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Terence\Desktop\Coursera\Business Statistics and Analysis Specialization\Final project\week4\"/>
    </mc:Choice>
  </mc:AlternateContent>
  <xr:revisionPtr revIDLastSave="0" documentId="13_ncr:1_{0ACD31CA-EF63-4E6E-8A28-1B560DA73B37}" xr6:coauthVersionLast="45" xr6:coauthVersionMax="45" xr10:uidLastSave="{00000000-0000-0000-0000-000000000000}"/>
  <bookViews>
    <workbookView xWindow="28680" yWindow="2580" windowWidth="29040" windowHeight="15840" xr2:uid="{00000000-000D-0000-FFFF-FFFF00000000}"/>
  </bookViews>
  <sheets>
    <sheet name="Summary Report" sheetId="7" r:id="rId1"/>
    <sheet name="Data Descriptors" sheetId="2" r:id="rId2"/>
    <sheet name="Graphs and Charts" sheetId="3" r:id="rId3"/>
    <sheet name="Statistical Tests" sheetId="5"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5" i="5" l="1"/>
  <c r="U5" i="5"/>
  <c r="U6"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105" i="5"/>
  <c r="U106" i="5"/>
  <c r="U107" i="5"/>
  <c r="U108" i="5"/>
  <c r="U109" i="5"/>
  <c r="U110" i="5"/>
  <c r="U111" i="5"/>
  <c r="U112" i="5"/>
  <c r="U113" i="5"/>
  <c r="U114" i="5"/>
  <c r="U115" i="5"/>
  <c r="U116" i="5"/>
  <c r="U117" i="5"/>
  <c r="U118" i="5"/>
  <c r="U119" i="5"/>
  <c r="U120" i="5"/>
  <c r="U121" i="5"/>
  <c r="U122" i="5"/>
  <c r="U123" i="5"/>
  <c r="U124" i="5"/>
  <c r="U125" i="5"/>
  <c r="U126" i="5"/>
  <c r="U127" i="5"/>
  <c r="U128" i="5"/>
  <c r="U129" i="5"/>
  <c r="U130" i="5"/>
  <c r="U131" i="5"/>
  <c r="U132" i="5"/>
  <c r="U133" i="5"/>
  <c r="U134" i="5"/>
  <c r="U135" i="5"/>
  <c r="U136" i="5"/>
  <c r="U137" i="5"/>
  <c r="U138" i="5"/>
  <c r="U139" i="5"/>
  <c r="U140" i="5"/>
  <c r="U141" i="5"/>
  <c r="U142" i="5"/>
  <c r="U143" i="5"/>
  <c r="U144" i="5"/>
  <c r="U145" i="5"/>
  <c r="U146" i="5"/>
  <c r="U147" i="5"/>
  <c r="U148" i="5"/>
  <c r="U149" i="5"/>
  <c r="U150" i="5"/>
  <c r="U151" i="5"/>
  <c r="U152" i="5"/>
  <c r="U153" i="5"/>
  <c r="U154" i="5"/>
  <c r="U155" i="5"/>
  <c r="U156" i="5"/>
  <c r="U157" i="5"/>
  <c r="U158" i="5"/>
  <c r="U159" i="5"/>
  <c r="U160" i="5"/>
  <c r="U161" i="5"/>
  <c r="U162" i="5"/>
  <c r="U163" i="5"/>
  <c r="U164" i="5"/>
  <c r="U165" i="5"/>
  <c r="U166" i="5"/>
  <c r="U167" i="5"/>
  <c r="U168" i="5"/>
  <c r="U169" i="5"/>
  <c r="U170" i="5"/>
  <c r="U171" i="5"/>
  <c r="U172" i="5"/>
  <c r="U173" i="5"/>
  <c r="U174" i="5"/>
  <c r="U175" i="5"/>
  <c r="U176" i="5"/>
  <c r="U177" i="5"/>
  <c r="U178" i="5"/>
  <c r="U179" i="5"/>
  <c r="U180" i="5"/>
  <c r="U181" i="5"/>
  <c r="U182" i="5"/>
  <c r="U183" i="5"/>
  <c r="U184" i="5"/>
  <c r="U185" i="5"/>
  <c r="U186" i="5"/>
  <c r="U187" i="5"/>
  <c r="U188" i="5"/>
  <c r="U189" i="5"/>
  <c r="U190" i="5"/>
  <c r="U191" i="5"/>
  <c r="U192" i="5"/>
  <c r="U193" i="5"/>
  <c r="U194" i="5"/>
  <c r="U195" i="5"/>
  <c r="U196" i="5"/>
  <c r="U197" i="5"/>
  <c r="U198" i="5"/>
  <c r="U199" i="5"/>
  <c r="U200" i="5"/>
  <c r="U201" i="5"/>
  <c r="U202" i="5"/>
  <c r="U203" i="5"/>
  <c r="U204" i="5"/>
  <c r="U205" i="5"/>
  <c r="U206" i="5"/>
  <c r="U207" i="5"/>
  <c r="U208" i="5"/>
  <c r="U209" i="5"/>
  <c r="U210" i="5"/>
  <c r="U211" i="5"/>
  <c r="U212" i="5"/>
  <c r="U213" i="5"/>
  <c r="U214" i="5"/>
  <c r="U215" i="5"/>
  <c r="U216" i="5"/>
  <c r="U217" i="5"/>
  <c r="U218" i="5"/>
  <c r="U219" i="5"/>
  <c r="U220" i="5"/>
  <c r="U221" i="5"/>
  <c r="U222" i="5"/>
  <c r="U223" i="5"/>
  <c r="U224" i="5"/>
  <c r="U225" i="5"/>
  <c r="U226" i="5"/>
  <c r="U227" i="5"/>
  <c r="U228" i="5"/>
  <c r="U229" i="5"/>
  <c r="U230" i="5"/>
  <c r="U231" i="5"/>
  <c r="U232" i="5"/>
  <c r="U233" i="5"/>
  <c r="U234" i="5"/>
  <c r="U235" i="5"/>
  <c r="U236" i="5"/>
  <c r="U237" i="5"/>
  <c r="U238" i="5"/>
  <c r="U239" i="5"/>
  <c r="U240" i="5"/>
  <c r="U241" i="5"/>
  <c r="U242" i="5"/>
  <c r="U243" i="5"/>
  <c r="U244" i="5"/>
  <c r="U245" i="5"/>
  <c r="U246" i="5"/>
  <c r="U247" i="5"/>
  <c r="U248" i="5"/>
  <c r="U249" i="5"/>
  <c r="U250" i="5"/>
  <c r="U251" i="5"/>
  <c r="U252" i="5"/>
  <c r="U253" i="5"/>
  <c r="U254" i="5"/>
  <c r="U255" i="5"/>
  <c r="U256" i="5"/>
  <c r="U257" i="5"/>
  <c r="U258" i="5"/>
  <c r="U259" i="5"/>
  <c r="U260" i="5"/>
  <c r="U261" i="5"/>
  <c r="U262" i="5"/>
  <c r="U263" i="5"/>
  <c r="U264" i="5"/>
  <c r="U265" i="5"/>
  <c r="U266" i="5"/>
  <c r="U267" i="5"/>
  <c r="U268" i="5"/>
  <c r="U269" i="5"/>
  <c r="U270" i="5"/>
  <c r="U271" i="5"/>
  <c r="U272" i="5"/>
  <c r="U273" i="5"/>
  <c r="U274" i="5"/>
  <c r="U275" i="5"/>
  <c r="U276" i="5"/>
  <c r="U277" i="5"/>
  <c r="U278" i="5"/>
  <c r="U279" i="5"/>
  <c r="U280" i="5"/>
  <c r="U281" i="5"/>
  <c r="U282" i="5"/>
  <c r="U283" i="5"/>
  <c r="U284" i="5"/>
  <c r="U285" i="5"/>
  <c r="U286" i="5"/>
  <c r="U287" i="5"/>
  <c r="U288" i="5"/>
  <c r="U289" i="5"/>
  <c r="U290" i="5"/>
  <c r="U291" i="5"/>
  <c r="U292" i="5"/>
  <c r="U293" i="5"/>
  <c r="U294" i="5"/>
  <c r="U295" i="5"/>
  <c r="U296" i="5"/>
  <c r="U297" i="5"/>
  <c r="U298" i="5"/>
  <c r="U299" i="5"/>
  <c r="U300" i="5"/>
  <c r="U301" i="5"/>
  <c r="U302" i="5"/>
  <c r="U303" i="5"/>
  <c r="U304" i="5"/>
  <c r="U305" i="5"/>
  <c r="U306" i="5"/>
  <c r="U307" i="5"/>
  <c r="U308" i="5"/>
  <c r="U309" i="5"/>
  <c r="U310" i="5"/>
  <c r="U311" i="5"/>
  <c r="U312" i="5"/>
  <c r="U313" i="5"/>
  <c r="U314" i="5"/>
  <c r="U315" i="5"/>
  <c r="U316" i="5"/>
  <c r="U317" i="5"/>
  <c r="U318" i="5"/>
  <c r="U319" i="5"/>
  <c r="U320" i="5"/>
  <c r="U321" i="5"/>
  <c r="U322" i="5"/>
  <c r="U323" i="5"/>
  <c r="U324" i="5"/>
  <c r="U325" i="5"/>
  <c r="U326" i="5"/>
  <c r="U327" i="5"/>
  <c r="U328" i="5"/>
  <c r="U329" i="5"/>
  <c r="U330" i="5"/>
  <c r="U331" i="5"/>
  <c r="U332" i="5"/>
  <c r="U333" i="5"/>
  <c r="U334" i="5"/>
  <c r="U335" i="5"/>
  <c r="U336" i="5"/>
  <c r="U337" i="5"/>
  <c r="U338" i="5"/>
  <c r="U339" i="5"/>
  <c r="U340" i="5"/>
  <c r="U341" i="5"/>
  <c r="U342" i="5"/>
  <c r="U343" i="5"/>
  <c r="U344" i="5"/>
  <c r="U345" i="5"/>
  <c r="U346" i="5"/>
  <c r="U347" i="5"/>
  <c r="U348" i="5"/>
  <c r="U349" i="5"/>
  <c r="U350" i="5"/>
  <c r="U351" i="5"/>
  <c r="U352" i="5"/>
  <c r="U353" i="5"/>
  <c r="U354" i="5"/>
  <c r="U355" i="5"/>
  <c r="U356" i="5"/>
  <c r="U357" i="5"/>
  <c r="U358" i="5"/>
  <c r="U359" i="5"/>
  <c r="U360" i="5"/>
  <c r="U361" i="5"/>
  <c r="U362" i="5"/>
  <c r="U363" i="5"/>
  <c r="U364" i="5"/>
  <c r="U365" i="5"/>
  <c r="U366" i="5"/>
  <c r="U367" i="5"/>
  <c r="U368" i="5"/>
  <c r="U369" i="5"/>
  <c r="U370" i="5"/>
  <c r="U371" i="5"/>
  <c r="U372" i="5"/>
  <c r="U373" i="5"/>
  <c r="U374" i="5"/>
  <c r="U375" i="5"/>
  <c r="U376" i="5"/>
  <c r="U377" i="5"/>
  <c r="U378" i="5"/>
  <c r="U379" i="5"/>
  <c r="U380" i="5"/>
  <c r="U381" i="5"/>
  <c r="U382" i="5"/>
  <c r="U383" i="5"/>
  <c r="U384" i="5"/>
  <c r="U385" i="5"/>
  <c r="U386" i="5"/>
  <c r="U387" i="5"/>
  <c r="U388" i="5"/>
  <c r="U389" i="5"/>
  <c r="U390" i="5"/>
  <c r="U391" i="5"/>
  <c r="U392" i="5"/>
  <c r="U393" i="5"/>
  <c r="U394" i="5"/>
  <c r="U395" i="5"/>
  <c r="U396" i="5"/>
  <c r="U397" i="5"/>
  <c r="U398" i="5"/>
  <c r="U399" i="5"/>
  <c r="U400" i="5"/>
  <c r="U401" i="5"/>
  <c r="U402" i="5"/>
  <c r="U403" i="5"/>
  <c r="U404" i="5"/>
  <c r="U405" i="5"/>
  <c r="U406" i="5"/>
  <c r="U407" i="5"/>
  <c r="U408" i="5"/>
  <c r="U409" i="5"/>
  <c r="U410" i="5"/>
  <c r="U411" i="5"/>
  <c r="U412" i="5"/>
  <c r="U413" i="5"/>
  <c r="U414" i="5"/>
  <c r="U415" i="5"/>
  <c r="U416" i="5"/>
  <c r="U417" i="5"/>
  <c r="U418" i="5"/>
  <c r="U419" i="5"/>
  <c r="U420" i="5"/>
  <c r="U421" i="5"/>
  <c r="U422" i="5"/>
  <c r="U423" i="5"/>
  <c r="U424" i="5"/>
  <c r="U425" i="5"/>
  <c r="U426" i="5"/>
  <c r="U427" i="5"/>
  <c r="U428" i="5"/>
  <c r="U429" i="5"/>
  <c r="U430" i="5"/>
  <c r="U431" i="5"/>
  <c r="U432" i="5"/>
  <c r="U433" i="5"/>
  <c r="U434" i="5"/>
  <c r="U435" i="5"/>
  <c r="U436" i="5"/>
  <c r="U437" i="5"/>
  <c r="U438" i="5"/>
  <c r="U439" i="5"/>
  <c r="U440" i="5"/>
  <c r="U441" i="5"/>
  <c r="U442" i="5"/>
  <c r="U443" i="5"/>
  <c r="U444" i="5"/>
  <c r="U445" i="5"/>
  <c r="U446" i="5"/>
  <c r="U447" i="5"/>
  <c r="U448" i="5"/>
  <c r="U449" i="5"/>
  <c r="U450" i="5"/>
  <c r="U451" i="5"/>
  <c r="U452" i="5"/>
  <c r="U453" i="5"/>
  <c r="U454" i="5"/>
  <c r="U455" i="5"/>
  <c r="U456" i="5"/>
  <c r="U457" i="5"/>
  <c r="U458" i="5"/>
  <c r="U459" i="5"/>
  <c r="U460" i="5"/>
  <c r="U461" i="5"/>
  <c r="U462" i="5"/>
  <c r="U463" i="5"/>
  <c r="U464" i="5"/>
  <c r="U465" i="5"/>
  <c r="U466" i="5"/>
  <c r="U467" i="5"/>
  <c r="U468" i="5"/>
  <c r="U469" i="5"/>
  <c r="U470" i="5"/>
  <c r="U471" i="5"/>
  <c r="U472" i="5"/>
  <c r="U473" i="5"/>
  <c r="U474" i="5"/>
  <c r="U475" i="5"/>
  <c r="U476" i="5"/>
  <c r="U477" i="5"/>
  <c r="U478" i="5"/>
  <c r="U479" i="5"/>
  <c r="U480" i="5"/>
  <c r="U481" i="5"/>
  <c r="U482" i="5"/>
  <c r="U483" i="5"/>
  <c r="U484" i="5"/>
  <c r="U485" i="5"/>
  <c r="U486" i="5"/>
  <c r="U487" i="5"/>
  <c r="U488" i="5"/>
  <c r="U489" i="5"/>
  <c r="U490" i="5"/>
  <c r="U491" i="5"/>
  <c r="U492" i="5"/>
  <c r="U493" i="5"/>
  <c r="U494" i="5"/>
  <c r="U495" i="5"/>
  <c r="U496" i="5"/>
  <c r="U497" i="5"/>
  <c r="U498" i="5"/>
  <c r="U499" i="5"/>
  <c r="U500" i="5"/>
  <c r="U501" i="5"/>
  <c r="U502" i="5"/>
  <c r="U503" i="5"/>
  <c r="U504" i="5"/>
  <c r="U505" i="5"/>
  <c r="U506" i="5"/>
  <c r="U507" i="5"/>
  <c r="U508" i="5"/>
  <c r="U509" i="5"/>
  <c r="U510" i="5"/>
  <c r="U511" i="5"/>
  <c r="U512" i="5"/>
  <c r="U513" i="5"/>
  <c r="U514" i="5"/>
  <c r="U515" i="5"/>
  <c r="U516" i="5"/>
  <c r="U517" i="5"/>
  <c r="U518" i="5"/>
  <c r="U519" i="5"/>
  <c r="U520" i="5"/>
  <c r="U521" i="5"/>
  <c r="U522" i="5"/>
  <c r="U523" i="5"/>
  <c r="U524" i="5"/>
  <c r="U525" i="5"/>
  <c r="U526" i="5"/>
  <c r="U527" i="5"/>
  <c r="U528" i="5"/>
  <c r="U529" i="5"/>
  <c r="U530" i="5"/>
  <c r="U531" i="5"/>
  <c r="U532" i="5"/>
  <c r="U533" i="5"/>
  <c r="U534" i="5"/>
  <c r="U535" i="5"/>
  <c r="U536" i="5"/>
  <c r="U537" i="5"/>
  <c r="U538" i="5"/>
  <c r="U539" i="5"/>
  <c r="U540" i="5"/>
  <c r="U541" i="5"/>
  <c r="U542" i="5"/>
  <c r="U543" i="5"/>
  <c r="U544" i="5"/>
  <c r="U545" i="5"/>
  <c r="U546" i="5"/>
  <c r="U547" i="5"/>
  <c r="U548" i="5"/>
  <c r="U549" i="5"/>
  <c r="U550" i="5"/>
  <c r="U551" i="5"/>
  <c r="U552" i="5"/>
  <c r="U553" i="5"/>
  <c r="U554" i="5"/>
  <c r="U555" i="5"/>
  <c r="U556" i="5"/>
  <c r="U557" i="5"/>
  <c r="U558" i="5"/>
  <c r="U559" i="5"/>
  <c r="U560" i="5"/>
  <c r="U561" i="5"/>
  <c r="U562" i="5"/>
  <c r="U563" i="5"/>
  <c r="U564" i="5"/>
  <c r="U565" i="5"/>
  <c r="U566" i="5"/>
  <c r="U567" i="5"/>
  <c r="U568" i="5"/>
  <c r="U569" i="5"/>
  <c r="U570" i="5"/>
  <c r="U571" i="5"/>
  <c r="U572" i="5"/>
  <c r="U573" i="5"/>
  <c r="U574" i="5"/>
  <c r="U575" i="5"/>
  <c r="U576" i="5"/>
  <c r="U577" i="5"/>
  <c r="U578" i="5"/>
  <c r="U579" i="5"/>
  <c r="U580" i="5"/>
  <c r="U581" i="5"/>
  <c r="U582" i="5"/>
  <c r="U583" i="5"/>
  <c r="U584" i="5"/>
  <c r="U585" i="5"/>
  <c r="U586" i="5"/>
  <c r="U587" i="5"/>
  <c r="U588" i="5"/>
  <c r="U589" i="5"/>
  <c r="U590" i="5"/>
  <c r="U591" i="5"/>
  <c r="U592" i="5"/>
  <c r="U593" i="5"/>
  <c r="U594" i="5"/>
  <c r="U595" i="5"/>
  <c r="U596" i="5"/>
  <c r="U597" i="5"/>
  <c r="U598" i="5"/>
  <c r="U599" i="5"/>
  <c r="U600" i="5"/>
  <c r="U601" i="5"/>
  <c r="U602" i="5"/>
  <c r="U603" i="5"/>
  <c r="U604" i="5"/>
  <c r="U605" i="5"/>
  <c r="U606" i="5"/>
  <c r="U607" i="5"/>
  <c r="U608" i="5"/>
  <c r="U609" i="5"/>
  <c r="U610" i="5"/>
  <c r="U611" i="5"/>
  <c r="U612" i="5"/>
  <c r="U613" i="5"/>
  <c r="U614" i="5"/>
  <c r="U615" i="5"/>
  <c r="U616" i="5"/>
  <c r="U617" i="5"/>
  <c r="U618" i="5"/>
  <c r="U619" i="5"/>
  <c r="U620" i="5"/>
  <c r="U621" i="5"/>
  <c r="U622" i="5"/>
  <c r="U623" i="5"/>
  <c r="U624" i="5"/>
  <c r="U625" i="5"/>
  <c r="U626" i="5"/>
  <c r="U627" i="5"/>
  <c r="U628" i="5"/>
  <c r="U629" i="5"/>
  <c r="U630" i="5"/>
  <c r="U631" i="5"/>
  <c r="U632" i="5"/>
  <c r="U633" i="5"/>
  <c r="U634" i="5"/>
  <c r="U635" i="5"/>
  <c r="U636" i="5"/>
  <c r="U637" i="5"/>
  <c r="U638" i="5"/>
  <c r="U639" i="5"/>
  <c r="U640" i="5"/>
  <c r="U641" i="5"/>
  <c r="U642" i="5"/>
  <c r="U643" i="5"/>
  <c r="U644" i="5"/>
  <c r="U645" i="5"/>
  <c r="U646" i="5"/>
  <c r="U647" i="5"/>
  <c r="U648" i="5"/>
  <c r="U649" i="5"/>
  <c r="U650" i="5"/>
  <c r="U651" i="5"/>
  <c r="U652" i="5"/>
  <c r="U653" i="5"/>
  <c r="U654" i="5"/>
  <c r="U655" i="5"/>
  <c r="U656" i="5"/>
  <c r="U657" i="5"/>
  <c r="U658" i="5"/>
  <c r="U659" i="5"/>
  <c r="U660" i="5"/>
  <c r="U661" i="5"/>
  <c r="U662" i="5"/>
  <c r="U663" i="5"/>
  <c r="U664" i="5"/>
  <c r="U665" i="5"/>
  <c r="U666" i="5"/>
  <c r="U667" i="5"/>
  <c r="U668" i="5"/>
  <c r="U669" i="5"/>
  <c r="U670" i="5"/>
  <c r="U671" i="5"/>
  <c r="U672" i="5"/>
  <c r="U673" i="5"/>
  <c r="U674" i="5"/>
  <c r="U675" i="5"/>
  <c r="U676" i="5"/>
  <c r="U677" i="5"/>
  <c r="U678" i="5"/>
  <c r="U679" i="5"/>
  <c r="U680" i="5"/>
  <c r="U681" i="5"/>
  <c r="U682" i="5"/>
  <c r="U683" i="5"/>
  <c r="U684" i="5"/>
  <c r="U685" i="5"/>
  <c r="U686" i="5"/>
  <c r="U687" i="5"/>
  <c r="U688" i="5"/>
  <c r="U689" i="5"/>
  <c r="U690" i="5"/>
  <c r="U691" i="5"/>
  <c r="U692" i="5"/>
  <c r="U693" i="5"/>
  <c r="U694" i="5"/>
  <c r="U695" i="5"/>
  <c r="U696" i="5"/>
  <c r="U697" i="5"/>
  <c r="U698" i="5"/>
  <c r="U699" i="5"/>
  <c r="U700" i="5"/>
  <c r="U701" i="5"/>
  <c r="U702" i="5"/>
  <c r="U703" i="5"/>
  <c r="U704" i="5"/>
  <c r="U705" i="5"/>
  <c r="U706" i="5"/>
  <c r="U707" i="5"/>
  <c r="U708" i="5"/>
  <c r="U709" i="5"/>
  <c r="U710" i="5"/>
  <c r="U711" i="5"/>
  <c r="U712" i="5"/>
  <c r="U713" i="5"/>
  <c r="U714" i="5"/>
  <c r="U715" i="5"/>
  <c r="U716" i="5"/>
  <c r="U717" i="5"/>
  <c r="U718" i="5"/>
  <c r="U719" i="5"/>
  <c r="U720" i="5"/>
  <c r="U721" i="5"/>
  <c r="U722" i="5"/>
  <c r="U723" i="5"/>
  <c r="U724" i="5"/>
  <c r="U725" i="5"/>
  <c r="U726" i="5"/>
  <c r="U727" i="5"/>
  <c r="U728" i="5"/>
  <c r="U729" i="5"/>
  <c r="U730" i="5"/>
  <c r="U731" i="5"/>
  <c r="U732" i="5"/>
  <c r="U733" i="5"/>
  <c r="U734" i="5"/>
  <c r="U735" i="5"/>
  <c r="U736" i="5"/>
  <c r="U737" i="5"/>
  <c r="U738" i="5"/>
  <c r="U739" i="5"/>
  <c r="U740" i="5"/>
  <c r="U741" i="5"/>
  <c r="U742" i="5"/>
  <c r="U743" i="5"/>
  <c r="U744" i="5"/>
  <c r="U745" i="5"/>
  <c r="U746" i="5"/>
  <c r="U747" i="5"/>
  <c r="U748" i="5"/>
  <c r="U749" i="5"/>
  <c r="U750" i="5"/>
  <c r="U751" i="5"/>
  <c r="U752" i="5"/>
  <c r="U753" i="5"/>
  <c r="U754" i="5"/>
  <c r="U755" i="5"/>
  <c r="U756" i="5"/>
  <c r="U757" i="5"/>
  <c r="U758" i="5"/>
  <c r="U759" i="5"/>
  <c r="U760" i="5"/>
  <c r="U761" i="5"/>
  <c r="U762" i="5"/>
  <c r="U763" i="5"/>
  <c r="U764" i="5"/>
  <c r="U765" i="5"/>
  <c r="U766" i="5"/>
  <c r="U767" i="5"/>
  <c r="U768" i="5"/>
  <c r="U769" i="5"/>
  <c r="U770" i="5"/>
  <c r="U771" i="5"/>
  <c r="U772" i="5"/>
  <c r="U773" i="5"/>
  <c r="U774" i="5"/>
  <c r="U775" i="5"/>
  <c r="U776" i="5"/>
  <c r="U777" i="5"/>
  <c r="U778" i="5"/>
  <c r="U779" i="5"/>
  <c r="U780" i="5"/>
  <c r="U781" i="5"/>
  <c r="U782" i="5"/>
  <c r="U783" i="5"/>
  <c r="U784" i="5"/>
  <c r="U785" i="5"/>
  <c r="U786" i="5"/>
  <c r="U787" i="5"/>
  <c r="U788" i="5"/>
  <c r="U789" i="5"/>
  <c r="U790" i="5"/>
  <c r="U791" i="5"/>
  <c r="U792" i="5"/>
  <c r="U793" i="5"/>
  <c r="U794" i="5"/>
  <c r="U795" i="5"/>
  <c r="U796" i="5"/>
  <c r="U797" i="5"/>
  <c r="U798" i="5"/>
  <c r="U799" i="5"/>
  <c r="U800" i="5"/>
  <c r="U801" i="5"/>
  <c r="U802" i="5"/>
  <c r="U803" i="5"/>
  <c r="U804" i="5"/>
  <c r="U805" i="5"/>
  <c r="U806" i="5"/>
  <c r="U807" i="5"/>
  <c r="U808" i="5"/>
  <c r="U809" i="5"/>
  <c r="U810" i="5"/>
  <c r="U811" i="5"/>
  <c r="U812" i="5"/>
  <c r="U813" i="5"/>
  <c r="U814" i="5"/>
  <c r="U815" i="5"/>
  <c r="U816" i="5"/>
  <c r="U817" i="5"/>
  <c r="U818" i="5"/>
  <c r="U819" i="5"/>
  <c r="U820" i="5"/>
  <c r="U821" i="5"/>
  <c r="U822" i="5"/>
  <c r="U823" i="5"/>
  <c r="U824" i="5"/>
  <c r="U825" i="5"/>
  <c r="U826" i="5"/>
  <c r="U827" i="5"/>
  <c r="U828" i="5"/>
  <c r="U829" i="5"/>
  <c r="U830" i="5"/>
  <c r="U831" i="5"/>
  <c r="U832" i="5"/>
  <c r="U833" i="5"/>
  <c r="U834" i="5"/>
  <c r="U835" i="5"/>
  <c r="U836" i="5"/>
  <c r="U837" i="5"/>
  <c r="U838" i="5"/>
  <c r="U839" i="5"/>
  <c r="U840" i="5"/>
  <c r="U841" i="5"/>
  <c r="U842" i="5"/>
  <c r="U843" i="5"/>
  <c r="U844" i="5"/>
  <c r="U845" i="5"/>
  <c r="U846" i="5"/>
  <c r="U847" i="5"/>
  <c r="U848" i="5"/>
  <c r="U849" i="5"/>
  <c r="U850" i="5"/>
  <c r="U851" i="5"/>
  <c r="U852" i="5"/>
  <c r="U853" i="5"/>
  <c r="U854" i="5"/>
  <c r="U855" i="5"/>
  <c r="U856" i="5"/>
  <c r="U857" i="5"/>
  <c r="U858" i="5"/>
  <c r="U859" i="5"/>
  <c r="U860" i="5"/>
  <c r="U861" i="5"/>
  <c r="U862" i="5"/>
  <c r="U863" i="5"/>
  <c r="U864" i="5"/>
  <c r="U865" i="5"/>
  <c r="U866" i="5"/>
  <c r="U867" i="5"/>
  <c r="U868" i="5"/>
  <c r="U869" i="5"/>
  <c r="U870" i="5"/>
  <c r="U871" i="5"/>
  <c r="U872" i="5"/>
  <c r="U873" i="5"/>
  <c r="U874" i="5"/>
  <c r="U875" i="5"/>
  <c r="U876" i="5"/>
  <c r="U877" i="5"/>
  <c r="U878" i="5"/>
  <c r="U879" i="5"/>
  <c r="U880" i="5"/>
  <c r="U881" i="5"/>
  <c r="U882" i="5"/>
  <c r="U883" i="5"/>
  <c r="U884" i="5"/>
  <c r="U885" i="5"/>
  <c r="U886" i="5"/>
  <c r="U887" i="5"/>
  <c r="U888" i="5"/>
  <c r="U889" i="5"/>
  <c r="U890" i="5"/>
  <c r="U891" i="5"/>
  <c r="U892" i="5"/>
  <c r="U893" i="5"/>
  <c r="U894" i="5"/>
  <c r="U895" i="5"/>
  <c r="U896" i="5"/>
  <c r="U897" i="5"/>
  <c r="U898" i="5"/>
  <c r="U899" i="5"/>
  <c r="U900" i="5"/>
  <c r="U901" i="5"/>
  <c r="U902" i="5"/>
  <c r="U903" i="5"/>
  <c r="U904" i="5"/>
  <c r="U905" i="5"/>
  <c r="U906" i="5"/>
  <c r="U907" i="5"/>
  <c r="U908" i="5"/>
  <c r="U909" i="5"/>
  <c r="U910" i="5"/>
  <c r="U911" i="5"/>
  <c r="U912" i="5"/>
  <c r="U913" i="5"/>
  <c r="U914" i="5"/>
  <c r="U915" i="5"/>
  <c r="U916" i="5"/>
  <c r="U917" i="5"/>
  <c r="U918" i="5"/>
  <c r="U919" i="5"/>
  <c r="U920" i="5"/>
  <c r="U921" i="5"/>
  <c r="U922" i="5"/>
  <c r="U923" i="5"/>
  <c r="U924" i="5"/>
  <c r="U925" i="5"/>
  <c r="U926" i="5"/>
  <c r="U927" i="5"/>
  <c r="U928" i="5"/>
  <c r="U929" i="5"/>
  <c r="U930" i="5"/>
  <c r="U931" i="5"/>
  <c r="U932" i="5"/>
  <c r="U933" i="5"/>
  <c r="U934" i="5"/>
  <c r="U935" i="5"/>
  <c r="U936" i="5"/>
  <c r="U937" i="5"/>
  <c r="U938" i="5"/>
  <c r="U939" i="5"/>
  <c r="U940" i="5"/>
  <c r="U941" i="5"/>
  <c r="U942" i="5"/>
  <c r="U943" i="5"/>
  <c r="U944" i="5"/>
  <c r="U945" i="5"/>
  <c r="U946" i="5"/>
  <c r="U947" i="5"/>
  <c r="U948" i="5"/>
  <c r="U949" i="5"/>
  <c r="U950" i="5"/>
  <c r="U951" i="5"/>
  <c r="U952" i="5"/>
  <c r="U953" i="5"/>
  <c r="U954" i="5"/>
  <c r="U955" i="5"/>
  <c r="U956" i="5"/>
  <c r="U957" i="5"/>
  <c r="U958" i="5"/>
  <c r="U959" i="5"/>
  <c r="U960" i="5"/>
  <c r="U961" i="5"/>
  <c r="U962" i="5"/>
  <c r="U963" i="5"/>
  <c r="U964" i="5"/>
  <c r="U965" i="5"/>
  <c r="U966" i="5"/>
  <c r="U967" i="5"/>
  <c r="U968" i="5"/>
  <c r="U969" i="5"/>
  <c r="U970" i="5"/>
  <c r="U971" i="5"/>
  <c r="U972" i="5"/>
  <c r="U973" i="5"/>
  <c r="U974" i="5"/>
  <c r="U975" i="5"/>
  <c r="U976" i="5"/>
  <c r="U977" i="5"/>
  <c r="U978" i="5"/>
  <c r="U979" i="5"/>
  <c r="U980" i="5"/>
  <c r="U981" i="5"/>
  <c r="U982" i="5"/>
  <c r="U983" i="5"/>
  <c r="U984" i="5"/>
  <c r="U985" i="5"/>
  <c r="U986" i="5"/>
  <c r="U987" i="5"/>
  <c r="U988" i="5"/>
  <c r="U989" i="5"/>
  <c r="U990" i="5"/>
  <c r="U991" i="5"/>
  <c r="U992" i="5"/>
  <c r="U993" i="5"/>
  <c r="U994" i="5"/>
  <c r="U995" i="5"/>
  <c r="U996" i="5"/>
  <c r="U997" i="5"/>
  <c r="U998" i="5"/>
  <c r="U999" i="5"/>
  <c r="U1000" i="5"/>
  <c r="U1001" i="5"/>
  <c r="U1002" i="5"/>
  <c r="U1003" i="5"/>
  <c r="U1004" i="5"/>
  <c r="T6" i="5"/>
  <c r="T7" i="5"/>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127" i="5"/>
  <c r="T128" i="5"/>
  <c r="T129" i="5"/>
  <c r="T130" i="5"/>
  <c r="T131" i="5"/>
  <c r="T132" i="5"/>
  <c r="T133" i="5"/>
  <c r="T134" i="5"/>
  <c r="T135" i="5"/>
  <c r="T136" i="5"/>
  <c r="T137" i="5"/>
  <c r="T138" i="5"/>
  <c r="T139" i="5"/>
  <c r="T140" i="5"/>
  <c r="T141" i="5"/>
  <c r="T142" i="5"/>
  <c r="T143" i="5"/>
  <c r="T144" i="5"/>
  <c r="T145" i="5"/>
  <c r="T146" i="5"/>
  <c r="T147" i="5"/>
  <c r="T148" i="5"/>
  <c r="T149" i="5"/>
  <c r="T150" i="5"/>
  <c r="T151" i="5"/>
  <c r="T152" i="5"/>
  <c r="T153" i="5"/>
  <c r="T154" i="5"/>
  <c r="T155" i="5"/>
  <c r="T156" i="5"/>
  <c r="T157" i="5"/>
  <c r="T158" i="5"/>
  <c r="T159" i="5"/>
  <c r="T160" i="5"/>
  <c r="T161" i="5"/>
  <c r="T162" i="5"/>
  <c r="T163" i="5"/>
  <c r="T164" i="5"/>
  <c r="T165" i="5"/>
  <c r="T166" i="5"/>
  <c r="T167" i="5"/>
  <c r="T168" i="5"/>
  <c r="T169" i="5"/>
  <c r="T170" i="5"/>
  <c r="T171" i="5"/>
  <c r="T172" i="5"/>
  <c r="T173" i="5"/>
  <c r="T174" i="5"/>
  <c r="T175" i="5"/>
  <c r="T176" i="5"/>
  <c r="T177" i="5"/>
  <c r="T178" i="5"/>
  <c r="T179" i="5"/>
  <c r="T180" i="5"/>
  <c r="T181" i="5"/>
  <c r="T182" i="5"/>
  <c r="T183" i="5"/>
  <c r="T184" i="5"/>
  <c r="T185" i="5"/>
  <c r="T186" i="5"/>
  <c r="T187" i="5"/>
  <c r="T188" i="5"/>
  <c r="T189" i="5"/>
  <c r="T190" i="5"/>
  <c r="T191" i="5"/>
  <c r="T192" i="5"/>
  <c r="T193" i="5"/>
  <c r="T194" i="5"/>
  <c r="T195" i="5"/>
  <c r="T196" i="5"/>
  <c r="T197" i="5"/>
  <c r="T198" i="5"/>
  <c r="T199" i="5"/>
  <c r="T200" i="5"/>
  <c r="T201" i="5"/>
  <c r="T202" i="5"/>
  <c r="T203" i="5"/>
  <c r="T204" i="5"/>
  <c r="T205" i="5"/>
  <c r="T206" i="5"/>
  <c r="T207" i="5"/>
  <c r="T208" i="5"/>
  <c r="T209" i="5"/>
  <c r="T210" i="5"/>
  <c r="T211" i="5"/>
  <c r="T212" i="5"/>
  <c r="T213" i="5"/>
  <c r="T214" i="5"/>
  <c r="T215" i="5"/>
  <c r="T216" i="5"/>
  <c r="T217" i="5"/>
  <c r="T218" i="5"/>
  <c r="T219" i="5"/>
  <c r="T220" i="5"/>
  <c r="T221" i="5"/>
  <c r="T222" i="5"/>
  <c r="T223" i="5"/>
  <c r="T224" i="5"/>
  <c r="T225" i="5"/>
  <c r="T226" i="5"/>
  <c r="T227" i="5"/>
  <c r="T228" i="5"/>
  <c r="T229" i="5"/>
  <c r="T230" i="5"/>
  <c r="T231" i="5"/>
  <c r="T232" i="5"/>
  <c r="T233" i="5"/>
  <c r="T234" i="5"/>
  <c r="T235" i="5"/>
  <c r="T236" i="5"/>
  <c r="T237" i="5"/>
  <c r="T238" i="5"/>
  <c r="T239" i="5"/>
  <c r="T240" i="5"/>
  <c r="T241" i="5"/>
  <c r="T242" i="5"/>
  <c r="T243" i="5"/>
  <c r="T244" i="5"/>
  <c r="T245" i="5"/>
  <c r="T246" i="5"/>
  <c r="T247" i="5"/>
  <c r="T248" i="5"/>
  <c r="T249" i="5"/>
  <c r="T250" i="5"/>
  <c r="T251" i="5"/>
  <c r="T252" i="5"/>
  <c r="T253" i="5"/>
  <c r="T254" i="5"/>
  <c r="T255" i="5"/>
  <c r="T256" i="5"/>
  <c r="T257" i="5"/>
  <c r="T258" i="5"/>
  <c r="T259" i="5"/>
  <c r="T260" i="5"/>
  <c r="T261" i="5"/>
  <c r="T262" i="5"/>
  <c r="T263" i="5"/>
  <c r="T264" i="5"/>
  <c r="T265" i="5"/>
  <c r="T266" i="5"/>
  <c r="T267" i="5"/>
  <c r="T268" i="5"/>
  <c r="T269" i="5"/>
  <c r="T270" i="5"/>
  <c r="T271" i="5"/>
  <c r="T272" i="5"/>
  <c r="T273" i="5"/>
  <c r="T274" i="5"/>
  <c r="T275" i="5"/>
  <c r="T276" i="5"/>
  <c r="T277" i="5"/>
  <c r="T278" i="5"/>
  <c r="T279" i="5"/>
  <c r="T280" i="5"/>
  <c r="T281" i="5"/>
  <c r="T282" i="5"/>
  <c r="T283" i="5"/>
  <c r="T284" i="5"/>
  <c r="T285" i="5"/>
  <c r="T286" i="5"/>
  <c r="T287" i="5"/>
  <c r="T288" i="5"/>
  <c r="T289" i="5"/>
  <c r="T290" i="5"/>
  <c r="T291" i="5"/>
  <c r="T292" i="5"/>
  <c r="T293" i="5"/>
  <c r="T294" i="5"/>
  <c r="T295" i="5"/>
  <c r="T296" i="5"/>
  <c r="T297" i="5"/>
  <c r="T298" i="5"/>
  <c r="T299" i="5"/>
  <c r="T300" i="5"/>
  <c r="T301" i="5"/>
  <c r="T302" i="5"/>
  <c r="T303" i="5"/>
  <c r="T304" i="5"/>
  <c r="T305" i="5"/>
  <c r="T306" i="5"/>
  <c r="T307" i="5"/>
  <c r="T308" i="5"/>
  <c r="T309" i="5"/>
  <c r="T310" i="5"/>
  <c r="T311" i="5"/>
  <c r="T312" i="5"/>
  <c r="T313" i="5"/>
  <c r="T314" i="5"/>
  <c r="T315" i="5"/>
  <c r="T316" i="5"/>
  <c r="T317" i="5"/>
  <c r="T318" i="5"/>
  <c r="T319" i="5"/>
  <c r="T320" i="5"/>
  <c r="T321" i="5"/>
  <c r="T322" i="5"/>
  <c r="T323" i="5"/>
  <c r="T324" i="5"/>
  <c r="T325" i="5"/>
  <c r="T326" i="5"/>
  <c r="T327" i="5"/>
  <c r="T328" i="5"/>
  <c r="T329" i="5"/>
  <c r="T330" i="5"/>
  <c r="T331" i="5"/>
  <c r="T332" i="5"/>
  <c r="T333" i="5"/>
  <c r="T334" i="5"/>
  <c r="T335" i="5"/>
  <c r="T336" i="5"/>
  <c r="T337" i="5"/>
  <c r="T338" i="5"/>
  <c r="T339" i="5"/>
  <c r="T340" i="5"/>
  <c r="T341" i="5"/>
  <c r="T342" i="5"/>
  <c r="T343" i="5"/>
  <c r="T344" i="5"/>
  <c r="T345" i="5"/>
  <c r="T346" i="5"/>
  <c r="T347" i="5"/>
  <c r="T348" i="5"/>
  <c r="T349" i="5"/>
  <c r="T350" i="5"/>
  <c r="T351" i="5"/>
  <c r="T352" i="5"/>
  <c r="T353" i="5"/>
  <c r="T354" i="5"/>
  <c r="T355" i="5"/>
  <c r="T356" i="5"/>
  <c r="T357" i="5"/>
  <c r="T358" i="5"/>
  <c r="T359" i="5"/>
  <c r="T360" i="5"/>
  <c r="T361" i="5"/>
  <c r="T362" i="5"/>
  <c r="T363" i="5"/>
  <c r="T364" i="5"/>
  <c r="T365" i="5"/>
  <c r="T366" i="5"/>
  <c r="T367" i="5"/>
  <c r="T368" i="5"/>
  <c r="T369" i="5"/>
  <c r="T370" i="5"/>
  <c r="T371" i="5"/>
  <c r="T372" i="5"/>
  <c r="T373" i="5"/>
  <c r="T374" i="5"/>
  <c r="T375" i="5"/>
  <c r="T376" i="5"/>
  <c r="T377" i="5"/>
  <c r="T378" i="5"/>
  <c r="T379" i="5"/>
  <c r="T380" i="5"/>
  <c r="T381" i="5"/>
  <c r="T382" i="5"/>
  <c r="T383" i="5"/>
  <c r="T384" i="5"/>
  <c r="T385" i="5"/>
  <c r="T386" i="5"/>
  <c r="T387" i="5"/>
  <c r="T388" i="5"/>
  <c r="T389" i="5"/>
  <c r="T390" i="5"/>
  <c r="T391" i="5"/>
  <c r="T392" i="5"/>
  <c r="T393" i="5"/>
  <c r="T394" i="5"/>
  <c r="T395" i="5"/>
  <c r="T396" i="5"/>
  <c r="T397" i="5"/>
  <c r="T398" i="5"/>
  <c r="T399" i="5"/>
  <c r="T400" i="5"/>
  <c r="T401" i="5"/>
  <c r="T402" i="5"/>
  <c r="T403" i="5"/>
  <c r="T404" i="5"/>
  <c r="T405" i="5"/>
  <c r="T406" i="5"/>
  <c r="T407" i="5"/>
  <c r="T408" i="5"/>
  <c r="T409" i="5"/>
  <c r="T410" i="5"/>
  <c r="T411" i="5"/>
  <c r="T412" i="5"/>
  <c r="T413" i="5"/>
  <c r="T414" i="5"/>
  <c r="T415" i="5"/>
  <c r="T416" i="5"/>
  <c r="T417" i="5"/>
  <c r="T418" i="5"/>
  <c r="T419" i="5"/>
  <c r="T420" i="5"/>
  <c r="T421" i="5"/>
  <c r="T422" i="5"/>
  <c r="T423" i="5"/>
  <c r="T424" i="5"/>
  <c r="T425" i="5"/>
  <c r="T426" i="5"/>
  <c r="T427" i="5"/>
  <c r="T428" i="5"/>
  <c r="T429" i="5"/>
  <c r="T430" i="5"/>
  <c r="T431" i="5"/>
  <c r="T432" i="5"/>
  <c r="T433" i="5"/>
  <c r="T434" i="5"/>
  <c r="T435" i="5"/>
  <c r="T436" i="5"/>
  <c r="T437" i="5"/>
  <c r="T438" i="5"/>
  <c r="T439" i="5"/>
  <c r="T440" i="5"/>
  <c r="T441" i="5"/>
  <c r="T442" i="5"/>
  <c r="T443" i="5"/>
  <c r="T444" i="5"/>
  <c r="T445" i="5"/>
  <c r="T446" i="5"/>
  <c r="T447" i="5"/>
  <c r="T448" i="5"/>
  <c r="T449" i="5"/>
  <c r="T450" i="5"/>
  <c r="T451" i="5"/>
  <c r="T452" i="5"/>
  <c r="T453" i="5"/>
  <c r="T454" i="5"/>
  <c r="T455" i="5"/>
  <c r="T456" i="5"/>
  <c r="T457" i="5"/>
  <c r="T458" i="5"/>
  <c r="T459" i="5"/>
  <c r="T460" i="5"/>
  <c r="T461" i="5"/>
  <c r="T462" i="5"/>
  <c r="T463" i="5"/>
  <c r="T464" i="5"/>
  <c r="T465" i="5"/>
  <c r="T466" i="5"/>
  <c r="T467" i="5"/>
  <c r="T468" i="5"/>
  <c r="T469" i="5"/>
  <c r="T470" i="5"/>
  <c r="T471" i="5"/>
  <c r="T472" i="5"/>
  <c r="T473" i="5"/>
  <c r="T474" i="5"/>
  <c r="T475" i="5"/>
  <c r="T476" i="5"/>
  <c r="T477" i="5"/>
  <c r="T478" i="5"/>
  <c r="T479" i="5"/>
  <c r="T480" i="5"/>
  <c r="T481" i="5"/>
  <c r="T482" i="5"/>
  <c r="T483" i="5"/>
  <c r="T484" i="5"/>
  <c r="T485" i="5"/>
  <c r="T486" i="5"/>
  <c r="T487" i="5"/>
  <c r="T488" i="5"/>
  <c r="T489" i="5"/>
  <c r="T490" i="5"/>
  <c r="T491" i="5"/>
  <c r="T492" i="5"/>
  <c r="T493" i="5"/>
  <c r="T494" i="5"/>
  <c r="T495" i="5"/>
  <c r="T496" i="5"/>
  <c r="T497" i="5"/>
  <c r="T498" i="5"/>
  <c r="T499" i="5"/>
  <c r="T500" i="5"/>
  <c r="T501" i="5"/>
  <c r="T502" i="5"/>
  <c r="T503" i="5"/>
  <c r="T504" i="5"/>
  <c r="T505" i="5"/>
  <c r="T506" i="5"/>
  <c r="T507" i="5"/>
  <c r="T508" i="5"/>
  <c r="T509" i="5"/>
  <c r="T510" i="5"/>
  <c r="T511" i="5"/>
  <c r="T512" i="5"/>
  <c r="T513" i="5"/>
  <c r="T514" i="5"/>
  <c r="T515" i="5"/>
  <c r="T516" i="5"/>
  <c r="T517" i="5"/>
  <c r="T518" i="5"/>
  <c r="T519" i="5"/>
  <c r="T520" i="5"/>
  <c r="T521" i="5"/>
  <c r="T522" i="5"/>
  <c r="T523" i="5"/>
  <c r="T524" i="5"/>
  <c r="T525" i="5"/>
  <c r="T526" i="5"/>
  <c r="T527" i="5"/>
  <c r="T528" i="5"/>
  <c r="T529" i="5"/>
  <c r="T530" i="5"/>
  <c r="T531" i="5"/>
  <c r="T532" i="5"/>
  <c r="T533" i="5"/>
  <c r="T534" i="5"/>
  <c r="T535" i="5"/>
  <c r="T536" i="5"/>
  <c r="T537" i="5"/>
  <c r="T538" i="5"/>
  <c r="T539" i="5"/>
  <c r="T540" i="5"/>
  <c r="T541" i="5"/>
  <c r="T542" i="5"/>
  <c r="T543" i="5"/>
  <c r="T544" i="5"/>
  <c r="T545" i="5"/>
  <c r="T546" i="5"/>
  <c r="T547" i="5"/>
  <c r="T548" i="5"/>
  <c r="T549" i="5"/>
  <c r="T550" i="5"/>
  <c r="T551" i="5"/>
  <c r="T552" i="5"/>
  <c r="T553" i="5"/>
  <c r="T554" i="5"/>
  <c r="T555" i="5"/>
  <c r="T556" i="5"/>
  <c r="T557" i="5"/>
  <c r="T558" i="5"/>
  <c r="T559" i="5"/>
  <c r="T560" i="5"/>
  <c r="T561" i="5"/>
  <c r="T562" i="5"/>
  <c r="T563" i="5"/>
  <c r="T564" i="5"/>
  <c r="T565" i="5"/>
  <c r="T566" i="5"/>
  <c r="T567" i="5"/>
  <c r="T568" i="5"/>
  <c r="T569" i="5"/>
  <c r="T570" i="5"/>
  <c r="T571" i="5"/>
  <c r="T572" i="5"/>
  <c r="T573" i="5"/>
  <c r="T574" i="5"/>
  <c r="T575" i="5"/>
  <c r="T576" i="5"/>
  <c r="T577" i="5"/>
  <c r="T578" i="5"/>
  <c r="T579" i="5"/>
  <c r="T580" i="5"/>
  <c r="T581" i="5"/>
  <c r="T582" i="5"/>
  <c r="T583" i="5"/>
  <c r="T584" i="5"/>
  <c r="T585" i="5"/>
  <c r="T586" i="5"/>
  <c r="T587" i="5"/>
  <c r="T588" i="5"/>
  <c r="T589" i="5"/>
  <c r="T590" i="5"/>
  <c r="T591" i="5"/>
  <c r="T592" i="5"/>
  <c r="T593" i="5"/>
  <c r="T594" i="5"/>
  <c r="T595" i="5"/>
  <c r="T596" i="5"/>
  <c r="T597" i="5"/>
  <c r="T598" i="5"/>
  <c r="T599" i="5"/>
  <c r="T600" i="5"/>
  <c r="T601" i="5"/>
  <c r="T602" i="5"/>
  <c r="T603" i="5"/>
  <c r="T604" i="5"/>
  <c r="T605" i="5"/>
  <c r="T606" i="5"/>
  <c r="T607" i="5"/>
  <c r="T608" i="5"/>
  <c r="T609" i="5"/>
  <c r="T610" i="5"/>
  <c r="T611" i="5"/>
  <c r="T612" i="5"/>
  <c r="T613" i="5"/>
  <c r="T614" i="5"/>
  <c r="T615" i="5"/>
  <c r="T616" i="5"/>
  <c r="T617" i="5"/>
  <c r="T618" i="5"/>
  <c r="T619" i="5"/>
  <c r="T620" i="5"/>
  <c r="T621" i="5"/>
  <c r="T622" i="5"/>
  <c r="T623" i="5"/>
  <c r="T624" i="5"/>
  <c r="T625" i="5"/>
  <c r="T626" i="5"/>
  <c r="T627" i="5"/>
  <c r="T628" i="5"/>
  <c r="T629" i="5"/>
  <c r="T630" i="5"/>
  <c r="T631" i="5"/>
  <c r="T632" i="5"/>
  <c r="T633" i="5"/>
  <c r="T634" i="5"/>
  <c r="T635" i="5"/>
  <c r="T636" i="5"/>
  <c r="T637" i="5"/>
  <c r="T638" i="5"/>
  <c r="T639" i="5"/>
  <c r="T640" i="5"/>
  <c r="T641" i="5"/>
  <c r="T642" i="5"/>
  <c r="T643" i="5"/>
  <c r="T644" i="5"/>
  <c r="T645" i="5"/>
  <c r="T646" i="5"/>
  <c r="T647" i="5"/>
  <c r="T648" i="5"/>
  <c r="T649" i="5"/>
  <c r="T650" i="5"/>
  <c r="T651" i="5"/>
  <c r="T652" i="5"/>
  <c r="T653" i="5"/>
  <c r="T654" i="5"/>
  <c r="T655" i="5"/>
  <c r="T656" i="5"/>
  <c r="T657" i="5"/>
  <c r="T658" i="5"/>
  <c r="T659" i="5"/>
  <c r="T660" i="5"/>
  <c r="T661" i="5"/>
  <c r="T662" i="5"/>
  <c r="T663" i="5"/>
  <c r="T664" i="5"/>
  <c r="T665" i="5"/>
  <c r="T666" i="5"/>
  <c r="T667" i="5"/>
  <c r="T668" i="5"/>
  <c r="T669" i="5"/>
  <c r="T670" i="5"/>
  <c r="T671" i="5"/>
  <c r="T672" i="5"/>
  <c r="T673" i="5"/>
  <c r="T674" i="5"/>
  <c r="T675" i="5"/>
  <c r="T676" i="5"/>
  <c r="T677" i="5"/>
  <c r="T678" i="5"/>
  <c r="T679" i="5"/>
  <c r="T680" i="5"/>
  <c r="T681" i="5"/>
  <c r="T682" i="5"/>
  <c r="T683" i="5"/>
  <c r="T684" i="5"/>
  <c r="T685" i="5"/>
  <c r="T686" i="5"/>
  <c r="T687" i="5"/>
  <c r="T688" i="5"/>
  <c r="T689" i="5"/>
  <c r="T690" i="5"/>
  <c r="T691" i="5"/>
  <c r="T692" i="5"/>
  <c r="T693" i="5"/>
  <c r="T694" i="5"/>
  <c r="T695" i="5"/>
  <c r="T696" i="5"/>
  <c r="T697" i="5"/>
  <c r="T698" i="5"/>
  <c r="T699" i="5"/>
  <c r="T700" i="5"/>
  <c r="T701" i="5"/>
  <c r="T702" i="5"/>
  <c r="T703" i="5"/>
  <c r="T704" i="5"/>
  <c r="T705" i="5"/>
  <c r="T706" i="5"/>
  <c r="T707" i="5"/>
  <c r="T708" i="5"/>
  <c r="T709" i="5"/>
  <c r="T710" i="5"/>
  <c r="T711" i="5"/>
  <c r="T712" i="5"/>
  <c r="T713" i="5"/>
  <c r="T714" i="5"/>
  <c r="T715" i="5"/>
  <c r="T716" i="5"/>
  <c r="T717" i="5"/>
  <c r="T718" i="5"/>
  <c r="T719" i="5"/>
  <c r="T720" i="5"/>
  <c r="T721" i="5"/>
  <c r="T722" i="5"/>
  <c r="T723" i="5"/>
  <c r="T724" i="5"/>
  <c r="T725" i="5"/>
  <c r="T726" i="5"/>
  <c r="T727" i="5"/>
  <c r="T728" i="5"/>
  <c r="T729" i="5"/>
  <c r="T730" i="5"/>
  <c r="T731" i="5"/>
  <c r="T732" i="5"/>
  <c r="T733" i="5"/>
  <c r="T734" i="5"/>
  <c r="T735" i="5"/>
  <c r="T736" i="5"/>
  <c r="T737" i="5"/>
  <c r="T738" i="5"/>
  <c r="T739" i="5"/>
  <c r="T740" i="5"/>
  <c r="T741" i="5"/>
  <c r="T742" i="5"/>
  <c r="T743" i="5"/>
  <c r="T744" i="5"/>
  <c r="T745" i="5"/>
  <c r="T746" i="5"/>
  <c r="T747" i="5"/>
  <c r="T748" i="5"/>
  <c r="T749" i="5"/>
  <c r="T750" i="5"/>
  <c r="T751" i="5"/>
  <c r="T752" i="5"/>
  <c r="T753" i="5"/>
  <c r="T754" i="5"/>
  <c r="T755" i="5"/>
  <c r="T756" i="5"/>
  <c r="T757" i="5"/>
  <c r="T758" i="5"/>
  <c r="T759" i="5"/>
  <c r="T760" i="5"/>
  <c r="T761" i="5"/>
  <c r="T762" i="5"/>
  <c r="T763" i="5"/>
  <c r="T764" i="5"/>
  <c r="T765" i="5"/>
  <c r="T766" i="5"/>
  <c r="T767" i="5"/>
  <c r="T768" i="5"/>
  <c r="T769" i="5"/>
  <c r="T770" i="5"/>
  <c r="T771" i="5"/>
  <c r="T772" i="5"/>
  <c r="T773" i="5"/>
  <c r="T774" i="5"/>
  <c r="T775" i="5"/>
  <c r="T776" i="5"/>
  <c r="T777" i="5"/>
  <c r="T778" i="5"/>
  <c r="T779" i="5"/>
  <c r="T780" i="5"/>
  <c r="T781" i="5"/>
  <c r="T782" i="5"/>
  <c r="T783" i="5"/>
  <c r="T784" i="5"/>
  <c r="T785" i="5"/>
  <c r="T786" i="5"/>
  <c r="T787" i="5"/>
  <c r="T788" i="5"/>
  <c r="T789" i="5"/>
  <c r="T790" i="5"/>
  <c r="T791" i="5"/>
  <c r="T792" i="5"/>
  <c r="T793" i="5"/>
  <c r="T794" i="5"/>
  <c r="T795" i="5"/>
  <c r="T796" i="5"/>
  <c r="T797" i="5"/>
  <c r="T798" i="5"/>
  <c r="T799" i="5"/>
  <c r="T800" i="5"/>
  <c r="T801" i="5"/>
  <c r="T802" i="5"/>
  <c r="T803" i="5"/>
  <c r="T804" i="5"/>
  <c r="T805" i="5"/>
  <c r="T806" i="5"/>
  <c r="T807" i="5"/>
  <c r="T808" i="5"/>
  <c r="T809" i="5"/>
  <c r="T810" i="5"/>
  <c r="T811" i="5"/>
  <c r="T812" i="5"/>
  <c r="T813" i="5"/>
  <c r="T814" i="5"/>
  <c r="T815" i="5"/>
  <c r="T816" i="5"/>
  <c r="T817" i="5"/>
  <c r="T818" i="5"/>
  <c r="T819" i="5"/>
  <c r="T820" i="5"/>
  <c r="T821" i="5"/>
  <c r="T822" i="5"/>
  <c r="T823" i="5"/>
  <c r="T824" i="5"/>
  <c r="T825" i="5"/>
  <c r="T826" i="5"/>
  <c r="T827" i="5"/>
  <c r="T828" i="5"/>
  <c r="T829" i="5"/>
  <c r="T830" i="5"/>
  <c r="T831" i="5"/>
  <c r="T832" i="5"/>
  <c r="T833" i="5"/>
  <c r="T834" i="5"/>
  <c r="T835" i="5"/>
  <c r="T836" i="5"/>
  <c r="T837" i="5"/>
  <c r="T838" i="5"/>
  <c r="T839" i="5"/>
  <c r="T840" i="5"/>
  <c r="T841" i="5"/>
  <c r="T842" i="5"/>
  <c r="T843" i="5"/>
  <c r="T844" i="5"/>
  <c r="T845" i="5"/>
  <c r="T846" i="5"/>
  <c r="T847" i="5"/>
  <c r="T848" i="5"/>
  <c r="T849" i="5"/>
  <c r="T850" i="5"/>
  <c r="T851" i="5"/>
  <c r="T852" i="5"/>
  <c r="T853" i="5"/>
  <c r="T854" i="5"/>
  <c r="T855" i="5"/>
  <c r="T856" i="5"/>
  <c r="T857" i="5"/>
  <c r="T858" i="5"/>
  <c r="T859" i="5"/>
  <c r="T860" i="5"/>
  <c r="T861" i="5"/>
  <c r="T862" i="5"/>
  <c r="T863" i="5"/>
  <c r="T864" i="5"/>
  <c r="T865" i="5"/>
  <c r="T866" i="5"/>
  <c r="T867" i="5"/>
  <c r="T868" i="5"/>
  <c r="T869" i="5"/>
  <c r="T870" i="5"/>
  <c r="T871" i="5"/>
  <c r="T872" i="5"/>
  <c r="T873" i="5"/>
  <c r="T874" i="5"/>
  <c r="T875" i="5"/>
  <c r="T876" i="5"/>
  <c r="T877" i="5"/>
  <c r="T878" i="5"/>
  <c r="T879" i="5"/>
  <c r="T880" i="5"/>
  <c r="T881" i="5"/>
  <c r="T882" i="5"/>
  <c r="T883" i="5"/>
  <c r="T884" i="5"/>
  <c r="T885" i="5"/>
  <c r="T886" i="5"/>
  <c r="T887" i="5"/>
  <c r="T888" i="5"/>
  <c r="T889" i="5"/>
  <c r="T890" i="5"/>
  <c r="T891" i="5"/>
  <c r="T892" i="5"/>
  <c r="T893" i="5"/>
  <c r="T894" i="5"/>
  <c r="T895" i="5"/>
  <c r="T896" i="5"/>
  <c r="T897" i="5"/>
  <c r="T898" i="5"/>
  <c r="T899" i="5"/>
  <c r="T900" i="5"/>
  <c r="T901" i="5"/>
  <c r="T902" i="5"/>
  <c r="T903" i="5"/>
  <c r="T904" i="5"/>
  <c r="T905" i="5"/>
  <c r="T906" i="5"/>
  <c r="T907" i="5"/>
  <c r="T908" i="5"/>
  <c r="T909" i="5"/>
  <c r="T910" i="5"/>
  <c r="T911" i="5"/>
  <c r="T912" i="5"/>
  <c r="T913" i="5"/>
  <c r="T914" i="5"/>
  <c r="T915" i="5"/>
  <c r="T916" i="5"/>
  <c r="T917" i="5"/>
  <c r="T918" i="5"/>
  <c r="T919" i="5"/>
  <c r="T920" i="5"/>
  <c r="T921" i="5"/>
  <c r="T922" i="5"/>
  <c r="T923" i="5"/>
  <c r="T924" i="5"/>
  <c r="T925" i="5"/>
  <c r="T926" i="5"/>
  <c r="T927" i="5"/>
  <c r="T928" i="5"/>
  <c r="T929" i="5"/>
  <c r="T930" i="5"/>
  <c r="T931" i="5"/>
  <c r="T932" i="5"/>
  <c r="T933" i="5"/>
  <c r="T934" i="5"/>
  <c r="T935" i="5"/>
  <c r="T936" i="5"/>
  <c r="T937" i="5"/>
  <c r="T938" i="5"/>
  <c r="T939" i="5"/>
  <c r="T940" i="5"/>
  <c r="T941" i="5"/>
  <c r="T942" i="5"/>
  <c r="T943" i="5"/>
  <c r="T944" i="5"/>
  <c r="T945" i="5"/>
  <c r="T946" i="5"/>
  <c r="T947" i="5"/>
  <c r="T948" i="5"/>
  <c r="T949" i="5"/>
  <c r="T950" i="5"/>
  <c r="T951" i="5"/>
  <c r="T952" i="5"/>
  <c r="T953" i="5"/>
  <c r="T954" i="5"/>
  <c r="T955" i="5"/>
  <c r="T956" i="5"/>
  <c r="T957" i="5"/>
  <c r="T958" i="5"/>
  <c r="T959" i="5"/>
  <c r="T960" i="5"/>
  <c r="T961" i="5"/>
  <c r="T962" i="5"/>
  <c r="T963" i="5"/>
  <c r="T964" i="5"/>
  <c r="T965" i="5"/>
  <c r="T966" i="5"/>
  <c r="T967" i="5"/>
  <c r="T968" i="5"/>
  <c r="T969" i="5"/>
  <c r="T970" i="5"/>
  <c r="T971" i="5"/>
  <c r="T972" i="5"/>
  <c r="T973" i="5"/>
  <c r="T974" i="5"/>
  <c r="T975" i="5"/>
  <c r="T976" i="5"/>
  <c r="T977" i="5"/>
  <c r="T978" i="5"/>
  <c r="T979" i="5"/>
  <c r="T980" i="5"/>
  <c r="T981" i="5"/>
  <c r="T982" i="5"/>
  <c r="T983" i="5"/>
  <c r="T984" i="5"/>
  <c r="T985" i="5"/>
  <c r="T986" i="5"/>
  <c r="T987" i="5"/>
  <c r="T988" i="5"/>
  <c r="T989" i="5"/>
  <c r="T990" i="5"/>
  <c r="T991" i="5"/>
  <c r="T992" i="5"/>
  <c r="T993" i="5"/>
  <c r="T994" i="5"/>
  <c r="T995" i="5"/>
  <c r="T996" i="5"/>
  <c r="T997" i="5"/>
  <c r="T998" i="5"/>
  <c r="T999" i="5"/>
  <c r="T1000" i="5"/>
  <c r="T1001" i="5"/>
  <c r="T1002" i="5"/>
  <c r="T1003" i="5"/>
  <c r="T1004" i="5"/>
  <c r="T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306" i="5"/>
  <c r="S307" i="5"/>
  <c r="S308" i="5"/>
  <c r="S309" i="5"/>
  <c r="S310" i="5"/>
  <c r="S311" i="5"/>
  <c r="S312" i="5"/>
  <c r="S313" i="5"/>
  <c r="S314" i="5"/>
  <c r="S315" i="5"/>
  <c r="S316" i="5"/>
  <c r="S317" i="5"/>
  <c r="S318" i="5"/>
  <c r="S319" i="5"/>
  <c r="S320" i="5"/>
  <c r="S321" i="5"/>
  <c r="S322" i="5"/>
  <c r="S323" i="5"/>
  <c r="S324"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523" i="5"/>
  <c r="S524" i="5"/>
  <c r="S525" i="5"/>
  <c r="S526" i="5"/>
  <c r="S527" i="5"/>
  <c r="S528" i="5"/>
  <c r="S529" i="5"/>
  <c r="S530" i="5"/>
  <c r="S531" i="5"/>
  <c r="S532" i="5"/>
  <c r="S533" i="5"/>
  <c r="S534" i="5"/>
  <c r="S535" i="5"/>
  <c r="S536" i="5"/>
  <c r="S537" i="5"/>
  <c r="S538" i="5"/>
  <c r="S539" i="5"/>
  <c r="S540" i="5"/>
  <c r="S541" i="5"/>
  <c r="S542" i="5"/>
  <c r="S543" i="5"/>
  <c r="S544" i="5"/>
  <c r="S545" i="5"/>
  <c r="S546" i="5"/>
  <c r="S547" i="5"/>
  <c r="S548"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604" i="5"/>
  <c r="S605" i="5"/>
  <c r="S606" i="5"/>
  <c r="S607" i="5"/>
  <c r="S608" i="5"/>
  <c r="S609" i="5"/>
  <c r="S610" i="5"/>
  <c r="S611" i="5"/>
  <c r="S612" i="5"/>
  <c r="S613" i="5"/>
  <c r="S614" i="5"/>
  <c r="S615" i="5"/>
  <c r="S616" i="5"/>
  <c r="S617" i="5"/>
  <c r="S618" i="5"/>
  <c r="S619" i="5"/>
  <c r="S620" i="5"/>
  <c r="S621" i="5"/>
  <c r="S622" i="5"/>
  <c r="S623" i="5"/>
  <c r="S624" i="5"/>
  <c r="S625" i="5"/>
  <c r="S626" i="5"/>
  <c r="S627" i="5"/>
  <c r="S628" i="5"/>
  <c r="S629" i="5"/>
  <c r="S630" i="5"/>
  <c r="S631" i="5"/>
  <c r="S632" i="5"/>
  <c r="S633" i="5"/>
  <c r="S634"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668" i="5"/>
  <c r="S669" i="5"/>
  <c r="S670" i="5"/>
  <c r="S671" i="5"/>
  <c r="S672" i="5"/>
  <c r="S673" i="5"/>
  <c r="S674" i="5"/>
  <c r="S675" i="5"/>
  <c r="S676" i="5"/>
  <c r="S677" i="5"/>
  <c r="S678" i="5"/>
  <c r="S679" i="5"/>
  <c r="S680" i="5"/>
  <c r="S681" i="5"/>
  <c r="S682" i="5"/>
  <c r="S683" i="5"/>
  <c r="S684" i="5"/>
  <c r="S685" i="5"/>
  <c r="S686" i="5"/>
  <c r="S687" i="5"/>
  <c r="S688" i="5"/>
  <c r="S689" i="5"/>
  <c r="S690" i="5"/>
  <c r="S691" i="5"/>
  <c r="S692" i="5"/>
  <c r="S693" i="5"/>
  <c r="S694" i="5"/>
  <c r="S695" i="5"/>
  <c r="S696" i="5"/>
  <c r="S697" i="5"/>
  <c r="S698" i="5"/>
  <c r="S699" i="5"/>
  <c r="S700" i="5"/>
  <c r="S701" i="5"/>
  <c r="S702" i="5"/>
  <c r="S703" i="5"/>
  <c r="S704" i="5"/>
  <c r="S705" i="5"/>
  <c r="S706" i="5"/>
  <c r="S707" i="5"/>
  <c r="S708" i="5"/>
  <c r="S709" i="5"/>
  <c r="S710" i="5"/>
  <c r="S711" i="5"/>
  <c r="S712" i="5"/>
  <c r="S713" i="5"/>
  <c r="S714" i="5"/>
  <c r="S715" i="5"/>
  <c r="S716" i="5"/>
  <c r="S717" i="5"/>
  <c r="S718" i="5"/>
  <c r="S719" i="5"/>
  <c r="S720" i="5"/>
  <c r="S721" i="5"/>
  <c r="S722" i="5"/>
  <c r="S723" i="5"/>
  <c r="S724" i="5"/>
  <c r="S725" i="5"/>
  <c r="S726" i="5"/>
  <c r="S727" i="5"/>
  <c r="S728" i="5"/>
  <c r="S729" i="5"/>
  <c r="S730" i="5"/>
  <c r="S731" i="5"/>
  <c r="S732" i="5"/>
  <c r="S733" i="5"/>
  <c r="S734" i="5"/>
  <c r="S735" i="5"/>
  <c r="S736" i="5"/>
  <c r="S737" i="5"/>
  <c r="S738" i="5"/>
  <c r="S739" i="5"/>
  <c r="S740" i="5"/>
  <c r="S741" i="5"/>
  <c r="S742" i="5"/>
  <c r="S743" i="5"/>
  <c r="S744" i="5"/>
  <c r="S745" i="5"/>
  <c r="S746" i="5"/>
  <c r="S747" i="5"/>
  <c r="S748" i="5"/>
  <c r="S749" i="5"/>
  <c r="S750" i="5"/>
  <c r="S751" i="5"/>
  <c r="S752" i="5"/>
  <c r="S753" i="5"/>
  <c r="S754" i="5"/>
  <c r="S755" i="5"/>
  <c r="S756" i="5"/>
  <c r="S757" i="5"/>
  <c r="S758" i="5"/>
  <c r="S759" i="5"/>
  <c r="S760" i="5"/>
  <c r="S761" i="5"/>
  <c r="S762" i="5"/>
  <c r="S763" i="5"/>
  <c r="S764" i="5"/>
  <c r="S765" i="5"/>
  <c r="S766" i="5"/>
  <c r="S767" i="5"/>
  <c r="S768" i="5"/>
  <c r="S769" i="5"/>
  <c r="S770" i="5"/>
  <c r="S771" i="5"/>
  <c r="S772" i="5"/>
  <c r="S773" i="5"/>
  <c r="S774" i="5"/>
  <c r="S775" i="5"/>
  <c r="S776" i="5"/>
  <c r="S777" i="5"/>
  <c r="S778" i="5"/>
  <c r="S779" i="5"/>
  <c r="S780" i="5"/>
  <c r="S781" i="5"/>
  <c r="S782" i="5"/>
  <c r="S783" i="5"/>
  <c r="S784" i="5"/>
  <c r="S785" i="5"/>
  <c r="S786" i="5"/>
  <c r="S787" i="5"/>
  <c r="S788" i="5"/>
  <c r="S789" i="5"/>
  <c r="S790" i="5"/>
  <c r="S791" i="5"/>
  <c r="S792" i="5"/>
  <c r="S793" i="5"/>
  <c r="S794" i="5"/>
  <c r="S795" i="5"/>
  <c r="S796" i="5"/>
  <c r="S797" i="5"/>
  <c r="S798" i="5"/>
  <c r="S799" i="5"/>
  <c r="S800" i="5"/>
  <c r="S801" i="5"/>
  <c r="S802" i="5"/>
  <c r="S803" i="5"/>
  <c r="S804" i="5"/>
  <c r="S805" i="5"/>
  <c r="S806" i="5"/>
  <c r="S807" i="5"/>
  <c r="S808" i="5"/>
  <c r="S809" i="5"/>
  <c r="S810" i="5"/>
  <c r="S811" i="5"/>
  <c r="S812" i="5"/>
  <c r="S813" i="5"/>
  <c r="S814" i="5"/>
  <c r="S815" i="5"/>
  <c r="S816" i="5"/>
  <c r="S817" i="5"/>
  <c r="S818" i="5"/>
  <c r="S819" i="5"/>
  <c r="S820" i="5"/>
  <c r="S821" i="5"/>
  <c r="S822" i="5"/>
  <c r="S823" i="5"/>
  <c r="S824" i="5"/>
  <c r="S825" i="5"/>
  <c r="S826" i="5"/>
  <c r="S827" i="5"/>
  <c r="S828" i="5"/>
  <c r="S829" i="5"/>
  <c r="S830" i="5"/>
  <c r="S831" i="5"/>
  <c r="S832" i="5"/>
  <c r="S833" i="5"/>
  <c r="S834" i="5"/>
  <c r="S835" i="5"/>
  <c r="S836" i="5"/>
  <c r="S837" i="5"/>
  <c r="S838" i="5"/>
  <c r="S839" i="5"/>
  <c r="S840" i="5"/>
  <c r="S841" i="5"/>
  <c r="S842" i="5"/>
  <c r="S843" i="5"/>
  <c r="S844" i="5"/>
  <c r="S845" i="5"/>
  <c r="S846" i="5"/>
  <c r="S847" i="5"/>
  <c r="S848" i="5"/>
  <c r="S849" i="5"/>
  <c r="S850" i="5"/>
  <c r="S851" i="5"/>
  <c r="S852" i="5"/>
  <c r="S853" i="5"/>
  <c r="S854" i="5"/>
  <c r="S855" i="5"/>
  <c r="S856" i="5"/>
  <c r="S857" i="5"/>
  <c r="S858" i="5"/>
  <c r="S859" i="5"/>
  <c r="S860" i="5"/>
  <c r="S861" i="5"/>
  <c r="S862" i="5"/>
  <c r="S863" i="5"/>
  <c r="S864" i="5"/>
  <c r="S865" i="5"/>
  <c r="S866" i="5"/>
  <c r="S867" i="5"/>
  <c r="S868" i="5"/>
  <c r="S869" i="5"/>
  <c r="S870" i="5"/>
  <c r="S871" i="5"/>
  <c r="S872" i="5"/>
  <c r="S873" i="5"/>
  <c r="S874" i="5"/>
  <c r="S875" i="5"/>
  <c r="S876" i="5"/>
  <c r="S877" i="5"/>
  <c r="S878" i="5"/>
  <c r="S879" i="5"/>
  <c r="S880" i="5"/>
  <c r="S881" i="5"/>
  <c r="S882" i="5"/>
  <c r="S883" i="5"/>
  <c r="S884" i="5"/>
  <c r="S885" i="5"/>
  <c r="S886" i="5"/>
  <c r="S887" i="5"/>
  <c r="S888" i="5"/>
  <c r="S889" i="5"/>
  <c r="S890" i="5"/>
  <c r="S891" i="5"/>
  <c r="S892" i="5"/>
  <c r="S893" i="5"/>
  <c r="S894" i="5"/>
  <c r="S895" i="5"/>
  <c r="S896" i="5"/>
  <c r="S897" i="5"/>
  <c r="S898" i="5"/>
  <c r="S899" i="5"/>
  <c r="S900" i="5"/>
  <c r="S901" i="5"/>
  <c r="S902" i="5"/>
  <c r="S903" i="5"/>
  <c r="S904" i="5"/>
  <c r="S905" i="5"/>
  <c r="S906" i="5"/>
  <c r="S907" i="5"/>
  <c r="S908" i="5"/>
  <c r="S909" i="5"/>
  <c r="S910" i="5"/>
  <c r="S911" i="5"/>
  <c r="S912" i="5"/>
  <c r="S913" i="5"/>
  <c r="S914" i="5"/>
  <c r="S915" i="5"/>
  <c r="S916" i="5"/>
  <c r="S917" i="5"/>
  <c r="S918" i="5"/>
  <c r="S919" i="5"/>
  <c r="S920" i="5"/>
  <c r="S921" i="5"/>
  <c r="S922" i="5"/>
  <c r="S923" i="5"/>
  <c r="S924" i="5"/>
  <c r="S925" i="5"/>
  <c r="S926" i="5"/>
  <c r="S927" i="5"/>
  <c r="S928" i="5"/>
  <c r="S929" i="5"/>
  <c r="S930" i="5"/>
  <c r="S931" i="5"/>
  <c r="S932" i="5"/>
  <c r="S933" i="5"/>
  <c r="S934" i="5"/>
  <c r="S935" i="5"/>
  <c r="S936" i="5"/>
  <c r="S937" i="5"/>
  <c r="S938" i="5"/>
  <c r="S939" i="5"/>
  <c r="S940" i="5"/>
  <c r="S941" i="5"/>
  <c r="S942" i="5"/>
  <c r="S943" i="5"/>
  <c r="S944" i="5"/>
  <c r="S945" i="5"/>
  <c r="S946" i="5"/>
  <c r="S947" i="5"/>
  <c r="S948" i="5"/>
  <c r="S949" i="5"/>
  <c r="S950" i="5"/>
  <c r="S951" i="5"/>
  <c r="S952" i="5"/>
  <c r="S953" i="5"/>
  <c r="S954" i="5"/>
  <c r="S955" i="5"/>
  <c r="S956" i="5"/>
  <c r="S957" i="5"/>
  <c r="S958" i="5"/>
  <c r="S959" i="5"/>
  <c r="S960" i="5"/>
  <c r="S961" i="5"/>
  <c r="S962" i="5"/>
  <c r="S963" i="5"/>
  <c r="S964" i="5"/>
  <c r="S965" i="5"/>
  <c r="S966" i="5"/>
  <c r="S967" i="5"/>
  <c r="S968" i="5"/>
  <c r="S969" i="5"/>
  <c r="S970" i="5"/>
  <c r="S971" i="5"/>
  <c r="S972" i="5"/>
  <c r="S973" i="5"/>
  <c r="S974" i="5"/>
  <c r="S975" i="5"/>
  <c r="S976" i="5"/>
  <c r="S977" i="5"/>
  <c r="S978" i="5"/>
  <c r="S979" i="5"/>
  <c r="S980" i="5"/>
  <c r="S981" i="5"/>
  <c r="S982" i="5"/>
  <c r="S983" i="5"/>
  <c r="S984" i="5"/>
  <c r="S985" i="5"/>
  <c r="S986" i="5"/>
  <c r="S987" i="5"/>
  <c r="S988" i="5"/>
  <c r="S989" i="5"/>
  <c r="S990" i="5"/>
  <c r="S991" i="5"/>
  <c r="S992" i="5"/>
  <c r="S993" i="5"/>
  <c r="S994" i="5"/>
  <c r="S995" i="5"/>
  <c r="S996" i="5"/>
  <c r="S997" i="5"/>
  <c r="S998" i="5"/>
  <c r="S999" i="5"/>
  <c r="S1000" i="5"/>
  <c r="S1001" i="5"/>
  <c r="S1002" i="5"/>
  <c r="S1003" i="5"/>
  <c r="S1004" i="5"/>
  <c r="S5" i="5"/>
</calcChain>
</file>

<file path=xl/sharedStrings.xml><?xml version="1.0" encoding="utf-8"?>
<sst xmlns="http://schemas.openxmlformats.org/spreadsheetml/2006/main" count="214" uniqueCount="73">
  <si>
    <t>AGE1</t>
  </si>
  <si>
    <t>PER</t>
  </si>
  <si>
    <t>BEDRMS</t>
  </si>
  <si>
    <t>BUILT</t>
  </si>
  <si>
    <t>ROOMS</t>
  </si>
  <si>
    <t>CENTRAL CITY</t>
  </si>
  <si>
    <t>Northeast</t>
  </si>
  <si>
    <t>Midwest</t>
  </si>
  <si>
    <t>South</t>
  </si>
  <si>
    <t>LN(LMED)</t>
  </si>
  <si>
    <t>LN(FMR)</t>
  </si>
  <si>
    <t>LN(ZINC2&gt;1000)</t>
  </si>
  <si>
    <t>ADEQUATE</t>
  </si>
  <si>
    <t>LN(UTILITY&gt;0)</t>
  </si>
  <si>
    <t>LN(OTHERCOST&gt;0)</t>
  </si>
  <si>
    <t>VALUE2013</t>
  </si>
  <si>
    <t>LN(VALUE2013)</t>
  </si>
  <si>
    <t>LN(VALUE2011)</t>
  </si>
  <si>
    <t>VALUE2011</t>
  </si>
  <si>
    <t>Mean</t>
  </si>
  <si>
    <t>Standard Error</t>
  </si>
  <si>
    <t>Median</t>
  </si>
  <si>
    <t>Mode</t>
  </si>
  <si>
    <t>Standard Deviation</t>
  </si>
  <si>
    <t>Sample Variance</t>
  </si>
  <si>
    <t>Kurtosis</t>
  </si>
  <si>
    <t>Skewness</t>
  </si>
  <si>
    <t>Range</t>
  </si>
  <si>
    <t>Minimum</t>
  </si>
  <si>
    <t>Maximum</t>
  </si>
  <si>
    <t>Sum</t>
  </si>
  <si>
    <t>Count</t>
  </si>
  <si>
    <t>Descriptive Statistics on the Various Variables used in the Regression Model (Estimation Data)</t>
  </si>
  <si>
    <t>Bins</t>
  </si>
  <si>
    <t>More</t>
  </si>
  <si>
    <t>Frequency</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</si>
  <si>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</si>
  <si>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</si>
  <si>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</si>
  <si>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</si>
  <si>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</si>
  <si>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</si>
  <si>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</si>
  <si>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</si>
  <si>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</si>
  <si>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</si>
  <si>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</si>
  <si>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</si>
  <si>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</si>
  <si>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</si>
  <si>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</si>
  <si>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</si>
  <si>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</si>
  <si>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</si>
  <si>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</si>
  <si>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</si>
  <si>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</si>
  <si>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</si>
  <si>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</si>
  <si>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Predicted(VALUE2013)</t>
  </si>
  <si>
    <t>Predicted LN(VALUE2013)</t>
  </si>
  <si>
    <t>ABS(DIFFERNCE)</t>
  </si>
  <si>
    <t>Mean abs(Diff) [MAD]</t>
  </si>
  <si>
    <t>Regression (Estimation Data)</t>
  </si>
  <si>
    <r>
      <t>Ln(VALUE 2013) = β</t>
    </r>
    <r>
      <rPr>
        <b/>
        <vertAlign val="subscript"/>
        <sz val="11"/>
        <color theme="1"/>
        <rFont val="Calibri"/>
        <family val="2"/>
        <scheme val="minor"/>
      </rPr>
      <t>0</t>
    </r>
    <r>
      <rPr>
        <b/>
        <sz val="11"/>
        <color theme="1"/>
        <rFont val="Calibri"/>
        <family val="2"/>
        <scheme val="minor"/>
      </rPr>
      <t xml:space="preserve"> + β</t>
    </r>
    <r>
      <rPr>
        <b/>
        <vertAlign val="subscript"/>
        <sz val="11"/>
        <color theme="1"/>
        <rFont val="Calibri"/>
        <family val="2"/>
        <scheme val="minor"/>
      </rPr>
      <t>1</t>
    </r>
    <r>
      <rPr>
        <b/>
        <sz val="11"/>
        <color theme="1"/>
        <rFont val="Calibri"/>
        <family val="2"/>
        <scheme val="minor"/>
      </rPr>
      <t>AGE1 + β</t>
    </r>
    <r>
      <rPr>
        <b/>
        <vertAlign val="subscript"/>
        <sz val="11"/>
        <color theme="1"/>
        <rFont val="Calibri"/>
        <family val="2"/>
        <scheme val="minor"/>
      </rPr>
      <t>2</t>
    </r>
    <r>
      <rPr>
        <b/>
        <sz val="11"/>
        <color theme="1"/>
        <rFont val="Calibri"/>
        <family val="2"/>
        <scheme val="minor"/>
      </rPr>
      <t>Metro + β</t>
    </r>
    <r>
      <rPr>
        <b/>
        <vertAlign val="subscript"/>
        <sz val="11"/>
        <color theme="1"/>
        <rFont val="Calibri"/>
        <family val="2"/>
        <scheme val="minor"/>
      </rPr>
      <t>3</t>
    </r>
    <r>
      <rPr>
        <b/>
        <sz val="11"/>
        <color rgb="FF000000"/>
        <rFont val="Calibri"/>
        <family val="2"/>
        <scheme val="minor"/>
      </rPr>
      <t>Northeast</t>
    </r>
    <r>
      <rPr>
        <b/>
        <sz val="11"/>
        <color theme="1"/>
        <rFont val="Calibri"/>
        <family val="2"/>
        <scheme val="minor"/>
      </rPr>
      <t xml:space="preserve">  + β</t>
    </r>
    <r>
      <rPr>
        <b/>
        <vertAlign val="subscript"/>
        <sz val="11"/>
        <color theme="1"/>
        <rFont val="Calibri"/>
        <family val="2"/>
        <scheme val="minor"/>
      </rPr>
      <t>4</t>
    </r>
    <r>
      <rPr>
        <b/>
        <sz val="11"/>
        <color rgb="FF000000"/>
        <rFont val="Calibri"/>
        <family val="2"/>
        <scheme val="minor"/>
      </rPr>
      <t>Midwest</t>
    </r>
    <r>
      <rPr>
        <b/>
        <sz val="11"/>
        <color theme="1"/>
        <rFont val="Calibri"/>
        <family val="2"/>
        <scheme val="minor"/>
      </rPr>
      <t xml:space="preserve"> + β</t>
    </r>
    <r>
      <rPr>
        <b/>
        <vertAlign val="subscript"/>
        <sz val="11"/>
        <color theme="1"/>
        <rFont val="Calibri"/>
        <family val="2"/>
        <scheme val="minor"/>
      </rPr>
      <t>5</t>
    </r>
    <r>
      <rPr>
        <b/>
        <sz val="11"/>
        <color rgb="FF000000"/>
        <rFont val="Calibri"/>
        <family val="2"/>
        <scheme val="minor"/>
      </rPr>
      <t>South</t>
    </r>
    <r>
      <rPr>
        <b/>
        <sz val="11"/>
        <color theme="1"/>
        <rFont val="Calibri"/>
        <family val="2"/>
        <scheme val="minor"/>
      </rPr>
      <t xml:space="preserve"> + β</t>
    </r>
    <r>
      <rPr>
        <b/>
        <vertAlign val="subscript"/>
        <sz val="11"/>
        <color theme="1"/>
        <rFont val="Calibri"/>
        <family val="2"/>
        <scheme val="minor"/>
      </rPr>
      <t>6</t>
    </r>
    <r>
      <rPr>
        <b/>
        <sz val="11"/>
        <color theme="1"/>
        <rFont val="Calibri"/>
        <family val="2"/>
        <scheme val="minor"/>
      </rPr>
      <t>Ln(LMED) + β</t>
    </r>
    <r>
      <rPr>
        <b/>
        <vertAlign val="subscript"/>
        <sz val="11"/>
        <color theme="1"/>
        <rFont val="Calibri"/>
        <family val="2"/>
        <scheme val="minor"/>
      </rPr>
      <t>7</t>
    </r>
    <r>
      <rPr>
        <b/>
        <sz val="11"/>
        <color theme="1"/>
        <rFont val="Calibri"/>
        <family val="2"/>
        <scheme val="minor"/>
      </rPr>
      <t>Ln(FMR) + β</t>
    </r>
    <r>
      <rPr>
        <b/>
        <vertAlign val="subscript"/>
        <sz val="11"/>
        <color theme="1"/>
        <rFont val="Calibri"/>
        <family val="2"/>
        <scheme val="minor"/>
      </rPr>
      <t>8</t>
    </r>
    <r>
      <rPr>
        <b/>
        <sz val="11"/>
        <color theme="1"/>
        <rFont val="Calibri"/>
        <family val="2"/>
        <scheme val="minor"/>
      </rPr>
      <t>BEDRMS + β</t>
    </r>
    <r>
      <rPr>
        <b/>
        <vertAlign val="subscript"/>
        <sz val="11"/>
        <color theme="1"/>
        <rFont val="Calibri"/>
        <family val="2"/>
        <scheme val="minor"/>
      </rPr>
      <t>9</t>
    </r>
    <r>
      <rPr>
        <b/>
        <sz val="11"/>
        <color theme="1"/>
        <rFont val="Calibri"/>
        <family val="2"/>
        <scheme val="minor"/>
      </rPr>
      <t>BUILT + β</t>
    </r>
    <r>
      <rPr>
        <b/>
        <vertAlign val="subscript"/>
        <sz val="11"/>
        <color theme="1"/>
        <rFont val="Calibri"/>
        <family val="2"/>
        <scheme val="minor"/>
      </rPr>
      <t>10</t>
    </r>
    <r>
      <rPr>
        <b/>
        <sz val="11"/>
        <color theme="1"/>
        <rFont val="Calibri"/>
        <family val="2"/>
        <scheme val="minor"/>
      </rPr>
      <t>ROOMS + β</t>
    </r>
    <r>
      <rPr>
        <b/>
        <vertAlign val="subscript"/>
        <sz val="11"/>
        <color theme="1"/>
        <rFont val="Calibri"/>
        <family val="2"/>
        <scheme val="minor"/>
      </rPr>
      <t>11</t>
    </r>
    <r>
      <rPr>
        <b/>
        <sz val="11"/>
        <color theme="1"/>
        <rFont val="Calibri"/>
        <family val="2"/>
        <scheme val="minor"/>
      </rPr>
      <t>PER + β</t>
    </r>
    <r>
      <rPr>
        <b/>
        <vertAlign val="subscript"/>
        <sz val="11"/>
        <color theme="1"/>
        <rFont val="Calibri"/>
        <family val="2"/>
        <scheme val="minor"/>
      </rPr>
      <t>12</t>
    </r>
    <r>
      <rPr>
        <b/>
        <sz val="11"/>
        <color theme="1"/>
        <rFont val="Calibri"/>
        <family val="2"/>
        <scheme val="minor"/>
      </rPr>
      <t>Ln(ZINC2) + β</t>
    </r>
    <r>
      <rPr>
        <b/>
        <vertAlign val="subscript"/>
        <sz val="11"/>
        <color theme="1"/>
        <rFont val="Calibri"/>
        <family val="2"/>
        <scheme val="minor"/>
      </rPr>
      <t>13</t>
    </r>
    <r>
      <rPr>
        <b/>
        <sz val="11"/>
        <color theme="1"/>
        <rFont val="Calibri"/>
        <family val="2"/>
        <scheme val="minor"/>
      </rPr>
      <t>Adequate + β</t>
    </r>
    <r>
      <rPr>
        <b/>
        <vertAlign val="subscript"/>
        <sz val="11"/>
        <color theme="1"/>
        <rFont val="Calibri"/>
        <family val="2"/>
        <scheme val="minor"/>
      </rPr>
      <t>14</t>
    </r>
    <r>
      <rPr>
        <b/>
        <sz val="11"/>
        <color theme="1"/>
        <rFont val="Calibri"/>
        <family val="2"/>
        <scheme val="minor"/>
      </rPr>
      <t>Ln(UTILITY) + β</t>
    </r>
    <r>
      <rPr>
        <b/>
        <vertAlign val="subscript"/>
        <sz val="11"/>
        <color theme="1"/>
        <rFont val="Calibri"/>
        <family val="2"/>
        <scheme val="minor"/>
      </rPr>
      <t>15</t>
    </r>
    <r>
      <rPr>
        <b/>
        <sz val="11"/>
        <color theme="1"/>
        <rFont val="Calibri"/>
        <family val="2"/>
        <scheme val="minor"/>
      </rPr>
      <t>Ln(OTHERCOST) + β</t>
    </r>
    <r>
      <rPr>
        <b/>
        <vertAlign val="subscript"/>
        <sz val="11"/>
        <color theme="1"/>
        <rFont val="Calibri"/>
        <family val="2"/>
        <scheme val="minor"/>
      </rPr>
      <t>16</t>
    </r>
    <r>
      <rPr>
        <b/>
        <sz val="11"/>
        <color theme="1"/>
        <rFont val="Calibri"/>
        <family val="2"/>
        <scheme val="minor"/>
      </rPr>
      <t>Ln(Value 2011)</t>
    </r>
  </si>
  <si>
    <t>Note: 'Metro' is a dummy variable = 1 when METRO3 variable is = '1', otherwise it is =0</t>
  </si>
  <si>
    <t>Note: 'Northeast', Midwest' and 'South' are dummy variables for the categorical variable REGION</t>
  </si>
  <si>
    <t>Note: 'Adequate' is a dummy variable =1 when the categorical variable ZADEQ is ='1', otherwise it is =0</t>
  </si>
  <si>
    <t>Note: This regression also takes a logarithmic transformation of many of the 'X' variables</t>
  </si>
  <si>
    <t>Note: This regression also uses the natural logarithm of the 2011 Market Value as one of the 'X' variables</t>
  </si>
  <si>
    <t>Pairwise Correlation across all 'X' variables in 'Data for Estimation'</t>
  </si>
  <si>
    <t>Holdout Data For Predictive Testing (1000 Housing units)</t>
  </si>
  <si>
    <t>Merged and cleaned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</si>
</sst>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4"/>
      <color theme="1"/>
      <name val="Calibri"/>
      <family val="2"/>
      <scheme val="minor"/>
    </font>
    <font>
      <b/>
      <sz val="11"/>
      <color rgb="FFFF0000"/>
      <name val="Calibri"/>
      <family val="2"/>
      <scheme val="minor"/>
    </font>
    <font>
      <b/>
      <sz val="12"/>
      <color theme="1"/>
      <name val="Calibri"/>
      <family val="2"/>
      <scheme val="minor"/>
    </font>
    <font>
      <b/>
      <vertAlign val="subscript"/>
      <sz val="11"/>
      <color theme="1"/>
      <name val="Calibri"/>
      <family val="2"/>
      <scheme val="minor"/>
    </font>
    <font>
      <b/>
      <sz val="11"/>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33" borderId="0" xfId="0" applyFill="1"/>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19" fillId="0" borderId="0" xfId="0" applyFont="1"/>
    <xf numFmtId="0" fontId="0" fillId="0" borderId="12" xfId="0" applyFill="1" applyBorder="1"/>
    <xf numFmtId="0" fontId="18" fillId="0" borderId="0" xfId="0" applyFont="1" applyAlignment="1">
      <alignment horizontal="right"/>
    </xf>
    <xf numFmtId="0" fontId="0" fillId="0" borderId="0" xfId="0" applyNumberFormat="1" applyFill="1" applyBorder="1" applyAlignment="1"/>
    <xf numFmtId="0" fontId="18" fillId="0" borderId="0" xfId="0" applyFont="1" applyFill="1" applyBorder="1" applyAlignment="1">
      <alignment horizontal="center"/>
    </xf>
    <xf numFmtId="0" fontId="0" fillId="0" borderId="0" xfId="0" applyBorder="1"/>
    <xf numFmtId="0" fontId="18" fillId="0" borderId="11" xfId="0" applyFont="1" applyFill="1" applyBorder="1" applyAlignment="1">
      <alignment horizontal="centerContinuous"/>
    </xf>
    <xf numFmtId="0" fontId="0" fillId="33" borderId="0" xfId="0" applyFill="1" applyBorder="1" applyAlignment="1"/>
    <xf numFmtId="0" fontId="20" fillId="0" borderId="0" xfId="0" applyFont="1"/>
    <xf numFmtId="0" fontId="14" fillId="0" borderId="0" xfId="0" applyFont="1" applyFill="1"/>
    <xf numFmtId="0" fontId="16" fillId="0" borderId="0" xfId="0" applyFont="1"/>
    <xf numFmtId="0" fontId="16" fillId="0" borderId="0" xfId="0" applyFont="1" applyAlignment="1">
      <alignment vertical="center"/>
    </xf>
    <xf numFmtId="0" fontId="14" fillId="0" borderId="0" xfId="0" applyFont="1"/>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Histogram</a:t>
            </a:r>
          </a:p>
        </c:rich>
      </c:tx>
      <c:overlay val="0"/>
    </c:title>
    <c:autoTitleDeleted val="0"/>
    <c:plotArea>
      <c:layout/>
      <c:barChart>
        <c:barDir val="col"/>
        <c:grouping val="clustered"/>
        <c:varyColors val="0"/>
        <c:ser>
          <c:idx val="0"/>
          <c:order val="0"/>
          <c:tx>
            <c:v>Frequency</c:v>
          </c:tx>
          <c:invertIfNegative val="0"/>
          <c:cat>
            <c:strRef>
              <c:f>'Graphs and Charts'!$P$2:$P$33</c:f>
              <c:strCache>
                <c:ptCount val="32"/>
                <c:pt idx="0">
                  <c:v>0</c:v>
                </c:pt>
                <c:pt idx="1">
                  <c:v>50000</c:v>
                </c:pt>
                <c:pt idx="2">
                  <c:v>100000</c:v>
                </c:pt>
                <c:pt idx="3">
                  <c:v>150000</c:v>
                </c:pt>
                <c:pt idx="4">
                  <c:v>200000</c:v>
                </c:pt>
                <c:pt idx="5">
                  <c:v>250000</c:v>
                </c:pt>
                <c:pt idx="6">
                  <c:v>300000</c:v>
                </c:pt>
                <c:pt idx="7">
                  <c:v>350000</c:v>
                </c:pt>
                <c:pt idx="8">
                  <c:v>400000</c:v>
                </c:pt>
                <c:pt idx="9">
                  <c:v>450000</c:v>
                </c:pt>
                <c:pt idx="10">
                  <c:v>500000</c:v>
                </c:pt>
                <c:pt idx="11">
                  <c:v>550000</c:v>
                </c:pt>
                <c:pt idx="12">
                  <c:v>600000</c:v>
                </c:pt>
                <c:pt idx="13">
                  <c:v>650000</c:v>
                </c:pt>
                <c:pt idx="14">
                  <c:v>700000</c:v>
                </c:pt>
                <c:pt idx="15">
                  <c:v>750000</c:v>
                </c:pt>
                <c:pt idx="16">
                  <c:v>800000</c:v>
                </c:pt>
                <c:pt idx="17">
                  <c:v>850000</c:v>
                </c:pt>
                <c:pt idx="18">
                  <c:v>900000</c:v>
                </c:pt>
                <c:pt idx="19">
                  <c:v>950000</c:v>
                </c:pt>
                <c:pt idx="20">
                  <c:v>1000000</c:v>
                </c:pt>
                <c:pt idx="21">
                  <c:v>1050000</c:v>
                </c:pt>
                <c:pt idx="22">
                  <c:v>1100000</c:v>
                </c:pt>
                <c:pt idx="23">
                  <c:v>1150000</c:v>
                </c:pt>
                <c:pt idx="24">
                  <c:v>1200000</c:v>
                </c:pt>
                <c:pt idx="25">
                  <c:v>1250000</c:v>
                </c:pt>
                <c:pt idx="26">
                  <c:v>1300000</c:v>
                </c:pt>
                <c:pt idx="27">
                  <c:v>1350000</c:v>
                </c:pt>
                <c:pt idx="28">
                  <c:v>1400000</c:v>
                </c:pt>
                <c:pt idx="29">
                  <c:v>1450000</c:v>
                </c:pt>
                <c:pt idx="30">
                  <c:v>2520000</c:v>
                </c:pt>
                <c:pt idx="31">
                  <c:v>More</c:v>
                </c:pt>
              </c:strCache>
            </c:strRef>
          </c:cat>
          <c:val>
            <c:numRef>
              <c:f>'Graphs and Charts'!$Q$2:$Q$33</c:f>
              <c:numCache>
                <c:formatCode>General</c:formatCode>
                <c:ptCount val="32"/>
                <c:pt idx="0">
                  <c:v>0</c:v>
                </c:pt>
                <c:pt idx="1">
                  <c:v>1075</c:v>
                </c:pt>
                <c:pt idx="2">
                  <c:v>3868</c:v>
                </c:pt>
                <c:pt idx="3">
                  <c:v>3883</c:v>
                </c:pt>
                <c:pt idx="4">
                  <c:v>3356</c:v>
                </c:pt>
                <c:pt idx="5">
                  <c:v>2096</c:v>
                </c:pt>
                <c:pt idx="6">
                  <c:v>1703</c:v>
                </c:pt>
                <c:pt idx="7">
                  <c:v>1069</c:v>
                </c:pt>
                <c:pt idx="8">
                  <c:v>924</c:v>
                </c:pt>
                <c:pt idx="9">
                  <c:v>527</c:v>
                </c:pt>
                <c:pt idx="10">
                  <c:v>485</c:v>
                </c:pt>
                <c:pt idx="11">
                  <c:v>235</c:v>
                </c:pt>
                <c:pt idx="12">
                  <c:v>320</c:v>
                </c:pt>
                <c:pt idx="13">
                  <c:v>182</c:v>
                </c:pt>
                <c:pt idx="14">
                  <c:v>153</c:v>
                </c:pt>
                <c:pt idx="15">
                  <c:v>144</c:v>
                </c:pt>
                <c:pt idx="16">
                  <c:v>151</c:v>
                </c:pt>
                <c:pt idx="17">
                  <c:v>71</c:v>
                </c:pt>
                <c:pt idx="18">
                  <c:v>99</c:v>
                </c:pt>
                <c:pt idx="19">
                  <c:v>22</c:v>
                </c:pt>
                <c:pt idx="20">
                  <c:v>126</c:v>
                </c:pt>
                <c:pt idx="21">
                  <c:v>6</c:v>
                </c:pt>
                <c:pt idx="22">
                  <c:v>22</c:v>
                </c:pt>
                <c:pt idx="23">
                  <c:v>1</c:v>
                </c:pt>
                <c:pt idx="24">
                  <c:v>35</c:v>
                </c:pt>
                <c:pt idx="25">
                  <c:v>7</c:v>
                </c:pt>
                <c:pt idx="26">
                  <c:v>14</c:v>
                </c:pt>
                <c:pt idx="27">
                  <c:v>3</c:v>
                </c:pt>
                <c:pt idx="28">
                  <c:v>1</c:v>
                </c:pt>
                <c:pt idx="29">
                  <c:v>0</c:v>
                </c:pt>
                <c:pt idx="30">
                  <c:v>152</c:v>
                </c:pt>
                <c:pt idx="31">
                  <c:v>0</c:v>
                </c:pt>
              </c:numCache>
            </c:numRef>
          </c:val>
          <c:extLst>
            <c:ext xmlns:c16="http://schemas.microsoft.com/office/drawing/2014/chart" uri="{C3380CC4-5D6E-409C-BE32-E72D297353CC}">
              <c16:uniqueId val="{00000001-D6A4-4F82-BAE4-349588700CA8}"/>
            </c:ext>
          </c:extLst>
        </c:ser>
        <c:dLbls>
          <c:showLegendKey val="0"/>
          <c:showVal val="0"/>
          <c:showCatName val="0"/>
          <c:showSerName val="0"/>
          <c:showPercent val="0"/>
          <c:showBubbleSize val="0"/>
        </c:dLbls>
        <c:gapWidth val="150"/>
        <c:axId val="655299080"/>
        <c:axId val="655293504"/>
      </c:barChart>
      <c:catAx>
        <c:axId val="655299080"/>
        <c:scaling>
          <c:orientation val="minMax"/>
        </c:scaling>
        <c:delete val="0"/>
        <c:axPos val="b"/>
        <c:title>
          <c:tx>
            <c:rich>
              <a:bodyPr/>
              <a:lstStyle/>
              <a:p>
                <a:pPr>
                  <a:defRPr/>
                </a:pPr>
                <a:r>
                  <a:rPr lang="en-CA"/>
                  <a:t>VALUE</a:t>
                </a:r>
                <a:r>
                  <a:rPr lang="en-CA" baseline="0"/>
                  <a:t> in $</a:t>
                </a:r>
              </a:p>
            </c:rich>
          </c:tx>
          <c:overlay val="0"/>
        </c:title>
        <c:numFmt formatCode="General" sourceLinked="1"/>
        <c:majorTickMark val="out"/>
        <c:minorTickMark val="none"/>
        <c:tickLblPos val="nextTo"/>
        <c:crossAx val="655293504"/>
        <c:crosses val="autoZero"/>
        <c:auto val="1"/>
        <c:lblAlgn val="ctr"/>
        <c:lblOffset val="100"/>
        <c:noMultiLvlLbl val="0"/>
      </c:catAx>
      <c:valAx>
        <c:axId val="655293504"/>
        <c:scaling>
          <c:orientation val="minMax"/>
        </c:scaling>
        <c:delete val="0"/>
        <c:axPos val="l"/>
        <c:title>
          <c:tx>
            <c:rich>
              <a:bodyPr/>
              <a:lstStyle/>
              <a:p>
                <a:pPr>
                  <a:defRPr/>
                </a:pPr>
                <a:r>
                  <a:rPr lang="en-CA"/>
                  <a:t>Frequency</a:t>
                </a:r>
              </a:p>
            </c:rich>
          </c:tx>
          <c:overlay val="0"/>
        </c:title>
        <c:numFmt formatCode="General" sourceLinked="1"/>
        <c:majorTickMark val="out"/>
        <c:minorTickMark val="none"/>
        <c:tickLblPos val="nextTo"/>
        <c:crossAx val="655299080"/>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Histogram</a:t>
            </a:r>
          </a:p>
        </c:rich>
      </c:tx>
      <c:overlay val="0"/>
    </c:title>
    <c:autoTitleDeleted val="0"/>
    <c:plotArea>
      <c:layout/>
      <c:barChart>
        <c:barDir val="col"/>
        <c:grouping val="clustered"/>
        <c:varyColors val="0"/>
        <c:ser>
          <c:idx val="0"/>
          <c:order val="0"/>
          <c:tx>
            <c:v>Frequency</c:v>
          </c:tx>
          <c:invertIfNegative val="0"/>
          <c:cat>
            <c:strRef>
              <c:f>'Graphs and Charts'!$V$2:$V$33</c:f>
              <c:strCache>
                <c:ptCount val="32"/>
                <c:pt idx="0">
                  <c:v>9</c:v>
                </c:pt>
                <c:pt idx="1">
                  <c:v>9.2</c:v>
                </c:pt>
                <c:pt idx="2">
                  <c:v>9.4</c:v>
                </c:pt>
                <c:pt idx="3">
                  <c:v>9.6</c:v>
                </c:pt>
                <c:pt idx="4">
                  <c:v>9.8</c:v>
                </c:pt>
                <c:pt idx="5">
                  <c:v>10</c:v>
                </c:pt>
                <c:pt idx="6">
                  <c:v>10.2</c:v>
                </c:pt>
                <c:pt idx="7">
                  <c:v>10.4</c:v>
                </c:pt>
                <c:pt idx="8">
                  <c:v>10.6</c:v>
                </c:pt>
                <c:pt idx="9">
                  <c:v>10.8</c:v>
                </c:pt>
                <c:pt idx="10">
                  <c:v>11</c:v>
                </c:pt>
                <c:pt idx="11">
                  <c:v>11.2</c:v>
                </c:pt>
                <c:pt idx="12">
                  <c:v>11.4</c:v>
                </c:pt>
                <c:pt idx="13">
                  <c:v>11.6</c:v>
                </c:pt>
                <c:pt idx="14">
                  <c:v>11.8</c:v>
                </c:pt>
                <c:pt idx="15">
                  <c:v>12</c:v>
                </c:pt>
                <c:pt idx="16">
                  <c:v>12.2</c:v>
                </c:pt>
                <c:pt idx="17">
                  <c:v>12.4</c:v>
                </c:pt>
                <c:pt idx="18">
                  <c:v>12.6</c:v>
                </c:pt>
                <c:pt idx="19">
                  <c:v>12.8</c:v>
                </c:pt>
                <c:pt idx="20">
                  <c:v>13</c:v>
                </c:pt>
                <c:pt idx="21">
                  <c:v>13.2</c:v>
                </c:pt>
                <c:pt idx="22">
                  <c:v>13.4</c:v>
                </c:pt>
                <c:pt idx="23">
                  <c:v>13.6</c:v>
                </c:pt>
                <c:pt idx="24">
                  <c:v>13.8</c:v>
                </c:pt>
                <c:pt idx="25">
                  <c:v>14</c:v>
                </c:pt>
                <c:pt idx="26">
                  <c:v>14.2</c:v>
                </c:pt>
                <c:pt idx="27">
                  <c:v>14.4</c:v>
                </c:pt>
                <c:pt idx="28">
                  <c:v>14.6</c:v>
                </c:pt>
                <c:pt idx="29">
                  <c:v>14.8</c:v>
                </c:pt>
                <c:pt idx="30">
                  <c:v>15</c:v>
                </c:pt>
                <c:pt idx="31">
                  <c:v>More</c:v>
                </c:pt>
              </c:strCache>
            </c:strRef>
          </c:cat>
          <c:val>
            <c:numRef>
              <c:f>'Graphs and Charts'!$W$2:$W$33</c:f>
              <c:numCache>
                <c:formatCode>General</c:formatCode>
                <c:ptCount val="32"/>
                <c:pt idx="0">
                  <c:v>0</c:v>
                </c:pt>
                <c:pt idx="1">
                  <c:v>0</c:v>
                </c:pt>
                <c:pt idx="2">
                  <c:v>71</c:v>
                </c:pt>
                <c:pt idx="3">
                  <c:v>0</c:v>
                </c:pt>
                <c:pt idx="4">
                  <c:v>0</c:v>
                </c:pt>
                <c:pt idx="5">
                  <c:v>100</c:v>
                </c:pt>
                <c:pt idx="6">
                  <c:v>0</c:v>
                </c:pt>
                <c:pt idx="7">
                  <c:v>189</c:v>
                </c:pt>
                <c:pt idx="8">
                  <c:v>294</c:v>
                </c:pt>
                <c:pt idx="9">
                  <c:v>0</c:v>
                </c:pt>
                <c:pt idx="10">
                  <c:v>421</c:v>
                </c:pt>
                <c:pt idx="11">
                  <c:v>1072</c:v>
                </c:pt>
                <c:pt idx="12">
                  <c:v>885</c:v>
                </c:pt>
                <c:pt idx="13">
                  <c:v>1911</c:v>
                </c:pt>
                <c:pt idx="14">
                  <c:v>1991</c:v>
                </c:pt>
                <c:pt idx="15">
                  <c:v>2407</c:v>
                </c:pt>
                <c:pt idx="16">
                  <c:v>1747</c:v>
                </c:pt>
                <c:pt idx="17">
                  <c:v>2336</c:v>
                </c:pt>
                <c:pt idx="18">
                  <c:v>1737</c:v>
                </c:pt>
                <c:pt idx="19">
                  <c:v>1967</c:v>
                </c:pt>
                <c:pt idx="20">
                  <c:v>1075</c:v>
                </c:pt>
                <c:pt idx="21">
                  <c:v>862</c:v>
                </c:pt>
                <c:pt idx="22">
                  <c:v>661</c:v>
                </c:pt>
                <c:pt idx="23">
                  <c:v>445</c:v>
                </c:pt>
                <c:pt idx="24">
                  <c:v>200</c:v>
                </c:pt>
                <c:pt idx="25">
                  <c:v>182</c:v>
                </c:pt>
                <c:pt idx="26">
                  <c:v>25</c:v>
                </c:pt>
                <c:pt idx="27">
                  <c:v>0</c:v>
                </c:pt>
                <c:pt idx="28">
                  <c:v>0</c:v>
                </c:pt>
                <c:pt idx="29">
                  <c:v>152</c:v>
                </c:pt>
                <c:pt idx="30">
                  <c:v>0</c:v>
                </c:pt>
                <c:pt idx="31">
                  <c:v>0</c:v>
                </c:pt>
              </c:numCache>
            </c:numRef>
          </c:val>
          <c:extLst>
            <c:ext xmlns:c16="http://schemas.microsoft.com/office/drawing/2014/chart" uri="{C3380CC4-5D6E-409C-BE32-E72D297353CC}">
              <c16:uniqueId val="{00000001-F92E-4DFD-A5DD-125A2022AEEC}"/>
            </c:ext>
          </c:extLst>
        </c:ser>
        <c:dLbls>
          <c:showLegendKey val="0"/>
          <c:showVal val="0"/>
          <c:showCatName val="0"/>
          <c:showSerName val="0"/>
          <c:showPercent val="0"/>
          <c:showBubbleSize val="0"/>
        </c:dLbls>
        <c:gapWidth val="150"/>
        <c:axId val="655273168"/>
        <c:axId val="655291536"/>
      </c:barChart>
      <c:catAx>
        <c:axId val="655273168"/>
        <c:scaling>
          <c:orientation val="minMax"/>
        </c:scaling>
        <c:delete val="0"/>
        <c:axPos val="b"/>
        <c:title>
          <c:tx>
            <c:rich>
              <a:bodyPr/>
              <a:lstStyle/>
              <a:p>
                <a:pPr>
                  <a:defRPr/>
                </a:pPr>
                <a:r>
                  <a:rPr lang="en-CA"/>
                  <a:t>LN(VALUE)</a:t>
                </a:r>
              </a:p>
            </c:rich>
          </c:tx>
          <c:layout>
            <c:manualLayout>
              <c:xMode val="edge"/>
              <c:yMode val="edge"/>
              <c:x val="0.44173117833954967"/>
              <c:y val="0.90348051797392726"/>
            </c:manualLayout>
          </c:layout>
          <c:overlay val="0"/>
        </c:title>
        <c:numFmt formatCode="General" sourceLinked="1"/>
        <c:majorTickMark val="out"/>
        <c:minorTickMark val="none"/>
        <c:tickLblPos val="nextTo"/>
        <c:crossAx val="655291536"/>
        <c:crosses val="autoZero"/>
        <c:auto val="1"/>
        <c:lblAlgn val="ctr"/>
        <c:lblOffset val="100"/>
        <c:noMultiLvlLbl val="0"/>
      </c:catAx>
      <c:valAx>
        <c:axId val="655291536"/>
        <c:scaling>
          <c:orientation val="minMax"/>
        </c:scaling>
        <c:delete val="0"/>
        <c:axPos val="l"/>
        <c:title>
          <c:tx>
            <c:rich>
              <a:bodyPr/>
              <a:lstStyle/>
              <a:p>
                <a:pPr>
                  <a:defRPr/>
                </a:pPr>
                <a:r>
                  <a:rPr lang="en-CA"/>
                  <a:t>Frequency</a:t>
                </a:r>
              </a:p>
            </c:rich>
          </c:tx>
          <c:overlay val="0"/>
        </c:title>
        <c:numFmt formatCode="General" sourceLinked="1"/>
        <c:majorTickMark val="out"/>
        <c:minorTickMark val="none"/>
        <c:tickLblPos val="nextTo"/>
        <c:crossAx val="655273168"/>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533400</xdr:colOff>
      <xdr:row>1</xdr:row>
      <xdr:rowOff>9525</xdr:rowOff>
    </xdr:from>
    <xdr:to>
      <xdr:col>12</xdr:col>
      <xdr:colOff>28575</xdr:colOff>
      <xdr:row>34</xdr:row>
      <xdr:rowOff>95251</xdr:rowOff>
    </xdr:to>
    <xdr:sp macro="" textlink="">
      <xdr:nvSpPr>
        <xdr:cNvPr id="2" name="TextBox 1">
          <a:extLst>
            <a:ext uri="{FF2B5EF4-FFF2-40B4-BE49-F238E27FC236}">
              <a16:creationId xmlns:a16="http://schemas.microsoft.com/office/drawing/2014/main" id="{AAA75239-9927-43E5-A2C7-5E1A1F80EE55}"/>
            </a:ext>
          </a:extLst>
        </xdr:cNvPr>
        <xdr:cNvSpPr txBox="1"/>
      </xdr:nvSpPr>
      <xdr:spPr>
        <a:xfrm>
          <a:off x="533400" y="200025"/>
          <a:ext cx="6810375" cy="6372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Arial" panose="020B0604020202020204" pitchFamily="34" charset="0"/>
              <a:cs typeface="Arial" panose="020B0604020202020204" pitchFamily="34" charset="0"/>
            </a:rPr>
            <a:t>Summary Report</a:t>
          </a:r>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r>
            <a:rPr lang="en-US" sz="1200" b="1">
              <a:latin typeface="Arial" panose="020B0604020202020204" pitchFamily="34" charset="0"/>
              <a:cs typeface="Arial" panose="020B0604020202020204" pitchFamily="34" charset="0"/>
            </a:rPr>
            <a:t>A Regression Model to predict the Market Value of Housing Units in Year 2013.</a:t>
          </a:r>
        </a:p>
        <a:p>
          <a:endParaRPr lang="en-US" sz="1100" b="0">
            <a:latin typeface="Arial" panose="020B0604020202020204" pitchFamily="34" charset="0"/>
            <a:cs typeface="Arial" panose="020B0604020202020204" pitchFamily="34" charset="0"/>
          </a:endParaRPr>
        </a:p>
        <a:p>
          <a:r>
            <a:rPr lang="en-US" sz="1100" b="0">
              <a:latin typeface="Arial" panose="020B0604020202020204" pitchFamily="34" charset="0"/>
              <a:cs typeface="Arial" panose="020B0604020202020204" pitchFamily="34" charset="0"/>
            </a:rPr>
            <a:t>Main</a:t>
          </a:r>
          <a:r>
            <a:rPr lang="en-US" sz="1100" b="0" baseline="0">
              <a:latin typeface="Arial" panose="020B0604020202020204" pitchFamily="34" charset="0"/>
              <a:cs typeface="Arial" panose="020B0604020202020204" pitchFamily="34" charset="0"/>
            </a:rPr>
            <a:t> points to be covered in the summary...</a:t>
          </a:r>
        </a:p>
        <a:p>
          <a:endParaRPr lang="en-US" sz="1100" b="0" baseline="0">
            <a:latin typeface="Arial" panose="020B0604020202020204" pitchFamily="34" charset="0"/>
            <a:cs typeface="Arial" panose="020B0604020202020204" pitchFamily="34" charset="0"/>
          </a:endParaRPr>
        </a:p>
        <a:p>
          <a:r>
            <a:rPr lang="en-US" sz="1100" b="0" baseline="0">
              <a:latin typeface="Arial" panose="020B0604020202020204" pitchFamily="34" charset="0"/>
              <a:cs typeface="Arial" panose="020B0604020202020204" pitchFamily="34" charset="0"/>
            </a:rPr>
            <a:t>a)  We use the same model from Assignment 3, except that the dependent variable is the 2013 Market Value while the independent variab;es are from the year 2011.</a:t>
          </a:r>
        </a:p>
        <a:p>
          <a:r>
            <a:rPr lang="en-US" sz="1100" b="0" baseline="0">
              <a:latin typeface="Arial" panose="020B0604020202020204" pitchFamily="34" charset="0"/>
              <a:cs typeface="Arial" panose="020B0604020202020204" pitchFamily="34" charset="0"/>
            </a:rPr>
            <a:t>b)  We could also use an additional independent variable which is the Market Value of the housing unit in year 2011.</a:t>
          </a:r>
        </a:p>
        <a:p>
          <a:r>
            <a:rPr lang="en-US" sz="1100" b="0" baseline="0">
              <a:latin typeface="Arial" panose="020B0604020202020204" pitchFamily="34" charset="0"/>
              <a:cs typeface="Arial" panose="020B0604020202020204" pitchFamily="34" charset="0"/>
            </a:rPr>
            <a:t>c)  We need to hold out 1000 housing units from the data and estimate the regression model on remaining data.</a:t>
          </a:r>
        </a:p>
        <a:p>
          <a:r>
            <a:rPr lang="en-US" sz="1100" b="0" baseline="0">
              <a:latin typeface="Arial" panose="020B0604020202020204" pitchFamily="34" charset="0"/>
              <a:cs typeface="Arial" panose="020B0604020202020204" pitchFamily="34" charset="0"/>
            </a:rPr>
            <a:t>d) The coefficients from the regression model are to be then used to predict the Market Value in the 'Hold-out Data'. </a:t>
          </a:r>
        </a:p>
        <a:p>
          <a:r>
            <a:rPr lang="en-US" sz="1100" b="0" baseline="0">
              <a:latin typeface="Arial" panose="020B0604020202020204" pitchFamily="34" charset="0"/>
              <a:cs typeface="Arial" panose="020B0604020202020204" pitchFamily="34" charset="0"/>
            </a:rPr>
            <a:t>c) As a metric of prediction, we need to calculate the Mean Absolute Deviation (MAD) for our predictions.</a:t>
          </a:r>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r>
            <a:rPr lang="en-US" sz="1100" b="1" u="sng">
              <a:latin typeface="Arial" panose="020B0604020202020204" pitchFamily="34" charset="0"/>
              <a:cs typeface="Arial" panose="020B0604020202020204" pitchFamily="34" charset="0"/>
            </a:rPr>
            <a:t>Interpretation of coefficients</a:t>
          </a:r>
        </a:p>
        <a:p>
          <a:endParaRPr lang="en-US" sz="1100" b="1">
            <a:latin typeface="Arial" panose="020B0604020202020204" pitchFamily="34" charset="0"/>
            <a:cs typeface="Arial" panose="020B0604020202020204" pitchFamily="34" charset="0"/>
          </a:endParaRPr>
        </a:p>
        <a:p>
          <a:r>
            <a:rPr lang="en-US" sz="1100" b="0">
              <a:latin typeface="Arial" panose="020B0604020202020204" pitchFamily="34" charset="0"/>
              <a:cs typeface="Arial" panose="020B0604020202020204" pitchFamily="34" charset="0"/>
            </a:rPr>
            <a:t>Interpretation of coefficients is not required since a similar interpretation was done in Assignment 3. </a:t>
          </a: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sng"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Prediction in the 'Hold-out' Data</a:t>
          </a:r>
        </a:p>
        <a:p>
          <a:endParaRPr lang="en-US" sz="1100" b="0">
            <a:latin typeface="Arial" panose="020B0604020202020204" pitchFamily="34" charset="0"/>
            <a:cs typeface="Arial" panose="020B0604020202020204" pitchFamily="34" charset="0"/>
          </a:endParaRPr>
        </a:p>
        <a:p>
          <a:r>
            <a:rPr lang="en-US" sz="1100" b="0" baseline="0">
              <a:latin typeface="Arial" panose="020B0604020202020204" pitchFamily="34" charset="0"/>
              <a:cs typeface="Arial" panose="020B0604020202020204" pitchFamily="34" charset="0"/>
            </a:rPr>
            <a:t>The regression model now has a R-square of 0.60 since we added the Market Value for year 2011 as an additional 'X' variable.</a:t>
          </a:r>
        </a:p>
        <a:p>
          <a:endParaRPr lang="en-US" sz="1100" b="0" baseline="0">
            <a:latin typeface="Arial" panose="020B0604020202020204" pitchFamily="34" charset="0"/>
            <a:cs typeface="Arial" panose="020B0604020202020204" pitchFamily="34" charset="0"/>
          </a:endParaRPr>
        </a:p>
        <a:p>
          <a:r>
            <a:rPr lang="en-US" sz="1100" b="0" baseline="0">
              <a:latin typeface="Arial" panose="020B0604020202020204" pitchFamily="34" charset="0"/>
              <a:cs typeface="Arial" panose="020B0604020202020204" pitchFamily="34" charset="0"/>
            </a:rPr>
            <a:t>Using the coefficients from this regression model and using the set of 'X' variables in the hold out data we make predictions of the Market Value for the 1000 housing units held out. The MAD statistic (Mean Absolute Deviation) for the prediction turns out to be $</a:t>
          </a:r>
          <a:r>
            <a:rPr lang="en-CA" sz="1100" b="0" baseline="0">
              <a:solidFill>
                <a:schemeClr val="dk1"/>
              </a:solidFill>
              <a:latin typeface="Arial" panose="020B0604020202020204" pitchFamily="34" charset="0"/>
              <a:ea typeface="+mn-ea"/>
              <a:cs typeface="Arial" panose="020B0604020202020204" pitchFamily="34" charset="0"/>
            </a:rPr>
            <a:t>90456.22786</a:t>
          </a:r>
          <a:r>
            <a:rPr lang="en-CA"/>
            <a:t> </a:t>
          </a:r>
          <a:r>
            <a:rPr lang="en-US" sz="1100" b="0" baseline="0">
              <a:latin typeface="Arial" panose="020B0604020202020204" pitchFamily="34" charset="0"/>
              <a:cs typeface="Arial" panose="020B0604020202020204" pitchFamily="34" charset="0"/>
            </a:rPr>
            <a:t>. This seems ok given that the average Market Value is around  $</a:t>
          </a:r>
          <a:r>
            <a:rPr lang="en-CA" sz="1100" b="0" baseline="0">
              <a:solidFill>
                <a:schemeClr val="dk1"/>
              </a:solidFill>
              <a:latin typeface="Arial" panose="020B0604020202020204" pitchFamily="34" charset="0"/>
              <a:ea typeface="+mn-ea"/>
              <a:cs typeface="Arial" panose="020B0604020202020204" pitchFamily="34" charset="0"/>
            </a:rPr>
            <a:t>252345.8755</a:t>
          </a:r>
          <a:r>
            <a:rPr lang="en-CA"/>
            <a:t> </a:t>
          </a:r>
          <a:r>
            <a:rPr lang="en-US" sz="1100" b="0" i="0" u="none" strike="noStrike" baseline="0">
              <a:solidFill>
                <a:schemeClr val="dk1"/>
              </a:solidFill>
              <a:effectLst/>
              <a:latin typeface="Arial" panose="020B0604020202020204" pitchFamily="34" charset="0"/>
              <a:ea typeface="+mn-ea"/>
              <a:cs typeface="Arial" panose="020B0604020202020204" pitchFamily="34" charset="0"/>
            </a:rPr>
            <a:t>.</a:t>
          </a:r>
        </a:p>
        <a:p>
          <a:endParaRPr lang="en-US" sz="11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100" b="0" i="0" u="none" strike="noStrike" baseline="0">
              <a:solidFill>
                <a:schemeClr val="dk1"/>
              </a:solidFill>
              <a:effectLst/>
              <a:latin typeface="Arial" panose="020B0604020202020204" pitchFamily="34" charset="0"/>
              <a:ea typeface="+mn-ea"/>
              <a:cs typeface="Arial" panose="020B0604020202020204" pitchFamily="34" charset="0"/>
            </a:rPr>
            <a:t>Please see the worksheet 'Statistical Tests' for various calculations</a:t>
          </a:r>
          <a:r>
            <a:rPr lang="en-US" sz="1100" b="0" baseline="0">
              <a:latin typeface="Arial" panose="020B0604020202020204" pitchFamily="34" charset="0"/>
              <a:cs typeface="Arial" panose="020B0604020202020204" pitchFamily="34" charset="0"/>
            </a:rPr>
            <a:t> </a:t>
          </a:r>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28575</xdr:colOff>
      <xdr:row>1</xdr:row>
      <xdr:rowOff>104774</xdr:rowOff>
    </xdr:from>
    <xdr:to>
      <xdr:col>9</xdr:col>
      <xdr:colOff>581025</xdr:colOff>
      <xdr:row>17</xdr:row>
      <xdr:rowOff>38099</xdr:rowOff>
    </xdr:to>
    <xdr:graphicFrame macro="">
      <xdr:nvGraphicFramePr>
        <xdr:cNvPr id="3" name="Chart 2">
          <a:extLst>
            <a:ext uri="{FF2B5EF4-FFF2-40B4-BE49-F238E27FC236}">
              <a16:creationId xmlns:a16="http://schemas.microsoft.com/office/drawing/2014/main" id="{614A44A9-07A7-49C2-9D7C-7CDAFE5DF2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38100</xdr:colOff>
      <xdr:row>18</xdr:row>
      <xdr:rowOff>104775</xdr:rowOff>
    </xdr:from>
    <xdr:to>
      <xdr:col>9</xdr:col>
      <xdr:colOff>590550</xdr:colOff>
      <xdr:row>36</xdr:row>
      <xdr:rowOff>114300</xdr:rowOff>
    </xdr:to>
    <xdr:graphicFrame macro="">
      <xdr:nvGraphicFramePr>
        <xdr:cNvPr id="4" name="Chart 3">
          <a:extLst>
            <a:ext uri="{FF2B5EF4-FFF2-40B4-BE49-F238E27FC236}">
              <a16:creationId xmlns:a16="http://schemas.microsoft.com/office/drawing/2014/main" id="{362044EA-45A3-4E4B-8C5D-D48B95428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E4BB2-01A0-4FBE-8CE2-FA4FDFC63204}">
  <dimension ref="O4:W37"/>
  <sheetViews>
    <sheetView tabSelected="1" workbookViewId="0">
      <selection activeCell="W17" sqref="W17"/>
    </sheetView>
  </sheetViews>
  <sheetFormatPr defaultRowHeight="15" x14ac:dyDescent="0.25"/>
  <cols>
    <col min="15" max="15" width="16" customWidth="1"/>
    <col min="16" max="16" width="13.42578125" customWidth="1"/>
    <col min="17" max="17" width="14" customWidth="1"/>
    <col min="18" max="18" width="11.85546875" customWidth="1"/>
    <col min="19" max="19" width="11.140625" customWidth="1"/>
    <col min="20" max="20" width="12.42578125" customWidth="1"/>
    <col min="21" max="21" width="11.140625" customWidth="1"/>
    <col min="22" max="22" width="12" customWidth="1"/>
    <col min="23" max="23" width="13.42578125" customWidth="1"/>
  </cols>
  <sheetData>
    <row r="4" spans="15:20" ht="18" x14ac:dyDescent="0.25">
      <c r="O4" s="15" t="s">
        <v>63</v>
      </c>
      <c r="R4" s="16" t="s">
        <v>64</v>
      </c>
    </row>
    <row r="5" spans="15:20" x14ac:dyDescent="0.25">
      <c r="O5" t="s">
        <v>36</v>
      </c>
      <c r="R5" t="s">
        <v>65</v>
      </c>
    </row>
    <row r="6" spans="15:20" ht="15.75" thickBot="1" x14ac:dyDescent="0.3">
      <c r="R6" t="s">
        <v>66</v>
      </c>
    </row>
    <row r="7" spans="15:20" x14ac:dyDescent="0.25">
      <c r="O7" s="11" t="s">
        <v>37</v>
      </c>
      <c r="P7" s="11"/>
      <c r="R7" t="s">
        <v>67</v>
      </c>
    </row>
    <row r="8" spans="15:20" x14ac:dyDescent="0.25">
      <c r="O8" s="2" t="s">
        <v>38</v>
      </c>
      <c r="P8" s="2">
        <v>0.7766375411634624</v>
      </c>
      <c r="R8" t="s">
        <v>68</v>
      </c>
    </row>
    <row r="9" spans="15:20" x14ac:dyDescent="0.25">
      <c r="O9" s="2" t="s">
        <v>39</v>
      </c>
      <c r="P9" s="12">
        <v>0.6031658703444287</v>
      </c>
      <c r="R9" t="s">
        <v>69</v>
      </c>
    </row>
    <row r="10" spans="15:20" x14ac:dyDescent="0.25">
      <c r="O10" s="2" t="s">
        <v>40</v>
      </c>
      <c r="P10" s="2">
        <v>0.60284378105946501</v>
      </c>
    </row>
    <row r="11" spans="15:20" x14ac:dyDescent="0.25">
      <c r="O11" s="2" t="s">
        <v>20</v>
      </c>
      <c r="P11" s="2">
        <v>0.48965456160892618</v>
      </c>
    </row>
    <row r="12" spans="15:20" ht="15.75" thickBot="1" x14ac:dyDescent="0.3">
      <c r="O12" s="3" t="s">
        <v>41</v>
      </c>
      <c r="P12" s="3">
        <v>19730</v>
      </c>
    </row>
    <row r="14" spans="15:20" ht="15.75" thickBot="1" x14ac:dyDescent="0.3">
      <c r="O14" t="s">
        <v>42</v>
      </c>
    </row>
    <row r="15" spans="15:20" x14ac:dyDescent="0.25">
      <c r="O15" s="4"/>
      <c r="P15" s="4" t="s">
        <v>47</v>
      </c>
      <c r="Q15" s="4" t="s">
        <v>48</v>
      </c>
      <c r="R15" s="4" t="s">
        <v>49</v>
      </c>
      <c r="S15" s="4" t="s">
        <v>50</v>
      </c>
      <c r="T15" s="4" t="s">
        <v>51</v>
      </c>
    </row>
    <row r="16" spans="15:20" x14ac:dyDescent="0.25">
      <c r="O16" s="2" t="s">
        <v>43</v>
      </c>
      <c r="P16" s="2">
        <v>16</v>
      </c>
      <c r="Q16" s="2">
        <v>7183.896623970757</v>
      </c>
      <c r="R16" s="2">
        <v>448.99353899817231</v>
      </c>
      <c r="S16" s="2">
        <v>1872.6666750569889</v>
      </c>
      <c r="T16" s="2">
        <v>0</v>
      </c>
    </row>
    <row r="17" spans="15:23" x14ac:dyDescent="0.25">
      <c r="O17" s="2" t="s">
        <v>44</v>
      </c>
      <c r="P17" s="2">
        <v>19713</v>
      </c>
      <c r="Q17" s="2">
        <v>4726.4202178434225</v>
      </c>
      <c r="R17" s="2">
        <v>0.23976158970442968</v>
      </c>
      <c r="S17" s="2"/>
      <c r="T17" s="2"/>
    </row>
    <row r="18" spans="15:23" ht="15.75" thickBot="1" x14ac:dyDescent="0.3">
      <c r="O18" s="3" t="s">
        <v>45</v>
      </c>
      <c r="P18" s="3">
        <v>19729</v>
      </c>
      <c r="Q18" s="3">
        <v>11910.316841814179</v>
      </c>
      <c r="R18" s="3"/>
      <c r="S18" s="3"/>
      <c r="T18" s="3"/>
    </row>
    <row r="19" spans="15:23" ht="15.75" thickBot="1" x14ac:dyDescent="0.3"/>
    <row r="20" spans="15:23" x14ac:dyDescent="0.25">
      <c r="O20" s="4"/>
      <c r="P20" s="4" t="s">
        <v>52</v>
      </c>
      <c r="Q20" s="4" t="s">
        <v>20</v>
      </c>
      <c r="R20" s="4" t="s">
        <v>53</v>
      </c>
      <c r="S20" s="4" t="s">
        <v>54</v>
      </c>
      <c r="T20" s="4" t="s">
        <v>55</v>
      </c>
      <c r="U20" s="4" t="s">
        <v>56</v>
      </c>
      <c r="V20" s="4" t="s">
        <v>57</v>
      </c>
      <c r="W20" s="4" t="s">
        <v>58</v>
      </c>
    </row>
    <row r="21" spans="15:23" x14ac:dyDescent="0.25">
      <c r="O21" s="2" t="s">
        <v>46</v>
      </c>
      <c r="P21" s="2">
        <v>-4.344244811464395</v>
      </c>
      <c r="Q21" s="2">
        <v>0.41851850668989482</v>
      </c>
      <c r="R21" s="2">
        <v>-10.380054267667795</v>
      </c>
      <c r="S21" s="2">
        <v>3.5484727334318976E-25</v>
      </c>
      <c r="T21" s="2">
        <v>-5.1645763791837229</v>
      </c>
      <c r="U21" s="2">
        <v>-3.5239132437450675</v>
      </c>
      <c r="V21" s="2">
        <v>-5.1645763791837229</v>
      </c>
      <c r="W21" s="2">
        <v>-3.5239132437450675</v>
      </c>
    </row>
    <row r="22" spans="15:23" x14ac:dyDescent="0.25">
      <c r="O22" s="2" t="s">
        <v>0</v>
      </c>
      <c r="P22" s="2">
        <v>1.0170912621329836E-3</v>
      </c>
      <c r="Q22" s="2">
        <v>2.6084907022055356E-4</v>
      </c>
      <c r="R22" s="2">
        <v>3.8991561720845347</v>
      </c>
      <c r="S22" s="2">
        <v>9.6848263113097084E-5</v>
      </c>
      <c r="T22" s="2">
        <v>5.0580508651182257E-4</v>
      </c>
      <c r="U22" s="2">
        <v>1.5283774377541446E-3</v>
      </c>
      <c r="V22" s="2">
        <v>5.0580508651182257E-4</v>
      </c>
      <c r="W22" s="2">
        <v>1.5283774377541446E-3</v>
      </c>
    </row>
    <row r="23" spans="15:23" x14ac:dyDescent="0.25">
      <c r="O23" s="2" t="s">
        <v>5</v>
      </c>
      <c r="P23" s="2">
        <v>-4.3776064829573087E-2</v>
      </c>
      <c r="Q23" s="2">
        <v>8.7512403142130241E-3</v>
      </c>
      <c r="R23" s="2">
        <v>-5.0022697649469992</v>
      </c>
      <c r="S23" s="2">
        <v>5.7146236011379114E-7</v>
      </c>
      <c r="T23" s="2">
        <v>-6.0929233857212377E-2</v>
      </c>
      <c r="U23" s="2">
        <v>-2.6622895801933798E-2</v>
      </c>
      <c r="V23" s="2">
        <v>-6.0929233857212377E-2</v>
      </c>
      <c r="W23" s="2">
        <v>-2.6622895801933798E-2</v>
      </c>
    </row>
    <row r="24" spans="15:23" x14ac:dyDescent="0.25">
      <c r="O24" s="2" t="s">
        <v>6</v>
      </c>
      <c r="P24" s="2">
        <v>-7.7015602763177607E-2</v>
      </c>
      <c r="Q24" s="2">
        <v>1.3267788169133383E-2</v>
      </c>
      <c r="R24" s="2">
        <v>-5.8047054853007998</v>
      </c>
      <c r="S24" s="2">
        <v>6.5468479181013027E-9</v>
      </c>
      <c r="T24" s="2">
        <v>-0.10302158647710145</v>
      </c>
      <c r="U24" s="2">
        <v>-5.100961904925376E-2</v>
      </c>
      <c r="V24" s="2">
        <v>-0.10302158647710145</v>
      </c>
      <c r="W24" s="2">
        <v>-5.100961904925376E-2</v>
      </c>
    </row>
    <row r="25" spans="15:23" x14ac:dyDescent="0.25">
      <c r="O25" s="2" t="s">
        <v>7</v>
      </c>
      <c r="P25" s="2">
        <v>-0.10758758033005759</v>
      </c>
      <c r="Q25" s="2">
        <v>1.3919403678292277E-2</v>
      </c>
      <c r="R25" s="2">
        <v>-7.7293239578821629</v>
      </c>
      <c r="S25" s="2">
        <v>1.1328525868923034E-14</v>
      </c>
      <c r="T25" s="2">
        <v>-0.13487078539413458</v>
      </c>
      <c r="U25" s="2">
        <v>-8.030437526598061E-2</v>
      </c>
      <c r="V25" s="2">
        <v>-0.13487078539413458</v>
      </c>
      <c r="W25" s="2">
        <v>-8.030437526598061E-2</v>
      </c>
    </row>
    <row r="26" spans="15:23" x14ac:dyDescent="0.25">
      <c r="O26" s="2" t="s">
        <v>8</v>
      </c>
      <c r="P26" s="2">
        <v>-0.1104115908998204</v>
      </c>
      <c r="Q26" s="2">
        <v>1.1347217839330341E-2</v>
      </c>
      <c r="R26" s="2">
        <v>-9.7302785989641638</v>
      </c>
      <c r="S26" s="2">
        <v>2.5145228456368831E-22</v>
      </c>
      <c r="T26" s="2">
        <v>-0.13265309480131401</v>
      </c>
      <c r="U26" s="2">
        <v>-8.8170086998326791E-2</v>
      </c>
      <c r="V26" s="2">
        <v>-0.13265309480131401</v>
      </c>
      <c r="W26" s="2">
        <v>-8.8170086998326791E-2</v>
      </c>
    </row>
    <row r="27" spans="15:23" x14ac:dyDescent="0.25">
      <c r="O27" s="2" t="s">
        <v>9</v>
      </c>
      <c r="P27" s="2">
        <v>0.17153688766438438</v>
      </c>
      <c r="Q27" s="2">
        <v>3.4673771386221394E-2</v>
      </c>
      <c r="R27" s="2">
        <v>4.9471655607831986</v>
      </c>
      <c r="S27" s="2">
        <v>7.5922023029474786E-7</v>
      </c>
      <c r="T27" s="2">
        <v>0.10357337163025021</v>
      </c>
      <c r="U27" s="2">
        <v>0.23950040369851855</v>
      </c>
      <c r="V27" s="2">
        <v>0.10357337163025021</v>
      </c>
      <c r="W27" s="2">
        <v>0.23950040369851855</v>
      </c>
    </row>
    <row r="28" spans="15:23" x14ac:dyDescent="0.25">
      <c r="O28" s="2" t="s">
        <v>10</v>
      </c>
      <c r="P28" s="2">
        <v>0.35767109969103467</v>
      </c>
      <c r="Q28" s="2">
        <v>2.4449244104926656E-2</v>
      </c>
      <c r="R28" s="2">
        <v>14.62912710740869</v>
      </c>
      <c r="S28" s="2">
        <v>3.2773722374062536E-48</v>
      </c>
      <c r="T28" s="2">
        <v>0.30974851938562409</v>
      </c>
      <c r="U28" s="2">
        <v>0.40559367999644524</v>
      </c>
      <c r="V28" s="2">
        <v>0.30974851938562409</v>
      </c>
      <c r="W28" s="2">
        <v>0.40559367999644524</v>
      </c>
    </row>
    <row r="29" spans="15:23" x14ac:dyDescent="0.25">
      <c r="O29" s="2" t="s">
        <v>1</v>
      </c>
      <c r="P29" s="2">
        <v>-9.8132364230645794E-3</v>
      </c>
      <c r="Q29" s="2">
        <v>2.9866769833737958E-3</v>
      </c>
      <c r="R29" s="2">
        <v>-3.2856704885371966</v>
      </c>
      <c r="S29" s="2">
        <v>1.0191755734879884E-3</v>
      </c>
      <c r="T29" s="2">
        <v>-1.5667375183665809E-2</v>
      </c>
      <c r="U29" s="2">
        <v>-3.9590976624633515E-3</v>
      </c>
      <c r="V29" s="2">
        <v>-1.5667375183665809E-2</v>
      </c>
      <c r="W29" s="2">
        <v>-3.9590976624633515E-3</v>
      </c>
    </row>
    <row r="30" spans="15:23" x14ac:dyDescent="0.25">
      <c r="O30" s="2" t="s">
        <v>11</v>
      </c>
      <c r="P30" s="2">
        <v>6.6022593143751584E-2</v>
      </c>
      <c r="Q30" s="2">
        <v>4.7086523389663409E-3</v>
      </c>
      <c r="R30" s="2">
        <v>14.021547651200148</v>
      </c>
      <c r="S30" s="2">
        <v>1.8820227743733505E-44</v>
      </c>
      <c r="T30" s="2">
        <v>5.6793237468133619E-2</v>
      </c>
      <c r="U30" s="2">
        <v>7.5251948819369557E-2</v>
      </c>
      <c r="V30" s="2">
        <v>5.6793237468133619E-2</v>
      </c>
      <c r="W30" s="2">
        <v>7.5251948819369557E-2</v>
      </c>
    </row>
    <row r="31" spans="15:23" x14ac:dyDescent="0.25">
      <c r="O31" s="2" t="s">
        <v>12</v>
      </c>
      <c r="P31" s="2">
        <v>3.1193574050007007E-2</v>
      </c>
      <c r="Q31" s="2">
        <v>2.3680192810141758E-2</v>
      </c>
      <c r="R31" s="2">
        <v>1.3172854756760011</v>
      </c>
      <c r="S31" s="2">
        <v>0.18775826253831143</v>
      </c>
      <c r="T31" s="2">
        <v>-1.5221600861799515E-2</v>
      </c>
      <c r="U31" s="2">
        <v>7.7608748961813523E-2</v>
      </c>
      <c r="V31" s="2">
        <v>-1.5221600861799515E-2</v>
      </c>
      <c r="W31" s="2">
        <v>7.7608748961813523E-2</v>
      </c>
    </row>
    <row r="32" spans="15:23" x14ac:dyDescent="0.25">
      <c r="O32" s="2" t="s">
        <v>2</v>
      </c>
      <c r="P32" s="2">
        <v>-3.2968440559484502E-2</v>
      </c>
      <c r="Q32" s="2">
        <v>7.4991704204802161E-3</v>
      </c>
      <c r="R32" s="2">
        <v>-4.396278349595546</v>
      </c>
      <c r="S32" s="2">
        <v>1.1069851856105508E-5</v>
      </c>
      <c r="T32" s="2">
        <v>-4.7667447005536795E-2</v>
      </c>
      <c r="U32" s="2">
        <v>-1.8269434113432209E-2</v>
      </c>
      <c r="V32" s="2">
        <v>-4.7667447005536795E-2</v>
      </c>
      <c r="W32" s="2">
        <v>-1.8269434113432209E-2</v>
      </c>
    </row>
    <row r="33" spans="15:23" x14ac:dyDescent="0.25">
      <c r="O33" s="2" t="s">
        <v>3</v>
      </c>
      <c r="P33" s="2">
        <v>1.9714516271460724E-3</v>
      </c>
      <c r="Q33" s="2">
        <v>1.467944796622509E-4</v>
      </c>
      <c r="R33" s="2">
        <v>13.43001202553425</v>
      </c>
      <c r="S33" s="2">
        <v>6.1057594981524253E-41</v>
      </c>
      <c r="T33" s="2">
        <v>1.6837220674993741E-3</v>
      </c>
      <c r="U33" s="2">
        <v>2.2591811867927708E-3</v>
      </c>
      <c r="V33" s="2">
        <v>1.6837220674993741E-3</v>
      </c>
      <c r="W33" s="2">
        <v>2.2591811867927708E-3</v>
      </c>
    </row>
    <row r="34" spans="15:23" x14ac:dyDescent="0.25">
      <c r="O34" s="2" t="s">
        <v>4</v>
      </c>
      <c r="P34" s="2">
        <v>4.5594188543891752E-2</v>
      </c>
      <c r="Q34" s="2">
        <v>3.4960380636411457E-3</v>
      </c>
      <c r="R34" s="2">
        <v>13.041673950313092</v>
      </c>
      <c r="S34" s="2">
        <v>1.0252443506081264E-38</v>
      </c>
      <c r="T34" s="2">
        <v>3.8741659110400804E-2</v>
      </c>
      <c r="U34" s="2">
        <v>5.2446717977382699E-2</v>
      </c>
      <c r="V34" s="2">
        <v>3.8741659110400804E-2</v>
      </c>
      <c r="W34" s="2">
        <v>5.2446717977382699E-2</v>
      </c>
    </row>
    <row r="35" spans="15:23" x14ac:dyDescent="0.25">
      <c r="O35" s="2" t="s">
        <v>13</v>
      </c>
      <c r="P35" s="2">
        <v>5.0923813903774283E-2</v>
      </c>
      <c r="Q35" s="2">
        <v>9.0551963359074162E-3</v>
      </c>
      <c r="R35" s="2">
        <v>5.6237117357512529</v>
      </c>
      <c r="S35" s="2">
        <v>1.8943056045078803E-8</v>
      </c>
      <c r="T35" s="2">
        <v>3.3174865440318918E-2</v>
      </c>
      <c r="U35" s="2">
        <v>6.8672762367229648E-2</v>
      </c>
      <c r="V35" s="2">
        <v>3.3174865440318918E-2</v>
      </c>
      <c r="W35" s="2">
        <v>6.8672762367229648E-2</v>
      </c>
    </row>
    <row r="36" spans="15:23" x14ac:dyDescent="0.25">
      <c r="O36" s="2" t="s">
        <v>14</v>
      </c>
      <c r="P36" s="2">
        <v>7.0758522497509271E-3</v>
      </c>
      <c r="Q36" s="2">
        <v>5.1999591808114202E-3</v>
      </c>
      <c r="R36" s="2">
        <v>1.3607514989467255</v>
      </c>
      <c r="S36" s="2">
        <v>0.17360779054011602</v>
      </c>
      <c r="T36" s="2">
        <v>-3.1165062688945713E-3</v>
      </c>
      <c r="U36" s="2">
        <v>1.7268210768396425E-2</v>
      </c>
      <c r="V36" s="2">
        <v>-3.1165062688945713E-3</v>
      </c>
      <c r="W36" s="2">
        <v>1.7268210768396425E-2</v>
      </c>
    </row>
    <row r="37" spans="15:23" ht="15.75" thickBot="1" x14ac:dyDescent="0.3">
      <c r="O37" s="3" t="s">
        <v>17</v>
      </c>
      <c r="P37" s="3">
        <v>0.57459004832016625</v>
      </c>
      <c r="Q37" s="3">
        <v>6.6224556003313655E-3</v>
      </c>
      <c r="R37" s="3">
        <v>86.763895901607199</v>
      </c>
      <c r="S37" s="3">
        <v>0</v>
      </c>
      <c r="T37" s="3">
        <v>0.56160947685693863</v>
      </c>
      <c r="U37" s="3">
        <v>0.58757061978339387</v>
      </c>
      <c r="V37" s="3">
        <v>0.56160947685693863</v>
      </c>
      <c r="W37" s="3">
        <v>0.58757061978339387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AB6CD-86CA-4FE9-BAA6-EA701D6E08C5}">
  <dimension ref="B2:U19"/>
  <sheetViews>
    <sheetView workbookViewId="0">
      <selection activeCell="C7" sqref="C7"/>
    </sheetView>
  </sheetViews>
  <sheetFormatPr defaultRowHeight="15" x14ac:dyDescent="0.25"/>
  <cols>
    <col min="1" max="1" width="5.42578125" customWidth="1"/>
    <col min="2" max="2" width="18.140625" bestFit="1" customWidth="1"/>
    <col min="3" max="3" width="14.5703125" bestFit="1" customWidth="1"/>
    <col min="4" max="4" width="12" bestFit="1" customWidth="1"/>
    <col min="5" max="5" width="13.140625" bestFit="1" customWidth="1"/>
    <col min="6" max="6" width="12.7109375" bestFit="1" customWidth="1"/>
    <col min="7" max="8" width="12" bestFit="1" customWidth="1"/>
    <col min="9" max="9" width="12.7109375" bestFit="1" customWidth="1"/>
    <col min="10" max="11" width="12" bestFit="1" customWidth="1"/>
    <col min="12" max="12" width="15" bestFit="1" customWidth="1"/>
    <col min="13" max="14" width="12.7109375" bestFit="1" customWidth="1"/>
    <col min="15" max="15" width="12" bestFit="1" customWidth="1"/>
    <col min="16" max="16" width="12.7109375" bestFit="1" customWidth="1"/>
    <col min="17" max="17" width="13.140625" bestFit="1" customWidth="1"/>
    <col min="18" max="18" width="17.42578125" bestFit="1" customWidth="1"/>
    <col min="19" max="19" width="12.7109375" bestFit="1" customWidth="1"/>
    <col min="20" max="20" width="14.5703125" bestFit="1" customWidth="1"/>
    <col min="21" max="21" width="12" bestFit="1" customWidth="1"/>
  </cols>
  <sheetData>
    <row r="2" spans="2:21" ht="18.75" x14ac:dyDescent="0.3">
      <c r="G2" s="5" t="s">
        <v>32</v>
      </c>
    </row>
    <row r="5" spans="2:21" x14ac:dyDescent="0.25">
      <c r="B5" s="6"/>
      <c r="C5" s="6" t="s">
        <v>15</v>
      </c>
      <c r="D5" s="6" t="s">
        <v>16</v>
      </c>
      <c r="E5" s="6" t="s">
        <v>0</v>
      </c>
      <c r="F5" s="6" t="s">
        <v>5</v>
      </c>
      <c r="G5" s="6" t="s">
        <v>6</v>
      </c>
      <c r="H5" s="6" t="s">
        <v>7</v>
      </c>
      <c r="I5" s="6" t="s">
        <v>8</v>
      </c>
      <c r="J5" s="6" t="s">
        <v>9</v>
      </c>
      <c r="K5" s="6" t="s">
        <v>10</v>
      </c>
      <c r="L5" s="6" t="s">
        <v>1</v>
      </c>
      <c r="M5" s="6" t="s">
        <v>11</v>
      </c>
      <c r="N5" s="6" t="s">
        <v>12</v>
      </c>
      <c r="O5" s="6" t="s">
        <v>2</v>
      </c>
      <c r="P5" s="6" t="s">
        <v>3</v>
      </c>
      <c r="Q5" s="6" t="s">
        <v>4</v>
      </c>
      <c r="R5" s="6" t="s">
        <v>13</v>
      </c>
      <c r="S5" s="6" t="s">
        <v>14</v>
      </c>
      <c r="T5" s="6" t="s">
        <v>18</v>
      </c>
      <c r="U5" s="6" t="s">
        <v>17</v>
      </c>
    </row>
    <row r="6" spans="2:21" x14ac:dyDescent="0.25">
      <c r="B6" s="2"/>
      <c r="C6" s="2"/>
      <c r="D6" s="2"/>
      <c r="E6" s="2"/>
      <c r="F6" s="2"/>
      <c r="G6" s="2"/>
      <c r="H6" s="2"/>
      <c r="I6" s="2"/>
      <c r="J6" s="2"/>
      <c r="K6" s="2"/>
      <c r="L6" s="2"/>
      <c r="M6" s="2"/>
      <c r="N6" s="2"/>
      <c r="O6" s="2"/>
      <c r="P6" s="2"/>
      <c r="Q6" s="2"/>
      <c r="R6" s="2"/>
      <c r="S6" s="2"/>
      <c r="T6" s="2"/>
      <c r="U6" s="2"/>
    </row>
    <row r="7" spans="2:21" x14ac:dyDescent="0.25">
      <c r="B7" s="2" t="s">
        <v>19</v>
      </c>
      <c r="C7" s="2">
        <v>252345.87554269176</v>
      </c>
      <c r="D7" s="2">
        <v>12.121671386004268</v>
      </c>
      <c r="E7" s="2">
        <v>55.134105161601546</v>
      </c>
      <c r="F7" s="2">
        <v>0.21664254703328509</v>
      </c>
      <c r="G7" s="2">
        <v>0.17168355041003378</v>
      </c>
      <c r="H7" s="2">
        <v>0.26936806560540277</v>
      </c>
      <c r="I7" s="2">
        <v>0.36082971538832609</v>
      </c>
      <c r="J7" s="2">
        <v>11.092162762577018</v>
      </c>
      <c r="K7" s="2">
        <v>7.0358619631982444</v>
      </c>
      <c r="L7" s="2">
        <v>2.6643994211287989</v>
      </c>
      <c r="M7" s="2">
        <v>11.002739710005507</v>
      </c>
      <c r="N7" s="2">
        <v>0.97771345875542692</v>
      </c>
      <c r="O7" s="2">
        <v>3.2540279787747228</v>
      </c>
      <c r="P7" s="2">
        <v>1969.4100337674868</v>
      </c>
      <c r="Q7" s="2">
        <v>6.6362276893391217</v>
      </c>
      <c r="R7" s="2">
        <v>5.5332438316269057</v>
      </c>
      <c r="S7" s="2">
        <v>4.2300903995002139</v>
      </c>
      <c r="T7" s="2">
        <v>247195.8002894356</v>
      </c>
      <c r="U7" s="2">
        <v>12.114812582011256</v>
      </c>
    </row>
    <row r="8" spans="2:21" x14ac:dyDescent="0.25">
      <c r="B8" s="2" t="s">
        <v>20</v>
      </c>
      <c r="C8" s="2">
        <v>1874.6480864228683</v>
      </c>
      <c r="D8" s="2">
        <v>5.3922953931178274E-3</v>
      </c>
      <c r="E8" s="2">
        <v>0.10719027077061169</v>
      </c>
      <c r="F8" s="2">
        <v>2.8612953598826331E-3</v>
      </c>
      <c r="G8" s="2">
        <v>2.6192280330018815E-3</v>
      </c>
      <c r="H8" s="2">
        <v>3.081294460606572E-3</v>
      </c>
      <c r="I8" s="2">
        <v>3.33557154416217E-3</v>
      </c>
      <c r="J8" s="2">
        <v>1.1828896460625027E-3</v>
      </c>
      <c r="K8" s="2">
        <v>2.1574892450744176E-3</v>
      </c>
      <c r="L8" s="2">
        <v>9.7865348946751321E-3</v>
      </c>
      <c r="M8" s="2">
        <v>6.2189315112944326E-3</v>
      </c>
      <c r="N8" s="2">
        <v>1.0252693103568284E-3</v>
      </c>
      <c r="O8" s="2">
        <v>5.7607009620262448E-3</v>
      </c>
      <c r="P8" s="2">
        <v>0.18313137803439303</v>
      </c>
      <c r="Q8" s="2">
        <v>1.1168862231218475E-2</v>
      </c>
      <c r="R8" s="2">
        <v>3.156386830504111E-3</v>
      </c>
      <c r="S8" s="2">
        <v>5.4565577622612479E-3</v>
      </c>
      <c r="T8" s="2">
        <v>1794.1392711198032</v>
      </c>
      <c r="U8" s="2">
        <v>5.2418724839797285E-3</v>
      </c>
    </row>
    <row r="9" spans="2:21" x14ac:dyDescent="0.25">
      <c r="B9" s="2" t="s">
        <v>21</v>
      </c>
      <c r="C9" s="2">
        <v>180000</v>
      </c>
      <c r="D9" s="2">
        <v>12.100712129872347</v>
      </c>
      <c r="E9" s="2">
        <v>54</v>
      </c>
      <c r="F9" s="2">
        <v>0</v>
      </c>
      <c r="G9" s="2">
        <v>0</v>
      </c>
      <c r="H9" s="2">
        <v>0</v>
      </c>
      <c r="I9" s="2">
        <v>0</v>
      </c>
      <c r="J9" s="2">
        <v>11.058889668606032</v>
      </c>
      <c r="K9" s="2">
        <v>6.9902565004938806</v>
      </c>
      <c r="L9" s="2">
        <v>2</v>
      </c>
      <c r="M9" s="2">
        <v>11.096864417648661</v>
      </c>
      <c r="N9" s="2">
        <v>1</v>
      </c>
      <c r="O9" s="2">
        <v>3</v>
      </c>
      <c r="P9" s="2">
        <v>1975</v>
      </c>
      <c r="Q9" s="2">
        <v>6</v>
      </c>
      <c r="R9" s="2">
        <v>5.5373342670185366</v>
      </c>
      <c r="S9" s="2">
        <v>4.1997050778849268</v>
      </c>
      <c r="T9" s="2">
        <v>179000</v>
      </c>
      <c r="U9" s="2">
        <v>12.095141084822892</v>
      </c>
    </row>
    <row r="10" spans="2:21" x14ac:dyDescent="0.25">
      <c r="B10" s="2" t="s">
        <v>22</v>
      </c>
      <c r="C10" s="2">
        <v>150000</v>
      </c>
      <c r="D10" s="2">
        <v>11.918390573078392</v>
      </c>
      <c r="E10" s="2">
        <v>54</v>
      </c>
      <c r="F10" s="2">
        <v>0</v>
      </c>
      <c r="G10" s="2">
        <v>0</v>
      </c>
      <c r="H10" s="2">
        <v>0</v>
      </c>
      <c r="I10" s="2">
        <v>0</v>
      </c>
      <c r="J10" s="2">
        <v>11.047805889293775</v>
      </c>
      <c r="K10" s="2">
        <v>6.8731638342125176</v>
      </c>
      <c r="L10" s="2">
        <v>2</v>
      </c>
      <c r="M10" s="2">
        <v>11.512565400154672</v>
      </c>
      <c r="N10" s="2">
        <v>1</v>
      </c>
      <c r="O10" s="2">
        <v>3</v>
      </c>
      <c r="P10" s="2">
        <v>1950</v>
      </c>
      <c r="Q10" s="2">
        <v>6</v>
      </c>
      <c r="R10" s="2">
        <v>5.4380793089231956</v>
      </c>
      <c r="S10" s="2">
        <v>3.912023005428146</v>
      </c>
      <c r="T10" s="2">
        <v>200000</v>
      </c>
      <c r="U10" s="2">
        <v>12.206072645530174</v>
      </c>
    </row>
    <row r="11" spans="2:21" x14ac:dyDescent="0.25">
      <c r="B11" s="2" t="s">
        <v>23</v>
      </c>
      <c r="C11" s="2">
        <v>269910.26645084575</v>
      </c>
      <c r="D11" s="2">
        <v>0.776378188994025</v>
      </c>
      <c r="E11" s="2">
        <v>15.433165698763531</v>
      </c>
      <c r="F11" s="2">
        <v>0.41196691719038853</v>
      </c>
      <c r="G11" s="2">
        <v>0.37711426555372846</v>
      </c>
      <c r="H11" s="2">
        <v>0.44364220404844168</v>
      </c>
      <c r="I11" s="2">
        <v>0.48025280625794564</v>
      </c>
      <c r="J11" s="2">
        <v>0.1703114637157864</v>
      </c>
      <c r="K11" s="2">
        <v>0.3106335003462154</v>
      </c>
      <c r="L11" s="2">
        <v>1.4090571239387375</v>
      </c>
      <c r="M11" s="2">
        <v>0.89539656717970606</v>
      </c>
      <c r="N11" s="2">
        <v>0.14761741936873785</v>
      </c>
      <c r="O11" s="2">
        <v>0.82942091524553552</v>
      </c>
      <c r="P11" s="2">
        <v>26.367102923883802</v>
      </c>
      <c r="Q11" s="2">
        <v>1.6080834598312757</v>
      </c>
      <c r="R11" s="2">
        <v>0.45445394077613077</v>
      </c>
      <c r="S11" s="2">
        <v>0.78563063125446031</v>
      </c>
      <c r="T11" s="2">
        <v>258318.67443553748</v>
      </c>
      <c r="U11" s="2">
        <v>0.75472042411547202</v>
      </c>
    </row>
    <row r="12" spans="2:21" x14ac:dyDescent="0.25">
      <c r="B12" s="2" t="s">
        <v>24</v>
      </c>
      <c r="C12" s="2">
        <v>72851551935.566544</v>
      </c>
      <c r="D12" s="2">
        <v>0.60276309234564196</v>
      </c>
      <c r="E12" s="2">
        <v>238.18260348549123</v>
      </c>
      <c r="F12" s="2">
        <v>0.16971674085935243</v>
      </c>
      <c r="G12" s="2">
        <v>0.14221516928412803</v>
      </c>
      <c r="H12" s="2">
        <v>0.19681840521295918</v>
      </c>
      <c r="I12" s="2">
        <v>0.2306427579186319</v>
      </c>
      <c r="J12" s="2">
        <v>2.9005994673013624E-2</v>
      </c>
      <c r="K12" s="2">
        <v>9.6493171537342201E-2</v>
      </c>
      <c r="L12" s="2">
        <v>1.9854419785225068</v>
      </c>
      <c r="M12" s="2">
        <v>0.80173501251720192</v>
      </c>
      <c r="N12" s="2">
        <v>2.1790902501085816E-2</v>
      </c>
      <c r="O12" s="2">
        <v>0.68793905464674188</v>
      </c>
      <c r="P12" s="2">
        <v>695.22411659868169</v>
      </c>
      <c r="Q12" s="2">
        <v>2.5859324137829258</v>
      </c>
      <c r="R12" s="2">
        <v>0.20652838428695497</v>
      </c>
      <c r="S12" s="2">
        <v>0.61721548876528176</v>
      </c>
      <c r="T12" s="2">
        <v>66728537562.133209</v>
      </c>
      <c r="U12" s="2">
        <v>0.56960291857703804</v>
      </c>
    </row>
    <row r="13" spans="2:21" x14ac:dyDescent="0.25">
      <c r="B13" s="2" t="s">
        <v>25</v>
      </c>
      <c r="C13" s="2">
        <v>35.268824792916355</v>
      </c>
      <c r="D13" s="2">
        <v>0.8928756176554451</v>
      </c>
      <c r="E13" s="2">
        <v>-0.58954100622661887</v>
      </c>
      <c r="F13" s="2">
        <v>-0.10728155073185697</v>
      </c>
      <c r="G13" s="2">
        <v>1.032476353667938</v>
      </c>
      <c r="H13" s="2">
        <v>-0.9188614403967672</v>
      </c>
      <c r="I13" s="2">
        <v>-1.6641932723512192</v>
      </c>
      <c r="J13" s="2">
        <v>0.7463923323820425</v>
      </c>
      <c r="K13" s="2">
        <v>5.5406543081061965E-2</v>
      </c>
      <c r="L13" s="2">
        <v>1.6728222624049747</v>
      </c>
      <c r="M13" s="2">
        <v>1.7333025781282729</v>
      </c>
      <c r="N13" s="2">
        <v>39.902837612985358</v>
      </c>
      <c r="O13" s="2">
        <v>1.0015451699014934</v>
      </c>
      <c r="P13" s="2">
        <v>-0.87199410955095225</v>
      </c>
      <c r="Q13" s="2">
        <v>1.0083067335140119</v>
      </c>
      <c r="R13" s="2">
        <v>0.98145429731079759</v>
      </c>
      <c r="S13" s="2">
        <v>8.3746636369037191</v>
      </c>
      <c r="T13" s="2">
        <v>39.821218058452402</v>
      </c>
      <c r="U13" s="2">
        <v>1.0255321290563146</v>
      </c>
    </row>
    <row r="14" spans="2:21" x14ac:dyDescent="0.25">
      <c r="B14" s="2" t="s">
        <v>26</v>
      </c>
      <c r="C14" s="2">
        <v>4.930439911419235</v>
      </c>
      <c r="D14" s="2">
        <v>3.6955968877813272E-2</v>
      </c>
      <c r="E14" s="2">
        <v>0.16827686858209864</v>
      </c>
      <c r="F14" s="2">
        <v>1.3757648087303316</v>
      </c>
      <c r="G14" s="2">
        <v>1.7413720886610735</v>
      </c>
      <c r="H14" s="2">
        <v>1.0398207630722363</v>
      </c>
      <c r="I14" s="2">
        <v>0.5796268591815269</v>
      </c>
      <c r="J14" s="2">
        <v>0.56569469221281732</v>
      </c>
      <c r="K14" s="2">
        <v>0.49664604704666088</v>
      </c>
      <c r="L14" s="2">
        <v>1.09476155705355</v>
      </c>
      <c r="M14" s="2">
        <v>-0.72083924586041714</v>
      </c>
      <c r="N14" s="2">
        <v>-6.4729427507928605</v>
      </c>
      <c r="O14" s="2">
        <v>0.46612112312284881</v>
      </c>
      <c r="P14" s="2">
        <v>-0.37196134154434507</v>
      </c>
      <c r="Q14" s="2">
        <v>0.76882257095360984</v>
      </c>
      <c r="R14" s="2">
        <v>-0.22273783266632377</v>
      </c>
      <c r="S14" s="2">
        <v>-0.86265613168723465</v>
      </c>
      <c r="T14" s="2">
        <v>4.9834924085135626</v>
      </c>
      <c r="U14" s="2">
        <v>8.9684152601967909E-2</v>
      </c>
    </row>
    <row r="15" spans="2:21" x14ac:dyDescent="0.25">
      <c r="B15" s="2" t="s">
        <v>27</v>
      </c>
      <c r="C15" s="2">
        <v>2510000</v>
      </c>
      <c r="D15" s="2">
        <v>5.5294290875114225</v>
      </c>
      <c r="E15" s="2">
        <v>76</v>
      </c>
      <c r="F15" s="2">
        <v>1</v>
      </c>
      <c r="G15" s="2">
        <v>1</v>
      </c>
      <c r="H15" s="2">
        <v>1</v>
      </c>
      <c r="I15" s="2">
        <v>1</v>
      </c>
      <c r="J15" s="2">
        <v>1.3235346723517587</v>
      </c>
      <c r="K15" s="2">
        <v>2.1469217342429401</v>
      </c>
      <c r="L15" s="2">
        <v>13</v>
      </c>
      <c r="M15" s="2">
        <v>7.3056049822500748</v>
      </c>
      <c r="N15" s="2">
        <v>1</v>
      </c>
      <c r="O15" s="2">
        <v>8</v>
      </c>
      <c r="P15" s="2">
        <v>92</v>
      </c>
      <c r="Q15" s="2">
        <v>13</v>
      </c>
      <c r="R15" s="2">
        <v>5.0218262635629545</v>
      </c>
      <c r="S15" s="2">
        <v>9.8470230159761627</v>
      </c>
      <c r="T15" s="2">
        <v>4412635</v>
      </c>
      <c r="U15" s="2">
        <v>7.9871020627446727</v>
      </c>
    </row>
    <row r="16" spans="2:21" x14ac:dyDescent="0.25">
      <c r="B16" s="2" t="s">
        <v>28</v>
      </c>
      <c r="C16" s="2">
        <v>10000</v>
      </c>
      <c r="D16" s="2">
        <v>9.2103403719761836</v>
      </c>
      <c r="E16" s="2">
        <v>17</v>
      </c>
      <c r="F16" s="2">
        <v>0</v>
      </c>
      <c r="G16" s="2">
        <v>0</v>
      </c>
      <c r="H16" s="2">
        <v>0</v>
      </c>
      <c r="I16" s="2">
        <v>0</v>
      </c>
      <c r="J16" s="2">
        <v>10.425253116340453</v>
      </c>
      <c r="K16" s="2">
        <v>6.0378709199221374</v>
      </c>
      <c r="L16" s="2">
        <v>1</v>
      </c>
      <c r="M16" s="2">
        <v>6.9137373506596846</v>
      </c>
      <c r="N16" s="2">
        <v>0</v>
      </c>
      <c r="O16" s="2">
        <v>0</v>
      </c>
      <c r="P16" s="2">
        <v>1919</v>
      </c>
      <c r="Q16" s="2">
        <v>1</v>
      </c>
      <c r="R16" s="2">
        <v>2.2064412324374736</v>
      </c>
      <c r="S16" s="2">
        <v>-2.4849066501880004</v>
      </c>
      <c r="T16" s="2">
        <v>1500</v>
      </c>
      <c r="U16" s="2">
        <v>7.3132203870903014</v>
      </c>
    </row>
    <row r="17" spans="2:21" x14ac:dyDescent="0.25">
      <c r="B17" s="2" t="s">
        <v>29</v>
      </c>
      <c r="C17" s="2">
        <v>2520000</v>
      </c>
      <c r="D17" s="2">
        <v>14.739769459487606</v>
      </c>
      <c r="E17" s="2">
        <v>93</v>
      </c>
      <c r="F17" s="2">
        <v>1</v>
      </c>
      <c r="G17" s="2">
        <v>1</v>
      </c>
      <c r="H17" s="2">
        <v>1</v>
      </c>
      <c r="I17" s="2">
        <v>1</v>
      </c>
      <c r="J17" s="2">
        <v>11.748787788692212</v>
      </c>
      <c r="K17" s="2">
        <v>8.1847926541650775</v>
      </c>
      <c r="L17" s="2">
        <v>14</v>
      </c>
      <c r="M17" s="2">
        <v>14.219342332909759</v>
      </c>
      <c r="N17" s="2">
        <v>1</v>
      </c>
      <c r="O17" s="2">
        <v>8</v>
      </c>
      <c r="P17" s="2">
        <v>2011</v>
      </c>
      <c r="Q17" s="2">
        <v>14</v>
      </c>
      <c r="R17" s="2">
        <v>7.2282674960004281</v>
      </c>
      <c r="S17" s="2">
        <v>7.3621163657881628</v>
      </c>
      <c r="T17" s="2">
        <v>4414135</v>
      </c>
      <c r="U17" s="2">
        <v>15.300322449834974</v>
      </c>
    </row>
    <row r="18" spans="2:21" x14ac:dyDescent="0.25">
      <c r="B18" s="2" t="s">
        <v>30</v>
      </c>
      <c r="C18" s="2">
        <v>5231130000</v>
      </c>
      <c r="D18" s="2">
        <v>251282.24783186847</v>
      </c>
      <c r="E18" s="2">
        <v>1142930</v>
      </c>
      <c r="F18" s="2">
        <v>4491</v>
      </c>
      <c r="G18" s="2">
        <v>3559</v>
      </c>
      <c r="H18" s="2">
        <v>5584</v>
      </c>
      <c r="I18" s="2">
        <v>7480</v>
      </c>
      <c r="J18" s="2">
        <v>229940.53406822158</v>
      </c>
      <c r="K18" s="2">
        <v>145853.4184970996</v>
      </c>
      <c r="L18" s="2">
        <v>55233</v>
      </c>
      <c r="M18" s="2">
        <v>228086.79418841415</v>
      </c>
      <c r="N18" s="2">
        <v>20268</v>
      </c>
      <c r="O18" s="2">
        <v>67456</v>
      </c>
      <c r="P18" s="2">
        <v>40825870</v>
      </c>
      <c r="Q18" s="2">
        <v>137569</v>
      </c>
      <c r="R18" s="2">
        <v>114704.14462962575</v>
      </c>
      <c r="S18" s="2">
        <v>87689.773981639431</v>
      </c>
      <c r="T18" s="2">
        <v>5124368940</v>
      </c>
      <c r="U18" s="2">
        <v>251140.06482509332</v>
      </c>
    </row>
    <row r="19" spans="2:21" ht="15.75" thickBot="1" x14ac:dyDescent="0.3">
      <c r="B19" s="3" t="s">
        <v>31</v>
      </c>
      <c r="C19" s="3">
        <v>20730</v>
      </c>
      <c r="D19" s="3">
        <v>20730</v>
      </c>
      <c r="E19" s="3">
        <v>20730</v>
      </c>
      <c r="F19" s="3">
        <v>20730</v>
      </c>
      <c r="G19" s="3">
        <v>20730</v>
      </c>
      <c r="H19" s="3">
        <v>20730</v>
      </c>
      <c r="I19" s="3">
        <v>20730</v>
      </c>
      <c r="J19" s="3">
        <v>20730</v>
      </c>
      <c r="K19" s="3">
        <v>20730</v>
      </c>
      <c r="L19" s="3">
        <v>20730</v>
      </c>
      <c r="M19" s="3">
        <v>20730</v>
      </c>
      <c r="N19" s="3">
        <v>20730</v>
      </c>
      <c r="O19" s="3">
        <v>20730</v>
      </c>
      <c r="P19" s="3">
        <v>20730</v>
      </c>
      <c r="Q19" s="3">
        <v>20730</v>
      </c>
      <c r="R19" s="3">
        <v>20730</v>
      </c>
      <c r="S19" s="3">
        <v>20730</v>
      </c>
      <c r="T19" s="3">
        <v>20730</v>
      </c>
      <c r="U19" s="3">
        <v>20730</v>
      </c>
    </row>
  </sheetData>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9FC16-E857-4D4B-9994-568B2876711E}">
  <dimension ref="M1:W20731"/>
  <sheetViews>
    <sheetView workbookViewId="0">
      <selection activeCell="K14" sqref="K14"/>
    </sheetView>
  </sheetViews>
  <sheetFormatPr defaultRowHeight="15" x14ac:dyDescent="0.25"/>
  <cols>
    <col min="13" max="13" width="14.5703125" customWidth="1"/>
    <col min="16" max="18" width="9.140625" style="10"/>
    <col min="19" max="19" width="14.5703125" customWidth="1"/>
  </cols>
  <sheetData>
    <row r="1" spans="13:23" x14ac:dyDescent="0.25">
      <c r="M1" s="1" t="s">
        <v>15</v>
      </c>
      <c r="N1" s="7" t="s">
        <v>33</v>
      </c>
      <c r="P1" s="4" t="s">
        <v>33</v>
      </c>
      <c r="Q1" s="4" t="s">
        <v>35</v>
      </c>
      <c r="R1" s="9"/>
      <c r="S1" s="1" t="s">
        <v>16</v>
      </c>
      <c r="T1" s="7" t="s">
        <v>33</v>
      </c>
      <c r="V1" s="4" t="s">
        <v>33</v>
      </c>
      <c r="W1" s="4" t="s">
        <v>35</v>
      </c>
    </row>
    <row r="2" spans="13:23" x14ac:dyDescent="0.25">
      <c r="M2">
        <v>130000</v>
      </c>
      <c r="N2">
        <v>0</v>
      </c>
      <c r="P2" s="8">
        <v>0</v>
      </c>
      <c r="Q2" s="2">
        <v>0</v>
      </c>
      <c r="R2" s="2"/>
      <c r="S2">
        <v>11.77528972943772</v>
      </c>
      <c r="T2">
        <v>9</v>
      </c>
      <c r="V2" s="8">
        <v>9</v>
      </c>
      <c r="W2" s="2">
        <v>0</v>
      </c>
    </row>
    <row r="3" spans="13:23" x14ac:dyDescent="0.25">
      <c r="M3">
        <v>200000</v>
      </c>
      <c r="N3">
        <v>50000</v>
      </c>
      <c r="P3" s="8">
        <v>50000</v>
      </c>
      <c r="Q3" s="2">
        <v>1075</v>
      </c>
      <c r="R3" s="2"/>
      <c r="S3">
        <v>12.206072645530174</v>
      </c>
      <c r="T3">
        <v>9.1999999999999993</v>
      </c>
      <c r="V3" s="8">
        <v>9.1999999999999993</v>
      </c>
      <c r="W3" s="2">
        <v>0</v>
      </c>
    </row>
    <row r="4" spans="13:23" x14ac:dyDescent="0.25">
      <c r="M4">
        <v>260000</v>
      </c>
      <c r="N4">
        <v>100000</v>
      </c>
      <c r="P4" s="8">
        <v>100000</v>
      </c>
      <c r="Q4" s="2">
        <v>3868</v>
      </c>
      <c r="R4" s="2"/>
      <c r="S4">
        <v>12.468436909997665</v>
      </c>
      <c r="T4">
        <v>9.4</v>
      </c>
      <c r="V4" s="8">
        <v>9.4</v>
      </c>
      <c r="W4" s="2">
        <v>71</v>
      </c>
    </row>
    <row r="5" spans="13:23" x14ac:dyDescent="0.25">
      <c r="M5">
        <v>170000</v>
      </c>
      <c r="N5">
        <v>150000</v>
      </c>
      <c r="P5" s="8">
        <v>150000</v>
      </c>
      <c r="Q5" s="2">
        <v>3883</v>
      </c>
      <c r="R5" s="2"/>
      <c r="S5">
        <v>12.043553716032399</v>
      </c>
      <c r="T5">
        <v>9.6</v>
      </c>
      <c r="V5" s="8">
        <v>9.6</v>
      </c>
      <c r="W5" s="2">
        <v>0</v>
      </c>
    </row>
    <row r="6" spans="13:23" x14ac:dyDescent="0.25">
      <c r="M6">
        <v>230000</v>
      </c>
      <c r="N6">
        <v>200000</v>
      </c>
      <c r="P6" s="8">
        <v>200000</v>
      </c>
      <c r="Q6" s="2">
        <v>3356</v>
      </c>
      <c r="R6" s="2"/>
      <c r="S6">
        <v>12.345834587905333</v>
      </c>
      <c r="T6">
        <v>9.8000000000000007</v>
      </c>
      <c r="V6" s="8">
        <v>9.8000000000000007</v>
      </c>
      <c r="W6" s="2">
        <v>0</v>
      </c>
    </row>
    <row r="7" spans="13:23" x14ac:dyDescent="0.25">
      <c r="M7">
        <v>300000</v>
      </c>
      <c r="N7">
        <v>250000</v>
      </c>
      <c r="P7" s="8">
        <v>250000</v>
      </c>
      <c r="Q7" s="2">
        <v>2096</v>
      </c>
      <c r="R7" s="2"/>
      <c r="S7">
        <v>12.611537753638338</v>
      </c>
      <c r="T7">
        <v>10</v>
      </c>
      <c r="V7" s="8">
        <v>10</v>
      </c>
      <c r="W7" s="2">
        <v>100</v>
      </c>
    </row>
    <row r="8" spans="13:23" x14ac:dyDescent="0.25">
      <c r="M8">
        <v>380000</v>
      </c>
      <c r="N8">
        <v>300000</v>
      </c>
      <c r="P8" s="8">
        <v>300000</v>
      </c>
      <c r="Q8" s="2">
        <v>1703</v>
      </c>
      <c r="R8" s="2"/>
      <c r="S8">
        <v>12.847926531702569</v>
      </c>
      <c r="T8">
        <v>10.199999999999999</v>
      </c>
      <c r="V8" s="8">
        <v>10.199999999999999</v>
      </c>
      <c r="W8" s="2">
        <v>0</v>
      </c>
    </row>
    <row r="9" spans="13:23" x14ac:dyDescent="0.25">
      <c r="M9">
        <v>300000</v>
      </c>
      <c r="N9">
        <v>350000</v>
      </c>
      <c r="P9" s="8">
        <v>350000</v>
      </c>
      <c r="Q9" s="2">
        <v>1069</v>
      </c>
      <c r="R9" s="2"/>
      <c r="S9">
        <v>12.611537753638338</v>
      </c>
      <c r="T9">
        <v>10.4</v>
      </c>
      <c r="V9" s="8">
        <v>10.4</v>
      </c>
      <c r="W9" s="2">
        <v>189</v>
      </c>
    </row>
    <row r="10" spans="13:23" x14ac:dyDescent="0.25">
      <c r="M10">
        <v>230000</v>
      </c>
      <c r="N10">
        <v>400000</v>
      </c>
      <c r="P10" s="8">
        <v>400000</v>
      </c>
      <c r="Q10" s="2">
        <v>924</v>
      </c>
      <c r="R10" s="2"/>
      <c r="S10">
        <v>12.345834587905333</v>
      </c>
      <c r="T10">
        <v>10.6</v>
      </c>
      <c r="V10" s="8">
        <v>10.6</v>
      </c>
      <c r="W10" s="2">
        <v>294</v>
      </c>
    </row>
    <row r="11" spans="13:23" x14ac:dyDescent="0.25">
      <c r="M11">
        <v>150000</v>
      </c>
      <c r="N11">
        <v>450000</v>
      </c>
      <c r="P11" s="8">
        <v>450000</v>
      </c>
      <c r="Q11" s="2">
        <v>527</v>
      </c>
      <c r="R11" s="2"/>
      <c r="S11">
        <v>11.918390573078392</v>
      </c>
      <c r="T11">
        <v>10.8</v>
      </c>
      <c r="V11" s="8">
        <v>10.8</v>
      </c>
      <c r="W11" s="2">
        <v>0</v>
      </c>
    </row>
    <row r="12" spans="13:23" x14ac:dyDescent="0.25">
      <c r="M12">
        <v>300000</v>
      </c>
      <c r="N12">
        <v>500000</v>
      </c>
      <c r="P12" s="8">
        <v>500000</v>
      </c>
      <c r="Q12" s="2">
        <v>485</v>
      </c>
      <c r="R12" s="2"/>
      <c r="S12">
        <v>12.611537753638338</v>
      </c>
      <c r="T12">
        <v>11</v>
      </c>
      <c r="V12" s="8">
        <v>11</v>
      </c>
      <c r="W12" s="2">
        <v>421</v>
      </c>
    </row>
    <row r="13" spans="13:23" x14ac:dyDescent="0.25">
      <c r="M13">
        <v>60000</v>
      </c>
      <c r="N13">
        <v>550000</v>
      </c>
      <c r="P13" s="8">
        <v>550000</v>
      </c>
      <c r="Q13" s="2">
        <v>235</v>
      </c>
      <c r="R13" s="2"/>
      <c r="S13">
        <v>11.002099841204238</v>
      </c>
      <c r="T13">
        <v>11.2</v>
      </c>
      <c r="V13" s="8">
        <v>11.2</v>
      </c>
      <c r="W13" s="2">
        <v>1072</v>
      </c>
    </row>
    <row r="14" spans="13:23" x14ac:dyDescent="0.25">
      <c r="M14">
        <v>40000</v>
      </c>
      <c r="N14">
        <v>600000</v>
      </c>
      <c r="P14" s="8">
        <v>600000</v>
      </c>
      <c r="Q14" s="2">
        <v>320</v>
      </c>
      <c r="R14" s="2"/>
      <c r="S14">
        <v>10.596634733096073</v>
      </c>
      <c r="T14">
        <v>11.4</v>
      </c>
      <c r="V14" s="8">
        <v>11.4</v>
      </c>
      <c r="W14" s="2">
        <v>885</v>
      </c>
    </row>
    <row r="15" spans="13:23" x14ac:dyDescent="0.25">
      <c r="M15">
        <v>290000</v>
      </c>
      <c r="N15">
        <v>650000</v>
      </c>
      <c r="P15" s="8">
        <v>650000</v>
      </c>
      <c r="Q15" s="2">
        <v>182</v>
      </c>
      <c r="R15" s="2"/>
      <c r="S15">
        <v>12.577636201962656</v>
      </c>
      <c r="T15">
        <v>11.6</v>
      </c>
      <c r="V15" s="8">
        <v>11.6</v>
      </c>
      <c r="W15" s="2">
        <v>1911</v>
      </c>
    </row>
    <row r="16" spans="13:23" x14ac:dyDescent="0.25">
      <c r="M16">
        <v>230000</v>
      </c>
      <c r="N16">
        <v>700000</v>
      </c>
      <c r="P16" s="8">
        <v>700000</v>
      </c>
      <c r="Q16" s="2">
        <v>153</v>
      </c>
      <c r="R16" s="2"/>
      <c r="S16">
        <v>12.345834587905333</v>
      </c>
      <c r="T16">
        <v>11.8</v>
      </c>
      <c r="V16" s="8">
        <v>11.8</v>
      </c>
      <c r="W16" s="2">
        <v>1991</v>
      </c>
    </row>
    <row r="17" spans="13:23" x14ac:dyDescent="0.25">
      <c r="M17">
        <v>260000</v>
      </c>
      <c r="N17">
        <v>750000</v>
      </c>
      <c r="P17" s="8">
        <v>750000</v>
      </c>
      <c r="Q17" s="2">
        <v>144</v>
      </c>
      <c r="R17" s="2"/>
      <c r="S17">
        <v>12.468436909997665</v>
      </c>
      <c r="T17">
        <v>12</v>
      </c>
      <c r="V17" s="8">
        <v>12</v>
      </c>
      <c r="W17" s="2">
        <v>2407</v>
      </c>
    </row>
    <row r="18" spans="13:23" x14ac:dyDescent="0.25">
      <c r="M18">
        <v>280000</v>
      </c>
      <c r="N18">
        <v>800000</v>
      </c>
      <c r="P18" s="8">
        <v>800000</v>
      </c>
      <c r="Q18" s="2">
        <v>151</v>
      </c>
      <c r="R18" s="2"/>
      <c r="S18">
        <v>12.542544882151386</v>
      </c>
      <c r="T18">
        <v>12.2</v>
      </c>
      <c r="V18" s="8">
        <v>12.2</v>
      </c>
      <c r="W18" s="2">
        <v>1747</v>
      </c>
    </row>
    <row r="19" spans="13:23" x14ac:dyDescent="0.25">
      <c r="M19">
        <v>110000</v>
      </c>
      <c r="N19">
        <v>850000</v>
      </c>
      <c r="P19" s="8">
        <v>850000</v>
      </c>
      <c r="Q19" s="2">
        <v>71</v>
      </c>
      <c r="R19" s="2"/>
      <c r="S19">
        <v>11.608235644774552</v>
      </c>
      <c r="T19">
        <v>12.4</v>
      </c>
      <c r="V19" s="8">
        <v>12.4</v>
      </c>
      <c r="W19" s="2">
        <v>2336</v>
      </c>
    </row>
    <row r="20" spans="13:23" x14ac:dyDescent="0.25">
      <c r="M20">
        <v>330000</v>
      </c>
      <c r="N20">
        <v>900000</v>
      </c>
      <c r="P20" s="8">
        <v>900000</v>
      </c>
      <c r="Q20" s="2">
        <v>99</v>
      </c>
      <c r="R20" s="2"/>
      <c r="S20">
        <v>12.706847933442663</v>
      </c>
      <c r="T20">
        <v>12.6</v>
      </c>
      <c r="V20" s="8">
        <v>12.6</v>
      </c>
      <c r="W20" s="2">
        <v>1737</v>
      </c>
    </row>
    <row r="21" spans="13:23" x14ac:dyDescent="0.25">
      <c r="M21">
        <v>100000</v>
      </c>
      <c r="N21">
        <v>950000</v>
      </c>
      <c r="P21" s="8">
        <v>950000</v>
      </c>
      <c r="Q21" s="2">
        <v>22</v>
      </c>
      <c r="R21" s="2"/>
      <c r="S21">
        <v>11.512925464970229</v>
      </c>
      <c r="T21">
        <v>12.8</v>
      </c>
      <c r="V21" s="8">
        <v>12.8</v>
      </c>
      <c r="W21" s="2">
        <v>1967</v>
      </c>
    </row>
    <row r="22" spans="13:23" x14ac:dyDescent="0.25">
      <c r="M22">
        <v>300000</v>
      </c>
      <c r="N22">
        <v>1000000</v>
      </c>
      <c r="P22" s="8">
        <v>1000000</v>
      </c>
      <c r="Q22" s="2">
        <v>126</v>
      </c>
      <c r="R22" s="2"/>
      <c r="S22">
        <v>12.611537753638338</v>
      </c>
      <c r="T22">
        <v>13</v>
      </c>
      <c r="V22" s="8">
        <v>13</v>
      </c>
      <c r="W22" s="2">
        <v>1075</v>
      </c>
    </row>
    <row r="23" spans="13:23" x14ac:dyDescent="0.25">
      <c r="M23">
        <v>150000</v>
      </c>
      <c r="N23">
        <v>1050000</v>
      </c>
      <c r="P23" s="8">
        <v>1050000</v>
      </c>
      <c r="Q23" s="2">
        <v>6</v>
      </c>
      <c r="R23" s="2"/>
      <c r="S23">
        <v>11.918390573078392</v>
      </c>
      <c r="T23">
        <v>13.2</v>
      </c>
      <c r="V23" s="8">
        <v>13.2</v>
      </c>
      <c r="W23" s="2">
        <v>862</v>
      </c>
    </row>
    <row r="24" spans="13:23" x14ac:dyDescent="0.25">
      <c r="M24">
        <v>160000</v>
      </c>
      <c r="N24">
        <v>1100000</v>
      </c>
      <c r="P24" s="8">
        <v>1100000</v>
      </c>
      <c r="Q24" s="2">
        <v>22</v>
      </c>
      <c r="R24" s="2"/>
      <c r="S24">
        <v>11.982929094215963</v>
      </c>
      <c r="T24">
        <v>13.4</v>
      </c>
      <c r="V24" s="8">
        <v>13.4</v>
      </c>
      <c r="W24" s="2">
        <v>661</v>
      </c>
    </row>
    <row r="25" spans="13:23" x14ac:dyDescent="0.25">
      <c r="M25">
        <v>210000</v>
      </c>
      <c r="N25">
        <v>1150000</v>
      </c>
      <c r="P25" s="8">
        <v>1150000</v>
      </c>
      <c r="Q25" s="2">
        <v>1</v>
      </c>
      <c r="R25" s="2"/>
      <c r="S25">
        <v>12.254862809699606</v>
      </c>
      <c r="T25">
        <v>13.6</v>
      </c>
      <c r="V25" s="8">
        <v>13.6</v>
      </c>
      <c r="W25" s="2">
        <v>445</v>
      </c>
    </row>
    <row r="26" spans="13:23" x14ac:dyDescent="0.25">
      <c r="M26">
        <v>200000</v>
      </c>
      <c r="N26">
        <v>1200000</v>
      </c>
      <c r="P26" s="8">
        <v>1200000</v>
      </c>
      <c r="Q26" s="2">
        <v>35</v>
      </c>
      <c r="R26" s="2"/>
      <c r="S26">
        <v>12.206072645530174</v>
      </c>
      <c r="T26">
        <v>13.8</v>
      </c>
      <c r="V26" s="8">
        <v>13.8</v>
      </c>
      <c r="W26" s="2">
        <v>200</v>
      </c>
    </row>
    <row r="27" spans="13:23" x14ac:dyDescent="0.25">
      <c r="M27">
        <v>350000</v>
      </c>
      <c r="N27">
        <v>1250000</v>
      </c>
      <c r="P27" s="8">
        <v>1250000</v>
      </c>
      <c r="Q27" s="2">
        <v>7</v>
      </c>
      <c r="R27" s="2"/>
      <c r="S27">
        <v>12.765688433465597</v>
      </c>
      <c r="T27">
        <v>14</v>
      </c>
      <c r="V27" s="8">
        <v>14</v>
      </c>
      <c r="W27" s="2">
        <v>182</v>
      </c>
    </row>
    <row r="28" spans="13:23" x14ac:dyDescent="0.25">
      <c r="M28">
        <v>850000</v>
      </c>
      <c r="N28">
        <v>1300000</v>
      </c>
      <c r="P28" s="8">
        <v>1300000</v>
      </c>
      <c r="Q28" s="2">
        <v>14</v>
      </c>
      <c r="R28" s="2"/>
      <c r="S28">
        <v>13.652991628466498</v>
      </c>
      <c r="T28">
        <v>14.2</v>
      </c>
      <c r="V28" s="8">
        <v>14.2</v>
      </c>
      <c r="W28" s="2">
        <v>25</v>
      </c>
    </row>
    <row r="29" spans="13:23" x14ac:dyDescent="0.25">
      <c r="M29">
        <v>70000</v>
      </c>
      <c r="N29">
        <v>1350000</v>
      </c>
      <c r="P29" s="8">
        <v>1350000</v>
      </c>
      <c r="Q29" s="2">
        <v>3</v>
      </c>
      <c r="R29" s="2"/>
      <c r="S29">
        <v>11.156250521031495</v>
      </c>
      <c r="T29">
        <v>14.4</v>
      </c>
      <c r="V29" s="8">
        <v>14.4</v>
      </c>
      <c r="W29" s="2">
        <v>0</v>
      </c>
    </row>
    <row r="30" spans="13:23" x14ac:dyDescent="0.25">
      <c r="M30">
        <v>200000</v>
      </c>
      <c r="N30">
        <v>1400000</v>
      </c>
      <c r="P30" s="8">
        <v>1400000</v>
      </c>
      <c r="Q30" s="2">
        <v>1</v>
      </c>
      <c r="R30" s="2"/>
      <c r="S30">
        <v>12.206072645530174</v>
      </c>
      <c r="T30">
        <v>14.6</v>
      </c>
      <c r="V30" s="8">
        <v>14.6</v>
      </c>
      <c r="W30" s="2">
        <v>0</v>
      </c>
    </row>
    <row r="31" spans="13:23" x14ac:dyDescent="0.25">
      <c r="M31">
        <v>110000</v>
      </c>
      <c r="N31">
        <v>1450000</v>
      </c>
      <c r="P31" s="8">
        <v>1450000</v>
      </c>
      <c r="Q31" s="2">
        <v>0</v>
      </c>
      <c r="R31" s="2"/>
      <c r="S31">
        <v>11.608235644774552</v>
      </c>
      <c r="T31">
        <v>14.8</v>
      </c>
      <c r="V31" s="8">
        <v>14.8</v>
      </c>
      <c r="W31" s="2">
        <v>152</v>
      </c>
    </row>
    <row r="32" spans="13:23" x14ac:dyDescent="0.25">
      <c r="M32">
        <v>160000</v>
      </c>
      <c r="N32">
        <v>2520000</v>
      </c>
      <c r="P32" s="8">
        <v>2520000</v>
      </c>
      <c r="Q32" s="2">
        <v>152</v>
      </c>
      <c r="R32" s="2"/>
      <c r="S32">
        <v>11.982929094215963</v>
      </c>
      <c r="T32">
        <v>15</v>
      </c>
      <c r="V32" s="8">
        <v>15</v>
      </c>
      <c r="W32" s="2">
        <v>0</v>
      </c>
    </row>
    <row r="33" spans="13:23" ht="15.75" thickBot="1" x14ac:dyDescent="0.3">
      <c r="M33">
        <v>500000</v>
      </c>
      <c r="P33" s="3" t="s">
        <v>34</v>
      </c>
      <c r="Q33" s="3">
        <v>0</v>
      </c>
      <c r="R33" s="2"/>
      <c r="S33">
        <v>13.122363377404328</v>
      </c>
      <c r="V33" s="3" t="s">
        <v>34</v>
      </c>
      <c r="W33" s="3">
        <v>0</v>
      </c>
    </row>
    <row r="34" spans="13:23" x14ac:dyDescent="0.25">
      <c r="M34">
        <v>170000</v>
      </c>
      <c r="S34">
        <v>12.043553716032399</v>
      </c>
    </row>
    <row r="35" spans="13:23" x14ac:dyDescent="0.25">
      <c r="M35">
        <v>150000</v>
      </c>
      <c r="S35">
        <v>11.918390573078392</v>
      </c>
    </row>
    <row r="36" spans="13:23" x14ac:dyDescent="0.25">
      <c r="M36">
        <v>250000</v>
      </c>
      <c r="S36">
        <v>12.429216196844383</v>
      </c>
    </row>
    <row r="37" spans="13:23" x14ac:dyDescent="0.25">
      <c r="M37">
        <v>150000</v>
      </c>
      <c r="S37">
        <v>11.918390573078392</v>
      </c>
    </row>
    <row r="38" spans="13:23" x14ac:dyDescent="0.25">
      <c r="M38">
        <v>320000</v>
      </c>
      <c r="S38">
        <v>12.676076274775909</v>
      </c>
    </row>
    <row r="39" spans="13:23" x14ac:dyDescent="0.25">
      <c r="M39">
        <v>300000</v>
      </c>
      <c r="S39">
        <v>12.611537753638338</v>
      </c>
    </row>
    <row r="40" spans="13:23" x14ac:dyDescent="0.25">
      <c r="M40">
        <v>330000</v>
      </c>
      <c r="S40">
        <v>12.706847933442663</v>
      </c>
    </row>
    <row r="41" spans="13:23" x14ac:dyDescent="0.25">
      <c r="M41">
        <v>240000</v>
      </c>
      <c r="S41">
        <v>12.388394202324129</v>
      </c>
    </row>
    <row r="42" spans="13:23" x14ac:dyDescent="0.25">
      <c r="M42">
        <v>150000</v>
      </c>
      <c r="S42">
        <v>11.918390573078392</v>
      </c>
    </row>
    <row r="43" spans="13:23" x14ac:dyDescent="0.25">
      <c r="M43">
        <v>300000</v>
      </c>
      <c r="S43">
        <v>12.611537753638338</v>
      </c>
    </row>
    <row r="44" spans="13:23" x14ac:dyDescent="0.25">
      <c r="M44">
        <v>330000</v>
      </c>
      <c r="S44">
        <v>12.706847933442663</v>
      </c>
    </row>
    <row r="45" spans="13:23" x14ac:dyDescent="0.25">
      <c r="M45">
        <v>1200000</v>
      </c>
      <c r="S45">
        <v>13.997832114758229</v>
      </c>
    </row>
    <row r="46" spans="13:23" x14ac:dyDescent="0.25">
      <c r="M46">
        <v>250000</v>
      </c>
      <c r="S46">
        <v>12.429216196844383</v>
      </c>
    </row>
    <row r="47" spans="13:23" x14ac:dyDescent="0.25">
      <c r="M47">
        <v>250000</v>
      </c>
      <c r="S47">
        <v>12.429216196844383</v>
      </c>
    </row>
    <row r="48" spans="13:23" x14ac:dyDescent="0.25">
      <c r="M48">
        <v>450000</v>
      </c>
      <c r="S48">
        <v>13.017002861746503</v>
      </c>
    </row>
    <row r="49" spans="13:19" x14ac:dyDescent="0.25">
      <c r="M49">
        <v>300000</v>
      </c>
      <c r="S49">
        <v>12.611537753638338</v>
      </c>
    </row>
    <row r="50" spans="13:19" x14ac:dyDescent="0.25">
      <c r="M50">
        <v>450000</v>
      </c>
      <c r="S50">
        <v>13.017002861746503</v>
      </c>
    </row>
    <row r="51" spans="13:19" x14ac:dyDescent="0.25">
      <c r="M51">
        <v>380000</v>
      </c>
      <c r="S51">
        <v>12.847926531702569</v>
      </c>
    </row>
    <row r="52" spans="13:19" x14ac:dyDescent="0.25">
      <c r="M52">
        <v>180000</v>
      </c>
      <c r="S52">
        <v>12.100712129872347</v>
      </c>
    </row>
    <row r="53" spans="13:19" x14ac:dyDescent="0.25">
      <c r="M53">
        <v>90000</v>
      </c>
      <c r="S53">
        <v>11.407564949312402</v>
      </c>
    </row>
    <row r="54" spans="13:19" x14ac:dyDescent="0.25">
      <c r="M54">
        <v>180000</v>
      </c>
      <c r="S54">
        <v>12.100712129872347</v>
      </c>
    </row>
    <row r="55" spans="13:19" x14ac:dyDescent="0.25">
      <c r="M55">
        <v>180000</v>
      </c>
      <c r="S55">
        <v>12.100712129872347</v>
      </c>
    </row>
    <row r="56" spans="13:19" x14ac:dyDescent="0.25">
      <c r="M56">
        <v>350000</v>
      </c>
      <c r="S56">
        <v>12.765688433465597</v>
      </c>
    </row>
    <row r="57" spans="13:19" x14ac:dyDescent="0.25">
      <c r="M57">
        <v>550000</v>
      </c>
      <c r="S57">
        <v>13.217673557208654</v>
      </c>
    </row>
    <row r="58" spans="13:19" x14ac:dyDescent="0.25">
      <c r="M58">
        <v>100000</v>
      </c>
      <c r="S58">
        <v>11.512925464970229</v>
      </c>
    </row>
    <row r="59" spans="13:19" x14ac:dyDescent="0.25">
      <c r="M59">
        <v>180000</v>
      </c>
      <c r="S59">
        <v>12.100712129872347</v>
      </c>
    </row>
    <row r="60" spans="13:19" x14ac:dyDescent="0.25">
      <c r="M60">
        <v>240000</v>
      </c>
      <c r="S60">
        <v>12.388394202324129</v>
      </c>
    </row>
    <row r="61" spans="13:19" x14ac:dyDescent="0.25">
      <c r="M61">
        <v>210000</v>
      </c>
      <c r="S61">
        <v>12.254862809699606</v>
      </c>
    </row>
    <row r="62" spans="13:19" x14ac:dyDescent="0.25">
      <c r="M62">
        <v>160000</v>
      </c>
      <c r="S62">
        <v>11.982929094215963</v>
      </c>
    </row>
    <row r="63" spans="13:19" x14ac:dyDescent="0.25">
      <c r="M63">
        <v>140000</v>
      </c>
      <c r="S63">
        <v>11.849397701591441</v>
      </c>
    </row>
    <row r="64" spans="13:19" x14ac:dyDescent="0.25">
      <c r="M64">
        <v>150000</v>
      </c>
      <c r="S64">
        <v>11.918390573078392</v>
      </c>
    </row>
    <row r="65" spans="13:19" x14ac:dyDescent="0.25">
      <c r="M65">
        <v>30000</v>
      </c>
      <c r="S65">
        <v>10.308952660644293</v>
      </c>
    </row>
    <row r="66" spans="13:19" x14ac:dyDescent="0.25">
      <c r="M66">
        <v>180000</v>
      </c>
      <c r="S66">
        <v>12.100712129872347</v>
      </c>
    </row>
    <row r="67" spans="13:19" x14ac:dyDescent="0.25">
      <c r="M67">
        <v>230000</v>
      </c>
      <c r="S67">
        <v>12.345834587905333</v>
      </c>
    </row>
    <row r="68" spans="13:19" x14ac:dyDescent="0.25">
      <c r="M68">
        <v>350000</v>
      </c>
      <c r="S68">
        <v>12.765688433465597</v>
      </c>
    </row>
    <row r="69" spans="13:19" x14ac:dyDescent="0.25">
      <c r="M69">
        <v>690000</v>
      </c>
      <c r="S69">
        <v>13.444446876573442</v>
      </c>
    </row>
    <row r="70" spans="13:19" x14ac:dyDescent="0.25">
      <c r="M70">
        <v>250000</v>
      </c>
      <c r="S70">
        <v>12.429216196844383</v>
      </c>
    </row>
    <row r="71" spans="13:19" x14ac:dyDescent="0.25">
      <c r="M71">
        <v>440000</v>
      </c>
      <c r="S71">
        <v>12.994530005894443</v>
      </c>
    </row>
    <row r="72" spans="13:19" x14ac:dyDescent="0.25">
      <c r="M72">
        <v>150000</v>
      </c>
      <c r="S72">
        <v>11.918390573078392</v>
      </c>
    </row>
    <row r="73" spans="13:19" x14ac:dyDescent="0.25">
      <c r="M73">
        <v>850000</v>
      </c>
      <c r="S73">
        <v>13.652991628466498</v>
      </c>
    </row>
    <row r="74" spans="13:19" x14ac:dyDescent="0.25">
      <c r="M74">
        <v>120000</v>
      </c>
      <c r="S74">
        <v>11.695247021764184</v>
      </c>
    </row>
    <row r="75" spans="13:19" x14ac:dyDescent="0.25">
      <c r="M75">
        <v>150000</v>
      </c>
      <c r="S75">
        <v>11.918390573078392</v>
      </c>
    </row>
    <row r="76" spans="13:19" x14ac:dyDescent="0.25">
      <c r="M76">
        <v>430000</v>
      </c>
      <c r="S76">
        <v>12.971540487669746</v>
      </c>
    </row>
    <row r="77" spans="13:19" x14ac:dyDescent="0.25">
      <c r="M77">
        <v>250000</v>
      </c>
      <c r="S77">
        <v>12.429216196844383</v>
      </c>
    </row>
    <row r="78" spans="13:19" x14ac:dyDescent="0.25">
      <c r="M78">
        <v>220000</v>
      </c>
      <c r="S78">
        <v>12.301382825334498</v>
      </c>
    </row>
    <row r="79" spans="13:19" x14ac:dyDescent="0.25">
      <c r="M79">
        <v>100000</v>
      </c>
      <c r="S79">
        <v>11.512925464970229</v>
      </c>
    </row>
    <row r="80" spans="13:19" x14ac:dyDescent="0.25">
      <c r="M80">
        <v>120000</v>
      </c>
      <c r="S80">
        <v>11.695247021764184</v>
      </c>
    </row>
    <row r="81" spans="13:19" x14ac:dyDescent="0.25">
      <c r="M81">
        <v>440000</v>
      </c>
      <c r="S81">
        <v>12.994530005894443</v>
      </c>
    </row>
    <row r="82" spans="13:19" x14ac:dyDescent="0.25">
      <c r="M82">
        <v>110000</v>
      </c>
      <c r="S82">
        <v>11.608235644774552</v>
      </c>
    </row>
    <row r="83" spans="13:19" x14ac:dyDescent="0.25">
      <c r="M83">
        <v>190000</v>
      </c>
      <c r="S83">
        <v>12.154779351142624</v>
      </c>
    </row>
    <row r="84" spans="13:19" x14ac:dyDescent="0.25">
      <c r="M84">
        <v>50000</v>
      </c>
      <c r="S84">
        <v>10.819778284410283</v>
      </c>
    </row>
    <row r="85" spans="13:19" x14ac:dyDescent="0.25">
      <c r="M85">
        <v>150000</v>
      </c>
      <c r="S85">
        <v>11.918390573078392</v>
      </c>
    </row>
    <row r="86" spans="13:19" x14ac:dyDescent="0.25">
      <c r="M86">
        <v>430000</v>
      </c>
      <c r="S86">
        <v>12.971540487669746</v>
      </c>
    </row>
    <row r="87" spans="13:19" x14ac:dyDescent="0.25">
      <c r="M87">
        <v>590000</v>
      </c>
      <c r="S87">
        <v>13.287877815881902</v>
      </c>
    </row>
    <row r="88" spans="13:19" x14ac:dyDescent="0.25">
      <c r="M88">
        <v>470000</v>
      </c>
      <c r="S88">
        <v>13.060487973686241</v>
      </c>
    </row>
    <row r="89" spans="13:19" x14ac:dyDescent="0.25">
      <c r="M89">
        <v>180000</v>
      </c>
      <c r="S89">
        <v>12.100712129872347</v>
      </c>
    </row>
    <row r="90" spans="13:19" x14ac:dyDescent="0.25">
      <c r="M90">
        <v>280000</v>
      </c>
      <c r="S90">
        <v>12.542544882151386</v>
      </c>
    </row>
    <row r="91" spans="13:19" x14ac:dyDescent="0.25">
      <c r="M91">
        <v>250000</v>
      </c>
      <c r="S91">
        <v>12.429216196844383</v>
      </c>
    </row>
    <row r="92" spans="13:19" x14ac:dyDescent="0.25">
      <c r="M92">
        <v>100000</v>
      </c>
      <c r="S92">
        <v>11.512925464970229</v>
      </c>
    </row>
    <row r="93" spans="13:19" x14ac:dyDescent="0.25">
      <c r="M93">
        <v>180000</v>
      </c>
      <c r="S93">
        <v>12.100712129872347</v>
      </c>
    </row>
    <row r="94" spans="13:19" x14ac:dyDescent="0.25">
      <c r="M94">
        <v>600000</v>
      </c>
      <c r="S94">
        <v>13.304684934198283</v>
      </c>
    </row>
    <row r="95" spans="13:19" x14ac:dyDescent="0.25">
      <c r="M95">
        <v>210000</v>
      </c>
      <c r="S95">
        <v>12.254862809699606</v>
      </c>
    </row>
    <row r="96" spans="13:19" x14ac:dyDescent="0.25">
      <c r="M96">
        <v>160000</v>
      </c>
      <c r="S96">
        <v>11.982929094215963</v>
      </c>
    </row>
    <row r="97" spans="13:19" x14ac:dyDescent="0.25">
      <c r="M97">
        <v>560000</v>
      </c>
      <c r="S97">
        <v>13.235692062711331</v>
      </c>
    </row>
    <row r="98" spans="13:19" x14ac:dyDescent="0.25">
      <c r="M98">
        <v>120000</v>
      </c>
      <c r="S98">
        <v>11.695247021764184</v>
      </c>
    </row>
    <row r="99" spans="13:19" x14ac:dyDescent="0.25">
      <c r="M99">
        <v>80000</v>
      </c>
      <c r="S99">
        <v>11.289781913656018</v>
      </c>
    </row>
    <row r="100" spans="13:19" x14ac:dyDescent="0.25">
      <c r="M100">
        <v>150000</v>
      </c>
      <c r="S100">
        <v>11.918390573078392</v>
      </c>
    </row>
    <row r="101" spans="13:19" x14ac:dyDescent="0.25">
      <c r="M101">
        <v>370000</v>
      </c>
      <c r="S101">
        <v>12.821258284620408</v>
      </c>
    </row>
    <row r="102" spans="13:19" x14ac:dyDescent="0.25">
      <c r="M102">
        <v>200000</v>
      </c>
      <c r="S102">
        <v>12.206072645530174</v>
      </c>
    </row>
    <row r="103" spans="13:19" x14ac:dyDescent="0.25">
      <c r="M103">
        <v>390000</v>
      </c>
      <c r="S103">
        <v>12.873902018105829</v>
      </c>
    </row>
    <row r="104" spans="13:19" x14ac:dyDescent="0.25">
      <c r="M104">
        <v>330000</v>
      </c>
      <c r="S104">
        <v>12.706847933442663</v>
      </c>
    </row>
    <row r="105" spans="13:19" x14ac:dyDescent="0.25">
      <c r="M105">
        <v>90000</v>
      </c>
      <c r="S105">
        <v>11.407564949312402</v>
      </c>
    </row>
    <row r="106" spans="13:19" x14ac:dyDescent="0.25">
      <c r="M106">
        <v>260000</v>
      </c>
      <c r="S106">
        <v>12.468436909997665</v>
      </c>
    </row>
    <row r="107" spans="13:19" x14ac:dyDescent="0.25">
      <c r="M107">
        <v>180000</v>
      </c>
      <c r="S107">
        <v>12.100712129872347</v>
      </c>
    </row>
    <row r="108" spans="13:19" x14ac:dyDescent="0.25">
      <c r="M108">
        <v>140000</v>
      </c>
      <c r="S108">
        <v>11.849397701591441</v>
      </c>
    </row>
    <row r="109" spans="13:19" x14ac:dyDescent="0.25">
      <c r="M109">
        <v>430000</v>
      </c>
      <c r="S109">
        <v>12.971540487669746</v>
      </c>
    </row>
    <row r="110" spans="13:19" x14ac:dyDescent="0.25">
      <c r="M110">
        <v>300000</v>
      </c>
      <c r="S110">
        <v>12.611537753638338</v>
      </c>
    </row>
    <row r="111" spans="13:19" x14ac:dyDescent="0.25">
      <c r="M111">
        <v>430000</v>
      </c>
      <c r="S111">
        <v>12.971540487669746</v>
      </c>
    </row>
    <row r="112" spans="13:19" x14ac:dyDescent="0.25">
      <c r="M112">
        <v>180000</v>
      </c>
      <c r="S112">
        <v>12.100712129872347</v>
      </c>
    </row>
    <row r="113" spans="13:19" x14ac:dyDescent="0.25">
      <c r="M113">
        <v>600000</v>
      </c>
      <c r="S113">
        <v>13.304684934198283</v>
      </c>
    </row>
    <row r="114" spans="13:19" x14ac:dyDescent="0.25">
      <c r="M114">
        <v>180000</v>
      </c>
      <c r="S114">
        <v>12.100712129872347</v>
      </c>
    </row>
    <row r="115" spans="13:19" x14ac:dyDescent="0.25">
      <c r="M115">
        <v>140000</v>
      </c>
      <c r="S115">
        <v>11.849397701591441</v>
      </c>
    </row>
    <row r="116" spans="13:19" x14ac:dyDescent="0.25">
      <c r="M116">
        <v>180000</v>
      </c>
      <c r="S116">
        <v>12.100712129872347</v>
      </c>
    </row>
    <row r="117" spans="13:19" x14ac:dyDescent="0.25">
      <c r="M117">
        <v>200000</v>
      </c>
      <c r="S117">
        <v>12.206072645530174</v>
      </c>
    </row>
    <row r="118" spans="13:19" x14ac:dyDescent="0.25">
      <c r="M118">
        <v>200000</v>
      </c>
      <c r="S118">
        <v>12.206072645530174</v>
      </c>
    </row>
    <row r="119" spans="13:19" x14ac:dyDescent="0.25">
      <c r="M119">
        <v>100000</v>
      </c>
      <c r="S119">
        <v>11.512925464970229</v>
      </c>
    </row>
    <row r="120" spans="13:19" x14ac:dyDescent="0.25">
      <c r="M120">
        <v>240000</v>
      </c>
      <c r="S120">
        <v>12.388394202324129</v>
      </c>
    </row>
    <row r="121" spans="13:19" x14ac:dyDescent="0.25">
      <c r="M121">
        <v>200000</v>
      </c>
      <c r="S121">
        <v>12.206072645530174</v>
      </c>
    </row>
    <row r="122" spans="13:19" x14ac:dyDescent="0.25">
      <c r="M122">
        <v>340000</v>
      </c>
      <c r="S122">
        <v>12.736700896592344</v>
      </c>
    </row>
    <row r="123" spans="13:19" x14ac:dyDescent="0.25">
      <c r="M123">
        <v>180000</v>
      </c>
      <c r="S123">
        <v>12.100712129872347</v>
      </c>
    </row>
    <row r="124" spans="13:19" x14ac:dyDescent="0.25">
      <c r="M124">
        <v>170000</v>
      </c>
      <c r="S124">
        <v>12.043553716032399</v>
      </c>
    </row>
    <row r="125" spans="13:19" x14ac:dyDescent="0.25">
      <c r="M125">
        <v>120000</v>
      </c>
      <c r="S125">
        <v>11.695247021764184</v>
      </c>
    </row>
    <row r="126" spans="13:19" x14ac:dyDescent="0.25">
      <c r="M126">
        <v>240000</v>
      </c>
      <c r="S126">
        <v>12.388394202324129</v>
      </c>
    </row>
    <row r="127" spans="13:19" x14ac:dyDescent="0.25">
      <c r="M127">
        <v>570000</v>
      </c>
      <c r="S127">
        <v>13.253391639810733</v>
      </c>
    </row>
    <row r="128" spans="13:19" x14ac:dyDescent="0.25">
      <c r="M128">
        <v>200000</v>
      </c>
      <c r="S128">
        <v>12.206072645530174</v>
      </c>
    </row>
    <row r="129" spans="13:19" x14ac:dyDescent="0.25">
      <c r="M129">
        <v>380000</v>
      </c>
      <c r="S129">
        <v>12.847926531702569</v>
      </c>
    </row>
    <row r="130" spans="13:19" x14ac:dyDescent="0.25">
      <c r="M130">
        <v>480000</v>
      </c>
      <c r="S130">
        <v>13.081541382884074</v>
      </c>
    </row>
    <row r="131" spans="13:19" x14ac:dyDescent="0.25">
      <c r="M131">
        <v>250000</v>
      </c>
      <c r="S131">
        <v>12.429216196844383</v>
      </c>
    </row>
    <row r="132" spans="13:19" x14ac:dyDescent="0.25">
      <c r="M132">
        <v>70000</v>
      </c>
      <c r="S132">
        <v>11.156250521031495</v>
      </c>
    </row>
    <row r="133" spans="13:19" x14ac:dyDescent="0.25">
      <c r="M133">
        <v>120000</v>
      </c>
      <c r="S133">
        <v>11.695247021764184</v>
      </c>
    </row>
    <row r="134" spans="13:19" x14ac:dyDescent="0.25">
      <c r="M134">
        <v>170000</v>
      </c>
      <c r="S134">
        <v>12.043553716032399</v>
      </c>
    </row>
    <row r="135" spans="13:19" x14ac:dyDescent="0.25">
      <c r="M135">
        <v>440000</v>
      </c>
      <c r="S135">
        <v>12.994530005894443</v>
      </c>
    </row>
    <row r="136" spans="13:19" x14ac:dyDescent="0.25">
      <c r="M136">
        <v>160000</v>
      </c>
      <c r="S136">
        <v>11.982929094215963</v>
      </c>
    </row>
    <row r="137" spans="13:19" x14ac:dyDescent="0.25">
      <c r="M137">
        <v>180000</v>
      </c>
      <c r="S137">
        <v>12.100712129872347</v>
      </c>
    </row>
    <row r="138" spans="13:19" x14ac:dyDescent="0.25">
      <c r="M138">
        <v>170000</v>
      </c>
      <c r="S138">
        <v>12.043553716032399</v>
      </c>
    </row>
    <row r="139" spans="13:19" x14ac:dyDescent="0.25">
      <c r="M139">
        <v>100000</v>
      </c>
      <c r="S139">
        <v>11.512925464970229</v>
      </c>
    </row>
    <row r="140" spans="13:19" x14ac:dyDescent="0.25">
      <c r="M140">
        <v>380000</v>
      </c>
      <c r="S140">
        <v>12.847926531702569</v>
      </c>
    </row>
    <row r="141" spans="13:19" x14ac:dyDescent="0.25">
      <c r="M141">
        <v>300000</v>
      </c>
      <c r="S141">
        <v>12.611537753638338</v>
      </c>
    </row>
    <row r="142" spans="13:19" x14ac:dyDescent="0.25">
      <c r="M142">
        <v>350000</v>
      </c>
      <c r="S142">
        <v>12.765688433465597</v>
      </c>
    </row>
    <row r="143" spans="13:19" x14ac:dyDescent="0.25">
      <c r="M143">
        <v>530000</v>
      </c>
      <c r="S143">
        <v>13.180632285528304</v>
      </c>
    </row>
    <row r="144" spans="13:19" x14ac:dyDescent="0.25">
      <c r="M144">
        <v>280000</v>
      </c>
      <c r="S144">
        <v>12.542544882151386</v>
      </c>
    </row>
    <row r="145" spans="13:19" x14ac:dyDescent="0.25">
      <c r="M145">
        <v>280000</v>
      </c>
      <c r="S145">
        <v>12.542544882151386</v>
      </c>
    </row>
    <row r="146" spans="13:19" x14ac:dyDescent="0.25">
      <c r="M146">
        <v>2520000</v>
      </c>
      <c r="S146">
        <v>14.739769459487606</v>
      </c>
    </row>
    <row r="147" spans="13:19" x14ac:dyDescent="0.25">
      <c r="M147">
        <v>40000</v>
      </c>
      <c r="S147">
        <v>10.596634733096073</v>
      </c>
    </row>
    <row r="148" spans="13:19" x14ac:dyDescent="0.25">
      <c r="M148">
        <v>100000</v>
      </c>
      <c r="S148">
        <v>11.512925464970229</v>
      </c>
    </row>
    <row r="149" spans="13:19" x14ac:dyDescent="0.25">
      <c r="M149">
        <v>120000</v>
      </c>
      <c r="S149">
        <v>11.695247021764184</v>
      </c>
    </row>
    <row r="150" spans="13:19" x14ac:dyDescent="0.25">
      <c r="M150">
        <v>170000</v>
      </c>
      <c r="S150">
        <v>12.043553716032399</v>
      </c>
    </row>
    <row r="151" spans="13:19" x14ac:dyDescent="0.25">
      <c r="M151">
        <v>400000</v>
      </c>
      <c r="S151">
        <v>12.899219826090119</v>
      </c>
    </row>
    <row r="152" spans="13:19" x14ac:dyDescent="0.25">
      <c r="M152">
        <v>180000</v>
      </c>
      <c r="S152">
        <v>12.100712129872347</v>
      </c>
    </row>
    <row r="153" spans="13:19" x14ac:dyDescent="0.25">
      <c r="M153">
        <v>120000</v>
      </c>
      <c r="S153">
        <v>11.695247021764184</v>
      </c>
    </row>
    <row r="154" spans="13:19" x14ac:dyDescent="0.25">
      <c r="M154">
        <v>100000</v>
      </c>
      <c r="S154">
        <v>11.512925464970229</v>
      </c>
    </row>
    <row r="155" spans="13:19" x14ac:dyDescent="0.25">
      <c r="M155">
        <v>550000</v>
      </c>
      <c r="S155">
        <v>13.217673557208654</v>
      </c>
    </row>
    <row r="156" spans="13:19" x14ac:dyDescent="0.25">
      <c r="M156">
        <v>160000</v>
      </c>
      <c r="S156">
        <v>11.982929094215963</v>
      </c>
    </row>
    <row r="157" spans="13:19" x14ac:dyDescent="0.25">
      <c r="M157">
        <v>210000</v>
      </c>
      <c r="S157">
        <v>12.254862809699606</v>
      </c>
    </row>
    <row r="158" spans="13:19" x14ac:dyDescent="0.25">
      <c r="M158">
        <v>250000</v>
      </c>
      <c r="S158">
        <v>12.429216196844383</v>
      </c>
    </row>
    <row r="159" spans="13:19" x14ac:dyDescent="0.25">
      <c r="M159">
        <v>230000</v>
      </c>
      <c r="S159">
        <v>12.345834587905333</v>
      </c>
    </row>
    <row r="160" spans="13:19" x14ac:dyDescent="0.25">
      <c r="M160">
        <v>320000</v>
      </c>
      <c r="S160">
        <v>12.676076274775909</v>
      </c>
    </row>
    <row r="161" spans="13:19" x14ac:dyDescent="0.25">
      <c r="M161">
        <v>150000</v>
      </c>
      <c r="S161">
        <v>11.918390573078392</v>
      </c>
    </row>
    <row r="162" spans="13:19" x14ac:dyDescent="0.25">
      <c r="M162">
        <v>600000</v>
      </c>
      <c r="S162">
        <v>13.304684934198283</v>
      </c>
    </row>
    <row r="163" spans="13:19" x14ac:dyDescent="0.25">
      <c r="M163">
        <v>80000</v>
      </c>
      <c r="S163">
        <v>11.289781913656018</v>
      </c>
    </row>
    <row r="164" spans="13:19" x14ac:dyDescent="0.25">
      <c r="M164">
        <v>90000</v>
      </c>
      <c r="S164">
        <v>11.407564949312402</v>
      </c>
    </row>
    <row r="165" spans="13:19" x14ac:dyDescent="0.25">
      <c r="M165">
        <v>90000</v>
      </c>
      <c r="S165">
        <v>11.407564949312402</v>
      </c>
    </row>
    <row r="166" spans="13:19" x14ac:dyDescent="0.25">
      <c r="M166">
        <v>130000</v>
      </c>
      <c r="S166">
        <v>11.77528972943772</v>
      </c>
    </row>
    <row r="167" spans="13:19" x14ac:dyDescent="0.25">
      <c r="M167">
        <v>140000</v>
      </c>
      <c r="S167">
        <v>11.849397701591441</v>
      </c>
    </row>
    <row r="168" spans="13:19" x14ac:dyDescent="0.25">
      <c r="M168">
        <v>350000</v>
      </c>
      <c r="S168">
        <v>12.765688433465597</v>
      </c>
    </row>
    <row r="169" spans="13:19" x14ac:dyDescent="0.25">
      <c r="M169">
        <v>150000</v>
      </c>
      <c r="S169">
        <v>11.918390573078392</v>
      </c>
    </row>
    <row r="170" spans="13:19" x14ac:dyDescent="0.25">
      <c r="M170">
        <v>530000</v>
      </c>
      <c r="S170">
        <v>13.180632285528304</v>
      </c>
    </row>
    <row r="171" spans="13:19" x14ac:dyDescent="0.25">
      <c r="M171">
        <v>210000</v>
      </c>
      <c r="S171">
        <v>12.254862809699606</v>
      </c>
    </row>
    <row r="172" spans="13:19" x14ac:dyDescent="0.25">
      <c r="M172">
        <v>200000</v>
      </c>
      <c r="S172">
        <v>12.206072645530174</v>
      </c>
    </row>
    <row r="173" spans="13:19" x14ac:dyDescent="0.25">
      <c r="M173">
        <v>650000</v>
      </c>
      <c r="S173">
        <v>13.38472764187182</v>
      </c>
    </row>
    <row r="174" spans="13:19" x14ac:dyDescent="0.25">
      <c r="M174">
        <v>230000</v>
      </c>
      <c r="S174">
        <v>12.345834587905333</v>
      </c>
    </row>
    <row r="175" spans="13:19" x14ac:dyDescent="0.25">
      <c r="M175">
        <v>80000</v>
      </c>
      <c r="S175">
        <v>11.289781913656018</v>
      </c>
    </row>
    <row r="176" spans="13:19" x14ac:dyDescent="0.25">
      <c r="M176">
        <v>200000</v>
      </c>
      <c r="S176">
        <v>12.206072645530174</v>
      </c>
    </row>
    <row r="177" spans="13:19" x14ac:dyDescent="0.25">
      <c r="M177">
        <v>290000</v>
      </c>
      <c r="S177">
        <v>12.577636201962656</v>
      </c>
    </row>
    <row r="178" spans="13:19" x14ac:dyDescent="0.25">
      <c r="M178">
        <v>250000</v>
      </c>
      <c r="S178">
        <v>12.429216196844383</v>
      </c>
    </row>
    <row r="179" spans="13:19" x14ac:dyDescent="0.25">
      <c r="M179">
        <v>170000</v>
      </c>
      <c r="S179">
        <v>12.043553716032399</v>
      </c>
    </row>
    <row r="180" spans="13:19" x14ac:dyDescent="0.25">
      <c r="M180">
        <v>200000</v>
      </c>
      <c r="S180">
        <v>12.206072645530174</v>
      </c>
    </row>
    <row r="181" spans="13:19" x14ac:dyDescent="0.25">
      <c r="M181">
        <v>260000</v>
      </c>
      <c r="S181">
        <v>12.468436909997665</v>
      </c>
    </row>
    <row r="182" spans="13:19" x14ac:dyDescent="0.25">
      <c r="M182">
        <v>230000</v>
      </c>
      <c r="S182">
        <v>12.345834587905333</v>
      </c>
    </row>
    <row r="183" spans="13:19" x14ac:dyDescent="0.25">
      <c r="M183">
        <v>310000</v>
      </c>
      <c r="S183">
        <v>12.644327576461329</v>
      </c>
    </row>
    <row r="184" spans="13:19" x14ac:dyDescent="0.25">
      <c r="M184">
        <v>150000</v>
      </c>
      <c r="S184">
        <v>11.918390573078392</v>
      </c>
    </row>
    <row r="185" spans="13:19" x14ac:dyDescent="0.25">
      <c r="M185">
        <v>120000</v>
      </c>
      <c r="S185">
        <v>11.695247021764184</v>
      </c>
    </row>
    <row r="186" spans="13:19" x14ac:dyDescent="0.25">
      <c r="M186">
        <v>450000</v>
      </c>
      <c r="S186">
        <v>13.017002861746503</v>
      </c>
    </row>
    <row r="187" spans="13:19" x14ac:dyDescent="0.25">
      <c r="M187">
        <v>530000</v>
      </c>
      <c r="S187">
        <v>13.180632285528304</v>
      </c>
    </row>
    <row r="188" spans="13:19" x14ac:dyDescent="0.25">
      <c r="M188">
        <v>350000</v>
      </c>
      <c r="S188">
        <v>12.765688433465597</v>
      </c>
    </row>
    <row r="189" spans="13:19" x14ac:dyDescent="0.25">
      <c r="M189">
        <v>190000</v>
      </c>
      <c r="S189">
        <v>12.154779351142624</v>
      </c>
    </row>
    <row r="190" spans="13:19" x14ac:dyDescent="0.25">
      <c r="M190">
        <v>100000</v>
      </c>
      <c r="S190">
        <v>11.512925464970229</v>
      </c>
    </row>
    <row r="191" spans="13:19" x14ac:dyDescent="0.25">
      <c r="M191">
        <v>80000</v>
      </c>
      <c r="S191">
        <v>11.289781913656018</v>
      </c>
    </row>
    <row r="192" spans="13:19" x14ac:dyDescent="0.25">
      <c r="M192">
        <v>100000</v>
      </c>
      <c r="S192">
        <v>11.512925464970229</v>
      </c>
    </row>
    <row r="193" spans="13:19" x14ac:dyDescent="0.25">
      <c r="M193">
        <v>370000</v>
      </c>
      <c r="S193">
        <v>12.821258284620408</v>
      </c>
    </row>
    <row r="194" spans="13:19" x14ac:dyDescent="0.25">
      <c r="M194">
        <v>330000</v>
      </c>
      <c r="S194">
        <v>12.706847933442663</v>
      </c>
    </row>
    <row r="195" spans="13:19" x14ac:dyDescent="0.25">
      <c r="M195">
        <v>330000</v>
      </c>
      <c r="S195">
        <v>12.706847933442663</v>
      </c>
    </row>
    <row r="196" spans="13:19" x14ac:dyDescent="0.25">
      <c r="M196">
        <v>300000</v>
      </c>
      <c r="S196">
        <v>12.611537753638338</v>
      </c>
    </row>
    <row r="197" spans="13:19" x14ac:dyDescent="0.25">
      <c r="M197">
        <v>130000</v>
      </c>
      <c r="S197">
        <v>11.77528972943772</v>
      </c>
    </row>
    <row r="198" spans="13:19" x14ac:dyDescent="0.25">
      <c r="M198">
        <v>190000</v>
      </c>
      <c r="S198">
        <v>12.154779351142624</v>
      </c>
    </row>
    <row r="199" spans="13:19" x14ac:dyDescent="0.25">
      <c r="M199">
        <v>120000</v>
      </c>
      <c r="S199">
        <v>11.695247021764184</v>
      </c>
    </row>
    <row r="200" spans="13:19" x14ac:dyDescent="0.25">
      <c r="M200">
        <v>470000</v>
      </c>
      <c r="S200">
        <v>13.060487973686241</v>
      </c>
    </row>
    <row r="201" spans="13:19" x14ac:dyDescent="0.25">
      <c r="M201">
        <v>480000</v>
      </c>
      <c r="S201">
        <v>13.081541382884074</v>
      </c>
    </row>
    <row r="202" spans="13:19" x14ac:dyDescent="0.25">
      <c r="M202">
        <v>180000</v>
      </c>
      <c r="S202">
        <v>12.100712129872347</v>
      </c>
    </row>
    <row r="203" spans="13:19" x14ac:dyDescent="0.25">
      <c r="M203">
        <v>130000</v>
      </c>
      <c r="S203">
        <v>11.77528972943772</v>
      </c>
    </row>
    <row r="204" spans="13:19" x14ac:dyDescent="0.25">
      <c r="M204">
        <v>350000</v>
      </c>
      <c r="S204">
        <v>12.765688433465597</v>
      </c>
    </row>
    <row r="205" spans="13:19" x14ac:dyDescent="0.25">
      <c r="M205">
        <v>330000</v>
      </c>
      <c r="S205">
        <v>12.706847933442663</v>
      </c>
    </row>
    <row r="206" spans="13:19" x14ac:dyDescent="0.25">
      <c r="M206">
        <v>220000</v>
      </c>
      <c r="S206">
        <v>12.301382825334498</v>
      </c>
    </row>
    <row r="207" spans="13:19" x14ac:dyDescent="0.25">
      <c r="M207">
        <v>130000</v>
      </c>
      <c r="S207">
        <v>11.77528972943772</v>
      </c>
    </row>
    <row r="208" spans="13:19" x14ac:dyDescent="0.25">
      <c r="M208">
        <v>700000</v>
      </c>
      <c r="S208">
        <v>13.458835614025542</v>
      </c>
    </row>
    <row r="209" spans="13:19" x14ac:dyDescent="0.25">
      <c r="M209">
        <v>570000</v>
      </c>
      <c r="S209">
        <v>13.253391639810733</v>
      </c>
    </row>
    <row r="210" spans="13:19" x14ac:dyDescent="0.25">
      <c r="M210">
        <v>40000</v>
      </c>
      <c r="S210">
        <v>10.596634733096073</v>
      </c>
    </row>
    <row r="211" spans="13:19" x14ac:dyDescent="0.25">
      <c r="M211">
        <v>190000</v>
      </c>
      <c r="S211">
        <v>12.154779351142624</v>
      </c>
    </row>
    <row r="212" spans="13:19" x14ac:dyDescent="0.25">
      <c r="M212">
        <v>150000</v>
      </c>
      <c r="S212">
        <v>11.918390573078392</v>
      </c>
    </row>
    <row r="213" spans="13:19" x14ac:dyDescent="0.25">
      <c r="M213">
        <v>250000</v>
      </c>
      <c r="S213">
        <v>12.429216196844383</v>
      </c>
    </row>
    <row r="214" spans="13:19" x14ac:dyDescent="0.25">
      <c r="M214">
        <v>390000</v>
      </c>
      <c r="S214">
        <v>12.873902018105829</v>
      </c>
    </row>
    <row r="215" spans="13:19" x14ac:dyDescent="0.25">
      <c r="M215">
        <v>400000</v>
      </c>
      <c r="S215">
        <v>12.899219826090119</v>
      </c>
    </row>
    <row r="216" spans="13:19" x14ac:dyDescent="0.25">
      <c r="M216">
        <v>210000</v>
      </c>
      <c r="S216">
        <v>12.254862809699606</v>
      </c>
    </row>
    <row r="217" spans="13:19" x14ac:dyDescent="0.25">
      <c r="M217">
        <v>200000</v>
      </c>
      <c r="S217">
        <v>12.206072645530174</v>
      </c>
    </row>
    <row r="218" spans="13:19" x14ac:dyDescent="0.25">
      <c r="M218">
        <v>290000</v>
      </c>
      <c r="S218">
        <v>12.577636201962656</v>
      </c>
    </row>
    <row r="219" spans="13:19" x14ac:dyDescent="0.25">
      <c r="M219">
        <v>150000</v>
      </c>
      <c r="S219">
        <v>11.918390573078392</v>
      </c>
    </row>
    <row r="220" spans="13:19" x14ac:dyDescent="0.25">
      <c r="M220">
        <v>120000</v>
      </c>
      <c r="S220">
        <v>11.695247021764184</v>
      </c>
    </row>
    <row r="221" spans="13:19" x14ac:dyDescent="0.25">
      <c r="M221">
        <v>320000</v>
      </c>
      <c r="S221">
        <v>12.676076274775909</v>
      </c>
    </row>
    <row r="222" spans="13:19" x14ac:dyDescent="0.25">
      <c r="M222">
        <v>800000</v>
      </c>
      <c r="S222">
        <v>13.592367006650065</v>
      </c>
    </row>
    <row r="223" spans="13:19" x14ac:dyDescent="0.25">
      <c r="M223">
        <v>350000</v>
      </c>
      <c r="S223">
        <v>12.765688433465597</v>
      </c>
    </row>
    <row r="224" spans="13:19" x14ac:dyDescent="0.25">
      <c r="M224">
        <v>300000</v>
      </c>
      <c r="S224">
        <v>12.611537753638338</v>
      </c>
    </row>
    <row r="225" spans="13:19" x14ac:dyDescent="0.25">
      <c r="M225">
        <v>180000</v>
      </c>
      <c r="S225">
        <v>12.100712129872347</v>
      </c>
    </row>
    <row r="226" spans="13:19" x14ac:dyDescent="0.25">
      <c r="M226">
        <v>190000</v>
      </c>
      <c r="S226">
        <v>12.154779351142624</v>
      </c>
    </row>
    <row r="227" spans="13:19" x14ac:dyDescent="0.25">
      <c r="M227">
        <v>650000</v>
      </c>
      <c r="S227">
        <v>13.38472764187182</v>
      </c>
    </row>
    <row r="228" spans="13:19" x14ac:dyDescent="0.25">
      <c r="M228">
        <v>900000</v>
      </c>
      <c r="S228">
        <v>13.710150042306449</v>
      </c>
    </row>
    <row r="229" spans="13:19" x14ac:dyDescent="0.25">
      <c r="M229">
        <v>220000</v>
      </c>
      <c r="S229">
        <v>12.301382825334498</v>
      </c>
    </row>
    <row r="230" spans="13:19" x14ac:dyDescent="0.25">
      <c r="M230">
        <v>80000</v>
      </c>
      <c r="S230">
        <v>11.289781913656018</v>
      </c>
    </row>
    <row r="231" spans="13:19" x14ac:dyDescent="0.25">
      <c r="M231">
        <v>280000</v>
      </c>
      <c r="S231">
        <v>12.542544882151386</v>
      </c>
    </row>
    <row r="232" spans="13:19" x14ac:dyDescent="0.25">
      <c r="M232">
        <v>100000</v>
      </c>
      <c r="S232">
        <v>11.512925464970229</v>
      </c>
    </row>
    <row r="233" spans="13:19" x14ac:dyDescent="0.25">
      <c r="M233">
        <v>90000</v>
      </c>
      <c r="S233">
        <v>11.407564949312402</v>
      </c>
    </row>
    <row r="234" spans="13:19" x14ac:dyDescent="0.25">
      <c r="M234">
        <v>190000</v>
      </c>
      <c r="S234">
        <v>12.154779351142624</v>
      </c>
    </row>
    <row r="235" spans="13:19" x14ac:dyDescent="0.25">
      <c r="M235">
        <v>730000</v>
      </c>
      <c r="S235">
        <v>13.500799813124575</v>
      </c>
    </row>
    <row r="236" spans="13:19" x14ac:dyDescent="0.25">
      <c r="M236">
        <v>160000</v>
      </c>
      <c r="S236">
        <v>11.982929094215963</v>
      </c>
    </row>
    <row r="237" spans="13:19" x14ac:dyDescent="0.25">
      <c r="M237">
        <v>270000</v>
      </c>
      <c r="S237">
        <v>12.506177237980511</v>
      </c>
    </row>
    <row r="238" spans="13:19" x14ac:dyDescent="0.25">
      <c r="M238">
        <v>40000</v>
      </c>
      <c r="S238">
        <v>10.596634733096073</v>
      </c>
    </row>
    <row r="239" spans="13:19" x14ac:dyDescent="0.25">
      <c r="M239">
        <v>200000</v>
      </c>
      <c r="S239">
        <v>12.206072645530174</v>
      </c>
    </row>
    <row r="240" spans="13:19" x14ac:dyDescent="0.25">
      <c r="M240">
        <v>130000</v>
      </c>
      <c r="S240">
        <v>11.77528972943772</v>
      </c>
    </row>
    <row r="241" spans="13:19" x14ac:dyDescent="0.25">
      <c r="M241">
        <v>100000</v>
      </c>
      <c r="S241">
        <v>11.512925464970229</v>
      </c>
    </row>
    <row r="242" spans="13:19" x14ac:dyDescent="0.25">
      <c r="M242">
        <v>280000</v>
      </c>
      <c r="S242">
        <v>12.542544882151386</v>
      </c>
    </row>
    <row r="243" spans="13:19" x14ac:dyDescent="0.25">
      <c r="M243">
        <v>220000</v>
      </c>
      <c r="S243">
        <v>12.301382825334498</v>
      </c>
    </row>
    <row r="244" spans="13:19" x14ac:dyDescent="0.25">
      <c r="M244">
        <v>90000</v>
      </c>
      <c r="S244">
        <v>11.407564949312402</v>
      </c>
    </row>
    <row r="245" spans="13:19" x14ac:dyDescent="0.25">
      <c r="M245">
        <v>270000</v>
      </c>
      <c r="S245">
        <v>12.506177237980511</v>
      </c>
    </row>
    <row r="246" spans="13:19" x14ac:dyDescent="0.25">
      <c r="M246">
        <v>250000</v>
      </c>
      <c r="S246">
        <v>12.429216196844383</v>
      </c>
    </row>
    <row r="247" spans="13:19" x14ac:dyDescent="0.25">
      <c r="M247">
        <v>140000</v>
      </c>
      <c r="S247">
        <v>11.849397701591441</v>
      </c>
    </row>
    <row r="248" spans="13:19" x14ac:dyDescent="0.25">
      <c r="M248">
        <v>800000</v>
      </c>
      <c r="S248">
        <v>13.592367006650065</v>
      </c>
    </row>
    <row r="249" spans="13:19" x14ac:dyDescent="0.25">
      <c r="M249">
        <v>300000</v>
      </c>
      <c r="S249">
        <v>12.611537753638338</v>
      </c>
    </row>
    <row r="250" spans="13:19" x14ac:dyDescent="0.25">
      <c r="M250">
        <v>70000</v>
      </c>
      <c r="S250">
        <v>11.156250521031495</v>
      </c>
    </row>
    <row r="251" spans="13:19" x14ac:dyDescent="0.25">
      <c r="M251">
        <v>300000</v>
      </c>
      <c r="S251">
        <v>12.611537753638338</v>
      </c>
    </row>
    <row r="252" spans="13:19" x14ac:dyDescent="0.25">
      <c r="M252">
        <v>200000</v>
      </c>
      <c r="S252">
        <v>12.206072645530174</v>
      </c>
    </row>
    <row r="253" spans="13:19" x14ac:dyDescent="0.25">
      <c r="M253">
        <v>350000</v>
      </c>
      <c r="S253">
        <v>12.765688433465597</v>
      </c>
    </row>
    <row r="254" spans="13:19" x14ac:dyDescent="0.25">
      <c r="M254">
        <v>250000</v>
      </c>
      <c r="S254">
        <v>12.429216196844383</v>
      </c>
    </row>
    <row r="255" spans="13:19" x14ac:dyDescent="0.25">
      <c r="M255">
        <v>50000</v>
      </c>
      <c r="S255">
        <v>10.819778284410283</v>
      </c>
    </row>
    <row r="256" spans="13:19" x14ac:dyDescent="0.25">
      <c r="M256">
        <v>170000</v>
      </c>
      <c r="S256">
        <v>12.043553716032399</v>
      </c>
    </row>
    <row r="257" spans="13:19" x14ac:dyDescent="0.25">
      <c r="M257">
        <v>130000</v>
      </c>
      <c r="S257">
        <v>11.77528972943772</v>
      </c>
    </row>
    <row r="258" spans="13:19" x14ac:dyDescent="0.25">
      <c r="M258">
        <v>300000</v>
      </c>
      <c r="S258">
        <v>12.611537753638338</v>
      </c>
    </row>
    <row r="259" spans="13:19" x14ac:dyDescent="0.25">
      <c r="M259">
        <v>300000</v>
      </c>
      <c r="S259">
        <v>12.611537753638338</v>
      </c>
    </row>
    <row r="260" spans="13:19" x14ac:dyDescent="0.25">
      <c r="M260">
        <v>150000</v>
      </c>
      <c r="S260">
        <v>11.918390573078392</v>
      </c>
    </row>
    <row r="261" spans="13:19" x14ac:dyDescent="0.25">
      <c r="M261">
        <v>130000</v>
      </c>
      <c r="S261">
        <v>11.77528972943772</v>
      </c>
    </row>
    <row r="262" spans="13:19" x14ac:dyDescent="0.25">
      <c r="M262">
        <v>90000</v>
      </c>
      <c r="S262">
        <v>11.407564949312402</v>
      </c>
    </row>
    <row r="263" spans="13:19" x14ac:dyDescent="0.25">
      <c r="M263">
        <v>140000</v>
      </c>
      <c r="S263">
        <v>11.849397701591441</v>
      </c>
    </row>
    <row r="264" spans="13:19" x14ac:dyDescent="0.25">
      <c r="M264">
        <v>510000</v>
      </c>
      <c r="S264">
        <v>13.142166004700508</v>
      </c>
    </row>
    <row r="265" spans="13:19" x14ac:dyDescent="0.25">
      <c r="M265">
        <v>400000</v>
      </c>
      <c r="S265">
        <v>12.899219826090119</v>
      </c>
    </row>
    <row r="266" spans="13:19" x14ac:dyDescent="0.25">
      <c r="M266">
        <v>100000</v>
      </c>
      <c r="S266">
        <v>11.512925464970229</v>
      </c>
    </row>
    <row r="267" spans="13:19" x14ac:dyDescent="0.25">
      <c r="M267">
        <v>130000</v>
      </c>
      <c r="S267">
        <v>11.77528972943772</v>
      </c>
    </row>
    <row r="268" spans="13:19" x14ac:dyDescent="0.25">
      <c r="M268">
        <v>140000</v>
      </c>
      <c r="S268">
        <v>11.849397701591441</v>
      </c>
    </row>
    <row r="269" spans="13:19" x14ac:dyDescent="0.25">
      <c r="M269">
        <v>250000</v>
      </c>
      <c r="S269">
        <v>12.429216196844383</v>
      </c>
    </row>
    <row r="270" spans="13:19" x14ac:dyDescent="0.25">
      <c r="M270">
        <v>400000</v>
      </c>
      <c r="S270">
        <v>12.899219826090119</v>
      </c>
    </row>
    <row r="271" spans="13:19" x14ac:dyDescent="0.25">
      <c r="M271">
        <v>150000</v>
      </c>
      <c r="S271">
        <v>11.918390573078392</v>
      </c>
    </row>
    <row r="272" spans="13:19" x14ac:dyDescent="0.25">
      <c r="M272">
        <v>160000</v>
      </c>
      <c r="S272">
        <v>11.982929094215963</v>
      </c>
    </row>
    <row r="273" spans="13:19" x14ac:dyDescent="0.25">
      <c r="M273">
        <v>120000</v>
      </c>
      <c r="S273">
        <v>11.695247021764184</v>
      </c>
    </row>
    <row r="274" spans="13:19" x14ac:dyDescent="0.25">
      <c r="M274">
        <v>70000</v>
      </c>
      <c r="S274">
        <v>11.156250521031495</v>
      </c>
    </row>
    <row r="275" spans="13:19" x14ac:dyDescent="0.25">
      <c r="M275">
        <v>200000</v>
      </c>
      <c r="S275">
        <v>12.206072645530174</v>
      </c>
    </row>
    <row r="276" spans="13:19" x14ac:dyDescent="0.25">
      <c r="M276">
        <v>240000</v>
      </c>
      <c r="S276">
        <v>12.388394202324129</v>
      </c>
    </row>
    <row r="277" spans="13:19" x14ac:dyDescent="0.25">
      <c r="M277">
        <v>190000</v>
      </c>
      <c r="S277">
        <v>12.154779351142624</v>
      </c>
    </row>
    <row r="278" spans="13:19" x14ac:dyDescent="0.25">
      <c r="M278">
        <v>280000</v>
      </c>
      <c r="S278">
        <v>12.542544882151386</v>
      </c>
    </row>
    <row r="279" spans="13:19" x14ac:dyDescent="0.25">
      <c r="M279">
        <v>150000</v>
      </c>
      <c r="S279">
        <v>11.918390573078392</v>
      </c>
    </row>
    <row r="280" spans="13:19" x14ac:dyDescent="0.25">
      <c r="M280">
        <v>450000</v>
      </c>
      <c r="S280">
        <v>13.017002861746503</v>
      </c>
    </row>
    <row r="281" spans="13:19" x14ac:dyDescent="0.25">
      <c r="M281">
        <v>280000</v>
      </c>
      <c r="S281">
        <v>12.542544882151386</v>
      </c>
    </row>
    <row r="282" spans="13:19" x14ac:dyDescent="0.25">
      <c r="M282">
        <v>90000</v>
      </c>
      <c r="S282">
        <v>11.407564949312402</v>
      </c>
    </row>
    <row r="283" spans="13:19" x14ac:dyDescent="0.25">
      <c r="M283">
        <v>200000</v>
      </c>
      <c r="S283">
        <v>12.206072645530174</v>
      </c>
    </row>
    <row r="284" spans="13:19" x14ac:dyDescent="0.25">
      <c r="M284">
        <v>120000</v>
      </c>
      <c r="S284">
        <v>11.695247021764184</v>
      </c>
    </row>
    <row r="285" spans="13:19" x14ac:dyDescent="0.25">
      <c r="M285">
        <v>350000</v>
      </c>
      <c r="S285">
        <v>12.765688433465597</v>
      </c>
    </row>
    <row r="286" spans="13:19" x14ac:dyDescent="0.25">
      <c r="M286">
        <v>160000</v>
      </c>
      <c r="S286">
        <v>11.982929094215963</v>
      </c>
    </row>
    <row r="287" spans="13:19" x14ac:dyDescent="0.25">
      <c r="M287">
        <v>90000</v>
      </c>
      <c r="S287">
        <v>11.407564949312402</v>
      </c>
    </row>
    <row r="288" spans="13:19" x14ac:dyDescent="0.25">
      <c r="M288">
        <v>100000</v>
      </c>
      <c r="S288">
        <v>11.512925464970229</v>
      </c>
    </row>
    <row r="289" spans="13:19" x14ac:dyDescent="0.25">
      <c r="M289">
        <v>150000</v>
      </c>
      <c r="S289">
        <v>11.918390573078392</v>
      </c>
    </row>
    <row r="290" spans="13:19" x14ac:dyDescent="0.25">
      <c r="M290">
        <v>200000</v>
      </c>
      <c r="S290">
        <v>12.206072645530174</v>
      </c>
    </row>
    <row r="291" spans="13:19" x14ac:dyDescent="0.25">
      <c r="M291">
        <v>200000</v>
      </c>
      <c r="S291">
        <v>12.206072645530174</v>
      </c>
    </row>
    <row r="292" spans="13:19" x14ac:dyDescent="0.25">
      <c r="M292">
        <v>100000</v>
      </c>
      <c r="S292">
        <v>11.512925464970229</v>
      </c>
    </row>
    <row r="293" spans="13:19" x14ac:dyDescent="0.25">
      <c r="M293">
        <v>120000</v>
      </c>
      <c r="S293">
        <v>11.695247021764184</v>
      </c>
    </row>
    <row r="294" spans="13:19" x14ac:dyDescent="0.25">
      <c r="M294">
        <v>480000</v>
      </c>
      <c r="S294">
        <v>13.081541382884074</v>
      </c>
    </row>
    <row r="295" spans="13:19" x14ac:dyDescent="0.25">
      <c r="M295">
        <v>260000</v>
      </c>
      <c r="S295">
        <v>12.468436909997665</v>
      </c>
    </row>
    <row r="296" spans="13:19" x14ac:dyDescent="0.25">
      <c r="M296">
        <v>210000</v>
      </c>
      <c r="S296">
        <v>12.254862809699606</v>
      </c>
    </row>
    <row r="297" spans="13:19" x14ac:dyDescent="0.25">
      <c r="M297">
        <v>310000</v>
      </c>
      <c r="S297">
        <v>12.644327576461329</v>
      </c>
    </row>
    <row r="298" spans="13:19" x14ac:dyDescent="0.25">
      <c r="M298">
        <v>80000</v>
      </c>
      <c r="S298">
        <v>11.289781913656018</v>
      </c>
    </row>
    <row r="299" spans="13:19" x14ac:dyDescent="0.25">
      <c r="M299">
        <v>390000</v>
      </c>
      <c r="S299">
        <v>12.873902018105829</v>
      </c>
    </row>
    <row r="300" spans="13:19" x14ac:dyDescent="0.25">
      <c r="M300">
        <v>500000</v>
      </c>
      <c r="S300">
        <v>13.122363377404328</v>
      </c>
    </row>
    <row r="301" spans="13:19" x14ac:dyDescent="0.25">
      <c r="M301">
        <v>230000</v>
      </c>
      <c r="S301">
        <v>12.345834587905333</v>
      </c>
    </row>
    <row r="302" spans="13:19" x14ac:dyDescent="0.25">
      <c r="M302">
        <v>350000</v>
      </c>
      <c r="S302">
        <v>12.765688433465597</v>
      </c>
    </row>
    <row r="303" spans="13:19" x14ac:dyDescent="0.25">
      <c r="M303">
        <v>160000</v>
      </c>
      <c r="S303">
        <v>11.982929094215963</v>
      </c>
    </row>
    <row r="304" spans="13:19" x14ac:dyDescent="0.25">
      <c r="M304">
        <v>440000</v>
      </c>
      <c r="S304">
        <v>12.994530005894443</v>
      </c>
    </row>
    <row r="305" spans="13:19" x14ac:dyDescent="0.25">
      <c r="M305">
        <v>190000</v>
      </c>
      <c r="S305">
        <v>12.154779351142624</v>
      </c>
    </row>
    <row r="306" spans="13:19" x14ac:dyDescent="0.25">
      <c r="M306">
        <v>700000</v>
      </c>
      <c r="S306">
        <v>13.458835614025542</v>
      </c>
    </row>
    <row r="307" spans="13:19" x14ac:dyDescent="0.25">
      <c r="M307">
        <v>180000</v>
      </c>
      <c r="S307">
        <v>12.100712129872347</v>
      </c>
    </row>
    <row r="308" spans="13:19" x14ac:dyDescent="0.25">
      <c r="M308">
        <v>180000</v>
      </c>
      <c r="S308">
        <v>12.100712129872347</v>
      </c>
    </row>
    <row r="309" spans="13:19" x14ac:dyDescent="0.25">
      <c r="M309">
        <v>140000</v>
      </c>
      <c r="S309">
        <v>11.849397701591441</v>
      </c>
    </row>
    <row r="310" spans="13:19" x14ac:dyDescent="0.25">
      <c r="M310">
        <v>170000</v>
      </c>
      <c r="S310">
        <v>12.043553716032399</v>
      </c>
    </row>
    <row r="311" spans="13:19" x14ac:dyDescent="0.25">
      <c r="M311">
        <v>90000</v>
      </c>
      <c r="S311">
        <v>11.407564949312402</v>
      </c>
    </row>
    <row r="312" spans="13:19" x14ac:dyDescent="0.25">
      <c r="M312">
        <v>200000</v>
      </c>
      <c r="S312">
        <v>12.206072645530174</v>
      </c>
    </row>
    <row r="313" spans="13:19" x14ac:dyDescent="0.25">
      <c r="M313">
        <v>250000</v>
      </c>
      <c r="S313">
        <v>12.429216196844383</v>
      </c>
    </row>
    <row r="314" spans="13:19" x14ac:dyDescent="0.25">
      <c r="M314">
        <v>160000</v>
      </c>
      <c r="S314">
        <v>11.982929094215963</v>
      </c>
    </row>
    <row r="315" spans="13:19" x14ac:dyDescent="0.25">
      <c r="M315">
        <v>150000</v>
      </c>
      <c r="S315">
        <v>11.918390573078392</v>
      </c>
    </row>
    <row r="316" spans="13:19" x14ac:dyDescent="0.25">
      <c r="M316">
        <v>450000</v>
      </c>
      <c r="S316">
        <v>13.017002861746503</v>
      </c>
    </row>
    <row r="317" spans="13:19" x14ac:dyDescent="0.25">
      <c r="M317">
        <v>500000</v>
      </c>
      <c r="S317">
        <v>13.122363377404328</v>
      </c>
    </row>
    <row r="318" spans="13:19" x14ac:dyDescent="0.25">
      <c r="M318">
        <v>230000</v>
      </c>
      <c r="S318">
        <v>12.345834587905333</v>
      </c>
    </row>
    <row r="319" spans="13:19" x14ac:dyDescent="0.25">
      <c r="M319">
        <v>550000</v>
      </c>
      <c r="S319">
        <v>13.217673557208654</v>
      </c>
    </row>
    <row r="320" spans="13:19" x14ac:dyDescent="0.25">
      <c r="M320">
        <v>450000</v>
      </c>
      <c r="S320">
        <v>13.017002861746503</v>
      </c>
    </row>
    <row r="321" spans="13:19" x14ac:dyDescent="0.25">
      <c r="M321">
        <v>650000</v>
      </c>
      <c r="S321">
        <v>13.38472764187182</v>
      </c>
    </row>
    <row r="322" spans="13:19" x14ac:dyDescent="0.25">
      <c r="M322">
        <v>40000</v>
      </c>
      <c r="S322">
        <v>10.596634733096073</v>
      </c>
    </row>
    <row r="323" spans="13:19" x14ac:dyDescent="0.25">
      <c r="M323">
        <v>130000</v>
      </c>
      <c r="S323">
        <v>11.77528972943772</v>
      </c>
    </row>
    <row r="324" spans="13:19" x14ac:dyDescent="0.25">
      <c r="M324">
        <v>80000</v>
      </c>
      <c r="S324">
        <v>11.289781913656018</v>
      </c>
    </row>
    <row r="325" spans="13:19" x14ac:dyDescent="0.25">
      <c r="M325">
        <v>260000</v>
      </c>
      <c r="S325">
        <v>12.468436909997665</v>
      </c>
    </row>
    <row r="326" spans="13:19" x14ac:dyDescent="0.25">
      <c r="M326">
        <v>220000</v>
      </c>
      <c r="S326">
        <v>12.301382825334498</v>
      </c>
    </row>
    <row r="327" spans="13:19" x14ac:dyDescent="0.25">
      <c r="M327">
        <v>250000</v>
      </c>
      <c r="S327">
        <v>12.429216196844383</v>
      </c>
    </row>
    <row r="328" spans="13:19" x14ac:dyDescent="0.25">
      <c r="M328">
        <v>300000</v>
      </c>
      <c r="S328">
        <v>12.611537753638338</v>
      </c>
    </row>
    <row r="329" spans="13:19" x14ac:dyDescent="0.25">
      <c r="M329">
        <v>180000</v>
      </c>
      <c r="S329">
        <v>12.100712129872347</v>
      </c>
    </row>
    <row r="330" spans="13:19" x14ac:dyDescent="0.25">
      <c r="M330">
        <v>180000</v>
      </c>
      <c r="S330">
        <v>12.100712129872347</v>
      </c>
    </row>
    <row r="331" spans="13:19" x14ac:dyDescent="0.25">
      <c r="M331">
        <v>160000</v>
      </c>
      <c r="S331">
        <v>11.982929094215963</v>
      </c>
    </row>
    <row r="332" spans="13:19" x14ac:dyDescent="0.25">
      <c r="M332">
        <v>250000</v>
      </c>
      <c r="S332">
        <v>12.429216196844383</v>
      </c>
    </row>
    <row r="333" spans="13:19" x14ac:dyDescent="0.25">
      <c r="M333">
        <v>150000</v>
      </c>
      <c r="S333">
        <v>11.918390573078392</v>
      </c>
    </row>
    <row r="334" spans="13:19" x14ac:dyDescent="0.25">
      <c r="M334">
        <v>140000</v>
      </c>
      <c r="S334">
        <v>11.849397701591441</v>
      </c>
    </row>
    <row r="335" spans="13:19" x14ac:dyDescent="0.25">
      <c r="M335">
        <v>310000</v>
      </c>
      <c r="S335">
        <v>12.644327576461329</v>
      </c>
    </row>
    <row r="336" spans="13:19" x14ac:dyDescent="0.25">
      <c r="M336">
        <v>80000</v>
      </c>
      <c r="S336">
        <v>11.289781913656018</v>
      </c>
    </row>
    <row r="337" spans="13:19" x14ac:dyDescent="0.25">
      <c r="M337">
        <v>330000</v>
      </c>
      <c r="S337">
        <v>12.706847933442663</v>
      </c>
    </row>
    <row r="338" spans="13:19" x14ac:dyDescent="0.25">
      <c r="M338">
        <v>310000</v>
      </c>
      <c r="S338">
        <v>12.644327576461329</v>
      </c>
    </row>
    <row r="339" spans="13:19" x14ac:dyDescent="0.25">
      <c r="M339">
        <v>230000</v>
      </c>
      <c r="S339">
        <v>12.345834587905333</v>
      </c>
    </row>
    <row r="340" spans="13:19" x14ac:dyDescent="0.25">
      <c r="M340">
        <v>150000</v>
      </c>
      <c r="S340">
        <v>11.918390573078392</v>
      </c>
    </row>
    <row r="341" spans="13:19" x14ac:dyDescent="0.25">
      <c r="M341">
        <v>330000</v>
      </c>
      <c r="S341">
        <v>12.706847933442663</v>
      </c>
    </row>
    <row r="342" spans="13:19" x14ac:dyDescent="0.25">
      <c r="M342">
        <v>230000</v>
      </c>
      <c r="S342">
        <v>12.345834587905333</v>
      </c>
    </row>
    <row r="343" spans="13:19" x14ac:dyDescent="0.25">
      <c r="M343">
        <v>160000</v>
      </c>
      <c r="S343">
        <v>11.982929094215963</v>
      </c>
    </row>
    <row r="344" spans="13:19" x14ac:dyDescent="0.25">
      <c r="M344">
        <v>230000</v>
      </c>
      <c r="S344">
        <v>12.345834587905333</v>
      </c>
    </row>
    <row r="345" spans="13:19" x14ac:dyDescent="0.25">
      <c r="M345">
        <v>110000</v>
      </c>
      <c r="S345">
        <v>11.608235644774552</v>
      </c>
    </row>
    <row r="346" spans="13:19" x14ac:dyDescent="0.25">
      <c r="M346">
        <v>100000</v>
      </c>
      <c r="S346">
        <v>11.512925464970229</v>
      </c>
    </row>
    <row r="347" spans="13:19" x14ac:dyDescent="0.25">
      <c r="M347">
        <v>500000</v>
      </c>
      <c r="S347">
        <v>13.122363377404328</v>
      </c>
    </row>
    <row r="348" spans="13:19" x14ac:dyDescent="0.25">
      <c r="M348">
        <v>400000</v>
      </c>
      <c r="S348">
        <v>12.899219826090119</v>
      </c>
    </row>
    <row r="349" spans="13:19" x14ac:dyDescent="0.25">
      <c r="M349">
        <v>250000</v>
      </c>
      <c r="S349">
        <v>12.429216196844383</v>
      </c>
    </row>
    <row r="350" spans="13:19" x14ac:dyDescent="0.25">
      <c r="M350">
        <v>140000</v>
      </c>
      <c r="S350">
        <v>11.849397701591441</v>
      </c>
    </row>
    <row r="351" spans="13:19" x14ac:dyDescent="0.25">
      <c r="M351">
        <v>500000</v>
      </c>
      <c r="S351">
        <v>13.122363377404328</v>
      </c>
    </row>
    <row r="352" spans="13:19" x14ac:dyDescent="0.25">
      <c r="M352">
        <v>850000</v>
      </c>
      <c r="S352">
        <v>13.652991628466498</v>
      </c>
    </row>
    <row r="353" spans="13:19" x14ac:dyDescent="0.25">
      <c r="M353">
        <v>550000</v>
      </c>
      <c r="S353">
        <v>13.217673557208654</v>
      </c>
    </row>
    <row r="354" spans="13:19" x14ac:dyDescent="0.25">
      <c r="M354">
        <v>270000</v>
      </c>
      <c r="S354">
        <v>12.506177237980511</v>
      </c>
    </row>
    <row r="355" spans="13:19" x14ac:dyDescent="0.25">
      <c r="M355">
        <v>200000</v>
      </c>
      <c r="S355">
        <v>12.206072645530174</v>
      </c>
    </row>
    <row r="356" spans="13:19" x14ac:dyDescent="0.25">
      <c r="M356">
        <v>330000</v>
      </c>
      <c r="S356">
        <v>12.706847933442663</v>
      </c>
    </row>
    <row r="357" spans="13:19" x14ac:dyDescent="0.25">
      <c r="M357">
        <v>170000</v>
      </c>
      <c r="S357">
        <v>12.043553716032399</v>
      </c>
    </row>
    <row r="358" spans="13:19" x14ac:dyDescent="0.25">
      <c r="M358">
        <v>70000</v>
      </c>
      <c r="S358">
        <v>11.156250521031495</v>
      </c>
    </row>
    <row r="359" spans="13:19" x14ac:dyDescent="0.25">
      <c r="M359">
        <v>300000</v>
      </c>
      <c r="S359">
        <v>12.611537753638338</v>
      </c>
    </row>
    <row r="360" spans="13:19" x14ac:dyDescent="0.25">
      <c r="M360">
        <v>200000</v>
      </c>
      <c r="S360">
        <v>12.206072645530174</v>
      </c>
    </row>
    <row r="361" spans="13:19" x14ac:dyDescent="0.25">
      <c r="M361">
        <v>650000</v>
      </c>
      <c r="S361">
        <v>13.38472764187182</v>
      </c>
    </row>
    <row r="362" spans="13:19" x14ac:dyDescent="0.25">
      <c r="M362">
        <v>450000</v>
      </c>
      <c r="S362">
        <v>13.017002861746503</v>
      </c>
    </row>
    <row r="363" spans="13:19" x14ac:dyDescent="0.25">
      <c r="M363">
        <v>140000</v>
      </c>
      <c r="S363">
        <v>11.849397701591441</v>
      </c>
    </row>
    <row r="364" spans="13:19" x14ac:dyDescent="0.25">
      <c r="M364">
        <v>200000</v>
      </c>
      <c r="S364">
        <v>12.206072645530174</v>
      </c>
    </row>
    <row r="365" spans="13:19" x14ac:dyDescent="0.25">
      <c r="M365">
        <v>250000</v>
      </c>
      <c r="S365">
        <v>12.429216196844383</v>
      </c>
    </row>
    <row r="366" spans="13:19" x14ac:dyDescent="0.25">
      <c r="M366">
        <v>140000</v>
      </c>
      <c r="S366">
        <v>11.849397701591441</v>
      </c>
    </row>
    <row r="367" spans="13:19" x14ac:dyDescent="0.25">
      <c r="M367">
        <v>80000</v>
      </c>
      <c r="S367">
        <v>11.289781913656018</v>
      </c>
    </row>
    <row r="368" spans="13:19" x14ac:dyDescent="0.25">
      <c r="M368">
        <v>300000</v>
      </c>
      <c r="S368">
        <v>12.611537753638338</v>
      </c>
    </row>
    <row r="369" spans="13:19" x14ac:dyDescent="0.25">
      <c r="M369">
        <v>100000</v>
      </c>
      <c r="S369">
        <v>11.512925464970229</v>
      </c>
    </row>
    <row r="370" spans="13:19" x14ac:dyDescent="0.25">
      <c r="M370">
        <v>190000</v>
      </c>
      <c r="S370">
        <v>12.154779351142624</v>
      </c>
    </row>
    <row r="371" spans="13:19" x14ac:dyDescent="0.25">
      <c r="M371">
        <v>300000</v>
      </c>
      <c r="S371">
        <v>12.611537753638338</v>
      </c>
    </row>
    <row r="372" spans="13:19" x14ac:dyDescent="0.25">
      <c r="M372">
        <v>100000</v>
      </c>
      <c r="S372">
        <v>11.512925464970229</v>
      </c>
    </row>
    <row r="373" spans="13:19" x14ac:dyDescent="0.25">
      <c r="M373">
        <v>60000</v>
      </c>
      <c r="S373">
        <v>11.002099841204238</v>
      </c>
    </row>
    <row r="374" spans="13:19" x14ac:dyDescent="0.25">
      <c r="M374">
        <v>400000</v>
      </c>
      <c r="S374">
        <v>12.899219826090119</v>
      </c>
    </row>
    <row r="375" spans="13:19" x14ac:dyDescent="0.25">
      <c r="M375">
        <v>250000</v>
      </c>
      <c r="S375">
        <v>12.429216196844383</v>
      </c>
    </row>
    <row r="376" spans="13:19" x14ac:dyDescent="0.25">
      <c r="M376">
        <v>120000</v>
      </c>
      <c r="S376">
        <v>11.695247021764184</v>
      </c>
    </row>
    <row r="377" spans="13:19" x14ac:dyDescent="0.25">
      <c r="M377">
        <v>320000</v>
      </c>
      <c r="S377">
        <v>12.676076274775909</v>
      </c>
    </row>
    <row r="378" spans="13:19" x14ac:dyDescent="0.25">
      <c r="M378">
        <v>330000</v>
      </c>
      <c r="S378">
        <v>12.706847933442663</v>
      </c>
    </row>
    <row r="379" spans="13:19" x14ac:dyDescent="0.25">
      <c r="M379">
        <v>130000</v>
      </c>
      <c r="S379">
        <v>11.77528972943772</v>
      </c>
    </row>
    <row r="380" spans="13:19" x14ac:dyDescent="0.25">
      <c r="M380">
        <v>450000</v>
      </c>
      <c r="S380">
        <v>13.017002861746503</v>
      </c>
    </row>
    <row r="381" spans="13:19" x14ac:dyDescent="0.25">
      <c r="M381">
        <v>280000</v>
      </c>
      <c r="S381">
        <v>12.542544882151386</v>
      </c>
    </row>
    <row r="382" spans="13:19" x14ac:dyDescent="0.25">
      <c r="M382">
        <v>260000</v>
      </c>
      <c r="S382">
        <v>12.468436909997665</v>
      </c>
    </row>
    <row r="383" spans="13:19" x14ac:dyDescent="0.25">
      <c r="M383">
        <v>240000</v>
      </c>
      <c r="S383">
        <v>12.388394202324129</v>
      </c>
    </row>
    <row r="384" spans="13:19" x14ac:dyDescent="0.25">
      <c r="M384">
        <v>190000</v>
      </c>
      <c r="S384">
        <v>12.154779351142624</v>
      </c>
    </row>
    <row r="385" spans="13:19" x14ac:dyDescent="0.25">
      <c r="M385">
        <v>150000</v>
      </c>
      <c r="S385">
        <v>11.918390573078392</v>
      </c>
    </row>
    <row r="386" spans="13:19" x14ac:dyDescent="0.25">
      <c r="M386">
        <v>300000</v>
      </c>
      <c r="S386">
        <v>12.611537753638338</v>
      </c>
    </row>
    <row r="387" spans="13:19" x14ac:dyDescent="0.25">
      <c r="M387">
        <v>760000</v>
      </c>
      <c r="S387">
        <v>13.541073712262515</v>
      </c>
    </row>
    <row r="388" spans="13:19" x14ac:dyDescent="0.25">
      <c r="M388">
        <v>230000</v>
      </c>
      <c r="S388">
        <v>12.345834587905333</v>
      </c>
    </row>
    <row r="389" spans="13:19" x14ac:dyDescent="0.25">
      <c r="M389">
        <v>370000</v>
      </c>
      <c r="S389">
        <v>12.821258284620408</v>
      </c>
    </row>
    <row r="390" spans="13:19" x14ac:dyDescent="0.25">
      <c r="M390">
        <v>170000</v>
      </c>
      <c r="S390">
        <v>12.043553716032399</v>
      </c>
    </row>
    <row r="391" spans="13:19" x14ac:dyDescent="0.25">
      <c r="M391">
        <v>270000</v>
      </c>
      <c r="S391">
        <v>12.506177237980511</v>
      </c>
    </row>
    <row r="392" spans="13:19" x14ac:dyDescent="0.25">
      <c r="M392">
        <v>330000</v>
      </c>
      <c r="S392">
        <v>12.706847933442663</v>
      </c>
    </row>
    <row r="393" spans="13:19" x14ac:dyDescent="0.25">
      <c r="M393">
        <v>90000</v>
      </c>
      <c r="S393">
        <v>11.407564949312402</v>
      </c>
    </row>
    <row r="394" spans="13:19" x14ac:dyDescent="0.25">
      <c r="M394">
        <v>250000</v>
      </c>
      <c r="S394">
        <v>12.429216196844383</v>
      </c>
    </row>
    <row r="395" spans="13:19" x14ac:dyDescent="0.25">
      <c r="M395">
        <v>60000</v>
      </c>
      <c r="S395">
        <v>11.002099841204238</v>
      </c>
    </row>
    <row r="396" spans="13:19" x14ac:dyDescent="0.25">
      <c r="M396">
        <v>400000</v>
      </c>
      <c r="S396">
        <v>12.899219826090119</v>
      </c>
    </row>
    <row r="397" spans="13:19" x14ac:dyDescent="0.25">
      <c r="M397">
        <v>210000</v>
      </c>
      <c r="S397">
        <v>12.254862809699606</v>
      </c>
    </row>
    <row r="398" spans="13:19" x14ac:dyDescent="0.25">
      <c r="M398">
        <v>130000</v>
      </c>
      <c r="S398">
        <v>11.77528972943772</v>
      </c>
    </row>
    <row r="399" spans="13:19" x14ac:dyDescent="0.25">
      <c r="M399">
        <v>310000</v>
      </c>
      <c r="S399">
        <v>12.644327576461329</v>
      </c>
    </row>
    <row r="400" spans="13:19" x14ac:dyDescent="0.25">
      <c r="M400">
        <v>90000</v>
      </c>
      <c r="S400">
        <v>11.407564949312402</v>
      </c>
    </row>
    <row r="401" spans="13:19" x14ac:dyDescent="0.25">
      <c r="M401">
        <v>80000</v>
      </c>
      <c r="S401">
        <v>11.289781913656018</v>
      </c>
    </row>
    <row r="402" spans="13:19" x14ac:dyDescent="0.25">
      <c r="M402">
        <v>90000</v>
      </c>
      <c r="S402">
        <v>11.407564949312402</v>
      </c>
    </row>
    <row r="403" spans="13:19" x14ac:dyDescent="0.25">
      <c r="M403">
        <v>150000</v>
      </c>
      <c r="S403">
        <v>11.918390573078392</v>
      </c>
    </row>
    <row r="404" spans="13:19" x14ac:dyDescent="0.25">
      <c r="M404">
        <v>150000</v>
      </c>
      <c r="S404">
        <v>11.918390573078392</v>
      </c>
    </row>
    <row r="405" spans="13:19" x14ac:dyDescent="0.25">
      <c r="M405">
        <v>100000</v>
      </c>
      <c r="S405">
        <v>11.512925464970229</v>
      </c>
    </row>
    <row r="406" spans="13:19" x14ac:dyDescent="0.25">
      <c r="M406">
        <v>600000</v>
      </c>
      <c r="S406">
        <v>13.304684934198283</v>
      </c>
    </row>
    <row r="407" spans="13:19" x14ac:dyDescent="0.25">
      <c r="M407">
        <v>250000</v>
      </c>
      <c r="S407">
        <v>12.429216196844383</v>
      </c>
    </row>
    <row r="408" spans="13:19" x14ac:dyDescent="0.25">
      <c r="M408">
        <v>120000</v>
      </c>
      <c r="S408">
        <v>11.695247021764184</v>
      </c>
    </row>
    <row r="409" spans="13:19" x14ac:dyDescent="0.25">
      <c r="M409">
        <v>430000</v>
      </c>
      <c r="S409">
        <v>12.971540487669746</v>
      </c>
    </row>
    <row r="410" spans="13:19" x14ac:dyDescent="0.25">
      <c r="M410">
        <v>450000</v>
      </c>
      <c r="S410">
        <v>13.017002861746503</v>
      </c>
    </row>
    <row r="411" spans="13:19" x14ac:dyDescent="0.25">
      <c r="M411">
        <v>600000</v>
      </c>
      <c r="S411">
        <v>13.304684934198283</v>
      </c>
    </row>
    <row r="412" spans="13:19" x14ac:dyDescent="0.25">
      <c r="M412">
        <v>230000</v>
      </c>
      <c r="S412">
        <v>12.345834587905333</v>
      </c>
    </row>
    <row r="413" spans="13:19" x14ac:dyDescent="0.25">
      <c r="M413">
        <v>200000</v>
      </c>
      <c r="S413">
        <v>12.206072645530174</v>
      </c>
    </row>
    <row r="414" spans="13:19" x14ac:dyDescent="0.25">
      <c r="M414">
        <v>490000</v>
      </c>
      <c r="S414">
        <v>13.102160670086809</v>
      </c>
    </row>
    <row r="415" spans="13:19" x14ac:dyDescent="0.25">
      <c r="M415">
        <v>230000</v>
      </c>
      <c r="S415">
        <v>12.345834587905333</v>
      </c>
    </row>
    <row r="416" spans="13:19" x14ac:dyDescent="0.25">
      <c r="M416">
        <v>180000</v>
      </c>
      <c r="S416">
        <v>12.100712129872347</v>
      </c>
    </row>
    <row r="417" spans="13:19" x14ac:dyDescent="0.25">
      <c r="M417">
        <v>80000</v>
      </c>
      <c r="S417">
        <v>11.289781913656018</v>
      </c>
    </row>
    <row r="418" spans="13:19" x14ac:dyDescent="0.25">
      <c r="M418">
        <v>160000</v>
      </c>
      <c r="S418">
        <v>11.982929094215963</v>
      </c>
    </row>
    <row r="419" spans="13:19" x14ac:dyDescent="0.25">
      <c r="M419">
        <v>400000</v>
      </c>
      <c r="S419">
        <v>12.899219826090119</v>
      </c>
    </row>
    <row r="420" spans="13:19" x14ac:dyDescent="0.25">
      <c r="M420">
        <v>630000</v>
      </c>
      <c r="S420">
        <v>13.353475098367715</v>
      </c>
    </row>
    <row r="421" spans="13:19" x14ac:dyDescent="0.25">
      <c r="M421">
        <v>490000</v>
      </c>
      <c r="S421">
        <v>13.102160670086809</v>
      </c>
    </row>
    <row r="422" spans="13:19" x14ac:dyDescent="0.25">
      <c r="M422">
        <v>130000</v>
      </c>
      <c r="S422">
        <v>11.77528972943772</v>
      </c>
    </row>
    <row r="423" spans="13:19" x14ac:dyDescent="0.25">
      <c r="M423">
        <v>500000</v>
      </c>
      <c r="S423">
        <v>13.122363377404328</v>
      </c>
    </row>
    <row r="424" spans="13:19" x14ac:dyDescent="0.25">
      <c r="M424">
        <v>290000</v>
      </c>
      <c r="S424">
        <v>12.577636201962656</v>
      </c>
    </row>
    <row r="425" spans="13:19" x14ac:dyDescent="0.25">
      <c r="M425">
        <v>230000</v>
      </c>
      <c r="S425">
        <v>12.345834587905333</v>
      </c>
    </row>
    <row r="426" spans="13:19" x14ac:dyDescent="0.25">
      <c r="M426">
        <v>150000</v>
      </c>
      <c r="S426">
        <v>11.918390573078392</v>
      </c>
    </row>
    <row r="427" spans="13:19" x14ac:dyDescent="0.25">
      <c r="M427">
        <v>220000</v>
      </c>
      <c r="S427">
        <v>12.301382825334498</v>
      </c>
    </row>
    <row r="428" spans="13:19" x14ac:dyDescent="0.25">
      <c r="M428">
        <v>280000</v>
      </c>
      <c r="S428">
        <v>12.542544882151386</v>
      </c>
    </row>
    <row r="429" spans="13:19" x14ac:dyDescent="0.25">
      <c r="M429">
        <v>300000</v>
      </c>
      <c r="S429">
        <v>12.611537753638338</v>
      </c>
    </row>
    <row r="430" spans="13:19" x14ac:dyDescent="0.25">
      <c r="M430">
        <v>110000</v>
      </c>
      <c r="S430">
        <v>11.608235644774552</v>
      </c>
    </row>
    <row r="431" spans="13:19" x14ac:dyDescent="0.25">
      <c r="M431">
        <v>500000</v>
      </c>
      <c r="S431">
        <v>13.122363377404328</v>
      </c>
    </row>
    <row r="432" spans="13:19" x14ac:dyDescent="0.25">
      <c r="M432">
        <v>350000</v>
      </c>
      <c r="S432">
        <v>12.765688433465597</v>
      </c>
    </row>
    <row r="433" spans="13:19" x14ac:dyDescent="0.25">
      <c r="M433">
        <v>550000</v>
      </c>
      <c r="S433">
        <v>13.217673557208654</v>
      </c>
    </row>
    <row r="434" spans="13:19" x14ac:dyDescent="0.25">
      <c r="M434">
        <v>300000</v>
      </c>
      <c r="S434">
        <v>12.611537753638338</v>
      </c>
    </row>
    <row r="435" spans="13:19" x14ac:dyDescent="0.25">
      <c r="M435">
        <v>70000</v>
      </c>
      <c r="S435">
        <v>11.156250521031495</v>
      </c>
    </row>
    <row r="436" spans="13:19" x14ac:dyDescent="0.25">
      <c r="M436">
        <v>330000</v>
      </c>
      <c r="S436">
        <v>12.706847933442663</v>
      </c>
    </row>
    <row r="437" spans="13:19" x14ac:dyDescent="0.25">
      <c r="M437">
        <v>160000</v>
      </c>
      <c r="S437">
        <v>11.982929094215963</v>
      </c>
    </row>
    <row r="438" spans="13:19" x14ac:dyDescent="0.25">
      <c r="M438">
        <v>250000</v>
      </c>
      <c r="S438">
        <v>12.429216196844383</v>
      </c>
    </row>
    <row r="439" spans="13:19" x14ac:dyDescent="0.25">
      <c r="M439">
        <v>200000</v>
      </c>
      <c r="S439">
        <v>12.206072645530174</v>
      </c>
    </row>
    <row r="440" spans="13:19" x14ac:dyDescent="0.25">
      <c r="M440">
        <v>90000</v>
      </c>
      <c r="S440">
        <v>11.407564949312402</v>
      </c>
    </row>
    <row r="441" spans="13:19" x14ac:dyDescent="0.25">
      <c r="M441">
        <v>200000</v>
      </c>
      <c r="S441">
        <v>12.206072645530174</v>
      </c>
    </row>
    <row r="442" spans="13:19" x14ac:dyDescent="0.25">
      <c r="M442">
        <v>100000</v>
      </c>
      <c r="S442">
        <v>11.512925464970229</v>
      </c>
    </row>
    <row r="443" spans="13:19" x14ac:dyDescent="0.25">
      <c r="M443">
        <v>350000</v>
      </c>
      <c r="S443">
        <v>12.765688433465597</v>
      </c>
    </row>
    <row r="444" spans="13:19" x14ac:dyDescent="0.25">
      <c r="M444">
        <v>1000000</v>
      </c>
      <c r="S444">
        <v>13.815510557964274</v>
      </c>
    </row>
    <row r="445" spans="13:19" x14ac:dyDescent="0.25">
      <c r="M445">
        <v>50000</v>
      </c>
      <c r="S445">
        <v>10.819778284410283</v>
      </c>
    </row>
    <row r="446" spans="13:19" x14ac:dyDescent="0.25">
      <c r="M446">
        <v>300000</v>
      </c>
      <c r="S446">
        <v>12.611537753638338</v>
      </c>
    </row>
    <row r="447" spans="13:19" x14ac:dyDescent="0.25">
      <c r="M447">
        <v>800000</v>
      </c>
      <c r="S447">
        <v>13.592367006650065</v>
      </c>
    </row>
    <row r="448" spans="13:19" x14ac:dyDescent="0.25">
      <c r="M448">
        <v>150000</v>
      </c>
      <c r="S448">
        <v>11.918390573078392</v>
      </c>
    </row>
    <row r="449" spans="13:19" x14ac:dyDescent="0.25">
      <c r="M449">
        <v>200000</v>
      </c>
      <c r="S449">
        <v>12.206072645530174</v>
      </c>
    </row>
    <row r="450" spans="13:19" x14ac:dyDescent="0.25">
      <c r="M450">
        <v>380000</v>
      </c>
      <c r="S450">
        <v>12.847926531702569</v>
      </c>
    </row>
    <row r="451" spans="13:19" x14ac:dyDescent="0.25">
      <c r="M451">
        <v>300000</v>
      </c>
      <c r="S451">
        <v>12.611537753638338</v>
      </c>
    </row>
    <row r="452" spans="13:19" x14ac:dyDescent="0.25">
      <c r="M452">
        <v>150000</v>
      </c>
      <c r="S452">
        <v>11.918390573078392</v>
      </c>
    </row>
    <row r="453" spans="13:19" x14ac:dyDescent="0.25">
      <c r="M453">
        <v>200000</v>
      </c>
      <c r="S453">
        <v>12.206072645530174</v>
      </c>
    </row>
    <row r="454" spans="13:19" x14ac:dyDescent="0.25">
      <c r="M454">
        <v>250000</v>
      </c>
      <c r="S454">
        <v>12.429216196844383</v>
      </c>
    </row>
    <row r="455" spans="13:19" x14ac:dyDescent="0.25">
      <c r="M455">
        <v>100000</v>
      </c>
      <c r="S455">
        <v>11.512925464970229</v>
      </c>
    </row>
    <row r="456" spans="13:19" x14ac:dyDescent="0.25">
      <c r="M456">
        <v>220000</v>
      </c>
      <c r="S456">
        <v>12.301382825334498</v>
      </c>
    </row>
    <row r="457" spans="13:19" x14ac:dyDescent="0.25">
      <c r="M457">
        <v>150000</v>
      </c>
      <c r="S457">
        <v>11.918390573078392</v>
      </c>
    </row>
    <row r="458" spans="13:19" x14ac:dyDescent="0.25">
      <c r="M458">
        <v>180000</v>
      </c>
      <c r="S458">
        <v>12.100712129872347</v>
      </c>
    </row>
    <row r="459" spans="13:19" x14ac:dyDescent="0.25">
      <c r="M459">
        <v>280000</v>
      </c>
      <c r="S459">
        <v>12.542544882151386</v>
      </c>
    </row>
    <row r="460" spans="13:19" x14ac:dyDescent="0.25">
      <c r="M460">
        <v>250000</v>
      </c>
      <c r="S460">
        <v>12.429216196844383</v>
      </c>
    </row>
    <row r="461" spans="13:19" x14ac:dyDescent="0.25">
      <c r="M461">
        <v>340000</v>
      </c>
      <c r="S461">
        <v>12.736700896592344</v>
      </c>
    </row>
    <row r="462" spans="13:19" x14ac:dyDescent="0.25">
      <c r="M462">
        <v>310000</v>
      </c>
      <c r="S462">
        <v>12.644327576461329</v>
      </c>
    </row>
    <row r="463" spans="13:19" x14ac:dyDescent="0.25">
      <c r="M463">
        <v>480000</v>
      </c>
      <c r="S463">
        <v>13.081541382884074</v>
      </c>
    </row>
    <row r="464" spans="13:19" x14ac:dyDescent="0.25">
      <c r="M464">
        <v>180000</v>
      </c>
      <c r="S464">
        <v>12.100712129872347</v>
      </c>
    </row>
    <row r="465" spans="13:19" x14ac:dyDescent="0.25">
      <c r="M465">
        <v>80000</v>
      </c>
      <c r="S465">
        <v>11.289781913656018</v>
      </c>
    </row>
    <row r="466" spans="13:19" x14ac:dyDescent="0.25">
      <c r="M466">
        <v>200000</v>
      </c>
      <c r="S466">
        <v>12.206072645530174</v>
      </c>
    </row>
    <row r="467" spans="13:19" x14ac:dyDescent="0.25">
      <c r="M467">
        <v>180000</v>
      </c>
      <c r="S467">
        <v>12.100712129872347</v>
      </c>
    </row>
    <row r="468" spans="13:19" x14ac:dyDescent="0.25">
      <c r="M468">
        <v>320000</v>
      </c>
      <c r="S468">
        <v>12.676076274775909</v>
      </c>
    </row>
    <row r="469" spans="13:19" x14ac:dyDescent="0.25">
      <c r="M469">
        <v>280000</v>
      </c>
      <c r="S469">
        <v>12.542544882151386</v>
      </c>
    </row>
    <row r="470" spans="13:19" x14ac:dyDescent="0.25">
      <c r="M470">
        <v>160000</v>
      </c>
      <c r="S470">
        <v>11.982929094215963</v>
      </c>
    </row>
    <row r="471" spans="13:19" x14ac:dyDescent="0.25">
      <c r="M471">
        <v>190000</v>
      </c>
      <c r="S471">
        <v>12.154779351142624</v>
      </c>
    </row>
    <row r="472" spans="13:19" x14ac:dyDescent="0.25">
      <c r="M472">
        <v>160000</v>
      </c>
      <c r="S472">
        <v>11.982929094215963</v>
      </c>
    </row>
    <row r="473" spans="13:19" x14ac:dyDescent="0.25">
      <c r="M473">
        <v>140000</v>
      </c>
      <c r="S473">
        <v>11.849397701591441</v>
      </c>
    </row>
    <row r="474" spans="13:19" x14ac:dyDescent="0.25">
      <c r="M474">
        <v>170000</v>
      </c>
      <c r="S474">
        <v>12.043553716032399</v>
      </c>
    </row>
    <row r="475" spans="13:19" x14ac:dyDescent="0.25">
      <c r="M475">
        <v>180000</v>
      </c>
      <c r="S475">
        <v>12.100712129872347</v>
      </c>
    </row>
    <row r="476" spans="13:19" x14ac:dyDescent="0.25">
      <c r="M476">
        <v>50000</v>
      </c>
      <c r="S476">
        <v>10.819778284410283</v>
      </c>
    </row>
    <row r="477" spans="13:19" x14ac:dyDescent="0.25">
      <c r="M477">
        <v>190000</v>
      </c>
      <c r="S477">
        <v>12.154779351142624</v>
      </c>
    </row>
    <row r="478" spans="13:19" x14ac:dyDescent="0.25">
      <c r="M478">
        <v>800000</v>
      </c>
      <c r="S478">
        <v>13.592367006650065</v>
      </c>
    </row>
    <row r="479" spans="13:19" x14ac:dyDescent="0.25">
      <c r="M479">
        <v>130000</v>
      </c>
      <c r="S479">
        <v>11.77528972943772</v>
      </c>
    </row>
    <row r="480" spans="13:19" x14ac:dyDescent="0.25">
      <c r="M480">
        <v>70000</v>
      </c>
      <c r="S480">
        <v>11.156250521031495</v>
      </c>
    </row>
    <row r="481" spans="13:19" x14ac:dyDescent="0.25">
      <c r="M481">
        <v>170000</v>
      </c>
      <c r="S481">
        <v>12.043553716032399</v>
      </c>
    </row>
    <row r="482" spans="13:19" x14ac:dyDescent="0.25">
      <c r="M482">
        <v>280000</v>
      </c>
      <c r="S482">
        <v>12.542544882151386</v>
      </c>
    </row>
    <row r="483" spans="13:19" x14ac:dyDescent="0.25">
      <c r="M483">
        <v>410000</v>
      </c>
      <c r="S483">
        <v>12.923912438680491</v>
      </c>
    </row>
    <row r="484" spans="13:19" x14ac:dyDescent="0.25">
      <c r="M484">
        <v>180000</v>
      </c>
      <c r="S484">
        <v>12.100712129872347</v>
      </c>
    </row>
    <row r="485" spans="13:19" x14ac:dyDescent="0.25">
      <c r="M485">
        <v>280000</v>
      </c>
      <c r="S485">
        <v>12.542544882151386</v>
      </c>
    </row>
    <row r="486" spans="13:19" x14ac:dyDescent="0.25">
      <c r="M486">
        <v>320000</v>
      </c>
      <c r="S486">
        <v>12.676076274775909</v>
      </c>
    </row>
    <row r="487" spans="13:19" x14ac:dyDescent="0.25">
      <c r="M487">
        <v>180000</v>
      </c>
      <c r="S487">
        <v>12.100712129872347</v>
      </c>
    </row>
    <row r="488" spans="13:19" x14ac:dyDescent="0.25">
      <c r="M488">
        <v>190000</v>
      </c>
      <c r="S488">
        <v>12.154779351142624</v>
      </c>
    </row>
    <row r="489" spans="13:19" x14ac:dyDescent="0.25">
      <c r="M489">
        <v>300000</v>
      </c>
      <c r="S489">
        <v>12.611537753638338</v>
      </c>
    </row>
    <row r="490" spans="13:19" x14ac:dyDescent="0.25">
      <c r="M490">
        <v>950000</v>
      </c>
      <c r="S490">
        <v>13.764217263576723</v>
      </c>
    </row>
    <row r="491" spans="13:19" x14ac:dyDescent="0.25">
      <c r="M491">
        <v>500000</v>
      </c>
      <c r="S491">
        <v>13.122363377404328</v>
      </c>
    </row>
    <row r="492" spans="13:19" x14ac:dyDescent="0.25">
      <c r="M492">
        <v>100000</v>
      </c>
      <c r="S492">
        <v>11.512925464970229</v>
      </c>
    </row>
    <row r="493" spans="13:19" x14ac:dyDescent="0.25">
      <c r="M493">
        <v>90000</v>
      </c>
      <c r="S493">
        <v>11.407564949312402</v>
      </c>
    </row>
    <row r="494" spans="13:19" x14ac:dyDescent="0.25">
      <c r="M494">
        <v>300000</v>
      </c>
      <c r="S494">
        <v>12.611537753638338</v>
      </c>
    </row>
    <row r="495" spans="13:19" x14ac:dyDescent="0.25">
      <c r="M495">
        <v>300000</v>
      </c>
      <c r="S495">
        <v>12.611537753638338</v>
      </c>
    </row>
    <row r="496" spans="13:19" x14ac:dyDescent="0.25">
      <c r="M496">
        <v>170000</v>
      </c>
      <c r="S496">
        <v>12.043553716032399</v>
      </c>
    </row>
    <row r="497" spans="13:19" x14ac:dyDescent="0.25">
      <c r="M497">
        <v>140000</v>
      </c>
      <c r="S497">
        <v>11.849397701591441</v>
      </c>
    </row>
    <row r="498" spans="13:19" x14ac:dyDescent="0.25">
      <c r="M498">
        <v>120000</v>
      </c>
      <c r="S498">
        <v>11.695247021764184</v>
      </c>
    </row>
    <row r="499" spans="13:19" x14ac:dyDescent="0.25">
      <c r="M499">
        <v>80000</v>
      </c>
      <c r="S499">
        <v>11.289781913656018</v>
      </c>
    </row>
    <row r="500" spans="13:19" x14ac:dyDescent="0.25">
      <c r="M500">
        <v>320000</v>
      </c>
      <c r="S500">
        <v>12.676076274775909</v>
      </c>
    </row>
    <row r="501" spans="13:19" x14ac:dyDescent="0.25">
      <c r="M501">
        <v>220000</v>
      </c>
      <c r="S501">
        <v>12.301382825334498</v>
      </c>
    </row>
    <row r="502" spans="13:19" x14ac:dyDescent="0.25">
      <c r="M502">
        <v>110000</v>
      </c>
      <c r="S502">
        <v>11.608235644774552</v>
      </c>
    </row>
    <row r="503" spans="13:19" x14ac:dyDescent="0.25">
      <c r="M503">
        <v>330000</v>
      </c>
      <c r="S503">
        <v>12.706847933442663</v>
      </c>
    </row>
    <row r="504" spans="13:19" x14ac:dyDescent="0.25">
      <c r="M504">
        <v>100000</v>
      </c>
      <c r="S504">
        <v>11.512925464970229</v>
      </c>
    </row>
    <row r="505" spans="13:19" x14ac:dyDescent="0.25">
      <c r="M505">
        <v>130000</v>
      </c>
      <c r="S505">
        <v>11.77528972943772</v>
      </c>
    </row>
    <row r="506" spans="13:19" x14ac:dyDescent="0.25">
      <c r="M506">
        <v>200000</v>
      </c>
      <c r="S506">
        <v>12.206072645530174</v>
      </c>
    </row>
    <row r="507" spans="13:19" x14ac:dyDescent="0.25">
      <c r="M507">
        <v>70000</v>
      </c>
      <c r="S507">
        <v>11.156250521031495</v>
      </c>
    </row>
    <row r="508" spans="13:19" x14ac:dyDescent="0.25">
      <c r="M508">
        <v>140000</v>
      </c>
      <c r="S508">
        <v>11.849397701591441</v>
      </c>
    </row>
    <row r="509" spans="13:19" x14ac:dyDescent="0.25">
      <c r="M509">
        <v>200000</v>
      </c>
      <c r="S509">
        <v>12.206072645530174</v>
      </c>
    </row>
    <row r="510" spans="13:19" x14ac:dyDescent="0.25">
      <c r="M510">
        <v>250000</v>
      </c>
      <c r="S510">
        <v>12.429216196844383</v>
      </c>
    </row>
    <row r="511" spans="13:19" x14ac:dyDescent="0.25">
      <c r="M511">
        <v>1000000</v>
      </c>
      <c r="S511">
        <v>13.815510557964274</v>
      </c>
    </row>
    <row r="512" spans="13:19" x14ac:dyDescent="0.25">
      <c r="M512">
        <v>230000</v>
      </c>
      <c r="S512">
        <v>12.345834587905333</v>
      </c>
    </row>
    <row r="513" spans="13:19" x14ac:dyDescent="0.25">
      <c r="M513">
        <v>300000</v>
      </c>
      <c r="S513">
        <v>12.611537753638338</v>
      </c>
    </row>
    <row r="514" spans="13:19" x14ac:dyDescent="0.25">
      <c r="M514">
        <v>250000</v>
      </c>
      <c r="S514">
        <v>12.429216196844383</v>
      </c>
    </row>
    <row r="515" spans="13:19" x14ac:dyDescent="0.25">
      <c r="M515">
        <v>580000</v>
      </c>
      <c r="S515">
        <v>13.270783382522602</v>
      </c>
    </row>
    <row r="516" spans="13:19" x14ac:dyDescent="0.25">
      <c r="M516">
        <v>200000</v>
      </c>
      <c r="S516">
        <v>12.206072645530174</v>
      </c>
    </row>
    <row r="517" spans="13:19" x14ac:dyDescent="0.25">
      <c r="M517">
        <v>250000</v>
      </c>
      <c r="S517">
        <v>12.429216196844383</v>
      </c>
    </row>
    <row r="518" spans="13:19" x14ac:dyDescent="0.25">
      <c r="M518">
        <v>220000</v>
      </c>
      <c r="S518">
        <v>12.301382825334498</v>
      </c>
    </row>
    <row r="519" spans="13:19" x14ac:dyDescent="0.25">
      <c r="M519">
        <v>150000</v>
      </c>
      <c r="S519">
        <v>11.918390573078392</v>
      </c>
    </row>
    <row r="520" spans="13:19" x14ac:dyDescent="0.25">
      <c r="M520">
        <v>250000</v>
      </c>
      <c r="S520">
        <v>12.429216196844383</v>
      </c>
    </row>
    <row r="521" spans="13:19" x14ac:dyDescent="0.25">
      <c r="M521">
        <v>290000</v>
      </c>
      <c r="S521">
        <v>12.577636201962656</v>
      </c>
    </row>
    <row r="522" spans="13:19" x14ac:dyDescent="0.25">
      <c r="M522">
        <v>80000</v>
      </c>
      <c r="S522">
        <v>11.289781913656018</v>
      </c>
    </row>
    <row r="523" spans="13:19" x14ac:dyDescent="0.25">
      <c r="M523">
        <v>270000</v>
      </c>
      <c r="S523">
        <v>12.506177237980511</v>
      </c>
    </row>
    <row r="524" spans="13:19" x14ac:dyDescent="0.25">
      <c r="M524">
        <v>350000</v>
      </c>
      <c r="S524">
        <v>12.765688433465597</v>
      </c>
    </row>
    <row r="525" spans="13:19" x14ac:dyDescent="0.25">
      <c r="M525">
        <v>200000</v>
      </c>
      <c r="S525">
        <v>12.206072645530174</v>
      </c>
    </row>
    <row r="526" spans="13:19" x14ac:dyDescent="0.25">
      <c r="M526">
        <v>390000</v>
      </c>
      <c r="S526">
        <v>12.873902018105829</v>
      </c>
    </row>
    <row r="527" spans="13:19" x14ac:dyDescent="0.25">
      <c r="M527">
        <v>90000</v>
      </c>
      <c r="S527">
        <v>11.407564949312402</v>
      </c>
    </row>
    <row r="528" spans="13:19" x14ac:dyDescent="0.25">
      <c r="M528">
        <v>140000</v>
      </c>
      <c r="S528">
        <v>11.849397701591441</v>
      </c>
    </row>
    <row r="529" spans="13:19" x14ac:dyDescent="0.25">
      <c r="M529">
        <v>260000</v>
      </c>
      <c r="S529">
        <v>12.468436909997665</v>
      </c>
    </row>
    <row r="530" spans="13:19" x14ac:dyDescent="0.25">
      <c r="M530">
        <v>130000</v>
      </c>
      <c r="S530">
        <v>11.77528972943772</v>
      </c>
    </row>
    <row r="531" spans="13:19" x14ac:dyDescent="0.25">
      <c r="M531">
        <v>40000</v>
      </c>
      <c r="S531">
        <v>10.596634733096073</v>
      </c>
    </row>
    <row r="532" spans="13:19" x14ac:dyDescent="0.25">
      <c r="M532">
        <v>350000</v>
      </c>
      <c r="S532">
        <v>12.765688433465597</v>
      </c>
    </row>
    <row r="533" spans="13:19" x14ac:dyDescent="0.25">
      <c r="M533">
        <v>300000</v>
      </c>
      <c r="S533">
        <v>12.611537753638338</v>
      </c>
    </row>
    <row r="534" spans="13:19" x14ac:dyDescent="0.25">
      <c r="M534">
        <v>400000</v>
      </c>
      <c r="S534">
        <v>12.899219826090119</v>
      </c>
    </row>
    <row r="535" spans="13:19" x14ac:dyDescent="0.25">
      <c r="M535">
        <v>240000</v>
      </c>
      <c r="S535">
        <v>12.388394202324129</v>
      </c>
    </row>
    <row r="536" spans="13:19" x14ac:dyDescent="0.25">
      <c r="M536">
        <v>400000</v>
      </c>
      <c r="S536">
        <v>12.899219826090119</v>
      </c>
    </row>
    <row r="537" spans="13:19" x14ac:dyDescent="0.25">
      <c r="M537">
        <v>20000</v>
      </c>
      <c r="S537">
        <v>9.9034875525361272</v>
      </c>
    </row>
    <row r="538" spans="13:19" x14ac:dyDescent="0.25">
      <c r="M538">
        <v>170000</v>
      </c>
      <c r="S538">
        <v>12.043553716032399</v>
      </c>
    </row>
    <row r="539" spans="13:19" x14ac:dyDescent="0.25">
      <c r="M539">
        <v>180000</v>
      </c>
      <c r="S539">
        <v>12.100712129872347</v>
      </c>
    </row>
    <row r="540" spans="13:19" x14ac:dyDescent="0.25">
      <c r="M540">
        <v>200000</v>
      </c>
      <c r="S540">
        <v>12.206072645530174</v>
      </c>
    </row>
    <row r="541" spans="13:19" x14ac:dyDescent="0.25">
      <c r="M541">
        <v>750000</v>
      </c>
      <c r="S541">
        <v>13.527828485512494</v>
      </c>
    </row>
    <row r="542" spans="13:19" x14ac:dyDescent="0.25">
      <c r="M542">
        <v>150000</v>
      </c>
      <c r="S542">
        <v>11.918390573078392</v>
      </c>
    </row>
    <row r="543" spans="13:19" x14ac:dyDescent="0.25">
      <c r="M543">
        <v>350000</v>
      </c>
      <c r="S543">
        <v>12.765688433465597</v>
      </c>
    </row>
    <row r="544" spans="13:19" x14ac:dyDescent="0.25">
      <c r="M544">
        <v>230000</v>
      </c>
      <c r="S544">
        <v>12.345834587905333</v>
      </c>
    </row>
    <row r="545" spans="13:19" x14ac:dyDescent="0.25">
      <c r="M545">
        <v>790000</v>
      </c>
      <c r="S545">
        <v>13.579788224443204</v>
      </c>
    </row>
    <row r="546" spans="13:19" x14ac:dyDescent="0.25">
      <c r="M546">
        <v>200000</v>
      </c>
      <c r="S546">
        <v>12.206072645530174</v>
      </c>
    </row>
    <row r="547" spans="13:19" x14ac:dyDescent="0.25">
      <c r="M547">
        <v>900000</v>
      </c>
      <c r="S547">
        <v>13.710150042306449</v>
      </c>
    </row>
    <row r="548" spans="13:19" x14ac:dyDescent="0.25">
      <c r="M548">
        <v>190000</v>
      </c>
      <c r="S548">
        <v>12.154779351142624</v>
      </c>
    </row>
    <row r="549" spans="13:19" x14ac:dyDescent="0.25">
      <c r="M549">
        <v>210000</v>
      </c>
      <c r="S549">
        <v>12.254862809699606</v>
      </c>
    </row>
    <row r="550" spans="13:19" x14ac:dyDescent="0.25">
      <c r="M550">
        <v>100000</v>
      </c>
      <c r="S550">
        <v>11.512925464970229</v>
      </c>
    </row>
    <row r="551" spans="13:19" x14ac:dyDescent="0.25">
      <c r="M551">
        <v>200000</v>
      </c>
      <c r="S551">
        <v>12.206072645530174</v>
      </c>
    </row>
    <row r="552" spans="13:19" x14ac:dyDescent="0.25">
      <c r="M552">
        <v>120000</v>
      </c>
      <c r="S552">
        <v>11.695247021764184</v>
      </c>
    </row>
    <row r="553" spans="13:19" x14ac:dyDescent="0.25">
      <c r="M553">
        <v>600000</v>
      </c>
      <c r="S553">
        <v>13.304684934198283</v>
      </c>
    </row>
    <row r="554" spans="13:19" x14ac:dyDescent="0.25">
      <c r="M554">
        <v>450000</v>
      </c>
      <c r="S554">
        <v>13.017002861746503</v>
      </c>
    </row>
    <row r="555" spans="13:19" x14ac:dyDescent="0.25">
      <c r="M555">
        <v>160000</v>
      </c>
      <c r="S555">
        <v>11.982929094215963</v>
      </c>
    </row>
    <row r="556" spans="13:19" x14ac:dyDescent="0.25">
      <c r="M556">
        <v>250000</v>
      </c>
      <c r="S556">
        <v>12.429216196844383</v>
      </c>
    </row>
    <row r="557" spans="13:19" x14ac:dyDescent="0.25">
      <c r="M557">
        <v>250000</v>
      </c>
      <c r="S557">
        <v>12.429216196844383</v>
      </c>
    </row>
    <row r="558" spans="13:19" x14ac:dyDescent="0.25">
      <c r="M558">
        <v>60000</v>
      </c>
      <c r="S558">
        <v>11.002099841204238</v>
      </c>
    </row>
    <row r="559" spans="13:19" x14ac:dyDescent="0.25">
      <c r="M559">
        <v>260000</v>
      </c>
      <c r="S559">
        <v>12.468436909997665</v>
      </c>
    </row>
    <row r="560" spans="13:19" x14ac:dyDescent="0.25">
      <c r="M560">
        <v>90000</v>
      </c>
      <c r="S560">
        <v>11.407564949312402</v>
      </c>
    </row>
    <row r="561" spans="13:19" x14ac:dyDescent="0.25">
      <c r="M561">
        <v>120000</v>
      </c>
      <c r="S561">
        <v>11.695247021764184</v>
      </c>
    </row>
    <row r="562" spans="13:19" x14ac:dyDescent="0.25">
      <c r="M562">
        <v>220000</v>
      </c>
      <c r="S562">
        <v>12.301382825334498</v>
      </c>
    </row>
    <row r="563" spans="13:19" x14ac:dyDescent="0.25">
      <c r="M563">
        <v>140000</v>
      </c>
      <c r="S563">
        <v>11.849397701591441</v>
      </c>
    </row>
    <row r="564" spans="13:19" x14ac:dyDescent="0.25">
      <c r="M564">
        <v>140000</v>
      </c>
      <c r="S564">
        <v>11.849397701591441</v>
      </c>
    </row>
    <row r="565" spans="13:19" x14ac:dyDescent="0.25">
      <c r="M565">
        <v>420000</v>
      </c>
      <c r="S565">
        <v>12.948009990259552</v>
      </c>
    </row>
    <row r="566" spans="13:19" x14ac:dyDescent="0.25">
      <c r="M566">
        <v>80000</v>
      </c>
      <c r="S566">
        <v>11.289781913656018</v>
      </c>
    </row>
    <row r="567" spans="13:19" x14ac:dyDescent="0.25">
      <c r="M567">
        <v>250000</v>
      </c>
      <c r="S567">
        <v>12.429216196844383</v>
      </c>
    </row>
    <row r="568" spans="13:19" x14ac:dyDescent="0.25">
      <c r="M568">
        <v>140000</v>
      </c>
      <c r="S568">
        <v>11.849397701591441</v>
      </c>
    </row>
    <row r="569" spans="13:19" x14ac:dyDescent="0.25">
      <c r="M569">
        <v>300000</v>
      </c>
      <c r="S569">
        <v>12.611537753638338</v>
      </c>
    </row>
    <row r="570" spans="13:19" x14ac:dyDescent="0.25">
      <c r="M570">
        <v>100000</v>
      </c>
      <c r="S570">
        <v>11.512925464970229</v>
      </c>
    </row>
    <row r="571" spans="13:19" x14ac:dyDescent="0.25">
      <c r="M571">
        <v>110000</v>
      </c>
      <c r="S571">
        <v>11.608235644774552</v>
      </c>
    </row>
    <row r="572" spans="13:19" x14ac:dyDescent="0.25">
      <c r="M572">
        <v>300000</v>
      </c>
      <c r="S572">
        <v>12.611537753638338</v>
      </c>
    </row>
    <row r="573" spans="13:19" x14ac:dyDescent="0.25">
      <c r="M573">
        <v>1300000</v>
      </c>
      <c r="S573">
        <v>14.077874822431765</v>
      </c>
    </row>
    <row r="574" spans="13:19" x14ac:dyDescent="0.25">
      <c r="M574">
        <v>200000</v>
      </c>
      <c r="S574">
        <v>12.206072645530174</v>
      </c>
    </row>
    <row r="575" spans="13:19" x14ac:dyDescent="0.25">
      <c r="M575">
        <v>500000</v>
      </c>
      <c r="S575">
        <v>13.122363377404328</v>
      </c>
    </row>
    <row r="576" spans="13:19" x14ac:dyDescent="0.25">
      <c r="M576">
        <v>280000</v>
      </c>
      <c r="S576">
        <v>12.542544882151386</v>
      </c>
    </row>
    <row r="577" spans="13:19" x14ac:dyDescent="0.25">
      <c r="M577">
        <v>400000</v>
      </c>
      <c r="S577">
        <v>12.899219826090119</v>
      </c>
    </row>
    <row r="578" spans="13:19" x14ac:dyDescent="0.25">
      <c r="M578">
        <v>130000</v>
      </c>
      <c r="S578">
        <v>11.77528972943772</v>
      </c>
    </row>
    <row r="579" spans="13:19" x14ac:dyDescent="0.25">
      <c r="M579">
        <v>250000</v>
      </c>
      <c r="S579">
        <v>12.429216196844383</v>
      </c>
    </row>
    <row r="580" spans="13:19" x14ac:dyDescent="0.25">
      <c r="M580">
        <v>180000</v>
      </c>
      <c r="S580">
        <v>12.100712129872347</v>
      </c>
    </row>
    <row r="581" spans="13:19" x14ac:dyDescent="0.25">
      <c r="M581">
        <v>700000</v>
      </c>
      <c r="S581">
        <v>13.458835614025542</v>
      </c>
    </row>
    <row r="582" spans="13:19" x14ac:dyDescent="0.25">
      <c r="M582">
        <v>350000</v>
      </c>
      <c r="S582">
        <v>12.765688433465597</v>
      </c>
    </row>
    <row r="583" spans="13:19" x14ac:dyDescent="0.25">
      <c r="M583">
        <v>900000</v>
      </c>
      <c r="S583">
        <v>13.710150042306449</v>
      </c>
    </row>
    <row r="584" spans="13:19" x14ac:dyDescent="0.25">
      <c r="M584">
        <v>100000</v>
      </c>
      <c r="S584">
        <v>11.512925464970229</v>
      </c>
    </row>
    <row r="585" spans="13:19" x14ac:dyDescent="0.25">
      <c r="M585">
        <v>390000</v>
      </c>
      <c r="S585">
        <v>12.873902018105829</v>
      </c>
    </row>
    <row r="586" spans="13:19" x14ac:dyDescent="0.25">
      <c r="M586">
        <v>70000</v>
      </c>
      <c r="S586">
        <v>11.156250521031495</v>
      </c>
    </row>
    <row r="587" spans="13:19" x14ac:dyDescent="0.25">
      <c r="M587">
        <v>180000</v>
      </c>
      <c r="S587">
        <v>12.100712129872347</v>
      </c>
    </row>
    <row r="588" spans="13:19" x14ac:dyDescent="0.25">
      <c r="M588">
        <v>370000</v>
      </c>
      <c r="S588">
        <v>12.821258284620408</v>
      </c>
    </row>
    <row r="589" spans="13:19" x14ac:dyDescent="0.25">
      <c r="M589">
        <v>150000</v>
      </c>
      <c r="S589">
        <v>11.918390573078392</v>
      </c>
    </row>
    <row r="590" spans="13:19" x14ac:dyDescent="0.25">
      <c r="M590">
        <v>240000</v>
      </c>
      <c r="S590">
        <v>12.388394202324129</v>
      </c>
    </row>
    <row r="591" spans="13:19" x14ac:dyDescent="0.25">
      <c r="M591">
        <v>600000</v>
      </c>
      <c r="S591">
        <v>13.304684934198283</v>
      </c>
    </row>
    <row r="592" spans="13:19" x14ac:dyDescent="0.25">
      <c r="M592">
        <v>260000</v>
      </c>
      <c r="S592">
        <v>12.468436909997665</v>
      </c>
    </row>
    <row r="593" spans="13:19" x14ac:dyDescent="0.25">
      <c r="M593">
        <v>250000</v>
      </c>
      <c r="S593">
        <v>12.429216196844383</v>
      </c>
    </row>
    <row r="594" spans="13:19" x14ac:dyDescent="0.25">
      <c r="M594">
        <v>90000</v>
      </c>
      <c r="S594">
        <v>11.407564949312402</v>
      </c>
    </row>
    <row r="595" spans="13:19" x14ac:dyDescent="0.25">
      <c r="M595">
        <v>170000</v>
      </c>
      <c r="S595">
        <v>12.043553716032399</v>
      </c>
    </row>
    <row r="596" spans="13:19" x14ac:dyDescent="0.25">
      <c r="M596">
        <v>330000</v>
      </c>
      <c r="S596">
        <v>12.706847933442663</v>
      </c>
    </row>
    <row r="597" spans="13:19" x14ac:dyDescent="0.25">
      <c r="M597">
        <v>350000</v>
      </c>
      <c r="S597">
        <v>12.765688433465597</v>
      </c>
    </row>
    <row r="598" spans="13:19" x14ac:dyDescent="0.25">
      <c r="M598">
        <v>240000</v>
      </c>
      <c r="S598">
        <v>12.388394202324129</v>
      </c>
    </row>
    <row r="599" spans="13:19" x14ac:dyDescent="0.25">
      <c r="M599">
        <v>280000</v>
      </c>
      <c r="S599">
        <v>12.542544882151386</v>
      </c>
    </row>
    <row r="600" spans="13:19" x14ac:dyDescent="0.25">
      <c r="M600">
        <v>650000</v>
      </c>
      <c r="S600">
        <v>13.38472764187182</v>
      </c>
    </row>
    <row r="601" spans="13:19" x14ac:dyDescent="0.25">
      <c r="M601">
        <v>580000</v>
      </c>
      <c r="S601">
        <v>13.270783382522602</v>
      </c>
    </row>
    <row r="602" spans="13:19" x14ac:dyDescent="0.25">
      <c r="M602">
        <v>280000</v>
      </c>
      <c r="S602">
        <v>12.542544882151386</v>
      </c>
    </row>
    <row r="603" spans="13:19" x14ac:dyDescent="0.25">
      <c r="M603">
        <v>210000</v>
      </c>
      <c r="S603">
        <v>12.254862809699606</v>
      </c>
    </row>
    <row r="604" spans="13:19" x14ac:dyDescent="0.25">
      <c r="M604">
        <v>390000</v>
      </c>
      <c r="S604">
        <v>12.873902018105829</v>
      </c>
    </row>
    <row r="605" spans="13:19" x14ac:dyDescent="0.25">
      <c r="M605">
        <v>90000</v>
      </c>
      <c r="S605">
        <v>11.407564949312402</v>
      </c>
    </row>
    <row r="606" spans="13:19" x14ac:dyDescent="0.25">
      <c r="M606">
        <v>80000</v>
      </c>
      <c r="S606">
        <v>11.289781913656018</v>
      </c>
    </row>
    <row r="607" spans="13:19" x14ac:dyDescent="0.25">
      <c r="M607">
        <v>80000</v>
      </c>
      <c r="S607">
        <v>11.289781913656018</v>
      </c>
    </row>
    <row r="608" spans="13:19" x14ac:dyDescent="0.25">
      <c r="M608">
        <v>500000</v>
      </c>
      <c r="S608">
        <v>13.122363377404328</v>
      </c>
    </row>
    <row r="609" spans="13:19" x14ac:dyDescent="0.25">
      <c r="M609">
        <v>350000</v>
      </c>
      <c r="S609">
        <v>12.765688433465597</v>
      </c>
    </row>
    <row r="610" spans="13:19" x14ac:dyDescent="0.25">
      <c r="M610">
        <v>580000</v>
      </c>
      <c r="S610">
        <v>13.270783382522602</v>
      </c>
    </row>
    <row r="611" spans="13:19" x14ac:dyDescent="0.25">
      <c r="M611">
        <v>210000</v>
      </c>
      <c r="S611">
        <v>12.254862809699606</v>
      </c>
    </row>
    <row r="612" spans="13:19" x14ac:dyDescent="0.25">
      <c r="M612">
        <v>220000</v>
      </c>
      <c r="S612">
        <v>12.301382825334498</v>
      </c>
    </row>
    <row r="613" spans="13:19" x14ac:dyDescent="0.25">
      <c r="M613">
        <v>390000</v>
      </c>
      <c r="S613">
        <v>12.873902018105829</v>
      </c>
    </row>
    <row r="614" spans="13:19" x14ac:dyDescent="0.25">
      <c r="M614">
        <v>100000</v>
      </c>
      <c r="S614">
        <v>11.512925464970229</v>
      </c>
    </row>
    <row r="615" spans="13:19" x14ac:dyDescent="0.25">
      <c r="M615">
        <v>350000</v>
      </c>
      <c r="S615">
        <v>12.765688433465597</v>
      </c>
    </row>
    <row r="616" spans="13:19" x14ac:dyDescent="0.25">
      <c r="M616">
        <v>300000</v>
      </c>
      <c r="S616">
        <v>12.611537753638338</v>
      </c>
    </row>
    <row r="617" spans="13:19" x14ac:dyDescent="0.25">
      <c r="M617">
        <v>340000</v>
      </c>
      <c r="S617">
        <v>12.736700896592344</v>
      </c>
    </row>
    <row r="618" spans="13:19" x14ac:dyDescent="0.25">
      <c r="M618">
        <v>2520000</v>
      </c>
      <c r="S618">
        <v>14.739769459487606</v>
      </c>
    </row>
    <row r="619" spans="13:19" x14ac:dyDescent="0.25">
      <c r="M619">
        <v>80000</v>
      </c>
      <c r="S619">
        <v>11.289781913656018</v>
      </c>
    </row>
    <row r="620" spans="13:19" x14ac:dyDescent="0.25">
      <c r="M620">
        <v>500000</v>
      </c>
      <c r="S620">
        <v>13.122363377404328</v>
      </c>
    </row>
    <row r="621" spans="13:19" x14ac:dyDescent="0.25">
      <c r="M621">
        <v>280000</v>
      </c>
      <c r="S621">
        <v>12.542544882151386</v>
      </c>
    </row>
    <row r="622" spans="13:19" x14ac:dyDescent="0.25">
      <c r="M622">
        <v>140000</v>
      </c>
      <c r="S622">
        <v>11.849397701591441</v>
      </c>
    </row>
    <row r="623" spans="13:19" x14ac:dyDescent="0.25">
      <c r="M623">
        <v>50000</v>
      </c>
      <c r="S623">
        <v>10.819778284410283</v>
      </c>
    </row>
    <row r="624" spans="13:19" x14ac:dyDescent="0.25">
      <c r="M624">
        <v>440000</v>
      </c>
      <c r="S624">
        <v>12.994530005894443</v>
      </c>
    </row>
    <row r="625" spans="13:19" x14ac:dyDescent="0.25">
      <c r="M625">
        <v>170000</v>
      </c>
      <c r="S625">
        <v>12.043553716032399</v>
      </c>
    </row>
    <row r="626" spans="13:19" x14ac:dyDescent="0.25">
      <c r="M626">
        <v>250000</v>
      </c>
      <c r="S626">
        <v>12.429216196844383</v>
      </c>
    </row>
    <row r="627" spans="13:19" x14ac:dyDescent="0.25">
      <c r="M627">
        <v>130000</v>
      </c>
      <c r="S627">
        <v>11.77528972943772</v>
      </c>
    </row>
    <row r="628" spans="13:19" x14ac:dyDescent="0.25">
      <c r="M628">
        <v>100000</v>
      </c>
      <c r="S628">
        <v>11.512925464970229</v>
      </c>
    </row>
    <row r="629" spans="13:19" x14ac:dyDescent="0.25">
      <c r="M629">
        <v>150000</v>
      </c>
      <c r="S629">
        <v>11.918390573078392</v>
      </c>
    </row>
    <row r="630" spans="13:19" x14ac:dyDescent="0.25">
      <c r="M630">
        <v>240000</v>
      </c>
      <c r="S630">
        <v>12.388394202324129</v>
      </c>
    </row>
    <row r="631" spans="13:19" x14ac:dyDescent="0.25">
      <c r="M631">
        <v>280000</v>
      </c>
      <c r="S631">
        <v>12.542544882151386</v>
      </c>
    </row>
    <row r="632" spans="13:19" x14ac:dyDescent="0.25">
      <c r="M632">
        <v>400000</v>
      </c>
      <c r="S632">
        <v>12.899219826090119</v>
      </c>
    </row>
    <row r="633" spans="13:19" x14ac:dyDescent="0.25">
      <c r="M633">
        <v>150000</v>
      </c>
      <c r="S633">
        <v>11.918390573078392</v>
      </c>
    </row>
    <row r="634" spans="13:19" x14ac:dyDescent="0.25">
      <c r="M634">
        <v>260000</v>
      </c>
      <c r="S634">
        <v>12.468436909997665</v>
      </c>
    </row>
    <row r="635" spans="13:19" x14ac:dyDescent="0.25">
      <c r="M635">
        <v>200000</v>
      </c>
      <c r="S635">
        <v>12.206072645530174</v>
      </c>
    </row>
    <row r="636" spans="13:19" x14ac:dyDescent="0.25">
      <c r="M636">
        <v>140000</v>
      </c>
      <c r="S636">
        <v>11.849397701591441</v>
      </c>
    </row>
    <row r="637" spans="13:19" x14ac:dyDescent="0.25">
      <c r="M637">
        <v>330000</v>
      </c>
      <c r="S637">
        <v>12.706847933442663</v>
      </c>
    </row>
    <row r="638" spans="13:19" x14ac:dyDescent="0.25">
      <c r="M638">
        <v>180000</v>
      </c>
      <c r="S638">
        <v>12.100712129872347</v>
      </c>
    </row>
    <row r="639" spans="13:19" x14ac:dyDescent="0.25">
      <c r="M639">
        <v>330000</v>
      </c>
      <c r="S639">
        <v>12.706847933442663</v>
      </c>
    </row>
    <row r="640" spans="13:19" x14ac:dyDescent="0.25">
      <c r="M640">
        <v>170000</v>
      </c>
      <c r="S640">
        <v>12.043553716032399</v>
      </c>
    </row>
    <row r="641" spans="13:19" x14ac:dyDescent="0.25">
      <c r="M641">
        <v>80000</v>
      </c>
      <c r="S641">
        <v>11.289781913656018</v>
      </c>
    </row>
    <row r="642" spans="13:19" x14ac:dyDescent="0.25">
      <c r="M642">
        <v>400000</v>
      </c>
      <c r="S642">
        <v>12.899219826090119</v>
      </c>
    </row>
    <row r="643" spans="13:19" x14ac:dyDescent="0.25">
      <c r="M643">
        <v>80000</v>
      </c>
      <c r="S643">
        <v>11.289781913656018</v>
      </c>
    </row>
    <row r="644" spans="13:19" x14ac:dyDescent="0.25">
      <c r="M644">
        <v>230000</v>
      </c>
      <c r="S644">
        <v>12.345834587905333</v>
      </c>
    </row>
    <row r="645" spans="13:19" x14ac:dyDescent="0.25">
      <c r="M645">
        <v>210000</v>
      </c>
      <c r="S645">
        <v>12.254862809699606</v>
      </c>
    </row>
    <row r="646" spans="13:19" x14ac:dyDescent="0.25">
      <c r="M646">
        <v>300000</v>
      </c>
      <c r="S646">
        <v>12.611537753638338</v>
      </c>
    </row>
    <row r="647" spans="13:19" x14ac:dyDescent="0.25">
      <c r="M647">
        <v>100000</v>
      </c>
      <c r="S647">
        <v>11.512925464970229</v>
      </c>
    </row>
    <row r="648" spans="13:19" x14ac:dyDescent="0.25">
      <c r="M648">
        <v>150000</v>
      </c>
      <c r="S648">
        <v>11.918390573078392</v>
      </c>
    </row>
    <row r="649" spans="13:19" x14ac:dyDescent="0.25">
      <c r="M649">
        <v>330000</v>
      </c>
      <c r="S649">
        <v>12.706847933442663</v>
      </c>
    </row>
    <row r="650" spans="13:19" x14ac:dyDescent="0.25">
      <c r="M650">
        <v>320000</v>
      </c>
      <c r="S650">
        <v>12.676076274775909</v>
      </c>
    </row>
    <row r="651" spans="13:19" x14ac:dyDescent="0.25">
      <c r="M651">
        <v>450000</v>
      </c>
      <c r="S651">
        <v>13.017002861746503</v>
      </c>
    </row>
    <row r="652" spans="13:19" x14ac:dyDescent="0.25">
      <c r="M652">
        <v>250000</v>
      </c>
      <c r="S652">
        <v>12.429216196844383</v>
      </c>
    </row>
    <row r="653" spans="13:19" x14ac:dyDescent="0.25">
      <c r="M653">
        <v>300000</v>
      </c>
      <c r="S653">
        <v>12.611537753638338</v>
      </c>
    </row>
    <row r="654" spans="13:19" x14ac:dyDescent="0.25">
      <c r="M654">
        <v>130000</v>
      </c>
      <c r="S654">
        <v>11.77528972943772</v>
      </c>
    </row>
    <row r="655" spans="13:19" x14ac:dyDescent="0.25">
      <c r="M655">
        <v>170000</v>
      </c>
      <c r="S655">
        <v>12.043553716032399</v>
      </c>
    </row>
    <row r="656" spans="13:19" x14ac:dyDescent="0.25">
      <c r="M656">
        <v>320000</v>
      </c>
      <c r="S656">
        <v>12.676076274775909</v>
      </c>
    </row>
    <row r="657" spans="13:19" x14ac:dyDescent="0.25">
      <c r="M657">
        <v>1200000</v>
      </c>
      <c r="S657">
        <v>13.997832114758229</v>
      </c>
    </row>
    <row r="658" spans="13:19" x14ac:dyDescent="0.25">
      <c r="M658">
        <v>110000</v>
      </c>
      <c r="S658">
        <v>11.608235644774552</v>
      </c>
    </row>
    <row r="659" spans="13:19" x14ac:dyDescent="0.25">
      <c r="M659">
        <v>330000</v>
      </c>
      <c r="S659">
        <v>12.706847933442663</v>
      </c>
    </row>
    <row r="660" spans="13:19" x14ac:dyDescent="0.25">
      <c r="M660">
        <v>150000</v>
      </c>
      <c r="S660">
        <v>11.918390573078392</v>
      </c>
    </row>
    <row r="661" spans="13:19" x14ac:dyDescent="0.25">
      <c r="M661">
        <v>150000</v>
      </c>
      <c r="S661">
        <v>11.918390573078392</v>
      </c>
    </row>
    <row r="662" spans="13:19" x14ac:dyDescent="0.25">
      <c r="M662">
        <v>150000</v>
      </c>
      <c r="S662">
        <v>11.918390573078392</v>
      </c>
    </row>
    <row r="663" spans="13:19" x14ac:dyDescent="0.25">
      <c r="M663">
        <v>210000</v>
      </c>
      <c r="S663">
        <v>12.254862809699606</v>
      </c>
    </row>
    <row r="664" spans="13:19" x14ac:dyDescent="0.25">
      <c r="M664">
        <v>350000</v>
      </c>
      <c r="S664">
        <v>12.765688433465597</v>
      </c>
    </row>
    <row r="665" spans="13:19" x14ac:dyDescent="0.25">
      <c r="M665">
        <v>250000</v>
      </c>
      <c r="S665">
        <v>12.429216196844383</v>
      </c>
    </row>
    <row r="666" spans="13:19" x14ac:dyDescent="0.25">
      <c r="M666">
        <v>450000</v>
      </c>
      <c r="S666">
        <v>13.017002861746503</v>
      </c>
    </row>
    <row r="667" spans="13:19" x14ac:dyDescent="0.25">
      <c r="M667">
        <v>150000</v>
      </c>
      <c r="S667">
        <v>11.918390573078392</v>
      </c>
    </row>
    <row r="668" spans="13:19" x14ac:dyDescent="0.25">
      <c r="M668">
        <v>230000</v>
      </c>
      <c r="S668">
        <v>12.345834587905333</v>
      </c>
    </row>
    <row r="669" spans="13:19" x14ac:dyDescent="0.25">
      <c r="M669">
        <v>150000</v>
      </c>
      <c r="S669">
        <v>11.918390573078392</v>
      </c>
    </row>
    <row r="670" spans="13:19" x14ac:dyDescent="0.25">
      <c r="M670">
        <v>300000</v>
      </c>
      <c r="S670">
        <v>12.611537753638338</v>
      </c>
    </row>
    <row r="671" spans="13:19" x14ac:dyDescent="0.25">
      <c r="M671">
        <v>90000</v>
      </c>
      <c r="S671">
        <v>11.407564949312402</v>
      </c>
    </row>
    <row r="672" spans="13:19" x14ac:dyDescent="0.25">
      <c r="M672">
        <v>450000</v>
      </c>
      <c r="S672">
        <v>13.017002861746503</v>
      </c>
    </row>
    <row r="673" spans="13:19" x14ac:dyDescent="0.25">
      <c r="M673">
        <v>150000</v>
      </c>
      <c r="S673">
        <v>11.918390573078392</v>
      </c>
    </row>
    <row r="674" spans="13:19" x14ac:dyDescent="0.25">
      <c r="M674">
        <v>250000</v>
      </c>
      <c r="S674">
        <v>12.429216196844383</v>
      </c>
    </row>
    <row r="675" spans="13:19" x14ac:dyDescent="0.25">
      <c r="M675">
        <v>100000</v>
      </c>
      <c r="S675">
        <v>11.512925464970229</v>
      </c>
    </row>
    <row r="676" spans="13:19" x14ac:dyDescent="0.25">
      <c r="M676">
        <v>100000</v>
      </c>
      <c r="S676">
        <v>11.512925464970229</v>
      </c>
    </row>
    <row r="677" spans="13:19" x14ac:dyDescent="0.25">
      <c r="M677">
        <v>200000</v>
      </c>
      <c r="S677">
        <v>12.206072645530174</v>
      </c>
    </row>
    <row r="678" spans="13:19" x14ac:dyDescent="0.25">
      <c r="M678">
        <v>160000</v>
      </c>
      <c r="S678">
        <v>11.982929094215963</v>
      </c>
    </row>
    <row r="679" spans="13:19" x14ac:dyDescent="0.25">
      <c r="M679">
        <v>320000</v>
      </c>
      <c r="S679">
        <v>12.676076274775909</v>
      </c>
    </row>
    <row r="680" spans="13:19" x14ac:dyDescent="0.25">
      <c r="M680">
        <v>150000</v>
      </c>
      <c r="S680">
        <v>11.918390573078392</v>
      </c>
    </row>
    <row r="681" spans="13:19" x14ac:dyDescent="0.25">
      <c r="M681">
        <v>140000</v>
      </c>
      <c r="S681">
        <v>11.849397701591441</v>
      </c>
    </row>
    <row r="682" spans="13:19" x14ac:dyDescent="0.25">
      <c r="M682">
        <v>650000</v>
      </c>
      <c r="S682">
        <v>13.38472764187182</v>
      </c>
    </row>
    <row r="683" spans="13:19" x14ac:dyDescent="0.25">
      <c r="M683">
        <v>330000</v>
      </c>
      <c r="S683">
        <v>12.706847933442663</v>
      </c>
    </row>
    <row r="684" spans="13:19" x14ac:dyDescent="0.25">
      <c r="M684">
        <v>500000</v>
      </c>
      <c r="S684">
        <v>13.122363377404328</v>
      </c>
    </row>
    <row r="685" spans="13:19" x14ac:dyDescent="0.25">
      <c r="M685">
        <v>650000</v>
      </c>
      <c r="S685">
        <v>13.38472764187182</v>
      </c>
    </row>
    <row r="686" spans="13:19" x14ac:dyDescent="0.25">
      <c r="M686">
        <v>380000</v>
      </c>
      <c r="S686">
        <v>12.847926531702569</v>
      </c>
    </row>
    <row r="687" spans="13:19" x14ac:dyDescent="0.25">
      <c r="M687">
        <v>360000</v>
      </c>
      <c r="S687">
        <v>12.793859310432293</v>
      </c>
    </row>
    <row r="688" spans="13:19" x14ac:dyDescent="0.25">
      <c r="M688">
        <v>140000</v>
      </c>
      <c r="S688">
        <v>11.849397701591441</v>
      </c>
    </row>
    <row r="689" spans="13:19" x14ac:dyDescent="0.25">
      <c r="M689">
        <v>200000</v>
      </c>
      <c r="S689">
        <v>12.206072645530174</v>
      </c>
    </row>
    <row r="690" spans="13:19" x14ac:dyDescent="0.25">
      <c r="M690">
        <v>320000</v>
      </c>
      <c r="S690">
        <v>12.676076274775909</v>
      </c>
    </row>
    <row r="691" spans="13:19" x14ac:dyDescent="0.25">
      <c r="M691">
        <v>90000</v>
      </c>
      <c r="S691">
        <v>11.407564949312402</v>
      </c>
    </row>
    <row r="692" spans="13:19" x14ac:dyDescent="0.25">
      <c r="M692">
        <v>350000</v>
      </c>
      <c r="S692">
        <v>12.765688433465597</v>
      </c>
    </row>
    <row r="693" spans="13:19" x14ac:dyDescent="0.25">
      <c r="M693">
        <v>350000</v>
      </c>
      <c r="S693">
        <v>12.765688433465597</v>
      </c>
    </row>
    <row r="694" spans="13:19" x14ac:dyDescent="0.25">
      <c r="M694">
        <v>150000</v>
      </c>
      <c r="S694">
        <v>11.918390573078392</v>
      </c>
    </row>
    <row r="695" spans="13:19" x14ac:dyDescent="0.25">
      <c r="M695">
        <v>30000</v>
      </c>
      <c r="S695">
        <v>10.308952660644293</v>
      </c>
    </row>
    <row r="696" spans="13:19" x14ac:dyDescent="0.25">
      <c r="M696">
        <v>70000</v>
      </c>
      <c r="S696">
        <v>11.156250521031495</v>
      </c>
    </row>
    <row r="697" spans="13:19" x14ac:dyDescent="0.25">
      <c r="M697">
        <v>70000</v>
      </c>
      <c r="S697">
        <v>11.156250521031495</v>
      </c>
    </row>
    <row r="698" spans="13:19" x14ac:dyDescent="0.25">
      <c r="M698">
        <v>700000</v>
      </c>
      <c r="S698">
        <v>13.458835614025542</v>
      </c>
    </row>
    <row r="699" spans="13:19" x14ac:dyDescent="0.25">
      <c r="M699">
        <v>550000</v>
      </c>
      <c r="S699">
        <v>13.217673557208654</v>
      </c>
    </row>
    <row r="700" spans="13:19" x14ac:dyDescent="0.25">
      <c r="M700">
        <v>400000</v>
      </c>
      <c r="S700">
        <v>12.899219826090119</v>
      </c>
    </row>
    <row r="701" spans="13:19" x14ac:dyDescent="0.25">
      <c r="M701">
        <v>500000</v>
      </c>
      <c r="S701">
        <v>13.122363377404328</v>
      </c>
    </row>
    <row r="702" spans="13:19" x14ac:dyDescent="0.25">
      <c r="M702">
        <v>580000</v>
      </c>
      <c r="S702">
        <v>13.270783382522602</v>
      </c>
    </row>
    <row r="703" spans="13:19" x14ac:dyDescent="0.25">
      <c r="M703">
        <v>700000</v>
      </c>
      <c r="S703">
        <v>13.458835614025542</v>
      </c>
    </row>
    <row r="704" spans="13:19" x14ac:dyDescent="0.25">
      <c r="M704">
        <v>290000</v>
      </c>
      <c r="S704">
        <v>12.577636201962656</v>
      </c>
    </row>
    <row r="705" spans="13:19" x14ac:dyDescent="0.25">
      <c r="M705">
        <v>300000</v>
      </c>
      <c r="S705">
        <v>12.611537753638338</v>
      </c>
    </row>
    <row r="706" spans="13:19" x14ac:dyDescent="0.25">
      <c r="M706">
        <v>200000</v>
      </c>
      <c r="S706">
        <v>12.206072645530174</v>
      </c>
    </row>
    <row r="707" spans="13:19" x14ac:dyDescent="0.25">
      <c r="M707">
        <v>360000</v>
      </c>
      <c r="S707">
        <v>12.793859310432293</v>
      </c>
    </row>
    <row r="708" spans="13:19" x14ac:dyDescent="0.25">
      <c r="M708">
        <v>390000</v>
      </c>
      <c r="S708">
        <v>12.873902018105829</v>
      </c>
    </row>
    <row r="709" spans="13:19" x14ac:dyDescent="0.25">
      <c r="M709">
        <v>610000</v>
      </c>
      <c r="S709">
        <v>13.321214236149494</v>
      </c>
    </row>
    <row r="710" spans="13:19" x14ac:dyDescent="0.25">
      <c r="M710">
        <v>400000</v>
      </c>
      <c r="S710">
        <v>12.899219826090119</v>
      </c>
    </row>
    <row r="711" spans="13:19" x14ac:dyDescent="0.25">
      <c r="M711">
        <v>2520000</v>
      </c>
      <c r="S711">
        <v>14.739769459487606</v>
      </c>
    </row>
    <row r="712" spans="13:19" x14ac:dyDescent="0.25">
      <c r="M712">
        <v>260000</v>
      </c>
      <c r="S712">
        <v>12.468436909997665</v>
      </c>
    </row>
    <row r="713" spans="13:19" x14ac:dyDescent="0.25">
      <c r="M713">
        <v>200000</v>
      </c>
      <c r="S713">
        <v>12.206072645530174</v>
      </c>
    </row>
    <row r="714" spans="13:19" x14ac:dyDescent="0.25">
      <c r="M714">
        <v>340000</v>
      </c>
      <c r="S714">
        <v>12.736700896592344</v>
      </c>
    </row>
    <row r="715" spans="13:19" x14ac:dyDescent="0.25">
      <c r="M715">
        <v>60000</v>
      </c>
      <c r="S715">
        <v>11.002099841204238</v>
      </c>
    </row>
    <row r="716" spans="13:19" x14ac:dyDescent="0.25">
      <c r="M716">
        <v>350000</v>
      </c>
      <c r="S716">
        <v>12.765688433465597</v>
      </c>
    </row>
    <row r="717" spans="13:19" x14ac:dyDescent="0.25">
      <c r="M717">
        <v>350000</v>
      </c>
      <c r="S717">
        <v>12.765688433465597</v>
      </c>
    </row>
    <row r="718" spans="13:19" x14ac:dyDescent="0.25">
      <c r="M718">
        <v>700000</v>
      </c>
      <c r="S718">
        <v>13.458835614025542</v>
      </c>
    </row>
    <row r="719" spans="13:19" x14ac:dyDescent="0.25">
      <c r="M719">
        <v>270000</v>
      </c>
      <c r="S719">
        <v>12.506177237980511</v>
      </c>
    </row>
    <row r="720" spans="13:19" x14ac:dyDescent="0.25">
      <c r="M720">
        <v>200000</v>
      </c>
      <c r="S720">
        <v>12.206072645530174</v>
      </c>
    </row>
    <row r="721" spans="13:19" x14ac:dyDescent="0.25">
      <c r="M721">
        <v>100000</v>
      </c>
      <c r="S721">
        <v>11.512925464970229</v>
      </c>
    </row>
    <row r="722" spans="13:19" x14ac:dyDescent="0.25">
      <c r="M722">
        <v>350000</v>
      </c>
      <c r="S722">
        <v>12.765688433465597</v>
      </c>
    </row>
    <row r="723" spans="13:19" x14ac:dyDescent="0.25">
      <c r="M723">
        <v>150000</v>
      </c>
      <c r="S723">
        <v>11.918390573078392</v>
      </c>
    </row>
    <row r="724" spans="13:19" x14ac:dyDescent="0.25">
      <c r="M724">
        <v>250000</v>
      </c>
      <c r="S724">
        <v>12.429216196844383</v>
      </c>
    </row>
    <row r="725" spans="13:19" x14ac:dyDescent="0.25">
      <c r="M725">
        <v>60000</v>
      </c>
      <c r="S725">
        <v>11.002099841204238</v>
      </c>
    </row>
    <row r="726" spans="13:19" x14ac:dyDescent="0.25">
      <c r="M726">
        <v>210000</v>
      </c>
      <c r="S726">
        <v>12.254862809699606</v>
      </c>
    </row>
    <row r="727" spans="13:19" x14ac:dyDescent="0.25">
      <c r="M727">
        <v>150000</v>
      </c>
      <c r="S727">
        <v>11.918390573078392</v>
      </c>
    </row>
    <row r="728" spans="13:19" x14ac:dyDescent="0.25">
      <c r="M728">
        <v>400000</v>
      </c>
      <c r="S728">
        <v>12.899219826090119</v>
      </c>
    </row>
    <row r="729" spans="13:19" x14ac:dyDescent="0.25">
      <c r="M729">
        <v>10000</v>
      </c>
      <c r="S729">
        <v>9.2103403719761836</v>
      </c>
    </row>
    <row r="730" spans="13:19" x14ac:dyDescent="0.25">
      <c r="M730">
        <v>130000</v>
      </c>
      <c r="S730">
        <v>11.77528972943772</v>
      </c>
    </row>
    <row r="731" spans="13:19" x14ac:dyDescent="0.25">
      <c r="M731">
        <v>530000</v>
      </c>
      <c r="S731">
        <v>13.180632285528304</v>
      </c>
    </row>
    <row r="732" spans="13:19" x14ac:dyDescent="0.25">
      <c r="M732">
        <v>50000</v>
      </c>
      <c r="S732">
        <v>10.819778284410283</v>
      </c>
    </row>
    <row r="733" spans="13:19" x14ac:dyDescent="0.25">
      <c r="M733">
        <v>380000</v>
      </c>
      <c r="S733">
        <v>12.847926531702569</v>
      </c>
    </row>
    <row r="734" spans="13:19" x14ac:dyDescent="0.25">
      <c r="M734">
        <v>270000</v>
      </c>
      <c r="S734">
        <v>12.506177237980511</v>
      </c>
    </row>
    <row r="735" spans="13:19" x14ac:dyDescent="0.25">
      <c r="M735">
        <v>30000</v>
      </c>
      <c r="S735">
        <v>10.308952660644293</v>
      </c>
    </row>
    <row r="736" spans="13:19" x14ac:dyDescent="0.25">
      <c r="M736">
        <v>900000</v>
      </c>
      <c r="S736">
        <v>13.710150042306449</v>
      </c>
    </row>
    <row r="737" spans="13:19" x14ac:dyDescent="0.25">
      <c r="M737">
        <v>90000</v>
      </c>
      <c r="S737">
        <v>11.407564949312402</v>
      </c>
    </row>
    <row r="738" spans="13:19" x14ac:dyDescent="0.25">
      <c r="M738">
        <v>10000</v>
      </c>
      <c r="S738">
        <v>9.2103403719761836</v>
      </c>
    </row>
    <row r="739" spans="13:19" x14ac:dyDescent="0.25">
      <c r="M739">
        <v>450000</v>
      </c>
      <c r="S739">
        <v>13.017002861746503</v>
      </c>
    </row>
    <row r="740" spans="13:19" x14ac:dyDescent="0.25">
      <c r="M740">
        <v>190000</v>
      </c>
      <c r="S740">
        <v>12.154779351142624</v>
      </c>
    </row>
    <row r="741" spans="13:19" x14ac:dyDescent="0.25">
      <c r="M741">
        <v>100000</v>
      </c>
      <c r="S741">
        <v>11.512925464970229</v>
      </c>
    </row>
    <row r="742" spans="13:19" x14ac:dyDescent="0.25">
      <c r="M742">
        <v>100000</v>
      </c>
      <c r="S742">
        <v>11.512925464970229</v>
      </c>
    </row>
    <row r="743" spans="13:19" x14ac:dyDescent="0.25">
      <c r="M743">
        <v>700000</v>
      </c>
      <c r="S743">
        <v>13.458835614025542</v>
      </c>
    </row>
    <row r="744" spans="13:19" x14ac:dyDescent="0.25">
      <c r="M744">
        <v>2520000</v>
      </c>
      <c r="S744">
        <v>14.739769459487606</v>
      </c>
    </row>
    <row r="745" spans="13:19" x14ac:dyDescent="0.25">
      <c r="M745">
        <v>390000</v>
      </c>
      <c r="S745">
        <v>12.873902018105829</v>
      </c>
    </row>
    <row r="746" spans="13:19" x14ac:dyDescent="0.25">
      <c r="M746">
        <v>300000</v>
      </c>
      <c r="S746">
        <v>12.611537753638338</v>
      </c>
    </row>
    <row r="747" spans="13:19" x14ac:dyDescent="0.25">
      <c r="M747">
        <v>480000</v>
      </c>
      <c r="S747">
        <v>13.081541382884074</v>
      </c>
    </row>
    <row r="748" spans="13:19" x14ac:dyDescent="0.25">
      <c r="M748">
        <v>80000</v>
      </c>
      <c r="S748">
        <v>11.289781913656018</v>
      </c>
    </row>
    <row r="749" spans="13:19" x14ac:dyDescent="0.25">
      <c r="M749">
        <v>30000</v>
      </c>
      <c r="S749">
        <v>10.308952660644293</v>
      </c>
    </row>
    <row r="750" spans="13:19" x14ac:dyDescent="0.25">
      <c r="M750">
        <v>260000</v>
      </c>
      <c r="S750">
        <v>12.468436909997665</v>
      </c>
    </row>
    <row r="751" spans="13:19" x14ac:dyDescent="0.25">
      <c r="M751">
        <v>70000</v>
      </c>
      <c r="S751">
        <v>11.156250521031495</v>
      </c>
    </row>
    <row r="752" spans="13:19" x14ac:dyDescent="0.25">
      <c r="M752">
        <v>300000</v>
      </c>
      <c r="S752">
        <v>12.611537753638338</v>
      </c>
    </row>
    <row r="753" spans="13:19" x14ac:dyDescent="0.25">
      <c r="M753">
        <v>50000</v>
      </c>
      <c r="S753">
        <v>10.819778284410283</v>
      </c>
    </row>
    <row r="754" spans="13:19" x14ac:dyDescent="0.25">
      <c r="M754">
        <v>100000</v>
      </c>
      <c r="S754">
        <v>11.512925464970229</v>
      </c>
    </row>
    <row r="755" spans="13:19" x14ac:dyDescent="0.25">
      <c r="M755">
        <v>500000</v>
      </c>
      <c r="S755">
        <v>13.122363377404328</v>
      </c>
    </row>
    <row r="756" spans="13:19" x14ac:dyDescent="0.25">
      <c r="M756">
        <v>60000</v>
      </c>
      <c r="S756">
        <v>11.002099841204238</v>
      </c>
    </row>
    <row r="757" spans="13:19" x14ac:dyDescent="0.25">
      <c r="M757">
        <v>150000</v>
      </c>
      <c r="S757">
        <v>11.918390573078392</v>
      </c>
    </row>
    <row r="758" spans="13:19" x14ac:dyDescent="0.25">
      <c r="M758">
        <v>50000</v>
      </c>
      <c r="S758">
        <v>10.819778284410283</v>
      </c>
    </row>
    <row r="759" spans="13:19" x14ac:dyDescent="0.25">
      <c r="M759">
        <v>500000</v>
      </c>
      <c r="S759">
        <v>13.122363377404328</v>
      </c>
    </row>
    <row r="760" spans="13:19" x14ac:dyDescent="0.25">
      <c r="M760">
        <v>250000</v>
      </c>
      <c r="S760">
        <v>12.429216196844383</v>
      </c>
    </row>
    <row r="761" spans="13:19" x14ac:dyDescent="0.25">
      <c r="M761">
        <v>100000</v>
      </c>
      <c r="S761">
        <v>11.512925464970229</v>
      </c>
    </row>
    <row r="762" spans="13:19" x14ac:dyDescent="0.25">
      <c r="M762">
        <v>250000</v>
      </c>
      <c r="S762">
        <v>12.429216196844383</v>
      </c>
    </row>
    <row r="763" spans="13:19" x14ac:dyDescent="0.25">
      <c r="M763">
        <v>330000</v>
      </c>
      <c r="S763">
        <v>12.706847933442663</v>
      </c>
    </row>
    <row r="764" spans="13:19" x14ac:dyDescent="0.25">
      <c r="M764">
        <v>60000</v>
      </c>
      <c r="S764">
        <v>11.002099841204238</v>
      </c>
    </row>
    <row r="765" spans="13:19" x14ac:dyDescent="0.25">
      <c r="M765">
        <v>330000</v>
      </c>
      <c r="S765">
        <v>12.706847933442663</v>
      </c>
    </row>
    <row r="766" spans="13:19" x14ac:dyDescent="0.25">
      <c r="M766">
        <v>250000</v>
      </c>
      <c r="S766">
        <v>12.429216196844383</v>
      </c>
    </row>
    <row r="767" spans="13:19" x14ac:dyDescent="0.25">
      <c r="M767">
        <v>160000</v>
      </c>
      <c r="S767">
        <v>11.982929094215963</v>
      </c>
    </row>
    <row r="768" spans="13:19" x14ac:dyDescent="0.25">
      <c r="M768">
        <v>60000</v>
      </c>
      <c r="S768">
        <v>11.002099841204238</v>
      </c>
    </row>
    <row r="769" spans="13:19" x14ac:dyDescent="0.25">
      <c r="M769">
        <v>200000</v>
      </c>
      <c r="S769">
        <v>12.206072645530174</v>
      </c>
    </row>
    <row r="770" spans="13:19" x14ac:dyDescent="0.25">
      <c r="M770">
        <v>160000</v>
      </c>
      <c r="S770">
        <v>11.982929094215963</v>
      </c>
    </row>
    <row r="771" spans="13:19" x14ac:dyDescent="0.25">
      <c r="M771">
        <v>150000</v>
      </c>
      <c r="S771">
        <v>11.918390573078392</v>
      </c>
    </row>
    <row r="772" spans="13:19" x14ac:dyDescent="0.25">
      <c r="M772">
        <v>300000</v>
      </c>
      <c r="S772">
        <v>12.611537753638338</v>
      </c>
    </row>
    <row r="773" spans="13:19" x14ac:dyDescent="0.25">
      <c r="M773">
        <v>300000</v>
      </c>
      <c r="S773">
        <v>12.611537753638338</v>
      </c>
    </row>
    <row r="774" spans="13:19" x14ac:dyDescent="0.25">
      <c r="M774">
        <v>430000</v>
      </c>
      <c r="S774">
        <v>12.971540487669746</v>
      </c>
    </row>
    <row r="775" spans="13:19" x14ac:dyDescent="0.25">
      <c r="M775">
        <v>450000</v>
      </c>
      <c r="S775">
        <v>13.017002861746503</v>
      </c>
    </row>
    <row r="776" spans="13:19" x14ac:dyDescent="0.25">
      <c r="M776">
        <v>360000</v>
      </c>
      <c r="S776">
        <v>12.793859310432293</v>
      </c>
    </row>
    <row r="777" spans="13:19" x14ac:dyDescent="0.25">
      <c r="M777">
        <v>100000</v>
      </c>
      <c r="S777">
        <v>11.512925464970229</v>
      </c>
    </row>
    <row r="778" spans="13:19" x14ac:dyDescent="0.25">
      <c r="M778">
        <v>420000</v>
      </c>
      <c r="S778">
        <v>12.948009990259552</v>
      </c>
    </row>
    <row r="779" spans="13:19" x14ac:dyDescent="0.25">
      <c r="M779">
        <v>260000</v>
      </c>
      <c r="S779">
        <v>12.468436909997665</v>
      </c>
    </row>
    <row r="780" spans="13:19" x14ac:dyDescent="0.25">
      <c r="M780">
        <v>80000</v>
      </c>
      <c r="S780">
        <v>11.289781913656018</v>
      </c>
    </row>
    <row r="781" spans="13:19" x14ac:dyDescent="0.25">
      <c r="M781">
        <v>400000</v>
      </c>
      <c r="S781">
        <v>12.899219826090119</v>
      </c>
    </row>
    <row r="782" spans="13:19" x14ac:dyDescent="0.25">
      <c r="M782">
        <v>200000</v>
      </c>
      <c r="S782">
        <v>12.206072645530174</v>
      </c>
    </row>
    <row r="783" spans="13:19" x14ac:dyDescent="0.25">
      <c r="M783">
        <v>20000</v>
      </c>
      <c r="S783">
        <v>9.9034875525361272</v>
      </c>
    </row>
    <row r="784" spans="13:19" x14ac:dyDescent="0.25">
      <c r="M784">
        <v>60000</v>
      </c>
      <c r="S784">
        <v>11.002099841204238</v>
      </c>
    </row>
    <row r="785" spans="13:19" x14ac:dyDescent="0.25">
      <c r="M785">
        <v>150000</v>
      </c>
      <c r="S785">
        <v>11.918390573078392</v>
      </c>
    </row>
    <row r="786" spans="13:19" x14ac:dyDescent="0.25">
      <c r="M786">
        <v>60000</v>
      </c>
      <c r="S786">
        <v>11.002099841204238</v>
      </c>
    </row>
    <row r="787" spans="13:19" x14ac:dyDescent="0.25">
      <c r="M787">
        <v>2520000</v>
      </c>
      <c r="S787">
        <v>14.739769459487606</v>
      </c>
    </row>
    <row r="788" spans="13:19" x14ac:dyDescent="0.25">
      <c r="M788">
        <v>450000</v>
      </c>
      <c r="S788">
        <v>13.017002861746503</v>
      </c>
    </row>
    <row r="789" spans="13:19" x14ac:dyDescent="0.25">
      <c r="M789">
        <v>20000</v>
      </c>
      <c r="S789">
        <v>9.9034875525361272</v>
      </c>
    </row>
    <row r="790" spans="13:19" x14ac:dyDescent="0.25">
      <c r="M790">
        <v>50000</v>
      </c>
      <c r="S790">
        <v>10.819778284410283</v>
      </c>
    </row>
    <row r="791" spans="13:19" x14ac:dyDescent="0.25">
      <c r="M791">
        <v>230000</v>
      </c>
      <c r="S791">
        <v>12.345834587905333</v>
      </c>
    </row>
    <row r="792" spans="13:19" x14ac:dyDescent="0.25">
      <c r="M792">
        <v>120000</v>
      </c>
      <c r="S792">
        <v>11.695247021764184</v>
      </c>
    </row>
    <row r="793" spans="13:19" x14ac:dyDescent="0.25">
      <c r="M793">
        <v>80000</v>
      </c>
      <c r="S793">
        <v>11.289781913656018</v>
      </c>
    </row>
    <row r="794" spans="13:19" x14ac:dyDescent="0.25">
      <c r="M794">
        <v>130000</v>
      </c>
      <c r="S794">
        <v>11.77528972943772</v>
      </c>
    </row>
    <row r="795" spans="13:19" x14ac:dyDescent="0.25">
      <c r="M795">
        <v>40000</v>
      </c>
      <c r="S795">
        <v>10.596634733096073</v>
      </c>
    </row>
    <row r="796" spans="13:19" x14ac:dyDescent="0.25">
      <c r="M796">
        <v>450000</v>
      </c>
      <c r="S796">
        <v>13.017002861746503</v>
      </c>
    </row>
    <row r="797" spans="13:19" x14ac:dyDescent="0.25">
      <c r="M797">
        <v>750000</v>
      </c>
      <c r="S797">
        <v>13.527828485512494</v>
      </c>
    </row>
    <row r="798" spans="13:19" x14ac:dyDescent="0.25">
      <c r="M798">
        <v>280000</v>
      </c>
      <c r="S798">
        <v>12.542544882151386</v>
      </c>
    </row>
    <row r="799" spans="13:19" x14ac:dyDescent="0.25">
      <c r="M799">
        <v>170000</v>
      </c>
      <c r="S799">
        <v>12.043553716032399</v>
      </c>
    </row>
    <row r="800" spans="13:19" x14ac:dyDescent="0.25">
      <c r="M800">
        <v>350000</v>
      </c>
      <c r="S800">
        <v>12.765688433465597</v>
      </c>
    </row>
    <row r="801" spans="13:19" x14ac:dyDescent="0.25">
      <c r="M801">
        <v>150000</v>
      </c>
      <c r="S801">
        <v>11.918390573078392</v>
      </c>
    </row>
    <row r="802" spans="13:19" x14ac:dyDescent="0.25">
      <c r="M802">
        <v>360000</v>
      </c>
      <c r="S802">
        <v>12.793859310432293</v>
      </c>
    </row>
    <row r="803" spans="13:19" x14ac:dyDescent="0.25">
      <c r="M803">
        <v>410000</v>
      </c>
      <c r="S803">
        <v>12.923912438680491</v>
      </c>
    </row>
    <row r="804" spans="13:19" x14ac:dyDescent="0.25">
      <c r="M804">
        <v>100000</v>
      </c>
      <c r="S804">
        <v>11.512925464970229</v>
      </c>
    </row>
    <row r="805" spans="13:19" x14ac:dyDescent="0.25">
      <c r="M805">
        <v>700000</v>
      </c>
      <c r="S805">
        <v>13.458835614025542</v>
      </c>
    </row>
    <row r="806" spans="13:19" x14ac:dyDescent="0.25">
      <c r="M806">
        <v>50000</v>
      </c>
      <c r="S806">
        <v>10.819778284410283</v>
      </c>
    </row>
    <row r="807" spans="13:19" x14ac:dyDescent="0.25">
      <c r="M807">
        <v>50000</v>
      </c>
      <c r="S807">
        <v>10.819778284410283</v>
      </c>
    </row>
    <row r="808" spans="13:19" x14ac:dyDescent="0.25">
      <c r="M808">
        <v>220000</v>
      </c>
      <c r="S808">
        <v>12.301382825334498</v>
      </c>
    </row>
    <row r="809" spans="13:19" x14ac:dyDescent="0.25">
      <c r="M809">
        <v>90000</v>
      </c>
      <c r="S809">
        <v>11.407564949312402</v>
      </c>
    </row>
    <row r="810" spans="13:19" x14ac:dyDescent="0.25">
      <c r="M810">
        <v>230000</v>
      </c>
      <c r="S810">
        <v>12.345834587905333</v>
      </c>
    </row>
    <row r="811" spans="13:19" x14ac:dyDescent="0.25">
      <c r="M811">
        <v>300000</v>
      </c>
      <c r="S811">
        <v>12.611537753638338</v>
      </c>
    </row>
    <row r="812" spans="13:19" x14ac:dyDescent="0.25">
      <c r="M812">
        <v>260000</v>
      </c>
      <c r="S812">
        <v>12.468436909997665</v>
      </c>
    </row>
    <row r="813" spans="13:19" x14ac:dyDescent="0.25">
      <c r="M813">
        <v>220000</v>
      </c>
      <c r="S813">
        <v>12.301382825334498</v>
      </c>
    </row>
    <row r="814" spans="13:19" x14ac:dyDescent="0.25">
      <c r="M814">
        <v>40000</v>
      </c>
      <c r="S814">
        <v>10.596634733096073</v>
      </c>
    </row>
    <row r="815" spans="13:19" x14ac:dyDescent="0.25">
      <c r="M815">
        <v>70000</v>
      </c>
      <c r="S815">
        <v>11.156250521031495</v>
      </c>
    </row>
    <row r="816" spans="13:19" x14ac:dyDescent="0.25">
      <c r="M816">
        <v>70000</v>
      </c>
      <c r="S816">
        <v>11.156250521031495</v>
      </c>
    </row>
    <row r="817" spans="13:19" x14ac:dyDescent="0.25">
      <c r="M817">
        <v>200000</v>
      </c>
      <c r="S817">
        <v>12.206072645530174</v>
      </c>
    </row>
    <row r="818" spans="13:19" x14ac:dyDescent="0.25">
      <c r="M818">
        <v>300000</v>
      </c>
      <c r="S818">
        <v>12.611537753638338</v>
      </c>
    </row>
    <row r="819" spans="13:19" x14ac:dyDescent="0.25">
      <c r="M819">
        <v>60000</v>
      </c>
      <c r="S819">
        <v>11.002099841204238</v>
      </c>
    </row>
    <row r="820" spans="13:19" x14ac:dyDescent="0.25">
      <c r="M820">
        <v>450000</v>
      </c>
      <c r="S820">
        <v>13.017002861746503</v>
      </c>
    </row>
    <row r="821" spans="13:19" x14ac:dyDescent="0.25">
      <c r="M821">
        <v>300000</v>
      </c>
      <c r="S821">
        <v>12.611537753638338</v>
      </c>
    </row>
    <row r="822" spans="13:19" x14ac:dyDescent="0.25">
      <c r="M822">
        <v>170000</v>
      </c>
      <c r="S822">
        <v>12.043553716032399</v>
      </c>
    </row>
    <row r="823" spans="13:19" x14ac:dyDescent="0.25">
      <c r="M823">
        <v>160000</v>
      </c>
      <c r="S823">
        <v>11.982929094215963</v>
      </c>
    </row>
    <row r="824" spans="13:19" x14ac:dyDescent="0.25">
      <c r="M824">
        <v>900000</v>
      </c>
      <c r="S824">
        <v>13.710150042306449</v>
      </c>
    </row>
    <row r="825" spans="13:19" x14ac:dyDescent="0.25">
      <c r="M825">
        <v>2520000</v>
      </c>
      <c r="S825">
        <v>14.739769459487606</v>
      </c>
    </row>
    <row r="826" spans="13:19" x14ac:dyDescent="0.25">
      <c r="M826">
        <v>450000</v>
      </c>
      <c r="S826">
        <v>13.017002861746503</v>
      </c>
    </row>
    <row r="827" spans="13:19" x14ac:dyDescent="0.25">
      <c r="M827">
        <v>100000</v>
      </c>
      <c r="S827">
        <v>11.512925464970229</v>
      </c>
    </row>
    <row r="828" spans="13:19" x14ac:dyDescent="0.25">
      <c r="M828">
        <v>170000</v>
      </c>
      <c r="S828">
        <v>12.043553716032399</v>
      </c>
    </row>
    <row r="829" spans="13:19" x14ac:dyDescent="0.25">
      <c r="M829">
        <v>100000</v>
      </c>
      <c r="S829">
        <v>11.512925464970229</v>
      </c>
    </row>
    <row r="830" spans="13:19" x14ac:dyDescent="0.25">
      <c r="M830">
        <v>150000</v>
      </c>
      <c r="S830">
        <v>11.918390573078392</v>
      </c>
    </row>
    <row r="831" spans="13:19" x14ac:dyDescent="0.25">
      <c r="M831">
        <v>200000</v>
      </c>
      <c r="S831">
        <v>12.206072645530174</v>
      </c>
    </row>
    <row r="832" spans="13:19" x14ac:dyDescent="0.25">
      <c r="M832">
        <v>100000</v>
      </c>
      <c r="S832">
        <v>11.512925464970229</v>
      </c>
    </row>
    <row r="833" spans="13:19" x14ac:dyDescent="0.25">
      <c r="M833">
        <v>150000</v>
      </c>
      <c r="S833">
        <v>11.918390573078392</v>
      </c>
    </row>
    <row r="834" spans="13:19" x14ac:dyDescent="0.25">
      <c r="M834">
        <v>70000</v>
      </c>
      <c r="S834">
        <v>11.156250521031495</v>
      </c>
    </row>
    <row r="835" spans="13:19" x14ac:dyDescent="0.25">
      <c r="M835">
        <v>400000</v>
      </c>
      <c r="S835">
        <v>12.899219826090119</v>
      </c>
    </row>
    <row r="836" spans="13:19" x14ac:dyDescent="0.25">
      <c r="M836">
        <v>300000</v>
      </c>
      <c r="S836">
        <v>12.611537753638338</v>
      </c>
    </row>
    <row r="837" spans="13:19" x14ac:dyDescent="0.25">
      <c r="M837">
        <v>280000</v>
      </c>
      <c r="S837">
        <v>12.542544882151386</v>
      </c>
    </row>
    <row r="838" spans="13:19" x14ac:dyDescent="0.25">
      <c r="M838">
        <v>2520000</v>
      </c>
      <c r="S838">
        <v>14.739769459487606</v>
      </c>
    </row>
    <row r="839" spans="13:19" x14ac:dyDescent="0.25">
      <c r="M839">
        <v>160000</v>
      </c>
      <c r="S839">
        <v>11.982929094215963</v>
      </c>
    </row>
    <row r="840" spans="13:19" x14ac:dyDescent="0.25">
      <c r="M840">
        <v>80000</v>
      </c>
      <c r="S840">
        <v>11.289781913656018</v>
      </c>
    </row>
    <row r="841" spans="13:19" x14ac:dyDescent="0.25">
      <c r="M841">
        <v>150000</v>
      </c>
      <c r="S841">
        <v>11.918390573078392</v>
      </c>
    </row>
    <row r="842" spans="13:19" x14ac:dyDescent="0.25">
      <c r="M842">
        <v>60000</v>
      </c>
      <c r="S842">
        <v>11.002099841204238</v>
      </c>
    </row>
    <row r="843" spans="13:19" x14ac:dyDescent="0.25">
      <c r="M843">
        <v>40000</v>
      </c>
      <c r="S843">
        <v>10.596634733096073</v>
      </c>
    </row>
    <row r="844" spans="13:19" x14ac:dyDescent="0.25">
      <c r="M844">
        <v>150000</v>
      </c>
      <c r="S844">
        <v>11.918390573078392</v>
      </c>
    </row>
    <row r="845" spans="13:19" x14ac:dyDescent="0.25">
      <c r="M845">
        <v>180000</v>
      </c>
      <c r="S845">
        <v>12.100712129872347</v>
      </c>
    </row>
    <row r="846" spans="13:19" x14ac:dyDescent="0.25">
      <c r="M846">
        <v>600000</v>
      </c>
      <c r="S846">
        <v>13.304684934198283</v>
      </c>
    </row>
    <row r="847" spans="13:19" x14ac:dyDescent="0.25">
      <c r="M847">
        <v>230000</v>
      </c>
      <c r="S847">
        <v>12.345834587905333</v>
      </c>
    </row>
    <row r="848" spans="13:19" x14ac:dyDescent="0.25">
      <c r="M848">
        <v>580000</v>
      </c>
      <c r="S848">
        <v>13.270783382522602</v>
      </c>
    </row>
    <row r="849" spans="13:19" x14ac:dyDescent="0.25">
      <c r="M849">
        <v>40000</v>
      </c>
      <c r="S849">
        <v>10.596634733096073</v>
      </c>
    </row>
    <row r="850" spans="13:19" x14ac:dyDescent="0.25">
      <c r="M850">
        <v>50000</v>
      </c>
      <c r="S850">
        <v>10.819778284410283</v>
      </c>
    </row>
    <row r="851" spans="13:19" x14ac:dyDescent="0.25">
      <c r="M851">
        <v>480000</v>
      </c>
      <c r="S851">
        <v>13.081541382884074</v>
      </c>
    </row>
    <row r="852" spans="13:19" x14ac:dyDescent="0.25">
      <c r="M852">
        <v>140000</v>
      </c>
      <c r="S852">
        <v>11.849397701591441</v>
      </c>
    </row>
    <row r="853" spans="13:19" x14ac:dyDescent="0.25">
      <c r="M853">
        <v>300000</v>
      </c>
      <c r="S853">
        <v>12.611537753638338</v>
      </c>
    </row>
    <row r="854" spans="13:19" x14ac:dyDescent="0.25">
      <c r="M854">
        <v>130000</v>
      </c>
      <c r="S854">
        <v>11.77528972943772</v>
      </c>
    </row>
    <row r="855" spans="13:19" x14ac:dyDescent="0.25">
      <c r="M855">
        <v>500000</v>
      </c>
      <c r="S855">
        <v>13.122363377404328</v>
      </c>
    </row>
    <row r="856" spans="13:19" x14ac:dyDescent="0.25">
      <c r="M856">
        <v>800000</v>
      </c>
      <c r="S856">
        <v>13.592367006650065</v>
      </c>
    </row>
    <row r="857" spans="13:19" x14ac:dyDescent="0.25">
      <c r="M857">
        <v>170000</v>
      </c>
      <c r="S857">
        <v>12.043553716032399</v>
      </c>
    </row>
    <row r="858" spans="13:19" x14ac:dyDescent="0.25">
      <c r="M858">
        <v>390000</v>
      </c>
      <c r="S858">
        <v>12.873902018105829</v>
      </c>
    </row>
    <row r="859" spans="13:19" x14ac:dyDescent="0.25">
      <c r="M859">
        <v>180000</v>
      </c>
      <c r="S859">
        <v>12.100712129872347</v>
      </c>
    </row>
    <row r="860" spans="13:19" x14ac:dyDescent="0.25">
      <c r="M860">
        <v>100000</v>
      </c>
      <c r="S860">
        <v>11.512925464970229</v>
      </c>
    </row>
    <row r="861" spans="13:19" x14ac:dyDescent="0.25">
      <c r="M861">
        <v>480000</v>
      </c>
      <c r="S861">
        <v>13.081541382884074</v>
      </c>
    </row>
    <row r="862" spans="13:19" x14ac:dyDescent="0.25">
      <c r="M862">
        <v>50000</v>
      </c>
      <c r="S862">
        <v>10.819778284410283</v>
      </c>
    </row>
    <row r="863" spans="13:19" x14ac:dyDescent="0.25">
      <c r="M863">
        <v>150000</v>
      </c>
      <c r="S863">
        <v>11.918390573078392</v>
      </c>
    </row>
    <row r="864" spans="13:19" x14ac:dyDescent="0.25">
      <c r="M864">
        <v>160000</v>
      </c>
      <c r="S864">
        <v>11.982929094215963</v>
      </c>
    </row>
    <row r="865" spans="13:19" x14ac:dyDescent="0.25">
      <c r="M865">
        <v>280000</v>
      </c>
      <c r="S865">
        <v>12.542544882151386</v>
      </c>
    </row>
    <row r="866" spans="13:19" x14ac:dyDescent="0.25">
      <c r="M866">
        <v>370000</v>
      </c>
      <c r="S866">
        <v>12.821258284620408</v>
      </c>
    </row>
    <row r="867" spans="13:19" x14ac:dyDescent="0.25">
      <c r="M867">
        <v>240000</v>
      </c>
      <c r="S867">
        <v>12.388394202324129</v>
      </c>
    </row>
    <row r="868" spans="13:19" x14ac:dyDescent="0.25">
      <c r="M868">
        <v>210000</v>
      </c>
      <c r="S868">
        <v>12.254862809699606</v>
      </c>
    </row>
    <row r="869" spans="13:19" x14ac:dyDescent="0.25">
      <c r="M869">
        <v>750000</v>
      </c>
      <c r="S869">
        <v>13.527828485512494</v>
      </c>
    </row>
    <row r="870" spans="13:19" x14ac:dyDescent="0.25">
      <c r="M870">
        <v>2520000</v>
      </c>
      <c r="S870">
        <v>14.739769459487606</v>
      </c>
    </row>
    <row r="871" spans="13:19" x14ac:dyDescent="0.25">
      <c r="M871">
        <v>600000</v>
      </c>
      <c r="S871">
        <v>13.304684934198283</v>
      </c>
    </row>
    <row r="872" spans="13:19" x14ac:dyDescent="0.25">
      <c r="M872">
        <v>280000</v>
      </c>
      <c r="S872">
        <v>12.542544882151386</v>
      </c>
    </row>
    <row r="873" spans="13:19" x14ac:dyDescent="0.25">
      <c r="M873">
        <v>80000</v>
      </c>
      <c r="S873">
        <v>11.289781913656018</v>
      </c>
    </row>
    <row r="874" spans="13:19" x14ac:dyDescent="0.25">
      <c r="M874">
        <v>410000</v>
      </c>
      <c r="S874">
        <v>12.923912438680491</v>
      </c>
    </row>
    <row r="875" spans="13:19" x14ac:dyDescent="0.25">
      <c r="M875">
        <v>900000</v>
      </c>
      <c r="S875">
        <v>13.710150042306449</v>
      </c>
    </row>
    <row r="876" spans="13:19" x14ac:dyDescent="0.25">
      <c r="M876">
        <v>300000</v>
      </c>
      <c r="S876">
        <v>12.611537753638338</v>
      </c>
    </row>
    <row r="877" spans="13:19" x14ac:dyDescent="0.25">
      <c r="M877">
        <v>320000</v>
      </c>
      <c r="S877">
        <v>12.676076274775909</v>
      </c>
    </row>
    <row r="878" spans="13:19" x14ac:dyDescent="0.25">
      <c r="M878">
        <v>400000</v>
      </c>
      <c r="S878">
        <v>12.899219826090119</v>
      </c>
    </row>
    <row r="879" spans="13:19" x14ac:dyDescent="0.25">
      <c r="M879">
        <v>90000</v>
      </c>
      <c r="S879">
        <v>11.407564949312402</v>
      </c>
    </row>
    <row r="880" spans="13:19" x14ac:dyDescent="0.25">
      <c r="M880">
        <v>100000</v>
      </c>
      <c r="S880">
        <v>11.512925464970229</v>
      </c>
    </row>
    <row r="881" spans="13:19" x14ac:dyDescent="0.25">
      <c r="M881">
        <v>190000</v>
      </c>
      <c r="S881">
        <v>12.154779351142624</v>
      </c>
    </row>
    <row r="882" spans="13:19" x14ac:dyDescent="0.25">
      <c r="M882">
        <v>130000</v>
      </c>
      <c r="S882">
        <v>11.77528972943772</v>
      </c>
    </row>
    <row r="883" spans="13:19" x14ac:dyDescent="0.25">
      <c r="M883">
        <v>370000</v>
      </c>
      <c r="S883">
        <v>12.821258284620408</v>
      </c>
    </row>
    <row r="884" spans="13:19" x14ac:dyDescent="0.25">
      <c r="M884">
        <v>850000</v>
      </c>
      <c r="S884">
        <v>13.652991628466498</v>
      </c>
    </row>
    <row r="885" spans="13:19" x14ac:dyDescent="0.25">
      <c r="M885">
        <v>220000</v>
      </c>
      <c r="S885">
        <v>12.301382825334498</v>
      </c>
    </row>
    <row r="886" spans="13:19" x14ac:dyDescent="0.25">
      <c r="M886">
        <v>250000</v>
      </c>
      <c r="S886">
        <v>12.429216196844383</v>
      </c>
    </row>
    <row r="887" spans="13:19" x14ac:dyDescent="0.25">
      <c r="M887">
        <v>2520000</v>
      </c>
      <c r="S887">
        <v>14.739769459487606</v>
      </c>
    </row>
    <row r="888" spans="13:19" x14ac:dyDescent="0.25">
      <c r="M888">
        <v>100000</v>
      </c>
      <c r="S888">
        <v>11.512925464970229</v>
      </c>
    </row>
    <row r="889" spans="13:19" x14ac:dyDescent="0.25">
      <c r="M889">
        <v>1000000</v>
      </c>
      <c r="S889">
        <v>13.815510557964274</v>
      </c>
    </row>
    <row r="890" spans="13:19" x14ac:dyDescent="0.25">
      <c r="M890">
        <v>1000000</v>
      </c>
      <c r="S890">
        <v>13.815510557964274</v>
      </c>
    </row>
    <row r="891" spans="13:19" x14ac:dyDescent="0.25">
      <c r="M891">
        <v>1100000</v>
      </c>
      <c r="S891">
        <v>13.910820737768599</v>
      </c>
    </row>
    <row r="892" spans="13:19" x14ac:dyDescent="0.25">
      <c r="M892">
        <v>400000</v>
      </c>
      <c r="S892">
        <v>12.899219826090119</v>
      </c>
    </row>
    <row r="893" spans="13:19" x14ac:dyDescent="0.25">
      <c r="M893">
        <v>260000</v>
      </c>
      <c r="S893">
        <v>12.468436909997665</v>
      </c>
    </row>
    <row r="894" spans="13:19" x14ac:dyDescent="0.25">
      <c r="M894">
        <v>210000</v>
      </c>
      <c r="S894">
        <v>12.254862809699606</v>
      </c>
    </row>
    <row r="895" spans="13:19" x14ac:dyDescent="0.25">
      <c r="M895">
        <v>130000</v>
      </c>
      <c r="S895">
        <v>11.77528972943772</v>
      </c>
    </row>
    <row r="896" spans="13:19" x14ac:dyDescent="0.25">
      <c r="M896">
        <v>130000</v>
      </c>
      <c r="S896">
        <v>11.77528972943772</v>
      </c>
    </row>
    <row r="897" spans="13:19" x14ac:dyDescent="0.25">
      <c r="M897">
        <v>900000</v>
      </c>
      <c r="S897">
        <v>13.710150042306449</v>
      </c>
    </row>
    <row r="898" spans="13:19" x14ac:dyDescent="0.25">
      <c r="M898">
        <v>100000</v>
      </c>
      <c r="S898">
        <v>11.512925464970229</v>
      </c>
    </row>
    <row r="899" spans="13:19" x14ac:dyDescent="0.25">
      <c r="M899">
        <v>220000</v>
      </c>
      <c r="S899">
        <v>12.301382825334498</v>
      </c>
    </row>
    <row r="900" spans="13:19" x14ac:dyDescent="0.25">
      <c r="M900">
        <v>400000</v>
      </c>
      <c r="S900">
        <v>12.899219826090119</v>
      </c>
    </row>
    <row r="901" spans="13:19" x14ac:dyDescent="0.25">
      <c r="M901">
        <v>200000</v>
      </c>
      <c r="S901">
        <v>12.206072645530174</v>
      </c>
    </row>
    <row r="902" spans="13:19" x14ac:dyDescent="0.25">
      <c r="M902">
        <v>250000</v>
      </c>
      <c r="S902">
        <v>12.429216196844383</v>
      </c>
    </row>
    <row r="903" spans="13:19" x14ac:dyDescent="0.25">
      <c r="M903">
        <v>300000</v>
      </c>
      <c r="S903">
        <v>12.611537753638338</v>
      </c>
    </row>
    <row r="904" spans="13:19" x14ac:dyDescent="0.25">
      <c r="M904">
        <v>310000</v>
      </c>
      <c r="S904">
        <v>12.644327576461329</v>
      </c>
    </row>
    <row r="905" spans="13:19" x14ac:dyDescent="0.25">
      <c r="M905">
        <v>500000</v>
      </c>
      <c r="S905">
        <v>13.122363377404328</v>
      </c>
    </row>
    <row r="906" spans="13:19" x14ac:dyDescent="0.25">
      <c r="M906">
        <v>180000</v>
      </c>
      <c r="S906">
        <v>12.100712129872347</v>
      </c>
    </row>
    <row r="907" spans="13:19" x14ac:dyDescent="0.25">
      <c r="M907">
        <v>420000</v>
      </c>
      <c r="S907">
        <v>12.948009990259552</v>
      </c>
    </row>
    <row r="908" spans="13:19" x14ac:dyDescent="0.25">
      <c r="M908">
        <v>80000</v>
      </c>
      <c r="S908">
        <v>11.289781913656018</v>
      </c>
    </row>
    <row r="909" spans="13:19" x14ac:dyDescent="0.25">
      <c r="M909">
        <v>480000</v>
      </c>
      <c r="S909">
        <v>13.081541382884074</v>
      </c>
    </row>
    <row r="910" spans="13:19" x14ac:dyDescent="0.25">
      <c r="M910">
        <v>150000</v>
      </c>
      <c r="S910">
        <v>11.918390573078392</v>
      </c>
    </row>
    <row r="911" spans="13:19" x14ac:dyDescent="0.25">
      <c r="M911">
        <v>170000</v>
      </c>
      <c r="S911">
        <v>12.043553716032399</v>
      </c>
    </row>
    <row r="912" spans="13:19" x14ac:dyDescent="0.25">
      <c r="M912">
        <v>330000</v>
      </c>
      <c r="S912">
        <v>12.706847933442663</v>
      </c>
    </row>
    <row r="913" spans="13:19" x14ac:dyDescent="0.25">
      <c r="M913">
        <v>180000</v>
      </c>
      <c r="S913">
        <v>12.100712129872347</v>
      </c>
    </row>
    <row r="914" spans="13:19" x14ac:dyDescent="0.25">
      <c r="M914">
        <v>70000</v>
      </c>
      <c r="S914">
        <v>11.156250521031495</v>
      </c>
    </row>
    <row r="915" spans="13:19" x14ac:dyDescent="0.25">
      <c r="M915">
        <v>600000</v>
      </c>
      <c r="S915">
        <v>13.304684934198283</v>
      </c>
    </row>
    <row r="916" spans="13:19" x14ac:dyDescent="0.25">
      <c r="M916">
        <v>2520000</v>
      </c>
      <c r="S916">
        <v>14.739769459487606</v>
      </c>
    </row>
    <row r="917" spans="13:19" x14ac:dyDescent="0.25">
      <c r="M917">
        <v>580000</v>
      </c>
      <c r="S917">
        <v>13.270783382522602</v>
      </c>
    </row>
    <row r="918" spans="13:19" x14ac:dyDescent="0.25">
      <c r="M918">
        <v>600000</v>
      </c>
      <c r="S918">
        <v>13.304684934198283</v>
      </c>
    </row>
    <row r="919" spans="13:19" x14ac:dyDescent="0.25">
      <c r="M919">
        <v>600000</v>
      </c>
      <c r="S919">
        <v>13.304684934198283</v>
      </c>
    </row>
    <row r="920" spans="13:19" x14ac:dyDescent="0.25">
      <c r="M920">
        <v>160000</v>
      </c>
      <c r="S920">
        <v>11.982929094215963</v>
      </c>
    </row>
    <row r="921" spans="13:19" x14ac:dyDescent="0.25">
      <c r="M921">
        <v>200000</v>
      </c>
      <c r="S921">
        <v>12.206072645530174</v>
      </c>
    </row>
    <row r="922" spans="13:19" x14ac:dyDescent="0.25">
      <c r="M922">
        <v>160000</v>
      </c>
      <c r="S922">
        <v>11.982929094215963</v>
      </c>
    </row>
    <row r="923" spans="13:19" x14ac:dyDescent="0.25">
      <c r="M923">
        <v>400000</v>
      </c>
      <c r="S923">
        <v>12.899219826090119</v>
      </c>
    </row>
    <row r="924" spans="13:19" x14ac:dyDescent="0.25">
      <c r="M924">
        <v>300000</v>
      </c>
      <c r="S924">
        <v>12.611537753638338</v>
      </c>
    </row>
    <row r="925" spans="13:19" x14ac:dyDescent="0.25">
      <c r="M925">
        <v>200000</v>
      </c>
      <c r="S925">
        <v>12.206072645530174</v>
      </c>
    </row>
    <row r="926" spans="13:19" x14ac:dyDescent="0.25">
      <c r="M926">
        <v>280000</v>
      </c>
      <c r="S926">
        <v>12.542544882151386</v>
      </c>
    </row>
    <row r="927" spans="13:19" x14ac:dyDescent="0.25">
      <c r="M927">
        <v>2520000</v>
      </c>
      <c r="S927">
        <v>14.739769459487606</v>
      </c>
    </row>
    <row r="928" spans="13:19" x14ac:dyDescent="0.25">
      <c r="M928">
        <v>350000</v>
      </c>
      <c r="S928">
        <v>12.765688433465597</v>
      </c>
    </row>
    <row r="929" spans="13:19" x14ac:dyDescent="0.25">
      <c r="M929">
        <v>200000</v>
      </c>
      <c r="S929">
        <v>12.206072645530174</v>
      </c>
    </row>
    <row r="930" spans="13:19" x14ac:dyDescent="0.25">
      <c r="M930">
        <v>40000</v>
      </c>
      <c r="S930">
        <v>10.596634733096073</v>
      </c>
    </row>
    <row r="931" spans="13:19" x14ac:dyDescent="0.25">
      <c r="M931">
        <v>150000</v>
      </c>
      <c r="S931">
        <v>11.918390573078392</v>
      </c>
    </row>
    <row r="932" spans="13:19" x14ac:dyDescent="0.25">
      <c r="M932">
        <v>150000</v>
      </c>
      <c r="S932">
        <v>11.918390573078392</v>
      </c>
    </row>
    <row r="933" spans="13:19" x14ac:dyDescent="0.25">
      <c r="M933">
        <v>400000</v>
      </c>
      <c r="S933">
        <v>12.899219826090119</v>
      </c>
    </row>
    <row r="934" spans="13:19" x14ac:dyDescent="0.25">
      <c r="M934">
        <v>50000</v>
      </c>
      <c r="S934">
        <v>10.819778284410283</v>
      </c>
    </row>
    <row r="935" spans="13:19" x14ac:dyDescent="0.25">
      <c r="M935">
        <v>100000</v>
      </c>
      <c r="S935">
        <v>11.512925464970229</v>
      </c>
    </row>
    <row r="936" spans="13:19" x14ac:dyDescent="0.25">
      <c r="M936">
        <v>100000</v>
      </c>
      <c r="S936">
        <v>11.512925464970229</v>
      </c>
    </row>
    <row r="937" spans="13:19" x14ac:dyDescent="0.25">
      <c r="M937">
        <v>60000</v>
      </c>
      <c r="S937">
        <v>11.002099841204238</v>
      </c>
    </row>
    <row r="938" spans="13:19" x14ac:dyDescent="0.25">
      <c r="M938">
        <v>450000</v>
      </c>
      <c r="S938">
        <v>13.017002861746503</v>
      </c>
    </row>
    <row r="939" spans="13:19" x14ac:dyDescent="0.25">
      <c r="M939">
        <v>400000</v>
      </c>
      <c r="S939">
        <v>12.899219826090119</v>
      </c>
    </row>
    <row r="940" spans="13:19" x14ac:dyDescent="0.25">
      <c r="M940">
        <v>320000</v>
      </c>
      <c r="S940">
        <v>12.676076274775909</v>
      </c>
    </row>
    <row r="941" spans="13:19" x14ac:dyDescent="0.25">
      <c r="M941">
        <v>90000</v>
      </c>
      <c r="S941">
        <v>11.407564949312402</v>
      </c>
    </row>
    <row r="942" spans="13:19" x14ac:dyDescent="0.25">
      <c r="M942">
        <v>400000</v>
      </c>
      <c r="S942">
        <v>12.899219826090119</v>
      </c>
    </row>
    <row r="943" spans="13:19" x14ac:dyDescent="0.25">
      <c r="M943">
        <v>500000</v>
      </c>
      <c r="S943">
        <v>13.122363377404328</v>
      </c>
    </row>
    <row r="944" spans="13:19" x14ac:dyDescent="0.25">
      <c r="M944">
        <v>310000</v>
      </c>
      <c r="S944">
        <v>12.644327576461329</v>
      </c>
    </row>
    <row r="945" spans="13:19" x14ac:dyDescent="0.25">
      <c r="M945">
        <v>1000000</v>
      </c>
      <c r="S945">
        <v>13.815510557964274</v>
      </c>
    </row>
    <row r="946" spans="13:19" x14ac:dyDescent="0.25">
      <c r="M946">
        <v>150000</v>
      </c>
      <c r="S946">
        <v>11.918390573078392</v>
      </c>
    </row>
    <row r="947" spans="13:19" x14ac:dyDescent="0.25">
      <c r="M947">
        <v>180000</v>
      </c>
      <c r="S947">
        <v>12.100712129872347</v>
      </c>
    </row>
    <row r="948" spans="13:19" x14ac:dyDescent="0.25">
      <c r="M948">
        <v>110000</v>
      </c>
      <c r="S948">
        <v>11.608235644774552</v>
      </c>
    </row>
    <row r="949" spans="13:19" x14ac:dyDescent="0.25">
      <c r="M949">
        <v>400000</v>
      </c>
      <c r="S949">
        <v>12.899219826090119</v>
      </c>
    </row>
    <row r="950" spans="13:19" x14ac:dyDescent="0.25">
      <c r="M950">
        <v>600000</v>
      </c>
      <c r="S950">
        <v>13.304684934198283</v>
      </c>
    </row>
    <row r="951" spans="13:19" x14ac:dyDescent="0.25">
      <c r="M951">
        <v>120000</v>
      </c>
      <c r="S951">
        <v>11.695247021764184</v>
      </c>
    </row>
    <row r="952" spans="13:19" x14ac:dyDescent="0.25">
      <c r="M952">
        <v>130000</v>
      </c>
      <c r="S952">
        <v>11.77528972943772</v>
      </c>
    </row>
    <row r="953" spans="13:19" x14ac:dyDescent="0.25">
      <c r="M953">
        <v>280000</v>
      </c>
      <c r="S953">
        <v>12.542544882151386</v>
      </c>
    </row>
    <row r="954" spans="13:19" x14ac:dyDescent="0.25">
      <c r="M954">
        <v>180000</v>
      </c>
      <c r="S954">
        <v>12.100712129872347</v>
      </c>
    </row>
    <row r="955" spans="13:19" x14ac:dyDescent="0.25">
      <c r="M955">
        <v>150000</v>
      </c>
      <c r="S955">
        <v>11.918390573078392</v>
      </c>
    </row>
    <row r="956" spans="13:19" x14ac:dyDescent="0.25">
      <c r="M956">
        <v>70000</v>
      </c>
      <c r="S956">
        <v>11.156250521031495</v>
      </c>
    </row>
    <row r="957" spans="13:19" x14ac:dyDescent="0.25">
      <c r="M957">
        <v>600000</v>
      </c>
      <c r="S957">
        <v>13.304684934198283</v>
      </c>
    </row>
    <row r="958" spans="13:19" x14ac:dyDescent="0.25">
      <c r="M958">
        <v>100000</v>
      </c>
      <c r="S958">
        <v>11.512925464970229</v>
      </c>
    </row>
    <row r="959" spans="13:19" x14ac:dyDescent="0.25">
      <c r="M959">
        <v>100000</v>
      </c>
      <c r="S959">
        <v>11.512925464970229</v>
      </c>
    </row>
    <row r="960" spans="13:19" x14ac:dyDescent="0.25">
      <c r="M960">
        <v>280000</v>
      </c>
      <c r="S960">
        <v>12.542544882151386</v>
      </c>
    </row>
    <row r="961" spans="13:19" x14ac:dyDescent="0.25">
      <c r="M961">
        <v>350000</v>
      </c>
      <c r="S961">
        <v>12.765688433465597</v>
      </c>
    </row>
    <row r="962" spans="13:19" x14ac:dyDescent="0.25">
      <c r="M962">
        <v>390000</v>
      </c>
      <c r="S962">
        <v>12.873902018105829</v>
      </c>
    </row>
    <row r="963" spans="13:19" x14ac:dyDescent="0.25">
      <c r="M963">
        <v>700000</v>
      </c>
      <c r="S963">
        <v>13.458835614025542</v>
      </c>
    </row>
    <row r="964" spans="13:19" x14ac:dyDescent="0.25">
      <c r="M964">
        <v>330000</v>
      </c>
      <c r="S964">
        <v>12.706847933442663</v>
      </c>
    </row>
    <row r="965" spans="13:19" x14ac:dyDescent="0.25">
      <c r="M965">
        <v>550000</v>
      </c>
      <c r="S965">
        <v>13.217673557208654</v>
      </c>
    </row>
    <row r="966" spans="13:19" x14ac:dyDescent="0.25">
      <c r="M966">
        <v>290000</v>
      </c>
      <c r="S966">
        <v>12.577636201962656</v>
      </c>
    </row>
    <row r="967" spans="13:19" x14ac:dyDescent="0.25">
      <c r="M967">
        <v>150000</v>
      </c>
      <c r="S967">
        <v>11.918390573078392</v>
      </c>
    </row>
    <row r="968" spans="13:19" x14ac:dyDescent="0.25">
      <c r="M968">
        <v>130000</v>
      </c>
      <c r="S968">
        <v>11.77528972943772</v>
      </c>
    </row>
    <row r="969" spans="13:19" x14ac:dyDescent="0.25">
      <c r="M969">
        <v>90000</v>
      </c>
      <c r="S969">
        <v>11.407564949312402</v>
      </c>
    </row>
    <row r="970" spans="13:19" x14ac:dyDescent="0.25">
      <c r="M970">
        <v>250000</v>
      </c>
      <c r="S970">
        <v>12.429216196844383</v>
      </c>
    </row>
    <row r="971" spans="13:19" x14ac:dyDescent="0.25">
      <c r="M971">
        <v>240000</v>
      </c>
      <c r="S971">
        <v>12.388394202324129</v>
      </c>
    </row>
    <row r="972" spans="13:19" x14ac:dyDescent="0.25">
      <c r="M972">
        <v>480000</v>
      </c>
      <c r="S972">
        <v>13.081541382884074</v>
      </c>
    </row>
    <row r="973" spans="13:19" x14ac:dyDescent="0.25">
      <c r="M973">
        <v>170000</v>
      </c>
      <c r="S973">
        <v>12.043553716032399</v>
      </c>
    </row>
    <row r="974" spans="13:19" x14ac:dyDescent="0.25">
      <c r="M974">
        <v>210000</v>
      </c>
      <c r="S974">
        <v>12.254862809699606</v>
      </c>
    </row>
    <row r="975" spans="13:19" x14ac:dyDescent="0.25">
      <c r="M975">
        <v>480000</v>
      </c>
      <c r="S975">
        <v>13.081541382884074</v>
      </c>
    </row>
    <row r="976" spans="13:19" x14ac:dyDescent="0.25">
      <c r="M976">
        <v>110000</v>
      </c>
      <c r="S976">
        <v>11.608235644774552</v>
      </c>
    </row>
    <row r="977" spans="13:19" x14ac:dyDescent="0.25">
      <c r="M977">
        <v>80000</v>
      </c>
      <c r="S977">
        <v>11.289781913656018</v>
      </c>
    </row>
    <row r="978" spans="13:19" x14ac:dyDescent="0.25">
      <c r="M978">
        <v>150000</v>
      </c>
      <c r="S978">
        <v>11.918390573078392</v>
      </c>
    </row>
    <row r="979" spans="13:19" x14ac:dyDescent="0.25">
      <c r="M979">
        <v>80000</v>
      </c>
      <c r="S979">
        <v>11.289781913656018</v>
      </c>
    </row>
    <row r="980" spans="13:19" x14ac:dyDescent="0.25">
      <c r="M980">
        <v>180000</v>
      </c>
      <c r="S980">
        <v>12.100712129872347</v>
      </c>
    </row>
    <row r="981" spans="13:19" x14ac:dyDescent="0.25">
      <c r="M981">
        <v>100000</v>
      </c>
      <c r="S981">
        <v>11.512925464970229</v>
      </c>
    </row>
    <row r="982" spans="13:19" x14ac:dyDescent="0.25">
      <c r="M982">
        <v>300000</v>
      </c>
      <c r="S982">
        <v>12.611537753638338</v>
      </c>
    </row>
    <row r="983" spans="13:19" x14ac:dyDescent="0.25">
      <c r="M983">
        <v>250000</v>
      </c>
      <c r="S983">
        <v>12.429216196844383</v>
      </c>
    </row>
    <row r="984" spans="13:19" x14ac:dyDescent="0.25">
      <c r="M984">
        <v>340000</v>
      </c>
      <c r="S984">
        <v>12.736700896592344</v>
      </c>
    </row>
    <row r="985" spans="13:19" x14ac:dyDescent="0.25">
      <c r="M985">
        <v>390000</v>
      </c>
      <c r="S985">
        <v>12.873902018105829</v>
      </c>
    </row>
    <row r="986" spans="13:19" x14ac:dyDescent="0.25">
      <c r="M986">
        <v>300000</v>
      </c>
      <c r="S986">
        <v>12.611537753638338</v>
      </c>
    </row>
    <row r="987" spans="13:19" x14ac:dyDescent="0.25">
      <c r="M987">
        <v>190000</v>
      </c>
      <c r="S987">
        <v>12.154779351142624</v>
      </c>
    </row>
    <row r="988" spans="13:19" x14ac:dyDescent="0.25">
      <c r="M988">
        <v>320000</v>
      </c>
      <c r="S988">
        <v>12.676076274775909</v>
      </c>
    </row>
    <row r="989" spans="13:19" x14ac:dyDescent="0.25">
      <c r="M989">
        <v>130000</v>
      </c>
      <c r="S989">
        <v>11.77528972943772</v>
      </c>
    </row>
    <row r="990" spans="13:19" x14ac:dyDescent="0.25">
      <c r="M990">
        <v>500000</v>
      </c>
      <c r="S990">
        <v>13.122363377404328</v>
      </c>
    </row>
    <row r="991" spans="13:19" x14ac:dyDescent="0.25">
      <c r="M991">
        <v>450000</v>
      </c>
      <c r="S991">
        <v>13.017002861746503</v>
      </c>
    </row>
    <row r="992" spans="13:19" x14ac:dyDescent="0.25">
      <c r="M992">
        <v>280000</v>
      </c>
      <c r="S992">
        <v>12.542544882151386</v>
      </c>
    </row>
    <row r="993" spans="13:19" x14ac:dyDescent="0.25">
      <c r="M993">
        <v>90000</v>
      </c>
      <c r="S993">
        <v>11.407564949312402</v>
      </c>
    </row>
    <row r="994" spans="13:19" x14ac:dyDescent="0.25">
      <c r="M994">
        <v>400000</v>
      </c>
      <c r="S994">
        <v>12.899219826090119</v>
      </c>
    </row>
    <row r="995" spans="13:19" x14ac:dyDescent="0.25">
      <c r="M995">
        <v>430000</v>
      </c>
      <c r="S995">
        <v>12.971540487669746</v>
      </c>
    </row>
    <row r="996" spans="13:19" x14ac:dyDescent="0.25">
      <c r="M996">
        <v>250000</v>
      </c>
      <c r="S996">
        <v>12.429216196844383</v>
      </c>
    </row>
    <row r="997" spans="13:19" x14ac:dyDescent="0.25">
      <c r="M997">
        <v>80000</v>
      </c>
      <c r="S997">
        <v>11.289781913656018</v>
      </c>
    </row>
    <row r="998" spans="13:19" x14ac:dyDescent="0.25">
      <c r="M998">
        <v>900000</v>
      </c>
      <c r="S998">
        <v>13.710150042306449</v>
      </c>
    </row>
    <row r="999" spans="13:19" x14ac:dyDescent="0.25">
      <c r="M999">
        <v>200000</v>
      </c>
      <c r="S999">
        <v>12.206072645530174</v>
      </c>
    </row>
    <row r="1000" spans="13:19" x14ac:dyDescent="0.25">
      <c r="M1000">
        <v>300000</v>
      </c>
      <c r="S1000">
        <v>12.611537753638338</v>
      </c>
    </row>
    <row r="1001" spans="13:19" x14ac:dyDescent="0.25">
      <c r="M1001">
        <v>130000</v>
      </c>
      <c r="S1001">
        <v>11.77528972943772</v>
      </c>
    </row>
    <row r="1002" spans="13:19" x14ac:dyDescent="0.25">
      <c r="M1002">
        <v>280000</v>
      </c>
      <c r="S1002">
        <v>12.542544882151386</v>
      </c>
    </row>
    <row r="1003" spans="13:19" x14ac:dyDescent="0.25">
      <c r="M1003">
        <v>180000</v>
      </c>
      <c r="S1003">
        <v>12.100712129872347</v>
      </c>
    </row>
    <row r="1004" spans="13:19" x14ac:dyDescent="0.25">
      <c r="M1004">
        <v>750000</v>
      </c>
      <c r="S1004">
        <v>13.527828485512494</v>
      </c>
    </row>
    <row r="1005" spans="13:19" x14ac:dyDescent="0.25">
      <c r="M1005">
        <v>600000</v>
      </c>
      <c r="S1005">
        <v>13.304684934198283</v>
      </c>
    </row>
    <row r="1006" spans="13:19" x14ac:dyDescent="0.25">
      <c r="M1006">
        <v>190000</v>
      </c>
      <c r="S1006">
        <v>12.154779351142624</v>
      </c>
    </row>
    <row r="1007" spans="13:19" x14ac:dyDescent="0.25">
      <c r="M1007">
        <v>200000</v>
      </c>
      <c r="S1007">
        <v>12.206072645530174</v>
      </c>
    </row>
    <row r="1008" spans="13:19" x14ac:dyDescent="0.25">
      <c r="M1008">
        <v>200000</v>
      </c>
      <c r="S1008">
        <v>12.206072645530174</v>
      </c>
    </row>
    <row r="1009" spans="13:19" x14ac:dyDescent="0.25">
      <c r="M1009">
        <v>200000</v>
      </c>
      <c r="S1009">
        <v>12.206072645530174</v>
      </c>
    </row>
    <row r="1010" spans="13:19" x14ac:dyDescent="0.25">
      <c r="M1010">
        <v>460000</v>
      </c>
      <c r="S1010">
        <v>13.038981768465277</v>
      </c>
    </row>
    <row r="1011" spans="13:19" x14ac:dyDescent="0.25">
      <c r="M1011">
        <v>80000</v>
      </c>
      <c r="S1011">
        <v>11.289781913656018</v>
      </c>
    </row>
    <row r="1012" spans="13:19" x14ac:dyDescent="0.25">
      <c r="M1012">
        <v>170000</v>
      </c>
      <c r="S1012">
        <v>12.043553716032399</v>
      </c>
    </row>
    <row r="1013" spans="13:19" x14ac:dyDescent="0.25">
      <c r="M1013">
        <v>90000</v>
      </c>
      <c r="S1013">
        <v>11.407564949312402</v>
      </c>
    </row>
    <row r="1014" spans="13:19" x14ac:dyDescent="0.25">
      <c r="M1014">
        <v>30000</v>
      </c>
      <c r="S1014">
        <v>10.308952660644293</v>
      </c>
    </row>
    <row r="1015" spans="13:19" x14ac:dyDescent="0.25">
      <c r="M1015">
        <v>1350000</v>
      </c>
      <c r="S1015">
        <v>14.115615150414612</v>
      </c>
    </row>
    <row r="1016" spans="13:19" x14ac:dyDescent="0.25">
      <c r="M1016">
        <v>650000</v>
      </c>
      <c r="S1016">
        <v>13.38472764187182</v>
      </c>
    </row>
    <row r="1017" spans="13:19" x14ac:dyDescent="0.25">
      <c r="M1017">
        <v>90000</v>
      </c>
      <c r="S1017">
        <v>11.407564949312402</v>
      </c>
    </row>
    <row r="1018" spans="13:19" x14ac:dyDescent="0.25">
      <c r="M1018">
        <v>90000</v>
      </c>
      <c r="S1018">
        <v>11.407564949312402</v>
      </c>
    </row>
    <row r="1019" spans="13:19" x14ac:dyDescent="0.25">
      <c r="M1019">
        <v>350000</v>
      </c>
      <c r="S1019">
        <v>12.765688433465597</v>
      </c>
    </row>
    <row r="1020" spans="13:19" x14ac:dyDescent="0.25">
      <c r="M1020">
        <v>170000</v>
      </c>
      <c r="S1020">
        <v>12.043553716032399</v>
      </c>
    </row>
    <row r="1021" spans="13:19" x14ac:dyDescent="0.25">
      <c r="M1021">
        <v>140000</v>
      </c>
      <c r="S1021">
        <v>11.849397701591441</v>
      </c>
    </row>
    <row r="1022" spans="13:19" x14ac:dyDescent="0.25">
      <c r="M1022">
        <v>60000</v>
      </c>
      <c r="S1022">
        <v>11.002099841204238</v>
      </c>
    </row>
    <row r="1023" spans="13:19" x14ac:dyDescent="0.25">
      <c r="M1023">
        <v>80000</v>
      </c>
      <c r="S1023">
        <v>11.289781913656018</v>
      </c>
    </row>
    <row r="1024" spans="13:19" x14ac:dyDescent="0.25">
      <c r="M1024">
        <v>160000</v>
      </c>
      <c r="S1024">
        <v>11.982929094215963</v>
      </c>
    </row>
    <row r="1025" spans="13:19" x14ac:dyDescent="0.25">
      <c r="M1025">
        <v>150000</v>
      </c>
      <c r="S1025">
        <v>11.918390573078392</v>
      </c>
    </row>
    <row r="1026" spans="13:19" x14ac:dyDescent="0.25">
      <c r="M1026">
        <v>270000</v>
      </c>
      <c r="S1026">
        <v>12.506177237980511</v>
      </c>
    </row>
    <row r="1027" spans="13:19" x14ac:dyDescent="0.25">
      <c r="M1027">
        <v>80000</v>
      </c>
      <c r="S1027">
        <v>11.289781913656018</v>
      </c>
    </row>
    <row r="1028" spans="13:19" x14ac:dyDescent="0.25">
      <c r="M1028">
        <v>230000</v>
      </c>
      <c r="S1028">
        <v>12.345834587905333</v>
      </c>
    </row>
    <row r="1029" spans="13:19" x14ac:dyDescent="0.25">
      <c r="M1029">
        <v>100000</v>
      </c>
      <c r="S1029">
        <v>11.512925464970229</v>
      </c>
    </row>
    <row r="1030" spans="13:19" x14ac:dyDescent="0.25">
      <c r="M1030">
        <v>300000</v>
      </c>
      <c r="S1030">
        <v>12.611537753638338</v>
      </c>
    </row>
    <row r="1031" spans="13:19" x14ac:dyDescent="0.25">
      <c r="M1031">
        <v>650000</v>
      </c>
      <c r="S1031">
        <v>13.38472764187182</v>
      </c>
    </row>
    <row r="1032" spans="13:19" x14ac:dyDescent="0.25">
      <c r="M1032">
        <v>900000</v>
      </c>
      <c r="S1032">
        <v>13.710150042306449</v>
      </c>
    </row>
    <row r="1033" spans="13:19" x14ac:dyDescent="0.25">
      <c r="M1033">
        <v>100000</v>
      </c>
      <c r="S1033">
        <v>11.512925464970229</v>
      </c>
    </row>
    <row r="1034" spans="13:19" x14ac:dyDescent="0.25">
      <c r="M1034">
        <v>120000</v>
      </c>
      <c r="S1034">
        <v>11.695247021764184</v>
      </c>
    </row>
    <row r="1035" spans="13:19" x14ac:dyDescent="0.25">
      <c r="M1035">
        <v>180000</v>
      </c>
      <c r="S1035">
        <v>12.100712129872347</v>
      </c>
    </row>
    <row r="1036" spans="13:19" x14ac:dyDescent="0.25">
      <c r="M1036">
        <v>180000</v>
      </c>
      <c r="S1036">
        <v>12.100712129872347</v>
      </c>
    </row>
    <row r="1037" spans="13:19" x14ac:dyDescent="0.25">
      <c r="M1037">
        <v>350000</v>
      </c>
      <c r="S1037">
        <v>12.765688433465597</v>
      </c>
    </row>
    <row r="1038" spans="13:19" x14ac:dyDescent="0.25">
      <c r="M1038">
        <v>350000</v>
      </c>
      <c r="S1038">
        <v>12.765688433465597</v>
      </c>
    </row>
    <row r="1039" spans="13:19" x14ac:dyDescent="0.25">
      <c r="M1039">
        <v>360000</v>
      </c>
      <c r="S1039">
        <v>12.793859310432293</v>
      </c>
    </row>
    <row r="1040" spans="13:19" x14ac:dyDescent="0.25">
      <c r="M1040">
        <v>250000</v>
      </c>
      <c r="S1040">
        <v>12.429216196844383</v>
      </c>
    </row>
    <row r="1041" spans="13:19" x14ac:dyDescent="0.25">
      <c r="M1041">
        <v>120000</v>
      </c>
      <c r="S1041">
        <v>11.695247021764184</v>
      </c>
    </row>
    <row r="1042" spans="13:19" x14ac:dyDescent="0.25">
      <c r="M1042">
        <v>380000</v>
      </c>
      <c r="S1042">
        <v>12.847926531702569</v>
      </c>
    </row>
    <row r="1043" spans="13:19" x14ac:dyDescent="0.25">
      <c r="M1043">
        <v>170000</v>
      </c>
      <c r="S1043">
        <v>12.043553716032399</v>
      </c>
    </row>
    <row r="1044" spans="13:19" x14ac:dyDescent="0.25">
      <c r="M1044">
        <v>460000</v>
      </c>
      <c r="S1044">
        <v>13.038981768465277</v>
      </c>
    </row>
    <row r="1045" spans="13:19" x14ac:dyDescent="0.25">
      <c r="M1045">
        <v>140000</v>
      </c>
      <c r="S1045">
        <v>11.849397701591441</v>
      </c>
    </row>
    <row r="1046" spans="13:19" x14ac:dyDescent="0.25">
      <c r="M1046">
        <v>150000</v>
      </c>
      <c r="S1046">
        <v>11.918390573078392</v>
      </c>
    </row>
    <row r="1047" spans="13:19" x14ac:dyDescent="0.25">
      <c r="M1047">
        <v>1250000</v>
      </c>
      <c r="S1047">
        <v>14.038654109278484</v>
      </c>
    </row>
    <row r="1048" spans="13:19" x14ac:dyDescent="0.25">
      <c r="M1048">
        <v>370000</v>
      </c>
      <c r="S1048">
        <v>12.821258284620408</v>
      </c>
    </row>
    <row r="1049" spans="13:19" x14ac:dyDescent="0.25">
      <c r="M1049">
        <v>500000</v>
      </c>
      <c r="S1049">
        <v>13.122363377404328</v>
      </c>
    </row>
    <row r="1050" spans="13:19" x14ac:dyDescent="0.25">
      <c r="M1050">
        <v>300000</v>
      </c>
      <c r="S1050">
        <v>12.611537753638338</v>
      </c>
    </row>
    <row r="1051" spans="13:19" x14ac:dyDescent="0.25">
      <c r="M1051">
        <v>450000</v>
      </c>
      <c r="S1051">
        <v>13.017002861746503</v>
      </c>
    </row>
    <row r="1052" spans="13:19" x14ac:dyDescent="0.25">
      <c r="M1052">
        <v>450000</v>
      </c>
      <c r="S1052">
        <v>13.017002861746503</v>
      </c>
    </row>
    <row r="1053" spans="13:19" x14ac:dyDescent="0.25">
      <c r="M1053">
        <v>150000</v>
      </c>
      <c r="S1053">
        <v>11.918390573078392</v>
      </c>
    </row>
    <row r="1054" spans="13:19" x14ac:dyDescent="0.25">
      <c r="M1054">
        <v>70000</v>
      </c>
      <c r="S1054">
        <v>11.156250521031495</v>
      </c>
    </row>
    <row r="1055" spans="13:19" x14ac:dyDescent="0.25">
      <c r="M1055">
        <v>240000</v>
      </c>
      <c r="S1055">
        <v>12.388394202324129</v>
      </c>
    </row>
    <row r="1056" spans="13:19" x14ac:dyDescent="0.25">
      <c r="M1056">
        <v>250000</v>
      </c>
      <c r="S1056">
        <v>12.429216196844383</v>
      </c>
    </row>
    <row r="1057" spans="13:19" x14ac:dyDescent="0.25">
      <c r="M1057">
        <v>550000</v>
      </c>
      <c r="S1057">
        <v>13.217673557208654</v>
      </c>
    </row>
    <row r="1058" spans="13:19" x14ac:dyDescent="0.25">
      <c r="M1058">
        <v>440000</v>
      </c>
      <c r="S1058">
        <v>12.994530005894443</v>
      </c>
    </row>
    <row r="1059" spans="13:19" x14ac:dyDescent="0.25">
      <c r="M1059">
        <v>220000</v>
      </c>
      <c r="S1059">
        <v>12.301382825334498</v>
      </c>
    </row>
    <row r="1060" spans="13:19" x14ac:dyDescent="0.25">
      <c r="M1060">
        <v>1000000</v>
      </c>
      <c r="S1060">
        <v>13.815510557964274</v>
      </c>
    </row>
    <row r="1061" spans="13:19" x14ac:dyDescent="0.25">
      <c r="M1061">
        <v>360000</v>
      </c>
      <c r="S1061">
        <v>12.793859310432293</v>
      </c>
    </row>
    <row r="1062" spans="13:19" x14ac:dyDescent="0.25">
      <c r="M1062">
        <v>180000</v>
      </c>
      <c r="S1062">
        <v>12.100712129872347</v>
      </c>
    </row>
    <row r="1063" spans="13:19" x14ac:dyDescent="0.25">
      <c r="M1063">
        <v>720000</v>
      </c>
      <c r="S1063">
        <v>13.487006490992238</v>
      </c>
    </row>
    <row r="1064" spans="13:19" x14ac:dyDescent="0.25">
      <c r="M1064">
        <v>150000</v>
      </c>
      <c r="S1064">
        <v>11.918390573078392</v>
      </c>
    </row>
    <row r="1065" spans="13:19" x14ac:dyDescent="0.25">
      <c r="M1065">
        <v>150000</v>
      </c>
      <c r="S1065">
        <v>11.918390573078392</v>
      </c>
    </row>
    <row r="1066" spans="13:19" x14ac:dyDescent="0.25">
      <c r="M1066">
        <v>90000</v>
      </c>
      <c r="S1066">
        <v>11.407564949312402</v>
      </c>
    </row>
    <row r="1067" spans="13:19" x14ac:dyDescent="0.25">
      <c r="M1067">
        <v>200000</v>
      </c>
      <c r="S1067">
        <v>12.206072645530174</v>
      </c>
    </row>
    <row r="1068" spans="13:19" x14ac:dyDescent="0.25">
      <c r="M1068">
        <v>60000</v>
      </c>
      <c r="S1068">
        <v>11.002099841204238</v>
      </c>
    </row>
    <row r="1069" spans="13:19" x14ac:dyDescent="0.25">
      <c r="M1069">
        <v>200000</v>
      </c>
      <c r="S1069">
        <v>12.206072645530174</v>
      </c>
    </row>
    <row r="1070" spans="13:19" x14ac:dyDescent="0.25">
      <c r="M1070">
        <v>30000</v>
      </c>
      <c r="S1070">
        <v>10.308952660644293</v>
      </c>
    </row>
    <row r="1071" spans="13:19" x14ac:dyDescent="0.25">
      <c r="M1071">
        <v>300000</v>
      </c>
      <c r="S1071">
        <v>12.611537753638338</v>
      </c>
    </row>
    <row r="1072" spans="13:19" x14ac:dyDescent="0.25">
      <c r="M1072">
        <v>90000</v>
      </c>
      <c r="S1072">
        <v>11.407564949312402</v>
      </c>
    </row>
    <row r="1073" spans="13:19" x14ac:dyDescent="0.25">
      <c r="M1073">
        <v>700000</v>
      </c>
      <c r="S1073">
        <v>13.458835614025542</v>
      </c>
    </row>
    <row r="1074" spans="13:19" x14ac:dyDescent="0.25">
      <c r="M1074">
        <v>500000</v>
      </c>
      <c r="S1074">
        <v>13.122363377404328</v>
      </c>
    </row>
    <row r="1075" spans="13:19" x14ac:dyDescent="0.25">
      <c r="M1075">
        <v>130000</v>
      </c>
      <c r="S1075">
        <v>11.77528972943772</v>
      </c>
    </row>
    <row r="1076" spans="13:19" x14ac:dyDescent="0.25">
      <c r="M1076">
        <v>450000</v>
      </c>
      <c r="S1076">
        <v>13.017002861746503</v>
      </c>
    </row>
    <row r="1077" spans="13:19" x14ac:dyDescent="0.25">
      <c r="M1077">
        <v>50000</v>
      </c>
      <c r="S1077">
        <v>10.819778284410283</v>
      </c>
    </row>
    <row r="1078" spans="13:19" x14ac:dyDescent="0.25">
      <c r="M1078">
        <v>220000</v>
      </c>
      <c r="S1078">
        <v>12.301382825334498</v>
      </c>
    </row>
    <row r="1079" spans="13:19" x14ac:dyDescent="0.25">
      <c r="M1079">
        <v>120000</v>
      </c>
      <c r="S1079">
        <v>11.695247021764184</v>
      </c>
    </row>
    <row r="1080" spans="13:19" x14ac:dyDescent="0.25">
      <c r="M1080">
        <v>660000</v>
      </c>
      <c r="S1080">
        <v>13.399995114002609</v>
      </c>
    </row>
    <row r="1081" spans="13:19" x14ac:dyDescent="0.25">
      <c r="M1081">
        <v>50000</v>
      </c>
      <c r="S1081">
        <v>10.819778284410283</v>
      </c>
    </row>
    <row r="1082" spans="13:19" x14ac:dyDescent="0.25">
      <c r="M1082">
        <v>100000</v>
      </c>
      <c r="S1082">
        <v>11.512925464970229</v>
      </c>
    </row>
    <row r="1083" spans="13:19" x14ac:dyDescent="0.25">
      <c r="M1083">
        <v>150000</v>
      </c>
      <c r="S1083">
        <v>11.918390573078392</v>
      </c>
    </row>
    <row r="1084" spans="13:19" x14ac:dyDescent="0.25">
      <c r="M1084">
        <v>150000</v>
      </c>
      <c r="S1084">
        <v>11.918390573078392</v>
      </c>
    </row>
    <row r="1085" spans="13:19" x14ac:dyDescent="0.25">
      <c r="M1085">
        <v>290000</v>
      </c>
      <c r="S1085">
        <v>12.577636201962656</v>
      </c>
    </row>
    <row r="1086" spans="13:19" x14ac:dyDescent="0.25">
      <c r="M1086">
        <v>230000</v>
      </c>
      <c r="S1086">
        <v>12.345834587905333</v>
      </c>
    </row>
    <row r="1087" spans="13:19" x14ac:dyDescent="0.25">
      <c r="M1087">
        <v>120000</v>
      </c>
      <c r="S1087">
        <v>11.695247021764184</v>
      </c>
    </row>
    <row r="1088" spans="13:19" x14ac:dyDescent="0.25">
      <c r="M1088">
        <v>150000</v>
      </c>
      <c r="S1088">
        <v>11.918390573078392</v>
      </c>
    </row>
    <row r="1089" spans="13:19" x14ac:dyDescent="0.25">
      <c r="M1089">
        <v>80000</v>
      </c>
      <c r="S1089">
        <v>11.289781913656018</v>
      </c>
    </row>
    <row r="1090" spans="13:19" x14ac:dyDescent="0.25">
      <c r="M1090">
        <v>40000</v>
      </c>
      <c r="S1090">
        <v>10.596634733096073</v>
      </c>
    </row>
    <row r="1091" spans="13:19" x14ac:dyDescent="0.25">
      <c r="M1091">
        <v>210000</v>
      </c>
      <c r="S1091">
        <v>12.254862809699606</v>
      </c>
    </row>
    <row r="1092" spans="13:19" x14ac:dyDescent="0.25">
      <c r="M1092">
        <v>90000</v>
      </c>
      <c r="S1092">
        <v>11.407564949312402</v>
      </c>
    </row>
    <row r="1093" spans="13:19" x14ac:dyDescent="0.25">
      <c r="M1093">
        <v>80000</v>
      </c>
      <c r="S1093">
        <v>11.289781913656018</v>
      </c>
    </row>
    <row r="1094" spans="13:19" x14ac:dyDescent="0.25">
      <c r="M1094">
        <v>90000</v>
      </c>
      <c r="S1094">
        <v>11.407564949312402</v>
      </c>
    </row>
    <row r="1095" spans="13:19" x14ac:dyDescent="0.25">
      <c r="M1095">
        <v>400000</v>
      </c>
      <c r="S1095">
        <v>12.899219826090119</v>
      </c>
    </row>
    <row r="1096" spans="13:19" x14ac:dyDescent="0.25">
      <c r="M1096">
        <v>300000</v>
      </c>
      <c r="S1096">
        <v>12.611537753638338</v>
      </c>
    </row>
    <row r="1097" spans="13:19" x14ac:dyDescent="0.25">
      <c r="M1097">
        <v>160000</v>
      </c>
      <c r="S1097">
        <v>11.982929094215963</v>
      </c>
    </row>
    <row r="1098" spans="13:19" x14ac:dyDescent="0.25">
      <c r="M1098">
        <v>2520000</v>
      </c>
      <c r="S1098">
        <v>14.739769459487606</v>
      </c>
    </row>
    <row r="1099" spans="13:19" x14ac:dyDescent="0.25">
      <c r="M1099">
        <v>650000</v>
      </c>
      <c r="S1099">
        <v>13.38472764187182</v>
      </c>
    </row>
    <row r="1100" spans="13:19" x14ac:dyDescent="0.25">
      <c r="M1100">
        <v>630000</v>
      </c>
      <c r="S1100">
        <v>13.353475098367715</v>
      </c>
    </row>
    <row r="1101" spans="13:19" x14ac:dyDescent="0.25">
      <c r="M1101">
        <v>140000</v>
      </c>
      <c r="S1101">
        <v>11.849397701591441</v>
      </c>
    </row>
    <row r="1102" spans="13:19" x14ac:dyDescent="0.25">
      <c r="M1102">
        <v>300000</v>
      </c>
      <c r="S1102">
        <v>12.611537753638338</v>
      </c>
    </row>
    <row r="1103" spans="13:19" x14ac:dyDescent="0.25">
      <c r="M1103">
        <v>380000</v>
      </c>
      <c r="S1103">
        <v>12.847926531702569</v>
      </c>
    </row>
    <row r="1104" spans="13:19" x14ac:dyDescent="0.25">
      <c r="M1104">
        <v>200000</v>
      </c>
      <c r="S1104">
        <v>12.206072645530174</v>
      </c>
    </row>
    <row r="1105" spans="13:19" x14ac:dyDescent="0.25">
      <c r="M1105">
        <v>120000</v>
      </c>
      <c r="S1105">
        <v>11.695247021764184</v>
      </c>
    </row>
    <row r="1106" spans="13:19" x14ac:dyDescent="0.25">
      <c r="M1106">
        <v>230000</v>
      </c>
      <c r="S1106">
        <v>12.345834587905333</v>
      </c>
    </row>
    <row r="1107" spans="13:19" x14ac:dyDescent="0.25">
      <c r="M1107">
        <v>140000</v>
      </c>
      <c r="S1107">
        <v>11.849397701591441</v>
      </c>
    </row>
    <row r="1108" spans="13:19" x14ac:dyDescent="0.25">
      <c r="M1108">
        <v>130000</v>
      </c>
      <c r="S1108">
        <v>11.77528972943772</v>
      </c>
    </row>
    <row r="1109" spans="13:19" x14ac:dyDescent="0.25">
      <c r="M1109">
        <v>90000</v>
      </c>
      <c r="S1109">
        <v>11.407564949312402</v>
      </c>
    </row>
    <row r="1110" spans="13:19" x14ac:dyDescent="0.25">
      <c r="M1110">
        <v>750000</v>
      </c>
      <c r="S1110">
        <v>13.527828485512494</v>
      </c>
    </row>
    <row r="1111" spans="13:19" x14ac:dyDescent="0.25">
      <c r="M1111">
        <v>700000</v>
      </c>
      <c r="S1111">
        <v>13.458835614025542</v>
      </c>
    </row>
    <row r="1112" spans="13:19" x14ac:dyDescent="0.25">
      <c r="M1112">
        <v>140000</v>
      </c>
      <c r="S1112">
        <v>11.849397701591441</v>
      </c>
    </row>
    <row r="1113" spans="13:19" x14ac:dyDescent="0.25">
      <c r="M1113">
        <v>160000</v>
      </c>
      <c r="S1113">
        <v>11.982929094215963</v>
      </c>
    </row>
    <row r="1114" spans="13:19" x14ac:dyDescent="0.25">
      <c r="M1114">
        <v>160000</v>
      </c>
      <c r="S1114">
        <v>11.982929094215963</v>
      </c>
    </row>
    <row r="1115" spans="13:19" x14ac:dyDescent="0.25">
      <c r="M1115">
        <v>100000</v>
      </c>
      <c r="S1115">
        <v>11.512925464970229</v>
      </c>
    </row>
    <row r="1116" spans="13:19" x14ac:dyDescent="0.25">
      <c r="M1116">
        <v>400000</v>
      </c>
      <c r="S1116">
        <v>12.899219826090119</v>
      </c>
    </row>
    <row r="1117" spans="13:19" x14ac:dyDescent="0.25">
      <c r="M1117">
        <v>600000</v>
      </c>
      <c r="S1117">
        <v>13.304684934198283</v>
      </c>
    </row>
    <row r="1118" spans="13:19" x14ac:dyDescent="0.25">
      <c r="M1118">
        <v>300000</v>
      </c>
      <c r="S1118">
        <v>12.611537753638338</v>
      </c>
    </row>
    <row r="1119" spans="13:19" x14ac:dyDescent="0.25">
      <c r="M1119">
        <v>180000</v>
      </c>
      <c r="S1119">
        <v>12.100712129872347</v>
      </c>
    </row>
    <row r="1120" spans="13:19" x14ac:dyDescent="0.25">
      <c r="M1120">
        <v>60000</v>
      </c>
      <c r="S1120">
        <v>11.002099841204238</v>
      </c>
    </row>
    <row r="1121" spans="13:19" x14ac:dyDescent="0.25">
      <c r="M1121">
        <v>160000</v>
      </c>
      <c r="S1121">
        <v>11.982929094215963</v>
      </c>
    </row>
    <row r="1122" spans="13:19" x14ac:dyDescent="0.25">
      <c r="M1122">
        <v>300000</v>
      </c>
      <c r="S1122">
        <v>12.611537753638338</v>
      </c>
    </row>
    <row r="1123" spans="13:19" x14ac:dyDescent="0.25">
      <c r="M1123">
        <v>230000</v>
      </c>
      <c r="S1123">
        <v>12.345834587905333</v>
      </c>
    </row>
    <row r="1124" spans="13:19" x14ac:dyDescent="0.25">
      <c r="M1124">
        <v>350000</v>
      </c>
      <c r="S1124">
        <v>12.765688433465597</v>
      </c>
    </row>
    <row r="1125" spans="13:19" x14ac:dyDescent="0.25">
      <c r="M1125">
        <v>110000</v>
      </c>
      <c r="S1125">
        <v>11.608235644774552</v>
      </c>
    </row>
    <row r="1126" spans="13:19" x14ac:dyDescent="0.25">
      <c r="M1126">
        <v>200000</v>
      </c>
      <c r="S1126">
        <v>12.206072645530174</v>
      </c>
    </row>
    <row r="1127" spans="13:19" x14ac:dyDescent="0.25">
      <c r="M1127">
        <v>200000</v>
      </c>
      <c r="S1127">
        <v>12.206072645530174</v>
      </c>
    </row>
    <row r="1128" spans="13:19" x14ac:dyDescent="0.25">
      <c r="M1128">
        <v>180000</v>
      </c>
      <c r="S1128">
        <v>12.100712129872347</v>
      </c>
    </row>
    <row r="1129" spans="13:19" x14ac:dyDescent="0.25">
      <c r="M1129">
        <v>230000</v>
      </c>
      <c r="S1129">
        <v>12.345834587905333</v>
      </c>
    </row>
    <row r="1130" spans="13:19" x14ac:dyDescent="0.25">
      <c r="M1130">
        <v>2520000</v>
      </c>
      <c r="S1130">
        <v>14.739769459487606</v>
      </c>
    </row>
    <row r="1131" spans="13:19" x14ac:dyDescent="0.25">
      <c r="M1131">
        <v>150000</v>
      </c>
      <c r="S1131">
        <v>11.918390573078392</v>
      </c>
    </row>
    <row r="1132" spans="13:19" x14ac:dyDescent="0.25">
      <c r="M1132">
        <v>200000</v>
      </c>
      <c r="S1132">
        <v>12.206072645530174</v>
      </c>
    </row>
    <row r="1133" spans="13:19" x14ac:dyDescent="0.25">
      <c r="M1133">
        <v>280000</v>
      </c>
      <c r="S1133">
        <v>12.542544882151386</v>
      </c>
    </row>
    <row r="1134" spans="13:19" x14ac:dyDescent="0.25">
      <c r="M1134">
        <v>150000</v>
      </c>
      <c r="S1134">
        <v>11.918390573078392</v>
      </c>
    </row>
    <row r="1135" spans="13:19" x14ac:dyDescent="0.25">
      <c r="M1135">
        <v>70000</v>
      </c>
      <c r="S1135">
        <v>11.156250521031495</v>
      </c>
    </row>
    <row r="1136" spans="13:19" x14ac:dyDescent="0.25">
      <c r="M1136">
        <v>240000</v>
      </c>
      <c r="S1136">
        <v>12.388394202324129</v>
      </c>
    </row>
    <row r="1137" spans="13:19" x14ac:dyDescent="0.25">
      <c r="M1137">
        <v>160000</v>
      </c>
      <c r="S1137">
        <v>11.982929094215963</v>
      </c>
    </row>
    <row r="1138" spans="13:19" x14ac:dyDescent="0.25">
      <c r="M1138">
        <v>40000</v>
      </c>
      <c r="S1138">
        <v>10.596634733096073</v>
      </c>
    </row>
    <row r="1139" spans="13:19" x14ac:dyDescent="0.25">
      <c r="M1139">
        <v>40000</v>
      </c>
      <c r="S1139">
        <v>10.596634733096073</v>
      </c>
    </row>
    <row r="1140" spans="13:19" x14ac:dyDescent="0.25">
      <c r="M1140">
        <v>50000</v>
      </c>
      <c r="S1140">
        <v>10.819778284410283</v>
      </c>
    </row>
    <row r="1141" spans="13:19" x14ac:dyDescent="0.25">
      <c r="M1141">
        <v>1200000</v>
      </c>
      <c r="S1141">
        <v>13.997832114758229</v>
      </c>
    </row>
    <row r="1142" spans="13:19" x14ac:dyDescent="0.25">
      <c r="M1142">
        <v>400000</v>
      </c>
      <c r="S1142">
        <v>12.899219826090119</v>
      </c>
    </row>
    <row r="1143" spans="13:19" x14ac:dyDescent="0.25">
      <c r="M1143">
        <v>110000</v>
      </c>
      <c r="S1143">
        <v>11.608235644774552</v>
      </c>
    </row>
    <row r="1144" spans="13:19" x14ac:dyDescent="0.25">
      <c r="M1144">
        <v>150000</v>
      </c>
      <c r="S1144">
        <v>11.918390573078392</v>
      </c>
    </row>
    <row r="1145" spans="13:19" x14ac:dyDescent="0.25">
      <c r="M1145">
        <v>90000</v>
      </c>
      <c r="S1145">
        <v>11.407564949312402</v>
      </c>
    </row>
    <row r="1146" spans="13:19" x14ac:dyDescent="0.25">
      <c r="M1146">
        <v>100000</v>
      </c>
      <c r="S1146">
        <v>11.512925464970229</v>
      </c>
    </row>
    <row r="1147" spans="13:19" x14ac:dyDescent="0.25">
      <c r="M1147">
        <v>130000</v>
      </c>
      <c r="S1147">
        <v>11.77528972943772</v>
      </c>
    </row>
    <row r="1148" spans="13:19" x14ac:dyDescent="0.25">
      <c r="M1148">
        <v>250000</v>
      </c>
      <c r="S1148">
        <v>12.429216196844383</v>
      </c>
    </row>
    <row r="1149" spans="13:19" x14ac:dyDescent="0.25">
      <c r="M1149">
        <v>370000</v>
      </c>
      <c r="S1149">
        <v>12.821258284620408</v>
      </c>
    </row>
    <row r="1150" spans="13:19" x14ac:dyDescent="0.25">
      <c r="M1150">
        <v>400000</v>
      </c>
      <c r="S1150">
        <v>12.899219826090119</v>
      </c>
    </row>
    <row r="1151" spans="13:19" x14ac:dyDescent="0.25">
      <c r="M1151">
        <v>280000</v>
      </c>
      <c r="S1151">
        <v>12.542544882151386</v>
      </c>
    </row>
    <row r="1152" spans="13:19" x14ac:dyDescent="0.25">
      <c r="M1152">
        <v>450000</v>
      </c>
      <c r="S1152">
        <v>13.017002861746503</v>
      </c>
    </row>
    <row r="1153" spans="13:19" x14ac:dyDescent="0.25">
      <c r="M1153">
        <v>700000</v>
      </c>
      <c r="S1153">
        <v>13.458835614025542</v>
      </c>
    </row>
    <row r="1154" spans="13:19" x14ac:dyDescent="0.25">
      <c r="M1154">
        <v>400000</v>
      </c>
      <c r="S1154">
        <v>12.899219826090119</v>
      </c>
    </row>
    <row r="1155" spans="13:19" x14ac:dyDescent="0.25">
      <c r="M1155">
        <v>200000</v>
      </c>
      <c r="S1155">
        <v>12.206072645530174</v>
      </c>
    </row>
    <row r="1156" spans="13:19" x14ac:dyDescent="0.25">
      <c r="M1156">
        <v>500000</v>
      </c>
      <c r="S1156">
        <v>13.122363377404328</v>
      </c>
    </row>
    <row r="1157" spans="13:19" x14ac:dyDescent="0.25">
      <c r="M1157">
        <v>520000</v>
      </c>
      <c r="S1157">
        <v>13.161584090557611</v>
      </c>
    </row>
    <row r="1158" spans="13:19" x14ac:dyDescent="0.25">
      <c r="M1158">
        <v>30000</v>
      </c>
      <c r="S1158">
        <v>10.308952660644293</v>
      </c>
    </row>
    <row r="1159" spans="13:19" x14ac:dyDescent="0.25">
      <c r="M1159">
        <v>80000</v>
      </c>
      <c r="S1159">
        <v>11.289781913656018</v>
      </c>
    </row>
    <row r="1160" spans="13:19" x14ac:dyDescent="0.25">
      <c r="M1160">
        <v>200000</v>
      </c>
      <c r="S1160">
        <v>12.206072645530174</v>
      </c>
    </row>
    <row r="1161" spans="13:19" x14ac:dyDescent="0.25">
      <c r="M1161">
        <v>230000</v>
      </c>
      <c r="S1161">
        <v>12.345834587905333</v>
      </c>
    </row>
    <row r="1162" spans="13:19" x14ac:dyDescent="0.25">
      <c r="M1162">
        <v>240000</v>
      </c>
      <c r="S1162">
        <v>12.388394202324129</v>
      </c>
    </row>
    <row r="1163" spans="13:19" x14ac:dyDescent="0.25">
      <c r="M1163">
        <v>90000</v>
      </c>
      <c r="S1163">
        <v>11.407564949312402</v>
      </c>
    </row>
    <row r="1164" spans="13:19" x14ac:dyDescent="0.25">
      <c r="M1164">
        <v>500000</v>
      </c>
      <c r="S1164">
        <v>13.122363377404328</v>
      </c>
    </row>
    <row r="1165" spans="13:19" x14ac:dyDescent="0.25">
      <c r="M1165">
        <v>200000</v>
      </c>
      <c r="S1165">
        <v>12.206072645530174</v>
      </c>
    </row>
    <row r="1166" spans="13:19" x14ac:dyDescent="0.25">
      <c r="M1166">
        <v>400000</v>
      </c>
      <c r="S1166">
        <v>12.899219826090119</v>
      </c>
    </row>
    <row r="1167" spans="13:19" x14ac:dyDescent="0.25">
      <c r="M1167">
        <v>400000</v>
      </c>
      <c r="S1167">
        <v>12.899219826090119</v>
      </c>
    </row>
    <row r="1168" spans="13:19" x14ac:dyDescent="0.25">
      <c r="M1168">
        <v>150000</v>
      </c>
      <c r="S1168">
        <v>11.918390573078392</v>
      </c>
    </row>
    <row r="1169" spans="13:19" x14ac:dyDescent="0.25">
      <c r="M1169">
        <v>420000</v>
      </c>
      <c r="S1169">
        <v>12.948009990259552</v>
      </c>
    </row>
    <row r="1170" spans="13:19" x14ac:dyDescent="0.25">
      <c r="M1170">
        <v>300000</v>
      </c>
      <c r="S1170">
        <v>12.611537753638338</v>
      </c>
    </row>
    <row r="1171" spans="13:19" x14ac:dyDescent="0.25">
      <c r="M1171">
        <v>200000</v>
      </c>
      <c r="S1171">
        <v>12.206072645530174</v>
      </c>
    </row>
    <row r="1172" spans="13:19" x14ac:dyDescent="0.25">
      <c r="M1172">
        <v>200000</v>
      </c>
      <c r="S1172">
        <v>12.206072645530174</v>
      </c>
    </row>
    <row r="1173" spans="13:19" x14ac:dyDescent="0.25">
      <c r="M1173">
        <v>150000</v>
      </c>
      <c r="S1173">
        <v>11.918390573078392</v>
      </c>
    </row>
    <row r="1174" spans="13:19" x14ac:dyDescent="0.25">
      <c r="M1174">
        <v>80000</v>
      </c>
      <c r="S1174">
        <v>11.289781913656018</v>
      </c>
    </row>
    <row r="1175" spans="13:19" x14ac:dyDescent="0.25">
      <c r="M1175">
        <v>80000</v>
      </c>
      <c r="S1175">
        <v>11.289781913656018</v>
      </c>
    </row>
    <row r="1176" spans="13:19" x14ac:dyDescent="0.25">
      <c r="M1176">
        <v>190000</v>
      </c>
      <c r="S1176">
        <v>12.154779351142624</v>
      </c>
    </row>
    <row r="1177" spans="13:19" x14ac:dyDescent="0.25">
      <c r="M1177">
        <v>450000</v>
      </c>
      <c r="S1177">
        <v>13.017002861746503</v>
      </c>
    </row>
    <row r="1178" spans="13:19" x14ac:dyDescent="0.25">
      <c r="M1178">
        <v>80000</v>
      </c>
      <c r="S1178">
        <v>11.289781913656018</v>
      </c>
    </row>
    <row r="1179" spans="13:19" x14ac:dyDescent="0.25">
      <c r="M1179">
        <v>800000</v>
      </c>
      <c r="S1179">
        <v>13.592367006650065</v>
      </c>
    </row>
    <row r="1180" spans="13:19" x14ac:dyDescent="0.25">
      <c r="M1180">
        <v>350000</v>
      </c>
      <c r="S1180">
        <v>12.765688433465597</v>
      </c>
    </row>
    <row r="1181" spans="13:19" x14ac:dyDescent="0.25">
      <c r="M1181">
        <v>300000</v>
      </c>
      <c r="S1181">
        <v>12.611537753638338</v>
      </c>
    </row>
    <row r="1182" spans="13:19" x14ac:dyDescent="0.25">
      <c r="M1182">
        <v>500000</v>
      </c>
      <c r="S1182">
        <v>13.122363377404328</v>
      </c>
    </row>
    <row r="1183" spans="13:19" x14ac:dyDescent="0.25">
      <c r="M1183">
        <v>80000</v>
      </c>
      <c r="S1183">
        <v>11.289781913656018</v>
      </c>
    </row>
    <row r="1184" spans="13:19" x14ac:dyDescent="0.25">
      <c r="M1184">
        <v>60000</v>
      </c>
      <c r="S1184">
        <v>11.002099841204238</v>
      </c>
    </row>
    <row r="1185" spans="13:19" x14ac:dyDescent="0.25">
      <c r="M1185">
        <v>150000</v>
      </c>
      <c r="S1185">
        <v>11.918390573078392</v>
      </c>
    </row>
    <row r="1186" spans="13:19" x14ac:dyDescent="0.25">
      <c r="M1186">
        <v>1000000</v>
      </c>
      <c r="S1186">
        <v>13.815510557964274</v>
      </c>
    </row>
    <row r="1187" spans="13:19" x14ac:dyDescent="0.25">
      <c r="M1187">
        <v>50000</v>
      </c>
      <c r="S1187">
        <v>10.819778284410283</v>
      </c>
    </row>
    <row r="1188" spans="13:19" x14ac:dyDescent="0.25">
      <c r="M1188">
        <v>170000</v>
      </c>
      <c r="S1188">
        <v>12.043553716032399</v>
      </c>
    </row>
    <row r="1189" spans="13:19" x14ac:dyDescent="0.25">
      <c r="M1189">
        <v>50000</v>
      </c>
      <c r="S1189">
        <v>10.819778284410283</v>
      </c>
    </row>
    <row r="1190" spans="13:19" x14ac:dyDescent="0.25">
      <c r="M1190">
        <v>120000</v>
      </c>
      <c r="S1190">
        <v>11.695247021764184</v>
      </c>
    </row>
    <row r="1191" spans="13:19" x14ac:dyDescent="0.25">
      <c r="M1191">
        <v>300000</v>
      </c>
      <c r="S1191">
        <v>12.611537753638338</v>
      </c>
    </row>
    <row r="1192" spans="13:19" x14ac:dyDescent="0.25">
      <c r="M1192">
        <v>140000</v>
      </c>
      <c r="S1192">
        <v>11.849397701591441</v>
      </c>
    </row>
    <row r="1193" spans="13:19" x14ac:dyDescent="0.25">
      <c r="M1193">
        <v>500000</v>
      </c>
      <c r="S1193">
        <v>13.122363377404328</v>
      </c>
    </row>
    <row r="1194" spans="13:19" x14ac:dyDescent="0.25">
      <c r="M1194">
        <v>100000</v>
      </c>
      <c r="S1194">
        <v>11.512925464970229</v>
      </c>
    </row>
    <row r="1195" spans="13:19" x14ac:dyDescent="0.25">
      <c r="M1195">
        <v>200000</v>
      </c>
      <c r="S1195">
        <v>12.206072645530174</v>
      </c>
    </row>
    <row r="1196" spans="13:19" x14ac:dyDescent="0.25">
      <c r="M1196">
        <v>180000</v>
      </c>
      <c r="S1196">
        <v>12.100712129872347</v>
      </c>
    </row>
    <row r="1197" spans="13:19" x14ac:dyDescent="0.25">
      <c r="M1197">
        <v>250000</v>
      </c>
      <c r="S1197">
        <v>12.429216196844383</v>
      </c>
    </row>
    <row r="1198" spans="13:19" x14ac:dyDescent="0.25">
      <c r="M1198">
        <v>80000</v>
      </c>
      <c r="S1198">
        <v>11.289781913656018</v>
      </c>
    </row>
    <row r="1199" spans="13:19" x14ac:dyDescent="0.25">
      <c r="M1199">
        <v>50000</v>
      </c>
      <c r="S1199">
        <v>10.819778284410283</v>
      </c>
    </row>
    <row r="1200" spans="13:19" x14ac:dyDescent="0.25">
      <c r="M1200">
        <v>40000</v>
      </c>
      <c r="S1200">
        <v>10.596634733096073</v>
      </c>
    </row>
    <row r="1201" spans="13:19" x14ac:dyDescent="0.25">
      <c r="M1201">
        <v>350000</v>
      </c>
      <c r="S1201">
        <v>12.765688433465597</v>
      </c>
    </row>
    <row r="1202" spans="13:19" x14ac:dyDescent="0.25">
      <c r="M1202">
        <v>190000</v>
      </c>
      <c r="S1202">
        <v>12.154779351142624</v>
      </c>
    </row>
    <row r="1203" spans="13:19" x14ac:dyDescent="0.25">
      <c r="M1203">
        <v>40000</v>
      </c>
      <c r="S1203">
        <v>10.596634733096073</v>
      </c>
    </row>
    <row r="1204" spans="13:19" x14ac:dyDescent="0.25">
      <c r="M1204">
        <v>350000</v>
      </c>
      <c r="S1204">
        <v>12.765688433465597</v>
      </c>
    </row>
    <row r="1205" spans="13:19" x14ac:dyDescent="0.25">
      <c r="M1205">
        <v>70000</v>
      </c>
      <c r="S1205">
        <v>11.156250521031495</v>
      </c>
    </row>
    <row r="1206" spans="13:19" x14ac:dyDescent="0.25">
      <c r="M1206">
        <v>70000</v>
      </c>
      <c r="S1206">
        <v>11.156250521031495</v>
      </c>
    </row>
    <row r="1207" spans="13:19" x14ac:dyDescent="0.25">
      <c r="M1207">
        <v>90000</v>
      </c>
      <c r="S1207">
        <v>11.407564949312402</v>
      </c>
    </row>
    <row r="1208" spans="13:19" x14ac:dyDescent="0.25">
      <c r="M1208">
        <v>200000</v>
      </c>
      <c r="S1208">
        <v>12.206072645530174</v>
      </c>
    </row>
    <row r="1209" spans="13:19" x14ac:dyDescent="0.25">
      <c r="M1209">
        <v>160000</v>
      </c>
      <c r="S1209">
        <v>11.982929094215963</v>
      </c>
    </row>
    <row r="1210" spans="13:19" x14ac:dyDescent="0.25">
      <c r="M1210">
        <v>300000</v>
      </c>
      <c r="S1210">
        <v>12.611537753638338</v>
      </c>
    </row>
    <row r="1211" spans="13:19" x14ac:dyDescent="0.25">
      <c r="M1211">
        <v>50000</v>
      </c>
      <c r="S1211">
        <v>10.819778284410283</v>
      </c>
    </row>
    <row r="1212" spans="13:19" x14ac:dyDescent="0.25">
      <c r="M1212">
        <v>190000</v>
      </c>
      <c r="S1212">
        <v>12.154779351142624</v>
      </c>
    </row>
    <row r="1213" spans="13:19" x14ac:dyDescent="0.25">
      <c r="M1213">
        <v>400000</v>
      </c>
      <c r="S1213">
        <v>12.899219826090119</v>
      </c>
    </row>
    <row r="1214" spans="13:19" x14ac:dyDescent="0.25">
      <c r="M1214">
        <v>220000</v>
      </c>
      <c r="S1214">
        <v>12.301382825334498</v>
      </c>
    </row>
    <row r="1215" spans="13:19" x14ac:dyDescent="0.25">
      <c r="M1215">
        <v>380000</v>
      </c>
      <c r="S1215">
        <v>12.847926531702569</v>
      </c>
    </row>
    <row r="1216" spans="13:19" x14ac:dyDescent="0.25">
      <c r="M1216">
        <v>390000</v>
      </c>
      <c r="S1216">
        <v>12.873902018105829</v>
      </c>
    </row>
    <row r="1217" spans="13:19" x14ac:dyDescent="0.25">
      <c r="M1217">
        <v>330000</v>
      </c>
      <c r="S1217">
        <v>12.706847933442663</v>
      </c>
    </row>
    <row r="1218" spans="13:19" x14ac:dyDescent="0.25">
      <c r="M1218">
        <v>250000</v>
      </c>
      <c r="S1218">
        <v>12.429216196844383</v>
      </c>
    </row>
    <row r="1219" spans="13:19" x14ac:dyDescent="0.25">
      <c r="M1219">
        <v>450000</v>
      </c>
      <c r="S1219">
        <v>13.017002861746503</v>
      </c>
    </row>
    <row r="1220" spans="13:19" x14ac:dyDescent="0.25">
      <c r="M1220">
        <v>100000</v>
      </c>
      <c r="S1220">
        <v>11.512925464970229</v>
      </c>
    </row>
    <row r="1221" spans="13:19" x14ac:dyDescent="0.25">
      <c r="M1221">
        <v>130000</v>
      </c>
      <c r="S1221">
        <v>11.77528972943772</v>
      </c>
    </row>
    <row r="1222" spans="13:19" x14ac:dyDescent="0.25">
      <c r="M1222">
        <v>170000</v>
      </c>
      <c r="S1222">
        <v>12.043553716032399</v>
      </c>
    </row>
    <row r="1223" spans="13:19" x14ac:dyDescent="0.25">
      <c r="M1223">
        <v>550000</v>
      </c>
      <c r="S1223">
        <v>13.217673557208654</v>
      </c>
    </row>
    <row r="1224" spans="13:19" x14ac:dyDescent="0.25">
      <c r="M1224">
        <v>230000</v>
      </c>
      <c r="S1224">
        <v>12.345834587905333</v>
      </c>
    </row>
    <row r="1225" spans="13:19" x14ac:dyDescent="0.25">
      <c r="M1225">
        <v>230000</v>
      </c>
      <c r="S1225">
        <v>12.345834587905333</v>
      </c>
    </row>
    <row r="1226" spans="13:19" x14ac:dyDescent="0.25">
      <c r="M1226">
        <v>140000</v>
      </c>
      <c r="S1226">
        <v>11.849397701591441</v>
      </c>
    </row>
    <row r="1227" spans="13:19" x14ac:dyDescent="0.25">
      <c r="M1227">
        <v>450000</v>
      </c>
      <c r="S1227">
        <v>13.017002861746503</v>
      </c>
    </row>
    <row r="1228" spans="13:19" x14ac:dyDescent="0.25">
      <c r="M1228">
        <v>40000</v>
      </c>
      <c r="S1228">
        <v>10.596634733096073</v>
      </c>
    </row>
    <row r="1229" spans="13:19" x14ac:dyDescent="0.25">
      <c r="M1229">
        <v>180000</v>
      </c>
      <c r="S1229">
        <v>12.100712129872347</v>
      </c>
    </row>
    <row r="1230" spans="13:19" x14ac:dyDescent="0.25">
      <c r="M1230">
        <v>250000</v>
      </c>
      <c r="S1230">
        <v>12.429216196844383</v>
      </c>
    </row>
    <row r="1231" spans="13:19" x14ac:dyDescent="0.25">
      <c r="M1231">
        <v>190000</v>
      </c>
      <c r="S1231">
        <v>12.154779351142624</v>
      </c>
    </row>
    <row r="1232" spans="13:19" x14ac:dyDescent="0.25">
      <c r="M1232">
        <v>50000</v>
      </c>
      <c r="S1232">
        <v>10.819778284410283</v>
      </c>
    </row>
    <row r="1233" spans="13:19" x14ac:dyDescent="0.25">
      <c r="M1233">
        <v>100000</v>
      </c>
      <c r="S1233">
        <v>11.512925464970229</v>
      </c>
    </row>
    <row r="1234" spans="13:19" x14ac:dyDescent="0.25">
      <c r="M1234">
        <v>400000</v>
      </c>
      <c r="S1234">
        <v>12.899219826090119</v>
      </c>
    </row>
    <row r="1235" spans="13:19" x14ac:dyDescent="0.25">
      <c r="M1235">
        <v>200000</v>
      </c>
      <c r="S1235">
        <v>12.206072645530174</v>
      </c>
    </row>
    <row r="1236" spans="13:19" x14ac:dyDescent="0.25">
      <c r="M1236">
        <v>380000</v>
      </c>
      <c r="S1236">
        <v>12.847926531702569</v>
      </c>
    </row>
    <row r="1237" spans="13:19" x14ac:dyDescent="0.25">
      <c r="M1237">
        <v>180000</v>
      </c>
      <c r="S1237">
        <v>12.100712129872347</v>
      </c>
    </row>
    <row r="1238" spans="13:19" x14ac:dyDescent="0.25">
      <c r="M1238">
        <v>150000</v>
      </c>
      <c r="S1238">
        <v>11.918390573078392</v>
      </c>
    </row>
    <row r="1239" spans="13:19" x14ac:dyDescent="0.25">
      <c r="M1239">
        <v>350000</v>
      </c>
      <c r="S1239">
        <v>12.765688433465597</v>
      </c>
    </row>
    <row r="1240" spans="13:19" x14ac:dyDescent="0.25">
      <c r="M1240">
        <v>550000</v>
      </c>
      <c r="S1240">
        <v>13.217673557208654</v>
      </c>
    </row>
    <row r="1241" spans="13:19" x14ac:dyDescent="0.25">
      <c r="M1241">
        <v>230000</v>
      </c>
      <c r="S1241">
        <v>12.345834587905333</v>
      </c>
    </row>
    <row r="1242" spans="13:19" x14ac:dyDescent="0.25">
      <c r="M1242">
        <v>400000</v>
      </c>
      <c r="S1242">
        <v>12.899219826090119</v>
      </c>
    </row>
    <row r="1243" spans="13:19" x14ac:dyDescent="0.25">
      <c r="M1243">
        <v>460000</v>
      </c>
      <c r="S1243">
        <v>13.038981768465277</v>
      </c>
    </row>
    <row r="1244" spans="13:19" x14ac:dyDescent="0.25">
      <c r="M1244">
        <v>600000</v>
      </c>
      <c r="S1244">
        <v>13.304684934198283</v>
      </c>
    </row>
    <row r="1245" spans="13:19" x14ac:dyDescent="0.25">
      <c r="M1245">
        <v>130000</v>
      </c>
      <c r="S1245">
        <v>11.77528972943772</v>
      </c>
    </row>
    <row r="1246" spans="13:19" x14ac:dyDescent="0.25">
      <c r="M1246">
        <v>40000</v>
      </c>
      <c r="S1246">
        <v>10.596634733096073</v>
      </c>
    </row>
    <row r="1247" spans="13:19" x14ac:dyDescent="0.25">
      <c r="M1247">
        <v>550000</v>
      </c>
      <c r="S1247">
        <v>13.217673557208654</v>
      </c>
    </row>
    <row r="1248" spans="13:19" x14ac:dyDescent="0.25">
      <c r="M1248">
        <v>800000</v>
      </c>
      <c r="S1248">
        <v>13.592367006650065</v>
      </c>
    </row>
    <row r="1249" spans="13:19" x14ac:dyDescent="0.25">
      <c r="M1249">
        <v>180000</v>
      </c>
      <c r="S1249">
        <v>12.100712129872347</v>
      </c>
    </row>
    <row r="1250" spans="13:19" x14ac:dyDescent="0.25">
      <c r="M1250">
        <v>100000</v>
      </c>
      <c r="S1250">
        <v>11.512925464970229</v>
      </c>
    </row>
    <row r="1251" spans="13:19" x14ac:dyDescent="0.25">
      <c r="M1251">
        <v>120000</v>
      </c>
      <c r="S1251">
        <v>11.695247021764184</v>
      </c>
    </row>
    <row r="1252" spans="13:19" x14ac:dyDescent="0.25">
      <c r="M1252">
        <v>280000</v>
      </c>
      <c r="S1252">
        <v>12.542544882151386</v>
      </c>
    </row>
    <row r="1253" spans="13:19" x14ac:dyDescent="0.25">
      <c r="M1253">
        <v>90000</v>
      </c>
      <c r="S1253">
        <v>11.407564949312402</v>
      </c>
    </row>
    <row r="1254" spans="13:19" x14ac:dyDescent="0.25">
      <c r="M1254">
        <v>40000</v>
      </c>
      <c r="S1254">
        <v>10.596634733096073</v>
      </c>
    </row>
    <row r="1255" spans="13:19" x14ac:dyDescent="0.25">
      <c r="M1255">
        <v>50000</v>
      </c>
      <c r="S1255">
        <v>10.819778284410283</v>
      </c>
    </row>
    <row r="1256" spans="13:19" x14ac:dyDescent="0.25">
      <c r="M1256">
        <v>300000</v>
      </c>
      <c r="S1256">
        <v>12.611537753638338</v>
      </c>
    </row>
    <row r="1257" spans="13:19" x14ac:dyDescent="0.25">
      <c r="M1257">
        <v>170000</v>
      </c>
      <c r="S1257">
        <v>12.043553716032399</v>
      </c>
    </row>
    <row r="1258" spans="13:19" x14ac:dyDescent="0.25">
      <c r="M1258">
        <v>20000</v>
      </c>
      <c r="S1258">
        <v>9.9034875525361272</v>
      </c>
    </row>
    <row r="1259" spans="13:19" x14ac:dyDescent="0.25">
      <c r="M1259">
        <v>200000</v>
      </c>
      <c r="S1259">
        <v>12.206072645530174</v>
      </c>
    </row>
    <row r="1260" spans="13:19" x14ac:dyDescent="0.25">
      <c r="M1260">
        <v>80000</v>
      </c>
      <c r="S1260">
        <v>11.289781913656018</v>
      </c>
    </row>
    <row r="1261" spans="13:19" x14ac:dyDescent="0.25">
      <c r="M1261">
        <v>130000</v>
      </c>
      <c r="S1261">
        <v>11.77528972943772</v>
      </c>
    </row>
    <row r="1262" spans="13:19" x14ac:dyDescent="0.25">
      <c r="M1262">
        <v>350000</v>
      </c>
      <c r="S1262">
        <v>12.765688433465597</v>
      </c>
    </row>
    <row r="1263" spans="13:19" x14ac:dyDescent="0.25">
      <c r="M1263">
        <v>170000</v>
      </c>
      <c r="S1263">
        <v>12.043553716032399</v>
      </c>
    </row>
    <row r="1264" spans="13:19" x14ac:dyDescent="0.25">
      <c r="M1264">
        <v>50000</v>
      </c>
      <c r="S1264">
        <v>10.819778284410283</v>
      </c>
    </row>
    <row r="1265" spans="13:19" x14ac:dyDescent="0.25">
      <c r="M1265">
        <v>180000</v>
      </c>
      <c r="S1265">
        <v>12.100712129872347</v>
      </c>
    </row>
    <row r="1266" spans="13:19" x14ac:dyDescent="0.25">
      <c r="M1266">
        <v>600000</v>
      </c>
      <c r="S1266">
        <v>13.304684934198283</v>
      </c>
    </row>
    <row r="1267" spans="13:19" x14ac:dyDescent="0.25">
      <c r="M1267">
        <v>150000</v>
      </c>
      <c r="S1267">
        <v>11.918390573078392</v>
      </c>
    </row>
    <row r="1268" spans="13:19" x14ac:dyDescent="0.25">
      <c r="M1268">
        <v>90000</v>
      </c>
      <c r="S1268">
        <v>11.407564949312402</v>
      </c>
    </row>
    <row r="1269" spans="13:19" x14ac:dyDescent="0.25">
      <c r="M1269">
        <v>190000</v>
      </c>
      <c r="S1269">
        <v>12.154779351142624</v>
      </c>
    </row>
    <row r="1270" spans="13:19" x14ac:dyDescent="0.25">
      <c r="M1270">
        <v>500000</v>
      </c>
      <c r="S1270">
        <v>13.122363377404328</v>
      </c>
    </row>
    <row r="1271" spans="13:19" x14ac:dyDescent="0.25">
      <c r="M1271">
        <v>80000</v>
      </c>
      <c r="S1271">
        <v>11.289781913656018</v>
      </c>
    </row>
    <row r="1272" spans="13:19" x14ac:dyDescent="0.25">
      <c r="M1272">
        <v>190000</v>
      </c>
      <c r="S1272">
        <v>12.154779351142624</v>
      </c>
    </row>
    <row r="1273" spans="13:19" x14ac:dyDescent="0.25">
      <c r="M1273">
        <v>170000</v>
      </c>
      <c r="S1273">
        <v>12.043553716032399</v>
      </c>
    </row>
    <row r="1274" spans="13:19" x14ac:dyDescent="0.25">
      <c r="M1274">
        <v>220000</v>
      </c>
      <c r="S1274">
        <v>12.301382825334498</v>
      </c>
    </row>
    <row r="1275" spans="13:19" x14ac:dyDescent="0.25">
      <c r="M1275">
        <v>40000</v>
      </c>
      <c r="S1275">
        <v>10.596634733096073</v>
      </c>
    </row>
    <row r="1276" spans="13:19" x14ac:dyDescent="0.25">
      <c r="M1276">
        <v>120000</v>
      </c>
      <c r="S1276">
        <v>11.695247021764184</v>
      </c>
    </row>
    <row r="1277" spans="13:19" x14ac:dyDescent="0.25">
      <c r="M1277">
        <v>200000</v>
      </c>
      <c r="S1277">
        <v>12.206072645530174</v>
      </c>
    </row>
    <row r="1278" spans="13:19" x14ac:dyDescent="0.25">
      <c r="M1278">
        <v>50000</v>
      </c>
      <c r="S1278">
        <v>10.819778284410283</v>
      </c>
    </row>
    <row r="1279" spans="13:19" x14ac:dyDescent="0.25">
      <c r="M1279">
        <v>200000</v>
      </c>
      <c r="S1279">
        <v>12.206072645530174</v>
      </c>
    </row>
    <row r="1280" spans="13:19" x14ac:dyDescent="0.25">
      <c r="M1280">
        <v>150000</v>
      </c>
      <c r="S1280">
        <v>11.918390573078392</v>
      </c>
    </row>
    <row r="1281" spans="13:19" x14ac:dyDescent="0.25">
      <c r="M1281">
        <v>600000</v>
      </c>
      <c r="S1281">
        <v>13.304684934198283</v>
      </c>
    </row>
    <row r="1282" spans="13:19" x14ac:dyDescent="0.25">
      <c r="M1282">
        <v>170000</v>
      </c>
      <c r="S1282">
        <v>12.043553716032399</v>
      </c>
    </row>
    <row r="1283" spans="13:19" x14ac:dyDescent="0.25">
      <c r="M1283">
        <v>190000</v>
      </c>
      <c r="S1283">
        <v>12.154779351142624</v>
      </c>
    </row>
    <row r="1284" spans="13:19" x14ac:dyDescent="0.25">
      <c r="M1284">
        <v>850000</v>
      </c>
      <c r="S1284">
        <v>13.652991628466498</v>
      </c>
    </row>
    <row r="1285" spans="13:19" x14ac:dyDescent="0.25">
      <c r="M1285">
        <v>130000</v>
      </c>
      <c r="S1285">
        <v>11.77528972943772</v>
      </c>
    </row>
    <row r="1286" spans="13:19" x14ac:dyDescent="0.25">
      <c r="M1286">
        <v>120000</v>
      </c>
      <c r="S1286">
        <v>11.695247021764184</v>
      </c>
    </row>
    <row r="1287" spans="13:19" x14ac:dyDescent="0.25">
      <c r="M1287">
        <v>400000</v>
      </c>
      <c r="S1287">
        <v>12.899219826090119</v>
      </c>
    </row>
    <row r="1288" spans="13:19" x14ac:dyDescent="0.25">
      <c r="M1288">
        <v>10000</v>
      </c>
      <c r="S1288">
        <v>9.2103403719761836</v>
      </c>
    </row>
    <row r="1289" spans="13:19" x14ac:dyDescent="0.25">
      <c r="M1289">
        <v>130000</v>
      </c>
      <c r="S1289">
        <v>11.77528972943772</v>
      </c>
    </row>
    <row r="1290" spans="13:19" x14ac:dyDescent="0.25">
      <c r="M1290">
        <v>150000</v>
      </c>
      <c r="S1290">
        <v>11.918390573078392</v>
      </c>
    </row>
    <row r="1291" spans="13:19" x14ac:dyDescent="0.25">
      <c r="M1291">
        <v>100000</v>
      </c>
      <c r="S1291">
        <v>11.512925464970229</v>
      </c>
    </row>
    <row r="1292" spans="13:19" x14ac:dyDescent="0.25">
      <c r="M1292">
        <v>70000</v>
      </c>
      <c r="S1292">
        <v>11.156250521031495</v>
      </c>
    </row>
    <row r="1293" spans="13:19" x14ac:dyDescent="0.25">
      <c r="M1293">
        <v>480000</v>
      </c>
      <c r="S1293">
        <v>13.081541382884074</v>
      </c>
    </row>
    <row r="1294" spans="13:19" x14ac:dyDescent="0.25">
      <c r="M1294">
        <v>160000</v>
      </c>
      <c r="S1294">
        <v>11.982929094215963</v>
      </c>
    </row>
    <row r="1295" spans="13:19" x14ac:dyDescent="0.25">
      <c r="M1295">
        <v>120000</v>
      </c>
      <c r="S1295">
        <v>11.695247021764184</v>
      </c>
    </row>
    <row r="1296" spans="13:19" x14ac:dyDescent="0.25">
      <c r="M1296">
        <v>170000</v>
      </c>
      <c r="S1296">
        <v>12.043553716032399</v>
      </c>
    </row>
    <row r="1297" spans="13:19" x14ac:dyDescent="0.25">
      <c r="M1297">
        <v>140000</v>
      </c>
      <c r="S1297">
        <v>11.849397701591441</v>
      </c>
    </row>
    <row r="1298" spans="13:19" x14ac:dyDescent="0.25">
      <c r="M1298">
        <v>550000</v>
      </c>
      <c r="S1298">
        <v>13.217673557208654</v>
      </c>
    </row>
    <row r="1299" spans="13:19" x14ac:dyDescent="0.25">
      <c r="M1299">
        <v>400000</v>
      </c>
      <c r="S1299">
        <v>12.899219826090119</v>
      </c>
    </row>
    <row r="1300" spans="13:19" x14ac:dyDescent="0.25">
      <c r="M1300">
        <v>110000</v>
      </c>
      <c r="S1300">
        <v>11.608235644774552</v>
      </c>
    </row>
    <row r="1301" spans="13:19" x14ac:dyDescent="0.25">
      <c r="M1301">
        <v>110000</v>
      </c>
      <c r="S1301">
        <v>11.608235644774552</v>
      </c>
    </row>
    <row r="1302" spans="13:19" x14ac:dyDescent="0.25">
      <c r="M1302">
        <v>200000</v>
      </c>
      <c r="S1302">
        <v>12.206072645530174</v>
      </c>
    </row>
    <row r="1303" spans="13:19" x14ac:dyDescent="0.25">
      <c r="M1303">
        <v>150000</v>
      </c>
      <c r="S1303">
        <v>11.918390573078392</v>
      </c>
    </row>
    <row r="1304" spans="13:19" x14ac:dyDescent="0.25">
      <c r="M1304">
        <v>350000</v>
      </c>
      <c r="S1304">
        <v>12.765688433465597</v>
      </c>
    </row>
    <row r="1305" spans="13:19" x14ac:dyDescent="0.25">
      <c r="M1305">
        <v>230000</v>
      </c>
      <c r="S1305">
        <v>12.345834587905333</v>
      </c>
    </row>
    <row r="1306" spans="13:19" x14ac:dyDescent="0.25">
      <c r="M1306">
        <v>740000</v>
      </c>
      <c r="S1306">
        <v>13.514405465180353</v>
      </c>
    </row>
    <row r="1307" spans="13:19" x14ac:dyDescent="0.25">
      <c r="M1307">
        <v>480000</v>
      </c>
      <c r="S1307">
        <v>13.081541382884074</v>
      </c>
    </row>
    <row r="1308" spans="13:19" x14ac:dyDescent="0.25">
      <c r="M1308">
        <v>90000</v>
      </c>
      <c r="S1308">
        <v>11.407564949312402</v>
      </c>
    </row>
    <row r="1309" spans="13:19" x14ac:dyDescent="0.25">
      <c r="M1309">
        <v>630000</v>
      </c>
      <c r="S1309">
        <v>13.353475098367715</v>
      </c>
    </row>
    <row r="1310" spans="13:19" x14ac:dyDescent="0.25">
      <c r="M1310">
        <v>70000</v>
      </c>
      <c r="S1310">
        <v>11.156250521031495</v>
      </c>
    </row>
    <row r="1311" spans="13:19" x14ac:dyDescent="0.25">
      <c r="M1311">
        <v>790000</v>
      </c>
      <c r="S1311">
        <v>13.579788224443204</v>
      </c>
    </row>
    <row r="1312" spans="13:19" x14ac:dyDescent="0.25">
      <c r="M1312">
        <v>110000</v>
      </c>
      <c r="S1312">
        <v>11.608235644774552</v>
      </c>
    </row>
    <row r="1313" spans="13:19" x14ac:dyDescent="0.25">
      <c r="M1313">
        <v>180000</v>
      </c>
      <c r="S1313">
        <v>12.100712129872347</v>
      </c>
    </row>
    <row r="1314" spans="13:19" x14ac:dyDescent="0.25">
      <c r="M1314">
        <v>70000</v>
      </c>
      <c r="S1314">
        <v>11.156250521031495</v>
      </c>
    </row>
    <row r="1315" spans="13:19" x14ac:dyDescent="0.25">
      <c r="M1315">
        <v>190000</v>
      </c>
      <c r="S1315">
        <v>12.154779351142624</v>
      </c>
    </row>
    <row r="1316" spans="13:19" x14ac:dyDescent="0.25">
      <c r="M1316">
        <v>180000</v>
      </c>
      <c r="S1316">
        <v>12.100712129872347</v>
      </c>
    </row>
    <row r="1317" spans="13:19" x14ac:dyDescent="0.25">
      <c r="M1317">
        <v>350000</v>
      </c>
      <c r="S1317">
        <v>12.765688433465597</v>
      </c>
    </row>
    <row r="1318" spans="13:19" x14ac:dyDescent="0.25">
      <c r="M1318">
        <v>320000</v>
      </c>
      <c r="S1318">
        <v>12.676076274775909</v>
      </c>
    </row>
    <row r="1319" spans="13:19" x14ac:dyDescent="0.25">
      <c r="M1319">
        <v>40000</v>
      </c>
      <c r="S1319">
        <v>10.596634733096073</v>
      </c>
    </row>
    <row r="1320" spans="13:19" x14ac:dyDescent="0.25">
      <c r="M1320">
        <v>110000</v>
      </c>
      <c r="S1320">
        <v>11.608235644774552</v>
      </c>
    </row>
    <row r="1321" spans="13:19" x14ac:dyDescent="0.25">
      <c r="M1321">
        <v>110000</v>
      </c>
      <c r="S1321">
        <v>11.608235644774552</v>
      </c>
    </row>
    <row r="1322" spans="13:19" x14ac:dyDescent="0.25">
      <c r="M1322">
        <v>100000</v>
      </c>
      <c r="S1322">
        <v>11.512925464970229</v>
      </c>
    </row>
    <row r="1323" spans="13:19" x14ac:dyDescent="0.25">
      <c r="M1323">
        <v>170000</v>
      </c>
      <c r="S1323">
        <v>12.043553716032399</v>
      </c>
    </row>
    <row r="1324" spans="13:19" x14ac:dyDescent="0.25">
      <c r="M1324">
        <v>150000</v>
      </c>
      <c r="S1324">
        <v>11.918390573078392</v>
      </c>
    </row>
    <row r="1325" spans="13:19" x14ac:dyDescent="0.25">
      <c r="M1325">
        <v>150000</v>
      </c>
      <c r="S1325">
        <v>11.918390573078392</v>
      </c>
    </row>
    <row r="1326" spans="13:19" x14ac:dyDescent="0.25">
      <c r="M1326">
        <v>400000</v>
      </c>
      <c r="S1326">
        <v>12.899219826090119</v>
      </c>
    </row>
    <row r="1327" spans="13:19" x14ac:dyDescent="0.25">
      <c r="M1327">
        <v>300000</v>
      </c>
      <c r="S1327">
        <v>12.611537753638338</v>
      </c>
    </row>
    <row r="1328" spans="13:19" x14ac:dyDescent="0.25">
      <c r="M1328">
        <v>170000</v>
      </c>
      <c r="S1328">
        <v>12.043553716032399</v>
      </c>
    </row>
    <row r="1329" spans="13:19" x14ac:dyDescent="0.25">
      <c r="M1329">
        <v>500000</v>
      </c>
      <c r="S1329">
        <v>13.122363377404328</v>
      </c>
    </row>
    <row r="1330" spans="13:19" x14ac:dyDescent="0.25">
      <c r="M1330">
        <v>140000</v>
      </c>
      <c r="S1330">
        <v>11.849397701591441</v>
      </c>
    </row>
    <row r="1331" spans="13:19" x14ac:dyDescent="0.25">
      <c r="M1331">
        <v>230000</v>
      </c>
      <c r="S1331">
        <v>12.345834587905333</v>
      </c>
    </row>
    <row r="1332" spans="13:19" x14ac:dyDescent="0.25">
      <c r="M1332">
        <v>100000</v>
      </c>
      <c r="S1332">
        <v>11.512925464970229</v>
      </c>
    </row>
    <row r="1333" spans="13:19" x14ac:dyDescent="0.25">
      <c r="M1333">
        <v>550000</v>
      </c>
      <c r="S1333">
        <v>13.217673557208654</v>
      </c>
    </row>
    <row r="1334" spans="13:19" x14ac:dyDescent="0.25">
      <c r="M1334">
        <v>140000</v>
      </c>
      <c r="S1334">
        <v>11.849397701591441</v>
      </c>
    </row>
    <row r="1335" spans="13:19" x14ac:dyDescent="0.25">
      <c r="M1335">
        <v>260000</v>
      </c>
      <c r="S1335">
        <v>12.468436909997665</v>
      </c>
    </row>
    <row r="1336" spans="13:19" x14ac:dyDescent="0.25">
      <c r="M1336">
        <v>130000</v>
      </c>
      <c r="S1336">
        <v>11.77528972943772</v>
      </c>
    </row>
    <row r="1337" spans="13:19" x14ac:dyDescent="0.25">
      <c r="M1337">
        <v>130000</v>
      </c>
      <c r="S1337">
        <v>11.77528972943772</v>
      </c>
    </row>
    <row r="1338" spans="13:19" x14ac:dyDescent="0.25">
      <c r="M1338">
        <v>500000</v>
      </c>
      <c r="S1338">
        <v>13.122363377404328</v>
      </c>
    </row>
    <row r="1339" spans="13:19" x14ac:dyDescent="0.25">
      <c r="M1339">
        <v>100000</v>
      </c>
      <c r="S1339">
        <v>11.512925464970229</v>
      </c>
    </row>
    <row r="1340" spans="13:19" x14ac:dyDescent="0.25">
      <c r="M1340">
        <v>180000</v>
      </c>
      <c r="S1340">
        <v>12.100712129872347</v>
      </c>
    </row>
    <row r="1341" spans="13:19" x14ac:dyDescent="0.25">
      <c r="M1341">
        <v>600000</v>
      </c>
      <c r="S1341">
        <v>13.304684934198283</v>
      </c>
    </row>
    <row r="1342" spans="13:19" x14ac:dyDescent="0.25">
      <c r="M1342">
        <v>440000</v>
      </c>
      <c r="S1342">
        <v>12.994530005894443</v>
      </c>
    </row>
    <row r="1343" spans="13:19" x14ac:dyDescent="0.25">
      <c r="M1343">
        <v>250000</v>
      </c>
      <c r="S1343">
        <v>12.429216196844383</v>
      </c>
    </row>
    <row r="1344" spans="13:19" x14ac:dyDescent="0.25">
      <c r="M1344">
        <v>60000</v>
      </c>
      <c r="S1344">
        <v>11.002099841204238</v>
      </c>
    </row>
    <row r="1345" spans="13:19" x14ac:dyDescent="0.25">
      <c r="M1345">
        <v>70000</v>
      </c>
      <c r="S1345">
        <v>11.156250521031495</v>
      </c>
    </row>
    <row r="1346" spans="13:19" x14ac:dyDescent="0.25">
      <c r="M1346">
        <v>1000000</v>
      </c>
      <c r="S1346">
        <v>13.815510557964274</v>
      </c>
    </row>
    <row r="1347" spans="13:19" x14ac:dyDescent="0.25">
      <c r="M1347">
        <v>90000</v>
      </c>
      <c r="S1347">
        <v>11.407564949312402</v>
      </c>
    </row>
    <row r="1348" spans="13:19" x14ac:dyDescent="0.25">
      <c r="M1348">
        <v>430000</v>
      </c>
      <c r="S1348">
        <v>12.971540487669746</v>
      </c>
    </row>
    <row r="1349" spans="13:19" x14ac:dyDescent="0.25">
      <c r="M1349">
        <v>300000</v>
      </c>
      <c r="S1349">
        <v>12.611537753638338</v>
      </c>
    </row>
    <row r="1350" spans="13:19" x14ac:dyDescent="0.25">
      <c r="M1350">
        <v>50000</v>
      </c>
      <c r="S1350">
        <v>10.819778284410283</v>
      </c>
    </row>
    <row r="1351" spans="13:19" x14ac:dyDescent="0.25">
      <c r="M1351">
        <v>100000</v>
      </c>
      <c r="S1351">
        <v>11.512925464970229</v>
      </c>
    </row>
    <row r="1352" spans="13:19" x14ac:dyDescent="0.25">
      <c r="M1352">
        <v>70000</v>
      </c>
      <c r="S1352">
        <v>11.156250521031495</v>
      </c>
    </row>
    <row r="1353" spans="13:19" x14ac:dyDescent="0.25">
      <c r="M1353">
        <v>120000</v>
      </c>
      <c r="S1353">
        <v>11.695247021764184</v>
      </c>
    </row>
    <row r="1354" spans="13:19" x14ac:dyDescent="0.25">
      <c r="M1354">
        <v>160000</v>
      </c>
      <c r="S1354">
        <v>11.982929094215963</v>
      </c>
    </row>
    <row r="1355" spans="13:19" x14ac:dyDescent="0.25">
      <c r="M1355">
        <v>120000</v>
      </c>
      <c r="S1355">
        <v>11.695247021764184</v>
      </c>
    </row>
    <row r="1356" spans="13:19" x14ac:dyDescent="0.25">
      <c r="M1356">
        <v>60000</v>
      </c>
      <c r="S1356">
        <v>11.002099841204238</v>
      </c>
    </row>
    <row r="1357" spans="13:19" x14ac:dyDescent="0.25">
      <c r="M1357">
        <v>140000</v>
      </c>
      <c r="S1357">
        <v>11.849397701591441</v>
      </c>
    </row>
    <row r="1358" spans="13:19" x14ac:dyDescent="0.25">
      <c r="M1358">
        <v>90000</v>
      </c>
      <c r="S1358">
        <v>11.407564949312402</v>
      </c>
    </row>
    <row r="1359" spans="13:19" x14ac:dyDescent="0.25">
      <c r="M1359">
        <v>80000</v>
      </c>
      <c r="S1359">
        <v>11.289781913656018</v>
      </c>
    </row>
    <row r="1360" spans="13:19" x14ac:dyDescent="0.25">
      <c r="M1360">
        <v>70000</v>
      </c>
      <c r="S1360">
        <v>11.156250521031495</v>
      </c>
    </row>
    <row r="1361" spans="13:19" x14ac:dyDescent="0.25">
      <c r="M1361">
        <v>220000</v>
      </c>
      <c r="S1361">
        <v>12.301382825334498</v>
      </c>
    </row>
    <row r="1362" spans="13:19" x14ac:dyDescent="0.25">
      <c r="M1362">
        <v>100000</v>
      </c>
      <c r="S1362">
        <v>11.512925464970229</v>
      </c>
    </row>
    <row r="1363" spans="13:19" x14ac:dyDescent="0.25">
      <c r="M1363">
        <v>30000</v>
      </c>
      <c r="S1363">
        <v>10.308952660644293</v>
      </c>
    </row>
    <row r="1364" spans="13:19" x14ac:dyDescent="0.25">
      <c r="M1364">
        <v>800000</v>
      </c>
      <c r="S1364">
        <v>13.592367006650065</v>
      </c>
    </row>
    <row r="1365" spans="13:19" x14ac:dyDescent="0.25">
      <c r="M1365">
        <v>140000</v>
      </c>
      <c r="S1365">
        <v>11.849397701591441</v>
      </c>
    </row>
    <row r="1366" spans="13:19" x14ac:dyDescent="0.25">
      <c r="M1366">
        <v>400000</v>
      </c>
      <c r="S1366">
        <v>12.899219826090119</v>
      </c>
    </row>
    <row r="1367" spans="13:19" x14ac:dyDescent="0.25">
      <c r="M1367">
        <v>270000</v>
      </c>
      <c r="S1367">
        <v>12.506177237980511</v>
      </c>
    </row>
    <row r="1368" spans="13:19" x14ac:dyDescent="0.25">
      <c r="M1368">
        <v>140000</v>
      </c>
      <c r="S1368">
        <v>11.849397701591441</v>
      </c>
    </row>
    <row r="1369" spans="13:19" x14ac:dyDescent="0.25">
      <c r="M1369">
        <v>360000</v>
      </c>
      <c r="S1369">
        <v>12.793859310432293</v>
      </c>
    </row>
    <row r="1370" spans="13:19" x14ac:dyDescent="0.25">
      <c r="M1370">
        <v>300000</v>
      </c>
      <c r="S1370">
        <v>12.611537753638338</v>
      </c>
    </row>
    <row r="1371" spans="13:19" x14ac:dyDescent="0.25">
      <c r="M1371">
        <v>600000</v>
      </c>
      <c r="S1371">
        <v>13.304684934198283</v>
      </c>
    </row>
    <row r="1372" spans="13:19" x14ac:dyDescent="0.25">
      <c r="M1372">
        <v>100000</v>
      </c>
      <c r="S1372">
        <v>11.512925464970229</v>
      </c>
    </row>
    <row r="1373" spans="13:19" x14ac:dyDescent="0.25">
      <c r="M1373">
        <v>190000</v>
      </c>
      <c r="S1373">
        <v>12.154779351142624</v>
      </c>
    </row>
    <row r="1374" spans="13:19" x14ac:dyDescent="0.25">
      <c r="M1374">
        <v>350000</v>
      </c>
      <c r="S1374">
        <v>12.765688433465597</v>
      </c>
    </row>
    <row r="1375" spans="13:19" x14ac:dyDescent="0.25">
      <c r="M1375">
        <v>210000</v>
      </c>
      <c r="S1375">
        <v>12.254862809699606</v>
      </c>
    </row>
    <row r="1376" spans="13:19" x14ac:dyDescent="0.25">
      <c r="M1376">
        <v>190000</v>
      </c>
      <c r="S1376">
        <v>12.154779351142624</v>
      </c>
    </row>
    <row r="1377" spans="13:19" x14ac:dyDescent="0.25">
      <c r="M1377">
        <v>60000</v>
      </c>
      <c r="S1377">
        <v>11.002099841204238</v>
      </c>
    </row>
    <row r="1378" spans="13:19" x14ac:dyDescent="0.25">
      <c r="M1378">
        <v>70000</v>
      </c>
      <c r="S1378">
        <v>11.156250521031495</v>
      </c>
    </row>
    <row r="1379" spans="13:19" x14ac:dyDescent="0.25">
      <c r="M1379">
        <v>40000</v>
      </c>
      <c r="S1379">
        <v>10.596634733096073</v>
      </c>
    </row>
    <row r="1380" spans="13:19" x14ac:dyDescent="0.25">
      <c r="M1380">
        <v>130000</v>
      </c>
      <c r="S1380">
        <v>11.77528972943772</v>
      </c>
    </row>
    <row r="1381" spans="13:19" x14ac:dyDescent="0.25">
      <c r="M1381">
        <v>180000</v>
      </c>
      <c r="S1381">
        <v>12.100712129872347</v>
      </c>
    </row>
    <row r="1382" spans="13:19" x14ac:dyDescent="0.25">
      <c r="M1382">
        <v>180000</v>
      </c>
      <c r="S1382">
        <v>12.100712129872347</v>
      </c>
    </row>
    <row r="1383" spans="13:19" x14ac:dyDescent="0.25">
      <c r="M1383">
        <v>1000000</v>
      </c>
      <c r="S1383">
        <v>13.815510557964274</v>
      </c>
    </row>
    <row r="1384" spans="13:19" x14ac:dyDescent="0.25">
      <c r="M1384">
        <v>90000</v>
      </c>
      <c r="S1384">
        <v>11.407564949312402</v>
      </c>
    </row>
    <row r="1385" spans="13:19" x14ac:dyDescent="0.25">
      <c r="M1385">
        <v>150000</v>
      </c>
      <c r="S1385">
        <v>11.918390573078392</v>
      </c>
    </row>
    <row r="1386" spans="13:19" x14ac:dyDescent="0.25">
      <c r="M1386">
        <v>140000</v>
      </c>
      <c r="S1386">
        <v>11.849397701591441</v>
      </c>
    </row>
    <row r="1387" spans="13:19" x14ac:dyDescent="0.25">
      <c r="M1387">
        <v>370000</v>
      </c>
      <c r="S1387">
        <v>12.821258284620408</v>
      </c>
    </row>
    <row r="1388" spans="13:19" x14ac:dyDescent="0.25">
      <c r="M1388">
        <v>130000</v>
      </c>
      <c r="S1388">
        <v>11.77528972943772</v>
      </c>
    </row>
    <row r="1389" spans="13:19" x14ac:dyDescent="0.25">
      <c r="M1389">
        <v>320000</v>
      </c>
      <c r="S1389">
        <v>12.676076274775909</v>
      </c>
    </row>
    <row r="1390" spans="13:19" x14ac:dyDescent="0.25">
      <c r="M1390">
        <v>100000</v>
      </c>
      <c r="S1390">
        <v>11.512925464970229</v>
      </c>
    </row>
    <row r="1391" spans="13:19" x14ac:dyDescent="0.25">
      <c r="M1391">
        <v>450000</v>
      </c>
      <c r="S1391">
        <v>13.017002861746503</v>
      </c>
    </row>
    <row r="1392" spans="13:19" x14ac:dyDescent="0.25">
      <c r="M1392">
        <v>170000</v>
      </c>
      <c r="S1392">
        <v>12.043553716032399</v>
      </c>
    </row>
    <row r="1393" spans="13:19" x14ac:dyDescent="0.25">
      <c r="M1393">
        <v>90000</v>
      </c>
      <c r="S1393">
        <v>11.407564949312402</v>
      </c>
    </row>
    <row r="1394" spans="13:19" x14ac:dyDescent="0.25">
      <c r="M1394">
        <v>150000</v>
      </c>
      <c r="S1394">
        <v>11.918390573078392</v>
      </c>
    </row>
    <row r="1395" spans="13:19" x14ac:dyDescent="0.25">
      <c r="M1395">
        <v>230000</v>
      </c>
      <c r="S1395">
        <v>12.345834587905333</v>
      </c>
    </row>
    <row r="1396" spans="13:19" x14ac:dyDescent="0.25">
      <c r="M1396">
        <v>350000</v>
      </c>
      <c r="S1396">
        <v>12.765688433465597</v>
      </c>
    </row>
    <row r="1397" spans="13:19" x14ac:dyDescent="0.25">
      <c r="M1397">
        <v>230000</v>
      </c>
      <c r="S1397">
        <v>12.345834587905333</v>
      </c>
    </row>
    <row r="1398" spans="13:19" x14ac:dyDescent="0.25">
      <c r="M1398">
        <v>40000</v>
      </c>
      <c r="S1398">
        <v>10.596634733096073</v>
      </c>
    </row>
    <row r="1399" spans="13:19" x14ac:dyDescent="0.25">
      <c r="M1399">
        <v>190000</v>
      </c>
      <c r="S1399">
        <v>12.154779351142624</v>
      </c>
    </row>
    <row r="1400" spans="13:19" x14ac:dyDescent="0.25">
      <c r="M1400">
        <v>200000</v>
      </c>
      <c r="S1400">
        <v>12.206072645530174</v>
      </c>
    </row>
    <row r="1401" spans="13:19" x14ac:dyDescent="0.25">
      <c r="M1401">
        <v>150000</v>
      </c>
      <c r="S1401">
        <v>11.918390573078392</v>
      </c>
    </row>
    <row r="1402" spans="13:19" x14ac:dyDescent="0.25">
      <c r="M1402">
        <v>200000</v>
      </c>
      <c r="S1402">
        <v>12.206072645530174</v>
      </c>
    </row>
    <row r="1403" spans="13:19" x14ac:dyDescent="0.25">
      <c r="M1403">
        <v>240000</v>
      </c>
      <c r="S1403">
        <v>12.388394202324129</v>
      </c>
    </row>
    <row r="1404" spans="13:19" x14ac:dyDescent="0.25">
      <c r="M1404">
        <v>260000</v>
      </c>
      <c r="S1404">
        <v>12.468436909997665</v>
      </c>
    </row>
    <row r="1405" spans="13:19" x14ac:dyDescent="0.25">
      <c r="M1405">
        <v>50000</v>
      </c>
      <c r="S1405">
        <v>10.819778284410283</v>
      </c>
    </row>
    <row r="1406" spans="13:19" x14ac:dyDescent="0.25">
      <c r="M1406">
        <v>90000</v>
      </c>
      <c r="S1406">
        <v>11.407564949312402</v>
      </c>
    </row>
    <row r="1407" spans="13:19" x14ac:dyDescent="0.25">
      <c r="M1407">
        <v>230000</v>
      </c>
      <c r="S1407">
        <v>12.345834587905333</v>
      </c>
    </row>
    <row r="1408" spans="13:19" x14ac:dyDescent="0.25">
      <c r="M1408">
        <v>400000</v>
      </c>
      <c r="S1408">
        <v>12.899219826090119</v>
      </c>
    </row>
    <row r="1409" spans="13:19" x14ac:dyDescent="0.25">
      <c r="M1409">
        <v>80000</v>
      </c>
      <c r="S1409">
        <v>11.289781913656018</v>
      </c>
    </row>
    <row r="1410" spans="13:19" x14ac:dyDescent="0.25">
      <c r="M1410">
        <v>110000</v>
      </c>
      <c r="S1410">
        <v>11.608235644774552</v>
      </c>
    </row>
    <row r="1411" spans="13:19" x14ac:dyDescent="0.25">
      <c r="M1411">
        <v>120000</v>
      </c>
      <c r="S1411">
        <v>11.695247021764184</v>
      </c>
    </row>
    <row r="1412" spans="13:19" x14ac:dyDescent="0.25">
      <c r="M1412">
        <v>100000</v>
      </c>
      <c r="S1412">
        <v>11.512925464970229</v>
      </c>
    </row>
    <row r="1413" spans="13:19" x14ac:dyDescent="0.25">
      <c r="M1413">
        <v>50000</v>
      </c>
      <c r="S1413">
        <v>10.819778284410283</v>
      </c>
    </row>
    <row r="1414" spans="13:19" x14ac:dyDescent="0.25">
      <c r="M1414">
        <v>650000</v>
      </c>
      <c r="S1414">
        <v>13.38472764187182</v>
      </c>
    </row>
    <row r="1415" spans="13:19" x14ac:dyDescent="0.25">
      <c r="M1415">
        <v>1000000</v>
      </c>
      <c r="S1415">
        <v>13.815510557964274</v>
      </c>
    </row>
    <row r="1416" spans="13:19" x14ac:dyDescent="0.25">
      <c r="M1416">
        <v>120000</v>
      </c>
      <c r="S1416">
        <v>11.695247021764184</v>
      </c>
    </row>
    <row r="1417" spans="13:19" x14ac:dyDescent="0.25">
      <c r="M1417">
        <v>700000</v>
      </c>
      <c r="S1417">
        <v>13.458835614025542</v>
      </c>
    </row>
    <row r="1418" spans="13:19" x14ac:dyDescent="0.25">
      <c r="M1418">
        <v>600000</v>
      </c>
      <c r="S1418">
        <v>13.304684934198283</v>
      </c>
    </row>
    <row r="1419" spans="13:19" x14ac:dyDescent="0.25">
      <c r="M1419">
        <v>60000</v>
      </c>
      <c r="S1419">
        <v>11.002099841204238</v>
      </c>
    </row>
    <row r="1420" spans="13:19" x14ac:dyDescent="0.25">
      <c r="M1420">
        <v>60000</v>
      </c>
      <c r="S1420">
        <v>11.002099841204238</v>
      </c>
    </row>
    <row r="1421" spans="13:19" x14ac:dyDescent="0.25">
      <c r="M1421">
        <v>670000</v>
      </c>
      <c r="S1421">
        <v>13.415032991367148</v>
      </c>
    </row>
    <row r="1422" spans="13:19" x14ac:dyDescent="0.25">
      <c r="M1422">
        <v>270000</v>
      </c>
      <c r="S1422">
        <v>12.506177237980511</v>
      </c>
    </row>
    <row r="1423" spans="13:19" x14ac:dyDescent="0.25">
      <c r="M1423">
        <v>80000</v>
      </c>
      <c r="S1423">
        <v>11.289781913656018</v>
      </c>
    </row>
    <row r="1424" spans="13:19" x14ac:dyDescent="0.25">
      <c r="M1424">
        <v>360000</v>
      </c>
      <c r="S1424">
        <v>12.793859310432293</v>
      </c>
    </row>
    <row r="1425" spans="13:19" x14ac:dyDescent="0.25">
      <c r="M1425">
        <v>300000</v>
      </c>
      <c r="S1425">
        <v>12.611537753638338</v>
      </c>
    </row>
    <row r="1426" spans="13:19" x14ac:dyDescent="0.25">
      <c r="M1426">
        <v>230000</v>
      </c>
      <c r="S1426">
        <v>12.345834587905333</v>
      </c>
    </row>
    <row r="1427" spans="13:19" x14ac:dyDescent="0.25">
      <c r="M1427">
        <v>200000</v>
      </c>
      <c r="S1427">
        <v>12.206072645530174</v>
      </c>
    </row>
    <row r="1428" spans="13:19" x14ac:dyDescent="0.25">
      <c r="M1428">
        <v>140000</v>
      </c>
      <c r="S1428">
        <v>11.849397701591441</v>
      </c>
    </row>
    <row r="1429" spans="13:19" x14ac:dyDescent="0.25">
      <c r="M1429">
        <v>160000</v>
      </c>
      <c r="S1429">
        <v>11.982929094215963</v>
      </c>
    </row>
    <row r="1430" spans="13:19" x14ac:dyDescent="0.25">
      <c r="M1430">
        <v>90000</v>
      </c>
      <c r="S1430">
        <v>11.407564949312402</v>
      </c>
    </row>
    <row r="1431" spans="13:19" x14ac:dyDescent="0.25">
      <c r="M1431">
        <v>100000</v>
      </c>
      <c r="S1431">
        <v>11.512925464970229</v>
      </c>
    </row>
    <row r="1432" spans="13:19" x14ac:dyDescent="0.25">
      <c r="M1432">
        <v>110000</v>
      </c>
      <c r="S1432">
        <v>11.608235644774552</v>
      </c>
    </row>
    <row r="1433" spans="13:19" x14ac:dyDescent="0.25">
      <c r="M1433">
        <v>430000</v>
      </c>
      <c r="S1433">
        <v>12.971540487669746</v>
      </c>
    </row>
    <row r="1434" spans="13:19" x14ac:dyDescent="0.25">
      <c r="M1434">
        <v>10000</v>
      </c>
      <c r="S1434">
        <v>9.2103403719761836</v>
      </c>
    </row>
    <row r="1435" spans="13:19" x14ac:dyDescent="0.25">
      <c r="M1435">
        <v>70000</v>
      </c>
      <c r="S1435">
        <v>11.156250521031495</v>
      </c>
    </row>
    <row r="1436" spans="13:19" x14ac:dyDescent="0.25">
      <c r="M1436">
        <v>150000</v>
      </c>
      <c r="S1436">
        <v>11.918390573078392</v>
      </c>
    </row>
    <row r="1437" spans="13:19" x14ac:dyDescent="0.25">
      <c r="M1437">
        <v>200000</v>
      </c>
      <c r="S1437">
        <v>12.206072645530174</v>
      </c>
    </row>
    <row r="1438" spans="13:19" x14ac:dyDescent="0.25">
      <c r="M1438">
        <v>220000</v>
      </c>
      <c r="S1438">
        <v>12.301382825334498</v>
      </c>
    </row>
    <row r="1439" spans="13:19" x14ac:dyDescent="0.25">
      <c r="M1439">
        <v>350000</v>
      </c>
      <c r="S1439">
        <v>12.765688433465597</v>
      </c>
    </row>
    <row r="1440" spans="13:19" x14ac:dyDescent="0.25">
      <c r="M1440">
        <v>140000</v>
      </c>
      <c r="S1440">
        <v>11.849397701591441</v>
      </c>
    </row>
    <row r="1441" spans="13:19" x14ac:dyDescent="0.25">
      <c r="M1441">
        <v>280000</v>
      </c>
      <c r="S1441">
        <v>12.542544882151386</v>
      </c>
    </row>
    <row r="1442" spans="13:19" x14ac:dyDescent="0.25">
      <c r="M1442">
        <v>150000</v>
      </c>
      <c r="S1442">
        <v>11.918390573078392</v>
      </c>
    </row>
    <row r="1443" spans="13:19" x14ac:dyDescent="0.25">
      <c r="M1443">
        <v>140000</v>
      </c>
      <c r="S1443">
        <v>11.849397701591441</v>
      </c>
    </row>
    <row r="1444" spans="13:19" x14ac:dyDescent="0.25">
      <c r="M1444">
        <v>400000</v>
      </c>
      <c r="S1444">
        <v>12.899219826090119</v>
      </c>
    </row>
    <row r="1445" spans="13:19" x14ac:dyDescent="0.25">
      <c r="M1445">
        <v>500000</v>
      </c>
      <c r="S1445">
        <v>13.122363377404328</v>
      </c>
    </row>
    <row r="1446" spans="13:19" x14ac:dyDescent="0.25">
      <c r="M1446">
        <v>120000</v>
      </c>
      <c r="S1446">
        <v>11.695247021764184</v>
      </c>
    </row>
    <row r="1447" spans="13:19" x14ac:dyDescent="0.25">
      <c r="M1447">
        <v>300000</v>
      </c>
      <c r="S1447">
        <v>12.611537753638338</v>
      </c>
    </row>
    <row r="1448" spans="13:19" x14ac:dyDescent="0.25">
      <c r="M1448">
        <v>80000</v>
      </c>
      <c r="S1448">
        <v>11.289781913656018</v>
      </c>
    </row>
    <row r="1449" spans="13:19" x14ac:dyDescent="0.25">
      <c r="M1449">
        <v>100000</v>
      </c>
      <c r="S1449">
        <v>11.512925464970229</v>
      </c>
    </row>
    <row r="1450" spans="13:19" x14ac:dyDescent="0.25">
      <c r="M1450">
        <v>160000</v>
      </c>
      <c r="S1450">
        <v>11.982929094215963</v>
      </c>
    </row>
    <row r="1451" spans="13:19" x14ac:dyDescent="0.25">
      <c r="M1451">
        <v>90000</v>
      </c>
      <c r="S1451">
        <v>11.407564949312402</v>
      </c>
    </row>
    <row r="1452" spans="13:19" x14ac:dyDescent="0.25">
      <c r="M1452">
        <v>80000</v>
      </c>
      <c r="S1452">
        <v>11.289781913656018</v>
      </c>
    </row>
    <row r="1453" spans="13:19" x14ac:dyDescent="0.25">
      <c r="M1453">
        <v>600000</v>
      </c>
      <c r="S1453">
        <v>13.304684934198283</v>
      </c>
    </row>
    <row r="1454" spans="13:19" x14ac:dyDescent="0.25">
      <c r="M1454">
        <v>570000</v>
      </c>
      <c r="S1454">
        <v>13.253391639810733</v>
      </c>
    </row>
    <row r="1455" spans="13:19" x14ac:dyDescent="0.25">
      <c r="M1455">
        <v>800000</v>
      </c>
      <c r="S1455">
        <v>13.592367006650065</v>
      </c>
    </row>
    <row r="1456" spans="13:19" x14ac:dyDescent="0.25">
      <c r="M1456">
        <v>500000</v>
      </c>
      <c r="S1456">
        <v>13.122363377404328</v>
      </c>
    </row>
    <row r="1457" spans="13:19" x14ac:dyDescent="0.25">
      <c r="M1457">
        <v>400000</v>
      </c>
      <c r="S1457">
        <v>12.899219826090119</v>
      </c>
    </row>
    <row r="1458" spans="13:19" x14ac:dyDescent="0.25">
      <c r="M1458">
        <v>180000</v>
      </c>
      <c r="S1458">
        <v>12.100712129872347</v>
      </c>
    </row>
    <row r="1459" spans="13:19" x14ac:dyDescent="0.25">
      <c r="M1459">
        <v>130000</v>
      </c>
      <c r="S1459">
        <v>11.77528972943772</v>
      </c>
    </row>
    <row r="1460" spans="13:19" x14ac:dyDescent="0.25">
      <c r="M1460">
        <v>120000</v>
      </c>
      <c r="S1460">
        <v>11.695247021764184</v>
      </c>
    </row>
    <row r="1461" spans="13:19" x14ac:dyDescent="0.25">
      <c r="M1461">
        <v>230000</v>
      </c>
      <c r="S1461">
        <v>12.345834587905333</v>
      </c>
    </row>
    <row r="1462" spans="13:19" x14ac:dyDescent="0.25">
      <c r="M1462">
        <v>170000</v>
      </c>
      <c r="S1462">
        <v>12.043553716032399</v>
      </c>
    </row>
    <row r="1463" spans="13:19" x14ac:dyDescent="0.25">
      <c r="M1463">
        <v>250000</v>
      </c>
      <c r="S1463">
        <v>12.429216196844383</v>
      </c>
    </row>
    <row r="1464" spans="13:19" x14ac:dyDescent="0.25">
      <c r="M1464">
        <v>210000</v>
      </c>
      <c r="S1464">
        <v>12.254862809699606</v>
      </c>
    </row>
    <row r="1465" spans="13:19" x14ac:dyDescent="0.25">
      <c r="M1465">
        <v>2520000</v>
      </c>
      <c r="S1465">
        <v>14.739769459487606</v>
      </c>
    </row>
    <row r="1466" spans="13:19" x14ac:dyDescent="0.25">
      <c r="M1466">
        <v>700000</v>
      </c>
      <c r="S1466">
        <v>13.458835614025542</v>
      </c>
    </row>
    <row r="1467" spans="13:19" x14ac:dyDescent="0.25">
      <c r="M1467">
        <v>130000</v>
      </c>
      <c r="S1467">
        <v>11.77528972943772</v>
      </c>
    </row>
    <row r="1468" spans="13:19" x14ac:dyDescent="0.25">
      <c r="M1468">
        <v>80000</v>
      </c>
      <c r="S1468">
        <v>11.289781913656018</v>
      </c>
    </row>
    <row r="1469" spans="13:19" x14ac:dyDescent="0.25">
      <c r="M1469">
        <v>300000</v>
      </c>
      <c r="S1469">
        <v>12.611537753638338</v>
      </c>
    </row>
    <row r="1470" spans="13:19" x14ac:dyDescent="0.25">
      <c r="M1470">
        <v>70000</v>
      </c>
      <c r="S1470">
        <v>11.156250521031495</v>
      </c>
    </row>
    <row r="1471" spans="13:19" x14ac:dyDescent="0.25">
      <c r="M1471">
        <v>200000</v>
      </c>
      <c r="S1471">
        <v>12.206072645530174</v>
      </c>
    </row>
    <row r="1472" spans="13:19" x14ac:dyDescent="0.25">
      <c r="M1472">
        <v>80000</v>
      </c>
      <c r="S1472">
        <v>11.289781913656018</v>
      </c>
    </row>
    <row r="1473" spans="13:19" x14ac:dyDescent="0.25">
      <c r="M1473">
        <v>300000</v>
      </c>
      <c r="S1473">
        <v>12.611537753638338</v>
      </c>
    </row>
    <row r="1474" spans="13:19" x14ac:dyDescent="0.25">
      <c r="M1474">
        <v>90000</v>
      </c>
      <c r="S1474">
        <v>11.407564949312402</v>
      </c>
    </row>
    <row r="1475" spans="13:19" x14ac:dyDescent="0.25">
      <c r="M1475">
        <v>110000</v>
      </c>
      <c r="S1475">
        <v>11.608235644774552</v>
      </c>
    </row>
    <row r="1476" spans="13:19" x14ac:dyDescent="0.25">
      <c r="M1476">
        <v>140000</v>
      </c>
      <c r="S1476">
        <v>11.849397701591441</v>
      </c>
    </row>
    <row r="1477" spans="13:19" x14ac:dyDescent="0.25">
      <c r="M1477">
        <v>60000</v>
      </c>
      <c r="S1477">
        <v>11.002099841204238</v>
      </c>
    </row>
    <row r="1478" spans="13:19" x14ac:dyDescent="0.25">
      <c r="M1478">
        <v>400000</v>
      </c>
      <c r="S1478">
        <v>12.899219826090119</v>
      </c>
    </row>
    <row r="1479" spans="13:19" x14ac:dyDescent="0.25">
      <c r="M1479">
        <v>480000</v>
      </c>
      <c r="S1479">
        <v>13.081541382884074</v>
      </c>
    </row>
    <row r="1480" spans="13:19" x14ac:dyDescent="0.25">
      <c r="M1480">
        <v>60000</v>
      </c>
      <c r="S1480">
        <v>11.002099841204238</v>
      </c>
    </row>
    <row r="1481" spans="13:19" x14ac:dyDescent="0.25">
      <c r="M1481">
        <v>110000</v>
      </c>
      <c r="S1481">
        <v>11.608235644774552</v>
      </c>
    </row>
    <row r="1482" spans="13:19" x14ac:dyDescent="0.25">
      <c r="M1482">
        <v>60000</v>
      </c>
      <c r="S1482">
        <v>11.002099841204238</v>
      </c>
    </row>
    <row r="1483" spans="13:19" x14ac:dyDescent="0.25">
      <c r="M1483">
        <v>90000</v>
      </c>
      <c r="S1483">
        <v>11.407564949312402</v>
      </c>
    </row>
    <row r="1484" spans="13:19" x14ac:dyDescent="0.25">
      <c r="M1484">
        <v>200000</v>
      </c>
      <c r="S1484">
        <v>12.206072645530174</v>
      </c>
    </row>
    <row r="1485" spans="13:19" x14ac:dyDescent="0.25">
      <c r="M1485">
        <v>260000</v>
      </c>
      <c r="S1485">
        <v>12.468436909997665</v>
      </c>
    </row>
    <row r="1486" spans="13:19" x14ac:dyDescent="0.25">
      <c r="M1486">
        <v>150000</v>
      </c>
      <c r="S1486">
        <v>11.918390573078392</v>
      </c>
    </row>
    <row r="1487" spans="13:19" x14ac:dyDescent="0.25">
      <c r="M1487">
        <v>400000</v>
      </c>
      <c r="S1487">
        <v>12.899219826090119</v>
      </c>
    </row>
    <row r="1488" spans="13:19" x14ac:dyDescent="0.25">
      <c r="M1488">
        <v>50000</v>
      </c>
      <c r="S1488">
        <v>10.819778284410283</v>
      </c>
    </row>
    <row r="1489" spans="13:19" x14ac:dyDescent="0.25">
      <c r="M1489">
        <v>30000</v>
      </c>
      <c r="S1489">
        <v>10.308952660644293</v>
      </c>
    </row>
    <row r="1490" spans="13:19" x14ac:dyDescent="0.25">
      <c r="M1490">
        <v>250000</v>
      </c>
      <c r="S1490">
        <v>12.429216196844383</v>
      </c>
    </row>
    <row r="1491" spans="13:19" x14ac:dyDescent="0.25">
      <c r="M1491">
        <v>180000</v>
      </c>
      <c r="S1491">
        <v>12.100712129872347</v>
      </c>
    </row>
    <row r="1492" spans="13:19" x14ac:dyDescent="0.25">
      <c r="M1492">
        <v>90000</v>
      </c>
      <c r="S1492">
        <v>11.407564949312402</v>
      </c>
    </row>
    <row r="1493" spans="13:19" x14ac:dyDescent="0.25">
      <c r="M1493">
        <v>250000</v>
      </c>
      <c r="S1493">
        <v>12.429216196844383</v>
      </c>
    </row>
    <row r="1494" spans="13:19" x14ac:dyDescent="0.25">
      <c r="M1494">
        <v>220000</v>
      </c>
      <c r="S1494">
        <v>12.301382825334498</v>
      </c>
    </row>
    <row r="1495" spans="13:19" x14ac:dyDescent="0.25">
      <c r="M1495">
        <v>220000</v>
      </c>
      <c r="S1495">
        <v>12.301382825334498</v>
      </c>
    </row>
    <row r="1496" spans="13:19" x14ac:dyDescent="0.25">
      <c r="M1496">
        <v>140000</v>
      </c>
      <c r="S1496">
        <v>11.849397701591441</v>
      </c>
    </row>
    <row r="1497" spans="13:19" x14ac:dyDescent="0.25">
      <c r="M1497">
        <v>200000</v>
      </c>
      <c r="S1497">
        <v>12.206072645530174</v>
      </c>
    </row>
    <row r="1498" spans="13:19" x14ac:dyDescent="0.25">
      <c r="M1498">
        <v>80000</v>
      </c>
      <c r="S1498">
        <v>11.289781913656018</v>
      </c>
    </row>
    <row r="1499" spans="13:19" x14ac:dyDescent="0.25">
      <c r="M1499">
        <v>120000</v>
      </c>
      <c r="S1499">
        <v>11.695247021764184</v>
      </c>
    </row>
    <row r="1500" spans="13:19" x14ac:dyDescent="0.25">
      <c r="M1500">
        <v>110000</v>
      </c>
      <c r="S1500">
        <v>11.608235644774552</v>
      </c>
    </row>
    <row r="1501" spans="13:19" x14ac:dyDescent="0.25">
      <c r="M1501">
        <v>80000</v>
      </c>
      <c r="S1501">
        <v>11.289781913656018</v>
      </c>
    </row>
    <row r="1502" spans="13:19" x14ac:dyDescent="0.25">
      <c r="M1502">
        <v>100000</v>
      </c>
      <c r="S1502">
        <v>11.512925464970229</v>
      </c>
    </row>
    <row r="1503" spans="13:19" x14ac:dyDescent="0.25">
      <c r="M1503">
        <v>160000</v>
      </c>
      <c r="S1503">
        <v>11.982929094215963</v>
      </c>
    </row>
    <row r="1504" spans="13:19" x14ac:dyDescent="0.25">
      <c r="M1504">
        <v>90000</v>
      </c>
      <c r="S1504">
        <v>11.407564949312402</v>
      </c>
    </row>
    <row r="1505" spans="13:19" x14ac:dyDescent="0.25">
      <c r="M1505">
        <v>370000</v>
      </c>
      <c r="S1505">
        <v>12.821258284620408</v>
      </c>
    </row>
    <row r="1506" spans="13:19" x14ac:dyDescent="0.25">
      <c r="M1506">
        <v>350000</v>
      </c>
      <c r="S1506">
        <v>12.765688433465597</v>
      </c>
    </row>
    <row r="1507" spans="13:19" x14ac:dyDescent="0.25">
      <c r="M1507">
        <v>100000</v>
      </c>
      <c r="S1507">
        <v>11.512925464970229</v>
      </c>
    </row>
    <row r="1508" spans="13:19" x14ac:dyDescent="0.25">
      <c r="M1508">
        <v>130000</v>
      </c>
      <c r="S1508">
        <v>11.77528972943772</v>
      </c>
    </row>
    <row r="1509" spans="13:19" x14ac:dyDescent="0.25">
      <c r="M1509">
        <v>200000</v>
      </c>
      <c r="S1509">
        <v>12.206072645530174</v>
      </c>
    </row>
    <row r="1510" spans="13:19" x14ac:dyDescent="0.25">
      <c r="M1510">
        <v>30000</v>
      </c>
      <c r="S1510">
        <v>10.308952660644293</v>
      </c>
    </row>
    <row r="1511" spans="13:19" x14ac:dyDescent="0.25">
      <c r="M1511">
        <v>150000</v>
      </c>
      <c r="S1511">
        <v>11.918390573078392</v>
      </c>
    </row>
    <row r="1512" spans="13:19" x14ac:dyDescent="0.25">
      <c r="M1512">
        <v>150000</v>
      </c>
      <c r="S1512">
        <v>11.918390573078392</v>
      </c>
    </row>
    <row r="1513" spans="13:19" x14ac:dyDescent="0.25">
      <c r="M1513">
        <v>200000</v>
      </c>
      <c r="S1513">
        <v>12.206072645530174</v>
      </c>
    </row>
    <row r="1514" spans="13:19" x14ac:dyDescent="0.25">
      <c r="M1514">
        <v>150000</v>
      </c>
      <c r="S1514">
        <v>11.918390573078392</v>
      </c>
    </row>
    <row r="1515" spans="13:19" x14ac:dyDescent="0.25">
      <c r="M1515">
        <v>150000</v>
      </c>
      <c r="S1515">
        <v>11.918390573078392</v>
      </c>
    </row>
    <row r="1516" spans="13:19" x14ac:dyDescent="0.25">
      <c r="M1516">
        <v>70000</v>
      </c>
      <c r="S1516">
        <v>11.156250521031495</v>
      </c>
    </row>
    <row r="1517" spans="13:19" x14ac:dyDescent="0.25">
      <c r="M1517">
        <v>150000</v>
      </c>
      <c r="S1517">
        <v>11.918390573078392</v>
      </c>
    </row>
    <row r="1518" spans="13:19" x14ac:dyDescent="0.25">
      <c r="M1518">
        <v>80000</v>
      </c>
      <c r="S1518">
        <v>11.289781913656018</v>
      </c>
    </row>
    <row r="1519" spans="13:19" x14ac:dyDescent="0.25">
      <c r="M1519">
        <v>50000</v>
      </c>
      <c r="S1519">
        <v>10.819778284410283</v>
      </c>
    </row>
    <row r="1520" spans="13:19" x14ac:dyDescent="0.25">
      <c r="M1520">
        <v>30000</v>
      </c>
      <c r="S1520">
        <v>10.308952660644293</v>
      </c>
    </row>
    <row r="1521" spans="13:19" x14ac:dyDescent="0.25">
      <c r="M1521">
        <v>150000</v>
      </c>
      <c r="S1521">
        <v>11.918390573078392</v>
      </c>
    </row>
    <row r="1522" spans="13:19" x14ac:dyDescent="0.25">
      <c r="M1522">
        <v>150000</v>
      </c>
      <c r="S1522">
        <v>11.918390573078392</v>
      </c>
    </row>
    <row r="1523" spans="13:19" x14ac:dyDescent="0.25">
      <c r="M1523">
        <v>160000</v>
      </c>
      <c r="S1523">
        <v>11.982929094215963</v>
      </c>
    </row>
    <row r="1524" spans="13:19" x14ac:dyDescent="0.25">
      <c r="M1524">
        <v>130000</v>
      </c>
      <c r="S1524">
        <v>11.77528972943772</v>
      </c>
    </row>
    <row r="1525" spans="13:19" x14ac:dyDescent="0.25">
      <c r="M1525">
        <v>110000</v>
      </c>
      <c r="S1525">
        <v>11.608235644774552</v>
      </c>
    </row>
    <row r="1526" spans="13:19" x14ac:dyDescent="0.25">
      <c r="M1526">
        <v>80000</v>
      </c>
      <c r="S1526">
        <v>11.289781913656018</v>
      </c>
    </row>
    <row r="1527" spans="13:19" x14ac:dyDescent="0.25">
      <c r="M1527">
        <v>280000</v>
      </c>
      <c r="S1527">
        <v>12.542544882151386</v>
      </c>
    </row>
    <row r="1528" spans="13:19" x14ac:dyDescent="0.25">
      <c r="M1528">
        <v>400000</v>
      </c>
      <c r="S1528">
        <v>12.899219826090119</v>
      </c>
    </row>
    <row r="1529" spans="13:19" x14ac:dyDescent="0.25">
      <c r="M1529">
        <v>1250000</v>
      </c>
      <c r="S1529">
        <v>14.038654109278484</v>
      </c>
    </row>
    <row r="1530" spans="13:19" x14ac:dyDescent="0.25">
      <c r="M1530">
        <v>140000</v>
      </c>
      <c r="S1530">
        <v>11.849397701591441</v>
      </c>
    </row>
    <row r="1531" spans="13:19" x14ac:dyDescent="0.25">
      <c r="M1531">
        <v>70000</v>
      </c>
      <c r="S1531">
        <v>11.156250521031495</v>
      </c>
    </row>
    <row r="1532" spans="13:19" x14ac:dyDescent="0.25">
      <c r="M1532">
        <v>80000</v>
      </c>
      <c r="S1532">
        <v>11.289781913656018</v>
      </c>
    </row>
    <row r="1533" spans="13:19" x14ac:dyDescent="0.25">
      <c r="M1533">
        <v>90000</v>
      </c>
      <c r="S1533">
        <v>11.407564949312402</v>
      </c>
    </row>
    <row r="1534" spans="13:19" x14ac:dyDescent="0.25">
      <c r="M1534">
        <v>90000</v>
      </c>
      <c r="S1534">
        <v>11.407564949312402</v>
      </c>
    </row>
    <row r="1535" spans="13:19" x14ac:dyDescent="0.25">
      <c r="M1535">
        <v>50000</v>
      </c>
      <c r="S1535">
        <v>10.819778284410283</v>
      </c>
    </row>
    <row r="1536" spans="13:19" x14ac:dyDescent="0.25">
      <c r="M1536">
        <v>180000</v>
      </c>
      <c r="S1536">
        <v>12.100712129872347</v>
      </c>
    </row>
    <row r="1537" spans="13:19" x14ac:dyDescent="0.25">
      <c r="M1537">
        <v>90000</v>
      </c>
      <c r="S1537">
        <v>11.407564949312402</v>
      </c>
    </row>
    <row r="1538" spans="13:19" x14ac:dyDescent="0.25">
      <c r="M1538">
        <v>280000</v>
      </c>
      <c r="S1538">
        <v>12.542544882151386</v>
      </c>
    </row>
    <row r="1539" spans="13:19" x14ac:dyDescent="0.25">
      <c r="M1539">
        <v>180000</v>
      </c>
      <c r="S1539">
        <v>12.100712129872347</v>
      </c>
    </row>
    <row r="1540" spans="13:19" x14ac:dyDescent="0.25">
      <c r="M1540">
        <v>60000</v>
      </c>
      <c r="S1540">
        <v>11.002099841204238</v>
      </c>
    </row>
    <row r="1541" spans="13:19" x14ac:dyDescent="0.25">
      <c r="M1541">
        <v>160000</v>
      </c>
      <c r="S1541">
        <v>11.982929094215963</v>
      </c>
    </row>
    <row r="1542" spans="13:19" x14ac:dyDescent="0.25">
      <c r="M1542">
        <v>60000</v>
      </c>
      <c r="S1542">
        <v>11.002099841204238</v>
      </c>
    </row>
    <row r="1543" spans="13:19" x14ac:dyDescent="0.25">
      <c r="M1543">
        <v>50000</v>
      </c>
      <c r="S1543">
        <v>10.819778284410283</v>
      </c>
    </row>
    <row r="1544" spans="13:19" x14ac:dyDescent="0.25">
      <c r="M1544">
        <v>150000</v>
      </c>
      <c r="S1544">
        <v>11.918390573078392</v>
      </c>
    </row>
    <row r="1545" spans="13:19" x14ac:dyDescent="0.25">
      <c r="M1545">
        <v>100000</v>
      </c>
      <c r="S1545">
        <v>11.512925464970229</v>
      </c>
    </row>
    <row r="1546" spans="13:19" x14ac:dyDescent="0.25">
      <c r="M1546">
        <v>130000</v>
      </c>
      <c r="S1546">
        <v>11.77528972943772</v>
      </c>
    </row>
    <row r="1547" spans="13:19" x14ac:dyDescent="0.25">
      <c r="M1547">
        <v>270000</v>
      </c>
      <c r="S1547">
        <v>12.506177237980511</v>
      </c>
    </row>
    <row r="1548" spans="13:19" x14ac:dyDescent="0.25">
      <c r="M1548">
        <v>100000</v>
      </c>
      <c r="S1548">
        <v>11.512925464970229</v>
      </c>
    </row>
    <row r="1549" spans="13:19" x14ac:dyDescent="0.25">
      <c r="M1549">
        <v>100000</v>
      </c>
      <c r="S1549">
        <v>11.512925464970229</v>
      </c>
    </row>
    <row r="1550" spans="13:19" x14ac:dyDescent="0.25">
      <c r="M1550">
        <v>80000</v>
      </c>
      <c r="S1550">
        <v>11.289781913656018</v>
      </c>
    </row>
    <row r="1551" spans="13:19" x14ac:dyDescent="0.25">
      <c r="M1551">
        <v>230000</v>
      </c>
      <c r="S1551">
        <v>12.345834587905333</v>
      </c>
    </row>
    <row r="1552" spans="13:19" x14ac:dyDescent="0.25">
      <c r="M1552">
        <v>110000</v>
      </c>
      <c r="S1552">
        <v>11.608235644774552</v>
      </c>
    </row>
    <row r="1553" spans="13:19" x14ac:dyDescent="0.25">
      <c r="M1553">
        <v>180000</v>
      </c>
      <c r="S1553">
        <v>12.100712129872347</v>
      </c>
    </row>
    <row r="1554" spans="13:19" x14ac:dyDescent="0.25">
      <c r="M1554">
        <v>250000</v>
      </c>
      <c r="S1554">
        <v>12.429216196844383</v>
      </c>
    </row>
    <row r="1555" spans="13:19" x14ac:dyDescent="0.25">
      <c r="M1555">
        <v>100000</v>
      </c>
      <c r="S1555">
        <v>11.512925464970229</v>
      </c>
    </row>
    <row r="1556" spans="13:19" x14ac:dyDescent="0.25">
      <c r="M1556">
        <v>150000</v>
      </c>
      <c r="S1556">
        <v>11.918390573078392</v>
      </c>
    </row>
    <row r="1557" spans="13:19" x14ac:dyDescent="0.25">
      <c r="M1557">
        <v>280000</v>
      </c>
      <c r="S1557">
        <v>12.542544882151386</v>
      </c>
    </row>
    <row r="1558" spans="13:19" x14ac:dyDescent="0.25">
      <c r="M1558">
        <v>80000</v>
      </c>
      <c r="S1558">
        <v>11.289781913656018</v>
      </c>
    </row>
    <row r="1559" spans="13:19" x14ac:dyDescent="0.25">
      <c r="M1559">
        <v>100000</v>
      </c>
      <c r="S1559">
        <v>11.512925464970229</v>
      </c>
    </row>
    <row r="1560" spans="13:19" x14ac:dyDescent="0.25">
      <c r="M1560">
        <v>150000</v>
      </c>
      <c r="S1560">
        <v>11.918390573078392</v>
      </c>
    </row>
    <row r="1561" spans="13:19" x14ac:dyDescent="0.25">
      <c r="M1561">
        <v>310000</v>
      </c>
      <c r="S1561">
        <v>12.644327576461329</v>
      </c>
    </row>
    <row r="1562" spans="13:19" x14ac:dyDescent="0.25">
      <c r="M1562">
        <v>120000</v>
      </c>
      <c r="S1562">
        <v>11.695247021764184</v>
      </c>
    </row>
    <row r="1563" spans="13:19" x14ac:dyDescent="0.25">
      <c r="M1563">
        <v>120000</v>
      </c>
      <c r="S1563">
        <v>11.695247021764184</v>
      </c>
    </row>
    <row r="1564" spans="13:19" x14ac:dyDescent="0.25">
      <c r="M1564">
        <v>80000</v>
      </c>
      <c r="S1564">
        <v>11.289781913656018</v>
      </c>
    </row>
    <row r="1565" spans="13:19" x14ac:dyDescent="0.25">
      <c r="M1565">
        <v>180000</v>
      </c>
      <c r="S1565">
        <v>12.100712129872347</v>
      </c>
    </row>
    <row r="1566" spans="13:19" x14ac:dyDescent="0.25">
      <c r="M1566">
        <v>250000</v>
      </c>
      <c r="S1566">
        <v>12.429216196844383</v>
      </c>
    </row>
    <row r="1567" spans="13:19" x14ac:dyDescent="0.25">
      <c r="M1567">
        <v>390000</v>
      </c>
      <c r="S1567">
        <v>12.873902018105829</v>
      </c>
    </row>
    <row r="1568" spans="13:19" x14ac:dyDescent="0.25">
      <c r="M1568">
        <v>110000</v>
      </c>
      <c r="S1568">
        <v>11.608235644774552</v>
      </c>
    </row>
    <row r="1569" spans="13:19" x14ac:dyDescent="0.25">
      <c r="M1569">
        <v>70000</v>
      </c>
      <c r="S1569">
        <v>11.156250521031495</v>
      </c>
    </row>
    <row r="1570" spans="13:19" x14ac:dyDescent="0.25">
      <c r="M1570">
        <v>180000</v>
      </c>
      <c r="S1570">
        <v>12.100712129872347</v>
      </c>
    </row>
    <row r="1571" spans="13:19" x14ac:dyDescent="0.25">
      <c r="M1571">
        <v>40000</v>
      </c>
      <c r="S1571">
        <v>10.596634733096073</v>
      </c>
    </row>
    <row r="1572" spans="13:19" x14ac:dyDescent="0.25">
      <c r="M1572">
        <v>100000</v>
      </c>
      <c r="S1572">
        <v>11.512925464970229</v>
      </c>
    </row>
    <row r="1573" spans="13:19" x14ac:dyDescent="0.25">
      <c r="M1573">
        <v>70000</v>
      </c>
      <c r="S1573">
        <v>11.156250521031495</v>
      </c>
    </row>
    <row r="1574" spans="13:19" x14ac:dyDescent="0.25">
      <c r="M1574">
        <v>100000</v>
      </c>
      <c r="S1574">
        <v>11.512925464970229</v>
      </c>
    </row>
    <row r="1575" spans="13:19" x14ac:dyDescent="0.25">
      <c r="M1575">
        <v>200000</v>
      </c>
      <c r="S1575">
        <v>12.206072645530174</v>
      </c>
    </row>
    <row r="1576" spans="13:19" x14ac:dyDescent="0.25">
      <c r="M1576">
        <v>90000</v>
      </c>
      <c r="S1576">
        <v>11.407564949312402</v>
      </c>
    </row>
    <row r="1577" spans="13:19" x14ac:dyDescent="0.25">
      <c r="M1577">
        <v>130000</v>
      </c>
      <c r="S1577">
        <v>11.77528972943772</v>
      </c>
    </row>
    <row r="1578" spans="13:19" x14ac:dyDescent="0.25">
      <c r="M1578">
        <v>80000</v>
      </c>
      <c r="S1578">
        <v>11.289781913656018</v>
      </c>
    </row>
    <row r="1579" spans="13:19" x14ac:dyDescent="0.25">
      <c r="M1579">
        <v>500000</v>
      </c>
      <c r="S1579">
        <v>13.122363377404328</v>
      </c>
    </row>
    <row r="1580" spans="13:19" x14ac:dyDescent="0.25">
      <c r="M1580">
        <v>50000</v>
      </c>
      <c r="S1580">
        <v>10.819778284410283</v>
      </c>
    </row>
    <row r="1581" spans="13:19" x14ac:dyDescent="0.25">
      <c r="M1581">
        <v>380000</v>
      </c>
      <c r="S1581">
        <v>12.847926531702569</v>
      </c>
    </row>
    <row r="1582" spans="13:19" x14ac:dyDescent="0.25">
      <c r="M1582">
        <v>140000</v>
      </c>
      <c r="S1582">
        <v>11.849397701591441</v>
      </c>
    </row>
    <row r="1583" spans="13:19" x14ac:dyDescent="0.25">
      <c r="M1583">
        <v>600000</v>
      </c>
      <c r="S1583">
        <v>13.304684934198283</v>
      </c>
    </row>
    <row r="1584" spans="13:19" x14ac:dyDescent="0.25">
      <c r="M1584">
        <v>100000</v>
      </c>
      <c r="S1584">
        <v>11.512925464970229</v>
      </c>
    </row>
    <row r="1585" spans="13:19" x14ac:dyDescent="0.25">
      <c r="M1585">
        <v>290000</v>
      </c>
      <c r="S1585">
        <v>12.577636201962656</v>
      </c>
    </row>
    <row r="1586" spans="13:19" x14ac:dyDescent="0.25">
      <c r="M1586">
        <v>110000</v>
      </c>
      <c r="S1586">
        <v>11.608235644774552</v>
      </c>
    </row>
    <row r="1587" spans="13:19" x14ac:dyDescent="0.25">
      <c r="M1587">
        <v>130000</v>
      </c>
      <c r="S1587">
        <v>11.77528972943772</v>
      </c>
    </row>
    <row r="1588" spans="13:19" x14ac:dyDescent="0.25">
      <c r="M1588">
        <v>400000</v>
      </c>
      <c r="S1588">
        <v>12.899219826090119</v>
      </c>
    </row>
    <row r="1589" spans="13:19" x14ac:dyDescent="0.25">
      <c r="M1589">
        <v>70000</v>
      </c>
      <c r="S1589">
        <v>11.156250521031495</v>
      </c>
    </row>
    <row r="1590" spans="13:19" x14ac:dyDescent="0.25">
      <c r="M1590">
        <v>70000</v>
      </c>
      <c r="S1590">
        <v>11.156250521031495</v>
      </c>
    </row>
    <row r="1591" spans="13:19" x14ac:dyDescent="0.25">
      <c r="M1591">
        <v>120000</v>
      </c>
      <c r="S1591">
        <v>11.695247021764184</v>
      </c>
    </row>
    <row r="1592" spans="13:19" x14ac:dyDescent="0.25">
      <c r="M1592">
        <v>50000</v>
      </c>
      <c r="S1592">
        <v>10.819778284410283</v>
      </c>
    </row>
    <row r="1593" spans="13:19" x14ac:dyDescent="0.25">
      <c r="M1593">
        <v>80000</v>
      </c>
      <c r="S1593">
        <v>11.289781913656018</v>
      </c>
    </row>
    <row r="1594" spans="13:19" x14ac:dyDescent="0.25">
      <c r="M1594">
        <v>40000</v>
      </c>
      <c r="S1594">
        <v>10.596634733096073</v>
      </c>
    </row>
    <row r="1595" spans="13:19" x14ac:dyDescent="0.25">
      <c r="M1595">
        <v>130000</v>
      </c>
      <c r="S1595">
        <v>11.77528972943772</v>
      </c>
    </row>
    <row r="1596" spans="13:19" x14ac:dyDescent="0.25">
      <c r="M1596">
        <v>350000</v>
      </c>
      <c r="S1596">
        <v>12.765688433465597</v>
      </c>
    </row>
    <row r="1597" spans="13:19" x14ac:dyDescent="0.25">
      <c r="M1597">
        <v>150000</v>
      </c>
      <c r="S1597">
        <v>11.918390573078392</v>
      </c>
    </row>
    <row r="1598" spans="13:19" x14ac:dyDescent="0.25">
      <c r="M1598">
        <v>400000</v>
      </c>
      <c r="S1598">
        <v>12.899219826090119</v>
      </c>
    </row>
    <row r="1599" spans="13:19" x14ac:dyDescent="0.25">
      <c r="M1599">
        <v>70000</v>
      </c>
      <c r="S1599">
        <v>11.156250521031495</v>
      </c>
    </row>
    <row r="1600" spans="13:19" x14ac:dyDescent="0.25">
      <c r="M1600">
        <v>100000</v>
      </c>
      <c r="S1600">
        <v>11.512925464970229</v>
      </c>
    </row>
    <row r="1601" spans="13:19" x14ac:dyDescent="0.25">
      <c r="M1601">
        <v>70000</v>
      </c>
      <c r="S1601">
        <v>11.156250521031495</v>
      </c>
    </row>
    <row r="1602" spans="13:19" x14ac:dyDescent="0.25">
      <c r="M1602">
        <v>130000</v>
      </c>
      <c r="S1602">
        <v>11.77528972943772</v>
      </c>
    </row>
    <row r="1603" spans="13:19" x14ac:dyDescent="0.25">
      <c r="M1603">
        <v>370000</v>
      </c>
      <c r="S1603">
        <v>12.821258284620408</v>
      </c>
    </row>
    <row r="1604" spans="13:19" x14ac:dyDescent="0.25">
      <c r="M1604">
        <v>350000</v>
      </c>
      <c r="S1604">
        <v>12.765688433465597</v>
      </c>
    </row>
    <row r="1605" spans="13:19" x14ac:dyDescent="0.25">
      <c r="M1605">
        <v>150000</v>
      </c>
      <c r="S1605">
        <v>11.918390573078392</v>
      </c>
    </row>
    <row r="1606" spans="13:19" x14ac:dyDescent="0.25">
      <c r="M1606">
        <v>80000</v>
      </c>
      <c r="S1606">
        <v>11.289781913656018</v>
      </c>
    </row>
    <row r="1607" spans="13:19" x14ac:dyDescent="0.25">
      <c r="M1607">
        <v>110000</v>
      </c>
      <c r="S1607">
        <v>11.608235644774552</v>
      </c>
    </row>
    <row r="1608" spans="13:19" x14ac:dyDescent="0.25">
      <c r="M1608">
        <v>150000</v>
      </c>
      <c r="S1608">
        <v>11.918390573078392</v>
      </c>
    </row>
    <row r="1609" spans="13:19" x14ac:dyDescent="0.25">
      <c r="M1609">
        <v>180000</v>
      </c>
      <c r="S1609">
        <v>12.100712129872347</v>
      </c>
    </row>
    <row r="1610" spans="13:19" x14ac:dyDescent="0.25">
      <c r="M1610">
        <v>130000</v>
      </c>
      <c r="S1610">
        <v>11.77528972943772</v>
      </c>
    </row>
    <row r="1611" spans="13:19" x14ac:dyDescent="0.25">
      <c r="M1611">
        <v>180000</v>
      </c>
      <c r="S1611">
        <v>12.100712129872347</v>
      </c>
    </row>
    <row r="1612" spans="13:19" x14ac:dyDescent="0.25">
      <c r="M1612">
        <v>150000</v>
      </c>
      <c r="S1612">
        <v>11.918390573078392</v>
      </c>
    </row>
    <row r="1613" spans="13:19" x14ac:dyDescent="0.25">
      <c r="M1613">
        <v>2520000</v>
      </c>
      <c r="S1613">
        <v>14.739769459487606</v>
      </c>
    </row>
    <row r="1614" spans="13:19" x14ac:dyDescent="0.25">
      <c r="M1614">
        <v>2520000</v>
      </c>
      <c r="S1614">
        <v>14.739769459487606</v>
      </c>
    </row>
    <row r="1615" spans="13:19" x14ac:dyDescent="0.25">
      <c r="M1615">
        <v>300000</v>
      </c>
      <c r="S1615">
        <v>12.611537753638338</v>
      </c>
    </row>
    <row r="1616" spans="13:19" x14ac:dyDescent="0.25">
      <c r="M1616">
        <v>260000</v>
      </c>
      <c r="S1616">
        <v>12.468436909997665</v>
      </c>
    </row>
    <row r="1617" spans="13:19" x14ac:dyDescent="0.25">
      <c r="M1617">
        <v>100000</v>
      </c>
      <c r="S1617">
        <v>11.512925464970229</v>
      </c>
    </row>
    <row r="1618" spans="13:19" x14ac:dyDescent="0.25">
      <c r="M1618">
        <v>380000</v>
      </c>
      <c r="S1618">
        <v>12.847926531702569</v>
      </c>
    </row>
    <row r="1619" spans="13:19" x14ac:dyDescent="0.25">
      <c r="M1619">
        <v>350000</v>
      </c>
      <c r="S1619">
        <v>12.765688433465597</v>
      </c>
    </row>
    <row r="1620" spans="13:19" x14ac:dyDescent="0.25">
      <c r="M1620">
        <v>70000</v>
      </c>
      <c r="S1620">
        <v>11.156250521031495</v>
      </c>
    </row>
    <row r="1621" spans="13:19" x14ac:dyDescent="0.25">
      <c r="M1621">
        <v>250000</v>
      </c>
      <c r="S1621">
        <v>12.429216196844383</v>
      </c>
    </row>
    <row r="1622" spans="13:19" x14ac:dyDescent="0.25">
      <c r="M1622">
        <v>180000</v>
      </c>
      <c r="S1622">
        <v>12.100712129872347</v>
      </c>
    </row>
    <row r="1623" spans="13:19" x14ac:dyDescent="0.25">
      <c r="M1623">
        <v>110000</v>
      </c>
      <c r="S1623">
        <v>11.608235644774552</v>
      </c>
    </row>
    <row r="1624" spans="13:19" x14ac:dyDescent="0.25">
      <c r="M1624">
        <v>180000</v>
      </c>
      <c r="S1624">
        <v>12.100712129872347</v>
      </c>
    </row>
    <row r="1625" spans="13:19" x14ac:dyDescent="0.25">
      <c r="M1625">
        <v>250000</v>
      </c>
      <c r="S1625">
        <v>12.429216196844383</v>
      </c>
    </row>
    <row r="1626" spans="13:19" x14ac:dyDescent="0.25">
      <c r="M1626">
        <v>600000</v>
      </c>
      <c r="S1626">
        <v>13.304684934198283</v>
      </c>
    </row>
    <row r="1627" spans="13:19" x14ac:dyDescent="0.25">
      <c r="M1627">
        <v>240000</v>
      </c>
      <c r="S1627">
        <v>12.388394202324129</v>
      </c>
    </row>
    <row r="1628" spans="13:19" x14ac:dyDescent="0.25">
      <c r="M1628">
        <v>210000</v>
      </c>
      <c r="S1628">
        <v>12.254862809699606</v>
      </c>
    </row>
    <row r="1629" spans="13:19" x14ac:dyDescent="0.25">
      <c r="M1629">
        <v>180000</v>
      </c>
      <c r="S1629">
        <v>12.100712129872347</v>
      </c>
    </row>
    <row r="1630" spans="13:19" x14ac:dyDescent="0.25">
      <c r="M1630">
        <v>140000</v>
      </c>
      <c r="S1630">
        <v>11.849397701591441</v>
      </c>
    </row>
    <row r="1631" spans="13:19" x14ac:dyDescent="0.25">
      <c r="M1631">
        <v>120000</v>
      </c>
      <c r="S1631">
        <v>11.695247021764184</v>
      </c>
    </row>
    <row r="1632" spans="13:19" x14ac:dyDescent="0.25">
      <c r="M1632">
        <v>180000</v>
      </c>
      <c r="S1632">
        <v>12.100712129872347</v>
      </c>
    </row>
    <row r="1633" spans="13:19" x14ac:dyDescent="0.25">
      <c r="M1633">
        <v>90000</v>
      </c>
      <c r="S1633">
        <v>11.407564949312402</v>
      </c>
    </row>
    <row r="1634" spans="13:19" x14ac:dyDescent="0.25">
      <c r="M1634">
        <v>120000</v>
      </c>
      <c r="S1634">
        <v>11.695247021764184</v>
      </c>
    </row>
    <row r="1635" spans="13:19" x14ac:dyDescent="0.25">
      <c r="M1635">
        <v>120000</v>
      </c>
      <c r="S1635">
        <v>11.695247021764184</v>
      </c>
    </row>
    <row r="1636" spans="13:19" x14ac:dyDescent="0.25">
      <c r="M1636">
        <v>80000</v>
      </c>
      <c r="S1636">
        <v>11.289781913656018</v>
      </c>
    </row>
    <row r="1637" spans="13:19" x14ac:dyDescent="0.25">
      <c r="M1637">
        <v>100000</v>
      </c>
      <c r="S1637">
        <v>11.512925464970229</v>
      </c>
    </row>
    <row r="1638" spans="13:19" x14ac:dyDescent="0.25">
      <c r="M1638">
        <v>170000</v>
      </c>
      <c r="S1638">
        <v>12.043553716032399</v>
      </c>
    </row>
    <row r="1639" spans="13:19" x14ac:dyDescent="0.25">
      <c r="M1639">
        <v>100000</v>
      </c>
      <c r="S1639">
        <v>11.512925464970229</v>
      </c>
    </row>
    <row r="1640" spans="13:19" x14ac:dyDescent="0.25">
      <c r="M1640">
        <v>220000</v>
      </c>
      <c r="S1640">
        <v>12.301382825334498</v>
      </c>
    </row>
    <row r="1641" spans="13:19" x14ac:dyDescent="0.25">
      <c r="M1641">
        <v>70000</v>
      </c>
      <c r="S1641">
        <v>11.156250521031495</v>
      </c>
    </row>
    <row r="1642" spans="13:19" x14ac:dyDescent="0.25">
      <c r="M1642">
        <v>30000</v>
      </c>
      <c r="S1642">
        <v>10.308952660644293</v>
      </c>
    </row>
    <row r="1643" spans="13:19" x14ac:dyDescent="0.25">
      <c r="M1643">
        <v>20000</v>
      </c>
      <c r="S1643">
        <v>9.9034875525361272</v>
      </c>
    </row>
    <row r="1644" spans="13:19" x14ac:dyDescent="0.25">
      <c r="M1644">
        <v>250000</v>
      </c>
      <c r="S1644">
        <v>12.429216196844383</v>
      </c>
    </row>
    <row r="1645" spans="13:19" x14ac:dyDescent="0.25">
      <c r="M1645">
        <v>150000</v>
      </c>
      <c r="S1645">
        <v>11.918390573078392</v>
      </c>
    </row>
    <row r="1646" spans="13:19" x14ac:dyDescent="0.25">
      <c r="M1646">
        <v>80000</v>
      </c>
      <c r="S1646">
        <v>11.289781913656018</v>
      </c>
    </row>
    <row r="1647" spans="13:19" x14ac:dyDescent="0.25">
      <c r="M1647">
        <v>400000</v>
      </c>
      <c r="S1647">
        <v>12.899219826090119</v>
      </c>
    </row>
    <row r="1648" spans="13:19" x14ac:dyDescent="0.25">
      <c r="M1648">
        <v>300000</v>
      </c>
      <c r="S1648">
        <v>12.611537753638338</v>
      </c>
    </row>
    <row r="1649" spans="13:19" x14ac:dyDescent="0.25">
      <c r="M1649">
        <v>130000</v>
      </c>
      <c r="S1649">
        <v>11.77528972943772</v>
      </c>
    </row>
    <row r="1650" spans="13:19" x14ac:dyDescent="0.25">
      <c r="M1650">
        <v>280000</v>
      </c>
      <c r="S1650">
        <v>12.542544882151386</v>
      </c>
    </row>
    <row r="1651" spans="13:19" x14ac:dyDescent="0.25">
      <c r="M1651">
        <v>250000</v>
      </c>
      <c r="S1651">
        <v>12.429216196844383</v>
      </c>
    </row>
    <row r="1652" spans="13:19" x14ac:dyDescent="0.25">
      <c r="M1652">
        <v>150000</v>
      </c>
      <c r="S1652">
        <v>11.918390573078392</v>
      </c>
    </row>
    <row r="1653" spans="13:19" x14ac:dyDescent="0.25">
      <c r="M1653">
        <v>150000</v>
      </c>
      <c r="S1653">
        <v>11.918390573078392</v>
      </c>
    </row>
    <row r="1654" spans="13:19" x14ac:dyDescent="0.25">
      <c r="M1654">
        <v>80000</v>
      </c>
      <c r="S1654">
        <v>11.289781913656018</v>
      </c>
    </row>
    <row r="1655" spans="13:19" x14ac:dyDescent="0.25">
      <c r="M1655">
        <v>220000</v>
      </c>
      <c r="S1655">
        <v>12.301382825334498</v>
      </c>
    </row>
    <row r="1656" spans="13:19" x14ac:dyDescent="0.25">
      <c r="M1656">
        <v>120000</v>
      </c>
      <c r="S1656">
        <v>11.695247021764184</v>
      </c>
    </row>
    <row r="1657" spans="13:19" x14ac:dyDescent="0.25">
      <c r="M1657">
        <v>400000</v>
      </c>
      <c r="S1657">
        <v>12.899219826090119</v>
      </c>
    </row>
    <row r="1658" spans="13:19" x14ac:dyDescent="0.25">
      <c r="M1658">
        <v>300000</v>
      </c>
      <c r="S1658">
        <v>12.611537753638338</v>
      </c>
    </row>
    <row r="1659" spans="13:19" x14ac:dyDescent="0.25">
      <c r="M1659">
        <v>160000</v>
      </c>
      <c r="S1659">
        <v>11.982929094215963</v>
      </c>
    </row>
    <row r="1660" spans="13:19" x14ac:dyDescent="0.25">
      <c r="M1660">
        <v>490000</v>
      </c>
      <c r="S1660">
        <v>13.102160670086809</v>
      </c>
    </row>
    <row r="1661" spans="13:19" x14ac:dyDescent="0.25">
      <c r="M1661">
        <v>70000</v>
      </c>
      <c r="S1661">
        <v>11.156250521031495</v>
      </c>
    </row>
    <row r="1662" spans="13:19" x14ac:dyDescent="0.25">
      <c r="M1662">
        <v>120000</v>
      </c>
      <c r="S1662">
        <v>11.695247021764184</v>
      </c>
    </row>
    <row r="1663" spans="13:19" x14ac:dyDescent="0.25">
      <c r="M1663">
        <v>160000</v>
      </c>
      <c r="S1663">
        <v>11.982929094215963</v>
      </c>
    </row>
    <row r="1664" spans="13:19" x14ac:dyDescent="0.25">
      <c r="M1664">
        <v>230000</v>
      </c>
      <c r="S1664">
        <v>12.345834587905333</v>
      </c>
    </row>
    <row r="1665" spans="13:19" x14ac:dyDescent="0.25">
      <c r="M1665">
        <v>80000</v>
      </c>
      <c r="S1665">
        <v>11.289781913656018</v>
      </c>
    </row>
    <row r="1666" spans="13:19" x14ac:dyDescent="0.25">
      <c r="M1666">
        <v>250000</v>
      </c>
      <c r="S1666">
        <v>12.429216196844383</v>
      </c>
    </row>
    <row r="1667" spans="13:19" x14ac:dyDescent="0.25">
      <c r="M1667">
        <v>150000</v>
      </c>
      <c r="S1667">
        <v>11.918390573078392</v>
      </c>
    </row>
    <row r="1668" spans="13:19" x14ac:dyDescent="0.25">
      <c r="M1668">
        <v>250000</v>
      </c>
      <c r="S1668">
        <v>12.429216196844383</v>
      </c>
    </row>
    <row r="1669" spans="13:19" x14ac:dyDescent="0.25">
      <c r="M1669">
        <v>130000</v>
      </c>
      <c r="S1669">
        <v>11.77528972943772</v>
      </c>
    </row>
    <row r="1670" spans="13:19" x14ac:dyDescent="0.25">
      <c r="M1670">
        <v>40000</v>
      </c>
      <c r="S1670">
        <v>10.596634733096073</v>
      </c>
    </row>
    <row r="1671" spans="13:19" x14ac:dyDescent="0.25">
      <c r="M1671">
        <v>90000</v>
      </c>
      <c r="S1671">
        <v>11.407564949312402</v>
      </c>
    </row>
    <row r="1672" spans="13:19" x14ac:dyDescent="0.25">
      <c r="M1672">
        <v>190000</v>
      </c>
      <c r="S1672">
        <v>12.154779351142624</v>
      </c>
    </row>
    <row r="1673" spans="13:19" x14ac:dyDescent="0.25">
      <c r="M1673">
        <v>80000</v>
      </c>
      <c r="S1673">
        <v>11.289781913656018</v>
      </c>
    </row>
    <row r="1674" spans="13:19" x14ac:dyDescent="0.25">
      <c r="M1674">
        <v>90000</v>
      </c>
      <c r="S1674">
        <v>11.407564949312402</v>
      </c>
    </row>
    <row r="1675" spans="13:19" x14ac:dyDescent="0.25">
      <c r="M1675">
        <v>140000</v>
      </c>
      <c r="S1675">
        <v>11.849397701591441</v>
      </c>
    </row>
    <row r="1676" spans="13:19" x14ac:dyDescent="0.25">
      <c r="M1676">
        <v>400000</v>
      </c>
      <c r="S1676">
        <v>12.899219826090119</v>
      </c>
    </row>
    <row r="1677" spans="13:19" x14ac:dyDescent="0.25">
      <c r="M1677">
        <v>210000</v>
      </c>
      <c r="S1677">
        <v>12.254862809699606</v>
      </c>
    </row>
    <row r="1678" spans="13:19" x14ac:dyDescent="0.25">
      <c r="M1678">
        <v>110000</v>
      </c>
      <c r="S1678">
        <v>11.608235644774552</v>
      </c>
    </row>
    <row r="1679" spans="13:19" x14ac:dyDescent="0.25">
      <c r="M1679">
        <v>100000</v>
      </c>
      <c r="S1679">
        <v>11.512925464970229</v>
      </c>
    </row>
    <row r="1680" spans="13:19" x14ac:dyDescent="0.25">
      <c r="M1680">
        <v>80000</v>
      </c>
      <c r="S1680">
        <v>11.289781913656018</v>
      </c>
    </row>
    <row r="1681" spans="13:19" x14ac:dyDescent="0.25">
      <c r="M1681">
        <v>450000</v>
      </c>
      <c r="S1681">
        <v>13.017002861746503</v>
      </c>
    </row>
    <row r="1682" spans="13:19" x14ac:dyDescent="0.25">
      <c r="M1682">
        <v>350000</v>
      </c>
      <c r="S1682">
        <v>12.765688433465597</v>
      </c>
    </row>
    <row r="1683" spans="13:19" x14ac:dyDescent="0.25">
      <c r="M1683">
        <v>170000</v>
      </c>
      <c r="S1683">
        <v>12.043553716032399</v>
      </c>
    </row>
    <row r="1684" spans="13:19" x14ac:dyDescent="0.25">
      <c r="M1684">
        <v>170000</v>
      </c>
      <c r="S1684">
        <v>12.043553716032399</v>
      </c>
    </row>
    <row r="1685" spans="13:19" x14ac:dyDescent="0.25">
      <c r="M1685">
        <v>40000</v>
      </c>
      <c r="S1685">
        <v>10.596634733096073</v>
      </c>
    </row>
    <row r="1686" spans="13:19" x14ac:dyDescent="0.25">
      <c r="M1686">
        <v>200000</v>
      </c>
      <c r="S1686">
        <v>12.206072645530174</v>
      </c>
    </row>
    <row r="1687" spans="13:19" x14ac:dyDescent="0.25">
      <c r="M1687">
        <v>80000</v>
      </c>
      <c r="S1687">
        <v>11.289781913656018</v>
      </c>
    </row>
    <row r="1688" spans="13:19" x14ac:dyDescent="0.25">
      <c r="M1688">
        <v>130000</v>
      </c>
      <c r="S1688">
        <v>11.77528972943772</v>
      </c>
    </row>
    <row r="1689" spans="13:19" x14ac:dyDescent="0.25">
      <c r="M1689">
        <v>90000</v>
      </c>
      <c r="S1689">
        <v>11.407564949312402</v>
      </c>
    </row>
    <row r="1690" spans="13:19" x14ac:dyDescent="0.25">
      <c r="M1690">
        <v>380000</v>
      </c>
      <c r="S1690">
        <v>12.847926531702569</v>
      </c>
    </row>
    <row r="1691" spans="13:19" x14ac:dyDescent="0.25">
      <c r="M1691">
        <v>180000</v>
      </c>
      <c r="S1691">
        <v>12.100712129872347</v>
      </c>
    </row>
    <row r="1692" spans="13:19" x14ac:dyDescent="0.25">
      <c r="M1692">
        <v>120000</v>
      </c>
      <c r="S1692">
        <v>11.695247021764184</v>
      </c>
    </row>
    <row r="1693" spans="13:19" x14ac:dyDescent="0.25">
      <c r="M1693">
        <v>120000</v>
      </c>
      <c r="S1693">
        <v>11.695247021764184</v>
      </c>
    </row>
    <row r="1694" spans="13:19" x14ac:dyDescent="0.25">
      <c r="M1694">
        <v>170000</v>
      </c>
      <c r="S1694">
        <v>12.043553716032399</v>
      </c>
    </row>
    <row r="1695" spans="13:19" x14ac:dyDescent="0.25">
      <c r="M1695">
        <v>80000</v>
      </c>
      <c r="S1695">
        <v>11.289781913656018</v>
      </c>
    </row>
    <row r="1696" spans="13:19" x14ac:dyDescent="0.25">
      <c r="M1696">
        <v>240000</v>
      </c>
      <c r="S1696">
        <v>12.388394202324129</v>
      </c>
    </row>
    <row r="1697" spans="13:19" x14ac:dyDescent="0.25">
      <c r="M1697">
        <v>80000</v>
      </c>
      <c r="S1697">
        <v>11.289781913656018</v>
      </c>
    </row>
    <row r="1698" spans="13:19" x14ac:dyDescent="0.25">
      <c r="M1698">
        <v>270000</v>
      </c>
      <c r="S1698">
        <v>12.506177237980511</v>
      </c>
    </row>
    <row r="1699" spans="13:19" x14ac:dyDescent="0.25">
      <c r="M1699">
        <v>80000</v>
      </c>
      <c r="S1699">
        <v>11.289781913656018</v>
      </c>
    </row>
    <row r="1700" spans="13:19" x14ac:dyDescent="0.25">
      <c r="M1700">
        <v>140000</v>
      </c>
      <c r="S1700">
        <v>11.849397701591441</v>
      </c>
    </row>
    <row r="1701" spans="13:19" x14ac:dyDescent="0.25">
      <c r="M1701">
        <v>550000</v>
      </c>
      <c r="S1701">
        <v>13.217673557208654</v>
      </c>
    </row>
    <row r="1702" spans="13:19" x14ac:dyDescent="0.25">
      <c r="M1702">
        <v>80000</v>
      </c>
      <c r="S1702">
        <v>11.289781913656018</v>
      </c>
    </row>
    <row r="1703" spans="13:19" x14ac:dyDescent="0.25">
      <c r="M1703">
        <v>100000</v>
      </c>
      <c r="S1703">
        <v>11.512925464970229</v>
      </c>
    </row>
    <row r="1704" spans="13:19" x14ac:dyDescent="0.25">
      <c r="M1704">
        <v>190000</v>
      </c>
      <c r="S1704">
        <v>12.154779351142624</v>
      </c>
    </row>
    <row r="1705" spans="13:19" x14ac:dyDescent="0.25">
      <c r="M1705">
        <v>20000</v>
      </c>
      <c r="S1705">
        <v>9.9034875525361272</v>
      </c>
    </row>
    <row r="1706" spans="13:19" x14ac:dyDescent="0.25">
      <c r="M1706">
        <v>120000</v>
      </c>
      <c r="S1706">
        <v>11.695247021764184</v>
      </c>
    </row>
    <row r="1707" spans="13:19" x14ac:dyDescent="0.25">
      <c r="M1707">
        <v>180000</v>
      </c>
      <c r="S1707">
        <v>12.100712129872347</v>
      </c>
    </row>
    <row r="1708" spans="13:19" x14ac:dyDescent="0.25">
      <c r="M1708">
        <v>350000</v>
      </c>
      <c r="S1708">
        <v>12.765688433465597</v>
      </c>
    </row>
    <row r="1709" spans="13:19" x14ac:dyDescent="0.25">
      <c r="M1709">
        <v>150000</v>
      </c>
      <c r="S1709">
        <v>11.918390573078392</v>
      </c>
    </row>
    <row r="1710" spans="13:19" x14ac:dyDescent="0.25">
      <c r="M1710">
        <v>80000</v>
      </c>
      <c r="S1710">
        <v>11.289781913656018</v>
      </c>
    </row>
    <row r="1711" spans="13:19" x14ac:dyDescent="0.25">
      <c r="M1711">
        <v>200000</v>
      </c>
      <c r="S1711">
        <v>12.206072645530174</v>
      </c>
    </row>
    <row r="1712" spans="13:19" x14ac:dyDescent="0.25">
      <c r="M1712">
        <v>250000</v>
      </c>
      <c r="S1712">
        <v>12.429216196844383</v>
      </c>
    </row>
    <row r="1713" spans="13:19" x14ac:dyDescent="0.25">
      <c r="M1713">
        <v>230000</v>
      </c>
      <c r="S1713">
        <v>12.345834587905333</v>
      </c>
    </row>
    <row r="1714" spans="13:19" x14ac:dyDescent="0.25">
      <c r="M1714">
        <v>100000</v>
      </c>
      <c r="S1714">
        <v>11.512925464970229</v>
      </c>
    </row>
    <row r="1715" spans="13:19" x14ac:dyDescent="0.25">
      <c r="M1715">
        <v>50000</v>
      </c>
      <c r="S1715">
        <v>10.819778284410283</v>
      </c>
    </row>
    <row r="1716" spans="13:19" x14ac:dyDescent="0.25">
      <c r="M1716">
        <v>150000</v>
      </c>
      <c r="S1716">
        <v>11.918390573078392</v>
      </c>
    </row>
    <row r="1717" spans="13:19" x14ac:dyDescent="0.25">
      <c r="M1717">
        <v>140000</v>
      </c>
      <c r="S1717">
        <v>11.849397701591441</v>
      </c>
    </row>
    <row r="1718" spans="13:19" x14ac:dyDescent="0.25">
      <c r="M1718">
        <v>60000</v>
      </c>
      <c r="S1718">
        <v>11.002099841204238</v>
      </c>
    </row>
    <row r="1719" spans="13:19" x14ac:dyDescent="0.25">
      <c r="M1719">
        <v>120000</v>
      </c>
      <c r="S1719">
        <v>11.695247021764184</v>
      </c>
    </row>
    <row r="1720" spans="13:19" x14ac:dyDescent="0.25">
      <c r="M1720">
        <v>90000</v>
      </c>
      <c r="S1720">
        <v>11.407564949312402</v>
      </c>
    </row>
    <row r="1721" spans="13:19" x14ac:dyDescent="0.25">
      <c r="M1721">
        <v>190000</v>
      </c>
      <c r="S1721">
        <v>12.154779351142624</v>
      </c>
    </row>
    <row r="1722" spans="13:19" x14ac:dyDescent="0.25">
      <c r="M1722">
        <v>150000</v>
      </c>
      <c r="S1722">
        <v>11.918390573078392</v>
      </c>
    </row>
    <row r="1723" spans="13:19" x14ac:dyDescent="0.25">
      <c r="M1723">
        <v>100000</v>
      </c>
      <c r="S1723">
        <v>11.512925464970229</v>
      </c>
    </row>
    <row r="1724" spans="13:19" x14ac:dyDescent="0.25">
      <c r="M1724">
        <v>90000</v>
      </c>
      <c r="S1724">
        <v>11.407564949312402</v>
      </c>
    </row>
    <row r="1725" spans="13:19" x14ac:dyDescent="0.25">
      <c r="M1725">
        <v>90000</v>
      </c>
      <c r="S1725">
        <v>11.407564949312402</v>
      </c>
    </row>
    <row r="1726" spans="13:19" x14ac:dyDescent="0.25">
      <c r="M1726">
        <v>100000</v>
      </c>
      <c r="S1726">
        <v>11.512925464970229</v>
      </c>
    </row>
    <row r="1727" spans="13:19" x14ac:dyDescent="0.25">
      <c r="M1727">
        <v>80000</v>
      </c>
      <c r="S1727">
        <v>11.289781913656018</v>
      </c>
    </row>
    <row r="1728" spans="13:19" x14ac:dyDescent="0.25">
      <c r="M1728">
        <v>10000</v>
      </c>
      <c r="S1728">
        <v>9.2103403719761836</v>
      </c>
    </row>
    <row r="1729" spans="13:19" x14ac:dyDescent="0.25">
      <c r="M1729">
        <v>250000</v>
      </c>
      <c r="S1729">
        <v>12.429216196844383</v>
      </c>
    </row>
    <row r="1730" spans="13:19" x14ac:dyDescent="0.25">
      <c r="M1730">
        <v>90000</v>
      </c>
      <c r="S1730">
        <v>11.407564949312402</v>
      </c>
    </row>
    <row r="1731" spans="13:19" x14ac:dyDescent="0.25">
      <c r="M1731">
        <v>280000</v>
      </c>
      <c r="S1731">
        <v>12.542544882151386</v>
      </c>
    </row>
    <row r="1732" spans="13:19" x14ac:dyDescent="0.25">
      <c r="M1732">
        <v>550000</v>
      </c>
      <c r="S1732">
        <v>13.217673557208654</v>
      </c>
    </row>
    <row r="1733" spans="13:19" x14ac:dyDescent="0.25">
      <c r="M1733">
        <v>780000</v>
      </c>
      <c r="S1733">
        <v>13.567049198665774</v>
      </c>
    </row>
    <row r="1734" spans="13:19" x14ac:dyDescent="0.25">
      <c r="M1734">
        <v>140000</v>
      </c>
      <c r="S1734">
        <v>11.849397701591441</v>
      </c>
    </row>
    <row r="1735" spans="13:19" x14ac:dyDescent="0.25">
      <c r="M1735">
        <v>200000</v>
      </c>
      <c r="S1735">
        <v>12.206072645530174</v>
      </c>
    </row>
    <row r="1736" spans="13:19" x14ac:dyDescent="0.25">
      <c r="M1736">
        <v>300000</v>
      </c>
      <c r="S1736">
        <v>12.611537753638338</v>
      </c>
    </row>
    <row r="1737" spans="13:19" x14ac:dyDescent="0.25">
      <c r="M1737">
        <v>270000</v>
      </c>
      <c r="S1737">
        <v>12.506177237980511</v>
      </c>
    </row>
    <row r="1738" spans="13:19" x14ac:dyDescent="0.25">
      <c r="M1738">
        <v>110000</v>
      </c>
      <c r="S1738">
        <v>11.608235644774552</v>
      </c>
    </row>
    <row r="1739" spans="13:19" x14ac:dyDescent="0.25">
      <c r="M1739">
        <v>170000</v>
      </c>
      <c r="S1739">
        <v>12.043553716032399</v>
      </c>
    </row>
    <row r="1740" spans="13:19" x14ac:dyDescent="0.25">
      <c r="M1740">
        <v>110000</v>
      </c>
      <c r="S1740">
        <v>11.608235644774552</v>
      </c>
    </row>
    <row r="1741" spans="13:19" x14ac:dyDescent="0.25">
      <c r="M1741">
        <v>100000</v>
      </c>
      <c r="S1741">
        <v>11.512925464970229</v>
      </c>
    </row>
    <row r="1742" spans="13:19" x14ac:dyDescent="0.25">
      <c r="M1742">
        <v>170000</v>
      </c>
      <c r="S1742">
        <v>12.043553716032399</v>
      </c>
    </row>
    <row r="1743" spans="13:19" x14ac:dyDescent="0.25">
      <c r="M1743">
        <v>60000</v>
      </c>
      <c r="S1743">
        <v>11.002099841204238</v>
      </c>
    </row>
    <row r="1744" spans="13:19" x14ac:dyDescent="0.25">
      <c r="M1744">
        <v>100000</v>
      </c>
      <c r="S1744">
        <v>11.512925464970229</v>
      </c>
    </row>
    <row r="1745" spans="13:19" x14ac:dyDescent="0.25">
      <c r="M1745">
        <v>80000</v>
      </c>
      <c r="S1745">
        <v>11.289781913656018</v>
      </c>
    </row>
    <row r="1746" spans="13:19" x14ac:dyDescent="0.25">
      <c r="M1746">
        <v>400000</v>
      </c>
      <c r="S1746">
        <v>12.899219826090119</v>
      </c>
    </row>
    <row r="1747" spans="13:19" x14ac:dyDescent="0.25">
      <c r="M1747">
        <v>150000</v>
      </c>
      <c r="S1747">
        <v>11.918390573078392</v>
      </c>
    </row>
    <row r="1748" spans="13:19" x14ac:dyDescent="0.25">
      <c r="M1748">
        <v>50000</v>
      </c>
      <c r="S1748">
        <v>10.819778284410283</v>
      </c>
    </row>
    <row r="1749" spans="13:19" x14ac:dyDescent="0.25">
      <c r="M1749">
        <v>80000</v>
      </c>
      <c r="S1749">
        <v>11.289781913656018</v>
      </c>
    </row>
    <row r="1750" spans="13:19" x14ac:dyDescent="0.25">
      <c r="M1750">
        <v>70000</v>
      </c>
      <c r="S1750">
        <v>11.156250521031495</v>
      </c>
    </row>
    <row r="1751" spans="13:19" x14ac:dyDescent="0.25">
      <c r="M1751">
        <v>190000</v>
      </c>
      <c r="S1751">
        <v>12.154779351142624</v>
      </c>
    </row>
    <row r="1752" spans="13:19" x14ac:dyDescent="0.25">
      <c r="M1752">
        <v>70000</v>
      </c>
      <c r="S1752">
        <v>11.156250521031495</v>
      </c>
    </row>
    <row r="1753" spans="13:19" x14ac:dyDescent="0.25">
      <c r="M1753">
        <v>90000</v>
      </c>
      <c r="S1753">
        <v>11.407564949312402</v>
      </c>
    </row>
    <row r="1754" spans="13:19" x14ac:dyDescent="0.25">
      <c r="M1754">
        <v>150000</v>
      </c>
      <c r="S1754">
        <v>11.918390573078392</v>
      </c>
    </row>
    <row r="1755" spans="13:19" x14ac:dyDescent="0.25">
      <c r="M1755">
        <v>40000</v>
      </c>
      <c r="S1755">
        <v>10.596634733096073</v>
      </c>
    </row>
    <row r="1756" spans="13:19" x14ac:dyDescent="0.25">
      <c r="M1756">
        <v>280000</v>
      </c>
      <c r="S1756">
        <v>12.542544882151386</v>
      </c>
    </row>
    <row r="1757" spans="13:19" x14ac:dyDescent="0.25">
      <c r="M1757">
        <v>300000</v>
      </c>
      <c r="S1757">
        <v>12.611537753638338</v>
      </c>
    </row>
    <row r="1758" spans="13:19" x14ac:dyDescent="0.25">
      <c r="M1758">
        <v>60000</v>
      </c>
      <c r="S1758">
        <v>11.002099841204238</v>
      </c>
    </row>
    <row r="1759" spans="13:19" x14ac:dyDescent="0.25">
      <c r="M1759">
        <v>100000</v>
      </c>
      <c r="S1759">
        <v>11.512925464970229</v>
      </c>
    </row>
    <row r="1760" spans="13:19" x14ac:dyDescent="0.25">
      <c r="M1760">
        <v>100000</v>
      </c>
      <c r="S1760">
        <v>11.512925464970229</v>
      </c>
    </row>
    <row r="1761" spans="13:19" x14ac:dyDescent="0.25">
      <c r="M1761">
        <v>80000</v>
      </c>
      <c r="S1761">
        <v>11.289781913656018</v>
      </c>
    </row>
    <row r="1762" spans="13:19" x14ac:dyDescent="0.25">
      <c r="M1762">
        <v>600000</v>
      </c>
      <c r="S1762">
        <v>13.304684934198283</v>
      </c>
    </row>
    <row r="1763" spans="13:19" x14ac:dyDescent="0.25">
      <c r="M1763">
        <v>250000</v>
      </c>
      <c r="S1763">
        <v>12.429216196844383</v>
      </c>
    </row>
    <row r="1764" spans="13:19" x14ac:dyDescent="0.25">
      <c r="M1764">
        <v>200000</v>
      </c>
      <c r="S1764">
        <v>12.206072645530174</v>
      </c>
    </row>
    <row r="1765" spans="13:19" x14ac:dyDescent="0.25">
      <c r="M1765">
        <v>40000</v>
      </c>
      <c r="S1765">
        <v>10.596634733096073</v>
      </c>
    </row>
    <row r="1766" spans="13:19" x14ac:dyDescent="0.25">
      <c r="M1766">
        <v>150000</v>
      </c>
      <c r="S1766">
        <v>11.918390573078392</v>
      </c>
    </row>
    <row r="1767" spans="13:19" x14ac:dyDescent="0.25">
      <c r="M1767">
        <v>160000</v>
      </c>
      <c r="S1767">
        <v>11.982929094215963</v>
      </c>
    </row>
    <row r="1768" spans="13:19" x14ac:dyDescent="0.25">
      <c r="M1768">
        <v>150000</v>
      </c>
      <c r="S1768">
        <v>11.918390573078392</v>
      </c>
    </row>
    <row r="1769" spans="13:19" x14ac:dyDescent="0.25">
      <c r="M1769">
        <v>80000</v>
      </c>
      <c r="S1769">
        <v>11.289781913656018</v>
      </c>
    </row>
    <row r="1770" spans="13:19" x14ac:dyDescent="0.25">
      <c r="M1770">
        <v>70000</v>
      </c>
      <c r="S1770">
        <v>11.156250521031495</v>
      </c>
    </row>
    <row r="1771" spans="13:19" x14ac:dyDescent="0.25">
      <c r="M1771">
        <v>170000</v>
      </c>
      <c r="S1771">
        <v>12.043553716032399</v>
      </c>
    </row>
    <row r="1772" spans="13:19" x14ac:dyDescent="0.25">
      <c r="M1772">
        <v>50000</v>
      </c>
      <c r="S1772">
        <v>10.819778284410283</v>
      </c>
    </row>
    <row r="1773" spans="13:19" x14ac:dyDescent="0.25">
      <c r="M1773">
        <v>80000</v>
      </c>
      <c r="S1773">
        <v>11.289781913656018</v>
      </c>
    </row>
    <row r="1774" spans="13:19" x14ac:dyDescent="0.25">
      <c r="M1774">
        <v>110000</v>
      </c>
      <c r="S1774">
        <v>11.608235644774552</v>
      </c>
    </row>
    <row r="1775" spans="13:19" x14ac:dyDescent="0.25">
      <c r="M1775">
        <v>250000</v>
      </c>
      <c r="S1775">
        <v>12.429216196844383</v>
      </c>
    </row>
    <row r="1776" spans="13:19" x14ac:dyDescent="0.25">
      <c r="M1776">
        <v>90000</v>
      </c>
      <c r="S1776">
        <v>11.407564949312402</v>
      </c>
    </row>
    <row r="1777" spans="13:19" x14ac:dyDescent="0.25">
      <c r="M1777">
        <v>170000</v>
      </c>
      <c r="S1777">
        <v>12.043553716032399</v>
      </c>
    </row>
    <row r="1778" spans="13:19" x14ac:dyDescent="0.25">
      <c r="M1778">
        <v>190000</v>
      </c>
      <c r="S1778">
        <v>12.154779351142624</v>
      </c>
    </row>
    <row r="1779" spans="13:19" x14ac:dyDescent="0.25">
      <c r="M1779">
        <v>240000</v>
      </c>
      <c r="S1779">
        <v>12.388394202324129</v>
      </c>
    </row>
    <row r="1780" spans="13:19" x14ac:dyDescent="0.25">
      <c r="M1780">
        <v>150000</v>
      </c>
      <c r="S1780">
        <v>11.918390573078392</v>
      </c>
    </row>
    <row r="1781" spans="13:19" x14ac:dyDescent="0.25">
      <c r="M1781">
        <v>140000</v>
      </c>
      <c r="S1781">
        <v>11.849397701591441</v>
      </c>
    </row>
    <row r="1782" spans="13:19" x14ac:dyDescent="0.25">
      <c r="M1782">
        <v>150000</v>
      </c>
      <c r="S1782">
        <v>11.918390573078392</v>
      </c>
    </row>
    <row r="1783" spans="13:19" x14ac:dyDescent="0.25">
      <c r="M1783">
        <v>80000</v>
      </c>
      <c r="S1783">
        <v>11.289781913656018</v>
      </c>
    </row>
    <row r="1784" spans="13:19" x14ac:dyDescent="0.25">
      <c r="M1784">
        <v>850000</v>
      </c>
      <c r="S1784">
        <v>13.652991628466498</v>
      </c>
    </row>
    <row r="1785" spans="13:19" x14ac:dyDescent="0.25">
      <c r="M1785">
        <v>200000</v>
      </c>
      <c r="S1785">
        <v>12.206072645530174</v>
      </c>
    </row>
    <row r="1786" spans="13:19" x14ac:dyDescent="0.25">
      <c r="M1786">
        <v>100000</v>
      </c>
      <c r="S1786">
        <v>11.512925464970229</v>
      </c>
    </row>
    <row r="1787" spans="13:19" x14ac:dyDescent="0.25">
      <c r="M1787">
        <v>140000</v>
      </c>
      <c r="S1787">
        <v>11.849397701591441</v>
      </c>
    </row>
    <row r="1788" spans="13:19" x14ac:dyDescent="0.25">
      <c r="M1788">
        <v>300000</v>
      </c>
      <c r="S1788">
        <v>12.611537753638338</v>
      </c>
    </row>
    <row r="1789" spans="13:19" x14ac:dyDescent="0.25">
      <c r="M1789">
        <v>430000</v>
      </c>
      <c r="S1789">
        <v>12.971540487669746</v>
      </c>
    </row>
    <row r="1790" spans="13:19" x14ac:dyDescent="0.25">
      <c r="M1790">
        <v>150000</v>
      </c>
      <c r="S1790">
        <v>11.918390573078392</v>
      </c>
    </row>
    <row r="1791" spans="13:19" x14ac:dyDescent="0.25">
      <c r="M1791">
        <v>170000</v>
      </c>
      <c r="S1791">
        <v>12.043553716032399</v>
      </c>
    </row>
    <row r="1792" spans="13:19" x14ac:dyDescent="0.25">
      <c r="M1792">
        <v>90000</v>
      </c>
      <c r="S1792">
        <v>11.407564949312402</v>
      </c>
    </row>
    <row r="1793" spans="13:19" x14ac:dyDescent="0.25">
      <c r="M1793">
        <v>150000</v>
      </c>
      <c r="S1793">
        <v>11.918390573078392</v>
      </c>
    </row>
    <row r="1794" spans="13:19" x14ac:dyDescent="0.25">
      <c r="M1794">
        <v>140000</v>
      </c>
      <c r="S1794">
        <v>11.849397701591441</v>
      </c>
    </row>
    <row r="1795" spans="13:19" x14ac:dyDescent="0.25">
      <c r="M1795">
        <v>60000</v>
      </c>
      <c r="S1795">
        <v>11.002099841204238</v>
      </c>
    </row>
    <row r="1796" spans="13:19" x14ac:dyDescent="0.25">
      <c r="M1796">
        <v>150000</v>
      </c>
      <c r="S1796">
        <v>11.918390573078392</v>
      </c>
    </row>
    <row r="1797" spans="13:19" x14ac:dyDescent="0.25">
      <c r="M1797">
        <v>140000</v>
      </c>
      <c r="S1797">
        <v>11.849397701591441</v>
      </c>
    </row>
    <row r="1798" spans="13:19" x14ac:dyDescent="0.25">
      <c r="M1798">
        <v>370000</v>
      </c>
      <c r="S1798">
        <v>12.821258284620408</v>
      </c>
    </row>
    <row r="1799" spans="13:19" x14ac:dyDescent="0.25">
      <c r="M1799">
        <v>100000</v>
      </c>
      <c r="S1799">
        <v>11.512925464970229</v>
      </c>
    </row>
    <row r="1800" spans="13:19" x14ac:dyDescent="0.25">
      <c r="M1800">
        <v>130000</v>
      </c>
      <c r="S1800">
        <v>11.77528972943772</v>
      </c>
    </row>
    <row r="1801" spans="13:19" x14ac:dyDescent="0.25">
      <c r="M1801">
        <v>240000</v>
      </c>
      <c r="S1801">
        <v>12.388394202324129</v>
      </c>
    </row>
    <row r="1802" spans="13:19" x14ac:dyDescent="0.25">
      <c r="M1802">
        <v>300000</v>
      </c>
      <c r="S1802">
        <v>12.611537753638338</v>
      </c>
    </row>
    <row r="1803" spans="13:19" x14ac:dyDescent="0.25">
      <c r="M1803">
        <v>250000</v>
      </c>
      <c r="S1803">
        <v>12.429216196844383</v>
      </c>
    </row>
    <row r="1804" spans="13:19" x14ac:dyDescent="0.25">
      <c r="M1804">
        <v>350000</v>
      </c>
      <c r="S1804">
        <v>12.765688433465597</v>
      </c>
    </row>
    <row r="1805" spans="13:19" x14ac:dyDescent="0.25">
      <c r="M1805">
        <v>100000</v>
      </c>
      <c r="S1805">
        <v>11.512925464970229</v>
      </c>
    </row>
    <row r="1806" spans="13:19" x14ac:dyDescent="0.25">
      <c r="M1806">
        <v>60000</v>
      </c>
      <c r="S1806">
        <v>11.002099841204238</v>
      </c>
    </row>
    <row r="1807" spans="13:19" x14ac:dyDescent="0.25">
      <c r="M1807">
        <v>130000</v>
      </c>
      <c r="S1807">
        <v>11.77528972943772</v>
      </c>
    </row>
    <row r="1808" spans="13:19" x14ac:dyDescent="0.25">
      <c r="M1808">
        <v>120000</v>
      </c>
      <c r="S1808">
        <v>11.695247021764184</v>
      </c>
    </row>
    <row r="1809" spans="13:19" x14ac:dyDescent="0.25">
      <c r="M1809">
        <v>180000</v>
      </c>
      <c r="S1809">
        <v>12.100712129872347</v>
      </c>
    </row>
    <row r="1810" spans="13:19" x14ac:dyDescent="0.25">
      <c r="M1810">
        <v>190000</v>
      </c>
      <c r="S1810">
        <v>12.154779351142624</v>
      </c>
    </row>
    <row r="1811" spans="13:19" x14ac:dyDescent="0.25">
      <c r="M1811">
        <v>50000</v>
      </c>
      <c r="S1811">
        <v>10.819778284410283</v>
      </c>
    </row>
    <row r="1812" spans="13:19" x14ac:dyDescent="0.25">
      <c r="M1812">
        <v>140000</v>
      </c>
      <c r="S1812">
        <v>11.849397701591441</v>
      </c>
    </row>
    <row r="1813" spans="13:19" x14ac:dyDescent="0.25">
      <c r="M1813">
        <v>190000</v>
      </c>
      <c r="S1813">
        <v>12.154779351142624</v>
      </c>
    </row>
    <row r="1814" spans="13:19" x14ac:dyDescent="0.25">
      <c r="M1814">
        <v>200000</v>
      </c>
      <c r="S1814">
        <v>12.206072645530174</v>
      </c>
    </row>
    <row r="1815" spans="13:19" x14ac:dyDescent="0.25">
      <c r="M1815">
        <v>50000</v>
      </c>
      <c r="S1815">
        <v>10.819778284410283</v>
      </c>
    </row>
    <row r="1816" spans="13:19" x14ac:dyDescent="0.25">
      <c r="M1816">
        <v>80000</v>
      </c>
      <c r="S1816">
        <v>11.289781913656018</v>
      </c>
    </row>
    <row r="1817" spans="13:19" x14ac:dyDescent="0.25">
      <c r="M1817">
        <v>120000</v>
      </c>
      <c r="S1817">
        <v>11.695247021764184</v>
      </c>
    </row>
    <row r="1818" spans="13:19" x14ac:dyDescent="0.25">
      <c r="M1818">
        <v>70000</v>
      </c>
      <c r="S1818">
        <v>11.156250521031495</v>
      </c>
    </row>
    <row r="1819" spans="13:19" x14ac:dyDescent="0.25">
      <c r="M1819">
        <v>100000</v>
      </c>
      <c r="S1819">
        <v>11.512925464970229</v>
      </c>
    </row>
    <row r="1820" spans="13:19" x14ac:dyDescent="0.25">
      <c r="M1820">
        <v>70000</v>
      </c>
      <c r="S1820">
        <v>11.156250521031495</v>
      </c>
    </row>
    <row r="1821" spans="13:19" x14ac:dyDescent="0.25">
      <c r="M1821">
        <v>50000</v>
      </c>
      <c r="S1821">
        <v>10.819778284410283</v>
      </c>
    </row>
    <row r="1822" spans="13:19" x14ac:dyDescent="0.25">
      <c r="M1822">
        <v>110000</v>
      </c>
      <c r="S1822">
        <v>11.608235644774552</v>
      </c>
    </row>
    <row r="1823" spans="13:19" x14ac:dyDescent="0.25">
      <c r="M1823">
        <v>80000</v>
      </c>
      <c r="S1823">
        <v>11.289781913656018</v>
      </c>
    </row>
    <row r="1824" spans="13:19" x14ac:dyDescent="0.25">
      <c r="M1824">
        <v>320000</v>
      </c>
      <c r="S1824">
        <v>12.676076274775909</v>
      </c>
    </row>
    <row r="1825" spans="13:19" x14ac:dyDescent="0.25">
      <c r="M1825">
        <v>80000</v>
      </c>
      <c r="S1825">
        <v>11.289781913656018</v>
      </c>
    </row>
    <row r="1826" spans="13:19" x14ac:dyDescent="0.25">
      <c r="M1826">
        <v>50000</v>
      </c>
      <c r="S1826">
        <v>10.819778284410283</v>
      </c>
    </row>
    <row r="1827" spans="13:19" x14ac:dyDescent="0.25">
      <c r="M1827">
        <v>200000</v>
      </c>
      <c r="S1827">
        <v>12.206072645530174</v>
      </c>
    </row>
    <row r="1828" spans="13:19" x14ac:dyDescent="0.25">
      <c r="M1828">
        <v>90000</v>
      </c>
      <c r="S1828">
        <v>11.407564949312402</v>
      </c>
    </row>
    <row r="1829" spans="13:19" x14ac:dyDescent="0.25">
      <c r="M1829">
        <v>130000</v>
      </c>
      <c r="S1829">
        <v>11.77528972943772</v>
      </c>
    </row>
    <row r="1830" spans="13:19" x14ac:dyDescent="0.25">
      <c r="M1830">
        <v>100000</v>
      </c>
      <c r="S1830">
        <v>11.512925464970229</v>
      </c>
    </row>
    <row r="1831" spans="13:19" x14ac:dyDescent="0.25">
      <c r="M1831">
        <v>200000</v>
      </c>
      <c r="S1831">
        <v>12.206072645530174</v>
      </c>
    </row>
    <row r="1832" spans="13:19" x14ac:dyDescent="0.25">
      <c r="M1832">
        <v>80000</v>
      </c>
      <c r="S1832">
        <v>11.289781913656018</v>
      </c>
    </row>
    <row r="1833" spans="13:19" x14ac:dyDescent="0.25">
      <c r="M1833">
        <v>330000</v>
      </c>
      <c r="S1833">
        <v>12.706847933442663</v>
      </c>
    </row>
    <row r="1834" spans="13:19" x14ac:dyDescent="0.25">
      <c r="M1834">
        <v>100000</v>
      </c>
      <c r="S1834">
        <v>11.512925464970229</v>
      </c>
    </row>
    <row r="1835" spans="13:19" x14ac:dyDescent="0.25">
      <c r="M1835">
        <v>750000</v>
      </c>
      <c r="S1835">
        <v>13.527828485512494</v>
      </c>
    </row>
    <row r="1836" spans="13:19" x14ac:dyDescent="0.25">
      <c r="M1836">
        <v>150000</v>
      </c>
      <c r="S1836">
        <v>11.918390573078392</v>
      </c>
    </row>
    <row r="1837" spans="13:19" x14ac:dyDescent="0.25">
      <c r="M1837">
        <v>80000</v>
      </c>
      <c r="S1837">
        <v>11.289781913656018</v>
      </c>
    </row>
    <row r="1838" spans="13:19" x14ac:dyDescent="0.25">
      <c r="M1838">
        <v>120000</v>
      </c>
      <c r="S1838">
        <v>11.695247021764184</v>
      </c>
    </row>
    <row r="1839" spans="13:19" x14ac:dyDescent="0.25">
      <c r="M1839">
        <v>80000</v>
      </c>
      <c r="S1839">
        <v>11.289781913656018</v>
      </c>
    </row>
    <row r="1840" spans="13:19" x14ac:dyDescent="0.25">
      <c r="M1840">
        <v>190000</v>
      </c>
      <c r="S1840">
        <v>12.154779351142624</v>
      </c>
    </row>
    <row r="1841" spans="13:19" x14ac:dyDescent="0.25">
      <c r="M1841">
        <v>100000</v>
      </c>
      <c r="S1841">
        <v>11.512925464970229</v>
      </c>
    </row>
    <row r="1842" spans="13:19" x14ac:dyDescent="0.25">
      <c r="M1842">
        <v>180000</v>
      </c>
      <c r="S1842">
        <v>12.100712129872347</v>
      </c>
    </row>
    <row r="1843" spans="13:19" x14ac:dyDescent="0.25">
      <c r="M1843">
        <v>120000</v>
      </c>
      <c r="S1843">
        <v>11.695247021764184</v>
      </c>
    </row>
    <row r="1844" spans="13:19" x14ac:dyDescent="0.25">
      <c r="M1844">
        <v>20000</v>
      </c>
      <c r="S1844">
        <v>9.9034875525361272</v>
      </c>
    </row>
    <row r="1845" spans="13:19" x14ac:dyDescent="0.25">
      <c r="M1845">
        <v>90000</v>
      </c>
      <c r="S1845">
        <v>11.407564949312402</v>
      </c>
    </row>
    <row r="1846" spans="13:19" x14ac:dyDescent="0.25">
      <c r="M1846">
        <v>80000</v>
      </c>
      <c r="S1846">
        <v>11.289781913656018</v>
      </c>
    </row>
    <row r="1847" spans="13:19" x14ac:dyDescent="0.25">
      <c r="M1847">
        <v>250000</v>
      </c>
      <c r="S1847">
        <v>12.429216196844383</v>
      </c>
    </row>
    <row r="1848" spans="13:19" x14ac:dyDescent="0.25">
      <c r="M1848">
        <v>360000</v>
      </c>
      <c r="S1848">
        <v>12.793859310432293</v>
      </c>
    </row>
    <row r="1849" spans="13:19" x14ac:dyDescent="0.25">
      <c r="M1849">
        <v>380000</v>
      </c>
      <c r="S1849">
        <v>12.847926531702569</v>
      </c>
    </row>
    <row r="1850" spans="13:19" x14ac:dyDescent="0.25">
      <c r="M1850">
        <v>340000</v>
      </c>
      <c r="S1850">
        <v>12.736700896592344</v>
      </c>
    </row>
    <row r="1851" spans="13:19" x14ac:dyDescent="0.25">
      <c r="M1851">
        <v>140000</v>
      </c>
      <c r="S1851">
        <v>11.849397701591441</v>
      </c>
    </row>
    <row r="1852" spans="13:19" x14ac:dyDescent="0.25">
      <c r="M1852">
        <v>100000</v>
      </c>
      <c r="S1852">
        <v>11.512925464970229</v>
      </c>
    </row>
    <row r="1853" spans="13:19" x14ac:dyDescent="0.25">
      <c r="M1853">
        <v>480000</v>
      </c>
      <c r="S1853">
        <v>13.081541382884074</v>
      </c>
    </row>
    <row r="1854" spans="13:19" x14ac:dyDescent="0.25">
      <c r="M1854">
        <v>50000</v>
      </c>
      <c r="S1854">
        <v>10.819778284410283</v>
      </c>
    </row>
    <row r="1855" spans="13:19" x14ac:dyDescent="0.25">
      <c r="M1855">
        <v>100000</v>
      </c>
      <c r="S1855">
        <v>11.512925464970229</v>
      </c>
    </row>
    <row r="1856" spans="13:19" x14ac:dyDescent="0.25">
      <c r="M1856">
        <v>270000</v>
      </c>
      <c r="S1856">
        <v>12.506177237980511</v>
      </c>
    </row>
    <row r="1857" spans="13:19" x14ac:dyDescent="0.25">
      <c r="M1857">
        <v>170000</v>
      </c>
      <c r="S1857">
        <v>12.043553716032399</v>
      </c>
    </row>
    <row r="1858" spans="13:19" x14ac:dyDescent="0.25">
      <c r="M1858">
        <v>150000</v>
      </c>
      <c r="S1858">
        <v>11.918390573078392</v>
      </c>
    </row>
    <row r="1859" spans="13:19" x14ac:dyDescent="0.25">
      <c r="M1859">
        <v>120000</v>
      </c>
      <c r="S1859">
        <v>11.695247021764184</v>
      </c>
    </row>
    <row r="1860" spans="13:19" x14ac:dyDescent="0.25">
      <c r="M1860">
        <v>90000</v>
      </c>
      <c r="S1860">
        <v>11.407564949312402</v>
      </c>
    </row>
    <row r="1861" spans="13:19" x14ac:dyDescent="0.25">
      <c r="M1861">
        <v>70000</v>
      </c>
      <c r="S1861">
        <v>11.156250521031495</v>
      </c>
    </row>
    <row r="1862" spans="13:19" x14ac:dyDescent="0.25">
      <c r="M1862">
        <v>120000</v>
      </c>
      <c r="S1862">
        <v>11.695247021764184</v>
      </c>
    </row>
    <row r="1863" spans="13:19" x14ac:dyDescent="0.25">
      <c r="M1863">
        <v>120000</v>
      </c>
      <c r="S1863">
        <v>11.695247021764184</v>
      </c>
    </row>
    <row r="1864" spans="13:19" x14ac:dyDescent="0.25">
      <c r="M1864">
        <v>80000</v>
      </c>
      <c r="S1864">
        <v>11.289781913656018</v>
      </c>
    </row>
    <row r="1865" spans="13:19" x14ac:dyDescent="0.25">
      <c r="M1865">
        <v>100000</v>
      </c>
      <c r="S1865">
        <v>11.512925464970229</v>
      </c>
    </row>
    <row r="1866" spans="13:19" x14ac:dyDescent="0.25">
      <c r="M1866">
        <v>70000</v>
      </c>
      <c r="S1866">
        <v>11.156250521031495</v>
      </c>
    </row>
    <row r="1867" spans="13:19" x14ac:dyDescent="0.25">
      <c r="M1867">
        <v>190000</v>
      </c>
      <c r="S1867">
        <v>12.154779351142624</v>
      </c>
    </row>
    <row r="1868" spans="13:19" x14ac:dyDescent="0.25">
      <c r="M1868">
        <v>80000</v>
      </c>
      <c r="S1868">
        <v>11.289781913656018</v>
      </c>
    </row>
    <row r="1869" spans="13:19" x14ac:dyDescent="0.25">
      <c r="M1869">
        <v>80000</v>
      </c>
      <c r="S1869">
        <v>11.289781913656018</v>
      </c>
    </row>
    <row r="1870" spans="13:19" x14ac:dyDescent="0.25">
      <c r="M1870">
        <v>170000</v>
      </c>
      <c r="S1870">
        <v>12.043553716032399</v>
      </c>
    </row>
    <row r="1871" spans="13:19" x14ac:dyDescent="0.25">
      <c r="M1871">
        <v>80000</v>
      </c>
      <c r="S1871">
        <v>11.289781913656018</v>
      </c>
    </row>
    <row r="1872" spans="13:19" x14ac:dyDescent="0.25">
      <c r="M1872">
        <v>130000</v>
      </c>
      <c r="S1872">
        <v>11.77528972943772</v>
      </c>
    </row>
    <row r="1873" spans="13:19" x14ac:dyDescent="0.25">
      <c r="M1873">
        <v>70000</v>
      </c>
      <c r="S1873">
        <v>11.156250521031495</v>
      </c>
    </row>
    <row r="1874" spans="13:19" x14ac:dyDescent="0.25">
      <c r="M1874">
        <v>90000</v>
      </c>
      <c r="S1874">
        <v>11.407564949312402</v>
      </c>
    </row>
    <row r="1875" spans="13:19" x14ac:dyDescent="0.25">
      <c r="M1875">
        <v>650000</v>
      </c>
      <c r="S1875">
        <v>13.38472764187182</v>
      </c>
    </row>
    <row r="1876" spans="13:19" x14ac:dyDescent="0.25">
      <c r="M1876">
        <v>180000</v>
      </c>
      <c r="S1876">
        <v>12.100712129872347</v>
      </c>
    </row>
    <row r="1877" spans="13:19" x14ac:dyDescent="0.25">
      <c r="M1877">
        <v>60000</v>
      </c>
      <c r="S1877">
        <v>11.002099841204238</v>
      </c>
    </row>
    <row r="1878" spans="13:19" x14ac:dyDescent="0.25">
      <c r="M1878">
        <v>130000</v>
      </c>
      <c r="S1878">
        <v>11.77528972943772</v>
      </c>
    </row>
    <row r="1879" spans="13:19" x14ac:dyDescent="0.25">
      <c r="M1879">
        <v>70000</v>
      </c>
      <c r="S1879">
        <v>11.156250521031495</v>
      </c>
    </row>
    <row r="1880" spans="13:19" x14ac:dyDescent="0.25">
      <c r="M1880">
        <v>70000</v>
      </c>
      <c r="S1880">
        <v>11.156250521031495</v>
      </c>
    </row>
    <row r="1881" spans="13:19" x14ac:dyDescent="0.25">
      <c r="M1881">
        <v>50000</v>
      </c>
      <c r="S1881">
        <v>10.819778284410283</v>
      </c>
    </row>
    <row r="1882" spans="13:19" x14ac:dyDescent="0.25">
      <c r="M1882">
        <v>110000</v>
      </c>
      <c r="S1882">
        <v>11.608235644774552</v>
      </c>
    </row>
    <row r="1883" spans="13:19" x14ac:dyDescent="0.25">
      <c r="M1883">
        <v>250000</v>
      </c>
      <c r="S1883">
        <v>12.429216196844383</v>
      </c>
    </row>
    <row r="1884" spans="13:19" x14ac:dyDescent="0.25">
      <c r="M1884">
        <v>130000</v>
      </c>
      <c r="S1884">
        <v>11.77528972943772</v>
      </c>
    </row>
    <row r="1885" spans="13:19" x14ac:dyDescent="0.25">
      <c r="M1885">
        <v>180000</v>
      </c>
      <c r="S1885">
        <v>12.100712129872347</v>
      </c>
    </row>
    <row r="1886" spans="13:19" x14ac:dyDescent="0.25">
      <c r="M1886">
        <v>150000</v>
      </c>
      <c r="S1886">
        <v>11.918390573078392</v>
      </c>
    </row>
    <row r="1887" spans="13:19" x14ac:dyDescent="0.25">
      <c r="M1887">
        <v>40000</v>
      </c>
      <c r="S1887">
        <v>10.596634733096073</v>
      </c>
    </row>
    <row r="1888" spans="13:19" x14ac:dyDescent="0.25">
      <c r="M1888">
        <v>130000</v>
      </c>
      <c r="S1888">
        <v>11.77528972943772</v>
      </c>
    </row>
    <row r="1889" spans="13:19" x14ac:dyDescent="0.25">
      <c r="M1889">
        <v>120000</v>
      </c>
      <c r="S1889">
        <v>11.695247021764184</v>
      </c>
    </row>
    <row r="1890" spans="13:19" x14ac:dyDescent="0.25">
      <c r="M1890">
        <v>150000</v>
      </c>
      <c r="S1890">
        <v>11.918390573078392</v>
      </c>
    </row>
    <row r="1891" spans="13:19" x14ac:dyDescent="0.25">
      <c r="M1891">
        <v>230000</v>
      </c>
      <c r="S1891">
        <v>12.345834587905333</v>
      </c>
    </row>
    <row r="1892" spans="13:19" x14ac:dyDescent="0.25">
      <c r="M1892">
        <v>130000</v>
      </c>
      <c r="S1892">
        <v>11.77528972943772</v>
      </c>
    </row>
    <row r="1893" spans="13:19" x14ac:dyDescent="0.25">
      <c r="M1893">
        <v>300000</v>
      </c>
      <c r="S1893">
        <v>12.611537753638338</v>
      </c>
    </row>
    <row r="1894" spans="13:19" x14ac:dyDescent="0.25">
      <c r="M1894">
        <v>120000</v>
      </c>
      <c r="S1894">
        <v>11.695247021764184</v>
      </c>
    </row>
    <row r="1895" spans="13:19" x14ac:dyDescent="0.25">
      <c r="M1895">
        <v>250000</v>
      </c>
      <c r="S1895">
        <v>12.429216196844383</v>
      </c>
    </row>
    <row r="1896" spans="13:19" x14ac:dyDescent="0.25">
      <c r="M1896">
        <v>170000</v>
      </c>
      <c r="S1896">
        <v>12.043553716032399</v>
      </c>
    </row>
    <row r="1897" spans="13:19" x14ac:dyDescent="0.25">
      <c r="M1897">
        <v>180000</v>
      </c>
      <c r="S1897">
        <v>12.100712129872347</v>
      </c>
    </row>
    <row r="1898" spans="13:19" x14ac:dyDescent="0.25">
      <c r="M1898">
        <v>170000</v>
      </c>
      <c r="S1898">
        <v>12.043553716032399</v>
      </c>
    </row>
    <row r="1899" spans="13:19" x14ac:dyDescent="0.25">
      <c r="M1899">
        <v>890000</v>
      </c>
      <c r="S1899">
        <v>13.698976741708323</v>
      </c>
    </row>
    <row r="1900" spans="13:19" x14ac:dyDescent="0.25">
      <c r="M1900">
        <v>150000</v>
      </c>
      <c r="S1900">
        <v>11.918390573078392</v>
      </c>
    </row>
    <row r="1901" spans="13:19" x14ac:dyDescent="0.25">
      <c r="M1901">
        <v>150000</v>
      </c>
      <c r="S1901">
        <v>11.918390573078392</v>
      </c>
    </row>
    <row r="1902" spans="13:19" x14ac:dyDescent="0.25">
      <c r="M1902">
        <v>150000</v>
      </c>
      <c r="S1902">
        <v>11.918390573078392</v>
      </c>
    </row>
    <row r="1903" spans="13:19" x14ac:dyDescent="0.25">
      <c r="M1903">
        <v>30000</v>
      </c>
      <c r="S1903">
        <v>10.308952660644293</v>
      </c>
    </row>
    <row r="1904" spans="13:19" x14ac:dyDescent="0.25">
      <c r="M1904">
        <v>500000</v>
      </c>
      <c r="S1904">
        <v>13.122363377404328</v>
      </c>
    </row>
    <row r="1905" spans="13:19" x14ac:dyDescent="0.25">
      <c r="M1905">
        <v>30000</v>
      </c>
      <c r="S1905">
        <v>10.308952660644293</v>
      </c>
    </row>
    <row r="1906" spans="13:19" x14ac:dyDescent="0.25">
      <c r="M1906">
        <v>230000</v>
      </c>
      <c r="S1906">
        <v>12.345834587905333</v>
      </c>
    </row>
    <row r="1907" spans="13:19" x14ac:dyDescent="0.25">
      <c r="M1907">
        <v>50000</v>
      </c>
      <c r="S1907">
        <v>10.819778284410283</v>
      </c>
    </row>
    <row r="1908" spans="13:19" x14ac:dyDescent="0.25">
      <c r="M1908">
        <v>80000</v>
      </c>
      <c r="S1908">
        <v>11.289781913656018</v>
      </c>
    </row>
    <row r="1909" spans="13:19" x14ac:dyDescent="0.25">
      <c r="M1909">
        <v>140000</v>
      </c>
      <c r="S1909">
        <v>11.849397701591441</v>
      </c>
    </row>
    <row r="1910" spans="13:19" x14ac:dyDescent="0.25">
      <c r="M1910">
        <v>350000</v>
      </c>
      <c r="S1910">
        <v>12.765688433465597</v>
      </c>
    </row>
    <row r="1911" spans="13:19" x14ac:dyDescent="0.25">
      <c r="M1911">
        <v>200000</v>
      </c>
      <c r="S1911">
        <v>12.206072645530174</v>
      </c>
    </row>
    <row r="1912" spans="13:19" x14ac:dyDescent="0.25">
      <c r="M1912">
        <v>150000</v>
      </c>
      <c r="S1912">
        <v>11.918390573078392</v>
      </c>
    </row>
    <row r="1913" spans="13:19" x14ac:dyDescent="0.25">
      <c r="M1913">
        <v>100000</v>
      </c>
      <c r="S1913">
        <v>11.512925464970229</v>
      </c>
    </row>
    <row r="1914" spans="13:19" x14ac:dyDescent="0.25">
      <c r="M1914">
        <v>80000</v>
      </c>
      <c r="S1914">
        <v>11.289781913656018</v>
      </c>
    </row>
    <row r="1915" spans="13:19" x14ac:dyDescent="0.25">
      <c r="M1915">
        <v>60000</v>
      </c>
      <c r="S1915">
        <v>11.002099841204238</v>
      </c>
    </row>
    <row r="1916" spans="13:19" x14ac:dyDescent="0.25">
      <c r="M1916">
        <v>80000</v>
      </c>
      <c r="S1916">
        <v>11.289781913656018</v>
      </c>
    </row>
    <row r="1917" spans="13:19" x14ac:dyDescent="0.25">
      <c r="M1917">
        <v>300000</v>
      </c>
      <c r="S1917">
        <v>12.611537753638338</v>
      </c>
    </row>
    <row r="1918" spans="13:19" x14ac:dyDescent="0.25">
      <c r="M1918">
        <v>90000</v>
      </c>
      <c r="S1918">
        <v>11.407564949312402</v>
      </c>
    </row>
    <row r="1919" spans="13:19" x14ac:dyDescent="0.25">
      <c r="M1919">
        <v>130000</v>
      </c>
      <c r="S1919">
        <v>11.77528972943772</v>
      </c>
    </row>
    <row r="1920" spans="13:19" x14ac:dyDescent="0.25">
      <c r="M1920">
        <v>150000</v>
      </c>
      <c r="S1920">
        <v>11.918390573078392</v>
      </c>
    </row>
    <row r="1921" spans="13:19" x14ac:dyDescent="0.25">
      <c r="M1921">
        <v>30000</v>
      </c>
      <c r="S1921">
        <v>10.308952660644293</v>
      </c>
    </row>
    <row r="1922" spans="13:19" x14ac:dyDescent="0.25">
      <c r="M1922">
        <v>220000</v>
      </c>
      <c r="S1922">
        <v>12.301382825334498</v>
      </c>
    </row>
    <row r="1923" spans="13:19" x14ac:dyDescent="0.25">
      <c r="M1923">
        <v>100000</v>
      </c>
      <c r="S1923">
        <v>11.512925464970229</v>
      </c>
    </row>
    <row r="1924" spans="13:19" x14ac:dyDescent="0.25">
      <c r="M1924">
        <v>400000</v>
      </c>
      <c r="S1924">
        <v>12.899219826090119</v>
      </c>
    </row>
    <row r="1925" spans="13:19" x14ac:dyDescent="0.25">
      <c r="M1925">
        <v>300000</v>
      </c>
      <c r="S1925">
        <v>12.611537753638338</v>
      </c>
    </row>
    <row r="1926" spans="13:19" x14ac:dyDescent="0.25">
      <c r="M1926">
        <v>480000</v>
      </c>
      <c r="S1926">
        <v>13.081541382884074</v>
      </c>
    </row>
    <row r="1927" spans="13:19" x14ac:dyDescent="0.25">
      <c r="M1927">
        <v>200000</v>
      </c>
      <c r="S1927">
        <v>12.206072645530174</v>
      </c>
    </row>
    <row r="1928" spans="13:19" x14ac:dyDescent="0.25">
      <c r="M1928">
        <v>140000</v>
      </c>
      <c r="S1928">
        <v>11.849397701591441</v>
      </c>
    </row>
    <row r="1929" spans="13:19" x14ac:dyDescent="0.25">
      <c r="M1929">
        <v>70000</v>
      </c>
      <c r="S1929">
        <v>11.156250521031495</v>
      </c>
    </row>
    <row r="1930" spans="13:19" x14ac:dyDescent="0.25">
      <c r="M1930">
        <v>200000</v>
      </c>
      <c r="S1930">
        <v>12.206072645530174</v>
      </c>
    </row>
    <row r="1931" spans="13:19" x14ac:dyDescent="0.25">
      <c r="M1931">
        <v>100000</v>
      </c>
      <c r="S1931">
        <v>11.512925464970229</v>
      </c>
    </row>
    <row r="1932" spans="13:19" x14ac:dyDescent="0.25">
      <c r="M1932">
        <v>100000</v>
      </c>
      <c r="S1932">
        <v>11.512925464970229</v>
      </c>
    </row>
    <row r="1933" spans="13:19" x14ac:dyDescent="0.25">
      <c r="M1933">
        <v>450000</v>
      </c>
      <c r="S1933">
        <v>13.017002861746503</v>
      </c>
    </row>
    <row r="1934" spans="13:19" x14ac:dyDescent="0.25">
      <c r="M1934">
        <v>150000</v>
      </c>
      <c r="S1934">
        <v>11.918390573078392</v>
      </c>
    </row>
    <row r="1935" spans="13:19" x14ac:dyDescent="0.25">
      <c r="M1935">
        <v>110000</v>
      </c>
      <c r="S1935">
        <v>11.608235644774552</v>
      </c>
    </row>
    <row r="1936" spans="13:19" x14ac:dyDescent="0.25">
      <c r="M1936">
        <v>70000</v>
      </c>
      <c r="S1936">
        <v>11.156250521031495</v>
      </c>
    </row>
    <row r="1937" spans="13:19" x14ac:dyDescent="0.25">
      <c r="M1937">
        <v>400000</v>
      </c>
      <c r="S1937">
        <v>12.899219826090119</v>
      </c>
    </row>
    <row r="1938" spans="13:19" x14ac:dyDescent="0.25">
      <c r="M1938">
        <v>310000</v>
      </c>
      <c r="S1938">
        <v>12.644327576461329</v>
      </c>
    </row>
    <row r="1939" spans="13:19" x14ac:dyDescent="0.25">
      <c r="M1939">
        <v>180000</v>
      </c>
      <c r="S1939">
        <v>12.100712129872347</v>
      </c>
    </row>
    <row r="1940" spans="13:19" x14ac:dyDescent="0.25">
      <c r="M1940">
        <v>70000</v>
      </c>
      <c r="S1940">
        <v>11.156250521031495</v>
      </c>
    </row>
    <row r="1941" spans="13:19" x14ac:dyDescent="0.25">
      <c r="M1941">
        <v>110000</v>
      </c>
      <c r="S1941">
        <v>11.608235644774552</v>
      </c>
    </row>
    <row r="1942" spans="13:19" x14ac:dyDescent="0.25">
      <c r="M1942">
        <v>350000</v>
      </c>
      <c r="S1942">
        <v>12.765688433465597</v>
      </c>
    </row>
    <row r="1943" spans="13:19" x14ac:dyDescent="0.25">
      <c r="M1943">
        <v>280000</v>
      </c>
      <c r="S1943">
        <v>12.542544882151386</v>
      </c>
    </row>
    <row r="1944" spans="13:19" x14ac:dyDescent="0.25">
      <c r="M1944">
        <v>240000</v>
      </c>
      <c r="S1944">
        <v>12.388394202324129</v>
      </c>
    </row>
    <row r="1945" spans="13:19" x14ac:dyDescent="0.25">
      <c r="M1945">
        <v>130000</v>
      </c>
      <c r="S1945">
        <v>11.77528972943772</v>
      </c>
    </row>
    <row r="1946" spans="13:19" x14ac:dyDescent="0.25">
      <c r="M1946">
        <v>70000</v>
      </c>
      <c r="S1946">
        <v>11.156250521031495</v>
      </c>
    </row>
    <row r="1947" spans="13:19" x14ac:dyDescent="0.25">
      <c r="M1947">
        <v>350000</v>
      </c>
      <c r="S1947">
        <v>12.765688433465597</v>
      </c>
    </row>
    <row r="1948" spans="13:19" x14ac:dyDescent="0.25">
      <c r="M1948">
        <v>90000</v>
      </c>
      <c r="S1948">
        <v>11.407564949312402</v>
      </c>
    </row>
    <row r="1949" spans="13:19" x14ac:dyDescent="0.25">
      <c r="M1949">
        <v>100000</v>
      </c>
      <c r="S1949">
        <v>11.512925464970229</v>
      </c>
    </row>
    <row r="1950" spans="13:19" x14ac:dyDescent="0.25">
      <c r="M1950">
        <v>140000</v>
      </c>
      <c r="S1950">
        <v>11.849397701591441</v>
      </c>
    </row>
    <row r="1951" spans="13:19" x14ac:dyDescent="0.25">
      <c r="M1951">
        <v>800000</v>
      </c>
      <c r="S1951">
        <v>13.592367006650065</v>
      </c>
    </row>
    <row r="1952" spans="13:19" x14ac:dyDescent="0.25">
      <c r="M1952">
        <v>250000</v>
      </c>
      <c r="S1952">
        <v>12.429216196844383</v>
      </c>
    </row>
    <row r="1953" spans="13:19" x14ac:dyDescent="0.25">
      <c r="M1953">
        <v>60000</v>
      </c>
      <c r="S1953">
        <v>11.002099841204238</v>
      </c>
    </row>
    <row r="1954" spans="13:19" x14ac:dyDescent="0.25">
      <c r="M1954">
        <v>230000</v>
      </c>
      <c r="S1954">
        <v>12.345834587905333</v>
      </c>
    </row>
    <row r="1955" spans="13:19" x14ac:dyDescent="0.25">
      <c r="M1955">
        <v>250000</v>
      </c>
      <c r="S1955">
        <v>12.429216196844383</v>
      </c>
    </row>
    <row r="1956" spans="13:19" x14ac:dyDescent="0.25">
      <c r="M1956">
        <v>150000</v>
      </c>
      <c r="S1956">
        <v>11.918390573078392</v>
      </c>
    </row>
    <row r="1957" spans="13:19" x14ac:dyDescent="0.25">
      <c r="M1957">
        <v>160000</v>
      </c>
      <c r="S1957">
        <v>11.982929094215963</v>
      </c>
    </row>
    <row r="1958" spans="13:19" x14ac:dyDescent="0.25">
      <c r="M1958">
        <v>300000</v>
      </c>
      <c r="S1958">
        <v>12.611537753638338</v>
      </c>
    </row>
    <row r="1959" spans="13:19" x14ac:dyDescent="0.25">
      <c r="M1959">
        <v>90000</v>
      </c>
      <c r="S1959">
        <v>11.407564949312402</v>
      </c>
    </row>
    <row r="1960" spans="13:19" x14ac:dyDescent="0.25">
      <c r="M1960">
        <v>100000</v>
      </c>
      <c r="S1960">
        <v>11.512925464970229</v>
      </c>
    </row>
    <row r="1961" spans="13:19" x14ac:dyDescent="0.25">
      <c r="M1961">
        <v>100000</v>
      </c>
      <c r="S1961">
        <v>11.512925464970229</v>
      </c>
    </row>
    <row r="1962" spans="13:19" x14ac:dyDescent="0.25">
      <c r="M1962">
        <v>20000</v>
      </c>
      <c r="S1962">
        <v>9.9034875525361272</v>
      </c>
    </row>
    <row r="1963" spans="13:19" x14ac:dyDescent="0.25">
      <c r="M1963">
        <v>350000</v>
      </c>
      <c r="S1963">
        <v>12.765688433465597</v>
      </c>
    </row>
    <row r="1964" spans="13:19" x14ac:dyDescent="0.25">
      <c r="M1964">
        <v>120000</v>
      </c>
      <c r="S1964">
        <v>11.695247021764184</v>
      </c>
    </row>
    <row r="1965" spans="13:19" x14ac:dyDescent="0.25">
      <c r="M1965">
        <v>130000</v>
      </c>
      <c r="S1965">
        <v>11.77528972943772</v>
      </c>
    </row>
    <row r="1966" spans="13:19" x14ac:dyDescent="0.25">
      <c r="M1966">
        <v>400000</v>
      </c>
      <c r="S1966">
        <v>12.899219826090119</v>
      </c>
    </row>
    <row r="1967" spans="13:19" x14ac:dyDescent="0.25">
      <c r="M1967">
        <v>50000</v>
      </c>
      <c r="S1967">
        <v>10.819778284410283</v>
      </c>
    </row>
    <row r="1968" spans="13:19" x14ac:dyDescent="0.25">
      <c r="M1968">
        <v>30000</v>
      </c>
      <c r="S1968">
        <v>10.308952660644293</v>
      </c>
    </row>
    <row r="1969" spans="13:19" x14ac:dyDescent="0.25">
      <c r="M1969">
        <v>390000</v>
      </c>
      <c r="S1969">
        <v>12.873902018105829</v>
      </c>
    </row>
    <row r="1970" spans="13:19" x14ac:dyDescent="0.25">
      <c r="M1970">
        <v>60000</v>
      </c>
      <c r="S1970">
        <v>11.002099841204238</v>
      </c>
    </row>
    <row r="1971" spans="13:19" x14ac:dyDescent="0.25">
      <c r="M1971">
        <v>150000</v>
      </c>
      <c r="S1971">
        <v>11.918390573078392</v>
      </c>
    </row>
    <row r="1972" spans="13:19" x14ac:dyDescent="0.25">
      <c r="M1972">
        <v>150000</v>
      </c>
      <c r="S1972">
        <v>11.918390573078392</v>
      </c>
    </row>
    <row r="1973" spans="13:19" x14ac:dyDescent="0.25">
      <c r="M1973">
        <v>120000</v>
      </c>
      <c r="S1973">
        <v>11.695247021764184</v>
      </c>
    </row>
    <row r="1974" spans="13:19" x14ac:dyDescent="0.25">
      <c r="M1974">
        <v>80000</v>
      </c>
      <c r="S1974">
        <v>11.289781913656018</v>
      </c>
    </row>
    <row r="1975" spans="13:19" x14ac:dyDescent="0.25">
      <c r="M1975">
        <v>150000</v>
      </c>
      <c r="S1975">
        <v>11.918390573078392</v>
      </c>
    </row>
    <row r="1976" spans="13:19" x14ac:dyDescent="0.25">
      <c r="M1976">
        <v>450000</v>
      </c>
      <c r="S1976">
        <v>13.017002861746503</v>
      </c>
    </row>
    <row r="1977" spans="13:19" x14ac:dyDescent="0.25">
      <c r="M1977">
        <v>110000</v>
      </c>
      <c r="S1977">
        <v>11.608235644774552</v>
      </c>
    </row>
    <row r="1978" spans="13:19" x14ac:dyDescent="0.25">
      <c r="M1978">
        <v>180000</v>
      </c>
      <c r="S1978">
        <v>12.100712129872347</v>
      </c>
    </row>
    <row r="1979" spans="13:19" x14ac:dyDescent="0.25">
      <c r="M1979">
        <v>20000</v>
      </c>
      <c r="S1979">
        <v>9.9034875525361272</v>
      </c>
    </row>
    <row r="1980" spans="13:19" x14ac:dyDescent="0.25">
      <c r="M1980">
        <v>90000</v>
      </c>
      <c r="S1980">
        <v>11.407564949312402</v>
      </c>
    </row>
    <row r="1981" spans="13:19" x14ac:dyDescent="0.25">
      <c r="M1981">
        <v>80000</v>
      </c>
      <c r="S1981">
        <v>11.289781913656018</v>
      </c>
    </row>
    <row r="1982" spans="13:19" x14ac:dyDescent="0.25">
      <c r="M1982">
        <v>150000</v>
      </c>
      <c r="S1982">
        <v>11.918390573078392</v>
      </c>
    </row>
    <row r="1983" spans="13:19" x14ac:dyDescent="0.25">
      <c r="M1983">
        <v>200000</v>
      </c>
      <c r="S1983">
        <v>12.206072645530174</v>
      </c>
    </row>
    <row r="1984" spans="13:19" x14ac:dyDescent="0.25">
      <c r="M1984">
        <v>70000</v>
      </c>
      <c r="S1984">
        <v>11.156250521031495</v>
      </c>
    </row>
    <row r="1985" spans="13:19" x14ac:dyDescent="0.25">
      <c r="M1985">
        <v>600000</v>
      </c>
      <c r="S1985">
        <v>13.304684934198283</v>
      </c>
    </row>
    <row r="1986" spans="13:19" x14ac:dyDescent="0.25">
      <c r="M1986">
        <v>100000</v>
      </c>
      <c r="S1986">
        <v>11.512925464970229</v>
      </c>
    </row>
    <row r="1987" spans="13:19" x14ac:dyDescent="0.25">
      <c r="M1987">
        <v>180000</v>
      </c>
      <c r="S1987">
        <v>12.100712129872347</v>
      </c>
    </row>
    <row r="1988" spans="13:19" x14ac:dyDescent="0.25">
      <c r="M1988">
        <v>60000</v>
      </c>
      <c r="S1988">
        <v>11.002099841204238</v>
      </c>
    </row>
    <row r="1989" spans="13:19" x14ac:dyDescent="0.25">
      <c r="M1989">
        <v>60000</v>
      </c>
      <c r="S1989">
        <v>11.002099841204238</v>
      </c>
    </row>
    <row r="1990" spans="13:19" x14ac:dyDescent="0.25">
      <c r="M1990">
        <v>30000</v>
      </c>
      <c r="S1990">
        <v>10.308952660644293</v>
      </c>
    </row>
    <row r="1991" spans="13:19" x14ac:dyDescent="0.25">
      <c r="M1991">
        <v>150000</v>
      </c>
      <c r="S1991">
        <v>11.918390573078392</v>
      </c>
    </row>
    <row r="1992" spans="13:19" x14ac:dyDescent="0.25">
      <c r="M1992">
        <v>150000</v>
      </c>
      <c r="S1992">
        <v>11.918390573078392</v>
      </c>
    </row>
    <row r="1993" spans="13:19" x14ac:dyDescent="0.25">
      <c r="M1993">
        <v>160000</v>
      </c>
      <c r="S1993">
        <v>11.982929094215963</v>
      </c>
    </row>
    <row r="1994" spans="13:19" x14ac:dyDescent="0.25">
      <c r="M1994">
        <v>150000</v>
      </c>
      <c r="S1994">
        <v>11.918390573078392</v>
      </c>
    </row>
    <row r="1995" spans="13:19" x14ac:dyDescent="0.25">
      <c r="M1995">
        <v>150000</v>
      </c>
      <c r="S1995">
        <v>11.918390573078392</v>
      </c>
    </row>
    <row r="1996" spans="13:19" x14ac:dyDescent="0.25">
      <c r="M1996">
        <v>80000</v>
      </c>
      <c r="S1996">
        <v>11.289781913656018</v>
      </c>
    </row>
    <row r="1997" spans="13:19" x14ac:dyDescent="0.25">
      <c r="M1997">
        <v>50000</v>
      </c>
      <c r="S1997">
        <v>10.819778284410283</v>
      </c>
    </row>
    <row r="1998" spans="13:19" x14ac:dyDescent="0.25">
      <c r="M1998">
        <v>40000</v>
      </c>
      <c r="S1998">
        <v>10.596634733096073</v>
      </c>
    </row>
    <row r="1999" spans="13:19" x14ac:dyDescent="0.25">
      <c r="M1999">
        <v>50000</v>
      </c>
      <c r="S1999">
        <v>10.819778284410283</v>
      </c>
    </row>
    <row r="2000" spans="13:19" x14ac:dyDescent="0.25">
      <c r="M2000">
        <v>70000</v>
      </c>
      <c r="S2000">
        <v>11.156250521031495</v>
      </c>
    </row>
    <row r="2001" spans="13:19" x14ac:dyDescent="0.25">
      <c r="M2001">
        <v>280000</v>
      </c>
      <c r="S2001">
        <v>12.542544882151386</v>
      </c>
    </row>
    <row r="2002" spans="13:19" x14ac:dyDescent="0.25">
      <c r="M2002">
        <v>120000</v>
      </c>
      <c r="S2002">
        <v>11.695247021764184</v>
      </c>
    </row>
    <row r="2003" spans="13:19" x14ac:dyDescent="0.25">
      <c r="M2003">
        <v>190000</v>
      </c>
      <c r="S2003">
        <v>12.154779351142624</v>
      </c>
    </row>
    <row r="2004" spans="13:19" x14ac:dyDescent="0.25">
      <c r="M2004">
        <v>120000</v>
      </c>
      <c r="S2004">
        <v>11.695247021764184</v>
      </c>
    </row>
    <row r="2005" spans="13:19" x14ac:dyDescent="0.25">
      <c r="M2005">
        <v>160000</v>
      </c>
      <c r="S2005">
        <v>11.982929094215963</v>
      </c>
    </row>
    <row r="2006" spans="13:19" x14ac:dyDescent="0.25">
      <c r="M2006">
        <v>100000</v>
      </c>
      <c r="S2006">
        <v>11.512925464970229</v>
      </c>
    </row>
    <row r="2007" spans="13:19" x14ac:dyDescent="0.25">
      <c r="M2007">
        <v>130000</v>
      </c>
      <c r="S2007">
        <v>11.77528972943772</v>
      </c>
    </row>
    <row r="2008" spans="13:19" x14ac:dyDescent="0.25">
      <c r="M2008">
        <v>200000</v>
      </c>
      <c r="S2008">
        <v>12.206072645530174</v>
      </c>
    </row>
    <row r="2009" spans="13:19" x14ac:dyDescent="0.25">
      <c r="M2009">
        <v>150000</v>
      </c>
      <c r="S2009">
        <v>11.918390573078392</v>
      </c>
    </row>
    <row r="2010" spans="13:19" x14ac:dyDescent="0.25">
      <c r="M2010">
        <v>180000</v>
      </c>
      <c r="S2010">
        <v>12.100712129872347</v>
      </c>
    </row>
    <row r="2011" spans="13:19" x14ac:dyDescent="0.25">
      <c r="M2011">
        <v>80000</v>
      </c>
      <c r="S2011">
        <v>11.289781913656018</v>
      </c>
    </row>
    <row r="2012" spans="13:19" x14ac:dyDescent="0.25">
      <c r="M2012">
        <v>120000</v>
      </c>
      <c r="S2012">
        <v>11.695247021764184</v>
      </c>
    </row>
    <row r="2013" spans="13:19" x14ac:dyDescent="0.25">
      <c r="M2013">
        <v>200000</v>
      </c>
      <c r="S2013">
        <v>12.206072645530174</v>
      </c>
    </row>
    <row r="2014" spans="13:19" x14ac:dyDescent="0.25">
      <c r="M2014">
        <v>300000</v>
      </c>
      <c r="S2014">
        <v>12.611537753638338</v>
      </c>
    </row>
    <row r="2015" spans="13:19" x14ac:dyDescent="0.25">
      <c r="M2015">
        <v>120000</v>
      </c>
      <c r="S2015">
        <v>11.695247021764184</v>
      </c>
    </row>
    <row r="2016" spans="13:19" x14ac:dyDescent="0.25">
      <c r="M2016">
        <v>280000</v>
      </c>
      <c r="S2016">
        <v>12.542544882151386</v>
      </c>
    </row>
    <row r="2017" spans="13:19" x14ac:dyDescent="0.25">
      <c r="M2017">
        <v>60000</v>
      </c>
      <c r="S2017">
        <v>11.002099841204238</v>
      </c>
    </row>
    <row r="2018" spans="13:19" x14ac:dyDescent="0.25">
      <c r="M2018">
        <v>250000</v>
      </c>
      <c r="S2018">
        <v>12.429216196844383</v>
      </c>
    </row>
    <row r="2019" spans="13:19" x14ac:dyDescent="0.25">
      <c r="M2019">
        <v>30000</v>
      </c>
      <c r="S2019">
        <v>10.308952660644293</v>
      </c>
    </row>
    <row r="2020" spans="13:19" x14ac:dyDescent="0.25">
      <c r="M2020">
        <v>80000</v>
      </c>
      <c r="S2020">
        <v>11.289781913656018</v>
      </c>
    </row>
    <row r="2021" spans="13:19" x14ac:dyDescent="0.25">
      <c r="M2021">
        <v>150000</v>
      </c>
      <c r="S2021">
        <v>11.918390573078392</v>
      </c>
    </row>
    <row r="2022" spans="13:19" x14ac:dyDescent="0.25">
      <c r="M2022">
        <v>180000</v>
      </c>
      <c r="S2022">
        <v>12.100712129872347</v>
      </c>
    </row>
    <row r="2023" spans="13:19" x14ac:dyDescent="0.25">
      <c r="M2023">
        <v>80000</v>
      </c>
      <c r="S2023">
        <v>11.289781913656018</v>
      </c>
    </row>
    <row r="2024" spans="13:19" x14ac:dyDescent="0.25">
      <c r="M2024">
        <v>200000</v>
      </c>
      <c r="S2024">
        <v>12.206072645530174</v>
      </c>
    </row>
    <row r="2025" spans="13:19" x14ac:dyDescent="0.25">
      <c r="M2025">
        <v>70000</v>
      </c>
      <c r="S2025">
        <v>11.156250521031495</v>
      </c>
    </row>
    <row r="2026" spans="13:19" x14ac:dyDescent="0.25">
      <c r="M2026">
        <v>100000</v>
      </c>
      <c r="S2026">
        <v>11.512925464970229</v>
      </c>
    </row>
    <row r="2027" spans="13:19" x14ac:dyDescent="0.25">
      <c r="M2027">
        <v>100000</v>
      </c>
      <c r="S2027">
        <v>11.512925464970229</v>
      </c>
    </row>
    <row r="2028" spans="13:19" x14ac:dyDescent="0.25">
      <c r="M2028">
        <v>750000</v>
      </c>
      <c r="S2028">
        <v>13.527828485512494</v>
      </c>
    </row>
    <row r="2029" spans="13:19" x14ac:dyDescent="0.25">
      <c r="M2029">
        <v>180000</v>
      </c>
      <c r="S2029">
        <v>12.100712129872347</v>
      </c>
    </row>
    <row r="2030" spans="13:19" x14ac:dyDescent="0.25">
      <c r="M2030">
        <v>130000</v>
      </c>
      <c r="S2030">
        <v>11.77528972943772</v>
      </c>
    </row>
    <row r="2031" spans="13:19" x14ac:dyDescent="0.25">
      <c r="M2031">
        <v>190000</v>
      </c>
      <c r="S2031">
        <v>12.154779351142624</v>
      </c>
    </row>
    <row r="2032" spans="13:19" x14ac:dyDescent="0.25">
      <c r="M2032">
        <v>80000</v>
      </c>
      <c r="S2032">
        <v>11.289781913656018</v>
      </c>
    </row>
    <row r="2033" spans="13:19" x14ac:dyDescent="0.25">
      <c r="M2033">
        <v>130000</v>
      </c>
      <c r="S2033">
        <v>11.77528972943772</v>
      </c>
    </row>
    <row r="2034" spans="13:19" x14ac:dyDescent="0.25">
      <c r="M2034">
        <v>100000</v>
      </c>
      <c r="S2034">
        <v>11.512925464970229</v>
      </c>
    </row>
    <row r="2035" spans="13:19" x14ac:dyDescent="0.25">
      <c r="M2035">
        <v>60000</v>
      </c>
      <c r="S2035">
        <v>11.002099841204238</v>
      </c>
    </row>
    <row r="2036" spans="13:19" x14ac:dyDescent="0.25">
      <c r="M2036">
        <v>30000</v>
      </c>
      <c r="S2036">
        <v>10.308952660644293</v>
      </c>
    </row>
    <row r="2037" spans="13:19" x14ac:dyDescent="0.25">
      <c r="M2037">
        <v>50000</v>
      </c>
      <c r="S2037">
        <v>10.819778284410283</v>
      </c>
    </row>
    <row r="2038" spans="13:19" x14ac:dyDescent="0.25">
      <c r="M2038">
        <v>200000</v>
      </c>
      <c r="S2038">
        <v>12.206072645530174</v>
      </c>
    </row>
    <row r="2039" spans="13:19" x14ac:dyDescent="0.25">
      <c r="M2039">
        <v>170000</v>
      </c>
      <c r="S2039">
        <v>12.043553716032399</v>
      </c>
    </row>
    <row r="2040" spans="13:19" x14ac:dyDescent="0.25">
      <c r="M2040">
        <v>100000</v>
      </c>
      <c r="S2040">
        <v>11.512925464970229</v>
      </c>
    </row>
    <row r="2041" spans="13:19" x14ac:dyDescent="0.25">
      <c r="M2041">
        <v>70000</v>
      </c>
      <c r="S2041">
        <v>11.156250521031495</v>
      </c>
    </row>
    <row r="2042" spans="13:19" x14ac:dyDescent="0.25">
      <c r="M2042">
        <v>130000</v>
      </c>
      <c r="S2042">
        <v>11.77528972943772</v>
      </c>
    </row>
    <row r="2043" spans="13:19" x14ac:dyDescent="0.25">
      <c r="M2043">
        <v>100000</v>
      </c>
      <c r="S2043">
        <v>11.512925464970229</v>
      </c>
    </row>
    <row r="2044" spans="13:19" x14ac:dyDescent="0.25">
      <c r="M2044">
        <v>180000</v>
      </c>
      <c r="S2044">
        <v>12.100712129872347</v>
      </c>
    </row>
    <row r="2045" spans="13:19" x14ac:dyDescent="0.25">
      <c r="M2045">
        <v>90000</v>
      </c>
      <c r="S2045">
        <v>11.407564949312402</v>
      </c>
    </row>
    <row r="2046" spans="13:19" x14ac:dyDescent="0.25">
      <c r="M2046">
        <v>80000</v>
      </c>
      <c r="S2046">
        <v>11.289781913656018</v>
      </c>
    </row>
    <row r="2047" spans="13:19" x14ac:dyDescent="0.25">
      <c r="M2047">
        <v>150000</v>
      </c>
      <c r="S2047">
        <v>11.918390573078392</v>
      </c>
    </row>
    <row r="2048" spans="13:19" x14ac:dyDescent="0.25">
      <c r="M2048">
        <v>60000</v>
      </c>
      <c r="S2048">
        <v>11.002099841204238</v>
      </c>
    </row>
    <row r="2049" spans="13:19" x14ac:dyDescent="0.25">
      <c r="M2049">
        <v>100000</v>
      </c>
      <c r="S2049">
        <v>11.512925464970229</v>
      </c>
    </row>
    <row r="2050" spans="13:19" x14ac:dyDescent="0.25">
      <c r="M2050">
        <v>110000</v>
      </c>
      <c r="S2050">
        <v>11.608235644774552</v>
      </c>
    </row>
    <row r="2051" spans="13:19" x14ac:dyDescent="0.25">
      <c r="M2051">
        <v>130000</v>
      </c>
      <c r="S2051">
        <v>11.77528972943772</v>
      </c>
    </row>
    <row r="2052" spans="13:19" x14ac:dyDescent="0.25">
      <c r="M2052">
        <v>60000</v>
      </c>
      <c r="S2052">
        <v>11.002099841204238</v>
      </c>
    </row>
    <row r="2053" spans="13:19" x14ac:dyDescent="0.25">
      <c r="M2053">
        <v>280000</v>
      </c>
      <c r="S2053">
        <v>12.542544882151386</v>
      </c>
    </row>
    <row r="2054" spans="13:19" x14ac:dyDescent="0.25">
      <c r="M2054">
        <v>200000</v>
      </c>
      <c r="S2054">
        <v>12.206072645530174</v>
      </c>
    </row>
    <row r="2055" spans="13:19" x14ac:dyDescent="0.25">
      <c r="M2055">
        <v>250000</v>
      </c>
      <c r="S2055">
        <v>12.429216196844383</v>
      </c>
    </row>
    <row r="2056" spans="13:19" x14ac:dyDescent="0.25">
      <c r="M2056">
        <v>200000</v>
      </c>
      <c r="S2056">
        <v>12.206072645530174</v>
      </c>
    </row>
    <row r="2057" spans="13:19" x14ac:dyDescent="0.25">
      <c r="M2057">
        <v>110000</v>
      </c>
      <c r="S2057">
        <v>11.608235644774552</v>
      </c>
    </row>
    <row r="2058" spans="13:19" x14ac:dyDescent="0.25">
      <c r="M2058">
        <v>170000</v>
      </c>
      <c r="S2058">
        <v>12.043553716032399</v>
      </c>
    </row>
    <row r="2059" spans="13:19" x14ac:dyDescent="0.25">
      <c r="M2059">
        <v>90000</v>
      </c>
      <c r="S2059">
        <v>11.407564949312402</v>
      </c>
    </row>
    <row r="2060" spans="13:19" x14ac:dyDescent="0.25">
      <c r="M2060">
        <v>130000</v>
      </c>
      <c r="S2060">
        <v>11.77528972943772</v>
      </c>
    </row>
    <row r="2061" spans="13:19" x14ac:dyDescent="0.25">
      <c r="M2061">
        <v>140000</v>
      </c>
      <c r="S2061">
        <v>11.849397701591441</v>
      </c>
    </row>
    <row r="2062" spans="13:19" x14ac:dyDescent="0.25">
      <c r="M2062">
        <v>100000</v>
      </c>
      <c r="S2062">
        <v>11.512925464970229</v>
      </c>
    </row>
    <row r="2063" spans="13:19" x14ac:dyDescent="0.25">
      <c r="M2063">
        <v>100000</v>
      </c>
      <c r="S2063">
        <v>11.512925464970229</v>
      </c>
    </row>
    <row r="2064" spans="13:19" x14ac:dyDescent="0.25">
      <c r="M2064">
        <v>130000</v>
      </c>
      <c r="S2064">
        <v>11.77528972943772</v>
      </c>
    </row>
    <row r="2065" spans="13:19" x14ac:dyDescent="0.25">
      <c r="M2065">
        <v>200000</v>
      </c>
      <c r="S2065">
        <v>12.206072645530174</v>
      </c>
    </row>
    <row r="2066" spans="13:19" x14ac:dyDescent="0.25">
      <c r="M2066">
        <v>800000</v>
      </c>
      <c r="S2066">
        <v>13.592367006650065</v>
      </c>
    </row>
    <row r="2067" spans="13:19" x14ac:dyDescent="0.25">
      <c r="M2067">
        <v>140000</v>
      </c>
      <c r="S2067">
        <v>11.849397701591441</v>
      </c>
    </row>
    <row r="2068" spans="13:19" x14ac:dyDescent="0.25">
      <c r="M2068">
        <v>300000</v>
      </c>
      <c r="S2068">
        <v>12.611537753638338</v>
      </c>
    </row>
    <row r="2069" spans="13:19" x14ac:dyDescent="0.25">
      <c r="M2069">
        <v>90000</v>
      </c>
      <c r="S2069">
        <v>11.407564949312402</v>
      </c>
    </row>
    <row r="2070" spans="13:19" x14ac:dyDescent="0.25">
      <c r="M2070">
        <v>210000</v>
      </c>
      <c r="S2070">
        <v>12.254862809699606</v>
      </c>
    </row>
    <row r="2071" spans="13:19" x14ac:dyDescent="0.25">
      <c r="M2071">
        <v>120000</v>
      </c>
      <c r="S2071">
        <v>11.695247021764184</v>
      </c>
    </row>
    <row r="2072" spans="13:19" x14ac:dyDescent="0.25">
      <c r="M2072">
        <v>60000</v>
      </c>
      <c r="S2072">
        <v>11.002099841204238</v>
      </c>
    </row>
    <row r="2073" spans="13:19" x14ac:dyDescent="0.25">
      <c r="M2073">
        <v>130000</v>
      </c>
      <c r="S2073">
        <v>11.77528972943772</v>
      </c>
    </row>
    <row r="2074" spans="13:19" x14ac:dyDescent="0.25">
      <c r="M2074">
        <v>200000</v>
      </c>
      <c r="S2074">
        <v>12.206072645530174</v>
      </c>
    </row>
    <row r="2075" spans="13:19" x14ac:dyDescent="0.25">
      <c r="M2075">
        <v>160000</v>
      </c>
      <c r="S2075">
        <v>11.982929094215963</v>
      </c>
    </row>
    <row r="2076" spans="13:19" x14ac:dyDescent="0.25">
      <c r="M2076">
        <v>100000</v>
      </c>
      <c r="S2076">
        <v>11.512925464970229</v>
      </c>
    </row>
    <row r="2077" spans="13:19" x14ac:dyDescent="0.25">
      <c r="M2077">
        <v>70000</v>
      </c>
      <c r="S2077">
        <v>11.156250521031495</v>
      </c>
    </row>
    <row r="2078" spans="13:19" x14ac:dyDescent="0.25">
      <c r="M2078">
        <v>180000</v>
      </c>
      <c r="S2078">
        <v>12.100712129872347</v>
      </c>
    </row>
    <row r="2079" spans="13:19" x14ac:dyDescent="0.25">
      <c r="M2079">
        <v>80000</v>
      </c>
      <c r="S2079">
        <v>11.289781913656018</v>
      </c>
    </row>
    <row r="2080" spans="13:19" x14ac:dyDescent="0.25">
      <c r="M2080">
        <v>70000</v>
      </c>
      <c r="S2080">
        <v>11.156250521031495</v>
      </c>
    </row>
    <row r="2081" spans="13:19" x14ac:dyDescent="0.25">
      <c r="M2081">
        <v>280000</v>
      </c>
      <c r="S2081">
        <v>12.542544882151386</v>
      </c>
    </row>
    <row r="2082" spans="13:19" x14ac:dyDescent="0.25">
      <c r="M2082">
        <v>100000</v>
      </c>
      <c r="S2082">
        <v>11.512925464970229</v>
      </c>
    </row>
    <row r="2083" spans="13:19" x14ac:dyDescent="0.25">
      <c r="M2083">
        <v>150000</v>
      </c>
      <c r="S2083">
        <v>11.918390573078392</v>
      </c>
    </row>
    <row r="2084" spans="13:19" x14ac:dyDescent="0.25">
      <c r="M2084">
        <v>90000</v>
      </c>
      <c r="S2084">
        <v>11.407564949312402</v>
      </c>
    </row>
    <row r="2085" spans="13:19" x14ac:dyDescent="0.25">
      <c r="M2085">
        <v>150000</v>
      </c>
      <c r="S2085">
        <v>11.918390573078392</v>
      </c>
    </row>
    <row r="2086" spans="13:19" x14ac:dyDescent="0.25">
      <c r="M2086">
        <v>100000</v>
      </c>
      <c r="S2086">
        <v>11.512925464970229</v>
      </c>
    </row>
    <row r="2087" spans="13:19" x14ac:dyDescent="0.25">
      <c r="M2087">
        <v>130000</v>
      </c>
      <c r="S2087">
        <v>11.77528972943772</v>
      </c>
    </row>
    <row r="2088" spans="13:19" x14ac:dyDescent="0.25">
      <c r="M2088">
        <v>180000</v>
      </c>
      <c r="S2088">
        <v>12.100712129872347</v>
      </c>
    </row>
    <row r="2089" spans="13:19" x14ac:dyDescent="0.25">
      <c r="M2089">
        <v>40000</v>
      </c>
      <c r="S2089">
        <v>10.596634733096073</v>
      </c>
    </row>
    <row r="2090" spans="13:19" x14ac:dyDescent="0.25">
      <c r="M2090">
        <v>80000</v>
      </c>
      <c r="S2090">
        <v>11.289781913656018</v>
      </c>
    </row>
    <row r="2091" spans="13:19" x14ac:dyDescent="0.25">
      <c r="M2091">
        <v>150000</v>
      </c>
      <c r="S2091">
        <v>11.918390573078392</v>
      </c>
    </row>
    <row r="2092" spans="13:19" x14ac:dyDescent="0.25">
      <c r="M2092">
        <v>110000</v>
      </c>
      <c r="S2092">
        <v>11.608235644774552</v>
      </c>
    </row>
    <row r="2093" spans="13:19" x14ac:dyDescent="0.25">
      <c r="M2093">
        <v>120000</v>
      </c>
      <c r="S2093">
        <v>11.695247021764184</v>
      </c>
    </row>
    <row r="2094" spans="13:19" x14ac:dyDescent="0.25">
      <c r="M2094">
        <v>90000</v>
      </c>
      <c r="S2094">
        <v>11.407564949312402</v>
      </c>
    </row>
    <row r="2095" spans="13:19" x14ac:dyDescent="0.25">
      <c r="M2095">
        <v>210000</v>
      </c>
      <c r="S2095">
        <v>12.254862809699606</v>
      </c>
    </row>
    <row r="2096" spans="13:19" x14ac:dyDescent="0.25">
      <c r="M2096">
        <v>350000</v>
      </c>
      <c r="S2096">
        <v>12.765688433465597</v>
      </c>
    </row>
    <row r="2097" spans="13:19" x14ac:dyDescent="0.25">
      <c r="M2097">
        <v>400000</v>
      </c>
      <c r="S2097">
        <v>12.899219826090119</v>
      </c>
    </row>
    <row r="2098" spans="13:19" x14ac:dyDescent="0.25">
      <c r="M2098">
        <v>220000</v>
      </c>
      <c r="S2098">
        <v>12.301382825334498</v>
      </c>
    </row>
    <row r="2099" spans="13:19" x14ac:dyDescent="0.25">
      <c r="M2099">
        <v>220000</v>
      </c>
      <c r="S2099">
        <v>12.301382825334498</v>
      </c>
    </row>
    <row r="2100" spans="13:19" x14ac:dyDescent="0.25">
      <c r="M2100">
        <v>110000</v>
      </c>
      <c r="S2100">
        <v>11.608235644774552</v>
      </c>
    </row>
    <row r="2101" spans="13:19" x14ac:dyDescent="0.25">
      <c r="M2101">
        <v>90000</v>
      </c>
      <c r="S2101">
        <v>11.407564949312402</v>
      </c>
    </row>
    <row r="2102" spans="13:19" x14ac:dyDescent="0.25">
      <c r="M2102">
        <v>130000</v>
      </c>
      <c r="S2102">
        <v>11.77528972943772</v>
      </c>
    </row>
    <row r="2103" spans="13:19" x14ac:dyDescent="0.25">
      <c r="M2103">
        <v>230000</v>
      </c>
      <c r="S2103">
        <v>12.345834587905333</v>
      </c>
    </row>
    <row r="2104" spans="13:19" x14ac:dyDescent="0.25">
      <c r="M2104">
        <v>180000</v>
      </c>
      <c r="S2104">
        <v>12.100712129872347</v>
      </c>
    </row>
    <row r="2105" spans="13:19" x14ac:dyDescent="0.25">
      <c r="M2105">
        <v>180000</v>
      </c>
      <c r="S2105">
        <v>12.100712129872347</v>
      </c>
    </row>
    <row r="2106" spans="13:19" x14ac:dyDescent="0.25">
      <c r="M2106">
        <v>130000</v>
      </c>
      <c r="S2106">
        <v>11.77528972943772</v>
      </c>
    </row>
    <row r="2107" spans="13:19" x14ac:dyDescent="0.25">
      <c r="M2107">
        <v>200000</v>
      </c>
      <c r="S2107">
        <v>12.206072645530174</v>
      </c>
    </row>
    <row r="2108" spans="13:19" x14ac:dyDescent="0.25">
      <c r="M2108">
        <v>160000</v>
      </c>
      <c r="S2108">
        <v>11.982929094215963</v>
      </c>
    </row>
    <row r="2109" spans="13:19" x14ac:dyDescent="0.25">
      <c r="M2109">
        <v>150000</v>
      </c>
      <c r="S2109">
        <v>11.918390573078392</v>
      </c>
    </row>
    <row r="2110" spans="13:19" x14ac:dyDescent="0.25">
      <c r="M2110">
        <v>280000</v>
      </c>
      <c r="S2110">
        <v>12.542544882151386</v>
      </c>
    </row>
    <row r="2111" spans="13:19" x14ac:dyDescent="0.25">
      <c r="M2111">
        <v>280000</v>
      </c>
      <c r="S2111">
        <v>12.542544882151386</v>
      </c>
    </row>
    <row r="2112" spans="13:19" x14ac:dyDescent="0.25">
      <c r="M2112">
        <v>100000</v>
      </c>
      <c r="S2112">
        <v>11.512925464970229</v>
      </c>
    </row>
    <row r="2113" spans="13:19" x14ac:dyDescent="0.25">
      <c r="M2113">
        <v>130000</v>
      </c>
      <c r="S2113">
        <v>11.77528972943772</v>
      </c>
    </row>
    <row r="2114" spans="13:19" x14ac:dyDescent="0.25">
      <c r="M2114">
        <v>80000</v>
      </c>
      <c r="S2114">
        <v>11.289781913656018</v>
      </c>
    </row>
    <row r="2115" spans="13:19" x14ac:dyDescent="0.25">
      <c r="M2115">
        <v>90000</v>
      </c>
      <c r="S2115">
        <v>11.407564949312402</v>
      </c>
    </row>
    <row r="2116" spans="13:19" x14ac:dyDescent="0.25">
      <c r="M2116">
        <v>150000</v>
      </c>
      <c r="S2116">
        <v>11.918390573078392</v>
      </c>
    </row>
    <row r="2117" spans="13:19" x14ac:dyDescent="0.25">
      <c r="M2117">
        <v>1000000</v>
      </c>
      <c r="S2117">
        <v>13.815510557964274</v>
      </c>
    </row>
    <row r="2118" spans="13:19" x14ac:dyDescent="0.25">
      <c r="M2118">
        <v>150000</v>
      </c>
      <c r="S2118">
        <v>11.918390573078392</v>
      </c>
    </row>
    <row r="2119" spans="13:19" x14ac:dyDescent="0.25">
      <c r="M2119">
        <v>100000</v>
      </c>
      <c r="S2119">
        <v>11.512925464970229</v>
      </c>
    </row>
    <row r="2120" spans="13:19" x14ac:dyDescent="0.25">
      <c r="M2120">
        <v>1000000</v>
      </c>
      <c r="S2120">
        <v>13.815510557964274</v>
      </c>
    </row>
    <row r="2121" spans="13:19" x14ac:dyDescent="0.25">
      <c r="M2121">
        <v>70000</v>
      </c>
      <c r="S2121">
        <v>11.156250521031495</v>
      </c>
    </row>
    <row r="2122" spans="13:19" x14ac:dyDescent="0.25">
      <c r="M2122">
        <v>70000</v>
      </c>
      <c r="S2122">
        <v>11.156250521031495</v>
      </c>
    </row>
    <row r="2123" spans="13:19" x14ac:dyDescent="0.25">
      <c r="M2123">
        <v>240000</v>
      </c>
      <c r="S2123">
        <v>12.388394202324129</v>
      </c>
    </row>
    <row r="2124" spans="13:19" x14ac:dyDescent="0.25">
      <c r="M2124">
        <v>180000</v>
      </c>
      <c r="S2124">
        <v>12.100712129872347</v>
      </c>
    </row>
    <row r="2125" spans="13:19" x14ac:dyDescent="0.25">
      <c r="M2125">
        <v>330000</v>
      </c>
      <c r="S2125">
        <v>12.706847933442663</v>
      </c>
    </row>
    <row r="2126" spans="13:19" x14ac:dyDescent="0.25">
      <c r="M2126">
        <v>180000</v>
      </c>
      <c r="S2126">
        <v>12.100712129872347</v>
      </c>
    </row>
    <row r="2127" spans="13:19" x14ac:dyDescent="0.25">
      <c r="M2127">
        <v>130000</v>
      </c>
      <c r="S2127">
        <v>11.77528972943772</v>
      </c>
    </row>
    <row r="2128" spans="13:19" x14ac:dyDescent="0.25">
      <c r="M2128">
        <v>400000</v>
      </c>
      <c r="S2128">
        <v>12.899219826090119</v>
      </c>
    </row>
    <row r="2129" spans="13:19" x14ac:dyDescent="0.25">
      <c r="M2129">
        <v>130000</v>
      </c>
      <c r="S2129">
        <v>11.77528972943772</v>
      </c>
    </row>
    <row r="2130" spans="13:19" x14ac:dyDescent="0.25">
      <c r="M2130">
        <v>200000</v>
      </c>
      <c r="S2130">
        <v>12.206072645530174</v>
      </c>
    </row>
    <row r="2131" spans="13:19" x14ac:dyDescent="0.25">
      <c r="M2131">
        <v>130000</v>
      </c>
      <c r="S2131">
        <v>11.77528972943772</v>
      </c>
    </row>
    <row r="2132" spans="13:19" x14ac:dyDescent="0.25">
      <c r="M2132">
        <v>150000</v>
      </c>
      <c r="S2132">
        <v>11.918390573078392</v>
      </c>
    </row>
    <row r="2133" spans="13:19" x14ac:dyDescent="0.25">
      <c r="M2133">
        <v>80000</v>
      </c>
      <c r="S2133">
        <v>11.289781913656018</v>
      </c>
    </row>
    <row r="2134" spans="13:19" x14ac:dyDescent="0.25">
      <c r="M2134">
        <v>120000</v>
      </c>
      <c r="S2134">
        <v>11.695247021764184</v>
      </c>
    </row>
    <row r="2135" spans="13:19" x14ac:dyDescent="0.25">
      <c r="M2135">
        <v>170000</v>
      </c>
      <c r="S2135">
        <v>12.043553716032399</v>
      </c>
    </row>
    <row r="2136" spans="13:19" x14ac:dyDescent="0.25">
      <c r="M2136">
        <v>80000</v>
      </c>
      <c r="S2136">
        <v>11.289781913656018</v>
      </c>
    </row>
    <row r="2137" spans="13:19" x14ac:dyDescent="0.25">
      <c r="M2137">
        <v>120000</v>
      </c>
      <c r="S2137">
        <v>11.695247021764184</v>
      </c>
    </row>
    <row r="2138" spans="13:19" x14ac:dyDescent="0.25">
      <c r="M2138">
        <v>200000</v>
      </c>
      <c r="S2138">
        <v>12.206072645530174</v>
      </c>
    </row>
    <row r="2139" spans="13:19" x14ac:dyDescent="0.25">
      <c r="M2139">
        <v>120000</v>
      </c>
      <c r="S2139">
        <v>11.695247021764184</v>
      </c>
    </row>
    <row r="2140" spans="13:19" x14ac:dyDescent="0.25">
      <c r="M2140">
        <v>130000</v>
      </c>
      <c r="S2140">
        <v>11.77528972943772</v>
      </c>
    </row>
    <row r="2141" spans="13:19" x14ac:dyDescent="0.25">
      <c r="M2141">
        <v>40000</v>
      </c>
      <c r="S2141">
        <v>10.596634733096073</v>
      </c>
    </row>
    <row r="2142" spans="13:19" x14ac:dyDescent="0.25">
      <c r="M2142">
        <v>80000</v>
      </c>
      <c r="S2142">
        <v>11.289781913656018</v>
      </c>
    </row>
    <row r="2143" spans="13:19" x14ac:dyDescent="0.25">
      <c r="M2143">
        <v>80000</v>
      </c>
      <c r="S2143">
        <v>11.289781913656018</v>
      </c>
    </row>
    <row r="2144" spans="13:19" x14ac:dyDescent="0.25">
      <c r="M2144">
        <v>170000</v>
      </c>
      <c r="S2144">
        <v>12.043553716032399</v>
      </c>
    </row>
    <row r="2145" spans="13:19" x14ac:dyDescent="0.25">
      <c r="M2145">
        <v>60000</v>
      </c>
      <c r="S2145">
        <v>11.002099841204238</v>
      </c>
    </row>
    <row r="2146" spans="13:19" x14ac:dyDescent="0.25">
      <c r="M2146">
        <v>120000</v>
      </c>
      <c r="S2146">
        <v>11.695247021764184</v>
      </c>
    </row>
    <row r="2147" spans="13:19" x14ac:dyDescent="0.25">
      <c r="M2147">
        <v>60000</v>
      </c>
      <c r="S2147">
        <v>11.002099841204238</v>
      </c>
    </row>
    <row r="2148" spans="13:19" x14ac:dyDescent="0.25">
      <c r="M2148">
        <v>140000</v>
      </c>
      <c r="S2148">
        <v>11.849397701591441</v>
      </c>
    </row>
    <row r="2149" spans="13:19" x14ac:dyDescent="0.25">
      <c r="M2149">
        <v>250000</v>
      </c>
      <c r="S2149">
        <v>12.429216196844383</v>
      </c>
    </row>
    <row r="2150" spans="13:19" x14ac:dyDescent="0.25">
      <c r="M2150">
        <v>250000</v>
      </c>
      <c r="S2150">
        <v>12.429216196844383</v>
      </c>
    </row>
    <row r="2151" spans="13:19" x14ac:dyDescent="0.25">
      <c r="M2151">
        <v>120000</v>
      </c>
      <c r="S2151">
        <v>11.695247021764184</v>
      </c>
    </row>
    <row r="2152" spans="13:19" x14ac:dyDescent="0.25">
      <c r="M2152">
        <v>100000</v>
      </c>
      <c r="S2152">
        <v>11.512925464970229</v>
      </c>
    </row>
    <row r="2153" spans="13:19" x14ac:dyDescent="0.25">
      <c r="M2153">
        <v>100000</v>
      </c>
      <c r="S2153">
        <v>11.512925464970229</v>
      </c>
    </row>
    <row r="2154" spans="13:19" x14ac:dyDescent="0.25">
      <c r="M2154">
        <v>80000</v>
      </c>
      <c r="S2154">
        <v>11.289781913656018</v>
      </c>
    </row>
    <row r="2155" spans="13:19" x14ac:dyDescent="0.25">
      <c r="M2155">
        <v>180000</v>
      </c>
      <c r="S2155">
        <v>12.100712129872347</v>
      </c>
    </row>
    <row r="2156" spans="13:19" x14ac:dyDescent="0.25">
      <c r="M2156">
        <v>250000</v>
      </c>
      <c r="S2156">
        <v>12.429216196844383</v>
      </c>
    </row>
    <row r="2157" spans="13:19" x14ac:dyDescent="0.25">
      <c r="M2157">
        <v>550000</v>
      </c>
      <c r="S2157">
        <v>13.217673557208654</v>
      </c>
    </row>
    <row r="2158" spans="13:19" x14ac:dyDescent="0.25">
      <c r="M2158">
        <v>250000</v>
      </c>
      <c r="S2158">
        <v>12.429216196844383</v>
      </c>
    </row>
    <row r="2159" spans="13:19" x14ac:dyDescent="0.25">
      <c r="M2159">
        <v>200000</v>
      </c>
      <c r="S2159">
        <v>12.206072645530174</v>
      </c>
    </row>
    <row r="2160" spans="13:19" x14ac:dyDescent="0.25">
      <c r="M2160">
        <v>200000</v>
      </c>
      <c r="S2160">
        <v>12.206072645530174</v>
      </c>
    </row>
    <row r="2161" spans="13:19" x14ac:dyDescent="0.25">
      <c r="M2161">
        <v>160000</v>
      </c>
      <c r="S2161">
        <v>11.982929094215963</v>
      </c>
    </row>
    <row r="2162" spans="13:19" x14ac:dyDescent="0.25">
      <c r="M2162">
        <v>650000</v>
      </c>
      <c r="S2162">
        <v>13.38472764187182</v>
      </c>
    </row>
    <row r="2163" spans="13:19" x14ac:dyDescent="0.25">
      <c r="M2163">
        <v>250000</v>
      </c>
      <c r="S2163">
        <v>12.429216196844383</v>
      </c>
    </row>
    <row r="2164" spans="13:19" x14ac:dyDescent="0.25">
      <c r="M2164">
        <v>230000</v>
      </c>
      <c r="S2164">
        <v>12.345834587905333</v>
      </c>
    </row>
    <row r="2165" spans="13:19" x14ac:dyDescent="0.25">
      <c r="M2165">
        <v>130000</v>
      </c>
      <c r="S2165">
        <v>11.77528972943772</v>
      </c>
    </row>
    <row r="2166" spans="13:19" x14ac:dyDescent="0.25">
      <c r="M2166">
        <v>10000</v>
      </c>
      <c r="S2166">
        <v>9.2103403719761836</v>
      </c>
    </row>
    <row r="2167" spans="13:19" x14ac:dyDescent="0.25">
      <c r="M2167">
        <v>530000</v>
      </c>
      <c r="S2167">
        <v>13.180632285528304</v>
      </c>
    </row>
    <row r="2168" spans="13:19" x14ac:dyDescent="0.25">
      <c r="M2168">
        <v>250000</v>
      </c>
      <c r="S2168">
        <v>12.429216196844383</v>
      </c>
    </row>
    <row r="2169" spans="13:19" x14ac:dyDescent="0.25">
      <c r="M2169">
        <v>180000</v>
      </c>
      <c r="S2169">
        <v>12.100712129872347</v>
      </c>
    </row>
    <row r="2170" spans="13:19" x14ac:dyDescent="0.25">
      <c r="M2170">
        <v>150000</v>
      </c>
      <c r="S2170">
        <v>11.918390573078392</v>
      </c>
    </row>
    <row r="2171" spans="13:19" x14ac:dyDescent="0.25">
      <c r="M2171">
        <v>160000</v>
      </c>
      <c r="S2171">
        <v>11.982929094215963</v>
      </c>
    </row>
    <row r="2172" spans="13:19" x14ac:dyDescent="0.25">
      <c r="M2172">
        <v>250000</v>
      </c>
      <c r="S2172">
        <v>12.429216196844383</v>
      </c>
    </row>
    <row r="2173" spans="13:19" x14ac:dyDescent="0.25">
      <c r="M2173">
        <v>450000</v>
      </c>
      <c r="S2173">
        <v>13.017002861746503</v>
      </c>
    </row>
    <row r="2174" spans="13:19" x14ac:dyDescent="0.25">
      <c r="M2174">
        <v>190000</v>
      </c>
      <c r="S2174">
        <v>12.154779351142624</v>
      </c>
    </row>
    <row r="2175" spans="13:19" x14ac:dyDescent="0.25">
      <c r="M2175">
        <v>230000</v>
      </c>
      <c r="S2175">
        <v>12.345834587905333</v>
      </c>
    </row>
    <row r="2176" spans="13:19" x14ac:dyDescent="0.25">
      <c r="M2176">
        <v>170000</v>
      </c>
      <c r="S2176">
        <v>12.043553716032399</v>
      </c>
    </row>
    <row r="2177" spans="13:19" x14ac:dyDescent="0.25">
      <c r="M2177">
        <v>250000</v>
      </c>
      <c r="S2177">
        <v>12.429216196844383</v>
      </c>
    </row>
    <row r="2178" spans="13:19" x14ac:dyDescent="0.25">
      <c r="M2178">
        <v>150000</v>
      </c>
      <c r="S2178">
        <v>11.918390573078392</v>
      </c>
    </row>
    <row r="2179" spans="13:19" x14ac:dyDescent="0.25">
      <c r="M2179">
        <v>220000</v>
      </c>
      <c r="S2179">
        <v>12.301382825334498</v>
      </c>
    </row>
    <row r="2180" spans="13:19" x14ac:dyDescent="0.25">
      <c r="M2180">
        <v>140000</v>
      </c>
      <c r="S2180">
        <v>11.849397701591441</v>
      </c>
    </row>
    <row r="2181" spans="13:19" x14ac:dyDescent="0.25">
      <c r="M2181">
        <v>120000</v>
      </c>
      <c r="S2181">
        <v>11.695247021764184</v>
      </c>
    </row>
    <row r="2182" spans="13:19" x14ac:dyDescent="0.25">
      <c r="M2182">
        <v>100000</v>
      </c>
      <c r="S2182">
        <v>11.512925464970229</v>
      </c>
    </row>
    <row r="2183" spans="13:19" x14ac:dyDescent="0.25">
      <c r="M2183">
        <v>160000</v>
      </c>
      <c r="S2183">
        <v>11.982929094215963</v>
      </c>
    </row>
    <row r="2184" spans="13:19" x14ac:dyDescent="0.25">
      <c r="M2184">
        <v>80000</v>
      </c>
      <c r="S2184">
        <v>11.289781913656018</v>
      </c>
    </row>
    <row r="2185" spans="13:19" x14ac:dyDescent="0.25">
      <c r="M2185">
        <v>530000</v>
      </c>
      <c r="S2185">
        <v>13.180632285528304</v>
      </c>
    </row>
    <row r="2186" spans="13:19" x14ac:dyDescent="0.25">
      <c r="M2186">
        <v>270000</v>
      </c>
      <c r="S2186">
        <v>12.506177237980511</v>
      </c>
    </row>
    <row r="2187" spans="13:19" x14ac:dyDescent="0.25">
      <c r="M2187">
        <v>90000</v>
      </c>
      <c r="S2187">
        <v>11.407564949312402</v>
      </c>
    </row>
    <row r="2188" spans="13:19" x14ac:dyDescent="0.25">
      <c r="M2188">
        <v>140000</v>
      </c>
      <c r="S2188">
        <v>11.849397701591441</v>
      </c>
    </row>
    <row r="2189" spans="13:19" x14ac:dyDescent="0.25">
      <c r="M2189">
        <v>180000</v>
      </c>
      <c r="S2189">
        <v>12.100712129872347</v>
      </c>
    </row>
    <row r="2190" spans="13:19" x14ac:dyDescent="0.25">
      <c r="M2190">
        <v>280000</v>
      </c>
      <c r="S2190">
        <v>12.542544882151386</v>
      </c>
    </row>
    <row r="2191" spans="13:19" x14ac:dyDescent="0.25">
      <c r="M2191">
        <v>220000</v>
      </c>
      <c r="S2191">
        <v>12.301382825334498</v>
      </c>
    </row>
    <row r="2192" spans="13:19" x14ac:dyDescent="0.25">
      <c r="M2192">
        <v>920000</v>
      </c>
      <c r="S2192">
        <v>13.732128949025222</v>
      </c>
    </row>
    <row r="2193" spans="13:19" x14ac:dyDescent="0.25">
      <c r="M2193">
        <v>70000</v>
      </c>
      <c r="S2193">
        <v>11.156250521031495</v>
      </c>
    </row>
    <row r="2194" spans="13:19" x14ac:dyDescent="0.25">
      <c r="M2194">
        <v>90000</v>
      </c>
      <c r="S2194">
        <v>11.407564949312402</v>
      </c>
    </row>
    <row r="2195" spans="13:19" x14ac:dyDescent="0.25">
      <c r="M2195">
        <v>120000</v>
      </c>
      <c r="S2195">
        <v>11.695247021764184</v>
      </c>
    </row>
    <row r="2196" spans="13:19" x14ac:dyDescent="0.25">
      <c r="M2196">
        <v>40000</v>
      </c>
      <c r="S2196">
        <v>10.596634733096073</v>
      </c>
    </row>
    <row r="2197" spans="13:19" x14ac:dyDescent="0.25">
      <c r="M2197">
        <v>300000</v>
      </c>
      <c r="S2197">
        <v>12.611537753638338</v>
      </c>
    </row>
    <row r="2198" spans="13:19" x14ac:dyDescent="0.25">
      <c r="M2198">
        <v>90000</v>
      </c>
      <c r="S2198">
        <v>11.407564949312402</v>
      </c>
    </row>
    <row r="2199" spans="13:19" x14ac:dyDescent="0.25">
      <c r="M2199">
        <v>150000</v>
      </c>
      <c r="S2199">
        <v>11.918390573078392</v>
      </c>
    </row>
    <row r="2200" spans="13:19" x14ac:dyDescent="0.25">
      <c r="M2200">
        <v>50000</v>
      </c>
      <c r="S2200">
        <v>10.819778284410283</v>
      </c>
    </row>
    <row r="2201" spans="13:19" x14ac:dyDescent="0.25">
      <c r="M2201">
        <v>240000</v>
      </c>
      <c r="S2201">
        <v>12.388394202324129</v>
      </c>
    </row>
    <row r="2202" spans="13:19" x14ac:dyDescent="0.25">
      <c r="M2202">
        <v>150000</v>
      </c>
      <c r="S2202">
        <v>11.918390573078392</v>
      </c>
    </row>
    <row r="2203" spans="13:19" x14ac:dyDescent="0.25">
      <c r="M2203">
        <v>170000</v>
      </c>
      <c r="S2203">
        <v>12.043553716032399</v>
      </c>
    </row>
    <row r="2204" spans="13:19" x14ac:dyDescent="0.25">
      <c r="M2204">
        <v>300000</v>
      </c>
      <c r="S2204">
        <v>12.611537753638338</v>
      </c>
    </row>
    <row r="2205" spans="13:19" x14ac:dyDescent="0.25">
      <c r="M2205">
        <v>500000</v>
      </c>
      <c r="S2205">
        <v>13.122363377404328</v>
      </c>
    </row>
    <row r="2206" spans="13:19" x14ac:dyDescent="0.25">
      <c r="M2206">
        <v>140000</v>
      </c>
      <c r="S2206">
        <v>11.849397701591441</v>
      </c>
    </row>
    <row r="2207" spans="13:19" x14ac:dyDescent="0.25">
      <c r="M2207">
        <v>130000</v>
      </c>
      <c r="S2207">
        <v>11.77528972943772</v>
      </c>
    </row>
    <row r="2208" spans="13:19" x14ac:dyDescent="0.25">
      <c r="M2208">
        <v>200000</v>
      </c>
      <c r="S2208">
        <v>12.206072645530174</v>
      </c>
    </row>
    <row r="2209" spans="13:19" x14ac:dyDescent="0.25">
      <c r="M2209">
        <v>500000</v>
      </c>
      <c r="S2209">
        <v>13.122363377404328</v>
      </c>
    </row>
    <row r="2210" spans="13:19" x14ac:dyDescent="0.25">
      <c r="M2210">
        <v>800000</v>
      </c>
      <c r="S2210">
        <v>13.592367006650065</v>
      </c>
    </row>
    <row r="2211" spans="13:19" x14ac:dyDescent="0.25">
      <c r="M2211">
        <v>360000</v>
      </c>
      <c r="S2211">
        <v>12.793859310432293</v>
      </c>
    </row>
    <row r="2212" spans="13:19" x14ac:dyDescent="0.25">
      <c r="M2212">
        <v>170000</v>
      </c>
      <c r="S2212">
        <v>12.043553716032399</v>
      </c>
    </row>
    <row r="2213" spans="13:19" x14ac:dyDescent="0.25">
      <c r="M2213">
        <v>250000</v>
      </c>
      <c r="S2213">
        <v>12.429216196844383</v>
      </c>
    </row>
    <row r="2214" spans="13:19" x14ac:dyDescent="0.25">
      <c r="M2214">
        <v>10000</v>
      </c>
      <c r="S2214">
        <v>9.2103403719761836</v>
      </c>
    </row>
    <row r="2215" spans="13:19" x14ac:dyDescent="0.25">
      <c r="M2215">
        <v>150000</v>
      </c>
      <c r="S2215">
        <v>11.918390573078392</v>
      </c>
    </row>
    <row r="2216" spans="13:19" x14ac:dyDescent="0.25">
      <c r="M2216">
        <v>80000</v>
      </c>
      <c r="S2216">
        <v>11.289781913656018</v>
      </c>
    </row>
    <row r="2217" spans="13:19" x14ac:dyDescent="0.25">
      <c r="M2217">
        <v>150000</v>
      </c>
      <c r="S2217">
        <v>11.918390573078392</v>
      </c>
    </row>
    <row r="2218" spans="13:19" x14ac:dyDescent="0.25">
      <c r="M2218">
        <v>130000</v>
      </c>
      <c r="S2218">
        <v>11.77528972943772</v>
      </c>
    </row>
    <row r="2219" spans="13:19" x14ac:dyDescent="0.25">
      <c r="M2219">
        <v>140000</v>
      </c>
      <c r="S2219">
        <v>11.849397701591441</v>
      </c>
    </row>
    <row r="2220" spans="13:19" x14ac:dyDescent="0.25">
      <c r="M2220">
        <v>130000</v>
      </c>
      <c r="S2220">
        <v>11.77528972943772</v>
      </c>
    </row>
    <row r="2221" spans="13:19" x14ac:dyDescent="0.25">
      <c r="M2221">
        <v>350000</v>
      </c>
      <c r="S2221">
        <v>12.765688433465597</v>
      </c>
    </row>
    <row r="2222" spans="13:19" x14ac:dyDescent="0.25">
      <c r="M2222">
        <v>30000</v>
      </c>
      <c r="S2222">
        <v>10.308952660644293</v>
      </c>
    </row>
    <row r="2223" spans="13:19" x14ac:dyDescent="0.25">
      <c r="M2223">
        <v>60000</v>
      </c>
      <c r="S2223">
        <v>11.002099841204238</v>
      </c>
    </row>
    <row r="2224" spans="13:19" x14ac:dyDescent="0.25">
      <c r="M2224">
        <v>200000</v>
      </c>
      <c r="S2224">
        <v>12.206072645530174</v>
      </c>
    </row>
    <row r="2225" spans="13:19" x14ac:dyDescent="0.25">
      <c r="M2225">
        <v>80000</v>
      </c>
      <c r="S2225">
        <v>11.289781913656018</v>
      </c>
    </row>
    <row r="2226" spans="13:19" x14ac:dyDescent="0.25">
      <c r="M2226">
        <v>180000</v>
      </c>
      <c r="S2226">
        <v>12.100712129872347</v>
      </c>
    </row>
    <row r="2227" spans="13:19" x14ac:dyDescent="0.25">
      <c r="M2227">
        <v>150000</v>
      </c>
      <c r="S2227">
        <v>11.918390573078392</v>
      </c>
    </row>
    <row r="2228" spans="13:19" x14ac:dyDescent="0.25">
      <c r="M2228">
        <v>170000</v>
      </c>
      <c r="S2228">
        <v>12.043553716032399</v>
      </c>
    </row>
    <row r="2229" spans="13:19" x14ac:dyDescent="0.25">
      <c r="M2229">
        <v>100000</v>
      </c>
      <c r="S2229">
        <v>11.512925464970229</v>
      </c>
    </row>
    <row r="2230" spans="13:19" x14ac:dyDescent="0.25">
      <c r="M2230">
        <v>120000</v>
      </c>
      <c r="S2230">
        <v>11.695247021764184</v>
      </c>
    </row>
    <row r="2231" spans="13:19" x14ac:dyDescent="0.25">
      <c r="M2231">
        <v>350000</v>
      </c>
      <c r="S2231">
        <v>12.765688433465597</v>
      </c>
    </row>
    <row r="2232" spans="13:19" x14ac:dyDescent="0.25">
      <c r="M2232">
        <v>300000</v>
      </c>
      <c r="S2232">
        <v>12.611537753638338</v>
      </c>
    </row>
    <row r="2233" spans="13:19" x14ac:dyDescent="0.25">
      <c r="M2233">
        <v>80000</v>
      </c>
      <c r="S2233">
        <v>11.289781913656018</v>
      </c>
    </row>
    <row r="2234" spans="13:19" x14ac:dyDescent="0.25">
      <c r="M2234">
        <v>140000</v>
      </c>
      <c r="S2234">
        <v>11.849397701591441</v>
      </c>
    </row>
    <row r="2235" spans="13:19" x14ac:dyDescent="0.25">
      <c r="M2235">
        <v>150000</v>
      </c>
      <c r="S2235">
        <v>11.918390573078392</v>
      </c>
    </row>
    <row r="2236" spans="13:19" x14ac:dyDescent="0.25">
      <c r="M2236">
        <v>500000</v>
      </c>
      <c r="S2236">
        <v>13.122363377404328</v>
      </c>
    </row>
    <row r="2237" spans="13:19" x14ac:dyDescent="0.25">
      <c r="M2237">
        <v>120000</v>
      </c>
      <c r="S2237">
        <v>11.695247021764184</v>
      </c>
    </row>
    <row r="2238" spans="13:19" x14ac:dyDescent="0.25">
      <c r="M2238">
        <v>200000</v>
      </c>
      <c r="S2238">
        <v>12.206072645530174</v>
      </c>
    </row>
    <row r="2239" spans="13:19" x14ac:dyDescent="0.25">
      <c r="M2239">
        <v>150000</v>
      </c>
      <c r="S2239">
        <v>11.918390573078392</v>
      </c>
    </row>
    <row r="2240" spans="13:19" x14ac:dyDescent="0.25">
      <c r="M2240">
        <v>110000</v>
      </c>
      <c r="S2240">
        <v>11.608235644774552</v>
      </c>
    </row>
    <row r="2241" spans="13:19" x14ac:dyDescent="0.25">
      <c r="M2241">
        <v>120000</v>
      </c>
      <c r="S2241">
        <v>11.695247021764184</v>
      </c>
    </row>
    <row r="2242" spans="13:19" x14ac:dyDescent="0.25">
      <c r="M2242">
        <v>150000</v>
      </c>
      <c r="S2242">
        <v>11.918390573078392</v>
      </c>
    </row>
    <row r="2243" spans="13:19" x14ac:dyDescent="0.25">
      <c r="M2243">
        <v>280000</v>
      </c>
      <c r="S2243">
        <v>12.542544882151386</v>
      </c>
    </row>
    <row r="2244" spans="13:19" x14ac:dyDescent="0.25">
      <c r="M2244">
        <v>130000</v>
      </c>
      <c r="S2244">
        <v>11.77528972943772</v>
      </c>
    </row>
    <row r="2245" spans="13:19" x14ac:dyDescent="0.25">
      <c r="M2245">
        <v>10000</v>
      </c>
      <c r="S2245">
        <v>9.2103403719761836</v>
      </c>
    </row>
    <row r="2246" spans="13:19" x14ac:dyDescent="0.25">
      <c r="M2246">
        <v>80000</v>
      </c>
      <c r="S2246">
        <v>11.289781913656018</v>
      </c>
    </row>
    <row r="2247" spans="13:19" x14ac:dyDescent="0.25">
      <c r="M2247">
        <v>130000</v>
      </c>
      <c r="S2247">
        <v>11.77528972943772</v>
      </c>
    </row>
    <row r="2248" spans="13:19" x14ac:dyDescent="0.25">
      <c r="M2248">
        <v>200000</v>
      </c>
      <c r="S2248">
        <v>12.206072645530174</v>
      </c>
    </row>
    <row r="2249" spans="13:19" x14ac:dyDescent="0.25">
      <c r="M2249">
        <v>110000</v>
      </c>
      <c r="S2249">
        <v>11.608235644774552</v>
      </c>
    </row>
    <row r="2250" spans="13:19" x14ac:dyDescent="0.25">
      <c r="M2250">
        <v>180000</v>
      </c>
      <c r="S2250">
        <v>12.100712129872347</v>
      </c>
    </row>
    <row r="2251" spans="13:19" x14ac:dyDescent="0.25">
      <c r="M2251">
        <v>40000</v>
      </c>
      <c r="S2251">
        <v>10.596634733096073</v>
      </c>
    </row>
    <row r="2252" spans="13:19" x14ac:dyDescent="0.25">
      <c r="M2252">
        <v>300000</v>
      </c>
      <c r="S2252">
        <v>12.611537753638338</v>
      </c>
    </row>
    <row r="2253" spans="13:19" x14ac:dyDescent="0.25">
      <c r="M2253">
        <v>80000</v>
      </c>
      <c r="S2253">
        <v>11.289781913656018</v>
      </c>
    </row>
    <row r="2254" spans="13:19" x14ac:dyDescent="0.25">
      <c r="M2254">
        <v>30000</v>
      </c>
      <c r="S2254">
        <v>10.308952660644293</v>
      </c>
    </row>
    <row r="2255" spans="13:19" x14ac:dyDescent="0.25">
      <c r="M2255">
        <v>40000</v>
      </c>
      <c r="S2255">
        <v>10.596634733096073</v>
      </c>
    </row>
    <row r="2256" spans="13:19" x14ac:dyDescent="0.25">
      <c r="M2256">
        <v>150000</v>
      </c>
      <c r="S2256">
        <v>11.918390573078392</v>
      </c>
    </row>
    <row r="2257" spans="13:19" x14ac:dyDescent="0.25">
      <c r="M2257">
        <v>140000</v>
      </c>
      <c r="S2257">
        <v>11.849397701591441</v>
      </c>
    </row>
    <row r="2258" spans="13:19" x14ac:dyDescent="0.25">
      <c r="M2258">
        <v>90000</v>
      </c>
      <c r="S2258">
        <v>11.407564949312402</v>
      </c>
    </row>
    <row r="2259" spans="13:19" x14ac:dyDescent="0.25">
      <c r="M2259">
        <v>80000</v>
      </c>
      <c r="S2259">
        <v>11.289781913656018</v>
      </c>
    </row>
    <row r="2260" spans="13:19" x14ac:dyDescent="0.25">
      <c r="M2260">
        <v>110000</v>
      </c>
      <c r="S2260">
        <v>11.608235644774552</v>
      </c>
    </row>
    <row r="2261" spans="13:19" x14ac:dyDescent="0.25">
      <c r="M2261">
        <v>10000</v>
      </c>
      <c r="S2261">
        <v>9.2103403719761836</v>
      </c>
    </row>
    <row r="2262" spans="13:19" x14ac:dyDescent="0.25">
      <c r="M2262">
        <v>250000</v>
      </c>
      <c r="S2262">
        <v>12.429216196844383</v>
      </c>
    </row>
    <row r="2263" spans="13:19" x14ac:dyDescent="0.25">
      <c r="M2263">
        <v>30000</v>
      </c>
      <c r="S2263">
        <v>10.308952660644293</v>
      </c>
    </row>
    <row r="2264" spans="13:19" x14ac:dyDescent="0.25">
      <c r="M2264">
        <v>90000</v>
      </c>
      <c r="S2264">
        <v>11.407564949312402</v>
      </c>
    </row>
    <row r="2265" spans="13:19" x14ac:dyDescent="0.25">
      <c r="M2265">
        <v>80000</v>
      </c>
      <c r="S2265">
        <v>11.289781913656018</v>
      </c>
    </row>
    <row r="2266" spans="13:19" x14ac:dyDescent="0.25">
      <c r="M2266">
        <v>210000</v>
      </c>
      <c r="S2266">
        <v>12.254862809699606</v>
      </c>
    </row>
    <row r="2267" spans="13:19" x14ac:dyDescent="0.25">
      <c r="M2267">
        <v>210000</v>
      </c>
      <c r="S2267">
        <v>12.254862809699606</v>
      </c>
    </row>
    <row r="2268" spans="13:19" x14ac:dyDescent="0.25">
      <c r="M2268">
        <v>250000</v>
      </c>
      <c r="S2268">
        <v>12.429216196844383</v>
      </c>
    </row>
    <row r="2269" spans="13:19" x14ac:dyDescent="0.25">
      <c r="M2269">
        <v>270000</v>
      </c>
      <c r="S2269">
        <v>12.506177237980511</v>
      </c>
    </row>
    <row r="2270" spans="13:19" x14ac:dyDescent="0.25">
      <c r="M2270">
        <v>350000</v>
      </c>
      <c r="S2270">
        <v>12.765688433465597</v>
      </c>
    </row>
    <row r="2271" spans="13:19" x14ac:dyDescent="0.25">
      <c r="M2271">
        <v>150000</v>
      </c>
      <c r="S2271">
        <v>11.918390573078392</v>
      </c>
    </row>
    <row r="2272" spans="13:19" x14ac:dyDescent="0.25">
      <c r="M2272">
        <v>150000</v>
      </c>
      <c r="S2272">
        <v>11.918390573078392</v>
      </c>
    </row>
    <row r="2273" spans="13:19" x14ac:dyDescent="0.25">
      <c r="M2273">
        <v>90000</v>
      </c>
      <c r="S2273">
        <v>11.407564949312402</v>
      </c>
    </row>
    <row r="2274" spans="13:19" x14ac:dyDescent="0.25">
      <c r="M2274">
        <v>80000</v>
      </c>
      <c r="S2274">
        <v>11.289781913656018</v>
      </c>
    </row>
    <row r="2275" spans="13:19" x14ac:dyDescent="0.25">
      <c r="M2275">
        <v>200000</v>
      </c>
      <c r="S2275">
        <v>12.206072645530174</v>
      </c>
    </row>
    <row r="2276" spans="13:19" x14ac:dyDescent="0.25">
      <c r="M2276">
        <v>200000</v>
      </c>
      <c r="S2276">
        <v>12.206072645530174</v>
      </c>
    </row>
    <row r="2277" spans="13:19" x14ac:dyDescent="0.25">
      <c r="M2277">
        <v>450000</v>
      </c>
      <c r="S2277">
        <v>13.017002861746503</v>
      </c>
    </row>
    <row r="2278" spans="13:19" x14ac:dyDescent="0.25">
      <c r="M2278">
        <v>250000</v>
      </c>
      <c r="S2278">
        <v>12.429216196844383</v>
      </c>
    </row>
    <row r="2279" spans="13:19" x14ac:dyDescent="0.25">
      <c r="M2279">
        <v>400000</v>
      </c>
      <c r="S2279">
        <v>12.899219826090119</v>
      </c>
    </row>
    <row r="2280" spans="13:19" x14ac:dyDescent="0.25">
      <c r="M2280">
        <v>170000</v>
      </c>
      <c r="S2280">
        <v>12.043553716032399</v>
      </c>
    </row>
    <row r="2281" spans="13:19" x14ac:dyDescent="0.25">
      <c r="M2281">
        <v>30000</v>
      </c>
      <c r="S2281">
        <v>10.308952660644293</v>
      </c>
    </row>
    <row r="2282" spans="13:19" x14ac:dyDescent="0.25">
      <c r="M2282">
        <v>180000</v>
      </c>
      <c r="S2282">
        <v>12.100712129872347</v>
      </c>
    </row>
    <row r="2283" spans="13:19" x14ac:dyDescent="0.25">
      <c r="M2283">
        <v>80000</v>
      </c>
      <c r="S2283">
        <v>11.289781913656018</v>
      </c>
    </row>
    <row r="2284" spans="13:19" x14ac:dyDescent="0.25">
      <c r="M2284">
        <v>200000</v>
      </c>
      <c r="S2284">
        <v>12.206072645530174</v>
      </c>
    </row>
    <row r="2285" spans="13:19" x14ac:dyDescent="0.25">
      <c r="M2285">
        <v>900000</v>
      </c>
      <c r="S2285">
        <v>13.710150042306449</v>
      </c>
    </row>
    <row r="2286" spans="13:19" x14ac:dyDescent="0.25">
      <c r="M2286">
        <v>170000</v>
      </c>
      <c r="S2286">
        <v>12.043553716032399</v>
      </c>
    </row>
    <row r="2287" spans="13:19" x14ac:dyDescent="0.25">
      <c r="M2287">
        <v>50000</v>
      </c>
      <c r="S2287">
        <v>10.819778284410283</v>
      </c>
    </row>
    <row r="2288" spans="13:19" x14ac:dyDescent="0.25">
      <c r="M2288">
        <v>80000</v>
      </c>
      <c r="S2288">
        <v>11.289781913656018</v>
      </c>
    </row>
    <row r="2289" spans="13:19" x14ac:dyDescent="0.25">
      <c r="M2289">
        <v>190000</v>
      </c>
      <c r="S2289">
        <v>12.154779351142624</v>
      </c>
    </row>
    <row r="2290" spans="13:19" x14ac:dyDescent="0.25">
      <c r="M2290">
        <v>360000</v>
      </c>
      <c r="S2290">
        <v>12.793859310432293</v>
      </c>
    </row>
    <row r="2291" spans="13:19" x14ac:dyDescent="0.25">
      <c r="M2291">
        <v>200000</v>
      </c>
      <c r="S2291">
        <v>12.206072645530174</v>
      </c>
    </row>
    <row r="2292" spans="13:19" x14ac:dyDescent="0.25">
      <c r="M2292">
        <v>230000</v>
      </c>
      <c r="S2292">
        <v>12.345834587905333</v>
      </c>
    </row>
    <row r="2293" spans="13:19" x14ac:dyDescent="0.25">
      <c r="M2293">
        <v>130000</v>
      </c>
      <c r="S2293">
        <v>11.77528972943772</v>
      </c>
    </row>
    <row r="2294" spans="13:19" x14ac:dyDescent="0.25">
      <c r="M2294">
        <v>1200000</v>
      </c>
      <c r="S2294">
        <v>13.997832114758229</v>
      </c>
    </row>
    <row r="2295" spans="13:19" x14ac:dyDescent="0.25">
      <c r="M2295">
        <v>130000</v>
      </c>
      <c r="S2295">
        <v>11.77528972943772</v>
      </c>
    </row>
    <row r="2296" spans="13:19" x14ac:dyDescent="0.25">
      <c r="M2296">
        <v>70000</v>
      </c>
      <c r="S2296">
        <v>11.156250521031495</v>
      </c>
    </row>
    <row r="2297" spans="13:19" x14ac:dyDescent="0.25">
      <c r="M2297">
        <v>250000</v>
      </c>
      <c r="S2297">
        <v>12.429216196844383</v>
      </c>
    </row>
    <row r="2298" spans="13:19" x14ac:dyDescent="0.25">
      <c r="M2298">
        <v>80000</v>
      </c>
      <c r="S2298">
        <v>11.289781913656018</v>
      </c>
    </row>
    <row r="2299" spans="13:19" x14ac:dyDescent="0.25">
      <c r="M2299">
        <v>50000</v>
      </c>
      <c r="S2299">
        <v>10.819778284410283</v>
      </c>
    </row>
    <row r="2300" spans="13:19" x14ac:dyDescent="0.25">
      <c r="M2300">
        <v>100000</v>
      </c>
      <c r="S2300">
        <v>11.512925464970229</v>
      </c>
    </row>
    <row r="2301" spans="13:19" x14ac:dyDescent="0.25">
      <c r="M2301">
        <v>400000</v>
      </c>
      <c r="S2301">
        <v>12.899219826090119</v>
      </c>
    </row>
    <row r="2302" spans="13:19" x14ac:dyDescent="0.25">
      <c r="M2302">
        <v>240000</v>
      </c>
      <c r="S2302">
        <v>12.388394202324129</v>
      </c>
    </row>
    <row r="2303" spans="13:19" x14ac:dyDescent="0.25">
      <c r="M2303">
        <v>80000</v>
      </c>
      <c r="S2303">
        <v>11.289781913656018</v>
      </c>
    </row>
    <row r="2304" spans="13:19" x14ac:dyDescent="0.25">
      <c r="M2304">
        <v>100000</v>
      </c>
      <c r="S2304">
        <v>11.512925464970229</v>
      </c>
    </row>
    <row r="2305" spans="13:19" x14ac:dyDescent="0.25">
      <c r="M2305">
        <v>150000</v>
      </c>
      <c r="S2305">
        <v>11.918390573078392</v>
      </c>
    </row>
    <row r="2306" spans="13:19" x14ac:dyDescent="0.25">
      <c r="M2306">
        <v>60000</v>
      </c>
      <c r="S2306">
        <v>11.002099841204238</v>
      </c>
    </row>
    <row r="2307" spans="13:19" x14ac:dyDescent="0.25">
      <c r="M2307">
        <v>80000</v>
      </c>
      <c r="S2307">
        <v>11.289781913656018</v>
      </c>
    </row>
    <row r="2308" spans="13:19" x14ac:dyDescent="0.25">
      <c r="M2308">
        <v>80000</v>
      </c>
      <c r="S2308">
        <v>11.289781913656018</v>
      </c>
    </row>
    <row r="2309" spans="13:19" x14ac:dyDescent="0.25">
      <c r="M2309">
        <v>550000</v>
      </c>
      <c r="S2309">
        <v>13.217673557208654</v>
      </c>
    </row>
    <row r="2310" spans="13:19" x14ac:dyDescent="0.25">
      <c r="M2310">
        <v>300000</v>
      </c>
      <c r="S2310">
        <v>12.611537753638338</v>
      </c>
    </row>
    <row r="2311" spans="13:19" x14ac:dyDescent="0.25">
      <c r="M2311">
        <v>450000</v>
      </c>
      <c r="S2311">
        <v>13.017002861746503</v>
      </c>
    </row>
    <row r="2312" spans="13:19" x14ac:dyDescent="0.25">
      <c r="M2312">
        <v>30000</v>
      </c>
      <c r="S2312">
        <v>10.308952660644293</v>
      </c>
    </row>
    <row r="2313" spans="13:19" x14ac:dyDescent="0.25">
      <c r="M2313">
        <v>350000</v>
      </c>
      <c r="S2313">
        <v>12.765688433465597</v>
      </c>
    </row>
    <row r="2314" spans="13:19" x14ac:dyDescent="0.25">
      <c r="M2314">
        <v>150000</v>
      </c>
      <c r="S2314">
        <v>11.918390573078392</v>
      </c>
    </row>
    <row r="2315" spans="13:19" x14ac:dyDescent="0.25">
      <c r="M2315">
        <v>50000</v>
      </c>
      <c r="S2315">
        <v>10.819778284410283</v>
      </c>
    </row>
    <row r="2316" spans="13:19" x14ac:dyDescent="0.25">
      <c r="M2316">
        <v>80000</v>
      </c>
      <c r="S2316">
        <v>11.289781913656018</v>
      </c>
    </row>
    <row r="2317" spans="13:19" x14ac:dyDescent="0.25">
      <c r="M2317">
        <v>180000</v>
      </c>
      <c r="S2317">
        <v>12.100712129872347</v>
      </c>
    </row>
    <row r="2318" spans="13:19" x14ac:dyDescent="0.25">
      <c r="M2318">
        <v>250000</v>
      </c>
      <c r="S2318">
        <v>12.429216196844383</v>
      </c>
    </row>
    <row r="2319" spans="13:19" x14ac:dyDescent="0.25">
      <c r="M2319">
        <v>40000</v>
      </c>
      <c r="S2319">
        <v>10.596634733096073</v>
      </c>
    </row>
    <row r="2320" spans="13:19" x14ac:dyDescent="0.25">
      <c r="M2320">
        <v>90000</v>
      </c>
      <c r="S2320">
        <v>11.407564949312402</v>
      </c>
    </row>
    <row r="2321" spans="13:19" x14ac:dyDescent="0.25">
      <c r="M2321">
        <v>220000</v>
      </c>
      <c r="S2321">
        <v>12.301382825334498</v>
      </c>
    </row>
    <row r="2322" spans="13:19" x14ac:dyDescent="0.25">
      <c r="M2322">
        <v>90000</v>
      </c>
      <c r="S2322">
        <v>11.407564949312402</v>
      </c>
    </row>
    <row r="2323" spans="13:19" x14ac:dyDescent="0.25">
      <c r="M2323">
        <v>150000</v>
      </c>
      <c r="S2323">
        <v>11.918390573078392</v>
      </c>
    </row>
    <row r="2324" spans="13:19" x14ac:dyDescent="0.25">
      <c r="M2324">
        <v>150000</v>
      </c>
      <c r="S2324">
        <v>11.918390573078392</v>
      </c>
    </row>
    <row r="2325" spans="13:19" x14ac:dyDescent="0.25">
      <c r="M2325">
        <v>100000</v>
      </c>
      <c r="S2325">
        <v>11.512925464970229</v>
      </c>
    </row>
    <row r="2326" spans="13:19" x14ac:dyDescent="0.25">
      <c r="M2326">
        <v>40000</v>
      </c>
      <c r="S2326">
        <v>10.596634733096073</v>
      </c>
    </row>
    <row r="2327" spans="13:19" x14ac:dyDescent="0.25">
      <c r="M2327">
        <v>80000</v>
      </c>
      <c r="S2327">
        <v>11.289781913656018</v>
      </c>
    </row>
    <row r="2328" spans="13:19" x14ac:dyDescent="0.25">
      <c r="M2328">
        <v>260000</v>
      </c>
      <c r="S2328">
        <v>12.468436909997665</v>
      </c>
    </row>
    <row r="2329" spans="13:19" x14ac:dyDescent="0.25">
      <c r="M2329">
        <v>150000</v>
      </c>
      <c r="S2329">
        <v>11.918390573078392</v>
      </c>
    </row>
    <row r="2330" spans="13:19" x14ac:dyDescent="0.25">
      <c r="M2330">
        <v>140000</v>
      </c>
      <c r="S2330">
        <v>11.849397701591441</v>
      </c>
    </row>
    <row r="2331" spans="13:19" x14ac:dyDescent="0.25">
      <c r="M2331">
        <v>70000</v>
      </c>
      <c r="S2331">
        <v>11.156250521031495</v>
      </c>
    </row>
    <row r="2332" spans="13:19" x14ac:dyDescent="0.25">
      <c r="M2332">
        <v>260000</v>
      </c>
      <c r="S2332">
        <v>12.468436909997665</v>
      </c>
    </row>
    <row r="2333" spans="13:19" x14ac:dyDescent="0.25">
      <c r="M2333">
        <v>200000</v>
      </c>
      <c r="S2333">
        <v>12.206072645530174</v>
      </c>
    </row>
    <row r="2334" spans="13:19" x14ac:dyDescent="0.25">
      <c r="M2334">
        <v>140000</v>
      </c>
      <c r="S2334">
        <v>11.849397701591441</v>
      </c>
    </row>
    <row r="2335" spans="13:19" x14ac:dyDescent="0.25">
      <c r="M2335">
        <v>420000</v>
      </c>
      <c r="S2335">
        <v>12.948009990259552</v>
      </c>
    </row>
    <row r="2336" spans="13:19" x14ac:dyDescent="0.25">
      <c r="M2336">
        <v>100000</v>
      </c>
      <c r="S2336">
        <v>11.512925464970229</v>
      </c>
    </row>
    <row r="2337" spans="13:19" x14ac:dyDescent="0.25">
      <c r="M2337">
        <v>40000</v>
      </c>
      <c r="S2337">
        <v>10.596634733096073</v>
      </c>
    </row>
    <row r="2338" spans="13:19" x14ac:dyDescent="0.25">
      <c r="M2338">
        <v>250000</v>
      </c>
      <c r="S2338">
        <v>12.429216196844383</v>
      </c>
    </row>
    <row r="2339" spans="13:19" x14ac:dyDescent="0.25">
      <c r="M2339">
        <v>100000</v>
      </c>
      <c r="S2339">
        <v>11.512925464970229</v>
      </c>
    </row>
    <row r="2340" spans="13:19" x14ac:dyDescent="0.25">
      <c r="M2340">
        <v>100000</v>
      </c>
      <c r="S2340">
        <v>11.512925464970229</v>
      </c>
    </row>
    <row r="2341" spans="13:19" x14ac:dyDescent="0.25">
      <c r="M2341">
        <v>80000</v>
      </c>
      <c r="S2341">
        <v>11.289781913656018</v>
      </c>
    </row>
    <row r="2342" spans="13:19" x14ac:dyDescent="0.25">
      <c r="M2342">
        <v>300000</v>
      </c>
      <c r="S2342">
        <v>12.611537753638338</v>
      </c>
    </row>
    <row r="2343" spans="13:19" x14ac:dyDescent="0.25">
      <c r="M2343">
        <v>260000</v>
      </c>
      <c r="S2343">
        <v>12.468436909997665</v>
      </c>
    </row>
    <row r="2344" spans="13:19" x14ac:dyDescent="0.25">
      <c r="M2344">
        <v>250000</v>
      </c>
      <c r="S2344">
        <v>12.429216196844383</v>
      </c>
    </row>
    <row r="2345" spans="13:19" x14ac:dyDescent="0.25">
      <c r="M2345">
        <v>250000</v>
      </c>
      <c r="S2345">
        <v>12.429216196844383</v>
      </c>
    </row>
    <row r="2346" spans="13:19" x14ac:dyDescent="0.25">
      <c r="M2346">
        <v>10000</v>
      </c>
      <c r="S2346">
        <v>9.2103403719761836</v>
      </c>
    </row>
    <row r="2347" spans="13:19" x14ac:dyDescent="0.25">
      <c r="M2347">
        <v>60000</v>
      </c>
      <c r="S2347">
        <v>11.002099841204238</v>
      </c>
    </row>
    <row r="2348" spans="13:19" x14ac:dyDescent="0.25">
      <c r="M2348">
        <v>10000</v>
      </c>
      <c r="S2348">
        <v>9.2103403719761836</v>
      </c>
    </row>
    <row r="2349" spans="13:19" x14ac:dyDescent="0.25">
      <c r="M2349">
        <v>100000</v>
      </c>
      <c r="S2349">
        <v>11.512925464970229</v>
      </c>
    </row>
    <row r="2350" spans="13:19" x14ac:dyDescent="0.25">
      <c r="M2350">
        <v>90000</v>
      </c>
      <c r="S2350">
        <v>11.407564949312402</v>
      </c>
    </row>
    <row r="2351" spans="13:19" x14ac:dyDescent="0.25">
      <c r="M2351">
        <v>140000</v>
      </c>
      <c r="S2351">
        <v>11.849397701591441</v>
      </c>
    </row>
    <row r="2352" spans="13:19" x14ac:dyDescent="0.25">
      <c r="M2352">
        <v>40000</v>
      </c>
      <c r="S2352">
        <v>10.596634733096073</v>
      </c>
    </row>
    <row r="2353" spans="13:19" x14ac:dyDescent="0.25">
      <c r="M2353">
        <v>30000</v>
      </c>
      <c r="S2353">
        <v>10.308952660644293</v>
      </c>
    </row>
    <row r="2354" spans="13:19" x14ac:dyDescent="0.25">
      <c r="M2354">
        <v>150000</v>
      </c>
      <c r="S2354">
        <v>11.918390573078392</v>
      </c>
    </row>
    <row r="2355" spans="13:19" x14ac:dyDescent="0.25">
      <c r="M2355">
        <v>160000</v>
      </c>
      <c r="S2355">
        <v>11.982929094215963</v>
      </c>
    </row>
    <row r="2356" spans="13:19" x14ac:dyDescent="0.25">
      <c r="M2356">
        <v>80000</v>
      </c>
      <c r="S2356">
        <v>11.289781913656018</v>
      </c>
    </row>
    <row r="2357" spans="13:19" x14ac:dyDescent="0.25">
      <c r="M2357">
        <v>140000</v>
      </c>
      <c r="S2357">
        <v>11.849397701591441</v>
      </c>
    </row>
    <row r="2358" spans="13:19" x14ac:dyDescent="0.25">
      <c r="M2358">
        <v>500000</v>
      </c>
      <c r="S2358">
        <v>13.122363377404328</v>
      </c>
    </row>
    <row r="2359" spans="13:19" x14ac:dyDescent="0.25">
      <c r="M2359">
        <v>100000</v>
      </c>
      <c r="S2359">
        <v>11.512925464970229</v>
      </c>
    </row>
    <row r="2360" spans="13:19" x14ac:dyDescent="0.25">
      <c r="M2360">
        <v>100000</v>
      </c>
      <c r="S2360">
        <v>11.512925464970229</v>
      </c>
    </row>
    <row r="2361" spans="13:19" x14ac:dyDescent="0.25">
      <c r="M2361">
        <v>220000</v>
      </c>
      <c r="S2361">
        <v>12.301382825334498</v>
      </c>
    </row>
    <row r="2362" spans="13:19" x14ac:dyDescent="0.25">
      <c r="M2362">
        <v>250000</v>
      </c>
      <c r="S2362">
        <v>12.429216196844383</v>
      </c>
    </row>
    <row r="2363" spans="13:19" x14ac:dyDescent="0.25">
      <c r="M2363">
        <v>40000</v>
      </c>
      <c r="S2363">
        <v>10.596634733096073</v>
      </c>
    </row>
    <row r="2364" spans="13:19" x14ac:dyDescent="0.25">
      <c r="M2364">
        <v>50000</v>
      </c>
      <c r="S2364">
        <v>10.819778284410283</v>
      </c>
    </row>
    <row r="2365" spans="13:19" x14ac:dyDescent="0.25">
      <c r="M2365">
        <v>350000</v>
      </c>
      <c r="S2365">
        <v>12.765688433465597</v>
      </c>
    </row>
    <row r="2366" spans="13:19" x14ac:dyDescent="0.25">
      <c r="M2366">
        <v>250000</v>
      </c>
      <c r="S2366">
        <v>12.429216196844383</v>
      </c>
    </row>
    <row r="2367" spans="13:19" x14ac:dyDescent="0.25">
      <c r="M2367">
        <v>80000</v>
      </c>
      <c r="S2367">
        <v>11.289781913656018</v>
      </c>
    </row>
    <row r="2368" spans="13:19" x14ac:dyDescent="0.25">
      <c r="M2368">
        <v>140000</v>
      </c>
      <c r="S2368">
        <v>11.849397701591441</v>
      </c>
    </row>
    <row r="2369" spans="13:19" x14ac:dyDescent="0.25">
      <c r="M2369">
        <v>80000</v>
      </c>
      <c r="S2369">
        <v>11.289781913656018</v>
      </c>
    </row>
    <row r="2370" spans="13:19" x14ac:dyDescent="0.25">
      <c r="M2370">
        <v>200000</v>
      </c>
      <c r="S2370">
        <v>12.206072645530174</v>
      </c>
    </row>
    <row r="2371" spans="13:19" x14ac:dyDescent="0.25">
      <c r="M2371">
        <v>280000</v>
      </c>
      <c r="S2371">
        <v>12.542544882151386</v>
      </c>
    </row>
    <row r="2372" spans="13:19" x14ac:dyDescent="0.25">
      <c r="M2372">
        <v>250000</v>
      </c>
      <c r="S2372">
        <v>12.429216196844383</v>
      </c>
    </row>
    <row r="2373" spans="13:19" x14ac:dyDescent="0.25">
      <c r="M2373">
        <v>70000</v>
      </c>
      <c r="S2373">
        <v>11.156250521031495</v>
      </c>
    </row>
    <row r="2374" spans="13:19" x14ac:dyDescent="0.25">
      <c r="M2374">
        <v>80000</v>
      </c>
      <c r="S2374">
        <v>11.289781913656018</v>
      </c>
    </row>
    <row r="2375" spans="13:19" x14ac:dyDescent="0.25">
      <c r="M2375">
        <v>80000</v>
      </c>
      <c r="S2375">
        <v>11.289781913656018</v>
      </c>
    </row>
    <row r="2376" spans="13:19" x14ac:dyDescent="0.25">
      <c r="M2376">
        <v>290000</v>
      </c>
      <c r="S2376">
        <v>12.577636201962656</v>
      </c>
    </row>
    <row r="2377" spans="13:19" x14ac:dyDescent="0.25">
      <c r="M2377">
        <v>500000</v>
      </c>
      <c r="S2377">
        <v>13.122363377404328</v>
      </c>
    </row>
    <row r="2378" spans="13:19" x14ac:dyDescent="0.25">
      <c r="M2378">
        <v>160000</v>
      </c>
      <c r="S2378">
        <v>11.982929094215963</v>
      </c>
    </row>
    <row r="2379" spans="13:19" x14ac:dyDescent="0.25">
      <c r="M2379">
        <v>60000</v>
      </c>
      <c r="S2379">
        <v>11.002099841204238</v>
      </c>
    </row>
    <row r="2380" spans="13:19" x14ac:dyDescent="0.25">
      <c r="M2380">
        <v>250000</v>
      </c>
      <c r="S2380">
        <v>12.429216196844383</v>
      </c>
    </row>
    <row r="2381" spans="13:19" x14ac:dyDescent="0.25">
      <c r="M2381">
        <v>60000</v>
      </c>
      <c r="S2381">
        <v>11.002099841204238</v>
      </c>
    </row>
    <row r="2382" spans="13:19" x14ac:dyDescent="0.25">
      <c r="M2382">
        <v>90000</v>
      </c>
      <c r="S2382">
        <v>11.407564949312402</v>
      </c>
    </row>
    <row r="2383" spans="13:19" x14ac:dyDescent="0.25">
      <c r="M2383">
        <v>150000</v>
      </c>
      <c r="S2383">
        <v>11.918390573078392</v>
      </c>
    </row>
    <row r="2384" spans="13:19" x14ac:dyDescent="0.25">
      <c r="M2384">
        <v>160000</v>
      </c>
      <c r="S2384">
        <v>11.982929094215963</v>
      </c>
    </row>
    <row r="2385" spans="13:19" x14ac:dyDescent="0.25">
      <c r="M2385">
        <v>180000</v>
      </c>
      <c r="S2385">
        <v>12.100712129872347</v>
      </c>
    </row>
    <row r="2386" spans="13:19" x14ac:dyDescent="0.25">
      <c r="M2386">
        <v>230000</v>
      </c>
      <c r="S2386">
        <v>12.345834587905333</v>
      </c>
    </row>
    <row r="2387" spans="13:19" x14ac:dyDescent="0.25">
      <c r="M2387">
        <v>380000</v>
      </c>
      <c r="S2387">
        <v>12.847926531702569</v>
      </c>
    </row>
    <row r="2388" spans="13:19" x14ac:dyDescent="0.25">
      <c r="M2388">
        <v>140000</v>
      </c>
      <c r="S2388">
        <v>11.849397701591441</v>
      </c>
    </row>
    <row r="2389" spans="13:19" x14ac:dyDescent="0.25">
      <c r="M2389">
        <v>150000</v>
      </c>
      <c r="S2389">
        <v>11.918390573078392</v>
      </c>
    </row>
    <row r="2390" spans="13:19" x14ac:dyDescent="0.25">
      <c r="M2390">
        <v>20000</v>
      </c>
      <c r="S2390">
        <v>9.9034875525361272</v>
      </c>
    </row>
    <row r="2391" spans="13:19" x14ac:dyDescent="0.25">
      <c r="M2391">
        <v>140000</v>
      </c>
      <c r="S2391">
        <v>11.849397701591441</v>
      </c>
    </row>
    <row r="2392" spans="13:19" x14ac:dyDescent="0.25">
      <c r="M2392">
        <v>30000</v>
      </c>
      <c r="S2392">
        <v>10.308952660644293</v>
      </c>
    </row>
    <row r="2393" spans="13:19" x14ac:dyDescent="0.25">
      <c r="M2393">
        <v>30000</v>
      </c>
      <c r="S2393">
        <v>10.308952660644293</v>
      </c>
    </row>
    <row r="2394" spans="13:19" x14ac:dyDescent="0.25">
      <c r="M2394">
        <v>380000</v>
      </c>
      <c r="S2394">
        <v>12.847926531702569</v>
      </c>
    </row>
    <row r="2395" spans="13:19" x14ac:dyDescent="0.25">
      <c r="M2395">
        <v>100000</v>
      </c>
      <c r="S2395">
        <v>11.512925464970229</v>
      </c>
    </row>
    <row r="2396" spans="13:19" x14ac:dyDescent="0.25">
      <c r="M2396">
        <v>60000</v>
      </c>
      <c r="S2396">
        <v>11.002099841204238</v>
      </c>
    </row>
    <row r="2397" spans="13:19" x14ac:dyDescent="0.25">
      <c r="M2397">
        <v>100000</v>
      </c>
      <c r="S2397">
        <v>11.512925464970229</v>
      </c>
    </row>
    <row r="2398" spans="13:19" x14ac:dyDescent="0.25">
      <c r="M2398">
        <v>150000</v>
      </c>
      <c r="S2398">
        <v>11.918390573078392</v>
      </c>
    </row>
    <row r="2399" spans="13:19" x14ac:dyDescent="0.25">
      <c r="M2399">
        <v>280000</v>
      </c>
      <c r="S2399">
        <v>12.542544882151386</v>
      </c>
    </row>
    <row r="2400" spans="13:19" x14ac:dyDescent="0.25">
      <c r="M2400">
        <v>250000</v>
      </c>
      <c r="S2400">
        <v>12.429216196844383</v>
      </c>
    </row>
    <row r="2401" spans="13:19" x14ac:dyDescent="0.25">
      <c r="M2401">
        <v>180000</v>
      </c>
      <c r="S2401">
        <v>12.100712129872347</v>
      </c>
    </row>
    <row r="2402" spans="13:19" x14ac:dyDescent="0.25">
      <c r="M2402">
        <v>180000</v>
      </c>
      <c r="S2402">
        <v>12.100712129872347</v>
      </c>
    </row>
    <row r="2403" spans="13:19" x14ac:dyDescent="0.25">
      <c r="M2403">
        <v>150000</v>
      </c>
      <c r="S2403">
        <v>11.918390573078392</v>
      </c>
    </row>
    <row r="2404" spans="13:19" x14ac:dyDescent="0.25">
      <c r="M2404">
        <v>80000</v>
      </c>
      <c r="S2404">
        <v>11.289781913656018</v>
      </c>
    </row>
    <row r="2405" spans="13:19" x14ac:dyDescent="0.25">
      <c r="M2405">
        <v>70000</v>
      </c>
      <c r="S2405">
        <v>11.156250521031495</v>
      </c>
    </row>
    <row r="2406" spans="13:19" x14ac:dyDescent="0.25">
      <c r="M2406">
        <v>70000</v>
      </c>
      <c r="S2406">
        <v>11.156250521031495</v>
      </c>
    </row>
    <row r="2407" spans="13:19" x14ac:dyDescent="0.25">
      <c r="M2407">
        <v>150000</v>
      </c>
      <c r="S2407">
        <v>11.918390573078392</v>
      </c>
    </row>
    <row r="2408" spans="13:19" x14ac:dyDescent="0.25">
      <c r="M2408">
        <v>550000</v>
      </c>
      <c r="S2408">
        <v>13.217673557208654</v>
      </c>
    </row>
    <row r="2409" spans="13:19" x14ac:dyDescent="0.25">
      <c r="M2409">
        <v>330000</v>
      </c>
      <c r="S2409">
        <v>12.706847933442663</v>
      </c>
    </row>
    <row r="2410" spans="13:19" x14ac:dyDescent="0.25">
      <c r="M2410">
        <v>150000</v>
      </c>
      <c r="S2410">
        <v>11.918390573078392</v>
      </c>
    </row>
    <row r="2411" spans="13:19" x14ac:dyDescent="0.25">
      <c r="M2411">
        <v>150000</v>
      </c>
      <c r="S2411">
        <v>11.918390573078392</v>
      </c>
    </row>
    <row r="2412" spans="13:19" x14ac:dyDescent="0.25">
      <c r="M2412">
        <v>130000</v>
      </c>
      <c r="S2412">
        <v>11.77528972943772</v>
      </c>
    </row>
    <row r="2413" spans="13:19" x14ac:dyDescent="0.25">
      <c r="M2413">
        <v>350000</v>
      </c>
      <c r="S2413">
        <v>12.765688433465597</v>
      </c>
    </row>
    <row r="2414" spans="13:19" x14ac:dyDescent="0.25">
      <c r="M2414">
        <v>50000</v>
      </c>
      <c r="S2414">
        <v>10.819778284410283</v>
      </c>
    </row>
    <row r="2415" spans="13:19" x14ac:dyDescent="0.25">
      <c r="M2415">
        <v>220000</v>
      </c>
      <c r="S2415">
        <v>12.301382825334498</v>
      </c>
    </row>
    <row r="2416" spans="13:19" x14ac:dyDescent="0.25">
      <c r="M2416">
        <v>110000</v>
      </c>
      <c r="S2416">
        <v>11.608235644774552</v>
      </c>
    </row>
    <row r="2417" spans="13:19" x14ac:dyDescent="0.25">
      <c r="M2417">
        <v>90000</v>
      </c>
      <c r="S2417">
        <v>11.407564949312402</v>
      </c>
    </row>
    <row r="2418" spans="13:19" x14ac:dyDescent="0.25">
      <c r="M2418">
        <v>130000</v>
      </c>
      <c r="S2418">
        <v>11.77528972943772</v>
      </c>
    </row>
    <row r="2419" spans="13:19" x14ac:dyDescent="0.25">
      <c r="M2419">
        <v>120000</v>
      </c>
      <c r="S2419">
        <v>11.695247021764184</v>
      </c>
    </row>
    <row r="2420" spans="13:19" x14ac:dyDescent="0.25">
      <c r="M2420">
        <v>40000</v>
      </c>
      <c r="S2420">
        <v>10.596634733096073</v>
      </c>
    </row>
    <row r="2421" spans="13:19" x14ac:dyDescent="0.25">
      <c r="M2421">
        <v>70000</v>
      </c>
      <c r="S2421">
        <v>11.156250521031495</v>
      </c>
    </row>
    <row r="2422" spans="13:19" x14ac:dyDescent="0.25">
      <c r="M2422">
        <v>10000</v>
      </c>
      <c r="S2422">
        <v>9.2103403719761836</v>
      </c>
    </row>
    <row r="2423" spans="13:19" x14ac:dyDescent="0.25">
      <c r="M2423">
        <v>140000</v>
      </c>
      <c r="S2423">
        <v>11.849397701591441</v>
      </c>
    </row>
    <row r="2424" spans="13:19" x14ac:dyDescent="0.25">
      <c r="M2424">
        <v>250000</v>
      </c>
      <c r="S2424">
        <v>12.429216196844383</v>
      </c>
    </row>
    <row r="2425" spans="13:19" x14ac:dyDescent="0.25">
      <c r="M2425">
        <v>180000</v>
      </c>
      <c r="S2425">
        <v>12.100712129872347</v>
      </c>
    </row>
    <row r="2426" spans="13:19" x14ac:dyDescent="0.25">
      <c r="M2426">
        <v>90000</v>
      </c>
      <c r="S2426">
        <v>11.407564949312402</v>
      </c>
    </row>
    <row r="2427" spans="13:19" x14ac:dyDescent="0.25">
      <c r="M2427">
        <v>180000</v>
      </c>
      <c r="S2427">
        <v>12.100712129872347</v>
      </c>
    </row>
    <row r="2428" spans="13:19" x14ac:dyDescent="0.25">
      <c r="M2428">
        <v>90000</v>
      </c>
      <c r="S2428">
        <v>11.407564949312402</v>
      </c>
    </row>
    <row r="2429" spans="13:19" x14ac:dyDescent="0.25">
      <c r="M2429">
        <v>80000</v>
      </c>
      <c r="S2429">
        <v>11.289781913656018</v>
      </c>
    </row>
    <row r="2430" spans="13:19" x14ac:dyDescent="0.25">
      <c r="M2430">
        <v>160000</v>
      </c>
      <c r="S2430">
        <v>11.982929094215963</v>
      </c>
    </row>
    <row r="2431" spans="13:19" x14ac:dyDescent="0.25">
      <c r="M2431">
        <v>150000</v>
      </c>
      <c r="S2431">
        <v>11.918390573078392</v>
      </c>
    </row>
    <row r="2432" spans="13:19" x14ac:dyDescent="0.25">
      <c r="M2432">
        <v>80000</v>
      </c>
      <c r="S2432">
        <v>11.289781913656018</v>
      </c>
    </row>
    <row r="2433" spans="13:19" x14ac:dyDescent="0.25">
      <c r="M2433">
        <v>130000</v>
      </c>
      <c r="S2433">
        <v>11.77528972943772</v>
      </c>
    </row>
    <row r="2434" spans="13:19" x14ac:dyDescent="0.25">
      <c r="M2434">
        <v>1000000</v>
      </c>
      <c r="S2434">
        <v>13.815510557964274</v>
      </c>
    </row>
    <row r="2435" spans="13:19" x14ac:dyDescent="0.25">
      <c r="M2435">
        <v>160000</v>
      </c>
      <c r="S2435">
        <v>11.982929094215963</v>
      </c>
    </row>
    <row r="2436" spans="13:19" x14ac:dyDescent="0.25">
      <c r="M2436">
        <v>140000</v>
      </c>
      <c r="S2436">
        <v>11.849397701591441</v>
      </c>
    </row>
    <row r="2437" spans="13:19" x14ac:dyDescent="0.25">
      <c r="M2437">
        <v>80000</v>
      </c>
      <c r="S2437">
        <v>11.289781913656018</v>
      </c>
    </row>
    <row r="2438" spans="13:19" x14ac:dyDescent="0.25">
      <c r="M2438">
        <v>60000</v>
      </c>
      <c r="S2438">
        <v>11.002099841204238</v>
      </c>
    </row>
    <row r="2439" spans="13:19" x14ac:dyDescent="0.25">
      <c r="M2439">
        <v>60000</v>
      </c>
      <c r="S2439">
        <v>11.002099841204238</v>
      </c>
    </row>
    <row r="2440" spans="13:19" x14ac:dyDescent="0.25">
      <c r="M2440">
        <v>60000</v>
      </c>
      <c r="S2440">
        <v>11.002099841204238</v>
      </c>
    </row>
    <row r="2441" spans="13:19" x14ac:dyDescent="0.25">
      <c r="M2441">
        <v>170000</v>
      </c>
      <c r="S2441">
        <v>12.043553716032399</v>
      </c>
    </row>
    <row r="2442" spans="13:19" x14ac:dyDescent="0.25">
      <c r="M2442">
        <v>130000</v>
      </c>
      <c r="S2442">
        <v>11.77528972943772</v>
      </c>
    </row>
    <row r="2443" spans="13:19" x14ac:dyDescent="0.25">
      <c r="M2443">
        <v>130000</v>
      </c>
      <c r="S2443">
        <v>11.77528972943772</v>
      </c>
    </row>
    <row r="2444" spans="13:19" x14ac:dyDescent="0.25">
      <c r="M2444">
        <v>140000</v>
      </c>
      <c r="S2444">
        <v>11.849397701591441</v>
      </c>
    </row>
    <row r="2445" spans="13:19" x14ac:dyDescent="0.25">
      <c r="M2445">
        <v>110000</v>
      </c>
      <c r="S2445">
        <v>11.608235644774552</v>
      </c>
    </row>
    <row r="2446" spans="13:19" x14ac:dyDescent="0.25">
      <c r="M2446">
        <v>100000</v>
      </c>
      <c r="S2446">
        <v>11.512925464970229</v>
      </c>
    </row>
    <row r="2447" spans="13:19" x14ac:dyDescent="0.25">
      <c r="M2447">
        <v>300000</v>
      </c>
      <c r="S2447">
        <v>12.611537753638338</v>
      </c>
    </row>
    <row r="2448" spans="13:19" x14ac:dyDescent="0.25">
      <c r="M2448">
        <v>150000</v>
      </c>
      <c r="S2448">
        <v>11.918390573078392</v>
      </c>
    </row>
    <row r="2449" spans="13:19" x14ac:dyDescent="0.25">
      <c r="M2449">
        <v>100000</v>
      </c>
      <c r="S2449">
        <v>11.512925464970229</v>
      </c>
    </row>
    <row r="2450" spans="13:19" x14ac:dyDescent="0.25">
      <c r="M2450">
        <v>130000</v>
      </c>
      <c r="S2450">
        <v>11.77528972943772</v>
      </c>
    </row>
    <row r="2451" spans="13:19" x14ac:dyDescent="0.25">
      <c r="M2451">
        <v>290000</v>
      </c>
      <c r="S2451">
        <v>12.577636201962656</v>
      </c>
    </row>
    <row r="2452" spans="13:19" x14ac:dyDescent="0.25">
      <c r="M2452">
        <v>150000</v>
      </c>
      <c r="S2452">
        <v>11.918390573078392</v>
      </c>
    </row>
    <row r="2453" spans="13:19" x14ac:dyDescent="0.25">
      <c r="M2453">
        <v>240000</v>
      </c>
      <c r="S2453">
        <v>12.388394202324129</v>
      </c>
    </row>
    <row r="2454" spans="13:19" x14ac:dyDescent="0.25">
      <c r="M2454">
        <v>10000</v>
      </c>
      <c r="S2454">
        <v>9.2103403719761836</v>
      </c>
    </row>
    <row r="2455" spans="13:19" x14ac:dyDescent="0.25">
      <c r="M2455">
        <v>40000</v>
      </c>
      <c r="S2455">
        <v>10.596634733096073</v>
      </c>
    </row>
    <row r="2456" spans="13:19" x14ac:dyDescent="0.25">
      <c r="M2456">
        <v>50000</v>
      </c>
      <c r="S2456">
        <v>10.819778284410283</v>
      </c>
    </row>
    <row r="2457" spans="13:19" x14ac:dyDescent="0.25">
      <c r="M2457">
        <v>50000</v>
      </c>
      <c r="S2457">
        <v>10.819778284410283</v>
      </c>
    </row>
    <row r="2458" spans="13:19" x14ac:dyDescent="0.25">
      <c r="M2458">
        <v>100000</v>
      </c>
      <c r="S2458">
        <v>11.512925464970229</v>
      </c>
    </row>
    <row r="2459" spans="13:19" x14ac:dyDescent="0.25">
      <c r="M2459">
        <v>330000</v>
      </c>
      <c r="S2459">
        <v>12.706847933442663</v>
      </c>
    </row>
    <row r="2460" spans="13:19" x14ac:dyDescent="0.25">
      <c r="M2460">
        <v>300000</v>
      </c>
      <c r="S2460">
        <v>12.611537753638338</v>
      </c>
    </row>
    <row r="2461" spans="13:19" x14ac:dyDescent="0.25">
      <c r="M2461">
        <v>430000</v>
      </c>
      <c r="S2461">
        <v>12.971540487669746</v>
      </c>
    </row>
    <row r="2462" spans="13:19" x14ac:dyDescent="0.25">
      <c r="M2462">
        <v>80000</v>
      </c>
      <c r="S2462">
        <v>11.289781913656018</v>
      </c>
    </row>
    <row r="2463" spans="13:19" x14ac:dyDescent="0.25">
      <c r="M2463">
        <v>50000</v>
      </c>
      <c r="S2463">
        <v>10.819778284410283</v>
      </c>
    </row>
    <row r="2464" spans="13:19" x14ac:dyDescent="0.25">
      <c r="M2464">
        <v>150000</v>
      </c>
      <c r="S2464">
        <v>11.918390573078392</v>
      </c>
    </row>
    <row r="2465" spans="13:19" x14ac:dyDescent="0.25">
      <c r="M2465">
        <v>90000</v>
      </c>
      <c r="S2465">
        <v>11.407564949312402</v>
      </c>
    </row>
    <row r="2466" spans="13:19" x14ac:dyDescent="0.25">
      <c r="M2466">
        <v>400000</v>
      </c>
      <c r="S2466">
        <v>12.899219826090119</v>
      </c>
    </row>
    <row r="2467" spans="13:19" x14ac:dyDescent="0.25">
      <c r="M2467">
        <v>550000</v>
      </c>
      <c r="S2467">
        <v>13.217673557208654</v>
      </c>
    </row>
    <row r="2468" spans="13:19" x14ac:dyDescent="0.25">
      <c r="M2468">
        <v>60000</v>
      </c>
      <c r="S2468">
        <v>11.002099841204238</v>
      </c>
    </row>
    <row r="2469" spans="13:19" x14ac:dyDescent="0.25">
      <c r="M2469">
        <v>150000</v>
      </c>
      <c r="S2469">
        <v>11.918390573078392</v>
      </c>
    </row>
    <row r="2470" spans="13:19" x14ac:dyDescent="0.25">
      <c r="M2470">
        <v>180000</v>
      </c>
      <c r="S2470">
        <v>12.100712129872347</v>
      </c>
    </row>
    <row r="2471" spans="13:19" x14ac:dyDescent="0.25">
      <c r="M2471">
        <v>80000</v>
      </c>
      <c r="S2471">
        <v>11.289781913656018</v>
      </c>
    </row>
    <row r="2472" spans="13:19" x14ac:dyDescent="0.25">
      <c r="M2472">
        <v>140000</v>
      </c>
      <c r="S2472">
        <v>11.849397701591441</v>
      </c>
    </row>
    <row r="2473" spans="13:19" x14ac:dyDescent="0.25">
      <c r="M2473">
        <v>140000</v>
      </c>
      <c r="S2473">
        <v>11.849397701591441</v>
      </c>
    </row>
    <row r="2474" spans="13:19" x14ac:dyDescent="0.25">
      <c r="M2474">
        <v>90000</v>
      </c>
      <c r="S2474">
        <v>11.407564949312402</v>
      </c>
    </row>
    <row r="2475" spans="13:19" x14ac:dyDescent="0.25">
      <c r="M2475">
        <v>70000</v>
      </c>
      <c r="S2475">
        <v>11.156250521031495</v>
      </c>
    </row>
    <row r="2476" spans="13:19" x14ac:dyDescent="0.25">
      <c r="M2476">
        <v>120000</v>
      </c>
      <c r="S2476">
        <v>11.695247021764184</v>
      </c>
    </row>
    <row r="2477" spans="13:19" x14ac:dyDescent="0.25">
      <c r="M2477">
        <v>90000</v>
      </c>
      <c r="S2477">
        <v>11.407564949312402</v>
      </c>
    </row>
    <row r="2478" spans="13:19" x14ac:dyDescent="0.25">
      <c r="M2478">
        <v>200000</v>
      </c>
      <c r="S2478">
        <v>12.206072645530174</v>
      </c>
    </row>
    <row r="2479" spans="13:19" x14ac:dyDescent="0.25">
      <c r="M2479">
        <v>80000</v>
      </c>
      <c r="S2479">
        <v>11.289781913656018</v>
      </c>
    </row>
    <row r="2480" spans="13:19" x14ac:dyDescent="0.25">
      <c r="M2480">
        <v>80000</v>
      </c>
      <c r="S2480">
        <v>11.289781913656018</v>
      </c>
    </row>
    <row r="2481" spans="13:19" x14ac:dyDescent="0.25">
      <c r="M2481">
        <v>280000</v>
      </c>
      <c r="S2481">
        <v>12.542544882151386</v>
      </c>
    </row>
    <row r="2482" spans="13:19" x14ac:dyDescent="0.25">
      <c r="M2482">
        <v>50000</v>
      </c>
      <c r="S2482">
        <v>10.819778284410283</v>
      </c>
    </row>
    <row r="2483" spans="13:19" x14ac:dyDescent="0.25">
      <c r="M2483">
        <v>120000</v>
      </c>
      <c r="S2483">
        <v>11.695247021764184</v>
      </c>
    </row>
    <row r="2484" spans="13:19" x14ac:dyDescent="0.25">
      <c r="M2484">
        <v>150000</v>
      </c>
      <c r="S2484">
        <v>11.918390573078392</v>
      </c>
    </row>
    <row r="2485" spans="13:19" x14ac:dyDescent="0.25">
      <c r="M2485">
        <v>700000</v>
      </c>
      <c r="S2485">
        <v>13.458835614025542</v>
      </c>
    </row>
    <row r="2486" spans="13:19" x14ac:dyDescent="0.25">
      <c r="M2486">
        <v>190000</v>
      </c>
      <c r="S2486">
        <v>12.154779351142624</v>
      </c>
    </row>
    <row r="2487" spans="13:19" x14ac:dyDescent="0.25">
      <c r="M2487">
        <v>190000</v>
      </c>
      <c r="S2487">
        <v>12.154779351142624</v>
      </c>
    </row>
    <row r="2488" spans="13:19" x14ac:dyDescent="0.25">
      <c r="M2488">
        <v>190000</v>
      </c>
      <c r="S2488">
        <v>12.154779351142624</v>
      </c>
    </row>
    <row r="2489" spans="13:19" x14ac:dyDescent="0.25">
      <c r="M2489">
        <v>380000</v>
      </c>
      <c r="S2489">
        <v>12.847926531702569</v>
      </c>
    </row>
    <row r="2490" spans="13:19" x14ac:dyDescent="0.25">
      <c r="M2490">
        <v>300000</v>
      </c>
      <c r="S2490">
        <v>12.611537753638338</v>
      </c>
    </row>
    <row r="2491" spans="13:19" x14ac:dyDescent="0.25">
      <c r="M2491">
        <v>580000</v>
      </c>
      <c r="S2491">
        <v>13.270783382522602</v>
      </c>
    </row>
    <row r="2492" spans="13:19" x14ac:dyDescent="0.25">
      <c r="M2492">
        <v>10000</v>
      </c>
      <c r="S2492">
        <v>9.2103403719761836</v>
      </c>
    </row>
    <row r="2493" spans="13:19" x14ac:dyDescent="0.25">
      <c r="M2493">
        <v>400000</v>
      </c>
      <c r="S2493">
        <v>12.899219826090119</v>
      </c>
    </row>
    <row r="2494" spans="13:19" x14ac:dyDescent="0.25">
      <c r="M2494">
        <v>150000</v>
      </c>
      <c r="S2494">
        <v>11.918390573078392</v>
      </c>
    </row>
    <row r="2495" spans="13:19" x14ac:dyDescent="0.25">
      <c r="M2495">
        <v>180000</v>
      </c>
      <c r="S2495">
        <v>12.100712129872347</v>
      </c>
    </row>
    <row r="2496" spans="13:19" x14ac:dyDescent="0.25">
      <c r="M2496">
        <v>150000</v>
      </c>
      <c r="S2496">
        <v>11.918390573078392</v>
      </c>
    </row>
    <row r="2497" spans="13:19" x14ac:dyDescent="0.25">
      <c r="M2497">
        <v>200000</v>
      </c>
      <c r="S2497">
        <v>12.206072645530174</v>
      </c>
    </row>
    <row r="2498" spans="13:19" x14ac:dyDescent="0.25">
      <c r="M2498">
        <v>150000</v>
      </c>
      <c r="S2498">
        <v>11.918390573078392</v>
      </c>
    </row>
    <row r="2499" spans="13:19" x14ac:dyDescent="0.25">
      <c r="M2499">
        <v>270000</v>
      </c>
      <c r="S2499">
        <v>12.506177237980511</v>
      </c>
    </row>
    <row r="2500" spans="13:19" x14ac:dyDescent="0.25">
      <c r="M2500">
        <v>60000</v>
      </c>
      <c r="S2500">
        <v>11.002099841204238</v>
      </c>
    </row>
    <row r="2501" spans="13:19" x14ac:dyDescent="0.25">
      <c r="M2501">
        <v>130000</v>
      </c>
      <c r="S2501">
        <v>11.77528972943772</v>
      </c>
    </row>
    <row r="2502" spans="13:19" x14ac:dyDescent="0.25">
      <c r="M2502">
        <v>50000</v>
      </c>
      <c r="S2502">
        <v>10.819778284410283</v>
      </c>
    </row>
    <row r="2503" spans="13:19" x14ac:dyDescent="0.25">
      <c r="M2503">
        <v>280000</v>
      </c>
      <c r="S2503">
        <v>12.542544882151386</v>
      </c>
    </row>
    <row r="2504" spans="13:19" x14ac:dyDescent="0.25">
      <c r="M2504">
        <v>230000</v>
      </c>
      <c r="S2504">
        <v>12.345834587905333</v>
      </c>
    </row>
    <row r="2505" spans="13:19" x14ac:dyDescent="0.25">
      <c r="M2505">
        <v>140000</v>
      </c>
      <c r="S2505">
        <v>11.849397701591441</v>
      </c>
    </row>
    <row r="2506" spans="13:19" x14ac:dyDescent="0.25">
      <c r="M2506">
        <v>280000</v>
      </c>
      <c r="S2506">
        <v>12.542544882151386</v>
      </c>
    </row>
    <row r="2507" spans="13:19" x14ac:dyDescent="0.25">
      <c r="M2507">
        <v>140000</v>
      </c>
      <c r="S2507">
        <v>11.849397701591441</v>
      </c>
    </row>
    <row r="2508" spans="13:19" x14ac:dyDescent="0.25">
      <c r="M2508">
        <v>90000</v>
      </c>
      <c r="S2508">
        <v>11.407564949312402</v>
      </c>
    </row>
    <row r="2509" spans="13:19" x14ac:dyDescent="0.25">
      <c r="M2509">
        <v>80000</v>
      </c>
      <c r="S2509">
        <v>11.289781913656018</v>
      </c>
    </row>
    <row r="2510" spans="13:19" x14ac:dyDescent="0.25">
      <c r="M2510">
        <v>10000</v>
      </c>
      <c r="S2510">
        <v>9.2103403719761836</v>
      </c>
    </row>
    <row r="2511" spans="13:19" x14ac:dyDescent="0.25">
      <c r="M2511">
        <v>270000</v>
      </c>
      <c r="S2511">
        <v>12.506177237980511</v>
      </c>
    </row>
    <row r="2512" spans="13:19" x14ac:dyDescent="0.25">
      <c r="M2512">
        <v>300000</v>
      </c>
      <c r="S2512">
        <v>12.611537753638338</v>
      </c>
    </row>
    <row r="2513" spans="13:19" x14ac:dyDescent="0.25">
      <c r="M2513">
        <v>70000</v>
      </c>
      <c r="S2513">
        <v>11.156250521031495</v>
      </c>
    </row>
    <row r="2514" spans="13:19" x14ac:dyDescent="0.25">
      <c r="M2514">
        <v>250000</v>
      </c>
      <c r="S2514">
        <v>12.429216196844383</v>
      </c>
    </row>
    <row r="2515" spans="13:19" x14ac:dyDescent="0.25">
      <c r="M2515">
        <v>90000</v>
      </c>
      <c r="S2515">
        <v>11.407564949312402</v>
      </c>
    </row>
    <row r="2516" spans="13:19" x14ac:dyDescent="0.25">
      <c r="M2516">
        <v>130000</v>
      </c>
      <c r="S2516">
        <v>11.77528972943772</v>
      </c>
    </row>
    <row r="2517" spans="13:19" x14ac:dyDescent="0.25">
      <c r="M2517">
        <v>500000</v>
      </c>
      <c r="S2517">
        <v>13.122363377404328</v>
      </c>
    </row>
    <row r="2518" spans="13:19" x14ac:dyDescent="0.25">
      <c r="M2518">
        <v>60000</v>
      </c>
      <c r="S2518">
        <v>11.002099841204238</v>
      </c>
    </row>
    <row r="2519" spans="13:19" x14ac:dyDescent="0.25">
      <c r="M2519">
        <v>190000</v>
      </c>
      <c r="S2519">
        <v>12.154779351142624</v>
      </c>
    </row>
    <row r="2520" spans="13:19" x14ac:dyDescent="0.25">
      <c r="M2520">
        <v>100000</v>
      </c>
      <c r="S2520">
        <v>11.512925464970229</v>
      </c>
    </row>
    <row r="2521" spans="13:19" x14ac:dyDescent="0.25">
      <c r="M2521">
        <v>120000</v>
      </c>
      <c r="S2521">
        <v>11.695247021764184</v>
      </c>
    </row>
    <row r="2522" spans="13:19" x14ac:dyDescent="0.25">
      <c r="M2522">
        <v>250000</v>
      </c>
      <c r="S2522">
        <v>12.429216196844383</v>
      </c>
    </row>
    <row r="2523" spans="13:19" x14ac:dyDescent="0.25">
      <c r="M2523">
        <v>290000</v>
      </c>
      <c r="S2523">
        <v>12.577636201962656</v>
      </c>
    </row>
    <row r="2524" spans="13:19" x14ac:dyDescent="0.25">
      <c r="M2524">
        <v>60000</v>
      </c>
      <c r="S2524">
        <v>11.002099841204238</v>
      </c>
    </row>
    <row r="2525" spans="13:19" x14ac:dyDescent="0.25">
      <c r="M2525">
        <v>150000</v>
      </c>
      <c r="S2525">
        <v>11.918390573078392</v>
      </c>
    </row>
    <row r="2526" spans="13:19" x14ac:dyDescent="0.25">
      <c r="M2526">
        <v>130000</v>
      </c>
      <c r="S2526">
        <v>11.77528972943772</v>
      </c>
    </row>
    <row r="2527" spans="13:19" x14ac:dyDescent="0.25">
      <c r="M2527">
        <v>80000</v>
      </c>
      <c r="S2527">
        <v>11.289781913656018</v>
      </c>
    </row>
    <row r="2528" spans="13:19" x14ac:dyDescent="0.25">
      <c r="M2528">
        <v>70000</v>
      </c>
      <c r="S2528">
        <v>11.156250521031495</v>
      </c>
    </row>
    <row r="2529" spans="13:19" x14ac:dyDescent="0.25">
      <c r="M2529">
        <v>80000</v>
      </c>
      <c r="S2529">
        <v>11.289781913656018</v>
      </c>
    </row>
    <row r="2530" spans="13:19" x14ac:dyDescent="0.25">
      <c r="M2530">
        <v>140000</v>
      </c>
      <c r="S2530">
        <v>11.849397701591441</v>
      </c>
    </row>
    <row r="2531" spans="13:19" x14ac:dyDescent="0.25">
      <c r="M2531">
        <v>210000</v>
      </c>
      <c r="S2531">
        <v>12.254862809699606</v>
      </c>
    </row>
    <row r="2532" spans="13:19" x14ac:dyDescent="0.25">
      <c r="M2532">
        <v>290000</v>
      </c>
      <c r="S2532">
        <v>12.577636201962656</v>
      </c>
    </row>
    <row r="2533" spans="13:19" x14ac:dyDescent="0.25">
      <c r="M2533">
        <v>80000</v>
      </c>
      <c r="S2533">
        <v>11.289781913656018</v>
      </c>
    </row>
    <row r="2534" spans="13:19" x14ac:dyDescent="0.25">
      <c r="M2534">
        <v>50000</v>
      </c>
      <c r="S2534">
        <v>10.819778284410283</v>
      </c>
    </row>
    <row r="2535" spans="13:19" x14ac:dyDescent="0.25">
      <c r="M2535">
        <v>130000</v>
      </c>
      <c r="S2535">
        <v>11.77528972943772</v>
      </c>
    </row>
    <row r="2536" spans="13:19" x14ac:dyDescent="0.25">
      <c r="M2536">
        <v>40000</v>
      </c>
      <c r="S2536">
        <v>10.596634733096073</v>
      </c>
    </row>
    <row r="2537" spans="13:19" x14ac:dyDescent="0.25">
      <c r="M2537">
        <v>200000</v>
      </c>
      <c r="S2537">
        <v>12.206072645530174</v>
      </c>
    </row>
    <row r="2538" spans="13:19" x14ac:dyDescent="0.25">
      <c r="M2538">
        <v>80000</v>
      </c>
      <c r="S2538">
        <v>11.289781913656018</v>
      </c>
    </row>
    <row r="2539" spans="13:19" x14ac:dyDescent="0.25">
      <c r="M2539">
        <v>100000</v>
      </c>
      <c r="S2539">
        <v>11.512925464970229</v>
      </c>
    </row>
    <row r="2540" spans="13:19" x14ac:dyDescent="0.25">
      <c r="M2540">
        <v>130000</v>
      </c>
      <c r="S2540">
        <v>11.77528972943772</v>
      </c>
    </row>
    <row r="2541" spans="13:19" x14ac:dyDescent="0.25">
      <c r="M2541">
        <v>150000</v>
      </c>
      <c r="S2541">
        <v>11.918390573078392</v>
      </c>
    </row>
    <row r="2542" spans="13:19" x14ac:dyDescent="0.25">
      <c r="M2542">
        <v>200000</v>
      </c>
      <c r="S2542">
        <v>12.206072645530174</v>
      </c>
    </row>
    <row r="2543" spans="13:19" x14ac:dyDescent="0.25">
      <c r="M2543">
        <v>80000</v>
      </c>
      <c r="S2543">
        <v>11.289781913656018</v>
      </c>
    </row>
    <row r="2544" spans="13:19" x14ac:dyDescent="0.25">
      <c r="M2544">
        <v>80000</v>
      </c>
      <c r="S2544">
        <v>11.289781913656018</v>
      </c>
    </row>
    <row r="2545" spans="13:19" x14ac:dyDescent="0.25">
      <c r="M2545">
        <v>140000</v>
      </c>
      <c r="S2545">
        <v>11.849397701591441</v>
      </c>
    </row>
    <row r="2546" spans="13:19" x14ac:dyDescent="0.25">
      <c r="M2546">
        <v>140000</v>
      </c>
      <c r="S2546">
        <v>11.849397701591441</v>
      </c>
    </row>
    <row r="2547" spans="13:19" x14ac:dyDescent="0.25">
      <c r="M2547">
        <v>120000</v>
      </c>
      <c r="S2547">
        <v>11.695247021764184</v>
      </c>
    </row>
    <row r="2548" spans="13:19" x14ac:dyDescent="0.25">
      <c r="M2548">
        <v>300000</v>
      </c>
      <c r="S2548">
        <v>12.611537753638338</v>
      </c>
    </row>
    <row r="2549" spans="13:19" x14ac:dyDescent="0.25">
      <c r="M2549">
        <v>100000</v>
      </c>
      <c r="S2549">
        <v>11.512925464970229</v>
      </c>
    </row>
    <row r="2550" spans="13:19" x14ac:dyDescent="0.25">
      <c r="M2550">
        <v>300000</v>
      </c>
      <c r="S2550">
        <v>12.611537753638338</v>
      </c>
    </row>
    <row r="2551" spans="13:19" x14ac:dyDescent="0.25">
      <c r="M2551">
        <v>100000</v>
      </c>
      <c r="S2551">
        <v>11.512925464970229</v>
      </c>
    </row>
    <row r="2552" spans="13:19" x14ac:dyDescent="0.25">
      <c r="M2552">
        <v>80000</v>
      </c>
      <c r="S2552">
        <v>11.289781913656018</v>
      </c>
    </row>
    <row r="2553" spans="13:19" x14ac:dyDescent="0.25">
      <c r="M2553">
        <v>80000</v>
      </c>
      <c r="S2553">
        <v>11.289781913656018</v>
      </c>
    </row>
    <row r="2554" spans="13:19" x14ac:dyDescent="0.25">
      <c r="M2554">
        <v>90000</v>
      </c>
      <c r="S2554">
        <v>11.407564949312402</v>
      </c>
    </row>
    <row r="2555" spans="13:19" x14ac:dyDescent="0.25">
      <c r="M2555">
        <v>200000</v>
      </c>
      <c r="S2555">
        <v>12.206072645530174</v>
      </c>
    </row>
    <row r="2556" spans="13:19" x14ac:dyDescent="0.25">
      <c r="M2556">
        <v>210000</v>
      </c>
      <c r="S2556">
        <v>12.254862809699606</v>
      </c>
    </row>
    <row r="2557" spans="13:19" x14ac:dyDescent="0.25">
      <c r="M2557">
        <v>140000</v>
      </c>
      <c r="S2557">
        <v>11.849397701591441</v>
      </c>
    </row>
    <row r="2558" spans="13:19" x14ac:dyDescent="0.25">
      <c r="M2558">
        <v>280000</v>
      </c>
      <c r="S2558">
        <v>12.542544882151386</v>
      </c>
    </row>
    <row r="2559" spans="13:19" x14ac:dyDescent="0.25">
      <c r="M2559">
        <v>100000</v>
      </c>
      <c r="S2559">
        <v>11.512925464970229</v>
      </c>
    </row>
    <row r="2560" spans="13:19" x14ac:dyDescent="0.25">
      <c r="M2560">
        <v>80000</v>
      </c>
      <c r="S2560">
        <v>11.289781913656018</v>
      </c>
    </row>
    <row r="2561" spans="13:19" x14ac:dyDescent="0.25">
      <c r="M2561">
        <v>310000</v>
      </c>
      <c r="S2561">
        <v>12.644327576461329</v>
      </c>
    </row>
    <row r="2562" spans="13:19" x14ac:dyDescent="0.25">
      <c r="M2562">
        <v>350000</v>
      </c>
      <c r="S2562">
        <v>12.765688433465597</v>
      </c>
    </row>
    <row r="2563" spans="13:19" x14ac:dyDescent="0.25">
      <c r="M2563">
        <v>170000</v>
      </c>
      <c r="S2563">
        <v>12.043553716032399</v>
      </c>
    </row>
    <row r="2564" spans="13:19" x14ac:dyDescent="0.25">
      <c r="M2564">
        <v>200000</v>
      </c>
      <c r="S2564">
        <v>12.206072645530174</v>
      </c>
    </row>
    <row r="2565" spans="13:19" x14ac:dyDescent="0.25">
      <c r="M2565">
        <v>150000</v>
      </c>
      <c r="S2565">
        <v>11.918390573078392</v>
      </c>
    </row>
    <row r="2566" spans="13:19" x14ac:dyDescent="0.25">
      <c r="M2566">
        <v>170000</v>
      </c>
      <c r="S2566">
        <v>12.043553716032399</v>
      </c>
    </row>
    <row r="2567" spans="13:19" x14ac:dyDescent="0.25">
      <c r="M2567">
        <v>140000</v>
      </c>
      <c r="S2567">
        <v>11.849397701591441</v>
      </c>
    </row>
    <row r="2568" spans="13:19" x14ac:dyDescent="0.25">
      <c r="M2568">
        <v>190000</v>
      </c>
      <c r="S2568">
        <v>12.154779351142624</v>
      </c>
    </row>
    <row r="2569" spans="13:19" x14ac:dyDescent="0.25">
      <c r="M2569">
        <v>100000</v>
      </c>
      <c r="S2569">
        <v>11.512925464970229</v>
      </c>
    </row>
    <row r="2570" spans="13:19" x14ac:dyDescent="0.25">
      <c r="M2570">
        <v>200000</v>
      </c>
      <c r="S2570">
        <v>12.206072645530174</v>
      </c>
    </row>
    <row r="2571" spans="13:19" x14ac:dyDescent="0.25">
      <c r="M2571">
        <v>180000</v>
      </c>
      <c r="S2571">
        <v>12.100712129872347</v>
      </c>
    </row>
    <row r="2572" spans="13:19" x14ac:dyDescent="0.25">
      <c r="M2572">
        <v>300000</v>
      </c>
      <c r="S2572">
        <v>12.611537753638338</v>
      </c>
    </row>
    <row r="2573" spans="13:19" x14ac:dyDescent="0.25">
      <c r="M2573">
        <v>200000</v>
      </c>
      <c r="S2573">
        <v>12.206072645530174</v>
      </c>
    </row>
    <row r="2574" spans="13:19" x14ac:dyDescent="0.25">
      <c r="M2574">
        <v>230000</v>
      </c>
      <c r="S2574">
        <v>12.345834587905333</v>
      </c>
    </row>
    <row r="2575" spans="13:19" x14ac:dyDescent="0.25">
      <c r="M2575">
        <v>110000</v>
      </c>
      <c r="S2575">
        <v>11.608235644774552</v>
      </c>
    </row>
    <row r="2576" spans="13:19" x14ac:dyDescent="0.25">
      <c r="M2576">
        <v>70000</v>
      </c>
      <c r="S2576">
        <v>11.156250521031495</v>
      </c>
    </row>
    <row r="2577" spans="13:19" x14ac:dyDescent="0.25">
      <c r="M2577">
        <v>50000</v>
      </c>
      <c r="S2577">
        <v>10.819778284410283</v>
      </c>
    </row>
    <row r="2578" spans="13:19" x14ac:dyDescent="0.25">
      <c r="M2578">
        <v>300000</v>
      </c>
      <c r="S2578">
        <v>12.611537753638338</v>
      </c>
    </row>
    <row r="2579" spans="13:19" x14ac:dyDescent="0.25">
      <c r="M2579">
        <v>50000</v>
      </c>
      <c r="S2579">
        <v>10.819778284410283</v>
      </c>
    </row>
    <row r="2580" spans="13:19" x14ac:dyDescent="0.25">
      <c r="M2580">
        <v>240000</v>
      </c>
      <c r="S2580">
        <v>12.388394202324129</v>
      </c>
    </row>
    <row r="2581" spans="13:19" x14ac:dyDescent="0.25">
      <c r="M2581">
        <v>60000</v>
      </c>
      <c r="S2581">
        <v>11.002099841204238</v>
      </c>
    </row>
    <row r="2582" spans="13:19" x14ac:dyDescent="0.25">
      <c r="M2582">
        <v>120000</v>
      </c>
      <c r="S2582">
        <v>11.695247021764184</v>
      </c>
    </row>
    <row r="2583" spans="13:19" x14ac:dyDescent="0.25">
      <c r="M2583">
        <v>650000</v>
      </c>
      <c r="S2583">
        <v>13.38472764187182</v>
      </c>
    </row>
    <row r="2584" spans="13:19" x14ac:dyDescent="0.25">
      <c r="M2584">
        <v>160000</v>
      </c>
      <c r="S2584">
        <v>11.982929094215963</v>
      </c>
    </row>
    <row r="2585" spans="13:19" x14ac:dyDescent="0.25">
      <c r="M2585">
        <v>150000</v>
      </c>
      <c r="S2585">
        <v>11.918390573078392</v>
      </c>
    </row>
    <row r="2586" spans="13:19" x14ac:dyDescent="0.25">
      <c r="M2586">
        <v>150000</v>
      </c>
      <c r="S2586">
        <v>11.918390573078392</v>
      </c>
    </row>
    <row r="2587" spans="13:19" x14ac:dyDescent="0.25">
      <c r="M2587">
        <v>50000</v>
      </c>
      <c r="S2587">
        <v>10.819778284410283</v>
      </c>
    </row>
    <row r="2588" spans="13:19" x14ac:dyDescent="0.25">
      <c r="M2588">
        <v>70000</v>
      </c>
      <c r="S2588">
        <v>11.156250521031495</v>
      </c>
    </row>
    <row r="2589" spans="13:19" x14ac:dyDescent="0.25">
      <c r="M2589">
        <v>220000</v>
      </c>
      <c r="S2589">
        <v>12.301382825334498</v>
      </c>
    </row>
    <row r="2590" spans="13:19" x14ac:dyDescent="0.25">
      <c r="M2590">
        <v>1130000</v>
      </c>
      <c r="S2590">
        <v>13.937728190688523</v>
      </c>
    </row>
    <row r="2591" spans="13:19" x14ac:dyDescent="0.25">
      <c r="M2591">
        <v>750000</v>
      </c>
      <c r="S2591">
        <v>13.527828485512494</v>
      </c>
    </row>
    <row r="2592" spans="13:19" x14ac:dyDescent="0.25">
      <c r="M2592">
        <v>180000</v>
      </c>
      <c r="S2592">
        <v>12.100712129872347</v>
      </c>
    </row>
    <row r="2593" spans="13:19" x14ac:dyDescent="0.25">
      <c r="M2593">
        <v>70000</v>
      </c>
      <c r="S2593">
        <v>11.156250521031495</v>
      </c>
    </row>
    <row r="2594" spans="13:19" x14ac:dyDescent="0.25">
      <c r="M2594">
        <v>70000</v>
      </c>
      <c r="S2594">
        <v>11.156250521031495</v>
      </c>
    </row>
    <row r="2595" spans="13:19" x14ac:dyDescent="0.25">
      <c r="M2595">
        <v>230000</v>
      </c>
      <c r="S2595">
        <v>12.345834587905333</v>
      </c>
    </row>
    <row r="2596" spans="13:19" x14ac:dyDescent="0.25">
      <c r="M2596">
        <v>170000</v>
      </c>
      <c r="S2596">
        <v>12.043553716032399</v>
      </c>
    </row>
    <row r="2597" spans="13:19" x14ac:dyDescent="0.25">
      <c r="M2597">
        <v>200000</v>
      </c>
      <c r="S2597">
        <v>12.206072645530174</v>
      </c>
    </row>
    <row r="2598" spans="13:19" x14ac:dyDescent="0.25">
      <c r="M2598">
        <v>160000</v>
      </c>
      <c r="S2598">
        <v>11.982929094215963</v>
      </c>
    </row>
    <row r="2599" spans="13:19" x14ac:dyDescent="0.25">
      <c r="M2599">
        <v>40000</v>
      </c>
      <c r="S2599">
        <v>10.596634733096073</v>
      </c>
    </row>
    <row r="2600" spans="13:19" x14ac:dyDescent="0.25">
      <c r="M2600">
        <v>600000</v>
      </c>
      <c r="S2600">
        <v>13.304684934198283</v>
      </c>
    </row>
    <row r="2601" spans="13:19" x14ac:dyDescent="0.25">
      <c r="M2601">
        <v>70000</v>
      </c>
      <c r="S2601">
        <v>11.156250521031495</v>
      </c>
    </row>
    <row r="2602" spans="13:19" x14ac:dyDescent="0.25">
      <c r="M2602">
        <v>130000</v>
      </c>
      <c r="S2602">
        <v>11.77528972943772</v>
      </c>
    </row>
    <row r="2603" spans="13:19" x14ac:dyDescent="0.25">
      <c r="M2603">
        <v>40000</v>
      </c>
      <c r="S2603">
        <v>10.596634733096073</v>
      </c>
    </row>
    <row r="2604" spans="13:19" x14ac:dyDescent="0.25">
      <c r="M2604">
        <v>300000</v>
      </c>
      <c r="S2604">
        <v>12.611537753638338</v>
      </c>
    </row>
    <row r="2605" spans="13:19" x14ac:dyDescent="0.25">
      <c r="M2605">
        <v>40000</v>
      </c>
      <c r="S2605">
        <v>10.596634733096073</v>
      </c>
    </row>
    <row r="2606" spans="13:19" x14ac:dyDescent="0.25">
      <c r="M2606">
        <v>90000</v>
      </c>
      <c r="S2606">
        <v>11.407564949312402</v>
      </c>
    </row>
    <row r="2607" spans="13:19" x14ac:dyDescent="0.25">
      <c r="M2607">
        <v>140000</v>
      </c>
      <c r="S2607">
        <v>11.849397701591441</v>
      </c>
    </row>
    <row r="2608" spans="13:19" x14ac:dyDescent="0.25">
      <c r="M2608">
        <v>70000</v>
      </c>
      <c r="S2608">
        <v>11.156250521031495</v>
      </c>
    </row>
    <row r="2609" spans="13:19" x14ac:dyDescent="0.25">
      <c r="M2609">
        <v>70000</v>
      </c>
      <c r="S2609">
        <v>11.156250521031495</v>
      </c>
    </row>
    <row r="2610" spans="13:19" x14ac:dyDescent="0.25">
      <c r="M2610">
        <v>80000</v>
      </c>
      <c r="S2610">
        <v>11.289781913656018</v>
      </c>
    </row>
    <row r="2611" spans="13:19" x14ac:dyDescent="0.25">
      <c r="M2611">
        <v>70000</v>
      </c>
      <c r="S2611">
        <v>11.156250521031495</v>
      </c>
    </row>
    <row r="2612" spans="13:19" x14ac:dyDescent="0.25">
      <c r="M2612">
        <v>70000</v>
      </c>
      <c r="S2612">
        <v>11.156250521031495</v>
      </c>
    </row>
    <row r="2613" spans="13:19" x14ac:dyDescent="0.25">
      <c r="M2613">
        <v>120000</v>
      </c>
      <c r="S2613">
        <v>11.695247021764184</v>
      </c>
    </row>
    <row r="2614" spans="13:19" x14ac:dyDescent="0.25">
      <c r="M2614">
        <v>80000</v>
      </c>
      <c r="S2614">
        <v>11.289781913656018</v>
      </c>
    </row>
    <row r="2615" spans="13:19" x14ac:dyDescent="0.25">
      <c r="M2615">
        <v>330000</v>
      </c>
      <c r="S2615">
        <v>12.706847933442663</v>
      </c>
    </row>
    <row r="2616" spans="13:19" x14ac:dyDescent="0.25">
      <c r="M2616">
        <v>350000</v>
      </c>
      <c r="S2616">
        <v>12.765688433465597</v>
      </c>
    </row>
    <row r="2617" spans="13:19" x14ac:dyDescent="0.25">
      <c r="M2617">
        <v>260000</v>
      </c>
      <c r="S2617">
        <v>12.468436909997665</v>
      </c>
    </row>
    <row r="2618" spans="13:19" x14ac:dyDescent="0.25">
      <c r="M2618">
        <v>110000</v>
      </c>
      <c r="S2618">
        <v>11.608235644774552</v>
      </c>
    </row>
    <row r="2619" spans="13:19" x14ac:dyDescent="0.25">
      <c r="M2619">
        <v>80000</v>
      </c>
      <c r="S2619">
        <v>11.289781913656018</v>
      </c>
    </row>
    <row r="2620" spans="13:19" x14ac:dyDescent="0.25">
      <c r="M2620">
        <v>90000</v>
      </c>
      <c r="S2620">
        <v>11.407564949312402</v>
      </c>
    </row>
    <row r="2621" spans="13:19" x14ac:dyDescent="0.25">
      <c r="M2621">
        <v>130000</v>
      </c>
      <c r="S2621">
        <v>11.77528972943772</v>
      </c>
    </row>
    <row r="2622" spans="13:19" x14ac:dyDescent="0.25">
      <c r="M2622">
        <v>250000</v>
      </c>
      <c r="S2622">
        <v>12.429216196844383</v>
      </c>
    </row>
    <row r="2623" spans="13:19" x14ac:dyDescent="0.25">
      <c r="M2623">
        <v>110000</v>
      </c>
      <c r="S2623">
        <v>11.608235644774552</v>
      </c>
    </row>
    <row r="2624" spans="13:19" x14ac:dyDescent="0.25">
      <c r="M2624">
        <v>140000</v>
      </c>
      <c r="S2624">
        <v>11.849397701591441</v>
      </c>
    </row>
    <row r="2625" spans="13:19" x14ac:dyDescent="0.25">
      <c r="M2625">
        <v>90000</v>
      </c>
      <c r="S2625">
        <v>11.407564949312402</v>
      </c>
    </row>
    <row r="2626" spans="13:19" x14ac:dyDescent="0.25">
      <c r="M2626">
        <v>280000</v>
      </c>
      <c r="S2626">
        <v>12.542544882151386</v>
      </c>
    </row>
    <row r="2627" spans="13:19" x14ac:dyDescent="0.25">
      <c r="M2627">
        <v>100000</v>
      </c>
      <c r="S2627">
        <v>11.512925464970229</v>
      </c>
    </row>
    <row r="2628" spans="13:19" x14ac:dyDescent="0.25">
      <c r="M2628">
        <v>120000</v>
      </c>
      <c r="S2628">
        <v>11.695247021764184</v>
      </c>
    </row>
    <row r="2629" spans="13:19" x14ac:dyDescent="0.25">
      <c r="M2629">
        <v>110000</v>
      </c>
      <c r="S2629">
        <v>11.608235644774552</v>
      </c>
    </row>
    <row r="2630" spans="13:19" x14ac:dyDescent="0.25">
      <c r="M2630">
        <v>60000</v>
      </c>
      <c r="S2630">
        <v>11.002099841204238</v>
      </c>
    </row>
    <row r="2631" spans="13:19" x14ac:dyDescent="0.25">
      <c r="M2631">
        <v>60000</v>
      </c>
      <c r="S2631">
        <v>11.002099841204238</v>
      </c>
    </row>
    <row r="2632" spans="13:19" x14ac:dyDescent="0.25">
      <c r="M2632">
        <v>100000</v>
      </c>
      <c r="S2632">
        <v>11.512925464970229</v>
      </c>
    </row>
    <row r="2633" spans="13:19" x14ac:dyDescent="0.25">
      <c r="M2633">
        <v>150000</v>
      </c>
      <c r="S2633">
        <v>11.918390573078392</v>
      </c>
    </row>
    <row r="2634" spans="13:19" x14ac:dyDescent="0.25">
      <c r="M2634">
        <v>200000</v>
      </c>
      <c r="S2634">
        <v>12.206072645530174</v>
      </c>
    </row>
    <row r="2635" spans="13:19" x14ac:dyDescent="0.25">
      <c r="M2635">
        <v>100000</v>
      </c>
      <c r="S2635">
        <v>11.512925464970229</v>
      </c>
    </row>
    <row r="2636" spans="13:19" x14ac:dyDescent="0.25">
      <c r="M2636">
        <v>60000</v>
      </c>
      <c r="S2636">
        <v>11.002099841204238</v>
      </c>
    </row>
    <row r="2637" spans="13:19" x14ac:dyDescent="0.25">
      <c r="M2637">
        <v>240000</v>
      </c>
      <c r="S2637">
        <v>12.388394202324129</v>
      </c>
    </row>
    <row r="2638" spans="13:19" x14ac:dyDescent="0.25">
      <c r="M2638">
        <v>600000</v>
      </c>
      <c r="S2638">
        <v>13.304684934198283</v>
      </c>
    </row>
    <row r="2639" spans="13:19" x14ac:dyDescent="0.25">
      <c r="M2639">
        <v>150000</v>
      </c>
      <c r="S2639">
        <v>11.918390573078392</v>
      </c>
    </row>
    <row r="2640" spans="13:19" x14ac:dyDescent="0.25">
      <c r="M2640">
        <v>500000</v>
      </c>
      <c r="S2640">
        <v>13.122363377404328</v>
      </c>
    </row>
    <row r="2641" spans="13:19" x14ac:dyDescent="0.25">
      <c r="M2641">
        <v>90000</v>
      </c>
      <c r="S2641">
        <v>11.407564949312402</v>
      </c>
    </row>
    <row r="2642" spans="13:19" x14ac:dyDescent="0.25">
      <c r="M2642">
        <v>200000</v>
      </c>
      <c r="S2642">
        <v>12.206072645530174</v>
      </c>
    </row>
    <row r="2643" spans="13:19" x14ac:dyDescent="0.25">
      <c r="M2643">
        <v>120000</v>
      </c>
      <c r="S2643">
        <v>11.695247021764184</v>
      </c>
    </row>
    <row r="2644" spans="13:19" x14ac:dyDescent="0.25">
      <c r="M2644">
        <v>100000</v>
      </c>
      <c r="S2644">
        <v>11.512925464970229</v>
      </c>
    </row>
    <row r="2645" spans="13:19" x14ac:dyDescent="0.25">
      <c r="M2645">
        <v>100000</v>
      </c>
      <c r="S2645">
        <v>11.512925464970229</v>
      </c>
    </row>
    <row r="2646" spans="13:19" x14ac:dyDescent="0.25">
      <c r="M2646">
        <v>120000</v>
      </c>
      <c r="S2646">
        <v>11.695247021764184</v>
      </c>
    </row>
    <row r="2647" spans="13:19" x14ac:dyDescent="0.25">
      <c r="M2647">
        <v>150000</v>
      </c>
      <c r="S2647">
        <v>11.918390573078392</v>
      </c>
    </row>
    <row r="2648" spans="13:19" x14ac:dyDescent="0.25">
      <c r="M2648">
        <v>120000</v>
      </c>
      <c r="S2648">
        <v>11.695247021764184</v>
      </c>
    </row>
    <row r="2649" spans="13:19" x14ac:dyDescent="0.25">
      <c r="M2649">
        <v>240000</v>
      </c>
      <c r="S2649">
        <v>12.388394202324129</v>
      </c>
    </row>
    <row r="2650" spans="13:19" x14ac:dyDescent="0.25">
      <c r="M2650">
        <v>250000</v>
      </c>
      <c r="S2650">
        <v>12.429216196844383</v>
      </c>
    </row>
    <row r="2651" spans="13:19" x14ac:dyDescent="0.25">
      <c r="M2651">
        <v>190000</v>
      </c>
      <c r="S2651">
        <v>12.154779351142624</v>
      </c>
    </row>
    <row r="2652" spans="13:19" x14ac:dyDescent="0.25">
      <c r="M2652">
        <v>300000</v>
      </c>
      <c r="S2652">
        <v>12.611537753638338</v>
      </c>
    </row>
    <row r="2653" spans="13:19" x14ac:dyDescent="0.25">
      <c r="M2653">
        <v>100000</v>
      </c>
      <c r="S2653">
        <v>11.512925464970229</v>
      </c>
    </row>
    <row r="2654" spans="13:19" x14ac:dyDescent="0.25">
      <c r="M2654">
        <v>20000</v>
      </c>
      <c r="S2654">
        <v>9.9034875525361272</v>
      </c>
    </row>
    <row r="2655" spans="13:19" x14ac:dyDescent="0.25">
      <c r="M2655">
        <v>190000</v>
      </c>
      <c r="S2655">
        <v>12.154779351142624</v>
      </c>
    </row>
    <row r="2656" spans="13:19" x14ac:dyDescent="0.25">
      <c r="M2656">
        <v>110000</v>
      </c>
      <c r="S2656">
        <v>11.608235644774552</v>
      </c>
    </row>
    <row r="2657" spans="13:19" x14ac:dyDescent="0.25">
      <c r="M2657">
        <v>140000</v>
      </c>
      <c r="S2657">
        <v>11.849397701591441</v>
      </c>
    </row>
    <row r="2658" spans="13:19" x14ac:dyDescent="0.25">
      <c r="M2658">
        <v>100000</v>
      </c>
      <c r="S2658">
        <v>11.512925464970229</v>
      </c>
    </row>
    <row r="2659" spans="13:19" x14ac:dyDescent="0.25">
      <c r="M2659">
        <v>130000</v>
      </c>
      <c r="S2659">
        <v>11.77528972943772</v>
      </c>
    </row>
    <row r="2660" spans="13:19" x14ac:dyDescent="0.25">
      <c r="M2660">
        <v>100000</v>
      </c>
      <c r="S2660">
        <v>11.512925464970229</v>
      </c>
    </row>
    <row r="2661" spans="13:19" x14ac:dyDescent="0.25">
      <c r="M2661">
        <v>260000</v>
      </c>
      <c r="S2661">
        <v>12.468436909997665</v>
      </c>
    </row>
    <row r="2662" spans="13:19" x14ac:dyDescent="0.25">
      <c r="M2662">
        <v>550000</v>
      </c>
      <c r="S2662">
        <v>13.217673557208654</v>
      </c>
    </row>
    <row r="2663" spans="13:19" x14ac:dyDescent="0.25">
      <c r="M2663">
        <v>90000</v>
      </c>
      <c r="S2663">
        <v>11.407564949312402</v>
      </c>
    </row>
    <row r="2664" spans="13:19" x14ac:dyDescent="0.25">
      <c r="M2664">
        <v>90000</v>
      </c>
      <c r="S2664">
        <v>11.407564949312402</v>
      </c>
    </row>
    <row r="2665" spans="13:19" x14ac:dyDescent="0.25">
      <c r="M2665">
        <v>80000</v>
      </c>
      <c r="S2665">
        <v>11.289781913656018</v>
      </c>
    </row>
    <row r="2666" spans="13:19" x14ac:dyDescent="0.25">
      <c r="M2666">
        <v>70000</v>
      </c>
      <c r="S2666">
        <v>11.156250521031495</v>
      </c>
    </row>
    <row r="2667" spans="13:19" x14ac:dyDescent="0.25">
      <c r="M2667">
        <v>100000</v>
      </c>
      <c r="S2667">
        <v>11.512925464970229</v>
      </c>
    </row>
    <row r="2668" spans="13:19" x14ac:dyDescent="0.25">
      <c r="M2668">
        <v>200000</v>
      </c>
      <c r="S2668">
        <v>12.206072645530174</v>
      </c>
    </row>
    <row r="2669" spans="13:19" x14ac:dyDescent="0.25">
      <c r="M2669">
        <v>130000</v>
      </c>
      <c r="S2669">
        <v>11.77528972943772</v>
      </c>
    </row>
    <row r="2670" spans="13:19" x14ac:dyDescent="0.25">
      <c r="M2670">
        <v>100000</v>
      </c>
      <c r="S2670">
        <v>11.512925464970229</v>
      </c>
    </row>
    <row r="2671" spans="13:19" x14ac:dyDescent="0.25">
      <c r="M2671">
        <v>100000</v>
      </c>
      <c r="S2671">
        <v>11.512925464970229</v>
      </c>
    </row>
    <row r="2672" spans="13:19" x14ac:dyDescent="0.25">
      <c r="M2672">
        <v>100000</v>
      </c>
      <c r="S2672">
        <v>11.512925464970229</v>
      </c>
    </row>
    <row r="2673" spans="13:19" x14ac:dyDescent="0.25">
      <c r="M2673">
        <v>200000</v>
      </c>
      <c r="S2673">
        <v>12.206072645530174</v>
      </c>
    </row>
    <row r="2674" spans="13:19" x14ac:dyDescent="0.25">
      <c r="M2674">
        <v>150000</v>
      </c>
      <c r="S2674">
        <v>11.918390573078392</v>
      </c>
    </row>
    <row r="2675" spans="13:19" x14ac:dyDescent="0.25">
      <c r="M2675">
        <v>100000</v>
      </c>
      <c r="S2675">
        <v>11.512925464970229</v>
      </c>
    </row>
    <row r="2676" spans="13:19" x14ac:dyDescent="0.25">
      <c r="M2676">
        <v>220000</v>
      </c>
      <c r="S2676">
        <v>12.301382825334498</v>
      </c>
    </row>
    <row r="2677" spans="13:19" x14ac:dyDescent="0.25">
      <c r="M2677">
        <v>70000</v>
      </c>
      <c r="S2677">
        <v>11.156250521031495</v>
      </c>
    </row>
    <row r="2678" spans="13:19" x14ac:dyDescent="0.25">
      <c r="M2678">
        <v>80000</v>
      </c>
      <c r="S2678">
        <v>11.289781913656018</v>
      </c>
    </row>
    <row r="2679" spans="13:19" x14ac:dyDescent="0.25">
      <c r="M2679">
        <v>160000</v>
      </c>
      <c r="S2679">
        <v>11.982929094215963</v>
      </c>
    </row>
    <row r="2680" spans="13:19" x14ac:dyDescent="0.25">
      <c r="M2680">
        <v>70000</v>
      </c>
      <c r="S2680">
        <v>11.156250521031495</v>
      </c>
    </row>
    <row r="2681" spans="13:19" x14ac:dyDescent="0.25">
      <c r="M2681">
        <v>130000</v>
      </c>
      <c r="S2681">
        <v>11.77528972943772</v>
      </c>
    </row>
    <row r="2682" spans="13:19" x14ac:dyDescent="0.25">
      <c r="M2682">
        <v>240000</v>
      </c>
      <c r="S2682">
        <v>12.388394202324129</v>
      </c>
    </row>
    <row r="2683" spans="13:19" x14ac:dyDescent="0.25">
      <c r="M2683">
        <v>250000</v>
      </c>
      <c r="S2683">
        <v>12.429216196844383</v>
      </c>
    </row>
    <row r="2684" spans="13:19" x14ac:dyDescent="0.25">
      <c r="M2684">
        <v>200000</v>
      </c>
      <c r="S2684">
        <v>12.206072645530174</v>
      </c>
    </row>
    <row r="2685" spans="13:19" x14ac:dyDescent="0.25">
      <c r="M2685">
        <v>120000</v>
      </c>
      <c r="S2685">
        <v>11.695247021764184</v>
      </c>
    </row>
    <row r="2686" spans="13:19" x14ac:dyDescent="0.25">
      <c r="M2686">
        <v>90000</v>
      </c>
      <c r="S2686">
        <v>11.407564949312402</v>
      </c>
    </row>
    <row r="2687" spans="13:19" x14ac:dyDescent="0.25">
      <c r="M2687">
        <v>130000</v>
      </c>
      <c r="S2687">
        <v>11.77528972943772</v>
      </c>
    </row>
    <row r="2688" spans="13:19" x14ac:dyDescent="0.25">
      <c r="M2688">
        <v>180000</v>
      </c>
      <c r="S2688">
        <v>12.100712129872347</v>
      </c>
    </row>
    <row r="2689" spans="13:19" x14ac:dyDescent="0.25">
      <c r="M2689">
        <v>150000</v>
      </c>
      <c r="S2689">
        <v>11.918390573078392</v>
      </c>
    </row>
    <row r="2690" spans="13:19" x14ac:dyDescent="0.25">
      <c r="M2690">
        <v>90000</v>
      </c>
      <c r="S2690">
        <v>11.407564949312402</v>
      </c>
    </row>
    <row r="2691" spans="13:19" x14ac:dyDescent="0.25">
      <c r="M2691">
        <v>180000</v>
      </c>
      <c r="S2691">
        <v>12.100712129872347</v>
      </c>
    </row>
    <row r="2692" spans="13:19" x14ac:dyDescent="0.25">
      <c r="M2692">
        <v>50000</v>
      </c>
      <c r="S2692">
        <v>10.819778284410283</v>
      </c>
    </row>
    <row r="2693" spans="13:19" x14ac:dyDescent="0.25">
      <c r="M2693">
        <v>130000</v>
      </c>
      <c r="S2693">
        <v>11.77528972943772</v>
      </c>
    </row>
    <row r="2694" spans="13:19" x14ac:dyDescent="0.25">
      <c r="M2694">
        <v>180000</v>
      </c>
      <c r="S2694">
        <v>12.100712129872347</v>
      </c>
    </row>
    <row r="2695" spans="13:19" x14ac:dyDescent="0.25">
      <c r="M2695">
        <v>150000</v>
      </c>
      <c r="S2695">
        <v>11.918390573078392</v>
      </c>
    </row>
    <row r="2696" spans="13:19" x14ac:dyDescent="0.25">
      <c r="M2696">
        <v>180000</v>
      </c>
      <c r="S2696">
        <v>12.100712129872347</v>
      </c>
    </row>
    <row r="2697" spans="13:19" x14ac:dyDescent="0.25">
      <c r="M2697">
        <v>120000</v>
      </c>
      <c r="S2697">
        <v>11.695247021764184</v>
      </c>
    </row>
    <row r="2698" spans="13:19" x14ac:dyDescent="0.25">
      <c r="M2698">
        <v>160000</v>
      </c>
      <c r="S2698">
        <v>11.982929094215963</v>
      </c>
    </row>
    <row r="2699" spans="13:19" x14ac:dyDescent="0.25">
      <c r="M2699">
        <v>350000</v>
      </c>
      <c r="S2699">
        <v>12.765688433465597</v>
      </c>
    </row>
    <row r="2700" spans="13:19" x14ac:dyDescent="0.25">
      <c r="M2700">
        <v>230000</v>
      </c>
      <c r="S2700">
        <v>12.345834587905333</v>
      </c>
    </row>
    <row r="2701" spans="13:19" x14ac:dyDescent="0.25">
      <c r="M2701">
        <v>400000</v>
      </c>
      <c r="S2701">
        <v>12.899219826090119</v>
      </c>
    </row>
    <row r="2702" spans="13:19" x14ac:dyDescent="0.25">
      <c r="M2702">
        <v>190000</v>
      </c>
      <c r="S2702">
        <v>12.154779351142624</v>
      </c>
    </row>
    <row r="2703" spans="13:19" x14ac:dyDescent="0.25">
      <c r="M2703">
        <v>200000</v>
      </c>
      <c r="S2703">
        <v>12.206072645530174</v>
      </c>
    </row>
    <row r="2704" spans="13:19" x14ac:dyDescent="0.25">
      <c r="M2704">
        <v>40000</v>
      </c>
      <c r="S2704">
        <v>10.596634733096073</v>
      </c>
    </row>
    <row r="2705" spans="13:19" x14ac:dyDescent="0.25">
      <c r="M2705">
        <v>130000</v>
      </c>
      <c r="S2705">
        <v>11.77528972943772</v>
      </c>
    </row>
    <row r="2706" spans="13:19" x14ac:dyDescent="0.25">
      <c r="M2706">
        <v>60000</v>
      </c>
      <c r="S2706">
        <v>11.002099841204238</v>
      </c>
    </row>
    <row r="2707" spans="13:19" x14ac:dyDescent="0.25">
      <c r="M2707">
        <v>350000</v>
      </c>
      <c r="S2707">
        <v>12.765688433465597</v>
      </c>
    </row>
    <row r="2708" spans="13:19" x14ac:dyDescent="0.25">
      <c r="M2708">
        <v>150000</v>
      </c>
      <c r="S2708">
        <v>11.918390573078392</v>
      </c>
    </row>
    <row r="2709" spans="13:19" x14ac:dyDescent="0.25">
      <c r="M2709">
        <v>30000</v>
      </c>
      <c r="S2709">
        <v>10.308952660644293</v>
      </c>
    </row>
    <row r="2710" spans="13:19" x14ac:dyDescent="0.25">
      <c r="M2710">
        <v>170000</v>
      </c>
      <c r="S2710">
        <v>12.043553716032399</v>
      </c>
    </row>
    <row r="2711" spans="13:19" x14ac:dyDescent="0.25">
      <c r="M2711">
        <v>150000</v>
      </c>
      <c r="S2711">
        <v>11.918390573078392</v>
      </c>
    </row>
    <row r="2712" spans="13:19" x14ac:dyDescent="0.25">
      <c r="M2712">
        <v>130000</v>
      </c>
      <c r="S2712">
        <v>11.77528972943772</v>
      </c>
    </row>
    <row r="2713" spans="13:19" x14ac:dyDescent="0.25">
      <c r="M2713">
        <v>90000</v>
      </c>
      <c r="S2713">
        <v>11.407564949312402</v>
      </c>
    </row>
    <row r="2714" spans="13:19" x14ac:dyDescent="0.25">
      <c r="M2714">
        <v>130000</v>
      </c>
      <c r="S2714">
        <v>11.77528972943772</v>
      </c>
    </row>
    <row r="2715" spans="13:19" x14ac:dyDescent="0.25">
      <c r="M2715">
        <v>50000</v>
      </c>
      <c r="S2715">
        <v>10.819778284410283</v>
      </c>
    </row>
    <row r="2716" spans="13:19" x14ac:dyDescent="0.25">
      <c r="M2716">
        <v>180000</v>
      </c>
      <c r="S2716">
        <v>12.100712129872347</v>
      </c>
    </row>
    <row r="2717" spans="13:19" x14ac:dyDescent="0.25">
      <c r="M2717">
        <v>150000</v>
      </c>
      <c r="S2717">
        <v>11.918390573078392</v>
      </c>
    </row>
    <row r="2718" spans="13:19" x14ac:dyDescent="0.25">
      <c r="M2718">
        <v>500000</v>
      </c>
      <c r="S2718">
        <v>13.122363377404328</v>
      </c>
    </row>
    <row r="2719" spans="13:19" x14ac:dyDescent="0.25">
      <c r="M2719">
        <v>450000</v>
      </c>
      <c r="S2719">
        <v>13.017002861746503</v>
      </c>
    </row>
    <row r="2720" spans="13:19" x14ac:dyDescent="0.25">
      <c r="M2720">
        <v>250000</v>
      </c>
      <c r="S2720">
        <v>12.429216196844383</v>
      </c>
    </row>
    <row r="2721" spans="13:19" x14ac:dyDescent="0.25">
      <c r="M2721">
        <v>100000</v>
      </c>
      <c r="S2721">
        <v>11.512925464970229</v>
      </c>
    </row>
    <row r="2722" spans="13:19" x14ac:dyDescent="0.25">
      <c r="M2722">
        <v>80000</v>
      </c>
      <c r="S2722">
        <v>11.289781913656018</v>
      </c>
    </row>
    <row r="2723" spans="13:19" x14ac:dyDescent="0.25">
      <c r="M2723">
        <v>450000</v>
      </c>
      <c r="S2723">
        <v>13.017002861746503</v>
      </c>
    </row>
    <row r="2724" spans="13:19" x14ac:dyDescent="0.25">
      <c r="M2724">
        <v>110000</v>
      </c>
      <c r="S2724">
        <v>11.608235644774552</v>
      </c>
    </row>
    <row r="2725" spans="13:19" x14ac:dyDescent="0.25">
      <c r="M2725">
        <v>100000</v>
      </c>
      <c r="S2725">
        <v>11.512925464970229</v>
      </c>
    </row>
    <row r="2726" spans="13:19" x14ac:dyDescent="0.25">
      <c r="M2726">
        <v>150000</v>
      </c>
      <c r="S2726">
        <v>11.918390573078392</v>
      </c>
    </row>
    <row r="2727" spans="13:19" x14ac:dyDescent="0.25">
      <c r="M2727">
        <v>80000</v>
      </c>
      <c r="S2727">
        <v>11.289781913656018</v>
      </c>
    </row>
    <row r="2728" spans="13:19" x14ac:dyDescent="0.25">
      <c r="M2728">
        <v>70000</v>
      </c>
      <c r="S2728">
        <v>11.156250521031495</v>
      </c>
    </row>
    <row r="2729" spans="13:19" x14ac:dyDescent="0.25">
      <c r="M2729">
        <v>80000</v>
      </c>
      <c r="S2729">
        <v>11.289781913656018</v>
      </c>
    </row>
    <row r="2730" spans="13:19" x14ac:dyDescent="0.25">
      <c r="M2730">
        <v>150000</v>
      </c>
      <c r="S2730">
        <v>11.918390573078392</v>
      </c>
    </row>
    <row r="2731" spans="13:19" x14ac:dyDescent="0.25">
      <c r="M2731">
        <v>80000</v>
      </c>
      <c r="S2731">
        <v>11.289781913656018</v>
      </c>
    </row>
    <row r="2732" spans="13:19" x14ac:dyDescent="0.25">
      <c r="M2732">
        <v>200000</v>
      </c>
      <c r="S2732">
        <v>12.206072645530174</v>
      </c>
    </row>
    <row r="2733" spans="13:19" x14ac:dyDescent="0.25">
      <c r="M2733">
        <v>130000</v>
      </c>
      <c r="S2733">
        <v>11.77528972943772</v>
      </c>
    </row>
    <row r="2734" spans="13:19" x14ac:dyDescent="0.25">
      <c r="M2734">
        <v>120000</v>
      </c>
      <c r="S2734">
        <v>11.695247021764184</v>
      </c>
    </row>
    <row r="2735" spans="13:19" x14ac:dyDescent="0.25">
      <c r="M2735">
        <v>80000</v>
      </c>
      <c r="S2735">
        <v>11.289781913656018</v>
      </c>
    </row>
    <row r="2736" spans="13:19" x14ac:dyDescent="0.25">
      <c r="M2736">
        <v>150000</v>
      </c>
      <c r="S2736">
        <v>11.918390573078392</v>
      </c>
    </row>
    <row r="2737" spans="13:19" x14ac:dyDescent="0.25">
      <c r="M2737">
        <v>150000</v>
      </c>
      <c r="S2737">
        <v>11.918390573078392</v>
      </c>
    </row>
    <row r="2738" spans="13:19" x14ac:dyDescent="0.25">
      <c r="M2738">
        <v>230000</v>
      </c>
      <c r="S2738">
        <v>12.345834587905333</v>
      </c>
    </row>
    <row r="2739" spans="13:19" x14ac:dyDescent="0.25">
      <c r="M2739">
        <v>280000</v>
      </c>
      <c r="S2739">
        <v>12.542544882151386</v>
      </c>
    </row>
    <row r="2740" spans="13:19" x14ac:dyDescent="0.25">
      <c r="M2740">
        <v>200000</v>
      </c>
      <c r="S2740">
        <v>12.206072645530174</v>
      </c>
    </row>
    <row r="2741" spans="13:19" x14ac:dyDescent="0.25">
      <c r="M2741">
        <v>300000</v>
      </c>
      <c r="S2741">
        <v>12.611537753638338</v>
      </c>
    </row>
    <row r="2742" spans="13:19" x14ac:dyDescent="0.25">
      <c r="M2742">
        <v>80000</v>
      </c>
      <c r="S2742">
        <v>11.289781913656018</v>
      </c>
    </row>
    <row r="2743" spans="13:19" x14ac:dyDescent="0.25">
      <c r="M2743">
        <v>900000</v>
      </c>
      <c r="S2743">
        <v>13.710150042306449</v>
      </c>
    </row>
    <row r="2744" spans="13:19" x14ac:dyDescent="0.25">
      <c r="M2744">
        <v>250000</v>
      </c>
      <c r="S2744">
        <v>12.429216196844383</v>
      </c>
    </row>
    <row r="2745" spans="13:19" x14ac:dyDescent="0.25">
      <c r="M2745">
        <v>260000</v>
      </c>
      <c r="S2745">
        <v>12.468436909997665</v>
      </c>
    </row>
    <row r="2746" spans="13:19" x14ac:dyDescent="0.25">
      <c r="M2746">
        <v>70000</v>
      </c>
      <c r="S2746">
        <v>11.156250521031495</v>
      </c>
    </row>
    <row r="2747" spans="13:19" x14ac:dyDescent="0.25">
      <c r="M2747">
        <v>200000</v>
      </c>
      <c r="S2747">
        <v>12.206072645530174</v>
      </c>
    </row>
    <row r="2748" spans="13:19" x14ac:dyDescent="0.25">
      <c r="M2748">
        <v>180000</v>
      </c>
      <c r="S2748">
        <v>12.100712129872347</v>
      </c>
    </row>
    <row r="2749" spans="13:19" x14ac:dyDescent="0.25">
      <c r="M2749">
        <v>200000</v>
      </c>
      <c r="S2749">
        <v>12.206072645530174</v>
      </c>
    </row>
    <row r="2750" spans="13:19" x14ac:dyDescent="0.25">
      <c r="M2750">
        <v>120000</v>
      </c>
      <c r="S2750">
        <v>11.695247021764184</v>
      </c>
    </row>
    <row r="2751" spans="13:19" x14ac:dyDescent="0.25">
      <c r="M2751">
        <v>160000</v>
      </c>
      <c r="S2751">
        <v>11.982929094215963</v>
      </c>
    </row>
    <row r="2752" spans="13:19" x14ac:dyDescent="0.25">
      <c r="M2752">
        <v>300000</v>
      </c>
      <c r="S2752">
        <v>12.611537753638338</v>
      </c>
    </row>
    <row r="2753" spans="13:19" x14ac:dyDescent="0.25">
      <c r="M2753">
        <v>250000</v>
      </c>
      <c r="S2753">
        <v>12.429216196844383</v>
      </c>
    </row>
    <row r="2754" spans="13:19" x14ac:dyDescent="0.25">
      <c r="M2754">
        <v>40000</v>
      </c>
      <c r="S2754">
        <v>10.596634733096073</v>
      </c>
    </row>
    <row r="2755" spans="13:19" x14ac:dyDescent="0.25">
      <c r="M2755">
        <v>70000</v>
      </c>
      <c r="S2755">
        <v>11.156250521031495</v>
      </c>
    </row>
    <row r="2756" spans="13:19" x14ac:dyDescent="0.25">
      <c r="M2756">
        <v>200000</v>
      </c>
      <c r="S2756">
        <v>12.206072645530174</v>
      </c>
    </row>
    <row r="2757" spans="13:19" x14ac:dyDescent="0.25">
      <c r="M2757">
        <v>130000</v>
      </c>
      <c r="S2757">
        <v>11.77528972943772</v>
      </c>
    </row>
    <row r="2758" spans="13:19" x14ac:dyDescent="0.25">
      <c r="M2758">
        <v>100000</v>
      </c>
      <c r="S2758">
        <v>11.512925464970229</v>
      </c>
    </row>
    <row r="2759" spans="13:19" x14ac:dyDescent="0.25">
      <c r="M2759">
        <v>80000</v>
      </c>
      <c r="S2759">
        <v>11.289781913656018</v>
      </c>
    </row>
    <row r="2760" spans="13:19" x14ac:dyDescent="0.25">
      <c r="M2760">
        <v>150000</v>
      </c>
      <c r="S2760">
        <v>11.918390573078392</v>
      </c>
    </row>
    <row r="2761" spans="13:19" x14ac:dyDescent="0.25">
      <c r="M2761">
        <v>100000</v>
      </c>
      <c r="S2761">
        <v>11.512925464970229</v>
      </c>
    </row>
    <row r="2762" spans="13:19" x14ac:dyDescent="0.25">
      <c r="M2762">
        <v>180000</v>
      </c>
      <c r="S2762">
        <v>12.100712129872347</v>
      </c>
    </row>
    <row r="2763" spans="13:19" x14ac:dyDescent="0.25">
      <c r="M2763">
        <v>200000</v>
      </c>
      <c r="S2763">
        <v>12.206072645530174</v>
      </c>
    </row>
    <row r="2764" spans="13:19" x14ac:dyDescent="0.25">
      <c r="M2764">
        <v>180000</v>
      </c>
      <c r="S2764">
        <v>12.100712129872347</v>
      </c>
    </row>
    <row r="2765" spans="13:19" x14ac:dyDescent="0.25">
      <c r="M2765">
        <v>190000</v>
      </c>
      <c r="S2765">
        <v>12.154779351142624</v>
      </c>
    </row>
    <row r="2766" spans="13:19" x14ac:dyDescent="0.25">
      <c r="M2766">
        <v>180000</v>
      </c>
      <c r="S2766">
        <v>12.100712129872347</v>
      </c>
    </row>
    <row r="2767" spans="13:19" x14ac:dyDescent="0.25">
      <c r="M2767">
        <v>250000</v>
      </c>
      <c r="S2767">
        <v>12.429216196844383</v>
      </c>
    </row>
    <row r="2768" spans="13:19" x14ac:dyDescent="0.25">
      <c r="M2768">
        <v>120000</v>
      </c>
      <c r="S2768">
        <v>11.695247021764184</v>
      </c>
    </row>
    <row r="2769" spans="13:19" x14ac:dyDescent="0.25">
      <c r="M2769">
        <v>290000</v>
      </c>
      <c r="S2769">
        <v>12.577636201962656</v>
      </c>
    </row>
    <row r="2770" spans="13:19" x14ac:dyDescent="0.25">
      <c r="M2770">
        <v>110000</v>
      </c>
      <c r="S2770">
        <v>11.608235644774552</v>
      </c>
    </row>
    <row r="2771" spans="13:19" x14ac:dyDescent="0.25">
      <c r="M2771">
        <v>200000</v>
      </c>
      <c r="S2771">
        <v>12.206072645530174</v>
      </c>
    </row>
    <row r="2772" spans="13:19" x14ac:dyDescent="0.25">
      <c r="M2772">
        <v>330000</v>
      </c>
      <c r="S2772">
        <v>12.706847933442663</v>
      </c>
    </row>
    <row r="2773" spans="13:19" x14ac:dyDescent="0.25">
      <c r="M2773">
        <v>90000</v>
      </c>
      <c r="S2773">
        <v>11.407564949312402</v>
      </c>
    </row>
    <row r="2774" spans="13:19" x14ac:dyDescent="0.25">
      <c r="M2774">
        <v>140000</v>
      </c>
      <c r="S2774">
        <v>11.849397701591441</v>
      </c>
    </row>
    <row r="2775" spans="13:19" x14ac:dyDescent="0.25">
      <c r="M2775">
        <v>140000</v>
      </c>
      <c r="S2775">
        <v>11.849397701591441</v>
      </c>
    </row>
    <row r="2776" spans="13:19" x14ac:dyDescent="0.25">
      <c r="M2776">
        <v>290000</v>
      </c>
      <c r="S2776">
        <v>12.577636201962656</v>
      </c>
    </row>
    <row r="2777" spans="13:19" x14ac:dyDescent="0.25">
      <c r="M2777">
        <v>80000</v>
      </c>
      <c r="S2777">
        <v>11.289781913656018</v>
      </c>
    </row>
    <row r="2778" spans="13:19" x14ac:dyDescent="0.25">
      <c r="M2778">
        <v>180000</v>
      </c>
      <c r="S2778">
        <v>12.100712129872347</v>
      </c>
    </row>
    <row r="2779" spans="13:19" x14ac:dyDescent="0.25">
      <c r="M2779">
        <v>200000</v>
      </c>
      <c r="S2779">
        <v>12.206072645530174</v>
      </c>
    </row>
    <row r="2780" spans="13:19" x14ac:dyDescent="0.25">
      <c r="M2780">
        <v>170000</v>
      </c>
      <c r="S2780">
        <v>12.043553716032399</v>
      </c>
    </row>
    <row r="2781" spans="13:19" x14ac:dyDescent="0.25">
      <c r="M2781">
        <v>230000</v>
      </c>
      <c r="S2781">
        <v>12.345834587905333</v>
      </c>
    </row>
    <row r="2782" spans="13:19" x14ac:dyDescent="0.25">
      <c r="M2782">
        <v>240000</v>
      </c>
      <c r="S2782">
        <v>12.388394202324129</v>
      </c>
    </row>
    <row r="2783" spans="13:19" x14ac:dyDescent="0.25">
      <c r="M2783">
        <v>30000</v>
      </c>
      <c r="S2783">
        <v>10.308952660644293</v>
      </c>
    </row>
    <row r="2784" spans="13:19" x14ac:dyDescent="0.25">
      <c r="M2784">
        <v>120000</v>
      </c>
      <c r="S2784">
        <v>11.695247021764184</v>
      </c>
    </row>
    <row r="2785" spans="13:19" x14ac:dyDescent="0.25">
      <c r="M2785">
        <v>140000</v>
      </c>
      <c r="S2785">
        <v>11.849397701591441</v>
      </c>
    </row>
    <row r="2786" spans="13:19" x14ac:dyDescent="0.25">
      <c r="M2786">
        <v>160000</v>
      </c>
      <c r="S2786">
        <v>11.982929094215963</v>
      </c>
    </row>
    <row r="2787" spans="13:19" x14ac:dyDescent="0.25">
      <c r="M2787">
        <v>150000</v>
      </c>
      <c r="S2787">
        <v>11.918390573078392</v>
      </c>
    </row>
    <row r="2788" spans="13:19" x14ac:dyDescent="0.25">
      <c r="M2788">
        <v>240000</v>
      </c>
      <c r="S2788">
        <v>12.388394202324129</v>
      </c>
    </row>
    <row r="2789" spans="13:19" x14ac:dyDescent="0.25">
      <c r="M2789">
        <v>750000</v>
      </c>
      <c r="S2789">
        <v>13.527828485512494</v>
      </c>
    </row>
    <row r="2790" spans="13:19" x14ac:dyDescent="0.25">
      <c r="M2790">
        <v>180000</v>
      </c>
      <c r="S2790">
        <v>12.100712129872347</v>
      </c>
    </row>
    <row r="2791" spans="13:19" x14ac:dyDescent="0.25">
      <c r="M2791">
        <v>300000</v>
      </c>
      <c r="S2791">
        <v>12.611537753638338</v>
      </c>
    </row>
    <row r="2792" spans="13:19" x14ac:dyDescent="0.25">
      <c r="M2792">
        <v>180000</v>
      </c>
      <c r="S2792">
        <v>12.100712129872347</v>
      </c>
    </row>
    <row r="2793" spans="13:19" x14ac:dyDescent="0.25">
      <c r="M2793">
        <v>320000</v>
      </c>
      <c r="S2793">
        <v>12.676076274775909</v>
      </c>
    </row>
    <row r="2794" spans="13:19" x14ac:dyDescent="0.25">
      <c r="M2794">
        <v>380000</v>
      </c>
      <c r="S2794">
        <v>12.847926531702569</v>
      </c>
    </row>
    <row r="2795" spans="13:19" x14ac:dyDescent="0.25">
      <c r="M2795">
        <v>50000</v>
      </c>
      <c r="S2795">
        <v>10.819778284410283</v>
      </c>
    </row>
    <row r="2796" spans="13:19" x14ac:dyDescent="0.25">
      <c r="M2796">
        <v>300000</v>
      </c>
      <c r="S2796">
        <v>12.611537753638338</v>
      </c>
    </row>
    <row r="2797" spans="13:19" x14ac:dyDescent="0.25">
      <c r="M2797">
        <v>170000</v>
      </c>
      <c r="S2797">
        <v>12.043553716032399</v>
      </c>
    </row>
    <row r="2798" spans="13:19" x14ac:dyDescent="0.25">
      <c r="M2798">
        <v>160000</v>
      </c>
      <c r="S2798">
        <v>11.982929094215963</v>
      </c>
    </row>
    <row r="2799" spans="13:19" x14ac:dyDescent="0.25">
      <c r="M2799">
        <v>230000</v>
      </c>
      <c r="S2799">
        <v>12.345834587905333</v>
      </c>
    </row>
    <row r="2800" spans="13:19" x14ac:dyDescent="0.25">
      <c r="M2800">
        <v>450000</v>
      </c>
      <c r="S2800">
        <v>13.017002861746503</v>
      </c>
    </row>
    <row r="2801" spans="13:19" x14ac:dyDescent="0.25">
      <c r="M2801">
        <v>250000</v>
      </c>
      <c r="S2801">
        <v>12.429216196844383</v>
      </c>
    </row>
    <row r="2802" spans="13:19" x14ac:dyDescent="0.25">
      <c r="M2802">
        <v>390000</v>
      </c>
      <c r="S2802">
        <v>12.873902018105829</v>
      </c>
    </row>
    <row r="2803" spans="13:19" x14ac:dyDescent="0.25">
      <c r="M2803">
        <v>260000</v>
      </c>
      <c r="S2803">
        <v>12.468436909997665</v>
      </c>
    </row>
    <row r="2804" spans="13:19" x14ac:dyDescent="0.25">
      <c r="M2804">
        <v>170000</v>
      </c>
      <c r="S2804">
        <v>12.043553716032399</v>
      </c>
    </row>
    <row r="2805" spans="13:19" x14ac:dyDescent="0.25">
      <c r="M2805">
        <v>250000</v>
      </c>
      <c r="S2805">
        <v>12.429216196844383</v>
      </c>
    </row>
    <row r="2806" spans="13:19" x14ac:dyDescent="0.25">
      <c r="M2806">
        <v>170000</v>
      </c>
      <c r="S2806">
        <v>12.043553716032399</v>
      </c>
    </row>
    <row r="2807" spans="13:19" x14ac:dyDescent="0.25">
      <c r="M2807">
        <v>320000</v>
      </c>
      <c r="S2807">
        <v>12.676076274775909</v>
      </c>
    </row>
    <row r="2808" spans="13:19" x14ac:dyDescent="0.25">
      <c r="M2808">
        <v>350000</v>
      </c>
      <c r="S2808">
        <v>12.765688433465597</v>
      </c>
    </row>
    <row r="2809" spans="13:19" x14ac:dyDescent="0.25">
      <c r="M2809">
        <v>120000</v>
      </c>
      <c r="S2809">
        <v>11.695247021764184</v>
      </c>
    </row>
    <row r="2810" spans="13:19" x14ac:dyDescent="0.25">
      <c r="M2810">
        <v>120000</v>
      </c>
      <c r="S2810">
        <v>11.695247021764184</v>
      </c>
    </row>
    <row r="2811" spans="13:19" x14ac:dyDescent="0.25">
      <c r="M2811">
        <v>120000</v>
      </c>
      <c r="S2811">
        <v>11.695247021764184</v>
      </c>
    </row>
    <row r="2812" spans="13:19" x14ac:dyDescent="0.25">
      <c r="M2812">
        <v>160000</v>
      </c>
      <c r="S2812">
        <v>11.982929094215963</v>
      </c>
    </row>
    <row r="2813" spans="13:19" x14ac:dyDescent="0.25">
      <c r="M2813">
        <v>2520000</v>
      </c>
      <c r="S2813">
        <v>14.739769459487606</v>
      </c>
    </row>
    <row r="2814" spans="13:19" x14ac:dyDescent="0.25">
      <c r="M2814">
        <v>800000</v>
      </c>
      <c r="S2814">
        <v>13.592367006650065</v>
      </c>
    </row>
    <row r="2815" spans="13:19" x14ac:dyDescent="0.25">
      <c r="M2815">
        <v>180000</v>
      </c>
      <c r="S2815">
        <v>12.100712129872347</v>
      </c>
    </row>
    <row r="2816" spans="13:19" x14ac:dyDescent="0.25">
      <c r="M2816">
        <v>90000</v>
      </c>
      <c r="S2816">
        <v>11.407564949312402</v>
      </c>
    </row>
    <row r="2817" spans="13:19" x14ac:dyDescent="0.25">
      <c r="M2817">
        <v>100000</v>
      </c>
      <c r="S2817">
        <v>11.512925464970229</v>
      </c>
    </row>
    <row r="2818" spans="13:19" x14ac:dyDescent="0.25">
      <c r="M2818">
        <v>150000</v>
      </c>
      <c r="S2818">
        <v>11.918390573078392</v>
      </c>
    </row>
    <row r="2819" spans="13:19" x14ac:dyDescent="0.25">
      <c r="M2819">
        <v>250000</v>
      </c>
      <c r="S2819">
        <v>12.429216196844383</v>
      </c>
    </row>
    <row r="2820" spans="13:19" x14ac:dyDescent="0.25">
      <c r="M2820">
        <v>260000</v>
      </c>
      <c r="S2820">
        <v>12.468436909997665</v>
      </c>
    </row>
    <row r="2821" spans="13:19" x14ac:dyDescent="0.25">
      <c r="M2821">
        <v>300000</v>
      </c>
      <c r="S2821">
        <v>12.611537753638338</v>
      </c>
    </row>
    <row r="2822" spans="13:19" x14ac:dyDescent="0.25">
      <c r="M2822">
        <v>190000</v>
      </c>
      <c r="S2822">
        <v>12.154779351142624</v>
      </c>
    </row>
    <row r="2823" spans="13:19" x14ac:dyDescent="0.25">
      <c r="M2823">
        <v>220000</v>
      </c>
      <c r="S2823">
        <v>12.301382825334498</v>
      </c>
    </row>
    <row r="2824" spans="13:19" x14ac:dyDescent="0.25">
      <c r="M2824">
        <v>500000</v>
      </c>
      <c r="S2824">
        <v>13.122363377404328</v>
      </c>
    </row>
    <row r="2825" spans="13:19" x14ac:dyDescent="0.25">
      <c r="M2825">
        <v>140000</v>
      </c>
      <c r="S2825">
        <v>11.849397701591441</v>
      </c>
    </row>
    <row r="2826" spans="13:19" x14ac:dyDescent="0.25">
      <c r="M2826">
        <v>480000</v>
      </c>
      <c r="S2826">
        <v>13.081541382884074</v>
      </c>
    </row>
    <row r="2827" spans="13:19" x14ac:dyDescent="0.25">
      <c r="M2827">
        <v>120000</v>
      </c>
      <c r="S2827">
        <v>11.695247021764184</v>
      </c>
    </row>
    <row r="2828" spans="13:19" x14ac:dyDescent="0.25">
      <c r="M2828">
        <v>160000</v>
      </c>
      <c r="S2828">
        <v>11.982929094215963</v>
      </c>
    </row>
    <row r="2829" spans="13:19" x14ac:dyDescent="0.25">
      <c r="M2829">
        <v>140000</v>
      </c>
      <c r="S2829">
        <v>11.849397701591441</v>
      </c>
    </row>
    <row r="2830" spans="13:19" x14ac:dyDescent="0.25">
      <c r="M2830">
        <v>210000</v>
      </c>
      <c r="S2830">
        <v>12.254862809699606</v>
      </c>
    </row>
    <row r="2831" spans="13:19" x14ac:dyDescent="0.25">
      <c r="M2831">
        <v>130000</v>
      </c>
      <c r="S2831">
        <v>11.77528972943772</v>
      </c>
    </row>
    <row r="2832" spans="13:19" x14ac:dyDescent="0.25">
      <c r="M2832">
        <v>400000</v>
      </c>
      <c r="S2832">
        <v>12.899219826090119</v>
      </c>
    </row>
    <row r="2833" spans="13:19" x14ac:dyDescent="0.25">
      <c r="M2833">
        <v>180000</v>
      </c>
      <c r="S2833">
        <v>12.100712129872347</v>
      </c>
    </row>
    <row r="2834" spans="13:19" x14ac:dyDescent="0.25">
      <c r="M2834">
        <v>300000</v>
      </c>
      <c r="S2834">
        <v>12.611537753638338</v>
      </c>
    </row>
    <row r="2835" spans="13:19" x14ac:dyDescent="0.25">
      <c r="M2835">
        <v>140000</v>
      </c>
      <c r="S2835">
        <v>11.849397701591441</v>
      </c>
    </row>
    <row r="2836" spans="13:19" x14ac:dyDescent="0.25">
      <c r="M2836">
        <v>620000</v>
      </c>
      <c r="S2836">
        <v>13.337474757021274</v>
      </c>
    </row>
    <row r="2837" spans="13:19" x14ac:dyDescent="0.25">
      <c r="M2837">
        <v>300000</v>
      </c>
      <c r="S2837">
        <v>12.611537753638338</v>
      </c>
    </row>
    <row r="2838" spans="13:19" x14ac:dyDescent="0.25">
      <c r="M2838">
        <v>580000</v>
      </c>
      <c r="S2838">
        <v>13.270783382522602</v>
      </c>
    </row>
    <row r="2839" spans="13:19" x14ac:dyDescent="0.25">
      <c r="M2839">
        <v>190000</v>
      </c>
      <c r="S2839">
        <v>12.154779351142624</v>
      </c>
    </row>
    <row r="2840" spans="13:19" x14ac:dyDescent="0.25">
      <c r="M2840">
        <v>350000</v>
      </c>
      <c r="S2840">
        <v>12.765688433465597</v>
      </c>
    </row>
    <row r="2841" spans="13:19" x14ac:dyDescent="0.25">
      <c r="M2841">
        <v>300000</v>
      </c>
      <c r="S2841">
        <v>12.611537753638338</v>
      </c>
    </row>
    <row r="2842" spans="13:19" x14ac:dyDescent="0.25">
      <c r="M2842">
        <v>130000</v>
      </c>
      <c r="S2842">
        <v>11.77528972943772</v>
      </c>
    </row>
    <row r="2843" spans="13:19" x14ac:dyDescent="0.25">
      <c r="M2843">
        <v>170000</v>
      </c>
      <c r="S2843">
        <v>12.043553716032399</v>
      </c>
    </row>
    <row r="2844" spans="13:19" x14ac:dyDescent="0.25">
      <c r="M2844">
        <v>170000</v>
      </c>
      <c r="S2844">
        <v>12.043553716032399</v>
      </c>
    </row>
    <row r="2845" spans="13:19" x14ac:dyDescent="0.25">
      <c r="M2845">
        <v>150000</v>
      </c>
      <c r="S2845">
        <v>11.918390573078392</v>
      </c>
    </row>
    <row r="2846" spans="13:19" x14ac:dyDescent="0.25">
      <c r="M2846">
        <v>630000</v>
      </c>
      <c r="S2846">
        <v>13.353475098367715</v>
      </c>
    </row>
    <row r="2847" spans="13:19" x14ac:dyDescent="0.25">
      <c r="M2847">
        <v>120000</v>
      </c>
      <c r="S2847">
        <v>11.695247021764184</v>
      </c>
    </row>
    <row r="2848" spans="13:19" x14ac:dyDescent="0.25">
      <c r="M2848">
        <v>270000</v>
      </c>
      <c r="S2848">
        <v>12.506177237980511</v>
      </c>
    </row>
    <row r="2849" spans="13:19" x14ac:dyDescent="0.25">
      <c r="M2849">
        <v>350000</v>
      </c>
      <c r="S2849">
        <v>12.765688433465597</v>
      </c>
    </row>
    <row r="2850" spans="13:19" x14ac:dyDescent="0.25">
      <c r="M2850">
        <v>180000</v>
      </c>
      <c r="S2850">
        <v>12.100712129872347</v>
      </c>
    </row>
    <row r="2851" spans="13:19" x14ac:dyDescent="0.25">
      <c r="M2851">
        <v>150000</v>
      </c>
      <c r="S2851">
        <v>11.918390573078392</v>
      </c>
    </row>
    <row r="2852" spans="13:19" x14ac:dyDescent="0.25">
      <c r="M2852">
        <v>300000</v>
      </c>
      <c r="S2852">
        <v>12.611537753638338</v>
      </c>
    </row>
    <row r="2853" spans="13:19" x14ac:dyDescent="0.25">
      <c r="M2853">
        <v>210000</v>
      </c>
      <c r="S2853">
        <v>12.254862809699606</v>
      </c>
    </row>
    <row r="2854" spans="13:19" x14ac:dyDescent="0.25">
      <c r="M2854">
        <v>130000</v>
      </c>
      <c r="S2854">
        <v>11.77528972943772</v>
      </c>
    </row>
    <row r="2855" spans="13:19" x14ac:dyDescent="0.25">
      <c r="M2855">
        <v>140000</v>
      </c>
      <c r="S2855">
        <v>11.849397701591441</v>
      </c>
    </row>
    <row r="2856" spans="13:19" x14ac:dyDescent="0.25">
      <c r="M2856">
        <v>100000</v>
      </c>
      <c r="S2856">
        <v>11.512925464970229</v>
      </c>
    </row>
    <row r="2857" spans="13:19" x14ac:dyDescent="0.25">
      <c r="M2857">
        <v>350000</v>
      </c>
      <c r="S2857">
        <v>12.765688433465597</v>
      </c>
    </row>
    <row r="2858" spans="13:19" x14ac:dyDescent="0.25">
      <c r="M2858">
        <v>550000</v>
      </c>
      <c r="S2858">
        <v>13.217673557208654</v>
      </c>
    </row>
    <row r="2859" spans="13:19" x14ac:dyDescent="0.25">
      <c r="M2859">
        <v>140000</v>
      </c>
      <c r="S2859">
        <v>11.849397701591441</v>
      </c>
    </row>
    <row r="2860" spans="13:19" x14ac:dyDescent="0.25">
      <c r="M2860">
        <v>120000</v>
      </c>
      <c r="S2860">
        <v>11.695247021764184</v>
      </c>
    </row>
    <row r="2861" spans="13:19" x14ac:dyDescent="0.25">
      <c r="M2861">
        <v>290000</v>
      </c>
      <c r="S2861">
        <v>12.577636201962656</v>
      </c>
    </row>
    <row r="2862" spans="13:19" x14ac:dyDescent="0.25">
      <c r="M2862">
        <v>400000</v>
      </c>
      <c r="S2862">
        <v>12.899219826090119</v>
      </c>
    </row>
    <row r="2863" spans="13:19" x14ac:dyDescent="0.25">
      <c r="M2863">
        <v>180000</v>
      </c>
      <c r="S2863">
        <v>12.100712129872347</v>
      </c>
    </row>
    <row r="2864" spans="13:19" x14ac:dyDescent="0.25">
      <c r="M2864">
        <v>130000</v>
      </c>
      <c r="S2864">
        <v>11.77528972943772</v>
      </c>
    </row>
    <row r="2865" spans="13:19" x14ac:dyDescent="0.25">
      <c r="M2865">
        <v>150000</v>
      </c>
      <c r="S2865">
        <v>11.918390573078392</v>
      </c>
    </row>
    <row r="2866" spans="13:19" x14ac:dyDescent="0.25">
      <c r="M2866">
        <v>270000</v>
      </c>
      <c r="S2866">
        <v>12.506177237980511</v>
      </c>
    </row>
    <row r="2867" spans="13:19" x14ac:dyDescent="0.25">
      <c r="M2867">
        <v>300000</v>
      </c>
      <c r="S2867">
        <v>12.611537753638338</v>
      </c>
    </row>
    <row r="2868" spans="13:19" x14ac:dyDescent="0.25">
      <c r="M2868">
        <v>120000</v>
      </c>
      <c r="S2868">
        <v>11.695247021764184</v>
      </c>
    </row>
    <row r="2869" spans="13:19" x14ac:dyDescent="0.25">
      <c r="M2869">
        <v>180000</v>
      </c>
      <c r="S2869">
        <v>12.100712129872347</v>
      </c>
    </row>
    <row r="2870" spans="13:19" x14ac:dyDescent="0.25">
      <c r="M2870">
        <v>350000</v>
      </c>
      <c r="S2870">
        <v>12.765688433465597</v>
      </c>
    </row>
    <row r="2871" spans="13:19" x14ac:dyDescent="0.25">
      <c r="M2871">
        <v>200000</v>
      </c>
      <c r="S2871">
        <v>12.206072645530174</v>
      </c>
    </row>
    <row r="2872" spans="13:19" x14ac:dyDescent="0.25">
      <c r="M2872">
        <v>290000</v>
      </c>
      <c r="S2872">
        <v>12.577636201962656</v>
      </c>
    </row>
    <row r="2873" spans="13:19" x14ac:dyDescent="0.25">
      <c r="M2873">
        <v>370000</v>
      </c>
      <c r="S2873">
        <v>12.821258284620408</v>
      </c>
    </row>
    <row r="2874" spans="13:19" x14ac:dyDescent="0.25">
      <c r="M2874">
        <v>320000</v>
      </c>
      <c r="S2874">
        <v>12.676076274775909</v>
      </c>
    </row>
    <row r="2875" spans="13:19" x14ac:dyDescent="0.25">
      <c r="M2875">
        <v>140000</v>
      </c>
      <c r="S2875">
        <v>11.849397701591441</v>
      </c>
    </row>
    <row r="2876" spans="13:19" x14ac:dyDescent="0.25">
      <c r="M2876">
        <v>260000</v>
      </c>
      <c r="S2876">
        <v>12.468436909997665</v>
      </c>
    </row>
    <row r="2877" spans="13:19" x14ac:dyDescent="0.25">
      <c r="M2877">
        <v>260000</v>
      </c>
      <c r="S2877">
        <v>12.468436909997665</v>
      </c>
    </row>
    <row r="2878" spans="13:19" x14ac:dyDescent="0.25">
      <c r="M2878">
        <v>110000</v>
      </c>
      <c r="S2878">
        <v>11.608235644774552</v>
      </c>
    </row>
    <row r="2879" spans="13:19" x14ac:dyDescent="0.25">
      <c r="M2879">
        <v>200000</v>
      </c>
      <c r="S2879">
        <v>12.206072645530174</v>
      </c>
    </row>
    <row r="2880" spans="13:19" x14ac:dyDescent="0.25">
      <c r="M2880">
        <v>240000</v>
      </c>
      <c r="S2880">
        <v>12.388394202324129</v>
      </c>
    </row>
    <row r="2881" spans="13:19" x14ac:dyDescent="0.25">
      <c r="M2881">
        <v>250000</v>
      </c>
      <c r="S2881">
        <v>12.429216196844383</v>
      </c>
    </row>
    <row r="2882" spans="13:19" x14ac:dyDescent="0.25">
      <c r="M2882">
        <v>550000</v>
      </c>
      <c r="S2882">
        <v>13.217673557208654</v>
      </c>
    </row>
    <row r="2883" spans="13:19" x14ac:dyDescent="0.25">
      <c r="M2883">
        <v>220000</v>
      </c>
      <c r="S2883">
        <v>12.301382825334498</v>
      </c>
    </row>
    <row r="2884" spans="13:19" x14ac:dyDescent="0.25">
      <c r="M2884">
        <v>300000</v>
      </c>
      <c r="S2884">
        <v>12.611537753638338</v>
      </c>
    </row>
    <row r="2885" spans="13:19" x14ac:dyDescent="0.25">
      <c r="M2885">
        <v>130000</v>
      </c>
      <c r="S2885">
        <v>11.77528972943772</v>
      </c>
    </row>
    <row r="2886" spans="13:19" x14ac:dyDescent="0.25">
      <c r="M2886">
        <v>180000</v>
      </c>
      <c r="S2886">
        <v>12.100712129872347</v>
      </c>
    </row>
    <row r="2887" spans="13:19" x14ac:dyDescent="0.25">
      <c r="M2887">
        <v>150000</v>
      </c>
      <c r="S2887">
        <v>11.918390573078392</v>
      </c>
    </row>
    <row r="2888" spans="13:19" x14ac:dyDescent="0.25">
      <c r="M2888">
        <v>120000</v>
      </c>
      <c r="S2888">
        <v>11.695247021764184</v>
      </c>
    </row>
    <row r="2889" spans="13:19" x14ac:dyDescent="0.25">
      <c r="M2889">
        <v>150000</v>
      </c>
      <c r="S2889">
        <v>11.918390573078392</v>
      </c>
    </row>
    <row r="2890" spans="13:19" x14ac:dyDescent="0.25">
      <c r="M2890">
        <v>180000</v>
      </c>
      <c r="S2890">
        <v>12.100712129872347</v>
      </c>
    </row>
    <row r="2891" spans="13:19" x14ac:dyDescent="0.25">
      <c r="M2891">
        <v>180000</v>
      </c>
      <c r="S2891">
        <v>12.100712129872347</v>
      </c>
    </row>
    <row r="2892" spans="13:19" x14ac:dyDescent="0.25">
      <c r="M2892">
        <v>280000</v>
      </c>
      <c r="S2892">
        <v>12.542544882151386</v>
      </c>
    </row>
    <row r="2893" spans="13:19" x14ac:dyDescent="0.25">
      <c r="M2893">
        <v>360000</v>
      </c>
      <c r="S2893">
        <v>12.793859310432293</v>
      </c>
    </row>
    <row r="2894" spans="13:19" x14ac:dyDescent="0.25">
      <c r="M2894">
        <v>650000</v>
      </c>
      <c r="S2894">
        <v>13.38472764187182</v>
      </c>
    </row>
    <row r="2895" spans="13:19" x14ac:dyDescent="0.25">
      <c r="M2895">
        <v>500000</v>
      </c>
      <c r="S2895">
        <v>13.122363377404328</v>
      </c>
    </row>
    <row r="2896" spans="13:19" x14ac:dyDescent="0.25">
      <c r="M2896">
        <v>2520000</v>
      </c>
      <c r="S2896">
        <v>14.739769459487606</v>
      </c>
    </row>
    <row r="2897" spans="13:19" x14ac:dyDescent="0.25">
      <c r="M2897">
        <v>250000</v>
      </c>
      <c r="S2897">
        <v>12.429216196844383</v>
      </c>
    </row>
    <row r="2898" spans="13:19" x14ac:dyDescent="0.25">
      <c r="M2898">
        <v>150000</v>
      </c>
      <c r="S2898">
        <v>11.918390573078392</v>
      </c>
    </row>
    <row r="2899" spans="13:19" x14ac:dyDescent="0.25">
      <c r="M2899">
        <v>210000</v>
      </c>
      <c r="S2899">
        <v>12.254862809699606</v>
      </c>
    </row>
    <row r="2900" spans="13:19" x14ac:dyDescent="0.25">
      <c r="M2900">
        <v>800000</v>
      </c>
      <c r="S2900">
        <v>13.592367006650065</v>
      </c>
    </row>
    <row r="2901" spans="13:19" x14ac:dyDescent="0.25">
      <c r="M2901">
        <v>330000</v>
      </c>
      <c r="S2901">
        <v>12.706847933442663</v>
      </c>
    </row>
    <row r="2902" spans="13:19" x14ac:dyDescent="0.25">
      <c r="M2902">
        <v>280000</v>
      </c>
      <c r="S2902">
        <v>12.542544882151386</v>
      </c>
    </row>
    <row r="2903" spans="13:19" x14ac:dyDescent="0.25">
      <c r="M2903">
        <v>100000</v>
      </c>
      <c r="S2903">
        <v>11.512925464970229</v>
      </c>
    </row>
    <row r="2904" spans="13:19" x14ac:dyDescent="0.25">
      <c r="M2904">
        <v>90000</v>
      </c>
      <c r="S2904">
        <v>11.407564949312402</v>
      </c>
    </row>
    <row r="2905" spans="13:19" x14ac:dyDescent="0.25">
      <c r="M2905">
        <v>400000</v>
      </c>
      <c r="S2905">
        <v>12.899219826090119</v>
      </c>
    </row>
    <row r="2906" spans="13:19" x14ac:dyDescent="0.25">
      <c r="M2906">
        <v>130000</v>
      </c>
      <c r="S2906">
        <v>11.77528972943772</v>
      </c>
    </row>
    <row r="2907" spans="13:19" x14ac:dyDescent="0.25">
      <c r="M2907">
        <v>170000</v>
      </c>
      <c r="S2907">
        <v>12.043553716032399</v>
      </c>
    </row>
    <row r="2908" spans="13:19" x14ac:dyDescent="0.25">
      <c r="M2908">
        <v>260000</v>
      </c>
      <c r="S2908">
        <v>12.468436909997665</v>
      </c>
    </row>
    <row r="2909" spans="13:19" x14ac:dyDescent="0.25">
      <c r="M2909">
        <v>190000</v>
      </c>
      <c r="S2909">
        <v>12.154779351142624</v>
      </c>
    </row>
    <row r="2910" spans="13:19" x14ac:dyDescent="0.25">
      <c r="M2910">
        <v>190000</v>
      </c>
      <c r="S2910">
        <v>12.154779351142624</v>
      </c>
    </row>
    <row r="2911" spans="13:19" x14ac:dyDescent="0.25">
      <c r="M2911">
        <v>200000</v>
      </c>
      <c r="S2911">
        <v>12.206072645530174</v>
      </c>
    </row>
    <row r="2912" spans="13:19" x14ac:dyDescent="0.25">
      <c r="M2912">
        <v>330000</v>
      </c>
      <c r="S2912">
        <v>12.706847933442663</v>
      </c>
    </row>
    <row r="2913" spans="13:19" x14ac:dyDescent="0.25">
      <c r="M2913">
        <v>480000</v>
      </c>
      <c r="S2913">
        <v>13.081541382884074</v>
      </c>
    </row>
    <row r="2914" spans="13:19" x14ac:dyDescent="0.25">
      <c r="M2914">
        <v>130000</v>
      </c>
      <c r="S2914">
        <v>11.77528972943772</v>
      </c>
    </row>
    <row r="2915" spans="13:19" x14ac:dyDescent="0.25">
      <c r="M2915">
        <v>180000</v>
      </c>
      <c r="S2915">
        <v>12.100712129872347</v>
      </c>
    </row>
    <row r="2916" spans="13:19" x14ac:dyDescent="0.25">
      <c r="M2916">
        <v>180000</v>
      </c>
      <c r="S2916">
        <v>12.100712129872347</v>
      </c>
    </row>
    <row r="2917" spans="13:19" x14ac:dyDescent="0.25">
      <c r="M2917">
        <v>160000</v>
      </c>
      <c r="S2917">
        <v>11.982929094215963</v>
      </c>
    </row>
    <row r="2918" spans="13:19" x14ac:dyDescent="0.25">
      <c r="M2918">
        <v>200000</v>
      </c>
      <c r="S2918">
        <v>12.206072645530174</v>
      </c>
    </row>
    <row r="2919" spans="13:19" x14ac:dyDescent="0.25">
      <c r="M2919">
        <v>20000</v>
      </c>
      <c r="S2919">
        <v>9.9034875525361272</v>
      </c>
    </row>
    <row r="2920" spans="13:19" x14ac:dyDescent="0.25">
      <c r="M2920">
        <v>800000</v>
      </c>
      <c r="S2920">
        <v>13.592367006650065</v>
      </c>
    </row>
    <row r="2921" spans="13:19" x14ac:dyDescent="0.25">
      <c r="M2921">
        <v>130000</v>
      </c>
      <c r="S2921">
        <v>11.77528972943772</v>
      </c>
    </row>
    <row r="2922" spans="13:19" x14ac:dyDescent="0.25">
      <c r="M2922">
        <v>250000</v>
      </c>
      <c r="S2922">
        <v>12.429216196844383</v>
      </c>
    </row>
    <row r="2923" spans="13:19" x14ac:dyDescent="0.25">
      <c r="M2923">
        <v>160000</v>
      </c>
      <c r="S2923">
        <v>11.982929094215963</v>
      </c>
    </row>
    <row r="2924" spans="13:19" x14ac:dyDescent="0.25">
      <c r="M2924">
        <v>70000</v>
      </c>
      <c r="S2924">
        <v>11.156250521031495</v>
      </c>
    </row>
    <row r="2925" spans="13:19" x14ac:dyDescent="0.25">
      <c r="M2925">
        <v>250000</v>
      </c>
      <c r="S2925">
        <v>12.429216196844383</v>
      </c>
    </row>
    <row r="2926" spans="13:19" x14ac:dyDescent="0.25">
      <c r="M2926">
        <v>2520000</v>
      </c>
      <c r="S2926">
        <v>14.739769459487606</v>
      </c>
    </row>
    <row r="2927" spans="13:19" x14ac:dyDescent="0.25">
      <c r="M2927">
        <v>420000</v>
      </c>
      <c r="S2927">
        <v>12.948009990259552</v>
      </c>
    </row>
    <row r="2928" spans="13:19" x14ac:dyDescent="0.25">
      <c r="M2928">
        <v>650000</v>
      </c>
      <c r="S2928">
        <v>13.38472764187182</v>
      </c>
    </row>
    <row r="2929" spans="13:19" x14ac:dyDescent="0.25">
      <c r="M2929">
        <v>150000</v>
      </c>
      <c r="S2929">
        <v>11.918390573078392</v>
      </c>
    </row>
    <row r="2930" spans="13:19" x14ac:dyDescent="0.25">
      <c r="M2930">
        <v>160000</v>
      </c>
      <c r="S2930">
        <v>11.982929094215963</v>
      </c>
    </row>
    <row r="2931" spans="13:19" x14ac:dyDescent="0.25">
      <c r="M2931">
        <v>250000</v>
      </c>
      <c r="S2931">
        <v>12.429216196844383</v>
      </c>
    </row>
    <row r="2932" spans="13:19" x14ac:dyDescent="0.25">
      <c r="M2932">
        <v>550000</v>
      </c>
      <c r="S2932">
        <v>13.217673557208654</v>
      </c>
    </row>
    <row r="2933" spans="13:19" x14ac:dyDescent="0.25">
      <c r="M2933">
        <v>180000</v>
      </c>
      <c r="S2933">
        <v>12.100712129872347</v>
      </c>
    </row>
    <row r="2934" spans="13:19" x14ac:dyDescent="0.25">
      <c r="M2934">
        <v>150000</v>
      </c>
      <c r="S2934">
        <v>11.918390573078392</v>
      </c>
    </row>
    <row r="2935" spans="13:19" x14ac:dyDescent="0.25">
      <c r="M2935">
        <v>90000</v>
      </c>
      <c r="S2935">
        <v>11.407564949312402</v>
      </c>
    </row>
    <row r="2936" spans="13:19" x14ac:dyDescent="0.25">
      <c r="M2936">
        <v>330000</v>
      </c>
      <c r="S2936">
        <v>12.706847933442663</v>
      </c>
    </row>
    <row r="2937" spans="13:19" x14ac:dyDescent="0.25">
      <c r="M2937">
        <v>500000</v>
      </c>
      <c r="S2937">
        <v>13.122363377404328</v>
      </c>
    </row>
    <row r="2938" spans="13:19" x14ac:dyDescent="0.25">
      <c r="M2938">
        <v>150000</v>
      </c>
      <c r="S2938">
        <v>11.918390573078392</v>
      </c>
    </row>
    <row r="2939" spans="13:19" x14ac:dyDescent="0.25">
      <c r="M2939">
        <v>150000</v>
      </c>
      <c r="S2939">
        <v>11.918390573078392</v>
      </c>
    </row>
    <row r="2940" spans="13:19" x14ac:dyDescent="0.25">
      <c r="M2940">
        <v>180000</v>
      </c>
      <c r="S2940">
        <v>12.100712129872347</v>
      </c>
    </row>
    <row r="2941" spans="13:19" x14ac:dyDescent="0.25">
      <c r="M2941">
        <v>200000</v>
      </c>
      <c r="S2941">
        <v>12.206072645530174</v>
      </c>
    </row>
    <row r="2942" spans="13:19" x14ac:dyDescent="0.25">
      <c r="M2942">
        <v>800000</v>
      </c>
      <c r="S2942">
        <v>13.592367006650065</v>
      </c>
    </row>
    <row r="2943" spans="13:19" x14ac:dyDescent="0.25">
      <c r="M2943">
        <v>160000</v>
      </c>
      <c r="S2943">
        <v>11.982929094215963</v>
      </c>
    </row>
    <row r="2944" spans="13:19" x14ac:dyDescent="0.25">
      <c r="M2944">
        <v>130000</v>
      </c>
      <c r="S2944">
        <v>11.77528972943772</v>
      </c>
    </row>
    <row r="2945" spans="13:19" x14ac:dyDescent="0.25">
      <c r="M2945">
        <v>150000</v>
      </c>
      <c r="S2945">
        <v>11.918390573078392</v>
      </c>
    </row>
    <row r="2946" spans="13:19" x14ac:dyDescent="0.25">
      <c r="M2946">
        <v>200000</v>
      </c>
      <c r="S2946">
        <v>12.206072645530174</v>
      </c>
    </row>
    <row r="2947" spans="13:19" x14ac:dyDescent="0.25">
      <c r="M2947">
        <v>380000</v>
      </c>
      <c r="S2947">
        <v>12.847926531702569</v>
      </c>
    </row>
    <row r="2948" spans="13:19" x14ac:dyDescent="0.25">
      <c r="M2948">
        <v>200000</v>
      </c>
      <c r="S2948">
        <v>12.206072645530174</v>
      </c>
    </row>
    <row r="2949" spans="13:19" x14ac:dyDescent="0.25">
      <c r="M2949">
        <v>180000</v>
      </c>
      <c r="S2949">
        <v>12.100712129872347</v>
      </c>
    </row>
    <row r="2950" spans="13:19" x14ac:dyDescent="0.25">
      <c r="M2950">
        <v>200000</v>
      </c>
      <c r="S2950">
        <v>12.206072645530174</v>
      </c>
    </row>
    <row r="2951" spans="13:19" x14ac:dyDescent="0.25">
      <c r="M2951">
        <v>240000</v>
      </c>
      <c r="S2951">
        <v>12.388394202324129</v>
      </c>
    </row>
    <row r="2952" spans="13:19" x14ac:dyDescent="0.25">
      <c r="M2952">
        <v>210000</v>
      </c>
      <c r="S2952">
        <v>12.254862809699606</v>
      </c>
    </row>
    <row r="2953" spans="13:19" x14ac:dyDescent="0.25">
      <c r="M2953">
        <v>100000</v>
      </c>
      <c r="S2953">
        <v>11.512925464970229</v>
      </c>
    </row>
    <row r="2954" spans="13:19" x14ac:dyDescent="0.25">
      <c r="M2954">
        <v>220000</v>
      </c>
      <c r="S2954">
        <v>12.301382825334498</v>
      </c>
    </row>
    <row r="2955" spans="13:19" x14ac:dyDescent="0.25">
      <c r="M2955">
        <v>150000</v>
      </c>
      <c r="S2955">
        <v>11.918390573078392</v>
      </c>
    </row>
    <row r="2956" spans="13:19" x14ac:dyDescent="0.25">
      <c r="M2956">
        <v>400000</v>
      </c>
      <c r="S2956">
        <v>12.899219826090119</v>
      </c>
    </row>
    <row r="2957" spans="13:19" x14ac:dyDescent="0.25">
      <c r="M2957">
        <v>200000</v>
      </c>
      <c r="S2957">
        <v>12.206072645530174</v>
      </c>
    </row>
    <row r="2958" spans="13:19" x14ac:dyDescent="0.25">
      <c r="M2958">
        <v>200000</v>
      </c>
      <c r="S2958">
        <v>12.206072645530174</v>
      </c>
    </row>
    <row r="2959" spans="13:19" x14ac:dyDescent="0.25">
      <c r="M2959">
        <v>160000</v>
      </c>
      <c r="S2959">
        <v>11.982929094215963</v>
      </c>
    </row>
    <row r="2960" spans="13:19" x14ac:dyDescent="0.25">
      <c r="M2960">
        <v>250000</v>
      </c>
      <c r="S2960">
        <v>12.429216196844383</v>
      </c>
    </row>
    <row r="2961" spans="13:19" x14ac:dyDescent="0.25">
      <c r="M2961">
        <v>250000</v>
      </c>
      <c r="S2961">
        <v>12.429216196844383</v>
      </c>
    </row>
    <row r="2962" spans="13:19" x14ac:dyDescent="0.25">
      <c r="M2962">
        <v>800000</v>
      </c>
      <c r="S2962">
        <v>13.592367006650065</v>
      </c>
    </row>
    <row r="2963" spans="13:19" x14ac:dyDescent="0.25">
      <c r="M2963">
        <v>2520000</v>
      </c>
      <c r="S2963">
        <v>14.739769459487606</v>
      </c>
    </row>
    <row r="2964" spans="13:19" x14ac:dyDescent="0.25">
      <c r="M2964">
        <v>100000</v>
      </c>
      <c r="S2964">
        <v>11.512925464970229</v>
      </c>
    </row>
    <row r="2965" spans="13:19" x14ac:dyDescent="0.25">
      <c r="M2965">
        <v>180000</v>
      </c>
      <c r="S2965">
        <v>12.100712129872347</v>
      </c>
    </row>
    <row r="2966" spans="13:19" x14ac:dyDescent="0.25">
      <c r="M2966">
        <v>300000</v>
      </c>
      <c r="S2966">
        <v>12.611537753638338</v>
      </c>
    </row>
    <row r="2967" spans="13:19" x14ac:dyDescent="0.25">
      <c r="M2967">
        <v>100000</v>
      </c>
      <c r="S2967">
        <v>11.512925464970229</v>
      </c>
    </row>
    <row r="2968" spans="13:19" x14ac:dyDescent="0.25">
      <c r="M2968">
        <v>480000</v>
      </c>
      <c r="S2968">
        <v>13.081541382884074</v>
      </c>
    </row>
    <row r="2969" spans="13:19" x14ac:dyDescent="0.25">
      <c r="M2969">
        <v>260000</v>
      </c>
      <c r="S2969">
        <v>12.468436909997665</v>
      </c>
    </row>
    <row r="2970" spans="13:19" x14ac:dyDescent="0.25">
      <c r="M2970">
        <v>460000</v>
      </c>
      <c r="S2970">
        <v>13.038981768465277</v>
      </c>
    </row>
    <row r="2971" spans="13:19" x14ac:dyDescent="0.25">
      <c r="M2971">
        <v>450000</v>
      </c>
      <c r="S2971">
        <v>13.017002861746503</v>
      </c>
    </row>
    <row r="2972" spans="13:19" x14ac:dyDescent="0.25">
      <c r="M2972">
        <v>490000</v>
      </c>
      <c r="S2972">
        <v>13.102160670086809</v>
      </c>
    </row>
    <row r="2973" spans="13:19" x14ac:dyDescent="0.25">
      <c r="M2973">
        <v>110000</v>
      </c>
      <c r="S2973">
        <v>11.608235644774552</v>
      </c>
    </row>
    <row r="2974" spans="13:19" x14ac:dyDescent="0.25">
      <c r="M2974">
        <v>190000</v>
      </c>
      <c r="S2974">
        <v>12.154779351142624</v>
      </c>
    </row>
    <row r="2975" spans="13:19" x14ac:dyDescent="0.25">
      <c r="M2975">
        <v>160000</v>
      </c>
      <c r="S2975">
        <v>11.982929094215963</v>
      </c>
    </row>
    <row r="2976" spans="13:19" x14ac:dyDescent="0.25">
      <c r="M2976">
        <v>900000</v>
      </c>
      <c r="S2976">
        <v>13.710150042306449</v>
      </c>
    </row>
    <row r="2977" spans="13:19" x14ac:dyDescent="0.25">
      <c r="M2977">
        <v>1000000</v>
      </c>
      <c r="S2977">
        <v>13.815510557964274</v>
      </c>
    </row>
    <row r="2978" spans="13:19" x14ac:dyDescent="0.25">
      <c r="M2978">
        <v>150000</v>
      </c>
      <c r="S2978">
        <v>11.918390573078392</v>
      </c>
    </row>
    <row r="2979" spans="13:19" x14ac:dyDescent="0.25">
      <c r="M2979">
        <v>100000</v>
      </c>
      <c r="S2979">
        <v>11.512925464970229</v>
      </c>
    </row>
    <row r="2980" spans="13:19" x14ac:dyDescent="0.25">
      <c r="M2980">
        <v>180000</v>
      </c>
      <c r="S2980">
        <v>12.100712129872347</v>
      </c>
    </row>
    <row r="2981" spans="13:19" x14ac:dyDescent="0.25">
      <c r="M2981">
        <v>380000</v>
      </c>
      <c r="S2981">
        <v>12.847926531702569</v>
      </c>
    </row>
    <row r="2982" spans="13:19" x14ac:dyDescent="0.25">
      <c r="M2982">
        <v>200000</v>
      </c>
      <c r="S2982">
        <v>12.206072645530174</v>
      </c>
    </row>
    <row r="2983" spans="13:19" x14ac:dyDescent="0.25">
      <c r="M2983">
        <v>120000</v>
      </c>
      <c r="S2983">
        <v>11.695247021764184</v>
      </c>
    </row>
    <row r="2984" spans="13:19" x14ac:dyDescent="0.25">
      <c r="M2984">
        <v>350000</v>
      </c>
      <c r="S2984">
        <v>12.765688433465597</v>
      </c>
    </row>
    <row r="2985" spans="13:19" x14ac:dyDescent="0.25">
      <c r="M2985">
        <v>180000</v>
      </c>
      <c r="S2985">
        <v>12.100712129872347</v>
      </c>
    </row>
    <row r="2986" spans="13:19" x14ac:dyDescent="0.25">
      <c r="M2986">
        <v>550000</v>
      </c>
      <c r="S2986">
        <v>13.217673557208654</v>
      </c>
    </row>
    <row r="2987" spans="13:19" x14ac:dyDescent="0.25">
      <c r="M2987">
        <v>200000</v>
      </c>
      <c r="S2987">
        <v>12.206072645530174</v>
      </c>
    </row>
    <row r="2988" spans="13:19" x14ac:dyDescent="0.25">
      <c r="M2988">
        <v>150000</v>
      </c>
      <c r="S2988">
        <v>11.918390573078392</v>
      </c>
    </row>
    <row r="2989" spans="13:19" x14ac:dyDescent="0.25">
      <c r="M2989">
        <v>500000</v>
      </c>
      <c r="S2989">
        <v>13.122363377404328</v>
      </c>
    </row>
    <row r="2990" spans="13:19" x14ac:dyDescent="0.25">
      <c r="M2990">
        <v>160000</v>
      </c>
      <c r="S2990">
        <v>11.982929094215963</v>
      </c>
    </row>
    <row r="2991" spans="13:19" x14ac:dyDescent="0.25">
      <c r="M2991">
        <v>120000</v>
      </c>
      <c r="S2991">
        <v>11.695247021764184</v>
      </c>
    </row>
    <row r="2992" spans="13:19" x14ac:dyDescent="0.25">
      <c r="M2992">
        <v>420000</v>
      </c>
      <c r="S2992">
        <v>12.948009990259552</v>
      </c>
    </row>
    <row r="2993" spans="13:19" x14ac:dyDescent="0.25">
      <c r="M2993">
        <v>600000</v>
      </c>
      <c r="S2993">
        <v>13.304684934198283</v>
      </c>
    </row>
    <row r="2994" spans="13:19" x14ac:dyDescent="0.25">
      <c r="M2994">
        <v>250000</v>
      </c>
      <c r="S2994">
        <v>12.429216196844383</v>
      </c>
    </row>
    <row r="2995" spans="13:19" x14ac:dyDescent="0.25">
      <c r="M2995">
        <v>140000</v>
      </c>
      <c r="S2995">
        <v>11.849397701591441</v>
      </c>
    </row>
    <row r="2996" spans="13:19" x14ac:dyDescent="0.25">
      <c r="M2996">
        <v>170000</v>
      </c>
      <c r="S2996">
        <v>12.043553716032399</v>
      </c>
    </row>
    <row r="2997" spans="13:19" x14ac:dyDescent="0.25">
      <c r="M2997">
        <v>130000</v>
      </c>
      <c r="S2997">
        <v>11.77528972943772</v>
      </c>
    </row>
    <row r="2998" spans="13:19" x14ac:dyDescent="0.25">
      <c r="M2998">
        <v>250000</v>
      </c>
      <c r="S2998">
        <v>12.429216196844383</v>
      </c>
    </row>
    <row r="2999" spans="13:19" x14ac:dyDescent="0.25">
      <c r="M2999">
        <v>260000</v>
      </c>
      <c r="S2999">
        <v>12.468436909997665</v>
      </c>
    </row>
    <row r="3000" spans="13:19" x14ac:dyDescent="0.25">
      <c r="M3000">
        <v>400000</v>
      </c>
      <c r="S3000">
        <v>12.899219826090119</v>
      </c>
    </row>
    <row r="3001" spans="13:19" x14ac:dyDescent="0.25">
      <c r="M3001">
        <v>290000</v>
      </c>
      <c r="S3001">
        <v>12.577636201962656</v>
      </c>
    </row>
    <row r="3002" spans="13:19" x14ac:dyDescent="0.25">
      <c r="M3002">
        <v>420000</v>
      </c>
      <c r="S3002">
        <v>12.948009990259552</v>
      </c>
    </row>
    <row r="3003" spans="13:19" x14ac:dyDescent="0.25">
      <c r="M3003">
        <v>130000</v>
      </c>
      <c r="S3003">
        <v>11.77528972943772</v>
      </c>
    </row>
    <row r="3004" spans="13:19" x14ac:dyDescent="0.25">
      <c r="M3004">
        <v>180000</v>
      </c>
      <c r="S3004">
        <v>12.100712129872347</v>
      </c>
    </row>
    <row r="3005" spans="13:19" x14ac:dyDescent="0.25">
      <c r="M3005">
        <v>400000</v>
      </c>
      <c r="S3005">
        <v>12.899219826090119</v>
      </c>
    </row>
    <row r="3006" spans="13:19" x14ac:dyDescent="0.25">
      <c r="M3006">
        <v>270000</v>
      </c>
      <c r="S3006">
        <v>12.506177237980511</v>
      </c>
    </row>
    <row r="3007" spans="13:19" x14ac:dyDescent="0.25">
      <c r="M3007">
        <v>50000</v>
      </c>
      <c r="S3007">
        <v>10.819778284410283</v>
      </c>
    </row>
    <row r="3008" spans="13:19" x14ac:dyDescent="0.25">
      <c r="M3008">
        <v>250000</v>
      </c>
      <c r="S3008">
        <v>12.429216196844383</v>
      </c>
    </row>
    <row r="3009" spans="13:19" x14ac:dyDescent="0.25">
      <c r="M3009">
        <v>400000</v>
      </c>
      <c r="S3009">
        <v>12.899219826090119</v>
      </c>
    </row>
    <row r="3010" spans="13:19" x14ac:dyDescent="0.25">
      <c r="M3010">
        <v>450000</v>
      </c>
      <c r="S3010">
        <v>13.017002861746503</v>
      </c>
    </row>
    <row r="3011" spans="13:19" x14ac:dyDescent="0.25">
      <c r="M3011">
        <v>340000</v>
      </c>
      <c r="S3011">
        <v>12.736700896592344</v>
      </c>
    </row>
    <row r="3012" spans="13:19" x14ac:dyDescent="0.25">
      <c r="M3012">
        <v>220000</v>
      </c>
      <c r="S3012">
        <v>12.301382825334498</v>
      </c>
    </row>
    <row r="3013" spans="13:19" x14ac:dyDescent="0.25">
      <c r="M3013">
        <v>200000</v>
      </c>
      <c r="S3013">
        <v>12.206072645530174</v>
      </c>
    </row>
    <row r="3014" spans="13:19" x14ac:dyDescent="0.25">
      <c r="M3014">
        <v>160000</v>
      </c>
      <c r="S3014">
        <v>11.982929094215963</v>
      </c>
    </row>
    <row r="3015" spans="13:19" x14ac:dyDescent="0.25">
      <c r="M3015">
        <v>170000</v>
      </c>
      <c r="S3015">
        <v>12.043553716032399</v>
      </c>
    </row>
    <row r="3016" spans="13:19" x14ac:dyDescent="0.25">
      <c r="M3016">
        <v>240000</v>
      </c>
      <c r="S3016">
        <v>12.388394202324129</v>
      </c>
    </row>
    <row r="3017" spans="13:19" x14ac:dyDescent="0.25">
      <c r="M3017">
        <v>160000</v>
      </c>
      <c r="S3017">
        <v>11.982929094215963</v>
      </c>
    </row>
    <row r="3018" spans="13:19" x14ac:dyDescent="0.25">
      <c r="M3018">
        <v>150000</v>
      </c>
      <c r="S3018">
        <v>11.918390573078392</v>
      </c>
    </row>
    <row r="3019" spans="13:19" x14ac:dyDescent="0.25">
      <c r="M3019">
        <v>200000</v>
      </c>
      <c r="S3019">
        <v>12.206072645530174</v>
      </c>
    </row>
    <row r="3020" spans="13:19" x14ac:dyDescent="0.25">
      <c r="M3020">
        <v>160000</v>
      </c>
      <c r="S3020">
        <v>11.982929094215963</v>
      </c>
    </row>
    <row r="3021" spans="13:19" x14ac:dyDescent="0.25">
      <c r="M3021">
        <v>1100000</v>
      </c>
      <c r="S3021">
        <v>13.910820737768599</v>
      </c>
    </row>
    <row r="3022" spans="13:19" x14ac:dyDescent="0.25">
      <c r="M3022">
        <v>220000</v>
      </c>
      <c r="S3022">
        <v>12.301382825334498</v>
      </c>
    </row>
    <row r="3023" spans="13:19" x14ac:dyDescent="0.25">
      <c r="M3023">
        <v>140000</v>
      </c>
      <c r="S3023">
        <v>11.849397701591441</v>
      </c>
    </row>
    <row r="3024" spans="13:19" x14ac:dyDescent="0.25">
      <c r="M3024">
        <v>120000</v>
      </c>
      <c r="S3024">
        <v>11.695247021764184</v>
      </c>
    </row>
    <row r="3025" spans="13:19" x14ac:dyDescent="0.25">
      <c r="M3025">
        <v>410000</v>
      </c>
      <c r="S3025">
        <v>12.923912438680491</v>
      </c>
    </row>
    <row r="3026" spans="13:19" x14ac:dyDescent="0.25">
      <c r="M3026">
        <v>180000</v>
      </c>
      <c r="S3026">
        <v>12.100712129872347</v>
      </c>
    </row>
    <row r="3027" spans="13:19" x14ac:dyDescent="0.25">
      <c r="M3027">
        <v>250000</v>
      </c>
      <c r="S3027">
        <v>12.429216196844383</v>
      </c>
    </row>
    <row r="3028" spans="13:19" x14ac:dyDescent="0.25">
      <c r="M3028">
        <v>280000</v>
      </c>
      <c r="S3028">
        <v>12.542544882151386</v>
      </c>
    </row>
    <row r="3029" spans="13:19" x14ac:dyDescent="0.25">
      <c r="M3029">
        <v>120000</v>
      </c>
      <c r="S3029">
        <v>11.695247021764184</v>
      </c>
    </row>
    <row r="3030" spans="13:19" x14ac:dyDescent="0.25">
      <c r="M3030">
        <v>180000</v>
      </c>
      <c r="S3030">
        <v>12.100712129872347</v>
      </c>
    </row>
    <row r="3031" spans="13:19" x14ac:dyDescent="0.25">
      <c r="M3031">
        <v>450000</v>
      </c>
      <c r="S3031">
        <v>13.017002861746503</v>
      </c>
    </row>
    <row r="3032" spans="13:19" x14ac:dyDescent="0.25">
      <c r="M3032">
        <v>190000</v>
      </c>
      <c r="S3032">
        <v>12.154779351142624</v>
      </c>
    </row>
    <row r="3033" spans="13:19" x14ac:dyDescent="0.25">
      <c r="M3033">
        <v>270000</v>
      </c>
      <c r="S3033">
        <v>12.506177237980511</v>
      </c>
    </row>
    <row r="3034" spans="13:19" x14ac:dyDescent="0.25">
      <c r="M3034">
        <v>40000</v>
      </c>
      <c r="S3034">
        <v>10.596634733096073</v>
      </c>
    </row>
    <row r="3035" spans="13:19" x14ac:dyDescent="0.25">
      <c r="M3035">
        <v>220000</v>
      </c>
      <c r="S3035">
        <v>12.301382825334498</v>
      </c>
    </row>
    <row r="3036" spans="13:19" x14ac:dyDescent="0.25">
      <c r="M3036">
        <v>250000</v>
      </c>
      <c r="S3036">
        <v>12.429216196844383</v>
      </c>
    </row>
    <row r="3037" spans="13:19" x14ac:dyDescent="0.25">
      <c r="M3037">
        <v>150000</v>
      </c>
      <c r="S3037">
        <v>11.918390573078392</v>
      </c>
    </row>
    <row r="3038" spans="13:19" x14ac:dyDescent="0.25">
      <c r="M3038">
        <v>150000</v>
      </c>
      <c r="S3038">
        <v>11.918390573078392</v>
      </c>
    </row>
    <row r="3039" spans="13:19" x14ac:dyDescent="0.25">
      <c r="M3039">
        <v>200000</v>
      </c>
      <c r="S3039">
        <v>12.206072645530174</v>
      </c>
    </row>
    <row r="3040" spans="13:19" x14ac:dyDescent="0.25">
      <c r="M3040">
        <v>180000</v>
      </c>
      <c r="S3040">
        <v>12.100712129872347</v>
      </c>
    </row>
    <row r="3041" spans="13:19" x14ac:dyDescent="0.25">
      <c r="M3041">
        <v>150000</v>
      </c>
      <c r="S3041">
        <v>11.918390573078392</v>
      </c>
    </row>
    <row r="3042" spans="13:19" x14ac:dyDescent="0.25">
      <c r="M3042">
        <v>170000</v>
      </c>
      <c r="S3042">
        <v>12.043553716032399</v>
      </c>
    </row>
    <row r="3043" spans="13:19" x14ac:dyDescent="0.25">
      <c r="M3043">
        <v>300000</v>
      </c>
      <c r="S3043">
        <v>12.611537753638338</v>
      </c>
    </row>
    <row r="3044" spans="13:19" x14ac:dyDescent="0.25">
      <c r="M3044">
        <v>300000</v>
      </c>
      <c r="S3044">
        <v>12.611537753638338</v>
      </c>
    </row>
    <row r="3045" spans="13:19" x14ac:dyDescent="0.25">
      <c r="M3045">
        <v>100000</v>
      </c>
      <c r="S3045">
        <v>11.512925464970229</v>
      </c>
    </row>
    <row r="3046" spans="13:19" x14ac:dyDescent="0.25">
      <c r="M3046">
        <v>220000</v>
      </c>
      <c r="S3046">
        <v>12.301382825334498</v>
      </c>
    </row>
    <row r="3047" spans="13:19" x14ac:dyDescent="0.25">
      <c r="M3047">
        <v>500000</v>
      </c>
      <c r="S3047">
        <v>13.122363377404328</v>
      </c>
    </row>
    <row r="3048" spans="13:19" x14ac:dyDescent="0.25">
      <c r="M3048">
        <v>190000</v>
      </c>
      <c r="S3048">
        <v>12.154779351142624</v>
      </c>
    </row>
    <row r="3049" spans="13:19" x14ac:dyDescent="0.25">
      <c r="M3049">
        <v>80000</v>
      </c>
      <c r="S3049">
        <v>11.289781913656018</v>
      </c>
    </row>
    <row r="3050" spans="13:19" x14ac:dyDescent="0.25">
      <c r="M3050">
        <v>130000</v>
      </c>
      <c r="S3050">
        <v>11.77528972943772</v>
      </c>
    </row>
    <row r="3051" spans="13:19" x14ac:dyDescent="0.25">
      <c r="M3051">
        <v>300000</v>
      </c>
      <c r="S3051">
        <v>12.611537753638338</v>
      </c>
    </row>
    <row r="3052" spans="13:19" x14ac:dyDescent="0.25">
      <c r="M3052">
        <v>330000</v>
      </c>
      <c r="S3052">
        <v>12.706847933442663</v>
      </c>
    </row>
    <row r="3053" spans="13:19" x14ac:dyDescent="0.25">
      <c r="M3053">
        <v>260000</v>
      </c>
      <c r="S3053">
        <v>12.468436909997665</v>
      </c>
    </row>
    <row r="3054" spans="13:19" x14ac:dyDescent="0.25">
      <c r="M3054">
        <v>1000000</v>
      </c>
      <c r="S3054">
        <v>13.815510557964274</v>
      </c>
    </row>
    <row r="3055" spans="13:19" x14ac:dyDescent="0.25">
      <c r="M3055">
        <v>260000</v>
      </c>
      <c r="S3055">
        <v>12.468436909997665</v>
      </c>
    </row>
    <row r="3056" spans="13:19" x14ac:dyDescent="0.25">
      <c r="M3056">
        <v>120000</v>
      </c>
      <c r="S3056">
        <v>11.695247021764184</v>
      </c>
    </row>
    <row r="3057" spans="13:19" x14ac:dyDescent="0.25">
      <c r="M3057">
        <v>90000</v>
      </c>
      <c r="S3057">
        <v>11.407564949312402</v>
      </c>
    </row>
    <row r="3058" spans="13:19" x14ac:dyDescent="0.25">
      <c r="M3058">
        <v>500000</v>
      </c>
      <c r="S3058">
        <v>13.122363377404328</v>
      </c>
    </row>
    <row r="3059" spans="13:19" x14ac:dyDescent="0.25">
      <c r="M3059">
        <v>450000</v>
      </c>
      <c r="S3059">
        <v>13.017002861746503</v>
      </c>
    </row>
    <row r="3060" spans="13:19" x14ac:dyDescent="0.25">
      <c r="M3060">
        <v>200000</v>
      </c>
      <c r="S3060">
        <v>12.206072645530174</v>
      </c>
    </row>
    <row r="3061" spans="13:19" x14ac:dyDescent="0.25">
      <c r="M3061">
        <v>210000</v>
      </c>
      <c r="S3061">
        <v>12.254862809699606</v>
      </c>
    </row>
    <row r="3062" spans="13:19" x14ac:dyDescent="0.25">
      <c r="M3062">
        <v>230000</v>
      </c>
      <c r="S3062">
        <v>12.345834587905333</v>
      </c>
    </row>
    <row r="3063" spans="13:19" x14ac:dyDescent="0.25">
      <c r="M3063">
        <v>400000</v>
      </c>
      <c r="S3063">
        <v>12.899219826090119</v>
      </c>
    </row>
    <row r="3064" spans="13:19" x14ac:dyDescent="0.25">
      <c r="M3064">
        <v>70000</v>
      </c>
      <c r="S3064">
        <v>11.156250521031495</v>
      </c>
    </row>
    <row r="3065" spans="13:19" x14ac:dyDescent="0.25">
      <c r="M3065">
        <v>230000</v>
      </c>
      <c r="S3065">
        <v>12.345834587905333</v>
      </c>
    </row>
    <row r="3066" spans="13:19" x14ac:dyDescent="0.25">
      <c r="M3066">
        <v>140000</v>
      </c>
      <c r="S3066">
        <v>11.849397701591441</v>
      </c>
    </row>
    <row r="3067" spans="13:19" x14ac:dyDescent="0.25">
      <c r="M3067">
        <v>110000</v>
      </c>
      <c r="S3067">
        <v>11.608235644774552</v>
      </c>
    </row>
    <row r="3068" spans="13:19" x14ac:dyDescent="0.25">
      <c r="M3068">
        <v>600000</v>
      </c>
      <c r="S3068">
        <v>13.304684934198283</v>
      </c>
    </row>
    <row r="3069" spans="13:19" x14ac:dyDescent="0.25">
      <c r="M3069">
        <v>200000</v>
      </c>
      <c r="S3069">
        <v>12.206072645530174</v>
      </c>
    </row>
    <row r="3070" spans="13:19" x14ac:dyDescent="0.25">
      <c r="M3070">
        <v>250000</v>
      </c>
      <c r="S3070">
        <v>12.429216196844383</v>
      </c>
    </row>
    <row r="3071" spans="13:19" x14ac:dyDescent="0.25">
      <c r="M3071">
        <v>180000</v>
      </c>
      <c r="S3071">
        <v>12.100712129872347</v>
      </c>
    </row>
    <row r="3072" spans="13:19" x14ac:dyDescent="0.25">
      <c r="M3072">
        <v>150000</v>
      </c>
      <c r="S3072">
        <v>11.918390573078392</v>
      </c>
    </row>
    <row r="3073" spans="13:19" x14ac:dyDescent="0.25">
      <c r="M3073">
        <v>450000</v>
      </c>
      <c r="S3073">
        <v>13.017002861746503</v>
      </c>
    </row>
    <row r="3074" spans="13:19" x14ac:dyDescent="0.25">
      <c r="M3074">
        <v>120000</v>
      </c>
      <c r="S3074">
        <v>11.695247021764184</v>
      </c>
    </row>
    <row r="3075" spans="13:19" x14ac:dyDescent="0.25">
      <c r="M3075">
        <v>100000</v>
      </c>
      <c r="S3075">
        <v>11.512925464970229</v>
      </c>
    </row>
    <row r="3076" spans="13:19" x14ac:dyDescent="0.25">
      <c r="M3076">
        <v>200000</v>
      </c>
      <c r="S3076">
        <v>12.206072645530174</v>
      </c>
    </row>
    <row r="3077" spans="13:19" x14ac:dyDescent="0.25">
      <c r="M3077">
        <v>80000</v>
      </c>
      <c r="S3077">
        <v>11.289781913656018</v>
      </c>
    </row>
    <row r="3078" spans="13:19" x14ac:dyDescent="0.25">
      <c r="M3078">
        <v>20000</v>
      </c>
      <c r="S3078">
        <v>9.9034875525361272</v>
      </c>
    </row>
    <row r="3079" spans="13:19" x14ac:dyDescent="0.25">
      <c r="M3079">
        <v>400000</v>
      </c>
      <c r="S3079">
        <v>12.899219826090119</v>
      </c>
    </row>
    <row r="3080" spans="13:19" x14ac:dyDescent="0.25">
      <c r="M3080">
        <v>500000</v>
      </c>
      <c r="S3080">
        <v>13.122363377404328</v>
      </c>
    </row>
    <row r="3081" spans="13:19" x14ac:dyDescent="0.25">
      <c r="M3081">
        <v>250000</v>
      </c>
      <c r="S3081">
        <v>12.429216196844383</v>
      </c>
    </row>
    <row r="3082" spans="13:19" x14ac:dyDescent="0.25">
      <c r="M3082">
        <v>170000</v>
      </c>
      <c r="S3082">
        <v>12.043553716032399</v>
      </c>
    </row>
    <row r="3083" spans="13:19" x14ac:dyDescent="0.25">
      <c r="M3083">
        <v>500000</v>
      </c>
      <c r="S3083">
        <v>13.122363377404328</v>
      </c>
    </row>
    <row r="3084" spans="13:19" x14ac:dyDescent="0.25">
      <c r="M3084">
        <v>200000</v>
      </c>
      <c r="S3084">
        <v>12.206072645530174</v>
      </c>
    </row>
    <row r="3085" spans="13:19" x14ac:dyDescent="0.25">
      <c r="M3085">
        <v>200000</v>
      </c>
      <c r="S3085">
        <v>12.206072645530174</v>
      </c>
    </row>
    <row r="3086" spans="13:19" x14ac:dyDescent="0.25">
      <c r="M3086">
        <v>90000</v>
      </c>
      <c r="S3086">
        <v>11.407564949312402</v>
      </c>
    </row>
    <row r="3087" spans="13:19" x14ac:dyDescent="0.25">
      <c r="M3087">
        <v>140000</v>
      </c>
      <c r="S3087">
        <v>11.849397701591441</v>
      </c>
    </row>
    <row r="3088" spans="13:19" x14ac:dyDescent="0.25">
      <c r="M3088">
        <v>200000</v>
      </c>
      <c r="S3088">
        <v>12.206072645530174</v>
      </c>
    </row>
    <row r="3089" spans="13:19" x14ac:dyDescent="0.25">
      <c r="M3089">
        <v>130000</v>
      </c>
      <c r="S3089">
        <v>11.77528972943772</v>
      </c>
    </row>
    <row r="3090" spans="13:19" x14ac:dyDescent="0.25">
      <c r="M3090">
        <v>220000</v>
      </c>
      <c r="S3090">
        <v>12.301382825334498</v>
      </c>
    </row>
    <row r="3091" spans="13:19" x14ac:dyDescent="0.25">
      <c r="M3091">
        <v>180000</v>
      </c>
      <c r="S3091">
        <v>12.100712129872347</v>
      </c>
    </row>
    <row r="3092" spans="13:19" x14ac:dyDescent="0.25">
      <c r="M3092">
        <v>150000</v>
      </c>
      <c r="S3092">
        <v>11.918390573078392</v>
      </c>
    </row>
    <row r="3093" spans="13:19" x14ac:dyDescent="0.25">
      <c r="M3093">
        <v>150000</v>
      </c>
      <c r="S3093">
        <v>11.918390573078392</v>
      </c>
    </row>
    <row r="3094" spans="13:19" x14ac:dyDescent="0.25">
      <c r="M3094">
        <v>100000</v>
      </c>
      <c r="S3094">
        <v>11.512925464970229</v>
      </c>
    </row>
    <row r="3095" spans="13:19" x14ac:dyDescent="0.25">
      <c r="M3095">
        <v>130000</v>
      </c>
      <c r="S3095">
        <v>11.77528972943772</v>
      </c>
    </row>
    <row r="3096" spans="13:19" x14ac:dyDescent="0.25">
      <c r="M3096">
        <v>200000</v>
      </c>
      <c r="S3096">
        <v>12.206072645530174</v>
      </c>
    </row>
    <row r="3097" spans="13:19" x14ac:dyDescent="0.25">
      <c r="M3097">
        <v>300000</v>
      </c>
      <c r="S3097">
        <v>12.611537753638338</v>
      </c>
    </row>
    <row r="3098" spans="13:19" x14ac:dyDescent="0.25">
      <c r="M3098">
        <v>160000</v>
      </c>
      <c r="S3098">
        <v>11.982929094215963</v>
      </c>
    </row>
    <row r="3099" spans="13:19" x14ac:dyDescent="0.25">
      <c r="M3099">
        <v>500000</v>
      </c>
      <c r="S3099">
        <v>13.122363377404328</v>
      </c>
    </row>
    <row r="3100" spans="13:19" x14ac:dyDescent="0.25">
      <c r="M3100">
        <v>90000</v>
      </c>
      <c r="S3100">
        <v>11.407564949312402</v>
      </c>
    </row>
    <row r="3101" spans="13:19" x14ac:dyDescent="0.25">
      <c r="M3101">
        <v>70000</v>
      </c>
      <c r="S3101">
        <v>11.156250521031495</v>
      </c>
    </row>
    <row r="3102" spans="13:19" x14ac:dyDescent="0.25">
      <c r="M3102">
        <v>350000</v>
      </c>
      <c r="S3102">
        <v>12.765688433465597</v>
      </c>
    </row>
    <row r="3103" spans="13:19" x14ac:dyDescent="0.25">
      <c r="M3103">
        <v>200000</v>
      </c>
      <c r="S3103">
        <v>12.206072645530174</v>
      </c>
    </row>
    <row r="3104" spans="13:19" x14ac:dyDescent="0.25">
      <c r="M3104">
        <v>180000</v>
      </c>
      <c r="S3104">
        <v>12.100712129872347</v>
      </c>
    </row>
    <row r="3105" spans="13:19" x14ac:dyDescent="0.25">
      <c r="M3105">
        <v>160000</v>
      </c>
      <c r="S3105">
        <v>11.982929094215963</v>
      </c>
    </row>
    <row r="3106" spans="13:19" x14ac:dyDescent="0.25">
      <c r="M3106">
        <v>300000</v>
      </c>
      <c r="S3106">
        <v>12.611537753638338</v>
      </c>
    </row>
    <row r="3107" spans="13:19" x14ac:dyDescent="0.25">
      <c r="M3107">
        <v>450000</v>
      </c>
      <c r="S3107">
        <v>13.017002861746503</v>
      </c>
    </row>
    <row r="3108" spans="13:19" x14ac:dyDescent="0.25">
      <c r="M3108">
        <v>160000</v>
      </c>
      <c r="S3108">
        <v>11.982929094215963</v>
      </c>
    </row>
    <row r="3109" spans="13:19" x14ac:dyDescent="0.25">
      <c r="M3109">
        <v>170000</v>
      </c>
      <c r="S3109">
        <v>12.043553716032399</v>
      </c>
    </row>
    <row r="3110" spans="13:19" x14ac:dyDescent="0.25">
      <c r="M3110">
        <v>650000</v>
      </c>
      <c r="S3110">
        <v>13.38472764187182</v>
      </c>
    </row>
    <row r="3111" spans="13:19" x14ac:dyDescent="0.25">
      <c r="M3111">
        <v>200000</v>
      </c>
      <c r="S3111">
        <v>12.206072645530174</v>
      </c>
    </row>
    <row r="3112" spans="13:19" x14ac:dyDescent="0.25">
      <c r="M3112">
        <v>650000</v>
      </c>
      <c r="S3112">
        <v>13.38472764187182</v>
      </c>
    </row>
    <row r="3113" spans="13:19" x14ac:dyDescent="0.25">
      <c r="M3113">
        <v>130000</v>
      </c>
      <c r="S3113">
        <v>11.77528972943772</v>
      </c>
    </row>
    <row r="3114" spans="13:19" x14ac:dyDescent="0.25">
      <c r="M3114">
        <v>380000</v>
      </c>
      <c r="S3114">
        <v>12.847926531702569</v>
      </c>
    </row>
    <row r="3115" spans="13:19" x14ac:dyDescent="0.25">
      <c r="M3115">
        <v>500000</v>
      </c>
      <c r="S3115">
        <v>13.122363377404328</v>
      </c>
    </row>
    <row r="3116" spans="13:19" x14ac:dyDescent="0.25">
      <c r="M3116">
        <v>250000</v>
      </c>
      <c r="S3116">
        <v>12.429216196844383</v>
      </c>
    </row>
    <row r="3117" spans="13:19" x14ac:dyDescent="0.25">
      <c r="M3117">
        <v>250000</v>
      </c>
      <c r="S3117">
        <v>12.429216196844383</v>
      </c>
    </row>
    <row r="3118" spans="13:19" x14ac:dyDescent="0.25">
      <c r="M3118">
        <v>170000</v>
      </c>
      <c r="S3118">
        <v>12.043553716032399</v>
      </c>
    </row>
    <row r="3119" spans="13:19" x14ac:dyDescent="0.25">
      <c r="M3119">
        <v>350000</v>
      </c>
      <c r="S3119">
        <v>12.765688433465597</v>
      </c>
    </row>
    <row r="3120" spans="13:19" x14ac:dyDescent="0.25">
      <c r="M3120">
        <v>90000</v>
      </c>
      <c r="S3120">
        <v>11.407564949312402</v>
      </c>
    </row>
    <row r="3121" spans="13:19" x14ac:dyDescent="0.25">
      <c r="M3121">
        <v>70000</v>
      </c>
      <c r="S3121">
        <v>11.156250521031495</v>
      </c>
    </row>
    <row r="3122" spans="13:19" x14ac:dyDescent="0.25">
      <c r="M3122">
        <v>190000</v>
      </c>
      <c r="S3122">
        <v>12.154779351142624</v>
      </c>
    </row>
    <row r="3123" spans="13:19" x14ac:dyDescent="0.25">
      <c r="M3123">
        <v>180000</v>
      </c>
      <c r="S3123">
        <v>12.100712129872347</v>
      </c>
    </row>
    <row r="3124" spans="13:19" x14ac:dyDescent="0.25">
      <c r="M3124">
        <v>2520000</v>
      </c>
      <c r="S3124">
        <v>14.739769459487606</v>
      </c>
    </row>
    <row r="3125" spans="13:19" x14ac:dyDescent="0.25">
      <c r="M3125">
        <v>350000</v>
      </c>
      <c r="S3125">
        <v>12.765688433465597</v>
      </c>
    </row>
    <row r="3126" spans="13:19" x14ac:dyDescent="0.25">
      <c r="M3126">
        <v>160000</v>
      </c>
      <c r="S3126">
        <v>11.982929094215963</v>
      </c>
    </row>
    <row r="3127" spans="13:19" x14ac:dyDescent="0.25">
      <c r="M3127">
        <v>120000</v>
      </c>
      <c r="S3127">
        <v>11.695247021764184</v>
      </c>
    </row>
    <row r="3128" spans="13:19" x14ac:dyDescent="0.25">
      <c r="M3128">
        <v>600000</v>
      </c>
      <c r="S3128">
        <v>13.304684934198283</v>
      </c>
    </row>
    <row r="3129" spans="13:19" x14ac:dyDescent="0.25">
      <c r="M3129">
        <v>440000</v>
      </c>
      <c r="S3129">
        <v>12.994530005894443</v>
      </c>
    </row>
    <row r="3130" spans="13:19" x14ac:dyDescent="0.25">
      <c r="M3130">
        <v>130000</v>
      </c>
      <c r="S3130">
        <v>11.77528972943772</v>
      </c>
    </row>
    <row r="3131" spans="13:19" x14ac:dyDescent="0.25">
      <c r="M3131">
        <v>70000</v>
      </c>
      <c r="S3131">
        <v>11.156250521031495</v>
      </c>
    </row>
    <row r="3132" spans="13:19" x14ac:dyDescent="0.25">
      <c r="M3132">
        <v>230000</v>
      </c>
      <c r="S3132">
        <v>12.345834587905333</v>
      </c>
    </row>
    <row r="3133" spans="13:19" x14ac:dyDescent="0.25">
      <c r="M3133">
        <v>160000</v>
      </c>
      <c r="S3133">
        <v>11.982929094215963</v>
      </c>
    </row>
    <row r="3134" spans="13:19" x14ac:dyDescent="0.25">
      <c r="M3134">
        <v>240000</v>
      </c>
      <c r="S3134">
        <v>12.388394202324129</v>
      </c>
    </row>
    <row r="3135" spans="13:19" x14ac:dyDescent="0.25">
      <c r="M3135">
        <v>210000</v>
      </c>
      <c r="S3135">
        <v>12.254862809699606</v>
      </c>
    </row>
    <row r="3136" spans="13:19" x14ac:dyDescent="0.25">
      <c r="M3136">
        <v>310000</v>
      </c>
      <c r="S3136">
        <v>12.644327576461329</v>
      </c>
    </row>
    <row r="3137" spans="13:19" x14ac:dyDescent="0.25">
      <c r="M3137">
        <v>450000</v>
      </c>
      <c r="S3137">
        <v>13.017002861746503</v>
      </c>
    </row>
    <row r="3138" spans="13:19" x14ac:dyDescent="0.25">
      <c r="M3138">
        <v>130000</v>
      </c>
      <c r="S3138">
        <v>11.77528972943772</v>
      </c>
    </row>
    <row r="3139" spans="13:19" x14ac:dyDescent="0.25">
      <c r="M3139">
        <v>120000</v>
      </c>
      <c r="S3139">
        <v>11.695247021764184</v>
      </c>
    </row>
    <row r="3140" spans="13:19" x14ac:dyDescent="0.25">
      <c r="M3140">
        <v>120000</v>
      </c>
      <c r="S3140">
        <v>11.695247021764184</v>
      </c>
    </row>
    <row r="3141" spans="13:19" x14ac:dyDescent="0.25">
      <c r="M3141">
        <v>240000</v>
      </c>
      <c r="S3141">
        <v>12.388394202324129</v>
      </c>
    </row>
    <row r="3142" spans="13:19" x14ac:dyDescent="0.25">
      <c r="M3142">
        <v>90000</v>
      </c>
      <c r="S3142">
        <v>11.407564949312402</v>
      </c>
    </row>
    <row r="3143" spans="13:19" x14ac:dyDescent="0.25">
      <c r="M3143">
        <v>250000</v>
      </c>
      <c r="S3143">
        <v>12.429216196844383</v>
      </c>
    </row>
    <row r="3144" spans="13:19" x14ac:dyDescent="0.25">
      <c r="M3144">
        <v>300000</v>
      </c>
      <c r="S3144">
        <v>12.611537753638338</v>
      </c>
    </row>
    <row r="3145" spans="13:19" x14ac:dyDescent="0.25">
      <c r="M3145">
        <v>380000</v>
      </c>
      <c r="S3145">
        <v>12.847926531702569</v>
      </c>
    </row>
    <row r="3146" spans="13:19" x14ac:dyDescent="0.25">
      <c r="M3146">
        <v>170000</v>
      </c>
      <c r="S3146">
        <v>12.043553716032399</v>
      </c>
    </row>
    <row r="3147" spans="13:19" x14ac:dyDescent="0.25">
      <c r="M3147">
        <v>350000</v>
      </c>
      <c r="S3147">
        <v>12.765688433465597</v>
      </c>
    </row>
    <row r="3148" spans="13:19" x14ac:dyDescent="0.25">
      <c r="M3148">
        <v>310000</v>
      </c>
      <c r="S3148">
        <v>12.644327576461329</v>
      </c>
    </row>
    <row r="3149" spans="13:19" x14ac:dyDescent="0.25">
      <c r="M3149">
        <v>570000</v>
      </c>
      <c r="S3149">
        <v>13.253391639810733</v>
      </c>
    </row>
    <row r="3150" spans="13:19" x14ac:dyDescent="0.25">
      <c r="M3150">
        <v>100000</v>
      </c>
      <c r="S3150">
        <v>11.512925464970229</v>
      </c>
    </row>
    <row r="3151" spans="13:19" x14ac:dyDescent="0.25">
      <c r="M3151">
        <v>80000</v>
      </c>
      <c r="S3151">
        <v>11.289781913656018</v>
      </c>
    </row>
    <row r="3152" spans="13:19" x14ac:dyDescent="0.25">
      <c r="M3152">
        <v>320000</v>
      </c>
      <c r="S3152">
        <v>12.676076274775909</v>
      </c>
    </row>
    <row r="3153" spans="13:19" x14ac:dyDescent="0.25">
      <c r="M3153">
        <v>230000</v>
      </c>
      <c r="S3153">
        <v>12.345834587905333</v>
      </c>
    </row>
    <row r="3154" spans="13:19" x14ac:dyDescent="0.25">
      <c r="M3154">
        <v>200000</v>
      </c>
      <c r="S3154">
        <v>12.206072645530174</v>
      </c>
    </row>
    <row r="3155" spans="13:19" x14ac:dyDescent="0.25">
      <c r="M3155">
        <v>280000</v>
      </c>
      <c r="S3155">
        <v>12.542544882151386</v>
      </c>
    </row>
    <row r="3156" spans="13:19" x14ac:dyDescent="0.25">
      <c r="M3156">
        <v>280000</v>
      </c>
      <c r="S3156">
        <v>12.542544882151386</v>
      </c>
    </row>
    <row r="3157" spans="13:19" x14ac:dyDescent="0.25">
      <c r="M3157">
        <v>200000</v>
      </c>
      <c r="S3157">
        <v>12.206072645530174</v>
      </c>
    </row>
    <row r="3158" spans="13:19" x14ac:dyDescent="0.25">
      <c r="M3158">
        <v>500000</v>
      </c>
      <c r="S3158">
        <v>13.122363377404328</v>
      </c>
    </row>
    <row r="3159" spans="13:19" x14ac:dyDescent="0.25">
      <c r="M3159">
        <v>100000</v>
      </c>
      <c r="S3159">
        <v>11.512925464970229</v>
      </c>
    </row>
    <row r="3160" spans="13:19" x14ac:dyDescent="0.25">
      <c r="M3160">
        <v>230000</v>
      </c>
      <c r="S3160">
        <v>12.345834587905333</v>
      </c>
    </row>
    <row r="3161" spans="13:19" x14ac:dyDescent="0.25">
      <c r="M3161">
        <v>140000</v>
      </c>
      <c r="S3161">
        <v>11.849397701591441</v>
      </c>
    </row>
    <row r="3162" spans="13:19" x14ac:dyDescent="0.25">
      <c r="M3162">
        <v>380000</v>
      </c>
      <c r="S3162">
        <v>12.847926531702569</v>
      </c>
    </row>
    <row r="3163" spans="13:19" x14ac:dyDescent="0.25">
      <c r="M3163">
        <v>130000</v>
      </c>
      <c r="S3163">
        <v>11.77528972943772</v>
      </c>
    </row>
    <row r="3164" spans="13:19" x14ac:dyDescent="0.25">
      <c r="M3164">
        <v>350000</v>
      </c>
      <c r="S3164">
        <v>12.765688433465597</v>
      </c>
    </row>
    <row r="3165" spans="13:19" x14ac:dyDescent="0.25">
      <c r="M3165">
        <v>250000</v>
      </c>
      <c r="S3165">
        <v>12.429216196844383</v>
      </c>
    </row>
    <row r="3166" spans="13:19" x14ac:dyDescent="0.25">
      <c r="M3166">
        <v>70000</v>
      </c>
      <c r="S3166">
        <v>11.156250521031495</v>
      </c>
    </row>
    <row r="3167" spans="13:19" x14ac:dyDescent="0.25">
      <c r="M3167">
        <v>600000</v>
      </c>
      <c r="S3167">
        <v>13.304684934198283</v>
      </c>
    </row>
    <row r="3168" spans="13:19" x14ac:dyDescent="0.25">
      <c r="M3168">
        <v>120000</v>
      </c>
      <c r="S3168">
        <v>11.695247021764184</v>
      </c>
    </row>
    <row r="3169" spans="13:19" x14ac:dyDescent="0.25">
      <c r="M3169">
        <v>150000</v>
      </c>
      <c r="S3169">
        <v>11.918390573078392</v>
      </c>
    </row>
    <row r="3170" spans="13:19" x14ac:dyDescent="0.25">
      <c r="M3170">
        <v>140000</v>
      </c>
      <c r="S3170">
        <v>11.849397701591441</v>
      </c>
    </row>
    <row r="3171" spans="13:19" x14ac:dyDescent="0.25">
      <c r="M3171">
        <v>280000</v>
      </c>
      <c r="S3171">
        <v>12.542544882151386</v>
      </c>
    </row>
    <row r="3172" spans="13:19" x14ac:dyDescent="0.25">
      <c r="M3172">
        <v>320000</v>
      </c>
      <c r="S3172">
        <v>12.676076274775909</v>
      </c>
    </row>
    <row r="3173" spans="13:19" x14ac:dyDescent="0.25">
      <c r="M3173">
        <v>460000</v>
      </c>
      <c r="S3173">
        <v>13.038981768465277</v>
      </c>
    </row>
    <row r="3174" spans="13:19" x14ac:dyDescent="0.25">
      <c r="M3174">
        <v>290000</v>
      </c>
      <c r="S3174">
        <v>12.577636201962656</v>
      </c>
    </row>
    <row r="3175" spans="13:19" x14ac:dyDescent="0.25">
      <c r="M3175">
        <v>750000</v>
      </c>
      <c r="S3175">
        <v>13.527828485512494</v>
      </c>
    </row>
    <row r="3176" spans="13:19" x14ac:dyDescent="0.25">
      <c r="M3176">
        <v>300000</v>
      </c>
      <c r="S3176">
        <v>12.611537753638338</v>
      </c>
    </row>
    <row r="3177" spans="13:19" x14ac:dyDescent="0.25">
      <c r="M3177">
        <v>220000</v>
      </c>
      <c r="S3177">
        <v>12.301382825334498</v>
      </c>
    </row>
    <row r="3178" spans="13:19" x14ac:dyDescent="0.25">
      <c r="M3178">
        <v>90000</v>
      </c>
      <c r="S3178">
        <v>11.407564949312402</v>
      </c>
    </row>
    <row r="3179" spans="13:19" x14ac:dyDescent="0.25">
      <c r="M3179">
        <v>100000</v>
      </c>
      <c r="S3179">
        <v>11.512925464970229</v>
      </c>
    </row>
    <row r="3180" spans="13:19" x14ac:dyDescent="0.25">
      <c r="M3180">
        <v>190000</v>
      </c>
      <c r="S3180">
        <v>12.154779351142624</v>
      </c>
    </row>
    <row r="3181" spans="13:19" x14ac:dyDescent="0.25">
      <c r="M3181">
        <v>200000</v>
      </c>
      <c r="S3181">
        <v>12.206072645530174</v>
      </c>
    </row>
    <row r="3182" spans="13:19" x14ac:dyDescent="0.25">
      <c r="M3182">
        <v>340000</v>
      </c>
      <c r="S3182">
        <v>12.736700896592344</v>
      </c>
    </row>
    <row r="3183" spans="13:19" x14ac:dyDescent="0.25">
      <c r="M3183">
        <v>2520000</v>
      </c>
      <c r="S3183">
        <v>14.739769459487606</v>
      </c>
    </row>
    <row r="3184" spans="13:19" x14ac:dyDescent="0.25">
      <c r="M3184">
        <v>100000</v>
      </c>
      <c r="S3184">
        <v>11.512925464970229</v>
      </c>
    </row>
    <row r="3185" spans="13:19" x14ac:dyDescent="0.25">
      <c r="M3185">
        <v>150000</v>
      </c>
      <c r="S3185">
        <v>11.918390573078392</v>
      </c>
    </row>
    <row r="3186" spans="13:19" x14ac:dyDescent="0.25">
      <c r="M3186">
        <v>330000</v>
      </c>
      <c r="S3186">
        <v>12.706847933442663</v>
      </c>
    </row>
    <row r="3187" spans="13:19" x14ac:dyDescent="0.25">
      <c r="M3187">
        <v>130000</v>
      </c>
      <c r="S3187">
        <v>11.77528972943772</v>
      </c>
    </row>
    <row r="3188" spans="13:19" x14ac:dyDescent="0.25">
      <c r="M3188">
        <v>250000</v>
      </c>
      <c r="S3188">
        <v>12.429216196844383</v>
      </c>
    </row>
    <row r="3189" spans="13:19" x14ac:dyDescent="0.25">
      <c r="M3189">
        <v>430000</v>
      </c>
      <c r="S3189">
        <v>12.971540487669746</v>
      </c>
    </row>
    <row r="3190" spans="13:19" x14ac:dyDescent="0.25">
      <c r="M3190">
        <v>70000</v>
      </c>
      <c r="S3190">
        <v>11.156250521031495</v>
      </c>
    </row>
    <row r="3191" spans="13:19" x14ac:dyDescent="0.25">
      <c r="M3191">
        <v>160000</v>
      </c>
      <c r="S3191">
        <v>11.982929094215963</v>
      </c>
    </row>
    <row r="3192" spans="13:19" x14ac:dyDescent="0.25">
      <c r="M3192">
        <v>130000</v>
      </c>
      <c r="S3192">
        <v>11.77528972943772</v>
      </c>
    </row>
    <row r="3193" spans="13:19" x14ac:dyDescent="0.25">
      <c r="M3193">
        <v>180000</v>
      </c>
      <c r="S3193">
        <v>12.100712129872347</v>
      </c>
    </row>
    <row r="3194" spans="13:19" x14ac:dyDescent="0.25">
      <c r="M3194">
        <v>400000</v>
      </c>
      <c r="S3194">
        <v>12.899219826090119</v>
      </c>
    </row>
    <row r="3195" spans="13:19" x14ac:dyDescent="0.25">
      <c r="M3195">
        <v>200000</v>
      </c>
      <c r="S3195">
        <v>12.206072645530174</v>
      </c>
    </row>
    <row r="3196" spans="13:19" x14ac:dyDescent="0.25">
      <c r="M3196">
        <v>280000</v>
      </c>
      <c r="S3196">
        <v>12.542544882151386</v>
      </c>
    </row>
    <row r="3197" spans="13:19" x14ac:dyDescent="0.25">
      <c r="M3197">
        <v>300000</v>
      </c>
      <c r="S3197">
        <v>12.611537753638338</v>
      </c>
    </row>
    <row r="3198" spans="13:19" x14ac:dyDescent="0.25">
      <c r="M3198">
        <v>310000</v>
      </c>
      <c r="S3198">
        <v>12.644327576461329</v>
      </c>
    </row>
    <row r="3199" spans="13:19" x14ac:dyDescent="0.25">
      <c r="M3199">
        <v>180000</v>
      </c>
      <c r="S3199">
        <v>12.100712129872347</v>
      </c>
    </row>
    <row r="3200" spans="13:19" x14ac:dyDescent="0.25">
      <c r="M3200">
        <v>200000</v>
      </c>
      <c r="S3200">
        <v>12.206072645530174</v>
      </c>
    </row>
    <row r="3201" spans="13:19" x14ac:dyDescent="0.25">
      <c r="M3201">
        <v>670000</v>
      </c>
      <c r="S3201">
        <v>13.415032991367148</v>
      </c>
    </row>
    <row r="3202" spans="13:19" x14ac:dyDescent="0.25">
      <c r="M3202">
        <v>300000</v>
      </c>
      <c r="S3202">
        <v>12.611537753638338</v>
      </c>
    </row>
    <row r="3203" spans="13:19" x14ac:dyDescent="0.25">
      <c r="M3203">
        <v>610000</v>
      </c>
      <c r="S3203">
        <v>13.321214236149494</v>
      </c>
    </row>
    <row r="3204" spans="13:19" x14ac:dyDescent="0.25">
      <c r="M3204">
        <v>270000</v>
      </c>
      <c r="S3204">
        <v>12.506177237980511</v>
      </c>
    </row>
    <row r="3205" spans="13:19" x14ac:dyDescent="0.25">
      <c r="M3205">
        <v>160000</v>
      </c>
      <c r="S3205">
        <v>11.982929094215963</v>
      </c>
    </row>
    <row r="3206" spans="13:19" x14ac:dyDescent="0.25">
      <c r="M3206">
        <v>70000</v>
      </c>
      <c r="S3206">
        <v>11.156250521031495</v>
      </c>
    </row>
    <row r="3207" spans="13:19" x14ac:dyDescent="0.25">
      <c r="M3207">
        <v>1000000</v>
      </c>
      <c r="S3207">
        <v>13.815510557964274</v>
      </c>
    </row>
    <row r="3208" spans="13:19" x14ac:dyDescent="0.25">
      <c r="M3208">
        <v>70000</v>
      </c>
      <c r="S3208">
        <v>11.156250521031495</v>
      </c>
    </row>
    <row r="3209" spans="13:19" x14ac:dyDescent="0.25">
      <c r="M3209">
        <v>300000</v>
      </c>
      <c r="S3209">
        <v>12.611537753638338</v>
      </c>
    </row>
    <row r="3210" spans="13:19" x14ac:dyDescent="0.25">
      <c r="M3210">
        <v>170000</v>
      </c>
      <c r="S3210">
        <v>12.043553716032399</v>
      </c>
    </row>
    <row r="3211" spans="13:19" x14ac:dyDescent="0.25">
      <c r="M3211">
        <v>840000</v>
      </c>
      <c r="S3211">
        <v>13.641157170819497</v>
      </c>
    </row>
    <row r="3212" spans="13:19" x14ac:dyDescent="0.25">
      <c r="M3212">
        <v>750000</v>
      </c>
      <c r="S3212">
        <v>13.527828485512494</v>
      </c>
    </row>
    <row r="3213" spans="13:19" x14ac:dyDescent="0.25">
      <c r="M3213">
        <v>80000</v>
      </c>
      <c r="S3213">
        <v>11.289781913656018</v>
      </c>
    </row>
    <row r="3214" spans="13:19" x14ac:dyDescent="0.25">
      <c r="M3214">
        <v>110000</v>
      </c>
      <c r="S3214">
        <v>11.608235644774552</v>
      </c>
    </row>
    <row r="3215" spans="13:19" x14ac:dyDescent="0.25">
      <c r="M3215">
        <v>280000</v>
      </c>
      <c r="S3215">
        <v>12.542544882151386</v>
      </c>
    </row>
    <row r="3216" spans="13:19" x14ac:dyDescent="0.25">
      <c r="M3216">
        <v>350000</v>
      </c>
      <c r="S3216">
        <v>12.765688433465597</v>
      </c>
    </row>
    <row r="3217" spans="13:19" x14ac:dyDescent="0.25">
      <c r="M3217">
        <v>170000</v>
      </c>
      <c r="S3217">
        <v>12.043553716032399</v>
      </c>
    </row>
    <row r="3218" spans="13:19" x14ac:dyDescent="0.25">
      <c r="M3218">
        <v>300000</v>
      </c>
      <c r="S3218">
        <v>12.611537753638338</v>
      </c>
    </row>
    <row r="3219" spans="13:19" x14ac:dyDescent="0.25">
      <c r="M3219">
        <v>200000</v>
      </c>
      <c r="S3219">
        <v>12.206072645530174</v>
      </c>
    </row>
    <row r="3220" spans="13:19" x14ac:dyDescent="0.25">
      <c r="M3220">
        <v>250000</v>
      </c>
      <c r="S3220">
        <v>12.429216196844383</v>
      </c>
    </row>
    <row r="3221" spans="13:19" x14ac:dyDescent="0.25">
      <c r="M3221">
        <v>580000</v>
      </c>
      <c r="S3221">
        <v>13.270783382522602</v>
      </c>
    </row>
    <row r="3222" spans="13:19" x14ac:dyDescent="0.25">
      <c r="M3222">
        <v>230000</v>
      </c>
      <c r="S3222">
        <v>12.345834587905333</v>
      </c>
    </row>
    <row r="3223" spans="13:19" x14ac:dyDescent="0.25">
      <c r="M3223">
        <v>480000</v>
      </c>
      <c r="S3223">
        <v>13.081541382884074</v>
      </c>
    </row>
    <row r="3224" spans="13:19" x14ac:dyDescent="0.25">
      <c r="M3224">
        <v>250000</v>
      </c>
      <c r="S3224">
        <v>12.429216196844383</v>
      </c>
    </row>
    <row r="3225" spans="13:19" x14ac:dyDescent="0.25">
      <c r="M3225">
        <v>80000</v>
      </c>
      <c r="S3225">
        <v>11.289781913656018</v>
      </c>
    </row>
    <row r="3226" spans="13:19" x14ac:dyDescent="0.25">
      <c r="M3226">
        <v>130000</v>
      </c>
      <c r="S3226">
        <v>11.77528972943772</v>
      </c>
    </row>
    <row r="3227" spans="13:19" x14ac:dyDescent="0.25">
      <c r="M3227">
        <v>480000</v>
      </c>
      <c r="S3227">
        <v>13.081541382884074</v>
      </c>
    </row>
    <row r="3228" spans="13:19" x14ac:dyDescent="0.25">
      <c r="M3228">
        <v>90000</v>
      </c>
      <c r="S3228">
        <v>11.407564949312402</v>
      </c>
    </row>
    <row r="3229" spans="13:19" x14ac:dyDescent="0.25">
      <c r="M3229">
        <v>250000</v>
      </c>
      <c r="S3229">
        <v>12.429216196844383</v>
      </c>
    </row>
    <row r="3230" spans="13:19" x14ac:dyDescent="0.25">
      <c r="M3230">
        <v>900000</v>
      </c>
      <c r="S3230">
        <v>13.710150042306449</v>
      </c>
    </row>
    <row r="3231" spans="13:19" x14ac:dyDescent="0.25">
      <c r="M3231">
        <v>310000</v>
      </c>
      <c r="S3231">
        <v>12.644327576461329</v>
      </c>
    </row>
    <row r="3232" spans="13:19" x14ac:dyDescent="0.25">
      <c r="M3232">
        <v>100000</v>
      </c>
      <c r="S3232">
        <v>11.512925464970229</v>
      </c>
    </row>
    <row r="3233" spans="13:19" x14ac:dyDescent="0.25">
      <c r="M3233">
        <v>280000</v>
      </c>
      <c r="S3233">
        <v>12.542544882151386</v>
      </c>
    </row>
    <row r="3234" spans="13:19" x14ac:dyDescent="0.25">
      <c r="M3234">
        <v>50000</v>
      </c>
      <c r="S3234">
        <v>10.819778284410283</v>
      </c>
    </row>
    <row r="3235" spans="13:19" x14ac:dyDescent="0.25">
      <c r="M3235">
        <v>60000</v>
      </c>
      <c r="S3235">
        <v>11.002099841204238</v>
      </c>
    </row>
    <row r="3236" spans="13:19" x14ac:dyDescent="0.25">
      <c r="M3236">
        <v>300000</v>
      </c>
      <c r="S3236">
        <v>12.611537753638338</v>
      </c>
    </row>
    <row r="3237" spans="13:19" x14ac:dyDescent="0.25">
      <c r="M3237">
        <v>300000</v>
      </c>
      <c r="S3237">
        <v>12.611537753638338</v>
      </c>
    </row>
    <row r="3238" spans="13:19" x14ac:dyDescent="0.25">
      <c r="M3238">
        <v>140000</v>
      </c>
      <c r="S3238">
        <v>11.849397701591441</v>
      </c>
    </row>
    <row r="3239" spans="13:19" x14ac:dyDescent="0.25">
      <c r="M3239">
        <v>180000</v>
      </c>
      <c r="S3239">
        <v>12.100712129872347</v>
      </c>
    </row>
    <row r="3240" spans="13:19" x14ac:dyDescent="0.25">
      <c r="M3240">
        <v>230000</v>
      </c>
      <c r="S3240">
        <v>12.345834587905333</v>
      </c>
    </row>
    <row r="3241" spans="13:19" x14ac:dyDescent="0.25">
      <c r="M3241">
        <v>180000</v>
      </c>
      <c r="S3241">
        <v>12.100712129872347</v>
      </c>
    </row>
    <row r="3242" spans="13:19" x14ac:dyDescent="0.25">
      <c r="M3242">
        <v>130000</v>
      </c>
      <c r="S3242">
        <v>11.77528972943772</v>
      </c>
    </row>
    <row r="3243" spans="13:19" x14ac:dyDescent="0.25">
      <c r="M3243">
        <v>130000</v>
      </c>
      <c r="S3243">
        <v>11.77528972943772</v>
      </c>
    </row>
    <row r="3244" spans="13:19" x14ac:dyDescent="0.25">
      <c r="M3244">
        <v>600000</v>
      </c>
      <c r="S3244">
        <v>13.304684934198283</v>
      </c>
    </row>
    <row r="3245" spans="13:19" x14ac:dyDescent="0.25">
      <c r="M3245">
        <v>150000</v>
      </c>
      <c r="S3245">
        <v>11.918390573078392</v>
      </c>
    </row>
    <row r="3246" spans="13:19" x14ac:dyDescent="0.25">
      <c r="M3246">
        <v>90000</v>
      </c>
      <c r="S3246">
        <v>11.407564949312402</v>
      </c>
    </row>
    <row r="3247" spans="13:19" x14ac:dyDescent="0.25">
      <c r="M3247">
        <v>500000</v>
      </c>
      <c r="S3247">
        <v>13.122363377404328</v>
      </c>
    </row>
    <row r="3248" spans="13:19" x14ac:dyDescent="0.25">
      <c r="M3248">
        <v>370000</v>
      </c>
      <c r="S3248">
        <v>12.821258284620408</v>
      </c>
    </row>
    <row r="3249" spans="13:19" x14ac:dyDescent="0.25">
      <c r="M3249">
        <v>430000</v>
      </c>
      <c r="S3249">
        <v>12.971540487669746</v>
      </c>
    </row>
    <row r="3250" spans="13:19" x14ac:dyDescent="0.25">
      <c r="M3250">
        <v>200000</v>
      </c>
      <c r="S3250">
        <v>12.206072645530174</v>
      </c>
    </row>
    <row r="3251" spans="13:19" x14ac:dyDescent="0.25">
      <c r="M3251">
        <v>300000</v>
      </c>
      <c r="S3251">
        <v>12.611537753638338</v>
      </c>
    </row>
    <row r="3252" spans="13:19" x14ac:dyDescent="0.25">
      <c r="M3252">
        <v>280000</v>
      </c>
      <c r="S3252">
        <v>12.542544882151386</v>
      </c>
    </row>
    <row r="3253" spans="13:19" x14ac:dyDescent="0.25">
      <c r="M3253">
        <v>650000</v>
      </c>
      <c r="S3253">
        <v>13.38472764187182</v>
      </c>
    </row>
    <row r="3254" spans="13:19" x14ac:dyDescent="0.25">
      <c r="M3254">
        <v>200000</v>
      </c>
      <c r="S3254">
        <v>12.206072645530174</v>
      </c>
    </row>
    <row r="3255" spans="13:19" x14ac:dyDescent="0.25">
      <c r="M3255">
        <v>130000</v>
      </c>
      <c r="S3255">
        <v>11.77528972943772</v>
      </c>
    </row>
    <row r="3256" spans="13:19" x14ac:dyDescent="0.25">
      <c r="M3256">
        <v>120000</v>
      </c>
      <c r="S3256">
        <v>11.695247021764184</v>
      </c>
    </row>
    <row r="3257" spans="13:19" x14ac:dyDescent="0.25">
      <c r="M3257">
        <v>150000</v>
      </c>
      <c r="S3257">
        <v>11.918390573078392</v>
      </c>
    </row>
    <row r="3258" spans="13:19" x14ac:dyDescent="0.25">
      <c r="M3258">
        <v>300000</v>
      </c>
      <c r="S3258">
        <v>12.611537753638338</v>
      </c>
    </row>
    <row r="3259" spans="13:19" x14ac:dyDescent="0.25">
      <c r="M3259">
        <v>150000</v>
      </c>
      <c r="S3259">
        <v>11.918390573078392</v>
      </c>
    </row>
    <row r="3260" spans="13:19" x14ac:dyDescent="0.25">
      <c r="M3260">
        <v>90000</v>
      </c>
      <c r="S3260">
        <v>11.407564949312402</v>
      </c>
    </row>
    <row r="3261" spans="13:19" x14ac:dyDescent="0.25">
      <c r="M3261">
        <v>160000</v>
      </c>
      <c r="S3261">
        <v>11.982929094215963</v>
      </c>
    </row>
    <row r="3262" spans="13:19" x14ac:dyDescent="0.25">
      <c r="M3262">
        <v>70000</v>
      </c>
      <c r="S3262">
        <v>11.156250521031495</v>
      </c>
    </row>
    <row r="3263" spans="13:19" x14ac:dyDescent="0.25">
      <c r="M3263">
        <v>1000000</v>
      </c>
      <c r="S3263">
        <v>13.815510557964274</v>
      </c>
    </row>
    <row r="3264" spans="13:19" x14ac:dyDescent="0.25">
      <c r="M3264">
        <v>300000</v>
      </c>
      <c r="S3264">
        <v>12.611537753638338</v>
      </c>
    </row>
    <row r="3265" spans="13:19" x14ac:dyDescent="0.25">
      <c r="M3265">
        <v>450000</v>
      </c>
      <c r="S3265">
        <v>13.017002861746503</v>
      </c>
    </row>
    <row r="3266" spans="13:19" x14ac:dyDescent="0.25">
      <c r="M3266">
        <v>110000</v>
      </c>
      <c r="S3266">
        <v>11.608235644774552</v>
      </c>
    </row>
    <row r="3267" spans="13:19" x14ac:dyDescent="0.25">
      <c r="M3267">
        <v>500000</v>
      </c>
      <c r="S3267">
        <v>13.122363377404328</v>
      </c>
    </row>
    <row r="3268" spans="13:19" x14ac:dyDescent="0.25">
      <c r="M3268">
        <v>120000</v>
      </c>
      <c r="S3268">
        <v>11.695247021764184</v>
      </c>
    </row>
    <row r="3269" spans="13:19" x14ac:dyDescent="0.25">
      <c r="M3269">
        <v>10000</v>
      </c>
      <c r="S3269">
        <v>9.2103403719761836</v>
      </c>
    </row>
    <row r="3270" spans="13:19" x14ac:dyDescent="0.25">
      <c r="M3270">
        <v>110000</v>
      </c>
      <c r="S3270">
        <v>11.608235644774552</v>
      </c>
    </row>
    <row r="3271" spans="13:19" x14ac:dyDescent="0.25">
      <c r="M3271">
        <v>460000</v>
      </c>
      <c r="S3271">
        <v>13.038981768465277</v>
      </c>
    </row>
    <row r="3272" spans="13:19" x14ac:dyDescent="0.25">
      <c r="M3272">
        <v>260000</v>
      </c>
      <c r="S3272">
        <v>12.468436909997665</v>
      </c>
    </row>
    <row r="3273" spans="13:19" x14ac:dyDescent="0.25">
      <c r="M3273">
        <v>300000</v>
      </c>
      <c r="S3273">
        <v>12.611537753638338</v>
      </c>
    </row>
    <row r="3274" spans="13:19" x14ac:dyDescent="0.25">
      <c r="M3274">
        <v>350000</v>
      </c>
      <c r="S3274">
        <v>12.765688433465597</v>
      </c>
    </row>
    <row r="3275" spans="13:19" x14ac:dyDescent="0.25">
      <c r="M3275">
        <v>150000</v>
      </c>
      <c r="S3275">
        <v>11.918390573078392</v>
      </c>
    </row>
    <row r="3276" spans="13:19" x14ac:dyDescent="0.25">
      <c r="M3276">
        <v>400000</v>
      </c>
      <c r="S3276">
        <v>12.899219826090119</v>
      </c>
    </row>
    <row r="3277" spans="13:19" x14ac:dyDescent="0.25">
      <c r="M3277">
        <v>250000</v>
      </c>
      <c r="S3277">
        <v>12.429216196844383</v>
      </c>
    </row>
    <row r="3278" spans="13:19" x14ac:dyDescent="0.25">
      <c r="M3278">
        <v>100000</v>
      </c>
      <c r="S3278">
        <v>11.512925464970229</v>
      </c>
    </row>
    <row r="3279" spans="13:19" x14ac:dyDescent="0.25">
      <c r="M3279">
        <v>1000000</v>
      </c>
      <c r="S3279">
        <v>13.815510557964274</v>
      </c>
    </row>
    <row r="3280" spans="13:19" x14ac:dyDescent="0.25">
      <c r="M3280">
        <v>250000</v>
      </c>
      <c r="S3280">
        <v>12.429216196844383</v>
      </c>
    </row>
    <row r="3281" spans="13:19" x14ac:dyDescent="0.25">
      <c r="M3281">
        <v>220000</v>
      </c>
      <c r="S3281">
        <v>12.301382825334498</v>
      </c>
    </row>
    <row r="3282" spans="13:19" x14ac:dyDescent="0.25">
      <c r="M3282">
        <v>500000</v>
      </c>
      <c r="S3282">
        <v>13.122363377404328</v>
      </c>
    </row>
    <row r="3283" spans="13:19" x14ac:dyDescent="0.25">
      <c r="M3283">
        <v>140000</v>
      </c>
      <c r="S3283">
        <v>11.849397701591441</v>
      </c>
    </row>
    <row r="3284" spans="13:19" x14ac:dyDescent="0.25">
      <c r="M3284">
        <v>650000</v>
      </c>
      <c r="S3284">
        <v>13.38472764187182</v>
      </c>
    </row>
    <row r="3285" spans="13:19" x14ac:dyDescent="0.25">
      <c r="M3285">
        <v>400000</v>
      </c>
      <c r="S3285">
        <v>12.899219826090119</v>
      </c>
    </row>
    <row r="3286" spans="13:19" x14ac:dyDescent="0.25">
      <c r="M3286">
        <v>650000</v>
      </c>
      <c r="S3286">
        <v>13.38472764187182</v>
      </c>
    </row>
    <row r="3287" spans="13:19" x14ac:dyDescent="0.25">
      <c r="M3287">
        <v>120000</v>
      </c>
      <c r="S3287">
        <v>11.695247021764184</v>
      </c>
    </row>
    <row r="3288" spans="13:19" x14ac:dyDescent="0.25">
      <c r="M3288">
        <v>270000</v>
      </c>
      <c r="S3288">
        <v>12.506177237980511</v>
      </c>
    </row>
    <row r="3289" spans="13:19" x14ac:dyDescent="0.25">
      <c r="M3289">
        <v>280000</v>
      </c>
      <c r="S3289">
        <v>12.542544882151386</v>
      </c>
    </row>
    <row r="3290" spans="13:19" x14ac:dyDescent="0.25">
      <c r="M3290">
        <v>400000</v>
      </c>
      <c r="S3290">
        <v>12.899219826090119</v>
      </c>
    </row>
    <row r="3291" spans="13:19" x14ac:dyDescent="0.25">
      <c r="M3291">
        <v>420000</v>
      </c>
      <c r="S3291">
        <v>12.948009990259552</v>
      </c>
    </row>
    <row r="3292" spans="13:19" x14ac:dyDescent="0.25">
      <c r="M3292">
        <v>230000</v>
      </c>
      <c r="S3292">
        <v>12.345834587905333</v>
      </c>
    </row>
    <row r="3293" spans="13:19" x14ac:dyDescent="0.25">
      <c r="M3293">
        <v>230000</v>
      </c>
      <c r="S3293">
        <v>12.345834587905333</v>
      </c>
    </row>
    <row r="3294" spans="13:19" x14ac:dyDescent="0.25">
      <c r="M3294">
        <v>300000</v>
      </c>
      <c r="S3294">
        <v>12.611537753638338</v>
      </c>
    </row>
    <row r="3295" spans="13:19" x14ac:dyDescent="0.25">
      <c r="M3295">
        <v>550000</v>
      </c>
      <c r="S3295">
        <v>13.217673557208654</v>
      </c>
    </row>
    <row r="3296" spans="13:19" x14ac:dyDescent="0.25">
      <c r="M3296">
        <v>200000</v>
      </c>
      <c r="S3296">
        <v>12.206072645530174</v>
      </c>
    </row>
    <row r="3297" spans="13:19" x14ac:dyDescent="0.25">
      <c r="M3297">
        <v>600000</v>
      </c>
      <c r="S3297">
        <v>13.304684934198283</v>
      </c>
    </row>
    <row r="3298" spans="13:19" x14ac:dyDescent="0.25">
      <c r="M3298">
        <v>160000</v>
      </c>
      <c r="S3298">
        <v>11.982929094215963</v>
      </c>
    </row>
    <row r="3299" spans="13:19" x14ac:dyDescent="0.25">
      <c r="M3299">
        <v>130000</v>
      </c>
      <c r="S3299">
        <v>11.77528972943772</v>
      </c>
    </row>
    <row r="3300" spans="13:19" x14ac:dyDescent="0.25">
      <c r="M3300">
        <v>260000</v>
      </c>
      <c r="S3300">
        <v>12.468436909997665</v>
      </c>
    </row>
    <row r="3301" spans="13:19" x14ac:dyDescent="0.25">
      <c r="M3301">
        <v>250000</v>
      </c>
      <c r="S3301">
        <v>12.429216196844383</v>
      </c>
    </row>
    <row r="3302" spans="13:19" x14ac:dyDescent="0.25">
      <c r="M3302">
        <v>320000</v>
      </c>
      <c r="S3302">
        <v>12.676076274775909</v>
      </c>
    </row>
    <row r="3303" spans="13:19" x14ac:dyDescent="0.25">
      <c r="M3303">
        <v>140000</v>
      </c>
      <c r="S3303">
        <v>11.849397701591441</v>
      </c>
    </row>
    <row r="3304" spans="13:19" x14ac:dyDescent="0.25">
      <c r="M3304">
        <v>2520000</v>
      </c>
      <c r="S3304">
        <v>14.739769459487606</v>
      </c>
    </row>
    <row r="3305" spans="13:19" x14ac:dyDescent="0.25">
      <c r="M3305">
        <v>40000</v>
      </c>
      <c r="S3305">
        <v>10.596634733096073</v>
      </c>
    </row>
    <row r="3306" spans="13:19" x14ac:dyDescent="0.25">
      <c r="M3306">
        <v>290000</v>
      </c>
      <c r="S3306">
        <v>12.577636201962656</v>
      </c>
    </row>
    <row r="3307" spans="13:19" x14ac:dyDescent="0.25">
      <c r="M3307">
        <v>250000</v>
      </c>
      <c r="S3307">
        <v>12.429216196844383</v>
      </c>
    </row>
    <row r="3308" spans="13:19" x14ac:dyDescent="0.25">
      <c r="M3308">
        <v>190000</v>
      </c>
      <c r="S3308">
        <v>12.154779351142624</v>
      </c>
    </row>
    <row r="3309" spans="13:19" x14ac:dyDescent="0.25">
      <c r="M3309">
        <v>430000</v>
      </c>
      <c r="S3309">
        <v>12.971540487669746</v>
      </c>
    </row>
    <row r="3310" spans="13:19" x14ac:dyDescent="0.25">
      <c r="M3310">
        <v>250000</v>
      </c>
      <c r="S3310">
        <v>12.429216196844383</v>
      </c>
    </row>
    <row r="3311" spans="13:19" x14ac:dyDescent="0.25">
      <c r="M3311">
        <v>720000</v>
      </c>
      <c r="S3311">
        <v>13.487006490992238</v>
      </c>
    </row>
    <row r="3312" spans="13:19" x14ac:dyDescent="0.25">
      <c r="M3312">
        <v>800000</v>
      </c>
      <c r="S3312">
        <v>13.592367006650065</v>
      </c>
    </row>
    <row r="3313" spans="13:19" x14ac:dyDescent="0.25">
      <c r="M3313">
        <v>440000</v>
      </c>
      <c r="S3313">
        <v>12.994530005894443</v>
      </c>
    </row>
    <row r="3314" spans="13:19" x14ac:dyDescent="0.25">
      <c r="M3314">
        <v>700000</v>
      </c>
      <c r="S3314">
        <v>13.458835614025542</v>
      </c>
    </row>
    <row r="3315" spans="13:19" x14ac:dyDescent="0.25">
      <c r="M3315">
        <v>180000</v>
      </c>
      <c r="S3315">
        <v>12.100712129872347</v>
      </c>
    </row>
    <row r="3316" spans="13:19" x14ac:dyDescent="0.25">
      <c r="M3316">
        <v>70000</v>
      </c>
      <c r="S3316">
        <v>11.156250521031495</v>
      </c>
    </row>
    <row r="3317" spans="13:19" x14ac:dyDescent="0.25">
      <c r="M3317">
        <v>380000</v>
      </c>
      <c r="S3317">
        <v>12.847926531702569</v>
      </c>
    </row>
    <row r="3318" spans="13:19" x14ac:dyDescent="0.25">
      <c r="M3318">
        <v>300000</v>
      </c>
      <c r="S3318">
        <v>12.611537753638338</v>
      </c>
    </row>
    <row r="3319" spans="13:19" x14ac:dyDescent="0.25">
      <c r="M3319">
        <v>100000</v>
      </c>
      <c r="S3319">
        <v>11.512925464970229</v>
      </c>
    </row>
    <row r="3320" spans="13:19" x14ac:dyDescent="0.25">
      <c r="M3320">
        <v>160000</v>
      </c>
      <c r="S3320">
        <v>11.982929094215963</v>
      </c>
    </row>
    <row r="3321" spans="13:19" x14ac:dyDescent="0.25">
      <c r="M3321">
        <v>200000</v>
      </c>
      <c r="S3321">
        <v>12.206072645530174</v>
      </c>
    </row>
    <row r="3322" spans="13:19" x14ac:dyDescent="0.25">
      <c r="M3322">
        <v>190000</v>
      </c>
      <c r="S3322">
        <v>12.154779351142624</v>
      </c>
    </row>
    <row r="3323" spans="13:19" x14ac:dyDescent="0.25">
      <c r="M3323">
        <v>180000</v>
      </c>
      <c r="S3323">
        <v>12.100712129872347</v>
      </c>
    </row>
    <row r="3324" spans="13:19" x14ac:dyDescent="0.25">
      <c r="M3324">
        <v>560000</v>
      </c>
      <c r="S3324">
        <v>13.235692062711331</v>
      </c>
    </row>
    <row r="3325" spans="13:19" x14ac:dyDescent="0.25">
      <c r="M3325">
        <v>150000</v>
      </c>
      <c r="S3325">
        <v>11.918390573078392</v>
      </c>
    </row>
    <row r="3326" spans="13:19" x14ac:dyDescent="0.25">
      <c r="M3326">
        <v>590000</v>
      </c>
      <c r="S3326">
        <v>13.287877815881902</v>
      </c>
    </row>
    <row r="3327" spans="13:19" x14ac:dyDescent="0.25">
      <c r="M3327">
        <v>380000</v>
      </c>
      <c r="S3327">
        <v>12.847926531702569</v>
      </c>
    </row>
    <row r="3328" spans="13:19" x14ac:dyDescent="0.25">
      <c r="M3328">
        <v>620000</v>
      </c>
      <c r="S3328">
        <v>13.337474757021274</v>
      </c>
    </row>
    <row r="3329" spans="13:19" x14ac:dyDescent="0.25">
      <c r="M3329">
        <v>90000</v>
      </c>
      <c r="S3329">
        <v>11.407564949312402</v>
      </c>
    </row>
    <row r="3330" spans="13:19" x14ac:dyDescent="0.25">
      <c r="M3330">
        <v>120000</v>
      </c>
      <c r="S3330">
        <v>11.695247021764184</v>
      </c>
    </row>
    <row r="3331" spans="13:19" x14ac:dyDescent="0.25">
      <c r="M3331">
        <v>120000</v>
      </c>
      <c r="S3331">
        <v>11.695247021764184</v>
      </c>
    </row>
    <row r="3332" spans="13:19" x14ac:dyDescent="0.25">
      <c r="M3332">
        <v>80000</v>
      </c>
      <c r="S3332">
        <v>11.289781913656018</v>
      </c>
    </row>
    <row r="3333" spans="13:19" x14ac:dyDescent="0.25">
      <c r="M3333">
        <v>240000</v>
      </c>
      <c r="S3333">
        <v>12.388394202324129</v>
      </c>
    </row>
    <row r="3334" spans="13:19" x14ac:dyDescent="0.25">
      <c r="M3334">
        <v>160000</v>
      </c>
      <c r="S3334">
        <v>11.982929094215963</v>
      </c>
    </row>
    <row r="3335" spans="13:19" x14ac:dyDescent="0.25">
      <c r="M3335">
        <v>120000</v>
      </c>
      <c r="S3335">
        <v>11.695247021764184</v>
      </c>
    </row>
    <row r="3336" spans="13:19" x14ac:dyDescent="0.25">
      <c r="M3336">
        <v>450000</v>
      </c>
      <c r="S3336">
        <v>13.017002861746503</v>
      </c>
    </row>
    <row r="3337" spans="13:19" x14ac:dyDescent="0.25">
      <c r="M3337">
        <v>140000</v>
      </c>
      <c r="S3337">
        <v>11.849397701591441</v>
      </c>
    </row>
    <row r="3338" spans="13:19" x14ac:dyDescent="0.25">
      <c r="M3338">
        <v>500000</v>
      </c>
      <c r="S3338">
        <v>13.122363377404328</v>
      </c>
    </row>
    <row r="3339" spans="13:19" x14ac:dyDescent="0.25">
      <c r="M3339">
        <v>150000</v>
      </c>
      <c r="S3339">
        <v>11.918390573078392</v>
      </c>
    </row>
    <row r="3340" spans="13:19" x14ac:dyDescent="0.25">
      <c r="M3340">
        <v>380000</v>
      </c>
      <c r="S3340">
        <v>12.847926531702569</v>
      </c>
    </row>
    <row r="3341" spans="13:19" x14ac:dyDescent="0.25">
      <c r="M3341">
        <v>360000</v>
      </c>
      <c r="S3341">
        <v>12.793859310432293</v>
      </c>
    </row>
    <row r="3342" spans="13:19" x14ac:dyDescent="0.25">
      <c r="M3342">
        <v>360000</v>
      </c>
      <c r="S3342">
        <v>12.793859310432293</v>
      </c>
    </row>
    <row r="3343" spans="13:19" x14ac:dyDescent="0.25">
      <c r="M3343">
        <v>600000</v>
      </c>
      <c r="S3343">
        <v>13.304684934198283</v>
      </c>
    </row>
    <row r="3344" spans="13:19" x14ac:dyDescent="0.25">
      <c r="M3344">
        <v>250000</v>
      </c>
      <c r="S3344">
        <v>12.429216196844383</v>
      </c>
    </row>
    <row r="3345" spans="13:19" x14ac:dyDescent="0.25">
      <c r="M3345">
        <v>150000</v>
      </c>
      <c r="S3345">
        <v>11.918390573078392</v>
      </c>
    </row>
    <row r="3346" spans="13:19" x14ac:dyDescent="0.25">
      <c r="M3346">
        <v>120000</v>
      </c>
      <c r="S3346">
        <v>11.695247021764184</v>
      </c>
    </row>
    <row r="3347" spans="13:19" x14ac:dyDescent="0.25">
      <c r="M3347">
        <v>280000</v>
      </c>
      <c r="S3347">
        <v>12.542544882151386</v>
      </c>
    </row>
    <row r="3348" spans="13:19" x14ac:dyDescent="0.25">
      <c r="M3348">
        <v>140000</v>
      </c>
      <c r="S3348">
        <v>11.849397701591441</v>
      </c>
    </row>
    <row r="3349" spans="13:19" x14ac:dyDescent="0.25">
      <c r="M3349">
        <v>200000</v>
      </c>
      <c r="S3349">
        <v>12.206072645530174</v>
      </c>
    </row>
    <row r="3350" spans="13:19" x14ac:dyDescent="0.25">
      <c r="M3350">
        <v>40000</v>
      </c>
      <c r="S3350">
        <v>10.596634733096073</v>
      </c>
    </row>
    <row r="3351" spans="13:19" x14ac:dyDescent="0.25">
      <c r="M3351">
        <v>100000</v>
      </c>
      <c r="S3351">
        <v>11.512925464970229</v>
      </c>
    </row>
    <row r="3352" spans="13:19" x14ac:dyDescent="0.25">
      <c r="M3352">
        <v>170000</v>
      </c>
      <c r="S3352">
        <v>12.043553716032399</v>
      </c>
    </row>
    <row r="3353" spans="13:19" x14ac:dyDescent="0.25">
      <c r="M3353">
        <v>230000</v>
      </c>
      <c r="S3353">
        <v>12.345834587905333</v>
      </c>
    </row>
    <row r="3354" spans="13:19" x14ac:dyDescent="0.25">
      <c r="M3354">
        <v>1000000</v>
      </c>
      <c r="S3354">
        <v>13.815510557964274</v>
      </c>
    </row>
    <row r="3355" spans="13:19" x14ac:dyDescent="0.25">
      <c r="M3355">
        <v>180000</v>
      </c>
      <c r="S3355">
        <v>12.100712129872347</v>
      </c>
    </row>
    <row r="3356" spans="13:19" x14ac:dyDescent="0.25">
      <c r="M3356">
        <v>780000</v>
      </c>
      <c r="S3356">
        <v>13.567049198665774</v>
      </c>
    </row>
    <row r="3357" spans="13:19" x14ac:dyDescent="0.25">
      <c r="M3357">
        <v>250000</v>
      </c>
      <c r="S3357">
        <v>12.429216196844383</v>
      </c>
    </row>
    <row r="3358" spans="13:19" x14ac:dyDescent="0.25">
      <c r="M3358">
        <v>150000</v>
      </c>
      <c r="S3358">
        <v>11.918390573078392</v>
      </c>
    </row>
    <row r="3359" spans="13:19" x14ac:dyDescent="0.25">
      <c r="M3359">
        <v>400000</v>
      </c>
      <c r="S3359">
        <v>12.899219826090119</v>
      </c>
    </row>
    <row r="3360" spans="13:19" x14ac:dyDescent="0.25">
      <c r="M3360">
        <v>300000</v>
      </c>
      <c r="S3360">
        <v>12.611537753638338</v>
      </c>
    </row>
    <row r="3361" spans="13:19" x14ac:dyDescent="0.25">
      <c r="M3361">
        <v>80000</v>
      </c>
      <c r="S3361">
        <v>11.289781913656018</v>
      </c>
    </row>
    <row r="3362" spans="13:19" x14ac:dyDescent="0.25">
      <c r="M3362">
        <v>200000</v>
      </c>
      <c r="S3362">
        <v>12.206072645530174</v>
      </c>
    </row>
    <row r="3363" spans="13:19" x14ac:dyDescent="0.25">
      <c r="M3363">
        <v>200000</v>
      </c>
      <c r="S3363">
        <v>12.206072645530174</v>
      </c>
    </row>
    <row r="3364" spans="13:19" x14ac:dyDescent="0.25">
      <c r="M3364">
        <v>700000</v>
      </c>
      <c r="S3364">
        <v>13.458835614025542</v>
      </c>
    </row>
    <row r="3365" spans="13:19" x14ac:dyDescent="0.25">
      <c r="M3365">
        <v>650000</v>
      </c>
      <c r="S3365">
        <v>13.38472764187182</v>
      </c>
    </row>
    <row r="3366" spans="13:19" x14ac:dyDescent="0.25">
      <c r="M3366">
        <v>650000</v>
      </c>
      <c r="S3366">
        <v>13.38472764187182</v>
      </c>
    </row>
    <row r="3367" spans="13:19" x14ac:dyDescent="0.25">
      <c r="M3367">
        <v>170000</v>
      </c>
      <c r="S3367">
        <v>12.043553716032399</v>
      </c>
    </row>
    <row r="3368" spans="13:19" x14ac:dyDescent="0.25">
      <c r="M3368">
        <v>250000</v>
      </c>
      <c r="S3368">
        <v>12.429216196844383</v>
      </c>
    </row>
    <row r="3369" spans="13:19" x14ac:dyDescent="0.25">
      <c r="M3369">
        <v>200000</v>
      </c>
      <c r="S3369">
        <v>12.206072645530174</v>
      </c>
    </row>
    <row r="3370" spans="13:19" x14ac:dyDescent="0.25">
      <c r="M3370">
        <v>120000</v>
      </c>
      <c r="S3370">
        <v>11.695247021764184</v>
      </c>
    </row>
    <row r="3371" spans="13:19" x14ac:dyDescent="0.25">
      <c r="M3371">
        <v>520000</v>
      </c>
      <c r="S3371">
        <v>13.161584090557611</v>
      </c>
    </row>
    <row r="3372" spans="13:19" x14ac:dyDescent="0.25">
      <c r="M3372">
        <v>290000</v>
      </c>
      <c r="S3372">
        <v>12.577636201962656</v>
      </c>
    </row>
    <row r="3373" spans="13:19" x14ac:dyDescent="0.25">
      <c r="M3373">
        <v>370000</v>
      </c>
      <c r="S3373">
        <v>12.821258284620408</v>
      </c>
    </row>
    <row r="3374" spans="13:19" x14ac:dyDescent="0.25">
      <c r="M3374">
        <v>180000</v>
      </c>
      <c r="S3374">
        <v>12.100712129872347</v>
      </c>
    </row>
    <row r="3375" spans="13:19" x14ac:dyDescent="0.25">
      <c r="M3375">
        <v>1000000</v>
      </c>
      <c r="S3375">
        <v>13.815510557964274</v>
      </c>
    </row>
    <row r="3376" spans="13:19" x14ac:dyDescent="0.25">
      <c r="M3376">
        <v>400000</v>
      </c>
      <c r="S3376">
        <v>12.899219826090119</v>
      </c>
    </row>
    <row r="3377" spans="13:19" x14ac:dyDescent="0.25">
      <c r="M3377">
        <v>100000</v>
      </c>
      <c r="S3377">
        <v>11.512925464970229</v>
      </c>
    </row>
    <row r="3378" spans="13:19" x14ac:dyDescent="0.25">
      <c r="M3378">
        <v>170000</v>
      </c>
      <c r="S3378">
        <v>12.043553716032399</v>
      </c>
    </row>
    <row r="3379" spans="13:19" x14ac:dyDescent="0.25">
      <c r="M3379">
        <v>180000</v>
      </c>
      <c r="S3379">
        <v>12.100712129872347</v>
      </c>
    </row>
    <row r="3380" spans="13:19" x14ac:dyDescent="0.25">
      <c r="M3380">
        <v>70000</v>
      </c>
      <c r="S3380">
        <v>11.156250521031495</v>
      </c>
    </row>
    <row r="3381" spans="13:19" x14ac:dyDescent="0.25">
      <c r="M3381">
        <v>450000</v>
      </c>
      <c r="S3381">
        <v>13.017002861746503</v>
      </c>
    </row>
    <row r="3382" spans="13:19" x14ac:dyDescent="0.25">
      <c r="M3382">
        <v>500000</v>
      </c>
      <c r="S3382">
        <v>13.122363377404328</v>
      </c>
    </row>
    <row r="3383" spans="13:19" x14ac:dyDescent="0.25">
      <c r="M3383">
        <v>250000</v>
      </c>
      <c r="S3383">
        <v>12.429216196844383</v>
      </c>
    </row>
    <row r="3384" spans="13:19" x14ac:dyDescent="0.25">
      <c r="M3384">
        <v>220000</v>
      </c>
      <c r="S3384">
        <v>12.301382825334498</v>
      </c>
    </row>
    <row r="3385" spans="13:19" x14ac:dyDescent="0.25">
      <c r="M3385">
        <v>170000</v>
      </c>
      <c r="S3385">
        <v>12.043553716032399</v>
      </c>
    </row>
    <row r="3386" spans="13:19" x14ac:dyDescent="0.25">
      <c r="M3386">
        <v>180000</v>
      </c>
      <c r="S3386">
        <v>12.100712129872347</v>
      </c>
    </row>
    <row r="3387" spans="13:19" x14ac:dyDescent="0.25">
      <c r="M3387">
        <v>150000</v>
      </c>
      <c r="S3387">
        <v>11.918390573078392</v>
      </c>
    </row>
    <row r="3388" spans="13:19" x14ac:dyDescent="0.25">
      <c r="M3388">
        <v>90000</v>
      </c>
      <c r="S3388">
        <v>11.407564949312402</v>
      </c>
    </row>
    <row r="3389" spans="13:19" x14ac:dyDescent="0.25">
      <c r="M3389">
        <v>60000</v>
      </c>
      <c r="S3389">
        <v>11.002099841204238</v>
      </c>
    </row>
    <row r="3390" spans="13:19" x14ac:dyDescent="0.25">
      <c r="M3390">
        <v>200000</v>
      </c>
      <c r="S3390">
        <v>12.206072645530174</v>
      </c>
    </row>
    <row r="3391" spans="13:19" x14ac:dyDescent="0.25">
      <c r="M3391">
        <v>240000</v>
      </c>
      <c r="S3391">
        <v>12.388394202324129</v>
      </c>
    </row>
    <row r="3392" spans="13:19" x14ac:dyDescent="0.25">
      <c r="M3392">
        <v>400000</v>
      </c>
      <c r="S3392">
        <v>12.899219826090119</v>
      </c>
    </row>
    <row r="3393" spans="13:19" x14ac:dyDescent="0.25">
      <c r="M3393">
        <v>60000</v>
      </c>
      <c r="S3393">
        <v>11.002099841204238</v>
      </c>
    </row>
    <row r="3394" spans="13:19" x14ac:dyDescent="0.25">
      <c r="M3394">
        <v>130000</v>
      </c>
      <c r="S3394">
        <v>11.77528972943772</v>
      </c>
    </row>
    <row r="3395" spans="13:19" x14ac:dyDescent="0.25">
      <c r="M3395">
        <v>300000</v>
      </c>
      <c r="S3395">
        <v>12.611537753638338</v>
      </c>
    </row>
    <row r="3396" spans="13:19" x14ac:dyDescent="0.25">
      <c r="M3396">
        <v>400000</v>
      </c>
      <c r="S3396">
        <v>12.899219826090119</v>
      </c>
    </row>
    <row r="3397" spans="13:19" x14ac:dyDescent="0.25">
      <c r="M3397">
        <v>280000</v>
      </c>
      <c r="S3397">
        <v>12.542544882151386</v>
      </c>
    </row>
    <row r="3398" spans="13:19" x14ac:dyDescent="0.25">
      <c r="M3398">
        <v>230000</v>
      </c>
      <c r="S3398">
        <v>12.345834587905333</v>
      </c>
    </row>
    <row r="3399" spans="13:19" x14ac:dyDescent="0.25">
      <c r="M3399">
        <v>180000</v>
      </c>
      <c r="S3399">
        <v>12.100712129872347</v>
      </c>
    </row>
    <row r="3400" spans="13:19" x14ac:dyDescent="0.25">
      <c r="M3400">
        <v>290000</v>
      </c>
      <c r="S3400">
        <v>12.577636201962656</v>
      </c>
    </row>
    <row r="3401" spans="13:19" x14ac:dyDescent="0.25">
      <c r="M3401">
        <v>100000</v>
      </c>
      <c r="S3401">
        <v>11.512925464970229</v>
      </c>
    </row>
    <row r="3402" spans="13:19" x14ac:dyDescent="0.25">
      <c r="M3402">
        <v>220000</v>
      </c>
      <c r="S3402">
        <v>12.301382825334498</v>
      </c>
    </row>
    <row r="3403" spans="13:19" x14ac:dyDescent="0.25">
      <c r="M3403">
        <v>530000</v>
      </c>
      <c r="S3403">
        <v>13.180632285528304</v>
      </c>
    </row>
    <row r="3404" spans="13:19" x14ac:dyDescent="0.25">
      <c r="M3404">
        <v>250000</v>
      </c>
      <c r="S3404">
        <v>12.429216196844383</v>
      </c>
    </row>
    <row r="3405" spans="13:19" x14ac:dyDescent="0.25">
      <c r="M3405">
        <v>800000</v>
      </c>
      <c r="S3405">
        <v>13.592367006650065</v>
      </c>
    </row>
    <row r="3406" spans="13:19" x14ac:dyDescent="0.25">
      <c r="M3406">
        <v>240000</v>
      </c>
      <c r="S3406">
        <v>12.388394202324129</v>
      </c>
    </row>
    <row r="3407" spans="13:19" x14ac:dyDescent="0.25">
      <c r="M3407">
        <v>800000</v>
      </c>
      <c r="S3407">
        <v>13.592367006650065</v>
      </c>
    </row>
    <row r="3408" spans="13:19" x14ac:dyDescent="0.25">
      <c r="M3408">
        <v>400000</v>
      </c>
      <c r="S3408">
        <v>12.899219826090119</v>
      </c>
    </row>
    <row r="3409" spans="13:19" x14ac:dyDescent="0.25">
      <c r="M3409">
        <v>1100000</v>
      </c>
      <c r="S3409">
        <v>13.910820737768599</v>
      </c>
    </row>
    <row r="3410" spans="13:19" x14ac:dyDescent="0.25">
      <c r="M3410">
        <v>90000</v>
      </c>
      <c r="S3410">
        <v>11.407564949312402</v>
      </c>
    </row>
    <row r="3411" spans="13:19" x14ac:dyDescent="0.25">
      <c r="M3411">
        <v>350000</v>
      </c>
      <c r="S3411">
        <v>12.765688433465597</v>
      </c>
    </row>
    <row r="3412" spans="13:19" x14ac:dyDescent="0.25">
      <c r="M3412">
        <v>350000</v>
      </c>
      <c r="S3412">
        <v>12.765688433465597</v>
      </c>
    </row>
    <row r="3413" spans="13:19" x14ac:dyDescent="0.25">
      <c r="M3413">
        <v>250000</v>
      </c>
      <c r="S3413">
        <v>12.429216196844383</v>
      </c>
    </row>
    <row r="3414" spans="13:19" x14ac:dyDescent="0.25">
      <c r="M3414">
        <v>130000</v>
      </c>
      <c r="S3414">
        <v>11.77528972943772</v>
      </c>
    </row>
    <row r="3415" spans="13:19" x14ac:dyDescent="0.25">
      <c r="M3415">
        <v>300000</v>
      </c>
      <c r="S3415">
        <v>12.611537753638338</v>
      </c>
    </row>
    <row r="3416" spans="13:19" x14ac:dyDescent="0.25">
      <c r="M3416">
        <v>380000</v>
      </c>
      <c r="S3416">
        <v>12.847926531702569</v>
      </c>
    </row>
    <row r="3417" spans="13:19" x14ac:dyDescent="0.25">
      <c r="M3417">
        <v>330000</v>
      </c>
      <c r="S3417">
        <v>12.706847933442663</v>
      </c>
    </row>
    <row r="3418" spans="13:19" x14ac:dyDescent="0.25">
      <c r="M3418">
        <v>290000</v>
      </c>
      <c r="S3418">
        <v>12.577636201962656</v>
      </c>
    </row>
    <row r="3419" spans="13:19" x14ac:dyDescent="0.25">
      <c r="M3419">
        <v>100000</v>
      </c>
      <c r="S3419">
        <v>11.512925464970229</v>
      </c>
    </row>
    <row r="3420" spans="13:19" x14ac:dyDescent="0.25">
      <c r="M3420">
        <v>220000</v>
      </c>
      <c r="S3420">
        <v>12.301382825334498</v>
      </c>
    </row>
    <row r="3421" spans="13:19" x14ac:dyDescent="0.25">
      <c r="M3421">
        <v>2520000</v>
      </c>
      <c r="S3421">
        <v>14.739769459487606</v>
      </c>
    </row>
    <row r="3422" spans="13:19" x14ac:dyDescent="0.25">
      <c r="M3422">
        <v>20000</v>
      </c>
      <c r="S3422">
        <v>9.9034875525361272</v>
      </c>
    </row>
    <row r="3423" spans="13:19" x14ac:dyDescent="0.25">
      <c r="M3423">
        <v>160000</v>
      </c>
      <c r="S3423">
        <v>11.982929094215963</v>
      </c>
    </row>
    <row r="3424" spans="13:19" x14ac:dyDescent="0.25">
      <c r="M3424">
        <v>180000</v>
      </c>
      <c r="S3424">
        <v>12.100712129872347</v>
      </c>
    </row>
    <row r="3425" spans="13:19" x14ac:dyDescent="0.25">
      <c r="M3425">
        <v>150000</v>
      </c>
      <c r="S3425">
        <v>11.918390573078392</v>
      </c>
    </row>
    <row r="3426" spans="13:19" x14ac:dyDescent="0.25">
      <c r="M3426">
        <v>70000</v>
      </c>
      <c r="S3426">
        <v>11.156250521031495</v>
      </c>
    </row>
    <row r="3427" spans="13:19" x14ac:dyDescent="0.25">
      <c r="M3427">
        <v>560000</v>
      </c>
      <c r="S3427">
        <v>13.235692062711331</v>
      </c>
    </row>
    <row r="3428" spans="13:19" x14ac:dyDescent="0.25">
      <c r="M3428">
        <v>130000</v>
      </c>
      <c r="S3428">
        <v>11.77528972943772</v>
      </c>
    </row>
    <row r="3429" spans="13:19" x14ac:dyDescent="0.25">
      <c r="M3429">
        <v>130000</v>
      </c>
      <c r="S3429">
        <v>11.77528972943772</v>
      </c>
    </row>
    <row r="3430" spans="13:19" x14ac:dyDescent="0.25">
      <c r="M3430">
        <v>130000</v>
      </c>
      <c r="S3430">
        <v>11.77528972943772</v>
      </c>
    </row>
    <row r="3431" spans="13:19" x14ac:dyDescent="0.25">
      <c r="M3431">
        <v>700000</v>
      </c>
      <c r="S3431">
        <v>13.458835614025542</v>
      </c>
    </row>
    <row r="3432" spans="13:19" x14ac:dyDescent="0.25">
      <c r="M3432">
        <v>80000</v>
      </c>
      <c r="S3432">
        <v>11.289781913656018</v>
      </c>
    </row>
    <row r="3433" spans="13:19" x14ac:dyDescent="0.25">
      <c r="M3433">
        <v>200000</v>
      </c>
      <c r="S3433">
        <v>12.206072645530174</v>
      </c>
    </row>
    <row r="3434" spans="13:19" x14ac:dyDescent="0.25">
      <c r="M3434">
        <v>160000</v>
      </c>
      <c r="S3434">
        <v>11.982929094215963</v>
      </c>
    </row>
    <row r="3435" spans="13:19" x14ac:dyDescent="0.25">
      <c r="M3435">
        <v>610000</v>
      </c>
      <c r="S3435">
        <v>13.321214236149494</v>
      </c>
    </row>
    <row r="3436" spans="13:19" x14ac:dyDescent="0.25">
      <c r="M3436">
        <v>250000</v>
      </c>
      <c r="S3436">
        <v>12.429216196844383</v>
      </c>
    </row>
    <row r="3437" spans="13:19" x14ac:dyDescent="0.25">
      <c r="M3437">
        <v>120000</v>
      </c>
      <c r="S3437">
        <v>11.695247021764184</v>
      </c>
    </row>
    <row r="3438" spans="13:19" x14ac:dyDescent="0.25">
      <c r="M3438">
        <v>390000</v>
      </c>
      <c r="S3438">
        <v>12.873902018105829</v>
      </c>
    </row>
    <row r="3439" spans="13:19" x14ac:dyDescent="0.25">
      <c r="M3439">
        <v>70000</v>
      </c>
      <c r="S3439">
        <v>11.156250521031495</v>
      </c>
    </row>
    <row r="3440" spans="13:19" x14ac:dyDescent="0.25">
      <c r="M3440">
        <v>250000</v>
      </c>
      <c r="S3440">
        <v>12.429216196844383</v>
      </c>
    </row>
    <row r="3441" spans="13:19" x14ac:dyDescent="0.25">
      <c r="M3441">
        <v>400000</v>
      </c>
      <c r="S3441">
        <v>12.899219826090119</v>
      </c>
    </row>
    <row r="3442" spans="13:19" x14ac:dyDescent="0.25">
      <c r="M3442">
        <v>150000</v>
      </c>
      <c r="S3442">
        <v>11.918390573078392</v>
      </c>
    </row>
    <row r="3443" spans="13:19" x14ac:dyDescent="0.25">
      <c r="M3443">
        <v>1200000</v>
      </c>
      <c r="S3443">
        <v>13.997832114758229</v>
      </c>
    </row>
    <row r="3444" spans="13:19" x14ac:dyDescent="0.25">
      <c r="M3444">
        <v>160000</v>
      </c>
      <c r="S3444">
        <v>11.982929094215963</v>
      </c>
    </row>
    <row r="3445" spans="13:19" x14ac:dyDescent="0.25">
      <c r="M3445">
        <v>100000</v>
      </c>
      <c r="S3445">
        <v>11.512925464970229</v>
      </c>
    </row>
    <row r="3446" spans="13:19" x14ac:dyDescent="0.25">
      <c r="M3446">
        <v>150000</v>
      </c>
      <c r="S3446">
        <v>11.918390573078392</v>
      </c>
    </row>
    <row r="3447" spans="13:19" x14ac:dyDescent="0.25">
      <c r="M3447">
        <v>180000</v>
      </c>
      <c r="S3447">
        <v>12.100712129872347</v>
      </c>
    </row>
    <row r="3448" spans="13:19" x14ac:dyDescent="0.25">
      <c r="M3448">
        <v>150000</v>
      </c>
      <c r="S3448">
        <v>11.918390573078392</v>
      </c>
    </row>
    <row r="3449" spans="13:19" x14ac:dyDescent="0.25">
      <c r="M3449">
        <v>280000</v>
      </c>
      <c r="S3449">
        <v>12.542544882151386</v>
      </c>
    </row>
    <row r="3450" spans="13:19" x14ac:dyDescent="0.25">
      <c r="M3450">
        <v>70000</v>
      </c>
      <c r="S3450">
        <v>11.156250521031495</v>
      </c>
    </row>
    <row r="3451" spans="13:19" x14ac:dyDescent="0.25">
      <c r="M3451">
        <v>100000</v>
      </c>
      <c r="S3451">
        <v>11.512925464970229</v>
      </c>
    </row>
    <row r="3452" spans="13:19" x14ac:dyDescent="0.25">
      <c r="M3452">
        <v>190000</v>
      </c>
      <c r="S3452">
        <v>12.154779351142624</v>
      </c>
    </row>
    <row r="3453" spans="13:19" x14ac:dyDescent="0.25">
      <c r="M3453">
        <v>130000</v>
      </c>
      <c r="S3453">
        <v>11.77528972943772</v>
      </c>
    </row>
    <row r="3454" spans="13:19" x14ac:dyDescent="0.25">
      <c r="M3454">
        <v>100000</v>
      </c>
      <c r="S3454">
        <v>11.512925464970229</v>
      </c>
    </row>
    <row r="3455" spans="13:19" x14ac:dyDescent="0.25">
      <c r="M3455">
        <v>300000</v>
      </c>
      <c r="S3455">
        <v>12.611537753638338</v>
      </c>
    </row>
    <row r="3456" spans="13:19" x14ac:dyDescent="0.25">
      <c r="M3456">
        <v>50000</v>
      </c>
      <c r="S3456">
        <v>10.819778284410283</v>
      </c>
    </row>
    <row r="3457" spans="13:19" x14ac:dyDescent="0.25">
      <c r="M3457">
        <v>120000</v>
      </c>
      <c r="S3457">
        <v>11.695247021764184</v>
      </c>
    </row>
    <row r="3458" spans="13:19" x14ac:dyDescent="0.25">
      <c r="M3458">
        <v>40000</v>
      </c>
      <c r="S3458">
        <v>10.596634733096073</v>
      </c>
    </row>
    <row r="3459" spans="13:19" x14ac:dyDescent="0.25">
      <c r="M3459">
        <v>150000</v>
      </c>
      <c r="S3459">
        <v>11.918390573078392</v>
      </c>
    </row>
    <row r="3460" spans="13:19" x14ac:dyDescent="0.25">
      <c r="M3460">
        <v>100000</v>
      </c>
      <c r="S3460">
        <v>11.512925464970229</v>
      </c>
    </row>
    <row r="3461" spans="13:19" x14ac:dyDescent="0.25">
      <c r="M3461">
        <v>290000</v>
      </c>
      <c r="S3461">
        <v>12.577636201962656</v>
      </c>
    </row>
    <row r="3462" spans="13:19" x14ac:dyDescent="0.25">
      <c r="M3462">
        <v>310000</v>
      </c>
      <c r="S3462">
        <v>12.644327576461329</v>
      </c>
    </row>
    <row r="3463" spans="13:19" x14ac:dyDescent="0.25">
      <c r="M3463">
        <v>200000</v>
      </c>
      <c r="S3463">
        <v>12.206072645530174</v>
      </c>
    </row>
    <row r="3464" spans="13:19" x14ac:dyDescent="0.25">
      <c r="M3464">
        <v>190000</v>
      </c>
      <c r="S3464">
        <v>12.154779351142624</v>
      </c>
    </row>
    <row r="3465" spans="13:19" x14ac:dyDescent="0.25">
      <c r="M3465">
        <v>90000</v>
      </c>
      <c r="S3465">
        <v>11.407564949312402</v>
      </c>
    </row>
    <row r="3466" spans="13:19" x14ac:dyDescent="0.25">
      <c r="M3466">
        <v>140000</v>
      </c>
      <c r="S3466">
        <v>11.849397701591441</v>
      </c>
    </row>
    <row r="3467" spans="13:19" x14ac:dyDescent="0.25">
      <c r="M3467">
        <v>120000</v>
      </c>
      <c r="S3467">
        <v>11.695247021764184</v>
      </c>
    </row>
    <row r="3468" spans="13:19" x14ac:dyDescent="0.25">
      <c r="M3468">
        <v>50000</v>
      </c>
      <c r="S3468">
        <v>10.819778284410283</v>
      </c>
    </row>
    <row r="3469" spans="13:19" x14ac:dyDescent="0.25">
      <c r="M3469">
        <v>170000</v>
      </c>
      <c r="S3469">
        <v>12.043553716032399</v>
      </c>
    </row>
    <row r="3470" spans="13:19" x14ac:dyDescent="0.25">
      <c r="M3470">
        <v>180000</v>
      </c>
      <c r="S3470">
        <v>12.100712129872347</v>
      </c>
    </row>
    <row r="3471" spans="13:19" x14ac:dyDescent="0.25">
      <c r="M3471">
        <v>90000</v>
      </c>
      <c r="S3471">
        <v>11.407564949312402</v>
      </c>
    </row>
    <row r="3472" spans="13:19" x14ac:dyDescent="0.25">
      <c r="M3472">
        <v>400000</v>
      </c>
      <c r="S3472">
        <v>12.899219826090119</v>
      </c>
    </row>
    <row r="3473" spans="13:19" x14ac:dyDescent="0.25">
      <c r="M3473">
        <v>70000</v>
      </c>
      <c r="S3473">
        <v>11.156250521031495</v>
      </c>
    </row>
    <row r="3474" spans="13:19" x14ac:dyDescent="0.25">
      <c r="M3474">
        <v>100000</v>
      </c>
      <c r="S3474">
        <v>11.512925464970229</v>
      </c>
    </row>
    <row r="3475" spans="13:19" x14ac:dyDescent="0.25">
      <c r="M3475">
        <v>200000</v>
      </c>
      <c r="S3475">
        <v>12.206072645530174</v>
      </c>
    </row>
    <row r="3476" spans="13:19" x14ac:dyDescent="0.25">
      <c r="M3476">
        <v>240000</v>
      </c>
      <c r="S3476">
        <v>12.388394202324129</v>
      </c>
    </row>
    <row r="3477" spans="13:19" x14ac:dyDescent="0.25">
      <c r="M3477">
        <v>530000</v>
      </c>
      <c r="S3477">
        <v>13.180632285528304</v>
      </c>
    </row>
    <row r="3478" spans="13:19" x14ac:dyDescent="0.25">
      <c r="M3478">
        <v>200000</v>
      </c>
      <c r="S3478">
        <v>12.206072645530174</v>
      </c>
    </row>
    <row r="3479" spans="13:19" x14ac:dyDescent="0.25">
      <c r="M3479">
        <v>250000</v>
      </c>
      <c r="S3479">
        <v>12.429216196844383</v>
      </c>
    </row>
    <row r="3480" spans="13:19" x14ac:dyDescent="0.25">
      <c r="M3480">
        <v>600000</v>
      </c>
      <c r="S3480">
        <v>13.304684934198283</v>
      </c>
    </row>
    <row r="3481" spans="13:19" x14ac:dyDescent="0.25">
      <c r="M3481">
        <v>200000</v>
      </c>
      <c r="S3481">
        <v>12.206072645530174</v>
      </c>
    </row>
    <row r="3482" spans="13:19" x14ac:dyDescent="0.25">
      <c r="M3482">
        <v>270000</v>
      </c>
      <c r="S3482">
        <v>12.506177237980511</v>
      </c>
    </row>
    <row r="3483" spans="13:19" x14ac:dyDescent="0.25">
      <c r="M3483">
        <v>200000</v>
      </c>
      <c r="S3483">
        <v>12.206072645530174</v>
      </c>
    </row>
    <row r="3484" spans="13:19" x14ac:dyDescent="0.25">
      <c r="M3484">
        <v>780000</v>
      </c>
      <c r="S3484">
        <v>13.567049198665774</v>
      </c>
    </row>
    <row r="3485" spans="13:19" x14ac:dyDescent="0.25">
      <c r="M3485">
        <v>730000</v>
      </c>
      <c r="S3485">
        <v>13.500799813124575</v>
      </c>
    </row>
    <row r="3486" spans="13:19" x14ac:dyDescent="0.25">
      <c r="M3486">
        <v>300000</v>
      </c>
      <c r="S3486">
        <v>12.611537753638338</v>
      </c>
    </row>
    <row r="3487" spans="13:19" x14ac:dyDescent="0.25">
      <c r="M3487">
        <v>150000</v>
      </c>
      <c r="S3487">
        <v>11.918390573078392</v>
      </c>
    </row>
    <row r="3488" spans="13:19" x14ac:dyDescent="0.25">
      <c r="M3488">
        <v>80000</v>
      </c>
      <c r="S3488">
        <v>11.289781913656018</v>
      </c>
    </row>
    <row r="3489" spans="13:19" x14ac:dyDescent="0.25">
      <c r="M3489">
        <v>160000</v>
      </c>
      <c r="S3489">
        <v>11.982929094215963</v>
      </c>
    </row>
    <row r="3490" spans="13:19" x14ac:dyDescent="0.25">
      <c r="M3490">
        <v>500000</v>
      </c>
      <c r="S3490">
        <v>13.122363377404328</v>
      </c>
    </row>
    <row r="3491" spans="13:19" x14ac:dyDescent="0.25">
      <c r="M3491">
        <v>70000</v>
      </c>
      <c r="S3491">
        <v>11.156250521031495</v>
      </c>
    </row>
    <row r="3492" spans="13:19" x14ac:dyDescent="0.25">
      <c r="M3492">
        <v>250000</v>
      </c>
      <c r="S3492">
        <v>12.429216196844383</v>
      </c>
    </row>
    <row r="3493" spans="13:19" x14ac:dyDescent="0.25">
      <c r="M3493">
        <v>200000</v>
      </c>
      <c r="S3493">
        <v>12.206072645530174</v>
      </c>
    </row>
    <row r="3494" spans="13:19" x14ac:dyDescent="0.25">
      <c r="M3494">
        <v>190000</v>
      </c>
      <c r="S3494">
        <v>12.154779351142624</v>
      </c>
    </row>
    <row r="3495" spans="13:19" x14ac:dyDescent="0.25">
      <c r="M3495">
        <v>260000</v>
      </c>
      <c r="S3495">
        <v>12.468436909997665</v>
      </c>
    </row>
    <row r="3496" spans="13:19" x14ac:dyDescent="0.25">
      <c r="M3496">
        <v>200000</v>
      </c>
      <c r="S3496">
        <v>12.206072645530174</v>
      </c>
    </row>
    <row r="3497" spans="13:19" x14ac:dyDescent="0.25">
      <c r="M3497">
        <v>250000</v>
      </c>
      <c r="S3497">
        <v>12.429216196844383</v>
      </c>
    </row>
    <row r="3498" spans="13:19" x14ac:dyDescent="0.25">
      <c r="M3498">
        <v>250000</v>
      </c>
      <c r="S3498">
        <v>12.429216196844383</v>
      </c>
    </row>
    <row r="3499" spans="13:19" x14ac:dyDescent="0.25">
      <c r="M3499">
        <v>10000</v>
      </c>
      <c r="S3499">
        <v>9.2103403719761836</v>
      </c>
    </row>
    <row r="3500" spans="13:19" x14ac:dyDescent="0.25">
      <c r="M3500">
        <v>120000</v>
      </c>
      <c r="S3500">
        <v>11.695247021764184</v>
      </c>
    </row>
    <row r="3501" spans="13:19" x14ac:dyDescent="0.25">
      <c r="M3501">
        <v>250000</v>
      </c>
      <c r="S3501">
        <v>12.429216196844383</v>
      </c>
    </row>
    <row r="3502" spans="13:19" x14ac:dyDescent="0.25">
      <c r="M3502">
        <v>400000</v>
      </c>
      <c r="S3502">
        <v>12.899219826090119</v>
      </c>
    </row>
    <row r="3503" spans="13:19" x14ac:dyDescent="0.25">
      <c r="M3503">
        <v>380000</v>
      </c>
      <c r="S3503">
        <v>12.847926531702569</v>
      </c>
    </row>
    <row r="3504" spans="13:19" x14ac:dyDescent="0.25">
      <c r="M3504">
        <v>850000</v>
      </c>
      <c r="S3504">
        <v>13.652991628466498</v>
      </c>
    </row>
    <row r="3505" spans="13:19" x14ac:dyDescent="0.25">
      <c r="M3505">
        <v>70000</v>
      </c>
      <c r="S3505">
        <v>11.156250521031495</v>
      </c>
    </row>
    <row r="3506" spans="13:19" x14ac:dyDescent="0.25">
      <c r="M3506">
        <v>480000</v>
      </c>
      <c r="S3506">
        <v>13.081541382884074</v>
      </c>
    </row>
    <row r="3507" spans="13:19" x14ac:dyDescent="0.25">
      <c r="M3507">
        <v>550000</v>
      </c>
      <c r="S3507">
        <v>13.217673557208654</v>
      </c>
    </row>
    <row r="3508" spans="13:19" x14ac:dyDescent="0.25">
      <c r="M3508">
        <v>600000</v>
      </c>
      <c r="S3508">
        <v>13.304684934198283</v>
      </c>
    </row>
    <row r="3509" spans="13:19" x14ac:dyDescent="0.25">
      <c r="M3509">
        <v>400000</v>
      </c>
      <c r="S3509">
        <v>12.899219826090119</v>
      </c>
    </row>
    <row r="3510" spans="13:19" x14ac:dyDescent="0.25">
      <c r="M3510">
        <v>600000</v>
      </c>
      <c r="S3510">
        <v>13.304684934198283</v>
      </c>
    </row>
    <row r="3511" spans="13:19" x14ac:dyDescent="0.25">
      <c r="M3511">
        <v>800000</v>
      </c>
      <c r="S3511">
        <v>13.592367006650065</v>
      </c>
    </row>
    <row r="3512" spans="13:19" x14ac:dyDescent="0.25">
      <c r="M3512">
        <v>50000</v>
      </c>
      <c r="S3512">
        <v>10.819778284410283</v>
      </c>
    </row>
    <row r="3513" spans="13:19" x14ac:dyDescent="0.25">
      <c r="M3513">
        <v>850000</v>
      </c>
      <c r="S3513">
        <v>13.652991628466498</v>
      </c>
    </row>
    <row r="3514" spans="13:19" x14ac:dyDescent="0.25">
      <c r="M3514">
        <v>450000</v>
      </c>
      <c r="S3514">
        <v>13.017002861746503</v>
      </c>
    </row>
    <row r="3515" spans="13:19" x14ac:dyDescent="0.25">
      <c r="M3515">
        <v>330000</v>
      </c>
      <c r="S3515">
        <v>12.706847933442663</v>
      </c>
    </row>
    <row r="3516" spans="13:19" x14ac:dyDescent="0.25">
      <c r="M3516">
        <v>500000</v>
      </c>
      <c r="S3516">
        <v>13.122363377404328</v>
      </c>
    </row>
    <row r="3517" spans="13:19" x14ac:dyDescent="0.25">
      <c r="M3517">
        <v>400000</v>
      </c>
      <c r="S3517">
        <v>12.899219826090119</v>
      </c>
    </row>
    <row r="3518" spans="13:19" x14ac:dyDescent="0.25">
      <c r="M3518">
        <v>450000</v>
      </c>
      <c r="S3518">
        <v>13.017002861746503</v>
      </c>
    </row>
    <row r="3519" spans="13:19" x14ac:dyDescent="0.25">
      <c r="M3519">
        <v>2520000</v>
      </c>
      <c r="S3519">
        <v>14.739769459487606</v>
      </c>
    </row>
    <row r="3520" spans="13:19" x14ac:dyDescent="0.25">
      <c r="M3520">
        <v>80000</v>
      </c>
      <c r="S3520">
        <v>11.289781913656018</v>
      </c>
    </row>
    <row r="3521" spans="13:19" x14ac:dyDescent="0.25">
      <c r="M3521">
        <v>300000</v>
      </c>
      <c r="S3521">
        <v>12.611537753638338</v>
      </c>
    </row>
    <row r="3522" spans="13:19" x14ac:dyDescent="0.25">
      <c r="M3522">
        <v>80000</v>
      </c>
      <c r="S3522">
        <v>11.289781913656018</v>
      </c>
    </row>
    <row r="3523" spans="13:19" x14ac:dyDescent="0.25">
      <c r="M3523">
        <v>160000</v>
      </c>
      <c r="S3523">
        <v>11.982929094215963</v>
      </c>
    </row>
    <row r="3524" spans="13:19" x14ac:dyDescent="0.25">
      <c r="M3524">
        <v>300000</v>
      </c>
      <c r="S3524">
        <v>12.611537753638338</v>
      </c>
    </row>
    <row r="3525" spans="13:19" x14ac:dyDescent="0.25">
      <c r="M3525">
        <v>130000</v>
      </c>
      <c r="S3525">
        <v>11.77528972943772</v>
      </c>
    </row>
    <row r="3526" spans="13:19" x14ac:dyDescent="0.25">
      <c r="M3526">
        <v>500000</v>
      </c>
      <c r="S3526">
        <v>13.122363377404328</v>
      </c>
    </row>
    <row r="3527" spans="13:19" x14ac:dyDescent="0.25">
      <c r="M3527">
        <v>300000</v>
      </c>
      <c r="S3527">
        <v>12.611537753638338</v>
      </c>
    </row>
    <row r="3528" spans="13:19" x14ac:dyDescent="0.25">
      <c r="M3528">
        <v>450000</v>
      </c>
      <c r="S3528">
        <v>13.017002861746503</v>
      </c>
    </row>
    <row r="3529" spans="13:19" x14ac:dyDescent="0.25">
      <c r="M3529">
        <v>100000</v>
      </c>
      <c r="S3529">
        <v>11.512925464970229</v>
      </c>
    </row>
    <row r="3530" spans="13:19" x14ac:dyDescent="0.25">
      <c r="M3530">
        <v>250000</v>
      </c>
      <c r="S3530">
        <v>12.429216196844383</v>
      </c>
    </row>
    <row r="3531" spans="13:19" x14ac:dyDescent="0.25">
      <c r="M3531">
        <v>180000</v>
      </c>
      <c r="S3531">
        <v>12.100712129872347</v>
      </c>
    </row>
    <row r="3532" spans="13:19" x14ac:dyDescent="0.25">
      <c r="M3532">
        <v>80000</v>
      </c>
      <c r="S3532">
        <v>11.289781913656018</v>
      </c>
    </row>
    <row r="3533" spans="13:19" x14ac:dyDescent="0.25">
      <c r="M3533">
        <v>90000</v>
      </c>
      <c r="S3533">
        <v>11.407564949312402</v>
      </c>
    </row>
    <row r="3534" spans="13:19" x14ac:dyDescent="0.25">
      <c r="M3534">
        <v>900000</v>
      </c>
      <c r="S3534">
        <v>13.710150042306449</v>
      </c>
    </row>
    <row r="3535" spans="13:19" x14ac:dyDescent="0.25">
      <c r="M3535">
        <v>300000</v>
      </c>
      <c r="S3535">
        <v>12.611537753638338</v>
      </c>
    </row>
    <row r="3536" spans="13:19" x14ac:dyDescent="0.25">
      <c r="M3536">
        <v>250000</v>
      </c>
      <c r="S3536">
        <v>12.429216196844383</v>
      </c>
    </row>
    <row r="3537" spans="13:19" x14ac:dyDescent="0.25">
      <c r="M3537">
        <v>650000</v>
      </c>
      <c r="S3537">
        <v>13.38472764187182</v>
      </c>
    </row>
    <row r="3538" spans="13:19" x14ac:dyDescent="0.25">
      <c r="M3538">
        <v>130000</v>
      </c>
      <c r="S3538">
        <v>11.77528972943772</v>
      </c>
    </row>
    <row r="3539" spans="13:19" x14ac:dyDescent="0.25">
      <c r="M3539">
        <v>70000</v>
      </c>
      <c r="S3539">
        <v>11.156250521031495</v>
      </c>
    </row>
    <row r="3540" spans="13:19" x14ac:dyDescent="0.25">
      <c r="M3540">
        <v>250000</v>
      </c>
      <c r="S3540">
        <v>12.429216196844383</v>
      </c>
    </row>
    <row r="3541" spans="13:19" x14ac:dyDescent="0.25">
      <c r="M3541">
        <v>100000</v>
      </c>
      <c r="S3541">
        <v>11.512925464970229</v>
      </c>
    </row>
    <row r="3542" spans="13:19" x14ac:dyDescent="0.25">
      <c r="M3542">
        <v>100000</v>
      </c>
      <c r="S3542">
        <v>11.512925464970229</v>
      </c>
    </row>
    <row r="3543" spans="13:19" x14ac:dyDescent="0.25">
      <c r="M3543">
        <v>200000</v>
      </c>
      <c r="S3543">
        <v>12.206072645530174</v>
      </c>
    </row>
    <row r="3544" spans="13:19" x14ac:dyDescent="0.25">
      <c r="M3544">
        <v>50000</v>
      </c>
      <c r="S3544">
        <v>10.819778284410283</v>
      </c>
    </row>
    <row r="3545" spans="13:19" x14ac:dyDescent="0.25">
      <c r="M3545">
        <v>140000</v>
      </c>
      <c r="S3545">
        <v>11.849397701591441</v>
      </c>
    </row>
    <row r="3546" spans="13:19" x14ac:dyDescent="0.25">
      <c r="M3546">
        <v>240000</v>
      </c>
      <c r="S3546">
        <v>12.388394202324129</v>
      </c>
    </row>
    <row r="3547" spans="13:19" x14ac:dyDescent="0.25">
      <c r="M3547">
        <v>200000</v>
      </c>
      <c r="S3547">
        <v>12.206072645530174</v>
      </c>
    </row>
    <row r="3548" spans="13:19" x14ac:dyDescent="0.25">
      <c r="M3548">
        <v>150000</v>
      </c>
      <c r="S3548">
        <v>11.918390573078392</v>
      </c>
    </row>
    <row r="3549" spans="13:19" x14ac:dyDescent="0.25">
      <c r="M3549">
        <v>800000</v>
      </c>
      <c r="S3549">
        <v>13.592367006650065</v>
      </c>
    </row>
    <row r="3550" spans="13:19" x14ac:dyDescent="0.25">
      <c r="M3550">
        <v>90000</v>
      </c>
      <c r="S3550">
        <v>11.407564949312402</v>
      </c>
    </row>
    <row r="3551" spans="13:19" x14ac:dyDescent="0.25">
      <c r="M3551">
        <v>650000</v>
      </c>
      <c r="S3551">
        <v>13.38472764187182</v>
      </c>
    </row>
    <row r="3552" spans="13:19" x14ac:dyDescent="0.25">
      <c r="M3552">
        <v>90000</v>
      </c>
      <c r="S3552">
        <v>11.407564949312402</v>
      </c>
    </row>
    <row r="3553" spans="13:19" x14ac:dyDescent="0.25">
      <c r="M3553">
        <v>600000</v>
      </c>
      <c r="S3553">
        <v>13.304684934198283</v>
      </c>
    </row>
    <row r="3554" spans="13:19" x14ac:dyDescent="0.25">
      <c r="M3554">
        <v>580000</v>
      </c>
      <c r="S3554">
        <v>13.270783382522602</v>
      </c>
    </row>
    <row r="3555" spans="13:19" x14ac:dyDescent="0.25">
      <c r="M3555">
        <v>230000</v>
      </c>
      <c r="S3555">
        <v>12.345834587905333</v>
      </c>
    </row>
    <row r="3556" spans="13:19" x14ac:dyDescent="0.25">
      <c r="M3556">
        <v>80000</v>
      </c>
      <c r="S3556">
        <v>11.289781913656018</v>
      </c>
    </row>
    <row r="3557" spans="13:19" x14ac:dyDescent="0.25">
      <c r="M3557">
        <v>400000</v>
      </c>
      <c r="S3557">
        <v>12.899219826090119</v>
      </c>
    </row>
    <row r="3558" spans="13:19" x14ac:dyDescent="0.25">
      <c r="M3558">
        <v>150000</v>
      </c>
      <c r="S3558">
        <v>11.918390573078392</v>
      </c>
    </row>
    <row r="3559" spans="13:19" x14ac:dyDescent="0.25">
      <c r="M3559">
        <v>1000000</v>
      </c>
      <c r="S3559">
        <v>13.815510557964274</v>
      </c>
    </row>
    <row r="3560" spans="13:19" x14ac:dyDescent="0.25">
      <c r="M3560">
        <v>150000</v>
      </c>
      <c r="S3560">
        <v>11.918390573078392</v>
      </c>
    </row>
    <row r="3561" spans="13:19" x14ac:dyDescent="0.25">
      <c r="M3561">
        <v>100000</v>
      </c>
      <c r="S3561">
        <v>11.512925464970229</v>
      </c>
    </row>
    <row r="3562" spans="13:19" x14ac:dyDescent="0.25">
      <c r="M3562">
        <v>150000</v>
      </c>
      <c r="S3562">
        <v>11.918390573078392</v>
      </c>
    </row>
    <row r="3563" spans="13:19" x14ac:dyDescent="0.25">
      <c r="M3563">
        <v>100000</v>
      </c>
      <c r="S3563">
        <v>11.512925464970229</v>
      </c>
    </row>
    <row r="3564" spans="13:19" x14ac:dyDescent="0.25">
      <c r="M3564">
        <v>400000</v>
      </c>
      <c r="S3564">
        <v>12.899219826090119</v>
      </c>
    </row>
    <row r="3565" spans="13:19" x14ac:dyDescent="0.25">
      <c r="M3565">
        <v>60000</v>
      </c>
      <c r="S3565">
        <v>11.002099841204238</v>
      </c>
    </row>
    <row r="3566" spans="13:19" x14ac:dyDescent="0.25">
      <c r="M3566">
        <v>80000</v>
      </c>
      <c r="S3566">
        <v>11.289781913656018</v>
      </c>
    </row>
    <row r="3567" spans="13:19" x14ac:dyDescent="0.25">
      <c r="M3567">
        <v>400000</v>
      </c>
      <c r="S3567">
        <v>12.899219826090119</v>
      </c>
    </row>
    <row r="3568" spans="13:19" x14ac:dyDescent="0.25">
      <c r="M3568">
        <v>350000</v>
      </c>
      <c r="S3568">
        <v>12.765688433465597</v>
      </c>
    </row>
    <row r="3569" spans="13:19" x14ac:dyDescent="0.25">
      <c r="M3569">
        <v>80000</v>
      </c>
      <c r="S3569">
        <v>11.289781913656018</v>
      </c>
    </row>
    <row r="3570" spans="13:19" x14ac:dyDescent="0.25">
      <c r="M3570">
        <v>150000</v>
      </c>
      <c r="S3570">
        <v>11.918390573078392</v>
      </c>
    </row>
    <row r="3571" spans="13:19" x14ac:dyDescent="0.25">
      <c r="M3571">
        <v>350000</v>
      </c>
      <c r="S3571">
        <v>12.765688433465597</v>
      </c>
    </row>
    <row r="3572" spans="13:19" x14ac:dyDescent="0.25">
      <c r="M3572">
        <v>800000</v>
      </c>
      <c r="S3572">
        <v>13.592367006650065</v>
      </c>
    </row>
    <row r="3573" spans="13:19" x14ac:dyDescent="0.25">
      <c r="M3573">
        <v>340000</v>
      </c>
      <c r="S3573">
        <v>12.736700896592344</v>
      </c>
    </row>
    <row r="3574" spans="13:19" x14ac:dyDescent="0.25">
      <c r="M3574">
        <v>100000</v>
      </c>
      <c r="S3574">
        <v>11.512925464970229</v>
      </c>
    </row>
    <row r="3575" spans="13:19" x14ac:dyDescent="0.25">
      <c r="M3575">
        <v>450000</v>
      </c>
      <c r="S3575">
        <v>13.017002861746503</v>
      </c>
    </row>
    <row r="3576" spans="13:19" x14ac:dyDescent="0.25">
      <c r="M3576">
        <v>130000</v>
      </c>
      <c r="S3576">
        <v>11.77528972943772</v>
      </c>
    </row>
    <row r="3577" spans="13:19" x14ac:dyDescent="0.25">
      <c r="M3577">
        <v>230000</v>
      </c>
      <c r="S3577">
        <v>12.345834587905333</v>
      </c>
    </row>
    <row r="3578" spans="13:19" x14ac:dyDescent="0.25">
      <c r="M3578">
        <v>200000</v>
      </c>
      <c r="S3578">
        <v>12.206072645530174</v>
      </c>
    </row>
    <row r="3579" spans="13:19" x14ac:dyDescent="0.25">
      <c r="M3579">
        <v>60000</v>
      </c>
      <c r="S3579">
        <v>11.002099841204238</v>
      </c>
    </row>
    <row r="3580" spans="13:19" x14ac:dyDescent="0.25">
      <c r="M3580">
        <v>350000</v>
      </c>
      <c r="S3580">
        <v>12.765688433465597</v>
      </c>
    </row>
    <row r="3581" spans="13:19" x14ac:dyDescent="0.25">
      <c r="M3581">
        <v>180000</v>
      </c>
      <c r="S3581">
        <v>12.100712129872347</v>
      </c>
    </row>
    <row r="3582" spans="13:19" x14ac:dyDescent="0.25">
      <c r="M3582">
        <v>100000</v>
      </c>
      <c r="S3582">
        <v>11.512925464970229</v>
      </c>
    </row>
    <row r="3583" spans="13:19" x14ac:dyDescent="0.25">
      <c r="M3583">
        <v>120000</v>
      </c>
      <c r="S3583">
        <v>11.695247021764184</v>
      </c>
    </row>
    <row r="3584" spans="13:19" x14ac:dyDescent="0.25">
      <c r="M3584">
        <v>150000</v>
      </c>
      <c r="S3584">
        <v>11.918390573078392</v>
      </c>
    </row>
    <row r="3585" spans="13:19" x14ac:dyDescent="0.25">
      <c r="M3585">
        <v>300000</v>
      </c>
      <c r="S3585">
        <v>12.611537753638338</v>
      </c>
    </row>
    <row r="3586" spans="13:19" x14ac:dyDescent="0.25">
      <c r="M3586">
        <v>450000</v>
      </c>
      <c r="S3586">
        <v>13.017002861746503</v>
      </c>
    </row>
    <row r="3587" spans="13:19" x14ac:dyDescent="0.25">
      <c r="M3587">
        <v>80000</v>
      </c>
      <c r="S3587">
        <v>11.289781913656018</v>
      </c>
    </row>
    <row r="3588" spans="13:19" x14ac:dyDescent="0.25">
      <c r="M3588">
        <v>500000</v>
      </c>
      <c r="S3588">
        <v>13.122363377404328</v>
      </c>
    </row>
    <row r="3589" spans="13:19" x14ac:dyDescent="0.25">
      <c r="M3589">
        <v>350000</v>
      </c>
      <c r="S3589">
        <v>12.765688433465597</v>
      </c>
    </row>
    <row r="3590" spans="13:19" x14ac:dyDescent="0.25">
      <c r="M3590">
        <v>650000</v>
      </c>
      <c r="S3590">
        <v>13.38472764187182</v>
      </c>
    </row>
    <row r="3591" spans="13:19" x14ac:dyDescent="0.25">
      <c r="M3591">
        <v>260000</v>
      </c>
      <c r="S3591">
        <v>12.468436909997665</v>
      </c>
    </row>
    <row r="3592" spans="13:19" x14ac:dyDescent="0.25">
      <c r="M3592">
        <v>390000</v>
      </c>
      <c r="S3592">
        <v>12.873902018105829</v>
      </c>
    </row>
    <row r="3593" spans="13:19" x14ac:dyDescent="0.25">
      <c r="M3593">
        <v>250000</v>
      </c>
      <c r="S3593">
        <v>12.429216196844383</v>
      </c>
    </row>
    <row r="3594" spans="13:19" x14ac:dyDescent="0.25">
      <c r="M3594">
        <v>200000</v>
      </c>
      <c r="S3594">
        <v>12.206072645530174</v>
      </c>
    </row>
    <row r="3595" spans="13:19" x14ac:dyDescent="0.25">
      <c r="M3595">
        <v>70000</v>
      </c>
      <c r="S3595">
        <v>11.156250521031495</v>
      </c>
    </row>
    <row r="3596" spans="13:19" x14ac:dyDescent="0.25">
      <c r="M3596">
        <v>130000</v>
      </c>
      <c r="S3596">
        <v>11.77528972943772</v>
      </c>
    </row>
    <row r="3597" spans="13:19" x14ac:dyDescent="0.25">
      <c r="M3597">
        <v>30000</v>
      </c>
      <c r="S3597">
        <v>10.308952660644293</v>
      </c>
    </row>
    <row r="3598" spans="13:19" x14ac:dyDescent="0.25">
      <c r="M3598">
        <v>380000</v>
      </c>
      <c r="S3598">
        <v>12.847926531702569</v>
      </c>
    </row>
    <row r="3599" spans="13:19" x14ac:dyDescent="0.25">
      <c r="M3599">
        <v>500000</v>
      </c>
      <c r="S3599">
        <v>13.122363377404328</v>
      </c>
    </row>
    <row r="3600" spans="13:19" x14ac:dyDescent="0.25">
      <c r="M3600">
        <v>350000</v>
      </c>
      <c r="S3600">
        <v>12.765688433465597</v>
      </c>
    </row>
    <row r="3601" spans="13:19" x14ac:dyDescent="0.25">
      <c r="M3601">
        <v>400000</v>
      </c>
      <c r="S3601">
        <v>12.899219826090119</v>
      </c>
    </row>
    <row r="3602" spans="13:19" x14ac:dyDescent="0.25">
      <c r="M3602">
        <v>170000</v>
      </c>
      <c r="S3602">
        <v>12.043553716032399</v>
      </c>
    </row>
    <row r="3603" spans="13:19" x14ac:dyDescent="0.25">
      <c r="M3603">
        <v>120000</v>
      </c>
      <c r="S3603">
        <v>11.695247021764184</v>
      </c>
    </row>
    <row r="3604" spans="13:19" x14ac:dyDescent="0.25">
      <c r="M3604">
        <v>260000</v>
      </c>
      <c r="S3604">
        <v>12.468436909997665</v>
      </c>
    </row>
    <row r="3605" spans="13:19" x14ac:dyDescent="0.25">
      <c r="M3605">
        <v>100000</v>
      </c>
      <c r="S3605">
        <v>11.512925464970229</v>
      </c>
    </row>
    <row r="3606" spans="13:19" x14ac:dyDescent="0.25">
      <c r="M3606">
        <v>40000</v>
      </c>
      <c r="S3606">
        <v>10.596634733096073</v>
      </c>
    </row>
    <row r="3607" spans="13:19" x14ac:dyDescent="0.25">
      <c r="M3607">
        <v>500000</v>
      </c>
      <c r="S3607">
        <v>13.122363377404328</v>
      </c>
    </row>
    <row r="3608" spans="13:19" x14ac:dyDescent="0.25">
      <c r="M3608">
        <v>50000</v>
      </c>
      <c r="S3608">
        <v>10.819778284410283</v>
      </c>
    </row>
    <row r="3609" spans="13:19" x14ac:dyDescent="0.25">
      <c r="M3609">
        <v>160000</v>
      </c>
      <c r="S3609">
        <v>11.982929094215963</v>
      </c>
    </row>
    <row r="3610" spans="13:19" x14ac:dyDescent="0.25">
      <c r="M3610">
        <v>350000</v>
      </c>
      <c r="S3610">
        <v>12.765688433465597</v>
      </c>
    </row>
    <row r="3611" spans="13:19" x14ac:dyDescent="0.25">
      <c r="M3611">
        <v>150000</v>
      </c>
      <c r="S3611">
        <v>11.918390573078392</v>
      </c>
    </row>
    <row r="3612" spans="13:19" x14ac:dyDescent="0.25">
      <c r="M3612">
        <v>400000</v>
      </c>
      <c r="S3612">
        <v>12.899219826090119</v>
      </c>
    </row>
    <row r="3613" spans="13:19" x14ac:dyDescent="0.25">
      <c r="M3613">
        <v>500000</v>
      </c>
      <c r="S3613">
        <v>13.122363377404328</v>
      </c>
    </row>
    <row r="3614" spans="13:19" x14ac:dyDescent="0.25">
      <c r="M3614">
        <v>600000</v>
      </c>
      <c r="S3614">
        <v>13.304684934198283</v>
      </c>
    </row>
    <row r="3615" spans="13:19" x14ac:dyDescent="0.25">
      <c r="M3615">
        <v>130000</v>
      </c>
      <c r="S3615">
        <v>11.77528972943772</v>
      </c>
    </row>
    <row r="3616" spans="13:19" x14ac:dyDescent="0.25">
      <c r="M3616">
        <v>60000</v>
      </c>
      <c r="S3616">
        <v>11.002099841204238</v>
      </c>
    </row>
    <row r="3617" spans="13:19" x14ac:dyDescent="0.25">
      <c r="M3617">
        <v>30000</v>
      </c>
      <c r="S3617">
        <v>10.308952660644293</v>
      </c>
    </row>
    <row r="3618" spans="13:19" x14ac:dyDescent="0.25">
      <c r="M3618">
        <v>100000</v>
      </c>
      <c r="S3618">
        <v>11.512925464970229</v>
      </c>
    </row>
    <row r="3619" spans="13:19" x14ac:dyDescent="0.25">
      <c r="M3619">
        <v>230000</v>
      </c>
      <c r="S3619">
        <v>12.345834587905333</v>
      </c>
    </row>
    <row r="3620" spans="13:19" x14ac:dyDescent="0.25">
      <c r="M3620">
        <v>450000</v>
      </c>
      <c r="S3620">
        <v>13.017002861746503</v>
      </c>
    </row>
    <row r="3621" spans="13:19" x14ac:dyDescent="0.25">
      <c r="M3621">
        <v>80000</v>
      </c>
      <c r="S3621">
        <v>11.289781913656018</v>
      </c>
    </row>
    <row r="3622" spans="13:19" x14ac:dyDescent="0.25">
      <c r="M3622">
        <v>170000</v>
      </c>
      <c r="S3622">
        <v>12.043553716032399</v>
      </c>
    </row>
    <row r="3623" spans="13:19" x14ac:dyDescent="0.25">
      <c r="M3623">
        <v>400000</v>
      </c>
      <c r="S3623">
        <v>12.899219826090119</v>
      </c>
    </row>
    <row r="3624" spans="13:19" x14ac:dyDescent="0.25">
      <c r="M3624">
        <v>200000</v>
      </c>
      <c r="S3624">
        <v>12.206072645530174</v>
      </c>
    </row>
    <row r="3625" spans="13:19" x14ac:dyDescent="0.25">
      <c r="M3625">
        <v>300000</v>
      </c>
      <c r="S3625">
        <v>12.611537753638338</v>
      </c>
    </row>
    <row r="3626" spans="13:19" x14ac:dyDescent="0.25">
      <c r="M3626">
        <v>350000</v>
      </c>
      <c r="S3626">
        <v>12.765688433465597</v>
      </c>
    </row>
    <row r="3627" spans="13:19" x14ac:dyDescent="0.25">
      <c r="M3627">
        <v>70000</v>
      </c>
      <c r="S3627">
        <v>11.156250521031495</v>
      </c>
    </row>
    <row r="3628" spans="13:19" x14ac:dyDescent="0.25">
      <c r="M3628">
        <v>200000</v>
      </c>
      <c r="S3628">
        <v>12.206072645530174</v>
      </c>
    </row>
    <row r="3629" spans="13:19" x14ac:dyDescent="0.25">
      <c r="M3629">
        <v>30000</v>
      </c>
      <c r="S3629">
        <v>10.308952660644293</v>
      </c>
    </row>
    <row r="3630" spans="13:19" x14ac:dyDescent="0.25">
      <c r="M3630">
        <v>70000</v>
      </c>
      <c r="S3630">
        <v>11.156250521031495</v>
      </c>
    </row>
    <row r="3631" spans="13:19" x14ac:dyDescent="0.25">
      <c r="M3631">
        <v>500000</v>
      </c>
      <c r="S3631">
        <v>13.122363377404328</v>
      </c>
    </row>
    <row r="3632" spans="13:19" x14ac:dyDescent="0.25">
      <c r="M3632">
        <v>180000</v>
      </c>
      <c r="S3632">
        <v>12.100712129872347</v>
      </c>
    </row>
    <row r="3633" spans="13:19" x14ac:dyDescent="0.25">
      <c r="M3633">
        <v>350000</v>
      </c>
      <c r="S3633">
        <v>12.765688433465597</v>
      </c>
    </row>
    <row r="3634" spans="13:19" x14ac:dyDescent="0.25">
      <c r="M3634">
        <v>40000</v>
      </c>
      <c r="S3634">
        <v>10.596634733096073</v>
      </c>
    </row>
    <row r="3635" spans="13:19" x14ac:dyDescent="0.25">
      <c r="M3635">
        <v>200000</v>
      </c>
      <c r="S3635">
        <v>12.206072645530174</v>
      </c>
    </row>
    <row r="3636" spans="13:19" x14ac:dyDescent="0.25">
      <c r="M3636">
        <v>130000</v>
      </c>
      <c r="S3636">
        <v>11.77528972943772</v>
      </c>
    </row>
    <row r="3637" spans="13:19" x14ac:dyDescent="0.25">
      <c r="M3637">
        <v>160000</v>
      </c>
      <c r="S3637">
        <v>11.982929094215963</v>
      </c>
    </row>
    <row r="3638" spans="13:19" x14ac:dyDescent="0.25">
      <c r="M3638">
        <v>160000</v>
      </c>
      <c r="S3638">
        <v>11.982929094215963</v>
      </c>
    </row>
    <row r="3639" spans="13:19" x14ac:dyDescent="0.25">
      <c r="M3639">
        <v>40000</v>
      </c>
      <c r="S3639">
        <v>10.596634733096073</v>
      </c>
    </row>
    <row r="3640" spans="13:19" x14ac:dyDescent="0.25">
      <c r="M3640">
        <v>90000</v>
      </c>
      <c r="S3640">
        <v>11.407564949312402</v>
      </c>
    </row>
    <row r="3641" spans="13:19" x14ac:dyDescent="0.25">
      <c r="M3641">
        <v>60000</v>
      </c>
      <c r="S3641">
        <v>11.002099841204238</v>
      </c>
    </row>
    <row r="3642" spans="13:19" x14ac:dyDescent="0.25">
      <c r="M3642">
        <v>300000</v>
      </c>
      <c r="S3642">
        <v>12.611537753638338</v>
      </c>
    </row>
    <row r="3643" spans="13:19" x14ac:dyDescent="0.25">
      <c r="M3643">
        <v>200000</v>
      </c>
      <c r="S3643">
        <v>12.206072645530174</v>
      </c>
    </row>
    <row r="3644" spans="13:19" x14ac:dyDescent="0.25">
      <c r="M3644">
        <v>90000</v>
      </c>
      <c r="S3644">
        <v>11.407564949312402</v>
      </c>
    </row>
    <row r="3645" spans="13:19" x14ac:dyDescent="0.25">
      <c r="M3645">
        <v>600000</v>
      </c>
      <c r="S3645">
        <v>13.304684934198283</v>
      </c>
    </row>
    <row r="3646" spans="13:19" x14ac:dyDescent="0.25">
      <c r="M3646">
        <v>250000</v>
      </c>
      <c r="S3646">
        <v>12.429216196844383</v>
      </c>
    </row>
    <row r="3647" spans="13:19" x14ac:dyDescent="0.25">
      <c r="M3647">
        <v>230000</v>
      </c>
      <c r="S3647">
        <v>12.345834587905333</v>
      </c>
    </row>
    <row r="3648" spans="13:19" x14ac:dyDescent="0.25">
      <c r="M3648">
        <v>70000</v>
      </c>
      <c r="S3648">
        <v>11.156250521031495</v>
      </c>
    </row>
    <row r="3649" spans="13:19" x14ac:dyDescent="0.25">
      <c r="M3649">
        <v>550000</v>
      </c>
      <c r="S3649">
        <v>13.217673557208654</v>
      </c>
    </row>
    <row r="3650" spans="13:19" x14ac:dyDescent="0.25">
      <c r="M3650">
        <v>90000</v>
      </c>
      <c r="S3650">
        <v>11.407564949312402</v>
      </c>
    </row>
    <row r="3651" spans="13:19" x14ac:dyDescent="0.25">
      <c r="M3651">
        <v>130000</v>
      </c>
      <c r="S3651">
        <v>11.77528972943772</v>
      </c>
    </row>
    <row r="3652" spans="13:19" x14ac:dyDescent="0.25">
      <c r="M3652">
        <v>450000</v>
      </c>
      <c r="S3652">
        <v>13.017002861746503</v>
      </c>
    </row>
    <row r="3653" spans="13:19" x14ac:dyDescent="0.25">
      <c r="M3653">
        <v>90000</v>
      </c>
      <c r="S3653">
        <v>11.407564949312402</v>
      </c>
    </row>
    <row r="3654" spans="13:19" x14ac:dyDescent="0.25">
      <c r="M3654">
        <v>530000</v>
      </c>
      <c r="S3654">
        <v>13.180632285528304</v>
      </c>
    </row>
    <row r="3655" spans="13:19" x14ac:dyDescent="0.25">
      <c r="M3655">
        <v>160000</v>
      </c>
      <c r="S3655">
        <v>11.982929094215963</v>
      </c>
    </row>
    <row r="3656" spans="13:19" x14ac:dyDescent="0.25">
      <c r="M3656">
        <v>300000</v>
      </c>
      <c r="S3656">
        <v>12.611537753638338</v>
      </c>
    </row>
    <row r="3657" spans="13:19" x14ac:dyDescent="0.25">
      <c r="M3657">
        <v>110000</v>
      </c>
      <c r="S3657">
        <v>11.608235644774552</v>
      </c>
    </row>
    <row r="3658" spans="13:19" x14ac:dyDescent="0.25">
      <c r="M3658">
        <v>270000</v>
      </c>
      <c r="S3658">
        <v>12.506177237980511</v>
      </c>
    </row>
    <row r="3659" spans="13:19" x14ac:dyDescent="0.25">
      <c r="M3659">
        <v>220000</v>
      </c>
      <c r="S3659">
        <v>12.301382825334498</v>
      </c>
    </row>
    <row r="3660" spans="13:19" x14ac:dyDescent="0.25">
      <c r="M3660">
        <v>250000</v>
      </c>
      <c r="S3660">
        <v>12.429216196844383</v>
      </c>
    </row>
    <row r="3661" spans="13:19" x14ac:dyDescent="0.25">
      <c r="M3661">
        <v>250000</v>
      </c>
      <c r="S3661">
        <v>12.429216196844383</v>
      </c>
    </row>
    <row r="3662" spans="13:19" x14ac:dyDescent="0.25">
      <c r="M3662">
        <v>230000</v>
      </c>
      <c r="S3662">
        <v>12.345834587905333</v>
      </c>
    </row>
    <row r="3663" spans="13:19" x14ac:dyDescent="0.25">
      <c r="M3663">
        <v>180000</v>
      </c>
      <c r="S3663">
        <v>12.100712129872347</v>
      </c>
    </row>
    <row r="3664" spans="13:19" x14ac:dyDescent="0.25">
      <c r="M3664">
        <v>200000</v>
      </c>
      <c r="S3664">
        <v>12.206072645530174</v>
      </c>
    </row>
    <row r="3665" spans="13:19" x14ac:dyDescent="0.25">
      <c r="M3665">
        <v>190000</v>
      </c>
      <c r="S3665">
        <v>12.154779351142624</v>
      </c>
    </row>
    <row r="3666" spans="13:19" x14ac:dyDescent="0.25">
      <c r="M3666">
        <v>900000</v>
      </c>
      <c r="S3666">
        <v>13.710150042306449</v>
      </c>
    </row>
    <row r="3667" spans="13:19" x14ac:dyDescent="0.25">
      <c r="M3667">
        <v>550000</v>
      </c>
      <c r="S3667">
        <v>13.217673557208654</v>
      </c>
    </row>
    <row r="3668" spans="13:19" x14ac:dyDescent="0.25">
      <c r="M3668">
        <v>550000</v>
      </c>
      <c r="S3668">
        <v>13.217673557208654</v>
      </c>
    </row>
    <row r="3669" spans="13:19" x14ac:dyDescent="0.25">
      <c r="M3669">
        <v>110000</v>
      </c>
      <c r="S3669">
        <v>11.608235644774552</v>
      </c>
    </row>
    <row r="3670" spans="13:19" x14ac:dyDescent="0.25">
      <c r="M3670">
        <v>300000</v>
      </c>
      <c r="S3670">
        <v>12.611537753638338</v>
      </c>
    </row>
    <row r="3671" spans="13:19" x14ac:dyDescent="0.25">
      <c r="M3671">
        <v>40000</v>
      </c>
      <c r="S3671">
        <v>10.596634733096073</v>
      </c>
    </row>
    <row r="3672" spans="13:19" x14ac:dyDescent="0.25">
      <c r="M3672">
        <v>130000</v>
      </c>
      <c r="S3672">
        <v>11.77528972943772</v>
      </c>
    </row>
    <row r="3673" spans="13:19" x14ac:dyDescent="0.25">
      <c r="M3673">
        <v>220000</v>
      </c>
      <c r="S3673">
        <v>12.301382825334498</v>
      </c>
    </row>
    <row r="3674" spans="13:19" x14ac:dyDescent="0.25">
      <c r="M3674">
        <v>600000</v>
      </c>
      <c r="S3674">
        <v>13.304684934198283</v>
      </c>
    </row>
    <row r="3675" spans="13:19" x14ac:dyDescent="0.25">
      <c r="M3675">
        <v>230000</v>
      </c>
      <c r="S3675">
        <v>12.345834587905333</v>
      </c>
    </row>
    <row r="3676" spans="13:19" x14ac:dyDescent="0.25">
      <c r="M3676">
        <v>230000</v>
      </c>
      <c r="S3676">
        <v>12.345834587905333</v>
      </c>
    </row>
    <row r="3677" spans="13:19" x14ac:dyDescent="0.25">
      <c r="M3677">
        <v>130000</v>
      </c>
      <c r="S3677">
        <v>11.77528972943772</v>
      </c>
    </row>
    <row r="3678" spans="13:19" x14ac:dyDescent="0.25">
      <c r="M3678">
        <v>450000</v>
      </c>
      <c r="S3678">
        <v>13.017002861746503</v>
      </c>
    </row>
    <row r="3679" spans="13:19" x14ac:dyDescent="0.25">
      <c r="M3679">
        <v>160000</v>
      </c>
      <c r="S3679">
        <v>11.982929094215963</v>
      </c>
    </row>
    <row r="3680" spans="13:19" x14ac:dyDescent="0.25">
      <c r="M3680">
        <v>450000</v>
      </c>
      <c r="S3680">
        <v>13.017002861746503</v>
      </c>
    </row>
    <row r="3681" spans="13:19" x14ac:dyDescent="0.25">
      <c r="M3681">
        <v>300000</v>
      </c>
      <c r="S3681">
        <v>12.611537753638338</v>
      </c>
    </row>
    <row r="3682" spans="13:19" x14ac:dyDescent="0.25">
      <c r="M3682">
        <v>180000</v>
      </c>
      <c r="S3682">
        <v>12.100712129872347</v>
      </c>
    </row>
    <row r="3683" spans="13:19" x14ac:dyDescent="0.25">
      <c r="M3683">
        <v>110000</v>
      </c>
      <c r="S3683">
        <v>11.608235644774552</v>
      </c>
    </row>
    <row r="3684" spans="13:19" x14ac:dyDescent="0.25">
      <c r="M3684">
        <v>350000</v>
      </c>
      <c r="S3684">
        <v>12.765688433465597</v>
      </c>
    </row>
    <row r="3685" spans="13:19" x14ac:dyDescent="0.25">
      <c r="M3685">
        <v>350000</v>
      </c>
      <c r="S3685">
        <v>12.765688433465597</v>
      </c>
    </row>
    <row r="3686" spans="13:19" x14ac:dyDescent="0.25">
      <c r="M3686">
        <v>390000</v>
      </c>
      <c r="S3686">
        <v>12.873902018105829</v>
      </c>
    </row>
    <row r="3687" spans="13:19" x14ac:dyDescent="0.25">
      <c r="M3687">
        <v>220000</v>
      </c>
      <c r="S3687">
        <v>12.301382825334498</v>
      </c>
    </row>
    <row r="3688" spans="13:19" x14ac:dyDescent="0.25">
      <c r="M3688">
        <v>340000</v>
      </c>
      <c r="S3688">
        <v>12.736700896592344</v>
      </c>
    </row>
    <row r="3689" spans="13:19" x14ac:dyDescent="0.25">
      <c r="M3689">
        <v>350000</v>
      </c>
      <c r="S3689">
        <v>12.765688433465597</v>
      </c>
    </row>
    <row r="3690" spans="13:19" x14ac:dyDescent="0.25">
      <c r="M3690">
        <v>200000</v>
      </c>
      <c r="S3690">
        <v>12.206072645530174</v>
      </c>
    </row>
    <row r="3691" spans="13:19" x14ac:dyDescent="0.25">
      <c r="M3691">
        <v>150000</v>
      </c>
      <c r="S3691">
        <v>11.918390573078392</v>
      </c>
    </row>
    <row r="3692" spans="13:19" x14ac:dyDescent="0.25">
      <c r="M3692">
        <v>120000</v>
      </c>
      <c r="S3692">
        <v>11.695247021764184</v>
      </c>
    </row>
    <row r="3693" spans="13:19" x14ac:dyDescent="0.25">
      <c r="M3693">
        <v>50000</v>
      </c>
      <c r="S3693">
        <v>10.819778284410283</v>
      </c>
    </row>
    <row r="3694" spans="13:19" x14ac:dyDescent="0.25">
      <c r="M3694">
        <v>750000</v>
      </c>
      <c r="S3694">
        <v>13.527828485512494</v>
      </c>
    </row>
    <row r="3695" spans="13:19" x14ac:dyDescent="0.25">
      <c r="M3695">
        <v>190000</v>
      </c>
      <c r="S3695">
        <v>12.154779351142624</v>
      </c>
    </row>
    <row r="3696" spans="13:19" x14ac:dyDescent="0.25">
      <c r="M3696">
        <v>110000</v>
      </c>
      <c r="S3696">
        <v>11.608235644774552</v>
      </c>
    </row>
    <row r="3697" spans="13:19" x14ac:dyDescent="0.25">
      <c r="M3697">
        <v>650000</v>
      </c>
      <c r="S3697">
        <v>13.38472764187182</v>
      </c>
    </row>
    <row r="3698" spans="13:19" x14ac:dyDescent="0.25">
      <c r="M3698">
        <v>500000</v>
      </c>
      <c r="S3698">
        <v>13.122363377404328</v>
      </c>
    </row>
    <row r="3699" spans="13:19" x14ac:dyDescent="0.25">
      <c r="M3699">
        <v>80000</v>
      </c>
      <c r="S3699">
        <v>11.289781913656018</v>
      </c>
    </row>
    <row r="3700" spans="13:19" x14ac:dyDescent="0.25">
      <c r="M3700">
        <v>400000</v>
      </c>
      <c r="S3700">
        <v>12.899219826090119</v>
      </c>
    </row>
    <row r="3701" spans="13:19" x14ac:dyDescent="0.25">
      <c r="M3701">
        <v>600000</v>
      </c>
      <c r="S3701">
        <v>13.304684934198283</v>
      </c>
    </row>
    <row r="3702" spans="13:19" x14ac:dyDescent="0.25">
      <c r="M3702">
        <v>200000</v>
      </c>
      <c r="S3702">
        <v>12.206072645530174</v>
      </c>
    </row>
    <row r="3703" spans="13:19" x14ac:dyDescent="0.25">
      <c r="M3703">
        <v>400000</v>
      </c>
      <c r="S3703">
        <v>12.899219826090119</v>
      </c>
    </row>
    <row r="3704" spans="13:19" x14ac:dyDescent="0.25">
      <c r="M3704">
        <v>120000</v>
      </c>
      <c r="S3704">
        <v>11.695247021764184</v>
      </c>
    </row>
    <row r="3705" spans="13:19" x14ac:dyDescent="0.25">
      <c r="M3705">
        <v>50000</v>
      </c>
      <c r="S3705">
        <v>10.819778284410283</v>
      </c>
    </row>
    <row r="3706" spans="13:19" x14ac:dyDescent="0.25">
      <c r="M3706">
        <v>250000</v>
      </c>
      <c r="S3706">
        <v>12.429216196844383</v>
      </c>
    </row>
    <row r="3707" spans="13:19" x14ac:dyDescent="0.25">
      <c r="M3707">
        <v>100000</v>
      </c>
      <c r="S3707">
        <v>11.512925464970229</v>
      </c>
    </row>
    <row r="3708" spans="13:19" x14ac:dyDescent="0.25">
      <c r="M3708">
        <v>200000</v>
      </c>
      <c r="S3708">
        <v>12.206072645530174</v>
      </c>
    </row>
    <row r="3709" spans="13:19" x14ac:dyDescent="0.25">
      <c r="M3709">
        <v>80000</v>
      </c>
      <c r="S3709">
        <v>11.289781913656018</v>
      </c>
    </row>
    <row r="3710" spans="13:19" x14ac:dyDescent="0.25">
      <c r="M3710">
        <v>180000</v>
      </c>
      <c r="S3710">
        <v>12.100712129872347</v>
      </c>
    </row>
    <row r="3711" spans="13:19" x14ac:dyDescent="0.25">
      <c r="M3711">
        <v>90000</v>
      </c>
      <c r="S3711">
        <v>11.407564949312402</v>
      </c>
    </row>
    <row r="3712" spans="13:19" x14ac:dyDescent="0.25">
      <c r="M3712">
        <v>350000</v>
      </c>
      <c r="S3712">
        <v>12.765688433465597</v>
      </c>
    </row>
    <row r="3713" spans="13:19" x14ac:dyDescent="0.25">
      <c r="M3713">
        <v>90000</v>
      </c>
      <c r="S3713">
        <v>11.407564949312402</v>
      </c>
    </row>
    <row r="3714" spans="13:19" x14ac:dyDescent="0.25">
      <c r="M3714">
        <v>80000</v>
      </c>
      <c r="S3714">
        <v>11.289781913656018</v>
      </c>
    </row>
    <row r="3715" spans="13:19" x14ac:dyDescent="0.25">
      <c r="M3715">
        <v>900000</v>
      </c>
      <c r="S3715">
        <v>13.710150042306449</v>
      </c>
    </row>
    <row r="3716" spans="13:19" x14ac:dyDescent="0.25">
      <c r="M3716">
        <v>450000</v>
      </c>
      <c r="S3716">
        <v>13.017002861746503</v>
      </c>
    </row>
    <row r="3717" spans="13:19" x14ac:dyDescent="0.25">
      <c r="M3717">
        <v>550000</v>
      </c>
      <c r="S3717">
        <v>13.217673557208654</v>
      </c>
    </row>
    <row r="3718" spans="13:19" x14ac:dyDescent="0.25">
      <c r="M3718">
        <v>300000</v>
      </c>
      <c r="S3718">
        <v>12.611537753638338</v>
      </c>
    </row>
    <row r="3719" spans="13:19" x14ac:dyDescent="0.25">
      <c r="M3719">
        <v>600000</v>
      </c>
      <c r="S3719">
        <v>13.304684934198283</v>
      </c>
    </row>
    <row r="3720" spans="13:19" x14ac:dyDescent="0.25">
      <c r="M3720">
        <v>230000</v>
      </c>
      <c r="S3720">
        <v>12.345834587905333</v>
      </c>
    </row>
    <row r="3721" spans="13:19" x14ac:dyDescent="0.25">
      <c r="M3721">
        <v>150000</v>
      </c>
      <c r="S3721">
        <v>11.918390573078392</v>
      </c>
    </row>
    <row r="3722" spans="13:19" x14ac:dyDescent="0.25">
      <c r="M3722">
        <v>100000</v>
      </c>
      <c r="S3722">
        <v>11.512925464970229</v>
      </c>
    </row>
    <row r="3723" spans="13:19" x14ac:dyDescent="0.25">
      <c r="M3723">
        <v>80000</v>
      </c>
      <c r="S3723">
        <v>11.289781913656018</v>
      </c>
    </row>
    <row r="3724" spans="13:19" x14ac:dyDescent="0.25">
      <c r="M3724">
        <v>350000</v>
      </c>
      <c r="S3724">
        <v>12.765688433465597</v>
      </c>
    </row>
    <row r="3725" spans="13:19" x14ac:dyDescent="0.25">
      <c r="M3725">
        <v>560000</v>
      </c>
      <c r="S3725">
        <v>13.235692062711331</v>
      </c>
    </row>
    <row r="3726" spans="13:19" x14ac:dyDescent="0.25">
      <c r="M3726">
        <v>60000</v>
      </c>
      <c r="S3726">
        <v>11.002099841204238</v>
      </c>
    </row>
    <row r="3727" spans="13:19" x14ac:dyDescent="0.25">
      <c r="M3727">
        <v>60000</v>
      </c>
      <c r="S3727">
        <v>11.002099841204238</v>
      </c>
    </row>
    <row r="3728" spans="13:19" x14ac:dyDescent="0.25">
      <c r="M3728">
        <v>250000</v>
      </c>
      <c r="S3728">
        <v>12.429216196844383</v>
      </c>
    </row>
    <row r="3729" spans="13:19" x14ac:dyDescent="0.25">
      <c r="M3729">
        <v>130000</v>
      </c>
      <c r="S3729">
        <v>11.77528972943772</v>
      </c>
    </row>
    <row r="3730" spans="13:19" x14ac:dyDescent="0.25">
      <c r="M3730">
        <v>150000</v>
      </c>
      <c r="S3730">
        <v>11.918390573078392</v>
      </c>
    </row>
    <row r="3731" spans="13:19" x14ac:dyDescent="0.25">
      <c r="M3731">
        <v>240000</v>
      </c>
      <c r="S3731">
        <v>12.388394202324129</v>
      </c>
    </row>
    <row r="3732" spans="13:19" x14ac:dyDescent="0.25">
      <c r="M3732">
        <v>100000</v>
      </c>
      <c r="S3732">
        <v>11.512925464970229</v>
      </c>
    </row>
    <row r="3733" spans="13:19" x14ac:dyDescent="0.25">
      <c r="M3733">
        <v>120000</v>
      </c>
      <c r="S3733">
        <v>11.695247021764184</v>
      </c>
    </row>
    <row r="3734" spans="13:19" x14ac:dyDescent="0.25">
      <c r="M3734">
        <v>220000</v>
      </c>
      <c r="S3734">
        <v>12.301382825334498</v>
      </c>
    </row>
    <row r="3735" spans="13:19" x14ac:dyDescent="0.25">
      <c r="M3735">
        <v>400000</v>
      </c>
      <c r="S3735">
        <v>12.899219826090119</v>
      </c>
    </row>
    <row r="3736" spans="13:19" x14ac:dyDescent="0.25">
      <c r="M3736">
        <v>500000</v>
      </c>
      <c r="S3736">
        <v>13.122363377404328</v>
      </c>
    </row>
    <row r="3737" spans="13:19" x14ac:dyDescent="0.25">
      <c r="M3737">
        <v>600000</v>
      </c>
      <c r="S3737">
        <v>13.304684934198283</v>
      </c>
    </row>
    <row r="3738" spans="13:19" x14ac:dyDescent="0.25">
      <c r="M3738">
        <v>750000</v>
      </c>
      <c r="S3738">
        <v>13.527828485512494</v>
      </c>
    </row>
    <row r="3739" spans="13:19" x14ac:dyDescent="0.25">
      <c r="M3739">
        <v>500000</v>
      </c>
      <c r="S3739">
        <v>13.122363377404328</v>
      </c>
    </row>
    <row r="3740" spans="13:19" x14ac:dyDescent="0.25">
      <c r="M3740">
        <v>250000</v>
      </c>
      <c r="S3740">
        <v>12.429216196844383</v>
      </c>
    </row>
    <row r="3741" spans="13:19" x14ac:dyDescent="0.25">
      <c r="M3741">
        <v>430000</v>
      </c>
      <c r="S3741">
        <v>12.971540487669746</v>
      </c>
    </row>
    <row r="3742" spans="13:19" x14ac:dyDescent="0.25">
      <c r="M3742">
        <v>310000</v>
      </c>
      <c r="S3742">
        <v>12.644327576461329</v>
      </c>
    </row>
    <row r="3743" spans="13:19" x14ac:dyDescent="0.25">
      <c r="M3743">
        <v>200000</v>
      </c>
      <c r="S3743">
        <v>12.206072645530174</v>
      </c>
    </row>
    <row r="3744" spans="13:19" x14ac:dyDescent="0.25">
      <c r="M3744">
        <v>200000</v>
      </c>
      <c r="S3744">
        <v>12.206072645530174</v>
      </c>
    </row>
    <row r="3745" spans="13:19" x14ac:dyDescent="0.25">
      <c r="M3745">
        <v>450000</v>
      </c>
      <c r="S3745">
        <v>13.017002861746503</v>
      </c>
    </row>
    <row r="3746" spans="13:19" x14ac:dyDescent="0.25">
      <c r="M3746">
        <v>140000</v>
      </c>
      <c r="S3746">
        <v>11.849397701591441</v>
      </c>
    </row>
    <row r="3747" spans="13:19" x14ac:dyDescent="0.25">
      <c r="M3747">
        <v>1200000</v>
      </c>
      <c r="S3747">
        <v>13.997832114758229</v>
      </c>
    </row>
    <row r="3748" spans="13:19" x14ac:dyDescent="0.25">
      <c r="M3748">
        <v>720000</v>
      </c>
      <c r="S3748">
        <v>13.487006490992238</v>
      </c>
    </row>
    <row r="3749" spans="13:19" x14ac:dyDescent="0.25">
      <c r="M3749">
        <v>90000</v>
      </c>
      <c r="S3749">
        <v>11.407564949312402</v>
      </c>
    </row>
    <row r="3750" spans="13:19" x14ac:dyDescent="0.25">
      <c r="M3750">
        <v>70000</v>
      </c>
      <c r="S3750">
        <v>11.156250521031495</v>
      </c>
    </row>
    <row r="3751" spans="13:19" x14ac:dyDescent="0.25">
      <c r="M3751">
        <v>250000</v>
      </c>
      <c r="S3751">
        <v>12.429216196844383</v>
      </c>
    </row>
    <row r="3752" spans="13:19" x14ac:dyDescent="0.25">
      <c r="M3752">
        <v>250000</v>
      </c>
      <c r="S3752">
        <v>12.429216196844383</v>
      </c>
    </row>
    <row r="3753" spans="13:19" x14ac:dyDescent="0.25">
      <c r="M3753">
        <v>100000</v>
      </c>
      <c r="S3753">
        <v>11.512925464970229</v>
      </c>
    </row>
    <row r="3754" spans="13:19" x14ac:dyDescent="0.25">
      <c r="M3754">
        <v>450000</v>
      </c>
      <c r="S3754">
        <v>13.017002861746503</v>
      </c>
    </row>
    <row r="3755" spans="13:19" x14ac:dyDescent="0.25">
      <c r="M3755">
        <v>290000</v>
      </c>
      <c r="S3755">
        <v>12.577636201962656</v>
      </c>
    </row>
    <row r="3756" spans="13:19" x14ac:dyDescent="0.25">
      <c r="M3756">
        <v>350000</v>
      </c>
      <c r="S3756">
        <v>12.765688433465597</v>
      </c>
    </row>
    <row r="3757" spans="13:19" x14ac:dyDescent="0.25">
      <c r="M3757">
        <v>350000</v>
      </c>
      <c r="S3757">
        <v>12.765688433465597</v>
      </c>
    </row>
    <row r="3758" spans="13:19" x14ac:dyDescent="0.25">
      <c r="M3758">
        <v>410000</v>
      </c>
      <c r="S3758">
        <v>12.923912438680491</v>
      </c>
    </row>
    <row r="3759" spans="13:19" x14ac:dyDescent="0.25">
      <c r="M3759">
        <v>350000</v>
      </c>
      <c r="S3759">
        <v>12.765688433465597</v>
      </c>
    </row>
    <row r="3760" spans="13:19" x14ac:dyDescent="0.25">
      <c r="M3760">
        <v>280000</v>
      </c>
      <c r="S3760">
        <v>12.542544882151386</v>
      </c>
    </row>
    <row r="3761" spans="13:19" x14ac:dyDescent="0.25">
      <c r="M3761">
        <v>430000</v>
      </c>
      <c r="S3761">
        <v>12.971540487669746</v>
      </c>
    </row>
    <row r="3762" spans="13:19" x14ac:dyDescent="0.25">
      <c r="M3762">
        <v>200000</v>
      </c>
      <c r="S3762">
        <v>12.206072645530174</v>
      </c>
    </row>
    <row r="3763" spans="13:19" x14ac:dyDescent="0.25">
      <c r="M3763">
        <v>550000</v>
      </c>
      <c r="S3763">
        <v>13.217673557208654</v>
      </c>
    </row>
    <row r="3764" spans="13:19" x14ac:dyDescent="0.25">
      <c r="M3764">
        <v>750000</v>
      </c>
      <c r="S3764">
        <v>13.527828485512494</v>
      </c>
    </row>
    <row r="3765" spans="13:19" x14ac:dyDescent="0.25">
      <c r="M3765">
        <v>260000</v>
      </c>
      <c r="S3765">
        <v>12.468436909997665</v>
      </c>
    </row>
    <row r="3766" spans="13:19" x14ac:dyDescent="0.25">
      <c r="M3766">
        <v>180000</v>
      </c>
      <c r="S3766">
        <v>12.100712129872347</v>
      </c>
    </row>
    <row r="3767" spans="13:19" x14ac:dyDescent="0.25">
      <c r="M3767">
        <v>600000</v>
      </c>
      <c r="S3767">
        <v>13.304684934198283</v>
      </c>
    </row>
    <row r="3768" spans="13:19" x14ac:dyDescent="0.25">
      <c r="M3768">
        <v>220000</v>
      </c>
      <c r="S3768">
        <v>12.301382825334498</v>
      </c>
    </row>
    <row r="3769" spans="13:19" x14ac:dyDescent="0.25">
      <c r="M3769">
        <v>190000</v>
      </c>
      <c r="S3769">
        <v>12.154779351142624</v>
      </c>
    </row>
    <row r="3770" spans="13:19" x14ac:dyDescent="0.25">
      <c r="M3770">
        <v>250000</v>
      </c>
      <c r="S3770">
        <v>12.429216196844383</v>
      </c>
    </row>
    <row r="3771" spans="13:19" x14ac:dyDescent="0.25">
      <c r="M3771">
        <v>1100000</v>
      </c>
      <c r="S3771">
        <v>13.910820737768599</v>
      </c>
    </row>
    <row r="3772" spans="13:19" x14ac:dyDescent="0.25">
      <c r="M3772">
        <v>1350000</v>
      </c>
      <c r="S3772">
        <v>14.115615150414612</v>
      </c>
    </row>
    <row r="3773" spans="13:19" x14ac:dyDescent="0.25">
      <c r="M3773">
        <v>120000</v>
      </c>
      <c r="S3773">
        <v>11.695247021764184</v>
      </c>
    </row>
    <row r="3774" spans="13:19" x14ac:dyDescent="0.25">
      <c r="M3774">
        <v>250000</v>
      </c>
      <c r="S3774">
        <v>12.429216196844383</v>
      </c>
    </row>
    <row r="3775" spans="13:19" x14ac:dyDescent="0.25">
      <c r="M3775">
        <v>750000</v>
      </c>
      <c r="S3775">
        <v>13.527828485512494</v>
      </c>
    </row>
    <row r="3776" spans="13:19" x14ac:dyDescent="0.25">
      <c r="M3776">
        <v>80000</v>
      </c>
      <c r="S3776">
        <v>11.289781913656018</v>
      </c>
    </row>
    <row r="3777" spans="13:19" x14ac:dyDescent="0.25">
      <c r="M3777">
        <v>400000</v>
      </c>
      <c r="S3777">
        <v>12.899219826090119</v>
      </c>
    </row>
    <row r="3778" spans="13:19" x14ac:dyDescent="0.25">
      <c r="M3778">
        <v>60000</v>
      </c>
      <c r="S3778">
        <v>11.002099841204238</v>
      </c>
    </row>
    <row r="3779" spans="13:19" x14ac:dyDescent="0.25">
      <c r="M3779">
        <v>800000</v>
      </c>
      <c r="S3779">
        <v>13.592367006650065</v>
      </c>
    </row>
    <row r="3780" spans="13:19" x14ac:dyDescent="0.25">
      <c r="M3780">
        <v>650000</v>
      </c>
      <c r="S3780">
        <v>13.38472764187182</v>
      </c>
    </row>
    <row r="3781" spans="13:19" x14ac:dyDescent="0.25">
      <c r="M3781">
        <v>400000</v>
      </c>
      <c r="S3781">
        <v>12.899219826090119</v>
      </c>
    </row>
    <row r="3782" spans="13:19" x14ac:dyDescent="0.25">
      <c r="M3782">
        <v>210000</v>
      </c>
      <c r="S3782">
        <v>12.254862809699606</v>
      </c>
    </row>
    <row r="3783" spans="13:19" x14ac:dyDescent="0.25">
      <c r="M3783">
        <v>190000</v>
      </c>
      <c r="S3783">
        <v>12.154779351142624</v>
      </c>
    </row>
    <row r="3784" spans="13:19" x14ac:dyDescent="0.25">
      <c r="M3784">
        <v>100000</v>
      </c>
      <c r="S3784">
        <v>11.512925464970229</v>
      </c>
    </row>
    <row r="3785" spans="13:19" x14ac:dyDescent="0.25">
      <c r="M3785">
        <v>80000</v>
      </c>
      <c r="S3785">
        <v>11.289781913656018</v>
      </c>
    </row>
    <row r="3786" spans="13:19" x14ac:dyDescent="0.25">
      <c r="M3786">
        <v>850000</v>
      </c>
      <c r="S3786">
        <v>13.652991628466498</v>
      </c>
    </row>
    <row r="3787" spans="13:19" x14ac:dyDescent="0.25">
      <c r="M3787">
        <v>500000</v>
      </c>
      <c r="S3787">
        <v>13.122363377404328</v>
      </c>
    </row>
    <row r="3788" spans="13:19" x14ac:dyDescent="0.25">
      <c r="M3788">
        <v>60000</v>
      </c>
      <c r="S3788">
        <v>11.002099841204238</v>
      </c>
    </row>
    <row r="3789" spans="13:19" x14ac:dyDescent="0.25">
      <c r="M3789">
        <v>200000</v>
      </c>
      <c r="S3789">
        <v>12.206072645530174</v>
      </c>
    </row>
    <row r="3790" spans="13:19" x14ac:dyDescent="0.25">
      <c r="M3790">
        <v>300000</v>
      </c>
      <c r="S3790">
        <v>12.611537753638338</v>
      </c>
    </row>
    <row r="3791" spans="13:19" x14ac:dyDescent="0.25">
      <c r="M3791">
        <v>170000</v>
      </c>
      <c r="S3791">
        <v>12.043553716032399</v>
      </c>
    </row>
    <row r="3792" spans="13:19" x14ac:dyDescent="0.25">
      <c r="M3792">
        <v>150000</v>
      </c>
      <c r="S3792">
        <v>11.918390573078392</v>
      </c>
    </row>
    <row r="3793" spans="13:19" x14ac:dyDescent="0.25">
      <c r="M3793">
        <v>130000</v>
      </c>
      <c r="S3793">
        <v>11.77528972943772</v>
      </c>
    </row>
    <row r="3794" spans="13:19" x14ac:dyDescent="0.25">
      <c r="M3794">
        <v>190000</v>
      </c>
      <c r="S3794">
        <v>12.154779351142624</v>
      </c>
    </row>
    <row r="3795" spans="13:19" x14ac:dyDescent="0.25">
      <c r="M3795">
        <v>160000</v>
      </c>
      <c r="S3795">
        <v>11.982929094215963</v>
      </c>
    </row>
    <row r="3796" spans="13:19" x14ac:dyDescent="0.25">
      <c r="M3796">
        <v>280000</v>
      </c>
      <c r="S3796">
        <v>12.542544882151386</v>
      </c>
    </row>
    <row r="3797" spans="13:19" x14ac:dyDescent="0.25">
      <c r="M3797">
        <v>850000</v>
      </c>
      <c r="S3797">
        <v>13.652991628466498</v>
      </c>
    </row>
    <row r="3798" spans="13:19" x14ac:dyDescent="0.25">
      <c r="M3798">
        <v>90000</v>
      </c>
      <c r="S3798">
        <v>11.407564949312402</v>
      </c>
    </row>
    <row r="3799" spans="13:19" x14ac:dyDescent="0.25">
      <c r="M3799">
        <v>170000</v>
      </c>
      <c r="S3799">
        <v>12.043553716032399</v>
      </c>
    </row>
    <row r="3800" spans="13:19" x14ac:dyDescent="0.25">
      <c r="M3800">
        <v>300000</v>
      </c>
      <c r="S3800">
        <v>12.611537753638338</v>
      </c>
    </row>
    <row r="3801" spans="13:19" x14ac:dyDescent="0.25">
      <c r="M3801">
        <v>200000</v>
      </c>
      <c r="S3801">
        <v>12.206072645530174</v>
      </c>
    </row>
    <row r="3802" spans="13:19" x14ac:dyDescent="0.25">
      <c r="M3802">
        <v>170000</v>
      </c>
      <c r="S3802">
        <v>12.043553716032399</v>
      </c>
    </row>
    <row r="3803" spans="13:19" x14ac:dyDescent="0.25">
      <c r="M3803">
        <v>750000</v>
      </c>
      <c r="S3803">
        <v>13.527828485512494</v>
      </c>
    </row>
    <row r="3804" spans="13:19" x14ac:dyDescent="0.25">
      <c r="M3804">
        <v>450000</v>
      </c>
      <c r="S3804">
        <v>13.017002861746503</v>
      </c>
    </row>
    <row r="3805" spans="13:19" x14ac:dyDescent="0.25">
      <c r="M3805">
        <v>470000</v>
      </c>
      <c r="S3805">
        <v>13.060487973686241</v>
      </c>
    </row>
    <row r="3806" spans="13:19" x14ac:dyDescent="0.25">
      <c r="M3806">
        <v>140000</v>
      </c>
      <c r="S3806">
        <v>11.849397701591441</v>
      </c>
    </row>
    <row r="3807" spans="13:19" x14ac:dyDescent="0.25">
      <c r="M3807">
        <v>450000</v>
      </c>
      <c r="S3807">
        <v>13.017002861746503</v>
      </c>
    </row>
    <row r="3808" spans="13:19" x14ac:dyDescent="0.25">
      <c r="M3808">
        <v>50000</v>
      </c>
      <c r="S3808">
        <v>10.819778284410283</v>
      </c>
    </row>
    <row r="3809" spans="13:19" x14ac:dyDescent="0.25">
      <c r="M3809">
        <v>110000</v>
      </c>
      <c r="S3809">
        <v>11.608235644774552</v>
      </c>
    </row>
    <row r="3810" spans="13:19" x14ac:dyDescent="0.25">
      <c r="M3810">
        <v>650000</v>
      </c>
      <c r="S3810">
        <v>13.38472764187182</v>
      </c>
    </row>
    <row r="3811" spans="13:19" x14ac:dyDescent="0.25">
      <c r="M3811">
        <v>70000</v>
      </c>
      <c r="S3811">
        <v>11.156250521031495</v>
      </c>
    </row>
    <row r="3812" spans="13:19" x14ac:dyDescent="0.25">
      <c r="M3812">
        <v>450000</v>
      </c>
      <c r="S3812">
        <v>13.017002861746503</v>
      </c>
    </row>
    <row r="3813" spans="13:19" x14ac:dyDescent="0.25">
      <c r="M3813">
        <v>90000</v>
      </c>
      <c r="S3813">
        <v>11.407564949312402</v>
      </c>
    </row>
    <row r="3814" spans="13:19" x14ac:dyDescent="0.25">
      <c r="M3814">
        <v>450000</v>
      </c>
      <c r="S3814">
        <v>13.017002861746503</v>
      </c>
    </row>
    <row r="3815" spans="13:19" x14ac:dyDescent="0.25">
      <c r="M3815">
        <v>750000</v>
      </c>
      <c r="S3815">
        <v>13.527828485512494</v>
      </c>
    </row>
    <row r="3816" spans="13:19" x14ac:dyDescent="0.25">
      <c r="M3816">
        <v>80000</v>
      </c>
      <c r="S3816">
        <v>11.289781913656018</v>
      </c>
    </row>
    <row r="3817" spans="13:19" x14ac:dyDescent="0.25">
      <c r="M3817">
        <v>150000</v>
      </c>
      <c r="S3817">
        <v>11.918390573078392</v>
      </c>
    </row>
    <row r="3818" spans="13:19" x14ac:dyDescent="0.25">
      <c r="M3818">
        <v>100000</v>
      </c>
      <c r="S3818">
        <v>11.512925464970229</v>
      </c>
    </row>
    <row r="3819" spans="13:19" x14ac:dyDescent="0.25">
      <c r="M3819">
        <v>220000</v>
      </c>
      <c r="S3819">
        <v>12.301382825334498</v>
      </c>
    </row>
    <row r="3820" spans="13:19" x14ac:dyDescent="0.25">
      <c r="M3820">
        <v>280000</v>
      </c>
      <c r="S3820">
        <v>12.542544882151386</v>
      </c>
    </row>
    <row r="3821" spans="13:19" x14ac:dyDescent="0.25">
      <c r="M3821">
        <v>600000</v>
      </c>
      <c r="S3821">
        <v>13.304684934198283</v>
      </c>
    </row>
    <row r="3822" spans="13:19" x14ac:dyDescent="0.25">
      <c r="M3822">
        <v>200000</v>
      </c>
      <c r="S3822">
        <v>12.206072645530174</v>
      </c>
    </row>
    <row r="3823" spans="13:19" x14ac:dyDescent="0.25">
      <c r="M3823">
        <v>200000</v>
      </c>
      <c r="S3823">
        <v>12.206072645530174</v>
      </c>
    </row>
    <row r="3824" spans="13:19" x14ac:dyDescent="0.25">
      <c r="M3824">
        <v>70000</v>
      </c>
      <c r="S3824">
        <v>11.156250521031495</v>
      </c>
    </row>
    <row r="3825" spans="13:19" x14ac:dyDescent="0.25">
      <c r="M3825">
        <v>260000</v>
      </c>
      <c r="S3825">
        <v>12.468436909997665</v>
      </c>
    </row>
    <row r="3826" spans="13:19" x14ac:dyDescent="0.25">
      <c r="M3826">
        <v>60000</v>
      </c>
      <c r="S3826">
        <v>11.002099841204238</v>
      </c>
    </row>
    <row r="3827" spans="13:19" x14ac:dyDescent="0.25">
      <c r="M3827">
        <v>50000</v>
      </c>
      <c r="S3827">
        <v>10.819778284410283</v>
      </c>
    </row>
    <row r="3828" spans="13:19" x14ac:dyDescent="0.25">
      <c r="M3828">
        <v>70000</v>
      </c>
      <c r="S3828">
        <v>11.156250521031495</v>
      </c>
    </row>
    <row r="3829" spans="13:19" x14ac:dyDescent="0.25">
      <c r="M3829">
        <v>50000</v>
      </c>
      <c r="S3829">
        <v>10.819778284410283</v>
      </c>
    </row>
    <row r="3830" spans="13:19" x14ac:dyDescent="0.25">
      <c r="M3830">
        <v>800000</v>
      </c>
      <c r="S3830">
        <v>13.592367006650065</v>
      </c>
    </row>
    <row r="3831" spans="13:19" x14ac:dyDescent="0.25">
      <c r="M3831">
        <v>300000</v>
      </c>
      <c r="S3831">
        <v>12.611537753638338</v>
      </c>
    </row>
    <row r="3832" spans="13:19" x14ac:dyDescent="0.25">
      <c r="M3832">
        <v>250000</v>
      </c>
      <c r="S3832">
        <v>12.429216196844383</v>
      </c>
    </row>
    <row r="3833" spans="13:19" x14ac:dyDescent="0.25">
      <c r="M3833">
        <v>430000</v>
      </c>
      <c r="S3833">
        <v>12.971540487669746</v>
      </c>
    </row>
    <row r="3834" spans="13:19" x14ac:dyDescent="0.25">
      <c r="M3834">
        <v>100000</v>
      </c>
      <c r="S3834">
        <v>11.512925464970229</v>
      </c>
    </row>
    <row r="3835" spans="13:19" x14ac:dyDescent="0.25">
      <c r="M3835">
        <v>130000</v>
      </c>
      <c r="S3835">
        <v>11.77528972943772</v>
      </c>
    </row>
    <row r="3836" spans="13:19" x14ac:dyDescent="0.25">
      <c r="M3836">
        <v>180000</v>
      </c>
      <c r="S3836">
        <v>12.100712129872347</v>
      </c>
    </row>
    <row r="3837" spans="13:19" x14ac:dyDescent="0.25">
      <c r="M3837">
        <v>120000</v>
      </c>
      <c r="S3837">
        <v>11.695247021764184</v>
      </c>
    </row>
    <row r="3838" spans="13:19" x14ac:dyDescent="0.25">
      <c r="M3838">
        <v>220000</v>
      </c>
      <c r="S3838">
        <v>12.301382825334498</v>
      </c>
    </row>
    <row r="3839" spans="13:19" x14ac:dyDescent="0.25">
      <c r="M3839">
        <v>300000</v>
      </c>
      <c r="S3839">
        <v>12.611537753638338</v>
      </c>
    </row>
    <row r="3840" spans="13:19" x14ac:dyDescent="0.25">
      <c r="M3840">
        <v>90000</v>
      </c>
      <c r="S3840">
        <v>11.407564949312402</v>
      </c>
    </row>
    <row r="3841" spans="13:19" x14ac:dyDescent="0.25">
      <c r="M3841">
        <v>140000</v>
      </c>
      <c r="S3841">
        <v>11.849397701591441</v>
      </c>
    </row>
    <row r="3842" spans="13:19" x14ac:dyDescent="0.25">
      <c r="M3842">
        <v>280000</v>
      </c>
      <c r="S3842">
        <v>12.542544882151386</v>
      </c>
    </row>
    <row r="3843" spans="13:19" x14ac:dyDescent="0.25">
      <c r="M3843">
        <v>570000</v>
      </c>
      <c r="S3843">
        <v>13.253391639810733</v>
      </c>
    </row>
    <row r="3844" spans="13:19" x14ac:dyDescent="0.25">
      <c r="M3844">
        <v>600000</v>
      </c>
      <c r="S3844">
        <v>13.304684934198283</v>
      </c>
    </row>
    <row r="3845" spans="13:19" x14ac:dyDescent="0.25">
      <c r="M3845">
        <v>800000</v>
      </c>
      <c r="S3845">
        <v>13.592367006650065</v>
      </c>
    </row>
    <row r="3846" spans="13:19" x14ac:dyDescent="0.25">
      <c r="M3846">
        <v>900000</v>
      </c>
      <c r="S3846">
        <v>13.710150042306449</v>
      </c>
    </row>
    <row r="3847" spans="13:19" x14ac:dyDescent="0.25">
      <c r="M3847">
        <v>100000</v>
      </c>
      <c r="S3847">
        <v>11.512925464970229</v>
      </c>
    </row>
    <row r="3848" spans="13:19" x14ac:dyDescent="0.25">
      <c r="M3848">
        <v>1000000</v>
      </c>
      <c r="S3848">
        <v>13.815510557964274</v>
      </c>
    </row>
    <row r="3849" spans="13:19" x14ac:dyDescent="0.25">
      <c r="M3849">
        <v>130000</v>
      </c>
      <c r="S3849">
        <v>11.77528972943772</v>
      </c>
    </row>
    <row r="3850" spans="13:19" x14ac:dyDescent="0.25">
      <c r="M3850">
        <v>300000</v>
      </c>
      <c r="S3850">
        <v>12.611537753638338</v>
      </c>
    </row>
    <row r="3851" spans="13:19" x14ac:dyDescent="0.25">
      <c r="M3851">
        <v>400000</v>
      </c>
      <c r="S3851">
        <v>12.899219826090119</v>
      </c>
    </row>
    <row r="3852" spans="13:19" x14ac:dyDescent="0.25">
      <c r="M3852">
        <v>220000</v>
      </c>
      <c r="S3852">
        <v>12.301382825334498</v>
      </c>
    </row>
    <row r="3853" spans="13:19" x14ac:dyDescent="0.25">
      <c r="M3853">
        <v>140000</v>
      </c>
      <c r="S3853">
        <v>11.849397701591441</v>
      </c>
    </row>
    <row r="3854" spans="13:19" x14ac:dyDescent="0.25">
      <c r="M3854">
        <v>130000</v>
      </c>
      <c r="S3854">
        <v>11.77528972943772</v>
      </c>
    </row>
    <row r="3855" spans="13:19" x14ac:dyDescent="0.25">
      <c r="M3855">
        <v>500000</v>
      </c>
      <c r="S3855">
        <v>13.122363377404328</v>
      </c>
    </row>
    <row r="3856" spans="13:19" x14ac:dyDescent="0.25">
      <c r="M3856">
        <v>140000</v>
      </c>
      <c r="S3856">
        <v>11.849397701591441</v>
      </c>
    </row>
    <row r="3857" spans="13:19" x14ac:dyDescent="0.25">
      <c r="M3857">
        <v>70000</v>
      </c>
      <c r="S3857">
        <v>11.156250521031495</v>
      </c>
    </row>
    <row r="3858" spans="13:19" x14ac:dyDescent="0.25">
      <c r="M3858">
        <v>170000</v>
      </c>
      <c r="S3858">
        <v>12.043553716032399</v>
      </c>
    </row>
    <row r="3859" spans="13:19" x14ac:dyDescent="0.25">
      <c r="M3859">
        <v>190000</v>
      </c>
      <c r="S3859">
        <v>12.154779351142624</v>
      </c>
    </row>
    <row r="3860" spans="13:19" x14ac:dyDescent="0.25">
      <c r="M3860">
        <v>300000</v>
      </c>
      <c r="S3860">
        <v>12.611537753638338</v>
      </c>
    </row>
    <row r="3861" spans="13:19" x14ac:dyDescent="0.25">
      <c r="M3861">
        <v>530000</v>
      </c>
      <c r="S3861">
        <v>13.180632285528304</v>
      </c>
    </row>
    <row r="3862" spans="13:19" x14ac:dyDescent="0.25">
      <c r="M3862">
        <v>220000</v>
      </c>
      <c r="S3862">
        <v>12.301382825334498</v>
      </c>
    </row>
    <row r="3863" spans="13:19" x14ac:dyDescent="0.25">
      <c r="M3863">
        <v>150000</v>
      </c>
      <c r="S3863">
        <v>11.918390573078392</v>
      </c>
    </row>
    <row r="3864" spans="13:19" x14ac:dyDescent="0.25">
      <c r="M3864">
        <v>280000</v>
      </c>
      <c r="S3864">
        <v>12.542544882151386</v>
      </c>
    </row>
    <row r="3865" spans="13:19" x14ac:dyDescent="0.25">
      <c r="M3865">
        <v>280000</v>
      </c>
      <c r="S3865">
        <v>12.542544882151386</v>
      </c>
    </row>
    <row r="3866" spans="13:19" x14ac:dyDescent="0.25">
      <c r="M3866">
        <v>600000</v>
      </c>
      <c r="S3866">
        <v>13.304684934198283</v>
      </c>
    </row>
    <row r="3867" spans="13:19" x14ac:dyDescent="0.25">
      <c r="M3867">
        <v>590000</v>
      </c>
      <c r="S3867">
        <v>13.287877815881902</v>
      </c>
    </row>
    <row r="3868" spans="13:19" x14ac:dyDescent="0.25">
      <c r="M3868">
        <v>750000</v>
      </c>
      <c r="S3868">
        <v>13.527828485512494</v>
      </c>
    </row>
    <row r="3869" spans="13:19" x14ac:dyDescent="0.25">
      <c r="M3869">
        <v>160000</v>
      </c>
      <c r="S3869">
        <v>11.982929094215963</v>
      </c>
    </row>
    <row r="3870" spans="13:19" x14ac:dyDescent="0.25">
      <c r="M3870">
        <v>340000</v>
      </c>
      <c r="S3870">
        <v>12.736700896592344</v>
      </c>
    </row>
    <row r="3871" spans="13:19" x14ac:dyDescent="0.25">
      <c r="M3871">
        <v>240000</v>
      </c>
      <c r="S3871">
        <v>12.388394202324129</v>
      </c>
    </row>
    <row r="3872" spans="13:19" x14ac:dyDescent="0.25">
      <c r="M3872">
        <v>300000</v>
      </c>
      <c r="S3872">
        <v>12.611537753638338</v>
      </c>
    </row>
    <row r="3873" spans="13:19" x14ac:dyDescent="0.25">
      <c r="M3873">
        <v>600000</v>
      </c>
      <c r="S3873">
        <v>13.304684934198283</v>
      </c>
    </row>
    <row r="3874" spans="13:19" x14ac:dyDescent="0.25">
      <c r="M3874">
        <v>70000</v>
      </c>
      <c r="S3874">
        <v>11.156250521031495</v>
      </c>
    </row>
    <row r="3875" spans="13:19" x14ac:dyDescent="0.25">
      <c r="M3875">
        <v>80000</v>
      </c>
      <c r="S3875">
        <v>11.289781913656018</v>
      </c>
    </row>
    <row r="3876" spans="13:19" x14ac:dyDescent="0.25">
      <c r="M3876">
        <v>300000</v>
      </c>
      <c r="S3876">
        <v>12.611537753638338</v>
      </c>
    </row>
    <row r="3877" spans="13:19" x14ac:dyDescent="0.25">
      <c r="M3877">
        <v>80000</v>
      </c>
      <c r="S3877">
        <v>11.289781913656018</v>
      </c>
    </row>
    <row r="3878" spans="13:19" x14ac:dyDescent="0.25">
      <c r="M3878">
        <v>450000</v>
      </c>
      <c r="S3878">
        <v>13.017002861746503</v>
      </c>
    </row>
    <row r="3879" spans="13:19" x14ac:dyDescent="0.25">
      <c r="M3879">
        <v>850000</v>
      </c>
      <c r="S3879">
        <v>13.652991628466498</v>
      </c>
    </row>
    <row r="3880" spans="13:19" x14ac:dyDescent="0.25">
      <c r="M3880">
        <v>850000</v>
      </c>
      <c r="S3880">
        <v>13.652991628466498</v>
      </c>
    </row>
    <row r="3881" spans="13:19" x14ac:dyDescent="0.25">
      <c r="M3881">
        <v>1000000</v>
      </c>
      <c r="S3881">
        <v>13.815510557964274</v>
      </c>
    </row>
    <row r="3882" spans="13:19" x14ac:dyDescent="0.25">
      <c r="M3882">
        <v>60000</v>
      </c>
      <c r="S3882">
        <v>11.002099841204238</v>
      </c>
    </row>
    <row r="3883" spans="13:19" x14ac:dyDescent="0.25">
      <c r="M3883">
        <v>140000</v>
      </c>
      <c r="S3883">
        <v>11.849397701591441</v>
      </c>
    </row>
    <row r="3884" spans="13:19" x14ac:dyDescent="0.25">
      <c r="M3884">
        <v>260000</v>
      </c>
      <c r="S3884">
        <v>12.468436909997665</v>
      </c>
    </row>
    <row r="3885" spans="13:19" x14ac:dyDescent="0.25">
      <c r="M3885">
        <v>500000</v>
      </c>
      <c r="S3885">
        <v>13.122363377404328</v>
      </c>
    </row>
    <row r="3886" spans="13:19" x14ac:dyDescent="0.25">
      <c r="M3886">
        <v>350000</v>
      </c>
      <c r="S3886">
        <v>12.765688433465597</v>
      </c>
    </row>
    <row r="3887" spans="13:19" x14ac:dyDescent="0.25">
      <c r="M3887">
        <v>80000</v>
      </c>
      <c r="S3887">
        <v>11.289781913656018</v>
      </c>
    </row>
    <row r="3888" spans="13:19" x14ac:dyDescent="0.25">
      <c r="M3888">
        <v>180000</v>
      </c>
      <c r="S3888">
        <v>12.100712129872347</v>
      </c>
    </row>
    <row r="3889" spans="13:19" x14ac:dyDescent="0.25">
      <c r="M3889">
        <v>140000</v>
      </c>
      <c r="S3889">
        <v>11.849397701591441</v>
      </c>
    </row>
    <row r="3890" spans="13:19" x14ac:dyDescent="0.25">
      <c r="M3890">
        <v>370000</v>
      </c>
      <c r="S3890">
        <v>12.821258284620408</v>
      </c>
    </row>
    <row r="3891" spans="13:19" x14ac:dyDescent="0.25">
      <c r="M3891">
        <v>20000</v>
      </c>
      <c r="S3891">
        <v>9.9034875525361272</v>
      </c>
    </row>
    <row r="3892" spans="13:19" x14ac:dyDescent="0.25">
      <c r="M3892">
        <v>430000</v>
      </c>
      <c r="S3892">
        <v>12.971540487669746</v>
      </c>
    </row>
    <row r="3893" spans="13:19" x14ac:dyDescent="0.25">
      <c r="M3893">
        <v>190000</v>
      </c>
      <c r="S3893">
        <v>12.154779351142624</v>
      </c>
    </row>
    <row r="3894" spans="13:19" x14ac:dyDescent="0.25">
      <c r="M3894">
        <v>250000</v>
      </c>
      <c r="S3894">
        <v>12.429216196844383</v>
      </c>
    </row>
    <row r="3895" spans="13:19" x14ac:dyDescent="0.25">
      <c r="M3895">
        <v>130000</v>
      </c>
      <c r="S3895">
        <v>11.77528972943772</v>
      </c>
    </row>
    <row r="3896" spans="13:19" x14ac:dyDescent="0.25">
      <c r="M3896">
        <v>190000</v>
      </c>
      <c r="S3896">
        <v>12.154779351142624</v>
      </c>
    </row>
    <row r="3897" spans="13:19" x14ac:dyDescent="0.25">
      <c r="M3897">
        <v>450000</v>
      </c>
      <c r="S3897">
        <v>13.017002861746503</v>
      </c>
    </row>
    <row r="3898" spans="13:19" x14ac:dyDescent="0.25">
      <c r="M3898">
        <v>150000</v>
      </c>
      <c r="S3898">
        <v>11.918390573078392</v>
      </c>
    </row>
    <row r="3899" spans="13:19" x14ac:dyDescent="0.25">
      <c r="M3899">
        <v>140000</v>
      </c>
      <c r="S3899">
        <v>11.849397701591441</v>
      </c>
    </row>
    <row r="3900" spans="13:19" x14ac:dyDescent="0.25">
      <c r="M3900">
        <v>60000</v>
      </c>
      <c r="S3900">
        <v>11.002099841204238</v>
      </c>
    </row>
    <row r="3901" spans="13:19" x14ac:dyDescent="0.25">
      <c r="M3901">
        <v>160000</v>
      </c>
      <c r="S3901">
        <v>11.982929094215963</v>
      </c>
    </row>
    <row r="3902" spans="13:19" x14ac:dyDescent="0.25">
      <c r="M3902">
        <v>70000</v>
      </c>
      <c r="S3902">
        <v>11.156250521031495</v>
      </c>
    </row>
    <row r="3903" spans="13:19" x14ac:dyDescent="0.25">
      <c r="M3903">
        <v>10000</v>
      </c>
      <c r="S3903">
        <v>9.2103403719761836</v>
      </c>
    </row>
    <row r="3904" spans="13:19" x14ac:dyDescent="0.25">
      <c r="M3904">
        <v>60000</v>
      </c>
      <c r="S3904">
        <v>11.002099841204238</v>
      </c>
    </row>
    <row r="3905" spans="13:19" x14ac:dyDescent="0.25">
      <c r="M3905">
        <v>750000</v>
      </c>
      <c r="S3905">
        <v>13.527828485512494</v>
      </c>
    </row>
    <row r="3906" spans="13:19" x14ac:dyDescent="0.25">
      <c r="M3906">
        <v>800000</v>
      </c>
      <c r="S3906">
        <v>13.592367006650065</v>
      </c>
    </row>
    <row r="3907" spans="13:19" x14ac:dyDescent="0.25">
      <c r="M3907">
        <v>500000</v>
      </c>
      <c r="S3907">
        <v>13.122363377404328</v>
      </c>
    </row>
    <row r="3908" spans="13:19" x14ac:dyDescent="0.25">
      <c r="M3908">
        <v>330000</v>
      </c>
      <c r="S3908">
        <v>12.706847933442663</v>
      </c>
    </row>
    <row r="3909" spans="13:19" x14ac:dyDescent="0.25">
      <c r="M3909">
        <v>380000</v>
      </c>
      <c r="S3909">
        <v>12.847926531702569</v>
      </c>
    </row>
    <row r="3910" spans="13:19" x14ac:dyDescent="0.25">
      <c r="M3910">
        <v>250000</v>
      </c>
      <c r="S3910">
        <v>12.429216196844383</v>
      </c>
    </row>
    <row r="3911" spans="13:19" x14ac:dyDescent="0.25">
      <c r="M3911">
        <v>400000</v>
      </c>
      <c r="S3911">
        <v>12.899219826090119</v>
      </c>
    </row>
    <row r="3912" spans="13:19" x14ac:dyDescent="0.25">
      <c r="M3912">
        <v>40000</v>
      </c>
      <c r="S3912">
        <v>10.596634733096073</v>
      </c>
    </row>
    <row r="3913" spans="13:19" x14ac:dyDescent="0.25">
      <c r="M3913">
        <v>120000</v>
      </c>
      <c r="S3913">
        <v>11.695247021764184</v>
      </c>
    </row>
    <row r="3914" spans="13:19" x14ac:dyDescent="0.25">
      <c r="M3914">
        <v>190000</v>
      </c>
      <c r="S3914">
        <v>12.154779351142624</v>
      </c>
    </row>
    <row r="3915" spans="13:19" x14ac:dyDescent="0.25">
      <c r="M3915">
        <v>250000</v>
      </c>
      <c r="S3915">
        <v>12.429216196844383</v>
      </c>
    </row>
    <row r="3916" spans="13:19" x14ac:dyDescent="0.25">
      <c r="M3916">
        <v>100000</v>
      </c>
      <c r="S3916">
        <v>11.512925464970229</v>
      </c>
    </row>
    <row r="3917" spans="13:19" x14ac:dyDescent="0.25">
      <c r="M3917">
        <v>60000</v>
      </c>
      <c r="S3917">
        <v>11.002099841204238</v>
      </c>
    </row>
    <row r="3918" spans="13:19" x14ac:dyDescent="0.25">
      <c r="M3918">
        <v>100000</v>
      </c>
      <c r="S3918">
        <v>11.512925464970229</v>
      </c>
    </row>
    <row r="3919" spans="13:19" x14ac:dyDescent="0.25">
      <c r="M3919">
        <v>400000</v>
      </c>
      <c r="S3919">
        <v>12.899219826090119</v>
      </c>
    </row>
    <row r="3920" spans="13:19" x14ac:dyDescent="0.25">
      <c r="M3920">
        <v>300000</v>
      </c>
      <c r="S3920">
        <v>12.611537753638338</v>
      </c>
    </row>
    <row r="3921" spans="13:19" x14ac:dyDescent="0.25">
      <c r="M3921">
        <v>120000</v>
      </c>
      <c r="S3921">
        <v>11.695247021764184</v>
      </c>
    </row>
    <row r="3922" spans="13:19" x14ac:dyDescent="0.25">
      <c r="M3922">
        <v>170000</v>
      </c>
      <c r="S3922">
        <v>12.043553716032399</v>
      </c>
    </row>
    <row r="3923" spans="13:19" x14ac:dyDescent="0.25">
      <c r="M3923">
        <v>500000</v>
      </c>
      <c r="S3923">
        <v>13.122363377404328</v>
      </c>
    </row>
    <row r="3924" spans="13:19" x14ac:dyDescent="0.25">
      <c r="M3924">
        <v>480000</v>
      </c>
      <c r="S3924">
        <v>13.081541382884074</v>
      </c>
    </row>
    <row r="3925" spans="13:19" x14ac:dyDescent="0.25">
      <c r="M3925">
        <v>210000</v>
      </c>
      <c r="S3925">
        <v>12.254862809699606</v>
      </c>
    </row>
    <row r="3926" spans="13:19" x14ac:dyDescent="0.25">
      <c r="M3926">
        <v>400000</v>
      </c>
      <c r="S3926">
        <v>12.899219826090119</v>
      </c>
    </row>
    <row r="3927" spans="13:19" x14ac:dyDescent="0.25">
      <c r="M3927">
        <v>60000</v>
      </c>
      <c r="S3927">
        <v>11.002099841204238</v>
      </c>
    </row>
    <row r="3928" spans="13:19" x14ac:dyDescent="0.25">
      <c r="M3928">
        <v>2520000</v>
      </c>
      <c r="S3928">
        <v>14.739769459487606</v>
      </c>
    </row>
    <row r="3929" spans="13:19" x14ac:dyDescent="0.25">
      <c r="M3929">
        <v>600000</v>
      </c>
      <c r="S3929">
        <v>13.304684934198283</v>
      </c>
    </row>
    <row r="3930" spans="13:19" x14ac:dyDescent="0.25">
      <c r="M3930">
        <v>450000</v>
      </c>
      <c r="S3930">
        <v>13.017002861746503</v>
      </c>
    </row>
    <row r="3931" spans="13:19" x14ac:dyDescent="0.25">
      <c r="M3931">
        <v>250000</v>
      </c>
      <c r="S3931">
        <v>12.429216196844383</v>
      </c>
    </row>
    <row r="3932" spans="13:19" x14ac:dyDescent="0.25">
      <c r="M3932">
        <v>300000</v>
      </c>
      <c r="S3932">
        <v>12.611537753638338</v>
      </c>
    </row>
    <row r="3933" spans="13:19" x14ac:dyDescent="0.25">
      <c r="M3933">
        <v>130000</v>
      </c>
      <c r="S3933">
        <v>11.77528972943772</v>
      </c>
    </row>
    <row r="3934" spans="13:19" x14ac:dyDescent="0.25">
      <c r="M3934">
        <v>240000</v>
      </c>
      <c r="S3934">
        <v>12.388394202324129</v>
      </c>
    </row>
    <row r="3935" spans="13:19" x14ac:dyDescent="0.25">
      <c r="M3935">
        <v>120000</v>
      </c>
      <c r="S3935">
        <v>11.695247021764184</v>
      </c>
    </row>
    <row r="3936" spans="13:19" x14ac:dyDescent="0.25">
      <c r="M3936">
        <v>170000</v>
      </c>
      <c r="S3936">
        <v>12.043553716032399</v>
      </c>
    </row>
    <row r="3937" spans="13:19" x14ac:dyDescent="0.25">
      <c r="M3937">
        <v>70000</v>
      </c>
      <c r="S3937">
        <v>11.156250521031495</v>
      </c>
    </row>
    <row r="3938" spans="13:19" x14ac:dyDescent="0.25">
      <c r="M3938">
        <v>120000</v>
      </c>
      <c r="S3938">
        <v>11.695247021764184</v>
      </c>
    </row>
    <row r="3939" spans="13:19" x14ac:dyDescent="0.25">
      <c r="M3939">
        <v>100000</v>
      </c>
      <c r="S3939">
        <v>11.512925464970229</v>
      </c>
    </row>
    <row r="3940" spans="13:19" x14ac:dyDescent="0.25">
      <c r="M3940">
        <v>260000</v>
      </c>
      <c r="S3940">
        <v>12.468436909997665</v>
      </c>
    </row>
    <row r="3941" spans="13:19" x14ac:dyDescent="0.25">
      <c r="M3941">
        <v>180000</v>
      </c>
      <c r="S3941">
        <v>12.100712129872347</v>
      </c>
    </row>
    <row r="3942" spans="13:19" x14ac:dyDescent="0.25">
      <c r="M3942">
        <v>500000</v>
      </c>
      <c r="S3942">
        <v>13.122363377404328</v>
      </c>
    </row>
    <row r="3943" spans="13:19" x14ac:dyDescent="0.25">
      <c r="M3943">
        <v>2520000</v>
      </c>
      <c r="S3943">
        <v>14.739769459487606</v>
      </c>
    </row>
    <row r="3944" spans="13:19" x14ac:dyDescent="0.25">
      <c r="M3944">
        <v>130000</v>
      </c>
      <c r="S3944">
        <v>11.77528972943772</v>
      </c>
    </row>
    <row r="3945" spans="13:19" x14ac:dyDescent="0.25">
      <c r="M3945">
        <v>70000</v>
      </c>
      <c r="S3945">
        <v>11.156250521031495</v>
      </c>
    </row>
    <row r="3946" spans="13:19" x14ac:dyDescent="0.25">
      <c r="M3946">
        <v>30000</v>
      </c>
      <c r="S3946">
        <v>10.308952660644293</v>
      </c>
    </row>
    <row r="3947" spans="13:19" x14ac:dyDescent="0.25">
      <c r="M3947">
        <v>60000</v>
      </c>
      <c r="S3947">
        <v>11.002099841204238</v>
      </c>
    </row>
    <row r="3948" spans="13:19" x14ac:dyDescent="0.25">
      <c r="M3948">
        <v>50000</v>
      </c>
      <c r="S3948">
        <v>10.819778284410283</v>
      </c>
    </row>
    <row r="3949" spans="13:19" x14ac:dyDescent="0.25">
      <c r="M3949">
        <v>150000</v>
      </c>
      <c r="S3949">
        <v>11.918390573078392</v>
      </c>
    </row>
    <row r="3950" spans="13:19" x14ac:dyDescent="0.25">
      <c r="M3950">
        <v>130000</v>
      </c>
      <c r="S3950">
        <v>11.77528972943772</v>
      </c>
    </row>
    <row r="3951" spans="13:19" x14ac:dyDescent="0.25">
      <c r="M3951">
        <v>140000</v>
      </c>
      <c r="S3951">
        <v>11.849397701591441</v>
      </c>
    </row>
    <row r="3952" spans="13:19" x14ac:dyDescent="0.25">
      <c r="M3952">
        <v>300000</v>
      </c>
      <c r="S3952">
        <v>12.611537753638338</v>
      </c>
    </row>
    <row r="3953" spans="13:19" x14ac:dyDescent="0.25">
      <c r="M3953">
        <v>190000</v>
      </c>
      <c r="S3953">
        <v>12.154779351142624</v>
      </c>
    </row>
    <row r="3954" spans="13:19" x14ac:dyDescent="0.25">
      <c r="M3954">
        <v>140000</v>
      </c>
      <c r="S3954">
        <v>11.849397701591441</v>
      </c>
    </row>
    <row r="3955" spans="13:19" x14ac:dyDescent="0.25">
      <c r="M3955">
        <v>350000</v>
      </c>
      <c r="S3955">
        <v>12.765688433465597</v>
      </c>
    </row>
    <row r="3956" spans="13:19" x14ac:dyDescent="0.25">
      <c r="M3956">
        <v>180000</v>
      </c>
      <c r="S3956">
        <v>12.100712129872347</v>
      </c>
    </row>
    <row r="3957" spans="13:19" x14ac:dyDescent="0.25">
      <c r="M3957">
        <v>70000</v>
      </c>
      <c r="S3957">
        <v>11.156250521031495</v>
      </c>
    </row>
    <row r="3958" spans="13:19" x14ac:dyDescent="0.25">
      <c r="M3958">
        <v>130000</v>
      </c>
      <c r="S3958">
        <v>11.77528972943772</v>
      </c>
    </row>
    <row r="3959" spans="13:19" x14ac:dyDescent="0.25">
      <c r="M3959">
        <v>170000</v>
      </c>
      <c r="S3959">
        <v>12.043553716032399</v>
      </c>
    </row>
    <row r="3960" spans="13:19" x14ac:dyDescent="0.25">
      <c r="M3960">
        <v>350000</v>
      </c>
      <c r="S3960">
        <v>12.765688433465597</v>
      </c>
    </row>
    <row r="3961" spans="13:19" x14ac:dyDescent="0.25">
      <c r="M3961">
        <v>70000</v>
      </c>
      <c r="S3961">
        <v>11.156250521031495</v>
      </c>
    </row>
    <row r="3962" spans="13:19" x14ac:dyDescent="0.25">
      <c r="M3962">
        <v>280000</v>
      </c>
      <c r="S3962">
        <v>12.542544882151386</v>
      </c>
    </row>
    <row r="3963" spans="13:19" x14ac:dyDescent="0.25">
      <c r="M3963">
        <v>200000</v>
      </c>
      <c r="S3963">
        <v>12.206072645530174</v>
      </c>
    </row>
    <row r="3964" spans="13:19" x14ac:dyDescent="0.25">
      <c r="M3964">
        <v>80000</v>
      </c>
      <c r="S3964">
        <v>11.289781913656018</v>
      </c>
    </row>
    <row r="3965" spans="13:19" x14ac:dyDescent="0.25">
      <c r="M3965">
        <v>60000</v>
      </c>
      <c r="S3965">
        <v>11.002099841204238</v>
      </c>
    </row>
    <row r="3966" spans="13:19" x14ac:dyDescent="0.25">
      <c r="M3966">
        <v>70000</v>
      </c>
      <c r="S3966">
        <v>11.156250521031495</v>
      </c>
    </row>
    <row r="3967" spans="13:19" x14ac:dyDescent="0.25">
      <c r="M3967">
        <v>190000</v>
      </c>
      <c r="S3967">
        <v>12.154779351142624</v>
      </c>
    </row>
    <row r="3968" spans="13:19" x14ac:dyDescent="0.25">
      <c r="M3968">
        <v>80000</v>
      </c>
      <c r="S3968">
        <v>11.289781913656018</v>
      </c>
    </row>
    <row r="3969" spans="13:19" x14ac:dyDescent="0.25">
      <c r="M3969">
        <v>320000</v>
      </c>
      <c r="S3969">
        <v>12.676076274775909</v>
      </c>
    </row>
    <row r="3970" spans="13:19" x14ac:dyDescent="0.25">
      <c r="M3970">
        <v>400000</v>
      </c>
      <c r="S3970">
        <v>12.899219826090119</v>
      </c>
    </row>
    <row r="3971" spans="13:19" x14ac:dyDescent="0.25">
      <c r="M3971">
        <v>40000</v>
      </c>
      <c r="S3971">
        <v>10.596634733096073</v>
      </c>
    </row>
    <row r="3972" spans="13:19" x14ac:dyDescent="0.25">
      <c r="M3972">
        <v>70000</v>
      </c>
      <c r="S3972">
        <v>11.156250521031495</v>
      </c>
    </row>
    <row r="3973" spans="13:19" x14ac:dyDescent="0.25">
      <c r="M3973">
        <v>120000</v>
      </c>
      <c r="S3973">
        <v>11.695247021764184</v>
      </c>
    </row>
    <row r="3974" spans="13:19" x14ac:dyDescent="0.25">
      <c r="M3974">
        <v>250000</v>
      </c>
      <c r="S3974">
        <v>12.429216196844383</v>
      </c>
    </row>
    <row r="3975" spans="13:19" x14ac:dyDescent="0.25">
      <c r="M3975">
        <v>150000</v>
      </c>
      <c r="S3975">
        <v>11.918390573078392</v>
      </c>
    </row>
    <row r="3976" spans="13:19" x14ac:dyDescent="0.25">
      <c r="M3976">
        <v>780000</v>
      </c>
      <c r="S3976">
        <v>13.567049198665774</v>
      </c>
    </row>
    <row r="3977" spans="13:19" x14ac:dyDescent="0.25">
      <c r="M3977">
        <v>140000</v>
      </c>
      <c r="S3977">
        <v>11.849397701591441</v>
      </c>
    </row>
    <row r="3978" spans="13:19" x14ac:dyDescent="0.25">
      <c r="M3978">
        <v>150000</v>
      </c>
      <c r="S3978">
        <v>11.918390573078392</v>
      </c>
    </row>
    <row r="3979" spans="13:19" x14ac:dyDescent="0.25">
      <c r="M3979">
        <v>60000</v>
      </c>
      <c r="S3979">
        <v>11.002099841204238</v>
      </c>
    </row>
    <row r="3980" spans="13:19" x14ac:dyDescent="0.25">
      <c r="M3980">
        <v>650000</v>
      </c>
      <c r="S3980">
        <v>13.38472764187182</v>
      </c>
    </row>
    <row r="3981" spans="13:19" x14ac:dyDescent="0.25">
      <c r="M3981">
        <v>850000</v>
      </c>
      <c r="S3981">
        <v>13.652991628466498</v>
      </c>
    </row>
    <row r="3982" spans="13:19" x14ac:dyDescent="0.25">
      <c r="M3982">
        <v>130000</v>
      </c>
      <c r="S3982">
        <v>11.77528972943772</v>
      </c>
    </row>
    <row r="3983" spans="13:19" x14ac:dyDescent="0.25">
      <c r="M3983">
        <v>90000</v>
      </c>
      <c r="S3983">
        <v>11.407564949312402</v>
      </c>
    </row>
    <row r="3984" spans="13:19" x14ac:dyDescent="0.25">
      <c r="M3984">
        <v>70000</v>
      </c>
      <c r="S3984">
        <v>11.156250521031495</v>
      </c>
    </row>
    <row r="3985" spans="13:19" x14ac:dyDescent="0.25">
      <c r="M3985">
        <v>200000</v>
      </c>
      <c r="S3985">
        <v>12.206072645530174</v>
      </c>
    </row>
    <row r="3986" spans="13:19" x14ac:dyDescent="0.25">
      <c r="M3986">
        <v>10000</v>
      </c>
      <c r="S3986">
        <v>9.2103403719761836</v>
      </c>
    </row>
    <row r="3987" spans="13:19" x14ac:dyDescent="0.25">
      <c r="M3987">
        <v>40000</v>
      </c>
      <c r="S3987">
        <v>10.596634733096073</v>
      </c>
    </row>
    <row r="3988" spans="13:19" x14ac:dyDescent="0.25">
      <c r="M3988">
        <v>150000</v>
      </c>
      <c r="S3988">
        <v>11.918390573078392</v>
      </c>
    </row>
    <row r="3989" spans="13:19" x14ac:dyDescent="0.25">
      <c r="M3989">
        <v>210000</v>
      </c>
      <c r="S3989">
        <v>12.254862809699606</v>
      </c>
    </row>
    <row r="3990" spans="13:19" x14ac:dyDescent="0.25">
      <c r="M3990">
        <v>100000</v>
      </c>
      <c r="S3990">
        <v>11.512925464970229</v>
      </c>
    </row>
    <row r="3991" spans="13:19" x14ac:dyDescent="0.25">
      <c r="M3991">
        <v>380000</v>
      </c>
      <c r="S3991">
        <v>12.847926531702569</v>
      </c>
    </row>
    <row r="3992" spans="13:19" x14ac:dyDescent="0.25">
      <c r="M3992">
        <v>400000</v>
      </c>
      <c r="S3992">
        <v>12.899219826090119</v>
      </c>
    </row>
    <row r="3993" spans="13:19" x14ac:dyDescent="0.25">
      <c r="M3993">
        <v>90000</v>
      </c>
      <c r="S3993">
        <v>11.407564949312402</v>
      </c>
    </row>
    <row r="3994" spans="13:19" x14ac:dyDescent="0.25">
      <c r="M3994">
        <v>430000</v>
      </c>
      <c r="S3994">
        <v>12.971540487669746</v>
      </c>
    </row>
    <row r="3995" spans="13:19" x14ac:dyDescent="0.25">
      <c r="M3995">
        <v>110000</v>
      </c>
      <c r="S3995">
        <v>11.608235644774552</v>
      </c>
    </row>
    <row r="3996" spans="13:19" x14ac:dyDescent="0.25">
      <c r="M3996">
        <v>180000</v>
      </c>
      <c r="S3996">
        <v>12.100712129872347</v>
      </c>
    </row>
    <row r="3997" spans="13:19" x14ac:dyDescent="0.25">
      <c r="M3997">
        <v>40000</v>
      </c>
      <c r="S3997">
        <v>10.596634733096073</v>
      </c>
    </row>
    <row r="3998" spans="13:19" x14ac:dyDescent="0.25">
      <c r="M3998">
        <v>520000</v>
      </c>
      <c r="S3998">
        <v>13.161584090557611</v>
      </c>
    </row>
    <row r="3999" spans="13:19" x14ac:dyDescent="0.25">
      <c r="M3999">
        <v>220000</v>
      </c>
      <c r="S3999">
        <v>12.301382825334498</v>
      </c>
    </row>
    <row r="4000" spans="13:19" x14ac:dyDescent="0.25">
      <c r="M4000">
        <v>140000</v>
      </c>
      <c r="S4000">
        <v>11.849397701591441</v>
      </c>
    </row>
    <row r="4001" spans="13:19" x14ac:dyDescent="0.25">
      <c r="M4001">
        <v>190000</v>
      </c>
      <c r="S4001">
        <v>12.154779351142624</v>
      </c>
    </row>
    <row r="4002" spans="13:19" x14ac:dyDescent="0.25">
      <c r="M4002">
        <v>160000</v>
      </c>
      <c r="S4002">
        <v>11.982929094215963</v>
      </c>
    </row>
    <row r="4003" spans="13:19" x14ac:dyDescent="0.25">
      <c r="M4003">
        <v>100000</v>
      </c>
      <c r="S4003">
        <v>11.512925464970229</v>
      </c>
    </row>
    <row r="4004" spans="13:19" x14ac:dyDescent="0.25">
      <c r="M4004">
        <v>230000</v>
      </c>
      <c r="S4004">
        <v>12.345834587905333</v>
      </c>
    </row>
    <row r="4005" spans="13:19" x14ac:dyDescent="0.25">
      <c r="M4005">
        <v>120000</v>
      </c>
      <c r="S4005">
        <v>11.695247021764184</v>
      </c>
    </row>
    <row r="4006" spans="13:19" x14ac:dyDescent="0.25">
      <c r="M4006">
        <v>130000</v>
      </c>
      <c r="S4006">
        <v>11.77528972943772</v>
      </c>
    </row>
    <row r="4007" spans="13:19" x14ac:dyDescent="0.25">
      <c r="M4007">
        <v>130000</v>
      </c>
      <c r="S4007">
        <v>11.77528972943772</v>
      </c>
    </row>
    <row r="4008" spans="13:19" x14ac:dyDescent="0.25">
      <c r="M4008">
        <v>180000</v>
      </c>
      <c r="S4008">
        <v>12.100712129872347</v>
      </c>
    </row>
    <row r="4009" spans="13:19" x14ac:dyDescent="0.25">
      <c r="M4009">
        <v>150000</v>
      </c>
      <c r="S4009">
        <v>11.918390573078392</v>
      </c>
    </row>
    <row r="4010" spans="13:19" x14ac:dyDescent="0.25">
      <c r="M4010">
        <v>240000</v>
      </c>
      <c r="S4010">
        <v>12.388394202324129</v>
      </c>
    </row>
    <row r="4011" spans="13:19" x14ac:dyDescent="0.25">
      <c r="M4011">
        <v>550000</v>
      </c>
      <c r="S4011">
        <v>13.217673557208654</v>
      </c>
    </row>
    <row r="4012" spans="13:19" x14ac:dyDescent="0.25">
      <c r="M4012">
        <v>360000</v>
      </c>
      <c r="S4012">
        <v>12.793859310432293</v>
      </c>
    </row>
    <row r="4013" spans="13:19" x14ac:dyDescent="0.25">
      <c r="M4013">
        <v>350000</v>
      </c>
      <c r="S4013">
        <v>12.765688433465597</v>
      </c>
    </row>
    <row r="4014" spans="13:19" x14ac:dyDescent="0.25">
      <c r="M4014">
        <v>480000</v>
      </c>
      <c r="S4014">
        <v>13.081541382884074</v>
      </c>
    </row>
    <row r="4015" spans="13:19" x14ac:dyDescent="0.25">
      <c r="M4015">
        <v>510000</v>
      </c>
      <c r="S4015">
        <v>13.142166004700508</v>
      </c>
    </row>
    <row r="4016" spans="13:19" x14ac:dyDescent="0.25">
      <c r="M4016">
        <v>290000</v>
      </c>
      <c r="S4016">
        <v>12.577636201962656</v>
      </c>
    </row>
    <row r="4017" spans="13:19" x14ac:dyDescent="0.25">
      <c r="M4017">
        <v>160000</v>
      </c>
      <c r="S4017">
        <v>11.982929094215963</v>
      </c>
    </row>
    <row r="4018" spans="13:19" x14ac:dyDescent="0.25">
      <c r="M4018">
        <v>180000</v>
      </c>
      <c r="S4018">
        <v>12.100712129872347</v>
      </c>
    </row>
    <row r="4019" spans="13:19" x14ac:dyDescent="0.25">
      <c r="M4019">
        <v>180000</v>
      </c>
      <c r="S4019">
        <v>12.100712129872347</v>
      </c>
    </row>
    <row r="4020" spans="13:19" x14ac:dyDescent="0.25">
      <c r="M4020">
        <v>200000</v>
      </c>
      <c r="S4020">
        <v>12.206072645530174</v>
      </c>
    </row>
    <row r="4021" spans="13:19" x14ac:dyDescent="0.25">
      <c r="M4021">
        <v>450000</v>
      </c>
      <c r="S4021">
        <v>13.017002861746503</v>
      </c>
    </row>
    <row r="4022" spans="13:19" x14ac:dyDescent="0.25">
      <c r="M4022">
        <v>130000</v>
      </c>
      <c r="S4022">
        <v>11.77528972943772</v>
      </c>
    </row>
    <row r="4023" spans="13:19" x14ac:dyDescent="0.25">
      <c r="M4023">
        <v>350000</v>
      </c>
      <c r="S4023">
        <v>12.765688433465597</v>
      </c>
    </row>
    <row r="4024" spans="13:19" x14ac:dyDescent="0.25">
      <c r="M4024">
        <v>440000</v>
      </c>
      <c r="S4024">
        <v>12.994530005894443</v>
      </c>
    </row>
    <row r="4025" spans="13:19" x14ac:dyDescent="0.25">
      <c r="M4025">
        <v>1000000</v>
      </c>
      <c r="S4025">
        <v>13.815510557964274</v>
      </c>
    </row>
    <row r="4026" spans="13:19" x14ac:dyDescent="0.25">
      <c r="M4026">
        <v>790000</v>
      </c>
      <c r="S4026">
        <v>13.579788224443204</v>
      </c>
    </row>
    <row r="4027" spans="13:19" x14ac:dyDescent="0.25">
      <c r="M4027">
        <v>230000</v>
      </c>
      <c r="S4027">
        <v>12.345834587905333</v>
      </c>
    </row>
    <row r="4028" spans="13:19" x14ac:dyDescent="0.25">
      <c r="M4028">
        <v>180000</v>
      </c>
      <c r="S4028">
        <v>12.100712129872347</v>
      </c>
    </row>
    <row r="4029" spans="13:19" x14ac:dyDescent="0.25">
      <c r="M4029">
        <v>550000</v>
      </c>
      <c r="S4029">
        <v>13.217673557208654</v>
      </c>
    </row>
    <row r="4030" spans="13:19" x14ac:dyDescent="0.25">
      <c r="M4030">
        <v>600000</v>
      </c>
      <c r="S4030">
        <v>13.304684934198283</v>
      </c>
    </row>
    <row r="4031" spans="13:19" x14ac:dyDescent="0.25">
      <c r="M4031">
        <v>800000</v>
      </c>
      <c r="S4031">
        <v>13.592367006650065</v>
      </c>
    </row>
    <row r="4032" spans="13:19" x14ac:dyDescent="0.25">
      <c r="M4032">
        <v>150000</v>
      </c>
      <c r="S4032">
        <v>11.918390573078392</v>
      </c>
    </row>
    <row r="4033" spans="13:19" x14ac:dyDescent="0.25">
      <c r="M4033">
        <v>480000</v>
      </c>
      <c r="S4033">
        <v>13.081541382884074</v>
      </c>
    </row>
    <row r="4034" spans="13:19" x14ac:dyDescent="0.25">
      <c r="M4034">
        <v>170000</v>
      </c>
      <c r="S4034">
        <v>12.043553716032399</v>
      </c>
    </row>
    <row r="4035" spans="13:19" x14ac:dyDescent="0.25">
      <c r="M4035">
        <v>130000</v>
      </c>
      <c r="S4035">
        <v>11.77528972943772</v>
      </c>
    </row>
    <row r="4036" spans="13:19" x14ac:dyDescent="0.25">
      <c r="M4036">
        <v>100000</v>
      </c>
      <c r="S4036">
        <v>11.512925464970229</v>
      </c>
    </row>
    <row r="4037" spans="13:19" x14ac:dyDescent="0.25">
      <c r="M4037">
        <v>70000</v>
      </c>
      <c r="S4037">
        <v>11.156250521031495</v>
      </c>
    </row>
    <row r="4038" spans="13:19" x14ac:dyDescent="0.25">
      <c r="M4038">
        <v>180000</v>
      </c>
      <c r="S4038">
        <v>12.100712129872347</v>
      </c>
    </row>
    <row r="4039" spans="13:19" x14ac:dyDescent="0.25">
      <c r="M4039">
        <v>220000</v>
      </c>
      <c r="S4039">
        <v>12.301382825334498</v>
      </c>
    </row>
    <row r="4040" spans="13:19" x14ac:dyDescent="0.25">
      <c r="M4040">
        <v>220000</v>
      </c>
      <c r="S4040">
        <v>12.301382825334498</v>
      </c>
    </row>
    <row r="4041" spans="13:19" x14ac:dyDescent="0.25">
      <c r="M4041">
        <v>450000</v>
      </c>
      <c r="S4041">
        <v>13.017002861746503</v>
      </c>
    </row>
    <row r="4042" spans="13:19" x14ac:dyDescent="0.25">
      <c r="M4042">
        <v>200000</v>
      </c>
      <c r="S4042">
        <v>12.206072645530174</v>
      </c>
    </row>
    <row r="4043" spans="13:19" x14ac:dyDescent="0.25">
      <c r="M4043">
        <v>430000</v>
      </c>
      <c r="S4043">
        <v>12.971540487669746</v>
      </c>
    </row>
    <row r="4044" spans="13:19" x14ac:dyDescent="0.25">
      <c r="M4044">
        <v>420000</v>
      </c>
      <c r="S4044">
        <v>12.948009990259552</v>
      </c>
    </row>
    <row r="4045" spans="13:19" x14ac:dyDescent="0.25">
      <c r="M4045">
        <v>500000</v>
      </c>
      <c r="S4045">
        <v>13.122363377404328</v>
      </c>
    </row>
    <row r="4046" spans="13:19" x14ac:dyDescent="0.25">
      <c r="M4046">
        <v>60000</v>
      </c>
      <c r="S4046">
        <v>11.002099841204238</v>
      </c>
    </row>
    <row r="4047" spans="13:19" x14ac:dyDescent="0.25">
      <c r="M4047">
        <v>300000</v>
      </c>
      <c r="S4047">
        <v>12.611537753638338</v>
      </c>
    </row>
    <row r="4048" spans="13:19" x14ac:dyDescent="0.25">
      <c r="M4048">
        <v>450000</v>
      </c>
      <c r="S4048">
        <v>13.017002861746503</v>
      </c>
    </row>
    <row r="4049" spans="13:19" x14ac:dyDescent="0.25">
      <c r="M4049">
        <v>90000</v>
      </c>
      <c r="S4049">
        <v>11.407564949312402</v>
      </c>
    </row>
    <row r="4050" spans="13:19" x14ac:dyDescent="0.25">
      <c r="M4050">
        <v>70000</v>
      </c>
      <c r="S4050">
        <v>11.156250521031495</v>
      </c>
    </row>
    <row r="4051" spans="13:19" x14ac:dyDescent="0.25">
      <c r="M4051">
        <v>70000</v>
      </c>
      <c r="S4051">
        <v>11.156250521031495</v>
      </c>
    </row>
    <row r="4052" spans="13:19" x14ac:dyDescent="0.25">
      <c r="M4052">
        <v>150000</v>
      </c>
      <c r="S4052">
        <v>11.918390573078392</v>
      </c>
    </row>
    <row r="4053" spans="13:19" x14ac:dyDescent="0.25">
      <c r="M4053">
        <v>150000</v>
      </c>
      <c r="S4053">
        <v>11.918390573078392</v>
      </c>
    </row>
    <row r="4054" spans="13:19" x14ac:dyDescent="0.25">
      <c r="M4054">
        <v>150000</v>
      </c>
      <c r="S4054">
        <v>11.918390573078392</v>
      </c>
    </row>
    <row r="4055" spans="13:19" x14ac:dyDescent="0.25">
      <c r="M4055">
        <v>100000</v>
      </c>
      <c r="S4055">
        <v>11.512925464970229</v>
      </c>
    </row>
    <row r="4056" spans="13:19" x14ac:dyDescent="0.25">
      <c r="M4056">
        <v>50000</v>
      </c>
      <c r="S4056">
        <v>10.819778284410283</v>
      </c>
    </row>
    <row r="4057" spans="13:19" x14ac:dyDescent="0.25">
      <c r="M4057">
        <v>20000</v>
      </c>
      <c r="S4057">
        <v>9.9034875525361272</v>
      </c>
    </row>
    <row r="4058" spans="13:19" x14ac:dyDescent="0.25">
      <c r="M4058">
        <v>230000</v>
      </c>
      <c r="S4058">
        <v>12.345834587905333</v>
      </c>
    </row>
    <row r="4059" spans="13:19" x14ac:dyDescent="0.25">
      <c r="M4059">
        <v>280000</v>
      </c>
      <c r="S4059">
        <v>12.542544882151386</v>
      </c>
    </row>
    <row r="4060" spans="13:19" x14ac:dyDescent="0.25">
      <c r="M4060">
        <v>50000</v>
      </c>
      <c r="S4060">
        <v>10.819778284410283</v>
      </c>
    </row>
    <row r="4061" spans="13:19" x14ac:dyDescent="0.25">
      <c r="M4061">
        <v>50000</v>
      </c>
      <c r="S4061">
        <v>10.819778284410283</v>
      </c>
    </row>
    <row r="4062" spans="13:19" x14ac:dyDescent="0.25">
      <c r="M4062">
        <v>700000</v>
      </c>
      <c r="S4062">
        <v>13.458835614025542</v>
      </c>
    </row>
    <row r="4063" spans="13:19" x14ac:dyDescent="0.25">
      <c r="M4063">
        <v>200000</v>
      </c>
      <c r="S4063">
        <v>12.206072645530174</v>
      </c>
    </row>
    <row r="4064" spans="13:19" x14ac:dyDescent="0.25">
      <c r="M4064">
        <v>130000</v>
      </c>
      <c r="S4064">
        <v>11.77528972943772</v>
      </c>
    </row>
    <row r="4065" spans="13:19" x14ac:dyDescent="0.25">
      <c r="M4065">
        <v>100000</v>
      </c>
      <c r="S4065">
        <v>11.512925464970229</v>
      </c>
    </row>
    <row r="4066" spans="13:19" x14ac:dyDescent="0.25">
      <c r="M4066">
        <v>70000</v>
      </c>
      <c r="S4066">
        <v>11.156250521031495</v>
      </c>
    </row>
    <row r="4067" spans="13:19" x14ac:dyDescent="0.25">
      <c r="M4067">
        <v>400000</v>
      </c>
      <c r="S4067">
        <v>12.899219826090119</v>
      </c>
    </row>
    <row r="4068" spans="13:19" x14ac:dyDescent="0.25">
      <c r="M4068">
        <v>250000</v>
      </c>
      <c r="S4068">
        <v>12.429216196844383</v>
      </c>
    </row>
    <row r="4069" spans="13:19" x14ac:dyDescent="0.25">
      <c r="M4069">
        <v>450000</v>
      </c>
      <c r="S4069">
        <v>13.017002861746503</v>
      </c>
    </row>
    <row r="4070" spans="13:19" x14ac:dyDescent="0.25">
      <c r="M4070">
        <v>40000</v>
      </c>
      <c r="S4070">
        <v>10.596634733096073</v>
      </c>
    </row>
    <row r="4071" spans="13:19" x14ac:dyDescent="0.25">
      <c r="M4071">
        <v>150000</v>
      </c>
      <c r="S4071">
        <v>11.918390573078392</v>
      </c>
    </row>
    <row r="4072" spans="13:19" x14ac:dyDescent="0.25">
      <c r="M4072">
        <v>170000</v>
      </c>
      <c r="S4072">
        <v>12.043553716032399</v>
      </c>
    </row>
    <row r="4073" spans="13:19" x14ac:dyDescent="0.25">
      <c r="M4073">
        <v>90000</v>
      </c>
      <c r="S4073">
        <v>11.407564949312402</v>
      </c>
    </row>
    <row r="4074" spans="13:19" x14ac:dyDescent="0.25">
      <c r="M4074">
        <v>200000</v>
      </c>
      <c r="S4074">
        <v>12.206072645530174</v>
      </c>
    </row>
    <row r="4075" spans="13:19" x14ac:dyDescent="0.25">
      <c r="M4075">
        <v>100000</v>
      </c>
      <c r="S4075">
        <v>11.512925464970229</v>
      </c>
    </row>
    <row r="4076" spans="13:19" x14ac:dyDescent="0.25">
      <c r="M4076">
        <v>400000</v>
      </c>
      <c r="S4076">
        <v>12.899219826090119</v>
      </c>
    </row>
    <row r="4077" spans="13:19" x14ac:dyDescent="0.25">
      <c r="M4077">
        <v>720000</v>
      </c>
      <c r="S4077">
        <v>13.487006490992238</v>
      </c>
    </row>
    <row r="4078" spans="13:19" x14ac:dyDescent="0.25">
      <c r="M4078">
        <v>200000</v>
      </c>
      <c r="S4078">
        <v>12.206072645530174</v>
      </c>
    </row>
    <row r="4079" spans="13:19" x14ac:dyDescent="0.25">
      <c r="M4079">
        <v>100000</v>
      </c>
      <c r="S4079">
        <v>11.512925464970229</v>
      </c>
    </row>
    <row r="4080" spans="13:19" x14ac:dyDescent="0.25">
      <c r="M4080">
        <v>180000</v>
      </c>
      <c r="S4080">
        <v>12.100712129872347</v>
      </c>
    </row>
    <row r="4081" spans="13:19" x14ac:dyDescent="0.25">
      <c r="M4081">
        <v>140000</v>
      </c>
      <c r="S4081">
        <v>11.849397701591441</v>
      </c>
    </row>
    <row r="4082" spans="13:19" x14ac:dyDescent="0.25">
      <c r="M4082">
        <v>90000</v>
      </c>
      <c r="S4082">
        <v>11.407564949312402</v>
      </c>
    </row>
    <row r="4083" spans="13:19" x14ac:dyDescent="0.25">
      <c r="M4083">
        <v>640000</v>
      </c>
      <c r="S4083">
        <v>13.369223455335854</v>
      </c>
    </row>
    <row r="4084" spans="13:19" x14ac:dyDescent="0.25">
      <c r="M4084">
        <v>430000</v>
      </c>
      <c r="S4084">
        <v>12.971540487669746</v>
      </c>
    </row>
    <row r="4085" spans="13:19" x14ac:dyDescent="0.25">
      <c r="M4085">
        <v>150000</v>
      </c>
      <c r="S4085">
        <v>11.918390573078392</v>
      </c>
    </row>
    <row r="4086" spans="13:19" x14ac:dyDescent="0.25">
      <c r="M4086">
        <v>330000</v>
      </c>
      <c r="S4086">
        <v>12.706847933442663</v>
      </c>
    </row>
    <row r="4087" spans="13:19" x14ac:dyDescent="0.25">
      <c r="M4087">
        <v>70000</v>
      </c>
      <c r="S4087">
        <v>11.156250521031495</v>
      </c>
    </row>
    <row r="4088" spans="13:19" x14ac:dyDescent="0.25">
      <c r="M4088">
        <v>100000</v>
      </c>
      <c r="S4088">
        <v>11.512925464970229</v>
      </c>
    </row>
    <row r="4089" spans="13:19" x14ac:dyDescent="0.25">
      <c r="M4089">
        <v>130000</v>
      </c>
      <c r="S4089">
        <v>11.77528972943772</v>
      </c>
    </row>
    <row r="4090" spans="13:19" x14ac:dyDescent="0.25">
      <c r="M4090">
        <v>80000</v>
      </c>
      <c r="S4090">
        <v>11.289781913656018</v>
      </c>
    </row>
    <row r="4091" spans="13:19" x14ac:dyDescent="0.25">
      <c r="M4091">
        <v>200000</v>
      </c>
      <c r="S4091">
        <v>12.206072645530174</v>
      </c>
    </row>
    <row r="4092" spans="13:19" x14ac:dyDescent="0.25">
      <c r="M4092">
        <v>300000</v>
      </c>
      <c r="S4092">
        <v>12.611537753638338</v>
      </c>
    </row>
    <row r="4093" spans="13:19" x14ac:dyDescent="0.25">
      <c r="M4093">
        <v>90000</v>
      </c>
      <c r="S4093">
        <v>11.407564949312402</v>
      </c>
    </row>
    <row r="4094" spans="13:19" x14ac:dyDescent="0.25">
      <c r="M4094">
        <v>70000</v>
      </c>
      <c r="S4094">
        <v>11.156250521031495</v>
      </c>
    </row>
    <row r="4095" spans="13:19" x14ac:dyDescent="0.25">
      <c r="M4095">
        <v>120000</v>
      </c>
      <c r="S4095">
        <v>11.695247021764184</v>
      </c>
    </row>
    <row r="4096" spans="13:19" x14ac:dyDescent="0.25">
      <c r="M4096">
        <v>150000</v>
      </c>
      <c r="S4096">
        <v>11.918390573078392</v>
      </c>
    </row>
    <row r="4097" spans="13:19" x14ac:dyDescent="0.25">
      <c r="M4097">
        <v>130000</v>
      </c>
      <c r="S4097">
        <v>11.77528972943772</v>
      </c>
    </row>
    <row r="4098" spans="13:19" x14ac:dyDescent="0.25">
      <c r="M4098">
        <v>110000</v>
      </c>
      <c r="S4098">
        <v>11.608235644774552</v>
      </c>
    </row>
    <row r="4099" spans="13:19" x14ac:dyDescent="0.25">
      <c r="M4099">
        <v>150000</v>
      </c>
      <c r="S4099">
        <v>11.918390573078392</v>
      </c>
    </row>
    <row r="4100" spans="13:19" x14ac:dyDescent="0.25">
      <c r="M4100">
        <v>2520000</v>
      </c>
      <c r="S4100">
        <v>14.739769459487606</v>
      </c>
    </row>
    <row r="4101" spans="13:19" x14ac:dyDescent="0.25">
      <c r="M4101">
        <v>500000</v>
      </c>
      <c r="S4101">
        <v>13.122363377404328</v>
      </c>
    </row>
    <row r="4102" spans="13:19" x14ac:dyDescent="0.25">
      <c r="M4102">
        <v>130000</v>
      </c>
      <c r="S4102">
        <v>11.77528972943772</v>
      </c>
    </row>
    <row r="4103" spans="13:19" x14ac:dyDescent="0.25">
      <c r="M4103">
        <v>880000</v>
      </c>
      <c r="S4103">
        <v>13.687677186454389</v>
      </c>
    </row>
    <row r="4104" spans="13:19" x14ac:dyDescent="0.25">
      <c r="M4104">
        <v>180000</v>
      </c>
      <c r="S4104">
        <v>12.100712129872347</v>
      </c>
    </row>
    <row r="4105" spans="13:19" x14ac:dyDescent="0.25">
      <c r="M4105">
        <v>90000</v>
      </c>
      <c r="S4105">
        <v>11.407564949312402</v>
      </c>
    </row>
    <row r="4106" spans="13:19" x14ac:dyDescent="0.25">
      <c r="M4106">
        <v>330000</v>
      </c>
      <c r="S4106">
        <v>12.706847933442663</v>
      </c>
    </row>
    <row r="4107" spans="13:19" x14ac:dyDescent="0.25">
      <c r="M4107">
        <v>260000</v>
      </c>
      <c r="S4107">
        <v>12.468436909997665</v>
      </c>
    </row>
    <row r="4108" spans="13:19" x14ac:dyDescent="0.25">
      <c r="M4108">
        <v>80000</v>
      </c>
      <c r="S4108">
        <v>11.289781913656018</v>
      </c>
    </row>
    <row r="4109" spans="13:19" x14ac:dyDescent="0.25">
      <c r="M4109">
        <v>100000</v>
      </c>
      <c r="S4109">
        <v>11.512925464970229</v>
      </c>
    </row>
    <row r="4110" spans="13:19" x14ac:dyDescent="0.25">
      <c r="M4110">
        <v>800000</v>
      </c>
      <c r="S4110">
        <v>13.592367006650065</v>
      </c>
    </row>
    <row r="4111" spans="13:19" x14ac:dyDescent="0.25">
      <c r="M4111">
        <v>400000</v>
      </c>
      <c r="S4111">
        <v>12.899219826090119</v>
      </c>
    </row>
    <row r="4112" spans="13:19" x14ac:dyDescent="0.25">
      <c r="M4112">
        <v>500000</v>
      </c>
      <c r="S4112">
        <v>13.122363377404328</v>
      </c>
    </row>
    <row r="4113" spans="13:19" x14ac:dyDescent="0.25">
      <c r="M4113">
        <v>300000</v>
      </c>
      <c r="S4113">
        <v>12.611537753638338</v>
      </c>
    </row>
    <row r="4114" spans="13:19" x14ac:dyDescent="0.25">
      <c r="M4114">
        <v>60000</v>
      </c>
      <c r="S4114">
        <v>11.002099841204238</v>
      </c>
    </row>
    <row r="4115" spans="13:19" x14ac:dyDescent="0.25">
      <c r="M4115">
        <v>300000</v>
      </c>
      <c r="S4115">
        <v>12.611537753638338</v>
      </c>
    </row>
    <row r="4116" spans="13:19" x14ac:dyDescent="0.25">
      <c r="M4116">
        <v>380000</v>
      </c>
      <c r="S4116">
        <v>12.847926531702569</v>
      </c>
    </row>
    <row r="4117" spans="13:19" x14ac:dyDescent="0.25">
      <c r="M4117">
        <v>400000</v>
      </c>
      <c r="S4117">
        <v>12.899219826090119</v>
      </c>
    </row>
    <row r="4118" spans="13:19" x14ac:dyDescent="0.25">
      <c r="M4118">
        <v>300000</v>
      </c>
      <c r="S4118">
        <v>12.611537753638338</v>
      </c>
    </row>
    <row r="4119" spans="13:19" x14ac:dyDescent="0.25">
      <c r="M4119">
        <v>40000</v>
      </c>
      <c r="S4119">
        <v>10.596634733096073</v>
      </c>
    </row>
    <row r="4120" spans="13:19" x14ac:dyDescent="0.25">
      <c r="M4120">
        <v>30000</v>
      </c>
      <c r="S4120">
        <v>10.308952660644293</v>
      </c>
    </row>
    <row r="4121" spans="13:19" x14ac:dyDescent="0.25">
      <c r="M4121">
        <v>1000000</v>
      </c>
      <c r="S4121">
        <v>13.815510557964274</v>
      </c>
    </row>
    <row r="4122" spans="13:19" x14ac:dyDescent="0.25">
      <c r="M4122">
        <v>380000</v>
      </c>
      <c r="S4122">
        <v>12.847926531702569</v>
      </c>
    </row>
    <row r="4123" spans="13:19" x14ac:dyDescent="0.25">
      <c r="M4123">
        <v>30000</v>
      </c>
      <c r="S4123">
        <v>10.308952660644293</v>
      </c>
    </row>
    <row r="4124" spans="13:19" x14ac:dyDescent="0.25">
      <c r="M4124">
        <v>30000</v>
      </c>
      <c r="S4124">
        <v>10.308952660644293</v>
      </c>
    </row>
    <row r="4125" spans="13:19" x14ac:dyDescent="0.25">
      <c r="M4125">
        <v>700000</v>
      </c>
      <c r="S4125">
        <v>13.458835614025542</v>
      </c>
    </row>
    <row r="4126" spans="13:19" x14ac:dyDescent="0.25">
      <c r="M4126">
        <v>40000</v>
      </c>
      <c r="S4126">
        <v>10.596634733096073</v>
      </c>
    </row>
    <row r="4127" spans="13:19" x14ac:dyDescent="0.25">
      <c r="M4127">
        <v>130000</v>
      </c>
      <c r="S4127">
        <v>11.77528972943772</v>
      </c>
    </row>
    <row r="4128" spans="13:19" x14ac:dyDescent="0.25">
      <c r="M4128">
        <v>110000</v>
      </c>
      <c r="S4128">
        <v>11.608235644774552</v>
      </c>
    </row>
    <row r="4129" spans="13:19" x14ac:dyDescent="0.25">
      <c r="M4129">
        <v>300000</v>
      </c>
      <c r="S4129">
        <v>12.611537753638338</v>
      </c>
    </row>
    <row r="4130" spans="13:19" x14ac:dyDescent="0.25">
      <c r="M4130">
        <v>330000</v>
      </c>
      <c r="S4130">
        <v>12.706847933442663</v>
      </c>
    </row>
    <row r="4131" spans="13:19" x14ac:dyDescent="0.25">
      <c r="M4131">
        <v>60000</v>
      </c>
      <c r="S4131">
        <v>11.002099841204238</v>
      </c>
    </row>
    <row r="4132" spans="13:19" x14ac:dyDescent="0.25">
      <c r="M4132">
        <v>110000</v>
      </c>
      <c r="S4132">
        <v>11.608235644774552</v>
      </c>
    </row>
    <row r="4133" spans="13:19" x14ac:dyDescent="0.25">
      <c r="M4133">
        <v>130000</v>
      </c>
      <c r="S4133">
        <v>11.77528972943772</v>
      </c>
    </row>
    <row r="4134" spans="13:19" x14ac:dyDescent="0.25">
      <c r="M4134">
        <v>310000</v>
      </c>
      <c r="S4134">
        <v>12.644327576461329</v>
      </c>
    </row>
    <row r="4135" spans="13:19" x14ac:dyDescent="0.25">
      <c r="M4135">
        <v>80000</v>
      </c>
      <c r="S4135">
        <v>11.289781913656018</v>
      </c>
    </row>
    <row r="4136" spans="13:19" x14ac:dyDescent="0.25">
      <c r="M4136">
        <v>110000</v>
      </c>
      <c r="S4136">
        <v>11.608235644774552</v>
      </c>
    </row>
    <row r="4137" spans="13:19" x14ac:dyDescent="0.25">
      <c r="M4137">
        <v>120000</v>
      </c>
      <c r="S4137">
        <v>11.695247021764184</v>
      </c>
    </row>
    <row r="4138" spans="13:19" x14ac:dyDescent="0.25">
      <c r="M4138">
        <v>170000</v>
      </c>
      <c r="S4138">
        <v>12.043553716032399</v>
      </c>
    </row>
    <row r="4139" spans="13:19" x14ac:dyDescent="0.25">
      <c r="M4139">
        <v>330000</v>
      </c>
      <c r="S4139">
        <v>12.706847933442663</v>
      </c>
    </row>
    <row r="4140" spans="13:19" x14ac:dyDescent="0.25">
      <c r="M4140">
        <v>170000</v>
      </c>
      <c r="S4140">
        <v>12.043553716032399</v>
      </c>
    </row>
    <row r="4141" spans="13:19" x14ac:dyDescent="0.25">
      <c r="M4141">
        <v>60000</v>
      </c>
      <c r="S4141">
        <v>11.002099841204238</v>
      </c>
    </row>
    <row r="4142" spans="13:19" x14ac:dyDescent="0.25">
      <c r="M4142">
        <v>190000</v>
      </c>
      <c r="S4142">
        <v>12.154779351142624</v>
      </c>
    </row>
    <row r="4143" spans="13:19" x14ac:dyDescent="0.25">
      <c r="M4143">
        <v>60000</v>
      </c>
      <c r="S4143">
        <v>11.002099841204238</v>
      </c>
    </row>
    <row r="4144" spans="13:19" x14ac:dyDescent="0.25">
      <c r="M4144">
        <v>240000</v>
      </c>
      <c r="S4144">
        <v>12.388394202324129</v>
      </c>
    </row>
    <row r="4145" spans="13:19" x14ac:dyDescent="0.25">
      <c r="M4145">
        <v>120000</v>
      </c>
      <c r="S4145">
        <v>11.695247021764184</v>
      </c>
    </row>
    <row r="4146" spans="13:19" x14ac:dyDescent="0.25">
      <c r="M4146">
        <v>180000</v>
      </c>
      <c r="S4146">
        <v>12.100712129872347</v>
      </c>
    </row>
    <row r="4147" spans="13:19" x14ac:dyDescent="0.25">
      <c r="M4147">
        <v>650000</v>
      </c>
      <c r="S4147">
        <v>13.38472764187182</v>
      </c>
    </row>
    <row r="4148" spans="13:19" x14ac:dyDescent="0.25">
      <c r="M4148">
        <v>120000</v>
      </c>
      <c r="S4148">
        <v>11.695247021764184</v>
      </c>
    </row>
    <row r="4149" spans="13:19" x14ac:dyDescent="0.25">
      <c r="M4149">
        <v>80000</v>
      </c>
      <c r="S4149">
        <v>11.289781913656018</v>
      </c>
    </row>
    <row r="4150" spans="13:19" x14ac:dyDescent="0.25">
      <c r="M4150">
        <v>120000</v>
      </c>
      <c r="S4150">
        <v>11.695247021764184</v>
      </c>
    </row>
    <row r="4151" spans="13:19" x14ac:dyDescent="0.25">
      <c r="M4151">
        <v>210000</v>
      </c>
      <c r="S4151">
        <v>12.254862809699606</v>
      </c>
    </row>
    <row r="4152" spans="13:19" x14ac:dyDescent="0.25">
      <c r="M4152">
        <v>90000</v>
      </c>
      <c r="S4152">
        <v>11.407564949312402</v>
      </c>
    </row>
    <row r="4153" spans="13:19" x14ac:dyDescent="0.25">
      <c r="M4153">
        <v>150000</v>
      </c>
      <c r="S4153">
        <v>11.918390573078392</v>
      </c>
    </row>
    <row r="4154" spans="13:19" x14ac:dyDescent="0.25">
      <c r="M4154">
        <v>70000</v>
      </c>
      <c r="S4154">
        <v>11.156250521031495</v>
      </c>
    </row>
    <row r="4155" spans="13:19" x14ac:dyDescent="0.25">
      <c r="M4155">
        <v>300000</v>
      </c>
      <c r="S4155">
        <v>12.611537753638338</v>
      </c>
    </row>
    <row r="4156" spans="13:19" x14ac:dyDescent="0.25">
      <c r="M4156">
        <v>360000</v>
      </c>
      <c r="S4156">
        <v>12.793859310432293</v>
      </c>
    </row>
    <row r="4157" spans="13:19" x14ac:dyDescent="0.25">
      <c r="M4157">
        <v>100000</v>
      </c>
      <c r="S4157">
        <v>11.512925464970229</v>
      </c>
    </row>
    <row r="4158" spans="13:19" x14ac:dyDescent="0.25">
      <c r="M4158">
        <v>150000</v>
      </c>
      <c r="S4158">
        <v>11.918390573078392</v>
      </c>
    </row>
    <row r="4159" spans="13:19" x14ac:dyDescent="0.25">
      <c r="M4159">
        <v>210000</v>
      </c>
      <c r="S4159">
        <v>12.254862809699606</v>
      </c>
    </row>
    <row r="4160" spans="13:19" x14ac:dyDescent="0.25">
      <c r="M4160">
        <v>170000</v>
      </c>
      <c r="S4160">
        <v>12.043553716032399</v>
      </c>
    </row>
    <row r="4161" spans="13:19" x14ac:dyDescent="0.25">
      <c r="M4161">
        <v>120000</v>
      </c>
      <c r="S4161">
        <v>11.695247021764184</v>
      </c>
    </row>
    <row r="4162" spans="13:19" x14ac:dyDescent="0.25">
      <c r="M4162">
        <v>350000</v>
      </c>
      <c r="S4162">
        <v>12.765688433465597</v>
      </c>
    </row>
    <row r="4163" spans="13:19" x14ac:dyDescent="0.25">
      <c r="M4163">
        <v>90000</v>
      </c>
      <c r="S4163">
        <v>11.407564949312402</v>
      </c>
    </row>
    <row r="4164" spans="13:19" x14ac:dyDescent="0.25">
      <c r="M4164">
        <v>60000</v>
      </c>
      <c r="S4164">
        <v>11.002099841204238</v>
      </c>
    </row>
    <row r="4165" spans="13:19" x14ac:dyDescent="0.25">
      <c r="M4165">
        <v>100000</v>
      </c>
      <c r="S4165">
        <v>11.512925464970229</v>
      </c>
    </row>
    <row r="4166" spans="13:19" x14ac:dyDescent="0.25">
      <c r="M4166">
        <v>70000</v>
      </c>
      <c r="S4166">
        <v>11.156250521031495</v>
      </c>
    </row>
    <row r="4167" spans="13:19" x14ac:dyDescent="0.25">
      <c r="M4167">
        <v>90000</v>
      </c>
      <c r="S4167">
        <v>11.407564949312402</v>
      </c>
    </row>
    <row r="4168" spans="13:19" x14ac:dyDescent="0.25">
      <c r="M4168">
        <v>70000</v>
      </c>
      <c r="S4168">
        <v>11.156250521031495</v>
      </c>
    </row>
    <row r="4169" spans="13:19" x14ac:dyDescent="0.25">
      <c r="M4169">
        <v>130000</v>
      </c>
      <c r="S4169">
        <v>11.77528972943772</v>
      </c>
    </row>
    <row r="4170" spans="13:19" x14ac:dyDescent="0.25">
      <c r="M4170">
        <v>150000</v>
      </c>
      <c r="S4170">
        <v>11.918390573078392</v>
      </c>
    </row>
    <row r="4171" spans="13:19" x14ac:dyDescent="0.25">
      <c r="M4171">
        <v>80000</v>
      </c>
      <c r="S4171">
        <v>11.289781913656018</v>
      </c>
    </row>
    <row r="4172" spans="13:19" x14ac:dyDescent="0.25">
      <c r="M4172">
        <v>100000</v>
      </c>
      <c r="S4172">
        <v>11.512925464970229</v>
      </c>
    </row>
    <row r="4173" spans="13:19" x14ac:dyDescent="0.25">
      <c r="M4173">
        <v>40000</v>
      </c>
      <c r="S4173">
        <v>10.596634733096073</v>
      </c>
    </row>
    <row r="4174" spans="13:19" x14ac:dyDescent="0.25">
      <c r="M4174">
        <v>120000</v>
      </c>
      <c r="S4174">
        <v>11.695247021764184</v>
      </c>
    </row>
    <row r="4175" spans="13:19" x14ac:dyDescent="0.25">
      <c r="M4175">
        <v>240000</v>
      </c>
      <c r="S4175">
        <v>12.388394202324129</v>
      </c>
    </row>
    <row r="4176" spans="13:19" x14ac:dyDescent="0.25">
      <c r="M4176">
        <v>80000</v>
      </c>
      <c r="S4176">
        <v>11.289781913656018</v>
      </c>
    </row>
    <row r="4177" spans="13:19" x14ac:dyDescent="0.25">
      <c r="M4177">
        <v>350000</v>
      </c>
      <c r="S4177">
        <v>12.765688433465597</v>
      </c>
    </row>
    <row r="4178" spans="13:19" x14ac:dyDescent="0.25">
      <c r="M4178">
        <v>630000</v>
      </c>
      <c r="S4178">
        <v>13.353475098367715</v>
      </c>
    </row>
    <row r="4179" spans="13:19" x14ac:dyDescent="0.25">
      <c r="M4179">
        <v>120000</v>
      </c>
      <c r="S4179">
        <v>11.695247021764184</v>
      </c>
    </row>
    <row r="4180" spans="13:19" x14ac:dyDescent="0.25">
      <c r="M4180">
        <v>130000</v>
      </c>
      <c r="S4180">
        <v>11.77528972943772</v>
      </c>
    </row>
    <row r="4181" spans="13:19" x14ac:dyDescent="0.25">
      <c r="M4181">
        <v>270000</v>
      </c>
      <c r="S4181">
        <v>12.506177237980511</v>
      </c>
    </row>
    <row r="4182" spans="13:19" x14ac:dyDescent="0.25">
      <c r="M4182">
        <v>400000</v>
      </c>
      <c r="S4182">
        <v>12.899219826090119</v>
      </c>
    </row>
    <row r="4183" spans="13:19" x14ac:dyDescent="0.25">
      <c r="M4183">
        <v>850000</v>
      </c>
      <c r="S4183">
        <v>13.652991628466498</v>
      </c>
    </row>
    <row r="4184" spans="13:19" x14ac:dyDescent="0.25">
      <c r="M4184">
        <v>160000</v>
      </c>
      <c r="S4184">
        <v>11.982929094215963</v>
      </c>
    </row>
    <row r="4185" spans="13:19" x14ac:dyDescent="0.25">
      <c r="M4185">
        <v>170000</v>
      </c>
      <c r="S4185">
        <v>12.043553716032399</v>
      </c>
    </row>
    <row r="4186" spans="13:19" x14ac:dyDescent="0.25">
      <c r="M4186">
        <v>80000</v>
      </c>
      <c r="S4186">
        <v>11.289781913656018</v>
      </c>
    </row>
    <row r="4187" spans="13:19" x14ac:dyDescent="0.25">
      <c r="M4187">
        <v>150000</v>
      </c>
      <c r="S4187">
        <v>11.918390573078392</v>
      </c>
    </row>
    <row r="4188" spans="13:19" x14ac:dyDescent="0.25">
      <c r="M4188">
        <v>120000</v>
      </c>
      <c r="S4188">
        <v>11.695247021764184</v>
      </c>
    </row>
    <row r="4189" spans="13:19" x14ac:dyDescent="0.25">
      <c r="M4189">
        <v>80000</v>
      </c>
      <c r="S4189">
        <v>11.289781913656018</v>
      </c>
    </row>
    <row r="4190" spans="13:19" x14ac:dyDescent="0.25">
      <c r="M4190">
        <v>210000</v>
      </c>
      <c r="S4190">
        <v>12.254862809699606</v>
      </c>
    </row>
    <row r="4191" spans="13:19" x14ac:dyDescent="0.25">
      <c r="M4191">
        <v>50000</v>
      </c>
      <c r="S4191">
        <v>10.819778284410283</v>
      </c>
    </row>
    <row r="4192" spans="13:19" x14ac:dyDescent="0.25">
      <c r="M4192">
        <v>1300000</v>
      </c>
      <c r="S4192">
        <v>14.077874822431765</v>
      </c>
    </row>
    <row r="4193" spans="13:19" x14ac:dyDescent="0.25">
      <c r="M4193">
        <v>90000</v>
      </c>
      <c r="S4193">
        <v>11.407564949312402</v>
      </c>
    </row>
    <row r="4194" spans="13:19" x14ac:dyDescent="0.25">
      <c r="M4194">
        <v>90000</v>
      </c>
      <c r="S4194">
        <v>11.407564949312402</v>
      </c>
    </row>
    <row r="4195" spans="13:19" x14ac:dyDescent="0.25">
      <c r="M4195">
        <v>20000</v>
      </c>
      <c r="S4195">
        <v>9.9034875525361272</v>
      </c>
    </row>
    <row r="4196" spans="13:19" x14ac:dyDescent="0.25">
      <c r="M4196">
        <v>160000</v>
      </c>
      <c r="S4196">
        <v>11.982929094215963</v>
      </c>
    </row>
    <row r="4197" spans="13:19" x14ac:dyDescent="0.25">
      <c r="M4197">
        <v>220000</v>
      </c>
      <c r="S4197">
        <v>12.301382825334498</v>
      </c>
    </row>
    <row r="4198" spans="13:19" x14ac:dyDescent="0.25">
      <c r="M4198">
        <v>80000</v>
      </c>
      <c r="S4198">
        <v>11.289781913656018</v>
      </c>
    </row>
    <row r="4199" spans="13:19" x14ac:dyDescent="0.25">
      <c r="M4199">
        <v>90000</v>
      </c>
      <c r="S4199">
        <v>11.407564949312402</v>
      </c>
    </row>
    <row r="4200" spans="13:19" x14ac:dyDescent="0.25">
      <c r="M4200">
        <v>500000</v>
      </c>
      <c r="S4200">
        <v>13.122363377404328</v>
      </c>
    </row>
    <row r="4201" spans="13:19" x14ac:dyDescent="0.25">
      <c r="M4201">
        <v>320000</v>
      </c>
      <c r="S4201">
        <v>12.676076274775909</v>
      </c>
    </row>
    <row r="4202" spans="13:19" x14ac:dyDescent="0.25">
      <c r="M4202">
        <v>400000</v>
      </c>
      <c r="S4202">
        <v>12.899219826090119</v>
      </c>
    </row>
    <row r="4203" spans="13:19" x14ac:dyDescent="0.25">
      <c r="M4203">
        <v>600000</v>
      </c>
      <c r="S4203">
        <v>13.304684934198283</v>
      </c>
    </row>
    <row r="4204" spans="13:19" x14ac:dyDescent="0.25">
      <c r="M4204">
        <v>200000</v>
      </c>
      <c r="S4204">
        <v>12.206072645530174</v>
      </c>
    </row>
    <row r="4205" spans="13:19" x14ac:dyDescent="0.25">
      <c r="M4205">
        <v>200000</v>
      </c>
      <c r="S4205">
        <v>12.206072645530174</v>
      </c>
    </row>
    <row r="4206" spans="13:19" x14ac:dyDescent="0.25">
      <c r="M4206">
        <v>80000</v>
      </c>
      <c r="S4206">
        <v>11.289781913656018</v>
      </c>
    </row>
    <row r="4207" spans="13:19" x14ac:dyDescent="0.25">
      <c r="M4207">
        <v>230000</v>
      </c>
      <c r="S4207">
        <v>12.345834587905333</v>
      </c>
    </row>
    <row r="4208" spans="13:19" x14ac:dyDescent="0.25">
      <c r="M4208">
        <v>110000</v>
      </c>
      <c r="S4208">
        <v>11.608235644774552</v>
      </c>
    </row>
    <row r="4209" spans="13:19" x14ac:dyDescent="0.25">
      <c r="M4209">
        <v>130000</v>
      </c>
      <c r="S4209">
        <v>11.77528972943772</v>
      </c>
    </row>
    <row r="4210" spans="13:19" x14ac:dyDescent="0.25">
      <c r="M4210">
        <v>310000</v>
      </c>
      <c r="S4210">
        <v>12.644327576461329</v>
      </c>
    </row>
    <row r="4211" spans="13:19" x14ac:dyDescent="0.25">
      <c r="M4211">
        <v>140000</v>
      </c>
      <c r="S4211">
        <v>11.849397701591441</v>
      </c>
    </row>
    <row r="4212" spans="13:19" x14ac:dyDescent="0.25">
      <c r="M4212">
        <v>40000</v>
      </c>
      <c r="S4212">
        <v>10.596634733096073</v>
      </c>
    </row>
    <row r="4213" spans="13:19" x14ac:dyDescent="0.25">
      <c r="M4213">
        <v>100000</v>
      </c>
      <c r="S4213">
        <v>11.512925464970229</v>
      </c>
    </row>
    <row r="4214" spans="13:19" x14ac:dyDescent="0.25">
      <c r="M4214">
        <v>120000</v>
      </c>
      <c r="S4214">
        <v>11.695247021764184</v>
      </c>
    </row>
    <row r="4215" spans="13:19" x14ac:dyDescent="0.25">
      <c r="M4215">
        <v>80000</v>
      </c>
      <c r="S4215">
        <v>11.289781913656018</v>
      </c>
    </row>
    <row r="4216" spans="13:19" x14ac:dyDescent="0.25">
      <c r="M4216">
        <v>140000</v>
      </c>
      <c r="S4216">
        <v>11.849397701591441</v>
      </c>
    </row>
    <row r="4217" spans="13:19" x14ac:dyDescent="0.25">
      <c r="M4217">
        <v>150000</v>
      </c>
      <c r="S4217">
        <v>11.918390573078392</v>
      </c>
    </row>
    <row r="4218" spans="13:19" x14ac:dyDescent="0.25">
      <c r="M4218">
        <v>110000</v>
      </c>
      <c r="S4218">
        <v>11.608235644774552</v>
      </c>
    </row>
    <row r="4219" spans="13:19" x14ac:dyDescent="0.25">
      <c r="M4219">
        <v>80000</v>
      </c>
      <c r="S4219">
        <v>11.289781913656018</v>
      </c>
    </row>
    <row r="4220" spans="13:19" x14ac:dyDescent="0.25">
      <c r="M4220">
        <v>590000</v>
      </c>
      <c r="S4220">
        <v>13.287877815881902</v>
      </c>
    </row>
    <row r="4221" spans="13:19" x14ac:dyDescent="0.25">
      <c r="M4221">
        <v>1200000</v>
      </c>
      <c r="S4221">
        <v>13.997832114758229</v>
      </c>
    </row>
    <row r="4222" spans="13:19" x14ac:dyDescent="0.25">
      <c r="M4222">
        <v>90000</v>
      </c>
      <c r="S4222">
        <v>11.407564949312402</v>
      </c>
    </row>
    <row r="4223" spans="13:19" x14ac:dyDescent="0.25">
      <c r="M4223">
        <v>800000</v>
      </c>
      <c r="S4223">
        <v>13.592367006650065</v>
      </c>
    </row>
    <row r="4224" spans="13:19" x14ac:dyDescent="0.25">
      <c r="M4224">
        <v>360000</v>
      </c>
      <c r="S4224">
        <v>12.793859310432293</v>
      </c>
    </row>
    <row r="4225" spans="13:19" x14ac:dyDescent="0.25">
      <c r="M4225">
        <v>120000</v>
      </c>
      <c r="S4225">
        <v>11.695247021764184</v>
      </c>
    </row>
    <row r="4226" spans="13:19" x14ac:dyDescent="0.25">
      <c r="M4226">
        <v>130000</v>
      </c>
      <c r="S4226">
        <v>11.77528972943772</v>
      </c>
    </row>
    <row r="4227" spans="13:19" x14ac:dyDescent="0.25">
      <c r="M4227">
        <v>750000</v>
      </c>
      <c r="S4227">
        <v>13.527828485512494</v>
      </c>
    </row>
    <row r="4228" spans="13:19" x14ac:dyDescent="0.25">
      <c r="M4228">
        <v>2520000</v>
      </c>
      <c r="S4228">
        <v>14.739769459487606</v>
      </c>
    </row>
    <row r="4229" spans="13:19" x14ac:dyDescent="0.25">
      <c r="M4229">
        <v>500000</v>
      </c>
      <c r="S4229">
        <v>13.122363377404328</v>
      </c>
    </row>
    <row r="4230" spans="13:19" x14ac:dyDescent="0.25">
      <c r="M4230">
        <v>420000</v>
      </c>
      <c r="S4230">
        <v>12.948009990259552</v>
      </c>
    </row>
    <row r="4231" spans="13:19" x14ac:dyDescent="0.25">
      <c r="M4231">
        <v>230000</v>
      </c>
      <c r="S4231">
        <v>12.345834587905333</v>
      </c>
    </row>
    <row r="4232" spans="13:19" x14ac:dyDescent="0.25">
      <c r="M4232">
        <v>300000</v>
      </c>
      <c r="S4232">
        <v>12.611537753638338</v>
      </c>
    </row>
    <row r="4233" spans="13:19" x14ac:dyDescent="0.25">
      <c r="M4233">
        <v>200000</v>
      </c>
      <c r="S4233">
        <v>12.206072645530174</v>
      </c>
    </row>
    <row r="4234" spans="13:19" x14ac:dyDescent="0.25">
      <c r="M4234">
        <v>110000</v>
      </c>
      <c r="S4234">
        <v>11.608235644774552</v>
      </c>
    </row>
    <row r="4235" spans="13:19" x14ac:dyDescent="0.25">
      <c r="M4235">
        <v>110000</v>
      </c>
      <c r="S4235">
        <v>11.608235644774552</v>
      </c>
    </row>
    <row r="4236" spans="13:19" x14ac:dyDescent="0.25">
      <c r="M4236">
        <v>150000</v>
      </c>
      <c r="S4236">
        <v>11.918390573078392</v>
      </c>
    </row>
    <row r="4237" spans="13:19" x14ac:dyDescent="0.25">
      <c r="M4237">
        <v>230000</v>
      </c>
      <c r="S4237">
        <v>12.345834587905333</v>
      </c>
    </row>
    <row r="4238" spans="13:19" x14ac:dyDescent="0.25">
      <c r="M4238">
        <v>200000</v>
      </c>
      <c r="S4238">
        <v>12.206072645530174</v>
      </c>
    </row>
    <row r="4239" spans="13:19" x14ac:dyDescent="0.25">
      <c r="M4239">
        <v>130000</v>
      </c>
      <c r="S4239">
        <v>11.77528972943772</v>
      </c>
    </row>
    <row r="4240" spans="13:19" x14ac:dyDescent="0.25">
      <c r="M4240">
        <v>210000</v>
      </c>
      <c r="S4240">
        <v>12.254862809699606</v>
      </c>
    </row>
    <row r="4241" spans="13:19" x14ac:dyDescent="0.25">
      <c r="M4241">
        <v>140000</v>
      </c>
      <c r="S4241">
        <v>11.849397701591441</v>
      </c>
    </row>
    <row r="4242" spans="13:19" x14ac:dyDescent="0.25">
      <c r="M4242">
        <v>50000</v>
      </c>
      <c r="S4242">
        <v>10.819778284410283</v>
      </c>
    </row>
    <row r="4243" spans="13:19" x14ac:dyDescent="0.25">
      <c r="M4243">
        <v>650000</v>
      </c>
      <c r="S4243">
        <v>13.38472764187182</v>
      </c>
    </row>
    <row r="4244" spans="13:19" x14ac:dyDescent="0.25">
      <c r="M4244">
        <v>20000</v>
      </c>
      <c r="S4244">
        <v>9.9034875525361272</v>
      </c>
    </row>
    <row r="4245" spans="13:19" x14ac:dyDescent="0.25">
      <c r="M4245">
        <v>40000</v>
      </c>
      <c r="S4245">
        <v>10.596634733096073</v>
      </c>
    </row>
    <row r="4246" spans="13:19" x14ac:dyDescent="0.25">
      <c r="M4246">
        <v>300000</v>
      </c>
      <c r="S4246">
        <v>12.611537753638338</v>
      </c>
    </row>
    <row r="4247" spans="13:19" x14ac:dyDescent="0.25">
      <c r="M4247">
        <v>110000</v>
      </c>
      <c r="S4247">
        <v>11.608235644774552</v>
      </c>
    </row>
    <row r="4248" spans="13:19" x14ac:dyDescent="0.25">
      <c r="M4248">
        <v>450000</v>
      </c>
      <c r="S4248">
        <v>13.017002861746503</v>
      </c>
    </row>
    <row r="4249" spans="13:19" x14ac:dyDescent="0.25">
      <c r="M4249">
        <v>750000</v>
      </c>
      <c r="S4249">
        <v>13.527828485512494</v>
      </c>
    </row>
    <row r="4250" spans="13:19" x14ac:dyDescent="0.25">
      <c r="M4250">
        <v>390000</v>
      </c>
      <c r="S4250">
        <v>12.873902018105829</v>
      </c>
    </row>
    <row r="4251" spans="13:19" x14ac:dyDescent="0.25">
      <c r="M4251">
        <v>130000</v>
      </c>
      <c r="S4251">
        <v>11.77528972943772</v>
      </c>
    </row>
    <row r="4252" spans="13:19" x14ac:dyDescent="0.25">
      <c r="M4252">
        <v>240000</v>
      </c>
      <c r="S4252">
        <v>12.388394202324129</v>
      </c>
    </row>
    <row r="4253" spans="13:19" x14ac:dyDescent="0.25">
      <c r="M4253">
        <v>110000</v>
      </c>
      <c r="S4253">
        <v>11.608235644774552</v>
      </c>
    </row>
    <row r="4254" spans="13:19" x14ac:dyDescent="0.25">
      <c r="M4254">
        <v>380000</v>
      </c>
      <c r="S4254">
        <v>12.847926531702569</v>
      </c>
    </row>
    <row r="4255" spans="13:19" x14ac:dyDescent="0.25">
      <c r="M4255">
        <v>240000</v>
      </c>
      <c r="S4255">
        <v>12.388394202324129</v>
      </c>
    </row>
    <row r="4256" spans="13:19" x14ac:dyDescent="0.25">
      <c r="M4256">
        <v>270000</v>
      </c>
      <c r="S4256">
        <v>12.506177237980511</v>
      </c>
    </row>
    <row r="4257" spans="13:19" x14ac:dyDescent="0.25">
      <c r="M4257">
        <v>250000</v>
      </c>
      <c r="S4257">
        <v>12.429216196844383</v>
      </c>
    </row>
    <row r="4258" spans="13:19" x14ac:dyDescent="0.25">
      <c r="M4258">
        <v>350000</v>
      </c>
      <c r="S4258">
        <v>12.765688433465597</v>
      </c>
    </row>
    <row r="4259" spans="13:19" x14ac:dyDescent="0.25">
      <c r="M4259">
        <v>900000</v>
      </c>
      <c r="S4259">
        <v>13.710150042306449</v>
      </c>
    </row>
    <row r="4260" spans="13:19" x14ac:dyDescent="0.25">
      <c r="M4260">
        <v>50000</v>
      </c>
      <c r="S4260">
        <v>10.819778284410283</v>
      </c>
    </row>
    <row r="4261" spans="13:19" x14ac:dyDescent="0.25">
      <c r="M4261">
        <v>100000</v>
      </c>
      <c r="S4261">
        <v>11.512925464970229</v>
      </c>
    </row>
    <row r="4262" spans="13:19" x14ac:dyDescent="0.25">
      <c r="M4262">
        <v>190000</v>
      </c>
      <c r="S4262">
        <v>12.154779351142624</v>
      </c>
    </row>
    <row r="4263" spans="13:19" x14ac:dyDescent="0.25">
      <c r="M4263">
        <v>120000</v>
      </c>
      <c r="S4263">
        <v>11.695247021764184</v>
      </c>
    </row>
    <row r="4264" spans="13:19" x14ac:dyDescent="0.25">
      <c r="M4264">
        <v>730000</v>
      </c>
      <c r="S4264">
        <v>13.500799813124575</v>
      </c>
    </row>
    <row r="4265" spans="13:19" x14ac:dyDescent="0.25">
      <c r="M4265">
        <v>1000000</v>
      </c>
      <c r="S4265">
        <v>13.815510557964274</v>
      </c>
    </row>
    <row r="4266" spans="13:19" x14ac:dyDescent="0.25">
      <c r="M4266">
        <v>50000</v>
      </c>
      <c r="S4266">
        <v>10.819778284410283</v>
      </c>
    </row>
    <row r="4267" spans="13:19" x14ac:dyDescent="0.25">
      <c r="M4267">
        <v>350000</v>
      </c>
      <c r="S4267">
        <v>12.765688433465597</v>
      </c>
    </row>
    <row r="4268" spans="13:19" x14ac:dyDescent="0.25">
      <c r="M4268">
        <v>300000</v>
      </c>
      <c r="S4268">
        <v>12.611537753638338</v>
      </c>
    </row>
    <row r="4269" spans="13:19" x14ac:dyDescent="0.25">
      <c r="M4269">
        <v>500000</v>
      </c>
      <c r="S4269">
        <v>13.122363377404328</v>
      </c>
    </row>
    <row r="4270" spans="13:19" x14ac:dyDescent="0.25">
      <c r="M4270">
        <v>100000</v>
      </c>
      <c r="S4270">
        <v>11.512925464970229</v>
      </c>
    </row>
    <row r="4271" spans="13:19" x14ac:dyDescent="0.25">
      <c r="M4271">
        <v>400000</v>
      </c>
      <c r="S4271">
        <v>12.899219826090119</v>
      </c>
    </row>
    <row r="4272" spans="13:19" x14ac:dyDescent="0.25">
      <c r="M4272">
        <v>190000</v>
      </c>
      <c r="S4272">
        <v>12.154779351142624</v>
      </c>
    </row>
    <row r="4273" spans="13:19" x14ac:dyDescent="0.25">
      <c r="M4273">
        <v>90000</v>
      </c>
      <c r="S4273">
        <v>11.407564949312402</v>
      </c>
    </row>
    <row r="4274" spans="13:19" x14ac:dyDescent="0.25">
      <c r="M4274">
        <v>100000</v>
      </c>
      <c r="S4274">
        <v>11.512925464970229</v>
      </c>
    </row>
    <row r="4275" spans="13:19" x14ac:dyDescent="0.25">
      <c r="M4275">
        <v>50000</v>
      </c>
      <c r="S4275">
        <v>10.819778284410283</v>
      </c>
    </row>
    <row r="4276" spans="13:19" x14ac:dyDescent="0.25">
      <c r="M4276">
        <v>130000</v>
      </c>
      <c r="S4276">
        <v>11.77528972943772</v>
      </c>
    </row>
    <row r="4277" spans="13:19" x14ac:dyDescent="0.25">
      <c r="M4277">
        <v>90000</v>
      </c>
      <c r="S4277">
        <v>11.407564949312402</v>
      </c>
    </row>
    <row r="4278" spans="13:19" x14ac:dyDescent="0.25">
      <c r="M4278">
        <v>120000</v>
      </c>
      <c r="S4278">
        <v>11.695247021764184</v>
      </c>
    </row>
    <row r="4279" spans="13:19" x14ac:dyDescent="0.25">
      <c r="M4279">
        <v>180000</v>
      </c>
      <c r="S4279">
        <v>12.100712129872347</v>
      </c>
    </row>
    <row r="4280" spans="13:19" x14ac:dyDescent="0.25">
      <c r="M4280">
        <v>130000</v>
      </c>
      <c r="S4280">
        <v>11.77528972943772</v>
      </c>
    </row>
    <row r="4281" spans="13:19" x14ac:dyDescent="0.25">
      <c r="M4281">
        <v>10000</v>
      </c>
      <c r="S4281">
        <v>9.2103403719761836</v>
      </c>
    </row>
    <row r="4282" spans="13:19" x14ac:dyDescent="0.25">
      <c r="M4282">
        <v>50000</v>
      </c>
      <c r="S4282">
        <v>10.819778284410283</v>
      </c>
    </row>
    <row r="4283" spans="13:19" x14ac:dyDescent="0.25">
      <c r="M4283">
        <v>30000</v>
      </c>
      <c r="S4283">
        <v>10.308952660644293</v>
      </c>
    </row>
    <row r="4284" spans="13:19" x14ac:dyDescent="0.25">
      <c r="M4284">
        <v>700000</v>
      </c>
      <c r="S4284">
        <v>13.458835614025542</v>
      </c>
    </row>
    <row r="4285" spans="13:19" x14ac:dyDescent="0.25">
      <c r="M4285">
        <v>10000</v>
      </c>
      <c r="S4285">
        <v>9.2103403719761836</v>
      </c>
    </row>
    <row r="4286" spans="13:19" x14ac:dyDescent="0.25">
      <c r="M4286">
        <v>180000</v>
      </c>
      <c r="S4286">
        <v>12.100712129872347</v>
      </c>
    </row>
    <row r="4287" spans="13:19" x14ac:dyDescent="0.25">
      <c r="M4287">
        <v>50000</v>
      </c>
      <c r="S4287">
        <v>10.819778284410283</v>
      </c>
    </row>
    <row r="4288" spans="13:19" x14ac:dyDescent="0.25">
      <c r="M4288">
        <v>40000</v>
      </c>
      <c r="S4288">
        <v>10.596634733096073</v>
      </c>
    </row>
    <row r="4289" spans="13:19" x14ac:dyDescent="0.25">
      <c r="M4289">
        <v>120000</v>
      </c>
      <c r="S4289">
        <v>11.695247021764184</v>
      </c>
    </row>
    <row r="4290" spans="13:19" x14ac:dyDescent="0.25">
      <c r="M4290">
        <v>90000</v>
      </c>
      <c r="S4290">
        <v>11.407564949312402</v>
      </c>
    </row>
    <row r="4291" spans="13:19" x14ac:dyDescent="0.25">
      <c r="M4291">
        <v>90000</v>
      </c>
      <c r="S4291">
        <v>11.407564949312402</v>
      </c>
    </row>
    <row r="4292" spans="13:19" x14ac:dyDescent="0.25">
      <c r="M4292">
        <v>260000</v>
      </c>
      <c r="S4292">
        <v>12.468436909997665</v>
      </c>
    </row>
    <row r="4293" spans="13:19" x14ac:dyDescent="0.25">
      <c r="M4293">
        <v>100000</v>
      </c>
      <c r="S4293">
        <v>11.512925464970229</v>
      </c>
    </row>
    <row r="4294" spans="13:19" x14ac:dyDescent="0.25">
      <c r="M4294">
        <v>100000</v>
      </c>
      <c r="S4294">
        <v>11.512925464970229</v>
      </c>
    </row>
    <row r="4295" spans="13:19" x14ac:dyDescent="0.25">
      <c r="M4295">
        <v>150000</v>
      </c>
      <c r="S4295">
        <v>11.918390573078392</v>
      </c>
    </row>
    <row r="4296" spans="13:19" x14ac:dyDescent="0.25">
      <c r="M4296">
        <v>200000</v>
      </c>
      <c r="S4296">
        <v>12.206072645530174</v>
      </c>
    </row>
    <row r="4297" spans="13:19" x14ac:dyDescent="0.25">
      <c r="M4297">
        <v>40000</v>
      </c>
      <c r="S4297">
        <v>10.596634733096073</v>
      </c>
    </row>
    <row r="4298" spans="13:19" x14ac:dyDescent="0.25">
      <c r="M4298">
        <v>50000</v>
      </c>
      <c r="S4298">
        <v>10.819778284410283</v>
      </c>
    </row>
    <row r="4299" spans="13:19" x14ac:dyDescent="0.25">
      <c r="M4299">
        <v>150000</v>
      </c>
      <c r="S4299">
        <v>11.918390573078392</v>
      </c>
    </row>
    <row r="4300" spans="13:19" x14ac:dyDescent="0.25">
      <c r="M4300">
        <v>120000</v>
      </c>
      <c r="S4300">
        <v>11.695247021764184</v>
      </c>
    </row>
    <row r="4301" spans="13:19" x14ac:dyDescent="0.25">
      <c r="M4301">
        <v>110000</v>
      </c>
      <c r="S4301">
        <v>11.608235644774552</v>
      </c>
    </row>
    <row r="4302" spans="13:19" x14ac:dyDescent="0.25">
      <c r="M4302">
        <v>170000</v>
      </c>
      <c r="S4302">
        <v>12.043553716032399</v>
      </c>
    </row>
    <row r="4303" spans="13:19" x14ac:dyDescent="0.25">
      <c r="M4303">
        <v>100000</v>
      </c>
      <c r="S4303">
        <v>11.512925464970229</v>
      </c>
    </row>
    <row r="4304" spans="13:19" x14ac:dyDescent="0.25">
      <c r="M4304">
        <v>100000</v>
      </c>
      <c r="S4304">
        <v>11.512925464970229</v>
      </c>
    </row>
    <row r="4305" spans="13:19" x14ac:dyDescent="0.25">
      <c r="M4305">
        <v>210000</v>
      </c>
      <c r="S4305">
        <v>12.254862809699606</v>
      </c>
    </row>
    <row r="4306" spans="13:19" x14ac:dyDescent="0.25">
      <c r="M4306">
        <v>100000</v>
      </c>
      <c r="S4306">
        <v>11.512925464970229</v>
      </c>
    </row>
    <row r="4307" spans="13:19" x14ac:dyDescent="0.25">
      <c r="M4307">
        <v>250000</v>
      </c>
      <c r="S4307">
        <v>12.429216196844383</v>
      </c>
    </row>
    <row r="4308" spans="13:19" x14ac:dyDescent="0.25">
      <c r="M4308">
        <v>290000</v>
      </c>
      <c r="S4308">
        <v>12.577636201962656</v>
      </c>
    </row>
    <row r="4309" spans="13:19" x14ac:dyDescent="0.25">
      <c r="M4309">
        <v>70000</v>
      </c>
      <c r="S4309">
        <v>11.156250521031495</v>
      </c>
    </row>
    <row r="4310" spans="13:19" x14ac:dyDescent="0.25">
      <c r="M4310">
        <v>1000000</v>
      </c>
      <c r="S4310">
        <v>13.815510557964274</v>
      </c>
    </row>
    <row r="4311" spans="13:19" x14ac:dyDescent="0.25">
      <c r="M4311">
        <v>90000</v>
      </c>
      <c r="S4311">
        <v>11.407564949312402</v>
      </c>
    </row>
    <row r="4312" spans="13:19" x14ac:dyDescent="0.25">
      <c r="M4312">
        <v>90000</v>
      </c>
      <c r="S4312">
        <v>11.407564949312402</v>
      </c>
    </row>
    <row r="4313" spans="13:19" x14ac:dyDescent="0.25">
      <c r="M4313">
        <v>70000</v>
      </c>
      <c r="S4313">
        <v>11.156250521031495</v>
      </c>
    </row>
    <row r="4314" spans="13:19" x14ac:dyDescent="0.25">
      <c r="M4314">
        <v>340000</v>
      </c>
      <c r="S4314">
        <v>12.736700896592344</v>
      </c>
    </row>
    <row r="4315" spans="13:19" x14ac:dyDescent="0.25">
      <c r="M4315">
        <v>360000</v>
      </c>
      <c r="S4315">
        <v>12.793859310432293</v>
      </c>
    </row>
    <row r="4316" spans="13:19" x14ac:dyDescent="0.25">
      <c r="M4316">
        <v>200000</v>
      </c>
      <c r="S4316">
        <v>12.206072645530174</v>
      </c>
    </row>
    <row r="4317" spans="13:19" x14ac:dyDescent="0.25">
      <c r="M4317">
        <v>160000</v>
      </c>
      <c r="S4317">
        <v>11.982929094215963</v>
      </c>
    </row>
    <row r="4318" spans="13:19" x14ac:dyDescent="0.25">
      <c r="M4318">
        <v>200000</v>
      </c>
      <c r="S4318">
        <v>12.206072645530174</v>
      </c>
    </row>
    <row r="4319" spans="13:19" x14ac:dyDescent="0.25">
      <c r="M4319">
        <v>250000</v>
      </c>
      <c r="S4319">
        <v>12.429216196844383</v>
      </c>
    </row>
    <row r="4320" spans="13:19" x14ac:dyDescent="0.25">
      <c r="M4320">
        <v>50000</v>
      </c>
      <c r="S4320">
        <v>10.819778284410283</v>
      </c>
    </row>
    <row r="4321" spans="13:19" x14ac:dyDescent="0.25">
      <c r="M4321">
        <v>120000</v>
      </c>
      <c r="S4321">
        <v>11.695247021764184</v>
      </c>
    </row>
    <row r="4322" spans="13:19" x14ac:dyDescent="0.25">
      <c r="M4322">
        <v>280000</v>
      </c>
      <c r="S4322">
        <v>12.542544882151386</v>
      </c>
    </row>
    <row r="4323" spans="13:19" x14ac:dyDescent="0.25">
      <c r="M4323">
        <v>150000</v>
      </c>
      <c r="S4323">
        <v>11.918390573078392</v>
      </c>
    </row>
    <row r="4324" spans="13:19" x14ac:dyDescent="0.25">
      <c r="M4324">
        <v>800000</v>
      </c>
      <c r="S4324">
        <v>13.592367006650065</v>
      </c>
    </row>
    <row r="4325" spans="13:19" x14ac:dyDescent="0.25">
      <c r="M4325">
        <v>120000</v>
      </c>
      <c r="S4325">
        <v>11.695247021764184</v>
      </c>
    </row>
    <row r="4326" spans="13:19" x14ac:dyDescent="0.25">
      <c r="M4326">
        <v>110000</v>
      </c>
      <c r="S4326">
        <v>11.608235644774552</v>
      </c>
    </row>
    <row r="4327" spans="13:19" x14ac:dyDescent="0.25">
      <c r="M4327">
        <v>150000</v>
      </c>
      <c r="S4327">
        <v>11.918390573078392</v>
      </c>
    </row>
    <row r="4328" spans="13:19" x14ac:dyDescent="0.25">
      <c r="M4328">
        <v>230000</v>
      </c>
      <c r="S4328">
        <v>12.345834587905333</v>
      </c>
    </row>
    <row r="4329" spans="13:19" x14ac:dyDescent="0.25">
      <c r="M4329">
        <v>60000</v>
      </c>
      <c r="S4329">
        <v>11.002099841204238</v>
      </c>
    </row>
    <row r="4330" spans="13:19" x14ac:dyDescent="0.25">
      <c r="M4330">
        <v>150000</v>
      </c>
      <c r="S4330">
        <v>11.918390573078392</v>
      </c>
    </row>
    <row r="4331" spans="13:19" x14ac:dyDescent="0.25">
      <c r="M4331">
        <v>300000</v>
      </c>
      <c r="S4331">
        <v>12.611537753638338</v>
      </c>
    </row>
    <row r="4332" spans="13:19" x14ac:dyDescent="0.25">
      <c r="M4332">
        <v>90000</v>
      </c>
      <c r="S4332">
        <v>11.407564949312402</v>
      </c>
    </row>
    <row r="4333" spans="13:19" x14ac:dyDescent="0.25">
      <c r="M4333">
        <v>300000</v>
      </c>
      <c r="S4333">
        <v>12.611537753638338</v>
      </c>
    </row>
    <row r="4334" spans="13:19" x14ac:dyDescent="0.25">
      <c r="M4334">
        <v>100000</v>
      </c>
      <c r="S4334">
        <v>11.512925464970229</v>
      </c>
    </row>
    <row r="4335" spans="13:19" x14ac:dyDescent="0.25">
      <c r="M4335">
        <v>130000</v>
      </c>
      <c r="S4335">
        <v>11.77528972943772</v>
      </c>
    </row>
    <row r="4336" spans="13:19" x14ac:dyDescent="0.25">
      <c r="M4336">
        <v>190000</v>
      </c>
      <c r="S4336">
        <v>12.154779351142624</v>
      </c>
    </row>
    <row r="4337" spans="13:19" x14ac:dyDescent="0.25">
      <c r="M4337">
        <v>50000</v>
      </c>
      <c r="S4337">
        <v>10.819778284410283</v>
      </c>
    </row>
    <row r="4338" spans="13:19" x14ac:dyDescent="0.25">
      <c r="M4338">
        <v>130000</v>
      </c>
      <c r="S4338">
        <v>11.77528972943772</v>
      </c>
    </row>
    <row r="4339" spans="13:19" x14ac:dyDescent="0.25">
      <c r="M4339">
        <v>90000</v>
      </c>
      <c r="S4339">
        <v>11.407564949312402</v>
      </c>
    </row>
    <row r="4340" spans="13:19" x14ac:dyDescent="0.25">
      <c r="M4340">
        <v>450000</v>
      </c>
      <c r="S4340">
        <v>13.017002861746503</v>
      </c>
    </row>
    <row r="4341" spans="13:19" x14ac:dyDescent="0.25">
      <c r="M4341">
        <v>550000</v>
      </c>
      <c r="S4341">
        <v>13.217673557208654</v>
      </c>
    </row>
    <row r="4342" spans="13:19" x14ac:dyDescent="0.25">
      <c r="M4342">
        <v>700000</v>
      </c>
      <c r="S4342">
        <v>13.458835614025542</v>
      </c>
    </row>
    <row r="4343" spans="13:19" x14ac:dyDescent="0.25">
      <c r="M4343">
        <v>2520000</v>
      </c>
      <c r="S4343">
        <v>14.739769459487606</v>
      </c>
    </row>
    <row r="4344" spans="13:19" x14ac:dyDescent="0.25">
      <c r="M4344">
        <v>320000</v>
      </c>
      <c r="S4344">
        <v>12.676076274775909</v>
      </c>
    </row>
    <row r="4345" spans="13:19" x14ac:dyDescent="0.25">
      <c r="M4345">
        <v>90000</v>
      </c>
      <c r="S4345">
        <v>11.407564949312402</v>
      </c>
    </row>
    <row r="4346" spans="13:19" x14ac:dyDescent="0.25">
      <c r="M4346">
        <v>100000</v>
      </c>
      <c r="S4346">
        <v>11.512925464970229</v>
      </c>
    </row>
    <row r="4347" spans="13:19" x14ac:dyDescent="0.25">
      <c r="M4347">
        <v>250000</v>
      </c>
      <c r="S4347">
        <v>12.429216196844383</v>
      </c>
    </row>
    <row r="4348" spans="13:19" x14ac:dyDescent="0.25">
      <c r="M4348">
        <v>100000</v>
      </c>
      <c r="S4348">
        <v>11.512925464970229</v>
      </c>
    </row>
    <row r="4349" spans="13:19" x14ac:dyDescent="0.25">
      <c r="M4349">
        <v>120000</v>
      </c>
      <c r="S4349">
        <v>11.695247021764184</v>
      </c>
    </row>
    <row r="4350" spans="13:19" x14ac:dyDescent="0.25">
      <c r="M4350">
        <v>400000</v>
      </c>
      <c r="S4350">
        <v>12.899219826090119</v>
      </c>
    </row>
    <row r="4351" spans="13:19" x14ac:dyDescent="0.25">
      <c r="M4351">
        <v>80000</v>
      </c>
      <c r="S4351">
        <v>11.289781913656018</v>
      </c>
    </row>
    <row r="4352" spans="13:19" x14ac:dyDescent="0.25">
      <c r="M4352">
        <v>300000</v>
      </c>
      <c r="S4352">
        <v>12.611537753638338</v>
      </c>
    </row>
    <row r="4353" spans="13:19" x14ac:dyDescent="0.25">
      <c r="M4353">
        <v>170000</v>
      </c>
      <c r="S4353">
        <v>12.043553716032399</v>
      </c>
    </row>
    <row r="4354" spans="13:19" x14ac:dyDescent="0.25">
      <c r="M4354">
        <v>120000</v>
      </c>
      <c r="S4354">
        <v>11.695247021764184</v>
      </c>
    </row>
    <row r="4355" spans="13:19" x14ac:dyDescent="0.25">
      <c r="M4355">
        <v>180000</v>
      </c>
      <c r="S4355">
        <v>12.100712129872347</v>
      </c>
    </row>
    <row r="4356" spans="13:19" x14ac:dyDescent="0.25">
      <c r="M4356">
        <v>70000</v>
      </c>
      <c r="S4356">
        <v>11.156250521031495</v>
      </c>
    </row>
    <row r="4357" spans="13:19" x14ac:dyDescent="0.25">
      <c r="M4357">
        <v>140000</v>
      </c>
      <c r="S4357">
        <v>11.849397701591441</v>
      </c>
    </row>
    <row r="4358" spans="13:19" x14ac:dyDescent="0.25">
      <c r="M4358">
        <v>50000</v>
      </c>
      <c r="S4358">
        <v>10.819778284410283</v>
      </c>
    </row>
    <row r="4359" spans="13:19" x14ac:dyDescent="0.25">
      <c r="M4359">
        <v>280000</v>
      </c>
      <c r="S4359">
        <v>12.542544882151386</v>
      </c>
    </row>
    <row r="4360" spans="13:19" x14ac:dyDescent="0.25">
      <c r="M4360">
        <v>330000</v>
      </c>
      <c r="S4360">
        <v>12.706847933442663</v>
      </c>
    </row>
    <row r="4361" spans="13:19" x14ac:dyDescent="0.25">
      <c r="M4361">
        <v>130000</v>
      </c>
      <c r="S4361">
        <v>11.77528972943772</v>
      </c>
    </row>
    <row r="4362" spans="13:19" x14ac:dyDescent="0.25">
      <c r="M4362">
        <v>30000</v>
      </c>
      <c r="S4362">
        <v>10.308952660644293</v>
      </c>
    </row>
    <row r="4363" spans="13:19" x14ac:dyDescent="0.25">
      <c r="M4363">
        <v>80000</v>
      </c>
      <c r="S4363">
        <v>11.289781913656018</v>
      </c>
    </row>
    <row r="4364" spans="13:19" x14ac:dyDescent="0.25">
      <c r="M4364">
        <v>20000</v>
      </c>
      <c r="S4364">
        <v>9.9034875525361272</v>
      </c>
    </row>
    <row r="4365" spans="13:19" x14ac:dyDescent="0.25">
      <c r="M4365">
        <v>100000</v>
      </c>
      <c r="S4365">
        <v>11.512925464970229</v>
      </c>
    </row>
    <row r="4366" spans="13:19" x14ac:dyDescent="0.25">
      <c r="M4366">
        <v>250000</v>
      </c>
      <c r="S4366">
        <v>12.429216196844383</v>
      </c>
    </row>
    <row r="4367" spans="13:19" x14ac:dyDescent="0.25">
      <c r="M4367">
        <v>130000</v>
      </c>
      <c r="S4367">
        <v>11.77528972943772</v>
      </c>
    </row>
    <row r="4368" spans="13:19" x14ac:dyDescent="0.25">
      <c r="M4368">
        <v>750000</v>
      </c>
      <c r="S4368">
        <v>13.527828485512494</v>
      </c>
    </row>
    <row r="4369" spans="13:19" x14ac:dyDescent="0.25">
      <c r="M4369">
        <v>80000</v>
      </c>
      <c r="S4369">
        <v>11.289781913656018</v>
      </c>
    </row>
    <row r="4370" spans="13:19" x14ac:dyDescent="0.25">
      <c r="M4370">
        <v>50000</v>
      </c>
      <c r="S4370">
        <v>10.819778284410283</v>
      </c>
    </row>
    <row r="4371" spans="13:19" x14ac:dyDescent="0.25">
      <c r="M4371">
        <v>430000</v>
      </c>
      <c r="S4371">
        <v>12.971540487669746</v>
      </c>
    </row>
    <row r="4372" spans="13:19" x14ac:dyDescent="0.25">
      <c r="M4372">
        <v>600000</v>
      </c>
      <c r="S4372">
        <v>13.304684934198283</v>
      </c>
    </row>
    <row r="4373" spans="13:19" x14ac:dyDescent="0.25">
      <c r="M4373">
        <v>170000</v>
      </c>
      <c r="S4373">
        <v>12.043553716032399</v>
      </c>
    </row>
    <row r="4374" spans="13:19" x14ac:dyDescent="0.25">
      <c r="M4374">
        <v>260000</v>
      </c>
      <c r="S4374">
        <v>12.468436909997665</v>
      </c>
    </row>
    <row r="4375" spans="13:19" x14ac:dyDescent="0.25">
      <c r="M4375">
        <v>750000</v>
      </c>
      <c r="S4375">
        <v>13.527828485512494</v>
      </c>
    </row>
    <row r="4376" spans="13:19" x14ac:dyDescent="0.25">
      <c r="M4376">
        <v>600000</v>
      </c>
      <c r="S4376">
        <v>13.304684934198283</v>
      </c>
    </row>
    <row r="4377" spans="13:19" x14ac:dyDescent="0.25">
      <c r="M4377">
        <v>70000</v>
      </c>
      <c r="S4377">
        <v>11.156250521031495</v>
      </c>
    </row>
    <row r="4378" spans="13:19" x14ac:dyDescent="0.25">
      <c r="M4378">
        <v>130000</v>
      </c>
      <c r="S4378">
        <v>11.77528972943772</v>
      </c>
    </row>
    <row r="4379" spans="13:19" x14ac:dyDescent="0.25">
      <c r="M4379">
        <v>180000</v>
      </c>
      <c r="S4379">
        <v>12.100712129872347</v>
      </c>
    </row>
    <row r="4380" spans="13:19" x14ac:dyDescent="0.25">
      <c r="M4380">
        <v>250000</v>
      </c>
      <c r="S4380">
        <v>12.429216196844383</v>
      </c>
    </row>
    <row r="4381" spans="13:19" x14ac:dyDescent="0.25">
      <c r="M4381">
        <v>200000</v>
      </c>
      <c r="S4381">
        <v>12.206072645530174</v>
      </c>
    </row>
    <row r="4382" spans="13:19" x14ac:dyDescent="0.25">
      <c r="M4382">
        <v>100000</v>
      </c>
      <c r="S4382">
        <v>11.512925464970229</v>
      </c>
    </row>
    <row r="4383" spans="13:19" x14ac:dyDescent="0.25">
      <c r="M4383">
        <v>220000</v>
      </c>
      <c r="S4383">
        <v>12.301382825334498</v>
      </c>
    </row>
    <row r="4384" spans="13:19" x14ac:dyDescent="0.25">
      <c r="M4384">
        <v>530000</v>
      </c>
      <c r="S4384">
        <v>13.180632285528304</v>
      </c>
    </row>
    <row r="4385" spans="13:19" x14ac:dyDescent="0.25">
      <c r="M4385">
        <v>70000</v>
      </c>
      <c r="S4385">
        <v>11.156250521031495</v>
      </c>
    </row>
    <row r="4386" spans="13:19" x14ac:dyDescent="0.25">
      <c r="M4386">
        <v>150000</v>
      </c>
      <c r="S4386">
        <v>11.918390573078392</v>
      </c>
    </row>
    <row r="4387" spans="13:19" x14ac:dyDescent="0.25">
      <c r="M4387">
        <v>50000</v>
      </c>
      <c r="S4387">
        <v>10.819778284410283</v>
      </c>
    </row>
    <row r="4388" spans="13:19" x14ac:dyDescent="0.25">
      <c r="M4388">
        <v>150000</v>
      </c>
      <c r="S4388">
        <v>11.918390573078392</v>
      </c>
    </row>
    <row r="4389" spans="13:19" x14ac:dyDescent="0.25">
      <c r="M4389">
        <v>170000</v>
      </c>
      <c r="S4389">
        <v>12.043553716032399</v>
      </c>
    </row>
    <row r="4390" spans="13:19" x14ac:dyDescent="0.25">
      <c r="M4390">
        <v>130000</v>
      </c>
      <c r="S4390">
        <v>11.77528972943772</v>
      </c>
    </row>
    <row r="4391" spans="13:19" x14ac:dyDescent="0.25">
      <c r="M4391">
        <v>80000</v>
      </c>
      <c r="S4391">
        <v>11.289781913656018</v>
      </c>
    </row>
    <row r="4392" spans="13:19" x14ac:dyDescent="0.25">
      <c r="M4392">
        <v>460000</v>
      </c>
      <c r="S4392">
        <v>13.038981768465277</v>
      </c>
    </row>
    <row r="4393" spans="13:19" x14ac:dyDescent="0.25">
      <c r="M4393">
        <v>150000</v>
      </c>
      <c r="S4393">
        <v>11.918390573078392</v>
      </c>
    </row>
    <row r="4394" spans="13:19" x14ac:dyDescent="0.25">
      <c r="M4394">
        <v>280000</v>
      </c>
      <c r="S4394">
        <v>12.542544882151386</v>
      </c>
    </row>
    <row r="4395" spans="13:19" x14ac:dyDescent="0.25">
      <c r="M4395">
        <v>30000</v>
      </c>
      <c r="S4395">
        <v>10.308952660644293</v>
      </c>
    </row>
    <row r="4396" spans="13:19" x14ac:dyDescent="0.25">
      <c r="M4396">
        <v>100000</v>
      </c>
      <c r="S4396">
        <v>11.512925464970229</v>
      </c>
    </row>
    <row r="4397" spans="13:19" x14ac:dyDescent="0.25">
      <c r="M4397">
        <v>110000</v>
      </c>
      <c r="S4397">
        <v>11.608235644774552</v>
      </c>
    </row>
    <row r="4398" spans="13:19" x14ac:dyDescent="0.25">
      <c r="M4398">
        <v>70000</v>
      </c>
      <c r="S4398">
        <v>11.156250521031495</v>
      </c>
    </row>
    <row r="4399" spans="13:19" x14ac:dyDescent="0.25">
      <c r="M4399">
        <v>110000</v>
      </c>
      <c r="S4399">
        <v>11.608235644774552</v>
      </c>
    </row>
    <row r="4400" spans="13:19" x14ac:dyDescent="0.25">
      <c r="M4400">
        <v>60000</v>
      </c>
      <c r="S4400">
        <v>11.002099841204238</v>
      </c>
    </row>
    <row r="4401" spans="13:19" x14ac:dyDescent="0.25">
      <c r="M4401">
        <v>90000</v>
      </c>
      <c r="S4401">
        <v>11.407564949312402</v>
      </c>
    </row>
    <row r="4402" spans="13:19" x14ac:dyDescent="0.25">
      <c r="M4402">
        <v>180000</v>
      </c>
      <c r="S4402">
        <v>12.100712129872347</v>
      </c>
    </row>
    <row r="4403" spans="13:19" x14ac:dyDescent="0.25">
      <c r="M4403">
        <v>120000</v>
      </c>
      <c r="S4403">
        <v>11.695247021764184</v>
      </c>
    </row>
    <row r="4404" spans="13:19" x14ac:dyDescent="0.25">
      <c r="M4404">
        <v>320000</v>
      </c>
      <c r="S4404">
        <v>12.676076274775909</v>
      </c>
    </row>
    <row r="4405" spans="13:19" x14ac:dyDescent="0.25">
      <c r="M4405">
        <v>90000</v>
      </c>
      <c r="S4405">
        <v>11.407564949312402</v>
      </c>
    </row>
    <row r="4406" spans="13:19" x14ac:dyDescent="0.25">
      <c r="M4406">
        <v>100000</v>
      </c>
      <c r="S4406">
        <v>11.512925464970229</v>
      </c>
    </row>
    <row r="4407" spans="13:19" x14ac:dyDescent="0.25">
      <c r="M4407">
        <v>180000</v>
      </c>
      <c r="S4407">
        <v>12.100712129872347</v>
      </c>
    </row>
    <row r="4408" spans="13:19" x14ac:dyDescent="0.25">
      <c r="M4408">
        <v>130000</v>
      </c>
      <c r="S4408">
        <v>11.77528972943772</v>
      </c>
    </row>
    <row r="4409" spans="13:19" x14ac:dyDescent="0.25">
      <c r="M4409">
        <v>200000</v>
      </c>
      <c r="S4409">
        <v>12.206072645530174</v>
      </c>
    </row>
    <row r="4410" spans="13:19" x14ac:dyDescent="0.25">
      <c r="M4410">
        <v>70000</v>
      </c>
      <c r="S4410">
        <v>11.156250521031495</v>
      </c>
    </row>
    <row r="4411" spans="13:19" x14ac:dyDescent="0.25">
      <c r="M4411">
        <v>140000</v>
      </c>
      <c r="S4411">
        <v>11.849397701591441</v>
      </c>
    </row>
    <row r="4412" spans="13:19" x14ac:dyDescent="0.25">
      <c r="M4412">
        <v>50000</v>
      </c>
      <c r="S4412">
        <v>10.819778284410283</v>
      </c>
    </row>
    <row r="4413" spans="13:19" x14ac:dyDescent="0.25">
      <c r="M4413">
        <v>50000</v>
      </c>
      <c r="S4413">
        <v>10.819778284410283</v>
      </c>
    </row>
    <row r="4414" spans="13:19" x14ac:dyDescent="0.25">
      <c r="M4414">
        <v>50000</v>
      </c>
      <c r="S4414">
        <v>10.819778284410283</v>
      </c>
    </row>
    <row r="4415" spans="13:19" x14ac:dyDescent="0.25">
      <c r="M4415">
        <v>140000</v>
      </c>
      <c r="S4415">
        <v>11.849397701591441</v>
      </c>
    </row>
    <row r="4416" spans="13:19" x14ac:dyDescent="0.25">
      <c r="M4416">
        <v>100000</v>
      </c>
      <c r="S4416">
        <v>11.512925464970229</v>
      </c>
    </row>
    <row r="4417" spans="13:19" x14ac:dyDescent="0.25">
      <c r="M4417">
        <v>290000</v>
      </c>
      <c r="S4417">
        <v>12.577636201962656</v>
      </c>
    </row>
    <row r="4418" spans="13:19" x14ac:dyDescent="0.25">
      <c r="M4418">
        <v>120000</v>
      </c>
      <c r="S4418">
        <v>11.695247021764184</v>
      </c>
    </row>
    <row r="4419" spans="13:19" x14ac:dyDescent="0.25">
      <c r="M4419">
        <v>80000</v>
      </c>
      <c r="S4419">
        <v>11.289781913656018</v>
      </c>
    </row>
    <row r="4420" spans="13:19" x14ac:dyDescent="0.25">
      <c r="M4420">
        <v>400000</v>
      </c>
      <c r="S4420">
        <v>12.899219826090119</v>
      </c>
    </row>
    <row r="4421" spans="13:19" x14ac:dyDescent="0.25">
      <c r="M4421">
        <v>110000</v>
      </c>
      <c r="S4421">
        <v>11.608235644774552</v>
      </c>
    </row>
    <row r="4422" spans="13:19" x14ac:dyDescent="0.25">
      <c r="M4422">
        <v>180000</v>
      </c>
      <c r="S4422">
        <v>12.100712129872347</v>
      </c>
    </row>
    <row r="4423" spans="13:19" x14ac:dyDescent="0.25">
      <c r="M4423">
        <v>900000</v>
      </c>
      <c r="S4423">
        <v>13.710150042306449</v>
      </c>
    </row>
    <row r="4424" spans="13:19" x14ac:dyDescent="0.25">
      <c r="M4424">
        <v>390000</v>
      </c>
      <c r="S4424">
        <v>12.873902018105829</v>
      </c>
    </row>
    <row r="4425" spans="13:19" x14ac:dyDescent="0.25">
      <c r="M4425">
        <v>330000</v>
      </c>
      <c r="S4425">
        <v>12.706847933442663</v>
      </c>
    </row>
    <row r="4426" spans="13:19" x14ac:dyDescent="0.25">
      <c r="M4426">
        <v>140000</v>
      </c>
      <c r="S4426">
        <v>11.849397701591441</v>
      </c>
    </row>
    <row r="4427" spans="13:19" x14ac:dyDescent="0.25">
      <c r="M4427">
        <v>100000</v>
      </c>
      <c r="S4427">
        <v>11.512925464970229</v>
      </c>
    </row>
    <row r="4428" spans="13:19" x14ac:dyDescent="0.25">
      <c r="M4428">
        <v>200000</v>
      </c>
      <c r="S4428">
        <v>12.206072645530174</v>
      </c>
    </row>
    <row r="4429" spans="13:19" x14ac:dyDescent="0.25">
      <c r="M4429">
        <v>180000</v>
      </c>
      <c r="S4429">
        <v>12.100712129872347</v>
      </c>
    </row>
    <row r="4430" spans="13:19" x14ac:dyDescent="0.25">
      <c r="M4430">
        <v>250000</v>
      </c>
      <c r="S4430">
        <v>12.429216196844383</v>
      </c>
    </row>
    <row r="4431" spans="13:19" x14ac:dyDescent="0.25">
      <c r="M4431">
        <v>100000</v>
      </c>
      <c r="S4431">
        <v>11.512925464970229</v>
      </c>
    </row>
    <row r="4432" spans="13:19" x14ac:dyDescent="0.25">
      <c r="M4432">
        <v>400000</v>
      </c>
      <c r="S4432">
        <v>12.899219826090119</v>
      </c>
    </row>
    <row r="4433" spans="13:19" x14ac:dyDescent="0.25">
      <c r="M4433">
        <v>130000</v>
      </c>
      <c r="S4433">
        <v>11.77528972943772</v>
      </c>
    </row>
    <row r="4434" spans="13:19" x14ac:dyDescent="0.25">
      <c r="M4434">
        <v>320000</v>
      </c>
      <c r="S4434">
        <v>12.676076274775909</v>
      </c>
    </row>
    <row r="4435" spans="13:19" x14ac:dyDescent="0.25">
      <c r="M4435">
        <v>80000</v>
      </c>
      <c r="S4435">
        <v>11.289781913656018</v>
      </c>
    </row>
    <row r="4436" spans="13:19" x14ac:dyDescent="0.25">
      <c r="M4436">
        <v>60000</v>
      </c>
      <c r="S4436">
        <v>11.002099841204238</v>
      </c>
    </row>
    <row r="4437" spans="13:19" x14ac:dyDescent="0.25">
      <c r="M4437">
        <v>120000</v>
      </c>
      <c r="S4437">
        <v>11.695247021764184</v>
      </c>
    </row>
    <row r="4438" spans="13:19" x14ac:dyDescent="0.25">
      <c r="M4438">
        <v>130000</v>
      </c>
      <c r="S4438">
        <v>11.77528972943772</v>
      </c>
    </row>
    <row r="4439" spans="13:19" x14ac:dyDescent="0.25">
      <c r="M4439">
        <v>230000</v>
      </c>
      <c r="S4439">
        <v>12.345834587905333</v>
      </c>
    </row>
    <row r="4440" spans="13:19" x14ac:dyDescent="0.25">
      <c r="M4440">
        <v>80000</v>
      </c>
      <c r="S4440">
        <v>11.289781913656018</v>
      </c>
    </row>
    <row r="4441" spans="13:19" x14ac:dyDescent="0.25">
      <c r="M4441">
        <v>300000</v>
      </c>
      <c r="S4441">
        <v>12.611537753638338</v>
      </c>
    </row>
    <row r="4442" spans="13:19" x14ac:dyDescent="0.25">
      <c r="M4442">
        <v>130000</v>
      </c>
      <c r="S4442">
        <v>11.77528972943772</v>
      </c>
    </row>
    <row r="4443" spans="13:19" x14ac:dyDescent="0.25">
      <c r="M4443">
        <v>700000</v>
      </c>
      <c r="S4443">
        <v>13.458835614025542</v>
      </c>
    </row>
    <row r="4444" spans="13:19" x14ac:dyDescent="0.25">
      <c r="M4444">
        <v>80000</v>
      </c>
      <c r="S4444">
        <v>11.289781913656018</v>
      </c>
    </row>
    <row r="4445" spans="13:19" x14ac:dyDescent="0.25">
      <c r="M4445">
        <v>50000</v>
      </c>
      <c r="S4445">
        <v>10.819778284410283</v>
      </c>
    </row>
    <row r="4446" spans="13:19" x14ac:dyDescent="0.25">
      <c r="M4446">
        <v>300000</v>
      </c>
      <c r="S4446">
        <v>12.611537753638338</v>
      </c>
    </row>
    <row r="4447" spans="13:19" x14ac:dyDescent="0.25">
      <c r="M4447">
        <v>100000</v>
      </c>
      <c r="S4447">
        <v>11.512925464970229</v>
      </c>
    </row>
    <row r="4448" spans="13:19" x14ac:dyDescent="0.25">
      <c r="M4448">
        <v>250000</v>
      </c>
      <c r="S4448">
        <v>12.429216196844383</v>
      </c>
    </row>
    <row r="4449" spans="13:19" x14ac:dyDescent="0.25">
      <c r="M4449">
        <v>70000</v>
      </c>
      <c r="S4449">
        <v>11.156250521031495</v>
      </c>
    </row>
    <row r="4450" spans="13:19" x14ac:dyDescent="0.25">
      <c r="M4450">
        <v>170000</v>
      </c>
      <c r="S4450">
        <v>12.043553716032399</v>
      </c>
    </row>
    <row r="4451" spans="13:19" x14ac:dyDescent="0.25">
      <c r="M4451">
        <v>90000</v>
      </c>
      <c r="S4451">
        <v>11.407564949312402</v>
      </c>
    </row>
    <row r="4452" spans="13:19" x14ac:dyDescent="0.25">
      <c r="M4452">
        <v>100000</v>
      </c>
      <c r="S4452">
        <v>11.512925464970229</v>
      </c>
    </row>
    <row r="4453" spans="13:19" x14ac:dyDescent="0.25">
      <c r="M4453">
        <v>50000</v>
      </c>
      <c r="S4453">
        <v>10.819778284410283</v>
      </c>
    </row>
    <row r="4454" spans="13:19" x14ac:dyDescent="0.25">
      <c r="M4454">
        <v>2520000</v>
      </c>
      <c r="S4454">
        <v>14.739769459487606</v>
      </c>
    </row>
    <row r="4455" spans="13:19" x14ac:dyDescent="0.25">
      <c r="M4455">
        <v>120000</v>
      </c>
      <c r="S4455">
        <v>11.695247021764184</v>
      </c>
    </row>
    <row r="4456" spans="13:19" x14ac:dyDescent="0.25">
      <c r="M4456">
        <v>80000</v>
      </c>
      <c r="S4456">
        <v>11.289781913656018</v>
      </c>
    </row>
    <row r="4457" spans="13:19" x14ac:dyDescent="0.25">
      <c r="M4457">
        <v>80000</v>
      </c>
      <c r="S4457">
        <v>11.289781913656018</v>
      </c>
    </row>
    <row r="4458" spans="13:19" x14ac:dyDescent="0.25">
      <c r="M4458">
        <v>120000</v>
      </c>
      <c r="S4458">
        <v>11.695247021764184</v>
      </c>
    </row>
    <row r="4459" spans="13:19" x14ac:dyDescent="0.25">
      <c r="M4459">
        <v>160000</v>
      </c>
      <c r="S4459">
        <v>11.982929094215963</v>
      </c>
    </row>
    <row r="4460" spans="13:19" x14ac:dyDescent="0.25">
      <c r="M4460">
        <v>150000</v>
      </c>
      <c r="S4460">
        <v>11.918390573078392</v>
      </c>
    </row>
    <row r="4461" spans="13:19" x14ac:dyDescent="0.25">
      <c r="M4461">
        <v>90000</v>
      </c>
      <c r="S4461">
        <v>11.407564949312402</v>
      </c>
    </row>
    <row r="4462" spans="13:19" x14ac:dyDescent="0.25">
      <c r="M4462">
        <v>50000</v>
      </c>
      <c r="S4462">
        <v>10.819778284410283</v>
      </c>
    </row>
    <row r="4463" spans="13:19" x14ac:dyDescent="0.25">
      <c r="M4463">
        <v>140000</v>
      </c>
      <c r="S4463">
        <v>11.849397701591441</v>
      </c>
    </row>
    <row r="4464" spans="13:19" x14ac:dyDescent="0.25">
      <c r="M4464">
        <v>700000</v>
      </c>
      <c r="S4464">
        <v>13.458835614025542</v>
      </c>
    </row>
    <row r="4465" spans="13:19" x14ac:dyDescent="0.25">
      <c r="M4465">
        <v>140000</v>
      </c>
      <c r="S4465">
        <v>11.849397701591441</v>
      </c>
    </row>
    <row r="4466" spans="13:19" x14ac:dyDescent="0.25">
      <c r="M4466">
        <v>420000</v>
      </c>
      <c r="S4466">
        <v>12.948009990259552</v>
      </c>
    </row>
    <row r="4467" spans="13:19" x14ac:dyDescent="0.25">
      <c r="M4467">
        <v>90000</v>
      </c>
      <c r="S4467">
        <v>11.407564949312402</v>
      </c>
    </row>
    <row r="4468" spans="13:19" x14ac:dyDescent="0.25">
      <c r="M4468">
        <v>230000</v>
      </c>
      <c r="S4468">
        <v>12.345834587905333</v>
      </c>
    </row>
    <row r="4469" spans="13:19" x14ac:dyDescent="0.25">
      <c r="M4469">
        <v>290000</v>
      </c>
      <c r="S4469">
        <v>12.577636201962656</v>
      </c>
    </row>
    <row r="4470" spans="13:19" x14ac:dyDescent="0.25">
      <c r="M4470">
        <v>300000</v>
      </c>
      <c r="S4470">
        <v>12.611537753638338</v>
      </c>
    </row>
    <row r="4471" spans="13:19" x14ac:dyDescent="0.25">
      <c r="M4471">
        <v>350000</v>
      </c>
      <c r="S4471">
        <v>12.765688433465597</v>
      </c>
    </row>
    <row r="4472" spans="13:19" x14ac:dyDescent="0.25">
      <c r="M4472">
        <v>130000</v>
      </c>
      <c r="S4472">
        <v>11.77528972943772</v>
      </c>
    </row>
    <row r="4473" spans="13:19" x14ac:dyDescent="0.25">
      <c r="M4473">
        <v>130000</v>
      </c>
      <c r="S4473">
        <v>11.77528972943772</v>
      </c>
    </row>
    <row r="4474" spans="13:19" x14ac:dyDescent="0.25">
      <c r="M4474">
        <v>140000</v>
      </c>
      <c r="S4474">
        <v>11.849397701591441</v>
      </c>
    </row>
    <row r="4475" spans="13:19" x14ac:dyDescent="0.25">
      <c r="M4475">
        <v>180000</v>
      </c>
      <c r="S4475">
        <v>12.100712129872347</v>
      </c>
    </row>
    <row r="4476" spans="13:19" x14ac:dyDescent="0.25">
      <c r="M4476">
        <v>20000</v>
      </c>
      <c r="S4476">
        <v>9.9034875525361272</v>
      </c>
    </row>
    <row r="4477" spans="13:19" x14ac:dyDescent="0.25">
      <c r="M4477">
        <v>110000</v>
      </c>
      <c r="S4477">
        <v>11.608235644774552</v>
      </c>
    </row>
    <row r="4478" spans="13:19" x14ac:dyDescent="0.25">
      <c r="M4478">
        <v>290000</v>
      </c>
      <c r="S4478">
        <v>12.577636201962656</v>
      </c>
    </row>
    <row r="4479" spans="13:19" x14ac:dyDescent="0.25">
      <c r="M4479">
        <v>100000</v>
      </c>
      <c r="S4479">
        <v>11.512925464970229</v>
      </c>
    </row>
    <row r="4480" spans="13:19" x14ac:dyDescent="0.25">
      <c r="M4480">
        <v>70000</v>
      </c>
      <c r="S4480">
        <v>11.156250521031495</v>
      </c>
    </row>
    <row r="4481" spans="13:19" x14ac:dyDescent="0.25">
      <c r="M4481">
        <v>220000</v>
      </c>
      <c r="S4481">
        <v>12.301382825334498</v>
      </c>
    </row>
    <row r="4482" spans="13:19" x14ac:dyDescent="0.25">
      <c r="M4482">
        <v>90000</v>
      </c>
      <c r="S4482">
        <v>11.407564949312402</v>
      </c>
    </row>
    <row r="4483" spans="13:19" x14ac:dyDescent="0.25">
      <c r="M4483">
        <v>600000</v>
      </c>
      <c r="S4483">
        <v>13.304684934198283</v>
      </c>
    </row>
    <row r="4484" spans="13:19" x14ac:dyDescent="0.25">
      <c r="M4484">
        <v>400000</v>
      </c>
      <c r="S4484">
        <v>12.899219826090119</v>
      </c>
    </row>
    <row r="4485" spans="13:19" x14ac:dyDescent="0.25">
      <c r="M4485">
        <v>300000</v>
      </c>
      <c r="S4485">
        <v>12.611537753638338</v>
      </c>
    </row>
    <row r="4486" spans="13:19" x14ac:dyDescent="0.25">
      <c r="M4486">
        <v>130000</v>
      </c>
      <c r="S4486">
        <v>11.77528972943772</v>
      </c>
    </row>
    <row r="4487" spans="13:19" x14ac:dyDescent="0.25">
      <c r="M4487">
        <v>280000</v>
      </c>
      <c r="S4487">
        <v>12.542544882151386</v>
      </c>
    </row>
    <row r="4488" spans="13:19" x14ac:dyDescent="0.25">
      <c r="M4488">
        <v>40000</v>
      </c>
      <c r="S4488">
        <v>10.596634733096073</v>
      </c>
    </row>
    <row r="4489" spans="13:19" x14ac:dyDescent="0.25">
      <c r="M4489">
        <v>130000</v>
      </c>
      <c r="S4489">
        <v>11.77528972943772</v>
      </c>
    </row>
    <row r="4490" spans="13:19" x14ac:dyDescent="0.25">
      <c r="M4490">
        <v>80000</v>
      </c>
      <c r="S4490">
        <v>11.289781913656018</v>
      </c>
    </row>
    <row r="4491" spans="13:19" x14ac:dyDescent="0.25">
      <c r="M4491">
        <v>120000</v>
      </c>
      <c r="S4491">
        <v>11.695247021764184</v>
      </c>
    </row>
    <row r="4492" spans="13:19" x14ac:dyDescent="0.25">
      <c r="M4492">
        <v>280000</v>
      </c>
      <c r="S4492">
        <v>12.542544882151386</v>
      </c>
    </row>
    <row r="4493" spans="13:19" x14ac:dyDescent="0.25">
      <c r="M4493">
        <v>300000</v>
      </c>
      <c r="S4493">
        <v>12.611537753638338</v>
      </c>
    </row>
    <row r="4494" spans="13:19" x14ac:dyDescent="0.25">
      <c r="M4494">
        <v>130000</v>
      </c>
      <c r="S4494">
        <v>11.77528972943772</v>
      </c>
    </row>
    <row r="4495" spans="13:19" x14ac:dyDescent="0.25">
      <c r="M4495">
        <v>70000</v>
      </c>
      <c r="S4495">
        <v>11.156250521031495</v>
      </c>
    </row>
    <row r="4496" spans="13:19" x14ac:dyDescent="0.25">
      <c r="M4496">
        <v>220000</v>
      </c>
      <c r="S4496">
        <v>12.301382825334498</v>
      </c>
    </row>
    <row r="4497" spans="13:19" x14ac:dyDescent="0.25">
      <c r="M4497">
        <v>110000</v>
      </c>
      <c r="S4497">
        <v>11.608235644774552</v>
      </c>
    </row>
    <row r="4498" spans="13:19" x14ac:dyDescent="0.25">
      <c r="M4498">
        <v>50000</v>
      </c>
      <c r="S4498">
        <v>10.819778284410283</v>
      </c>
    </row>
    <row r="4499" spans="13:19" x14ac:dyDescent="0.25">
      <c r="M4499">
        <v>180000</v>
      </c>
      <c r="S4499">
        <v>12.100712129872347</v>
      </c>
    </row>
    <row r="4500" spans="13:19" x14ac:dyDescent="0.25">
      <c r="M4500">
        <v>170000</v>
      </c>
      <c r="S4500">
        <v>12.043553716032399</v>
      </c>
    </row>
    <row r="4501" spans="13:19" x14ac:dyDescent="0.25">
      <c r="M4501">
        <v>100000</v>
      </c>
      <c r="S4501">
        <v>11.512925464970229</v>
      </c>
    </row>
    <row r="4502" spans="13:19" x14ac:dyDescent="0.25">
      <c r="M4502">
        <v>100000</v>
      </c>
      <c r="S4502">
        <v>11.512925464970229</v>
      </c>
    </row>
    <row r="4503" spans="13:19" x14ac:dyDescent="0.25">
      <c r="M4503">
        <v>230000</v>
      </c>
      <c r="S4503">
        <v>12.345834587905333</v>
      </c>
    </row>
    <row r="4504" spans="13:19" x14ac:dyDescent="0.25">
      <c r="M4504">
        <v>100000</v>
      </c>
      <c r="S4504">
        <v>11.512925464970229</v>
      </c>
    </row>
    <row r="4505" spans="13:19" x14ac:dyDescent="0.25">
      <c r="M4505">
        <v>80000</v>
      </c>
      <c r="S4505">
        <v>11.289781913656018</v>
      </c>
    </row>
    <row r="4506" spans="13:19" x14ac:dyDescent="0.25">
      <c r="M4506">
        <v>80000</v>
      </c>
      <c r="S4506">
        <v>11.289781913656018</v>
      </c>
    </row>
    <row r="4507" spans="13:19" x14ac:dyDescent="0.25">
      <c r="M4507">
        <v>160000</v>
      </c>
      <c r="S4507">
        <v>11.982929094215963</v>
      </c>
    </row>
    <row r="4508" spans="13:19" x14ac:dyDescent="0.25">
      <c r="M4508">
        <v>120000</v>
      </c>
      <c r="S4508">
        <v>11.695247021764184</v>
      </c>
    </row>
    <row r="4509" spans="13:19" x14ac:dyDescent="0.25">
      <c r="M4509">
        <v>40000</v>
      </c>
      <c r="S4509">
        <v>10.596634733096073</v>
      </c>
    </row>
    <row r="4510" spans="13:19" x14ac:dyDescent="0.25">
      <c r="M4510">
        <v>50000</v>
      </c>
      <c r="S4510">
        <v>10.819778284410283</v>
      </c>
    </row>
    <row r="4511" spans="13:19" x14ac:dyDescent="0.25">
      <c r="M4511">
        <v>600000</v>
      </c>
      <c r="S4511">
        <v>13.304684934198283</v>
      </c>
    </row>
    <row r="4512" spans="13:19" x14ac:dyDescent="0.25">
      <c r="M4512">
        <v>120000</v>
      </c>
      <c r="S4512">
        <v>11.695247021764184</v>
      </c>
    </row>
    <row r="4513" spans="13:19" x14ac:dyDescent="0.25">
      <c r="M4513">
        <v>40000</v>
      </c>
      <c r="S4513">
        <v>10.596634733096073</v>
      </c>
    </row>
    <row r="4514" spans="13:19" x14ac:dyDescent="0.25">
      <c r="M4514">
        <v>40000</v>
      </c>
      <c r="S4514">
        <v>10.596634733096073</v>
      </c>
    </row>
    <row r="4515" spans="13:19" x14ac:dyDescent="0.25">
      <c r="M4515">
        <v>100000</v>
      </c>
      <c r="S4515">
        <v>11.512925464970229</v>
      </c>
    </row>
    <row r="4516" spans="13:19" x14ac:dyDescent="0.25">
      <c r="M4516">
        <v>280000</v>
      </c>
      <c r="S4516">
        <v>12.542544882151386</v>
      </c>
    </row>
    <row r="4517" spans="13:19" x14ac:dyDescent="0.25">
      <c r="M4517">
        <v>120000</v>
      </c>
      <c r="S4517">
        <v>11.695247021764184</v>
      </c>
    </row>
    <row r="4518" spans="13:19" x14ac:dyDescent="0.25">
      <c r="M4518">
        <v>100000</v>
      </c>
      <c r="S4518">
        <v>11.512925464970229</v>
      </c>
    </row>
    <row r="4519" spans="13:19" x14ac:dyDescent="0.25">
      <c r="M4519">
        <v>160000</v>
      </c>
      <c r="S4519">
        <v>11.982929094215963</v>
      </c>
    </row>
    <row r="4520" spans="13:19" x14ac:dyDescent="0.25">
      <c r="M4520">
        <v>200000</v>
      </c>
      <c r="S4520">
        <v>12.206072645530174</v>
      </c>
    </row>
    <row r="4521" spans="13:19" x14ac:dyDescent="0.25">
      <c r="M4521">
        <v>180000</v>
      </c>
      <c r="S4521">
        <v>12.100712129872347</v>
      </c>
    </row>
    <row r="4522" spans="13:19" x14ac:dyDescent="0.25">
      <c r="M4522">
        <v>80000</v>
      </c>
      <c r="S4522">
        <v>11.289781913656018</v>
      </c>
    </row>
    <row r="4523" spans="13:19" x14ac:dyDescent="0.25">
      <c r="M4523">
        <v>750000</v>
      </c>
      <c r="S4523">
        <v>13.527828485512494</v>
      </c>
    </row>
    <row r="4524" spans="13:19" x14ac:dyDescent="0.25">
      <c r="M4524">
        <v>220000</v>
      </c>
      <c r="S4524">
        <v>12.301382825334498</v>
      </c>
    </row>
    <row r="4525" spans="13:19" x14ac:dyDescent="0.25">
      <c r="M4525">
        <v>110000</v>
      </c>
      <c r="S4525">
        <v>11.608235644774552</v>
      </c>
    </row>
    <row r="4526" spans="13:19" x14ac:dyDescent="0.25">
      <c r="M4526">
        <v>140000</v>
      </c>
      <c r="S4526">
        <v>11.849397701591441</v>
      </c>
    </row>
    <row r="4527" spans="13:19" x14ac:dyDescent="0.25">
      <c r="M4527">
        <v>80000</v>
      </c>
      <c r="S4527">
        <v>11.289781913656018</v>
      </c>
    </row>
    <row r="4528" spans="13:19" x14ac:dyDescent="0.25">
      <c r="M4528">
        <v>70000</v>
      </c>
      <c r="S4528">
        <v>11.156250521031495</v>
      </c>
    </row>
    <row r="4529" spans="13:19" x14ac:dyDescent="0.25">
      <c r="M4529">
        <v>190000</v>
      </c>
      <c r="S4529">
        <v>12.154779351142624</v>
      </c>
    </row>
    <row r="4530" spans="13:19" x14ac:dyDescent="0.25">
      <c r="M4530">
        <v>70000</v>
      </c>
      <c r="S4530">
        <v>11.156250521031495</v>
      </c>
    </row>
    <row r="4531" spans="13:19" x14ac:dyDescent="0.25">
      <c r="M4531">
        <v>390000</v>
      </c>
      <c r="S4531">
        <v>12.873902018105829</v>
      </c>
    </row>
    <row r="4532" spans="13:19" x14ac:dyDescent="0.25">
      <c r="M4532">
        <v>60000</v>
      </c>
      <c r="S4532">
        <v>11.002099841204238</v>
      </c>
    </row>
    <row r="4533" spans="13:19" x14ac:dyDescent="0.25">
      <c r="M4533">
        <v>70000</v>
      </c>
      <c r="S4533">
        <v>11.156250521031495</v>
      </c>
    </row>
    <row r="4534" spans="13:19" x14ac:dyDescent="0.25">
      <c r="M4534">
        <v>80000</v>
      </c>
      <c r="S4534">
        <v>11.289781913656018</v>
      </c>
    </row>
    <row r="4535" spans="13:19" x14ac:dyDescent="0.25">
      <c r="M4535">
        <v>90000</v>
      </c>
      <c r="S4535">
        <v>11.407564949312402</v>
      </c>
    </row>
    <row r="4536" spans="13:19" x14ac:dyDescent="0.25">
      <c r="M4536">
        <v>40000</v>
      </c>
      <c r="S4536">
        <v>10.596634733096073</v>
      </c>
    </row>
    <row r="4537" spans="13:19" x14ac:dyDescent="0.25">
      <c r="M4537">
        <v>60000</v>
      </c>
      <c r="S4537">
        <v>11.002099841204238</v>
      </c>
    </row>
    <row r="4538" spans="13:19" x14ac:dyDescent="0.25">
      <c r="M4538">
        <v>240000</v>
      </c>
      <c r="S4538">
        <v>12.388394202324129</v>
      </c>
    </row>
    <row r="4539" spans="13:19" x14ac:dyDescent="0.25">
      <c r="M4539">
        <v>30000</v>
      </c>
      <c r="S4539">
        <v>10.308952660644293</v>
      </c>
    </row>
    <row r="4540" spans="13:19" x14ac:dyDescent="0.25">
      <c r="M4540">
        <v>60000</v>
      </c>
      <c r="S4540">
        <v>11.002099841204238</v>
      </c>
    </row>
    <row r="4541" spans="13:19" x14ac:dyDescent="0.25">
      <c r="M4541">
        <v>230000</v>
      </c>
      <c r="S4541">
        <v>12.345834587905333</v>
      </c>
    </row>
    <row r="4542" spans="13:19" x14ac:dyDescent="0.25">
      <c r="M4542">
        <v>200000</v>
      </c>
      <c r="S4542">
        <v>12.206072645530174</v>
      </c>
    </row>
    <row r="4543" spans="13:19" x14ac:dyDescent="0.25">
      <c r="M4543">
        <v>200000</v>
      </c>
      <c r="S4543">
        <v>12.206072645530174</v>
      </c>
    </row>
    <row r="4544" spans="13:19" x14ac:dyDescent="0.25">
      <c r="M4544">
        <v>70000</v>
      </c>
      <c r="S4544">
        <v>11.156250521031495</v>
      </c>
    </row>
    <row r="4545" spans="13:19" x14ac:dyDescent="0.25">
      <c r="M4545">
        <v>80000</v>
      </c>
      <c r="S4545">
        <v>11.289781913656018</v>
      </c>
    </row>
    <row r="4546" spans="13:19" x14ac:dyDescent="0.25">
      <c r="M4546">
        <v>150000</v>
      </c>
      <c r="S4546">
        <v>11.918390573078392</v>
      </c>
    </row>
    <row r="4547" spans="13:19" x14ac:dyDescent="0.25">
      <c r="M4547">
        <v>40000</v>
      </c>
      <c r="S4547">
        <v>10.596634733096073</v>
      </c>
    </row>
    <row r="4548" spans="13:19" x14ac:dyDescent="0.25">
      <c r="M4548">
        <v>60000</v>
      </c>
      <c r="S4548">
        <v>11.002099841204238</v>
      </c>
    </row>
    <row r="4549" spans="13:19" x14ac:dyDescent="0.25">
      <c r="M4549">
        <v>80000</v>
      </c>
      <c r="S4549">
        <v>11.289781913656018</v>
      </c>
    </row>
    <row r="4550" spans="13:19" x14ac:dyDescent="0.25">
      <c r="M4550">
        <v>350000</v>
      </c>
      <c r="S4550">
        <v>12.765688433465597</v>
      </c>
    </row>
    <row r="4551" spans="13:19" x14ac:dyDescent="0.25">
      <c r="M4551">
        <v>160000</v>
      </c>
      <c r="S4551">
        <v>11.982929094215963</v>
      </c>
    </row>
    <row r="4552" spans="13:19" x14ac:dyDescent="0.25">
      <c r="M4552">
        <v>30000</v>
      </c>
      <c r="S4552">
        <v>10.308952660644293</v>
      </c>
    </row>
    <row r="4553" spans="13:19" x14ac:dyDescent="0.25">
      <c r="M4553">
        <v>30000</v>
      </c>
      <c r="S4553">
        <v>10.308952660644293</v>
      </c>
    </row>
    <row r="4554" spans="13:19" x14ac:dyDescent="0.25">
      <c r="M4554">
        <v>30000</v>
      </c>
      <c r="S4554">
        <v>10.308952660644293</v>
      </c>
    </row>
    <row r="4555" spans="13:19" x14ac:dyDescent="0.25">
      <c r="M4555">
        <v>480000</v>
      </c>
      <c r="S4555">
        <v>13.081541382884074</v>
      </c>
    </row>
    <row r="4556" spans="13:19" x14ac:dyDescent="0.25">
      <c r="M4556">
        <v>150000</v>
      </c>
      <c r="S4556">
        <v>11.918390573078392</v>
      </c>
    </row>
    <row r="4557" spans="13:19" x14ac:dyDescent="0.25">
      <c r="M4557">
        <v>80000</v>
      </c>
      <c r="S4557">
        <v>11.289781913656018</v>
      </c>
    </row>
    <row r="4558" spans="13:19" x14ac:dyDescent="0.25">
      <c r="M4558">
        <v>240000</v>
      </c>
      <c r="S4558">
        <v>12.388394202324129</v>
      </c>
    </row>
    <row r="4559" spans="13:19" x14ac:dyDescent="0.25">
      <c r="M4559">
        <v>300000</v>
      </c>
      <c r="S4559">
        <v>12.611537753638338</v>
      </c>
    </row>
    <row r="4560" spans="13:19" x14ac:dyDescent="0.25">
      <c r="M4560">
        <v>150000</v>
      </c>
      <c r="S4560">
        <v>11.918390573078392</v>
      </c>
    </row>
    <row r="4561" spans="13:19" x14ac:dyDescent="0.25">
      <c r="M4561">
        <v>190000</v>
      </c>
      <c r="S4561">
        <v>12.154779351142624</v>
      </c>
    </row>
    <row r="4562" spans="13:19" x14ac:dyDescent="0.25">
      <c r="M4562">
        <v>110000</v>
      </c>
      <c r="S4562">
        <v>11.608235644774552</v>
      </c>
    </row>
    <row r="4563" spans="13:19" x14ac:dyDescent="0.25">
      <c r="M4563">
        <v>320000</v>
      </c>
      <c r="S4563">
        <v>12.676076274775909</v>
      </c>
    </row>
    <row r="4564" spans="13:19" x14ac:dyDescent="0.25">
      <c r="M4564">
        <v>90000</v>
      </c>
      <c r="S4564">
        <v>11.407564949312402</v>
      </c>
    </row>
    <row r="4565" spans="13:19" x14ac:dyDescent="0.25">
      <c r="M4565">
        <v>140000</v>
      </c>
      <c r="S4565">
        <v>11.849397701591441</v>
      </c>
    </row>
    <row r="4566" spans="13:19" x14ac:dyDescent="0.25">
      <c r="M4566">
        <v>250000</v>
      </c>
      <c r="S4566">
        <v>12.429216196844383</v>
      </c>
    </row>
    <row r="4567" spans="13:19" x14ac:dyDescent="0.25">
      <c r="M4567">
        <v>40000</v>
      </c>
      <c r="S4567">
        <v>10.596634733096073</v>
      </c>
    </row>
    <row r="4568" spans="13:19" x14ac:dyDescent="0.25">
      <c r="M4568">
        <v>10000</v>
      </c>
      <c r="S4568">
        <v>9.2103403719761836</v>
      </c>
    </row>
    <row r="4569" spans="13:19" x14ac:dyDescent="0.25">
      <c r="M4569">
        <v>250000</v>
      </c>
      <c r="S4569">
        <v>12.429216196844383</v>
      </c>
    </row>
    <row r="4570" spans="13:19" x14ac:dyDescent="0.25">
      <c r="M4570">
        <v>70000</v>
      </c>
      <c r="S4570">
        <v>11.156250521031495</v>
      </c>
    </row>
    <row r="4571" spans="13:19" x14ac:dyDescent="0.25">
      <c r="M4571">
        <v>390000</v>
      </c>
      <c r="S4571">
        <v>12.873902018105829</v>
      </c>
    </row>
    <row r="4572" spans="13:19" x14ac:dyDescent="0.25">
      <c r="M4572">
        <v>100000</v>
      </c>
      <c r="S4572">
        <v>11.512925464970229</v>
      </c>
    </row>
    <row r="4573" spans="13:19" x14ac:dyDescent="0.25">
      <c r="M4573">
        <v>250000</v>
      </c>
      <c r="S4573">
        <v>12.429216196844383</v>
      </c>
    </row>
    <row r="4574" spans="13:19" x14ac:dyDescent="0.25">
      <c r="M4574">
        <v>300000</v>
      </c>
      <c r="S4574">
        <v>12.611537753638338</v>
      </c>
    </row>
    <row r="4575" spans="13:19" x14ac:dyDescent="0.25">
      <c r="M4575">
        <v>60000</v>
      </c>
      <c r="S4575">
        <v>11.002099841204238</v>
      </c>
    </row>
    <row r="4576" spans="13:19" x14ac:dyDescent="0.25">
      <c r="M4576">
        <v>160000</v>
      </c>
      <c r="S4576">
        <v>11.982929094215963</v>
      </c>
    </row>
    <row r="4577" spans="13:19" x14ac:dyDescent="0.25">
      <c r="M4577">
        <v>30000</v>
      </c>
      <c r="S4577">
        <v>10.308952660644293</v>
      </c>
    </row>
    <row r="4578" spans="13:19" x14ac:dyDescent="0.25">
      <c r="M4578">
        <v>90000</v>
      </c>
      <c r="S4578">
        <v>11.407564949312402</v>
      </c>
    </row>
    <row r="4579" spans="13:19" x14ac:dyDescent="0.25">
      <c r="M4579">
        <v>200000</v>
      </c>
      <c r="S4579">
        <v>12.206072645530174</v>
      </c>
    </row>
    <row r="4580" spans="13:19" x14ac:dyDescent="0.25">
      <c r="M4580">
        <v>270000</v>
      </c>
      <c r="S4580">
        <v>12.506177237980511</v>
      </c>
    </row>
    <row r="4581" spans="13:19" x14ac:dyDescent="0.25">
      <c r="M4581">
        <v>90000</v>
      </c>
      <c r="S4581">
        <v>11.407564949312402</v>
      </c>
    </row>
    <row r="4582" spans="13:19" x14ac:dyDescent="0.25">
      <c r="M4582">
        <v>40000</v>
      </c>
      <c r="S4582">
        <v>10.596634733096073</v>
      </c>
    </row>
    <row r="4583" spans="13:19" x14ac:dyDescent="0.25">
      <c r="M4583">
        <v>80000</v>
      </c>
      <c r="S4583">
        <v>11.289781913656018</v>
      </c>
    </row>
    <row r="4584" spans="13:19" x14ac:dyDescent="0.25">
      <c r="M4584">
        <v>40000</v>
      </c>
      <c r="S4584">
        <v>10.596634733096073</v>
      </c>
    </row>
    <row r="4585" spans="13:19" x14ac:dyDescent="0.25">
      <c r="M4585">
        <v>90000</v>
      </c>
      <c r="S4585">
        <v>11.407564949312402</v>
      </c>
    </row>
    <row r="4586" spans="13:19" x14ac:dyDescent="0.25">
      <c r="M4586">
        <v>40000</v>
      </c>
      <c r="S4586">
        <v>10.596634733096073</v>
      </c>
    </row>
    <row r="4587" spans="13:19" x14ac:dyDescent="0.25">
      <c r="M4587">
        <v>250000</v>
      </c>
      <c r="S4587">
        <v>12.429216196844383</v>
      </c>
    </row>
    <row r="4588" spans="13:19" x14ac:dyDescent="0.25">
      <c r="M4588">
        <v>90000</v>
      </c>
      <c r="S4588">
        <v>11.407564949312402</v>
      </c>
    </row>
    <row r="4589" spans="13:19" x14ac:dyDescent="0.25">
      <c r="M4589">
        <v>80000</v>
      </c>
      <c r="S4589">
        <v>11.289781913656018</v>
      </c>
    </row>
    <row r="4590" spans="13:19" x14ac:dyDescent="0.25">
      <c r="M4590">
        <v>150000</v>
      </c>
      <c r="S4590">
        <v>11.918390573078392</v>
      </c>
    </row>
    <row r="4591" spans="13:19" x14ac:dyDescent="0.25">
      <c r="M4591">
        <v>150000</v>
      </c>
      <c r="S4591">
        <v>11.918390573078392</v>
      </c>
    </row>
    <row r="4592" spans="13:19" x14ac:dyDescent="0.25">
      <c r="M4592">
        <v>90000</v>
      </c>
      <c r="S4592">
        <v>11.407564949312402</v>
      </c>
    </row>
    <row r="4593" spans="13:19" x14ac:dyDescent="0.25">
      <c r="M4593">
        <v>150000</v>
      </c>
      <c r="S4593">
        <v>11.918390573078392</v>
      </c>
    </row>
    <row r="4594" spans="13:19" x14ac:dyDescent="0.25">
      <c r="M4594">
        <v>100000</v>
      </c>
      <c r="S4594">
        <v>11.512925464970229</v>
      </c>
    </row>
    <row r="4595" spans="13:19" x14ac:dyDescent="0.25">
      <c r="M4595">
        <v>180000</v>
      </c>
      <c r="S4595">
        <v>12.100712129872347</v>
      </c>
    </row>
    <row r="4596" spans="13:19" x14ac:dyDescent="0.25">
      <c r="M4596">
        <v>150000</v>
      </c>
      <c r="S4596">
        <v>11.918390573078392</v>
      </c>
    </row>
    <row r="4597" spans="13:19" x14ac:dyDescent="0.25">
      <c r="M4597">
        <v>110000</v>
      </c>
      <c r="S4597">
        <v>11.608235644774552</v>
      </c>
    </row>
    <row r="4598" spans="13:19" x14ac:dyDescent="0.25">
      <c r="M4598">
        <v>130000</v>
      </c>
      <c r="S4598">
        <v>11.77528972943772</v>
      </c>
    </row>
    <row r="4599" spans="13:19" x14ac:dyDescent="0.25">
      <c r="M4599">
        <v>100000</v>
      </c>
      <c r="S4599">
        <v>11.512925464970229</v>
      </c>
    </row>
    <row r="4600" spans="13:19" x14ac:dyDescent="0.25">
      <c r="M4600">
        <v>230000</v>
      </c>
      <c r="S4600">
        <v>12.345834587905333</v>
      </c>
    </row>
    <row r="4601" spans="13:19" x14ac:dyDescent="0.25">
      <c r="M4601">
        <v>150000</v>
      </c>
      <c r="S4601">
        <v>11.918390573078392</v>
      </c>
    </row>
    <row r="4602" spans="13:19" x14ac:dyDescent="0.25">
      <c r="M4602">
        <v>50000</v>
      </c>
      <c r="S4602">
        <v>10.819778284410283</v>
      </c>
    </row>
    <row r="4603" spans="13:19" x14ac:dyDescent="0.25">
      <c r="M4603">
        <v>320000</v>
      </c>
      <c r="S4603">
        <v>12.676076274775909</v>
      </c>
    </row>
    <row r="4604" spans="13:19" x14ac:dyDescent="0.25">
      <c r="M4604">
        <v>400000</v>
      </c>
      <c r="S4604">
        <v>12.899219826090119</v>
      </c>
    </row>
    <row r="4605" spans="13:19" x14ac:dyDescent="0.25">
      <c r="M4605">
        <v>80000</v>
      </c>
      <c r="S4605">
        <v>11.289781913656018</v>
      </c>
    </row>
    <row r="4606" spans="13:19" x14ac:dyDescent="0.25">
      <c r="M4606">
        <v>70000</v>
      </c>
      <c r="S4606">
        <v>11.156250521031495</v>
      </c>
    </row>
    <row r="4607" spans="13:19" x14ac:dyDescent="0.25">
      <c r="M4607">
        <v>70000</v>
      </c>
      <c r="S4607">
        <v>11.156250521031495</v>
      </c>
    </row>
    <row r="4608" spans="13:19" x14ac:dyDescent="0.25">
      <c r="M4608">
        <v>80000</v>
      </c>
      <c r="S4608">
        <v>11.289781913656018</v>
      </c>
    </row>
    <row r="4609" spans="13:19" x14ac:dyDescent="0.25">
      <c r="M4609">
        <v>100000</v>
      </c>
      <c r="S4609">
        <v>11.512925464970229</v>
      </c>
    </row>
    <row r="4610" spans="13:19" x14ac:dyDescent="0.25">
      <c r="M4610">
        <v>350000</v>
      </c>
      <c r="S4610">
        <v>12.765688433465597</v>
      </c>
    </row>
    <row r="4611" spans="13:19" x14ac:dyDescent="0.25">
      <c r="M4611">
        <v>60000</v>
      </c>
      <c r="S4611">
        <v>11.002099841204238</v>
      </c>
    </row>
    <row r="4612" spans="13:19" x14ac:dyDescent="0.25">
      <c r="M4612">
        <v>250000</v>
      </c>
      <c r="S4612">
        <v>12.429216196844383</v>
      </c>
    </row>
    <row r="4613" spans="13:19" x14ac:dyDescent="0.25">
      <c r="M4613">
        <v>130000</v>
      </c>
      <c r="S4613">
        <v>11.77528972943772</v>
      </c>
    </row>
    <row r="4614" spans="13:19" x14ac:dyDescent="0.25">
      <c r="M4614">
        <v>170000</v>
      </c>
      <c r="S4614">
        <v>12.043553716032399</v>
      </c>
    </row>
    <row r="4615" spans="13:19" x14ac:dyDescent="0.25">
      <c r="M4615">
        <v>280000</v>
      </c>
      <c r="S4615">
        <v>12.542544882151386</v>
      </c>
    </row>
    <row r="4616" spans="13:19" x14ac:dyDescent="0.25">
      <c r="M4616">
        <v>110000</v>
      </c>
      <c r="S4616">
        <v>11.608235644774552</v>
      </c>
    </row>
    <row r="4617" spans="13:19" x14ac:dyDescent="0.25">
      <c r="M4617">
        <v>80000</v>
      </c>
      <c r="S4617">
        <v>11.289781913656018</v>
      </c>
    </row>
    <row r="4618" spans="13:19" x14ac:dyDescent="0.25">
      <c r="M4618">
        <v>210000</v>
      </c>
      <c r="S4618">
        <v>12.254862809699606</v>
      </c>
    </row>
    <row r="4619" spans="13:19" x14ac:dyDescent="0.25">
      <c r="M4619">
        <v>60000</v>
      </c>
      <c r="S4619">
        <v>11.002099841204238</v>
      </c>
    </row>
    <row r="4620" spans="13:19" x14ac:dyDescent="0.25">
      <c r="M4620">
        <v>100000</v>
      </c>
      <c r="S4620">
        <v>11.512925464970229</v>
      </c>
    </row>
    <row r="4621" spans="13:19" x14ac:dyDescent="0.25">
      <c r="M4621">
        <v>140000</v>
      </c>
      <c r="S4621">
        <v>11.849397701591441</v>
      </c>
    </row>
    <row r="4622" spans="13:19" x14ac:dyDescent="0.25">
      <c r="M4622">
        <v>150000</v>
      </c>
      <c r="S4622">
        <v>11.918390573078392</v>
      </c>
    </row>
    <row r="4623" spans="13:19" x14ac:dyDescent="0.25">
      <c r="M4623">
        <v>100000</v>
      </c>
      <c r="S4623">
        <v>11.512925464970229</v>
      </c>
    </row>
    <row r="4624" spans="13:19" x14ac:dyDescent="0.25">
      <c r="M4624">
        <v>250000</v>
      </c>
      <c r="S4624">
        <v>12.429216196844383</v>
      </c>
    </row>
    <row r="4625" spans="13:19" x14ac:dyDescent="0.25">
      <c r="M4625">
        <v>90000</v>
      </c>
      <c r="S4625">
        <v>11.407564949312402</v>
      </c>
    </row>
    <row r="4626" spans="13:19" x14ac:dyDescent="0.25">
      <c r="M4626">
        <v>40000</v>
      </c>
      <c r="S4626">
        <v>10.596634733096073</v>
      </c>
    </row>
    <row r="4627" spans="13:19" x14ac:dyDescent="0.25">
      <c r="M4627">
        <v>60000</v>
      </c>
      <c r="S4627">
        <v>11.002099841204238</v>
      </c>
    </row>
    <row r="4628" spans="13:19" x14ac:dyDescent="0.25">
      <c r="M4628">
        <v>130000</v>
      </c>
      <c r="S4628">
        <v>11.77528972943772</v>
      </c>
    </row>
    <row r="4629" spans="13:19" x14ac:dyDescent="0.25">
      <c r="M4629">
        <v>140000</v>
      </c>
      <c r="S4629">
        <v>11.849397701591441</v>
      </c>
    </row>
    <row r="4630" spans="13:19" x14ac:dyDescent="0.25">
      <c r="M4630">
        <v>90000</v>
      </c>
      <c r="S4630">
        <v>11.407564949312402</v>
      </c>
    </row>
    <row r="4631" spans="13:19" x14ac:dyDescent="0.25">
      <c r="M4631">
        <v>40000</v>
      </c>
      <c r="S4631">
        <v>10.596634733096073</v>
      </c>
    </row>
    <row r="4632" spans="13:19" x14ac:dyDescent="0.25">
      <c r="M4632">
        <v>120000</v>
      </c>
      <c r="S4632">
        <v>11.695247021764184</v>
      </c>
    </row>
    <row r="4633" spans="13:19" x14ac:dyDescent="0.25">
      <c r="M4633">
        <v>250000</v>
      </c>
      <c r="S4633">
        <v>12.429216196844383</v>
      </c>
    </row>
    <row r="4634" spans="13:19" x14ac:dyDescent="0.25">
      <c r="M4634">
        <v>70000</v>
      </c>
      <c r="S4634">
        <v>11.156250521031495</v>
      </c>
    </row>
    <row r="4635" spans="13:19" x14ac:dyDescent="0.25">
      <c r="M4635">
        <v>80000</v>
      </c>
      <c r="S4635">
        <v>11.289781913656018</v>
      </c>
    </row>
    <row r="4636" spans="13:19" x14ac:dyDescent="0.25">
      <c r="M4636">
        <v>90000</v>
      </c>
      <c r="S4636">
        <v>11.407564949312402</v>
      </c>
    </row>
    <row r="4637" spans="13:19" x14ac:dyDescent="0.25">
      <c r="M4637">
        <v>40000</v>
      </c>
      <c r="S4637">
        <v>10.596634733096073</v>
      </c>
    </row>
    <row r="4638" spans="13:19" x14ac:dyDescent="0.25">
      <c r="M4638">
        <v>240000</v>
      </c>
      <c r="S4638">
        <v>12.388394202324129</v>
      </c>
    </row>
    <row r="4639" spans="13:19" x14ac:dyDescent="0.25">
      <c r="M4639">
        <v>190000</v>
      </c>
      <c r="S4639">
        <v>12.154779351142624</v>
      </c>
    </row>
    <row r="4640" spans="13:19" x14ac:dyDescent="0.25">
      <c r="M4640">
        <v>200000</v>
      </c>
      <c r="S4640">
        <v>12.206072645530174</v>
      </c>
    </row>
    <row r="4641" spans="13:19" x14ac:dyDescent="0.25">
      <c r="M4641">
        <v>150000</v>
      </c>
      <c r="S4641">
        <v>11.918390573078392</v>
      </c>
    </row>
    <row r="4642" spans="13:19" x14ac:dyDescent="0.25">
      <c r="M4642">
        <v>200000</v>
      </c>
      <c r="S4642">
        <v>12.206072645530174</v>
      </c>
    </row>
    <row r="4643" spans="13:19" x14ac:dyDescent="0.25">
      <c r="M4643">
        <v>50000</v>
      </c>
      <c r="S4643">
        <v>10.819778284410283</v>
      </c>
    </row>
    <row r="4644" spans="13:19" x14ac:dyDescent="0.25">
      <c r="M4644">
        <v>60000</v>
      </c>
      <c r="S4644">
        <v>11.002099841204238</v>
      </c>
    </row>
    <row r="4645" spans="13:19" x14ac:dyDescent="0.25">
      <c r="M4645">
        <v>80000</v>
      </c>
      <c r="S4645">
        <v>11.289781913656018</v>
      </c>
    </row>
    <row r="4646" spans="13:19" x14ac:dyDescent="0.25">
      <c r="M4646">
        <v>130000</v>
      </c>
      <c r="S4646">
        <v>11.77528972943772</v>
      </c>
    </row>
    <row r="4647" spans="13:19" x14ac:dyDescent="0.25">
      <c r="M4647">
        <v>140000</v>
      </c>
      <c r="S4647">
        <v>11.849397701591441</v>
      </c>
    </row>
    <row r="4648" spans="13:19" x14ac:dyDescent="0.25">
      <c r="M4648">
        <v>300000</v>
      </c>
      <c r="S4648">
        <v>12.611537753638338</v>
      </c>
    </row>
    <row r="4649" spans="13:19" x14ac:dyDescent="0.25">
      <c r="M4649">
        <v>140000</v>
      </c>
      <c r="S4649">
        <v>11.849397701591441</v>
      </c>
    </row>
    <row r="4650" spans="13:19" x14ac:dyDescent="0.25">
      <c r="M4650">
        <v>140000</v>
      </c>
      <c r="S4650">
        <v>11.849397701591441</v>
      </c>
    </row>
    <row r="4651" spans="13:19" x14ac:dyDescent="0.25">
      <c r="M4651">
        <v>80000</v>
      </c>
      <c r="S4651">
        <v>11.289781913656018</v>
      </c>
    </row>
    <row r="4652" spans="13:19" x14ac:dyDescent="0.25">
      <c r="M4652">
        <v>100000</v>
      </c>
      <c r="S4652">
        <v>11.512925464970229</v>
      </c>
    </row>
    <row r="4653" spans="13:19" x14ac:dyDescent="0.25">
      <c r="M4653">
        <v>300000</v>
      </c>
      <c r="S4653">
        <v>12.611537753638338</v>
      </c>
    </row>
    <row r="4654" spans="13:19" x14ac:dyDescent="0.25">
      <c r="M4654">
        <v>230000</v>
      </c>
      <c r="S4654">
        <v>12.345834587905333</v>
      </c>
    </row>
    <row r="4655" spans="13:19" x14ac:dyDescent="0.25">
      <c r="M4655">
        <v>90000</v>
      </c>
      <c r="S4655">
        <v>11.407564949312402</v>
      </c>
    </row>
    <row r="4656" spans="13:19" x14ac:dyDescent="0.25">
      <c r="M4656">
        <v>900000</v>
      </c>
      <c r="S4656">
        <v>13.710150042306449</v>
      </c>
    </row>
    <row r="4657" spans="13:19" x14ac:dyDescent="0.25">
      <c r="M4657">
        <v>60000</v>
      </c>
      <c r="S4657">
        <v>11.002099841204238</v>
      </c>
    </row>
    <row r="4658" spans="13:19" x14ac:dyDescent="0.25">
      <c r="M4658">
        <v>240000</v>
      </c>
      <c r="S4658">
        <v>12.388394202324129</v>
      </c>
    </row>
    <row r="4659" spans="13:19" x14ac:dyDescent="0.25">
      <c r="M4659">
        <v>20000</v>
      </c>
      <c r="S4659">
        <v>9.9034875525361272</v>
      </c>
    </row>
    <row r="4660" spans="13:19" x14ac:dyDescent="0.25">
      <c r="M4660">
        <v>50000</v>
      </c>
      <c r="S4660">
        <v>10.819778284410283</v>
      </c>
    </row>
    <row r="4661" spans="13:19" x14ac:dyDescent="0.25">
      <c r="M4661">
        <v>150000</v>
      </c>
      <c r="S4661">
        <v>11.918390573078392</v>
      </c>
    </row>
    <row r="4662" spans="13:19" x14ac:dyDescent="0.25">
      <c r="M4662">
        <v>80000</v>
      </c>
      <c r="S4662">
        <v>11.289781913656018</v>
      </c>
    </row>
    <row r="4663" spans="13:19" x14ac:dyDescent="0.25">
      <c r="M4663">
        <v>600000</v>
      </c>
      <c r="S4663">
        <v>13.304684934198283</v>
      </c>
    </row>
    <row r="4664" spans="13:19" x14ac:dyDescent="0.25">
      <c r="M4664">
        <v>110000</v>
      </c>
      <c r="S4664">
        <v>11.608235644774552</v>
      </c>
    </row>
    <row r="4665" spans="13:19" x14ac:dyDescent="0.25">
      <c r="M4665">
        <v>80000</v>
      </c>
      <c r="S4665">
        <v>11.289781913656018</v>
      </c>
    </row>
    <row r="4666" spans="13:19" x14ac:dyDescent="0.25">
      <c r="M4666">
        <v>140000</v>
      </c>
      <c r="S4666">
        <v>11.849397701591441</v>
      </c>
    </row>
    <row r="4667" spans="13:19" x14ac:dyDescent="0.25">
      <c r="M4667">
        <v>120000</v>
      </c>
      <c r="S4667">
        <v>11.695247021764184</v>
      </c>
    </row>
    <row r="4668" spans="13:19" x14ac:dyDescent="0.25">
      <c r="M4668">
        <v>150000</v>
      </c>
      <c r="S4668">
        <v>11.918390573078392</v>
      </c>
    </row>
    <row r="4669" spans="13:19" x14ac:dyDescent="0.25">
      <c r="M4669">
        <v>90000</v>
      </c>
      <c r="S4669">
        <v>11.407564949312402</v>
      </c>
    </row>
    <row r="4670" spans="13:19" x14ac:dyDescent="0.25">
      <c r="M4670">
        <v>120000</v>
      </c>
      <c r="S4670">
        <v>11.695247021764184</v>
      </c>
    </row>
    <row r="4671" spans="13:19" x14ac:dyDescent="0.25">
      <c r="M4671">
        <v>120000</v>
      </c>
      <c r="S4671">
        <v>11.695247021764184</v>
      </c>
    </row>
    <row r="4672" spans="13:19" x14ac:dyDescent="0.25">
      <c r="M4672">
        <v>100000</v>
      </c>
      <c r="S4672">
        <v>11.512925464970229</v>
      </c>
    </row>
    <row r="4673" spans="13:19" x14ac:dyDescent="0.25">
      <c r="M4673">
        <v>180000</v>
      </c>
      <c r="S4673">
        <v>12.100712129872347</v>
      </c>
    </row>
    <row r="4674" spans="13:19" x14ac:dyDescent="0.25">
      <c r="M4674">
        <v>80000</v>
      </c>
      <c r="S4674">
        <v>11.289781913656018</v>
      </c>
    </row>
    <row r="4675" spans="13:19" x14ac:dyDescent="0.25">
      <c r="M4675">
        <v>100000</v>
      </c>
      <c r="S4675">
        <v>11.512925464970229</v>
      </c>
    </row>
    <row r="4676" spans="13:19" x14ac:dyDescent="0.25">
      <c r="M4676">
        <v>350000</v>
      </c>
      <c r="S4676">
        <v>12.765688433465597</v>
      </c>
    </row>
    <row r="4677" spans="13:19" x14ac:dyDescent="0.25">
      <c r="M4677">
        <v>230000</v>
      </c>
      <c r="S4677">
        <v>12.345834587905333</v>
      </c>
    </row>
    <row r="4678" spans="13:19" x14ac:dyDescent="0.25">
      <c r="M4678">
        <v>540000</v>
      </c>
      <c r="S4678">
        <v>13.199324418540456</v>
      </c>
    </row>
    <row r="4679" spans="13:19" x14ac:dyDescent="0.25">
      <c r="M4679">
        <v>150000</v>
      </c>
      <c r="S4679">
        <v>11.918390573078392</v>
      </c>
    </row>
    <row r="4680" spans="13:19" x14ac:dyDescent="0.25">
      <c r="M4680">
        <v>600000</v>
      </c>
      <c r="S4680">
        <v>13.304684934198283</v>
      </c>
    </row>
    <row r="4681" spans="13:19" x14ac:dyDescent="0.25">
      <c r="M4681">
        <v>130000</v>
      </c>
      <c r="S4681">
        <v>11.77528972943772</v>
      </c>
    </row>
    <row r="4682" spans="13:19" x14ac:dyDescent="0.25">
      <c r="M4682">
        <v>160000</v>
      </c>
      <c r="S4682">
        <v>11.982929094215963</v>
      </c>
    </row>
    <row r="4683" spans="13:19" x14ac:dyDescent="0.25">
      <c r="M4683">
        <v>200000</v>
      </c>
      <c r="S4683">
        <v>12.206072645530174</v>
      </c>
    </row>
    <row r="4684" spans="13:19" x14ac:dyDescent="0.25">
      <c r="M4684">
        <v>170000</v>
      </c>
      <c r="S4684">
        <v>12.043553716032399</v>
      </c>
    </row>
    <row r="4685" spans="13:19" x14ac:dyDescent="0.25">
      <c r="M4685">
        <v>100000</v>
      </c>
      <c r="S4685">
        <v>11.512925464970229</v>
      </c>
    </row>
    <row r="4686" spans="13:19" x14ac:dyDescent="0.25">
      <c r="M4686">
        <v>80000</v>
      </c>
      <c r="S4686">
        <v>11.289781913656018</v>
      </c>
    </row>
    <row r="4687" spans="13:19" x14ac:dyDescent="0.25">
      <c r="M4687">
        <v>90000</v>
      </c>
      <c r="S4687">
        <v>11.407564949312402</v>
      </c>
    </row>
    <row r="4688" spans="13:19" x14ac:dyDescent="0.25">
      <c r="M4688">
        <v>110000</v>
      </c>
      <c r="S4688">
        <v>11.608235644774552</v>
      </c>
    </row>
    <row r="4689" spans="13:19" x14ac:dyDescent="0.25">
      <c r="M4689">
        <v>120000</v>
      </c>
      <c r="S4689">
        <v>11.695247021764184</v>
      </c>
    </row>
    <row r="4690" spans="13:19" x14ac:dyDescent="0.25">
      <c r="M4690">
        <v>90000</v>
      </c>
      <c r="S4690">
        <v>11.407564949312402</v>
      </c>
    </row>
    <row r="4691" spans="13:19" x14ac:dyDescent="0.25">
      <c r="M4691">
        <v>80000</v>
      </c>
      <c r="S4691">
        <v>11.289781913656018</v>
      </c>
    </row>
    <row r="4692" spans="13:19" x14ac:dyDescent="0.25">
      <c r="M4692">
        <v>830000</v>
      </c>
      <c r="S4692">
        <v>13.62918097977278</v>
      </c>
    </row>
    <row r="4693" spans="13:19" x14ac:dyDescent="0.25">
      <c r="M4693">
        <v>160000</v>
      </c>
      <c r="S4693">
        <v>11.982929094215963</v>
      </c>
    </row>
    <row r="4694" spans="13:19" x14ac:dyDescent="0.25">
      <c r="M4694">
        <v>30000</v>
      </c>
      <c r="S4694">
        <v>10.308952660644293</v>
      </c>
    </row>
    <row r="4695" spans="13:19" x14ac:dyDescent="0.25">
      <c r="M4695">
        <v>430000</v>
      </c>
      <c r="S4695">
        <v>12.971540487669746</v>
      </c>
    </row>
    <row r="4696" spans="13:19" x14ac:dyDescent="0.25">
      <c r="M4696">
        <v>80000</v>
      </c>
      <c r="S4696">
        <v>11.289781913656018</v>
      </c>
    </row>
    <row r="4697" spans="13:19" x14ac:dyDescent="0.25">
      <c r="M4697">
        <v>250000</v>
      </c>
      <c r="S4697">
        <v>12.429216196844383</v>
      </c>
    </row>
    <row r="4698" spans="13:19" x14ac:dyDescent="0.25">
      <c r="M4698">
        <v>80000</v>
      </c>
      <c r="S4698">
        <v>11.289781913656018</v>
      </c>
    </row>
    <row r="4699" spans="13:19" x14ac:dyDescent="0.25">
      <c r="M4699">
        <v>190000</v>
      </c>
      <c r="S4699">
        <v>12.154779351142624</v>
      </c>
    </row>
    <row r="4700" spans="13:19" x14ac:dyDescent="0.25">
      <c r="M4700">
        <v>150000</v>
      </c>
      <c r="S4700">
        <v>11.918390573078392</v>
      </c>
    </row>
    <row r="4701" spans="13:19" x14ac:dyDescent="0.25">
      <c r="M4701">
        <v>100000</v>
      </c>
      <c r="S4701">
        <v>11.512925464970229</v>
      </c>
    </row>
    <row r="4702" spans="13:19" x14ac:dyDescent="0.25">
      <c r="M4702">
        <v>80000</v>
      </c>
      <c r="S4702">
        <v>11.289781913656018</v>
      </c>
    </row>
    <row r="4703" spans="13:19" x14ac:dyDescent="0.25">
      <c r="M4703">
        <v>50000</v>
      </c>
      <c r="S4703">
        <v>10.819778284410283</v>
      </c>
    </row>
    <row r="4704" spans="13:19" x14ac:dyDescent="0.25">
      <c r="M4704">
        <v>140000</v>
      </c>
      <c r="S4704">
        <v>11.849397701591441</v>
      </c>
    </row>
    <row r="4705" spans="13:19" x14ac:dyDescent="0.25">
      <c r="M4705">
        <v>100000</v>
      </c>
      <c r="S4705">
        <v>11.512925464970229</v>
      </c>
    </row>
    <row r="4706" spans="13:19" x14ac:dyDescent="0.25">
      <c r="M4706">
        <v>100000</v>
      </c>
      <c r="S4706">
        <v>11.512925464970229</v>
      </c>
    </row>
    <row r="4707" spans="13:19" x14ac:dyDescent="0.25">
      <c r="M4707">
        <v>30000</v>
      </c>
      <c r="S4707">
        <v>10.308952660644293</v>
      </c>
    </row>
    <row r="4708" spans="13:19" x14ac:dyDescent="0.25">
      <c r="M4708">
        <v>100000</v>
      </c>
      <c r="S4708">
        <v>11.512925464970229</v>
      </c>
    </row>
    <row r="4709" spans="13:19" x14ac:dyDescent="0.25">
      <c r="M4709">
        <v>110000</v>
      </c>
      <c r="S4709">
        <v>11.608235644774552</v>
      </c>
    </row>
    <row r="4710" spans="13:19" x14ac:dyDescent="0.25">
      <c r="M4710">
        <v>140000</v>
      </c>
      <c r="S4710">
        <v>11.849397701591441</v>
      </c>
    </row>
    <row r="4711" spans="13:19" x14ac:dyDescent="0.25">
      <c r="M4711">
        <v>50000</v>
      </c>
      <c r="S4711">
        <v>10.819778284410283</v>
      </c>
    </row>
    <row r="4712" spans="13:19" x14ac:dyDescent="0.25">
      <c r="M4712">
        <v>160000</v>
      </c>
      <c r="S4712">
        <v>11.982929094215963</v>
      </c>
    </row>
    <row r="4713" spans="13:19" x14ac:dyDescent="0.25">
      <c r="M4713">
        <v>350000</v>
      </c>
      <c r="S4713">
        <v>12.765688433465597</v>
      </c>
    </row>
    <row r="4714" spans="13:19" x14ac:dyDescent="0.25">
      <c r="M4714">
        <v>1200000</v>
      </c>
      <c r="S4714">
        <v>13.997832114758229</v>
      </c>
    </row>
    <row r="4715" spans="13:19" x14ac:dyDescent="0.25">
      <c r="M4715">
        <v>70000</v>
      </c>
      <c r="S4715">
        <v>11.156250521031495</v>
      </c>
    </row>
    <row r="4716" spans="13:19" x14ac:dyDescent="0.25">
      <c r="M4716">
        <v>110000</v>
      </c>
      <c r="S4716">
        <v>11.608235644774552</v>
      </c>
    </row>
    <row r="4717" spans="13:19" x14ac:dyDescent="0.25">
      <c r="M4717">
        <v>90000</v>
      </c>
      <c r="S4717">
        <v>11.407564949312402</v>
      </c>
    </row>
    <row r="4718" spans="13:19" x14ac:dyDescent="0.25">
      <c r="M4718">
        <v>50000</v>
      </c>
      <c r="S4718">
        <v>10.819778284410283</v>
      </c>
    </row>
    <row r="4719" spans="13:19" x14ac:dyDescent="0.25">
      <c r="M4719">
        <v>60000</v>
      </c>
      <c r="S4719">
        <v>11.002099841204238</v>
      </c>
    </row>
    <row r="4720" spans="13:19" x14ac:dyDescent="0.25">
      <c r="M4720">
        <v>250000</v>
      </c>
      <c r="S4720">
        <v>12.429216196844383</v>
      </c>
    </row>
    <row r="4721" spans="13:19" x14ac:dyDescent="0.25">
      <c r="M4721">
        <v>100000</v>
      </c>
      <c r="S4721">
        <v>11.512925464970229</v>
      </c>
    </row>
    <row r="4722" spans="13:19" x14ac:dyDescent="0.25">
      <c r="M4722">
        <v>500000</v>
      </c>
      <c r="S4722">
        <v>13.122363377404328</v>
      </c>
    </row>
    <row r="4723" spans="13:19" x14ac:dyDescent="0.25">
      <c r="M4723">
        <v>400000</v>
      </c>
      <c r="S4723">
        <v>12.899219826090119</v>
      </c>
    </row>
    <row r="4724" spans="13:19" x14ac:dyDescent="0.25">
      <c r="M4724">
        <v>100000</v>
      </c>
      <c r="S4724">
        <v>11.512925464970229</v>
      </c>
    </row>
    <row r="4725" spans="13:19" x14ac:dyDescent="0.25">
      <c r="M4725">
        <v>160000</v>
      </c>
      <c r="S4725">
        <v>11.982929094215963</v>
      </c>
    </row>
    <row r="4726" spans="13:19" x14ac:dyDescent="0.25">
      <c r="M4726">
        <v>130000</v>
      </c>
      <c r="S4726">
        <v>11.77528972943772</v>
      </c>
    </row>
    <row r="4727" spans="13:19" x14ac:dyDescent="0.25">
      <c r="M4727">
        <v>290000</v>
      </c>
      <c r="S4727">
        <v>12.577636201962656</v>
      </c>
    </row>
    <row r="4728" spans="13:19" x14ac:dyDescent="0.25">
      <c r="M4728">
        <v>300000</v>
      </c>
      <c r="S4728">
        <v>12.611537753638338</v>
      </c>
    </row>
    <row r="4729" spans="13:19" x14ac:dyDescent="0.25">
      <c r="M4729">
        <v>140000</v>
      </c>
      <c r="S4729">
        <v>11.849397701591441</v>
      </c>
    </row>
    <row r="4730" spans="13:19" x14ac:dyDescent="0.25">
      <c r="M4730">
        <v>200000</v>
      </c>
      <c r="S4730">
        <v>12.206072645530174</v>
      </c>
    </row>
    <row r="4731" spans="13:19" x14ac:dyDescent="0.25">
      <c r="M4731">
        <v>120000</v>
      </c>
      <c r="S4731">
        <v>11.695247021764184</v>
      </c>
    </row>
    <row r="4732" spans="13:19" x14ac:dyDescent="0.25">
      <c r="M4732">
        <v>120000</v>
      </c>
      <c r="S4732">
        <v>11.695247021764184</v>
      </c>
    </row>
    <row r="4733" spans="13:19" x14ac:dyDescent="0.25">
      <c r="M4733">
        <v>210000</v>
      </c>
      <c r="S4733">
        <v>12.254862809699606</v>
      </c>
    </row>
    <row r="4734" spans="13:19" x14ac:dyDescent="0.25">
      <c r="M4734">
        <v>50000</v>
      </c>
      <c r="S4734">
        <v>10.819778284410283</v>
      </c>
    </row>
    <row r="4735" spans="13:19" x14ac:dyDescent="0.25">
      <c r="M4735">
        <v>300000</v>
      </c>
      <c r="S4735">
        <v>12.611537753638338</v>
      </c>
    </row>
    <row r="4736" spans="13:19" x14ac:dyDescent="0.25">
      <c r="M4736">
        <v>200000</v>
      </c>
      <c r="S4736">
        <v>12.206072645530174</v>
      </c>
    </row>
    <row r="4737" spans="13:19" x14ac:dyDescent="0.25">
      <c r="M4737">
        <v>90000</v>
      </c>
      <c r="S4737">
        <v>11.407564949312402</v>
      </c>
    </row>
    <row r="4738" spans="13:19" x14ac:dyDescent="0.25">
      <c r="M4738">
        <v>200000</v>
      </c>
      <c r="S4738">
        <v>12.206072645530174</v>
      </c>
    </row>
    <row r="4739" spans="13:19" x14ac:dyDescent="0.25">
      <c r="M4739">
        <v>700000</v>
      </c>
      <c r="S4739">
        <v>13.458835614025542</v>
      </c>
    </row>
    <row r="4740" spans="13:19" x14ac:dyDescent="0.25">
      <c r="M4740">
        <v>80000</v>
      </c>
      <c r="S4740">
        <v>11.289781913656018</v>
      </c>
    </row>
    <row r="4741" spans="13:19" x14ac:dyDescent="0.25">
      <c r="M4741">
        <v>250000</v>
      </c>
      <c r="S4741">
        <v>12.429216196844383</v>
      </c>
    </row>
    <row r="4742" spans="13:19" x14ac:dyDescent="0.25">
      <c r="M4742">
        <v>170000</v>
      </c>
      <c r="S4742">
        <v>12.043553716032399</v>
      </c>
    </row>
    <row r="4743" spans="13:19" x14ac:dyDescent="0.25">
      <c r="M4743">
        <v>140000</v>
      </c>
      <c r="S4743">
        <v>11.849397701591441</v>
      </c>
    </row>
    <row r="4744" spans="13:19" x14ac:dyDescent="0.25">
      <c r="M4744">
        <v>30000</v>
      </c>
      <c r="S4744">
        <v>10.308952660644293</v>
      </c>
    </row>
    <row r="4745" spans="13:19" x14ac:dyDescent="0.25">
      <c r="M4745">
        <v>150000</v>
      </c>
      <c r="S4745">
        <v>11.918390573078392</v>
      </c>
    </row>
    <row r="4746" spans="13:19" x14ac:dyDescent="0.25">
      <c r="M4746">
        <v>150000</v>
      </c>
      <c r="S4746">
        <v>11.918390573078392</v>
      </c>
    </row>
    <row r="4747" spans="13:19" x14ac:dyDescent="0.25">
      <c r="M4747">
        <v>230000</v>
      </c>
      <c r="S4747">
        <v>12.345834587905333</v>
      </c>
    </row>
    <row r="4748" spans="13:19" x14ac:dyDescent="0.25">
      <c r="M4748">
        <v>100000</v>
      </c>
      <c r="S4748">
        <v>11.512925464970229</v>
      </c>
    </row>
    <row r="4749" spans="13:19" x14ac:dyDescent="0.25">
      <c r="M4749">
        <v>60000</v>
      </c>
      <c r="S4749">
        <v>11.002099841204238</v>
      </c>
    </row>
    <row r="4750" spans="13:19" x14ac:dyDescent="0.25">
      <c r="M4750">
        <v>150000</v>
      </c>
      <c r="S4750">
        <v>11.918390573078392</v>
      </c>
    </row>
    <row r="4751" spans="13:19" x14ac:dyDescent="0.25">
      <c r="M4751">
        <v>70000</v>
      </c>
      <c r="S4751">
        <v>11.156250521031495</v>
      </c>
    </row>
    <row r="4752" spans="13:19" x14ac:dyDescent="0.25">
      <c r="M4752">
        <v>90000</v>
      </c>
      <c r="S4752">
        <v>11.407564949312402</v>
      </c>
    </row>
    <row r="4753" spans="13:19" x14ac:dyDescent="0.25">
      <c r="M4753">
        <v>150000</v>
      </c>
      <c r="S4753">
        <v>11.918390573078392</v>
      </c>
    </row>
    <row r="4754" spans="13:19" x14ac:dyDescent="0.25">
      <c r="M4754">
        <v>200000</v>
      </c>
      <c r="S4754">
        <v>12.206072645530174</v>
      </c>
    </row>
    <row r="4755" spans="13:19" x14ac:dyDescent="0.25">
      <c r="M4755">
        <v>80000</v>
      </c>
      <c r="S4755">
        <v>11.289781913656018</v>
      </c>
    </row>
    <row r="4756" spans="13:19" x14ac:dyDescent="0.25">
      <c r="M4756">
        <v>150000</v>
      </c>
      <c r="S4756">
        <v>11.918390573078392</v>
      </c>
    </row>
    <row r="4757" spans="13:19" x14ac:dyDescent="0.25">
      <c r="M4757">
        <v>250000</v>
      </c>
      <c r="S4757">
        <v>12.429216196844383</v>
      </c>
    </row>
    <row r="4758" spans="13:19" x14ac:dyDescent="0.25">
      <c r="M4758">
        <v>80000</v>
      </c>
      <c r="S4758">
        <v>11.289781913656018</v>
      </c>
    </row>
    <row r="4759" spans="13:19" x14ac:dyDescent="0.25">
      <c r="M4759">
        <v>600000</v>
      </c>
      <c r="S4759">
        <v>13.304684934198283</v>
      </c>
    </row>
    <row r="4760" spans="13:19" x14ac:dyDescent="0.25">
      <c r="M4760">
        <v>90000</v>
      </c>
      <c r="S4760">
        <v>11.407564949312402</v>
      </c>
    </row>
    <row r="4761" spans="13:19" x14ac:dyDescent="0.25">
      <c r="M4761">
        <v>100000</v>
      </c>
      <c r="S4761">
        <v>11.512925464970229</v>
      </c>
    </row>
    <row r="4762" spans="13:19" x14ac:dyDescent="0.25">
      <c r="M4762">
        <v>180000</v>
      </c>
      <c r="S4762">
        <v>12.100712129872347</v>
      </c>
    </row>
    <row r="4763" spans="13:19" x14ac:dyDescent="0.25">
      <c r="M4763">
        <v>150000</v>
      </c>
      <c r="S4763">
        <v>11.918390573078392</v>
      </c>
    </row>
    <row r="4764" spans="13:19" x14ac:dyDescent="0.25">
      <c r="M4764">
        <v>450000</v>
      </c>
      <c r="S4764">
        <v>13.017002861746503</v>
      </c>
    </row>
    <row r="4765" spans="13:19" x14ac:dyDescent="0.25">
      <c r="M4765">
        <v>540000</v>
      </c>
      <c r="S4765">
        <v>13.199324418540456</v>
      </c>
    </row>
    <row r="4766" spans="13:19" x14ac:dyDescent="0.25">
      <c r="M4766">
        <v>160000</v>
      </c>
      <c r="S4766">
        <v>11.982929094215963</v>
      </c>
    </row>
    <row r="4767" spans="13:19" x14ac:dyDescent="0.25">
      <c r="M4767">
        <v>250000</v>
      </c>
      <c r="S4767">
        <v>12.429216196844383</v>
      </c>
    </row>
    <row r="4768" spans="13:19" x14ac:dyDescent="0.25">
      <c r="M4768">
        <v>20000</v>
      </c>
      <c r="S4768">
        <v>9.9034875525361272</v>
      </c>
    </row>
    <row r="4769" spans="13:19" x14ac:dyDescent="0.25">
      <c r="M4769">
        <v>280000</v>
      </c>
      <c r="S4769">
        <v>12.542544882151386</v>
      </c>
    </row>
    <row r="4770" spans="13:19" x14ac:dyDescent="0.25">
      <c r="M4770">
        <v>250000</v>
      </c>
      <c r="S4770">
        <v>12.429216196844383</v>
      </c>
    </row>
    <row r="4771" spans="13:19" x14ac:dyDescent="0.25">
      <c r="M4771">
        <v>110000</v>
      </c>
      <c r="S4771">
        <v>11.608235644774552</v>
      </c>
    </row>
    <row r="4772" spans="13:19" x14ac:dyDescent="0.25">
      <c r="M4772">
        <v>280000</v>
      </c>
      <c r="S4772">
        <v>12.542544882151386</v>
      </c>
    </row>
    <row r="4773" spans="13:19" x14ac:dyDescent="0.25">
      <c r="M4773">
        <v>30000</v>
      </c>
      <c r="S4773">
        <v>10.308952660644293</v>
      </c>
    </row>
    <row r="4774" spans="13:19" x14ac:dyDescent="0.25">
      <c r="M4774">
        <v>90000</v>
      </c>
      <c r="S4774">
        <v>11.407564949312402</v>
      </c>
    </row>
    <row r="4775" spans="13:19" x14ac:dyDescent="0.25">
      <c r="M4775">
        <v>120000</v>
      </c>
      <c r="S4775">
        <v>11.695247021764184</v>
      </c>
    </row>
    <row r="4776" spans="13:19" x14ac:dyDescent="0.25">
      <c r="M4776">
        <v>190000</v>
      </c>
      <c r="S4776">
        <v>12.154779351142624</v>
      </c>
    </row>
    <row r="4777" spans="13:19" x14ac:dyDescent="0.25">
      <c r="M4777">
        <v>220000</v>
      </c>
      <c r="S4777">
        <v>12.301382825334498</v>
      </c>
    </row>
    <row r="4778" spans="13:19" x14ac:dyDescent="0.25">
      <c r="M4778">
        <v>270000</v>
      </c>
      <c r="S4778">
        <v>12.506177237980511</v>
      </c>
    </row>
    <row r="4779" spans="13:19" x14ac:dyDescent="0.25">
      <c r="M4779">
        <v>300000</v>
      </c>
      <c r="S4779">
        <v>12.611537753638338</v>
      </c>
    </row>
    <row r="4780" spans="13:19" x14ac:dyDescent="0.25">
      <c r="M4780">
        <v>80000</v>
      </c>
      <c r="S4780">
        <v>11.289781913656018</v>
      </c>
    </row>
    <row r="4781" spans="13:19" x14ac:dyDescent="0.25">
      <c r="M4781">
        <v>60000</v>
      </c>
      <c r="S4781">
        <v>11.002099841204238</v>
      </c>
    </row>
    <row r="4782" spans="13:19" x14ac:dyDescent="0.25">
      <c r="M4782">
        <v>90000</v>
      </c>
      <c r="S4782">
        <v>11.407564949312402</v>
      </c>
    </row>
    <row r="4783" spans="13:19" x14ac:dyDescent="0.25">
      <c r="M4783">
        <v>100000</v>
      </c>
      <c r="S4783">
        <v>11.512925464970229</v>
      </c>
    </row>
    <row r="4784" spans="13:19" x14ac:dyDescent="0.25">
      <c r="M4784">
        <v>90000</v>
      </c>
      <c r="S4784">
        <v>11.407564949312402</v>
      </c>
    </row>
    <row r="4785" spans="13:19" x14ac:dyDescent="0.25">
      <c r="M4785">
        <v>50000</v>
      </c>
      <c r="S4785">
        <v>10.819778284410283</v>
      </c>
    </row>
    <row r="4786" spans="13:19" x14ac:dyDescent="0.25">
      <c r="M4786">
        <v>100000</v>
      </c>
      <c r="S4786">
        <v>11.512925464970229</v>
      </c>
    </row>
    <row r="4787" spans="13:19" x14ac:dyDescent="0.25">
      <c r="M4787">
        <v>130000</v>
      </c>
      <c r="S4787">
        <v>11.77528972943772</v>
      </c>
    </row>
    <row r="4788" spans="13:19" x14ac:dyDescent="0.25">
      <c r="M4788">
        <v>300000</v>
      </c>
      <c r="S4788">
        <v>12.611537753638338</v>
      </c>
    </row>
    <row r="4789" spans="13:19" x14ac:dyDescent="0.25">
      <c r="M4789">
        <v>180000</v>
      </c>
      <c r="S4789">
        <v>12.100712129872347</v>
      </c>
    </row>
    <row r="4790" spans="13:19" x14ac:dyDescent="0.25">
      <c r="M4790">
        <v>170000</v>
      </c>
      <c r="S4790">
        <v>12.043553716032399</v>
      </c>
    </row>
    <row r="4791" spans="13:19" x14ac:dyDescent="0.25">
      <c r="M4791">
        <v>200000</v>
      </c>
      <c r="S4791">
        <v>12.206072645530174</v>
      </c>
    </row>
    <row r="4792" spans="13:19" x14ac:dyDescent="0.25">
      <c r="M4792">
        <v>100000</v>
      </c>
      <c r="S4792">
        <v>11.512925464970229</v>
      </c>
    </row>
    <row r="4793" spans="13:19" x14ac:dyDescent="0.25">
      <c r="M4793">
        <v>110000</v>
      </c>
      <c r="S4793">
        <v>11.608235644774552</v>
      </c>
    </row>
    <row r="4794" spans="13:19" x14ac:dyDescent="0.25">
      <c r="M4794">
        <v>500000</v>
      </c>
      <c r="S4794">
        <v>13.122363377404328</v>
      </c>
    </row>
    <row r="4795" spans="13:19" x14ac:dyDescent="0.25">
      <c r="M4795">
        <v>60000</v>
      </c>
      <c r="S4795">
        <v>11.002099841204238</v>
      </c>
    </row>
    <row r="4796" spans="13:19" x14ac:dyDescent="0.25">
      <c r="M4796">
        <v>250000</v>
      </c>
      <c r="S4796">
        <v>12.429216196844383</v>
      </c>
    </row>
    <row r="4797" spans="13:19" x14ac:dyDescent="0.25">
      <c r="M4797">
        <v>70000</v>
      </c>
      <c r="S4797">
        <v>11.156250521031495</v>
      </c>
    </row>
    <row r="4798" spans="13:19" x14ac:dyDescent="0.25">
      <c r="M4798">
        <v>30000</v>
      </c>
      <c r="S4798">
        <v>10.308952660644293</v>
      </c>
    </row>
    <row r="4799" spans="13:19" x14ac:dyDescent="0.25">
      <c r="M4799">
        <v>390000</v>
      </c>
      <c r="S4799">
        <v>12.873902018105829</v>
      </c>
    </row>
    <row r="4800" spans="13:19" x14ac:dyDescent="0.25">
      <c r="M4800">
        <v>100000</v>
      </c>
      <c r="S4800">
        <v>11.512925464970229</v>
      </c>
    </row>
    <row r="4801" spans="13:19" x14ac:dyDescent="0.25">
      <c r="M4801">
        <v>100000</v>
      </c>
      <c r="S4801">
        <v>11.512925464970229</v>
      </c>
    </row>
    <row r="4802" spans="13:19" x14ac:dyDescent="0.25">
      <c r="M4802">
        <v>1100000</v>
      </c>
      <c r="S4802">
        <v>13.910820737768599</v>
      </c>
    </row>
    <row r="4803" spans="13:19" x14ac:dyDescent="0.25">
      <c r="M4803">
        <v>310000</v>
      </c>
      <c r="S4803">
        <v>12.644327576461329</v>
      </c>
    </row>
    <row r="4804" spans="13:19" x14ac:dyDescent="0.25">
      <c r="M4804">
        <v>200000</v>
      </c>
      <c r="S4804">
        <v>12.206072645530174</v>
      </c>
    </row>
    <row r="4805" spans="13:19" x14ac:dyDescent="0.25">
      <c r="M4805">
        <v>250000</v>
      </c>
      <c r="S4805">
        <v>12.429216196844383</v>
      </c>
    </row>
    <row r="4806" spans="13:19" x14ac:dyDescent="0.25">
      <c r="M4806">
        <v>250000</v>
      </c>
      <c r="S4806">
        <v>12.429216196844383</v>
      </c>
    </row>
    <row r="4807" spans="13:19" x14ac:dyDescent="0.25">
      <c r="M4807">
        <v>550000</v>
      </c>
      <c r="S4807">
        <v>13.217673557208654</v>
      </c>
    </row>
    <row r="4808" spans="13:19" x14ac:dyDescent="0.25">
      <c r="M4808">
        <v>150000</v>
      </c>
      <c r="S4808">
        <v>11.918390573078392</v>
      </c>
    </row>
    <row r="4809" spans="13:19" x14ac:dyDescent="0.25">
      <c r="M4809">
        <v>70000</v>
      </c>
      <c r="S4809">
        <v>11.156250521031495</v>
      </c>
    </row>
    <row r="4810" spans="13:19" x14ac:dyDescent="0.25">
      <c r="M4810">
        <v>250000</v>
      </c>
      <c r="S4810">
        <v>12.429216196844383</v>
      </c>
    </row>
    <row r="4811" spans="13:19" x14ac:dyDescent="0.25">
      <c r="M4811">
        <v>350000</v>
      </c>
      <c r="S4811">
        <v>12.765688433465597</v>
      </c>
    </row>
    <row r="4812" spans="13:19" x14ac:dyDescent="0.25">
      <c r="M4812">
        <v>90000</v>
      </c>
      <c r="S4812">
        <v>11.407564949312402</v>
      </c>
    </row>
    <row r="4813" spans="13:19" x14ac:dyDescent="0.25">
      <c r="M4813">
        <v>30000</v>
      </c>
      <c r="S4813">
        <v>10.308952660644293</v>
      </c>
    </row>
    <row r="4814" spans="13:19" x14ac:dyDescent="0.25">
      <c r="M4814">
        <v>90000</v>
      </c>
      <c r="S4814">
        <v>11.407564949312402</v>
      </c>
    </row>
    <row r="4815" spans="13:19" x14ac:dyDescent="0.25">
      <c r="M4815">
        <v>120000</v>
      </c>
      <c r="S4815">
        <v>11.695247021764184</v>
      </c>
    </row>
    <row r="4816" spans="13:19" x14ac:dyDescent="0.25">
      <c r="M4816">
        <v>390000</v>
      </c>
      <c r="S4816">
        <v>12.873902018105829</v>
      </c>
    </row>
    <row r="4817" spans="13:19" x14ac:dyDescent="0.25">
      <c r="M4817">
        <v>130000</v>
      </c>
      <c r="S4817">
        <v>11.77528972943772</v>
      </c>
    </row>
    <row r="4818" spans="13:19" x14ac:dyDescent="0.25">
      <c r="M4818">
        <v>140000</v>
      </c>
      <c r="S4818">
        <v>11.849397701591441</v>
      </c>
    </row>
    <row r="4819" spans="13:19" x14ac:dyDescent="0.25">
      <c r="M4819">
        <v>180000</v>
      </c>
      <c r="S4819">
        <v>12.100712129872347</v>
      </c>
    </row>
    <row r="4820" spans="13:19" x14ac:dyDescent="0.25">
      <c r="M4820">
        <v>70000</v>
      </c>
      <c r="S4820">
        <v>11.156250521031495</v>
      </c>
    </row>
    <row r="4821" spans="13:19" x14ac:dyDescent="0.25">
      <c r="M4821">
        <v>50000</v>
      </c>
      <c r="S4821">
        <v>10.819778284410283</v>
      </c>
    </row>
    <row r="4822" spans="13:19" x14ac:dyDescent="0.25">
      <c r="M4822">
        <v>250000</v>
      </c>
      <c r="S4822">
        <v>12.429216196844383</v>
      </c>
    </row>
    <row r="4823" spans="13:19" x14ac:dyDescent="0.25">
      <c r="M4823">
        <v>150000</v>
      </c>
      <c r="S4823">
        <v>11.918390573078392</v>
      </c>
    </row>
    <row r="4824" spans="13:19" x14ac:dyDescent="0.25">
      <c r="M4824">
        <v>190000</v>
      </c>
      <c r="S4824">
        <v>12.154779351142624</v>
      </c>
    </row>
    <row r="4825" spans="13:19" x14ac:dyDescent="0.25">
      <c r="M4825">
        <v>190000</v>
      </c>
      <c r="S4825">
        <v>12.154779351142624</v>
      </c>
    </row>
    <row r="4826" spans="13:19" x14ac:dyDescent="0.25">
      <c r="M4826">
        <v>140000</v>
      </c>
      <c r="S4826">
        <v>11.849397701591441</v>
      </c>
    </row>
    <row r="4827" spans="13:19" x14ac:dyDescent="0.25">
      <c r="M4827">
        <v>80000</v>
      </c>
      <c r="S4827">
        <v>11.289781913656018</v>
      </c>
    </row>
    <row r="4828" spans="13:19" x14ac:dyDescent="0.25">
      <c r="M4828">
        <v>60000</v>
      </c>
      <c r="S4828">
        <v>11.002099841204238</v>
      </c>
    </row>
    <row r="4829" spans="13:19" x14ac:dyDescent="0.25">
      <c r="M4829">
        <v>60000</v>
      </c>
      <c r="S4829">
        <v>11.002099841204238</v>
      </c>
    </row>
    <row r="4830" spans="13:19" x14ac:dyDescent="0.25">
      <c r="M4830">
        <v>150000</v>
      </c>
      <c r="S4830">
        <v>11.918390573078392</v>
      </c>
    </row>
    <row r="4831" spans="13:19" x14ac:dyDescent="0.25">
      <c r="M4831">
        <v>150000</v>
      </c>
      <c r="S4831">
        <v>11.918390573078392</v>
      </c>
    </row>
    <row r="4832" spans="13:19" x14ac:dyDescent="0.25">
      <c r="M4832">
        <v>150000</v>
      </c>
      <c r="S4832">
        <v>11.918390573078392</v>
      </c>
    </row>
    <row r="4833" spans="13:19" x14ac:dyDescent="0.25">
      <c r="M4833">
        <v>150000</v>
      </c>
      <c r="S4833">
        <v>11.918390573078392</v>
      </c>
    </row>
    <row r="4834" spans="13:19" x14ac:dyDescent="0.25">
      <c r="M4834">
        <v>100000</v>
      </c>
      <c r="S4834">
        <v>11.512925464970229</v>
      </c>
    </row>
    <row r="4835" spans="13:19" x14ac:dyDescent="0.25">
      <c r="M4835">
        <v>200000</v>
      </c>
      <c r="S4835">
        <v>12.206072645530174</v>
      </c>
    </row>
    <row r="4836" spans="13:19" x14ac:dyDescent="0.25">
      <c r="M4836">
        <v>240000</v>
      </c>
      <c r="S4836">
        <v>12.388394202324129</v>
      </c>
    </row>
    <row r="4837" spans="13:19" x14ac:dyDescent="0.25">
      <c r="M4837">
        <v>280000</v>
      </c>
      <c r="S4837">
        <v>12.542544882151386</v>
      </c>
    </row>
    <row r="4838" spans="13:19" x14ac:dyDescent="0.25">
      <c r="M4838">
        <v>30000</v>
      </c>
      <c r="S4838">
        <v>10.308952660644293</v>
      </c>
    </row>
    <row r="4839" spans="13:19" x14ac:dyDescent="0.25">
      <c r="M4839">
        <v>70000</v>
      </c>
      <c r="S4839">
        <v>11.156250521031495</v>
      </c>
    </row>
    <row r="4840" spans="13:19" x14ac:dyDescent="0.25">
      <c r="M4840">
        <v>100000</v>
      </c>
      <c r="S4840">
        <v>11.512925464970229</v>
      </c>
    </row>
    <row r="4841" spans="13:19" x14ac:dyDescent="0.25">
      <c r="M4841">
        <v>150000</v>
      </c>
      <c r="S4841">
        <v>11.918390573078392</v>
      </c>
    </row>
    <row r="4842" spans="13:19" x14ac:dyDescent="0.25">
      <c r="M4842">
        <v>180000</v>
      </c>
      <c r="S4842">
        <v>12.100712129872347</v>
      </c>
    </row>
    <row r="4843" spans="13:19" x14ac:dyDescent="0.25">
      <c r="M4843">
        <v>80000</v>
      </c>
      <c r="S4843">
        <v>11.289781913656018</v>
      </c>
    </row>
    <row r="4844" spans="13:19" x14ac:dyDescent="0.25">
      <c r="M4844">
        <v>400000</v>
      </c>
      <c r="S4844">
        <v>12.899219826090119</v>
      </c>
    </row>
    <row r="4845" spans="13:19" x14ac:dyDescent="0.25">
      <c r="M4845">
        <v>600000</v>
      </c>
      <c r="S4845">
        <v>13.304684934198283</v>
      </c>
    </row>
    <row r="4846" spans="13:19" x14ac:dyDescent="0.25">
      <c r="M4846">
        <v>500000</v>
      </c>
      <c r="S4846">
        <v>13.122363377404328</v>
      </c>
    </row>
    <row r="4847" spans="13:19" x14ac:dyDescent="0.25">
      <c r="M4847">
        <v>300000</v>
      </c>
      <c r="S4847">
        <v>12.611537753638338</v>
      </c>
    </row>
    <row r="4848" spans="13:19" x14ac:dyDescent="0.25">
      <c r="M4848">
        <v>270000</v>
      </c>
      <c r="S4848">
        <v>12.506177237980511</v>
      </c>
    </row>
    <row r="4849" spans="13:19" x14ac:dyDescent="0.25">
      <c r="M4849">
        <v>150000</v>
      </c>
      <c r="S4849">
        <v>11.918390573078392</v>
      </c>
    </row>
    <row r="4850" spans="13:19" x14ac:dyDescent="0.25">
      <c r="M4850">
        <v>50000</v>
      </c>
      <c r="S4850">
        <v>10.819778284410283</v>
      </c>
    </row>
    <row r="4851" spans="13:19" x14ac:dyDescent="0.25">
      <c r="M4851">
        <v>250000</v>
      </c>
      <c r="S4851">
        <v>12.429216196844383</v>
      </c>
    </row>
    <row r="4852" spans="13:19" x14ac:dyDescent="0.25">
      <c r="M4852">
        <v>50000</v>
      </c>
      <c r="S4852">
        <v>10.819778284410283</v>
      </c>
    </row>
    <row r="4853" spans="13:19" x14ac:dyDescent="0.25">
      <c r="M4853">
        <v>100000</v>
      </c>
      <c r="S4853">
        <v>11.512925464970229</v>
      </c>
    </row>
    <row r="4854" spans="13:19" x14ac:dyDescent="0.25">
      <c r="M4854">
        <v>230000</v>
      </c>
      <c r="S4854">
        <v>12.345834587905333</v>
      </c>
    </row>
    <row r="4855" spans="13:19" x14ac:dyDescent="0.25">
      <c r="M4855">
        <v>50000</v>
      </c>
      <c r="S4855">
        <v>10.819778284410283</v>
      </c>
    </row>
    <row r="4856" spans="13:19" x14ac:dyDescent="0.25">
      <c r="M4856">
        <v>200000</v>
      </c>
      <c r="S4856">
        <v>12.206072645530174</v>
      </c>
    </row>
    <row r="4857" spans="13:19" x14ac:dyDescent="0.25">
      <c r="M4857">
        <v>100000</v>
      </c>
      <c r="S4857">
        <v>11.512925464970229</v>
      </c>
    </row>
    <row r="4858" spans="13:19" x14ac:dyDescent="0.25">
      <c r="M4858">
        <v>140000</v>
      </c>
      <c r="S4858">
        <v>11.849397701591441</v>
      </c>
    </row>
    <row r="4859" spans="13:19" x14ac:dyDescent="0.25">
      <c r="M4859">
        <v>60000</v>
      </c>
      <c r="S4859">
        <v>11.002099841204238</v>
      </c>
    </row>
    <row r="4860" spans="13:19" x14ac:dyDescent="0.25">
      <c r="M4860">
        <v>200000</v>
      </c>
      <c r="S4860">
        <v>12.206072645530174</v>
      </c>
    </row>
    <row r="4861" spans="13:19" x14ac:dyDescent="0.25">
      <c r="M4861">
        <v>40000</v>
      </c>
      <c r="S4861">
        <v>10.596634733096073</v>
      </c>
    </row>
    <row r="4862" spans="13:19" x14ac:dyDescent="0.25">
      <c r="M4862">
        <v>150000</v>
      </c>
      <c r="S4862">
        <v>11.918390573078392</v>
      </c>
    </row>
    <row r="4863" spans="13:19" x14ac:dyDescent="0.25">
      <c r="M4863">
        <v>60000</v>
      </c>
      <c r="S4863">
        <v>11.002099841204238</v>
      </c>
    </row>
    <row r="4864" spans="13:19" x14ac:dyDescent="0.25">
      <c r="M4864">
        <v>300000</v>
      </c>
      <c r="S4864">
        <v>12.611537753638338</v>
      </c>
    </row>
    <row r="4865" spans="13:19" x14ac:dyDescent="0.25">
      <c r="M4865">
        <v>50000</v>
      </c>
      <c r="S4865">
        <v>10.819778284410283</v>
      </c>
    </row>
    <row r="4866" spans="13:19" x14ac:dyDescent="0.25">
      <c r="M4866">
        <v>30000</v>
      </c>
      <c r="S4866">
        <v>10.308952660644293</v>
      </c>
    </row>
    <row r="4867" spans="13:19" x14ac:dyDescent="0.25">
      <c r="M4867">
        <v>450000</v>
      </c>
      <c r="S4867">
        <v>13.017002861746503</v>
      </c>
    </row>
    <row r="4868" spans="13:19" x14ac:dyDescent="0.25">
      <c r="M4868">
        <v>280000</v>
      </c>
      <c r="S4868">
        <v>12.542544882151386</v>
      </c>
    </row>
    <row r="4869" spans="13:19" x14ac:dyDescent="0.25">
      <c r="M4869">
        <v>120000</v>
      </c>
      <c r="S4869">
        <v>11.695247021764184</v>
      </c>
    </row>
    <row r="4870" spans="13:19" x14ac:dyDescent="0.25">
      <c r="M4870">
        <v>30000</v>
      </c>
      <c r="S4870">
        <v>10.308952660644293</v>
      </c>
    </row>
    <row r="4871" spans="13:19" x14ac:dyDescent="0.25">
      <c r="M4871">
        <v>1000000</v>
      </c>
      <c r="S4871">
        <v>13.815510557964274</v>
      </c>
    </row>
    <row r="4872" spans="13:19" x14ac:dyDescent="0.25">
      <c r="M4872">
        <v>680000</v>
      </c>
      <c r="S4872">
        <v>13.42984807715229</v>
      </c>
    </row>
    <row r="4873" spans="13:19" x14ac:dyDescent="0.25">
      <c r="M4873">
        <v>100000</v>
      </c>
      <c r="S4873">
        <v>11.512925464970229</v>
      </c>
    </row>
    <row r="4874" spans="13:19" x14ac:dyDescent="0.25">
      <c r="M4874">
        <v>70000</v>
      </c>
      <c r="S4874">
        <v>11.156250521031495</v>
      </c>
    </row>
    <row r="4875" spans="13:19" x14ac:dyDescent="0.25">
      <c r="M4875">
        <v>250000</v>
      </c>
      <c r="S4875">
        <v>12.429216196844383</v>
      </c>
    </row>
    <row r="4876" spans="13:19" x14ac:dyDescent="0.25">
      <c r="M4876">
        <v>400000</v>
      </c>
      <c r="S4876">
        <v>12.899219826090119</v>
      </c>
    </row>
    <row r="4877" spans="13:19" x14ac:dyDescent="0.25">
      <c r="M4877">
        <v>160000</v>
      </c>
      <c r="S4877">
        <v>11.982929094215963</v>
      </c>
    </row>
    <row r="4878" spans="13:19" x14ac:dyDescent="0.25">
      <c r="M4878">
        <v>500000</v>
      </c>
      <c r="S4878">
        <v>13.122363377404328</v>
      </c>
    </row>
    <row r="4879" spans="13:19" x14ac:dyDescent="0.25">
      <c r="M4879">
        <v>380000</v>
      </c>
      <c r="S4879">
        <v>12.847926531702569</v>
      </c>
    </row>
    <row r="4880" spans="13:19" x14ac:dyDescent="0.25">
      <c r="M4880">
        <v>130000</v>
      </c>
      <c r="S4880">
        <v>11.77528972943772</v>
      </c>
    </row>
    <row r="4881" spans="13:19" x14ac:dyDescent="0.25">
      <c r="M4881">
        <v>1200000</v>
      </c>
      <c r="S4881">
        <v>13.997832114758229</v>
      </c>
    </row>
    <row r="4882" spans="13:19" x14ac:dyDescent="0.25">
      <c r="M4882">
        <v>2520000</v>
      </c>
      <c r="S4882">
        <v>14.739769459487606</v>
      </c>
    </row>
    <row r="4883" spans="13:19" x14ac:dyDescent="0.25">
      <c r="M4883">
        <v>90000</v>
      </c>
      <c r="S4883">
        <v>11.407564949312402</v>
      </c>
    </row>
    <row r="4884" spans="13:19" x14ac:dyDescent="0.25">
      <c r="M4884">
        <v>200000</v>
      </c>
      <c r="S4884">
        <v>12.206072645530174</v>
      </c>
    </row>
    <row r="4885" spans="13:19" x14ac:dyDescent="0.25">
      <c r="M4885">
        <v>70000</v>
      </c>
      <c r="S4885">
        <v>11.156250521031495</v>
      </c>
    </row>
    <row r="4886" spans="13:19" x14ac:dyDescent="0.25">
      <c r="M4886">
        <v>110000</v>
      </c>
      <c r="S4886">
        <v>11.608235644774552</v>
      </c>
    </row>
    <row r="4887" spans="13:19" x14ac:dyDescent="0.25">
      <c r="M4887">
        <v>80000</v>
      </c>
      <c r="S4887">
        <v>11.289781913656018</v>
      </c>
    </row>
    <row r="4888" spans="13:19" x14ac:dyDescent="0.25">
      <c r="M4888">
        <v>100000</v>
      </c>
      <c r="S4888">
        <v>11.512925464970229</v>
      </c>
    </row>
    <row r="4889" spans="13:19" x14ac:dyDescent="0.25">
      <c r="M4889">
        <v>150000</v>
      </c>
      <c r="S4889">
        <v>11.918390573078392</v>
      </c>
    </row>
    <row r="4890" spans="13:19" x14ac:dyDescent="0.25">
      <c r="M4890">
        <v>250000</v>
      </c>
      <c r="S4890">
        <v>12.429216196844383</v>
      </c>
    </row>
    <row r="4891" spans="13:19" x14ac:dyDescent="0.25">
      <c r="M4891">
        <v>170000</v>
      </c>
      <c r="S4891">
        <v>12.043553716032399</v>
      </c>
    </row>
    <row r="4892" spans="13:19" x14ac:dyDescent="0.25">
      <c r="M4892">
        <v>2520000</v>
      </c>
      <c r="S4892">
        <v>14.739769459487606</v>
      </c>
    </row>
    <row r="4893" spans="13:19" x14ac:dyDescent="0.25">
      <c r="M4893">
        <v>300000</v>
      </c>
      <c r="S4893">
        <v>12.611537753638338</v>
      </c>
    </row>
    <row r="4894" spans="13:19" x14ac:dyDescent="0.25">
      <c r="M4894">
        <v>130000</v>
      </c>
      <c r="S4894">
        <v>11.77528972943772</v>
      </c>
    </row>
    <row r="4895" spans="13:19" x14ac:dyDescent="0.25">
      <c r="M4895">
        <v>180000</v>
      </c>
      <c r="S4895">
        <v>12.100712129872347</v>
      </c>
    </row>
    <row r="4896" spans="13:19" x14ac:dyDescent="0.25">
      <c r="M4896">
        <v>100000</v>
      </c>
      <c r="S4896">
        <v>11.512925464970229</v>
      </c>
    </row>
    <row r="4897" spans="13:19" x14ac:dyDescent="0.25">
      <c r="M4897">
        <v>200000</v>
      </c>
      <c r="S4897">
        <v>12.206072645530174</v>
      </c>
    </row>
    <row r="4898" spans="13:19" x14ac:dyDescent="0.25">
      <c r="M4898">
        <v>80000</v>
      </c>
      <c r="S4898">
        <v>11.289781913656018</v>
      </c>
    </row>
    <row r="4899" spans="13:19" x14ac:dyDescent="0.25">
      <c r="M4899">
        <v>80000</v>
      </c>
      <c r="S4899">
        <v>11.289781913656018</v>
      </c>
    </row>
    <row r="4900" spans="13:19" x14ac:dyDescent="0.25">
      <c r="M4900">
        <v>110000</v>
      </c>
      <c r="S4900">
        <v>11.608235644774552</v>
      </c>
    </row>
    <row r="4901" spans="13:19" x14ac:dyDescent="0.25">
      <c r="M4901">
        <v>180000</v>
      </c>
      <c r="S4901">
        <v>12.100712129872347</v>
      </c>
    </row>
    <row r="4902" spans="13:19" x14ac:dyDescent="0.25">
      <c r="M4902">
        <v>50000</v>
      </c>
      <c r="S4902">
        <v>10.819778284410283</v>
      </c>
    </row>
    <row r="4903" spans="13:19" x14ac:dyDescent="0.25">
      <c r="M4903">
        <v>80000</v>
      </c>
      <c r="S4903">
        <v>11.289781913656018</v>
      </c>
    </row>
    <row r="4904" spans="13:19" x14ac:dyDescent="0.25">
      <c r="M4904">
        <v>130000</v>
      </c>
      <c r="S4904">
        <v>11.77528972943772</v>
      </c>
    </row>
    <row r="4905" spans="13:19" x14ac:dyDescent="0.25">
      <c r="M4905">
        <v>230000</v>
      </c>
      <c r="S4905">
        <v>12.345834587905333</v>
      </c>
    </row>
    <row r="4906" spans="13:19" x14ac:dyDescent="0.25">
      <c r="M4906">
        <v>80000</v>
      </c>
      <c r="S4906">
        <v>11.289781913656018</v>
      </c>
    </row>
    <row r="4907" spans="13:19" x14ac:dyDescent="0.25">
      <c r="M4907">
        <v>90000</v>
      </c>
      <c r="S4907">
        <v>11.407564949312402</v>
      </c>
    </row>
    <row r="4908" spans="13:19" x14ac:dyDescent="0.25">
      <c r="M4908">
        <v>500000</v>
      </c>
      <c r="S4908">
        <v>13.122363377404328</v>
      </c>
    </row>
    <row r="4909" spans="13:19" x14ac:dyDescent="0.25">
      <c r="M4909">
        <v>140000</v>
      </c>
      <c r="S4909">
        <v>11.849397701591441</v>
      </c>
    </row>
    <row r="4910" spans="13:19" x14ac:dyDescent="0.25">
      <c r="M4910">
        <v>150000</v>
      </c>
      <c r="S4910">
        <v>11.918390573078392</v>
      </c>
    </row>
    <row r="4911" spans="13:19" x14ac:dyDescent="0.25">
      <c r="M4911">
        <v>300000</v>
      </c>
      <c r="S4911">
        <v>12.611537753638338</v>
      </c>
    </row>
    <row r="4912" spans="13:19" x14ac:dyDescent="0.25">
      <c r="M4912">
        <v>110000</v>
      </c>
      <c r="S4912">
        <v>11.608235644774552</v>
      </c>
    </row>
    <row r="4913" spans="13:19" x14ac:dyDescent="0.25">
      <c r="M4913">
        <v>130000</v>
      </c>
      <c r="S4913">
        <v>11.77528972943772</v>
      </c>
    </row>
    <row r="4914" spans="13:19" x14ac:dyDescent="0.25">
      <c r="M4914">
        <v>230000</v>
      </c>
      <c r="S4914">
        <v>12.345834587905333</v>
      </c>
    </row>
    <row r="4915" spans="13:19" x14ac:dyDescent="0.25">
      <c r="M4915">
        <v>280000</v>
      </c>
      <c r="S4915">
        <v>12.542544882151386</v>
      </c>
    </row>
    <row r="4916" spans="13:19" x14ac:dyDescent="0.25">
      <c r="M4916">
        <v>280000</v>
      </c>
      <c r="S4916">
        <v>12.542544882151386</v>
      </c>
    </row>
    <row r="4917" spans="13:19" x14ac:dyDescent="0.25">
      <c r="M4917">
        <v>200000</v>
      </c>
      <c r="S4917">
        <v>12.206072645530174</v>
      </c>
    </row>
    <row r="4918" spans="13:19" x14ac:dyDescent="0.25">
      <c r="M4918">
        <v>100000</v>
      </c>
      <c r="S4918">
        <v>11.512925464970229</v>
      </c>
    </row>
    <row r="4919" spans="13:19" x14ac:dyDescent="0.25">
      <c r="M4919">
        <v>30000</v>
      </c>
      <c r="S4919">
        <v>10.308952660644293</v>
      </c>
    </row>
    <row r="4920" spans="13:19" x14ac:dyDescent="0.25">
      <c r="M4920">
        <v>90000</v>
      </c>
      <c r="S4920">
        <v>11.407564949312402</v>
      </c>
    </row>
    <row r="4921" spans="13:19" x14ac:dyDescent="0.25">
      <c r="M4921">
        <v>150000</v>
      </c>
      <c r="S4921">
        <v>11.918390573078392</v>
      </c>
    </row>
    <row r="4922" spans="13:19" x14ac:dyDescent="0.25">
      <c r="M4922">
        <v>150000</v>
      </c>
      <c r="S4922">
        <v>11.918390573078392</v>
      </c>
    </row>
    <row r="4923" spans="13:19" x14ac:dyDescent="0.25">
      <c r="M4923">
        <v>80000</v>
      </c>
      <c r="S4923">
        <v>11.289781913656018</v>
      </c>
    </row>
    <row r="4924" spans="13:19" x14ac:dyDescent="0.25">
      <c r="M4924">
        <v>140000</v>
      </c>
      <c r="S4924">
        <v>11.849397701591441</v>
      </c>
    </row>
    <row r="4925" spans="13:19" x14ac:dyDescent="0.25">
      <c r="M4925">
        <v>150000</v>
      </c>
      <c r="S4925">
        <v>11.918390573078392</v>
      </c>
    </row>
    <row r="4926" spans="13:19" x14ac:dyDescent="0.25">
      <c r="M4926">
        <v>180000</v>
      </c>
      <c r="S4926">
        <v>12.100712129872347</v>
      </c>
    </row>
    <row r="4927" spans="13:19" x14ac:dyDescent="0.25">
      <c r="M4927">
        <v>200000</v>
      </c>
      <c r="S4927">
        <v>12.206072645530174</v>
      </c>
    </row>
    <row r="4928" spans="13:19" x14ac:dyDescent="0.25">
      <c r="M4928">
        <v>400000</v>
      </c>
      <c r="S4928">
        <v>12.899219826090119</v>
      </c>
    </row>
    <row r="4929" spans="13:19" x14ac:dyDescent="0.25">
      <c r="M4929">
        <v>250000</v>
      </c>
      <c r="S4929">
        <v>12.429216196844383</v>
      </c>
    </row>
    <row r="4930" spans="13:19" x14ac:dyDescent="0.25">
      <c r="M4930">
        <v>1000000</v>
      </c>
      <c r="S4930">
        <v>13.815510557964274</v>
      </c>
    </row>
    <row r="4931" spans="13:19" x14ac:dyDescent="0.25">
      <c r="M4931">
        <v>150000</v>
      </c>
      <c r="S4931">
        <v>11.918390573078392</v>
      </c>
    </row>
    <row r="4932" spans="13:19" x14ac:dyDescent="0.25">
      <c r="M4932">
        <v>170000</v>
      </c>
      <c r="S4932">
        <v>12.043553716032399</v>
      </c>
    </row>
    <row r="4933" spans="13:19" x14ac:dyDescent="0.25">
      <c r="M4933">
        <v>250000</v>
      </c>
      <c r="S4933">
        <v>12.429216196844383</v>
      </c>
    </row>
    <row r="4934" spans="13:19" x14ac:dyDescent="0.25">
      <c r="M4934">
        <v>150000</v>
      </c>
      <c r="S4934">
        <v>11.918390573078392</v>
      </c>
    </row>
    <row r="4935" spans="13:19" x14ac:dyDescent="0.25">
      <c r="M4935">
        <v>40000</v>
      </c>
      <c r="S4935">
        <v>10.596634733096073</v>
      </c>
    </row>
    <row r="4936" spans="13:19" x14ac:dyDescent="0.25">
      <c r="M4936">
        <v>180000</v>
      </c>
      <c r="S4936">
        <v>12.100712129872347</v>
      </c>
    </row>
    <row r="4937" spans="13:19" x14ac:dyDescent="0.25">
      <c r="M4937">
        <v>140000</v>
      </c>
      <c r="S4937">
        <v>11.849397701591441</v>
      </c>
    </row>
    <row r="4938" spans="13:19" x14ac:dyDescent="0.25">
      <c r="M4938">
        <v>80000</v>
      </c>
      <c r="S4938">
        <v>11.289781913656018</v>
      </c>
    </row>
    <row r="4939" spans="13:19" x14ac:dyDescent="0.25">
      <c r="M4939">
        <v>70000</v>
      </c>
      <c r="S4939">
        <v>11.156250521031495</v>
      </c>
    </row>
    <row r="4940" spans="13:19" x14ac:dyDescent="0.25">
      <c r="M4940">
        <v>240000</v>
      </c>
      <c r="S4940">
        <v>12.388394202324129</v>
      </c>
    </row>
    <row r="4941" spans="13:19" x14ac:dyDescent="0.25">
      <c r="M4941">
        <v>280000</v>
      </c>
      <c r="S4941">
        <v>12.542544882151386</v>
      </c>
    </row>
    <row r="4942" spans="13:19" x14ac:dyDescent="0.25">
      <c r="M4942">
        <v>80000</v>
      </c>
      <c r="S4942">
        <v>11.289781913656018</v>
      </c>
    </row>
    <row r="4943" spans="13:19" x14ac:dyDescent="0.25">
      <c r="M4943">
        <v>220000</v>
      </c>
      <c r="S4943">
        <v>12.301382825334498</v>
      </c>
    </row>
    <row r="4944" spans="13:19" x14ac:dyDescent="0.25">
      <c r="M4944">
        <v>100000</v>
      </c>
      <c r="S4944">
        <v>11.512925464970229</v>
      </c>
    </row>
    <row r="4945" spans="13:19" x14ac:dyDescent="0.25">
      <c r="M4945">
        <v>80000</v>
      </c>
      <c r="S4945">
        <v>11.289781913656018</v>
      </c>
    </row>
    <row r="4946" spans="13:19" x14ac:dyDescent="0.25">
      <c r="M4946">
        <v>90000</v>
      </c>
      <c r="S4946">
        <v>11.407564949312402</v>
      </c>
    </row>
    <row r="4947" spans="13:19" x14ac:dyDescent="0.25">
      <c r="M4947">
        <v>400000</v>
      </c>
      <c r="S4947">
        <v>12.899219826090119</v>
      </c>
    </row>
    <row r="4948" spans="13:19" x14ac:dyDescent="0.25">
      <c r="M4948">
        <v>200000</v>
      </c>
      <c r="S4948">
        <v>12.206072645530174</v>
      </c>
    </row>
    <row r="4949" spans="13:19" x14ac:dyDescent="0.25">
      <c r="M4949">
        <v>100000</v>
      </c>
      <c r="S4949">
        <v>11.512925464970229</v>
      </c>
    </row>
    <row r="4950" spans="13:19" x14ac:dyDescent="0.25">
      <c r="M4950">
        <v>200000</v>
      </c>
      <c r="S4950">
        <v>12.206072645530174</v>
      </c>
    </row>
    <row r="4951" spans="13:19" x14ac:dyDescent="0.25">
      <c r="M4951">
        <v>100000</v>
      </c>
      <c r="S4951">
        <v>11.512925464970229</v>
      </c>
    </row>
    <row r="4952" spans="13:19" x14ac:dyDescent="0.25">
      <c r="M4952">
        <v>380000</v>
      </c>
      <c r="S4952">
        <v>12.847926531702569</v>
      </c>
    </row>
    <row r="4953" spans="13:19" x14ac:dyDescent="0.25">
      <c r="M4953">
        <v>120000</v>
      </c>
      <c r="S4953">
        <v>11.695247021764184</v>
      </c>
    </row>
    <row r="4954" spans="13:19" x14ac:dyDescent="0.25">
      <c r="M4954">
        <v>70000</v>
      </c>
      <c r="S4954">
        <v>11.156250521031495</v>
      </c>
    </row>
    <row r="4955" spans="13:19" x14ac:dyDescent="0.25">
      <c r="M4955">
        <v>150000</v>
      </c>
      <c r="S4955">
        <v>11.918390573078392</v>
      </c>
    </row>
    <row r="4956" spans="13:19" x14ac:dyDescent="0.25">
      <c r="M4956">
        <v>210000</v>
      </c>
      <c r="S4956">
        <v>12.254862809699606</v>
      </c>
    </row>
    <row r="4957" spans="13:19" x14ac:dyDescent="0.25">
      <c r="M4957">
        <v>750000</v>
      </c>
      <c r="S4957">
        <v>13.527828485512494</v>
      </c>
    </row>
    <row r="4958" spans="13:19" x14ac:dyDescent="0.25">
      <c r="M4958">
        <v>1000000</v>
      </c>
      <c r="S4958">
        <v>13.815510557964274</v>
      </c>
    </row>
    <row r="4959" spans="13:19" x14ac:dyDescent="0.25">
      <c r="M4959">
        <v>110000</v>
      </c>
      <c r="S4959">
        <v>11.608235644774552</v>
      </c>
    </row>
    <row r="4960" spans="13:19" x14ac:dyDescent="0.25">
      <c r="M4960">
        <v>130000</v>
      </c>
      <c r="S4960">
        <v>11.77528972943772</v>
      </c>
    </row>
    <row r="4961" spans="13:19" x14ac:dyDescent="0.25">
      <c r="M4961">
        <v>180000</v>
      </c>
      <c r="S4961">
        <v>12.100712129872347</v>
      </c>
    </row>
    <row r="4962" spans="13:19" x14ac:dyDescent="0.25">
      <c r="M4962">
        <v>330000</v>
      </c>
      <c r="S4962">
        <v>12.706847933442663</v>
      </c>
    </row>
    <row r="4963" spans="13:19" x14ac:dyDescent="0.25">
      <c r="M4963">
        <v>290000</v>
      </c>
      <c r="S4963">
        <v>12.577636201962656</v>
      </c>
    </row>
    <row r="4964" spans="13:19" x14ac:dyDescent="0.25">
      <c r="M4964">
        <v>250000</v>
      </c>
      <c r="S4964">
        <v>12.429216196844383</v>
      </c>
    </row>
    <row r="4965" spans="13:19" x14ac:dyDescent="0.25">
      <c r="M4965">
        <v>150000</v>
      </c>
      <c r="S4965">
        <v>11.918390573078392</v>
      </c>
    </row>
    <row r="4966" spans="13:19" x14ac:dyDescent="0.25">
      <c r="M4966">
        <v>150000</v>
      </c>
      <c r="S4966">
        <v>11.918390573078392</v>
      </c>
    </row>
    <row r="4967" spans="13:19" x14ac:dyDescent="0.25">
      <c r="M4967">
        <v>180000</v>
      </c>
      <c r="S4967">
        <v>12.100712129872347</v>
      </c>
    </row>
    <row r="4968" spans="13:19" x14ac:dyDescent="0.25">
      <c r="M4968">
        <v>40000</v>
      </c>
      <c r="S4968">
        <v>10.596634733096073</v>
      </c>
    </row>
    <row r="4969" spans="13:19" x14ac:dyDescent="0.25">
      <c r="M4969">
        <v>130000</v>
      </c>
      <c r="S4969">
        <v>11.77528972943772</v>
      </c>
    </row>
    <row r="4970" spans="13:19" x14ac:dyDescent="0.25">
      <c r="M4970">
        <v>130000</v>
      </c>
      <c r="S4970">
        <v>11.77528972943772</v>
      </c>
    </row>
    <row r="4971" spans="13:19" x14ac:dyDescent="0.25">
      <c r="M4971">
        <v>120000</v>
      </c>
      <c r="S4971">
        <v>11.695247021764184</v>
      </c>
    </row>
    <row r="4972" spans="13:19" x14ac:dyDescent="0.25">
      <c r="M4972">
        <v>140000</v>
      </c>
      <c r="S4972">
        <v>11.849397701591441</v>
      </c>
    </row>
    <row r="4973" spans="13:19" x14ac:dyDescent="0.25">
      <c r="M4973">
        <v>40000</v>
      </c>
      <c r="S4973">
        <v>10.596634733096073</v>
      </c>
    </row>
    <row r="4974" spans="13:19" x14ac:dyDescent="0.25">
      <c r="M4974">
        <v>80000</v>
      </c>
      <c r="S4974">
        <v>11.289781913656018</v>
      </c>
    </row>
    <row r="4975" spans="13:19" x14ac:dyDescent="0.25">
      <c r="M4975">
        <v>280000</v>
      </c>
      <c r="S4975">
        <v>12.542544882151386</v>
      </c>
    </row>
    <row r="4976" spans="13:19" x14ac:dyDescent="0.25">
      <c r="M4976">
        <v>120000</v>
      </c>
      <c r="S4976">
        <v>11.695247021764184</v>
      </c>
    </row>
    <row r="4977" spans="13:19" x14ac:dyDescent="0.25">
      <c r="M4977">
        <v>160000</v>
      </c>
      <c r="S4977">
        <v>11.982929094215963</v>
      </c>
    </row>
    <row r="4978" spans="13:19" x14ac:dyDescent="0.25">
      <c r="M4978">
        <v>360000</v>
      </c>
      <c r="S4978">
        <v>12.793859310432293</v>
      </c>
    </row>
    <row r="4979" spans="13:19" x14ac:dyDescent="0.25">
      <c r="M4979">
        <v>430000</v>
      </c>
      <c r="S4979">
        <v>12.971540487669746</v>
      </c>
    </row>
    <row r="4980" spans="13:19" x14ac:dyDescent="0.25">
      <c r="M4980">
        <v>60000</v>
      </c>
      <c r="S4980">
        <v>11.002099841204238</v>
      </c>
    </row>
    <row r="4981" spans="13:19" x14ac:dyDescent="0.25">
      <c r="M4981">
        <v>50000</v>
      </c>
      <c r="S4981">
        <v>10.819778284410283</v>
      </c>
    </row>
    <row r="4982" spans="13:19" x14ac:dyDescent="0.25">
      <c r="M4982">
        <v>70000</v>
      </c>
      <c r="S4982">
        <v>11.156250521031495</v>
      </c>
    </row>
    <row r="4983" spans="13:19" x14ac:dyDescent="0.25">
      <c r="M4983">
        <v>70000</v>
      </c>
      <c r="S4983">
        <v>11.156250521031495</v>
      </c>
    </row>
    <row r="4984" spans="13:19" x14ac:dyDescent="0.25">
      <c r="M4984">
        <v>280000</v>
      </c>
      <c r="S4984">
        <v>12.542544882151386</v>
      </c>
    </row>
    <row r="4985" spans="13:19" x14ac:dyDescent="0.25">
      <c r="M4985">
        <v>100000</v>
      </c>
      <c r="S4985">
        <v>11.512925464970229</v>
      </c>
    </row>
    <row r="4986" spans="13:19" x14ac:dyDescent="0.25">
      <c r="M4986">
        <v>90000</v>
      </c>
      <c r="S4986">
        <v>11.407564949312402</v>
      </c>
    </row>
    <row r="4987" spans="13:19" x14ac:dyDescent="0.25">
      <c r="M4987">
        <v>410000</v>
      </c>
      <c r="S4987">
        <v>12.923912438680491</v>
      </c>
    </row>
    <row r="4988" spans="13:19" x14ac:dyDescent="0.25">
      <c r="M4988">
        <v>170000</v>
      </c>
      <c r="S4988">
        <v>12.043553716032399</v>
      </c>
    </row>
    <row r="4989" spans="13:19" x14ac:dyDescent="0.25">
      <c r="M4989">
        <v>100000</v>
      </c>
      <c r="S4989">
        <v>11.512925464970229</v>
      </c>
    </row>
    <row r="4990" spans="13:19" x14ac:dyDescent="0.25">
      <c r="M4990">
        <v>170000</v>
      </c>
      <c r="S4990">
        <v>12.043553716032399</v>
      </c>
    </row>
    <row r="4991" spans="13:19" x14ac:dyDescent="0.25">
      <c r="M4991">
        <v>170000</v>
      </c>
      <c r="S4991">
        <v>12.043553716032399</v>
      </c>
    </row>
    <row r="4992" spans="13:19" x14ac:dyDescent="0.25">
      <c r="M4992">
        <v>500000</v>
      </c>
      <c r="S4992">
        <v>13.122363377404328</v>
      </c>
    </row>
    <row r="4993" spans="13:19" x14ac:dyDescent="0.25">
      <c r="M4993">
        <v>210000</v>
      </c>
      <c r="S4993">
        <v>12.254862809699606</v>
      </c>
    </row>
    <row r="4994" spans="13:19" x14ac:dyDescent="0.25">
      <c r="M4994">
        <v>150000</v>
      </c>
      <c r="S4994">
        <v>11.918390573078392</v>
      </c>
    </row>
    <row r="4995" spans="13:19" x14ac:dyDescent="0.25">
      <c r="M4995">
        <v>230000</v>
      </c>
      <c r="S4995">
        <v>12.345834587905333</v>
      </c>
    </row>
    <row r="4996" spans="13:19" x14ac:dyDescent="0.25">
      <c r="M4996">
        <v>130000</v>
      </c>
      <c r="S4996">
        <v>11.77528972943772</v>
      </c>
    </row>
    <row r="4997" spans="13:19" x14ac:dyDescent="0.25">
      <c r="M4997">
        <v>400000</v>
      </c>
      <c r="S4997">
        <v>12.899219826090119</v>
      </c>
    </row>
    <row r="4998" spans="13:19" x14ac:dyDescent="0.25">
      <c r="M4998">
        <v>400000</v>
      </c>
      <c r="S4998">
        <v>12.899219826090119</v>
      </c>
    </row>
    <row r="4999" spans="13:19" x14ac:dyDescent="0.25">
      <c r="M4999">
        <v>300000</v>
      </c>
      <c r="S4999">
        <v>12.611537753638338</v>
      </c>
    </row>
    <row r="5000" spans="13:19" x14ac:dyDescent="0.25">
      <c r="M5000">
        <v>180000</v>
      </c>
      <c r="S5000">
        <v>12.100712129872347</v>
      </c>
    </row>
    <row r="5001" spans="13:19" x14ac:dyDescent="0.25">
      <c r="M5001">
        <v>140000</v>
      </c>
      <c r="S5001">
        <v>11.849397701591441</v>
      </c>
    </row>
    <row r="5002" spans="13:19" x14ac:dyDescent="0.25">
      <c r="M5002">
        <v>850000</v>
      </c>
      <c r="S5002">
        <v>13.652991628466498</v>
      </c>
    </row>
    <row r="5003" spans="13:19" x14ac:dyDescent="0.25">
      <c r="M5003">
        <v>90000</v>
      </c>
      <c r="S5003">
        <v>11.407564949312402</v>
      </c>
    </row>
    <row r="5004" spans="13:19" x14ac:dyDescent="0.25">
      <c r="M5004">
        <v>80000</v>
      </c>
      <c r="S5004">
        <v>11.289781913656018</v>
      </c>
    </row>
    <row r="5005" spans="13:19" x14ac:dyDescent="0.25">
      <c r="M5005">
        <v>300000</v>
      </c>
      <c r="S5005">
        <v>12.611537753638338</v>
      </c>
    </row>
    <row r="5006" spans="13:19" x14ac:dyDescent="0.25">
      <c r="M5006">
        <v>40000</v>
      </c>
      <c r="S5006">
        <v>10.596634733096073</v>
      </c>
    </row>
    <row r="5007" spans="13:19" x14ac:dyDescent="0.25">
      <c r="M5007">
        <v>150000</v>
      </c>
      <c r="S5007">
        <v>11.918390573078392</v>
      </c>
    </row>
    <row r="5008" spans="13:19" x14ac:dyDescent="0.25">
      <c r="M5008">
        <v>190000</v>
      </c>
      <c r="S5008">
        <v>12.154779351142624</v>
      </c>
    </row>
    <row r="5009" spans="13:19" x14ac:dyDescent="0.25">
      <c r="M5009">
        <v>170000</v>
      </c>
      <c r="S5009">
        <v>12.043553716032399</v>
      </c>
    </row>
    <row r="5010" spans="13:19" x14ac:dyDescent="0.25">
      <c r="M5010">
        <v>150000</v>
      </c>
      <c r="S5010">
        <v>11.918390573078392</v>
      </c>
    </row>
    <row r="5011" spans="13:19" x14ac:dyDescent="0.25">
      <c r="M5011">
        <v>120000</v>
      </c>
      <c r="S5011">
        <v>11.695247021764184</v>
      </c>
    </row>
    <row r="5012" spans="13:19" x14ac:dyDescent="0.25">
      <c r="M5012">
        <v>190000</v>
      </c>
      <c r="S5012">
        <v>12.154779351142624</v>
      </c>
    </row>
    <row r="5013" spans="13:19" x14ac:dyDescent="0.25">
      <c r="M5013">
        <v>100000</v>
      </c>
      <c r="S5013">
        <v>11.512925464970229</v>
      </c>
    </row>
    <row r="5014" spans="13:19" x14ac:dyDescent="0.25">
      <c r="M5014">
        <v>50000</v>
      </c>
      <c r="S5014">
        <v>10.819778284410283</v>
      </c>
    </row>
    <row r="5015" spans="13:19" x14ac:dyDescent="0.25">
      <c r="M5015">
        <v>90000</v>
      </c>
      <c r="S5015">
        <v>11.407564949312402</v>
      </c>
    </row>
    <row r="5016" spans="13:19" x14ac:dyDescent="0.25">
      <c r="M5016">
        <v>300000</v>
      </c>
      <c r="S5016">
        <v>12.611537753638338</v>
      </c>
    </row>
    <row r="5017" spans="13:19" x14ac:dyDescent="0.25">
      <c r="M5017">
        <v>110000</v>
      </c>
      <c r="S5017">
        <v>11.608235644774552</v>
      </c>
    </row>
    <row r="5018" spans="13:19" x14ac:dyDescent="0.25">
      <c r="M5018">
        <v>210000</v>
      </c>
      <c r="S5018">
        <v>12.254862809699606</v>
      </c>
    </row>
    <row r="5019" spans="13:19" x14ac:dyDescent="0.25">
      <c r="M5019">
        <v>120000</v>
      </c>
      <c r="S5019">
        <v>11.695247021764184</v>
      </c>
    </row>
    <row r="5020" spans="13:19" x14ac:dyDescent="0.25">
      <c r="M5020">
        <v>200000</v>
      </c>
      <c r="S5020">
        <v>12.206072645530174</v>
      </c>
    </row>
    <row r="5021" spans="13:19" x14ac:dyDescent="0.25">
      <c r="M5021">
        <v>200000</v>
      </c>
      <c r="S5021">
        <v>12.206072645530174</v>
      </c>
    </row>
    <row r="5022" spans="13:19" x14ac:dyDescent="0.25">
      <c r="M5022">
        <v>130000</v>
      </c>
      <c r="S5022">
        <v>11.77528972943772</v>
      </c>
    </row>
    <row r="5023" spans="13:19" x14ac:dyDescent="0.25">
      <c r="M5023">
        <v>160000</v>
      </c>
      <c r="S5023">
        <v>11.982929094215963</v>
      </c>
    </row>
    <row r="5024" spans="13:19" x14ac:dyDescent="0.25">
      <c r="M5024">
        <v>200000</v>
      </c>
      <c r="S5024">
        <v>12.206072645530174</v>
      </c>
    </row>
    <row r="5025" spans="13:19" x14ac:dyDescent="0.25">
      <c r="M5025">
        <v>250000</v>
      </c>
      <c r="S5025">
        <v>12.429216196844383</v>
      </c>
    </row>
    <row r="5026" spans="13:19" x14ac:dyDescent="0.25">
      <c r="M5026">
        <v>200000</v>
      </c>
      <c r="S5026">
        <v>12.206072645530174</v>
      </c>
    </row>
    <row r="5027" spans="13:19" x14ac:dyDescent="0.25">
      <c r="M5027">
        <v>160000</v>
      </c>
      <c r="S5027">
        <v>11.982929094215963</v>
      </c>
    </row>
    <row r="5028" spans="13:19" x14ac:dyDescent="0.25">
      <c r="M5028">
        <v>200000</v>
      </c>
      <c r="S5028">
        <v>12.206072645530174</v>
      </c>
    </row>
    <row r="5029" spans="13:19" x14ac:dyDescent="0.25">
      <c r="M5029">
        <v>200000</v>
      </c>
      <c r="S5029">
        <v>12.206072645530174</v>
      </c>
    </row>
    <row r="5030" spans="13:19" x14ac:dyDescent="0.25">
      <c r="M5030">
        <v>90000</v>
      </c>
      <c r="S5030">
        <v>11.407564949312402</v>
      </c>
    </row>
    <row r="5031" spans="13:19" x14ac:dyDescent="0.25">
      <c r="M5031">
        <v>200000</v>
      </c>
      <c r="S5031">
        <v>12.206072645530174</v>
      </c>
    </row>
    <row r="5032" spans="13:19" x14ac:dyDescent="0.25">
      <c r="M5032">
        <v>140000</v>
      </c>
      <c r="S5032">
        <v>11.849397701591441</v>
      </c>
    </row>
    <row r="5033" spans="13:19" x14ac:dyDescent="0.25">
      <c r="M5033">
        <v>50000</v>
      </c>
      <c r="S5033">
        <v>10.819778284410283</v>
      </c>
    </row>
    <row r="5034" spans="13:19" x14ac:dyDescent="0.25">
      <c r="M5034">
        <v>130000</v>
      </c>
      <c r="S5034">
        <v>11.77528972943772</v>
      </c>
    </row>
    <row r="5035" spans="13:19" x14ac:dyDescent="0.25">
      <c r="M5035">
        <v>130000</v>
      </c>
      <c r="S5035">
        <v>11.77528972943772</v>
      </c>
    </row>
    <row r="5036" spans="13:19" x14ac:dyDescent="0.25">
      <c r="M5036">
        <v>150000</v>
      </c>
      <c r="S5036">
        <v>11.918390573078392</v>
      </c>
    </row>
    <row r="5037" spans="13:19" x14ac:dyDescent="0.25">
      <c r="M5037">
        <v>160000</v>
      </c>
      <c r="S5037">
        <v>11.982929094215963</v>
      </c>
    </row>
    <row r="5038" spans="13:19" x14ac:dyDescent="0.25">
      <c r="M5038">
        <v>150000</v>
      </c>
      <c r="S5038">
        <v>11.918390573078392</v>
      </c>
    </row>
    <row r="5039" spans="13:19" x14ac:dyDescent="0.25">
      <c r="M5039">
        <v>360000</v>
      </c>
      <c r="S5039">
        <v>12.793859310432293</v>
      </c>
    </row>
    <row r="5040" spans="13:19" x14ac:dyDescent="0.25">
      <c r="M5040">
        <v>150000</v>
      </c>
      <c r="S5040">
        <v>11.918390573078392</v>
      </c>
    </row>
    <row r="5041" spans="13:19" x14ac:dyDescent="0.25">
      <c r="M5041">
        <v>110000</v>
      </c>
      <c r="S5041">
        <v>11.608235644774552</v>
      </c>
    </row>
    <row r="5042" spans="13:19" x14ac:dyDescent="0.25">
      <c r="M5042">
        <v>180000</v>
      </c>
      <c r="S5042">
        <v>12.100712129872347</v>
      </c>
    </row>
    <row r="5043" spans="13:19" x14ac:dyDescent="0.25">
      <c r="M5043">
        <v>110000</v>
      </c>
      <c r="S5043">
        <v>11.608235644774552</v>
      </c>
    </row>
    <row r="5044" spans="13:19" x14ac:dyDescent="0.25">
      <c r="M5044">
        <v>50000</v>
      </c>
      <c r="S5044">
        <v>10.819778284410283</v>
      </c>
    </row>
    <row r="5045" spans="13:19" x14ac:dyDescent="0.25">
      <c r="M5045">
        <v>120000</v>
      </c>
      <c r="S5045">
        <v>11.695247021764184</v>
      </c>
    </row>
    <row r="5046" spans="13:19" x14ac:dyDescent="0.25">
      <c r="M5046">
        <v>350000</v>
      </c>
      <c r="S5046">
        <v>12.765688433465597</v>
      </c>
    </row>
    <row r="5047" spans="13:19" x14ac:dyDescent="0.25">
      <c r="M5047">
        <v>130000</v>
      </c>
      <c r="S5047">
        <v>11.77528972943772</v>
      </c>
    </row>
    <row r="5048" spans="13:19" x14ac:dyDescent="0.25">
      <c r="M5048">
        <v>80000</v>
      </c>
      <c r="S5048">
        <v>11.289781913656018</v>
      </c>
    </row>
    <row r="5049" spans="13:19" x14ac:dyDescent="0.25">
      <c r="M5049">
        <v>100000</v>
      </c>
      <c r="S5049">
        <v>11.512925464970229</v>
      </c>
    </row>
    <row r="5050" spans="13:19" x14ac:dyDescent="0.25">
      <c r="M5050">
        <v>140000</v>
      </c>
      <c r="S5050">
        <v>11.849397701591441</v>
      </c>
    </row>
    <row r="5051" spans="13:19" x14ac:dyDescent="0.25">
      <c r="M5051">
        <v>150000</v>
      </c>
      <c r="S5051">
        <v>11.918390573078392</v>
      </c>
    </row>
    <row r="5052" spans="13:19" x14ac:dyDescent="0.25">
      <c r="M5052">
        <v>310000</v>
      </c>
      <c r="S5052">
        <v>12.644327576461329</v>
      </c>
    </row>
    <row r="5053" spans="13:19" x14ac:dyDescent="0.25">
      <c r="M5053">
        <v>70000</v>
      </c>
      <c r="S5053">
        <v>11.156250521031495</v>
      </c>
    </row>
    <row r="5054" spans="13:19" x14ac:dyDescent="0.25">
      <c r="M5054">
        <v>110000</v>
      </c>
      <c r="S5054">
        <v>11.608235644774552</v>
      </c>
    </row>
    <row r="5055" spans="13:19" x14ac:dyDescent="0.25">
      <c r="M5055">
        <v>130000</v>
      </c>
      <c r="S5055">
        <v>11.77528972943772</v>
      </c>
    </row>
    <row r="5056" spans="13:19" x14ac:dyDescent="0.25">
      <c r="M5056">
        <v>50000</v>
      </c>
      <c r="S5056">
        <v>10.819778284410283</v>
      </c>
    </row>
    <row r="5057" spans="13:19" x14ac:dyDescent="0.25">
      <c r="M5057">
        <v>110000</v>
      </c>
      <c r="S5057">
        <v>11.608235644774552</v>
      </c>
    </row>
    <row r="5058" spans="13:19" x14ac:dyDescent="0.25">
      <c r="M5058">
        <v>90000</v>
      </c>
      <c r="S5058">
        <v>11.407564949312402</v>
      </c>
    </row>
    <row r="5059" spans="13:19" x14ac:dyDescent="0.25">
      <c r="M5059">
        <v>180000</v>
      </c>
      <c r="S5059">
        <v>12.100712129872347</v>
      </c>
    </row>
    <row r="5060" spans="13:19" x14ac:dyDescent="0.25">
      <c r="M5060">
        <v>60000</v>
      </c>
      <c r="S5060">
        <v>11.002099841204238</v>
      </c>
    </row>
    <row r="5061" spans="13:19" x14ac:dyDescent="0.25">
      <c r="M5061">
        <v>80000</v>
      </c>
      <c r="S5061">
        <v>11.289781913656018</v>
      </c>
    </row>
    <row r="5062" spans="13:19" x14ac:dyDescent="0.25">
      <c r="M5062">
        <v>120000</v>
      </c>
      <c r="S5062">
        <v>11.695247021764184</v>
      </c>
    </row>
    <row r="5063" spans="13:19" x14ac:dyDescent="0.25">
      <c r="M5063">
        <v>700000</v>
      </c>
      <c r="S5063">
        <v>13.458835614025542</v>
      </c>
    </row>
    <row r="5064" spans="13:19" x14ac:dyDescent="0.25">
      <c r="M5064">
        <v>2520000</v>
      </c>
      <c r="S5064">
        <v>14.739769459487606</v>
      </c>
    </row>
    <row r="5065" spans="13:19" x14ac:dyDescent="0.25">
      <c r="M5065">
        <v>150000</v>
      </c>
      <c r="S5065">
        <v>11.918390573078392</v>
      </c>
    </row>
    <row r="5066" spans="13:19" x14ac:dyDescent="0.25">
      <c r="M5066">
        <v>80000</v>
      </c>
      <c r="S5066">
        <v>11.289781913656018</v>
      </c>
    </row>
    <row r="5067" spans="13:19" x14ac:dyDescent="0.25">
      <c r="M5067">
        <v>100000</v>
      </c>
      <c r="S5067">
        <v>11.512925464970229</v>
      </c>
    </row>
    <row r="5068" spans="13:19" x14ac:dyDescent="0.25">
      <c r="M5068">
        <v>200000</v>
      </c>
      <c r="S5068">
        <v>12.206072645530174</v>
      </c>
    </row>
    <row r="5069" spans="13:19" x14ac:dyDescent="0.25">
      <c r="M5069">
        <v>350000</v>
      </c>
      <c r="S5069">
        <v>12.765688433465597</v>
      </c>
    </row>
    <row r="5070" spans="13:19" x14ac:dyDescent="0.25">
      <c r="M5070">
        <v>160000</v>
      </c>
      <c r="S5070">
        <v>11.982929094215963</v>
      </c>
    </row>
    <row r="5071" spans="13:19" x14ac:dyDescent="0.25">
      <c r="M5071">
        <v>100000</v>
      </c>
      <c r="S5071">
        <v>11.512925464970229</v>
      </c>
    </row>
    <row r="5072" spans="13:19" x14ac:dyDescent="0.25">
      <c r="M5072">
        <v>500000</v>
      </c>
      <c r="S5072">
        <v>13.122363377404328</v>
      </c>
    </row>
    <row r="5073" spans="13:19" x14ac:dyDescent="0.25">
      <c r="M5073">
        <v>120000</v>
      </c>
      <c r="S5073">
        <v>11.695247021764184</v>
      </c>
    </row>
    <row r="5074" spans="13:19" x14ac:dyDescent="0.25">
      <c r="M5074">
        <v>90000</v>
      </c>
      <c r="S5074">
        <v>11.407564949312402</v>
      </c>
    </row>
    <row r="5075" spans="13:19" x14ac:dyDescent="0.25">
      <c r="M5075">
        <v>100000</v>
      </c>
      <c r="S5075">
        <v>11.512925464970229</v>
      </c>
    </row>
    <row r="5076" spans="13:19" x14ac:dyDescent="0.25">
      <c r="M5076">
        <v>400000</v>
      </c>
      <c r="S5076">
        <v>12.899219826090119</v>
      </c>
    </row>
    <row r="5077" spans="13:19" x14ac:dyDescent="0.25">
      <c r="M5077">
        <v>530000</v>
      </c>
      <c r="S5077">
        <v>13.180632285528304</v>
      </c>
    </row>
    <row r="5078" spans="13:19" x14ac:dyDescent="0.25">
      <c r="M5078">
        <v>130000</v>
      </c>
      <c r="S5078">
        <v>11.77528972943772</v>
      </c>
    </row>
    <row r="5079" spans="13:19" x14ac:dyDescent="0.25">
      <c r="M5079">
        <v>110000</v>
      </c>
      <c r="S5079">
        <v>11.608235644774552</v>
      </c>
    </row>
    <row r="5080" spans="13:19" x14ac:dyDescent="0.25">
      <c r="M5080">
        <v>190000</v>
      </c>
      <c r="S5080">
        <v>12.154779351142624</v>
      </c>
    </row>
    <row r="5081" spans="13:19" x14ac:dyDescent="0.25">
      <c r="M5081">
        <v>120000</v>
      </c>
      <c r="S5081">
        <v>11.695247021764184</v>
      </c>
    </row>
    <row r="5082" spans="13:19" x14ac:dyDescent="0.25">
      <c r="M5082">
        <v>230000</v>
      </c>
      <c r="S5082">
        <v>12.345834587905333</v>
      </c>
    </row>
    <row r="5083" spans="13:19" x14ac:dyDescent="0.25">
      <c r="M5083">
        <v>180000</v>
      </c>
      <c r="S5083">
        <v>12.100712129872347</v>
      </c>
    </row>
    <row r="5084" spans="13:19" x14ac:dyDescent="0.25">
      <c r="M5084">
        <v>170000</v>
      </c>
      <c r="S5084">
        <v>12.043553716032399</v>
      </c>
    </row>
    <row r="5085" spans="13:19" x14ac:dyDescent="0.25">
      <c r="M5085">
        <v>140000</v>
      </c>
      <c r="S5085">
        <v>11.849397701591441</v>
      </c>
    </row>
    <row r="5086" spans="13:19" x14ac:dyDescent="0.25">
      <c r="M5086">
        <v>60000</v>
      </c>
      <c r="S5086">
        <v>11.002099841204238</v>
      </c>
    </row>
    <row r="5087" spans="13:19" x14ac:dyDescent="0.25">
      <c r="M5087">
        <v>120000</v>
      </c>
      <c r="S5087">
        <v>11.695247021764184</v>
      </c>
    </row>
    <row r="5088" spans="13:19" x14ac:dyDescent="0.25">
      <c r="M5088">
        <v>130000</v>
      </c>
      <c r="S5088">
        <v>11.77528972943772</v>
      </c>
    </row>
    <row r="5089" spans="13:19" x14ac:dyDescent="0.25">
      <c r="M5089">
        <v>150000</v>
      </c>
      <c r="S5089">
        <v>11.918390573078392</v>
      </c>
    </row>
    <row r="5090" spans="13:19" x14ac:dyDescent="0.25">
      <c r="M5090">
        <v>90000</v>
      </c>
      <c r="S5090">
        <v>11.407564949312402</v>
      </c>
    </row>
    <row r="5091" spans="13:19" x14ac:dyDescent="0.25">
      <c r="M5091">
        <v>400000</v>
      </c>
      <c r="S5091">
        <v>12.899219826090119</v>
      </c>
    </row>
    <row r="5092" spans="13:19" x14ac:dyDescent="0.25">
      <c r="M5092">
        <v>400000</v>
      </c>
      <c r="S5092">
        <v>12.899219826090119</v>
      </c>
    </row>
    <row r="5093" spans="13:19" x14ac:dyDescent="0.25">
      <c r="M5093">
        <v>40000</v>
      </c>
      <c r="S5093">
        <v>10.596634733096073</v>
      </c>
    </row>
    <row r="5094" spans="13:19" x14ac:dyDescent="0.25">
      <c r="M5094">
        <v>60000</v>
      </c>
      <c r="S5094">
        <v>11.002099841204238</v>
      </c>
    </row>
    <row r="5095" spans="13:19" x14ac:dyDescent="0.25">
      <c r="M5095">
        <v>100000</v>
      </c>
      <c r="S5095">
        <v>11.512925464970229</v>
      </c>
    </row>
    <row r="5096" spans="13:19" x14ac:dyDescent="0.25">
      <c r="M5096">
        <v>10000</v>
      </c>
      <c r="S5096">
        <v>9.2103403719761836</v>
      </c>
    </row>
    <row r="5097" spans="13:19" x14ac:dyDescent="0.25">
      <c r="M5097">
        <v>150000</v>
      </c>
      <c r="S5097">
        <v>11.918390573078392</v>
      </c>
    </row>
    <row r="5098" spans="13:19" x14ac:dyDescent="0.25">
      <c r="M5098">
        <v>140000</v>
      </c>
      <c r="S5098">
        <v>11.849397701591441</v>
      </c>
    </row>
    <row r="5099" spans="13:19" x14ac:dyDescent="0.25">
      <c r="M5099">
        <v>440000</v>
      </c>
      <c r="S5099">
        <v>12.994530005894443</v>
      </c>
    </row>
    <row r="5100" spans="13:19" x14ac:dyDescent="0.25">
      <c r="M5100">
        <v>220000</v>
      </c>
      <c r="S5100">
        <v>12.301382825334498</v>
      </c>
    </row>
    <row r="5101" spans="13:19" x14ac:dyDescent="0.25">
      <c r="M5101">
        <v>250000</v>
      </c>
      <c r="S5101">
        <v>12.429216196844383</v>
      </c>
    </row>
    <row r="5102" spans="13:19" x14ac:dyDescent="0.25">
      <c r="M5102">
        <v>180000</v>
      </c>
      <c r="S5102">
        <v>12.100712129872347</v>
      </c>
    </row>
    <row r="5103" spans="13:19" x14ac:dyDescent="0.25">
      <c r="M5103">
        <v>140000</v>
      </c>
      <c r="S5103">
        <v>11.849397701591441</v>
      </c>
    </row>
    <row r="5104" spans="13:19" x14ac:dyDescent="0.25">
      <c r="M5104">
        <v>130000</v>
      </c>
      <c r="S5104">
        <v>11.77528972943772</v>
      </c>
    </row>
    <row r="5105" spans="13:19" x14ac:dyDescent="0.25">
      <c r="M5105">
        <v>100000</v>
      </c>
      <c r="S5105">
        <v>11.512925464970229</v>
      </c>
    </row>
    <row r="5106" spans="13:19" x14ac:dyDescent="0.25">
      <c r="M5106">
        <v>150000</v>
      </c>
      <c r="S5106">
        <v>11.918390573078392</v>
      </c>
    </row>
    <row r="5107" spans="13:19" x14ac:dyDescent="0.25">
      <c r="M5107">
        <v>250000</v>
      </c>
      <c r="S5107">
        <v>12.429216196844383</v>
      </c>
    </row>
    <row r="5108" spans="13:19" x14ac:dyDescent="0.25">
      <c r="M5108">
        <v>100000</v>
      </c>
      <c r="S5108">
        <v>11.512925464970229</v>
      </c>
    </row>
    <row r="5109" spans="13:19" x14ac:dyDescent="0.25">
      <c r="M5109">
        <v>250000</v>
      </c>
      <c r="S5109">
        <v>12.429216196844383</v>
      </c>
    </row>
    <row r="5110" spans="13:19" x14ac:dyDescent="0.25">
      <c r="M5110">
        <v>200000</v>
      </c>
      <c r="S5110">
        <v>12.206072645530174</v>
      </c>
    </row>
    <row r="5111" spans="13:19" x14ac:dyDescent="0.25">
      <c r="M5111">
        <v>200000</v>
      </c>
      <c r="S5111">
        <v>12.206072645530174</v>
      </c>
    </row>
    <row r="5112" spans="13:19" x14ac:dyDescent="0.25">
      <c r="M5112">
        <v>60000</v>
      </c>
      <c r="S5112">
        <v>11.002099841204238</v>
      </c>
    </row>
    <row r="5113" spans="13:19" x14ac:dyDescent="0.25">
      <c r="M5113">
        <v>50000</v>
      </c>
      <c r="S5113">
        <v>10.819778284410283</v>
      </c>
    </row>
    <row r="5114" spans="13:19" x14ac:dyDescent="0.25">
      <c r="M5114">
        <v>110000</v>
      </c>
      <c r="S5114">
        <v>11.608235644774552</v>
      </c>
    </row>
    <row r="5115" spans="13:19" x14ac:dyDescent="0.25">
      <c r="M5115">
        <v>350000</v>
      </c>
      <c r="S5115">
        <v>12.765688433465597</v>
      </c>
    </row>
    <row r="5116" spans="13:19" x14ac:dyDescent="0.25">
      <c r="M5116">
        <v>500000</v>
      </c>
      <c r="S5116">
        <v>13.122363377404328</v>
      </c>
    </row>
    <row r="5117" spans="13:19" x14ac:dyDescent="0.25">
      <c r="M5117">
        <v>170000</v>
      </c>
      <c r="S5117">
        <v>12.043553716032399</v>
      </c>
    </row>
    <row r="5118" spans="13:19" x14ac:dyDescent="0.25">
      <c r="M5118">
        <v>110000</v>
      </c>
      <c r="S5118">
        <v>11.608235644774552</v>
      </c>
    </row>
    <row r="5119" spans="13:19" x14ac:dyDescent="0.25">
      <c r="M5119">
        <v>420000</v>
      </c>
      <c r="S5119">
        <v>12.948009990259552</v>
      </c>
    </row>
    <row r="5120" spans="13:19" x14ac:dyDescent="0.25">
      <c r="M5120">
        <v>100000</v>
      </c>
      <c r="S5120">
        <v>11.512925464970229</v>
      </c>
    </row>
    <row r="5121" spans="13:19" x14ac:dyDescent="0.25">
      <c r="M5121">
        <v>90000</v>
      </c>
      <c r="S5121">
        <v>11.407564949312402</v>
      </c>
    </row>
    <row r="5122" spans="13:19" x14ac:dyDescent="0.25">
      <c r="M5122">
        <v>40000</v>
      </c>
      <c r="S5122">
        <v>10.596634733096073</v>
      </c>
    </row>
    <row r="5123" spans="13:19" x14ac:dyDescent="0.25">
      <c r="M5123">
        <v>170000</v>
      </c>
      <c r="S5123">
        <v>12.043553716032399</v>
      </c>
    </row>
    <row r="5124" spans="13:19" x14ac:dyDescent="0.25">
      <c r="M5124">
        <v>160000</v>
      </c>
      <c r="S5124">
        <v>11.982929094215963</v>
      </c>
    </row>
    <row r="5125" spans="13:19" x14ac:dyDescent="0.25">
      <c r="M5125">
        <v>50000</v>
      </c>
      <c r="S5125">
        <v>10.819778284410283</v>
      </c>
    </row>
    <row r="5126" spans="13:19" x14ac:dyDescent="0.25">
      <c r="M5126">
        <v>250000</v>
      </c>
      <c r="S5126">
        <v>12.429216196844383</v>
      </c>
    </row>
    <row r="5127" spans="13:19" x14ac:dyDescent="0.25">
      <c r="M5127">
        <v>300000</v>
      </c>
      <c r="S5127">
        <v>12.611537753638338</v>
      </c>
    </row>
    <row r="5128" spans="13:19" x14ac:dyDescent="0.25">
      <c r="M5128">
        <v>450000</v>
      </c>
      <c r="S5128">
        <v>13.017002861746503</v>
      </c>
    </row>
    <row r="5129" spans="13:19" x14ac:dyDescent="0.25">
      <c r="M5129">
        <v>120000</v>
      </c>
      <c r="S5129">
        <v>11.695247021764184</v>
      </c>
    </row>
    <row r="5130" spans="13:19" x14ac:dyDescent="0.25">
      <c r="M5130">
        <v>750000</v>
      </c>
      <c r="S5130">
        <v>13.527828485512494</v>
      </c>
    </row>
    <row r="5131" spans="13:19" x14ac:dyDescent="0.25">
      <c r="M5131">
        <v>400000</v>
      </c>
      <c r="S5131">
        <v>12.899219826090119</v>
      </c>
    </row>
    <row r="5132" spans="13:19" x14ac:dyDescent="0.25">
      <c r="M5132">
        <v>80000</v>
      </c>
      <c r="S5132">
        <v>11.289781913656018</v>
      </c>
    </row>
    <row r="5133" spans="13:19" x14ac:dyDescent="0.25">
      <c r="M5133">
        <v>190000</v>
      </c>
      <c r="S5133">
        <v>12.154779351142624</v>
      </c>
    </row>
    <row r="5134" spans="13:19" x14ac:dyDescent="0.25">
      <c r="M5134">
        <v>90000</v>
      </c>
      <c r="S5134">
        <v>11.407564949312402</v>
      </c>
    </row>
    <row r="5135" spans="13:19" x14ac:dyDescent="0.25">
      <c r="M5135">
        <v>110000</v>
      </c>
      <c r="S5135">
        <v>11.608235644774552</v>
      </c>
    </row>
    <row r="5136" spans="13:19" x14ac:dyDescent="0.25">
      <c r="M5136">
        <v>200000</v>
      </c>
      <c r="S5136">
        <v>12.206072645530174</v>
      </c>
    </row>
    <row r="5137" spans="13:19" x14ac:dyDescent="0.25">
      <c r="M5137">
        <v>250000</v>
      </c>
      <c r="S5137">
        <v>12.429216196844383</v>
      </c>
    </row>
    <row r="5138" spans="13:19" x14ac:dyDescent="0.25">
      <c r="M5138">
        <v>50000</v>
      </c>
      <c r="S5138">
        <v>10.819778284410283</v>
      </c>
    </row>
    <row r="5139" spans="13:19" x14ac:dyDescent="0.25">
      <c r="M5139">
        <v>80000</v>
      </c>
      <c r="S5139">
        <v>11.289781913656018</v>
      </c>
    </row>
    <row r="5140" spans="13:19" x14ac:dyDescent="0.25">
      <c r="M5140">
        <v>80000</v>
      </c>
      <c r="S5140">
        <v>11.289781913656018</v>
      </c>
    </row>
    <row r="5141" spans="13:19" x14ac:dyDescent="0.25">
      <c r="M5141">
        <v>230000</v>
      </c>
      <c r="S5141">
        <v>12.345834587905333</v>
      </c>
    </row>
    <row r="5142" spans="13:19" x14ac:dyDescent="0.25">
      <c r="M5142">
        <v>200000</v>
      </c>
      <c r="S5142">
        <v>12.206072645530174</v>
      </c>
    </row>
    <row r="5143" spans="13:19" x14ac:dyDescent="0.25">
      <c r="M5143">
        <v>90000</v>
      </c>
      <c r="S5143">
        <v>11.407564949312402</v>
      </c>
    </row>
    <row r="5144" spans="13:19" x14ac:dyDescent="0.25">
      <c r="M5144">
        <v>60000</v>
      </c>
      <c r="S5144">
        <v>11.002099841204238</v>
      </c>
    </row>
    <row r="5145" spans="13:19" x14ac:dyDescent="0.25">
      <c r="M5145">
        <v>200000</v>
      </c>
      <c r="S5145">
        <v>12.206072645530174</v>
      </c>
    </row>
    <row r="5146" spans="13:19" x14ac:dyDescent="0.25">
      <c r="M5146">
        <v>200000</v>
      </c>
      <c r="S5146">
        <v>12.206072645530174</v>
      </c>
    </row>
    <row r="5147" spans="13:19" x14ac:dyDescent="0.25">
      <c r="M5147">
        <v>200000</v>
      </c>
      <c r="S5147">
        <v>12.206072645530174</v>
      </c>
    </row>
    <row r="5148" spans="13:19" x14ac:dyDescent="0.25">
      <c r="M5148">
        <v>60000</v>
      </c>
      <c r="S5148">
        <v>11.002099841204238</v>
      </c>
    </row>
    <row r="5149" spans="13:19" x14ac:dyDescent="0.25">
      <c r="M5149">
        <v>370000</v>
      </c>
      <c r="S5149">
        <v>12.821258284620408</v>
      </c>
    </row>
    <row r="5150" spans="13:19" x14ac:dyDescent="0.25">
      <c r="M5150">
        <v>550000</v>
      </c>
      <c r="S5150">
        <v>13.217673557208654</v>
      </c>
    </row>
    <row r="5151" spans="13:19" x14ac:dyDescent="0.25">
      <c r="M5151">
        <v>250000</v>
      </c>
      <c r="S5151">
        <v>12.429216196844383</v>
      </c>
    </row>
    <row r="5152" spans="13:19" x14ac:dyDescent="0.25">
      <c r="M5152">
        <v>250000</v>
      </c>
      <c r="S5152">
        <v>12.429216196844383</v>
      </c>
    </row>
    <row r="5153" spans="13:19" x14ac:dyDescent="0.25">
      <c r="M5153">
        <v>30000</v>
      </c>
      <c r="S5153">
        <v>10.308952660644293</v>
      </c>
    </row>
    <row r="5154" spans="13:19" x14ac:dyDescent="0.25">
      <c r="M5154">
        <v>290000</v>
      </c>
      <c r="S5154">
        <v>12.577636201962656</v>
      </c>
    </row>
    <row r="5155" spans="13:19" x14ac:dyDescent="0.25">
      <c r="M5155">
        <v>100000</v>
      </c>
      <c r="S5155">
        <v>11.512925464970229</v>
      </c>
    </row>
    <row r="5156" spans="13:19" x14ac:dyDescent="0.25">
      <c r="M5156">
        <v>190000</v>
      </c>
      <c r="S5156">
        <v>12.154779351142624</v>
      </c>
    </row>
    <row r="5157" spans="13:19" x14ac:dyDescent="0.25">
      <c r="M5157">
        <v>80000</v>
      </c>
      <c r="S5157">
        <v>11.289781913656018</v>
      </c>
    </row>
    <row r="5158" spans="13:19" x14ac:dyDescent="0.25">
      <c r="M5158">
        <v>140000</v>
      </c>
      <c r="S5158">
        <v>11.849397701591441</v>
      </c>
    </row>
    <row r="5159" spans="13:19" x14ac:dyDescent="0.25">
      <c r="M5159">
        <v>90000</v>
      </c>
      <c r="S5159">
        <v>11.407564949312402</v>
      </c>
    </row>
    <row r="5160" spans="13:19" x14ac:dyDescent="0.25">
      <c r="M5160">
        <v>150000</v>
      </c>
      <c r="S5160">
        <v>11.918390573078392</v>
      </c>
    </row>
    <row r="5161" spans="13:19" x14ac:dyDescent="0.25">
      <c r="M5161">
        <v>330000</v>
      </c>
      <c r="S5161">
        <v>12.706847933442663</v>
      </c>
    </row>
    <row r="5162" spans="13:19" x14ac:dyDescent="0.25">
      <c r="M5162">
        <v>180000</v>
      </c>
      <c r="S5162">
        <v>12.100712129872347</v>
      </c>
    </row>
    <row r="5163" spans="13:19" x14ac:dyDescent="0.25">
      <c r="M5163">
        <v>230000</v>
      </c>
      <c r="S5163">
        <v>12.345834587905333</v>
      </c>
    </row>
    <row r="5164" spans="13:19" x14ac:dyDescent="0.25">
      <c r="M5164">
        <v>70000</v>
      </c>
      <c r="S5164">
        <v>11.156250521031495</v>
      </c>
    </row>
    <row r="5165" spans="13:19" x14ac:dyDescent="0.25">
      <c r="M5165">
        <v>100000</v>
      </c>
      <c r="S5165">
        <v>11.512925464970229</v>
      </c>
    </row>
    <row r="5166" spans="13:19" x14ac:dyDescent="0.25">
      <c r="M5166">
        <v>60000</v>
      </c>
      <c r="S5166">
        <v>11.002099841204238</v>
      </c>
    </row>
    <row r="5167" spans="13:19" x14ac:dyDescent="0.25">
      <c r="M5167">
        <v>350000</v>
      </c>
      <c r="S5167">
        <v>12.765688433465597</v>
      </c>
    </row>
    <row r="5168" spans="13:19" x14ac:dyDescent="0.25">
      <c r="M5168">
        <v>120000</v>
      </c>
      <c r="S5168">
        <v>11.695247021764184</v>
      </c>
    </row>
    <row r="5169" spans="13:19" x14ac:dyDescent="0.25">
      <c r="M5169">
        <v>90000</v>
      </c>
      <c r="S5169">
        <v>11.407564949312402</v>
      </c>
    </row>
    <row r="5170" spans="13:19" x14ac:dyDescent="0.25">
      <c r="M5170">
        <v>190000</v>
      </c>
      <c r="S5170">
        <v>12.154779351142624</v>
      </c>
    </row>
    <row r="5171" spans="13:19" x14ac:dyDescent="0.25">
      <c r="M5171">
        <v>100000</v>
      </c>
      <c r="S5171">
        <v>11.512925464970229</v>
      </c>
    </row>
    <row r="5172" spans="13:19" x14ac:dyDescent="0.25">
      <c r="M5172">
        <v>130000</v>
      </c>
      <c r="S5172">
        <v>11.77528972943772</v>
      </c>
    </row>
    <row r="5173" spans="13:19" x14ac:dyDescent="0.25">
      <c r="M5173">
        <v>110000</v>
      </c>
      <c r="S5173">
        <v>11.608235644774552</v>
      </c>
    </row>
    <row r="5174" spans="13:19" x14ac:dyDescent="0.25">
      <c r="M5174">
        <v>350000</v>
      </c>
      <c r="S5174">
        <v>12.765688433465597</v>
      </c>
    </row>
    <row r="5175" spans="13:19" x14ac:dyDescent="0.25">
      <c r="M5175">
        <v>550000</v>
      </c>
      <c r="S5175">
        <v>13.217673557208654</v>
      </c>
    </row>
    <row r="5176" spans="13:19" x14ac:dyDescent="0.25">
      <c r="M5176">
        <v>300000</v>
      </c>
      <c r="S5176">
        <v>12.611537753638338</v>
      </c>
    </row>
    <row r="5177" spans="13:19" x14ac:dyDescent="0.25">
      <c r="M5177">
        <v>250000</v>
      </c>
      <c r="S5177">
        <v>12.429216196844383</v>
      </c>
    </row>
    <row r="5178" spans="13:19" x14ac:dyDescent="0.25">
      <c r="M5178">
        <v>140000</v>
      </c>
      <c r="S5178">
        <v>11.849397701591441</v>
      </c>
    </row>
    <row r="5179" spans="13:19" x14ac:dyDescent="0.25">
      <c r="M5179">
        <v>100000</v>
      </c>
      <c r="S5179">
        <v>11.512925464970229</v>
      </c>
    </row>
    <row r="5180" spans="13:19" x14ac:dyDescent="0.25">
      <c r="M5180">
        <v>170000</v>
      </c>
      <c r="S5180">
        <v>12.043553716032399</v>
      </c>
    </row>
    <row r="5181" spans="13:19" x14ac:dyDescent="0.25">
      <c r="M5181">
        <v>90000</v>
      </c>
      <c r="S5181">
        <v>11.407564949312402</v>
      </c>
    </row>
    <row r="5182" spans="13:19" x14ac:dyDescent="0.25">
      <c r="M5182">
        <v>300000</v>
      </c>
      <c r="S5182">
        <v>12.611537753638338</v>
      </c>
    </row>
    <row r="5183" spans="13:19" x14ac:dyDescent="0.25">
      <c r="M5183">
        <v>160000</v>
      </c>
      <c r="S5183">
        <v>11.982929094215963</v>
      </c>
    </row>
    <row r="5184" spans="13:19" x14ac:dyDescent="0.25">
      <c r="M5184">
        <v>90000</v>
      </c>
      <c r="S5184">
        <v>11.407564949312402</v>
      </c>
    </row>
    <row r="5185" spans="13:19" x14ac:dyDescent="0.25">
      <c r="M5185">
        <v>60000</v>
      </c>
      <c r="S5185">
        <v>11.002099841204238</v>
      </c>
    </row>
    <row r="5186" spans="13:19" x14ac:dyDescent="0.25">
      <c r="M5186">
        <v>230000</v>
      </c>
      <c r="S5186">
        <v>12.345834587905333</v>
      </c>
    </row>
    <row r="5187" spans="13:19" x14ac:dyDescent="0.25">
      <c r="M5187">
        <v>130000</v>
      </c>
      <c r="S5187">
        <v>11.77528972943772</v>
      </c>
    </row>
    <row r="5188" spans="13:19" x14ac:dyDescent="0.25">
      <c r="M5188">
        <v>150000</v>
      </c>
      <c r="S5188">
        <v>11.918390573078392</v>
      </c>
    </row>
    <row r="5189" spans="13:19" x14ac:dyDescent="0.25">
      <c r="M5189">
        <v>230000</v>
      </c>
      <c r="S5189">
        <v>12.345834587905333</v>
      </c>
    </row>
    <row r="5190" spans="13:19" x14ac:dyDescent="0.25">
      <c r="M5190">
        <v>200000</v>
      </c>
      <c r="S5190">
        <v>12.206072645530174</v>
      </c>
    </row>
    <row r="5191" spans="13:19" x14ac:dyDescent="0.25">
      <c r="M5191">
        <v>250000</v>
      </c>
      <c r="S5191">
        <v>12.429216196844383</v>
      </c>
    </row>
    <row r="5192" spans="13:19" x14ac:dyDescent="0.25">
      <c r="M5192">
        <v>80000</v>
      </c>
      <c r="S5192">
        <v>11.289781913656018</v>
      </c>
    </row>
    <row r="5193" spans="13:19" x14ac:dyDescent="0.25">
      <c r="M5193">
        <v>200000</v>
      </c>
      <c r="S5193">
        <v>12.206072645530174</v>
      </c>
    </row>
    <row r="5194" spans="13:19" x14ac:dyDescent="0.25">
      <c r="M5194">
        <v>180000</v>
      </c>
      <c r="S5194">
        <v>12.100712129872347</v>
      </c>
    </row>
    <row r="5195" spans="13:19" x14ac:dyDescent="0.25">
      <c r="M5195">
        <v>130000</v>
      </c>
      <c r="S5195">
        <v>11.77528972943772</v>
      </c>
    </row>
    <row r="5196" spans="13:19" x14ac:dyDescent="0.25">
      <c r="M5196">
        <v>340000</v>
      </c>
      <c r="S5196">
        <v>12.736700896592344</v>
      </c>
    </row>
    <row r="5197" spans="13:19" x14ac:dyDescent="0.25">
      <c r="M5197">
        <v>300000</v>
      </c>
      <c r="S5197">
        <v>12.611537753638338</v>
      </c>
    </row>
    <row r="5198" spans="13:19" x14ac:dyDescent="0.25">
      <c r="M5198">
        <v>170000</v>
      </c>
      <c r="S5198">
        <v>12.043553716032399</v>
      </c>
    </row>
    <row r="5199" spans="13:19" x14ac:dyDescent="0.25">
      <c r="M5199">
        <v>430000</v>
      </c>
      <c r="S5199">
        <v>12.971540487669746</v>
      </c>
    </row>
    <row r="5200" spans="13:19" x14ac:dyDescent="0.25">
      <c r="M5200">
        <v>250000</v>
      </c>
      <c r="S5200">
        <v>12.429216196844383</v>
      </c>
    </row>
    <row r="5201" spans="13:19" x14ac:dyDescent="0.25">
      <c r="M5201">
        <v>90000</v>
      </c>
      <c r="S5201">
        <v>11.407564949312402</v>
      </c>
    </row>
    <row r="5202" spans="13:19" x14ac:dyDescent="0.25">
      <c r="M5202">
        <v>180000</v>
      </c>
      <c r="S5202">
        <v>12.100712129872347</v>
      </c>
    </row>
    <row r="5203" spans="13:19" x14ac:dyDescent="0.25">
      <c r="M5203">
        <v>70000</v>
      </c>
      <c r="S5203">
        <v>11.156250521031495</v>
      </c>
    </row>
    <row r="5204" spans="13:19" x14ac:dyDescent="0.25">
      <c r="M5204">
        <v>380000</v>
      </c>
      <c r="S5204">
        <v>12.847926531702569</v>
      </c>
    </row>
    <row r="5205" spans="13:19" x14ac:dyDescent="0.25">
      <c r="M5205">
        <v>350000</v>
      </c>
      <c r="S5205">
        <v>12.765688433465597</v>
      </c>
    </row>
    <row r="5206" spans="13:19" x14ac:dyDescent="0.25">
      <c r="M5206">
        <v>200000</v>
      </c>
      <c r="S5206">
        <v>12.206072645530174</v>
      </c>
    </row>
    <row r="5207" spans="13:19" x14ac:dyDescent="0.25">
      <c r="M5207">
        <v>120000</v>
      </c>
      <c r="S5207">
        <v>11.695247021764184</v>
      </c>
    </row>
    <row r="5208" spans="13:19" x14ac:dyDescent="0.25">
      <c r="M5208">
        <v>950000</v>
      </c>
      <c r="S5208">
        <v>13.764217263576723</v>
      </c>
    </row>
    <row r="5209" spans="13:19" x14ac:dyDescent="0.25">
      <c r="M5209">
        <v>80000</v>
      </c>
      <c r="S5209">
        <v>11.289781913656018</v>
      </c>
    </row>
    <row r="5210" spans="13:19" x14ac:dyDescent="0.25">
      <c r="M5210">
        <v>150000</v>
      </c>
      <c r="S5210">
        <v>11.918390573078392</v>
      </c>
    </row>
    <row r="5211" spans="13:19" x14ac:dyDescent="0.25">
      <c r="M5211">
        <v>40000</v>
      </c>
      <c r="S5211">
        <v>10.596634733096073</v>
      </c>
    </row>
    <row r="5212" spans="13:19" x14ac:dyDescent="0.25">
      <c r="M5212">
        <v>130000</v>
      </c>
      <c r="S5212">
        <v>11.77528972943772</v>
      </c>
    </row>
    <row r="5213" spans="13:19" x14ac:dyDescent="0.25">
      <c r="M5213">
        <v>50000</v>
      </c>
      <c r="S5213">
        <v>10.819778284410283</v>
      </c>
    </row>
    <row r="5214" spans="13:19" x14ac:dyDescent="0.25">
      <c r="M5214">
        <v>230000</v>
      </c>
      <c r="S5214">
        <v>12.345834587905333</v>
      </c>
    </row>
    <row r="5215" spans="13:19" x14ac:dyDescent="0.25">
      <c r="M5215">
        <v>110000</v>
      </c>
      <c r="S5215">
        <v>11.608235644774552</v>
      </c>
    </row>
    <row r="5216" spans="13:19" x14ac:dyDescent="0.25">
      <c r="M5216">
        <v>290000</v>
      </c>
      <c r="S5216">
        <v>12.577636201962656</v>
      </c>
    </row>
    <row r="5217" spans="13:19" x14ac:dyDescent="0.25">
      <c r="M5217">
        <v>200000</v>
      </c>
      <c r="S5217">
        <v>12.206072645530174</v>
      </c>
    </row>
    <row r="5218" spans="13:19" x14ac:dyDescent="0.25">
      <c r="M5218">
        <v>180000</v>
      </c>
      <c r="S5218">
        <v>12.100712129872347</v>
      </c>
    </row>
    <row r="5219" spans="13:19" x14ac:dyDescent="0.25">
      <c r="M5219">
        <v>70000</v>
      </c>
      <c r="S5219">
        <v>11.156250521031495</v>
      </c>
    </row>
    <row r="5220" spans="13:19" x14ac:dyDescent="0.25">
      <c r="M5220">
        <v>40000</v>
      </c>
      <c r="S5220">
        <v>10.596634733096073</v>
      </c>
    </row>
    <row r="5221" spans="13:19" x14ac:dyDescent="0.25">
      <c r="M5221">
        <v>500000</v>
      </c>
      <c r="S5221">
        <v>13.122363377404328</v>
      </c>
    </row>
    <row r="5222" spans="13:19" x14ac:dyDescent="0.25">
      <c r="M5222">
        <v>70000</v>
      </c>
      <c r="S5222">
        <v>11.156250521031495</v>
      </c>
    </row>
    <row r="5223" spans="13:19" x14ac:dyDescent="0.25">
      <c r="M5223">
        <v>230000</v>
      </c>
      <c r="S5223">
        <v>12.345834587905333</v>
      </c>
    </row>
    <row r="5224" spans="13:19" x14ac:dyDescent="0.25">
      <c r="M5224">
        <v>20000</v>
      </c>
      <c r="S5224">
        <v>9.9034875525361272</v>
      </c>
    </row>
    <row r="5225" spans="13:19" x14ac:dyDescent="0.25">
      <c r="M5225">
        <v>230000</v>
      </c>
      <c r="S5225">
        <v>12.345834587905333</v>
      </c>
    </row>
    <row r="5226" spans="13:19" x14ac:dyDescent="0.25">
      <c r="M5226">
        <v>400000</v>
      </c>
      <c r="S5226">
        <v>12.899219826090119</v>
      </c>
    </row>
    <row r="5227" spans="13:19" x14ac:dyDescent="0.25">
      <c r="M5227">
        <v>70000</v>
      </c>
      <c r="S5227">
        <v>11.156250521031495</v>
      </c>
    </row>
    <row r="5228" spans="13:19" x14ac:dyDescent="0.25">
      <c r="M5228">
        <v>210000</v>
      </c>
      <c r="S5228">
        <v>12.254862809699606</v>
      </c>
    </row>
    <row r="5229" spans="13:19" x14ac:dyDescent="0.25">
      <c r="M5229">
        <v>100000</v>
      </c>
      <c r="S5229">
        <v>11.512925464970229</v>
      </c>
    </row>
    <row r="5230" spans="13:19" x14ac:dyDescent="0.25">
      <c r="M5230">
        <v>40000</v>
      </c>
      <c r="S5230">
        <v>10.596634733096073</v>
      </c>
    </row>
    <row r="5231" spans="13:19" x14ac:dyDescent="0.25">
      <c r="M5231">
        <v>380000</v>
      </c>
      <c r="S5231">
        <v>12.847926531702569</v>
      </c>
    </row>
    <row r="5232" spans="13:19" x14ac:dyDescent="0.25">
      <c r="M5232">
        <v>170000</v>
      </c>
      <c r="S5232">
        <v>12.043553716032399</v>
      </c>
    </row>
    <row r="5233" spans="13:19" x14ac:dyDescent="0.25">
      <c r="M5233">
        <v>350000</v>
      </c>
      <c r="S5233">
        <v>12.765688433465597</v>
      </c>
    </row>
    <row r="5234" spans="13:19" x14ac:dyDescent="0.25">
      <c r="M5234">
        <v>150000</v>
      </c>
      <c r="S5234">
        <v>11.918390573078392</v>
      </c>
    </row>
    <row r="5235" spans="13:19" x14ac:dyDescent="0.25">
      <c r="M5235">
        <v>40000</v>
      </c>
      <c r="S5235">
        <v>10.596634733096073</v>
      </c>
    </row>
    <row r="5236" spans="13:19" x14ac:dyDescent="0.25">
      <c r="M5236">
        <v>70000</v>
      </c>
      <c r="S5236">
        <v>11.156250521031495</v>
      </c>
    </row>
    <row r="5237" spans="13:19" x14ac:dyDescent="0.25">
      <c r="M5237">
        <v>100000</v>
      </c>
      <c r="S5237">
        <v>11.512925464970229</v>
      </c>
    </row>
    <row r="5238" spans="13:19" x14ac:dyDescent="0.25">
      <c r="M5238">
        <v>120000</v>
      </c>
      <c r="S5238">
        <v>11.695247021764184</v>
      </c>
    </row>
    <row r="5239" spans="13:19" x14ac:dyDescent="0.25">
      <c r="M5239">
        <v>100000</v>
      </c>
      <c r="S5239">
        <v>11.512925464970229</v>
      </c>
    </row>
    <row r="5240" spans="13:19" x14ac:dyDescent="0.25">
      <c r="M5240">
        <v>300000</v>
      </c>
      <c r="S5240">
        <v>12.611537753638338</v>
      </c>
    </row>
    <row r="5241" spans="13:19" x14ac:dyDescent="0.25">
      <c r="M5241">
        <v>280000</v>
      </c>
      <c r="S5241">
        <v>12.542544882151386</v>
      </c>
    </row>
    <row r="5242" spans="13:19" x14ac:dyDescent="0.25">
      <c r="M5242">
        <v>170000</v>
      </c>
      <c r="S5242">
        <v>12.043553716032399</v>
      </c>
    </row>
    <row r="5243" spans="13:19" x14ac:dyDescent="0.25">
      <c r="M5243">
        <v>200000</v>
      </c>
      <c r="S5243">
        <v>12.206072645530174</v>
      </c>
    </row>
    <row r="5244" spans="13:19" x14ac:dyDescent="0.25">
      <c r="M5244">
        <v>130000</v>
      </c>
      <c r="S5244">
        <v>11.77528972943772</v>
      </c>
    </row>
    <row r="5245" spans="13:19" x14ac:dyDescent="0.25">
      <c r="M5245">
        <v>110000</v>
      </c>
      <c r="S5245">
        <v>11.608235644774552</v>
      </c>
    </row>
    <row r="5246" spans="13:19" x14ac:dyDescent="0.25">
      <c r="M5246">
        <v>50000</v>
      </c>
      <c r="S5246">
        <v>10.819778284410283</v>
      </c>
    </row>
    <row r="5247" spans="13:19" x14ac:dyDescent="0.25">
      <c r="M5247">
        <v>300000</v>
      </c>
      <c r="S5247">
        <v>12.611537753638338</v>
      </c>
    </row>
    <row r="5248" spans="13:19" x14ac:dyDescent="0.25">
      <c r="M5248">
        <v>90000</v>
      </c>
      <c r="S5248">
        <v>11.407564949312402</v>
      </c>
    </row>
    <row r="5249" spans="13:19" x14ac:dyDescent="0.25">
      <c r="M5249">
        <v>30000</v>
      </c>
      <c r="S5249">
        <v>10.308952660644293</v>
      </c>
    </row>
    <row r="5250" spans="13:19" x14ac:dyDescent="0.25">
      <c r="M5250">
        <v>210000</v>
      </c>
      <c r="S5250">
        <v>12.254862809699606</v>
      </c>
    </row>
    <row r="5251" spans="13:19" x14ac:dyDescent="0.25">
      <c r="M5251">
        <v>250000</v>
      </c>
      <c r="S5251">
        <v>12.429216196844383</v>
      </c>
    </row>
    <row r="5252" spans="13:19" x14ac:dyDescent="0.25">
      <c r="M5252">
        <v>400000</v>
      </c>
      <c r="S5252">
        <v>12.899219826090119</v>
      </c>
    </row>
    <row r="5253" spans="13:19" x14ac:dyDescent="0.25">
      <c r="M5253">
        <v>80000</v>
      </c>
      <c r="S5253">
        <v>11.289781913656018</v>
      </c>
    </row>
    <row r="5254" spans="13:19" x14ac:dyDescent="0.25">
      <c r="M5254">
        <v>500000</v>
      </c>
      <c r="S5254">
        <v>13.122363377404328</v>
      </c>
    </row>
    <row r="5255" spans="13:19" x14ac:dyDescent="0.25">
      <c r="M5255">
        <v>250000</v>
      </c>
      <c r="S5255">
        <v>12.429216196844383</v>
      </c>
    </row>
    <row r="5256" spans="13:19" x14ac:dyDescent="0.25">
      <c r="M5256">
        <v>120000</v>
      </c>
      <c r="S5256">
        <v>11.695247021764184</v>
      </c>
    </row>
    <row r="5257" spans="13:19" x14ac:dyDescent="0.25">
      <c r="M5257">
        <v>220000</v>
      </c>
      <c r="S5257">
        <v>12.301382825334498</v>
      </c>
    </row>
    <row r="5258" spans="13:19" x14ac:dyDescent="0.25">
      <c r="M5258">
        <v>100000</v>
      </c>
      <c r="S5258">
        <v>11.512925464970229</v>
      </c>
    </row>
    <row r="5259" spans="13:19" x14ac:dyDescent="0.25">
      <c r="M5259">
        <v>250000</v>
      </c>
      <c r="S5259">
        <v>12.429216196844383</v>
      </c>
    </row>
    <row r="5260" spans="13:19" x14ac:dyDescent="0.25">
      <c r="M5260">
        <v>130000</v>
      </c>
      <c r="S5260">
        <v>11.77528972943772</v>
      </c>
    </row>
    <row r="5261" spans="13:19" x14ac:dyDescent="0.25">
      <c r="M5261">
        <v>300000</v>
      </c>
      <c r="S5261">
        <v>12.611537753638338</v>
      </c>
    </row>
    <row r="5262" spans="13:19" x14ac:dyDescent="0.25">
      <c r="M5262">
        <v>150000</v>
      </c>
      <c r="S5262">
        <v>11.918390573078392</v>
      </c>
    </row>
    <row r="5263" spans="13:19" x14ac:dyDescent="0.25">
      <c r="M5263">
        <v>330000</v>
      </c>
      <c r="S5263">
        <v>12.706847933442663</v>
      </c>
    </row>
    <row r="5264" spans="13:19" x14ac:dyDescent="0.25">
      <c r="M5264">
        <v>160000</v>
      </c>
      <c r="S5264">
        <v>11.982929094215963</v>
      </c>
    </row>
    <row r="5265" spans="13:19" x14ac:dyDescent="0.25">
      <c r="M5265">
        <v>190000</v>
      </c>
      <c r="S5265">
        <v>12.154779351142624</v>
      </c>
    </row>
    <row r="5266" spans="13:19" x14ac:dyDescent="0.25">
      <c r="M5266">
        <v>100000</v>
      </c>
      <c r="S5266">
        <v>11.512925464970229</v>
      </c>
    </row>
    <row r="5267" spans="13:19" x14ac:dyDescent="0.25">
      <c r="M5267">
        <v>100000</v>
      </c>
      <c r="S5267">
        <v>11.512925464970229</v>
      </c>
    </row>
    <row r="5268" spans="13:19" x14ac:dyDescent="0.25">
      <c r="M5268">
        <v>120000</v>
      </c>
      <c r="S5268">
        <v>11.695247021764184</v>
      </c>
    </row>
    <row r="5269" spans="13:19" x14ac:dyDescent="0.25">
      <c r="M5269">
        <v>100000</v>
      </c>
      <c r="S5269">
        <v>11.512925464970229</v>
      </c>
    </row>
    <row r="5270" spans="13:19" x14ac:dyDescent="0.25">
      <c r="M5270">
        <v>290000</v>
      </c>
      <c r="S5270">
        <v>12.577636201962656</v>
      </c>
    </row>
    <row r="5271" spans="13:19" x14ac:dyDescent="0.25">
      <c r="M5271">
        <v>150000</v>
      </c>
      <c r="S5271">
        <v>11.918390573078392</v>
      </c>
    </row>
    <row r="5272" spans="13:19" x14ac:dyDescent="0.25">
      <c r="M5272">
        <v>260000</v>
      </c>
      <c r="S5272">
        <v>12.468436909997665</v>
      </c>
    </row>
    <row r="5273" spans="13:19" x14ac:dyDescent="0.25">
      <c r="M5273">
        <v>300000</v>
      </c>
      <c r="S5273">
        <v>12.611537753638338</v>
      </c>
    </row>
    <row r="5274" spans="13:19" x14ac:dyDescent="0.25">
      <c r="M5274">
        <v>190000</v>
      </c>
      <c r="S5274">
        <v>12.154779351142624</v>
      </c>
    </row>
    <row r="5275" spans="13:19" x14ac:dyDescent="0.25">
      <c r="M5275">
        <v>60000</v>
      </c>
      <c r="S5275">
        <v>11.002099841204238</v>
      </c>
    </row>
    <row r="5276" spans="13:19" x14ac:dyDescent="0.25">
      <c r="M5276">
        <v>100000</v>
      </c>
      <c r="S5276">
        <v>11.512925464970229</v>
      </c>
    </row>
    <row r="5277" spans="13:19" x14ac:dyDescent="0.25">
      <c r="M5277">
        <v>130000</v>
      </c>
      <c r="S5277">
        <v>11.77528972943772</v>
      </c>
    </row>
    <row r="5278" spans="13:19" x14ac:dyDescent="0.25">
      <c r="M5278">
        <v>110000</v>
      </c>
      <c r="S5278">
        <v>11.608235644774552</v>
      </c>
    </row>
    <row r="5279" spans="13:19" x14ac:dyDescent="0.25">
      <c r="M5279">
        <v>90000</v>
      </c>
      <c r="S5279">
        <v>11.407564949312402</v>
      </c>
    </row>
    <row r="5280" spans="13:19" x14ac:dyDescent="0.25">
      <c r="M5280">
        <v>90000</v>
      </c>
      <c r="S5280">
        <v>11.407564949312402</v>
      </c>
    </row>
    <row r="5281" spans="13:19" x14ac:dyDescent="0.25">
      <c r="M5281">
        <v>220000</v>
      </c>
      <c r="S5281">
        <v>12.301382825334498</v>
      </c>
    </row>
    <row r="5282" spans="13:19" x14ac:dyDescent="0.25">
      <c r="M5282">
        <v>250000</v>
      </c>
      <c r="S5282">
        <v>12.429216196844383</v>
      </c>
    </row>
    <row r="5283" spans="13:19" x14ac:dyDescent="0.25">
      <c r="M5283">
        <v>100000</v>
      </c>
      <c r="S5283">
        <v>11.512925464970229</v>
      </c>
    </row>
    <row r="5284" spans="13:19" x14ac:dyDescent="0.25">
      <c r="M5284">
        <v>80000</v>
      </c>
      <c r="S5284">
        <v>11.289781913656018</v>
      </c>
    </row>
    <row r="5285" spans="13:19" x14ac:dyDescent="0.25">
      <c r="M5285">
        <v>200000</v>
      </c>
      <c r="S5285">
        <v>12.206072645530174</v>
      </c>
    </row>
    <row r="5286" spans="13:19" x14ac:dyDescent="0.25">
      <c r="M5286">
        <v>100000</v>
      </c>
      <c r="S5286">
        <v>11.512925464970229</v>
      </c>
    </row>
    <row r="5287" spans="13:19" x14ac:dyDescent="0.25">
      <c r="M5287">
        <v>140000</v>
      </c>
      <c r="S5287">
        <v>11.849397701591441</v>
      </c>
    </row>
    <row r="5288" spans="13:19" x14ac:dyDescent="0.25">
      <c r="M5288">
        <v>20000</v>
      </c>
      <c r="S5288">
        <v>9.9034875525361272</v>
      </c>
    </row>
    <row r="5289" spans="13:19" x14ac:dyDescent="0.25">
      <c r="M5289">
        <v>90000</v>
      </c>
      <c r="S5289">
        <v>11.407564949312402</v>
      </c>
    </row>
    <row r="5290" spans="13:19" x14ac:dyDescent="0.25">
      <c r="M5290">
        <v>130000</v>
      </c>
      <c r="S5290">
        <v>11.77528972943772</v>
      </c>
    </row>
    <row r="5291" spans="13:19" x14ac:dyDescent="0.25">
      <c r="M5291">
        <v>80000</v>
      </c>
      <c r="S5291">
        <v>11.289781913656018</v>
      </c>
    </row>
    <row r="5292" spans="13:19" x14ac:dyDescent="0.25">
      <c r="M5292">
        <v>100000</v>
      </c>
      <c r="S5292">
        <v>11.512925464970229</v>
      </c>
    </row>
    <row r="5293" spans="13:19" x14ac:dyDescent="0.25">
      <c r="M5293">
        <v>100000</v>
      </c>
      <c r="S5293">
        <v>11.512925464970229</v>
      </c>
    </row>
    <row r="5294" spans="13:19" x14ac:dyDescent="0.25">
      <c r="M5294">
        <v>110000</v>
      </c>
      <c r="S5294">
        <v>11.608235644774552</v>
      </c>
    </row>
    <row r="5295" spans="13:19" x14ac:dyDescent="0.25">
      <c r="M5295">
        <v>80000</v>
      </c>
      <c r="S5295">
        <v>11.289781913656018</v>
      </c>
    </row>
    <row r="5296" spans="13:19" x14ac:dyDescent="0.25">
      <c r="M5296">
        <v>120000</v>
      </c>
      <c r="S5296">
        <v>11.695247021764184</v>
      </c>
    </row>
    <row r="5297" spans="13:19" x14ac:dyDescent="0.25">
      <c r="M5297">
        <v>140000</v>
      </c>
      <c r="S5297">
        <v>11.849397701591441</v>
      </c>
    </row>
    <row r="5298" spans="13:19" x14ac:dyDescent="0.25">
      <c r="M5298">
        <v>250000</v>
      </c>
      <c r="S5298">
        <v>12.429216196844383</v>
      </c>
    </row>
    <row r="5299" spans="13:19" x14ac:dyDescent="0.25">
      <c r="M5299">
        <v>300000</v>
      </c>
      <c r="S5299">
        <v>12.611537753638338</v>
      </c>
    </row>
    <row r="5300" spans="13:19" x14ac:dyDescent="0.25">
      <c r="M5300">
        <v>180000</v>
      </c>
      <c r="S5300">
        <v>12.100712129872347</v>
      </c>
    </row>
    <row r="5301" spans="13:19" x14ac:dyDescent="0.25">
      <c r="M5301">
        <v>50000</v>
      </c>
      <c r="S5301">
        <v>10.819778284410283</v>
      </c>
    </row>
    <row r="5302" spans="13:19" x14ac:dyDescent="0.25">
      <c r="M5302">
        <v>150000</v>
      </c>
      <c r="S5302">
        <v>11.918390573078392</v>
      </c>
    </row>
    <row r="5303" spans="13:19" x14ac:dyDescent="0.25">
      <c r="M5303">
        <v>300000</v>
      </c>
      <c r="S5303">
        <v>12.611537753638338</v>
      </c>
    </row>
    <row r="5304" spans="13:19" x14ac:dyDescent="0.25">
      <c r="M5304">
        <v>300000</v>
      </c>
      <c r="S5304">
        <v>12.611537753638338</v>
      </c>
    </row>
    <row r="5305" spans="13:19" x14ac:dyDescent="0.25">
      <c r="M5305">
        <v>200000</v>
      </c>
      <c r="S5305">
        <v>12.206072645530174</v>
      </c>
    </row>
    <row r="5306" spans="13:19" x14ac:dyDescent="0.25">
      <c r="M5306">
        <v>270000</v>
      </c>
      <c r="S5306">
        <v>12.506177237980511</v>
      </c>
    </row>
    <row r="5307" spans="13:19" x14ac:dyDescent="0.25">
      <c r="M5307">
        <v>190000</v>
      </c>
      <c r="S5307">
        <v>12.154779351142624</v>
      </c>
    </row>
    <row r="5308" spans="13:19" x14ac:dyDescent="0.25">
      <c r="M5308">
        <v>150000</v>
      </c>
      <c r="S5308">
        <v>11.918390573078392</v>
      </c>
    </row>
    <row r="5309" spans="13:19" x14ac:dyDescent="0.25">
      <c r="M5309">
        <v>350000</v>
      </c>
      <c r="S5309">
        <v>12.765688433465597</v>
      </c>
    </row>
    <row r="5310" spans="13:19" x14ac:dyDescent="0.25">
      <c r="M5310">
        <v>250000</v>
      </c>
      <c r="S5310">
        <v>12.429216196844383</v>
      </c>
    </row>
    <row r="5311" spans="13:19" x14ac:dyDescent="0.25">
      <c r="M5311">
        <v>100000</v>
      </c>
      <c r="S5311">
        <v>11.512925464970229</v>
      </c>
    </row>
    <row r="5312" spans="13:19" x14ac:dyDescent="0.25">
      <c r="M5312">
        <v>150000</v>
      </c>
      <c r="S5312">
        <v>11.918390573078392</v>
      </c>
    </row>
    <row r="5313" spans="13:19" x14ac:dyDescent="0.25">
      <c r="M5313">
        <v>150000</v>
      </c>
      <c r="S5313">
        <v>11.918390573078392</v>
      </c>
    </row>
    <row r="5314" spans="13:19" x14ac:dyDescent="0.25">
      <c r="M5314">
        <v>80000</v>
      </c>
      <c r="S5314">
        <v>11.289781913656018</v>
      </c>
    </row>
    <row r="5315" spans="13:19" x14ac:dyDescent="0.25">
      <c r="M5315">
        <v>10000</v>
      </c>
      <c r="S5315">
        <v>9.2103403719761836</v>
      </c>
    </row>
    <row r="5316" spans="13:19" x14ac:dyDescent="0.25">
      <c r="M5316">
        <v>100000</v>
      </c>
      <c r="S5316">
        <v>11.512925464970229</v>
      </c>
    </row>
    <row r="5317" spans="13:19" x14ac:dyDescent="0.25">
      <c r="M5317">
        <v>230000</v>
      </c>
      <c r="S5317">
        <v>12.345834587905333</v>
      </c>
    </row>
    <row r="5318" spans="13:19" x14ac:dyDescent="0.25">
      <c r="M5318">
        <v>200000</v>
      </c>
      <c r="S5318">
        <v>12.206072645530174</v>
      </c>
    </row>
    <row r="5319" spans="13:19" x14ac:dyDescent="0.25">
      <c r="M5319">
        <v>70000</v>
      </c>
      <c r="S5319">
        <v>11.156250521031495</v>
      </c>
    </row>
    <row r="5320" spans="13:19" x14ac:dyDescent="0.25">
      <c r="M5320">
        <v>300000</v>
      </c>
      <c r="S5320">
        <v>12.611537753638338</v>
      </c>
    </row>
    <row r="5321" spans="13:19" x14ac:dyDescent="0.25">
      <c r="M5321">
        <v>130000</v>
      </c>
      <c r="S5321">
        <v>11.77528972943772</v>
      </c>
    </row>
    <row r="5322" spans="13:19" x14ac:dyDescent="0.25">
      <c r="M5322">
        <v>100000</v>
      </c>
      <c r="S5322">
        <v>11.512925464970229</v>
      </c>
    </row>
    <row r="5323" spans="13:19" x14ac:dyDescent="0.25">
      <c r="M5323">
        <v>70000</v>
      </c>
      <c r="S5323">
        <v>11.156250521031495</v>
      </c>
    </row>
    <row r="5324" spans="13:19" x14ac:dyDescent="0.25">
      <c r="M5324">
        <v>500000</v>
      </c>
      <c r="S5324">
        <v>13.122363377404328</v>
      </c>
    </row>
    <row r="5325" spans="13:19" x14ac:dyDescent="0.25">
      <c r="M5325">
        <v>400000</v>
      </c>
      <c r="S5325">
        <v>12.899219826090119</v>
      </c>
    </row>
    <row r="5326" spans="13:19" x14ac:dyDescent="0.25">
      <c r="M5326">
        <v>100000</v>
      </c>
      <c r="S5326">
        <v>11.512925464970229</v>
      </c>
    </row>
    <row r="5327" spans="13:19" x14ac:dyDescent="0.25">
      <c r="M5327">
        <v>120000</v>
      </c>
      <c r="S5327">
        <v>11.695247021764184</v>
      </c>
    </row>
    <row r="5328" spans="13:19" x14ac:dyDescent="0.25">
      <c r="M5328">
        <v>200000</v>
      </c>
      <c r="S5328">
        <v>12.206072645530174</v>
      </c>
    </row>
    <row r="5329" spans="13:19" x14ac:dyDescent="0.25">
      <c r="M5329">
        <v>40000</v>
      </c>
      <c r="S5329">
        <v>10.596634733096073</v>
      </c>
    </row>
    <row r="5330" spans="13:19" x14ac:dyDescent="0.25">
      <c r="M5330">
        <v>100000</v>
      </c>
      <c r="S5330">
        <v>11.512925464970229</v>
      </c>
    </row>
    <row r="5331" spans="13:19" x14ac:dyDescent="0.25">
      <c r="M5331">
        <v>140000</v>
      </c>
      <c r="S5331">
        <v>11.849397701591441</v>
      </c>
    </row>
    <row r="5332" spans="13:19" x14ac:dyDescent="0.25">
      <c r="M5332">
        <v>70000</v>
      </c>
      <c r="S5332">
        <v>11.156250521031495</v>
      </c>
    </row>
    <row r="5333" spans="13:19" x14ac:dyDescent="0.25">
      <c r="M5333">
        <v>140000</v>
      </c>
      <c r="S5333">
        <v>11.849397701591441</v>
      </c>
    </row>
    <row r="5334" spans="13:19" x14ac:dyDescent="0.25">
      <c r="M5334">
        <v>180000</v>
      </c>
      <c r="S5334">
        <v>12.100712129872347</v>
      </c>
    </row>
    <row r="5335" spans="13:19" x14ac:dyDescent="0.25">
      <c r="M5335">
        <v>130000</v>
      </c>
      <c r="S5335">
        <v>11.77528972943772</v>
      </c>
    </row>
    <row r="5336" spans="13:19" x14ac:dyDescent="0.25">
      <c r="M5336">
        <v>150000</v>
      </c>
      <c r="S5336">
        <v>11.918390573078392</v>
      </c>
    </row>
    <row r="5337" spans="13:19" x14ac:dyDescent="0.25">
      <c r="M5337">
        <v>100000</v>
      </c>
      <c r="S5337">
        <v>11.512925464970229</v>
      </c>
    </row>
    <row r="5338" spans="13:19" x14ac:dyDescent="0.25">
      <c r="M5338">
        <v>500000</v>
      </c>
      <c r="S5338">
        <v>13.122363377404328</v>
      </c>
    </row>
    <row r="5339" spans="13:19" x14ac:dyDescent="0.25">
      <c r="M5339">
        <v>140000</v>
      </c>
      <c r="S5339">
        <v>11.849397701591441</v>
      </c>
    </row>
    <row r="5340" spans="13:19" x14ac:dyDescent="0.25">
      <c r="M5340">
        <v>10000</v>
      </c>
      <c r="S5340">
        <v>9.2103403719761836</v>
      </c>
    </row>
    <row r="5341" spans="13:19" x14ac:dyDescent="0.25">
      <c r="M5341">
        <v>90000</v>
      </c>
      <c r="S5341">
        <v>11.407564949312402</v>
      </c>
    </row>
    <row r="5342" spans="13:19" x14ac:dyDescent="0.25">
      <c r="M5342">
        <v>310000</v>
      </c>
      <c r="S5342">
        <v>12.644327576461329</v>
      </c>
    </row>
    <row r="5343" spans="13:19" x14ac:dyDescent="0.25">
      <c r="M5343">
        <v>110000</v>
      </c>
      <c r="S5343">
        <v>11.608235644774552</v>
      </c>
    </row>
    <row r="5344" spans="13:19" x14ac:dyDescent="0.25">
      <c r="M5344">
        <v>130000</v>
      </c>
      <c r="S5344">
        <v>11.77528972943772</v>
      </c>
    </row>
    <row r="5345" spans="13:19" x14ac:dyDescent="0.25">
      <c r="M5345">
        <v>40000</v>
      </c>
      <c r="S5345">
        <v>10.596634733096073</v>
      </c>
    </row>
    <row r="5346" spans="13:19" x14ac:dyDescent="0.25">
      <c r="M5346">
        <v>90000</v>
      </c>
      <c r="S5346">
        <v>11.407564949312402</v>
      </c>
    </row>
    <row r="5347" spans="13:19" x14ac:dyDescent="0.25">
      <c r="M5347">
        <v>60000</v>
      </c>
      <c r="S5347">
        <v>11.002099841204238</v>
      </c>
    </row>
    <row r="5348" spans="13:19" x14ac:dyDescent="0.25">
      <c r="M5348">
        <v>150000</v>
      </c>
      <c r="S5348">
        <v>11.918390573078392</v>
      </c>
    </row>
    <row r="5349" spans="13:19" x14ac:dyDescent="0.25">
      <c r="M5349">
        <v>130000</v>
      </c>
      <c r="S5349">
        <v>11.77528972943772</v>
      </c>
    </row>
    <row r="5350" spans="13:19" x14ac:dyDescent="0.25">
      <c r="M5350">
        <v>130000</v>
      </c>
      <c r="S5350">
        <v>11.77528972943772</v>
      </c>
    </row>
    <row r="5351" spans="13:19" x14ac:dyDescent="0.25">
      <c r="M5351">
        <v>210000</v>
      </c>
      <c r="S5351">
        <v>12.254862809699606</v>
      </c>
    </row>
    <row r="5352" spans="13:19" x14ac:dyDescent="0.25">
      <c r="M5352">
        <v>90000</v>
      </c>
      <c r="S5352">
        <v>11.407564949312402</v>
      </c>
    </row>
    <row r="5353" spans="13:19" x14ac:dyDescent="0.25">
      <c r="M5353">
        <v>100000</v>
      </c>
      <c r="S5353">
        <v>11.512925464970229</v>
      </c>
    </row>
    <row r="5354" spans="13:19" x14ac:dyDescent="0.25">
      <c r="M5354">
        <v>350000</v>
      </c>
      <c r="S5354">
        <v>12.765688433465597</v>
      </c>
    </row>
    <row r="5355" spans="13:19" x14ac:dyDescent="0.25">
      <c r="M5355">
        <v>350000</v>
      </c>
      <c r="S5355">
        <v>12.765688433465597</v>
      </c>
    </row>
    <row r="5356" spans="13:19" x14ac:dyDescent="0.25">
      <c r="M5356">
        <v>100000</v>
      </c>
      <c r="S5356">
        <v>11.512925464970229</v>
      </c>
    </row>
    <row r="5357" spans="13:19" x14ac:dyDescent="0.25">
      <c r="M5357">
        <v>30000</v>
      </c>
      <c r="S5357">
        <v>10.308952660644293</v>
      </c>
    </row>
    <row r="5358" spans="13:19" x14ac:dyDescent="0.25">
      <c r="M5358">
        <v>80000</v>
      </c>
      <c r="S5358">
        <v>11.289781913656018</v>
      </c>
    </row>
    <row r="5359" spans="13:19" x14ac:dyDescent="0.25">
      <c r="M5359">
        <v>290000</v>
      </c>
      <c r="S5359">
        <v>12.577636201962656</v>
      </c>
    </row>
    <row r="5360" spans="13:19" x14ac:dyDescent="0.25">
      <c r="M5360">
        <v>290000</v>
      </c>
      <c r="S5360">
        <v>12.577636201962656</v>
      </c>
    </row>
    <row r="5361" spans="13:19" x14ac:dyDescent="0.25">
      <c r="M5361">
        <v>200000</v>
      </c>
      <c r="S5361">
        <v>12.206072645530174</v>
      </c>
    </row>
    <row r="5362" spans="13:19" x14ac:dyDescent="0.25">
      <c r="M5362">
        <v>900000</v>
      </c>
      <c r="S5362">
        <v>13.710150042306449</v>
      </c>
    </row>
    <row r="5363" spans="13:19" x14ac:dyDescent="0.25">
      <c r="M5363">
        <v>200000</v>
      </c>
      <c r="S5363">
        <v>12.206072645530174</v>
      </c>
    </row>
    <row r="5364" spans="13:19" x14ac:dyDescent="0.25">
      <c r="M5364">
        <v>250000</v>
      </c>
      <c r="S5364">
        <v>12.429216196844383</v>
      </c>
    </row>
    <row r="5365" spans="13:19" x14ac:dyDescent="0.25">
      <c r="M5365">
        <v>110000</v>
      </c>
      <c r="S5365">
        <v>11.608235644774552</v>
      </c>
    </row>
    <row r="5366" spans="13:19" x14ac:dyDescent="0.25">
      <c r="M5366">
        <v>150000</v>
      </c>
      <c r="S5366">
        <v>11.918390573078392</v>
      </c>
    </row>
    <row r="5367" spans="13:19" x14ac:dyDescent="0.25">
      <c r="M5367">
        <v>250000</v>
      </c>
      <c r="S5367">
        <v>12.429216196844383</v>
      </c>
    </row>
    <row r="5368" spans="13:19" x14ac:dyDescent="0.25">
      <c r="M5368">
        <v>190000</v>
      </c>
      <c r="S5368">
        <v>12.154779351142624</v>
      </c>
    </row>
    <row r="5369" spans="13:19" x14ac:dyDescent="0.25">
      <c r="M5369">
        <v>300000</v>
      </c>
      <c r="S5369">
        <v>12.611537753638338</v>
      </c>
    </row>
    <row r="5370" spans="13:19" x14ac:dyDescent="0.25">
      <c r="M5370">
        <v>20000</v>
      </c>
      <c r="S5370">
        <v>9.9034875525361272</v>
      </c>
    </row>
    <row r="5371" spans="13:19" x14ac:dyDescent="0.25">
      <c r="M5371">
        <v>130000</v>
      </c>
      <c r="S5371">
        <v>11.77528972943772</v>
      </c>
    </row>
    <row r="5372" spans="13:19" x14ac:dyDescent="0.25">
      <c r="M5372">
        <v>160000</v>
      </c>
      <c r="S5372">
        <v>11.982929094215963</v>
      </c>
    </row>
    <row r="5373" spans="13:19" x14ac:dyDescent="0.25">
      <c r="M5373">
        <v>140000</v>
      </c>
      <c r="S5373">
        <v>11.849397701591441</v>
      </c>
    </row>
    <row r="5374" spans="13:19" x14ac:dyDescent="0.25">
      <c r="M5374">
        <v>600000</v>
      </c>
      <c r="S5374">
        <v>13.304684934198283</v>
      </c>
    </row>
    <row r="5375" spans="13:19" x14ac:dyDescent="0.25">
      <c r="M5375">
        <v>50000</v>
      </c>
      <c r="S5375">
        <v>10.819778284410283</v>
      </c>
    </row>
    <row r="5376" spans="13:19" x14ac:dyDescent="0.25">
      <c r="M5376">
        <v>100000</v>
      </c>
      <c r="S5376">
        <v>11.512925464970229</v>
      </c>
    </row>
    <row r="5377" spans="13:19" x14ac:dyDescent="0.25">
      <c r="M5377">
        <v>120000</v>
      </c>
      <c r="S5377">
        <v>11.695247021764184</v>
      </c>
    </row>
    <row r="5378" spans="13:19" x14ac:dyDescent="0.25">
      <c r="M5378">
        <v>250000</v>
      </c>
      <c r="S5378">
        <v>12.429216196844383</v>
      </c>
    </row>
    <row r="5379" spans="13:19" x14ac:dyDescent="0.25">
      <c r="M5379">
        <v>180000</v>
      </c>
      <c r="S5379">
        <v>12.100712129872347</v>
      </c>
    </row>
    <row r="5380" spans="13:19" x14ac:dyDescent="0.25">
      <c r="M5380">
        <v>130000</v>
      </c>
      <c r="S5380">
        <v>11.77528972943772</v>
      </c>
    </row>
    <row r="5381" spans="13:19" x14ac:dyDescent="0.25">
      <c r="M5381">
        <v>70000</v>
      </c>
      <c r="S5381">
        <v>11.156250521031495</v>
      </c>
    </row>
    <row r="5382" spans="13:19" x14ac:dyDescent="0.25">
      <c r="M5382">
        <v>190000</v>
      </c>
      <c r="S5382">
        <v>12.154779351142624</v>
      </c>
    </row>
    <row r="5383" spans="13:19" x14ac:dyDescent="0.25">
      <c r="M5383">
        <v>200000</v>
      </c>
      <c r="S5383">
        <v>12.206072645530174</v>
      </c>
    </row>
    <row r="5384" spans="13:19" x14ac:dyDescent="0.25">
      <c r="M5384">
        <v>150000</v>
      </c>
      <c r="S5384">
        <v>11.918390573078392</v>
      </c>
    </row>
    <row r="5385" spans="13:19" x14ac:dyDescent="0.25">
      <c r="M5385">
        <v>300000</v>
      </c>
      <c r="S5385">
        <v>12.611537753638338</v>
      </c>
    </row>
    <row r="5386" spans="13:19" x14ac:dyDescent="0.25">
      <c r="M5386">
        <v>220000</v>
      </c>
      <c r="S5386">
        <v>12.301382825334498</v>
      </c>
    </row>
    <row r="5387" spans="13:19" x14ac:dyDescent="0.25">
      <c r="M5387">
        <v>250000</v>
      </c>
      <c r="S5387">
        <v>12.429216196844383</v>
      </c>
    </row>
    <row r="5388" spans="13:19" x14ac:dyDescent="0.25">
      <c r="M5388">
        <v>400000</v>
      </c>
      <c r="S5388">
        <v>12.899219826090119</v>
      </c>
    </row>
    <row r="5389" spans="13:19" x14ac:dyDescent="0.25">
      <c r="M5389">
        <v>400000</v>
      </c>
      <c r="S5389">
        <v>12.899219826090119</v>
      </c>
    </row>
    <row r="5390" spans="13:19" x14ac:dyDescent="0.25">
      <c r="M5390">
        <v>130000</v>
      </c>
      <c r="S5390">
        <v>11.77528972943772</v>
      </c>
    </row>
    <row r="5391" spans="13:19" x14ac:dyDescent="0.25">
      <c r="M5391">
        <v>190000</v>
      </c>
      <c r="S5391">
        <v>12.154779351142624</v>
      </c>
    </row>
    <row r="5392" spans="13:19" x14ac:dyDescent="0.25">
      <c r="M5392">
        <v>150000</v>
      </c>
      <c r="S5392">
        <v>11.918390573078392</v>
      </c>
    </row>
    <row r="5393" spans="13:19" x14ac:dyDescent="0.25">
      <c r="M5393">
        <v>100000</v>
      </c>
      <c r="S5393">
        <v>11.512925464970229</v>
      </c>
    </row>
    <row r="5394" spans="13:19" x14ac:dyDescent="0.25">
      <c r="M5394">
        <v>170000</v>
      </c>
      <c r="S5394">
        <v>12.043553716032399</v>
      </c>
    </row>
    <row r="5395" spans="13:19" x14ac:dyDescent="0.25">
      <c r="M5395">
        <v>2520000</v>
      </c>
      <c r="S5395">
        <v>14.739769459487606</v>
      </c>
    </row>
    <row r="5396" spans="13:19" x14ac:dyDescent="0.25">
      <c r="M5396">
        <v>60000</v>
      </c>
      <c r="S5396">
        <v>11.002099841204238</v>
      </c>
    </row>
    <row r="5397" spans="13:19" x14ac:dyDescent="0.25">
      <c r="M5397">
        <v>300000</v>
      </c>
      <c r="S5397">
        <v>12.611537753638338</v>
      </c>
    </row>
    <row r="5398" spans="13:19" x14ac:dyDescent="0.25">
      <c r="M5398">
        <v>100000</v>
      </c>
      <c r="S5398">
        <v>11.512925464970229</v>
      </c>
    </row>
    <row r="5399" spans="13:19" x14ac:dyDescent="0.25">
      <c r="M5399">
        <v>160000</v>
      </c>
      <c r="S5399">
        <v>11.982929094215963</v>
      </c>
    </row>
    <row r="5400" spans="13:19" x14ac:dyDescent="0.25">
      <c r="M5400">
        <v>250000</v>
      </c>
      <c r="S5400">
        <v>12.429216196844383</v>
      </c>
    </row>
    <row r="5401" spans="13:19" x14ac:dyDescent="0.25">
      <c r="M5401">
        <v>750000</v>
      </c>
      <c r="S5401">
        <v>13.527828485512494</v>
      </c>
    </row>
    <row r="5402" spans="13:19" x14ac:dyDescent="0.25">
      <c r="M5402">
        <v>300000</v>
      </c>
      <c r="S5402">
        <v>12.611537753638338</v>
      </c>
    </row>
    <row r="5403" spans="13:19" x14ac:dyDescent="0.25">
      <c r="M5403">
        <v>50000</v>
      </c>
      <c r="S5403">
        <v>10.819778284410283</v>
      </c>
    </row>
    <row r="5404" spans="13:19" x14ac:dyDescent="0.25">
      <c r="M5404">
        <v>80000</v>
      </c>
      <c r="S5404">
        <v>11.289781913656018</v>
      </c>
    </row>
    <row r="5405" spans="13:19" x14ac:dyDescent="0.25">
      <c r="M5405">
        <v>90000</v>
      </c>
      <c r="S5405">
        <v>11.407564949312402</v>
      </c>
    </row>
    <row r="5406" spans="13:19" x14ac:dyDescent="0.25">
      <c r="M5406">
        <v>80000</v>
      </c>
      <c r="S5406">
        <v>11.289781913656018</v>
      </c>
    </row>
    <row r="5407" spans="13:19" x14ac:dyDescent="0.25">
      <c r="M5407">
        <v>100000</v>
      </c>
      <c r="S5407">
        <v>11.512925464970229</v>
      </c>
    </row>
    <row r="5408" spans="13:19" x14ac:dyDescent="0.25">
      <c r="M5408">
        <v>90000</v>
      </c>
      <c r="S5408">
        <v>11.407564949312402</v>
      </c>
    </row>
    <row r="5409" spans="13:19" x14ac:dyDescent="0.25">
      <c r="M5409">
        <v>100000</v>
      </c>
      <c r="S5409">
        <v>11.512925464970229</v>
      </c>
    </row>
    <row r="5410" spans="13:19" x14ac:dyDescent="0.25">
      <c r="M5410">
        <v>140000</v>
      </c>
      <c r="S5410">
        <v>11.849397701591441</v>
      </c>
    </row>
    <row r="5411" spans="13:19" x14ac:dyDescent="0.25">
      <c r="M5411">
        <v>160000</v>
      </c>
      <c r="S5411">
        <v>11.982929094215963</v>
      </c>
    </row>
    <row r="5412" spans="13:19" x14ac:dyDescent="0.25">
      <c r="M5412">
        <v>150000</v>
      </c>
      <c r="S5412">
        <v>11.918390573078392</v>
      </c>
    </row>
    <row r="5413" spans="13:19" x14ac:dyDescent="0.25">
      <c r="M5413">
        <v>30000</v>
      </c>
      <c r="S5413">
        <v>10.308952660644293</v>
      </c>
    </row>
    <row r="5414" spans="13:19" x14ac:dyDescent="0.25">
      <c r="M5414">
        <v>30000</v>
      </c>
      <c r="S5414">
        <v>10.308952660644293</v>
      </c>
    </row>
    <row r="5415" spans="13:19" x14ac:dyDescent="0.25">
      <c r="M5415">
        <v>150000</v>
      </c>
      <c r="S5415">
        <v>11.918390573078392</v>
      </c>
    </row>
    <row r="5416" spans="13:19" x14ac:dyDescent="0.25">
      <c r="M5416">
        <v>140000</v>
      </c>
      <c r="S5416">
        <v>11.849397701591441</v>
      </c>
    </row>
    <row r="5417" spans="13:19" x14ac:dyDescent="0.25">
      <c r="M5417">
        <v>80000</v>
      </c>
      <c r="S5417">
        <v>11.289781913656018</v>
      </c>
    </row>
    <row r="5418" spans="13:19" x14ac:dyDescent="0.25">
      <c r="M5418">
        <v>60000</v>
      </c>
      <c r="S5418">
        <v>11.002099841204238</v>
      </c>
    </row>
    <row r="5419" spans="13:19" x14ac:dyDescent="0.25">
      <c r="M5419">
        <v>30000</v>
      </c>
      <c r="S5419">
        <v>10.308952660644293</v>
      </c>
    </row>
    <row r="5420" spans="13:19" x14ac:dyDescent="0.25">
      <c r="M5420">
        <v>40000</v>
      </c>
      <c r="S5420">
        <v>10.596634733096073</v>
      </c>
    </row>
    <row r="5421" spans="13:19" x14ac:dyDescent="0.25">
      <c r="M5421">
        <v>30000</v>
      </c>
      <c r="S5421">
        <v>10.308952660644293</v>
      </c>
    </row>
    <row r="5422" spans="13:19" x14ac:dyDescent="0.25">
      <c r="M5422">
        <v>160000</v>
      </c>
      <c r="S5422">
        <v>11.982929094215963</v>
      </c>
    </row>
    <row r="5423" spans="13:19" x14ac:dyDescent="0.25">
      <c r="M5423">
        <v>190000</v>
      </c>
      <c r="S5423">
        <v>12.154779351142624</v>
      </c>
    </row>
    <row r="5424" spans="13:19" x14ac:dyDescent="0.25">
      <c r="M5424">
        <v>250000</v>
      </c>
      <c r="S5424">
        <v>12.429216196844383</v>
      </c>
    </row>
    <row r="5425" spans="13:19" x14ac:dyDescent="0.25">
      <c r="M5425">
        <v>250000</v>
      </c>
      <c r="S5425">
        <v>12.429216196844383</v>
      </c>
    </row>
    <row r="5426" spans="13:19" x14ac:dyDescent="0.25">
      <c r="M5426">
        <v>240000</v>
      </c>
      <c r="S5426">
        <v>12.388394202324129</v>
      </c>
    </row>
    <row r="5427" spans="13:19" x14ac:dyDescent="0.25">
      <c r="M5427">
        <v>130000</v>
      </c>
      <c r="S5427">
        <v>11.77528972943772</v>
      </c>
    </row>
    <row r="5428" spans="13:19" x14ac:dyDescent="0.25">
      <c r="M5428">
        <v>250000</v>
      </c>
      <c r="S5428">
        <v>12.429216196844383</v>
      </c>
    </row>
    <row r="5429" spans="13:19" x14ac:dyDescent="0.25">
      <c r="M5429">
        <v>180000</v>
      </c>
      <c r="S5429">
        <v>12.100712129872347</v>
      </c>
    </row>
    <row r="5430" spans="13:19" x14ac:dyDescent="0.25">
      <c r="M5430">
        <v>330000</v>
      </c>
      <c r="S5430">
        <v>12.706847933442663</v>
      </c>
    </row>
    <row r="5431" spans="13:19" x14ac:dyDescent="0.25">
      <c r="M5431">
        <v>90000</v>
      </c>
      <c r="S5431">
        <v>11.407564949312402</v>
      </c>
    </row>
    <row r="5432" spans="13:19" x14ac:dyDescent="0.25">
      <c r="M5432">
        <v>150000</v>
      </c>
      <c r="S5432">
        <v>11.918390573078392</v>
      </c>
    </row>
    <row r="5433" spans="13:19" x14ac:dyDescent="0.25">
      <c r="M5433">
        <v>90000</v>
      </c>
      <c r="S5433">
        <v>11.407564949312402</v>
      </c>
    </row>
    <row r="5434" spans="13:19" x14ac:dyDescent="0.25">
      <c r="M5434">
        <v>250000</v>
      </c>
      <c r="S5434">
        <v>12.429216196844383</v>
      </c>
    </row>
    <row r="5435" spans="13:19" x14ac:dyDescent="0.25">
      <c r="M5435">
        <v>70000</v>
      </c>
      <c r="S5435">
        <v>11.156250521031495</v>
      </c>
    </row>
    <row r="5436" spans="13:19" x14ac:dyDescent="0.25">
      <c r="M5436">
        <v>700000</v>
      </c>
      <c r="S5436">
        <v>13.458835614025542</v>
      </c>
    </row>
    <row r="5437" spans="13:19" x14ac:dyDescent="0.25">
      <c r="M5437">
        <v>130000</v>
      </c>
      <c r="S5437">
        <v>11.77528972943772</v>
      </c>
    </row>
    <row r="5438" spans="13:19" x14ac:dyDescent="0.25">
      <c r="M5438">
        <v>220000</v>
      </c>
      <c r="S5438">
        <v>12.301382825334498</v>
      </c>
    </row>
    <row r="5439" spans="13:19" x14ac:dyDescent="0.25">
      <c r="M5439">
        <v>80000</v>
      </c>
      <c r="S5439">
        <v>11.289781913656018</v>
      </c>
    </row>
    <row r="5440" spans="13:19" x14ac:dyDescent="0.25">
      <c r="M5440">
        <v>120000</v>
      </c>
      <c r="S5440">
        <v>11.695247021764184</v>
      </c>
    </row>
    <row r="5441" spans="13:19" x14ac:dyDescent="0.25">
      <c r="M5441">
        <v>190000</v>
      </c>
      <c r="S5441">
        <v>12.154779351142624</v>
      </c>
    </row>
    <row r="5442" spans="13:19" x14ac:dyDescent="0.25">
      <c r="M5442">
        <v>150000</v>
      </c>
      <c r="S5442">
        <v>11.918390573078392</v>
      </c>
    </row>
    <row r="5443" spans="13:19" x14ac:dyDescent="0.25">
      <c r="M5443">
        <v>200000</v>
      </c>
      <c r="S5443">
        <v>12.206072645530174</v>
      </c>
    </row>
    <row r="5444" spans="13:19" x14ac:dyDescent="0.25">
      <c r="M5444">
        <v>50000</v>
      </c>
      <c r="S5444">
        <v>10.819778284410283</v>
      </c>
    </row>
    <row r="5445" spans="13:19" x14ac:dyDescent="0.25">
      <c r="M5445">
        <v>100000</v>
      </c>
      <c r="S5445">
        <v>11.512925464970229</v>
      </c>
    </row>
    <row r="5446" spans="13:19" x14ac:dyDescent="0.25">
      <c r="M5446">
        <v>250000</v>
      </c>
      <c r="S5446">
        <v>12.429216196844383</v>
      </c>
    </row>
    <row r="5447" spans="13:19" x14ac:dyDescent="0.25">
      <c r="M5447">
        <v>100000</v>
      </c>
      <c r="S5447">
        <v>11.512925464970229</v>
      </c>
    </row>
    <row r="5448" spans="13:19" x14ac:dyDescent="0.25">
      <c r="M5448">
        <v>190000</v>
      </c>
      <c r="S5448">
        <v>12.154779351142624</v>
      </c>
    </row>
    <row r="5449" spans="13:19" x14ac:dyDescent="0.25">
      <c r="M5449">
        <v>40000</v>
      </c>
      <c r="S5449">
        <v>10.596634733096073</v>
      </c>
    </row>
    <row r="5450" spans="13:19" x14ac:dyDescent="0.25">
      <c r="M5450">
        <v>250000</v>
      </c>
      <c r="S5450">
        <v>12.429216196844383</v>
      </c>
    </row>
    <row r="5451" spans="13:19" x14ac:dyDescent="0.25">
      <c r="M5451">
        <v>280000</v>
      </c>
      <c r="S5451">
        <v>12.542544882151386</v>
      </c>
    </row>
    <row r="5452" spans="13:19" x14ac:dyDescent="0.25">
      <c r="M5452">
        <v>100000</v>
      </c>
      <c r="S5452">
        <v>11.512925464970229</v>
      </c>
    </row>
    <row r="5453" spans="13:19" x14ac:dyDescent="0.25">
      <c r="M5453">
        <v>820000</v>
      </c>
      <c r="S5453">
        <v>13.617059619240436</v>
      </c>
    </row>
    <row r="5454" spans="13:19" x14ac:dyDescent="0.25">
      <c r="M5454">
        <v>180000</v>
      </c>
      <c r="S5454">
        <v>12.100712129872347</v>
      </c>
    </row>
    <row r="5455" spans="13:19" x14ac:dyDescent="0.25">
      <c r="M5455">
        <v>120000</v>
      </c>
      <c r="S5455">
        <v>11.695247021764184</v>
      </c>
    </row>
    <row r="5456" spans="13:19" x14ac:dyDescent="0.25">
      <c r="M5456">
        <v>210000</v>
      </c>
      <c r="S5456">
        <v>12.254862809699606</v>
      </c>
    </row>
    <row r="5457" spans="13:19" x14ac:dyDescent="0.25">
      <c r="M5457">
        <v>140000</v>
      </c>
      <c r="S5457">
        <v>11.849397701591441</v>
      </c>
    </row>
    <row r="5458" spans="13:19" x14ac:dyDescent="0.25">
      <c r="M5458">
        <v>130000</v>
      </c>
      <c r="S5458">
        <v>11.77528972943772</v>
      </c>
    </row>
    <row r="5459" spans="13:19" x14ac:dyDescent="0.25">
      <c r="M5459">
        <v>70000</v>
      </c>
      <c r="S5459">
        <v>11.156250521031495</v>
      </c>
    </row>
    <row r="5460" spans="13:19" x14ac:dyDescent="0.25">
      <c r="M5460">
        <v>430000</v>
      </c>
      <c r="S5460">
        <v>12.971540487669746</v>
      </c>
    </row>
    <row r="5461" spans="13:19" x14ac:dyDescent="0.25">
      <c r="M5461">
        <v>160000</v>
      </c>
      <c r="S5461">
        <v>11.982929094215963</v>
      </c>
    </row>
    <row r="5462" spans="13:19" x14ac:dyDescent="0.25">
      <c r="M5462">
        <v>220000</v>
      </c>
      <c r="S5462">
        <v>12.301382825334498</v>
      </c>
    </row>
    <row r="5463" spans="13:19" x14ac:dyDescent="0.25">
      <c r="M5463">
        <v>130000</v>
      </c>
      <c r="S5463">
        <v>11.77528972943772</v>
      </c>
    </row>
    <row r="5464" spans="13:19" x14ac:dyDescent="0.25">
      <c r="M5464">
        <v>160000</v>
      </c>
      <c r="S5464">
        <v>11.982929094215963</v>
      </c>
    </row>
    <row r="5465" spans="13:19" x14ac:dyDescent="0.25">
      <c r="M5465">
        <v>240000</v>
      </c>
      <c r="S5465">
        <v>12.388394202324129</v>
      </c>
    </row>
    <row r="5466" spans="13:19" x14ac:dyDescent="0.25">
      <c r="M5466">
        <v>100000</v>
      </c>
      <c r="S5466">
        <v>11.512925464970229</v>
      </c>
    </row>
    <row r="5467" spans="13:19" x14ac:dyDescent="0.25">
      <c r="M5467">
        <v>140000</v>
      </c>
      <c r="S5467">
        <v>11.849397701591441</v>
      </c>
    </row>
    <row r="5468" spans="13:19" x14ac:dyDescent="0.25">
      <c r="M5468">
        <v>150000</v>
      </c>
      <c r="S5468">
        <v>11.918390573078392</v>
      </c>
    </row>
    <row r="5469" spans="13:19" x14ac:dyDescent="0.25">
      <c r="M5469">
        <v>300000</v>
      </c>
      <c r="S5469">
        <v>12.611537753638338</v>
      </c>
    </row>
    <row r="5470" spans="13:19" x14ac:dyDescent="0.25">
      <c r="M5470">
        <v>120000</v>
      </c>
      <c r="S5470">
        <v>11.695247021764184</v>
      </c>
    </row>
    <row r="5471" spans="13:19" x14ac:dyDescent="0.25">
      <c r="M5471">
        <v>40000</v>
      </c>
      <c r="S5471">
        <v>10.596634733096073</v>
      </c>
    </row>
    <row r="5472" spans="13:19" x14ac:dyDescent="0.25">
      <c r="M5472">
        <v>80000</v>
      </c>
      <c r="S5472">
        <v>11.289781913656018</v>
      </c>
    </row>
    <row r="5473" spans="13:19" x14ac:dyDescent="0.25">
      <c r="M5473">
        <v>110000</v>
      </c>
      <c r="S5473">
        <v>11.608235644774552</v>
      </c>
    </row>
    <row r="5474" spans="13:19" x14ac:dyDescent="0.25">
      <c r="M5474">
        <v>70000</v>
      </c>
      <c r="S5474">
        <v>11.156250521031495</v>
      </c>
    </row>
    <row r="5475" spans="13:19" x14ac:dyDescent="0.25">
      <c r="M5475">
        <v>110000</v>
      </c>
      <c r="S5475">
        <v>11.608235644774552</v>
      </c>
    </row>
    <row r="5476" spans="13:19" x14ac:dyDescent="0.25">
      <c r="M5476">
        <v>350000</v>
      </c>
      <c r="S5476">
        <v>12.765688433465597</v>
      </c>
    </row>
    <row r="5477" spans="13:19" x14ac:dyDescent="0.25">
      <c r="M5477">
        <v>200000</v>
      </c>
      <c r="S5477">
        <v>12.206072645530174</v>
      </c>
    </row>
    <row r="5478" spans="13:19" x14ac:dyDescent="0.25">
      <c r="M5478">
        <v>90000</v>
      </c>
      <c r="S5478">
        <v>11.407564949312402</v>
      </c>
    </row>
    <row r="5479" spans="13:19" x14ac:dyDescent="0.25">
      <c r="M5479">
        <v>50000</v>
      </c>
      <c r="S5479">
        <v>10.819778284410283</v>
      </c>
    </row>
    <row r="5480" spans="13:19" x14ac:dyDescent="0.25">
      <c r="M5480">
        <v>110000</v>
      </c>
      <c r="S5480">
        <v>11.608235644774552</v>
      </c>
    </row>
    <row r="5481" spans="13:19" x14ac:dyDescent="0.25">
      <c r="M5481">
        <v>250000</v>
      </c>
      <c r="S5481">
        <v>12.429216196844383</v>
      </c>
    </row>
    <row r="5482" spans="13:19" x14ac:dyDescent="0.25">
      <c r="M5482">
        <v>300000</v>
      </c>
      <c r="S5482">
        <v>12.611537753638338</v>
      </c>
    </row>
    <row r="5483" spans="13:19" x14ac:dyDescent="0.25">
      <c r="M5483">
        <v>200000</v>
      </c>
      <c r="S5483">
        <v>12.206072645530174</v>
      </c>
    </row>
    <row r="5484" spans="13:19" x14ac:dyDescent="0.25">
      <c r="M5484">
        <v>220000</v>
      </c>
      <c r="S5484">
        <v>12.301382825334498</v>
      </c>
    </row>
    <row r="5485" spans="13:19" x14ac:dyDescent="0.25">
      <c r="M5485">
        <v>190000</v>
      </c>
      <c r="S5485">
        <v>12.154779351142624</v>
      </c>
    </row>
    <row r="5486" spans="13:19" x14ac:dyDescent="0.25">
      <c r="M5486">
        <v>180000</v>
      </c>
      <c r="S5486">
        <v>12.100712129872347</v>
      </c>
    </row>
    <row r="5487" spans="13:19" x14ac:dyDescent="0.25">
      <c r="M5487">
        <v>100000</v>
      </c>
      <c r="S5487">
        <v>11.512925464970229</v>
      </c>
    </row>
    <row r="5488" spans="13:19" x14ac:dyDescent="0.25">
      <c r="M5488">
        <v>200000</v>
      </c>
      <c r="S5488">
        <v>12.206072645530174</v>
      </c>
    </row>
    <row r="5489" spans="13:19" x14ac:dyDescent="0.25">
      <c r="M5489">
        <v>80000</v>
      </c>
      <c r="S5489">
        <v>11.289781913656018</v>
      </c>
    </row>
    <row r="5490" spans="13:19" x14ac:dyDescent="0.25">
      <c r="M5490">
        <v>140000</v>
      </c>
      <c r="S5490">
        <v>11.849397701591441</v>
      </c>
    </row>
    <row r="5491" spans="13:19" x14ac:dyDescent="0.25">
      <c r="M5491">
        <v>70000</v>
      </c>
      <c r="S5491">
        <v>11.156250521031495</v>
      </c>
    </row>
    <row r="5492" spans="13:19" x14ac:dyDescent="0.25">
      <c r="M5492">
        <v>380000</v>
      </c>
      <c r="S5492">
        <v>12.847926531702569</v>
      </c>
    </row>
    <row r="5493" spans="13:19" x14ac:dyDescent="0.25">
      <c r="M5493">
        <v>90000</v>
      </c>
      <c r="S5493">
        <v>11.407564949312402</v>
      </c>
    </row>
    <row r="5494" spans="13:19" x14ac:dyDescent="0.25">
      <c r="M5494">
        <v>100000</v>
      </c>
      <c r="S5494">
        <v>11.512925464970229</v>
      </c>
    </row>
    <row r="5495" spans="13:19" x14ac:dyDescent="0.25">
      <c r="M5495">
        <v>100000</v>
      </c>
      <c r="S5495">
        <v>11.512925464970229</v>
      </c>
    </row>
    <row r="5496" spans="13:19" x14ac:dyDescent="0.25">
      <c r="M5496">
        <v>200000</v>
      </c>
      <c r="S5496">
        <v>12.206072645530174</v>
      </c>
    </row>
    <row r="5497" spans="13:19" x14ac:dyDescent="0.25">
      <c r="M5497">
        <v>70000</v>
      </c>
      <c r="S5497">
        <v>11.156250521031495</v>
      </c>
    </row>
    <row r="5498" spans="13:19" x14ac:dyDescent="0.25">
      <c r="M5498">
        <v>120000</v>
      </c>
      <c r="S5498">
        <v>11.695247021764184</v>
      </c>
    </row>
    <row r="5499" spans="13:19" x14ac:dyDescent="0.25">
      <c r="M5499">
        <v>150000</v>
      </c>
      <c r="S5499">
        <v>11.918390573078392</v>
      </c>
    </row>
    <row r="5500" spans="13:19" x14ac:dyDescent="0.25">
      <c r="M5500">
        <v>160000</v>
      </c>
      <c r="S5500">
        <v>11.982929094215963</v>
      </c>
    </row>
    <row r="5501" spans="13:19" x14ac:dyDescent="0.25">
      <c r="M5501">
        <v>90000</v>
      </c>
      <c r="S5501">
        <v>11.407564949312402</v>
      </c>
    </row>
    <row r="5502" spans="13:19" x14ac:dyDescent="0.25">
      <c r="M5502">
        <v>80000</v>
      </c>
      <c r="S5502">
        <v>11.289781913656018</v>
      </c>
    </row>
    <row r="5503" spans="13:19" x14ac:dyDescent="0.25">
      <c r="M5503">
        <v>120000</v>
      </c>
      <c r="S5503">
        <v>11.695247021764184</v>
      </c>
    </row>
    <row r="5504" spans="13:19" x14ac:dyDescent="0.25">
      <c r="M5504">
        <v>150000</v>
      </c>
      <c r="S5504">
        <v>11.918390573078392</v>
      </c>
    </row>
    <row r="5505" spans="13:19" x14ac:dyDescent="0.25">
      <c r="M5505">
        <v>150000</v>
      </c>
      <c r="S5505">
        <v>11.918390573078392</v>
      </c>
    </row>
    <row r="5506" spans="13:19" x14ac:dyDescent="0.25">
      <c r="M5506">
        <v>180000</v>
      </c>
      <c r="S5506">
        <v>12.100712129872347</v>
      </c>
    </row>
    <row r="5507" spans="13:19" x14ac:dyDescent="0.25">
      <c r="M5507">
        <v>150000</v>
      </c>
      <c r="S5507">
        <v>11.918390573078392</v>
      </c>
    </row>
    <row r="5508" spans="13:19" x14ac:dyDescent="0.25">
      <c r="M5508">
        <v>160000</v>
      </c>
      <c r="S5508">
        <v>11.982929094215963</v>
      </c>
    </row>
    <row r="5509" spans="13:19" x14ac:dyDescent="0.25">
      <c r="M5509">
        <v>300000</v>
      </c>
      <c r="S5509">
        <v>12.611537753638338</v>
      </c>
    </row>
    <row r="5510" spans="13:19" x14ac:dyDescent="0.25">
      <c r="M5510">
        <v>100000</v>
      </c>
      <c r="S5510">
        <v>11.512925464970229</v>
      </c>
    </row>
    <row r="5511" spans="13:19" x14ac:dyDescent="0.25">
      <c r="M5511">
        <v>180000</v>
      </c>
      <c r="S5511">
        <v>12.100712129872347</v>
      </c>
    </row>
    <row r="5512" spans="13:19" x14ac:dyDescent="0.25">
      <c r="M5512">
        <v>140000</v>
      </c>
      <c r="S5512">
        <v>11.849397701591441</v>
      </c>
    </row>
    <row r="5513" spans="13:19" x14ac:dyDescent="0.25">
      <c r="M5513">
        <v>200000</v>
      </c>
      <c r="S5513">
        <v>12.206072645530174</v>
      </c>
    </row>
    <row r="5514" spans="13:19" x14ac:dyDescent="0.25">
      <c r="M5514">
        <v>150000</v>
      </c>
      <c r="S5514">
        <v>11.918390573078392</v>
      </c>
    </row>
    <row r="5515" spans="13:19" x14ac:dyDescent="0.25">
      <c r="M5515">
        <v>200000</v>
      </c>
      <c r="S5515">
        <v>12.206072645530174</v>
      </c>
    </row>
    <row r="5516" spans="13:19" x14ac:dyDescent="0.25">
      <c r="M5516">
        <v>50000</v>
      </c>
      <c r="S5516">
        <v>10.819778284410283</v>
      </c>
    </row>
    <row r="5517" spans="13:19" x14ac:dyDescent="0.25">
      <c r="M5517">
        <v>120000</v>
      </c>
      <c r="S5517">
        <v>11.695247021764184</v>
      </c>
    </row>
    <row r="5518" spans="13:19" x14ac:dyDescent="0.25">
      <c r="M5518">
        <v>80000</v>
      </c>
      <c r="S5518">
        <v>11.289781913656018</v>
      </c>
    </row>
    <row r="5519" spans="13:19" x14ac:dyDescent="0.25">
      <c r="M5519">
        <v>50000</v>
      </c>
      <c r="S5519">
        <v>10.819778284410283</v>
      </c>
    </row>
    <row r="5520" spans="13:19" x14ac:dyDescent="0.25">
      <c r="M5520">
        <v>70000</v>
      </c>
      <c r="S5520">
        <v>11.156250521031495</v>
      </c>
    </row>
    <row r="5521" spans="13:19" x14ac:dyDescent="0.25">
      <c r="M5521">
        <v>180000</v>
      </c>
      <c r="S5521">
        <v>12.100712129872347</v>
      </c>
    </row>
    <row r="5522" spans="13:19" x14ac:dyDescent="0.25">
      <c r="M5522">
        <v>150000</v>
      </c>
      <c r="S5522">
        <v>11.918390573078392</v>
      </c>
    </row>
    <row r="5523" spans="13:19" x14ac:dyDescent="0.25">
      <c r="M5523">
        <v>180000</v>
      </c>
      <c r="S5523">
        <v>12.100712129872347</v>
      </c>
    </row>
    <row r="5524" spans="13:19" x14ac:dyDescent="0.25">
      <c r="M5524">
        <v>70000</v>
      </c>
      <c r="S5524">
        <v>11.156250521031495</v>
      </c>
    </row>
    <row r="5525" spans="13:19" x14ac:dyDescent="0.25">
      <c r="M5525">
        <v>170000</v>
      </c>
      <c r="S5525">
        <v>12.043553716032399</v>
      </c>
    </row>
    <row r="5526" spans="13:19" x14ac:dyDescent="0.25">
      <c r="M5526">
        <v>60000</v>
      </c>
      <c r="S5526">
        <v>11.002099841204238</v>
      </c>
    </row>
    <row r="5527" spans="13:19" x14ac:dyDescent="0.25">
      <c r="M5527">
        <v>50000</v>
      </c>
      <c r="S5527">
        <v>10.819778284410283</v>
      </c>
    </row>
    <row r="5528" spans="13:19" x14ac:dyDescent="0.25">
      <c r="M5528">
        <v>70000</v>
      </c>
      <c r="S5528">
        <v>11.156250521031495</v>
      </c>
    </row>
    <row r="5529" spans="13:19" x14ac:dyDescent="0.25">
      <c r="M5529">
        <v>200000</v>
      </c>
      <c r="S5529">
        <v>12.206072645530174</v>
      </c>
    </row>
    <row r="5530" spans="13:19" x14ac:dyDescent="0.25">
      <c r="M5530">
        <v>190000</v>
      </c>
      <c r="S5530">
        <v>12.154779351142624</v>
      </c>
    </row>
    <row r="5531" spans="13:19" x14ac:dyDescent="0.25">
      <c r="M5531">
        <v>100000</v>
      </c>
      <c r="S5531">
        <v>11.512925464970229</v>
      </c>
    </row>
    <row r="5532" spans="13:19" x14ac:dyDescent="0.25">
      <c r="M5532">
        <v>200000</v>
      </c>
      <c r="S5532">
        <v>12.206072645530174</v>
      </c>
    </row>
    <row r="5533" spans="13:19" x14ac:dyDescent="0.25">
      <c r="M5533">
        <v>250000</v>
      </c>
      <c r="S5533">
        <v>12.429216196844383</v>
      </c>
    </row>
    <row r="5534" spans="13:19" x14ac:dyDescent="0.25">
      <c r="M5534">
        <v>130000</v>
      </c>
      <c r="S5534">
        <v>11.77528972943772</v>
      </c>
    </row>
    <row r="5535" spans="13:19" x14ac:dyDescent="0.25">
      <c r="M5535">
        <v>400000</v>
      </c>
      <c r="S5535">
        <v>12.899219826090119</v>
      </c>
    </row>
    <row r="5536" spans="13:19" x14ac:dyDescent="0.25">
      <c r="M5536">
        <v>240000</v>
      </c>
      <c r="S5536">
        <v>12.388394202324129</v>
      </c>
    </row>
    <row r="5537" spans="13:19" x14ac:dyDescent="0.25">
      <c r="M5537">
        <v>330000</v>
      </c>
      <c r="S5537">
        <v>12.706847933442663</v>
      </c>
    </row>
    <row r="5538" spans="13:19" x14ac:dyDescent="0.25">
      <c r="M5538">
        <v>80000</v>
      </c>
      <c r="S5538">
        <v>11.289781913656018</v>
      </c>
    </row>
    <row r="5539" spans="13:19" x14ac:dyDescent="0.25">
      <c r="M5539">
        <v>450000</v>
      </c>
      <c r="S5539">
        <v>13.017002861746503</v>
      </c>
    </row>
    <row r="5540" spans="13:19" x14ac:dyDescent="0.25">
      <c r="M5540">
        <v>130000</v>
      </c>
      <c r="S5540">
        <v>11.77528972943772</v>
      </c>
    </row>
    <row r="5541" spans="13:19" x14ac:dyDescent="0.25">
      <c r="M5541">
        <v>200000</v>
      </c>
      <c r="S5541">
        <v>12.206072645530174</v>
      </c>
    </row>
    <row r="5542" spans="13:19" x14ac:dyDescent="0.25">
      <c r="M5542">
        <v>180000</v>
      </c>
      <c r="S5542">
        <v>12.100712129872347</v>
      </c>
    </row>
    <row r="5543" spans="13:19" x14ac:dyDescent="0.25">
      <c r="M5543">
        <v>160000</v>
      </c>
      <c r="S5543">
        <v>11.982929094215963</v>
      </c>
    </row>
    <row r="5544" spans="13:19" x14ac:dyDescent="0.25">
      <c r="M5544">
        <v>130000</v>
      </c>
      <c r="S5544">
        <v>11.77528972943772</v>
      </c>
    </row>
    <row r="5545" spans="13:19" x14ac:dyDescent="0.25">
      <c r="M5545">
        <v>230000</v>
      </c>
      <c r="S5545">
        <v>12.345834587905333</v>
      </c>
    </row>
    <row r="5546" spans="13:19" x14ac:dyDescent="0.25">
      <c r="M5546">
        <v>150000</v>
      </c>
      <c r="S5546">
        <v>11.918390573078392</v>
      </c>
    </row>
    <row r="5547" spans="13:19" x14ac:dyDescent="0.25">
      <c r="M5547">
        <v>70000</v>
      </c>
      <c r="S5547">
        <v>11.156250521031495</v>
      </c>
    </row>
    <row r="5548" spans="13:19" x14ac:dyDescent="0.25">
      <c r="M5548">
        <v>70000</v>
      </c>
      <c r="S5548">
        <v>11.156250521031495</v>
      </c>
    </row>
    <row r="5549" spans="13:19" x14ac:dyDescent="0.25">
      <c r="M5549">
        <v>100000</v>
      </c>
      <c r="S5549">
        <v>11.512925464970229</v>
      </c>
    </row>
    <row r="5550" spans="13:19" x14ac:dyDescent="0.25">
      <c r="M5550">
        <v>200000</v>
      </c>
      <c r="S5550">
        <v>12.206072645530174</v>
      </c>
    </row>
    <row r="5551" spans="13:19" x14ac:dyDescent="0.25">
      <c r="M5551">
        <v>450000</v>
      </c>
      <c r="S5551">
        <v>13.017002861746503</v>
      </c>
    </row>
    <row r="5552" spans="13:19" x14ac:dyDescent="0.25">
      <c r="M5552">
        <v>310000</v>
      </c>
      <c r="S5552">
        <v>12.644327576461329</v>
      </c>
    </row>
    <row r="5553" spans="13:19" x14ac:dyDescent="0.25">
      <c r="M5553">
        <v>40000</v>
      </c>
      <c r="S5553">
        <v>10.596634733096073</v>
      </c>
    </row>
    <row r="5554" spans="13:19" x14ac:dyDescent="0.25">
      <c r="M5554">
        <v>2520000</v>
      </c>
      <c r="S5554">
        <v>14.739769459487606</v>
      </c>
    </row>
    <row r="5555" spans="13:19" x14ac:dyDescent="0.25">
      <c r="M5555">
        <v>70000</v>
      </c>
      <c r="S5555">
        <v>11.156250521031495</v>
      </c>
    </row>
    <row r="5556" spans="13:19" x14ac:dyDescent="0.25">
      <c r="M5556">
        <v>90000</v>
      </c>
      <c r="S5556">
        <v>11.407564949312402</v>
      </c>
    </row>
    <row r="5557" spans="13:19" x14ac:dyDescent="0.25">
      <c r="M5557">
        <v>100000</v>
      </c>
      <c r="S5557">
        <v>11.512925464970229</v>
      </c>
    </row>
    <row r="5558" spans="13:19" x14ac:dyDescent="0.25">
      <c r="M5558">
        <v>200000</v>
      </c>
      <c r="S5558">
        <v>12.206072645530174</v>
      </c>
    </row>
    <row r="5559" spans="13:19" x14ac:dyDescent="0.25">
      <c r="M5559">
        <v>380000</v>
      </c>
      <c r="S5559">
        <v>12.847926531702569</v>
      </c>
    </row>
    <row r="5560" spans="13:19" x14ac:dyDescent="0.25">
      <c r="M5560">
        <v>300000</v>
      </c>
      <c r="S5560">
        <v>12.611537753638338</v>
      </c>
    </row>
    <row r="5561" spans="13:19" x14ac:dyDescent="0.25">
      <c r="M5561">
        <v>250000</v>
      </c>
      <c r="S5561">
        <v>12.429216196844383</v>
      </c>
    </row>
    <row r="5562" spans="13:19" x14ac:dyDescent="0.25">
      <c r="M5562">
        <v>650000</v>
      </c>
      <c r="S5562">
        <v>13.38472764187182</v>
      </c>
    </row>
    <row r="5563" spans="13:19" x14ac:dyDescent="0.25">
      <c r="M5563">
        <v>550000</v>
      </c>
      <c r="S5563">
        <v>13.217673557208654</v>
      </c>
    </row>
    <row r="5564" spans="13:19" x14ac:dyDescent="0.25">
      <c r="M5564">
        <v>260000</v>
      </c>
      <c r="S5564">
        <v>12.468436909997665</v>
      </c>
    </row>
    <row r="5565" spans="13:19" x14ac:dyDescent="0.25">
      <c r="M5565">
        <v>180000</v>
      </c>
      <c r="S5565">
        <v>12.100712129872347</v>
      </c>
    </row>
    <row r="5566" spans="13:19" x14ac:dyDescent="0.25">
      <c r="M5566">
        <v>140000</v>
      </c>
      <c r="S5566">
        <v>11.849397701591441</v>
      </c>
    </row>
    <row r="5567" spans="13:19" x14ac:dyDescent="0.25">
      <c r="M5567">
        <v>700000</v>
      </c>
      <c r="S5567">
        <v>13.458835614025542</v>
      </c>
    </row>
    <row r="5568" spans="13:19" x14ac:dyDescent="0.25">
      <c r="M5568">
        <v>180000</v>
      </c>
      <c r="S5568">
        <v>12.100712129872347</v>
      </c>
    </row>
    <row r="5569" spans="13:19" x14ac:dyDescent="0.25">
      <c r="M5569">
        <v>90000</v>
      </c>
      <c r="S5569">
        <v>11.407564949312402</v>
      </c>
    </row>
    <row r="5570" spans="13:19" x14ac:dyDescent="0.25">
      <c r="M5570">
        <v>90000</v>
      </c>
      <c r="S5570">
        <v>11.407564949312402</v>
      </c>
    </row>
    <row r="5571" spans="13:19" x14ac:dyDescent="0.25">
      <c r="M5571">
        <v>210000</v>
      </c>
      <c r="S5571">
        <v>12.254862809699606</v>
      </c>
    </row>
    <row r="5572" spans="13:19" x14ac:dyDescent="0.25">
      <c r="M5572">
        <v>190000</v>
      </c>
      <c r="S5572">
        <v>12.154779351142624</v>
      </c>
    </row>
    <row r="5573" spans="13:19" x14ac:dyDescent="0.25">
      <c r="M5573">
        <v>380000</v>
      </c>
      <c r="S5573">
        <v>12.847926531702569</v>
      </c>
    </row>
    <row r="5574" spans="13:19" x14ac:dyDescent="0.25">
      <c r="M5574">
        <v>400000</v>
      </c>
      <c r="S5574">
        <v>12.899219826090119</v>
      </c>
    </row>
    <row r="5575" spans="13:19" x14ac:dyDescent="0.25">
      <c r="M5575">
        <v>200000</v>
      </c>
      <c r="S5575">
        <v>12.206072645530174</v>
      </c>
    </row>
    <row r="5576" spans="13:19" x14ac:dyDescent="0.25">
      <c r="M5576">
        <v>150000</v>
      </c>
      <c r="S5576">
        <v>11.918390573078392</v>
      </c>
    </row>
    <row r="5577" spans="13:19" x14ac:dyDescent="0.25">
      <c r="M5577">
        <v>290000</v>
      </c>
      <c r="S5577">
        <v>12.577636201962656</v>
      </c>
    </row>
    <row r="5578" spans="13:19" x14ac:dyDescent="0.25">
      <c r="M5578">
        <v>200000</v>
      </c>
      <c r="S5578">
        <v>12.206072645530174</v>
      </c>
    </row>
    <row r="5579" spans="13:19" x14ac:dyDescent="0.25">
      <c r="M5579">
        <v>270000</v>
      </c>
      <c r="S5579">
        <v>12.506177237980511</v>
      </c>
    </row>
    <row r="5580" spans="13:19" x14ac:dyDescent="0.25">
      <c r="M5580">
        <v>300000</v>
      </c>
      <c r="S5580">
        <v>12.611537753638338</v>
      </c>
    </row>
    <row r="5581" spans="13:19" x14ac:dyDescent="0.25">
      <c r="M5581">
        <v>170000</v>
      </c>
      <c r="S5581">
        <v>12.043553716032399</v>
      </c>
    </row>
    <row r="5582" spans="13:19" x14ac:dyDescent="0.25">
      <c r="M5582">
        <v>100000</v>
      </c>
      <c r="S5582">
        <v>11.512925464970229</v>
      </c>
    </row>
    <row r="5583" spans="13:19" x14ac:dyDescent="0.25">
      <c r="M5583">
        <v>230000</v>
      </c>
      <c r="S5583">
        <v>12.345834587905333</v>
      </c>
    </row>
    <row r="5584" spans="13:19" x14ac:dyDescent="0.25">
      <c r="M5584">
        <v>130000</v>
      </c>
      <c r="S5584">
        <v>11.77528972943772</v>
      </c>
    </row>
    <row r="5585" spans="13:19" x14ac:dyDescent="0.25">
      <c r="M5585">
        <v>80000</v>
      </c>
      <c r="S5585">
        <v>11.289781913656018</v>
      </c>
    </row>
    <row r="5586" spans="13:19" x14ac:dyDescent="0.25">
      <c r="M5586">
        <v>10000</v>
      </c>
      <c r="S5586">
        <v>9.2103403719761836</v>
      </c>
    </row>
    <row r="5587" spans="13:19" x14ac:dyDescent="0.25">
      <c r="M5587">
        <v>350000</v>
      </c>
      <c r="S5587">
        <v>12.765688433465597</v>
      </c>
    </row>
    <row r="5588" spans="13:19" x14ac:dyDescent="0.25">
      <c r="M5588">
        <v>260000</v>
      </c>
      <c r="S5588">
        <v>12.468436909997665</v>
      </c>
    </row>
    <row r="5589" spans="13:19" x14ac:dyDescent="0.25">
      <c r="M5589">
        <v>160000</v>
      </c>
      <c r="S5589">
        <v>11.982929094215963</v>
      </c>
    </row>
    <row r="5590" spans="13:19" x14ac:dyDescent="0.25">
      <c r="M5590">
        <v>200000</v>
      </c>
      <c r="S5590">
        <v>12.206072645530174</v>
      </c>
    </row>
    <row r="5591" spans="13:19" x14ac:dyDescent="0.25">
      <c r="M5591">
        <v>160000</v>
      </c>
      <c r="S5591">
        <v>11.982929094215963</v>
      </c>
    </row>
    <row r="5592" spans="13:19" x14ac:dyDescent="0.25">
      <c r="M5592">
        <v>230000</v>
      </c>
      <c r="S5592">
        <v>12.345834587905333</v>
      </c>
    </row>
    <row r="5593" spans="13:19" x14ac:dyDescent="0.25">
      <c r="M5593">
        <v>250000</v>
      </c>
      <c r="S5593">
        <v>12.429216196844383</v>
      </c>
    </row>
    <row r="5594" spans="13:19" x14ac:dyDescent="0.25">
      <c r="M5594">
        <v>240000</v>
      </c>
      <c r="S5594">
        <v>12.388394202324129</v>
      </c>
    </row>
    <row r="5595" spans="13:19" x14ac:dyDescent="0.25">
      <c r="M5595">
        <v>250000</v>
      </c>
      <c r="S5595">
        <v>12.429216196844383</v>
      </c>
    </row>
    <row r="5596" spans="13:19" x14ac:dyDescent="0.25">
      <c r="M5596">
        <v>240000</v>
      </c>
      <c r="S5596">
        <v>12.388394202324129</v>
      </c>
    </row>
    <row r="5597" spans="13:19" x14ac:dyDescent="0.25">
      <c r="M5597">
        <v>170000</v>
      </c>
      <c r="S5597">
        <v>12.043553716032399</v>
      </c>
    </row>
    <row r="5598" spans="13:19" x14ac:dyDescent="0.25">
      <c r="M5598">
        <v>210000</v>
      </c>
      <c r="S5598">
        <v>12.254862809699606</v>
      </c>
    </row>
    <row r="5599" spans="13:19" x14ac:dyDescent="0.25">
      <c r="M5599">
        <v>250000</v>
      </c>
      <c r="S5599">
        <v>12.429216196844383</v>
      </c>
    </row>
    <row r="5600" spans="13:19" x14ac:dyDescent="0.25">
      <c r="M5600">
        <v>330000</v>
      </c>
      <c r="S5600">
        <v>12.706847933442663</v>
      </c>
    </row>
    <row r="5601" spans="13:19" x14ac:dyDescent="0.25">
      <c r="M5601">
        <v>120000</v>
      </c>
      <c r="S5601">
        <v>11.695247021764184</v>
      </c>
    </row>
    <row r="5602" spans="13:19" x14ac:dyDescent="0.25">
      <c r="M5602">
        <v>80000</v>
      </c>
      <c r="S5602">
        <v>11.289781913656018</v>
      </c>
    </row>
    <row r="5603" spans="13:19" x14ac:dyDescent="0.25">
      <c r="M5603">
        <v>180000</v>
      </c>
      <c r="S5603">
        <v>12.100712129872347</v>
      </c>
    </row>
    <row r="5604" spans="13:19" x14ac:dyDescent="0.25">
      <c r="M5604">
        <v>220000</v>
      </c>
      <c r="S5604">
        <v>12.301382825334498</v>
      </c>
    </row>
    <row r="5605" spans="13:19" x14ac:dyDescent="0.25">
      <c r="M5605">
        <v>220000</v>
      </c>
      <c r="S5605">
        <v>12.301382825334498</v>
      </c>
    </row>
    <row r="5606" spans="13:19" x14ac:dyDescent="0.25">
      <c r="M5606">
        <v>280000</v>
      </c>
      <c r="S5606">
        <v>12.542544882151386</v>
      </c>
    </row>
    <row r="5607" spans="13:19" x14ac:dyDescent="0.25">
      <c r="M5607">
        <v>400000</v>
      </c>
      <c r="S5607">
        <v>12.899219826090119</v>
      </c>
    </row>
    <row r="5608" spans="13:19" x14ac:dyDescent="0.25">
      <c r="M5608">
        <v>230000</v>
      </c>
      <c r="S5608">
        <v>12.345834587905333</v>
      </c>
    </row>
    <row r="5609" spans="13:19" x14ac:dyDescent="0.25">
      <c r="M5609">
        <v>70000</v>
      </c>
      <c r="S5609">
        <v>11.156250521031495</v>
      </c>
    </row>
    <row r="5610" spans="13:19" x14ac:dyDescent="0.25">
      <c r="M5610">
        <v>120000</v>
      </c>
      <c r="S5610">
        <v>11.695247021764184</v>
      </c>
    </row>
    <row r="5611" spans="13:19" x14ac:dyDescent="0.25">
      <c r="M5611">
        <v>290000</v>
      </c>
      <c r="S5611">
        <v>12.577636201962656</v>
      </c>
    </row>
    <row r="5612" spans="13:19" x14ac:dyDescent="0.25">
      <c r="M5612">
        <v>110000</v>
      </c>
      <c r="S5612">
        <v>11.608235644774552</v>
      </c>
    </row>
    <row r="5613" spans="13:19" x14ac:dyDescent="0.25">
      <c r="M5613">
        <v>360000</v>
      </c>
      <c r="S5613">
        <v>12.793859310432293</v>
      </c>
    </row>
    <row r="5614" spans="13:19" x14ac:dyDescent="0.25">
      <c r="M5614">
        <v>170000</v>
      </c>
      <c r="S5614">
        <v>12.043553716032399</v>
      </c>
    </row>
    <row r="5615" spans="13:19" x14ac:dyDescent="0.25">
      <c r="M5615">
        <v>220000</v>
      </c>
      <c r="S5615">
        <v>12.301382825334498</v>
      </c>
    </row>
    <row r="5616" spans="13:19" x14ac:dyDescent="0.25">
      <c r="M5616">
        <v>250000</v>
      </c>
      <c r="S5616">
        <v>12.429216196844383</v>
      </c>
    </row>
    <row r="5617" spans="13:19" x14ac:dyDescent="0.25">
      <c r="M5617">
        <v>180000</v>
      </c>
      <c r="S5617">
        <v>12.100712129872347</v>
      </c>
    </row>
    <row r="5618" spans="13:19" x14ac:dyDescent="0.25">
      <c r="M5618">
        <v>120000</v>
      </c>
      <c r="S5618">
        <v>11.695247021764184</v>
      </c>
    </row>
    <row r="5619" spans="13:19" x14ac:dyDescent="0.25">
      <c r="M5619">
        <v>150000</v>
      </c>
      <c r="S5619">
        <v>11.918390573078392</v>
      </c>
    </row>
    <row r="5620" spans="13:19" x14ac:dyDescent="0.25">
      <c r="M5620">
        <v>150000</v>
      </c>
      <c r="S5620">
        <v>11.918390573078392</v>
      </c>
    </row>
    <row r="5621" spans="13:19" x14ac:dyDescent="0.25">
      <c r="M5621">
        <v>350000</v>
      </c>
      <c r="S5621">
        <v>12.765688433465597</v>
      </c>
    </row>
    <row r="5622" spans="13:19" x14ac:dyDescent="0.25">
      <c r="M5622">
        <v>200000</v>
      </c>
      <c r="S5622">
        <v>12.206072645530174</v>
      </c>
    </row>
    <row r="5623" spans="13:19" x14ac:dyDescent="0.25">
      <c r="M5623">
        <v>130000</v>
      </c>
      <c r="S5623">
        <v>11.77528972943772</v>
      </c>
    </row>
    <row r="5624" spans="13:19" x14ac:dyDescent="0.25">
      <c r="M5624">
        <v>1200000</v>
      </c>
      <c r="S5624">
        <v>13.997832114758229</v>
      </c>
    </row>
    <row r="5625" spans="13:19" x14ac:dyDescent="0.25">
      <c r="M5625">
        <v>350000</v>
      </c>
      <c r="S5625">
        <v>12.765688433465597</v>
      </c>
    </row>
    <row r="5626" spans="13:19" x14ac:dyDescent="0.25">
      <c r="M5626">
        <v>230000</v>
      </c>
      <c r="S5626">
        <v>12.345834587905333</v>
      </c>
    </row>
    <row r="5627" spans="13:19" x14ac:dyDescent="0.25">
      <c r="M5627">
        <v>280000</v>
      </c>
      <c r="S5627">
        <v>12.542544882151386</v>
      </c>
    </row>
    <row r="5628" spans="13:19" x14ac:dyDescent="0.25">
      <c r="M5628">
        <v>150000</v>
      </c>
      <c r="S5628">
        <v>11.918390573078392</v>
      </c>
    </row>
    <row r="5629" spans="13:19" x14ac:dyDescent="0.25">
      <c r="M5629">
        <v>170000</v>
      </c>
      <c r="S5629">
        <v>12.043553716032399</v>
      </c>
    </row>
    <row r="5630" spans="13:19" x14ac:dyDescent="0.25">
      <c r="M5630">
        <v>140000</v>
      </c>
      <c r="S5630">
        <v>11.849397701591441</v>
      </c>
    </row>
    <row r="5631" spans="13:19" x14ac:dyDescent="0.25">
      <c r="M5631">
        <v>170000</v>
      </c>
      <c r="S5631">
        <v>12.043553716032399</v>
      </c>
    </row>
    <row r="5632" spans="13:19" x14ac:dyDescent="0.25">
      <c r="M5632">
        <v>180000</v>
      </c>
      <c r="S5632">
        <v>12.100712129872347</v>
      </c>
    </row>
    <row r="5633" spans="13:19" x14ac:dyDescent="0.25">
      <c r="M5633">
        <v>630000</v>
      </c>
      <c r="S5633">
        <v>13.353475098367715</v>
      </c>
    </row>
    <row r="5634" spans="13:19" x14ac:dyDescent="0.25">
      <c r="M5634">
        <v>850000</v>
      </c>
      <c r="S5634">
        <v>13.652991628466498</v>
      </c>
    </row>
    <row r="5635" spans="13:19" x14ac:dyDescent="0.25">
      <c r="M5635">
        <v>420000</v>
      </c>
      <c r="S5635">
        <v>12.948009990259552</v>
      </c>
    </row>
    <row r="5636" spans="13:19" x14ac:dyDescent="0.25">
      <c r="M5636">
        <v>90000</v>
      </c>
      <c r="S5636">
        <v>11.407564949312402</v>
      </c>
    </row>
    <row r="5637" spans="13:19" x14ac:dyDescent="0.25">
      <c r="M5637">
        <v>70000</v>
      </c>
      <c r="S5637">
        <v>11.156250521031495</v>
      </c>
    </row>
    <row r="5638" spans="13:19" x14ac:dyDescent="0.25">
      <c r="M5638">
        <v>180000</v>
      </c>
      <c r="S5638">
        <v>12.100712129872347</v>
      </c>
    </row>
    <row r="5639" spans="13:19" x14ac:dyDescent="0.25">
      <c r="M5639">
        <v>80000</v>
      </c>
      <c r="S5639">
        <v>11.289781913656018</v>
      </c>
    </row>
    <row r="5640" spans="13:19" x14ac:dyDescent="0.25">
      <c r="M5640">
        <v>250000</v>
      </c>
      <c r="S5640">
        <v>12.429216196844383</v>
      </c>
    </row>
    <row r="5641" spans="13:19" x14ac:dyDescent="0.25">
      <c r="M5641">
        <v>250000</v>
      </c>
      <c r="S5641">
        <v>12.429216196844383</v>
      </c>
    </row>
    <row r="5642" spans="13:19" x14ac:dyDescent="0.25">
      <c r="M5642">
        <v>130000</v>
      </c>
      <c r="S5642">
        <v>11.77528972943772</v>
      </c>
    </row>
    <row r="5643" spans="13:19" x14ac:dyDescent="0.25">
      <c r="M5643">
        <v>190000</v>
      </c>
      <c r="S5643">
        <v>12.154779351142624</v>
      </c>
    </row>
    <row r="5644" spans="13:19" x14ac:dyDescent="0.25">
      <c r="M5644">
        <v>200000</v>
      </c>
      <c r="S5644">
        <v>12.206072645530174</v>
      </c>
    </row>
    <row r="5645" spans="13:19" x14ac:dyDescent="0.25">
      <c r="M5645">
        <v>350000</v>
      </c>
      <c r="S5645">
        <v>12.765688433465597</v>
      </c>
    </row>
    <row r="5646" spans="13:19" x14ac:dyDescent="0.25">
      <c r="M5646">
        <v>600000</v>
      </c>
      <c r="S5646">
        <v>13.304684934198283</v>
      </c>
    </row>
    <row r="5647" spans="13:19" x14ac:dyDescent="0.25">
      <c r="M5647">
        <v>120000</v>
      </c>
      <c r="S5647">
        <v>11.695247021764184</v>
      </c>
    </row>
    <row r="5648" spans="13:19" x14ac:dyDescent="0.25">
      <c r="M5648">
        <v>60000</v>
      </c>
      <c r="S5648">
        <v>11.002099841204238</v>
      </c>
    </row>
    <row r="5649" spans="13:19" x14ac:dyDescent="0.25">
      <c r="M5649">
        <v>350000</v>
      </c>
      <c r="S5649">
        <v>12.765688433465597</v>
      </c>
    </row>
    <row r="5650" spans="13:19" x14ac:dyDescent="0.25">
      <c r="M5650">
        <v>250000</v>
      </c>
      <c r="S5650">
        <v>12.429216196844383</v>
      </c>
    </row>
    <row r="5651" spans="13:19" x14ac:dyDescent="0.25">
      <c r="M5651">
        <v>160000</v>
      </c>
      <c r="S5651">
        <v>11.982929094215963</v>
      </c>
    </row>
    <row r="5652" spans="13:19" x14ac:dyDescent="0.25">
      <c r="M5652">
        <v>140000</v>
      </c>
      <c r="S5652">
        <v>11.849397701591441</v>
      </c>
    </row>
    <row r="5653" spans="13:19" x14ac:dyDescent="0.25">
      <c r="M5653">
        <v>180000</v>
      </c>
      <c r="S5653">
        <v>12.100712129872347</v>
      </c>
    </row>
    <row r="5654" spans="13:19" x14ac:dyDescent="0.25">
      <c r="M5654">
        <v>200000</v>
      </c>
      <c r="S5654">
        <v>12.206072645530174</v>
      </c>
    </row>
    <row r="5655" spans="13:19" x14ac:dyDescent="0.25">
      <c r="M5655">
        <v>600000</v>
      </c>
      <c r="S5655">
        <v>13.304684934198283</v>
      </c>
    </row>
    <row r="5656" spans="13:19" x14ac:dyDescent="0.25">
      <c r="M5656">
        <v>140000</v>
      </c>
      <c r="S5656">
        <v>11.849397701591441</v>
      </c>
    </row>
    <row r="5657" spans="13:19" x14ac:dyDescent="0.25">
      <c r="M5657">
        <v>80000</v>
      </c>
      <c r="S5657">
        <v>11.289781913656018</v>
      </c>
    </row>
    <row r="5658" spans="13:19" x14ac:dyDescent="0.25">
      <c r="M5658">
        <v>70000</v>
      </c>
      <c r="S5658">
        <v>11.156250521031495</v>
      </c>
    </row>
    <row r="5659" spans="13:19" x14ac:dyDescent="0.25">
      <c r="M5659">
        <v>140000</v>
      </c>
      <c r="S5659">
        <v>11.849397701591441</v>
      </c>
    </row>
    <row r="5660" spans="13:19" x14ac:dyDescent="0.25">
      <c r="M5660">
        <v>400000</v>
      </c>
      <c r="S5660">
        <v>12.899219826090119</v>
      </c>
    </row>
    <row r="5661" spans="13:19" x14ac:dyDescent="0.25">
      <c r="M5661">
        <v>180000</v>
      </c>
      <c r="S5661">
        <v>12.100712129872347</v>
      </c>
    </row>
    <row r="5662" spans="13:19" x14ac:dyDescent="0.25">
      <c r="M5662">
        <v>70000</v>
      </c>
      <c r="S5662">
        <v>11.156250521031495</v>
      </c>
    </row>
    <row r="5663" spans="13:19" x14ac:dyDescent="0.25">
      <c r="M5663">
        <v>120000</v>
      </c>
      <c r="S5663">
        <v>11.695247021764184</v>
      </c>
    </row>
    <row r="5664" spans="13:19" x14ac:dyDescent="0.25">
      <c r="M5664">
        <v>130000</v>
      </c>
      <c r="S5664">
        <v>11.77528972943772</v>
      </c>
    </row>
    <row r="5665" spans="13:19" x14ac:dyDescent="0.25">
      <c r="M5665">
        <v>160000</v>
      </c>
      <c r="S5665">
        <v>11.982929094215963</v>
      </c>
    </row>
    <row r="5666" spans="13:19" x14ac:dyDescent="0.25">
      <c r="M5666">
        <v>120000</v>
      </c>
      <c r="S5666">
        <v>11.695247021764184</v>
      </c>
    </row>
    <row r="5667" spans="13:19" x14ac:dyDescent="0.25">
      <c r="M5667">
        <v>230000</v>
      </c>
      <c r="S5667">
        <v>12.345834587905333</v>
      </c>
    </row>
    <row r="5668" spans="13:19" x14ac:dyDescent="0.25">
      <c r="M5668">
        <v>220000</v>
      </c>
      <c r="S5668">
        <v>12.301382825334498</v>
      </c>
    </row>
    <row r="5669" spans="13:19" x14ac:dyDescent="0.25">
      <c r="M5669">
        <v>300000</v>
      </c>
      <c r="S5669">
        <v>12.611537753638338</v>
      </c>
    </row>
    <row r="5670" spans="13:19" x14ac:dyDescent="0.25">
      <c r="M5670">
        <v>360000</v>
      </c>
      <c r="S5670">
        <v>12.793859310432293</v>
      </c>
    </row>
    <row r="5671" spans="13:19" x14ac:dyDescent="0.25">
      <c r="M5671">
        <v>380000</v>
      </c>
      <c r="S5671">
        <v>12.847926531702569</v>
      </c>
    </row>
    <row r="5672" spans="13:19" x14ac:dyDescent="0.25">
      <c r="M5672">
        <v>120000</v>
      </c>
      <c r="S5672">
        <v>11.695247021764184</v>
      </c>
    </row>
    <row r="5673" spans="13:19" x14ac:dyDescent="0.25">
      <c r="M5673">
        <v>130000</v>
      </c>
      <c r="S5673">
        <v>11.77528972943772</v>
      </c>
    </row>
    <row r="5674" spans="13:19" x14ac:dyDescent="0.25">
      <c r="M5674">
        <v>350000</v>
      </c>
      <c r="S5674">
        <v>12.765688433465597</v>
      </c>
    </row>
    <row r="5675" spans="13:19" x14ac:dyDescent="0.25">
      <c r="M5675">
        <v>1200000</v>
      </c>
      <c r="S5675">
        <v>13.997832114758229</v>
      </c>
    </row>
    <row r="5676" spans="13:19" x14ac:dyDescent="0.25">
      <c r="M5676">
        <v>400000</v>
      </c>
      <c r="S5676">
        <v>12.899219826090119</v>
      </c>
    </row>
    <row r="5677" spans="13:19" x14ac:dyDescent="0.25">
      <c r="M5677">
        <v>650000</v>
      </c>
      <c r="S5677">
        <v>13.38472764187182</v>
      </c>
    </row>
    <row r="5678" spans="13:19" x14ac:dyDescent="0.25">
      <c r="M5678">
        <v>250000</v>
      </c>
      <c r="S5678">
        <v>12.429216196844383</v>
      </c>
    </row>
    <row r="5679" spans="13:19" x14ac:dyDescent="0.25">
      <c r="M5679">
        <v>280000</v>
      </c>
      <c r="S5679">
        <v>12.542544882151386</v>
      </c>
    </row>
    <row r="5680" spans="13:19" x14ac:dyDescent="0.25">
      <c r="M5680">
        <v>100000</v>
      </c>
      <c r="S5680">
        <v>11.512925464970229</v>
      </c>
    </row>
    <row r="5681" spans="13:19" x14ac:dyDescent="0.25">
      <c r="M5681">
        <v>280000</v>
      </c>
      <c r="S5681">
        <v>12.542544882151386</v>
      </c>
    </row>
    <row r="5682" spans="13:19" x14ac:dyDescent="0.25">
      <c r="M5682">
        <v>220000</v>
      </c>
      <c r="S5682">
        <v>12.301382825334498</v>
      </c>
    </row>
    <row r="5683" spans="13:19" x14ac:dyDescent="0.25">
      <c r="M5683">
        <v>260000</v>
      </c>
      <c r="S5683">
        <v>12.468436909997665</v>
      </c>
    </row>
    <row r="5684" spans="13:19" x14ac:dyDescent="0.25">
      <c r="M5684">
        <v>250000</v>
      </c>
      <c r="S5684">
        <v>12.429216196844383</v>
      </c>
    </row>
    <row r="5685" spans="13:19" x14ac:dyDescent="0.25">
      <c r="M5685">
        <v>2520000</v>
      </c>
      <c r="S5685">
        <v>14.739769459487606</v>
      </c>
    </row>
    <row r="5686" spans="13:19" x14ac:dyDescent="0.25">
      <c r="M5686">
        <v>410000</v>
      </c>
      <c r="S5686">
        <v>12.923912438680491</v>
      </c>
    </row>
    <row r="5687" spans="13:19" x14ac:dyDescent="0.25">
      <c r="M5687">
        <v>150000</v>
      </c>
      <c r="S5687">
        <v>11.918390573078392</v>
      </c>
    </row>
    <row r="5688" spans="13:19" x14ac:dyDescent="0.25">
      <c r="M5688">
        <v>400000</v>
      </c>
      <c r="S5688">
        <v>12.899219826090119</v>
      </c>
    </row>
    <row r="5689" spans="13:19" x14ac:dyDescent="0.25">
      <c r="M5689">
        <v>140000</v>
      </c>
      <c r="S5689">
        <v>11.849397701591441</v>
      </c>
    </row>
    <row r="5690" spans="13:19" x14ac:dyDescent="0.25">
      <c r="M5690">
        <v>240000</v>
      </c>
      <c r="S5690">
        <v>12.388394202324129</v>
      </c>
    </row>
    <row r="5691" spans="13:19" x14ac:dyDescent="0.25">
      <c r="M5691">
        <v>160000</v>
      </c>
      <c r="S5691">
        <v>11.982929094215963</v>
      </c>
    </row>
    <row r="5692" spans="13:19" x14ac:dyDescent="0.25">
      <c r="M5692">
        <v>180000</v>
      </c>
      <c r="S5692">
        <v>12.100712129872347</v>
      </c>
    </row>
    <row r="5693" spans="13:19" x14ac:dyDescent="0.25">
      <c r="M5693">
        <v>200000</v>
      </c>
      <c r="S5693">
        <v>12.206072645530174</v>
      </c>
    </row>
    <row r="5694" spans="13:19" x14ac:dyDescent="0.25">
      <c r="M5694">
        <v>800000</v>
      </c>
      <c r="S5694">
        <v>13.592367006650065</v>
      </c>
    </row>
    <row r="5695" spans="13:19" x14ac:dyDescent="0.25">
      <c r="M5695">
        <v>180000</v>
      </c>
      <c r="S5695">
        <v>12.100712129872347</v>
      </c>
    </row>
    <row r="5696" spans="13:19" x14ac:dyDescent="0.25">
      <c r="M5696">
        <v>190000</v>
      </c>
      <c r="S5696">
        <v>12.154779351142624</v>
      </c>
    </row>
    <row r="5697" spans="13:19" x14ac:dyDescent="0.25">
      <c r="M5697">
        <v>110000</v>
      </c>
      <c r="S5697">
        <v>11.608235644774552</v>
      </c>
    </row>
    <row r="5698" spans="13:19" x14ac:dyDescent="0.25">
      <c r="M5698">
        <v>300000</v>
      </c>
      <c r="S5698">
        <v>12.611537753638338</v>
      </c>
    </row>
    <row r="5699" spans="13:19" x14ac:dyDescent="0.25">
      <c r="M5699">
        <v>250000</v>
      </c>
      <c r="S5699">
        <v>12.429216196844383</v>
      </c>
    </row>
    <row r="5700" spans="13:19" x14ac:dyDescent="0.25">
      <c r="M5700">
        <v>200000</v>
      </c>
      <c r="S5700">
        <v>12.206072645530174</v>
      </c>
    </row>
    <row r="5701" spans="13:19" x14ac:dyDescent="0.25">
      <c r="M5701">
        <v>170000</v>
      </c>
      <c r="S5701">
        <v>12.043553716032399</v>
      </c>
    </row>
    <row r="5702" spans="13:19" x14ac:dyDescent="0.25">
      <c r="M5702">
        <v>650000</v>
      </c>
      <c r="S5702">
        <v>13.38472764187182</v>
      </c>
    </row>
    <row r="5703" spans="13:19" x14ac:dyDescent="0.25">
      <c r="M5703">
        <v>250000</v>
      </c>
      <c r="S5703">
        <v>12.429216196844383</v>
      </c>
    </row>
    <row r="5704" spans="13:19" x14ac:dyDescent="0.25">
      <c r="M5704">
        <v>160000</v>
      </c>
      <c r="S5704">
        <v>11.982929094215963</v>
      </c>
    </row>
    <row r="5705" spans="13:19" x14ac:dyDescent="0.25">
      <c r="M5705">
        <v>450000</v>
      </c>
      <c r="S5705">
        <v>13.017002861746503</v>
      </c>
    </row>
    <row r="5706" spans="13:19" x14ac:dyDescent="0.25">
      <c r="M5706">
        <v>220000</v>
      </c>
      <c r="S5706">
        <v>12.301382825334498</v>
      </c>
    </row>
    <row r="5707" spans="13:19" x14ac:dyDescent="0.25">
      <c r="M5707">
        <v>300000</v>
      </c>
      <c r="S5707">
        <v>12.611537753638338</v>
      </c>
    </row>
    <row r="5708" spans="13:19" x14ac:dyDescent="0.25">
      <c r="M5708">
        <v>170000</v>
      </c>
      <c r="S5708">
        <v>12.043553716032399</v>
      </c>
    </row>
    <row r="5709" spans="13:19" x14ac:dyDescent="0.25">
      <c r="M5709">
        <v>290000</v>
      </c>
      <c r="S5709">
        <v>12.577636201962656</v>
      </c>
    </row>
    <row r="5710" spans="13:19" x14ac:dyDescent="0.25">
      <c r="M5710">
        <v>340000</v>
      </c>
      <c r="S5710">
        <v>12.736700896592344</v>
      </c>
    </row>
    <row r="5711" spans="13:19" x14ac:dyDescent="0.25">
      <c r="M5711">
        <v>180000</v>
      </c>
      <c r="S5711">
        <v>12.100712129872347</v>
      </c>
    </row>
    <row r="5712" spans="13:19" x14ac:dyDescent="0.25">
      <c r="M5712">
        <v>110000</v>
      </c>
      <c r="S5712">
        <v>11.608235644774552</v>
      </c>
    </row>
    <row r="5713" spans="13:19" x14ac:dyDescent="0.25">
      <c r="M5713">
        <v>130000</v>
      </c>
      <c r="S5713">
        <v>11.77528972943772</v>
      </c>
    </row>
    <row r="5714" spans="13:19" x14ac:dyDescent="0.25">
      <c r="M5714">
        <v>100000</v>
      </c>
      <c r="S5714">
        <v>11.512925464970229</v>
      </c>
    </row>
    <row r="5715" spans="13:19" x14ac:dyDescent="0.25">
      <c r="M5715">
        <v>230000</v>
      </c>
      <c r="S5715">
        <v>12.345834587905333</v>
      </c>
    </row>
    <row r="5716" spans="13:19" x14ac:dyDescent="0.25">
      <c r="M5716">
        <v>240000</v>
      </c>
      <c r="S5716">
        <v>12.388394202324129</v>
      </c>
    </row>
    <row r="5717" spans="13:19" x14ac:dyDescent="0.25">
      <c r="M5717">
        <v>100000</v>
      </c>
      <c r="S5717">
        <v>11.512925464970229</v>
      </c>
    </row>
    <row r="5718" spans="13:19" x14ac:dyDescent="0.25">
      <c r="M5718">
        <v>250000</v>
      </c>
      <c r="S5718">
        <v>12.429216196844383</v>
      </c>
    </row>
    <row r="5719" spans="13:19" x14ac:dyDescent="0.25">
      <c r="M5719">
        <v>110000</v>
      </c>
      <c r="S5719">
        <v>11.608235644774552</v>
      </c>
    </row>
    <row r="5720" spans="13:19" x14ac:dyDescent="0.25">
      <c r="M5720">
        <v>2520000</v>
      </c>
      <c r="S5720">
        <v>14.739769459487606</v>
      </c>
    </row>
    <row r="5721" spans="13:19" x14ac:dyDescent="0.25">
      <c r="M5721">
        <v>130000</v>
      </c>
      <c r="S5721">
        <v>11.77528972943772</v>
      </c>
    </row>
    <row r="5722" spans="13:19" x14ac:dyDescent="0.25">
      <c r="M5722">
        <v>150000</v>
      </c>
      <c r="S5722">
        <v>11.918390573078392</v>
      </c>
    </row>
    <row r="5723" spans="13:19" x14ac:dyDescent="0.25">
      <c r="M5723">
        <v>250000</v>
      </c>
      <c r="S5723">
        <v>12.429216196844383</v>
      </c>
    </row>
    <row r="5724" spans="13:19" x14ac:dyDescent="0.25">
      <c r="M5724">
        <v>100000</v>
      </c>
      <c r="S5724">
        <v>11.512925464970229</v>
      </c>
    </row>
    <row r="5725" spans="13:19" x14ac:dyDescent="0.25">
      <c r="M5725">
        <v>180000</v>
      </c>
      <c r="S5725">
        <v>12.100712129872347</v>
      </c>
    </row>
    <row r="5726" spans="13:19" x14ac:dyDescent="0.25">
      <c r="M5726">
        <v>300000</v>
      </c>
      <c r="S5726">
        <v>12.611537753638338</v>
      </c>
    </row>
    <row r="5727" spans="13:19" x14ac:dyDescent="0.25">
      <c r="M5727">
        <v>600000</v>
      </c>
      <c r="S5727">
        <v>13.304684934198283</v>
      </c>
    </row>
    <row r="5728" spans="13:19" x14ac:dyDescent="0.25">
      <c r="M5728">
        <v>450000</v>
      </c>
      <c r="S5728">
        <v>13.017002861746503</v>
      </c>
    </row>
    <row r="5729" spans="13:19" x14ac:dyDescent="0.25">
      <c r="M5729">
        <v>380000</v>
      </c>
      <c r="S5729">
        <v>12.847926531702569</v>
      </c>
    </row>
    <row r="5730" spans="13:19" x14ac:dyDescent="0.25">
      <c r="M5730">
        <v>100000</v>
      </c>
      <c r="S5730">
        <v>11.512925464970229</v>
      </c>
    </row>
    <row r="5731" spans="13:19" x14ac:dyDescent="0.25">
      <c r="M5731">
        <v>180000</v>
      </c>
      <c r="S5731">
        <v>12.100712129872347</v>
      </c>
    </row>
    <row r="5732" spans="13:19" x14ac:dyDescent="0.25">
      <c r="M5732">
        <v>100000</v>
      </c>
      <c r="S5732">
        <v>11.512925464970229</v>
      </c>
    </row>
    <row r="5733" spans="13:19" x14ac:dyDescent="0.25">
      <c r="M5733">
        <v>180000</v>
      </c>
      <c r="S5733">
        <v>12.100712129872347</v>
      </c>
    </row>
    <row r="5734" spans="13:19" x14ac:dyDescent="0.25">
      <c r="M5734">
        <v>150000</v>
      </c>
      <c r="S5734">
        <v>11.918390573078392</v>
      </c>
    </row>
    <row r="5735" spans="13:19" x14ac:dyDescent="0.25">
      <c r="M5735">
        <v>220000</v>
      </c>
      <c r="S5735">
        <v>12.301382825334498</v>
      </c>
    </row>
    <row r="5736" spans="13:19" x14ac:dyDescent="0.25">
      <c r="M5736">
        <v>140000</v>
      </c>
      <c r="S5736">
        <v>11.849397701591441</v>
      </c>
    </row>
    <row r="5737" spans="13:19" x14ac:dyDescent="0.25">
      <c r="M5737">
        <v>260000</v>
      </c>
      <c r="S5737">
        <v>12.468436909997665</v>
      </c>
    </row>
    <row r="5738" spans="13:19" x14ac:dyDescent="0.25">
      <c r="M5738">
        <v>680000</v>
      </c>
      <c r="S5738">
        <v>13.42984807715229</v>
      </c>
    </row>
    <row r="5739" spans="13:19" x14ac:dyDescent="0.25">
      <c r="M5739">
        <v>170000</v>
      </c>
      <c r="S5739">
        <v>12.043553716032399</v>
      </c>
    </row>
    <row r="5740" spans="13:19" x14ac:dyDescent="0.25">
      <c r="M5740">
        <v>200000</v>
      </c>
      <c r="S5740">
        <v>12.206072645530174</v>
      </c>
    </row>
    <row r="5741" spans="13:19" x14ac:dyDescent="0.25">
      <c r="M5741">
        <v>880000</v>
      </c>
      <c r="S5741">
        <v>13.687677186454389</v>
      </c>
    </row>
    <row r="5742" spans="13:19" x14ac:dyDescent="0.25">
      <c r="M5742">
        <v>330000</v>
      </c>
      <c r="S5742">
        <v>12.706847933442663</v>
      </c>
    </row>
    <row r="5743" spans="13:19" x14ac:dyDescent="0.25">
      <c r="M5743">
        <v>150000</v>
      </c>
      <c r="S5743">
        <v>11.918390573078392</v>
      </c>
    </row>
    <row r="5744" spans="13:19" x14ac:dyDescent="0.25">
      <c r="M5744">
        <v>180000</v>
      </c>
      <c r="S5744">
        <v>12.100712129872347</v>
      </c>
    </row>
    <row r="5745" spans="13:19" x14ac:dyDescent="0.25">
      <c r="M5745">
        <v>130000</v>
      </c>
      <c r="S5745">
        <v>11.77528972943772</v>
      </c>
    </row>
    <row r="5746" spans="13:19" x14ac:dyDescent="0.25">
      <c r="M5746">
        <v>170000</v>
      </c>
      <c r="S5746">
        <v>12.043553716032399</v>
      </c>
    </row>
    <row r="5747" spans="13:19" x14ac:dyDescent="0.25">
      <c r="M5747">
        <v>200000</v>
      </c>
      <c r="S5747">
        <v>12.206072645530174</v>
      </c>
    </row>
    <row r="5748" spans="13:19" x14ac:dyDescent="0.25">
      <c r="M5748">
        <v>250000</v>
      </c>
      <c r="S5748">
        <v>12.429216196844383</v>
      </c>
    </row>
    <row r="5749" spans="13:19" x14ac:dyDescent="0.25">
      <c r="M5749">
        <v>160000</v>
      </c>
      <c r="S5749">
        <v>11.982929094215963</v>
      </c>
    </row>
    <row r="5750" spans="13:19" x14ac:dyDescent="0.25">
      <c r="M5750">
        <v>330000</v>
      </c>
      <c r="S5750">
        <v>12.706847933442663</v>
      </c>
    </row>
    <row r="5751" spans="13:19" x14ac:dyDescent="0.25">
      <c r="M5751">
        <v>90000</v>
      </c>
      <c r="S5751">
        <v>11.407564949312402</v>
      </c>
    </row>
    <row r="5752" spans="13:19" x14ac:dyDescent="0.25">
      <c r="M5752">
        <v>250000</v>
      </c>
      <c r="S5752">
        <v>12.429216196844383</v>
      </c>
    </row>
    <row r="5753" spans="13:19" x14ac:dyDescent="0.25">
      <c r="M5753">
        <v>190000</v>
      </c>
      <c r="S5753">
        <v>12.154779351142624</v>
      </c>
    </row>
    <row r="5754" spans="13:19" x14ac:dyDescent="0.25">
      <c r="M5754">
        <v>300000</v>
      </c>
      <c r="S5754">
        <v>12.611537753638338</v>
      </c>
    </row>
    <row r="5755" spans="13:19" x14ac:dyDescent="0.25">
      <c r="M5755">
        <v>250000</v>
      </c>
      <c r="S5755">
        <v>12.429216196844383</v>
      </c>
    </row>
    <row r="5756" spans="13:19" x14ac:dyDescent="0.25">
      <c r="M5756">
        <v>280000</v>
      </c>
      <c r="S5756">
        <v>12.542544882151386</v>
      </c>
    </row>
    <row r="5757" spans="13:19" x14ac:dyDescent="0.25">
      <c r="M5757">
        <v>140000</v>
      </c>
      <c r="S5757">
        <v>11.849397701591441</v>
      </c>
    </row>
    <row r="5758" spans="13:19" x14ac:dyDescent="0.25">
      <c r="M5758">
        <v>260000</v>
      </c>
      <c r="S5758">
        <v>12.468436909997665</v>
      </c>
    </row>
    <row r="5759" spans="13:19" x14ac:dyDescent="0.25">
      <c r="M5759">
        <v>300000</v>
      </c>
      <c r="S5759">
        <v>12.611537753638338</v>
      </c>
    </row>
    <row r="5760" spans="13:19" x14ac:dyDescent="0.25">
      <c r="M5760">
        <v>250000</v>
      </c>
      <c r="S5760">
        <v>12.429216196844383</v>
      </c>
    </row>
    <row r="5761" spans="13:19" x14ac:dyDescent="0.25">
      <c r="M5761">
        <v>300000</v>
      </c>
      <c r="S5761">
        <v>12.611537753638338</v>
      </c>
    </row>
    <row r="5762" spans="13:19" x14ac:dyDescent="0.25">
      <c r="M5762">
        <v>120000</v>
      </c>
      <c r="S5762">
        <v>11.695247021764184</v>
      </c>
    </row>
    <row r="5763" spans="13:19" x14ac:dyDescent="0.25">
      <c r="M5763">
        <v>180000</v>
      </c>
      <c r="S5763">
        <v>12.100712129872347</v>
      </c>
    </row>
    <row r="5764" spans="13:19" x14ac:dyDescent="0.25">
      <c r="M5764">
        <v>450000</v>
      </c>
      <c r="S5764">
        <v>13.017002861746503</v>
      </c>
    </row>
    <row r="5765" spans="13:19" x14ac:dyDescent="0.25">
      <c r="M5765">
        <v>350000</v>
      </c>
      <c r="S5765">
        <v>12.765688433465597</v>
      </c>
    </row>
    <row r="5766" spans="13:19" x14ac:dyDescent="0.25">
      <c r="M5766">
        <v>160000</v>
      </c>
      <c r="S5766">
        <v>11.982929094215963</v>
      </c>
    </row>
    <row r="5767" spans="13:19" x14ac:dyDescent="0.25">
      <c r="M5767">
        <v>230000</v>
      </c>
      <c r="S5767">
        <v>12.345834587905333</v>
      </c>
    </row>
    <row r="5768" spans="13:19" x14ac:dyDescent="0.25">
      <c r="M5768">
        <v>180000</v>
      </c>
      <c r="S5768">
        <v>12.100712129872347</v>
      </c>
    </row>
    <row r="5769" spans="13:19" x14ac:dyDescent="0.25">
      <c r="M5769">
        <v>550000</v>
      </c>
      <c r="S5769">
        <v>13.217673557208654</v>
      </c>
    </row>
    <row r="5770" spans="13:19" x14ac:dyDescent="0.25">
      <c r="M5770">
        <v>400000</v>
      </c>
      <c r="S5770">
        <v>12.899219826090119</v>
      </c>
    </row>
    <row r="5771" spans="13:19" x14ac:dyDescent="0.25">
      <c r="M5771">
        <v>490000</v>
      </c>
      <c r="S5771">
        <v>13.102160670086809</v>
      </c>
    </row>
    <row r="5772" spans="13:19" x14ac:dyDescent="0.25">
      <c r="M5772">
        <v>500000</v>
      </c>
      <c r="S5772">
        <v>13.122363377404328</v>
      </c>
    </row>
    <row r="5773" spans="13:19" x14ac:dyDescent="0.25">
      <c r="M5773">
        <v>480000</v>
      </c>
      <c r="S5773">
        <v>13.081541382884074</v>
      </c>
    </row>
    <row r="5774" spans="13:19" x14ac:dyDescent="0.25">
      <c r="M5774">
        <v>170000</v>
      </c>
      <c r="S5774">
        <v>12.043553716032399</v>
      </c>
    </row>
    <row r="5775" spans="13:19" x14ac:dyDescent="0.25">
      <c r="M5775">
        <v>70000</v>
      </c>
      <c r="S5775">
        <v>11.156250521031495</v>
      </c>
    </row>
    <row r="5776" spans="13:19" x14ac:dyDescent="0.25">
      <c r="M5776">
        <v>170000</v>
      </c>
      <c r="S5776">
        <v>12.043553716032399</v>
      </c>
    </row>
    <row r="5777" spans="13:19" x14ac:dyDescent="0.25">
      <c r="M5777">
        <v>350000</v>
      </c>
      <c r="S5777">
        <v>12.765688433465597</v>
      </c>
    </row>
    <row r="5778" spans="13:19" x14ac:dyDescent="0.25">
      <c r="M5778">
        <v>190000</v>
      </c>
      <c r="S5778">
        <v>12.154779351142624</v>
      </c>
    </row>
    <row r="5779" spans="13:19" x14ac:dyDescent="0.25">
      <c r="M5779">
        <v>350000</v>
      </c>
      <c r="S5779">
        <v>12.765688433465597</v>
      </c>
    </row>
    <row r="5780" spans="13:19" x14ac:dyDescent="0.25">
      <c r="M5780">
        <v>290000</v>
      </c>
      <c r="S5780">
        <v>12.577636201962656</v>
      </c>
    </row>
    <row r="5781" spans="13:19" x14ac:dyDescent="0.25">
      <c r="M5781">
        <v>170000</v>
      </c>
      <c r="S5781">
        <v>12.043553716032399</v>
      </c>
    </row>
    <row r="5782" spans="13:19" x14ac:dyDescent="0.25">
      <c r="M5782">
        <v>300000</v>
      </c>
      <c r="S5782">
        <v>12.611537753638338</v>
      </c>
    </row>
    <row r="5783" spans="13:19" x14ac:dyDescent="0.25">
      <c r="M5783">
        <v>100000</v>
      </c>
      <c r="S5783">
        <v>11.512925464970229</v>
      </c>
    </row>
    <row r="5784" spans="13:19" x14ac:dyDescent="0.25">
      <c r="M5784">
        <v>360000</v>
      </c>
      <c r="S5784">
        <v>12.793859310432293</v>
      </c>
    </row>
    <row r="5785" spans="13:19" x14ac:dyDescent="0.25">
      <c r="M5785">
        <v>250000</v>
      </c>
      <c r="S5785">
        <v>12.429216196844383</v>
      </c>
    </row>
    <row r="5786" spans="13:19" x14ac:dyDescent="0.25">
      <c r="M5786">
        <v>400000</v>
      </c>
      <c r="S5786">
        <v>12.899219826090119</v>
      </c>
    </row>
    <row r="5787" spans="13:19" x14ac:dyDescent="0.25">
      <c r="M5787">
        <v>140000</v>
      </c>
      <c r="S5787">
        <v>11.849397701591441</v>
      </c>
    </row>
    <row r="5788" spans="13:19" x14ac:dyDescent="0.25">
      <c r="M5788">
        <v>150000</v>
      </c>
      <c r="S5788">
        <v>11.918390573078392</v>
      </c>
    </row>
    <row r="5789" spans="13:19" x14ac:dyDescent="0.25">
      <c r="M5789">
        <v>170000</v>
      </c>
      <c r="S5789">
        <v>12.043553716032399</v>
      </c>
    </row>
    <row r="5790" spans="13:19" x14ac:dyDescent="0.25">
      <c r="M5790">
        <v>680000</v>
      </c>
      <c r="S5790">
        <v>13.42984807715229</v>
      </c>
    </row>
    <row r="5791" spans="13:19" x14ac:dyDescent="0.25">
      <c r="M5791">
        <v>2520000</v>
      </c>
      <c r="S5791">
        <v>14.739769459487606</v>
      </c>
    </row>
    <row r="5792" spans="13:19" x14ac:dyDescent="0.25">
      <c r="M5792">
        <v>130000</v>
      </c>
      <c r="S5792">
        <v>11.77528972943772</v>
      </c>
    </row>
    <row r="5793" spans="13:19" x14ac:dyDescent="0.25">
      <c r="M5793">
        <v>300000</v>
      </c>
      <c r="S5793">
        <v>12.611537753638338</v>
      </c>
    </row>
    <row r="5794" spans="13:19" x14ac:dyDescent="0.25">
      <c r="M5794">
        <v>130000</v>
      </c>
      <c r="S5794">
        <v>11.77528972943772</v>
      </c>
    </row>
    <row r="5795" spans="13:19" x14ac:dyDescent="0.25">
      <c r="M5795">
        <v>140000</v>
      </c>
      <c r="S5795">
        <v>11.849397701591441</v>
      </c>
    </row>
    <row r="5796" spans="13:19" x14ac:dyDescent="0.25">
      <c r="M5796">
        <v>90000</v>
      </c>
      <c r="S5796">
        <v>11.407564949312402</v>
      </c>
    </row>
    <row r="5797" spans="13:19" x14ac:dyDescent="0.25">
      <c r="M5797">
        <v>400000</v>
      </c>
      <c r="S5797">
        <v>12.899219826090119</v>
      </c>
    </row>
    <row r="5798" spans="13:19" x14ac:dyDescent="0.25">
      <c r="M5798">
        <v>350000</v>
      </c>
      <c r="S5798">
        <v>12.765688433465597</v>
      </c>
    </row>
    <row r="5799" spans="13:19" x14ac:dyDescent="0.25">
      <c r="M5799">
        <v>300000</v>
      </c>
      <c r="S5799">
        <v>12.611537753638338</v>
      </c>
    </row>
    <row r="5800" spans="13:19" x14ac:dyDescent="0.25">
      <c r="M5800">
        <v>140000</v>
      </c>
      <c r="S5800">
        <v>11.849397701591441</v>
      </c>
    </row>
    <row r="5801" spans="13:19" x14ac:dyDescent="0.25">
      <c r="M5801">
        <v>220000</v>
      </c>
      <c r="S5801">
        <v>12.301382825334498</v>
      </c>
    </row>
    <row r="5802" spans="13:19" x14ac:dyDescent="0.25">
      <c r="M5802">
        <v>170000</v>
      </c>
      <c r="S5802">
        <v>12.043553716032399</v>
      </c>
    </row>
    <row r="5803" spans="13:19" x14ac:dyDescent="0.25">
      <c r="M5803">
        <v>330000</v>
      </c>
      <c r="S5803">
        <v>12.706847933442663</v>
      </c>
    </row>
    <row r="5804" spans="13:19" x14ac:dyDescent="0.25">
      <c r="M5804">
        <v>90000</v>
      </c>
      <c r="S5804">
        <v>11.407564949312402</v>
      </c>
    </row>
    <row r="5805" spans="13:19" x14ac:dyDescent="0.25">
      <c r="M5805">
        <v>50000</v>
      </c>
      <c r="S5805">
        <v>10.819778284410283</v>
      </c>
    </row>
    <row r="5806" spans="13:19" x14ac:dyDescent="0.25">
      <c r="M5806">
        <v>150000</v>
      </c>
      <c r="S5806">
        <v>11.918390573078392</v>
      </c>
    </row>
    <row r="5807" spans="13:19" x14ac:dyDescent="0.25">
      <c r="M5807">
        <v>100000</v>
      </c>
      <c r="S5807">
        <v>11.512925464970229</v>
      </c>
    </row>
    <row r="5808" spans="13:19" x14ac:dyDescent="0.25">
      <c r="M5808">
        <v>90000</v>
      </c>
      <c r="S5808">
        <v>11.407564949312402</v>
      </c>
    </row>
    <row r="5809" spans="13:19" x14ac:dyDescent="0.25">
      <c r="M5809">
        <v>700000</v>
      </c>
      <c r="S5809">
        <v>13.458835614025542</v>
      </c>
    </row>
    <row r="5810" spans="13:19" x14ac:dyDescent="0.25">
      <c r="M5810">
        <v>500000</v>
      </c>
      <c r="S5810">
        <v>13.122363377404328</v>
      </c>
    </row>
    <row r="5811" spans="13:19" x14ac:dyDescent="0.25">
      <c r="M5811">
        <v>500000</v>
      </c>
      <c r="S5811">
        <v>13.122363377404328</v>
      </c>
    </row>
    <row r="5812" spans="13:19" x14ac:dyDescent="0.25">
      <c r="M5812">
        <v>650000</v>
      </c>
      <c r="S5812">
        <v>13.38472764187182</v>
      </c>
    </row>
    <row r="5813" spans="13:19" x14ac:dyDescent="0.25">
      <c r="M5813">
        <v>160000</v>
      </c>
      <c r="S5813">
        <v>11.982929094215963</v>
      </c>
    </row>
    <row r="5814" spans="13:19" x14ac:dyDescent="0.25">
      <c r="M5814">
        <v>240000</v>
      </c>
      <c r="S5814">
        <v>12.388394202324129</v>
      </c>
    </row>
    <row r="5815" spans="13:19" x14ac:dyDescent="0.25">
      <c r="M5815">
        <v>130000</v>
      </c>
      <c r="S5815">
        <v>11.77528972943772</v>
      </c>
    </row>
    <row r="5816" spans="13:19" x14ac:dyDescent="0.25">
      <c r="M5816">
        <v>230000</v>
      </c>
      <c r="S5816">
        <v>12.345834587905333</v>
      </c>
    </row>
    <row r="5817" spans="13:19" x14ac:dyDescent="0.25">
      <c r="M5817">
        <v>250000</v>
      </c>
      <c r="S5817">
        <v>12.429216196844383</v>
      </c>
    </row>
    <row r="5818" spans="13:19" x14ac:dyDescent="0.25">
      <c r="M5818">
        <v>180000</v>
      </c>
      <c r="S5818">
        <v>12.100712129872347</v>
      </c>
    </row>
    <row r="5819" spans="13:19" x14ac:dyDescent="0.25">
      <c r="M5819">
        <v>280000</v>
      </c>
      <c r="S5819">
        <v>12.542544882151386</v>
      </c>
    </row>
    <row r="5820" spans="13:19" x14ac:dyDescent="0.25">
      <c r="M5820">
        <v>450000</v>
      </c>
      <c r="S5820">
        <v>13.017002861746503</v>
      </c>
    </row>
    <row r="5821" spans="13:19" x14ac:dyDescent="0.25">
      <c r="M5821">
        <v>120000</v>
      </c>
      <c r="S5821">
        <v>11.695247021764184</v>
      </c>
    </row>
    <row r="5822" spans="13:19" x14ac:dyDescent="0.25">
      <c r="M5822">
        <v>70000</v>
      </c>
      <c r="S5822">
        <v>11.156250521031495</v>
      </c>
    </row>
    <row r="5823" spans="13:19" x14ac:dyDescent="0.25">
      <c r="M5823">
        <v>130000</v>
      </c>
      <c r="S5823">
        <v>11.77528972943772</v>
      </c>
    </row>
    <row r="5824" spans="13:19" x14ac:dyDescent="0.25">
      <c r="M5824">
        <v>100000</v>
      </c>
      <c r="S5824">
        <v>11.512925464970229</v>
      </c>
    </row>
    <row r="5825" spans="13:19" x14ac:dyDescent="0.25">
      <c r="M5825">
        <v>400000</v>
      </c>
      <c r="S5825">
        <v>12.899219826090119</v>
      </c>
    </row>
    <row r="5826" spans="13:19" x14ac:dyDescent="0.25">
      <c r="M5826">
        <v>430000</v>
      </c>
      <c r="S5826">
        <v>12.971540487669746</v>
      </c>
    </row>
    <row r="5827" spans="13:19" x14ac:dyDescent="0.25">
      <c r="M5827">
        <v>450000</v>
      </c>
      <c r="S5827">
        <v>13.017002861746503</v>
      </c>
    </row>
    <row r="5828" spans="13:19" x14ac:dyDescent="0.25">
      <c r="M5828">
        <v>270000</v>
      </c>
      <c r="S5828">
        <v>12.506177237980511</v>
      </c>
    </row>
    <row r="5829" spans="13:19" x14ac:dyDescent="0.25">
      <c r="M5829">
        <v>120000</v>
      </c>
      <c r="S5829">
        <v>11.695247021764184</v>
      </c>
    </row>
    <row r="5830" spans="13:19" x14ac:dyDescent="0.25">
      <c r="M5830">
        <v>180000</v>
      </c>
      <c r="S5830">
        <v>12.100712129872347</v>
      </c>
    </row>
    <row r="5831" spans="13:19" x14ac:dyDescent="0.25">
      <c r="M5831">
        <v>380000</v>
      </c>
      <c r="S5831">
        <v>12.847926531702569</v>
      </c>
    </row>
    <row r="5832" spans="13:19" x14ac:dyDescent="0.25">
      <c r="M5832">
        <v>90000</v>
      </c>
      <c r="S5832">
        <v>11.407564949312402</v>
      </c>
    </row>
    <row r="5833" spans="13:19" x14ac:dyDescent="0.25">
      <c r="M5833">
        <v>350000</v>
      </c>
      <c r="S5833">
        <v>12.765688433465597</v>
      </c>
    </row>
    <row r="5834" spans="13:19" x14ac:dyDescent="0.25">
      <c r="M5834">
        <v>100000</v>
      </c>
      <c r="S5834">
        <v>11.512925464970229</v>
      </c>
    </row>
    <row r="5835" spans="13:19" x14ac:dyDescent="0.25">
      <c r="M5835">
        <v>100000</v>
      </c>
      <c r="S5835">
        <v>11.512925464970229</v>
      </c>
    </row>
    <row r="5836" spans="13:19" x14ac:dyDescent="0.25">
      <c r="M5836">
        <v>550000</v>
      </c>
      <c r="S5836">
        <v>13.217673557208654</v>
      </c>
    </row>
    <row r="5837" spans="13:19" x14ac:dyDescent="0.25">
      <c r="M5837">
        <v>40000</v>
      </c>
      <c r="S5837">
        <v>10.596634733096073</v>
      </c>
    </row>
    <row r="5838" spans="13:19" x14ac:dyDescent="0.25">
      <c r="M5838">
        <v>350000</v>
      </c>
      <c r="S5838">
        <v>12.765688433465597</v>
      </c>
    </row>
    <row r="5839" spans="13:19" x14ac:dyDescent="0.25">
      <c r="M5839">
        <v>190000</v>
      </c>
      <c r="S5839">
        <v>12.154779351142624</v>
      </c>
    </row>
    <row r="5840" spans="13:19" x14ac:dyDescent="0.25">
      <c r="M5840">
        <v>300000</v>
      </c>
      <c r="S5840">
        <v>12.611537753638338</v>
      </c>
    </row>
    <row r="5841" spans="13:19" x14ac:dyDescent="0.25">
      <c r="M5841">
        <v>270000</v>
      </c>
      <c r="S5841">
        <v>12.506177237980511</v>
      </c>
    </row>
    <row r="5842" spans="13:19" x14ac:dyDescent="0.25">
      <c r="M5842">
        <v>100000</v>
      </c>
      <c r="S5842">
        <v>11.512925464970229</v>
      </c>
    </row>
    <row r="5843" spans="13:19" x14ac:dyDescent="0.25">
      <c r="M5843">
        <v>280000</v>
      </c>
      <c r="S5843">
        <v>12.542544882151386</v>
      </c>
    </row>
    <row r="5844" spans="13:19" x14ac:dyDescent="0.25">
      <c r="M5844">
        <v>50000</v>
      </c>
      <c r="S5844">
        <v>10.819778284410283</v>
      </c>
    </row>
    <row r="5845" spans="13:19" x14ac:dyDescent="0.25">
      <c r="M5845">
        <v>190000</v>
      </c>
      <c r="S5845">
        <v>12.154779351142624</v>
      </c>
    </row>
    <row r="5846" spans="13:19" x14ac:dyDescent="0.25">
      <c r="M5846">
        <v>160000</v>
      </c>
      <c r="S5846">
        <v>11.982929094215963</v>
      </c>
    </row>
    <row r="5847" spans="13:19" x14ac:dyDescent="0.25">
      <c r="M5847">
        <v>300000</v>
      </c>
      <c r="S5847">
        <v>12.611537753638338</v>
      </c>
    </row>
    <row r="5848" spans="13:19" x14ac:dyDescent="0.25">
      <c r="M5848">
        <v>240000</v>
      </c>
      <c r="S5848">
        <v>12.388394202324129</v>
      </c>
    </row>
    <row r="5849" spans="13:19" x14ac:dyDescent="0.25">
      <c r="M5849">
        <v>230000</v>
      </c>
      <c r="S5849">
        <v>12.345834587905333</v>
      </c>
    </row>
    <row r="5850" spans="13:19" x14ac:dyDescent="0.25">
      <c r="M5850">
        <v>80000</v>
      </c>
      <c r="S5850">
        <v>11.289781913656018</v>
      </c>
    </row>
    <row r="5851" spans="13:19" x14ac:dyDescent="0.25">
      <c r="M5851">
        <v>220000</v>
      </c>
      <c r="S5851">
        <v>12.301382825334498</v>
      </c>
    </row>
    <row r="5852" spans="13:19" x14ac:dyDescent="0.25">
      <c r="M5852">
        <v>200000</v>
      </c>
      <c r="S5852">
        <v>12.206072645530174</v>
      </c>
    </row>
    <row r="5853" spans="13:19" x14ac:dyDescent="0.25">
      <c r="M5853">
        <v>250000</v>
      </c>
      <c r="S5853">
        <v>12.429216196844383</v>
      </c>
    </row>
    <row r="5854" spans="13:19" x14ac:dyDescent="0.25">
      <c r="M5854">
        <v>60000</v>
      </c>
      <c r="S5854">
        <v>11.002099841204238</v>
      </c>
    </row>
    <row r="5855" spans="13:19" x14ac:dyDescent="0.25">
      <c r="M5855">
        <v>180000</v>
      </c>
      <c r="S5855">
        <v>12.100712129872347</v>
      </c>
    </row>
    <row r="5856" spans="13:19" x14ac:dyDescent="0.25">
      <c r="M5856">
        <v>800000</v>
      </c>
      <c r="S5856">
        <v>13.592367006650065</v>
      </c>
    </row>
    <row r="5857" spans="13:19" x14ac:dyDescent="0.25">
      <c r="M5857">
        <v>430000</v>
      </c>
      <c r="S5857">
        <v>12.971540487669746</v>
      </c>
    </row>
    <row r="5858" spans="13:19" x14ac:dyDescent="0.25">
      <c r="M5858">
        <v>180000</v>
      </c>
      <c r="S5858">
        <v>12.100712129872347</v>
      </c>
    </row>
    <row r="5859" spans="13:19" x14ac:dyDescent="0.25">
      <c r="M5859">
        <v>250000</v>
      </c>
      <c r="S5859">
        <v>12.429216196844383</v>
      </c>
    </row>
    <row r="5860" spans="13:19" x14ac:dyDescent="0.25">
      <c r="M5860">
        <v>200000</v>
      </c>
      <c r="S5860">
        <v>12.206072645530174</v>
      </c>
    </row>
    <row r="5861" spans="13:19" x14ac:dyDescent="0.25">
      <c r="M5861">
        <v>150000</v>
      </c>
      <c r="S5861">
        <v>11.918390573078392</v>
      </c>
    </row>
    <row r="5862" spans="13:19" x14ac:dyDescent="0.25">
      <c r="M5862">
        <v>250000</v>
      </c>
      <c r="S5862">
        <v>12.429216196844383</v>
      </c>
    </row>
    <row r="5863" spans="13:19" x14ac:dyDescent="0.25">
      <c r="M5863">
        <v>160000</v>
      </c>
      <c r="S5863">
        <v>11.982929094215963</v>
      </c>
    </row>
    <row r="5864" spans="13:19" x14ac:dyDescent="0.25">
      <c r="M5864">
        <v>350000</v>
      </c>
      <c r="S5864">
        <v>12.765688433465597</v>
      </c>
    </row>
    <row r="5865" spans="13:19" x14ac:dyDescent="0.25">
      <c r="M5865">
        <v>150000</v>
      </c>
      <c r="S5865">
        <v>11.918390573078392</v>
      </c>
    </row>
    <row r="5866" spans="13:19" x14ac:dyDescent="0.25">
      <c r="M5866">
        <v>350000</v>
      </c>
      <c r="S5866">
        <v>12.765688433465597</v>
      </c>
    </row>
    <row r="5867" spans="13:19" x14ac:dyDescent="0.25">
      <c r="M5867">
        <v>350000</v>
      </c>
      <c r="S5867">
        <v>12.765688433465597</v>
      </c>
    </row>
    <row r="5868" spans="13:19" x14ac:dyDescent="0.25">
      <c r="M5868">
        <v>250000</v>
      </c>
      <c r="S5868">
        <v>12.429216196844383</v>
      </c>
    </row>
    <row r="5869" spans="13:19" x14ac:dyDescent="0.25">
      <c r="M5869">
        <v>300000</v>
      </c>
      <c r="S5869">
        <v>12.611537753638338</v>
      </c>
    </row>
    <row r="5870" spans="13:19" x14ac:dyDescent="0.25">
      <c r="M5870">
        <v>300000</v>
      </c>
      <c r="S5870">
        <v>12.611537753638338</v>
      </c>
    </row>
    <row r="5871" spans="13:19" x14ac:dyDescent="0.25">
      <c r="M5871">
        <v>80000</v>
      </c>
      <c r="S5871">
        <v>11.289781913656018</v>
      </c>
    </row>
    <row r="5872" spans="13:19" x14ac:dyDescent="0.25">
      <c r="M5872">
        <v>190000</v>
      </c>
      <c r="S5872">
        <v>12.154779351142624</v>
      </c>
    </row>
    <row r="5873" spans="13:19" x14ac:dyDescent="0.25">
      <c r="M5873">
        <v>130000</v>
      </c>
      <c r="S5873">
        <v>11.77528972943772</v>
      </c>
    </row>
    <row r="5874" spans="13:19" x14ac:dyDescent="0.25">
      <c r="M5874">
        <v>100000</v>
      </c>
      <c r="S5874">
        <v>11.512925464970229</v>
      </c>
    </row>
    <row r="5875" spans="13:19" x14ac:dyDescent="0.25">
      <c r="M5875">
        <v>60000</v>
      </c>
      <c r="S5875">
        <v>11.002099841204238</v>
      </c>
    </row>
    <row r="5876" spans="13:19" x14ac:dyDescent="0.25">
      <c r="M5876">
        <v>200000</v>
      </c>
      <c r="S5876">
        <v>12.206072645530174</v>
      </c>
    </row>
    <row r="5877" spans="13:19" x14ac:dyDescent="0.25">
      <c r="M5877">
        <v>250000</v>
      </c>
      <c r="S5877">
        <v>12.429216196844383</v>
      </c>
    </row>
    <row r="5878" spans="13:19" x14ac:dyDescent="0.25">
      <c r="M5878">
        <v>190000</v>
      </c>
      <c r="S5878">
        <v>12.154779351142624</v>
      </c>
    </row>
    <row r="5879" spans="13:19" x14ac:dyDescent="0.25">
      <c r="M5879">
        <v>300000</v>
      </c>
      <c r="S5879">
        <v>12.611537753638338</v>
      </c>
    </row>
    <row r="5880" spans="13:19" x14ac:dyDescent="0.25">
      <c r="M5880">
        <v>140000</v>
      </c>
      <c r="S5880">
        <v>11.849397701591441</v>
      </c>
    </row>
    <row r="5881" spans="13:19" x14ac:dyDescent="0.25">
      <c r="M5881">
        <v>140000</v>
      </c>
      <c r="S5881">
        <v>11.849397701591441</v>
      </c>
    </row>
    <row r="5882" spans="13:19" x14ac:dyDescent="0.25">
      <c r="M5882">
        <v>700000</v>
      </c>
      <c r="S5882">
        <v>13.458835614025542</v>
      </c>
    </row>
    <row r="5883" spans="13:19" x14ac:dyDescent="0.25">
      <c r="M5883">
        <v>360000</v>
      </c>
      <c r="S5883">
        <v>12.793859310432293</v>
      </c>
    </row>
    <row r="5884" spans="13:19" x14ac:dyDescent="0.25">
      <c r="M5884">
        <v>180000</v>
      </c>
      <c r="S5884">
        <v>12.100712129872347</v>
      </c>
    </row>
    <row r="5885" spans="13:19" x14ac:dyDescent="0.25">
      <c r="M5885">
        <v>240000</v>
      </c>
      <c r="S5885">
        <v>12.388394202324129</v>
      </c>
    </row>
    <row r="5886" spans="13:19" x14ac:dyDescent="0.25">
      <c r="M5886">
        <v>600000</v>
      </c>
      <c r="S5886">
        <v>13.304684934198283</v>
      </c>
    </row>
    <row r="5887" spans="13:19" x14ac:dyDescent="0.25">
      <c r="M5887">
        <v>350000</v>
      </c>
      <c r="S5887">
        <v>12.765688433465597</v>
      </c>
    </row>
    <row r="5888" spans="13:19" x14ac:dyDescent="0.25">
      <c r="M5888">
        <v>380000</v>
      </c>
      <c r="S5888">
        <v>12.847926531702569</v>
      </c>
    </row>
    <row r="5889" spans="13:19" x14ac:dyDescent="0.25">
      <c r="M5889">
        <v>110000</v>
      </c>
      <c r="S5889">
        <v>11.608235644774552</v>
      </c>
    </row>
    <row r="5890" spans="13:19" x14ac:dyDescent="0.25">
      <c r="M5890">
        <v>150000</v>
      </c>
      <c r="S5890">
        <v>11.918390573078392</v>
      </c>
    </row>
    <row r="5891" spans="13:19" x14ac:dyDescent="0.25">
      <c r="M5891">
        <v>190000</v>
      </c>
      <c r="S5891">
        <v>12.154779351142624</v>
      </c>
    </row>
    <row r="5892" spans="13:19" x14ac:dyDescent="0.25">
      <c r="M5892">
        <v>120000</v>
      </c>
      <c r="S5892">
        <v>11.695247021764184</v>
      </c>
    </row>
    <row r="5893" spans="13:19" x14ac:dyDescent="0.25">
      <c r="M5893">
        <v>400000</v>
      </c>
      <c r="S5893">
        <v>12.899219826090119</v>
      </c>
    </row>
    <row r="5894" spans="13:19" x14ac:dyDescent="0.25">
      <c r="M5894">
        <v>150000</v>
      </c>
      <c r="S5894">
        <v>11.918390573078392</v>
      </c>
    </row>
    <row r="5895" spans="13:19" x14ac:dyDescent="0.25">
      <c r="M5895">
        <v>140000</v>
      </c>
      <c r="S5895">
        <v>11.849397701591441</v>
      </c>
    </row>
    <row r="5896" spans="13:19" x14ac:dyDescent="0.25">
      <c r="M5896">
        <v>190000</v>
      </c>
      <c r="S5896">
        <v>12.154779351142624</v>
      </c>
    </row>
    <row r="5897" spans="13:19" x14ac:dyDescent="0.25">
      <c r="M5897">
        <v>190000</v>
      </c>
      <c r="S5897">
        <v>12.154779351142624</v>
      </c>
    </row>
    <row r="5898" spans="13:19" x14ac:dyDescent="0.25">
      <c r="M5898">
        <v>180000</v>
      </c>
      <c r="S5898">
        <v>12.100712129872347</v>
      </c>
    </row>
    <row r="5899" spans="13:19" x14ac:dyDescent="0.25">
      <c r="M5899">
        <v>330000</v>
      </c>
      <c r="S5899">
        <v>12.706847933442663</v>
      </c>
    </row>
    <row r="5900" spans="13:19" x14ac:dyDescent="0.25">
      <c r="M5900">
        <v>850000</v>
      </c>
      <c r="S5900">
        <v>13.652991628466498</v>
      </c>
    </row>
    <row r="5901" spans="13:19" x14ac:dyDescent="0.25">
      <c r="M5901">
        <v>150000</v>
      </c>
      <c r="S5901">
        <v>11.918390573078392</v>
      </c>
    </row>
    <row r="5902" spans="13:19" x14ac:dyDescent="0.25">
      <c r="M5902">
        <v>270000</v>
      </c>
      <c r="S5902">
        <v>12.506177237980511</v>
      </c>
    </row>
    <row r="5903" spans="13:19" x14ac:dyDescent="0.25">
      <c r="M5903">
        <v>240000</v>
      </c>
      <c r="S5903">
        <v>12.388394202324129</v>
      </c>
    </row>
    <row r="5904" spans="13:19" x14ac:dyDescent="0.25">
      <c r="M5904">
        <v>200000</v>
      </c>
      <c r="S5904">
        <v>12.206072645530174</v>
      </c>
    </row>
    <row r="5905" spans="13:19" x14ac:dyDescent="0.25">
      <c r="M5905">
        <v>180000</v>
      </c>
      <c r="S5905">
        <v>12.100712129872347</v>
      </c>
    </row>
    <row r="5906" spans="13:19" x14ac:dyDescent="0.25">
      <c r="M5906">
        <v>400000</v>
      </c>
      <c r="S5906">
        <v>12.899219826090119</v>
      </c>
    </row>
    <row r="5907" spans="13:19" x14ac:dyDescent="0.25">
      <c r="M5907">
        <v>180000</v>
      </c>
      <c r="S5907">
        <v>12.100712129872347</v>
      </c>
    </row>
    <row r="5908" spans="13:19" x14ac:dyDescent="0.25">
      <c r="M5908">
        <v>70000</v>
      </c>
      <c r="S5908">
        <v>11.156250521031495</v>
      </c>
    </row>
    <row r="5909" spans="13:19" x14ac:dyDescent="0.25">
      <c r="M5909">
        <v>250000</v>
      </c>
      <c r="S5909">
        <v>12.429216196844383</v>
      </c>
    </row>
    <row r="5910" spans="13:19" x14ac:dyDescent="0.25">
      <c r="M5910">
        <v>80000</v>
      </c>
      <c r="S5910">
        <v>11.289781913656018</v>
      </c>
    </row>
    <row r="5911" spans="13:19" x14ac:dyDescent="0.25">
      <c r="M5911">
        <v>300000</v>
      </c>
      <c r="S5911">
        <v>12.611537753638338</v>
      </c>
    </row>
    <row r="5912" spans="13:19" x14ac:dyDescent="0.25">
      <c r="M5912">
        <v>40000</v>
      </c>
      <c r="S5912">
        <v>10.596634733096073</v>
      </c>
    </row>
    <row r="5913" spans="13:19" x14ac:dyDescent="0.25">
      <c r="M5913">
        <v>180000</v>
      </c>
      <c r="S5913">
        <v>12.100712129872347</v>
      </c>
    </row>
    <row r="5914" spans="13:19" x14ac:dyDescent="0.25">
      <c r="M5914">
        <v>100000</v>
      </c>
      <c r="S5914">
        <v>11.512925464970229</v>
      </c>
    </row>
    <row r="5915" spans="13:19" x14ac:dyDescent="0.25">
      <c r="M5915">
        <v>260000</v>
      </c>
      <c r="S5915">
        <v>12.468436909997665</v>
      </c>
    </row>
    <row r="5916" spans="13:19" x14ac:dyDescent="0.25">
      <c r="M5916">
        <v>250000</v>
      </c>
      <c r="S5916">
        <v>12.429216196844383</v>
      </c>
    </row>
    <row r="5917" spans="13:19" x14ac:dyDescent="0.25">
      <c r="M5917">
        <v>400000</v>
      </c>
      <c r="S5917">
        <v>12.899219826090119</v>
      </c>
    </row>
    <row r="5918" spans="13:19" x14ac:dyDescent="0.25">
      <c r="M5918">
        <v>130000</v>
      </c>
      <c r="S5918">
        <v>11.77528972943772</v>
      </c>
    </row>
    <row r="5919" spans="13:19" x14ac:dyDescent="0.25">
      <c r="M5919">
        <v>110000</v>
      </c>
      <c r="S5919">
        <v>11.608235644774552</v>
      </c>
    </row>
    <row r="5920" spans="13:19" x14ac:dyDescent="0.25">
      <c r="M5920">
        <v>140000</v>
      </c>
      <c r="S5920">
        <v>11.849397701591441</v>
      </c>
    </row>
    <row r="5921" spans="13:19" x14ac:dyDescent="0.25">
      <c r="M5921">
        <v>200000</v>
      </c>
      <c r="S5921">
        <v>12.206072645530174</v>
      </c>
    </row>
    <row r="5922" spans="13:19" x14ac:dyDescent="0.25">
      <c r="M5922">
        <v>400000</v>
      </c>
      <c r="S5922">
        <v>12.899219826090119</v>
      </c>
    </row>
    <row r="5923" spans="13:19" x14ac:dyDescent="0.25">
      <c r="M5923">
        <v>10000</v>
      </c>
      <c r="S5923">
        <v>9.2103403719761836</v>
      </c>
    </row>
    <row r="5924" spans="13:19" x14ac:dyDescent="0.25">
      <c r="M5924">
        <v>100000</v>
      </c>
      <c r="S5924">
        <v>11.512925464970229</v>
      </c>
    </row>
    <row r="5925" spans="13:19" x14ac:dyDescent="0.25">
      <c r="M5925">
        <v>200000</v>
      </c>
      <c r="S5925">
        <v>12.206072645530174</v>
      </c>
    </row>
    <row r="5926" spans="13:19" x14ac:dyDescent="0.25">
      <c r="M5926">
        <v>100000</v>
      </c>
      <c r="S5926">
        <v>11.512925464970229</v>
      </c>
    </row>
    <row r="5927" spans="13:19" x14ac:dyDescent="0.25">
      <c r="M5927">
        <v>230000</v>
      </c>
      <c r="S5927">
        <v>12.345834587905333</v>
      </c>
    </row>
    <row r="5928" spans="13:19" x14ac:dyDescent="0.25">
      <c r="M5928">
        <v>150000</v>
      </c>
      <c r="S5928">
        <v>11.918390573078392</v>
      </c>
    </row>
    <row r="5929" spans="13:19" x14ac:dyDescent="0.25">
      <c r="M5929">
        <v>100000</v>
      </c>
      <c r="S5929">
        <v>11.512925464970229</v>
      </c>
    </row>
    <row r="5930" spans="13:19" x14ac:dyDescent="0.25">
      <c r="M5930">
        <v>350000</v>
      </c>
      <c r="S5930">
        <v>12.765688433465597</v>
      </c>
    </row>
    <row r="5931" spans="13:19" x14ac:dyDescent="0.25">
      <c r="M5931">
        <v>280000</v>
      </c>
      <c r="S5931">
        <v>12.542544882151386</v>
      </c>
    </row>
    <row r="5932" spans="13:19" x14ac:dyDescent="0.25">
      <c r="M5932">
        <v>40000</v>
      </c>
      <c r="S5932">
        <v>10.596634733096073</v>
      </c>
    </row>
    <row r="5933" spans="13:19" x14ac:dyDescent="0.25">
      <c r="M5933">
        <v>870000</v>
      </c>
      <c r="S5933">
        <v>13.676248490630767</v>
      </c>
    </row>
    <row r="5934" spans="13:19" x14ac:dyDescent="0.25">
      <c r="M5934">
        <v>230000</v>
      </c>
      <c r="S5934">
        <v>12.345834587905333</v>
      </c>
    </row>
    <row r="5935" spans="13:19" x14ac:dyDescent="0.25">
      <c r="M5935">
        <v>150000</v>
      </c>
      <c r="S5935">
        <v>11.918390573078392</v>
      </c>
    </row>
    <row r="5936" spans="13:19" x14ac:dyDescent="0.25">
      <c r="M5936">
        <v>150000</v>
      </c>
      <c r="S5936">
        <v>11.918390573078392</v>
      </c>
    </row>
    <row r="5937" spans="13:19" x14ac:dyDescent="0.25">
      <c r="M5937">
        <v>220000</v>
      </c>
      <c r="S5937">
        <v>12.301382825334498</v>
      </c>
    </row>
    <row r="5938" spans="13:19" x14ac:dyDescent="0.25">
      <c r="M5938">
        <v>130000</v>
      </c>
      <c r="S5938">
        <v>11.77528972943772</v>
      </c>
    </row>
    <row r="5939" spans="13:19" x14ac:dyDescent="0.25">
      <c r="M5939">
        <v>280000</v>
      </c>
      <c r="S5939">
        <v>12.542544882151386</v>
      </c>
    </row>
    <row r="5940" spans="13:19" x14ac:dyDescent="0.25">
      <c r="M5940">
        <v>190000</v>
      </c>
      <c r="S5940">
        <v>12.154779351142624</v>
      </c>
    </row>
    <row r="5941" spans="13:19" x14ac:dyDescent="0.25">
      <c r="M5941">
        <v>140000</v>
      </c>
      <c r="S5941">
        <v>11.849397701591441</v>
      </c>
    </row>
    <row r="5942" spans="13:19" x14ac:dyDescent="0.25">
      <c r="M5942">
        <v>280000</v>
      </c>
      <c r="S5942">
        <v>12.542544882151386</v>
      </c>
    </row>
    <row r="5943" spans="13:19" x14ac:dyDescent="0.25">
      <c r="M5943">
        <v>360000</v>
      </c>
      <c r="S5943">
        <v>12.793859310432293</v>
      </c>
    </row>
    <row r="5944" spans="13:19" x14ac:dyDescent="0.25">
      <c r="M5944">
        <v>150000</v>
      </c>
      <c r="S5944">
        <v>11.918390573078392</v>
      </c>
    </row>
    <row r="5945" spans="13:19" x14ac:dyDescent="0.25">
      <c r="M5945">
        <v>180000</v>
      </c>
      <c r="S5945">
        <v>12.100712129872347</v>
      </c>
    </row>
    <row r="5946" spans="13:19" x14ac:dyDescent="0.25">
      <c r="M5946">
        <v>390000</v>
      </c>
      <c r="S5946">
        <v>12.873902018105829</v>
      </c>
    </row>
    <row r="5947" spans="13:19" x14ac:dyDescent="0.25">
      <c r="M5947">
        <v>60000</v>
      </c>
      <c r="S5947">
        <v>11.002099841204238</v>
      </c>
    </row>
    <row r="5948" spans="13:19" x14ac:dyDescent="0.25">
      <c r="M5948">
        <v>700000</v>
      </c>
      <c r="S5948">
        <v>13.458835614025542</v>
      </c>
    </row>
    <row r="5949" spans="13:19" x14ac:dyDescent="0.25">
      <c r="M5949">
        <v>180000</v>
      </c>
      <c r="S5949">
        <v>12.100712129872347</v>
      </c>
    </row>
    <row r="5950" spans="13:19" x14ac:dyDescent="0.25">
      <c r="M5950">
        <v>250000</v>
      </c>
      <c r="S5950">
        <v>12.429216196844383</v>
      </c>
    </row>
    <row r="5951" spans="13:19" x14ac:dyDescent="0.25">
      <c r="M5951">
        <v>110000</v>
      </c>
      <c r="S5951">
        <v>11.608235644774552</v>
      </c>
    </row>
    <row r="5952" spans="13:19" x14ac:dyDescent="0.25">
      <c r="M5952">
        <v>450000</v>
      </c>
      <c r="S5952">
        <v>13.017002861746503</v>
      </c>
    </row>
    <row r="5953" spans="13:19" x14ac:dyDescent="0.25">
      <c r="M5953">
        <v>200000</v>
      </c>
      <c r="S5953">
        <v>12.206072645530174</v>
      </c>
    </row>
    <row r="5954" spans="13:19" x14ac:dyDescent="0.25">
      <c r="M5954">
        <v>300000</v>
      </c>
      <c r="S5954">
        <v>12.611537753638338</v>
      </c>
    </row>
    <row r="5955" spans="13:19" x14ac:dyDescent="0.25">
      <c r="M5955">
        <v>130000</v>
      </c>
      <c r="S5955">
        <v>11.77528972943772</v>
      </c>
    </row>
    <row r="5956" spans="13:19" x14ac:dyDescent="0.25">
      <c r="M5956">
        <v>250000</v>
      </c>
      <c r="S5956">
        <v>12.429216196844383</v>
      </c>
    </row>
    <row r="5957" spans="13:19" x14ac:dyDescent="0.25">
      <c r="M5957">
        <v>300000</v>
      </c>
      <c r="S5957">
        <v>12.611537753638338</v>
      </c>
    </row>
    <row r="5958" spans="13:19" x14ac:dyDescent="0.25">
      <c r="M5958">
        <v>150000</v>
      </c>
      <c r="S5958">
        <v>11.918390573078392</v>
      </c>
    </row>
    <row r="5959" spans="13:19" x14ac:dyDescent="0.25">
      <c r="M5959">
        <v>450000</v>
      </c>
      <c r="S5959">
        <v>13.017002861746503</v>
      </c>
    </row>
    <row r="5960" spans="13:19" x14ac:dyDescent="0.25">
      <c r="M5960">
        <v>350000</v>
      </c>
      <c r="S5960">
        <v>12.765688433465597</v>
      </c>
    </row>
    <row r="5961" spans="13:19" x14ac:dyDescent="0.25">
      <c r="M5961">
        <v>110000</v>
      </c>
      <c r="S5961">
        <v>11.608235644774552</v>
      </c>
    </row>
    <row r="5962" spans="13:19" x14ac:dyDescent="0.25">
      <c r="M5962">
        <v>170000</v>
      </c>
      <c r="S5962">
        <v>12.043553716032399</v>
      </c>
    </row>
    <row r="5963" spans="13:19" x14ac:dyDescent="0.25">
      <c r="M5963">
        <v>170000</v>
      </c>
      <c r="S5963">
        <v>12.043553716032399</v>
      </c>
    </row>
    <row r="5964" spans="13:19" x14ac:dyDescent="0.25">
      <c r="M5964">
        <v>40000</v>
      </c>
      <c r="S5964">
        <v>10.596634733096073</v>
      </c>
    </row>
    <row r="5965" spans="13:19" x14ac:dyDescent="0.25">
      <c r="M5965">
        <v>190000</v>
      </c>
      <c r="S5965">
        <v>12.154779351142624</v>
      </c>
    </row>
    <row r="5966" spans="13:19" x14ac:dyDescent="0.25">
      <c r="M5966">
        <v>160000</v>
      </c>
      <c r="S5966">
        <v>11.982929094215963</v>
      </c>
    </row>
    <row r="5967" spans="13:19" x14ac:dyDescent="0.25">
      <c r="M5967">
        <v>120000</v>
      </c>
      <c r="S5967">
        <v>11.695247021764184</v>
      </c>
    </row>
    <row r="5968" spans="13:19" x14ac:dyDescent="0.25">
      <c r="M5968">
        <v>130000</v>
      </c>
      <c r="S5968">
        <v>11.77528972943772</v>
      </c>
    </row>
    <row r="5969" spans="13:19" x14ac:dyDescent="0.25">
      <c r="M5969">
        <v>350000</v>
      </c>
      <c r="S5969">
        <v>12.765688433465597</v>
      </c>
    </row>
    <row r="5970" spans="13:19" x14ac:dyDescent="0.25">
      <c r="M5970">
        <v>60000</v>
      </c>
      <c r="S5970">
        <v>11.002099841204238</v>
      </c>
    </row>
    <row r="5971" spans="13:19" x14ac:dyDescent="0.25">
      <c r="M5971">
        <v>230000</v>
      </c>
      <c r="S5971">
        <v>12.345834587905333</v>
      </c>
    </row>
    <row r="5972" spans="13:19" x14ac:dyDescent="0.25">
      <c r="M5972">
        <v>380000</v>
      </c>
      <c r="S5972">
        <v>12.847926531702569</v>
      </c>
    </row>
    <row r="5973" spans="13:19" x14ac:dyDescent="0.25">
      <c r="M5973">
        <v>90000</v>
      </c>
      <c r="S5973">
        <v>11.407564949312402</v>
      </c>
    </row>
    <row r="5974" spans="13:19" x14ac:dyDescent="0.25">
      <c r="M5974">
        <v>40000</v>
      </c>
      <c r="S5974">
        <v>10.596634733096073</v>
      </c>
    </row>
    <row r="5975" spans="13:19" x14ac:dyDescent="0.25">
      <c r="M5975">
        <v>80000</v>
      </c>
      <c r="S5975">
        <v>11.289781913656018</v>
      </c>
    </row>
    <row r="5976" spans="13:19" x14ac:dyDescent="0.25">
      <c r="M5976">
        <v>180000</v>
      </c>
      <c r="S5976">
        <v>12.100712129872347</v>
      </c>
    </row>
    <row r="5977" spans="13:19" x14ac:dyDescent="0.25">
      <c r="M5977">
        <v>150000</v>
      </c>
      <c r="S5977">
        <v>11.918390573078392</v>
      </c>
    </row>
    <row r="5978" spans="13:19" x14ac:dyDescent="0.25">
      <c r="M5978">
        <v>150000</v>
      </c>
      <c r="S5978">
        <v>11.918390573078392</v>
      </c>
    </row>
    <row r="5979" spans="13:19" x14ac:dyDescent="0.25">
      <c r="M5979">
        <v>480000</v>
      </c>
      <c r="S5979">
        <v>13.081541382884074</v>
      </c>
    </row>
    <row r="5980" spans="13:19" x14ac:dyDescent="0.25">
      <c r="M5980">
        <v>180000</v>
      </c>
      <c r="S5980">
        <v>12.100712129872347</v>
      </c>
    </row>
    <row r="5981" spans="13:19" x14ac:dyDescent="0.25">
      <c r="M5981">
        <v>200000</v>
      </c>
      <c r="S5981">
        <v>12.206072645530174</v>
      </c>
    </row>
    <row r="5982" spans="13:19" x14ac:dyDescent="0.25">
      <c r="M5982">
        <v>650000</v>
      </c>
      <c r="S5982">
        <v>13.38472764187182</v>
      </c>
    </row>
    <row r="5983" spans="13:19" x14ac:dyDescent="0.25">
      <c r="M5983">
        <v>240000</v>
      </c>
      <c r="S5983">
        <v>12.388394202324129</v>
      </c>
    </row>
    <row r="5984" spans="13:19" x14ac:dyDescent="0.25">
      <c r="M5984">
        <v>90000</v>
      </c>
      <c r="S5984">
        <v>11.407564949312402</v>
      </c>
    </row>
    <row r="5985" spans="13:19" x14ac:dyDescent="0.25">
      <c r="M5985">
        <v>450000</v>
      </c>
      <c r="S5985">
        <v>13.017002861746503</v>
      </c>
    </row>
    <row r="5986" spans="13:19" x14ac:dyDescent="0.25">
      <c r="M5986">
        <v>1200000</v>
      </c>
      <c r="S5986">
        <v>13.997832114758229</v>
      </c>
    </row>
    <row r="5987" spans="13:19" x14ac:dyDescent="0.25">
      <c r="M5987">
        <v>330000</v>
      </c>
      <c r="S5987">
        <v>12.706847933442663</v>
      </c>
    </row>
    <row r="5988" spans="13:19" x14ac:dyDescent="0.25">
      <c r="M5988">
        <v>230000</v>
      </c>
      <c r="S5988">
        <v>12.345834587905333</v>
      </c>
    </row>
    <row r="5989" spans="13:19" x14ac:dyDescent="0.25">
      <c r="M5989">
        <v>160000</v>
      </c>
      <c r="S5989">
        <v>11.982929094215963</v>
      </c>
    </row>
    <row r="5990" spans="13:19" x14ac:dyDescent="0.25">
      <c r="M5990">
        <v>400000</v>
      </c>
      <c r="S5990">
        <v>12.899219826090119</v>
      </c>
    </row>
    <row r="5991" spans="13:19" x14ac:dyDescent="0.25">
      <c r="M5991">
        <v>90000</v>
      </c>
      <c r="S5991">
        <v>11.407564949312402</v>
      </c>
    </row>
    <row r="5992" spans="13:19" x14ac:dyDescent="0.25">
      <c r="M5992">
        <v>50000</v>
      </c>
      <c r="S5992">
        <v>10.819778284410283</v>
      </c>
    </row>
    <row r="5993" spans="13:19" x14ac:dyDescent="0.25">
      <c r="M5993">
        <v>220000</v>
      </c>
      <c r="S5993">
        <v>12.301382825334498</v>
      </c>
    </row>
    <row r="5994" spans="13:19" x14ac:dyDescent="0.25">
      <c r="M5994">
        <v>70000</v>
      </c>
      <c r="S5994">
        <v>11.156250521031495</v>
      </c>
    </row>
    <row r="5995" spans="13:19" x14ac:dyDescent="0.25">
      <c r="M5995">
        <v>130000</v>
      </c>
      <c r="S5995">
        <v>11.77528972943772</v>
      </c>
    </row>
    <row r="5996" spans="13:19" x14ac:dyDescent="0.25">
      <c r="M5996">
        <v>150000</v>
      </c>
      <c r="S5996">
        <v>11.918390573078392</v>
      </c>
    </row>
    <row r="5997" spans="13:19" x14ac:dyDescent="0.25">
      <c r="M5997">
        <v>250000</v>
      </c>
      <c r="S5997">
        <v>12.429216196844383</v>
      </c>
    </row>
    <row r="5998" spans="13:19" x14ac:dyDescent="0.25">
      <c r="M5998">
        <v>390000</v>
      </c>
      <c r="S5998">
        <v>12.873902018105829</v>
      </c>
    </row>
    <row r="5999" spans="13:19" x14ac:dyDescent="0.25">
      <c r="M5999">
        <v>280000</v>
      </c>
      <c r="S5999">
        <v>12.542544882151386</v>
      </c>
    </row>
    <row r="6000" spans="13:19" x14ac:dyDescent="0.25">
      <c r="M6000">
        <v>250000</v>
      </c>
      <c r="S6000">
        <v>12.429216196844383</v>
      </c>
    </row>
    <row r="6001" spans="13:19" x14ac:dyDescent="0.25">
      <c r="M6001">
        <v>280000</v>
      </c>
      <c r="S6001">
        <v>12.542544882151386</v>
      </c>
    </row>
    <row r="6002" spans="13:19" x14ac:dyDescent="0.25">
      <c r="M6002">
        <v>800000</v>
      </c>
      <c r="S6002">
        <v>13.592367006650065</v>
      </c>
    </row>
    <row r="6003" spans="13:19" x14ac:dyDescent="0.25">
      <c r="M6003">
        <v>250000</v>
      </c>
      <c r="S6003">
        <v>12.429216196844383</v>
      </c>
    </row>
    <row r="6004" spans="13:19" x14ac:dyDescent="0.25">
      <c r="M6004">
        <v>430000</v>
      </c>
      <c r="S6004">
        <v>12.971540487669746</v>
      </c>
    </row>
    <row r="6005" spans="13:19" x14ac:dyDescent="0.25">
      <c r="M6005">
        <v>100000</v>
      </c>
      <c r="S6005">
        <v>11.512925464970229</v>
      </c>
    </row>
    <row r="6006" spans="13:19" x14ac:dyDescent="0.25">
      <c r="M6006">
        <v>90000</v>
      </c>
      <c r="S6006">
        <v>11.407564949312402</v>
      </c>
    </row>
    <row r="6007" spans="13:19" x14ac:dyDescent="0.25">
      <c r="M6007">
        <v>190000</v>
      </c>
      <c r="S6007">
        <v>12.154779351142624</v>
      </c>
    </row>
    <row r="6008" spans="13:19" x14ac:dyDescent="0.25">
      <c r="M6008">
        <v>230000</v>
      </c>
      <c r="S6008">
        <v>12.345834587905333</v>
      </c>
    </row>
    <row r="6009" spans="13:19" x14ac:dyDescent="0.25">
      <c r="M6009">
        <v>140000</v>
      </c>
      <c r="S6009">
        <v>11.849397701591441</v>
      </c>
    </row>
    <row r="6010" spans="13:19" x14ac:dyDescent="0.25">
      <c r="M6010">
        <v>140000</v>
      </c>
      <c r="S6010">
        <v>11.849397701591441</v>
      </c>
    </row>
    <row r="6011" spans="13:19" x14ac:dyDescent="0.25">
      <c r="M6011">
        <v>260000</v>
      </c>
      <c r="S6011">
        <v>12.468436909997665</v>
      </c>
    </row>
    <row r="6012" spans="13:19" x14ac:dyDescent="0.25">
      <c r="M6012">
        <v>140000</v>
      </c>
      <c r="S6012">
        <v>11.849397701591441</v>
      </c>
    </row>
    <row r="6013" spans="13:19" x14ac:dyDescent="0.25">
      <c r="M6013">
        <v>120000</v>
      </c>
      <c r="S6013">
        <v>11.695247021764184</v>
      </c>
    </row>
    <row r="6014" spans="13:19" x14ac:dyDescent="0.25">
      <c r="M6014">
        <v>130000</v>
      </c>
      <c r="S6014">
        <v>11.77528972943772</v>
      </c>
    </row>
    <row r="6015" spans="13:19" x14ac:dyDescent="0.25">
      <c r="M6015">
        <v>180000</v>
      </c>
      <c r="S6015">
        <v>12.100712129872347</v>
      </c>
    </row>
    <row r="6016" spans="13:19" x14ac:dyDescent="0.25">
      <c r="M6016">
        <v>240000</v>
      </c>
      <c r="S6016">
        <v>12.388394202324129</v>
      </c>
    </row>
    <row r="6017" spans="13:19" x14ac:dyDescent="0.25">
      <c r="M6017">
        <v>650000</v>
      </c>
      <c r="S6017">
        <v>13.38472764187182</v>
      </c>
    </row>
    <row r="6018" spans="13:19" x14ac:dyDescent="0.25">
      <c r="M6018">
        <v>270000</v>
      </c>
      <c r="S6018">
        <v>12.506177237980511</v>
      </c>
    </row>
    <row r="6019" spans="13:19" x14ac:dyDescent="0.25">
      <c r="M6019">
        <v>100000</v>
      </c>
      <c r="S6019">
        <v>11.512925464970229</v>
      </c>
    </row>
    <row r="6020" spans="13:19" x14ac:dyDescent="0.25">
      <c r="M6020">
        <v>170000</v>
      </c>
      <c r="S6020">
        <v>12.043553716032399</v>
      </c>
    </row>
    <row r="6021" spans="13:19" x14ac:dyDescent="0.25">
      <c r="M6021">
        <v>140000</v>
      </c>
      <c r="S6021">
        <v>11.849397701591441</v>
      </c>
    </row>
    <row r="6022" spans="13:19" x14ac:dyDescent="0.25">
      <c r="M6022">
        <v>130000</v>
      </c>
      <c r="S6022">
        <v>11.77528972943772</v>
      </c>
    </row>
    <row r="6023" spans="13:19" x14ac:dyDescent="0.25">
      <c r="M6023">
        <v>230000</v>
      </c>
      <c r="S6023">
        <v>12.345834587905333</v>
      </c>
    </row>
    <row r="6024" spans="13:19" x14ac:dyDescent="0.25">
      <c r="M6024">
        <v>290000</v>
      </c>
      <c r="S6024">
        <v>12.577636201962656</v>
      </c>
    </row>
    <row r="6025" spans="13:19" x14ac:dyDescent="0.25">
      <c r="M6025">
        <v>320000</v>
      </c>
      <c r="S6025">
        <v>12.676076274775909</v>
      </c>
    </row>
    <row r="6026" spans="13:19" x14ac:dyDescent="0.25">
      <c r="M6026">
        <v>80000</v>
      </c>
      <c r="S6026">
        <v>11.289781913656018</v>
      </c>
    </row>
    <row r="6027" spans="13:19" x14ac:dyDescent="0.25">
      <c r="M6027">
        <v>200000</v>
      </c>
      <c r="S6027">
        <v>12.206072645530174</v>
      </c>
    </row>
    <row r="6028" spans="13:19" x14ac:dyDescent="0.25">
      <c r="M6028">
        <v>540000</v>
      </c>
      <c r="S6028">
        <v>13.199324418540456</v>
      </c>
    </row>
    <row r="6029" spans="13:19" x14ac:dyDescent="0.25">
      <c r="M6029">
        <v>500000</v>
      </c>
      <c r="S6029">
        <v>13.122363377404328</v>
      </c>
    </row>
    <row r="6030" spans="13:19" x14ac:dyDescent="0.25">
      <c r="M6030">
        <v>420000</v>
      </c>
      <c r="S6030">
        <v>12.948009990259552</v>
      </c>
    </row>
    <row r="6031" spans="13:19" x14ac:dyDescent="0.25">
      <c r="M6031">
        <v>650000</v>
      </c>
      <c r="S6031">
        <v>13.38472764187182</v>
      </c>
    </row>
    <row r="6032" spans="13:19" x14ac:dyDescent="0.25">
      <c r="M6032">
        <v>90000</v>
      </c>
      <c r="S6032">
        <v>11.407564949312402</v>
      </c>
    </row>
    <row r="6033" spans="13:19" x14ac:dyDescent="0.25">
      <c r="M6033">
        <v>600000</v>
      </c>
      <c r="S6033">
        <v>13.304684934198283</v>
      </c>
    </row>
    <row r="6034" spans="13:19" x14ac:dyDescent="0.25">
      <c r="M6034">
        <v>170000</v>
      </c>
      <c r="S6034">
        <v>12.043553716032399</v>
      </c>
    </row>
    <row r="6035" spans="13:19" x14ac:dyDescent="0.25">
      <c r="M6035">
        <v>30000</v>
      </c>
      <c r="S6035">
        <v>10.308952660644293</v>
      </c>
    </row>
    <row r="6036" spans="13:19" x14ac:dyDescent="0.25">
      <c r="M6036">
        <v>420000</v>
      </c>
      <c r="S6036">
        <v>12.948009990259552</v>
      </c>
    </row>
    <row r="6037" spans="13:19" x14ac:dyDescent="0.25">
      <c r="M6037">
        <v>600000</v>
      </c>
      <c r="S6037">
        <v>13.304684934198283</v>
      </c>
    </row>
    <row r="6038" spans="13:19" x14ac:dyDescent="0.25">
      <c r="M6038">
        <v>350000</v>
      </c>
      <c r="S6038">
        <v>12.765688433465597</v>
      </c>
    </row>
    <row r="6039" spans="13:19" x14ac:dyDescent="0.25">
      <c r="M6039">
        <v>400000</v>
      </c>
      <c r="S6039">
        <v>12.899219826090119</v>
      </c>
    </row>
    <row r="6040" spans="13:19" x14ac:dyDescent="0.25">
      <c r="M6040">
        <v>500000</v>
      </c>
      <c r="S6040">
        <v>13.122363377404328</v>
      </c>
    </row>
    <row r="6041" spans="13:19" x14ac:dyDescent="0.25">
      <c r="M6041">
        <v>210000</v>
      </c>
      <c r="S6041">
        <v>12.254862809699606</v>
      </c>
    </row>
    <row r="6042" spans="13:19" x14ac:dyDescent="0.25">
      <c r="M6042">
        <v>100000</v>
      </c>
      <c r="S6042">
        <v>11.512925464970229</v>
      </c>
    </row>
    <row r="6043" spans="13:19" x14ac:dyDescent="0.25">
      <c r="M6043">
        <v>720000</v>
      </c>
      <c r="S6043">
        <v>13.487006490992238</v>
      </c>
    </row>
    <row r="6044" spans="13:19" x14ac:dyDescent="0.25">
      <c r="M6044">
        <v>300000</v>
      </c>
      <c r="S6044">
        <v>12.611537753638338</v>
      </c>
    </row>
    <row r="6045" spans="13:19" x14ac:dyDescent="0.25">
      <c r="M6045">
        <v>300000</v>
      </c>
      <c r="S6045">
        <v>12.611537753638338</v>
      </c>
    </row>
    <row r="6046" spans="13:19" x14ac:dyDescent="0.25">
      <c r="M6046">
        <v>2520000</v>
      </c>
      <c r="S6046">
        <v>14.739769459487606</v>
      </c>
    </row>
    <row r="6047" spans="13:19" x14ac:dyDescent="0.25">
      <c r="M6047">
        <v>350000</v>
      </c>
      <c r="S6047">
        <v>12.765688433465597</v>
      </c>
    </row>
    <row r="6048" spans="13:19" x14ac:dyDescent="0.25">
      <c r="M6048">
        <v>300000</v>
      </c>
      <c r="S6048">
        <v>12.611537753638338</v>
      </c>
    </row>
    <row r="6049" spans="13:19" x14ac:dyDescent="0.25">
      <c r="M6049">
        <v>100000</v>
      </c>
      <c r="S6049">
        <v>11.512925464970229</v>
      </c>
    </row>
    <row r="6050" spans="13:19" x14ac:dyDescent="0.25">
      <c r="M6050">
        <v>200000</v>
      </c>
      <c r="S6050">
        <v>12.206072645530174</v>
      </c>
    </row>
    <row r="6051" spans="13:19" x14ac:dyDescent="0.25">
      <c r="M6051">
        <v>280000</v>
      </c>
      <c r="S6051">
        <v>12.542544882151386</v>
      </c>
    </row>
    <row r="6052" spans="13:19" x14ac:dyDescent="0.25">
      <c r="M6052">
        <v>980000</v>
      </c>
      <c r="S6052">
        <v>13.795307850646754</v>
      </c>
    </row>
    <row r="6053" spans="13:19" x14ac:dyDescent="0.25">
      <c r="M6053">
        <v>320000</v>
      </c>
      <c r="S6053">
        <v>12.676076274775909</v>
      </c>
    </row>
    <row r="6054" spans="13:19" x14ac:dyDescent="0.25">
      <c r="M6054">
        <v>150000</v>
      </c>
      <c r="S6054">
        <v>11.918390573078392</v>
      </c>
    </row>
    <row r="6055" spans="13:19" x14ac:dyDescent="0.25">
      <c r="M6055">
        <v>500000</v>
      </c>
      <c r="S6055">
        <v>13.122363377404328</v>
      </c>
    </row>
    <row r="6056" spans="13:19" x14ac:dyDescent="0.25">
      <c r="M6056">
        <v>180000</v>
      </c>
      <c r="S6056">
        <v>12.100712129872347</v>
      </c>
    </row>
    <row r="6057" spans="13:19" x14ac:dyDescent="0.25">
      <c r="M6057">
        <v>190000</v>
      </c>
      <c r="S6057">
        <v>12.154779351142624</v>
      </c>
    </row>
    <row r="6058" spans="13:19" x14ac:dyDescent="0.25">
      <c r="M6058">
        <v>130000</v>
      </c>
      <c r="S6058">
        <v>11.77528972943772</v>
      </c>
    </row>
    <row r="6059" spans="13:19" x14ac:dyDescent="0.25">
      <c r="M6059">
        <v>90000</v>
      </c>
      <c r="S6059">
        <v>11.407564949312402</v>
      </c>
    </row>
    <row r="6060" spans="13:19" x14ac:dyDescent="0.25">
      <c r="M6060">
        <v>110000</v>
      </c>
      <c r="S6060">
        <v>11.608235644774552</v>
      </c>
    </row>
    <row r="6061" spans="13:19" x14ac:dyDescent="0.25">
      <c r="M6061">
        <v>250000</v>
      </c>
      <c r="S6061">
        <v>12.429216196844383</v>
      </c>
    </row>
    <row r="6062" spans="13:19" x14ac:dyDescent="0.25">
      <c r="M6062">
        <v>120000</v>
      </c>
      <c r="S6062">
        <v>11.695247021764184</v>
      </c>
    </row>
    <row r="6063" spans="13:19" x14ac:dyDescent="0.25">
      <c r="M6063">
        <v>330000</v>
      </c>
      <c r="S6063">
        <v>12.706847933442663</v>
      </c>
    </row>
    <row r="6064" spans="13:19" x14ac:dyDescent="0.25">
      <c r="M6064">
        <v>330000</v>
      </c>
      <c r="S6064">
        <v>12.706847933442663</v>
      </c>
    </row>
    <row r="6065" spans="13:19" x14ac:dyDescent="0.25">
      <c r="M6065">
        <v>110000</v>
      </c>
      <c r="S6065">
        <v>11.608235644774552</v>
      </c>
    </row>
    <row r="6066" spans="13:19" x14ac:dyDescent="0.25">
      <c r="M6066">
        <v>250000</v>
      </c>
      <c r="S6066">
        <v>12.429216196844383</v>
      </c>
    </row>
    <row r="6067" spans="13:19" x14ac:dyDescent="0.25">
      <c r="M6067">
        <v>70000</v>
      </c>
      <c r="S6067">
        <v>11.156250521031495</v>
      </c>
    </row>
    <row r="6068" spans="13:19" x14ac:dyDescent="0.25">
      <c r="M6068">
        <v>500000</v>
      </c>
      <c r="S6068">
        <v>13.122363377404328</v>
      </c>
    </row>
    <row r="6069" spans="13:19" x14ac:dyDescent="0.25">
      <c r="M6069">
        <v>400000</v>
      </c>
      <c r="S6069">
        <v>12.899219826090119</v>
      </c>
    </row>
    <row r="6070" spans="13:19" x14ac:dyDescent="0.25">
      <c r="M6070">
        <v>130000</v>
      </c>
      <c r="S6070">
        <v>11.77528972943772</v>
      </c>
    </row>
    <row r="6071" spans="13:19" x14ac:dyDescent="0.25">
      <c r="M6071">
        <v>140000</v>
      </c>
      <c r="S6071">
        <v>11.849397701591441</v>
      </c>
    </row>
    <row r="6072" spans="13:19" x14ac:dyDescent="0.25">
      <c r="M6072">
        <v>230000</v>
      </c>
      <c r="S6072">
        <v>12.345834587905333</v>
      </c>
    </row>
    <row r="6073" spans="13:19" x14ac:dyDescent="0.25">
      <c r="M6073">
        <v>170000</v>
      </c>
      <c r="S6073">
        <v>12.043553716032399</v>
      </c>
    </row>
    <row r="6074" spans="13:19" x14ac:dyDescent="0.25">
      <c r="M6074">
        <v>180000</v>
      </c>
      <c r="S6074">
        <v>12.100712129872347</v>
      </c>
    </row>
    <row r="6075" spans="13:19" x14ac:dyDescent="0.25">
      <c r="M6075">
        <v>800000</v>
      </c>
      <c r="S6075">
        <v>13.592367006650065</v>
      </c>
    </row>
    <row r="6076" spans="13:19" x14ac:dyDescent="0.25">
      <c r="M6076">
        <v>400000</v>
      </c>
      <c r="S6076">
        <v>12.899219826090119</v>
      </c>
    </row>
    <row r="6077" spans="13:19" x14ac:dyDescent="0.25">
      <c r="M6077">
        <v>230000</v>
      </c>
      <c r="S6077">
        <v>12.345834587905333</v>
      </c>
    </row>
    <row r="6078" spans="13:19" x14ac:dyDescent="0.25">
      <c r="M6078">
        <v>250000</v>
      </c>
      <c r="S6078">
        <v>12.429216196844383</v>
      </c>
    </row>
    <row r="6079" spans="13:19" x14ac:dyDescent="0.25">
      <c r="M6079">
        <v>240000</v>
      </c>
      <c r="S6079">
        <v>12.388394202324129</v>
      </c>
    </row>
    <row r="6080" spans="13:19" x14ac:dyDescent="0.25">
      <c r="M6080">
        <v>230000</v>
      </c>
      <c r="S6080">
        <v>12.345834587905333</v>
      </c>
    </row>
    <row r="6081" spans="13:19" x14ac:dyDescent="0.25">
      <c r="M6081">
        <v>260000</v>
      </c>
      <c r="S6081">
        <v>12.468436909997665</v>
      </c>
    </row>
    <row r="6082" spans="13:19" x14ac:dyDescent="0.25">
      <c r="M6082">
        <v>170000</v>
      </c>
      <c r="S6082">
        <v>12.043553716032399</v>
      </c>
    </row>
    <row r="6083" spans="13:19" x14ac:dyDescent="0.25">
      <c r="M6083">
        <v>130000</v>
      </c>
      <c r="S6083">
        <v>11.77528972943772</v>
      </c>
    </row>
    <row r="6084" spans="13:19" x14ac:dyDescent="0.25">
      <c r="M6084">
        <v>450000</v>
      </c>
      <c r="S6084">
        <v>13.017002861746503</v>
      </c>
    </row>
    <row r="6085" spans="13:19" x14ac:dyDescent="0.25">
      <c r="M6085">
        <v>640000</v>
      </c>
      <c r="S6085">
        <v>13.369223455335854</v>
      </c>
    </row>
    <row r="6086" spans="13:19" x14ac:dyDescent="0.25">
      <c r="M6086">
        <v>180000</v>
      </c>
      <c r="S6086">
        <v>12.100712129872347</v>
      </c>
    </row>
    <row r="6087" spans="13:19" x14ac:dyDescent="0.25">
      <c r="M6087">
        <v>160000</v>
      </c>
      <c r="S6087">
        <v>11.982929094215963</v>
      </c>
    </row>
    <row r="6088" spans="13:19" x14ac:dyDescent="0.25">
      <c r="M6088">
        <v>170000</v>
      </c>
      <c r="S6088">
        <v>12.043553716032399</v>
      </c>
    </row>
    <row r="6089" spans="13:19" x14ac:dyDescent="0.25">
      <c r="M6089">
        <v>280000</v>
      </c>
      <c r="S6089">
        <v>12.542544882151386</v>
      </c>
    </row>
    <row r="6090" spans="13:19" x14ac:dyDescent="0.25">
      <c r="M6090">
        <v>120000</v>
      </c>
      <c r="S6090">
        <v>11.695247021764184</v>
      </c>
    </row>
    <row r="6091" spans="13:19" x14ac:dyDescent="0.25">
      <c r="M6091">
        <v>500000</v>
      </c>
      <c r="S6091">
        <v>13.122363377404328</v>
      </c>
    </row>
    <row r="6092" spans="13:19" x14ac:dyDescent="0.25">
      <c r="M6092">
        <v>280000</v>
      </c>
      <c r="S6092">
        <v>12.542544882151386</v>
      </c>
    </row>
    <row r="6093" spans="13:19" x14ac:dyDescent="0.25">
      <c r="M6093">
        <v>140000</v>
      </c>
      <c r="S6093">
        <v>11.849397701591441</v>
      </c>
    </row>
    <row r="6094" spans="13:19" x14ac:dyDescent="0.25">
      <c r="M6094">
        <v>600000</v>
      </c>
      <c r="S6094">
        <v>13.304684934198283</v>
      </c>
    </row>
    <row r="6095" spans="13:19" x14ac:dyDescent="0.25">
      <c r="M6095">
        <v>230000</v>
      </c>
      <c r="S6095">
        <v>12.345834587905333</v>
      </c>
    </row>
    <row r="6096" spans="13:19" x14ac:dyDescent="0.25">
      <c r="M6096">
        <v>140000</v>
      </c>
      <c r="S6096">
        <v>11.849397701591441</v>
      </c>
    </row>
    <row r="6097" spans="13:19" x14ac:dyDescent="0.25">
      <c r="M6097">
        <v>350000</v>
      </c>
      <c r="S6097">
        <v>12.765688433465597</v>
      </c>
    </row>
    <row r="6098" spans="13:19" x14ac:dyDescent="0.25">
      <c r="M6098">
        <v>80000</v>
      </c>
      <c r="S6098">
        <v>11.289781913656018</v>
      </c>
    </row>
    <row r="6099" spans="13:19" x14ac:dyDescent="0.25">
      <c r="M6099">
        <v>330000</v>
      </c>
      <c r="S6099">
        <v>12.706847933442663</v>
      </c>
    </row>
    <row r="6100" spans="13:19" x14ac:dyDescent="0.25">
      <c r="M6100">
        <v>150000</v>
      </c>
      <c r="S6100">
        <v>11.918390573078392</v>
      </c>
    </row>
    <row r="6101" spans="13:19" x14ac:dyDescent="0.25">
      <c r="M6101">
        <v>140000</v>
      </c>
      <c r="S6101">
        <v>11.849397701591441</v>
      </c>
    </row>
    <row r="6102" spans="13:19" x14ac:dyDescent="0.25">
      <c r="M6102">
        <v>150000</v>
      </c>
      <c r="S6102">
        <v>11.918390573078392</v>
      </c>
    </row>
    <row r="6103" spans="13:19" x14ac:dyDescent="0.25">
      <c r="M6103">
        <v>150000</v>
      </c>
      <c r="S6103">
        <v>11.918390573078392</v>
      </c>
    </row>
    <row r="6104" spans="13:19" x14ac:dyDescent="0.25">
      <c r="M6104">
        <v>180000</v>
      </c>
      <c r="S6104">
        <v>12.100712129872347</v>
      </c>
    </row>
    <row r="6105" spans="13:19" x14ac:dyDescent="0.25">
      <c r="M6105">
        <v>190000</v>
      </c>
      <c r="S6105">
        <v>12.154779351142624</v>
      </c>
    </row>
    <row r="6106" spans="13:19" x14ac:dyDescent="0.25">
      <c r="M6106">
        <v>430000</v>
      </c>
      <c r="S6106">
        <v>12.971540487669746</v>
      </c>
    </row>
    <row r="6107" spans="13:19" x14ac:dyDescent="0.25">
      <c r="M6107">
        <v>280000</v>
      </c>
      <c r="S6107">
        <v>12.542544882151386</v>
      </c>
    </row>
    <row r="6108" spans="13:19" x14ac:dyDescent="0.25">
      <c r="M6108">
        <v>400000</v>
      </c>
      <c r="S6108">
        <v>12.899219826090119</v>
      </c>
    </row>
    <row r="6109" spans="13:19" x14ac:dyDescent="0.25">
      <c r="M6109">
        <v>110000</v>
      </c>
      <c r="S6109">
        <v>11.608235644774552</v>
      </c>
    </row>
    <row r="6110" spans="13:19" x14ac:dyDescent="0.25">
      <c r="M6110">
        <v>280000</v>
      </c>
      <c r="S6110">
        <v>12.542544882151386</v>
      </c>
    </row>
    <row r="6111" spans="13:19" x14ac:dyDescent="0.25">
      <c r="M6111">
        <v>250000</v>
      </c>
      <c r="S6111">
        <v>12.429216196844383</v>
      </c>
    </row>
    <row r="6112" spans="13:19" x14ac:dyDescent="0.25">
      <c r="M6112">
        <v>1200000</v>
      </c>
      <c r="S6112">
        <v>13.997832114758229</v>
      </c>
    </row>
    <row r="6113" spans="13:19" x14ac:dyDescent="0.25">
      <c r="M6113">
        <v>600000</v>
      </c>
      <c r="S6113">
        <v>13.304684934198283</v>
      </c>
    </row>
    <row r="6114" spans="13:19" x14ac:dyDescent="0.25">
      <c r="M6114">
        <v>230000</v>
      </c>
      <c r="S6114">
        <v>12.345834587905333</v>
      </c>
    </row>
    <row r="6115" spans="13:19" x14ac:dyDescent="0.25">
      <c r="M6115">
        <v>240000</v>
      </c>
      <c r="S6115">
        <v>12.388394202324129</v>
      </c>
    </row>
    <row r="6116" spans="13:19" x14ac:dyDescent="0.25">
      <c r="M6116">
        <v>280000</v>
      </c>
      <c r="S6116">
        <v>12.542544882151386</v>
      </c>
    </row>
    <row r="6117" spans="13:19" x14ac:dyDescent="0.25">
      <c r="M6117">
        <v>500000</v>
      </c>
      <c r="S6117">
        <v>13.122363377404328</v>
      </c>
    </row>
    <row r="6118" spans="13:19" x14ac:dyDescent="0.25">
      <c r="M6118">
        <v>450000</v>
      </c>
      <c r="S6118">
        <v>13.017002861746503</v>
      </c>
    </row>
    <row r="6119" spans="13:19" x14ac:dyDescent="0.25">
      <c r="M6119">
        <v>170000</v>
      </c>
      <c r="S6119">
        <v>12.043553716032399</v>
      </c>
    </row>
    <row r="6120" spans="13:19" x14ac:dyDescent="0.25">
      <c r="M6120">
        <v>140000</v>
      </c>
      <c r="S6120">
        <v>11.849397701591441</v>
      </c>
    </row>
    <row r="6121" spans="13:19" x14ac:dyDescent="0.25">
      <c r="M6121">
        <v>250000</v>
      </c>
      <c r="S6121">
        <v>12.429216196844383</v>
      </c>
    </row>
    <row r="6122" spans="13:19" x14ac:dyDescent="0.25">
      <c r="M6122">
        <v>80000</v>
      </c>
      <c r="S6122">
        <v>11.289781913656018</v>
      </c>
    </row>
    <row r="6123" spans="13:19" x14ac:dyDescent="0.25">
      <c r="M6123">
        <v>330000</v>
      </c>
      <c r="S6123">
        <v>12.706847933442663</v>
      </c>
    </row>
    <row r="6124" spans="13:19" x14ac:dyDescent="0.25">
      <c r="M6124">
        <v>160000</v>
      </c>
      <c r="S6124">
        <v>11.982929094215963</v>
      </c>
    </row>
    <row r="6125" spans="13:19" x14ac:dyDescent="0.25">
      <c r="M6125">
        <v>150000</v>
      </c>
      <c r="S6125">
        <v>11.918390573078392</v>
      </c>
    </row>
    <row r="6126" spans="13:19" x14ac:dyDescent="0.25">
      <c r="M6126">
        <v>600000</v>
      </c>
      <c r="S6126">
        <v>13.304684934198283</v>
      </c>
    </row>
    <row r="6127" spans="13:19" x14ac:dyDescent="0.25">
      <c r="M6127">
        <v>150000</v>
      </c>
      <c r="S6127">
        <v>11.918390573078392</v>
      </c>
    </row>
    <row r="6128" spans="13:19" x14ac:dyDescent="0.25">
      <c r="M6128">
        <v>200000</v>
      </c>
      <c r="S6128">
        <v>12.206072645530174</v>
      </c>
    </row>
    <row r="6129" spans="13:19" x14ac:dyDescent="0.25">
      <c r="M6129">
        <v>180000</v>
      </c>
      <c r="S6129">
        <v>12.100712129872347</v>
      </c>
    </row>
    <row r="6130" spans="13:19" x14ac:dyDescent="0.25">
      <c r="M6130">
        <v>150000</v>
      </c>
      <c r="S6130">
        <v>11.918390573078392</v>
      </c>
    </row>
    <row r="6131" spans="13:19" x14ac:dyDescent="0.25">
      <c r="M6131">
        <v>150000</v>
      </c>
      <c r="S6131">
        <v>11.918390573078392</v>
      </c>
    </row>
    <row r="6132" spans="13:19" x14ac:dyDescent="0.25">
      <c r="M6132">
        <v>550000</v>
      </c>
      <c r="S6132">
        <v>13.217673557208654</v>
      </c>
    </row>
    <row r="6133" spans="13:19" x14ac:dyDescent="0.25">
      <c r="M6133">
        <v>200000</v>
      </c>
      <c r="S6133">
        <v>12.206072645530174</v>
      </c>
    </row>
    <row r="6134" spans="13:19" x14ac:dyDescent="0.25">
      <c r="M6134">
        <v>400000</v>
      </c>
      <c r="S6134">
        <v>12.899219826090119</v>
      </c>
    </row>
    <row r="6135" spans="13:19" x14ac:dyDescent="0.25">
      <c r="M6135">
        <v>500000</v>
      </c>
      <c r="S6135">
        <v>13.122363377404328</v>
      </c>
    </row>
    <row r="6136" spans="13:19" x14ac:dyDescent="0.25">
      <c r="M6136">
        <v>230000</v>
      </c>
      <c r="S6136">
        <v>12.345834587905333</v>
      </c>
    </row>
    <row r="6137" spans="13:19" x14ac:dyDescent="0.25">
      <c r="M6137">
        <v>480000</v>
      </c>
      <c r="S6137">
        <v>13.081541382884074</v>
      </c>
    </row>
    <row r="6138" spans="13:19" x14ac:dyDescent="0.25">
      <c r="M6138">
        <v>250000</v>
      </c>
      <c r="S6138">
        <v>12.429216196844383</v>
      </c>
    </row>
    <row r="6139" spans="13:19" x14ac:dyDescent="0.25">
      <c r="M6139">
        <v>450000</v>
      </c>
      <c r="S6139">
        <v>13.017002861746503</v>
      </c>
    </row>
    <row r="6140" spans="13:19" x14ac:dyDescent="0.25">
      <c r="M6140">
        <v>370000</v>
      </c>
      <c r="S6140">
        <v>12.821258284620408</v>
      </c>
    </row>
    <row r="6141" spans="13:19" x14ac:dyDescent="0.25">
      <c r="M6141">
        <v>280000</v>
      </c>
      <c r="S6141">
        <v>12.542544882151386</v>
      </c>
    </row>
    <row r="6142" spans="13:19" x14ac:dyDescent="0.25">
      <c r="M6142">
        <v>250000</v>
      </c>
      <c r="S6142">
        <v>12.429216196844383</v>
      </c>
    </row>
    <row r="6143" spans="13:19" x14ac:dyDescent="0.25">
      <c r="M6143">
        <v>150000</v>
      </c>
      <c r="S6143">
        <v>11.918390573078392</v>
      </c>
    </row>
    <row r="6144" spans="13:19" x14ac:dyDescent="0.25">
      <c r="M6144">
        <v>450000</v>
      </c>
      <c r="S6144">
        <v>13.017002861746503</v>
      </c>
    </row>
    <row r="6145" spans="13:19" x14ac:dyDescent="0.25">
      <c r="M6145">
        <v>150000</v>
      </c>
      <c r="S6145">
        <v>11.918390573078392</v>
      </c>
    </row>
    <row r="6146" spans="13:19" x14ac:dyDescent="0.25">
      <c r="M6146">
        <v>800000</v>
      </c>
      <c r="S6146">
        <v>13.592367006650065</v>
      </c>
    </row>
    <row r="6147" spans="13:19" x14ac:dyDescent="0.25">
      <c r="M6147">
        <v>110000</v>
      </c>
      <c r="S6147">
        <v>11.608235644774552</v>
      </c>
    </row>
    <row r="6148" spans="13:19" x14ac:dyDescent="0.25">
      <c r="M6148">
        <v>170000</v>
      </c>
      <c r="S6148">
        <v>12.043553716032399</v>
      </c>
    </row>
    <row r="6149" spans="13:19" x14ac:dyDescent="0.25">
      <c r="M6149">
        <v>100000</v>
      </c>
      <c r="S6149">
        <v>11.512925464970229</v>
      </c>
    </row>
    <row r="6150" spans="13:19" x14ac:dyDescent="0.25">
      <c r="M6150">
        <v>200000</v>
      </c>
      <c r="S6150">
        <v>12.206072645530174</v>
      </c>
    </row>
    <row r="6151" spans="13:19" x14ac:dyDescent="0.25">
      <c r="M6151">
        <v>240000</v>
      </c>
      <c r="S6151">
        <v>12.388394202324129</v>
      </c>
    </row>
    <row r="6152" spans="13:19" x14ac:dyDescent="0.25">
      <c r="M6152">
        <v>110000</v>
      </c>
      <c r="S6152">
        <v>11.608235644774552</v>
      </c>
    </row>
    <row r="6153" spans="13:19" x14ac:dyDescent="0.25">
      <c r="M6153">
        <v>50000</v>
      </c>
      <c r="S6153">
        <v>10.819778284410283</v>
      </c>
    </row>
    <row r="6154" spans="13:19" x14ac:dyDescent="0.25">
      <c r="M6154">
        <v>530000</v>
      </c>
      <c r="S6154">
        <v>13.180632285528304</v>
      </c>
    </row>
    <row r="6155" spans="13:19" x14ac:dyDescent="0.25">
      <c r="M6155">
        <v>250000</v>
      </c>
      <c r="S6155">
        <v>12.429216196844383</v>
      </c>
    </row>
    <row r="6156" spans="13:19" x14ac:dyDescent="0.25">
      <c r="M6156">
        <v>500000</v>
      </c>
      <c r="S6156">
        <v>13.122363377404328</v>
      </c>
    </row>
    <row r="6157" spans="13:19" x14ac:dyDescent="0.25">
      <c r="M6157">
        <v>150000</v>
      </c>
      <c r="S6157">
        <v>11.918390573078392</v>
      </c>
    </row>
    <row r="6158" spans="13:19" x14ac:dyDescent="0.25">
      <c r="M6158">
        <v>90000</v>
      </c>
      <c r="S6158">
        <v>11.407564949312402</v>
      </c>
    </row>
    <row r="6159" spans="13:19" x14ac:dyDescent="0.25">
      <c r="M6159">
        <v>170000</v>
      </c>
      <c r="S6159">
        <v>12.043553716032399</v>
      </c>
    </row>
    <row r="6160" spans="13:19" x14ac:dyDescent="0.25">
      <c r="M6160">
        <v>100000</v>
      </c>
      <c r="S6160">
        <v>11.512925464970229</v>
      </c>
    </row>
    <row r="6161" spans="13:19" x14ac:dyDescent="0.25">
      <c r="M6161">
        <v>100000</v>
      </c>
      <c r="S6161">
        <v>11.512925464970229</v>
      </c>
    </row>
    <row r="6162" spans="13:19" x14ac:dyDescent="0.25">
      <c r="M6162">
        <v>2520000</v>
      </c>
      <c r="S6162">
        <v>14.739769459487606</v>
      </c>
    </row>
    <row r="6163" spans="13:19" x14ac:dyDescent="0.25">
      <c r="M6163">
        <v>1200000</v>
      </c>
      <c r="S6163">
        <v>13.997832114758229</v>
      </c>
    </row>
    <row r="6164" spans="13:19" x14ac:dyDescent="0.25">
      <c r="M6164">
        <v>100000</v>
      </c>
      <c r="S6164">
        <v>11.512925464970229</v>
      </c>
    </row>
    <row r="6165" spans="13:19" x14ac:dyDescent="0.25">
      <c r="M6165">
        <v>250000</v>
      </c>
      <c r="S6165">
        <v>12.429216196844383</v>
      </c>
    </row>
    <row r="6166" spans="13:19" x14ac:dyDescent="0.25">
      <c r="M6166">
        <v>250000</v>
      </c>
      <c r="S6166">
        <v>12.429216196844383</v>
      </c>
    </row>
    <row r="6167" spans="13:19" x14ac:dyDescent="0.25">
      <c r="M6167">
        <v>190000</v>
      </c>
      <c r="S6167">
        <v>12.154779351142624</v>
      </c>
    </row>
    <row r="6168" spans="13:19" x14ac:dyDescent="0.25">
      <c r="M6168">
        <v>650000</v>
      </c>
      <c r="S6168">
        <v>13.38472764187182</v>
      </c>
    </row>
    <row r="6169" spans="13:19" x14ac:dyDescent="0.25">
      <c r="M6169">
        <v>240000</v>
      </c>
      <c r="S6169">
        <v>12.388394202324129</v>
      </c>
    </row>
    <row r="6170" spans="13:19" x14ac:dyDescent="0.25">
      <c r="M6170">
        <v>90000</v>
      </c>
      <c r="S6170">
        <v>11.407564949312402</v>
      </c>
    </row>
    <row r="6171" spans="13:19" x14ac:dyDescent="0.25">
      <c r="M6171">
        <v>60000</v>
      </c>
      <c r="S6171">
        <v>11.002099841204238</v>
      </c>
    </row>
    <row r="6172" spans="13:19" x14ac:dyDescent="0.25">
      <c r="M6172">
        <v>330000</v>
      </c>
      <c r="S6172">
        <v>12.706847933442663</v>
      </c>
    </row>
    <row r="6173" spans="13:19" x14ac:dyDescent="0.25">
      <c r="M6173">
        <v>500000</v>
      </c>
      <c r="S6173">
        <v>13.122363377404328</v>
      </c>
    </row>
    <row r="6174" spans="13:19" x14ac:dyDescent="0.25">
      <c r="M6174">
        <v>80000</v>
      </c>
      <c r="S6174">
        <v>11.289781913656018</v>
      </c>
    </row>
    <row r="6175" spans="13:19" x14ac:dyDescent="0.25">
      <c r="M6175">
        <v>300000</v>
      </c>
      <c r="S6175">
        <v>12.611537753638338</v>
      </c>
    </row>
    <row r="6176" spans="13:19" x14ac:dyDescent="0.25">
      <c r="M6176">
        <v>240000</v>
      </c>
      <c r="S6176">
        <v>12.388394202324129</v>
      </c>
    </row>
    <row r="6177" spans="13:19" x14ac:dyDescent="0.25">
      <c r="M6177">
        <v>150000</v>
      </c>
      <c r="S6177">
        <v>11.918390573078392</v>
      </c>
    </row>
    <row r="6178" spans="13:19" x14ac:dyDescent="0.25">
      <c r="M6178">
        <v>200000</v>
      </c>
      <c r="S6178">
        <v>12.206072645530174</v>
      </c>
    </row>
    <row r="6179" spans="13:19" x14ac:dyDescent="0.25">
      <c r="M6179">
        <v>460000</v>
      </c>
      <c r="S6179">
        <v>13.038981768465277</v>
      </c>
    </row>
    <row r="6180" spans="13:19" x14ac:dyDescent="0.25">
      <c r="M6180">
        <v>400000</v>
      </c>
      <c r="S6180">
        <v>12.899219826090119</v>
      </c>
    </row>
    <row r="6181" spans="13:19" x14ac:dyDescent="0.25">
      <c r="M6181">
        <v>170000</v>
      </c>
      <c r="S6181">
        <v>12.043553716032399</v>
      </c>
    </row>
    <row r="6182" spans="13:19" x14ac:dyDescent="0.25">
      <c r="M6182">
        <v>400000</v>
      </c>
      <c r="S6182">
        <v>12.899219826090119</v>
      </c>
    </row>
    <row r="6183" spans="13:19" x14ac:dyDescent="0.25">
      <c r="M6183">
        <v>160000</v>
      </c>
      <c r="S6183">
        <v>11.982929094215963</v>
      </c>
    </row>
    <row r="6184" spans="13:19" x14ac:dyDescent="0.25">
      <c r="M6184">
        <v>230000</v>
      </c>
      <c r="S6184">
        <v>12.345834587905333</v>
      </c>
    </row>
    <row r="6185" spans="13:19" x14ac:dyDescent="0.25">
      <c r="M6185">
        <v>150000</v>
      </c>
      <c r="S6185">
        <v>11.918390573078392</v>
      </c>
    </row>
    <row r="6186" spans="13:19" x14ac:dyDescent="0.25">
      <c r="M6186">
        <v>200000</v>
      </c>
      <c r="S6186">
        <v>12.206072645530174</v>
      </c>
    </row>
    <row r="6187" spans="13:19" x14ac:dyDescent="0.25">
      <c r="M6187">
        <v>600000</v>
      </c>
      <c r="S6187">
        <v>13.304684934198283</v>
      </c>
    </row>
    <row r="6188" spans="13:19" x14ac:dyDescent="0.25">
      <c r="M6188">
        <v>180000</v>
      </c>
      <c r="S6188">
        <v>12.100712129872347</v>
      </c>
    </row>
    <row r="6189" spans="13:19" x14ac:dyDescent="0.25">
      <c r="M6189">
        <v>270000</v>
      </c>
      <c r="S6189">
        <v>12.506177237980511</v>
      </c>
    </row>
    <row r="6190" spans="13:19" x14ac:dyDescent="0.25">
      <c r="M6190">
        <v>130000</v>
      </c>
      <c r="S6190">
        <v>11.77528972943772</v>
      </c>
    </row>
    <row r="6191" spans="13:19" x14ac:dyDescent="0.25">
      <c r="M6191">
        <v>240000</v>
      </c>
      <c r="S6191">
        <v>12.388394202324129</v>
      </c>
    </row>
    <row r="6192" spans="13:19" x14ac:dyDescent="0.25">
      <c r="M6192">
        <v>490000</v>
      </c>
      <c r="S6192">
        <v>13.102160670086809</v>
      </c>
    </row>
    <row r="6193" spans="13:19" x14ac:dyDescent="0.25">
      <c r="M6193">
        <v>70000</v>
      </c>
      <c r="S6193">
        <v>11.156250521031495</v>
      </c>
    </row>
    <row r="6194" spans="13:19" x14ac:dyDescent="0.25">
      <c r="M6194">
        <v>150000</v>
      </c>
      <c r="S6194">
        <v>11.918390573078392</v>
      </c>
    </row>
    <row r="6195" spans="13:19" x14ac:dyDescent="0.25">
      <c r="M6195">
        <v>110000</v>
      </c>
      <c r="S6195">
        <v>11.608235644774552</v>
      </c>
    </row>
    <row r="6196" spans="13:19" x14ac:dyDescent="0.25">
      <c r="M6196">
        <v>400000</v>
      </c>
      <c r="S6196">
        <v>12.899219826090119</v>
      </c>
    </row>
    <row r="6197" spans="13:19" x14ac:dyDescent="0.25">
      <c r="M6197">
        <v>230000</v>
      </c>
      <c r="S6197">
        <v>12.345834587905333</v>
      </c>
    </row>
    <row r="6198" spans="13:19" x14ac:dyDescent="0.25">
      <c r="M6198">
        <v>150000</v>
      </c>
      <c r="S6198">
        <v>11.918390573078392</v>
      </c>
    </row>
    <row r="6199" spans="13:19" x14ac:dyDescent="0.25">
      <c r="M6199">
        <v>370000</v>
      </c>
      <c r="S6199">
        <v>12.821258284620408</v>
      </c>
    </row>
    <row r="6200" spans="13:19" x14ac:dyDescent="0.25">
      <c r="M6200">
        <v>190000</v>
      </c>
      <c r="S6200">
        <v>12.154779351142624</v>
      </c>
    </row>
    <row r="6201" spans="13:19" x14ac:dyDescent="0.25">
      <c r="M6201">
        <v>70000</v>
      </c>
      <c r="S6201">
        <v>11.156250521031495</v>
      </c>
    </row>
    <row r="6202" spans="13:19" x14ac:dyDescent="0.25">
      <c r="M6202">
        <v>90000</v>
      </c>
      <c r="S6202">
        <v>11.407564949312402</v>
      </c>
    </row>
    <row r="6203" spans="13:19" x14ac:dyDescent="0.25">
      <c r="M6203">
        <v>400000</v>
      </c>
      <c r="S6203">
        <v>12.899219826090119</v>
      </c>
    </row>
    <row r="6204" spans="13:19" x14ac:dyDescent="0.25">
      <c r="M6204">
        <v>160000</v>
      </c>
      <c r="S6204">
        <v>11.982929094215963</v>
      </c>
    </row>
    <row r="6205" spans="13:19" x14ac:dyDescent="0.25">
      <c r="M6205">
        <v>350000</v>
      </c>
      <c r="S6205">
        <v>12.765688433465597</v>
      </c>
    </row>
    <row r="6206" spans="13:19" x14ac:dyDescent="0.25">
      <c r="M6206">
        <v>330000</v>
      </c>
      <c r="S6206">
        <v>12.706847933442663</v>
      </c>
    </row>
    <row r="6207" spans="13:19" x14ac:dyDescent="0.25">
      <c r="M6207">
        <v>400000</v>
      </c>
      <c r="S6207">
        <v>12.899219826090119</v>
      </c>
    </row>
    <row r="6208" spans="13:19" x14ac:dyDescent="0.25">
      <c r="M6208">
        <v>150000</v>
      </c>
      <c r="S6208">
        <v>11.918390573078392</v>
      </c>
    </row>
    <row r="6209" spans="13:19" x14ac:dyDescent="0.25">
      <c r="M6209">
        <v>380000</v>
      </c>
      <c r="S6209">
        <v>12.847926531702569</v>
      </c>
    </row>
    <row r="6210" spans="13:19" x14ac:dyDescent="0.25">
      <c r="M6210">
        <v>180000</v>
      </c>
      <c r="S6210">
        <v>12.100712129872347</v>
      </c>
    </row>
    <row r="6211" spans="13:19" x14ac:dyDescent="0.25">
      <c r="M6211">
        <v>250000</v>
      </c>
      <c r="S6211">
        <v>12.429216196844383</v>
      </c>
    </row>
    <row r="6212" spans="13:19" x14ac:dyDescent="0.25">
      <c r="M6212">
        <v>340000</v>
      </c>
      <c r="S6212">
        <v>12.736700896592344</v>
      </c>
    </row>
    <row r="6213" spans="13:19" x14ac:dyDescent="0.25">
      <c r="M6213">
        <v>550000</v>
      </c>
      <c r="S6213">
        <v>13.217673557208654</v>
      </c>
    </row>
    <row r="6214" spans="13:19" x14ac:dyDescent="0.25">
      <c r="M6214">
        <v>200000</v>
      </c>
      <c r="S6214">
        <v>12.206072645530174</v>
      </c>
    </row>
    <row r="6215" spans="13:19" x14ac:dyDescent="0.25">
      <c r="M6215">
        <v>500000</v>
      </c>
      <c r="S6215">
        <v>13.122363377404328</v>
      </c>
    </row>
    <row r="6216" spans="13:19" x14ac:dyDescent="0.25">
      <c r="M6216">
        <v>400000</v>
      </c>
      <c r="S6216">
        <v>12.899219826090119</v>
      </c>
    </row>
    <row r="6217" spans="13:19" x14ac:dyDescent="0.25">
      <c r="M6217">
        <v>600000</v>
      </c>
      <c r="S6217">
        <v>13.304684934198283</v>
      </c>
    </row>
    <row r="6218" spans="13:19" x14ac:dyDescent="0.25">
      <c r="M6218">
        <v>200000</v>
      </c>
      <c r="S6218">
        <v>12.206072645530174</v>
      </c>
    </row>
    <row r="6219" spans="13:19" x14ac:dyDescent="0.25">
      <c r="M6219">
        <v>400000</v>
      </c>
      <c r="S6219">
        <v>12.899219826090119</v>
      </c>
    </row>
    <row r="6220" spans="13:19" x14ac:dyDescent="0.25">
      <c r="M6220">
        <v>100000</v>
      </c>
      <c r="S6220">
        <v>11.512925464970229</v>
      </c>
    </row>
    <row r="6221" spans="13:19" x14ac:dyDescent="0.25">
      <c r="M6221">
        <v>350000</v>
      </c>
      <c r="S6221">
        <v>12.765688433465597</v>
      </c>
    </row>
    <row r="6222" spans="13:19" x14ac:dyDescent="0.25">
      <c r="M6222">
        <v>230000</v>
      </c>
      <c r="S6222">
        <v>12.345834587905333</v>
      </c>
    </row>
    <row r="6223" spans="13:19" x14ac:dyDescent="0.25">
      <c r="M6223">
        <v>800000</v>
      </c>
      <c r="S6223">
        <v>13.592367006650065</v>
      </c>
    </row>
    <row r="6224" spans="13:19" x14ac:dyDescent="0.25">
      <c r="M6224">
        <v>600000</v>
      </c>
      <c r="S6224">
        <v>13.304684934198283</v>
      </c>
    </row>
    <row r="6225" spans="13:19" x14ac:dyDescent="0.25">
      <c r="M6225">
        <v>500000</v>
      </c>
      <c r="S6225">
        <v>13.122363377404328</v>
      </c>
    </row>
    <row r="6226" spans="13:19" x14ac:dyDescent="0.25">
      <c r="M6226">
        <v>260000</v>
      </c>
      <c r="S6226">
        <v>12.468436909997665</v>
      </c>
    </row>
    <row r="6227" spans="13:19" x14ac:dyDescent="0.25">
      <c r="M6227">
        <v>170000</v>
      </c>
      <c r="S6227">
        <v>12.043553716032399</v>
      </c>
    </row>
    <row r="6228" spans="13:19" x14ac:dyDescent="0.25">
      <c r="M6228">
        <v>250000</v>
      </c>
      <c r="S6228">
        <v>12.429216196844383</v>
      </c>
    </row>
    <row r="6229" spans="13:19" x14ac:dyDescent="0.25">
      <c r="M6229">
        <v>100000</v>
      </c>
      <c r="S6229">
        <v>11.512925464970229</v>
      </c>
    </row>
    <row r="6230" spans="13:19" x14ac:dyDescent="0.25">
      <c r="M6230">
        <v>160000</v>
      </c>
      <c r="S6230">
        <v>11.982929094215963</v>
      </c>
    </row>
    <row r="6231" spans="13:19" x14ac:dyDescent="0.25">
      <c r="M6231">
        <v>550000</v>
      </c>
      <c r="S6231">
        <v>13.217673557208654</v>
      </c>
    </row>
    <row r="6232" spans="13:19" x14ac:dyDescent="0.25">
      <c r="M6232">
        <v>170000</v>
      </c>
      <c r="S6232">
        <v>12.043553716032399</v>
      </c>
    </row>
    <row r="6233" spans="13:19" x14ac:dyDescent="0.25">
      <c r="M6233">
        <v>190000</v>
      </c>
      <c r="S6233">
        <v>12.154779351142624</v>
      </c>
    </row>
    <row r="6234" spans="13:19" x14ac:dyDescent="0.25">
      <c r="M6234">
        <v>210000</v>
      </c>
      <c r="S6234">
        <v>12.254862809699606</v>
      </c>
    </row>
    <row r="6235" spans="13:19" x14ac:dyDescent="0.25">
      <c r="M6235">
        <v>200000</v>
      </c>
      <c r="S6235">
        <v>12.206072645530174</v>
      </c>
    </row>
    <row r="6236" spans="13:19" x14ac:dyDescent="0.25">
      <c r="M6236">
        <v>90000</v>
      </c>
      <c r="S6236">
        <v>11.407564949312402</v>
      </c>
    </row>
    <row r="6237" spans="13:19" x14ac:dyDescent="0.25">
      <c r="M6237">
        <v>320000</v>
      </c>
      <c r="S6237">
        <v>12.676076274775909</v>
      </c>
    </row>
    <row r="6238" spans="13:19" x14ac:dyDescent="0.25">
      <c r="M6238">
        <v>300000</v>
      </c>
      <c r="S6238">
        <v>12.611537753638338</v>
      </c>
    </row>
    <row r="6239" spans="13:19" x14ac:dyDescent="0.25">
      <c r="M6239">
        <v>600000</v>
      </c>
      <c r="S6239">
        <v>13.304684934198283</v>
      </c>
    </row>
    <row r="6240" spans="13:19" x14ac:dyDescent="0.25">
      <c r="M6240">
        <v>750000</v>
      </c>
      <c r="S6240">
        <v>13.527828485512494</v>
      </c>
    </row>
    <row r="6241" spans="13:19" x14ac:dyDescent="0.25">
      <c r="M6241">
        <v>160000</v>
      </c>
      <c r="S6241">
        <v>11.982929094215963</v>
      </c>
    </row>
    <row r="6242" spans="13:19" x14ac:dyDescent="0.25">
      <c r="M6242">
        <v>230000</v>
      </c>
      <c r="S6242">
        <v>12.345834587905333</v>
      </c>
    </row>
    <row r="6243" spans="13:19" x14ac:dyDescent="0.25">
      <c r="M6243">
        <v>200000</v>
      </c>
      <c r="S6243">
        <v>12.206072645530174</v>
      </c>
    </row>
    <row r="6244" spans="13:19" x14ac:dyDescent="0.25">
      <c r="M6244">
        <v>140000</v>
      </c>
      <c r="S6244">
        <v>11.849397701591441</v>
      </c>
    </row>
    <row r="6245" spans="13:19" x14ac:dyDescent="0.25">
      <c r="M6245">
        <v>700000</v>
      </c>
      <c r="S6245">
        <v>13.458835614025542</v>
      </c>
    </row>
    <row r="6246" spans="13:19" x14ac:dyDescent="0.25">
      <c r="M6246">
        <v>130000</v>
      </c>
      <c r="S6246">
        <v>11.77528972943772</v>
      </c>
    </row>
    <row r="6247" spans="13:19" x14ac:dyDescent="0.25">
      <c r="M6247">
        <v>800000</v>
      </c>
      <c r="S6247">
        <v>13.592367006650065</v>
      </c>
    </row>
    <row r="6248" spans="13:19" x14ac:dyDescent="0.25">
      <c r="M6248">
        <v>450000</v>
      </c>
      <c r="S6248">
        <v>13.017002861746503</v>
      </c>
    </row>
    <row r="6249" spans="13:19" x14ac:dyDescent="0.25">
      <c r="M6249">
        <v>240000</v>
      </c>
      <c r="S6249">
        <v>12.388394202324129</v>
      </c>
    </row>
    <row r="6250" spans="13:19" x14ac:dyDescent="0.25">
      <c r="M6250">
        <v>190000</v>
      </c>
      <c r="S6250">
        <v>12.154779351142624</v>
      </c>
    </row>
    <row r="6251" spans="13:19" x14ac:dyDescent="0.25">
      <c r="M6251">
        <v>180000</v>
      </c>
      <c r="S6251">
        <v>12.100712129872347</v>
      </c>
    </row>
    <row r="6252" spans="13:19" x14ac:dyDescent="0.25">
      <c r="M6252">
        <v>750000</v>
      </c>
      <c r="S6252">
        <v>13.527828485512494</v>
      </c>
    </row>
    <row r="6253" spans="13:19" x14ac:dyDescent="0.25">
      <c r="M6253">
        <v>150000</v>
      </c>
      <c r="S6253">
        <v>11.918390573078392</v>
      </c>
    </row>
    <row r="6254" spans="13:19" x14ac:dyDescent="0.25">
      <c r="M6254">
        <v>130000</v>
      </c>
      <c r="S6254">
        <v>11.77528972943772</v>
      </c>
    </row>
    <row r="6255" spans="13:19" x14ac:dyDescent="0.25">
      <c r="M6255">
        <v>280000</v>
      </c>
      <c r="S6255">
        <v>12.542544882151386</v>
      </c>
    </row>
    <row r="6256" spans="13:19" x14ac:dyDescent="0.25">
      <c r="M6256">
        <v>250000</v>
      </c>
      <c r="S6256">
        <v>12.429216196844383</v>
      </c>
    </row>
    <row r="6257" spans="13:19" x14ac:dyDescent="0.25">
      <c r="M6257">
        <v>140000</v>
      </c>
      <c r="S6257">
        <v>11.849397701591441</v>
      </c>
    </row>
    <row r="6258" spans="13:19" x14ac:dyDescent="0.25">
      <c r="M6258">
        <v>200000</v>
      </c>
      <c r="S6258">
        <v>12.206072645530174</v>
      </c>
    </row>
    <row r="6259" spans="13:19" x14ac:dyDescent="0.25">
      <c r="M6259">
        <v>420000</v>
      </c>
      <c r="S6259">
        <v>12.948009990259552</v>
      </c>
    </row>
    <row r="6260" spans="13:19" x14ac:dyDescent="0.25">
      <c r="M6260">
        <v>300000</v>
      </c>
      <c r="S6260">
        <v>12.611537753638338</v>
      </c>
    </row>
    <row r="6261" spans="13:19" x14ac:dyDescent="0.25">
      <c r="M6261">
        <v>220000</v>
      </c>
      <c r="S6261">
        <v>12.301382825334498</v>
      </c>
    </row>
    <row r="6262" spans="13:19" x14ac:dyDescent="0.25">
      <c r="M6262">
        <v>300000</v>
      </c>
      <c r="S6262">
        <v>12.611537753638338</v>
      </c>
    </row>
    <row r="6263" spans="13:19" x14ac:dyDescent="0.25">
      <c r="M6263">
        <v>650000</v>
      </c>
      <c r="S6263">
        <v>13.38472764187182</v>
      </c>
    </row>
    <row r="6264" spans="13:19" x14ac:dyDescent="0.25">
      <c r="M6264">
        <v>160000</v>
      </c>
      <c r="S6264">
        <v>11.982929094215963</v>
      </c>
    </row>
    <row r="6265" spans="13:19" x14ac:dyDescent="0.25">
      <c r="M6265">
        <v>400000</v>
      </c>
      <c r="S6265">
        <v>12.899219826090119</v>
      </c>
    </row>
    <row r="6266" spans="13:19" x14ac:dyDescent="0.25">
      <c r="M6266">
        <v>800000</v>
      </c>
      <c r="S6266">
        <v>13.592367006650065</v>
      </c>
    </row>
    <row r="6267" spans="13:19" x14ac:dyDescent="0.25">
      <c r="M6267">
        <v>160000</v>
      </c>
      <c r="S6267">
        <v>11.982929094215963</v>
      </c>
    </row>
    <row r="6268" spans="13:19" x14ac:dyDescent="0.25">
      <c r="M6268">
        <v>430000</v>
      </c>
      <c r="S6268">
        <v>12.971540487669746</v>
      </c>
    </row>
    <row r="6269" spans="13:19" x14ac:dyDescent="0.25">
      <c r="M6269">
        <v>250000</v>
      </c>
      <c r="S6269">
        <v>12.429216196844383</v>
      </c>
    </row>
    <row r="6270" spans="13:19" x14ac:dyDescent="0.25">
      <c r="M6270">
        <v>450000</v>
      </c>
      <c r="S6270">
        <v>13.017002861746503</v>
      </c>
    </row>
    <row r="6271" spans="13:19" x14ac:dyDescent="0.25">
      <c r="M6271">
        <v>130000</v>
      </c>
      <c r="S6271">
        <v>11.77528972943772</v>
      </c>
    </row>
    <row r="6272" spans="13:19" x14ac:dyDescent="0.25">
      <c r="M6272">
        <v>400000</v>
      </c>
      <c r="S6272">
        <v>12.899219826090119</v>
      </c>
    </row>
    <row r="6273" spans="13:19" x14ac:dyDescent="0.25">
      <c r="M6273">
        <v>330000</v>
      </c>
      <c r="S6273">
        <v>12.706847933442663</v>
      </c>
    </row>
    <row r="6274" spans="13:19" x14ac:dyDescent="0.25">
      <c r="M6274">
        <v>110000</v>
      </c>
      <c r="S6274">
        <v>11.608235644774552</v>
      </c>
    </row>
    <row r="6275" spans="13:19" x14ac:dyDescent="0.25">
      <c r="M6275">
        <v>90000</v>
      </c>
      <c r="S6275">
        <v>11.407564949312402</v>
      </c>
    </row>
    <row r="6276" spans="13:19" x14ac:dyDescent="0.25">
      <c r="M6276">
        <v>700000</v>
      </c>
      <c r="S6276">
        <v>13.458835614025542</v>
      </c>
    </row>
    <row r="6277" spans="13:19" x14ac:dyDescent="0.25">
      <c r="M6277">
        <v>500000</v>
      </c>
      <c r="S6277">
        <v>13.122363377404328</v>
      </c>
    </row>
    <row r="6278" spans="13:19" x14ac:dyDescent="0.25">
      <c r="M6278">
        <v>150000</v>
      </c>
      <c r="S6278">
        <v>11.918390573078392</v>
      </c>
    </row>
    <row r="6279" spans="13:19" x14ac:dyDescent="0.25">
      <c r="M6279">
        <v>150000</v>
      </c>
      <c r="S6279">
        <v>11.918390573078392</v>
      </c>
    </row>
    <row r="6280" spans="13:19" x14ac:dyDescent="0.25">
      <c r="M6280">
        <v>200000</v>
      </c>
      <c r="S6280">
        <v>12.206072645530174</v>
      </c>
    </row>
    <row r="6281" spans="13:19" x14ac:dyDescent="0.25">
      <c r="M6281">
        <v>260000</v>
      </c>
      <c r="S6281">
        <v>12.468436909997665</v>
      </c>
    </row>
    <row r="6282" spans="13:19" x14ac:dyDescent="0.25">
      <c r="M6282">
        <v>120000</v>
      </c>
      <c r="S6282">
        <v>11.695247021764184</v>
      </c>
    </row>
    <row r="6283" spans="13:19" x14ac:dyDescent="0.25">
      <c r="M6283">
        <v>100000</v>
      </c>
      <c r="S6283">
        <v>11.512925464970229</v>
      </c>
    </row>
    <row r="6284" spans="13:19" x14ac:dyDescent="0.25">
      <c r="M6284">
        <v>90000</v>
      </c>
      <c r="S6284">
        <v>11.407564949312402</v>
      </c>
    </row>
    <row r="6285" spans="13:19" x14ac:dyDescent="0.25">
      <c r="M6285">
        <v>160000</v>
      </c>
      <c r="S6285">
        <v>11.982929094215963</v>
      </c>
    </row>
    <row r="6286" spans="13:19" x14ac:dyDescent="0.25">
      <c r="M6286">
        <v>400000</v>
      </c>
      <c r="S6286">
        <v>12.899219826090119</v>
      </c>
    </row>
    <row r="6287" spans="13:19" x14ac:dyDescent="0.25">
      <c r="M6287">
        <v>100000</v>
      </c>
      <c r="S6287">
        <v>11.512925464970229</v>
      </c>
    </row>
    <row r="6288" spans="13:19" x14ac:dyDescent="0.25">
      <c r="M6288">
        <v>250000</v>
      </c>
      <c r="S6288">
        <v>12.429216196844383</v>
      </c>
    </row>
    <row r="6289" spans="13:19" x14ac:dyDescent="0.25">
      <c r="M6289">
        <v>70000</v>
      </c>
      <c r="S6289">
        <v>11.156250521031495</v>
      </c>
    </row>
    <row r="6290" spans="13:19" x14ac:dyDescent="0.25">
      <c r="M6290">
        <v>100000</v>
      </c>
      <c r="S6290">
        <v>11.512925464970229</v>
      </c>
    </row>
    <row r="6291" spans="13:19" x14ac:dyDescent="0.25">
      <c r="M6291">
        <v>150000</v>
      </c>
      <c r="S6291">
        <v>11.918390573078392</v>
      </c>
    </row>
    <row r="6292" spans="13:19" x14ac:dyDescent="0.25">
      <c r="M6292">
        <v>230000</v>
      </c>
      <c r="S6292">
        <v>12.345834587905333</v>
      </c>
    </row>
    <row r="6293" spans="13:19" x14ac:dyDescent="0.25">
      <c r="M6293">
        <v>520000</v>
      </c>
      <c r="S6293">
        <v>13.161584090557611</v>
      </c>
    </row>
    <row r="6294" spans="13:19" x14ac:dyDescent="0.25">
      <c r="M6294">
        <v>160000</v>
      </c>
      <c r="S6294">
        <v>11.982929094215963</v>
      </c>
    </row>
    <row r="6295" spans="13:19" x14ac:dyDescent="0.25">
      <c r="M6295">
        <v>230000</v>
      </c>
      <c r="S6295">
        <v>12.345834587905333</v>
      </c>
    </row>
    <row r="6296" spans="13:19" x14ac:dyDescent="0.25">
      <c r="M6296">
        <v>130000</v>
      </c>
      <c r="S6296">
        <v>11.77528972943772</v>
      </c>
    </row>
    <row r="6297" spans="13:19" x14ac:dyDescent="0.25">
      <c r="M6297">
        <v>220000</v>
      </c>
      <c r="S6297">
        <v>12.301382825334498</v>
      </c>
    </row>
    <row r="6298" spans="13:19" x14ac:dyDescent="0.25">
      <c r="M6298">
        <v>300000</v>
      </c>
      <c r="S6298">
        <v>12.611537753638338</v>
      </c>
    </row>
    <row r="6299" spans="13:19" x14ac:dyDescent="0.25">
      <c r="M6299">
        <v>160000</v>
      </c>
      <c r="S6299">
        <v>11.982929094215963</v>
      </c>
    </row>
    <row r="6300" spans="13:19" x14ac:dyDescent="0.25">
      <c r="M6300">
        <v>150000</v>
      </c>
      <c r="S6300">
        <v>11.918390573078392</v>
      </c>
    </row>
    <row r="6301" spans="13:19" x14ac:dyDescent="0.25">
      <c r="M6301">
        <v>130000</v>
      </c>
      <c r="S6301">
        <v>11.77528972943772</v>
      </c>
    </row>
    <row r="6302" spans="13:19" x14ac:dyDescent="0.25">
      <c r="M6302">
        <v>2520000</v>
      </c>
      <c r="S6302">
        <v>14.739769459487606</v>
      </c>
    </row>
    <row r="6303" spans="13:19" x14ac:dyDescent="0.25">
      <c r="M6303">
        <v>120000</v>
      </c>
      <c r="S6303">
        <v>11.695247021764184</v>
      </c>
    </row>
    <row r="6304" spans="13:19" x14ac:dyDescent="0.25">
      <c r="M6304">
        <v>50000</v>
      </c>
      <c r="S6304">
        <v>10.819778284410283</v>
      </c>
    </row>
    <row r="6305" spans="13:19" x14ac:dyDescent="0.25">
      <c r="M6305">
        <v>160000</v>
      </c>
      <c r="S6305">
        <v>11.982929094215963</v>
      </c>
    </row>
    <row r="6306" spans="13:19" x14ac:dyDescent="0.25">
      <c r="M6306">
        <v>250000</v>
      </c>
      <c r="S6306">
        <v>12.429216196844383</v>
      </c>
    </row>
    <row r="6307" spans="13:19" x14ac:dyDescent="0.25">
      <c r="M6307">
        <v>200000</v>
      </c>
      <c r="S6307">
        <v>12.206072645530174</v>
      </c>
    </row>
    <row r="6308" spans="13:19" x14ac:dyDescent="0.25">
      <c r="M6308">
        <v>100000</v>
      </c>
      <c r="S6308">
        <v>11.512925464970229</v>
      </c>
    </row>
    <row r="6309" spans="13:19" x14ac:dyDescent="0.25">
      <c r="M6309">
        <v>350000</v>
      </c>
      <c r="S6309">
        <v>12.765688433465597</v>
      </c>
    </row>
    <row r="6310" spans="13:19" x14ac:dyDescent="0.25">
      <c r="M6310">
        <v>170000</v>
      </c>
      <c r="S6310">
        <v>12.043553716032399</v>
      </c>
    </row>
    <row r="6311" spans="13:19" x14ac:dyDescent="0.25">
      <c r="M6311">
        <v>140000</v>
      </c>
      <c r="S6311">
        <v>11.849397701591441</v>
      </c>
    </row>
    <row r="6312" spans="13:19" x14ac:dyDescent="0.25">
      <c r="M6312">
        <v>50000</v>
      </c>
      <c r="S6312">
        <v>10.819778284410283</v>
      </c>
    </row>
    <row r="6313" spans="13:19" x14ac:dyDescent="0.25">
      <c r="M6313">
        <v>190000</v>
      </c>
      <c r="S6313">
        <v>12.154779351142624</v>
      </c>
    </row>
    <row r="6314" spans="13:19" x14ac:dyDescent="0.25">
      <c r="M6314">
        <v>240000</v>
      </c>
      <c r="S6314">
        <v>12.388394202324129</v>
      </c>
    </row>
    <row r="6315" spans="13:19" x14ac:dyDescent="0.25">
      <c r="M6315">
        <v>100000</v>
      </c>
      <c r="S6315">
        <v>11.512925464970229</v>
      </c>
    </row>
    <row r="6316" spans="13:19" x14ac:dyDescent="0.25">
      <c r="M6316">
        <v>240000</v>
      </c>
      <c r="S6316">
        <v>12.388394202324129</v>
      </c>
    </row>
    <row r="6317" spans="13:19" x14ac:dyDescent="0.25">
      <c r="M6317">
        <v>550000</v>
      </c>
      <c r="S6317">
        <v>13.217673557208654</v>
      </c>
    </row>
    <row r="6318" spans="13:19" x14ac:dyDescent="0.25">
      <c r="M6318">
        <v>350000</v>
      </c>
      <c r="S6318">
        <v>12.765688433465597</v>
      </c>
    </row>
    <row r="6319" spans="13:19" x14ac:dyDescent="0.25">
      <c r="M6319">
        <v>60000</v>
      </c>
      <c r="S6319">
        <v>11.002099841204238</v>
      </c>
    </row>
    <row r="6320" spans="13:19" x14ac:dyDescent="0.25">
      <c r="M6320">
        <v>40000</v>
      </c>
      <c r="S6320">
        <v>10.596634733096073</v>
      </c>
    </row>
    <row r="6321" spans="13:19" x14ac:dyDescent="0.25">
      <c r="M6321">
        <v>600000</v>
      </c>
      <c r="S6321">
        <v>13.304684934198283</v>
      </c>
    </row>
    <row r="6322" spans="13:19" x14ac:dyDescent="0.25">
      <c r="M6322">
        <v>460000</v>
      </c>
      <c r="S6322">
        <v>13.038981768465277</v>
      </c>
    </row>
    <row r="6323" spans="13:19" x14ac:dyDescent="0.25">
      <c r="M6323">
        <v>90000</v>
      </c>
      <c r="S6323">
        <v>11.407564949312402</v>
      </c>
    </row>
    <row r="6324" spans="13:19" x14ac:dyDescent="0.25">
      <c r="M6324">
        <v>450000</v>
      </c>
      <c r="S6324">
        <v>13.017002861746503</v>
      </c>
    </row>
    <row r="6325" spans="13:19" x14ac:dyDescent="0.25">
      <c r="M6325">
        <v>250000</v>
      </c>
      <c r="S6325">
        <v>12.429216196844383</v>
      </c>
    </row>
    <row r="6326" spans="13:19" x14ac:dyDescent="0.25">
      <c r="M6326">
        <v>450000</v>
      </c>
      <c r="S6326">
        <v>13.017002861746503</v>
      </c>
    </row>
    <row r="6327" spans="13:19" x14ac:dyDescent="0.25">
      <c r="M6327">
        <v>550000</v>
      </c>
      <c r="S6327">
        <v>13.217673557208654</v>
      </c>
    </row>
    <row r="6328" spans="13:19" x14ac:dyDescent="0.25">
      <c r="M6328">
        <v>150000</v>
      </c>
      <c r="S6328">
        <v>11.918390573078392</v>
      </c>
    </row>
    <row r="6329" spans="13:19" x14ac:dyDescent="0.25">
      <c r="M6329">
        <v>150000</v>
      </c>
      <c r="S6329">
        <v>11.918390573078392</v>
      </c>
    </row>
    <row r="6330" spans="13:19" x14ac:dyDescent="0.25">
      <c r="M6330">
        <v>70000</v>
      </c>
      <c r="S6330">
        <v>11.156250521031495</v>
      </c>
    </row>
    <row r="6331" spans="13:19" x14ac:dyDescent="0.25">
      <c r="M6331">
        <v>230000</v>
      </c>
      <c r="S6331">
        <v>12.345834587905333</v>
      </c>
    </row>
    <row r="6332" spans="13:19" x14ac:dyDescent="0.25">
      <c r="M6332">
        <v>650000</v>
      </c>
      <c r="S6332">
        <v>13.38472764187182</v>
      </c>
    </row>
    <row r="6333" spans="13:19" x14ac:dyDescent="0.25">
      <c r="M6333">
        <v>170000</v>
      </c>
      <c r="S6333">
        <v>12.043553716032399</v>
      </c>
    </row>
    <row r="6334" spans="13:19" x14ac:dyDescent="0.25">
      <c r="M6334">
        <v>200000</v>
      </c>
      <c r="S6334">
        <v>12.206072645530174</v>
      </c>
    </row>
    <row r="6335" spans="13:19" x14ac:dyDescent="0.25">
      <c r="M6335">
        <v>200000</v>
      </c>
      <c r="S6335">
        <v>12.206072645530174</v>
      </c>
    </row>
    <row r="6336" spans="13:19" x14ac:dyDescent="0.25">
      <c r="M6336">
        <v>230000</v>
      </c>
      <c r="S6336">
        <v>12.345834587905333</v>
      </c>
    </row>
    <row r="6337" spans="13:19" x14ac:dyDescent="0.25">
      <c r="M6337">
        <v>210000</v>
      </c>
      <c r="S6337">
        <v>12.254862809699606</v>
      </c>
    </row>
    <row r="6338" spans="13:19" x14ac:dyDescent="0.25">
      <c r="M6338">
        <v>650000</v>
      </c>
      <c r="S6338">
        <v>13.38472764187182</v>
      </c>
    </row>
    <row r="6339" spans="13:19" x14ac:dyDescent="0.25">
      <c r="M6339">
        <v>150000</v>
      </c>
      <c r="S6339">
        <v>11.918390573078392</v>
      </c>
    </row>
    <row r="6340" spans="13:19" x14ac:dyDescent="0.25">
      <c r="M6340">
        <v>430000</v>
      </c>
      <c r="S6340">
        <v>12.971540487669746</v>
      </c>
    </row>
    <row r="6341" spans="13:19" x14ac:dyDescent="0.25">
      <c r="M6341">
        <v>430000</v>
      </c>
      <c r="S6341">
        <v>12.971540487669746</v>
      </c>
    </row>
    <row r="6342" spans="13:19" x14ac:dyDescent="0.25">
      <c r="M6342">
        <v>300000</v>
      </c>
      <c r="S6342">
        <v>12.611537753638338</v>
      </c>
    </row>
    <row r="6343" spans="13:19" x14ac:dyDescent="0.25">
      <c r="M6343">
        <v>230000</v>
      </c>
      <c r="S6343">
        <v>12.345834587905333</v>
      </c>
    </row>
    <row r="6344" spans="13:19" x14ac:dyDescent="0.25">
      <c r="M6344">
        <v>230000</v>
      </c>
      <c r="S6344">
        <v>12.345834587905333</v>
      </c>
    </row>
    <row r="6345" spans="13:19" x14ac:dyDescent="0.25">
      <c r="M6345">
        <v>350000</v>
      </c>
      <c r="S6345">
        <v>12.765688433465597</v>
      </c>
    </row>
    <row r="6346" spans="13:19" x14ac:dyDescent="0.25">
      <c r="M6346">
        <v>520000</v>
      </c>
      <c r="S6346">
        <v>13.161584090557611</v>
      </c>
    </row>
    <row r="6347" spans="13:19" x14ac:dyDescent="0.25">
      <c r="M6347">
        <v>350000</v>
      </c>
      <c r="S6347">
        <v>12.765688433465597</v>
      </c>
    </row>
    <row r="6348" spans="13:19" x14ac:dyDescent="0.25">
      <c r="M6348">
        <v>170000</v>
      </c>
      <c r="S6348">
        <v>12.043553716032399</v>
      </c>
    </row>
    <row r="6349" spans="13:19" x14ac:dyDescent="0.25">
      <c r="M6349">
        <v>170000</v>
      </c>
      <c r="S6349">
        <v>12.043553716032399</v>
      </c>
    </row>
    <row r="6350" spans="13:19" x14ac:dyDescent="0.25">
      <c r="M6350">
        <v>70000</v>
      </c>
      <c r="S6350">
        <v>11.156250521031495</v>
      </c>
    </row>
    <row r="6351" spans="13:19" x14ac:dyDescent="0.25">
      <c r="M6351">
        <v>280000</v>
      </c>
      <c r="S6351">
        <v>12.542544882151386</v>
      </c>
    </row>
    <row r="6352" spans="13:19" x14ac:dyDescent="0.25">
      <c r="M6352">
        <v>70000</v>
      </c>
      <c r="S6352">
        <v>11.156250521031495</v>
      </c>
    </row>
    <row r="6353" spans="13:19" x14ac:dyDescent="0.25">
      <c r="M6353">
        <v>230000</v>
      </c>
      <c r="S6353">
        <v>12.345834587905333</v>
      </c>
    </row>
    <row r="6354" spans="13:19" x14ac:dyDescent="0.25">
      <c r="M6354">
        <v>130000</v>
      </c>
      <c r="S6354">
        <v>11.77528972943772</v>
      </c>
    </row>
    <row r="6355" spans="13:19" x14ac:dyDescent="0.25">
      <c r="M6355">
        <v>500000</v>
      </c>
      <c r="S6355">
        <v>13.122363377404328</v>
      </c>
    </row>
    <row r="6356" spans="13:19" x14ac:dyDescent="0.25">
      <c r="M6356">
        <v>450000</v>
      </c>
      <c r="S6356">
        <v>13.017002861746503</v>
      </c>
    </row>
    <row r="6357" spans="13:19" x14ac:dyDescent="0.25">
      <c r="M6357">
        <v>350000</v>
      </c>
      <c r="S6357">
        <v>12.765688433465597</v>
      </c>
    </row>
    <row r="6358" spans="13:19" x14ac:dyDescent="0.25">
      <c r="M6358">
        <v>230000</v>
      </c>
      <c r="S6358">
        <v>12.345834587905333</v>
      </c>
    </row>
    <row r="6359" spans="13:19" x14ac:dyDescent="0.25">
      <c r="M6359">
        <v>1000000</v>
      </c>
      <c r="S6359">
        <v>13.815510557964274</v>
      </c>
    </row>
    <row r="6360" spans="13:19" x14ac:dyDescent="0.25">
      <c r="M6360">
        <v>40000</v>
      </c>
      <c r="S6360">
        <v>10.596634733096073</v>
      </c>
    </row>
    <row r="6361" spans="13:19" x14ac:dyDescent="0.25">
      <c r="M6361">
        <v>500000</v>
      </c>
      <c r="S6361">
        <v>13.122363377404328</v>
      </c>
    </row>
    <row r="6362" spans="13:19" x14ac:dyDescent="0.25">
      <c r="M6362">
        <v>600000</v>
      </c>
      <c r="S6362">
        <v>13.304684934198283</v>
      </c>
    </row>
    <row r="6363" spans="13:19" x14ac:dyDescent="0.25">
      <c r="M6363">
        <v>500000</v>
      </c>
      <c r="S6363">
        <v>13.122363377404328</v>
      </c>
    </row>
    <row r="6364" spans="13:19" x14ac:dyDescent="0.25">
      <c r="M6364">
        <v>600000</v>
      </c>
      <c r="S6364">
        <v>13.304684934198283</v>
      </c>
    </row>
    <row r="6365" spans="13:19" x14ac:dyDescent="0.25">
      <c r="M6365">
        <v>580000</v>
      </c>
      <c r="S6365">
        <v>13.270783382522602</v>
      </c>
    </row>
    <row r="6366" spans="13:19" x14ac:dyDescent="0.25">
      <c r="M6366">
        <v>340000</v>
      </c>
      <c r="S6366">
        <v>12.736700896592344</v>
      </c>
    </row>
    <row r="6367" spans="13:19" x14ac:dyDescent="0.25">
      <c r="M6367">
        <v>370000</v>
      </c>
      <c r="S6367">
        <v>12.821258284620408</v>
      </c>
    </row>
    <row r="6368" spans="13:19" x14ac:dyDescent="0.25">
      <c r="M6368">
        <v>70000</v>
      </c>
      <c r="S6368">
        <v>11.156250521031495</v>
      </c>
    </row>
    <row r="6369" spans="13:19" x14ac:dyDescent="0.25">
      <c r="M6369">
        <v>200000</v>
      </c>
      <c r="S6369">
        <v>12.206072645530174</v>
      </c>
    </row>
    <row r="6370" spans="13:19" x14ac:dyDescent="0.25">
      <c r="M6370">
        <v>140000</v>
      </c>
      <c r="S6370">
        <v>11.849397701591441</v>
      </c>
    </row>
    <row r="6371" spans="13:19" x14ac:dyDescent="0.25">
      <c r="M6371">
        <v>90000</v>
      </c>
      <c r="S6371">
        <v>11.407564949312402</v>
      </c>
    </row>
    <row r="6372" spans="13:19" x14ac:dyDescent="0.25">
      <c r="M6372">
        <v>350000</v>
      </c>
      <c r="S6372">
        <v>12.765688433465597</v>
      </c>
    </row>
    <row r="6373" spans="13:19" x14ac:dyDescent="0.25">
      <c r="M6373">
        <v>150000</v>
      </c>
      <c r="S6373">
        <v>11.918390573078392</v>
      </c>
    </row>
    <row r="6374" spans="13:19" x14ac:dyDescent="0.25">
      <c r="M6374">
        <v>80000</v>
      </c>
      <c r="S6374">
        <v>11.289781913656018</v>
      </c>
    </row>
    <row r="6375" spans="13:19" x14ac:dyDescent="0.25">
      <c r="M6375">
        <v>450000</v>
      </c>
      <c r="S6375">
        <v>13.017002861746503</v>
      </c>
    </row>
    <row r="6376" spans="13:19" x14ac:dyDescent="0.25">
      <c r="M6376">
        <v>300000</v>
      </c>
      <c r="S6376">
        <v>12.611537753638338</v>
      </c>
    </row>
    <row r="6377" spans="13:19" x14ac:dyDescent="0.25">
      <c r="M6377">
        <v>150000</v>
      </c>
      <c r="S6377">
        <v>11.918390573078392</v>
      </c>
    </row>
    <row r="6378" spans="13:19" x14ac:dyDescent="0.25">
      <c r="M6378">
        <v>490000</v>
      </c>
      <c r="S6378">
        <v>13.102160670086809</v>
      </c>
    </row>
    <row r="6379" spans="13:19" x14ac:dyDescent="0.25">
      <c r="M6379">
        <v>200000</v>
      </c>
      <c r="S6379">
        <v>12.206072645530174</v>
      </c>
    </row>
    <row r="6380" spans="13:19" x14ac:dyDescent="0.25">
      <c r="M6380">
        <v>170000</v>
      </c>
      <c r="S6380">
        <v>12.043553716032399</v>
      </c>
    </row>
    <row r="6381" spans="13:19" x14ac:dyDescent="0.25">
      <c r="M6381">
        <v>40000</v>
      </c>
      <c r="S6381">
        <v>10.596634733096073</v>
      </c>
    </row>
    <row r="6382" spans="13:19" x14ac:dyDescent="0.25">
      <c r="M6382">
        <v>40000</v>
      </c>
      <c r="S6382">
        <v>10.596634733096073</v>
      </c>
    </row>
    <row r="6383" spans="13:19" x14ac:dyDescent="0.25">
      <c r="M6383">
        <v>250000</v>
      </c>
      <c r="S6383">
        <v>12.429216196844383</v>
      </c>
    </row>
    <row r="6384" spans="13:19" x14ac:dyDescent="0.25">
      <c r="M6384">
        <v>150000</v>
      </c>
      <c r="S6384">
        <v>11.918390573078392</v>
      </c>
    </row>
    <row r="6385" spans="13:19" x14ac:dyDescent="0.25">
      <c r="M6385">
        <v>50000</v>
      </c>
      <c r="S6385">
        <v>10.819778284410283</v>
      </c>
    </row>
    <row r="6386" spans="13:19" x14ac:dyDescent="0.25">
      <c r="M6386">
        <v>180000</v>
      </c>
      <c r="S6386">
        <v>12.100712129872347</v>
      </c>
    </row>
    <row r="6387" spans="13:19" x14ac:dyDescent="0.25">
      <c r="M6387">
        <v>20000</v>
      </c>
      <c r="S6387">
        <v>9.9034875525361272</v>
      </c>
    </row>
    <row r="6388" spans="13:19" x14ac:dyDescent="0.25">
      <c r="M6388">
        <v>800000</v>
      </c>
      <c r="S6388">
        <v>13.592367006650065</v>
      </c>
    </row>
    <row r="6389" spans="13:19" x14ac:dyDescent="0.25">
      <c r="M6389">
        <v>100000</v>
      </c>
      <c r="S6389">
        <v>11.512925464970229</v>
      </c>
    </row>
    <row r="6390" spans="13:19" x14ac:dyDescent="0.25">
      <c r="M6390">
        <v>350000</v>
      </c>
      <c r="S6390">
        <v>12.765688433465597</v>
      </c>
    </row>
    <row r="6391" spans="13:19" x14ac:dyDescent="0.25">
      <c r="M6391">
        <v>500000</v>
      </c>
      <c r="S6391">
        <v>13.122363377404328</v>
      </c>
    </row>
    <row r="6392" spans="13:19" x14ac:dyDescent="0.25">
      <c r="M6392">
        <v>130000</v>
      </c>
      <c r="S6392">
        <v>11.77528972943772</v>
      </c>
    </row>
    <row r="6393" spans="13:19" x14ac:dyDescent="0.25">
      <c r="M6393">
        <v>110000</v>
      </c>
      <c r="S6393">
        <v>11.608235644774552</v>
      </c>
    </row>
    <row r="6394" spans="13:19" x14ac:dyDescent="0.25">
      <c r="M6394">
        <v>1100000</v>
      </c>
      <c r="S6394">
        <v>13.910820737768599</v>
      </c>
    </row>
    <row r="6395" spans="13:19" x14ac:dyDescent="0.25">
      <c r="M6395">
        <v>160000</v>
      </c>
      <c r="S6395">
        <v>11.982929094215963</v>
      </c>
    </row>
    <row r="6396" spans="13:19" x14ac:dyDescent="0.25">
      <c r="M6396">
        <v>130000</v>
      </c>
      <c r="S6396">
        <v>11.77528972943772</v>
      </c>
    </row>
    <row r="6397" spans="13:19" x14ac:dyDescent="0.25">
      <c r="M6397">
        <v>300000</v>
      </c>
      <c r="S6397">
        <v>12.611537753638338</v>
      </c>
    </row>
    <row r="6398" spans="13:19" x14ac:dyDescent="0.25">
      <c r="M6398">
        <v>400000</v>
      </c>
      <c r="S6398">
        <v>12.899219826090119</v>
      </c>
    </row>
    <row r="6399" spans="13:19" x14ac:dyDescent="0.25">
      <c r="M6399">
        <v>400000</v>
      </c>
      <c r="S6399">
        <v>12.899219826090119</v>
      </c>
    </row>
    <row r="6400" spans="13:19" x14ac:dyDescent="0.25">
      <c r="M6400">
        <v>80000</v>
      </c>
      <c r="S6400">
        <v>11.289781913656018</v>
      </c>
    </row>
    <row r="6401" spans="13:19" x14ac:dyDescent="0.25">
      <c r="M6401">
        <v>130000</v>
      </c>
      <c r="S6401">
        <v>11.77528972943772</v>
      </c>
    </row>
    <row r="6402" spans="13:19" x14ac:dyDescent="0.25">
      <c r="M6402">
        <v>100000</v>
      </c>
      <c r="S6402">
        <v>11.512925464970229</v>
      </c>
    </row>
    <row r="6403" spans="13:19" x14ac:dyDescent="0.25">
      <c r="M6403">
        <v>400000</v>
      </c>
      <c r="S6403">
        <v>12.899219826090119</v>
      </c>
    </row>
    <row r="6404" spans="13:19" x14ac:dyDescent="0.25">
      <c r="M6404">
        <v>400000</v>
      </c>
      <c r="S6404">
        <v>12.899219826090119</v>
      </c>
    </row>
    <row r="6405" spans="13:19" x14ac:dyDescent="0.25">
      <c r="M6405">
        <v>240000</v>
      </c>
      <c r="S6405">
        <v>12.388394202324129</v>
      </c>
    </row>
    <row r="6406" spans="13:19" x14ac:dyDescent="0.25">
      <c r="M6406">
        <v>40000</v>
      </c>
      <c r="S6406">
        <v>10.596634733096073</v>
      </c>
    </row>
    <row r="6407" spans="13:19" x14ac:dyDescent="0.25">
      <c r="M6407">
        <v>90000</v>
      </c>
      <c r="S6407">
        <v>11.407564949312402</v>
      </c>
    </row>
    <row r="6408" spans="13:19" x14ac:dyDescent="0.25">
      <c r="M6408">
        <v>240000</v>
      </c>
      <c r="S6408">
        <v>12.388394202324129</v>
      </c>
    </row>
    <row r="6409" spans="13:19" x14ac:dyDescent="0.25">
      <c r="M6409">
        <v>150000</v>
      </c>
      <c r="S6409">
        <v>11.918390573078392</v>
      </c>
    </row>
    <row r="6410" spans="13:19" x14ac:dyDescent="0.25">
      <c r="M6410">
        <v>90000</v>
      </c>
      <c r="S6410">
        <v>11.407564949312402</v>
      </c>
    </row>
    <row r="6411" spans="13:19" x14ac:dyDescent="0.25">
      <c r="M6411">
        <v>150000</v>
      </c>
      <c r="S6411">
        <v>11.918390573078392</v>
      </c>
    </row>
    <row r="6412" spans="13:19" x14ac:dyDescent="0.25">
      <c r="M6412">
        <v>290000</v>
      </c>
      <c r="S6412">
        <v>12.577636201962656</v>
      </c>
    </row>
    <row r="6413" spans="13:19" x14ac:dyDescent="0.25">
      <c r="M6413">
        <v>90000</v>
      </c>
      <c r="S6413">
        <v>11.407564949312402</v>
      </c>
    </row>
    <row r="6414" spans="13:19" x14ac:dyDescent="0.25">
      <c r="M6414">
        <v>300000</v>
      </c>
      <c r="S6414">
        <v>12.611537753638338</v>
      </c>
    </row>
    <row r="6415" spans="13:19" x14ac:dyDescent="0.25">
      <c r="M6415">
        <v>2520000</v>
      </c>
      <c r="S6415">
        <v>14.739769459487606</v>
      </c>
    </row>
    <row r="6416" spans="13:19" x14ac:dyDescent="0.25">
      <c r="M6416">
        <v>1200000</v>
      </c>
      <c r="S6416">
        <v>13.997832114758229</v>
      </c>
    </row>
    <row r="6417" spans="13:19" x14ac:dyDescent="0.25">
      <c r="M6417">
        <v>330000</v>
      </c>
      <c r="S6417">
        <v>12.706847933442663</v>
      </c>
    </row>
    <row r="6418" spans="13:19" x14ac:dyDescent="0.25">
      <c r="M6418">
        <v>100000</v>
      </c>
      <c r="S6418">
        <v>11.512925464970229</v>
      </c>
    </row>
    <row r="6419" spans="13:19" x14ac:dyDescent="0.25">
      <c r="M6419">
        <v>20000</v>
      </c>
      <c r="S6419">
        <v>9.9034875525361272</v>
      </c>
    </row>
    <row r="6420" spans="13:19" x14ac:dyDescent="0.25">
      <c r="M6420">
        <v>350000</v>
      </c>
      <c r="S6420">
        <v>12.765688433465597</v>
      </c>
    </row>
    <row r="6421" spans="13:19" x14ac:dyDescent="0.25">
      <c r="M6421">
        <v>350000</v>
      </c>
      <c r="S6421">
        <v>12.765688433465597</v>
      </c>
    </row>
    <row r="6422" spans="13:19" x14ac:dyDescent="0.25">
      <c r="M6422">
        <v>300000</v>
      </c>
      <c r="S6422">
        <v>12.611537753638338</v>
      </c>
    </row>
    <row r="6423" spans="13:19" x14ac:dyDescent="0.25">
      <c r="M6423">
        <v>180000</v>
      </c>
      <c r="S6423">
        <v>12.100712129872347</v>
      </c>
    </row>
    <row r="6424" spans="13:19" x14ac:dyDescent="0.25">
      <c r="M6424">
        <v>80000</v>
      </c>
      <c r="S6424">
        <v>11.289781913656018</v>
      </c>
    </row>
    <row r="6425" spans="13:19" x14ac:dyDescent="0.25">
      <c r="M6425">
        <v>200000</v>
      </c>
      <c r="S6425">
        <v>12.206072645530174</v>
      </c>
    </row>
    <row r="6426" spans="13:19" x14ac:dyDescent="0.25">
      <c r="M6426">
        <v>180000</v>
      </c>
      <c r="S6426">
        <v>12.100712129872347</v>
      </c>
    </row>
    <row r="6427" spans="13:19" x14ac:dyDescent="0.25">
      <c r="M6427">
        <v>380000</v>
      </c>
      <c r="S6427">
        <v>12.847926531702569</v>
      </c>
    </row>
    <row r="6428" spans="13:19" x14ac:dyDescent="0.25">
      <c r="M6428">
        <v>750000</v>
      </c>
      <c r="S6428">
        <v>13.527828485512494</v>
      </c>
    </row>
    <row r="6429" spans="13:19" x14ac:dyDescent="0.25">
      <c r="M6429">
        <v>750000</v>
      </c>
      <c r="S6429">
        <v>13.527828485512494</v>
      </c>
    </row>
    <row r="6430" spans="13:19" x14ac:dyDescent="0.25">
      <c r="M6430">
        <v>330000</v>
      </c>
      <c r="S6430">
        <v>12.706847933442663</v>
      </c>
    </row>
    <row r="6431" spans="13:19" x14ac:dyDescent="0.25">
      <c r="M6431">
        <v>200000</v>
      </c>
      <c r="S6431">
        <v>12.206072645530174</v>
      </c>
    </row>
    <row r="6432" spans="13:19" x14ac:dyDescent="0.25">
      <c r="M6432">
        <v>350000</v>
      </c>
      <c r="S6432">
        <v>12.765688433465597</v>
      </c>
    </row>
    <row r="6433" spans="13:19" x14ac:dyDescent="0.25">
      <c r="M6433">
        <v>130000</v>
      </c>
      <c r="S6433">
        <v>11.77528972943772</v>
      </c>
    </row>
    <row r="6434" spans="13:19" x14ac:dyDescent="0.25">
      <c r="M6434">
        <v>220000</v>
      </c>
      <c r="S6434">
        <v>12.301382825334498</v>
      </c>
    </row>
    <row r="6435" spans="13:19" x14ac:dyDescent="0.25">
      <c r="M6435">
        <v>400000</v>
      </c>
      <c r="S6435">
        <v>12.899219826090119</v>
      </c>
    </row>
    <row r="6436" spans="13:19" x14ac:dyDescent="0.25">
      <c r="M6436">
        <v>300000</v>
      </c>
      <c r="S6436">
        <v>12.611537753638338</v>
      </c>
    </row>
    <row r="6437" spans="13:19" x14ac:dyDescent="0.25">
      <c r="M6437">
        <v>480000</v>
      </c>
      <c r="S6437">
        <v>13.081541382884074</v>
      </c>
    </row>
    <row r="6438" spans="13:19" x14ac:dyDescent="0.25">
      <c r="M6438">
        <v>80000</v>
      </c>
      <c r="S6438">
        <v>11.289781913656018</v>
      </c>
    </row>
    <row r="6439" spans="13:19" x14ac:dyDescent="0.25">
      <c r="M6439">
        <v>50000</v>
      </c>
      <c r="S6439">
        <v>10.819778284410283</v>
      </c>
    </row>
    <row r="6440" spans="13:19" x14ac:dyDescent="0.25">
      <c r="M6440">
        <v>400000</v>
      </c>
      <c r="S6440">
        <v>12.899219826090119</v>
      </c>
    </row>
    <row r="6441" spans="13:19" x14ac:dyDescent="0.25">
      <c r="M6441">
        <v>500000</v>
      </c>
      <c r="S6441">
        <v>13.122363377404328</v>
      </c>
    </row>
    <row r="6442" spans="13:19" x14ac:dyDescent="0.25">
      <c r="M6442">
        <v>350000</v>
      </c>
      <c r="S6442">
        <v>12.765688433465597</v>
      </c>
    </row>
    <row r="6443" spans="13:19" x14ac:dyDescent="0.25">
      <c r="M6443">
        <v>250000</v>
      </c>
      <c r="S6443">
        <v>12.429216196844383</v>
      </c>
    </row>
    <row r="6444" spans="13:19" x14ac:dyDescent="0.25">
      <c r="M6444">
        <v>280000</v>
      </c>
      <c r="S6444">
        <v>12.542544882151386</v>
      </c>
    </row>
    <row r="6445" spans="13:19" x14ac:dyDescent="0.25">
      <c r="M6445">
        <v>180000</v>
      </c>
      <c r="S6445">
        <v>12.100712129872347</v>
      </c>
    </row>
    <row r="6446" spans="13:19" x14ac:dyDescent="0.25">
      <c r="M6446">
        <v>30000</v>
      </c>
      <c r="S6446">
        <v>10.308952660644293</v>
      </c>
    </row>
    <row r="6447" spans="13:19" x14ac:dyDescent="0.25">
      <c r="M6447">
        <v>140000</v>
      </c>
      <c r="S6447">
        <v>11.849397701591441</v>
      </c>
    </row>
    <row r="6448" spans="13:19" x14ac:dyDescent="0.25">
      <c r="M6448">
        <v>150000</v>
      </c>
      <c r="S6448">
        <v>11.918390573078392</v>
      </c>
    </row>
    <row r="6449" spans="13:19" x14ac:dyDescent="0.25">
      <c r="M6449">
        <v>210000</v>
      </c>
      <c r="S6449">
        <v>12.254862809699606</v>
      </c>
    </row>
    <row r="6450" spans="13:19" x14ac:dyDescent="0.25">
      <c r="M6450">
        <v>600000</v>
      </c>
      <c r="S6450">
        <v>13.304684934198283</v>
      </c>
    </row>
    <row r="6451" spans="13:19" x14ac:dyDescent="0.25">
      <c r="M6451">
        <v>230000</v>
      </c>
      <c r="S6451">
        <v>12.345834587905333</v>
      </c>
    </row>
    <row r="6452" spans="13:19" x14ac:dyDescent="0.25">
      <c r="M6452">
        <v>580000</v>
      </c>
      <c r="S6452">
        <v>13.270783382522602</v>
      </c>
    </row>
    <row r="6453" spans="13:19" x14ac:dyDescent="0.25">
      <c r="M6453">
        <v>400000</v>
      </c>
      <c r="S6453">
        <v>12.899219826090119</v>
      </c>
    </row>
    <row r="6454" spans="13:19" x14ac:dyDescent="0.25">
      <c r="M6454">
        <v>800000</v>
      </c>
      <c r="S6454">
        <v>13.592367006650065</v>
      </c>
    </row>
    <row r="6455" spans="13:19" x14ac:dyDescent="0.25">
      <c r="M6455">
        <v>430000</v>
      </c>
      <c r="S6455">
        <v>12.971540487669746</v>
      </c>
    </row>
    <row r="6456" spans="13:19" x14ac:dyDescent="0.25">
      <c r="M6456">
        <v>230000</v>
      </c>
      <c r="S6456">
        <v>12.345834587905333</v>
      </c>
    </row>
    <row r="6457" spans="13:19" x14ac:dyDescent="0.25">
      <c r="M6457">
        <v>250000</v>
      </c>
      <c r="S6457">
        <v>12.429216196844383</v>
      </c>
    </row>
    <row r="6458" spans="13:19" x14ac:dyDescent="0.25">
      <c r="M6458">
        <v>280000</v>
      </c>
      <c r="S6458">
        <v>12.542544882151386</v>
      </c>
    </row>
    <row r="6459" spans="13:19" x14ac:dyDescent="0.25">
      <c r="M6459">
        <v>350000</v>
      </c>
      <c r="S6459">
        <v>12.765688433465597</v>
      </c>
    </row>
    <row r="6460" spans="13:19" x14ac:dyDescent="0.25">
      <c r="M6460">
        <v>300000</v>
      </c>
      <c r="S6460">
        <v>12.611537753638338</v>
      </c>
    </row>
    <row r="6461" spans="13:19" x14ac:dyDescent="0.25">
      <c r="M6461">
        <v>40000</v>
      </c>
      <c r="S6461">
        <v>10.596634733096073</v>
      </c>
    </row>
    <row r="6462" spans="13:19" x14ac:dyDescent="0.25">
      <c r="M6462">
        <v>50000</v>
      </c>
      <c r="S6462">
        <v>10.819778284410283</v>
      </c>
    </row>
    <row r="6463" spans="13:19" x14ac:dyDescent="0.25">
      <c r="M6463">
        <v>50000</v>
      </c>
      <c r="S6463">
        <v>10.819778284410283</v>
      </c>
    </row>
    <row r="6464" spans="13:19" x14ac:dyDescent="0.25">
      <c r="M6464">
        <v>400000</v>
      </c>
      <c r="S6464">
        <v>12.899219826090119</v>
      </c>
    </row>
    <row r="6465" spans="13:19" x14ac:dyDescent="0.25">
      <c r="M6465">
        <v>450000</v>
      </c>
      <c r="S6465">
        <v>13.017002861746503</v>
      </c>
    </row>
    <row r="6466" spans="13:19" x14ac:dyDescent="0.25">
      <c r="M6466">
        <v>950000</v>
      </c>
      <c r="S6466">
        <v>13.764217263576723</v>
      </c>
    </row>
    <row r="6467" spans="13:19" x14ac:dyDescent="0.25">
      <c r="M6467">
        <v>280000</v>
      </c>
      <c r="S6467">
        <v>12.542544882151386</v>
      </c>
    </row>
    <row r="6468" spans="13:19" x14ac:dyDescent="0.25">
      <c r="M6468">
        <v>210000</v>
      </c>
      <c r="S6468">
        <v>12.254862809699606</v>
      </c>
    </row>
    <row r="6469" spans="13:19" x14ac:dyDescent="0.25">
      <c r="M6469">
        <v>120000</v>
      </c>
      <c r="S6469">
        <v>11.695247021764184</v>
      </c>
    </row>
    <row r="6470" spans="13:19" x14ac:dyDescent="0.25">
      <c r="M6470">
        <v>150000</v>
      </c>
      <c r="S6470">
        <v>11.918390573078392</v>
      </c>
    </row>
    <row r="6471" spans="13:19" x14ac:dyDescent="0.25">
      <c r="M6471">
        <v>80000</v>
      </c>
      <c r="S6471">
        <v>11.289781913656018</v>
      </c>
    </row>
    <row r="6472" spans="13:19" x14ac:dyDescent="0.25">
      <c r="M6472">
        <v>450000</v>
      </c>
      <c r="S6472">
        <v>13.017002861746503</v>
      </c>
    </row>
    <row r="6473" spans="13:19" x14ac:dyDescent="0.25">
      <c r="M6473">
        <v>450000</v>
      </c>
      <c r="S6473">
        <v>13.017002861746503</v>
      </c>
    </row>
    <row r="6474" spans="13:19" x14ac:dyDescent="0.25">
      <c r="M6474">
        <v>600000</v>
      </c>
      <c r="S6474">
        <v>13.304684934198283</v>
      </c>
    </row>
    <row r="6475" spans="13:19" x14ac:dyDescent="0.25">
      <c r="M6475">
        <v>280000</v>
      </c>
      <c r="S6475">
        <v>12.542544882151386</v>
      </c>
    </row>
    <row r="6476" spans="13:19" x14ac:dyDescent="0.25">
      <c r="M6476">
        <v>400000</v>
      </c>
      <c r="S6476">
        <v>12.899219826090119</v>
      </c>
    </row>
    <row r="6477" spans="13:19" x14ac:dyDescent="0.25">
      <c r="M6477">
        <v>150000</v>
      </c>
      <c r="S6477">
        <v>11.918390573078392</v>
      </c>
    </row>
    <row r="6478" spans="13:19" x14ac:dyDescent="0.25">
      <c r="M6478">
        <v>400000</v>
      </c>
      <c r="S6478">
        <v>12.899219826090119</v>
      </c>
    </row>
    <row r="6479" spans="13:19" x14ac:dyDescent="0.25">
      <c r="M6479">
        <v>280000</v>
      </c>
      <c r="S6479">
        <v>12.542544882151386</v>
      </c>
    </row>
    <row r="6480" spans="13:19" x14ac:dyDescent="0.25">
      <c r="M6480">
        <v>600000</v>
      </c>
      <c r="S6480">
        <v>13.304684934198283</v>
      </c>
    </row>
    <row r="6481" spans="13:19" x14ac:dyDescent="0.25">
      <c r="M6481">
        <v>120000</v>
      </c>
      <c r="S6481">
        <v>11.695247021764184</v>
      </c>
    </row>
    <row r="6482" spans="13:19" x14ac:dyDescent="0.25">
      <c r="M6482">
        <v>70000</v>
      </c>
      <c r="S6482">
        <v>11.156250521031495</v>
      </c>
    </row>
    <row r="6483" spans="13:19" x14ac:dyDescent="0.25">
      <c r="M6483">
        <v>300000</v>
      </c>
      <c r="S6483">
        <v>12.611537753638338</v>
      </c>
    </row>
    <row r="6484" spans="13:19" x14ac:dyDescent="0.25">
      <c r="M6484">
        <v>660000</v>
      </c>
      <c r="S6484">
        <v>13.399995114002609</v>
      </c>
    </row>
    <row r="6485" spans="13:19" x14ac:dyDescent="0.25">
      <c r="M6485">
        <v>800000</v>
      </c>
      <c r="S6485">
        <v>13.592367006650065</v>
      </c>
    </row>
    <row r="6486" spans="13:19" x14ac:dyDescent="0.25">
      <c r="M6486">
        <v>180000</v>
      </c>
      <c r="S6486">
        <v>12.100712129872347</v>
      </c>
    </row>
    <row r="6487" spans="13:19" x14ac:dyDescent="0.25">
      <c r="M6487">
        <v>480000</v>
      </c>
      <c r="S6487">
        <v>13.081541382884074</v>
      </c>
    </row>
    <row r="6488" spans="13:19" x14ac:dyDescent="0.25">
      <c r="M6488">
        <v>120000</v>
      </c>
      <c r="S6488">
        <v>11.695247021764184</v>
      </c>
    </row>
    <row r="6489" spans="13:19" x14ac:dyDescent="0.25">
      <c r="M6489">
        <v>70000</v>
      </c>
      <c r="S6489">
        <v>11.156250521031495</v>
      </c>
    </row>
    <row r="6490" spans="13:19" x14ac:dyDescent="0.25">
      <c r="M6490">
        <v>310000</v>
      </c>
      <c r="S6490">
        <v>12.644327576461329</v>
      </c>
    </row>
    <row r="6491" spans="13:19" x14ac:dyDescent="0.25">
      <c r="M6491">
        <v>450000</v>
      </c>
      <c r="S6491">
        <v>13.017002861746503</v>
      </c>
    </row>
    <row r="6492" spans="13:19" x14ac:dyDescent="0.25">
      <c r="M6492">
        <v>230000</v>
      </c>
      <c r="S6492">
        <v>12.345834587905333</v>
      </c>
    </row>
    <row r="6493" spans="13:19" x14ac:dyDescent="0.25">
      <c r="M6493">
        <v>500000</v>
      </c>
      <c r="S6493">
        <v>13.122363377404328</v>
      </c>
    </row>
    <row r="6494" spans="13:19" x14ac:dyDescent="0.25">
      <c r="M6494">
        <v>150000</v>
      </c>
      <c r="S6494">
        <v>11.918390573078392</v>
      </c>
    </row>
    <row r="6495" spans="13:19" x14ac:dyDescent="0.25">
      <c r="M6495">
        <v>180000</v>
      </c>
      <c r="S6495">
        <v>12.100712129872347</v>
      </c>
    </row>
    <row r="6496" spans="13:19" x14ac:dyDescent="0.25">
      <c r="M6496">
        <v>500000</v>
      </c>
      <c r="S6496">
        <v>13.122363377404328</v>
      </c>
    </row>
    <row r="6497" spans="13:19" x14ac:dyDescent="0.25">
      <c r="M6497">
        <v>430000</v>
      </c>
      <c r="S6497">
        <v>12.971540487669746</v>
      </c>
    </row>
    <row r="6498" spans="13:19" x14ac:dyDescent="0.25">
      <c r="M6498">
        <v>300000</v>
      </c>
      <c r="S6498">
        <v>12.611537753638338</v>
      </c>
    </row>
    <row r="6499" spans="13:19" x14ac:dyDescent="0.25">
      <c r="M6499">
        <v>140000</v>
      </c>
      <c r="S6499">
        <v>11.849397701591441</v>
      </c>
    </row>
    <row r="6500" spans="13:19" x14ac:dyDescent="0.25">
      <c r="M6500">
        <v>150000</v>
      </c>
      <c r="S6500">
        <v>11.918390573078392</v>
      </c>
    </row>
    <row r="6501" spans="13:19" x14ac:dyDescent="0.25">
      <c r="M6501">
        <v>390000</v>
      </c>
      <c r="S6501">
        <v>12.873902018105829</v>
      </c>
    </row>
    <row r="6502" spans="13:19" x14ac:dyDescent="0.25">
      <c r="M6502">
        <v>80000</v>
      </c>
      <c r="S6502">
        <v>11.289781913656018</v>
      </c>
    </row>
    <row r="6503" spans="13:19" x14ac:dyDescent="0.25">
      <c r="M6503">
        <v>200000</v>
      </c>
      <c r="S6503">
        <v>12.206072645530174</v>
      </c>
    </row>
    <row r="6504" spans="13:19" x14ac:dyDescent="0.25">
      <c r="M6504">
        <v>2520000</v>
      </c>
      <c r="S6504">
        <v>14.739769459487606</v>
      </c>
    </row>
    <row r="6505" spans="13:19" x14ac:dyDescent="0.25">
      <c r="M6505">
        <v>600000</v>
      </c>
      <c r="S6505">
        <v>13.304684934198283</v>
      </c>
    </row>
    <row r="6506" spans="13:19" x14ac:dyDescent="0.25">
      <c r="M6506">
        <v>260000</v>
      </c>
      <c r="S6506">
        <v>12.468436909997665</v>
      </c>
    </row>
    <row r="6507" spans="13:19" x14ac:dyDescent="0.25">
      <c r="M6507">
        <v>120000</v>
      </c>
      <c r="S6507">
        <v>11.695247021764184</v>
      </c>
    </row>
    <row r="6508" spans="13:19" x14ac:dyDescent="0.25">
      <c r="M6508">
        <v>550000</v>
      </c>
      <c r="S6508">
        <v>13.217673557208654</v>
      </c>
    </row>
    <row r="6509" spans="13:19" x14ac:dyDescent="0.25">
      <c r="M6509">
        <v>350000</v>
      </c>
      <c r="S6509">
        <v>12.765688433465597</v>
      </c>
    </row>
    <row r="6510" spans="13:19" x14ac:dyDescent="0.25">
      <c r="M6510">
        <v>400000</v>
      </c>
      <c r="S6510">
        <v>12.899219826090119</v>
      </c>
    </row>
    <row r="6511" spans="13:19" x14ac:dyDescent="0.25">
      <c r="M6511">
        <v>60000</v>
      </c>
      <c r="S6511">
        <v>11.002099841204238</v>
      </c>
    </row>
    <row r="6512" spans="13:19" x14ac:dyDescent="0.25">
      <c r="M6512">
        <v>220000</v>
      </c>
      <c r="S6512">
        <v>12.301382825334498</v>
      </c>
    </row>
    <row r="6513" spans="13:19" x14ac:dyDescent="0.25">
      <c r="M6513">
        <v>1300000</v>
      </c>
      <c r="S6513">
        <v>14.077874822431765</v>
      </c>
    </row>
    <row r="6514" spans="13:19" x14ac:dyDescent="0.25">
      <c r="M6514">
        <v>230000</v>
      </c>
      <c r="S6514">
        <v>12.345834587905333</v>
      </c>
    </row>
    <row r="6515" spans="13:19" x14ac:dyDescent="0.25">
      <c r="M6515">
        <v>80000</v>
      </c>
      <c r="S6515">
        <v>11.289781913656018</v>
      </c>
    </row>
    <row r="6516" spans="13:19" x14ac:dyDescent="0.25">
      <c r="M6516">
        <v>80000</v>
      </c>
      <c r="S6516">
        <v>11.289781913656018</v>
      </c>
    </row>
    <row r="6517" spans="13:19" x14ac:dyDescent="0.25">
      <c r="M6517">
        <v>320000</v>
      </c>
      <c r="S6517">
        <v>12.676076274775909</v>
      </c>
    </row>
    <row r="6518" spans="13:19" x14ac:dyDescent="0.25">
      <c r="M6518">
        <v>210000</v>
      </c>
      <c r="S6518">
        <v>12.254862809699606</v>
      </c>
    </row>
    <row r="6519" spans="13:19" x14ac:dyDescent="0.25">
      <c r="M6519">
        <v>180000</v>
      </c>
      <c r="S6519">
        <v>12.100712129872347</v>
      </c>
    </row>
    <row r="6520" spans="13:19" x14ac:dyDescent="0.25">
      <c r="M6520">
        <v>350000</v>
      </c>
      <c r="S6520">
        <v>12.765688433465597</v>
      </c>
    </row>
    <row r="6521" spans="13:19" x14ac:dyDescent="0.25">
      <c r="M6521">
        <v>100000</v>
      </c>
      <c r="S6521">
        <v>11.512925464970229</v>
      </c>
    </row>
    <row r="6522" spans="13:19" x14ac:dyDescent="0.25">
      <c r="M6522">
        <v>630000</v>
      </c>
      <c r="S6522">
        <v>13.353475098367715</v>
      </c>
    </row>
    <row r="6523" spans="13:19" x14ac:dyDescent="0.25">
      <c r="M6523">
        <v>250000</v>
      </c>
      <c r="S6523">
        <v>12.429216196844383</v>
      </c>
    </row>
    <row r="6524" spans="13:19" x14ac:dyDescent="0.25">
      <c r="M6524">
        <v>400000</v>
      </c>
      <c r="S6524">
        <v>12.899219826090119</v>
      </c>
    </row>
    <row r="6525" spans="13:19" x14ac:dyDescent="0.25">
      <c r="M6525">
        <v>350000</v>
      </c>
      <c r="S6525">
        <v>12.765688433465597</v>
      </c>
    </row>
    <row r="6526" spans="13:19" x14ac:dyDescent="0.25">
      <c r="M6526">
        <v>140000</v>
      </c>
      <c r="S6526">
        <v>11.849397701591441</v>
      </c>
    </row>
    <row r="6527" spans="13:19" x14ac:dyDescent="0.25">
      <c r="M6527">
        <v>550000</v>
      </c>
      <c r="S6527">
        <v>13.217673557208654</v>
      </c>
    </row>
    <row r="6528" spans="13:19" x14ac:dyDescent="0.25">
      <c r="M6528">
        <v>150000</v>
      </c>
      <c r="S6528">
        <v>11.918390573078392</v>
      </c>
    </row>
    <row r="6529" spans="13:19" x14ac:dyDescent="0.25">
      <c r="M6529">
        <v>560000</v>
      </c>
      <c r="S6529">
        <v>13.235692062711331</v>
      </c>
    </row>
    <row r="6530" spans="13:19" x14ac:dyDescent="0.25">
      <c r="M6530">
        <v>180000</v>
      </c>
      <c r="S6530">
        <v>12.100712129872347</v>
      </c>
    </row>
    <row r="6531" spans="13:19" x14ac:dyDescent="0.25">
      <c r="M6531">
        <v>160000</v>
      </c>
      <c r="S6531">
        <v>11.982929094215963</v>
      </c>
    </row>
    <row r="6532" spans="13:19" x14ac:dyDescent="0.25">
      <c r="M6532">
        <v>110000</v>
      </c>
      <c r="S6532">
        <v>11.608235644774552</v>
      </c>
    </row>
    <row r="6533" spans="13:19" x14ac:dyDescent="0.25">
      <c r="M6533">
        <v>360000</v>
      </c>
      <c r="S6533">
        <v>12.793859310432293</v>
      </c>
    </row>
    <row r="6534" spans="13:19" x14ac:dyDescent="0.25">
      <c r="M6534">
        <v>100000</v>
      </c>
      <c r="S6534">
        <v>11.512925464970229</v>
      </c>
    </row>
    <row r="6535" spans="13:19" x14ac:dyDescent="0.25">
      <c r="M6535">
        <v>180000</v>
      </c>
      <c r="S6535">
        <v>12.100712129872347</v>
      </c>
    </row>
    <row r="6536" spans="13:19" x14ac:dyDescent="0.25">
      <c r="M6536">
        <v>650000</v>
      </c>
      <c r="S6536">
        <v>13.38472764187182</v>
      </c>
    </row>
    <row r="6537" spans="13:19" x14ac:dyDescent="0.25">
      <c r="M6537">
        <v>430000</v>
      </c>
      <c r="S6537">
        <v>12.971540487669746</v>
      </c>
    </row>
    <row r="6538" spans="13:19" x14ac:dyDescent="0.25">
      <c r="M6538">
        <v>550000</v>
      </c>
      <c r="S6538">
        <v>13.217673557208654</v>
      </c>
    </row>
    <row r="6539" spans="13:19" x14ac:dyDescent="0.25">
      <c r="M6539">
        <v>300000</v>
      </c>
      <c r="S6539">
        <v>12.611537753638338</v>
      </c>
    </row>
    <row r="6540" spans="13:19" x14ac:dyDescent="0.25">
      <c r="M6540">
        <v>260000</v>
      </c>
      <c r="S6540">
        <v>12.468436909997665</v>
      </c>
    </row>
    <row r="6541" spans="13:19" x14ac:dyDescent="0.25">
      <c r="M6541">
        <v>100000</v>
      </c>
      <c r="S6541">
        <v>11.512925464970229</v>
      </c>
    </row>
    <row r="6542" spans="13:19" x14ac:dyDescent="0.25">
      <c r="M6542">
        <v>100000</v>
      </c>
      <c r="S6542">
        <v>11.512925464970229</v>
      </c>
    </row>
    <row r="6543" spans="13:19" x14ac:dyDescent="0.25">
      <c r="M6543">
        <v>150000</v>
      </c>
      <c r="S6543">
        <v>11.918390573078392</v>
      </c>
    </row>
    <row r="6544" spans="13:19" x14ac:dyDescent="0.25">
      <c r="M6544">
        <v>190000</v>
      </c>
      <c r="S6544">
        <v>12.154779351142624</v>
      </c>
    </row>
    <row r="6545" spans="13:19" x14ac:dyDescent="0.25">
      <c r="M6545">
        <v>300000</v>
      </c>
      <c r="S6545">
        <v>12.611537753638338</v>
      </c>
    </row>
    <row r="6546" spans="13:19" x14ac:dyDescent="0.25">
      <c r="M6546">
        <v>800000</v>
      </c>
      <c r="S6546">
        <v>13.592367006650065</v>
      </c>
    </row>
    <row r="6547" spans="13:19" x14ac:dyDescent="0.25">
      <c r="M6547">
        <v>50000</v>
      </c>
      <c r="S6547">
        <v>10.819778284410283</v>
      </c>
    </row>
    <row r="6548" spans="13:19" x14ac:dyDescent="0.25">
      <c r="M6548">
        <v>2520000</v>
      </c>
      <c r="S6548">
        <v>14.739769459487606</v>
      </c>
    </row>
    <row r="6549" spans="13:19" x14ac:dyDescent="0.25">
      <c r="M6549">
        <v>390000</v>
      </c>
      <c r="S6549">
        <v>12.873902018105829</v>
      </c>
    </row>
    <row r="6550" spans="13:19" x14ac:dyDescent="0.25">
      <c r="M6550">
        <v>200000</v>
      </c>
      <c r="S6550">
        <v>12.206072645530174</v>
      </c>
    </row>
    <row r="6551" spans="13:19" x14ac:dyDescent="0.25">
      <c r="M6551">
        <v>610000</v>
      </c>
      <c r="S6551">
        <v>13.321214236149494</v>
      </c>
    </row>
    <row r="6552" spans="13:19" x14ac:dyDescent="0.25">
      <c r="M6552">
        <v>280000</v>
      </c>
      <c r="S6552">
        <v>12.542544882151386</v>
      </c>
    </row>
    <row r="6553" spans="13:19" x14ac:dyDescent="0.25">
      <c r="M6553">
        <v>140000</v>
      </c>
      <c r="S6553">
        <v>11.849397701591441</v>
      </c>
    </row>
    <row r="6554" spans="13:19" x14ac:dyDescent="0.25">
      <c r="M6554">
        <v>320000</v>
      </c>
      <c r="S6554">
        <v>12.676076274775909</v>
      </c>
    </row>
    <row r="6555" spans="13:19" x14ac:dyDescent="0.25">
      <c r="M6555">
        <v>100000</v>
      </c>
      <c r="S6555">
        <v>11.512925464970229</v>
      </c>
    </row>
    <row r="6556" spans="13:19" x14ac:dyDescent="0.25">
      <c r="M6556">
        <v>140000</v>
      </c>
      <c r="S6556">
        <v>11.849397701591441</v>
      </c>
    </row>
    <row r="6557" spans="13:19" x14ac:dyDescent="0.25">
      <c r="M6557">
        <v>90000</v>
      </c>
      <c r="S6557">
        <v>11.407564949312402</v>
      </c>
    </row>
    <row r="6558" spans="13:19" x14ac:dyDescent="0.25">
      <c r="M6558">
        <v>300000</v>
      </c>
      <c r="S6558">
        <v>12.611537753638338</v>
      </c>
    </row>
    <row r="6559" spans="13:19" x14ac:dyDescent="0.25">
      <c r="M6559">
        <v>150000</v>
      </c>
      <c r="S6559">
        <v>11.918390573078392</v>
      </c>
    </row>
    <row r="6560" spans="13:19" x14ac:dyDescent="0.25">
      <c r="M6560">
        <v>130000</v>
      </c>
      <c r="S6560">
        <v>11.77528972943772</v>
      </c>
    </row>
    <row r="6561" spans="13:19" x14ac:dyDescent="0.25">
      <c r="M6561">
        <v>150000</v>
      </c>
      <c r="S6561">
        <v>11.918390573078392</v>
      </c>
    </row>
    <row r="6562" spans="13:19" x14ac:dyDescent="0.25">
      <c r="M6562">
        <v>600000</v>
      </c>
      <c r="S6562">
        <v>13.304684934198283</v>
      </c>
    </row>
    <row r="6563" spans="13:19" x14ac:dyDescent="0.25">
      <c r="M6563">
        <v>580000</v>
      </c>
      <c r="S6563">
        <v>13.270783382522602</v>
      </c>
    </row>
    <row r="6564" spans="13:19" x14ac:dyDescent="0.25">
      <c r="M6564">
        <v>260000</v>
      </c>
      <c r="S6564">
        <v>12.468436909997665</v>
      </c>
    </row>
    <row r="6565" spans="13:19" x14ac:dyDescent="0.25">
      <c r="M6565">
        <v>600000</v>
      </c>
      <c r="S6565">
        <v>13.304684934198283</v>
      </c>
    </row>
    <row r="6566" spans="13:19" x14ac:dyDescent="0.25">
      <c r="M6566">
        <v>170000</v>
      </c>
      <c r="S6566">
        <v>12.043553716032399</v>
      </c>
    </row>
    <row r="6567" spans="13:19" x14ac:dyDescent="0.25">
      <c r="M6567">
        <v>130000</v>
      </c>
      <c r="S6567">
        <v>11.77528972943772</v>
      </c>
    </row>
    <row r="6568" spans="13:19" x14ac:dyDescent="0.25">
      <c r="M6568">
        <v>300000</v>
      </c>
      <c r="S6568">
        <v>12.611537753638338</v>
      </c>
    </row>
    <row r="6569" spans="13:19" x14ac:dyDescent="0.25">
      <c r="M6569">
        <v>540000</v>
      </c>
      <c r="S6569">
        <v>13.199324418540456</v>
      </c>
    </row>
    <row r="6570" spans="13:19" x14ac:dyDescent="0.25">
      <c r="M6570">
        <v>600000</v>
      </c>
      <c r="S6570">
        <v>13.304684934198283</v>
      </c>
    </row>
    <row r="6571" spans="13:19" x14ac:dyDescent="0.25">
      <c r="M6571">
        <v>160000</v>
      </c>
      <c r="S6571">
        <v>11.982929094215963</v>
      </c>
    </row>
    <row r="6572" spans="13:19" x14ac:dyDescent="0.25">
      <c r="M6572">
        <v>180000</v>
      </c>
      <c r="S6572">
        <v>12.100712129872347</v>
      </c>
    </row>
    <row r="6573" spans="13:19" x14ac:dyDescent="0.25">
      <c r="M6573">
        <v>90000</v>
      </c>
      <c r="S6573">
        <v>11.407564949312402</v>
      </c>
    </row>
    <row r="6574" spans="13:19" x14ac:dyDescent="0.25">
      <c r="M6574">
        <v>150000</v>
      </c>
      <c r="S6574">
        <v>11.918390573078392</v>
      </c>
    </row>
    <row r="6575" spans="13:19" x14ac:dyDescent="0.25">
      <c r="M6575">
        <v>300000</v>
      </c>
      <c r="S6575">
        <v>12.611537753638338</v>
      </c>
    </row>
    <row r="6576" spans="13:19" x14ac:dyDescent="0.25">
      <c r="M6576">
        <v>70000</v>
      </c>
      <c r="S6576">
        <v>11.156250521031495</v>
      </c>
    </row>
    <row r="6577" spans="13:19" x14ac:dyDescent="0.25">
      <c r="M6577">
        <v>300000</v>
      </c>
      <c r="S6577">
        <v>12.611537753638338</v>
      </c>
    </row>
    <row r="6578" spans="13:19" x14ac:dyDescent="0.25">
      <c r="M6578">
        <v>70000</v>
      </c>
      <c r="S6578">
        <v>11.156250521031495</v>
      </c>
    </row>
    <row r="6579" spans="13:19" x14ac:dyDescent="0.25">
      <c r="M6579">
        <v>190000</v>
      </c>
      <c r="S6579">
        <v>12.154779351142624</v>
      </c>
    </row>
    <row r="6580" spans="13:19" x14ac:dyDescent="0.25">
      <c r="M6580">
        <v>900000</v>
      </c>
      <c r="S6580">
        <v>13.710150042306449</v>
      </c>
    </row>
    <row r="6581" spans="13:19" x14ac:dyDescent="0.25">
      <c r="M6581">
        <v>750000</v>
      </c>
      <c r="S6581">
        <v>13.527828485512494</v>
      </c>
    </row>
    <row r="6582" spans="13:19" x14ac:dyDescent="0.25">
      <c r="M6582">
        <v>100000</v>
      </c>
      <c r="S6582">
        <v>11.512925464970229</v>
      </c>
    </row>
    <row r="6583" spans="13:19" x14ac:dyDescent="0.25">
      <c r="M6583">
        <v>40000</v>
      </c>
      <c r="S6583">
        <v>10.596634733096073</v>
      </c>
    </row>
    <row r="6584" spans="13:19" x14ac:dyDescent="0.25">
      <c r="M6584">
        <v>200000</v>
      </c>
      <c r="S6584">
        <v>12.206072645530174</v>
      </c>
    </row>
    <row r="6585" spans="13:19" x14ac:dyDescent="0.25">
      <c r="M6585">
        <v>1000000</v>
      </c>
      <c r="S6585">
        <v>13.815510557964274</v>
      </c>
    </row>
    <row r="6586" spans="13:19" x14ac:dyDescent="0.25">
      <c r="M6586">
        <v>260000</v>
      </c>
      <c r="S6586">
        <v>12.468436909997665</v>
      </c>
    </row>
    <row r="6587" spans="13:19" x14ac:dyDescent="0.25">
      <c r="M6587">
        <v>330000</v>
      </c>
      <c r="S6587">
        <v>12.706847933442663</v>
      </c>
    </row>
    <row r="6588" spans="13:19" x14ac:dyDescent="0.25">
      <c r="M6588">
        <v>400000</v>
      </c>
      <c r="S6588">
        <v>12.899219826090119</v>
      </c>
    </row>
    <row r="6589" spans="13:19" x14ac:dyDescent="0.25">
      <c r="M6589">
        <v>130000</v>
      </c>
      <c r="S6589">
        <v>11.77528972943772</v>
      </c>
    </row>
    <row r="6590" spans="13:19" x14ac:dyDescent="0.25">
      <c r="M6590">
        <v>130000</v>
      </c>
      <c r="S6590">
        <v>11.77528972943772</v>
      </c>
    </row>
    <row r="6591" spans="13:19" x14ac:dyDescent="0.25">
      <c r="M6591">
        <v>180000</v>
      </c>
      <c r="S6591">
        <v>12.100712129872347</v>
      </c>
    </row>
    <row r="6592" spans="13:19" x14ac:dyDescent="0.25">
      <c r="M6592">
        <v>150000</v>
      </c>
      <c r="S6592">
        <v>11.918390573078392</v>
      </c>
    </row>
    <row r="6593" spans="13:19" x14ac:dyDescent="0.25">
      <c r="M6593">
        <v>100000</v>
      </c>
      <c r="S6593">
        <v>11.512925464970229</v>
      </c>
    </row>
    <row r="6594" spans="13:19" x14ac:dyDescent="0.25">
      <c r="M6594">
        <v>850000</v>
      </c>
      <c r="S6594">
        <v>13.652991628466498</v>
      </c>
    </row>
    <row r="6595" spans="13:19" x14ac:dyDescent="0.25">
      <c r="M6595">
        <v>80000</v>
      </c>
      <c r="S6595">
        <v>11.289781913656018</v>
      </c>
    </row>
    <row r="6596" spans="13:19" x14ac:dyDescent="0.25">
      <c r="M6596">
        <v>550000</v>
      </c>
      <c r="S6596">
        <v>13.217673557208654</v>
      </c>
    </row>
    <row r="6597" spans="13:19" x14ac:dyDescent="0.25">
      <c r="M6597">
        <v>290000</v>
      </c>
      <c r="S6597">
        <v>12.577636201962656</v>
      </c>
    </row>
    <row r="6598" spans="13:19" x14ac:dyDescent="0.25">
      <c r="M6598">
        <v>550000</v>
      </c>
      <c r="S6598">
        <v>13.217673557208654</v>
      </c>
    </row>
    <row r="6599" spans="13:19" x14ac:dyDescent="0.25">
      <c r="M6599">
        <v>300000</v>
      </c>
      <c r="S6599">
        <v>12.611537753638338</v>
      </c>
    </row>
    <row r="6600" spans="13:19" x14ac:dyDescent="0.25">
      <c r="M6600">
        <v>120000</v>
      </c>
      <c r="S6600">
        <v>11.695247021764184</v>
      </c>
    </row>
    <row r="6601" spans="13:19" x14ac:dyDescent="0.25">
      <c r="M6601">
        <v>90000</v>
      </c>
      <c r="S6601">
        <v>11.407564949312402</v>
      </c>
    </row>
    <row r="6602" spans="13:19" x14ac:dyDescent="0.25">
      <c r="M6602">
        <v>80000</v>
      </c>
      <c r="S6602">
        <v>11.289781913656018</v>
      </c>
    </row>
    <row r="6603" spans="13:19" x14ac:dyDescent="0.25">
      <c r="M6603">
        <v>2520000</v>
      </c>
      <c r="S6603">
        <v>14.739769459487606</v>
      </c>
    </row>
    <row r="6604" spans="13:19" x14ac:dyDescent="0.25">
      <c r="M6604">
        <v>950000</v>
      </c>
      <c r="S6604">
        <v>13.764217263576723</v>
      </c>
    </row>
    <row r="6605" spans="13:19" x14ac:dyDescent="0.25">
      <c r="M6605">
        <v>900000</v>
      </c>
      <c r="S6605">
        <v>13.710150042306449</v>
      </c>
    </row>
    <row r="6606" spans="13:19" x14ac:dyDescent="0.25">
      <c r="M6606">
        <v>200000</v>
      </c>
      <c r="S6606">
        <v>12.206072645530174</v>
      </c>
    </row>
    <row r="6607" spans="13:19" x14ac:dyDescent="0.25">
      <c r="M6607">
        <v>70000</v>
      </c>
      <c r="S6607">
        <v>11.156250521031495</v>
      </c>
    </row>
    <row r="6608" spans="13:19" x14ac:dyDescent="0.25">
      <c r="M6608">
        <v>900000</v>
      </c>
      <c r="S6608">
        <v>13.710150042306449</v>
      </c>
    </row>
    <row r="6609" spans="13:19" x14ac:dyDescent="0.25">
      <c r="M6609">
        <v>600000</v>
      </c>
      <c r="S6609">
        <v>13.304684934198283</v>
      </c>
    </row>
    <row r="6610" spans="13:19" x14ac:dyDescent="0.25">
      <c r="M6610">
        <v>940000</v>
      </c>
      <c r="S6610">
        <v>13.753635154246187</v>
      </c>
    </row>
    <row r="6611" spans="13:19" x14ac:dyDescent="0.25">
      <c r="M6611">
        <v>130000</v>
      </c>
      <c r="S6611">
        <v>11.77528972943772</v>
      </c>
    </row>
    <row r="6612" spans="13:19" x14ac:dyDescent="0.25">
      <c r="M6612">
        <v>250000</v>
      </c>
      <c r="S6612">
        <v>12.429216196844383</v>
      </c>
    </row>
    <row r="6613" spans="13:19" x14ac:dyDescent="0.25">
      <c r="M6613">
        <v>80000</v>
      </c>
      <c r="S6613">
        <v>11.289781913656018</v>
      </c>
    </row>
    <row r="6614" spans="13:19" x14ac:dyDescent="0.25">
      <c r="M6614">
        <v>50000</v>
      </c>
      <c r="S6614">
        <v>10.819778284410283</v>
      </c>
    </row>
    <row r="6615" spans="13:19" x14ac:dyDescent="0.25">
      <c r="M6615">
        <v>250000</v>
      </c>
      <c r="S6615">
        <v>12.429216196844383</v>
      </c>
    </row>
    <row r="6616" spans="13:19" x14ac:dyDescent="0.25">
      <c r="M6616">
        <v>400000</v>
      </c>
      <c r="S6616">
        <v>12.899219826090119</v>
      </c>
    </row>
    <row r="6617" spans="13:19" x14ac:dyDescent="0.25">
      <c r="M6617">
        <v>60000</v>
      </c>
      <c r="S6617">
        <v>11.002099841204238</v>
      </c>
    </row>
    <row r="6618" spans="13:19" x14ac:dyDescent="0.25">
      <c r="M6618">
        <v>300000</v>
      </c>
      <c r="S6618">
        <v>12.611537753638338</v>
      </c>
    </row>
    <row r="6619" spans="13:19" x14ac:dyDescent="0.25">
      <c r="M6619">
        <v>60000</v>
      </c>
      <c r="S6619">
        <v>11.002099841204238</v>
      </c>
    </row>
    <row r="6620" spans="13:19" x14ac:dyDescent="0.25">
      <c r="M6620">
        <v>200000</v>
      </c>
      <c r="S6620">
        <v>12.206072645530174</v>
      </c>
    </row>
    <row r="6621" spans="13:19" x14ac:dyDescent="0.25">
      <c r="M6621">
        <v>190000</v>
      </c>
      <c r="S6621">
        <v>12.154779351142624</v>
      </c>
    </row>
    <row r="6622" spans="13:19" x14ac:dyDescent="0.25">
      <c r="M6622">
        <v>280000</v>
      </c>
      <c r="S6622">
        <v>12.542544882151386</v>
      </c>
    </row>
    <row r="6623" spans="13:19" x14ac:dyDescent="0.25">
      <c r="M6623">
        <v>290000</v>
      </c>
      <c r="S6623">
        <v>12.577636201962656</v>
      </c>
    </row>
    <row r="6624" spans="13:19" x14ac:dyDescent="0.25">
      <c r="M6624">
        <v>350000</v>
      </c>
      <c r="S6624">
        <v>12.765688433465597</v>
      </c>
    </row>
    <row r="6625" spans="13:19" x14ac:dyDescent="0.25">
      <c r="M6625">
        <v>70000</v>
      </c>
      <c r="S6625">
        <v>11.156250521031495</v>
      </c>
    </row>
    <row r="6626" spans="13:19" x14ac:dyDescent="0.25">
      <c r="M6626">
        <v>90000</v>
      </c>
      <c r="S6626">
        <v>11.407564949312402</v>
      </c>
    </row>
    <row r="6627" spans="13:19" x14ac:dyDescent="0.25">
      <c r="M6627">
        <v>60000</v>
      </c>
      <c r="S6627">
        <v>11.002099841204238</v>
      </c>
    </row>
    <row r="6628" spans="13:19" x14ac:dyDescent="0.25">
      <c r="M6628">
        <v>130000</v>
      </c>
      <c r="S6628">
        <v>11.77528972943772</v>
      </c>
    </row>
    <row r="6629" spans="13:19" x14ac:dyDescent="0.25">
      <c r="M6629">
        <v>300000</v>
      </c>
      <c r="S6629">
        <v>12.611537753638338</v>
      </c>
    </row>
    <row r="6630" spans="13:19" x14ac:dyDescent="0.25">
      <c r="M6630">
        <v>250000</v>
      </c>
      <c r="S6630">
        <v>12.429216196844383</v>
      </c>
    </row>
    <row r="6631" spans="13:19" x14ac:dyDescent="0.25">
      <c r="M6631">
        <v>750000</v>
      </c>
      <c r="S6631">
        <v>13.527828485512494</v>
      </c>
    </row>
    <row r="6632" spans="13:19" x14ac:dyDescent="0.25">
      <c r="M6632">
        <v>180000</v>
      </c>
      <c r="S6632">
        <v>12.100712129872347</v>
      </c>
    </row>
    <row r="6633" spans="13:19" x14ac:dyDescent="0.25">
      <c r="M6633">
        <v>410000</v>
      </c>
      <c r="S6633">
        <v>12.923912438680491</v>
      </c>
    </row>
    <row r="6634" spans="13:19" x14ac:dyDescent="0.25">
      <c r="M6634">
        <v>400000</v>
      </c>
      <c r="S6634">
        <v>12.899219826090119</v>
      </c>
    </row>
    <row r="6635" spans="13:19" x14ac:dyDescent="0.25">
      <c r="M6635">
        <v>390000</v>
      </c>
      <c r="S6635">
        <v>12.873902018105829</v>
      </c>
    </row>
    <row r="6636" spans="13:19" x14ac:dyDescent="0.25">
      <c r="M6636">
        <v>180000</v>
      </c>
      <c r="S6636">
        <v>12.100712129872347</v>
      </c>
    </row>
    <row r="6637" spans="13:19" x14ac:dyDescent="0.25">
      <c r="M6637">
        <v>200000</v>
      </c>
      <c r="S6637">
        <v>12.206072645530174</v>
      </c>
    </row>
    <row r="6638" spans="13:19" x14ac:dyDescent="0.25">
      <c r="M6638">
        <v>140000</v>
      </c>
      <c r="S6638">
        <v>11.849397701591441</v>
      </c>
    </row>
    <row r="6639" spans="13:19" x14ac:dyDescent="0.25">
      <c r="M6639">
        <v>350000</v>
      </c>
      <c r="S6639">
        <v>12.765688433465597</v>
      </c>
    </row>
    <row r="6640" spans="13:19" x14ac:dyDescent="0.25">
      <c r="M6640">
        <v>250000</v>
      </c>
      <c r="S6640">
        <v>12.429216196844383</v>
      </c>
    </row>
    <row r="6641" spans="13:19" x14ac:dyDescent="0.25">
      <c r="M6641">
        <v>500000</v>
      </c>
      <c r="S6641">
        <v>13.122363377404328</v>
      </c>
    </row>
    <row r="6642" spans="13:19" x14ac:dyDescent="0.25">
      <c r="M6642">
        <v>10000</v>
      </c>
      <c r="S6642">
        <v>9.2103403719761836</v>
      </c>
    </row>
    <row r="6643" spans="13:19" x14ac:dyDescent="0.25">
      <c r="M6643">
        <v>50000</v>
      </c>
      <c r="S6643">
        <v>10.819778284410283</v>
      </c>
    </row>
    <row r="6644" spans="13:19" x14ac:dyDescent="0.25">
      <c r="M6644">
        <v>100000</v>
      </c>
      <c r="S6644">
        <v>11.512925464970229</v>
      </c>
    </row>
    <row r="6645" spans="13:19" x14ac:dyDescent="0.25">
      <c r="M6645">
        <v>160000</v>
      </c>
      <c r="S6645">
        <v>11.982929094215963</v>
      </c>
    </row>
    <row r="6646" spans="13:19" x14ac:dyDescent="0.25">
      <c r="M6646">
        <v>400000</v>
      </c>
      <c r="S6646">
        <v>12.899219826090119</v>
      </c>
    </row>
    <row r="6647" spans="13:19" x14ac:dyDescent="0.25">
      <c r="M6647">
        <v>430000</v>
      </c>
      <c r="S6647">
        <v>12.971540487669746</v>
      </c>
    </row>
    <row r="6648" spans="13:19" x14ac:dyDescent="0.25">
      <c r="M6648">
        <v>400000</v>
      </c>
      <c r="S6648">
        <v>12.899219826090119</v>
      </c>
    </row>
    <row r="6649" spans="13:19" x14ac:dyDescent="0.25">
      <c r="M6649">
        <v>1000000</v>
      </c>
      <c r="S6649">
        <v>13.815510557964274</v>
      </c>
    </row>
    <row r="6650" spans="13:19" x14ac:dyDescent="0.25">
      <c r="M6650">
        <v>290000</v>
      </c>
      <c r="S6650">
        <v>12.577636201962656</v>
      </c>
    </row>
    <row r="6651" spans="13:19" x14ac:dyDescent="0.25">
      <c r="M6651">
        <v>120000</v>
      </c>
      <c r="S6651">
        <v>11.695247021764184</v>
      </c>
    </row>
    <row r="6652" spans="13:19" x14ac:dyDescent="0.25">
      <c r="M6652">
        <v>280000</v>
      </c>
      <c r="S6652">
        <v>12.542544882151386</v>
      </c>
    </row>
    <row r="6653" spans="13:19" x14ac:dyDescent="0.25">
      <c r="M6653">
        <v>180000</v>
      </c>
      <c r="S6653">
        <v>12.100712129872347</v>
      </c>
    </row>
    <row r="6654" spans="13:19" x14ac:dyDescent="0.25">
      <c r="M6654">
        <v>250000</v>
      </c>
      <c r="S6654">
        <v>12.429216196844383</v>
      </c>
    </row>
    <row r="6655" spans="13:19" x14ac:dyDescent="0.25">
      <c r="M6655">
        <v>220000</v>
      </c>
      <c r="S6655">
        <v>12.301382825334498</v>
      </c>
    </row>
    <row r="6656" spans="13:19" x14ac:dyDescent="0.25">
      <c r="M6656">
        <v>2520000</v>
      </c>
      <c r="S6656">
        <v>14.739769459487606</v>
      </c>
    </row>
    <row r="6657" spans="13:19" x14ac:dyDescent="0.25">
      <c r="M6657">
        <v>280000</v>
      </c>
      <c r="S6657">
        <v>12.542544882151386</v>
      </c>
    </row>
    <row r="6658" spans="13:19" x14ac:dyDescent="0.25">
      <c r="M6658">
        <v>160000</v>
      </c>
      <c r="S6658">
        <v>11.982929094215963</v>
      </c>
    </row>
    <row r="6659" spans="13:19" x14ac:dyDescent="0.25">
      <c r="M6659">
        <v>580000</v>
      </c>
      <c r="S6659">
        <v>13.270783382522602</v>
      </c>
    </row>
    <row r="6660" spans="13:19" x14ac:dyDescent="0.25">
      <c r="M6660">
        <v>50000</v>
      </c>
      <c r="S6660">
        <v>10.819778284410283</v>
      </c>
    </row>
    <row r="6661" spans="13:19" x14ac:dyDescent="0.25">
      <c r="M6661">
        <v>30000</v>
      </c>
      <c r="S6661">
        <v>10.308952660644293</v>
      </c>
    </row>
    <row r="6662" spans="13:19" x14ac:dyDescent="0.25">
      <c r="M6662">
        <v>120000</v>
      </c>
      <c r="S6662">
        <v>11.695247021764184</v>
      </c>
    </row>
    <row r="6663" spans="13:19" x14ac:dyDescent="0.25">
      <c r="M6663">
        <v>2520000</v>
      </c>
      <c r="S6663">
        <v>14.739769459487606</v>
      </c>
    </row>
    <row r="6664" spans="13:19" x14ac:dyDescent="0.25">
      <c r="M6664">
        <v>700000</v>
      </c>
      <c r="S6664">
        <v>13.458835614025542</v>
      </c>
    </row>
    <row r="6665" spans="13:19" x14ac:dyDescent="0.25">
      <c r="M6665">
        <v>80000</v>
      </c>
      <c r="S6665">
        <v>11.289781913656018</v>
      </c>
    </row>
    <row r="6666" spans="13:19" x14ac:dyDescent="0.25">
      <c r="M6666">
        <v>120000</v>
      </c>
      <c r="S6666">
        <v>11.695247021764184</v>
      </c>
    </row>
    <row r="6667" spans="13:19" x14ac:dyDescent="0.25">
      <c r="M6667">
        <v>230000</v>
      </c>
      <c r="S6667">
        <v>12.345834587905333</v>
      </c>
    </row>
    <row r="6668" spans="13:19" x14ac:dyDescent="0.25">
      <c r="M6668">
        <v>290000</v>
      </c>
      <c r="S6668">
        <v>12.577636201962656</v>
      </c>
    </row>
    <row r="6669" spans="13:19" x14ac:dyDescent="0.25">
      <c r="M6669">
        <v>200000</v>
      </c>
      <c r="S6669">
        <v>12.206072645530174</v>
      </c>
    </row>
    <row r="6670" spans="13:19" x14ac:dyDescent="0.25">
      <c r="M6670">
        <v>390000</v>
      </c>
      <c r="S6670">
        <v>12.873902018105829</v>
      </c>
    </row>
    <row r="6671" spans="13:19" x14ac:dyDescent="0.25">
      <c r="M6671">
        <v>300000</v>
      </c>
      <c r="S6671">
        <v>12.611537753638338</v>
      </c>
    </row>
    <row r="6672" spans="13:19" x14ac:dyDescent="0.25">
      <c r="M6672">
        <v>130000</v>
      </c>
      <c r="S6672">
        <v>11.77528972943772</v>
      </c>
    </row>
    <row r="6673" spans="13:19" x14ac:dyDescent="0.25">
      <c r="M6673">
        <v>170000</v>
      </c>
      <c r="S6673">
        <v>12.043553716032399</v>
      </c>
    </row>
    <row r="6674" spans="13:19" x14ac:dyDescent="0.25">
      <c r="M6674">
        <v>70000</v>
      </c>
      <c r="S6674">
        <v>11.156250521031495</v>
      </c>
    </row>
    <row r="6675" spans="13:19" x14ac:dyDescent="0.25">
      <c r="M6675">
        <v>130000</v>
      </c>
      <c r="S6675">
        <v>11.77528972943772</v>
      </c>
    </row>
    <row r="6676" spans="13:19" x14ac:dyDescent="0.25">
      <c r="M6676">
        <v>130000</v>
      </c>
      <c r="S6676">
        <v>11.77528972943772</v>
      </c>
    </row>
    <row r="6677" spans="13:19" x14ac:dyDescent="0.25">
      <c r="M6677">
        <v>320000</v>
      </c>
      <c r="S6677">
        <v>12.676076274775909</v>
      </c>
    </row>
    <row r="6678" spans="13:19" x14ac:dyDescent="0.25">
      <c r="M6678">
        <v>650000</v>
      </c>
      <c r="S6678">
        <v>13.38472764187182</v>
      </c>
    </row>
    <row r="6679" spans="13:19" x14ac:dyDescent="0.25">
      <c r="M6679">
        <v>250000</v>
      </c>
      <c r="S6679">
        <v>12.429216196844383</v>
      </c>
    </row>
    <row r="6680" spans="13:19" x14ac:dyDescent="0.25">
      <c r="M6680">
        <v>180000</v>
      </c>
      <c r="S6680">
        <v>12.100712129872347</v>
      </c>
    </row>
    <row r="6681" spans="13:19" x14ac:dyDescent="0.25">
      <c r="M6681">
        <v>350000</v>
      </c>
      <c r="S6681">
        <v>12.765688433465597</v>
      </c>
    </row>
    <row r="6682" spans="13:19" x14ac:dyDescent="0.25">
      <c r="M6682">
        <v>500000</v>
      </c>
      <c r="S6682">
        <v>13.122363377404328</v>
      </c>
    </row>
    <row r="6683" spans="13:19" x14ac:dyDescent="0.25">
      <c r="M6683">
        <v>410000</v>
      </c>
      <c r="S6683">
        <v>12.923912438680491</v>
      </c>
    </row>
    <row r="6684" spans="13:19" x14ac:dyDescent="0.25">
      <c r="M6684">
        <v>750000</v>
      </c>
      <c r="S6684">
        <v>13.527828485512494</v>
      </c>
    </row>
    <row r="6685" spans="13:19" x14ac:dyDescent="0.25">
      <c r="M6685">
        <v>480000</v>
      </c>
      <c r="S6685">
        <v>13.081541382884074</v>
      </c>
    </row>
    <row r="6686" spans="13:19" x14ac:dyDescent="0.25">
      <c r="M6686">
        <v>500000</v>
      </c>
      <c r="S6686">
        <v>13.122363377404328</v>
      </c>
    </row>
    <row r="6687" spans="13:19" x14ac:dyDescent="0.25">
      <c r="M6687">
        <v>70000</v>
      </c>
      <c r="S6687">
        <v>11.156250521031495</v>
      </c>
    </row>
    <row r="6688" spans="13:19" x14ac:dyDescent="0.25">
      <c r="M6688">
        <v>220000</v>
      </c>
      <c r="S6688">
        <v>12.301382825334498</v>
      </c>
    </row>
    <row r="6689" spans="13:19" x14ac:dyDescent="0.25">
      <c r="M6689">
        <v>150000</v>
      </c>
      <c r="S6689">
        <v>11.918390573078392</v>
      </c>
    </row>
    <row r="6690" spans="13:19" x14ac:dyDescent="0.25">
      <c r="M6690">
        <v>450000</v>
      </c>
      <c r="S6690">
        <v>13.017002861746503</v>
      </c>
    </row>
    <row r="6691" spans="13:19" x14ac:dyDescent="0.25">
      <c r="M6691">
        <v>220000</v>
      </c>
      <c r="S6691">
        <v>12.301382825334498</v>
      </c>
    </row>
    <row r="6692" spans="13:19" x14ac:dyDescent="0.25">
      <c r="M6692">
        <v>100000</v>
      </c>
      <c r="S6692">
        <v>11.512925464970229</v>
      </c>
    </row>
    <row r="6693" spans="13:19" x14ac:dyDescent="0.25">
      <c r="M6693">
        <v>180000</v>
      </c>
      <c r="S6693">
        <v>12.100712129872347</v>
      </c>
    </row>
    <row r="6694" spans="13:19" x14ac:dyDescent="0.25">
      <c r="M6694">
        <v>900000</v>
      </c>
      <c r="S6694">
        <v>13.710150042306449</v>
      </c>
    </row>
    <row r="6695" spans="13:19" x14ac:dyDescent="0.25">
      <c r="M6695">
        <v>130000</v>
      </c>
      <c r="S6695">
        <v>11.77528972943772</v>
      </c>
    </row>
    <row r="6696" spans="13:19" x14ac:dyDescent="0.25">
      <c r="M6696">
        <v>560000</v>
      </c>
      <c r="S6696">
        <v>13.235692062711331</v>
      </c>
    </row>
    <row r="6697" spans="13:19" x14ac:dyDescent="0.25">
      <c r="M6697">
        <v>100000</v>
      </c>
      <c r="S6697">
        <v>11.512925464970229</v>
      </c>
    </row>
    <row r="6698" spans="13:19" x14ac:dyDescent="0.25">
      <c r="M6698">
        <v>80000</v>
      </c>
      <c r="S6698">
        <v>11.289781913656018</v>
      </c>
    </row>
    <row r="6699" spans="13:19" x14ac:dyDescent="0.25">
      <c r="M6699">
        <v>80000</v>
      </c>
      <c r="S6699">
        <v>11.289781913656018</v>
      </c>
    </row>
    <row r="6700" spans="13:19" x14ac:dyDescent="0.25">
      <c r="M6700">
        <v>260000</v>
      </c>
      <c r="S6700">
        <v>12.468436909997665</v>
      </c>
    </row>
    <row r="6701" spans="13:19" x14ac:dyDescent="0.25">
      <c r="M6701">
        <v>300000</v>
      </c>
      <c r="S6701">
        <v>12.611537753638338</v>
      </c>
    </row>
    <row r="6702" spans="13:19" x14ac:dyDescent="0.25">
      <c r="M6702">
        <v>180000</v>
      </c>
      <c r="S6702">
        <v>12.100712129872347</v>
      </c>
    </row>
    <row r="6703" spans="13:19" x14ac:dyDescent="0.25">
      <c r="M6703">
        <v>350000</v>
      </c>
      <c r="S6703">
        <v>12.765688433465597</v>
      </c>
    </row>
    <row r="6704" spans="13:19" x14ac:dyDescent="0.25">
      <c r="M6704">
        <v>180000</v>
      </c>
      <c r="S6704">
        <v>12.100712129872347</v>
      </c>
    </row>
    <row r="6705" spans="13:19" x14ac:dyDescent="0.25">
      <c r="M6705">
        <v>320000</v>
      </c>
      <c r="S6705">
        <v>12.676076274775909</v>
      </c>
    </row>
    <row r="6706" spans="13:19" x14ac:dyDescent="0.25">
      <c r="M6706">
        <v>500000</v>
      </c>
      <c r="S6706">
        <v>13.122363377404328</v>
      </c>
    </row>
    <row r="6707" spans="13:19" x14ac:dyDescent="0.25">
      <c r="M6707">
        <v>390000</v>
      </c>
      <c r="S6707">
        <v>12.873902018105829</v>
      </c>
    </row>
    <row r="6708" spans="13:19" x14ac:dyDescent="0.25">
      <c r="M6708">
        <v>100000</v>
      </c>
      <c r="S6708">
        <v>11.512925464970229</v>
      </c>
    </row>
    <row r="6709" spans="13:19" x14ac:dyDescent="0.25">
      <c r="M6709">
        <v>250000</v>
      </c>
      <c r="S6709">
        <v>12.429216196844383</v>
      </c>
    </row>
    <row r="6710" spans="13:19" x14ac:dyDescent="0.25">
      <c r="M6710">
        <v>300000</v>
      </c>
      <c r="S6710">
        <v>12.611537753638338</v>
      </c>
    </row>
    <row r="6711" spans="13:19" x14ac:dyDescent="0.25">
      <c r="M6711">
        <v>70000</v>
      </c>
      <c r="S6711">
        <v>11.156250521031495</v>
      </c>
    </row>
    <row r="6712" spans="13:19" x14ac:dyDescent="0.25">
      <c r="M6712">
        <v>80000</v>
      </c>
      <c r="S6712">
        <v>11.289781913656018</v>
      </c>
    </row>
    <row r="6713" spans="13:19" x14ac:dyDescent="0.25">
      <c r="M6713">
        <v>100000</v>
      </c>
      <c r="S6713">
        <v>11.512925464970229</v>
      </c>
    </row>
    <row r="6714" spans="13:19" x14ac:dyDescent="0.25">
      <c r="M6714">
        <v>380000</v>
      </c>
      <c r="S6714">
        <v>12.847926531702569</v>
      </c>
    </row>
    <row r="6715" spans="13:19" x14ac:dyDescent="0.25">
      <c r="M6715">
        <v>250000</v>
      </c>
      <c r="S6715">
        <v>12.429216196844383</v>
      </c>
    </row>
    <row r="6716" spans="13:19" x14ac:dyDescent="0.25">
      <c r="M6716">
        <v>650000</v>
      </c>
      <c r="S6716">
        <v>13.38472764187182</v>
      </c>
    </row>
    <row r="6717" spans="13:19" x14ac:dyDescent="0.25">
      <c r="M6717">
        <v>400000</v>
      </c>
      <c r="S6717">
        <v>12.899219826090119</v>
      </c>
    </row>
    <row r="6718" spans="13:19" x14ac:dyDescent="0.25">
      <c r="M6718">
        <v>320000</v>
      </c>
      <c r="S6718">
        <v>12.676076274775909</v>
      </c>
    </row>
    <row r="6719" spans="13:19" x14ac:dyDescent="0.25">
      <c r="M6719">
        <v>180000</v>
      </c>
      <c r="S6719">
        <v>12.100712129872347</v>
      </c>
    </row>
    <row r="6720" spans="13:19" x14ac:dyDescent="0.25">
      <c r="M6720">
        <v>110000</v>
      </c>
      <c r="S6720">
        <v>11.608235644774552</v>
      </c>
    </row>
    <row r="6721" spans="13:19" x14ac:dyDescent="0.25">
      <c r="M6721">
        <v>400000</v>
      </c>
      <c r="S6721">
        <v>12.899219826090119</v>
      </c>
    </row>
    <row r="6722" spans="13:19" x14ac:dyDescent="0.25">
      <c r="M6722">
        <v>250000</v>
      </c>
      <c r="S6722">
        <v>12.429216196844383</v>
      </c>
    </row>
    <row r="6723" spans="13:19" x14ac:dyDescent="0.25">
      <c r="M6723">
        <v>450000</v>
      </c>
      <c r="S6723">
        <v>13.017002861746503</v>
      </c>
    </row>
    <row r="6724" spans="13:19" x14ac:dyDescent="0.25">
      <c r="M6724">
        <v>480000</v>
      </c>
      <c r="S6724">
        <v>13.081541382884074</v>
      </c>
    </row>
    <row r="6725" spans="13:19" x14ac:dyDescent="0.25">
      <c r="M6725">
        <v>90000</v>
      </c>
      <c r="S6725">
        <v>11.407564949312402</v>
      </c>
    </row>
    <row r="6726" spans="13:19" x14ac:dyDescent="0.25">
      <c r="M6726">
        <v>600000</v>
      </c>
      <c r="S6726">
        <v>13.304684934198283</v>
      </c>
    </row>
    <row r="6727" spans="13:19" x14ac:dyDescent="0.25">
      <c r="M6727">
        <v>450000</v>
      </c>
      <c r="S6727">
        <v>13.017002861746503</v>
      </c>
    </row>
    <row r="6728" spans="13:19" x14ac:dyDescent="0.25">
      <c r="M6728">
        <v>80000</v>
      </c>
      <c r="S6728">
        <v>11.289781913656018</v>
      </c>
    </row>
    <row r="6729" spans="13:19" x14ac:dyDescent="0.25">
      <c r="M6729">
        <v>50000</v>
      </c>
      <c r="S6729">
        <v>10.819778284410283</v>
      </c>
    </row>
    <row r="6730" spans="13:19" x14ac:dyDescent="0.25">
      <c r="M6730">
        <v>100000</v>
      </c>
      <c r="S6730">
        <v>11.512925464970229</v>
      </c>
    </row>
    <row r="6731" spans="13:19" x14ac:dyDescent="0.25">
      <c r="M6731">
        <v>180000</v>
      </c>
      <c r="S6731">
        <v>12.100712129872347</v>
      </c>
    </row>
    <row r="6732" spans="13:19" x14ac:dyDescent="0.25">
      <c r="M6732">
        <v>180000</v>
      </c>
      <c r="S6732">
        <v>12.100712129872347</v>
      </c>
    </row>
    <row r="6733" spans="13:19" x14ac:dyDescent="0.25">
      <c r="M6733">
        <v>350000</v>
      </c>
      <c r="S6733">
        <v>12.765688433465597</v>
      </c>
    </row>
    <row r="6734" spans="13:19" x14ac:dyDescent="0.25">
      <c r="M6734">
        <v>250000</v>
      </c>
      <c r="S6734">
        <v>12.429216196844383</v>
      </c>
    </row>
    <row r="6735" spans="13:19" x14ac:dyDescent="0.25">
      <c r="M6735">
        <v>350000</v>
      </c>
      <c r="S6735">
        <v>12.765688433465597</v>
      </c>
    </row>
    <row r="6736" spans="13:19" x14ac:dyDescent="0.25">
      <c r="M6736">
        <v>110000</v>
      </c>
      <c r="S6736">
        <v>11.608235644774552</v>
      </c>
    </row>
    <row r="6737" spans="13:19" x14ac:dyDescent="0.25">
      <c r="M6737">
        <v>140000</v>
      </c>
      <c r="S6737">
        <v>11.849397701591441</v>
      </c>
    </row>
    <row r="6738" spans="13:19" x14ac:dyDescent="0.25">
      <c r="M6738">
        <v>170000</v>
      </c>
      <c r="S6738">
        <v>12.043553716032399</v>
      </c>
    </row>
    <row r="6739" spans="13:19" x14ac:dyDescent="0.25">
      <c r="M6739">
        <v>150000</v>
      </c>
      <c r="S6739">
        <v>11.918390573078392</v>
      </c>
    </row>
    <row r="6740" spans="13:19" x14ac:dyDescent="0.25">
      <c r="M6740">
        <v>90000</v>
      </c>
      <c r="S6740">
        <v>11.407564949312402</v>
      </c>
    </row>
    <row r="6741" spans="13:19" x14ac:dyDescent="0.25">
      <c r="M6741">
        <v>140000</v>
      </c>
      <c r="S6741">
        <v>11.849397701591441</v>
      </c>
    </row>
    <row r="6742" spans="13:19" x14ac:dyDescent="0.25">
      <c r="M6742">
        <v>60000</v>
      </c>
      <c r="S6742">
        <v>11.002099841204238</v>
      </c>
    </row>
    <row r="6743" spans="13:19" x14ac:dyDescent="0.25">
      <c r="M6743">
        <v>120000</v>
      </c>
      <c r="S6743">
        <v>11.695247021764184</v>
      </c>
    </row>
    <row r="6744" spans="13:19" x14ac:dyDescent="0.25">
      <c r="M6744">
        <v>50000</v>
      </c>
      <c r="S6744">
        <v>10.819778284410283</v>
      </c>
    </row>
    <row r="6745" spans="13:19" x14ac:dyDescent="0.25">
      <c r="M6745">
        <v>60000</v>
      </c>
      <c r="S6745">
        <v>11.002099841204238</v>
      </c>
    </row>
    <row r="6746" spans="13:19" x14ac:dyDescent="0.25">
      <c r="M6746">
        <v>60000</v>
      </c>
      <c r="S6746">
        <v>11.002099841204238</v>
      </c>
    </row>
    <row r="6747" spans="13:19" x14ac:dyDescent="0.25">
      <c r="M6747">
        <v>70000</v>
      </c>
      <c r="S6747">
        <v>11.156250521031495</v>
      </c>
    </row>
    <row r="6748" spans="13:19" x14ac:dyDescent="0.25">
      <c r="M6748">
        <v>80000</v>
      </c>
      <c r="S6748">
        <v>11.289781913656018</v>
      </c>
    </row>
    <row r="6749" spans="13:19" x14ac:dyDescent="0.25">
      <c r="M6749">
        <v>80000</v>
      </c>
      <c r="S6749">
        <v>11.289781913656018</v>
      </c>
    </row>
    <row r="6750" spans="13:19" x14ac:dyDescent="0.25">
      <c r="M6750">
        <v>170000</v>
      </c>
      <c r="S6750">
        <v>12.043553716032399</v>
      </c>
    </row>
    <row r="6751" spans="13:19" x14ac:dyDescent="0.25">
      <c r="M6751">
        <v>300000</v>
      </c>
      <c r="S6751">
        <v>12.611537753638338</v>
      </c>
    </row>
    <row r="6752" spans="13:19" x14ac:dyDescent="0.25">
      <c r="M6752">
        <v>380000</v>
      </c>
      <c r="S6752">
        <v>12.847926531702569</v>
      </c>
    </row>
    <row r="6753" spans="13:19" x14ac:dyDescent="0.25">
      <c r="M6753">
        <v>300000</v>
      </c>
      <c r="S6753">
        <v>12.611537753638338</v>
      </c>
    </row>
    <row r="6754" spans="13:19" x14ac:dyDescent="0.25">
      <c r="M6754">
        <v>480000</v>
      </c>
      <c r="S6754">
        <v>13.081541382884074</v>
      </c>
    </row>
    <row r="6755" spans="13:19" x14ac:dyDescent="0.25">
      <c r="M6755">
        <v>320000</v>
      </c>
      <c r="S6755">
        <v>12.676076274775909</v>
      </c>
    </row>
    <row r="6756" spans="13:19" x14ac:dyDescent="0.25">
      <c r="M6756">
        <v>290000</v>
      </c>
      <c r="S6756">
        <v>12.577636201962656</v>
      </c>
    </row>
    <row r="6757" spans="13:19" x14ac:dyDescent="0.25">
      <c r="M6757">
        <v>90000</v>
      </c>
      <c r="S6757">
        <v>11.407564949312402</v>
      </c>
    </row>
    <row r="6758" spans="13:19" x14ac:dyDescent="0.25">
      <c r="M6758">
        <v>1000000</v>
      </c>
      <c r="S6758">
        <v>13.815510557964274</v>
      </c>
    </row>
    <row r="6759" spans="13:19" x14ac:dyDescent="0.25">
      <c r="M6759">
        <v>150000</v>
      </c>
      <c r="S6759">
        <v>11.918390573078392</v>
      </c>
    </row>
    <row r="6760" spans="13:19" x14ac:dyDescent="0.25">
      <c r="M6760">
        <v>250000</v>
      </c>
      <c r="S6760">
        <v>12.429216196844383</v>
      </c>
    </row>
    <row r="6761" spans="13:19" x14ac:dyDescent="0.25">
      <c r="M6761">
        <v>60000</v>
      </c>
      <c r="S6761">
        <v>11.002099841204238</v>
      </c>
    </row>
    <row r="6762" spans="13:19" x14ac:dyDescent="0.25">
      <c r="M6762">
        <v>180000</v>
      </c>
      <c r="S6762">
        <v>12.100712129872347</v>
      </c>
    </row>
    <row r="6763" spans="13:19" x14ac:dyDescent="0.25">
      <c r="M6763">
        <v>600000</v>
      </c>
      <c r="S6763">
        <v>13.304684934198283</v>
      </c>
    </row>
    <row r="6764" spans="13:19" x14ac:dyDescent="0.25">
      <c r="M6764">
        <v>100000</v>
      </c>
      <c r="S6764">
        <v>11.512925464970229</v>
      </c>
    </row>
    <row r="6765" spans="13:19" x14ac:dyDescent="0.25">
      <c r="M6765">
        <v>300000</v>
      </c>
      <c r="S6765">
        <v>12.611537753638338</v>
      </c>
    </row>
    <row r="6766" spans="13:19" x14ac:dyDescent="0.25">
      <c r="M6766">
        <v>360000</v>
      </c>
      <c r="S6766">
        <v>12.793859310432293</v>
      </c>
    </row>
    <row r="6767" spans="13:19" x14ac:dyDescent="0.25">
      <c r="M6767">
        <v>150000</v>
      </c>
      <c r="S6767">
        <v>11.918390573078392</v>
      </c>
    </row>
    <row r="6768" spans="13:19" x14ac:dyDescent="0.25">
      <c r="M6768">
        <v>300000</v>
      </c>
      <c r="S6768">
        <v>12.611537753638338</v>
      </c>
    </row>
    <row r="6769" spans="13:19" x14ac:dyDescent="0.25">
      <c r="M6769">
        <v>300000</v>
      </c>
      <c r="S6769">
        <v>12.611537753638338</v>
      </c>
    </row>
    <row r="6770" spans="13:19" x14ac:dyDescent="0.25">
      <c r="M6770">
        <v>270000</v>
      </c>
      <c r="S6770">
        <v>12.506177237980511</v>
      </c>
    </row>
    <row r="6771" spans="13:19" x14ac:dyDescent="0.25">
      <c r="M6771">
        <v>400000</v>
      </c>
      <c r="S6771">
        <v>12.899219826090119</v>
      </c>
    </row>
    <row r="6772" spans="13:19" x14ac:dyDescent="0.25">
      <c r="M6772">
        <v>100000</v>
      </c>
      <c r="S6772">
        <v>11.512925464970229</v>
      </c>
    </row>
    <row r="6773" spans="13:19" x14ac:dyDescent="0.25">
      <c r="M6773">
        <v>220000</v>
      </c>
      <c r="S6773">
        <v>12.301382825334498</v>
      </c>
    </row>
    <row r="6774" spans="13:19" x14ac:dyDescent="0.25">
      <c r="M6774">
        <v>220000</v>
      </c>
      <c r="S6774">
        <v>12.301382825334498</v>
      </c>
    </row>
    <row r="6775" spans="13:19" x14ac:dyDescent="0.25">
      <c r="M6775">
        <v>250000</v>
      </c>
      <c r="S6775">
        <v>12.429216196844383</v>
      </c>
    </row>
    <row r="6776" spans="13:19" x14ac:dyDescent="0.25">
      <c r="M6776">
        <v>30000</v>
      </c>
      <c r="S6776">
        <v>10.308952660644293</v>
      </c>
    </row>
    <row r="6777" spans="13:19" x14ac:dyDescent="0.25">
      <c r="M6777">
        <v>700000</v>
      </c>
      <c r="S6777">
        <v>13.458835614025542</v>
      </c>
    </row>
    <row r="6778" spans="13:19" x14ac:dyDescent="0.25">
      <c r="M6778">
        <v>100000</v>
      </c>
      <c r="S6778">
        <v>11.512925464970229</v>
      </c>
    </row>
    <row r="6779" spans="13:19" x14ac:dyDescent="0.25">
      <c r="M6779">
        <v>270000</v>
      </c>
      <c r="S6779">
        <v>12.506177237980511</v>
      </c>
    </row>
    <row r="6780" spans="13:19" x14ac:dyDescent="0.25">
      <c r="M6780">
        <v>160000</v>
      </c>
      <c r="S6780">
        <v>11.982929094215963</v>
      </c>
    </row>
    <row r="6781" spans="13:19" x14ac:dyDescent="0.25">
      <c r="M6781">
        <v>260000</v>
      </c>
      <c r="S6781">
        <v>12.468436909997665</v>
      </c>
    </row>
    <row r="6782" spans="13:19" x14ac:dyDescent="0.25">
      <c r="M6782">
        <v>230000</v>
      </c>
      <c r="S6782">
        <v>12.345834587905333</v>
      </c>
    </row>
    <row r="6783" spans="13:19" x14ac:dyDescent="0.25">
      <c r="M6783">
        <v>80000</v>
      </c>
      <c r="S6783">
        <v>11.289781913656018</v>
      </c>
    </row>
    <row r="6784" spans="13:19" x14ac:dyDescent="0.25">
      <c r="M6784">
        <v>800000</v>
      </c>
      <c r="S6784">
        <v>13.592367006650065</v>
      </c>
    </row>
    <row r="6785" spans="13:19" x14ac:dyDescent="0.25">
      <c r="M6785">
        <v>250000</v>
      </c>
      <c r="S6785">
        <v>12.429216196844383</v>
      </c>
    </row>
    <row r="6786" spans="13:19" x14ac:dyDescent="0.25">
      <c r="M6786">
        <v>350000</v>
      </c>
      <c r="S6786">
        <v>12.765688433465597</v>
      </c>
    </row>
    <row r="6787" spans="13:19" x14ac:dyDescent="0.25">
      <c r="M6787">
        <v>150000</v>
      </c>
      <c r="S6787">
        <v>11.918390573078392</v>
      </c>
    </row>
    <row r="6788" spans="13:19" x14ac:dyDescent="0.25">
      <c r="M6788">
        <v>20000</v>
      </c>
      <c r="S6788">
        <v>9.9034875525361272</v>
      </c>
    </row>
    <row r="6789" spans="13:19" x14ac:dyDescent="0.25">
      <c r="M6789">
        <v>500000</v>
      </c>
      <c r="S6789">
        <v>13.122363377404328</v>
      </c>
    </row>
    <row r="6790" spans="13:19" x14ac:dyDescent="0.25">
      <c r="M6790">
        <v>350000</v>
      </c>
      <c r="S6790">
        <v>12.765688433465597</v>
      </c>
    </row>
    <row r="6791" spans="13:19" x14ac:dyDescent="0.25">
      <c r="M6791">
        <v>330000</v>
      </c>
      <c r="S6791">
        <v>12.706847933442663</v>
      </c>
    </row>
    <row r="6792" spans="13:19" x14ac:dyDescent="0.25">
      <c r="M6792">
        <v>130000</v>
      </c>
      <c r="S6792">
        <v>11.77528972943772</v>
      </c>
    </row>
    <row r="6793" spans="13:19" x14ac:dyDescent="0.25">
      <c r="M6793">
        <v>90000</v>
      </c>
      <c r="S6793">
        <v>11.407564949312402</v>
      </c>
    </row>
    <row r="6794" spans="13:19" x14ac:dyDescent="0.25">
      <c r="M6794">
        <v>50000</v>
      </c>
      <c r="S6794">
        <v>10.819778284410283</v>
      </c>
    </row>
    <row r="6795" spans="13:19" x14ac:dyDescent="0.25">
      <c r="M6795">
        <v>150000</v>
      </c>
      <c r="S6795">
        <v>11.918390573078392</v>
      </c>
    </row>
    <row r="6796" spans="13:19" x14ac:dyDescent="0.25">
      <c r="M6796">
        <v>80000</v>
      </c>
      <c r="S6796">
        <v>11.289781913656018</v>
      </c>
    </row>
    <row r="6797" spans="13:19" x14ac:dyDescent="0.25">
      <c r="M6797">
        <v>80000</v>
      </c>
      <c r="S6797">
        <v>11.289781913656018</v>
      </c>
    </row>
    <row r="6798" spans="13:19" x14ac:dyDescent="0.25">
      <c r="M6798">
        <v>390000</v>
      </c>
      <c r="S6798">
        <v>12.873902018105829</v>
      </c>
    </row>
    <row r="6799" spans="13:19" x14ac:dyDescent="0.25">
      <c r="M6799">
        <v>480000</v>
      </c>
      <c r="S6799">
        <v>13.081541382884074</v>
      </c>
    </row>
    <row r="6800" spans="13:19" x14ac:dyDescent="0.25">
      <c r="M6800">
        <v>600000</v>
      </c>
      <c r="S6800">
        <v>13.304684934198283</v>
      </c>
    </row>
    <row r="6801" spans="13:19" x14ac:dyDescent="0.25">
      <c r="M6801">
        <v>400000</v>
      </c>
      <c r="S6801">
        <v>12.899219826090119</v>
      </c>
    </row>
    <row r="6802" spans="13:19" x14ac:dyDescent="0.25">
      <c r="M6802">
        <v>190000</v>
      </c>
      <c r="S6802">
        <v>12.154779351142624</v>
      </c>
    </row>
    <row r="6803" spans="13:19" x14ac:dyDescent="0.25">
      <c r="M6803">
        <v>350000</v>
      </c>
      <c r="S6803">
        <v>12.765688433465597</v>
      </c>
    </row>
    <row r="6804" spans="13:19" x14ac:dyDescent="0.25">
      <c r="M6804">
        <v>650000</v>
      </c>
      <c r="S6804">
        <v>13.38472764187182</v>
      </c>
    </row>
    <row r="6805" spans="13:19" x14ac:dyDescent="0.25">
      <c r="M6805">
        <v>750000</v>
      </c>
      <c r="S6805">
        <v>13.527828485512494</v>
      </c>
    </row>
    <row r="6806" spans="13:19" x14ac:dyDescent="0.25">
      <c r="M6806">
        <v>300000</v>
      </c>
      <c r="S6806">
        <v>12.611537753638338</v>
      </c>
    </row>
    <row r="6807" spans="13:19" x14ac:dyDescent="0.25">
      <c r="M6807">
        <v>240000</v>
      </c>
      <c r="S6807">
        <v>12.388394202324129</v>
      </c>
    </row>
    <row r="6808" spans="13:19" x14ac:dyDescent="0.25">
      <c r="M6808">
        <v>350000</v>
      </c>
      <c r="S6808">
        <v>12.765688433465597</v>
      </c>
    </row>
    <row r="6809" spans="13:19" x14ac:dyDescent="0.25">
      <c r="M6809">
        <v>80000</v>
      </c>
      <c r="S6809">
        <v>11.289781913656018</v>
      </c>
    </row>
    <row r="6810" spans="13:19" x14ac:dyDescent="0.25">
      <c r="M6810">
        <v>170000</v>
      </c>
      <c r="S6810">
        <v>12.043553716032399</v>
      </c>
    </row>
    <row r="6811" spans="13:19" x14ac:dyDescent="0.25">
      <c r="M6811">
        <v>360000</v>
      </c>
      <c r="S6811">
        <v>12.793859310432293</v>
      </c>
    </row>
    <row r="6812" spans="13:19" x14ac:dyDescent="0.25">
      <c r="M6812">
        <v>400000</v>
      </c>
      <c r="S6812">
        <v>12.899219826090119</v>
      </c>
    </row>
    <row r="6813" spans="13:19" x14ac:dyDescent="0.25">
      <c r="M6813">
        <v>70000</v>
      </c>
      <c r="S6813">
        <v>11.156250521031495</v>
      </c>
    </row>
    <row r="6814" spans="13:19" x14ac:dyDescent="0.25">
      <c r="M6814">
        <v>350000</v>
      </c>
      <c r="S6814">
        <v>12.765688433465597</v>
      </c>
    </row>
    <row r="6815" spans="13:19" x14ac:dyDescent="0.25">
      <c r="M6815">
        <v>150000</v>
      </c>
      <c r="S6815">
        <v>11.918390573078392</v>
      </c>
    </row>
    <row r="6816" spans="13:19" x14ac:dyDescent="0.25">
      <c r="M6816">
        <v>250000</v>
      </c>
      <c r="S6816">
        <v>12.429216196844383</v>
      </c>
    </row>
    <row r="6817" spans="13:19" x14ac:dyDescent="0.25">
      <c r="M6817">
        <v>200000</v>
      </c>
      <c r="S6817">
        <v>12.206072645530174</v>
      </c>
    </row>
    <row r="6818" spans="13:19" x14ac:dyDescent="0.25">
      <c r="M6818">
        <v>70000</v>
      </c>
      <c r="S6818">
        <v>11.156250521031495</v>
      </c>
    </row>
    <row r="6819" spans="13:19" x14ac:dyDescent="0.25">
      <c r="M6819">
        <v>70000</v>
      </c>
      <c r="S6819">
        <v>11.156250521031495</v>
      </c>
    </row>
    <row r="6820" spans="13:19" x14ac:dyDescent="0.25">
      <c r="M6820">
        <v>230000</v>
      </c>
      <c r="S6820">
        <v>12.345834587905333</v>
      </c>
    </row>
    <row r="6821" spans="13:19" x14ac:dyDescent="0.25">
      <c r="M6821">
        <v>70000</v>
      </c>
      <c r="S6821">
        <v>11.156250521031495</v>
      </c>
    </row>
    <row r="6822" spans="13:19" x14ac:dyDescent="0.25">
      <c r="M6822">
        <v>170000</v>
      </c>
      <c r="S6822">
        <v>12.043553716032399</v>
      </c>
    </row>
    <row r="6823" spans="13:19" x14ac:dyDescent="0.25">
      <c r="M6823">
        <v>180000</v>
      </c>
      <c r="S6823">
        <v>12.100712129872347</v>
      </c>
    </row>
    <row r="6824" spans="13:19" x14ac:dyDescent="0.25">
      <c r="M6824">
        <v>200000</v>
      </c>
      <c r="S6824">
        <v>12.206072645530174</v>
      </c>
    </row>
    <row r="6825" spans="13:19" x14ac:dyDescent="0.25">
      <c r="M6825">
        <v>480000</v>
      </c>
      <c r="S6825">
        <v>13.081541382884074</v>
      </c>
    </row>
    <row r="6826" spans="13:19" x14ac:dyDescent="0.25">
      <c r="M6826">
        <v>280000</v>
      </c>
      <c r="S6826">
        <v>12.542544882151386</v>
      </c>
    </row>
    <row r="6827" spans="13:19" x14ac:dyDescent="0.25">
      <c r="M6827">
        <v>100000</v>
      </c>
      <c r="S6827">
        <v>11.512925464970229</v>
      </c>
    </row>
    <row r="6828" spans="13:19" x14ac:dyDescent="0.25">
      <c r="M6828">
        <v>380000</v>
      </c>
      <c r="S6828">
        <v>12.847926531702569</v>
      </c>
    </row>
    <row r="6829" spans="13:19" x14ac:dyDescent="0.25">
      <c r="M6829">
        <v>750000</v>
      </c>
      <c r="S6829">
        <v>13.527828485512494</v>
      </c>
    </row>
    <row r="6830" spans="13:19" x14ac:dyDescent="0.25">
      <c r="M6830">
        <v>300000</v>
      </c>
      <c r="S6830">
        <v>12.611537753638338</v>
      </c>
    </row>
    <row r="6831" spans="13:19" x14ac:dyDescent="0.25">
      <c r="M6831">
        <v>50000</v>
      </c>
      <c r="S6831">
        <v>10.819778284410283</v>
      </c>
    </row>
    <row r="6832" spans="13:19" x14ac:dyDescent="0.25">
      <c r="M6832">
        <v>140000</v>
      </c>
      <c r="S6832">
        <v>11.849397701591441</v>
      </c>
    </row>
    <row r="6833" spans="13:19" x14ac:dyDescent="0.25">
      <c r="M6833">
        <v>120000</v>
      </c>
      <c r="S6833">
        <v>11.695247021764184</v>
      </c>
    </row>
    <row r="6834" spans="13:19" x14ac:dyDescent="0.25">
      <c r="M6834">
        <v>200000</v>
      </c>
      <c r="S6834">
        <v>12.206072645530174</v>
      </c>
    </row>
    <row r="6835" spans="13:19" x14ac:dyDescent="0.25">
      <c r="M6835">
        <v>230000</v>
      </c>
      <c r="S6835">
        <v>12.345834587905333</v>
      </c>
    </row>
    <row r="6836" spans="13:19" x14ac:dyDescent="0.25">
      <c r="M6836">
        <v>680000</v>
      </c>
      <c r="S6836">
        <v>13.42984807715229</v>
      </c>
    </row>
    <row r="6837" spans="13:19" x14ac:dyDescent="0.25">
      <c r="M6837">
        <v>250000</v>
      </c>
      <c r="S6837">
        <v>12.429216196844383</v>
      </c>
    </row>
    <row r="6838" spans="13:19" x14ac:dyDescent="0.25">
      <c r="M6838">
        <v>250000</v>
      </c>
      <c r="S6838">
        <v>12.429216196844383</v>
      </c>
    </row>
    <row r="6839" spans="13:19" x14ac:dyDescent="0.25">
      <c r="M6839">
        <v>230000</v>
      </c>
      <c r="S6839">
        <v>12.345834587905333</v>
      </c>
    </row>
    <row r="6840" spans="13:19" x14ac:dyDescent="0.25">
      <c r="M6840">
        <v>90000</v>
      </c>
      <c r="S6840">
        <v>11.407564949312402</v>
      </c>
    </row>
    <row r="6841" spans="13:19" x14ac:dyDescent="0.25">
      <c r="M6841">
        <v>360000</v>
      </c>
      <c r="S6841">
        <v>12.793859310432293</v>
      </c>
    </row>
    <row r="6842" spans="13:19" x14ac:dyDescent="0.25">
      <c r="M6842">
        <v>180000</v>
      </c>
      <c r="S6842">
        <v>12.100712129872347</v>
      </c>
    </row>
    <row r="6843" spans="13:19" x14ac:dyDescent="0.25">
      <c r="M6843">
        <v>170000</v>
      </c>
      <c r="S6843">
        <v>12.043553716032399</v>
      </c>
    </row>
    <row r="6844" spans="13:19" x14ac:dyDescent="0.25">
      <c r="M6844">
        <v>150000</v>
      </c>
      <c r="S6844">
        <v>11.918390573078392</v>
      </c>
    </row>
    <row r="6845" spans="13:19" x14ac:dyDescent="0.25">
      <c r="M6845">
        <v>420000</v>
      </c>
      <c r="S6845">
        <v>12.948009990259552</v>
      </c>
    </row>
    <row r="6846" spans="13:19" x14ac:dyDescent="0.25">
      <c r="M6846">
        <v>350000</v>
      </c>
      <c r="S6846">
        <v>12.765688433465597</v>
      </c>
    </row>
    <row r="6847" spans="13:19" x14ac:dyDescent="0.25">
      <c r="M6847">
        <v>140000</v>
      </c>
      <c r="S6847">
        <v>11.849397701591441</v>
      </c>
    </row>
    <row r="6848" spans="13:19" x14ac:dyDescent="0.25">
      <c r="M6848">
        <v>180000</v>
      </c>
      <c r="S6848">
        <v>12.100712129872347</v>
      </c>
    </row>
    <row r="6849" spans="13:19" x14ac:dyDescent="0.25">
      <c r="M6849">
        <v>300000</v>
      </c>
      <c r="S6849">
        <v>12.611537753638338</v>
      </c>
    </row>
    <row r="6850" spans="13:19" x14ac:dyDescent="0.25">
      <c r="M6850">
        <v>150000</v>
      </c>
      <c r="S6850">
        <v>11.918390573078392</v>
      </c>
    </row>
    <row r="6851" spans="13:19" x14ac:dyDescent="0.25">
      <c r="M6851">
        <v>350000</v>
      </c>
      <c r="S6851">
        <v>12.765688433465597</v>
      </c>
    </row>
    <row r="6852" spans="13:19" x14ac:dyDescent="0.25">
      <c r="M6852">
        <v>240000</v>
      </c>
      <c r="S6852">
        <v>12.388394202324129</v>
      </c>
    </row>
    <row r="6853" spans="13:19" x14ac:dyDescent="0.25">
      <c r="M6853">
        <v>150000</v>
      </c>
      <c r="S6853">
        <v>11.918390573078392</v>
      </c>
    </row>
    <row r="6854" spans="13:19" x14ac:dyDescent="0.25">
      <c r="M6854">
        <v>170000</v>
      </c>
      <c r="S6854">
        <v>12.043553716032399</v>
      </c>
    </row>
    <row r="6855" spans="13:19" x14ac:dyDescent="0.25">
      <c r="M6855">
        <v>80000</v>
      </c>
      <c r="S6855">
        <v>11.289781913656018</v>
      </c>
    </row>
    <row r="6856" spans="13:19" x14ac:dyDescent="0.25">
      <c r="M6856">
        <v>500000</v>
      </c>
      <c r="S6856">
        <v>13.122363377404328</v>
      </c>
    </row>
    <row r="6857" spans="13:19" x14ac:dyDescent="0.25">
      <c r="M6857">
        <v>750000</v>
      </c>
      <c r="S6857">
        <v>13.527828485512494</v>
      </c>
    </row>
    <row r="6858" spans="13:19" x14ac:dyDescent="0.25">
      <c r="M6858">
        <v>230000</v>
      </c>
      <c r="S6858">
        <v>12.345834587905333</v>
      </c>
    </row>
    <row r="6859" spans="13:19" x14ac:dyDescent="0.25">
      <c r="M6859">
        <v>180000</v>
      </c>
      <c r="S6859">
        <v>12.100712129872347</v>
      </c>
    </row>
    <row r="6860" spans="13:19" x14ac:dyDescent="0.25">
      <c r="M6860">
        <v>160000</v>
      </c>
      <c r="S6860">
        <v>11.982929094215963</v>
      </c>
    </row>
    <row r="6861" spans="13:19" x14ac:dyDescent="0.25">
      <c r="M6861">
        <v>400000</v>
      </c>
      <c r="S6861">
        <v>12.899219826090119</v>
      </c>
    </row>
    <row r="6862" spans="13:19" x14ac:dyDescent="0.25">
      <c r="M6862">
        <v>430000</v>
      </c>
      <c r="S6862">
        <v>12.971540487669746</v>
      </c>
    </row>
    <row r="6863" spans="13:19" x14ac:dyDescent="0.25">
      <c r="M6863">
        <v>450000</v>
      </c>
      <c r="S6863">
        <v>13.017002861746503</v>
      </c>
    </row>
    <row r="6864" spans="13:19" x14ac:dyDescent="0.25">
      <c r="M6864">
        <v>450000</v>
      </c>
      <c r="S6864">
        <v>13.017002861746503</v>
      </c>
    </row>
    <row r="6865" spans="13:19" x14ac:dyDescent="0.25">
      <c r="M6865">
        <v>250000</v>
      </c>
      <c r="S6865">
        <v>12.429216196844383</v>
      </c>
    </row>
    <row r="6866" spans="13:19" x14ac:dyDescent="0.25">
      <c r="M6866">
        <v>150000</v>
      </c>
      <c r="S6866">
        <v>11.918390573078392</v>
      </c>
    </row>
    <row r="6867" spans="13:19" x14ac:dyDescent="0.25">
      <c r="M6867">
        <v>200000</v>
      </c>
      <c r="S6867">
        <v>12.206072645530174</v>
      </c>
    </row>
    <row r="6868" spans="13:19" x14ac:dyDescent="0.25">
      <c r="M6868">
        <v>250000</v>
      </c>
      <c r="S6868">
        <v>12.429216196844383</v>
      </c>
    </row>
    <row r="6869" spans="13:19" x14ac:dyDescent="0.25">
      <c r="M6869">
        <v>170000</v>
      </c>
      <c r="S6869">
        <v>12.043553716032399</v>
      </c>
    </row>
    <row r="6870" spans="13:19" x14ac:dyDescent="0.25">
      <c r="M6870">
        <v>130000</v>
      </c>
      <c r="S6870">
        <v>11.77528972943772</v>
      </c>
    </row>
    <row r="6871" spans="13:19" x14ac:dyDescent="0.25">
      <c r="M6871">
        <v>630000</v>
      </c>
      <c r="S6871">
        <v>13.353475098367715</v>
      </c>
    </row>
    <row r="6872" spans="13:19" x14ac:dyDescent="0.25">
      <c r="M6872">
        <v>580000</v>
      </c>
      <c r="S6872">
        <v>13.270783382522602</v>
      </c>
    </row>
    <row r="6873" spans="13:19" x14ac:dyDescent="0.25">
      <c r="M6873">
        <v>500000</v>
      </c>
      <c r="S6873">
        <v>13.122363377404328</v>
      </c>
    </row>
    <row r="6874" spans="13:19" x14ac:dyDescent="0.25">
      <c r="M6874">
        <v>300000</v>
      </c>
      <c r="S6874">
        <v>12.611537753638338</v>
      </c>
    </row>
    <row r="6875" spans="13:19" x14ac:dyDescent="0.25">
      <c r="M6875">
        <v>240000</v>
      </c>
      <c r="S6875">
        <v>12.388394202324129</v>
      </c>
    </row>
    <row r="6876" spans="13:19" x14ac:dyDescent="0.25">
      <c r="M6876">
        <v>150000</v>
      </c>
      <c r="S6876">
        <v>11.918390573078392</v>
      </c>
    </row>
    <row r="6877" spans="13:19" x14ac:dyDescent="0.25">
      <c r="M6877">
        <v>1200000</v>
      </c>
      <c r="S6877">
        <v>13.997832114758229</v>
      </c>
    </row>
    <row r="6878" spans="13:19" x14ac:dyDescent="0.25">
      <c r="M6878">
        <v>270000</v>
      </c>
      <c r="S6878">
        <v>12.506177237980511</v>
      </c>
    </row>
    <row r="6879" spans="13:19" x14ac:dyDescent="0.25">
      <c r="M6879">
        <v>90000</v>
      </c>
      <c r="S6879">
        <v>11.407564949312402</v>
      </c>
    </row>
    <row r="6880" spans="13:19" x14ac:dyDescent="0.25">
      <c r="M6880">
        <v>700000</v>
      </c>
      <c r="S6880">
        <v>13.458835614025542</v>
      </c>
    </row>
    <row r="6881" spans="13:19" x14ac:dyDescent="0.25">
      <c r="M6881">
        <v>390000</v>
      </c>
      <c r="S6881">
        <v>12.873902018105829</v>
      </c>
    </row>
    <row r="6882" spans="13:19" x14ac:dyDescent="0.25">
      <c r="M6882">
        <v>160000</v>
      </c>
      <c r="S6882">
        <v>11.982929094215963</v>
      </c>
    </row>
    <row r="6883" spans="13:19" x14ac:dyDescent="0.25">
      <c r="M6883">
        <v>130000</v>
      </c>
      <c r="S6883">
        <v>11.77528972943772</v>
      </c>
    </row>
    <row r="6884" spans="13:19" x14ac:dyDescent="0.25">
      <c r="M6884">
        <v>150000</v>
      </c>
      <c r="S6884">
        <v>11.918390573078392</v>
      </c>
    </row>
    <row r="6885" spans="13:19" x14ac:dyDescent="0.25">
      <c r="M6885">
        <v>140000</v>
      </c>
      <c r="S6885">
        <v>11.849397701591441</v>
      </c>
    </row>
    <row r="6886" spans="13:19" x14ac:dyDescent="0.25">
      <c r="M6886">
        <v>300000</v>
      </c>
      <c r="S6886">
        <v>12.611537753638338</v>
      </c>
    </row>
    <row r="6887" spans="13:19" x14ac:dyDescent="0.25">
      <c r="M6887">
        <v>880000</v>
      </c>
      <c r="S6887">
        <v>13.687677186454389</v>
      </c>
    </row>
    <row r="6888" spans="13:19" x14ac:dyDescent="0.25">
      <c r="M6888">
        <v>250000</v>
      </c>
      <c r="S6888">
        <v>12.429216196844383</v>
      </c>
    </row>
    <row r="6889" spans="13:19" x14ac:dyDescent="0.25">
      <c r="M6889">
        <v>500000</v>
      </c>
      <c r="S6889">
        <v>13.122363377404328</v>
      </c>
    </row>
    <row r="6890" spans="13:19" x14ac:dyDescent="0.25">
      <c r="M6890">
        <v>600000</v>
      </c>
      <c r="S6890">
        <v>13.304684934198283</v>
      </c>
    </row>
    <row r="6891" spans="13:19" x14ac:dyDescent="0.25">
      <c r="M6891">
        <v>70000</v>
      </c>
      <c r="S6891">
        <v>11.156250521031495</v>
      </c>
    </row>
    <row r="6892" spans="13:19" x14ac:dyDescent="0.25">
      <c r="M6892">
        <v>650000</v>
      </c>
      <c r="S6892">
        <v>13.38472764187182</v>
      </c>
    </row>
    <row r="6893" spans="13:19" x14ac:dyDescent="0.25">
      <c r="M6893">
        <v>2520000</v>
      </c>
      <c r="S6893">
        <v>14.739769459487606</v>
      </c>
    </row>
    <row r="6894" spans="13:19" x14ac:dyDescent="0.25">
      <c r="M6894">
        <v>560000</v>
      </c>
      <c r="S6894">
        <v>13.235692062711331</v>
      </c>
    </row>
    <row r="6895" spans="13:19" x14ac:dyDescent="0.25">
      <c r="M6895">
        <v>60000</v>
      </c>
      <c r="S6895">
        <v>11.002099841204238</v>
      </c>
    </row>
    <row r="6896" spans="13:19" x14ac:dyDescent="0.25">
      <c r="M6896">
        <v>140000</v>
      </c>
      <c r="S6896">
        <v>11.849397701591441</v>
      </c>
    </row>
    <row r="6897" spans="13:19" x14ac:dyDescent="0.25">
      <c r="M6897">
        <v>100000</v>
      </c>
      <c r="S6897">
        <v>11.512925464970229</v>
      </c>
    </row>
    <row r="6898" spans="13:19" x14ac:dyDescent="0.25">
      <c r="M6898">
        <v>140000</v>
      </c>
      <c r="S6898">
        <v>11.849397701591441</v>
      </c>
    </row>
    <row r="6899" spans="13:19" x14ac:dyDescent="0.25">
      <c r="M6899">
        <v>200000</v>
      </c>
      <c r="S6899">
        <v>12.206072645530174</v>
      </c>
    </row>
    <row r="6900" spans="13:19" x14ac:dyDescent="0.25">
      <c r="M6900">
        <v>90000</v>
      </c>
      <c r="S6900">
        <v>11.407564949312402</v>
      </c>
    </row>
    <row r="6901" spans="13:19" x14ac:dyDescent="0.25">
      <c r="M6901">
        <v>350000</v>
      </c>
      <c r="S6901">
        <v>12.765688433465597</v>
      </c>
    </row>
    <row r="6902" spans="13:19" x14ac:dyDescent="0.25">
      <c r="M6902">
        <v>200000</v>
      </c>
      <c r="S6902">
        <v>12.206072645530174</v>
      </c>
    </row>
    <row r="6903" spans="13:19" x14ac:dyDescent="0.25">
      <c r="M6903">
        <v>250000</v>
      </c>
      <c r="S6903">
        <v>12.429216196844383</v>
      </c>
    </row>
    <row r="6904" spans="13:19" x14ac:dyDescent="0.25">
      <c r="M6904">
        <v>260000</v>
      </c>
      <c r="S6904">
        <v>12.468436909997665</v>
      </c>
    </row>
    <row r="6905" spans="13:19" x14ac:dyDescent="0.25">
      <c r="M6905">
        <v>130000</v>
      </c>
      <c r="S6905">
        <v>11.77528972943772</v>
      </c>
    </row>
    <row r="6906" spans="13:19" x14ac:dyDescent="0.25">
      <c r="M6906">
        <v>60000</v>
      </c>
      <c r="S6906">
        <v>11.002099841204238</v>
      </c>
    </row>
    <row r="6907" spans="13:19" x14ac:dyDescent="0.25">
      <c r="M6907">
        <v>200000</v>
      </c>
      <c r="S6907">
        <v>12.206072645530174</v>
      </c>
    </row>
    <row r="6908" spans="13:19" x14ac:dyDescent="0.25">
      <c r="M6908">
        <v>340000</v>
      </c>
      <c r="S6908">
        <v>12.736700896592344</v>
      </c>
    </row>
    <row r="6909" spans="13:19" x14ac:dyDescent="0.25">
      <c r="M6909">
        <v>120000</v>
      </c>
      <c r="S6909">
        <v>11.695247021764184</v>
      </c>
    </row>
    <row r="6910" spans="13:19" x14ac:dyDescent="0.25">
      <c r="M6910">
        <v>240000</v>
      </c>
      <c r="S6910">
        <v>12.388394202324129</v>
      </c>
    </row>
    <row r="6911" spans="13:19" x14ac:dyDescent="0.25">
      <c r="M6911">
        <v>400000</v>
      </c>
      <c r="S6911">
        <v>12.899219826090119</v>
      </c>
    </row>
    <row r="6912" spans="13:19" x14ac:dyDescent="0.25">
      <c r="M6912">
        <v>100000</v>
      </c>
      <c r="S6912">
        <v>11.512925464970229</v>
      </c>
    </row>
    <row r="6913" spans="13:19" x14ac:dyDescent="0.25">
      <c r="M6913">
        <v>230000</v>
      </c>
      <c r="S6913">
        <v>12.345834587905333</v>
      </c>
    </row>
    <row r="6914" spans="13:19" x14ac:dyDescent="0.25">
      <c r="M6914">
        <v>100000</v>
      </c>
      <c r="S6914">
        <v>11.512925464970229</v>
      </c>
    </row>
    <row r="6915" spans="13:19" x14ac:dyDescent="0.25">
      <c r="M6915">
        <v>50000</v>
      </c>
      <c r="S6915">
        <v>10.819778284410283</v>
      </c>
    </row>
    <row r="6916" spans="13:19" x14ac:dyDescent="0.25">
      <c r="M6916">
        <v>700000</v>
      </c>
      <c r="S6916">
        <v>13.458835614025542</v>
      </c>
    </row>
    <row r="6917" spans="13:19" x14ac:dyDescent="0.25">
      <c r="M6917">
        <v>900000</v>
      </c>
      <c r="S6917">
        <v>13.710150042306449</v>
      </c>
    </row>
    <row r="6918" spans="13:19" x14ac:dyDescent="0.25">
      <c r="M6918">
        <v>130000</v>
      </c>
      <c r="S6918">
        <v>11.77528972943772</v>
      </c>
    </row>
    <row r="6919" spans="13:19" x14ac:dyDescent="0.25">
      <c r="M6919">
        <v>160000</v>
      </c>
      <c r="S6919">
        <v>11.982929094215963</v>
      </c>
    </row>
    <row r="6920" spans="13:19" x14ac:dyDescent="0.25">
      <c r="M6920">
        <v>140000</v>
      </c>
      <c r="S6920">
        <v>11.849397701591441</v>
      </c>
    </row>
    <row r="6921" spans="13:19" x14ac:dyDescent="0.25">
      <c r="M6921">
        <v>200000</v>
      </c>
      <c r="S6921">
        <v>12.206072645530174</v>
      </c>
    </row>
    <row r="6922" spans="13:19" x14ac:dyDescent="0.25">
      <c r="M6922">
        <v>80000</v>
      </c>
      <c r="S6922">
        <v>11.289781913656018</v>
      </c>
    </row>
    <row r="6923" spans="13:19" x14ac:dyDescent="0.25">
      <c r="M6923">
        <v>80000</v>
      </c>
      <c r="S6923">
        <v>11.289781913656018</v>
      </c>
    </row>
    <row r="6924" spans="13:19" x14ac:dyDescent="0.25">
      <c r="M6924">
        <v>650000</v>
      </c>
      <c r="S6924">
        <v>13.38472764187182</v>
      </c>
    </row>
    <row r="6925" spans="13:19" x14ac:dyDescent="0.25">
      <c r="M6925">
        <v>200000</v>
      </c>
      <c r="S6925">
        <v>12.206072645530174</v>
      </c>
    </row>
    <row r="6926" spans="13:19" x14ac:dyDescent="0.25">
      <c r="M6926">
        <v>150000</v>
      </c>
      <c r="S6926">
        <v>11.918390573078392</v>
      </c>
    </row>
    <row r="6927" spans="13:19" x14ac:dyDescent="0.25">
      <c r="M6927">
        <v>70000</v>
      </c>
      <c r="S6927">
        <v>11.156250521031495</v>
      </c>
    </row>
    <row r="6928" spans="13:19" x14ac:dyDescent="0.25">
      <c r="M6928">
        <v>30000</v>
      </c>
      <c r="S6928">
        <v>10.308952660644293</v>
      </c>
    </row>
    <row r="6929" spans="13:19" x14ac:dyDescent="0.25">
      <c r="M6929">
        <v>190000</v>
      </c>
      <c r="S6929">
        <v>12.154779351142624</v>
      </c>
    </row>
    <row r="6930" spans="13:19" x14ac:dyDescent="0.25">
      <c r="M6930">
        <v>60000</v>
      </c>
      <c r="S6930">
        <v>11.002099841204238</v>
      </c>
    </row>
    <row r="6931" spans="13:19" x14ac:dyDescent="0.25">
      <c r="M6931">
        <v>550000</v>
      </c>
      <c r="S6931">
        <v>13.217673557208654</v>
      </c>
    </row>
    <row r="6932" spans="13:19" x14ac:dyDescent="0.25">
      <c r="M6932">
        <v>250000</v>
      </c>
      <c r="S6932">
        <v>12.429216196844383</v>
      </c>
    </row>
    <row r="6933" spans="13:19" x14ac:dyDescent="0.25">
      <c r="M6933">
        <v>100000</v>
      </c>
      <c r="S6933">
        <v>11.512925464970229</v>
      </c>
    </row>
    <row r="6934" spans="13:19" x14ac:dyDescent="0.25">
      <c r="M6934">
        <v>180000</v>
      </c>
      <c r="S6934">
        <v>12.100712129872347</v>
      </c>
    </row>
    <row r="6935" spans="13:19" x14ac:dyDescent="0.25">
      <c r="M6935">
        <v>100000</v>
      </c>
      <c r="S6935">
        <v>11.512925464970229</v>
      </c>
    </row>
    <row r="6936" spans="13:19" x14ac:dyDescent="0.25">
      <c r="M6936">
        <v>130000</v>
      </c>
      <c r="S6936">
        <v>11.77528972943772</v>
      </c>
    </row>
    <row r="6937" spans="13:19" x14ac:dyDescent="0.25">
      <c r="M6937">
        <v>240000</v>
      </c>
      <c r="S6937">
        <v>12.388394202324129</v>
      </c>
    </row>
    <row r="6938" spans="13:19" x14ac:dyDescent="0.25">
      <c r="M6938">
        <v>40000</v>
      </c>
      <c r="S6938">
        <v>10.596634733096073</v>
      </c>
    </row>
    <row r="6939" spans="13:19" x14ac:dyDescent="0.25">
      <c r="M6939">
        <v>140000</v>
      </c>
      <c r="S6939">
        <v>11.849397701591441</v>
      </c>
    </row>
    <row r="6940" spans="13:19" x14ac:dyDescent="0.25">
      <c r="M6940">
        <v>40000</v>
      </c>
      <c r="S6940">
        <v>10.596634733096073</v>
      </c>
    </row>
    <row r="6941" spans="13:19" x14ac:dyDescent="0.25">
      <c r="M6941">
        <v>70000</v>
      </c>
      <c r="S6941">
        <v>11.156250521031495</v>
      </c>
    </row>
    <row r="6942" spans="13:19" x14ac:dyDescent="0.25">
      <c r="M6942">
        <v>180000</v>
      </c>
      <c r="S6942">
        <v>12.100712129872347</v>
      </c>
    </row>
    <row r="6943" spans="13:19" x14ac:dyDescent="0.25">
      <c r="M6943">
        <v>120000</v>
      </c>
      <c r="S6943">
        <v>11.695247021764184</v>
      </c>
    </row>
    <row r="6944" spans="13:19" x14ac:dyDescent="0.25">
      <c r="M6944">
        <v>800000</v>
      </c>
      <c r="S6944">
        <v>13.592367006650065</v>
      </c>
    </row>
    <row r="6945" spans="13:19" x14ac:dyDescent="0.25">
      <c r="M6945">
        <v>380000</v>
      </c>
      <c r="S6945">
        <v>12.847926531702569</v>
      </c>
    </row>
    <row r="6946" spans="13:19" x14ac:dyDescent="0.25">
      <c r="M6946">
        <v>290000</v>
      </c>
      <c r="S6946">
        <v>12.577636201962656</v>
      </c>
    </row>
    <row r="6947" spans="13:19" x14ac:dyDescent="0.25">
      <c r="M6947">
        <v>700000</v>
      </c>
      <c r="S6947">
        <v>13.458835614025542</v>
      </c>
    </row>
    <row r="6948" spans="13:19" x14ac:dyDescent="0.25">
      <c r="M6948">
        <v>120000</v>
      </c>
      <c r="S6948">
        <v>11.695247021764184</v>
      </c>
    </row>
    <row r="6949" spans="13:19" x14ac:dyDescent="0.25">
      <c r="M6949">
        <v>300000</v>
      </c>
      <c r="S6949">
        <v>12.611537753638338</v>
      </c>
    </row>
    <row r="6950" spans="13:19" x14ac:dyDescent="0.25">
      <c r="M6950">
        <v>650000</v>
      </c>
      <c r="S6950">
        <v>13.38472764187182</v>
      </c>
    </row>
    <row r="6951" spans="13:19" x14ac:dyDescent="0.25">
      <c r="M6951">
        <v>200000</v>
      </c>
      <c r="S6951">
        <v>12.206072645530174</v>
      </c>
    </row>
    <row r="6952" spans="13:19" x14ac:dyDescent="0.25">
      <c r="M6952">
        <v>200000</v>
      </c>
      <c r="S6952">
        <v>12.206072645530174</v>
      </c>
    </row>
    <row r="6953" spans="13:19" x14ac:dyDescent="0.25">
      <c r="M6953">
        <v>430000</v>
      </c>
      <c r="S6953">
        <v>12.971540487669746</v>
      </c>
    </row>
    <row r="6954" spans="13:19" x14ac:dyDescent="0.25">
      <c r="M6954">
        <v>130000</v>
      </c>
      <c r="S6954">
        <v>11.77528972943772</v>
      </c>
    </row>
    <row r="6955" spans="13:19" x14ac:dyDescent="0.25">
      <c r="M6955">
        <v>750000</v>
      </c>
      <c r="S6955">
        <v>13.527828485512494</v>
      </c>
    </row>
    <row r="6956" spans="13:19" x14ac:dyDescent="0.25">
      <c r="M6956">
        <v>250000</v>
      </c>
      <c r="S6956">
        <v>12.429216196844383</v>
      </c>
    </row>
    <row r="6957" spans="13:19" x14ac:dyDescent="0.25">
      <c r="M6957">
        <v>790000</v>
      </c>
      <c r="S6957">
        <v>13.579788224443204</v>
      </c>
    </row>
    <row r="6958" spans="13:19" x14ac:dyDescent="0.25">
      <c r="M6958">
        <v>160000</v>
      </c>
      <c r="S6958">
        <v>11.982929094215963</v>
      </c>
    </row>
    <row r="6959" spans="13:19" x14ac:dyDescent="0.25">
      <c r="M6959">
        <v>150000</v>
      </c>
      <c r="S6959">
        <v>11.918390573078392</v>
      </c>
    </row>
    <row r="6960" spans="13:19" x14ac:dyDescent="0.25">
      <c r="M6960">
        <v>250000</v>
      </c>
      <c r="S6960">
        <v>12.429216196844383</v>
      </c>
    </row>
    <row r="6961" spans="13:19" x14ac:dyDescent="0.25">
      <c r="M6961">
        <v>110000</v>
      </c>
      <c r="S6961">
        <v>11.608235644774552</v>
      </c>
    </row>
    <row r="6962" spans="13:19" x14ac:dyDescent="0.25">
      <c r="M6962">
        <v>130000</v>
      </c>
      <c r="S6962">
        <v>11.77528972943772</v>
      </c>
    </row>
    <row r="6963" spans="13:19" x14ac:dyDescent="0.25">
      <c r="M6963">
        <v>290000</v>
      </c>
      <c r="S6963">
        <v>12.577636201962656</v>
      </c>
    </row>
    <row r="6964" spans="13:19" x14ac:dyDescent="0.25">
      <c r="M6964">
        <v>120000</v>
      </c>
      <c r="S6964">
        <v>11.695247021764184</v>
      </c>
    </row>
    <row r="6965" spans="13:19" x14ac:dyDescent="0.25">
      <c r="M6965">
        <v>600000</v>
      </c>
      <c r="S6965">
        <v>13.304684934198283</v>
      </c>
    </row>
    <row r="6966" spans="13:19" x14ac:dyDescent="0.25">
      <c r="M6966">
        <v>80000</v>
      </c>
      <c r="S6966">
        <v>11.289781913656018</v>
      </c>
    </row>
    <row r="6967" spans="13:19" x14ac:dyDescent="0.25">
      <c r="M6967">
        <v>160000</v>
      </c>
      <c r="S6967">
        <v>11.982929094215963</v>
      </c>
    </row>
    <row r="6968" spans="13:19" x14ac:dyDescent="0.25">
      <c r="M6968">
        <v>130000</v>
      </c>
      <c r="S6968">
        <v>11.77528972943772</v>
      </c>
    </row>
    <row r="6969" spans="13:19" x14ac:dyDescent="0.25">
      <c r="M6969">
        <v>200000</v>
      </c>
      <c r="S6969">
        <v>12.206072645530174</v>
      </c>
    </row>
    <row r="6970" spans="13:19" x14ac:dyDescent="0.25">
      <c r="M6970">
        <v>90000</v>
      </c>
      <c r="S6970">
        <v>11.407564949312402</v>
      </c>
    </row>
    <row r="6971" spans="13:19" x14ac:dyDescent="0.25">
      <c r="M6971">
        <v>350000</v>
      </c>
      <c r="S6971">
        <v>12.765688433465597</v>
      </c>
    </row>
    <row r="6972" spans="13:19" x14ac:dyDescent="0.25">
      <c r="M6972">
        <v>140000</v>
      </c>
      <c r="S6972">
        <v>11.849397701591441</v>
      </c>
    </row>
    <row r="6973" spans="13:19" x14ac:dyDescent="0.25">
      <c r="M6973">
        <v>160000</v>
      </c>
      <c r="S6973">
        <v>11.982929094215963</v>
      </c>
    </row>
    <row r="6974" spans="13:19" x14ac:dyDescent="0.25">
      <c r="M6974">
        <v>400000</v>
      </c>
      <c r="S6974">
        <v>12.899219826090119</v>
      </c>
    </row>
    <row r="6975" spans="13:19" x14ac:dyDescent="0.25">
      <c r="M6975">
        <v>110000</v>
      </c>
      <c r="S6975">
        <v>11.608235644774552</v>
      </c>
    </row>
    <row r="6976" spans="13:19" x14ac:dyDescent="0.25">
      <c r="M6976">
        <v>130000</v>
      </c>
      <c r="S6976">
        <v>11.77528972943772</v>
      </c>
    </row>
    <row r="6977" spans="13:19" x14ac:dyDescent="0.25">
      <c r="M6977">
        <v>30000</v>
      </c>
      <c r="S6977">
        <v>10.308952660644293</v>
      </c>
    </row>
    <row r="6978" spans="13:19" x14ac:dyDescent="0.25">
      <c r="M6978">
        <v>120000</v>
      </c>
      <c r="S6978">
        <v>11.695247021764184</v>
      </c>
    </row>
    <row r="6979" spans="13:19" x14ac:dyDescent="0.25">
      <c r="M6979">
        <v>300000</v>
      </c>
      <c r="S6979">
        <v>12.611537753638338</v>
      </c>
    </row>
    <row r="6980" spans="13:19" x14ac:dyDescent="0.25">
      <c r="M6980">
        <v>180000</v>
      </c>
      <c r="S6980">
        <v>12.100712129872347</v>
      </c>
    </row>
    <row r="6981" spans="13:19" x14ac:dyDescent="0.25">
      <c r="M6981">
        <v>180000</v>
      </c>
      <c r="S6981">
        <v>12.100712129872347</v>
      </c>
    </row>
    <row r="6982" spans="13:19" x14ac:dyDescent="0.25">
      <c r="M6982">
        <v>70000</v>
      </c>
      <c r="S6982">
        <v>11.156250521031495</v>
      </c>
    </row>
    <row r="6983" spans="13:19" x14ac:dyDescent="0.25">
      <c r="M6983">
        <v>550000</v>
      </c>
      <c r="S6983">
        <v>13.217673557208654</v>
      </c>
    </row>
    <row r="6984" spans="13:19" x14ac:dyDescent="0.25">
      <c r="M6984">
        <v>140000</v>
      </c>
      <c r="S6984">
        <v>11.849397701591441</v>
      </c>
    </row>
    <row r="6985" spans="13:19" x14ac:dyDescent="0.25">
      <c r="M6985">
        <v>80000</v>
      </c>
      <c r="S6985">
        <v>11.289781913656018</v>
      </c>
    </row>
    <row r="6986" spans="13:19" x14ac:dyDescent="0.25">
      <c r="M6986">
        <v>250000</v>
      </c>
      <c r="S6986">
        <v>12.429216196844383</v>
      </c>
    </row>
    <row r="6987" spans="13:19" x14ac:dyDescent="0.25">
      <c r="M6987">
        <v>140000</v>
      </c>
      <c r="S6987">
        <v>11.849397701591441</v>
      </c>
    </row>
    <row r="6988" spans="13:19" x14ac:dyDescent="0.25">
      <c r="M6988">
        <v>60000</v>
      </c>
      <c r="S6988">
        <v>11.002099841204238</v>
      </c>
    </row>
    <row r="6989" spans="13:19" x14ac:dyDescent="0.25">
      <c r="M6989">
        <v>80000</v>
      </c>
      <c r="S6989">
        <v>11.289781913656018</v>
      </c>
    </row>
    <row r="6990" spans="13:19" x14ac:dyDescent="0.25">
      <c r="M6990">
        <v>200000</v>
      </c>
      <c r="S6990">
        <v>12.206072645530174</v>
      </c>
    </row>
    <row r="6991" spans="13:19" x14ac:dyDescent="0.25">
      <c r="M6991">
        <v>210000</v>
      </c>
      <c r="S6991">
        <v>12.254862809699606</v>
      </c>
    </row>
    <row r="6992" spans="13:19" x14ac:dyDescent="0.25">
      <c r="M6992">
        <v>400000</v>
      </c>
      <c r="S6992">
        <v>12.899219826090119</v>
      </c>
    </row>
    <row r="6993" spans="13:19" x14ac:dyDescent="0.25">
      <c r="M6993">
        <v>170000</v>
      </c>
      <c r="S6993">
        <v>12.043553716032399</v>
      </c>
    </row>
    <row r="6994" spans="13:19" x14ac:dyDescent="0.25">
      <c r="M6994">
        <v>780000</v>
      </c>
      <c r="S6994">
        <v>13.567049198665774</v>
      </c>
    </row>
    <row r="6995" spans="13:19" x14ac:dyDescent="0.25">
      <c r="M6995">
        <v>100000</v>
      </c>
      <c r="S6995">
        <v>11.512925464970229</v>
      </c>
    </row>
    <row r="6996" spans="13:19" x14ac:dyDescent="0.25">
      <c r="M6996">
        <v>50000</v>
      </c>
      <c r="S6996">
        <v>10.819778284410283</v>
      </c>
    </row>
    <row r="6997" spans="13:19" x14ac:dyDescent="0.25">
      <c r="M6997">
        <v>40000</v>
      </c>
      <c r="S6997">
        <v>10.596634733096073</v>
      </c>
    </row>
    <row r="6998" spans="13:19" x14ac:dyDescent="0.25">
      <c r="M6998">
        <v>700000</v>
      </c>
      <c r="S6998">
        <v>13.458835614025542</v>
      </c>
    </row>
    <row r="6999" spans="13:19" x14ac:dyDescent="0.25">
      <c r="M6999">
        <v>50000</v>
      </c>
      <c r="S6999">
        <v>10.819778284410283</v>
      </c>
    </row>
    <row r="7000" spans="13:19" x14ac:dyDescent="0.25">
      <c r="M7000">
        <v>630000</v>
      </c>
      <c r="S7000">
        <v>13.353475098367715</v>
      </c>
    </row>
    <row r="7001" spans="13:19" x14ac:dyDescent="0.25">
      <c r="M7001">
        <v>2520000</v>
      </c>
      <c r="S7001">
        <v>14.739769459487606</v>
      </c>
    </row>
    <row r="7002" spans="13:19" x14ac:dyDescent="0.25">
      <c r="M7002">
        <v>40000</v>
      </c>
      <c r="S7002">
        <v>10.596634733096073</v>
      </c>
    </row>
    <row r="7003" spans="13:19" x14ac:dyDescent="0.25">
      <c r="M7003">
        <v>10000</v>
      </c>
      <c r="S7003">
        <v>9.2103403719761836</v>
      </c>
    </row>
    <row r="7004" spans="13:19" x14ac:dyDescent="0.25">
      <c r="M7004">
        <v>380000</v>
      </c>
      <c r="S7004">
        <v>12.847926531702569</v>
      </c>
    </row>
    <row r="7005" spans="13:19" x14ac:dyDescent="0.25">
      <c r="M7005">
        <v>50000</v>
      </c>
      <c r="S7005">
        <v>10.819778284410283</v>
      </c>
    </row>
    <row r="7006" spans="13:19" x14ac:dyDescent="0.25">
      <c r="M7006">
        <v>20000</v>
      </c>
      <c r="S7006">
        <v>9.9034875525361272</v>
      </c>
    </row>
    <row r="7007" spans="13:19" x14ac:dyDescent="0.25">
      <c r="M7007">
        <v>50000</v>
      </c>
      <c r="S7007">
        <v>10.819778284410283</v>
      </c>
    </row>
    <row r="7008" spans="13:19" x14ac:dyDescent="0.25">
      <c r="M7008">
        <v>100000</v>
      </c>
      <c r="S7008">
        <v>11.512925464970229</v>
      </c>
    </row>
    <row r="7009" spans="13:19" x14ac:dyDescent="0.25">
      <c r="M7009">
        <v>70000</v>
      </c>
      <c r="S7009">
        <v>11.156250521031495</v>
      </c>
    </row>
    <row r="7010" spans="13:19" x14ac:dyDescent="0.25">
      <c r="M7010">
        <v>80000</v>
      </c>
      <c r="S7010">
        <v>11.289781913656018</v>
      </c>
    </row>
    <row r="7011" spans="13:19" x14ac:dyDescent="0.25">
      <c r="M7011">
        <v>100000</v>
      </c>
      <c r="S7011">
        <v>11.512925464970229</v>
      </c>
    </row>
    <row r="7012" spans="13:19" x14ac:dyDescent="0.25">
      <c r="M7012">
        <v>60000</v>
      </c>
      <c r="S7012">
        <v>11.002099841204238</v>
      </c>
    </row>
    <row r="7013" spans="13:19" x14ac:dyDescent="0.25">
      <c r="M7013">
        <v>90000</v>
      </c>
      <c r="S7013">
        <v>11.407564949312402</v>
      </c>
    </row>
    <row r="7014" spans="13:19" x14ac:dyDescent="0.25">
      <c r="M7014">
        <v>80000</v>
      </c>
      <c r="S7014">
        <v>11.289781913656018</v>
      </c>
    </row>
    <row r="7015" spans="13:19" x14ac:dyDescent="0.25">
      <c r="M7015">
        <v>190000</v>
      </c>
      <c r="S7015">
        <v>12.154779351142624</v>
      </c>
    </row>
    <row r="7016" spans="13:19" x14ac:dyDescent="0.25">
      <c r="M7016">
        <v>250000</v>
      </c>
      <c r="S7016">
        <v>12.429216196844383</v>
      </c>
    </row>
    <row r="7017" spans="13:19" x14ac:dyDescent="0.25">
      <c r="M7017">
        <v>990000</v>
      </c>
      <c r="S7017">
        <v>13.805460222110773</v>
      </c>
    </row>
    <row r="7018" spans="13:19" x14ac:dyDescent="0.25">
      <c r="M7018">
        <v>150000</v>
      </c>
      <c r="S7018">
        <v>11.918390573078392</v>
      </c>
    </row>
    <row r="7019" spans="13:19" x14ac:dyDescent="0.25">
      <c r="M7019">
        <v>150000</v>
      </c>
      <c r="S7019">
        <v>11.918390573078392</v>
      </c>
    </row>
    <row r="7020" spans="13:19" x14ac:dyDescent="0.25">
      <c r="M7020">
        <v>100000</v>
      </c>
      <c r="S7020">
        <v>11.512925464970229</v>
      </c>
    </row>
    <row r="7021" spans="13:19" x14ac:dyDescent="0.25">
      <c r="M7021">
        <v>300000</v>
      </c>
      <c r="S7021">
        <v>12.611537753638338</v>
      </c>
    </row>
    <row r="7022" spans="13:19" x14ac:dyDescent="0.25">
      <c r="M7022">
        <v>900000</v>
      </c>
      <c r="S7022">
        <v>13.710150042306449</v>
      </c>
    </row>
    <row r="7023" spans="13:19" x14ac:dyDescent="0.25">
      <c r="M7023">
        <v>50000</v>
      </c>
      <c r="S7023">
        <v>10.819778284410283</v>
      </c>
    </row>
    <row r="7024" spans="13:19" x14ac:dyDescent="0.25">
      <c r="M7024">
        <v>100000</v>
      </c>
      <c r="S7024">
        <v>11.512925464970229</v>
      </c>
    </row>
    <row r="7025" spans="13:19" x14ac:dyDescent="0.25">
      <c r="M7025">
        <v>450000</v>
      </c>
      <c r="S7025">
        <v>13.017002861746503</v>
      </c>
    </row>
    <row r="7026" spans="13:19" x14ac:dyDescent="0.25">
      <c r="M7026">
        <v>90000</v>
      </c>
      <c r="S7026">
        <v>11.407564949312402</v>
      </c>
    </row>
    <row r="7027" spans="13:19" x14ac:dyDescent="0.25">
      <c r="M7027">
        <v>500000</v>
      </c>
      <c r="S7027">
        <v>13.122363377404328</v>
      </c>
    </row>
    <row r="7028" spans="13:19" x14ac:dyDescent="0.25">
      <c r="M7028">
        <v>250000</v>
      </c>
      <c r="S7028">
        <v>12.429216196844383</v>
      </c>
    </row>
    <row r="7029" spans="13:19" x14ac:dyDescent="0.25">
      <c r="M7029">
        <v>150000</v>
      </c>
      <c r="S7029">
        <v>11.918390573078392</v>
      </c>
    </row>
    <row r="7030" spans="13:19" x14ac:dyDescent="0.25">
      <c r="M7030">
        <v>100000</v>
      </c>
      <c r="S7030">
        <v>11.512925464970229</v>
      </c>
    </row>
    <row r="7031" spans="13:19" x14ac:dyDescent="0.25">
      <c r="M7031">
        <v>230000</v>
      </c>
      <c r="S7031">
        <v>12.345834587905333</v>
      </c>
    </row>
    <row r="7032" spans="13:19" x14ac:dyDescent="0.25">
      <c r="M7032">
        <v>2520000</v>
      </c>
      <c r="S7032">
        <v>14.739769459487606</v>
      </c>
    </row>
    <row r="7033" spans="13:19" x14ac:dyDescent="0.25">
      <c r="M7033">
        <v>170000</v>
      </c>
      <c r="S7033">
        <v>12.043553716032399</v>
      </c>
    </row>
    <row r="7034" spans="13:19" x14ac:dyDescent="0.25">
      <c r="M7034">
        <v>80000</v>
      </c>
      <c r="S7034">
        <v>11.289781913656018</v>
      </c>
    </row>
    <row r="7035" spans="13:19" x14ac:dyDescent="0.25">
      <c r="M7035">
        <v>20000</v>
      </c>
      <c r="S7035">
        <v>9.9034875525361272</v>
      </c>
    </row>
    <row r="7036" spans="13:19" x14ac:dyDescent="0.25">
      <c r="M7036">
        <v>70000</v>
      </c>
      <c r="S7036">
        <v>11.156250521031495</v>
      </c>
    </row>
    <row r="7037" spans="13:19" x14ac:dyDescent="0.25">
      <c r="M7037">
        <v>220000</v>
      </c>
      <c r="S7037">
        <v>12.301382825334498</v>
      </c>
    </row>
    <row r="7038" spans="13:19" x14ac:dyDescent="0.25">
      <c r="M7038">
        <v>300000</v>
      </c>
      <c r="S7038">
        <v>12.611537753638338</v>
      </c>
    </row>
    <row r="7039" spans="13:19" x14ac:dyDescent="0.25">
      <c r="M7039">
        <v>180000</v>
      </c>
      <c r="S7039">
        <v>12.100712129872347</v>
      </c>
    </row>
    <row r="7040" spans="13:19" x14ac:dyDescent="0.25">
      <c r="M7040">
        <v>180000</v>
      </c>
      <c r="S7040">
        <v>12.100712129872347</v>
      </c>
    </row>
    <row r="7041" spans="13:19" x14ac:dyDescent="0.25">
      <c r="M7041">
        <v>190000</v>
      </c>
      <c r="S7041">
        <v>12.154779351142624</v>
      </c>
    </row>
    <row r="7042" spans="13:19" x14ac:dyDescent="0.25">
      <c r="M7042">
        <v>250000</v>
      </c>
      <c r="S7042">
        <v>12.429216196844383</v>
      </c>
    </row>
    <row r="7043" spans="13:19" x14ac:dyDescent="0.25">
      <c r="M7043">
        <v>230000</v>
      </c>
      <c r="S7043">
        <v>12.345834587905333</v>
      </c>
    </row>
    <row r="7044" spans="13:19" x14ac:dyDescent="0.25">
      <c r="M7044">
        <v>250000</v>
      </c>
      <c r="S7044">
        <v>12.429216196844383</v>
      </c>
    </row>
    <row r="7045" spans="13:19" x14ac:dyDescent="0.25">
      <c r="M7045">
        <v>280000</v>
      </c>
      <c r="S7045">
        <v>12.542544882151386</v>
      </c>
    </row>
    <row r="7046" spans="13:19" x14ac:dyDescent="0.25">
      <c r="M7046">
        <v>180000</v>
      </c>
      <c r="S7046">
        <v>12.100712129872347</v>
      </c>
    </row>
    <row r="7047" spans="13:19" x14ac:dyDescent="0.25">
      <c r="M7047">
        <v>20000</v>
      </c>
      <c r="S7047">
        <v>9.9034875525361272</v>
      </c>
    </row>
    <row r="7048" spans="13:19" x14ac:dyDescent="0.25">
      <c r="M7048">
        <v>80000</v>
      </c>
      <c r="S7048">
        <v>11.289781913656018</v>
      </c>
    </row>
    <row r="7049" spans="13:19" x14ac:dyDescent="0.25">
      <c r="M7049">
        <v>30000</v>
      </c>
      <c r="S7049">
        <v>10.308952660644293</v>
      </c>
    </row>
    <row r="7050" spans="13:19" x14ac:dyDescent="0.25">
      <c r="M7050">
        <v>200000</v>
      </c>
      <c r="S7050">
        <v>12.206072645530174</v>
      </c>
    </row>
    <row r="7051" spans="13:19" x14ac:dyDescent="0.25">
      <c r="M7051">
        <v>280000</v>
      </c>
      <c r="S7051">
        <v>12.542544882151386</v>
      </c>
    </row>
    <row r="7052" spans="13:19" x14ac:dyDescent="0.25">
      <c r="M7052">
        <v>350000</v>
      </c>
      <c r="S7052">
        <v>12.765688433465597</v>
      </c>
    </row>
    <row r="7053" spans="13:19" x14ac:dyDescent="0.25">
      <c r="M7053">
        <v>160000</v>
      </c>
      <c r="S7053">
        <v>11.982929094215963</v>
      </c>
    </row>
    <row r="7054" spans="13:19" x14ac:dyDescent="0.25">
      <c r="M7054">
        <v>150000</v>
      </c>
      <c r="S7054">
        <v>11.918390573078392</v>
      </c>
    </row>
    <row r="7055" spans="13:19" x14ac:dyDescent="0.25">
      <c r="M7055">
        <v>80000</v>
      </c>
      <c r="S7055">
        <v>11.289781913656018</v>
      </c>
    </row>
    <row r="7056" spans="13:19" x14ac:dyDescent="0.25">
      <c r="M7056">
        <v>30000</v>
      </c>
      <c r="S7056">
        <v>10.308952660644293</v>
      </c>
    </row>
    <row r="7057" spans="13:19" x14ac:dyDescent="0.25">
      <c r="M7057">
        <v>240000</v>
      </c>
      <c r="S7057">
        <v>12.388394202324129</v>
      </c>
    </row>
    <row r="7058" spans="13:19" x14ac:dyDescent="0.25">
      <c r="M7058">
        <v>160000</v>
      </c>
      <c r="S7058">
        <v>11.982929094215963</v>
      </c>
    </row>
    <row r="7059" spans="13:19" x14ac:dyDescent="0.25">
      <c r="M7059">
        <v>400000</v>
      </c>
      <c r="S7059">
        <v>12.899219826090119</v>
      </c>
    </row>
    <row r="7060" spans="13:19" x14ac:dyDescent="0.25">
      <c r="M7060">
        <v>40000</v>
      </c>
      <c r="S7060">
        <v>10.596634733096073</v>
      </c>
    </row>
    <row r="7061" spans="13:19" x14ac:dyDescent="0.25">
      <c r="M7061">
        <v>60000</v>
      </c>
      <c r="S7061">
        <v>11.002099841204238</v>
      </c>
    </row>
    <row r="7062" spans="13:19" x14ac:dyDescent="0.25">
      <c r="M7062">
        <v>90000</v>
      </c>
      <c r="S7062">
        <v>11.407564949312402</v>
      </c>
    </row>
    <row r="7063" spans="13:19" x14ac:dyDescent="0.25">
      <c r="M7063">
        <v>100000</v>
      </c>
      <c r="S7063">
        <v>11.512925464970229</v>
      </c>
    </row>
    <row r="7064" spans="13:19" x14ac:dyDescent="0.25">
      <c r="M7064">
        <v>430000</v>
      </c>
      <c r="S7064">
        <v>12.971540487669746</v>
      </c>
    </row>
    <row r="7065" spans="13:19" x14ac:dyDescent="0.25">
      <c r="M7065">
        <v>760000</v>
      </c>
      <c r="S7065">
        <v>13.541073712262515</v>
      </c>
    </row>
    <row r="7066" spans="13:19" x14ac:dyDescent="0.25">
      <c r="M7066">
        <v>170000</v>
      </c>
      <c r="S7066">
        <v>12.043553716032399</v>
      </c>
    </row>
    <row r="7067" spans="13:19" x14ac:dyDescent="0.25">
      <c r="M7067">
        <v>230000</v>
      </c>
      <c r="S7067">
        <v>12.345834587905333</v>
      </c>
    </row>
    <row r="7068" spans="13:19" x14ac:dyDescent="0.25">
      <c r="M7068">
        <v>200000</v>
      </c>
      <c r="S7068">
        <v>12.206072645530174</v>
      </c>
    </row>
    <row r="7069" spans="13:19" x14ac:dyDescent="0.25">
      <c r="M7069">
        <v>430000</v>
      </c>
      <c r="S7069">
        <v>12.971540487669746</v>
      </c>
    </row>
    <row r="7070" spans="13:19" x14ac:dyDescent="0.25">
      <c r="M7070">
        <v>2520000</v>
      </c>
      <c r="S7070">
        <v>14.739769459487606</v>
      </c>
    </row>
    <row r="7071" spans="13:19" x14ac:dyDescent="0.25">
      <c r="M7071">
        <v>500000</v>
      </c>
      <c r="S7071">
        <v>13.122363377404328</v>
      </c>
    </row>
    <row r="7072" spans="13:19" x14ac:dyDescent="0.25">
      <c r="M7072">
        <v>150000</v>
      </c>
      <c r="S7072">
        <v>11.918390573078392</v>
      </c>
    </row>
    <row r="7073" spans="13:19" x14ac:dyDescent="0.25">
      <c r="M7073">
        <v>140000</v>
      </c>
      <c r="S7073">
        <v>11.849397701591441</v>
      </c>
    </row>
    <row r="7074" spans="13:19" x14ac:dyDescent="0.25">
      <c r="M7074">
        <v>180000</v>
      </c>
      <c r="S7074">
        <v>12.100712129872347</v>
      </c>
    </row>
    <row r="7075" spans="13:19" x14ac:dyDescent="0.25">
      <c r="M7075">
        <v>120000</v>
      </c>
      <c r="S7075">
        <v>11.695247021764184</v>
      </c>
    </row>
    <row r="7076" spans="13:19" x14ac:dyDescent="0.25">
      <c r="M7076">
        <v>150000</v>
      </c>
      <c r="S7076">
        <v>11.918390573078392</v>
      </c>
    </row>
    <row r="7077" spans="13:19" x14ac:dyDescent="0.25">
      <c r="M7077">
        <v>2520000</v>
      </c>
      <c r="S7077">
        <v>14.739769459487606</v>
      </c>
    </row>
    <row r="7078" spans="13:19" x14ac:dyDescent="0.25">
      <c r="M7078">
        <v>220000</v>
      </c>
      <c r="S7078">
        <v>12.301382825334498</v>
      </c>
    </row>
    <row r="7079" spans="13:19" x14ac:dyDescent="0.25">
      <c r="M7079">
        <v>50000</v>
      </c>
      <c r="S7079">
        <v>10.819778284410283</v>
      </c>
    </row>
    <row r="7080" spans="13:19" x14ac:dyDescent="0.25">
      <c r="M7080">
        <v>70000</v>
      </c>
      <c r="S7080">
        <v>11.156250521031495</v>
      </c>
    </row>
    <row r="7081" spans="13:19" x14ac:dyDescent="0.25">
      <c r="M7081">
        <v>80000</v>
      </c>
      <c r="S7081">
        <v>11.289781913656018</v>
      </c>
    </row>
    <row r="7082" spans="13:19" x14ac:dyDescent="0.25">
      <c r="M7082">
        <v>90000</v>
      </c>
      <c r="S7082">
        <v>11.407564949312402</v>
      </c>
    </row>
    <row r="7083" spans="13:19" x14ac:dyDescent="0.25">
      <c r="M7083">
        <v>70000</v>
      </c>
      <c r="S7083">
        <v>11.156250521031495</v>
      </c>
    </row>
    <row r="7084" spans="13:19" x14ac:dyDescent="0.25">
      <c r="M7084">
        <v>1000000</v>
      </c>
      <c r="S7084">
        <v>13.815510557964274</v>
      </c>
    </row>
    <row r="7085" spans="13:19" x14ac:dyDescent="0.25">
      <c r="M7085">
        <v>250000</v>
      </c>
      <c r="S7085">
        <v>12.429216196844383</v>
      </c>
    </row>
    <row r="7086" spans="13:19" x14ac:dyDescent="0.25">
      <c r="M7086">
        <v>150000</v>
      </c>
      <c r="S7086">
        <v>11.918390573078392</v>
      </c>
    </row>
    <row r="7087" spans="13:19" x14ac:dyDescent="0.25">
      <c r="M7087">
        <v>80000</v>
      </c>
      <c r="S7087">
        <v>11.289781913656018</v>
      </c>
    </row>
    <row r="7088" spans="13:19" x14ac:dyDescent="0.25">
      <c r="M7088">
        <v>600000</v>
      </c>
      <c r="S7088">
        <v>13.304684934198283</v>
      </c>
    </row>
    <row r="7089" spans="13:19" x14ac:dyDescent="0.25">
      <c r="M7089">
        <v>240000</v>
      </c>
      <c r="S7089">
        <v>12.388394202324129</v>
      </c>
    </row>
    <row r="7090" spans="13:19" x14ac:dyDescent="0.25">
      <c r="M7090">
        <v>180000</v>
      </c>
      <c r="S7090">
        <v>12.100712129872347</v>
      </c>
    </row>
    <row r="7091" spans="13:19" x14ac:dyDescent="0.25">
      <c r="M7091">
        <v>200000</v>
      </c>
      <c r="S7091">
        <v>12.206072645530174</v>
      </c>
    </row>
    <row r="7092" spans="13:19" x14ac:dyDescent="0.25">
      <c r="M7092">
        <v>400000</v>
      </c>
      <c r="S7092">
        <v>12.899219826090119</v>
      </c>
    </row>
    <row r="7093" spans="13:19" x14ac:dyDescent="0.25">
      <c r="M7093">
        <v>380000</v>
      </c>
      <c r="S7093">
        <v>12.847926531702569</v>
      </c>
    </row>
    <row r="7094" spans="13:19" x14ac:dyDescent="0.25">
      <c r="M7094">
        <v>260000</v>
      </c>
      <c r="S7094">
        <v>12.468436909997665</v>
      </c>
    </row>
    <row r="7095" spans="13:19" x14ac:dyDescent="0.25">
      <c r="M7095">
        <v>400000</v>
      </c>
      <c r="S7095">
        <v>12.899219826090119</v>
      </c>
    </row>
    <row r="7096" spans="13:19" x14ac:dyDescent="0.25">
      <c r="M7096">
        <v>230000</v>
      </c>
      <c r="S7096">
        <v>12.345834587905333</v>
      </c>
    </row>
    <row r="7097" spans="13:19" x14ac:dyDescent="0.25">
      <c r="M7097">
        <v>70000</v>
      </c>
      <c r="S7097">
        <v>11.156250521031495</v>
      </c>
    </row>
    <row r="7098" spans="13:19" x14ac:dyDescent="0.25">
      <c r="M7098">
        <v>100000</v>
      </c>
      <c r="S7098">
        <v>11.512925464970229</v>
      </c>
    </row>
    <row r="7099" spans="13:19" x14ac:dyDescent="0.25">
      <c r="M7099">
        <v>550000</v>
      </c>
      <c r="S7099">
        <v>13.217673557208654</v>
      </c>
    </row>
    <row r="7100" spans="13:19" x14ac:dyDescent="0.25">
      <c r="M7100">
        <v>400000</v>
      </c>
      <c r="S7100">
        <v>12.899219826090119</v>
      </c>
    </row>
    <row r="7101" spans="13:19" x14ac:dyDescent="0.25">
      <c r="M7101">
        <v>550000</v>
      </c>
      <c r="S7101">
        <v>13.217673557208654</v>
      </c>
    </row>
    <row r="7102" spans="13:19" x14ac:dyDescent="0.25">
      <c r="M7102">
        <v>80000</v>
      </c>
      <c r="S7102">
        <v>11.289781913656018</v>
      </c>
    </row>
    <row r="7103" spans="13:19" x14ac:dyDescent="0.25">
      <c r="M7103">
        <v>90000</v>
      </c>
      <c r="S7103">
        <v>11.407564949312402</v>
      </c>
    </row>
    <row r="7104" spans="13:19" x14ac:dyDescent="0.25">
      <c r="M7104">
        <v>150000</v>
      </c>
      <c r="S7104">
        <v>11.918390573078392</v>
      </c>
    </row>
    <row r="7105" spans="13:19" x14ac:dyDescent="0.25">
      <c r="M7105">
        <v>100000</v>
      </c>
      <c r="S7105">
        <v>11.512925464970229</v>
      </c>
    </row>
    <row r="7106" spans="13:19" x14ac:dyDescent="0.25">
      <c r="M7106">
        <v>200000</v>
      </c>
      <c r="S7106">
        <v>12.206072645530174</v>
      </c>
    </row>
    <row r="7107" spans="13:19" x14ac:dyDescent="0.25">
      <c r="M7107">
        <v>100000</v>
      </c>
      <c r="S7107">
        <v>11.512925464970229</v>
      </c>
    </row>
    <row r="7108" spans="13:19" x14ac:dyDescent="0.25">
      <c r="M7108">
        <v>180000</v>
      </c>
      <c r="S7108">
        <v>12.100712129872347</v>
      </c>
    </row>
    <row r="7109" spans="13:19" x14ac:dyDescent="0.25">
      <c r="M7109">
        <v>80000</v>
      </c>
      <c r="S7109">
        <v>11.289781913656018</v>
      </c>
    </row>
    <row r="7110" spans="13:19" x14ac:dyDescent="0.25">
      <c r="M7110">
        <v>170000</v>
      </c>
      <c r="S7110">
        <v>12.043553716032399</v>
      </c>
    </row>
    <row r="7111" spans="13:19" x14ac:dyDescent="0.25">
      <c r="M7111">
        <v>500000</v>
      </c>
      <c r="S7111">
        <v>13.122363377404328</v>
      </c>
    </row>
    <row r="7112" spans="13:19" x14ac:dyDescent="0.25">
      <c r="M7112">
        <v>150000</v>
      </c>
      <c r="S7112">
        <v>11.918390573078392</v>
      </c>
    </row>
    <row r="7113" spans="13:19" x14ac:dyDescent="0.25">
      <c r="M7113">
        <v>170000</v>
      </c>
      <c r="S7113">
        <v>12.043553716032399</v>
      </c>
    </row>
    <row r="7114" spans="13:19" x14ac:dyDescent="0.25">
      <c r="M7114">
        <v>200000</v>
      </c>
      <c r="S7114">
        <v>12.206072645530174</v>
      </c>
    </row>
    <row r="7115" spans="13:19" x14ac:dyDescent="0.25">
      <c r="M7115">
        <v>130000</v>
      </c>
      <c r="S7115">
        <v>11.77528972943772</v>
      </c>
    </row>
    <row r="7116" spans="13:19" x14ac:dyDescent="0.25">
      <c r="M7116">
        <v>150000</v>
      </c>
      <c r="S7116">
        <v>11.918390573078392</v>
      </c>
    </row>
    <row r="7117" spans="13:19" x14ac:dyDescent="0.25">
      <c r="M7117">
        <v>70000</v>
      </c>
      <c r="S7117">
        <v>11.156250521031495</v>
      </c>
    </row>
    <row r="7118" spans="13:19" x14ac:dyDescent="0.25">
      <c r="M7118">
        <v>160000</v>
      </c>
      <c r="S7118">
        <v>11.982929094215963</v>
      </c>
    </row>
    <row r="7119" spans="13:19" x14ac:dyDescent="0.25">
      <c r="M7119">
        <v>270000</v>
      </c>
      <c r="S7119">
        <v>12.506177237980511</v>
      </c>
    </row>
    <row r="7120" spans="13:19" x14ac:dyDescent="0.25">
      <c r="M7120">
        <v>100000</v>
      </c>
      <c r="S7120">
        <v>11.512925464970229</v>
      </c>
    </row>
    <row r="7121" spans="13:19" x14ac:dyDescent="0.25">
      <c r="M7121">
        <v>80000</v>
      </c>
      <c r="S7121">
        <v>11.289781913656018</v>
      </c>
    </row>
    <row r="7122" spans="13:19" x14ac:dyDescent="0.25">
      <c r="M7122">
        <v>250000</v>
      </c>
      <c r="S7122">
        <v>12.429216196844383</v>
      </c>
    </row>
    <row r="7123" spans="13:19" x14ac:dyDescent="0.25">
      <c r="M7123">
        <v>250000</v>
      </c>
      <c r="S7123">
        <v>12.429216196844383</v>
      </c>
    </row>
    <row r="7124" spans="13:19" x14ac:dyDescent="0.25">
      <c r="M7124">
        <v>30000</v>
      </c>
      <c r="S7124">
        <v>10.308952660644293</v>
      </c>
    </row>
    <row r="7125" spans="13:19" x14ac:dyDescent="0.25">
      <c r="M7125">
        <v>150000</v>
      </c>
      <c r="S7125">
        <v>11.918390573078392</v>
      </c>
    </row>
    <row r="7126" spans="13:19" x14ac:dyDescent="0.25">
      <c r="M7126">
        <v>90000</v>
      </c>
      <c r="S7126">
        <v>11.407564949312402</v>
      </c>
    </row>
    <row r="7127" spans="13:19" x14ac:dyDescent="0.25">
      <c r="M7127">
        <v>90000</v>
      </c>
      <c r="S7127">
        <v>11.407564949312402</v>
      </c>
    </row>
    <row r="7128" spans="13:19" x14ac:dyDescent="0.25">
      <c r="M7128">
        <v>150000</v>
      </c>
      <c r="S7128">
        <v>11.918390573078392</v>
      </c>
    </row>
    <row r="7129" spans="13:19" x14ac:dyDescent="0.25">
      <c r="M7129">
        <v>280000</v>
      </c>
      <c r="S7129">
        <v>12.542544882151386</v>
      </c>
    </row>
    <row r="7130" spans="13:19" x14ac:dyDescent="0.25">
      <c r="M7130">
        <v>150000</v>
      </c>
      <c r="S7130">
        <v>11.918390573078392</v>
      </c>
    </row>
    <row r="7131" spans="13:19" x14ac:dyDescent="0.25">
      <c r="M7131">
        <v>200000</v>
      </c>
      <c r="S7131">
        <v>12.206072645530174</v>
      </c>
    </row>
    <row r="7132" spans="13:19" x14ac:dyDescent="0.25">
      <c r="M7132">
        <v>260000</v>
      </c>
      <c r="S7132">
        <v>12.468436909997665</v>
      </c>
    </row>
    <row r="7133" spans="13:19" x14ac:dyDescent="0.25">
      <c r="M7133">
        <v>150000</v>
      </c>
      <c r="S7133">
        <v>11.918390573078392</v>
      </c>
    </row>
    <row r="7134" spans="13:19" x14ac:dyDescent="0.25">
      <c r="M7134">
        <v>180000</v>
      </c>
      <c r="S7134">
        <v>12.100712129872347</v>
      </c>
    </row>
    <row r="7135" spans="13:19" x14ac:dyDescent="0.25">
      <c r="M7135">
        <v>150000</v>
      </c>
      <c r="S7135">
        <v>11.918390573078392</v>
      </c>
    </row>
    <row r="7136" spans="13:19" x14ac:dyDescent="0.25">
      <c r="M7136">
        <v>120000</v>
      </c>
      <c r="S7136">
        <v>11.695247021764184</v>
      </c>
    </row>
    <row r="7137" spans="13:19" x14ac:dyDescent="0.25">
      <c r="M7137">
        <v>90000</v>
      </c>
      <c r="S7137">
        <v>11.407564949312402</v>
      </c>
    </row>
    <row r="7138" spans="13:19" x14ac:dyDescent="0.25">
      <c r="M7138">
        <v>250000</v>
      </c>
      <c r="S7138">
        <v>12.429216196844383</v>
      </c>
    </row>
    <row r="7139" spans="13:19" x14ac:dyDescent="0.25">
      <c r="M7139">
        <v>140000</v>
      </c>
      <c r="S7139">
        <v>11.849397701591441</v>
      </c>
    </row>
    <row r="7140" spans="13:19" x14ac:dyDescent="0.25">
      <c r="M7140">
        <v>100000</v>
      </c>
      <c r="S7140">
        <v>11.512925464970229</v>
      </c>
    </row>
    <row r="7141" spans="13:19" x14ac:dyDescent="0.25">
      <c r="M7141">
        <v>160000</v>
      </c>
      <c r="S7141">
        <v>11.982929094215963</v>
      </c>
    </row>
    <row r="7142" spans="13:19" x14ac:dyDescent="0.25">
      <c r="M7142">
        <v>100000</v>
      </c>
      <c r="S7142">
        <v>11.512925464970229</v>
      </c>
    </row>
    <row r="7143" spans="13:19" x14ac:dyDescent="0.25">
      <c r="M7143">
        <v>60000</v>
      </c>
      <c r="S7143">
        <v>11.002099841204238</v>
      </c>
    </row>
    <row r="7144" spans="13:19" x14ac:dyDescent="0.25">
      <c r="M7144">
        <v>180000</v>
      </c>
      <c r="S7144">
        <v>12.100712129872347</v>
      </c>
    </row>
    <row r="7145" spans="13:19" x14ac:dyDescent="0.25">
      <c r="M7145">
        <v>160000</v>
      </c>
      <c r="S7145">
        <v>11.982929094215963</v>
      </c>
    </row>
    <row r="7146" spans="13:19" x14ac:dyDescent="0.25">
      <c r="M7146">
        <v>100000</v>
      </c>
      <c r="S7146">
        <v>11.512925464970229</v>
      </c>
    </row>
    <row r="7147" spans="13:19" x14ac:dyDescent="0.25">
      <c r="M7147">
        <v>90000</v>
      </c>
      <c r="S7147">
        <v>11.407564949312402</v>
      </c>
    </row>
    <row r="7148" spans="13:19" x14ac:dyDescent="0.25">
      <c r="M7148">
        <v>70000</v>
      </c>
      <c r="S7148">
        <v>11.156250521031495</v>
      </c>
    </row>
    <row r="7149" spans="13:19" x14ac:dyDescent="0.25">
      <c r="M7149">
        <v>40000</v>
      </c>
      <c r="S7149">
        <v>10.596634733096073</v>
      </c>
    </row>
    <row r="7150" spans="13:19" x14ac:dyDescent="0.25">
      <c r="M7150">
        <v>200000</v>
      </c>
      <c r="S7150">
        <v>12.206072645530174</v>
      </c>
    </row>
    <row r="7151" spans="13:19" x14ac:dyDescent="0.25">
      <c r="M7151">
        <v>110000</v>
      </c>
      <c r="S7151">
        <v>11.608235644774552</v>
      </c>
    </row>
    <row r="7152" spans="13:19" x14ac:dyDescent="0.25">
      <c r="M7152">
        <v>300000</v>
      </c>
      <c r="S7152">
        <v>12.611537753638338</v>
      </c>
    </row>
    <row r="7153" spans="13:19" x14ac:dyDescent="0.25">
      <c r="M7153">
        <v>250000</v>
      </c>
      <c r="S7153">
        <v>12.429216196844383</v>
      </c>
    </row>
    <row r="7154" spans="13:19" x14ac:dyDescent="0.25">
      <c r="M7154">
        <v>80000</v>
      </c>
      <c r="S7154">
        <v>11.289781913656018</v>
      </c>
    </row>
    <row r="7155" spans="13:19" x14ac:dyDescent="0.25">
      <c r="M7155">
        <v>450000</v>
      </c>
      <c r="S7155">
        <v>13.017002861746503</v>
      </c>
    </row>
    <row r="7156" spans="13:19" x14ac:dyDescent="0.25">
      <c r="M7156">
        <v>2520000</v>
      </c>
      <c r="S7156">
        <v>14.739769459487606</v>
      </c>
    </row>
    <row r="7157" spans="13:19" x14ac:dyDescent="0.25">
      <c r="M7157">
        <v>220000</v>
      </c>
      <c r="S7157">
        <v>12.301382825334498</v>
      </c>
    </row>
    <row r="7158" spans="13:19" x14ac:dyDescent="0.25">
      <c r="M7158">
        <v>60000</v>
      </c>
      <c r="S7158">
        <v>11.002099841204238</v>
      </c>
    </row>
    <row r="7159" spans="13:19" x14ac:dyDescent="0.25">
      <c r="M7159">
        <v>90000</v>
      </c>
      <c r="S7159">
        <v>11.407564949312402</v>
      </c>
    </row>
    <row r="7160" spans="13:19" x14ac:dyDescent="0.25">
      <c r="M7160">
        <v>320000</v>
      </c>
      <c r="S7160">
        <v>12.676076274775909</v>
      </c>
    </row>
    <row r="7161" spans="13:19" x14ac:dyDescent="0.25">
      <c r="M7161">
        <v>80000</v>
      </c>
      <c r="S7161">
        <v>11.289781913656018</v>
      </c>
    </row>
    <row r="7162" spans="13:19" x14ac:dyDescent="0.25">
      <c r="M7162">
        <v>120000</v>
      </c>
      <c r="S7162">
        <v>11.695247021764184</v>
      </c>
    </row>
    <row r="7163" spans="13:19" x14ac:dyDescent="0.25">
      <c r="M7163">
        <v>50000</v>
      </c>
      <c r="S7163">
        <v>10.819778284410283</v>
      </c>
    </row>
    <row r="7164" spans="13:19" x14ac:dyDescent="0.25">
      <c r="M7164">
        <v>250000</v>
      </c>
      <c r="S7164">
        <v>12.429216196844383</v>
      </c>
    </row>
    <row r="7165" spans="13:19" x14ac:dyDescent="0.25">
      <c r="M7165">
        <v>60000</v>
      </c>
      <c r="S7165">
        <v>11.002099841204238</v>
      </c>
    </row>
    <row r="7166" spans="13:19" x14ac:dyDescent="0.25">
      <c r="M7166">
        <v>210000</v>
      </c>
      <c r="S7166">
        <v>12.254862809699606</v>
      </c>
    </row>
    <row r="7167" spans="13:19" x14ac:dyDescent="0.25">
      <c r="M7167">
        <v>200000</v>
      </c>
      <c r="S7167">
        <v>12.206072645530174</v>
      </c>
    </row>
    <row r="7168" spans="13:19" x14ac:dyDescent="0.25">
      <c r="M7168">
        <v>30000</v>
      </c>
      <c r="S7168">
        <v>10.308952660644293</v>
      </c>
    </row>
    <row r="7169" spans="13:19" x14ac:dyDescent="0.25">
      <c r="M7169">
        <v>40000</v>
      </c>
      <c r="S7169">
        <v>10.596634733096073</v>
      </c>
    </row>
    <row r="7170" spans="13:19" x14ac:dyDescent="0.25">
      <c r="M7170">
        <v>200000</v>
      </c>
      <c r="S7170">
        <v>12.206072645530174</v>
      </c>
    </row>
    <row r="7171" spans="13:19" x14ac:dyDescent="0.25">
      <c r="M7171">
        <v>170000</v>
      </c>
      <c r="S7171">
        <v>12.043553716032399</v>
      </c>
    </row>
    <row r="7172" spans="13:19" x14ac:dyDescent="0.25">
      <c r="M7172">
        <v>50000</v>
      </c>
      <c r="S7172">
        <v>10.819778284410283</v>
      </c>
    </row>
    <row r="7173" spans="13:19" x14ac:dyDescent="0.25">
      <c r="M7173">
        <v>40000</v>
      </c>
      <c r="S7173">
        <v>10.596634733096073</v>
      </c>
    </row>
    <row r="7174" spans="13:19" x14ac:dyDescent="0.25">
      <c r="M7174">
        <v>200000</v>
      </c>
      <c r="S7174">
        <v>12.206072645530174</v>
      </c>
    </row>
    <row r="7175" spans="13:19" x14ac:dyDescent="0.25">
      <c r="M7175">
        <v>130000</v>
      </c>
      <c r="S7175">
        <v>11.77528972943772</v>
      </c>
    </row>
    <row r="7176" spans="13:19" x14ac:dyDescent="0.25">
      <c r="M7176">
        <v>20000</v>
      </c>
      <c r="S7176">
        <v>9.9034875525361272</v>
      </c>
    </row>
    <row r="7177" spans="13:19" x14ac:dyDescent="0.25">
      <c r="M7177">
        <v>110000</v>
      </c>
      <c r="S7177">
        <v>11.608235644774552</v>
      </c>
    </row>
    <row r="7178" spans="13:19" x14ac:dyDescent="0.25">
      <c r="M7178">
        <v>130000</v>
      </c>
      <c r="S7178">
        <v>11.77528972943772</v>
      </c>
    </row>
    <row r="7179" spans="13:19" x14ac:dyDescent="0.25">
      <c r="M7179">
        <v>200000</v>
      </c>
      <c r="S7179">
        <v>12.206072645530174</v>
      </c>
    </row>
    <row r="7180" spans="13:19" x14ac:dyDescent="0.25">
      <c r="M7180">
        <v>100000</v>
      </c>
      <c r="S7180">
        <v>11.512925464970229</v>
      </c>
    </row>
    <row r="7181" spans="13:19" x14ac:dyDescent="0.25">
      <c r="M7181">
        <v>100000</v>
      </c>
      <c r="S7181">
        <v>11.512925464970229</v>
      </c>
    </row>
    <row r="7182" spans="13:19" x14ac:dyDescent="0.25">
      <c r="M7182">
        <v>70000</v>
      </c>
      <c r="S7182">
        <v>11.156250521031495</v>
      </c>
    </row>
    <row r="7183" spans="13:19" x14ac:dyDescent="0.25">
      <c r="M7183">
        <v>100000</v>
      </c>
      <c r="S7183">
        <v>11.512925464970229</v>
      </c>
    </row>
    <row r="7184" spans="13:19" x14ac:dyDescent="0.25">
      <c r="M7184">
        <v>120000</v>
      </c>
      <c r="S7184">
        <v>11.695247021764184</v>
      </c>
    </row>
    <row r="7185" spans="13:19" x14ac:dyDescent="0.25">
      <c r="M7185">
        <v>60000</v>
      </c>
      <c r="S7185">
        <v>11.002099841204238</v>
      </c>
    </row>
    <row r="7186" spans="13:19" x14ac:dyDescent="0.25">
      <c r="M7186">
        <v>650000</v>
      </c>
      <c r="S7186">
        <v>13.38472764187182</v>
      </c>
    </row>
    <row r="7187" spans="13:19" x14ac:dyDescent="0.25">
      <c r="M7187">
        <v>350000</v>
      </c>
      <c r="S7187">
        <v>12.765688433465597</v>
      </c>
    </row>
    <row r="7188" spans="13:19" x14ac:dyDescent="0.25">
      <c r="M7188">
        <v>50000</v>
      </c>
      <c r="S7188">
        <v>10.819778284410283</v>
      </c>
    </row>
    <row r="7189" spans="13:19" x14ac:dyDescent="0.25">
      <c r="M7189">
        <v>130000</v>
      </c>
      <c r="S7189">
        <v>11.77528972943772</v>
      </c>
    </row>
    <row r="7190" spans="13:19" x14ac:dyDescent="0.25">
      <c r="M7190">
        <v>130000</v>
      </c>
      <c r="S7190">
        <v>11.77528972943772</v>
      </c>
    </row>
    <row r="7191" spans="13:19" x14ac:dyDescent="0.25">
      <c r="M7191">
        <v>330000</v>
      </c>
      <c r="S7191">
        <v>12.706847933442663</v>
      </c>
    </row>
    <row r="7192" spans="13:19" x14ac:dyDescent="0.25">
      <c r="M7192">
        <v>170000</v>
      </c>
      <c r="S7192">
        <v>12.043553716032399</v>
      </c>
    </row>
    <row r="7193" spans="13:19" x14ac:dyDescent="0.25">
      <c r="M7193">
        <v>160000</v>
      </c>
      <c r="S7193">
        <v>11.982929094215963</v>
      </c>
    </row>
    <row r="7194" spans="13:19" x14ac:dyDescent="0.25">
      <c r="M7194">
        <v>140000</v>
      </c>
      <c r="S7194">
        <v>11.849397701591441</v>
      </c>
    </row>
    <row r="7195" spans="13:19" x14ac:dyDescent="0.25">
      <c r="M7195">
        <v>1000000</v>
      </c>
      <c r="S7195">
        <v>13.815510557964274</v>
      </c>
    </row>
    <row r="7196" spans="13:19" x14ac:dyDescent="0.25">
      <c r="M7196">
        <v>250000</v>
      </c>
      <c r="S7196">
        <v>12.429216196844383</v>
      </c>
    </row>
    <row r="7197" spans="13:19" x14ac:dyDescent="0.25">
      <c r="M7197">
        <v>250000</v>
      </c>
      <c r="S7197">
        <v>12.429216196844383</v>
      </c>
    </row>
    <row r="7198" spans="13:19" x14ac:dyDescent="0.25">
      <c r="M7198">
        <v>350000</v>
      </c>
      <c r="S7198">
        <v>12.765688433465597</v>
      </c>
    </row>
    <row r="7199" spans="13:19" x14ac:dyDescent="0.25">
      <c r="M7199">
        <v>80000</v>
      </c>
      <c r="S7199">
        <v>11.289781913656018</v>
      </c>
    </row>
    <row r="7200" spans="13:19" x14ac:dyDescent="0.25">
      <c r="M7200">
        <v>90000</v>
      </c>
      <c r="S7200">
        <v>11.407564949312402</v>
      </c>
    </row>
    <row r="7201" spans="13:19" x14ac:dyDescent="0.25">
      <c r="M7201">
        <v>50000</v>
      </c>
      <c r="S7201">
        <v>10.819778284410283</v>
      </c>
    </row>
    <row r="7202" spans="13:19" x14ac:dyDescent="0.25">
      <c r="M7202">
        <v>100000</v>
      </c>
      <c r="S7202">
        <v>11.512925464970229</v>
      </c>
    </row>
    <row r="7203" spans="13:19" x14ac:dyDescent="0.25">
      <c r="M7203">
        <v>130000</v>
      </c>
      <c r="S7203">
        <v>11.77528972943772</v>
      </c>
    </row>
    <row r="7204" spans="13:19" x14ac:dyDescent="0.25">
      <c r="M7204">
        <v>110000</v>
      </c>
      <c r="S7204">
        <v>11.608235644774552</v>
      </c>
    </row>
    <row r="7205" spans="13:19" x14ac:dyDescent="0.25">
      <c r="M7205">
        <v>40000</v>
      </c>
      <c r="S7205">
        <v>10.596634733096073</v>
      </c>
    </row>
    <row r="7206" spans="13:19" x14ac:dyDescent="0.25">
      <c r="M7206">
        <v>100000</v>
      </c>
      <c r="S7206">
        <v>11.512925464970229</v>
      </c>
    </row>
    <row r="7207" spans="13:19" x14ac:dyDescent="0.25">
      <c r="M7207">
        <v>90000</v>
      </c>
      <c r="S7207">
        <v>11.407564949312402</v>
      </c>
    </row>
    <row r="7208" spans="13:19" x14ac:dyDescent="0.25">
      <c r="M7208">
        <v>60000</v>
      </c>
      <c r="S7208">
        <v>11.002099841204238</v>
      </c>
    </row>
    <row r="7209" spans="13:19" x14ac:dyDescent="0.25">
      <c r="M7209">
        <v>200000</v>
      </c>
      <c r="S7209">
        <v>12.206072645530174</v>
      </c>
    </row>
    <row r="7210" spans="13:19" x14ac:dyDescent="0.25">
      <c r="M7210">
        <v>50000</v>
      </c>
      <c r="S7210">
        <v>10.819778284410283</v>
      </c>
    </row>
    <row r="7211" spans="13:19" x14ac:dyDescent="0.25">
      <c r="M7211">
        <v>90000</v>
      </c>
      <c r="S7211">
        <v>11.407564949312402</v>
      </c>
    </row>
    <row r="7212" spans="13:19" x14ac:dyDescent="0.25">
      <c r="M7212">
        <v>100000</v>
      </c>
      <c r="S7212">
        <v>11.512925464970229</v>
      </c>
    </row>
    <row r="7213" spans="13:19" x14ac:dyDescent="0.25">
      <c r="M7213">
        <v>80000</v>
      </c>
      <c r="S7213">
        <v>11.289781913656018</v>
      </c>
    </row>
    <row r="7214" spans="13:19" x14ac:dyDescent="0.25">
      <c r="M7214">
        <v>140000</v>
      </c>
      <c r="S7214">
        <v>11.849397701591441</v>
      </c>
    </row>
    <row r="7215" spans="13:19" x14ac:dyDescent="0.25">
      <c r="M7215">
        <v>60000</v>
      </c>
      <c r="S7215">
        <v>11.002099841204238</v>
      </c>
    </row>
    <row r="7216" spans="13:19" x14ac:dyDescent="0.25">
      <c r="M7216">
        <v>180000</v>
      </c>
      <c r="S7216">
        <v>12.100712129872347</v>
      </c>
    </row>
    <row r="7217" spans="13:19" x14ac:dyDescent="0.25">
      <c r="M7217">
        <v>80000</v>
      </c>
      <c r="S7217">
        <v>11.289781913656018</v>
      </c>
    </row>
    <row r="7218" spans="13:19" x14ac:dyDescent="0.25">
      <c r="M7218">
        <v>120000</v>
      </c>
      <c r="S7218">
        <v>11.695247021764184</v>
      </c>
    </row>
    <row r="7219" spans="13:19" x14ac:dyDescent="0.25">
      <c r="M7219">
        <v>150000</v>
      </c>
      <c r="S7219">
        <v>11.918390573078392</v>
      </c>
    </row>
    <row r="7220" spans="13:19" x14ac:dyDescent="0.25">
      <c r="M7220">
        <v>80000</v>
      </c>
      <c r="S7220">
        <v>11.289781913656018</v>
      </c>
    </row>
    <row r="7221" spans="13:19" x14ac:dyDescent="0.25">
      <c r="M7221">
        <v>250000</v>
      </c>
      <c r="S7221">
        <v>12.429216196844383</v>
      </c>
    </row>
    <row r="7222" spans="13:19" x14ac:dyDescent="0.25">
      <c r="M7222">
        <v>180000</v>
      </c>
      <c r="S7222">
        <v>12.100712129872347</v>
      </c>
    </row>
    <row r="7223" spans="13:19" x14ac:dyDescent="0.25">
      <c r="M7223">
        <v>200000</v>
      </c>
      <c r="S7223">
        <v>12.206072645530174</v>
      </c>
    </row>
    <row r="7224" spans="13:19" x14ac:dyDescent="0.25">
      <c r="M7224">
        <v>130000</v>
      </c>
      <c r="S7224">
        <v>11.77528972943772</v>
      </c>
    </row>
    <row r="7225" spans="13:19" x14ac:dyDescent="0.25">
      <c r="M7225">
        <v>170000</v>
      </c>
      <c r="S7225">
        <v>12.043553716032399</v>
      </c>
    </row>
    <row r="7226" spans="13:19" x14ac:dyDescent="0.25">
      <c r="M7226">
        <v>300000</v>
      </c>
      <c r="S7226">
        <v>12.611537753638338</v>
      </c>
    </row>
    <row r="7227" spans="13:19" x14ac:dyDescent="0.25">
      <c r="M7227">
        <v>100000</v>
      </c>
      <c r="S7227">
        <v>11.512925464970229</v>
      </c>
    </row>
    <row r="7228" spans="13:19" x14ac:dyDescent="0.25">
      <c r="M7228">
        <v>80000</v>
      </c>
      <c r="S7228">
        <v>11.289781913656018</v>
      </c>
    </row>
    <row r="7229" spans="13:19" x14ac:dyDescent="0.25">
      <c r="M7229">
        <v>110000</v>
      </c>
      <c r="S7229">
        <v>11.608235644774552</v>
      </c>
    </row>
    <row r="7230" spans="13:19" x14ac:dyDescent="0.25">
      <c r="M7230">
        <v>80000</v>
      </c>
      <c r="S7230">
        <v>11.289781913656018</v>
      </c>
    </row>
    <row r="7231" spans="13:19" x14ac:dyDescent="0.25">
      <c r="M7231">
        <v>120000</v>
      </c>
      <c r="S7231">
        <v>11.695247021764184</v>
      </c>
    </row>
    <row r="7232" spans="13:19" x14ac:dyDescent="0.25">
      <c r="M7232">
        <v>230000</v>
      </c>
      <c r="S7232">
        <v>12.345834587905333</v>
      </c>
    </row>
    <row r="7233" spans="13:19" x14ac:dyDescent="0.25">
      <c r="M7233">
        <v>100000</v>
      </c>
      <c r="S7233">
        <v>11.512925464970229</v>
      </c>
    </row>
    <row r="7234" spans="13:19" x14ac:dyDescent="0.25">
      <c r="M7234">
        <v>70000</v>
      </c>
      <c r="S7234">
        <v>11.156250521031495</v>
      </c>
    </row>
    <row r="7235" spans="13:19" x14ac:dyDescent="0.25">
      <c r="M7235">
        <v>80000</v>
      </c>
      <c r="S7235">
        <v>11.289781913656018</v>
      </c>
    </row>
    <row r="7236" spans="13:19" x14ac:dyDescent="0.25">
      <c r="M7236">
        <v>370000</v>
      </c>
      <c r="S7236">
        <v>12.821258284620408</v>
      </c>
    </row>
    <row r="7237" spans="13:19" x14ac:dyDescent="0.25">
      <c r="M7237">
        <v>10000</v>
      </c>
      <c r="S7237">
        <v>9.2103403719761836</v>
      </c>
    </row>
    <row r="7238" spans="13:19" x14ac:dyDescent="0.25">
      <c r="M7238">
        <v>180000</v>
      </c>
      <c r="S7238">
        <v>12.100712129872347</v>
      </c>
    </row>
    <row r="7239" spans="13:19" x14ac:dyDescent="0.25">
      <c r="M7239">
        <v>280000</v>
      </c>
      <c r="S7239">
        <v>12.542544882151386</v>
      </c>
    </row>
    <row r="7240" spans="13:19" x14ac:dyDescent="0.25">
      <c r="M7240">
        <v>190000</v>
      </c>
      <c r="S7240">
        <v>12.154779351142624</v>
      </c>
    </row>
    <row r="7241" spans="13:19" x14ac:dyDescent="0.25">
      <c r="M7241">
        <v>90000</v>
      </c>
      <c r="S7241">
        <v>11.407564949312402</v>
      </c>
    </row>
    <row r="7242" spans="13:19" x14ac:dyDescent="0.25">
      <c r="M7242">
        <v>90000</v>
      </c>
      <c r="S7242">
        <v>11.407564949312402</v>
      </c>
    </row>
    <row r="7243" spans="13:19" x14ac:dyDescent="0.25">
      <c r="M7243">
        <v>270000</v>
      </c>
      <c r="S7243">
        <v>12.506177237980511</v>
      </c>
    </row>
    <row r="7244" spans="13:19" x14ac:dyDescent="0.25">
      <c r="M7244">
        <v>130000</v>
      </c>
      <c r="S7244">
        <v>11.77528972943772</v>
      </c>
    </row>
    <row r="7245" spans="13:19" x14ac:dyDescent="0.25">
      <c r="M7245">
        <v>600000</v>
      </c>
      <c r="S7245">
        <v>13.304684934198283</v>
      </c>
    </row>
    <row r="7246" spans="13:19" x14ac:dyDescent="0.25">
      <c r="M7246">
        <v>130000</v>
      </c>
      <c r="S7246">
        <v>11.77528972943772</v>
      </c>
    </row>
    <row r="7247" spans="13:19" x14ac:dyDescent="0.25">
      <c r="M7247">
        <v>80000</v>
      </c>
      <c r="S7247">
        <v>11.289781913656018</v>
      </c>
    </row>
    <row r="7248" spans="13:19" x14ac:dyDescent="0.25">
      <c r="M7248">
        <v>230000</v>
      </c>
      <c r="S7248">
        <v>12.345834587905333</v>
      </c>
    </row>
    <row r="7249" spans="13:19" x14ac:dyDescent="0.25">
      <c r="M7249">
        <v>50000</v>
      </c>
      <c r="S7249">
        <v>10.819778284410283</v>
      </c>
    </row>
    <row r="7250" spans="13:19" x14ac:dyDescent="0.25">
      <c r="M7250">
        <v>50000</v>
      </c>
      <c r="S7250">
        <v>10.819778284410283</v>
      </c>
    </row>
    <row r="7251" spans="13:19" x14ac:dyDescent="0.25">
      <c r="M7251">
        <v>130000</v>
      </c>
      <c r="S7251">
        <v>11.77528972943772</v>
      </c>
    </row>
    <row r="7252" spans="13:19" x14ac:dyDescent="0.25">
      <c r="M7252">
        <v>270000</v>
      </c>
      <c r="S7252">
        <v>12.506177237980511</v>
      </c>
    </row>
    <row r="7253" spans="13:19" x14ac:dyDescent="0.25">
      <c r="M7253">
        <v>30000</v>
      </c>
      <c r="S7253">
        <v>10.308952660644293</v>
      </c>
    </row>
    <row r="7254" spans="13:19" x14ac:dyDescent="0.25">
      <c r="M7254">
        <v>250000</v>
      </c>
      <c r="S7254">
        <v>12.429216196844383</v>
      </c>
    </row>
    <row r="7255" spans="13:19" x14ac:dyDescent="0.25">
      <c r="M7255">
        <v>460000</v>
      </c>
      <c r="S7255">
        <v>13.038981768465277</v>
      </c>
    </row>
    <row r="7256" spans="13:19" x14ac:dyDescent="0.25">
      <c r="M7256">
        <v>500000</v>
      </c>
      <c r="S7256">
        <v>13.122363377404328</v>
      </c>
    </row>
    <row r="7257" spans="13:19" x14ac:dyDescent="0.25">
      <c r="M7257">
        <v>150000</v>
      </c>
      <c r="S7257">
        <v>11.918390573078392</v>
      </c>
    </row>
    <row r="7258" spans="13:19" x14ac:dyDescent="0.25">
      <c r="M7258">
        <v>800000</v>
      </c>
      <c r="S7258">
        <v>13.592367006650065</v>
      </c>
    </row>
    <row r="7259" spans="13:19" x14ac:dyDescent="0.25">
      <c r="M7259">
        <v>30000</v>
      </c>
      <c r="S7259">
        <v>10.308952660644293</v>
      </c>
    </row>
    <row r="7260" spans="13:19" x14ac:dyDescent="0.25">
      <c r="M7260">
        <v>120000</v>
      </c>
      <c r="S7260">
        <v>11.695247021764184</v>
      </c>
    </row>
    <row r="7261" spans="13:19" x14ac:dyDescent="0.25">
      <c r="M7261">
        <v>260000</v>
      </c>
      <c r="S7261">
        <v>12.468436909997665</v>
      </c>
    </row>
    <row r="7262" spans="13:19" x14ac:dyDescent="0.25">
      <c r="M7262">
        <v>120000</v>
      </c>
      <c r="S7262">
        <v>11.695247021764184</v>
      </c>
    </row>
    <row r="7263" spans="13:19" x14ac:dyDescent="0.25">
      <c r="M7263">
        <v>200000</v>
      </c>
      <c r="S7263">
        <v>12.206072645530174</v>
      </c>
    </row>
    <row r="7264" spans="13:19" x14ac:dyDescent="0.25">
      <c r="M7264">
        <v>70000</v>
      </c>
      <c r="S7264">
        <v>11.156250521031495</v>
      </c>
    </row>
    <row r="7265" spans="13:19" x14ac:dyDescent="0.25">
      <c r="M7265">
        <v>100000</v>
      </c>
      <c r="S7265">
        <v>11.512925464970229</v>
      </c>
    </row>
    <row r="7266" spans="13:19" x14ac:dyDescent="0.25">
      <c r="M7266">
        <v>100000</v>
      </c>
      <c r="S7266">
        <v>11.512925464970229</v>
      </c>
    </row>
    <row r="7267" spans="13:19" x14ac:dyDescent="0.25">
      <c r="M7267">
        <v>190000</v>
      </c>
      <c r="S7267">
        <v>12.154779351142624</v>
      </c>
    </row>
    <row r="7268" spans="13:19" x14ac:dyDescent="0.25">
      <c r="M7268">
        <v>180000</v>
      </c>
      <c r="S7268">
        <v>12.100712129872347</v>
      </c>
    </row>
    <row r="7269" spans="13:19" x14ac:dyDescent="0.25">
      <c r="M7269">
        <v>200000</v>
      </c>
      <c r="S7269">
        <v>12.206072645530174</v>
      </c>
    </row>
    <row r="7270" spans="13:19" x14ac:dyDescent="0.25">
      <c r="M7270">
        <v>90000</v>
      </c>
      <c r="S7270">
        <v>11.407564949312402</v>
      </c>
    </row>
    <row r="7271" spans="13:19" x14ac:dyDescent="0.25">
      <c r="M7271">
        <v>600000</v>
      </c>
      <c r="S7271">
        <v>13.304684934198283</v>
      </c>
    </row>
    <row r="7272" spans="13:19" x14ac:dyDescent="0.25">
      <c r="M7272">
        <v>60000</v>
      </c>
      <c r="S7272">
        <v>11.002099841204238</v>
      </c>
    </row>
    <row r="7273" spans="13:19" x14ac:dyDescent="0.25">
      <c r="M7273">
        <v>750000</v>
      </c>
      <c r="S7273">
        <v>13.527828485512494</v>
      </c>
    </row>
    <row r="7274" spans="13:19" x14ac:dyDescent="0.25">
      <c r="M7274">
        <v>150000</v>
      </c>
      <c r="S7274">
        <v>11.918390573078392</v>
      </c>
    </row>
    <row r="7275" spans="13:19" x14ac:dyDescent="0.25">
      <c r="M7275">
        <v>40000</v>
      </c>
      <c r="S7275">
        <v>10.596634733096073</v>
      </c>
    </row>
    <row r="7276" spans="13:19" x14ac:dyDescent="0.25">
      <c r="M7276">
        <v>450000</v>
      </c>
      <c r="S7276">
        <v>13.017002861746503</v>
      </c>
    </row>
    <row r="7277" spans="13:19" x14ac:dyDescent="0.25">
      <c r="M7277">
        <v>200000</v>
      </c>
      <c r="S7277">
        <v>12.206072645530174</v>
      </c>
    </row>
    <row r="7278" spans="13:19" x14ac:dyDescent="0.25">
      <c r="M7278">
        <v>80000</v>
      </c>
      <c r="S7278">
        <v>11.289781913656018</v>
      </c>
    </row>
    <row r="7279" spans="13:19" x14ac:dyDescent="0.25">
      <c r="M7279">
        <v>160000</v>
      </c>
      <c r="S7279">
        <v>11.982929094215963</v>
      </c>
    </row>
    <row r="7280" spans="13:19" x14ac:dyDescent="0.25">
      <c r="M7280">
        <v>100000</v>
      </c>
      <c r="S7280">
        <v>11.512925464970229</v>
      </c>
    </row>
    <row r="7281" spans="13:19" x14ac:dyDescent="0.25">
      <c r="M7281">
        <v>60000</v>
      </c>
      <c r="S7281">
        <v>11.002099841204238</v>
      </c>
    </row>
    <row r="7282" spans="13:19" x14ac:dyDescent="0.25">
      <c r="M7282">
        <v>300000</v>
      </c>
      <c r="S7282">
        <v>12.611537753638338</v>
      </c>
    </row>
    <row r="7283" spans="13:19" x14ac:dyDescent="0.25">
      <c r="M7283">
        <v>140000</v>
      </c>
      <c r="S7283">
        <v>11.849397701591441</v>
      </c>
    </row>
    <row r="7284" spans="13:19" x14ac:dyDescent="0.25">
      <c r="M7284">
        <v>110000</v>
      </c>
      <c r="S7284">
        <v>11.608235644774552</v>
      </c>
    </row>
    <row r="7285" spans="13:19" x14ac:dyDescent="0.25">
      <c r="M7285">
        <v>220000</v>
      </c>
      <c r="S7285">
        <v>12.301382825334498</v>
      </c>
    </row>
    <row r="7286" spans="13:19" x14ac:dyDescent="0.25">
      <c r="M7286">
        <v>130000</v>
      </c>
      <c r="S7286">
        <v>11.77528972943772</v>
      </c>
    </row>
    <row r="7287" spans="13:19" x14ac:dyDescent="0.25">
      <c r="M7287">
        <v>350000</v>
      </c>
      <c r="S7287">
        <v>12.765688433465597</v>
      </c>
    </row>
    <row r="7288" spans="13:19" x14ac:dyDescent="0.25">
      <c r="M7288">
        <v>80000</v>
      </c>
      <c r="S7288">
        <v>11.289781913656018</v>
      </c>
    </row>
    <row r="7289" spans="13:19" x14ac:dyDescent="0.25">
      <c r="M7289">
        <v>100000</v>
      </c>
      <c r="S7289">
        <v>11.512925464970229</v>
      </c>
    </row>
    <row r="7290" spans="13:19" x14ac:dyDescent="0.25">
      <c r="M7290">
        <v>230000</v>
      </c>
      <c r="S7290">
        <v>12.345834587905333</v>
      </c>
    </row>
    <row r="7291" spans="13:19" x14ac:dyDescent="0.25">
      <c r="M7291">
        <v>40000</v>
      </c>
      <c r="S7291">
        <v>10.596634733096073</v>
      </c>
    </row>
    <row r="7292" spans="13:19" x14ac:dyDescent="0.25">
      <c r="M7292">
        <v>50000</v>
      </c>
      <c r="S7292">
        <v>10.819778284410283</v>
      </c>
    </row>
    <row r="7293" spans="13:19" x14ac:dyDescent="0.25">
      <c r="M7293">
        <v>90000</v>
      </c>
      <c r="S7293">
        <v>11.407564949312402</v>
      </c>
    </row>
    <row r="7294" spans="13:19" x14ac:dyDescent="0.25">
      <c r="M7294">
        <v>110000</v>
      </c>
      <c r="S7294">
        <v>11.608235644774552</v>
      </c>
    </row>
    <row r="7295" spans="13:19" x14ac:dyDescent="0.25">
      <c r="M7295">
        <v>150000</v>
      </c>
      <c r="S7295">
        <v>11.918390573078392</v>
      </c>
    </row>
    <row r="7296" spans="13:19" x14ac:dyDescent="0.25">
      <c r="M7296">
        <v>380000</v>
      </c>
      <c r="S7296">
        <v>12.847926531702569</v>
      </c>
    </row>
    <row r="7297" spans="13:19" x14ac:dyDescent="0.25">
      <c r="M7297">
        <v>50000</v>
      </c>
      <c r="S7297">
        <v>10.819778284410283</v>
      </c>
    </row>
    <row r="7298" spans="13:19" x14ac:dyDescent="0.25">
      <c r="M7298">
        <v>150000</v>
      </c>
      <c r="S7298">
        <v>11.918390573078392</v>
      </c>
    </row>
    <row r="7299" spans="13:19" x14ac:dyDescent="0.25">
      <c r="M7299">
        <v>750000</v>
      </c>
      <c r="S7299">
        <v>13.527828485512494</v>
      </c>
    </row>
    <row r="7300" spans="13:19" x14ac:dyDescent="0.25">
      <c r="M7300">
        <v>270000</v>
      </c>
      <c r="S7300">
        <v>12.506177237980511</v>
      </c>
    </row>
    <row r="7301" spans="13:19" x14ac:dyDescent="0.25">
      <c r="M7301">
        <v>120000</v>
      </c>
      <c r="S7301">
        <v>11.695247021764184</v>
      </c>
    </row>
    <row r="7302" spans="13:19" x14ac:dyDescent="0.25">
      <c r="M7302">
        <v>200000</v>
      </c>
      <c r="S7302">
        <v>12.206072645530174</v>
      </c>
    </row>
    <row r="7303" spans="13:19" x14ac:dyDescent="0.25">
      <c r="M7303">
        <v>180000</v>
      </c>
      <c r="S7303">
        <v>12.100712129872347</v>
      </c>
    </row>
    <row r="7304" spans="13:19" x14ac:dyDescent="0.25">
      <c r="M7304">
        <v>100000</v>
      </c>
      <c r="S7304">
        <v>11.512925464970229</v>
      </c>
    </row>
    <row r="7305" spans="13:19" x14ac:dyDescent="0.25">
      <c r="M7305">
        <v>350000</v>
      </c>
      <c r="S7305">
        <v>12.765688433465597</v>
      </c>
    </row>
    <row r="7306" spans="13:19" x14ac:dyDescent="0.25">
      <c r="M7306">
        <v>800000</v>
      </c>
      <c r="S7306">
        <v>13.592367006650065</v>
      </c>
    </row>
    <row r="7307" spans="13:19" x14ac:dyDescent="0.25">
      <c r="M7307">
        <v>130000</v>
      </c>
      <c r="S7307">
        <v>11.77528972943772</v>
      </c>
    </row>
    <row r="7308" spans="13:19" x14ac:dyDescent="0.25">
      <c r="M7308">
        <v>50000</v>
      </c>
      <c r="S7308">
        <v>10.819778284410283</v>
      </c>
    </row>
    <row r="7309" spans="13:19" x14ac:dyDescent="0.25">
      <c r="M7309">
        <v>130000</v>
      </c>
      <c r="S7309">
        <v>11.77528972943772</v>
      </c>
    </row>
    <row r="7310" spans="13:19" x14ac:dyDescent="0.25">
      <c r="M7310">
        <v>290000</v>
      </c>
      <c r="S7310">
        <v>12.577636201962656</v>
      </c>
    </row>
    <row r="7311" spans="13:19" x14ac:dyDescent="0.25">
      <c r="M7311">
        <v>160000</v>
      </c>
      <c r="S7311">
        <v>11.982929094215963</v>
      </c>
    </row>
    <row r="7312" spans="13:19" x14ac:dyDescent="0.25">
      <c r="M7312">
        <v>150000</v>
      </c>
      <c r="S7312">
        <v>11.918390573078392</v>
      </c>
    </row>
    <row r="7313" spans="13:19" x14ac:dyDescent="0.25">
      <c r="M7313">
        <v>80000</v>
      </c>
      <c r="S7313">
        <v>11.289781913656018</v>
      </c>
    </row>
    <row r="7314" spans="13:19" x14ac:dyDescent="0.25">
      <c r="M7314">
        <v>40000</v>
      </c>
      <c r="S7314">
        <v>10.596634733096073</v>
      </c>
    </row>
    <row r="7315" spans="13:19" x14ac:dyDescent="0.25">
      <c r="M7315">
        <v>140000</v>
      </c>
      <c r="S7315">
        <v>11.849397701591441</v>
      </c>
    </row>
    <row r="7316" spans="13:19" x14ac:dyDescent="0.25">
      <c r="M7316">
        <v>90000</v>
      </c>
      <c r="S7316">
        <v>11.407564949312402</v>
      </c>
    </row>
    <row r="7317" spans="13:19" x14ac:dyDescent="0.25">
      <c r="M7317">
        <v>240000</v>
      </c>
      <c r="S7317">
        <v>12.388394202324129</v>
      </c>
    </row>
    <row r="7318" spans="13:19" x14ac:dyDescent="0.25">
      <c r="M7318">
        <v>430000</v>
      </c>
      <c r="S7318">
        <v>12.971540487669746</v>
      </c>
    </row>
    <row r="7319" spans="13:19" x14ac:dyDescent="0.25">
      <c r="M7319">
        <v>120000</v>
      </c>
      <c r="S7319">
        <v>11.695247021764184</v>
      </c>
    </row>
    <row r="7320" spans="13:19" x14ac:dyDescent="0.25">
      <c r="M7320">
        <v>80000</v>
      </c>
      <c r="S7320">
        <v>11.289781913656018</v>
      </c>
    </row>
    <row r="7321" spans="13:19" x14ac:dyDescent="0.25">
      <c r="M7321">
        <v>120000</v>
      </c>
      <c r="S7321">
        <v>11.695247021764184</v>
      </c>
    </row>
    <row r="7322" spans="13:19" x14ac:dyDescent="0.25">
      <c r="M7322">
        <v>60000</v>
      </c>
      <c r="S7322">
        <v>11.002099841204238</v>
      </c>
    </row>
    <row r="7323" spans="13:19" x14ac:dyDescent="0.25">
      <c r="M7323">
        <v>400000</v>
      </c>
      <c r="S7323">
        <v>12.899219826090119</v>
      </c>
    </row>
    <row r="7324" spans="13:19" x14ac:dyDescent="0.25">
      <c r="M7324">
        <v>60000</v>
      </c>
      <c r="S7324">
        <v>11.002099841204238</v>
      </c>
    </row>
    <row r="7325" spans="13:19" x14ac:dyDescent="0.25">
      <c r="M7325">
        <v>110000</v>
      </c>
      <c r="S7325">
        <v>11.608235644774552</v>
      </c>
    </row>
    <row r="7326" spans="13:19" x14ac:dyDescent="0.25">
      <c r="M7326">
        <v>30000</v>
      </c>
      <c r="S7326">
        <v>10.308952660644293</v>
      </c>
    </row>
    <row r="7327" spans="13:19" x14ac:dyDescent="0.25">
      <c r="M7327">
        <v>240000</v>
      </c>
      <c r="S7327">
        <v>12.388394202324129</v>
      </c>
    </row>
    <row r="7328" spans="13:19" x14ac:dyDescent="0.25">
      <c r="M7328">
        <v>90000</v>
      </c>
      <c r="S7328">
        <v>11.407564949312402</v>
      </c>
    </row>
    <row r="7329" spans="13:19" x14ac:dyDescent="0.25">
      <c r="M7329">
        <v>150000</v>
      </c>
      <c r="S7329">
        <v>11.918390573078392</v>
      </c>
    </row>
    <row r="7330" spans="13:19" x14ac:dyDescent="0.25">
      <c r="M7330">
        <v>50000</v>
      </c>
      <c r="S7330">
        <v>10.819778284410283</v>
      </c>
    </row>
    <row r="7331" spans="13:19" x14ac:dyDescent="0.25">
      <c r="M7331">
        <v>150000</v>
      </c>
      <c r="S7331">
        <v>11.918390573078392</v>
      </c>
    </row>
    <row r="7332" spans="13:19" x14ac:dyDescent="0.25">
      <c r="M7332">
        <v>280000</v>
      </c>
      <c r="S7332">
        <v>12.542544882151386</v>
      </c>
    </row>
    <row r="7333" spans="13:19" x14ac:dyDescent="0.25">
      <c r="M7333">
        <v>160000</v>
      </c>
      <c r="S7333">
        <v>11.982929094215963</v>
      </c>
    </row>
    <row r="7334" spans="13:19" x14ac:dyDescent="0.25">
      <c r="M7334">
        <v>120000</v>
      </c>
      <c r="S7334">
        <v>11.695247021764184</v>
      </c>
    </row>
    <row r="7335" spans="13:19" x14ac:dyDescent="0.25">
      <c r="M7335">
        <v>200000</v>
      </c>
      <c r="S7335">
        <v>12.206072645530174</v>
      </c>
    </row>
    <row r="7336" spans="13:19" x14ac:dyDescent="0.25">
      <c r="M7336">
        <v>120000</v>
      </c>
      <c r="S7336">
        <v>11.695247021764184</v>
      </c>
    </row>
    <row r="7337" spans="13:19" x14ac:dyDescent="0.25">
      <c r="M7337">
        <v>530000</v>
      </c>
      <c r="S7337">
        <v>13.180632285528304</v>
      </c>
    </row>
    <row r="7338" spans="13:19" x14ac:dyDescent="0.25">
      <c r="M7338">
        <v>400000</v>
      </c>
      <c r="S7338">
        <v>12.899219826090119</v>
      </c>
    </row>
    <row r="7339" spans="13:19" x14ac:dyDescent="0.25">
      <c r="M7339">
        <v>100000</v>
      </c>
      <c r="S7339">
        <v>11.512925464970229</v>
      </c>
    </row>
    <row r="7340" spans="13:19" x14ac:dyDescent="0.25">
      <c r="M7340">
        <v>200000</v>
      </c>
      <c r="S7340">
        <v>12.206072645530174</v>
      </c>
    </row>
    <row r="7341" spans="13:19" x14ac:dyDescent="0.25">
      <c r="M7341">
        <v>230000</v>
      </c>
      <c r="S7341">
        <v>12.345834587905333</v>
      </c>
    </row>
    <row r="7342" spans="13:19" x14ac:dyDescent="0.25">
      <c r="M7342">
        <v>120000</v>
      </c>
      <c r="S7342">
        <v>11.695247021764184</v>
      </c>
    </row>
    <row r="7343" spans="13:19" x14ac:dyDescent="0.25">
      <c r="M7343">
        <v>60000</v>
      </c>
      <c r="S7343">
        <v>11.002099841204238</v>
      </c>
    </row>
    <row r="7344" spans="13:19" x14ac:dyDescent="0.25">
      <c r="M7344">
        <v>170000</v>
      </c>
      <c r="S7344">
        <v>12.043553716032399</v>
      </c>
    </row>
    <row r="7345" spans="13:19" x14ac:dyDescent="0.25">
      <c r="M7345">
        <v>160000</v>
      </c>
      <c r="S7345">
        <v>11.982929094215963</v>
      </c>
    </row>
    <row r="7346" spans="13:19" x14ac:dyDescent="0.25">
      <c r="M7346">
        <v>100000</v>
      </c>
      <c r="S7346">
        <v>11.512925464970229</v>
      </c>
    </row>
    <row r="7347" spans="13:19" x14ac:dyDescent="0.25">
      <c r="M7347">
        <v>200000</v>
      </c>
      <c r="S7347">
        <v>12.206072645530174</v>
      </c>
    </row>
    <row r="7348" spans="13:19" x14ac:dyDescent="0.25">
      <c r="M7348">
        <v>180000</v>
      </c>
      <c r="S7348">
        <v>12.100712129872347</v>
      </c>
    </row>
    <row r="7349" spans="13:19" x14ac:dyDescent="0.25">
      <c r="M7349">
        <v>300000</v>
      </c>
      <c r="S7349">
        <v>12.611537753638338</v>
      </c>
    </row>
    <row r="7350" spans="13:19" x14ac:dyDescent="0.25">
      <c r="M7350">
        <v>280000</v>
      </c>
      <c r="S7350">
        <v>12.542544882151386</v>
      </c>
    </row>
    <row r="7351" spans="13:19" x14ac:dyDescent="0.25">
      <c r="M7351">
        <v>80000</v>
      </c>
      <c r="S7351">
        <v>11.289781913656018</v>
      </c>
    </row>
    <row r="7352" spans="13:19" x14ac:dyDescent="0.25">
      <c r="M7352">
        <v>520000</v>
      </c>
      <c r="S7352">
        <v>13.161584090557611</v>
      </c>
    </row>
    <row r="7353" spans="13:19" x14ac:dyDescent="0.25">
      <c r="M7353">
        <v>130000</v>
      </c>
      <c r="S7353">
        <v>11.77528972943772</v>
      </c>
    </row>
    <row r="7354" spans="13:19" x14ac:dyDescent="0.25">
      <c r="M7354">
        <v>80000</v>
      </c>
      <c r="S7354">
        <v>11.289781913656018</v>
      </c>
    </row>
    <row r="7355" spans="13:19" x14ac:dyDescent="0.25">
      <c r="M7355">
        <v>250000</v>
      </c>
      <c r="S7355">
        <v>12.429216196844383</v>
      </c>
    </row>
    <row r="7356" spans="13:19" x14ac:dyDescent="0.25">
      <c r="M7356">
        <v>220000</v>
      </c>
      <c r="S7356">
        <v>12.301382825334498</v>
      </c>
    </row>
    <row r="7357" spans="13:19" x14ac:dyDescent="0.25">
      <c r="M7357">
        <v>100000</v>
      </c>
      <c r="S7357">
        <v>11.512925464970229</v>
      </c>
    </row>
    <row r="7358" spans="13:19" x14ac:dyDescent="0.25">
      <c r="M7358">
        <v>90000</v>
      </c>
      <c r="S7358">
        <v>11.407564949312402</v>
      </c>
    </row>
    <row r="7359" spans="13:19" x14ac:dyDescent="0.25">
      <c r="M7359">
        <v>300000</v>
      </c>
      <c r="S7359">
        <v>12.611537753638338</v>
      </c>
    </row>
    <row r="7360" spans="13:19" x14ac:dyDescent="0.25">
      <c r="M7360">
        <v>200000</v>
      </c>
      <c r="S7360">
        <v>12.206072645530174</v>
      </c>
    </row>
    <row r="7361" spans="13:19" x14ac:dyDescent="0.25">
      <c r="M7361">
        <v>40000</v>
      </c>
      <c r="S7361">
        <v>10.596634733096073</v>
      </c>
    </row>
    <row r="7362" spans="13:19" x14ac:dyDescent="0.25">
      <c r="M7362">
        <v>130000</v>
      </c>
      <c r="S7362">
        <v>11.77528972943772</v>
      </c>
    </row>
    <row r="7363" spans="13:19" x14ac:dyDescent="0.25">
      <c r="M7363">
        <v>110000</v>
      </c>
      <c r="S7363">
        <v>11.608235644774552</v>
      </c>
    </row>
    <row r="7364" spans="13:19" x14ac:dyDescent="0.25">
      <c r="M7364">
        <v>800000</v>
      </c>
      <c r="S7364">
        <v>13.592367006650065</v>
      </c>
    </row>
    <row r="7365" spans="13:19" x14ac:dyDescent="0.25">
      <c r="M7365">
        <v>130000</v>
      </c>
      <c r="S7365">
        <v>11.77528972943772</v>
      </c>
    </row>
    <row r="7366" spans="13:19" x14ac:dyDescent="0.25">
      <c r="M7366">
        <v>130000</v>
      </c>
      <c r="S7366">
        <v>11.77528972943772</v>
      </c>
    </row>
    <row r="7367" spans="13:19" x14ac:dyDescent="0.25">
      <c r="M7367">
        <v>80000</v>
      </c>
      <c r="S7367">
        <v>11.289781913656018</v>
      </c>
    </row>
    <row r="7368" spans="13:19" x14ac:dyDescent="0.25">
      <c r="M7368">
        <v>120000</v>
      </c>
      <c r="S7368">
        <v>11.695247021764184</v>
      </c>
    </row>
    <row r="7369" spans="13:19" x14ac:dyDescent="0.25">
      <c r="M7369">
        <v>90000</v>
      </c>
      <c r="S7369">
        <v>11.407564949312402</v>
      </c>
    </row>
    <row r="7370" spans="13:19" x14ac:dyDescent="0.25">
      <c r="M7370">
        <v>100000</v>
      </c>
      <c r="S7370">
        <v>11.512925464970229</v>
      </c>
    </row>
    <row r="7371" spans="13:19" x14ac:dyDescent="0.25">
      <c r="M7371">
        <v>80000</v>
      </c>
      <c r="S7371">
        <v>11.289781913656018</v>
      </c>
    </row>
    <row r="7372" spans="13:19" x14ac:dyDescent="0.25">
      <c r="M7372">
        <v>80000</v>
      </c>
      <c r="S7372">
        <v>11.289781913656018</v>
      </c>
    </row>
    <row r="7373" spans="13:19" x14ac:dyDescent="0.25">
      <c r="M7373">
        <v>230000</v>
      </c>
      <c r="S7373">
        <v>12.345834587905333</v>
      </c>
    </row>
    <row r="7374" spans="13:19" x14ac:dyDescent="0.25">
      <c r="M7374">
        <v>270000</v>
      </c>
      <c r="S7374">
        <v>12.506177237980511</v>
      </c>
    </row>
    <row r="7375" spans="13:19" x14ac:dyDescent="0.25">
      <c r="M7375">
        <v>400000</v>
      </c>
      <c r="S7375">
        <v>12.899219826090119</v>
      </c>
    </row>
    <row r="7376" spans="13:19" x14ac:dyDescent="0.25">
      <c r="M7376">
        <v>140000</v>
      </c>
      <c r="S7376">
        <v>11.849397701591441</v>
      </c>
    </row>
    <row r="7377" spans="13:19" x14ac:dyDescent="0.25">
      <c r="M7377">
        <v>180000</v>
      </c>
      <c r="S7377">
        <v>12.100712129872347</v>
      </c>
    </row>
    <row r="7378" spans="13:19" x14ac:dyDescent="0.25">
      <c r="M7378">
        <v>250000</v>
      </c>
      <c r="S7378">
        <v>12.429216196844383</v>
      </c>
    </row>
    <row r="7379" spans="13:19" x14ac:dyDescent="0.25">
      <c r="M7379">
        <v>230000</v>
      </c>
      <c r="S7379">
        <v>12.345834587905333</v>
      </c>
    </row>
    <row r="7380" spans="13:19" x14ac:dyDescent="0.25">
      <c r="M7380">
        <v>140000</v>
      </c>
      <c r="S7380">
        <v>11.849397701591441</v>
      </c>
    </row>
    <row r="7381" spans="13:19" x14ac:dyDescent="0.25">
      <c r="M7381">
        <v>50000</v>
      </c>
      <c r="S7381">
        <v>10.819778284410283</v>
      </c>
    </row>
    <row r="7382" spans="13:19" x14ac:dyDescent="0.25">
      <c r="M7382">
        <v>90000</v>
      </c>
      <c r="S7382">
        <v>11.407564949312402</v>
      </c>
    </row>
    <row r="7383" spans="13:19" x14ac:dyDescent="0.25">
      <c r="M7383">
        <v>180000</v>
      </c>
      <c r="S7383">
        <v>12.100712129872347</v>
      </c>
    </row>
    <row r="7384" spans="13:19" x14ac:dyDescent="0.25">
      <c r="M7384">
        <v>210000</v>
      </c>
      <c r="S7384">
        <v>12.254862809699606</v>
      </c>
    </row>
    <row r="7385" spans="13:19" x14ac:dyDescent="0.25">
      <c r="M7385">
        <v>80000</v>
      </c>
      <c r="S7385">
        <v>11.289781913656018</v>
      </c>
    </row>
    <row r="7386" spans="13:19" x14ac:dyDescent="0.25">
      <c r="M7386">
        <v>170000</v>
      </c>
      <c r="S7386">
        <v>12.043553716032399</v>
      </c>
    </row>
    <row r="7387" spans="13:19" x14ac:dyDescent="0.25">
      <c r="M7387">
        <v>140000</v>
      </c>
      <c r="S7387">
        <v>11.849397701591441</v>
      </c>
    </row>
    <row r="7388" spans="13:19" x14ac:dyDescent="0.25">
      <c r="M7388">
        <v>70000</v>
      </c>
      <c r="S7388">
        <v>11.156250521031495</v>
      </c>
    </row>
    <row r="7389" spans="13:19" x14ac:dyDescent="0.25">
      <c r="M7389">
        <v>480000</v>
      </c>
      <c r="S7389">
        <v>13.081541382884074</v>
      </c>
    </row>
    <row r="7390" spans="13:19" x14ac:dyDescent="0.25">
      <c r="M7390">
        <v>160000</v>
      </c>
      <c r="S7390">
        <v>11.982929094215963</v>
      </c>
    </row>
    <row r="7391" spans="13:19" x14ac:dyDescent="0.25">
      <c r="M7391">
        <v>80000</v>
      </c>
      <c r="S7391">
        <v>11.289781913656018</v>
      </c>
    </row>
    <row r="7392" spans="13:19" x14ac:dyDescent="0.25">
      <c r="M7392">
        <v>40000</v>
      </c>
      <c r="S7392">
        <v>10.596634733096073</v>
      </c>
    </row>
    <row r="7393" spans="13:19" x14ac:dyDescent="0.25">
      <c r="M7393">
        <v>100000</v>
      </c>
      <c r="S7393">
        <v>11.512925464970229</v>
      </c>
    </row>
    <row r="7394" spans="13:19" x14ac:dyDescent="0.25">
      <c r="M7394">
        <v>230000</v>
      </c>
      <c r="S7394">
        <v>12.345834587905333</v>
      </c>
    </row>
    <row r="7395" spans="13:19" x14ac:dyDescent="0.25">
      <c r="M7395">
        <v>60000</v>
      </c>
      <c r="S7395">
        <v>11.002099841204238</v>
      </c>
    </row>
    <row r="7396" spans="13:19" x14ac:dyDescent="0.25">
      <c r="M7396">
        <v>180000</v>
      </c>
      <c r="S7396">
        <v>12.100712129872347</v>
      </c>
    </row>
    <row r="7397" spans="13:19" x14ac:dyDescent="0.25">
      <c r="M7397">
        <v>440000</v>
      </c>
      <c r="S7397">
        <v>12.994530005894443</v>
      </c>
    </row>
    <row r="7398" spans="13:19" x14ac:dyDescent="0.25">
      <c r="M7398">
        <v>130000</v>
      </c>
      <c r="S7398">
        <v>11.77528972943772</v>
      </c>
    </row>
    <row r="7399" spans="13:19" x14ac:dyDescent="0.25">
      <c r="M7399">
        <v>60000</v>
      </c>
      <c r="S7399">
        <v>11.002099841204238</v>
      </c>
    </row>
    <row r="7400" spans="13:19" x14ac:dyDescent="0.25">
      <c r="M7400">
        <v>90000</v>
      </c>
      <c r="S7400">
        <v>11.407564949312402</v>
      </c>
    </row>
    <row r="7401" spans="13:19" x14ac:dyDescent="0.25">
      <c r="M7401">
        <v>1000000</v>
      </c>
      <c r="S7401">
        <v>13.815510557964274</v>
      </c>
    </row>
    <row r="7402" spans="13:19" x14ac:dyDescent="0.25">
      <c r="M7402">
        <v>180000</v>
      </c>
      <c r="S7402">
        <v>12.100712129872347</v>
      </c>
    </row>
    <row r="7403" spans="13:19" x14ac:dyDescent="0.25">
      <c r="M7403">
        <v>160000</v>
      </c>
      <c r="S7403">
        <v>11.982929094215963</v>
      </c>
    </row>
    <row r="7404" spans="13:19" x14ac:dyDescent="0.25">
      <c r="M7404">
        <v>180000</v>
      </c>
      <c r="S7404">
        <v>12.100712129872347</v>
      </c>
    </row>
    <row r="7405" spans="13:19" x14ac:dyDescent="0.25">
      <c r="M7405">
        <v>190000</v>
      </c>
      <c r="S7405">
        <v>12.154779351142624</v>
      </c>
    </row>
    <row r="7406" spans="13:19" x14ac:dyDescent="0.25">
      <c r="M7406">
        <v>10000</v>
      </c>
      <c r="S7406">
        <v>9.2103403719761836</v>
      </c>
    </row>
    <row r="7407" spans="13:19" x14ac:dyDescent="0.25">
      <c r="M7407">
        <v>800000</v>
      </c>
      <c r="S7407">
        <v>13.592367006650065</v>
      </c>
    </row>
    <row r="7408" spans="13:19" x14ac:dyDescent="0.25">
      <c r="M7408">
        <v>150000</v>
      </c>
      <c r="S7408">
        <v>11.918390573078392</v>
      </c>
    </row>
    <row r="7409" spans="13:19" x14ac:dyDescent="0.25">
      <c r="M7409">
        <v>180000</v>
      </c>
      <c r="S7409">
        <v>12.100712129872347</v>
      </c>
    </row>
    <row r="7410" spans="13:19" x14ac:dyDescent="0.25">
      <c r="M7410">
        <v>30000</v>
      </c>
      <c r="S7410">
        <v>10.308952660644293</v>
      </c>
    </row>
    <row r="7411" spans="13:19" x14ac:dyDescent="0.25">
      <c r="M7411">
        <v>110000</v>
      </c>
      <c r="S7411">
        <v>11.608235644774552</v>
      </c>
    </row>
    <row r="7412" spans="13:19" x14ac:dyDescent="0.25">
      <c r="M7412">
        <v>110000</v>
      </c>
      <c r="S7412">
        <v>11.608235644774552</v>
      </c>
    </row>
    <row r="7413" spans="13:19" x14ac:dyDescent="0.25">
      <c r="M7413">
        <v>80000</v>
      </c>
      <c r="S7413">
        <v>11.289781913656018</v>
      </c>
    </row>
    <row r="7414" spans="13:19" x14ac:dyDescent="0.25">
      <c r="M7414">
        <v>50000</v>
      </c>
      <c r="S7414">
        <v>10.819778284410283</v>
      </c>
    </row>
    <row r="7415" spans="13:19" x14ac:dyDescent="0.25">
      <c r="M7415">
        <v>200000</v>
      </c>
      <c r="S7415">
        <v>12.206072645530174</v>
      </c>
    </row>
    <row r="7416" spans="13:19" x14ac:dyDescent="0.25">
      <c r="M7416">
        <v>140000</v>
      </c>
      <c r="S7416">
        <v>11.849397701591441</v>
      </c>
    </row>
    <row r="7417" spans="13:19" x14ac:dyDescent="0.25">
      <c r="M7417">
        <v>40000</v>
      </c>
      <c r="S7417">
        <v>10.596634733096073</v>
      </c>
    </row>
    <row r="7418" spans="13:19" x14ac:dyDescent="0.25">
      <c r="M7418">
        <v>190000</v>
      </c>
      <c r="S7418">
        <v>12.154779351142624</v>
      </c>
    </row>
    <row r="7419" spans="13:19" x14ac:dyDescent="0.25">
      <c r="M7419">
        <v>250000</v>
      </c>
      <c r="S7419">
        <v>12.429216196844383</v>
      </c>
    </row>
    <row r="7420" spans="13:19" x14ac:dyDescent="0.25">
      <c r="M7420">
        <v>90000</v>
      </c>
      <c r="S7420">
        <v>11.407564949312402</v>
      </c>
    </row>
    <row r="7421" spans="13:19" x14ac:dyDescent="0.25">
      <c r="M7421">
        <v>110000</v>
      </c>
      <c r="S7421">
        <v>11.608235644774552</v>
      </c>
    </row>
    <row r="7422" spans="13:19" x14ac:dyDescent="0.25">
      <c r="M7422">
        <v>250000</v>
      </c>
      <c r="S7422">
        <v>12.429216196844383</v>
      </c>
    </row>
    <row r="7423" spans="13:19" x14ac:dyDescent="0.25">
      <c r="M7423">
        <v>100000</v>
      </c>
      <c r="S7423">
        <v>11.512925464970229</v>
      </c>
    </row>
    <row r="7424" spans="13:19" x14ac:dyDescent="0.25">
      <c r="M7424">
        <v>90000</v>
      </c>
      <c r="S7424">
        <v>11.407564949312402</v>
      </c>
    </row>
    <row r="7425" spans="13:19" x14ac:dyDescent="0.25">
      <c r="M7425">
        <v>230000</v>
      </c>
      <c r="S7425">
        <v>12.345834587905333</v>
      </c>
    </row>
    <row r="7426" spans="13:19" x14ac:dyDescent="0.25">
      <c r="M7426">
        <v>250000</v>
      </c>
      <c r="S7426">
        <v>12.429216196844383</v>
      </c>
    </row>
    <row r="7427" spans="13:19" x14ac:dyDescent="0.25">
      <c r="M7427">
        <v>100000</v>
      </c>
      <c r="S7427">
        <v>11.512925464970229</v>
      </c>
    </row>
    <row r="7428" spans="13:19" x14ac:dyDescent="0.25">
      <c r="M7428">
        <v>70000</v>
      </c>
      <c r="S7428">
        <v>11.156250521031495</v>
      </c>
    </row>
    <row r="7429" spans="13:19" x14ac:dyDescent="0.25">
      <c r="M7429">
        <v>160000</v>
      </c>
      <c r="S7429">
        <v>11.982929094215963</v>
      </c>
    </row>
    <row r="7430" spans="13:19" x14ac:dyDescent="0.25">
      <c r="M7430">
        <v>120000</v>
      </c>
      <c r="S7430">
        <v>11.695247021764184</v>
      </c>
    </row>
    <row r="7431" spans="13:19" x14ac:dyDescent="0.25">
      <c r="M7431">
        <v>320000</v>
      </c>
      <c r="S7431">
        <v>12.676076274775909</v>
      </c>
    </row>
    <row r="7432" spans="13:19" x14ac:dyDescent="0.25">
      <c r="M7432">
        <v>450000</v>
      </c>
      <c r="S7432">
        <v>13.017002861746503</v>
      </c>
    </row>
    <row r="7433" spans="13:19" x14ac:dyDescent="0.25">
      <c r="M7433">
        <v>70000</v>
      </c>
      <c r="S7433">
        <v>11.156250521031495</v>
      </c>
    </row>
    <row r="7434" spans="13:19" x14ac:dyDescent="0.25">
      <c r="M7434">
        <v>130000</v>
      </c>
      <c r="S7434">
        <v>11.77528972943772</v>
      </c>
    </row>
    <row r="7435" spans="13:19" x14ac:dyDescent="0.25">
      <c r="M7435">
        <v>150000</v>
      </c>
      <c r="S7435">
        <v>11.918390573078392</v>
      </c>
    </row>
    <row r="7436" spans="13:19" x14ac:dyDescent="0.25">
      <c r="M7436">
        <v>50000</v>
      </c>
      <c r="S7436">
        <v>10.819778284410283</v>
      </c>
    </row>
    <row r="7437" spans="13:19" x14ac:dyDescent="0.25">
      <c r="M7437">
        <v>80000</v>
      </c>
      <c r="S7437">
        <v>11.289781913656018</v>
      </c>
    </row>
    <row r="7438" spans="13:19" x14ac:dyDescent="0.25">
      <c r="M7438">
        <v>170000</v>
      </c>
      <c r="S7438">
        <v>12.043553716032399</v>
      </c>
    </row>
    <row r="7439" spans="13:19" x14ac:dyDescent="0.25">
      <c r="M7439">
        <v>130000</v>
      </c>
      <c r="S7439">
        <v>11.77528972943772</v>
      </c>
    </row>
    <row r="7440" spans="13:19" x14ac:dyDescent="0.25">
      <c r="M7440">
        <v>150000</v>
      </c>
      <c r="S7440">
        <v>11.918390573078392</v>
      </c>
    </row>
    <row r="7441" spans="13:19" x14ac:dyDescent="0.25">
      <c r="M7441">
        <v>240000</v>
      </c>
      <c r="S7441">
        <v>12.388394202324129</v>
      </c>
    </row>
    <row r="7442" spans="13:19" x14ac:dyDescent="0.25">
      <c r="M7442">
        <v>140000</v>
      </c>
      <c r="S7442">
        <v>11.849397701591441</v>
      </c>
    </row>
    <row r="7443" spans="13:19" x14ac:dyDescent="0.25">
      <c r="M7443">
        <v>150000</v>
      </c>
      <c r="S7443">
        <v>11.918390573078392</v>
      </c>
    </row>
    <row r="7444" spans="13:19" x14ac:dyDescent="0.25">
      <c r="M7444">
        <v>60000</v>
      </c>
      <c r="S7444">
        <v>11.002099841204238</v>
      </c>
    </row>
    <row r="7445" spans="13:19" x14ac:dyDescent="0.25">
      <c r="M7445">
        <v>230000</v>
      </c>
      <c r="S7445">
        <v>12.345834587905333</v>
      </c>
    </row>
    <row r="7446" spans="13:19" x14ac:dyDescent="0.25">
      <c r="M7446">
        <v>320000</v>
      </c>
      <c r="S7446">
        <v>12.676076274775909</v>
      </c>
    </row>
    <row r="7447" spans="13:19" x14ac:dyDescent="0.25">
      <c r="M7447">
        <v>60000</v>
      </c>
      <c r="S7447">
        <v>11.002099841204238</v>
      </c>
    </row>
    <row r="7448" spans="13:19" x14ac:dyDescent="0.25">
      <c r="M7448">
        <v>750000</v>
      </c>
      <c r="S7448">
        <v>13.527828485512494</v>
      </c>
    </row>
    <row r="7449" spans="13:19" x14ac:dyDescent="0.25">
      <c r="M7449">
        <v>200000</v>
      </c>
      <c r="S7449">
        <v>12.206072645530174</v>
      </c>
    </row>
    <row r="7450" spans="13:19" x14ac:dyDescent="0.25">
      <c r="M7450">
        <v>450000</v>
      </c>
      <c r="S7450">
        <v>13.017002861746503</v>
      </c>
    </row>
    <row r="7451" spans="13:19" x14ac:dyDescent="0.25">
      <c r="M7451">
        <v>330000</v>
      </c>
      <c r="S7451">
        <v>12.706847933442663</v>
      </c>
    </row>
    <row r="7452" spans="13:19" x14ac:dyDescent="0.25">
      <c r="M7452">
        <v>140000</v>
      </c>
      <c r="S7452">
        <v>11.849397701591441</v>
      </c>
    </row>
    <row r="7453" spans="13:19" x14ac:dyDescent="0.25">
      <c r="M7453">
        <v>80000</v>
      </c>
      <c r="S7453">
        <v>11.289781913656018</v>
      </c>
    </row>
    <row r="7454" spans="13:19" x14ac:dyDescent="0.25">
      <c r="M7454">
        <v>90000</v>
      </c>
      <c r="S7454">
        <v>11.407564949312402</v>
      </c>
    </row>
    <row r="7455" spans="13:19" x14ac:dyDescent="0.25">
      <c r="M7455">
        <v>230000</v>
      </c>
      <c r="S7455">
        <v>12.345834587905333</v>
      </c>
    </row>
    <row r="7456" spans="13:19" x14ac:dyDescent="0.25">
      <c r="M7456">
        <v>250000</v>
      </c>
      <c r="S7456">
        <v>12.429216196844383</v>
      </c>
    </row>
    <row r="7457" spans="13:19" x14ac:dyDescent="0.25">
      <c r="M7457">
        <v>130000</v>
      </c>
      <c r="S7457">
        <v>11.77528972943772</v>
      </c>
    </row>
    <row r="7458" spans="13:19" x14ac:dyDescent="0.25">
      <c r="M7458">
        <v>60000</v>
      </c>
      <c r="S7458">
        <v>11.002099841204238</v>
      </c>
    </row>
    <row r="7459" spans="13:19" x14ac:dyDescent="0.25">
      <c r="M7459">
        <v>180000</v>
      </c>
      <c r="S7459">
        <v>12.100712129872347</v>
      </c>
    </row>
    <row r="7460" spans="13:19" x14ac:dyDescent="0.25">
      <c r="M7460">
        <v>160000</v>
      </c>
      <c r="S7460">
        <v>11.982929094215963</v>
      </c>
    </row>
    <row r="7461" spans="13:19" x14ac:dyDescent="0.25">
      <c r="M7461">
        <v>150000</v>
      </c>
      <c r="S7461">
        <v>11.918390573078392</v>
      </c>
    </row>
    <row r="7462" spans="13:19" x14ac:dyDescent="0.25">
      <c r="M7462">
        <v>90000</v>
      </c>
      <c r="S7462">
        <v>11.407564949312402</v>
      </c>
    </row>
    <row r="7463" spans="13:19" x14ac:dyDescent="0.25">
      <c r="M7463">
        <v>120000</v>
      </c>
      <c r="S7463">
        <v>11.695247021764184</v>
      </c>
    </row>
    <row r="7464" spans="13:19" x14ac:dyDescent="0.25">
      <c r="M7464">
        <v>90000</v>
      </c>
      <c r="S7464">
        <v>11.407564949312402</v>
      </c>
    </row>
    <row r="7465" spans="13:19" x14ac:dyDescent="0.25">
      <c r="M7465">
        <v>140000</v>
      </c>
      <c r="S7465">
        <v>11.849397701591441</v>
      </c>
    </row>
    <row r="7466" spans="13:19" x14ac:dyDescent="0.25">
      <c r="M7466">
        <v>120000</v>
      </c>
      <c r="S7466">
        <v>11.695247021764184</v>
      </c>
    </row>
    <row r="7467" spans="13:19" x14ac:dyDescent="0.25">
      <c r="M7467">
        <v>200000</v>
      </c>
      <c r="S7467">
        <v>12.206072645530174</v>
      </c>
    </row>
    <row r="7468" spans="13:19" x14ac:dyDescent="0.25">
      <c r="M7468">
        <v>350000</v>
      </c>
      <c r="S7468">
        <v>12.765688433465597</v>
      </c>
    </row>
    <row r="7469" spans="13:19" x14ac:dyDescent="0.25">
      <c r="M7469">
        <v>200000</v>
      </c>
      <c r="S7469">
        <v>12.206072645530174</v>
      </c>
    </row>
    <row r="7470" spans="13:19" x14ac:dyDescent="0.25">
      <c r="M7470">
        <v>130000</v>
      </c>
      <c r="S7470">
        <v>11.77528972943772</v>
      </c>
    </row>
    <row r="7471" spans="13:19" x14ac:dyDescent="0.25">
      <c r="M7471">
        <v>40000</v>
      </c>
      <c r="S7471">
        <v>10.596634733096073</v>
      </c>
    </row>
    <row r="7472" spans="13:19" x14ac:dyDescent="0.25">
      <c r="M7472">
        <v>110000</v>
      </c>
      <c r="S7472">
        <v>11.608235644774552</v>
      </c>
    </row>
    <row r="7473" spans="13:19" x14ac:dyDescent="0.25">
      <c r="M7473">
        <v>70000</v>
      </c>
      <c r="S7473">
        <v>11.156250521031495</v>
      </c>
    </row>
    <row r="7474" spans="13:19" x14ac:dyDescent="0.25">
      <c r="M7474">
        <v>110000</v>
      </c>
      <c r="S7474">
        <v>11.608235644774552</v>
      </c>
    </row>
    <row r="7475" spans="13:19" x14ac:dyDescent="0.25">
      <c r="M7475">
        <v>150000</v>
      </c>
      <c r="S7475">
        <v>11.918390573078392</v>
      </c>
    </row>
    <row r="7476" spans="13:19" x14ac:dyDescent="0.25">
      <c r="M7476">
        <v>180000</v>
      </c>
      <c r="S7476">
        <v>12.100712129872347</v>
      </c>
    </row>
    <row r="7477" spans="13:19" x14ac:dyDescent="0.25">
      <c r="M7477">
        <v>90000</v>
      </c>
      <c r="S7477">
        <v>11.407564949312402</v>
      </c>
    </row>
    <row r="7478" spans="13:19" x14ac:dyDescent="0.25">
      <c r="M7478">
        <v>350000</v>
      </c>
      <c r="S7478">
        <v>12.765688433465597</v>
      </c>
    </row>
    <row r="7479" spans="13:19" x14ac:dyDescent="0.25">
      <c r="M7479">
        <v>50000</v>
      </c>
      <c r="S7479">
        <v>10.819778284410283</v>
      </c>
    </row>
    <row r="7480" spans="13:19" x14ac:dyDescent="0.25">
      <c r="M7480">
        <v>300000</v>
      </c>
      <c r="S7480">
        <v>12.611537753638338</v>
      </c>
    </row>
    <row r="7481" spans="13:19" x14ac:dyDescent="0.25">
      <c r="M7481">
        <v>200000</v>
      </c>
      <c r="S7481">
        <v>12.206072645530174</v>
      </c>
    </row>
    <row r="7482" spans="13:19" x14ac:dyDescent="0.25">
      <c r="M7482">
        <v>90000</v>
      </c>
      <c r="S7482">
        <v>11.407564949312402</v>
      </c>
    </row>
    <row r="7483" spans="13:19" x14ac:dyDescent="0.25">
      <c r="M7483">
        <v>330000</v>
      </c>
      <c r="S7483">
        <v>12.706847933442663</v>
      </c>
    </row>
    <row r="7484" spans="13:19" x14ac:dyDescent="0.25">
      <c r="M7484">
        <v>150000</v>
      </c>
      <c r="S7484">
        <v>11.918390573078392</v>
      </c>
    </row>
    <row r="7485" spans="13:19" x14ac:dyDescent="0.25">
      <c r="M7485">
        <v>170000</v>
      </c>
      <c r="S7485">
        <v>12.043553716032399</v>
      </c>
    </row>
    <row r="7486" spans="13:19" x14ac:dyDescent="0.25">
      <c r="M7486">
        <v>90000</v>
      </c>
      <c r="S7486">
        <v>11.407564949312402</v>
      </c>
    </row>
    <row r="7487" spans="13:19" x14ac:dyDescent="0.25">
      <c r="M7487">
        <v>80000</v>
      </c>
      <c r="S7487">
        <v>11.289781913656018</v>
      </c>
    </row>
    <row r="7488" spans="13:19" x14ac:dyDescent="0.25">
      <c r="M7488">
        <v>40000</v>
      </c>
      <c r="S7488">
        <v>10.596634733096073</v>
      </c>
    </row>
    <row r="7489" spans="13:19" x14ac:dyDescent="0.25">
      <c r="M7489">
        <v>180000</v>
      </c>
      <c r="S7489">
        <v>12.100712129872347</v>
      </c>
    </row>
    <row r="7490" spans="13:19" x14ac:dyDescent="0.25">
      <c r="M7490">
        <v>170000</v>
      </c>
      <c r="S7490">
        <v>12.043553716032399</v>
      </c>
    </row>
    <row r="7491" spans="13:19" x14ac:dyDescent="0.25">
      <c r="M7491">
        <v>80000</v>
      </c>
      <c r="S7491">
        <v>11.289781913656018</v>
      </c>
    </row>
    <row r="7492" spans="13:19" x14ac:dyDescent="0.25">
      <c r="M7492">
        <v>110000</v>
      </c>
      <c r="S7492">
        <v>11.608235644774552</v>
      </c>
    </row>
    <row r="7493" spans="13:19" x14ac:dyDescent="0.25">
      <c r="M7493">
        <v>70000</v>
      </c>
      <c r="S7493">
        <v>11.156250521031495</v>
      </c>
    </row>
    <row r="7494" spans="13:19" x14ac:dyDescent="0.25">
      <c r="M7494">
        <v>40000</v>
      </c>
      <c r="S7494">
        <v>10.596634733096073</v>
      </c>
    </row>
    <row r="7495" spans="13:19" x14ac:dyDescent="0.25">
      <c r="M7495">
        <v>80000</v>
      </c>
      <c r="S7495">
        <v>11.289781913656018</v>
      </c>
    </row>
    <row r="7496" spans="13:19" x14ac:dyDescent="0.25">
      <c r="M7496">
        <v>70000</v>
      </c>
      <c r="S7496">
        <v>11.156250521031495</v>
      </c>
    </row>
    <row r="7497" spans="13:19" x14ac:dyDescent="0.25">
      <c r="M7497">
        <v>100000</v>
      </c>
      <c r="S7497">
        <v>11.512925464970229</v>
      </c>
    </row>
    <row r="7498" spans="13:19" x14ac:dyDescent="0.25">
      <c r="M7498">
        <v>400000</v>
      </c>
      <c r="S7498">
        <v>12.899219826090119</v>
      </c>
    </row>
    <row r="7499" spans="13:19" x14ac:dyDescent="0.25">
      <c r="M7499">
        <v>530000</v>
      </c>
      <c r="S7499">
        <v>13.180632285528304</v>
      </c>
    </row>
    <row r="7500" spans="13:19" x14ac:dyDescent="0.25">
      <c r="M7500">
        <v>80000</v>
      </c>
      <c r="S7500">
        <v>11.289781913656018</v>
      </c>
    </row>
    <row r="7501" spans="13:19" x14ac:dyDescent="0.25">
      <c r="M7501">
        <v>210000</v>
      </c>
      <c r="S7501">
        <v>12.254862809699606</v>
      </c>
    </row>
    <row r="7502" spans="13:19" x14ac:dyDescent="0.25">
      <c r="M7502">
        <v>350000</v>
      </c>
      <c r="S7502">
        <v>12.765688433465597</v>
      </c>
    </row>
    <row r="7503" spans="13:19" x14ac:dyDescent="0.25">
      <c r="M7503">
        <v>160000</v>
      </c>
      <c r="S7503">
        <v>11.982929094215963</v>
      </c>
    </row>
    <row r="7504" spans="13:19" x14ac:dyDescent="0.25">
      <c r="M7504">
        <v>90000</v>
      </c>
      <c r="S7504">
        <v>11.407564949312402</v>
      </c>
    </row>
    <row r="7505" spans="13:19" x14ac:dyDescent="0.25">
      <c r="M7505">
        <v>60000</v>
      </c>
      <c r="S7505">
        <v>11.002099841204238</v>
      </c>
    </row>
    <row r="7506" spans="13:19" x14ac:dyDescent="0.25">
      <c r="M7506">
        <v>190000</v>
      </c>
      <c r="S7506">
        <v>12.154779351142624</v>
      </c>
    </row>
    <row r="7507" spans="13:19" x14ac:dyDescent="0.25">
      <c r="M7507">
        <v>80000</v>
      </c>
      <c r="S7507">
        <v>11.289781913656018</v>
      </c>
    </row>
    <row r="7508" spans="13:19" x14ac:dyDescent="0.25">
      <c r="M7508">
        <v>70000</v>
      </c>
      <c r="S7508">
        <v>11.156250521031495</v>
      </c>
    </row>
    <row r="7509" spans="13:19" x14ac:dyDescent="0.25">
      <c r="M7509">
        <v>200000</v>
      </c>
      <c r="S7509">
        <v>12.206072645530174</v>
      </c>
    </row>
    <row r="7510" spans="13:19" x14ac:dyDescent="0.25">
      <c r="M7510">
        <v>160000</v>
      </c>
      <c r="S7510">
        <v>11.982929094215963</v>
      </c>
    </row>
    <row r="7511" spans="13:19" x14ac:dyDescent="0.25">
      <c r="M7511">
        <v>140000</v>
      </c>
      <c r="S7511">
        <v>11.849397701591441</v>
      </c>
    </row>
    <row r="7512" spans="13:19" x14ac:dyDescent="0.25">
      <c r="M7512">
        <v>180000</v>
      </c>
      <c r="S7512">
        <v>12.100712129872347</v>
      </c>
    </row>
    <row r="7513" spans="13:19" x14ac:dyDescent="0.25">
      <c r="M7513">
        <v>80000</v>
      </c>
      <c r="S7513">
        <v>11.289781913656018</v>
      </c>
    </row>
    <row r="7514" spans="13:19" x14ac:dyDescent="0.25">
      <c r="M7514">
        <v>230000</v>
      </c>
      <c r="S7514">
        <v>12.345834587905333</v>
      </c>
    </row>
    <row r="7515" spans="13:19" x14ac:dyDescent="0.25">
      <c r="M7515">
        <v>110000</v>
      </c>
      <c r="S7515">
        <v>11.608235644774552</v>
      </c>
    </row>
    <row r="7516" spans="13:19" x14ac:dyDescent="0.25">
      <c r="M7516">
        <v>180000</v>
      </c>
      <c r="S7516">
        <v>12.100712129872347</v>
      </c>
    </row>
    <row r="7517" spans="13:19" x14ac:dyDescent="0.25">
      <c r="M7517">
        <v>20000</v>
      </c>
      <c r="S7517">
        <v>9.9034875525361272</v>
      </c>
    </row>
    <row r="7518" spans="13:19" x14ac:dyDescent="0.25">
      <c r="M7518">
        <v>40000</v>
      </c>
      <c r="S7518">
        <v>10.596634733096073</v>
      </c>
    </row>
    <row r="7519" spans="13:19" x14ac:dyDescent="0.25">
      <c r="M7519">
        <v>100000</v>
      </c>
      <c r="S7519">
        <v>11.512925464970229</v>
      </c>
    </row>
    <row r="7520" spans="13:19" x14ac:dyDescent="0.25">
      <c r="M7520">
        <v>170000</v>
      </c>
      <c r="S7520">
        <v>12.043553716032399</v>
      </c>
    </row>
    <row r="7521" spans="13:19" x14ac:dyDescent="0.25">
      <c r="M7521">
        <v>80000</v>
      </c>
      <c r="S7521">
        <v>11.289781913656018</v>
      </c>
    </row>
    <row r="7522" spans="13:19" x14ac:dyDescent="0.25">
      <c r="M7522">
        <v>80000</v>
      </c>
      <c r="S7522">
        <v>11.289781913656018</v>
      </c>
    </row>
    <row r="7523" spans="13:19" x14ac:dyDescent="0.25">
      <c r="M7523">
        <v>60000</v>
      </c>
      <c r="S7523">
        <v>11.002099841204238</v>
      </c>
    </row>
    <row r="7524" spans="13:19" x14ac:dyDescent="0.25">
      <c r="M7524">
        <v>70000</v>
      </c>
      <c r="S7524">
        <v>11.156250521031495</v>
      </c>
    </row>
    <row r="7525" spans="13:19" x14ac:dyDescent="0.25">
      <c r="M7525">
        <v>100000</v>
      </c>
      <c r="S7525">
        <v>11.512925464970229</v>
      </c>
    </row>
    <row r="7526" spans="13:19" x14ac:dyDescent="0.25">
      <c r="M7526">
        <v>200000</v>
      </c>
      <c r="S7526">
        <v>12.206072645530174</v>
      </c>
    </row>
    <row r="7527" spans="13:19" x14ac:dyDescent="0.25">
      <c r="M7527">
        <v>150000</v>
      </c>
      <c r="S7527">
        <v>11.918390573078392</v>
      </c>
    </row>
    <row r="7528" spans="13:19" x14ac:dyDescent="0.25">
      <c r="M7528">
        <v>50000</v>
      </c>
      <c r="S7528">
        <v>10.819778284410283</v>
      </c>
    </row>
    <row r="7529" spans="13:19" x14ac:dyDescent="0.25">
      <c r="M7529">
        <v>130000</v>
      </c>
      <c r="S7529">
        <v>11.77528972943772</v>
      </c>
    </row>
    <row r="7530" spans="13:19" x14ac:dyDescent="0.25">
      <c r="M7530">
        <v>180000</v>
      </c>
      <c r="S7530">
        <v>12.100712129872347</v>
      </c>
    </row>
    <row r="7531" spans="13:19" x14ac:dyDescent="0.25">
      <c r="M7531">
        <v>130000</v>
      </c>
      <c r="S7531">
        <v>11.77528972943772</v>
      </c>
    </row>
    <row r="7532" spans="13:19" x14ac:dyDescent="0.25">
      <c r="M7532">
        <v>70000</v>
      </c>
      <c r="S7532">
        <v>11.156250521031495</v>
      </c>
    </row>
    <row r="7533" spans="13:19" x14ac:dyDescent="0.25">
      <c r="M7533">
        <v>50000</v>
      </c>
      <c r="S7533">
        <v>10.819778284410283</v>
      </c>
    </row>
    <row r="7534" spans="13:19" x14ac:dyDescent="0.25">
      <c r="M7534">
        <v>200000</v>
      </c>
      <c r="S7534">
        <v>12.206072645530174</v>
      </c>
    </row>
    <row r="7535" spans="13:19" x14ac:dyDescent="0.25">
      <c r="M7535">
        <v>2520000</v>
      </c>
      <c r="S7535">
        <v>14.739769459487606</v>
      </c>
    </row>
    <row r="7536" spans="13:19" x14ac:dyDescent="0.25">
      <c r="M7536">
        <v>730000</v>
      </c>
      <c r="S7536">
        <v>13.500799813124575</v>
      </c>
    </row>
    <row r="7537" spans="13:19" x14ac:dyDescent="0.25">
      <c r="M7537">
        <v>60000</v>
      </c>
      <c r="S7537">
        <v>11.002099841204238</v>
      </c>
    </row>
    <row r="7538" spans="13:19" x14ac:dyDescent="0.25">
      <c r="M7538">
        <v>100000</v>
      </c>
      <c r="S7538">
        <v>11.512925464970229</v>
      </c>
    </row>
    <row r="7539" spans="13:19" x14ac:dyDescent="0.25">
      <c r="M7539">
        <v>70000</v>
      </c>
      <c r="S7539">
        <v>11.156250521031495</v>
      </c>
    </row>
    <row r="7540" spans="13:19" x14ac:dyDescent="0.25">
      <c r="M7540">
        <v>100000</v>
      </c>
      <c r="S7540">
        <v>11.512925464970229</v>
      </c>
    </row>
    <row r="7541" spans="13:19" x14ac:dyDescent="0.25">
      <c r="M7541">
        <v>50000</v>
      </c>
      <c r="S7541">
        <v>10.819778284410283</v>
      </c>
    </row>
    <row r="7542" spans="13:19" x14ac:dyDescent="0.25">
      <c r="M7542">
        <v>320000</v>
      </c>
      <c r="S7542">
        <v>12.676076274775909</v>
      </c>
    </row>
    <row r="7543" spans="13:19" x14ac:dyDescent="0.25">
      <c r="M7543">
        <v>200000</v>
      </c>
      <c r="S7543">
        <v>12.206072645530174</v>
      </c>
    </row>
    <row r="7544" spans="13:19" x14ac:dyDescent="0.25">
      <c r="M7544">
        <v>380000</v>
      </c>
      <c r="S7544">
        <v>12.847926531702569</v>
      </c>
    </row>
    <row r="7545" spans="13:19" x14ac:dyDescent="0.25">
      <c r="M7545">
        <v>200000</v>
      </c>
      <c r="S7545">
        <v>12.206072645530174</v>
      </c>
    </row>
    <row r="7546" spans="13:19" x14ac:dyDescent="0.25">
      <c r="M7546">
        <v>180000</v>
      </c>
      <c r="S7546">
        <v>12.100712129872347</v>
      </c>
    </row>
    <row r="7547" spans="13:19" x14ac:dyDescent="0.25">
      <c r="M7547">
        <v>300000</v>
      </c>
      <c r="S7547">
        <v>12.611537753638338</v>
      </c>
    </row>
    <row r="7548" spans="13:19" x14ac:dyDescent="0.25">
      <c r="M7548">
        <v>70000</v>
      </c>
      <c r="S7548">
        <v>11.156250521031495</v>
      </c>
    </row>
    <row r="7549" spans="13:19" x14ac:dyDescent="0.25">
      <c r="M7549">
        <v>120000</v>
      </c>
      <c r="S7549">
        <v>11.695247021764184</v>
      </c>
    </row>
    <row r="7550" spans="13:19" x14ac:dyDescent="0.25">
      <c r="M7550">
        <v>250000</v>
      </c>
      <c r="S7550">
        <v>12.429216196844383</v>
      </c>
    </row>
    <row r="7551" spans="13:19" x14ac:dyDescent="0.25">
      <c r="M7551">
        <v>330000</v>
      </c>
      <c r="S7551">
        <v>12.706847933442663</v>
      </c>
    </row>
    <row r="7552" spans="13:19" x14ac:dyDescent="0.25">
      <c r="M7552">
        <v>180000</v>
      </c>
      <c r="S7552">
        <v>12.100712129872347</v>
      </c>
    </row>
    <row r="7553" spans="13:19" x14ac:dyDescent="0.25">
      <c r="M7553">
        <v>750000</v>
      </c>
      <c r="S7553">
        <v>13.527828485512494</v>
      </c>
    </row>
    <row r="7554" spans="13:19" x14ac:dyDescent="0.25">
      <c r="M7554">
        <v>180000</v>
      </c>
      <c r="S7554">
        <v>12.100712129872347</v>
      </c>
    </row>
    <row r="7555" spans="13:19" x14ac:dyDescent="0.25">
      <c r="M7555">
        <v>90000</v>
      </c>
      <c r="S7555">
        <v>11.407564949312402</v>
      </c>
    </row>
    <row r="7556" spans="13:19" x14ac:dyDescent="0.25">
      <c r="M7556">
        <v>130000</v>
      </c>
      <c r="S7556">
        <v>11.77528972943772</v>
      </c>
    </row>
    <row r="7557" spans="13:19" x14ac:dyDescent="0.25">
      <c r="M7557">
        <v>1000000</v>
      </c>
      <c r="S7557">
        <v>13.815510557964274</v>
      </c>
    </row>
    <row r="7558" spans="13:19" x14ac:dyDescent="0.25">
      <c r="M7558">
        <v>110000</v>
      </c>
      <c r="S7558">
        <v>11.608235644774552</v>
      </c>
    </row>
    <row r="7559" spans="13:19" x14ac:dyDescent="0.25">
      <c r="M7559">
        <v>180000</v>
      </c>
      <c r="S7559">
        <v>12.100712129872347</v>
      </c>
    </row>
    <row r="7560" spans="13:19" x14ac:dyDescent="0.25">
      <c r="M7560">
        <v>180000</v>
      </c>
      <c r="S7560">
        <v>12.100712129872347</v>
      </c>
    </row>
    <row r="7561" spans="13:19" x14ac:dyDescent="0.25">
      <c r="M7561">
        <v>90000</v>
      </c>
      <c r="S7561">
        <v>11.407564949312402</v>
      </c>
    </row>
    <row r="7562" spans="13:19" x14ac:dyDescent="0.25">
      <c r="M7562">
        <v>80000</v>
      </c>
      <c r="S7562">
        <v>11.289781913656018</v>
      </c>
    </row>
    <row r="7563" spans="13:19" x14ac:dyDescent="0.25">
      <c r="M7563">
        <v>200000</v>
      </c>
      <c r="S7563">
        <v>12.206072645530174</v>
      </c>
    </row>
    <row r="7564" spans="13:19" x14ac:dyDescent="0.25">
      <c r="M7564">
        <v>100000</v>
      </c>
      <c r="S7564">
        <v>11.512925464970229</v>
      </c>
    </row>
    <row r="7565" spans="13:19" x14ac:dyDescent="0.25">
      <c r="M7565">
        <v>120000</v>
      </c>
      <c r="S7565">
        <v>11.695247021764184</v>
      </c>
    </row>
    <row r="7566" spans="13:19" x14ac:dyDescent="0.25">
      <c r="M7566">
        <v>180000</v>
      </c>
      <c r="S7566">
        <v>12.100712129872347</v>
      </c>
    </row>
    <row r="7567" spans="13:19" x14ac:dyDescent="0.25">
      <c r="M7567">
        <v>250000</v>
      </c>
      <c r="S7567">
        <v>12.429216196844383</v>
      </c>
    </row>
    <row r="7568" spans="13:19" x14ac:dyDescent="0.25">
      <c r="M7568">
        <v>110000</v>
      </c>
      <c r="S7568">
        <v>11.608235644774552</v>
      </c>
    </row>
    <row r="7569" spans="13:19" x14ac:dyDescent="0.25">
      <c r="M7569">
        <v>100000</v>
      </c>
      <c r="S7569">
        <v>11.512925464970229</v>
      </c>
    </row>
    <row r="7570" spans="13:19" x14ac:dyDescent="0.25">
      <c r="M7570">
        <v>430000</v>
      </c>
      <c r="S7570">
        <v>12.971540487669746</v>
      </c>
    </row>
    <row r="7571" spans="13:19" x14ac:dyDescent="0.25">
      <c r="M7571">
        <v>70000</v>
      </c>
      <c r="S7571">
        <v>11.156250521031495</v>
      </c>
    </row>
    <row r="7572" spans="13:19" x14ac:dyDescent="0.25">
      <c r="M7572">
        <v>370000</v>
      </c>
      <c r="S7572">
        <v>12.821258284620408</v>
      </c>
    </row>
    <row r="7573" spans="13:19" x14ac:dyDescent="0.25">
      <c r="M7573">
        <v>380000</v>
      </c>
      <c r="S7573">
        <v>12.847926531702569</v>
      </c>
    </row>
    <row r="7574" spans="13:19" x14ac:dyDescent="0.25">
      <c r="M7574">
        <v>210000</v>
      </c>
      <c r="S7574">
        <v>12.254862809699606</v>
      </c>
    </row>
    <row r="7575" spans="13:19" x14ac:dyDescent="0.25">
      <c r="M7575">
        <v>150000</v>
      </c>
      <c r="S7575">
        <v>11.918390573078392</v>
      </c>
    </row>
    <row r="7576" spans="13:19" x14ac:dyDescent="0.25">
      <c r="M7576">
        <v>720000</v>
      </c>
      <c r="S7576">
        <v>13.487006490992238</v>
      </c>
    </row>
    <row r="7577" spans="13:19" x14ac:dyDescent="0.25">
      <c r="M7577">
        <v>290000</v>
      </c>
      <c r="S7577">
        <v>12.577636201962656</v>
      </c>
    </row>
    <row r="7578" spans="13:19" x14ac:dyDescent="0.25">
      <c r="M7578">
        <v>80000</v>
      </c>
      <c r="S7578">
        <v>11.289781913656018</v>
      </c>
    </row>
    <row r="7579" spans="13:19" x14ac:dyDescent="0.25">
      <c r="M7579">
        <v>30000</v>
      </c>
      <c r="S7579">
        <v>10.308952660644293</v>
      </c>
    </row>
    <row r="7580" spans="13:19" x14ac:dyDescent="0.25">
      <c r="M7580">
        <v>180000</v>
      </c>
      <c r="S7580">
        <v>12.100712129872347</v>
      </c>
    </row>
    <row r="7581" spans="13:19" x14ac:dyDescent="0.25">
      <c r="M7581">
        <v>120000</v>
      </c>
      <c r="S7581">
        <v>11.695247021764184</v>
      </c>
    </row>
    <row r="7582" spans="13:19" x14ac:dyDescent="0.25">
      <c r="M7582">
        <v>180000</v>
      </c>
      <c r="S7582">
        <v>12.100712129872347</v>
      </c>
    </row>
    <row r="7583" spans="13:19" x14ac:dyDescent="0.25">
      <c r="M7583">
        <v>380000</v>
      </c>
      <c r="S7583">
        <v>12.847926531702569</v>
      </c>
    </row>
    <row r="7584" spans="13:19" x14ac:dyDescent="0.25">
      <c r="M7584">
        <v>170000</v>
      </c>
      <c r="S7584">
        <v>12.043553716032399</v>
      </c>
    </row>
    <row r="7585" spans="13:19" x14ac:dyDescent="0.25">
      <c r="M7585">
        <v>40000</v>
      </c>
      <c r="S7585">
        <v>10.596634733096073</v>
      </c>
    </row>
    <row r="7586" spans="13:19" x14ac:dyDescent="0.25">
      <c r="M7586">
        <v>70000</v>
      </c>
      <c r="S7586">
        <v>11.156250521031495</v>
      </c>
    </row>
    <row r="7587" spans="13:19" x14ac:dyDescent="0.25">
      <c r="M7587">
        <v>40000</v>
      </c>
      <c r="S7587">
        <v>10.596634733096073</v>
      </c>
    </row>
    <row r="7588" spans="13:19" x14ac:dyDescent="0.25">
      <c r="M7588">
        <v>190000</v>
      </c>
      <c r="S7588">
        <v>12.154779351142624</v>
      </c>
    </row>
    <row r="7589" spans="13:19" x14ac:dyDescent="0.25">
      <c r="M7589">
        <v>280000</v>
      </c>
      <c r="S7589">
        <v>12.542544882151386</v>
      </c>
    </row>
    <row r="7590" spans="13:19" x14ac:dyDescent="0.25">
      <c r="M7590">
        <v>80000</v>
      </c>
      <c r="S7590">
        <v>11.289781913656018</v>
      </c>
    </row>
    <row r="7591" spans="13:19" x14ac:dyDescent="0.25">
      <c r="M7591">
        <v>110000</v>
      </c>
      <c r="S7591">
        <v>11.608235644774552</v>
      </c>
    </row>
    <row r="7592" spans="13:19" x14ac:dyDescent="0.25">
      <c r="M7592">
        <v>150000</v>
      </c>
      <c r="S7592">
        <v>11.918390573078392</v>
      </c>
    </row>
    <row r="7593" spans="13:19" x14ac:dyDescent="0.25">
      <c r="M7593">
        <v>200000</v>
      </c>
      <c r="S7593">
        <v>12.206072645530174</v>
      </c>
    </row>
    <row r="7594" spans="13:19" x14ac:dyDescent="0.25">
      <c r="M7594">
        <v>90000</v>
      </c>
      <c r="S7594">
        <v>11.407564949312402</v>
      </c>
    </row>
    <row r="7595" spans="13:19" x14ac:dyDescent="0.25">
      <c r="M7595">
        <v>150000</v>
      </c>
      <c r="S7595">
        <v>11.918390573078392</v>
      </c>
    </row>
    <row r="7596" spans="13:19" x14ac:dyDescent="0.25">
      <c r="M7596">
        <v>150000</v>
      </c>
      <c r="S7596">
        <v>11.918390573078392</v>
      </c>
    </row>
    <row r="7597" spans="13:19" x14ac:dyDescent="0.25">
      <c r="M7597">
        <v>380000</v>
      </c>
      <c r="S7597">
        <v>12.847926531702569</v>
      </c>
    </row>
    <row r="7598" spans="13:19" x14ac:dyDescent="0.25">
      <c r="M7598">
        <v>70000</v>
      </c>
      <c r="S7598">
        <v>11.156250521031495</v>
      </c>
    </row>
    <row r="7599" spans="13:19" x14ac:dyDescent="0.25">
      <c r="M7599">
        <v>130000</v>
      </c>
      <c r="S7599">
        <v>11.77528972943772</v>
      </c>
    </row>
    <row r="7600" spans="13:19" x14ac:dyDescent="0.25">
      <c r="M7600">
        <v>180000</v>
      </c>
      <c r="S7600">
        <v>12.100712129872347</v>
      </c>
    </row>
    <row r="7601" spans="13:19" x14ac:dyDescent="0.25">
      <c r="M7601">
        <v>130000</v>
      </c>
      <c r="S7601">
        <v>11.77528972943772</v>
      </c>
    </row>
    <row r="7602" spans="13:19" x14ac:dyDescent="0.25">
      <c r="M7602">
        <v>220000</v>
      </c>
      <c r="S7602">
        <v>12.301382825334498</v>
      </c>
    </row>
    <row r="7603" spans="13:19" x14ac:dyDescent="0.25">
      <c r="M7603">
        <v>100000</v>
      </c>
      <c r="S7603">
        <v>11.512925464970229</v>
      </c>
    </row>
    <row r="7604" spans="13:19" x14ac:dyDescent="0.25">
      <c r="M7604">
        <v>100000</v>
      </c>
      <c r="S7604">
        <v>11.512925464970229</v>
      </c>
    </row>
    <row r="7605" spans="13:19" x14ac:dyDescent="0.25">
      <c r="M7605">
        <v>250000</v>
      </c>
      <c r="S7605">
        <v>12.429216196844383</v>
      </c>
    </row>
    <row r="7606" spans="13:19" x14ac:dyDescent="0.25">
      <c r="M7606">
        <v>80000</v>
      </c>
      <c r="S7606">
        <v>11.289781913656018</v>
      </c>
    </row>
    <row r="7607" spans="13:19" x14ac:dyDescent="0.25">
      <c r="M7607">
        <v>400000</v>
      </c>
      <c r="S7607">
        <v>12.899219826090119</v>
      </c>
    </row>
    <row r="7608" spans="13:19" x14ac:dyDescent="0.25">
      <c r="M7608">
        <v>80000</v>
      </c>
      <c r="S7608">
        <v>11.289781913656018</v>
      </c>
    </row>
    <row r="7609" spans="13:19" x14ac:dyDescent="0.25">
      <c r="M7609">
        <v>60000</v>
      </c>
      <c r="S7609">
        <v>11.002099841204238</v>
      </c>
    </row>
    <row r="7610" spans="13:19" x14ac:dyDescent="0.25">
      <c r="M7610">
        <v>130000</v>
      </c>
      <c r="S7610">
        <v>11.77528972943772</v>
      </c>
    </row>
    <row r="7611" spans="13:19" x14ac:dyDescent="0.25">
      <c r="M7611">
        <v>30000</v>
      </c>
      <c r="S7611">
        <v>10.308952660644293</v>
      </c>
    </row>
    <row r="7612" spans="13:19" x14ac:dyDescent="0.25">
      <c r="M7612">
        <v>100000</v>
      </c>
      <c r="S7612">
        <v>11.512925464970229</v>
      </c>
    </row>
    <row r="7613" spans="13:19" x14ac:dyDescent="0.25">
      <c r="M7613">
        <v>80000</v>
      </c>
      <c r="S7613">
        <v>11.289781913656018</v>
      </c>
    </row>
    <row r="7614" spans="13:19" x14ac:dyDescent="0.25">
      <c r="M7614">
        <v>150000</v>
      </c>
      <c r="S7614">
        <v>11.918390573078392</v>
      </c>
    </row>
    <row r="7615" spans="13:19" x14ac:dyDescent="0.25">
      <c r="M7615">
        <v>210000</v>
      </c>
      <c r="S7615">
        <v>12.254862809699606</v>
      </c>
    </row>
    <row r="7616" spans="13:19" x14ac:dyDescent="0.25">
      <c r="M7616">
        <v>130000</v>
      </c>
      <c r="S7616">
        <v>11.77528972943772</v>
      </c>
    </row>
    <row r="7617" spans="13:19" x14ac:dyDescent="0.25">
      <c r="M7617">
        <v>100000</v>
      </c>
      <c r="S7617">
        <v>11.512925464970229</v>
      </c>
    </row>
    <row r="7618" spans="13:19" x14ac:dyDescent="0.25">
      <c r="M7618">
        <v>30000</v>
      </c>
      <c r="S7618">
        <v>10.308952660644293</v>
      </c>
    </row>
    <row r="7619" spans="13:19" x14ac:dyDescent="0.25">
      <c r="M7619">
        <v>10000</v>
      </c>
      <c r="S7619">
        <v>9.2103403719761836</v>
      </c>
    </row>
    <row r="7620" spans="13:19" x14ac:dyDescent="0.25">
      <c r="M7620">
        <v>230000</v>
      </c>
      <c r="S7620">
        <v>12.345834587905333</v>
      </c>
    </row>
    <row r="7621" spans="13:19" x14ac:dyDescent="0.25">
      <c r="M7621">
        <v>150000</v>
      </c>
      <c r="S7621">
        <v>11.918390573078392</v>
      </c>
    </row>
    <row r="7622" spans="13:19" x14ac:dyDescent="0.25">
      <c r="M7622">
        <v>150000</v>
      </c>
      <c r="S7622">
        <v>11.918390573078392</v>
      </c>
    </row>
    <row r="7623" spans="13:19" x14ac:dyDescent="0.25">
      <c r="M7623">
        <v>130000</v>
      </c>
      <c r="S7623">
        <v>11.77528972943772</v>
      </c>
    </row>
    <row r="7624" spans="13:19" x14ac:dyDescent="0.25">
      <c r="M7624">
        <v>80000</v>
      </c>
      <c r="S7624">
        <v>11.289781913656018</v>
      </c>
    </row>
    <row r="7625" spans="13:19" x14ac:dyDescent="0.25">
      <c r="M7625">
        <v>180000</v>
      </c>
      <c r="S7625">
        <v>12.100712129872347</v>
      </c>
    </row>
    <row r="7626" spans="13:19" x14ac:dyDescent="0.25">
      <c r="M7626">
        <v>170000</v>
      </c>
      <c r="S7626">
        <v>12.043553716032399</v>
      </c>
    </row>
    <row r="7627" spans="13:19" x14ac:dyDescent="0.25">
      <c r="M7627">
        <v>70000</v>
      </c>
      <c r="S7627">
        <v>11.156250521031495</v>
      </c>
    </row>
    <row r="7628" spans="13:19" x14ac:dyDescent="0.25">
      <c r="M7628">
        <v>250000</v>
      </c>
      <c r="S7628">
        <v>12.429216196844383</v>
      </c>
    </row>
    <row r="7629" spans="13:19" x14ac:dyDescent="0.25">
      <c r="M7629">
        <v>70000</v>
      </c>
      <c r="S7629">
        <v>11.156250521031495</v>
      </c>
    </row>
    <row r="7630" spans="13:19" x14ac:dyDescent="0.25">
      <c r="M7630">
        <v>80000</v>
      </c>
      <c r="S7630">
        <v>11.289781913656018</v>
      </c>
    </row>
    <row r="7631" spans="13:19" x14ac:dyDescent="0.25">
      <c r="M7631">
        <v>80000</v>
      </c>
      <c r="S7631">
        <v>11.289781913656018</v>
      </c>
    </row>
    <row r="7632" spans="13:19" x14ac:dyDescent="0.25">
      <c r="M7632">
        <v>90000</v>
      </c>
      <c r="S7632">
        <v>11.407564949312402</v>
      </c>
    </row>
    <row r="7633" spans="13:19" x14ac:dyDescent="0.25">
      <c r="M7633">
        <v>300000</v>
      </c>
      <c r="S7633">
        <v>12.611537753638338</v>
      </c>
    </row>
    <row r="7634" spans="13:19" x14ac:dyDescent="0.25">
      <c r="M7634">
        <v>360000</v>
      </c>
      <c r="S7634">
        <v>12.793859310432293</v>
      </c>
    </row>
    <row r="7635" spans="13:19" x14ac:dyDescent="0.25">
      <c r="M7635">
        <v>180000</v>
      </c>
      <c r="S7635">
        <v>12.100712129872347</v>
      </c>
    </row>
    <row r="7636" spans="13:19" x14ac:dyDescent="0.25">
      <c r="M7636">
        <v>220000</v>
      </c>
      <c r="S7636">
        <v>12.301382825334498</v>
      </c>
    </row>
    <row r="7637" spans="13:19" x14ac:dyDescent="0.25">
      <c r="M7637">
        <v>150000</v>
      </c>
      <c r="S7637">
        <v>11.918390573078392</v>
      </c>
    </row>
    <row r="7638" spans="13:19" x14ac:dyDescent="0.25">
      <c r="M7638">
        <v>50000</v>
      </c>
      <c r="S7638">
        <v>10.819778284410283</v>
      </c>
    </row>
    <row r="7639" spans="13:19" x14ac:dyDescent="0.25">
      <c r="M7639">
        <v>80000</v>
      </c>
      <c r="S7639">
        <v>11.289781913656018</v>
      </c>
    </row>
    <row r="7640" spans="13:19" x14ac:dyDescent="0.25">
      <c r="M7640">
        <v>60000</v>
      </c>
      <c r="S7640">
        <v>11.002099841204238</v>
      </c>
    </row>
    <row r="7641" spans="13:19" x14ac:dyDescent="0.25">
      <c r="M7641">
        <v>100000</v>
      </c>
      <c r="S7641">
        <v>11.512925464970229</v>
      </c>
    </row>
    <row r="7642" spans="13:19" x14ac:dyDescent="0.25">
      <c r="M7642">
        <v>100000</v>
      </c>
      <c r="S7642">
        <v>11.512925464970229</v>
      </c>
    </row>
    <row r="7643" spans="13:19" x14ac:dyDescent="0.25">
      <c r="M7643">
        <v>100000</v>
      </c>
      <c r="S7643">
        <v>11.512925464970229</v>
      </c>
    </row>
    <row r="7644" spans="13:19" x14ac:dyDescent="0.25">
      <c r="M7644">
        <v>140000</v>
      </c>
      <c r="S7644">
        <v>11.849397701591441</v>
      </c>
    </row>
    <row r="7645" spans="13:19" x14ac:dyDescent="0.25">
      <c r="M7645">
        <v>400000</v>
      </c>
      <c r="S7645">
        <v>12.899219826090119</v>
      </c>
    </row>
    <row r="7646" spans="13:19" x14ac:dyDescent="0.25">
      <c r="M7646">
        <v>650000</v>
      </c>
      <c r="S7646">
        <v>13.38472764187182</v>
      </c>
    </row>
    <row r="7647" spans="13:19" x14ac:dyDescent="0.25">
      <c r="M7647">
        <v>70000</v>
      </c>
      <c r="S7647">
        <v>11.156250521031495</v>
      </c>
    </row>
    <row r="7648" spans="13:19" x14ac:dyDescent="0.25">
      <c r="M7648">
        <v>100000</v>
      </c>
      <c r="S7648">
        <v>11.512925464970229</v>
      </c>
    </row>
    <row r="7649" spans="13:19" x14ac:dyDescent="0.25">
      <c r="M7649">
        <v>90000</v>
      </c>
      <c r="S7649">
        <v>11.407564949312402</v>
      </c>
    </row>
    <row r="7650" spans="13:19" x14ac:dyDescent="0.25">
      <c r="M7650">
        <v>210000</v>
      </c>
      <c r="S7650">
        <v>12.254862809699606</v>
      </c>
    </row>
    <row r="7651" spans="13:19" x14ac:dyDescent="0.25">
      <c r="M7651">
        <v>110000</v>
      </c>
      <c r="S7651">
        <v>11.608235644774552</v>
      </c>
    </row>
    <row r="7652" spans="13:19" x14ac:dyDescent="0.25">
      <c r="M7652">
        <v>100000</v>
      </c>
      <c r="S7652">
        <v>11.512925464970229</v>
      </c>
    </row>
    <row r="7653" spans="13:19" x14ac:dyDescent="0.25">
      <c r="M7653">
        <v>110000</v>
      </c>
      <c r="S7653">
        <v>11.608235644774552</v>
      </c>
    </row>
    <row r="7654" spans="13:19" x14ac:dyDescent="0.25">
      <c r="M7654">
        <v>200000</v>
      </c>
      <c r="S7654">
        <v>12.206072645530174</v>
      </c>
    </row>
    <row r="7655" spans="13:19" x14ac:dyDescent="0.25">
      <c r="M7655">
        <v>180000</v>
      </c>
      <c r="S7655">
        <v>12.100712129872347</v>
      </c>
    </row>
    <row r="7656" spans="13:19" x14ac:dyDescent="0.25">
      <c r="M7656">
        <v>70000</v>
      </c>
      <c r="S7656">
        <v>11.156250521031495</v>
      </c>
    </row>
    <row r="7657" spans="13:19" x14ac:dyDescent="0.25">
      <c r="M7657">
        <v>90000</v>
      </c>
      <c r="S7657">
        <v>11.407564949312402</v>
      </c>
    </row>
    <row r="7658" spans="13:19" x14ac:dyDescent="0.25">
      <c r="M7658">
        <v>80000</v>
      </c>
      <c r="S7658">
        <v>11.289781913656018</v>
      </c>
    </row>
    <row r="7659" spans="13:19" x14ac:dyDescent="0.25">
      <c r="M7659">
        <v>40000</v>
      </c>
      <c r="S7659">
        <v>10.596634733096073</v>
      </c>
    </row>
    <row r="7660" spans="13:19" x14ac:dyDescent="0.25">
      <c r="M7660">
        <v>90000</v>
      </c>
      <c r="S7660">
        <v>11.407564949312402</v>
      </c>
    </row>
    <row r="7661" spans="13:19" x14ac:dyDescent="0.25">
      <c r="M7661">
        <v>140000</v>
      </c>
      <c r="S7661">
        <v>11.849397701591441</v>
      </c>
    </row>
    <row r="7662" spans="13:19" x14ac:dyDescent="0.25">
      <c r="M7662">
        <v>100000</v>
      </c>
      <c r="S7662">
        <v>11.512925464970229</v>
      </c>
    </row>
    <row r="7663" spans="13:19" x14ac:dyDescent="0.25">
      <c r="M7663">
        <v>100000</v>
      </c>
      <c r="S7663">
        <v>11.512925464970229</v>
      </c>
    </row>
    <row r="7664" spans="13:19" x14ac:dyDescent="0.25">
      <c r="M7664">
        <v>150000</v>
      </c>
      <c r="S7664">
        <v>11.918390573078392</v>
      </c>
    </row>
    <row r="7665" spans="13:19" x14ac:dyDescent="0.25">
      <c r="M7665">
        <v>100000</v>
      </c>
      <c r="S7665">
        <v>11.512925464970229</v>
      </c>
    </row>
    <row r="7666" spans="13:19" x14ac:dyDescent="0.25">
      <c r="M7666">
        <v>90000</v>
      </c>
      <c r="S7666">
        <v>11.407564949312402</v>
      </c>
    </row>
    <row r="7667" spans="13:19" x14ac:dyDescent="0.25">
      <c r="M7667">
        <v>80000</v>
      </c>
      <c r="S7667">
        <v>11.289781913656018</v>
      </c>
    </row>
    <row r="7668" spans="13:19" x14ac:dyDescent="0.25">
      <c r="M7668">
        <v>70000</v>
      </c>
      <c r="S7668">
        <v>11.156250521031495</v>
      </c>
    </row>
    <row r="7669" spans="13:19" x14ac:dyDescent="0.25">
      <c r="M7669">
        <v>150000</v>
      </c>
      <c r="S7669">
        <v>11.918390573078392</v>
      </c>
    </row>
    <row r="7670" spans="13:19" x14ac:dyDescent="0.25">
      <c r="M7670">
        <v>90000</v>
      </c>
      <c r="S7670">
        <v>11.407564949312402</v>
      </c>
    </row>
    <row r="7671" spans="13:19" x14ac:dyDescent="0.25">
      <c r="M7671">
        <v>120000</v>
      </c>
      <c r="S7671">
        <v>11.695247021764184</v>
      </c>
    </row>
    <row r="7672" spans="13:19" x14ac:dyDescent="0.25">
      <c r="M7672">
        <v>140000</v>
      </c>
      <c r="S7672">
        <v>11.849397701591441</v>
      </c>
    </row>
    <row r="7673" spans="13:19" x14ac:dyDescent="0.25">
      <c r="M7673">
        <v>200000</v>
      </c>
      <c r="S7673">
        <v>12.206072645530174</v>
      </c>
    </row>
    <row r="7674" spans="13:19" x14ac:dyDescent="0.25">
      <c r="M7674">
        <v>180000</v>
      </c>
      <c r="S7674">
        <v>12.100712129872347</v>
      </c>
    </row>
    <row r="7675" spans="13:19" x14ac:dyDescent="0.25">
      <c r="M7675">
        <v>350000</v>
      </c>
      <c r="S7675">
        <v>12.765688433465597</v>
      </c>
    </row>
    <row r="7676" spans="13:19" x14ac:dyDescent="0.25">
      <c r="M7676">
        <v>420000</v>
      </c>
      <c r="S7676">
        <v>12.948009990259552</v>
      </c>
    </row>
    <row r="7677" spans="13:19" x14ac:dyDescent="0.25">
      <c r="M7677">
        <v>350000</v>
      </c>
      <c r="S7677">
        <v>12.765688433465597</v>
      </c>
    </row>
    <row r="7678" spans="13:19" x14ac:dyDescent="0.25">
      <c r="M7678">
        <v>550000</v>
      </c>
      <c r="S7678">
        <v>13.217673557208654</v>
      </c>
    </row>
    <row r="7679" spans="13:19" x14ac:dyDescent="0.25">
      <c r="M7679">
        <v>500000</v>
      </c>
      <c r="S7679">
        <v>13.122363377404328</v>
      </c>
    </row>
    <row r="7680" spans="13:19" x14ac:dyDescent="0.25">
      <c r="M7680">
        <v>400000</v>
      </c>
      <c r="S7680">
        <v>12.899219826090119</v>
      </c>
    </row>
    <row r="7681" spans="13:19" x14ac:dyDescent="0.25">
      <c r="M7681">
        <v>150000</v>
      </c>
      <c r="S7681">
        <v>11.918390573078392</v>
      </c>
    </row>
    <row r="7682" spans="13:19" x14ac:dyDescent="0.25">
      <c r="M7682">
        <v>150000</v>
      </c>
      <c r="S7682">
        <v>11.918390573078392</v>
      </c>
    </row>
    <row r="7683" spans="13:19" x14ac:dyDescent="0.25">
      <c r="M7683">
        <v>40000</v>
      </c>
      <c r="S7683">
        <v>10.596634733096073</v>
      </c>
    </row>
    <row r="7684" spans="13:19" x14ac:dyDescent="0.25">
      <c r="M7684">
        <v>20000</v>
      </c>
      <c r="S7684">
        <v>9.9034875525361272</v>
      </c>
    </row>
    <row r="7685" spans="13:19" x14ac:dyDescent="0.25">
      <c r="M7685">
        <v>100000</v>
      </c>
      <c r="S7685">
        <v>11.512925464970229</v>
      </c>
    </row>
    <row r="7686" spans="13:19" x14ac:dyDescent="0.25">
      <c r="M7686">
        <v>50000</v>
      </c>
      <c r="S7686">
        <v>10.819778284410283</v>
      </c>
    </row>
    <row r="7687" spans="13:19" x14ac:dyDescent="0.25">
      <c r="M7687">
        <v>380000</v>
      </c>
      <c r="S7687">
        <v>12.847926531702569</v>
      </c>
    </row>
    <row r="7688" spans="13:19" x14ac:dyDescent="0.25">
      <c r="M7688">
        <v>50000</v>
      </c>
      <c r="S7688">
        <v>10.819778284410283</v>
      </c>
    </row>
    <row r="7689" spans="13:19" x14ac:dyDescent="0.25">
      <c r="M7689">
        <v>130000</v>
      </c>
      <c r="S7689">
        <v>11.77528972943772</v>
      </c>
    </row>
    <row r="7690" spans="13:19" x14ac:dyDescent="0.25">
      <c r="M7690">
        <v>150000</v>
      </c>
      <c r="S7690">
        <v>11.918390573078392</v>
      </c>
    </row>
    <row r="7691" spans="13:19" x14ac:dyDescent="0.25">
      <c r="M7691">
        <v>120000</v>
      </c>
      <c r="S7691">
        <v>11.695247021764184</v>
      </c>
    </row>
    <row r="7692" spans="13:19" x14ac:dyDescent="0.25">
      <c r="M7692">
        <v>550000</v>
      </c>
      <c r="S7692">
        <v>13.217673557208654</v>
      </c>
    </row>
    <row r="7693" spans="13:19" x14ac:dyDescent="0.25">
      <c r="M7693">
        <v>280000</v>
      </c>
      <c r="S7693">
        <v>12.542544882151386</v>
      </c>
    </row>
    <row r="7694" spans="13:19" x14ac:dyDescent="0.25">
      <c r="M7694">
        <v>150000</v>
      </c>
      <c r="S7694">
        <v>11.918390573078392</v>
      </c>
    </row>
    <row r="7695" spans="13:19" x14ac:dyDescent="0.25">
      <c r="M7695">
        <v>150000</v>
      </c>
      <c r="S7695">
        <v>11.918390573078392</v>
      </c>
    </row>
    <row r="7696" spans="13:19" x14ac:dyDescent="0.25">
      <c r="M7696">
        <v>150000</v>
      </c>
      <c r="S7696">
        <v>11.918390573078392</v>
      </c>
    </row>
    <row r="7697" spans="13:19" x14ac:dyDescent="0.25">
      <c r="M7697">
        <v>100000</v>
      </c>
      <c r="S7697">
        <v>11.512925464970229</v>
      </c>
    </row>
    <row r="7698" spans="13:19" x14ac:dyDescent="0.25">
      <c r="M7698">
        <v>200000</v>
      </c>
      <c r="S7698">
        <v>12.206072645530174</v>
      </c>
    </row>
    <row r="7699" spans="13:19" x14ac:dyDescent="0.25">
      <c r="M7699">
        <v>180000</v>
      </c>
      <c r="S7699">
        <v>12.100712129872347</v>
      </c>
    </row>
    <row r="7700" spans="13:19" x14ac:dyDescent="0.25">
      <c r="M7700">
        <v>50000</v>
      </c>
      <c r="S7700">
        <v>10.819778284410283</v>
      </c>
    </row>
    <row r="7701" spans="13:19" x14ac:dyDescent="0.25">
      <c r="M7701">
        <v>200000</v>
      </c>
      <c r="S7701">
        <v>12.206072645530174</v>
      </c>
    </row>
    <row r="7702" spans="13:19" x14ac:dyDescent="0.25">
      <c r="M7702">
        <v>500000</v>
      </c>
      <c r="S7702">
        <v>13.122363377404328</v>
      </c>
    </row>
    <row r="7703" spans="13:19" x14ac:dyDescent="0.25">
      <c r="M7703">
        <v>170000</v>
      </c>
      <c r="S7703">
        <v>12.043553716032399</v>
      </c>
    </row>
    <row r="7704" spans="13:19" x14ac:dyDescent="0.25">
      <c r="M7704">
        <v>150000</v>
      </c>
      <c r="S7704">
        <v>11.918390573078392</v>
      </c>
    </row>
    <row r="7705" spans="13:19" x14ac:dyDescent="0.25">
      <c r="M7705">
        <v>140000</v>
      </c>
      <c r="S7705">
        <v>11.849397701591441</v>
      </c>
    </row>
    <row r="7706" spans="13:19" x14ac:dyDescent="0.25">
      <c r="M7706">
        <v>30000</v>
      </c>
      <c r="S7706">
        <v>10.308952660644293</v>
      </c>
    </row>
    <row r="7707" spans="13:19" x14ac:dyDescent="0.25">
      <c r="M7707">
        <v>150000</v>
      </c>
      <c r="S7707">
        <v>11.918390573078392</v>
      </c>
    </row>
    <row r="7708" spans="13:19" x14ac:dyDescent="0.25">
      <c r="M7708">
        <v>150000</v>
      </c>
      <c r="S7708">
        <v>11.918390573078392</v>
      </c>
    </row>
    <row r="7709" spans="13:19" x14ac:dyDescent="0.25">
      <c r="M7709">
        <v>60000</v>
      </c>
      <c r="S7709">
        <v>11.002099841204238</v>
      </c>
    </row>
    <row r="7710" spans="13:19" x14ac:dyDescent="0.25">
      <c r="M7710">
        <v>160000</v>
      </c>
      <c r="S7710">
        <v>11.982929094215963</v>
      </c>
    </row>
    <row r="7711" spans="13:19" x14ac:dyDescent="0.25">
      <c r="M7711">
        <v>180000</v>
      </c>
      <c r="S7711">
        <v>12.100712129872347</v>
      </c>
    </row>
    <row r="7712" spans="13:19" x14ac:dyDescent="0.25">
      <c r="M7712">
        <v>350000</v>
      </c>
      <c r="S7712">
        <v>12.765688433465597</v>
      </c>
    </row>
    <row r="7713" spans="13:19" x14ac:dyDescent="0.25">
      <c r="M7713">
        <v>120000</v>
      </c>
      <c r="S7713">
        <v>11.695247021764184</v>
      </c>
    </row>
    <row r="7714" spans="13:19" x14ac:dyDescent="0.25">
      <c r="M7714">
        <v>500000</v>
      </c>
      <c r="S7714">
        <v>13.122363377404328</v>
      </c>
    </row>
    <row r="7715" spans="13:19" x14ac:dyDescent="0.25">
      <c r="M7715">
        <v>80000</v>
      </c>
      <c r="S7715">
        <v>11.289781913656018</v>
      </c>
    </row>
    <row r="7716" spans="13:19" x14ac:dyDescent="0.25">
      <c r="M7716">
        <v>100000</v>
      </c>
      <c r="S7716">
        <v>11.512925464970229</v>
      </c>
    </row>
    <row r="7717" spans="13:19" x14ac:dyDescent="0.25">
      <c r="M7717">
        <v>100000</v>
      </c>
      <c r="S7717">
        <v>11.512925464970229</v>
      </c>
    </row>
    <row r="7718" spans="13:19" x14ac:dyDescent="0.25">
      <c r="M7718">
        <v>130000</v>
      </c>
      <c r="S7718">
        <v>11.77528972943772</v>
      </c>
    </row>
    <row r="7719" spans="13:19" x14ac:dyDescent="0.25">
      <c r="M7719">
        <v>70000</v>
      </c>
      <c r="S7719">
        <v>11.156250521031495</v>
      </c>
    </row>
    <row r="7720" spans="13:19" x14ac:dyDescent="0.25">
      <c r="M7720">
        <v>90000</v>
      </c>
      <c r="S7720">
        <v>11.407564949312402</v>
      </c>
    </row>
    <row r="7721" spans="13:19" x14ac:dyDescent="0.25">
      <c r="M7721">
        <v>60000</v>
      </c>
      <c r="S7721">
        <v>11.002099841204238</v>
      </c>
    </row>
    <row r="7722" spans="13:19" x14ac:dyDescent="0.25">
      <c r="M7722">
        <v>270000</v>
      </c>
      <c r="S7722">
        <v>12.506177237980511</v>
      </c>
    </row>
    <row r="7723" spans="13:19" x14ac:dyDescent="0.25">
      <c r="M7723">
        <v>120000</v>
      </c>
      <c r="S7723">
        <v>11.695247021764184</v>
      </c>
    </row>
    <row r="7724" spans="13:19" x14ac:dyDescent="0.25">
      <c r="M7724">
        <v>240000</v>
      </c>
      <c r="S7724">
        <v>12.388394202324129</v>
      </c>
    </row>
    <row r="7725" spans="13:19" x14ac:dyDescent="0.25">
      <c r="M7725">
        <v>100000</v>
      </c>
      <c r="S7725">
        <v>11.512925464970229</v>
      </c>
    </row>
    <row r="7726" spans="13:19" x14ac:dyDescent="0.25">
      <c r="M7726">
        <v>290000</v>
      </c>
      <c r="S7726">
        <v>12.577636201962656</v>
      </c>
    </row>
    <row r="7727" spans="13:19" x14ac:dyDescent="0.25">
      <c r="M7727">
        <v>60000</v>
      </c>
      <c r="S7727">
        <v>11.002099841204238</v>
      </c>
    </row>
    <row r="7728" spans="13:19" x14ac:dyDescent="0.25">
      <c r="M7728">
        <v>110000</v>
      </c>
      <c r="S7728">
        <v>11.608235644774552</v>
      </c>
    </row>
    <row r="7729" spans="13:19" x14ac:dyDescent="0.25">
      <c r="M7729">
        <v>80000</v>
      </c>
      <c r="S7729">
        <v>11.289781913656018</v>
      </c>
    </row>
    <row r="7730" spans="13:19" x14ac:dyDescent="0.25">
      <c r="M7730">
        <v>80000</v>
      </c>
      <c r="S7730">
        <v>11.289781913656018</v>
      </c>
    </row>
    <row r="7731" spans="13:19" x14ac:dyDescent="0.25">
      <c r="M7731">
        <v>50000</v>
      </c>
      <c r="S7731">
        <v>10.819778284410283</v>
      </c>
    </row>
    <row r="7732" spans="13:19" x14ac:dyDescent="0.25">
      <c r="M7732">
        <v>190000</v>
      </c>
      <c r="S7732">
        <v>12.154779351142624</v>
      </c>
    </row>
    <row r="7733" spans="13:19" x14ac:dyDescent="0.25">
      <c r="M7733">
        <v>130000</v>
      </c>
      <c r="S7733">
        <v>11.77528972943772</v>
      </c>
    </row>
    <row r="7734" spans="13:19" x14ac:dyDescent="0.25">
      <c r="M7734">
        <v>120000</v>
      </c>
      <c r="S7734">
        <v>11.695247021764184</v>
      </c>
    </row>
    <row r="7735" spans="13:19" x14ac:dyDescent="0.25">
      <c r="M7735">
        <v>110000</v>
      </c>
      <c r="S7735">
        <v>11.608235644774552</v>
      </c>
    </row>
    <row r="7736" spans="13:19" x14ac:dyDescent="0.25">
      <c r="M7736">
        <v>120000</v>
      </c>
      <c r="S7736">
        <v>11.695247021764184</v>
      </c>
    </row>
    <row r="7737" spans="13:19" x14ac:dyDescent="0.25">
      <c r="M7737">
        <v>250000</v>
      </c>
      <c r="S7737">
        <v>12.429216196844383</v>
      </c>
    </row>
    <row r="7738" spans="13:19" x14ac:dyDescent="0.25">
      <c r="M7738">
        <v>120000</v>
      </c>
      <c r="S7738">
        <v>11.695247021764184</v>
      </c>
    </row>
    <row r="7739" spans="13:19" x14ac:dyDescent="0.25">
      <c r="M7739">
        <v>170000</v>
      </c>
      <c r="S7739">
        <v>12.043553716032399</v>
      </c>
    </row>
    <row r="7740" spans="13:19" x14ac:dyDescent="0.25">
      <c r="M7740">
        <v>140000</v>
      </c>
      <c r="S7740">
        <v>11.849397701591441</v>
      </c>
    </row>
    <row r="7741" spans="13:19" x14ac:dyDescent="0.25">
      <c r="M7741">
        <v>320000</v>
      </c>
      <c r="S7741">
        <v>12.676076274775909</v>
      </c>
    </row>
    <row r="7742" spans="13:19" x14ac:dyDescent="0.25">
      <c r="M7742">
        <v>100000</v>
      </c>
      <c r="S7742">
        <v>11.512925464970229</v>
      </c>
    </row>
    <row r="7743" spans="13:19" x14ac:dyDescent="0.25">
      <c r="M7743">
        <v>60000</v>
      </c>
      <c r="S7743">
        <v>11.002099841204238</v>
      </c>
    </row>
    <row r="7744" spans="13:19" x14ac:dyDescent="0.25">
      <c r="M7744">
        <v>100000</v>
      </c>
      <c r="S7744">
        <v>11.512925464970229</v>
      </c>
    </row>
    <row r="7745" spans="13:19" x14ac:dyDescent="0.25">
      <c r="M7745">
        <v>150000</v>
      </c>
      <c r="S7745">
        <v>11.918390573078392</v>
      </c>
    </row>
    <row r="7746" spans="13:19" x14ac:dyDescent="0.25">
      <c r="M7746">
        <v>130000</v>
      </c>
      <c r="S7746">
        <v>11.77528972943772</v>
      </c>
    </row>
    <row r="7747" spans="13:19" x14ac:dyDescent="0.25">
      <c r="M7747">
        <v>60000</v>
      </c>
      <c r="S7747">
        <v>11.002099841204238</v>
      </c>
    </row>
    <row r="7748" spans="13:19" x14ac:dyDescent="0.25">
      <c r="M7748">
        <v>400000</v>
      </c>
      <c r="S7748">
        <v>12.899219826090119</v>
      </c>
    </row>
    <row r="7749" spans="13:19" x14ac:dyDescent="0.25">
      <c r="M7749">
        <v>350000</v>
      </c>
      <c r="S7749">
        <v>12.765688433465597</v>
      </c>
    </row>
    <row r="7750" spans="13:19" x14ac:dyDescent="0.25">
      <c r="M7750">
        <v>220000</v>
      </c>
      <c r="S7750">
        <v>12.301382825334498</v>
      </c>
    </row>
    <row r="7751" spans="13:19" x14ac:dyDescent="0.25">
      <c r="M7751">
        <v>100000</v>
      </c>
      <c r="S7751">
        <v>11.512925464970229</v>
      </c>
    </row>
    <row r="7752" spans="13:19" x14ac:dyDescent="0.25">
      <c r="M7752">
        <v>60000</v>
      </c>
      <c r="S7752">
        <v>11.002099841204238</v>
      </c>
    </row>
    <row r="7753" spans="13:19" x14ac:dyDescent="0.25">
      <c r="M7753">
        <v>160000</v>
      </c>
      <c r="S7753">
        <v>11.982929094215963</v>
      </c>
    </row>
    <row r="7754" spans="13:19" x14ac:dyDescent="0.25">
      <c r="M7754">
        <v>250000</v>
      </c>
      <c r="S7754">
        <v>12.429216196844383</v>
      </c>
    </row>
    <row r="7755" spans="13:19" x14ac:dyDescent="0.25">
      <c r="M7755">
        <v>70000</v>
      </c>
      <c r="S7755">
        <v>11.156250521031495</v>
      </c>
    </row>
    <row r="7756" spans="13:19" x14ac:dyDescent="0.25">
      <c r="M7756">
        <v>80000</v>
      </c>
      <c r="S7756">
        <v>11.289781913656018</v>
      </c>
    </row>
    <row r="7757" spans="13:19" x14ac:dyDescent="0.25">
      <c r="M7757">
        <v>150000</v>
      </c>
      <c r="S7757">
        <v>11.918390573078392</v>
      </c>
    </row>
    <row r="7758" spans="13:19" x14ac:dyDescent="0.25">
      <c r="M7758">
        <v>170000</v>
      </c>
      <c r="S7758">
        <v>12.043553716032399</v>
      </c>
    </row>
    <row r="7759" spans="13:19" x14ac:dyDescent="0.25">
      <c r="M7759">
        <v>180000</v>
      </c>
      <c r="S7759">
        <v>12.100712129872347</v>
      </c>
    </row>
    <row r="7760" spans="13:19" x14ac:dyDescent="0.25">
      <c r="M7760">
        <v>220000</v>
      </c>
      <c r="S7760">
        <v>12.301382825334498</v>
      </c>
    </row>
    <row r="7761" spans="13:19" x14ac:dyDescent="0.25">
      <c r="M7761">
        <v>70000</v>
      </c>
      <c r="S7761">
        <v>11.156250521031495</v>
      </c>
    </row>
    <row r="7762" spans="13:19" x14ac:dyDescent="0.25">
      <c r="M7762">
        <v>60000</v>
      </c>
      <c r="S7762">
        <v>11.002099841204238</v>
      </c>
    </row>
    <row r="7763" spans="13:19" x14ac:dyDescent="0.25">
      <c r="M7763">
        <v>270000</v>
      </c>
      <c r="S7763">
        <v>12.506177237980511</v>
      </c>
    </row>
    <row r="7764" spans="13:19" x14ac:dyDescent="0.25">
      <c r="M7764">
        <v>30000</v>
      </c>
      <c r="S7764">
        <v>10.308952660644293</v>
      </c>
    </row>
    <row r="7765" spans="13:19" x14ac:dyDescent="0.25">
      <c r="M7765">
        <v>160000</v>
      </c>
      <c r="S7765">
        <v>11.982929094215963</v>
      </c>
    </row>
    <row r="7766" spans="13:19" x14ac:dyDescent="0.25">
      <c r="M7766">
        <v>110000</v>
      </c>
      <c r="S7766">
        <v>11.608235644774552</v>
      </c>
    </row>
    <row r="7767" spans="13:19" x14ac:dyDescent="0.25">
      <c r="M7767">
        <v>620000</v>
      </c>
      <c r="S7767">
        <v>13.337474757021274</v>
      </c>
    </row>
    <row r="7768" spans="13:19" x14ac:dyDescent="0.25">
      <c r="M7768">
        <v>100000</v>
      </c>
      <c r="S7768">
        <v>11.512925464970229</v>
      </c>
    </row>
    <row r="7769" spans="13:19" x14ac:dyDescent="0.25">
      <c r="M7769">
        <v>80000</v>
      </c>
      <c r="S7769">
        <v>11.289781913656018</v>
      </c>
    </row>
    <row r="7770" spans="13:19" x14ac:dyDescent="0.25">
      <c r="M7770">
        <v>150000</v>
      </c>
      <c r="S7770">
        <v>11.918390573078392</v>
      </c>
    </row>
    <row r="7771" spans="13:19" x14ac:dyDescent="0.25">
      <c r="M7771">
        <v>200000</v>
      </c>
      <c r="S7771">
        <v>12.206072645530174</v>
      </c>
    </row>
    <row r="7772" spans="13:19" x14ac:dyDescent="0.25">
      <c r="M7772">
        <v>480000</v>
      </c>
      <c r="S7772">
        <v>13.081541382884074</v>
      </c>
    </row>
    <row r="7773" spans="13:19" x14ac:dyDescent="0.25">
      <c r="M7773">
        <v>60000</v>
      </c>
      <c r="S7773">
        <v>11.002099841204238</v>
      </c>
    </row>
    <row r="7774" spans="13:19" x14ac:dyDescent="0.25">
      <c r="M7774">
        <v>200000</v>
      </c>
      <c r="S7774">
        <v>12.206072645530174</v>
      </c>
    </row>
    <row r="7775" spans="13:19" x14ac:dyDescent="0.25">
      <c r="M7775">
        <v>500000</v>
      </c>
      <c r="S7775">
        <v>13.122363377404328</v>
      </c>
    </row>
    <row r="7776" spans="13:19" x14ac:dyDescent="0.25">
      <c r="M7776">
        <v>300000</v>
      </c>
      <c r="S7776">
        <v>12.611537753638338</v>
      </c>
    </row>
    <row r="7777" spans="13:19" x14ac:dyDescent="0.25">
      <c r="M7777">
        <v>30000</v>
      </c>
      <c r="S7777">
        <v>10.308952660644293</v>
      </c>
    </row>
    <row r="7778" spans="13:19" x14ac:dyDescent="0.25">
      <c r="M7778">
        <v>190000</v>
      </c>
      <c r="S7778">
        <v>12.154779351142624</v>
      </c>
    </row>
    <row r="7779" spans="13:19" x14ac:dyDescent="0.25">
      <c r="M7779">
        <v>180000</v>
      </c>
      <c r="S7779">
        <v>12.100712129872347</v>
      </c>
    </row>
    <row r="7780" spans="13:19" x14ac:dyDescent="0.25">
      <c r="M7780">
        <v>190000</v>
      </c>
      <c r="S7780">
        <v>12.154779351142624</v>
      </c>
    </row>
    <row r="7781" spans="13:19" x14ac:dyDescent="0.25">
      <c r="M7781">
        <v>160000</v>
      </c>
      <c r="S7781">
        <v>11.982929094215963</v>
      </c>
    </row>
    <row r="7782" spans="13:19" x14ac:dyDescent="0.25">
      <c r="M7782">
        <v>280000</v>
      </c>
      <c r="S7782">
        <v>12.542544882151386</v>
      </c>
    </row>
    <row r="7783" spans="13:19" x14ac:dyDescent="0.25">
      <c r="M7783">
        <v>250000</v>
      </c>
      <c r="S7783">
        <v>12.429216196844383</v>
      </c>
    </row>
    <row r="7784" spans="13:19" x14ac:dyDescent="0.25">
      <c r="M7784">
        <v>250000</v>
      </c>
      <c r="S7784">
        <v>12.429216196844383</v>
      </c>
    </row>
    <row r="7785" spans="13:19" x14ac:dyDescent="0.25">
      <c r="M7785">
        <v>140000</v>
      </c>
      <c r="S7785">
        <v>11.849397701591441</v>
      </c>
    </row>
    <row r="7786" spans="13:19" x14ac:dyDescent="0.25">
      <c r="M7786">
        <v>200000</v>
      </c>
      <c r="S7786">
        <v>12.206072645530174</v>
      </c>
    </row>
    <row r="7787" spans="13:19" x14ac:dyDescent="0.25">
      <c r="M7787">
        <v>90000</v>
      </c>
      <c r="S7787">
        <v>11.407564949312402</v>
      </c>
    </row>
    <row r="7788" spans="13:19" x14ac:dyDescent="0.25">
      <c r="M7788">
        <v>120000</v>
      </c>
      <c r="S7788">
        <v>11.695247021764184</v>
      </c>
    </row>
    <row r="7789" spans="13:19" x14ac:dyDescent="0.25">
      <c r="M7789">
        <v>100000</v>
      </c>
      <c r="S7789">
        <v>11.512925464970229</v>
      </c>
    </row>
    <row r="7790" spans="13:19" x14ac:dyDescent="0.25">
      <c r="M7790">
        <v>80000</v>
      </c>
      <c r="S7790">
        <v>11.289781913656018</v>
      </c>
    </row>
    <row r="7791" spans="13:19" x14ac:dyDescent="0.25">
      <c r="M7791">
        <v>120000</v>
      </c>
      <c r="S7791">
        <v>11.695247021764184</v>
      </c>
    </row>
    <row r="7792" spans="13:19" x14ac:dyDescent="0.25">
      <c r="M7792">
        <v>100000</v>
      </c>
      <c r="S7792">
        <v>11.512925464970229</v>
      </c>
    </row>
    <row r="7793" spans="13:19" x14ac:dyDescent="0.25">
      <c r="M7793">
        <v>100000</v>
      </c>
      <c r="S7793">
        <v>11.512925464970229</v>
      </c>
    </row>
    <row r="7794" spans="13:19" x14ac:dyDescent="0.25">
      <c r="M7794">
        <v>140000</v>
      </c>
      <c r="S7794">
        <v>11.849397701591441</v>
      </c>
    </row>
    <row r="7795" spans="13:19" x14ac:dyDescent="0.25">
      <c r="M7795">
        <v>70000</v>
      </c>
      <c r="S7795">
        <v>11.156250521031495</v>
      </c>
    </row>
    <row r="7796" spans="13:19" x14ac:dyDescent="0.25">
      <c r="M7796">
        <v>70000</v>
      </c>
      <c r="S7796">
        <v>11.156250521031495</v>
      </c>
    </row>
    <row r="7797" spans="13:19" x14ac:dyDescent="0.25">
      <c r="M7797">
        <v>150000</v>
      </c>
      <c r="S7797">
        <v>11.918390573078392</v>
      </c>
    </row>
    <row r="7798" spans="13:19" x14ac:dyDescent="0.25">
      <c r="M7798">
        <v>90000</v>
      </c>
      <c r="S7798">
        <v>11.407564949312402</v>
      </c>
    </row>
    <row r="7799" spans="13:19" x14ac:dyDescent="0.25">
      <c r="M7799">
        <v>70000</v>
      </c>
      <c r="S7799">
        <v>11.156250521031495</v>
      </c>
    </row>
    <row r="7800" spans="13:19" x14ac:dyDescent="0.25">
      <c r="M7800">
        <v>100000</v>
      </c>
      <c r="S7800">
        <v>11.512925464970229</v>
      </c>
    </row>
    <row r="7801" spans="13:19" x14ac:dyDescent="0.25">
      <c r="M7801">
        <v>40000</v>
      </c>
      <c r="S7801">
        <v>10.596634733096073</v>
      </c>
    </row>
    <row r="7802" spans="13:19" x14ac:dyDescent="0.25">
      <c r="M7802">
        <v>300000</v>
      </c>
      <c r="S7802">
        <v>12.611537753638338</v>
      </c>
    </row>
    <row r="7803" spans="13:19" x14ac:dyDescent="0.25">
      <c r="M7803">
        <v>100000</v>
      </c>
      <c r="S7803">
        <v>11.512925464970229</v>
      </c>
    </row>
    <row r="7804" spans="13:19" x14ac:dyDescent="0.25">
      <c r="M7804">
        <v>20000</v>
      </c>
      <c r="S7804">
        <v>9.9034875525361272</v>
      </c>
    </row>
    <row r="7805" spans="13:19" x14ac:dyDescent="0.25">
      <c r="M7805">
        <v>150000</v>
      </c>
      <c r="S7805">
        <v>11.918390573078392</v>
      </c>
    </row>
    <row r="7806" spans="13:19" x14ac:dyDescent="0.25">
      <c r="M7806">
        <v>120000</v>
      </c>
      <c r="S7806">
        <v>11.695247021764184</v>
      </c>
    </row>
    <row r="7807" spans="13:19" x14ac:dyDescent="0.25">
      <c r="M7807">
        <v>120000</v>
      </c>
      <c r="S7807">
        <v>11.695247021764184</v>
      </c>
    </row>
    <row r="7808" spans="13:19" x14ac:dyDescent="0.25">
      <c r="M7808">
        <v>80000</v>
      </c>
      <c r="S7808">
        <v>11.289781913656018</v>
      </c>
    </row>
    <row r="7809" spans="13:19" x14ac:dyDescent="0.25">
      <c r="M7809">
        <v>90000</v>
      </c>
      <c r="S7809">
        <v>11.407564949312402</v>
      </c>
    </row>
    <row r="7810" spans="13:19" x14ac:dyDescent="0.25">
      <c r="M7810">
        <v>70000</v>
      </c>
      <c r="S7810">
        <v>11.156250521031495</v>
      </c>
    </row>
    <row r="7811" spans="13:19" x14ac:dyDescent="0.25">
      <c r="M7811">
        <v>80000</v>
      </c>
      <c r="S7811">
        <v>11.289781913656018</v>
      </c>
    </row>
    <row r="7812" spans="13:19" x14ac:dyDescent="0.25">
      <c r="M7812">
        <v>80000</v>
      </c>
      <c r="S7812">
        <v>11.289781913656018</v>
      </c>
    </row>
    <row r="7813" spans="13:19" x14ac:dyDescent="0.25">
      <c r="M7813">
        <v>180000</v>
      </c>
      <c r="S7813">
        <v>12.100712129872347</v>
      </c>
    </row>
    <row r="7814" spans="13:19" x14ac:dyDescent="0.25">
      <c r="M7814">
        <v>80000</v>
      </c>
      <c r="S7814">
        <v>11.289781913656018</v>
      </c>
    </row>
    <row r="7815" spans="13:19" x14ac:dyDescent="0.25">
      <c r="M7815">
        <v>90000</v>
      </c>
      <c r="S7815">
        <v>11.407564949312402</v>
      </c>
    </row>
    <row r="7816" spans="13:19" x14ac:dyDescent="0.25">
      <c r="M7816">
        <v>500000</v>
      </c>
      <c r="S7816">
        <v>13.122363377404328</v>
      </c>
    </row>
    <row r="7817" spans="13:19" x14ac:dyDescent="0.25">
      <c r="M7817">
        <v>150000</v>
      </c>
      <c r="S7817">
        <v>11.918390573078392</v>
      </c>
    </row>
    <row r="7818" spans="13:19" x14ac:dyDescent="0.25">
      <c r="M7818">
        <v>60000</v>
      </c>
      <c r="S7818">
        <v>11.002099841204238</v>
      </c>
    </row>
    <row r="7819" spans="13:19" x14ac:dyDescent="0.25">
      <c r="M7819">
        <v>250000</v>
      </c>
      <c r="S7819">
        <v>12.429216196844383</v>
      </c>
    </row>
    <row r="7820" spans="13:19" x14ac:dyDescent="0.25">
      <c r="M7820">
        <v>120000</v>
      </c>
      <c r="S7820">
        <v>11.695247021764184</v>
      </c>
    </row>
    <row r="7821" spans="13:19" x14ac:dyDescent="0.25">
      <c r="M7821">
        <v>210000</v>
      </c>
      <c r="S7821">
        <v>12.254862809699606</v>
      </c>
    </row>
    <row r="7822" spans="13:19" x14ac:dyDescent="0.25">
      <c r="M7822">
        <v>140000</v>
      </c>
      <c r="S7822">
        <v>11.849397701591441</v>
      </c>
    </row>
    <row r="7823" spans="13:19" x14ac:dyDescent="0.25">
      <c r="M7823">
        <v>50000</v>
      </c>
      <c r="S7823">
        <v>10.819778284410283</v>
      </c>
    </row>
    <row r="7824" spans="13:19" x14ac:dyDescent="0.25">
      <c r="M7824">
        <v>180000</v>
      </c>
      <c r="S7824">
        <v>12.100712129872347</v>
      </c>
    </row>
    <row r="7825" spans="13:19" x14ac:dyDescent="0.25">
      <c r="M7825">
        <v>100000</v>
      </c>
      <c r="S7825">
        <v>11.512925464970229</v>
      </c>
    </row>
    <row r="7826" spans="13:19" x14ac:dyDescent="0.25">
      <c r="M7826">
        <v>300000</v>
      </c>
      <c r="S7826">
        <v>12.611537753638338</v>
      </c>
    </row>
    <row r="7827" spans="13:19" x14ac:dyDescent="0.25">
      <c r="M7827">
        <v>150000</v>
      </c>
      <c r="S7827">
        <v>11.918390573078392</v>
      </c>
    </row>
    <row r="7828" spans="13:19" x14ac:dyDescent="0.25">
      <c r="M7828">
        <v>50000</v>
      </c>
      <c r="S7828">
        <v>10.819778284410283</v>
      </c>
    </row>
    <row r="7829" spans="13:19" x14ac:dyDescent="0.25">
      <c r="M7829">
        <v>50000</v>
      </c>
      <c r="S7829">
        <v>10.819778284410283</v>
      </c>
    </row>
    <row r="7830" spans="13:19" x14ac:dyDescent="0.25">
      <c r="M7830">
        <v>140000</v>
      </c>
      <c r="S7830">
        <v>11.849397701591441</v>
      </c>
    </row>
    <row r="7831" spans="13:19" x14ac:dyDescent="0.25">
      <c r="M7831">
        <v>2520000</v>
      </c>
      <c r="S7831">
        <v>14.739769459487606</v>
      </c>
    </row>
    <row r="7832" spans="13:19" x14ac:dyDescent="0.25">
      <c r="M7832">
        <v>750000</v>
      </c>
      <c r="S7832">
        <v>13.527828485512494</v>
      </c>
    </row>
    <row r="7833" spans="13:19" x14ac:dyDescent="0.25">
      <c r="M7833">
        <v>350000</v>
      </c>
      <c r="S7833">
        <v>12.765688433465597</v>
      </c>
    </row>
    <row r="7834" spans="13:19" x14ac:dyDescent="0.25">
      <c r="M7834">
        <v>150000</v>
      </c>
      <c r="S7834">
        <v>11.918390573078392</v>
      </c>
    </row>
    <row r="7835" spans="13:19" x14ac:dyDescent="0.25">
      <c r="M7835">
        <v>150000</v>
      </c>
      <c r="S7835">
        <v>11.918390573078392</v>
      </c>
    </row>
    <row r="7836" spans="13:19" x14ac:dyDescent="0.25">
      <c r="M7836">
        <v>90000</v>
      </c>
      <c r="S7836">
        <v>11.407564949312402</v>
      </c>
    </row>
    <row r="7837" spans="13:19" x14ac:dyDescent="0.25">
      <c r="M7837">
        <v>80000</v>
      </c>
      <c r="S7837">
        <v>11.289781913656018</v>
      </c>
    </row>
    <row r="7838" spans="13:19" x14ac:dyDescent="0.25">
      <c r="M7838">
        <v>200000</v>
      </c>
      <c r="S7838">
        <v>12.206072645530174</v>
      </c>
    </row>
    <row r="7839" spans="13:19" x14ac:dyDescent="0.25">
      <c r="M7839">
        <v>130000</v>
      </c>
      <c r="S7839">
        <v>11.77528972943772</v>
      </c>
    </row>
    <row r="7840" spans="13:19" x14ac:dyDescent="0.25">
      <c r="M7840">
        <v>200000</v>
      </c>
      <c r="S7840">
        <v>12.206072645530174</v>
      </c>
    </row>
    <row r="7841" spans="13:19" x14ac:dyDescent="0.25">
      <c r="M7841">
        <v>300000</v>
      </c>
      <c r="S7841">
        <v>12.611537753638338</v>
      </c>
    </row>
    <row r="7842" spans="13:19" x14ac:dyDescent="0.25">
      <c r="M7842">
        <v>80000</v>
      </c>
      <c r="S7842">
        <v>11.289781913656018</v>
      </c>
    </row>
    <row r="7843" spans="13:19" x14ac:dyDescent="0.25">
      <c r="M7843">
        <v>60000</v>
      </c>
      <c r="S7843">
        <v>11.002099841204238</v>
      </c>
    </row>
    <row r="7844" spans="13:19" x14ac:dyDescent="0.25">
      <c r="M7844">
        <v>600000</v>
      </c>
      <c r="S7844">
        <v>13.304684934198283</v>
      </c>
    </row>
    <row r="7845" spans="13:19" x14ac:dyDescent="0.25">
      <c r="M7845">
        <v>200000</v>
      </c>
      <c r="S7845">
        <v>12.206072645530174</v>
      </c>
    </row>
    <row r="7846" spans="13:19" x14ac:dyDescent="0.25">
      <c r="M7846">
        <v>700000</v>
      </c>
      <c r="S7846">
        <v>13.458835614025542</v>
      </c>
    </row>
    <row r="7847" spans="13:19" x14ac:dyDescent="0.25">
      <c r="M7847">
        <v>150000</v>
      </c>
      <c r="S7847">
        <v>11.918390573078392</v>
      </c>
    </row>
    <row r="7848" spans="13:19" x14ac:dyDescent="0.25">
      <c r="M7848">
        <v>150000</v>
      </c>
      <c r="S7848">
        <v>11.918390573078392</v>
      </c>
    </row>
    <row r="7849" spans="13:19" x14ac:dyDescent="0.25">
      <c r="M7849">
        <v>60000</v>
      </c>
      <c r="S7849">
        <v>11.002099841204238</v>
      </c>
    </row>
    <row r="7850" spans="13:19" x14ac:dyDescent="0.25">
      <c r="M7850">
        <v>160000</v>
      </c>
      <c r="S7850">
        <v>11.982929094215963</v>
      </c>
    </row>
    <row r="7851" spans="13:19" x14ac:dyDescent="0.25">
      <c r="M7851">
        <v>70000</v>
      </c>
      <c r="S7851">
        <v>11.156250521031495</v>
      </c>
    </row>
    <row r="7852" spans="13:19" x14ac:dyDescent="0.25">
      <c r="M7852">
        <v>200000</v>
      </c>
      <c r="S7852">
        <v>12.206072645530174</v>
      </c>
    </row>
    <row r="7853" spans="13:19" x14ac:dyDescent="0.25">
      <c r="M7853">
        <v>150000</v>
      </c>
      <c r="S7853">
        <v>11.918390573078392</v>
      </c>
    </row>
    <row r="7854" spans="13:19" x14ac:dyDescent="0.25">
      <c r="M7854">
        <v>50000</v>
      </c>
      <c r="S7854">
        <v>10.819778284410283</v>
      </c>
    </row>
    <row r="7855" spans="13:19" x14ac:dyDescent="0.25">
      <c r="M7855">
        <v>100000</v>
      </c>
      <c r="S7855">
        <v>11.512925464970229</v>
      </c>
    </row>
    <row r="7856" spans="13:19" x14ac:dyDescent="0.25">
      <c r="M7856">
        <v>270000</v>
      </c>
      <c r="S7856">
        <v>12.506177237980511</v>
      </c>
    </row>
    <row r="7857" spans="13:19" x14ac:dyDescent="0.25">
      <c r="M7857">
        <v>70000</v>
      </c>
      <c r="S7857">
        <v>11.156250521031495</v>
      </c>
    </row>
    <row r="7858" spans="13:19" x14ac:dyDescent="0.25">
      <c r="M7858">
        <v>200000</v>
      </c>
      <c r="S7858">
        <v>12.206072645530174</v>
      </c>
    </row>
    <row r="7859" spans="13:19" x14ac:dyDescent="0.25">
      <c r="M7859">
        <v>180000</v>
      </c>
      <c r="S7859">
        <v>12.100712129872347</v>
      </c>
    </row>
    <row r="7860" spans="13:19" x14ac:dyDescent="0.25">
      <c r="M7860">
        <v>140000</v>
      </c>
      <c r="S7860">
        <v>11.849397701591441</v>
      </c>
    </row>
    <row r="7861" spans="13:19" x14ac:dyDescent="0.25">
      <c r="M7861">
        <v>350000</v>
      </c>
      <c r="S7861">
        <v>12.765688433465597</v>
      </c>
    </row>
    <row r="7862" spans="13:19" x14ac:dyDescent="0.25">
      <c r="M7862">
        <v>200000</v>
      </c>
      <c r="S7862">
        <v>12.206072645530174</v>
      </c>
    </row>
    <row r="7863" spans="13:19" x14ac:dyDescent="0.25">
      <c r="M7863">
        <v>160000</v>
      </c>
      <c r="S7863">
        <v>11.982929094215963</v>
      </c>
    </row>
    <row r="7864" spans="13:19" x14ac:dyDescent="0.25">
      <c r="M7864">
        <v>80000</v>
      </c>
      <c r="S7864">
        <v>11.289781913656018</v>
      </c>
    </row>
    <row r="7865" spans="13:19" x14ac:dyDescent="0.25">
      <c r="M7865">
        <v>90000</v>
      </c>
      <c r="S7865">
        <v>11.407564949312402</v>
      </c>
    </row>
    <row r="7866" spans="13:19" x14ac:dyDescent="0.25">
      <c r="M7866">
        <v>140000</v>
      </c>
      <c r="S7866">
        <v>11.849397701591441</v>
      </c>
    </row>
    <row r="7867" spans="13:19" x14ac:dyDescent="0.25">
      <c r="M7867">
        <v>150000</v>
      </c>
      <c r="S7867">
        <v>11.918390573078392</v>
      </c>
    </row>
    <row r="7868" spans="13:19" x14ac:dyDescent="0.25">
      <c r="M7868">
        <v>80000</v>
      </c>
      <c r="S7868">
        <v>11.289781913656018</v>
      </c>
    </row>
    <row r="7869" spans="13:19" x14ac:dyDescent="0.25">
      <c r="M7869">
        <v>150000</v>
      </c>
      <c r="S7869">
        <v>11.918390573078392</v>
      </c>
    </row>
    <row r="7870" spans="13:19" x14ac:dyDescent="0.25">
      <c r="M7870">
        <v>120000</v>
      </c>
      <c r="S7870">
        <v>11.695247021764184</v>
      </c>
    </row>
    <row r="7871" spans="13:19" x14ac:dyDescent="0.25">
      <c r="M7871">
        <v>200000</v>
      </c>
      <c r="S7871">
        <v>12.206072645530174</v>
      </c>
    </row>
    <row r="7872" spans="13:19" x14ac:dyDescent="0.25">
      <c r="M7872">
        <v>100000</v>
      </c>
      <c r="S7872">
        <v>11.512925464970229</v>
      </c>
    </row>
    <row r="7873" spans="13:19" x14ac:dyDescent="0.25">
      <c r="M7873">
        <v>300000</v>
      </c>
      <c r="S7873">
        <v>12.611537753638338</v>
      </c>
    </row>
    <row r="7874" spans="13:19" x14ac:dyDescent="0.25">
      <c r="M7874">
        <v>150000</v>
      </c>
      <c r="S7874">
        <v>11.918390573078392</v>
      </c>
    </row>
    <row r="7875" spans="13:19" x14ac:dyDescent="0.25">
      <c r="M7875">
        <v>350000</v>
      </c>
      <c r="S7875">
        <v>12.765688433465597</v>
      </c>
    </row>
    <row r="7876" spans="13:19" x14ac:dyDescent="0.25">
      <c r="M7876">
        <v>100000</v>
      </c>
      <c r="S7876">
        <v>11.512925464970229</v>
      </c>
    </row>
    <row r="7877" spans="13:19" x14ac:dyDescent="0.25">
      <c r="M7877">
        <v>120000</v>
      </c>
      <c r="S7877">
        <v>11.695247021764184</v>
      </c>
    </row>
    <row r="7878" spans="13:19" x14ac:dyDescent="0.25">
      <c r="M7878">
        <v>400000</v>
      </c>
      <c r="S7878">
        <v>12.899219826090119</v>
      </c>
    </row>
    <row r="7879" spans="13:19" x14ac:dyDescent="0.25">
      <c r="M7879">
        <v>110000</v>
      </c>
      <c r="S7879">
        <v>11.608235644774552</v>
      </c>
    </row>
    <row r="7880" spans="13:19" x14ac:dyDescent="0.25">
      <c r="M7880">
        <v>200000</v>
      </c>
      <c r="S7880">
        <v>12.206072645530174</v>
      </c>
    </row>
    <row r="7881" spans="13:19" x14ac:dyDescent="0.25">
      <c r="M7881">
        <v>280000</v>
      </c>
      <c r="S7881">
        <v>12.542544882151386</v>
      </c>
    </row>
    <row r="7882" spans="13:19" x14ac:dyDescent="0.25">
      <c r="M7882">
        <v>150000</v>
      </c>
      <c r="S7882">
        <v>11.918390573078392</v>
      </c>
    </row>
    <row r="7883" spans="13:19" x14ac:dyDescent="0.25">
      <c r="M7883">
        <v>300000</v>
      </c>
      <c r="S7883">
        <v>12.611537753638338</v>
      </c>
    </row>
    <row r="7884" spans="13:19" x14ac:dyDescent="0.25">
      <c r="M7884">
        <v>50000</v>
      </c>
      <c r="S7884">
        <v>10.819778284410283</v>
      </c>
    </row>
    <row r="7885" spans="13:19" x14ac:dyDescent="0.25">
      <c r="M7885">
        <v>100000</v>
      </c>
      <c r="S7885">
        <v>11.512925464970229</v>
      </c>
    </row>
    <row r="7886" spans="13:19" x14ac:dyDescent="0.25">
      <c r="M7886">
        <v>60000</v>
      </c>
      <c r="S7886">
        <v>11.002099841204238</v>
      </c>
    </row>
    <row r="7887" spans="13:19" x14ac:dyDescent="0.25">
      <c r="M7887">
        <v>150000</v>
      </c>
      <c r="S7887">
        <v>11.918390573078392</v>
      </c>
    </row>
    <row r="7888" spans="13:19" x14ac:dyDescent="0.25">
      <c r="M7888">
        <v>100000</v>
      </c>
      <c r="S7888">
        <v>11.512925464970229</v>
      </c>
    </row>
    <row r="7889" spans="13:19" x14ac:dyDescent="0.25">
      <c r="M7889">
        <v>170000</v>
      </c>
      <c r="S7889">
        <v>12.043553716032399</v>
      </c>
    </row>
    <row r="7890" spans="13:19" x14ac:dyDescent="0.25">
      <c r="M7890">
        <v>140000</v>
      </c>
      <c r="S7890">
        <v>11.849397701591441</v>
      </c>
    </row>
    <row r="7891" spans="13:19" x14ac:dyDescent="0.25">
      <c r="M7891">
        <v>100000</v>
      </c>
      <c r="S7891">
        <v>11.512925464970229</v>
      </c>
    </row>
    <row r="7892" spans="13:19" x14ac:dyDescent="0.25">
      <c r="M7892">
        <v>60000</v>
      </c>
      <c r="S7892">
        <v>11.002099841204238</v>
      </c>
    </row>
    <row r="7893" spans="13:19" x14ac:dyDescent="0.25">
      <c r="M7893">
        <v>120000</v>
      </c>
      <c r="S7893">
        <v>11.695247021764184</v>
      </c>
    </row>
    <row r="7894" spans="13:19" x14ac:dyDescent="0.25">
      <c r="M7894">
        <v>30000</v>
      </c>
      <c r="S7894">
        <v>10.308952660644293</v>
      </c>
    </row>
    <row r="7895" spans="13:19" x14ac:dyDescent="0.25">
      <c r="M7895">
        <v>90000</v>
      </c>
      <c r="S7895">
        <v>11.407564949312402</v>
      </c>
    </row>
    <row r="7896" spans="13:19" x14ac:dyDescent="0.25">
      <c r="M7896">
        <v>70000</v>
      </c>
      <c r="S7896">
        <v>11.156250521031495</v>
      </c>
    </row>
    <row r="7897" spans="13:19" x14ac:dyDescent="0.25">
      <c r="M7897">
        <v>60000</v>
      </c>
      <c r="S7897">
        <v>11.002099841204238</v>
      </c>
    </row>
    <row r="7898" spans="13:19" x14ac:dyDescent="0.25">
      <c r="M7898">
        <v>160000</v>
      </c>
      <c r="S7898">
        <v>11.982929094215963</v>
      </c>
    </row>
    <row r="7899" spans="13:19" x14ac:dyDescent="0.25">
      <c r="M7899">
        <v>160000</v>
      </c>
      <c r="S7899">
        <v>11.982929094215963</v>
      </c>
    </row>
    <row r="7900" spans="13:19" x14ac:dyDescent="0.25">
      <c r="M7900">
        <v>110000</v>
      </c>
      <c r="S7900">
        <v>11.608235644774552</v>
      </c>
    </row>
    <row r="7901" spans="13:19" x14ac:dyDescent="0.25">
      <c r="M7901">
        <v>180000</v>
      </c>
      <c r="S7901">
        <v>12.100712129872347</v>
      </c>
    </row>
    <row r="7902" spans="13:19" x14ac:dyDescent="0.25">
      <c r="M7902">
        <v>250000</v>
      </c>
      <c r="S7902">
        <v>12.429216196844383</v>
      </c>
    </row>
    <row r="7903" spans="13:19" x14ac:dyDescent="0.25">
      <c r="M7903">
        <v>120000</v>
      </c>
      <c r="S7903">
        <v>11.695247021764184</v>
      </c>
    </row>
    <row r="7904" spans="13:19" x14ac:dyDescent="0.25">
      <c r="M7904">
        <v>190000</v>
      </c>
      <c r="S7904">
        <v>12.154779351142624</v>
      </c>
    </row>
    <row r="7905" spans="13:19" x14ac:dyDescent="0.25">
      <c r="M7905">
        <v>80000</v>
      </c>
      <c r="S7905">
        <v>11.289781913656018</v>
      </c>
    </row>
    <row r="7906" spans="13:19" x14ac:dyDescent="0.25">
      <c r="M7906">
        <v>230000</v>
      </c>
      <c r="S7906">
        <v>12.345834587905333</v>
      </c>
    </row>
    <row r="7907" spans="13:19" x14ac:dyDescent="0.25">
      <c r="M7907">
        <v>430000</v>
      </c>
      <c r="S7907">
        <v>12.971540487669746</v>
      </c>
    </row>
    <row r="7908" spans="13:19" x14ac:dyDescent="0.25">
      <c r="M7908">
        <v>160000</v>
      </c>
      <c r="S7908">
        <v>11.982929094215963</v>
      </c>
    </row>
    <row r="7909" spans="13:19" x14ac:dyDescent="0.25">
      <c r="M7909">
        <v>550000</v>
      </c>
      <c r="S7909">
        <v>13.217673557208654</v>
      </c>
    </row>
    <row r="7910" spans="13:19" x14ac:dyDescent="0.25">
      <c r="M7910">
        <v>50000</v>
      </c>
      <c r="S7910">
        <v>10.819778284410283</v>
      </c>
    </row>
    <row r="7911" spans="13:19" x14ac:dyDescent="0.25">
      <c r="M7911">
        <v>80000</v>
      </c>
      <c r="S7911">
        <v>11.289781913656018</v>
      </c>
    </row>
    <row r="7912" spans="13:19" x14ac:dyDescent="0.25">
      <c r="M7912">
        <v>90000</v>
      </c>
      <c r="S7912">
        <v>11.407564949312402</v>
      </c>
    </row>
    <row r="7913" spans="13:19" x14ac:dyDescent="0.25">
      <c r="M7913">
        <v>140000</v>
      </c>
      <c r="S7913">
        <v>11.849397701591441</v>
      </c>
    </row>
    <row r="7914" spans="13:19" x14ac:dyDescent="0.25">
      <c r="M7914">
        <v>200000</v>
      </c>
      <c r="S7914">
        <v>12.206072645530174</v>
      </c>
    </row>
    <row r="7915" spans="13:19" x14ac:dyDescent="0.25">
      <c r="M7915">
        <v>180000</v>
      </c>
      <c r="S7915">
        <v>12.100712129872347</v>
      </c>
    </row>
    <row r="7916" spans="13:19" x14ac:dyDescent="0.25">
      <c r="M7916">
        <v>300000</v>
      </c>
      <c r="S7916">
        <v>12.611537753638338</v>
      </c>
    </row>
    <row r="7917" spans="13:19" x14ac:dyDescent="0.25">
      <c r="M7917">
        <v>160000</v>
      </c>
      <c r="S7917">
        <v>11.982929094215963</v>
      </c>
    </row>
    <row r="7918" spans="13:19" x14ac:dyDescent="0.25">
      <c r="M7918">
        <v>90000</v>
      </c>
      <c r="S7918">
        <v>11.407564949312402</v>
      </c>
    </row>
    <row r="7919" spans="13:19" x14ac:dyDescent="0.25">
      <c r="M7919">
        <v>100000</v>
      </c>
      <c r="S7919">
        <v>11.512925464970229</v>
      </c>
    </row>
    <row r="7920" spans="13:19" x14ac:dyDescent="0.25">
      <c r="M7920">
        <v>90000</v>
      </c>
      <c r="S7920">
        <v>11.407564949312402</v>
      </c>
    </row>
    <row r="7921" spans="13:19" x14ac:dyDescent="0.25">
      <c r="M7921">
        <v>130000</v>
      </c>
      <c r="S7921">
        <v>11.77528972943772</v>
      </c>
    </row>
    <row r="7922" spans="13:19" x14ac:dyDescent="0.25">
      <c r="M7922">
        <v>100000</v>
      </c>
      <c r="S7922">
        <v>11.512925464970229</v>
      </c>
    </row>
    <row r="7923" spans="13:19" x14ac:dyDescent="0.25">
      <c r="M7923">
        <v>130000</v>
      </c>
      <c r="S7923">
        <v>11.77528972943772</v>
      </c>
    </row>
    <row r="7924" spans="13:19" x14ac:dyDescent="0.25">
      <c r="M7924">
        <v>200000</v>
      </c>
      <c r="S7924">
        <v>12.206072645530174</v>
      </c>
    </row>
    <row r="7925" spans="13:19" x14ac:dyDescent="0.25">
      <c r="M7925">
        <v>160000</v>
      </c>
      <c r="S7925">
        <v>11.982929094215963</v>
      </c>
    </row>
    <row r="7926" spans="13:19" x14ac:dyDescent="0.25">
      <c r="M7926">
        <v>90000</v>
      </c>
      <c r="S7926">
        <v>11.407564949312402</v>
      </c>
    </row>
    <row r="7927" spans="13:19" x14ac:dyDescent="0.25">
      <c r="M7927">
        <v>200000</v>
      </c>
      <c r="S7927">
        <v>12.206072645530174</v>
      </c>
    </row>
    <row r="7928" spans="13:19" x14ac:dyDescent="0.25">
      <c r="M7928">
        <v>160000</v>
      </c>
      <c r="S7928">
        <v>11.982929094215963</v>
      </c>
    </row>
    <row r="7929" spans="13:19" x14ac:dyDescent="0.25">
      <c r="M7929">
        <v>190000</v>
      </c>
      <c r="S7929">
        <v>12.154779351142624</v>
      </c>
    </row>
    <row r="7930" spans="13:19" x14ac:dyDescent="0.25">
      <c r="M7930">
        <v>400000</v>
      </c>
      <c r="S7930">
        <v>12.899219826090119</v>
      </c>
    </row>
    <row r="7931" spans="13:19" x14ac:dyDescent="0.25">
      <c r="M7931">
        <v>350000</v>
      </c>
      <c r="S7931">
        <v>12.765688433465597</v>
      </c>
    </row>
    <row r="7932" spans="13:19" x14ac:dyDescent="0.25">
      <c r="M7932">
        <v>220000</v>
      </c>
      <c r="S7932">
        <v>12.301382825334498</v>
      </c>
    </row>
    <row r="7933" spans="13:19" x14ac:dyDescent="0.25">
      <c r="M7933">
        <v>300000</v>
      </c>
      <c r="S7933">
        <v>12.611537753638338</v>
      </c>
    </row>
    <row r="7934" spans="13:19" x14ac:dyDescent="0.25">
      <c r="M7934">
        <v>180000</v>
      </c>
      <c r="S7934">
        <v>12.100712129872347</v>
      </c>
    </row>
    <row r="7935" spans="13:19" x14ac:dyDescent="0.25">
      <c r="M7935">
        <v>70000</v>
      </c>
      <c r="S7935">
        <v>11.156250521031495</v>
      </c>
    </row>
    <row r="7936" spans="13:19" x14ac:dyDescent="0.25">
      <c r="M7936">
        <v>40000</v>
      </c>
      <c r="S7936">
        <v>10.596634733096073</v>
      </c>
    </row>
    <row r="7937" spans="13:19" x14ac:dyDescent="0.25">
      <c r="M7937">
        <v>100000</v>
      </c>
      <c r="S7937">
        <v>11.512925464970229</v>
      </c>
    </row>
    <row r="7938" spans="13:19" x14ac:dyDescent="0.25">
      <c r="M7938">
        <v>220000</v>
      </c>
      <c r="S7938">
        <v>12.301382825334498</v>
      </c>
    </row>
    <row r="7939" spans="13:19" x14ac:dyDescent="0.25">
      <c r="M7939">
        <v>200000</v>
      </c>
      <c r="S7939">
        <v>12.206072645530174</v>
      </c>
    </row>
    <row r="7940" spans="13:19" x14ac:dyDescent="0.25">
      <c r="M7940">
        <v>160000</v>
      </c>
      <c r="S7940">
        <v>11.982929094215963</v>
      </c>
    </row>
    <row r="7941" spans="13:19" x14ac:dyDescent="0.25">
      <c r="M7941">
        <v>120000</v>
      </c>
      <c r="S7941">
        <v>11.695247021764184</v>
      </c>
    </row>
    <row r="7942" spans="13:19" x14ac:dyDescent="0.25">
      <c r="M7942">
        <v>70000</v>
      </c>
      <c r="S7942">
        <v>11.156250521031495</v>
      </c>
    </row>
    <row r="7943" spans="13:19" x14ac:dyDescent="0.25">
      <c r="M7943">
        <v>50000</v>
      </c>
      <c r="S7943">
        <v>10.819778284410283</v>
      </c>
    </row>
    <row r="7944" spans="13:19" x14ac:dyDescent="0.25">
      <c r="M7944">
        <v>60000</v>
      </c>
      <c r="S7944">
        <v>11.002099841204238</v>
      </c>
    </row>
    <row r="7945" spans="13:19" x14ac:dyDescent="0.25">
      <c r="M7945">
        <v>60000</v>
      </c>
      <c r="S7945">
        <v>11.002099841204238</v>
      </c>
    </row>
    <row r="7946" spans="13:19" x14ac:dyDescent="0.25">
      <c r="M7946">
        <v>300000</v>
      </c>
      <c r="S7946">
        <v>12.611537753638338</v>
      </c>
    </row>
    <row r="7947" spans="13:19" x14ac:dyDescent="0.25">
      <c r="M7947">
        <v>90000</v>
      </c>
      <c r="S7947">
        <v>11.407564949312402</v>
      </c>
    </row>
    <row r="7948" spans="13:19" x14ac:dyDescent="0.25">
      <c r="M7948">
        <v>110000</v>
      </c>
      <c r="S7948">
        <v>11.608235644774552</v>
      </c>
    </row>
    <row r="7949" spans="13:19" x14ac:dyDescent="0.25">
      <c r="M7949">
        <v>30000</v>
      </c>
      <c r="S7949">
        <v>10.308952660644293</v>
      </c>
    </row>
    <row r="7950" spans="13:19" x14ac:dyDescent="0.25">
      <c r="M7950">
        <v>90000</v>
      </c>
      <c r="S7950">
        <v>11.407564949312402</v>
      </c>
    </row>
    <row r="7951" spans="13:19" x14ac:dyDescent="0.25">
      <c r="M7951">
        <v>140000</v>
      </c>
      <c r="S7951">
        <v>11.849397701591441</v>
      </c>
    </row>
    <row r="7952" spans="13:19" x14ac:dyDescent="0.25">
      <c r="M7952">
        <v>550000</v>
      </c>
      <c r="S7952">
        <v>13.217673557208654</v>
      </c>
    </row>
    <row r="7953" spans="13:19" x14ac:dyDescent="0.25">
      <c r="M7953">
        <v>90000</v>
      </c>
      <c r="S7953">
        <v>11.407564949312402</v>
      </c>
    </row>
    <row r="7954" spans="13:19" x14ac:dyDescent="0.25">
      <c r="M7954">
        <v>200000</v>
      </c>
      <c r="S7954">
        <v>12.206072645530174</v>
      </c>
    </row>
    <row r="7955" spans="13:19" x14ac:dyDescent="0.25">
      <c r="M7955">
        <v>60000</v>
      </c>
      <c r="S7955">
        <v>11.002099841204238</v>
      </c>
    </row>
    <row r="7956" spans="13:19" x14ac:dyDescent="0.25">
      <c r="M7956">
        <v>220000</v>
      </c>
      <c r="S7956">
        <v>12.301382825334498</v>
      </c>
    </row>
    <row r="7957" spans="13:19" x14ac:dyDescent="0.25">
      <c r="M7957">
        <v>300000</v>
      </c>
      <c r="S7957">
        <v>12.611537753638338</v>
      </c>
    </row>
    <row r="7958" spans="13:19" x14ac:dyDescent="0.25">
      <c r="M7958">
        <v>350000</v>
      </c>
      <c r="S7958">
        <v>12.765688433465597</v>
      </c>
    </row>
    <row r="7959" spans="13:19" x14ac:dyDescent="0.25">
      <c r="M7959">
        <v>450000</v>
      </c>
      <c r="S7959">
        <v>13.017002861746503</v>
      </c>
    </row>
    <row r="7960" spans="13:19" x14ac:dyDescent="0.25">
      <c r="M7960">
        <v>120000</v>
      </c>
      <c r="S7960">
        <v>11.695247021764184</v>
      </c>
    </row>
    <row r="7961" spans="13:19" x14ac:dyDescent="0.25">
      <c r="M7961">
        <v>480000</v>
      </c>
      <c r="S7961">
        <v>13.081541382884074</v>
      </c>
    </row>
    <row r="7962" spans="13:19" x14ac:dyDescent="0.25">
      <c r="M7962">
        <v>700000</v>
      </c>
      <c r="S7962">
        <v>13.458835614025542</v>
      </c>
    </row>
    <row r="7963" spans="13:19" x14ac:dyDescent="0.25">
      <c r="M7963">
        <v>590000</v>
      </c>
      <c r="S7963">
        <v>13.287877815881902</v>
      </c>
    </row>
    <row r="7964" spans="13:19" x14ac:dyDescent="0.25">
      <c r="M7964">
        <v>330000</v>
      </c>
      <c r="S7964">
        <v>12.706847933442663</v>
      </c>
    </row>
    <row r="7965" spans="13:19" x14ac:dyDescent="0.25">
      <c r="M7965">
        <v>450000</v>
      </c>
      <c r="S7965">
        <v>13.017002861746503</v>
      </c>
    </row>
    <row r="7966" spans="13:19" x14ac:dyDescent="0.25">
      <c r="M7966">
        <v>50000</v>
      </c>
      <c r="S7966">
        <v>10.819778284410283</v>
      </c>
    </row>
    <row r="7967" spans="13:19" x14ac:dyDescent="0.25">
      <c r="M7967">
        <v>90000</v>
      </c>
      <c r="S7967">
        <v>11.407564949312402</v>
      </c>
    </row>
    <row r="7968" spans="13:19" x14ac:dyDescent="0.25">
      <c r="M7968">
        <v>300000</v>
      </c>
      <c r="S7968">
        <v>12.611537753638338</v>
      </c>
    </row>
    <row r="7969" spans="13:19" x14ac:dyDescent="0.25">
      <c r="M7969">
        <v>140000</v>
      </c>
      <c r="S7969">
        <v>11.849397701591441</v>
      </c>
    </row>
    <row r="7970" spans="13:19" x14ac:dyDescent="0.25">
      <c r="M7970">
        <v>250000</v>
      </c>
      <c r="S7970">
        <v>12.429216196844383</v>
      </c>
    </row>
    <row r="7971" spans="13:19" x14ac:dyDescent="0.25">
      <c r="M7971">
        <v>120000</v>
      </c>
      <c r="S7971">
        <v>11.695247021764184</v>
      </c>
    </row>
    <row r="7972" spans="13:19" x14ac:dyDescent="0.25">
      <c r="M7972">
        <v>280000</v>
      </c>
      <c r="S7972">
        <v>12.542544882151386</v>
      </c>
    </row>
    <row r="7973" spans="13:19" x14ac:dyDescent="0.25">
      <c r="M7973">
        <v>190000</v>
      </c>
      <c r="S7973">
        <v>12.154779351142624</v>
      </c>
    </row>
    <row r="7974" spans="13:19" x14ac:dyDescent="0.25">
      <c r="M7974">
        <v>230000</v>
      </c>
      <c r="S7974">
        <v>12.345834587905333</v>
      </c>
    </row>
    <row r="7975" spans="13:19" x14ac:dyDescent="0.25">
      <c r="M7975">
        <v>140000</v>
      </c>
      <c r="S7975">
        <v>11.849397701591441</v>
      </c>
    </row>
    <row r="7976" spans="13:19" x14ac:dyDescent="0.25">
      <c r="M7976">
        <v>90000</v>
      </c>
      <c r="S7976">
        <v>11.407564949312402</v>
      </c>
    </row>
    <row r="7977" spans="13:19" x14ac:dyDescent="0.25">
      <c r="M7977">
        <v>250000</v>
      </c>
      <c r="S7977">
        <v>12.429216196844383</v>
      </c>
    </row>
    <row r="7978" spans="13:19" x14ac:dyDescent="0.25">
      <c r="M7978">
        <v>90000</v>
      </c>
      <c r="S7978">
        <v>11.407564949312402</v>
      </c>
    </row>
    <row r="7979" spans="13:19" x14ac:dyDescent="0.25">
      <c r="M7979">
        <v>90000</v>
      </c>
      <c r="S7979">
        <v>11.407564949312402</v>
      </c>
    </row>
    <row r="7980" spans="13:19" x14ac:dyDescent="0.25">
      <c r="M7980">
        <v>200000</v>
      </c>
      <c r="S7980">
        <v>12.206072645530174</v>
      </c>
    </row>
    <row r="7981" spans="13:19" x14ac:dyDescent="0.25">
      <c r="M7981">
        <v>90000</v>
      </c>
      <c r="S7981">
        <v>11.407564949312402</v>
      </c>
    </row>
    <row r="7982" spans="13:19" x14ac:dyDescent="0.25">
      <c r="M7982">
        <v>40000</v>
      </c>
      <c r="S7982">
        <v>10.596634733096073</v>
      </c>
    </row>
    <row r="7983" spans="13:19" x14ac:dyDescent="0.25">
      <c r="M7983">
        <v>30000</v>
      </c>
      <c r="S7983">
        <v>10.308952660644293</v>
      </c>
    </row>
    <row r="7984" spans="13:19" x14ac:dyDescent="0.25">
      <c r="M7984">
        <v>90000</v>
      </c>
      <c r="S7984">
        <v>11.407564949312402</v>
      </c>
    </row>
    <row r="7985" spans="13:19" x14ac:dyDescent="0.25">
      <c r="M7985">
        <v>200000</v>
      </c>
      <c r="S7985">
        <v>12.206072645530174</v>
      </c>
    </row>
    <row r="7986" spans="13:19" x14ac:dyDescent="0.25">
      <c r="M7986">
        <v>60000</v>
      </c>
      <c r="S7986">
        <v>11.002099841204238</v>
      </c>
    </row>
    <row r="7987" spans="13:19" x14ac:dyDescent="0.25">
      <c r="M7987">
        <v>170000</v>
      </c>
      <c r="S7987">
        <v>12.043553716032399</v>
      </c>
    </row>
    <row r="7988" spans="13:19" x14ac:dyDescent="0.25">
      <c r="M7988">
        <v>130000</v>
      </c>
      <c r="S7988">
        <v>11.77528972943772</v>
      </c>
    </row>
    <row r="7989" spans="13:19" x14ac:dyDescent="0.25">
      <c r="M7989">
        <v>300000</v>
      </c>
      <c r="S7989">
        <v>12.611537753638338</v>
      </c>
    </row>
    <row r="7990" spans="13:19" x14ac:dyDescent="0.25">
      <c r="M7990">
        <v>150000</v>
      </c>
      <c r="S7990">
        <v>11.918390573078392</v>
      </c>
    </row>
    <row r="7991" spans="13:19" x14ac:dyDescent="0.25">
      <c r="M7991">
        <v>150000</v>
      </c>
      <c r="S7991">
        <v>11.918390573078392</v>
      </c>
    </row>
    <row r="7992" spans="13:19" x14ac:dyDescent="0.25">
      <c r="M7992">
        <v>350000</v>
      </c>
      <c r="S7992">
        <v>12.765688433465597</v>
      </c>
    </row>
    <row r="7993" spans="13:19" x14ac:dyDescent="0.25">
      <c r="M7993">
        <v>220000</v>
      </c>
      <c r="S7993">
        <v>12.301382825334498</v>
      </c>
    </row>
    <row r="7994" spans="13:19" x14ac:dyDescent="0.25">
      <c r="M7994">
        <v>100000</v>
      </c>
      <c r="S7994">
        <v>11.512925464970229</v>
      </c>
    </row>
    <row r="7995" spans="13:19" x14ac:dyDescent="0.25">
      <c r="M7995">
        <v>130000</v>
      </c>
      <c r="S7995">
        <v>11.77528972943772</v>
      </c>
    </row>
    <row r="7996" spans="13:19" x14ac:dyDescent="0.25">
      <c r="M7996">
        <v>160000</v>
      </c>
      <c r="S7996">
        <v>11.982929094215963</v>
      </c>
    </row>
    <row r="7997" spans="13:19" x14ac:dyDescent="0.25">
      <c r="M7997">
        <v>160000</v>
      </c>
      <c r="S7997">
        <v>11.982929094215963</v>
      </c>
    </row>
    <row r="7998" spans="13:19" x14ac:dyDescent="0.25">
      <c r="M7998">
        <v>300000</v>
      </c>
      <c r="S7998">
        <v>12.611537753638338</v>
      </c>
    </row>
    <row r="7999" spans="13:19" x14ac:dyDescent="0.25">
      <c r="M7999">
        <v>300000</v>
      </c>
      <c r="S7999">
        <v>12.611537753638338</v>
      </c>
    </row>
    <row r="8000" spans="13:19" x14ac:dyDescent="0.25">
      <c r="M8000">
        <v>350000</v>
      </c>
      <c r="S8000">
        <v>12.765688433465597</v>
      </c>
    </row>
    <row r="8001" spans="13:19" x14ac:dyDescent="0.25">
      <c r="M8001">
        <v>130000</v>
      </c>
      <c r="S8001">
        <v>11.77528972943772</v>
      </c>
    </row>
    <row r="8002" spans="13:19" x14ac:dyDescent="0.25">
      <c r="M8002">
        <v>100000</v>
      </c>
      <c r="S8002">
        <v>11.512925464970229</v>
      </c>
    </row>
    <row r="8003" spans="13:19" x14ac:dyDescent="0.25">
      <c r="M8003">
        <v>100000</v>
      </c>
      <c r="S8003">
        <v>11.512925464970229</v>
      </c>
    </row>
    <row r="8004" spans="13:19" x14ac:dyDescent="0.25">
      <c r="M8004">
        <v>70000</v>
      </c>
      <c r="S8004">
        <v>11.156250521031495</v>
      </c>
    </row>
    <row r="8005" spans="13:19" x14ac:dyDescent="0.25">
      <c r="M8005">
        <v>130000</v>
      </c>
      <c r="S8005">
        <v>11.77528972943772</v>
      </c>
    </row>
    <row r="8006" spans="13:19" x14ac:dyDescent="0.25">
      <c r="M8006">
        <v>130000</v>
      </c>
      <c r="S8006">
        <v>11.77528972943772</v>
      </c>
    </row>
    <row r="8007" spans="13:19" x14ac:dyDescent="0.25">
      <c r="M8007">
        <v>80000</v>
      </c>
      <c r="S8007">
        <v>11.289781913656018</v>
      </c>
    </row>
    <row r="8008" spans="13:19" x14ac:dyDescent="0.25">
      <c r="M8008">
        <v>80000</v>
      </c>
      <c r="S8008">
        <v>11.289781913656018</v>
      </c>
    </row>
    <row r="8009" spans="13:19" x14ac:dyDescent="0.25">
      <c r="M8009">
        <v>100000</v>
      </c>
      <c r="S8009">
        <v>11.512925464970229</v>
      </c>
    </row>
    <row r="8010" spans="13:19" x14ac:dyDescent="0.25">
      <c r="M8010">
        <v>80000</v>
      </c>
      <c r="S8010">
        <v>11.289781913656018</v>
      </c>
    </row>
    <row r="8011" spans="13:19" x14ac:dyDescent="0.25">
      <c r="M8011">
        <v>80000</v>
      </c>
      <c r="S8011">
        <v>11.289781913656018</v>
      </c>
    </row>
    <row r="8012" spans="13:19" x14ac:dyDescent="0.25">
      <c r="M8012">
        <v>250000</v>
      </c>
      <c r="S8012">
        <v>12.429216196844383</v>
      </c>
    </row>
    <row r="8013" spans="13:19" x14ac:dyDescent="0.25">
      <c r="M8013">
        <v>550000</v>
      </c>
      <c r="S8013">
        <v>13.217673557208654</v>
      </c>
    </row>
    <row r="8014" spans="13:19" x14ac:dyDescent="0.25">
      <c r="M8014">
        <v>40000</v>
      </c>
      <c r="S8014">
        <v>10.596634733096073</v>
      </c>
    </row>
    <row r="8015" spans="13:19" x14ac:dyDescent="0.25">
      <c r="M8015">
        <v>130000</v>
      </c>
      <c r="S8015">
        <v>11.77528972943772</v>
      </c>
    </row>
    <row r="8016" spans="13:19" x14ac:dyDescent="0.25">
      <c r="M8016">
        <v>200000</v>
      </c>
      <c r="S8016">
        <v>12.206072645530174</v>
      </c>
    </row>
    <row r="8017" spans="13:19" x14ac:dyDescent="0.25">
      <c r="M8017">
        <v>200000</v>
      </c>
      <c r="S8017">
        <v>12.206072645530174</v>
      </c>
    </row>
    <row r="8018" spans="13:19" x14ac:dyDescent="0.25">
      <c r="M8018">
        <v>350000</v>
      </c>
      <c r="S8018">
        <v>12.765688433465597</v>
      </c>
    </row>
    <row r="8019" spans="13:19" x14ac:dyDescent="0.25">
      <c r="M8019">
        <v>90000</v>
      </c>
      <c r="S8019">
        <v>11.407564949312402</v>
      </c>
    </row>
    <row r="8020" spans="13:19" x14ac:dyDescent="0.25">
      <c r="M8020">
        <v>180000</v>
      </c>
      <c r="S8020">
        <v>12.100712129872347</v>
      </c>
    </row>
    <row r="8021" spans="13:19" x14ac:dyDescent="0.25">
      <c r="M8021">
        <v>50000</v>
      </c>
      <c r="S8021">
        <v>10.819778284410283</v>
      </c>
    </row>
    <row r="8022" spans="13:19" x14ac:dyDescent="0.25">
      <c r="M8022">
        <v>50000</v>
      </c>
      <c r="S8022">
        <v>10.819778284410283</v>
      </c>
    </row>
    <row r="8023" spans="13:19" x14ac:dyDescent="0.25">
      <c r="M8023">
        <v>180000</v>
      </c>
      <c r="S8023">
        <v>12.100712129872347</v>
      </c>
    </row>
    <row r="8024" spans="13:19" x14ac:dyDescent="0.25">
      <c r="M8024">
        <v>150000</v>
      </c>
      <c r="S8024">
        <v>11.918390573078392</v>
      </c>
    </row>
    <row r="8025" spans="13:19" x14ac:dyDescent="0.25">
      <c r="M8025">
        <v>100000</v>
      </c>
      <c r="S8025">
        <v>11.512925464970229</v>
      </c>
    </row>
    <row r="8026" spans="13:19" x14ac:dyDescent="0.25">
      <c r="M8026">
        <v>160000</v>
      </c>
      <c r="S8026">
        <v>11.982929094215963</v>
      </c>
    </row>
    <row r="8027" spans="13:19" x14ac:dyDescent="0.25">
      <c r="M8027">
        <v>80000</v>
      </c>
      <c r="S8027">
        <v>11.289781913656018</v>
      </c>
    </row>
    <row r="8028" spans="13:19" x14ac:dyDescent="0.25">
      <c r="M8028">
        <v>70000</v>
      </c>
      <c r="S8028">
        <v>11.156250521031495</v>
      </c>
    </row>
    <row r="8029" spans="13:19" x14ac:dyDescent="0.25">
      <c r="M8029">
        <v>80000</v>
      </c>
      <c r="S8029">
        <v>11.289781913656018</v>
      </c>
    </row>
    <row r="8030" spans="13:19" x14ac:dyDescent="0.25">
      <c r="M8030">
        <v>850000</v>
      </c>
      <c r="S8030">
        <v>13.652991628466498</v>
      </c>
    </row>
    <row r="8031" spans="13:19" x14ac:dyDescent="0.25">
      <c r="M8031">
        <v>320000</v>
      </c>
      <c r="S8031">
        <v>12.676076274775909</v>
      </c>
    </row>
    <row r="8032" spans="13:19" x14ac:dyDescent="0.25">
      <c r="M8032">
        <v>240000</v>
      </c>
      <c r="S8032">
        <v>12.388394202324129</v>
      </c>
    </row>
    <row r="8033" spans="13:19" x14ac:dyDescent="0.25">
      <c r="M8033">
        <v>100000</v>
      </c>
      <c r="S8033">
        <v>11.512925464970229</v>
      </c>
    </row>
    <row r="8034" spans="13:19" x14ac:dyDescent="0.25">
      <c r="M8034">
        <v>110000</v>
      </c>
      <c r="S8034">
        <v>11.608235644774552</v>
      </c>
    </row>
    <row r="8035" spans="13:19" x14ac:dyDescent="0.25">
      <c r="M8035">
        <v>70000</v>
      </c>
      <c r="S8035">
        <v>11.156250521031495</v>
      </c>
    </row>
    <row r="8036" spans="13:19" x14ac:dyDescent="0.25">
      <c r="M8036">
        <v>120000</v>
      </c>
      <c r="S8036">
        <v>11.695247021764184</v>
      </c>
    </row>
    <row r="8037" spans="13:19" x14ac:dyDescent="0.25">
      <c r="M8037">
        <v>200000</v>
      </c>
      <c r="S8037">
        <v>12.206072645530174</v>
      </c>
    </row>
    <row r="8038" spans="13:19" x14ac:dyDescent="0.25">
      <c r="M8038">
        <v>120000</v>
      </c>
      <c r="S8038">
        <v>11.695247021764184</v>
      </c>
    </row>
    <row r="8039" spans="13:19" x14ac:dyDescent="0.25">
      <c r="M8039">
        <v>120000</v>
      </c>
      <c r="S8039">
        <v>11.695247021764184</v>
      </c>
    </row>
    <row r="8040" spans="13:19" x14ac:dyDescent="0.25">
      <c r="M8040">
        <v>120000</v>
      </c>
      <c r="S8040">
        <v>11.695247021764184</v>
      </c>
    </row>
    <row r="8041" spans="13:19" x14ac:dyDescent="0.25">
      <c r="M8041">
        <v>200000</v>
      </c>
      <c r="S8041">
        <v>12.206072645530174</v>
      </c>
    </row>
    <row r="8042" spans="13:19" x14ac:dyDescent="0.25">
      <c r="M8042">
        <v>100000</v>
      </c>
      <c r="S8042">
        <v>11.512925464970229</v>
      </c>
    </row>
    <row r="8043" spans="13:19" x14ac:dyDescent="0.25">
      <c r="M8043">
        <v>150000</v>
      </c>
      <c r="S8043">
        <v>11.918390573078392</v>
      </c>
    </row>
    <row r="8044" spans="13:19" x14ac:dyDescent="0.25">
      <c r="M8044">
        <v>50000</v>
      </c>
      <c r="S8044">
        <v>10.819778284410283</v>
      </c>
    </row>
    <row r="8045" spans="13:19" x14ac:dyDescent="0.25">
      <c r="M8045">
        <v>300000</v>
      </c>
      <c r="S8045">
        <v>12.611537753638338</v>
      </c>
    </row>
    <row r="8046" spans="13:19" x14ac:dyDescent="0.25">
      <c r="M8046">
        <v>180000</v>
      </c>
      <c r="S8046">
        <v>12.100712129872347</v>
      </c>
    </row>
    <row r="8047" spans="13:19" x14ac:dyDescent="0.25">
      <c r="M8047">
        <v>80000</v>
      </c>
      <c r="S8047">
        <v>11.289781913656018</v>
      </c>
    </row>
    <row r="8048" spans="13:19" x14ac:dyDescent="0.25">
      <c r="M8048">
        <v>80000</v>
      </c>
      <c r="S8048">
        <v>11.289781913656018</v>
      </c>
    </row>
    <row r="8049" spans="13:19" x14ac:dyDescent="0.25">
      <c r="M8049">
        <v>150000</v>
      </c>
      <c r="S8049">
        <v>11.918390573078392</v>
      </c>
    </row>
    <row r="8050" spans="13:19" x14ac:dyDescent="0.25">
      <c r="M8050">
        <v>70000</v>
      </c>
      <c r="S8050">
        <v>11.156250521031495</v>
      </c>
    </row>
    <row r="8051" spans="13:19" x14ac:dyDescent="0.25">
      <c r="M8051">
        <v>100000</v>
      </c>
      <c r="S8051">
        <v>11.512925464970229</v>
      </c>
    </row>
    <row r="8052" spans="13:19" x14ac:dyDescent="0.25">
      <c r="M8052">
        <v>120000</v>
      </c>
      <c r="S8052">
        <v>11.695247021764184</v>
      </c>
    </row>
    <row r="8053" spans="13:19" x14ac:dyDescent="0.25">
      <c r="M8053">
        <v>150000</v>
      </c>
      <c r="S8053">
        <v>11.918390573078392</v>
      </c>
    </row>
    <row r="8054" spans="13:19" x14ac:dyDescent="0.25">
      <c r="M8054">
        <v>130000</v>
      </c>
      <c r="S8054">
        <v>11.77528972943772</v>
      </c>
    </row>
    <row r="8055" spans="13:19" x14ac:dyDescent="0.25">
      <c r="M8055">
        <v>110000</v>
      </c>
      <c r="S8055">
        <v>11.608235644774552</v>
      </c>
    </row>
    <row r="8056" spans="13:19" x14ac:dyDescent="0.25">
      <c r="M8056">
        <v>60000</v>
      </c>
      <c r="S8056">
        <v>11.002099841204238</v>
      </c>
    </row>
    <row r="8057" spans="13:19" x14ac:dyDescent="0.25">
      <c r="M8057">
        <v>130000</v>
      </c>
      <c r="S8057">
        <v>11.77528972943772</v>
      </c>
    </row>
    <row r="8058" spans="13:19" x14ac:dyDescent="0.25">
      <c r="M8058">
        <v>100000</v>
      </c>
      <c r="S8058">
        <v>11.512925464970229</v>
      </c>
    </row>
    <row r="8059" spans="13:19" x14ac:dyDescent="0.25">
      <c r="M8059">
        <v>120000</v>
      </c>
      <c r="S8059">
        <v>11.695247021764184</v>
      </c>
    </row>
    <row r="8060" spans="13:19" x14ac:dyDescent="0.25">
      <c r="M8060">
        <v>80000</v>
      </c>
      <c r="S8060">
        <v>11.289781913656018</v>
      </c>
    </row>
    <row r="8061" spans="13:19" x14ac:dyDescent="0.25">
      <c r="M8061">
        <v>130000</v>
      </c>
      <c r="S8061">
        <v>11.77528972943772</v>
      </c>
    </row>
    <row r="8062" spans="13:19" x14ac:dyDescent="0.25">
      <c r="M8062">
        <v>180000</v>
      </c>
      <c r="S8062">
        <v>12.100712129872347</v>
      </c>
    </row>
    <row r="8063" spans="13:19" x14ac:dyDescent="0.25">
      <c r="M8063">
        <v>160000</v>
      </c>
      <c r="S8063">
        <v>11.982929094215963</v>
      </c>
    </row>
    <row r="8064" spans="13:19" x14ac:dyDescent="0.25">
      <c r="M8064">
        <v>180000</v>
      </c>
      <c r="S8064">
        <v>12.100712129872347</v>
      </c>
    </row>
    <row r="8065" spans="13:19" x14ac:dyDescent="0.25">
      <c r="M8065">
        <v>120000</v>
      </c>
      <c r="S8065">
        <v>11.695247021764184</v>
      </c>
    </row>
    <row r="8066" spans="13:19" x14ac:dyDescent="0.25">
      <c r="M8066">
        <v>150000</v>
      </c>
      <c r="S8066">
        <v>11.918390573078392</v>
      </c>
    </row>
    <row r="8067" spans="13:19" x14ac:dyDescent="0.25">
      <c r="M8067">
        <v>120000</v>
      </c>
      <c r="S8067">
        <v>11.695247021764184</v>
      </c>
    </row>
    <row r="8068" spans="13:19" x14ac:dyDescent="0.25">
      <c r="M8068">
        <v>350000</v>
      </c>
      <c r="S8068">
        <v>12.765688433465597</v>
      </c>
    </row>
    <row r="8069" spans="13:19" x14ac:dyDescent="0.25">
      <c r="M8069">
        <v>350000</v>
      </c>
      <c r="S8069">
        <v>12.765688433465597</v>
      </c>
    </row>
    <row r="8070" spans="13:19" x14ac:dyDescent="0.25">
      <c r="M8070">
        <v>80000</v>
      </c>
      <c r="S8070">
        <v>11.289781913656018</v>
      </c>
    </row>
    <row r="8071" spans="13:19" x14ac:dyDescent="0.25">
      <c r="M8071">
        <v>280000</v>
      </c>
      <c r="S8071">
        <v>12.542544882151386</v>
      </c>
    </row>
    <row r="8072" spans="13:19" x14ac:dyDescent="0.25">
      <c r="M8072">
        <v>220000</v>
      </c>
      <c r="S8072">
        <v>12.301382825334498</v>
      </c>
    </row>
    <row r="8073" spans="13:19" x14ac:dyDescent="0.25">
      <c r="M8073">
        <v>280000</v>
      </c>
      <c r="S8073">
        <v>12.542544882151386</v>
      </c>
    </row>
    <row r="8074" spans="13:19" x14ac:dyDescent="0.25">
      <c r="M8074">
        <v>150000</v>
      </c>
      <c r="S8074">
        <v>11.918390573078392</v>
      </c>
    </row>
    <row r="8075" spans="13:19" x14ac:dyDescent="0.25">
      <c r="M8075">
        <v>130000</v>
      </c>
      <c r="S8075">
        <v>11.77528972943772</v>
      </c>
    </row>
    <row r="8076" spans="13:19" x14ac:dyDescent="0.25">
      <c r="M8076">
        <v>500000</v>
      </c>
      <c r="S8076">
        <v>13.122363377404328</v>
      </c>
    </row>
    <row r="8077" spans="13:19" x14ac:dyDescent="0.25">
      <c r="M8077">
        <v>180000</v>
      </c>
      <c r="S8077">
        <v>12.100712129872347</v>
      </c>
    </row>
    <row r="8078" spans="13:19" x14ac:dyDescent="0.25">
      <c r="M8078">
        <v>450000</v>
      </c>
      <c r="S8078">
        <v>13.017002861746503</v>
      </c>
    </row>
    <row r="8079" spans="13:19" x14ac:dyDescent="0.25">
      <c r="M8079">
        <v>80000</v>
      </c>
      <c r="S8079">
        <v>11.289781913656018</v>
      </c>
    </row>
    <row r="8080" spans="13:19" x14ac:dyDescent="0.25">
      <c r="M8080">
        <v>120000</v>
      </c>
      <c r="S8080">
        <v>11.695247021764184</v>
      </c>
    </row>
    <row r="8081" spans="13:19" x14ac:dyDescent="0.25">
      <c r="M8081">
        <v>90000</v>
      </c>
      <c r="S8081">
        <v>11.407564949312402</v>
      </c>
    </row>
    <row r="8082" spans="13:19" x14ac:dyDescent="0.25">
      <c r="M8082">
        <v>80000</v>
      </c>
      <c r="S8082">
        <v>11.289781913656018</v>
      </c>
    </row>
    <row r="8083" spans="13:19" x14ac:dyDescent="0.25">
      <c r="M8083">
        <v>70000</v>
      </c>
      <c r="S8083">
        <v>11.156250521031495</v>
      </c>
    </row>
    <row r="8084" spans="13:19" x14ac:dyDescent="0.25">
      <c r="M8084">
        <v>200000</v>
      </c>
      <c r="S8084">
        <v>12.206072645530174</v>
      </c>
    </row>
    <row r="8085" spans="13:19" x14ac:dyDescent="0.25">
      <c r="M8085">
        <v>200000</v>
      </c>
      <c r="S8085">
        <v>12.206072645530174</v>
      </c>
    </row>
    <row r="8086" spans="13:19" x14ac:dyDescent="0.25">
      <c r="M8086">
        <v>280000</v>
      </c>
      <c r="S8086">
        <v>12.542544882151386</v>
      </c>
    </row>
    <row r="8087" spans="13:19" x14ac:dyDescent="0.25">
      <c r="M8087">
        <v>200000</v>
      </c>
      <c r="S8087">
        <v>12.206072645530174</v>
      </c>
    </row>
    <row r="8088" spans="13:19" x14ac:dyDescent="0.25">
      <c r="M8088">
        <v>10000</v>
      </c>
      <c r="S8088">
        <v>9.2103403719761836</v>
      </c>
    </row>
    <row r="8089" spans="13:19" x14ac:dyDescent="0.25">
      <c r="M8089">
        <v>500000</v>
      </c>
      <c r="S8089">
        <v>13.122363377404328</v>
      </c>
    </row>
    <row r="8090" spans="13:19" x14ac:dyDescent="0.25">
      <c r="M8090">
        <v>150000</v>
      </c>
      <c r="S8090">
        <v>11.918390573078392</v>
      </c>
    </row>
    <row r="8091" spans="13:19" x14ac:dyDescent="0.25">
      <c r="M8091">
        <v>70000</v>
      </c>
      <c r="S8091">
        <v>11.156250521031495</v>
      </c>
    </row>
    <row r="8092" spans="13:19" x14ac:dyDescent="0.25">
      <c r="M8092">
        <v>200000</v>
      </c>
      <c r="S8092">
        <v>12.206072645530174</v>
      </c>
    </row>
    <row r="8093" spans="13:19" x14ac:dyDescent="0.25">
      <c r="M8093">
        <v>30000</v>
      </c>
      <c r="S8093">
        <v>10.308952660644293</v>
      </c>
    </row>
    <row r="8094" spans="13:19" x14ac:dyDescent="0.25">
      <c r="M8094">
        <v>60000</v>
      </c>
      <c r="S8094">
        <v>11.002099841204238</v>
      </c>
    </row>
    <row r="8095" spans="13:19" x14ac:dyDescent="0.25">
      <c r="M8095">
        <v>100000</v>
      </c>
      <c r="S8095">
        <v>11.512925464970229</v>
      </c>
    </row>
    <row r="8096" spans="13:19" x14ac:dyDescent="0.25">
      <c r="M8096">
        <v>550000</v>
      </c>
      <c r="S8096">
        <v>13.217673557208654</v>
      </c>
    </row>
    <row r="8097" spans="13:19" x14ac:dyDescent="0.25">
      <c r="M8097">
        <v>50000</v>
      </c>
      <c r="S8097">
        <v>10.819778284410283</v>
      </c>
    </row>
    <row r="8098" spans="13:19" x14ac:dyDescent="0.25">
      <c r="M8098">
        <v>110000</v>
      </c>
      <c r="S8098">
        <v>11.608235644774552</v>
      </c>
    </row>
    <row r="8099" spans="13:19" x14ac:dyDescent="0.25">
      <c r="M8099">
        <v>80000</v>
      </c>
      <c r="S8099">
        <v>11.289781913656018</v>
      </c>
    </row>
    <row r="8100" spans="13:19" x14ac:dyDescent="0.25">
      <c r="M8100">
        <v>450000</v>
      </c>
      <c r="S8100">
        <v>13.017002861746503</v>
      </c>
    </row>
    <row r="8101" spans="13:19" x14ac:dyDescent="0.25">
      <c r="M8101">
        <v>100000</v>
      </c>
      <c r="S8101">
        <v>11.512925464970229</v>
      </c>
    </row>
    <row r="8102" spans="13:19" x14ac:dyDescent="0.25">
      <c r="M8102">
        <v>70000</v>
      </c>
      <c r="S8102">
        <v>11.156250521031495</v>
      </c>
    </row>
    <row r="8103" spans="13:19" x14ac:dyDescent="0.25">
      <c r="M8103">
        <v>140000</v>
      </c>
      <c r="S8103">
        <v>11.849397701591441</v>
      </c>
    </row>
    <row r="8104" spans="13:19" x14ac:dyDescent="0.25">
      <c r="M8104">
        <v>100000</v>
      </c>
      <c r="S8104">
        <v>11.512925464970229</v>
      </c>
    </row>
    <row r="8105" spans="13:19" x14ac:dyDescent="0.25">
      <c r="M8105">
        <v>250000</v>
      </c>
      <c r="S8105">
        <v>12.429216196844383</v>
      </c>
    </row>
    <row r="8106" spans="13:19" x14ac:dyDescent="0.25">
      <c r="M8106">
        <v>180000</v>
      </c>
      <c r="S8106">
        <v>12.100712129872347</v>
      </c>
    </row>
    <row r="8107" spans="13:19" x14ac:dyDescent="0.25">
      <c r="M8107">
        <v>70000</v>
      </c>
      <c r="S8107">
        <v>11.156250521031495</v>
      </c>
    </row>
    <row r="8108" spans="13:19" x14ac:dyDescent="0.25">
      <c r="M8108">
        <v>60000</v>
      </c>
      <c r="S8108">
        <v>11.002099841204238</v>
      </c>
    </row>
    <row r="8109" spans="13:19" x14ac:dyDescent="0.25">
      <c r="M8109">
        <v>400000</v>
      </c>
      <c r="S8109">
        <v>12.899219826090119</v>
      </c>
    </row>
    <row r="8110" spans="13:19" x14ac:dyDescent="0.25">
      <c r="M8110">
        <v>140000</v>
      </c>
      <c r="S8110">
        <v>11.849397701591441</v>
      </c>
    </row>
    <row r="8111" spans="13:19" x14ac:dyDescent="0.25">
      <c r="M8111">
        <v>200000</v>
      </c>
      <c r="S8111">
        <v>12.206072645530174</v>
      </c>
    </row>
    <row r="8112" spans="13:19" x14ac:dyDescent="0.25">
      <c r="M8112">
        <v>120000</v>
      </c>
      <c r="S8112">
        <v>11.695247021764184</v>
      </c>
    </row>
    <row r="8113" spans="13:19" x14ac:dyDescent="0.25">
      <c r="M8113">
        <v>160000</v>
      </c>
      <c r="S8113">
        <v>11.982929094215963</v>
      </c>
    </row>
    <row r="8114" spans="13:19" x14ac:dyDescent="0.25">
      <c r="M8114">
        <v>200000</v>
      </c>
      <c r="S8114">
        <v>12.206072645530174</v>
      </c>
    </row>
    <row r="8115" spans="13:19" x14ac:dyDescent="0.25">
      <c r="M8115">
        <v>90000</v>
      </c>
      <c r="S8115">
        <v>11.407564949312402</v>
      </c>
    </row>
    <row r="8116" spans="13:19" x14ac:dyDescent="0.25">
      <c r="M8116">
        <v>100000</v>
      </c>
      <c r="S8116">
        <v>11.512925464970229</v>
      </c>
    </row>
    <row r="8117" spans="13:19" x14ac:dyDescent="0.25">
      <c r="M8117">
        <v>160000</v>
      </c>
      <c r="S8117">
        <v>11.982929094215963</v>
      </c>
    </row>
    <row r="8118" spans="13:19" x14ac:dyDescent="0.25">
      <c r="M8118">
        <v>70000</v>
      </c>
      <c r="S8118">
        <v>11.156250521031495</v>
      </c>
    </row>
    <row r="8119" spans="13:19" x14ac:dyDescent="0.25">
      <c r="M8119">
        <v>190000</v>
      </c>
      <c r="S8119">
        <v>12.154779351142624</v>
      </c>
    </row>
    <row r="8120" spans="13:19" x14ac:dyDescent="0.25">
      <c r="M8120">
        <v>130000</v>
      </c>
      <c r="S8120">
        <v>11.77528972943772</v>
      </c>
    </row>
    <row r="8121" spans="13:19" x14ac:dyDescent="0.25">
      <c r="M8121">
        <v>150000</v>
      </c>
      <c r="S8121">
        <v>11.918390573078392</v>
      </c>
    </row>
    <row r="8122" spans="13:19" x14ac:dyDescent="0.25">
      <c r="M8122">
        <v>170000</v>
      </c>
      <c r="S8122">
        <v>12.043553716032399</v>
      </c>
    </row>
    <row r="8123" spans="13:19" x14ac:dyDescent="0.25">
      <c r="M8123">
        <v>600000</v>
      </c>
      <c r="S8123">
        <v>13.304684934198283</v>
      </c>
    </row>
    <row r="8124" spans="13:19" x14ac:dyDescent="0.25">
      <c r="M8124">
        <v>80000</v>
      </c>
      <c r="S8124">
        <v>11.289781913656018</v>
      </c>
    </row>
    <row r="8125" spans="13:19" x14ac:dyDescent="0.25">
      <c r="M8125">
        <v>1000000</v>
      </c>
      <c r="S8125">
        <v>13.815510557964274</v>
      </c>
    </row>
    <row r="8126" spans="13:19" x14ac:dyDescent="0.25">
      <c r="M8126">
        <v>160000</v>
      </c>
      <c r="S8126">
        <v>11.982929094215963</v>
      </c>
    </row>
    <row r="8127" spans="13:19" x14ac:dyDescent="0.25">
      <c r="M8127">
        <v>80000</v>
      </c>
      <c r="S8127">
        <v>11.289781913656018</v>
      </c>
    </row>
    <row r="8128" spans="13:19" x14ac:dyDescent="0.25">
      <c r="M8128">
        <v>180000</v>
      </c>
      <c r="S8128">
        <v>12.100712129872347</v>
      </c>
    </row>
    <row r="8129" spans="13:19" x14ac:dyDescent="0.25">
      <c r="M8129">
        <v>100000</v>
      </c>
      <c r="S8129">
        <v>11.512925464970229</v>
      </c>
    </row>
    <row r="8130" spans="13:19" x14ac:dyDescent="0.25">
      <c r="M8130">
        <v>50000</v>
      </c>
      <c r="S8130">
        <v>10.819778284410283</v>
      </c>
    </row>
    <row r="8131" spans="13:19" x14ac:dyDescent="0.25">
      <c r="M8131">
        <v>200000</v>
      </c>
      <c r="S8131">
        <v>12.206072645530174</v>
      </c>
    </row>
    <row r="8132" spans="13:19" x14ac:dyDescent="0.25">
      <c r="M8132">
        <v>100000</v>
      </c>
      <c r="S8132">
        <v>11.512925464970229</v>
      </c>
    </row>
    <row r="8133" spans="13:19" x14ac:dyDescent="0.25">
      <c r="M8133">
        <v>150000</v>
      </c>
      <c r="S8133">
        <v>11.918390573078392</v>
      </c>
    </row>
    <row r="8134" spans="13:19" x14ac:dyDescent="0.25">
      <c r="M8134">
        <v>90000</v>
      </c>
      <c r="S8134">
        <v>11.407564949312402</v>
      </c>
    </row>
    <row r="8135" spans="13:19" x14ac:dyDescent="0.25">
      <c r="M8135">
        <v>150000</v>
      </c>
      <c r="S8135">
        <v>11.918390573078392</v>
      </c>
    </row>
    <row r="8136" spans="13:19" x14ac:dyDescent="0.25">
      <c r="M8136">
        <v>50000</v>
      </c>
      <c r="S8136">
        <v>10.819778284410283</v>
      </c>
    </row>
    <row r="8137" spans="13:19" x14ac:dyDescent="0.25">
      <c r="M8137">
        <v>100000</v>
      </c>
      <c r="S8137">
        <v>11.512925464970229</v>
      </c>
    </row>
    <row r="8138" spans="13:19" x14ac:dyDescent="0.25">
      <c r="M8138">
        <v>10000</v>
      </c>
      <c r="S8138">
        <v>9.2103403719761836</v>
      </c>
    </row>
    <row r="8139" spans="13:19" x14ac:dyDescent="0.25">
      <c r="M8139">
        <v>110000</v>
      </c>
      <c r="S8139">
        <v>11.608235644774552</v>
      </c>
    </row>
    <row r="8140" spans="13:19" x14ac:dyDescent="0.25">
      <c r="M8140">
        <v>180000</v>
      </c>
      <c r="S8140">
        <v>12.100712129872347</v>
      </c>
    </row>
    <row r="8141" spans="13:19" x14ac:dyDescent="0.25">
      <c r="M8141">
        <v>70000</v>
      </c>
      <c r="S8141">
        <v>11.156250521031495</v>
      </c>
    </row>
    <row r="8142" spans="13:19" x14ac:dyDescent="0.25">
      <c r="M8142">
        <v>190000</v>
      </c>
      <c r="S8142">
        <v>12.154779351142624</v>
      </c>
    </row>
    <row r="8143" spans="13:19" x14ac:dyDescent="0.25">
      <c r="M8143">
        <v>130000</v>
      </c>
      <c r="S8143">
        <v>11.77528972943772</v>
      </c>
    </row>
    <row r="8144" spans="13:19" x14ac:dyDescent="0.25">
      <c r="M8144">
        <v>140000</v>
      </c>
      <c r="S8144">
        <v>11.849397701591441</v>
      </c>
    </row>
    <row r="8145" spans="13:19" x14ac:dyDescent="0.25">
      <c r="M8145">
        <v>160000</v>
      </c>
      <c r="S8145">
        <v>11.982929094215963</v>
      </c>
    </row>
    <row r="8146" spans="13:19" x14ac:dyDescent="0.25">
      <c r="M8146">
        <v>190000</v>
      </c>
      <c r="S8146">
        <v>12.154779351142624</v>
      </c>
    </row>
    <row r="8147" spans="13:19" x14ac:dyDescent="0.25">
      <c r="M8147">
        <v>170000</v>
      </c>
      <c r="S8147">
        <v>12.043553716032399</v>
      </c>
    </row>
    <row r="8148" spans="13:19" x14ac:dyDescent="0.25">
      <c r="M8148">
        <v>120000</v>
      </c>
      <c r="S8148">
        <v>11.695247021764184</v>
      </c>
    </row>
    <row r="8149" spans="13:19" x14ac:dyDescent="0.25">
      <c r="M8149">
        <v>90000</v>
      </c>
      <c r="S8149">
        <v>11.407564949312402</v>
      </c>
    </row>
    <row r="8150" spans="13:19" x14ac:dyDescent="0.25">
      <c r="M8150">
        <v>40000</v>
      </c>
      <c r="S8150">
        <v>10.596634733096073</v>
      </c>
    </row>
    <row r="8151" spans="13:19" x14ac:dyDescent="0.25">
      <c r="M8151">
        <v>240000</v>
      </c>
      <c r="S8151">
        <v>12.388394202324129</v>
      </c>
    </row>
    <row r="8152" spans="13:19" x14ac:dyDescent="0.25">
      <c r="M8152">
        <v>240000</v>
      </c>
      <c r="S8152">
        <v>12.388394202324129</v>
      </c>
    </row>
    <row r="8153" spans="13:19" x14ac:dyDescent="0.25">
      <c r="M8153">
        <v>200000</v>
      </c>
      <c r="S8153">
        <v>12.206072645530174</v>
      </c>
    </row>
    <row r="8154" spans="13:19" x14ac:dyDescent="0.25">
      <c r="M8154">
        <v>120000</v>
      </c>
      <c r="S8154">
        <v>11.695247021764184</v>
      </c>
    </row>
    <row r="8155" spans="13:19" x14ac:dyDescent="0.25">
      <c r="M8155">
        <v>180000</v>
      </c>
      <c r="S8155">
        <v>12.100712129872347</v>
      </c>
    </row>
    <row r="8156" spans="13:19" x14ac:dyDescent="0.25">
      <c r="M8156">
        <v>70000</v>
      </c>
      <c r="S8156">
        <v>11.156250521031495</v>
      </c>
    </row>
    <row r="8157" spans="13:19" x14ac:dyDescent="0.25">
      <c r="M8157">
        <v>120000</v>
      </c>
      <c r="S8157">
        <v>11.695247021764184</v>
      </c>
    </row>
    <row r="8158" spans="13:19" x14ac:dyDescent="0.25">
      <c r="M8158">
        <v>150000</v>
      </c>
      <c r="S8158">
        <v>11.918390573078392</v>
      </c>
    </row>
    <row r="8159" spans="13:19" x14ac:dyDescent="0.25">
      <c r="M8159">
        <v>60000</v>
      </c>
      <c r="S8159">
        <v>11.002099841204238</v>
      </c>
    </row>
    <row r="8160" spans="13:19" x14ac:dyDescent="0.25">
      <c r="M8160">
        <v>480000</v>
      </c>
      <c r="S8160">
        <v>13.081541382884074</v>
      </c>
    </row>
    <row r="8161" spans="13:19" x14ac:dyDescent="0.25">
      <c r="M8161">
        <v>180000</v>
      </c>
      <c r="S8161">
        <v>12.100712129872347</v>
      </c>
    </row>
    <row r="8162" spans="13:19" x14ac:dyDescent="0.25">
      <c r="M8162">
        <v>230000</v>
      </c>
      <c r="S8162">
        <v>12.345834587905333</v>
      </c>
    </row>
    <row r="8163" spans="13:19" x14ac:dyDescent="0.25">
      <c r="M8163">
        <v>580000</v>
      </c>
      <c r="S8163">
        <v>13.270783382522602</v>
      </c>
    </row>
    <row r="8164" spans="13:19" x14ac:dyDescent="0.25">
      <c r="M8164">
        <v>80000</v>
      </c>
      <c r="S8164">
        <v>11.289781913656018</v>
      </c>
    </row>
    <row r="8165" spans="13:19" x14ac:dyDescent="0.25">
      <c r="M8165">
        <v>170000</v>
      </c>
      <c r="S8165">
        <v>12.043553716032399</v>
      </c>
    </row>
    <row r="8166" spans="13:19" x14ac:dyDescent="0.25">
      <c r="M8166">
        <v>50000</v>
      </c>
      <c r="S8166">
        <v>10.819778284410283</v>
      </c>
    </row>
    <row r="8167" spans="13:19" x14ac:dyDescent="0.25">
      <c r="M8167">
        <v>80000</v>
      </c>
      <c r="S8167">
        <v>11.289781913656018</v>
      </c>
    </row>
    <row r="8168" spans="13:19" x14ac:dyDescent="0.25">
      <c r="M8168">
        <v>100000</v>
      </c>
      <c r="S8168">
        <v>11.512925464970229</v>
      </c>
    </row>
    <row r="8169" spans="13:19" x14ac:dyDescent="0.25">
      <c r="M8169">
        <v>500000</v>
      </c>
      <c r="S8169">
        <v>13.122363377404328</v>
      </c>
    </row>
    <row r="8170" spans="13:19" x14ac:dyDescent="0.25">
      <c r="M8170">
        <v>500000</v>
      </c>
      <c r="S8170">
        <v>13.122363377404328</v>
      </c>
    </row>
    <row r="8171" spans="13:19" x14ac:dyDescent="0.25">
      <c r="M8171">
        <v>300000</v>
      </c>
      <c r="S8171">
        <v>12.611537753638338</v>
      </c>
    </row>
    <row r="8172" spans="13:19" x14ac:dyDescent="0.25">
      <c r="M8172">
        <v>90000</v>
      </c>
      <c r="S8172">
        <v>11.407564949312402</v>
      </c>
    </row>
    <row r="8173" spans="13:19" x14ac:dyDescent="0.25">
      <c r="M8173">
        <v>130000</v>
      </c>
      <c r="S8173">
        <v>11.77528972943772</v>
      </c>
    </row>
    <row r="8174" spans="13:19" x14ac:dyDescent="0.25">
      <c r="M8174">
        <v>210000</v>
      </c>
      <c r="S8174">
        <v>12.254862809699606</v>
      </c>
    </row>
    <row r="8175" spans="13:19" x14ac:dyDescent="0.25">
      <c r="M8175">
        <v>150000</v>
      </c>
      <c r="S8175">
        <v>11.918390573078392</v>
      </c>
    </row>
    <row r="8176" spans="13:19" x14ac:dyDescent="0.25">
      <c r="M8176">
        <v>150000</v>
      </c>
      <c r="S8176">
        <v>11.918390573078392</v>
      </c>
    </row>
    <row r="8177" spans="13:19" x14ac:dyDescent="0.25">
      <c r="M8177">
        <v>40000</v>
      </c>
      <c r="S8177">
        <v>10.596634733096073</v>
      </c>
    </row>
    <row r="8178" spans="13:19" x14ac:dyDescent="0.25">
      <c r="M8178">
        <v>120000</v>
      </c>
      <c r="S8178">
        <v>11.695247021764184</v>
      </c>
    </row>
    <row r="8179" spans="13:19" x14ac:dyDescent="0.25">
      <c r="M8179">
        <v>100000</v>
      </c>
      <c r="S8179">
        <v>11.512925464970229</v>
      </c>
    </row>
    <row r="8180" spans="13:19" x14ac:dyDescent="0.25">
      <c r="M8180">
        <v>100000</v>
      </c>
      <c r="S8180">
        <v>11.512925464970229</v>
      </c>
    </row>
    <row r="8181" spans="13:19" x14ac:dyDescent="0.25">
      <c r="M8181">
        <v>70000</v>
      </c>
      <c r="S8181">
        <v>11.156250521031495</v>
      </c>
    </row>
    <row r="8182" spans="13:19" x14ac:dyDescent="0.25">
      <c r="M8182">
        <v>90000</v>
      </c>
      <c r="S8182">
        <v>11.407564949312402</v>
      </c>
    </row>
    <row r="8183" spans="13:19" x14ac:dyDescent="0.25">
      <c r="M8183">
        <v>80000</v>
      </c>
      <c r="S8183">
        <v>11.289781913656018</v>
      </c>
    </row>
    <row r="8184" spans="13:19" x14ac:dyDescent="0.25">
      <c r="M8184">
        <v>60000</v>
      </c>
      <c r="S8184">
        <v>11.002099841204238</v>
      </c>
    </row>
    <row r="8185" spans="13:19" x14ac:dyDescent="0.25">
      <c r="M8185">
        <v>120000</v>
      </c>
      <c r="S8185">
        <v>11.695247021764184</v>
      </c>
    </row>
    <row r="8186" spans="13:19" x14ac:dyDescent="0.25">
      <c r="M8186">
        <v>60000</v>
      </c>
      <c r="S8186">
        <v>11.002099841204238</v>
      </c>
    </row>
    <row r="8187" spans="13:19" x14ac:dyDescent="0.25">
      <c r="M8187">
        <v>150000</v>
      </c>
      <c r="S8187">
        <v>11.918390573078392</v>
      </c>
    </row>
    <row r="8188" spans="13:19" x14ac:dyDescent="0.25">
      <c r="M8188">
        <v>200000</v>
      </c>
      <c r="S8188">
        <v>12.206072645530174</v>
      </c>
    </row>
    <row r="8189" spans="13:19" x14ac:dyDescent="0.25">
      <c r="M8189">
        <v>480000</v>
      </c>
      <c r="S8189">
        <v>13.081541382884074</v>
      </c>
    </row>
    <row r="8190" spans="13:19" x14ac:dyDescent="0.25">
      <c r="M8190">
        <v>400000</v>
      </c>
      <c r="S8190">
        <v>12.899219826090119</v>
      </c>
    </row>
    <row r="8191" spans="13:19" x14ac:dyDescent="0.25">
      <c r="M8191">
        <v>50000</v>
      </c>
      <c r="S8191">
        <v>10.819778284410283</v>
      </c>
    </row>
    <row r="8192" spans="13:19" x14ac:dyDescent="0.25">
      <c r="M8192">
        <v>60000</v>
      </c>
      <c r="S8192">
        <v>11.002099841204238</v>
      </c>
    </row>
    <row r="8193" spans="13:19" x14ac:dyDescent="0.25">
      <c r="M8193">
        <v>150000</v>
      </c>
      <c r="S8193">
        <v>11.918390573078392</v>
      </c>
    </row>
    <row r="8194" spans="13:19" x14ac:dyDescent="0.25">
      <c r="M8194">
        <v>140000</v>
      </c>
      <c r="S8194">
        <v>11.849397701591441</v>
      </c>
    </row>
    <row r="8195" spans="13:19" x14ac:dyDescent="0.25">
      <c r="M8195">
        <v>280000</v>
      </c>
      <c r="S8195">
        <v>12.542544882151386</v>
      </c>
    </row>
    <row r="8196" spans="13:19" x14ac:dyDescent="0.25">
      <c r="M8196">
        <v>70000</v>
      </c>
      <c r="S8196">
        <v>11.156250521031495</v>
      </c>
    </row>
    <row r="8197" spans="13:19" x14ac:dyDescent="0.25">
      <c r="M8197">
        <v>250000</v>
      </c>
      <c r="S8197">
        <v>12.429216196844383</v>
      </c>
    </row>
    <row r="8198" spans="13:19" x14ac:dyDescent="0.25">
      <c r="M8198">
        <v>130000</v>
      </c>
      <c r="S8198">
        <v>11.77528972943772</v>
      </c>
    </row>
    <row r="8199" spans="13:19" x14ac:dyDescent="0.25">
      <c r="M8199">
        <v>90000</v>
      </c>
      <c r="S8199">
        <v>11.407564949312402</v>
      </c>
    </row>
    <row r="8200" spans="13:19" x14ac:dyDescent="0.25">
      <c r="M8200">
        <v>100000</v>
      </c>
      <c r="S8200">
        <v>11.512925464970229</v>
      </c>
    </row>
    <row r="8201" spans="13:19" x14ac:dyDescent="0.25">
      <c r="M8201">
        <v>140000</v>
      </c>
      <c r="S8201">
        <v>11.849397701591441</v>
      </c>
    </row>
    <row r="8202" spans="13:19" x14ac:dyDescent="0.25">
      <c r="M8202">
        <v>160000</v>
      </c>
      <c r="S8202">
        <v>11.982929094215963</v>
      </c>
    </row>
    <row r="8203" spans="13:19" x14ac:dyDescent="0.25">
      <c r="M8203">
        <v>100000</v>
      </c>
      <c r="S8203">
        <v>11.512925464970229</v>
      </c>
    </row>
    <row r="8204" spans="13:19" x14ac:dyDescent="0.25">
      <c r="M8204">
        <v>100000</v>
      </c>
      <c r="S8204">
        <v>11.512925464970229</v>
      </c>
    </row>
    <row r="8205" spans="13:19" x14ac:dyDescent="0.25">
      <c r="M8205">
        <v>50000</v>
      </c>
      <c r="S8205">
        <v>10.819778284410283</v>
      </c>
    </row>
    <row r="8206" spans="13:19" x14ac:dyDescent="0.25">
      <c r="M8206">
        <v>110000</v>
      </c>
      <c r="S8206">
        <v>11.608235644774552</v>
      </c>
    </row>
    <row r="8207" spans="13:19" x14ac:dyDescent="0.25">
      <c r="M8207">
        <v>50000</v>
      </c>
      <c r="S8207">
        <v>10.819778284410283</v>
      </c>
    </row>
    <row r="8208" spans="13:19" x14ac:dyDescent="0.25">
      <c r="M8208">
        <v>130000</v>
      </c>
      <c r="S8208">
        <v>11.77528972943772</v>
      </c>
    </row>
    <row r="8209" spans="13:19" x14ac:dyDescent="0.25">
      <c r="M8209">
        <v>120000</v>
      </c>
      <c r="S8209">
        <v>11.695247021764184</v>
      </c>
    </row>
    <row r="8210" spans="13:19" x14ac:dyDescent="0.25">
      <c r="M8210">
        <v>180000</v>
      </c>
      <c r="S8210">
        <v>12.100712129872347</v>
      </c>
    </row>
    <row r="8211" spans="13:19" x14ac:dyDescent="0.25">
      <c r="M8211">
        <v>50000</v>
      </c>
      <c r="S8211">
        <v>10.819778284410283</v>
      </c>
    </row>
    <row r="8212" spans="13:19" x14ac:dyDescent="0.25">
      <c r="M8212">
        <v>60000</v>
      </c>
      <c r="S8212">
        <v>11.002099841204238</v>
      </c>
    </row>
    <row r="8213" spans="13:19" x14ac:dyDescent="0.25">
      <c r="M8213">
        <v>110000</v>
      </c>
      <c r="S8213">
        <v>11.608235644774552</v>
      </c>
    </row>
    <row r="8214" spans="13:19" x14ac:dyDescent="0.25">
      <c r="M8214">
        <v>90000</v>
      </c>
      <c r="S8214">
        <v>11.407564949312402</v>
      </c>
    </row>
    <row r="8215" spans="13:19" x14ac:dyDescent="0.25">
      <c r="M8215">
        <v>180000</v>
      </c>
      <c r="S8215">
        <v>12.100712129872347</v>
      </c>
    </row>
    <row r="8216" spans="13:19" x14ac:dyDescent="0.25">
      <c r="M8216">
        <v>90000</v>
      </c>
      <c r="S8216">
        <v>11.407564949312402</v>
      </c>
    </row>
    <row r="8217" spans="13:19" x14ac:dyDescent="0.25">
      <c r="M8217">
        <v>130000</v>
      </c>
      <c r="S8217">
        <v>11.77528972943772</v>
      </c>
    </row>
    <row r="8218" spans="13:19" x14ac:dyDescent="0.25">
      <c r="M8218">
        <v>60000</v>
      </c>
      <c r="S8218">
        <v>11.002099841204238</v>
      </c>
    </row>
    <row r="8219" spans="13:19" x14ac:dyDescent="0.25">
      <c r="M8219">
        <v>60000</v>
      </c>
      <c r="S8219">
        <v>11.002099841204238</v>
      </c>
    </row>
    <row r="8220" spans="13:19" x14ac:dyDescent="0.25">
      <c r="M8220">
        <v>40000</v>
      </c>
      <c r="S8220">
        <v>10.596634733096073</v>
      </c>
    </row>
    <row r="8221" spans="13:19" x14ac:dyDescent="0.25">
      <c r="M8221">
        <v>100000</v>
      </c>
      <c r="S8221">
        <v>11.512925464970229</v>
      </c>
    </row>
    <row r="8222" spans="13:19" x14ac:dyDescent="0.25">
      <c r="M8222">
        <v>130000</v>
      </c>
      <c r="S8222">
        <v>11.77528972943772</v>
      </c>
    </row>
    <row r="8223" spans="13:19" x14ac:dyDescent="0.25">
      <c r="M8223">
        <v>130000</v>
      </c>
      <c r="S8223">
        <v>11.77528972943772</v>
      </c>
    </row>
    <row r="8224" spans="13:19" x14ac:dyDescent="0.25">
      <c r="M8224">
        <v>90000</v>
      </c>
      <c r="S8224">
        <v>11.407564949312402</v>
      </c>
    </row>
    <row r="8225" spans="13:19" x14ac:dyDescent="0.25">
      <c r="M8225">
        <v>40000</v>
      </c>
      <c r="S8225">
        <v>10.596634733096073</v>
      </c>
    </row>
    <row r="8226" spans="13:19" x14ac:dyDescent="0.25">
      <c r="M8226">
        <v>2520000</v>
      </c>
      <c r="S8226">
        <v>14.739769459487606</v>
      </c>
    </row>
    <row r="8227" spans="13:19" x14ac:dyDescent="0.25">
      <c r="M8227">
        <v>150000</v>
      </c>
      <c r="S8227">
        <v>11.918390573078392</v>
      </c>
    </row>
    <row r="8228" spans="13:19" x14ac:dyDescent="0.25">
      <c r="M8228">
        <v>70000</v>
      </c>
      <c r="S8228">
        <v>11.156250521031495</v>
      </c>
    </row>
    <row r="8229" spans="13:19" x14ac:dyDescent="0.25">
      <c r="M8229">
        <v>170000</v>
      </c>
      <c r="S8229">
        <v>12.043553716032399</v>
      </c>
    </row>
    <row r="8230" spans="13:19" x14ac:dyDescent="0.25">
      <c r="M8230">
        <v>250000</v>
      </c>
      <c r="S8230">
        <v>12.429216196844383</v>
      </c>
    </row>
    <row r="8231" spans="13:19" x14ac:dyDescent="0.25">
      <c r="M8231">
        <v>90000</v>
      </c>
      <c r="S8231">
        <v>11.407564949312402</v>
      </c>
    </row>
    <row r="8232" spans="13:19" x14ac:dyDescent="0.25">
      <c r="M8232">
        <v>50000</v>
      </c>
      <c r="S8232">
        <v>10.819778284410283</v>
      </c>
    </row>
    <row r="8233" spans="13:19" x14ac:dyDescent="0.25">
      <c r="M8233">
        <v>40000</v>
      </c>
      <c r="S8233">
        <v>10.596634733096073</v>
      </c>
    </row>
    <row r="8234" spans="13:19" x14ac:dyDescent="0.25">
      <c r="M8234">
        <v>10000</v>
      </c>
      <c r="S8234">
        <v>9.2103403719761836</v>
      </c>
    </row>
    <row r="8235" spans="13:19" x14ac:dyDescent="0.25">
      <c r="M8235">
        <v>290000</v>
      </c>
      <c r="S8235">
        <v>12.577636201962656</v>
      </c>
    </row>
    <row r="8236" spans="13:19" x14ac:dyDescent="0.25">
      <c r="M8236">
        <v>100000</v>
      </c>
      <c r="S8236">
        <v>11.512925464970229</v>
      </c>
    </row>
    <row r="8237" spans="13:19" x14ac:dyDescent="0.25">
      <c r="M8237">
        <v>160000</v>
      </c>
      <c r="S8237">
        <v>11.982929094215963</v>
      </c>
    </row>
    <row r="8238" spans="13:19" x14ac:dyDescent="0.25">
      <c r="M8238">
        <v>330000</v>
      </c>
      <c r="S8238">
        <v>12.706847933442663</v>
      </c>
    </row>
    <row r="8239" spans="13:19" x14ac:dyDescent="0.25">
      <c r="M8239">
        <v>60000</v>
      </c>
      <c r="S8239">
        <v>11.002099841204238</v>
      </c>
    </row>
    <row r="8240" spans="13:19" x14ac:dyDescent="0.25">
      <c r="M8240">
        <v>130000</v>
      </c>
      <c r="S8240">
        <v>11.77528972943772</v>
      </c>
    </row>
    <row r="8241" spans="13:19" x14ac:dyDescent="0.25">
      <c r="M8241">
        <v>150000</v>
      </c>
      <c r="S8241">
        <v>11.918390573078392</v>
      </c>
    </row>
    <row r="8242" spans="13:19" x14ac:dyDescent="0.25">
      <c r="M8242">
        <v>20000</v>
      </c>
      <c r="S8242">
        <v>9.9034875525361272</v>
      </c>
    </row>
    <row r="8243" spans="13:19" x14ac:dyDescent="0.25">
      <c r="M8243">
        <v>250000</v>
      </c>
      <c r="S8243">
        <v>12.429216196844383</v>
      </c>
    </row>
    <row r="8244" spans="13:19" x14ac:dyDescent="0.25">
      <c r="M8244">
        <v>70000</v>
      </c>
      <c r="S8244">
        <v>11.156250521031495</v>
      </c>
    </row>
    <row r="8245" spans="13:19" x14ac:dyDescent="0.25">
      <c r="M8245">
        <v>140000</v>
      </c>
      <c r="S8245">
        <v>11.849397701591441</v>
      </c>
    </row>
    <row r="8246" spans="13:19" x14ac:dyDescent="0.25">
      <c r="M8246">
        <v>70000</v>
      </c>
      <c r="S8246">
        <v>11.156250521031495</v>
      </c>
    </row>
    <row r="8247" spans="13:19" x14ac:dyDescent="0.25">
      <c r="M8247">
        <v>150000</v>
      </c>
      <c r="S8247">
        <v>11.918390573078392</v>
      </c>
    </row>
    <row r="8248" spans="13:19" x14ac:dyDescent="0.25">
      <c r="M8248">
        <v>160000</v>
      </c>
      <c r="S8248">
        <v>11.982929094215963</v>
      </c>
    </row>
    <row r="8249" spans="13:19" x14ac:dyDescent="0.25">
      <c r="M8249">
        <v>350000</v>
      </c>
      <c r="S8249">
        <v>12.765688433465597</v>
      </c>
    </row>
    <row r="8250" spans="13:19" x14ac:dyDescent="0.25">
      <c r="M8250">
        <v>150000</v>
      </c>
      <c r="S8250">
        <v>11.918390573078392</v>
      </c>
    </row>
    <row r="8251" spans="13:19" x14ac:dyDescent="0.25">
      <c r="M8251">
        <v>150000</v>
      </c>
      <c r="S8251">
        <v>11.918390573078392</v>
      </c>
    </row>
    <row r="8252" spans="13:19" x14ac:dyDescent="0.25">
      <c r="M8252">
        <v>300000</v>
      </c>
      <c r="S8252">
        <v>12.611537753638338</v>
      </c>
    </row>
    <row r="8253" spans="13:19" x14ac:dyDescent="0.25">
      <c r="M8253">
        <v>100000</v>
      </c>
      <c r="S8253">
        <v>11.512925464970229</v>
      </c>
    </row>
    <row r="8254" spans="13:19" x14ac:dyDescent="0.25">
      <c r="M8254">
        <v>70000</v>
      </c>
      <c r="S8254">
        <v>11.156250521031495</v>
      </c>
    </row>
    <row r="8255" spans="13:19" x14ac:dyDescent="0.25">
      <c r="M8255">
        <v>350000</v>
      </c>
      <c r="S8255">
        <v>12.765688433465597</v>
      </c>
    </row>
    <row r="8256" spans="13:19" x14ac:dyDescent="0.25">
      <c r="M8256">
        <v>150000</v>
      </c>
      <c r="S8256">
        <v>11.918390573078392</v>
      </c>
    </row>
    <row r="8257" spans="13:19" x14ac:dyDescent="0.25">
      <c r="M8257">
        <v>100000</v>
      </c>
      <c r="S8257">
        <v>11.512925464970229</v>
      </c>
    </row>
    <row r="8258" spans="13:19" x14ac:dyDescent="0.25">
      <c r="M8258">
        <v>60000</v>
      </c>
      <c r="S8258">
        <v>11.002099841204238</v>
      </c>
    </row>
    <row r="8259" spans="13:19" x14ac:dyDescent="0.25">
      <c r="M8259">
        <v>240000</v>
      </c>
      <c r="S8259">
        <v>12.388394202324129</v>
      </c>
    </row>
    <row r="8260" spans="13:19" x14ac:dyDescent="0.25">
      <c r="M8260">
        <v>300000</v>
      </c>
      <c r="S8260">
        <v>12.611537753638338</v>
      </c>
    </row>
    <row r="8261" spans="13:19" x14ac:dyDescent="0.25">
      <c r="M8261">
        <v>40000</v>
      </c>
      <c r="S8261">
        <v>10.596634733096073</v>
      </c>
    </row>
    <row r="8262" spans="13:19" x14ac:dyDescent="0.25">
      <c r="M8262">
        <v>160000</v>
      </c>
      <c r="S8262">
        <v>11.982929094215963</v>
      </c>
    </row>
    <row r="8263" spans="13:19" x14ac:dyDescent="0.25">
      <c r="M8263">
        <v>180000</v>
      </c>
      <c r="S8263">
        <v>12.100712129872347</v>
      </c>
    </row>
    <row r="8264" spans="13:19" x14ac:dyDescent="0.25">
      <c r="M8264">
        <v>90000</v>
      </c>
      <c r="S8264">
        <v>11.407564949312402</v>
      </c>
    </row>
    <row r="8265" spans="13:19" x14ac:dyDescent="0.25">
      <c r="M8265">
        <v>130000</v>
      </c>
      <c r="S8265">
        <v>11.77528972943772</v>
      </c>
    </row>
    <row r="8266" spans="13:19" x14ac:dyDescent="0.25">
      <c r="M8266">
        <v>100000</v>
      </c>
      <c r="S8266">
        <v>11.512925464970229</v>
      </c>
    </row>
    <row r="8267" spans="13:19" x14ac:dyDescent="0.25">
      <c r="M8267">
        <v>70000</v>
      </c>
      <c r="S8267">
        <v>11.156250521031495</v>
      </c>
    </row>
    <row r="8268" spans="13:19" x14ac:dyDescent="0.25">
      <c r="M8268">
        <v>90000</v>
      </c>
      <c r="S8268">
        <v>11.407564949312402</v>
      </c>
    </row>
    <row r="8269" spans="13:19" x14ac:dyDescent="0.25">
      <c r="M8269">
        <v>120000</v>
      </c>
      <c r="S8269">
        <v>11.695247021764184</v>
      </c>
    </row>
    <row r="8270" spans="13:19" x14ac:dyDescent="0.25">
      <c r="M8270">
        <v>200000</v>
      </c>
      <c r="S8270">
        <v>12.206072645530174</v>
      </c>
    </row>
    <row r="8271" spans="13:19" x14ac:dyDescent="0.25">
      <c r="M8271">
        <v>150000</v>
      </c>
      <c r="S8271">
        <v>11.918390573078392</v>
      </c>
    </row>
    <row r="8272" spans="13:19" x14ac:dyDescent="0.25">
      <c r="M8272">
        <v>150000</v>
      </c>
      <c r="S8272">
        <v>11.918390573078392</v>
      </c>
    </row>
    <row r="8273" spans="13:19" x14ac:dyDescent="0.25">
      <c r="M8273">
        <v>120000</v>
      </c>
      <c r="S8273">
        <v>11.695247021764184</v>
      </c>
    </row>
    <row r="8274" spans="13:19" x14ac:dyDescent="0.25">
      <c r="M8274">
        <v>160000</v>
      </c>
      <c r="S8274">
        <v>11.982929094215963</v>
      </c>
    </row>
    <row r="8275" spans="13:19" x14ac:dyDescent="0.25">
      <c r="M8275">
        <v>140000</v>
      </c>
      <c r="S8275">
        <v>11.849397701591441</v>
      </c>
    </row>
    <row r="8276" spans="13:19" x14ac:dyDescent="0.25">
      <c r="M8276">
        <v>450000</v>
      </c>
      <c r="S8276">
        <v>13.017002861746503</v>
      </c>
    </row>
    <row r="8277" spans="13:19" x14ac:dyDescent="0.25">
      <c r="M8277">
        <v>560000</v>
      </c>
      <c r="S8277">
        <v>13.235692062711331</v>
      </c>
    </row>
    <row r="8278" spans="13:19" x14ac:dyDescent="0.25">
      <c r="M8278">
        <v>400000</v>
      </c>
      <c r="S8278">
        <v>12.899219826090119</v>
      </c>
    </row>
    <row r="8279" spans="13:19" x14ac:dyDescent="0.25">
      <c r="M8279">
        <v>60000</v>
      </c>
      <c r="S8279">
        <v>11.002099841204238</v>
      </c>
    </row>
    <row r="8280" spans="13:19" x14ac:dyDescent="0.25">
      <c r="M8280">
        <v>800000</v>
      </c>
      <c r="S8280">
        <v>13.592367006650065</v>
      </c>
    </row>
    <row r="8281" spans="13:19" x14ac:dyDescent="0.25">
      <c r="M8281">
        <v>320000</v>
      </c>
      <c r="S8281">
        <v>12.676076274775909</v>
      </c>
    </row>
    <row r="8282" spans="13:19" x14ac:dyDescent="0.25">
      <c r="M8282">
        <v>270000</v>
      </c>
      <c r="S8282">
        <v>12.506177237980511</v>
      </c>
    </row>
    <row r="8283" spans="13:19" x14ac:dyDescent="0.25">
      <c r="M8283">
        <v>180000</v>
      </c>
      <c r="S8283">
        <v>12.100712129872347</v>
      </c>
    </row>
    <row r="8284" spans="13:19" x14ac:dyDescent="0.25">
      <c r="M8284">
        <v>150000</v>
      </c>
      <c r="S8284">
        <v>11.918390573078392</v>
      </c>
    </row>
    <row r="8285" spans="13:19" x14ac:dyDescent="0.25">
      <c r="M8285">
        <v>130000</v>
      </c>
      <c r="S8285">
        <v>11.77528972943772</v>
      </c>
    </row>
    <row r="8286" spans="13:19" x14ac:dyDescent="0.25">
      <c r="M8286">
        <v>70000</v>
      </c>
      <c r="S8286">
        <v>11.156250521031495</v>
      </c>
    </row>
    <row r="8287" spans="13:19" x14ac:dyDescent="0.25">
      <c r="M8287">
        <v>110000</v>
      </c>
      <c r="S8287">
        <v>11.608235644774552</v>
      </c>
    </row>
    <row r="8288" spans="13:19" x14ac:dyDescent="0.25">
      <c r="M8288">
        <v>150000</v>
      </c>
      <c r="S8288">
        <v>11.918390573078392</v>
      </c>
    </row>
    <row r="8289" spans="13:19" x14ac:dyDescent="0.25">
      <c r="M8289">
        <v>70000</v>
      </c>
      <c r="S8289">
        <v>11.156250521031495</v>
      </c>
    </row>
    <row r="8290" spans="13:19" x14ac:dyDescent="0.25">
      <c r="M8290">
        <v>80000</v>
      </c>
      <c r="S8290">
        <v>11.289781913656018</v>
      </c>
    </row>
    <row r="8291" spans="13:19" x14ac:dyDescent="0.25">
      <c r="M8291">
        <v>100000</v>
      </c>
      <c r="S8291">
        <v>11.512925464970229</v>
      </c>
    </row>
    <row r="8292" spans="13:19" x14ac:dyDescent="0.25">
      <c r="M8292">
        <v>230000</v>
      </c>
      <c r="S8292">
        <v>12.345834587905333</v>
      </c>
    </row>
    <row r="8293" spans="13:19" x14ac:dyDescent="0.25">
      <c r="M8293">
        <v>100000</v>
      </c>
      <c r="S8293">
        <v>11.512925464970229</v>
      </c>
    </row>
    <row r="8294" spans="13:19" x14ac:dyDescent="0.25">
      <c r="M8294">
        <v>100000</v>
      </c>
      <c r="S8294">
        <v>11.512925464970229</v>
      </c>
    </row>
    <row r="8295" spans="13:19" x14ac:dyDescent="0.25">
      <c r="M8295">
        <v>100000</v>
      </c>
      <c r="S8295">
        <v>11.512925464970229</v>
      </c>
    </row>
    <row r="8296" spans="13:19" x14ac:dyDescent="0.25">
      <c r="M8296">
        <v>60000</v>
      </c>
      <c r="S8296">
        <v>11.002099841204238</v>
      </c>
    </row>
    <row r="8297" spans="13:19" x14ac:dyDescent="0.25">
      <c r="M8297">
        <v>800000</v>
      </c>
      <c r="S8297">
        <v>13.592367006650065</v>
      </c>
    </row>
    <row r="8298" spans="13:19" x14ac:dyDescent="0.25">
      <c r="M8298">
        <v>200000</v>
      </c>
      <c r="S8298">
        <v>12.206072645530174</v>
      </c>
    </row>
    <row r="8299" spans="13:19" x14ac:dyDescent="0.25">
      <c r="M8299">
        <v>80000</v>
      </c>
      <c r="S8299">
        <v>11.289781913656018</v>
      </c>
    </row>
    <row r="8300" spans="13:19" x14ac:dyDescent="0.25">
      <c r="M8300">
        <v>150000</v>
      </c>
      <c r="S8300">
        <v>11.918390573078392</v>
      </c>
    </row>
    <row r="8301" spans="13:19" x14ac:dyDescent="0.25">
      <c r="M8301">
        <v>180000</v>
      </c>
      <c r="S8301">
        <v>12.100712129872347</v>
      </c>
    </row>
    <row r="8302" spans="13:19" x14ac:dyDescent="0.25">
      <c r="M8302">
        <v>210000</v>
      </c>
      <c r="S8302">
        <v>12.254862809699606</v>
      </c>
    </row>
    <row r="8303" spans="13:19" x14ac:dyDescent="0.25">
      <c r="M8303">
        <v>100000</v>
      </c>
      <c r="S8303">
        <v>11.512925464970229</v>
      </c>
    </row>
    <row r="8304" spans="13:19" x14ac:dyDescent="0.25">
      <c r="M8304">
        <v>50000</v>
      </c>
      <c r="S8304">
        <v>10.819778284410283</v>
      </c>
    </row>
    <row r="8305" spans="13:19" x14ac:dyDescent="0.25">
      <c r="M8305">
        <v>80000</v>
      </c>
      <c r="S8305">
        <v>11.289781913656018</v>
      </c>
    </row>
    <row r="8306" spans="13:19" x14ac:dyDescent="0.25">
      <c r="M8306">
        <v>90000</v>
      </c>
      <c r="S8306">
        <v>11.407564949312402</v>
      </c>
    </row>
    <row r="8307" spans="13:19" x14ac:dyDescent="0.25">
      <c r="M8307">
        <v>230000</v>
      </c>
      <c r="S8307">
        <v>12.345834587905333</v>
      </c>
    </row>
    <row r="8308" spans="13:19" x14ac:dyDescent="0.25">
      <c r="M8308">
        <v>90000</v>
      </c>
      <c r="S8308">
        <v>11.407564949312402</v>
      </c>
    </row>
    <row r="8309" spans="13:19" x14ac:dyDescent="0.25">
      <c r="M8309">
        <v>80000</v>
      </c>
      <c r="S8309">
        <v>11.289781913656018</v>
      </c>
    </row>
    <row r="8310" spans="13:19" x14ac:dyDescent="0.25">
      <c r="M8310">
        <v>220000</v>
      </c>
      <c r="S8310">
        <v>12.301382825334498</v>
      </c>
    </row>
    <row r="8311" spans="13:19" x14ac:dyDescent="0.25">
      <c r="M8311">
        <v>90000</v>
      </c>
      <c r="S8311">
        <v>11.407564949312402</v>
      </c>
    </row>
    <row r="8312" spans="13:19" x14ac:dyDescent="0.25">
      <c r="M8312">
        <v>120000</v>
      </c>
      <c r="S8312">
        <v>11.695247021764184</v>
      </c>
    </row>
    <row r="8313" spans="13:19" x14ac:dyDescent="0.25">
      <c r="M8313">
        <v>250000</v>
      </c>
      <c r="S8313">
        <v>12.429216196844383</v>
      </c>
    </row>
    <row r="8314" spans="13:19" x14ac:dyDescent="0.25">
      <c r="M8314">
        <v>40000</v>
      </c>
      <c r="S8314">
        <v>10.596634733096073</v>
      </c>
    </row>
    <row r="8315" spans="13:19" x14ac:dyDescent="0.25">
      <c r="M8315">
        <v>800000</v>
      </c>
      <c r="S8315">
        <v>13.592367006650065</v>
      </c>
    </row>
    <row r="8316" spans="13:19" x14ac:dyDescent="0.25">
      <c r="M8316">
        <v>30000</v>
      </c>
      <c r="S8316">
        <v>10.308952660644293</v>
      </c>
    </row>
    <row r="8317" spans="13:19" x14ac:dyDescent="0.25">
      <c r="M8317">
        <v>280000</v>
      </c>
      <c r="S8317">
        <v>12.542544882151386</v>
      </c>
    </row>
    <row r="8318" spans="13:19" x14ac:dyDescent="0.25">
      <c r="M8318">
        <v>130000</v>
      </c>
      <c r="S8318">
        <v>11.77528972943772</v>
      </c>
    </row>
    <row r="8319" spans="13:19" x14ac:dyDescent="0.25">
      <c r="M8319">
        <v>600000</v>
      </c>
      <c r="S8319">
        <v>13.304684934198283</v>
      </c>
    </row>
    <row r="8320" spans="13:19" x14ac:dyDescent="0.25">
      <c r="M8320">
        <v>100000</v>
      </c>
      <c r="S8320">
        <v>11.512925464970229</v>
      </c>
    </row>
    <row r="8321" spans="13:19" x14ac:dyDescent="0.25">
      <c r="M8321">
        <v>170000</v>
      </c>
      <c r="S8321">
        <v>12.043553716032399</v>
      </c>
    </row>
    <row r="8322" spans="13:19" x14ac:dyDescent="0.25">
      <c r="M8322">
        <v>430000</v>
      </c>
      <c r="S8322">
        <v>12.971540487669746</v>
      </c>
    </row>
    <row r="8323" spans="13:19" x14ac:dyDescent="0.25">
      <c r="M8323">
        <v>250000</v>
      </c>
      <c r="S8323">
        <v>12.429216196844383</v>
      </c>
    </row>
    <row r="8324" spans="13:19" x14ac:dyDescent="0.25">
      <c r="M8324">
        <v>190000</v>
      </c>
      <c r="S8324">
        <v>12.154779351142624</v>
      </c>
    </row>
    <row r="8325" spans="13:19" x14ac:dyDescent="0.25">
      <c r="M8325">
        <v>350000</v>
      </c>
      <c r="S8325">
        <v>12.765688433465597</v>
      </c>
    </row>
    <row r="8326" spans="13:19" x14ac:dyDescent="0.25">
      <c r="M8326">
        <v>10000</v>
      </c>
      <c r="S8326">
        <v>9.2103403719761836</v>
      </c>
    </row>
    <row r="8327" spans="13:19" x14ac:dyDescent="0.25">
      <c r="M8327">
        <v>10000</v>
      </c>
      <c r="S8327">
        <v>9.2103403719761836</v>
      </c>
    </row>
    <row r="8328" spans="13:19" x14ac:dyDescent="0.25">
      <c r="M8328">
        <v>430000</v>
      </c>
      <c r="S8328">
        <v>12.971540487669746</v>
      </c>
    </row>
    <row r="8329" spans="13:19" x14ac:dyDescent="0.25">
      <c r="M8329">
        <v>260000</v>
      </c>
      <c r="S8329">
        <v>12.468436909997665</v>
      </c>
    </row>
    <row r="8330" spans="13:19" x14ac:dyDescent="0.25">
      <c r="M8330">
        <v>190000</v>
      </c>
      <c r="S8330">
        <v>12.154779351142624</v>
      </c>
    </row>
    <row r="8331" spans="13:19" x14ac:dyDescent="0.25">
      <c r="M8331">
        <v>180000</v>
      </c>
      <c r="S8331">
        <v>12.100712129872347</v>
      </c>
    </row>
    <row r="8332" spans="13:19" x14ac:dyDescent="0.25">
      <c r="M8332">
        <v>600000</v>
      </c>
      <c r="S8332">
        <v>13.304684934198283</v>
      </c>
    </row>
    <row r="8333" spans="13:19" x14ac:dyDescent="0.25">
      <c r="M8333">
        <v>120000</v>
      </c>
      <c r="S8333">
        <v>11.695247021764184</v>
      </c>
    </row>
    <row r="8334" spans="13:19" x14ac:dyDescent="0.25">
      <c r="M8334">
        <v>580000</v>
      </c>
      <c r="S8334">
        <v>13.270783382522602</v>
      </c>
    </row>
    <row r="8335" spans="13:19" x14ac:dyDescent="0.25">
      <c r="M8335">
        <v>390000</v>
      </c>
      <c r="S8335">
        <v>12.873902018105829</v>
      </c>
    </row>
    <row r="8336" spans="13:19" x14ac:dyDescent="0.25">
      <c r="M8336">
        <v>130000</v>
      </c>
      <c r="S8336">
        <v>11.77528972943772</v>
      </c>
    </row>
    <row r="8337" spans="13:19" x14ac:dyDescent="0.25">
      <c r="M8337">
        <v>40000</v>
      </c>
      <c r="S8337">
        <v>10.596634733096073</v>
      </c>
    </row>
    <row r="8338" spans="13:19" x14ac:dyDescent="0.25">
      <c r="M8338">
        <v>150000</v>
      </c>
      <c r="S8338">
        <v>11.918390573078392</v>
      </c>
    </row>
    <row r="8339" spans="13:19" x14ac:dyDescent="0.25">
      <c r="M8339">
        <v>150000</v>
      </c>
      <c r="S8339">
        <v>11.918390573078392</v>
      </c>
    </row>
    <row r="8340" spans="13:19" x14ac:dyDescent="0.25">
      <c r="M8340">
        <v>450000</v>
      </c>
      <c r="S8340">
        <v>13.017002861746503</v>
      </c>
    </row>
    <row r="8341" spans="13:19" x14ac:dyDescent="0.25">
      <c r="M8341">
        <v>230000</v>
      </c>
      <c r="S8341">
        <v>12.345834587905333</v>
      </c>
    </row>
    <row r="8342" spans="13:19" x14ac:dyDescent="0.25">
      <c r="M8342">
        <v>250000</v>
      </c>
      <c r="S8342">
        <v>12.429216196844383</v>
      </c>
    </row>
    <row r="8343" spans="13:19" x14ac:dyDescent="0.25">
      <c r="M8343">
        <v>500000</v>
      </c>
      <c r="S8343">
        <v>13.122363377404328</v>
      </c>
    </row>
    <row r="8344" spans="13:19" x14ac:dyDescent="0.25">
      <c r="M8344">
        <v>300000</v>
      </c>
      <c r="S8344">
        <v>12.611537753638338</v>
      </c>
    </row>
    <row r="8345" spans="13:19" x14ac:dyDescent="0.25">
      <c r="M8345">
        <v>330000</v>
      </c>
      <c r="S8345">
        <v>12.706847933442663</v>
      </c>
    </row>
    <row r="8346" spans="13:19" x14ac:dyDescent="0.25">
      <c r="M8346">
        <v>250000</v>
      </c>
      <c r="S8346">
        <v>12.429216196844383</v>
      </c>
    </row>
    <row r="8347" spans="13:19" x14ac:dyDescent="0.25">
      <c r="M8347">
        <v>150000</v>
      </c>
      <c r="S8347">
        <v>11.918390573078392</v>
      </c>
    </row>
    <row r="8348" spans="13:19" x14ac:dyDescent="0.25">
      <c r="M8348">
        <v>150000</v>
      </c>
      <c r="S8348">
        <v>11.918390573078392</v>
      </c>
    </row>
    <row r="8349" spans="13:19" x14ac:dyDescent="0.25">
      <c r="M8349">
        <v>250000</v>
      </c>
      <c r="S8349">
        <v>12.429216196844383</v>
      </c>
    </row>
    <row r="8350" spans="13:19" x14ac:dyDescent="0.25">
      <c r="M8350">
        <v>220000</v>
      </c>
      <c r="S8350">
        <v>12.301382825334498</v>
      </c>
    </row>
    <row r="8351" spans="13:19" x14ac:dyDescent="0.25">
      <c r="M8351">
        <v>300000</v>
      </c>
      <c r="S8351">
        <v>12.611537753638338</v>
      </c>
    </row>
    <row r="8352" spans="13:19" x14ac:dyDescent="0.25">
      <c r="M8352">
        <v>450000</v>
      </c>
      <c r="S8352">
        <v>13.017002861746503</v>
      </c>
    </row>
    <row r="8353" spans="13:19" x14ac:dyDescent="0.25">
      <c r="M8353">
        <v>50000</v>
      </c>
      <c r="S8353">
        <v>10.819778284410283</v>
      </c>
    </row>
    <row r="8354" spans="13:19" x14ac:dyDescent="0.25">
      <c r="M8354">
        <v>130000</v>
      </c>
      <c r="S8354">
        <v>11.77528972943772</v>
      </c>
    </row>
    <row r="8355" spans="13:19" x14ac:dyDescent="0.25">
      <c r="M8355">
        <v>110000</v>
      </c>
      <c r="S8355">
        <v>11.608235644774552</v>
      </c>
    </row>
    <row r="8356" spans="13:19" x14ac:dyDescent="0.25">
      <c r="M8356">
        <v>210000</v>
      </c>
      <c r="S8356">
        <v>12.254862809699606</v>
      </c>
    </row>
    <row r="8357" spans="13:19" x14ac:dyDescent="0.25">
      <c r="M8357">
        <v>90000</v>
      </c>
      <c r="S8357">
        <v>11.407564949312402</v>
      </c>
    </row>
    <row r="8358" spans="13:19" x14ac:dyDescent="0.25">
      <c r="M8358">
        <v>150000</v>
      </c>
      <c r="S8358">
        <v>11.918390573078392</v>
      </c>
    </row>
    <row r="8359" spans="13:19" x14ac:dyDescent="0.25">
      <c r="M8359">
        <v>140000</v>
      </c>
      <c r="S8359">
        <v>11.849397701591441</v>
      </c>
    </row>
    <row r="8360" spans="13:19" x14ac:dyDescent="0.25">
      <c r="M8360">
        <v>100000</v>
      </c>
      <c r="S8360">
        <v>11.512925464970229</v>
      </c>
    </row>
    <row r="8361" spans="13:19" x14ac:dyDescent="0.25">
      <c r="M8361">
        <v>100000</v>
      </c>
      <c r="S8361">
        <v>11.512925464970229</v>
      </c>
    </row>
    <row r="8362" spans="13:19" x14ac:dyDescent="0.25">
      <c r="M8362">
        <v>280000</v>
      </c>
      <c r="S8362">
        <v>12.542544882151386</v>
      </c>
    </row>
    <row r="8363" spans="13:19" x14ac:dyDescent="0.25">
      <c r="M8363">
        <v>300000</v>
      </c>
      <c r="S8363">
        <v>12.611537753638338</v>
      </c>
    </row>
    <row r="8364" spans="13:19" x14ac:dyDescent="0.25">
      <c r="M8364">
        <v>350000</v>
      </c>
      <c r="S8364">
        <v>12.765688433465597</v>
      </c>
    </row>
    <row r="8365" spans="13:19" x14ac:dyDescent="0.25">
      <c r="M8365">
        <v>330000</v>
      </c>
      <c r="S8365">
        <v>12.706847933442663</v>
      </c>
    </row>
    <row r="8366" spans="13:19" x14ac:dyDescent="0.25">
      <c r="M8366">
        <v>130000</v>
      </c>
      <c r="S8366">
        <v>11.77528972943772</v>
      </c>
    </row>
    <row r="8367" spans="13:19" x14ac:dyDescent="0.25">
      <c r="M8367">
        <v>150000</v>
      </c>
      <c r="S8367">
        <v>11.918390573078392</v>
      </c>
    </row>
    <row r="8368" spans="13:19" x14ac:dyDescent="0.25">
      <c r="M8368">
        <v>380000</v>
      </c>
      <c r="S8368">
        <v>12.847926531702569</v>
      </c>
    </row>
    <row r="8369" spans="13:19" x14ac:dyDescent="0.25">
      <c r="M8369">
        <v>210000</v>
      </c>
      <c r="S8369">
        <v>12.254862809699606</v>
      </c>
    </row>
    <row r="8370" spans="13:19" x14ac:dyDescent="0.25">
      <c r="M8370">
        <v>230000</v>
      </c>
      <c r="S8370">
        <v>12.345834587905333</v>
      </c>
    </row>
    <row r="8371" spans="13:19" x14ac:dyDescent="0.25">
      <c r="M8371">
        <v>280000</v>
      </c>
      <c r="S8371">
        <v>12.542544882151386</v>
      </c>
    </row>
    <row r="8372" spans="13:19" x14ac:dyDescent="0.25">
      <c r="M8372">
        <v>1200000</v>
      </c>
      <c r="S8372">
        <v>13.997832114758229</v>
      </c>
    </row>
    <row r="8373" spans="13:19" x14ac:dyDescent="0.25">
      <c r="M8373">
        <v>650000</v>
      </c>
      <c r="S8373">
        <v>13.38472764187182</v>
      </c>
    </row>
    <row r="8374" spans="13:19" x14ac:dyDescent="0.25">
      <c r="M8374">
        <v>850000</v>
      </c>
      <c r="S8374">
        <v>13.652991628466498</v>
      </c>
    </row>
    <row r="8375" spans="13:19" x14ac:dyDescent="0.25">
      <c r="M8375">
        <v>550000</v>
      </c>
      <c r="S8375">
        <v>13.217673557208654</v>
      </c>
    </row>
    <row r="8376" spans="13:19" x14ac:dyDescent="0.25">
      <c r="M8376">
        <v>800000</v>
      </c>
      <c r="S8376">
        <v>13.592367006650065</v>
      </c>
    </row>
    <row r="8377" spans="13:19" x14ac:dyDescent="0.25">
      <c r="M8377">
        <v>90000</v>
      </c>
      <c r="S8377">
        <v>11.407564949312402</v>
      </c>
    </row>
    <row r="8378" spans="13:19" x14ac:dyDescent="0.25">
      <c r="M8378">
        <v>260000</v>
      </c>
      <c r="S8378">
        <v>12.468436909997665</v>
      </c>
    </row>
    <row r="8379" spans="13:19" x14ac:dyDescent="0.25">
      <c r="M8379">
        <v>200000</v>
      </c>
      <c r="S8379">
        <v>12.206072645530174</v>
      </c>
    </row>
    <row r="8380" spans="13:19" x14ac:dyDescent="0.25">
      <c r="M8380">
        <v>250000</v>
      </c>
      <c r="S8380">
        <v>12.429216196844383</v>
      </c>
    </row>
    <row r="8381" spans="13:19" x14ac:dyDescent="0.25">
      <c r="M8381">
        <v>150000</v>
      </c>
      <c r="S8381">
        <v>11.918390573078392</v>
      </c>
    </row>
    <row r="8382" spans="13:19" x14ac:dyDescent="0.25">
      <c r="M8382">
        <v>2520000</v>
      </c>
      <c r="S8382">
        <v>14.739769459487606</v>
      </c>
    </row>
    <row r="8383" spans="13:19" x14ac:dyDescent="0.25">
      <c r="M8383">
        <v>320000</v>
      </c>
      <c r="S8383">
        <v>12.676076274775909</v>
      </c>
    </row>
    <row r="8384" spans="13:19" x14ac:dyDescent="0.25">
      <c r="M8384">
        <v>310000</v>
      </c>
      <c r="S8384">
        <v>12.644327576461329</v>
      </c>
    </row>
    <row r="8385" spans="13:19" x14ac:dyDescent="0.25">
      <c r="M8385">
        <v>280000</v>
      </c>
      <c r="S8385">
        <v>12.542544882151386</v>
      </c>
    </row>
    <row r="8386" spans="13:19" x14ac:dyDescent="0.25">
      <c r="M8386">
        <v>500000</v>
      </c>
      <c r="S8386">
        <v>13.122363377404328</v>
      </c>
    </row>
    <row r="8387" spans="13:19" x14ac:dyDescent="0.25">
      <c r="M8387">
        <v>90000</v>
      </c>
      <c r="S8387">
        <v>11.407564949312402</v>
      </c>
    </row>
    <row r="8388" spans="13:19" x14ac:dyDescent="0.25">
      <c r="M8388">
        <v>170000</v>
      </c>
      <c r="S8388">
        <v>12.043553716032399</v>
      </c>
    </row>
    <row r="8389" spans="13:19" x14ac:dyDescent="0.25">
      <c r="M8389">
        <v>560000</v>
      </c>
      <c r="S8389">
        <v>13.235692062711331</v>
      </c>
    </row>
    <row r="8390" spans="13:19" x14ac:dyDescent="0.25">
      <c r="M8390">
        <v>200000</v>
      </c>
      <c r="S8390">
        <v>12.206072645530174</v>
      </c>
    </row>
    <row r="8391" spans="13:19" x14ac:dyDescent="0.25">
      <c r="M8391">
        <v>250000</v>
      </c>
      <c r="S8391">
        <v>12.429216196844383</v>
      </c>
    </row>
    <row r="8392" spans="13:19" x14ac:dyDescent="0.25">
      <c r="M8392">
        <v>180000</v>
      </c>
      <c r="S8392">
        <v>12.100712129872347</v>
      </c>
    </row>
    <row r="8393" spans="13:19" x14ac:dyDescent="0.25">
      <c r="M8393">
        <v>140000</v>
      </c>
      <c r="S8393">
        <v>11.849397701591441</v>
      </c>
    </row>
    <row r="8394" spans="13:19" x14ac:dyDescent="0.25">
      <c r="M8394">
        <v>130000</v>
      </c>
      <c r="S8394">
        <v>11.77528972943772</v>
      </c>
    </row>
    <row r="8395" spans="13:19" x14ac:dyDescent="0.25">
      <c r="M8395">
        <v>250000</v>
      </c>
      <c r="S8395">
        <v>12.429216196844383</v>
      </c>
    </row>
    <row r="8396" spans="13:19" x14ac:dyDescent="0.25">
      <c r="M8396">
        <v>300000</v>
      </c>
      <c r="S8396">
        <v>12.611537753638338</v>
      </c>
    </row>
    <row r="8397" spans="13:19" x14ac:dyDescent="0.25">
      <c r="M8397">
        <v>250000</v>
      </c>
      <c r="S8397">
        <v>12.429216196844383</v>
      </c>
    </row>
    <row r="8398" spans="13:19" x14ac:dyDescent="0.25">
      <c r="M8398">
        <v>270000</v>
      </c>
      <c r="S8398">
        <v>12.506177237980511</v>
      </c>
    </row>
    <row r="8399" spans="13:19" x14ac:dyDescent="0.25">
      <c r="M8399">
        <v>320000</v>
      </c>
      <c r="S8399">
        <v>12.676076274775909</v>
      </c>
    </row>
    <row r="8400" spans="13:19" x14ac:dyDescent="0.25">
      <c r="M8400">
        <v>250000</v>
      </c>
      <c r="S8400">
        <v>12.429216196844383</v>
      </c>
    </row>
    <row r="8401" spans="13:19" x14ac:dyDescent="0.25">
      <c r="M8401">
        <v>650000</v>
      </c>
      <c r="S8401">
        <v>13.38472764187182</v>
      </c>
    </row>
    <row r="8402" spans="13:19" x14ac:dyDescent="0.25">
      <c r="M8402">
        <v>180000</v>
      </c>
      <c r="S8402">
        <v>12.100712129872347</v>
      </c>
    </row>
    <row r="8403" spans="13:19" x14ac:dyDescent="0.25">
      <c r="M8403">
        <v>250000</v>
      </c>
      <c r="S8403">
        <v>12.429216196844383</v>
      </c>
    </row>
    <row r="8404" spans="13:19" x14ac:dyDescent="0.25">
      <c r="M8404">
        <v>120000</v>
      </c>
      <c r="S8404">
        <v>11.695247021764184</v>
      </c>
    </row>
    <row r="8405" spans="13:19" x14ac:dyDescent="0.25">
      <c r="M8405">
        <v>90000</v>
      </c>
      <c r="S8405">
        <v>11.407564949312402</v>
      </c>
    </row>
    <row r="8406" spans="13:19" x14ac:dyDescent="0.25">
      <c r="M8406">
        <v>300000</v>
      </c>
      <c r="S8406">
        <v>12.611537753638338</v>
      </c>
    </row>
    <row r="8407" spans="13:19" x14ac:dyDescent="0.25">
      <c r="M8407">
        <v>190000</v>
      </c>
      <c r="S8407">
        <v>12.154779351142624</v>
      </c>
    </row>
    <row r="8408" spans="13:19" x14ac:dyDescent="0.25">
      <c r="M8408">
        <v>290000</v>
      </c>
      <c r="S8408">
        <v>12.577636201962656</v>
      </c>
    </row>
    <row r="8409" spans="13:19" x14ac:dyDescent="0.25">
      <c r="M8409">
        <v>150000</v>
      </c>
      <c r="S8409">
        <v>11.918390573078392</v>
      </c>
    </row>
    <row r="8410" spans="13:19" x14ac:dyDescent="0.25">
      <c r="M8410">
        <v>120000</v>
      </c>
      <c r="S8410">
        <v>11.695247021764184</v>
      </c>
    </row>
    <row r="8411" spans="13:19" x14ac:dyDescent="0.25">
      <c r="M8411">
        <v>250000</v>
      </c>
      <c r="S8411">
        <v>12.429216196844383</v>
      </c>
    </row>
    <row r="8412" spans="13:19" x14ac:dyDescent="0.25">
      <c r="M8412">
        <v>180000</v>
      </c>
      <c r="S8412">
        <v>12.100712129872347</v>
      </c>
    </row>
    <row r="8413" spans="13:19" x14ac:dyDescent="0.25">
      <c r="M8413">
        <v>240000</v>
      </c>
      <c r="S8413">
        <v>12.388394202324129</v>
      </c>
    </row>
    <row r="8414" spans="13:19" x14ac:dyDescent="0.25">
      <c r="M8414">
        <v>400000</v>
      </c>
      <c r="S8414">
        <v>12.899219826090119</v>
      </c>
    </row>
    <row r="8415" spans="13:19" x14ac:dyDescent="0.25">
      <c r="M8415">
        <v>200000</v>
      </c>
      <c r="S8415">
        <v>12.206072645530174</v>
      </c>
    </row>
    <row r="8416" spans="13:19" x14ac:dyDescent="0.25">
      <c r="M8416">
        <v>70000</v>
      </c>
      <c r="S8416">
        <v>11.156250521031495</v>
      </c>
    </row>
    <row r="8417" spans="13:19" x14ac:dyDescent="0.25">
      <c r="M8417">
        <v>180000</v>
      </c>
      <c r="S8417">
        <v>12.100712129872347</v>
      </c>
    </row>
    <row r="8418" spans="13:19" x14ac:dyDescent="0.25">
      <c r="M8418">
        <v>250000</v>
      </c>
      <c r="S8418">
        <v>12.429216196844383</v>
      </c>
    </row>
    <row r="8419" spans="13:19" x14ac:dyDescent="0.25">
      <c r="M8419">
        <v>400000</v>
      </c>
      <c r="S8419">
        <v>12.899219826090119</v>
      </c>
    </row>
    <row r="8420" spans="13:19" x14ac:dyDescent="0.25">
      <c r="M8420">
        <v>200000</v>
      </c>
      <c r="S8420">
        <v>12.206072645530174</v>
      </c>
    </row>
    <row r="8421" spans="13:19" x14ac:dyDescent="0.25">
      <c r="M8421">
        <v>40000</v>
      </c>
      <c r="S8421">
        <v>10.596634733096073</v>
      </c>
    </row>
    <row r="8422" spans="13:19" x14ac:dyDescent="0.25">
      <c r="M8422">
        <v>190000</v>
      </c>
      <c r="S8422">
        <v>12.154779351142624</v>
      </c>
    </row>
    <row r="8423" spans="13:19" x14ac:dyDescent="0.25">
      <c r="M8423">
        <v>200000</v>
      </c>
      <c r="S8423">
        <v>12.206072645530174</v>
      </c>
    </row>
    <row r="8424" spans="13:19" x14ac:dyDescent="0.25">
      <c r="M8424">
        <v>750000</v>
      </c>
      <c r="S8424">
        <v>13.527828485512494</v>
      </c>
    </row>
    <row r="8425" spans="13:19" x14ac:dyDescent="0.25">
      <c r="M8425">
        <v>110000</v>
      </c>
      <c r="S8425">
        <v>11.608235644774552</v>
      </c>
    </row>
    <row r="8426" spans="13:19" x14ac:dyDescent="0.25">
      <c r="M8426">
        <v>400000</v>
      </c>
      <c r="S8426">
        <v>12.899219826090119</v>
      </c>
    </row>
    <row r="8427" spans="13:19" x14ac:dyDescent="0.25">
      <c r="M8427">
        <v>160000</v>
      </c>
      <c r="S8427">
        <v>11.982929094215963</v>
      </c>
    </row>
    <row r="8428" spans="13:19" x14ac:dyDescent="0.25">
      <c r="M8428">
        <v>250000</v>
      </c>
      <c r="S8428">
        <v>12.429216196844383</v>
      </c>
    </row>
    <row r="8429" spans="13:19" x14ac:dyDescent="0.25">
      <c r="M8429">
        <v>480000</v>
      </c>
      <c r="S8429">
        <v>13.081541382884074</v>
      </c>
    </row>
    <row r="8430" spans="13:19" x14ac:dyDescent="0.25">
      <c r="M8430">
        <v>230000</v>
      </c>
      <c r="S8430">
        <v>12.345834587905333</v>
      </c>
    </row>
    <row r="8431" spans="13:19" x14ac:dyDescent="0.25">
      <c r="M8431">
        <v>350000</v>
      </c>
      <c r="S8431">
        <v>12.765688433465597</v>
      </c>
    </row>
    <row r="8432" spans="13:19" x14ac:dyDescent="0.25">
      <c r="M8432">
        <v>130000</v>
      </c>
      <c r="S8432">
        <v>11.77528972943772</v>
      </c>
    </row>
    <row r="8433" spans="13:19" x14ac:dyDescent="0.25">
      <c r="M8433">
        <v>300000</v>
      </c>
      <c r="S8433">
        <v>12.611537753638338</v>
      </c>
    </row>
    <row r="8434" spans="13:19" x14ac:dyDescent="0.25">
      <c r="M8434">
        <v>290000</v>
      </c>
      <c r="S8434">
        <v>12.577636201962656</v>
      </c>
    </row>
    <row r="8435" spans="13:19" x14ac:dyDescent="0.25">
      <c r="M8435">
        <v>120000</v>
      </c>
      <c r="S8435">
        <v>11.695247021764184</v>
      </c>
    </row>
    <row r="8436" spans="13:19" x14ac:dyDescent="0.25">
      <c r="M8436">
        <v>160000</v>
      </c>
      <c r="S8436">
        <v>11.982929094215963</v>
      </c>
    </row>
    <row r="8437" spans="13:19" x14ac:dyDescent="0.25">
      <c r="M8437">
        <v>100000</v>
      </c>
      <c r="S8437">
        <v>11.512925464970229</v>
      </c>
    </row>
    <row r="8438" spans="13:19" x14ac:dyDescent="0.25">
      <c r="M8438">
        <v>150000</v>
      </c>
      <c r="S8438">
        <v>11.918390573078392</v>
      </c>
    </row>
    <row r="8439" spans="13:19" x14ac:dyDescent="0.25">
      <c r="M8439">
        <v>350000</v>
      </c>
      <c r="S8439">
        <v>12.765688433465597</v>
      </c>
    </row>
    <row r="8440" spans="13:19" x14ac:dyDescent="0.25">
      <c r="M8440">
        <v>50000</v>
      </c>
      <c r="S8440">
        <v>10.819778284410283</v>
      </c>
    </row>
    <row r="8441" spans="13:19" x14ac:dyDescent="0.25">
      <c r="M8441">
        <v>250000</v>
      </c>
      <c r="S8441">
        <v>12.429216196844383</v>
      </c>
    </row>
    <row r="8442" spans="13:19" x14ac:dyDescent="0.25">
      <c r="M8442">
        <v>2520000</v>
      </c>
      <c r="S8442">
        <v>14.739769459487606</v>
      </c>
    </row>
    <row r="8443" spans="13:19" x14ac:dyDescent="0.25">
      <c r="M8443">
        <v>280000</v>
      </c>
      <c r="S8443">
        <v>12.542544882151386</v>
      </c>
    </row>
    <row r="8444" spans="13:19" x14ac:dyDescent="0.25">
      <c r="M8444">
        <v>180000</v>
      </c>
      <c r="S8444">
        <v>12.100712129872347</v>
      </c>
    </row>
    <row r="8445" spans="13:19" x14ac:dyDescent="0.25">
      <c r="M8445">
        <v>250000</v>
      </c>
      <c r="S8445">
        <v>12.429216196844383</v>
      </c>
    </row>
    <row r="8446" spans="13:19" x14ac:dyDescent="0.25">
      <c r="M8446">
        <v>680000</v>
      </c>
      <c r="S8446">
        <v>13.42984807715229</v>
      </c>
    </row>
    <row r="8447" spans="13:19" x14ac:dyDescent="0.25">
      <c r="M8447">
        <v>180000</v>
      </c>
      <c r="S8447">
        <v>12.100712129872347</v>
      </c>
    </row>
    <row r="8448" spans="13:19" x14ac:dyDescent="0.25">
      <c r="M8448">
        <v>140000</v>
      </c>
      <c r="S8448">
        <v>11.849397701591441</v>
      </c>
    </row>
    <row r="8449" spans="13:19" x14ac:dyDescent="0.25">
      <c r="M8449">
        <v>350000</v>
      </c>
      <c r="S8449">
        <v>12.765688433465597</v>
      </c>
    </row>
    <row r="8450" spans="13:19" x14ac:dyDescent="0.25">
      <c r="M8450">
        <v>550000</v>
      </c>
      <c r="S8450">
        <v>13.217673557208654</v>
      </c>
    </row>
    <row r="8451" spans="13:19" x14ac:dyDescent="0.25">
      <c r="M8451">
        <v>380000</v>
      </c>
      <c r="S8451">
        <v>12.847926531702569</v>
      </c>
    </row>
    <row r="8452" spans="13:19" x14ac:dyDescent="0.25">
      <c r="M8452">
        <v>220000</v>
      </c>
      <c r="S8452">
        <v>12.301382825334498</v>
      </c>
    </row>
    <row r="8453" spans="13:19" x14ac:dyDescent="0.25">
      <c r="M8453">
        <v>550000</v>
      </c>
      <c r="S8453">
        <v>13.217673557208654</v>
      </c>
    </row>
    <row r="8454" spans="13:19" x14ac:dyDescent="0.25">
      <c r="M8454">
        <v>180000</v>
      </c>
      <c r="S8454">
        <v>12.100712129872347</v>
      </c>
    </row>
    <row r="8455" spans="13:19" x14ac:dyDescent="0.25">
      <c r="M8455">
        <v>130000</v>
      </c>
      <c r="S8455">
        <v>11.77528972943772</v>
      </c>
    </row>
    <row r="8456" spans="13:19" x14ac:dyDescent="0.25">
      <c r="M8456">
        <v>150000</v>
      </c>
      <c r="S8456">
        <v>11.918390573078392</v>
      </c>
    </row>
    <row r="8457" spans="13:19" x14ac:dyDescent="0.25">
      <c r="M8457">
        <v>300000</v>
      </c>
      <c r="S8457">
        <v>12.611537753638338</v>
      </c>
    </row>
    <row r="8458" spans="13:19" x14ac:dyDescent="0.25">
      <c r="M8458">
        <v>320000</v>
      </c>
      <c r="S8458">
        <v>12.676076274775909</v>
      </c>
    </row>
    <row r="8459" spans="13:19" x14ac:dyDescent="0.25">
      <c r="M8459">
        <v>550000</v>
      </c>
      <c r="S8459">
        <v>13.217673557208654</v>
      </c>
    </row>
    <row r="8460" spans="13:19" x14ac:dyDescent="0.25">
      <c r="M8460">
        <v>250000</v>
      </c>
      <c r="S8460">
        <v>12.429216196844383</v>
      </c>
    </row>
    <row r="8461" spans="13:19" x14ac:dyDescent="0.25">
      <c r="M8461">
        <v>300000</v>
      </c>
      <c r="S8461">
        <v>12.611537753638338</v>
      </c>
    </row>
    <row r="8462" spans="13:19" x14ac:dyDescent="0.25">
      <c r="M8462">
        <v>300000</v>
      </c>
      <c r="S8462">
        <v>12.611537753638338</v>
      </c>
    </row>
    <row r="8463" spans="13:19" x14ac:dyDescent="0.25">
      <c r="M8463">
        <v>200000</v>
      </c>
      <c r="S8463">
        <v>12.206072645530174</v>
      </c>
    </row>
    <row r="8464" spans="13:19" x14ac:dyDescent="0.25">
      <c r="M8464">
        <v>170000</v>
      </c>
      <c r="S8464">
        <v>12.043553716032399</v>
      </c>
    </row>
    <row r="8465" spans="13:19" x14ac:dyDescent="0.25">
      <c r="M8465">
        <v>240000</v>
      </c>
      <c r="S8465">
        <v>12.388394202324129</v>
      </c>
    </row>
    <row r="8466" spans="13:19" x14ac:dyDescent="0.25">
      <c r="M8466">
        <v>320000</v>
      </c>
      <c r="S8466">
        <v>12.676076274775909</v>
      </c>
    </row>
    <row r="8467" spans="13:19" x14ac:dyDescent="0.25">
      <c r="M8467">
        <v>300000</v>
      </c>
      <c r="S8467">
        <v>12.611537753638338</v>
      </c>
    </row>
    <row r="8468" spans="13:19" x14ac:dyDescent="0.25">
      <c r="M8468">
        <v>290000</v>
      </c>
      <c r="S8468">
        <v>12.577636201962656</v>
      </c>
    </row>
    <row r="8469" spans="13:19" x14ac:dyDescent="0.25">
      <c r="M8469">
        <v>500000</v>
      </c>
      <c r="S8469">
        <v>13.122363377404328</v>
      </c>
    </row>
    <row r="8470" spans="13:19" x14ac:dyDescent="0.25">
      <c r="M8470">
        <v>200000</v>
      </c>
      <c r="S8470">
        <v>12.206072645530174</v>
      </c>
    </row>
    <row r="8471" spans="13:19" x14ac:dyDescent="0.25">
      <c r="M8471">
        <v>400000</v>
      </c>
      <c r="S8471">
        <v>12.899219826090119</v>
      </c>
    </row>
    <row r="8472" spans="13:19" x14ac:dyDescent="0.25">
      <c r="M8472">
        <v>180000</v>
      </c>
      <c r="S8472">
        <v>12.100712129872347</v>
      </c>
    </row>
    <row r="8473" spans="13:19" x14ac:dyDescent="0.25">
      <c r="M8473">
        <v>160000</v>
      </c>
      <c r="S8473">
        <v>11.982929094215963</v>
      </c>
    </row>
    <row r="8474" spans="13:19" x14ac:dyDescent="0.25">
      <c r="M8474">
        <v>190000</v>
      </c>
      <c r="S8474">
        <v>12.154779351142624</v>
      </c>
    </row>
    <row r="8475" spans="13:19" x14ac:dyDescent="0.25">
      <c r="M8475">
        <v>200000</v>
      </c>
      <c r="S8475">
        <v>12.206072645530174</v>
      </c>
    </row>
    <row r="8476" spans="13:19" x14ac:dyDescent="0.25">
      <c r="M8476">
        <v>180000</v>
      </c>
      <c r="S8476">
        <v>12.100712129872347</v>
      </c>
    </row>
    <row r="8477" spans="13:19" x14ac:dyDescent="0.25">
      <c r="M8477">
        <v>180000</v>
      </c>
      <c r="S8477">
        <v>12.100712129872347</v>
      </c>
    </row>
    <row r="8478" spans="13:19" x14ac:dyDescent="0.25">
      <c r="M8478">
        <v>450000</v>
      </c>
      <c r="S8478">
        <v>13.017002861746503</v>
      </c>
    </row>
    <row r="8479" spans="13:19" x14ac:dyDescent="0.25">
      <c r="M8479">
        <v>140000</v>
      </c>
      <c r="S8479">
        <v>11.849397701591441</v>
      </c>
    </row>
    <row r="8480" spans="13:19" x14ac:dyDescent="0.25">
      <c r="M8480">
        <v>300000</v>
      </c>
      <c r="S8480">
        <v>12.611537753638338</v>
      </c>
    </row>
    <row r="8481" spans="13:19" x14ac:dyDescent="0.25">
      <c r="M8481">
        <v>40000</v>
      </c>
      <c r="S8481">
        <v>10.596634733096073</v>
      </c>
    </row>
    <row r="8482" spans="13:19" x14ac:dyDescent="0.25">
      <c r="M8482">
        <v>50000</v>
      </c>
      <c r="S8482">
        <v>10.819778284410283</v>
      </c>
    </row>
    <row r="8483" spans="13:19" x14ac:dyDescent="0.25">
      <c r="M8483">
        <v>200000</v>
      </c>
      <c r="S8483">
        <v>12.206072645530174</v>
      </c>
    </row>
    <row r="8484" spans="13:19" x14ac:dyDescent="0.25">
      <c r="M8484">
        <v>220000</v>
      </c>
      <c r="S8484">
        <v>12.301382825334498</v>
      </c>
    </row>
    <row r="8485" spans="13:19" x14ac:dyDescent="0.25">
      <c r="M8485">
        <v>120000</v>
      </c>
      <c r="S8485">
        <v>11.695247021764184</v>
      </c>
    </row>
    <row r="8486" spans="13:19" x14ac:dyDescent="0.25">
      <c r="M8486">
        <v>60000</v>
      </c>
      <c r="S8486">
        <v>11.002099841204238</v>
      </c>
    </row>
    <row r="8487" spans="13:19" x14ac:dyDescent="0.25">
      <c r="M8487">
        <v>330000</v>
      </c>
      <c r="S8487">
        <v>12.706847933442663</v>
      </c>
    </row>
    <row r="8488" spans="13:19" x14ac:dyDescent="0.25">
      <c r="M8488">
        <v>110000</v>
      </c>
      <c r="S8488">
        <v>11.608235644774552</v>
      </c>
    </row>
    <row r="8489" spans="13:19" x14ac:dyDescent="0.25">
      <c r="M8489">
        <v>90000</v>
      </c>
      <c r="S8489">
        <v>11.407564949312402</v>
      </c>
    </row>
    <row r="8490" spans="13:19" x14ac:dyDescent="0.25">
      <c r="M8490">
        <v>90000</v>
      </c>
      <c r="S8490">
        <v>11.407564949312402</v>
      </c>
    </row>
    <row r="8491" spans="13:19" x14ac:dyDescent="0.25">
      <c r="M8491">
        <v>210000</v>
      </c>
      <c r="S8491">
        <v>12.254862809699606</v>
      </c>
    </row>
    <row r="8492" spans="13:19" x14ac:dyDescent="0.25">
      <c r="M8492">
        <v>90000</v>
      </c>
      <c r="S8492">
        <v>11.407564949312402</v>
      </c>
    </row>
    <row r="8493" spans="13:19" x14ac:dyDescent="0.25">
      <c r="M8493">
        <v>190000</v>
      </c>
      <c r="S8493">
        <v>12.154779351142624</v>
      </c>
    </row>
    <row r="8494" spans="13:19" x14ac:dyDescent="0.25">
      <c r="M8494">
        <v>200000</v>
      </c>
      <c r="S8494">
        <v>12.206072645530174</v>
      </c>
    </row>
    <row r="8495" spans="13:19" x14ac:dyDescent="0.25">
      <c r="M8495">
        <v>190000</v>
      </c>
      <c r="S8495">
        <v>12.154779351142624</v>
      </c>
    </row>
    <row r="8496" spans="13:19" x14ac:dyDescent="0.25">
      <c r="M8496">
        <v>190000</v>
      </c>
      <c r="S8496">
        <v>12.154779351142624</v>
      </c>
    </row>
    <row r="8497" spans="13:19" x14ac:dyDescent="0.25">
      <c r="M8497">
        <v>280000</v>
      </c>
      <c r="S8497">
        <v>12.542544882151386</v>
      </c>
    </row>
    <row r="8498" spans="13:19" x14ac:dyDescent="0.25">
      <c r="M8498">
        <v>320000</v>
      </c>
      <c r="S8498">
        <v>12.676076274775909</v>
      </c>
    </row>
    <row r="8499" spans="13:19" x14ac:dyDescent="0.25">
      <c r="M8499">
        <v>200000</v>
      </c>
      <c r="S8499">
        <v>12.206072645530174</v>
      </c>
    </row>
    <row r="8500" spans="13:19" x14ac:dyDescent="0.25">
      <c r="M8500">
        <v>150000</v>
      </c>
      <c r="S8500">
        <v>11.918390573078392</v>
      </c>
    </row>
    <row r="8501" spans="13:19" x14ac:dyDescent="0.25">
      <c r="M8501">
        <v>600000</v>
      </c>
      <c r="S8501">
        <v>13.304684934198283</v>
      </c>
    </row>
    <row r="8502" spans="13:19" x14ac:dyDescent="0.25">
      <c r="M8502">
        <v>230000</v>
      </c>
      <c r="S8502">
        <v>12.345834587905333</v>
      </c>
    </row>
    <row r="8503" spans="13:19" x14ac:dyDescent="0.25">
      <c r="M8503">
        <v>330000</v>
      </c>
      <c r="S8503">
        <v>12.706847933442663</v>
      </c>
    </row>
    <row r="8504" spans="13:19" x14ac:dyDescent="0.25">
      <c r="M8504">
        <v>250000</v>
      </c>
      <c r="S8504">
        <v>12.429216196844383</v>
      </c>
    </row>
    <row r="8505" spans="13:19" x14ac:dyDescent="0.25">
      <c r="M8505">
        <v>200000</v>
      </c>
      <c r="S8505">
        <v>12.206072645530174</v>
      </c>
    </row>
    <row r="8506" spans="13:19" x14ac:dyDescent="0.25">
      <c r="M8506">
        <v>200000</v>
      </c>
      <c r="S8506">
        <v>12.206072645530174</v>
      </c>
    </row>
    <row r="8507" spans="13:19" x14ac:dyDescent="0.25">
      <c r="M8507">
        <v>500000</v>
      </c>
      <c r="S8507">
        <v>13.122363377404328</v>
      </c>
    </row>
    <row r="8508" spans="13:19" x14ac:dyDescent="0.25">
      <c r="M8508">
        <v>110000</v>
      </c>
      <c r="S8508">
        <v>11.608235644774552</v>
      </c>
    </row>
    <row r="8509" spans="13:19" x14ac:dyDescent="0.25">
      <c r="M8509">
        <v>170000</v>
      </c>
      <c r="S8509">
        <v>12.043553716032399</v>
      </c>
    </row>
    <row r="8510" spans="13:19" x14ac:dyDescent="0.25">
      <c r="M8510">
        <v>260000</v>
      </c>
      <c r="S8510">
        <v>12.468436909997665</v>
      </c>
    </row>
    <row r="8511" spans="13:19" x14ac:dyDescent="0.25">
      <c r="M8511">
        <v>250000</v>
      </c>
      <c r="S8511">
        <v>12.429216196844383</v>
      </c>
    </row>
    <row r="8512" spans="13:19" x14ac:dyDescent="0.25">
      <c r="M8512">
        <v>80000</v>
      </c>
      <c r="S8512">
        <v>11.289781913656018</v>
      </c>
    </row>
    <row r="8513" spans="13:19" x14ac:dyDescent="0.25">
      <c r="M8513">
        <v>430000</v>
      </c>
      <c r="S8513">
        <v>12.971540487669746</v>
      </c>
    </row>
    <row r="8514" spans="13:19" x14ac:dyDescent="0.25">
      <c r="M8514">
        <v>160000</v>
      </c>
      <c r="S8514">
        <v>11.982929094215963</v>
      </c>
    </row>
    <row r="8515" spans="13:19" x14ac:dyDescent="0.25">
      <c r="M8515">
        <v>130000</v>
      </c>
      <c r="S8515">
        <v>11.77528972943772</v>
      </c>
    </row>
    <row r="8516" spans="13:19" x14ac:dyDescent="0.25">
      <c r="M8516">
        <v>120000</v>
      </c>
      <c r="S8516">
        <v>11.695247021764184</v>
      </c>
    </row>
    <row r="8517" spans="13:19" x14ac:dyDescent="0.25">
      <c r="M8517">
        <v>240000</v>
      </c>
      <c r="S8517">
        <v>12.388394202324129</v>
      </c>
    </row>
    <row r="8518" spans="13:19" x14ac:dyDescent="0.25">
      <c r="M8518">
        <v>250000</v>
      </c>
      <c r="S8518">
        <v>12.429216196844383</v>
      </c>
    </row>
    <row r="8519" spans="13:19" x14ac:dyDescent="0.25">
      <c r="M8519">
        <v>110000</v>
      </c>
      <c r="S8519">
        <v>11.608235644774552</v>
      </c>
    </row>
    <row r="8520" spans="13:19" x14ac:dyDescent="0.25">
      <c r="M8520">
        <v>150000</v>
      </c>
      <c r="S8520">
        <v>11.918390573078392</v>
      </c>
    </row>
    <row r="8521" spans="13:19" x14ac:dyDescent="0.25">
      <c r="M8521">
        <v>450000</v>
      </c>
      <c r="S8521">
        <v>13.017002861746503</v>
      </c>
    </row>
    <row r="8522" spans="13:19" x14ac:dyDescent="0.25">
      <c r="M8522">
        <v>150000</v>
      </c>
      <c r="S8522">
        <v>11.918390573078392</v>
      </c>
    </row>
    <row r="8523" spans="13:19" x14ac:dyDescent="0.25">
      <c r="M8523">
        <v>200000</v>
      </c>
      <c r="S8523">
        <v>12.206072645530174</v>
      </c>
    </row>
    <row r="8524" spans="13:19" x14ac:dyDescent="0.25">
      <c r="M8524">
        <v>320000</v>
      </c>
      <c r="S8524">
        <v>12.676076274775909</v>
      </c>
    </row>
    <row r="8525" spans="13:19" x14ac:dyDescent="0.25">
      <c r="M8525">
        <v>350000</v>
      </c>
      <c r="S8525">
        <v>12.765688433465597</v>
      </c>
    </row>
    <row r="8526" spans="13:19" x14ac:dyDescent="0.25">
      <c r="M8526">
        <v>90000</v>
      </c>
      <c r="S8526">
        <v>11.407564949312402</v>
      </c>
    </row>
    <row r="8527" spans="13:19" x14ac:dyDescent="0.25">
      <c r="M8527">
        <v>160000</v>
      </c>
      <c r="S8527">
        <v>11.982929094215963</v>
      </c>
    </row>
    <row r="8528" spans="13:19" x14ac:dyDescent="0.25">
      <c r="M8528">
        <v>1000000</v>
      </c>
      <c r="S8528">
        <v>13.815510557964274</v>
      </c>
    </row>
    <row r="8529" spans="13:19" x14ac:dyDescent="0.25">
      <c r="M8529">
        <v>420000</v>
      </c>
      <c r="S8529">
        <v>12.948009990259552</v>
      </c>
    </row>
    <row r="8530" spans="13:19" x14ac:dyDescent="0.25">
      <c r="M8530">
        <v>380000</v>
      </c>
      <c r="S8530">
        <v>12.847926531702569</v>
      </c>
    </row>
    <row r="8531" spans="13:19" x14ac:dyDescent="0.25">
      <c r="M8531">
        <v>160000</v>
      </c>
      <c r="S8531">
        <v>11.982929094215963</v>
      </c>
    </row>
    <row r="8532" spans="13:19" x14ac:dyDescent="0.25">
      <c r="M8532">
        <v>250000</v>
      </c>
      <c r="S8532">
        <v>12.429216196844383</v>
      </c>
    </row>
    <row r="8533" spans="13:19" x14ac:dyDescent="0.25">
      <c r="M8533">
        <v>190000</v>
      </c>
      <c r="S8533">
        <v>12.154779351142624</v>
      </c>
    </row>
    <row r="8534" spans="13:19" x14ac:dyDescent="0.25">
      <c r="M8534">
        <v>150000</v>
      </c>
      <c r="S8534">
        <v>11.918390573078392</v>
      </c>
    </row>
    <row r="8535" spans="13:19" x14ac:dyDescent="0.25">
      <c r="M8535">
        <v>180000</v>
      </c>
      <c r="S8535">
        <v>12.100712129872347</v>
      </c>
    </row>
    <row r="8536" spans="13:19" x14ac:dyDescent="0.25">
      <c r="M8536">
        <v>250000</v>
      </c>
      <c r="S8536">
        <v>12.429216196844383</v>
      </c>
    </row>
    <row r="8537" spans="13:19" x14ac:dyDescent="0.25">
      <c r="M8537">
        <v>150000</v>
      </c>
      <c r="S8537">
        <v>11.918390573078392</v>
      </c>
    </row>
    <row r="8538" spans="13:19" x14ac:dyDescent="0.25">
      <c r="M8538">
        <v>160000</v>
      </c>
      <c r="S8538">
        <v>11.982929094215963</v>
      </c>
    </row>
    <row r="8539" spans="13:19" x14ac:dyDescent="0.25">
      <c r="M8539">
        <v>570000</v>
      </c>
      <c r="S8539">
        <v>13.253391639810733</v>
      </c>
    </row>
    <row r="8540" spans="13:19" x14ac:dyDescent="0.25">
      <c r="M8540">
        <v>180000</v>
      </c>
      <c r="S8540">
        <v>12.100712129872347</v>
      </c>
    </row>
    <row r="8541" spans="13:19" x14ac:dyDescent="0.25">
      <c r="M8541">
        <v>400000</v>
      </c>
      <c r="S8541">
        <v>12.899219826090119</v>
      </c>
    </row>
    <row r="8542" spans="13:19" x14ac:dyDescent="0.25">
      <c r="M8542">
        <v>250000</v>
      </c>
      <c r="S8542">
        <v>12.429216196844383</v>
      </c>
    </row>
    <row r="8543" spans="13:19" x14ac:dyDescent="0.25">
      <c r="M8543">
        <v>290000</v>
      </c>
      <c r="S8543">
        <v>12.577636201962656</v>
      </c>
    </row>
    <row r="8544" spans="13:19" x14ac:dyDescent="0.25">
      <c r="M8544">
        <v>100000</v>
      </c>
      <c r="S8544">
        <v>11.512925464970229</v>
      </c>
    </row>
    <row r="8545" spans="13:19" x14ac:dyDescent="0.25">
      <c r="M8545">
        <v>200000</v>
      </c>
      <c r="S8545">
        <v>12.206072645530174</v>
      </c>
    </row>
    <row r="8546" spans="13:19" x14ac:dyDescent="0.25">
      <c r="M8546">
        <v>200000</v>
      </c>
      <c r="S8546">
        <v>12.206072645530174</v>
      </c>
    </row>
    <row r="8547" spans="13:19" x14ac:dyDescent="0.25">
      <c r="M8547">
        <v>320000</v>
      </c>
      <c r="S8547">
        <v>12.676076274775909</v>
      </c>
    </row>
    <row r="8548" spans="13:19" x14ac:dyDescent="0.25">
      <c r="M8548">
        <v>320000</v>
      </c>
      <c r="S8548">
        <v>12.676076274775909</v>
      </c>
    </row>
    <row r="8549" spans="13:19" x14ac:dyDescent="0.25">
      <c r="M8549">
        <v>290000</v>
      </c>
      <c r="S8549">
        <v>12.577636201962656</v>
      </c>
    </row>
    <row r="8550" spans="13:19" x14ac:dyDescent="0.25">
      <c r="M8550">
        <v>210000</v>
      </c>
      <c r="S8550">
        <v>12.254862809699606</v>
      </c>
    </row>
    <row r="8551" spans="13:19" x14ac:dyDescent="0.25">
      <c r="M8551">
        <v>170000</v>
      </c>
      <c r="S8551">
        <v>12.043553716032399</v>
      </c>
    </row>
    <row r="8552" spans="13:19" x14ac:dyDescent="0.25">
      <c r="M8552">
        <v>120000</v>
      </c>
      <c r="S8552">
        <v>11.695247021764184</v>
      </c>
    </row>
    <row r="8553" spans="13:19" x14ac:dyDescent="0.25">
      <c r="M8553">
        <v>450000</v>
      </c>
      <c r="S8553">
        <v>13.017002861746503</v>
      </c>
    </row>
    <row r="8554" spans="13:19" x14ac:dyDescent="0.25">
      <c r="M8554">
        <v>350000</v>
      </c>
      <c r="S8554">
        <v>12.765688433465597</v>
      </c>
    </row>
    <row r="8555" spans="13:19" x14ac:dyDescent="0.25">
      <c r="M8555">
        <v>180000</v>
      </c>
      <c r="S8555">
        <v>12.100712129872347</v>
      </c>
    </row>
    <row r="8556" spans="13:19" x14ac:dyDescent="0.25">
      <c r="M8556">
        <v>210000</v>
      </c>
      <c r="S8556">
        <v>12.254862809699606</v>
      </c>
    </row>
    <row r="8557" spans="13:19" x14ac:dyDescent="0.25">
      <c r="M8557">
        <v>350000</v>
      </c>
      <c r="S8557">
        <v>12.765688433465597</v>
      </c>
    </row>
    <row r="8558" spans="13:19" x14ac:dyDescent="0.25">
      <c r="M8558">
        <v>350000</v>
      </c>
      <c r="S8558">
        <v>12.765688433465597</v>
      </c>
    </row>
    <row r="8559" spans="13:19" x14ac:dyDescent="0.25">
      <c r="M8559">
        <v>160000</v>
      </c>
      <c r="S8559">
        <v>11.982929094215963</v>
      </c>
    </row>
    <row r="8560" spans="13:19" x14ac:dyDescent="0.25">
      <c r="M8560">
        <v>400000</v>
      </c>
      <c r="S8560">
        <v>12.899219826090119</v>
      </c>
    </row>
    <row r="8561" spans="13:19" x14ac:dyDescent="0.25">
      <c r="M8561">
        <v>250000</v>
      </c>
      <c r="S8561">
        <v>12.429216196844383</v>
      </c>
    </row>
    <row r="8562" spans="13:19" x14ac:dyDescent="0.25">
      <c r="M8562">
        <v>530000</v>
      </c>
      <c r="S8562">
        <v>13.180632285528304</v>
      </c>
    </row>
    <row r="8563" spans="13:19" x14ac:dyDescent="0.25">
      <c r="M8563">
        <v>300000</v>
      </c>
      <c r="S8563">
        <v>12.611537753638338</v>
      </c>
    </row>
    <row r="8564" spans="13:19" x14ac:dyDescent="0.25">
      <c r="M8564">
        <v>380000</v>
      </c>
      <c r="S8564">
        <v>12.847926531702569</v>
      </c>
    </row>
    <row r="8565" spans="13:19" x14ac:dyDescent="0.25">
      <c r="M8565">
        <v>550000</v>
      </c>
      <c r="S8565">
        <v>13.217673557208654</v>
      </c>
    </row>
    <row r="8566" spans="13:19" x14ac:dyDescent="0.25">
      <c r="M8566">
        <v>190000</v>
      </c>
      <c r="S8566">
        <v>12.154779351142624</v>
      </c>
    </row>
    <row r="8567" spans="13:19" x14ac:dyDescent="0.25">
      <c r="M8567">
        <v>280000</v>
      </c>
      <c r="S8567">
        <v>12.542544882151386</v>
      </c>
    </row>
    <row r="8568" spans="13:19" x14ac:dyDescent="0.25">
      <c r="M8568">
        <v>650000</v>
      </c>
      <c r="S8568">
        <v>13.38472764187182</v>
      </c>
    </row>
    <row r="8569" spans="13:19" x14ac:dyDescent="0.25">
      <c r="M8569">
        <v>220000</v>
      </c>
      <c r="S8569">
        <v>12.301382825334498</v>
      </c>
    </row>
    <row r="8570" spans="13:19" x14ac:dyDescent="0.25">
      <c r="M8570">
        <v>800000</v>
      </c>
      <c r="S8570">
        <v>13.592367006650065</v>
      </c>
    </row>
    <row r="8571" spans="13:19" x14ac:dyDescent="0.25">
      <c r="M8571">
        <v>150000</v>
      </c>
      <c r="S8571">
        <v>11.918390573078392</v>
      </c>
    </row>
    <row r="8572" spans="13:19" x14ac:dyDescent="0.25">
      <c r="M8572">
        <v>100000</v>
      </c>
      <c r="S8572">
        <v>11.512925464970229</v>
      </c>
    </row>
    <row r="8573" spans="13:19" x14ac:dyDescent="0.25">
      <c r="M8573">
        <v>170000</v>
      </c>
      <c r="S8573">
        <v>12.043553716032399</v>
      </c>
    </row>
    <row r="8574" spans="13:19" x14ac:dyDescent="0.25">
      <c r="M8574">
        <v>70000</v>
      </c>
      <c r="S8574">
        <v>11.156250521031495</v>
      </c>
    </row>
    <row r="8575" spans="13:19" x14ac:dyDescent="0.25">
      <c r="M8575">
        <v>210000</v>
      </c>
      <c r="S8575">
        <v>12.254862809699606</v>
      </c>
    </row>
    <row r="8576" spans="13:19" x14ac:dyDescent="0.25">
      <c r="M8576">
        <v>460000</v>
      </c>
      <c r="S8576">
        <v>13.038981768465277</v>
      </c>
    </row>
    <row r="8577" spans="13:19" x14ac:dyDescent="0.25">
      <c r="M8577">
        <v>600000</v>
      </c>
      <c r="S8577">
        <v>13.304684934198283</v>
      </c>
    </row>
    <row r="8578" spans="13:19" x14ac:dyDescent="0.25">
      <c r="M8578">
        <v>250000</v>
      </c>
      <c r="S8578">
        <v>12.429216196844383</v>
      </c>
    </row>
    <row r="8579" spans="13:19" x14ac:dyDescent="0.25">
      <c r="M8579">
        <v>300000</v>
      </c>
      <c r="S8579">
        <v>12.611537753638338</v>
      </c>
    </row>
    <row r="8580" spans="13:19" x14ac:dyDescent="0.25">
      <c r="M8580">
        <v>200000</v>
      </c>
      <c r="S8580">
        <v>12.206072645530174</v>
      </c>
    </row>
    <row r="8581" spans="13:19" x14ac:dyDescent="0.25">
      <c r="M8581">
        <v>180000</v>
      </c>
      <c r="S8581">
        <v>12.100712129872347</v>
      </c>
    </row>
    <row r="8582" spans="13:19" x14ac:dyDescent="0.25">
      <c r="M8582">
        <v>450000</v>
      </c>
      <c r="S8582">
        <v>13.017002861746503</v>
      </c>
    </row>
    <row r="8583" spans="13:19" x14ac:dyDescent="0.25">
      <c r="M8583">
        <v>730000</v>
      </c>
      <c r="S8583">
        <v>13.500799813124575</v>
      </c>
    </row>
    <row r="8584" spans="13:19" x14ac:dyDescent="0.25">
      <c r="M8584">
        <v>300000</v>
      </c>
      <c r="S8584">
        <v>12.611537753638338</v>
      </c>
    </row>
    <row r="8585" spans="13:19" x14ac:dyDescent="0.25">
      <c r="M8585">
        <v>300000</v>
      </c>
      <c r="S8585">
        <v>12.611537753638338</v>
      </c>
    </row>
    <row r="8586" spans="13:19" x14ac:dyDescent="0.25">
      <c r="M8586">
        <v>300000</v>
      </c>
      <c r="S8586">
        <v>12.611537753638338</v>
      </c>
    </row>
    <row r="8587" spans="13:19" x14ac:dyDescent="0.25">
      <c r="M8587">
        <v>100000</v>
      </c>
      <c r="S8587">
        <v>11.512925464970229</v>
      </c>
    </row>
    <row r="8588" spans="13:19" x14ac:dyDescent="0.25">
      <c r="M8588">
        <v>130000</v>
      </c>
      <c r="S8588">
        <v>11.77528972943772</v>
      </c>
    </row>
    <row r="8589" spans="13:19" x14ac:dyDescent="0.25">
      <c r="M8589">
        <v>100000</v>
      </c>
      <c r="S8589">
        <v>11.512925464970229</v>
      </c>
    </row>
    <row r="8590" spans="13:19" x14ac:dyDescent="0.25">
      <c r="M8590">
        <v>230000</v>
      </c>
      <c r="S8590">
        <v>12.345834587905333</v>
      </c>
    </row>
    <row r="8591" spans="13:19" x14ac:dyDescent="0.25">
      <c r="M8591">
        <v>50000</v>
      </c>
      <c r="S8591">
        <v>10.819778284410283</v>
      </c>
    </row>
    <row r="8592" spans="13:19" x14ac:dyDescent="0.25">
      <c r="M8592">
        <v>250000</v>
      </c>
      <c r="S8592">
        <v>12.429216196844383</v>
      </c>
    </row>
    <row r="8593" spans="13:19" x14ac:dyDescent="0.25">
      <c r="M8593">
        <v>130000</v>
      </c>
      <c r="S8593">
        <v>11.77528972943772</v>
      </c>
    </row>
    <row r="8594" spans="13:19" x14ac:dyDescent="0.25">
      <c r="M8594">
        <v>500000</v>
      </c>
      <c r="S8594">
        <v>13.122363377404328</v>
      </c>
    </row>
    <row r="8595" spans="13:19" x14ac:dyDescent="0.25">
      <c r="M8595">
        <v>400000</v>
      </c>
      <c r="S8595">
        <v>12.899219826090119</v>
      </c>
    </row>
    <row r="8596" spans="13:19" x14ac:dyDescent="0.25">
      <c r="M8596">
        <v>180000</v>
      </c>
      <c r="S8596">
        <v>12.100712129872347</v>
      </c>
    </row>
    <row r="8597" spans="13:19" x14ac:dyDescent="0.25">
      <c r="M8597">
        <v>350000</v>
      </c>
      <c r="S8597">
        <v>12.765688433465597</v>
      </c>
    </row>
    <row r="8598" spans="13:19" x14ac:dyDescent="0.25">
      <c r="M8598">
        <v>300000</v>
      </c>
      <c r="S8598">
        <v>12.611537753638338</v>
      </c>
    </row>
    <row r="8599" spans="13:19" x14ac:dyDescent="0.25">
      <c r="M8599">
        <v>500000</v>
      </c>
      <c r="S8599">
        <v>13.122363377404328</v>
      </c>
    </row>
    <row r="8600" spans="13:19" x14ac:dyDescent="0.25">
      <c r="M8600">
        <v>360000</v>
      </c>
      <c r="S8600">
        <v>12.793859310432293</v>
      </c>
    </row>
    <row r="8601" spans="13:19" x14ac:dyDescent="0.25">
      <c r="M8601">
        <v>350000</v>
      </c>
      <c r="S8601">
        <v>12.765688433465597</v>
      </c>
    </row>
    <row r="8602" spans="13:19" x14ac:dyDescent="0.25">
      <c r="M8602">
        <v>140000</v>
      </c>
      <c r="S8602">
        <v>11.849397701591441</v>
      </c>
    </row>
    <row r="8603" spans="13:19" x14ac:dyDescent="0.25">
      <c r="M8603">
        <v>290000</v>
      </c>
      <c r="S8603">
        <v>12.577636201962656</v>
      </c>
    </row>
    <row r="8604" spans="13:19" x14ac:dyDescent="0.25">
      <c r="M8604">
        <v>2520000</v>
      </c>
      <c r="S8604">
        <v>14.739769459487606</v>
      </c>
    </row>
    <row r="8605" spans="13:19" x14ac:dyDescent="0.25">
      <c r="M8605">
        <v>240000</v>
      </c>
      <c r="S8605">
        <v>12.388394202324129</v>
      </c>
    </row>
    <row r="8606" spans="13:19" x14ac:dyDescent="0.25">
      <c r="M8606">
        <v>70000</v>
      </c>
      <c r="S8606">
        <v>11.156250521031495</v>
      </c>
    </row>
    <row r="8607" spans="13:19" x14ac:dyDescent="0.25">
      <c r="M8607">
        <v>500000</v>
      </c>
      <c r="S8607">
        <v>13.122363377404328</v>
      </c>
    </row>
    <row r="8608" spans="13:19" x14ac:dyDescent="0.25">
      <c r="M8608">
        <v>500000</v>
      </c>
      <c r="S8608">
        <v>13.122363377404328</v>
      </c>
    </row>
    <row r="8609" spans="13:19" x14ac:dyDescent="0.25">
      <c r="M8609">
        <v>1000000</v>
      </c>
      <c r="S8609">
        <v>13.815510557964274</v>
      </c>
    </row>
    <row r="8610" spans="13:19" x14ac:dyDescent="0.25">
      <c r="M8610">
        <v>620000</v>
      </c>
      <c r="S8610">
        <v>13.337474757021274</v>
      </c>
    </row>
    <row r="8611" spans="13:19" x14ac:dyDescent="0.25">
      <c r="M8611">
        <v>320000</v>
      </c>
      <c r="S8611">
        <v>12.676076274775909</v>
      </c>
    </row>
    <row r="8612" spans="13:19" x14ac:dyDescent="0.25">
      <c r="M8612">
        <v>1000000</v>
      </c>
      <c r="S8612">
        <v>13.815510557964274</v>
      </c>
    </row>
    <row r="8613" spans="13:19" x14ac:dyDescent="0.25">
      <c r="M8613">
        <v>260000</v>
      </c>
      <c r="S8613">
        <v>12.468436909997665</v>
      </c>
    </row>
    <row r="8614" spans="13:19" x14ac:dyDescent="0.25">
      <c r="M8614">
        <v>130000</v>
      </c>
      <c r="S8614">
        <v>11.77528972943772</v>
      </c>
    </row>
    <row r="8615" spans="13:19" x14ac:dyDescent="0.25">
      <c r="M8615">
        <v>110000</v>
      </c>
      <c r="S8615">
        <v>11.608235644774552</v>
      </c>
    </row>
    <row r="8616" spans="13:19" x14ac:dyDescent="0.25">
      <c r="M8616">
        <v>500000</v>
      </c>
      <c r="S8616">
        <v>13.122363377404328</v>
      </c>
    </row>
    <row r="8617" spans="13:19" x14ac:dyDescent="0.25">
      <c r="M8617">
        <v>180000</v>
      </c>
      <c r="S8617">
        <v>12.100712129872347</v>
      </c>
    </row>
    <row r="8618" spans="13:19" x14ac:dyDescent="0.25">
      <c r="M8618">
        <v>240000</v>
      </c>
      <c r="S8618">
        <v>12.388394202324129</v>
      </c>
    </row>
    <row r="8619" spans="13:19" x14ac:dyDescent="0.25">
      <c r="M8619">
        <v>190000</v>
      </c>
      <c r="S8619">
        <v>12.154779351142624</v>
      </c>
    </row>
    <row r="8620" spans="13:19" x14ac:dyDescent="0.25">
      <c r="M8620">
        <v>2520000</v>
      </c>
      <c r="S8620">
        <v>14.739769459487606</v>
      </c>
    </row>
    <row r="8621" spans="13:19" x14ac:dyDescent="0.25">
      <c r="M8621">
        <v>400000</v>
      </c>
      <c r="S8621">
        <v>12.899219826090119</v>
      </c>
    </row>
    <row r="8622" spans="13:19" x14ac:dyDescent="0.25">
      <c r="M8622">
        <v>40000</v>
      </c>
      <c r="S8622">
        <v>10.596634733096073</v>
      </c>
    </row>
    <row r="8623" spans="13:19" x14ac:dyDescent="0.25">
      <c r="M8623">
        <v>220000</v>
      </c>
      <c r="S8623">
        <v>12.301382825334498</v>
      </c>
    </row>
    <row r="8624" spans="13:19" x14ac:dyDescent="0.25">
      <c r="M8624">
        <v>150000</v>
      </c>
      <c r="S8624">
        <v>11.918390573078392</v>
      </c>
    </row>
    <row r="8625" spans="13:19" x14ac:dyDescent="0.25">
      <c r="M8625">
        <v>170000</v>
      </c>
      <c r="S8625">
        <v>12.043553716032399</v>
      </c>
    </row>
    <row r="8626" spans="13:19" x14ac:dyDescent="0.25">
      <c r="M8626">
        <v>200000</v>
      </c>
      <c r="S8626">
        <v>12.206072645530174</v>
      </c>
    </row>
    <row r="8627" spans="13:19" x14ac:dyDescent="0.25">
      <c r="M8627">
        <v>250000</v>
      </c>
      <c r="S8627">
        <v>12.429216196844383</v>
      </c>
    </row>
    <row r="8628" spans="13:19" x14ac:dyDescent="0.25">
      <c r="M8628">
        <v>300000</v>
      </c>
      <c r="S8628">
        <v>12.611537753638338</v>
      </c>
    </row>
    <row r="8629" spans="13:19" x14ac:dyDescent="0.25">
      <c r="M8629">
        <v>280000</v>
      </c>
      <c r="S8629">
        <v>12.542544882151386</v>
      </c>
    </row>
    <row r="8630" spans="13:19" x14ac:dyDescent="0.25">
      <c r="M8630">
        <v>260000</v>
      </c>
      <c r="S8630">
        <v>12.468436909997665</v>
      </c>
    </row>
    <row r="8631" spans="13:19" x14ac:dyDescent="0.25">
      <c r="M8631">
        <v>180000</v>
      </c>
      <c r="S8631">
        <v>12.100712129872347</v>
      </c>
    </row>
    <row r="8632" spans="13:19" x14ac:dyDescent="0.25">
      <c r="M8632">
        <v>240000</v>
      </c>
      <c r="S8632">
        <v>12.388394202324129</v>
      </c>
    </row>
    <row r="8633" spans="13:19" x14ac:dyDescent="0.25">
      <c r="M8633">
        <v>280000</v>
      </c>
      <c r="S8633">
        <v>12.542544882151386</v>
      </c>
    </row>
    <row r="8634" spans="13:19" x14ac:dyDescent="0.25">
      <c r="M8634">
        <v>80000</v>
      </c>
      <c r="S8634">
        <v>11.289781913656018</v>
      </c>
    </row>
    <row r="8635" spans="13:19" x14ac:dyDescent="0.25">
      <c r="M8635">
        <v>300000</v>
      </c>
      <c r="S8635">
        <v>12.611537753638338</v>
      </c>
    </row>
    <row r="8636" spans="13:19" x14ac:dyDescent="0.25">
      <c r="M8636">
        <v>160000</v>
      </c>
      <c r="S8636">
        <v>11.982929094215963</v>
      </c>
    </row>
    <row r="8637" spans="13:19" x14ac:dyDescent="0.25">
      <c r="M8637">
        <v>20000</v>
      </c>
      <c r="S8637">
        <v>9.9034875525361272</v>
      </c>
    </row>
    <row r="8638" spans="13:19" x14ac:dyDescent="0.25">
      <c r="M8638">
        <v>200000</v>
      </c>
      <c r="S8638">
        <v>12.206072645530174</v>
      </c>
    </row>
    <row r="8639" spans="13:19" x14ac:dyDescent="0.25">
      <c r="M8639">
        <v>300000</v>
      </c>
      <c r="S8639">
        <v>12.611537753638338</v>
      </c>
    </row>
    <row r="8640" spans="13:19" x14ac:dyDescent="0.25">
      <c r="M8640">
        <v>2520000</v>
      </c>
      <c r="S8640">
        <v>14.739769459487606</v>
      </c>
    </row>
    <row r="8641" spans="13:19" x14ac:dyDescent="0.25">
      <c r="M8641">
        <v>270000</v>
      </c>
      <c r="S8641">
        <v>12.506177237980511</v>
      </c>
    </row>
    <row r="8642" spans="13:19" x14ac:dyDescent="0.25">
      <c r="M8642">
        <v>150000</v>
      </c>
      <c r="S8642">
        <v>11.918390573078392</v>
      </c>
    </row>
    <row r="8643" spans="13:19" x14ac:dyDescent="0.25">
      <c r="M8643">
        <v>300000</v>
      </c>
      <c r="S8643">
        <v>12.611537753638338</v>
      </c>
    </row>
    <row r="8644" spans="13:19" x14ac:dyDescent="0.25">
      <c r="M8644">
        <v>140000</v>
      </c>
      <c r="S8644">
        <v>11.849397701591441</v>
      </c>
    </row>
    <row r="8645" spans="13:19" x14ac:dyDescent="0.25">
      <c r="M8645">
        <v>200000</v>
      </c>
      <c r="S8645">
        <v>12.206072645530174</v>
      </c>
    </row>
    <row r="8646" spans="13:19" x14ac:dyDescent="0.25">
      <c r="M8646">
        <v>290000</v>
      </c>
      <c r="S8646">
        <v>12.577636201962656</v>
      </c>
    </row>
    <row r="8647" spans="13:19" x14ac:dyDescent="0.25">
      <c r="M8647">
        <v>300000</v>
      </c>
      <c r="S8647">
        <v>12.611537753638338</v>
      </c>
    </row>
    <row r="8648" spans="13:19" x14ac:dyDescent="0.25">
      <c r="M8648">
        <v>160000</v>
      </c>
      <c r="S8648">
        <v>11.982929094215963</v>
      </c>
    </row>
    <row r="8649" spans="13:19" x14ac:dyDescent="0.25">
      <c r="M8649">
        <v>160000</v>
      </c>
      <c r="S8649">
        <v>11.982929094215963</v>
      </c>
    </row>
    <row r="8650" spans="13:19" x14ac:dyDescent="0.25">
      <c r="M8650">
        <v>300000</v>
      </c>
      <c r="S8650">
        <v>12.611537753638338</v>
      </c>
    </row>
    <row r="8651" spans="13:19" x14ac:dyDescent="0.25">
      <c r="M8651">
        <v>200000</v>
      </c>
      <c r="S8651">
        <v>12.206072645530174</v>
      </c>
    </row>
    <row r="8652" spans="13:19" x14ac:dyDescent="0.25">
      <c r="M8652">
        <v>200000</v>
      </c>
      <c r="S8652">
        <v>12.206072645530174</v>
      </c>
    </row>
    <row r="8653" spans="13:19" x14ac:dyDescent="0.25">
      <c r="M8653">
        <v>420000</v>
      </c>
      <c r="S8653">
        <v>12.948009990259552</v>
      </c>
    </row>
    <row r="8654" spans="13:19" x14ac:dyDescent="0.25">
      <c r="M8654">
        <v>50000</v>
      </c>
      <c r="S8654">
        <v>10.819778284410283</v>
      </c>
    </row>
    <row r="8655" spans="13:19" x14ac:dyDescent="0.25">
      <c r="M8655">
        <v>350000</v>
      </c>
      <c r="S8655">
        <v>12.765688433465597</v>
      </c>
    </row>
    <row r="8656" spans="13:19" x14ac:dyDescent="0.25">
      <c r="M8656">
        <v>350000</v>
      </c>
      <c r="S8656">
        <v>12.765688433465597</v>
      </c>
    </row>
    <row r="8657" spans="13:19" x14ac:dyDescent="0.25">
      <c r="M8657">
        <v>250000</v>
      </c>
      <c r="S8657">
        <v>12.429216196844383</v>
      </c>
    </row>
    <row r="8658" spans="13:19" x14ac:dyDescent="0.25">
      <c r="M8658">
        <v>290000</v>
      </c>
      <c r="S8658">
        <v>12.577636201962656</v>
      </c>
    </row>
    <row r="8659" spans="13:19" x14ac:dyDescent="0.25">
      <c r="M8659">
        <v>1000000</v>
      </c>
      <c r="S8659">
        <v>13.815510557964274</v>
      </c>
    </row>
    <row r="8660" spans="13:19" x14ac:dyDescent="0.25">
      <c r="M8660">
        <v>50000</v>
      </c>
      <c r="S8660">
        <v>10.819778284410283</v>
      </c>
    </row>
    <row r="8661" spans="13:19" x14ac:dyDescent="0.25">
      <c r="M8661">
        <v>150000</v>
      </c>
      <c r="S8661">
        <v>11.918390573078392</v>
      </c>
    </row>
    <row r="8662" spans="13:19" x14ac:dyDescent="0.25">
      <c r="M8662">
        <v>150000</v>
      </c>
      <c r="S8662">
        <v>11.918390573078392</v>
      </c>
    </row>
    <row r="8663" spans="13:19" x14ac:dyDescent="0.25">
      <c r="M8663">
        <v>90000</v>
      </c>
      <c r="S8663">
        <v>11.407564949312402</v>
      </c>
    </row>
    <row r="8664" spans="13:19" x14ac:dyDescent="0.25">
      <c r="M8664">
        <v>50000</v>
      </c>
      <c r="S8664">
        <v>10.819778284410283</v>
      </c>
    </row>
    <row r="8665" spans="13:19" x14ac:dyDescent="0.25">
      <c r="M8665">
        <v>460000</v>
      </c>
      <c r="S8665">
        <v>13.038981768465277</v>
      </c>
    </row>
    <row r="8666" spans="13:19" x14ac:dyDescent="0.25">
      <c r="M8666">
        <v>330000</v>
      </c>
      <c r="S8666">
        <v>12.706847933442663</v>
      </c>
    </row>
    <row r="8667" spans="13:19" x14ac:dyDescent="0.25">
      <c r="M8667">
        <v>260000</v>
      </c>
      <c r="S8667">
        <v>12.468436909997665</v>
      </c>
    </row>
    <row r="8668" spans="13:19" x14ac:dyDescent="0.25">
      <c r="M8668">
        <v>430000</v>
      </c>
      <c r="S8668">
        <v>12.971540487669746</v>
      </c>
    </row>
    <row r="8669" spans="13:19" x14ac:dyDescent="0.25">
      <c r="M8669">
        <v>580000</v>
      </c>
      <c r="S8669">
        <v>13.270783382522602</v>
      </c>
    </row>
    <row r="8670" spans="13:19" x14ac:dyDescent="0.25">
      <c r="M8670">
        <v>160000</v>
      </c>
      <c r="S8670">
        <v>11.982929094215963</v>
      </c>
    </row>
    <row r="8671" spans="13:19" x14ac:dyDescent="0.25">
      <c r="M8671">
        <v>170000</v>
      </c>
      <c r="S8671">
        <v>12.043553716032399</v>
      </c>
    </row>
    <row r="8672" spans="13:19" x14ac:dyDescent="0.25">
      <c r="M8672">
        <v>800000</v>
      </c>
      <c r="S8672">
        <v>13.592367006650065</v>
      </c>
    </row>
    <row r="8673" spans="13:19" x14ac:dyDescent="0.25">
      <c r="M8673">
        <v>280000</v>
      </c>
      <c r="S8673">
        <v>12.542544882151386</v>
      </c>
    </row>
    <row r="8674" spans="13:19" x14ac:dyDescent="0.25">
      <c r="M8674">
        <v>60000</v>
      </c>
      <c r="S8674">
        <v>11.002099841204238</v>
      </c>
    </row>
    <row r="8675" spans="13:19" x14ac:dyDescent="0.25">
      <c r="M8675">
        <v>80000</v>
      </c>
      <c r="S8675">
        <v>11.289781913656018</v>
      </c>
    </row>
    <row r="8676" spans="13:19" x14ac:dyDescent="0.25">
      <c r="M8676">
        <v>120000</v>
      </c>
      <c r="S8676">
        <v>11.695247021764184</v>
      </c>
    </row>
    <row r="8677" spans="13:19" x14ac:dyDescent="0.25">
      <c r="M8677">
        <v>350000</v>
      </c>
      <c r="S8677">
        <v>12.765688433465597</v>
      </c>
    </row>
    <row r="8678" spans="13:19" x14ac:dyDescent="0.25">
      <c r="M8678">
        <v>150000</v>
      </c>
      <c r="S8678">
        <v>11.918390573078392</v>
      </c>
    </row>
    <row r="8679" spans="13:19" x14ac:dyDescent="0.25">
      <c r="M8679">
        <v>400000</v>
      </c>
      <c r="S8679">
        <v>12.899219826090119</v>
      </c>
    </row>
    <row r="8680" spans="13:19" x14ac:dyDescent="0.25">
      <c r="M8680">
        <v>300000</v>
      </c>
      <c r="S8680">
        <v>12.611537753638338</v>
      </c>
    </row>
    <row r="8681" spans="13:19" x14ac:dyDescent="0.25">
      <c r="M8681">
        <v>140000</v>
      </c>
      <c r="S8681">
        <v>11.849397701591441</v>
      </c>
    </row>
    <row r="8682" spans="13:19" x14ac:dyDescent="0.25">
      <c r="M8682">
        <v>170000</v>
      </c>
      <c r="S8682">
        <v>12.043553716032399</v>
      </c>
    </row>
    <row r="8683" spans="13:19" x14ac:dyDescent="0.25">
      <c r="M8683">
        <v>280000</v>
      </c>
      <c r="S8683">
        <v>12.542544882151386</v>
      </c>
    </row>
    <row r="8684" spans="13:19" x14ac:dyDescent="0.25">
      <c r="M8684">
        <v>400000</v>
      </c>
      <c r="S8684">
        <v>12.899219826090119</v>
      </c>
    </row>
    <row r="8685" spans="13:19" x14ac:dyDescent="0.25">
      <c r="M8685">
        <v>440000</v>
      </c>
      <c r="S8685">
        <v>12.994530005894443</v>
      </c>
    </row>
    <row r="8686" spans="13:19" x14ac:dyDescent="0.25">
      <c r="M8686">
        <v>320000</v>
      </c>
      <c r="S8686">
        <v>12.676076274775909</v>
      </c>
    </row>
    <row r="8687" spans="13:19" x14ac:dyDescent="0.25">
      <c r="M8687">
        <v>150000</v>
      </c>
      <c r="S8687">
        <v>11.918390573078392</v>
      </c>
    </row>
    <row r="8688" spans="13:19" x14ac:dyDescent="0.25">
      <c r="M8688">
        <v>330000</v>
      </c>
      <c r="S8688">
        <v>12.706847933442663</v>
      </c>
    </row>
    <row r="8689" spans="13:19" x14ac:dyDescent="0.25">
      <c r="M8689">
        <v>90000</v>
      </c>
      <c r="S8689">
        <v>11.407564949312402</v>
      </c>
    </row>
    <row r="8690" spans="13:19" x14ac:dyDescent="0.25">
      <c r="M8690">
        <v>310000</v>
      </c>
      <c r="S8690">
        <v>12.644327576461329</v>
      </c>
    </row>
    <row r="8691" spans="13:19" x14ac:dyDescent="0.25">
      <c r="M8691">
        <v>90000</v>
      </c>
      <c r="S8691">
        <v>11.407564949312402</v>
      </c>
    </row>
    <row r="8692" spans="13:19" x14ac:dyDescent="0.25">
      <c r="M8692">
        <v>450000</v>
      </c>
      <c r="S8692">
        <v>13.017002861746503</v>
      </c>
    </row>
    <row r="8693" spans="13:19" x14ac:dyDescent="0.25">
      <c r="M8693">
        <v>190000</v>
      </c>
      <c r="S8693">
        <v>12.154779351142624</v>
      </c>
    </row>
    <row r="8694" spans="13:19" x14ac:dyDescent="0.25">
      <c r="M8694">
        <v>450000</v>
      </c>
      <c r="S8694">
        <v>13.017002861746503</v>
      </c>
    </row>
    <row r="8695" spans="13:19" x14ac:dyDescent="0.25">
      <c r="M8695">
        <v>180000</v>
      </c>
      <c r="S8695">
        <v>12.100712129872347</v>
      </c>
    </row>
    <row r="8696" spans="13:19" x14ac:dyDescent="0.25">
      <c r="M8696">
        <v>280000</v>
      </c>
      <c r="S8696">
        <v>12.542544882151386</v>
      </c>
    </row>
    <row r="8697" spans="13:19" x14ac:dyDescent="0.25">
      <c r="M8697">
        <v>2520000</v>
      </c>
      <c r="S8697">
        <v>14.739769459487606</v>
      </c>
    </row>
    <row r="8698" spans="13:19" x14ac:dyDescent="0.25">
      <c r="M8698">
        <v>80000</v>
      </c>
      <c r="S8698">
        <v>11.289781913656018</v>
      </c>
    </row>
    <row r="8699" spans="13:19" x14ac:dyDescent="0.25">
      <c r="M8699">
        <v>90000</v>
      </c>
      <c r="S8699">
        <v>11.407564949312402</v>
      </c>
    </row>
    <row r="8700" spans="13:19" x14ac:dyDescent="0.25">
      <c r="M8700">
        <v>500000</v>
      </c>
      <c r="S8700">
        <v>13.122363377404328</v>
      </c>
    </row>
    <row r="8701" spans="13:19" x14ac:dyDescent="0.25">
      <c r="M8701">
        <v>160000</v>
      </c>
      <c r="S8701">
        <v>11.982929094215963</v>
      </c>
    </row>
    <row r="8702" spans="13:19" x14ac:dyDescent="0.25">
      <c r="M8702">
        <v>1000000</v>
      </c>
      <c r="S8702">
        <v>13.815510557964274</v>
      </c>
    </row>
    <row r="8703" spans="13:19" x14ac:dyDescent="0.25">
      <c r="M8703">
        <v>240000</v>
      </c>
      <c r="S8703">
        <v>12.388394202324129</v>
      </c>
    </row>
    <row r="8704" spans="13:19" x14ac:dyDescent="0.25">
      <c r="M8704">
        <v>100000</v>
      </c>
      <c r="S8704">
        <v>11.512925464970229</v>
      </c>
    </row>
    <row r="8705" spans="13:19" x14ac:dyDescent="0.25">
      <c r="M8705">
        <v>140000</v>
      </c>
      <c r="S8705">
        <v>11.849397701591441</v>
      </c>
    </row>
    <row r="8706" spans="13:19" x14ac:dyDescent="0.25">
      <c r="M8706">
        <v>260000</v>
      </c>
      <c r="S8706">
        <v>12.468436909997665</v>
      </c>
    </row>
    <row r="8707" spans="13:19" x14ac:dyDescent="0.25">
      <c r="M8707">
        <v>160000</v>
      </c>
      <c r="S8707">
        <v>11.982929094215963</v>
      </c>
    </row>
    <row r="8708" spans="13:19" x14ac:dyDescent="0.25">
      <c r="M8708">
        <v>120000</v>
      </c>
      <c r="S8708">
        <v>11.695247021764184</v>
      </c>
    </row>
    <row r="8709" spans="13:19" x14ac:dyDescent="0.25">
      <c r="M8709">
        <v>100000</v>
      </c>
      <c r="S8709">
        <v>11.512925464970229</v>
      </c>
    </row>
    <row r="8710" spans="13:19" x14ac:dyDescent="0.25">
      <c r="M8710">
        <v>200000</v>
      </c>
      <c r="S8710">
        <v>12.206072645530174</v>
      </c>
    </row>
    <row r="8711" spans="13:19" x14ac:dyDescent="0.25">
      <c r="M8711">
        <v>300000</v>
      </c>
      <c r="S8711">
        <v>12.611537753638338</v>
      </c>
    </row>
    <row r="8712" spans="13:19" x14ac:dyDescent="0.25">
      <c r="M8712">
        <v>160000</v>
      </c>
      <c r="S8712">
        <v>11.982929094215963</v>
      </c>
    </row>
    <row r="8713" spans="13:19" x14ac:dyDescent="0.25">
      <c r="M8713">
        <v>200000</v>
      </c>
      <c r="S8713">
        <v>12.206072645530174</v>
      </c>
    </row>
    <row r="8714" spans="13:19" x14ac:dyDescent="0.25">
      <c r="M8714">
        <v>120000</v>
      </c>
      <c r="S8714">
        <v>11.695247021764184</v>
      </c>
    </row>
    <row r="8715" spans="13:19" x14ac:dyDescent="0.25">
      <c r="M8715">
        <v>450000</v>
      </c>
      <c r="S8715">
        <v>13.017002861746503</v>
      </c>
    </row>
    <row r="8716" spans="13:19" x14ac:dyDescent="0.25">
      <c r="M8716">
        <v>220000</v>
      </c>
      <c r="S8716">
        <v>12.301382825334498</v>
      </c>
    </row>
    <row r="8717" spans="13:19" x14ac:dyDescent="0.25">
      <c r="M8717">
        <v>1300000</v>
      </c>
      <c r="S8717">
        <v>14.077874822431765</v>
      </c>
    </row>
    <row r="8718" spans="13:19" x14ac:dyDescent="0.25">
      <c r="M8718">
        <v>430000</v>
      </c>
      <c r="S8718">
        <v>12.971540487669746</v>
      </c>
    </row>
    <row r="8719" spans="13:19" x14ac:dyDescent="0.25">
      <c r="M8719">
        <v>850000</v>
      </c>
      <c r="S8719">
        <v>13.652991628466498</v>
      </c>
    </row>
    <row r="8720" spans="13:19" x14ac:dyDescent="0.25">
      <c r="M8720">
        <v>110000</v>
      </c>
      <c r="S8720">
        <v>11.608235644774552</v>
      </c>
    </row>
    <row r="8721" spans="13:19" x14ac:dyDescent="0.25">
      <c r="M8721">
        <v>150000</v>
      </c>
      <c r="S8721">
        <v>11.918390573078392</v>
      </c>
    </row>
    <row r="8722" spans="13:19" x14ac:dyDescent="0.25">
      <c r="M8722">
        <v>380000</v>
      </c>
      <c r="S8722">
        <v>12.847926531702569</v>
      </c>
    </row>
    <row r="8723" spans="13:19" x14ac:dyDescent="0.25">
      <c r="M8723">
        <v>160000</v>
      </c>
      <c r="S8723">
        <v>11.982929094215963</v>
      </c>
    </row>
    <row r="8724" spans="13:19" x14ac:dyDescent="0.25">
      <c r="M8724">
        <v>150000</v>
      </c>
      <c r="S8724">
        <v>11.918390573078392</v>
      </c>
    </row>
    <row r="8725" spans="13:19" x14ac:dyDescent="0.25">
      <c r="M8725">
        <v>280000</v>
      </c>
      <c r="S8725">
        <v>12.542544882151386</v>
      </c>
    </row>
    <row r="8726" spans="13:19" x14ac:dyDescent="0.25">
      <c r="M8726">
        <v>90000</v>
      </c>
      <c r="S8726">
        <v>11.407564949312402</v>
      </c>
    </row>
    <row r="8727" spans="13:19" x14ac:dyDescent="0.25">
      <c r="M8727">
        <v>200000</v>
      </c>
      <c r="S8727">
        <v>12.206072645530174</v>
      </c>
    </row>
    <row r="8728" spans="13:19" x14ac:dyDescent="0.25">
      <c r="M8728">
        <v>150000</v>
      </c>
      <c r="S8728">
        <v>11.918390573078392</v>
      </c>
    </row>
    <row r="8729" spans="13:19" x14ac:dyDescent="0.25">
      <c r="M8729">
        <v>200000</v>
      </c>
      <c r="S8729">
        <v>12.206072645530174</v>
      </c>
    </row>
    <row r="8730" spans="13:19" x14ac:dyDescent="0.25">
      <c r="M8730">
        <v>800000</v>
      </c>
      <c r="S8730">
        <v>13.592367006650065</v>
      </c>
    </row>
    <row r="8731" spans="13:19" x14ac:dyDescent="0.25">
      <c r="M8731">
        <v>220000</v>
      </c>
      <c r="S8731">
        <v>12.301382825334498</v>
      </c>
    </row>
    <row r="8732" spans="13:19" x14ac:dyDescent="0.25">
      <c r="M8732">
        <v>100000</v>
      </c>
      <c r="S8732">
        <v>11.512925464970229</v>
      </c>
    </row>
    <row r="8733" spans="13:19" x14ac:dyDescent="0.25">
      <c r="M8733">
        <v>300000</v>
      </c>
      <c r="S8733">
        <v>12.611537753638338</v>
      </c>
    </row>
    <row r="8734" spans="13:19" x14ac:dyDescent="0.25">
      <c r="M8734">
        <v>470000</v>
      </c>
      <c r="S8734">
        <v>13.060487973686241</v>
      </c>
    </row>
    <row r="8735" spans="13:19" x14ac:dyDescent="0.25">
      <c r="M8735">
        <v>250000</v>
      </c>
      <c r="S8735">
        <v>12.429216196844383</v>
      </c>
    </row>
    <row r="8736" spans="13:19" x14ac:dyDescent="0.25">
      <c r="M8736">
        <v>100000</v>
      </c>
      <c r="S8736">
        <v>11.512925464970229</v>
      </c>
    </row>
    <row r="8737" spans="13:19" x14ac:dyDescent="0.25">
      <c r="M8737">
        <v>60000</v>
      </c>
      <c r="S8737">
        <v>11.002099841204238</v>
      </c>
    </row>
    <row r="8738" spans="13:19" x14ac:dyDescent="0.25">
      <c r="M8738">
        <v>200000</v>
      </c>
      <c r="S8738">
        <v>12.206072645530174</v>
      </c>
    </row>
    <row r="8739" spans="13:19" x14ac:dyDescent="0.25">
      <c r="M8739">
        <v>150000</v>
      </c>
      <c r="S8739">
        <v>11.918390573078392</v>
      </c>
    </row>
    <row r="8740" spans="13:19" x14ac:dyDescent="0.25">
      <c r="M8740">
        <v>270000</v>
      </c>
      <c r="S8740">
        <v>12.506177237980511</v>
      </c>
    </row>
    <row r="8741" spans="13:19" x14ac:dyDescent="0.25">
      <c r="M8741">
        <v>210000</v>
      </c>
      <c r="S8741">
        <v>12.254862809699606</v>
      </c>
    </row>
    <row r="8742" spans="13:19" x14ac:dyDescent="0.25">
      <c r="M8742">
        <v>130000</v>
      </c>
      <c r="S8742">
        <v>11.77528972943772</v>
      </c>
    </row>
    <row r="8743" spans="13:19" x14ac:dyDescent="0.25">
      <c r="M8743">
        <v>700000</v>
      </c>
      <c r="S8743">
        <v>13.458835614025542</v>
      </c>
    </row>
    <row r="8744" spans="13:19" x14ac:dyDescent="0.25">
      <c r="M8744">
        <v>600000</v>
      </c>
      <c r="S8744">
        <v>13.304684934198283</v>
      </c>
    </row>
    <row r="8745" spans="13:19" x14ac:dyDescent="0.25">
      <c r="M8745">
        <v>230000</v>
      </c>
      <c r="S8745">
        <v>12.345834587905333</v>
      </c>
    </row>
    <row r="8746" spans="13:19" x14ac:dyDescent="0.25">
      <c r="M8746">
        <v>400000</v>
      </c>
      <c r="S8746">
        <v>12.899219826090119</v>
      </c>
    </row>
    <row r="8747" spans="13:19" x14ac:dyDescent="0.25">
      <c r="M8747">
        <v>80000</v>
      </c>
      <c r="S8747">
        <v>11.289781913656018</v>
      </c>
    </row>
    <row r="8748" spans="13:19" x14ac:dyDescent="0.25">
      <c r="M8748">
        <v>240000</v>
      </c>
      <c r="S8748">
        <v>12.388394202324129</v>
      </c>
    </row>
    <row r="8749" spans="13:19" x14ac:dyDescent="0.25">
      <c r="M8749">
        <v>370000</v>
      </c>
      <c r="S8749">
        <v>12.821258284620408</v>
      </c>
    </row>
    <row r="8750" spans="13:19" x14ac:dyDescent="0.25">
      <c r="M8750">
        <v>300000</v>
      </c>
      <c r="S8750">
        <v>12.611537753638338</v>
      </c>
    </row>
    <row r="8751" spans="13:19" x14ac:dyDescent="0.25">
      <c r="M8751">
        <v>250000</v>
      </c>
      <c r="S8751">
        <v>12.429216196844383</v>
      </c>
    </row>
    <row r="8752" spans="13:19" x14ac:dyDescent="0.25">
      <c r="M8752">
        <v>150000</v>
      </c>
      <c r="S8752">
        <v>11.918390573078392</v>
      </c>
    </row>
    <row r="8753" spans="13:19" x14ac:dyDescent="0.25">
      <c r="M8753">
        <v>160000</v>
      </c>
      <c r="S8753">
        <v>11.982929094215963</v>
      </c>
    </row>
    <row r="8754" spans="13:19" x14ac:dyDescent="0.25">
      <c r="M8754">
        <v>250000</v>
      </c>
      <c r="S8754">
        <v>12.429216196844383</v>
      </c>
    </row>
    <row r="8755" spans="13:19" x14ac:dyDescent="0.25">
      <c r="M8755">
        <v>100000</v>
      </c>
      <c r="S8755">
        <v>11.512925464970229</v>
      </c>
    </row>
    <row r="8756" spans="13:19" x14ac:dyDescent="0.25">
      <c r="M8756">
        <v>220000</v>
      </c>
      <c r="S8756">
        <v>12.301382825334498</v>
      </c>
    </row>
    <row r="8757" spans="13:19" x14ac:dyDescent="0.25">
      <c r="M8757">
        <v>290000</v>
      </c>
      <c r="S8757">
        <v>12.577636201962656</v>
      </c>
    </row>
    <row r="8758" spans="13:19" x14ac:dyDescent="0.25">
      <c r="M8758">
        <v>330000</v>
      </c>
      <c r="S8758">
        <v>12.706847933442663</v>
      </c>
    </row>
    <row r="8759" spans="13:19" x14ac:dyDescent="0.25">
      <c r="M8759">
        <v>550000</v>
      </c>
      <c r="S8759">
        <v>13.217673557208654</v>
      </c>
    </row>
    <row r="8760" spans="13:19" x14ac:dyDescent="0.25">
      <c r="M8760">
        <v>300000</v>
      </c>
      <c r="S8760">
        <v>12.611537753638338</v>
      </c>
    </row>
    <row r="8761" spans="13:19" x14ac:dyDescent="0.25">
      <c r="M8761">
        <v>2520000</v>
      </c>
      <c r="S8761">
        <v>14.739769459487606</v>
      </c>
    </row>
    <row r="8762" spans="13:19" x14ac:dyDescent="0.25">
      <c r="M8762">
        <v>210000</v>
      </c>
      <c r="S8762">
        <v>12.254862809699606</v>
      </c>
    </row>
    <row r="8763" spans="13:19" x14ac:dyDescent="0.25">
      <c r="M8763">
        <v>100000</v>
      </c>
      <c r="S8763">
        <v>11.512925464970229</v>
      </c>
    </row>
    <row r="8764" spans="13:19" x14ac:dyDescent="0.25">
      <c r="M8764">
        <v>950000</v>
      </c>
      <c r="S8764">
        <v>13.764217263576723</v>
      </c>
    </row>
    <row r="8765" spans="13:19" x14ac:dyDescent="0.25">
      <c r="M8765">
        <v>140000</v>
      </c>
      <c r="S8765">
        <v>11.849397701591441</v>
      </c>
    </row>
    <row r="8766" spans="13:19" x14ac:dyDescent="0.25">
      <c r="M8766">
        <v>130000</v>
      </c>
      <c r="S8766">
        <v>11.77528972943772</v>
      </c>
    </row>
    <row r="8767" spans="13:19" x14ac:dyDescent="0.25">
      <c r="M8767">
        <v>350000</v>
      </c>
      <c r="S8767">
        <v>12.765688433465597</v>
      </c>
    </row>
    <row r="8768" spans="13:19" x14ac:dyDescent="0.25">
      <c r="M8768">
        <v>110000</v>
      </c>
      <c r="S8768">
        <v>11.608235644774552</v>
      </c>
    </row>
    <row r="8769" spans="13:19" x14ac:dyDescent="0.25">
      <c r="M8769">
        <v>130000</v>
      </c>
      <c r="S8769">
        <v>11.77528972943772</v>
      </c>
    </row>
    <row r="8770" spans="13:19" x14ac:dyDescent="0.25">
      <c r="M8770">
        <v>90000</v>
      </c>
      <c r="S8770">
        <v>11.407564949312402</v>
      </c>
    </row>
    <row r="8771" spans="13:19" x14ac:dyDescent="0.25">
      <c r="M8771">
        <v>200000</v>
      </c>
      <c r="S8771">
        <v>12.206072645530174</v>
      </c>
    </row>
    <row r="8772" spans="13:19" x14ac:dyDescent="0.25">
      <c r="M8772">
        <v>400000</v>
      </c>
      <c r="S8772">
        <v>12.899219826090119</v>
      </c>
    </row>
    <row r="8773" spans="13:19" x14ac:dyDescent="0.25">
      <c r="M8773">
        <v>320000</v>
      </c>
      <c r="S8773">
        <v>12.676076274775909</v>
      </c>
    </row>
    <row r="8774" spans="13:19" x14ac:dyDescent="0.25">
      <c r="M8774">
        <v>270000</v>
      </c>
      <c r="S8774">
        <v>12.506177237980511</v>
      </c>
    </row>
    <row r="8775" spans="13:19" x14ac:dyDescent="0.25">
      <c r="M8775">
        <v>350000</v>
      </c>
      <c r="S8775">
        <v>12.765688433465597</v>
      </c>
    </row>
    <row r="8776" spans="13:19" x14ac:dyDescent="0.25">
      <c r="M8776">
        <v>1100000</v>
      </c>
      <c r="S8776">
        <v>13.910820737768599</v>
      </c>
    </row>
    <row r="8777" spans="13:19" x14ac:dyDescent="0.25">
      <c r="M8777">
        <v>230000</v>
      </c>
      <c r="S8777">
        <v>12.345834587905333</v>
      </c>
    </row>
    <row r="8778" spans="13:19" x14ac:dyDescent="0.25">
      <c r="M8778">
        <v>850000</v>
      </c>
      <c r="S8778">
        <v>13.652991628466498</v>
      </c>
    </row>
    <row r="8779" spans="13:19" x14ac:dyDescent="0.25">
      <c r="M8779">
        <v>500000</v>
      </c>
      <c r="S8779">
        <v>13.122363377404328</v>
      </c>
    </row>
    <row r="8780" spans="13:19" x14ac:dyDescent="0.25">
      <c r="M8780">
        <v>200000</v>
      </c>
      <c r="S8780">
        <v>12.206072645530174</v>
      </c>
    </row>
    <row r="8781" spans="13:19" x14ac:dyDescent="0.25">
      <c r="M8781">
        <v>80000</v>
      </c>
      <c r="S8781">
        <v>11.289781913656018</v>
      </c>
    </row>
    <row r="8782" spans="13:19" x14ac:dyDescent="0.25">
      <c r="M8782">
        <v>130000</v>
      </c>
      <c r="S8782">
        <v>11.77528972943772</v>
      </c>
    </row>
    <row r="8783" spans="13:19" x14ac:dyDescent="0.25">
      <c r="M8783">
        <v>140000</v>
      </c>
      <c r="S8783">
        <v>11.849397701591441</v>
      </c>
    </row>
    <row r="8784" spans="13:19" x14ac:dyDescent="0.25">
      <c r="M8784">
        <v>320000</v>
      </c>
      <c r="S8784">
        <v>12.676076274775909</v>
      </c>
    </row>
    <row r="8785" spans="13:19" x14ac:dyDescent="0.25">
      <c r="M8785">
        <v>340000</v>
      </c>
      <c r="S8785">
        <v>12.736700896592344</v>
      </c>
    </row>
    <row r="8786" spans="13:19" x14ac:dyDescent="0.25">
      <c r="M8786">
        <v>200000</v>
      </c>
      <c r="S8786">
        <v>12.206072645530174</v>
      </c>
    </row>
    <row r="8787" spans="13:19" x14ac:dyDescent="0.25">
      <c r="M8787">
        <v>170000</v>
      </c>
      <c r="S8787">
        <v>12.043553716032399</v>
      </c>
    </row>
    <row r="8788" spans="13:19" x14ac:dyDescent="0.25">
      <c r="M8788">
        <v>380000</v>
      </c>
      <c r="S8788">
        <v>12.847926531702569</v>
      </c>
    </row>
    <row r="8789" spans="13:19" x14ac:dyDescent="0.25">
      <c r="M8789">
        <v>290000</v>
      </c>
      <c r="S8789">
        <v>12.577636201962656</v>
      </c>
    </row>
    <row r="8790" spans="13:19" x14ac:dyDescent="0.25">
      <c r="M8790">
        <v>300000</v>
      </c>
      <c r="S8790">
        <v>12.611537753638338</v>
      </c>
    </row>
    <row r="8791" spans="13:19" x14ac:dyDescent="0.25">
      <c r="M8791">
        <v>180000</v>
      </c>
      <c r="S8791">
        <v>12.100712129872347</v>
      </c>
    </row>
    <row r="8792" spans="13:19" x14ac:dyDescent="0.25">
      <c r="M8792">
        <v>330000</v>
      </c>
      <c r="S8792">
        <v>12.706847933442663</v>
      </c>
    </row>
    <row r="8793" spans="13:19" x14ac:dyDescent="0.25">
      <c r="M8793">
        <v>20000</v>
      </c>
      <c r="S8793">
        <v>9.9034875525361272</v>
      </c>
    </row>
    <row r="8794" spans="13:19" x14ac:dyDescent="0.25">
      <c r="M8794">
        <v>10000</v>
      </c>
      <c r="S8794">
        <v>9.2103403719761836</v>
      </c>
    </row>
    <row r="8795" spans="13:19" x14ac:dyDescent="0.25">
      <c r="M8795">
        <v>250000</v>
      </c>
      <c r="S8795">
        <v>12.429216196844383</v>
      </c>
    </row>
    <row r="8796" spans="13:19" x14ac:dyDescent="0.25">
      <c r="M8796">
        <v>40000</v>
      </c>
      <c r="S8796">
        <v>10.596634733096073</v>
      </c>
    </row>
    <row r="8797" spans="13:19" x14ac:dyDescent="0.25">
      <c r="M8797">
        <v>40000</v>
      </c>
      <c r="S8797">
        <v>10.596634733096073</v>
      </c>
    </row>
    <row r="8798" spans="13:19" x14ac:dyDescent="0.25">
      <c r="M8798">
        <v>650000</v>
      </c>
      <c r="S8798">
        <v>13.38472764187182</v>
      </c>
    </row>
    <row r="8799" spans="13:19" x14ac:dyDescent="0.25">
      <c r="M8799">
        <v>130000</v>
      </c>
      <c r="S8799">
        <v>11.77528972943772</v>
      </c>
    </row>
    <row r="8800" spans="13:19" x14ac:dyDescent="0.25">
      <c r="M8800">
        <v>120000</v>
      </c>
      <c r="S8800">
        <v>11.695247021764184</v>
      </c>
    </row>
    <row r="8801" spans="13:19" x14ac:dyDescent="0.25">
      <c r="M8801">
        <v>250000</v>
      </c>
      <c r="S8801">
        <v>12.429216196844383</v>
      </c>
    </row>
    <row r="8802" spans="13:19" x14ac:dyDescent="0.25">
      <c r="M8802">
        <v>550000</v>
      </c>
      <c r="S8802">
        <v>13.217673557208654</v>
      </c>
    </row>
    <row r="8803" spans="13:19" x14ac:dyDescent="0.25">
      <c r="M8803">
        <v>210000</v>
      </c>
      <c r="S8803">
        <v>12.254862809699606</v>
      </c>
    </row>
    <row r="8804" spans="13:19" x14ac:dyDescent="0.25">
      <c r="M8804">
        <v>200000</v>
      </c>
      <c r="S8804">
        <v>12.206072645530174</v>
      </c>
    </row>
    <row r="8805" spans="13:19" x14ac:dyDescent="0.25">
      <c r="M8805">
        <v>180000</v>
      </c>
      <c r="S8805">
        <v>12.100712129872347</v>
      </c>
    </row>
    <row r="8806" spans="13:19" x14ac:dyDescent="0.25">
      <c r="M8806">
        <v>220000</v>
      </c>
      <c r="S8806">
        <v>12.301382825334498</v>
      </c>
    </row>
    <row r="8807" spans="13:19" x14ac:dyDescent="0.25">
      <c r="M8807">
        <v>270000</v>
      </c>
      <c r="S8807">
        <v>12.506177237980511</v>
      </c>
    </row>
    <row r="8808" spans="13:19" x14ac:dyDescent="0.25">
      <c r="M8808">
        <v>200000</v>
      </c>
      <c r="S8808">
        <v>12.206072645530174</v>
      </c>
    </row>
    <row r="8809" spans="13:19" x14ac:dyDescent="0.25">
      <c r="M8809">
        <v>310000</v>
      </c>
      <c r="S8809">
        <v>12.644327576461329</v>
      </c>
    </row>
    <row r="8810" spans="13:19" x14ac:dyDescent="0.25">
      <c r="M8810">
        <v>320000</v>
      </c>
      <c r="S8810">
        <v>12.676076274775909</v>
      </c>
    </row>
    <row r="8811" spans="13:19" x14ac:dyDescent="0.25">
      <c r="M8811">
        <v>160000</v>
      </c>
      <c r="S8811">
        <v>11.982929094215963</v>
      </c>
    </row>
    <row r="8812" spans="13:19" x14ac:dyDescent="0.25">
      <c r="M8812">
        <v>180000</v>
      </c>
      <c r="S8812">
        <v>12.100712129872347</v>
      </c>
    </row>
    <row r="8813" spans="13:19" x14ac:dyDescent="0.25">
      <c r="M8813">
        <v>230000</v>
      </c>
      <c r="S8813">
        <v>12.345834587905333</v>
      </c>
    </row>
    <row r="8814" spans="13:19" x14ac:dyDescent="0.25">
      <c r="M8814">
        <v>350000</v>
      </c>
      <c r="S8814">
        <v>12.765688433465597</v>
      </c>
    </row>
    <row r="8815" spans="13:19" x14ac:dyDescent="0.25">
      <c r="M8815">
        <v>220000</v>
      </c>
      <c r="S8815">
        <v>12.301382825334498</v>
      </c>
    </row>
    <row r="8816" spans="13:19" x14ac:dyDescent="0.25">
      <c r="M8816">
        <v>280000</v>
      </c>
      <c r="S8816">
        <v>12.542544882151386</v>
      </c>
    </row>
    <row r="8817" spans="13:19" x14ac:dyDescent="0.25">
      <c r="M8817">
        <v>320000</v>
      </c>
      <c r="S8817">
        <v>12.676076274775909</v>
      </c>
    </row>
    <row r="8818" spans="13:19" x14ac:dyDescent="0.25">
      <c r="M8818">
        <v>90000</v>
      </c>
      <c r="S8818">
        <v>11.407564949312402</v>
      </c>
    </row>
    <row r="8819" spans="13:19" x14ac:dyDescent="0.25">
      <c r="M8819">
        <v>430000</v>
      </c>
      <c r="S8819">
        <v>12.971540487669746</v>
      </c>
    </row>
    <row r="8820" spans="13:19" x14ac:dyDescent="0.25">
      <c r="M8820">
        <v>350000</v>
      </c>
      <c r="S8820">
        <v>12.765688433465597</v>
      </c>
    </row>
    <row r="8821" spans="13:19" x14ac:dyDescent="0.25">
      <c r="M8821">
        <v>200000</v>
      </c>
      <c r="S8821">
        <v>12.206072645530174</v>
      </c>
    </row>
    <row r="8822" spans="13:19" x14ac:dyDescent="0.25">
      <c r="M8822">
        <v>80000</v>
      </c>
      <c r="S8822">
        <v>11.289781913656018</v>
      </c>
    </row>
    <row r="8823" spans="13:19" x14ac:dyDescent="0.25">
      <c r="M8823">
        <v>290000</v>
      </c>
      <c r="S8823">
        <v>12.577636201962656</v>
      </c>
    </row>
    <row r="8824" spans="13:19" x14ac:dyDescent="0.25">
      <c r="M8824">
        <v>150000</v>
      </c>
      <c r="S8824">
        <v>11.918390573078392</v>
      </c>
    </row>
    <row r="8825" spans="13:19" x14ac:dyDescent="0.25">
      <c r="M8825">
        <v>450000</v>
      </c>
      <c r="S8825">
        <v>13.017002861746503</v>
      </c>
    </row>
    <row r="8826" spans="13:19" x14ac:dyDescent="0.25">
      <c r="M8826">
        <v>110000</v>
      </c>
      <c r="S8826">
        <v>11.608235644774552</v>
      </c>
    </row>
    <row r="8827" spans="13:19" x14ac:dyDescent="0.25">
      <c r="M8827">
        <v>130000</v>
      </c>
      <c r="S8827">
        <v>11.77528972943772</v>
      </c>
    </row>
    <row r="8828" spans="13:19" x14ac:dyDescent="0.25">
      <c r="M8828">
        <v>900000</v>
      </c>
      <c r="S8828">
        <v>13.710150042306449</v>
      </c>
    </row>
    <row r="8829" spans="13:19" x14ac:dyDescent="0.25">
      <c r="M8829">
        <v>300000</v>
      </c>
      <c r="S8829">
        <v>12.611537753638338</v>
      </c>
    </row>
    <row r="8830" spans="13:19" x14ac:dyDescent="0.25">
      <c r="M8830">
        <v>140000</v>
      </c>
      <c r="S8830">
        <v>11.849397701591441</v>
      </c>
    </row>
    <row r="8831" spans="13:19" x14ac:dyDescent="0.25">
      <c r="M8831">
        <v>90000</v>
      </c>
      <c r="S8831">
        <v>11.407564949312402</v>
      </c>
    </row>
    <row r="8832" spans="13:19" x14ac:dyDescent="0.25">
      <c r="M8832">
        <v>400000</v>
      </c>
      <c r="S8832">
        <v>12.899219826090119</v>
      </c>
    </row>
    <row r="8833" spans="13:19" x14ac:dyDescent="0.25">
      <c r="M8833">
        <v>160000</v>
      </c>
      <c r="S8833">
        <v>11.982929094215963</v>
      </c>
    </row>
    <row r="8834" spans="13:19" x14ac:dyDescent="0.25">
      <c r="M8834">
        <v>60000</v>
      </c>
      <c r="S8834">
        <v>11.002099841204238</v>
      </c>
    </row>
    <row r="8835" spans="13:19" x14ac:dyDescent="0.25">
      <c r="M8835">
        <v>90000</v>
      </c>
      <c r="S8835">
        <v>11.407564949312402</v>
      </c>
    </row>
    <row r="8836" spans="13:19" x14ac:dyDescent="0.25">
      <c r="M8836">
        <v>160000</v>
      </c>
      <c r="S8836">
        <v>11.982929094215963</v>
      </c>
    </row>
    <row r="8837" spans="13:19" x14ac:dyDescent="0.25">
      <c r="M8837">
        <v>140000</v>
      </c>
      <c r="S8837">
        <v>11.849397701591441</v>
      </c>
    </row>
    <row r="8838" spans="13:19" x14ac:dyDescent="0.25">
      <c r="M8838">
        <v>70000</v>
      </c>
      <c r="S8838">
        <v>11.156250521031495</v>
      </c>
    </row>
    <row r="8839" spans="13:19" x14ac:dyDescent="0.25">
      <c r="M8839">
        <v>130000</v>
      </c>
      <c r="S8839">
        <v>11.77528972943772</v>
      </c>
    </row>
    <row r="8840" spans="13:19" x14ac:dyDescent="0.25">
      <c r="M8840">
        <v>300000</v>
      </c>
      <c r="S8840">
        <v>12.611537753638338</v>
      </c>
    </row>
    <row r="8841" spans="13:19" x14ac:dyDescent="0.25">
      <c r="M8841">
        <v>750000</v>
      </c>
      <c r="S8841">
        <v>13.527828485512494</v>
      </c>
    </row>
    <row r="8842" spans="13:19" x14ac:dyDescent="0.25">
      <c r="M8842">
        <v>800000</v>
      </c>
      <c r="S8842">
        <v>13.592367006650065</v>
      </c>
    </row>
    <row r="8843" spans="13:19" x14ac:dyDescent="0.25">
      <c r="M8843">
        <v>150000</v>
      </c>
      <c r="S8843">
        <v>11.918390573078392</v>
      </c>
    </row>
    <row r="8844" spans="13:19" x14ac:dyDescent="0.25">
      <c r="M8844">
        <v>130000</v>
      </c>
      <c r="S8844">
        <v>11.77528972943772</v>
      </c>
    </row>
    <row r="8845" spans="13:19" x14ac:dyDescent="0.25">
      <c r="M8845">
        <v>350000</v>
      </c>
      <c r="S8845">
        <v>12.765688433465597</v>
      </c>
    </row>
    <row r="8846" spans="13:19" x14ac:dyDescent="0.25">
      <c r="M8846">
        <v>200000</v>
      </c>
      <c r="S8846">
        <v>12.206072645530174</v>
      </c>
    </row>
    <row r="8847" spans="13:19" x14ac:dyDescent="0.25">
      <c r="M8847">
        <v>290000</v>
      </c>
      <c r="S8847">
        <v>12.577636201962656</v>
      </c>
    </row>
    <row r="8848" spans="13:19" x14ac:dyDescent="0.25">
      <c r="M8848">
        <v>160000</v>
      </c>
      <c r="S8848">
        <v>11.982929094215963</v>
      </c>
    </row>
    <row r="8849" spans="13:19" x14ac:dyDescent="0.25">
      <c r="M8849">
        <v>350000</v>
      </c>
      <c r="S8849">
        <v>12.765688433465597</v>
      </c>
    </row>
    <row r="8850" spans="13:19" x14ac:dyDescent="0.25">
      <c r="M8850">
        <v>200000</v>
      </c>
      <c r="S8850">
        <v>12.206072645530174</v>
      </c>
    </row>
    <row r="8851" spans="13:19" x14ac:dyDescent="0.25">
      <c r="M8851">
        <v>400000</v>
      </c>
      <c r="S8851">
        <v>12.899219826090119</v>
      </c>
    </row>
    <row r="8852" spans="13:19" x14ac:dyDescent="0.25">
      <c r="M8852">
        <v>270000</v>
      </c>
      <c r="S8852">
        <v>12.506177237980511</v>
      </c>
    </row>
    <row r="8853" spans="13:19" x14ac:dyDescent="0.25">
      <c r="M8853">
        <v>10000</v>
      </c>
      <c r="S8853">
        <v>9.2103403719761836</v>
      </c>
    </row>
    <row r="8854" spans="13:19" x14ac:dyDescent="0.25">
      <c r="M8854">
        <v>400000</v>
      </c>
      <c r="S8854">
        <v>12.899219826090119</v>
      </c>
    </row>
    <row r="8855" spans="13:19" x14ac:dyDescent="0.25">
      <c r="M8855">
        <v>200000</v>
      </c>
      <c r="S8855">
        <v>12.206072645530174</v>
      </c>
    </row>
    <row r="8856" spans="13:19" x14ac:dyDescent="0.25">
      <c r="M8856">
        <v>160000</v>
      </c>
      <c r="S8856">
        <v>11.982929094215963</v>
      </c>
    </row>
    <row r="8857" spans="13:19" x14ac:dyDescent="0.25">
      <c r="M8857">
        <v>180000</v>
      </c>
      <c r="S8857">
        <v>12.100712129872347</v>
      </c>
    </row>
    <row r="8858" spans="13:19" x14ac:dyDescent="0.25">
      <c r="M8858">
        <v>160000</v>
      </c>
      <c r="S8858">
        <v>11.982929094215963</v>
      </c>
    </row>
    <row r="8859" spans="13:19" x14ac:dyDescent="0.25">
      <c r="M8859">
        <v>700000</v>
      </c>
      <c r="S8859">
        <v>13.458835614025542</v>
      </c>
    </row>
    <row r="8860" spans="13:19" x14ac:dyDescent="0.25">
      <c r="M8860">
        <v>350000</v>
      </c>
      <c r="S8860">
        <v>12.765688433465597</v>
      </c>
    </row>
    <row r="8861" spans="13:19" x14ac:dyDescent="0.25">
      <c r="M8861">
        <v>250000</v>
      </c>
      <c r="S8861">
        <v>12.429216196844383</v>
      </c>
    </row>
    <row r="8862" spans="13:19" x14ac:dyDescent="0.25">
      <c r="M8862">
        <v>250000</v>
      </c>
      <c r="S8862">
        <v>12.429216196844383</v>
      </c>
    </row>
    <row r="8863" spans="13:19" x14ac:dyDescent="0.25">
      <c r="M8863">
        <v>650000</v>
      </c>
      <c r="S8863">
        <v>13.38472764187182</v>
      </c>
    </row>
    <row r="8864" spans="13:19" x14ac:dyDescent="0.25">
      <c r="M8864">
        <v>250000</v>
      </c>
      <c r="S8864">
        <v>12.429216196844383</v>
      </c>
    </row>
    <row r="8865" spans="13:19" x14ac:dyDescent="0.25">
      <c r="M8865">
        <v>120000</v>
      </c>
      <c r="S8865">
        <v>11.695247021764184</v>
      </c>
    </row>
    <row r="8866" spans="13:19" x14ac:dyDescent="0.25">
      <c r="M8866">
        <v>200000</v>
      </c>
      <c r="S8866">
        <v>12.206072645530174</v>
      </c>
    </row>
    <row r="8867" spans="13:19" x14ac:dyDescent="0.25">
      <c r="M8867">
        <v>130000</v>
      </c>
      <c r="S8867">
        <v>11.77528972943772</v>
      </c>
    </row>
    <row r="8868" spans="13:19" x14ac:dyDescent="0.25">
      <c r="M8868">
        <v>260000</v>
      </c>
      <c r="S8868">
        <v>12.468436909997665</v>
      </c>
    </row>
    <row r="8869" spans="13:19" x14ac:dyDescent="0.25">
      <c r="M8869">
        <v>530000</v>
      </c>
      <c r="S8869">
        <v>13.180632285528304</v>
      </c>
    </row>
    <row r="8870" spans="13:19" x14ac:dyDescent="0.25">
      <c r="M8870">
        <v>120000</v>
      </c>
      <c r="S8870">
        <v>11.695247021764184</v>
      </c>
    </row>
    <row r="8871" spans="13:19" x14ac:dyDescent="0.25">
      <c r="M8871">
        <v>300000</v>
      </c>
      <c r="S8871">
        <v>12.611537753638338</v>
      </c>
    </row>
    <row r="8872" spans="13:19" x14ac:dyDescent="0.25">
      <c r="M8872">
        <v>200000</v>
      </c>
      <c r="S8872">
        <v>12.206072645530174</v>
      </c>
    </row>
    <row r="8873" spans="13:19" x14ac:dyDescent="0.25">
      <c r="M8873">
        <v>90000</v>
      </c>
      <c r="S8873">
        <v>11.407564949312402</v>
      </c>
    </row>
    <row r="8874" spans="13:19" x14ac:dyDescent="0.25">
      <c r="M8874">
        <v>1020000</v>
      </c>
      <c r="S8874">
        <v>13.835313185260453</v>
      </c>
    </row>
    <row r="8875" spans="13:19" x14ac:dyDescent="0.25">
      <c r="M8875">
        <v>200000</v>
      </c>
      <c r="S8875">
        <v>12.206072645530174</v>
      </c>
    </row>
    <row r="8876" spans="13:19" x14ac:dyDescent="0.25">
      <c r="M8876">
        <v>180000</v>
      </c>
      <c r="S8876">
        <v>12.100712129872347</v>
      </c>
    </row>
    <row r="8877" spans="13:19" x14ac:dyDescent="0.25">
      <c r="M8877">
        <v>200000</v>
      </c>
      <c r="S8877">
        <v>12.206072645530174</v>
      </c>
    </row>
    <row r="8878" spans="13:19" x14ac:dyDescent="0.25">
      <c r="M8878">
        <v>400000</v>
      </c>
      <c r="S8878">
        <v>12.899219826090119</v>
      </c>
    </row>
    <row r="8879" spans="13:19" x14ac:dyDescent="0.25">
      <c r="M8879">
        <v>2520000</v>
      </c>
      <c r="S8879">
        <v>14.739769459487606</v>
      </c>
    </row>
    <row r="8880" spans="13:19" x14ac:dyDescent="0.25">
      <c r="M8880">
        <v>500000</v>
      </c>
      <c r="S8880">
        <v>13.122363377404328</v>
      </c>
    </row>
    <row r="8881" spans="13:19" x14ac:dyDescent="0.25">
      <c r="M8881">
        <v>180000</v>
      </c>
      <c r="S8881">
        <v>12.100712129872347</v>
      </c>
    </row>
    <row r="8882" spans="13:19" x14ac:dyDescent="0.25">
      <c r="M8882">
        <v>150000</v>
      </c>
      <c r="S8882">
        <v>11.918390573078392</v>
      </c>
    </row>
    <row r="8883" spans="13:19" x14ac:dyDescent="0.25">
      <c r="M8883">
        <v>220000</v>
      </c>
      <c r="S8883">
        <v>12.301382825334498</v>
      </c>
    </row>
    <row r="8884" spans="13:19" x14ac:dyDescent="0.25">
      <c r="M8884">
        <v>200000</v>
      </c>
      <c r="S8884">
        <v>12.206072645530174</v>
      </c>
    </row>
    <row r="8885" spans="13:19" x14ac:dyDescent="0.25">
      <c r="M8885">
        <v>200000</v>
      </c>
      <c r="S8885">
        <v>12.206072645530174</v>
      </c>
    </row>
    <row r="8886" spans="13:19" x14ac:dyDescent="0.25">
      <c r="M8886">
        <v>120000</v>
      </c>
      <c r="S8886">
        <v>11.695247021764184</v>
      </c>
    </row>
    <row r="8887" spans="13:19" x14ac:dyDescent="0.25">
      <c r="M8887">
        <v>330000</v>
      </c>
      <c r="S8887">
        <v>12.706847933442663</v>
      </c>
    </row>
    <row r="8888" spans="13:19" x14ac:dyDescent="0.25">
      <c r="M8888">
        <v>380000</v>
      </c>
      <c r="S8888">
        <v>12.847926531702569</v>
      </c>
    </row>
    <row r="8889" spans="13:19" x14ac:dyDescent="0.25">
      <c r="M8889">
        <v>120000</v>
      </c>
      <c r="S8889">
        <v>11.695247021764184</v>
      </c>
    </row>
    <row r="8890" spans="13:19" x14ac:dyDescent="0.25">
      <c r="M8890">
        <v>400000</v>
      </c>
      <c r="S8890">
        <v>12.899219826090119</v>
      </c>
    </row>
    <row r="8891" spans="13:19" x14ac:dyDescent="0.25">
      <c r="M8891">
        <v>260000</v>
      </c>
      <c r="S8891">
        <v>12.468436909997665</v>
      </c>
    </row>
    <row r="8892" spans="13:19" x14ac:dyDescent="0.25">
      <c r="M8892">
        <v>250000</v>
      </c>
      <c r="S8892">
        <v>12.429216196844383</v>
      </c>
    </row>
    <row r="8893" spans="13:19" x14ac:dyDescent="0.25">
      <c r="M8893">
        <v>120000</v>
      </c>
      <c r="S8893">
        <v>11.695247021764184</v>
      </c>
    </row>
    <row r="8894" spans="13:19" x14ac:dyDescent="0.25">
      <c r="M8894">
        <v>850000</v>
      </c>
      <c r="S8894">
        <v>13.652991628466498</v>
      </c>
    </row>
    <row r="8895" spans="13:19" x14ac:dyDescent="0.25">
      <c r="M8895">
        <v>500000</v>
      </c>
      <c r="S8895">
        <v>13.122363377404328</v>
      </c>
    </row>
    <row r="8896" spans="13:19" x14ac:dyDescent="0.25">
      <c r="M8896">
        <v>350000</v>
      </c>
      <c r="S8896">
        <v>12.765688433465597</v>
      </c>
    </row>
    <row r="8897" spans="13:19" x14ac:dyDescent="0.25">
      <c r="M8897">
        <v>130000</v>
      </c>
      <c r="S8897">
        <v>11.77528972943772</v>
      </c>
    </row>
    <row r="8898" spans="13:19" x14ac:dyDescent="0.25">
      <c r="M8898">
        <v>90000</v>
      </c>
      <c r="S8898">
        <v>11.407564949312402</v>
      </c>
    </row>
    <row r="8899" spans="13:19" x14ac:dyDescent="0.25">
      <c r="M8899">
        <v>1300000</v>
      </c>
      <c r="S8899">
        <v>14.077874822431765</v>
      </c>
    </row>
    <row r="8900" spans="13:19" x14ac:dyDescent="0.25">
      <c r="M8900">
        <v>400000</v>
      </c>
      <c r="S8900">
        <v>12.899219826090119</v>
      </c>
    </row>
    <row r="8901" spans="13:19" x14ac:dyDescent="0.25">
      <c r="M8901">
        <v>80000</v>
      </c>
      <c r="S8901">
        <v>11.289781913656018</v>
      </c>
    </row>
    <row r="8902" spans="13:19" x14ac:dyDescent="0.25">
      <c r="M8902">
        <v>260000</v>
      </c>
      <c r="S8902">
        <v>12.468436909997665</v>
      </c>
    </row>
    <row r="8903" spans="13:19" x14ac:dyDescent="0.25">
      <c r="M8903">
        <v>480000</v>
      </c>
      <c r="S8903">
        <v>13.081541382884074</v>
      </c>
    </row>
    <row r="8904" spans="13:19" x14ac:dyDescent="0.25">
      <c r="M8904">
        <v>550000</v>
      </c>
      <c r="S8904">
        <v>13.217673557208654</v>
      </c>
    </row>
    <row r="8905" spans="13:19" x14ac:dyDescent="0.25">
      <c r="M8905">
        <v>950000</v>
      </c>
      <c r="S8905">
        <v>13.764217263576723</v>
      </c>
    </row>
    <row r="8906" spans="13:19" x14ac:dyDescent="0.25">
      <c r="M8906">
        <v>800000</v>
      </c>
      <c r="S8906">
        <v>13.592367006650065</v>
      </c>
    </row>
    <row r="8907" spans="13:19" x14ac:dyDescent="0.25">
      <c r="M8907">
        <v>150000</v>
      </c>
      <c r="S8907">
        <v>11.918390573078392</v>
      </c>
    </row>
    <row r="8908" spans="13:19" x14ac:dyDescent="0.25">
      <c r="M8908">
        <v>900000</v>
      </c>
      <c r="S8908">
        <v>13.710150042306449</v>
      </c>
    </row>
    <row r="8909" spans="13:19" x14ac:dyDescent="0.25">
      <c r="M8909">
        <v>630000</v>
      </c>
      <c r="S8909">
        <v>13.353475098367715</v>
      </c>
    </row>
    <row r="8910" spans="13:19" x14ac:dyDescent="0.25">
      <c r="M8910">
        <v>180000</v>
      </c>
      <c r="S8910">
        <v>12.100712129872347</v>
      </c>
    </row>
    <row r="8911" spans="13:19" x14ac:dyDescent="0.25">
      <c r="M8911">
        <v>320000</v>
      </c>
      <c r="S8911">
        <v>12.676076274775909</v>
      </c>
    </row>
    <row r="8912" spans="13:19" x14ac:dyDescent="0.25">
      <c r="M8912">
        <v>180000</v>
      </c>
      <c r="S8912">
        <v>12.100712129872347</v>
      </c>
    </row>
    <row r="8913" spans="13:19" x14ac:dyDescent="0.25">
      <c r="M8913">
        <v>250000</v>
      </c>
      <c r="S8913">
        <v>12.429216196844383</v>
      </c>
    </row>
    <row r="8914" spans="13:19" x14ac:dyDescent="0.25">
      <c r="M8914">
        <v>680000</v>
      </c>
      <c r="S8914">
        <v>13.42984807715229</v>
      </c>
    </row>
    <row r="8915" spans="13:19" x14ac:dyDescent="0.25">
      <c r="M8915">
        <v>120000</v>
      </c>
      <c r="S8915">
        <v>11.695247021764184</v>
      </c>
    </row>
    <row r="8916" spans="13:19" x14ac:dyDescent="0.25">
      <c r="M8916">
        <v>220000</v>
      </c>
      <c r="S8916">
        <v>12.301382825334498</v>
      </c>
    </row>
    <row r="8917" spans="13:19" x14ac:dyDescent="0.25">
      <c r="M8917">
        <v>50000</v>
      </c>
      <c r="S8917">
        <v>10.819778284410283</v>
      </c>
    </row>
    <row r="8918" spans="13:19" x14ac:dyDescent="0.25">
      <c r="M8918">
        <v>70000</v>
      </c>
      <c r="S8918">
        <v>11.156250521031495</v>
      </c>
    </row>
    <row r="8919" spans="13:19" x14ac:dyDescent="0.25">
      <c r="M8919">
        <v>150000</v>
      </c>
      <c r="S8919">
        <v>11.918390573078392</v>
      </c>
    </row>
    <row r="8920" spans="13:19" x14ac:dyDescent="0.25">
      <c r="M8920">
        <v>250000</v>
      </c>
      <c r="S8920">
        <v>12.429216196844383</v>
      </c>
    </row>
    <row r="8921" spans="13:19" x14ac:dyDescent="0.25">
      <c r="M8921">
        <v>300000</v>
      </c>
      <c r="S8921">
        <v>12.611537753638338</v>
      </c>
    </row>
    <row r="8922" spans="13:19" x14ac:dyDescent="0.25">
      <c r="M8922">
        <v>240000</v>
      </c>
      <c r="S8922">
        <v>12.388394202324129</v>
      </c>
    </row>
    <row r="8923" spans="13:19" x14ac:dyDescent="0.25">
      <c r="M8923">
        <v>170000</v>
      </c>
      <c r="S8923">
        <v>12.043553716032399</v>
      </c>
    </row>
    <row r="8924" spans="13:19" x14ac:dyDescent="0.25">
      <c r="M8924">
        <v>1100000</v>
      </c>
      <c r="S8924">
        <v>13.910820737768599</v>
      </c>
    </row>
    <row r="8925" spans="13:19" x14ac:dyDescent="0.25">
      <c r="M8925">
        <v>400000</v>
      </c>
      <c r="S8925">
        <v>12.899219826090119</v>
      </c>
    </row>
    <row r="8926" spans="13:19" x14ac:dyDescent="0.25">
      <c r="M8926">
        <v>200000</v>
      </c>
      <c r="S8926">
        <v>12.206072645530174</v>
      </c>
    </row>
    <row r="8927" spans="13:19" x14ac:dyDescent="0.25">
      <c r="M8927">
        <v>260000</v>
      </c>
      <c r="S8927">
        <v>12.468436909997665</v>
      </c>
    </row>
    <row r="8928" spans="13:19" x14ac:dyDescent="0.25">
      <c r="M8928">
        <v>400000</v>
      </c>
      <c r="S8928">
        <v>12.899219826090119</v>
      </c>
    </row>
    <row r="8929" spans="13:19" x14ac:dyDescent="0.25">
      <c r="M8929">
        <v>850000</v>
      </c>
      <c r="S8929">
        <v>13.652991628466498</v>
      </c>
    </row>
    <row r="8930" spans="13:19" x14ac:dyDescent="0.25">
      <c r="M8930">
        <v>130000</v>
      </c>
      <c r="S8930">
        <v>11.77528972943772</v>
      </c>
    </row>
    <row r="8931" spans="13:19" x14ac:dyDescent="0.25">
      <c r="M8931">
        <v>350000</v>
      </c>
      <c r="S8931">
        <v>12.765688433465597</v>
      </c>
    </row>
    <row r="8932" spans="13:19" x14ac:dyDescent="0.25">
      <c r="M8932">
        <v>150000</v>
      </c>
      <c r="S8932">
        <v>11.918390573078392</v>
      </c>
    </row>
    <row r="8933" spans="13:19" x14ac:dyDescent="0.25">
      <c r="M8933">
        <v>350000</v>
      </c>
      <c r="S8933">
        <v>12.765688433465597</v>
      </c>
    </row>
    <row r="8934" spans="13:19" x14ac:dyDescent="0.25">
      <c r="M8934">
        <v>90000</v>
      </c>
      <c r="S8934">
        <v>11.407564949312402</v>
      </c>
    </row>
    <row r="8935" spans="13:19" x14ac:dyDescent="0.25">
      <c r="M8935">
        <v>250000</v>
      </c>
      <c r="S8935">
        <v>12.429216196844383</v>
      </c>
    </row>
    <row r="8936" spans="13:19" x14ac:dyDescent="0.25">
      <c r="M8936">
        <v>600000</v>
      </c>
      <c r="S8936">
        <v>13.304684934198283</v>
      </c>
    </row>
    <row r="8937" spans="13:19" x14ac:dyDescent="0.25">
      <c r="M8937">
        <v>220000</v>
      </c>
      <c r="S8937">
        <v>12.301382825334498</v>
      </c>
    </row>
    <row r="8938" spans="13:19" x14ac:dyDescent="0.25">
      <c r="M8938">
        <v>400000</v>
      </c>
      <c r="S8938">
        <v>12.899219826090119</v>
      </c>
    </row>
    <row r="8939" spans="13:19" x14ac:dyDescent="0.25">
      <c r="M8939">
        <v>350000</v>
      </c>
      <c r="S8939">
        <v>12.765688433465597</v>
      </c>
    </row>
    <row r="8940" spans="13:19" x14ac:dyDescent="0.25">
      <c r="M8940">
        <v>350000</v>
      </c>
      <c r="S8940">
        <v>12.765688433465597</v>
      </c>
    </row>
    <row r="8941" spans="13:19" x14ac:dyDescent="0.25">
      <c r="M8941">
        <v>330000</v>
      </c>
      <c r="S8941">
        <v>12.706847933442663</v>
      </c>
    </row>
    <row r="8942" spans="13:19" x14ac:dyDescent="0.25">
      <c r="M8942">
        <v>100000</v>
      </c>
      <c r="S8942">
        <v>11.512925464970229</v>
      </c>
    </row>
    <row r="8943" spans="13:19" x14ac:dyDescent="0.25">
      <c r="M8943">
        <v>130000</v>
      </c>
      <c r="S8943">
        <v>11.77528972943772</v>
      </c>
    </row>
    <row r="8944" spans="13:19" x14ac:dyDescent="0.25">
      <c r="M8944">
        <v>170000</v>
      </c>
      <c r="S8944">
        <v>12.043553716032399</v>
      </c>
    </row>
    <row r="8945" spans="13:19" x14ac:dyDescent="0.25">
      <c r="M8945">
        <v>170000</v>
      </c>
      <c r="S8945">
        <v>12.043553716032399</v>
      </c>
    </row>
    <row r="8946" spans="13:19" x14ac:dyDescent="0.25">
      <c r="M8946">
        <v>80000</v>
      </c>
      <c r="S8946">
        <v>11.289781913656018</v>
      </c>
    </row>
    <row r="8947" spans="13:19" x14ac:dyDescent="0.25">
      <c r="M8947">
        <v>410000</v>
      </c>
      <c r="S8947">
        <v>12.923912438680491</v>
      </c>
    </row>
    <row r="8948" spans="13:19" x14ac:dyDescent="0.25">
      <c r="M8948">
        <v>270000</v>
      </c>
      <c r="S8948">
        <v>12.506177237980511</v>
      </c>
    </row>
    <row r="8949" spans="13:19" x14ac:dyDescent="0.25">
      <c r="M8949">
        <v>90000</v>
      </c>
      <c r="S8949">
        <v>11.407564949312402</v>
      </c>
    </row>
    <row r="8950" spans="13:19" x14ac:dyDescent="0.25">
      <c r="M8950">
        <v>360000</v>
      </c>
      <c r="S8950">
        <v>12.793859310432293</v>
      </c>
    </row>
    <row r="8951" spans="13:19" x14ac:dyDescent="0.25">
      <c r="M8951">
        <v>150000</v>
      </c>
      <c r="S8951">
        <v>11.918390573078392</v>
      </c>
    </row>
    <row r="8952" spans="13:19" x14ac:dyDescent="0.25">
      <c r="M8952">
        <v>100000</v>
      </c>
      <c r="S8952">
        <v>11.512925464970229</v>
      </c>
    </row>
    <row r="8953" spans="13:19" x14ac:dyDescent="0.25">
      <c r="M8953">
        <v>280000</v>
      </c>
      <c r="S8953">
        <v>12.542544882151386</v>
      </c>
    </row>
    <row r="8954" spans="13:19" x14ac:dyDescent="0.25">
      <c r="M8954">
        <v>180000</v>
      </c>
      <c r="S8954">
        <v>12.100712129872347</v>
      </c>
    </row>
    <row r="8955" spans="13:19" x14ac:dyDescent="0.25">
      <c r="M8955">
        <v>250000</v>
      </c>
      <c r="S8955">
        <v>12.429216196844383</v>
      </c>
    </row>
    <row r="8956" spans="13:19" x14ac:dyDescent="0.25">
      <c r="M8956">
        <v>180000</v>
      </c>
      <c r="S8956">
        <v>12.100712129872347</v>
      </c>
    </row>
    <row r="8957" spans="13:19" x14ac:dyDescent="0.25">
      <c r="M8957">
        <v>240000</v>
      </c>
      <c r="S8957">
        <v>12.388394202324129</v>
      </c>
    </row>
    <row r="8958" spans="13:19" x14ac:dyDescent="0.25">
      <c r="M8958">
        <v>280000</v>
      </c>
      <c r="S8958">
        <v>12.542544882151386</v>
      </c>
    </row>
    <row r="8959" spans="13:19" x14ac:dyDescent="0.25">
      <c r="M8959">
        <v>150000</v>
      </c>
      <c r="S8959">
        <v>11.918390573078392</v>
      </c>
    </row>
    <row r="8960" spans="13:19" x14ac:dyDescent="0.25">
      <c r="M8960">
        <v>320000</v>
      </c>
      <c r="S8960">
        <v>12.676076274775909</v>
      </c>
    </row>
    <row r="8961" spans="13:19" x14ac:dyDescent="0.25">
      <c r="M8961">
        <v>430000</v>
      </c>
      <c r="S8961">
        <v>12.971540487669746</v>
      </c>
    </row>
    <row r="8962" spans="13:19" x14ac:dyDescent="0.25">
      <c r="M8962">
        <v>250000</v>
      </c>
      <c r="S8962">
        <v>12.429216196844383</v>
      </c>
    </row>
    <row r="8963" spans="13:19" x14ac:dyDescent="0.25">
      <c r="M8963">
        <v>250000</v>
      </c>
      <c r="S8963">
        <v>12.429216196844383</v>
      </c>
    </row>
    <row r="8964" spans="13:19" x14ac:dyDescent="0.25">
      <c r="M8964">
        <v>220000</v>
      </c>
      <c r="S8964">
        <v>12.301382825334498</v>
      </c>
    </row>
    <row r="8965" spans="13:19" x14ac:dyDescent="0.25">
      <c r="M8965">
        <v>380000</v>
      </c>
      <c r="S8965">
        <v>12.847926531702569</v>
      </c>
    </row>
    <row r="8966" spans="13:19" x14ac:dyDescent="0.25">
      <c r="M8966">
        <v>70000</v>
      </c>
      <c r="S8966">
        <v>11.156250521031495</v>
      </c>
    </row>
    <row r="8967" spans="13:19" x14ac:dyDescent="0.25">
      <c r="M8967">
        <v>190000</v>
      </c>
      <c r="S8967">
        <v>12.154779351142624</v>
      </c>
    </row>
    <row r="8968" spans="13:19" x14ac:dyDescent="0.25">
      <c r="M8968">
        <v>380000</v>
      </c>
      <c r="S8968">
        <v>12.847926531702569</v>
      </c>
    </row>
    <row r="8969" spans="13:19" x14ac:dyDescent="0.25">
      <c r="M8969">
        <v>380000</v>
      </c>
      <c r="S8969">
        <v>12.847926531702569</v>
      </c>
    </row>
    <row r="8970" spans="13:19" x14ac:dyDescent="0.25">
      <c r="M8970">
        <v>600000</v>
      </c>
      <c r="S8970">
        <v>13.304684934198283</v>
      </c>
    </row>
    <row r="8971" spans="13:19" x14ac:dyDescent="0.25">
      <c r="M8971">
        <v>330000</v>
      </c>
      <c r="S8971">
        <v>12.706847933442663</v>
      </c>
    </row>
    <row r="8972" spans="13:19" x14ac:dyDescent="0.25">
      <c r="M8972">
        <v>2520000</v>
      </c>
      <c r="S8972">
        <v>14.739769459487606</v>
      </c>
    </row>
    <row r="8973" spans="13:19" x14ac:dyDescent="0.25">
      <c r="M8973">
        <v>350000</v>
      </c>
      <c r="S8973">
        <v>12.765688433465597</v>
      </c>
    </row>
    <row r="8974" spans="13:19" x14ac:dyDescent="0.25">
      <c r="M8974">
        <v>200000</v>
      </c>
      <c r="S8974">
        <v>12.206072645530174</v>
      </c>
    </row>
    <row r="8975" spans="13:19" x14ac:dyDescent="0.25">
      <c r="M8975">
        <v>200000</v>
      </c>
      <c r="S8975">
        <v>12.206072645530174</v>
      </c>
    </row>
    <row r="8976" spans="13:19" x14ac:dyDescent="0.25">
      <c r="M8976">
        <v>100000</v>
      </c>
      <c r="S8976">
        <v>11.512925464970229</v>
      </c>
    </row>
    <row r="8977" spans="13:19" x14ac:dyDescent="0.25">
      <c r="M8977">
        <v>390000</v>
      </c>
      <c r="S8977">
        <v>12.873902018105829</v>
      </c>
    </row>
    <row r="8978" spans="13:19" x14ac:dyDescent="0.25">
      <c r="M8978">
        <v>450000</v>
      </c>
      <c r="S8978">
        <v>13.017002861746503</v>
      </c>
    </row>
    <row r="8979" spans="13:19" x14ac:dyDescent="0.25">
      <c r="M8979">
        <v>950000</v>
      </c>
      <c r="S8979">
        <v>13.764217263576723</v>
      </c>
    </row>
    <row r="8980" spans="13:19" x14ac:dyDescent="0.25">
      <c r="M8980">
        <v>190000</v>
      </c>
      <c r="S8980">
        <v>12.154779351142624</v>
      </c>
    </row>
    <row r="8981" spans="13:19" x14ac:dyDescent="0.25">
      <c r="M8981">
        <v>350000</v>
      </c>
      <c r="S8981">
        <v>12.765688433465597</v>
      </c>
    </row>
    <row r="8982" spans="13:19" x14ac:dyDescent="0.25">
      <c r="M8982">
        <v>800000</v>
      </c>
      <c r="S8982">
        <v>13.592367006650065</v>
      </c>
    </row>
    <row r="8983" spans="13:19" x14ac:dyDescent="0.25">
      <c r="M8983">
        <v>300000</v>
      </c>
      <c r="S8983">
        <v>12.611537753638338</v>
      </c>
    </row>
    <row r="8984" spans="13:19" x14ac:dyDescent="0.25">
      <c r="M8984">
        <v>210000</v>
      </c>
      <c r="S8984">
        <v>12.254862809699606</v>
      </c>
    </row>
    <row r="8985" spans="13:19" x14ac:dyDescent="0.25">
      <c r="M8985">
        <v>120000</v>
      </c>
      <c r="S8985">
        <v>11.695247021764184</v>
      </c>
    </row>
    <row r="8986" spans="13:19" x14ac:dyDescent="0.25">
      <c r="M8986">
        <v>460000</v>
      </c>
      <c r="S8986">
        <v>13.038981768465277</v>
      </c>
    </row>
    <row r="8987" spans="13:19" x14ac:dyDescent="0.25">
      <c r="M8987">
        <v>650000</v>
      </c>
      <c r="S8987">
        <v>13.38472764187182</v>
      </c>
    </row>
    <row r="8988" spans="13:19" x14ac:dyDescent="0.25">
      <c r="M8988">
        <v>210000</v>
      </c>
      <c r="S8988">
        <v>12.254862809699606</v>
      </c>
    </row>
    <row r="8989" spans="13:19" x14ac:dyDescent="0.25">
      <c r="M8989">
        <v>200000</v>
      </c>
      <c r="S8989">
        <v>12.206072645530174</v>
      </c>
    </row>
    <row r="8990" spans="13:19" x14ac:dyDescent="0.25">
      <c r="M8990">
        <v>80000</v>
      </c>
      <c r="S8990">
        <v>11.289781913656018</v>
      </c>
    </row>
    <row r="8991" spans="13:19" x14ac:dyDescent="0.25">
      <c r="M8991">
        <v>240000</v>
      </c>
      <c r="S8991">
        <v>12.388394202324129</v>
      </c>
    </row>
    <row r="8992" spans="13:19" x14ac:dyDescent="0.25">
      <c r="M8992">
        <v>400000</v>
      </c>
      <c r="S8992">
        <v>12.899219826090119</v>
      </c>
    </row>
    <row r="8993" spans="13:19" x14ac:dyDescent="0.25">
      <c r="M8993">
        <v>2520000</v>
      </c>
      <c r="S8993">
        <v>14.739769459487606</v>
      </c>
    </row>
    <row r="8994" spans="13:19" x14ac:dyDescent="0.25">
      <c r="M8994">
        <v>750000</v>
      </c>
      <c r="S8994">
        <v>13.527828485512494</v>
      </c>
    </row>
    <row r="8995" spans="13:19" x14ac:dyDescent="0.25">
      <c r="M8995">
        <v>800000</v>
      </c>
      <c r="S8995">
        <v>13.592367006650065</v>
      </c>
    </row>
    <row r="8996" spans="13:19" x14ac:dyDescent="0.25">
      <c r="M8996">
        <v>400000</v>
      </c>
      <c r="S8996">
        <v>12.899219826090119</v>
      </c>
    </row>
    <row r="8997" spans="13:19" x14ac:dyDescent="0.25">
      <c r="M8997">
        <v>550000</v>
      </c>
      <c r="S8997">
        <v>13.217673557208654</v>
      </c>
    </row>
    <row r="8998" spans="13:19" x14ac:dyDescent="0.25">
      <c r="M8998">
        <v>190000</v>
      </c>
      <c r="S8998">
        <v>12.154779351142624</v>
      </c>
    </row>
    <row r="8999" spans="13:19" x14ac:dyDescent="0.25">
      <c r="M8999">
        <v>190000</v>
      </c>
      <c r="S8999">
        <v>12.154779351142624</v>
      </c>
    </row>
    <row r="9000" spans="13:19" x14ac:dyDescent="0.25">
      <c r="M9000">
        <v>160000</v>
      </c>
      <c r="S9000">
        <v>11.982929094215963</v>
      </c>
    </row>
    <row r="9001" spans="13:19" x14ac:dyDescent="0.25">
      <c r="M9001">
        <v>100000</v>
      </c>
      <c r="S9001">
        <v>11.512925464970229</v>
      </c>
    </row>
    <row r="9002" spans="13:19" x14ac:dyDescent="0.25">
      <c r="M9002">
        <v>320000</v>
      </c>
      <c r="S9002">
        <v>12.676076274775909</v>
      </c>
    </row>
    <row r="9003" spans="13:19" x14ac:dyDescent="0.25">
      <c r="M9003">
        <v>40000</v>
      </c>
      <c r="S9003">
        <v>10.596634733096073</v>
      </c>
    </row>
    <row r="9004" spans="13:19" x14ac:dyDescent="0.25">
      <c r="M9004">
        <v>460000</v>
      </c>
      <c r="S9004">
        <v>13.038981768465277</v>
      </c>
    </row>
    <row r="9005" spans="13:19" x14ac:dyDescent="0.25">
      <c r="M9005">
        <v>90000</v>
      </c>
      <c r="S9005">
        <v>11.407564949312402</v>
      </c>
    </row>
    <row r="9006" spans="13:19" x14ac:dyDescent="0.25">
      <c r="M9006">
        <v>400000</v>
      </c>
      <c r="S9006">
        <v>12.899219826090119</v>
      </c>
    </row>
    <row r="9007" spans="13:19" x14ac:dyDescent="0.25">
      <c r="M9007">
        <v>270000</v>
      </c>
      <c r="S9007">
        <v>12.506177237980511</v>
      </c>
    </row>
    <row r="9008" spans="13:19" x14ac:dyDescent="0.25">
      <c r="M9008">
        <v>60000</v>
      </c>
      <c r="S9008">
        <v>11.002099841204238</v>
      </c>
    </row>
    <row r="9009" spans="13:19" x14ac:dyDescent="0.25">
      <c r="M9009">
        <v>250000</v>
      </c>
      <c r="S9009">
        <v>12.429216196844383</v>
      </c>
    </row>
    <row r="9010" spans="13:19" x14ac:dyDescent="0.25">
      <c r="M9010">
        <v>350000</v>
      </c>
      <c r="S9010">
        <v>12.765688433465597</v>
      </c>
    </row>
    <row r="9011" spans="13:19" x14ac:dyDescent="0.25">
      <c r="M9011">
        <v>220000</v>
      </c>
      <c r="S9011">
        <v>12.301382825334498</v>
      </c>
    </row>
    <row r="9012" spans="13:19" x14ac:dyDescent="0.25">
      <c r="M9012">
        <v>130000</v>
      </c>
      <c r="S9012">
        <v>11.77528972943772</v>
      </c>
    </row>
    <row r="9013" spans="13:19" x14ac:dyDescent="0.25">
      <c r="M9013">
        <v>100000</v>
      </c>
      <c r="S9013">
        <v>11.512925464970229</v>
      </c>
    </row>
    <row r="9014" spans="13:19" x14ac:dyDescent="0.25">
      <c r="M9014">
        <v>310000</v>
      </c>
      <c r="S9014">
        <v>12.644327576461329</v>
      </c>
    </row>
    <row r="9015" spans="13:19" x14ac:dyDescent="0.25">
      <c r="M9015">
        <v>130000</v>
      </c>
      <c r="S9015">
        <v>11.77528972943772</v>
      </c>
    </row>
    <row r="9016" spans="13:19" x14ac:dyDescent="0.25">
      <c r="M9016">
        <v>100000</v>
      </c>
      <c r="S9016">
        <v>11.512925464970229</v>
      </c>
    </row>
    <row r="9017" spans="13:19" x14ac:dyDescent="0.25">
      <c r="M9017">
        <v>100000</v>
      </c>
      <c r="S9017">
        <v>11.512925464970229</v>
      </c>
    </row>
    <row r="9018" spans="13:19" x14ac:dyDescent="0.25">
      <c r="M9018">
        <v>480000</v>
      </c>
      <c r="S9018">
        <v>13.081541382884074</v>
      </c>
    </row>
    <row r="9019" spans="13:19" x14ac:dyDescent="0.25">
      <c r="M9019">
        <v>470000</v>
      </c>
      <c r="S9019">
        <v>13.060487973686241</v>
      </c>
    </row>
    <row r="9020" spans="13:19" x14ac:dyDescent="0.25">
      <c r="M9020">
        <v>80000</v>
      </c>
      <c r="S9020">
        <v>11.289781913656018</v>
      </c>
    </row>
    <row r="9021" spans="13:19" x14ac:dyDescent="0.25">
      <c r="M9021">
        <v>300000</v>
      </c>
      <c r="S9021">
        <v>12.611537753638338</v>
      </c>
    </row>
    <row r="9022" spans="13:19" x14ac:dyDescent="0.25">
      <c r="M9022">
        <v>110000</v>
      </c>
      <c r="S9022">
        <v>11.608235644774552</v>
      </c>
    </row>
    <row r="9023" spans="13:19" x14ac:dyDescent="0.25">
      <c r="M9023">
        <v>190000</v>
      </c>
      <c r="S9023">
        <v>12.154779351142624</v>
      </c>
    </row>
    <row r="9024" spans="13:19" x14ac:dyDescent="0.25">
      <c r="M9024">
        <v>150000</v>
      </c>
      <c r="S9024">
        <v>11.918390573078392</v>
      </c>
    </row>
    <row r="9025" spans="13:19" x14ac:dyDescent="0.25">
      <c r="M9025">
        <v>140000</v>
      </c>
      <c r="S9025">
        <v>11.849397701591441</v>
      </c>
    </row>
    <row r="9026" spans="13:19" x14ac:dyDescent="0.25">
      <c r="M9026">
        <v>100000</v>
      </c>
      <c r="S9026">
        <v>11.512925464970229</v>
      </c>
    </row>
    <row r="9027" spans="13:19" x14ac:dyDescent="0.25">
      <c r="M9027">
        <v>220000</v>
      </c>
      <c r="S9027">
        <v>12.301382825334498</v>
      </c>
    </row>
    <row r="9028" spans="13:19" x14ac:dyDescent="0.25">
      <c r="M9028">
        <v>200000</v>
      </c>
      <c r="S9028">
        <v>12.206072645530174</v>
      </c>
    </row>
    <row r="9029" spans="13:19" x14ac:dyDescent="0.25">
      <c r="M9029">
        <v>150000</v>
      </c>
      <c r="S9029">
        <v>11.918390573078392</v>
      </c>
    </row>
    <row r="9030" spans="13:19" x14ac:dyDescent="0.25">
      <c r="M9030">
        <v>230000</v>
      </c>
      <c r="S9030">
        <v>12.345834587905333</v>
      </c>
    </row>
    <row r="9031" spans="13:19" x14ac:dyDescent="0.25">
      <c r="M9031">
        <v>140000</v>
      </c>
      <c r="S9031">
        <v>11.849397701591441</v>
      </c>
    </row>
    <row r="9032" spans="13:19" x14ac:dyDescent="0.25">
      <c r="M9032">
        <v>300000</v>
      </c>
      <c r="S9032">
        <v>12.611537753638338</v>
      </c>
    </row>
    <row r="9033" spans="13:19" x14ac:dyDescent="0.25">
      <c r="M9033">
        <v>150000</v>
      </c>
      <c r="S9033">
        <v>11.918390573078392</v>
      </c>
    </row>
    <row r="9034" spans="13:19" x14ac:dyDescent="0.25">
      <c r="M9034">
        <v>400000</v>
      </c>
      <c r="S9034">
        <v>12.899219826090119</v>
      </c>
    </row>
    <row r="9035" spans="13:19" x14ac:dyDescent="0.25">
      <c r="M9035">
        <v>200000</v>
      </c>
      <c r="S9035">
        <v>12.206072645530174</v>
      </c>
    </row>
    <row r="9036" spans="13:19" x14ac:dyDescent="0.25">
      <c r="M9036">
        <v>150000</v>
      </c>
      <c r="S9036">
        <v>11.918390573078392</v>
      </c>
    </row>
    <row r="9037" spans="13:19" x14ac:dyDescent="0.25">
      <c r="M9037">
        <v>180000</v>
      </c>
      <c r="S9037">
        <v>12.100712129872347</v>
      </c>
    </row>
    <row r="9038" spans="13:19" x14ac:dyDescent="0.25">
      <c r="M9038">
        <v>100000</v>
      </c>
      <c r="S9038">
        <v>11.512925464970229</v>
      </c>
    </row>
    <row r="9039" spans="13:19" x14ac:dyDescent="0.25">
      <c r="M9039">
        <v>70000</v>
      </c>
      <c r="S9039">
        <v>11.156250521031495</v>
      </c>
    </row>
    <row r="9040" spans="13:19" x14ac:dyDescent="0.25">
      <c r="M9040">
        <v>190000</v>
      </c>
      <c r="S9040">
        <v>12.154779351142624</v>
      </c>
    </row>
    <row r="9041" spans="13:19" x14ac:dyDescent="0.25">
      <c r="M9041">
        <v>470000</v>
      </c>
      <c r="S9041">
        <v>13.060487973686241</v>
      </c>
    </row>
    <row r="9042" spans="13:19" x14ac:dyDescent="0.25">
      <c r="M9042">
        <v>500000</v>
      </c>
      <c r="S9042">
        <v>13.122363377404328</v>
      </c>
    </row>
    <row r="9043" spans="13:19" x14ac:dyDescent="0.25">
      <c r="M9043">
        <v>180000</v>
      </c>
      <c r="S9043">
        <v>12.100712129872347</v>
      </c>
    </row>
    <row r="9044" spans="13:19" x14ac:dyDescent="0.25">
      <c r="M9044">
        <v>150000</v>
      </c>
      <c r="S9044">
        <v>11.918390573078392</v>
      </c>
    </row>
    <row r="9045" spans="13:19" x14ac:dyDescent="0.25">
      <c r="M9045">
        <v>40000</v>
      </c>
      <c r="S9045">
        <v>10.596634733096073</v>
      </c>
    </row>
    <row r="9046" spans="13:19" x14ac:dyDescent="0.25">
      <c r="M9046">
        <v>70000</v>
      </c>
      <c r="S9046">
        <v>11.156250521031495</v>
      </c>
    </row>
    <row r="9047" spans="13:19" x14ac:dyDescent="0.25">
      <c r="M9047">
        <v>180000</v>
      </c>
      <c r="S9047">
        <v>12.100712129872347</v>
      </c>
    </row>
    <row r="9048" spans="13:19" x14ac:dyDescent="0.25">
      <c r="M9048">
        <v>300000</v>
      </c>
      <c r="S9048">
        <v>12.611537753638338</v>
      </c>
    </row>
    <row r="9049" spans="13:19" x14ac:dyDescent="0.25">
      <c r="M9049">
        <v>230000</v>
      </c>
      <c r="S9049">
        <v>12.345834587905333</v>
      </c>
    </row>
    <row r="9050" spans="13:19" x14ac:dyDescent="0.25">
      <c r="M9050">
        <v>220000</v>
      </c>
      <c r="S9050">
        <v>12.301382825334498</v>
      </c>
    </row>
    <row r="9051" spans="13:19" x14ac:dyDescent="0.25">
      <c r="M9051">
        <v>180000</v>
      </c>
      <c r="S9051">
        <v>12.100712129872347</v>
      </c>
    </row>
    <row r="9052" spans="13:19" x14ac:dyDescent="0.25">
      <c r="M9052">
        <v>290000</v>
      </c>
      <c r="S9052">
        <v>12.577636201962656</v>
      </c>
    </row>
    <row r="9053" spans="13:19" x14ac:dyDescent="0.25">
      <c r="M9053">
        <v>260000</v>
      </c>
      <c r="S9053">
        <v>12.468436909997665</v>
      </c>
    </row>
    <row r="9054" spans="13:19" x14ac:dyDescent="0.25">
      <c r="M9054">
        <v>260000</v>
      </c>
      <c r="S9054">
        <v>12.468436909997665</v>
      </c>
    </row>
    <row r="9055" spans="13:19" x14ac:dyDescent="0.25">
      <c r="M9055">
        <v>1000000</v>
      </c>
      <c r="S9055">
        <v>13.815510557964274</v>
      </c>
    </row>
    <row r="9056" spans="13:19" x14ac:dyDescent="0.25">
      <c r="M9056">
        <v>120000</v>
      </c>
      <c r="S9056">
        <v>11.695247021764184</v>
      </c>
    </row>
    <row r="9057" spans="13:19" x14ac:dyDescent="0.25">
      <c r="M9057">
        <v>500000</v>
      </c>
      <c r="S9057">
        <v>13.122363377404328</v>
      </c>
    </row>
    <row r="9058" spans="13:19" x14ac:dyDescent="0.25">
      <c r="M9058">
        <v>180000</v>
      </c>
      <c r="S9058">
        <v>12.100712129872347</v>
      </c>
    </row>
    <row r="9059" spans="13:19" x14ac:dyDescent="0.25">
      <c r="M9059">
        <v>180000</v>
      </c>
      <c r="S9059">
        <v>12.100712129872347</v>
      </c>
    </row>
    <row r="9060" spans="13:19" x14ac:dyDescent="0.25">
      <c r="M9060">
        <v>650000</v>
      </c>
      <c r="S9060">
        <v>13.38472764187182</v>
      </c>
    </row>
    <row r="9061" spans="13:19" x14ac:dyDescent="0.25">
      <c r="M9061">
        <v>120000</v>
      </c>
      <c r="S9061">
        <v>11.695247021764184</v>
      </c>
    </row>
    <row r="9062" spans="13:19" x14ac:dyDescent="0.25">
      <c r="M9062">
        <v>100000</v>
      </c>
      <c r="S9062">
        <v>11.512925464970229</v>
      </c>
    </row>
    <row r="9063" spans="13:19" x14ac:dyDescent="0.25">
      <c r="M9063">
        <v>400000</v>
      </c>
      <c r="S9063">
        <v>12.899219826090119</v>
      </c>
    </row>
    <row r="9064" spans="13:19" x14ac:dyDescent="0.25">
      <c r="M9064">
        <v>250000</v>
      </c>
      <c r="S9064">
        <v>12.429216196844383</v>
      </c>
    </row>
    <row r="9065" spans="13:19" x14ac:dyDescent="0.25">
      <c r="M9065">
        <v>220000</v>
      </c>
      <c r="S9065">
        <v>12.301382825334498</v>
      </c>
    </row>
    <row r="9066" spans="13:19" x14ac:dyDescent="0.25">
      <c r="M9066">
        <v>220000</v>
      </c>
      <c r="S9066">
        <v>12.301382825334498</v>
      </c>
    </row>
    <row r="9067" spans="13:19" x14ac:dyDescent="0.25">
      <c r="M9067">
        <v>350000</v>
      </c>
      <c r="S9067">
        <v>12.765688433465597</v>
      </c>
    </row>
    <row r="9068" spans="13:19" x14ac:dyDescent="0.25">
      <c r="M9068">
        <v>320000</v>
      </c>
      <c r="S9068">
        <v>12.676076274775909</v>
      </c>
    </row>
    <row r="9069" spans="13:19" x14ac:dyDescent="0.25">
      <c r="M9069">
        <v>650000</v>
      </c>
      <c r="S9069">
        <v>13.38472764187182</v>
      </c>
    </row>
    <row r="9070" spans="13:19" x14ac:dyDescent="0.25">
      <c r="M9070">
        <v>350000</v>
      </c>
      <c r="S9070">
        <v>12.765688433465597</v>
      </c>
    </row>
    <row r="9071" spans="13:19" x14ac:dyDescent="0.25">
      <c r="M9071">
        <v>2520000</v>
      </c>
      <c r="S9071">
        <v>14.739769459487606</v>
      </c>
    </row>
    <row r="9072" spans="13:19" x14ac:dyDescent="0.25">
      <c r="M9072">
        <v>2520000</v>
      </c>
      <c r="S9072">
        <v>14.739769459487606</v>
      </c>
    </row>
    <row r="9073" spans="13:19" x14ac:dyDescent="0.25">
      <c r="M9073">
        <v>850000</v>
      </c>
      <c r="S9073">
        <v>13.652991628466498</v>
      </c>
    </row>
    <row r="9074" spans="13:19" x14ac:dyDescent="0.25">
      <c r="M9074">
        <v>2520000</v>
      </c>
      <c r="S9074">
        <v>14.739769459487606</v>
      </c>
    </row>
    <row r="9075" spans="13:19" x14ac:dyDescent="0.25">
      <c r="M9075">
        <v>2520000</v>
      </c>
      <c r="S9075">
        <v>14.739769459487606</v>
      </c>
    </row>
    <row r="9076" spans="13:19" x14ac:dyDescent="0.25">
      <c r="M9076">
        <v>2520000</v>
      </c>
      <c r="S9076">
        <v>14.739769459487606</v>
      </c>
    </row>
    <row r="9077" spans="13:19" x14ac:dyDescent="0.25">
      <c r="M9077">
        <v>600000</v>
      </c>
      <c r="S9077">
        <v>13.304684934198283</v>
      </c>
    </row>
    <row r="9078" spans="13:19" x14ac:dyDescent="0.25">
      <c r="M9078">
        <v>520000</v>
      </c>
      <c r="S9078">
        <v>13.161584090557611</v>
      </c>
    </row>
    <row r="9079" spans="13:19" x14ac:dyDescent="0.25">
      <c r="M9079">
        <v>200000</v>
      </c>
      <c r="S9079">
        <v>12.206072645530174</v>
      </c>
    </row>
    <row r="9080" spans="13:19" x14ac:dyDescent="0.25">
      <c r="M9080">
        <v>80000</v>
      </c>
      <c r="S9080">
        <v>11.289781913656018</v>
      </c>
    </row>
    <row r="9081" spans="13:19" x14ac:dyDescent="0.25">
      <c r="M9081">
        <v>140000</v>
      </c>
      <c r="S9081">
        <v>11.849397701591441</v>
      </c>
    </row>
    <row r="9082" spans="13:19" x14ac:dyDescent="0.25">
      <c r="M9082">
        <v>400000</v>
      </c>
      <c r="S9082">
        <v>12.899219826090119</v>
      </c>
    </row>
    <row r="9083" spans="13:19" x14ac:dyDescent="0.25">
      <c r="M9083">
        <v>70000</v>
      </c>
      <c r="S9083">
        <v>11.156250521031495</v>
      </c>
    </row>
    <row r="9084" spans="13:19" x14ac:dyDescent="0.25">
      <c r="M9084">
        <v>180000</v>
      </c>
      <c r="S9084">
        <v>12.100712129872347</v>
      </c>
    </row>
    <row r="9085" spans="13:19" x14ac:dyDescent="0.25">
      <c r="M9085">
        <v>200000</v>
      </c>
      <c r="S9085">
        <v>12.206072645530174</v>
      </c>
    </row>
    <row r="9086" spans="13:19" x14ac:dyDescent="0.25">
      <c r="M9086">
        <v>400000</v>
      </c>
      <c r="S9086">
        <v>12.899219826090119</v>
      </c>
    </row>
    <row r="9087" spans="13:19" x14ac:dyDescent="0.25">
      <c r="M9087">
        <v>90000</v>
      </c>
      <c r="S9087">
        <v>11.407564949312402</v>
      </c>
    </row>
    <row r="9088" spans="13:19" x14ac:dyDescent="0.25">
      <c r="M9088">
        <v>1300000</v>
      </c>
      <c r="S9088">
        <v>14.077874822431765</v>
      </c>
    </row>
    <row r="9089" spans="13:19" x14ac:dyDescent="0.25">
      <c r="M9089">
        <v>300000</v>
      </c>
      <c r="S9089">
        <v>12.611537753638338</v>
      </c>
    </row>
    <row r="9090" spans="13:19" x14ac:dyDescent="0.25">
      <c r="M9090">
        <v>300000</v>
      </c>
      <c r="S9090">
        <v>12.611537753638338</v>
      </c>
    </row>
    <row r="9091" spans="13:19" x14ac:dyDescent="0.25">
      <c r="M9091">
        <v>200000</v>
      </c>
      <c r="S9091">
        <v>12.206072645530174</v>
      </c>
    </row>
    <row r="9092" spans="13:19" x14ac:dyDescent="0.25">
      <c r="M9092">
        <v>50000</v>
      </c>
      <c r="S9092">
        <v>10.819778284410283</v>
      </c>
    </row>
    <row r="9093" spans="13:19" x14ac:dyDescent="0.25">
      <c r="M9093">
        <v>100000</v>
      </c>
      <c r="S9093">
        <v>11.512925464970229</v>
      </c>
    </row>
    <row r="9094" spans="13:19" x14ac:dyDescent="0.25">
      <c r="M9094">
        <v>150000</v>
      </c>
      <c r="S9094">
        <v>11.918390573078392</v>
      </c>
    </row>
    <row r="9095" spans="13:19" x14ac:dyDescent="0.25">
      <c r="M9095">
        <v>150000</v>
      </c>
      <c r="S9095">
        <v>11.918390573078392</v>
      </c>
    </row>
    <row r="9096" spans="13:19" x14ac:dyDescent="0.25">
      <c r="M9096">
        <v>70000</v>
      </c>
      <c r="S9096">
        <v>11.156250521031495</v>
      </c>
    </row>
    <row r="9097" spans="13:19" x14ac:dyDescent="0.25">
      <c r="M9097">
        <v>50000</v>
      </c>
      <c r="S9097">
        <v>10.819778284410283</v>
      </c>
    </row>
    <row r="9098" spans="13:19" x14ac:dyDescent="0.25">
      <c r="M9098">
        <v>10000</v>
      </c>
      <c r="S9098">
        <v>9.2103403719761836</v>
      </c>
    </row>
    <row r="9099" spans="13:19" x14ac:dyDescent="0.25">
      <c r="M9099">
        <v>450000</v>
      </c>
      <c r="S9099">
        <v>13.017002861746503</v>
      </c>
    </row>
    <row r="9100" spans="13:19" x14ac:dyDescent="0.25">
      <c r="M9100">
        <v>400000</v>
      </c>
      <c r="S9100">
        <v>12.899219826090119</v>
      </c>
    </row>
    <row r="9101" spans="13:19" x14ac:dyDescent="0.25">
      <c r="M9101">
        <v>380000</v>
      </c>
      <c r="S9101">
        <v>12.847926531702569</v>
      </c>
    </row>
    <row r="9102" spans="13:19" x14ac:dyDescent="0.25">
      <c r="M9102">
        <v>350000</v>
      </c>
      <c r="S9102">
        <v>12.765688433465597</v>
      </c>
    </row>
    <row r="9103" spans="13:19" x14ac:dyDescent="0.25">
      <c r="M9103">
        <v>550000</v>
      </c>
      <c r="S9103">
        <v>13.217673557208654</v>
      </c>
    </row>
    <row r="9104" spans="13:19" x14ac:dyDescent="0.25">
      <c r="M9104">
        <v>400000</v>
      </c>
      <c r="S9104">
        <v>12.899219826090119</v>
      </c>
    </row>
    <row r="9105" spans="13:19" x14ac:dyDescent="0.25">
      <c r="M9105">
        <v>300000</v>
      </c>
      <c r="S9105">
        <v>12.611537753638338</v>
      </c>
    </row>
    <row r="9106" spans="13:19" x14ac:dyDescent="0.25">
      <c r="M9106">
        <v>440000</v>
      </c>
      <c r="S9106">
        <v>12.994530005894443</v>
      </c>
    </row>
    <row r="9107" spans="13:19" x14ac:dyDescent="0.25">
      <c r="M9107">
        <v>650000</v>
      </c>
      <c r="S9107">
        <v>13.38472764187182</v>
      </c>
    </row>
    <row r="9108" spans="13:19" x14ac:dyDescent="0.25">
      <c r="M9108">
        <v>800000</v>
      </c>
      <c r="S9108">
        <v>13.592367006650065</v>
      </c>
    </row>
    <row r="9109" spans="13:19" x14ac:dyDescent="0.25">
      <c r="M9109">
        <v>300000</v>
      </c>
      <c r="S9109">
        <v>12.611537753638338</v>
      </c>
    </row>
    <row r="9110" spans="13:19" x14ac:dyDescent="0.25">
      <c r="M9110">
        <v>900000</v>
      </c>
      <c r="S9110">
        <v>13.710150042306449</v>
      </c>
    </row>
    <row r="9111" spans="13:19" x14ac:dyDescent="0.25">
      <c r="M9111">
        <v>10000</v>
      </c>
      <c r="S9111">
        <v>9.2103403719761836</v>
      </c>
    </row>
    <row r="9112" spans="13:19" x14ac:dyDescent="0.25">
      <c r="M9112">
        <v>90000</v>
      </c>
      <c r="S9112">
        <v>11.407564949312402</v>
      </c>
    </row>
    <row r="9113" spans="13:19" x14ac:dyDescent="0.25">
      <c r="M9113">
        <v>900000</v>
      </c>
      <c r="S9113">
        <v>13.710150042306449</v>
      </c>
    </row>
    <row r="9114" spans="13:19" x14ac:dyDescent="0.25">
      <c r="M9114">
        <v>100000</v>
      </c>
      <c r="S9114">
        <v>11.512925464970229</v>
      </c>
    </row>
    <row r="9115" spans="13:19" x14ac:dyDescent="0.25">
      <c r="M9115">
        <v>80000</v>
      </c>
      <c r="S9115">
        <v>11.289781913656018</v>
      </c>
    </row>
    <row r="9116" spans="13:19" x14ac:dyDescent="0.25">
      <c r="M9116">
        <v>900000</v>
      </c>
      <c r="S9116">
        <v>13.710150042306449</v>
      </c>
    </row>
    <row r="9117" spans="13:19" x14ac:dyDescent="0.25">
      <c r="M9117">
        <v>500000</v>
      </c>
      <c r="S9117">
        <v>13.122363377404328</v>
      </c>
    </row>
    <row r="9118" spans="13:19" x14ac:dyDescent="0.25">
      <c r="M9118">
        <v>320000</v>
      </c>
      <c r="S9118">
        <v>12.676076274775909</v>
      </c>
    </row>
    <row r="9119" spans="13:19" x14ac:dyDescent="0.25">
      <c r="M9119">
        <v>150000</v>
      </c>
      <c r="S9119">
        <v>11.918390573078392</v>
      </c>
    </row>
    <row r="9120" spans="13:19" x14ac:dyDescent="0.25">
      <c r="M9120">
        <v>140000</v>
      </c>
      <c r="S9120">
        <v>11.849397701591441</v>
      </c>
    </row>
    <row r="9121" spans="13:19" x14ac:dyDescent="0.25">
      <c r="M9121">
        <v>550000</v>
      </c>
      <c r="S9121">
        <v>13.217673557208654</v>
      </c>
    </row>
    <row r="9122" spans="13:19" x14ac:dyDescent="0.25">
      <c r="M9122">
        <v>330000</v>
      </c>
      <c r="S9122">
        <v>12.706847933442663</v>
      </c>
    </row>
    <row r="9123" spans="13:19" x14ac:dyDescent="0.25">
      <c r="M9123">
        <v>30000</v>
      </c>
      <c r="S9123">
        <v>10.308952660644293</v>
      </c>
    </row>
    <row r="9124" spans="13:19" x14ac:dyDescent="0.25">
      <c r="M9124">
        <v>130000</v>
      </c>
      <c r="S9124">
        <v>11.77528972943772</v>
      </c>
    </row>
    <row r="9125" spans="13:19" x14ac:dyDescent="0.25">
      <c r="M9125">
        <v>600000</v>
      </c>
      <c r="S9125">
        <v>13.304684934198283</v>
      </c>
    </row>
    <row r="9126" spans="13:19" x14ac:dyDescent="0.25">
      <c r="M9126">
        <v>140000</v>
      </c>
      <c r="S9126">
        <v>11.849397701591441</v>
      </c>
    </row>
    <row r="9127" spans="13:19" x14ac:dyDescent="0.25">
      <c r="M9127">
        <v>450000</v>
      </c>
      <c r="S9127">
        <v>13.017002861746503</v>
      </c>
    </row>
    <row r="9128" spans="13:19" x14ac:dyDescent="0.25">
      <c r="M9128">
        <v>1100000</v>
      </c>
      <c r="S9128">
        <v>13.910820737768599</v>
      </c>
    </row>
    <row r="9129" spans="13:19" x14ac:dyDescent="0.25">
      <c r="M9129">
        <v>50000</v>
      </c>
      <c r="S9129">
        <v>10.819778284410283</v>
      </c>
    </row>
    <row r="9130" spans="13:19" x14ac:dyDescent="0.25">
      <c r="M9130">
        <v>80000</v>
      </c>
      <c r="S9130">
        <v>11.289781913656018</v>
      </c>
    </row>
    <row r="9131" spans="13:19" x14ac:dyDescent="0.25">
      <c r="M9131">
        <v>180000</v>
      </c>
      <c r="S9131">
        <v>12.100712129872347</v>
      </c>
    </row>
    <row r="9132" spans="13:19" x14ac:dyDescent="0.25">
      <c r="M9132">
        <v>550000</v>
      </c>
      <c r="S9132">
        <v>13.217673557208654</v>
      </c>
    </row>
    <row r="9133" spans="13:19" x14ac:dyDescent="0.25">
      <c r="M9133">
        <v>110000</v>
      </c>
      <c r="S9133">
        <v>11.608235644774552</v>
      </c>
    </row>
    <row r="9134" spans="13:19" x14ac:dyDescent="0.25">
      <c r="M9134">
        <v>300000</v>
      </c>
      <c r="S9134">
        <v>12.611537753638338</v>
      </c>
    </row>
    <row r="9135" spans="13:19" x14ac:dyDescent="0.25">
      <c r="M9135">
        <v>400000</v>
      </c>
      <c r="S9135">
        <v>12.899219826090119</v>
      </c>
    </row>
    <row r="9136" spans="13:19" x14ac:dyDescent="0.25">
      <c r="M9136">
        <v>450000</v>
      </c>
      <c r="S9136">
        <v>13.017002861746503</v>
      </c>
    </row>
    <row r="9137" spans="13:19" x14ac:dyDescent="0.25">
      <c r="M9137">
        <v>170000</v>
      </c>
      <c r="S9137">
        <v>12.043553716032399</v>
      </c>
    </row>
    <row r="9138" spans="13:19" x14ac:dyDescent="0.25">
      <c r="M9138">
        <v>210000</v>
      </c>
      <c r="S9138">
        <v>12.254862809699606</v>
      </c>
    </row>
    <row r="9139" spans="13:19" x14ac:dyDescent="0.25">
      <c r="M9139">
        <v>250000</v>
      </c>
      <c r="S9139">
        <v>12.429216196844383</v>
      </c>
    </row>
    <row r="9140" spans="13:19" x14ac:dyDescent="0.25">
      <c r="M9140">
        <v>140000</v>
      </c>
      <c r="S9140">
        <v>11.849397701591441</v>
      </c>
    </row>
    <row r="9141" spans="13:19" x14ac:dyDescent="0.25">
      <c r="M9141">
        <v>160000</v>
      </c>
      <c r="S9141">
        <v>11.982929094215963</v>
      </c>
    </row>
    <row r="9142" spans="13:19" x14ac:dyDescent="0.25">
      <c r="M9142">
        <v>100000</v>
      </c>
      <c r="S9142">
        <v>11.512925464970229</v>
      </c>
    </row>
    <row r="9143" spans="13:19" x14ac:dyDescent="0.25">
      <c r="M9143">
        <v>300000</v>
      </c>
      <c r="S9143">
        <v>12.611537753638338</v>
      </c>
    </row>
    <row r="9144" spans="13:19" x14ac:dyDescent="0.25">
      <c r="M9144">
        <v>500000</v>
      </c>
      <c r="S9144">
        <v>13.122363377404328</v>
      </c>
    </row>
    <row r="9145" spans="13:19" x14ac:dyDescent="0.25">
      <c r="M9145">
        <v>350000</v>
      </c>
      <c r="S9145">
        <v>12.765688433465597</v>
      </c>
    </row>
    <row r="9146" spans="13:19" x14ac:dyDescent="0.25">
      <c r="M9146">
        <v>250000</v>
      </c>
      <c r="S9146">
        <v>12.429216196844383</v>
      </c>
    </row>
    <row r="9147" spans="13:19" x14ac:dyDescent="0.25">
      <c r="M9147">
        <v>600000</v>
      </c>
      <c r="S9147">
        <v>13.304684934198283</v>
      </c>
    </row>
    <row r="9148" spans="13:19" x14ac:dyDescent="0.25">
      <c r="M9148">
        <v>650000</v>
      </c>
      <c r="S9148">
        <v>13.38472764187182</v>
      </c>
    </row>
    <row r="9149" spans="13:19" x14ac:dyDescent="0.25">
      <c r="M9149">
        <v>100000</v>
      </c>
      <c r="S9149">
        <v>11.512925464970229</v>
      </c>
    </row>
    <row r="9150" spans="13:19" x14ac:dyDescent="0.25">
      <c r="M9150">
        <v>80000</v>
      </c>
      <c r="S9150">
        <v>11.289781913656018</v>
      </c>
    </row>
    <row r="9151" spans="13:19" x14ac:dyDescent="0.25">
      <c r="M9151">
        <v>240000</v>
      </c>
      <c r="S9151">
        <v>12.388394202324129</v>
      </c>
    </row>
    <row r="9152" spans="13:19" x14ac:dyDescent="0.25">
      <c r="M9152">
        <v>390000</v>
      </c>
      <c r="S9152">
        <v>12.873902018105829</v>
      </c>
    </row>
    <row r="9153" spans="13:19" x14ac:dyDescent="0.25">
      <c r="M9153">
        <v>300000</v>
      </c>
      <c r="S9153">
        <v>12.611537753638338</v>
      </c>
    </row>
    <row r="9154" spans="13:19" x14ac:dyDescent="0.25">
      <c r="M9154">
        <v>120000</v>
      </c>
      <c r="S9154">
        <v>11.695247021764184</v>
      </c>
    </row>
    <row r="9155" spans="13:19" x14ac:dyDescent="0.25">
      <c r="M9155">
        <v>350000</v>
      </c>
      <c r="S9155">
        <v>12.765688433465597</v>
      </c>
    </row>
    <row r="9156" spans="13:19" x14ac:dyDescent="0.25">
      <c r="M9156">
        <v>200000</v>
      </c>
      <c r="S9156">
        <v>12.206072645530174</v>
      </c>
    </row>
    <row r="9157" spans="13:19" x14ac:dyDescent="0.25">
      <c r="M9157">
        <v>140000</v>
      </c>
      <c r="S9157">
        <v>11.849397701591441</v>
      </c>
    </row>
    <row r="9158" spans="13:19" x14ac:dyDescent="0.25">
      <c r="M9158">
        <v>200000</v>
      </c>
      <c r="S9158">
        <v>12.206072645530174</v>
      </c>
    </row>
    <row r="9159" spans="13:19" x14ac:dyDescent="0.25">
      <c r="M9159">
        <v>2520000</v>
      </c>
      <c r="S9159">
        <v>14.739769459487606</v>
      </c>
    </row>
    <row r="9160" spans="13:19" x14ac:dyDescent="0.25">
      <c r="M9160">
        <v>350000</v>
      </c>
      <c r="S9160">
        <v>12.765688433465597</v>
      </c>
    </row>
    <row r="9161" spans="13:19" x14ac:dyDescent="0.25">
      <c r="M9161">
        <v>400000</v>
      </c>
      <c r="S9161">
        <v>12.899219826090119</v>
      </c>
    </row>
    <row r="9162" spans="13:19" x14ac:dyDescent="0.25">
      <c r="M9162">
        <v>300000</v>
      </c>
      <c r="S9162">
        <v>12.611537753638338</v>
      </c>
    </row>
    <row r="9163" spans="13:19" x14ac:dyDescent="0.25">
      <c r="M9163">
        <v>1350000</v>
      </c>
      <c r="S9163">
        <v>14.115615150414612</v>
      </c>
    </row>
    <row r="9164" spans="13:19" x14ac:dyDescent="0.25">
      <c r="M9164">
        <v>140000</v>
      </c>
      <c r="S9164">
        <v>11.849397701591441</v>
      </c>
    </row>
    <row r="9165" spans="13:19" x14ac:dyDescent="0.25">
      <c r="M9165">
        <v>100000</v>
      </c>
      <c r="S9165">
        <v>11.512925464970229</v>
      </c>
    </row>
    <row r="9166" spans="13:19" x14ac:dyDescent="0.25">
      <c r="M9166">
        <v>350000</v>
      </c>
      <c r="S9166">
        <v>12.765688433465597</v>
      </c>
    </row>
    <row r="9167" spans="13:19" x14ac:dyDescent="0.25">
      <c r="M9167">
        <v>130000</v>
      </c>
      <c r="S9167">
        <v>11.77528972943772</v>
      </c>
    </row>
    <row r="9168" spans="13:19" x14ac:dyDescent="0.25">
      <c r="M9168">
        <v>70000</v>
      </c>
      <c r="S9168">
        <v>11.156250521031495</v>
      </c>
    </row>
    <row r="9169" spans="13:19" x14ac:dyDescent="0.25">
      <c r="M9169">
        <v>260000</v>
      </c>
      <c r="S9169">
        <v>12.468436909997665</v>
      </c>
    </row>
    <row r="9170" spans="13:19" x14ac:dyDescent="0.25">
      <c r="M9170">
        <v>150000</v>
      </c>
      <c r="S9170">
        <v>11.918390573078392</v>
      </c>
    </row>
    <row r="9171" spans="13:19" x14ac:dyDescent="0.25">
      <c r="M9171">
        <v>90000</v>
      </c>
      <c r="S9171">
        <v>11.407564949312402</v>
      </c>
    </row>
    <row r="9172" spans="13:19" x14ac:dyDescent="0.25">
      <c r="M9172">
        <v>320000</v>
      </c>
      <c r="S9172">
        <v>12.676076274775909</v>
      </c>
    </row>
    <row r="9173" spans="13:19" x14ac:dyDescent="0.25">
      <c r="M9173">
        <v>30000</v>
      </c>
      <c r="S9173">
        <v>10.308952660644293</v>
      </c>
    </row>
    <row r="9174" spans="13:19" x14ac:dyDescent="0.25">
      <c r="M9174">
        <v>40000</v>
      </c>
      <c r="S9174">
        <v>10.596634733096073</v>
      </c>
    </row>
    <row r="9175" spans="13:19" x14ac:dyDescent="0.25">
      <c r="M9175">
        <v>110000</v>
      </c>
      <c r="S9175">
        <v>11.608235644774552</v>
      </c>
    </row>
    <row r="9176" spans="13:19" x14ac:dyDescent="0.25">
      <c r="M9176">
        <v>30000</v>
      </c>
      <c r="S9176">
        <v>10.308952660644293</v>
      </c>
    </row>
    <row r="9177" spans="13:19" x14ac:dyDescent="0.25">
      <c r="M9177">
        <v>20000</v>
      </c>
      <c r="S9177">
        <v>9.9034875525361272</v>
      </c>
    </row>
    <row r="9178" spans="13:19" x14ac:dyDescent="0.25">
      <c r="M9178">
        <v>890000</v>
      </c>
      <c r="S9178">
        <v>13.698976741708323</v>
      </c>
    </row>
    <row r="9179" spans="13:19" x14ac:dyDescent="0.25">
      <c r="M9179">
        <v>190000</v>
      </c>
      <c r="S9179">
        <v>12.154779351142624</v>
      </c>
    </row>
    <row r="9180" spans="13:19" x14ac:dyDescent="0.25">
      <c r="M9180">
        <v>450000</v>
      </c>
      <c r="S9180">
        <v>13.017002861746503</v>
      </c>
    </row>
    <row r="9181" spans="13:19" x14ac:dyDescent="0.25">
      <c r="M9181">
        <v>50000</v>
      </c>
      <c r="S9181">
        <v>10.819778284410283</v>
      </c>
    </row>
    <row r="9182" spans="13:19" x14ac:dyDescent="0.25">
      <c r="M9182">
        <v>130000</v>
      </c>
      <c r="S9182">
        <v>11.77528972943772</v>
      </c>
    </row>
    <row r="9183" spans="13:19" x14ac:dyDescent="0.25">
      <c r="M9183">
        <v>160000</v>
      </c>
      <c r="S9183">
        <v>11.982929094215963</v>
      </c>
    </row>
    <row r="9184" spans="13:19" x14ac:dyDescent="0.25">
      <c r="M9184">
        <v>500000</v>
      </c>
      <c r="S9184">
        <v>13.122363377404328</v>
      </c>
    </row>
    <row r="9185" spans="13:19" x14ac:dyDescent="0.25">
      <c r="M9185">
        <v>300000</v>
      </c>
      <c r="S9185">
        <v>12.611537753638338</v>
      </c>
    </row>
    <row r="9186" spans="13:19" x14ac:dyDescent="0.25">
      <c r="M9186">
        <v>350000</v>
      </c>
      <c r="S9186">
        <v>12.765688433465597</v>
      </c>
    </row>
    <row r="9187" spans="13:19" x14ac:dyDescent="0.25">
      <c r="M9187">
        <v>400000</v>
      </c>
      <c r="S9187">
        <v>12.899219826090119</v>
      </c>
    </row>
    <row r="9188" spans="13:19" x14ac:dyDescent="0.25">
      <c r="M9188">
        <v>700000</v>
      </c>
      <c r="S9188">
        <v>13.458835614025542</v>
      </c>
    </row>
    <row r="9189" spans="13:19" x14ac:dyDescent="0.25">
      <c r="M9189">
        <v>450000</v>
      </c>
      <c r="S9189">
        <v>13.017002861746503</v>
      </c>
    </row>
    <row r="9190" spans="13:19" x14ac:dyDescent="0.25">
      <c r="M9190">
        <v>30000</v>
      </c>
      <c r="S9190">
        <v>10.308952660644293</v>
      </c>
    </row>
    <row r="9191" spans="13:19" x14ac:dyDescent="0.25">
      <c r="M9191">
        <v>250000</v>
      </c>
      <c r="S9191">
        <v>12.429216196844383</v>
      </c>
    </row>
    <row r="9192" spans="13:19" x14ac:dyDescent="0.25">
      <c r="M9192">
        <v>330000</v>
      </c>
      <c r="S9192">
        <v>12.706847933442663</v>
      </c>
    </row>
    <row r="9193" spans="13:19" x14ac:dyDescent="0.25">
      <c r="M9193">
        <v>250000</v>
      </c>
      <c r="S9193">
        <v>12.429216196844383</v>
      </c>
    </row>
    <row r="9194" spans="13:19" x14ac:dyDescent="0.25">
      <c r="M9194">
        <v>460000</v>
      </c>
      <c r="S9194">
        <v>13.038981768465277</v>
      </c>
    </row>
    <row r="9195" spans="13:19" x14ac:dyDescent="0.25">
      <c r="M9195">
        <v>70000</v>
      </c>
      <c r="S9195">
        <v>11.156250521031495</v>
      </c>
    </row>
    <row r="9196" spans="13:19" x14ac:dyDescent="0.25">
      <c r="M9196">
        <v>120000</v>
      </c>
      <c r="S9196">
        <v>11.695247021764184</v>
      </c>
    </row>
    <row r="9197" spans="13:19" x14ac:dyDescent="0.25">
      <c r="M9197">
        <v>550000</v>
      </c>
      <c r="S9197">
        <v>13.217673557208654</v>
      </c>
    </row>
    <row r="9198" spans="13:19" x14ac:dyDescent="0.25">
      <c r="M9198">
        <v>90000</v>
      </c>
      <c r="S9198">
        <v>11.407564949312402</v>
      </c>
    </row>
    <row r="9199" spans="13:19" x14ac:dyDescent="0.25">
      <c r="M9199">
        <v>60000</v>
      </c>
      <c r="S9199">
        <v>11.002099841204238</v>
      </c>
    </row>
    <row r="9200" spans="13:19" x14ac:dyDescent="0.25">
      <c r="M9200">
        <v>380000</v>
      </c>
      <c r="S9200">
        <v>12.847926531702569</v>
      </c>
    </row>
    <row r="9201" spans="13:19" x14ac:dyDescent="0.25">
      <c r="M9201">
        <v>2520000</v>
      </c>
      <c r="S9201">
        <v>14.739769459487606</v>
      </c>
    </row>
    <row r="9202" spans="13:19" x14ac:dyDescent="0.25">
      <c r="M9202">
        <v>330000</v>
      </c>
      <c r="S9202">
        <v>12.706847933442663</v>
      </c>
    </row>
    <row r="9203" spans="13:19" x14ac:dyDescent="0.25">
      <c r="M9203">
        <v>170000</v>
      </c>
      <c r="S9203">
        <v>12.043553716032399</v>
      </c>
    </row>
    <row r="9204" spans="13:19" x14ac:dyDescent="0.25">
      <c r="M9204">
        <v>110000</v>
      </c>
      <c r="S9204">
        <v>11.608235644774552</v>
      </c>
    </row>
    <row r="9205" spans="13:19" x14ac:dyDescent="0.25">
      <c r="M9205">
        <v>180000</v>
      </c>
      <c r="S9205">
        <v>12.100712129872347</v>
      </c>
    </row>
    <row r="9206" spans="13:19" x14ac:dyDescent="0.25">
      <c r="M9206">
        <v>440000</v>
      </c>
      <c r="S9206">
        <v>12.994530005894443</v>
      </c>
    </row>
    <row r="9207" spans="13:19" x14ac:dyDescent="0.25">
      <c r="M9207">
        <v>240000</v>
      </c>
      <c r="S9207">
        <v>12.388394202324129</v>
      </c>
    </row>
    <row r="9208" spans="13:19" x14ac:dyDescent="0.25">
      <c r="M9208">
        <v>90000</v>
      </c>
      <c r="S9208">
        <v>11.407564949312402</v>
      </c>
    </row>
    <row r="9209" spans="13:19" x14ac:dyDescent="0.25">
      <c r="M9209">
        <v>500000</v>
      </c>
      <c r="S9209">
        <v>13.122363377404328</v>
      </c>
    </row>
    <row r="9210" spans="13:19" x14ac:dyDescent="0.25">
      <c r="M9210">
        <v>600000</v>
      </c>
      <c r="S9210">
        <v>13.304684934198283</v>
      </c>
    </row>
    <row r="9211" spans="13:19" x14ac:dyDescent="0.25">
      <c r="M9211">
        <v>50000</v>
      </c>
      <c r="S9211">
        <v>10.819778284410283</v>
      </c>
    </row>
    <row r="9212" spans="13:19" x14ac:dyDescent="0.25">
      <c r="M9212">
        <v>580000</v>
      </c>
      <c r="S9212">
        <v>13.270783382522602</v>
      </c>
    </row>
    <row r="9213" spans="13:19" x14ac:dyDescent="0.25">
      <c r="M9213">
        <v>50000</v>
      </c>
      <c r="S9213">
        <v>10.819778284410283</v>
      </c>
    </row>
    <row r="9214" spans="13:19" x14ac:dyDescent="0.25">
      <c r="M9214">
        <v>50000</v>
      </c>
      <c r="S9214">
        <v>10.819778284410283</v>
      </c>
    </row>
    <row r="9215" spans="13:19" x14ac:dyDescent="0.25">
      <c r="M9215">
        <v>80000</v>
      </c>
      <c r="S9215">
        <v>11.289781913656018</v>
      </c>
    </row>
    <row r="9216" spans="13:19" x14ac:dyDescent="0.25">
      <c r="M9216">
        <v>2520000</v>
      </c>
      <c r="S9216">
        <v>14.739769459487606</v>
      </c>
    </row>
    <row r="9217" spans="13:19" x14ac:dyDescent="0.25">
      <c r="M9217">
        <v>110000</v>
      </c>
      <c r="S9217">
        <v>11.608235644774552</v>
      </c>
    </row>
    <row r="9218" spans="13:19" x14ac:dyDescent="0.25">
      <c r="M9218">
        <v>380000</v>
      </c>
      <c r="S9218">
        <v>12.847926531702569</v>
      </c>
    </row>
    <row r="9219" spans="13:19" x14ac:dyDescent="0.25">
      <c r="M9219">
        <v>140000</v>
      </c>
      <c r="S9219">
        <v>11.849397701591441</v>
      </c>
    </row>
    <row r="9220" spans="13:19" x14ac:dyDescent="0.25">
      <c r="M9220">
        <v>700000</v>
      </c>
      <c r="S9220">
        <v>13.458835614025542</v>
      </c>
    </row>
    <row r="9221" spans="13:19" x14ac:dyDescent="0.25">
      <c r="M9221">
        <v>250000</v>
      </c>
      <c r="S9221">
        <v>12.429216196844383</v>
      </c>
    </row>
    <row r="9222" spans="13:19" x14ac:dyDescent="0.25">
      <c r="M9222">
        <v>310000</v>
      </c>
      <c r="S9222">
        <v>12.644327576461329</v>
      </c>
    </row>
    <row r="9223" spans="13:19" x14ac:dyDescent="0.25">
      <c r="M9223">
        <v>180000</v>
      </c>
      <c r="S9223">
        <v>12.100712129872347</v>
      </c>
    </row>
    <row r="9224" spans="13:19" x14ac:dyDescent="0.25">
      <c r="M9224">
        <v>270000</v>
      </c>
      <c r="S9224">
        <v>12.506177237980511</v>
      </c>
    </row>
    <row r="9225" spans="13:19" x14ac:dyDescent="0.25">
      <c r="M9225">
        <v>150000</v>
      </c>
      <c r="S9225">
        <v>11.918390573078392</v>
      </c>
    </row>
    <row r="9226" spans="13:19" x14ac:dyDescent="0.25">
      <c r="M9226">
        <v>190000</v>
      </c>
      <c r="S9226">
        <v>12.154779351142624</v>
      </c>
    </row>
    <row r="9227" spans="13:19" x14ac:dyDescent="0.25">
      <c r="M9227">
        <v>400000</v>
      </c>
      <c r="S9227">
        <v>12.899219826090119</v>
      </c>
    </row>
    <row r="9228" spans="13:19" x14ac:dyDescent="0.25">
      <c r="M9228">
        <v>90000</v>
      </c>
      <c r="S9228">
        <v>11.407564949312402</v>
      </c>
    </row>
    <row r="9229" spans="13:19" x14ac:dyDescent="0.25">
      <c r="M9229">
        <v>800000</v>
      </c>
      <c r="S9229">
        <v>13.592367006650065</v>
      </c>
    </row>
    <row r="9230" spans="13:19" x14ac:dyDescent="0.25">
      <c r="M9230">
        <v>350000</v>
      </c>
      <c r="S9230">
        <v>12.765688433465597</v>
      </c>
    </row>
    <row r="9231" spans="13:19" x14ac:dyDescent="0.25">
      <c r="M9231">
        <v>380000</v>
      </c>
      <c r="S9231">
        <v>12.847926531702569</v>
      </c>
    </row>
    <row r="9232" spans="13:19" x14ac:dyDescent="0.25">
      <c r="M9232">
        <v>300000</v>
      </c>
      <c r="S9232">
        <v>12.611537753638338</v>
      </c>
    </row>
    <row r="9233" spans="13:19" x14ac:dyDescent="0.25">
      <c r="M9233">
        <v>170000</v>
      </c>
      <c r="S9233">
        <v>12.043553716032399</v>
      </c>
    </row>
    <row r="9234" spans="13:19" x14ac:dyDescent="0.25">
      <c r="M9234">
        <v>400000</v>
      </c>
      <c r="S9234">
        <v>12.899219826090119</v>
      </c>
    </row>
    <row r="9235" spans="13:19" x14ac:dyDescent="0.25">
      <c r="M9235">
        <v>600000</v>
      </c>
      <c r="S9235">
        <v>13.304684934198283</v>
      </c>
    </row>
    <row r="9236" spans="13:19" x14ac:dyDescent="0.25">
      <c r="M9236">
        <v>90000</v>
      </c>
      <c r="S9236">
        <v>11.407564949312402</v>
      </c>
    </row>
    <row r="9237" spans="13:19" x14ac:dyDescent="0.25">
      <c r="M9237">
        <v>90000</v>
      </c>
      <c r="S9237">
        <v>11.407564949312402</v>
      </c>
    </row>
    <row r="9238" spans="13:19" x14ac:dyDescent="0.25">
      <c r="M9238">
        <v>180000</v>
      </c>
      <c r="S9238">
        <v>12.100712129872347</v>
      </c>
    </row>
    <row r="9239" spans="13:19" x14ac:dyDescent="0.25">
      <c r="M9239">
        <v>320000</v>
      </c>
      <c r="S9239">
        <v>12.676076274775909</v>
      </c>
    </row>
    <row r="9240" spans="13:19" x14ac:dyDescent="0.25">
      <c r="M9240">
        <v>80000</v>
      </c>
      <c r="S9240">
        <v>11.289781913656018</v>
      </c>
    </row>
    <row r="9241" spans="13:19" x14ac:dyDescent="0.25">
      <c r="M9241">
        <v>280000</v>
      </c>
      <c r="S9241">
        <v>12.542544882151386</v>
      </c>
    </row>
    <row r="9242" spans="13:19" x14ac:dyDescent="0.25">
      <c r="M9242">
        <v>500000</v>
      </c>
      <c r="S9242">
        <v>13.122363377404328</v>
      </c>
    </row>
    <row r="9243" spans="13:19" x14ac:dyDescent="0.25">
      <c r="M9243">
        <v>360000</v>
      </c>
      <c r="S9243">
        <v>12.793859310432293</v>
      </c>
    </row>
    <row r="9244" spans="13:19" x14ac:dyDescent="0.25">
      <c r="M9244">
        <v>390000</v>
      </c>
      <c r="S9244">
        <v>12.873902018105829</v>
      </c>
    </row>
    <row r="9245" spans="13:19" x14ac:dyDescent="0.25">
      <c r="M9245">
        <v>550000</v>
      </c>
      <c r="S9245">
        <v>13.217673557208654</v>
      </c>
    </row>
    <row r="9246" spans="13:19" x14ac:dyDescent="0.25">
      <c r="M9246">
        <v>170000</v>
      </c>
      <c r="S9246">
        <v>12.043553716032399</v>
      </c>
    </row>
    <row r="9247" spans="13:19" x14ac:dyDescent="0.25">
      <c r="M9247">
        <v>80000</v>
      </c>
      <c r="S9247">
        <v>11.289781913656018</v>
      </c>
    </row>
    <row r="9248" spans="13:19" x14ac:dyDescent="0.25">
      <c r="M9248">
        <v>180000</v>
      </c>
      <c r="S9248">
        <v>12.100712129872347</v>
      </c>
    </row>
    <row r="9249" spans="13:19" x14ac:dyDescent="0.25">
      <c r="M9249">
        <v>300000</v>
      </c>
      <c r="S9249">
        <v>12.611537753638338</v>
      </c>
    </row>
    <row r="9250" spans="13:19" x14ac:dyDescent="0.25">
      <c r="M9250">
        <v>130000</v>
      </c>
      <c r="S9250">
        <v>11.77528972943772</v>
      </c>
    </row>
    <row r="9251" spans="13:19" x14ac:dyDescent="0.25">
      <c r="M9251">
        <v>200000</v>
      </c>
      <c r="S9251">
        <v>12.206072645530174</v>
      </c>
    </row>
    <row r="9252" spans="13:19" x14ac:dyDescent="0.25">
      <c r="M9252">
        <v>320000</v>
      </c>
      <c r="S9252">
        <v>12.676076274775909</v>
      </c>
    </row>
    <row r="9253" spans="13:19" x14ac:dyDescent="0.25">
      <c r="M9253">
        <v>700000</v>
      </c>
      <c r="S9253">
        <v>13.458835614025542</v>
      </c>
    </row>
    <row r="9254" spans="13:19" x14ac:dyDescent="0.25">
      <c r="M9254">
        <v>150000</v>
      </c>
      <c r="S9254">
        <v>11.918390573078392</v>
      </c>
    </row>
    <row r="9255" spans="13:19" x14ac:dyDescent="0.25">
      <c r="M9255">
        <v>20000</v>
      </c>
      <c r="S9255">
        <v>9.9034875525361272</v>
      </c>
    </row>
    <row r="9256" spans="13:19" x14ac:dyDescent="0.25">
      <c r="M9256">
        <v>20000</v>
      </c>
      <c r="S9256">
        <v>9.9034875525361272</v>
      </c>
    </row>
    <row r="9257" spans="13:19" x14ac:dyDescent="0.25">
      <c r="M9257">
        <v>230000</v>
      </c>
      <c r="S9257">
        <v>12.345834587905333</v>
      </c>
    </row>
    <row r="9258" spans="13:19" x14ac:dyDescent="0.25">
      <c r="M9258">
        <v>500000</v>
      </c>
      <c r="S9258">
        <v>13.122363377404328</v>
      </c>
    </row>
    <row r="9259" spans="13:19" x14ac:dyDescent="0.25">
      <c r="M9259">
        <v>2520000</v>
      </c>
      <c r="S9259">
        <v>14.739769459487606</v>
      </c>
    </row>
    <row r="9260" spans="13:19" x14ac:dyDescent="0.25">
      <c r="M9260">
        <v>730000</v>
      </c>
      <c r="S9260">
        <v>13.500799813124575</v>
      </c>
    </row>
    <row r="9261" spans="13:19" x14ac:dyDescent="0.25">
      <c r="M9261">
        <v>160000</v>
      </c>
      <c r="S9261">
        <v>11.982929094215963</v>
      </c>
    </row>
    <row r="9262" spans="13:19" x14ac:dyDescent="0.25">
      <c r="M9262">
        <v>510000</v>
      </c>
      <c r="S9262">
        <v>13.142166004700508</v>
      </c>
    </row>
    <row r="9263" spans="13:19" x14ac:dyDescent="0.25">
      <c r="M9263">
        <v>400000</v>
      </c>
      <c r="S9263">
        <v>12.899219826090119</v>
      </c>
    </row>
    <row r="9264" spans="13:19" x14ac:dyDescent="0.25">
      <c r="M9264">
        <v>80000</v>
      </c>
      <c r="S9264">
        <v>11.289781913656018</v>
      </c>
    </row>
    <row r="9265" spans="13:19" x14ac:dyDescent="0.25">
      <c r="M9265">
        <v>100000</v>
      </c>
      <c r="S9265">
        <v>11.512925464970229</v>
      </c>
    </row>
    <row r="9266" spans="13:19" x14ac:dyDescent="0.25">
      <c r="M9266">
        <v>70000</v>
      </c>
      <c r="S9266">
        <v>11.156250521031495</v>
      </c>
    </row>
    <row r="9267" spans="13:19" x14ac:dyDescent="0.25">
      <c r="M9267">
        <v>470000</v>
      </c>
      <c r="S9267">
        <v>13.060487973686241</v>
      </c>
    </row>
    <row r="9268" spans="13:19" x14ac:dyDescent="0.25">
      <c r="M9268">
        <v>380000</v>
      </c>
      <c r="S9268">
        <v>12.847926531702569</v>
      </c>
    </row>
    <row r="9269" spans="13:19" x14ac:dyDescent="0.25">
      <c r="M9269">
        <v>40000</v>
      </c>
      <c r="S9269">
        <v>10.596634733096073</v>
      </c>
    </row>
    <row r="9270" spans="13:19" x14ac:dyDescent="0.25">
      <c r="M9270">
        <v>1000000</v>
      </c>
      <c r="S9270">
        <v>13.815510557964274</v>
      </c>
    </row>
    <row r="9271" spans="13:19" x14ac:dyDescent="0.25">
      <c r="M9271">
        <v>350000</v>
      </c>
      <c r="S9271">
        <v>12.765688433465597</v>
      </c>
    </row>
    <row r="9272" spans="13:19" x14ac:dyDescent="0.25">
      <c r="M9272">
        <v>400000</v>
      </c>
      <c r="S9272">
        <v>12.899219826090119</v>
      </c>
    </row>
    <row r="9273" spans="13:19" x14ac:dyDescent="0.25">
      <c r="M9273">
        <v>330000</v>
      </c>
      <c r="S9273">
        <v>12.706847933442663</v>
      </c>
    </row>
    <row r="9274" spans="13:19" x14ac:dyDescent="0.25">
      <c r="M9274">
        <v>250000</v>
      </c>
      <c r="S9274">
        <v>12.429216196844383</v>
      </c>
    </row>
    <row r="9275" spans="13:19" x14ac:dyDescent="0.25">
      <c r="M9275">
        <v>650000</v>
      </c>
      <c r="S9275">
        <v>13.38472764187182</v>
      </c>
    </row>
    <row r="9276" spans="13:19" x14ac:dyDescent="0.25">
      <c r="M9276">
        <v>350000</v>
      </c>
      <c r="S9276">
        <v>12.765688433465597</v>
      </c>
    </row>
    <row r="9277" spans="13:19" x14ac:dyDescent="0.25">
      <c r="M9277">
        <v>500000</v>
      </c>
      <c r="S9277">
        <v>13.122363377404328</v>
      </c>
    </row>
    <row r="9278" spans="13:19" x14ac:dyDescent="0.25">
      <c r="M9278">
        <v>270000</v>
      </c>
      <c r="S9278">
        <v>12.506177237980511</v>
      </c>
    </row>
    <row r="9279" spans="13:19" x14ac:dyDescent="0.25">
      <c r="M9279">
        <v>2520000</v>
      </c>
      <c r="S9279">
        <v>14.739769459487606</v>
      </c>
    </row>
    <row r="9280" spans="13:19" x14ac:dyDescent="0.25">
      <c r="M9280">
        <v>400000</v>
      </c>
      <c r="S9280">
        <v>12.899219826090119</v>
      </c>
    </row>
    <row r="9281" spans="13:19" x14ac:dyDescent="0.25">
      <c r="M9281">
        <v>350000</v>
      </c>
      <c r="S9281">
        <v>12.765688433465597</v>
      </c>
    </row>
    <row r="9282" spans="13:19" x14ac:dyDescent="0.25">
      <c r="M9282">
        <v>720000</v>
      </c>
      <c r="S9282">
        <v>13.487006490992238</v>
      </c>
    </row>
    <row r="9283" spans="13:19" x14ac:dyDescent="0.25">
      <c r="M9283">
        <v>310000</v>
      </c>
      <c r="S9283">
        <v>12.644327576461329</v>
      </c>
    </row>
    <row r="9284" spans="13:19" x14ac:dyDescent="0.25">
      <c r="M9284">
        <v>200000</v>
      </c>
      <c r="S9284">
        <v>12.206072645530174</v>
      </c>
    </row>
    <row r="9285" spans="13:19" x14ac:dyDescent="0.25">
      <c r="M9285">
        <v>320000</v>
      </c>
      <c r="S9285">
        <v>12.676076274775909</v>
      </c>
    </row>
    <row r="9286" spans="13:19" x14ac:dyDescent="0.25">
      <c r="M9286">
        <v>330000</v>
      </c>
      <c r="S9286">
        <v>12.706847933442663</v>
      </c>
    </row>
    <row r="9287" spans="13:19" x14ac:dyDescent="0.25">
      <c r="M9287">
        <v>240000</v>
      </c>
      <c r="S9287">
        <v>12.388394202324129</v>
      </c>
    </row>
    <row r="9288" spans="13:19" x14ac:dyDescent="0.25">
      <c r="M9288">
        <v>200000</v>
      </c>
      <c r="S9288">
        <v>12.206072645530174</v>
      </c>
    </row>
    <row r="9289" spans="13:19" x14ac:dyDescent="0.25">
      <c r="M9289">
        <v>250000</v>
      </c>
      <c r="S9289">
        <v>12.429216196844383</v>
      </c>
    </row>
    <row r="9290" spans="13:19" x14ac:dyDescent="0.25">
      <c r="M9290">
        <v>180000</v>
      </c>
      <c r="S9290">
        <v>12.100712129872347</v>
      </c>
    </row>
    <row r="9291" spans="13:19" x14ac:dyDescent="0.25">
      <c r="M9291">
        <v>120000</v>
      </c>
      <c r="S9291">
        <v>11.695247021764184</v>
      </c>
    </row>
    <row r="9292" spans="13:19" x14ac:dyDescent="0.25">
      <c r="M9292">
        <v>330000</v>
      </c>
      <c r="S9292">
        <v>12.706847933442663</v>
      </c>
    </row>
    <row r="9293" spans="13:19" x14ac:dyDescent="0.25">
      <c r="M9293">
        <v>300000</v>
      </c>
      <c r="S9293">
        <v>12.611537753638338</v>
      </c>
    </row>
    <row r="9294" spans="13:19" x14ac:dyDescent="0.25">
      <c r="M9294">
        <v>290000</v>
      </c>
      <c r="S9294">
        <v>12.577636201962656</v>
      </c>
    </row>
    <row r="9295" spans="13:19" x14ac:dyDescent="0.25">
      <c r="M9295">
        <v>300000</v>
      </c>
      <c r="S9295">
        <v>12.611537753638338</v>
      </c>
    </row>
    <row r="9296" spans="13:19" x14ac:dyDescent="0.25">
      <c r="M9296">
        <v>980000</v>
      </c>
      <c r="S9296">
        <v>13.795307850646754</v>
      </c>
    </row>
    <row r="9297" spans="13:19" x14ac:dyDescent="0.25">
      <c r="M9297">
        <v>250000</v>
      </c>
      <c r="S9297">
        <v>12.429216196844383</v>
      </c>
    </row>
    <row r="9298" spans="13:19" x14ac:dyDescent="0.25">
      <c r="M9298">
        <v>200000</v>
      </c>
      <c r="S9298">
        <v>12.206072645530174</v>
      </c>
    </row>
    <row r="9299" spans="13:19" x14ac:dyDescent="0.25">
      <c r="M9299">
        <v>300000</v>
      </c>
      <c r="S9299">
        <v>12.611537753638338</v>
      </c>
    </row>
    <row r="9300" spans="13:19" x14ac:dyDescent="0.25">
      <c r="M9300">
        <v>680000</v>
      </c>
      <c r="S9300">
        <v>13.42984807715229</v>
      </c>
    </row>
    <row r="9301" spans="13:19" x14ac:dyDescent="0.25">
      <c r="M9301">
        <v>550000</v>
      </c>
      <c r="S9301">
        <v>13.217673557208654</v>
      </c>
    </row>
    <row r="9302" spans="13:19" x14ac:dyDescent="0.25">
      <c r="M9302">
        <v>900000</v>
      </c>
      <c r="S9302">
        <v>13.710150042306449</v>
      </c>
    </row>
    <row r="9303" spans="13:19" x14ac:dyDescent="0.25">
      <c r="M9303">
        <v>390000</v>
      </c>
      <c r="S9303">
        <v>12.873902018105829</v>
      </c>
    </row>
    <row r="9304" spans="13:19" x14ac:dyDescent="0.25">
      <c r="M9304">
        <v>450000</v>
      </c>
      <c r="S9304">
        <v>13.017002861746503</v>
      </c>
    </row>
    <row r="9305" spans="13:19" x14ac:dyDescent="0.25">
      <c r="M9305">
        <v>140000</v>
      </c>
      <c r="S9305">
        <v>11.849397701591441</v>
      </c>
    </row>
    <row r="9306" spans="13:19" x14ac:dyDescent="0.25">
      <c r="M9306">
        <v>400000</v>
      </c>
      <c r="S9306">
        <v>12.899219826090119</v>
      </c>
    </row>
    <row r="9307" spans="13:19" x14ac:dyDescent="0.25">
      <c r="M9307">
        <v>550000</v>
      </c>
      <c r="S9307">
        <v>13.217673557208654</v>
      </c>
    </row>
    <row r="9308" spans="13:19" x14ac:dyDescent="0.25">
      <c r="M9308">
        <v>130000</v>
      </c>
      <c r="S9308">
        <v>11.77528972943772</v>
      </c>
    </row>
    <row r="9309" spans="13:19" x14ac:dyDescent="0.25">
      <c r="M9309">
        <v>900000</v>
      </c>
      <c r="S9309">
        <v>13.710150042306449</v>
      </c>
    </row>
    <row r="9310" spans="13:19" x14ac:dyDescent="0.25">
      <c r="M9310">
        <v>700000</v>
      </c>
      <c r="S9310">
        <v>13.458835614025542</v>
      </c>
    </row>
    <row r="9311" spans="13:19" x14ac:dyDescent="0.25">
      <c r="M9311">
        <v>280000</v>
      </c>
      <c r="S9311">
        <v>12.542544882151386</v>
      </c>
    </row>
    <row r="9312" spans="13:19" x14ac:dyDescent="0.25">
      <c r="M9312">
        <v>330000</v>
      </c>
      <c r="S9312">
        <v>12.706847933442663</v>
      </c>
    </row>
    <row r="9313" spans="13:19" x14ac:dyDescent="0.25">
      <c r="M9313">
        <v>500000</v>
      </c>
      <c r="S9313">
        <v>13.122363377404328</v>
      </c>
    </row>
    <row r="9314" spans="13:19" x14ac:dyDescent="0.25">
      <c r="M9314">
        <v>650000</v>
      </c>
      <c r="S9314">
        <v>13.38472764187182</v>
      </c>
    </row>
    <row r="9315" spans="13:19" x14ac:dyDescent="0.25">
      <c r="M9315">
        <v>200000</v>
      </c>
      <c r="S9315">
        <v>12.206072645530174</v>
      </c>
    </row>
    <row r="9316" spans="13:19" x14ac:dyDescent="0.25">
      <c r="M9316">
        <v>400000</v>
      </c>
      <c r="S9316">
        <v>12.899219826090119</v>
      </c>
    </row>
    <row r="9317" spans="13:19" x14ac:dyDescent="0.25">
      <c r="M9317">
        <v>310000</v>
      </c>
      <c r="S9317">
        <v>12.644327576461329</v>
      </c>
    </row>
    <row r="9318" spans="13:19" x14ac:dyDescent="0.25">
      <c r="M9318">
        <v>500000</v>
      </c>
      <c r="S9318">
        <v>13.122363377404328</v>
      </c>
    </row>
    <row r="9319" spans="13:19" x14ac:dyDescent="0.25">
      <c r="M9319">
        <v>420000</v>
      </c>
      <c r="S9319">
        <v>12.948009990259552</v>
      </c>
    </row>
    <row r="9320" spans="13:19" x14ac:dyDescent="0.25">
      <c r="M9320">
        <v>130000</v>
      </c>
      <c r="S9320">
        <v>11.77528972943772</v>
      </c>
    </row>
    <row r="9321" spans="13:19" x14ac:dyDescent="0.25">
      <c r="M9321">
        <v>800000</v>
      </c>
      <c r="S9321">
        <v>13.592367006650065</v>
      </c>
    </row>
    <row r="9322" spans="13:19" x14ac:dyDescent="0.25">
      <c r="M9322">
        <v>350000</v>
      </c>
      <c r="S9322">
        <v>12.765688433465597</v>
      </c>
    </row>
    <row r="9323" spans="13:19" x14ac:dyDescent="0.25">
      <c r="M9323">
        <v>50000</v>
      </c>
      <c r="S9323">
        <v>10.819778284410283</v>
      </c>
    </row>
    <row r="9324" spans="13:19" x14ac:dyDescent="0.25">
      <c r="M9324">
        <v>80000</v>
      </c>
      <c r="S9324">
        <v>11.289781913656018</v>
      </c>
    </row>
    <row r="9325" spans="13:19" x14ac:dyDescent="0.25">
      <c r="M9325">
        <v>800000</v>
      </c>
      <c r="S9325">
        <v>13.592367006650065</v>
      </c>
    </row>
    <row r="9326" spans="13:19" x14ac:dyDescent="0.25">
      <c r="M9326">
        <v>200000</v>
      </c>
      <c r="S9326">
        <v>12.206072645530174</v>
      </c>
    </row>
    <row r="9327" spans="13:19" x14ac:dyDescent="0.25">
      <c r="M9327">
        <v>150000</v>
      </c>
      <c r="S9327">
        <v>11.918390573078392</v>
      </c>
    </row>
    <row r="9328" spans="13:19" x14ac:dyDescent="0.25">
      <c r="M9328">
        <v>150000</v>
      </c>
      <c r="S9328">
        <v>11.918390573078392</v>
      </c>
    </row>
    <row r="9329" spans="13:19" x14ac:dyDescent="0.25">
      <c r="M9329">
        <v>220000</v>
      </c>
      <c r="S9329">
        <v>12.301382825334498</v>
      </c>
    </row>
    <row r="9330" spans="13:19" x14ac:dyDescent="0.25">
      <c r="M9330">
        <v>200000</v>
      </c>
      <c r="S9330">
        <v>12.206072645530174</v>
      </c>
    </row>
    <row r="9331" spans="13:19" x14ac:dyDescent="0.25">
      <c r="M9331">
        <v>180000</v>
      </c>
      <c r="S9331">
        <v>12.100712129872347</v>
      </c>
    </row>
    <row r="9332" spans="13:19" x14ac:dyDescent="0.25">
      <c r="M9332">
        <v>480000</v>
      </c>
      <c r="S9332">
        <v>13.081541382884074</v>
      </c>
    </row>
    <row r="9333" spans="13:19" x14ac:dyDescent="0.25">
      <c r="M9333">
        <v>250000</v>
      </c>
      <c r="S9333">
        <v>12.429216196844383</v>
      </c>
    </row>
    <row r="9334" spans="13:19" x14ac:dyDescent="0.25">
      <c r="M9334">
        <v>330000</v>
      </c>
      <c r="S9334">
        <v>12.706847933442663</v>
      </c>
    </row>
    <row r="9335" spans="13:19" x14ac:dyDescent="0.25">
      <c r="M9335">
        <v>60000</v>
      </c>
      <c r="S9335">
        <v>11.002099841204238</v>
      </c>
    </row>
    <row r="9336" spans="13:19" x14ac:dyDescent="0.25">
      <c r="M9336">
        <v>150000</v>
      </c>
      <c r="S9336">
        <v>11.918390573078392</v>
      </c>
    </row>
    <row r="9337" spans="13:19" x14ac:dyDescent="0.25">
      <c r="M9337">
        <v>100000</v>
      </c>
      <c r="S9337">
        <v>11.512925464970229</v>
      </c>
    </row>
    <row r="9338" spans="13:19" x14ac:dyDescent="0.25">
      <c r="M9338">
        <v>330000</v>
      </c>
      <c r="S9338">
        <v>12.706847933442663</v>
      </c>
    </row>
    <row r="9339" spans="13:19" x14ac:dyDescent="0.25">
      <c r="M9339">
        <v>200000</v>
      </c>
      <c r="S9339">
        <v>12.206072645530174</v>
      </c>
    </row>
    <row r="9340" spans="13:19" x14ac:dyDescent="0.25">
      <c r="M9340">
        <v>50000</v>
      </c>
      <c r="S9340">
        <v>10.819778284410283</v>
      </c>
    </row>
    <row r="9341" spans="13:19" x14ac:dyDescent="0.25">
      <c r="M9341">
        <v>100000</v>
      </c>
      <c r="S9341">
        <v>11.512925464970229</v>
      </c>
    </row>
    <row r="9342" spans="13:19" x14ac:dyDescent="0.25">
      <c r="M9342">
        <v>90000</v>
      </c>
      <c r="S9342">
        <v>11.407564949312402</v>
      </c>
    </row>
    <row r="9343" spans="13:19" x14ac:dyDescent="0.25">
      <c r="M9343">
        <v>110000</v>
      </c>
      <c r="S9343">
        <v>11.608235644774552</v>
      </c>
    </row>
    <row r="9344" spans="13:19" x14ac:dyDescent="0.25">
      <c r="M9344">
        <v>400000</v>
      </c>
      <c r="S9344">
        <v>12.899219826090119</v>
      </c>
    </row>
    <row r="9345" spans="13:19" x14ac:dyDescent="0.25">
      <c r="M9345">
        <v>90000</v>
      </c>
      <c r="S9345">
        <v>11.407564949312402</v>
      </c>
    </row>
    <row r="9346" spans="13:19" x14ac:dyDescent="0.25">
      <c r="M9346">
        <v>320000</v>
      </c>
      <c r="S9346">
        <v>12.676076274775909</v>
      </c>
    </row>
    <row r="9347" spans="13:19" x14ac:dyDescent="0.25">
      <c r="M9347">
        <v>300000</v>
      </c>
      <c r="S9347">
        <v>12.611537753638338</v>
      </c>
    </row>
    <row r="9348" spans="13:19" x14ac:dyDescent="0.25">
      <c r="M9348">
        <v>1000000</v>
      </c>
      <c r="S9348">
        <v>13.815510557964274</v>
      </c>
    </row>
    <row r="9349" spans="13:19" x14ac:dyDescent="0.25">
      <c r="M9349">
        <v>350000</v>
      </c>
      <c r="S9349">
        <v>12.765688433465597</v>
      </c>
    </row>
    <row r="9350" spans="13:19" x14ac:dyDescent="0.25">
      <c r="M9350">
        <v>60000</v>
      </c>
      <c r="S9350">
        <v>11.002099841204238</v>
      </c>
    </row>
    <row r="9351" spans="13:19" x14ac:dyDescent="0.25">
      <c r="M9351">
        <v>800000</v>
      </c>
      <c r="S9351">
        <v>13.592367006650065</v>
      </c>
    </row>
    <row r="9352" spans="13:19" x14ac:dyDescent="0.25">
      <c r="M9352">
        <v>170000</v>
      </c>
      <c r="S9352">
        <v>12.043553716032399</v>
      </c>
    </row>
    <row r="9353" spans="13:19" x14ac:dyDescent="0.25">
      <c r="M9353">
        <v>150000</v>
      </c>
      <c r="S9353">
        <v>11.918390573078392</v>
      </c>
    </row>
    <row r="9354" spans="13:19" x14ac:dyDescent="0.25">
      <c r="M9354">
        <v>150000</v>
      </c>
      <c r="S9354">
        <v>11.918390573078392</v>
      </c>
    </row>
    <row r="9355" spans="13:19" x14ac:dyDescent="0.25">
      <c r="M9355">
        <v>330000</v>
      </c>
      <c r="S9355">
        <v>12.706847933442663</v>
      </c>
    </row>
    <row r="9356" spans="13:19" x14ac:dyDescent="0.25">
      <c r="M9356">
        <v>100000</v>
      </c>
      <c r="S9356">
        <v>11.512925464970229</v>
      </c>
    </row>
    <row r="9357" spans="13:19" x14ac:dyDescent="0.25">
      <c r="M9357">
        <v>350000</v>
      </c>
      <c r="S9357">
        <v>12.765688433465597</v>
      </c>
    </row>
    <row r="9358" spans="13:19" x14ac:dyDescent="0.25">
      <c r="M9358">
        <v>380000</v>
      </c>
      <c r="S9358">
        <v>12.847926531702569</v>
      </c>
    </row>
    <row r="9359" spans="13:19" x14ac:dyDescent="0.25">
      <c r="M9359">
        <v>110000</v>
      </c>
      <c r="S9359">
        <v>11.608235644774552</v>
      </c>
    </row>
    <row r="9360" spans="13:19" x14ac:dyDescent="0.25">
      <c r="M9360">
        <v>90000</v>
      </c>
      <c r="S9360">
        <v>11.407564949312402</v>
      </c>
    </row>
    <row r="9361" spans="13:19" x14ac:dyDescent="0.25">
      <c r="M9361">
        <v>40000</v>
      </c>
      <c r="S9361">
        <v>10.596634733096073</v>
      </c>
    </row>
    <row r="9362" spans="13:19" x14ac:dyDescent="0.25">
      <c r="M9362">
        <v>70000</v>
      </c>
      <c r="S9362">
        <v>11.156250521031495</v>
      </c>
    </row>
    <row r="9363" spans="13:19" x14ac:dyDescent="0.25">
      <c r="M9363">
        <v>150000</v>
      </c>
      <c r="S9363">
        <v>11.918390573078392</v>
      </c>
    </row>
    <row r="9364" spans="13:19" x14ac:dyDescent="0.25">
      <c r="M9364">
        <v>420000</v>
      </c>
      <c r="S9364">
        <v>12.948009990259552</v>
      </c>
    </row>
    <row r="9365" spans="13:19" x14ac:dyDescent="0.25">
      <c r="M9365">
        <v>250000</v>
      </c>
      <c r="S9365">
        <v>12.429216196844383</v>
      </c>
    </row>
    <row r="9366" spans="13:19" x14ac:dyDescent="0.25">
      <c r="M9366">
        <v>240000</v>
      </c>
      <c r="S9366">
        <v>12.388394202324129</v>
      </c>
    </row>
    <row r="9367" spans="13:19" x14ac:dyDescent="0.25">
      <c r="M9367">
        <v>230000</v>
      </c>
      <c r="S9367">
        <v>12.345834587905333</v>
      </c>
    </row>
    <row r="9368" spans="13:19" x14ac:dyDescent="0.25">
      <c r="M9368">
        <v>120000</v>
      </c>
      <c r="S9368">
        <v>11.695247021764184</v>
      </c>
    </row>
    <row r="9369" spans="13:19" x14ac:dyDescent="0.25">
      <c r="M9369">
        <v>350000</v>
      </c>
      <c r="S9369">
        <v>12.765688433465597</v>
      </c>
    </row>
    <row r="9370" spans="13:19" x14ac:dyDescent="0.25">
      <c r="M9370">
        <v>160000</v>
      </c>
      <c r="S9370">
        <v>11.982929094215963</v>
      </c>
    </row>
    <row r="9371" spans="13:19" x14ac:dyDescent="0.25">
      <c r="M9371">
        <v>180000</v>
      </c>
      <c r="S9371">
        <v>12.100712129872347</v>
      </c>
    </row>
    <row r="9372" spans="13:19" x14ac:dyDescent="0.25">
      <c r="M9372">
        <v>200000</v>
      </c>
      <c r="S9372">
        <v>12.206072645530174</v>
      </c>
    </row>
    <row r="9373" spans="13:19" x14ac:dyDescent="0.25">
      <c r="M9373">
        <v>440000</v>
      </c>
      <c r="S9373">
        <v>12.994530005894443</v>
      </c>
    </row>
    <row r="9374" spans="13:19" x14ac:dyDescent="0.25">
      <c r="M9374">
        <v>300000</v>
      </c>
      <c r="S9374">
        <v>12.611537753638338</v>
      </c>
    </row>
    <row r="9375" spans="13:19" x14ac:dyDescent="0.25">
      <c r="M9375">
        <v>480000</v>
      </c>
      <c r="S9375">
        <v>13.081541382884074</v>
      </c>
    </row>
    <row r="9376" spans="13:19" x14ac:dyDescent="0.25">
      <c r="M9376">
        <v>380000</v>
      </c>
      <c r="S9376">
        <v>12.847926531702569</v>
      </c>
    </row>
    <row r="9377" spans="13:19" x14ac:dyDescent="0.25">
      <c r="M9377">
        <v>250000</v>
      </c>
      <c r="S9377">
        <v>12.429216196844383</v>
      </c>
    </row>
    <row r="9378" spans="13:19" x14ac:dyDescent="0.25">
      <c r="M9378">
        <v>450000</v>
      </c>
      <c r="S9378">
        <v>13.017002861746503</v>
      </c>
    </row>
    <row r="9379" spans="13:19" x14ac:dyDescent="0.25">
      <c r="M9379">
        <v>440000</v>
      </c>
      <c r="S9379">
        <v>12.994530005894443</v>
      </c>
    </row>
    <row r="9380" spans="13:19" x14ac:dyDescent="0.25">
      <c r="M9380">
        <v>130000</v>
      </c>
      <c r="S9380">
        <v>11.77528972943772</v>
      </c>
    </row>
    <row r="9381" spans="13:19" x14ac:dyDescent="0.25">
      <c r="M9381">
        <v>180000</v>
      </c>
      <c r="S9381">
        <v>12.100712129872347</v>
      </c>
    </row>
    <row r="9382" spans="13:19" x14ac:dyDescent="0.25">
      <c r="M9382">
        <v>220000</v>
      </c>
      <c r="S9382">
        <v>12.301382825334498</v>
      </c>
    </row>
    <row r="9383" spans="13:19" x14ac:dyDescent="0.25">
      <c r="M9383">
        <v>50000</v>
      </c>
      <c r="S9383">
        <v>10.819778284410283</v>
      </c>
    </row>
    <row r="9384" spans="13:19" x14ac:dyDescent="0.25">
      <c r="M9384">
        <v>1000000</v>
      </c>
      <c r="S9384">
        <v>13.815510557964274</v>
      </c>
    </row>
    <row r="9385" spans="13:19" x14ac:dyDescent="0.25">
      <c r="M9385">
        <v>400000</v>
      </c>
      <c r="S9385">
        <v>12.899219826090119</v>
      </c>
    </row>
    <row r="9386" spans="13:19" x14ac:dyDescent="0.25">
      <c r="M9386">
        <v>100000</v>
      </c>
      <c r="S9386">
        <v>11.512925464970229</v>
      </c>
    </row>
    <row r="9387" spans="13:19" x14ac:dyDescent="0.25">
      <c r="M9387">
        <v>30000</v>
      </c>
      <c r="S9387">
        <v>10.308952660644293</v>
      </c>
    </row>
    <row r="9388" spans="13:19" x14ac:dyDescent="0.25">
      <c r="M9388">
        <v>300000</v>
      </c>
      <c r="S9388">
        <v>12.611537753638338</v>
      </c>
    </row>
    <row r="9389" spans="13:19" x14ac:dyDescent="0.25">
      <c r="M9389">
        <v>70000</v>
      </c>
      <c r="S9389">
        <v>11.156250521031495</v>
      </c>
    </row>
    <row r="9390" spans="13:19" x14ac:dyDescent="0.25">
      <c r="M9390">
        <v>700000</v>
      </c>
      <c r="S9390">
        <v>13.458835614025542</v>
      </c>
    </row>
    <row r="9391" spans="13:19" x14ac:dyDescent="0.25">
      <c r="M9391">
        <v>530000</v>
      </c>
      <c r="S9391">
        <v>13.180632285528304</v>
      </c>
    </row>
    <row r="9392" spans="13:19" x14ac:dyDescent="0.25">
      <c r="M9392">
        <v>60000</v>
      </c>
      <c r="S9392">
        <v>11.002099841204238</v>
      </c>
    </row>
    <row r="9393" spans="13:19" x14ac:dyDescent="0.25">
      <c r="M9393">
        <v>60000</v>
      </c>
      <c r="S9393">
        <v>11.002099841204238</v>
      </c>
    </row>
    <row r="9394" spans="13:19" x14ac:dyDescent="0.25">
      <c r="M9394">
        <v>500000</v>
      </c>
      <c r="S9394">
        <v>13.122363377404328</v>
      </c>
    </row>
    <row r="9395" spans="13:19" x14ac:dyDescent="0.25">
      <c r="M9395">
        <v>550000</v>
      </c>
      <c r="S9395">
        <v>13.217673557208654</v>
      </c>
    </row>
    <row r="9396" spans="13:19" x14ac:dyDescent="0.25">
      <c r="M9396">
        <v>400000</v>
      </c>
      <c r="S9396">
        <v>12.899219826090119</v>
      </c>
    </row>
    <row r="9397" spans="13:19" x14ac:dyDescent="0.25">
      <c r="M9397">
        <v>110000</v>
      </c>
      <c r="S9397">
        <v>11.608235644774552</v>
      </c>
    </row>
    <row r="9398" spans="13:19" x14ac:dyDescent="0.25">
      <c r="M9398">
        <v>1050000</v>
      </c>
      <c r="S9398">
        <v>13.864300722133706</v>
      </c>
    </row>
    <row r="9399" spans="13:19" x14ac:dyDescent="0.25">
      <c r="M9399">
        <v>670000</v>
      </c>
      <c r="S9399">
        <v>13.415032991367148</v>
      </c>
    </row>
    <row r="9400" spans="13:19" x14ac:dyDescent="0.25">
      <c r="M9400">
        <v>200000</v>
      </c>
      <c r="S9400">
        <v>12.206072645530174</v>
      </c>
    </row>
    <row r="9401" spans="13:19" x14ac:dyDescent="0.25">
      <c r="M9401">
        <v>200000</v>
      </c>
      <c r="S9401">
        <v>12.206072645530174</v>
      </c>
    </row>
    <row r="9402" spans="13:19" x14ac:dyDescent="0.25">
      <c r="M9402">
        <v>240000</v>
      </c>
      <c r="S9402">
        <v>12.388394202324129</v>
      </c>
    </row>
    <row r="9403" spans="13:19" x14ac:dyDescent="0.25">
      <c r="M9403">
        <v>210000</v>
      </c>
      <c r="S9403">
        <v>12.254862809699606</v>
      </c>
    </row>
    <row r="9404" spans="13:19" x14ac:dyDescent="0.25">
      <c r="M9404">
        <v>2520000</v>
      </c>
      <c r="S9404">
        <v>14.739769459487606</v>
      </c>
    </row>
    <row r="9405" spans="13:19" x14ac:dyDescent="0.25">
      <c r="M9405">
        <v>900000</v>
      </c>
      <c r="S9405">
        <v>13.710150042306449</v>
      </c>
    </row>
    <row r="9406" spans="13:19" x14ac:dyDescent="0.25">
      <c r="M9406">
        <v>150000</v>
      </c>
      <c r="S9406">
        <v>11.918390573078392</v>
      </c>
    </row>
    <row r="9407" spans="13:19" x14ac:dyDescent="0.25">
      <c r="M9407">
        <v>150000</v>
      </c>
      <c r="S9407">
        <v>11.918390573078392</v>
      </c>
    </row>
    <row r="9408" spans="13:19" x14ac:dyDescent="0.25">
      <c r="M9408">
        <v>450000</v>
      </c>
      <c r="S9408">
        <v>13.017002861746503</v>
      </c>
    </row>
    <row r="9409" spans="13:19" x14ac:dyDescent="0.25">
      <c r="M9409">
        <v>50000</v>
      </c>
      <c r="S9409">
        <v>10.819778284410283</v>
      </c>
    </row>
    <row r="9410" spans="13:19" x14ac:dyDescent="0.25">
      <c r="M9410">
        <v>90000</v>
      </c>
      <c r="S9410">
        <v>11.407564949312402</v>
      </c>
    </row>
    <row r="9411" spans="13:19" x14ac:dyDescent="0.25">
      <c r="M9411">
        <v>130000</v>
      </c>
      <c r="S9411">
        <v>11.77528972943772</v>
      </c>
    </row>
    <row r="9412" spans="13:19" x14ac:dyDescent="0.25">
      <c r="M9412">
        <v>80000</v>
      </c>
      <c r="S9412">
        <v>11.289781913656018</v>
      </c>
    </row>
    <row r="9413" spans="13:19" x14ac:dyDescent="0.25">
      <c r="M9413">
        <v>360000</v>
      </c>
      <c r="S9413">
        <v>12.793859310432293</v>
      </c>
    </row>
    <row r="9414" spans="13:19" x14ac:dyDescent="0.25">
      <c r="M9414">
        <v>100000</v>
      </c>
      <c r="S9414">
        <v>11.512925464970229</v>
      </c>
    </row>
    <row r="9415" spans="13:19" x14ac:dyDescent="0.25">
      <c r="M9415">
        <v>100000</v>
      </c>
      <c r="S9415">
        <v>11.512925464970229</v>
      </c>
    </row>
    <row r="9416" spans="13:19" x14ac:dyDescent="0.25">
      <c r="M9416">
        <v>800000</v>
      </c>
      <c r="S9416">
        <v>13.592367006650065</v>
      </c>
    </row>
    <row r="9417" spans="13:19" x14ac:dyDescent="0.25">
      <c r="M9417">
        <v>800000</v>
      </c>
      <c r="S9417">
        <v>13.592367006650065</v>
      </c>
    </row>
    <row r="9418" spans="13:19" x14ac:dyDescent="0.25">
      <c r="M9418">
        <v>100000</v>
      </c>
      <c r="S9418">
        <v>11.512925464970229</v>
      </c>
    </row>
    <row r="9419" spans="13:19" x14ac:dyDescent="0.25">
      <c r="M9419">
        <v>470000</v>
      </c>
      <c r="S9419">
        <v>13.060487973686241</v>
      </c>
    </row>
    <row r="9420" spans="13:19" x14ac:dyDescent="0.25">
      <c r="M9420">
        <v>350000</v>
      </c>
      <c r="S9420">
        <v>12.765688433465597</v>
      </c>
    </row>
    <row r="9421" spans="13:19" x14ac:dyDescent="0.25">
      <c r="M9421">
        <v>100000</v>
      </c>
      <c r="S9421">
        <v>11.512925464970229</v>
      </c>
    </row>
    <row r="9422" spans="13:19" x14ac:dyDescent="0.25">
      <c r="M9422">
        <v>50000</v>
      </c>
      <c r="S9422">
        <v>10.819778284410283</v>
      </c>
    </row>
    <row r="9423" spans="13:19" x14ac:dyDescent="0.25">
      <c r="M9423">
        <v>450000</v>
      </c>
      <c r="S9423">
        <v>13.017002861746503</v>
      </c>
    </row>
    <row r="9424" spans="13:19" x14ac:dyDescent="0.25">
      <c r="M9424">
        <v>60000</v>
      </c>
      <c r="S9424">
        <v>11.002099841204238</v>
      </c>
    </row>
    <row r="9425" spans="13:19" x14ac:dyDescent="0.25">
      <c r="M9425">
        <v>650000</v>
      </c>
      <c r="S9425">
        <v>13.38472764187182</v>
      </c>
    </row>
    <row r="9426" spans="13:19" x14ac:dyDescent="0.25">
      <c r="M9426">
        <v>300000</v>
      </c>
      <c r="S9426">
        <v>12.611537753638338</v>
      </c>
    </row>
    <row r="9427" spans="13:19" x14ac:dyDescent="0.25">
      <c r="M9427">
        <v>550000</v>
      </c>
      <c r="S9427">
        <v>13.217673557208654</v>
      </c>
    </row>
    <row r="9428" spans="13:19" x14ac:dyDescent="0.25">
      <c r="M9428">
        <v>100000</v>
      </c>
      <c r="S9428">
        <v>11.512925464970229</v>
      </c>
    </row>
    <row r="9429" spans="13:19" x14ac:dyDescent="0.25">
      <c r="M9429">
        <v>530000</v>
      </c>
      <c r="S9429">
        <v>13.180632285528304</v>
      </c>
    </row>
    <row r="9430" spans="13:19" x14ac:dyDescent="0.25">
      <c r="M9430">
        <v>250000</v>
      </c>
      <c r="S9430">
        <v>12.429216196844383</v>
      </c>
    </row>
    <row r="9431" spans="13:19" x14ac:dyDescent="0.25">
      <c r="M9431">
        <v>220000</v>
      </c>
      <c r="S9431">
        <v>12.301382825334498</v>
      </c>
    </row>
    <row r="9432" spans="13:19" x14ac:dyDescent="0.25">
      <c r="M9432">
        <v>200000</v>
      </c>
      <c r="S9432">
        <v>12.206072645530174</v>
      </c>
    </row>
    <row r="9433" spans="13:19" x14ac:dyDescent="0.25">
      <c r="M9433">
        <v>100000</v>
      </c>
      <c r="S9433">
        <v>11.512925464970229</v>
      </c>
    </row>
    <row r="9434" spans="13:19" x14ac:dyDescent="0.25">
      <c r="M9434">
        <v>80000</v>
      </c>
      <c r="S9434">
        <v>11.289781913656018</v>
      </c>
    </row>
    <row r="9435" spans="13:19" x14ac:dyDescent="0.25">
      <c r="M9435">
        <v>170000</v>
      </c>
      <c r="S9435">
        <v>12.043553716032399</v>
      </c>
    </row>
    <row r="9436" spans="13:19" x14ac:dyDescent="0.25">
      <c r="M9436">
        <v>750000</v>
      </c>
      <c r="S9436">
        <v>13.527828485512494</v>
      </c>
    </row>
    <row r="9437" spans="13:19" x14ac:dyDescent="0.25">
      <c r="M9437">
        <v>130000</v>
      </c>
      <c r="S9437">
        <v>11.77528972943772</v>
      </c>
    </row>
    <row r="9438" spans="13:19" x14ac:dyDescent="0.25">
      <c r="M9438">
        <v>230000</v>
      </c>
      <c r="S9438">
        <v>12.345834587905333</v>
      </c>
    </row>
    <row r="9439" spans="13:19" x14ac:dyDescent="0.25">
      <c r="M9439">
        <v>280000</v>
      </c>
      <c r="S9439">
        <v>12.542544882151386</v>
      </c>
    </row>
    <row r="9440" spans="13:19" x14ac:dyDescent="0.25">
      <c r="M9440">
        <v>350000</v>
      </c>
      <c r="S9440">
        <v>12.765688433465597</v>
      </c>
    </row>
    <row r="9441" spans="13:19" x14ac:dyDescent="0.25">
      <c r="M9441">
        <v>180000</v>
      </c>
      <c r="S9441">
        <v>12.100712129872347</v>
      </c>
    </row>
    <row r="9442" spans="13:19" x14ac:dyDescent="0.25">
      <c r="M9442">
        <v>130000</v>
      </c>
      <c r="S9442">
        <v>11.77528972943772</v>
      </c>
    </row>
    <row r="9443" spans="13:19" x14ac:dyDescent="0.25">
      <c r="M9443">
        <v>100000</v>
      </c>
      <c r="S9443">
        <v>11.512925464970229</v>
      </c>
    </row>
    <row r="9444" spans="13:19" x14ac:dyDescent="0.25">
      <c r="M9444">
        <v>100000</v>
      </c>
      <c r="S9444">
        <v>11.512925464970229</v>
      </c>
    </row>
    <row r="9445" spans="13:19" x14ac:dyDescent="0.25">
      <c r="M9445">
        <v>100000</v>
      </c>
      <c r="S9445">
        <v>11.512925464970229</v>
      </c>
    </row>
    <row r="9446" spans="13:19" x14ac:dyDescent="0.25">
      <c r="M9446">
        <v>70000</v>
      </c>
      <c r="S9446">
        <v>11.156250521031495</v>
      </c>
    </row>
    <row r="9447" spans="13:19" x14ac:dyDescent="0.25">
      <c r="M9447">
        <v>500000</v>
      </c>
      <c r="S9447">
        <v>13.122363377404328</v>
      </c>
    </row>
    <row r="9448" spans="13:19" x14ac:dyDescent="0.25">
      <c r="M9448">
        <v>340000</v>
      </c>
      <c r="S9448">
        <v>12.736700896592344</v>
      </c>
    </row>
    <row r="9449" spans="13:19" x14ac:dyDescent="0.25">
      <c r="M9449">
        <v>230000</v>
      </c>
      <c r="S9449">
        <v>12.345834587905333</v>
      </c>
    </row>
    <row r="9450" spans="13:19" x14ac:dyDescent="0.25">
      <c r="M9450">
        <v>140000</v>
      </c>
      <c r="S9450">
        <v>11.849397701591441</v>
      </c>
    </row>
    <row r="9451" spans="13:19" x14ac:dyDescent="0.25">
      <c r="M9451">
        <v>230000</v>
      </c>
      <c r="S9451">
        <v>12.345834587905333</v>
      </c>
    </row>
    <row r="9452" spans="13:19" x14ac:dyDescent="0.25">
      <c r="M9452">
        <v>250000</v>
      </c>
      <c r="S9452">
        <v>12.429216196844383</v>
      </c>
    </row>
    <row r="9453" spans="13:19" x14ac:dyDescent="0.25">
      <c r="M9453">
        <v>400000</v>
      </c>
      <c r="S9453">
        <v>12.899219826090119</v>
      </c>
    </row>
    <row r="9454" spans="13:19" x14ac:dyDescent="0.25">
      <c r="M9454">
        <v>150000</v>
      </c>
      <c r="S9454">
        <v>11.918390573078392</v>
      </c>
    </row>
    <row r="9455" spans="13:19" x14ac:dyDescent="0.25">
      <c r="M9455">
        <v>160000</v>
      </c>
      <c r="S9455">
        <v>11.982929094215963</v>
      </c>
    </row>
    <row r="9456" spans="13:19" x14ac:dyDescent="0.25">
      <c r="M9456">
        <v>220000</v>
      </c>
      <c r="S9456">
        <v>12.301382825334498</v>
      </c>
    </row>
    <row r="9457" spans="13:19" x14ac:dyDescent="0.25">
      <c r="M9457">
        <v>200000</v>
      </c>
      <c r="S9457">
        <v>12.206072645530174</v>
      </c>
    </row>
    <row r="9458" spans="13:19" x14ac:dyDescent="0.25">
      <c r="M9458">
        <v>280000</v>
      </c>
      <c r="S9458">
        <v>12.542544882151386</v>
      </c>
    </row>
    <row r="9459" spans="13:19" x14ac:dyDescent="0.25">
      <c r="M9459">
        <v>300000</v>
      </c>
      <c r="S9459">
        <v>12.611537753638338</v>
      </c>
    </row>
    <row r="9460" spans="13:19" x14ac:dyDescent="0.25">
      <c r="M9460">
        <v>900000</v>
      </c>
      <c r="S9460">
        <v>13.710150042306449</v>
      </c>
    </row>
    <row r="9461" spans="13:19" x14ac:dyDescent="0.25">
      <c r="M9461">
        <v>500000</v>
      </c>
      <c r="S9461">
        <v>13.122363377404328</v>
      </c>
    </row>
    <row r="9462" spans="13:19" x14ac:dyDescent="0.25">
      <c r="M9462">
        <v>110000</v>
      </c>
      <c r="S9462">
        <v>11.608235644774552</v>
      </c>
    </row>
    <row r="9463" spans="13:19" x14ac:dyDescent="0.25">
      <c r="M9463">
        <v>80000</v>
      </c>
      <c r="S9463">
        <v>11.289781913656018</v>
      </c>
    </row>
    <row r="9464" spans="13:19" x14ac:dyDescent="0.25">
      <c r="M9464">
        <v>260000</v>
      </c>
      <c r="S9464">
        <v>12.468436909997665</v>
      </c>
    </row>
    <row r="9465" spans="13:19" x14ac:dyDescent="0.25">
      <c r="M9465">
        <v>300000</v>
      </c>
      <c r="S9465">
        <v>12.611537753638338</v>
      </c>
    </row>
    <row r="9466" spans="13:19" x14ac:dyDescent="0.25">
      <c r="M9466">
        <v>90000</v>
      </c>
      <c r="S9466">
        <v>11.407564949312402</v>
      </c>
    </row>
    <row r="9467" spans="13:19" x14ac:dyDescent="0.25">
      <c r="M9467">
        <v>500000</v>
      </c>
      <c r="S9467">
        <v>13.122363377404328</v>
      </c>
    </row>
    <row r="9468" spans="13:19" x14ac:dyDescent="0.25">
      <c r="M9468">
        <v>150000</v>
      </c>
      <c r="S9468">
        <v>11.918390573078392</v>
      </c>
    </row>
    <row r="9469" spans="13:19" x14ac:dyDescent="0.25">
      <c r="M9469">
        <v>2520000</v>
      </c>
      <c r="S9469">
        <v>14.739769459487606</v>
      </c>
    </row>
    <row r="9470" spans="13:19" x14ac:dyDescent="0.25">
      <c r="M9470">
        <v>450000</v>
      </c>
      <c r="S9470">
        <v>13.017002861746503</v>
      </c>
    </row>
    <row r="9471" spans="13:19" x14ac:dyDescent="0.25">
      <c r="M9471">
        <v>110000</v>
      </c>
      <c r="S9471">
        <v>11.608235644774552</v>
      </c>
    </row>
    <row r="9472" spans="13:19" x14ac:dyDescent="0.25">
      <c r="M9472">
        <v>150000</v>
      </c>
      <c r="S9472">
        <v>11.918390573078392</v>
      </c>
    </row>
    <row r="9473" spans="13:19" x14ac:dyDescent="0.25">
      <c r="M9473">
        <v>150000</v>
      </c>
      <c r="S9473">
        <v>11.918390573078392</v>
      </c>
    </row>
    <row r="9474" spans="13:19" x14ac:dyDescent="0.25">
      <c r="M9474">
        <v>400000</v>
      </c>
      <c r="S9474">
        <v>12.899219826090119</v>
      </c>
    </row>
    <row r="9475" spans="13:19" x14ac:dyDescent="0.25">
      <c r="M9475">
        <v>380000</v>
      </c>
      <c r="S9475">
        <v>12.847926531702569</v>
      </c>
    </row>
    <row r="9476" spans="13:19" x14ac:dyDescent="0.25">
      <c r="M9476">
        <v>100000</v>
      </c>
      <c r="S9476">
        <v>11.512925464970229</v>
      </c>
    </row>
    <row r="9477" spans="13:19" x14ac:dyDescent="0.25">
      <c r="M9477">
        <v>80000</v>
      </c>
      <c r="S9477">
        <v>11.289781913656018</v>
      </c>
    </row>
    <row r="9478" spans="13:19" x14ac:dyDescent="0.25">
      <c r="M9478">
        <v>290000</v>
      </c>
      <c r="S9478">
        <v>12.577636201962656</v>
      </c>
    </row>
    <row r="9479" spans="13:19" x14ac:dyDescent="0.25">
      <c r="M9479">
        <v>180000</v>
      </c>
      <c r="S9479">
        <v>12.100712129872347</v>
      </c>
    </row>
    <row r="9480" spans="13:19" x14ac:dyDescent="0.25">
      <c r="M9480">
        <v>250000</v>
      </c>
      <c r="S9480">
        <v>12.429216196844383</v>
      </c>
    </row>
    <row r="9481" spans="13:19" x14ac:dyDescent="0.25">
      <c r="M9481">
        <v>300000</v>
      </c>
      <c r="S9481">
        <v>12.611537753638338</v>
      </c>
    </row>
    <row r="9482" spans="13:19" x14ac:dyDescent="0.25">
      <c r="M9482">
        <v>350000</v>
      </c>
      <c r="S9482">
        <v>12.765688433465597</v>
      </c>
    </row>
    <row r="9483" spans="13:19" x14ac:dyDescent="0.25">
      <c r="M9483">
        <v>400000</v>
      </c>
      <c r="S9483">
        <v>12.899219826090119</v>
      </c>
    </row>
    <row r="9484" spans="13:19" x14ac:dyDescent="0.25">
      <c r="M9484">
        <v>350000</v>
      </c>
      <c r="S9484">
        <v>12.765688433465597</v>
      </c>
    </row>
    <row r="9485" spans="13:19" x14ac:dyDescent="0.25">
      <c r="M9485">
        <v>170000</v>
      </c>
      <c r="S9485">
        <v>12.043553716032399</v>
      </c>
    </row>
    <row r="9486" spans="13:19" x14ac:dyDescent="0.25">
      <c r="M9486">
        <v>80000</v>
      </c>
      <c r="S9486">
        <v>11.289781913656018</v>
      </c>
    </row>
    <row r="9487" spans="13:19" x14ac:dyDescent="0.25">
      <c r="M9487">
        <v>300000</v>
      </c>
      <c r="S9487">
        <v>12.611537753638338</v>
      </c>
    </row>
    <row r="9488" spans="13:19" x14ac:dyDescent="0.25">
      <c r="M9488">
        <v>300000</v>
      </c>
      <c r="S9488">
        <v>12.611537753638338</v>
      </c>
    </row>
    <row r="9489" spans="13:19" x14ac:dyDescent="0.25">
      <c r="M9489">
        <v>140000</v>
      </c>
      <c r="S9489">
        <v>11.849397701591441</v>
      </c>
    </row>
    <row r="9490" spans="13:19" x14ac:dyDescent="0.25">
      <c r="M9490">
        <v>50000</v>
      </c>
      <c r="S9490">
        <v>10.819778284410283</v>
      </c>
    </row>
    <row r="9491" spans="13:19" x14ac:dyDescent="0.25">
      <c r="M9491">
        <v>90000</v>
      </c>
      <c r="S9491">
        <v>11.407564949312402</v>
      </c>
    </row>
    <row r="9492" spans="13:19" x14ac:dyDescent="0.25">
      <c r="M9492">
        <v>60000</v>
      </c>
      <c r="S9492">
        <v>11.002099841204238</v>
      </c>
    </row>
    <row r="9493" spans="13:19" x14ac:dyDescent="0.25">
      <c r="M9493">
        <v>1000000</v>
      </c>
      <c r="S9493">
        <v>13.815510557964274</v>
      </c>
    </row>
    <row r="9494" spans="13:19" x14ac:dyDescent="0.25">
      <c r="M9494">
        <v>160000</v>
      </c>
      <c r="S9494">
        <v>11.982929094215963</v>
      </c>
    </row>
    <row r="9495" spans="13:19" x14ac:dyDescent="0.25">
      <c r="M9495">
        <v>130000</v>
      </c>
      <c r="S9495">
        <v>11.77528972943772</v>
      </c>
    </row>
    <row r="9496" spans="13:19" x14ac:dyDescent="0.25">
      <c r="M9496">
        <v>450000</v>
      </c>
      <c r="S9496">
        <v>13.017002861746503</v>
      </c>
    </row>
    <row r="9497" spans="13:19" x14ac:dyDescent="0.25">
      <c r="M9497">
        <v>300000</v>
      </c>
      <c r="S9497">
        <v>12.611537753638338</v>
      </c>
    </row>
    <row r="9498" spans="13:19" x14ac:dyDescent="0.25">
      <c r="M9498">
        <v>700000</v>
      </c>
      <c r="S9498">
        <v>13.458835614025542</v>
      </c>
    </row>
    <row r="9499" spans="13:19" x14ac:dyDescent="0.25">
      <c r="M9499">
        <v>300000</v>
      </c>
      <c r="S9499">
        <v>12.611537753638338</v>
      </c>
    </row>
    <row r="9500" spans="13:19" x14ac:dyDescent="0.25">
      <c r="M9500">
        <v>290000</v>
      </c>
      <c r="S9500">
        <v>12.577636201962656</v>
      </c>
    </row>
    <row r="9501" spans="13:19" x14ac:dyDescent="0.25">
      <c r="M9501">
        <v>90000</v>
      </c>
      <c r="S9501">
        <v>11.407564949312402</v>
      </c>
    </row>
    <row r="9502" spans="13:19" x14ac:dyDescent="0.25">
      <c r="M9502">
        <v>150000</v>
      </c>
      <c r="S9502">
        <v>11.918390573078392</v>
      </c>
    </row>
    <row r="9503" spans="13:19" x14ac:dyDescent="0.25">
      <c r="M9503">
        <v>90000</v>
      </c>
      <c r="S9503">
        <v>11.407564949312402</v>
      </c>
    </row>
    <row r="9504" spans="13:19" x14ac:dyDescent="0.25">
      <c r="M9504">
        <v>330000</v>
      </c>
      <c r="S9504">
        <v>12.706847933442663</v>
      </c>
    </row>
    <row r="9505" spans="13:19" x14ac:dyDescent="0.25">
      <c r="M9505">
        <v>150000</v>
      </c>
      <c r="S9505">
        <v>11.918390573078392</v>
      </c>
    </row>
    <row r="9506" spans="13:19" x14ac:dyDescent="0.25">
      <c r="M9506">
        <v>450000</v>
      </c>
      <c r="S9506">
        <v>13.017002861746503</v>
      </c>
    </row>
    <row r="9507" spans="13:19" x14ac:dyDescent="0.25">
      <c r="M9507">
        <v>280000</v>
      </c>
      <c r="S9507">
        <v>12.542544882151386</v>
      </c>
    </row>
    <row r="9508" spans="13:19" x14ac:dyDescent="0.25">
      <c r="M9508">
        <v>430000</v>
      </c>
      <c r="S9508">
        <v>12.971540487669746</v>
      </c>
    </row>
    <row r="9509" spans="13:19" x14ac:dyDescent="0.25">
      <c r="M9509">
        <v>120000</v>
      </c>
      <c r="S9509">
        <v>11.695247021764184</v>
      </c>
    </row>
    <row r="9510" spans="13:19" x14ac:dyDescent="0.25">
      <c r="M9510">
        <v>60000</v>
      </c>
      <c r="S9510">
        <v>11.002099841204238</v>
      </c>
    </row>
    <row r="9511" spans="13:19" x14ac:dyDescent="0.25">
      <c r="M9511">
        <v>160000</v>
      </c>
      <c r="S9511">
        <v>11.982929094215963</v>
      </c>
    </row>
    <row r="9512" spans="13:19" x14ac:dyDescent="0.25">
      <c r="M9512">
        <v>400000</v>
      </c>
      <c r="S9512">
        <v>12.899219826090119</v>
      </c>
    </row>
    <row r="9513" spans="13:19" x14ac:dyDescent="0.25">
      <c r="M9513">
        <v>530000</v>
      </c>
      <c r="S9513">
        <v>13.180632285528304</v>
      </c>
    </row>
    <row r="9514" spans="13:19" x14ac:dyDescent="0.25">
      <c r="M9514">
        <v>690000</v>
      </c>
      <c r="S9514">
        <v>13.444446876573442</v>
      </c>
    </row>
    <row r="9515" spans="13:19" x14ac:dyDescent="0.25">
      <c r="M9515">
        <v>2520000</v>
      </c>
      <c r="S9515">
        <v>14.739769459487606</v>
      </c>
    </row>
    <row r="9516" spans="13:19" x14ac:dyDescent="0.25">
      <c r="M9516">
        <v>600000</v>
      </c>
      <c r="S9516">
        <v>13.304684934198283</v>
      </c>
    </row>
    <row r="9517" spans="13:19" x14ac:dyDescent="0.25">
      <c r="M9517">
        <v>120000</v>
      </c>
      <c r="S9517">
        <v>11.695247021764184</v>
      </c>
    </row>
    <row r="9518" spans="13:19" x14ac:dyDescent="0.25">
      <c r="M9518">
        <v>150000</v>
      </c>
      <c r="S9518">
        <v>11.918390573078392</v>
      </c>
    </row>
    <row r="9519" spans="13:19" x14ac:dyDescent="0.25">
      <c r="M9519">
        <v>880000</v>
      </c>
      <c r="S9519">
        <v>13.687677186454389</v>
      </c>
    </row>
    <row r="9520" spans="13:19" x14ac:dyDescent="0.25">
      <c r="M9520">
        <v>150000</v>
      </c>
      <c r="S9520">
        <v>11.918390573078392</v>
      </c>
    </row>
    <row r="9521" spans="13:19" x14ac:dyDescent="0.25">
      <c r="M9521">
        <v>270000</v>
      </c>
      <c r="S9521">
        <v>12.506177237980511</v>
      </c>
    </row>
    <row r="9522" spans="13:19" x14ac:dyDescent="0.25">
      <c r="M9522">
        <v>200000</v>
      </c>
      <c r="S9522">
        <v>12.206072645530174</v>
      </c>
    </row>
    <row r="9523" spans="13:19" x14ac:dyDescent="0.25">
      <c r="M9523">
        <v>190000</v>
      </c>
      <c r="S9523">
        <v>12.154779351142624</v>
      </c>
    </row>
    <row r="9524" spans="13:19" x14ac:dyDescent="0.25">
      <c r="M9524">
        <v>190000</v>
      </c>
      <c r="S9524">
        <v>12.154779351142624</v>
      </c>
    </row>
    <row r="9525" spans="13:19" x14ac:dyDescent="0.25">
      <c r="M9525">
        <v>180000</v>
      </c>
      <c r="S9525">
        <v>12.100712129872347</v>
      </c>
    </row>
    <row r="9526" spans="13:19" x14ac:dyDescent="0.25">
      <c r="M9526">
        <v>100000</v>
      </c>
      <c r="S9526">
        <v>11.512925464970229</v>
      </c>
    </row>
    <row r="9527" spans="13:19" x14ac:dyDescent="0.25">
      <c r="M9527">
        <v>30000</v>
      </c>
      <c r="S9527">
        <v>10.308952660644293</v>
      </c>
    </row>
    <row r="9528" spans="13:19" x14ac:dyDescent="0.25">
      <c r="M9528">
        <v>800000</v>
      </c>
      <c r="S9528">
        <v>13.592367006650065</v>
      </c>
    </row>
    <row r="9529" spans="13:19" x14ac:dyDescent="0.25">
      <c r="M9529">
        <v>200000</v>
      </c>
      <c r="S9529">
        <v>12.206072645530174</v>
      </c>
    </row>
    <row r="9530" spans="13:19" x14ac:dyDescent="0.25">
      <c r="M9530">
        <v>330000</v>
      </c>
      <c r="S9530">
        <v>12.706847933442663</v>
      </c>
    </row>
    <row r="9531" spans="13:19" x14ac:dyDescent="0.25">
      <c r="M9531">
        <v>420000</v>
      </c>
      <c r="S9531">
        <v>12.948009990259552</v>
      </c>
    </row>
    <row r="9532" spans="13:19" x14ac:dyDescent="0.25">
      <c r="M9532">
        <v>500000</v>
      </c>
      <c r="S9532">
        <v>13.122363377404328</v>
      </c>
    </row>
    <row r="9533" spans="13:19" x14ac:dyDescent="0.25">
      <c r="M9533">
        <v>150000</v>
      </c>
      <c r="S9533">
        <v>11.918390573078392</v>
      </c>
    </row>
    <row r="9534" spans="13:19" x14ac:dyDescent="0.25">
      <c r="M9534">
        <v>90000</v>
      </c>
      <c r="S9534">
        <v>11.407564949312402</v>
      </c>
    </row>
    <row r="9535" spans="13:19" x14ac:dyDescent="0.25">
      <c r="M9535">
        <v>800000</v>
      </c>
      <c r="S9535">
        <v>13.592367006650065</v>
      </c>
    </row>
    <row r="9536" spans="13:19" x14ac:dyDescent="0.25">
      <c r="M9536">
        <v>80000</v>
      </c>
      <c r="S9536">
        <v>11.289781913656018</v>
      </c>
    </row>
    <row r="9537" spans="13:19" x14ac:dyDescent="0.25">
      <c r="M9537">
        <v>50000</v>
      </c>
      <c r="S9537">
        <v>10.819778284410283</v>
      </c>
    </row>
    <row r="9538" spans="13:19" x14ac:dyDescent="0.25">
      <c r="M9538">
        <v>90000</v>
      </c>
      <c r="S9538">
        <v>11.407564949312402</v>
      </c>
    </row>
    <row r="9539" spans="13:19" x14ac:dyDescent="0.25">
      <c r="M9539">
        <v>470000</v>
      </c>
      <c r="S9539">
        <v>13.060487973686241</v>
      </c>
    </row>
    <row r="9540" spans="13:19" x14ac:dyDescent="0.25">
      <c r="M9540">
        <v>150000</v>
      </c>
      <c r="S9540">
        <v>11.918390573078392</v>
      </c>
    </row>
    <row r="9541" spans="13:19" x14ac:dyDescent="0.25">
      <c r="M9541">
        <v>170000</v>
      </c>
      <c r="S9541">
        <v>12.043553716032399</v>
      </c>
    </row>
    <row r="9542" spans="13:19" x14ac:dyDescent="0.25">
      <c r="M9542">
        <v>180000</v>
      </c>
      <c r="S9542">
        <v>12.100712129872347</v>
      </c>
    </row>
    <row r="9543" spans="13:19" x14ac:dyDescent="0.25">
      <c r="M9543">
        <v>30000</v>
      </c>
      <c r="S9543">
        <v>10.308952660644293</v>
      </c>
    </row>
    <row r="9544" spans="13:19" x14ac:dyDescent="0.25">
      <c r="M9544">
        <v>190000</v>
      </c>
      <c r="S9544">
        <v>12.154779351142624</v>
      </c>
    </row>
    <row r="9545" spans="13:19" x14ac:dyDescent="0.25">
      <c r="M9545">
        <v>220000</v>
      </c>
      <c r="S9545">
        <v>12.301382825334498</v>
      </c>
    </row>
    <row r="9546" spans="13:19" x14ac:dyDescent="0.25">
      <c r="M9546">
        <v>40000</v>
      </c>
      <c r="S9546">
        <v>10.596634733096073</v>
      </c>
    </row>
    <row r="9547" spans="13:19" x14ac:dyDescent="0.25">
      <c r="M9547">
        <v>70000</v>
      </c>
      <c r="S9547">
        <v>11.156250521031495</v>
      </c>
    </row>
    <row r="9548" spans="13:19" x14ac:dyDescent="0.25">
      <c r="M9548">
        <v>110000</v>
      </c>
      <c r="S9548">
        <v>11.608235644774552</v>
      </c>
    </row>
    <row r="9549" spans="13:19" x14ac:dyDescent="0.25">
      <c r="M9549">
        <v>320000</v>
      </c>
      <c r="S9549">
        <v>12.676076274775909</v>
      </c>
    </row>
    <row r="9550" spans="13:19" x14ac:dyDescent="0.25">
      <c r="M9550">
        <v>750000</v>
      </c>
      <c r="S9550">
        <v>13.527828485512494</v>
      </c>
    </row>
    <row r="9551" spans="13:19" x14ac:dyDescent="0.25">
      <c r="M9551">
        <v>210000</v>
      </c>
      <c r="S9551">
        <v>12.254862809699606</v>
      </c>
    </row>
    <row r="9552" spans="13:19" x14ac:dyDescent="0.25">
      <c r="M9552">
        <v>600000</v>
      </c>
      <c r="S9552">
        <v>13.304684934198283</v>
      </c>
    </row>
    <row r="9553" spans="13:19" x14ac:dyDescent="0.25">
      <c r="M9553">
        <v>450000</v>
      </c>
      <c r="S9553">
        <v>13.017002861746503</v>
      </c>
    </row>
    <row r="9554" spans="13:19" x14ac:dyDescent="0.25">
      <c r="M9554">
        <v>630000</v>
      </c>
      <c r="S9554">
        <v>13.353475098367715</v>
      </c>
    </row>
    <row r="9555" spans="13:19" x14ac:dyDescent="0.25">
      <c r="M9555">
        <v>850000</v>
      </c>
      <c r="S9555">
        <v>13.652991628466498</v>
      </c>
    </row>
    <row r="9556" spans="13:19" x14ac:dyDescent="0.25">
      <c r="M9556">
        <v>70000</v>
      </c>
      <c r="S9556">
        <v>11.156250521031495</v>
      </c>
    </row>
    <row r="9557" spans="13:19" x14ac:dyDescent="0.25">
      <c r="M9557">
        <v>180000</v>
      </c>
      <c r="S9557">
        <v>12.100712129872347</v>
      </c>
    </row>
    <row r="9558" spans="13:19" x14ac:dyDescent="0.25">
      <c r="M9558">
        <v>280000</v>
      </c>
      <c r="S9558">
        <v>12.542544882151386</v>
      </c>
    </row>
    <row r="9559" spans="13:19" x14ac:dyDescent="0.25">
      <c r="M9559">
        <v>120000</v>
      </c>
      <c r="S9559">
        <v>11.695247021764184</v>
      </c>
    </row>
    <row r="9560" spans="13:19" x14ac:dyDescent="0.25">
      <c r="M9560">
        <v>70000</v>
      </c>
      <c r="S9560">
        <v>11.156250521031495</v>
      </c>
    </row>
    <row r="9561" spans="13:19" x14ac:dyDescent="0.25">
      <c r="M9561">
        <v>280000</v>
      </c>
      <c r="S9561">
        <v>12.542544882151386</v>
      </c>
    </row>
    <row r="9562" spans="13:19" x14ac:dyDescent="0.25">
      <c r="M9562">
        <v>100000</v>
      </c>
      <c r="S9562">
        <v>11.512925464970229</v>
      </c>
    </row>
    <row r="9563" spans="13:19" x14ac:dyDescent="0.25">
      <c r="M9563">
        <v>100000</v>
      </c>
      <c r="S9563">
        <v>11.512925464970229</v>
      </c>
    </row>
    <row r="9564" spans="13:19" x14ac:dyDescent="0.25">
      <c r="M9564">
        <v>60000</v>
      </c>
      <c r="S9564">
        <v>11.002099841204238</v>
      </c>
    </row>
    <row r="9565" spans="13:19" x14ac:dyDescent="0.25">
      <c r="M9565">
        <v>240000</v>
      </c>
      <c r="S9565">
        <v>12.388394202324129</v>
      </c>
    </row>
    <row r="9566" spans="13:19" x14ac:dyDescent="0.25">
      <c r="M9566">
        <v>2520000</v>
      </c>
      <c r="S9566">
        <v>14.739769459487606</v>
      </c>
    </row>
    <row r="9567" spans="13:19" x14ac:dyDescent="0.25">
      <c r="M9567">
        <v>200000</v>
      </c>
      <c r="S9567">
        <v>12.206072645530174</v>
      </c>
    </row>
    <row r="9568" spans="13:19" x14ac:dyDescent="0.25">
      <c r="M9568">
        <v>440000</v>
      </c>
      <c r="S9568">
        <v>12.994530005894443</v>
      </c>
    </row>
    <row r="9569" spans="13:19" x14ac:dyDescent="0.25">
      <c r="M9569">
        <v>190000</v>
      </c>
      <c r="S9569">
        <v>12.154779351142624</v>
      </c>
    </row>
    <row r="9570" spans="13:19" x14ac:dyDescent="0.25">
      <c r="M9570">
        <v>140000</v>
      </c>
      <c r="S9570">
        <v>11.849397701591441</v>
      </c>
    </row>
    <row r="9571" spans="13:19" x14ac:dyDescent="0.25">
      <c r="M9571">
        <v>110000</v>
      </c>
      <c r="S9571">
        <v>11.608235644774552</v>
      </c>
    </row>
    <row r="9572" spans="13:19" x14ac:dyDescent="0.25">
      <c r="M9572">
        <v>230000</v>
      </c>
      <c r="S9572">
        <v>12.345834587905333</v>
      </c>
    </row>
    <row r="9573" spans="13:19" x14ac:dyDescent="0.25">
      <c r="M9573">
        <v>120000</v>
      </c>
      <c r="S9573">
        <v>11.695247021764184</v>
      </c>
    </row>
    <row r="9574" spans="13:19" x14ac:dyDescent="0.25">
      <c r="M9574">
        <v>170000</v>
      </c>
      <c r="S9574">
        <v>12.043553716032399</v>
      </c>
    </row>
    <row r="9575" spans="13:19" x14ac:dyDescent="0.25">
      <c r="M9575">
        <v>390000</v>
      </c>
      <c r="S9575">
        <v>12.873902018105829</v>
      </c>
    </row>
    <row r="9576" spans="13:19" x14ac:dyDescent="0.25">
      <c r="M9576">
        <v>70000</v>
      </c>
      <c r="S9576">
        <v>11.156250521031495</v>
      </c>
    </row>
    <row r="9577" spans="13:19" x14ac:dyDescent="0.25">
      <c r="M9577">
        <v>790000</v>
      </c>
      <c r="S9577">
        <v>13.579788224443204</v>
      </c>
    </row>
    <row r="9578" spans="13:19" x14ac:dyDescent="0.25">
      <c r="M9578">
        <v>550000</v>
      </c>
      <c r="S9578">
        <v>13.217673557208654</v>
      </c>
    </row>
    <row r="9579" spans="13:19" x14ac:dyDescent="0.25">
      <c r="M9579">
        <v>300000</v>
      </c>
      <c r="S9579">
        <v>12.611537753638338</v>
      </c>
    </row>
    <row r="9580" spans="13:19" x14ac:dyDescent="0.25">
      <c r="M9580">
        <v>300000</v>
      </c>
      <c r="S9580">
        <v>12.611537753638338</v>
      </c>
    </row>
    <row r="9581" spans="13:19" x14ac:dyDescent="0.25">
      <c r="M9581">
        <v>290000</v>
      </c>
      <c r="S9581">
        <v>12.577636201962656</v>
      </c>
    </row>
    <row r="9582" spans="13:19" x14ac:dyDescent="0.25">
      <c r="M9582">
        <v>70000</v>
      </c>
      <c r="S9582">
        <v>11.156250521031495</v>
      </c>
    </row>
    <row r="9583" spans="13:19" x14ac:dyDescent="0.25">
      <c r="M9583">
        <v>300000</v>
      </c>
      <c r="S9583">
        <v>12.611537753638338</v>
      </c>
    </row>
    <row r="9584" spans="13:19" x14ac:dyDescent="0.25">
      <c r="M9584">
        <v>900000</v>
      </c>
      <c r="S9584">
        <v>13.710150042306449</v>
      </c>
    </row>
    <row r="9585" spans="13:19" x14ac:dyDescent="0.25">
      <c r="M9585">
        <v>250000</v>
      </c>
      <c r="S9585">
        <v>12.429216196844383</v>
      </c>
    </row>
    <row r="9586" spans="13:19" x14ac:dyDescent="0.25">
      <c r="M9586">
        <v>100000</v>
      </c>
      <c r="S9586">
        <v>11.512925464970229</v>
      </c>
    </row>
    <row r="9587" spans="13:19" x14ac:dyDescent="0.25">
      <c r="M9587">
        <v>80000</v>
      </c>
      <c r="S9587">
        <v>11.289781913656018</v>
      </c>
    </row>
    <row r="9588" spans="13:19" x14ac:dyDescent="0.25">
      <c r="M9588">
        <v>60000</v>
      </c>
      <c r="S9588">
        <v>11.002099841204238</v>
      </c>
    </row>
    <row r="9589" spans="13:19" x14ac:dyDescent="0.25">
      <c r="M9589">
        <v>300000</v>
      </c>
      <c r="S9589">
        <v>12.611537753638338</v>
      </c>
    </row>
    <row r="9590" spans="13:19" x14ac:dyDescent="0.25">
      <c r="M9590">
        <v>280000</v>
      </c>
      <c r="S9590">
        <v>12.542544882151386</v>
      </c>
    </row>
    <row r="9591" spans="13:19" x14ac:dyDescent="0.25">
      <c r="M9591">
        <v>90000</v>
      </c>
      <c r="S9591">
        <v>11.407564949312402</v>
      </c>
    </row>
    <row r="9592" spans="13:19" x14ac:dyDescent="0.25">
      <c r="M9592">
        <v>100000</v>
      </c>
      <c r="S9592">
        <v>11.512925464970229</v>
      </c>
    </row>
    <row r="9593" spans="13:19" x14ac:dyDescent="0.25">
      <c r="M9593">
        <v>150000</v>
      </c>
      <c r="S9593">
        <v>11.918390573078392</v>
      </c>
    </row>
    <row r="9594" spans="13:19" x14ac:dyDescent="0.25">
      <c r="M9594">
        <v>300000</v>
      </c>
      <c r="S9594">
        <v>12.611537753638338</v>
      </c>
    </row>
    <row r="9595" spans="13:19" x14ac:dyDescent="0.25">
      <c r="M9595">
        <v>200000</v>
      </c>
      <c r="S9595">
        <v>12.206072645530174</v>
      </c>
    </row>
    <row r="9596" spans="13:19" x14ac:dyDescent="0.25">
      <c r="M9596">
        <v>200000</v>
      </c>
      <c r="S9596">
        <v>12.206072645530174</v>
      </c>
    </row>
    <row r="9597" spans="13:19" x14ac:dyDescent="0.25">
      <c r="M9597">
        <v>80000</v>
      </c>
      <c r="S9597">
        <v>11.289781913656018</v>
      </c>
    </row>
    <row r="9598" spans="13:19" x14ac:dyDescent="0.25">
      <c r="M9598">
        <v>900000</v>
      </c>
      <c r="S9598">
        <v>13.710150042306449</v>
      </c>
    </row>
    <row r="9599" spans="13:19" x14ac:dyDescent="0.25">
      <c r="M9599">
        <v>120000</v>
      </c>
      <c r="S9599">
        <v>11.695247021764184</v>
      </c>
    </row>
    <row r="9600" spans="13:19" x14ac:dyDescent="0.25">
      <c r="M9600">
        <v>250000</v>
      </c>
      <c r="S9600">
        <v>12.429216196844383</v>
      </c>
    </row>
    <row r="9601" spans="13:19" x14ac:dyDescent="0.25">
      <c r="M9601">
        <v>200000</v>
      </c>
      <c r="S9601">
        <v>12.206072645530174</v>
      </c>
    </row>
    <row r="9602" spans="13:19" x14ac:dyDescent="0.25">
      <c r="M9602">
        <v>40000</v>
      </c>
      <c r="S9602">
        <v>10.596634733096073</v>
      </c>
    </row>
    <row r="9603" spans="13:19" x14ac:dyDescent="0.25">
      <c r="M9603">
        <v>170000</v>
      </c>
      <c r="S9603">
        <v>12.043553716032399</v>
      </c>
    </row>
    <row r="9604" spans="13:19" x14ac:dyDescent="0.25">
      <c r="M9604">
        <v>140000</v>
      </c>
      <c r="S9604">
        <v>11.849397701591441</v>
      </c>
    </row>
    <row r="9605" spans="13:19" x14ac:dyDescent="0.25">
      <c r="M9605">
        <v>800000</v>
      </c>
      <c r="S9605">
        <v>13.592367006650065</v>
      </c>
    </row>
    <row r="9606" spans="13:19" x14ac:dyDescent="0.25">
      <c r="M9606">
        <v>430000</v>
      </c>
      <c r="S9606">
        <v>12.971540487669746</v>
      </c>
    </row>
    <row r="9607" spans="13:19" x14ac:dyDescent="0.25">
      <c r="M9607">
        <v>90000</v>
      </c>
      <c r="S9607">
        <v>11.407564949312402</v>
      </c>
    </row>
    <row r="9608" spans="13:19" x14ac:dyDescent="0.25">
      <c r="M9608">
        <v>180000</v>
      </c>
      <c r="S9608">
        <v>12.100712129872347</v>
      </c>
    </row>
    <row r="9609" spans="13:19" x14ac:dyDescent="0.25">
      <c r="M9609">
        <v>230000</v>
      </c>
      <c r="S9609">
        <v>12.345834587905333</v>
      </c>
    </row>
    <row r="9610" spans="13:19" x14ac:dyDescent="0.25">
      <c r="M9610">
        <v>80000</v>
      </c>
      <c r="S9610">
        <v>11.289781913656018</v>
      </c>
    </row>
    <row r="9611" spans="13:19" x14ac:dyDescent="0.25">
      <c r="M9611">
        <v>310000</v>
      </c>
      <c r="S9611">
        <v>12.644327576461329</v>
      </c>
    </row>
    <row r="9612" spans="13:19" x14ac:dyDescent="0.25">
      <c r="M9612">
        <v>870000</v>
      </c>
      <c r="S9612">
        <v>13.676248490630767</v>
      </c>
    </row>
    <row r="9613" spans="13:19" x14ac:dyDescent="0.25">
      <c r="M9613">
        <v>340000</v>
      </c>
      <c r="S9613">
        <v>12.736700896592344</v>
      </c>
    </row>
    <row r="9614" spans="13:19" x14ac:dyDescent="0.25">
      <c r="M9614">
        <v>240000</v>
      </c>
      <c r="S9614">
        <v>12.388394202324129</v>
      </c>
    </row>
    <row r="9615" spans="13:19" x14ac:dyDescent="0.25">
      <c r="M9615">
        <v>130000</v>
      </c>
      <c r="S9615">
        <v>11.77528972943772</v>
      </c>
    </row>
    <row r="9616" spans="13:19" x14ac:dyDescent="0.25">
      <c r="M9616">
        <v>200000</v>
      </c>
      <c r="S9616">
        <v>12.206072645530174</v>
      </c>
    </row>
    <row r="9617" spans="13:19" x14ac:dyDescent="0.25">
      <c r="M9617">
        <v>300000</v>
      </c>
      <c r="S9617">
        <v>12.611537753638338</v>
      </c>
    </row>
    <row r="9618" spans="13:19" x14ac:dyDescent="0.25">
      <c r="M9618">
        <v>400000</v>
      </c>
      <c r="S9618">
        <v>12.899219826090119</v>
      </c>
    </row>
    <row r="9619" spans="13:19" x14ac:dyDescent="0.25">
      <c r="M9619">
        <v>340000</v>
      </c>
      <c r="S9619">
        <v>12.736700896592344</v>
      </c>
    </row>
    <row r="9620" spans="13:19" x14ac:dyDescent="0.25">
      <c r="M9620">
        <v>400000</v>
      </c>
      <c r="S9620">
        <v>12.899219826090119</v>
      </c>
    </row>
    <row r="9621" spans="13:19" x14ac:dyDescent="0.25">
      <c r="M9621">
        <v>450000</v>
      </c>
      <c r="S9621">
        <v>13.017002861746503</v>
      </c>
    </row>
    <row r="9622" spans="13:19" x14ac:dyDescent="0.25">
      <c r="M9622">
        <v>220000</v>
      </c>
      <c r="S9622">
        <v>12.301382825334498</v>
      </c>
    </row>
    <row r="9623" spans="13:19" x14ac:dyDescent="0.25">
      <c r="M9623">
        <v>40000</v>
      </c>
      <c r="S9623">
        <v>10.596634733096073</v>
      </c>
    </row>
    <row r="9624" spans="13:19" x14ac:dyDescent="0.25">
      <c r="M9624">
        <v>130000</v>
      </c>
      <c r="S9624">
        <v>11.77528972943772</v>
      </c>
    </row>
    <row r="9625" spans="13:19" x14ac:dyDescent="0.25">
      <c r="M9625">
        <v>110000</v>
      </c>
      <c r="S9625">
        <v>11.608235644774552</v>
      </c>
    </row>
    <row r="9626" spans="13:19" x14ac:dyDescent="0.25">
      <c r="M9626">
        <v>900000</v>
      </c>
      <c r="S9626">
        <v>13.710150042306449</v>
      </c>
    </row>
    <row r="9627" spans="13:19" x14ac:dyDescent="0.25">
      <c r="M9627">
        <v>180000</v>
      </c>
      <c r="S9627">
        <v>12.100712129872347</v>
      </c>
    </row>
    <row r="9628" spans="13:19" x14ac:dyDescent="0.25">
      <c r="M9628">
        <v>170000</v>
      </c>
      <c r="S9628">
        <v>12.043553716032399</v>
      </c>
    </row>
    <row r="9629" spans="13:19" x14ac:dyDescent="0.25">
      <c r="M9629">
        <v>320000</v>
      </c>
      <c r="S9629">
        <v>12.676076274775909</v>
      </c>
    </row>
    <row r="9630" spans="13:19" x14ac:dyDescent="0.25">
      <c r="M9630">
        <v>180000</v>
      </c>
      <c r="S9630">
        <v>12.100712129872347</v>
      </c>
    </row>
    <row r="9631" spans="13:19" x14ac:dyDescent="0.25">
      <c r="M9631">
        <v>700000</v>
      </c>
      <c r="S9631">
        <v>13.458835614025542</v>
      </c>
    </row>
    <row r="9632" spans="13:19" x14ac:dyDescent="0.25">
      <c r="M9632">
        <v>70000</v>
      </c>
      <c r="S9632">
        <v>11.156250521031495</v>
      </c>
    </row>
    <row r="9633" spans="13:19" x14ac:dyDescent="0.25">
      <c r="M9633">
        <v>170000</v>
      </c>
      <c r="S9633">
        <v>12.043553716032399</v>
      </c>
    </row>
    <row r="9634" spans="13:19" x14ac:dyDescent="0.25">
      <c r="M9634">
        <v>140000</v>
      </c>
      <c r="S9634">
        <v>11.849397701591441</v>
      </c>
    </row>
    <row r="9635" spans="13:19" x14ac:dyDescent="0.25">
      <c r="M9635">
        <v>400000</v>
      </c>
      <c r="S9635">
        <v>12.899219826090119</v>
      </c>
    </row>
    <row r="9636" spans="13:19" x14ac:dyDescent="0.25">
      <c r="M9636">
        <v>220000</v>
      </c>
      <c r="S9636">
        <v>12.301382825334498</v>
      </c>
    </row>
    <row r="9637" spans="13:19" x14ac:dyDescent="0.25">
      <c r="M9637">
        <v>490000</v>
      </c>
      <c r="S9637">
        <v>13.102160670086809</v>
      </c>
    </row>
    <row r="9638" spans="13:19" x14ac:dyDescent="0.25">
      <c r="M9638">
        <v>80000</v>
      </c>
      <c r="S9638">
        <v>11.289781913656018</v>
      </c>
    </row>
    <row r="9639" spans="13:19" x14ac:dyDescent="0.25">
      <c r="M9639">
        <v>900000</v>
      </c>
      <c r="S9639">
        <v>13.710150042306449</v>
      </c>
    </row>
    <row r="9640" spans="13:19" x14ac:dyDescent="0.25">
      <c r="M9640">
        <v>60000</v>
      </c>
      <c r="S9640">
        <v>11.002099841204238</v>
      </c>
    </row>
    <row r="9641" spans="13:19" x14ac:dyDescent="0.25">
      <c r="M9641">
        <v>80000</v>
      </c>
      <c r="S9641">
        <v>11.289781913656018</v>
      </c>
    </row>
    <row r="9642" spans="13:19" x14ac:dyDescent="0.25">
      <c r="M9642">
        <v>210000</v>
      </c>
      <c r="S9642">
        <v>12.254862809699606</v>
      </c>
    </row>
    <row r="9643" spans="13:19" x14ac:dyDescent="0.25">
      <c r="M9643">
        <v>190000</v>
      </c>
      <c r="S9643">
        <v>12.154779351142624</v>
      </c>
    </row>
    <row r="9644" spans="13:19" x14ac:dyDescent="0.25">
      <c r="M9644">
        <v>950000</v>
      </c>
      <c r="S9644">
        <v>13.764217263576723</v>
      </c>
    </row>
    <row r="9645" spans="13:19" x14ac:dyDescent="0.25">
      <c r="M9645">
        <v>30000</v>
      </c>
      <c r="S9645">
        <v>10.308952660644293</v>
      </c>
    </row>
    <row r="9646" spans="13:19" x14ac:dyDescent="0.25">
      <c r="M9646">
        <v>80000</v>
      </c>
      <c r="S9646">
        <v>11.289781913656018</v>
      </c>
    </row>
    <row r="9647" spans="13:19" x14ac:dyDescent="0.25">
      <c r="M9647">
        <v>800000</v>
      </c>
      <c r="S9647">
        <v>13.592367006650065</v>
      </c>
    </row>
    <row r="9648" spans="13:19" x14ac:dyDescent="0.25">
      <c r="M9648">
        <v>40000</v>
      </c>
      <c r="S9648">
        <v>10.596634733096073</v>
      </c>
    </row>
    <row r="9649" spans="13:19" x14ac:dyDescent="0.25">
      <c r="M9649">
        <v>70000</v>
      </c>
      <c r="S9649">
        <v>11.156250521031495</v>
      </c>
    </row>
    <row r="9650" spans="13:19" x14ac:dyDescent="0.25">
      <c r="M9650">
        <v>70000</v>
      </c>
      <c r="S9650">
        <v>11.156250521031495</v>
      </c>
    </row>
    <row r="9651" spans="13:19" x14ac:dyDescent="0.25">
      <c r="M9651">
        <v>130000</v>
      </c>
      <c r="S9651">
        <v>11.77528972943772</v>
      </c>
    </row>
    <row r="9652" spans="13:19" x14ac:dyDescent="0.25">
      <c r="M9652">
        <v>80000</v>
      </c>
      <c r="S9652">
        <v>11.289781913656018</v>
      </c>
    </row>
    <row r="9653" spans="13:19" x14ac:dyDescent="0.25">
      <c r="M9653">
        <v>70000</v>
      </c>
      <c r="S9653">
        <v>11.156250521031495</v>
      </c>
    </row>
    <row r="9654" spans="13:19" x14ac:dyDescent="0.25">
      <c r="M9654">
        <v>300000</v>
      </c>
      <c r="S9654">
        <v>12.611537753638338</v>
      </c>
    </row>
    <row r="9655" spans="13:19" x14ac:dyDescent="0.25">
      <c r="M9655">
        <v>150000</v>
      </c>
      <c r="S9655">
        <v>11.918390573078392</v>
      </c>
    </row>
    <row r="9656" spans="13:19" x14ac:dyDescent="0.25">
      <c r="M9656">
        <v>90000</v>
      </c>
      <c r="S9656">
        <v>11.407564949312402</v>
      </c>
    </row>
    <row r="9657" spans="13:19" x14ac:dyDescent="0.25">
      <c r="M9657">
        <v>60000</v>
      </c>
      <c r="S9657">
        <v>11.002099841204238</v>
      </c>
    </row>
    <row r="9658" spans="13:19" x14ac:dyDescent="0.25">
      <c r="M9658">
        <v>70000</v>
      </c>
      <c r="S9658">
        <v>11.156250521031495</v>
      </c>
    </row>
    <row r="9659" spans="13:19" x14ac:dyDescent="0.25">
      <c r="M9659">
        <v>180000</v>
      </c>
      <c r="S9659">
        <v>12.100712129872347</v>
      </c>
    </row>
    <row r="9660" spans="13:19" x14ac:dyDescent="0.25">
      <c r="M9660">
        <v>250000</v>
      </c>
      <c r="S9660">
        <v>12.429216196844383</v>
      </c>
    </row>
    <row r="9661" spans="13:19" x14ac:dyDescent="0.25">
      <c r="M9661">
        <v>110000</v>
      </c>
      <c r="S9661">
        <v>11.608235644774552</v>
      </c>
    </row>
    <row r="9662" spans="13:19" x14ac:dyDescent="0.25">
      <c r="M9662">
        <v>110000</v>
      </c>
      <c r="S9662">
        <v>11.608235644774552</v>
      </c>
    </row>
    <row r="9663" spans="13:19" x14ac:dyDescent="0.25">
      <c r="M9663">
        <v>220000</v>
      </c>
      <c r="S9663">
        <v>12.301382825334498</v>
      </c>
    </row>
    <row r="9664" spans="13:19" x14ac:dyDescent="0.25">
      <c r="M9664">
        <v>350000</v>
      </c>
      <c r="S9664">
        <v>12.765688433465597</v>
      </c>
    </row>
    <row r="9665" spans="13:19" x14ac:dyDescent="0.25">
      <c r="M9665">
        <v>20000</v>
      </c>
      <c r="S9665">
        <v>9.9034875525361272</v>
      </c>
    </row>
    <row r="9666" spans="13:19" x14ac:dyDescent="0.25">
      <c r="M9666">
        <v>70000</v>
      </c>
      <c r="S9666">
        <v>11.156250521031495</v>
      </c>
    </row>
    <row r="9667" spans="13:19" x14ac:dyDescent="0.25">
      <c r="M9667">
        <v>150000</v>
      </c>
      <c r="S9667">
        <v>11.918390573078392</v>
      </c>
    </row>
    <row r="9668" spans="13:19" x14ac:dyDescent="0.25">
      <c r="M9668">
        <v>70000</v>
      </c>
      <c r="S9668">
        <v>11.156250521031495</v>
      </c>
    </row>
    <row r="9669" spans="13:19" x14ac:dyDescent="0.25">
      <c r="M9669">
        <v>80000</v>
      </c>
      <c r="S9669">
        <v>11.289781913656018</v>
      </c>
    </row>
    <row r="9670" spans="13:19" x14ac:dyDescent="0.25">
      <c r="M9670">
        <v>100000</v>
      </c>
      <c r="S9670">
        <v>11.512925464970229</v>
      </c>
    </row>
    <row r="9671" spans="13:19" x14ac:dyDescent="0.25">
      <c r="M9671">
        <v>170000</v>
      </c>
      <c r="S9671">
        <v>12.043553716032399</v>
      </c>
    </row>
    <row r="9672" spans="13:19" x14ac:dyDescent="0.25">
      <c r="M9672">
        <v>850000</v>
      </c>
      <c r="S9672">
        <v>13.652991628466498</v>
      </c>
    </row>
    <row r="9673" spans="13:19" x14ac:dyDescent="0.25">
      <c r="M9673">
        <v>120000</v>
      </c>
      <c r="S9673">
        <v>11.695247021764184</v>
      </c>
    </row>
    <row r="9674" spans="13:19" x14ac:dyDescent="0.25">
      <c r="M9674">
        <v>550000</v>
      </c>
      <c r="S9674">
        <v>13.217673557208654</v>
      </c>
    </row>
    <row r="9675" spans="13:19" x14ac:dyDescent="0.25">
      <c r="M9675">
        <v>200000</v>
      </c>
      <c r="S9675">
        <v>12.206072645530174</v>
      </c>
    </row>
    <row r="9676" spans="13:19" x14ac:dyDescent="0.25">
      <c r="M9676">
        <v>100000</v>
      </c>
      <c r="S9676">
        <v>11.512925464970229</v>
      </c>
    </row>
    <row r="9677" spans="13:19" x14ac:dyDescent="0.25">
      <c r="M9677">
        <v>40000</v>
      </c>
      <c r="S9677">
        <v>10.596634733096073</v>
      </c>
    </row>
    <row r="9678" spans="13:19" x14ac:dyDescent="0.25">
      <c r="M9678">
        <v>150000</v>
      </c>
      <c r="S9678">
        <v>11.918390573078392</v>
      </c>
    </row>
    <row r="9679" spans="13:19" x14ac:dyDescent="0.25">
      <c r="M9679">
        <v>140000</v>
      </c>
      <c r="S9679">
        <v>11.849397701591441</v>
      </c>
    </row>
    <row r="9680" spans="13:19" x14ac:dyDescent="0.25">
      <c r="M9680">
        <v>60000</v>
      </c>
      <c r="S9680">
        <v>11.002099841204238</v>
      </c>
    </row>
    <row r="9681" spans="13:19" x14ac:dyDescent="0.25">
      <c r="M9681">
        <v>100000</v>
      </c>
      <c r="S9681">
        <v>11.512925464970229</v>
      </c>
    </row>
    <row r="9682" spans="13:19" x14ac:dyDescent="0.25">
      <c r="M9682">
        <v>70000</v>
      </c>
      <c r="S9682">
        <v>11.156250521031495</v>
      </c>
    </row>
    <row r="9683" spans="13:19" x14ac:dyDescent="0.25">
      <c r="M9683">
        <v>130000</v>
      </c>
      <c r="S9683">
        <v>11.77528972943772</v>
      </c>
    </row>
    <row r="9684" spans="13:19" x14ac:dyDescent="0.25">
      <c r="M9684">
        <v>1000000</v>
      </c>
      <c r="S9684">
        <v>13.815510557964274</v>
      </c>
    </row>
    <row r="9685" spans="13:19" x14ac:dyDescent="0.25">
      <c r="M9685">
        <v>500000</v>
      </c>
      <c r="S9685">
        <v>13.122363377404328</v>
      </c>
    </row>
    <row r="9686" spans="13:19" x14ac:dyDescent="0.25">
      <c r="M9686">
        <v>100000</v>
      </c>
      <c r="S9686">
        <v>11.512925464970229</v>
      </c>
    </row>
    <row r="9687" spans="13:19" x14ac:dyDescent="0.25">
      <c r="M9687">
        <v>100000</v>
      </c>
      <c r="S9687">
        <v>11.512925464970229</v>
      </c>
    </row>
    <row r="9688" spans="13:19" x14ac:dyDescent="0.25">
      <c r="M9688">
        <v>150000</v>
      </c>
      <c r="S9688">
        <v>11.918390573078392</v>
      </c>
    </row>
    <row r="9689" spans="13:19" x14ac:dyDescent="0.25">
      <c r="M9689">
        <v>120000</v>
      </c>
      <c r="S9689">
        <v>11.695247021764184</v>
      </c>
    </row>
    <row r="9690" spans="13:19" x14ac:dyDescent="0.25">
      <c r="M9690">
        <v>130000</v>
      </c>
      <c r="S9690">
        <v>11.77528972943772</v>
      </c>
    </row>
    <row r="9691" spans="13:19" x14ac:dyDescent="0.25">
      <c r="M9691">
        <v>150000</v>
      </c>
      <c r="S9691">
        <v>11.918390573078392</v>
      </c>
    </row>
    <row r="9692" spans="13:19" x14ac:dyDescent="0.25">
      <c r="M9692">
        <v>40000</v>
      </c>
      <c r="S9692">
        <v>10.596634733096073</v>
      </c>
    </row>
    <row r="9693" spans="13:19" x14ac:dyDescent="0.25">
      <c r="M9693">
        <v>130000</v>
      </c>
      <c r="S9693">
        <v>11.77528972943772</v>
      </c>
    </row>
    <row r="9694" spans="13:19" x14ac:dyDescent="0.25">
      <c r="M9694">
        <v>80000</v>
      </c>
      <c r="S9694">
        <v>11.289781913656018</v>
      </c>
    </row>
    <row r="9695" spans="13:19" x14ac:dyDescent="0.25">
      <c r="M9695">
        <v>530000</v>
      </c>
      <c r="S9695">
        <v>13.180632285528304</v>
      </c>
    </row>
    <row r="9696" spans="13:19" x14ac:dyDescent="0.25">
      <c r="M9696">
        <v>90000</v>
      </c>
      <c r="S9696">
        <v>11.407564949312402</v>
      </c>
    </row>
    <row r="9697" spans="13:19" x14ac:dyDescent="0.25">
      <c r="M9697">
        <v>460000</v>
      </c>
      <c r="S9697">
        <v>13.038981768465277</v>
      </c>
    </row>
    <row r="9698" spans="13:19" x14ac:dyDescent="0.25">
      <c r="M9698">
        <v>330000</v>
      </c>
      <c r="S9698">
        <v>12.706847933442663</v>
      </c>
    </row>
    <row r="9699" spans="13:19" x14ac:dyDescent="0.25">
      <c r="M9699">
        <v>150000</v>
      </c>
      <c r="S9699">
        <v>11.918390573078392</v>
      </c>
    </row>
    <row r="9700" spans="13:19" x14ac:dyDescent="0.25">
      <c r="M9700">
        <v>330000</v>
      </c>
      <c r="S9700">
        <v>12.706847933442663</v>
      </c>
    </row>
    <row r="9701" spans="13:19" x14ac:dyDescent="0.25">
      <c r="M9701">
        <v>10000</v>
      </c>
      <c r="S9701">
        <v>9.2103403719761836</v>
      </c>
    </row>
    <row r="9702" spans="13:19" x14ac:dyDescent="0.25">
      <c r="M9702">
        <v>650000</v>
      </c>
      <c r="S9702">
        <v>13.38472764187182</v>
      </c>
    </row>
    <row r="9703" spans="13:19" x14ac:dyDescent="0.25">
      <c r="M9703">
        <v>110000</v>
      </c>
      <c r="S9703">
        <v>11.608235644774552</v>
      </c>
    </row>
    <row r="9704" spans="13:19" x14ac:dyDescent="0.25">
      <c r="M9704">
        <v>150000</v>
      </c>
      <c r="S9704">
        <v>11.918390573078392</v>
      </c>
    </row>
    <row r="9705" spans="13:19" x14ac:dyDescent="0.25">
      <c r="M9705">
        <v>70000</v>
      </c>
      <c r="S9705">
        <v>11.156250521031495</v>
      </c>
    </row>
    <row r="9706" spans="13:19" x14ac:dyDescent="0.25">
      <c r="M9706">
        <v>800000</v>
      </c>
      <c r="S9706">
        <v>13.592367006650065</v>
      </c>
    </row>
    <row r="9707" spans="13:19" x14ac:dyDescent="0.25">
      <c r="M9707">
        <v>500000</v>
      </c>
      <c r="S9707">
        <v>13.122363377404328</v>
      </c>
    </row>
    <row r="9708" spans="13:19" x14ac:dyDescent="0.25">
      <c r="M9708">
        <v>200000</v>
      </c>
      <c r="S9708">
        <v>12.206072645530174</v>
      </c>
    </row>
    <row r="9709" spans="13:19" x14ac:dyDescent="0.25">
      <c r="M9709">
        <v>170000</v>
      </c>
      <c r="S9709">
        <v>12.043553716032399</v>
      </c>
    </row>
    <row r="9710" spans="13:19" x14ac:dyDescent="0.25">
      <c r="M9710">
        <v>170000</v>
      </c>
      <c r="S9710">
        <v>12.043553716032399</v>
      </c>
    </row>
    <row r="9711" spans="13:19" x14ac:dyDescent="0.25">
      <c r="M9711">
        <v>120000</v>
      </c>
      <c r="S9711">
        <v>11.695247021764184</v>
      </c>
    </row>
    <row r="9712" spans="13:19" x14ac:dyDescent="0.25">
      <c r="M9712">
        <v>140000</v>
      </c>
      <c r="S9712">
        <v>11.849397701591441</v>
      </c>
    </row>
    <row r="9713" spans="13:19" x14ac:dyDescent="0.25">
      <c r="M9713">
        <v>50000</v>
      </c>
      <c r="S9713">
        <v>10.819778284410283</v>
      </c>
    </row>
    <row r="9714" spans="13:19" x14ac:dyDescent="0.25">
      <c r="M9714">
        <v>350000</v>
      </c>
      <c r="S9714">
        <v>12.765688433465597</v>
      </c>
    </row>
    <row r="9715" spans="13:19" x14ac:dyDescent="0.25">
      <c r="M9715">
        <v>80000</v>
      </c>
      <c r="S9715">
        <v>11.289781913656018</v>
      </c>
    </row>
    <row r="9716" spans="13:19" x14ac:dyDescent="0.25">
      <c r="M9716">
        <v>140000</v>
      </c>
      <c r="S9716">
        <v>11.849397701591441</v>
      </c>
    </row>
    <row r="9717" spans="13:19" x14ac:dyDescent="0.25">
      <c r="M9717">
        <v>100000</v>
      </c>
      <c r="S9717">
        <v>11.512925464970229</v>
      </c>
    </row>
    <row r="9718" spans="13:19" x14ac:dyDescent="0.25">
      <c r="M9718">
        <v>180000</v>
      </c>
      <c r="S9718">
        <v>12.100712129872347</v>
      </c>
    </row>
    <row r="9719" spans="13:19" x14ac:dyDescent="0.25">
      <c r="M9719">
        <v>330000</v>
      </c>
      <c r="S9719">
        <v>12.706847933442663</v>
      </c>
    </row>
    <row r="9720" spans="13:19" x14ac:dyDescent="0.25">
      <c r="M9720">
        <v>130000</v>
      </c>
      <c r="S9720">
        <v>11.77528972943772</v>
      </c>
    </row>
    <row r="9721" spans="13:19" x14ac:dyDescent="0.25">
      <c r="M9721">
        <v>50000</v>
      </c>
      <c r="S9721">
        <v>10.819778284410283</v>
      </c>
    </row>
    <row r="9722" spans="13:19" x14ac:dyDescent="0.25">
      <c r="M9722">
        <v>180000</v>
      </c>
      <c r="S9722">
        <v>12.100712129872347</v>
      </c>
    </row>
    <row r="9723" spans="13:19" x14ac:dyDescent="0.25">
      <c r="M9723">
        <v>350000</v>
      </c>
      <c r="S9723">
        <v>12.765688433465597</v>
      </c>
    </row>
    <row r="9724" spans="13:19" x14ac:dyDescent="0.25">
      <c r="M9724">
        <v>90000</v>
      </c>
      <c r="S9724">
        <v>11.407564949312402</v>
      </c>
    </row>
    <row r="9725" spans="13:19" x14ac:dyDescent="0.25">
      <c r="M9725">
        <v>180000</v>
      </c>
      <c r="S9725">
        <v>12.100712129872347</v>
      </c>
    </row>
    <row r="9726" spans="13:19" x14ac:dyDescent="0.25">
      <c r="M9726">
        <v>750000</v>
      </c>
      <c r="S9726">
        <v>13.527828485512494</v>
      </c>
    </row>
    <row r="9727" spans="13:19" x14ac:dyDescent="0.25">
      <c r="M9727">
        <v>380000</v>
      </c>
      <c r="S9727">
        <v>12.847926531702569</v>
      </c>
    </row>
    <row r="9728" spans="13:19" x14ac:dyDescent="0.25">
      <c r="M9728">
        <v>100000</v>
      </c>
      <c r="S9728">
        <v>11.512925464970229</v>
      </c>
    </row>
    <row r="9729" spans="13:19" x14ac:dyDescent="0.25">
      <c r="M9729">
        <v>60000</v>
      </c>
      <c r="S9729">
        <v>11.002099841204238</v>
      </c>
    </row>
    <row r="9730" spans="13:19" x14ac:dyDescent="0.25">
      <c r="M9730">
        <v>140000</v>
      </c>
      <c r="S9730">
        <v>11.849397701591441</v>
      </c>
    </row>
    <row r="9731" spans="13:19" x14ac:dyDescent="0.25">
      <c r="M9731">
        <v>250000</v>
      </c>
      <c r="S9731">
        <v>12.429216196844383</v>
      </c>
    </row>
    <row r="9732" spans="13:19" x14ac:dyDescent="0.25">
      <c r="M9732">
        <v>140000</v>
      </c>
      <c r="S9732">
        <v>11.849397701591441</v>
      </c>
    </row>
    <row r="9733" spans="13:19" x14ac:dyDescent="0.25">
      <c r="M9733">
        <v>130000</v>
      </c>
      <c r="S9733">
        <v>11.77528972943772</v>
      </c>
    </row>
    <row r="9734" spans="13:19" x14ac:dyDescent="0.25">
      <c r="M9734">
        <v>150000</v>
      </c>
      <c r="S9734">
        <v>11.918390573078392</v>
      </c>
    </row>
    <row r="9735" spans="13:19" x14ac:dyDescent="0.25">
      <c r="M9735">
        <v>200000</v>
      </c>
      <c r="S9735">
        <v>12.206072645530174</v>
      </c>
    </row>
    <row r="9736" spans="13:19" x14ac:dyDescent="0.25">
      <c r="M9736">
        <v>140000</v>
      </c>
      <c r="S9736">
        <v>11.849397701591441</v>
      </c>
    </row>
    <row r="9737" spans="13:19" x14ac:dyDescent="0.25">
      <c r="M9737">
        <v>150000</v>
      </c>
      <c r="S9737">
        <v>11.918390573078392</v>
      </c>
    </row>
    <row r="9738" spans="13:19" x14ac:dyDescent="0.25">
      <c r="M9738">
        <v>150000</v>
      </c>
      <c r="S9738">
        <v>11.918390573078392</v>
      </c>
    </row>
    <row r="9739" spans="13:19" x14ac:dyDescent="0.25">
      <c r="M9739">
        <v>140000</v>
      </c>
      <c r="S9739">
        <v>11.849397701591441</v>
      </c>
    </row>
    <row r="9740" spans="13:19" x14ac:dyDescent="0.25">
      <c r="M9740">
        <v>420000</v>
      </c>
      <c r="S9740">
        <v>12.948009990259552</v>
      </c>
    </row>
    <row r="9741" spans="13:19" x14ac:dyDescent="0.25">
      <c r="M9741">
        <v>350000</v>
      </c>
      <c r="S9741">
        <v>12.765688433465597</v>
      </c>
    </row>
    <row r="9742" spans="13:19" x14ac:dyDescent="0.25">
      <c r="M9742">
        <v>130000</v>
      </c>
      <c r="S9742">
        <v>11.77528972943772</v>
      </c>
    </row>
    <row r="9743" spans="13:19" x14ac:dyDescent="0.25">
      <c r="M9743">
        <v>440000</v>
      </c>
      <c r="S9743">
        <v>12.994530005894443</v>
      </c>
    </row>
    <row r="9744" spans="13:19" x14ac:dyDescent="0.25">
      <c r="M9744">
        <v>400000</v>
      </c>
      <c r="S9744">
        <v>12.899219826090119</v>
      </c>
    </row>
    <row r="9745" spans="13:19" x14ac:dyDescent="0.25">
      <c r="M9745">
        <v>180000</v>
      </c>
      <c r="S9745">
        <v>12.100712129872347</v>
      </c>
    </row>
    <row r="9746" spans="13:19" x14ac:dyDescent="0.25">
      <c r="M9746">
        <v>30000</v>
      </c>
      <c r="S9746">
        <v>10.308952660644293</v>
      </c>
    </row>
    <row r="9747" spans="13:19" x14ac:dyDescent="0.25">
      <c r="M9747">
        <v>180000</v>
      </c>
      <c r="S9747">
        <v>12.100712129872347</v>
      </c>
    </row>
    <row r="9748" spans="13:19" x14ac:dyDescent="0.25">
      <c r="M9748">
        <v>180000</v>
      </c>
      <c r="S9748">
        <v>12.100712129872347</v>
      </c>
    </row>
    <row r="9749" spans="13:19" x14ac:dyDescent="0.25">
      <c r="M9749">
        <v>500000</v>
      </c>
      <c r="S9749">
        <v>13.122363377404328</v>
      </c>
    </row>
    <row r="9750" spans="13:19" x14ac:dyDescent="0.25">
      <c r="M9750">
        <v>300000</v>
      </c>
      <c r="S9750">
        <v>12.611537753638338</v>
      </c>
    </row>
    <row r="9751" spans="13:19" x14ac:dyDescent="0.25">
      <c r="M9751">
        <v>300000</v>
      </c>
      <c r="S9751">
        <v>12.611537753638338</v>
      </c>
    </row>
    <row r="9752" spans="13:19" x14ac:dyDescent="0.25">
      <c r="M9752">
        <v>90000</v>
      </c>
      <c r="S9752">
        <v>11.407564949312402</v>
      </c>
    </row>
    <row r="9753" spans="13:19" x14ac:dyDescent="0.25">
      <c r="M9753">
        <v>120000</v>
      </c>
      <c r="S9753">
        <v>11.695247021764184</v>
      </c>
    </row>
    <row r="9754" spans="13:19" x14ac:dyDescent="0.25">
      <c r="M9754">
        <v>80000</v>
      </c>
      <c r="S9754">
        <v>11.289781913656018</v>
      </c>
    </row>
    <row r="9755" spans="13:19" x14ac:dyDescent="0.25">
      <c r="M9755">
        <v>90000</v>
      </c>
      <c r="S9755">
        <v>11.407564949312402</v>
      </c>
    </row>
    <row r="9756" spans="13:19" x14ac:dyDescent="0.25">
      <c r="M9756">
        <v>160000</v>
      </c>
      <c r="S9756">
        <v>11.982929094215963</v>
      </c>
    </row>
    <row r="9757" spans="13:19" x14ac:dyDescent="0.25">
      <c r="M9757">
        <v>60000</v>
      </c>
      <c r="S9757">
        <v>11.002099841204238</v>
      </c>
    </row>
    <row r="9758" spans="13:19" x14ac:dyDescent="0.25">
      <c r="M9758">
        <v>120000</v>
      </c>
      <c r="S9758">
        <v>11.695247021764184</v>
      </c>
    </row>
    <row r="9759" spans="13:19" x14ac:dyDescent="0.25">
      <c r="M9759">
        <v>130000</v>
      </c>
      <c r="S9759">
        <v>11.77528972943772</v>
      </c>
    </row>
    <row r="9760" spans="13:19" x14ac:dyDescent="0.25">
      <c r="M9760">
        <v>170000</v>
      </c>
      <c r="S9760">
        <v>12.043553716032399</v>
      </c>
    </row>
    <row r="9761" spans="13:19" x14ac:dyDescent="0.25">
      <c r="M9761">
        <v>100000</v>
      </c>
      <c r="S9761">
        <v>11.512925464970229</v>
      </c>
    </row>
    <row r="9762" spans="13:19" x14ac:dyDescent="0.25">
      <c r="M9762">
        <v>400000</v>
      </c>
      <c r="S9762">
        <v>12.899219826090119</v>
      </c>
    </row>
    <row r="9763" spans="13:19" x14ac:dyDescent="0.25">
      <c r="M9763">
        <v>200000</v>
      </c>
      <c r="S9763">
        <v>12.206072645530174</v>
      </c>
    </row>
    <row r="9764" spans="13:19" x14ac:dyDescent="0.25">
      <c r="M9764">
        <v>120000</v>
      </c>
      <c r="S9764">
        <v>11.695247021764184</v>
      </c>
    </row>
    <row r="9765" spans="13:19" x14ac:dyDescent="0.25">
      <c r="M9765">
        <v>250000</v>
      </c>
      <c r="S9765">
        <v>12.429216196844383</v>
      </c>
    </row>
    <row r="9766" spans="13:19" x14ac:dyDescent="0.25">
      <c r="M9766">
        <v>100000</v>
      </c>
      <c r="S9766">
        <v>11.512925464970229</v>
      </c>
    </row>
    <row r="9767" spans="13:19" x14ac:dyDescent="0.25">
      <c r="M9767">
        <v>120000</v>
      </c>
      <c r="S9767">
        <v>11.695247021764184</v>
      </c>
    </row>
    <row r="9768" spans="13:19" x14ac:dyDescent="0.25">
      <c r="M9768">
        <v>130000</v>
      </c>
      <c r="S9768">
        <v>11.77528972943772</v>
      </c>
    </row>
    <row r="9769" spans="13:19" x14ac:dyDescent="0.25">
      <c r="M9769">
        <v>140000</v>
      </c>
      <c r="S9769">
        <v>11.849397701591441</v>
      </c>
    </row>
    <row r="9770" spans="13:19" x14ac:dyDescent="0.25">
      <c r="M9770">
        <v>190000</v>
      </c>
      <c r="S9770">
        <v>12.154779351142624</v>
      </c>
    </row>
    <row r="9771" spans="13:19" x14ac:dyDescent="0.25">
      <c r="M9771">
        <v>140000</v>
      </c>
      <c r="S9771">
        <v>11.849397701591441</v>
      </c>
    </row>
    <row r="9772" spans="13:19" x14ac:dyDescent="0.25">
      <c r="M9772">
        <v>390000</v>
      </c>
      <c r="S9772">
        <v>12.873902018105829</v>
      </c>
    </row>
    <row r="9773" spans="13:19" x14ac:dyDescent="0.25">
      <c r="M9773">
        <v>680000</v>
      </c>
      <c r="S9773">
        <v>13.42984807715229</v>
      </c>
    </row>
    <row r="9774" spans="13:19" x14ac:dyDescent="0.25">
      <c r="M9774">
        <v>290000</v>
      </c>
      <c r="S9774">
        <v>12.577636201962656</v>
      </c>
    </row>
    <row r="9775" spans="13:19" x14ac:dyDescent="0.25">
      <c r="M9775">
        <v>350000</v>
      </c>
      <c r="S9775">
        <v>12.765688433465597</v>
      </c>
    </row>
    <row r="9776" spans="13:19" x14ac:dyDescent="0.25">
      <c r="M9776">
        <v>1000000</v>
      </c>
      <c r="S9776">
        <v>13.815510557964274</v>
      </c>
    </row>
    <row r="9777" spans="13:19" x14ac:dyDescent="0.25">
      <c r="M9777">
        <v>690000</v>
      </c>
      <c r="S9777">
        <v>13.444446876573442</v>
      </c>
    </row>
    <row r="9778" spans="13:19" x14ac:dyDescent="0.25">
      <c r="M9778">
        <v>460000</v>
      </c>
      <c r="S9778">
        <v>13.038981768465277</v>
      </c>
    </row>
    <row r="9779" spans="13:19" x14ac:dyDescent="0.25">
      <c r="M9779">
        <v>10000</v>
      </c>
      <c r="S9779">
        <v>9.2103403719761836</v>
      </c>
    </row>
    <row r="9780" spans="13:19" x14ac:dyDescent="0.25">
      <c r="M9780">
        <v>80000</v>
      </c>
      <c r="S9780">
        <v>11.289781913656018</v>
      </c>
    </row>
    <row r="9781" spans="13:19" x14ac:dyDescent="0.25">
      <c r="M9781">
        <v>140000</v>
      </c>
      <c r="S9781">
        <v>11.849397701591441</v>
      </c>
    </row>
    <row r="9782" spans="13:19" x14ac:dyDescent="0.25">
      <c r="M9782">
        <v>100000</v>
      </c>
      <c r="S9782">
        <v>11.512925464970229</v>
      </c>
    </row>
    <row r="9783" spans="13:19" x14ac:dyDescent="0.25">
      <c r="M9783">
        <v>130000</v>
      </c>
      <c r="S9783">
        <v>11.77528972943772</v>
      </c>
    </row>
    <row r="9784" spans="13:19" x14ac:dyDescent="0.25">
      <c r="M9784">
        <v>450000</v>
      </c>
      <c r="S9784">
        <v>13.017002861746503</v>
      </c>
    </row>
    <row r="9785" spans="13:19" x14ac:dyDescent="0.25">
      <c r="M9785">
        <v>200000</v>
      </c>
      <c r="S9785">
        <v>12.206072645530174</v>
      </c>
    </row>
    <row r="9786" spans="13:19" x14ac:dyDescent="0.25">
      <c r="M9786">
        <v>20000</v>
      </c>
      <c r="S9786">
        <v>9.9034875525361272</v>
      </c>
    </row>
    <row r="9787" spans="13:19" x14ac:dyDescent="0.25">
      <c r="M9787">
        <v>20000</v>
      </c>
      <c r="S9787">
        <v>9.9034875525361272</v>
      </c>
    </row>
    <row r="9788" spans="13:19" x14ac:dyDescent="0.25">
      <c r="M9788">
        <v>430000</v>
      </c>
      <c r="S9788">
        <v>12.971540487669746</v>
      </c>
    </row>
    <row r="9789" spans="13:19" x14ac:dyDescent="0.25">
      <c r="M9789">
        <v>160000</v>
      </c>
      <c r="S9789">
        <v>11.982929094215963</v>
      </c>
    </row>
    <row r="9790" spans="13:19" x14ac:dyDescent="0.25">
      <c r="M9790">
        <v>700000</v>
      </c>
      <c r="S9790">
        <v>13.458835614025542</v>
      </c>
    </row>
    <row r="9791" spans="13:19" x14ac:dyDescent="0.25">
      <c r="M9791">
        <v>120000</v>
      </c>
      <c r="S9791">
        <v>11.695247021764184</v>
      </c>
    </row>
    <row r="9792" spans="13:19" x14ac:dyDescent="0.25">
      <c r="M9792">
        <v>90000</v>
      </c>
      <c r="S9792">
        <v>11.407564949312402</v>
      </c>
    </row>
    <row r="9793" spans="13:19" x14ac:dyDescent="0.25">
      <c r="M9793">
        <v>700000</v>
      </c>
      <c r="S9793">
        <v>13.458835614025542</v>
      </c>
    </row>
    <row r="9794" spans="13:19" x14ac:dyDescent="0.25">
      <c r="M9794">
        <v>2520000</v>
      </c>
      <c r="S9794">
        <v>14.739769459487606</v>
      </c>
    </row>
    <row r="9795" spans="13:19" x14ac:dyDescent="0.25">
      <c r="M9795">
        <v>150000</v>
      </c>
      <c r="S9795">
        <v>11.918390573078392</v>
      </c>
    </row>
    <row r="9796" spans="13:19" x14ac:dyDescent="0.25">
      <c r="M9796">
        <v>170000</v>
      </c>
      <c r="S9796">
        <v>12.043553716032399</v>
      </c>
    </row>
    <row r="9797" spans="13:19" x14ac:dyDescent="0.25">
      <c r="M9797">
        <v>800000</v>
      </c>
      <c r="S9797">
        <v>13.592367006650065</v>
      </c>
    </row>
    <row r="9798" spans="13:19" x14ac:dyDescent="0.25">
      <c r="M9798">
        <v>130000</v>
      </c>
      <c r="S9798">
        <v>11.77528972943772</v>
      </c>
    </row>
    <row r="9799" spans="13:19" x14ac:dyDescent="0.25">
      <c r="M9799">
        <v>100000</v>
      </c>
      <c r="S9799">
        <v>11.512925464970229</v>
      </c>
    </row>
    <row r="9800" spans="13:19" x14ac:dyDescent="0.25">
      <c r="M9800">
        <v>100000</v>
      </c>
      <c r="S9800">
        <v>11.512925464970229</v>
      </c>
    </row>
    <row r="9801" spans="13:19" x14ac:dyDescent="0.25">
      <c r="M9801">
        <v>140000</v>
      </c>
      <c r="S9801">
        <v>11.849397701591441</v>
      </c>
    </row>
    <row r="9802" spans="13:19" x14ac:dyDescent="0.25">
      <c r="M9802">
        <v>90000</v>
      </c>
      <c r="S9802">
        <v>11.407564949312402</v>
      </c>
    </row>
    <row r="9803" spans="13:19" x14ac:dyDescent="0.25">
      <c r="M9803">
        <v>500000</v>
      </c>
      <c r="S9803">
        <v>13.122363377404328</v>
      </c>
    </row>
    <row r="9804" spans="13:19" x14ac:dyDescent="0.25">
      <c r="M9804">
        <v>180000</v>
      </c>
      <c r="S9804">
        <v>12.100712129872347</v>
      </c>
    </row>
    <row r="9805" spans="13:19" x14ac:dyDescent="0.25">
      <c r="M9805">
        <v>50000</v>
      </c>
      <c r="S9805">
        <v>10.819778284410283</v>
      </c>
    </row>
    <row r="9806" spans="13:19" x14ac:dyDescent="0.25">
      <c r="M9806">
        <v>100000</v>
      </c>
      <c r="S9806">
        <v>11.512925464970229</v>
      </c>
    </row>
    <row r="9807" spans="13:19" x14ac:dyDescent="0.25">
      <c r="M9807">
        <v>80000</v>
      </c>
      <c r="S9807">
        <v>11.289781913656018</v>
      </c>
    </row>
    <row r="9808" spans="13:19" x14ac:dyDescent="0.25">
      <c r="M9808">
        <v>100000</v>
      </c>
      <c r="S9808">
        <v>11.512925464970229</v>
      </c>
    </row>
    <row r="9809" spans="13:19" x14ac:dyDescent="0.25">
      <c r="M9809">
        <v>400000</v>
      </c>
      <c r="S9809">
        <v>12.899219826090119</v>
      </c>
    </row>
    <row r="9810" spans="13:19" x14ac:dyDescent="0.25">
      <c r="M9810">
        <v>480000</v>
      </c>
      <c r="S9810">
        <v>13.081541382884074</v>
      </c>
    </row>
    <row r="9811" spans="13:19" x14ac:dyDescent="0.25">
      <c r="M9811">
        <v>550000</v>
      </c>
      <c r="S9811">
        <v>13.217673557208654</v>
      </c>
    </row>
    <row r="9812" spans="13:19" x14ac:dyDescent="0.25">
      <c r="M9812">
        <v>600000</v>
      </c>
      <c r="S9812">
        <v>13.304684934198283</v>
      </c>
    </row>
    <row r="9813" spans="13:19" x14ac:dyDescent="0.25">
      <c r="M9813">
        <v>550000</v>
      </c>
      <c r="S9813">
        <v>13.217673557208654</v>
      </c>
    </row>
    <row r="9814" spans="13:19" x14ac:dyDescent="0.25">
      <c r="M9814">
        <v>750000</v>
      </c>
      <c r="S9814">
        <v>13.527828485512494</v>
      </c>
    </row>
    <row r="9815" spans="13:19" x14ac:dyDescent="0.25">
      <c r="M9815">
        <v>800000</v>
      </c>
      <c r="S9815">
        <v>13.592367006650065</v>
      </c>
    </row>
    <row r="9816" spans="13:19" x14ac:dyDescent="0.25">
      <c r="M9816">
        <v>90000</v>
      </c>
      <c r="S9816">
        <v>11.407564949312402</v>
      </c>
    </row>
    <row r="9817" spans="13:19" x14ac:dyDescent="0.25">
      <c r="M9817">
        <v>180000</v>
      </c>
      <c r="S9817">
        <v>12.100712129872347</v>
      </c>
    </row>
    <row r="9818" spans="13:19" x14ac:dyDescent="0.25">
      <c r="M9818">
        <v>110000</v>
      </c>
      <c r="S9818">
        <v>11.608235644774552</v>
      </c>
    </row>
    <row r="9819" spans="13:19" x14ac:dyDescent="0.25">
      <c r="M9819">
        <v>200000</v>
      </c>
      <c r="S9819">
        <v>12.206072645530174</v>
      </c>
    </row>
    <row r="9820" spans="13:19" x14ac:dyDescent="0.25">
      <c r="M9820">
        <v>60000</v>
      </c>
      <c r="S9820">
        <v>11.002099841204238</v>
      </c>
    </row>
    <row r="9821" spans="13:19" x14ac:dyDescent="0.25">
      <c r="M9821">
        <v>190000</v>
      </c>
      <c r="S9821">
        <v>12.154779351142624</v>
      </c>
    </row>
    <row r="9822" spans="13:19" x14ac:dyDescent="0.25">
      <c r="M9822">
        <v>200000</v>
      </c>
      <c r="S9822">
        <v>12.206072645530174</v>
      </c>
    </row>
    <row r="9823" spans="13:19" x14ac:dyDescent="0.25">
      <c r="M9823">
        <v>130000</v>
      </c>
      <c r="S9823">
        <v>11.77528972943772</v>
      </c>
    </row>
    <row r="9824" spans="13:19" x14ac:dyDescent="0.25">
      <c r="M9824">
        <v>100000</v>
      </c>
      <c r="S9824">
        <v>11.512925464970229</v>
      </c>
    </row>
    <row r="9825" spans="13:19" x14ac:dyDescent="0.25">
      <c r="M9825">
        <v>90000</v>
      </c>
      <c r="S9825">
        <v>11.407564949312402</v>
      </c>
    </row>
    <row r="9826" spans="13:19" x14ac:dyDescent="0.25">
      <c r="M9826">
        <v>1000000</v>
      </c>
      <c r="S9826">
        <v>13.815510557964274</v>
      </c>
    </row>
    <row r="9827" spans="13:19" x14ac:dyDescent="0.25">
      <c r="M9827">
        <v>2520000</v>
      </c>
      <c r="S9827">
        <v>14.739769459487606</v>
      </c>
    </row>
    <row r="9828" spans="13:19" x14ac:dyDescent="0.25">
      <c r="M9828">
        <v>160000</v>
      </c>
      <c r="S9828">
        <v>11.982929094215963</v>
      </c>
    </row>
    <row r="9829" spans="13:19" x14ac:dyDescent="0.25">
      <c r="M9829">
        <v>300000</v>
      </c>
      <c r="S9829">
        <v>12.611537753638338</v>
      </c>
    </row>
    <row r="9830" spans="13:19" x14ac:dyDescent="0.25">
      <c r="M9830">
        <v>100000</v>
      </c>
      <c r="S9830">
        <v>11.512925464970229</v>
      </c>
    </row>
    <row r="9831" spans="13:19" x14ac:dyDescent="0.25">
      <c r="M9831">
        <v>120000</v>
      </c>
      <c r="S9831">
        <v>11.695247021764184</v>
      </c>
    </row>
    <row r="9832" spans="13:19" x14ac:dyDescent="0.25">
      <c r="M9832">
        <v>140000</v>
      </c>
      <c r="S9832">
        <v>11.849397701591441</v>
      </c>
    </row>
    <row r="9833" spans="13:19" x14ac:dyDescent="0.25">
      <c r="M9833">
        <v>50000</v>
      </c>
      <c r="S9833">
        <v>10.819778284410283</v>
      </c>
    </row>
    <row r="9834" spans="13:19" x14ac:dyDescent="0.25">
      <c r="M9834">
        <v>80000</v>
      </c>
      <c r="S9834">
        <v>11.289781913656018</v>
      </c>
    </row>
    <row r="9835" spans="13:19" x14ac:dyDescent="0.25">
      <c r="M9835">
        <v>120000</v>
      </c>
      <c r="S9835">
        <v>11.695247021764184</v>
      </c>
    </row>
    <row r="9836" spans="13:19" x14ac:dyDescent="0.25">
      <c r="M9836">
        <v>130000</v>
      </c>
      <c r="S9836">
        <v>11.77528972943772</v>
      </c>
    </row>
    <row r="9837" spans="13:19" x14ac:dyDescent="0.25">
      <c r="M9837">
        <v>170000</v>
      </c>
      <c r="S9837">
        <v>12.043553716032399</v>
      </c>
    </row>
    <row r="9838" spans="13:19" x14ac:dyDescent="0.25">
      <c r="M9838">
        <v>220000</v>
      </c>
      <c r="S9838">
        <v>12.301382825334498</v>
      </c>
    </row>
    <row r="9839" spans="13:19" x14ac:dyDescent="0.25">
      <c r="M9839">
        <v>120000</v>
      </c>
      <c r="S9839">
        <v>11.695247021764184</v>
      </c>
    </row>
    <row r="9840" spans="13:19" x14ac:dyDescent="0.25">
      <c r="M9840">
        <v>230000</v>
      </c>
      <c r="S9840">
        <v>12.345834587905333</v>
      </c>
    </row>
    <row r="9841" spans="13:19" x14ac:dyDescent="0.25">
      <c r="M9841">
        <v>200000</v>
      </c>
      <c r="S9841">
        <v>12.206072645530174</v>
      </c>
    </row>
    <row r="9842" spans="13:19" x14ac:dyDescent="0.25">
      <c r="M9842">
        <v>500000</v>
      </c>
      <c r="S9842">
        <v>13.122363377404328</v>
      </c>
    </row>
    <row r="9843" spans="13:19" x14ac:dyDescent="0.25">
      <c r="M9843">
        <v>90000</v>
      </c>
      <c r="S9843">
        <v>11.407564949312402</v>
      </c>
    </row>
    <row r="9844" spans="13:19" x14ac:dyDescent="0.25">
      <c r="M9844">
        <v>90000</v>
      </c>
      <c r="S9844">
        <v>11.407564949312402</v>
      </c>
    </row>
    <row r="9845" spans="13:19" x14ac:dyDescent="0.25">
      <c r="M9845">
        <v>320000</v>
      </c>
      <c r="S9845">
        <v>12.676076274775909</v>
      </c>
    </row>
    <row r="9846" spans="13:19" x14ac:dyDescent="0.25">
      <c r="M9846">
        <v>100000</v>
      </c>
      <c r="S9846">
        <v>11.512925464970229</v>
      </c>
    </row>
    <row r="9847" spans="13:19" x14ac:dyDescent="0.25">
      <c r="M9847">
        <v>50000</v>
      </c>
      <c r="S9847">
        <v>10.819778284410283</v>
      </c>
    </row>
    <row r="9848" spans="13:19" x14ac:dyDescent="0.25">
      <c r="M9848">
        <v>200000</v>
      </c>
      <c r="S9848">
        <v>12.206072645530174</v>
      </c>
    </row>
    <row r="9849" spans="13:19" x14ac:dyDescent="0.25">
      <c r="M9849">
        <v>190000</v>
      </c>
      <c r="S9849">
        <v>12.154779351142624</v>
      </c>
    </row>
    <row r="9850" spans="13:19" x14ac:dyDescent="0.25">
      <c r="M9850">
        <v>250000</v>
      </c>
      <c r="S9850">
        <v>12.429216196844383</v>
      </c>
    </row>
    <row r="9851" spans="13:19" x14ac:dyDescent="0.25">
      <c r="M9851">
        <v>120000</v>
      </c>
      <c r="S9851">
        <v>11.695247021764184</v>
      </c>
    </row>
    <row r="9852" spans="13:19" x14ac:dyDescent="0.25">
      <c r="M9852">
        <v>220000</v>
      </c>
      <c r="S9852">
        <v>12.301382825334498</v>
      </c>
    </row>
    <row r="9853" spans="13:19" x14ac:dyDescent="0.25">
      <c r="M9853">
        <v>80000</v>
      </c>
      <c r="S9853">
        <v>11.289781913656018</v>
      </c>
    </row>
    <row r="9854" spans="13:19" x14ac:dyDescent="0.25">
      <c r="M9854">
        <v>140000</v>
      </c>
      <c r="S9854">
        <v>11.849397701591441</v>
      </c>
    </row>
    <row r="9855" spans="13:19" x14ac:dyDescent="0.25">
      <c r="M9855">
        <v>40000</v>
      </c>
      <c r="S9855">
        <v>10.596634733096073</v>
      </c>
    </row>
    <row r="9856" spans="13:19" x14ac:dyDescent="0.25">
      <c r="M9856">
        <v>190000</v>
      </c>
      <c r="S9856">
        <v>12.154779351142624</v>
      </c>
    </row>
    <row r="9857" spans="13:19" x14ac:dyDescent="0.25">
      <c r="M9857">
        <v>230000</v>
      </c>
      <c r="S9857">
        <v>12.345834587905333</v>
      </c>
    </row>
    <row r="9858" spans="13:19" x14ac:dyDescent="0.25">
      <c r="M9858">
        <v>20000</v>
      </c>
      <c r="S9858">
        <v>9.9034875525361272</v>
      </c>
    </row>
    <row r="9859" spans="13:19" x14ac:dyDescent="0.25">
      <c r="M9859">
        <v>880000</v>
      </c>
      <c r="S9859">
        <v>13.687677186454389</v>
      </c>
    </row>
    <row r="9860" spans="13:19" x14ac:dyDescent="0.25">
      <c r="M9860">
        <v>90000</v>
      </c>
      <c r="S9860">
        <v>11.407564949312402</v>
      </c>
    </row>
    <row r="9861" spans="13:19" x14ac:dyDescent="0.25">
      <c r="M9861">
        <v>110000</v>
      </c>
      <c r="S9861">
        <v>11.608235644774552</v>
      </c>
    </row>
    <row r="9862" spans="13:19" x14ac:dyDescent="0.25">
      <c r="M9862">
        <v>70000</v>
      </c>
      <c r="S9862">
        <v>11.156250521031495</v>
      </c>
    </row>
    <row r="9863" spans="13:19" x14ac:dyDescent="0.25">
      <c r="M9863">
        <v>190000</v>
      </c>
      <c r="S9863">
        <v>12.154779351142624</v>
      </c>
    </row>
    <row r="9864" spans="13:19" x14ac:dyDescent="0.25">
      <c r="M9864">
        <v>230000</v>
      </c>
      <c r="S9864">
        <v>12.345834587905333</v>
      </c>
    </row>
    <row r="9865" spans="13:19" x14ac:dyDescent="0.25">
      <c r="M9865">
        <v>100000</v>
      </c>
      <c r="S9865">
        <v>11.512925464970229</v>
      </c>
    </row>
    <row r="9866" spans="13:19" x14ac:dyDescent="0.25">
      <c r="M9866">
        <v>60000</v>
      </c>
      <c r="S9866">
        <v>11.002099841204238</v>
      </c>
    </row>
    <row r="9867" spans="13:19" x14ac:dyDescent="0.25">
      <c r="M9867">
        <v>120000</v>
      </c>
      <c r="S9867">
        <v>11.695247021764184</v>
      </c>
    </row>
    <row r="9868" spans="13:19" x14ac:dyDescent="0.25">
      <c r="M9868">
        <v>190000</v>
      </c>
      <c r="S9868">
        <v>12.154779351142624</v>
      </c>
    </row>
    <row r="9869" spans="13:19" x14ac:dyDescent="0.25">
      <c r="M9869">
        <v>110000</v>
      </c>
      <c r="S9869">
        <v>11.608235644774552</v>
      </c>
    </row>
    <row r="9870" spans="13:19" x14ac:dyDescent="0.25">
      <c r="M9870">
        <v>20000</v>
      </c>
      <c r="S9870">
        <v>9.9034875525361272</v>
      </c>
    </row>
    <row r="9871" spans="13:19" x14ac:dyDescent="0.25">
      <c r="M9871">
        <v>250000</v>
      </c>
      <c r="S9871">
        <v>12.429216196844383</v>
      </c>
    </row>
    <row r="9872" spans="13:19" x14ac:dyDescent="0.25">
      <c r="M9872">
        <v>300000</v>
      </c>
      <c r="S9872">
        <v>12.611537753638338</v>
      </c>
    </row>
    <row r="9873" spans="13:19" x14ac:dyDescent="0.25">
      <c r="M9873">
        <v>450000</v>
      </c>
      <c r="S9873">
        <v>13.017002861746503</v>
      </c>
    </row>
    <row r="9874" spans="13:19" x14ac:dyDescent="0.25">
      <c r="M9874">
        <v>90000</v>
      </c>
      <c r="S9874">
        <v>11.407564949312402</v>
      </c>
    </row>
    <row r="9875" spans="13:19" x14ac:dyDescent="0.25">
      <c r="M9875">
        <v>200000</v>
      </c>
      <c r="S9875">
        <v>12.206072645530174</v>
      </c>
    </row>
    <row r="9876" spans="13:19" x14ac:dyDescent="0.25">
      <c r="M9876">
        <v>180000</v>
      </c>
      <c r="S9876">
        <v>12.100712129872347</v>
      </c>
    </row>
    <row r="9877" spans="13:19" x14ac:dyDescent="0.25">
      <c r="M9877">
        <v>330000</v>
      </c>
      <c r="S9877">
        <v>12.706847933442663</v>
      </c>
    </row>
    <row r="9878" spans="13:19" x14ac:dyDescent="0.25">
      <c r="M9878">
        <v>270000</v>
      </c>
      <c r="S9878">
        <v>12.506177237980511</v>
      </c>
    </row>
    <row r="9879" spans="13:19" x14ac:dyDescent="0.25">
      <c r="M9879">
        <v>80000</v>
      </c>
      <c r="S9879">
        <v>11.289781913656018</v>
      </c>
    </row>
    <row r="9880" spans="13:19" x14ac:dyDescent="0.25">
      <c r="M9880">
        <v>50000</v>
      </c>
      <c r="S9880">
        <v>10.819778284410283</v>
      </c>
    </row>
    <row r="9881" spans="13:19" x14ac:dyDescent="0.25">
      <c r="M9881">
        <v>40000</v>
      </c>
      <c r="S9881">
        <v>10.596634733096073</v>
      </c>
    </row>
    <row r="9882" spans="13:19" x14ac:dyDescent="0.25">
      <c r="M9882">
        <v>100000</v>
      </c>
      <c r="S9882">
        <v>11.512925464970229</v>
      </c>
    </row>
    <row r="9883" spans="13:19" x14ac:dyDescent="0.25">
      <c r="M9883">
        <v>130000</v>
      </c>
      <c r="S9883">
        <v>11.77528972943772</v>
      </c>
    </row>
    <row r="9884" spans="13:19" x14ac:dyDescent="0.25">
      <c r="M9884">
        <v>330000</v>
      </c>
      <c r="S9884">
        <v>12.706847933442663</v>
      </c>
    </row>
    <row r="9885" spans="13:19" x14ac:dyDescent="0.25">
      <c r="M9885">
        <v>30000</v>
      </c>
      <c r="S9885">
        <v>10.308952660644293</v>
      </c>
    </row>
    <row r="9886" spans="13:19" x14ac:dyDescent="0.25">
      <c r="M9886">
        <v>130000</v>
      </c>
      <c r="S9886">
        <v>11.77528972943772</v>
      </c>
    </row>
    <row r="9887" spans="13:19" x14ac:dyDescent="0.25">
      <c r="M9887">
        <v>80000</v>
      </c>
      <c r="S9887">
        <v>11.289781913656018</v>
      </c>
    </row>
    <row r="9888" spans="13:19" x14ac:dyDescent="0.25">
      <c r="M9888">
        <v>30000</v>
      </c>
      <c r="S9888">
        <v>10.308952660644293</v>
      </c>
    </row>
    <row r="9889" spans="13:19" x14ac:dyDescent="0.25">
      <c r="M9889">
        <v>280000</v>
      </c>
      <c r="S9889">
        <v>12.542544882151386</v>
      </c>
    </row>
    <row r="9890" spans="13:19" x14ac:dyDescent="0.25">
      <c r="M9890">
        <v>100000</v>
      </c>
      <c r="S9890">
        <v>11.512925464970229</v>
      </c>
    </row>
    <row r="9891" spans="13:19" x14ac:dyDescent="0.25">
      <c r="M9891">
        <v>250000</v>
      </c>
      <c r="S9891">
        <v>12.429216196844383</v>
      </c>
    </row>
    <row r="9892" spans="13:19" x14ac:dyDescent="0.25">
      <c r="M9892">
        <v>100000</v>
      </c>
      <c r="S9892">
        <v>11.512925464970229</v>
      </c>
    </row>
    <row r="9893" spans="13:19" x14ac:dyDescent="0.25">
      <c r="M9893">
        <v>80000</v>
      </c>
      <c r="S9893">
        <v>11.289781913656018</v>
      </c>
    </row>
    <row r="9894" spans="13:19" x14ac:dyDescent="0.25">
      <c r="M9894">
        <v>60000</v>
      </c>
      <c r="S9894">
        <v>11.002099841204238</v>
      </c>
    </row>
    <row r="9895" spans="13:19" x14ac:dyDescent="0.25">
      <c r="M9895">
        <v>90000</v>
      </c>
      <c r="S9895">
        <v>11.407564949312402</v>
      </c>
    </row>
    <row r="9896" spans="13:19" x14ac:dyDescent="0.25">
      <c r="M9896">
        <v>280000</v>
      </c>
      <c r="S9896">
        <v>12.542544882151386</v>
      </c>
    </row>
    <row r="9897" spans="13:19" x14ac:dyDescent="0.25">
      <c r="M9897">
        <v>150000</v>
      </c>
      <c r="S9897">
        <v>11.918390573078392</v>
      </c>
    </row>
    <row r="9898" spans="13:19" x14ac:dyDescent="0.25">
      <c r="M9898">
        <v>250000</v>
      </c>
      <c r="S9898">
        <v>12.429216196844383</v>
      </c>
    </row>
    <row r="9899" spans="13:19" x14ac:dyDescent="0.25">
      <c r="M9899">
        <v>200000</v>
      </c>
      <c r="S9899">
        <v>12.206072645530174</v>
      </c>
    </row>
    <row r="9900" spans="13:19" x14ac:dyDescent="0.25">
      <c r="M9900">
        <v>60000</v>
      </c>
      <c r="S9900">
        <v>11.002099841204238</v>
      </c>
    </row>
    <row r="9901" spans="13:19" x14ac:dyDescent="0.25">
      <c r="M9901">
        <v>160000</v>
      </c>
      <c r="S9901">
        <v>11.982929094215963</v>
      </c>
    </row>
    <row r="9902" spans="13:19" x14ac:dyDescent="0.25">
      <c r="M9902">
        <v>90000</v>
      </c>
      <c r="S9902">
        <v>11.407564949312402</v>
      </c>
    </row>
    <row r="9903" spans="13:19" x14ac:dyDescent="0.25">
      <c r="M9903">
        <v>160000</v>
      </c>
      <c r="S9903">
        <v>11.982929094215963</v>
      </c>
    </row>
    <row r="9904" spans="13:19" x14ac:dyDescent="0.25">
      <c r="M9904">
        <v>230000</v>
      </c>
      <c r="S9904">
        <v>12.345834587905333</v>
      </c>
    </row>
    <row r="9905" spans="13:19" x14ac:dyDescent="0.25">
      <c r="M9905">
        <v>340000</v>
      </c>
      <c r="S9905">
        <v>12.736700896592344</v>
      </c>
    </row>
    <row r="9906" spans="13:19" x14ac:dyDescent="0.25">
      <c r="M9906">
        <v>380000</v>
      </c>
      <c r="S9906">
        <v>12.847926531702569</v>
      </c>
    </row>
    <row r="9907" spans="13:19" x14ac:dyDescent="0.25">
      <c r="M9907">
        <v>120000</v>
      </c>
      <c r="S9907">
        <v>11.695247021764184</v>
      </c>
    </row>
    <row r="9908" spans="13:19" x14ac:dyDescent="0.25">
      <c r="M9908">
        <v>140000</v>
      </c>
      <c r="S9908">
        <v>11.849397701591441</v>
      </c>
    </row>
    <row r="9909" spans="13:19" x14ac:dyDescent="0.25">
      <c r="M9909">
        <v>170000</v>
      </c>
      <c r="S9909">
        <v>12.043553716032399</v>
      </c>
    </row>
    <row r="9910" spans="13:19" x14ac:dyDescent="0.25">
      <c r="M9910">
        <v>300000</v>
      </c>
      <c r="S9910">
        <v>12.611537753638338</v>
      </c>
    </row>
    <row r="9911" spans="13:19" x14ac:dyDescent="0.25">
      <c r="M9911">
        <v>60000</v>
      </c>
      <c r="S9911">
        <v>11.002099841204238</v>
      </c>
    </row>
    <row r="9912" spans="13:19" x14ac:dyDescent="0.25">
      <c r="M9912">
        <v>260000</v>
      </c>
      <c r="S9912">
        <v>12.468436909997665</v>
      </c>
    </row>
    <row r="9913" spans="13:19" x14ac:dyDescent="0.25">
      <c r="M9913">
        <v>150000</v>
      </c>
      <c r="S9913">
        <v>11.918390573078392</v>
      </c>
    </row>
    <row r="9914" spans="13:19" x14ac:dyDescent="0.25">
      <c r="M9914">
        <v>80000</v>
      </c>
      <c r="S9914">
        <v>11.289781913656018</v>
      </c>
    </row>
    <row r="9915" spans="13:19" x14ac:dyDescent="0.25">
      <c r="M9915">
        <v>170000</v>
      </c>
      <c r="S9915">
        <v>12.043553716032399</v>
      </c>
    </row>
    <row r="9916" spans="13:19" x14ac:dyDescent="0.25">
      <c r="M9916">
        <v>30000</v>
      </c>
      <c r="S9916">
        <v>10.308952660644293</v>
      </c>
    </row>
    <row r="9917" spans="13:19" x14ac:dyDescent="0.25">
      <c r="M9917">
        <v>200000</v>
      </c>
      <c r="S9917">
        <v>12.206072645530174</v>
      </c>
    </row>
    <row r="9918" spans="13:19" x14ac:dyDescent="0.25">
      <c r="M9918">
        <v>350000</v>
      </c>
      <c r="S9918">
        <v>12.765688433465597</v>
      </c>
    </row>
    <row r="9919" spans="13:19" x14ac:dyDescent="0.25">
      <c r="M9919">
        <v>370000</v>
      </c>
      <c r="S9919">
        <v>12.821258284620408</v>
      </c>
    </row>
    <row r="9920" spans="13:19" x14ac:dyDescent="0.25">
      <c r="M9920">
        <v>2520000</v>
      </c>
      <c r="S9920">
        <v>14.739769459487606</v>
      </c>
    </row>
    <row r="9921" spans="13:19" x14ac:dyDescent="0.25">
      <c r="M9921">
        <v>800000</v>
      </c>
      <c r="S9921">
        <v>13.592367006650065</v>
      </c>
    </row>
    <row r="9922" spans="13:19" x14ac:dyDescent="0.25">
      <c r="M9922">
        <v>1000000</v>
      </c>
      <c r="S9922">
        <v>13.815510557964274</v>
      </c>
    </row>
    <row r="9923" spans="13:19" x14ac:dyDescent="0.25">
      <c r="M9923">
        <v>80000</v>
      </c>
      <c r="S9923">
        <v>11.289781913656018</v>
      </c>
    </row>
    <row r="9924" spans="13:19" x14ac:dyDescent="0.25">
      <c r="M9924">
        <v>150000</v>
      </c>
      <c r="S9924">
        <v>11.918390573078392</v>
      </c>
    </row>
    <row r="9925" spans="13:19" x14ac:dyDescent="0.25">
      <c r="M9925">
        <v>150000</v>
      </c>
      <c r="S9925">
        <v>11.918390573078392</v>
      </c>
    </row>
    <row r="9926" spans="13:19" x14ac:dyDescent="0.25">
      <c r="M9926">
        <v>100000</v>
      </c>
      <c r="S9926">
        <v>11.512925464970229</v>
      </c>
    </row>
    <row r="9927" spans="13:19" x14ac:dyDescent="0.25">
      <c r="M9927">
        <v>180000</v>
      </c>
      <c r="S9927">
        <v>12.100712129872347</v>
      </c>
    </row>
    <row r="9928" spans="13:19" x14ac:dyDescent="0.25">
      <c r="M9928">
        <v>80000</v>
      </c>
      <c r="S9928">
        <v>11.289781913656018</v>
      </c>
    </row>
    <row r="9929" spans="13:19" x14ac:dyDescent="0.25">
      <c r="M9929">
        <v>280000</v>
      </c>
      <c r="S9929">
        <v>12.542544882151386</v>
      </c>
    </row>
    <row r="9930" spans="13:19" x14ac:dyDescent="0.25">
      <c r="M9930">
        <v>30000</v>
      </c>
      <c r="S9930">
        <v>10.308952660644293</v>
      </c>
    </row>
    <row r="9931" spans="13:19" x14ac:dyDescent="0.25">
      <c r="M9931">
        <v>30000</v>
      </c>
      <c r="S9931">
        <v>10.308952660644293</v>
      </c>
    </row>
    <row r="9932" spans="13:19" x14ac:dyDescent="0.25">
      <c r="M9932">
        <v>40000</v>
      </c>
      <c r="S9932">
        <v>10.596634733096073</v>
      </c>
    </row>
    <row r="9933" spans="13:19" x14ac:dyDescent="0.25">
      <c r="M9933">
        <v>60000</v>
      </c>
      <c r="S9933">
        <v>11.002099841204238</v>
      </c>
    </row>
    <row r="9934" spans="13:19" x14ac:dyDescent="0.25">
      <c r="M9934">
        <v>180000</v>
      </c>
      <c r="S9934">
        <v>12.100712129872347</v>
      </c>
    </row>
    <row r="9935" spans="13:19" x14ac:dyDescent="0.25">
      <c r="M9935">
        <v>180000</v>
      </c>
      <c r="S9935">
        <v>12.100712129872347</v>
      </c>
    </row>
    <row r="9936" spans="13:19" x14ac:dyDescent="0.25">
      <c r="M9936">
        <v>480000</v>
      </c>
      <c r="S9936">
        <v>13.081541382884074</v>
      </c>
    </row>
    <row r="9937" spans="13:19" x14ac:dyDescent="0.25">
      <c r="M9937">
        <v>130000</v>
      </c>
      <c r="S9937">
        <v>11.77528972943772</v>
      </c>
    </row>
    <row r="9938" spans="13:19" x14ac:dyDescent="0.25">
      <c r="M9938">
        <v>90000</v>
      </c>
      <c r="S9938">
        <v>11.407564949312402</v>
      </c>
    </row>
    <row r="9939" spans="13:19" x14ac:dyDescent="0.25">
      <c r="M9939">
        <v>100000</v>
      </c>
      <c r="S9939">
        <v>11.512925464970229</v>
      </c>
    </row>
    <row r="9940" spans="13:19" x14ac:dyDescent="0.25">
      <c r="M9940">
        <v>120000</v>
      </c>
      <c r="S9940">
        <v>11.695247021764184</v>
      </c>
    </row>
    <row r="9941" spans="13:19" x14ac:dyDescent="0.25">
      <c r="M9941">
        <v>230000</v>
      </c>
      <c r="S9941">
        <v>12.345834587905333</v>
      </c>
    </row>
    <row r="9942" spans="13:19" x14ac:dyDescent="0.25">
      <c r="M9942">
        <v>100000</v>
      </c>
      <c r="S9942">
        <v>11.512925464970229</v>
      </c>
    </row>
    <row r="9943" spans="13:19" x14ac:dyDescent="0.25">
      <c r="M9943">
        <v>90000</v>
      </c>
      <c r="S9943">
        <v>11.407564949312402</v>
      </c>
    </row>
    <row r="9944" spans="13:19" x14ac:dyDescent="0.25">
      <c r="M9944">
        <v>500000</v>
      </c>
      <c r="S9944">
        <v>13.122363377404328</v>
      </c>
    </row>
    <row r="9945" spans="13:19" x14ac:dyDescent="0.25">
      <c r="M9945">
        <v>90000</v>
      </c>
      <c r="S9945">
        <v>11.407564949312402</v>
      </c>
    </row>
    <row r="9946" spans="13:19" x14ac:dyDescent="0.25">
      <c r="M9946">
        <v>170000</v>
      </c>
      <c r="S9946">
        <v>12.043553716032399</v>
      </c>
    </row>
    <row r="9947" spans="13:19" x14ac:dyDescent="0.25">
      <c r="M9947">
        <v>240000</v>
      </c>
      <c r="S9947">
        <v>12.388394202324129</v>
      </c>
    </row>
    <row r="9948" spans="13:19" x14ac:dyDescent="0.25">
      <c r="M9948">
        <v>140000</v>
      </c>
      <c r="S9948">
        <v>11.849397701591441</v>
      </c>
    </row>
    <row r="9949" spans="13:19" x14ac:dyDescent="0.25">
      <c r="M9949">
        <v>70000</v>
      </c>
      <c r="S9949">
        <v>11.156250521031495</v>
      </c>
    </row>
    <row r="9950" spans="13:19" x14ac:dyDescent="0.25">
      <c r="M9950">
        <v>90000</v>
      </c>
      <c r="S9950">
        <v>11.407564949312402</v>
      </c>
    </row>
    <row r="9951" spans="13:19" x14ac:dyDescent="0.25">
      <c r="M9951">
        <v>80000</v>
      </c>
      <c r="S9951">
        <v>11.289781913656018</v>
      </c>
    </row>
    <row r="9952" spans="13:19" x14ac:dyDescent="0.25">
      <c r="M9952">
        <v>50000</v>
      </c>
      <c r="S9952">
        <v>10.819778284410283</v>
      </c>
    </row>
    <row r="9953" spans="13:19" x14ac:dyDescent="0.25">
      <c r="M9953">
        <v>70000</v>
      </c>
      <c r="S9953">
        <v>11.156250521031495</v>
      </c>
    </row>
    <row r="9954" spans="13:19" x14ac:dyDescent="0.25">
      <c r="M9954">
        <v>150000</v>
      </c>
      <c r="S9954">
        <v>11.918390573078392</v>
      </c>
    </row>
    <row r="9955" spans="13:19" x14ac:dyDescent="0.25">
      <c r="M9955">
        <v>220000</v>
      </c>
      <c r="S9955">
        <v>12.301382825334498</v>
      </c>
    </row>
    <row r="9956" spans="13:19" x14ac:dyDescent="0.25">
      <c r="M9956">
        <v>90000</v>
      </c>
      <c r="S9956">
        <v>11.407564949312402</v>
      </c>
    </row>
    <row r="9957" spans="13:19" x14ac:dyDescent="0.25">
      <c r="M9957">
        <v>250000</v>
      </c>
      <c r="S9957">
        <v>12.429216196844383</v>
      </c>
    </row>
    <row r="9958" spans="13:19" x14ac:dyDescent="0.25">
      <c r="M9958">
        <v>100000</v>
      </c>
      <c r="S9958">
        <v>11.512925464970229</v>
      </c>
    </row>
    <row r="9959" spans="13:19" x14ac:dyDescent="0.25">
      <c r="M9959">
        <v>100000</v>
      </c>
      <c r="S9959">
        <v>11.512925464970229</v>
      </c>
    </row>
    <row r="9960" spans="13:19" x14ac:dyDescent="0.25">
      <c r="M9960">
        <v>150000</v>
      </c>
      <c r="S9960">
        <v>11.918390573078392</v>
      </c>
    </row>
    <row r="9961" spans="13:19" x14ac:dyDescent="0.25">
      <c r="M9961">
        <v>100000</v>
      </c>
      <c r="S9961">
        <v>11.512925464970229</v>
      </c>
    </row>
    <row r="9962" spans="13:19" x14ac:dyDescent="0.25">
      <c r="M9962">
        <v>60000</v>
      </c>
      <c r="S9962">
        <v>11.002099841204238</v>
      </c>
    </row>
    <row r="9963" spans="13:19" x14ac:dyDescent="0.25">
      <c r="M9963">
        <v>70000</v>
      </c>
      <c r="S9963">
        <v>11.156250521031495</v>
      </c>
    </row>
    <row r="9964" spans="13:19" x14ac:dyDescent="0.25">
      <c r="M9964">
        <v>60000</v>
      </c>
      <c r="S9964">
        <v>11.002099841204238</v>
      </c>
    </row>
    <row r="9965" spans="13:19" x14ac:dyDescent="0.25">
      <c r="M9965">
        <v>110000</v>
      </c>
      <c r="S9965">
        <v>11.608235644774552</v>
      </c>
    </row>
    <row r="9966" spans="13:19" x14ac:dyDescent="0.25">
      <c r="M9966">
        <v>130000</v>
      </c>
      <c r="S9966">
        <v>11.77528972943772</v>
      </c>
    </row>
    <row r="9967" spans="13:19" x14ac:dyDescent="0.25">
      <c r="M9967">
        <v>140000</v>
      </c>
      <c r="S9967">
        <v>11.849397701591441</v>
      </c>
    </row>
    <row r="9968" spans="13:19" x14ac:dyDescent="0.25">
      <c r="M9968">
        <v>90000</v>
      </c>
      <c r="S9968">
        <v>11.407564949312402</v>
      </c>
    </row>
    <row r="9969" spans="13:19" x14ac:dyDescent="0.25">
      <c r="M9969">
        <v>500000</v>
      </c>
      <c r="S9969">
        <v>13.122363377404328</v>
      </c>
    </row>
    <row r="9970" spans="13:19" x14ac:dyDescent="0.25">
      <c r="M9970">
        <v>250000</v>
      </c>
      <c r="S9970">
        <v>12.429216196844383</v>
      </c>
    </row>
    <row r="9971" spans="13:19" x14ac:dyDescent="0.25">
      <c r="M9971">
        <v>500000</v>
      </c>
      <c r="S9971">
        <v>13.122363377404328</v>
      </c>
    </row>
    <row r="9972" spans="13:19" x14ac:dyDescent="0.25">
      <c r="M9972">
        <v>250000</v>
      </c>
      <c r="S9972">
        <v>12.429216196844383</v>
      </c>
    </row>
    <row r="9973" spans="13:19" x14ac:dyDescent="0.25">
      <c r="M9973">
        <v>80000</v>
      </c>
      <c r="S9973">
        <v>11.289781913656018</v>
      </c>
    </row>
    <row r="9974" spans="13:19" x14ac:dyDescent="0.25">
      <c r="M9974">
        <v>60000</v>
      </c>
      <c r="S9974">
        <v>11.002099841204238</v>
      </c>
    </row>
    <row r="9975" spans="13:19" x14ac:dyDescent="0.25">
      <c r="M9975">
        <v>140000</v>
      </c>
      <c r="S9975">
        <v>11.849397701591441</v>
      </c>
    </row>
    <row r="9976" spans="13:19" x14ac:dyDescent="0.25">
      <c r="M9976">
        <v>70000</v>
      </c>
      <c r="S9976">
        <v>11.156250521031495</v>
      </c>
    </row>
    <row r="9977" spans="13:19" x14ac:dyDescent="0.25">
      <c r="M9977">
        <v>90000</v>
      </c>
      <c r="S9977">
        <v>11.407564949312402</v>
      </c>
    </row>
    <row r="9978" spans="13:19" x14ac:dyDescent="0.25">
      <c r="M9978">
        <v>350000</v>
      </c>
      <c r="S9978">
        <v>12.765688433465597</v>
      </c>
    </row>
    <row r="9979" spans="13:19" x14ac:dyDescent="0.25">
      <c r="M9979">
        <v>180000</v>
      </c>
      <c r="S9979">
        <v>12.100712129872347</v>
      </c>
    </row>
    <row r="9980" spans="13:19" x14ac:dyDescent="0.25">
      <c r="M9980">
        <v>350000</v>
      </c>
      <c r="S9980">
        <v>12.765688433465597</v>
      </c>
    </row>
    <row r="9981" spans="13:19" x14ac:dyDescent="0.25">
      <c r="M9981">
        <v>70000</v>
      </c>
      <c r="S9981">
        <v>11.156250521031495</v>
      </c>
    </row>
    <row r="9982" spans="13:19" x14ac:dyDescent="0.25">
      <c r="M9982">
        <v>280000</v>
      </c>
      <c r="S9982">
        <v>12.542544882151386</v>
      </c>
    </row>
    <row r="9983" spans="13:19" x14ac:dyDescent="0.25">
      <c r="M9983">
        <v>200000</v>
      </c>
      <c r="S9983">
        <v>12.206072645530174</v>
      </c>
    </row>
    <row r="9984" spans="13:19" x14ac:dyDescent="0.25">
      <c r="M9984">
        <v>80000</v>
      </c>
      <c r="S9984">
        <v>11.289781913656018</v>
      </c>
    </row>
    <row r="9985" spans="13:19" x14ac:dyDescent="0.25">
      <c r="M9985">
        <v>60000</v>
      </c>
      <c r="S9985">
        <v>11.002099841204238</v>
      </c>
    </row>
    <row r="9986" spans="13:19" x14ac:dyDescent="0.25">
      <c r="M9986">
        <v>70000</v>
      </c>
      <c r="S9986">
        <v>11.156250521031495</v>
      </c>
    </row>
    <row r="9987" spans="13:19" x14ac:dyDescent="0.25">
      <c r="M9987">
        <v>650000</v>
      </c>
      <c r="S9987">
        <v>13.38472764187182</v>
      </c>
    </row>
    <row r="9988" spans="13:19" x14ac:dyDescent="0.25">
      <c r="M9988">
        <v>130000</v>
      </c>
      <c r="S9988">
        <v>11.77528972943772</v>
      </c>
    </row>
    <row r="9989" spans="13:19" x14ac:dyDescent="0.25">
      <c r="M9989">
        <v>90000</v>
      </c>
      <c r="S9989">
        <v>11.407564949312402</v>
      </c>
    </row>
    <row r="9990" spans="13:19" x14ac:dyDescent="0.25">
      <c r="M9990">
        <v>80000</v>
      </c>
      <c r="S9990">
        <v>11.289781913656018</v>
      </c>
    </row>
    <row r="9991" spans="13:19" x14ac:dyDescent="0.25">
      <c r="M9991">
        <v>150000</v>
      </c>
      <c r="S9991">
        <v>11.918390573078392</v>
      </c>
    </row>
    <row r="9992" spans="13:19" x14ac:dyDescent="0.25">
      <c r="M9992">
        <v>70000</v>
      </c>
      <c r="S9992">
        <v>11.156250521031495</v>
      </c>
    </row>
    <row r="9993" spans="13:19" x14ac:dyDescent="0.25">
      <c r="M9993">
        <v>290000</v>
      </c>
      <c r="S9993">
        <v>12.577636201962656</v>
      </c>
    </row>
    <row r="9994" spans="13:19" x14ac:dyDescent="0.25">
      <c r="M9994">
        <v>70000</v>
      </c>
      <c r="S9994">
        <v>11.156250521031495</v>
      </c>
    </row>
    <row r="9995" spans="13:19" x14ac:dyDescent="0.25">
      <c r="M9995">
        <v>90000</v>
      </c>
      <c r="S9995">
        <v>11.407564949312402</v>
      </c>
    </row>
    <row r="9996" spans="13:19" x14ac:dyDescent="0.25">
      <c r="M9996">
        <v>70000</v>
      </c>
      <c r="S9996">
        <v>11.156250521031495</v>
      </c>
    </row>
    <row r="9997" spans="13:19" x14ac:dyDescent="0.25">
      <c r="M9997">
        <v>100000</v>
      </c>
      <c r="S9997">
        <v>11.512925464970229</v>
      </c>
    </row>
    <row r="9998" spans="13:19" x14ac:dyDescent="0.25">
      <c r="M9998">
        <v>140000</v>
      </c>
      <c r="S9998">
        <v>11.849397701591441</v>
      </c>
    </row>
    <row r="9999" spans="13:19" x14ac:dyDescent="0.25">
      <c r="M9999">
        <v>160000</v>
      </c>
      <c r="S9999">
        <v>11.982929094215963</v>
      </c>
    </row>
    <row r="10000" spans="13:19" x14ac:dyDescent="0.25">
      <c r="M10000">
        <v>480000</v>
      </c>
      <c r="S10000">
        <v>13.081541382884074</v>
      </c>
    </row>
    <row r="10001" spans="13:19" x14ac:dyDescent="0.25">
      <c r="M10001">
        <v>650000</v>
      </c>
      <c r="S10001">
        <v>13.38472764187182</v>
      </c>
    </row>
    <row r="10002" spans="13:19" x14ac:dyDescent="0.25">
      <c r="M10002">
        <v>180000</v>
      </c>
      <c r="S10002">
        <v>12.100712129872347</v>
      </c>
    </row>
    <row r="10003" spans="13:19" x14ac:dyDescent="0.25">
      <c r="M10003">
        <v>60000</v>
      </c>
      <c r="S10003">
        <v>11.002099841204238</v>
      </c>
    </row>
    <row r="10004" spans="13:19" x14ac:dyDescent="0.25">
      <c r="M10004">
        <v>160000</v>
      </c>
      <c r="S10004">
        <v>11.982929094215963</v>
      </c>
    </row>
    <row r="10005" spans="13:19" x14ac:dyDescent="0.25">
      <c r="M10005">
        <v>200000</v>
      </c>
      <c r="S10005">
        <v>12.206072645530174</v>
      </c>
    </row>
    <row r="10006" spans="13:19" x14ac:dyDescent="0.25">
      <c r="M10006">
        <v>140000</v>
      </c>
      <c r="S10006">
        <v>11.849397701591441</v>
      </c>
    </row>
    <row r="10007" spans="13:19" x14ac:dyDescent="0.25">
      <c r="M10007">
        <v>500000</v>
      </c>
      <c r="S10007">
        <v>13.122363377404328</v>
      </c>
    </row>
    <row r="10008" spans="13:19" x14ac:dyDescent="0.25">
      <c r="M10008">
        <v>330000</v>
      </c>
      <c r="S10008">
        <v>12.706847933442663</v>
      </c>
    </row>
    <row r="10009" spans="13:19" x14ac:dyDescent="0.25">
      <c r="M10009">
        <v>2520000</v>
      </c>
      <c r="S10009">
        <v>14.739769459487606</v>
      </c>
    </row>
    <row r="10010" spans="13:19" x14ac:dyDescent="0.25">
      <c r="M10010">
        <v>350000</v>
      </c>
      <c r="S10010">
        <v>12.765688433465597</v>
      </c>
    </row>
    <row r="10011" spans="13:19" x14ac:dyDescent="0.25">
      <c r="M10011">
        <v>90000</v>
      </c>
      <c r="S10011">
        <v>11.407564949312402</v>
      </c>
    </row>
    <row r="10012" spans="13:19" x14ac:dyDescent="0.25">
      <c r="M10012">
        <v>80000</v>
      </c>
      <c r="S10012">
        <v>11.289781913656018</v>
      </c>
    </row>
    <row r="10013" spans="13:19" x14ac:dyDescent="0.25">
      <c r="M10013">
        <v>260000</v>
      </c>
      <c r="S10013">
        <v>12.468436909997665</v>
      </c>
    </row>
    <row r="10014" spans="13:19" x14ac:dyDescent="0.25">
      <c r="M10014">
        <v>100000</v>
      </c>
      <c r="S10014">
        <v>11.512925464970229</v>
      </c>
    </row>
    <row r="10015" spans="13:19" x14ac:dyDescent="0.25">
      <c r="M10015">
        <v>80000</v>
      </c>
      <c r="S10015">
        <v>11.289781913656018</v>
      </c>
    </row>
    <row r="10016" spans="13:19" x14ac:dyDescent="0.25">
      <c r="M10016">
        <v>250000</v>
      </c>
      <c r="S10016">
        <v>12.429216196844383</v>
      </c>
    </row>
    <row r="10017" spans="13:19" x14ac:dyDescent="0.25">
      <c r="M10017">
        <v>300000</v>
      </c>
      <c r="S10017">
        <v>12.611537753638338</v>
      </c>
    </row>
    <row r="10018" spans="13:19" x14ac:dyDescent="0.25">
      <c r="M10018">
        <v>250000</v>
      </c>
      <c r="S10018">
        <v>12.429216196844383</v>
      </c>
    </row>
    <row r="10019" spans="13:19" x14ac:dyDescent="0.25">
      <c r="M10019">
        <v>150000</v>
      </c>
      <c r="S10019">
        <v>11.918390573078392</v>
      </c>
    </row>
    <row r="10020" spans="13:19" x14ac:dyDescent="0.25">
      <c r="M10020">
        <v>120000</v>
      </c>
      <c r="S10020">
        <v>11.695247021764184</v>
      </c>
    </row>
    <row r="10021" spans="13:19" x14ac:dyDescent="0.25">
      <c r="M10021">
        <v>150000</v>
      </c>
      <c r="S10021">
        <v>11.918390573078392</v>
      </c>
    </row>
    <row r="10022" spans="13:19" x14ac:dyDescent="0.25">
      <c r="M10022">
        <v>60000</v>
      </c>
      <c r="S10022">
        <v>11.002099841204238</v>
      </c>
    </row>
    <row r="10023" spans="13:19" x14ac:dyDescent="0.25">
      <c r="M10023">
        <v>160000</v>
      </c>
      <c r="S10023">
        <v>11.982929094215963</v>
      </c>
    </row>
    <row r="10024" spans="13:19" x14ac:dyDescent="0.25">
      <c r="M10024">
        <v>30000</v>
      </c>
      <c r="S10024">
        <v>10.308952660644293</v>
      </c>
    </row>
    <row r="10025" spans="13:19" x14ac:dyDescent="0.25">
      <c r="M10025">
        <v>150000</v>
      </c>
      <c r="S10025">
        <v>11.918390573078392</v>
      </c>
    </row>
    <row r="10026" spans="13:19" x14ac:dyDescent="0.25">
      <c r="M10026">
        <v>120000</v>
      </c>
      <c r="S10026">
        <v>11.695247021764184</v>
      </c>
    </row>
    <row r="10027" spans="13:19" x14ac:dyDescent="0.25">
      <c r="M10027">
        <v>100000</v>
      </c>
      <c r="S10027">
        <v>11.512925464970229</v>
      </c>
    </row>
    <row r="10028" spans="13:19" x14ac:dyDescent="0.25">
      <c r="M10028">
        <v>100000</v>
      </c>
      <c r="S10028">
        <v>11.512925464970229</v>
      </c>
    </row>
    <row r="10029" spans="13:19" x14ac:dyDescent="0.25">
      <c r="M10029">
        <v>100000</v>
      </c>
      <c r="S10029">
        <v>11.512925464970229</v>
      </c>
    </row>
    <row r="10030" spans="13:19" x14ac:dyDescent="0.25">
      <c r="M10030">
        <v>60000</v>
      </c>
      <c r="S10030">
        <v>11.002099841204238</v>
      </c>
    </row>
    <row r="10031" spans="13:19" x14ac:dyDescent="0.25">
      <c r="M10031">
        <v>120000</v>
      </c>
      <c r="S10031">
        <v>11.695247021764184</v>
      </c>
    </row>
    <row r="10032" spans="13:19" x14ac:dyDescent="0.25">
      <c r="M10032">
        <v>100000</v>
      </c>
      <c r="S10032">
        <v>11.512925464970229</v>
      </c>
    </row>
    <row r="10033" spans="13:19" x14ac:dyDescent="0.25">
      <c r="M10033">
        <v>60000</v>
      </c>
      <c r="S10033">
        <v>11.002099841204238</v>
      </c>
    </row>
    <row r="10034" spans="13:19" x14ac:dyDescent="0.25">
      <c r="M10034">
        <v>140000</v>
      </c>
      <c r="S10034">
        <v>11.849397701591441</v>
      </c>
    </row>
    <row r="10035" spans="13:19" x14ac:dyDescent="0.25">
      <c r="M10035">
        <v>100000</v>
      </c>
      <c r="S10035">
        <v>11.512925464970229</v>
      </c>
    </row>
    <row r="10036" spans="13:19" x14ac:dyDescent="0.25">
      <c r="M10036">
        <v>200000</v>
      </c>
      <c r="S10036">
        <v>12.206072645530174</v>
      </c>
    </row>
    <row r="10037" spans="13:19" x14ac:dyDescent="0.25">
      <c r="M10037">
        <v>130000</v>
      </c>
      <c r="S10037">
        <v>11.77528972943772</v>
      </c>
    </row>
    <row r="10038" spans="13:19" x14ac:dyDescent="0.25">
      <c r="M10038">
        <v>80000</v>
      </c>
      <c r="S10038">
        <v>11.289781913656018</v>
      </c>
    </row>
    <row r="10039" spans="13:19" x14ac:dyDescent="0.25">
      <c r="M10039">
        <v>130000</v>
      </c>
      <c r="S10039">
        <v>11.77528972943772</v>
      </c>
    </row>
    <row r="10040" spans="13:19" x14ac:dyDescent="0.25">
      <c r="M10040">
        <v>50000</v>
      </c>
      <c r="S10040">
        <v>10.819778284410283</v>
      </c>
    </row>
    <row r="10041" spans="13:19" x14ac:dyDescent="0.25">
      <c r="M10041">
        <v>100000</v>
      </c>
      <c r="S10041">
        <v>11.512925464970229</v>
      </c>
    </row>
    <row r="10042" spans="13:19" x14ac:dyDescent="0.25">
      <c r="M10042">
        <v>250000</v>
      </c>
      <c r="S10042">
        <v>12.429216196844383</v>
      </c>
    </row>
    <row r="10043" spans="13:19" x14ac:dyDescent="0.25">
      <c r="M10043">
        <v>110000</v>
      </c>
      <c r="S10043">
        <v>11.608235644774552</v>
      </c>
    </row>
    <row r="10044" spans="13:19" x14ac:dyDescent="0.25">
      <c r="M10044">
        <v>70000</v>
      </c>
      <c r="S10044">
        <v>11.156250521031495</v>
      </c>
    </row>
    <row r="10045" spans="13:19" x14ac:dyDescent="0.25">
      <c r="M10045">
        <v>30000</v>
      </c>
      <c r="S10045">
        <v>10.308952660644293</v>
      </c>
    </row>
    <row r="10046" spans="13:19" x14ac:dyDescent="0.25">
      <c r="M10046">
        <v>110000</v>
      </c>
      <c r="S10046">
        <v>11.608235644774552</v>
      </c>
    </row>
    <row r="10047" spans="13:19" x14ac:dyDescent="0.25">
      <c r="M10047">
        <v>90000</v>
      </c>
      <c r="S10047">
        <v>11.407564949312402</v>
      </c>
    </row>
    <row r="10048" spans="13:19" x14ac:dyDescent="0.25">
      <c r="M10048">
        <v>330000</v>
      </c>
      <c r="S10048">
        <v>12.706847933442663</v>
      </c>
    </row>
    <row r="10049" spans="13:19" x14ac:dyDescent="0.25">
      <c r="M10049">
        <v>350000</v>
      </c>
      <c r="S10049">
        <v>12.765688433465597</v>
      </c>
    </row>
    <row r="10050" spans="13:19" x14ac:dyDescent="0.25">
      <c r="M10050">
        <v>30000</v>
      </c>
      <c r="S10050">
        <v>10.308952660644293</v>
      </c>
    </row>
    <row r="10051" spans="13:19" x14ac:dyDescent="0.25">
      <c r="M10051">
        <v>400000</v>
      </c>
      <c r="S10051">
        <v>12.899219826090119</v>
      </c>
    </row>
    <row r="10052" spans="13:19" x14ac:dyDescent="0.25">
      <c r="M10052">
        <v>130000</v>
      </c>
      <c r="S10052">
        <v>11.77528972943772</v>
      </c>
    </row>
    <row r="10053" spans="13:19" x14ac:dyDescent="0.25">
      <c r="M10053">
        <v>60000</v>
      </c>
      <c r="S10053">
        <v>11.002099841204238</v>
      </c>
    </row>
    <row r="10054" spans="13:19" x14ac:dyDescent="0.25">
      <c r="M10054">
        <v>120000</v>
      </c>
      <c r="S10054">
        <v>11.695247021764184</v>
      </c>
    </row>
    <row r="10055" spans="13:19" x14ac:dyDescent="0.25">
      <c r="M10055">
        <v>70000</v>
      </c>
      <c r="S10055">
        <v>11.156250521031495</v>
      </c>
    </row>
    <row r="10056" spans="13:19" x14ac:dyDescent="0.25">
      <c r="M10056">
        <v>290000</v>
      </c>
      <c r="S10056">
        <v>12.577636201962656</v>
      </c>
    </row>
    <row r="10057" spans="13:19" x14ac:dyDescent="0.25">
      <c r="M10057">
        <v>100000</v>
      </c>
      <c r="S10057">
        <v>11.512925464970229</v>
      </c>
    </row>
    <row r="10058" spans="13:19" x14ac:dyDescent="0.25">
      <c r="M10058">
        <v>110000</v>
      </c>
      <c r="S10058">
        <v>11.608235644774552</v>
      </c>
    </row>
    <row r="10059" spans="13:19" x14ac:dyDescent="0.25">
      <c r="M10059">
        <v>200000</v>
      </c>
      <c r="S10059">
        <v>12.206072645530174</v>
      </c>
    </row>
    <row r="10060" spans="13:19" x14ac:dyDescent="0.25">
      <c r="M10060">
        <v>300000</v>
      </c>
      <c r="S10060">
        <v>12.611537753638338</v>
      </c>
    </row>
    <row r="10061" spans="13:19" x14ac:dyDescent="0.25">
      <c r="M10061">
        <v>170000</v>
      </c>
      <c r="S10061">
        <v>12.043553716032399</v>
      </c>
    </row>
    <row r="10062" spans="13:19" x14ac:dyDescent="0.25">
      <c r="M10062">
        <v>30000</v>
      </c>
      <c r="S10062">
        <v>10.308952660644293</v>
      </c>
    </row>
    <row r="10063" spans="13:19" x14ac:dyDescent="0.25">
      <c r="M10063">
        <v>70000</v>
      </c>
      <c r="S10063">
        <v>11.156250521031495</v>
      </c>
    </row>
    <row r="10064" spans="13:19" x14ac:dyDescent="0.25">
      <c r="M10064">
        <v>300000</v>
      </c>
      <c r="S10064">
        <v>12.611537753638338</v>
      </c>
    </row>
    <row r="10065" spans="13:19" x14ac:dyDescent="0.25">
      <c r="M10065">
        <v>130000</v>
      </c>
      <c r="S10065">
        <v>11.77528972943772</v>
      </c>
    </row>
    <row r="10066" spans="13:19" x14ac:dyDescent="0.25">
      <c r="M10066">
        <v>150000</v>
      </c>
      <c r="S10066">
        <v>11.918390573078392</v>
      </c>
    </row>
    <row r="10067" spans="13:19" x14ac:dyDescent="0.25">
      <c r="M10067">
        <v>250000</v>
      </c>
      <c r="S10067">
        <v>12.429216196844383</v>
      </c>
    </row>
    <row r="10068" spans="13:19" x14ac:dyDescent="0.25">
      <c r="M10068">
        <v>180000</v>
      </c>
      <c r="S10068">
        <v>12.100712129872347</v>
      </c>
    </row>
    <row r="10069" spans="13:19" x14ac:dyDescent="0.25">
      <c r="M10069">
        <v>500000</v>
      </c>
      <c r="S10069">
        <v>13.122363377404328</v>
      </c>
    </row>
    <row r="10070" spans="13:19" x14ac:dyDescent="0.25">
      <c r="M10070">
        <v>200000</v>
      </c>
      <c r="S10070">
        <v>12.206072645530174</v>
      </c>
    </row>
    <row r="10071" spans="13:19" x14ac:dyDescent="0.25">
      <c r="M10071">
        <v>220000</v>
      </c>
      <c r="S10071">
        <v>12.301382825334498</v>
      </c>
    </row>
    <row r="10072" spans="13:19" x14ac:dyDescent="0.25">
      <c r="M10072">
        <v>70000</v>
      </c>
      <c r="S10072">
        <v>11.156250521031495</v>
      </c>
    </row>
    <row r="10073" spans="13:19" x14ac:dyDescent="0.25">
      <c r="M10073">
        <v>110000</v>
      </c>
      <c r="S10073">
        <v>11.608235644774552</v>
      </c>
    </row>
    <row r="10074" spans="13:19" x14ac:dyDescent="0.25">
      <c r="M10074">
        <v>120000</v>
      </c>
      <c r="S10074">
        <v>11.695247021764184</v>
      </c>
    </row>
    <row r="10075" spans="13:19" x14ac:dyDescent="0.25">
      <c r="M10075">
        <v>90000</v>
      </c>
      <c r="S10075">
        <v>11.407564949312402</v>
      </c>
    </row>
    <row r="10076" spans="13:19" x14ac:dyDescent="0.25">
      <c r="M10076">
        <v>140000</v>
      </c>
      <c r="S10076">
        <v>11.849397701591441</v>
      </c>
    </row>
    <row r="10077" spans="13:19" x14ac:dyDescent="0.25">
      <c r="M10077">
        <v>180000</v>
      </c>
      <c r="S10077">
        <v>12.100712129872347</v>
      </c>
    </row>
    <row r="10078" spans="13:19" x14ac:dyDescent="0.25">
      <c r="M10078">
        <v>380000</v>
      </c>
      <c r="S10078">
        <v>12.847926531702569</v>
      </c>
    </row>
    <row r="10079" spans="13:19" x14ac:dyDescent="0.25">
      <c r="M10079">
        <v>20000</v>
      </c>
      <c r="S10079">
        <v>9.9034875525361272</v>
      </c>
    </row>
    <row r="10080" spans="13:19" x14ac:dyDescent="0.25">
      <c r="M10080">
        <v>60000</v>
      </c>
      <c r="S10080">
        <v>11.002099841204238</v>
      </c>
    </row>
    <row r="10081" spans="13:19" x14ac:dyDescent="0.25">
      <c r="M10081">
        <v>150000</v>
      </c>
      <c r="S10081">
        <v>11.918390573078392</v>
      </c>
    </row>
    <row r="10082" spans="13:19" x14ac:dyDescent="0.25">
      <c r="M10082">
        <v>60000</v>
      </c>
      <c r="S10082">
        <v>11.002099841204238</v>
      </c>
    </row>
    <row r="10083" spans="13:19" x14ac:dyDescent="0.25">
      <c r="M10083">
        <v>80000</v>
      </c>
      <c r="S10083">
        <v>11.289781913656018</v>
      </c>
    </row>
    <row r="10084" spans="13:19" x14ac:dyDescent="0.25">
      <c r="M10084">
        <v>120000</v>
      </c>
      <c r="S10084">
        <v>11.695247021764184</v>
      </c>
    </row>
    <row r="10085" spans="13:19" x14ac:dyDescent="0.25">
      <c r="M10085">
        <v>170000</v>
      </c>
      <c r="S10085">
        <v>12.043553716032399</v>
      </c>
    </row>
    <row r="10086" spans="13:19" x14ac:dyDescent="0.25">
      <c r="M10086">
        <v>200000</v>
      </c>
      <c r="S10086">
        <v>12.206072645530174</v>
      </c>
    </row>
    <row r="10087" spans="13:19" x14ac:dyDescent="0.25">
      <c r="M10087">
        <v>40000</v>
      </c>
      <c r="S10087">
        <v>10.596634733096073</v>
      </c>
    </row>
    <row r="10088" spans="13:19" x14ac:dyDescent="0.25">
      <c r="M10088">
        <v>170000</v>
      </c>
      <c r="S10088">
        <v>12.043553716032399</v>
      </c>
    </row>
    <row r="10089" spans="13:19" x14ac:dyDescent="0.25">
      <c r="M10089">
        <v>160000</v>
      </c>
      <c r="S10089">
        <v>11.982929094215963</v>
      </c>
    </row>
    <row r="10090" spans="13:19" x14ac:dyDescent="0.25">
      <c r="M10090">
        <v>50000</v>
      </c>
      <c r="S10090">
        <v>10.819778284410283</v>
      </c>
    </row>
    <row r="10091" spans="13:19" x14ac:dyDescent="0.25">
      <c r="M10091">
        <v>550000</v>
      </c>
      <c r="S10091">
        <v>13.217673557208654</v>
      </c>
    </row>
    <row r="10092" spans="13:19" x14ac:dyDescent="0.25">
      <c r="M10092">
        <v>90000</v>
      </c>
      <c r="S10092">
        <v>11.407564949312402</v>
      </c>
    </row>
    <row r="10093" spans="13:19" x14ac:dyDescent="0.25">
      <c r="M10093">
        <v>60000</v>
      </c>
      <c r="S10093">
        <v>11.002099841204238</v>
      </c>
    </row>
    <row r="10094" spans="13:19" x14ac:dyDescent="0.25">
      <c r="M10094">
        <v>130000</v>
      </c>
      <c r="S10094">
        <v>11.77528972943772</v>
      </c>
    </row>
    <row r="10095" spans="13:19" x14ac:dyDescent="0.25">
      <c r="M10095">
        <v>120000</v>
      </c>
      <c r="S10095">
        <v>11.695247021764184</v>
      </c>
    </row>
    <row r="10096" spans="13:19" x14ac:dyDescent="0.25">
      <c r="M10096">
        <v>280000</v>
      </c>
      <c r="S10096">
        <v>12.542544882151386</v>
      </c>
    </row>
    <row r="10097" spans="13:19" x14ac:dyDescent="0.25">
      <c r="M10097">
        <v>180000</v>
      </c>
      <c r="S10097">
        <v>12.100712129872347</v>
      </c>
    </row>
    <row r="10098" spans="13:19" x14ac:dyDescent="0.25">
      <c r="M10098">
        <v>130000</v>
      </c>
      <c r="S10098">
        <v>11.77528972943772</v>
      </c>
    </row>
    <row r="10099" spans="13:19" x14ac:dyDescent="0.25">
      <c r="M10099">
        <v>90000</v>
      </c>
      <c r="S10099">
        <v>11.407564949312402</v>
      </c>
    </row>
    <row r="10100" spans="13:19" x14ac:dyDescent="0.25">
      <c r="M10100">
        <v>90000</v>
      </c>
      <c r="S10100">
        <v>11.407564949312402</v>
      </c>
    </row>
    <row r="10101" spans="13:19" x14ac:dyDescent="0.25">
      <c r="M10101">
        <v>150000</v>
      </c>
      <c r="S10101">
        <v>11.918390573078392</v>
      </c>
    </row>
    <row r="10102" spans="13:19" x14ac:dyDescent="0.25">
      <c r="M10102">
        <v>130000</v>
      </c>
      <c r="S10102">
        <v>11.77528972943772</v>
      </c>
    </row>
    <row r="10103" spans="13:19" x14ac:dyDescent="0.25">
      <c r="M10103">
        <v>140000</v>
      </c>
      <c r="S10103">
        <v>11.849397701591441</v>
      </c>
    </row>
    <row r="10104" spans="13:19" x14ac:dyDescent="0.25">
      <c r="M10104">
        <v>120000</v>
      </c>
      <c r="S10104">
        <v>11.695247021764184</v>
      </c>
    </row>
    <row r="10105" spans="13:19" x14ac:dyDescent="0.25">
      <c r="M10105">
        <v>140000</v>
      </c>
      <c r="S10105">
        <v>11.849397701591441</v>
      </c>
    </row>
    <row r="10106" spans="13:19" x14ac:dyDescent="0.25">
      <c r="M10106">
        <v>1000000</v>
      </c>
      <c r="S10106">
        <v>13.815510557964274</v>
      </c>
    </row>
    <row r="10107" spans="13:19" x14ac:dyDescent="0.25">
      <c r="M10107">
        <v>80000</v>
      </c>
      <c r="S10107">
        <v>11.289781913656018</v>
      </c>
    </row>
    <row r="10108" spans="13:19" x14ac:dyDescent="0.25">
      <c r="M10108">
        <v>160000</v>
      </c>
      <c r="S10108">
        <v>11.982929094215963</v>
      </c>
    </row>
    <row r="10109" spans="13:19" x14ac:dyDescent="0.25">
      <c r="M10109">
        <v>160000</v>
      </c>
      <c r="S10109">
        <v>11.982929094215963</v>
      </c>
    </row>
    <row r="10110" spans="13:19" x14ac:dyDescent="0.25">
      <c r="M10110">
        <v>100000</v>
      </c>
      <c r="S10110">
        <v>11.512925464970229</v>
      </c>
    </row>
    <row r="10111" spans="13:19" x14ac:dyDescent="0.25">
      <c r="M10111">
        <v>80000</v>
      </c>
      <c r="S10111">
        <v>11.289781913656018</v>
      </c>
    </row>
    <row r="10112" spans="13:19" x14ac:dyDescent="0.25">
      <c r="M10112">
        <v>400000</v>
      </c>
      <c r="S10112">
        <v>12.899219826090119</v>
      </c>
    </row>
    <row r="10113" spans="13:19" x14ac:dyDescent="0.25">
      <c r="M10113">
        <v>100000</v>
      </c>
      <c r="S10113">
        <v>11.512925464970229</v>
      </c>
    </row>
    <row r="10114" spans="13:19" x14ac:dyDescent="0.25">
      <c r="M10114">
        <v>220000</v>
      </c>
      <c r="S10114">
        <v>12.301382825334498</v>
      </c>
    </row>
    <row r="10115" spans="13:19" x14ac:dyDescent="0.25">
      <c r="M10115">
        <v>40000</v>
      </c>
      <c r="S10115">
        <v>10.596634733096073</v>
      </c>
    </row>
    <row r="10116" spans="13:19" x14ac:dyDescent="0.25">
      <c r="M10116">
        <v>30000</v>
      </c>
      <c r="S10116">
        <v>10.308952660644293</v>
      </c>
    </row>
    <row r="10117" spans="13:19" x14ac:dyDescent="0.25">
      <c r="M10117">
        <v>600000</v>
      </c>
      <c r="S10117">
        <v>13.304684934198283</v>
      </c>
    </row>
    <row r="10118" spans="13:19" x14ac:dyDescent="0.25">
      <c r="M10118">
        <v>150000</v>
      </c>
      <c r="S10118">
        <v>11.918390573078392</v>
      </c>
    </row>
    <row r="10119" spans="13:19" x14ac:dyDescent="0.25">
      <c r="M10119">
        <v>250000</v>
      </c>
      <c r="S10119">
        <v>12.429216196844383</v>
      </c>
    </row>
    <row r="10120" spans="13:19" x14ac:dyDescent="0.25">
      <c r="M10120">
        <v>90000</v>
      </c>
      <c r="S10120">
        <v>11.407564949312402</v>
      </c>
    </row>
    <row r="10121" spans="13:19" x14ac:dyDescent="0.25">
      <c r="M10121">
        <v>90000</v>
      </c>
      <c r="S10121">
        <v>11.407564949312402</v>
      </c>
    </row>
    <row r="10122" spans="13:19" x14ac:dyDescent="0.25">
      <c r="M10122">
        <v>70000</v>
      </c>
      <c r="S10122">
        <v>11.156250521031495</v>
      </c>
    </row>
    <row r="10123" spans="13:19" x14ac:dyDescent="0.25">
      <c r="M10123">
        <v>300000</v>
      </c>
      <c r="S10123">
        <v>12.611537753638338</v>
      </c>
    </row>
    <row r="10124" spans="13:19" x14ac:dyDescent="0.25">
      <c r="M10124">
        <v>70000</v>
      </c>
      <c r="S10124">
        <v>11.156250521031495</v>
      </c>
    </row>
    <row r="10125" spans="13:19" x14ac:dyDescent="0.25">
      <c r="M10125">
        <v>100000</v>
      </c>
      <c r="S10125">
        <v>11.512925464970229</v>
      </c>
    </row>
    <row r="10126" spans="13:19" x14ac:dyDescent="0.25">
      <c r="M10126">
        <v>60000</v>
      </c>
      <c r="S10126">
        <v>11.002099841204238</v>
      </c>
    </row>
    <row r="10127" spans="13:19" x14ac:dyDescent="0.25">
      <c r="M10127">
        <v>300000</v>
      </c>
      <c r="S10127">
        <v>12.611537753638338</v>
      </c>
    </row>
    <row r="10128" spans="13:19" x14ac:dyDescent="0.25">
      <c r="M10128">
        <v>80000</v>
      </c>
      <c r="S10128">
        <v>11.289781913656018</v>
      </c>
    </row>
    <row r="10129" spans="13:19" x14ac:dyDescent="0.25">
      <c r="M10129">
        <v>130000</v>
      </c>
      <c r="S10129">
        <v>11.77528972943772</v>
      </c>
    </row>
    <row r="10130" spans="13:19" x14ac:dyDescent="0.25">
      <c r="M10130">
        <v>50000</v>
      </c>
      <c r="S10130">
        <v>10.819778284410283</v>
      </c>
    </row>
    <row r="10131" spans="13:19" x14ac:dyDescent="0.25">
      <c r="M10131">
        <v>280000</v>
      </c>
      <c r="S10131">
        <v>12.542544882151386</v>
      </c>
    </row>
    <row r="10132" spans="13:19" x14ac:dyDescent="0.25">
      <c r="M10132">
        <v>300000</v>
      </c>
      <c r="S10132">
        <v>12.611537753638338</v>
      </c>
    </row>
    <row r="10133" spans="13:19" x14ac:dyDescent="0.25">
      <c r="M10133">
        <v>330000</v>
      </c>
      <c r="S10133">
        <v>12.706847933442663</v>
      </c>
    </row>
    <row r="10134" spans="13:19" x14ac:dyDescent="0.25">
      <c r="M10134">
        <v>320000</v>
      </c>
      <c r="S10134">
        <v>12.676076274775909</v>
      </c>
    </row>
    <row r="10135" spans="13:19" x14ac:dyDescent="0.25">
      <c r="M10135">
        <v>80000</v>
      </c>
      <c r="S10135">
        <v>11.289781913656018</v>
      </c>
    </row>
    <row r="10136" spans="13:19" x14ac:dyDescent="0.25">
      <c r="M10136">
        <v>370000</v>
      </c>
      <c r="S10136">
        <v>12.821258284620408</v>
      </c>
    </row>
    <row r="10137" spans="13:19" x14ac:dyDescent="0.25">
      <c r="M10137">
        <v>350000</v>
      </c>
      <c r="S10137">
        <v>12.765688433465597</v>
      </c>
    </row>
    <row r="10138" spans="13:19" x14ac:dyDescent="0.25">
      <c r="M10138">
        <v>140000</v>
      </c>
      <c r="S10138">
        <v>11.849397701591441</v>
      </c>
    </row>
    <row r="10139" spans="13:19" x14ac:dyDescent="0.25">
      <c r="M10139">
        <v>170000</v>
      </c>
      <c r="S10139">
        <v>12.043553716032399</v>
      </c>
    </row>
    <row r="10140" spans="13:19" x14ac:dyDescent="0.25">
      <c r="M10140">
        <v>110000</v>
      </c>
      <c r="S10140">
        <v>11.608235644774552</v>
      </c>
    </row>
    <row r="10141" spans="13:19" x14ac:dyDescent="0.25">
      <c r="M10141">
        <v>220000</v>
      </c>
      <c r="S10141">
        <v>12.301382825334498</v>
      </c>
    </row>
    <row r="10142" spans="13:19" x14ac:dyDescent="0.25">
      <c r="M10142">
        <v>200000</v>
      </c>
      <c r="S10142">
        <v>12.206072645530174</v>
      </c>
    </row>
    <row r="10143" spans="13:19" x14ac:dyDescent="0.25">
      <c r="M10143">
        <v>100000</v>
      </c>
      <c r="S10143">
        <v>11.512925464970229</v>
      </c>
    </row>
    <row r="10144" spans="13:19" x14ac:dyDescent="0.25">
      <c r="M10144">
        <v>100000</v>
      </c>
      <c r="S10144">
        <v>11.512925464970229</v>
      </c>
    </row>
    <row r="10145" spans="13:19" x14ac:dyDescent="0.25">
      <c r="M10145">
        <v>200000</v>
      </c>
      <c r="S10145">
        <v>12.206072645530174</v>
      </c>
    </row>
    <row r="10146" spans="13:19" x14ac:dyDescent="0.25">
      <c r="M10146">
        <v>200000</v>
      </c>
      <c r="S10146">
        <v>12.206072645530174</v>
      </c>
    </row>
    <row r="10147" spans="13:19" x14ac:dyDescent="0.25">
      <c r="M10147">
        <v>20000</v>
      </c>
      <c r="S10147">
        <v>9.9034875525361272</v>
      </c>
    </row>
    <row r="10148" spans="13:19" x14ac:dyDescent="0.25">
      <c r="M10148">
        <v>280000</v>
      </c>
      <c r="S10148">
        <v>12.542544882151386</v>
      </c>
    </row>
    <row r="10149" spans="13:19" x14ac:dyDescent="0.25">
      <c r="M10149">
        <v>120000</v>
      </c>
      <c r="S10149">
        <v>11.695247021764184</v>
      </c>
    </row>
    <row r="10150" spans="13:19" x14ac:dyDescent="0.25">
      <c r="M10150">
        <v>50000</v>
      </c>
      <c r="S10150">
        <v>10.819778284410283</v>
      </c>
    </row>
    <row r="10151" spans="13:19" x14ac:dyDescent="0.25">
      <c r="M10151">
        <v>120000</v>
      </c>
      <c r="S10151">
        <v>11.695247021764184</v>
      </c>
    </row>
    <row r="10152" spans="13:19" x14ac:dyDescent="0.25">
      <c r="M10152">
        <v>280000</v>
      </c>
      <c r="S10152">
        <v>12.542544882151386</v>
      </c>
    </row>
    <row r="10153" spans="13:19" x14ac:dyDescent="0.25">
      <c r="M10153">
        <v>300000</v>
      </c>
      <c r="S10153">
        <v>12.611537753638338</v>
      </c>
    </row>
    <row r="10154" spans="13:19" x14ac:dyDescent="0.25">
      <c r="M10154">
        <v>40000</v>
      </c>
      <c r="S10154">
        <v>10.596634733096073</v>
      </c>
    </row>
    <row r="10155" spans="13:19" x14ac:dyDescent="0.25">
      <c r="M10155">
        <v>70000</v>
      </c>
      <c r="S10155">
        <v>11.156250521031495</v>
      </c>
    </row>
    <row r="10156" spans="13:19" x14ac:dyDescent="0.25">
      <c r="M10156">
        <v>60000</v>
      </c>
      <c r="S10156">
        <v>11.002099841204238</v>
      </c>
    </row>
    <row r="10157" spans="13:19" x14ac:dyDescent="0.25">
      <c r="M10157">
        <v>30000</v>
      </c>
      <c r="S10157">
        <v>10.308952660644293</v>
      </c>
    </row>
    <row r="10158" spans="13:19" x14ac:dyDescent="0.25">
      <c r="M10158">
        <v>40000</v>
      </c>
      <c r="S10158">
        <v>10.596634733096073</v>
      </c>
    </row>
    <row r="10159" spans="13:19" x14ac:dyDescent="0.25">
      <c r="M10159">
        <v>90000</v>
      </c>
      <c r="S10159">
        <v>11.407564949312402</v>
      </c>
    </row>
    <row r="10160" spans="13:19" x14ac:dyDescent="0.25">
      <c r="M10160">
        <v>150000</v>
      </c>
      <c r="S10160">
        <v>11.918390573078392</v>
      </c>
    </row>
    <row r="10161" spans="13:19" x14ac:dyDescent="0.25">
      <c r="M10161">
        <v>50000</v>
      </c>
      <c r="S10161">
        <v>10.819778284410283</v>
      </c>
    </row>
    <row r="10162" spans="13:19" x14ac:dyDescent="0.25">
      <c r="M10162">
        <v>200000</v>
      </c>
      <c r="S10162">
        <v>12.206072645530174</v>
      </c>
    </row>
    <row r="10163" spans="13:19" x14ac:dyDescent="0.25">
      <c r="M10163">
        <v>90000</v>
      </c>
      <c r="S10163">
        <v>11.407564949312402</v>
      </c>
    </row>
    <row r="10164" spans="13:19" x14ac:dyDescent="0.25">
      <c r="M10164">
        <v>250000</v>
      </c>
      <c r="S10164">
        <v>12.429216196844383</v>
      </c>
    </row>
    <row r="10165" spans="13:19" x14ac:dyDescent="0.25">
      <c r="M10165">
        <v>250000</v>
      </c>
      <c r="S10165">
        <v>12.429216196844383</v>
      </c>
    </row>
    <row r="10166" spans="13:19" x14ac:dyDescent="0.25">
      <c r="M10166">
        <v>100000</v>
      </c>
      <c r="S10166">
        <v>11.512925464970229</v>
      </c>
    </row>
    <row r="10167" spans="13:19" x14ac:dyDescent="0.25">
      <c r="M10167">
        <v>150000</v>
      </c>
      <c r="S10167">
        <v>11.918390573078392</v>
      </c>
    </row>
    <row r="10168" spans="13:19" x14ac:dyDescent="0.25">
      <c r="M10168">
        <v>150000</v>
      </c>
      <c r="S10168">
        <v>11.918390573078392</v>
      </c>
    </row>
    <row r="10169" spans="13:19" x14ac:dyDescent="0.25">
      <c r="M10169">
        <v>240000</v>
      </c>
      <c r="S10169">
        <v>12.388394202324129</v>
      </c>
    </row>
    <row r="10170" spans="13:19" x14ac:dyDescent="0.25">
      <c r="M10170">
        <v>130000</v>
      </c>
      <c r="S10170">
        <v>11.77528972943772</v>
      </c>
    </row>
    <row r="10171" spans="13:19" x14ac:dyDescent="0.25">
      <c r="M10171">
        <v>100000</v>
      </c>
      <c r="S10171">
        <v>11.512925464970229</v>
      </c>
    </row>
    <row r="10172" spans="13:19" x14ac:dyDescent="0.25">
      <c r="M10172">
        <v>400000</v>
      </c>
      <c r="S10172">
        <v>12.899219826090119</v>
      </c>
    </row>
    <row r="10173" spans="13:19" x14ac:dyDescent="0.25">
      <c r="M10173">
        <v>170000</v>
      </c>
      <c r="S10173">
        <v>12.043553716032399</v>
      </c>
    </row>
    <row r="10174" spans="13:19" x14ac:dyDescent="0.25">
      <c r="M10174">
        <v>300000</v>
      </c>
      <c r="S10174">
        <v>12.611537753638338</v>
      </c>
    </row>
    <row r="10175" spans="13:19" x14ac:dyDescent="0.25">
      <c r="M10175">
        <v>200000</v>
      </c>
      <c r="S10175">
        <v>12.206072645530174</v>
      </c>
    </row>
    <row r="10176" spans="13:19" x14ac:dyDescent="0.25">
      <c r="M10176">
        <v>150000</v>
      </c>
      <c r="S10176">
        <v>11.918390573078392</v>
      </c>
    </row>
    <row r="10177" spans="13:19" x14ac:dyDescent="0.25">
      <c r="M10177">
        <v>220000</v>
      </c>
      <c r="S10177">
        <v>12.301382825334498</v>
      </c>
    </row>
    <row r="10178" spans="13:19" x14ac:dyDescent="0.25">
      <c r="M10178">
        <v>80000</v>
      </c>
      <c r="S10178">
        <v>11.289781913656018</v>
      </c>
    </row>
    <row r="10179" spans="13:19" x14ac:dyDescent="0.25">
      <c r="M10179">
        <v>300000</v>
      </c>
      <c r="S10179">
        <v>12.611537753638338</v>
      </c>
    </row>
    <row r="10180" spans="13:19" x14ac:dyDescent="0.25">
      <c r="M10180">
        <v>150000</v>
      </c>
      <c r="S10180">
        <v>11.918390573078392</v>
      </c>
    </row>
    <row r="10181" spans="13:19" x14ac:dyDescent="0.25">
      <c r="M10181">
        <v>100000</v>
      </c>
      <c r="S10181">
        <v>11.512925464970229</v>
      </c>
    </row>
    <row r="10182" spans="13:19" x14ac:dyDescent="0.25">
      <c r="M10182">
        <v>70000</v>
      </c>
      <c r="S10182">
        <v>11.156250521031495</v>
      </c>
    </row>
    <row r="10183" spans="13:19" x14ac:dyDescent="0.25">
      <c r="M10183">
        <v>130000</v>
      </c>
      <c r="S10183">
        <v>11.77528972943772</v>
      </c>
    </row>
    <row r="10184" spans="13:19" x14ac:dyDescent="0.25">
      <c r="M10184">
        <v>60000</v>
      </c>
      <c r="S10184">
        <v>11.002099841204238</v>
      </c>
    </row>
    <row r="10185" spans="13:19" x14ac:dyDescent="0.25">
      <c r="M10185">
        <v>220000</v>
      </c>
      <c r="S10185">
        <v>12.301382825334498</v>
      </c>
    </row>
    <row r="10186" spans="13:19" x14ac:dyDescent="0.25">
      <c r="M10186">
        <v>200000</v>
      </c>
      <c r="S10186">
        <v>12.206072645530174</v>
      </c>
    </row>
    <row r="10187" spans="13:19" x14ac:dyDescent="0.25">
      <c r="M10187">
        <v>320000</v>
      </c>
      <c r="S10187">
        <v>12.676076274775909</v>
      </c>
    </row>
    <row r="10188" spans="13:19" x14ac:dyDescent="0.25">
      <c r="M10188">
        <v>250000</v>
      </c>
      <c r="S10188">
        <v>12.429216196844383</v>
      </c>
    </row>
    <row r="10189" spans="13:19" x14ac:dyDescent="0.25">
      <c r="M10189">
        <v>280000</v>
      </c>
      <c r="S10189">
        <v>12.542544882151386</v>
      </c>
    </row>
    <row r="10190" spans="13:19" x14ac:dyDescent="0.25">
      <c r="M10190">
        <v>100000</v>
      </c>
      <c r="S10190">
        <v>11.512925464970229</v>
      </c>
    </row>
    <row r="10191" spans="13:19" x14ac:dyDescent="0.25">
      <c r="M10191">
        <v>170000</v>
      </c>
      <c r="S10191">
        <v>12.043553716032399</v>
      </c>
    </row>
    <row r="10192" spans="13:19" x14ac:dyDescent="0.25">
      <c r="M10192">
        <v>120000</v>
      </c>
      <c r="S10192">
        <v>11.695247021764184</v>
      </c>
    </row>
    <row r="10193" spans="13:19" x14ac:dyDescent="0.25">
      <c r="M10193">
        <v>330000</v>
      </c>
      <c r="S10193">
        <v>12.706847933442663</v>
      </c>
    </row>
    <row r="10194" spans="13:19" x14ac:dyDescent="0.25">
      <c r="M10194">
        <v>180000</v>
      </c>
      <c r="S10194">
        <v>12.100712129872347</v>
      </c>
    </row>
    <row r="10195" spans="13:19" x14ac:dyDescent="0.25">
      <c r="M10195">
        <v>90000</v>
      </c>
      <c r="S10195">
        <v>11.407564949312402</v>
      </c>
    </row>
    <row r="10196" spans="13:19" x14ac:dyDescent="0.25">
      <c r="M10196">
        <v>80000</v>
      </c>
      <c r="S10196">
        <v>11.289781913656018</v>
      </c>
    </row>
    <row r="10197" spans="13:19" x14ac:dyDescent="0.25">
      <c r="M10197">
        <v>140000</v>
      </c>
      <c r="S10197">
        <v>11.849397701591441</v>
      </c>
    </row>
    <row r="10198" spans="13:19" x14ac:dyDescent="0.25">
      <c r="M10198">
        <v>130000</v>
      </c>
      <c r="S10198">
        <v>11.77528972943772</v>
      </c>
    </row>
    <row r="10199" spans="13:19" x14ac:dyDescent="0.25">
      <c r="M10199">
        <v>90000</v>
      </c>
      <c r="S10199">
        <v>11.407564949312402</v>
      </c>
    </row>
    <row r="10200" spans="13:19" x14ac:dyDescent="0.25">
      <c r="M10200">
        <v>60000</v>
      </c>
      <c r="S10200">
        <v>11.002099841204238</v>
      </c>
    </row>
    <row r="10201" spans="13:19" x14ac:dyDescent="0.25">
      <c r="M10201">
        <v>80000</v>
      </c>
      <c r="S10201">
        <v>11.289781913656018</v>
      </c>
    </row>
    <row r="10202" spans="13:19" x14ac:dyDescent="0.25">
      <c r="M10202">
        <v>380000</v>
      </c>
      <c r="S10202">
        <v>12.847926531702569</v>
      </c>
    </row>
    <row r="10203" spans="13:19" x14ac:dyDescent="0.25">
      <c r="M10203">
        <v>110000</v>
      </c>
      <c r="S10203">
        <v>11.608235644774552</v>
      </c>
    </row>
    <row r="10204" spans="13:19" x14ac:dyDescent="0.25">
      <c r="M10204">
        <v>70000</v>
      </c>
      <c r="S10204">
        <v>11.156250521031495</v>
      </c>
    </row>
    <row r="10205" spans="13:19" x14ac:dyDescent="0.25">
      <c r="M10205">
        <v>130000</v>
      </c>
      <c r="S10205">
        <v>11.77528972943772</v>
      </c>
    </row>
    <row r="10206" spans="13:19" x14ac:dyDescent="0.25">
      <c r="M10206">
        <v>180000</v>
      </c>
      <c r="S10206">
        <v>12.100712129872347</v>
      </c>
    </row>
    <row r="10207" spans="13:19" x14ac:dyDescent="0.25">
      <c r="M10207">
        <v>150000</v>
      </c>
      <c r="S10207">
        <v>11.918390573078392</v>
      </c>
    </row>
    <row r="10208" spans="13:19" x14ac:dyDescent="0.25">
      <c r="M10208">
        <v>170000</v>
      </c>
      <c r="S10208">
        <v>12.043553716032399</v>
      </c>
    </row>
    <row r="10209" spans="13:19" x14ac:dyDescent="0.25">
      <c r="M10209">
        <v>100000</v>
      </c>
      <c r="S10209">
        <v>11.512925464970229</v>
      </c>
    </row>
    <row r="10210" spans="13:19" x14ac:dyDescent="0.25">
      <c r="M10210">
        <v>160000</v>
      </c>
      <c r="S10210">
        <v>11.982929094215963</v>
      </c>
    </row>
    <row r="10211" spans="13:19" x14ac:dyDescent="0.25">
      <c r="M10211">
        <v>130000</v>
      </c>
      <c r="S10211">
        <v>11.77528972943772</v>
      </c>
    </row>
    <row r="10212" spans="13:19" x14ac:dyDescent="0.25">
      <c r="M10212">
        <v>160000</v>
      </c>
      <c r="S10212">
        <v>11.982929094215963</v>
      </c>
    </row>
    <row r="10213" spans="13:19" x14ac:dyDescent="0.25">
      <c r="M10213">
        <v>90000</v>
      </c>
      <c r="S10213">
        <v>11.407564949312402</v>
      </c>
    </row>
    <row r="10214" spans="13:19" x14ac:dyDescent="0.25">
      <c r="M10214">
        <v>350000</v>
      </c>
      <c r="S10214">
        <v>12.765688433465597</v>
      </c>
    </row>
    <row r="10215" spans="13:19" x14ac:dyDescent="0.25">
      <c r="M10215">
        <v>90000</v>
      </c>
      <c r="S10215">
        <v>11.407564949312402</v>
      </c>
    </row>
    <row r="10216" spans="13:19" x14ac:dyDescent="0.25">
      <c r="M10216">
        <v>100000</v>
      </c>
      <c r="S10216">
        <v>11.512925464970229</v>
      </c>
    </row>
    <row r="10217" spans="13:19" x14ac:dyDescent="0.25">
      <c r="M10217">
        <v>2520000</v>
      </c>
      <c r="S10217">
        <v>14.739769459487606</v>
      </c>
    </row>
    <row r="10218" spans="13:19" x14ac:dyDescent="0.25">
      <c r="M10218">
        <v>200000</v>
      </c>
      <c r="S10218">
        <v>12.206072645530174</v>
      </c>
    </row>
    <row r="10219" spans="13:19" x14ac:dyDescent="0.25">
      <c r="M10219">
        <v>400000</v>
      </c>
      <c r="S10219">
        <v>12.899219826090119</v>
      </c>
    </row>
    <row r="10220" spans="13:19" x14ac:dyDescent="0.25">
      <c r="M10220">
        <v>100000</v>
      </c>
      <c r="S10220">
        <v>11.512925464970229</v>
      </c>
    </row>
    <row r="10221" spans="13:19" x14ac:dyDescent="0.25">
      <c r="M10221">
        <v>250000</v>
      </c>
      <c r="S10221">
        <v>12.429216196844383</v>
      </c>
    </row>
    <row r="10222" spans="13:19" x14ac:dyDescent="0.25">
      <c r="M10222">
        <v>90000</v>
      </c>
      <c r="S10222">
        <v>11.407564949312402</v>
      </c>
    </row>
    <row r="10223" spans="13:19" x14ac:dyDescent="0.25">
      <c r="M10223">
        <v>180000</v>
      </c>
      <c r="S10223">
        <v>12.100712129872347</v>
      </c>
    </row>
    <row r="10224" spans="13:19" x14ac:dyDescent="0.25">
      <c r="M10224">
        <v>170000</v>
      </c>
      <c r="S10224">
        <v>12.043553716032399</v>
      </c>
    </row>
    <row r="10225" spans="13:19" x14ac:dyDescent="0.25">
      <c r="M10225">
        <v>170000</v>
      </c>
      <c r="S10225">
        <v>12.043553716032399</v>
      </c>
    </row>
    <row r="10226" spans="13:19" x14ac:dyDescent="0.25">
      <c r="M10226">
        <v>90000</v>
      </c>
      <c r="S10226">
        <v>11.407564949312402</v>
      </c>
    </row>
    <row r="10227" spans="13:19" x14ac:dyDescent="0.25">
      <c r="M10227">
        <v>100000</v>
      </c>
      <c r="S10227">
        <v>11.512925464970229</v>
      </c>
    </row>
    <row r="10228" spans="13:19" x14ac:dyDescent="0.25">
      <c r="M10228">
        <v>40000</v>
      </c>
      <c r="S10228">
        <v>10.596634733096073</v>
      </c>
    </row>
    <row r="10229" spans="13:19" x14ac:dyDescent="0.25">
      <c r="M10229">
        <v>160000</v>
      </c>
      <c r="S10229">
        <v>11.982929094215963</v>
      </c>
    </row>
    <row r="10230" spans="13:19" x14ac:dyDescent="0.25">
      <c r="M10230">
        <v>90000</v>
      </c>
      <c r="S10230">
        <v>11.407564949312402</v>
      </c>
    </row>
    <row r="10231" spans="13:19" x14ac:dyDescent="0.25">
      <c r="M10231">
        <v>350000</v>
      </c>
      <c r="S10231">
        <v>12.765688433465597</v>
      </c>
    </row>
    <row r="10232" spans="13:19" x14ac:dyDescent="0.25">
      <c r="M10232">
        <v>80000</v>
      </c>
      <c r="S10232">
        <v>11.289781913656018</v>
      </c>
    </row>
    <row r="10233" spans="13:19" x14ac:dyDescent="0.25">
      <c r="M10233">
        <v>30000</v>
      </c>
      <c r="S10233">
        <v>10.308952660644293</v>
      </c>
    </row>
    <row r="10234" spans="13:19" x14ac:dyDescent="0.25">
      <c r="M10234">
        <v>100000</v>
      </c>
      <c r="S10234">
        <v>11.512925464970229</v>
      </c>
    </row>
    <row r="10235" spans="13:19" x14ac:dyDescent="0.25">
      <c r="M10235">
        <v>90000</v>
      </c>
      <c r="S10235">
        <v>11.407564949312402</v>
      </c>
    </row>
    <row r="10236" spans="13:19" x14ac:dyDescent="0.25">
      <c r="M10236">
        <v>70000</v>
      </c>
      <c r="S10236">
        <v>11.156250521031495</v>
      </c>
    </row>
    <row r="10237" spans="13:19" x14ac:dyDescent="0.25">
      <c r="M10237">
        <v>200000</v>
      </c>
      <c r="S10237">
        <v>12.206072645530174</v>
      </c>
    </row>
    <row r="10238" spans="13:19" x14ac:dyDescent="0.25">
      <c r="M10238">
        <v>170000</v>
      </c>
      <c r="S10238">
        <v>12.043553716032399</v>
      </c>
    </row>
    <row r="10239" spans="13:19" x14ac:dyDescent="0.25">
      <c r="M10239">
        <v>150000</v>
      </c>
      <c r="S10239">
        <v>11.918390573078392</v>
      </c>
    </row>
    <row r="10240" spans="13:19" x14ac:dyDescent="0.25">
      <c r="M10240">
        <v>80000</v>
      </c>
      <c r="S10240">
        <v>11.289781913656018</v>
      </c>
    </row>
    <row r="10241" spans="13:19" x14ac:dyDescent="0.25">
      <c r="M10241">
        <v>120000</v>
      </c>
      <c r="S10241">
        <v>11.695247021764184</v>
      </c>
    </row>
    <row r="10242" spans="13:19" x14ac:dyDescent="0.25">
      <c r="M10242">
        <v>80000</v>
      </c>
      <c r="S10242">
        <v>11.289781913656018</v>
      </c>
    </row>
    <row r="10243" spans="13:19" x14ac:dyDescent="0.25">
      <c r="M10243">
        <v>80000</v>
      </c>
      <c r="S10243">
        <v>11.289781913656018</v>
      </c>
    </row>
    <row r="10244" spans="13:19" x14ac:dyDescent="0.25">
      <c r="M10244">
        <v>80000</v>
      </c>
      <c r="S10244">
        <v>11.289781913656018</v>
      </c>
    </row>
    <row r="10245" spans="13:19" x14ac:dyDescent="0.25">
      <c r="M10245">
        <v>120000</v>
      </c>
      <c r="S10245">
        <v>11.695247021764184</v>
      </c>
    </row>
    <row r="10246" spans="13:19" x14ac:dyDescent="0.25">
      <c r="M10246">
        <v>120000</v>
      </c>
      <c r="S10246">
        <v>11.695247021764184</v>
      </c>
    </row>
    <row r="10247" spans="13:19" x14ac:dyDescent="0.25">
      <c r="M10247">
        <v>130000</v>
      </c>
      <c r="S10247">
        <v>11.77528972943772</v>
      </c>
    </row>
    <row r="10248" spans="13:19" x14ac:dyDescent="0.25">
      <c r="M10248">
        <v>140000</v>
      </c>
      <c r="S10248">
        <v>11.849397701591441</v>
      </c>
    </row>
    <row r="10249" spans="13:19" x14ac:dyDescent="0.25">
      <c r="M10249">
        <v>110000</v>
      </c>
      <c r="S10249">
        <v>11.608235644774552</v>
      </c>
    </row>
    <row r="10250" spans="13:19" x14ac:dyDescent="0.25">
      <c r="M10250">
        <v>60000</v>
      </c>
      <c r="S10250">
        <v>11.002099841204238</v>
      </c>
    </row>
    <row r="10251" spans="13:19" x14ac:dyDescent="0.25">
      <c r="M10251">
        <v>180000</v>
      </c>
      <c r="S10251">
        <v>12.100712129872347</v>
      </c>
    </row>
    <row r="10252" spans="13:19" x14ac:dyDescent="0.25">
      <c r="M10252">
        <v>130000</v>
      </c>
      <c r="S10252">
        <v>11.77528972943772</v>
      </c>
    </row>
    <row r="10253" spans="13:19" x14ac:dyDescent="0.25">
      <c r="M10253">
        <v>400000</v>
      </c>
      <c r="S10253">
        <v>12.899219826090119</v>
      </c>
    </row>
    <row r="10254" spans="13:19" x14ac:dyDescent="0.25">
      <c r="M10254">
        <v>400000</v>
      </c>
      <c r="S10254">
        <v>12.899219826090119</v>
      </c>
    </row>
    <row r="10255" spans="13:19" x14ac:dyDescent="0.25">
      <c r="M10255">
        <v>600000</v>
      </c>
      <c r="S10255">
        <v>13.304684934198283</v>
      </c>
    </row>
    <row r="10256" spans="13:19" x14ac:dyDescent="0.25">
      <c r="M10256">
        <v>180000</v>
      </c>
      <c r="S10256">
        <v>12.100712129872347</v>
      </c>
    </row>
    <row r="10257" spans="13:19" x14ac:dyDescent="0.25">
      <c r="M10257">
        <v>150000</v>
      </c>
      <c r="S10257">
        <v>11.918390573078392</v>
      </c>
    </row>
    <row r="10258" spans="13:19" x14ac:dyDescent="0.25">
      <c r="M10258">
        <v>280000</v>
      </c>
      <c r="S10258">
        <v>12.542544882151386</v>
      </c>
    </row>
    <row r="10259" spans="13:19" x14ac:dyDescent="0.25">
      <c r="M10259">
        <v>250000</v>
      </c>
      <c r="S10259">
        <v>12.429216196844383</v>
      </c>
    </row>
    <row r="10260" spans="13:19" x14ac:dyDescent="0.25">
      <c r="M10260">
        <v>150000</v>
      </c>
      <c r="S10260">
        <v>11.918390573078392</v>
      </c>
    </row>
    <row r="10261" spans="13:19" x14ac:dyDescent="0.25">
      <c r="M10261">
        <v>80000</v>
      </c>
      <c r="S10261">
        <v>11.289781913656018</v>
      </c>
    </row>
    <row r="10262" spans="13:19" x14ac:dyDescent="0.25">
      <c r="M10262">
        <v>80000</v>
      </c>
      <c r="S10262">
        <v>11.289781913656018</v>
      </c>
    </row>
    <row r="10263" spans="13:19" x14ac:dyDescent="0.25">
      <c r="M10263">
        <v>90000</v>
      </c>
      <c r="S10263">
        <v>11.407564949312402</v>
      </c>
    </row>
    <row r="10264" spans="13:19" x14ac:dyDescent="0.25">
      <c r="M10264">
        <v>40000</v>
      </c>
      <c r="S10264">
        <v>10.596634733096073</v>
      </c>
    </row>
    <row r="10265" spans="13:19" x14ac:dyDescent="0.25">
      <c r="M10265">
        <v>200000</v>
      </c>
      <c r="S10265">
        <v>12.206072645530174</v>
      </c>
    </row>
    <row r="10266" spans="13:19" x14ac:dyDescent="0.25">
      <c r="M10266">
        <v>50000</v>
      </c>
      <c r="S10266">
        <v>10.819778284410283</v>
      </c>
    </row>
    <row r="10267" spans="13:19" x14ac:dyDescent="0.25">
      <c r="M10267">
        <v>150000</v>
      </c>
      <c r="S10267">
        <v>11.918390573078392</v>
      </c>
    </row>
    <row r="10268" spans="13:19" x14ac:dyDescent="0.25">
      <c r="M10268">
        <v>300000</v>
      </c>
      <c r="S10268">
        <v>12.611537753638338</v>
      </c>
    </row>
    <row r="10269" spans="13:19" x14ac:dyDescent="0.25">
      <c r="M10269">
        <v>50000</v>
      </c>
      <c r="S10269">
        <v>10.819778284410283</v>
      </c>
    </row>
    <row r="10270" spans="13:19" x14ac:dyDescent="0.25">
      <c r="M10270">
        <v>90000</v>
      </c>
      <c r="S10270">
        <v>11.407564949312402</v>
      </c>
    </row>
    <row r="10271" spans="13:19" x14ac:dyDescent="0.25">
      <c r="M10271">
        <v>80000</v>
      </c>
      <c r="S10271">
        <v>11.289781913656018</v>
      </c>
    </row>
    <row r="10272" spans="13:19" x14ac:dyDescent="0.25">
      <c r="M10272">
        <v>100000</v>
      </c>
      <c r="S10272">
        <v>11.512925464970229</v>
      </c>
    </row>
    <row r="10273" spans="13:19" x14ac:dyDescent="0.25">
      <c r="M10273">
        <v>230000</v>
      </c>
      <c r="S10273">
        <v>12.345834587905333</v>
      </c>
    </row>
    <row r="10274" spans="13:19" x14ac:dyDescent="0.25">
      <c r="M10274">
        <v>110000</v>
      </c>
      <c r="S10274">
        <v>11.608235644774552</v>
      </c>
    </row>
    <row r="10275" spans="13:19" x14ac:dyDescent="0.25">
      <c r="M10275">
        <v>80000</v>
      </c>
      <c r="S10275">
        <v>11.289781913656018</v>
      </c>
    </row>
    <row r="10276" spans="13:19" x14ac:dyDescent="0.25">
      <c r="M10276">
        <v>150000</v>
      </c>
      <c r="S10276">
        <v>11.918390573078392</v>
      </c>
    </row>
    <row r="10277" spans="13:19" x14ac:dyDescent="0.25">
      <c r="M10277">
        <v>140000</v>
      </c>
      <c r="S10277">
        <v>11.849397701591441</v>
      </c>
    </row>
    <row r="10278" spans="13:19" x14ac:dyDescent="0.25">
      <c r="M10278">
        <v>80000</v>
      </c>
      <c r="S10278">
        <v>11.289781913656018</v>
      </c>
    </row>
    <row r="10279" spans="13:19" x14ac:dyDescent="0.25">
      <c r="M10279">
        <v>110000</v>
      </c>
      <c r="S10279">
        <v>11.608235644774552</v>
      </c>
    </row>
    <row r="10280" spans="13:19" x14ac:dyDescent="0.25">
      <c r="M10280">
        <v>350000</v>
      </c>
      <c r="S10280">
        <v>12.765688433465597</v>
      </c>
    </row>
    <row r="10281" spans="13:19" x14ac:dyDescent="0.25">
      <c r="M10281">
        <v>50000</v>
      </c>
      <c r="S10281">
        <v>10.819778284410283</v>
      </c>
    </row>
    <row r="10282" spans="13:19" x14ac:dyDescent="0.25">
      <c r="M10282">
        <v>130000</v>
      </c>
      <c r="S10282">
        <v>11.77528972943772</v>
      </c>
    </row>
    <row r="10283" spans="13:19" x14ac:dyDescent="0.25">
      <c r="M10283">
        <v>80000</v>
      </c>
      <c r="S10283">
        <v>11.289781913656018</v>
      </c>
    </row>
    <row r="10284" spans="13:19" x14ac:dyDescent="0.25">
      <c r="M10284">
        <v>60000</v>
      </c>
      <c r="S10284">
        <v>11.002099841204238</v>
      </c>
    </row>
    <row r="10285" spans="13:19" x14ac:dyDescent="0.25">
      <c r="M10285">
        <v>200000</v>
      </c>
      <c r="S10285">
        <v>12.206072645530174</v>
      </c>
    </row>
    <row r="10286" spans="13:19" x14ac:dyDescent="0.25">
      <c r="M10286">
        <v>270000</v>
      </c>
      <c r="S10286">
        <v>12.506177237980511</v>
      </c>
    </row>
    <row r="10287" spans="13:19" x14ac:dyDescent="0.25">
      <c r="M10287">
        <v>150000</v>
      </c>
      <c r="S10287">
        <v>11.918390573078392</v>
      </c>
    </row>
    <row r="10288" spans="13:19" x14ac:dyDescent="0.25">
      <c r="M10288">
        <v>50000</v>
      </c>
      <c r="S10288">
        <v>10.819778284410283</v>
      </c>
    </row>
    <row r="10289" spans="13:19" x14ac:dyDescent="0.25">
      <c r="M10289">
        <v>100000</v>
      </c>
      <c r="S10289">
        <v>11.512925464970229</v>
      </c>
    </row>
    <row r="10290" spans="13:19" x14ac:dyDescent="0.25">
      <c r="M10290">
        <v>70000</v>
      </c>
      <c r="S10290">
        <v>11.156250521031495</v>
      </c>
    </row>
    <row r="10291" spans="13:19" x14ac:dyDescent="0.25">
      <c r="M10291">
        <v>230000</v>
      </c>
      <c r="S10291">
        <v>12.345834587905333</v>
      </c>
    </row>
    <row r="10292" spans="13:19" x14ac:dyDescent="0.25">
      <c r="M10292">
        <v>80000</v>
      </c>
      <c r="S10292">
        <v>11.289781913656018</v>
      </c>
    </row>
    <row r="10293" spans="13:19" x14ac:dyDescent="0.25">
      <c r="M10293">
        <v>60000</v>
      </c>
      <c r="S10293">
        <v>11.002099841204238</v>
      </c>
    </row>
    <row r="10294" spans="13:19" x14ac:dyDescent="0.25">
      <c r="M10294">
        <v>90000</v>
      </c>
      <c r="S10294">
        <v>11.407564949312402</v>
      </c>
    </row>
    <row r="10295" spans="13:19" x14ac:dyDescent="0.25">
      <c r="M10295">
        <v>70000</v>
      </c>
      <c r="S10295">
        <v>11.156250521031495</v>
      </c>
    </row>
    <row r="10296" spans="13:19" x14ac:dyDescent="0.25">
      <c r="M10296">
        <v>140000</v>
      </c>
      <c r="S10296">
        <v>11.849397701591441</v>
      </c>
    </row>
    <row r="10297" spans="13:19" x14ac:dyDescent="0.25">
      <c r="M10297">
        <v>120000</v>
      </c>
      <c r="S10297">
        <v>11.695247021764184</v>
      </c>
    </row>
    <row r="10298" spans="13:19" x14ac:dyDescent="0.25">
      <c r="M10298">
        <v>120000</v>
      </c>
      <c r="S10298">
        <v>11.695247021764184</v>
      </c>
    </row>
    <row r="10299" spans="13:19" x14ac:dyDescent="0.25">
      <c r="M10299">
        <v>140000</v>
      </c>
      <c r="S10299">
        <v>11.849397701591441</v>
      </c>
    </row>
    <row r="10300" spans="13:19" x14ac:dyDescent="0.25">
      <c r="M10300">
        <v>130000</v>
      </c>
      <c r="S10300">
        <v>11.77528972943772</v>
      </c>
    </row>
    <row r="10301" spans="13:19" x14ac:dyDescent="0.25">
      <c r="M10301">
        <v>280000</v>
      </c>
      <c r="S10301">
        <v>12.542544882151386</v>
      </c>
    </row>
    <row r="10302" spans="13:19" x14ac:dyDescent="0.25">
      <c r="M10302">
        <v>210000</v>
      </c>
      <c r="S10302">
        <v>12.254862809699606</v>
      </c>
    </row>
    <row r="10303" spans="13:19" x14ac:dyDescent="0.25">
      <c r="M10303">
        <v>250000</v>
      </c>
      <c r="S10303">
        <v>12.429216196844383</v>
      </c>
    </row>
    <row r="10304" spans="13:19" x14ac:dyDescent="0.25">
      <c r="M10304">
        <v>100000</v>
      </c>
      <c r="S10304">
        <v>11.512925464970229</v>
      </c>
    </row>
    <row r="10305" spans="13:19" x14ac:dyDescent="0.25">
      <c r="M10305">
        <v>500000</v>
      </c>
      <c r="S10305">
        <v>13.122363377404328</v>
      </c>
    </row>
    <row r="10306" spans="13:19" x14ac:dyDescent="0.25">
      <c r="M10306">
        <v>340000</v>
      </c>
      <c r="S10306">
        <v>12.736700896592344</v>
      </c>
    </row>
    <row r="10307" spans="13:19" x14ac:dyDescent="0.25">
      <c r="M10307">
        <v>120000</v>
      </c>
      <c r="S10307">
        <v>11.695247021764184</v>
      </c>
    </row>
    <row r="10308" spans="13:19" x14ac:dyDescent="0.25">
      <c r="M10308">
        <v>100000</v>
      </c>
      <c r="S10308">
        <v>11.512925464970229</v>
      </c>
    </row>
    <row r="10309" spans="13:19" x14ac:dyDescent="0.25">
      <c r="M10309">
        <v>120000</v>
      </c>
      <c r="S10309">
        <v>11.695247021764184</v>
      </c>
    </row>
    <row r="10310" spans="13:19" x14ac:dyDescent="0.25">
      <c r="M10310">
        <v>80000</v>
      </c>
      <c r="S10310">
        <v>11.289781913656018</v>
      </c>
    </row>
    <row r="10311" spans="13:19" x14ac:dyDescent="0.25">
      <c r="M10311">
        <v>900000</v>
      </c>
      <c r="S10311">
        <v>13.710150042306449</v>
      </c>
    </row>
    <row r="10312" spans="13:19" x14ac:dyDescent="0.25">
      <c r="M10312">
        <v>150000</v>
      </c>
      <c r="S10312">
        <v>11.918390573078392</v>
      </c>
    </row>
    <row r="10313" spans="13:19" x14ac:dyDescent="0.25">
      <c r="M10313">
        <v>80000</v>
      </c>
      <c r="S10313">
        <v>11.289781913656018</v>
      </c>
    </row>
    <row r="10314" spans="13:19" x14ac:dyDescent="0.25">
      <c r="M10314">
        <v>300000</v>
      </c>
      <c r="S10314">
        <v>12.611537753638338</v>
      </c>
    </row>
    <row r="10315" spans="13:19" x14ac:dyDescent="0.25">
      <c r="M10315">
        <v>210000</v>
      </c>
      <c r="S10315">
        <v>12.254862809699606</v>
      </c>
    </row>
    <row r="10316" spans="13:19" x14ac:dyDescent="0.25">
      <c r="M10316">
        <v>360000</v>
      </c>
      <c r="S10316">
        <v>12.793859310432293</v>
      </c>
    </row>
    <row r="10317" spans="13:19" x14ac:dyDescent="0.25">
      <c r="M10317">
        <v>150000</v>
      </c>
      <c r="S10317">
        <v>11.918390573078392</v>
      </c>
    </row>
    <row r="10318" spans="13:19" x14ac:dyDescent="0.25">
      <c r="M10318">
        <v>90000</v>
      </c>
      <c r="S10318">
        <v>11.407564949312402</v>
      </c>
    </row>
    <row r="10319" spans="13:19" x14ac:dyDescent="0.25">
      <c r="M10319">
        <v>600000</v>
      </c>
      <c r="S10319">
        <v>13.304684934198283</v>
      </c>
    </row>
    <row r="10320" spans="13:19" x14ac:dyDescent="0.25">
      <c r="M10320">
        <v>60000</v>
      </c>
      <c r="S10320">
        <v>11.002099841204238</v>
      </c>
    </row>
    <row r="10321" spans="13:19" x14ac:dyDescent="0.25">
      <c r="M10321">
        <v>70000</v>
      </c>
      <c r="S10321">
        <v>11.156250521031495</v>
      </c>
    </row>
    <row r="10322" spans="13:19" x14ac:dyDescent="0.25">
      <c r="M10322">
        <v>40000</v>
      </c>
      <c r="S10322">
        <v>10.596634733096073</v>
      </c>
    </row>
    <row r="10323" spans="13:19" x14ac:dyDescent="0.25">
      <c r="M10323">
        <v>130000</v>
      </c>
      <c r="S10323">
        <v>11.77528972943772</v>
      </c>
    </row>
    <row r="10324" spans="13:19" x14ac:dyDescent="0.25">
      <c r="M10324">
        <v>70000</v>
      </c>
      <c r="S10324">
        <v>11.156250521031495</v>
      </c>
    </row>
    <row r="10325" spans="13:19" x14ac:dyDescent="0.25">
      <c r="M10325">
        <v>140000</v>
      </c>
      <c r="S10325">
        <v>11.849397701591441</v>
      </c>
    </row>
    <row r="10326" spans="13:19" x14ac:dyDescent="0.25">
      <c r="M10326">
        <v>500000</v>
      </c>
      <c r="S10326">
        <v>13.122363377404328</v>
      </c>
    </row>
    <row r="10327" spans="13:19" x14ac:dyDescent="0.25">
      <c r="M10327">
        <v>330000</v>
      </c>
      <c r="S10327">
        <v>12.706847933442663</v>
      </c>
    </row>
    <row r="10328" spans="13:19" x14ac:dyDescent="0.25">
      <c r="M10328">
        <v>250000</v>
      </c>
      <c r="S10328">
        <v>12.429216196844383</v>
      </c>
    </row>
    <row r="10329" spans="13:19" x14ac:dyDescent="0.25">
      <c r="M10329">
        <v>380000</v>
      </c>
      <c r="S10329">
        <v>12.847926531702569</v>
      </c>
    </row>
    <row r="10330" spans="13:19" x14ac:dyDescent="0.25">
      <c r="M10330">
        <v>350000</v>
      </c>
      <c r="S10330">
        <v>12.765688433465597</v>
      </c>
    </row>
    <row r="10331" spans="13:19" x14ac:dyDescent="0.25">
      <c r="M10331">
        <v>170000</v>
      </c>
      <c r="S10331">
        <v>12.043553716032399</v>
      </c>
    </row>
    <row r="10332" spans="13:19" x14ac:dyDescent="0.25">
      <c r="M10332">
        <v>110000</v>
      </c>
      <c r="S10332">
        <v>11.608235644774552</v>
      </c>
    </row>
    <row r="10333" spans="13:19" x14ac:dyDescent="0.25">
      <c r="M10333">
        <v>200000</v>
      </c>
      <c r="S10333">
        <v>12.206072645530174</v>
      </c>
    </row>
    <row r="10334" spans="13:19" x14ac:dyDescent="0.25">
      <c r="M10334">
        <v>150000</v>
      </c>
      <c r="S10334">
        <v>11.918390573078392</v>
      </c>
    </row>
    <row r="10335" spans="13:19" x14ac:dyDescent="0.25">
      <c r="M10335">
        <v>60000</v>
      </c>
      <c r="S10335">
        <v>11.002099841204238</v>
      </c>
    </row>
    <row r="10336" spans="13:19" x14ac:dyDescent="0.25">
      <c r="M10336">
        <v>50000</v>
      </c>
      <c r="S10336">
        <v>10.819778284410283</v>
      </c>
    </row>
    <row r="10337" spans="13:19" x14ac:dyDescent="0.25">
      <c r="M10337">
        <v>210000</v>
      </c>
      <c r="S10337">
        <v>12.254862809699606</v>
      </c>
    </row>
    <row r="10338" spans="13:19" x14ac:dyDescent="0.25">
      <c r="M10338">
        <v>200000</v>
      </c>
      <c r="S10338">
        <v>12.206072645530174</v>
      </c>
    </row>
    <row r="10339" spans="13:19" x14ac:dyDescent="0.25">
      <c r="M10339">
        <v>230000</v>
      </c>
      <c r="S10339">
        <v>12.345834587905333</v>
      </c>
    </row>
    <row r="10340" spans="13:19" x14ac:dyDescent="0.25">
      <c r="M10340">
        <v>200000</v>
      </c>
      <c r="S10340">
        <v>12.206072645530174</v>
      </c>
    </row>
    <row r="10341" spans="13:19" x14ac:dyDescent="0.25">
      <c r="M10341">
        <v>130000</v>
      </c>
      <c r="S10341">
        <v>11.77528972943772</v>
      </c>
    </row>
    <row r="10342" spans="13:19" x14ac:dyDescent="0.25">
      <c r="M10342">
        <v>150000</v>
      </c>
      <c r="S10342">
        <v>11.918390573078392</v>
      </c>
    </row>
    <row r="10343" spans="13:19" x14ac:dyDescent="0.25">
      <c r="M10343">
        <v>80000</v>
      </c>
      <c r="S10343">
        <v>11.289781913656018</v>
      </c>
    </row>
    <row r="10344" spans="13:19" x14ac:dyDescent="0.25">
      <c r="M10344">
        <v>230000</v>
      </c>
      <c r="S10344">
        <v>12.345834587905333</v>
      </c>
    </row>
    <row r="10345" spans="13:19" x14ac:dyDescent="0.25">
      <c r="M10345">
        <v>130000</v>
      </c>
      <c r="S10345">
        <v>11.77528972943772</v>
      </c>
    </row>
    <row r="10346" spans="13:19" x14ac:dyDescent="0.25">
      <c r="M10346">
        <v>220000</v>
      </c>
      <c r="S10346">
        <v>12.301382825334498</v>
      </c>
    </row>
    <row r="10347" spans="13:19" x14ac:dyDescent="0.25">
      <c r="M10347">
        <v>20000</v>
      </c>
      <c r="S10347">
        <v>9.9034875525361272</v>
      </c>
    </row>
    <row r="10348" spans="13:19" x14ac:dyDescent="0.25">
      <c r="M10348">
        <v>30000</v>
      </c>
      <c r="S10348">
        <v>10.308952660644293</v>
      </c>
    </row>
    <row r="10349" spans="13:19" x14ac:dyDescent="0.25">
      <c r="M10349">
        <v>180000</v>
      </c>
      <c r="S10349">
        <v>12.100712129872347</v>
      </c>
    </row>
    <row r="10350" spans="13:19" x14ac:dyDescent="0.25">
      <c r="M10350">
        <v>100000</v>
      </c>
      <c r="S10350">
        <v>11.512925464970229</v>
      </c>
    </row>
    <row r="10351" spans="13:19" x14ac:dyDescent="0.25">
      <c r="M10351">
        <v>130000</v>
      </c>
      <c r="S10351">
        <v>11.77528972943772</v>
      </c>
    </row>
    <row r="10352" spans="13:19" x14ac:dyDescent="0.25">
      <c r="M10352">
        <v>400000</v>
      </c>
      <c r="S10352">
        <v>12.899219826090119</v>
      </c>
    </row>
    <row r="10353" spans="13:19" x14ac:dyDescent="0.25">
      <c r="M10353">
        <v>230000</v>
      </c>
      <c r="S10353">
        <v>12.345834587905333</v>
      </c>
    </row>
    <row r="10354" spans="13:19" x14ac:dyDescent="0.25">
      <c r="M10354">
        <v>350000</v>
      </c>
      <c r="S10354">
        <v>12.765688433465597</v>
      </c>
    </row>
    <row r="10355" spans="13:19" x14ac:dyDescent="0.25">
      <c r="M10355">
        <v>220000</v>
      </c>
      <c r="S10355">
        <v>12.301382825334498</v>
      </c>
    </row>
    <row r="10356" spans="13:19" x14ac:dyDescent="0.25">
      <c r="M10356">
        <v>100000</v>
      </c>
      <c r="S10356">
        <v>11.512925464970229</v>
      </c>
    </row>
    <row r="10357" spans="13:19" x14ac:dyDescent="0.25">
      <c r="M10357">
        <v>180000</v>
      </c>
      <c r="S10357">
        <v>12.100712129872347</v>
      </c>
    </row>
    <row r="10358" spans="13:19" x14ac:dyDescent="0.25">
      <c r="M10358">
        <v>140000</v>
      </c>
      <c r="S10358">
        <v>11.849397701591441</v>
      </c>
    </row>
    <row r="10359" spans="13:19" x14ac:dyDescent="0.25">
      <c r="M10359">
        <v>60000</v>
      </c>
      <c r="S10359">
        <v>11.002099841204238</v>
      </c>
    </row>
    <row r="10360" spans="13:19" x14ac:dyDescent="0.25">
      <c r="M10360">
        <v>280000</v>
      </c>
      <c r="S10360">
        <v>12.542544882151386</v>
      </c>
    </row>
    <row r="10361" spans="13:19" x14ac:dyDescent="0.25">
      <c r="M10361">
        <v>150000</v>
      </c>
      <c r="S10361">
        <v>11.918390573078392</v>
      </c>
    </row>
    <row r="10362" spans="13:19" x14ac:dyDescent="0.25">
      <c r="M10362">
        <v>90000</v>
      </c>
      <c r="S10362">
        <v>11.407564949312402</v>
      </c>
    </row>
    <row r="10363" spans="13:19" x14ac:dyDescent="0.25">
      <c r="M10363">
        <v>100000</v>
      </c>
      <c r="S10363">
        <v>11.512925464970229</v>
      </c>
    </row>
    <row r="10364" spans="13:19" x14ac:dyDescent="0.25">
      <c r="M10364">
        <v>170000</v>
      </c>
      <c r="S10364">
        <v>12.043553716032399</v>
      </c>
    </row>
    <row r="10365" spans="13:19" x14ac:dyDescent="0.25">
      <c r="M10365">
        <v>210000</v>
      </c>
      <c r="S10365">
        <v>12.254862809699606</v>
      </c>
    </row>
    <row r="10366" spans="13:19" x14ac:dyDescent="0.25">
      <c r="M10366">
        <v>140000</v>
      </c>
      <c r="S10366">
        <v>11.849397701591441</v>
      </c>
    </row>
    <row r="10367" spans="13:19" x14ac:dyDescent="0.25">
      <c r="M10367">
        <v>120000</v>
      </c>
      <c r="S10367">
        <v>11.695247021764184</v>
      </c>
    </row>
    <row r="10368" spans="13:19" x14ac:dyDescent="0.25">
      <c r="M10368">
        <v>300000</v>
      </c>
      <c r="S10368">
        <v>12.611537753638338</v>
      </c>
    </row>
    <row r="10369" spans="13:19" x14ac:dyDescent="0.25">
      <c r="M10369">
        <v>50000</v>
      </c>
      <c r="S10369">
        <v>10.819778284410283</v>
      </c>
    </row>
    <row r="10370" spans="13:19" x14ac:dyDescent="0.25">
      <c r="M10370">
        <v>130000</v>
      </c>
      <c r="S10370">
        <v>11.77528972943772</v>
      </c>
    </row>
    <row r="10371" spans="13:19" x14ac:dyDescent="0.25">
      <c r="M10371">
        <v>80000</v>
      </c>
      <c r="S10371">
        <v>11.289781913656018</v>
      </c>
    </row>
    <row r="10372" spans="13:19" x14ac:dyDescent="0.25">
      <c r="M10372">
        <v>200000</v>
      </c>
      <c r="S10372">
        <v>12.206072645530174</v>
      </c>
    </row>
    <row r="10373" spans="13:19" x14ac:dyDescent="0.25">
      <c r="M10373">
        <v>130000</v>
      </c>
      <c r="S10373">
        <v>11.77528972943772</v>
      </c>
    </row>
    <row r="10374" spans="13:19" x14ac:dyDescent="0.25">
      <c r="M10374">
        <v>400000</v>
      </c>
      <c r="S10374">
        <v>12.899219826090119</v>
      </c>
    </row>
    <row r="10375" spans="13:19" x14ac:dyDescent="0.25">
      <c r="M10375">
        <v>260000</v>
      </c>
      <c r="S10375">
        <v>12.468436909997665</v>
      </c>
    </row>
    <row r="10376" spans="13:19" x14ac:dyDescent="0.25">
      <c r="M10376">
        <v>400000</v>
      </c>
      <c r="S10376">
        <v>12.899219826090119</v>
      </c>
    </row>
    <row r="10377" spans="13:19" x14ac:dyDescent="0.25">
      <c r="M10377">
        <v>400000</v>
      </c>
      <c r="S10377">
        <v>12.899219826090119</v>
      </c>
    </row>
    <row r="10378" spans="13:19" x14ac:dyDescent="0.25">
      <c r="M10378">
        <v>80000</v>
      </c>
      <c r="S10378">
        <v>11.289781913656018</v>
      </c>
    </row>
    <row r="10379" spans="13:19" x14ac:dyDescent="0.25">
      <c r="M10379">
        <v>40000</v>
      </c>
      <c r="S10379">
        <v>10.596634733096073</v>
      </c>
    </row>
    <row r="10380" spans="13:19" x14ac:dyDescent="0.25">
      <c r="M10380">
        <v>40000</v>
      </c>
      <c r="S10380">
        <v>10.596634733096073</v>
      </c>
    </row>
    <row r="10381" spans="13:19" x14ac:dyDescent="0.25">
      <c r="M10381">
        <v>60000</v>
      </c>
      <c r="S10381">
        <v>11.002099841204238</v>
      </c>
    </row>
    <row r="10382" spans="13:19" x14ac:dyDescent="0.25">
      <c r="M10382">
        <v>150000</v>
      </c>
      <c r="S10382">
        <v>11.918390573078392</v>
      </c>
    </row>
    <row r="10383" spans="13:19" x14ac:dyDescent="0.25">
      <c r="M10383">
        <v>100000</v>
      </c>
      <c r="S10383">
        <v>11.512925464970229</v>
      </c>
    </row>
    <row r="10384" spans="13:19" x14ac:dyDescent="0.25">
      <c r="M10384">
        <v>90000</v>
      </c>
      <c r="S10384">
        <v>11.407564949312402</v>
      </c>
    </row>
    <row r="10385" spans="13:19" x14ac:dyDescent="0.25">
      <c r="M10385">
        <v>500000</v>
      </c>
      <c r="S10385">
        <v>13.122363377404328</v>
      </c>
    </row>
    <row r="10386" spans="13:19" x14ac:dyDescent="0.25">
      <c r="M10386">
        <v>60000</v>
      </c>
      <c r="S10386">
        <v>11.002099841204238</v>
      </c>
    </row>
    <row r="10387" spans="13:19" x14ac:dyDescent="0.25">
      <c r="M10387">
        <v>250000</v>
      </c>
      <c r="S10387">
        <v>12.429216196844383</v>
      </c>
    </row>
    <row r="10388" spans="13:19" x14ac:dyDescent="0.25">
      <c r="M10388">
        <v>150000</v>
      </c>
      <c r="S10388">
        <v>11.918390573078392</v>
      </c>
    </row>
    <row r="10389" spans="13:19" x14ac:dyDescent="0.25">
      <c r="M10389">
        <v>240000</v>
      </c>
      <c r="S10389">
        <v>12.388394202324129</v>
      </c>
    </row>
    <row r="10390" spans="13:19" x14ac:dyDescent="0.25">
      <c r="M10390">
        <v>200000</v>
      </c>
      <c r="S10390">
        <v>12.206072645530174</v>
      </c>
    </row>
    <row r="10391" spans="13:19" x14ac:dyDescent="0.25">
      <c r="M10391">
        <v>160000</v>
      </c>
      <c r="S10391">
        <v>11.982929094215963</v>
      </c>
    </row>
    <row r="10392" spans="13:19" x14ac:dyDescent="0.25">
      <c r="M10392">
        <v>100000</v>
      </c>
      <c r="S10392">
        <v>11.512925464970229</v>
      </c>
    </row>
    <row r="10393" spans="13:19" x14ac:dyDescent="0.25">
      <c r="M10393">
        <v>60000</v>
      </c>
      <c r="S10393">
        <v>11.002099841204238</v>
      </c>
    </row>
    <row r="10394" spans="13:19" x14ac:dyDescent="0.25">
      <c r="M10394">
        <v>280000</v>
      </c>
      <c r="S10394">
        <v>12.542544882151386</v>
      </c>
    </row>
    <row r="10395" spans="13:19" x14ac:dyDescent="0.25">
      <c r="M10395">
        <v>140000</v>
      </c>
      <c r="S10395">
        <v>11.849397701591441</v>
      </c>
    </row>
    <row r="10396" spans="13:19" x14ac:dyDescent="0.25">
      <c r="M10396">
        <v>80000</v>
      </c>
      <c r="S10396">
        <v>11.289781913656018</v>
      </c>
    </row>
    <row r="10397" spans="13:19" x14ac:dyDescent="0.25">
      <c r="M10397">
        <v>170000</v>
      </c>
      <c r="S10397">
        <v>12.043553716032399</v>
      </c>
    </row>
    <row r="10398" spans="13:19" x14ac:dyDescent="0.25">
      <c r="M10398">
        <v>240000</v>
      </c>
      <c r="S10398">
        <v>12.388394202324129</v>
      </c>
    </row>
    <row r="10399" spans="13:19" x14ac:dyDescent="0.25">
      <c r="M10399">
        <v>100000</v>
      </c>
      <c r="S10399">
        <v>11.512925464970229</v>
      </c>
    </row>
    <row r="10400" spans="13:19" x14ac:dyDescent="0.25">
      <c r="M10400">
        <v>150000</v>
      </c>
      <c r="S10400">
        <v>11.918390573078392</v>
      </c>
    </row>
    <row r="10401" spans="13:19" x14ac:dyDescent="0.25">
      <c r="M10401">
        <v>70000</v>
      </c>
      <c r="S10401">
        <v>11.156250521031495</v>
      </c>
    </row>
    <row r="10402" spans="13:19" x14ac:dyDescent="0.25">
      <c r="M10402">
        <v>150000</v>
      </c>
      <c r="S10402">
        <v>11.918390573078392</v>
      </c>
    </row>
    <row r="10403" spans="13:19" x14ac:dyDescent="0.25">
      <c r="M10403">
        <v>250000</v>
      </c>
      <c r="S10403">
        <v>12.429216196844383</v>
      </c>
    </row>
    <row r="10404" spans="13:19" x14ac:dyDescent="0.25">
      <c r="M10404">
        <v>80000</v>
      </c>
      <c r="S10404">
        <v>11.289781913656018</v>
      </c>
    </row>
    <row r="10405" spans="13:19" x14ac:dyDescent="0.25">
      <c r="M10405">
        <v>150000</v>
      </c>
      <c r="S10405">
        <v>11.918390573078392</v>
      </c>
    </row>
    <row r="10406" spans="13:19" x14ac:dyDescent="0.25">
      <c r="M10406">
        <v>150000</v>
      </c>
      <c r="S10406">
        <v>11.918390573078392</v>
      </c>
    </row>
    <row r="10407" spans="13:19" x14ac:dyDescent="0.25">
      <c r="M10407">
        <v>100000</v>
      </c>
      <c r="S10407">
        <v>11.512925464970229</v>
      </c>
    </row>
    <row r="10408" spans="13:19" x14ac:dyDescent="0.25">
      <c r="M10408">
        <v>70000</v>
      </c>
      <c r="S10408">
        <v>11.156250521031495</v>
      </c>
    </row>
    <row r="10409" spans="13:19" x14ac:dyDescent="0.25">
      <c r="M10409">
        <v>170000</v>
      </c>
      <c r="S10409">
        <v>12.043553716032399</v>
      </c>
    </row>
    <row r="10410" spans="13:19" x14ac:dyDescent="0.25">
      <c r="M10410">
        <v>120000</v>
      </c>
      <c r="S10410">
        <v>11.695247021764184</v>
      </c>
    </row>
    <row r="10411" spans="13:19" x14ac:dyDescent="0.25">
      <c r="M10411">
        <v>110000</v>
      </c>
      <c r="S10411">
        <v>11.608235644774552</v>
      </c>
    </row>
    <row r="10412" spans="13:19" x14ac:dyDescent="0.25">
      <c r="M10412">
        <v>240000</v>
      </c>
      <c r="S10412">
        <v>12.388394202324129</v>
      </c>
    </row>
    <row r="10413" spans="13:19" x14ac:dyDescent="0.25">
      <c r="M10413">
        <v>30000</v>
      </c>
      <c r="S10413">
        <v>10.308952660644293</v>
      </c>
    </row>
    <row r="10414" spans="13:19" x14ac:dyDescent="0.25">
      <c r="M10414">
        <v>100000</v>
      </c>
      <c r="S10414">
        <v>11.512925464970229</v>
      </c>
    </row>
    <row r="10415" spans="13:19" x14ac:dyDescent="0.25">
      <c r="M10415">
        <v>60000</v>
      </c>
      <c r="S10415">
        <v>11.002099841204238</v>
      </c>
    </row>
    <row r="10416" spans="13:19" x14ac:dyDescent="0.25">
      <c r="M10416">
        <v>180000</v>
      </c>
      <c r="S10416">
        <v>12.100712129872347</v>
      </c>
    </row>
    <row r="10417" spans="13:19" x14ac:dyDescent="0.25">
      <c r="M10417">
        <v>150000</v>
      </c>
      <c r="S10417">
        <v>11.918390573078392</v>
      </c>
    </row>
    <row r="10418" spans="13:19" x14ac:dyDescent="0.25">
      <c r="M10418">
        <v>50000</v>
      </c>
      <c r="S10418">
        <v>10.819778284410283</v>
      </c>
    </row>
    <row r="10419" spans="13:19" x14ac:dyDescent="0.25">
      <c r="M10419">
        <v>170000</v>
      </c>
      <c r="S10419">
        <v>12.043553716032399</v>
      </c>
    </row>
    <row r="10420" spans="13:19" x14ac:dyDescent="0.25">
      <c r="M10420">
        <v>80000</v>
      </c>
      <c r="S10420">
        <v>11.289781913656018</v>
      </c>
    </row>
    <row r="10421" spans="13:19" x14ac:dyDescent="0.25">
      <c r="M10421">
        <v>150000</v>
      </c>
      <c r="S10421">
        <v>11.918390573078392</v>
      </c>
    </row>
    <row r="10422" spans="13:19" x14ac:dyDescent="0.25">
      <c r="M10422">
        <v>130000</v>
      </c>
      <c r="S10422">
        <v>11.77528972943772</v>
      </c>
    </row>
    <row r="10423" spans="13:19" x14ac:dyDescent="0.25">
      <c r="M10423">
        <v>150000</v>
      </c>
      <c r="S10423">
        <v>11.918390573078392</v>
      </c>
    </row>
    <row r="10424" spans="13:19" x14ac:dyDescent="0.25">
      <c r="M10424">
        <v>90000</v>
      </c>
      <c r="S10424">
        <v>11.407564949312402</v>
      </c>
    </row>
    <row r="10425" spans="13:19" x14ac:dyDescent="0.25">
      <c r="M10425">
        <v>230000</v>
      </c>
      <c r="S10425">
        <v>12.345834587905333</v>
      </c>
    </row>
    <row r="10426" spans="13:19" x14ac:dyDescent="0.25">
      <c r="M10426">
        <v>150000</v>
      </c>
      <c r="S10426">
        <v>11.918390573078392</v>
      </c>
    </row>
    <row r="10427" spans="13:19" x14ac:dyDescent="0.25">
      <c r="M10427">
        <v>150000</v>
      </c>
      <c r="S10427">
        <v>11.918390573078392</v>
      </c>
    </row>
    <row r="10428" spans="13:19" x14ac:dyDescent="0.25">
      <c r="M10428">
        <v>60000</v>
      </c>
      <c r="S10428">
        <v>11.002099841204238</v>
      </c>
    </row>
    <row r="10429" spans="13:19" x14ac:dyDescent="0.25">
      <c r="M10429">
        <v>100000</v>
      </c>
      <c r="S10429">
        <v>11.512925464970229</v>
      </c>
    </row>
    <row r="10430" spans="13:19" x14ac:dyDescent="0.25">
      <c r="M10430">
        <v>210000</v>
      </c>
      <c r="S10430">
        <v>12.254862809699606</v>
      </c>
    </row>
    <row r="10431" spans="13:19" x14ac:dyDescent="0.25">
      <c r="M10431">
        <v>130000</v>
      </c>
      <c r="S10431">
        <v>11.77528972943772</v>
      </c>
    </row>
    <row r="10432" spans="13:19" x14ac:dyDescent="0.25">
      <c r="M10432">
        <v>550000</v>
      </c>
      <c r="S10432">
        <v>13.217673557208654</v>
      </c>
    </row>
    <row r="10433" spans="13:19" x14ac:dyDescent="0.25">
      <c r="M10433">
        <v>100000</v>
      </c>
      <c r="S10433">
        <v>11.512925464970229</v>
      </c>
    </row>
    <row r="10434" spans="13:19" x14ac:dyDescent="0.25">
      <c r="M10434">
        <v>50000</v>
      </c>
      <c r="S10434">
        <v>10.819778284410283</v>
      </c>
    </row>
    <row r="10435" spans="13:19" x14ac:dyDescent="0.25">
      <c r="M10435">
        <v>120000</v>
      </c>
      <c r="S10435">
        <v>11.695247021764184</v>
      </c>
    </row>
    <row r="10436" spans="13:19" x14ac:dyDescent="0.25">
      <c r="M10436">
        <v>250000</v>
      </c>
      <c r="S10436">
        <v>12.429216196844383</v>
      </c>
    </row>
    <row r="10437" spans="13:19" x14ac:dyDescent="0.25">
      <c r="M10437">
        <v>90000</v>
      </c>
      <c r="S10437">
        <v>11.407564949312402</v>
      </c>
    </row>
    <row r="10438" spans="13:19" x14ac:dyDescent="0.25">
      <c r="M10438">
        <v>140000</v>
      </c>
      <c r="S10438">
        <v>11.849397701591441</v>
      </c>
    </row>
    <row r="10439" spans="13:19" x14ac:dyDescent="0.25">
      <c r="M10439">
        <v>90000</v>
      </c>
      <c r="S10439">
        <v>11.407564949312402</v>
      </c>
    </row>
    <row r="10440" spans="13:19" x14ac:dyDescent="0.25">
      <c r="M10440">
        <v>140000</v>
      </c>
      <c r="S10440">
        <v>11.849397701591441</v>
      </c>
    </row>
    <row r="10441" spans="13:19" x14ac:dyDescent="0.25">
      <c r="M10441">
        <v>90000</v>
      </c>
      <c r="S10441">
        <v>11.407564949312402</v>
      </c>
    </row>
    <row r="10442" spans="13:19" x14ac:dyDescent="0.25">
      <c r="M10442">
        <v>850000</v>
      </c>
      <c r="S10442">
        <v>13.652991628466498</v>
      </c>
    </row>
    <row r="10443" spans="13:19" x14ac:dyDescent="0.25">
      <c r="M10443">
        <v>140000</v>
      </c>
      <c r="S10443">
        <v>11.849397701591441</v>
      </c>
    </row>
    <row r="10444" spans="13:19" x14ac:dyDescent="0.25">
      <c r="M10444">
        <v>250000</v>
      </c>
      <c r="S10444">
        <v>12.429216196844383</v>
      </c>
    </row>
    <row r="10445" spans="13:19" x14ac:dyDescent="0.25">
      <c r="M10445">
        <v>130000</v>
      </c>
      <c r="S10445">
        <v>11.77528972943772</v>
      </c>
    </row>
    <row r="10446" spans="13:19" x14ac:dyDescent="0.25">
      <c r="M10446">
        <v>100000</v>
      </c>
      <c r="S10446">
        <v>11.512925464970229</v>
      </c>
    </row>
    <row r="10447" spans="13:19" x14ac:dyDescent="0.25">
      <c r="M10447">
        <v>210000</v>
      </c>
      <c r="S10447">
        <v>12.254862809699606</v>
      </c>
    </row>
    <row r="10448" spans="13:19" x14ac:dyDescent="0.25">
      <c r="M10448">
        <v>150000</v>
      </c>
      <c r="S10448">
        <v>11.918390573078392</v>
      </c>
    </row>
    <row r="10449" spans="13:19" x14ac:dyDescent="0.25">
      <c r="M10449">
        <v>150000</v>
      </c>
      <c r="S10449">
        <v>11.918390573078392</v>
      </c>
    </row>
    <row r="10450" spans="13:19" x14ac:dyDescent="0.25">
      <c r="M10450">
        <v>240000</v>
      </c>
      <c r="S10450">
        <v>12.388394202324129</v>
      </c>
    </row>
    <row r="10451" spans="13:19" x14ac:dyDescent="0.25">
      <c r="M10451">
        <v>180000</v>
      </c>
      <c r="S10451">
        <v>12.100712129872347</v>
      </c>
    </row>
    <row r="10452" spans="13:19" x14ac:dyDescent="0.25">
      <c r="M10452">
        <v>190000</v>
      </c>
      <c r="S10452">
        <v>12.154779351142624</v>
      </c>
    </row>
    <row r="10453" spans="13:19" x14ac:dyDescent="0.25">
      <c r="M10453">
        <v>70000</v>
      </c>
      <c r="S10453">
        <v>11.156250521031495</v>
      </c>
    </row>
    <row r="10454" spans="13:19" x14ac:dyDescent="0.25">
      <c r="M10454">
        <v>140000</v>
      </c>
      <c r="S10454">
        <v>11.849397701591441</v>
      </c>
    </row>
    <row r="10455" spans="13:19" x14ac:dyDescent="0.25">
      <c r="M10455">
        <v>260000</v>
      </c>
      <c r="S10455">
        <v>12.468436909997665</v>
      </c>
    </row>
    <row r="10456" spans="13:19" x14ac:dyDescent="0.25">
      <c r="M10456">
        <v>150000</v>
      </c>
      <c r="S10456">
        <v>11.918390573078392</v>
      </c>
    </row>
    <row r="10457" spans="13:19" x14ac:dyDescent="0.25">
      <c r="M10457">
        <v>280000</v>
      </c>
      <c r="S10457">
        <v>12.542544882151386</v>
      </c>
    </row>
    <row r="10458" spans="13:19" x14ac:dyDescent="0.25">
      <c r="M10458">
        <v>280000</v>
      </c>
      <c r="S10458">
        <v>12.542544882151386</v>
      </c>
    </row>
    <row r="10459" spans="13:19" x14ac:dyDescent="0.25">
      <c r="M10459">
        <v>200000</v>
      </c>
      <c r="S10459">
        <v>12.206072645530174</v>
      </c>
    </row>
    <row r="10460" spans="13:19" x14ac:dyDescent="0.25">
      <c r="M10460">
        <v>70000</v>
      </c>
      <c r="S10460">
        <v>11.156250521031495</v>
      </c>
    </row>
    <row r="10461" spans="13:19" x14ac:dyDescent="0.25">
      <c r="M10461">
        <v>100000</v>
      </c>
      <c r="S10461">
        <v>11.512925464970229</v>
      </c>
    </row>
    <row r="10462" spans="13:19" x14ac:dyDescent="0.25">
      <c r="M10462">
        <v>80000</v>
      </c>
      <c r="S10462">
        <v>11.289781913656018</v>
      </c>
    </row>
    <row r="10463" spans="13:19" x14ac:dyDescent="0.25">
      <c r="M10463">
        <v>80000</v>
      </c>
      <c r="S10463">
        <v>11.289781913656018</v>
      </c>
    </row>
    <row r="10464" spans="13:19" x14ac:dyDescent="0.25">
      <c r="M10464">
        <v>90000</v>
      </c>
      <c r="S10464">
        <v>11.407564949312402</v>
      </c>
    </row>
    <row r="10465" spans="13:19" x14ac:dyDescent="0.25">
      <c r="M10465">
        <v>80000</v>
      </c>
      <c r="S10465">
        <v>11.289781913656018</v>
      </c>
    </row>
    <row r="10466" spans="13:19" x14ac:dyDescent="0.25">
      <c r="M10466">
        <v>400000</v>
      </c>
      <c r="S10466">
        <v>12.899219826090119</v>
      </c>
    </row>
    <row r="10467" spans="13:19" x14ac:dyDescent="0.25">
      <c r="M10467">
        <v>100000</v>
      </c>
      <c r="S10467">
        <v>11.512925464970229</v>
      </c>
    </row>
    <row r="10468" spans="13:19" x14ac:dyDescent="0.25">
      <c r="M10468">
        <v>200000</v>
      </c>
      <c r="S10468">
        <v>12.206072645530174</v>
      </c>
    </row>
    <row r="10469" spans="13:19" x14ac:dyDescent="0.25">
      <c r="M10469">
        <v>50000</v>
      </c>
      <c r="S10469">
        <v>10.819778284410283</v>
      </c>
    </row>
    <row r="10470" spans="13:19" x14ac:dyDescent="0.25">
      <c r="M10470">
        <v>80000</v>
      </c>
      <c r="S10470">
        <v>11.289781913656018</v>
      </c>
    </row>
    <row r="10471" spans="13:19" x14ac:dyDescent="0.25">
      <c r="M10471">
        <v>630000</v>
      </c>
      <c r="S10471">
        <v>13.353475098367715</v>
      </c>
    </row>
    <row r="10472" spans="13:19" x14ac:dyDescent="0.25">
      <c r="M10472">
        <v>130000</v>
      </c>
      <c r="S10472">
        <v>11.77528972943772</v>
      </c>
    </row>
    <row r="10473" spans="13:19" x14ac:dyDescent="0.25">
      <c r="M10473">
        <v>60000</v>
      </c>
      <c r="S10473">
        <v>11.002099841204238</v>
      </c>
    </row>
    <row r="10474" spans="13:19" x14ac:dyDescent="0.25">
      <c r="M10474">
        <v>220000</v>
      </c>
      <c r="S10474">
        <v>12.301382825334498</v>
      </c>
    </row>
    <row r="10475" spans="13:19" x14ac:dyDescent="0.25">
      <c r="M10475">
        <v>100000</v>
      </c>
      <c r="S10475">
        <v>11.512925464970229</v>
      </c>
    </row>
    <row r="10476" spans="13:19" x14ac:dyDescent="0.25">
      <c r="M10476">
        <v>120000</v>
      </c>
      <c r="S10476">
        <v>11.695247021764184</v>
      </c>
    </row>
    <row r="10477" spans="13:19" x14ac:dyDescent="0.25">
      <c r="M10477">
        <v>210000</v>
      </c>
      <c r="S10477">
        <v>12.254862809699606</v>
      </c>
    </row>
    <row r="10478" spans="13:19" x14ac:dyDescent="0.25">
      <c r="M10478">
        <v>250000</v>
      </c>
      <c r="S10478">
        <v>12.429216196844383</v>
      </c>
    </row>
    <row r="10479" spans="13:19" x14ac:dyDescent="0.25">
      <c r="M10479">
        <v>130000</v>
      </c>
      <c r="S10479">
        <v>11.77528972943772</v>
      </c>
    </row>
    <row r="10480" spans="13:19" x14ac:dyDescent="0.25">
      <c r="M10480">
        <v>120000</v>
      </c>
      <c r="S10480">
        <v>11.695247021764184</v>
      </c>
    </row>
    <row r="10481" spans="13:19" x14ac:dyDescent="0.25">
      <c r="M10481">
        <v>100000</v>
      </c>
      <c r="S10481">
        <v>11.512925464970229</v>
      </c>
    </row>
    <row r="10482" spans="13:19" x14ac:dyDescent="0.25">
      <c r="M10482">
        <v>150000</v>
      </c>
      <c r="S10482">
        <v>11.918390573078392</v>
      </c>
    </row>
    <row r="10483" spans="13:19" x14ac:dyDescent="0.25">
      <c r="M10483">
        <v>70000</v>
      </c>
      <c r="S10483">
        <v>11.156250521031495</v>
      </c>
    </row>
    <row r="10484" spans="13:19" x14ac:dyDescent="0.25">
      <c r="M10484">
        <v>80000</v>
      </c>
      <c r="S10484">
        <v>11.289781913656018</v>
      </c>
    </row>
    <row r="10485" spans="13:19" x14ac:dyDescent="0.25">
      <c r="M10485">
        <v>200000</v>
      </c>
      <c r="S10485">
        <v>12.206072645530174</v>
      </c>
    </row>
    <row r="10486" spans="13:19" x14ac:dyDescent="0.25">
      <c r="M10486">
        <v>80000</v>
      </c>
      <c r="S10486">
        <v>11.289781913656018</v>
      </c>
    </row>
    <row r="10487" spans="13:19" x14ac:dyDescent="0.25">
      <c r="M10487">
        <v>150000</v>
      </c>
      <c r="S10487">
        <v>11.918390573078392</v>
      </c>
    </row>
    <row r="10488" spans="13:19" x14ac:dyDescent="0.25">
      <c r="M10488">
        <v>90000</v>
      </c>
      <c r="S10488">
        <v>11.407564949312402</v>
      </c>
    </row>
    <row r="10489" spans="13:19" x14ac:dyDescent="0.25">
      <c r="M10489">
        <v>150000</v>
      </c>
      <c r="S10489">
        <v>11.918390573078392</v>
      </c>
    </row>
    <row r="10490" spans="13:19" x14ac:dyDescent="0.25">
      <c r="M10490">
        <v>40000</v>
      </c>
      <c r="S10490">
        <v>10.596634733096073</v>
      </c>
    </row>
    <row r="10491" spans="13:19" x14ac:dyDescent="0.25">
      <c r="M10491">
        <v>180000</v>
      </c>
      <c r="S10491">
        <v>12.100712129872347</v>
      </c>
    </row>
    <row r="10492" spans="13:19" x14ac:dyDescent="0.25">
      <c r="M10492">
        <v>80000</v>
      </c>
      <c r="S10492">
        <v>11.289781913656018</v>
      </c>
    </row>
    <row r="10493" spans="13:19" x14ac:dyDescent="0.25">
      <c r="M10493">
        <v>100000</v>
      </c>
      <c r="S10493">
        <v>11.512925464970229</v>
      </c>
    </row>
    <row r="10494" spans="13:19" x14ac:dyDescent="0.25">
      <c r="M10494">
        <v>160000</v>
      </c>
      <c r="S10494">
        <v>11.982929094215963</v>
      </c>
    </row>
    <row r="10495" spans="13:19" x14ac:dyDescent="0.25">
      <c r="M10495">
        <v>460000</v>
      </c>
      <c r="S10495">
        <v>13.038981768465277</v>
      </c>
    </row>
    <row r="10496" spans="13:19" x14ac:dyDescent="0.25">
      <c r="M10496">
        <v>250000</v>
      </c>
      <c r="S10496">
        <v>12.429216196844383</v>
      </c>
    </row>
    <row r="10497" spans="13:19" x14ac:dyDescent="0.25">
      <c r="M10497">
        <v>50000</v>
      </c>
      <c r="S10497">
        <v>10.819778284410283</v>
      </c>
    </row>
    <row r="10498" spans="13:19" x14ac:dyDescent="0.25">
      <c r="M10498">
        <v>300000</v>
      </c>
      <c r="S10498">
        <v>12.611537753638338</v>
      </c>
    </row>
    <row r="10499" spans="13:19" x14ac:dyDescent="0.25">
      <c r="M10499">
        <v>90000</v>
      </c>
      <c r="S10499">
        <v>11.407564949312402</v>
      </c>
    </row>
    <row r="10500" spans="13:19" x14ac:dyDescent="0.25">
      <c r="M10500">
        <v>70000</v>
      </c>
      <c r="S10500">
        <v>11.156250521031495</v>
      </c>
    </row>
    <row r="10501" spans="13:19" x14ac:dyDescent="0.25">
      <c r="M10501">
        <v>250000</v>
      </c>
      <c r="S10501">
        <v>12.429216196844383</v>
      </c>
    </row>
    <row r="10502" spans="13:19" x14ac:dyDescent="0.25">
      <c r="M10502">
        <v>50000</v>
      </c>
      <c r="S10502">
        <v>10.819778284410283</v>
      </c>
    </row>
    <row r="10503" spans="13:19" x14ac:dyDescent="0.25">
      <c r="M10503">
        <v>50000</v>
      </c>
      <c r="S10503">
        <v>10.819778284410283</v>
      </c>
    </row>
    <row r="10504" spans="13:19" x14ac:dyDescent="0.25">
      <c r="M10504">
        <v>250000</v>
      </c>
      <c r="S10504">
        <v>12.429216196844383</v>
      </c>
    </row>
    <row r="10505" spans="13:19" x14ac:dyDescent="0.25">
      <c r="M10505">
        <v>40000</v>
      </c>
      <c r="S10505">
        <v>10.596634733096073</v>
      </c>
    </row>
    <row r="10506" spans="13:19" x14ac:dyDescent="0.25">
      <c r="M10506">
        <v>180000</v>
      </c>
      <c r="S10506">
        <v>12.100712129872347</v>
      </c>
    </row>
    <row r="10507" spans="13:19" x14ac:dyDescent="0.25">
      <c r="M10507">
        <v>140000</v>
      </c>
      <c r="S10507">
        <v>11.849397701591441</v>
      </c>
    </row>
    <row r="10508" spans="13:19" x14ac:dyDescent="0.25">
      <c r="M10508">
        <v>150000</v>
      </c>
      <c r="S10508">
        <v>11.918390573078392</v>
      </c>
    </row>
    <row r="10509" spans="13:19" x14ac:dyDescent="0.25">
      <c r="M10509">
        <v>240000</v>
      </c>
      <c r="S10509">
        <v>12.388394202324129</v>
      </c>
    </row>
    <row r="10510" spans="13:19" x14ac:dyDescent="0.25">
      <c r="M10510">
        <v>80000</v>
      </c>
      <c r="S10510">
        <v>11.289781913656018</v>
      </c>
    </row>
    <row r="10511" spans="13:19" x14ac:dyDescent="0.25">
      <c r="M10511">
        <v>100000</v>
      </c>
      <c r="S10511">
        <v>11.512925464970229</v>
      </c>
    </row>
    <row r="10512" spans="13:19" x14ac:dyDescent="0.25">
      <c r="M10512">
        <v>130000</v>
      </c>
      <c r="S10512">
        <v>11.77528972943772</v>
      </c>
    </row>
    <row r="10513" spans="13:19" x14ac:dyDescent="0.25">
      <c r="M10513">
        <v>350000</v>
      </c>
      <c r="S10513">
        <v>12.765688433465597</v>
      </c>
    </row>
    <row r="10514" spans="13:19" x14ac:dyDescent="0.25">
      <c r="M10514">
        <v>150000</v>
      </c>
      <c r="S10514">
        <v>11.918390573078392</v>
      </c>
    </row>
    <row r="10515" spans="13:19" x14ac:dyDescent="0.25">
      <c r="M10515">
        <v>300000</v>
      </c>
      <c r="S10515">
        <v>12.611537753638338</v>
      </c>
    </row>
    <row r="10516" spans="13:19" x14ac:dyDescent="0.25">
      <c r="M10516">
        <v>80000</v>
      </c>
      <c r="S10516">
        <v>11.289781913656018</v>
      </c>
    </row>
    <row r="10517" spans="13:19" x14ac:dyDescent="0.25">
      <c r="M10517">
        <v>160000</v>
      </c>
      <c r="S10517">
        <v>11.982929094215963</v>
      </c>
    </row>
    <row r="10518" spans="13:19" x14ac:dyDescent="0.25">
      <c r="M10518">
        <v>350000</v>
      </c>
      <c r="S10518">
        <v>12.765688433465597</v>
      </c>
    </row>
    <row r="10519" spans="13:19" x14ac:dyDescent="0.25">
      <c r="M10519">
        <v>330000</v>
      </c>
      <c r="S10519">
        <v>12.706847933442663</v>
      </c>
    </row>
    <row r="10520" spans="13:19" x14ac:dyDescent="0.25">
      <c r="M10520">
        <v>70000</v>
      </c>
      <c r="S10520">
        <v>11.156250521031495</v>
      </c>
    </row>
    <row r="10521" spans="13:19" x14ac:dyDescent="0.25">
      <c r="M10521">
        <v>190000</v>
      </c>
      <c r="S10521">
        <v>12.154779351142624</v>
      </c>
    </row>
    <row r="10522" spans="13:19" x14ac:dyDescent="0.25">
      <c r="M10522">
        <v>130000</v>
      </c>
      <c r="S10522">
        <v>11.77528972943772</v>
      </c>
    </row>
    <row r="10523" spans="13:19" x14ac:dyDescent="0.25">
      <c r="M10523">
        <v>300000</v>
      </c>
      <c r="S10523">
        <v>12.611537753638338</v>
      </c>
    </row>
    <row r="10524" spans="13:19" x14ac:dyDescent="0.25">
      <c r="M10524">
        <v>150000</v>
      </c>
      <c r="S10524">
        <v>11.918390573078392</v>
      </c>
    </row>
    <row r="10525" spans="13:19" x14ac:dyDescent="0.25">
      <c r="M10525">
        <v>250000</v>
      </c>
      <c r="S10525">
        <v>12.429216196844383</v>
      </c>
    </row>
    <row r="10526" spans="13:19" x14ac:dyDescent="0.25">
      <c r="M10526">
        <v>250000</v>
      </c>
      <c r="S10526">
        <v>12.429216196844383</v>
      </c>
    </row>
    <row r="10527" spans="13:19" x14ac:dyDescent="0.25">
      <c r="M10527">
        <v>150000</v>
      </c>
      <c r="S10527">
        <v>11.918390573078392</v>
      </c>
    </row>
    <row r="10528" spans="13:19" x14ac:dyDescent="0.25">
      <c r="M10528">
        <v>90000</v>
      </c>
      <c r="S10528">
        <v>11.407564949312402</v>
      </c>
    </row>
    <row r="10529" spans="13:19" x14ac:dyDescent="0.25">
      <c r="M10529">
        <v>190000</v>
      </c>
      <c r="S10529">
        <v>12.154779351142624</v>
      </c>
    </row>
    <row r="10530" spans="13:19" x14ac:dyDescent="0.25">
      <c r="M10530">
        <v>150000</v>
      </c>
      <c r="S10530">
        <v>11.918390573078392</v>
      </c>
    </row>
    <row r="10531" spans="13:19" x14ac:dyDescent="0.25">
      <c r="M10531">
        <v>120000</v>
      </c>
      <c r="S10531">
        <v>11.695247021764184</v>
      </c>
    </row>
    <row r="10532" spans="13:19" x14ac:dyDescent="0.25">
      <c r="M10532">
        <v>140000</v>
      </c>
      <c r="S10532">
        <v>11.849397701591441</v>
      </c>
    </row>
    <row r="10533" spans="13:19" x14ac:dyDescent="0.25">
      <c r="M10533">
        <v>100000</v>
      </c>
      <c r="S10533">
        <v>11.512925464970229</v>
      </c>
    </row>
    <row r="10534" spans="13:19" x14ac:dyDescent="0.25">
      <c r="M10534">
        <v>70000</v>
      </c>
      <c r="S10534">
        <v>11.156250521031495</v>
      </c>
    </row>
    <row r="10535" spans="13:19" x14ac:dyDescent="0.25">
      <c r="M10535">
        <v>60000</v>
      </c>
      <c r="S10535">
        <v>11.002099841204238</v>
      </c>
    </row>
    <row r="10536" spans="13:19" x14ac:dyDescent="0.25">
      <c r="M10536">
        <v>400000</v>
      </c>
      <c r="S10536">
        <v>12.899219826090119</v>
      </c>
    </row>
    <row r="10537" spans="13:19" x14ac:dyDescent="0.25">
      <c r="M10537">
        <v>90000</v>
      </c>
      <c r="S10537">
        <v>11.407564949312402</v>
      </c>
    </row>
    <row r="10538" spans="13:19" x14ac:dyDescent="0.25">
      <c r="M10538">
        <v>200000</v>
      </c>
      <c r="S10538">
        <v>12.206072645530174</v>
      </c>
    </row>
    <row r="10539" spans="13:19" x14ac:dyDescent="0.25">
      <c r="M10539">
        <v>200000</v>
      </c>
      <c r="S10539">
        <v>12.206072645530174</v>
      </c>
    </row>
    <row r="10540" spans="13:19" x14ac:dyDescent="0.25">
      <c r="M10540">
        <v>180000</v>
      </c>
      <c r="S10540">
        <v>12.100712129872347</v>
      </c>
    </row>
    <row r="10541" spans="13:19" x14ac:dyDescent="0.25">
      <c r="M10541">
        <v>250000</v>
      </c>
      <c r="S10541">
        <v>12.429216196844383</v>
      </c>
    </row>
    <row r="10542" spans="13:19" x14ac:dyDescent="0.25">
      <c r="M10542">
        <v>650000</v>
      </c>
      <c r="S10542">
        <v>13.38472764187182</v>
      </c>
    </row>
    <row r="10543" spans="13:19" x14ac:dyDescent="0.25">
      <c r="M10543">
        <v>280000</v>
      </c>
      <c r="S10543">
        <v>12.542544882151386</v>
      </c>
    </row>
    <row r="10544" spans="13:19" x14ac:dyDescent="0.25">
      <c r="M10544">
        <v>100000</v>
      </c>
      <c r="S10544">
        <v>11.512925464970229</v>
      </c>
    </row>
    <row r="10545" spans="13:19" x14ac:dyDescent="0.25">
      <c r="M10545">
        <v>150000</v>
      </c>
      <c r="S10545">
        <v>11.918390573078392</v>
      </c>
    </row>
    <row r="10546" spans="13:19" x14ac:dyDescent="0.25">
      <c r="M10546">
        <v>600000</v>
      </c>
      <c r="S10546">
        <v>13.304684934198283</v>
      </c>
    </row>
    <row r="10547" spans="13:19" x14ac:dyDescent="0.25">
      <c r="M10547">
        <v>600000</v>
      </c>
      <c r="S10547">
        <v>13.304684934198283</v>
      </c>
    </row>
    <row r="10548" spans="13:19" x14ac:dyDescent="0.25">
      <c r="M10548">
        <v>70000</v>
      </c>
      <c r="S10548">
        <v>11.156250521031495</v>
      </c>
    </row>
    <row r="10549" spans="13:19" x14ac:dyDescent="0.25">
      <c r="M10549">
        <v>150000</v>
      </c>
      <c r="S10549">
        <v>11.918390573078392</v>
      </c>
    </row>
    <row r="10550" spans="13:19" x14ac:dyDescent="0.25">
      <c r="M10550">
        <v>250000</v>
      </c>
      <c r="S10550">
        <v>12.429216196844383</v>
      </c>
    </row>
    <row r="10551" spans="13:19" x14ac:dyDescent="0.25">
      <c r="M10551">
        <v>160000</v>
      </c>
      <c r="S10551">
        <v>11.982929094215963</v>
      </c>
    </row>
    <row r="10552" spans="13:19" x14ac:dyDescent="0.25">
      <c r="M10552">
        <v>90000</v>
      </c>
      <c r="S10552">
        <v>11.407564949312402</v>
      </c>
    </row>
    <row r="10553" spans="13:19" x14ac:dyDescent="0.25">
      <c r="M10553">
        <v>130000</v>
      </c>
      <c r="S10553">
        <v>11.77528972943772</v>
      </c>
    </row>
    <row r="10554" spans="13:19" x14ac:dyDescent="0.25">
      <c r="M10554">
        <v>80000</v>
      </c>
      <c r="S10554">
        <v>11.289781913656018</v>
      </c>
    </row>
    <row r="10555" spans="13:19" x14ac:dyDescent="0.25">
      <c r="M10555">
        <v>130000</v>
      </c>
      <c r="S10555">
        <v>11.77528972943772</v>
      </c>
    </row>
    <row r="10556" spans="13:19" x14ac:dyDescent="0.25">
      <c r="M10556">
        <v>60000</v>
      </c>
      <c r="S10556">
        <v>11.002099841204238</v>
      </c>
    </row>
    <row r="10557" spans="13:19" x14ac:dyDescent="0.25">
      <c r="M10557">
        <v>120000</v>
      </c>
      <c r="S10557">
        <v>11.695247021764184</v>
      </c>
    </row>
    <row r="10558" spans="13:19" x14ac:dyDescent="0.25">
      <c r="M10558">
        <v>200000</v>
      </c>
      <c r="S10558">
        <v>12.206072645530174</v>
      </c>
    </row>
    <row r="10559" spans="13:19" x14ac:dyDescent="0.25">
      <c r="M10559">
        <v>390000</v>
      </c>
      <c r="S10559">
        <v>12.873902018105829</v>
      </c>
    </row>
    <row r="10560" spans="13:19" x14ac:dyDescent="0.25">
      <c r="M10560">
        <v>500000</v>
      </c>
      <c r="S10560">
        <v>13.122363377404328</v>
      </c>
    </row>
    <row r="10561" spans="13:19" x14ac:dyDescent="0.25">
      <c r="M10561">
        <v>200000</v>
      </c>
      <c r="S10561">
        <v>12.206072645530174</v>
      </c>
    </row>
    <row r="10562" spans="13:19" x14ac:dyDescent="0.25">
      <c r="M10562">
        <v>80000</v>
      </c>
      <c r="S10562">
        <v>11.289781913656018</v>
      </c>
    </row>
    <row r="10563" spans="13:19" x14ac:dyDescent="0.25">
      <c r="M10563">
        <v>120000</v>
      </c>
      <c r="S10563">
        <v>11.695247021764184</v>
      </c>
    </row>
    <row r="10564" spans="13:19" x14ac:dyDescent="0.25">
      <c r="M10564">
        <v>90000</v>
      </c>
      <c r="S10564">
        <v>11.407564949312402</v>
      </c>
    </row>
    <row r="10565" spans="13:19" x14ac:dyDescent="0.25">
      <c r="M10565">
        <v>130000</v>
      </c>
      <c r="S10565">
        <v>11.77528972943772</v>
      </c>
    </row>
    <row r="10566" spans="13:19" x14ac:dyDescent="0.25">
      <c r="M10566">
        <v>200000</v>
      </c>
      <c r="S10566">
        <v>12.206072645530174</v>
      </c>
    </row>
    <row r="10567" spans="13:19" x14ac:dyDescent="0.25">
      <c r="M10567">
        <v>80000</v>
      </c>
      <c r="S10567">
        <v>11.289781913656018</v>
      </c>
    </row>
    <row r="10568" spans="13:19" x14ac:dyDescent="0.25">
      <c r="M10568">
        <v>150000</v>
      </c>
      <c r="S10568">
        <v>11.918390573078392</v>
      </c>
    </row>
    <row r="10569" spans="13:19" x14ac:dyDescent="0.25">
      <c r="M10569">
        <v>220000</v>
      </c>
      <c r="S10569">
        <v>12.301382825334498</v>
      </c>
    </row>
    <row r="10570" spans="13:19" x14ac:dyDescent="0.25">
      <c r="M10570">
        <v>350000</v>
      </c>
      <c r="S10570">
        <v>12.765688433465597</v>
      </c>
    </row>
    <row r="10571" spans="13:19" x14ac:dyDescent="0.25">
      <c r="M10571">
        <v>300000</v>
      </c>
      <c r="S10571">
        <v>12.611537753638338</v>
      </c>
    </row>
    <row r="10572" spans="13:19" x14ac:dyDescent="0.25">
      <c r="M10572">
        <v>130000</v>
      </c>
      <c r="S10572">
        <v>11.77528972943772</v>
      </c>
    </row>
    <row r="10573" spans="13:19" x14ac:dyDescent="0.25">
      <c r="M10573">
        <v>200000</v>
      </c>
      <c r="S10573">
        <v>12.206072645530174</v>
      </c>
    </row>
    <row r="10574" spans="13:19" x14ac:dyDescent="0.25">
      <c r="M10574">
        <v>60000</v>
      </c>
      <c r="S10574">
        <v>11.002099841204238</v>
      </c>
    </row>
    <row r="10575" spans="13:19" x14ac:dyDescent="0.25">
      <c r="M10575">
        <v>100000</v>
      </c>
      <c r="S10575">
        <v>11.512925464970229</v>
      </c>
    </row>
    <row r="10576" spans="13:19" x14ac:dyDescent="0.25">
      <c r="M10576">
        <v>230000</v>
      </c>
      <c r="S10576">
        <v>12.345834587905333</v>
      </c>
    </row>
    <row r="10577" spans="13:19" x14ac:dyDescent="0.25">
      <c r="M10577">
        <v>60000</v>
      </c>
      <c r="S10577">
        <v>11.002099841204238</v>
      </c>
    </row>
    <row r="10578" spans="13:19" x14ac:dyDescent="0.25">
      <c r="M10578">
        <v>200000</v>
      </c>
      <c r="S10578">
        <v>12.206072645530174</v>
      </c>
    </row>
    <row r="10579" spans="13:19" x14ac:dyDescent="0.25">
      <c r="M10579">
        <v>650000</v>
      </c>
      <c r="S10579">
        <v>13.38472764187182</v>
      </c>
    </row>
    <row r="10580" spans="13:19" x14ac:dyDescent="0.25">
      <c r="M10580">
        <v>80000</v>
      </c>
      <c r="S10580">
        <v>11.289781913656018</v>
      </c>
    </row>
    <row r="10581" spans="13:19" x14ac:dyDescent="0.25">
      <c r="M10581">
        <v>450000</v>
      </c>
      <c r="S10581">
        <v>13.017002861746503</v>
      </c>
    </row>
    <row r="10582" spans="13:19" x14ac:dyDescent="0.25">
      <c r="M10582">
        <v>180000</v>
      </c>
      <c r="S10582">
        <v>12.100712129872347</v>
      </c>
    </row>
    <row r="10583" spans="13:19" x14ac:dyDescent="0.25">
      <c r="M10583">
        <v>100000</v>
      </c>
      <c r="S10583">
        <v>11.512925464970229</v>
      </c>
    </row>
    <row r="10584" spans="13:19" x14ac:dyDescent="0.25">
      <c r="M10584">
        <v>60000</v>
      </c>
      <c r="S10584">
        <v>11.002099841204238</v>
      </c>
    </row>
    <row r="10585" spans="13:19" x14ac:dyDescent="0.25">
      <c r="M10585">
        <v>180000</v>
      </c>
      <c r="S10585">
        <v>12.100712129872347</v>
      </c>
    </row>
    <row r="10586" spans="13:19" x14ac:dyDescent="0.25">
      <c r="M10586">
        <v>2520000</v>
      </c>
      <c r="S10586">
        <v>14.739769459487606</v>
      </c>
    </row>
    <row r="10587" spans="13:19" x14ac:dyDescent="0.25">
      <c r="M10587">
        <v>100000</v>
      </c>
      <c r="S10587">
        <v>11.512925464970229</v>
      </c>
    </row>
    <row r="10588" spans="13:19" x14ac:dyDescent="0.25">
      <c r="M10588">
        <v>80000</v>
      </c>
      <c r="S10588">
        <v>11.289781913656018</v>
      </c>
    </row>
    <row r="10589" spans="13:19" x14ac:dyDescent="0.25">
      <c r="M10589">
        <v>120000</v>
      </c>
      <c r="S10589">
        <v>11.695247021764184</v>
      </c>
    </row>
    <row r="10590" spans="13:19" x14ac:dyDescent="0.25">
      <c r="M10590">
        <v>100000</v>
      </c>
      <c r="S10590">
        <v>11.512925464970229</v>
      </c>
    </row>
    <row r="10591" spans="13:19" x14ac:dyDescent="0.25">
      <c r="M10591">
        <v>200000</v>
      </c>
      <c r="S10591">
        <v>12.206072645530174</v>
      </c>
    </row>
    <row r="10592" spans="13:19" x14ac:dyDescent="0.25">
      <c r="M10592">
        <v>160000</v>
      </c>
      <c r="S10592">
        <v>11.982929094215963</v>
      </c>
    </row>
    <row r="10593" spans="13:19" x14ac:dyDescent="0.25">
      <c r="M10593">
        <v>50000</v>
      </c>
      <c r="S10593">
        <v>10.819778284410283</v>
      </c>
    </row>
    <row r="10594" spans="13:19" x14ac:dyDescent="0.25">
      <c r="M10594">
        <v>60000</v>
      </c>
      <c r="S10594">
        <v>11.002099841204238</v>
      </c>
    </row>
    <row r="10595" spans="13:19" x14ac:dyDescent="0.25">
      <c r="M10595">
        <v>60000</v>
      </c>
      <c r="S10595">
        <v>11.002099841204238</v>
      </c>
    </row>
    <row r="10596" spans="13:19" x14ac:dyDescent="0.25">
      <c r="M10596">
        <v>90000</v>
      </c>
      <c r="S10596">
        <v>11.407564949312402</v>
      </c>
    </row>
    <row r="10597" spans="13:19" x14ac:dyDescent="0.25">
      <c r="M10597">
        <v>150000</v>
      </c>
      <c r="S10597">
        <v>11.918390573078392</v>
      </c>
    </row>
    <row r="10598" spans="13:19" x14ac:dyDescent="0.25">
      <c r="M10598">
        <v>140000</v>
      </c>
      <c r="S10598">
        <v>11.849397701591441</v>
      </c>
    </row>
    <row r="10599" spans="13:19" x14ac:dyDescent="0.25">
      <c r="M10599">
        <v>160000</v>
      </c>
      <c r="S10599">
        <v>11.982929094215963</v>
      </c>
    </row>
    <row r="10600" spans="13:19" x14ac:dyDescent="0.25">
      <c r="M10600">
        <v>300000</v>
      </c>
      <c r="S10600">
        <v>12.611537753638338</v>
      </c>
    </row>
    <row r="10601" spans="13:19" x14ac:dyDescent="0.25">
      <c r="M10601">
        <v>210000</v>
      </c>
      <c r="S10601">
        <v>12.254862809699606</v>
      </c>
    </row>
    <row r="10602" spans="13:19" x14ac:dyDescent="0.25">
      <c r="M10602">
        <v>70000</v>
      </c>
      <c r="S10602">
        <v>11.156250521031495</v>
      </c>
    </row>
    <row r="10603" spans="13:19" x14ac:dyDescent="0.25">
      <c r="M10603">
        <v>200000</v>
      </c>
      <c r="S10603">
        <v>12.206072645530174</v>
      </c>
    </row>
    <row r="10604" spans="13:19" x14ac:dyDescent="0.25">
      <c r="M10604">
        <v>120000</v>
      </c>
      <c r="S10604">
        <v>11.695247021764184</v>
      </c>
    </row>
    <row r="10605" spans="13:19" x14ac:dyDescent="0.25">
      <c r="M10605">
        <v>500000</v>
      </c>
      <c r="S10605">
        <v>13.122363377404328</v>
      </c>
    </row>
    <row r="10606" spans="13:19" x14ac:dyDescent="0.25">
      <c r="M10606">
        <v>600000</v>
      </c>
      <c r="S10606">
        <v>13.304684934198283</v>
      </c>
    </row>
    <row r="10607" spans="13:19" x14ac:dyDescent="0.25">
      <c r="M10607">
        <v>500000</v>
      </c>
      <c r="S10607">
        <v>13.122363377404328</v>
      </c>
    </row>
    <row r="10608" spans="13:19" x14ac:dyDescent="0.25">
      <c r="M10608">
        <v>180000</v>
      </c>
      <c r="S10608">
        <v>12.100712129872347</v>
      </c>
    </row>
    <row r="10609" spans="13:19" x14ac:dyDescent="0.25">
      <c r="M10609">
        <v>100000</v>
      </c>
      <c r="S10609">
        <v>11.512925464970229</v>
      </c>
    </row>
    <row r="10610" spans="13:19" x14ac:dyDescent="0.25">
      <c r="M10610">
        <v>30000</v>
      </c>
      <c r="S10610">
        <v>10.308952660644293</v>
      </c>
    </row>
    <row r="10611" spans="13:19" x14ac:dyDescent="0.25">
      <c r="M10611">
        <v>160000</v>
      </c>
      <c r="S10611">
        <v>11.982929094215963</v>
      </c>
    </row>
    <row r="10612" spans="13:19" x14ac:dyDescent="0.25">
      <c r="M10612">
        <v>170000</v>
      </c>
      <c r="S10612">
        <v>12.043553716032399</v>
      </c>
    </row>
    <row r="10613" spans="13:19" x14ac:dyDescent="0.25">
      <c r="M10613">
        <v>330000</v>
      </c>
      <c r="S10613">
        <v>12.706847933442663</v>
      </c>
    </row>
    <row r="10614" spans="13:19" x14ac:dyDescent="0.25">
      <c r="M10614">
        <v>200000</v>
      </c>
      <c r="S10614">
        <v>12.206072645530174</v>
      </c>
    </row>
    <row r="10615" spans="13:19" x14ac:dyDescent="0.25">
      <c r="M10615">
        <v>200000</v>
      </c>
      <c r="S10615">
        <v>12.206072645530174</v>
      </c>
    </row>
    <row r="10616" spans="13:19" x14ac:dyDescent="0.25">
      <c r="M10616">
        <v>180000</v>
      </c>
      <c r="S10616">
        <v>12.100712129872347</v>
      </c>
    </row>
    <row r="10617" spans="13:19" x14ac:dyDescent="0.25">
      <c r="M10617">
        <v>40000</v>
      </c>
      <c r="S10617">
        <v>10.596634733096073</v>
      </c>
    </row>
    <row r="10618" spans="13:19" x14ac:dyDescent="0.25">
      <c r="M10618">
        <v>150000</v>
      </c>
      <c r="S10618">
        <v>11.918390573078392</v>
      </c>
    </row>
    <row r="10619" spans="13:19" x14ac:dyDescent="0.25">
      <c r="M10619">
        <v>180000</v>
      </c>
      <c r="S10619">
        <v>12.100712129872347</v>
      </c>
    </row>
    <row r="10620" spans="13:19" x14ac:dyDescent="0.25">
      <c r="M10620">
        <v>150000</v>
      </c>
      <c r="S10620">
        <v>11.918390573078392</v>
      </c>
    </row>
    <row r="10621" spans="13:19" x14ac:dyDescent="0.25">
      <c r="M10621">
        <v>750000</v>
      </c>
      <c r="S10621">
        <v>13.527828485512494</v>
      </c>
    </row>
    <row r="10622" spans="13:19" x14ac:dyDescent="0.25">
      <c r="M10622">
        <v>80000</v>
      </c>
      <c r="S10622">
        <v>11.289781913656018</v>
      </c>
    </row>
    <row r="10623" spans="13:19" x14ac:dyDescent="0.25">
      <c r="M10623">
        <v>60000</v>
      </c>
      <c r="S10623">
        <v>11.002099841204238</v>
      </c>
    </row>
    <row r="10624" spans="13:19" x14ac:dyDescent="0.25">
      <c r="M10624">
        <v>60000</v>
      </c>
      <c r="S10624">
        <v>11.002099841204238</v>
      </c>
    </row>
    <row r="10625" spans="13:19" x14ac:dyDescent="0.25">
      <c r="M10625">
        <v>230000</v>
      </c>
      <c r="S10625">
        <v>12.345834587905333</v>
      </c>
    </row>
    <row r="10626" spans="13:19" x14ac:dyDescent="0.25">
      <c r="M10626">
        <v>30000</v>
      </c>
      <c r="S10626">
        <v>10.308952660644293</v>
      </c>
    </row>
    <row r="10627" spans="13:19" x14ac:dyDescent="0.25">
      <c r="M10627">
        <v>90000</v>
      </c>
      <c r="S10627">
        <v>11.407564949312402</v>
      </c>
    </row>
    <row r="10628" spans="13:19" x14ac:dyDescent="0.25">
      <c r="M10628">
        <v>360000</v>
      </c>
      <c r="S10628">
        <v>12.793859310432293</v>
      </c>
    </row>
    <row r="10629" spans="13:19" x14ac:dyDescent="0.25">
      <c r="M10629">
        <v>70000</v>
      </c>
      <c r="S10629">
        <v>11.156250521031495</v>
      </c>
    </row>
    <row r="10630" spans="13:19" x14ac:dyDescent="0.25">
      <c r="M10630">
        <v>80000</v>
      </c>
      <c r="S10630">
        <v>11.289781913656018</v>
      </c>
    </row>
    <row r="10631" spans="13:19" x14ac:dyDescent="0.25">
      <c r="M10631">
        <v>140000</v>
      </c>
      <c r="S10631">
        <v>11.849397701591441</v>
      </c>
    </row>
    <row r="10632" spans="13:19" x14ac:dyDescent="0.25">
      <c r="M10632">
        <v>80000</v>
      </c>
      <c r="S10632">
        <v>11.289781913656018</v>
      </c>
    </row>
    <row r="10633" spans="13:19" x14ac:dyDescent="0.25">
      <c r="M10633">
        <v>50000</v>
      </c>
      <c r="S10633">
        <v>10.819778284410283</v>
      </c>
    </row>
    <row r="10634" spans="13:19" x14ac:dyDescent="0.25">
      <c r="M10634">
        <v>90000</v>
      </c>
      <c r="S10634">
        <v>11.407564949312402</v>
      </c>
    </row>
    <row r="10635" spans="13:19" x14ac:dyDescent="0.25">
      <c r="M10635">
        <v>70000</v>
      </c>
      <c r="S10635">
        <v>11.156250521031495</v>
      </c>
    </row>
    <row r="10636" spans="13:19" x14ac:dyDescent="0.25">
      <c r="M10636">
        <v>150000</v>
      </c>
      <c r="S10636">
        <v>11.918390573078392</v>
      </c>
    </row>
    <row r="10637" spans="13:19" x14ac:dyDescent="0.25">
      <c r="M10637">
        <v>120000</v>
      </c>
      <c r="S10637">
        <v>11.695247021764184</v>
      </c>
    </row>
    <row r="10638" spans="13:19" x14ac:dyDescent="0.25">
      <c r="M10638">
        <v>70000</v>
      </c>
      <c r="S10638">
        <v>11.156250521031495</v>
      </c>
    </row>
    <row r="10639" spans="13:19" x14ac:dyDescent="0.25">
      <c r="M10639">
        <v>50000</v>
      </c>
      <c r="S10639">
        <v>10.819778284410283</v>
      </c>
    </row>
    <row r="10640" spans="13:19" x14ac:dyDescent="0.25">
      <c r="M10640">
        <v>500000</v>
      </c>
      <c r="S10640">
        <v>13.122363377404328</v>
      </c>
    </row>
    <row r="10641" spans="13:19" x14ac:dyDescent="0.25">
      <c r="M10641">
        <v>120000</v>
      </c>
      <c r="S10641">
        <v>11.695247021764184</v>
      </c>
    </row>
    <row r="10642" spans="13:19" x14ac:dyDescent="0.25">
      <c r="M10642">
        <v>80000</v>
      </c>
      <c r="S10642">
        <v>11.289781913656018</v>
      </c>
    </row>
    <row r="10643" spans="13:19" x14ac:dyDescent="0.25">
      <c r="M10643">
        <v>40000</v>
      </c>
      <c r="S10643">
        <v>10.596634733096073</v>
      </c>
    </row>
    <row r="10644" spans="13:19" x14ac:dyDescent="0.25">
      <c r="M10644">
        <v>160000</v>
      </c>
      <c r="S10644">
        <v>11.982929094215963</v>
      </c>
    </row>
    <row r="10645" spans="13:19" x14ac:dyDescent="0.25">
      <c r="M10645">
        <v>170000</v>
      </c>
      <c r="S10645">
        <v>12.043553716032399</v>
      </c>
    </row>
    <row r="10646" spans="13:19" x14ac:dyDescent="0.25">
      <c r="M10646">
        <v>130000</v>
      </c>
      <c r="S10646">
        <v>11.77528972943772</v>
      </c>
    </row>
    <row r="10647" spans="13:19" x14ac:dyDescent="0.25">
      <c r="M10647">
        <v>200000</v>
      </c>
      <c r="S10647">
        <v>12.206072645530174</v>
      </c>
    </row>
    <row r="10648" spans="13:19" x14ac:dyDescent="0.25">
      <c r="M10648">
        <v>320000</v>
      </c>
      <c r="S10648">
        <v>12.676076274775909</v>
      </c>
    </row>
    <row r="10649" spans="13:19" x14ac:dyDescent="0.25">
      <c r="M10649">
        <v>130000</v>
      </c>
      <c r="S10649">
        <v>11.77528972943772</v>
      </c>
    </row>
    <row r="10650" spans="13:19" x14ac:dyDescent="0.25">
      <c r="M10650">
        <v>130000</v>
      </c>
      <c r="S10650">
        <v>11.77528972943772</v>
      </c>
    </row>
    <row r="10651" spans="13:19" x14ac:dyDescent="0.25">
      <c r="M10651">
        <v>70000</v>
      </c>
      <c r="S10651">
        <v>11.156250521031495</v>
      </c>
    </row>
    <row r="10652" spans="13:19" x14ac:dyDescent="0.25">
      <c r="M10652">
        <v>100000</v>
      </c>
      <c r="S10652">
        <v>11.512925464970229</v>
      </c>
    </row>
    <row r="10653" spans="13:19" x14ac:dyDescent="0.25">
      <c r="M10653">
        <v>300000</v>
      </c>
      <c r="S10653">
        <v>12.611537753638338</v>
      </c>
    </row>
    <row r="10654" spans="13:19" x14ac:dyDescent="0.25">
      <c r="M10654">
        <v>230000</v>
      </c>
      <c r="S10654">
        <v>12.345834587905333</v>
      </c>
    </row>
    <row r="10655" spans="13:19" x14ac:dyDescent="0.25">
      <c r="M10655">
        <v>130000</v>
      </c>
      <c r="S10655">
        <v>11.77528972943772</v>
      </c>
    </row>
    <row r="10656" spans="13:19" x14ac:dyDescent="0.25">
      <c r="M10656">
        <v>70000</v>
      </c>
      <c r="S10656">
        <v>11.156250521031495</v>
      </c>
    </row>
    <row r="10657" spans="13:19" x14ac:dyDescent="0.25">
      <c r="M10657">
        <v>150000</v>
      </c>
      <c r="S10657">
        <v>11.918390573078392</v>
      </c>
    </row>
    <row r="10658" spans="13:19" x14ac:dyDescent="0.25">
      <c r="M10658">
        <v>130000</v>
      </c>
      <c r="S10658">
        <v>11.77528972943772</v>
      </c>
    </row>
    <row r="10659" spans="13:19" x14ac:dyDescent="0.25">
      <c r="M10659">
        <v>1000000</v>
      </c>
      <c r="S10659">
        <v>13.815510557964274</v>
      </c>
    </row>
    <row r="10660" spans="13:19" x14ac:dyDescent="0.25">
      <c r="M10660">
        <v>200000</v>
      </c>
      <c r="S10660">
        <v>12.206072645530174</v>
      </c>
    </row>
    <row r="10661" spans="13:19" x14ac:dyDescent="0.25">
      <c r="M10661">
        <v>20000</v>
      </c>
      <c r="S10661">
        <v>9.9034875525361272</v>
      </c>
    </row>
    <row r="10662" spans="13:19" x14ac:dyDescent="0.25">
      <c r="M10662">
        <v>150000</v>
      </c>
      <c r="S10662">
        <v>11.918390573078392</v>
      </c>
    </row>
    <row r="10663" spans="13:19" x14ac:dyDescent="0.25">
      <c r="M10663">
        <v>90000</v>
      </c>
      <c r="S10663">
        <v>11.407564949312402</v>
      </c>
    </row>
    <row r="10664" spans="13:19" x14ac:dyDescent="0.25">
      <c r="M10664">
        <v>100000</v>
      </c>
      <c r="S10664">
        <v>11.512925464970229</v>
      </c>
    </row>
    <row r="10665" spans="13:19" x14ac:dyDescent="0.25">
      <c r="M10665">
        <v>80000</v>
      </c>
      <c r="S10665">
        <v>11.289781913656018</v>
      </c>
    </row>
    <row r="10666" spans="13:19" x14ac:dyDescent="0.25">
      <c r="M10666">
        <v>140000</v>
      </c>
      <c r="S10666">
        <v>11.849397701591441</v>
      </c>
    </row>
    <row r="10667" spans="13:19" x14ac:dyDescent="0.25">
      <c r="M10667">
        <v>100000</v>
      </c>
      <c r="S10667">
        <v>11.512925464970229</v>
      </c>
    </row>
    <row r="10668" spans="13:19" x14ac:dyDescent="0.25">
      <c r="M10668">
        <v>200000</v>
      </c>
      <c r="S10668">
        <v>12.206072645530174</v>
      </c>
    </row>
    <row r="10669" spans="13:19" x14ac:dyDescent="0.25">
      <c r="M10669">
        <v>190000</v>
      </c>
      <c r="S10669">
        <v>12.154779351142624</v>
      </c>
    </row>
    <row r="10670" spans="13:19" x14ac:dyDescent="0.25">
      <c r="M10670">
        <v>80000</v>
      </c>
      <c r="S10670">
        <v>11.289781913656018</v>
      </c>
    </row>
    <row r="10671" spans="13:19" x14ac:dyDescent="0.25">
      <c r="M10671">
        <v>50000</v>
      </c>
      <c r="S10671">
        <v>10.819778284410283</v>
      </c>
    </row>
    <row r="10672" spans="13:19" x14ac:dyDescent="0.25">
      <c r="M10672">
        <v>400000</v>
      </c>
      <c r="S10672">
        <v>12.899219826090119</v>
      </c>
    </row>
    <row r="10673" spans="13:19" x14ac:dyDescent="0.25">
      <c r="M10673">
        <v>100000</v>
      </c>
      <c r="S10673">
        <v>11.512925464970229</v>
      </c>
    </row>
    <row r="10674" spans="13:19" x14ac:dyDescent="0.25">
      <c r="M10674">
        <v>140000</v>
      </c>
      <c r="S10674">
        <v>11.849397701591441</v>
      </c>
    </row>
    <row r="10675" spans="13:19" x14ac:dyDescent="0.25">
      <c r="M10675">
        <v>230000</v>
      </c>
      <c r="S10675">
        <v>12.345834587905333</v>
      </c>
    </row>
    <row r="10676" spans="13:19" x14ac:dyDescent="0.25">
      <c r="M10676">
        <v>120000</v>
      </c>
      <c r="S10676">
        <v>11.695247021764184</v>
      </c>
    </row>
    <row r="10677" spans="13:19" x14ac:dyDescent="0.25">
      <c r="M10677">
        <v>270000</v>
      </c>
      <c r="S10677">
        <v>12.506177237980511</v>
      </c>
    </row>
    <row r="10678" spans="13:19" x14ac:dyDescent="0.25">
      <c r="M10678">
        <v>150000</v>
      </c>
      <c r="S10678">
        <v>11.918390573078392</v>
      </c>
    </row>
    <row r="10679" spans="13:19" x14ac:dyDescent="0.25">
      <c r="M10679">
        <v>130000</v>
      </c>
      <c r="S10679">
        <v>11.77528972943772</v>
      </c>
    </row>
    <row r="10680" spans="13:19" x14ac:dyDescent="0.25">
      <c r="M10680">
        <v>640000</v>
      </c>
      <c r="S10680">
        <v>13.369223455335854</v>
      </c>
    </row>
    <row r="10681" spans="13:19" x14ac:dyDescent="0.25">
      <c r="M10681">
        <v>120000</v>
      </c>
      <c r="S10681">
        <v>11.695247021764184</v>
      </c>
    </row>
    <row r="10682" spans="13:19" x14ac:dyDescent="0.25">
      <c r="M10682">
        <v>150000</v>
      </c>
      <c r="S10682">
        <v>11.918390573078392</v>
      </c>
    </row>
    <row r="10683" spans="13:19" x14ac:dyDescent="0.25">
      <c r="M10683">
        <v>560000</v>
      </c>
      <c r="S10683">
        <v>13.235692062711331</v>
      </c>
    </row>
    <row r="10684" spans="13:19" x14ac:dyDescent="0.25">
      <c r="M10684">
        <v>120000</v>
      </c>
      <c r="S10684">
        <v>11.695247021764184</v>
      </c>
    </row>
    <row r="10685" spans="13:19" x14ac:dyDescent="0.25">
      <c r="M10685">
        <v>180000</v>
      </c>
      <c r="S10685">
        <v>12.100712129872347</v>
      </c>
    </row>
    <row r="10686" spans="13:19" x14ac:dyDescent="0.25">
      <c r="M10686">
        <v>70000</v>
      </c>
      <c r="S10686">
        <v>11.156250521031495</v>
      </c>
    </row>
    <row r="10687" spans="13:19" x14ac:dyDescent="0.25">
      <c r="M10687">
        <v>350000</v>
      </c>
      <c r="S10687">
        <v>12.765688433465597</v>
      </c>
    </row>
    <row r="10688" spans="13:19" x14ac:dyDescent="0.25">
      <c r="M10688">
        <v>270000</v>
      </c>
      <c r="S10688">
        <v>12.506177237980511</v>
      </c>
    </row>
    <row r="10689" spans="13:19" x14ac:dyDescent="0.25">
      <c r="M10689">
        <v>180000</v>
      </c>
      <c r="S10689">
        <v>12.100712129872347</v>
      </c>
    </row>
    <row r="10690" spans="13:19" x14ac:dyDescent="0.25">
      <c r="M10690">
        <v>130000</v>
      </c>
      <c r="S10690">
        <v>11.77528972943772</v>
      </c>
    </row>
    <row r="10691" spans="13:19" x14ac:dyDescent="0.25">
      <c r="M10691">
        <v>350000</v>
      </c>
      <c r="S10691">
        <v>12.765688433465597</v>
      </c>
    </row>
    <row r="10692" spans="13:19" x14ac:dyDescent="0.25">
      <c r="M10692">
        <v>150000</v>
      </c>
      <c r="S10692">
        <v>11.918390573078392</v>
      </c>
    </row>
    <row r="10693" spans="13:19" x14ac:dyDescent="0.25">
      <c r="M10693">
        <v>150000</v>
      </c>
      <c r="S10693">
        <v>11.918390573078392</v>
      </c>
    </row>
    <row r="10694" spans="13:19" x14ac:dyDescent="0.25">
      <c r="M10694">
        <v>80000</v>
      </c>
      <c r="S10694">
        <v>11.289781913656018</v>
      </c>
    </row>
    <row r="10695" spans="13:19" x14ac:dyDescent="0.25">
      <c r="M10695">
        <v>50000</v>
      </c>
      <c r="S10695">
        <v>10.819778284410283</v>
      </c>
    </row>
    <row r="10696" spans="13:19" x14ac:dyDescent="0.25">
      <c r="M10696">
        <v>400000</v>
      </c>
      <c r="S10696">
        <v>12.899219826090119</v>
      </c>
    </row>
    <row r="10697" spans="13:19" x14ac:dyDescent="0.25">
      <c r="M10697">
        <v>400000</v>
      </c>
      <c r="S10697">
        <v>12.899219826090119</v>
      </c>
    </row>
    <row r="10698" spans="13:19" x14ac:dyDescent="0.25">
      <c r="M10698">
        <v>150000</v>
      </c>
      <c r="S10698">
        <v>11.918390573078392</v>
      </c>
    </row>
    <row r="10699" spans="13:19" x14ac:dyDescent="0.25">
      <c r="M10699">
        <v>100000</v>
      </c>
      <c r="S10699">
        <v>11.512925464970229</v>
      </c>
    </row>
    <row r="10700" spans="13:19" x14ac:dyDescent="0.25">
      <c r="M10700">
        <v>90000</v>
      </c>
      <c r="S10700">
        <v>11.407564949312402</v>
      </c>
    </row>
    <row r="10701" spans="13:19" x14ac:dyDescent="0.25">
      <c r="M10701">
        <v>90000</v>
      </c>
      <c r="S10701">
        <v>11.407564949312402</v>
      </c>
    </row>
    <row r="10702" spans="13:19" x14ac:dyDescent="0.25">
      <c r="M10702">
        <v>40000</v>
      </c>
      <c r="S10702">
        <v>10.596634733096073</v>
      </c>
    </row>
    <row r="10703" spans="13:19" x14ac:dyDescent="0.25">
      <c r="M10703">
        <v>20000</v>
      </c>
      <c r="S10703">
        <v>9.9034875525361272</v>
      </c>
    </row>
    <row r="10704" spans="13:19" x14ac:dyDescent="0.25">
      <c r="M10704">
        <v>500000</v>
      </c>
      <c r="S10704">
        <v>13.122363377404328</v>
      </c>
    </row>
    <row r="10705" spans="13:19" x14ac:dyDescent="0.25">
      <c r="M10705">
        <v>160000</v>
      </c>
      <c r="S10705">
        <v>11.982929094215963</v>
      </c>
    </row>
    <row r="10706" spans="13:19" x14ac:dyDescent="0.25">
      <c r="M10706">
        <v>280000</v>
      </c>
      <c r="S10706">
        <v>12.542544882151386</v>
      </c>
    </row>
    <row r="10707" spans="13:19" x14ac:dyDescent="0.25">
      <c r="M10707">
        <v>200000</v>
      </c>
      <c r="S10707">
        <v>12.206072645530174</v>
      </c>
    </row>
    <row r="10708" spans="13:19" x14ac:dyDescent="0.25">
      <c r="M10708">
        <v>150000</v>
      </c>
      <c r="S10708">
        <v>11.918390573078392</v>
      </c>
    </row>
    <row r="10709" spans="13:19" x14ac:dyDescent="0.25">
      <c r="M10709">
        <v>300000</v>
      </c>
      <c r="S10709">
        <v>12.611537753638338</v>
      </c>
    </row>
    <row r="10710" spans="13:19" x14ac:dyDescent="0.25">
      <c r="M10710">
        <v>90000</v>
      </c>
      <c r="S10710">
        <v>11.407564949312402</v>
      </c>
    </row>
    <row r="10711" spans="13:19" x14ac:dyDescent="0.25">
      <c r="M10711">
        <v>140000</v>
      </c>
      <c r="S10711">
        <v>11.849397701591441</v>
      </c>
    </row>
    <row r="10712" spans="13:19" x14ac:dyDescent="0.25">
      <c r="M10712">
        <v>160000</v>
      </c>
      <c r="S10712">
        <v>11.982929094215963</v>
      </c>
    </row>
    <row r="10713" spans="13:19" x14ac:dyDescent="0.25">
      <c r="M10713">
        <v>120000</v>
      </c>
      <c r="S10713">
        <v>11.695247021764184</v>
      </c>
    </row>
    <row r="10714" spans="13:19" x14ac:dyDescent="0.25">
      <c r="M10714">
        <v>150000</v>
      </c>
      <c r="S10714">
        <v>11.918390573078392</v>
      </c>
    </row>
    <row r="10715" spans="13:19" x14ac:dyDescent="0.25">
      <c r="M10715">
        <v>140000</v>
      </c>
      <c r="S10715">
        <v>11.849397701591441</v>
      </c>
    </row>
    <row r="10716" spans="13:19" x14ac:dyDescent="0.25">
      <c r="M10716">
        <v>280000</v>
      </c>
      <c r="S10716">
        <v>12.542544882151386</v>
      </c>
    </row>
    <row r="10717" spans="13:19" x14ac:dyDescent="0.25">
      <c r="M10717">
        <v>260000</v>
      </c>
      <c r="S10717">
        <v>12.468436909997665</v>
      </c>
    </row>
    <row r="10718" spans="13:19" x14ac:dyDescent="0.25">
      <c r="M10718">
        <v>70000</v>
      </c>
      <c r="S10718">
        <v>11.156250521031495</v>
      </c>
    </row>
    <row r="10719" spans="13:19" x14ac:dyDescent="0.25">
      <c r="M10719">
        <v>500000</v>
      </c>
      <c r="S10719">
        <v>13.122363377404328</v>
      </c>
    </row>
    <row r="10720" spans="13:19" x14ac:dyDescent="0.25">
      <c r="M10720">
        <v>540000</v>
      </c>
      <c r="S10720">
        <v>13.199324418540456</v>
      </c>
    </row>
    <row r="10721" spans="13:19" x14ac:dyDescent="0.25">
      <c r="M10721">
        <v>70000</v>
      </c>
      <c r="S10721">
        <v>11.156250521031495</v>
      </c>
    </row>
    <row r="10722" spans="13:19" x14ac:dyDescent="0.25">
      <c r="M10722">
        <v>140000</v>
      </c>
      <c r="S10722">
        <v>11.849397701591441</v>
      </c>
    </row>
    <row r="10723" spans="13:19" x14ac:dyDescent="0.25">
      <c r="M10723">
        <v>150000</v>
      </c>
      <c r="S10723">
        <v>11.918390573078392</v>
      </c>
    </row>
    <row r="10724" spans="13:19" x14ac:dyDescent="0.25">
      <c r="M10724">
        <v>50000</v>
      </c>
      <c r="S10724">
        <v>10.819778284410283</v>
      </c>
    </row>
    <row r="10725" spans="13:19" x14ac:dyDescent="0.25">
      <c r="M10725">
        <v>90000</v>
      </c>
      <c r="S10725">
        <v>11.407564949312402</v>
      </c>
    </row>
    <row r="10726" spans="13:19" x14ac:dyDescent="0.25">
      <c r="M10726">
        <v>150000</v>
      </c>
      <c r="S10726">
        <v>11.918390573078392</v>
      </c>
    </row>
    <row r="10727" spans="13:19" x14ac:dyDescent="0.25">
      <c r="M10727">
        <v>2520000</v>
      </c>
      <c r="S10727">
        <v>14.739769459487606</v>
      </c>
    </row>
    <row r="10728" spans="13:19" x14ac:dyDescent="0.25">
      <c r="M10728">
        <v>40000</v>
      </c>
      <c r="S10728">
        <v>10.596634733096073</v>
      </c>
    </row>
    <row r="10729" spans="13:19" x14ac:dyDescent="0.25">
      <c r="M10729">
        <v>100000</v>
      </c>
      <c r="S10729">
        <v>11.512925464970229</v>
      </c>
    </row>
    <row r="10730" spans="13:19" x14ac:dyDescent="0.25">
      <c r="M10730">
        <v>30000</v>
      </c>
      <c r="S10730">
        <v>10.308952660644293</v>
      </c>
    </row>
    <row r="10731" spans="13:19" x14ac:dyDescent="0.25">
      <c r="M10731">
        <v>160000</v>
      </c>
      <c r="S10731">
        <v>11.982929094215963</v>
      </c>
    </row>
    <row r="10732" spans="13:19" x14ac:dyDescent="0.25">
      <c r="M10732">
        <v>340000</v>
      </c>
      <c r="S10732">
        <v>12.736700896592344</v>
      </c>
    </row>
    <row r="10733" spans="13:19" x14ac:dyDescent="0.25">
      <c r="M10733">
        <v>180000</v>
      </c>
      <c r="S10733">
        <v>12.100712129872347</v>
      </c>
    </row>
    <row r="10734" spans="13:19" x14ac:dyDescent="0.25">
      <c r="M10734">
        <v>380000</v>
      </c>
      <c r="S10734">
        <v>12.847926531702569</v>
      </c>
    </row>
    <row r="10735" spans="13:19" x14ac:dyDescent="0.25">
      <c r="M10735">
        <v>350000</v>
      </c>
      <c r="S10735">
        <v>12.765688433465597</v>
      </c>
    </row>
    <row r="10736" spans="13:19" x14ac:dyDescent="0.25">
      <c r="M10736">
        <v>190000</v>
      </c>
      <c r="S10736">
        <v>12.154779351142624</v>
      </c>
    </row>
    <row r="10737" spans="13:19" x14ac:dyDescent="0.25">
      <c r="M10737">
        <v>90000</v>
      </c>
      <c r="S10737">
        <v>11.407564949312402</v>
      </c>
    </row>
    <row r="10738" spans="13:19" x14ac:dyDescent="0.25">
      <c r="M10738">
        <v>200000</v>
      </c>
      <c r="S10738">
        <v>12.206072645530174</v>
      </c>
    </row>
    <row r="10739" spans="13:19" x14ac:dyDescent="0.25">
      <c r="M10739">
        <v>80000</v>
      </c>
      <c r="S10739">
        <v>11.289781913656018</v>
      </c>
    </row>
    <row r="10740" spans="13:19" x14ac:dyDescent="0.25">
      <c r="M10740">
        <v>150000</v>
      </c>
      <c r="S10740">
        <v>11.918390573078392</v>
      </c>
    </row>
    <row r="10741" spans="13:19" x14ac:dyDescent="0.25">
      <c r="M10741">
        <v>250000</v>
      </c>
      <c r="S10741">
        <v>12.429216196844383</v>
      </c>
    </row>
    <row r="10742" spans="13:19" x14ac:dyDescent="0.25">
      <c r="M10742">
        <v>130000</v>
      </c>
      <c r="S10742">
        <v>11.77528972943772</v>
      </c>
    </row>
    <row r="10743" spans="13:19" x14ac:dyDescent="0.25">
      <c r="M10743">
        <v>80000</v>
      </c>
      <c r="S10743">
        <v>11.289781913656018</v>
      </c>
    </row>
    <row r="10744" spans="13:19" x14ac:dyDescent="0.25">
      <c r="M10744">
        <v>400000</v>
      </c>
      <c r="S10744">
        <v>12.899219826090119</v>
      </c>
    </row>
    <row r="10745" spans="13:19" x14ac:dyDescent="0.25">
      <c r="M10745">
        <v>120000</v>
      </c>
      <c r="S10745">
        <v>11.695247021764184</v>
      </c>
    </row>
    <row r="10746" spans="13:19" x14ac:dyDescent="0.25">
      <c r="M10746">
        <v>80000</v>
      </c>
      <c r="S10746">
        <v>11.289781913656018</v>
      </c>
    </row>
    <row r="10747" spans="13:19" x14ac:dyDescent="0.25">
      <c r="M10747">
        <v>150000</v>
      </c>
      <c r="S10747">
        <v>11.918390573078392</v>
      </c>
    </row>
    <row r="10748" spans="13:19" x14ac:dyDescent="0.25">
      <c r="M10748">
        <v>170000</v>
      </c>
      <c r="S10748">
        <v>12.043553716032399</v>
      </c>
    </row>
    <row r="10749" spans="13:19" x14ac:dyDescent="0.25">
      <c r="M10749">
        <v>110000</v>
      </c>
      <c r="S10749">
        <v>11.608235644774552</v>
      </c>
    </row>
    <row r="10750" spans="13:19" x14ac:dyDescent="0.25">
      <c r="M10750">
        <v>150000</v>
      </c>
      <c r="S10750">
        <v>11.918390573078392</v>
      </c>
    </row>
    <row r="10751" spans="13:19" x14ac:dyDescent="0.25">
      <c r="M10751">
        <v>80000</v>
      </c>
      <c r="S10751">
        <v>11.289781913656018</v>
      </c>
    </row>
    <row r="10752" spans="13:19" x14ac:dyDescent="0.25">
      <c r="M10752">
        <v>40000</v>
      </c>
      <c r="S10752">
        <v>10.596634733096073</v>
      </c>
    </row>
    <row r="10753" spans="13:19" x14ac:dyDescent="0.25">
      <c r="M10753">
        <v>100000</v>
      </c>
      <c r="S10753">
        <v>11.512925464970229</v>
      </c>
    </row>
    <row r="10754" spans="13:19" x14ac:dyDescent="0.25">
      <c r="M10754">
        <v>400000</v>
      </c>
      <c r="S10754">
        <v>12.899219826090119</v>
      </c>
    </row>
    <row r="10755" spans="13:19" x14ac:dyDescent="0.25">
      <c r="M10755">
        <v>500000</v>
      </c>
      <c r="S10755">
        <v>13.122363377404328</v>
      </c>
    </row>
    <row r="10756" spans="13:19" x14ac:dyDescent="0.25">
      <c r="M10756">
        <v>350000</v>
      </c>
      <c r="S10756">
        <v>12.765688433465597</v>
      </c>
    </row>
    <row r="10757" spans="13:19" x14ac:dyDescent="0.25">
      <c r="M10757">
        <v>150000</v>
      </c>
      <c r="S10757">
        <v>11.918390573078392</v>
      </c>
    </row>
    <row r="10758" spans="13:19" x14ac:dyDescent="0.25">
      <c r="M10758">
        <v>10000</v>
      </c>
      <c r="S10758">
        <v>9.2103403719761836</v>
      </c>
    </row>
    <row r="10759" spans="13:19" x14ac:dyDescent="0.25">
      <c r="M10759">
        <v>180000</v>
      </c>
      <c r="S10759">
        <v>12.100712129872347</v>
      </c>
    </row>
    <row r="10760" spans="13:19" x14ac:dyDescent="0.25">
      <c r="M10760">
        <v>260000</v>
      </c>
      <c r="S10760">
        <v>12.468436909997665</v>
      </c>
    </row>
    <row r="10761" spans="13:19" x14ac:dyDescent="0.25">
      <c r="M10761">
        <v>150000</v>
      </c>
      <c r="S10761">
        <v>11.918390573078392</v>
      </c>
    </row>
    <row r="10762" spans="13:19" x14ac:dyDescent="0.25">
      <c r="M10762">
        <v>100000</v>
      </c>
      <c r="S10762">
        <v>11.512925464970229</v>
      </c>
    </row>
    <row r="10763" spans="13:19" x14ac:dyDescent="0.25">
      <c r="M10763">
        <v>250000</v>
      </c>
      <c r="S10763">
        <v>12.429216196844383</v>
      </c>
    </row>
    <row r="10764" spans="13:19" x14ac:dyDescent="0.25">
      <c r="M10764">
        <v>280000</v>
      </c>
      <c r="S10764">
        <v>12.542544882151386</v>
      </c>
    </row>
    <row r="10765" spans="13:19" x14ac:dyDescent="0.25">
      <c r="M10765">
        <v>60000</v>
      </c>
      <c r="S10765">
        <v>11.002099841204238</v>
      </c>
    </row>
    <row r="10766" spans="13:19" x14ac:dyDescent="0.25">
      <c r="M10766">
        <v>100000</v>
      </c>
      <c r="S10766">
        <v>11.512925464970229</v>
      </c>
    </row>
    <row r="10767" spans="13:19" x14ac:dyDescent="0.25">
      <c r="M10767">
        <v>100000</v>
      </c>
      <c r="S10767">
        <v>11.512925464970229</v>
      </c>
    </row>
    <row r="10768" spans="13:19" x14ac:dyDescent="0.25">
      <c r="M10768">
        <v>50000</v>
      </c>
      <c r="S10768">
        <v>10.819778284410283</v>
      </c>
    </row>
    <row r="10769" spans="13:19" x14ac:dyDescent="0.25">
      <c r="M10769">
        <v>50000</v>
      </c>
      <c r="S10769">
        <v>10.819778284410283</v>
      </c>
    </row>
    <row r="10770" spans="13:19" x14ac:dyDescent="0.25">
      <c r="M10770">
        <v>50000</v>
      </c>
      <c r="S10770">
        <v>10.819778284410283</v>
      </c>
    </row>
    <row r="10771" spans="13:19" x14ac:dyDescent="0.25">
      <c r="M10771">
        <v>70000</v>
      </c>
      <c r="S10771">
        <v>11.156250521031495</v>
      </c>
    </row>
    <row r="10772" spans="13:19" x14ac:dyDescent="0.25">
      <c r="M10772">
        <v>90000</v>
      </c>
      <c r="S10772">
        <v>11.407564949312402</v>
      </c>
    </row>
    <row r="10773" spans="13:19" x14ac:dyDescent="0.25">
      <c r="M10773">
        <v>90000</v>
      </c>
      <c r="S10773">
        <v>11.407564949312402</v>
      </c>
    </row>
    <row r="10774" spans="13:19" x14ac:dyDescent="0.25">
      <c r="M10774">
        <v>50000</v>
      </c>
      <c r="S10774">
        <v>10.819778284410283</v>
      </c>
    </row>
    <row r="10775" spans="13:19" x14ac:dyDescent="0.25">
      <c r="M10775">
        <v>10000</v>
      </c>
      <c r="S10775">
        <v>9.2103403719761836</v>
      </c>
    </row>
    <row r="10776" spans="13:19" x14ac:dyDescent="0.25">
      <c r="M10776">
        <v>360000</v>
      </c>
      <c r="S10776">
        <v>12.793859310432293</v>
      </c>
    </row>
    <row r="10777" spans="13:19" x14ac:dyDescent="0.25">
      <c r="M10777">
        <v>430000</v>
      </c>
      <c r="S10777">
        <v>12.971540487669746</v>
      </c>
    </row>
    <row r="10778" spans="13:19" x14ac:dyDescent="0.25">
      <c r="M10778">
        <v>70000</v>
      </c>
      <c r="S10778">
        <v>11.156250521031495</v>
      </c>
    </row>
    <row r="10779" spans="13:19" x14ac:dyDescent="0.25">
      <c r="M10779">
        <v>110000</v>
      </c>
      <c r="S10779">
        <v>11.608235644774552</v>
      </c>
    </row>
    <row r="10780" spans="13:19" x14ac:dyDescent="0.25">
      <c r="M10780">
        <v>150000</v>
      </c>
      <c r="S10780">
        <v>11.918390573078392</v>
      </c>
    </row>
    <row r="10781" spans="13:19" x14ac:dyDescent="0.25">
      <c r="M10781">
        <v>70000</v>
      </c>
      <c r="S10781">
        <v>11.156250521031495</v>
      </c>
    </row>
    <row r="10782" spans="13:19" x14ac:dyDescent="0.25">
      <c r="M10782">
        <v>180000</v>
      </c>
      <c r="S10782">
        <v>12.100712129872347</v>
      </c>
    </row>
    <row r="10783" spans="13:19" x14ac:dyDescent="0.25">
      <c r="M10783">
        <v>150000</v>
      </c>
      <c r="S10783">
        <v>11.918390573078392</v>
      </c>
    </row>
    <row r="10784" spans="13:19" x14ac:dyDescent="0.25">
      <c r="M10784">
        <v>70000</v>
      </c>
      <c r="S10784">
        <v>11.156250521031495</v>
      </c>
    </row>
    <row r="10785" spans="13:19" x14ac:dyDescent="0.25">
      <c r="M10785">
        <v>130000</v>
      </c>
      <c r="S10785">
        <v>11.77528972943772</v>
      </c>
    </row>
    <row r="10786" spans="13:19" x14ac:dyDescent="0.25">
      <c r="M10786">
        <v>230000</v>
      </c>
      <c r="S10786">
        <v>12.345834587905333</v>
      </c>
    </row>
    <row r="10787" spans="13:19" x14ac:dyDescent="0.25">
      <c r="M10787">
        <v>100000</v>
      </c>
      <c r="S10787">
        <v>11.512925464970229</v>
      </c>
    </row>
    <row r="10788" spans="13:19" x14ac:dyDescent="0.25">
      <c r="M10788">
        <v>110000</v>
      </c>
      <c r="S10788">
        <v>11.608235644774552</v>
      </c>
    </row>
    <row r="10789" spans="13:19" x14ac:dyDescent="0.25">
      <c r="M10789">
        <v>30000</v>
      </c>
      <c r="S10789">
        <v>10.308952660644293</v>
      </c>
    </row>
    <row r="10790" spans="13:19" x14ac:dyDescent="0.25">
      <c r="M10790">
        <v>80000</v>
      </c>
      <c r="S10790">
        <v>11.289781913656018</v>
      </c>
    </row>
    <row r="10791" spans="13:19" x14ac:dyDescent="0.25">
      <c r="M10791">
        <v>70000</v>
      </c>
      <c r="S10791">
        <v>11.156250521031495</v>
      </c>
    </row>
    <row r="10792" spans="13:19" x14ac:dyDescent="0.25">
      <c r="M10792">
        <v>150000</v>
      </c>
      <c r="S10792">
        <v>11.918390573078392</v>
      </c>
    </row>
    <row r="10793" spans="13:19" x14ac:dyDescent="0.25">
      <c r="M10793">
        <v>220000</v>
      </c>
      <c r="S10793">
        <v>12.301382825334498</v>
      </c>
    </row>
    <row r="10794" spans="13:19" x14ac:dyDescent="0.25">
      <c r="M10794">
        <v>120000</v>
      </c>
      <c r="S10794">
        <v>11.695247021764184</v>
      </c>
    </row>
    <row r="10795" spans="13:19" x14ac:dyDescent="0.25">
      <c r="M10795">
        <v>250000</v>
      </c>
      <c r="S10795">
        <v>12.429216196844383</v>
      </c>
    </row>
    <row r="10796" spans="13:19" x14ac:dyDescent="0.25">
      <c r="M10796">
        <v>150000</v>
      </c>
      <c r="S10796">
        <v>11.918390573078392</v>
      </c>
    </row>
    <row r="10797" spans="13:19" x14ac:dyDescent="0.25">
      <c r="M10797">
        <v>140000</v>
      </c>
      <c r="S10797">
        <v>11.849397701591441</v>
      </c>
    </row>
    <row r="10798" spans="13:19" x14ac:dyDescent="0.25">
      <c r="M10798">
        <v>850000</v>
      </c>
      <c r="S10798">
        <v>13.652991628466498</v>
      </c>
    </row>
    <row r="10799" spans="13:19" x14ac:dyDescent="0.25">
      <c r="M10799">
        <v>90000</v>
      </c>
      <c r="S10799">
        <v>11.407564949312402</v>
      </c>
    </row>
    <row r="10800" spans="13:19" x14ac:dyDescent="0.25">
      <c r="M10800">
        <v>90000</v>
      </c>
      <c r="S10800">
        <v>11.407564949312402</v>
      </c>
    </row>
    <row r="10801" spans="13:19" x14ac:dyDescent="0.25">
      <c r="M10801">
        <v>340000</v>
      </c>
      <c r="S10801">
        <v>12.736700896592344</v>
      </c>
    </row>
    <row r="10802" spans="13:19" x14ac:dyDescent="0.25">
      <c r="M10802">
        <v>130000</v>
      </c>
      <c r="S10802">
        <v>11.77528972943772</v>
      </c>
    </row>
    <row r="10803" spans="13:19" x14ac:dyDescent="0.25">
      <c r="M10803">
        <v>140000</v>
      </c>
      <c r="S10803">
        <v>11.849397701591441</v>
      </c>
    </row>
    <row r="10804" spans="13:19" x14ac:dyDescent="0.25">
      <c r="M10804">
        <v>130000</v>
      </c>
      <c r="S10804">
        <v>11.77528972943772</v>
      </c>
    </row>
    <row r="10805" spans="13:19" x14ac:dyDescent="0.25">
      <c r="M10805">
        <v>400000</v>
      </c>
      <c r="S10805">
        <v>12.899219826090119</v>
      </c>
    </row>
    <row r="10806" spans="13:19" x14ac:dyDescent="0.25">
      <c r="M10806">
        <v>130000</v>
      </c>
      <c r="S10806">
        <v>11.77528972943772</v>
      </c>
    </row>
    <row r="10807" spans="13:19" x14ac:dyDescent="0.25">
      <c r="M10807">
        <v>130000</v>
      </c>
      <c r="S10807">
        <v>11.77528972943772</v>
      </c>
    </row>
    <row r="10808" spans="13:19" x14ac:dyDescent="0.25">
      <c r="M10808">
        <v>150000</v>
      </c>
      <c r="S10808">
        <v>11.918390573078392</v>
      </c>
    </row>
    <row r="10809" spans="13:19" x14ac:dyDescent="0.25">
      <c r="M10809">
        <v>140000</v>
      </c>
      <c r="S10809">
        <v>11.849397701591441</v>
      </c>
    </row>
    <row r="10810" spans="13:19" x14ac:dyDescent="0.25">
      <c r="M10810">
        <v>140000</v>
      </c>
      <c r="S10810">
        <v>11.849397701591441</v>
      </c>
    </row>
    <row r="10811" spans="13:19" x14ac:dyDescent="0.25">
      <c r="M10811">
        <v>90000</v>
      </c>
      <c r="S10811">
        <v>11.407564949312402</v>
      </c>
    </row>
    <row r="10812" spans="13:19" x14ac:dyDescent="0.25">
      <c r="M10812">
        <v>100000</v>
      </c>
      <c r="S10812">
        <v>11.512925464970229</v>
      </c>
    </row>
    <row r="10813" spans="13:19" x14ac:dyDescent="0.25">
      <c r="M10813">
        <v>50000</v>
      </c>
      <c r="S10813">
        <v>10.819778284410283</v>
      </c>
    </row>
    <row r="10814" spans="13:19" x14ac:dyDescent="0.25">
      <c r="M10814">
        <v>130000</v>
      </c>
      <c r="S10814">
        <v>11.77528972943772</v>
      </c>
    </row>
    <row r="10815" spans="13:19" x14ac:dyDescent="0.25">
      <c r="M10815">
        <v>30000</v>
      </c>
      <c r="S10815">
        <v>10.308952660644293</v>
      </c>
    </row>
    <row r="10816" spans="13:19" x14ac:dyDescent="0.25">
      <c r="M10816">
        <v>200000</v>
      </c>
      <c r="S10816">
        <v>12.206072645530174</v>
      </c>
    </row>
    <row r="10817" spans="13:19" x14ac:dyDescent="0.25">
      <c r="M10817">
        <v>130000</v>
      </c>
      <c r="S10817">
        <v>11.77528972943772</v>
      </c>
    </row>
    <row r="10818" spans="13:19" x14ac:dyDescent="0.25">
      <c r="M10818">
        <v>160000</v>
      </c>
      <c r="S10818">
        <v>11.982929094215963</v>
      </c>
    </row>
    <row r="10819" spans="13:19" x14ac:dyDescent="0.25">
      <c r="M10819">
        <v>200000</v>
      </c>
      <c r="S10819">
        <v>12.206072645530174</v>
      </c>
    </row>
    <row r="10820" spans="13:19" x14ac:dyDescent="0.25">
      <c r="M10820">
        <v>60000</v>
      </c>
      <c r="S10820">
        <v>11.002099841204238</v>
      </c>
    </row>
    <row r="10821" spans="13:19" x14ac:dyDescent="0.25">
      <c r="M10821">
        <v>160000</v>
      </c>
      <c r="S10821">
        <v>11.982929094215963</v>
      </c>
    </row>
    <row r="10822" spans="13:19" x14ac:dyDescent="0.25">
      <c r="M10822">
        <v>100000</v>
      </c>
      <c r="S10822">
        <v>11.512925464970229</v>
      </c>
    </row>
    <row r="10823" spans="13:19" x14ac:dyDescent="0.25">
      <c r="M10823">
        <v>100000</v>
      </c>
      <c r="S10823">
        <v>11.512925464970229</v>
      </c>
    </row>
    <row r="10824" spans="13:19" x14ac:dyDescent="0.25">
      <c r="M10824">
        <v>200000</v>
      </c>
      <c r="S10824">
        <v>12.206072645530174</v>
      </c>
    </row>
    <row r="10825" spans="13:19" x14ac:dyDescent="0.25">
      <c r="M10825">
        <v>200000</v>
      </c>
      <c r="S10825">
        <v>12.206072645530174</v>
      </c>
    </row>
    <row r="10826" spans="13:19" x14ac:dyDescent="0.25">
      <c r="M10826">
        <v>220000</v>
      </c>
      <c r="S10826">
        <v>12.301382825334498</v>
      </c>
    </row>
    <row r="10827" spans="13:19" x14ac:dyDescent="0.25">
      <c r="M10827">
        <v>40000</v>
      </c>
      <c r="S10827">
        <v>10.596634733096073</v>
      </c>
    </row>
    <row r="10828" spans="13:19" x14ac:dyDescent="0.25">
      <c r="M10828">
        <v>400000</v>
      </c>
      <c r="S10828">
        <v>12.899219826090119</v>
      </c>
    </row>
    <row r="10829" spans="13:19" x14ac:dyDescent="0.25">
      <c r="M10829">
        <v>500000</v>
      </c>
      <c r="S10829">
        <v>13.122363377404328</v>
      </c>
    </row>
    <row r="10830" spans="13:19" x14ac:dyDescent="0.25">
      <c r="M10830">
        <v>80000</v>
      </c>
      <c r="S10830">
        <v>11.289781913656018</v>
      </c>
    </row>
    <row r="10831" spans="13:19" x14ac:dyDescent="0.25">
      <c r="M10831">
        <v>300000</v>
      </c>
      <c r="S10831">
        <v>12.611537753638338</v>
      </c>
    </row>
    <row r="10832" spans="13:19" x14ac:dyDescent="0.25">
      <c r="M10832">
        <v>110000</v>
      </c>
      <c r="S10832">
        <v>11.608235644774552</v>
      </c>
    </row>
    <row r="10833" spans="13:19" x14ac:dyDescent="0.25">
      <c r="M10833">
        <v>130000</v>
      </c>
      <c r="S10833">
        <v>11.77528972943772</v>
      </c>
    </row>
    <row r="10834" spans="13:19" x14ac:dyDescent="0.25">
      <c r="M10834">
        <v>180000</v>
      </c>
      <c r="S10834">
        <v>12.100712129872347</v>
      </c>
    </row>
    <row r="10835" spans="13:19" x14ac:dyDescent="0.25">
      <c r="M10835">
        <v>400000</v>
      </c>
      <c r="S10835">
        <v>12.899219826090119</v>
      </c>
    </row>
    <row r="10836" spans="13:19" x14ac:dyDescent="0.25">
      <c r="M10836">
        <v>290000</v>
      </c>
      <c r="S10836">
        <v>12.577636201962656</v>
      </c>
    </row>
    <row r="10837" spans="13:19" x14ac:dyDescent="0.25">
      <c r="M10837">
        <v>190000</v>
      </c>
      <c r="S10837">
        <v>12.154779351142624</v>
      </c>
    </row>
    <row r="10838" spans="13:19" x14ac:dyDescent="0.25">
      <c r="M10838">
        <v>100000</v>
      </c>
      <c r="S10838">
        <v>11.512925464970229</v>
      </c>
    </row>
    <row r="10839" spans="13:19" x14ac:dyDescent="0.25">
      <c r="M10839">
        <v>280000</v>
      </c>
      <c r="S10839">
        <v>12.542544882151386</v>
      </c>
    </row>
    <row r="10840" spans="13:19" x14ac:dyDescent="0.25">
      <c r="M10840">
        <v>210000</v>
      </c>
      <c r="S10840">
        <v>12.254862809699606</v>
      </c>
    </row>
    <row r="10841" spans="13:19" x14ac:dyDescent="0.25">
      <c r="M10841">
        <v>180000</v>
      </c>
      <c r="S10841">
        <v>12.100712129872347</v>
      </c>
    </row>
    <row r="10842" spans="13:19" x14ac:dyDescent="0.25">
      <c r="M10842">
        <v>300000</v>
      </c>
      <c r="S10842">
        <v>12.611537753638338</v>
      </c>
    </row>
    <row r="10843" spans="13:19" x14ac:dyDescent="0.25">
      <c r="M10843">
        <v>70000</v>
      </c>
      <c r="S10843">
        <v>11.156250521031495</v>
      </c>
    </row>
    <row r="10844" spans="13:19" x14ac:dyDescent="0.25">
      <c r="M10844">
        <v>100000</v>
      </c>
      <c r="S10844">
        <v>11.512925464970229</v>
      </c>
    </row>
    <row r="10845" spans="13:19" x14ac:dyDescent="0.25">
      <c r="M10845">
        <v>150000</v>
      </c>
      <c r="S10845">
        <v>11.918390573078392</v>
      </c>
    </row>
    <row r="10846" spans="13:19" x14ac:dyDescent="0.25">
      <c r="M10846">
        <v>110000</v>
      </c>
      <c r="S10846">
        <v>11.608235644774552</v>
      </c>
    </row>
    <row r="10847" spans="13:19" x14ac:dyDescent="0.25">
      <c r="M10847">
        <v>20000</v>
      </c>
      <c r="S10847">
        <v>9.9034875525361272</v>
      </c>
    </row>
    <row r="10848" spans="13:19" x14ac:dyDescent="0.25">
      <c r="M10848">
        <v>80000</v>
      </c>
      <c r="S10848">
        <v>11.289781913656018</v>
      </c>
    </row>
    <row r="10849" spans="13:19" x14ac:dyDescent="0.25">
      <c r="M10849">
        <v>150000</v>
      </c>
      <c r="S10849">
        <v>11.918390573078392</v>
      </c>
    </row>
    <row r="10850" spans="13:19" x14ac:dyDescent="0.25">
      <c r="M10850">
        <v>400000</v>
      </c>
      <c r="S10850">
        <v>12.899219826090119</v>
      </c>
    </row>
    <row r="10851" spans="13:19" x14ac:dyDescent="0.25">
      <c r="M10851">
        <v>190000</v>
      </c>
      <c r="S10851">
        <v>12.154779351142624</v>
      </c>
    </row>
    <row r="10852" spans="13:19" x14ac:dyDescent="0.25">
      <c r="M10852">
        <v>150000</v>
      </c>
      <c r="S10852">
        <v>11.918390573078392</v>
      </c>
    </row>
    <row r="10853" spans="13:19" x14ac:dyDescent="0.25">
      <c r="M10853">
        <v>150000</v>
      </c>
      <c r="S10853">
        <v>11.918390573078392</v>
      </c>
    </row>
    <row r="10854" spans="13:19" x14ac:dyDescent="0.25">
      <c r="M10854">
        <v>150000</v>
      </c>
      <c r="S10854">
        <v>11.918390573078392</v>
      </c>
    </row>
    <row r="10855" spans="13:19" x14ac:dyDescent="0.25">
      <c r="M10855">
        <v>280000</v>
      </c>
      <c r="S10855">
        <v>12.542544882151386</v>
      </c>
    </row>
    <row r="10856" spans="13:19" x14ac:dyDescent="0.25">
      <c r="M10856">
        <v>150000</v>
      </c>
      <c r="S10856">
        <v>11.918390573078392</v>
      </c>
    </row>
    <row r="10857" spans="13:19" x14ac:dyDescent="0.25">
      <c r="M10857">
        <v>70000</v>
      </c>
      <c r="S10857">
        <v>11.156250521031495</v>
      </c>
    </row>
    <row r="10858" spans="13:19" x14ac:dyDescent="0.25">
      <c r="M10858">
        <v>50000</v>
      </c>
      <c r="S10858">
        <v>10.819778284410283</v>
      </c>
    </row>
    <row r="10859" spans="13:19" x14ac:dyDescent="0.25">
      <c r="M10859">
        <v>200000</v>
      </c>
      <c r="S10859">
        <v>12.206072645530174</v>
      </c>
    </row>
    <row r="10860" spans="13:19" x14ac:dyDescent="0.25">
      <c r="M10860">
        <v>70000</v>
      </c>
      <c r="S10860">
        <v>11.156250521031495</v>
      </c>
    </row>
    <row r="10861" spans="13:19" x14ac:dyDescent="0.25">
      <c r="M10861">
        <v>100000</v>
      </c>
      <c r="S10861">
        <v>11.512925464970229</v>
      </c>
    </row>
    <row r="10862" spans="13:19" x14ac:dyDescent="0.25">
      <c r="M10862">
        <v>100000</v>
      </c>
      <c r="S10862">
        <v>11.512925464970229</v>
      </c>
    </row>
    <row r="10863" spans="13:19" x14ac:dyDescent="0.25">
      <c r="M10863">
        <v>150000</v>
      </c>
      <c r="S10863">
        <v>11.918390573078392</v>
      </c>
    </row>
    <row r="10864" spans="13:19" x14ac:dyDescent="0.25">
      <c r="M10864">
        <v>90000</v>
      </c>
      <c r="S10864">
        <v>11.407564949312402</v>
      </c>
    </row>
    <row r="10865" spans="13:19" x14ac:dyDescent="0.25">
      <c r="M10865">
        <v>70000</v>
      </c>
      <c r="S10865">
        <v>11.156250521031495</v>
      </c>
    </row>
    <row r="10866" spans="13:19" x14ac:dyDescent="0.25">
      <c r="M10866">
        <v>40000</v>
      </c>
      <c r="S10866">
        <v>10.596634733096073</v>
      </c>
    </row>
    <row r="10867" spans="13:19" x14ac:dyDescent="0.25">
      <c r="M10867">
        <v>200000</v>
      </c>
      <c r="S10867">
        <v>12.206072645530174</v>
      </c>
    </row>
    <row r="10868" spans="13:19" x14ac:dyDescent="0.25">
      <c r="M10868">
        <v>180000</v>
      </c>
      <c r="S10868">
        <v>12.100712129872347</v>
      </c>
    </row>
    <row r="10869" spans="13:19" x14ac:dyDescent="0.25">
      <c r="M10869">
        <v>50000</v>
      </c>
      <c r="S10869">
        <v>10.819778284410283</v>
      </c>
    </row>
    <row r="10870" spans="13:19" x14ac:dyDescent="0.25">
      <c r="M10870">
        <v>140000</v>
      </c>
      <c r="S10870">
        <v>11.849397701591441</v>
      </c>
    </row>
    <row r="10871" spans="13:19" x14ac:dyDescent="0.25">
      <c r="M10871">
        <v>200000</v>
      </c>
      <c r="S10871">
        <v>12.206072645530174</v>
      </c>
    </row>
    <row r="10872" spans="13:19" x14ac:dyDescent="0.25">
      <c r="M10872">
        <v>150000</v>
      </c>
      <c r="S10872">
        <v>11.918390573078392</v>
      </c>
    </row>
    <row r="10873" spans="13:19" x14ac:dyDescent="0.25">
      <c r="M10873">
        <v>280000</v>
      </c>
      <c r="S10873">
        <v>12.542544882151386</v>
      </c>
    </row>
    <row r="10874" spans="13:19" x14ac:dyDescent="0.25">
      <c r="M10874">
        <v>230000</v>
      </c>
      <c r="S10874">
        <v>12.345834587905333</v>
      </c>
    </row>
    <row r="10875" spans="13:19" x14ac:dyDescent="0.25">
      <c r="M10875">
        <v>150000</v>
      </c>
      <c r="S10875">
        <v>11.918390573078392</v>
      </c>
    </row>
    <row r="10876" spans="13:19" x14ac:dyDescent="0.25">
      <c r="M10876">
        <v>350000</v>
      </c>
      <c r="S10876">
        <v>12.765688433465597</v>
      </c>
    </row>
    <row r="10877" spans="13:19" x14ac:dyDescent="0.25">
      <c r="M10877">
        <v>180000</v>
      </c>
      <c r="S10877">
        <v>12.100712129872347</v>
      </c>
    </row>
    <row r="10878" spans="13:19" x14ac:dyDescent="0.25">
      <c r="M10878">
        <v>80000</v>
      </c>
      <c r="S10878">
        <v>11.289781913656018</v>
      </c>
    </row>
    <row r="10879" spans="13:19" x14ac:dyDescent="0.25">
      <c r="M10879">
        <v>60000</v>
      </c>
      <c r="S10879">
        <v>11.002099841204238</v>
      </c>
    </row>
    <row r="10880" spans="13:19" x14ac:dyDescent="0.25">
      <c r="M10880">
        <v>70000</v>
      </c>
      <c r="S10880">
        <v>11.156250521031495</v>
      </c>
    </row>
    <row r="10881" spans="13:19" x14ac:dyDescent="0.25">
      <c r="M10881">
        <v>150000</v>
      </c>
      <c r="S10881">
        <v>11.918390573078392</v>
      </c>
    </row>
    <row r="10882" spans="13:19" x14ac:dyDescent="0.25">
      <c r="M10882">
        <v>80000</v>
      </c>
      <c r="S10882">
        <v>11.289781913656018</v>
      </c>
    </row>
    <row r="10883" spans="13:19" x14ac:dyDescent="0.25">
      <c r="M10883">
        <v>250000</v>
      </c>
      <c r="S10883">
        <v>12.429216196844383</v>
      </c>
    </row>
    <row r="10884" spans="13:19" x14ac:dyDescent="0.25">
      <c r="M10884">
        <v>200000</v>
      </c>
      <c r="S10884">
        <v>12.206072645530174</v>
      </c>
    </row>
    <row r="10885" spans="13:19" x14ac:dyDescent="0.25">
      <c r="M10885">
        <v>80000</v>
      </c>
      <c r="S10885">
        <v>11.289781913656018</v>
      </c>
    </row>
    <row r="10886" spans="13:19" x14ac:dyDescent="0.25">
      <c r="M10886">
        <v>450000</v>
      </c>
      <c r="S10886">
        <v>13.017002861746503</v>
      </c>
    </row>
    <row r="10887" spans="13:19" x14ac:dyDescent="0.25">
      <c r="M10887">
        <v>250000</v>
      </c>
      <c r="S10887">
        <v>12.429216196844383</v>
      </c>
    </row>
    <row r="10888" spans="13:19" x14ac:dyDescent="0.25">
      <c r="M10888">
        <v>80000</v>
      </c>
      <c r="S10888">
        <v>11.289781913656018</v>
      </c>
    </row>
    <row r="10889" spans="13:19" x14ac:dyDescent="0.25">
      <c r="M10889">
        <v>120000</v>
      </c>
      <c r="S10889">
        <v>11.695247021764184</v>
      </c>
    </row>
    <row r="10890" spans="13:19" x14ac:dyDescent="0.25">
      <c r="M10890">
        <v>1000000</v>
      </c>
      <c r="S10890">
        <v>13.815510557964274</v>
      </c>
    </row>
    <row r="10891" spans="13:19" x14ac:dyDescent="0.25">
      <c r="M10891">
        <v>10000</v>
      </c>
      <c r="S10891">
        <v>9.2103403719761836</v>
      </c>
    </row>
    <row r="10892" spans="13:19" x14ac:dyDescent="0.25">
      <c r="M10892">
        <v>60000</v>
      </c>
      <c r="S10892">
        <v>11.002099841204238</v>
      </c>
    </row>
    <row r="10893" spans="13:19" x14ac:dyDescent="0.25">
      <c r="M10893">
        <v>170000</v>
      </c>
      <c r="S10893">
        <v>12.043553716032399</v>
      </c>
    </row>
    <row r="10894" spans="13:19" x14ac:dyDescent="0.25">
      <c r="M10894">
        <v>330000</v>
      </c>
      <c r="S10894">
        <v>12.706847933442663</v>
      </c>
    </row>
    <row r="10895" spans="13:19" x14ac:dyDescent="0.25">
      <c r="M10895">
        <v>130000</v>
      </c>
      <c r="S10895">
        <v>11.77528972943772</v>
      </c>
    </row>
    <row r="10896" spans="13:19" x14ac:dyDescent="0.25">
      <c r="M10896">
        <v>250000</v>
      </c>
      <c r="S10896">
        <v>12.429216196844383</v>
      </c>
    </row>
    <row r="10897" spans="13:19" x14ac:dyDescent="0.25">
      <c r="M10897">
        <v>140000</v>
      </c>
      <c r="S10897">
        <v>11.849397701591441</v>
      </c>
    </row>
    <row r="10898" spans="13:19" x14ac:dyDescent="0.25">
      <c r="M10898">
        <v>250000</v>
      </c>
      <c r="S10898">
        <v>12.429216196844383</v>
      </c>
    </row>
    <row r="10899" spans="13:19" x14ac:dyDescent="0.25">
      <c r="M10899">
        <v>340000</v>
      </c>
      <c r="S10899">
        <v>12.736700896592344</v>
      </c>
    </row>
    <row r="10900" spans="13:19" x14ac:dyDescent="0.25">
      <c r="M10900">
        <v>80000</v>
      </c>
      <c r="S10900">
        <v>11.289781913656018</v>
      </c>
    </row>
    <row r="10901" spans="13:19" x14ac:dyDescent="0.25">
      <c r="M10901">
        <v>300000</v>
      </c>
      <c r="S10901">
        <v>12.611537753638338</v>
      </c>
    </row>
    <row r="10902" spans="13:19" x14ac:dyDescent="0.25">
      <c r="M10902">
        <v>150000</v>
      </c>
      <c r="S10902">
        <v>11.918390573078392</v>
      </c>
    </row>
    <row r="10903" spans="13:19" x14ac:dyDescent="0.25">
      <c r="M10903">
        <v>350000</v>
      </c>
      <c r="S10903">
        <v>12.765688433465597</v>
      </c>
    </row>
    <row r="10904" spans="13:19" x14ac:dyDescent="0.25">
      <c r="M10904">
        <v>150000</v>
      </c>
      <c r="S10904">
        <v>11.918390573078392</v>
      </c>
    </row>
    <row r="10905" spans="13:19" x14ac:dyDescent="0.25">
      <c r="M10905">
        <v>240000</v>
      </c>
      <c r="S10905">
        <v>12.388394202324129</v>
      </c>
    </row>
    <row r="10906" spans="13:19" x14ac:dyDescent="0.25">
      <c r="M10906">
        <v>80000</v>
      </c>
      <c r="S10906">
        <v>11.289781913656018</v>
      </c>
    </row>
    <row r="10907" spans="13:19" x14ac:dyDescent="0.25">
      <c r="M10907">
        <v>250000</v>
      </c>
      <c r="S10907">
        <v>12.429216196844383</v>
      </c>
    </row>
    <row r="10908" spans="13:19" x14ac:dyDescent="0.25">
      <c r="M10908">
        <v>100000</v>
      </c>
      <c r="S10908">
        <v>11.512925464970229</v>
      </c>
    </row>
    <row r="10909" spans="13:19" x14ac:dyDescent="0.25">
      <c r="M10909">
        <v>250000</v>
      </c>
      <c r="S10909">
        <v>12.429216196844383</v>
      </c>
    </row>
    <row r="10910" spans="13:19" x14ac:dyDescent="0.25">
      <c r="M10910">
        <v>100000</v>
      </c>
      <c r="S10910">
        <v>11.512925464970229</v>
      </c>
    </row>
    <row r="10911" spans="13:19" x14ac:dyDescent="0.25">
      <c r="M10911">
        <v>130000</v>
      </c>
      <c r="S10911">
        <v>11.77528972943772</v>
      </c>
    </row>
    <row r="10912" spans="13:19" x14ac:dyDescent="0.25">
      <c r="M10912">
        <v>80000</v>
      </c>
      <c r="S10912">
        <v>11.289781913656018</v>
      </c>
    </row>
    <row r="10913" spans="13:19" x14ac:dyDescent="0.25">
      <c r="M10913">
        <v>140000</v>
      </c>
      <c r="S10913">
        <v>11.849397701591441</v>
      </c>
    </row>
    <row r="10914" spans="13:19" x14ac:dyDescent="0.25">
      <c r="M10914">
        <v>150000</v>
      </c>
      <c r="S10914">
        <v>11.918390573078392</v>
      </c>
    </row>
    <row r="10915" spans="13:19" x14ac:dyDescent="0.25">
      <c r="M10915">
        <v>140000</v>
      </c>
      <c r="S10915">
        <v>11.849397701591441</v>
      </c>
    </row>
    <row r="10916" spans="13:19" x14ac:dyDescent="0.25">
      <c r="M10916">
        <v>100000</v>
      </c>
      <c r="S10916">
        <v>11.512925464970229</v>
      </c>
    </row>
    <row r="10917" spans="13:19" x14ac:dyDescent="0.25">
      <c r="M10917">
        <v>150000</v>
      </c>
      <c r="S10917">
        <v>11.918390573078392</v>
      </c>
    </row>
    <row r="10918" spans="13:19" x14ac:dyDescent="0.25">
      <c r="M10918">
        <v>250000</v>
      </c>
      <c r="S10918">
        <v>12.429216196844383</v>
      </c>
    </row>
    <row r="10919" spans="13:19" x14ac:dyDescent="0.25">
      <c r="M10919">
        <v>170000</v>
      </c>
      <c r="S10919">
        <v>12.043553716032399</v>
      </c>
    </row>
    <row r="10920" spans="13:19" x14ac:dyDescent="0.25">
      <c r="M10920">
        <v>300000</v>
      </c>
      <c r="S10920">
        <v>12.611537753638338</v>
      </c>
    </row>
    <row r="10921" spans="13:19" x14ac:dyDescent="0.25">
      <c r="M10921">
        <v>100000</v>
      </c>
      <c r="S10921">
        <v>11.512925464970229</v>
      </c>
    </row>
    <row r="10922" spans="13:19" x14ac:dyDescent="0.25">
      <c r="M10922">
        <v>90000</v>
      </c>
      <c r="S10922">
        <v>11.407564949312402</v>
      </c>
    </row>
    <row r="10923" spans="13:19" x14ac:dyDescent="0.25">
      <c r="M10923">
        <v>170000</v>
      </c>
      <c r="S10923">
        <v>12.043553716032399</v>
      </c>
    </row>
    <row r="10924" spans="13:19" x14ac:dyDescent="0.25">
      <c r="M10924">
        <v>140000</v>
      </c>
      <c r="S10924">
        <v>11.849397701591441</v>
      </c>
    </row>
    <row r="10925" spans="13:19" x14ac:dyDescent="0.25">
      <c r="M10925">
        <v>140000</v>
      </c>
      <c r="S10925">
        <v>11.849397701591441</v>
      </c>
    </row>
    <row r="10926" spans="13:19" x14ac:dyDescent="0.25">
      <c r="M10926">
        <v>30000</v>
      </c>
      <c r="S10926">
        <v>10.308952660644293</v>
      </c>
    </row>
    <row r="10927" spans="13:19" x14ac:dyDescent="0.25">
      <c r="M10927">
        <v>160000</v>
      </c>
      <c r="S10927">
        <v>11.982929094215963</v>
      </c>
    </row>
    <row r="10928" spans="13:19" x14ac:dyDescent="0.25">
      <c r="M10928">
        <v>450000</v>
      </c>
      <c r="S10928">
        <v>13.017002861746503</v>
      </c>
    </row>
    <row r="10929" spans="13:19" x14ac:dyDescent="0.25">
      <c r="M10929">
        <v>90000</v>
      </c>
      <c r="S10929">
        <v>11.407564949312402</v>
      </c>
    </row>
    <row r="10930" spans="13:19" x14ac:dyDescent="0.25">
      <c r="M10930">
        <v>60000</v>
      </c>
      <c r="S10930">
        <v>11.002099841204238</v>
      </c>
    </row>
    <row r="10931" spans="13:19" x14ac:dyDescent="0.25">
      <c r="M10931">
        <v>90000</v>
      </c>
      <c r="S10931">
        <v>11.407564949312402</v>
      </c>
    </row>
    <row r="10932" spans="13:19" x14ac:dyDescent="0.25">
      <c r="M10932">
        <v>330000</v>
      </c>
      <c r="S10932">
        <v>12.706847933442663</v>
      </c>
    </row>
    <row r="10933" spans="13:19" x14ac:dyDescent="0.25">
      <c r="M10933">
        <v>380000</v>
      </c>
      <c r="S10933">
        <v>12.847926531702569</v>
      </c>
    </row>
    <row r="10934" spans="13:19" x14ac:dyDescent="0.25">
      <c r="M10934">
        <v>130000</v>
      </c>
      <c r="S10934">
        <v>11.77528972943772</v>
      </c>
    </row>
    <row r="10935" spans="13:19" x14ac:dyDescent="0.25">
      <c r="M10935">
        <v>250000</v>
      </c>
      <c r="S10935">
        <v>12.429216196844383</v>
      </c>
    </row>
    <row r="10936" spans="13:19" x14ac:dyDescent="0.25">
      <c r="M10936">
        <v>220000</v>
      </c>
      <c r="S10936">
        <v>12.301382825334498</v>
      </c>
    </row>
    <row r="10937" spans="13:19" x14ac:dyDescent="0.25">
      <c r="M10937">
        <v>400000</v>
      </c>
      <c r="S10937">
        <v>12.899219826090119</v>
      </c>
    </row>
    <row r="10938" spans="13:19" x14ac:dyDescent="0.25">
      <c r="M10938">
        <v>200000</v>
      </c>
      <c r="S10938">
        <v>12.206072645530174</v>
      </c>
    </row>
    <row r="10939" spans="13:19" x14ac:dyDescent="0.25">
      <c r="M10939">
        <v>120000</v>
      </c>
      <c r="S10939">
        <v>11.695247021764184</v>
      </c>
    </row>
    <row r="10940" spans="13:19" x14ac:dyDescent="0.25">
      <c r="M10940">
        <v>170000</v>
      </c>
      <c r="S10940">
        <v>12.043553716032399</v>
      </c>
    </row>
    <row r="10941" spans="13:19" x14ac:dyDescent="0.25">
      <c r="M10941">
        <v>130000</v>
      </c>
      <c r="S10941">
        <v>11.77528972943772</v>
      </c>
    </row>
    <row r="10942" spans="13:19" x14ac:dyDescent="0.25">
      <c r="M10942">
        <v>60000</v>
      </c>
      <c r="S10942">
        <v>11.002099841204238</v>
      </c>
    </row>
    <row r="10943" spans="13:19" x14ac:dyDescent="0.25">
      <c r="M10943">
        <v>100000</v>
      </c>
      <c r="S10943">
        <v>11.512925464970229</v>
      </c>
    </row>
    <row r="10944" spans="13:19" x14ac:dyDescent="0.25">
      <c r="M10944">
        <v>120000</v>
      </c>
      <c r="S10944">
        <v>11.695247021764184</v>
      </c>
    </row>
    <row r="10945" spans="13:19" x14ac:dyDescent="0.25">
      <c r="M10945">
        <v>100000</v>
      </c>
      <c r="S10945">
        <v>11.512925464970229</v>
      </c>
    </row>
    <row r="10946" spans="13:19" x14ac:dyDescent="0.25">
      <c r="M10946">
        <v>100000</v>
      </c>
      <c r="S10946">
        <v>11.512925464970229</v>
      </c>
    </row>
    <row r="10947" spans="13:19" x14ac:dyDescent="0.25">
      <c r="M10947">
        <v>80000</v>
      </c>
      <c r="S10947">
        <v>11.289781913656018</v>
      </c>
    </row>
    <row r="10948" spans="13:19" x14ac:dyDescent="0.25">
      <c r="M10948">
        <v>350000</v>
      </c>
      <c r="S10948">
        <v>12.765688433465597</v>
      </c>
    </row>
    <row r="10949" spans="13:19" x14ac:dyDescent="0.25">
      <c r="M10949">
        <v>70000</v>
      </c>
      <c r="S10949">
        <v>11.156250521031495</v>
      </c>
    </row>
    <row r="10950" spans="13:19" x14ac:dyDescent="0.25">
      <c r="M10950">
        <v>30000</v>
      </c>
      <c r="S10950">
        <v>10.308952660644293</v>
      </c>
    </row>
    <row r="10951" spans="13:19" x14ac:dyDescent="0.25">
      <c r="M10951">
        <v>70000</v>
      </c>
      <c r="S10951">
        <v>11.156250521031495</v>
      </c>
    </row>
    <row r="10952" spans="13:19" x14ac:dyDescent="0.25">
      <c r="M10952">
        <v>300000</v>
      </c>
      <c r="S10952">
        <v>12.611537753638338</v>
      </c>
    </row>
    <row r="10953" spans="13:19" x14ac:dyDescent="0.25">
      <c r="M10953">
        <v>130000</v>
      </c>
      <c r="S10953">
        <v>11.77528972943772</v>
      </c>
    </row>
    <row r="10954" spans="13:19" x14ac:dyDescent="0.25">
      <c r="M10954">
        <v>180000</v>
      </c>
      <c r="S10954">
        <v>12.100712129872347</v>
      </c>
    </row>
    <row r="10955" spans="13:19" x14ac:dyDescent="0.25">
      <c r="M10955">
        <v>210000</v>
      </c>
      <c r="S10955">
        <v>12.254862809699606</v>
      </c>
    </row>
    <row r="10956" spans="13:19" x14ac:dyDescent="0.25">
      <c r="M10956">
        <v>260000</v>
      </c>
      <c r="S10956">
        <v>12.468436909997665</v>
      </c>
    </row>
    <row r="10957" spans="13:19" x14ac:dyDescent="0.25">
      <c r="M10957">
        <v>150000</v>
      </c>
      <c r="S10957">
        <v>11.918390573078392</v>
      </c>
    </row>
    <row r="10958" spans="13:19" x14ac:dyDescent="0.25">
      <c r="M10958">
        <v>20000</v>
      </c>
      <c r="S10958">
        <v>9.9034875525361272</v>
      </c>
    </row>
    <row r="10959" spans="13:19" x14ac:dyDescent="0.25">
      <c r="M10959">
        <v>120000</v>
      </c>
      <c r="S10959">
        <v>11.695247021764184</v>
      </c>
    </row>
    <row r="10960" spans="13:19" x14ac:dyDescent="0.25">
      <c r="M10960">
        <v>100000</v>
      </c>
      <c r="S10960">
        <v>11.512925464970229</v>
      </c>
    </row>
    <row r="10961" spans="13:19" x14ac:dyDescent="0.25">
      <c r="M10961">
        <v>150000</v>
      </c>
      <c r="S10961">
        <v>11.918390573078392</v>
      </c>
    </row>
    <row r="10962" spans="13:19" x14ac:dyDescent="0.25">
      <c r="M10962">
        <v>140000</v>
      </c>
      <c r="S10962">
        <v>11.849397701591441</v>
      </c>
    </row>
    <row r="10963" spans="13:19" x14ac:dyDescent="0.25">
      <c r="M10963">
        <v>140000</v>
      </c>
      <c r="S10963">
        <v>11.849397701591441</v>
      </c>
    </row>
    <row r="10964" spans="13:19" x14ac:dyDescent="0.25">
      <c r="M10964">
        <v>150000</v>
      </c>
      <c r="S10964">
        <v>11.918390573078392</v>
      </c>
    </row>
    <row r="10965" spans="13:19" x14ac:dyDescent="0.25">
      <c r="M10965">
        <v>280000</v>
      </c>
      <c r="S10965">
        <v>12.542544882151386</v>
      </c>
    </row>
    <row r="10966" spans="13:19" x14ac:dyDescent="0.25">
      <c r="M10966">
        <v>200000</v>
      </c>
      <c r="S10966">
        <v>12.206072645530174</v>
      </c>
    </row>
    <row r="10967" spans="13:19" x14ac:dyDescent="0.25">
      <c r="M10967">
        <v>90000</v>
      </c>
      <c r="S10967">
        <v>11.407564949312402</v>
      </c>
    </row>
    <row r="10968" spans="13:19" x14ac:dyDescent="0.25">
      <c r="M10968">
        <v>60000</v>
      </c>
      <c r="S10968">
        <v>11.002099841204238</v>
      </c>
    </row>
    <row r="10969" spans="13:19" x14ac:dyDescent="0.25">
      <c r="M10969">
        <v>70000</v>
      </c>
      <c r="S10969">
        <v>11.156250521031495</v>
      </c>
    </row>
    <row r="10970" spans="13:19" x14ac:dyDescent="0.25">
      <c r="M10970">
        <v>300000</v>
      </c>
      <c r="S10970">
        <v>12.611537753638338</v>
      </c>
    </row>
    <row r="10971" spans="13:19" x14ac:dyDescent="0.25">
      <c r="M10971">
        <v>280000</v>
      </c>
      <c r="S10971">
        <v>12.542544882151386</v>
      </c>
    </row>
    <row r="10972" spans="13:19" x14ac:dyDescent="0.25">
      <c r="M10972">
        <v>300000</v>
      </c>
      <c r="S10972">
        <v>12.611537753638338</v>
      </c>
    </row>
    <row r="10973" spans="13:19" x14ac:dyDescent="0.25">
      <c r="M10973">
        <v>100000</v>
      </c>
      <c r="S10973">
        <v>11.512925464970229</v>
      </c>
    </row>
    <row r="10974" spans="13:19" x14ac:dyDescent="0.25">
      <c r="M10974">
        <v>350000</v>
      </c>
      <c r="S10974">
        <v>12.765688433465597</v>
      </c>
    </row>
    <row r="10975" spans="13:19" x14ac:dyDescent="0.25">
      <c r="M10975">
        <v>100000</v>
      </c>
      <c r="S10975">
        <v>11.512925464970229</v>
      </c>
    </row>
    <row r="10976" spans="13:19" x14ac:dyDescent="0.25">
      <c r="M10976">
        <v>180000</v>
      </c>
      <c r="S10976">
        <v>12.100712129872347</v>
      </c>
    </row>
    <row r="10977" spans="13:19" x14ac:dyDescent="0.25">
      <c r="M10977">
        <v>240000</v>
      </c>
      <c r="S10977">
        <v>12.388394202324129</v>
      </c>
    </row>
    <row r="10978" spans="13:19" x14ac:dyDescent="0.25">
      <c r="M10978">
        <v>200000</v>
      </c>
      <c r="S10978">
        <v>12.206072645530174</v>
      </c>
    </row>
    <row r="10979" spans="13:19" x14ac:dyDescent="0.25">
      <c r="M10979">
        <v>150000</v>
      </c>
      <c r="S10979">
        <v>11.918390573078392</v>
      </c>
    </row>
    <row r="10980" spans="13:19" x14ac:dyDescent="0.25">
      <c r="M10980">
        <v>400000</v>
      </c>
      <c r="S10980">
        <v>12.899219826090119</v>
      </c>
    </row>
    <row r="10981" spans="13:19" x14ac:dyDescent="0.25">
      <c r="M10981">
        <v>200000</v>
      </c>
      <c r="S10981">
        <v>12.206072645530174</v>
      </c>
    </row>
    <row r="10982" spans="13:19" x14ac:dyDescent="0.25">
      <c r="M10982">
        <v>300000</v>
      </c>
      <c r="S10982">
        <v>12.611537753638338</v>
      </c>
    </row>
    <row r="10983" spans="13:19" x14ac:dyDescent="0.25">
      <c r="M10983">
        <v>350000</v>
      </c>
      <c r="S10983">
        <v>12.765688433465597</v>
      </c>
    </row>
    <row r="10984" spans="13:19" x14ac:dyDescent="0.25">
      <c r="M10984">
        <v>270000</v>
      </c>
      <c r="S10984">
        <v>12.506177237980511</v>
      </c>
    </row>
    <row r="10985" spans="13:19" x14ac:dyDescent="0.25">
      <c r="M10985">
        <v>100000</v>
      </c>
      <c r="S10985">
        <v>11.512925464970229</v>
      </c>
    </row>
    <row r="10986" spans="13:19" x14ac:dyDescent="0.25">
      <c r="M10986">
        <v>150000</v>
      </c>
      <c r="S10986">
        <v>11.918390573078392</v>
      </c>
    </row>
    <row r="10987" spans="13:19" x14ac:dyDescent="0.25">
      <c r="M10987">
        <v>150000</v>
      </c>
      <c r="S10987">
        <v>11.918390573078392</v>
      </c>
    </row>
    <row r="10988" spans="13:19" x14ac:dyDescent="0.25">
      <c r="M10988">
        <v>550000</v>
      </c>
      <c r="S10988">
        <v>13.217673557208654</v>
      </c>
    </row>
    <row r="10989" spans="13:19" x14ac:dyDescent="0.25">
      <c r="M10989">
        <v>300000</v>
      </c>
      <c r="S10989">
        <v>12.611537753638338</v>
      </c>
    </row>
    <row r="10990" spans="13:19" x14ac:dyDescent="0.25">
      <c r="M10990">
        <v>200000</v>
      </c>
      <c r="S10990">
        <v>12.206072645530174</v>
      </c>
    </row>
    <row r="10991" spans="13:19" x14ac:dyDescent="0.25">
      <c r="M10991">
        <v>500000</v>
      </c>
      <c r="S10991">
        <v>13.122363377404328</v>
      </c>
    </row>
    <row r="10992" spans="13:19" x14ac:dyDescent="0.25">
      <c r="M10992">
        <v>90000</v>
      </c>
      <c r="S10992">
        <v>11.407564949312402</v>
      </c>
    </row>
    <row r="10993" spans="13:19" x14ac:dyDescent="0.25">
      <c r="M10993">
        <v>120000</v>
      </c>
      <c r="S10993">
        <v>11.695247021764184</v>
      </c>
    </row>
    <row r="10994" spans="13:19" x14ac:dyDescent="0.25">
      <c r="M10994">
        <v>250000</v>
      </c>
      <c r="S10994">
        <v>12.429216196844383</v>
      </c>
    </row>
    <row r="10995" spans="13:19" x14ac:dyDescent="0.25">
      <c r="M10995">
        <v>380000</v>
      </c>
      <c r="S10995">
        <v>12.847926531702569</v>
      </c>
    </row>
    <row r="10996" spans="13:19" x14ac:dyDescent="0.25">
      <c r="M10996">
        <v>180000</v>
      </c>
      <c r="S10996">
        <v>12.100712129872347</v>
      </c>
    </row>
    <row r="10997" spans="13:19" x14ac:dyDescent="0.25">
      <c r="M10997">
        <v>70000</v>
      </c>
      <c r="S10997">
        <v>11.156250521031495</v>
      </c>
    </row>
    <row r="10998" spans="13:19" x14ac:dyDescent="0.25">
      <c r="M10998">
        <v>80000</v>
      </c>
      <c r="S10998">
        <v>11.289781913656018</v>
      </c>
    </row>
    <row r="10999" spans="13:19" x14ac:dyDescent="0.25">
      <c r="M10999">
        <v>40000</v>
      </c>
      <c r="S10999">
        <v>10.596634733096073</v>
      </c>
    </row>
    <row r="11000" spans="13:19" x14ac:dyDescent="0.25">
      <c r="M11000">
        <v>650000</v>
      </c>
      <c r="S11000">
        <v>13.38472764187182</v>
      </c>
    </row>
    <row r="11001" spans="13:19" x14ac:dyDescent="0.25">
      <c r="M11001">
        <v>2520000</v>
      </c>
      <c r="S11001">
        <v>14.739769459487606</v>
      </c>
    </row>
    <row r="11002" spans="13:19" x14ac:dyDescent="0.25">
      <c r="M11002">
        <v>100000</v>
      </c>
      <c r="S11002">
        <v>11.512925464970229</v>
      </c>
    </row>
    <row r="11003" spans="13:19" x14ac:dyDescent="0.25">
      <c r="M11003">
        <v>60000</v>
      </c>
      <c r="S11003">
        <v>11.002099841204238</v>
      </c>
    </row>
    <row r="11004" spans="13:19" x14ac:dyDescent="0.25">
      <c r="M11004">
        <v>120000</v>
      </c>
      <c r="S11004">
        <v>11.695247021764184</v>
      </c>
    </row>
    <row r="11005" spans="13:19" x14ac:dyDescent="0.25">
      <c r="M11005">
        <v>150000</v>
      </c>
      <c r="S11005">
        <v>11.918390573078392</v>
      </c>
    </row>
    <row r="11006" spans="13:19" x14ac:dyDescent="0.25">
      <c r="M11006">
        <v>20000</v>
      </c>
      <c r="S11006">
        <v>9.9034875525361272</v>
      </c>
    </row>
    <row r="11007" spans="13:19" x14ac:dyDescent="0.25">
      <c r="M11007">
        <v>50000</v>
      </c>
      <c r="S11007">
        <v>10.819778284410283</v>
      </c>
    </row>
    <row r="11008" spans="13:19" x14ac:dyDescent="0.25">
      <c r="M11008">
        <v>110000</v>
      </c>
      <c r="S11008">
        <v>11.608235644774552</v>
      </c>
    </row>
    <row r="11009" spans="13:19" x14ac:dyDescent="0.25">
      <c r="M11009">
        <v>300000</v>
      </c>
      <c r="S11009">
        <v>12.611537753638338</v>
      </c>
    </row>
    <row r="11010" spans="13:19" x14ac:dyDescent="0.25">
      <c r="M11010">
        <v>80000</v>
      </c>
      <c r="S11010">
        <v>11.289781913656018</v>
      </c>
    </row>
    <row r="11011" spans="13:19" x14ac:dyDescent="0.25">
      <c r="M11011">
        <v>230000</v>
      </c>
      <c r="S11011">
        <v>12.345834587905333</v>
      </c>
    </row>
    <row r="11012" spans="13:19" x14ac:dyDescent="0.25">
      <c r="M11012">
        <v>150000</v>
      </c>
      <c r="S11012">
        <v>11.918390573078392</v>
      </c>
    </row>
    <row r="11013" spans="13:19" x14ac:dyDescent="0.25">
      <c r="M11013">
        <v>650000</v>
      </c>
      <c r="S11013">
        <v>13.38472764187182</v>
      </c>
    </row>
    <row r="11014" spans="13:19" x14ac:dyDescent="0.25">
      <c r="M11014">
        <v>150000</v>
      </c>
      <c r="S11014">
        <v>11.918390573078392</v>
      </c>
    </row>
    <row r="11015" spans="13:19" x14ac:dyDescent="0.25">
      <c r="M11015">
        <v>130000</v>
      </c>
      <c r="S11015">
        <v>11.77528972943772</v>
      </c>
    </row>
    <row r="11016" spans="13:19" x14ac:dyDescent="0.25">
      <c r="M11016">
        <v>210000</v>
      </c>
      <c r="S11016">
        <v>12.254862809699606</v>
      </c>
    </row>
    <row r="11017" spans="13:19" x14ac:dyDescent="0.25">
      <c r="M11017">
        <v>50000</v>
      </c>
      <c r="S11017">
        <v>10.819778284410283</v>
      </c>
    </row>
    <row r="11018" spans="13:19" x14ac:dyDescent="0.25">
      <c r="M11018">
        <v>200000</v>
      </c>
      <c r="S11018">
        <v>12.206072645530174</v>
      </c>
    </row>
    <row r="11019" spans="13:19" x14ac:dyDescent="0.25">
      <c r="M11019">
        <v>180000</v>
      </c>
      <c r="S11019">
        <v>12.100712129872347</v>
      </c>
    </row>
    <row r="11020" spans="13:19" x14ac:dyDescent="0.25">
      <c r="M11020">
        <v>50000</v>
      </c>
      <c r="S11020">
        <v>10.819778284410283</v>
      </c>
    </row>
    <row r="11021" spans="13:19" x14ac:dyDescent="0.25">
      <c r="M11021">
        <v>70000</v>
      </c>
      <c r="S11021">
        <v>11.156250521031495</v>
      </c>
    </row>
    <row r="11022" spans="13:19" x14ac:dyDescent="0.25">
      <c r="M11022">
        <v>300000</v>
      </c>
      <c r="S11022">
        <v>12.611537753638338</v>
      </c>
    </row>
    <row r="11023" spans="13:19" x14ac:dyDescent="0.25">
      <c r="M11023">
        <v>150000</v>
      </c>
      <c r="S11023">
        <v>11.918390573078392</v>
      </c>
    </row>
    <row r="11024" spans="13:19" x14ac:dyDescent="0.25">
      <c r="M11024">
        <v>80000</v>
      </c>
      <c r="S11024">
        <v>11.289781913656018</v>
      </c>
    </row>
    <row r="11025" spans="13:19" x14ac:dyDescent="0.25">
      <c r="M11025">
        <v>120000</v>
      </c>
      <c r="S11025">
        <v>11.695247021764184</v>
      </c>
    </row>
    <row r="11026" spans="13:19" x14ac:dyDescent="0.25">
      <c r="M11026">
        <v>100000</v>
      </c>
      <c r="S11026">
        <v>11.512925464970229</v>
      </c>
    </row>
    <row r="11027" spans="13:19" x14ac:dyDescent="0.25">
      <c r="M11027">
        <v>200000</v>
      </c>
      <c r="S11027">
        <v>12.206072645530174</v>
      </c>
    </row>
    <row r="11028" spans="13:19" x14ac:dyDescent="0.25">
      <c r="M11028">
        <v>180000</v>
      </c>
      <c r="S11028">
        <v>12.100712129872347</v>
      </c>
    </row>
    <row r="11029" spans="13:19" x14ac:dyDescent="0.25">
      <c r="M11029">
        <v>350000</v>
      </c>
      <c r="S11029">
        <v>12.765688433465597</v>
      </c>
    </row>
    <row r="11030" spans="13:19" x14ac:dyDescent="0.25">
      <c r="M11030">
        <v>50000</v>
      </c>
      <c r="S11030">
        <v>10.819778284410283</v>
      </c>
    </row>
    <row r="11031" spans="13:19" x14ac:dyDescent="0.25">
      <c r="M11031">
        <v>200000</v>
      </c>
      <c r="S11031">
        <v>12.206072645530174</v>
      </c>
    </row>
    <row r="11032" spans="13:19" x14ac:dyDescent="0.25">
      <c r="M11032">
        <v>70000</v>
      </c>
      <c r="S11032">
        <v>11.156250521031495</v>
      </c>
    </row>
    <row r="11033" spans="13:19" x14ac:dyDescent="0.25">
      <c r="M11033">
        <v>140000</v>
      </c>
      <c r="S11033">
        <v>11.849397701591441</v>
      </c>
    </row>
    <row r="11034" spans="13:19" x14ac:dyDescent="0.25">
      <c r="M11034">
        <v>150000</v>
      </c>
      <c r="S11034">
        <v>11.918390573078392</v>
      </c>
    </row>
    <row r="11035" spans="13:19" x14ac:dyDescent="0.25">
      <c r="M11035">
        <v>40000</v>
      </c>
      <c r="S11035">
        <v>10.596634733096073</v>
      </c>
    </row>
    <row r="11036" spans="13:19" x14ac:dyDescent="0.25">
      <c r="M11036">
        <v>160000</v>
      </c>
      <c r="S11036">
        <v>11.982929094215963</v>
      </c>
    </row>
    <row r="11037" spans="13:19" x14ac:dyDescent="0.25">
      <c r="M11037">
        <v>130000</v>
      </c>
      <c r="S11037">
        <v>11.77528972943772</v>
      </c>
    </row>
    <row r="11038" spans="13:19" x14ac:dyDescent="0.25">
      <c r="M11038">
        <v>350000</v>
      </c>
      <c r="S11038">
        <v>12.765688433465597</v>
      </c>
    </row>
    <row r="11039" spans="13:19" x14ac:dyDescent="0.25">
      <c r="M11039">
        <v>240000</v>
      </c>
      <c r="S11039">
        <v>12.388394202324129</v>
      </c>
    </row>
    <row r="11040" spans="13:19" x14ac:dyDescent="0.25">
      <c r="M11040">
        <v>190000</v>
      </c>
      <c r="S11040">
        <v>12.154779351142624</v>
      </c>
    </row>
    <row r="11041" spans="13:19" x14ac:dyDescent="0.25">
      <c r="M11041">
        <v>250000</v>
      </c>
      <c r="S11041">
        <v>12.429216196844383</v>
      </c>
    </row>
    <row r="11042" spans="13:19" x14ac:dyDescent="0.25">
      <c r="M11042">
        <v>350000</v>
      </c>
      <c r="S11042">
        <v>12.765688433465597</v>
      </c>
    </row>
    <row r="11043" spans="13:19" x14ac:dyDescent="0.25">
      <c r="M11043">
        <v>230000</v>
      </c>
      <c r="S11043">
        <v>12.345834587905333</v>
      </c>
    </row>
    <row r="11044" spans="13:19" x14ac:dyDescent="0.25">
      <c r="M11044">
        <v>500000</v>
      </c>
      <c r="S11044">
        <v>13.122363377404328</v>
      </c>
    </row>
    <row r="11045" spans="13:19" x14ac:dyDescent="0.25">
      <c r="M11045">
        <v>170000</v>
      </c>
      <c r="S11045">
        <v>12.043553716032399</v>
      </c>
    </row>
    <row r="11046" spans="13:19" x14ac:dyDescent="0.25">
      <c r="M11046">
        <v>200000</v>
      </c>
      <c r="S11046">
        <v>12.206072645530174</v>
      </c>
    </row>
    <row r="11047" spans="13:19" x14ac:dyDescent="0.25">
      <c r="M11047">
        <v>30000</v>
      </c>
      <c r="S11047">
        <v>10.308952660644293</v>
      </c>
    </row>
    <row r="11048" spans="13:19" x14ac:dyDescent="0.25">
      <c r="M11048">
        <v>100000</v>
      </c>
      <c r="S11048">
        <v>11.512925464970229</v>
      </c>
    </row>
    <row r="11049" spans="13:19" x14ac:dyDescent="0.25">
      <c r="M11049">
        <v>90000</v>
      </c>
      <c r="S11049">
        <v>11.407564949312402</v>
      </c>
    </row>
    <row r="11050" spans="13:19" x14ac:dyDescent="0.25">
      <c r="M11050">
        <v>250000</v>
      </c>
      <c r="S11050">
        <v>12.429216196844383</v>
      </c>
    </row>
    <row r="11051" spans="13:19" x14ac:dyDescent="0.25">
      <c r="M11051">
        <v>300000</v>
      </c>
      <c r="S11051">
        <v>12.611537753638338</v>
      </c>
    </row>
    <row r="11052" spans="13:19" x14ac:dyDescent="0.25">
      <c r="M11052">
        <v>90000</v>
      </c>
      <c r="S11052">
        <v>11.407564949312402</v>
      </c>
    </row>
    <row r="11053" spans="13:19" x14ac:dyDescent="0.25">
      <c r="M11053">
        <v>330000</v>
      </c>
      <c r="S11053">
        <v>12.706847933442663</v>
      </c>
    </row>
    <row r="11054" spans="13:19" x14ac:dyDescent="0.25">
      <c r="M11054">
        <v>40000</v>
      </c>
      <c r="S11054">
        <v>10.596634733096073</v>
      </c>
    </row>
    <row r="11055" spans="13:19" x14ac:dyDescent="0.25">
      <c r="M11055">
        <v>800000</v>
      </c>
      <c r="S11055">
        <v>13.592367006650065</v>
      </c>
    </row>
    <row r="11056" spans="13:19" x14ac:dyDescent="0.25">
      <c r="M11056">
        <v>270000</v>
      </c>
      <c r="S11056">
        <v>12.506177237980511</v>
      </c>
    </row>
    <row r="11057" spans="13:19" x14ac:dyDescent="0.25">
      <c r="M11057">
        <v>90000</v>
      </c>
      <c r="S11057">
        <v>11.407564949312402</v>
      </c>
    </row>
    <row r="11058" spans="13:19" x14ac:dyDescent="0.25">
      <c r="M11058">
        <v>90000</v>
      </c>
      <c r="S11058">
        <v>11.407564949312402</v>
      </c>
    </row>
    <row r="11059" spans="13:19" x14ac:dyDescent="0.25">
      <c r="M11059">
        <v>180000</v>
      </c>
      <c r="S11059">
        <v>12.100712129872347</v>
      </c>
    </row>
    <row r="11060" spans="13:19" x14ac:dyDescent="0.25">
      <c r="M11060">
        <v>180000</v>
      </c>
      <c r="S11060">
        <v>12.100712129872347</v>
      </c>
    </row>
    <row r="11061" spans="13:19" x14ac:dyDescent="0.25">
      <c r="M11061">
        <v>410000</v>
      </c>
      <c r="S11061">
        <v>12.923912438680491</v>
      </c>
    </row>
    <row r="11062" spans="13:19" x14ac:dyDescent="0.25">
      <c r="M11062">
        <v>240000</v>
      </c>
      <c r="S11062">
        <v>12.388394202324129</v>
      </c>
    </row>
    <row r="11063" spans="13:19" x14ac:dyDescent="0.25">
      <c r="M11063">
        <v>300000</v>
      </c>
      <c r="S11063">
        <v>12.611537753638338</v>
      </c>
    </row>
    <row r="11064" spans="13:19" x14ac:dyDescent="0.25">
      <c r="M11064">
        <v>600000</v>
      </c>
      <c r="S11064">
        <v>13.304684934198283</v>
      </c>
    </row>
    <row r="11065" spans="13:19" x14ac:dyDescent="0.25">
      <c r="M11065">
        <v>260000</v>
      </c>
      <c r="S11065">
        <v>12.468436909997665</v>
      </c>
    </row>
    <row r="11066" spans="13:19" x14ac:dyDescent="0.25">
      <c r="M11066">
        <v>230000</v>
      </c>
      <c r="S11066">
        <v>12.345834587905333</v>
      </c>
    </row>
    <row r="11067" spans="13:19" x14ac:dyDescent="0.25">
      <c r="M11067">
        <v>180000</v>
      </c>
      <c r="S11067">
        <v>12.100712129872347</v>
      </c>
    </row>
    <row r="11068" spans="13:19" x14ac:dyDescent="0.25">
      <c r="M11068">
        <v>240000</v>
      </c>
      <c r="S11068">
        <v>12.388394202324129</v>
      </c>
    </row>
    <row r="11069" spans="13:19" x14ac:dyDescent="0.25">
      <c r="M11069">
        <v>200000</v>
      </c>
      <c r="S11069">
        <v>12.206072645530174</v>
      </c>
    </row>
    <row r="11070" spans="13:19" x14ac:dyDescent="0.25">
      <c r="M11070">
        <v>150000</v>
      </c>
      <c r="S11070">
        <v>11.918390573078392</v>
      </c>
    </row>
    <row r="11071" spans="13:19" x14ac:dyDescent="0.25">
      <c r="M11071">
        <v>150000</v>
      </c>
      <c r="S11071">
        <v>11.918390573078392</v>
      </c>
    </row>
    <row r="11072" spans="13:19" x14ac:dyDescent="0.25">
      <c r="M11072">
        <v>450000</v>
      </c>
      <c r="S11072">
        <v>13.017002861746503</v>
      </c>
    </row>
    <row r="11073" spans="13:19" x14ac:dyDescent="0.25">
      <c r="M11073">
        <v>150000</v>
      </c>
      <c r="S11073">
        <v>11.918390573078392</v>
      </c>
    </row>
    <row r="11074" spans="13:19" x14ac:dyDescent="0.25">
      <c r="M11074">
        <v>500000</v>
      </c>
      <c r="S11074">
        <v>13.122363377404328</v>
      </c>
    </row>
    <row r="11075" spans="13:19" x14ac:dyDescent="0.25">
      <c r="M11075">
        <v>220000</v>
      </c>
      <c r="S11075">
        <v>12.301382825334498</v>
      </c>
    </row>
    <row r="11076" spans="13:19" x14ac:dyDescent="0.25">
      <c r="M11076">
        <v>250000</v>
      </c>
      <c r="S11076">
        <v>12.429216196844383</v>
      </c>
    </row>
    <row r="11077" spans="13:19" x14ac:dyDescent="0.25">
      <c r="M11077">
        <v>130000</v>
      </c>
      <c r="S11077">
        <v>11.77528972943772</v>
      </c>
    </row>
    <row r="11078" spans="13:19" x14ac:dyDescent="0.25">
      <c r="M11078">
        <v>180000</v>
      </c>
      <c r="S11078">
        <v>12.100712129872347</v>
      </c>
    </row>
    <row r="11079" spans="13:19" x14ac:dyDescent="0.25">
      <c r="M11079">
        <v>180000</v>
      </c>
      <c r="S11079">
        <v>12.100712129872347</v>
      </c>
    </row>
    <row r="11080" spans="13:19" x14ac:dyDescent="0.25">
      <c r="M11080">
        <v>450000</v>
      </c>
      <c r="S11080">
        <v>13.017002861746503</v>
      </c>
    </row>
    <row r="11081" spans="13:19" x14ac:dyDescent="0.25">
      <c r="M11081">
        <v>210000</v>
      </c>
      <c r="S11081">
        <v>12.254862809699606</v>
      </c>
    </row>
    <row r="11082" spans="13:19" x14ac:dyDescent="0.25">
      <c r="M11082">
        <v>350000</v>
      </c>
      <c r="S11082">
        <v>12.765688433465597</v>
      </c>
    </row>
    <row r="11083" spans="13:19" x14ac:dyDescent="0.25">
      <c r="M11083">
        <v>270000</v>
      </c>
      <c r="S11083">
        <v>12.506177237980511</v>
      </c>
    </row>
    <row r="11084" spans="13:19" x14ac:dyDescent="0.25">
      <c r="M11084">
        <v>280000</v>
      </c>
      <c r="S11084">
        <v>12.542544882151386</v>
      </c>
    </row>
    <row r="11085" spans="13:19" x14ac:dyDescent="0.25">
      <c r="M11085">
        <v>160000</v>
      </c>
      <c r="S11085">
        <v>11.982929094215963</v>
      </c>
    </row>
    <row r="11086" spans="13:19" x14ac:dyDescent="0.25">
      <c r="M11086">
        <v>140000</v>
      </c>
      <c r="S11086">
        <v>11.849397701591441</v>
      </c>
    </row>
    <row r="11087" spans="13:19" x14ac:dyDescent="0.25">
      <c r="M11087">
        <v>200000</v>
      </c>
      <c r="S11087">
        <v>12.206072645530174</v>
      </c>
    </row>
    <row r="11088" spans="13:19" x14ac:dyDescent="0.25">
      <c r="M11088">
        <v>130000</v>
      </c>
      <c r="S11088">
        <v>11.77528972943772</v>
      </c>
    </row>
    <row r="11089" spans="13:19" x14ac:dyDescent="0.25">
      <c r="M11089">
        <v>300000</v>
      </c>
      <c r="S11089">
        <v>12.611537753638338</v>
      </c>
    </row>
    <row r="11090" spans="13:19" x14ac:dyDescent="0.25">
      <c r="M11090">
        <v>900000</v>
      </c>
      <c r="S11090">
        <v>13.710150042306449</v>
      </c>
    </row>
    <row r="11091" spans="13:19" x14ac:dyDescent="0.25">
      <c r="M11091">
        <v>200000</v>
      </c>
      <c r="S11091">
        <v>12.206072645530174</v>
      </c>
    </row>
    <row r="11092" spans="13:19" x14ac:dyDescent="0.25">
      <c r="M11092">
        <v>270000</v>
      </c>
      <c r="S11092">
        <v>12.506177237980511</v>
      </c>
    </row>
    <row r="11093" spans="13:19" x14ac:dyDescent="0.25">
      <c r="M11093">
        <v>170000</v>
      </c>
      <c r="S11093">
        <v>12.043553716032399</v>
      </c>
    </row>
    <row r="11094" spans="13:19" x14ac:dyDescent="0.25">
      <c r="M11094">
        <v>70000</v>
      </c>
      <c r="S11094">
        <v>11.156250521031495</v>
      </c>
    </row>
    <row r="11095" spans="13:19" x14ac:dyDescent="0.25">
      <c r="M11095">
        <v>510000</v>
      </c>
      <c r="S11095">
        <v>13.142166004700508</v>
      </c>
    </row>
    <row r="11096" spans="13:19" x14ac:dyDescent="0.25">
      <c r="M11096">
        <v>350000</v>
      </c>
      <c r="S11096">
        <v>12.765688433465597</v>
      </c>
    </row>
    <row r="11097" spans="13:19" x14ac:dyDescent="0.25">
      <c r="M11097">
        <v>300000</v>
      </c>
      <c r="S11097">
        <v>12.611537753638338</v>
      </c>
    </row>
    <row r="11098" spans="13:19" x14ac:dyDescent="0.25">
      <c r="M11098">
        <v>250000</v>
      </c>
      <c r="S11098">
        <v>12.429216196844383</v>
      </c>
    </row>
    <row r="11099" spans="13:19" x14ac:dyDescent="0.25">
      <c r="M11099">
        <v>190000</v>
      </c>
      <c r="S11099">
        <v>12.154779351142624</v>
      </c>
    </row>
    <row r="11100" spans="13:19" x14ac:dyDescent="0.25">
      <c r="M11100">
        <v>450000</v>
      </c>
      <c r="S11100">
        <v>13.017002861746503</v>
      </c>
    </row>
    <row r="11101" spans="13:19" x14ac:dyDescent="0.25">
      <c r="M11101">
        <v>80000</v>
      </c>
      <c r="S11101">
        <v>11.289781913656018</v>
      </c>
    </row>
    <row r="11102" spans="13:19" x14ac:dyDescent="0.25">
      <c r="M11102">
        <v>60000</v>
      </c>
      <c r="S11102">
        <v>11.002099841204238</v>
      </c>
    </row>
    <row r="11103" spans="13:19" x14ac:dyDescent="0.25">
      <c r="M11103">
        <v>80000</v>
      </c>
      <c r="S11103">
        <v>11.289781913656018</v>
      </c>
    </row>
    <row r="11104" spans="13:19" x14ac:dyDescent="0.25">
      <c r="M11104">
        <v>500000</v>
      </c>
      <c r="S11104">
        <v>13.122363377404328</v>
      </c>
    </row>
    <row r="11105" spans="13:19" x14ac:dyDescent="0.25">
      <c r="M11105">
        <v>490000</v>
      </c>
      <c r="S11105">
        <v>13.102160670086809</v>
      </c>
    </row>
    <row r="11106" spans="13:19" x14ac:dyDescent="0.25">
      <c r="M11106">
        <v>40000</v>
      </c>
      <c r="S11106">
        <v>10.596634733096073</v>
      </c>
    </row>
    <row r="11107" spans="13:19" x14ac:dyDescent="0.25">
      <c r="M11107">
        <v>50000</v>
      </c>
      <c r="S11107">
        <v>10.819778284410283</v>
      </c>
    </row>
    <row r="11108" spans="13:19" x14ac:dyDescent="0.25">
      <c r="M11108">
        <v>300000</v>
      </c>
      <c r="S11108">
        <v>12.611537753638338</v>
      </c>
    </row>
    <row r="11109" spans="13:19" x14ac:dyDescent="0.25">
      <c r="M11109">
        <v>150000</v>
      </c>
      <c r="S11109">
        <v>11.918390573078392</v>
      </c>
    </row>
    <row r="11110" spans="13:19" x14ac:dyDescent="0.25">
      <c r="M11110">
        <v>210000</v>
      </c>
      <c r="S11110">
        <v>12.254862809699606</v>
      </c>
    </row>
    <row r="11111" spans="13:19" x14ac:dyDescent="0.25">
      <c r="M11111">
        <v>90000</v>
      </c>
      <c r="S11111">
        <v>11.407564949312402</v>
      </c>
    </row>
    <row r="11112" spans="13:19" x14ac:dyDescent="0.25">
      <c r="M11112">
        <v>160000</v>
      </c>
      <c r="S11112">
        <v>11.982929094215963</v>
      </c>
    </row>
    <row r="11113" spans="13:19" x14ac:dyDescent="0.25">
      <c r="M11113">
        <v>140000</v>
      </c>
      <c r="S11113">
        <v>11.849397701591441</v>
      </c>
    </row>
    <row r="11114" spans="13:19" x14ac:dyDescent="0.25">
      <c r="M11114">
        <v>210000</v>
      </c>
      <c r="S11114">
        <v>12.254862809699606</v>
      </c>
    </row>
    <row r="11115" spans="13:19" x14ac:dyDescent="0.25">
      <c r="M11115">
        <v>400000</v>
      </c>
      <c r="S11115">
        <v>12.899219826090119</v>
      </c>
    </row>
    <row r="11116" spans="13:19" x14ac:dyDescent="0.25">
      <c r="M11116">
        <v>180000</v>
      </c>
      <c r="S11116">
        <v>12.100712129872347</v>
      </c>
    </row>
    <row r="11117" spans="13:19" x14ac:dyDescent="0.25">
      <c r="M11117">
        <v>180000</v>
      </c>
      <c r="S11117">
        <v>12.100712129872347</v>
      </c>
    </row>
    <row r="11118" spans="13:19" x14ac:dyDescent="0.25">
      <c r="M11118">
        <v>200000</v>
      </c>
      <c r="S11118">
        <v>12.206072645530174</v>
      </c>
    </row>
    <row r="11119" spans="13:19" x14ac:dyDescent="0.25">
      <c r="M11119">
        <v>380000</v>
      </c>
      <c r="S11119">
        <v>12.847926531702569</v>
      </c>
    </row>
    <row r="11120" spans="13:19" x14ac:dyDescent="0.25">
      <c r="M11120">
        <v>280000</v>
      </c>
      <c r="S11120">
        <v>12.542544882151386</v>
      </c>
    </row>
    <row r="11121" spans="13:19" x14ac:dyDescent="0.25">
      <c r="M11121">
        <v>130000</v>
      </c>
      <c r="S11121">
        <v>11.77528972943772</v>
      </c>
    </row>
    <row r="11122" spans="13:19" x14ac:dyDescent="0.25">
      <c r="M11122">
        <v>90000</v>
      </c>
      <c r="S11122">
        <v>11.407564949312402</v>
      </c>
    </row>
    <row r="11123" spans="13:19" x14ac:dyDescent="0.25">
      <c r="M11123">
        <v>140000</v>
      </c>
      <c r="S11123">
        <v>11.849397701591441</v>
      </c>
    </row>
    <row r="11124" spans="13:19" x14ac:dyDescent="0.25">
      <c r="M11124">
        <v>200000</v>
      </c>
      <c r="S11124">
        <v>12.206072645530174</v>
      </c>
    </row>
    <row r="11125" spans="13:19" x14ac:dyDescent="0.25">
      <c r="M11125">
        <v>700000</v>
      </c>
      <c r="S11125">
        <v>13.458835614025542</v>
      </c>
    </row>
    <row r="11126" spans="13:19" x14ac:dyDescent="0.25">
      <c r="M11126">
        <v>250000</v>
      </c>
      <c r="S11126">
        <v>12.429216196844383</v>
      </c>
    </row>
    <row r="11127" spans="13:19" x14ac:dyDescent="0.25">
      <c r="M11127">
        <v>290000</v>
      </c>
      <c r="S11127">
        <v>12.577636201962656</v>
      </c>
    </row>
    <row r="11128" spans="13:19" x14ac:dyDescent="0.25">
      <c r="M11128">
        <v>80000</v>
      </c>
      <c r="S11128">
        <v>11.289781913656018</v>
      </c>
    </row>
    <row r="11129" spans="13:19" x14ac:dyDescent="0.25">
      <c r="M11129">
        <v>110000</v>
      </c>
      <c r="S11129">
        <v>11.608235644774552</v>
      </c>
    </row>
    <row r="11130" spans="13:19" x14ac:dyDescent="0.25">
      <c r="M11130">
        <v>170000</v>
      </c>
      <c r="S11130">
        <v>12.043553716032399</v>
      </c>
    </row>
    <row r="11131" spans="13:19" x14ac:dyDescent="0.25">
      <c r="M11131">
        <v>320000</v>
      </c>
      <c r="S11131">
        <v>12.676076274775909</v>
      </c>
    </row>
    <row r="11132" spans="13:19" x14ac:dyDescent="0.25">
      <c r="M11132">
        <v>280000</v>
      </c>
      <c r="S11132">
        <v>12.542544882151386</v>
      </c>
    </row>
    <row r="11133" spans="13:19" x14ac:dyDescent="0.25">
      <c r="M11133">
        <v>550000</v>
      </c>
      <c r="S11133">
        <v>13.217673557208654</v>
      </c>
    </row>
    <row r="11134" spans="13:19" x14ac:dyDescent="0.25">
      <c r="M11134">
        <v>300000</v>
      </c>
      <c r="S11134">
        <v>12.611537753638338</v>
      </c>
    </row>
    <row r="11135" spans="13:19" x14ac:dyDescent="0.25">
      <c r="M11135">
        <v>490000</v>
      </c>
      <c r="S11135">
        <v>13.102160670086809</v>
      </c>
    </row>
    <row r="11136" spans="13:19" x14ac:dyDescent="0.25">
      <c r="M11136">
        <v>410000</v>
      </c>
      <c r="S11136">
        <v>12.923912438680491</v>
      </c>
    </row>
    <row r="11137" spans="13:19" x14ac:dyDescent="0.25">
      <c r="M11137">
        <v>110000</v>
      </c>
      <c r="S11137">
        <v>11.608235644774552</v>
      </c>
    </row>
    <row r="11138" spans="13:19" x14ac:dyDescent="0.25">
      <c r="M11138">
        <v>220000</v>
      </c>
      <c r="S11138">
        <v>12.301382825334498</v>
      </c>
    </row>
    <row r="11139" spans="13:19" x14ac:dyDescent="0.25">
      <c r="M11139">
        <v>280000</v>
      </c>
      <c r="S11139">
        <v>12.542544882151386</v>
      </c>
    </row>
    <row r="11140" spans="13:19" x14ac:dyDescent="0.25">
      <c r="M11140">
        <v>130000</v>
      </c>
      <c r="S11140">
        <v>11.77528972943772</v>
      </c>
    </row>
    <row r="11141" spans="13:19" x14ac:dyDescent="0.25">
      <c r="M11141">
        <v>230000</v>
      </c>
      <c r="S11141">
        <v>12.345834587905333</v>
      </c>
    </row>
    <row r="11142" spans="13:19" x14ac:dyDescent="0.25">
      <c r="M11142">
        <v>200000</v>
      </c>
      <c r="S11142">
        <v>12.206072645530174</v>
      </c>
    </row>
    <row r="11143" spans="13:19" x14ac:dyDescent="0.25">
      <c r="M11143">
        <v>450000</v>
      </c>
      <c r="S11143">
        <v>13.017002861746503</v>
      </c>
    </row>
    <row r="11144" spans="13:19" x14ac:dyDescent="0.25">
      <c r="M11144">
        <v>270000</v>
      </c>
      <c r="S11144">
        <v>12.506177237980511</v>
      </c>
    </row>
    <row r="11145" spans="13:19" x14ac:dyDescent="0.25">
      <c r="M11145">
        <v>150000</v>
      </c>
      <c r="S11145">
        <v>11.918390573078392</v>
      </c>
    </row>
    <row r="11146" spans="13:19" x14ac:dyDescent="0.25">
      <c r="M11146">
        <v>220000</v>
      </c>
      <c r="S11146">
        <v>12.301382825334498</v>
      </c>
    </row>
    <row r="11147" spans="13:19" x14ac:dyDescent="0.25">
      <c r="M11147">
        <v>110000</v>
      </c>
      <c r="S11147">
        <v>11.608235644774552</v>
      </c>
    </row>
    <row r="11148" spans="13:19" x14ac:dyDescent="0.25">
      <c r="M11148">
        <v>230000</v>
      </c>
      <c r="S11148">
        <v>12.345834587905333</v>
      </c>
    </row>
    <row r="11149" spans="13:19" x14ac:dyDescent="0.25">
      <c r="M11149">
        <v>300000</v>
      </c>
      <c r="S11149">
        <v>12.611537753638338</v>
      </c>
    </row>
    <row r="11150" spans="13:19" x14ac:dyDescent="0.25">
      <c r="M11150">
        <v>960000</v>
      </c>
      <c r="S11150">
        <v>13.77468856344402</v>
      </c>
    </row>
    <row r="11151" spans="13:19" x14ac:dyDescent="0.25">
      <c r="M11151">
        <v>120000</v>
      </c>
      <c r="S11151">
        <v>11.695247021764184</v>
      </c>
    </row>
    <row r="11152" spans="13:19" x14ac:dyDescent="0.25">
      <c r="M11152">
        <v>200000</v>
      </c>
      <c r="S11152">
        <v>12.206072645530174</v>
      </c>
    </row>
    <row r="11153" spans="13:19" x14ac:dyDescent="0.25">
      <c r="M11153">
        <v>270000</v>
      </c>
      <c r="S11153">
        <v>12.506177237980511</v>
      </c>
    </row>
    <row r="11154" spans="13:19" x14ac:dyDescent="0.25">
      <c r="M11154">
        <v>400000</v>
      </c>
      <c r="S11154">
        <v>12.899219826090119</v>
      </c>
    </row>
    <row r="11155" spans="13:19" x14ac:dyDescent="0.25">
      <c r="M11155">
        <v>80000</v>
      </c>
      <c r="S11155">
        <v>11.289781913656018</v>
      </c>
    </row>
    <row r="11156" spans="13:19" x14ac:dyDescent="0.25">
      <c r="M11156">
        <v>90000</v>
      </c>
      <c r="S11156">
        <v>11.407564949312402</v>
      </c>
    </row>
    <row r="11157" spans="13:19" x14ac:dyDescent="0.25">
      <c r="M11157">
        <v>230000</v>
      </c>
      <c r="S11157">
        <v>12.345834587905333</v>
      </c>
    </row>
    <row r="11158" spans="13:19" x14ac:dyDescent="0.25">
      <c r="M11158">
        <v>110000</v>
      </c>
      <c r="S11158">
        <v>11.608235644774552</v>
      </c>
    </row>
    <row r="11159" spans="13:19" x14ac:dyDescent="0.25">
      <c r="M11159">
        <v>370000</v>
      </c>
      <c r="S11159">
        <v>12.821258284620408</v>
      </c>
    </row>
    <row r="11160" spans="13:19" x14ac:dyDescent="0.25">
      <c r="M11160">
        <v>120000</v>
      </c>
      <c r="S11160">
        <v>11.695247021764184</v>
      </c>
    </row>
    <row r="11161" spans="13:19" x14ac:dyDescent="0.25">
      <c r="M11161">
        <v>280000</v>
      </c>
      <c r="S11161">
        <v>12.542544882151386</v>
      </c>
    </row>
    <row r="11162" spans="13:19" x14ac:dyDescent="0.25">
      <c r="M11162">
        <v>230000</v>
      </c>
      <c r="S11162">
        <v>12.345834587905333</v>
      </c>
    </row>
    <row r="11163" spans="13:19" x14ac:dyDescent="0.25">
      <c r="M11163">
        <v>500000</v>
      </c>
      <c r="S11163">
        <v>13.122363377404328</v>
      </c>
    </row>
    <row r="11164" spans="13:19" x14ac:dyDescent="0.25">
      <c r="M11164">
        <v>190000</v>
      </c>
      <c r="S11164">
        <v>12.154779351142624</v>
      </c>
    </row>
    <row r="11165" spans="13:19" x14ac:dyDescent="0.25">
      <c r="M11165">
        <v>100000</v>
      </c>
      <c r="S11165">
        <v>11.512925464970229</v>
      </c>
    </row>
    <row r="11166" spans="13:19" x14ac:dyDescent="0.25">
      <c r="M11166">
        <v>350000</v>
      </c>
      <c r="S11166">
        <v>12.765688433465597</v>
      </c>
    </row>
    <row r="11167" spans="13:19" x14ac:dyDescent="0.25">
      <c r="M11167">
        <v>200000</v>
      </c>
      <c r="S11167">
        <v>12.206072645530174</v>
      </c>
    </row>
    <row r="11168" spans="13:19" x14ac:dyDescent="0.25">
      <c r="M11168">
        <v>160000</v>
      </c>
      <c r="S11168">
        <v>11.982929094215963</v>
      </c>
    </row>
    <row r="11169" spans="13:19" x14ac:dyDescent="0.25">
      <c r="M11169">
        <v>100000</v>
      </c>
      <c r="S11169">
        <v>11.512925464970229</v>
      </c>
    </row>
    <row r="11170" spans="13:19" x14ac:dyDescent="0.25">
      <c r="M11170">
        <v>120000</v>
      </c>
      <c r="S11170">
        <v>11.695247021764184</v>
      </c>
    </row>
    <row r="11171" spans="13:19" x14ac:dyDescent="0.25">
      <c r="M11171">
        <v>100000</v>
      </c>
      <c r="S11171">
        <v>11.512925464970229</v>
      </c>
    </row>
    <row r="11172" spans="13:19" x14ac:dyDescent="0.25">
      <c r="M11172">
        <v>100000</v>
      </c>
      <c r="S11172">
        <v>11.512925464970229</v>
      </c>
    </row>
    <row r="11173" spans="13:19" x14ac:dyDescent="0.25">
      <c r="M11173">
        <v>290000</v>
      </c>
      <c r="S11173">
        <v>12.577636201962656</v>
      </c>
    </row>
    <row r="11174" spans="13:19" x14ac:dyDescent="0.25">
      <c r="M11174">
        <v>320000</v>
      </c>
      <c r="S11174">
        <v>12.676076274775909</v>
      </c>
    </row>
    <row r="11175" spans="13:19" x14ac:dyDescent="0.25">
      <c r="M11175">
        <v>100000</v>
      </c>
      <c r="S11175">
        <v>11.512925464970229</v>
      </c>
    </row>
    <row r="11176" spans="13:19" x14ac:dyDescent="0.25">
      <c r="M11176">
        <v>320000</v>
      </c>
      <c r="S11176">
        <v>12.676076274775909</v>
      </c>
    </row>
    <row r="11177" spans="13:19" x14ac:dyDescent="0.25">
      <c r="M11177">
        <v>150000</v>
      </c>
      <c r="S11177">
        <v>11.918390573078392</v>
      </c>
    </row>
    <row r="11178" spans="13:19" x14ac:dyDescent="0.25">
      <c r="M11178">
        <v>300000</v>
      </c>
      <c r="S11178">
        <v>12.611537753638338</v>
      </c>
    </row>
    <row r="11179" spans="13:19" x14ac:dyDescent="0.25">
      <c r="M11179">
        <v>300000</v>
      </c>
      <c r="S11179">
        <v>12.611537753638338</v>
      </c>
    </row>
    <row r="11180" spans="13:19" x14ac:dyDescent="0.25">
      <c r="M11180">
        <v>200000</v>
      </c>
      <c r="S11180">
        <v>12.206072645530174</v>
      </c>
    </row>
    <row r="11181" spans="13:19" x14ac:dyDescent="0.25">
      <c r="M11181">
        <v>550000</v>
      </c>
      <c r="S11181">
        <v>13.217673557208654</v>
      </c>
    </row>
    <row r="11182" spans="13:19" x14ac:dyDescent="0.25">
      <c r="M11182">
        <v>130000</v>
      </c>
      <c r="S11182">
        <v>11.77528972943772</v>
      </c>
    </row>
    <row r="11183" spans="13:19" x14ac:dyDescent="0.25">
      <c r="M11183">
        <v>180000</v>
      </c>
      <c r="S11183">
        <v>12.100712129872347</v>
      </c>
    </row>
    <row r="11184" spans="13:19" x14ac:dyDescent="0.25">
      <c r="M11184">
        <v>160000</v>
      </c>
      <c r="S11184">
        <v>11.982929094215963</v>
      </c>
    </row>
    <row r="11185" spans="13:19" x14ac:dyDescent="0.25">
      <c r="M11185">
        <v>540000</v>
      </c>
      <c r="S11185">
        <v>13.199324418540456</v>
      </c>
    </row>
    <row r="11186" spans="13:19" x14ac:dyDescent="0.25">
      <c r="M11186">
        <v>180000</v>
      </c>
      <c r="S11186">
        <v>12.100712129872347</v>
      </c>
    </row>
    <row r="11187" spans="13:19" x14ac:dyDescent="0.25">
      <c r="M11187">
        <v>190000</v>
      </c>
      <c r="S11187">
        <v>12.154779351142624</v>
      </c>
    </row>
    <row r="11188" spans="13:19" x14ac:dyDescent="0.25">
      <c r="M11188">
        <v>40000</v>
      </c>
      <c r="S11188">
        <v>10.596634733096073</v>
      </c>
    </row>
    <row r="11189" spans="13:19" x14ac:dyDescent="0.25">
      <c r="M11189">
        <v>150000</v>
      </c>
      <c r="S11189">
        <v>11.918390573078392</v>
      </c>
    </row>
    <row r="11190" spans="13:19" x14ac:dyDescent="0.25">
      <c r="M11190">
        <v>240000</v>
      </c>
      <c r="S11190">
        <v>12.388394202324129</v>
      </c>
    </row>
    <row r="11191" spans="13:19" x14ac:dyDescent="0.25">
      <c r="M11191">
        <v>100000</v>
      </c>
      <c r="S11191">
        <v>11.512925464970229</v>
      </c>
    </row>
    <row r="11192" spans="13:19" x14ac:dyDescent="0.25">
      <c r="M11192">
        <v>190000</v>
      </c>
      <c r="S11192">
        <v>12.154779351142624</v>
      </c>
    </row>
    <row r="11193" spans="13:19" x14ac:dyDescent="0.25">
      <c r="M11193">
        <v>250000</v>
      </c>
      <c r="S11193">
        <v>12.429216196844383</v>
      </c>
    </row>
    <row r="11194" spans="13:19" x14ac:dyDescent="0.25">
      <c r="M11194">
        <v>100000</v>
      </c>
      <c r="S11194">
        <v>11.512925464970229</v>
      </c>
    </row>
    <row r="11195" spans="13:19" x14ac:dyDescent="0.25">
      <c r="M11195">
        <v>190000</v>
      </c>
      <c r="S11195">
        <v>12.154779351142624</v>
      </c>
    </row>
    <row r="11196" spans="13:19" x14ac:dyDescent="0.25">
      <c r="M11196">
        <v>180000</v>
      </c>
      <c r="S11196">
        <v>12.100712129872347</v>
      </c>
    </row>
    <row r="11197" spans="13:19" x14ac:dyDescent="0.25">
      <c r="M11197">
        <v>50000</v>
      </c>
      <c r="S11197">
        <v>10.819778284410283</v>
      </c>
    </row>
    <row r="11198" spans="13:19" x14ac:dyDescent="0.25">
      <c r="M11198">
        <v>190000</v>
      </c>
      <c r="S11198">
        <v>12.154779351142624</v>
      </c>
    </row>
    <row r="11199" spans="13:19" x14ac:dyDescent="0.25">
      <c r="M11199">
        <v>220000</v>
      </c>
      <c r="S11199">
        <v>12.301382825334498</v>
      </c>
    </row>
    <row r="11200" spans="13:19" x14ac:dyDescent="0.25">
      <c r="M11200">
        <v>750000</v>
      </c>
      <c r="S11200">
        <v>13.527828485512494</v>
      </c>
    </row>
    <row r="11201" spans="13:19" x14ac:dyDescent="0.25">
      <c r="M11201">
        <v>230000</v>
      </c>
      <c r="S11201">
        <v>12.345834587905333</v>
      </c>
    </row>
    <row r="11202" spans="13:19" x14ac:dyDescent="0.25">
      <c r="M11202">
        <v>190000</v>
      </c>
      <c r="S11202">
        <v>12.154779351142624</v>
      </c>
    </row>
    <row r="11203" spans="13:19" x14ac:dyDescent="0.25">
      <c r="M11203">
        <v>130000</v>
      </c>
      <c r="S11203">
        <v>11.77528972943772</v>
      </c>
    </row>
    <row r="11204" spans="13:19" x14ac:dyDescent="0.25">
      <c r="M11204">
        <v>240000</v>
      </c>
      <c r="S11204">
        <v>12.388394202324129</v>
      </c>
    </row>
    <row r="11205" spans="13:19" x14ac:dyDescent="0.25">
      <c r="M11205">
        <v>710000</v>
      </c>
      <c r="S11205">
        <v>13.473020249017498</v>
      </c>
    </row>
    <row r="11206" spans="13:19" x14ac:dyDescent="0.25">
      <c r="M11206">
        <v>20000</v>
      </c>
      <c r="S11206">
        <v>9.9034875525361272</v>
      </c>
    </row>
    <row r="11207" spans="13:19" x14ac:dyDescent="0.25">
      <c r="M11207">
        <v>110000</v>
      </c>
      <c r="S11207">
        <v>11.608235644774552</v>
      </c>
    </row>
    <row r="11208" spans="13:19" x14ac:dyDescent="0.25">
      <c r="M11208">
        <v>350000</v>
      </c>
      <c r="S11208">
        <v>12.765688433465597</v>
      </c>
    </row>
    <row r="11209" spans="13:19" x14ac:dyDescent="0.25">
      <c r="M11209">
        <v>230000</v>
      </c>
      <c r="S11209">
        <v>12.345834587905333</v>
      </c>
    </row>
    <row r="11210" spans="13:19" x14ac:dyDescent="0.25">
      <c r="M11210">
        <v>230000</v>
      </c>
      <c r="S11210">
        <v>12.345834587905333</v>
      </c>
    </row>
    <row r="11211" spans="13:19" x14ac:dyDescent="0.25">
      <c r="M11211">
        <v>200000</v>
      </c>
      <c r="S11211">
        <v>12.206072645530174</v>
      </c>
    </row>
    <row r="11212" spans="13:19" x14ac:dyDescent="0.25">
      <c r="M11212">
        <v>150000</v>
      </c>
      <c r="S11212">
        <v>11.918390573078392</v>
      </c>
    </row>
    <row r="11213" spans="13:19" x14ac:dyDescent="0.25">
      <c r="M11213">
        <v>210000</v>
      </c>
      <c r="S11213">
        <v>12.254862809699606</v>
      </c>
    </row>
    <row r="11214" spans="13:19" x14ac:dyDescent="0.25">
      <c r="M11214">
        <v>400000</v>
      </c>
      <c r="S11214">
        <v>12.899219826090119</v>
      </c>
    </row>
    <row r="11215" spans="13:19" x14ac:dyDescent="0.25">
      <c r="M11215">
        <v>150000</v>
      </c>
      <c r="S11215">
        <v>11.918390573078392</v>
      </c>
    </row>
    <row r="11216" spans="13:19" x14ac:dyDescent="0.25">
      <c r="M11216">
        <v>200000</v>
      </c>
      <c r="S11216">
        <v>12.206072645530174</v>
      </c>
    </row>
    <row r="11217" spans="13:19" x14ac:dyDescent="0.25">
      <c r="M11217">
        <v>150000</v>
      </c>
      <c r="S11217">
        <v>11.918390573078392</v>
      </c>
    </row>
    <row r="11218" spans="13:19" x14ac:dyDescent="0.25">
      <c r="M11218">
        <v>80000</v>
      </c>
      <c r="S11218">
        <v>11.289781913656018</v>
      </c>
    </row>
    <row r="11219" spans="13:19" x14ac:dyDescent="0.25">
      <c r="M11219">
        <v>300000</v>
      </c>
      <c r="S11219">
        <v>12.611537753638338</v>
      </c>
    </row>
    <row r="11220" spans="13:19" x14ac:dyDescent="0.25">
      <c r="M11220">
        <v>900000</v>
      </c>
      <c r="S11220">
        <v>13.710150042306449</v>
      </c>
    </row>
    <row r="11221" spans="13:19" x14ac:dyDescent="0.25">
      <c r="M11221">
        <v>50000</v>
      </c>
      <c r="S11221">
        <v>10.819778284410283</v>
      </c>
    </row>
    <row r="11222" spans="13:19" x14ac:dyDescent="0.25">
      <c r="M11222">
        <v>240000</v>
      </c>
      <c r="S11222">
        <v>12.388394202324129</v>
      </c>
    </row>
    <row r="11223" spans="13:19" x14ac:dyDescent="0.25">
      <c r="M11223">
        <v>180000</v>
      </c>
      <c r="S11223">
        <v>12.100712129872347</v>
      </c>
    </row>
    <row r="11224" spans="13:19" x14ac:dyDescent="0.25">
      <c r="M11224">
        <v>200000</v>
      </c>
      <c r="S11224">
        <v>12.206072645530174</v>
      </c>
    </row>
    <row r="11225" spans="13:19" x14ac:dyDescent="0.25">
      <c r="M11225">
        <v>200000</v>
      </c>
      <c r="S11225">
        <v>12.206072645530174</v>
      </c>
    </row>
    <row r="11226" spans="13:19" x14ac:dyDescent="0.25">
      <c r="M11226">
        <v>230000</v>
      </c>
      <c r="S11226">
        <v>12.345834587905333</v>
      </c>
    </row>
    <row r="11227" spans="13:19" x14ac:dyDescent="0.25">
      <c r="M11227">
        <v>250000</v>
      </c>
      <c r="S11227">
        <v>12.429216196844383</v>
      </c>
    </row>
    <row r="11228" spans="13:19" x14ac:dyDescent="0.25">
      <c r="M11228">
        <v>100000</v>
      </c>
      <c r="S11228">
        <v>11.512925464970229</v>
      </c>
    </row>
    <row r="11229" spans="13:19" x14ac:dyDescent="0.25">
      <c r="M11229">
        <v>280000</v>
      </c>
      <c r="S11229">
        <v>12.542544882151386</v>
      </c>
    </row>
    <row r="11230" spans="13:19" x14ac:dyDescent="0.25">
      <c r="M11230">
        <v>230000</v>
      </c>
      <c r="S11230">
        <v>12.345834587905333</v>
      </c>
    </row>
    <row r="11231" spans="13:19" x14ac:dyDescent="0.25">
      <c r="M11231">
        <v>160000</v>
      </c>
      <c r="S11231">
        <v>11.982929094215963</v>
      </c>
    </row>
    <row r="11232" spans="13:19" x14ac:dyDescent="0.25">
      <c r="M11232">
        <v>140000</v>
      </c>
      <c r="S11232">
        <v>11.849397701591441</v>
      </c>
    </row>
    <row r="11233" spans="13:19" x14ac:dyDescent="0.25">
      <c r="M11233">
        <v>240000</v>
      </c>
      <c r="S11233">
        <v>12.388394202324129</v>
      </c>
    </row>
    <row r="11234" spans="13:19" x14ac:dyDescent="0.25">
      <c r="M11234">
        <v>200000</v>
      </c>
      <c r="S11234">
        <v>12.206072645530174</v>
      </c>
    </row>
    <row r="11235" spans="13:19" x14ac:dyDescent="0.25">
      <c r="M11235">
        <v>370000</v>
      </c>
      <c r="S11235">
        <v>12.821258284620408</v>
      </c>
    </row>
    <row r="11236" spans="13:19" x14ac:dyDescent="0.25">
      <c r="M11236">
        <v>180000</v>
      </c>
      <c r="S11236">
        <v>12.100712129872347</v>
      </c>
    </row>
    <row r="11237" spans="13:19" x14ac:dyDescent="0.25">
      <c r="M11237">
        <v>470000</v>
      </c>
      <c r="S11237">
        <v>13.060487973686241</v>
      </c>
    </row>
    <row r="11238" spans="13:19" x14ac:dyDescent="0.25">
      <c r="M11238">
        <v>260000</v>
      </c>
      <c r="S11238">
        <v>12.468436909997665</v>
      </c>
    </row>
    <row r="11239" spans="13:19" x14ac:dyDescent="0.25">
      <c r="M11239">
        <v>150000</v>
      </c>
      <c r="S11239">
        <v>11.918390573078392</v>
      </c>
    </row>
    <row r="11240" spans="13:19" x14ac:dyDescent="0.25">
      <c r="M11240">
        <v>250000</v>
      </c>
      <c r="S11240">
        <v>12.429216196844383</v>
      </c>
    </row>
    <row r="11241" spans="13:19" x14ac:dyDescent="0.25">
      <c r="M11241">
        <v>390000</v>
      </c>
      <c r="S11241">
        <v>12.873902018105829</v>
      </c>
    </row>
    <row r="11242" spans="13:19" x14ac:dyDescent="0.25">
      <c r="M11242">
        <v>180000</v>
      </c>
      <c r="S11242">
        <v>12.100712129872347</v>
      </c>
    </row>
    <row r="11243" spans="13:19" x14ac:dyDescent="0.25">
      <c r="M11243">
        <v>130000</v>
      </c>
      <c r="S11243">
        <v>11.77528972943772</v>
      </c>
    </row>
    <row r="11244" spans="13:19" x14ac:dyDescent="0.25">
      <c r="M11244">
        <v>150000</v>
      </c>
      <c r="S11244">
        <v>11.918390573078392</v>
      </c>
    </row>
    <row r="11245" spans="13:19" x14ac:dyDescent="0.25">
      <c r="M11245">
        <v>200000</v>
      </c>
      <c r="S11245">
        <v>12.206072645530174</v>
      </c>
    </row>
    <row r="11246" spans="13:19" x14ac:dyDescent="0.25">
      <c r="M11246">
        <v>60000</v>
      </c>
      <c r="S11246">
        <v>11.002099841204238</v>
      </c>
    </row>
    <row r="11247" spans="13:19" x14ac:dyDescent="0.25">
      <c r="M11247">
        <v>230000</v>
      </c>
      <c r="S11247">
        <v>12.345834587905333</v>
      </c>
    </row>
    <row r="11248" spans="13:19" x14ac:dyDescent="0.25">
      <c r="M11248">
        <v>130000</v>
      </c>
      <c r="S11248">
        <v>11.77528972943772</v>
      </c>
    </row>
    <row r="11249" spans="13:19" x14ac:dyDescent="0.25">
      <c r="M11249">
        <v>90000</v>
      </c>
      <c r="S11249">
        <v>11.407564949312402</v>
      </c>
    </row>
    <row r="11250" spans="13:19" x14ac:dyDescent="0.25">
      <c r="M11250">
        <v>750000</v>
      </c>
      <c r="S11250">
        <v>13.527828485512494</v>
      </c>
    </row>
    <row r="11251" spans="13:19" x14ac:dyDescent="0.25">
      <c r="M11251">
        <v>700000</v>
      </c>
      <c r="S11251">
        <v>13.458835614025542</v>
      </c>
    </row>
    <row r="11252" spans="13:19" x14ac:dyDescent="0.25">
      <c r="M11252">
        <v>100000</v>
      </c>
      <c r="S11252">
        <v>11.512925464970229</v>
      </c>
    </row>
    <row r="11253" spans="13:19" x14ac:dyDescent="0.25">
      <c r="M11253">
        <v>180000</v>
      </c>
      <c r="S11253">
        <v>12.100712129872347</v>
      </c>
    </row>
    <row r="11254" spans="13:19" x14ac:dyDescent="0.25">
      <c r="M11254">
        <v>130000</v>
      </c>
      <c r="S11254">
        <v>11.77528972943772</v>
      </c>
    </row>
    <row r="11255" spans="13:19" x14ac:dyDescent="0.25">
      <c r="M11255">
        <v>450000</v>
      </c>
      <c r="S11255">
        <v>13.017002861746503</v>
      </c>
    </row>
    <row r="11256" spans="13:19" x14ac:dyDescent="0.25">
      <c r="M11256">
        <v>330000</v>
      </c>
      <c r="S11256">
        <v>12.706847933442663</v>
      </c>
    </row>
    <row r="11257" spans="13:19" x14ac:dyDescent="0.25">
      <c r="M11257">
        <v>410000</v>
      </c>
      <c r="S11257">
        <v>12.923912438680491</v>
      </c>
    </row>
    <row r="11258" spans="13:19" x14ac:dyDescent="0.25">
      <c r="M11258">
        <v>160000</v>
      </c>
      <c r="S11258">
        <v>11.982929094215963</v>
      </c>
    </row>
    <row r="11259" spans="13:19" x14ac:dyDescent="0.25">
      <c r="M11259">
        <v>150000</v>
      </c>
      <c r="S11259">
        <v>11.918390573078392</v>
      </c>
    </row>
    <row r="11260" spans="13:19" x14ac:dyDescent="0.25">
      <c r="M11260">
        <v>150000</v>
      </c>
      <c r="S11260">
        <v>11.918390573078392</v>
      </c>
    </row>
    <row r="11261" spans="13:19" x14ac:dyDescent="0.25">
      <c r="M11261">
        <v>90000</v>
      </c>
      <c r="S11261">
        <v>11.407564949312402</v>
      </c>
    </row>
    <row r="11262" spans="13:19" x14ac:dyDescent="0.25">
      <c r="M11262">
        <v>140000</v>
      </c>
      <c r="S11262">
        <v>11.849397701591441</v>
      </c>
    </row>
    <row r="11263" spans="13:19" x14ac:dyDescent="0.25">
      <c r="M11263">
        <v>130000</v>
      </c>
      <c r="S11263">
        <v>11.77528972943772</v>
      </c>
    </row>
    <row r="11264" spans="13:19" x14ac:dyDescent="0.25">
      <c r="M11264">
        <v>130000</v>
      </c>
      <c r="S11264">
        <v>11.77528972943772</v>
      </c>
    </row>
    <row r="11265" spans="13:19" x14ac:dyDescent="0.25">
      <c r="M11265">
        <v>70000</v>
      </c>
      <c r="S11265">
        <v>11.156250521031495</v>
      </c>
    </row>
    <row r="11266" spans="13:19" x14ac:dyDescent="0.25">
      <c r="M11266">
        <v>420000</v>
      </c>
      <c r="S11266">
        <v>12.948009990259552</v>
      </c>
    </row>
    <row r="11267" spans="13:19" x14ac:dyDescent="0.25">
      <c r="M11267">
        <v>250000</v>
      </c>
      <c r="S11267">
        <v>12.429216196844383</v>
      </c>
    </row>
    <row r="11268" spans="13:19" x14ac:dyDescent="0.25">
      <c r="M11268">
        <v>260000</v>
      </c>
      <c r="S11268">
        <v>12.468436909997665</v>
      </c>
    </row>
    <row r="11269" spans="13:19" x14ac:dyDescent="0.25">
      <c r="M11269">
        <v>380000</v>
      </c>
      <c r="S11269">
        <v>12.847926531702569</v>
      </c>
    </row>
    <row r="11270" spans="13:19" x14ac:dyDescent="0.25">
      <c r="M11270">
        <v>80000</v>
      </c>
      <c r="S11270">
        <v>11.289781913656018</v>
      </c>
    </row>
    <row r="11271" spans="13:19" x14ac:dyDescent="0.25">
      <c r="M11271">
        <v>900000</v>
      </c>
      <c r="S11271">
        <v>13.710150042306449</v>
      </c>
    </row>
    <row r="11272" spans="13:19" x14ac:dyDescent="0.25">
      <c r="M11272">
        <v>360000</v>
      </c>
      <c r="S11272">
        <v>12.793859310432293</v>
      </c>
    </row>
    <row r="11273" spans="13:19" x14ac:dyDescent="0.25">
      <c r="M11273">
        <v>120000</v>
      </c>
      <c r="S11273">
        <v>11.695247021764184</v>
      </c>
    </row>
    <row r="11274" spans="13:19" x14ac:dyDescent="0.25">
      <c r="M11274">
        <v>350000</v>
      </c>
      <c r="S11274">
        <v>12.765688433465597</v>
      </c>
    </row>
    <row r="11275" spans="13:19" x14ac:dyDescent="0.25">
      <c r="M11275">
        <v>220000</v>
      </c>
      <c r="S11275">
        <v>12.301382825334498</v>
      </c>
    </row>
    <row r="11276" spans="13:19" x14ac:dyDescent="0.25">
      <c r="M11276">
        <v>220000</v>
      </c>
      <c r="S11276">
        <v>12.301382825334498</v>
      </c>
    </row>
    <row r="11277" spans="13:19" x14ac:dyDescent="0.25">
      <c r="M11277">
        <v>550000</v>
      </c>
      <c r="S11277">
        <v>13.217673557208654</v>
      </c>
    </row>
    <row r="11278" spans="13:19" x14ac:dyDescent="0.25">
      <c r="M11278">
        <v>280000</v>
      </c>
      <c r="S11278">
        <v>12.542544882151386</v>
      </c>
    </row>
    <row r="11279" spans="13:19" x14ac:dyDescent="0.25">
      <c r="M11279">
        <v>750000</v>
      </c>
      <c r="S11279">
        <v>13.527828485512494</v>
      </c>
    </row>
    <row r="11280" spans="13:19" x14ac:dyDescent="0.25">
      <c r="M11280">
        <v>360000</v>
      </c>
      <c r="S11280">
        <v>12.793859310432293</v>
      </c>
    </row>
    <row r="11281" spans="13:19" x14ac:dyDescent="0.25">
      <c r="M11281">
        <v>280000</v>
      </c>
      <c r="S11281">
        <v>12.542544882151386</v>
      </c>
    </row>
    <row r="11282" spans="13:19" x14ac:dyDescent="0.25">
      <c r="M11282">
        <v>110000</v>
      </c>
      <c r="S11282">
        <v>11.608235644774552</v>
      </c>
    </row>
    <row r="11283" spans="13:19" x14ac:dyDescent="0.25">
      <c r="M11283">
        <v>230000</v>
      </c>
      <c r="S11283">
        <v>12.345834587905333</v>
      </c>
    </row>
    <row r="11284" spans="13:19" x14ac:dyDescent="0.25">
      <c r="M11284">
        <v>330000</v>
      </c>
      <c r="S11284">
        <v>12.706847933442663</v>
      </c>
    </row>
    <row r="11285" spans="13:19" x14ac:dyDescent="0.25">
      <c r="M11285">
        <v>140000</v>
      </c>
      <c r="S11285">
        <v>11.849397701591441</v>
      </c>
    </row>
    <row r="11286" spans="13:19" x14ac:dyDescent="0.25">
      <c r="M11286">
        <v>110000</v>
      </c>
      <c r="S11286">
        <v>11.608235644774552</v>
      </c>
    </row>
    <row r="11287" spans="13:19" x14ac:dyDescent="0.25">
      <c r="M11287">
        <v>200000</v>
      </c>
      <c r="S11287">
        <v>12.206072645530174</v>
      </c>
    </row>
    <row r="11288" spans="13:19" x14ac:dyDescent="0.25">
      <c r="M11288">
        <v>80000</v>
      </c>
      <c r="S11288">
        <v>11.289781913656018</v>
      </c>
    </row>
    <row r="11289" spans="13:19" x14ac:dyDescent="0.25">
      <c r="M11289">
        <v>90000</v>
      </c>
      <c r="S11289">
        <v>11.407564949312402</v>
      </c>
    </row>
    <row r="11290" spans="13:19" x14ac:dyDescent="0.25">
      <c r="M11290">
        <v>120000</v>
      </c>
      <c r="S11290">
        <v>11.695247021764184</v>
      </c>
    </row>
    <row r="11291" spans="13:19" x14ac:dyDescent="0.25">
      <c r="M11291">
        <v>600000</v>
      </c>
      <c r="S11291">
        <v>13.304684934198283</v>
      </c>
    </row>
    <row r="11292" spans="13:19" x14ac:dyDescent="0.25">
      <c r="M11292">
        <v>280000</v>
      </c>
      <c r="S11292">
        <v>12.542544882151386</v>
      </c>
    </row>
    <row r="11293" spans="13:19" x14ac:dyDescent="0.25">
      <c r="M11293">
        <v>220000</v>
      </c>
      <c r="S11293">
        <v>12.301382825334498</v>
      </c>
    </row>
    <row r="11294" spans="13:19" x14ac:dyDescent="0.25">
      <c r="M11294">
        <v>250000</v>
      </c>
      <c r="S11294">
        <v>12.429216196844383</v>
      </c>
    </row>
    <row r="11295" spans="13:19" x14ac:dyDescent="0.25">
      <c r="M11295">
        <v>400000</v>
      </c>
      <c r="S11295">
        <v>12.899219826090119</v>
      </c>
    </row>
    <row r="11296" spans="13:19" x14ac:dyDescent="0.25">
      <c r="M11296">
        <v>2520000</v>
      </c>
      <c r="S11296">
        <v>14.739769459487606</v>
      </c>
    </row>
    <row r="11297" spans="13:19" x14ac:dyDescent="0.25">
      <c r="M11297">
        <v>800000</v>
      </c>
      <c r="S11297">
        <v>13.592367006650065</v>
      </c>
    </row>
    <row r="11298" spans="13:19" x14ac:dyDescent="0.25">
      <c r="M11298">
        <v>180000</v>
      </c>
      <c r="S11298">
        <v>12.100712129872347</v>
      </c>
    </row>
    <row r="11299" spans="13:19" x14ac:dyDescent="0.25">
      <c r="M11299">
        <v>350000</v>
      </c>
      <c r="S11299">
        <v>12.765688433465597</v>
      </c>
    </row>
    <row r="11300" spans="13:19" x14ac:dyDescent="0.25">
      <c r="M11300">
        <v>130000</v>
      </c>
      <c r="S11300">
        <v>11.77528972943772</v>
      </c>
    </row>
    <row r="11301" spans="13:19" x14ac:dyDescent="0.25">
      <c r="M11301">
        <v>80000</v>
      </c>
      <c r="S11301">
        <v>11.289781913656018</v>
      </c>
    </row>
    <row r="11302" spans="13:19" x14ac:dyDescent="0.25">
      <c r="M11302">
        <v>280000</v>
      </c>
      <c r="S11302">
        <v>12.542544882151386</v>
      </c>
    </row>
    <row r="11303" spans="13:19" x14ac:dyDescent="0.25">
      <c r="M11303">
        <v>350000</v>
      </c>
      <c r="S11303">
        <v>12.765688433465597</v>
      </c>
    </row>
    <row r="11304" spans="13:19" x14ac:dyDescent="0.25">
      <c r="M11304">
        <v>50000</v>
      </c>
      <c r="S11304">
        <v>10.819778284410283</v>
      </c>
    </row>
    <row r="11305" spans="13:19" x14ac:dyDescent="0.25">
      <c r="M11305">
        <v>200000</v>
      </c>
      <c r="S11305">
        <v>12.206072645530174</v>
      </c>
    </row>
    <row r="11306" spans="13:19" x14ac:dyDescent="0.25">
      <c r="M11306">
        <v>290000</v>
      </c>
      <c r="S11306">
        <v>12.577636201962656</v>
      </c>
    </row>
    <row r="11307" spans="13:19" x14ac:dyDescent="0.25">
      <c r="M11307">
        <v>90000</v>
      </c>
      <c r="S11307">
        <v>11.407564949312402</v>
      </c>
    </row>
    <row r="11308" spans="13:19" x14ac:dyDescent="0.25">
      <c r="M11308">
        <v>350000</v>
      </c>
      <c r="S11308">
        <v>12.765688433465597</v>
      </c>
    </row>
    <row r="11309" spans="13:19" x14ac:dyDescent="0.25">
      <c r="M11309">
        <v>350000</v>
      </c>
      <c r="S11309">
        <v>12.765688433465597</v>
      </c>
    </row>
    <row r="11310" spans="13:19" x14ac:dyDescent="0.25">
      <c r="M11310">
        <v>190000</v>
      </c>
      <c r="S11310">
        <v>12.154779351142624</v>
      </c>
    </row>
    <row r="11311" spans="13:19" x14ac:dyDescent="0.25">
      <c r="M11311">
        <v>250000</v>
      </c>
      <c r="S11311">
        <v>12.429216196844383</v>
      </c>
    </row>
    <row r="11312" spans="13:19" x14ac:dyDescent="0.25">
      <c r="M11312">
        <v>160000</v>
      </c>
      <c r="S11312">
        <v>11.982929094215963</v>
      </c>
    </row>
    <row r="11313" spans="13:19" x14ac:dyDescent="0.25">
      <c r="M11313">
        <v>60000</v>
      </c>
      <c r="S11313">
        <v>11.002099841204238</v>
      </c>
    </row>
    <row r="11314" spans="13:19" x14ac:dyDescent="0.25">
      <c r="M11314">
        <v>160000</v>
      </c>
      <c r="S11314">
        <v>11.982929094215963</v>
      </c>
    </row>
    <row r="11315" spans="13:19" x14ac:dyDescent="0.25">
      <c r="M11315">
        <v>250000</v>
      </c>
      <c r="S11315">
        <v>12.429216196844383</v>
      </c>
    </row>
    <row r="11316" spans="13:19" x14ac:dyDescent="0.25">
      <c r="M11316">
        <v>150000</v>
      </c>
      <c r="S11316">
        <v>11.918390573078392</v>
      </c>
    </row>
    <row r="11317" spans="13:19" x14ac:dyDescent="0.25">
      <c r="M11317">
        <v>200000</v>
      </c>
      <c r="S11317">
        <v>12.206072645530174</v>
      </c>
    </row>
    <row r="11318" spans="13:19" x14ac:dyDescent="0.25">
      <c r="M11318">
        <v>360000</v>
      </c>
      <c r="S11318">
        <v>12.793859310432293</v>
      </c>
    </row>
    <row r="11319" spans="13:19" x14ac:dyDescent="0.25">
      <c r="M11319">
        <v>130000</v>
      </c>
      <c r="S11319">
        <v>11.77528972943772</v>
      </c>
    </row>
    <row r="11320" spans="13:19" x14ac:dyDescent="0.25">
      <c r="M11320">
        <v>250000</v>
      </c>
      <c r="S11320">
        <v>12.429216196844383</v>
      </c>
    </row>
    <row r="11321" spans="13:19" x14ac:dyDescent="0.25">
      <c r="M11321">
        <v>170000</v>
      </c>
      <c r="S11321">
        <v>12.043553716032399</v>
      </c>
    </row>
    <row r="11322" spans="13:19" x14ac:dyDescent="0.25">
      <c r="M11322">
        <v>210000</v>
      </c>
      <c r="S11322">
        <v>12.254862809699606</v>
      </c>
    </row>
    <row r="11323" spans="13:19" x14ac:dyDescent="0.25">
      <c r="M11323">
        <v>160000</v>
      </c>
      <c r="S11323">
        <v>11.982929094215963</v>
      </c>
    </row>
    <row r="11324" spans="13:19" x14ac:dyDescent="0.25">
      <c r="M11324">
        <v>2520000</v>
      </c>
      <c r="S11324">
        <v>14.739769459487606</v>
      </c>
    </row>
    <row r="11325" spans="13:19" x14ac:dyDescent="0.25">
      <c r="M11325">
        <v>400000</v>
      </c>
      <c r="S11325">
        <v>12.899219826090119</v>
      </c>
    </row>
    <row r="11326" spans="13:19" x14ac:dyDescent="0.25">
      <c r="M11326">
        <v>150000</v>
      </c>
      <c r="S11326">
        <v>11.918390573078392</v>
      </c>
    </row>
    <row r="11327" spans="13:19" x14ac:dyDescent="0.25">
      <c r="M11327">
        <v>110000</v>
      </c>
      <c r="S11327">
        <v>11.608235644774552</v>
      </c>
    </row>
    <row r="11328" spans="13:19" x14ac:dyDescent="0.25">
      <c r="M11328">
        <v>110000</v>
      </c>
      <c r="S11328">
        <v>11.608235644774552</v>
      </c>
    </row>
    <row r="11329" spans="13:19" x14ac:dyDescent="0.25">
      <c r="M11329">
        <v>60000</v>
      </c>
      <c r="S11329">
        <v>11.002099841204238</v>
      </c>
    </row>
    <row r="11330" spans="13:19" x14ac:dyDescent="0.25">
      <c r="M11330">
        <v>210000</v>
      </c>
      <c r="S11330">
        <v>12.254862809699606</v>
      </c>
    </row>
    <row r="11331" spans="13:19" x14ac:dyDescent="0.25">
      <c r="M11331">
        <v>120000</v>
      </c>
      <c r="S11331">
        <v>11.695247021764184</v>
      </c>
    </row>
    <row r="11332" spans="13:19" x14ac:dyDescent="0.25">
      <c r="M11332">
        <v>180000</v>
      </c>
      <c r="S11332">
        <v>12.100712129872347</v>
      </c>
    </row>
    <row r="11333" spans="13:19" x14ac:dyDescent="0.25">
      <c r="M11333">
        <v>300000</v>
      </c>
      <c r="S11333">
        <v>12.611537753638338</v>
      </c>
    </row>
    <row r="11334" spans="13:19" x14ac:dyDescent="0.25">
      <c r="M11334">
        <v>280000</v>
      </c>
      <c r="S11334">
        <v>12.542544882151386</v>
      </c>
    </row>
    <row r="11335" spans="13:19" x14ac:dyDescent="0.25">
      <c r="M11335">
        <v>130000</v>
      </c>
      <c r="S11335">
        <v>11.77528972943772</v>
      </c>
    </row>
    <row r="11336" spans="13:19" x14ac:dyDescent="0.25">
      <c r="M11336">
        <v>300000</v>
      </c>
      <c r="S11336">
        <v>12.611537753638338</v>
      </c>
    </row>
    <row r="11337" spans="13:19" x14ac:dyDescent="0.25">
      <c r="M11337">
        <v>400000</v>
      </c>
      <c r="S11337">
        <v>12.899219826090119</v>
      </c>
    </row>
    <row r="11338" spans="13:19" x14ac:dyDescent="0.25">
      <c r="M11338">
        <v>350000</v>
      </c>
      <c r="S11338">
        <v>12.765688433465597</v>
      </c>
    </row>
    <row r="11339" spans="13:19" x14ac:dyDescent="0.25">
      <c r="M11339">
        <v>170000</v>
      </c>
      <c r="S11339">
        <v>12.043553716032399</v>
      </c>
    </row>
    <row r="11340" spans="13:19" x14ac:dyDescent="0.25">
      <c r="M11340">
        <v>150000</v>
      </c>
      <c r="S11340">
        <v>11.918390573078392</v>
      </c>
    </row>
    <row r="11341" spans="13:19" x14ac:dyDescent="0.25">
      <c r="M11341">
        <v>180000</v>
      </c>
      <c r="S11341">
        <v>12.100712129872347</v>
      </c>
    </row>
    <row r="11342" spans="13:19" x14ac:dyDescent="0.25">
      <c r="M11342">
        <v>490000</v>
      </c>
      <c r="S11342">
        <v>13.102160670086809</v>
      </c>
    </row>
    <row r="11343" spans="13:19" x14ac:dyDescent="0.25">
      <c r="M11343">
        <v>200000</v>
      </c>
      <c r="S11343">
        <v>12.206072645530174</v>
      </c>
    </row>
    <row r="11344" spans="13:19" x14ac:dyDescent="0.25">
      <c r="M11344">
        <v>400000</v>
      </c>
      <c r="S11344">
        <v>12.899219826090119</v>
      </c>
    </row>
    <row r="11345" spans="13:19" x14ac:dyDescent="0.25">
      <c r="M11345">
        <v>250000</v>
      </c>
      <c r="S11345">
        <v>12.429216196844383</v>
      </c>
    </row>
    <row r="11346" spans="13:19" x14ac:dyDescent="0.25">
      <c r="M11346">
        <v>430000</v>
      </c>
      <c r="S11346">
        <v>12.971540487669746</v>
      </c>
    </row>
    <row r="11347" spans="13:19" x14ac:dyDescent="0.25">
      <c r="M11347">
        <v>410000</v>
      </c>
      <c r="S11347">
        <v>12.923912438680491</v>
      </c>
    </row>
    <row r="11348" spans="13:19" x14ac:dyDescent="0.25">
      <c r="M11348">
        <v>90000</v>
      </c>
      <c r="S11348">
        <v>11.407564949312402</v>
      </c>
    </row>
    <row r="11349" spans="13:19" x14ac:dyDescent="0.25">
      <c r="M11349">
        <v>280000</v>
      </c>
      <c r="S11349">
        <v>12.542544882151386</v>
      </c>
    </row>
    <row r="11350" spans="13:19" x14ac:dyDescent="0.25">
      <c r="M11350">
        <v>500000</v>
      </c>
      <c r="S11350">
        <v>13.122363377404328</v>
      </c>
    </row>
    <row r="11351" spans="13:19" x14ac:dyDescent="0.25">
      <c r="M11351">
        <v>200000</v>
      </c>
      <c r="S11351">
        <v>12.206072645530174</v>
      </c>
    </row>
    <row r="11352" spans="13:19" x14ac:dyDescent="0.25">
      <c r="M11352">
        <v>160000</v>
      </c>
      <c r="S11352">
        <v>11.982929094215963</v>
      </c>
    </row>
    <row r="11353" spans="13:19" x14ac:dyDescent="0.25">
      <c r="M11353">
        <v>230000</v>
      </c>
      <c r="S11353">
        <v>12.345834587905333</v>
      </c>
    </row>
    <row r="11354" spans="13:19" x14ac:dyDescent="0.25">
      <c r="M11354">
        <v>160000</v>
      </c>
      <c r="S11354">
        <v>11.982929094215963</v>
      </c>
    </row>
    <row r="11355" spans="13:19" x14ac:dyDescent="0.25">
      <c r="M11355">
        <v>400000</v>
      </c>
      <c r="S11355">
        <v>12.899219826090119</v>
      </c>
    </row>
    <row r="11356" spans="13:19" x14ac:dyDescent="0.25">
      <c r="M11356">
        <v>350000</v>
      </c>
      <c r="S11356">
        <v>12.765688433465597</v>
      </c>
    </row>
    <row r="11357" spans="13:19" x14ac:dyDescent="0.25">
      <c r="M11357">
        <v>270000</v>
      </c>
      <c r="S11357">
        <v>12.506177237980511</v>
      </c>
    </row>
    <row r="11358" spans="13:19" x14ac:dyDescent="0.25">
      <c r="M11358">
        <v>170000</v>
      </c>
      <c r="S11358">
        <v>12.043553716032399</v>
      </c>
    </row>
    <row r="11359" spans="13:19" x14ac:dyDescent="0.25">
      <c r="M11359">
        <v>250000</v>
      </c>
      <c r="S11359">
        <v>12.429216196844383</v>
      </c>
    </row>
    <row r="11360" spans="13:19" x14ac:dyDescent="0.25">
      <c r="M11360">
        <v>410000</v>
      </c>
      <c r="S11360">
        <v>12.923912438680491</v>
      </c>
    </row>
    <row r="11361" spans="13:19" x14ac:dyDescent="0.25">
      <c r="M11361">
        <v>130000</v>
      </c>
      <c r="S11361">
        <v>11.77528972943772</v>
      </c>
    </row>
    <row r="11362" spans="13:19" x14ac:dyDescent="0.25">
      <c r="M11362">
        <v>90000</v>
      </c>
      <c r="S11362">
        <v>11.407564949312402</v>
      </c>
    </row>
    <row r="11363" spans="13:19" x14ac:dyDescent="0.25">
      <c r="M11363">
        <v>380000</v>
      </c>
      <c r="S11363">
        <v>12.847926531702569</v>
      </c>
    </row>
    <row r="11364" spans="13:19" x14ac:dyDescent="0.25">
      <c r="M11364">
        <v>400000</v>
      </c>
      <c r="S11364">
        <v>12.899219826090119</v>
      </c>
    </row>
    <row r="11365" spans="13:19" x14ac:dyDescent="0.25">
      <c r="M11365">
        <v>40000</v>
      </c>
      <c r="S11365">
        <v>10.596634733096073</v>
      </c>
    </row>
    <row r="11366" spans="13:19" x14ac:dyDescent="0.25">
      <c r="M11366">
        <v>160000</v>
      </c>
      <c r="S11366">
        <v>11.982929094215963</v>
      </c>
    </row>
    <row r="11367" spans="13:19" x14ac:dyDescent="0.25">
      <c r="M11367">
        <v>400000</v>
      </c>
      <c r="S11367">
        <v>12.899219826090119</v>
      </c>
    </row>
    <row r="11368" spans="13:19" x14ac:dyDescent="0.25">
      <c r="M11368">
        <v>160000</v>
      </c>
      <c r="S11368">
        <v>11.982929094215963</v>
      </c>
    </row>
    <row r="11369" spans="13:19" x14ac:dyDescent="0.25">
      <c r="M11369">
        <v>300000</v>
      </c>
      <c r="S11369">
        <v>12.611537753638338</v>
      </c>
    </row>
    <row r="11370" spans="13:19" x14ac:dyDescent="0.25">
      <c r="M11370">
        <v>230000</v>
      </c>
      <c r="S11370">
        <v>12.345834587905333</v>
      </c>
    </row>
    <row r="11371" spans="13:19" x14ac:dyDescent="0.25">
      <c r="M11371">
        <v>650000</v>
      </c>
      <c r="S11371">
        <v>13.38472764187182</v>
      </c>
    </row>
    <row r="11372" spans="13:19" x14ac:dyDescent="0.25">
      <c r="M11372">
        <v>300000</v>
      </c>
      <c r="S11372">
        <v>12.611537753638338</v>
      </c>
    </row>
    <row r="11373" spans="13:19" x14ac:dyDescent="0.25">
      <c r="M11373">
        <v>600000</v>
      </c>
      <c r="S11373">
        <v>13.304684934198283</v>
      </c>
    </row>
    <row r="11374" spans="13:19" x14ac:dyDescent="0.25">
      <c r="M11374">
        <v>200000</v>
      </c>
      <c r="S11374">
        <v>12.206072645530174</v>
      </c>
    </row>
    <row r="11375" spans="13:19" x14ac:dyDescent="0.25">
      <c r="M11375">
        <v>200000</v>
      </c>
      <c r="S11375">
        <v>12.206072645530174</v>
      </c>
    </row>
    <row r="11376" spans="13:19" x14ac:dyDescent="0.25">
      <c r="M11376">
        <v>500000</v>
      </c>
      <c r="S11376">
        <v>13.122363377404328</v>
      </c>
    </row>
    <row r="11377" spans="13:19" x14ac:dyDescent="0.25">
      <c r="M11377">
        <v>150000</v>
      </c>
      <c r="S11377">
        <v>11.918390573078392</v>
      </c>
    </row>
    <row r="11378" spans="13:19" x14ac:dyDescent="0.25">
      <c r="M11378">
        <v>450000</v>
      </c>
      <c r="S11378">
        <v>13.017002861746503</v>
      </c>
    </row>
    <row r="11379" spans="13:19" x14ac:dyDescent="0.25">
      <c r="M11379">
        <v>90000</v>
      </c>
      <c r="S11379">
        <v>11.407564949312402</v>
      </c>
    </row>
    <row r="11380" spans="13:19" x14ac:dyDescent="0.25">
      <c r="M11380">
        <v>190000</v>
      </c>
      <c r="S11380">
        <v>12.154779351142624</v>
      </c>
    </row>
    <row r="11381" spans="13:19" x14ac:dyDescent="0.25">
      <c r="M11381">
        <v>400000</v>
      </c>
      <c r="S11381">
        <v>12.899219826090119</v>
      </c>
    </row>
    <row r="11382" spans="13:19" x14ac:dyDescent="0.25">
      <c r="M11382">
        <v>350000</v>
      </c>
      <c r="S11382">
        <v>12.765688433465597</v>
      </c>
    </row>
    <row r="11383" spans="13:19" x14ac:dyDescent="0.25">
      <c r="M11383">
        <v>190000</v>
      </c>
      <c r="S11383">
        <v>12.154779351142624</v>
      </c>
    </row>
    <row r="11384" spans="13:19" x14ac:dyDescent="0.25">
      <c r="M11384">
        <v>130000</v>
      </c>
      <c r="S11384">
        <v>11.77528972943772</v>
      </c>
    </row>
    <row r="11385" spans="13:19" x14ac:dyDescent="0.25">
      <c r="M11385">
        <v>190000</v>
      </c>
      <c r="S11385">
        <v>12.154779351142624</v>
      </c>
    </row>
    <row r="11386" spans="13:19" x14ac:dyDescent="0.25">
      <c r="M11386">
        <v>350000</v>
      </c>
      <c r="S11386">
        <v>12.765688433465597</v>
      </c>
    </row>
    <row r="11387" spans="13:19" x14ac:dyDescent="0.25">
      <c r="M11387">
        <v>100000</v>
      </c>
      <c r="S11387">
        <v>11.512925464970229</v>
      </c>
    </row>
    <row r="11388" spans="13:19" x14ac:dyDescent="0.25">
      <c r="M11388">
        <v>170000</v>
      </c>
      <c r="S11388">
        <v>12.043553716032399</v>
      </c>
    </row>
    <row r="11389" spans="13:19" x14ac:dyDescent="0.25">
      <c r="M11389">
        <v>150000</v>
      </c>
      <c r="S11389">
        <v>11.918390573078392</v>
      </c>
    </row>
    <row r="11390" spans="13:19" x14ac:dyDescent="0.25">
      <c r="M11390">
        <v>110000</v>
      </c>
      <c r="S11390">
        <v>11.608235644774552</v>
      </c>
    </row>
    <row r="11391" spans="13:19" x14ac:dyDescent="0.25">
      <c r="M11391">
        <v>90000</v>
      </c>
      <c r="S11391">
        <v>11.407564949312402</v>
      </c>
    </row>
    <row r="11392" spans="13:19" x14ac:dyDescent="0.25">
      <c r="M11392">
        <v>110000</v>
      </c>
      <c r="S11392">
        <v>11.608235644774552</v>
      </c>
    </row>
    <row r="11393" spans="13:19" x14ac:dyDescent="0.25">
      <c r="M11393">
        <v>900000</v>
      </c>
      <c r="S11393">
        <v>13.710150042306449</v>
      </c>
    </row>
    <row r="11394" spans="13:19" x14ac:dyDescent="0.25">
      <c r="M11394">
        <v>230000</v>
      </c>
      <c r="S11394">
        <v>12.345834587905333</v>
      </c>
    </row>
    <row r="11395" spans="13:19" x14ac:dyDescent="0.25">
      <c r="M11395">
        <v>400000</v>
      </c>
      <c r="S11395">
        <v>12.899219826090119</v>
      </c>
    </row>
    <row r="11396" spans="13:19" x14ac:dyDescent="0.25">
      <c r="M11396">
        <v>170000</v>
      </c>
      <c r="S11396">
        <v>12.043553716032399</v>
      </c>
    </row>
    <row r="11397" spans="13:19" x14ac:dyDescent="0.25">
      <c r="M11397">
        <v>400000</v>
      </c>
      <c r="S11397">
        <v>12.899219826090119</v>
      </c>
    </row>
    <row r="11398" spans="13:19" x14ac:dyDescent="0.25">
      <c r="M11398">
        <v>140000</v>
      </c>
      <c r="S11398">
        <v>11.849397701591441</v>
      </c>
    </row>
    <row r="11399" spans="13:19" x14ac:dyDescent="0.25">
      <c r="M11399">
        <v>160000</v>
      </c>
      <c r="S11399">
        <v>11.982929094215963</v>
      </c>
    </row>
    <row r="11400" spans="13:19" x14ac:dyDescent="0.25">
      <c r="M11400">
        <v>130000</v>
      </c>
      <c r="S11400">
        <v>11.77528972943772</v>
      </c>
    </row>
    <row r="11401" spans="13:19" x14ac:dyDescent="0.25">
      <c r="M11401">
        <v>150000</v>
      </c>
      <c r="S11401">
        <v>11.918390573078392</v>
      </c>
    </row>
    <row r="11402" spans="13:19" x14ac:dyDescent="0.25">
      <c r="M11402">
        <v>130000</v>
      </c>
      <c r="S11402">
        <v>11.77528972943772</v>
      </c>
    </row>
    <row r="11403" spans="13:19" x14ac:dyDescent="0.25">
      <c r="M11403">
        <v>150000</v>
      </c>
      <c r="S11403">
        <v>11.918390573078392</v>
      </c>
    </row>
    <row r="11404" spans="13:19" x14ac:dyDescent="0.25">
      <c r="M11404">
        <v>300000</v>
      </c>
      <c r="S11404">
        <v>12.611537753638338</v>
      </c>
    </row>
    <row r="11405" spans="13:19" x14ac:dyDescent="0.25">
      <c r="M11405">
        <v>140000</v>
      </c>
      <c r="S11405">
        <v>11.849397701591441</v>
      </c>
    </row>
    <row r="11406" spans="13:19" x14ac:dyDescent="0.25">
      <c r="M11406">
        <v>100000</v>
      </c>
      <c r="S11406">
        <v>11.512925464970229</v>
      </c>
    </row>
    <row r="11407" spans="13:19" x14ac:dyDescent="0.25">
      <c r="M11407">
        <v>250000</v>
      </c>
      <c r="S11407">
        <v>12.429216196844383</v>
      </c>
    </row>
    <row r="11408" spans="13:19" x14ac:dyDescent="0.25">
      <c r="M11408">
        <v>230000</v>
      </c>
      <c r="S11408">
        <v>12.345834587905333</v>
      </c>
    </row>
    <row r="11409" spans="13:19" x14ac:dyDescent="0.25">
      <c r="M11409">
        <v>250000</v>
      </c>
      <c r="S11409">
        <v>12.429216196844383</v>
      </c>
    </row>
    <row r="11410" spans="13:19" x14ac:dyDescent="0.25">
      <c r="M11410">
        <v>350000</v>
      </c>
      <c r="S11410">
        <v>12.765688433465597</v>
      </c>
    </row>
    <row r="11411" spans="13:19" x14ac:dyDescent="0.25">
      <c r="M11411">
        <v>170000</v>
      </c>
      <c r="S11411">
        <v>12.043553716032399</v>
      </c>
    </row>
    <row r="11412" spans="13:19" x14ac:dyDescent="0.25">
      <c r="M11412">
        <v>90000</v>
      </c>
      <c r="S11412">
        <v>11.407564949312402</v>
      </c>
    </row>
    <row r="11413" spans="13:19" x14ac:dyDescent="0.25">
      <c r="M11413">
        <v>180000</v>
      </c>
      <c r="S11413">
        <v>12.100712129872347</v>
      </c>
    </row>
    <row r="11414" spans="13:19" x14ac:dyDescent="0.25">
      <c r="M11414">
        <v>210000</v>
      </c>
      <c r="S11414">
        <v>12.254862809699606</v>
      </c>
    </row>
    <row r="11415" spans="13:19" x14ac:dyDescent="0.25">
      <c r="M11415">
        <v>330000</v>
      </c>
      <c r="S11415">
        <v>12.706847933442663</v>
      </c>
    </row>
    <row r="11416" spans="13:19" x14ac:dyDescent="0.25">
      <c r="M11416">
        <v>380000</v>
      </c>
      <c r="S11416">
        <v>12.847926531702569</v>
      </c>
    </row>
    <row r="11417" spans="13:19" x14ac:dyDescent="0.25">
      <c r="M11417">
        <v>120000</v>
      </c>
      <c r="S11417">
        <v>11.695247021764184</v>
      </c>
    </row>
    <row r="11418" spans="13:19" x14ac:dyDescent="0.25">
      <c r="M11418">
        <v>450000</v>
      </c>
      <c r="S11418">
        <v>13.017002861746503</v>
      </c>
    </row>
    <row r="11419" spans="13:19" x14ac:dyDescent="0.25">
      <c r="M11419">
        <v>140000</v>
      </c>
      <c r="S11419">
        <v>11.849397701591441</v>
      </c>
    </row>
    <row r="11420" spans="13:19" x14ac:dyDescent="0.25">
      <c r="M11420">
        <v>200000</v>
      </c>
      <c r="S11420">
        <v>12.206072645530174</v>
      </c>
    </row>
    <row r="11421" spans="13:19" x14ac:dyDescent="0.25">
      <c r="M11421">
        <v>600000</v>
      </c>
      <c r="S11421">
        <v>13.304684934198283</v>
      </c>
    </row>
    <row r="11422" spans="13:19" x14ac:dyDescent="0.25">
      <c r="M11422">
        <v>240000</v>
      </c>
      <c r="S11422">
        <v>12.388394202324129</v>
      </c>
    </row>
    <row r="11423" spans="13:19" x14ac:dyDescent="0.25">
      <c r="M11423">
        <v>180000</v>
      </c>
      <c r="S11423">
        <v>12.100712129872347</v>
      </c>
    </row>
    <row r="11424" spans="13:19" x14ac:dyDescent="0.25">
      <c r="M11424">
        <v>110000</v>
      </c>
      <c r="S11424">
        <v>11.608235644774552</v>
      </c>
    </row>
    <row r="11425" spans="13:19" x14ac:dyDescent="0.25">
      <c r="M11425">
        <v>200000</v>
      </c>
      <c r="S11425">
        <v>12.206072645530174</v>
      </c>
    </row>
    <row r="11426" spans="13:19" x14ac:dyDescent="0.25">
      <c r="M11426">
        <v>60000</v>
      </c>
      <c r="S11426">
        <v>11.002099841204238</v>
      </c>
    </row>
    <row r="11427" spans="13:19" x14ac:dyDescent="0.25">
      <c r="M11427">
        <v>200000</v>
      </c>
      <c r="S11427">
        <v>12.206072645530174</v>
      </c>
    </row>
    <row r="11428" spans="13:19" x14ac:dyDescent="0.25">
      <c r="M11428">
        <v>400000</v>
      </c>
      <c r="S11428">
        <v>12.899219826090119</v>
      </c>
    </row>
    <row r="11429" spans="13:19" x14ac:dyDescent="0.25">
      <c r="M11429">
        <v>330000</v>
      </c>
      <c r="S11429">
        <v>12.706847933442663</v>
      </c>
    </row>
    <row r="11430" spans="13:19" x14ac:dyDescent="0.25">
      <c r="M11430">
        <v>130000</v>
      </c>
      <c r="S11430">
        <v>11.77528972943772</v>
      </c>
    </row>
    <row r="11431" spans="13:19" x14ac:dyDescent="0.25">
      <c r="M11431">
        <v>450000</v>
      </c>
      <c r="S11431">
        <v>13.017002861746503</v>
      </c>
    </row>
    <row r="11432" spans="13:19" x14ac:dyDescent="0.25">
      <c r="M11432">
        <v>250000</v>
      </c>
      <c r="S11432">
        <v>12.429216196844383</v>
      </c>
    </row>
    <row r="11433" spans="13:19" x14ac:dyDescent="0.25">
      <c r="M11433">
        <v>2520000</v>
      </c>
      <c r="S11433">
        <v>14.739769459487606</v>
      </c>
    </row>
    <row r="11434" spans="13:19" x14ac:dyDescent="0.25">
      <c r="M11434">
        <v>250000</v>
      </c>
      <c r="S11434">
        <v>12.429216196844383</v>
      </c>
    </row>
    <row r="11435" spans="13:19" x14ac:dyDescent="0.25">
      <c r="M11435">
        <v>60000</v>
      </c>
      <c r="S11435">
        <v>11.002099841204238</v>
      </c>
    </row>
    <row r="11436" spans="13:19" x14ac:dyDescent="0.25">
      <c r="M11436">
        <v>280000</v>
      </c>
      <c r="S11436">
        <v>12.542544882151386</v>
      </c>
    </row>
    <row r="11437" spans="13:19" x14ac:dyDescent="0.25">
      <c r="M11437">
        <v>10000</v>
      </c>
      <c r="S11437">
        <v>9.2103403719761836</v>
      </c>
    </row>
    <row r="11438" spans="13:19" x14ac:dyDescent="0.25">
      <c r="M11438">
        <v>300000</v>
      </c>
      <c r="S11438">
        <v>12.611537753638338</v>
      </c>
    </row>
    <row r="11439" spans="13:19" x14ac:dyDescent="0.25">
      <c r="M11439">
        <v>380000</v>
      </c>
      <c r="S11439">
        <v>12.847926531702569</v>
      </c>
    </row>
    <row r="11440" spans="13:19" x14ac:dyDescent="0.25">
      <c r="M11440">
        <v>200000</v>
      </c>
      <c r="S11440">
        <v>12.206072645530174</v>
      </c>
    </row>
    <row r="11441" spans="13:19" x14ac:dyDescent="0.25">
      <c r="M11441">
        <v>150000</v>
      </c>
      <c r="S11441">
        <v>11.918390573078392</v>
      </c>
    </row>
    <row r="11442" spans="13:19" x14ac:dyDescent="0.25">
      <c r="M11442">
        <v>130000</v>
      </c>
      <c r="S11442">
        <v>11.77528972943772</v>
      </c>
    </row>
    <row r="11443" spans="13:19" x14ac:dyDescent="0.25">
      <c r="M11443">
        <v>450000</v>
      </c>
      <c r="S11443">
        <v>13.017002861746503</v>
      </c>
    </row>
    <row r="11444" spans="13:19" x14ac:dyDescent="0.25">
      <c r="M11444">
        <v>300000</v>
      </c>
      <c r="S11444">
        <v>12.611537753638338</v>
      </c>
    </row>
    <row r="11445" spans="13:19" x14ac:dyDescent="0.25">
      <c r="M11445">
        <v>650000</v>
      </c>
      <c r="S11445">
        <v>13.38472764187182</v>
      </c>
    </row>
    <row r="11446" spans="13:19" x14ac:dyDescent="0.25">
      <c r="M11446">
        <v>220000</v>
      </c>
      <c r="S11446">
        <v>12.301382825334498</v>
      </c>
    </row>
    <row r="11447" spans="13:19" x14ac:dyDescent="0.25">
      <c r="M11447">
        <v>220000</v>
      </c>
      <c r="S11447">
        <v>12.301382825334498</v>
      </c>
    </row>
    <row r="11448" spans="13:19" x14ac:dyDescent="0.25">
      <c r="M11448">
        <v>230000</v>
      </c>
      <c r="S11448">
        <v>12.345834587905333</v>
      </c>
    </row>
    <row r="11449" spans="13:19" x14ac:dyDescent="0.25">
      <c r="M11449">
        <v>250000</v>
      </c>
      <c r="S11449">
        <v>12.429216196844383</v>
      </c>
    </row>
    <row r="11450" spans="13:19" x14ac:dyDescent="0.25">
      <c r="M11450">
        <v>90000</v>
      </c>
      <c r="S11450">
        <v>11.407564949312402</v>
      </c>
    </row>
    <row r="11451" spans="13:19" x14ac:dyDescent="0.25">
      <c r="M11451">
        <v>80000</v>
      </c>
      <c r="S11451">
        <v>11.289781913656018</v>
      </c>
    </row>
    <row r="11452" spans="13:19" x14ac:dyDescent="0.25">
      <c r="M11452">
        <v>90000</v>
      </c>
      <c r="S11452">
        <v>11.407564949312402</v>
      </c>
    </row>
    <row r="11453" spans="13:19" x14ac:dyDescent="0.25">
      <c r="M11453">
        <v>290000</v>
      </c>
      <c r="S11453">
        <v>12.577636201962656</v>
      </c>
    </row>
    <row r="11454" spans="13:19" x14ac:dyDescent="0.25">
      <c r="M11454">
        <v>160000</v>
      </c>
      <c r="S11454">
        <v>11.982929094215963</v>
      </c>
    </row>
    <row r="11455" spans="13:19" x14ac:dyDescent="0.25">
      <c r="M11455">
        <v>120000</v>
      </c>
      <c r="S11455">
        <v>11.695247021764184</v>
      </c>
    </row>
    <row r="11456" spans="13:19" x14ac:dyDescent="0.25">
      <c r="M11456">
        <v>170000</v>
      </c>
      <c r="S11456">
        <v>12.043553716032399</v>
      </c>
    </row>
    <row r="11457" spans="13:19" x14ac:dyDescent="0.25">
      <c r="M11457">
        <v>220000</v>
      </c>
      <c r="S11457">
        <v>12.301382825334498</v>
      </c>
    </row>
    <row r="11458" spans="13:19" x14ac:dyDescent="0.25">
      <c r="M11458">
        <v>220000</v>
      </c>
      <c r="S11458">
        <v>12.301382825334498</v>
      </c>
    </row>
    <row r="11459" spans="13:19" x14ac:dyDescent="0.25">
      <c r="M11459">
        <v>70000</v>
      </c>
      <c r="S11459">
        <v>11.156250521031495</v>
      </c>
    </row>
    <row r="11460" spans="13:19" x14ac:dyDescent="0.25">
      <c r="M11460">
        <v>250000</v>
      </c>
      <c r="S11460">
        <v>12.429216196844383</v>
      </c>
    </row>
    <row r="11461" spans="13:19" x14ac:dyDescent="0.25">
      <c r="M11461">
        <v>100000</v>
      </c>
      <c r="S11461">
        <v>11.512925464970229</v>
      </c>
    </row>
    <row r="11462" spans="13:19" x14ac:dyDescent="0.25">
      <c r="M11462">
        <v>300000</v>
      </c>
      <c r="S11462">
        <v>12.611537753638338</v>
      </c>
    </row>
    <row r="11463" spans="13:19" x14ac:dyDescent="0.25">
      <c r="M11463">
        <v>200000</v>
      </c>
      <c r="S11463">
        <v>12.206072645530174</v>
      </c>
    </row>
    <row r="11464" spans="13:19" x14ac:dyDescent="0.25">
      <c r="M11464">
        <v>180000</v>
      </c>
      <c r="S11464">
        <v>12.100712129872347</v>
      </c>
    </row>
    <row r="11465" spans="13:19" x14ac:dyDescent="0.25">
      <c r="M11465">
        <v>180000</v>
      </c>
      <c r="S11465">
        <v>12.100712129872347</v>
      </c>
    </row>
    <row r="11466" spans="13:19" x14ac:dyDescent="0.25">
      <c r="M11466">
        <v>500000</v>
      </c>
      <c r="S11466">
        <v>13.122363377404328</v>
      </c>
    </row>
    <row r="11467" spans="13:19" x14ac:dyDescent="0.25">
      <c r="M11467">
        <v>300000</v>
      </c>
      <c r="S11467">
        <v>12.611537753638338</v>
      </c>
    </row>
    <row r="11468" spans="13:19" x14ac:dyDescent="0.25">
      <c r="M11468">
        <v>220000</v>
      </c>
      <c r="S11468">
        <v>12.301382825334498</v>
      </c>
    </row>
    <row r="11469" spans="13:19" x14ac:dyDescent="0.25">
      <c r="M11469">
        <v>380000</v>
      </c>
      <c r="S11469">
        <v>12.847926531702569</v>
      </c>
    </row>
    <row r="11470" spans="13:19" x14ac:dyDescent="0.25">
      <c r="M11470">
        <v>350000</v>
      </c>
      <c r="S11470">
        <v>12.765688433465597</v>
      </c>
    </row>
    <row r="11471" spans="13:19" x14ac:dyDescent="0.25">
      <c r="M11471">
        <v>120000</v>
      </c>
      <c r="S11471">
        <v>11.695247021764184</v>
      </c>
    </row>
    <row r="11472" spans="13:19" x14ac:dyDescent="0.25">
      <c r="M11472">
        <v>680000</v>
      </c>
      <c r="S11472">
        <v>13.42984807715229</v>
      </c>
    </row>
    <row r="11473" spans="13:19" x14ac:dyDescent="0.25">
      <c r="M11473">
        <v>260000</v>
      </c>
      <c r="S11473">
        <v>12.468436909997665</v>
      </c>
    </row>
    <row r="11474" spans="13:19" x14ac:dyDescent="0.25">
      <c r="M11474">
        <v>150000</v>
      </c>
      <c r="S11474">
        <v>11.918390573078392</v>
      </c>
    </row>
    <row r="11475" spans="13:19" x14ac:dyDescent="0.25">
      <c r="M11475">
        <v>120000</v>
      </c>
      <c r="S11475">
        <v>11.695247021764184</v>
      </c>
    </row>
    <row r="11476" spans="13:19" x14ac:dyDescent="0.25">
      <c r="M11476">
        <v>290000</v>
      </c>
      <c r="S11476">
        <v>12.577636201962656</v>
      </c>
    </row>
    <row r="11477" spans="13:19" x14ac:dyDescent="0.25">
      <c r="M11477">
        <v>350000</v>
      </c>
      <c r="S11477">
        <v>12.765688433465597</v>
      </c>
    </row>
    <row r="11478" spans="13:19" x14ac:dyDescent="0.25">
      <c r="M11478">
        <v>180000</v>
      </c>
      <c r="S11478">
        <v>12.100712129872347</v>
      </c>
    </row>
    <row r="11479" spans="13:19" x14ac:dyDescent="0.25">
      <c r="M11479">
        <v>120000</v>
      </c>
      <c r="S11479">
        <v>11.695247021764184</v>
      </c>
    </row>
    <row r="11480" spans="13:19" x14ac:dyDescent="0.25">
      <c r="M11480">
        <v>200000</v>
      </c>
      <c r="S11480">
        <v>12.206072645530174</v>
      </c>
    </row>
    <row r="11481" spans="13:19" x14ac:dyDescent="0.25">
      <c r="M11481">
        <v>200000</v>
      </c>
      <c r="S11481">
        <v>12.206072645530174</v>
      </c>
    </row>
    <row r="11482" spans="13:19" x14ac:dyDescent="0.25">
      <c r="M11482">
        <v>150000</v>
      </c>
      <c r="S11482">
        <v>11.918390573078392</v>
      </c>
    </row>
    <row r="11483" spans="13:19" x14ac:dyDescent="0.25">
      <c r="M11483">
        <v>400000</v>
      </c>
      <c r="S11483">
        <v>12.899219826090119</v>
      </c>
    </row>
    <row r="11484" spans="13:19" x14ac:dyDescent="0.25">
      <c r="M11484">
        <v>350000</v>
      </c>
      <c r="S11484">
        <v>12.765688433465597</v>
      </c>
    </row>
    <row r="11485" spans="13:19" x14ac:dyDescent="0.25">
      <c r="M11485">
        <v>80000</v>
      </c>
      <c r="S11485">
        <v>11.289781913656018</v>
      </c>
    </row>
    <row r="11486" spans="13:19" x14ac:dyDescent="0.25">
      <c r="M11486">
        <v>260000</v>
      </c>
      <c r="S11486">
        <v>12.468436909997665</v>
      </c>
    </row>
    <row r="11487" spans="13:19" x14ac:dyDescent="0.25">
      <c r="M11487">
        <v>230000</v>
      </c>
      <c r="S11487">
        <v>12.345834587905333</v>
      </c>
    </row>
    <row r="11488" spans="13:19" x14ac:dyDescent="0.25">
      <c r="M11488">
        <v>80000</v>
      </c>
      <c r="S11488">
        <v>11.289781913656018</v>
      </c>
    </row>
    <row r="11489" spans="13:19" x14ac:dyDescent="0.25">
      <c r="M11489">
        <v>350000</v>
      </c>
      <c r="S11489">
        <v>12.765688433465597</v>
      </c>
    </row>
    <row r="11490" spans="13:19" x14ac:dyDescent="0.25">
      <c r="M11490">
        <v>250000</v>
      </c>
      <c r="S11490">
        <v>12.429216196844383</v>
      </c>
    </row>
    <row r="11491" spans="13:19" x14ac:dyDescent="0.25">
      <c r="M11491">
        <v>280000</v>
      </c>
      <c r="S11491">
        <v>12.542544882151386</v>
      </c>
    </row>
    <row r="11492" spans="13:19" x14ac:dyDescent="0.25">
      <c r="M11492">
        <v>200000</v>
      </c>
      <c r="S11492">
        <v>12.206072645530174</v>
      </c>
    </row>
    <row r="11493" spans="13:19" x14ac:dyDescent="0.25">
      <c r="M11493">
        <v>80000</v>
      </c>
      <c r="S11493">
        <v>11.289781913656018</v>
      </c>
    </row>
    <row r="11494" spans="13:19" x14ac:dyDescent="0.25">
      <c r="M11494">
        <v>350000</v>
      </c>
      <c r="S11494">
        <v>12.765688433465597</v>
      </c>
    </row>
    <row r="11495" spans="13:19" x14ac:dyDescent="0.25">
      <c r="M11495">
        <v>400000</v>
      </c>
      <c r="S11495">
        <v>12.899219826090119</v>
      </c>
    </row>
    <row r="11496" spans="13:19" x14ac:dyDescent="0.25">
      <c r="M11496">
        <v>130000</v>
      </c>
      <c r="S11496">
        <v>11.77528972943772</v>
      </c>
    </row>
    <row r="11497" spans="13:19" x14ac:dyDescent="0.25">
      <c r="M11497">
        <v>300000</v>
      </c>
      <c r="S11497">
        <v>12.611537753638338</v>
      </c>
    </row>
    <row r="11498" spans="13:19" x14ac:dyDescent="0.25">
      <c r="M11498">
        <v>400000</v>
      </c>
      <c r="S11498">
        <v>12.899219826090119</v>
      </c>
    </row>
    <row r="11499" spans="13:19" x14ac:dyDescent="0.25">
      <c r="M11499">
        <v>200000</v>
      </c>
      <c r="S11499">
        <v>12.206072645530174</v>
      </c>
    </row>
    <row r="11500" spans="13:19" x14ac:dyDescent="0.25">
      <c r="M11500">
        <v>130000</v>
      </c>
      <c r="S11500">
        <v>11.77528972943772</v>
      </c>
    </row>
    <row r="11501" spans="13:19" x14ac:dyDescent="0.25">
      <c r="M11501">
        <v>190000</v>
      </c>
      <c r="S11501">
        <v>12.154779351142624</v>
      </c>
    </row>
    <row r="11502" spans="13:19" x14ac:dyDescent="0.25">
      <c r="M11502">
        <v>100000</v>
      </c>
      <c r="S11502">
        <v>11.512925464970229</v>
      </c>
    </row>
    <row r="11503" spans="13:19" x14ac:dyDescent="0.25">
      <c r="M11503">
        <v>130000</v>
      </c>
      <c r="S11503">
        <v>11.77528972943772</v>
      </c>
    </row>
    <row r="11504" spans="13:19" x14ac:dyDescent="0.25">
      <c r="M11504">
        <v>100000</v>
      </c>
      <c r="S11504">
        <v>11.512925464970229</v>
      </c>
    </row>
    <row r="11505" spans="13:19" x14ac:dyDescent="0.25">
      <c r="M11505">
        <v>140000</v>
      </c>
      <c r="S11505">
        <v>11.849397701591441</v>
      </c>
    </row>
    <row r="11506" spans="13:19" x14ac:dyDescent="0.25">
      <c r="M11506">
        <v>430000</v>
      </c>
      <c r="S11506">
        <v>12.971540487669746</v>
      </c>
    </row>
    <row r="11507" spans="13:19" x14ac:dyDescent="0.25">
      <c r="M11507">
        <v>130000</v>
      </c>
      <c r="S11507">
        <v>11.77528972943772</v>
      </c>
    </row>
    <row r="11508" spans="13:19" x14ac:dyDescent="0.25">
      <c r="M11508">
        <v>400000</v>
      </c>
      <c r="S11508">
        <v>12.899219826090119</v>
      </c>
    </row>
    <row r="11509" spans="13:19" x14ac:dyDescent="0.25">
      <c r="M11509">
        <v>200000</v>
      </c>
      <c r="S11509">
        <v>12.206072645530174</v>
      </c>
    </row>
    <row r="11510" spans="13:19" x14ac:dyDescent="0.25">
      <c r="M11510">
        <v>100000</v>
      </c>
      <c r="S11510">
        <v>11.512925464970229</v>
      </c>
    </row>
    <row r="11511" spans="13:19" x14ac:dyDescent="0.25">
      <c r="M11511">
        <v>210000</v>
      </c>
      <c r="S11511">
        <v>12.254862809699606</v>
      </c>
    </row>
    <row r="11512" spans="13:19" x14ac:dyDescent="0.25">
      <c r="M11512">
        <v>140000</v>
      </c>
      <c r="S11512">
        <v>11.849397701591441</v>
      </c>
    </row>
    <row r="11513" spans="13:19" x14ac:dyDescent="0.25">
      <c r="M11513">
        <v>720000</v>
      </c>
      <c r="S11513">
        <v>13.487006490992238</v>
      </c>
    </row>
    <row r="11514" spans="13:19" x14ac:dyDescent="0.25">
      <c r="M11514">
        <v>90000</v>
      </c>
      <c r="S11514">
        <v>11.407564949312402</v>
      </c>
    </row>
    <row r="11515" spans="13:19" x14ac:dyDescent="0.25">
      <c r="M11515">
        <v>150000</v>
      </c>
      <c r="S11515">
        <v>11.918390573078392</v>
      </c>
    </row>
    <row r="11516" spans="13:19" x14ac:dyDescent="0.25">
      <c r="M11516">
        <v>190000</v>
      </c>
      <c r="S11516">
        <v>12.154779351142624</v>
      </c>
    </row>
    <row r="11517" spans="13:19" x14ac:dyDescent="0.25">
      <c r="M11517">
        <v>900000</v>
      </c>
      <c r="S11517">
        <v>13.710150042306449</v>
      </c>
    </row>
    <row r="11518" spans="13:19" x14ac:dyDescent="0.25">
      <c r="M11518">
        <v>140000</v>
      </c>
      <c r="S11518">
        <v>11.849397701591441</v>
      </c>
    </row>
    <row r="11519" spans="13:19" x14ac:dyDescent="0.25">
      <c r="M11519">
        <v>180000</v>
      </c>
      <c r="S11519">
        <v>12.100712129872347</v>
      </c>
    </row>
    <row r="11520" spans="13:19" x14ac:dyDescent="0.25">
      <c r="M11520">
        <v>560000</v>
      </c>
      <c r="S11520">
        <v>13.235692062711331</v>
      </c>
    </row>
    <row r="11521" spans="13:19" x14ac:dyDescent="0.25">
      <c r="M11521">
        <v>500000</v>
      </c>
      <c r="S11521">
        <v>13.122363377404328</v>
      </c>
    </row>
    <row r="11522" spans="13:19" x14ac:dyDescent="0.25">
      <c r="M11522">
        <v>170000</v>
      </c>
      <c r="S11522">
        <v>12.043553716032399</v>
      </c>
    </row>
    <row r="11523" spans="13:19" x14ac:dyDescent="0.25">
      <c r="M11523">
        <v>120000</v>
      </c>
      <c r="S11523">
        <v>11.695247021764184</v>
      </c>
    </row>
    <row r="11524" spans="13:19" x14ac:dyDescent="0.25">
      <c r="M11524">
        <v>650000</v>
      </c>
      <c r="S11524">
        <v>13.38472764187182</v>
      </c>
    </row>
    <row r="11525" spans="13:19" x14ac:dyDescent="0.25">
      <c r="M11525">
        <v>330000</v>
      </c>
      <c r="S11525">
        <v>12.706847933442663</v>
      </c>
    </row>
    <row r="11526" spans="13:19" x14ac:dyDescent="0.25">
      <c r="M11526">
        <v>440000</v>
      </c>
      <c r="S11526">
        <v>12.994530005894443</v>
      </c>
    </row>
    <row r="11527" spans="13:19" x14ac:dyDescent="0.25">
      <c r="M11527">
        <v>300000</v>
      </c>
      <c r="S11527">
        <v>12.611537753638338</v>
      </c>
    </row>
    <row r="11528" spans="13:19" x14ac:dyDescent="0.25">
      <c r="M11528">
        <v>500000</v>
      </c>
      <c r="S11528">
        <v>13.122363377404328</v>
      </c>
    </row>
    <row r="11529" spans="13:19" x14ac:dyDescent="0.25">
      <c r="M11529">
        <v>120000</v>
      </c>
      <c r="S11529">
        <v>11.695247021764184</v>
      </c>
    </row>
    <row r="11530" spans="13:19" x14ac:dyDescent="0.25">
      <c r="M11530">
        <v>340000</v>
      </c>
      <c r="S11530">
        <v>12.736700896592344</v>
      </c>
    </row>
    <row r="11531" spans="13:19" x14ac:dyDescent="0.25">
      <c r="M11531">
        <v>350000</v>
      </c>
      <c r="S11531">
        <v>12.765688433465597</v>
      </c>
    </row>
    <row r="11532" spans="13:19" x14ac:dyDescent="0.25">
      <c r="M11532">
        <v>280000</v>
      </c>
      <c r="S11532">
        <v>12.542544882151386</v>
      </c>
    </row>
    <row r="11533" spans="13:19" x14ac:dyDescent="0.25">
      <c r="M11533">
        <v>150000</v>
      </c>
      <c r="S11533">
        <v>11.918390573078392</v>
      </c>
    </row>
    <row r="11534" spans="13:19" x14ac:dyDescent="0.25">
      <c r="M11534">
        <v>150000</v>
      </c>
      <c r="S11534">
        <v>11.918390573078392</v>
      </c>
    </row>
    <row r="11535" spans="13:19" x14ac:dyDescent="0.25">
      <c r="M11535">
        <v>230000</v>
      </c>
      <c r="S11535">
        <v>12.345834587905333</v>
      </c>
    </row>
    <row r="11536" spans="13:19" x14ac:dyDescent="0.25">
      <c r="M11536">
        <v>320000</v>
      </c>
      <c r="S11536">
        <v>12.676076274775909</v>
      </c>
    </row>
    <row r="11537" spans="13:19" x14ac:dyDescent="0.25">
      <c r="M11537">
        <v>100000</v>
      </c>
      <c r="S11537">
        <v>11.512925464970229</v>
      </c>
    </row>
    <row r="11538" spans="13:19" x14ac:dyDescent="0.25">
      <c r="M11538">
        <v>530000</v>
      </c>
      <c r="S11538">
        <v>13.180632285528304</v>
      </c>
    </row>
    <row r="11539" spans="13:19" x14ac:dyDescent="0.25">
      <c r="M11539">
        <v>150000</v>
      </c>
      <c r="S11539">
        <v>11.918390573078392</v>
      </c>
    </row>
    <row r="11540" spans="13:19" x14ac:dyDescent="0.25">
      <c r="M11540">
        <v>100000</v>
      </c>
      <c r="S11540">
        <v>11.512925464970229</v>
      </c>
    </row>
    <row r="11541" spans="13:19" x14ac:dyDescent="0.25">
      <c r="M11541">
        <v>150000</v>
      </c>
      <c r="S11541">
        <v>11.918390573078392</v>
      </c>
    </row>
    <row r="11542" spans="13:19" x14ac:dyDescent="0.25">
      <c r="M11542">
        <v>300000</v>
      </c>
      <c r="S11542">
        <v>12.611537753638338</v>
      </c>
    </row>
    <row r="11543" spans="13:19" x14ac:dyDescent="0.25">
      <c r="M11543">
        <v>90000</v>
      </c>
      <c r="S11543">
        <v>11.407564949312402</v>
      </c>
    </row>
    <row r="11544" spans="13:19" x14ac:dyDescent="0.25">
      <c r="M11544">
        <v>240000</v>
      </c>
      <c r="S11544">
        <v>12.388394202324129</v>
      </c>
    </row>
    <row r="11545" spans="13:19" x14ac:dyDescent="0.25">
      <c r="M11545">
        <v>340000</v>
      </c>
      <c r="S11545">
        <v>12.736700896592344</v>
      </c>
    </row>
    <row r="11546" spans="13:19" x14ac:dyDescent="0.25">
      <c r="M11546">
        <v>130000</v>
      </c>
      <c r="S11546">
        <v>11.77528972943772</v>
      </c>
    </row>
    <row r="11547" spans="13:19" x14ac:dyDescent="0.25">
      <c r="M11547">
        <v>300000</v>
      </c>
      <c r="S11547">
        <v>12.611537753638338</v>
      </c>
    </row>
    <row r="11548" spans="13:19" x14ac:dyDescent="0.25">
      <c r="M11548">
        <v>130000</v>
      </c>
      <c r="S11548">
        <v>11.77528972943772</v>
      </c>
    </row>
    <row r="11549" spans="13:19" x14ac:dyDescent="0.25">
      <c r="M11549">
        <v>100000</v>
      </c>
      <c r="S11549">
        <v>11.512925464970229</v>
      </c>
    </row>
    <row r="11550" spans="13:19" x14ac:dyDescent="0.25">
      <c r="M11550">
        <v>160000</v>
      </c>
      <c r="S11550">
        <v>11.982929094215963</v>
      </c>
    </row>
    <row r="11551" spans="13:19" x14ac:dyDescent="0.25">
      <c r="M11551">
        <v>230000</v>
      </c>
      <c r="S11551">
        <v>12.345834587905333</v>
      </c>
    </row>
    <row r="11552" spans="13:19" x14ac:dyDescent="0.25">
      <c r="M11552">
        <v>180000</v>
      </c>
      <c r="S11552">
        <v>12.100712129872347</v>
      </c>
    </row>
    <row r="11553" spans="13:19" x14ac:dyDescent="0.25">
      <c r="M11553">
        <v>180000</v>
      </c>
      <c r="S11553">
        <v>12.100712129872347</v>
      </c>
    </row>
    <row r="11554" spans="13:19" x14ac:dyDescent="0.25">
      <c r="M11554">
        <v>650000</v>
      </c>
      <c r="S11554">
        <v>13.38472764187182</v>
      </c>
    </row>
    <row r="11555" spans="13:19" x14ac:dyDescent="0.25">
      <c r="M11555">
        <v>80000</v>
      </c>
      <c r="S11555">
        <v>11.289781913656018</v>
      </c>
    </row>
    <row r="11556" spans="13:19" x14ac:dyDescent="0.25">
      <c r="M11556">
        <v>290000</v>
      </c>
      <c r="S11556">
        <v>12.577636201962656</v>
      </c>
    </row>
    <row r="11557" spans="13:19" x14ac:dyDescent="0.25">
      <c r="M11557">
        <v>160000</v>
      </c>
      <c r="S11557">
        <v>11.982929094215963</v>
      </c>
    </row>
    <row r="11558" spans="13:19" x14ac:dyDescent="0.25">
      <c r="M11558">
        <v>110000</v>
      </c>
      <c r="S11558">
        <v>11.608235644774552</v>
      </c>
    </row>
    <row r="11559" spans="13:19" x14ac:dyDescent="0.25">
      <c r="M11559">
        <v>230000</v>
      </c>
      <c r="S11559">
        <v>12.345834587905333</v>
      </c>
    </row>
    <row r="11560" spans="13:19" x14ac:dyDescent="0.25">
      <c r="M11560">
        <v>130000</v>
      </c>
      <c r="S11560">
        <v>11.77528972943772</v>
      </c>
    </row>
    <row r="11561" spans="13:19" x14ac:dyDescent="0.25">
      <c r="M11561">
        <v>680000</v>
      </c>
      <c r="S11561">
        <v>13.42984807715229</v>
      </c>
    </row>
    <row r="11562" spans="13:19" x14ac:dyDescent="0.25">
      <c r="M11562">
        <v>250000</v>
      </c>
      <c r="S11562">
        <v>12.429216196844383</v>
      </c>
    </row>
    <row r="11563" spans="13:19" x14ac:dyDescent="0.25">
      <c r="M11563">
        <v>750000</v>
      </c>
      <c r="S11563">
        <v>13.527828485512494</v>
      </c>
    </row>
    <row r="11564" spans="13:19" x14ac:dyDescent="0.25">
      <c r="M11564">
        <v>300000</v>
      </c>
      <c r="S11564">
        <v>12.611537753638338</v>
      </c>
    </row>
    <row r="11565" spans="13:19" x14ac:dyDescent="0.25">
      <c r="M11565">
        <v>220000</v>
      </c>
      <c r="S11565">
        <v>12.301382825334498</v>
      </c>
    </row>
    <row r="11566" spans="13:19" x14ac:dyDescent="0.25">
      <c r="M11566">
        <v>850000</v>
      </c>
      <c r="S11566">
        <v>13.652991628466498</v>
      </c>
    </row>
    <row r="11567" spans="13:19" x14ac:dyDescent="0.25">
      <c r="M11567">
        <v>250000</v>
      </c>
      <c r="S11567">
        <v>12.429216196844383</v>
      </c>
    </row>
    <row r="11568" spans="13:19" x14ac:dyDescent="0.25">
      <c r="M11568">
        <v>600000</v>
      </c>
      <c r="S11568">
        <v>13.304684934198283</v>
      </c>
    </row>
    <row r="11569" spans="13:19" x14ac:dyDescent="0.25">
      <c r="M11569">
        <v>700000</v>
      </c>
      <c r="S11569">
        <v>13.458835614025542</v>
      </c>
    </row>
    <row r="11570" spans="13:19" x14ac:dyDescent="0.25">
      <c r="M11570">
        <v>100000</v>
      </c>
      <c r="S11570">
        <v>11.512925464970229</v>
      </c>
    </row>
    <row r="11571" spans="13:19" x14ac:dyDescent="0.25">
      <c r="M11571">
        <v>70000</v>
      </c>
      <c r="S11571">
        <v>11.156250521031495</v>
      </c>
    </row>
    <row r="11572" spans="13:19" x14ac:dyDescent="0.25">
      <c r="M11572">
        <v>300000</v>
      </c>
      <c r="S11572">
        <v>12.611537753638338</v>
      </c>
    </row>
    <row r="11573" spans="13:19" x14ac:dyDescent="0.25">
      <c r="M11573">
        <v>600000</v>
      </c>
      <c r="S11573">
        <v>13.304684934198283</v>
      </c>
    </row>
    <row r="11574" spans="13:19" x14ac:dyDescent="0.25">
      <c r="M11574">
        <v>180000</v>
      </c>
      <c r="S11574">
        <v>12.100712129872347</v>
      </c>
    </row>
    <row r="11575" spans="13:19" x14ac:dyDescent="0.25">
      <c r="M11575">
        <v>1100000</v>
      </c>
      <c r="S11575">
        <v>13.910820737768599</v>
      </c>
    </row>
    <row r="11576" spans="13:19" x14ac:dyDescent="0.25">
      <c r="M11576">
        <v>290000</v>
      </c>
      <c r="S11576">
        <v>12.577636201962656</v>
      </c>
    </row>
    <row r="11577" spans="13:19" x14ac:dyDescent="0.25">
      <c r="M11577">
        <v>350000</v>
      </c>
      <c r="S11577">
        <v>12.765688433465597</v>
      </c>
    </row>
    <row r="11578" spans="13:19" x14ac:dyDescent="0.25">
      <c r="M11578">
        <v>650000</v>
      </c>
      <c r="S11578">
        <v>13.38472764187182</v>
      </c>
    </row>
    <row r="11579" spans="13:19" x14ac:dyDescent="0.25">
      <c r="M11579">
        <v>140000</v>
      </c>
      <c r="S11579">
        <v>11.849397701591441</v>
      </c>
    </row>
    <row r="11580" spans="13:19" x14ac:dyDescent="0.25">
      <c r="M11580">
        <v>400000</v>
      </c>
      <c r="S11580">
        <v>12.899219826090119</v>
      </c>
    </row>
    <row r="11581" spans="13:19" x14ac:dyDescent="0.25">
      <c r="M11581">
        <v>80000</v>
      </c>
      <c r="S11581">
        <v>11.289781913656018</v>
      </c>
    </row>
    <row r="11582" spans="13:19" x14ac:dyDescent="0.25">
      <c r="M11582">
        <v>150000</v>
      </c>
      <c r="S11582">
        <v>11.918390573078392</v>
      </c>
    </row>
    <row r="11583" spans="13:19" x14ac:dyDescent="0.25">
      <c r="M11583">
        <v>150000</v>
      </c>
      <c r="S11583">
        <v>11.918390573078392</v>
      </c>
    </row>
    <row r="11584" spans="13:19" x14ac:dyDescent="0.25">
      <c r="M11584">
        <v>320000</v>
      </c>
      <c r="S11584">
        <v>12.676076274775909</v>
      </c>
    </row>
    <row r="11585" spans="13:19" x14ac:dyDescent="0.25">
      <c r="M11585">
        <v>220000</v>
      </c>
      <c r="S11585">
        <v>12.301382825334498</v>
      </c>
    </row>
    <row r="11586" spans="13:19" x14ac:dyDescent="0.25">
      <c r="M11586">
        <v>800000</v>
      </c>
      <c r="S11586">
        <v>13.592367006650065</v>
      </c>
    </row>
    <row r="11587" spans="13:19" x14ac:dyDescent="0.25">
      <c r="M11587">
        <v>280000</v>
      </c>
      <c r="S11587">
        <v>12.542544882151386</v>
      </c>
    </row>
    <row r="11588" spans="13:19" x14ac:dyDescent="0.25">
      <c r="M11588">
        <v>110000</v>
      </c>
      <c r="S11588">
        <v>11.608235644774552</v>
      </c>
    </row>
    <row r="11589" spans="13:19" x14ac:dyDescent="0.25">
      <c r="M11589">
        <v>260000</v>
      </c>
      <c r="S11589">
        <v>12.468436909997665</v>
      </c>
    </row>
    <row r="11590" spans="13:19" x14ac:dyDescent="0.25">
      <c r="M11590">
        <v>110000</v>
      </c>
      <c r="S11590">
        <v>11.608235644774552</v>
      </c>
    </row>
    <row r="11591" spans="13:19" x14ac:dyDescent="0.25">
      <c r="M11591">
        <v>100000</v>
      </c>
      <c r="S11591">
        <v>11.512925464970229</v>
      </c>
    </row>
    <row r="11592" spans="13:19" x14ac:dyDescent="0.25">
      <c r="M11592">
        <v>800000</v>
      </c>
      <c r="S11592">
        <v>13.592367006650065</v>
      </c>
    </row>
    <row r="11593" spans="13:19" x14ac:dyDescent="0.25">
      <c r="M11593">
        <v>130000</v>
      </c>
      <c r="S11593">
        <v>11.77528972943772</v>
      </c>
    </row>
    <row r="11594" spans="13:19" x14ac:dyDescent="0.25">
      <c r="M11594">
        <v>80000</v>
      </c>
      <c r="S11594">
        <v>11.289781913656018</v>
      </c>
    </row>
    <row r="11595" spans="13:19" x14ac:dyDescent="0.25">
      <c r="M11595">
        <v>150000</v>
      </c>
      <c r="S11595">
        <v>11.918390573078392</v>
      </c>
    </row>
    <row r="11596" spans="13:19" x14ac:dyDescent="0.25">
      <c r="M11596">
        <v>330000</v>
      </c>
      <c r="S11596">
        <v>12.706847933442663</v>
      </c>
    </row>
    <row r="11597" spans="13:19" x14ac:dyDescent="0.25">
      <c r="M11597">
        <v>130000</v>
      </c>
      <c r="S11597">
        <v>11.77528972943772</v>
      </c>
    </row>
    <row r="11598" spans="13:19" x14ac:dyDescent="0.25">
      <c r="M11598">
        <v>140000</v>
      </c>
      <c r="S11598">
        <v>11.849397701591441</v>
      </c>
    </row>
    <row r="11599" spans="13:19" x14ac:dyDescent="0.25">
      <c r="M11599">
        <v>650000</v>
      </c>
      <c r="S11599">
        <v>13.38472764187182</v>
      </c>
    </row>
    <row r="11600" spans="13:19" x14ac:dyDescent="0.25">
      <c r="M11600">
        <v>1000000</v>
      </c>
      <c r="S11600">
        <v>13.815510557964274</v>
      </c>
    </row>
    <row r="11601" spans="13:19" x14ac:dyDescent="0.25">
      <c r="M11601">
        <v>150000</v>
      </c>
      <c r="S11601">
        <v>11.918390573078392</v>
      </c>
    </row>
    <row r="11602" spans="13:19" x14ac:dyDescent="0.25">
      <c r="M11602">
        <v>260000</v>
      </c>
      <c r="S11602">
        <v>12.468436909997665</v>
      </c>
    </row>
    <row r="11603" spans="13:19" x14ac:dyDescent="0.25">
      <c r="M11603">
        <v>530000</v>
      </c>
      <c r="S11603">
        <v>13.180632285528304</v>
      </c>
    </row>
    <row r="11604" spans="13:19" x14ac:dyDescent="0.25">
      <c r="M11604">
        <v>600000</v>
      </c>
      <c r="S11604">
        <v>13.304684934198283</v>
      </c>
    </row>
    <row r="11605" spans="13:19" x14ac:dyDescent="0.25">
      <c r="M11605">
        <v>170000</v>
      </c>
      <c r="S11605">
        <v>12.043553716032399</v>
      </c>
    </row>
    <row r="11606" spans="13:19" x14ac:dyDescent="0.25">
      <c r="M11606">
        <v>880000</v>
      </c>
      <c r="S11606">
        <v>13.687677186454389</v>
      </c>
    </row>
    <row r="11607" spans="13:19" x14ac:dyDescent="0.25">
      <c r="M11607">
        <v>230000</v>
      </c>
      <c r="S11607">
        <v>12.345834587905333</v>
      </c>
    </row>
    <row r="11608" spans="13:19" x14ac:dyDescent="0.25">
      <c r="M11608">
        <v>400000</v>
      </c>
      <c r="S11608">
        <v>12.899219826090119</v>
      </c>
    </row>
    <row r="11609" spans="13:19" x14ac:dyDescent="0.25">
      <c r="M11609">
        <v>240000</v>
      </c>
      <c r="S11609">
        <v>12.388394202324129</v>
      </c>
    </row>
    <row r="11610" spans="13:19" x14ac:dyDescent="0.25">
      <c r="M11610">
        <v>450000</v>
      </c>
      <c r="S11610">
        <v>13.017002861746503</v>
      </c>
    </row>
    <row r="11611" spans="13:19" x14ac:dyDescent="0.25">
      <c r="M11611">
        <v>480000</v>
      </c>
      <c r="S11611">
        <v>13.081541382884074</v>
      </c>
    </row>
    <row r="11612" spans="13:19" x14ac:dyDescent="0.25">
      <c r="M11612">
        <v>970000</v>
      </c>
      <c r="S11612">
        <v>13.785051350479566</v>
      </c>
    </row>
    <row r="11613" spans="13:19" x14ac:dyDescent="0.25">
      <c r="M11613">
        <v>380000</v>
      </c>
      <c r="S11613">
        <v>12.847926531702569</v>
      </c>
    </row>
    <row r="11614" spans="13:19" x14ac:dyDescent="0.25">
      <c r="M11614">
        <v>750000</v>
      </c>
      <c r="S11614">
        <v>13.527828485512494</v>
      </c>
    </row>
    <row r="11615" spans="13:19" x14ac:dyDescent="0.25">
      <c r="M11615">
        <v>300000</v>
      </c>
      <c r="S11615">
        <v>12.611537753638338</v>
      </c>
    </row>
    <row r="11616" spans="13:19" x14ac:dyDescent="0.25">
      <c r="M11616">
        <v>640000</v>
      </c>
      <c r="S11616">
        <v>13.369223455335854</v>
      </c>
    </row>
    <row r="11617" spans="13:19" x14ac:dyDescent="0.25">
      <c r="M11617">
        <v>310000</v>
      </c>
      <c r="S11617">
        <v>12.644327576461329</v>
      </c>
    </row>
    <row r="11618" spans="13:19" x14ac:dyDescent="0.25">
      <c r="M11618">
        <v>100000</v>
      </c>
      <c r="S11618">
        <v>11.512925464970229</v>
      </c>
    </row>
    <row r="11619" spans="13:19" x14ac:dyDescent="0.25">
      <c r="M11619">
        <v>100000</v>
      </c>
      <c r="S11619">
        <v>11.512925464970229</v>
      </c>
    </row>
    <row r="11620" spans="13:19" x14ac:dyDescent="0.25">
      <c r="M11620">
        <v>550000</v>
      </c>
      <c r="S11620">
        <v>13.217673557208654</v>
      </c>
    </row>
    <row r="11621" spans="13:19" x14ac:dyDescent="0.25">
      <c r="M11621">
        <v>750000</v>
      </c>
      <c r="S11621">
        <v>13.527828485512494</v>
      </c>
    </row>
    <row r="11622" spans="13:19" x14ac:dyDescent="0.25">
      <c r="M11622">
        <v>330000</v>
      </c>
      <c r="S11622">
        <v>12.706847933442663</v>
      </c>
    </row>
    <row r="11623" spans="13:19" x14ac:dyDescent="0.25">
      <c r="M11623">
        <v>170000</v>
      </c>
      <c r="S11623">
        <v>12.043553716032399</v>
      </c>
    </row>
    <row r="11624" spans="13:19" x14ac:dyDescent="0.25">
      <c r="M11624">
        <v>130000</v>
      </c>
      <c r="S11624">
        <v>11.77528972943772</v>
      </c>
    </row>
    <row r="11625" spans="13:19" x14ac:dyDescent="0.25">
      <c r="M11625">
        <v>200000</v>
      </c>
      <c r="S11625">
        <v>12.206072645530174</v>
      </c>
    </row>
    <row r="11626" spans="13:19" x14ac:dyDescent="0.25">
      <c r="M11626">
        <v>480000</v>
      </c>
      <c r="S11626">
        <v>13.081541382884074</v>
      </c>
    </row>
    <row r="11627" spans="13:19" x14ac:dyDescent="0.25">
      <c r="M11627">
        <v>140000</v>
      </c>
      <c r="S11627">
        <v>11.849397701591441</v>
      </c>
    </row>
    <row r="11628" spans="13:19" x14ac:dyDescent="0.25">
      <c r="M11628">
        <v>80000</v>
      </c>
      <c r="S11628">
        <v>11.289781913656018</v>
      </c>
    </row>
    <row r="11629" spans="13:19" x14ac:dyDescent="0.25">
      <c r="M11629">
        <v>350000</v>
      </c>
      <c r="S11629">
        <v>12.765688433465597</v>
      </c>
    </row>
    <row r="11630" spans="13:19" x14ac:dyDescent="0.25">
      <c r="M11630">
        <v>230000</v>
      </c>
      <c r="S11630">
        <v>12.345834587905333</v>
      </c>
    </row>
    <row r="11631" spans="13:19" x14ac:dyDescent="0.25">
      <c r="M11631">
        <v>130000</v>
      </c>
      <c r="S11631">
        <v>11.77528972943772</v>
      </c>
    </row>
    <row r="11632" spans="13:19" x14ac:dyDescent="0.25">
      <c r="M11632">
        <v>640000</v>
      </c>
      <c r="S11632">
        <v>13.369223455335854</v>
      </c>
    </row>
    <row r="11633" spans="13:19" x14ac:dyDescent="0.25">
      <c r="M11633">
        <v>550000</v>
      </c>
      <c r="S11633">
        <v>13.217673557208654</v>
      </c>
    </row>
    <row r="11634" spans="13:19" x14ac:dyDescent="0.25">
      <c r="M11634">
        <v>200000</v>
      </c>
      <c r="S11634">
        <v>12.206072645530174</v>
      </c>
    </row>
    <row r="11635" spans="13:19" x14ac:dyDescent="0.25">
      <c r="M11635">
        <v>140000</v>
      </c>
      <c r="S11635">
        <v>11.849397701591441</v>
      </c>
    </row>
    <row r="11636" spans="13:19" x14ac:dyDescent="0.25">
      <c r="M11636">
        <v>40000</v>
      </c>
      <c r="S11636">
        <v>10.596634733096073</v>
      </c>
    </row>
    <row r="11637" spans="13:19" x14ac:dyDescent="0.25">
      <c r="M11637">
        <v>300000</v>
      </c>
      <c r="S11637">
        <v>12.611537753638338</v>
      </c>
    </row>
    <row r="11638" spans="13:19" x14ac:dyDescent="0.25">
      <c r="M11638">
        <v>1200000</v>
      </c>
      <c r="S11638">
        <v>13.997832114758229</v>
      </c>
    </row>
    <row r="11639" spans="13:19" x14ac:dyDescent="0.25">
      <c r="M11639">
        <v>280000</v>
      </c>
      <c r="S11639">
        <v>12.542544882151386</v>
      </c>
    </row>
    <row r="11640" spans="13:19" x14ac:dyDescent="0.25">
      <c r="M11640">
        <v>120000</v>
      </c>
      <c r="S11640">
        <v>11.695247021764184</v>
      </c>
    </row>
    <row r="11641" spans="13:19" x14ac:dyDescent="0.25">
      <c r="M11641">
        <v>290000</v>
      </c>
      <c r="S11641">
        <v>12.577636201962656</v>
      </c>
    </row>
    <row r="11642" spans="13:19" x14ac:dyDescent="0.25">
      <c r="M11642">
        <v>100000</v>
      </c>
      <c r="S11642">
        <v>11.512925464970229</v>
      </c>
    </row>
    <row r="11643" spans="13:19" x14ac:dyDescent="0.25">
      <c r="M11643">
        <v>150000</v>
      </c>
      <c r="S11643">
        <v>11.918390573078392</v>
      </c>
    </row>
    <row r="11644" spans="13:19" x14ac:dyDescent="0.25">
      <c r="M11644">
        <v>230000</v>
      </c>
      <c r="S11644">
        <v>12.345834587905333</v>
      </c>
    </row>
    <row r="11645" spans="13:19" x14ac:dyDescent="0.25">
      <c r="M11645">
        <v>140000</v>
      </c>
      <c r="S11645">
        <v>11.849397701591441</v>
      </c>
    </row>
    <row r="11646" spans="13:19" x14ac:dyDescent="0.25">
      <c r="M11646">
        <v>120000</v>
      </c>
      <c r="S11646">
        <v>11.695247021764184</v>
      </c>
    </row>
    <row r="11647" spans="13:19" x14ac:dyDescent="0.25">
      <c r="M11647">
        <v>60000</v>
      </c>
      <c r="S11647">
        <v>11.002099841204238</v>
      </c>
    </row>
    <row r="11648" spans="13:19" x14ac:dyDescent="0.25">
      <c r="M11648">
        <v>250000</v>
      </c>
      <c r="S11648">
        <v>12.429216196844383</v>
      </c>
    </row>
    <row r="11649" spans="13:19" x14ac:dyDescent="0.25">
      <c r="M11649">
        <v>130000</v>
      </c>
      <c r="S11649">
        <v>11.77528972943772</v>
      </c>
    </row>
    <row r="11650" spans="13:19" x14ac:dyDescent="0.25">
      <c r="M11650">
        <v>100000</v>
      </c>
      <c r="S11650">
        <v>11.512925464970229</v>
      </c>
    </row>
    <row r="11651" spans="13:19" x14ac:dyDescent="0.25">
      <c r="M11651">
        <v>130000</v>
      </c>
      <c r="S11651">
        <v>11.77528972943772</v>
      </c>
    </row>
    <row r="11652" spans="13:19" x14ac:dyDescent="0.25">
      <c r="M11652">
        <v>130000</v>
      </c>
      <c r="S11652">
        <v>11.77528972943772</v>
      </c>
    </row>
    <row r="11653" spans="13:19" x14ac:dyDescent="0.25">
      <c r="M11653">
        <v>160000</v>
      </c>
      <c r="S11653">
        <v>11.982929094215963</v>
      </c>
    </row>
    <row r="11654" spans="13:19" x14ac:dyDescent="0.25">
      <c r="M11654">
        <v>350000</v>
      </c>
      <c r="S11654">
        <v>12.765688433465597</v>
      </c>
    </row>
    <row r="11655" spans="13:19" x14ac:dyDescent="0.25">
      <c r="M11655">
        <v>900000</v>
      </c>
      <c r="S11655">
        <v>13.710150042306449</v>
      </c>
    </row>
    <row r="11656" spans="13:19" x14ac:dyDescent="0.25">
      <c r="M11656">
        <v>270000</v>
      </c>
      <c r="S11656">
        <v>12.506177237980511</v>
      </c>
    </row>
    <row r="11657" spans="13:19" x14ac:dyDescent="0.25">
      <c r="M11657">
        <v>300000</v>
      </c>
      <c r="S11657">
        <v>12.611537753638338</v>
      </c>
    </row>
    <row r="11658" spans="13:19" x14ac:dyDescent="0.25">
      <c r="M11658">
        <v>190000</v>
      </c>
      <c r="S11658">
        <v>12.154779351142624</v>
      </c>
    </row>
    <row r="11659" spans="13:19" x14ac:dyDescent="0.25">
      <c r="M11659">
        <v>100000</v>
      </c>
      <c r="S11659">
        <v>11.512925464970229</v>
      </c>
    </row>
    <row r="11660" spans="13:19" x14ac:dyDescent="0.25">
      <c r="M11660">
        <v>450000</v>
      </c>
      <c r="S11660">
        <v>13.017002861746503</v>
      </c>
    </row>
    <row r="11661" spans="13:19" x14ac:dyDescent="0.25">
      <c r="M11661">
        <v>380000</v>
      </c>
      <c r="S11661">
        <v>12.847926531702569</v>
      </c>
    </row>
    <row r="11662" spans="13:19" x14ac:dyDescent="0.25">
      <c r="M11662">
        <v>270000</v>
      </c>
      <c r="S11662">
        <v>12.506177237980511</v>
      </c>
    </row>
    <row r="11663" spans="13:19" x14ac:dyDescent="0.25">
      <c r="M11663">
        <v>240000</v>
      </c>
      <c r="S11663">
        <v>12.388394202324129</v>
      </c>
    </row>
    <row r="11664" spans="13:19" x14ac:dyDescent="0.25">
      <c r="M11664">
        <v>160000</v>
      </c>
      <c r="S11664">
        <v>11.982929094215963</v>
      </c>
    </row>
    <row r="11665" spans="13:19" x14ac:dyDescent="0.25">
      <c r="M11665">
        <v>180000</v>
      </c>
      <c r="S11665">
        <v>12.100712129872347</v>
      </c>
    </row>
    <row r="11666" spans="13:19" x14ac:dyDescent="0.25">
      <c r="M11666">
        <v>350000</v>
      </c>
      <c r="S11666">
        <v>12.765688433465597</v>
      </c>
    </row>
    <row r="11667" spans="13:19" x14ac:dyDescent="0.25">
      <c r="M11667">
        <v>180000</v>
      </c>
      <c r="S11667">
        <v>12.100712129872347</v>
      </c>
    </row>
    <row r="11668" spans="13:19" x14ac:dyDescent="0.25">
      <c r="M11668">
        <v>210000</v>
      </c>
      <c r="S11668">
        <v>12.254862809699606</v>
      </c>
    </row>
    <row r="11669" spans="13:19" x14ac:dyDescent="0.25">
      <c r="M11669">
        <v>150000</v>
      </c>
      <c r="S11669">
        <v>11.918390573078392</v>
      </c>
    </row>
    <row r="11670" spans="13:19" x14ac:dyDescent="0.25">
      <c r="M11670">
        <v>400000</v>
      </c>
      <c r="S11670">
        <v>12.899219826090119</v>
      </c>
    </row>
    <row r="11671" spans="13:19" x14ac:dyDescent="0.25">
      <c r="M11671">
        <v>60000</v>
      </c>
      <c r="S11671">
        <v>11.002099841204238</v>
      </c>
    </row>
    <row r="11672" spans="13:19" x14ac:dyDescent="0.25">
      <c r="M11672">
        <v>180000</v>
      </c>
      <c r="S11672">
        <v>12.100712129872347</v>
      </c>
    </row>
    <row r="11673" spans="13:19" x14ac:dyDescent="0.25">
      <c r="M11673">
        <v>80000</v>
      </c>
      <c r="S11673">
        <v>11.289781913656018</v>
      </c>
    </row>
    <row r="11674" spans="13:19" x14ac:dyDescent="0.25">
      <c r="M11674">
        <v>70000</v>
      </c>
      <c r="S11674">
        <v>11.156250521031495</v>
      </c>
    </row>
    <row r="11675" spans="13:19" x14ac:dyDescent="0.25">
      <c r="M11675">
        <v>650000</v>
      </c>
      <c r="S11675">
        <v>13.38472764187182</v>
      </c>
    </row>
    <row r="11676" spans="13:19" x14ac:dyDescent="0.25">
      <c r="M11676">
        <v>110000</v>
      </c>
      <c r="S11676">
        <v>11.608235644774552</v>
      </c>
    </row>
    <row r="11677" spans="13:19" x14ac:dyDescent="0.25">
      <c r="M11677">
        <v>450000</v>
      </c>
      <c r="S11677">
        <v>13.017002861746503</v>
      </c>
    </row>
    <row r="11678" spans="13:19" x14ac:dyDescent="0.25">
      <c r="M11678">
        <v>950000</v>
      </c>
      <c r="S11678">
        <v>13.764217263576723</v>
      </c>
    </row>
    <row r="11679" spans="13:19" x14ac:dyDescent="0.25">
      <c r="M11679">
        <v>60000</v>
      </c>
      <c r="S11679">
        <v>11.002099841204238</v>
      </c>
    </row>
    <row r="11680" spans="13:19" x14ac:dyDescent="0.25">
      <c r="M11680">
        <v>140000</v>
      </c>
      <c r="S11680">
        <v>11.849397701591441</v>
      </c>
    </row>
    <row r="11681" spans="13:19" x14ac:dyDescent="0.25">
      <c r="M11681">
        <v>150000</v>
      </c>
      <c r="S11681">
        <v>11.918390573078392</v>
      </c>
    </row>
    <row r="11682" spans="13:19" x14ac:dyDescent="0.25">
      <c r="M11682">
        <v>650000</v>
      </c>
      <c r="S11682">
        <v>13.38472764187182</v>
      </c>
    </row>
    <row r="11683" spans="13:19" x14ac:dyDescent="0.25">
      <c r="M11683">
        <v>100000</v>
      </c>
      <c r="S11683">
        <v>11.512925464970229</v>
      </c>
    </row>
    <row r="11684" spans="13:19" x14ac:dyDescent="0.25">
      <c r="M11684">
        <v>160000</v>
      </c>
      <c r="S11684">
        <v>11.982929094215963</v>
      </c>
    </row>
    <row r="11685" spans="13:19" x14ac:dyDescent="0.25">
      <c r="M11685">
        <v>250000</v>
      </c>
      <c r="S11685">
        <v>12.429216196844383</v>
      </c>
    </row>
    <row r="11686" spans="13:19" x14ac:dyDescent="0.25">
      <c r="M11686">
        <v>120000</v>
      </c>
      <c r="S11686">
        <v>11.695247021764184</v>
      </c>
    </row>
    <row r="11687" spans="13:19" x14ac:dyDescent="0.25">
      <c r="M11687">
        <v>350000</v>
      </c>
      <c r="S11687">
        <v>12.765688433465597</v>
      </c>
    </row>
    <row r="11688" spans="13:19" x14ac:dyDescent="0.25">
      <c r="M11688">
        <v>100000</v>
      </c>
      <c r="S11688">
        <v>11.512925464970229</v>
      </c>
    </row>
    <row r="11689" spans="13:19" x14ac:dyDescent="0.25">
      <c r="M11689">
        <v>480000</v>
      </c>
      <c r="S11689">
        <v>13.081541382884074</v>
      </c>
    </row>
    <row r="11690" spans="13:19" x14ac:dyDescent="0.25">
      <c r="M11690">
        <v>80000</v>
      </c>
      <c r="S11690">
        <v>11.289781913656018</v>
      </c>
    </row>
    <row r="11691" spans="13:19" x14ac:dyDescent="0.25">
      <c r="M11691">
        <v>500000</v>
      </c>
      <c r="S11691">
        <v>13.122363377404328</v>
      </c>
    </row>
    <row r="11692" spans="13:19" x14ac:dyDescent="0.25">
      <c r="M11692">
        <v>120000</v>
      </c>
      <c r="S11692">
        <v>11.695247021764184</v>
      </c>
    </row>
    <row r="11693" spans="13:19" x14ac:dyDescent="0.25">
      <c r="M11693">
        <v>200000</v>
      </c>
      <c r="S11693">
        <v>12.206072645530174</v>
      </c>
    </row>
    <row r="11694" spans="13:19" x14ac:dyDescent="0.25">
      <c r="M11694">
        <v>220000</v>
      </c>
      <c r="S11694">
        <v>12.301382825334498</v>
      </c>
    </row>
    <row r="11695" spans="13:19" x14ac:dyDescent="0.25">
      <c r="M11695">
        <v>120000</v>
      </c>
      <c r="S11695">
        <v>11.695247021764184</v>
      </c>
    </row>
    <row r="11696" spans="13:19" x14ac:dyDescent="0.25">
      <c r="M11696">
        <v>200000</v>
      </c>
      <c r="S11696">
        <v>12.206072645530174</v>
      </c>
    </row>
    <row r="11697" spans="13:19" x14ac:dyDescent="0.25">
      <c r="M11697">
        <v>180000</v>
      </c>
      <c r="S11697">
        <v>12.100712129872347</v>
      </c>
    </row>
    <row r="11698" spans="13:19" x14ac:dyDescent="0.25">
      <c r="M11698">
        <v>90000</v>
      </c>
      <c r="S11698">
        <v>11.407564949312402</v>
      </c>
    </row>
    <row r="11699" spans="13:19" x14ac:dyDescent="0.25">
      <c r="M11699">
        <v>440000</v>
      </c>
      <c r="S11699">
        <v>12.994530005894443</v>
      </c>
    </row>
    <row r="11700" spans="13:19" x14ac:dyDescent="0.25">
      <c r="M11700">
        <v>350000</v>
      </c>
      <c r="S11700">
        <v>12.765688433465597</v>
      </c>
    </row>
    <row r="11701" spans="13:19" x14ac:dyDescent="0.25">
      <c r="M11701">
        <v>560000</v>
      </c>
      <c r="S11701">
        <v>13.235692062711331</v>
      </c>
    </row>
    <row r="11702" spans="13:19" x14ac:dyDescent="0.25">
      <c r="M11702">
        <v>530000</v>
      </c>
      <c r="S11702">
        <v>13.180632285528304</v>
      </c>
    </row>
    <row r="11703" spans="13:19" x14ac:dyDescent="0.25">
      <c r="M11703">
        <v>570000</v>
      </c>
      <c r="S11703">
        <v>13.253391639810733</v>
      </c>
    </row>
    <row r="11704" spans="13:19" x14ac:dyDescent="0.25">
      <c r="M11704">
        <v>700000</v>
      </c>
      <c r="S11704">
        <v>13.458835614025542</v>
      </c>
    </row>
    <row r="11705" spans="13:19" x14ac:dyDescent="0.25">
      <c r="M11705">
        <v>2520000</v>
      </c>
      <c r="S11705">
        <v>14.739769459487606</v>
      </c>
    </row>
    <row r="11706" spans="13:19" x14ac:dyDescent="0.25">
      <c r="M11706">
        <v>700000</v>
      </c>
      <c r="S11706">
        <v>13.458835614025542</v>
      </c>
    </row>
    <row r="11707" spans="13:19" x14ac:dyDescent="0.25">
      <c r="M11707">
        <v>250000</v>
      </c>
      <c r="S11707">
        <v>12.429216196844383</v>
      </c>
    </row>
    <row r="11708" spans="13:19" x14ac:dyDescent="0.25">
      <c r="M11708">
        <v>800000</v>
      </c>
      <c r="S11708">
        <v>13.592367006650065</v>
      </c>
    </row>
    <row r="11709" spans="13:19" x14ac:dyDescent="0.25">
      <c r="M11709">
        <v>420000</v>
      </c>
      <c r="S11709">
        <v>12.948009990259552</v>
      </c>
    </row>
    <row r="11710" spans="13:19" x14ac:dyDescent="0.25">
      <c r="M11710">
        <v>1100000</v>
      </c>
      <c r="S11710">
        <v>13.910820737768599</v>
      </c>
    </row>
    <row r="11711" spans="13:19" x14ac:dyDescent="0.25">
      <c r="M11711">
        <v>40000</v>
      </c>
      <c r="S11711">
        <v>10.596634733096073</v>
      </c>
    </row>
    <row r="11712" spans="13:19" x14ac:dyDescent="0.25">
      <c r="M11712">
        <v>550000</v>
      </c>
      <c r="S11712">
        <v>13.217673557208654</v>
      </c>
    </row>
    <row r="11713" spans="13:19" x14ac:dyDescent="0.25">
      <c r="M11713">
        <v>50000</v>
      </c>
      <c r="S11713">
        <v>10.819778284410283</v>
      </c>
    </row>
    <row r="11714" spans="13:19" x14ac:dyDescent="0.25">
      <c r="M11714">
        <v>200000</v>
      </c>
      <c r="S11714">
        <v>12.206072645530174</v>
      </c>
    </row>
    <row r="11715" spans="13:19" x14ac:dyDescent="0.25">
      <c r="M11715">
        <v>200000</v>
      </c>
      <c r="S11715">
        <v>12.206072645530174</v>
      </c>
    </row>
    <row r="11716" spans="13:19" x14ac:dyDescent="0.25">
      <c r="M11716">
        <v>50000</v>
      </c>
      <c r="S11716">
        <v>10.819778284410283</v>
      </c>
    </row>
    <row r="11717" spans="13:19" x14ac:dyDescent="0.25">
      <c r="M11717">
        <v>150000</v>
      </c>
      <c r="S11717">
        <v>11.918390573078392</v>
      </c>
    </row>
    <row r="11718" spans="13:19" x14ac:dyDescent="0.25">
      <c r="M11718">
        <v>50000</v>
      </c>
      <c r="S11718">
        <v>10.819778284410283</v>
      </c>
    </row>
    <row r="11719" spans="13:19" x14ac:dyDescent="0.25">
      <c r="M11719">
        <v>750000</v>
      </c>
      <c r="S11719">
        <v>13.527828485512494</v>
      </c>
    </row>
    <row r="11720" spans="13:19" x14ac:dyDescent="0.25">
      <c r="M11720">
        <v>40000</v>
      </c>
      <c r="S11720">
        <v>10.596634733096073</v>
      </c>
    </row>
    <row r="11721" spans="13:19" x14ac:dyDescent="0.25">
      <c r="M11721">
        <v>90000</v>
      </c>
      <c r="S11721">
        <v>11.407564949312402</v>
      </c>
    </row>
    <row r="11722" spans="13:19" x14ac:dyDescent="0.25">
      <c r="M11722">
        <v>2520000</v>
      </c>
      <c r="S11722">
        <v>14.739769459487606</v>
      </c>
    </row>
    <row r="11723" spans="13:19" x14ac:dyDescent="0.25">
      <c r="M11723">
        <v>400000</v>
      </c>
      <c r="S11723">
        <v>12.899219826090119</v>
      </c>
    </row>
    <row r="11724" spans="13:19" x14ac:dyDescent="0.25">
      <c r="M11724">
        <v>150000</v>
      </c>
      <c r="S11724">
        <v>11.918390573078392</v>
      </c>
    </row>
    <row r="11725" spans="13:19" x14ac:dyDescent="0.25">
      <c r="M11725">
        <v>150000</v>
      </c>
      <c r="S11725">
        <v>11.918390573078392</v>
      </c>
    </row>
    <row r="11726" spans="13:19" x14ac:dyDescent="0.25">
      <c r="M11726">
        <v>100000</v>
      </c>
      <c r="S11726">
        <v>11.512925464970229</v>
      </c>
    </row>
    <row r="11727" spans="13:19" x14ac:dyDescent="0.25">
      <c r="M11727">
        <v>90000</v>
      </c>
      <c r="S11727">
        <v>11.407564949312402</v>
      </c>
    </row>
    <row r="11728" spans="13:19" x14ac:dyDescent="0.25">
      <c r="M11728">
        <v>140000</v>
      </c>
      <c r="S11728">
        <v>11.849397701591441</v>
      </c>
    </row>
    <row r="11729" spans="13:19" x14ac:dyDescent="0.25">
      <c r="M11729">
        <v>750000</v>
      </c>
      <c r="S11729">
        <v>13.527828485512494</v>
      </c>
    </row>
    <row r="11730" spans="13:19" x14ac:dyDescent="0.25">
      <c r="M11730">
        <v>300000</v>
      </c>
      <c r="S11730">
        <v>12.611537753638338</v>
      </c>
    </row>
    <row r="11731" spans="13:19" x14ac:dyDescent="0.25">
      <c r="M11731">
        <v>90000</v>
      </c>
      <c r="S11731">
        <v>11.407564949312402</v>
      </c>
    </row>
    <row r="11732" spans="13:19" x14ac:dyDescent="0.25">
      <c r="M11732">
        <v>200000</v>
      </c>
      <c r="S11732">
        <v>12.206072645530174</v>
      </c>
    </row>
    <row r="11733" spans="13:19" x14ac:dyDescent="0.25">
      <c r="M11733">
        <v>120000</v>
      </c>
      <c r="S11733">
        <v>11.695247021764184</v>
      </c>
    </row>
    <row r="11734" spans="13:19" x14ac:dyDescent="0.25">
      <c r="M11734">
        <v>50000</v>
      </c>
      <c r="S11734">
        <v>10.819778284410283</v>
      </c>
    </row>
    <row r="11735" spans="13:19" x14ac:dyDescent="0.25">
      <c r="M11735">
        <v>180000</v>
      </c>
      <c r="S11735">
        <v>12.100712129872347</v>
      </c>
    </row>
    <row r="11736" spans="13:19" x14ac:dyDescent="0.25">
      <c r="M11736">
        <v>330000</v>
      </c>
      <c r="S11736">
        <v>12.706847933442663</v>
      </c>
    </row>
    <row r="11737" spans="13:19" x14ac:dyDescent="0.25">
      <c r="M11737">
        <v>90000</v>
      </c>
      <c r="S11737">
        <v>11.407564949312402</v>
      </c>
    </row>
    <row r="11738" spans="13:19" x14ac:dyDescent="0.25">
      <c r="M11738">
        <v>250000</v>
      </c>
      <c r="S11738">
        <v>12.429216196844383</v>
      </c>
    </row>
    <row r="11739" spans="13:19" x14ac:dyDescent="0.25">
      <c r="M11739">
        <v>170000</v>
      </c>
      <c r="S11739">
        <v>12.043553716032399</v>
      </c>
    </row>
    <row r="11740" spans="13:19" x14ac:dyDescent="0.25">
      <c r="M11740">
        <v>400000</v>
      </c>
      <c r="S11740">
        <v>12.899219826090119</v>
      </c>
    </row>
    <row r="11741" spans="13:19" x14ac:dyDescent="0.25">
      <c r="M11741">
        <v>60000</v>
      </c>
      <c r="S11741">
        <v>11.002099841204238</v>
      </c>
    </row>
    <row r="11742" spans="13:19" x14ac:dyDescent="0.25">
      <c r="M11742">
        <v>300000</v>
      </c>
      <c r="S11742">
        <v>12.611537753638338</v>
      </c>
    </row>
    <row r="11743" spans="13:19" x14ac:dyDescent="0.25">
      <c r="M11743">
        <v>500000</v>
      </c>
      <c r="S11743">
        <v>13.122363377404328</v>
      </c>
    </row>
    <row r="11744" spans="13:19" x14ac:dyDescent="0.25">
      <c r="M11744">
        <v>2520000</v>
      </c>
      <c r="S11744">
        <v>14.739769459487606</v>
      </c>
    </row>
    <row r="11745" spans="13:19" x14ac:dyDescent="0.25">
      <c r="M11745">
        <v>1000000</v>
      </c>
      <c r="S11745">
        <v>13.815510557964274</v>
      </c>
    </row>
    <row r="11746" spans="13:19" x14ac:dyDescent="0.25">
      <c r="M11746">
        <v>180000</v>
      </c>
      <c r="S11746">
        <v>12.100712129872347</v>
      </c>
    </row>
    <row r="11747" spans="13:19" x14ac:dyDescent="0.25">
      <c r="M11747">
        <v>180000</v>
      </c>
      <c r="S11747">
        <v>12.100712129872347</v>
      </c>
    </row>
    <row r="11748" spans="13:19" x14ac:dyDescent="0.25">
      <c r="M11748">
        <v>1300000</v>
      </c>
      <c r="S11748">
        <v>14.077874822431765</v>
      </c>
    </row>
    <row r="11749" spans="13:19" x14ac:dyDescent="0.25">
      <c r="M11749">
        <v>800000</v>
      </c>
      <c r="S11749">
        <v>13.592367006650065</v>
      </c>
    </row>
    <row r="11750" spans="13:19" x14ac:dyDescent="0.25">
      <c r="M11750">
        <v>220000</v>
      </c>
      <c r="S11750">
        <v>12.301382825334498</v>
      </c>
    </row>
    <row r="11751" spans="13:19" x14ac:dyDescent="0.25">
      <c r="M11751">
        <v>20000</v>
      </c>
      <c r="S11751">
        <v>9.9034875525361272</v>
      </c>
    </row>
    <row r="11752" spans="13:19" x14ac:dyDescent="0.25">
      <c r="M11752">
        <v>650000</v>
      </c>
      <c r="S11752">
        <v>13.38472764187182</v>
      </c>
    </row>
    <row r="11753" spans="13:19" x14ac:dyDescent="0.25">
      <c r="M11753">
        <v>600000</v>
      </c>
      <c r="S11753">
        <v>13.304684934198283</v>
      </c>
    </row>
    <row r="11754" spans="13:19" x14ac:dyDescent="0.25">
      <c r="M11754">
        <v>180000</v>
      </c>
      <c r="S11754">
        <v>12.100712129872347</v>
      </c>
    </row>
    <row r="11755" spans="13:19" x14ac:dyDescent="0.25">
      <c r="M11755">
        <v>100000</v>
      </c>
      <c r="S11755">
        <v>11.512925464970229</v>
      </c>
    </row>
    <row r="11756" spans="13:19" x14ac:dyDescent="0.25">
      <c r="M11756">
        <v>160000</v>
      </c>
      <c r="S11756">
        <v>11.982929094215963</v>
      </c>
    </row>
    <row r="11757" spans="13:19" x14ac:dyDescent="0.25">
      <c r="M11757">
        <v>100000</v>
      </c>
      <c r="S11757">
        <v>11.512925464970229</v>
      </c>
    </row>
    <row r="11758" spans="13:19" x14ac:dyDescent="0.25">
      <c r="M11758">
        <v>180000</v>
      </c>
      <c r="S11758">
        <v>12.100712129872347</v>
      </c>
    </row>
    <row r="11759" spans="13:19" x14ac:dyDescent="0.25">
      <c r="M11759">
        <v>180000</v>
      </c>
      <c r="S11759">
        <v>12.100712129872347</v>
      </c>
    </row>
    <row r="11760" spans="13:19" x14ac:dyDescent="0.25">
      <c r="M11760">
        <v>100000</v>
      </c>
      <c r="S11760">
        <v>11.512925464970229</v>
      </c>
    </row>
    <row r="11761" spans="13:19" x14ac:dyDescent="0.25">
      <c r="M11761">
        <v>100000</v>
      </c>
      <c r="S11761">
        <v>11.512925464970229</v>
      </c>
    </row>
    <row r="11762" spans="13:19" x14ac:dyDescent="0.25">
      <c r="M11762">
        <v>180000</v>
      </c>
      <c r="S11762">
        <v>12.100712129872347</v>
      </c>
    </row>
    <row r="11763" spans="13:19" x14ac:dyDescent="0.25">
      <c r="M11763">
        <v>100000</v>
      </c>
      <c r="S11763">
        <v>11.512925464970229</v>
      </c>
    </row>
    <row r="11764" spans="13:19" x14ac:dyDescent="0.25">
      <c r="M11764">
        <v>560000</v>
      </c>
      <c r="S11764">
        <v>13.235692062711331</v>
      </c>
    </row>
    <row r="11765" spans="13:19" x14ac:dyDescent="0.25">
      <c r="M11765">
        <v>350000</v>
      </c>
      <c r="S11765">
        <v>12.765688433465597</v>
      </c>
    </row>
    <row r="11766" spans="13:19" x14ac:dyDescent="0.25">
      <c r="M11766">
        <v>350000</v>
      </c>
      <c r="S11766">
        <v>12.765688433465597</v>
      </c>
    </row>
    <row r="11767" spans="13:19" x14ac:dyDescent="0.25">
      <c r="M11767">
        <v>350000</v>
      </c>
      <c r="S11767">
        <v>12.765688433465597</v>
      </c>
    </row>
    <row r="11768" spans="13:19" x14ac:dyDescent="0.25">
      <c r="M11768">
        <v>210000</v>
      </c>
      <c r="S11768">
        <v>12.254862809699606</v>
      </c>
    </row>
    <row r="11769" spans="13:19" x14ac:dyDescent="0.25">
      <c r="M11769">
        <v>250000</v>
      </c>
      <c r="S11769">
        <v>12.429216196844383</v>
      </c>
    </row>
    <row r="11770" spans="13:19" x14ac:dyDescent="0.25">
      <c r="M11770">
        <v>160000</v>
      </c>
      <c r="S11770">
        <v>11.982929094215963</v>
      </c>
    </row>
    <row r="11771" spans="13:19" x14ac:dyDescent="0.25">
      <c r="M11771">
        <v>200000</v>
      </c>
      <c r="S11771">
        <v>12.206072645530174</v>
      </c>
    </row>
    <row r="11772" spans="13:19" x14ac:dyDescent="0.25">
      <c r="M11772">
        <v>250000</v>
      </c>
      <c r="S11772">
        <v>12.429216196844383</v>
      </c>
    </row>
    <row r="11773" spans="13:19" x14ac:dyDescent="0.25">
      <c r="M11773">
        <v>10000</v>
      </c>
      <c r="S11773">
        <v>9.2103403719761836</v>
      </c>
    </row>
    <row r="11774" spans="13:19" x14ac:dyDescent="0.25">
      <c r="M11774">
        <v>650000</v>
      </c>
      <c r="S11774">
        <v>13.38472764187182</v>
      </c>
    </row>
    <row r="11775" spans="13:19" x14ac:dyDescent="0.25">
      <c r="M11775">
        <v>700000</v>
      </c>
      <c r="S11775">
        <v>13.458835614025542</v>
      </c>
    </row>
    <row r="11776" spans="13:19" x14ac:dyDescent="0.25">
      <c r="M11776">
        <v>350000</v>
      </c>
      <c r="S11776">
        <v>12.765688433465597</v>
      </c>
    </row>
    <row r="11777" spans="13:19" x14ac:dyDescent="0.25">
      <c r="M11777">
        <v>260000</v>
      </c>
      <c r="S11777">
        <v>12.468436909997665</v>
      </c>
    </row>
    <row r="11778" spans="13:19" x14ac:dyDescent="0.25">
      <c r="M11778">
        <v>600000</v>
      </c>
      <c r="S11778">
        <v>13.304684934198283</v>
      </c>
    </row>
    <row r="11779" spans="13:19" x14ac:dyDescent="0.25">
      <c r="M11779">
        <v>170000</v>
      </c>
      <c r="S11779">
        <v>12.043553716032399</v>
      </c>
    </row>
    <row r="11780" spans="13:19" x14ac:dyDescent="0.25">
      <c r="M11780">
        <v>110000</v>
      </c>
      <c r="S11780">
        <v>11.608235644774552</v>
      </c>
    </row>
    <row r="11781" spans="13:19" x14ac:dyDescent="0.25">
      <c r="M11781">
        <v>130000</v>
      </c>
      <c r="S11781">
        <v>11.77528972943772</v>
      </c>
    </row>
    <row r="11782" spans="13:19" x14ac:dyDescent="0.25">
      <c r="M11782">
        <v>550000</v>
      </c>
      <c r="S11782">
        <v>13.217673557208654</v>
      </c>
    </row>
    <row r="11783" spans="13:19" x14ac:dyDescent="0.25">
      <c r="M11783">
        <v>400000</v>
      </c>
      <c r="S11783">
        <v>12.899219826090119</v>
      </c>
    </row>
    <row r="11784" spans="13:19" x14ac:dyDescent="0.25">
      <c r="M11784">
        <v>180000</v>
      </c>
      <c r="S11784">
        <v>12.100712129872347</v>
      </c>
    </row>
    <row r="11785" spans="13:19" x14ac:dyDescent="0.25">
      <c r="M11785">
        <v>320000</v>
      </c>
      <c r="S11785">
        <v>12.676076274775909</v>
      </c>
    </row>
    <row r="11786" spans="13:19" x14ac:dyDescent="0.25">
      <c r="M11786">
        <v>360000</v>
      </c>
      <c r="S11786">
        <v>12.793859310432293</v>
      </c>
    </row>
    <row r="11787" spans="13:19" x14ac:dyDescent="0.25">
      <c r="M11787">
        <v>350000</v>
      </c>
      <c r="S11787">
        <v>12.765688433465597</v>
      </c>
    </row>
    <row r="11788" spans="13:19" x14ac:dyDescent="0.25">
      <c r="M11788">
        <v>310000</v>
      </c>
      <c r="S11788">
        <v>12.644327576461329</v>
      </c>
    </row>
    <row r="11789" spans="13:19" x14ac:dyDescent="0.25">
      <c r="M11789">
        <v>560000</v>
      </c>
      <c r="S11789">
        <v>13.235692062711331</v>
      </c>
    </row>
    <row r="11790" spans="13:19" x14ac:dyDescent="0.25">
      <c r="M11790">
        <v>350000</v>
      </c>
      <c r="S11790">
        <v>12.765688433465597</v>
      </c>
    </row>
    <row r="11791" spans="13:19" x14ac:dyDescent="0.25">
      <c r="M11791">
        <v>240000</v>
      </c>
      <c r="S11791">
        <v>12.388394202324129</v>
      </c>
    </row>
    <row r="11792" spans="13:19" x14ac:dyDescent="0.25">
      <c r="M11792">
        <v>1300000</v>
      </c>
      <c r="S11792">
        <v>14.077874822431765</v>
      </c>
    </row>
    <row r="11793" spans="13:19" x14ac:dyDescent="0.25">
      <c r="M11793">
        <v>100000</v>
      </c>
      <c r="S11793">
        <v>11.512925464970229</v>
      </c>
    </row>
    <row r="11794" spans="13:19" x14ac:dyDescent="0.25">
      <c r="M11794">
        <v>130000</v>
      </c>
      <c r="S11794">
        <v>11.77528972943772</v>
      </c>
    </row>
    <row r="11795" spans="13:19" x14ac:dyDescent="0.25">
      <c r="M11795">
        <v>50000</v>
      </c>
      <c r="S11795">
        <v>10.819778284410283</v>
      </c>
    </row>
    <row r="11796" spans="13:19" x14ac:dyDescent="0.25">
      <c r="M11796">
        <v>700000</v>
      </c>
      <c r="S11796">
        <v>13.458835614025542</v>
      </c>
    </row>
    <row r="11797" spans="13:19" x14ac:dyDescent="0.25">
      <c r="M11797">
        <v>20000</v>
      </c>
      <c r="S11797">
        <v>9.9034875525361272</v>
      </c>
    </row>
    <row r="11798" spans="13:19" x14ac:dyDescent="0.25">
      <c r="M11798">
        <v>150000</v>
      </c>
      <c r="S11798">
        <v>11.918390573078392</v>
      </c>
    </row>
    <row r="11799" spans="13:19" x14ac:dyDescent="0.25">
      <c r="M11799">
        <v>600000</v>
      </c>
      <c r="S11799">
        <v>13.304684934198283</v>
      </c>
    </row>
    <row r="11800" spans="13:19" x14ac:dyDescent="0.25">
      <c r="M11800">
        <v>680000</v>
      </c>
      <c r="S11800">
        <v>13.42984807715229</v>
      </c>
    </row>
    <row r="11801" spans="13:19" x14ac:dyDescent="0.25">
      <c r="M11801">
        <v>550000</v>
      </c>
      <c r="S11801">
        <v>13.217673557208654</v>
      </c>
    </row>
    <row r="11802" spans="13:19" x14ac:dyDescent="0.25">
      <c r="M11802">
        <v>100000</v>
      </c>
      <c r="S11802">
        <v>11.512925464970229</v>
      </c>
    </row>
    <row r="11803" spans="13:19" x14ac:dyDescent="0.25">
      <c r="M11803">
        <v>280000</v>
      </c>
      <c r="S11803">
        <v>12.542544882151386</v>
      </c>
    </row>
    <row r="11804" spans="13:19" x14ac:dyDescent="0.25">
      <c r="M11804">
        <v>260000</v>
      </c>
      <c r="S11804">
        <v>12.468436909997665</v>
      </c>
    </row>
    <row r="11805" spans="13:19" x14ac:dyDescent="0.25">
      <c r="M11805">
        <v>200000</v>
      </c>
      <c r="S11805">
        <v>12.206072645530174</v>
      </c>
    </row>
    <row r="11806" spans="13:19" x14ac:dyDescent="0.25">
      <c r="M11806">
        <v>120000</v>
      </c>
      <c r="S11806">
        <v>11.695247021764184</v>
      </c>
    </row>
    <row r="11807" spans="13:19" x14ac:dyDescent="0.25">
      <c r="M11807">
        <v>380000</v>
      </c>
      <c r="S11807">
        <v>12.847926531702569</v>
      </c>
    </row>
    <row r="11808" spans="13:19" x14ac:dyDescent="0.25">
      <c r="M11808">
        <v>400000</v>
      </c>
      <c r="S11808">
        <v>12.899219826090119</v>
      </c>
    </row>
    <row r="11809" spans="13:19" x14ac:dyDescent="0.25">
      <c r="M11809">
        <v>80000</v>
      </c>
      <c r="S11809">
        <v>11.289781913656018</v>
      </c>
    </row>
    <row r="11810" spans="13:19" x14ac:dyDescent="0.25">
      <c r="M11810">
        <v>150000</v>
      </c>
      <c r="S11810">
        <v>11.918390573078392</v>
      </c>
    </row>
    <row r="11811" spans="13:19" x14ac:dyDescent="0.25">
      <c r="M11811">
        <v>130000</v>
      </c>
      <c r="S11811">
        <v>11.77528972943772</v>
      </c>
    </row>
    <row r="11812" spans="13:19" x14ac:dyDescent="0.25">
      <c r="M11812">
        <v>80000</v>
      </c>
      <c r="S11812">
        <v>11.289781913656018</v>
      </c>
    </row>
    <row r="11813" spans="13:19" x14ac:dyDescent="0.25">
      <c r="M11813">
        <v>60000</v>
      </c>
      <c r="S11813">
        <v>11.002099841204238</v>
      </c>
    </row>
    <row r="11814" spans="13:19" x14ac:dyDescent="0.25">
      <c r="M11814">
        <v>500000</v>
      </c>
      <c r="S11814">
        <v>13.122363377404328</v>
      </c>
    </row>
    <row r="11815" spans="13:19" x14ac:dyDescent="0.25">
      <c r="M11815">
        <v>240000</v>
      </c>
      <c r="S11815">
        <v>12.388394202324129</v>
      </c>
    </row>
    <row r="11816" spans="13:19" x14ac:dyDescent="0.25">
      <c r="M11816">
        <v>230000</v>
      </c>
      <c r="S11816">
        <v>12.345834587905333</v>
      </c>
    </row>
    <row r="11817" spans="13:19" x14ac:dyDescent="0.25">
      <c r="M11817">
        <v>350000</v>
      </c>
      <c r="S11817">
        <v>12.765688433465597</v>
      </c>
    </row>
    <row r="11818" spans="13:19" x14ac:dyDescent="0.25">
      <c r="M11818">
        <v>300000</v>
      </c>
      <c r="S11818">
        <v>12.611537753638338</v>
      </c>
    </row>
    <row r="11819" spans="13:19" x14ac:dyDescent="0.25">
      <c r="M11819">
        <v>110000</v>
      </c>
      <c r="S11819">
        <v>11.608235644774552</v>
      </c>
    </row>
    <row r="11820" spans="13:19" x14ac:dyDescent="0.25">
      <c r="M11820">
        <v>130000</v>
      </c>
      <c r="S11820">
        <v>11.77528972943772</v>
      </c>
    </row>
    <row r="11821" spans="13:19" x14ac:dyDescent="0.25">
      <c r="M11821">
        <v>750000</v>
      </c>
      <c r="S11821">
        <v>13.527828485512494</v>
      </c>
    </row>
    <row r="11822" spans="13:19" x14ac:dyDescent="0.25">
      <c r="M11822">
        <v>240000</v>
      </c>
      <c r="S11822">
        <v>12.388394202324129</v>
      </c>
    </row>
    <row r="11823" spans="13:19" x14ac:dyDescent="0.25">
      <c r="M11823">
        <v>20000</v>
      </c>
      <c r="S11823">
        <v>9.9034875525361272</v>
      </c>
    </row>
    <row r="11824" spans="13:19" x14ac:dyDescent="0.25">
      <c r="M11824">
        <v>650000</v>
      </c>
      <c r="S11824">
        <v>13.38472764187182</v>
      </c>
    </row>
    <row r="11825" spans="13:19" x14ac:dyDescent="0.25">
      <c r="M11825">
        <v>90000</v>
      </c>
      <c r="S11825">
        <v>11.407564949312402</v>
      </c>
    </row>
    <row r="11826" spans="13:19" x14ac:dyDescent="0.25">
      <c r="M11826">
        <v>300000</v>
      </c>
      <c r="S11826">
        <v>12.611537753638338</v>
      </c>
    </row>
    <row r="11827" spans="13:19" x14ac:dyDescent="0.25">
      <c r="M11827">
        <v>80000</v>
      </c>
      <c r="S11827">
        <v>11.289781913656018</v>
      </c>
    </row>
    <row r="11828" spans="13:19" x14ac:dyDescent="0.25">
      <c r="M11828">
        <v>180000</v>
      </c>
      <c r="S11828">
        <v>12.100712129872347</v>
      </c>
    </row>
    <row r="11829" spans="13:19" x14ac:dyDescent="0.25">
      <c r="M11829">
        <v>200000</v>
      </c>
      <c r="S11829">
        <v>12.206072645530174</v>
      </c>
    </row>
    <row r="11830" spans="13:19" x14ac:dyDescent="0.25">
      <c r="M11830">
        <v>800000</v>
      </c>
      <c r="S11830">
        <v>13.592367006650065</v>
      </c>
    </row>
    <row r="11831" spans="13:19" x14ac:dyDescent="0.25">
      <c r="M11831">
        <v>60000</v>
      </c>
      <c r="S11831">
        <v>11.002099841204238</v>
      </c>
    </row>
    <row r="11832" spans="13:19" x14ac:dyDescent="0.25">
      <c r="M11832">
        <v>330000</v>
      </c>
      <c r="S11832">
        <v>12.706847933442663</v>
      </c>
    </row>
    <row r="11833" spans="13:19" x14ac:dyDescent="0.25">
      <c r="M11833">
        <v>320000</v>
      </c>
      <c r="S11833">
        <v>12.676076274775909</v>
      </c>
    </row>
    <row r="11834" spans="13:19" x14ac:dyDescent="0.25">
      <c r="M11834">
        <v>40000</v>
      </c>
      <c r="S11834">
        <v>10.596634733096073</v>
      </c>
    </row>
    <row r="11835" spans="13:19" x14ac:dyDescent="0.25">
      <c r="M11835">
        <v>400000</v>
      </c>
      <c r="S11835">
        <v>12.899219826090119</v>
      </c>
    </row>
    <row r="11836" spans="13:19" x14ac:dyDescent="0.25">
      <c r="M11836">
        <v>110000</v>
      </c>
      <c r="S11836">
        <v>11.608235644774552</v>
      </c>
    </row>
    <row r="11837" spans="13:19" x14ac:dyDescent="0.25">
      <c r="M11837">
        <v>680000</v>
      </c>
      <c r="S11837">
        <v>13.42984807715229</v>
      </c>
    </row>
    <row r="11838" spans="13:19" x14ac:dyDescent="0.25">
      <c r="M11838">
        <v>40000</v>
      </c>
      <c r="S11838">
        <v>10.596634733096073</v>
      </c>
    </row>
    <row r="11839" spans="13:19" x14ac:dyDescent="0.25">
      <c r="M11839">
        <v>130000</v>
      </c>
      <c r="S11839">
        <v>11.77528972943772</v>
      </c>
    </row>
    <row r="11840" spans="13:19" x14ac:dyDescent="0.25">
      <c r="M11840">
        <v>180000</v>
      </c>
      <c r="S11840">
        <v>12.100712129872347</v>
      </c>
    </row>
    <row r="11841" spans="13:19" x14ac:dyDescent="0.25">
      <c r="M11841">
        <v>350000</v>
      </c>
      <c r="S11841">
        <v>12.765688433465597</v>
      </c>
    </row>
    <row r="11842" spans="13:19" x14ac:dyDescent="0.25">
      <c r="M11842">
        <v>590000</v>
      </c>
      <c r="S11842">
        <v>13.287877815881902</v>
      </c>
    </row>
    <row r="11843" spans="13:19" x14ac:dyDescent="0.25">
      <c r="M11843">
        <v>300000</v>
      </c>
      <c r="S11843">
        <v>12.611537753638338</v>
      </c>
    </row>
    <row r="11844" spans="13:19" x14ac:dyDescent="0.25">
      <c r="M11844">
        <v>40000</v>
      </c>
      <c r="S11844">
        <v>10.596634733096073</v>
      </c>
    </row>
    <row r="11845" spans="13:19" x14ac:dyDescent="0.25">
      <c r="M11845">
        <v>100000</v>
      </c>
      <c r="S11845">
        <v>11.512925464970229</v>
      </c>
    </row>
    <row r="11846" spans="13:19" x14ac:dyDescent="0.25">
      <c r="M11846">
        <v>100000</v>
      </c>
      <c r="S11846">
        <v>11.512925464970229</v>
      </c>
    </row>
    <row r="11847" spans="13:19" x14ac:dyDescent="0.25">
      <c r="M11847">
        <v>830000</v>
      </c>
      <c r="S11847">
        <v>13.62918097977278</v>
      </c>
    </row>
    <row r="11848" spans="13:19" x14ac:dyDescent="0.25">
      <c r="M11848">
        <v>650000</v>
      </c>
      <c r="S11848">
        <v>13.38472764187182</v>
      </c>
    </row>
    <row r="11849" spans="13:19" x14ac:dyDescent="0.25">
      <c r="M11849">
        <v>60000</v>
      </c>
      <c r="S11849">
        <v>11.002099841204238</v>
      </c>
    </row>
    <row r="11850" spans="13:19" x14ac:dyDescent="0.25">
      <c r="M11850">
        <v>90000</v>
      </c>
      <c r="S11850">
        <v>11.407564949312402</v>
      </c>
    </row>
    <row r="11851" spans="13:19" x14ac:dyDescent="0.25">
      <c r="M11851">
        <v>300000</v>
      </c>
      <c r="S11851">
        <v>12.611537753638338</v>
      </c>
    </row>
    <row r="11852" spans="13:19" x14ac:dyDescent="0.25">
      <c r="M11852">
        <v>150000</v>
      </c>
      <c r="S11852">
        <v>11.918390573078392</v>
      </c>
    </row>
    <row r="11853" spans="13:19" x14ac:dyDescent="0.25">
      <c r="M11853">
        <v>540000</v>
      </c>
      <c r="S11853">
        <v>13.199324418540456</v>
      </c>
    </row>
    <row r="11854" spans="13:19" x14ac:dyDescent="0.25">
      <c r="M11854">
        <v>60000</v>
      </c>
      <c r="S11854">
        <v>11.002099841204238</v>
      </c>
    </row>
    <row r="11855" spans="13:19" x14ac:dyDescent="0.25">
      <c r="M11855">
        <v>200000</v>
      </c>
      <c r="S11855">
        <v>12.206072645530174</v>
      </c>
    </row>
    <row r="11856" spans="13:19" x14ac:dyDescent="0.25">
      <c r="M11856">
        <v>230000</v>
      </c>
      <c r="S11856">
        <v>12.345834587905333</v>
      </c>
    </row>
    <row r="11857" spans="13:19" x14ac:dyDescent="0.25">
      <c r="M11857">
        <v>150000</v>
      </c>
      <c r="S11857">
        <v>11.918390573078392</v>
      </c>
    </row>
    <row r="11858" spans="13:19" x14ac:dyDescent="0.25">
      <c r="M11858">
        <v>70000</v>
      </c>
      <c r="S11858">
        <v>11.156250521031495</v>
      </c>
    </row>
    <row r="11859" spans="13:19" x14ac:dyDescent="0.25">
      <c r="M11859">
        <v>340000</v>
      </c>
      <c r="S11859">
        <v>12.736700896592344</v>
      </c>
    </row>
    <row r="11860" spans="13:19" x14ac:dyDescent="0.25">
      <c r="M11860">
        <v>120000</v>
      </c>
      <c r="S11860">
        <v>11.695247021764184</v>
      </c>
    </row>
    <row r="11861" spans="13:19" x14ac:dyDescent="0.25">
      <c r="M11861">
        <v>180000</v>
      </c>
      <c r="S11861">
        <v>12.100712129872347</v>
      </c>
    </row>
    <row r="11862" spans="13:19" x14ac:dyDescent="0.25">
      <c r="M11862">
        <v>100000</v>
      </c>
      <c r="S11862">
        <v>11.512925464970229</v>
      </c>
    </row>
    <row r="11863" spans="13:19" x14ac:dyDescent="0.25">
      <c r="M11863">
        <v>110000</v>
      </c>
      <c r="S11863">
        <v>11.608235644774552</v>
      </c>
    </row>
    <row r="11864" spans="13:19" x14ac:dyDescent="0.25">
      <c r="M11864">
        <v>180000</v>
      </c>
      <c r="S11864">
        <v>12.100712129872347</v>
      </c>
    </row>
    <row r="11865" spans="13:19" x14ac:dyDescent="0.25">
      <c r="M11865">
        <v>550000</v>
      </c>
      <c r="S11865">
        <v>13.217673557208654</v>
      </c>
    </row>
    <row r="11866" spans="13:19" x14ac:dyDescent="0.25">
      <c r="M11866">
        <v>30000</v>
      </c>
      <c r="S11866">
        <v>10.308952660644293</v>
      </c>
    </row>
    <row r="11867" spans="13:19" x14ac:dyDescent="0.25">
      <c r="M11867">
        <v>240000</v>
      </c>
      <c r="S11867">
        <v>12.388394202324129</v>
      </c>
    </row>
    <row r="11868" spans="13:19" x14ac:dyDescent="0.25">
      <c r="M11868">
        <v>130000</v>
      </c>
      <c r="S11868">
        <v>11.77528972943772</v>
      </c>
    </row>
    <row r="11869" spans="13:19" x14ac:dyDescent="0.25">
      <c r="M11869">
        <v>290000</v>
      </c>
      <c r="S11869">
        <v>12.577636201962656</v>
      </c>
    </row>
    <row r="11870" spans="13:19" x14ac:dyDescent="0.25">
      <c r="M11870">
        <v>50000</v>
      </c>
      <c r="S11870">
        <v>10.819778284410283</v>
      </c>
    </row>
    <row r="11871" spans="13:19" x14ac:dyDescent="0.25">
      <c r="M11871">
        <v>80000</v>
      </c>
      <c r="S11871">
        <v>11.289781913656018</v>
      </c>
    </row>
    <row r="11872" spans="13:19" x14ac:dyDescent="0.25">
      <c r="M11872">
        <v>300000</v>
      </c>
      <c r="S11872">
        <v>12.611537753638338</v>
      </c>
    </row>
    <row r="11873" spans="13:19" x14ac:dyDescent="0.25">
      <c r="M11873">
        <v>350000</v>
      </c>
      <c r="S11873">
        <v>12.765688433465597</v>
      </c>
    </row>
    <row r="11874" spans="13:19" x14ac:dyDescent="0.25">
      <c r="M11874">
        <v>90000</v>
      </c>
      <c r="S11874">
        <v>11.407564949312402</v>
      </c>
    </row>
    <row r="11875" spans="13:19" x14ac:dyDescent="0.25">
      <c r="M11875">
        <v>130000</v>
      </c>
      <c r="S11875">
        <v>11.77528972943772</v>
      </c>
    </row>
    <row r="11876" spans="13:19" x14ac:dyDescent="0.25">
      <c r="M11876">
        <v>170000</v>
      </c>
      <c r="S11876">
        <v>12.043553716032399</v>
      </c>
    </row>
    <row r="11877" spans="13:19" x14ac:dyDescent="0.25">
      <c r="M11877">
        <v>90000</v>
      </c>
      <c r="S11877">
        <v>11.407564949312402</v>
      </c>
    </row>
    <row r="11878" spans="13:19" x14ac:dyDescent="0.25">
      <c r="M11878">
        <v>550000</v>
      </c>
      <c r="S11878">
        <v>13.217673557208654</v>
      </c>
    </row>
    <row r="11879" spans="13:19" x14ac:dyDescent="0.25">
      <c r="M11879">
        <v>160000</v>
      </c>
      <c r="S11879">
        <v>11.982929094215963</v>
      </c>
    </row>
    <row r="11880" spans="13:19" x14ac:dyDescent="0.25">
      <c r="M11880">
        <v>160000</v>
      </c>
      <c r="S11880">
        <v>11.982929094215963</v>
      </c>
    </row>
    <row r="11881" spans="13:19" x14ac:dyDescent="0.25">
      <c r="M11881">
        <v>450000</v>
      </c>
      <c r="S11881">
        <v>13.017002861746503</v>
      </c>
    </row>
    <row r="11882" spans="13:19" x14ac:dyDescent="0.25">
      <c r="M11882">
        <v>300000</v>
      </c>
      <c r="S11882">
        <v>12.611537753638338</v>
      </c>
    </row>
    <row r="11883" spans="13:19" x14ac:dyDescent="0.25">
      <c r="M11883">
        <v>450000</v>
      </c>
      <c r="S11883">
        <v>13.017002861746503</v>
      </c>
    </row>
    <row r="11884" spans="13:19" x14ac:dyDescent="0.25">
      <c r="M11884">
        <v>230000</v>
      </c>
      <c r="S11884">
        <v>12.345834587905333</v>
      </c>
    </row>
    <row r="11885" spans="13:19" x14ac:dyDescent="0.25">
      <c r="M11885">
        <v>400000</v>
      </c>
      <c r="S11885">
        <v>12.899219826090119</v>
      </c>
    </row>
    <row r="11886" spans="13:19" x14ac:dyDescent="0.25">
      <c r="M11886">
        <v>110000</v>
      </c>
      <c r="S11886">
        <v>11.608235644774552</v>
      </c>
    </row>
    <row r="11887" spans="13:19" x14ac:dyDescent="0.25">
      <c r="M11887">
        <v>100000</v>
      </c>
      <c r="S11887">
        <v>11.512925464970229</v>
      </c>
    </row>
    <row r="11888" spans="13:19" x14ac:dyDescent="0.25">
      <c r="M11888">
        <v>60000</v>
      </c>
      <c r="S11888">
        <v>11.002099841204238</v>
      </c>
    </row>
    <row r="11889" spans="13:19" x14ac:dyDescent="0.25">
      <c r="M11889">
        <v>190000</v>
      </c>
      <c r="S11889">
        <v>12.154779351142624</v>
      </c>
    </row>
    <row r="11890" spans="13:19" x14ac:dyDescent="0.25">
      <c r="M11890">
        <v>150000</v>
      </c>
      <c r="S11890">
        <v>11.918390573078392</v>
      </c>
    </row>
    <row r="11891" spans="13:19" x14ac:dyDescent="0.25">
      <c r="M11891">
        <v>140000</v>
      </c>
      <c r="S11891">
        <v>11.849397701591441</v>
      </c>
    </row>
    <row r="11892" spans="13:19" x14ac:dyDescent="0.25">
      <c r="M11892">
        <v>150000</v>
      </c>
      <c r="S11892">
        <v>11.918390573078392</v>
      </c>
    </row>
    <row r="11893" spans="13:19" x14ac:dyDescent="0.25">
      <c r="M11893">
        <v>150000</v>
      </c>
      <c r="S11893">
        <v>11.918390573078392</v>
      </c>
    </row>
    <row r="11894" spans="13:19" x14ac:dyDescent="0.25">
      <c r="M11894">
        <v>30000</v>
      </c>
      <c r="S11894">
        <v>10.308952660644293</v>
      </c>
    </row>
    <row r="11895" spans="13:19" x14ac:dyDescent="0.25">
      <c r="M11895">
        <v>100000</v>
      </c>
      <c r="S11895">
        <v>11.512925464970229</v>
      </c>
    </row>
    <row r="11896" spans="13:19" x14ac:dyDescent="0.25">
      <c r="M11896">
        <v>210000</v>
      </c>
      <c r="S11896">
        <v>12.254862809699606</v>
      </c>
    </row>
    <row r="11897" spans="13:19" x14ac:dyDescent="0.25">
      <c r="M11897">
        <v>170000</v>
      </c>
      <c r="S11897">
        <v>12.043553716032399</v>
      </c>
    </row>
    <row r="11898" spans="13:19" x14ac:dyDescent="0.25">
      <c r="M11898">
        <v>210000</v>
      </c>
      <c r="S11898">
        <v>12.254862809699606</v>
      </c>
    </row>
    <row r="11899" spans="13:19" x14ac:dyDescent="0.25">
      <c r="M11899">
        <v>300000</v>
      </c>
      <c r="S11899">
        <v>12.611537753638338</v>
      </c>
    </row>
    <row r="11900" spans="13:19" x14ac:dyDescent="0.25">
      <c r="M11900">
        <v>100000</v>
      </c>
      <c r="S11900">
        <v>11.512925464970229</v>
      </c>
    </row>
    <row r="11901" spans="13:19" x14ac:dyDescent="0.25">
      <c r="M11901">
        <v>800000</v>
      </c>
      <c r="S11901">
        <v>13.592367006650065</v>
      </c>
    </row>
    <row r="11902" spans="13:19" x14ac:dyDescent="0.25">
      <c r="M11902">
        <v>230000</v>
      </c>
      <c r="S11902">
        <v>12.345834587905333</v>
      </c>
    </row>
    <row r="11903" spans="13:19" x14ac:dyDescent="0.25">
      <c r="M11903">
        <v>220000</v>
      </c>
      <c r="S11903">
        <v>12.301382825334498</v>
      </c>
    </row>
    <row r="11904" spans="13:19" x14ac:dyDescent="0.25">
      <c r="M11904">
        <v>230000</v>
      </c>
      <c r="S11904">
        <v>12.345834587905333</v>
      </c>
    </row>
    <row r="11905" spans="13:19" x14ac:dyDescent="0.25">
      <c r="M11905">
        <v>400000</v>
      </c>
      <c r="S11905">
        <v>12.899219826090119</v>
      </c>
    </row>
    <row r="11906" spans="13:19" x14ac:dyDescent="0.25">
      <c r="M11906">
        <v>20000</v>
      </c>
      <c r="S11906">
        <v>9.9034875525361272</v>
      </c>
    </row>
    <row r="11907" spans="13:19" x14ac:dyDescent="0.25">
      <c r="M11907">
        <v>330000</v>
      </c>
      <c r="S11907">
        <v>12.706847933442663</v>
      </c>
    </row>
    <row r="11908" spans="13:19" x14ac:dyDescent="0.25">
      <c r="M11908">
        <v>400000</v>
      </c>
      <c r="S11908">
        <v>12.899219826090119</v>
      </c>
    </row>
    <row r="11909" spans="13:19" x14ac:dyDescent="0.25">
      <c r="M11909">
        <v>100000</v>
      </c>
      <c r="S11909">
        <v>11.512925464970229</v>
      </c>
    </row>
    <row r="11910" spans="13:19" x14ac:dyDescent="0.25">
      <c r="M11910">
        <v>100000</v>
      </c>
      <c r="S11910">
        <v>11.512925464970229</v>
      </c>
    </row>
    <row r="11911" spans="13:19" x14ac:dyDescent="0.25">
      <c r="M11911">
        <v>50000</v>
      </c>
      <c r="S11911">
        <v>10.819778284410283</v>
      </c>
    </row>
    <row r="11912" spans="13:19" x14ac:dyDescent="0.25">
      <c r="M11912">
        <v>290000</v>
      </c>
      <c r="S11912">
        <v>12.577636201962656</v>
      </c>
    </row>
    <row r="11913" spans="13:19" x14ac:dyDescent="0.25">
      <c r="M11913">
        <v>750000</v>
      </c>
      <c r="S11913">
        <v>13.527828485512494</v>
      </c>
    </row>
    <row r="11914" spans="13:19" x14ac:dyDescent="0.25">
      <c r="M11914">
        <v>550000</v>
      </c>
      <c r="S11914">
        <v>13.217673557208654</v>
      </c>
    </row>
    <row r="11915" spans="13:19" x14ac:dyDescent="0.25">
      <c r="M11915">
        <v>2520000</v>
      </c>
      <c r="S11915">
        <v>14.739769459487606</v>
      </c>
    </row>
    <row r="11916" spans="13:19" x14ac:dyDescent="0.25">
      <c r="M11916">
        <v>330000</v>
      </c>
      <c r="S11916">
        <v>12.706847933442663</v>
      </c>
    </row>
    <row r="11917" spans="13:19" x14ac:dyDescent="0.25">
      <c r="M11917">
        <v>950000</v>
      </c>
      <c r="S11917">
        <v>13.764217263576723</v>
      </c>
    </row>
    <row r="11918" spans="13:19" x14ac:dyDescent="0.25">
      <c r="M11918">
        <v>230000</v>
      </c>
      <c r="S11918">
        <v>12.345834587905333</v>
      </c>
    </row>
    <row r="11919" spans="13:19" x14ac:dyDescent="0.25">
      <c r="M11919">
        <v>2520000</v>
      </c>
      <c r="S11919">
        <v>14.739769459487606</v>
      </c>
    </row>
    <row r="11920" spans="13:19" x14ac:dyDescent="0.25">
      <c r="M11920">
        <v>550000</v>
      </c>
      <c r="S11920">
        <v>13.217673557208654</v>
      </c>
    </row>
    <row r="11921" spans="13:19" x14ac:dyDescent="0.25">
      <c r="M11921">
        <v>160000</v>
      </c>
      <c r="S11921">
        <v>11.982929094215963</v>
      </c>
    </row>
    <row r="11922" spans="13:19" x14ac:dyDescent="0.25">
      <c r="M11922">
        <v>240000</v>
      </c>
      <c r="S11922">
        <v>12.388394202324129</v>
      </c>
    </row>
    <row r="11923" spans="13:19" x14ac:dyDescent="0.25">
      <c r="M11923">
        <v>450000</v>
      </c>
      <c r="S11923">
        <v>13.017002861746503</v>
      </c>
    </row>
    <row r="11924" spans="13:19" x14ac:dyDescent="0.25">
      <c r="M11924">
        <v>800000</v>
      </c>
      <c r="S11924">
        <v>13.592367006650065</v>
      </c>
    </row>
    <row r="11925" spans="13:19" x14ac:dyDescent="0.25">
      <c r="M11925">
        <v>10000</v>
      </c>
      <c r="S11925">
        <v>9.2103403719761836</v>
      </c>
    </row>
    <row r="11926" spans="13:19" x14ac:dyDescent="0.25">
      <c r="M11926">
        <v>250000</v>
      </c>
      <c r="S11926">
        <v>12.429216196844383</v>
      </c>
    </row>
    <row r="11927" spans="13:19" x14ac:dyDescent="0.25">
      <c r="M11927">
        <v>330000</v>
      </c>
      <c r="S11927">
        <v>12.706847933442663</v>
      </c>
    </row>
    <row r="11928" spans="13:19" x14ac:dyDescent="0.25">
      <c r="M11928">
        <v>250000</v>
      </c>
      <c r="S11928">
        <v>12.429216196844383</v>
      </c>
    </row>
    <row r="11929" spans="13:19" x14ac:dyDescent="0.25">
      <c r="M11929">
        <v>70000</v>
      </c>
      <c r="S11929">
        <v>11.156250521031495</v>
      </c>
    </row>
    <row r="11930" spans="13:19" x14ac:dyDescent="0.25">
      <c r="M11930">
        <v>80000</v>
      </c>
      <c r="S11930">
        <v>11.289781913656018</v>
      </c>
    </row>
    <row r="11931" spans="13:19" x14ac:dyDescent="0.25">
      <c r="M11931">
        <v>370000</v>
      </c>
      <c r="S11931">
        <v>12.821258284620408</v>
      </c>
    </row>
    <row r="11932" spans="13:19" x14ac:dyDescent="0.25">
      <c r="M11932">
        <v>150000</v>
      </c>
      <c r="S11932">
        <v>11.918390573078392</v>
      </c>
    </row>
    <row r="11933" spans="13:19" x14ac:dyDescent="0.25">
      <c r="M11933">
        <v>30000</v>
      </c>
      <c r="S11933">
        <v>10.308952660644293</v>
      </c>
    </row>
    <row r="11934" spans="13:19" x14ac:dyDescent="0.25">
      <c r="M11934">
        <v>100000</v>
      </c>
      <c r="S11934">
        <v>11.512925464970229</v>
      </c>
    </row>
    <row r="11935" spans="13:19" x14ac:dyDescent="0.25">
      <c r="M11935">
        <v>900000</v>
      </c>
      <c r="S11935">
        <v>13.710150042306449</v>
      </c>
    </row>
    <row r="11936" spans="13:19" x14ac:dyDescent="0.25">
      <c r="M11936">
        <v>120000</v>
      </c>
      <c r="S11936">
        <v>11.695247021764184</v>
      </c>
    </row>
    <row r="11937" spans="13:19" x14ac:dyDescent="0.25">
      <c r="M11937">
        <v>150000</v>
      </c>
      <c r="S11937">
        <v>11.918390573078392</v>
      </c>
    </row>
    <row r="11938" spans="13:19" x14ac:dyDescent="0.25">
      <c r="M11938">
        <v>90000</v>
      </c>
      <c r="S11938">
        <v>11.407564949312402</v>
      </c>
    </row>
    <row r="11939" spans="13:19" x14ac:dyDescent="0.25">
      <c r="M11939">
        <v>1000000</v>
      </c>
      <c r="S11939">
        <v>13.815510557964274</v>
      </c>
    </row>
    <row r="11940" spans="13:19" x14ac:dyDescent="0.25">
      <c r="M11940">
        <v>400000</v>
      </c>
      <c r="S11940">
        <v>12.899219826090119</v>
      </c>
    </row>
    <row r="11941" spans="13:19" x14ac:dyDescent="0.25">
      <c r="M11941">
        <v>250000</v>
      </c>
      <c r="S11941">
        <v>12.429216196844383</v>
      </c>
    </row>
    <row r="11942" spans="13:19" x14ac:dyDescent="0.25">
      <c r="M11942">
        <v>80000</v>
      </c>
      <c r="S11942">
        <v>11.289781913656018</v>
      </c>
    </row>
    <row r="11943" spans="13:19" x14ac:dyDescent="0.25">
      <c r="M11943">
        <v>850000</v>
      </c>
      <c r="S11943">
        <v>13.652991628466498</v>
      </c>
    </row>
    <row r="11944" spans="13:19" x14ac:dyDescent="0.25">
      <c r="M11944">
        <v>400000</v>
      </c>
      <c r="S11944">
        <v>12.899219826090119</v>
      </c>
    </row>
    <row r="11945" spans="13:19" x14ac:dyDescent="0.25">
      <c r="M11945">
        <v>80000</v>
      </c>
      <c r="S11945">
        <v>11.289781913656018</v>
      </c>
    </row>
    <row r="11946" spans="13:19" x14ac:dyDescent="0.25">
      <c r="M11946">
        <v>110000</v>
      </c>
      <c r="S11946">
        <v>11.608235644774552</v>
      </c>
    </row>
    <row r="11947" spans="13:19" x14ac:dyDescent="0.25">
      <c r="M11947">
        <v>500000</v>
      </c>
      <c r="S11947">
        <v>13.122363377404328</v>
      </c>
    </row>
    <row r="11948" spans="13:19" x14ac:dyDescent="0.25">
      <c r="M11948">
        <v>2520000</v>
      </c>
      <c r="S11948">
        <v>14.739769459487606</v>
      </c>
    </row>
    <row r="11949" spans="13:19" x14ac:dyDescent="0.25">
      <c r="M11949">
        <v>1000000</v>
      </c>
      <c r="S11949">
        <v>13.815510557964274</v>
      </c>
    </row>
    <row r="11950" spans="13:19" x14ac:dyDescent="0.25">
      <c r="M11950">
        <v>1200000</v>
      </c>
      <c r="S11950">
        <v>13.997832114758229</v>
      </c>
    </row>
    <row r="11951" spans="13:19" x14ac:dyDescent="0.25">
      <c r="M11951">
        <v>500000</v>
      </c>
      <c r="S11951">
        <v>13.122363377404328</v>
      </c>
    </row>
    <row r="11952" spans="13:19" x14ac:dyDescent="0.25">
      <c r="M11952">
        <v>700000</v>
      </c>
      <c r="S11952">
        <v>13.458835614025542</v>
      </c>
    </row>
    <row r="11953" spans="13:19" x14ac:dyDescent="0.25">
      <c r="M11953">
        <v>230000</v>
      </c>
      <c r="S11953">
        <v>12.345834587905333</v>
      </c>
    </row>
    <row r="11954" spans="13:19" x14ac:dyDescent="0.25">
      <c r="M11954">
        <v>130000</v>
      </c>
      <c r="S11954">
        <v>11.77528972943772</v>
      </c>
    </row>
    <row r="11955" spans="13:19" x14ac:dyDescent="0.25">
      <c r="M11955">
        <v>350000</v>
      </c>
      <c r="S11955">
        <v>12.765688433465597</v>
      </c>
    </row>
    <row r="11956" spans="13:19" x14ac:dyDescent="0.25">
      <c r="M11956">
        <v>180000</v>
      </c>
      <c r="S11956">
        <v>12.100712129872347</v>
      </c>
    </row>
    <row r="11957" spans="13:19" x14ac:dyDescent="0.25">
      <c r="M11957">
        <v>640000</v>
      </c>
      <c r="S11957">
        <v>13.369223455335854</v>
      </c>
    </row>
    <row r="11958" spans="13:19" x14ac:dyDescent="0.25">
      <c r="M11958">
        <v>320000</v>
      </c>
      <c r="S11958">
        <v>12.676076274775909</v>
      </c>
    </row>
    <row r="11959" spans="13:19" x14ac:dyDescent="0.25">
      <c r="M11959">
        <v>130000</v>
      </c>
      <c r="S11959">
        <v>11.77528972943772</v>
      </c>
    </row>
    <row r="11960" spans="13:19" x14ac:dyDescent="0.25">
      <c r="M11960">
        <v>900000</v>
      </c>
      <c r="S11960">
        <v>13.710150042306449</v>
      </c>
    </row>
    <row r="11961" spans="13:19" x14ac:dyDescent="0.25">
      <c r="M11961">
        <v>650000</v>
      </c>
      <c r="S11961">
        <v>13.38472764187182</v>
      </c>
    </row>
    <row r="11962" spans="13:19" x14ac:dyDescent="0.25">
      <c r="M11962">
        <v>30000</v>
      </c>
      <c r="S11962">
        <v>10.308952660644293</v>
      </c>
    </row>
    <row r="11963" spans="13:19" x14ac:dyDescent="0.25">
      <c r="M11963">
        <v>130000</v>
      </c>
      <c r="S11963">
        <v>11.77528972943772</v>
      </c>
    </row>
    <row r="11964" spans="13:19" x14ac:dyDescent="0.25">
      <c r="M11964">
        <v>100000</v>
      </c>
      <c r="S11964">
        <v>11.512925464970229</v>
      </c>
    </row>
    <row r="11965" spans="13:19" x14ac:dyDescent="0.25">
      <c r="M11965">
        <v>300000</v>
      </c>
      <c r="S11965">
        <v>12.611537753638338</v>
      </c>
    </row>
    <row r="11966" spans="13:19" x14ac:dyDescent="0.25">
      <c r="M11966">
        <v>220000</v>
      </c>
      <c r="S11966">
        <v>12.301382825334498</v>
      </c>
    </row>
    <row r="11967" spans="13:19" x14ac:dyDescent="0.25">
      <c r="M11967">
        <v>250000</v>
      </c>
      <c r="S11967">
        <v>12.429216196844383</v>
      </c>
    </row>
    <row r="11968" spans="13:19" x14ac:dyDescent="0.25">
      <c r="M11968">
        <v>820000</v>
      </c>
      <c r="S11968">
        <v>13.617059619240436</v>
      </c>
    </row>
    <row r="11969" spans="13:19" x14ac:dyDescent="0.25">
      <c r="M11969">
        <v>380000</v>
      </c>
      <c r="S11969">
        <v>12.847926531702569</v>
      </c>
    </row>
    <row r="11970" spans="13:19" x14ac:dyDescent="0.25">
      <c r="M11970">
        <v>400000</v>
      </c>
      <c r="S11970">
        <v>12.899219826090119</v>
      </c>
    </row>
    <row r="11971" spans="13:19" x14ac:dyDescent="0.25">
      <c r="M11971">
        <v>400000</v>
      </c>
      <c r="S11971">
        <v>12.899219826090119</v>
      </c>
    </row>
    <row r="11972" spans="13:19" x14ac:dyDescent="0.25">
      <c r="M11972">
        <v>350000</v>
      </c>
      <c r="S11972">
        <v>12.765688433465597</v>
      </c>
    </row>
    <row r="11973" spans="13:19" x14ac:dyDescent="0.25">
      <c r="M11973">
        <v>20000</v>
      </c>
      <c r="S11973">
        <v>9.9034875525361272</v>
      </c>
    </row>
    <row r="11974" spans="13:19" x14ac:dyDescent="0.25">
      <c r="M11974">
        <v>190000</v>
      </c>
      <c r="S11974">
        <v>12.154779351142624</v>
      </c>
    </row>
    <row r="11975" spans="13:19" x14ac:dyDescent="0.25">
      <c r="M11975">
        <v>1050000</v>
      </c>
      <c r="S11975">
        <v>13.864300722133706</v>
      </c>
    </row>
    <row r="11976" spans="13:19" x14ac:dyDescent="0.25">
      <c r="M11976">
        <v>150000</v>
      </c>
      <c r="S11976">
        <v>11.918390573078392</v>
      </c>
    </row>
    <row r="11977" spans="13:19" x14ac:dyDescent="0.25">
      <c r="M11977">
        <v>300000</v>
      </c>
      <c r="S11977">
        <v>12.611537753638338</v>
      </c>
    </row>
    <row r="11978" spans="13:19" x14ac:dyDescent="0.25">
      <c r="M11978">
        <v>400000</v>
      </c>
      <c r="S11978">
        <v>12.899219826090119</v>
      </c>
    </row>
    <row r="11979" spans="13:19" x14ac:dyDescent="0.25">
      <c r="M11979">
        <v>350000</v>
      </c>
      <c r="S11979">
        <v>12.765688433465597</v>
      </c>
    </row>
    <row r="11980" spans="13:19" x14ac:dyDescent="0.25">
      <c r="M11980">
        <v>300000</v>
      </c>
      <c r="S11980">
        <v>12.611537753638338</v>
      </c>
    </row>
    <row r="11981" spans="13:19" x14ac:dyDescent="0.25">
      <c r="M11981">
        <v>130000</v>
      </c>
      <c r="S11981">
        <v>11.77528972943772</v>
      </c>
    </row>
    <row r="11982" spans="13:19" x14ac:dyDescent="0.25">
      <c r="M11982">
        <v>300000</v>
      </c>
      <c r="S11982">
        <v>12.611537753638338</v>
      </c>
    </row>
    <row r="11983" spans="13:19" x14ac:dyDescent="0.25">
      <c r="M11983">
        <v>450000</v>
      </c>
      <c r="S11983">
        <v>13.017002861746503</v>
      </c>
    </row>
    <row r="11984" spans="13:19" x14ac:dyDescent="0.25">
      <c r="M11984">
        <v>80000</v>
      </c>
      <c r="S11984">
        <v>11.289781913656018</v>
      </c>
    </row>
    <row r="11985" spans="13:19" x14ac:dyDescent="0.25">
      <c r="M11985">
        <v>150000</v>
      </c>
      <c r="S11985">
        <v>11.918390573078392</v>
      </c>
    </row>
    <row r="11986" spans="13:19" x14ac:dyDescent="0.25">
      <c r="M11986">
        <v>250000</v>
      </c>
      <c r="S11986">
        <v>12.429216196844383</v>
      </c>
    </row>
    <row r="11987" spans="13:19" x14ac:dyDescent="0.25">
      <c r="M11987">
        <v>800000</v>
      </c>
      <c r="S11987">
        <v>13.592367006650065</v>
      </c>
    </row>
    <row r="11988" spans="13:19" x14ac:dyDescent="0.25">
      <c r="M11988">
        <v>280000</v>
      </c>
      <c r="S11988">
        <v>12.542544882151386</v>
      </c>
    </row>
    <row r="11989" spans="13:19" x14ac:dyDescent="0.25">
      <c r="M11989">
        <v>110000</v>
      </c>
      <c r="S11989">
        <v>11.608235644774552</v>
      </c>
    </row>
    <row r="11990" spans="13:19" x14ac:dyDescent="0.25">
      <c r="M11990">
        <v>1000000</v>
      </c>
      <c r="S11990">
        <v>13.815510557964274</v>
      </c>
    </row>
    <row r="11991" spans="13:19" x14ac:dyDescent="0.25">
      <c r="M11991">
        <v>310000</v>
      </c>
      <c r="S11991">
        <v>12.644327576461329</v>
      </c>
    </row>
    <row r="11992" spans="13:19" x14ac:dyDescent="0.25">
      <c r="M11992">
        <v>130000</v>
      </c>
      <c r="S11992">
        <v>11.77528972943772</v>
      </c>
    </row>
    <row r="11993" spans="13:19" x14ac:dyDescent="0.25">
      <c r="M11993">
        <v>230000</v>
      </c>
      <c r="S11993">
        <v>12.345834587905333</v>
      </c>
    </row>
    <row r="11994" spans="13:19" x14ac:dyDescent="0.25">
      <c r="M11994">
        <v>670000</v>
      </c>
      <c r="S11994">
        <v>13.415032991367148</v>
      </c>
    </row>
    <row r="11995" spans="13:19" x14ac:dyDescent="0.25">
      <c r="M11995">
        <v>900000</v>
      </c>
      <c r="S11995">
        <v>13.710150042306449</v>
      </c>
    </row>
    <row r="11996" spans="13:19" x14ac:dyDescent="0.25">
      <c r="M11996">
        <v>100000</v>
      </c>
      <c r="S11996">
        <v>11.512925464970229</v>
      </c>
    </row>
    <row r="11997" spans="13:19" x14ac:dyDescent="0.25">
      <c r="M11997">
        <v>450000</v>
      </c>
      <c r="S11997">
        <v>13.017002861746503</v>
      </c>
    </row>
    <row r="11998" spans="13:19" x14ac:dyDescent="0.25">
      <c r="M11998">
        <v>580000</v>
      </c>
      <c r="S11998">
        <v>13.270783382522602</v>
      </c>
    </row>
    <row r="11999" spans="13:19" x14ac:dyDescent="0.25">
      <c r="M11999">
        <v>600000</v>
      </c>
      <c r="S11999">
        <v>13.304684934198283</v>
      </c>
    </row>
    <row r="12000" spans="13:19" x14ac:dyDescent="0.25">
      <c r="M12000">
        <v>130000</v>
      </c>
      <c r="S12000">
        <v>11.77528972943772</v>
      </c>
    </row>
    <row r="12001" spans="13:19" x14ac:dyDescent="0.25">
      <c r="M12001">
        <v>40000</v>
      </c>
      <c r="S12001">
        <v>10.596634733096073</v>
      </c>
    </row>
    <row r="12002" spans="13:19" x14ac:dyDescent="0.25">
      <c r="M12002">
        <v>380000</v>
      </c>
      <c r="S12002">
        <v>12.847926531702569</v>
      </c>
    </row>
    <row r="12003" spans="13:19" x14ac:dyDescent="0.25">
      <c r="M12003">
        <v>780000</v>
      </c>
      <c r="S12003">
        <v>13.567049198665774</v>
      </c>
    </row>
    <row r="12004" spans="13:19" x14ac:dyDescent="0.25">
      <c r="M12004">
        <v>180000</v>
      </c>
      <c r="S12004">
        <v>12.100712129872347</v>
      </c>
    </row>
    <row r="12005" spans="13:19" x14ac:dyDescent="0.25">
      <c r="M12005">
        <v>150000</v>
      </c>
      <c r="S12005">
        <v>11.918390573078392</v>
      </c>
    </row>
    <row r="12006" spans="13:19" x14ac:dyDescent="0.25">
      <c r="M12006">
        <v>1200000</v>
      </c>
      <c r="S12006">
        <v>13.997832114758229</v>
      </c>
    </row>
    <row r="12007" spans="13:19" x14ac:dyDescent="0.25">
      <c r="M12007">
        <v>340000</v>
      </c>
      <c r="S12007">
        <v>12.736700896592344</v>
      </c>
    </row>
    <row r="12008" spans="13:19" x14ac:dyDescent="0.25">
      <c r="M12008">
        <v>190000</v>
      </c>
      <c r="S12008">
        <v>12.154779351142624</v>
      </c>
    </row>
    <row r="12009" spans="13:19" x14ac:dyDescent="0.25">
      <c r="M12009">
        <v>350000</v>
      </c>
      <c r="S12009">
        <v>12.765688433465597</v>
      </c>
    </row>
    <row r="12010" spans="13:19" x14ac:dyDescent="0.25">
      <c r="M12010">
        <v>250000</v>
      </c>
      <c r="S12010">
        <v>12.429216196844383</v>
      </c>
    </row>
    <row r="12011" spans="13:19" x14ac:dyDescent="0.25">
      <c r="M12011">
        <v>300000</v>
      </c>
      <c r="S12011">
        <v>12.611537753638338</v>
      </c>
    </row>
    <row r="12012" spans="13:19" x14ac:dyDescent="0.25">
      <c r="M12012">
        <v>300000</v>
      </c>
      <c r="S12012">
        <v>12.611537753638338</v>
      </c>
    </row>
    <row r="12013" spans="13:19" x14ac:dyDescent="0.25">
      <c r="M12013">
        <v>400000</v>
      </c>
      <c r="S12013">
        <v>12.899219826090119</v>
      </c>
    </row>
    <row r="12014" spans="13:19" x14ac:dyDescent="0.25">
      <c r="M12014">
        <v>380000</v>
      </c>
      <c r="S12014">
        <v>12.847926531702569</v>
      </c>
    </row>
    <row r="12015" spans="13:19" x14ac:dyDescent="0.25">
      <c r="M12015">
        <v>180000</v>
      </c>
      <c r="S12015">
        <v>12.100712129872347</v>
      </c>
    </row>
    <row r="12016" spans="13:19" x14ac:dyDescent="0.25">
      <c r="M12016">
        <v>410000</v>
      </c>
      <c r="S12016">
        <v>12.923912438680491</v>
      </c>
    </row>
    <row r="12017" spans="13:19" x14ac:dyDescent="0.25">
      <c r="M12017">
        <v>590000</v>
      </c>
      <c r="S12017">
        <v>13.287877815881902</v>
      </c>
    </row>
    <row r="12018" spans="13:19" x14ac:dyDescent="0.25">
      <c r="M12018">
        <v>480000</v>
      </c>
      <c r="S12018">
        <v>13.081541382884074</v>
      </c>
    </row>
    <row r="12019" spans="13:19" x14ac:dyDescent="0.25">
      <c r="M12019">
        <v>200000</v>
      </c>
      <c r="S12019">
        <v>12.206072645530174</v>
      </c>
    </row>
    <row r="12020" spans="13:19" x14ac:dyDescent="0.25">
      <c r="M12020">
        <v>500000</v>
      </c>
      <c r="S12020">
        <v>13.122363377404328</v>
      </c>
    </row>
    <row r="12021" spans="13:19" x14ac:dyDescent="0.25">
      <c r="M12021">
        <v>350000</v>
      </c>
      <c r="S12021">
        <v>12.765688433465597</v>
      </c>
    </row>
    <row r="12022" spans="13:19" x14ac:dyDescent="0.25">
      <c r="M12022">
        <v>250000</v>
      </c>
      <c r="S12022">
        <v>12.429216196844383</v>
      </c>
    </row>
    <row r="12023" spans="13:19" x14ac:dyDescent="0.25">
      <c r="M12023">
        <v>810000</v>
      </c>
      <c r="S12023">
        <v>13.604789526648622</v>
      </c>
    </row>
    <row r="12024" spans="13:19" x14ac:dyDescent="0.25">
      <c r="M12024">
        <v>40000</v>
      </c>
      <c r="S12024">
        <v>10.596634733096073</v>
      </c>
    </row>
    <row r="12025" spans="13:19" x14ac:dyDescent="0.25">
      <c r="M12025">
        <v>30000</v>
      </c>
      <c r="S12025">
        <v>10.308952660644293</v>
      </c>
    </row>
    <row r="12026" spans="13:19" x14ac:dyDescent="0.25">
      <c r="M12026">
        <v>400000</v>
      </c>
      <c r="S12026">
        <v>12.899219826090119</v>
      </c>
    </row>
    <row r="12027" spans="13:19" x14ac:dyDescent="0.25">
      <c r="M12027">
        <v>60000</v>
      </c>
      <c r="S12027">
        <v>11.002099841204238</v>
      </c>
    </row>
    <row r="12028" spans="13:19" x14ac:dyDescent="0.25">
      <c r="M12028">
        <v>500000</v>
      </c>
      <c r="S12028">
        <v>13.122363377404328</v>
      </c>
    </row>
    <row r="12029" spans="13:19" x14ac:dyDescent="0.25">
      <c r="M12029">
        <v>320000</v>
      </c>
      <c r="S12029">
        <v>12.676076274775909</v>
      </c>
    </row>
    <row r="12030" spans="13:19" x14ac:dyDescent="0.25">
      <c r="M12030">
        <v>450000</v>
      </c>
      <c r="S12030">
        <v>13.017002861746503</v>
      </c>
    </row>
    <row r="12031" spans="13:19" x14ac:dyDescent="0.25">
      <c r="M12031">
        <v>530000</v>
      </c>
      <c r="S12031">
        <v>13.180632285528304</v>
      </c>
    </row>
    <row r="12032" spans="13:19" x14ac:dyDescent="0.25">
      <c r="M12032">
        <v>200000</v>
      </c>
      <c r="S12032">
        <v>12.206072645530174</v>
      </c>
    </row>
    <row r="12033" spans="13:19" x14ac:dyDescent="0.25">
      <c r="M12033">
        <v>230000</v>
      </c>
      <c r="S12033">
        <v>12.345834587905333</v>
      </c>
    </row>
    <row r="12034" spans="13:19" x14ac:dyDescent="0.25">
      <c r="M12034">
        <v>70000</v>
      </c>
      <c r="S12034">
        <v>11.156250521031495</v>
      </c>
    </row>
    <row r="12035" spans="13:19" x14ac:dyDescent="0.25">
      <c r="M12035">
        <v>110000</v>
      </c>
      <c r="S12035">
        <v>11.608235644774552</v>
      </c>
    </row>
    <row r="12036" spans="13:19" x14ac:dyDescent="0.25">
      <c r="M12036">
        <v>200000</v>
      </c>
      <c r="S12036">
        <v>12.206072645530174</v>
      </c>
    </row>
    <row r="12037" spans="13:19" x14ac:dyDescent="0.25">
      <c r="M12037">
        <v>60000</v>
      </c>
      <c r="S12037">
        <v>11.002099841204238</v>
      </c>
    </row>
    <row r="12038" spans="13:19" x14ac:dyDescent="0.25">
      <c r="M12038">
        <v>30000</v>
      </c>
      <c r="S12038">
        <v>10.308952660644293</v>
      </c>
    </row>
    <row r="12039" spans="13:19" x14ac:dyDescent="0.25">
      <c r="M12039">
        <v>700000</v>
      </c>
      <c r="S12039">
        <v>13.458835614025542</v>
      </c>
    </row>
    <row r="12040" spans="13:19" x14ac:dyDescent="0.25">
      <c r="M12040">
        <v>830000</v>
      </c>
      <c r="S12040">
        <v>13.62918097977278</v>
      </c>
    </row>
    <row r="12041" spans="13:19" x14ac:dyDescent="0.25">
      <c r="M12041">
        <v>160000</v>
      </c>
      <c r="S12041">
        <v>11.982929094215963</v>
      </c>
    </row>
    <row r="12042" spans="13:19" x14ac:dyDescent="0.25">
      <c r="M12042">
        <v>150000</v>
      </c>
      <c r="S12042">
        <v>11.918390573078392</v>
      </c>
    </row>
    <row r="12043" spans="13:19" x14ac:dyDescent="0.25">
      <c r="M12043">
        <v>500000</v>
      </c>
      <c r="S12043">
        <v>13.122363377404328</v>
      </c>
    </row>
    <row r="12044" spans="13:19" x14ac:dyDescent="0.25">
      <c r="M12044">
        <v>250000</v>
      </c>
      <c r="S12044">
        <v>12.429216196844383</v>
      </c>
    </row>
    <row r="12045" spans="13:19" x14ac:dyDescent="0.25">
      <c r="M12045">
        <v>480000</v>
      </c>
      <c r="S12045">
        <v>13.081541382884074</v>
      </c>
    </row>
    <row r="12046" spans="13:19" x14ac:dyDescent="0.25">
      <c r="M12046">
        <v>400000</v>
      </c>
      <c r="S12046">
        <v>12.899219826090119</v>
      </c>
    </row>
    <row r="12047" spans="13:19" x14ac:dyDescent="0.25">
      <c r="M12047">
        <v>700000</v>
      </c>
      <c r="S12047">
        <v>13.458835614025542</v>
      </c>
    </row>
    <row r="12048" spans="13:19" x14ac:dyDescent="0.25">
      <c r="M12048">
        <v>30000</v>
      </c>
      <c r="S12048">
        <v>10.308952660644293</v>
      </c>
    </row>
    <row r="12049" spans="13:19" x14ac:dyDescent="0.25">
      <c r="M12049">
        <v>2520000</v>
      </c>
      <c r="S12049">
        <v>14.739769459487606</v>
      </c>
    </row>
    <row r="12050" spans="13:19" x14ac:dyDescent="0.25">
      <c r="M12050">
        <v>600000</v>
      </c>
      <c r="S12050">
        <v>13.304684934198283</v>
      </c>
    </row>
    <row r="12051" spans="13:19" x14ac:dyDescent="0.25">
      <c r="M12051">
        <v>230000</v>
      </c>
      <c r="S12051">
        <v>12.345834587905333</v>
      </c>
    </row>
    <row r="12052" spans="13:19" x14ac:dyDescent="0.25">
      <c r="M12052">
        <v>380000</v>
      </c>
      <c r="S12052">
        <v>12.847926531702569</v>
      </c>
    </row>
    <row r="12053" spans="13:19" x14ac:dyDescent="0.25">
      <c r="M12053">
        <v>350000</v>
      </c>
      <c r="S12053">
        <v>12.765688433465597</v>
      </c>
    </row>
    <row r="12054" spans="13:19" x14ac:dyDescent="0.25">
      <c r="M12054">
        <v>120000</v>
      </c>
      <c r="S12054">
        <v>11.695247021764184</v>
      </c>
    </row>
    <row r="12055" spans="13:19" x14ac:dyDescent="0.25">
      <c r="M12055">
        <v>40000</v>
      </c>
      <c r="S12055">
        <v>10.596634733096073</v>
      </c>
    </row>
    <row r="12056" spans="13:19" x14ac:dyDescent="0.25">
      <c r="M12056">
        <v>110000</v>
      </c>
      <c r="S12056">
        <v>11.608235644774552</v>
      </c>
    </row>
    <row r="12057" spans="13:19" x14ac:dyDescent="0.25">
      <c r="M12057">
        <v>40000</v>
      </c>
      <c r="S12057">
        <v>10.596634733096073</v>
      </c>
    </row>
    <row r="12058" spans="13:19" x14ac:dyDescent="0.25">
      <c r="M12058">
        <v>80000</v>
      </c>
      <c r="S12058">
        <v>11.289781913656018</v>
      </c>
    </row>
    <row r="12059" spans="13:19" x14ac:dyDescent="0.25">
      <c r="M12059">
        <v>40000</v>
      </c>
      <c r="S12059">
        <v>10.596634733096073</v>
      </c>
    </row>
    <row r="12060" spans="13:19" x14ac:dyDescent="0.25">
      <c r="M12060">
        <v>200000</v>
      </c>
      <c r="S12060">
        <v>12.206072645530174</v>
      </c>
    </row>
    <row r="12061" spans="13:19" x14ac:dyDescent="0.25">
      <c r="M12061">
        <v>260000</v>
      </c>
      <c r="S12061">
        <v>12.468436909997665</v>
      </c>
    </row>
    <row r="12062" spans="13:19" x14ac:dyDescent="0.25">
      <c r="M12062">
        <v>1200000</v>
      </c>
      <c r="S12062">
        <v>13.997832114758229</v>
      </c>
    </row>
    <row r="12063" spans="13:19" x14ac:dyDescent="0.25">
      <c r="M12063">
        <v>750000</v>
      </c>
      <c r="S12063">
        <v>13.527828485512494</v>
      </c>
    </row>
    <row r="12064" spans="13:19" x14ac:dyDescent="0.25">
      <c r="M12064">
        <v>200000</v>
      </c>
      <c r="S12064">
        <v>12.206072645530174</v>
      </c>
    </row>
    <row r="12065" spans="13:19" x14ac:dyDescent="0.25">
      <c r="M12065">
        <v>100000</v>
      </c>
      <c r="S12065">
        <v>11.512925464970229</v>
      </c>
    </row>
    <row r="12066" spans="13:19" x14ac:dyDescent="0.25">
      <c r="M12066">
        <v>250000</v>
      </c>
      <c r="S12066">
        <v>12.429216196844383</v>
      </c>
    </row>
    <row r="12067" spans="13:19" x14ac:dyDescent="0.25">
      <c r="M12067">
        <v>300000</v>
      </c>
      <c r="S12067">
        <v>12.611537753638338</v>
      </c>
    </row>
    <row r="12068" spans="13:19" x14ac:dyDescent="0.25">
      <c r="M12068">
        <v>150000</v>
      </c>
      <c r="S12068">
        <v>11.918390573078392</v>
      </c>
    </row>
    <row r="12069" spans="13:19" x14ac:dyDescent="0.25">
      <c r="M12069">
        <v>180000</v>
      </c>
      <c r="S12069">
        <v>12.100712129872347</v>
      </c>
    </row>
    <row r="12070" spans="13:19" x14ac:dyDescent="0.25">
      <c r="M12070">
        <v>180000</v>
      </c>
      <c r="S12070">
        <v>12.100712129872347</v>
      </c>
    </row>
    <row r="12071" spans="13:19" x14ac:dyDescent="0.25">
      <c r="M12071">
        <v>230000</v>
      </c>
      <c r="S12071">
        <v>12.345834587905333</v>
      </c>
    </row>
    <row r="12072" spans="13:19" x14ac:dyDescent="0.25">
      <c r="M12072">
        <v>90000</v>
      </c>
      <c r="S12072">
        <v>11.407564949312402</v>
      </c>
    </row>
    <row r="12073" spans="13:19" x14ac:dyDescent="0.25">
      <c r="M12073">
        <v>30000</v>
      </c>
      <c r="S12073">
        <v>10.308952660644293</v>
      </c>
    </row>
    <row r="12074" spans="13:19" x14ac:dyDescent="0.25">
      <c r="M12074">
        <v>500000</v>
      </c>
      <c r="S12074">
        <v>13.122363377404328</v>
      </c>
    </row>
    <row r="12075" spans="13:19" x14ac:dyDescent="0.25">
      <c r="M12075">
        <v>420000</v>
      </c>
      <c r="S12075">
        <v>12.948009990259552</v>
      </c>
    </row>
    <row r="12076" spans="13:19" x14ac:dyDescent="0.25">
      <c r="M12076">
        <v>480000</v>
      </c>
      <c r="S12076">
        <v>13.081541382884074</v>
      </c>
    </row>
    <row r="12077" spans="13:19" x14ac:dyDescent="0.25">
      <c r="M12077">
        <v>30000</v>
      </c>
      <c r="S12077">
        <v>10.308952660644293</v>
      </c>
    </row>
    <row r="12078" spans="13:19" x14ac:dyDescent="0.25">
      <c r="M12078">
        <v>650000</v>
      </c>
      <c r="S12078">
        <v>13.38472764187182</v>
      </c>
    </row>
    <row r="12079" spans="13:19" x14ac:dyDescent="0.25">
      <c r="M12079">
        <v>30000</v>
      </c>
      <c r="S12079">
        <v>10.308952660644293</v>
      </c>
    </row>
    <row r="12080" spans="13:19" x14ac:dyDescent="0.25">
      <c r="M12080">
        <v>400000</v>
      </c>
      <c r="S12080">
        <v>12.899219826090119</v>
      </c>
    </row>
    <row r="12081" spans="13:19" x14ac:dyDescent="0.25">
      <c r="M12081">
        <v>130000</v>
      </c>
      <c r="S12081">
        <v>11.77528972943772</v>
      </c>
    </row>
    <row r="12082" spans="13:19" x14ac:dyDescent="0.25">
      <c r="M12082">
        <v>400000</v>
      </c>
      <c r="S12082">
        <v>12.899219826090119</v>
      </c>
    </row>
    <row r="12083" spans="13:19" x14ac:dyDescent="0.25">
      <c r="M12083">
        <v>750000</v>
      </c>
      <c r="S12083">
        <v>13.527828485512494</v>
      </c>
    </row>
    <row r="12084" spans="13:19" x14ac:dyDescent="0.25">
      <c r="M12084">
        <v>2520000</v>
      </c>
      <c r="S12084">
        <v>14.739769459487606</v>
      </c>
    </row>
    <row r="12085" spans="13:19" x14ac:dyDescent="0.25">
      <c r="M12085">
        <v>250000</v>
      </c>
      <c r="S12085">
        <v>12.429216196844383</v>
      </c>
    </row>
    <row r="12086" spans="13:19" x14ac:dyDescent="0.25">
      <c r="M12086">
        <v>650000</v>
      </c>
      <c r="S12086">
        <v>13.38472764187182</v>
      </c>
    </row>
    <row r="12087" spans="13:19" x14ac:dyDescent="0.25">
      <c r="M12087">
        <v>180000</v>
      </c>
      <c r="S12087">
        <v>12.100712129872347</v>
      </c>
    </row>
    <row r="12088" spans="13:19" x14ac:dyDescent="0.25">
      <c r="M12088">
        <v>120000</v>
      </c>
      <c r="S12088">
        <v>11.695247021764184</v>
      </c>
    </row>
    <row r="12089" spans="13:19" x14ac:dyDescent="0.25">
      <c r="M12089">
        <v>300000</v>
      </c>
      <c r="S12089">
        <v>12.611537753638338</v>
      </c>
    </row>
    <row r="12090" spans="13:19" x14ac:dyDescent="0.25">
      <c r="M12090">
        <v>180000</v>
      </c>
      <c r="S12090">
        <v>12.100712129872347</v>
      </c>
    </row>
    <row r="12091" spans="13:19" x14ac:dyDescent="0.25">
      <c r="M12091">
        <v>190000</v>
      </c>
      <c r="S12091">
        <v>12.154779351142624</v>
      </c>
    </row>
    <row r="12092" spans="13:19" x14ac:dyDescent="0.25">
      <c r="M12092">
        <v>120000</v>
      </c>
      <c r="S12092">
        <v>11.695247021764184</v>
      </c>
    </row>
    <row r="12093" spans="13:19" x14ac:dyDescent="0.25">
      <c r="M12093">
        <v>150000</v>
      </c>
      <c r="S12093">
        <v>11.918390573078392</v>
      </c>
    </row>
    <row r="12094" spans="13:19" x14ac:dyDescent="0.25">
      <c r="M12094">
        <v>350000</v>
      </c>
      <c r="S12094">
        <v>12.765688433465597</v>
      </c>
    </row>
    <row r="12095" spans="13:19" x14ac:dyDescent="0.25">
      <c r="M12095">
        <v>40000</v>
      </c>
      <c r="S12095">
        <v>10.596634733096073</v>
      </c>
    </row>
    <row r="12096" spans="13:19" x14ac:dyDescent="0.25">
      <c r="M12096">
        <v>200000</v>
      </c>
      <c r="S12096">
        <v>12.206072645530174</v>
      </c>
    </row>
    <row r="12097" spans="13:19" x14ac:dyDescent="0.25">
      <c r="M12097">
        <v>70000</v>
      </c>
      <c r="S12097">
        <v>11.156250521031495</v>
      </c>
    </row>
    <row r="12098" spans="13:19" x14ac:dyDescent="0.25">
      <c r="M12098">
        <v>300000</v>
      </c>
      <c r="S12098">
        <v>12.611537753638338</v>
      </c>
    </row>
    <row r="12099" spans="13:19" x14ac:dyDescent="0.25">
      <c r="M12099">
        <v>220000</v>
      </c>
      <c r="S12099">
        <v>12.301382825334498</v>
      </c>
    </row>
    <row r="12100" spans="13:19" x14ac:dyDescent="0.25">
      <c r="M12100">
        <v>600000</v>
      </c>
      <c r="S12100">
        <v>13.304684934198283</v>
      </c>
    </row>
    <row r="12101" spans="13:19" x14ac:dyDescent="0.25">
      <c r="M12101">
        <v>660000</v>
      </c>
      <c r="S12101">
        <v>13.399995114002609</v>
      </c>
    </row>
    <row r="12102" spans="13:19" x14ac:dyDescent="0.25">
      <c r="M12102">
        <v>650000</v>
      </c>
      <c r="S12102">
        <v>13.38472764187182</v>
      </c>
    </row>
    <row r="12103" spans="13:19" x14ac:dyDescent="0.25">
      <c r="M12103">
        <v>140000</v>
      </c>
      <c r="S12103">
        <v>11.849397701591441</v>
      </c>
    </row>
    <row r="12104" spans="13:19" x14ac:dyDescent="0.25">
      <c r="M12104">
        <v>300000</v>
      </c>
      <c r="S12104">
        <v>12.611537753638338</v>
      </c>
    </row>
    <row r="12105" spans="13:19" x14ac:dyDescent="0.25">
      <c r="M12105">
        <v>160000</v>
      </c>
      <c r="S12105">
        <v>11.982929094215963</v>
      </c>
    </row>
    <row r="12106" spans="13:19" x14ac:dyDescent="0.25">
      <c r="M12106">
        <v>60000</v>
      </c>
      <c r="S12106">
        <v>11.002099841204238</v>
      </c>
    </row>
    <row r="12107" spans="13:19" x14ac:dyDescent="0.25">
      <c r="M12107">
        <v>130000</v>
      </c>
      <c r="S12107">
        <v>11.77528972943772</v>
      </c>
    </row>
    <row r="12108" spans="13:19" x14ac:dyDescent="0.25">
      <c r="M12108">
        <v>750000</v>
      </c>
      <c r="S12108">
        <v>13.527828485512494</v>
      </c>
    </row>
    <row r="12109" spans="13:19" x14ac:dyDescent="0.25">
      <c r="M12109">
        <v>180000</v>
      </c>
      <c r="S12109">
        <v>12.100712129872347</v>
      </c>
    </row>
    <row r="12110" spans="13:19" x14ac:dyDescent="0.25">
      <c r="M12110">
        <v>150000</v>
      </c>
      <c r="S12110">
        <v>11.918390573078392</v>
      </c>
    </row>
    <row r="12111" spans="13:19" x14ac:dyDescent="0.25">
      <c r="M12111">
        <v>60000</v>
      </c>
      <c r="S12111">
        <v>11.002099841204238</v>
      </c>
    </row>
    <row r="12112" spans="13:19" x14ac:dyDescent="0.25">
      <c r="M12112">
        <v>100000</v>
      </c>
      <c r="S12112">
        <v>11.512925464970229</v>
      </c>
    </row>
    <row r="12113" spans="13:19" x14ac:dyDescent="0.25">
      <c r="M12113">
        <v>700000</v>
      </c>
      <c r="S12113">
        <v>13.458835614025542</v>
      </c>
    </row>
    <row r="12114" spans="13:19" x14ac:dyDescent="0.25">
      <c r="M12114">
        <v>60000</v>
      </c>
      <c r="S12114">
        <v>11.002099841204238</v>
      </c>
    </row>
    <row r="12115" spans="13:19" x14ac:dyDescent="0.25">
      <c r="M12115">
        <v>280000</v>
      </c>
      <c r="S12115">
        <v>12.542544882151386</v>
      </c>
    </row>
    <row r="12116" spans="13:19" x14ac:dyDescent="0.25">
      <c r="M12116">
        <v>180000</v>
      </c>
      <c r="S12116">
        <v>12.100712129872347</v>
      </c>
    </row>
    <row r="12117" spans="13:19" x14ac:dyDescent="0.25">
      <c r="M12117">
        <v>150000</v>
      </c>
      <c r="S12117">
        <v>11.918390573078392</v>
      </c>
    </row>
    <row r="12118" spans="13:19" x14ac:dyDescent="0.25">
      <c r="M12118">
        <v>150000</v>
      </c>
      <c r="S12118">
        <v>11.918390573078392</v>
      </c>
    </row>
    <row r="12119" spans="13:19" x14ac:dyDescent="0.25">
      <c r="M12119">
        <v>1000000</v>
      </c>
      <c r="S12119">
        <v>13.815510557964274</v>
      </c>
    </row>
    <row r="12120" spans="13:19" x14ac:dyDescent="0.25">
      <c r="M12120">
        <v>450000</v>
      </c>
      <c r="S12120">
        <v>13.017002861746503</v>
      </c>
    </row>
    <row r="12121" spans="13:19" x14ac:dyDescent="0.25">
      <c r="M12121">
        <v>100000</v>
      </c>
      <c r="S12121">
        <v>11.512925464970229</v>
      </c>
    </row>
    <row r="12122" spans="13:19" x14ac:dyDescent="0.25">
      <c r="M12122">
        <v>800000</v>
      </c>
      <c r="S12122">
        <v>13.592367006650065</v>
      </c>
    </row>
    <row r="12123" spans="13:19" x14ac:dyDescent="0.25">
      <c r="M12123">
        <v>80000</v>
      </c>
      <c r="S12123">
        <v>11.289781913656018</v>
      </c>
    </row>
    <row r="12124" spans="13:19" x14ac:dyDescent="0.25">
      <c r="M12124">
        <v>60000</v>
      </c>
      <c r="S12124">
        <v>11.002099841204238</v>
      </c>
    </row>
    <row r="12125" spans="13:19" x14ac:dyDescent="0.25">
      <c r="M12125">
        <v>420000</v>
      </c>
      <c r="S12125">
        <v>12.948009990259552</v>
      </c>
    </row>
    <row r="12126" spans="13:19" x14ac:dyDescent="0.25">
      <c r="M12126">
        <v>230000</v>
      </c>
      <c r="S12126">
        <v>12.345834587905333</v>
      </c>
    </row>
    <row r="12127" spans="13:19" x14ac:dyDescent="0.25">
      <c r="M12127">
        <v>100000</v>
      </c>
      <c r="S12127">
        <v>11.512925464970229</v>
      </c>
    </row>
    <row r="12128" spans="13:19" x14ac:dyDescent="0.25">
      <c r="M12128">
        <v>160000</v>
      </c>
      <c r="S12128">
        <v>11.982929094215963</v>
      </c>
    </row>
    <row r="12129" spans="13:19" x14ac:dyDescent="0.25">
      <c r="M12129">
        <v>90000</v>
      </c>
      <c r="S12129">
        <v>11.407564949312402</v>
      </c>
    </row>
    <row r="12130" spans="13:19" x14ac:dyDescent="0.25">
      <c r="M12130">
        <v>150000</v>
      </c>
      <c r="S12130">
        <v>11.918390573078392</v>
      </c>
    </row>
    <row r="12131" spans="13:19" x14ac:dyDescent="0.25">
      <c r="M12131">
        <v>850000</v>
      </c>
      <c r="S12131">
        <v>13.652991628466498</v>
      </c>
    </row>
    <row r="12132" spans="13:19" x14ac:dyDescent="0.25">
      <c r="M12132">
        <v>110000</v>
      </c>
      <c r="S12132">
        <v>11.608235644774552</v>
      </c>
    </row>
    <row r="12133" spans="13:19" x14ac:dyDescent="0.25">
      <c r="M12133">
        <v>170000</v>
      </c>
      <c r="S12133">
        <v>12.043553716032399</v>
      </c>
    </row>
    <row r="12134" spans="13:19" x14ac:dyDescent="0.25">
      <c r="M12134">
        <v>80000</v>
      </c>
      <c r="S12134">
        <v>11.289781913656018</v>
      </c>
    </row>
    <row r="12135" spans="13:19" x14ac:dyDescent="0.25">
      <c r="M12135">
        <v>180000</v>
      </c>
      <c r="S12135">
        <v>12.100712129872347</v>
      </c>
    </row>
    <row r="12136" spans="13:19" x14ac:dyDescent="0.25">
      <c r="M12136">
        <v>120000</v>
      </c>
      <c r="S12136">
        <v>11.695247021764184</v>
      </c>
    </row>
    <row r="12137" spans="13:19" x14ac:dyDescent="0.25">
      <c r="M12137">
        <v>130000</v>
      </c>
      <c r="S12137">
        <v>11.77528972943772</v>
      </c>
    </row>
    <row r="12138" spans="13:19" x14ac:dyDescent="0.25">
      <c r="M12138">
        <v>250000</v>
      </c>
      <c r="S12138">
        <v>12.429216196844383</v>
      </c>
    </row>
    <row r="12139" spans="13:19" x14ac:dyDescent="0.25">
      <c r="M12139">
        <v>400000</v>
      </c>
      <c r="S12139">
        <v>12.899219826090119</v>
      </c>
    </row>
    <row r="12140" spans="13:19" x14ac:dyDescent="0.25">
      <c r="M12140">
        <v>600000</v>
      </c>
      <c r="S12140">
        <v>13.304684934198283</v>
      </c>
    </row>
    <row r="12141" spans="13:19" x14ac:dyDescent="0.25">
      <c r="M12141">
        <v>320000</v>
      </c>
      <c r="S12141">
        <v>12.676076274775909</v>
      </c>
    </row>
    <row r="12142" spans="13:19" x14ac:dyDescent="0.25">
      <c r="M12142">
        <v>400000</v>
      </c>
      <c r="S12142">
        <v>12.899219826090119</v>
      </c>
    </row>
    <row r="12143" spans="13:19" x14ac:dyDescent="0.25">
      <c r="M12143">
        <v>210000</v>
      </c>
      <c r="S12143">
        <v>12.254862809699606</v>
      </c>
    </row>
    <row r="12144" spans="13:19" x14ac:dyDescent="0.25">
      <c r="M12144">
        <v>250000</v>
      </c>
      <c r="S12144">
        <v>12.429216196844383</v>
      </c>
    </row>
    <row r="12145" spans="13:19" x14ac:dyDescent="0.25">
      <c r="M12145">
        <v>220000</v>
      </c>
      <c r="S12145">
        <v>12.301382825334498</v>
      </c>
    </row>
    <row r="12146" spans="13:19" x14ac:dyDescent="0.25">
      <c r="M12146">
        <v>170000</v>
      </c>
      <c r="S12146">
        <v>12.043553716032399</v>
      </c>
    </row>
    <row r="12147" spans="13:19" x14ac:dyDescent="0.25">
      <c r="M12147">
        <v>450000</v>
      </c>
      <c r="S12147">
        <v>13.017002861746503</v>
      </c>
    </row>
    <row r="12148" spans="13:19" x14ac:dyDescent="0.25">
      <c r="M12148">
        <v>140000</v>
      </c>
      <c r="S12148">
        <v>11.849397701591441</v>
      </c>
    </row>
    <row r="12149" spans="13:19" x14ac:dyDescent="0.25">
      <c r="M12149">
        <v>500000</v>
      </c>
      <c r="S12149">
        <v>13.122363377404328</v>
      </c>
    </row>
    <row r="12150" spans="13:19" x14ac:dyDescent="0.25">
      <c r="M12150">
        <v>750000</v>
      </c>
      <c r="S12150">
        <v>13.527828485512494</v>
      </c>
    </row>
    <row r="12151" spans="13:19" x14ac:dyDescent="0.25">
      <c r="M12151">
        <v>120000</v>
      </c>
      <c r="S12151">
        <v>11.695247021764184</v>
      </c>
    </row>
    <row r="12152" spans="13:19" x14ac:dyDescent="0.25">
      <c r="M12152">
        <v>90000</v>
      </c>
      <c r="S12152">
        <v>11.407564949312402</v>
      </c>
    </row>
    <row r="12153" spans="13:19" x14ac:dyDescent="0.25">
      <c r="M12153">
        <v>120000</v>
      </c>
      <c r="S12153">
        <v>11.695247021764184</v>
      </c>
    </row>
    <row r="12154" spans="13:19" x14ac:dyDescent="0.25">
      <c r="M12154">
        <v>90000</v>
      </c>
      <c r="S12154">
        <v>11.407564949312402</v>
      </c>
    </row>
    <row r="12155" spans="13:19" x14ac:dyDescent="0.25">
      <c r="M12155">
        <v>70000</v>
      </c>
      <c r="S12155">
        <v>11.156250521031495</v>
      </c>
    </row>
    <row r="12156" spans="13:19" x14ac:dyDescent="0.25">
      <c r="M12156">
        <v>160000</v>
      </c>
      <c r="S12156">
        <v>11.982929094215963</v>
      </c>
    </row>
    <row r="12157" spans="13:19" x14ac:dyDescent="0.25">
      <c r="M12157">
        <v>160000</v>
      </c>
      <c r="S12157">
        <v>11.982929094215963</v>
      </c>
    </row>
    <row r="12158" spans="13:19" x14ac:dyDescent="0.25">
      <c r="M12158">
        <v>240000</v>
      </c>
      <c r="S12158">
        <v>12.388394202324129</v>
      </c>
    </row>
    <row r="12159" spans="13:19" x14ac:dyDescent="0.25">
      <c r="M12159">
        <v>290000</v>
      </c>
      <c r="S12159">
        <v>12.577636201962656</v>
      </c>
    </row>
    <row r="12160" spans="13:19" x14ac:dyDescent="0.25">
      <c r="M12160">
        <v>40000</v>
      </c>
      <c r="S12160">
        <v>10.596634733096073</v>
      </c>
    </row>
    <row r="12161" spans="13:19" x14ac:dyDescent="0.25">
      <c r="M12161">
        <v>400000</v>
      </c>
      <c r="S12161">
        <v>12.899219826090119</v>
      </c>
    </row>
    <row r="12162" spans="13:19" x14ac:dyDescent="0.25">
      <c r="M12162">
        <v>600000</v>
      </c>
      <c r="S12162">
        <v>13.304684934198283</v>
      </c>
    </row>
    <row r="12163" spans="13:19" x14ac:dyDescent="0.25">
      <c r="M12163">
        <v>850000</v>
      </c>
      <c r="S12163">
        <v>13.652991628466498</v>
      </c>
    </row>
    <row r="12164" spans="13:19" x14ac:dyDescent="0.25">
      <c r="M12164">
        <v>450000</v>
      </c>
      <c r="S12164">
        <v>13.017002861746503</v>
      </c>
    </row>
    <row r="12165" spans="13:19" x14ac:dyDescent="0.25">
      <c r="M12165">
        <v>100000</v>
      </c>
      <c r="S12165">
        <v>11.512925464970229</v>
      </c>
    </row>
    <row r="12166" spans="13:19" x14ac:dyDescent="0.25">
      <c r="M12166">
        <v>330000</v>
      </c>
      <c r="S12166">
        <v>12.706847933442663</v>
      </c>
    </row>
    <row r="12167" spans="13:19" x14ac:dyDescent="0.25">
      <c r="M12167">
        <v>60000</v>
      </c>
      <c r="S12167">
        <v>11.002099841204238</v>
      </c>
    </row>
    <row r="12168" spans="13:19" x14ac:dyDescent="0.25">
      <c r="M12168">
        <v>200000</v>
      </c>
      <c r="S12168">
        <v>12.206072645530174</v>
      </c>
    </row>
    <row r="12169" spans="13:19" x14ac:dyDescent="0.25">
      <c r="M12169">
        <v>260000</v>
      </c>
      <c r="S12169">
        <v>12.468436909997665</v>
      </c>
    </row>
    <row r="12170" spans="13:19" x14ac:dyDescent="0.25">
      <c r="M12170">
        <v>100000</v>
      </c>
      <c r="S12170">
        <v>11.512925464970229</v>
      </c>
    </row>
    <row r="12171" spans="13:19" x14ac:dyDescent="0.25">
      <c r="M12171">
        <v>270000</v>
      </c>
      <c r="S12171">
        <v>12.506177237980511</v>
      </c>
    </row>
    <row r="12172" spans="13:19" x14ac:dyDescent="0.25">
      <c r="M12172">
        <v>200000</v>
      </c>
      <c r="S12172">
        <v>12.206072645530174</v>
      </c>
    </row>
    <row r="12173" spans="13:19" x14ac:dyDescent="0.25">
      <c r="M12173">
        <v>120000</v>
      </c>
      <c r="S12173">
        <v>11.695247021764184</v>
      </c>
    </row>
    <row r="12174" spans="13:19" x14ac:dyDescent="0.25">
      <c r="M12174">
        <v>200000</v>
      </c>
      <c r="S12174">
        <v>12.206072645530174</v>
      </c>
    </row>
    <row r="12175" spans="13:19" x14ac:dyDescent="0.25">
      <c r="M12175">
        <v>2520000</v>
      </c>
      <c r="S12175">
        <v>14.739769459487606</v>
      </c>
    </row>
    <row r="12176" spans="13:19" x14ac:dyDescent="0.25">
      <c r="M12176">
        <v>180000</v>
      </c>
      <c r="S12176">
        <v>12.100712129872347</v>
      </c>
    </row>
    <row r="12177" spans="13:19" x14ac:dyDescent="0.25">
      <c r="M12177">
        <v>140000</v>
      </c>
      <c r="S12177">
        <v>11.849397701591441</v>
      </c>
    </row>
    <row r="12178" spans="13:19" x14ac:dyDescent="0.25">
      <c r="M12178">
        <v>270000</v>
      </c>
      <c r="S12178">
        <v>12.506177237980511</v>
      </c>
    </row>
    <row r="12179" spans="13:19" x14ac:dyDescent="0.25">
      <c r="M12179">
        <v>100000</v>
      </c>
      <c r="S12179">
        <v>11.512925464970229</v>
      </c>
    </row>
    <row r="12180" spans="13:19" x14ac:dyDescent="0.25">
      <c r="M12180">
        <v>330000</v>
      </c>
      <c r="S12180">
        <v>12.706847933442663</v>
      </c>
    </row>
    <row r="12181" spans="13:19" x14ac:dyDescent="0.25">
      <c r="M12181">
        <v>110000</v>
      </c>
      <c r="S12181">
        <v>11.608235644774552</v>
      </c>
    </row>
    <row r="12182" spans="13:19" x14ac:dyDescent="0.25">
      <c r="M12182">
        <v>620000</v>
      </c>
      <c r="S12182">
        <v>13.337474757021274</v>
      </c>
    </row>
    <row r="12183" spans="13:19" x14ac:dyDescent="0.25">
      <c r="M12183">
        <v>100000</v>
      </c>
      <c r="S12183">
        <v>11.512925464970229</v>
      </c>
    </row>
    <row r="12184" spans="13:19" x14ac:dyDescent="0.25">
      <c r="M12184">
        <v>120000</v>
      </c>
      <c r="S12184">
        <v>11.695247021764184</v>
      </c>
    </row>
    <row r="12185" spans="13:19" x14ac:dyDescent="0.25">
      <c r="M12185">
        <v>180000</v>
      </c>
      <c r="S12185">
        <v>12.100712129872347</v>
      </c>
    </row>
    <row r="12186" spans="13:19" x14ac:dyDescent="0.25">
      <c r="M12186">
        <v>600000</v>
      </c>
      <c r="S12186">
        <v>13.304684934198283</v>
      </c>
    </row>
    <row r="12187" spans="13:19" x14ac:dyDescent="0.25">
      <c r="M12187">
        <v>250000</v>
      </c>
      <c r="S12187">
        <v>12.429216196844383</v>
      </c>
    </row>
    <row r="12188" spans="13:19" x14ac:dyDescent="0.25">
      <c r="M12188">
        <v>250000</v>
      </c>
      <c r="S12188">
        <v>12.429216196844383</v>
      </c>
    </row>
    <row r="12189" spans="13:19" x14ac:dyDescent="0.25">
      <c r="M12189">
        <v>230000</v>
      </c>
      <c r="S12189">
        <v>12.345834587905333</v>
      </c>
    </row>
    <row r="12190" spans="13:19" x14ac:dyDescent="0.25">
      <c r="M12190">
        <v>190000</v>
      </c>
      <c r="S12190">
        <v>12.154779351142624</v>
      </c>
    </row>
    <row r="12191" spans="13:19" x14ac:dyDescent="0.25">
      <c r="M12191">
        <v>50000</v>
      </c>
      <c r="S12191">
        <v>10.819778284410283</v>
      </c>
    </row>
    <row r="12192" spans="13:19" x14ac:dyDescent="0.25">
      <c r="M12192">
        <v>250000</v>
      </c>
      <c r="S12192">
        <v>12.429216196844383</v>
      </c>
    </row>
    <row r="12193" spans="13:19" x14ac:dyDescent="0.25">
      <c r="M12193">
        <v>180000</v>
      </c>
      <c r="S12193">
        <v>12.100712129872347</v>
      </c>
    </row>
    <row r="12194" spans="13:19" x14ac:dyDescent="0.25">
      <c r="M12194">
        <v>350000</v>
      </c>
      <c r="S12194">
        <v>12.765688433465597</v>
      </c>
    </row>
    <row r="12195" spans="13:19" x14ac:dyDescent="0.25">
      <c r="M12195">
        <v>350000</v>
      </c>
      <c r="S12195">
        <v>12.765688433465597</v>
      </c>
    </row>
    <row r="12196" spans="13:19" x14ac:dyDescent="0.25">
      <c r="M12196">
        <v>110000</v>
      </c>
      <c r="S12196">
        <v>11.608235644774552</v>
      </c>
    </row>
    <row r="12197" spans="13:19" x14ac:dyDescent="0.25">
      <c r="M12197">
        <v>330000</v>
      </c>
      <c r="S12197">
        <v>12.706847933442663</v>
      </c>
    </row>
    <row r="12198" spans="13:19" x14ac:dyDescent="0.25">
      <c r="M12198">
        <v>190000</v>
      </c>
      <c r="S12198">
        <v>12.154779351142624</v>
      </c>
    </row>
    <row r="12199" spans="13:19" x14ac:dyDescent="0.25">
      <c r="M12199">
        <v>720000</v>
      </c>
      <c r="S12199">
        <v>13.487006490992238</v>
      </c>
    </row>
    <row r="12200" spans="13:19" x14ac:dyDescent="0.25">
      <c r="M12200">
        <v>630000</v>
      </c>
      <c r="S12200">
        <v>13.353475098367715</v>
      </c>
    </row>
    <row r="12201" spans="13:19" x14ac:dyDescent="0.25">
      <c r="M12201">
        <v>200000</v>
      </c>
      <c r="S12201">
        <v>12.206072645530174</v>
      </c>
    </row>
    <row r="12202" spans="13:19" x14ac:dyDescent="0.25">
      <c r="M12202">
        <v>90000</v>
      </c>
      <c r="S12202">
        <v>11.407564949312402</v>
      </c>
    </row>
    <row r="12203" spans="13:19" x14ac:dyDescent="0.25">
      <c r="M12203">
        <v>90000</v>
      </c>
      <c r="S12203">
        <v>11.407564949312402</v>
      </c>
    </row>
    <row r="12204" spans="13:19" x14ac:dyDescent="0.25">
      <c r="M12204">
        <v>120000</v>
      </c>
      <c r="S12204">
        <v>11.695247021764184</v>
      </c>
    </row>
    <row r="12205" spans="13:19" x14ac:dyDescent="0.25">
      <c r="M12205">
        <v>230000</v>
      </c>
      <c r="S12205">
        <v>12.345834587905333</v>
      </c>
    </row>
    <row r="12206" spans="13:19" x14ac:dyDescent="0.25">
      <c r="M12206">
        <v>430000</v>
      </c>
      <c r="S12206">
        <v>12.971540487669746</v>
      </c>
    </row>
    <row r="12207" spans="13:19" x14ac:dyDescent="0.25">
      <c r="M12207">
        <v>90000</v>
      </c>
      <c r="S12207">
        <v>11.407564949312402</v>
      </c>
    </row>
    <row r="12208" spans="13:19" x14ac:dyDescent="0.25">
      <c r="M12208">
        <v>100000</v>
      </c>
      <c r="S12208">
        <v>11.512925464970229</v>
      </c>
    </row>
    <row r="12209" spans="13:19" x14ac:dyDescent="0.25">
      <c r="M12209">
        <v>240000</v>
      </c>
      <c r="S12209">
        <v>12.388394202324129</v>
      </c>
    </row>
    <row r="12210" spans="13:19" x14ac:dyDescent="0.25">
      <c r="M12210">
        <v>30000</v>
      </c>
      <c r="S12210">
        <v>10.308952660644293</v>
      </c>
    </row>
    <row r="12211" spans="13:19" x14ac:dyDescent="0.25">
      <c r="M12211">
        <v>570000</v>
      </c>
      <c r="S12211">
        <v>13.253391639810733</v>
      </c>
    </row>
    <row r="12212" spans="13:19" x14ac:dyDescent="0.25">
      <c r="M12212">
        <v>110000</v>
      </c>
      <c r="S12212">
        <v>11.608235644774552</v>
      </c>
    </row>
    <row r="12213" spans="13:19" x14ac:dyDescent="0.25">
      <c r="M12213">
        <v>300000</v>
      </c>
      <c r="S12213">
        <v>12.611537753638338</v>
      </c>
    </row>
    <row r="12214" spans="13:19" x14ac:dyDescent="0.25">
      <c r="M12214">
        <v>100000</v>
      </c>
      <c r="S12214">
        <v>11.512925464970229</v>
      </c>
    </row>
    <row r="12215" spans="13:19" x14ac:dyDescent="0.25">
      <c r="M12215">
        <v>330000</v>
      </c>
      <c r="S12215">
        <v>12.706847933442663</v>
      </c>
    </row>
    <row r="12216" spans="13:19" x14ac:dyDescent="0.25">
      <c r="M12216">
        <v>130000</v>
      </c>
      <c r="S12216">
        <v>11.77528972943772</v>
      </c>
    </row>
    <row r="12217" spans="13:19" x14ac:dyDescent="0.25">
      <c r="M12217">
        <v>150000</v>
      </c>
      <c r="S12217">
        <v>11.918390573078392</v>
      </c>
    </row>
    <row r="12218" spans="13:19" x14ac:dyDescent="0.25">
      <c r="M12218">
        <v>30000</v>
      </c>
      <c r="S12218">
        <v>10.308952660644293</v>
      </c>
    </row>
    <row r="12219" spans="13:19" x14ac:dyDescent="0.25">
      <c r="M12219">
        <v>350000</v>
      </c>
      <c r="S12219">
        <v>12.765688433465597</v>
      </c>
    </row>
    <row r="12220" spans="13:19" x14ac:dyDescent="0.25">
      <c r="M12220">
        <v>350000</v>
      </c>
      <c r="S12220">
        <v>12.765688433465597</v>
      </c>
    </row>
    <row r="12221" spans="13:19" x14ac:dyDescent="0.25">
      <c r="M12221">
        <v>100000</v>
      </c>
      <c r="S12221">
        <v>11.512925464970229</v>
      </c>
    </row>
    <row r="12222" spans="13:19" x14ac:dyDescent="0.25">
      <c r="M12222">
        <v>230000</v>
      </c>
      <c r="S12222">
        <v>12.345834587905333</v>
      </c>
    </row>
    <row r="12223" spans="13:19" x14ac:dyDescent="0.25">
      <c r="M12223">
        <v>100000</v>
      </c>
      <c r="S12223">
        <v>11.512925464970229</v>
      </c>
    </row>
    <row r="12224" spans="13:19" x14ac:dyDescent="0.25">
      <c r="M12224">
        <v>120000</v>
      </c>
      <c r="S12224">
        <v>11.695247021764184</v>
      </c>
    </row>
    <row r="12225" spans="13:19" x14ac:dyDescent="0.25">
      <c r="M12225">
        <v>1300000</v>
      </c>
      <c r="S12225">
        <v>14.077874822431765</v>
      </c>
    </row>
    <row r="12226" spans="13:19" x14ac:dyDescent="0.25">
      <c r="M12226">
        <v>400000</v>
      </c>
      <c r="S12226">
        <v>12.899219826090119</v>
      </c>
    </row>
    <row r="12227" spans="13:19" x14ac:dyDescent="0.25">
      <c r="M12227">
        <v>180000</v>
      </c>
      <c r="S12227">
        <v>12.100712129872347</v>
      </c>
    </row>
    <row r="12228" spans="13:19" x14ac:dyDescent="0.25">
      <c r="M12228">
        <v>840000</v>
      </c>
      <c r="S12228">
        <v>13.641157170819497</v>
      </c>
    </row>
    <row r="12229" spans="13:19" x14ac:dyDescent="0.25">
      <c r="M12229">
        <v>300000</v>
      </c>
      <c r="S12229">
        <v>12.611537753638338</v>
      </c>
    </row>
    <row r="12230" spans="13:19" x14ac:dyDescent="0.25">
      <c r="M12230">
        <v>150000</v>
      </c>
      <c r="S12230">
        <v>11.918390573078392</v>
      </c>
    </row>
    <row r="12231" spans="13:19" x14ac:dyDescent="0.25">
      <c r="M12231">
        <v>80000</v>
      </c>
      <c r="S12231">
        <v>11.289781913656018</v>
      </c>
    </row>
    <row r="12232" spans="13:19" x14ac:dyDescent="0.25">
      <c r="M12232">
        <v>180000</v>
      </c>
      <c r="S12232">
        <v>12.100712129872347</v>
      </c>
    </row>
    <row r="12233" spans="13:19" x14ac:dyDescent="0.25">
      <c r="M12233">
        <v>80000</v>
      </c>
      <c r="S12233">
        <v>11.289781913656018</v>
      </c>
    </row>
    <row r="12234" spans="13:19" x14ac:dyDescent="0.25">
      <c r="M12234">
        <v>130000</v>
      </c>
      <c r="S12234">
        <v>11.77528972943772</v>
      </c>
    </row>
    <row r="12235" spans="13:19" x14ac:dyDescent="0.25">
      <c r="M12235">
        <v>850000</v>
      </c>
      <c r="S12235">
        <v>13.652991628466498</v>
      </c>
    </row>
    <row r="12236" spans="13:19" x14ac:dyDescent="0.25">
      <c r="M12236">
        <v>120000</v>
      </c>
      <c r="S12236">
        <v>11.695247021764184</v>
      </c>
    </row>
    <row r="12237" spans="13:19" x14ac:dyDescent="0.25">
      <c r="M12237">
        <v>40000</v>
      </c>
      <c r="S12237">
        <v>10.596634733096073</v>
      </c>
    </row>
    <row r="12238" spans="13:19" x14ac:dyDescent="0.25">
      <c r="M12238">
        <v>700000</v>
      </c>
      <c r="S12238">
        <v>13.458835614025542</v>
      </c>
    </row>
    <row r="12239" spans="13:19" x14ac:dyDescent="0.25">
      <c r="M12239">
        <v>360000</v>
      </c>
      <c r="S12239">
        <v>12.793859310432293</v>
      </c>
    </row>
    <row r="12240" spans="13:19" x14ac:dyDescent="0.25">
      <c r="M12240">
        <v>750000</v>
      </c>
      <c r="S12240">
        <v>13.527828485512494</v>
      </c>
    </row>
    <row r="12241" spans="13:19" x14ac:dyDescent="0.25">
      <c r="M12241">
        <v>1200000</v>
      </c>
      <c r="S12241">
        <v>13.997832114758229</v>
      </c>
    </row>
    <row r="12242" spans="13:19" x14ac:dyDescent="0.25">
      <c r="M12242">
        <v>230000</v>
      </c>
      <c r="S12242">
        <v>12.345834587905333</v>
      </c>
    </row>
    <row r="12243" spans="13:19" x14ac:dyDescent="0.25">
      <c r="M12243">
        <v>400000</v>
      </c>
      <c r="S12243">
        <v>12.899219826090119</v>
      </c>
    </row>
    <row r="12244" spans="13:19" x14ac:dyDescent="0.25">
      <c r="M12244">
        <v>170000</v>
      </c>
      <c r="S12244">
        <v>12.043553716032399</v>
      </c>
    </row>
    <row r="12245" spans="13:19" x14ac:dyDescent="0.25">
      <c r="M12245">
        <v>180000</v>
      </c>
      <c r="S12245">
        <v>12.100712129872347</v>
      </c>
    </row>
    <row r="12246" spans="13:19" x14ac:dyDescent="0.25">
      <c r="M12246">
        <v>130000</v>
      </c>
      <c r="S12246">
        <v>11.77528972943772</v>
      </c>
    </row>
    <row r="12247" spans="13:19" x14ac:dyDescent="0.25">
      <c r="M12247">
        <v>100000</v>
      </c>
      <c r="S12247">
        <v>11.512925464970229</v>
      </c>
    </row>
    <row r="12248" spans="13:19" x14ac:dyDescent="0.25">
      <c r="M12248">
        <v>300000</v>
      </c>
      <c r="S12248">
        <v>12.611537753638338</v>
      </c>
    </row>
    <row r="12249" spans="13:19" x14ac:dyDescent="0.25">
      <c r="M12249">
        <v>90000</v>
      </c>
      <c r="S12249">
        <v>11.407564949312402</v>
      </c>
    </row>
    <row r="12250" spans="13:19" x14ac:dyDescent="0.25">
      <c r="M12250">
        <v>530000</v>
      </c>
      <c r="S12250">
        <v>13.180632285528304</v>
      </c>
    </row>
    <row r="12251" spans="13:19" x14ac:dyDescent="0.25">
      <c r="M12251">
        <v>180000</v>
      </c>
      <c r="S12251">
        <v>12.100712129872347</v>
      </c>
    </row>
    <row r="12252" spans="13:19" x14ac:dyDescent="0.25">
      <c r="M12252">
        <v>150000</v>
      </c>
      <c r="S12252">
        <v>11.918390573078392</v>
      </c>
    </row>
    <row r="12253" spans="13:19" x14ac:dyDescent="0.25">
      <c r="M12253">
        <v>1000000</v>
      </c>
      <c r="S12253">
        <v>13.815510557964274</v>
      </c>
    </row>
    <row r="12254" spans="13:19" x14ac:dyDescent="0.25">
      <c r="M12254">
        <v>500000</v>
      </c>
      <c r="S12254">
        <v>13.122363377404328</v>
      </c>
    </row>
    <row r="12255" spans="13:19" x14ac:dyDescent="0.25">
      <c r="M12255">
        <v>250000</v>
      </c>
      <c r="S12255">
        <v>12.429216196844383</v>
      </c>
    </row>
    <row r="12256" spans="13:19" x14ac:dyDescent="0.25">
      <c r="M12256">
        <v>200000</v>
      </c>
      <c r="S12256">
        <v>12.206072645530174</v>
      </c>
    </row>
    <row r="12257" spans="13:19" x14ac:dyDescent="0.25">
      <c r="M12257">
        <v>220000</v>
      </c>
      <c r="S12257">
        <v>12.301382825334498</v>
      </c>
    </row>
    <row r="12258" spans="13:19" x14ac:dyDescent="0.25">
      <c r="M12258">
        <v>400000</v>
      </c>
      <c r="S12258">
        <v>12.899219826090119</v>
      </c>
    </row>
    <row r="12259" spans="13:19" x14ac:dyDescent="0.25">
      <c r="M12259">
        <v>80000</v>
      </c>
      <c r="S12259">
        <v>11.289781913656018</v>
      </c>
    </row>
    <row r="12260" spans="13:19" x14ac:dyDescent="0.25">
      <c r="M12260">
        <v>10000</v>
      </c>
      <c r="S12260">
        <v>9.2103403719761836</v>
      </c>
    </row>
    <row r="12261" spans="13:19" x14ac:dyDescent="0.25">
      <c r="M12261">
        <v>400000</v>
      </c>
      <c r="S12261">
        <v>12.899219826090119</v>
      </c>
    </row>
    <row r="12262" spans="13:19" x14ac:dyDescent="0.25">
      <c r="M12262">
        <v>300000</v>
      </c>
      <c r="S12262">
        <v>12.611537753638338</v>
      </c>
    </row>
    <row r="12263" spans="13:19" x14ac:dyDescent="0.25">
      <c r="M12263">
        <v>210000</v>
      </c>
      <c r="S12263">
        <v>12.254862809699606</v>
      </c>
    </row>
    <row r="12264" spans="13:19" x14ac:dyDescent="0.25">
      <c r="M12264">
        <v>800000</v>
      </c>
      <c r="S12264">
        <v>13.592367006650065</v>
      </c>
    </row>
    <row r="12265" spans="13:19" x14ac:dyDescent="0.25">
      <c r="M12265">
        <v>380000</v>
      </c>
      <c r="S12265">
        <v>12.847926531702569</v>
      </c>
    </row>
    <row r="12266" spans="13:19" x14ac:dyDescent="0.25">
      <c r="M12266">
        <v>500000</v>
      </c>
      <c r="S12266">
        <v>13.122363377404328</v>
      </c>
    </row>
    <row r="12267" spans="13:19" x14ac:dyDescent="0.25">
      <c r="M12267">
        <v>350000</v>
      </c>
      <c r="S12267">
        <v>12.765688433465597</v>
      </c>
    </row>
    <row r="12268" spans="13:19" x14ac:dyDescent="0.25">
      <c r="M12268">
        <v>600000</v>
      </c>
      <c r="S12268">
        <v>13.304684934198283</v>
      </c>
    </row>
    <row r="12269" spans="13:19" x14ac:dyDescent="0.25">
      <c r="M12269">
        <v>650000</v>
      </c>
      <c r="S12269">
        <v>13.38472764187182</v>
      </c>
    </row>
    <row r="12270" spans="13:19" x14ac:dyDescent="0.25">
      <c r="M12270">
        <v>180000</v>
      </c>
      <c r="S12270">
        <v>12.100712129872347</v>
      </c>
    </row>
    <row r="12271" spans="13:19" x14ac:dyDescent="0.25">
      <c r="M12271">
        <v>130000</v>
      </c>
      <c r="S12271">
        <v>11.77528972943772</v>
      </c>
    </row>
    <row r="12272" spans="13:19" x14ac:dyDescent="0.25">
      <c r="M12272">
        <v>110000</v>
      </c>
      <c r="S12272">
        <v>11.608235644774552</v>
      </c>
    </row>
    <row r="12273" spans="13:19" x14ac:dyDescent="0.25">
      <c r="M12273">
        <v>100000</v>
      </c>
      <c r="S12273">
        <v>11.512925464970229</v>
      </c>
    </row>
    <row r="12274" spans="13:19" x14ac:dyDescent="0.25">
      <c r="M12274">
        <v>900000</v>
      </c>
      <c r="S12274">
        <v>13.710150042306449</v>
      </c>
    </row>
    <row r="12275" spans="13:19" x14ac:dyDescent="0.25">
      <c r="M12275">
        <v>350000</v>
      </c>
      <c r="S12275">
        <v>12.765688433465597</v>
      </c>
    </row>
    <row r="12276" spans="13:19" x14ac:dyDescent="0.25">
      <c r="M12276">
        <v>700000</v>
      </c>
      <c r="S12276">
        <v>13.458835614025542</v>
      </c>
    </row>
    <row r="12277" spans="13:19" x14ac:dyDescent="0.25">
      <c r="M12277">
        <v>130000</v>
      </c>
      <c r="S12277">
        <v>11.77528972943772</v>
      </c>
    </row>
    <row r="12278" spans="13:19" x14ac:dyDescent="0.25">
      <c r="M12278">
        <v>250000</v>
      </c>
      <c r="S12278">
        <v>12.429216196844383</v>
      </c>
    </row>
    <row r="12279" spans="13:19" x14ac:dyDescent="0.25">
      <c r="M12279">
        <v>210000</v>
      </c>
      <c r="S12279">
        <v>12.254862809699606</v>
      </c>
    </row>
    <row r="12280" spans="13:19" x14ac:dyDescent="0.25">
      <c r="M12280">
        <v>20000</v>
      </c>
      <c r="S12280">
        <v>9.9034875525361272</v>
      </c>
    </row>
    <row r="12281" spans="13:19" x14ac:dyDescent="0.25">
      <c r="M12281">
        <v>450000</v>
      </c>
      <c r="S12281">
        <v>13.017002861746503</v>
      </c>
    </row>
    <row r="12282" spans="13:19" x14ac:dyDescent="0.25">
      <c r="M12282">
        <v>240000</v>
      </c>
      <c r="S12282">
        <v>12.388394202324129</v>
      </c>
    </row>
    <row r="12283" spans="13:19" x14ac:dyDescent="0.25">
      <c r="M12283">
        <v>240000</v>
      </c>
      <c r="S12283">
        <v>12.388394202324129</v>
      </c>
    </row>
    <row r="12284" spans="13:19" x14ac:dyDescent="0.25">
      <c r="M12284">
        <v>150000</v>
      </c>
      <c r="S12284">
        <v>11.918390573078392</v>
      </c>
    </row>
    <row r="12285" spans="13:19" x14ac:dyDescent="0.25">
      <c r="M12285">
        <v>980000</v>
      </c>
      <c r="S12285">
        <v>13.795307850646754</v>
      </c>
    </row>
    <row r="12286" spans="13:19" x14ac:dyDescent="0.25">
      <c r="M12286">
        <v>850000</v>
      </c>
      <c r="S12286">
        <v>13.652991628466498</v>
      </c>
    </row>
    <row r="12287" spans="13:19" x14ac:dyDescent="0.25">
      <c r="M12287">
        <v>1000000</v>
      </c>
      <c r="S12287">
        <v>13.815510557964274</v>
      </c>
    </row>
    <row r="12288" spans="13:19" x14ac:dyDescent="0.25">
      <c r="M12288">
        <v>230000</v>
      </c>
      <c r="S12288">
        <v>12.345834587905333</v>
      </c>
    </row>
    <row r="12289" spans="13:19" x14ac:dyDescent="0.25">
      <c r="M12289">
        <v>280000</v>
      </c>
      <c r="S12289">
        <v>12.542544882151386</v>
      </c>
    </row>
    <row r="12290" spans="13:19" x14ac:dyDescent="0.25">
      <c r="M12290">
        <v>150000</v>
      </c>
      <c r="S12290">
        <v>11.918390573078392</v>
      </c>
    </row>
    <row r="12291" spans="13:19" x14ac:dyDescent="0.25">
      <c r="M12291">
        <v>200000</v>
      </c>
      <c r="S12291">
        <v>12.206072645530174</v>
      </c>
    </row>
    <row r="12292" spans="13:19" x14ac:dyDescent="0.25">
      <c r="M12292">
        <v>380000</v>
      </c>
      <c r="S12292">
        <v>12.847926531702569</v>
      </c>
    </row>
    <row r="12293" spans="13:19" x14ac:dyDescent="0.25">
      <c r="M12293">
        <v>310000</v>
      </c>
      <c r="S12293">
        <v>12.644327576461329</v>
      </c>
    </row>
    <row r="12294" spans="13:19" x14ac:dyDescent="0.25">
      <c r="M12294">
        <v>850000</v>
      </c>
      <c r="S12294">
        <v>13.652991628466498</v>
      </c>
    </row>
    <row r="12295" spans="13:19" x14ac:dyDescent="0.25">
      <c r="M12295">
        <v>350000</v>
      </c>
      <c r="S12295">
        <v>12.765688433465597</v>
      </c>
    </row>
    <row r="12296" spans="13:19" x14ac:dyDescent="0.25">
      <c r="M12296">
        <v>60000</v>
      </c>
      <c r="S12296">
        <v>11.002099841204238</v>
      </c>
    </row>
    <row r="12297" spans="13:19" x14ac:dyDescent="0.25">
      <c r="M12297">
        <v>100000</v>
      </c>
      <c r="S12297">
        <v>11.512925464970229</v>
      </c>
    </row>
    <row r="12298" spans="13:19" x14ac:dyDescent="0.25">
      <c r="M12298">
        <v>850000</v>
      </c>
      <c r="S12298">
        <v>13.652991628466498</v>
      </c>
    </row>
    <row r="12299" spans="13:19" x14ac:dyDescent="0.25">
      <c r="M12299">
        <v>1250000</v>
      </c>
      <c r="S12299">
        <v>14.038654109278484</v>
      </c>
    </row>
    <row r="12300" spans="13:19" x14ac:dyDescent="0.25">
      <c r="M12300">
        <v>120000</v>
      </c>
      <c r="S12300">
        <v>11.695247021764184</v>
      </c>
    </row>
    <row r="12301" spans="13:19" x14ac:dyDescent="0.25">
      <c r="M12301">
        <v>130000</v>
      </c>
      <c r="S12301">
        <v>11.77528972943772</v>
      </c>
    </row>
    <row r="12302" spans="13:19" x14ac:dyDescent="0.25">
      <c r="M12302">
        <v>330000</v>
      </c>
      <c r="S12302">
        <v>12.706847933442663</v>
      </c>
    </row>
    <row r="12303" spans="13:19" x14ac:dyDescent="0.25">
      <c r="M12303">
        <v>90000</v>
      </c>
      <c r="S12303">
        <v>11.407564949312402</v>
      </c>
    </row>
    <row r="12304" spans="13:19" x14ac:dyDescent="0.25">
      <c r="M12304">
        <v>380000</v>
      </c>
      <c r="S12304">
        <v>12.847926531702569</v>
      </c>
    </row>
    <row r="12305" spans="13:19" x14ac:dyDescent="0.25">
      <c r="M12305">
        <v>650000</v>
      </c>
      <c r="S12305">
        <v>13.38472764187182</v>
      </c>
    </row>
    <row r="12306" spans="13:19" x14ac:dyDescent="0.25">
      <c r="M12306">
        <v>100000</v>
      </c>
      <c r="S12306">
        <v>11.512925464970229</v>
      </c>
    </row>
    <row r="12307" spans="13:19" x14ac:dyDescent="0.25">
      <c r="M12307">
        <v>160000</v>
      </c>
      <c r="S12307">
        <v>11.982929094215963</v>
      </c>
    </row>
    <row r="12308" spans="13:19" x14ac:dyDescent="0.25">
      <c r="M12308">
        <v>160000</v>
      </c>
      <c r="S12308">
        <v>11.982929094215963</v>
      </c>
    </row>
    <row r="12309" spans="13:19" x14ac:dyDescent="0.25">
      <c r="M12309">
        <v>230000</v>
      </c>
      <c r="S12309">
        <v>12.345834587905333</v>
      </c>
    </row>
    <row r="12310" spans="13:19" x14ac:dyDescent="0.25">
      <c r="M12310">
        <v>250000</v>
      </c>
      <c r="S12310">
        <v>12.429216196844383</v>
      </c>
    </row>
    <row r="12311" spans="13:19" x14ac:dyDescent="0.25">
      <c r="M12311">
        <v>360000</v>
      </c>
      <c r="S12311">
        <v>12.793859310432293</v>
      </c>
    </row>
    <row r="12312" spans="13:19" x14ac:dyDescent="0.25">
      <c r="M12312">
        <v>90000</v>
      </c>
      <c r="S12312">
        <v>11.407564949312402</v>
      </c>
    </row>
    <row r="12313" spans="13:19" x14ac:dyDescent="0.25">
      <c r="M12313">
        <v>230000</v>
      </c>
      <c r="S12313">
        <v>12.345834587905333</v>
      </c>
    </row>
    <row r="12314" spans="13:19" x14ac:dyDescent="0.25">
      <c r="M12314">
        <v>70000</v>
      </c>
      <c r="S12314">
        <v>11.156250521031495</v>
      </c>
    </row>
    <row r="12315" spans="13:19" x14ac:dyDescent="0.25">
      <c r="M12315">
        <v>130000</v>
      </c>
      <c r="S12315">
        <v>11.77528972943772</v>
      </c>
    </row>
    <row r="12316" spans="13:19" x14ac:dyDescent="0.25">
      <c r="M12316">
        <v>150000</v>
      </c>
      <c r="S12316">
        <v>11.918390573078392</v>
      </c>
    </row>
    <row r="12317" spans="13:19" x14ac:dyDescent="0.25">
      <c r="M12317">
        <v>120000</v>
      </c>
      <c r="S12317">
        <v>11.695247021764184</v>
      </c>
    </row>
    <row r="12318" spans="13:19" x14ac:dyDescent="0.25">
      <c r="M12318">
        <v>100000</v>
      </c>
      <c r="S12318">
        <v>11.512925464970229</v>
      </c>
    </row>
    <row r="12319" spans="13:19" x14ac:dyDescent="0.25">
      <c r="M12319">
        <v>160000</v>
      </c>
      <c r="S12319">
        <v>11.982929094215963</v>
      </c>
    </row>
    <row r="12320" spans="13:19" x14ac:dyDescent="0.25">
      <c r="M12320">
        <v>500000</v>
      </c>
      <c r="S12320">
        <v>13.122363377404328</v>
      </c>
    </row>
    <row r="12321" spans="13:19" x14ac:dyDescent="0.25">
      <c r="M12321">
        <v>100000</v>
      </c>
      <c r="S12321">
        <v>11.512925464970229</v>
      </c>
    </row>
    <row r="12322" spans="13:19" x14ac:dyDescent="0.25">
      <c r="M12322">
        <v>70000</v>
      </c>
      <c r="S12322">
        <v>11.156250521031495</v>
      </c>
    </row>
    <row r="12323" spans="13:19" x14ac:dyDescent="0.25">
      <c r="M12323">
        <v>130000</v>
      </c>
      <c r="S12323">
        <v>11.77528972943772</v>
      </c>
    </row>
    <row r="12324" spans="13:19" x14ac:dyDescent="0.25">
      <c r="M12324">
        <v>80000</v>
      </c>
      <c r="S12324">
        <v>11.289781913656018</v>
      </c>
    </row>
    <row r="12325" spans="13:19" x14ac:dyDescent="0.25">
      <c r="M12325">
        <v>250000</v>
      </c>
      <c r="S12325">
        <v>12.429216196844383</v>
      </c>
    </row>
    <row r="12326" spans="13:19" x14ac:dyDescent="0.25">
      <c r="M12326">
        <v>190000</v>
      </c>
      <c r="S12326">
        <v>12.154779351142624</v>
      </c>
    </row>
    <row r="12327" spans="13:19" x14ac:dyDescent="0.25">
      <c r="M12327">
        <v>900000</v>
      </c>
      <c r="S12327">
        <v>13.710150042306449</v>
      </c>
    </row>
    <row r="12328" spans="13:19" x14ac:dyDescent="0.25">
      <c r="M12328">
        <v>400000</v>
      </c>
      <c r="S12328">
        <v>12.899219826090119</v>
      </c>
    </row>
    <row r="12329" spans="13:19" x14ac:dyDescent="0.25">
      <c r="M12329">
        <v>350000</v>
      </c>
      <c r="S12329">
        <v>12.765688433465597</v>
      </c>
    </row>
    <row r="12330" spans="13:19" x14ac:dyDescent="0.25">
      <c r="M12330">
        <v>80000</v>
      </c>
      <c r="S12330">
        <v>11.289781913656018</v>
      </c>
    </row>
    <row r="12331" spans="13:19" x14ac:dyDescent="0.25">
      <c r="M12331">
        <v>180000</v>
      </c>
      <c r="S12331">
        <v>12.100712129872347</v>
      </c>
    </row>
    <row r="12332" spans="13:19" x14ac:dyDescent="0.25">
      <c r="M12332">
        <v>170000</v>
      </c>
      <c r="S12332">
        <v>12.043553716032399</v>
      </c>
    </row>
    <row r="12333" spans="13:19" x14ac:dyDescent="0.25">
      <c r="M12333">
        <v>100000</v>
      </c>
      <c r="S12333">
        <v>11.512925464970229</v>
      </c>
    </row>
    <row r="12334" spans="13:19" x14ac:dyDescent="0.25">
      <c r="M12334">
        <v>100000</v>
      </c>
      <c r="S12334">
        <v>11.512925464970229</v>
      </c>
    </row>
    <row r="12335" spans="13:19" x14ac:dyDescent="0.25">
      <c r="M12335">
        <v>450000</v>
      </c>
      <c r="S12335">
        <v>13.017002861746503</v>
      </c>
    </row>
    <row r="12336" spans="13:19" x14ac:dyDescent="0.25">
      <c r="M12336">
        <v>110000</v>
      </c>
      <c r="S12336">
        <v>11.608235644774552</v>
      </c>
    </row>
    <row r="12337" spans="13:19" x14ac:dyDescent="0.25">
      <c r="M12337">
        <v>120000</v>
      </c>
      <c r="S12337">
        <v>11.695247021764184</v>
      </c>
    </row>
    <row r="12338" spans="13:19" x14ac:dyDescent="0.25">
      <c r="M12338">
        <v>450000</v>
      </c>
      <c r="S12338">
        <v>13.017002861746503</v>
      </c>
    </row>
    <row r="12339" spans="13:19" x14ac:dyDescent="0.25">
      <c r="M12339">
        <v>30000</v>
      </c>
      <c r="S12339">
        <v>10.308952660644293</v>
      </c>
    </row>
    <row r="12340" spans="13:19" x14ac:dyDescent="0.25">
      <c r="M12340">
        <v>180000</v>
      </c>
      <c r="S12340">
        <v>12.100712129872347</v>
      </c>
    </row>
    <row r="12341" spans="13:19" x14ac:dyDescent="0.25">
      <c r="M12341">
        <v>300000</v>
      </c>
      <c r="S12341">
        <v>12.611537753638338</v>
      </c>
    </row>
    <row r="12342" spans="13:19" x14ac:dyDescent="0.25">
      <c r="M12342">
        <v>200000</v>
      </c>
      <c r="S12342">
        <v>12.206072645530174</v>
      </c>
    </row>
    <row r="12343" spans="13:19" x14ac:dyDescent="0.25">
      <c r="M12343">
        <v>390000</v>
      </c>
      <c r="S12343">
        <v>12.873902018105829</v>
      </c>
    </row>
    <row r="12344" spans="13:19" x14ac:dyDescent="0.25">
      <c r="M12344">
        <v>60000</v>
      </c>
      <c r="S12344">
        <v>11.002099841204238</v>
      </c>
    </row>
    <row r="12345" spans="13:19" x14ac:dyDescent="0.25">
      <c r="M12345">
        <v>130000</v>
      </c>
      <c r="S12345">
        <v>11.77528972943772</v>
      </c>
    </row>
    <row r="12346" spans="13:19" x14ac:dyDescent="0.25">
      <c r="M12346">
        <v>70000</v>
      </c>
      <c r="S12346">
        <v>11.156250521031495</v>
      </c>
    </row>
    <row r="12347" spans="13:19" x14ac:dyDescent="0.25">
      <c r="M12347">
        <v>90000</v>
      </c>
      <c r="S12347">
        <v>11.407564949312402</v>
      </c>
    </row>
    <row r="12348" spans="13:19" x14ac:dyDescent="0.25">
      <c r="M12348">
        <v>600000</v>
      </c>
      <c r="S12348">
        <v>13.304684934198283</v>
      </c>
    </row>
    <row r="12349" spans="13:19" x14ac:dyDescent="0.25">
      <c r="M12349">
        <v>180000</v>
      </c>
      <c r="S12349">
        <v>12.100712129872347</v>
      </c>
    </row>
    <row r="12350" spans="13:19" x14ac:dyDescent="0.25">
      <c r="M12350">
        <v>90000</v>
      </c>
      <c r="S12350">
        <v>11.407564949312402</v>
      </c>
    </row>
    <row r="12351" spans="13:19" x14ac:dyDescent="0.25">
      <c r="M12351">
        <v>400000</v>
      </c>
      <c r="S12351">
        <v>12.899219826090119</v>
      </c>
    </row>
    <row r="12352" spans="13:19" x14ac:dyDescent="0.25">
      <c r="M12352">
        <v>300000</v>
      </c>
      <c r="S12352">
        <v>12.611537753638338</v>
      </c>
    </row>
    <row r="12353" spans="13:19" x14ac:dyDescent="0.25">
      <c r="M12353">
        <v>150000</v>
      </c>
      <c r="S12353">
        <v>11.918390573078392</v>
      </c>
    </row>
    <row r="12354" spans="13:19" x14ac:dyDescent="0.25">
      <c r="M12354">
        <v>350000</v>
      </c>
      <c r="S12354">
        <v>12.765688433465597</v>
      </c>
    </row>
    <row r="12355" spans="13:19" x14ac:dyDescent="0.25">
      <c r="M12355">
        <v>450000</v>
      </c>
      <c r="S12355">
        <v>13.017002861746503</v>
      </c>
    </row>
    <row r="12356" spans="13:19" x14ac:dyDescent="0.25">
      <c r="M12356">
        <v>80000</v>
      </c>
      <c r="S12356">
        <v>11.289781913656018</v>
      </c>
    </row>
    <row r="12357" spans="13:19" x14ac:dyDescent="0.25">
      <c r="M12357">
        <v>70000</v>
      </c>
      <c r="S12357">
        <v>11.156250521031495</v>
      </c>
    </row>
    <row r="12358" spans="13:19" x14ac:dyDescent="0.25">
      <c r="M12358">
        <v>950000</v>
      </c>
      <c r="S12358">
        <v>13.764217263576723</v>
      </c>
    </row>
    <row r="12359" spans="13:19" x14ac:dyDescent="0.25">
      <c r="M12359">
        <v>2520000</v>
      </c>
      <c r="S12359">
        <v>14.739769459487606</v>
      </c>
    </row>
    <row r="12360" spans="13:19" x14ac:dyDescent="0.25">
      <c r="M12360">
        <v>670000</v>
      </c>
      <c r="S12360">
        <v>13.415032991367148</v>
      </c>
    </row>
    <row r="12361" spans="13:19" x14ac:dyDescent="0.25">
      <c r="M12361">
        <v>140000</v>
      </c>
      <c r="S12361">
        <v>11.849397701591441</v>
      </c>
    </row>
    <row r="12362" spans="13:19" x14ac:dyDescent="0.25">
      <c r="M12362">
        <v>250000</v>
      </c>
      <c r="S12362">
        <v>12.429216196844383</v>
      </c>
    </row>
    <row r="12363" spans="13:19" x14ac:dyDescent="0.25">
      <c r="M12363">
        <v>130000</v>
      </c>
      <c r="S12363">
        <v>11.77528972943772</v>
      </c>
    </row>
    <row r="12364" spans="13:19" x14ac:dyDescent="0.25">
      <c r="M12364">
        <v>350000</v>
      </c>
      <c r="S12364">
        <v>12.765688433465597</v>
      </c>
    </row>
    <row r="12365" spans="13:19" x14ac:dyDescent="0.25">
      <c r="M12365">
        <v>130000</v>
      </c>
      <c r="S12365">
        <v>11.77528972943772</v>
      </c>
    </row>
    <row r="12366" spans="13:19" x14ac:dyDescent="0.25">
      <c r="M12366">
        <v>170000</v>
      </c>
      <c r="S12366">
        <v>12.043553716032399</v>
      </c>
    </row>
    <row r="12367" spans="13:19" x14ac:dyDescent="0.25">
      <c r="M12367">
        <v>120000</v>
      </c>
      <c r="S12367">
        <v>11.695247021764184</v>
      </c>
    </row>
    <row r="12368" spans="13:19" x14ac:dyDescent="0.25">
      <c r="M12368">
        <v>90000</v>
      </c>
      <c r="S12368">
        <v>11.407564949312402</v>
      </c>
    </row>
    <row r="12369" spans="13:19" x14ac:dyDescent="0.25">
      <c r="M12369">
        <v>70000</v>
      </c>
      <c r="S12369">
        <v>11.156250521031495</v>
      </c>
    </row>
    <row r="12370" spans="13:19" x14ac:dyDescent="0.25">
      <c r="M12370">
        <v>280000</v>
      </c>
      <c r="S12370">
        <v>12.542544882151386</v>
      </c>
    </row>
    <row r="12371" spans="13:19" x14ac:dyDescent="0.25">
      <c r="M12371">
        <v>170000</v>
      </c>
      <c r="S12371">
        <v>12.043553716032399</v>
      </c>
    </row>
    <row r="12372" spans="13:19" x14ac:dyDescent="0.25">
      <c r="M12372">
        <v>70000</v>
      </c>
      <c r="S12372">
        <v>11.156250521031495</v>
      </c>
    </row>
    <row r="12373" spans="13:19" x14ac:dyDescent="0.25">
      <c r="M12373">
        <v>110000</v>
      </c>
      <c r="S12373">
        <v>11.608235644774552</v>
      </c>
    </row>
    <row r="12374" spans="13:19" x14ac:dyDescent="0.25">
      <c r="M12374">
        <v>130000</v>
      </c>
      <c r="S12374">
        <v>11.77528972943772</v>
      </c>
    </row>
    <row r="12375" spans="13:19" x14ac:dyDescent="0.25">
      <c r="M12375">
        <v>700000</v>
      </c>
      <c r="S12375">
        <v>13.458835614025542</v>
      </c>
    </row>
    <row r="12376" spans="13:19" x14ac:dyDescent="0.25">
      <c r="M12376">
        <v>80000</v>
      </c>
      <c r="S12376">
        <v>11.289781913656018</v>
      </c>
    </row>
    <row r="12377" spans="13:19" x14ac:dyDescent="0.25">
      <c r="M12377">
        <v>190000</v>
      </c>
      <c r="S12377">
        <v>12.154779351142624</v>
      </c>
    </row>
    <row r="12378" spans="13:19" x14ac:dyDescent="0.25">
      <c r="M12378">
        <v>120000</v>
      </c>
      <c r="S12378">
        <v>11.695247021764184</v>
      </c>
    </row>
    <row r="12379" spans="13:19" x14ac:dyDescent="0.25">
      <c r="M12379">
        <v>130000</v>
      </c>
      <c r="S12379">
        <v>11.77528972943772</v>
      </c>
    </row>
    <row r="12380" spans="13:19" x14ac:dyDescent="0.25">
      <c r="M12380">
        <v>180000</v>
      </c>
      <c r="S12380">
        <v>12.100712129872347</v>
      </c>
    </row>
    <row r="12381" spans="13:19" x14ac:dyDescent="0.25">
      <c r="M12381">
        <v>180000</v>
      </c>
      <c r="S12381">
        <v>12.100712129872347</v>
      </c>
    </row>
    <row r="12382" spans="13:19" x14ac:dyDescent="0.25">
      <c r="M12382">
        <v>270000</v>
      </c>
      <c r="S12382">
        <v>12.506177237980511</v>
      </c>
    </row>
    <row r="12383" spans="13:19" x14ac:dyDescent="0.25">
      <c r="M12383">
        <v>100000</v>
      </c>
      <c r="S12383">
        <v>11.512925464970229</v>
      </c>
    </row>
    <row r="12384" spans="13:19" x14ac:dyDescent="0.25">
      <c r="M12384">
        <v>70000</v>
      </c>
      <c r="S12384">
        <v>11.156250521031495</v>
      </c>
    </row>
    <row r="12385" spans="13:19" x14ac:dyDescent="0.25">
      <c r="M12385">
        <v>10000</v>
      </c>
      <c r="S12385">
        <v>9.2103403719761836</v>
      </c>
    </row>
    <row r="12386" spans="13:19" x14ac:dyDescent="0.25">
      <c r="M12386">
        <v>130000</v>
      </c>
      <c r="S12386">
        <v>11.77528972943772</v>
      </c>
    </row>
    <row r="12387" spans="13:19" x14ac:dyDescent="0.25">
      <c r="M12387">
        <v>380000</v>
      </c>
      <c r="S12387">
        <v>12.847926531702569</v>
      </c>
    </row>
    <row r="12388" spans="13:19" x14ac:dyDescent="0.25">
      <c r="M12388">
        <v>300000</v>
      </c>
      <c r="S12388">
        <v>12.611537753638338</v>
      </c>
    </row>
    <row r="12389" spans="13:19" x14ac:dyDescent="0.25">
      <c r="M12389">
        <v>190000</v>
      </c>
      <c r="S12389">
        <v>12.154779351142624</v>
      </c>
    </row>
    <row r="12390" spans="13:19" x14ac:dyDescent="0.25">
      <c r="M12390">
        <v>200000</v>
      </c>
      <c r="S12390">
        <v>12.206072645530174</v>
      </c>
    </row>
    <row r="12391" spans="13:19" x14ac:dyDescent="0.25">
      <c r="M12391">
        <v>70000</v>
      </c>
      <c r="S12391">
        <v>11.156250521031495</v>
      </c>
    </row>
    <row r="12392" spans="13:19" x14ac:dyDescent="0.25">
      <c r="M12392">
        <v>140000</v>
      </c>
      <c r="S12392">
        <v>11.849397701591441</v>
      </c>
    </row>
    <row r="12393" spans="13:19" x14ac:dyDescent="0.25">
      <c r="M12393">
        <v>90000</v>
      </c>
      <c r="S12393">
        <v>11.407564949312402</v>
      </c>
    </row>
    <row r="12394" spans="13:19" x14ac:dyDescent="0.25">
      <c r="M12394">
        <v>80000</v>
      </c>
      <c r="S12394">
        <v>11.289781913656018</v>
      </c>
    </row>
    <row r="12395" spans="13:19" x14ac:dyDescent="0.25">
      <c r="M12395">
        <v>700000</v>
      </c>
      <c r="S12395">
        <v>13.458835614025542</v>
      </c>
    </row>
    <row r="12396" spans="13:19" x14ac:dyDescent="0.25">
      <c r="M12396">
        <v>100000</v>
      </c>
      <c r="S12396">
        <v>11.512925464970229</v>
      </c>
    </row>
    <row r="12397" spans="13:19" x14ac:dyDescent="0.25">
      <c r="M12397">
        <v>950000</v>
      </c>
      <c r="S12397">
        <v>13.764217263576723</v>
      </c>
    </row>
    <row r="12398" spans="13:19" x14ac:dyDescent="0.25">
      <c r="M12398">
        <v>170000</v>
      </c>
      <c r="S12398">
        <v>12.043553716032399</v>
      </c>
    </row>
    <row r="12399" spans="13:19" x14ac:dyDescent="0.25">
      <c r="M12399">
        <v>250000</v>
      </c>
      <c r="S12399">
        <v>12.429216196844383</v>
      </c>
    </row>
    <row r="12400" spans="13:19" x14ac:dyDescent="0.25">
      <c r="M12400">
        <v>200000</v>
      </c>
      <c r="S12400">
        <v>12.206072645530174</v>
      </c>
    </row>
    <row r="12401" spans="13:19" x14ac:dyDescent="0.25">
      <c r="M12401">
        <v>220000</v>
      </c>
      <c r="S12401">
        <v>12.301382825334498</v>
      </c>
    </row>
    <row r="12402" spans="13:19" x14ac:dyDescent="0.25">
      <c r="M12402">
        <v>110000</v>
      </c>
      <c r="S12402">
        <v>11.608235644774552</v>
      </c>
    </row>
    <row r="12403" spans="13:19" x14ac:dyDescent="0.25">
      <c r="M12403">
        <v>150000</v>
      </c>
      <c r="S12403">
        <v>11.918390573078392</v>
      </c>
    </row>
    <row r="12404" spans="13:19" x14ac:dyDescent="0.25">
      <c r="M12404">
        <v>500000</v>
      </c>
      <c r="S12404">
        <v>13.122363377404328</v>
      </c>
    </row>
    <row r="12405" spans="13:19" x14ac:dyDescent="0.25">
      <c r="M12405">
        <v>100000</v>
      </c>
      <c r="S12405">
        <v>11.512925464970229</v>
      </c>
    </row>
    <row r="12406" spans="13:19" x14ac:dyDescent="0.25">
      <c r="M12406">
        <v>130000</v>
      </c>
      <c r="S12406">
        <v>11.77528972943772</v>
      </c>
    </row>
    <row r="12407" spans="13:19" x14ac:dyDescent="0.25">
      <c r="M12407">
        <v>100000</v>
      </c>
      <c r="S12407">
        <v>11.512925464970229</v>
      </c>
    </row>
    <row r="12408" spans="13:19" x14ac:dyDescent="0.25">
      <c r="M12408">
        <v>90000</v>
      </c>
      <c r="S12408">
        <v>11.407564949312402</v>
      </c>
    </row>
    <row r="12409" spans="13:19" x14ac:dyDescent="0.25">
      <c r="M12409">
        <v>50000</v>
      </c>
      <c r="S12409">
        <v>10.819778284410283</v>
      </c>
    </row>
    <row r="12410" spans="13:19" x14ac:dyDescent="0.25">
      <c r="M12410">
        <v>40000</v>
      </c>
      <c r="S12410">
        <v>10.596634733096073</v>
      </c>
    </row>
    <row r="12411" spans="13:19" x14ac:dyDescent="0.25">
      <c r="M12411">
        <v>150000</v>
      </c>
      <c r="S12411">
        <v>11.918390573078392</v>
      </c>
    </row>
    <row r="12412" spans="13:19" x14ac:dyDescent="0.25">
      <c r="M12412">
        <v>300000</v>
      </c>
      <c r="S12412">
        <v>12.611537753638338</v>
      </c>
    </row>
    <row r="12413" spans="13:19" x14ac:dyDescent="0.25">
      <c r="M12413">
        <v>150000</v>
      </c>
      <c r="S12413">
        <v>11.918390573078392</v>
      </c>
    </row>
    <row r="12414" spans="13:19" x14ac:dyDescent="0.25">
      <c r="M12414">
        <v>140000</v>
      </c>
      <c r="S12414">
        <v>11.849397701591441</v>
      </c>
    </row>
    <row r="12415" spans="13:19" x14ac:dyDescent="0.25">
      <c r="M12415">
        <v>100000</v>
      </c>
      <c r="S12415">
        <v>11.512925464970229</v>
      </c>
    </row>
    <row r="12416" spans="13:19" x14ac:dyDescent="0.25">
      <c r="M12416">
        <v>350000</v>
      </c>
      <c r="S12416">
        <v>12.765688433465597</v>
      </c>
    </row>
    <row r="12417" spans="13:19" x14ac:dyDescent="0.25">
      <c r="M12417">
        <v>110000</v>
      </c>
      <c r="S12417">
        <v>11.608235644774552</v>
      </c>
    </row>
    <row r="12418" spans="13:19" x14ac:dyDescent="0.25">
      <c r="M12418">
        <v>180000</v>
      </c>
      <c r="S12418">
        <v>12.100712129872347</v>
      </c>
    </row>
    <row r="12419" spans="13:19" x14ac:dyDescent="0.25">
      <c r="M12419">
        <v>70000</v>
      </c>
      <c r="S12419">
        <v>11.156250521031495</v>
      </c>
    </row>
    <row r="12420" spans="13:19" x14ac:dyDescent="0.25">
      <c r="M12420">
        <v>280000</v>
      </c>
      <c r="S12420">
        <v>12.542544882151386</v>
      </c>
    </row>
    <row r="12421" spans="13:19" x14ac:dyDescent="0.25">
      <c r="M12421">
        <v>190000</v>
      </c>
      <c r="S12421">
        <v>12.154779351142624</v>
      </c>
    </row>
    <row r="12422" spans="13:19" x14ac:dyDescent="0.25">
      <c r="M12422">
        <v>50000</v>
      </c>
      <c r="S12422">
        <v>10.819778284410283</v>
      </c>
    </row>
    <row r="12423" spans="13:19" x14ac:dyDescent="0.25">
      <c r="M12423">
        <v>130000</v>
      </c>
      <c r="S12423">
        <v>11.77528972943772</v>
      </c>
    </row>
    <row r="12424" spans="13:19" x14ac:dyDescent="0.25">
      <c r="M12424">
        <v>750000</v>
      </c>
      <c r="S12424">
        <v>13.527828485512494</v>
      </c>
    </row>
    <row r="12425" spans="13:19" x14ac:dyDescent="0.25">
      <c r="M12425">
        <v>300000</v>
      </c>
      <c r="S12425">
        <v>12.611537753638338</v>
      </c>
    </row>
    <row r="12426" spans="13:19" x14ac:dyDescent="0.25">
      <c r="M12426">
        <v>250000</v>
      </c>
      <c r="S12426">
        <v>12.429216196844383</v>
      </c>
    </row>
    <row r="12427" spans="13:19" x14ac:dyDescent="0.25">
      <c r="M12427">
        <v>240000</v>
      </c>
      <c r="S12427">
        <v>12.388394202324129</v>
      </c>
    </row>
    <row r="12428" spans="13:19" x14ac:dyDescent="0.25">
      <c r="M12428">
        <v>180000</v>
      </c>
      <c r="S12428">
        <v>12.100712129872347</v>
      </c>
    </row>
    <row r="12429" spans="13:19" x14ac:dyDescent="0.25">
      <c r="M12429">
        <v>350000</v>
      </c>
      <c r="S12429">
        <v>12.765688433465597</v>
      </c>
    </row>
    <row r="12430" spans="13:19" x14ac:dyDescent="0.25">
      <c r="M12430">
        <v>40000</v>
      </c>
      <c r="S12430">
        <v>10.596634733096073</v>
      </c>
    </row>
    <row r="12431" spans="13:19" x14ac:dyDescent="0.25">
      <c r="M12431">
        <v>650000</v>
      </c>
      <c r="S12431">
        <v>13.38472764187182</v>
      </c>
    </row>
    <row r="12432" spans="13:19" x14ac:dyDescent="0.25">
      <c r="M12432">
        <v>90000</v>
      </c>
      <c r="S12432">
        <v>11.407564949312402</v>
      </c>
    </row>
    <row r="12433" spans="13:19" x14ac:dyDescent="0.25">
      <c r="M12433">
        <v>2520000</v>
      </c>
      <c r="S12433">
        <v>14.739769459487606</v>
      </c>
    </row>
    <row r="12434" spans="13:19" x14ac:dyDescent="0.25">
      <c r="M12434">
        <v>170000</v>
      </c>
      <c r="S12434">
        <v>12.043553716032399</v>
      </c>
    </row>
    <row r="12435" spans="13:19" x14ac:dyDescent="0.25">
      <c r="M12435">
        <v>150000</v>
      </c>
      <c r="S12435">
        <v>11.918390573078392</v>
      </c>
    </row>
    <row r="12436" spans="13:19" x14ac:dyDescent="0.25">
      <c r="M12436">
        <v>230000</v>
      </c>
      <c r="S12436">
        <v>12.345834587905333</v>
      </c>
    </row>
    <row r="12437" spans="13:19" x14ac:dyDescent="0.25">
      <c r="M12437">
        <v>300000</v>
      </c>
      <c r="S12437">
        <v>12.611537753638338</v>
      </c>
    </row>
    <row r="12438" spans="13:19" x14ac:dyDescent="0.25">
      <c r="M12438">
        <v>240000</v>
      </c>
      <c r="S12438">
        <v>12.388394202324129</v>
      </c>
    </row>
    <row r="12439" spans="13:19" x14ac:dyDescent="0.25">
      <c r="M12439">
        <v>250000</v>
      </c>
      <c r="S12439">
        <v>12.429216196844383</v>
      </c>
    </row>
    <row r="12440" spans="13:19" x14ac:dyDescent="0.25">
      <c r="M12440">
        <v>480000</v>
      </c>
      <c r="S12440">
        <v>13.081541382884074</v>
      </c>
    </row>
    <row r="12441" spans="13:19" x14ac:dyDescent="0.25">
      <c r="M12441">
        <v>90000</v>
      </c>
      <c r="S12441">
        <v>11.407564949312402</v>
      </c>
    </row>
    <row r="12442" spans="13:19" x14ac:dyDescent="0.25">
      <c r="M12442">
        <v>70000</v>
      </c>
      <c r="S12442">
        <v>11.156250521031495</v>
      </c>
    </row>
    <row r="12443" spans="13:19" x14ac:dyDescent="0.25">
      <c r="M12443">
        <v>250000</v>
      </c>
      <c r="S12443">
        <v>12.429216196844383</v>
      </c>
    </row>
    <row r="12444" spans="13:19" x14ac:dyDescent="0.25">
      <c r="M12444">
        <v>70000</v>
      </c>
      <c r="S12444">
        <v>11.156250521031495</v>
      </c>
    </row>
    <row r="12445" spans="13:19" x14ac:dyDescent="0.25">
      <c r="M12445">
        <v>600000</v>
      </c>
      <c r="S12445">
        <v>13.304684934198283</v>
      </c>
    </row>
    <row r="12446" spans="13:19" x14ac:dyDescent="0.25">
      <c r="M12446">
        <v>140000</v>
      </c>
      <c r="S12446">
        <v>11.849397701591441</v>
      </c>
    </row>
    <row r="12447" spans="13:19" x14ac:dyDescent="0.25">
      <c r="M12447">
        <v>150000</v>
      </c>
      <c r="S12447">
        <v>11.918390573078392</v>
      </c>
    </row>
    <row r="12448" spans="13:19" x14ac:dyDescent="0.25">
      <c r="M12448">
        <v>390000</v>
      </c>
      <c r="S12448">
        <v>12.873902018105829</v>
      </c>
    </row>
    <row r="12449" spans="13:19" x14ac:dyDescent="0.25">
      <c r="M12449">
        <v>150000</v>
      </c>
      <c r="S12449">
        <v>11.918390573078392</v>
      </c>
    </row>
    <row r="12450" spans="13:19" x14ac:dyDescent="0.25">
      <c r="M12450">
        <v>250000</v>
      </c>
      <c r="S12450">
        <v>12.429216196844383</v>
      </c>
    </row>
    <row r="12451" spans="13:19" x14ac:dyDescent="0.25">
      <c r="M12451">
        <v>200000</v>
      </c>
      <c r="S12451">
        <v>12.206072645530174</v>
      </c>
    </row>
    <row r="12452" spans="13:19" x14ac:dyDescent="0.25">
      <c r="M12452">
        <v>50000</v>
      </c>
      <c r="S12452">
        <v>10.819778284410283</v>
      </c>
    </row>
    <row r="12453" spans="13:19" x14ac:dyDescent="0.25">
      <c r="M12453">
        <v>80000</v>
      </c>
      <c r="S12453">
        <v>11.289781913656018</v>
      </c>
    </row>
    <row r="12454" spans="13:19" x14ac:dyDescent="0.25">
      <c r="M12454">
        <v>60000</v>
      </c>
      <c r="S12454">
        <v>11.002099841204238</v>
      </c>
    </row>
    <row r="12455" spans="13:19" x14ac:dyDescent="0.25">
      <c r="M12455">
        <v>100000</v>
      </c>
      <c r="S12455">
        <v>11.512925464970229</v>
      </c>
    </row>
    <row r="12456" spans="13:19" x14ac:dyDescent="0.25">
      <c r="M12456">
        <v>120000</v>
      </c>
      <c r="S12456">
        <v>11.695247021764184</v>
      </c>
    </row>
    <row r="12457" spans="13:19" x14ac:dyDescent="0.25">
      <c r="M12457">
        <v>90000</v>
      </c>
      <c r="S12457">
        <v>11.407564949312402</v>
      </c>
    </row>
    <row r="12458" spans="13:19" x14ac:dyDescent="0.25">
      <c r="M12458">
        <v>400000</v>
      </c>
      <c r="S12458">
        <v>12.899219826090119</v>
      </c>
    </row>
    <row r="12459" spans="13:19" x14ac:dyDescent="0.25">
      <c r="M12459">
        <v>50000</v>
      </c>
      <c r="S12459">
        <v>10.819778284410283</v>
      </c>
    </row>
    <row r="12460" spans="13:19" x14ac:dyDescent="0.25">
      <c r="M12460">
        <v>600000</v>
      </c>
      <c r="S12460">
        <v>13.304684934198283</v>
      </c>
    </row>
    <row r="12461" spans="13:19" x14ac:dyDescent="0.25">
      <c r="M12461">
        <v>80000</v>
      </c>
      <c r="S12461">
        <v>11.289781913656018</v>
      </c>
    </row>
    <row r="12462" spans="13:19" x14ac:dyDescent="0.25">
      <c r="M12462">
        <v>160000</v>
      </c>
      <c r="S12462">
        <v>11.982929094215963</v>
      </c>
    </row>
    <row r="12463" spans="13:19" x14ac:dyDescent="0.25">
      <c r="M12463">
        <v>80000</v>
      </c>
      <c r="S12463">
        <v>11.289781913656018</v>
      </c>
    </row>
    <row r="12464" spans="13:19" x14ac:dyDescent="0.25">
      <c r="M12464">
        <v>290000</v>
      </c>
      <c r="S12464">
        <v>12.577636201962656</v>
      </c>
    </row>
    <row r="12465" spans="13:19" x14ac:dyDescent="0.25">
      <c r="M12465">
        <v>480000</v>
      </c>
      <c r="S12465">
        <v>13.081541382884074</v>
      </c>
    </row>
    <row r="12466" spans="13:19" x14ac:dyDescent="0.25">
      <c r="M12466">
        <v>550000</v>
      </c>
      <c r="S12466">
        <v>13.217673557208654</v>
      </c>
    </row>
    <row r="12467" spans="13:19" x14ac:dyDescent="0.25">
      <c r="M12467">
        <v>300000</v>
      </c>
      <c r="S12467">
        <v>12.611537753638338</v>
      </c>
    </row>
    <row r="12468" spans="13:19" x14ac:dyDescent="0.25">
      <c r="M12468">
        <v>160000</v>
      </c>
      <c r="S12468">
        <v>11.982929094215963</v>
      </c>
    </row>
    <row r="12469" spans="13:19" x14ac:dyDescent="0.25">
      <c r="M12469">
        <v>1200000</v>
      </c>
      <c r="S12469">
        <v>13.997832114758229</v>
      </c>
    </row>
    <row r="12470" spans="13:19" x14ac:dyDescent="0.25">
      <c r="M12470">
        <v>60000</v>
      </c>
      <c r="S12470">
        <v>11.002099841204238</v>
      </c>
    </row>
    <row r="12471" spans="13:19" x14ac:dyDescent="0.25">
      <c r="M12471">
        <v>180000</v>
      </c>
      <c r="S12471">
        <v>12.100712129872347</v>
      </c>
    </row>
    <row r="12472" spans="13:19" x14ac:dyDescent="0.25">
      <c r="M12472">
        <v>200000</v>
      </c>
      <c r="S12472">
        <v>12.206072645530174</v>
      </c>
    </row>
    <row r="12473" spans="13:19" x14ac:dyDescent="0.25">
      <c r="M12473">
        <v>320000</v>
      </c>
      <c r="S12473">
        <v>12.676076274775909</v>
      </c>
    </row>
    <row r="12474" spans="13:19" x14ac:dyDescent="0.25">
      <c r="M12474">
        <v>110000</v>
      </c>
      <c r="S12474">
        <v>11.608235644774552</v>
      </c>
    </row>
    <row r="12475" spans="13:19" x14ac:dyDescent="0.25">
      <c r="M12475">
        <v>200000</v>
      </c>
      <c r="S12475">
        <v>12.206072645530174</v>
      </c>
    </row>
    <row r="12476" spans="13:19" x14ac:dyDescent="0.25">
      <c r="M12476">
        <v>460000</v>
      </c>
      <c r="S12476">
        <v>13.038981768465277</v>
      </c>
    </row>
    <row r="12477" spans="13:19" x14ac:dyDescent="0.25">
      <c r="M12477">
        <v>70000</v>
      </c>
      <c r="S12477">
        <v>11.156250521031495</v>
      </c>
    </row>
    <row r="12478" spans="13:19" x14ac:dyDescent="0.25">
      <c r="M12478">
        <v>250000</v>
      </c>
      <c r="S12478">
        <v>12.429216196844383</v>
      </c>
    </row>
    <row r="12479" spans="13:19" x14ac:dyDescent="0.25">
      <c r="M12479">
        <v>380000</v>
      </c>
      <c r="S12479">
        <v>12.847926531702569</v>
      </c>
    </row>
    <row r="12480" spans="13:19" x14ac:dyDescent="0.25">
      <c r="M12480">
        <v>400000</v>
      </c>
      <c r="S12480">
        <v>12.899219826090119</v>
      </c>
    </row>
    <row r="12481" spans="13:19" x14ac:dyDescent="0.25">
      <c r="M12481">
        <v>100000</v>
      </c>
      <c r="S12481">
        <v>11.512925464970229</v>
      </c>
    </row>
    <row r="12482" spans="13:19" x14ac:dyDescent="0.25">
      <c r="M12482">
        <v>40000</v>
      </c>
      <c r="S12482">
        <v>10.596634733096073</v>
      </c>
    </row>
    <row r="12483" spans="13:19" x14ac:dyDescent="0.25">
      <c r="M12483">
        <v>140000</v>
      </c>
      <c r="S12483">
        <v>11.849397701591441</v>
      </c>
    </row>
    <row r="12484" spans="13:19" x14ac:dyDescent="0.25">
      <c r="M12484">
        <v>80000</v>
      </c>
      <c r="S12484">
        <v>11.289781913656018</v>
      </c>
    </row>
    <row r="12485" spans="13:19" x14ac:dyDescent="0.25">
      <c r="M12485">
        <v>1200000</v>
      </c>
      <c r="S12485">
        <v>13.997832114758229</v>
      </c>
    </row>
    <row r="12486" spans="13:19" x14ac:dyDescent="0.25">
      <c r="M12486">
        <v>1100000</v>
      </c>
      <c r="S12486">
        <v>13.910820737768599</v>
      </c>
    </row>
    <row r="12487" spans="13:19" x14ac:dyDescent="0.25">
      <c r="M12487">
        <v>100000</v>
      </c>
      <c r="S12487">
        <v>11.512925464970229</v>
      </c>
    </row>
    <row r="12488" spans="13:19" x14ac:dyDescent="0.25">
      <c r="M12488">
        <v>110000</v>
      </c>
      <c r="S12488">
        <v>11.608235644774552</v>
      </c>
    </row>
    <row r="12489" spans="13:19" x14ac:dyDescent="0.25">
      <c r="M12489">
        <v>200000</v>
      </c>
      <c r="S12489">
        <v>12.206072645530174</v>
      </c>
    </row>
    <row r="12490" spans="13:19" x14ac:dyDescent="0.25">
      <c r="M12490">
        <v>580000</v>
      </c>
      <c r="S12490">
        <v>13.270783382522602</v>
      </c>
    </row>
    <row r="12491" spans="13:19" x14ac:dyDescent="0.25">
      <c r="M12491">
        <v>190000</v>
      </c>
      <c r="S12491">
        <v>12.154779351142624</v>
      </c>
    </row>
    <row r="12492" spans="13:19" x14ac:dyDescent="0.25">
      <c r="M12492">
        <v>100000</v>
      </c>
      <c r="S12492">
        <v>11.512925464970229</v>
      </c>
    </row>
    <row r="12493" spans="13:19" x14ac:dyDescent="0.25">
      <c r="M12493">
        <v>150000</v>
      </c>
      <c r="S12493">
        <v>11.918390573078392</v>
      </c>
    </row>
    <row r="12494" spans="13:19" x14ac:dyDescent="0.25">
      <c r="M12494">
        <v>130000</v>
      </c>
      <c r="S12494">
        <v>11.77528972943772</v>
      </c>
    </row>
    <row r="12495" spans="13:19" x14ac:dyDescent="0.25">
      <c r="M12495">
        <v>350000</v>
      </c>
      <c r="S12495">
        <v>12.765688433465597</v>
      </c>
    </row>
    <row r="12496" spans="13:19" x14ac:dyDescent="0.25">
      <c r="M12496">
        <v>200000</v>
      </c>
      <c r="S12496">
        <v>12.206072645530174</v>
      </c>
    </row>
    <row r="12497" spans="13:19" x14ac:dyDescent="0.25">
      <c r="M12497">
        <v>300000</v>
      </c>
      <c r="S12497">
        <v>12.611537753638338</v>
      </c>
    </row>
    <row r="12498" spans="13:19" x14ac:dyDescent="0.25">
      <c r="M12498">
        <v>170000</v>
      </c>
      <c r="S12498">
        <v>12.043553716032399</v>
      </c>
    </row>
    <row r="12499" spans="13:19" x14ac:dyDescent="0.25">
      <c r="M12499">
        <v>550000</v>
      </c>
      <c r="S12499">
        <v>13.217673557208654</v>
      </c>
    </row>
    <row r="12500" spans="13:19" x14ac:dyDescent="0.25">
      <c r="M12500">
        <v>300000</v>
      </c>
      <c r="S12500">
        <v>12.611537753638338</v>
      </c>
    </row>
    <row r="12501" spans="13:19" x14ac:dyDescent="0.25">
      <c r="M12501">
        <v>150000</v>
      </c>
      <c r="S12501">
        <v>11.918390573078392</v>
      </c>
    </row>
    <row r="12502" spans="13:19" x14ac:dyDescent="0.25">
      <c r="M12502">
        <v>370000</v>
      </c>
      <c r="S12502">
        <v>12.821258284620408</v>
      </c>
    </row>
    <row r="12503" spans="13:19" x14ac:dyDescent="0.25">
      <c r="M12503">
        <v>60000</v>
      </c>
      <c r="S12503">
        <v>11.002099841204238</v>
      </c>
    </row>
    <row r="12504" spans="13:19" x14ac:dyDescent="0.25">
      <c r="M12504">
        <v>30000</v>
      </c>
      <c r="S12504">
        <v>10.308952660644293</v>
      </c>
    </row>
    <row r="12505" spans="13:19" x14ac:dyDescent="0.25">
      <c r="M12505">
        <v>70000</v>
      </c>
      <c r="S12505">
        <v>11.156250521031495</v>
      </c>
    </row>
    <row r="12506" spans="13:19" x14ac:dyDescent="0.25">
      <c r="M12506">
        <v>380000</v>
      </c>
      <c r="S12506">
        <v>12.847926531702569</v>
      </c>
    </row>
    <row r="12507" spans="13:19" x14ac:dyDescent="0.25">
      <c r="M12507">
        <v>500000</v>
      </c>
      <c r="S12507">
        <v>13.122363377404328</v>
      </c>
    </row>
    <row r="12508" spans="13:19" x14ac:dyDescent="0.25">
      <c r="M12508">
        <v>380000</v>
      </c>
      <c r="S12508">
        <v>12.847926531702569</v>
      </c>
    </row>
    <row r="12509" spans="13:19" x14ac:dyDescent="0.25">
      <c r="M12509">
        <v>90000</v>
      </c>
      <c r="S12509">
        <v>11.407564949312402</v>
      </c>
    </row>
    <row r="12510" spans="13:19" x14ac:dyDescent="0.25">
      <c r="M12510">
        <v>120000</v>
      </c>
      <c r="S12510">
        <v>11.695247021764184</v>
      </c>
    </row>
    <row r="12511" spans="13:19" x14ac:dyDescent="0.25">
      <c r="M12511">
        <v>60000</v>
      </c>
      <c r="S12511">
        <v>11.002099841204238</v>
      </c>
    </row>
    <row r="12512" spans="13:19" x14ac:dyDescent="0.25">
      <c r="M12512">
        <v>280000</v>
      </c>
      <c r="S12512">
        <v>12.542544882151386</v>
      </c>
    </row>
    <row r="12513" spans="13:19" x14ac:dyDescent="0.25">
      <c r="M12513">
        <v>160000</v>
      </c>
      <c r="S12513">
        <v>11.982929094215963</v>
      </c>
    </row>
    <row r="12514" spans="13:19" x14ac:dyDescent="0.25">
      <c r="M12514">
        <v>200000</v>
      </c>
      <c r="S12514">
        <v>12.206072645530174</v>
      </c>
    </row>
    <row r="12515" spans="13:19" x14ac:dyDescent="0.25">
      <c r="M12515">
        <v>200000</v>
      </c>
      <c r="S12515">
        <v>12.206072645530174</v>
      </c>
    </row>
    <row r="12516" spans="13:19" x14ac:dyDescent="0.25">
      <c r="M12516">
        <v>100000</v>
      </c>
      <c r="S12516">
        <v>11.512925464970229</v>
      </c>
    </row>
    <row r="12517" spans="13:19" x14ac:dyDescent="0.25">
      <c r="M12517">
        <v>70000</v>
      </c>
      <c r="S12517">
        <v>11.156250521031495</v>
      </c>
    </row>
    <row r="12518" spans="13:19" x14ac:dyDescent="0.25">
      <c r="M12518">
        <v>300000</v>
      </c>
      <c r="S12518">
        <v>12.611537753638338</v>
      </c>
    </row>
    <row r="12519" spans="13:19" x14ac:dyDescent="0.25">
      <c r="M12519">
        <v>150000</v>
      </c>
      <c r="S12519">
        <v>11.918390573078392</v>
      </c>
    </row>
    <row r="12520" spans="13:19" x14ac:dyDescent="0.25">
      <c r="M12520">
        <v>220000</v>
      </c>
      <c r="S12520">
        <v>12.301382825334498</v>
      </c>
    </row>
    <row r="12521" spans="13:19" x14ac:dyDescent="0.25">
      <c r="M12521">
        <v>120000</v>
      </c>
      <c r="S12521">
        <v>11.695247021764184</v>
      </c>
    </row>
    <row r="12522" spans="13:19" x14ac:dyDescent="0.25">
      <c r="M12522">
        <v>110000</v>
      </c>
      <c r="S12522">
        <v>11.608235644774552</v>
      </c>
    </row>
    <row r="12523" spans="13:19" x14ac:dyDescent="0.25">
      <c r="M12523">
        <v>140000</v>
      </c>
      <c r="S12523">
        <v>11.849397701591441</v>
      </c>
    </row>
    <row r="12524" spans="13:19" x14ac:dyDescent="0.25">
      <c r="M12524">
        <v>300000</v>
      </c>
      <c r="S12524">
        <v>12.611537753638338</v>
      </c>
    </row>
    <row r="12525" spans="13:19" x14ac:dyDescent="0.25">
      <c r="M12525">
        <v>70000</v>
      </c>
      <c r="S12525">
        <v>11.156250521031495</v>
      </c>
    </row>
    <row r="12526" spans="13:19" x14ac:dyDescent="0.25">
      <c r="M12526">
        <v>220000</v>
      </c>
      <c r="S12526">
        <v>12.301382825334498</v>
      </c>
    </row>
    <row r="12527" spans="13:19" x14ac:dyDescent="0.25">
      <c r="M12527">
        <v>80000</v>
      </c>
      <c r="S12527">
        <v>11.289781913656018</v>
      </c>
    </row>
    <row r="12528" spans="13:19" x14ac:dyDescent="0.25">
      <c r="M12528">
        <v>180000</v>
      </c>
      <c r="S12528">
        <v>12.100712129872347</v>
      </c>
    </row>
    <row r="12529" spans="13:19" x14ac:dyDescent="0.25">
      <c r="M12529">
        <v>430000</v>
      </c>
      <c r="S12529">
        <v>12.971540487669746</v>
      </c>
    </row>
    <row r="12530" spans="13:19" x14ac:dyDescent="0.25">
      <c r="M12530">
        <v>80000</v>
      </c>
      <c r="S12530">
        <v>11.289781913656018</v>
      </c>
    </row>
    <row r="12531" spans="13:19" x14ac:dyDescent="0.25">
      <c r="M12531">
        <v>70000</v>
      </c>
      <c r="S12531">
        <v>11.156250521031495</v>
      </c>
    </row>
    <row r="12532" spans="13:19" x14ac:dyDescent="0.25">
      <c r="M12532">
        <v>250000</v>
      </c>
      <c r="S12532">
        <v>12.429216196844383</v>
      </c>
    </row>
    <row r="12533" spans="13:19" x14ac:dyDescent="0.25">
      <c r="M12533">
        <v>50000</v>
      </c>
      <c r="S12533">
        <v>10.819778284410283</v>
      </c>
    </row>
    <row r="12534" spans="13:19" x14ac:dyDescent="0.25">
      <c r="M12534">
        <v>110000</v>
      </c>
      <c r="S12534">
        <v>11.608235644774552</v>
      </c>
    </row>
    <row r="12535" spans="13:19" x14ac:dyDescent="0.25">
      <c r="M12535">
        <v>200000</v>
      </c>
      <c r="S12535">
        <v>12.206072645530174</v>
      </c>
    </row>
    <row r="12536" spans="13:19" x14ac:dyDescent="0.25">
      <c r="M12536">
        <v>350000</v>
      </c>
      <c r="S12536">
        <v>12.765688433465597</v>
      </c>
    </row>
    <row r="12537" spans="13:19" x14ac:dyDescent="0.25">
      <c r="M12537">
        <v>330000</v>
      </c>
      <c r="S12537">
        <v>12.706847933442663</v>
      </c>
    </row>
    <row r="12538" spans="13:19" x14ac:dyDescent="0.25">
      <c r="M12538">
        <v>70000</v>
      </c>
      <c r="S12538">
        <v>11.156250521031495</v>
      </c>
    </row>
    <row r="12539" spans="13:19" x14ac:dyDescent="0.25">
      <c r="M12539">
        <v>180000</v>
      </c>
      <c r="S12539">
        <v>12.100712129872347</v>
      </c>
    </row>
    <row r="12540" spans="13:19" x14ac:dyDescent="0.25">
      <c r="M12540">
        <v>400000</v>
      </c>
      <c r="S12540">
        <v>12.899219826090119</v>
      </c>
    </row>
    <row r="12541" spans="13:19" x14ac:dyDescent="0.25">
      <c r="M12541">
        <v>180000</v>
      </c>
      <c r="S12541">
        <v>12.100712129872347</v>
      </c>
    </row>
    <row r="12542" spans="13:19" x14ac:dyDescent="0.25">
      <c r="M12542">
        <v>300000</v>
      </c>
      <c r="S12542">
        <v>12.611537753638338</v>
      </c>
    </row>
    <row r="12543" spans="13:19" x14ac:dyDescent="0.25">
      <c r="M12543">
        <v>220000</v>
      </c>
      <c r="S12543">
        <v>12.301382825334498</v>
      </c>
    </row>
    <row r="12544" spans="13:19" x14ac:dyDescent="0.25">
      <c r="M12544">
        <v>250000</v>
      </c>
      <c r="S12544">
        <v>12.429216196844383</v>
      </c>
    </row>
    <row r="12545" spans="13:19" x14ac:dyDescent="0.25">
      <c r="M12545">
        <v>110000</v>
      </c>
      <c r="S12545">
        <v>11.608235644774552</v>
      </c>
    </row>
    <row r="12546" spans="13:19" x14ac:dyDescent="0.25">
      <c r="M12546">
        <v>80000</v>
      </c>
      <c r="S12546">
        <v>11.289781913656018</v>
      </c>
    </row>
    <row r="12547" spans="13:19" x14ac:dyDescent="0.25">
      <c r="M12547">
        <v>280000</v>
      </c>
      <c r="S12547">
        <v>12.542544882151386</v>
      </c>
    </row>
    <row r="12548" spans="13:19" x14ac:dyDescent="0.25">
      <c r="M12548">
        <v>80000</v>
      </c>
      <c r="S12548">
        <v>11.289781913656018</v>
      </c>
    </row>
    <row r="12549" spans="13:19" x14ac:dyDescent="0.25">
      <c r="M12549">
        <v>100000</v>
      </c>
      <c r="S12549">
        <v>11.512925464970229</v>
      </c>
    </row>
    <row r="12550" spans="13:19" x14ac:dyDescent="0.25">
      <c r="M12550">
        <v>900000</v>
      </c>
      <c r="S12550">
        <v>13.710150042306449</v>
      </c>
    </row>
    <row r="12551" spans="13:19" x14ac:dyDescent="0.25">
      <c r="M12551">
        <v>180000</v>
      </c>
      <c r="S12551">
        <v>12.100712129872347</v>
      </c>
    </row>
    <row r="12552" spans="13:19" x14ac:dyDescent="0.25">
      <c r="M12552">
        <v>90000</v>
      </c>
      <c r="S12552">
        <v>11.407564949312402</v>
      </c>
    </row>
    <row r="12553" spans="13:19" x14ac:dyDescent="0.25">
      <c r="M12553">
        <v>130000</v>
      </c>
      <c r="S12553">
        <v>11.77528972943772</v>
      </c>
    </row>
    <row r="12554" spans="13:19" x14ac:dyDescent="0.25">
      <c r="M12554">
        <v>70000</v>
      </c>
      <c r="S12554">
        <v>11.156250521031495</v>
      </c>
    </row>
    <row r="12555" spans="13:19" x14ac:dyDescent="0.25">
      <c r="M12555">
        <v>650000</v>
      </c>
      <c r="S12555">
        <v>13.38472764187182</v>
      </c>
    </row>
    <row r="12556" spans="13:19" x14ac:dyDescent="0.25">
      <c r="M12556">
        <v>130000</v>
      </c>
      <c r="S12556">
        <v>11.77528972943772</v>
      </c>
    </row>
    <row r="12557" spans="13:19" x14ac:dyDescent="0.25">
      <c r="M12557">
        <v>100000</v>
      </c>
      <c r="S12557">
        <v>11.512925464970229</v>
      </c>
    </row>
    <row r="12558" spans="13:19" x14ac:dyDescent="0.25">
      <c r="M12558">
        <v>150000</v>
      </c>
      <c r="S12558">
        <v>11.918390573078392</v>
      </c>
    </row>
    <row r="12559" spans="13:19" x14ac:dyDescent="0.25">
      <c r="M12559">
        <v>130000</v>
      </c>
      <c r="S12559">
        <v>11.77528972943772</v>
      </c>
    </row>
    <row r="12560" spans="13:19" x14ac:dyDescent="0.25">
      <c r="M12560">
        <v>50000</v>
      </c>
      <c r="S12560">
        <v>10.819778284410283</v>
      </c>
    </row>
    <row r="12561" spans="13:19" x14ac:dyDescent="0.25">
      <c r="M12561">
        <v>80000</v>
      </c>
      <c r="S12561">
        <v>11.289781913656018</v>
      </c>
    </row>
    <row r="12562" spans="13:19" x14ac:dyDescent="0.25">
      <c r="M12562">
        <v>350000</v>
      </c>
      <c r="S12562">
        <v>12.765688433465597</v>
      </c>
    </row>
    <row r="12563" spans="13:19" x14ac:dyDescent="0.25">
      <c r="M12563">
        <v>180000</v>
      </c>
      <c r="S12563">
        <v>12.100712129872347</v>
      </c>
    </row>
    <row r="12564" spans="13:19" x14ac:dyDescent="0.25">
      <c r="M12564">
        <v>280000</v>
      </c>
      <c r="S12564">
        <v>12.542544882151386</v>
      </c>
    </row>
    <row r="12565" spans="13:19" x14ac:dyDescent="0.25">
      <c r="M12565">
        <v>350000</v>
      </c>
      <c r="S12565">
        <v>12.765688433465597</v>
      </c>
    </row>
    <row r="12566" spans="13:19" x14ac:dyDescent="0.25">
      <c r="M12566">
        <v>240000</v>
      </c>
      <c r="S12566">
        <v>12.388394202324129</v>
      </c>
    </row>
    <row r="12567" spans="13:19" x14ac:dyDescent="0.25">
      <c r="M12567">
        <v>80000</v>
      </c>
      <c r="S12567">
        <v>11.289781913656018</v>
      </c>
    </row>
    <row r="12568" spans="13:19" x14ac:dyDescent="0.25">
      <c r="M12568">
        <v>60000</v>
      </c>
      <c r="S12568">
        <v>11.002099841204238</v>
      </c>
    </row>
    <row r="12569" spans="13:19" x14ac:dyDescent="0.25">
      <c r="M12569">
        <v>150000</v>
      </c>
      <c r="S12569">
        <v>11.918390573078392</v>
      </c>
    </row>
    <row r="12570" spans="13:19" x14ac:dyDescent="0.25">
      <c r="M12570">
        <v>230000</v>
      </c>
      <c r="S12570">
        <v>12.345834587905333</v>
      </c>
    </row>
    <row r="12571" spans="13:19" x14ac:dyDescent="0.25">
      <c r="M12571">
        <v>90000</v>
      </c>
      <c r="S12571">
        <v>11.407564949312402</v>
      </c>
    </row>
    <row r="12572" spans="13:19" x14ac:dyDescent="0.25">
      <c r="M12572">
        <v>80000</v>
      </c>
      <c r="S12572">
        <v>11.289781913656018</v>
      </c>
    </row>
    <row r="12573" spans="13:19" x14ac:dyDescent="0.25">
      <c r="M12573">
        <v>150000</v>
      </c>
      <c r="S12573">
        <v>11.918390573078392</v>
      </c>
    </row>
    <row r="12574" spans="13:19" x14ac:dyDescent="0.25">
      <c r="M12574">
        <v>2520000</v>
      </c>
      <c r="S12574">
        <v>14.739769459487606</v>
      </c>
    </row>
    <row r="12575" spans="13:19" x14ac:dyDescent="0.25">
      <c r="M12575">
        <v>150000</v>
      </c>
      <c r="S12575">
        <v>11.918390573078392</v>
      </c>
    </row>
    <row r="12576" spans="13:19" x14ac:dyDescent="0.25">
      <c r="M12576">
        <v>150000</v>
      </c>
      <c r="S12576">
        <v>11.918390573078392</v>
      </c>
    </row>
    <row r="12577" spans="13:19" x14ac:dyDescent="0.25">
      <c r="M12577">
        <v>80000</v>
      </c>
      <c r="S12577">
        <v>11.289781913656018</v>
      </c>
    </row>
    <row r="12578" spans="13:19" x14ac:dyDescent="0.25">
      <c r="M12578">
        <v>150000</v>
      </c>
      <c r="S12578">
        <v>11.918390573078392</v>
      </c>
    </row>
    <row r="12579" spans="13:19" x14ac:dyDescent="0.25">
      <c r="M12579">
        <v>100000</v>
      </c>
      <c r="S12579">
        <v>11.512925464970229</v>
      </c>
    </row>
    <row r="12580" spans="13:19" x14ac:dyDescent="0.25">
      <c r="M12580">
        <v>140000</v>
      </c>
      <c r="S12580">
        <v>11.849397701591441</v>
      </c>
    </row>
    <row r="12581" spans="13:19" x14ac:dyDescent="0.25">
      <c r="M12581">
        <v>50000</v>
      </c>
      <c r="S12581">
        <v>10.819778284410283</v>
      </c>
    </row>
    <row r="12582" spans="13:19" x14ac:dyDescent="0.25">
      <c r="M12582">
        <v>250000</v>
      </c>
      <c r="S12582">
        <v>12.429216196844383</v>
      </c>
    </row>
    <row r="12583" spans="13:19" x14ac:dyDescent="0.25">
      <c r="M12583">
        <v>70000</v>
      </c>
      <c r="S12583">
        <v>11.156250521031495</v>
      </c>
    </row>
    <row r="12584" spans="13:19" x14ac:dyDescent="0.25">
      <c r="M12584">
        <v>190000</v>
      </c>
      <c r="S12584">
        <v>12.154779351142624</v>
      </c>
    </row>
    <row r="12585" spans="13:19" x14ac:dyDescent="0.25">
      <c r="M12585">
        <v>70000</v>
      </c>
      <c r="S12585">
        <v>11.156250521031495</v>
      </c>
    </row>
    <row r="12586" spans="13:19" x14ac:dyDescent="0.25">
      <c r="M12586">
        <v>80000</v>
      </c>
      <c r="S12586">
        <v>11.289781913656018</v>
      </c>
    </row>
    <row r="12587" spans="13:19" x14ac:dyDescent="0.25">
      <c r="M12587">
        <v>450000</v>
      </c>
      <c r="S12587">
        <v>13.017002861746503</v>
      </c>
    </row>
    <row r="12588" spans="13:19" x14ac:dyDescent="0.25">
      <c r="M12588">
        <v>350000</v>
      </c>
      <c r="S12588">
        <v>12.765688433465597</v>
      </c>
    </row>
    <row r="12589" spans="13:19" x14ac:dyDescent="0.25">
      <c r="M12589">
        <v>110000</v>
      </c>
      <c r="S12589">
        <v>11.608235644774552</v>
      </c>
    </row>
    <row r="12590" spans="13:19" x14ac:dyDescent="0.25">
      <c r="M12590">
        <v>200000</v>
      </c>
      <c r="S12590">
        <v>12.206072645530174</v>
      </c>
    </row>
    <row r="12591" spans="13:19" x14ac:dyDescent="0.25">
      <c r="M12591">
        <v>80000</v>
      </c>
      <c r="S12591">
        <v>11.289781913656018</v>
      </c>
    </row>
    <row r="12592" spans="13:19" x14ac:dyDescent="0.25">
      <c r="M12592">
        <v>140000</v>
      </c>
      <c r="S12592">
        <v>11.849397701591441</v>
      </c>
    </row>
    <row r="12593" spans="13:19" x14ac:dyDescent="0.25">
      <c r="M12593">
        <v>50000</v>
      </c>
      <c r="S12593">
        <v>10.819778284410283</v>
      </c>
    </row>
    <row r="12594" spans="13:19" x14ac:dyDescent="0.25">
      <c r="M12594">
        <v>110000</v>
      </c>
      <c r="S12594">
        <v>11.608235644774552</v>
      </c>
    </row>
    <row r="12595" spans="13:19" x14ac:dyDescent="0.25">
      <c r="M12595">
        <v>60000</v>
      </c>
      <c r="S12595">
        <v>11.002099841204238</v>
      </c>
    </row>
    <row r="12596" spans="13:19" x14ac:dyDescent="0.25">
      <c r="M12596">
        <v>150000</v>
      </c>
      <c r="S12596">
        <v>11.918390573078392</v>
      </c>
    </row>
    <row r="12597" spans="13:19" x14ac:dyDescent="0.25">
      <c r="M12597">
        <v>130000</v>
      </c>
      <c r="S12597">
        <v>11.77528972943772</v>
      </c>
    </row>
    <row r="12598" spans="13:19" x14ac:dyDescent="0.25">
      <c r="M12598">
        <v>280000</v>
      </c>
      <c r="S12598">
        <v>12.542544882151386</v>
      </c>
    </row>
    <row r="12599" spans="13:19" x14ac:dyDescent="0.25">
      <c r="M12599">
        <v>850000</v>
      </c>
      <c r="S12599">
        <v>13.652991628466498</v>
      </c>
    </row>
    <row r="12600" spans="13:19" x14ac:dyDescent="0.25">
      <c r="M12600">
        <v>160000</v>
      </c>
      <c r="S12600">
        <v>11.982929094215963</v>
      </c>
    </row>
    <row r="12601" spans="13:19" x14ac:dyDescent="0.25">
      <c r="M12601">
        <v>370000</v>
      </c>
      <c r="S12601">
        <v>12.821258284620408</v>
      </c>
    </row>
    <row r="12602" spans="13:19" x14ac:dyDescent="0.25">
      <c r="M12602">
        <v>60000</v>
      </c>
      <c r="S12602">
        <v>11.002099841204238</v>
      </c>
    </row>
    <row r="12603" spans="13:19" x14ac:dyDescent="0.25">
      <c r="M12603">
        <v>130000</v>
      </c>
      <c r="S12603">
        <v>11.77528972943772</v>
      </c>
    </row>
    <row r="12604" spans="13:19" x14ac:dyDescent="0.25">
      <c r="M12604">
        <v>340000</v>
      </c>
      <c r="S12604">
        <v>12.736700896592344</v>
      </c>
    </row>
    <row r="12605" spans="13:19" x14ac:dyDescent="0.25">
      <c r="M12605">
        <v>90000</v>
      </c>
      <c r="S12605">
        <v>11.407564949312402</v>
      </c>
    </row>
    <row r="12606" spans="13:19" x14ac:dyDescent="0.25">
      <c r="M12606">
        <v>150000</v>
      </c>
      <c r="S12606">
        <v>11.918390573078392</v>
      </c>
    </row>
    <row r="12607" spans="13:19" x14ac:dyDescent="0.25">
      <c r="M12607">
        <v>120000</v>
      </c>
      <c r="S12607">
        <v>11.695247021764184</v>
      </c>
    </row>
    <row r="12608" spans="13:19" x14ac:dyDescent="0.25">
      <c r="M12608">
        <v>200000</v>
      </c>
      <c r="S12608">
        <v>12.206072645530174</v>
      </c>
    </row>
    <row r="12609" spans="13:19" x14ac:dyDescent="0.25">
      <c r="M12609">
        <v>120000</v>
      </c>
      <c r="S12609">
        <v>11.695247021764184</v>
      </c>
    </row>
    <row r="12610" spans="13:19" x14ac:dyDescent="0.25">
      <c r="M12610">
        <v>150000</v>
      </c>
      <c r="S12610">
        <v>11.918390573078392</v>
      </c>
    </row>
    <row r="12611" spans="13:19" x14ac:dyDescent="0.25">
      <c r="M12611">
        <v>150000</v>
      </c>
      <c r="S12611">
        <v>11.918390573078392</v>
      </c>
    </row>
    <row r="12612" spans="13:19" x14ac:dyDescent="0.25">
      <c r="M12612">
        <v>170000</v>
      </c>
      <c r="S12612">
        <v>12.043553716032399</v>
      </c>
    </row>
    <row r="12613" spans="13:19" x14ac:dyDescent="0.25">
      <c r="M12613">
        <v>360000</v>
      </c>
      <c r="S12613">
        <v>12.793859310432293</v>
      </c>
    </row>
    <row r="12614" spans="13:19" x14ac:dyDescent="0.25">
      <c r="M12614">
        <v>180000</v>
      </c>
      <c r="S12614">
        <v>12.100712129872347</v>
      </c>
    </row>
    <row r="12615" spans="13:19" x14ac:dyDescent="0.25">
      <c r="M12615">
        <v>200000</v>
      </c>
      <c r="S12615">
        <v>12.206072645530174</v>
      </c>
    </row>
    <row r="12616" spans="13:19" x14ac:dyDescent="0.25">
      <c r="M12616">
        <v>120000</v>
      </c>
      <c r="S12616">
        <v>11.695247021764184</v>
      </c>
    </row>
    <row r="12617" spans="13:19" x14ac:dyDescent="0.25">
      <c r="M12617">
        <v>190000</v>
      </c>
      <c r="S12617">
        <v>12.154779351142624</v>
      </c>
    </row>
    <row r="12618" spans="13:19" x14ac:dyDescent="0.25">
      <c r="M12618">
        <v>1250000</v>
      </c>
      <c r="S12618">
        <v>14.038654109278484</v>
      </c>
    </row>
    <row r="12619" spans="13:19" x14ac:dyDescent="0.25">
      <c r="M12619">
        <v>130000</v>
      </c>
      <c r="S12619">
        <v>11.77528972943772</v>
      </c>
    </row>
    <row r="12620" spans="13:19" x14ac:dyDescent="0.25">
      <c r="M12620">
        <v>100000</v>
      </c>
      <c r="S12620">
        <v>11.512925464970229</v>
      </c>
    </row>
    <row r="12621" spans="13:19" x14ac:dyDescent="0.25">
      <c r="M12621">
        <v>120000</v>
      </c>
      <c r="S12621">
        <v>11.695247021764184</v>
      </c>
    </row>
    <row r="12622" spans="13:19" x14ac:dyDescent="0.25">
      <c r="M12622">
        <v>300000</v>
      </c>
      <c r="S12622">
        <v>12.611537753638338</v>
      </c>
    </row>
    <row r="12623" spans="13:19" x14ac:dyDescent="0.25">
      <c r="M12623">
        <v>50000</v>
      </c>
      <c r="S12623">
        <v>10.819778284410283</v>
      </c>
    </row>
    <row r="12624" spans="13:19" x14ac:dyDescent="0.25">
      <c r="M12624">
        <v>140000</v>
      </c>
      <c r="S12624">
        <v>11.849397701591441</v>
      </c>
    </row>
    <row r="12625" spans="13:19" x14ac:dyDescent="0.25">
      <c r="M12625">
        <v>110000</v>
      </c>
      <c r="S12625">
        <v>11.608235644774552</v>
      </c>
    </row>
    <row r="12626" spans="13:19" x14ac:dyDescent="0.25">
      <c r="M12626">
        <v>50000</v>
      </c>
      <c r="S12626">
        <v>10.819778284410283</v>
      </c>
    </row>
    <row r="12627" spans="13:19" x14ac:dyDescent="0.25">
      <c r="M12627">
        <v>180000</v>
      </c>
      <c r="S12627">
        <v>12.100712129872347</v>
      </c>
    </row>
    <row r="12628" spans="13:19" x14ac:dyDescent="0.25">
      <c r="M12628">
        <v>180000</v>
      </c>
      <c r="S12628">
        <v>12.100712129872347</v>
      </c>
    </row>
    <row r="12629" spans="13:19" x14ac:dyDescent="0.25">
      <c r="M12629">
        <v>70000</v>
      </c>
      <c r="S12629">
        <v>11.156250521031495</v>
      </c>
    </row>
    <row r="12630" spans="13:19" x14ac:dyDescent="0.25">
      <c r="M12630">
        <v>480000</v>
      </c>
      <c r="S12630">
        <v>13.081541382884074</v>
      </c>
    </row>
    <row r="12631" spans="13:19" x14ac:dyDescent="0.25">
      <c r="M12631">
        <v>180000</v>
      </c>
      <c r="S12631">
        <v>12.100712129872347</v>
      </c>
    </row>
    <row r="12632" spans="13:19" x14ac:dyDescent="0.25">
      <c r="M12632">
        <v>100000</v>
      </c>
      <c r="S12632">
        <v>11.512925464970229</v>
      </c>
    </row>
    <row r="12633" spans="13:19" x14ac:dyDescent="0.25">
      <c r="M12633">
        <v>600000</v>
      </c>
      <c r="S12633">
        <v>13.304684934198283</v>
      </c>
    </row>
    <row r="12634" spans="13:19" x14ac:dyDescent="0.25">
      <c r="M12634">
        <v>250000</v>
      </c>
      <c r="S12634">
        <v>12.429216196844383</v>
      </c>
    </row>
    <row r="12635" spans="13:19" x14ac:dyDescent="0.25">
      <c r="M12635">
        <v>380000</v>
      </c>
      <c r="S12635">
        <v>12.847926531702569</v>
      </c>
    </row>
    <row r="12636" spans="13:19" x14ac:dyDescent="0.25">
      <c r="M12636">
        <v>80000</v>
      </c>
      <c r="S12636">
        <v>11.289781913656018</v>
      </c>
    </row>
    <row r="12637" spans="13:19" x14ac:dyDescent="0.25">
      <c r="M12637">
        <v>80000</v>
      </c>
      <c r="S12637">
        <v>11.289781913656018</v>
      </c>
    </row>
    <row r="12638" spans="13:19" x14ac:dyDescent="0.25">
      <c r="M12638">
        <v>100000</v>
      </c>
      <c r="S12638">
        <v>11.512925464970229</v>
      </c>
    </row>
    <row r="12639" spans="13:19" x14ac:dyDescent="0.25">
      <c r="M12639">
        <v>130000</v>
      </c>
      <c r="S12639">
        <v>11.77528972943772</v>
      </c>
    </row>
    <row r="12640" spans="13:19" x14ac:dyDescent="0.25">
      <c r="M12640">
        <v>190000</v>
      </c>
      <c r="S12640">
        <v>12.154779351142624</v>
      </c>
    </row>
    <row r="12641" spans="13:19" x14ac:dyDescent="0.25">
      <c r="M12641">
        <v>170000</v>
      </c>
      <c r="S12641">
        <v>12.043553716032399</v>
      </c>
    </row>
    <row r="12642" spans="13:19" x14ac:dyDescent="0.25">
      <c r="M12642">
        <v>60000</v>
      </c>
      <c r="S12642">
        <v>11.002099841204238</v>
      </c>
    </row>
    <row r="12643" spans="13:19" x14ac:dyDescent="0.25">
      <c r="M12643">
        <v>180000</v>
      </c>
      <c r="S12643">
        <v>12.100712129872347</v>
      </c>
    </row>
    <row r="12644" spans="13:19" x14ac:dyDescent="0.25">
      <c r="M12644">
        <v>130000</v>
      </c>
      <c r="S12644">
        <v>11.77528972943772</v>
      </c>
    </row>
    <row r="12645" spans="13:19" x14ac:dyDescent="0.25">
      <c r="M12645">
        <v>150000</v>
      </c>
      <c r="S12645">
        <v>11.918390573078392</v>
      </c>
    </row>
    <row r="12646" spans="13:19" x14ac:dyDescent="0.25">
      <c r="M12646">
        <v>210000</v>
      </c>
      <c r="S12646">
        <v>12.254862809699606</v>
      </c>
    </row>
    <row r="12647" spans="13:19" x14ac:dyDescent="0.25">
      <c r="M12647">
        <v>100000</v>
      </c>
      <c r="S12647">
        <v>11.512925464970229</v>
      </c>
    </row>
    <row r="12648" spans="13:19" x14ac:dyDescent="0.25">
      <c r="M12648">
        <v>200000</v>
      </c>
      <c r="S12648">
        <v>12.206072645530174</v>
      </c>
    </row>
    <row r="12649" spans="13:19" x14ac:dyDescent="0.25">
      <c r="M12649">
        <v>130000</v>
      </c>
      <c r="S12649">
        <v>11.77528972943772</v>
      </c>
    </row>
    <row r="12650" spans="13:19" x14ac:dyDescent="0.25">
      <c r="M12650">
        <v>170000</v>
      </c>
      <c r="S12650">
        <v>12.043553716032399</v>
      </c>
    </row>
    <row r="12651" spans="13:19" x14ac:dyDescent="0.25">
      <c r="M12651">
        <v>70000</v>
      </c>
      <c r="S12651">
        <v>11.156250521031495</v>
      </c>
    </row>
    <row r="12652" spans="13:19" x14ac:dyDescent="0.25">
      <c r="M12652">
        <v>500000</v>
      </c>
      <c r="S12652">
        <v>13.122363377404328</v>
      </c>
    </row>
    <row r="12653" spans="13:19" x14ac:dyDescent="0.25">
      <c r="M12653">
        <v>60000</v>
      </c>
      <c r="S12653">
        <v>11.002099841204238</v>
      </c>
    </row>
    <row r="12654" spans="13:19" x14ac:dyDescent="0.25">
      <c r="M12654">
        <v>400000</v>
      </c>
      <c r="S12654">
        <v>12.899219826090119</v>
      </c>
    </row>
    <row r="12655" spans="13:19" x14ac:dyDescent="0.25">
      <c r="M12655">
        <v>320000</v>
      </c>
      <c r="S12655">
        <v>12.676076274775909</v>
      </c>
    </row>
    <row r="12656" spans="13:19" x14ac:dyDescent="0.25">
      <c r="M12656">
        <v>220000</v>
      </c>
      <c r="S12656">
        <v>12.301382825334498</v>
      </c>
    </row>
    <row r="12657" spans="13:19" x14ac:dyDescent="0.25">
      <c r="M12657">
        <v>250000</v>
      </c>
      <c r="S12657">
        <v>12.429216196844383</v>
      </c>
    </row>
    <row r="12658" spans="13:19" x14ac:dyDescent="0.25">
      <c r="M12658">
        <v>350000</v>
      </c>
      <c r="S12658">
        <v>12.765688433465597</v>
      </c>
    </row>
    <row r="12659" spans="13:19" x14ac:dyDescent="0.25">
      <c r="M12659">
        <v>120000</v>
      </c>
      <c r="S12659">
        <v>11.695247021764184</v>
      </c>
    </row>
    <row r="12660" spans="13:19" x14ac:dyDescent="0.25">
      <c r="M12660">
        <v>130000</v>
      </c>
      <c r="S12660">
        <v>11.77528972943772</v>
      </c>
    </row>
    <row r="12661" spans="13:19" x14ac:dyDescent="0.25">
      <c r="M12661">
        <v>70000</v>
      </c>
      <c r="S12661">
        <v>11.156250521031495</v>
      </c>
    </row>
    <row r="12662" spans="13:19" x14ac:dyDescent="0.25">
      <c r="M12662">
        <v>70000</v>
      </c>
      <c r="S12662">
        <v>11.156250521031495</v>
      </c>
    </row>
    <row r="12663" spans="13:19" x14ac:dyDescent="0.25">
      <c r="M12663">
        <v>150000</v>
      </c>
      <c r="S12663">
        <v>11.918390573078392</v>
      </c>
    </row>
    <row r="12664" spans="13:19" x14ac:dyDescent="0.25">
      <c r="M12664">
        <v>150000</v>
      </c>
      <c r="S12664">
        <v>11.918390573078392</v>
      </c>
    </row>
    <row r="12665" spans="13:19" x14ac:dyDescent="0.25">
      <c r="M12665">
        <v>110000</v>
      </c>
      <c r="S12665">
        <v>11.608235644774552</v>
      </c>
    </row>
    <row r="12666" spans="13:19" x14ac:dyDescent="0.25">
      <c r="M12666">
        <v>30000</v>
      </c>
      <c r="S12666">
        <v>10.308952660644293</v>
      </c>
    </row>
    <row r="12667" spans="13:19" x14ac:dyDescent="0.25">
      <c r="M12667">
        <v>70000</v>
      </c>
      <c r="S12667">
        <v>11.156250521031495</v>
      </c>
    </row>
    <row r="12668" spans="13:19" x14ac:dyDescent="0.25">
      <c r="M12668">
        <v>70000</v>
      </c>
      <c r="S12668">
        <v>11.156250521031495</v>
      </c>
    </row>
    <row r="12669" spans="13:19" x14ac:dyDescent="0.25">
      <c r="M12669">
        <v>230000</v>
      </c>
      <c r="S12669">
        <v>12.345834587905333</v>
      </c>
    </row>
    <row r="12670" spans="13:19" x14ac:dyDescent="0.25">
      <c r="M12670">
        <v>1100000</v>
      </c>
      <c r="S12670">
        <v>13.910820737768599</v>
      </c>
    </row>
    <row r="12671" spans="13:19" x14ac:dyDescent="0.25">
      <c r="M12671">
        <v>380000</v>
      </c>
      <c r="S12671">
        <v>12.847926531702569</v>
      </c>
    </row>
    <row r="12672" spans="13:19" x14ac:dyDescent="0.25">
      <c r="M12672">
        <v>120000</v>
      </c>
      <c r="S12672">
        <v>11.695247021764184</v>
      </c>
    </row>
    <row r="12673" spans="13:19" x14ac:dyDescent="0.25">
      <c r="M12673">
        <v>30000</v>
      </c>
      <c r="S12673">
        <v>10.308952660644293</v>
      </c>
    </row>
    <row r="12674" spans="13:19" x14ac:dyDescent="0.25">
      <c r="M12674">
        <v>100000</v>
      </c>
      <c r="S12674">
        <v>11.512925464970229</v>
      </c>
    </row>
    <row r="12675" spans="13:19" x14ac:dyDescent="0.25">
      <c r="M12675">
        <v>150000</v>
      </c>
      <c r="S12675">
        <v>11.918390573078392</v>
      </c>
    </row>
    <row r="12676" spans="13:19" x14ac:dyDescent="0.25">
      <c r="M12676">
        <v>180000</v>
      </c>
      <c r="S12676">
        <v>12.100712129872347</v>
      </c>
    </row>
    <row r="12677" spans="13:19" x14ac:dyDescent="0.25">
      <c r="M12677">
        <v>300000</v>
      </c>
      <c r="S12677">
        <v>12.611537753638338</v>
      </c>
    </row>
    <row r="12678" spans="13:19" x14ac:dyDescent="0.25">
      <c r="M12678">
        <v>350000</v>
      </c>
      <c r="S12678">
        <v>12.765688433465597</v>
      </c>
    </row>
    <row r="12679" spans="13:19" x14ac:dyDescent="0.25">
      <c r="M12679">
        <v>70000</v>
      </c>
      <c r="S12679">
        <v>11.156250521031495</v>
      </c>
    </row>
    <row r="12680" spans="13:19" x14ac:dyDescent="0.25">
      <c r="M12680">
        <v>50000</v>
      </c>
      <c r="S12680">
        <v>10.819778284410283</v>
      </c>
    </row>
    <row r="12681" spans="13:19" x14ac:dyDescent="0.25">
      <c r="M12681">
        <v>270000</v>
      </c>
      <c r="S12681">
        <v>12.506177237980511</v>
      </c>
    </row>
    <row r="12682" spans="13:19" x14ac:dyDescent="0.25">
      <c r="M12682">
        <v>130000</v>
      </c>
      <c r="S12682">
        <v>11.77528972943772</v>
      </c>
    </row>
    <row r="12683" spans="13:19" x14ac:dyDescent="0.25">
      <c r="M12683">
        <v>380000</v>
      </c>
      <c r="S12683">
        <v>12.847926531702569</v>
      </c>
    </row>
    <row r="12684" spans="13:19" x14ac:dyDescent="0.25">
      <c r="M12684">
        <v>160000</v>
      </c>
      <c r="S12684">
        <v>11.982929094215963</v>
      </c>
    </row>
    <row r="12685" spans="13:19" x14ac:dyDescent="0.25">
      <c r="M12685">
        <v>150000</v>
      </c>
      <c r="S12685">
        <v>11.918390573078392</v>
      </c>
    </row>
    <row r="12686" spans="13:19" x14ac:dyDescent="0.25">
      <c r="M12686">
        <v>1000000</v>
      </c>
      <c r="S12686">
        <v>13.815510557964274</v>
      </c>
    </row>
    <row r="12687" spans="13:19" x14ac:dyDescent="0.25">
      <c r="M12687">
        <v>300000</v>
      </c>
      <c r="S12687">
        <v>12.611537753638338</v>
      </c>
    </row>
    <row r="12688" spans="13:19" x14ac:dyDescent="0.25">
      <c r="M12688">
        <v>100000</v>
      </c>
      <c r="S12688">
        <v>11.512925464970229</v>
      </c>
    </row>
    <row r="12689" spans="13:19" x14ac:dyDescent="0.25">
      <c r="M12689">
        <v>230000</v>
      </c>
      <c r="S12689">
        <v>12.345834587905333</v>
      </c>
    </row>
    <row r="12690" spans="13:19" x14ac:dyDescent="0.25">
      <c r="M12690">
        <v>300000</v>
      </c>
      <c r="S12690">
        <v>12.611537753638338</v>
      </c>
    </row>
    <row r="12691" spans="13:19" x14ac:dyDescent="0.25">
      <c r="M12691">
        <v>130000</v>
      </c>
      <c r="S12691">
        <v>11.77528972943772</v>
      </c>
    </row>
    <row r="12692" spans="13:19" x14ac:dyDescent="0.25">
      <c r="M12692">
        <v>170000</v>
      </c>
      <c r="S12692">
        <v>12.043553716032399</v>
      </c>
    </row>
    <row r="12693" spans="13:19" x14ac:dyDescent="0.25">
      <c r="M12693">
        <v>700000</v>
      </c>
      <c r="S12693">
        <v>13.458835614025542</v>
      </c>
    </row>
    <row r="12694" spans="13:19" x14ac:dyDescent="0.25">
      <c r="M12694">
        <v>240000</v>
      </c>
      <c r="S12694">
        <v>12.388394202324129</v>
      </c>
    </row>
    <row r="12695" spans="13:19" x14ac:dyDescent="0.25">
      <c r="M12695">
        <v>200000</v>
      </c>
      <c r="S12695">
        <v>12.206072645530174</v>
      </c>
    </row>
    <row r="12696" spans="13:19" x14ac:dyDescent="0.25">
      <c r="M12696">
        <v>130000</v>
      </c>
      <c r="S12696">
        <v>11.77528972943772</v>
      </c>
    </row>
    <row r="12697" spans="13:19" x14ac:dyDescent="0.25">
      <c r="M12697">
        <v>310000</v>
      </c>
      <c r="S12697">
        <v>12.644327576461329</v>
      </c>
    </row>
    <row r="12698" spans="13:19" x14ac:dyDescent="0.25">
      <c r="M12698">
        <v>150000</v>
      </c>
      <c r="S12698">
        <v>11.918390573078392</v>
      </c>
    </row>
    <row r="12699" spans="13:19" x14ac:dyDescent="0.25">
      <c r="M12699">
        <v>200000</v>
      </c>
      <c r="S12699">
        <v>12.206072645530174</v>
      </c>
    </row>
    <row r="12700" spans="13:19" x14ac:dyDescent="0.25">
      <c r="M12700">
        <v>60000</v>
      </c>
      <c r="S12700">
        <v>11.002099841204238</v>
      </c>
    </row>
    <row r="12701" spans="13:19" x14ac:dyDescent="0.25">
      <c r="M12701">
        <v>130000</v>
      </c>
      <c r="S12701">
        <v>11.77528972943772</v>
      </c>
    </row>
    <row r="12702" spans="13:19" x14ac:dyDescent="0.25">
      <c r="M12702">
        <v>70000</v>
      </c>
      <c r="S12702">
        <v>11.156250521031495</v>
      </c>
    </row>
    <row r="12703" spans="13:19" x14ac:dyDescent="0.25">
      <c r="M12703">
        <v>150000</v>
      </c>
      <c r="S12703">
        <v>11.918390573078392</v>
      </c>
    </row>
    <row r="12704" spans="13:19" x14ac:dyDescent="0.25">
      <c r="M12704">
        <v>150000</v>
      </c>
      <c r="S12704">
        <v>11.918390573078392</v>
      </c>
    </row>
    <row r="12705" spans="13:19" x14ac:dyDescent="0.25">
      <c r="M12705">
        <v>170000</v>
      </c>
      <c r="S12705">
        <v>12.043553716032399</v>
      </c>
    </row>
    <row r="12706" spans="13:19" x14ac:dyDescent="0.25">
      <c r="M12706">
        <v>40000</v>
      </c>
      <c r="S12706">
        <v>10.596634733096073</v>
      </c>
    </row>
    <row r="12707" spans="13:19" x14ac:dyDescent="0.25">
      <c r="M12707">
        <v>70000</v>
      </c>
      <c r="S12707">
        <v>11.156250521031495</v>
      </c>
    </row>
    <row r="12708" spans="13:19" x14ac:dyDescent="0.25">
      <c r="M12708">
        <v>140000</v>
      </c>
      <c r="S12708">
        <v>11.849397701591441</v>
      </c>
    </row>
    <row r="12709" spans="13:19" x14ac:dyDescent="0.25">
      <c r="M12709">
        <v>120000</v>
      </c>
      <c r="S12709">
        <v>11.695247021764184</v>
      </c>
    </row>
    <row r="12710" spans="13:19" x14ac:dyDescent="0.25">
      <c r="M12710">
        <v>130000</v>
      </c>
      <c r="S12710">
        <v>11.77528972943772</v>
      </c>
    </row>
    <row r="12711" spans="13:19" x14ac:dyDescent="0.25">
      <c r="M12711">
        <v>130000</v>
      </c>
      <c r="S12711">
        <v>11.77528972943772</v>
      </c>
    </row>
    <row r="12712" spans="13:19" x14ac:dyDescent="0.25">
      <c r="M12712">
        <v>50000</v>
      </c>
      <c r="S12712">
        <v>10.819778284410283</v>
      </c>
    </row>
    <row r="12713" spans="13:19" x14ac:dyDescent="0.25">
      <c r="M12713">
        <v>140000</v>
      </c>
      <c r="S12713">
        <v>11.849397701591441</v>
      </c>
    </row>
    <row r="12714" spans="13:19" x14ac:dyDescent="0.25">
      <c r="M12714">
        <v>140000</v>
      </c>
      <c r="S12714">
        <v>11.849397701591441</v>
      </c>
    </row>
    <row r="12715" spans="13:19" x14ac:dyDescent="0.25">
      <c r="M12715">
        <v>800000</v>
      </c>
      <c r="S12715">
        <v>13.592367006650065</v>
      </c>
    </row>
    <row r="12716" spans="13:19" x14ac:dyDescent="0.25">
      <c r="M12716">
        <v>210000</v>
      </c>
      <c r="S12716">
        <v>12.254862809699606</v>
      </c>
    </row>
    <row r="12717" spans="13:19" x14ac:dyDescent="0.25">
      <c r="M12717">
        <v>220000</v>
      </c>
      <c r="S12717">
        <v>12.301382825334498</v>
      </c>
    </row>
    <row r="12718" spans="13:19" x14ac:dyDescent="0.25">
      <c r="M12718">
        <v>120000</v>
      </c>
      <c r="S12718">
        <v>11.695247021764184</v>
      </c>
    </row>
    <row r="12719" spans="13:19" x14ac:dyDescent="0.25">
      <c r="M12719">
        <v>150000</v>
      </c>
      <c r="S12719">
        <v>11.918390573078392</v>
      </c>
    </row>
    <row r="12720" spans="13:19" x14ac:dyDescent="0.25">
      <c r="M12720">
        <v>120000</v>
      </c>
      <c r="S12720">
        <v>11.695247021764184</v>
      </c>
    </row>
    <row r="12721" spans="13:19" x14ac:dyDescent="0.25">
      <c r="M12721">
        <v>160000</v>
      </c>
      <c r="S12721">
        <v>11.982929094215963</v>
      </c>
    </row>
    <row r="12722" spans="13:19" x14ac:dyDescent="0.25">
      <c r="M12722">
        <v>160000</v>
      </c>
      <c r="S12722">
        <v>11.982929094215963</v>
      </c>
    </row>
    <row r="12723" spans="13:19" x14ac:dyDescent="0.25">
      <c r="M12723">
        <v>80000</v>
      </c>
      <c r="S12723">
        <v>11.289781913656018</v>
      </c>
    </row>
    <row r="12724" spans="13:19" x14ac:dyDescent="0.25">
      <c r="M12724">
        <v>150000</v>
      </c>
      <c r="S12724">
        <v>11.918390573078392</v>
      </c>
    </row>
    <row r="12725" spans="13:19" x14ac:dyDescent="0.25">
      <c r="M12725">
        <v>100000</v>
      </c>
      <c r="S12725">
        <v>11.512925464970229</v>
      </c>
    </row>
    <row r="12726" spans="13:19" x14ac:dyDescent="0.25">
      <c r="M12726">
        <v>130000</v>
      </c>
      <c r="S12726">
        <v>11.77528972943772</v>
      </c>
    </row>
    <row r="12727" spans="13:19" x14ac:dyDescent="0.25">
      <c r="M12727">
        <v>70000</v>
      </c>
      <c r="S12727">
        <v>11.156250521031495</v>
      </c>
    </row>
    <row r="12728" spans="13:19" x14ac:dyDescent="0.25">
      <c r="M12728">
        <v>150000</v>
      </c>
      <c r="S12728">
        <v>11.918390573078392</v>
      </c>
    </row>
    <row r="12729" spans="13:19" x14ac:dyDescent="0.25">
      <c r="M12729">
        <v>210000</v>
      </c>
      <c r="S12729">
        <v>12.254862809699606</v>
      </c>
    </row>
    <row r="12730" spans="13:19" x14ac:dyDescent="0.25">
      <c r="M12730">
        <v>180000</v>
      </c>
      <c r="S12730">
        <v>12.100712129872347</v>
      </c>
    </row>
    <row r="12731" spans="13:19" x14ac:dyDescent="0.25">
      <c r="M12731">
        <v>170000</v>
      </c>
      <c r="S12731">
        <v>12.043553716032399</v>
      </c>
    </row>
    <row r="12732" spans="13:19" x14ac:dyDescent="0.25">
      <c r="M12732">
        <v>80000</v>
      </c>
      <c r="S12732">
        <v>11.289781913656018</v>
      </c>
    </row>
    <row r="12733" spans="13:19" x14ac:dyDescent="0.25">
      <c r="M12733">
        <v>50000</v>
      </c>
      <c r="S12733">
        <v>10.819778284410283</v>
      </c>
    </row>
    <row r="12734" spans="13:19" x14ac:dyDescent="0.25">
      <c r="M12734">
        <v>170000</v>
      </c>
      <c r="S12734">
        <v>12.043553716032399</v>
      </c>
    </row>
    <row r="12735" spans="13:19" x14ac:dyDescent="0.25">
      <c r="M12735">
        <v>240000</v>
      </c>
      <c r="S12735">
        <v>12.388394202324129</v>
      </c>
    </row>
    <row r="12736" spans="13:19" x14ac:dyDescent="0.25">
      <c r="M12736">
        <v>300000</v>
      </c>
      <c r="S12736">
        <v>12.611537753638338</v>
      </c>
    </row>
    <row r="12737" spans="13:19" x14ac:dyDescent="0.25">
      <c r="M12737">
        <v>600000</v>
      </c>
      <c r="S12737">
        <v>13.304684934198283</v>
      </c>
    </row>
    <row r="12738" spans="13:19" x14ac:dyDescent="0.25">
      <c r="M12738">
        <v>70000</v>
      </c>
      <c r="S12738">
        <v>11.156250521031495</v>
      </c>
    </row>
    <row r="12739" spans="13:19" x14ac:dyDescent="0.25">
      <c r="M12739">
        <v>200000</v>
      </c>
      <c r="S12739">
        <v>12.206072645530174</v>
      </c>
    </row>
    <row r="12740" spans="13:19" x14ac:dyDescent="0.25">
      <c r="M12740">
        <v>50000</v>
      </c>
      <c r="S12740">
        <v>10.819778284410283</v>
      </c>
    </row>
    <row r="12741" spans="13:19" x14ac:dyDescent="0.25">
      <c r="M12741">
        <v>390000</v>
      </c>
      <c r="S12741">
        <v>12.873902018105829</v>
      </c>
    </row>
    <row r="12742" spans="13:19" x14ac:dyDescent="0.25">
      <c r="M12742">
        <v>130000</v>
      </c>
      <c r="S12742">
        <v>11.77528972943772</v>
      </c>
    </row>
    <row r="12743" spans="13:19" x14ac:dyDescent="0.25">
      <c r="M12743">
        <v>70000</v>
      </c>
      <c r="S12743">
        <v>11.156250521031495</v>
      </c>
    </row>
    <row r="12744" spans="13:19" x14ac:dyDescent="0.25">
      <c r="M12744">
        <v>230000</v>
      </c>
      <c r="S12744">
        <v>12.345834587905333</v>
      </c>
    </row>
    <row r="12745" spans="13:19" x14ac:dyDescent="0.25">
      <c r="M12745">
        <v>110000</v>
      </c>
      <c r="S12745">
        <v>11.608235644774552</v>
      </c>
    </row>
    <row r="12746" spans="13:19" x14ac:dyDescent="0.25">
      <c r="M12746">
        <v>1200000</v>
      </c>
      <c r="S12746">
        <v>13.997832114758229</v>
      </c>
    </row>
    <row r="12747" spans="13:19" x14ac:dyDescent="0.25">
      <c r="M12747">
        <v>20000</v>
      </c>
      <c r="S12747">
        <v>9.9034875525361272</v>
      </c>
    </row>
    <row r="12748" spans="13:19" x14ac:dyDescent="0.25">
      <c r="M12748">
        <v>210000</v>
      </c>
      <c r="S12748">
        <v>12.254862809699606</v>
      </c>
    </row>
    <row r="12749" spans="13:19" x14ac:dyDescent="0.25">
      <c r="M12749">
        <v>90000</v>
      </c>
      <c r="S12749">
        <v>11.407564949312402</v>
      </c>
    </row>
    <row r="12750" spans="13:19" x14ac:dyDescent="0.25">
      <c r="M12750">
        <v>80000</v>
      </c>
      <c r="S12750">
        <v>11.289781913656018</v>
      </c>
    </row>
    <row r="12751" spans="13:19" x14ac:dyDescent="0.25">
      <c r="M12751">
        <v>360000</v>
      </c>
      <c r="S12751">
        <v>12.793859310432293</v>
      </c>
    </row>
    <row r="12752" spans="13:19" x14ac:dyDescent="0.25">
      <c r="M12752">
        <v>90000</v>
      </c>
      <c r="S12752">
        <v>11.407564949312402</v>
      </c>
    </row>
    <row r="12753" spans="13:19" x14ac:dyDescent="0.25">
      <c r="M12753">
        <v>220000</v>
      </c>
      <c r="S12753">
        <v>12.301382825334498</v>
      </c>
    </row>
    <row r="12754" spans="13:19" x14ac:dyDescent="0.25">
      <c r="M12754">
        <v>120000</v>
      </c>
      <c r="S12754">
        <v>11.695247021764184</v>
      </c>
    </row>
    <row r="12755" spans="13:19" x14ac:dyDescent="0.25">
      <c r="M12755">
        <v>110000</v>
      </c>
      <c r="S12755">
        <v>11.608235644774552</v>
      </c>
    </row>
    <row r="12756" spans="13:19" x14ac:dyDescent="0.25">
      <c r="M12756">
        <v>180000</v>
      </c>
      <c r="S12756">
        <v>12.100712129872347</v>
      </c>
    </row>
    <row r="12757" spans="13:19" x14ac:dyDescent="0.25">
      <c r="M12757">
        <v>120000</v>
      </c>
      <c r="S12757">
        <v>11.695247021764184</v>
      </c>
    </row>
    <row r="12758" spans="13:19" x14ac:dyDescent="0.25">
      <c r="M12758">
        <v>160000</v>
      </c>
      <c r="S12758">
        <v>11.982929094215963</v>
      </c>
    </row>
    <row r="12759" spans="13:19" x14ac:dyDescent="0.25">
      <c r="M12759">
        <v>80000</v>
      </c>
      <c r="S12759">
        <v>11.289781913656018</v>
      </c>
    </row>
    <row r="12760" spans="13:19" x14ac:dyDescent="0.25">
      <c r="M12760">
        <v>380000</v>
      </c>
      <c r="S12760">
        <v>12.847926531702569</v>
      </c>
    </row>
    <row r="12761" spans="13:19" x14ac:dyDescent="0.25">
      <c r="M12761">
        <v>330000</v>
      </c>
      <c r="S12761">
        <v>12.706847933442663</v>
      </c>
    </row>
    <row r="12762" spans="13:19" x14ac:dyDescent="0.25">
      <c r="M12762">
        <v>550000</v>
      </c>
      <c r="S12762">
        <v>13.217673557208654</v>
      </c>
    </row>
    <row r="12763" spans="13:19" x14ac:dyDescent="0.25">
      <c r="M12763">
        <v>80000</v>
      </c>
      <c r="S12763">
        <v>11.289781913656018</v>
      </c>
    </row>
    <row r="12764" spans="13:19" x14ac:dyDescent="0.25">
      <c r="M12764">
        <v>80000</v>
      </c>
      <c r="S12764">
        <v>11.289781913656018</v>
      </c>
    </row>
    <row r="12765" spans="13:19" x14ac:dyDescent="0.25">
      <c r="M12765">
        <v>750000</v>
      </c>
      <c r="S12765">
        <v>13.527828485512494</v>
      </c>
    </row>
    <row r="12766" spans="13:19" x14ac:dyDescent="0.25">
      <c r="M12766">
        <v>130000</v>
      </c>
      <c r="S12766">
        <v>11.77528972943772</v>
      </c>
    </row>
    <row r="12767" spans="13:19" x14ac:dyDescent="0.25">
      <c r="M12767">
        <v>90000</v>
      </c>
      <c r="S12767">
        <v>11.407564949312402</v>
      </c>
    </row>
    <row r="12768" spans="13:19" x14ac:dyDescent="0.25">
      <c r="M12768">
        <v>60000</v>
      </c>
      <c r="S12768">
        <v>11.002099841204238</v>
      </c>
    </row>
    <row r="12769" spans="13:19" x14ac:dyDescent="0.25">
      <c r="M12769">
        <v>450000</v>
      </c>
      <c r="S12769">
        <v>13.017002861746503</v>
      </c>
    </row>
    <row r="12770" spans="13:19" x14ac:dyDescent="0.25">
      <c r="M12770">
        <v>300000</v>
      </c>
      <c r="S12770">
        <v>12.611537753638338</v>
      </c>
    </row>
    <row r="12771" spans="13:19" x14ac:dyDescent="0.25">
      <c r="M12771">
        <v>320000</v>
      </c>
      <c r="S12771">
        <v>12.676076274775909</v>
      </c>
    </row>
    <row r="12772" spans="13:19" x14ac:dyDescent="0.25">
      <c r="M12772">
        <v>250000</v>
      </c>
      <c r="S12772">
        <v>12.429216196844383</v>
      </c>
    </row>
    <row r="12773" spans="13:19" x14ac:dyDescent="0.25">
      <c r="M12773">
        <v>110000</v>
      </c>
      <c r="S12773">
        <v>11.608235644774552</v>
      </c>
    </row>
    <row r="12774" spans="13:19" x14ac:dyDescent="0.25">
      <c r="M12774">
        <v>160000</v>
      </c>
      <c r="S12774">
        <v>11.982929094215963</v>
      </c>
    </row>
    <row r="12775" spans="13:19" x14ac:dyDescent="0.25">
      <c r="M12775">
        <v>120000</v>
      </c>
      <c r="S12775">
        <v>11.695247021764184</v>
      </c>
    </row>
    <row r="12776" spans="13:19" x14ac:dyDescent="0.25">
      <c r="M12776">
        <v>70000</v>
      </c>
      <c r="S12776">
        <v>11.156250521031495</v>
      </c>
    </row>
    <row r="12777" spans="13:19" x14ac:dyDescent="0.25">
      <c r="M12777">
        <v>40000</v>
      </c>
      <c r="S12777">
        <v>10.596634733096073</v>
      </c>
    </row>
    <row r="12778" spans="13:19" x14ac:dyDescent="0.25">
      <c r="M12778">
        <v>150000</v>
      </c>
      <c r="S12778">
        <v>11.918390573078392</v>
      </c>
    </row>
    <row r="12779" spans="13:19" x14ac:dyDescent="0.25">
      <c r="M12779">
        <v>200000</v>
      </c>
      <c r="S12779">
        <v>12.206072645530174</v>
      </c>
    </row>
    <row r="12780" spans="13:19" x14ac:dyDescent="0.25">
      <c r="M12780">
        <v>100000</v>
      </c>
      <c r="S12780">
        <v>11.512925464970229</v>
      </c>
    </row>
    <row r="12781" spans="13:19" x14ac:dyDescent="0.25">
      <c r="M12781">
        <v>140000</v>
      </c>
      <c r="S12781">
        <v>11.849397701591441</v>
      </c>
    </row>
    <row r="12782" spans="13:19" x14ac:dyDescent="0.25">
      <c r="M12782">
        <v>280000</v>
      </c>
      <c r="S12782">
        <v>12.542544882151386</v>
      </c>
    </row>
    <row r="12783" spans="13:19" x14ac:dyDescent="0.25">
      <c r="M12783">
        <v>200000</v>
      </c>
      <c r="S12783">
        <v>12.206072645530174</v>
      </c>
    </row>
    <row r="12784" spans="13:19" x14ac:dyDescent="0.25">
      <c r="M12784">
        <v>200000</v>
      </c>
      <c r="S12784">
        <v>12.206072645530174</v>
      </c>
    </row>
    <row r="12785" spans="13:19" x14ac:dyDescent="0.25">
      <c r="M12785">
        <v>250000</v>
      </c>
      <c r="S12785">
        <v>12.429216196844383</v>
      </c>
    </row>
    <row r="12786" spans="13:19" x14ac:dyDescent="0.25">
      <c r="M12786">
        <v>200000</v>
      </c>
      <c r="S12786">
        <v>12.206072645530174</v>
      </c>
    </row>
    <row r="12787" spans="13:19" x14ac:dyDescent="0.25">
      <c r="M12787">
        <v>160000</v>
      </c>
      <c r="S12787">
        <v>11.982929094215963</v>
      </c>
    </row>
    <row r="12788" spans="13:19" x14ac:dyDescent="0.25">
      <c r="M12788">
        <v>140000</v>
      </c>
      <c r="S12788">
        <v>11.849397701591441</v>
      </c>
    </row>
    <row r="12789" spans="13:19" x14ac:dyDescent="0.25">
      <c r="M12789">
        <v>350000</v>
      </c>
      <c r="S12789">
        <v>12.765688433465597</v>
      </c>
    </row>
    <row r="12790" spans="13:19" x14ac:dyDescent="0.25">
      <c r="M12790">
        <v>280000</v>
      </c>
      <c r="S12790">
        <v>12.542544882151386</v>
      </c>
    </row>
    <row r="12791" spans="13:19" x14ac:dyDescent="0.25">
      <c r="M12791">
        <v>100000</v>
      </c>
      <c r="S12791">
        <v>11.512925464970229</v>
      </c>
    </row>
    <row r="12792" spans="13:19" x14ac:dyDescent="0.25">
      <c r="M12792">
        <v>40000</v>
      </c>
      <c r="S12792">
        <v>10.596634733096073</v>
      </c>
    </row>
    <row r="12793" spans="13:19" x14ac:dyDescent="0.25">
      <c r="M12793">
        <v>140000</v>
      </c>
      <c r="S12793">
        <v>11.849397701591441</v>
      </c>
    </row>
    <row r="12794" spans="13:19" x14ac:dyDescent="0.25">
      <c r="M12794">
        <v>130000</v>
      </c>
      <c r="S12794">
        <v>11.77528972943772</v>
      </c>
    </row>
    <row r="12795" spans="13:19" x14ac:dyDescent="0.25">
      <c r="M12795">
        <v>180000</v>
      </c>
      <c r="S12795">
        <v>12.100712129872347</v>
      </c>
    </row>
    <row r="12796" spans="13:19" x14ac:dyDescent="0.25">
      <c r="M12796">
        <v>330000</v>
      </c>
      <c r="S12796">
        <v>12.706847933442663</v>
      </c>
    </row>
    <row r="12797" spans="13:19" x14ac:dyDescent="0.25">
      <c r="M12797">
        <v>200000</v>
      </c>
      <c r="S12797">
        <v>12.206072645530174</v>
      </c>
    </row>
    <row r="12798" spans="13:19" x14ac:dyDescent="0.25">
      <c r="M12798">
        <v>480000</v>
      </c>
      <c r="S12798">
        <v>13.081541382884074</v>
      </c>
    </row>
    <row r="12799" spans="13:19" x14ac:dyDescent="0.25">
      <c r="M12799">
        <v>80000</v>
      </c>
      <c r="S12799">
        <v>11.289781913656018</v>
      </c>
    </row>
    <row r="12800" spans="13:19" x14ac:dyDescent="0.25">
      <c r="M12800">
        <v>80000</v>
      </c>
      <c r="S12800">
        <v>11.289781913656018</v>
      </c>
    </row>
    <row r="12801" spans="13:19" x14ac:dyDescent="0.25">
      <c r="M12801">
        <v>90000</v>
      </c>
      <c r="S12801">
        <v>11.407564949312402</v>
      </c>
    </row>
    <row r="12802" spans="13:19" x14ac:dyDescent="0.25">
      <c r="M12802">
        <v>310000</v>
      </c>
      <c r="S12802">
        <v>12.644327576461329</v>
      </c>
    </row>
    <row r="12803" spans="13:19" x14ac:dyDescent="0.25">
      <c r="M12803">
        <v>40000</v>
      </c>
      <c r="S12803">
        <v>10.596634733096073</v>
      </c>
    </row>
    <row r="12804" spans="13:19" x14ac:dyDescent="0.25">
      <c r="M12804">
        <v>140000</v>
      </c>
      <c r="S12804">
        <v>11.849397701591441</v>
      </c>
    </row>
    <row r="12805" spans="13:19" x14ac:dyDescent="0.25">
      <c r="M12805">
        <v>70000</v>
      </c>
      <c r="S12805">
        <v>11.156250521031495</v>
      </c>
    </row>
    <row r="12806" spans="13:19" x14ac:dyDescent="0.25">
      <c r="M12806">
        <v>200000</v>
      </c>
      <c r="S12806">
        <v>12.206072645530174</v>
      </c>
    </row>
    <row r="12807" spans="13:19" x14ac:dyDescent="0.25">
      <c r="M12807">
        <v>170000</v>
      </c>
      <c r="S12807">
        <v>12.043553716032399</v>
      </c>
    </row>
    <row r="12808" spans="13:19" x14ac:dyDescent="0.25">
      <c r="M12808">
        <v>60000</v>
      </c>
      <c r="S12808">
        <v>11.002099841204238</v>
      </c>
    </row>
    <row r="12809" spans="13:19" x14ac:dyDescent="0.25">
      <c r="M12809">
        <v>80000</v>
      </c>
      <c r="S12809">
        <v>11.289781913656018</v>
      </c>
    </row>
    <row r="12810" spans="13:19" x14ac:dyDescent="0.25">
      <c r="M12810">
        <v>120000</v>
      </c>
      <c r="S12810">
        <v>11.695247021764184</v>
      </c>
    </row>
    <row r="12811" spans="13:19" x14ac:dyDescent="0.25">
      <c r="M12811">
        <v>1100000</v>
      </c>
      <c r="S12811">
        <v>13.910820737768599</v>
      </c>
    </row>
    <row r="12812" spans="13:19" x14ac:dyDescent="0.25">
      <c r="M12812">
        <v>80000</v>
      </c>
      <c r="S12812">
        <v>11.289781913656018</v>
      </c>
    </row>
    <row r="12813" spans="13:19" x14ac:dyDescent="0.25">
      <c r="M12813">
        <v>70000</v>
      </c>
      <c r="S12813">
        <v>11.156250521031495</v>
      </c>
    </row>
    <row r="12814" spans="13:19" x14ac:dyDescent="0.25">
      <c r="M12814">
        <v>120000</v>
      </c>
      <c r="S12814">
        <v>11.695247021764184</v>
      </c>
    </row>
    <row r="12815" spans="13:19" x14ac:dyDescent="0.25">
      <c r="M12815">
        <v>140000</v>
      </c>
      <c r="S12815">
        <v>11.849397701591441</v>
      </c>
    </row>
    <row r="12816" spans="13:19" x14ac:dyDescent="0.25">
      <c r="M12816">
        <v>550000</v>
      </c>
      <c r="S12816">
        <v>13.217673557208654</v>
      </c>
    </row>
    <row r="12817" spans="13:19" x14ac:dyDescent="0.25">
      <c r="M12817">
        <v>90000</v>
      </c>
      <c r="S12817">
        <v>11.407564949312402</v>
      </c>
    </row>
    <row r="12818" spans="13:19" x14ac:dyDescent="0.25">
      <c r="M12818">
        <v>140000</v>
      </c>
      <c r="S12818">
        <v>11.849397701591441</v>
      </c>
    </row>
    <row r="12819" spans="13:19" x14ac:dyDescent="0.25">
      <c r="M12819">
        <v>450000</v>
      </c>
      <c r="S12819">
        <v>13.017002861746503</v>
      </c>
    </row>
    <row r="12820" spans="13:19" x14ac:dyDescent="0.25">
      <c r="M12820">
        <v>160000</v>
      </c>
      <c r="S12820">
        <v>11.982929094215963</v>
      </c>
    </row>
    <row r="12821" spans="13:19" x14ac:dyDescent="0.25">
      <c r="M12821">
        <v>130000</v>
      </c>
      <c r="S12821">
        <v>11.77528972943772</v>
      </c>
    </row>
    <row r="12822" spans="13:19" x14ac:dyDescent="0.25">
      <c r="M12822">
        <v>40000</v>
      </c>
      <c r="S12822">
        <v>10.596634733096073</v>
      </c>
    </row>
    <row r="12823" spans="13:19" x14ac:dyDescent="0.25">
      <c r="M12823">
        <v>330000</v>
      </c>
      <c r="S12823">
        <v>12.706847933442663</v>
      </c>
    </row>
    <row r="12824" spans="13:19" x14ac:dyDescent="0.25">
      <c r="M12824">
        <v>300000</v>
      </c>
      <c r="S12824">
        <v>12.611537753638338</v>
      </c>
    </row>
    <row r="12825" spans="13:19" x14ac:dyDescent="0.25">
      <c r="M12825">
        <v>80000</v>
      </c>
      <c r="S12825">
        <v>11.289781913656018</v>
      </c>
    </row>
    <row r="12826" spans="13:19" x14ac:dyDescent="0.25">
      <c r="M12826">
        <v>140000</v>
      </c>
      <c r="S12826">
        <v>11.849397701591441</v>
      </c>
    </row>
    <row r="12827" spans="13:19" x14ac:dyDescent="0.25">
      <c r="M12827">
        <v>1200000</v>
      </c>
      <c r="S12827">
        <v>13.997832114758229</v>
      </c>
    </row>
    <row r="12828" spans="13:19" x14ac:dyDescent="0.25">
      <c r="M12828">
        <v>850000</v>
      </c>
      <c r="S12828">
        <v>13.652991628466498</v>
      </c>
    </row>
    <row r="12829" spans="13:19" x14ac:dyDescent="0.25">
      <c r="M12829">
        <v>250000</v>
      </c>
      <c r="S12829">
        <v>12.429216196844383</v>
      </c>
    </row>
    <row r="12830" spans="13:19" x14ac:dyDescent="0.25">
      <c r="M12830">
        <v>140000</v>
      </c>
      <c r="S12830">
        <v>11.849397701591441</v>
      </c>
    </row>
    <row r="12831" spans="13:19" x14ac:dyDescent="0.25">
      <c r="M12831">
        <v>60000</v>
      </c>
      <c r="S12831">
        <v>11.002099841204238</v>
      </c>
    </row>
    <row r="12832" spans="13:19" x14ac:dyDescent="0.25">
      <c r="M12832">
        <v>90000</v>
      </c>
      <c r="S12832">
        <v>11.407564949312402</v>
      </c>
    </row>
    <row r="12833" spans="13:19" x14ac:dyDescent="0.25">
      <c r="M12833">
        <v>80000</v>
      </c>
      <c r="S12833">
        <v>11.289781913656018</v>
      </c>
    </row>
    <row r="12834" spans="13:19" x14ac:dyDescent="0.25">
      <c r="M12834">
        <v>110000</v>
      </c>
      <c r="S12834">
        <v>11.608235644774552</v>
      </c>
    </row>
    <row r="12835" spans="13:19" x14ac:dyDescent="0.25">
      <c r="M12835">
        <v>200000</v>
      </c>
      <c r="S12835">
        <v>12.206072645530174</v>
      </c>
    </row>
    <row r="12836" spans="13:19" x14ac:dyDescent="0.25">
      <c r="M12836">
        <v>70000</v>
      </c>
      <c r="S12836">
        <v>11.156250521031495</v>
      </c>
    </row>
    <row r="12837" spans="13:19" x14ac:dyDescent="0.25">
      <c r="M12837">
        <v>220000</v>
      </c>
      <c r="S12837">
        <v>12.301382825334498</v>
      </c>
    </row>
    <row r="12838" spans="13:19" x14ac:dyDescent="0.25">
      <c r="M12838">
        <v>110000</v>
      </c>
      <c r="S12838">
        <v>11.608235644774552</v>
      </c>
    </row>
    <row r="12839" spans="13:19" x14ac:dyDescent="0.25">
      <c r="M12839">
        <v>70000</v>
      </c>
      <c r="S12839">
        <v>11.156250521031495</v>
      </c>
    </row>
    <row r="12840" spans="13:19" x14ac:dyDescent="0.25">
      <c r="M12840">
        <v>90000</v>
      </c>
      <c r="S12840">
        <v>11.407564949312402</v>
      </c>
    </row>
    <row r="12841" spans="13:19" x14ac:dyDescent="0.25">
      <c r="M12841">
        <v>90000</v>
      </c>
      <c r="S12841">
        <v>11.407564949312402</v>
      </c>
    </row>
    <row r="12842" spans="13:19" x14ac:dyDescent="0.25">
      <c r="M12842">
        <v>460000</v>
      </c>
      <c r="S12842">
        <v>13.038981768465277</v>
      </c>
    </row>
    <row r="12843" spans="13:19" x14ac:dyDescent="0.25">
      <c r="M12843">
        <v>110000</v>
      </c>
      <c r="S12843">
        <v>11.608235644774552</v>
      </c>
    </row>
    <row r="12844" spans="13:19" x14ac:dyDescent="0.25">
      <c r="M12844">
        <v>300000</v>
      </c>
      <c r="S12844">
        <v>12.611537753638338</v>
      </c>
    </row>
    <row r="12845" spans="13:19" x14ac:dyDescent="0.25">
      <c r="M12845">
        <v>150000</v>
      </c>
      <c r="S12845">
        <v>11.918390573078392</v>
      </c>
    </row>
    <row r="12846" spans="13:19" x14ac:dyDescent="0.25">
      <c r="M12846">
        <v>140000</v>
      </c>
      <c r="S12846">
        <v>11.849397701591441</v>
      </c>
    </row>
    <row r="12847" spans="13:19" x14ac:dyDescent="0.25">
      <c r="M12847">
        <v>160000</v>
      </c>
      <c r="S12847">
        <v>11.982929094215963</v>
      </c>
    </row>
    <row r="12848" spans="13:19" x14ac:dyDescent="0.25">
      <c r="M12848">
        <v>70000</v>
      </c>
      <c r="S12848">
        <v>11.156250521031495</v>
      </c>
    </row>
    <row r="12849" spans="13:19" x14ac:dyDescent="0.25">
      <c r="M12849">
        <v>130000</v>
      </c>
      <c r="S12849">
        <v>11.77528972943772</v>
      </c>
    </row>
    <row r="12850" spans="13:19" x14ac:dyDescent="0.25">
      <c r="M12850">
        <v>130000</v>
      </c>
      <c r="S12850">
        <v>11.77528972943772</v>
      </c>
    </row>
    <row r="12851" spans="13:19" x14ac:dyDescent="0.25">
      <c r="M12851">
        <v>30000</v>
      </c>
      <c r="S12851">
        <v>10.308952660644293</v>
      </c>
    </row>
    <row r="12852" spans="13:19" x14ac:dyDescent="0.25">
      <c r="M12852">
        <v>80000</v>
      </c>
      <c r="S12852">
        <v>11.289781913656018</v>
      </c>
    </row>
    <row r="12853" spans="13:19" x14ac:dyDescent="0.25">
      <c r="M12853">
        <v>90000</v>
      </c>
      <c r="S12853">
        <v>11.407564949312402</v>
      </c>
    </row>
    <row r="12854" spans="13:19" x14ac:dyDescent="0.25">
      <c r="M12854">
        <v>100000</v>
      </c>
      <c r="S12854">
        <v>11.512925464970229</v>
      </c>
    </row>
    <row r="12855" spans="13:19" x14ac:dyDescent="0.25">
      <c r="M12855">
        <v>350000</v>
      </c>
      <c r="S12855">
        <v>12.765688433465597</v>
      </c>
    </row>
    <row r="12856" spans="13:19" x14ac:dyDescent="0.25">
      <c r="M12856">
        <v>150000</v>
      </c>
      <c r="S12856">
        <v>11.918390573078392</v>
      </c>
    </row>
    <row r="12857" spans="13:19" x14ac:dyDescent="0.25">
      <c r="M12857">
        <v>80000</v>
      </c>
      <c r="S12857">
        <v>11.289781913656018</v>
      </c>
    </row>
    <row r="12858" spans="13:19" x14ac:dyDescent="0.25">
      <c r="M12858">
        <v>220000</v>
      </c>
      <c r="S12858">
        <v>12.301382825334498</v>
      </c>
    </row>
    <row r="12859" spans="13:19" x14ac:dyDescent="0.25">
      <c r="M12859">
        <v>320000</v>
      </c>
      <c r="S12859">
        <v>12.676076274775909</v>
      </c>
    </row>
    <row r="12860" spans="13:19" x14ac:dyDescent="0.25">
      <c r="M12860">
        <v>100000</v>
      </c>
      <c r="S12860">
        <v>11.512925464970229</v>
      </c>
    </row>
    <row r="12861" spans="13:19" x14ac:dyDescent="0.25">
      <c r="M12861">
        <v>120000</v>
      </c>
      <c r="S12861">
        <v>11.695247021764184</v>
      </c>
    </row>
    <row r="12862" spans="13:19" x14ac:dyDescent="0.25">
      <c r="M12862">
        <v>140000</v>
      </c>
      <c r="S12862">
        <v>11.849397701591441</v>
      </c>
    </row>
    <row r="12863" spans="13:19" x14ac:dyDescent="0.25">
      <c r="M12863">
        <v>150000</v>
      </c>
      <c r="S12863">
        <v>11.918390573078392</v>
      </c>
    </row>
    <row r="12864" spans="13:19" x14ac:dyDescent="0.25">
      <c r="M12864">
        <v>70000</v>
      </c>
      <c r="S12864">
        <v>11.156250521031495</v>
      </c>
    </row>
    <row r="12865" spans="13:19" x14ac:dyDescent="0.25">
      <c r="M12865">
        <v>50000</v>
      </c>
      <c r="S12865">
        <v>10.819778284410283</v>
      </c>
    </row>
    <row r="12866" spans="13:19" x14ac:dyDescent="0.25">
      <c r="M12866">
        <v>290000</v>
      </c>
      <c r="S12866">
        <v>12.577636201962656</v>
      </c>
    </row>
    <row r="12867" spans="13:19" x14ac:dyDescent="0.25">
      <c r="M12867">
        <v>300000</v>
      </c>
      <c r="S12867">
        <v>12.611537753638338</v>
      </c>
    </row>
    <row r="12868" spans="13:19" x14ac:dyDescent="0.25">
      <c r="M12868">
        <v>60000</v>
      </c>
      <c r="S12868">
        <v>11.002099841204238</v>
      </c>
    </row>
    <row r="12869" spans="13:19" x14ac:dyDescent="0.25">
      <c r="M12869">
        <v>90000</v>
      </c>
      <c r="S12869">
        <v>11.407564949312402</v>
      </c>
    </row>
    <row r="12870" spans="13:19" x14ac:dyDescent="0.25">
      <c r="M12870">
        <v>160000</v>
      </c>
      <c r="S12870">
        <v>11.982929094215963</v>
      </c>
    </row>
    <row r="12871" spans="13:19" x14ac:dyDescent="0.25">
      <c r="M12871">
        <v>70000</v>
      </c>
      <c r="S12871">
        <v>11.156250521031495</v>
      </c>
    </row>
    <row r="12872" spans="13:19" x14ac:dyDescent="0.25">
      <c r="M12872">
        <v>100000</v>
      </c>
      <c r="S12872">
        <v>11.512925464970229</v>
      </c>
    </row>
    <row r="12873" spans="13:19" x14ac:dyDescent="0.25">
      <c r="M12873">
        <v>70000</v>
      </c>
      <c r="S12873">
        <v>11.156250521031495</v>
      </c>
    </row>
    <row r="12874" spans="13:19" x14ac:dyDescent="0.25">
      <c r="M12874">
        <v>80000</v>
      </c>
      <c r="S12874">
        <v>11.289781913656018</v>
      </c>
    </row>
    <row r="12875" spans="13:19" x14ac:dyDescent="0.25">
      <c r="M12875">
        <v>70000</v>
      </c>
      <c r="S12875">
        <v>11.156250521031495</v>
      </c>
    </row>
    <row r="12876" spans="13:19" x14ac:dyDescent="0.25">
      <c r="M12876">
        <v>80000</v>
      </c>
      <c r="S12876">
        <v>11.289781913656018</v>
      </c>
    </row>
    <row r="12877" spans="13:19" x14ac:dyDescent="0.25">
      <c r="M12877">
        <v>240000</v>
      </c>
      <c r="S12877">
        <v>12.388394202324129</v>
      </c>
    </row>
    <row r="12878" spans="13:19" x14ac:dyDescent="0.25">
      <c r="M12878">
        <v>40000</v>
      </c>
      <c r="S12878">
        <v>10.596634733096073</v>
      </c>
    </row>
    <row r="12879" spans="13:19" x14ac:dyDescent="0.25">
      <c r="M12879">
        <v>150000</v>
      </c>
      <c r="S12879">
        <v>11.918390573078392</v>
      </c>
    </row>
    <row r="12880" spans="13:19" x14ac:dyDescent="0.25">
      <c r="M12880">
        <v>70000</v>
      </c>
      <c r="S12880">
        <v>11.156250521031495</v>
      </c>
    </row>
    <row r="12881" spans="13:19" x14ac:dyDescent="0.25">
      <c r="M12881">
        <v>80000</v>
      </c>
      <c r="S12881">
        <v>11.289781913656018</v>
      </c>
    </row>
    <row r="12882" spans="13:19" x14ac:dyDescent="0.25">
      <c r="M12882">
        <v>80000</v>
      </c>
      <c r="S12882">
        <v>11.289781913656018</v>
      </c>
    </row>
    <row r="12883" spans="13:19" x14ac:dyDescent="0.25">
      <c r="M12883">
        <v>80000</v>
      </c>
      <c r="S12883">
        <v>11.289781913656018</v>
      </c>
    </row>
    <row r="12884" spans="13:19" x14ac:dyDescent="0.25">
      <c r="M12884">
        <v>180000</v>
      </c>
      <c r="S12884">
        <v>12.100712129872347</v>
      </c>
    </row>
    <row r="12885" spans="13:19" x14ac:dyDescent="0.25">
      <c r="M12885">
        <v>100000</v>
      </c>
      <c r="S12885">
        <v>11.512925464970229</v>
      </c>
    </row>
    <row r="12886" spans="13:19" x14ac:dyDescent="0.25">
      <c r="M12886">
        <v>40000</v>
      </c>
      <c r="S12886">
        <v>10.596634733096073</v>
      </c>
    </row>
    <row r="12887" spans="13:19" x14ac:dyDescent="0.25">
      <c r="M12887">
        <v>100000</v>
      </c>
      <c r="S12887">
        <v>11.512925464970229</v>
      </c>
    </row>
    <row r="12888" spans="13:19" x14ac:dyDescent="0.25">
      <c r="M12888">
        <v>120000</v>
      </c>
      <c r="S12888">
        <v>11.695247021764184</v>
      </c>
    </row>
    <row r="12889" spans="13:19" x14ac:dyDescent="0.25">
      <c r="M12889">
        <v>60000</v>
      </c>
      <c r="S12889">
        <v>11.002099841204238</v>
      </c>
    </row>
    <row r="12890" spans="13:19" x14ac:dyDescent="0.25">
      <c r="M12890">
        <v>200000</v>
      </c>
      <c r="S12890">
        <v>12.206072645530174</v>
      </c>
    </row>
    <row r="12891" spans="13:19" x14ac:dyDescent="0.25">
      <c r="M12891">
        <v>140000</v>
      </c>
      <c r="S12891">
        <v>11.849397701591441</v>
      </c>
    </row>
    <row r="12892" spans="13:19" x14ac:dyDescent="0.25">
      <c r="M12892">
        <v>70000</v>
      </c>
      <c r="S12892">
        <v>11.156250521031495</v>
      </c>
    </row>
    <row r="12893" spans="13:19" x14ac:dyDescent="0.25">
      <c r="M12893">
        <v>120000</v>
      </c>
      <c r="S12893">
        <v>11.695247021764184</v>
      </c>
    </row>
    <row r="12894" spans="13:19" x14ac:dyDescent="0.25">
      <c r="M12894">
        <v>90000</v>
      </c>
      <c r="S12894">
        <v>11.407564949312402</v>
      </c>
    </row>
    <row r="12895" spans="13:19" x14ac:dyDescent="0.25">
      <c r="M12895">
        <v>900000</v>
      </c>
      <c r="S12895">
        <v>13.710150042306449</v>
      </c>
    </row>
    <row r="12896" spans="13:19" x14ac:dyDescent="0.25">
      <c r="M12896">
        <v>650000</v>
      </c>
      <c r="S12896">
        <v>13.38472764187182</v>
      </c>
    </row>
    <row r="12897" spans="13:19" x14ac:dyDescent="0.25">
      <c r="M12897">
        <v>120000</v>
      </c>
      <c r="S12897">
        <v>11.695247021764184</v>
      </c>
    </row>
    <row r="12898" spans="13:19" x14ac:dyDescent="0.25">
      <c r="M12898">
        <v>430000</v>
      </c>
      <c r="S12898">
        <v>12.971540487669746</v>
      </c>
    </row>
    <row r="12899" spans="13:19" x14ac:dyDescent="0.25">
      <c r="M12899">
        <v>100000</v>
      </c>
      <c r="S12899">
        <v>11.512925464970229</v>
      </c>
    </row>
    <row r="12900" spans="13:19" x14ac:dyDescent="0.25">
      <c r="M12900">
        <v>450000</v>
      </c>
      <c r="S12900">
        <v>13.017002861746503</v>
      </c>
    </row>
    <row r="12901" spans="13:19" x14ac:dyDescent="0.25">
      <c r="M12901">
        <v>600000</v>
      </c>
      <c r="S12901">
        <v>13.304684934198283</v>
      </c>
    </row>
    <row r="12902" spans="13:19" x14ac:dyDescent="0.25">
      <c r="M12902">
        <v>140000</v>
      </c>
      <c r="S12902">
        <v>11.849397701591441</v>
      </c>
    </row>
    <row r="12903" spans="13:19" x14ac:dyDescent="0.25">
      <c r="M12903">
        <v>210000</v>
      </c>
      <c r="S12903">
        <v>12.254862809699606</v>
      </c>
    </row>
    <row r="12904" spans="13:19" x14ac:dyDescent="0.25">
      <c r="M12904">
        <v>130000</v>
      </c>
      <c r="S12904">
        <v>11.77528972943772</v>
      </c>
    </row>
    <row r="12905" spans="13:19" x14ac:dyDescent="0.25">
      <c r="M12905">
        <v>20000</v>
      </c>
      <c r="S12905">
        <v>9.9034875525361272</v>
      </c>
    </row>
    <row r="12906" spans="13:19" x14ac:dyDescent="0.25">
      <c r="M12906">
        <v>150000</v>
      </c>
      <c r="S12906">
        <v>11.918390573078392</v>
      </c>
    </row>
    <row r="12907" spans="13:19" x14ac:dyDescent="0.25">
      <c r="M12907">
        <v>70000</v>
      </c>
      <c r="S12907">
        <v>11.156250521031495</v>
      </c>
    </row>
    <row r="12908" spans="13:19" x14ac:dyDescent="0.25">
      <c r="M12908">
        <v>80000</v>
      </c>
      <c r="S12908">
        <v>11.289781913656018</v>
      </c>
    </row>
    <row r="12909" spans="13:19" x14ac:dyDescent="0.25">
      <c r="M12909">
        <v>400000</v>
      </c>
      <c r="S12909">
        <v>12.899219826090119</v>
      </c>
    </row>
    <row r="12910" spans="13:19" x14ac:dyDescent="0.25">
      <c r="M12910">
        <v>90000</v>
      </c>
      <c r="S12910">
        <v>11.407564949312402</v>
      </c>
    </row>
    <row r="12911" spans="13:19" x14ac:dyDescent="0.25">
      <c r="M12911">
        <v>60000</v>
      </c>
      <c r="S12911">
        <v>11.002099841204238</v>
      </c>
    </row>
    <row r="12912" spans="13:19" x14ac:dyDescent="0.25">
      <c r="M12912">
        <v>90000</v>
      </c>
      <c r="S12912">
        <v>11.407564949312402</v>
      </c>
    </row>
    <row r="12913" spans="13:19" x14ac:dyDescent="0.25">
      <c r="M12913">
        <v>60000</v>
      </c>
      <c r="S12913">
        <v>11.002099841204238</v>
      </c>
    </row>
    <row r="12914" spans="13:19" x14ac:dyDescent="0.25">
      <c r="M12914">
        <v>180000</v>
      </c>
      <c r="S12914">
        <v>12.100712129872347</v>
      </c>
    </row>
    <row r="12915" spans="13:19" x14ac:dyDescent="0.25">
      <c r="M12915">
        <v>160000</v>
      </c>
      <c r="S12915">
        <v>11.982929094215963</v>
      </c>
    </row>
    <row r="12916" spans="13:19" x14ac:dyDescent="0.25">
      <c r="M12916">
        <v>70000</v>
      </c>
      <c r="S12916">
        <v>11.156250521031495</v>
      </c>
    </row>
    <row r="12917" spans="13:19" x14ac:dyDescent="0.25">
      <c r="M12917">
        <v>90000</v>
      </c>
      <c r="S12917">
        <v>11.407564949312402</v>
      </c>
    </row>
    <row r="12918" spans="13:19" x14ac:dyDescent="0.25">
      <c r="M12918">
        <v>210000</v>
      </c>
      <c r="S12918">
        <v>12.254862809699606</v>
      </c>
    </row>
    <row r="12919" spans="13:19" x14ac:dyDescent="0.25">
      <c r="M12919">
        <v>210000</v>
      </c>
      <c r="S12919">
        <v>12.254862809699606</v>
      </c>
    </row>
    <row r="12920" spans="13:19" x14ac:dyDescent="0.25">
      <c r="M12920">
        <v>80000</v>
      </c>
      <c r="S12920">
        <v>11.289781913656018</v>
      </c>
    </row>
    <row r="12921" spans="13:19" x14ac:dyDescent="0.25">
      <c r="M12921">
        <v>150000</v>
      </c>
      <c r="S12921">
        <v>11.918390573078392</v>
      </c>
    </row>
    <row r="12922" spans="13:19" x14ac:dyDescent="0.25">
      <c r="M12922">
        <v>200000</v>
      </c>
      <c r="S12922">
        <v>12.206072645530174</v>
      </c>
    </row>
    <row r="12923" spans="13:19" x14ac:dyDescent="0.25">
      <c r="M12923">
        <v>120000</v>
      </c>
      <c r="S12923">
        <v>11.695247021764184</v>
      </c>
    </row>
    <row r="12924" spans="13:19" x14ac:dyDescent="0.25">
      <c r="M12924">
        <v>110000</v>
      </c>
      <c r="S12924">
        <v>11.608235644774552</v>
      </c>
    </row>
    <row r="12925" spans="13:19" x14ac:dyDescent="0.25">
      <c r="M12925">
        <v>60000</v>
      </c>
      <c r="S12925">
        <v>11.002099841204238</v>
      </c>
    </row>
    <row r="12926" spans="13:19" x14ac:dyDescent="0.25">
      <c r="M12926">
        <v>220000</v>
      </c>
      <c r="S12926">
        <v>12.301382825334498</v>
      </c>
    </row>
    <row r="12927" spans="13:19" x14ac:dyDescent="0.25">
      <c r="M12927">
        <v>160000</v>
      </c>
      <c r="S12927">
        <v>11.982929094215963</v>
      </c>
    </row>
    <row r="12928" spans="13:19" x14ac:dyDescent="0.25">
      <c r="M12928">
        <v>160000</v>
      </c>
      <c r="S12928">
        <v>11.982929094215963</v>
      </c>
    </row>
    <row r="12929" spans="13:19" x14ac:dyDescent="0.25">
      <c r="M12929">
        <v>90000</v>
      </c>
      <c r="S12929">
        <v>11.407564949312402</v>
      </c>
    </row>
    <row r="12930" spans="13:19" x14ac:dyDescent="0.25">
      <c r="M12930">
        <v>120000</v>
      </c>
      <c r="S12930">
        <v>11.695247021764184</v>
      </c>
    </row>
    <row r="12931" spans="13:19" x14ac:dyDescent="0.25">
      <c r="M12931">
        <v>140000</v>
      </c>
      <c r="S12931">
        <v>11.849397701591441</v>
      </c>
    </row>
    <row r="12932" spans="13:19" x14ac:dyDescent="0.25">
      <c r="M12932">
        <v>70000</v>
      </c>
      <c r="S12932">
        <v>11.156250521031495</v>
      </c>
    </row>
    <row r="12933" spans="13:19" x14ac:dyDescent="0.25">
      <c r="M12933">
        <v>70000</v>
      </c>
      <c r="S12933">
        <v>11.156250521031495</v>
      </c>
    </row>
    <row r="12934" spans="13:19" x14ac:dyDescent="0.25">
      <c r="M12934">
        <v>700000</v>
      </c>
      <c r="S12934">
        <v>13.458835614025542</v>
      </c>
    </row>
    <row r="12935" spans="13:19" x14ac:dyDescent="0.25">
      <c r="M12935">
        <v>150000</v>
      </c>
      <c r="S12935">
        <v>11.918390573078392</v>
      </c>
    </row>
    <row r="12936" spans="13:19" x14ac:dyDescent="0.25">
      <c r="M12936">
        <v>140000</v>
      </c>
      <c r="S12936">
        <v>11.849397701591441</v>
      </c>
    </row>
    <row r="12937" spans="13:19" x14ac:dyDescent="0.25">
      <c r="M12937">
        <v>130000</v>
      </c>
      <c r="S12937">
        <v>11.77528972943772</v>
      </c>
    </row>
    <row r="12938" spans="13:19" x14ac:dyDescent="0.25">
      <c r="M12938">
        <v>130000</v>
      </c>
      <c r="S12938">
        <v>11.77528972943772</v>
      </c>
    </row>
    <row r="12939" spans="13:19" x14ac:dyDescent="0.25">
      <c r="M12939">
        <v>120000</v>
      </c>
      <c r="S12939">
        <v>11.695247021764184</v>
      </c>
    </row>
    <row r="12940" spans="13:19" x14ac:dyDescent="0.25">
      <c r="M12940">
        <v>40000</v>
      </c>
      <c r="S12940">
        <v>10.596634733096073</v>
      </c>
    </row>
    <row r="12941" spans="13:19" x14ac:dyDescent="0.25">
      <c r="M12941">
        <v>230000</v>
      </c>
      <c r="S12941">
        <v>12.345834587905333</v>
      </c>
    </row>
    <row r="12942" spans="13:19" x14ac:dyDescent="0.25">
      <c r="M12942">
        <v>120000</v>
      </c>
      <c r="S12942">
        <v>11.695247021764184</v>
      </c>
    </row>
    <row r="12943" spans="13:19" x14ac:dyDescent="0.25">
      <c r="M12943">
        <v>70000</v>
      </c>
      <c r="S12943">
        <v>11.156250521031495</v>
      </c>
    </row>
    <row r="12944" spans="13:19" x14ac:dyDescent="0.25">
      <c r="M12944">
        <v>90000</v>
      </c>
      <c r="S12944">
        <v>11.407564949312402</v>
      </c>
    </row>
    <row r="12945" spans="13:19" x14ac:dyDescent="0.25">
      <c r="M12945">
        <v>90000</v>
      </c>
      <c r="S12945">
        <v>11.407564949312402</v>
      </c>
    </row>
    <row r="12946" spans="13:19" x14ac:dyDescent="0.25">
      <c r="M12946">
        <v>60000</v>
      </c>
      <c r="S12946">
        <v>11.002099841204238</v>
      </c>
    </row>
    <row r="12947" spans="13:19" x14ac:dyDescent="0.25">
      <c r="M12947">
        <v>200000</v>
      </c>
      <c r="S12947">
        <v>12.206072645530174</v>
      </c>
    </row>
    <row r="12948" spans="13:19" x14ac:dyDescent="0.25">
      <c r="M12948">
        <v>120000</v>
      </c>
      <c r="S12948">
        <v>11.695247021764184</v>
      </c>
    </row>
    <row r="12949" spans="13:19" x14ac:dyDescent="0.25">
      <c r="M12949">
        <v>120000</v>
      </c>
      <c r="S12949">
        <v>11.695247021764184</v>
      </c>
    </row>
    <row r="12950" spans="13:19" x14ac:dyDescent="0.25">
      <c r="M12950">
        <v>900000</v>
      </c>
      <c r="S12950">
        <v>13.710150042306449</v>
      </c>
    </row>
    <row r="12951" spans="13:19" x14ac:dyDescent="0.25">
      <c r="M12951">
        <v>200000</v>
      </c>
      <c r="S12951">
        <v>12.206072645530174</v>
      </c>
    </row>
    <row r="12952" spans="13:19" x14ac:dyDescent="0.25">
      <c r="M12952">
        <v>160000</v>
      </c>
      <c r="S12952">
        <v>11.982929094215963</v>
      </c>
    </row>
    <row r="12953" spans="13:19" x14ac:dyDescent="0.25">
      <c r="M12953">
        <v>290000</v>
      </c>
      <c r="S12953">
        <v>12.577636201962656</v>
      </c>
    </row>
    <row r="12954" spans="13:19" x14ac:dyDescent="0.25">
      <c r="M12954">
        <v>30000</v>
      </c>
      <c r="S12954">
        <v>10.308952660644293</v>
      </c>
    </row>
    <row r="12955" spans="13:19" x14ac:dyDescent="0.25">
      <c r="M12955">
        <v>200000</v>
      </c>
      <c r="S12955">
        <v>12.206072645530174</v>
      </c>
    </row>
    <row r="12956" spans="13:19" x14ac:dyDescent="0.25">
      <c r="M12956">
        <v>140000</v>
      </c>
      <c r="S12956">
        <v>11.849397701591441</v>
      </c>
    </row>
    <row r="12957" spans="13:19" x14ac:dyDescent="0.25">
      <c r="M12957">
        <v>100000</v>
      </c>
      <c r="S12957">
        <v>11.512925464970229</v>
      </c>
    </row>
    <row r="12958" spans="13:19" x14ac:dyDescent="0.25">
      <c r="M12958">
        <v>140000</v>
      </c>
      <c r="S12958">
        <v>11.849397701591441</v>
      </c>
    </row>
    <row r="12959" spans="13:19" x14ac:dyDescent="0.25">
      <c r="M12959">
        <v>250000</v>
      </c>
      <c r="S12959">
        <v>12.429216196844383</v>
      </c>
    </row>
    <row r="12960" spans="13:19" x14ac:dyDescent="0.25">
      <c r="M12960">
        <v>180000</v>
      </c>
      <c r="S12960">
        <v>12.100712129872347</v>
      </c>
    </row>
    <row r="12961" spans="13:19" x14ac:dyDescent="0.25">
      <c r="M12961">
        <v>100000</v>
      </c>
      <c r="S12961">
        <v>11.512925464970229</v>
      </c>
    </row>
    <row r="12962" spans="13:19" x14ac:dyDescent="0.25">
      <c r="M12962">
        <v>210000</v>
      </c>
      <c r="S12962">
        <v>12.254862809699606</v>
      </c>
    </row>
    <row r="12963" spans="13:19" x14ac:dyDescent="0.25">
      <c r="M12963">
        <v>60000</v>
      </c>
      <c r="S12963">
        <v>11.002099841204238</v>
      </c>
    </row>
    <row r="12964" spans="13:19" x14ac:dyDescent="0.25">
      <c r="M12964">
        <v>120000</v>
      </c>
      <c r="S12964">
        <v>11.695247021764184</v>
      </c>
    </row>
    <row r="12965" spans="13:19" x14ac:dyDescent="0.25">
      <c r="M12965">
        <v>180000</v>
      </c>
      <c r="S12965">
        <v>12.100712129872347</v>
      </c>
    </row>
    <row r="12966" spans="13:19" x14ac:dyDescent="0.25">
      <c r="M12966">
        <v>100000</v>
      </c>
      <c r="S12966">
        <v>11.512925464970229</v>
      </c>
    </row>
    <row r="12967" spans="13:19" x14ac:dyDescent="0.25">
      <c r="M12967">
        <v>20000</v>
      </c>
      <c r="S12967">
        <v>9.9034875525361272</v>
      </c>
    </row>
    <row r="12968" spans="13:19" x14ac:dyDescent="0.25">
      <c r="M12968">
        <v>330000</v>
      </c>
      <c r="S12968">
        <v>12.706847933442663</v>
      </c>
    </row>
    <row r="12969" spans="13:19" x14ac:dyDescent="0.25">
      <c r="M12969">
        <v>450000</v>
      </c>
      <c r="S12969">
        <v>13.017002861746503</v>
      </c>
    </row>
    <row r="12970" spans="13:19" x14ac:dyDescent="0.25">
      <c r="M12970">
        <v>230000</v>
      </c>
      <c r="S12970">
        <v>12.345834587905333</v>
      </c>
    </row>
    <row r="12971" spans="13:19" x14ac:dyDescent="0.25">
      <c r="M12971">
        <v>170000</v>
      </c>
      <c r="S12971">
        <v>12.043553716032399</v>
      </c>
    </row>
    <row r="12972" spans="13:19" x14ac:dyDescent="0.25">
      <c r="M12972">
        <v>120000</v>
      </c>
      <c r="S12972">
        <v>11.695247021764184</v>
      </c>
    </row>
    <row r="12973" spans="13:19" x14ac:dyDescent="0.25">
      <c r="M12973">
        <v>20000</v>
      </c>
      <c r="S12973">
        <v>9.9034875525361272</v>
      </c>
    </row>
    <row r="12974" spans="13:19" x14ac:dyDescent="0.25">
      <c r="M12974">
        <v>140000</v>
      </c>
      <c r="S12974">
        <v>11.849397701591441</v>
      </c>
    </row>
    <row r="12975" spans="13:19" x14ac:dyDescent="0.25">
      <c r="M12975">
        <v>70000</v>
      </c>
      <c r="S12975">
        <v>11.156250521031495</v>
      </c>
    </row>
    <row r="12976" spans="13:19" x14ac:dyDescent="0.25">
      <c r="M12976">
        <v>40000</v>
      </c>
      <c r="S12976">
        <v>10.596634733096073</v>
      </c>
    </row>
    <row r="12977" spans="13:19" x14ac:dyDescent="0.25">
      <c r="M12977">
        <v>80000</v>
      </c>
      <c r="S12977">
        <v>11.289781913656018</v>
      </c>
    </row>
    <row r="12978" spans="13:19" x14ac:dyDescent="0.25">
      <c r="M12978">
        <v>280000</v>
      </c>
      <c r="S12978">
        <v>12.542544882151386</v>
      </c>
    </row>
    <row r="12979" spans="13:19" x14ac:dyDescent="0.25">
      <c r="M12979">
        <v>190000</v>
      </c>
      <c r="S12979">
        <v>12.154779351142624</v>
      </c>
    </row>
    <row r="12980" spans="13:19" x14ac:dyDescent="0.25">
      <c r="M12980">
        <v>100000</v>
      </c>
      <c r="S12980">
        <v>11.512925464970229</v>
      </c>
    </row>
    <row r="12981" spans="13:19" x14ac:dyDescent="0.25">
      <c r="M12981">
        <v>120000</v>
      </c>
      <c r="S12981">
        <v>11.695247021764184</v>
      </c>
    </row>
    <row r="12982" spans="13:19" x14ac:dyDescent="0.25">
      <c r="M12982">
        <v>400000</v>
      </c>
      <c r="S12982">
        <v>12.899219826090119</v>
      </c>
    </row>
    <row r="12983" spans="13:19" x14ac:dyDescent="0.25">
      <c r="M12983">
        <v>30000</v>
      </c>
      <c r="S12983">
        <v>10.308952660644293</v>
      </c>
    </row>
    <row r="12984" spans="13:19" x14ac:dyDescent="0.25">
      <c r="M12984">
        <v>250000</v>
      </c>
      <c r="S12984">
        <v>12.429216196844383</v>
      </c>
    </row>
    <row r="12985" spans="13:19" x14ac:dyDescent="0.25">
      <c r="M12985">
        <v>380000</v>
      </c>
      <c r="S12985">
        <v>12.847926531702569</v>
      </c>
    </row>
    <row r="12986" spans="13:19" x14ac:dyDescent="0.25">
      <c r="M12986">
        <v>90000</v>
      </c>
      <c r="S12986">
        <v>11.407564949312402</v>
      </c>
    </row>
    <row r="12987" spans="13:19" x14ac:dyDescent="0.25">
      <c r="M12987">
        <v>130000</v>
      </c>
      <c r="S12987">
        <v>11.77528972943772</v>
      </c>
    </row>
    <row r="12988" spans="13:19" x14ac:dyDescent="0.25">
      <c r="M12988">
        <v>200000</v>
      </c>
      <c r="S12988">
        <v>12.206072645530174</v>
      </c>
    </row>
    <row r="12989" spans="13:19" x14ac:dyDescent="0.25">
      <c r="M12989">
        <v>50000</v>
      </c>
      <c r="S12989">
        <v>10.819778284410283</v>
      </c>
    </row>
    <row r="12990" spans="13:19" x14ac:dyDescent="0.25">
      <c r="M12990">
        <v>280000</v>
      </c>
      <c r="S12990">
        <v>12.542544882151386</v>
      </c>
    </row>
    <row r="12991" spans="13:19" x14ac:dyDescent="0.25">
      <c r="M12991">
        <v>120000</v>
      </c>
      <c r="S12991">
        <v>11.695247021764184</v>
      </c>
    </row>
    <row r="12992" spans="13:19" x14ac:dyDescent="0.25">
      <c r="M12992">
        <v>80000</v>
      </c>
      <c r="S12992">
        <v>11.289781913656018</v>
      </c>
    </row>
    <row r="12993" spans="13:19" x14ac:dyDescent="0.25">
      <c r="M12993">
        <v>800000</v>
      </c>
      <c r="S12993">
        <v>13.592367006650065</v>
      </c>
    </row>
    <row r="12994" spans="13:19" x14ac:dyDescent="0.25">
      <c r="M12994">
        <v>140000</v>
      </c>
      <c r="S12994">
        <v>11.849397701591441</v>
      </c>
    </row>
    <row r="12995" spans="13:19" x14ac:dyDescent="0.25">
      <c r="M12995">
        <v>200000</v>
      </c>
      <c r="S12995">
        <v>12.206072645530174</v>
      </c>
    </row>
    <row r="12996" spans="13:19" x14ac:dyDescent="0.25">
      <c r="M12996">
        <v>100000</v>
      </c>
      <c r="S12996">
        <v>11.512925464970229</v>
      </c>
    </row>
    <row r="12997" spans="13:19" x14ac:dyDescent="0.25">
      <c r="M12997">
        <v>10000</v>
      </c>
      <c r="S12997">
        <v>9.2103403719761836</v>
      </c>
    </row>
    <row r="12998" spans="13:19" x14ac:dyDescent="0.25">
      <c r="M12998">
        <v>230000</v>
      </c>
      <c r="S12998">
        <v>12.345834587905333</v>
      </c>
    </row>
    <row r="12999" spans="13:19" x14ac:dyDescent="0.25">
      <c r="M12999">
        <v>190000</v>
      </c>
      <c r="S12999">
        <v>12.154779351142624</v>
      </c>
    </row>
    <row r="13000" spans="13:19" x14ac:dyDescent="0.25">
      <c r="M13000">
        <v>300000</v>
      </c>
      <c r="S13000">
        <v>12.611537753638338</v>
      </c>
    </row>
    <row r="13001" spans="13:19" x14ac:dyDescent="0.25">
      <c r="M13001">
        <v>750000</v>
      </c>
      <c r="S13001">
        <v>13.527828485512494</v>
      </c>
    </row>
    <row r="13002" spans="13:19" x14ac:dyDescent="0.25">
      <c r="M13002">
        <v>70000</v>
      </c>
      <c r="S13002">
        <v>11.156250521031495</v>
      </c>
    </row>
    <row r="13003" spans="13:19" x14ac:dyDescent="0.25">
      <c r="M13003">
        <v>120000</v>
      </c>
      <c r="S13003">
        <v>11.695247021764184</v>
      </c>
    </row>
    <row r="13004" spans="13:19" x14ac:dyDescent="0.25">
      <c r="M13004">
        <v>300000</v>
      </c>
      <c r="S13004">
        <v>12.611537753638338</v>
      </c>
    </row>
    <row r="13005" spans="13:19" x14ac:dyDescent="0.25">
      <c r="M13005">
        <v>430000</v>
      </c>
      <c r="S13005">
        <v>12.971540487669746</v>
      </c>
    </row>
    <row r="13006" spans="13:19" x14ac:dyDescent="0.25">
      <c r="M13006">
        <v>100000</v>
      </c>
      <c r="S13006">
        <v>11.512925464970229</v>
      </c>
    </row>
    <row r="13007" spans="13:19" x14ac:dyDescent="0.25">
      <c r="M13007">
        <v>120000</v>
      </c>
      <c r="S13007">
        <v>11.695247021764184</v>
      </c>
    </row>
    <row r="13008" spans="13:19" x14ac:dyDescent="0.25">
      <c r="M13008">
        <v>120000</v>
      </c>
      <c r="S13008">
        <v>11.695247021764184</v>
      </c>
    </row>
    <row r="13009" spans="13:19" x14ac:dyDescent="0.25">
      <c r="M13009">
        <v>90000</v>
      </c>
      <c r="S13009">
        <v>11.407564949312402</v>
      </c>
    </row>
    <row r="13010" spans="13:19" x14ac:dyDescent="0.25">
      <c r="M13010">
        <v>60000</v>
      </c>
      <c r="S13010">
        <v>11.002099841204238</v>
      </c>
    </row>
    <row r="13011" spans="13:19" x14ac:dyDescent="0.25">
      <c r="M13011">
        <v>40000</v>
      </c>
      <c r="S13011">
        <v>10.596634733096073</v>
      </c>
    </row>
    <row r="13012" spans="13:19" x14ac:dyDescent="0.25">
      <c r="M13012">
        <v>200000</v>
      </c>
      <c r="S13012">
        <v>12.206072645530174</v>
      </c>
    </row>
    <row r="13013" spans="13:19" x14ac:dyDescent="0.25">
      <c r="M13013">
        <v>120000</v>
      </c>
      <c r="S13013">
        <v>11.695247021764184</v>
      </c>
    </row>
    <row r="13014" spans="13:19" x14ac:dyDescent="0.25">
      <c r="M13014">
        <v>120000</v>
      </c>
      <c r="S13014">
        <v>11.695247021764184</v>
      </c>
    </row>
    <row r="13015" spans="13:19" x14ac:dyDescent="0.25">
      <c r="M13015">
        <v>450000</v>
      </c>
      <c r="S13015">
        <v>13.017002861746503</v>
      </c>
    </row>
    <row r="13016" spans="13:19" x14ac:dyDescent="0.25">
      <c r="M13016">
        <v>300000</v>
      </c>
      <c r="S13016">
        <v>12.611537753638338</v>
      </c>
    </row>
    <row r="13017" spans="13:19" x14ac:dyDescent="0.25">
      <c r="M13017">
        <v>50000</v>
      </c>
      <c r="S13017">
        <v>10.819778284410283</v>
      </c>
    </row>
    <row r="13018" spans="13:19" x14ac:dyDescent="0.25">
      <c r="M13018">
        <v>20000</v>
      </c>
      <c r="S13018">
        <v>9.9034875525361272</v>
      </c>
    </row>
    <row r="13019" spans="13:19" x14ac:dyDescent="0.25">
      <c r="M13019">
        <v>270000</v>
      </c>
      <c r="S13019">
        <v>12.506177237980511</v>
      </c>
    </row>
    <row r="13020" spans="13:19" x14ac:dyDescent="0.25">
      <c r="M13020">
        <v>110000</v>
      </c>
      <c r="S13020">
        <v>11.608235644774552</v>
      </c>
    </row>
    <row r="13021" spans="13:19" x14ac:dyDescent="0.25">
      <c r="M13021">
        <v>300000</v>
      </c>
      <c r="S13021">
        <v>12.611537753638338</v>
      </c>
    </row>
    <row r="13022" spans="13:19" x14ac:dyDescent="0.25">
      <c r="M13022">
        <v>100000</v>
      </c>
      <c r="S13022">
        <v>11.512925464970229</v>
      </c>
    </row>
    <row r="13023" spans="13:19" x14ac:dyDescent="0.25">
      <c r="M13023">
        <v>130000</v>
      </c>
      <c r="S13023">
        <v>11.77528972943772</v>
      </c>
    </row>
    <row r="13024" spans="13:19" x14ac:dyDescent="0.25">
      <c r="M13024">
        <v>250000</v>
      </c>
      <c r="S13024">
        <v>12.429216196844383</v>
      </c>
    </row>
    <row r="13025" spans="13:19" x14ac:dyDescent="0.25">
      <c r="M13025">
        <v>90000</v>
      </c>
      <c r="S13025">
        <v>11.407564949312402</v>
      </c>
    </row>
    <row r="13026" spans="13:19" x14ac:dyDescent="0.25">
      <c r="M13026">
        <v>150000</v>
      </c>
      <c r="S13026">
        <v>11.918390573078392</v>
      </c>
    </row>
    <row r="13027" spans="13:19" x14ac:dyDescent="0.25">
      <c r="M13027">
        <v>290000</v>
      </c>
      <c r="S13027">
        <v>12.577636201962656</v>
      </c>
    </row>
    <row r="13028" spans="13:19" x14ac:dyDescent="0.25">
      <c r="M13028">
        <v>160000</v>
      </c>
      <c r="S13028">
        <v>11.982929094215963</v>
      </c>
    </row>
    <row r="13029" spans="13:19" x14ac:dyDescent="0.25">
      <c r="M13029">
        <v>40000</v>
      </c>
      <c r="S13029">
        <v>10.596634733096073</v>
      </c>
    </row>
    <row r="13030" spans="13:19" x14ac:dyDescent="0.25">
      <c r="M13030">
        <v>280000</v>
      </c>
      <c r="S13030">
        <v>12.542544882151386</v>
      </c>
    </row>
    <row r="13031" spans="13:19" x14ac:dyDescent="0.25">
      <c r="M13031">
        <v>230000</v>
      </c>
      <c r="S13031">
        <v>12.345834587905333</v>
      </c>
    </row>
    <row r="13032" spans="13:19" x14ac:dyDescent="0.25">
      <c r="M13032">
        <v>250000</v>
      </c>
      <c r="S13032">
        <v>12.429216196844383</v>
      </c>
    </row>
    <row r="13033" spans="13:19" x14ac:dyDescent="0.25">
      <c r="M13033">
        <v>800000</v>
      </c>
      <c r="S13033">
        <v>13.592367006650065</v>
      </c>
    </row>
    <row r="13034" spans="13:19" x14ac:dyDescent="0.25">
      <c r="M13034">
        <v>70000</v>
      </c>
      <c r="S13034">
        <v>11.156250521031495</v>
      </c>
    </row>
    <row r="13035" spans="13:19" x14ac:dyDescent="0.25">
      <c r="M13035">
        <v>130000</v>
      </c>
      <c r="S13035">
        <v>11.77528972943772</v>
      </c>
    </row>
    <row r="13036" spans="13:19" x14ac:dyDescent="0.25">
      <c r="M13036">
        <v>120000</v>
      </c>
      <c r="S13036">
        <v>11.695247021764184</v>
      </c>
    </row>
    <row r="13037" spans="13:19" x14ac:dyDescent="0.25">
      <c r="M13037">
        <v>650000</v>
      </c>
      <c r="S13037">
        <v>13.38472764187182</v>
      </c>
    </row>
    <row r="13038" spans="13:19" x14ac:dyDescent="0.25">
      <c r="M13038">
        <v>180000</v>
      </c>
      <c r="S13038">
        <v>12.100712129872347</v>
      </c>
    </row>
    <row r="13039" spans="13:19" x14ac:dyDescent="0.25">
      <c r="M13039">
        <v>90000</v>
      </c>
      <c r="S13039">
        <v>11.407564949312402</v>
      </c>
    </row>
    <row r="13040" spans="13:19" x14ac:dyDescent="0.25">
      <c r="M13040">
        <v>90000</v>
      </c>
      <c r="S13040">
        <v>11.407564949312402</v>
      </c>
    </row>
    <row r="13041" spans="13:19" x14ac:dyDescent="0.25">
      <c r="M13041">
        <v>90000</v>
      </c>
      <c r="S13041">
        <v>11.407564949312402</v>
      </c>
    </row>
    <row r="13042" spans="13:19" x14ac:dyDescent="0.25">
      <c r="M13042">
        <v>70000</v>
      </c>
      <c r="S13042">
        <v>11.156250521031495</v>
      </c>
    </row>
    <row r="13043" spans="13:19" x14ac:dyDescent="0.25">
      <c r="M13043">
        <v>200000</v>
      </c>
      <c r="S13043">
        <v>12.206072645530174</v>
      </c>
    </row>
    <row r="13044" spans="13:19" x14ac:dyDescent="0.25">
      <c r="M13044">
        <v>280000</v>
      </c>
      <c r="S13044">
        <v>12.542544882151386</v>
      </c>
    </row>
    <row r="13045" spans="13:19" x14ac:dyDescent="0.25">
      <c r="M13045">
        <v>450000</v>
      </c>
      <c r="S13045">
        <v>13.017002861746503</v>
      </c>
    </row>
    <row r="13046" spans="13:19" x14ac:dyDescent="0.25">
      <c r="M13046">
        <v>160000</v>
      </c>
      <c r="S13046">
        <v>11.982929094215963</v>
      </c>
    </row>
    <row r="13047" spans="13:19" x14ac:dyDescent="0.25">
      <c r="M13047">
        <v>180000</v>
      </c>
      <c r="S13047">
        <v>12.100712129872347</v>
      </c>
    </row>
    <row r="13048" spans="13:19" x14ac:dyDescent="0.25">
      <c r="M13048">
        <v>250000</v>
      </c>
      <c r="S13048">
        <v>12.429216196844383</v>
      </c>
    </row>
    <row r="13049" spans="13:19" x14ac:dyDescent="0.25">
      <c r="M13049">
        <v>120000</v>
      </c>
      <c r="S13049">
        <v>11.695247021764184</v>
      </c>
    </row>
    <row r="13050" spans="13:19" x14ac:dyDescent="0.25">
      <c r="M13050">
        <v>80000</v>
      </c>
      <c r="S13050">
        <v>11.289781913656018</v>
      </c>
    </row>
    <row r="13051" spans="13:19" x14ac:dyDescent="0.25">
      <c r="M13051">
        <v>250000</v>
      </c>
      <c r="S13051">
        <v>12.429216196844383</v>
      </c>
    </row>
    <row r="13052" spans="13:19" x14ac:dyDescent="0.25">
      <c r="M13052">
        <v>250000</v>
      </c>
      <c r="S13052">
        <v>12.429216196844383</v>
      </c>
    </row>
    <row r="13053" spans="13:19" x14ac:dyDescent="0.25">
      <c r="M13053">
        <v>40000</v>
      </c>
      <c r="S13053">
        <v>10.596634733096073</v>
      </c>
    </row>
    <row r="13054" spans="13:19" x14ac:dyDescent="0.25">
      <c r="M13054">
        <v>70000</v>
      </c>
      <c r="S13054">
        <v>11.156250521031495</v>
      </c>
    </row>
    <row r="13055" spans="13:19" x14ac:dyDescent="0.25">
      <c r="M13055">
        <v>140000</v>
      </c>
      <c r="S13055">
        <v>11.849397701591441</v>
      </c>
    </row>
    <row r="13056" spans="13:19" x14ac:dyDescent="0.25">
      <c r="M13056">
        <v>250000</v>
      </c>
      <c r="S13056">
        <v>12.429216196844383</v>
      </c>
    </row>
    <row r="13057" spans="13:19" x14ac:dyDescent="0.25">
      <c r="M13057">
        <v>180000</v>
      </c>
      <c r="S13057">
        <v>12.100712129872347</v>
      </c>
    </row>
    <row r="13058" spans="13:19" x14ac:dyDescent="0.25">
      <c r="M13058">
        <v>40000</v>
      </c>
      <c r="S13058">
        <v>10.596634733096073</v>
      </c>
    </row>
    <row r="13059" spans="13:19" x14ac:dyDescent="0.25">
      <c r="M13059">
        <v>80000</v>
      </c>
      <c r="S13059">
        <v>11.289781913656018</v>
      </c>
    </row>
    <row r="13060" spans="13:19" x14ac:dyDescent="0.25">
      <c r="M13060">
        <v>140000</v>
      </c>
      <c r="S13060">
        <v>11.849397701591441</v>
      </c>
    </row>
    <row r="13061" spans="13:19" x14ac:dyDescent="0.25">
      <c r="M13061">
        <v>100000</v>
      </c>
      <c r="S13061">
        <v>11.512925464970229</v>
      </c>
    </row>
    <row r="13062" spans="13:19" x14ac:dyDescent="0.25">
      <c r="M13062">
        <v>80000</v>
      </c>
      <c r="S13062">
        <v>11.289781913656018</v>
      </c>
    </row>
    <row r="13063" spans="13:19" x14ac:dyDescent="0.25">
      <c r="M13063">
        <v>140000</v>
      </c>
      <c r="S13063">
        <v>11.849397701591441</v>
      </c>
    </row>
    <row r="13064" spans="13:19" x14ac:dyDescent="0.25">
      <c r="M13064">
        <v>80000</v>
      </c>
      <c r="S13064">
        <v>11.289781913656018</v>
      </c>
    </row>
    <row r="13065" spans="13:19" x14ac:dyDescent="0.25">
      <c r="M13065">
        <v>160000</v>
      </c>
      <c r="S13065">
        <v>11.982929094215963</v>
      </c>
    </row>
    <row r="13066" spans="13:19" x14ac:dyDescent="0.25">
      <c r="M13066">
        <v>70000</v>
      </c>
      <c r="S13066">
        <v>11.156250521031495</v>
      </c>
    </row>
    <row r="13067" spans="13:19" x14ac:dyDescent="0.25">
      <c r="M13067">
        <v>250000</v>
      </c>
      <c r="S13067">
        <v>12.429216196844383</v>
      </c>
    </row>
    <row r="13068" spans="13:19" x14ac:dyDescent="0.25">
      <c r="M13068">
        <v>250000</v>
      </c>
      <c r="S13068">
        <v>12.429216196844383</v>
      </c>
    </row>
    <row r="13069" spans="13:19" x14ac:dyDescent="0.25">
      <c r="M13069">
        <v>20000</v>
      </c>
      <c r="S13069">
        <v>9.9034875525361272</v>
      </c>
    </row>
    <row r="13070" spans="13:19" x14ac:dyDescent="0.25">
      <c r="M13070">
        <v>200000</v>
      </c>
      <c r="S13070">
        <v>12.206072645530174</v>
      </c>
    </row>
    <row r="13071" spans="13:19" x14ac:dyDescent="0.25">
      <c r="M13071">
        <v>130000</v>
      </c>
      <c r="S13071">
        <v>11.77528972943772</v>
      </c>
    </row>
    <row r="13072" spans="13:19" x14ac:dyDescent="0.25">
      <c r="M13072">
        <v>100000</v>
      </c>
      <c r="S13072">
        <v>11.512925464970229</v>
      </c>
    </row>
    <row r="13073" spans="13:19" x14ac:dyDescent="0.25">
      <c r="M13073">
        <v>200000</v>
      </c>
      <c r="S13073">
        <v>12.206072645530174</v>
      </c>
    </row>
    <row r="13074" spans="13:19" x14ac:dyDescent="0.25">
      <c r="M13074">
        <v>120000</v>
      </c>
      <c r="S13074">
        <v>11.695247021764184</v>
      </c>
    </row>
    <row r="13075" spans="13:19" x14ac:dyDescent="0.25">
      <c r="M13075">
        <v>30000</v>
      </c>
      <c r="S13075">
        <v>10.308952660644293</v>
      </c>
    </row>
    <row r="13076" spans="13:19" x14ac:dyDescent="0.25">
      <c r="M13076">
        <v>70000</v>
      </c>
      <c r="S13076">
        <v>11.156250521031495</v>
      </c>
    </row>
    <row r="13077" spans="13:19" x14ac:dyDescent="0.25">
      <c r="M13077">
        <v>120000</v>
      </c>
      <c r="S13077">
        <v>11.695247021764184</v>
      </c>
    </row>
    <row r="13078" spans="13:19" x14ac:dyDescent="0.25">
      <c r="M13078">
        <v>120000</v>
      </c>
      <c r="S13078">
        <v>11.695247021764184</v>
      </c>
    </row>
    <row r="13079" spans="13:19" x14ac:dyDescent="0.25">
      <c r="M13079">
        <v>250000</v>
      </c>
      <c r="S13079">
        <v>12.429216196844383</v>
      </c>
    </row>
    <row r="13080" spans="13:19" x14ac:dyDescent="0.25">
      <c r="M13080">
        <v>100000</v>
      </c>
      <c r="S13080">
        <v>11.512925464970229</v>
      </c>
    </row>
    <row r="13081" spans="13:19" x14ac:dyDescent="0.25">
      <c r="M13081">
        <v>90000</v>
      </c>
      <c r="S13081">
        <v>11.407564949312402</v>
      </c>
    </row>
    <row r="13082" spans="13:19" x14ac:dyDescent="0.25">
      <c r="M13082">
        <v>260000</v>
      </c>
      <c r="S13082">
        <v>12.468436909997665</v>
      </c>
    </row>
    <row r="13083" spans="13:19" x14ac:dyDescent="0.25">
      <c r="M13083">
        <v>170000</v>
      </c>
      <c r="S13083">
        <v>12.043553716032399</v>
      </c>
    </row>
    <row r="13084" spans="13:19" x14ac:dyDescent="0.25">
      <c r="M13084">
        <v>280000</v>
      </c>
      <c r="S13084">
        <v>12.542544882151386</v>
      </c>
    </row>
    <row r="13085" spans="13:19" x14ac:dyDescent="0.25">
      <c r="M13085">
        <v>100000</v>
      </c>
      <c r="S13085">
        <v>11.512925464970229</v>
      </c>
    </row>
    <row r="13086" spans="13:19" x14ac:dyDescent="0.25">
      <c r="M13086">
        <v>170000</v>
      </c>
      <c r="S13086">
        <v>12.043553716032399</v>
      </c>
    </row>
    <row r="13087" spans="13:19" x14ac:dyDescent="0.25">
      <c r="M13087">
        <v>120000</v>
      </c>
      <c r="S13087">
        <v>11.695247021764184</v>
      </c>
    </row>
    <row r="13088" spans="13:19" x14ac:dyDescent="0.25">
      <c r="M13088">
        <v>80000</v>
      </c>
      <c r="S13088">
        <v>11.289781913656018</v>
      </c>
    </row>
    <row r="13089" spans="13:19" x14ac:dyDescent="0.25">
      <c r="M13089">
        <v>70000</v>
      </c>
      <c r="S13089">
        <v>11.156250521031495</v>
      </c>
    </row>
    <row r="13090" spans="13:19" x14ac:dyDescent="0.25">
      <c r="M13090">
        <v>220000</v>
      </c>
      <c r="S13090">
        <v>12.301382825334498</v>
      </c>
    </row>
    <row r="13091" spans="13:19" x14ac:dyDescent="0.25">
      <c r="M13091">
        <v>250000</v>
      </c>
      <c r="S13091">
        <v>12.429216196844383</v>
      </c>
    </row>
    <row r="13092" spans="13:19" x14ac:dyDescent="0.25">
      <c r="M13092">
        <v>150000</v>
      </c>
      <c r="S13092">
        <v>11.918390573078392</v>
      </c>
    </row>
    <row r="13093" spans="13:19" x14ac:dyDescent="0.25">
      <c r="M13093">
        <v>150000</v>
      </c>
      <c r="S13093">
        <v>11.918390573078392</v>
      </c>
    </row>
    <row r="13094" spans="13:19" x14ac:dyDescent="0.25">
      <c r="M13094">
        <v>100000</v>
      </c>
      <c r="S13094">
        <v>11.512925464970229</v>
      </c>
    </row>
    <row r="13095" spans="13:19" x14ac:dyDescent="0.25">
      <c r="M13095">
        <v>120000</v>
      </c>
      <c r="S13095">
        <v>11.695247021764184</v>
      </c>
    </row>
    <row r="13096" spans="13:19" x14ac:dyDescent="0.25">
      <c r="M13096">
        <v>100000</v>
      </c>
      <c r="S13096">
        <v>11.512925464970229</v>
      </c>
    </row>
    <row r="13097" spans="13:19" x14ac:dyDescent="0.25">
      <c r="M13097">
        <v>200000</v>
      </c>
      <c r="S13097">
        <v>12.206072645530174</v>
      </c>
    </row>
    <row r="13098" spans="13:19" x14ac:dyDescent="0.25">
      <c r="M13098">
        <v>40000</v>
      </c>
      <c r="S13098">
        <v>10.596634733096073</v>
      </c>
    </row>
    <row r="13099" spans="13:19" x14ac:dyDescent="0.25">
      <c r="M13099">
        <v>10000</v>
      </c>
      <c r="S13099">
        <v>9.2103403719761836</v>
      </c>
    </row>
    <row r="13100" spans="13:19" x14ac:dyDescent="0.25">
      <c r="M13100">
        <v>250000</v>
      </c>
      <c r="S13100">
        <v>12.429216196844383</v>
      </c>
    </row>
    <row r="13101" spans="13:19" x14ac:dyDescent="0.25">
      <c r="M13101">
        <v>140000</v>
      </c>
      <c r="S13101">
        <v>11.849397701591441</v>
      </c>
    </row>
    <row r="13102" spans="13:19" x14ac:dyDescent="0.25">
      <c r="M13102">
        <v>120000</v>
      </c>
      <c r="S13102">
        <v>11.695247021764184</v>
      </c>
    </row>
    <row r="13103" spans="13:19" x14ac:dyDescent="0.25">
      <c r="M13103">
        <v>230000</v>
      </c>
      <c r="S13103">
        <v>12.345834587905333</v>
      </c>
    </row>
    <row r="13104" spans="13:19" x14ac:dyDescent="0.25">
      <c r="M13104">
        <v>480000</v>
      </c>
      <c r="S13104">
        <v>13.081541382884074</v>
      </c>
    </row>
    <row r="13105" spans="13:19" x14ac:dyDescent="0.25">
      <c r="M13105">
        <v>130000</v>
      </c>
      <c r="S13105">
        <v>11.77528972943772</v>
      </c>
    </row>
    <row r="13106" spans="13:19" x14ac:dyDescent="0.25">
      <c r="M13106">
        <v>80000</v>
      </c>
      <c r="S13106">
        <v>11.289781913656018</v>
      </c>
    </row>
    <row r="13107" spans="13:19" x14ac:dyDescent="0.25">
      <c r="M13107">
        <v>230000</v>
      </c>
      <c r="S13107">
        <v>12.345834587905333</v>
      </c>
    </row>
    <row r="13108" spans="13:19" x14ac:dyDescent="0.25">
      <c r="M13108">
        <v>150000</v>
      </c>
      <c r="S13108">
        <v>11.918390573078392</v>
      </c>
    </row>
    <row r="13109" spans="13:19" x14ac:dyDescent="0.25">
      <c r="M13109">
        <v>150000</v>
      </c>
      <c r="S13109">
        <v>11.918390573078392</v>
      </c>
    </row>
    <row r="13110" spans="13:19" x14ac:dyDescent="0.25">
      <c r="M13110">
        <v>70000</v>
      </c>
      <c r="S13110">
        <v>11.156250521031495</v>
      </c>
    </row>
    <row r="13111" spans="13:19" x14ac:dyDescent="0.25">
      <c r="M13111">
        <v>130000</v>
      </c>
      <c r="S13111">
        <v>11.77528972943772</v>
      </c>
    </row>
    <row r="13112" spans="13:19" x14ac:dyDescent="0.25">
      <c r="M13112">
        <v>90000</v>
      </c>
      <c r="S13112">
        <v>11.407564949312402</v>
      </c>
    </row>
    <row r="13113" spans="13:19" x14ac:dyDescent="0.25">
      <c r="M13113">
        <v>70000</v>
      </c>
      <c r="S13113">
        <v>11.156250521031495</v>
      </c>
    </row>
    <row r="13114" spans="13:19" x14ac:dyDescent="0.25">
      <c r="M13114">
        <v>200000</v>
      </c>
      <c r="S13114">
        <v>12.206072645530174</v>
      </c>
    </row>
    <row r="13115" spans="13:19" x14ac:dyDescent="0.25">
      <c r="M13115">
        <v>300000</v>
      </c>
      <c r="S13115">
        <v>12.611537753638338</v>
      </c>
    </row>
    <row r="13116" spans="13:19" x14ac:dyDescent="0.25">
      <c r="M13116">
        <v>250000</v>
      </c>
      <c r="S13116">
        <v>12.429216196844383</v>
      </c>
    </row>
    <row r="13117" spans="13:19" x14ac:dyDescent="0.25">
      <c r="M13117">
        <v>120000</v>
      </c>
      <c r="S13117">
        <v>11.695247021764184</v>
      </c>
    </row>
    <row r="13118" spans="13:19" x14ac:dyDescent="0.25">
      <c r="M13118">
        <v>230000</v>
      </c>
      <c r="S13118">
        <v>12.345834587905333</v>
      </c>
    </row>
    <row r="13119" spans="13:19" x14ac:dyDescent="0.25">
      <c r="M13119">
        <v>70000</v>
      </c>
      <c r="S13119">
        <v>11.156250521031495</v>
      </c>
    </row>
    <row r="13120" spans="13:19" x14ac:dyDescent="0.25">
      <c r="M13120">
        <v>150000</v>
      </c>
      <c r="S13120">
        <v>11.918390573078392</v>
      </c>
    </row>
    <row r="13121" spans="13:19" x14ac:dyDescent="0.25">
      <c r="M13121">
        <v>200000</v>
      </c>
      <c r="S13121">
        <v>12.206072645530174</v>
      </c>
    </row>
    <row r="13122" spans="13:19" x14ac:dyDescent="0.25">
      <c r="M13122">
        <v>180000</v>
      </c>
      <c r="S13122">
        <v>12.100712129872347</v>
      </c>
    </row>
    <row r="13123" spans="13:19" x14ac:dyDescent="0.25">
      <c r="M13123">
        <v>80000</v>
      </c>
      <c r="S13123">
        <v>11.289781913656018</v>
      </c>
    </row>
    <row r="13124" spans="13:19" x14ac:dyDescent="0.25">
      <c r="M13124">
        <v>90000</v>
      </c>
      <c r="S13124">
        <v>11.407564949312402</v>
      </c>
    </row>
    <row r="13125" spans="13:19" x14ac:dyDescent="0.25">
      <c r="M13125">
        <v>180000</v>
      </c>
      <c r="S13125">
        <v>12.100712129872347</v>
      </c>
    </row>
    <row r="13126" spans="13:19" x14ac:dyDescent="0.25">
      <c r="M13126">
        <v>230000</v>
      </c>
      <c r="S13126">
        <v>12.345834587905333</v>
      </c>
    </row>
    <row r="13127" spans="13:19" x14ac:dyDescent="0.25">
      <c r="M13127">
        <v>150000</v>
      </c>
      <c r="S13127">
        <v>11.918390573078392</v>
      </c>
    </row>
    <row r="13128" spans="13:19" x14ac:dyDescent="0.25">
      <c r="M13128">
        <v>120000</v>
      </c>
      <c r="S13128">
        <v>11.695247021764184</v>
      </c>
    </row>
    <row r="13129" spans="13:19" x14ac:dyDescent="0.25">
      <c r="M13129">
        <v>300000</v>
      </c>
      <c r="S13129">
        <v>12.611537753638338</v>
      </c>
    </row>
    <row r="13130" spans="13:19" x14ac:dyDescent="0.25">
      <c r="M13130">
        <v>200000</v>
      </c>
      <c r="S13130">
        <v>12.206072645530174</v>
      </c>
    </row>
    <row r="13131" spans="13:19" x14ac:dyDescent="0.25">
      <c r="M13131">
        <v>60000</v>
      </c>
      <c r="S13131">
        <v>11.002099841204238</v>
      </c>
    </row>
    <row r="13132" spans="13:19" x14ac:dyDescent="0.25">
      <c r="M13132">
        <v>240000</v>
      </c>
      <c r="S13132">
        <v>12.388394202324129</v>
      </c>
    </row>
    <row r="13133" spans="13:19" x14ac:dyDescent="0.25">
      <c r="M13133">
        <v>380000</v>
      </c>
      <c r="S13133">
        <v>12.847926531702569</v>
      </c>
    </row>
    <row r="13134" spans="13:19" x14ac:dyDescent="0.25">
      <c r="M13134">
        <v>200000</v>
      </c>
      <c r="S13134">
        <v>12.206072645530174</v>
      </c>
    </row>
    <row r="13135" spans="13:19" x14ac:dyDescent="0.25">
      <c r="M13135">
        <v>220000</v>
      </c>
      <c r="S13135">
        <v>12.301382825334498</v>
      </c>
    </row>
    <row r="13136" spans="13:19" x14ac:dyDescent="0.25">
      <c r="M13136">
        <v>200000</v>
      </c>
      <c r="S13136">
        <v>12.206072645530174</v>
      </c>
    </row>
    <row r="13137" spans="13:19" x14ac:dyDescent="0.25">
      <c r="M13137">
        <v>260000</v>
      </c>
      <c r="S13137">
        <v>12.468436909997665</v>
      </c>
    </row>
    <row r="13138" spans="13:19" x14ac:dyDescent="0.25">
      <c r="M13138">
        <v>50000</v>
      </c>
      <c r="S13138">
        <v>10.819778284410283</v>
      </c>
    </row>
    <row r="13139" spans="13:19" x14ac:dyDescent="0.25">
      <c r="M13139">
        <v>330000</v>
      </c>
      <c r="S13139">
        <v>12.706847933442663</v>
      </c>
    </row>
    <row r="13140" spans="13:19" x14ac:dyDescent="0.25">
      <c r="M13140">
        <v>60000</v>
      </c>
      <c r="S13140">
        <v>11.002099841204238</v>
      </c>
    </row>
    <row r="13141" spans="13:19" x14ac:dyDescent="0.25">
      <c r="M13141">
        <v>80000</v>
      </c>
      <c r="S13141">
        <v>11.289781913656018</v>
      </c>
    </row>
    <row r="13142" spans="13:19" x14ac:dyDescent="0.25">
      <c r="M13142">
        <v>290000</v>
      </c>
      <c r="S13142">
        <v>12.577636201962656</v>
      </c>
    </row>
    <row r="13143" spans="13:19" x14ac:dyDescent="0.25">
      <c r="M13143">
        <v>130000</v>
      </c>
      <c r="S13143">
        <v>11.77528972943772</v>
      </c>
    </row>
    <row r="13144" spans="13:19" x14ac:dyDescent="0.25">
      <c r="M13144">
        <v>130000</v>
      </c>
      <c r="S13144">
        <v>11.77528972943772</v>
      </c>
    </row>
    <row r="13145" spans="13:19" x14ac:dyDescent="0.25">
      <c r="M13145">
        <v>320000</v>
      </c>
      <c r="S13145">
        <v>12.676076274775909</v>
      </c>
    </row>
    <row r="13146" spans="13:19" x14ac:dyDescent="0.25">
      <c r="M13146">
        <v>100000</v>
      </c>
      <c r="S13146">
        <v>11.512925464970229</v>
      </c>
    </row>
    <row r="13147" spans="13:19" x14ac:dyDescent="0.25">
      <c r="M13147">
        <v>100000</v>
      </c>
      <c r="S13147">
        <v>11.512925464970229</v>
      </c>
    </row>
    <row r="13148" spans="13:19" x14ac:dyDescent="0.25">
      <c r="M13148">
        <v>100000</v>
      </c>
      <c r="S13148">
        <v>11.512925464970229</v>
      </c>
    </row>
    <row r="13149" spans="13:19" x14ac:dyDescent="0.25">
      <c r="M13149">
        <v>100000</v>
      </c>
      <c r="S13149">
        <v>11.512925464970229</v>
      </c>
    </row>
    <row r="13150" spans="13:19" x14ac:dyDescent="0.25">
      <c r="M13150">
        <v>90000</v>
      </c>
      <c r="S13150">
        <v>11.407564949312402</v>
      </c>
    </row>
    <row r="13151" spans="13:19" x14ac:dyDescent="0.25">
      <c r="M13151">
        <v>70000</v>
      </c>
      <c r="S13151">
        <v>11.156250521031495</v>
      </c>
    </row>
    <row r="13152" spans="13:19" x14ac:dyDescent="0.25">
      <c r="M13152">
        <v>280000</v>
      </c>
      <c r="S13152">
        <v>12.542544882151386</v>
      </c>
    </row>
    <row r="13153" spans="13:19" x14ac:dyDescent="0.25">
      <c r="M13153">
        <v>150000</v>
      </c>
      <c r="S13153">
        <v>11.918390573078392</v>
      </c>
    </row>
    <row r="13154" spans="13:19" x14ac:dyDescent="0.25">
      <c r="M13154">
        <v>110000</v>
      </c>
      <c r="S13154">
        <v>11.608235644774552</v>
      </c>
    </row>
    <row r="13155" spans="13:19" x14ac:dyDescent="0.25">
      <c r="M13155">
        <v>10000</v>
      </c>
      <c r="S13155">
        <v>9.2103403719761836</v>
      </c>
    </row>
    <row r="13156" spans="13:19" x14ac:dyDescent="0.25">
      <c r="M13156">
        <v>350000</v>
      </c>
      <c r="S13156">
        <v>12.765688433465597</v>
      </c>
    </row>
    <row r="13157" spans="13:19" x14ac:dyDescent="0.25">
      <c r="M13157">
        <v>170000</v>
      </c>
      <c r="S13157">
        <v>12.043553716032399</v>
      </c>
    </row>
    <row r="13158" spans="13:19" x14ac:dyDescent="0.25">
      <c r="M13158">
        <v>70000</v>
      </c>
      <c r="S13158">
        <v>11.156250521031495</v>
      </c>
    </row>
    <row r="13159" spans="13:19" x14ac:dyDescent="0.25">
      <c r="M13159">
        <v>170000</v>
      </c>
      <c r="S13159">
        <v>12.043553716032399</v>
      </c>
    </row>
    <row r="13160" spans="13:19" x14ac:dyDescent="0.25">
      <c r="M13160">
        <v>80000</v>
      </c>
      <c r="S13160">
        <v>11.289781913656018</v>
      </c>
    </row>
    <row r="13161" spans="13:19" x14ac:dyDescent="0.25">
      <c r="M13161">
        <v>60000</v>
      </c>
      <c r="S13161">
        <v>11.002099841204238</v>
      </c>
    </row>
    <row r="13162" spans="13:19" x14ac:dyDescent="0.25">
      <c r="M13162">
        <v>300000</v>
      </c>
      <c r="S13162">
        <v>12.611537753638338</v>
      </c>
    </row>
    <row r="13163" spans="13:19" x14ac:dyDescent="0.25">
      <c r="M13163">
        <v>70000</v>
      </c>
      <c r="S13163">
        <v>11.156250521031495</v>
      </c>
    </row>
    <row r="13164" spans="13:19" x14ac:dyDescent="0.25">
      <c r="M13164">
        <v>150000</v>
      </c>
      <c r="S13164">
        <v>11.918390573078392</v>
      </c>
    </row>
    <row r="13165" spans="13:19" x14ac:dyDescent="0.25">
      <c r="M13165">
        <v>650000</v>
      </c>
      <c r="S13165">
        <v>13.38472764187182</v>
      </c>
    </row>
    <row r="13166" spans="13:19" x14ac:dyDescent="0.25">
      <c r="M13166">
        <v>80000</v>
      </c>
      <c r="S13166">
        <v>11.289781913656018</v>
      </c>
    </row>
    <row r="13167" spans="13:19" x14ac:dyDescent="0.25">
      <c r="M13167">
        <v>200000</v>
      </c>
      <c r="S13167">
        <v>12.206072645530174</v>
      </c>
    </row>
    <row r="13168" spans="13:19" x14ac:dyDescent="0.25">
      <c r="M13168">
        <v>330000</v>
      </c>
      <c r="S13168">
        <v>12.706847933442663</v>
      </c>
    </row>
    <row r="13169" spans="13:19" x14ac:dyDescent="0.25">
      <c r="M13169">
        <v>60000</v>
      </c>
      <c r="S13169">
        <v>11.002099841204238</v>
      </c>
    </row>
    <row r="13170" spans="13:19" x14ac:dyDescent="0.25">
      <c r="M13170">
        <v>800000</v>
      </c>
      <c r="S13170">
        <v>13.592367006650065</v>
      </c>
    </row>
    <row r="13171" spans="13:19" x14ac:dyDescent="0.25">
      <c r="M13171">
        <v>90000</v>
      </c>
      <c r="S13171">
        <v>11.407564949312402</v>
      </c>
    </row>
    <row r="13172" spans="13:19" x14ac:dyDescent="0.25">
      <c r="M13172">
        <v>80000</v>
      </c>
      <c r="S13172">
        <v>11.289781913656018</v>
      </c>
    </row>
    <row r="13173" spans="13:19" x14ac:dyDescent="0.25">
      <c r="M13173">
        <v>70000</v>
      </c>
      <c r="S13173">
        <v>11.156250521031495</v>
      </c>
    </row>
    <row r="13174" spans="13:19" x14ac:dyDescent="0.25">
      <c r="M13174">
        <v>160000</v>
      </c>
      <c r="S13174">
        <v>11.982929094215963</v>
      </c>
    </row>
    <row r="13175" spans="13:19" x14ac:dyDescent="0.25">
      <c r="M13175">
        <v>120000</v>
      </c>
      <c r="S13175">
        <v>11.695247021764184</v>
      </c>
    </row>
    <row r="13176" spans="13:19" x14ac:dyDescent="0.25">
      <c r="M13176">
        <v>150000</v>
      </c>
      <c r="S13176">
        <v>11.918390573078392</v>
      </c>
    </row>
    <row r="13177" spans="13:19" x14ac:dyDescent="0.25">
      <c r="M13177">
        <v>250000</v>
      </c>
      <c r="S13177">
        <v>12.429216196844383</v>
      </c>
    </row>
    <row r="13178" spans="13:19" x14ac:dyDescent="0.25">
      <c r="M13178">
        <v>360000</v>
      </c>
      <c r="S13178">
        <v>12.793859310432293</v>
      </c>
    </row>
    <row r="13179" spans="13:19" x14ac:dyDescent="0.25">
      <c r="M13179">
        <v>300000</v>
      </c>
      <c r="S13179">
        <v>12.611537753638338</v>
      </c>
    </row>
    <row r="13180" spans="13:19" x14ac:dyDescent="0.25">
      <c r="M13180">
        <v>310000</v>
      </c>
      <c r="S13180">
        <v>12.644327576461329</v>
      </c>
    </row>
    <row r="13181" spans="13:19" x14ac:dyDescent="0.25">
      <c r="M13181">
        <v>320000</v>
      </c>
      <c r="S13181">
        <v>12.676076274775909</v>
      </c>
    </row>
    <row r="13182" spans="13:19" x14ac:dyDescent="0.25">
      <c r="M13182">
        <v>250000</v>
      </c>
      <c r="S13182">
        <v>12.429216196844383</v>
      </c>
    </row>
    <row r="13183" spans="13:19" x14ac:dyDescent="0.25">
      <c r="M13183">
        <v>80000</v>
      </c>
      <c r="S13183">
        <v>11.289781913656018</v>
      </c>
    </row>
    <row r="13184" spans="13:19" x14ac:dyDescent="0.25">
      <c r="M13184">
        <v>200000</v>
      </c>
      <c r="S13184">
        <v>12.206072645530174</v>
      </c>
    </row>
    <row r="13185" spans="13:19" x14ac:dyDescent="0.25">
      <c r="M13185">
        <v>200000</v>
      </c>
      <c r="S13185">
        <v>12.206072645530174</v>
      </c>
    </row>
    <row r="13186" spans="13:19" x14ac:dyDescent="0.25">
      <c r="M13186">
        <v>80000</v>
      </c>
      <c r="S13186">
        <v>11.289781913656018</v>
      </c>
    </row>
    <row r="13187" spans="13:19" x14ac:dyDescent="0.25">
      <c r="M13187">
        <v>50000</v>
      </c>
      <c r="S13187">
        <v>10.819778284410283</v>
      </c>
    </row>
    <row r="13188" spans="13:19" x14ac:dyDescent="0.25">
      <c r="M13188">
        <v>150000</v>
      </c>
      <c r="S13188">
        <v>11.918390573078392</v>
      </c>
    </row>
    <row r="13189" spans="13:19" x14ac:dyDescent="0.25">
      <c r="M13189">
        <v>80000</v>
      </c>
      <c r="S13189">
        <v>11.289781913656018</v>
      </c>
    </row>
    <row r="13190" spans="13:19" x14ac:dyDescent="0.25">
      <c r="M13190">
        <v>150000</v>
      </c>
      <c r="S13190">
        <v>11.918390573078392</v>
      </c>
    </row>
    <row r="13191" spans="13:19" x14ac:dyDescent="0.25">
      <c r="M13191">
        <v>200000</v>
      </c>
      <c r="S13191">
        <v>12.206072645530174</v>
      </c>
    </row>
    <row r="13192" spans="13:19" x14ac:dyDescent="0.25">
      <c r="M13192">
        <v>240000</v>
      </c>
      <c r="S13192">
        <v>12.388394202324129</v>
      </c>
    </row>
    <row r="13193" spans="13:19" x14ac:dyDescent="0.25">
      <c r="M13193">
        <v>150000</v>
      </c>
      <c r="S13193">
        <v>11.918390573078392</v>
      </c>
    </row>
    <row r="13194" spans="13:19" x14ac:dyDescent="0.25">
      <c r="M13194">
        <v>250000</v>
      </c>
      <c r="S13194">
        <v>12.429216196844383</v>
      </c>
    </row>
    <row r="13195" spans="13:19" x14ac:dyDescent="0.25">
      <c r="M13195">
        <v>90000</v>
      </c>
      <c r="S13195">
        <v>11.407564949312402</v>
      </c>
    </row>
    <row r="13196" spans="13:19" x14ac:dyDescent="0.25">
      <c r="M13196">
        <v>110000</v>
      </c>
      <c r="S13196">
        <v>11.608235644774552</v>
      </c>
    </row>
    <row r="13197" spans="13:19" x14ac:dyDescent="0.25">
      <c r="M13197">
        <v>450000</v>
      </c>
      <c r="S13197">
        <v>13.017002861746503</v>
      </c>
    </row>
    <row r="13198" spans="13:19" x14ac:dyDescent="0.25">
      <c r="M13198">
        <v>100000</v>
      </c>
      <c r="S13198">
        <v>11.512925464970229</v>
      </c>
    </row>
    <row r="13199" spans="13:19" x14ac:dyDescent="0.25">
      <c r="M13199">
        <v>70000</v>
      </c>
      <c r="S13199">
        <v>11.156250521031495</v>
      </c>
    </row>
    <row r="13200" spans="13:19" x14ac:dyDescent="0.25">
      <c r="M13200">
        <v>90000</v>
      </c>
      <c r="S13200">
        <v>11.407564949312402</v>
      </c>
    </row>
    <row r="13201" spans="13:19" x14ac:dyDescent="0.25">
      <c r="M13201">
        <v>120000</v>
      </c>
      <c r="S13201">
        <v>11.695247021764184</v>
      </c>
    </row>
    <row r="13202" spans="13:19" x14ac:dyDescent="0.25">
      <c r="M13202">
        <v>180000</v>
      </c>
      <c r="S13202">
        <v>12.100712129872347</v>
      </c>
    </row>
    <row r="13203" spans="13:19" x14ac:dyDescent="0.25">
      <c r="M13203">
        <v>180000</v>
      </c>
      <c r="S13203">
        <v>12.100712129872347</v>
      </c>
    </row>
    <row r="13204" spans="13:19" x14ac:dyDescent="0.25">
      <c r="M13204">
        <v>290000</v>
      </c>
      <c r="S13204">
        <v>12.577636201962656</v>
      </c>
    </row>
    <row r="13205" spans="13:19" x14ac:dyDescent="0.25">
      <c r="M13205">
        <v>50000</v>
      </c>
      <c r="S13205">
        <v>10.819778284410283</v>
      </c>
    </row>
    <row r="13206" spans="13:19" x14ac:dyDescent="0.25">
      <c r="M13206">
        <v>550000</v>
      </c>
      <c r="S13206">
        <v>13.217673557208654</v>
      </c>
    </row>
    <row r="13207" spans="13:19" x14ac:dyDescent="0.25">
      <c r="M13207">
        <v>180000</v>
      </c>
      <c r="S13207">
        <v>12.100712129872347</v>
      </c>
    </row>
    <row r="13208" spans="13:19" x14ac:dyDescent="0.25">
      <c r="M13208">
        <v>160000</v>
      </c>
      <c r="S13208">
        <v>11.982929094215963</v>
      </c>
    </row>
    <row r="13209" spans="13:19" x14ac:dyDescent="0.25">
      <c r="M13209">
        <v>240000</v>
      </c>
      <c r="S13209">
        <v>12.388394202324129</v>
      </c>
    </row>
    <row r="13210" spans="13:19" x14ac:dyDescent="0.25">
      <c r="M13210">
        <v>230000</v>
      </c>
      <c r="S13210">
        <v>12.345834587905333</v>
      </c>
    </row>
    <row r="13211" spans="13:19" x14ac:dyDescent="0.25">
      <c r="M13211">
        <v>100000</v>
      </c>
      <c r="S13211">
        <v>11.512925464970229</v>
      </c>
    </row>
    <row r="13212" spans="13:19" x14ac:dyDescent="0.25">
      <c r="M13212">
        <v>190000</v>
      </c>
      <c r="S13212">
        <v>12.154779351142624</v>
      </c>
    </row>
    <row r="13213" spans="13:19" x14ac:dyDescent="0.25">
      <c r="M13213">
        <v>180000</v>
      </c>
      <c r="S13213">
        <v>12.100712129872347</v>
      </c>
    </row>
    <row r="13214" spans="13:19" x14ac:dyDescent="0.25">
      <c r="M13214">
        <v>330000</v>
      </c>
      <c r="S13214">
        <v>12.706847933442663</v>
      </c>
    </row>
    <row r="13215" spans="13:19" x14ac:dyDescent="0.25">
      <c r="M13215">
        <v>70000</v>
      </c>
      <c r="S13215">
        <v>11.156250521031495</v>
      </c>
    </row>
    <row r="13216" spans="13:19" x14ac:dyDescent="0.25">
      <c r="M13216">
        <v>350000</v>
      </c>
      <c r="S13216">
        <v>12.765688433465597</v>
      </c>
    </row>
    <row r="13217" spans="13:19" x14ac:dyDescent="0.25">
      <c r="M13217">
        <v>140000</v>
      </c>
      <c r="S13217">
        <v>11.849397701591441</v>
      </c>
    </row>
    <row r="13218" spans="13:19" x14ac:dyDescent="0.25">
      <c r="M13218">
        <v>300000</v>
      </c>
      <c r="S13218">
        <v>12.611537753638338</v>
      </c>
    </row>
    <row r="13219" spans="13:19" x14ac:dyDescent="0.25">
      <c r="M13219">
        <v>200000</v>
      </c>
      <c r="S13219">
        <v>12.206072645530174</v>
      </c>
    </row>
    <row r="13220" spans="13:19" x14ac:dyDescent="0.25">
      <c r="M13220">
        <v>250000</v>
      </c>
      <c r="S13220">
        <v>12.429216196844383</v>
      </c>
    </row>
    <row r="13221" spans="13:19" x14ac:dyDescent="0.25">
      <c r="M13221">
        <v>360000</v>
      </c>
      <c r="S13221">
        <v>12.793859310432293</v>
      </c>
    </row>
    <row r="13222" spans="13:19" x14ac:dyDescent="0.25">
      <c r="M13222">
        <v>250000</v>
      </c>
      <c r="S13222">
        <v>12.429216196844383</v>
      </c>
    </row>
    <row r="13223" spans="13:19" x14ac:dyDescent="0.25">
      <c r="M13223">
        <v>80000</v>
      </c>
      <c r="S13223">
        <v>11.289781913656018</v>
      </c>
    </row>
    <row r="13224" spans="13:19" x14ac:dyDescent="0.25">
      <c r="M13224">
        <v>150000</v>
      </c>
      <c r="S13224">
        <v>11.918390573078392</v>
      </c>
    </row>
    <row r="13225" spans="13:19" x14ac:dyDescent="0.25">
      <c r="M13225">
        <v>120000</v>
      </c>
      <c r="S13225">
        <v>11.695247021764184</v>
      </c>
    </row>
    <row r="13226" spans="13:19" x14ac:dyDescent="0.25">
      <c r="M13226">
        <v>140000</v>
      </c>
      <c r="S13226">
        <v>11.849397701591441</v>
      </c>
    </row>
    <row r="13227" spans="13:19" x14ac:dyDescent="0.25">
      <c r="M13227">
        <v>150000</v>
      </c>
      <c r="S13227">
        <v>11.918390573078392</v>
      </c>
    </row>
    <row r="13228" spans="13:19" x14ac:dyDescent="0.25">
      <c r="M13228">
        <v>80000</v>
      </c>
      <c r="S13228">
        <v>11.289781913656018</v>
      </c>
    </row>
    <row r="13229" spans="13:19" x14ac:dyDescent="0.25">
      <c r="M13229">
        <v>60000</v>
      </c>
      <c r="S13229">
        <v>11.002099841204238</v>
      </c>
    </row>
    <row r="13230" spans="13:19" x14ac:dyDescent="0.25">
      <c r="M13230">
        <v>90000</v>
      </c>
      <c r="S13230">
        <v>11.407564949312402</v>
      </c>
    </row>
    <row r="13231" spans="13:19" x14ac:dyDescent="0.25">
      <c r="M13231">
        <v>120000</v>
      </c>
      <c r="S13231">
        <v>11.695247021764184</v>
      </c>
    </row>
    <row r="13232" spans="13:19" x14ac:dyDescent="0.25">
      <c r="M13232">
        <v>130000</v>
      </c>
      <c r="S13232">
        <v>11.77528972943772</v>
      </c>
    </row>
    <row r="13233" spans="13:19" x14ac:dyDescent="0.25">
      <c r="M13233">
        <v>10000</v>
      </c>
      <c r="S13233">
        <v>9.2103403719761836</v>
      </c>
    </row>
    <row r="13234" spans="13:19" x14ac:dyDescent="0.25">
      <c r="M13234">
        <v>200000</v>
      </c>
      <c r="S13234">
        <v>12.206072645530174</v>
      </c>
    </row>
    <row r="13235" spans="13:19" x14ac:dyDescent="0.25">
      <c r="M13235">
        <v>100000</v>
      </c>
      <c r="S13235">
        <v>11.512925464970229</v>
      </c>
    </row>
    <row r="13236" spans="13:19" x14ac:dyDescent="0.25">
      <c r="M13236">
        <v>90000</v>
      </c>
      <c r="S13236">
        <v>11.407564949312402</v>
      </c>
    </row>
    <row r="13237" spans="13:19" x14ac:dyDescent="0.25">
      <c r="M13237">
        <v>150000</v>
      </c>
      <c r="S13237">
        <v>11.918390573078392</v>
      </c>
    </row>
    <row r="13238" spans="13:19" x14ac:dyDescent="0.25">
      <c r="M13238">
        <v>100000</v>
      </c>
      <c r="S13238">
        <v>11.512925464970229</v>
      </c>
    </row>
    <row r="13239" spans="13:19" x14ac:dyDescent="0.25">
      <c r="M13239">
        <v>80000</v>
      </c>
      <c r="S13239">
        <v>11.289781913656018</v>
      </c>
    </row>
    <row r="13240" spans="13:19" x14ac:dyDescent="0.25">
      <c r="M13240">
        <v>30000</v>
      </c>
      <c r="S13240">
        <v>10.308952660644293</v>
      </c>
    </row>
    <row r="13241" spans="13:19" x14ac:dyDescent="0.25">
      <c r="M13241">
        <v>160000</v>
      </c>
      <c r="S13241">
        <v>11.982929094215963</v>
      </c>
    </row>
    <row r="13242" spans="13:19" x14ac:dyDescent="0.25">
      <c r="M13242">
        <v>60000</v>
      </c>
      <c r="S13242">
        <v>11.002099841204238</v>
      </c>
    </row>
    <row r="13243" spans="13:19" x14ac:dyDescent="0.25">
      <c r="M13243">
        <v>70000</v>
      </c>
      <c r="S13243">
        <v>11.156250521031495</v>
      </c>
    </row>
    <row r="13244" spans="13:19" x14ac:dyDescent="0.25">
      <c r="M13244">
        <v>180000</v>
      </c>
      <c r="S13244">
        <v>12.100712129872347</v>
      </c>
    </row>
    <row r="13245" spans="13:19" x14ac:dyDescent="0.25">
      <c r="M13245">
        <v>200000</v>
      </c>
      <c r="S13245">
        <v>12.206072645530174</v>
      </c>
    </row>
    <row r="13246" spans="13:19" x14ac:dyDescent="0.25">
      <c r="M13246">
        <v>70000</v>
      </c>
      <c r="S13246">
        <v>11.156250521031495</v>
      </c>
    </row>
    <row r="13247" spans="13:19" x14ac:dyDescent="0.25">
      <c r="M13247">
        <v>50000</v>
      </c>
      <c r="S13247">
        <v>10.819778284410283</v>
      </c>
    </row>
    <row r="13248" spans="13:19" x14ac:dyDescent="0.25">
      <c r="M13248">
        <v>30000</v>
      </c>
      <c r="S13248">
        <v>10.308952660644293</v>
      </c>
    </row>
    <row r="13249" spans="13:19" x14ac:dyDescent="0.25">
      <c r="M13249">
        <v>300000</v>
      </c>
      <c r="S13249">
        <v>12.611537753638338</v>
      </c>
    </row>
    <row r="13250" spans="13:19" x14ac:dyDescent="0.25">
      <c r="M13250">
        <v>450000</v>
      </c>
      <c r="S13250">
        <v>13.017002861746503</v>
      </c>
    </row>
    <row r="13251" spans="13:19" x14ac:dyDescent="0.25">
      <c r="M13251">
        <v>100000</v>
      </c>
      <c r="S13251">
        <v>11.512925464970229</v>
      </c>
    </row>
    <row r="13252" spans="13:19" x14ac:dyDescent="0.25">
      <c r="M13252">
        <v>300000</v>
      </c>
      <c r="S13252">
        <v>12.611537753638338</v>
      </c>
    </row>
    <row r="13253" spans="13:19" x14ac:dyDescent="0.25">
      <c r="M13253">
        <v>280000</v>
      </c>
      <c r="S13253">
        <v>12.542544882151386</v>
      </c>
    </row>
    <row r="13254" spans="13:19" x14ac:dyDescent="0.25">
      <c r="M13254">
        <v>330000</v>
      </c>
      <c r="S13254">
        <v>12.706847933442663</v>
      </c>
    </row>
    <row r="13255" spans="13:19" x14ac:dyDescent="0.25">
      <c r="M13255">
        <v>150000</v>
      </c>
      <c r="S13255">
        <v>11.918390573078392</v>
      </c>
    </row>
    <row r="13256" spans="13:19" x14ac:dyDescent="0.25">
      <c r="M13256">
        <v>190000</v>
      </c>
      <c r="S13256">
        <v>12.154779351142624</v>
      </c>
    </row>
    <row r="13257" spans="13:19" x14ac:dyDescent="0.25">
      <c r="M13257">
        <v>200000</v>
      </c>
      <c r="S13257">
        <v>12.206072645530174</v>
      </c>
    </row>
    <row r="13258" spans="13:19" x14ac:dyDescent="0.25">
      <c r="M13258">
        <v>80000</v>
      </c>
      <c r="S13258">
        <v>11.289781913656018</v>
      </c>
    </row>
    <row r="13259" spans="13:19" x14ac:dyDescent="0.25">
      <c r="M13259">
        <v>30000</v>
      </c>
      <c r="S13259">
        <v>10.308952660644293</v>
      </c>
    </row>
    <row r="13260" spans="13:19" x14ac:dyDescent="0.25">
      <c r="M13260">
        <v>150000</v>
      </c>
      <c r="S13260">
        <v>11.918390573078392</v>
      </c>
    </row>
    <row r="13261" spans="13:19" x14ac:dyDescent="0.25">
      <c r="M13261">
        <v>210000</v>
      </c>
      <c r="S13261">
        <v>12.254862809699606</v>
      </c>
    </row>
    <row r="13262" spans="13:19" x14ac:dyDescent="0.25">
      <c r="M13262">
        <v>140000</v>
      </c>
      <c r="S13262">
        <v>11.849397701591441</v>
      </c>
    </row>
    <row r="13263" spans="13:19" x14ac:dyDescent="0.25">
      <c r="M13263">
        <v>170000</v>
      </c>
      <c r="S13263">
        <v>12.043553716032399</v>
      </c>
    </row>
    <row r="13264" spans="13:19" x14ac:dyDescent="0.25">
      <c r="M13264">
        <v>150000</v>
      </c>
      <c r="S13264">
        <v>11.918390573078392</v>
      </c>
    </row>
    <row r="13265" spans="13:19" x14ac:dyDescent="0.25">
      <c r="M13265">
        <v>80000</v>
      </c>
      <c r="S13265">
        <v>11.289781913656018</v>
      </c>
    </row>
    <row r="13266" spans="13:19" x14ac:dyDescent="0.25">
      <c r="M13266">
        <v>90000</v>
      </c>
      <c r="S13266">
        <v>11.407564949312402</v>
      </c>
    </row>
    <row r="13267" spans="13:19" x14ac:dyDescent="0.25">
      <c r="M13267">
        <v>90000</v>
      </c>
      <c r="S13267">
        <v>11.407564949312402</v>
      </c>
    </row>
    <row r="13268" spans="13:19" x14ac:dyDescent="0.25">
      <c r="M13268">
        <v>20000</v>
      </c>
      <c r="S13268">
        <v>9.9034875525361272</v>
      </c>
    </row>
    <row r="13269" spans="13:19" x14ac:dyDescent="0.25">
      <c r="M13269">
        <v>100000</v>
      </c>
      <c r="S13269">
        <v>11.512925464970229</v>
      </c>
    </row>
    <row r="13270" spans="13:19" x14ac:dyDescent="0.25">
      <c r="M13270">
        <v>80000</v>
      </c>
      <c r="S13270">
        <v>11.289781913656018</v>
      </c>
    </row>
    <row r="13271" spans="13:19" x14ac:dyDescent="0.25">
      <c r="M13271">
        <v>90000</v>
      </c>
      <c r="S13271">
        <v>11.407564949312402</v>
      </c>
    </row>
    <row r="13272" spans="13:19" x14ac:dyDescent="0.25">
      <c r="M13272">
        <v>300000</v>
      </c>
      <c r="S13272">
        <v>12.611537753638338</v>
      </c>
    </row>
    <row r="13273" spans="13:19" x14ac:dyDescent="0.25">
      <c r="M13273">
        <v>130000</v>
      </c>
      <c r="S13273">
        <v>11.77528972943772</v>
      </c>
    </row>
    <row r="13274" spans="13:19" x14ac:dyDescent="0.25">
      <c r="M13274">
        <v>150000</v>
      </c>
      <c r="S13274">
        <v>11.918390573078392</v>
      </c>
    </row>
    <row r="13275" spans="13:19" x14ac:dyDescent="0.25">
      <c r="M13275">
        <v>190000</v>
      </c>
      <c r="S13275">
        <v>12.154779351142624</v>
      </c>
    </row>
    <row r="13276" spans="13:19" x14ac:dyDescent="0.25">
      <c r="M13276">
        <v>260000</v>
      </c>
      <c r="S13276">
        <v>12.468436909997665</v>
      </c>
    </row>
    <row r="13277" spans="13:19" x14ac:dyDescent="0.25">
      <c r="M13277">
        <v>400000</v>
      </c>
      <c r="S13277">
        <v>12.899219826090119</v>
      </c>
    </row>
    <row r="13278" spans="13:19" x14ac:dyDescent="0.25">
      <c r="M13278">
        <v>130000</v>
      </c>
      <c r="S13278">
        <v>11.77528972943772</v>
      </c>
    </row>
    <row r="13279" spans="13:19" x14ac:dyDescent="0.25">
      <c r="M13279">
        <v>80000</v>
      </c>
      <c r="S13279">
        <v>11.289781913656018</v>
      </c>
    </row>
    <row r="13280" spans="13:19" x14ac:dyDescent="0.25">
      <c r="M13280">
        <v>90000</v>
      </c>
      <c r="S13280">
        <v>11.407564949312402</v>
      </c>
    </row>
    <row r="13281" spans="13:19" x14ac:dyDescent="0.25">
      <c r="M13281">
        <v>170000</v>
      </c>
      <c r="S13281">
        <v>12.043553716032399</v>
      </c>
    </row>
    <row r="13282" spans="13:19" x14ac:dyDescent="0.25">
      <c r="M13282">
        <v>160000</v>
      </c>
      <c r="S13282">
        <v>11.982929094215963</v>
      </c>
    </row>
    <row r="13283" spans="13:19" x14ac:dyDescent="0.25">
      <c r="M13283">
        <v>950000</v>
      </c>
      <c r="S13283">
        <v>13.764217263576723</v>
      </c>
    </row>
    <row r="13284" spans="13:19" x14ac:dyDescent="0.25">
      <c r="M13284">
        <v>150000</v>
      </c>
      <c r="S13284">
        <v>11.918390573078392</v>
      </c>
    </row>
    <row r="13285" spans="13:19" x14ac:dyDescent="0.25">
      <c r="M13285">
        <v>60000</v>
      </c>
      <c r="S13285">
        <v>11.002099841204238</v>
      </c>
    </row>
    <row r="13286" spans="13:19" x14ac:dyDescent="0.25">
      <c r="M13286">
        <v>80000</v>
      </c>
      <c r="S13286">
        <v>11.289781913656018</v>
      </c>
    </row>
    <row r="13287" spans="13:19" x14ac:dyDescent="0.25">
      <c r="M13287">
        <v>80000</v>
      </c>
      <c r="S13287">
        <v>11.289781913656018</v>
      </c>
    </row>
    <row r="13288" spans="13:19" x14ac:dyDescent="0.25">
      <c r="M13288">
        <v>60000</v>
      </c>
      <c r="S13288">
        <v>11.002099841204238</v>
      </c>
    </row>
    <row r="13289" spans="13:19" x14ac:dyDescent="0.25">
      <c r="M13289">
        <v>130000</v>
      </c>
      <c r="S13289">
        <v>11.77528972943772</v>
      </c>
    </row>
    <row r="13290" spans="13:19" x14ac:dyDescent="0.25">
      <c r="M13290">
        <v>280000</v>
      </c>
      <c r="S13290">
        <v>12.542544882151386</v>
      </c>
    </row>
    <row r="13291" spans="13:19" x14ac:dyDescent="0.25">
      <c r="M13291">
        <v>200000</v>
      </c>
      <c r="S13291">
        <v>12.206072645530174</v>
      </c>
    </row>
    <row r="13292" spans="13:19" x14ac:dyDescent="0.25">
      <c r="M13292">
        <v>180000</v>
      </c>
      <c r="S13292">
        <v>12.100712129872347</v>
      </c>
    </row>
    <row r="13293" spans="13:19" x14ac:dyDescent="0.25">
      <c r="M13293">
        <v>150000</v>
      </c>
      <c r="S13293">
        <v>11.918390573078392</v>
      </c>
    </row>
    <row r="13294" spans="13:19" x14ac:dyDescent="0.25">
      <c r="M13294">
        <v>60000</v>
      </c>
      <c r="S13294">
        <v>11.002099841204238</v>
      </c>
    </row>
    <row r="13295" spans="13:19" x14ac:dyDescent="0.25">
      <c r="M13295">
        <v>110000</v>
      </c>
      <c r="S13295">
        <v>11.608235644774552</v>
      </c>
    </row>
    <row r="13296" spans="13:19" x14ac:dyDescent="0.25">
      <c r="M13296">
        <v>100000</v>
      </c>
      <c r="S13296">
        <v>11.512925464970229</v>
      </c>
    </row>
    <row r="13297" spans="13:19" x14ac:dyDescent="0.25">
      <c r="M13297">
        <v>50000</v>
      </c>
      <c r="S13297">
        <v>10.819778284410283</v>
      </c>
    </row>
    <row r="13298" spans="13:19" x14ac:dyDescent="0.25">
      <c r="M13298">
        <v>90000</v>
      </c>
      <c r="S13298">
        <v>11.407564949312402</v>
      </c>
    </row>
    <row r="13299" spans="13:19" x14ac:dyDescent="0.25">
      <c r="M13299">
        <v>90000</v>
      </c>
      <c r="S13299">
        <v>11.407564949312402</v>
      </c>
    </row>
    <row r="13300" spans="13:19" x14ac:dyDescent="0.25">
      <c r="M13300">
        <v>50000</v>
      </c>
      <c r="S13300">
        <v>10.819778284410283</v>
      </c>
    </row>
    <row r="13301" spans="13:19" x14ac:dyDescent="0.25">
      <c r="M13301">
        <v>200000</v>
      </c>
      <c r="S13301">
        <v>12.206072645530174</v>
      </c>
    </row>
    <row r="13302" spans="13:19" x14ac:dyDescent="0.25">
      <c r="M13302">
        <v>120000</v>
      </c>
      <c r="S13302">
        <v>11.695247021764184</v>
      </c>
    </row>
    <row r="13303" spans="13:19" x14ac:dyDescent="0.25">
      <c r="M13303">
        <v>120000</v>
      </c>
      <c r="S13303">
        <v>11.695247021764184</v>
      </c>
    </row>
    <row r="13304" spans="13:19" x14ac:dyDescent="0.25">
      <c r="M13304">
        <v>30000</v>
      </c>
      <c r="S13304">
        <v>10.308952660644293</v>
      </c>
    </row>
    <row r="13305" spans="13:19" x14ac:dyDescent="0.25">
      <c r="M13305">
        <v>50000</v>
      </c>
      <c r="S13305">
        <v>10.819778284410283</v>
      </c>
    </row>
    <row r="13306" spans="13:19" x14ac:dyDescent="0.25">
      <c r="M13306">
        <v>130000</v>
      </c>
      <c r="S13306">
        <v>11.77528972943772</v>
      </c>
    </row>
    <row r="13307" spans="13:19" x14ac:dyDescent="0.25">
      <c r="M13307">
        <v>400000</v>
      </c>
      <c r="S13307">
        <v>12.899219826090119</v>
      </c>
    </row>
    <row r="13308" spans="13:19" x14ac:dyDescent="0.25">
      <c r="M13308">
        <v>150000</v>
      </c>
      <c r="S13308">
        <v>11.918390573078392</v>
      </c>
    </row>
    <row r="13309" spans="13:19" x14ac:dyDescent="0.25">
      <c r="M13309">
        <v>120000</v>
      </c>
      <c r="S13309">
        <v>11.695247021764184</v>
      </c>
    </row>
    <row r="13310" spans="13:19" x14ac:dyDescent="0.25">
      <c r="M13310">
        <v>40000</v>
      </c>
      <c r="S13310">
        <v>10.596634733096073</v>
      </c>
    </row>
    <row r="13311" spans="13:19" x14ac:dyDescent="0.25">
      <c r="M13311">
        <v>160000</v>
      </c>
      <c r="S13311">
        <v>11.982929094215963</v>
      </c>
    </row>
    <row r="13312" spans="13:19" x14ac:dyDescent="0.25">
      <c r="M13312">
        <v>60000</v>
      </c>
      <c r="S13312">
        <v>11.002099841204238</v>
      </c>
    </row>
    <row r="13313" spans="13:19" x14ac:dyDescent="0.25">
      <c r="M13313">
        <v>80000</v>
      </c>
      <c r="S13313">
        <v>11.289781913656018</v>
      </c>
    </row>
    <row r="13314" spans="13:19" x14ac:dyDescent="0.25">
      <c r="M13314">
        <v>130000</v>
      </c>
      <c r="S13314">
        <v>11.77528972943772</v>
      </c>
    </row>
    <row r="13315" spans="13:19" x14ac:dyDescent="0.25">
      <c r="M13315">
        <v>100000</v>
      </c>
      <c r="S13315">
        <v>11.512925464970229</v>
      </c>
    </row>
    <row r="13316" spans="13:19" x14ac:dyDescent="0.25">
      <c r="M13316">
        <v>100000</v>
      </c>
      <c r="S13316">
        <v>11.512925464970229</v>
      </c>
    </row>
    <row r="13317" spans="13:19" x14ac:dyDescent="0.25">
      <c r="M13317">
        <v>140000</v>
      </c>
      <c r="S13317">
        <v>11.849397701591441</v>
      </c>
    </row>
    <row r="13318" spans="13:19" x14ac:dyDescent="0.25">
      <c r="M13318">
        <v>150000</v>
      </c>
      <c r="S13318">
        <v>11.918390573078392</v>
      </c>
    </row>
    <row r="13319" spans="13:19" x14ac:dyDescent="0.25">
      <c r="M13319">
        <v>90000</v>
      </c>
      <c r="S13319">
        <v>11.407564949312402</v>
      </c>
    </row>
    <row r="13320" spans="13:19" x14ac:dyDescent="0.25">
      <c r="M13320">
        <v>90000</v>
      </c>
      <c r="S13320">
        <v>11.407564949312402</v>
      </c>
    </row>
    <row r="13321" spans="13:19" x14ac:dyDescent="0.25">
      <c r="M13321">
        <v>130000</v>
      </c>
      <c r="S13321">
        <v>11.77528972943772</v>
      </c>
    </row>
    <row r="13322" spans="13:19" x14ac:dyDescent="0.25">
      <c r="M13322">
        <v>130000</v>
      </c>
      <c r="S13322">
        <v>11.77528972943772</v>
      </c>
    </row>
    <row r="13323" spans="13:19" x14ac:dyDescent="0.25">
      <c r="M13323">
        <v>100000</v>
      </c>
      <c r="S13323">
        <v>11.512925464970229</v>
      </c>
    </row>
    <row r="13324" spans="13:19" x14ac:dyDescent="0.25">
      <c r="M13324">
        <v>80000</v>
      </c>
      <c r="S13324">
        <v>11.289781913656018</v>
      </c>
    </row>
    <row r="13325" spans="13:19" x14ac:dyDescent="0.25">
      <c r="M13325">
        <v>50000</v>
      </c>
      <c r="S13325">
        <v>10.819778284410283</v>
      </c>
    </row>
    <row r="13326" spans="13:19" x14ac:dyDescent="0.25">
      <c r="M13326">
        <v>140000</v>
      </c>
      <c r="S13326">
        <v>11.849397701591441</v>
      </c>
    </row>
    <row r="13327" spans="13:19" x14ac:dyDescent="0.25">
      <c r="M13327">
        <v>450000</v>
      </c>
      <c r="S13327">
        <v>13.017002861746503</v>
      </c>
    </row>
    <row r="13328" spans="13:19" x14ac:dyDescent="0.25">
      <c r="M13328">
        <v>90000</v>
      </c>
      <c r="S13328">
        <v>11.407564949312402</v>
      </c>
    </row>
    <row r="13329" spans="13:19" x14ac:dyDescent="0.25">
      <c r="M13329">
        <v>60000</v>
      </c>
      <c r="S13329">
        <v>11.002099841204238</v>
      </c>
    </row>
    <row r="13330" spans="13:19" x14ac:dyDescent="0.25">
      <c r="M13330">
        <v>300000</v>
      </c>
      <c r="S13330">
        <v>12.611537753638338</v>
      </c>
    </row>
    <row r="13331" spans="13:19" x14ac:dyDescent="0.25">
      <c r="M13331">
        <v>300000</v>
      </c>
      <c r="S13331">
        <v>12.611537753638338</v>
      </c>
    </row>
    <row r="13332" spans="13:19" x14ac:dyDescent="0.25">
      <c r="M13332">
        <v>500000</v>
      </c>
      <c r="S13332">
        <v>13.122363377404328</v>
      </c>
    </row>
    <row r="13333" spans="13:19" x14ac:dyDescent="0.25">
      <c r="M13333">
        <v>130000</v>
      </c>
      <c r="S13333">
        <v>11.77528972943772</v>
      </c>
    </row>
    <row r="13334" spans="13:19" x14ac:dyDescent="0.25">
      <c r="M13334">
        <v>200000</v>
      </c>
      <c r="S13334">
        <v>12.206072645530174</v>
      </c>
    </row>
    <row r="13335" spans="13:19" x14ac:dyDescent="0.25">
      <c r="M13335">
        <v>230000</v>
      </c>
      <c r="S13335">
        <v>12.345834587905333</v>
      </c>
    </row>
    <row r="13336" spans="13:19" x14ac:dyDescent="0.25">
      <c r="M13336">
        <v>120000</v>
      </c>
      <c r="S13336">
        <v>11.695247021764184</v>
      </c>
    </row>
    <row r="13337" spans="13:19" x14ac:dyDescent="0.25">
      <c r="M13337">
        <v>130000</v>
      </c>
      <c r="S13337">
        <v>11.77528972943772</v>
      </c>
    </row>
    <row r="13338" spans="13:19" x14ac:dyDescent="0.25">
      <c r="M13338">
        <v>100000</v>
      </c>
      <c r="S13338">
        <v>11.512925464970229</v>
      </c>
    </row>
    <row r="13339" spans="13:19" x14ac:dyDescent="0.25">
      <c r="M13339">
        <v>100000</v>
      </c>
      <c r="S13339">
        <v>11.512925464970229</v>
      </c>
    </row>
    <row r="13340" spans="13:19" x14ac:dyDescent="0.25">
      <c r="M13340">
        <v>400000</v>
      </c>
      <c r="S13340">
        <v>12.899219826090119</v>
      </c>
    </row>
    <row r="13341" spans="13:19" x14ac:dyDescent="0.25">
      <c r="M13341">
        <v>280000</v>
      </c>
      <c r="S13341">
        <v>12.542544882151386</v>
      </c>
    </row>
    <row r="13342" spans="13:19" x14ac:dyDescent="0.25">
      <c r="M13342">
        <v>180000</v>
      </c>
      <c r="S13342">
        <v>12.100712129872347</v>
      </c>
    </row>
    <row r="13343" spans="13:19" x14ac:dyDescent="0.25">
      <c r="M13343">
        <v>100000</v>
      </c>
      <c r="S13343">
        <v>11.512925464970229</v>
      </c>
    </row>
    <row r="13344" spans="13:19" x14ac:dyDescent="0.25">
      <c r="M13344">
        <v>150000</v>
      </c>
      <c r="S13344">
        <v>11.918390573078392</v>
      </c>
    </row>
    <row r="13345" spans="13:19" x14ac:dyDescent="0.25">
      <c r="M13345">
        <v>180000</v>
      </c>
      <c r="S13345">
        <v>12.100712129872347</v>
      </c>
    </row>
    <row r="13346" spans="13:19" x14ac:dyDescent="0.25">
      <c r="M13346">
        <v>50000</v>
      </c>
      <c r="S13346">
        <v>10.819778284410283</v>
      </c>
    </row>
    <row r="13347" spans="13:19" x14ac:dyDescent="0.25">
      <c r="M13347">
        <v>280000</v>
      </c>
      <c r="S13347">
        <v>12.542544882151386</v>
      </c>
    </row>
    <row r="13348" spans="13:19" x14ac:dyDescent="0.25">
      <c r="M13348">
        <v>280000</v>
      </c>
      <c r="S13348">
        <v>12.542544882151386</v>
      </c>
    </row>
    <row r="13349" spans="13:19" x14ac:dyDescent="0.25">
      <c r="M13349">
        <v>280000</v>
      </c>
      <c r="S13349">
        <v>12.542544882151386</v>
      </c>
    </row>
    <row r="13350" spans="13:19" x14ac:dyDescent="0.25">
      <c r="M13350">
        <v>260000</v>
      </c>
      <c r="S13350">
        <v>12.468436909997665</v>
      </c>
    </row>
    <row r="13351" spans="13:19" x14ac:dyDescent="0.25">
      <c r="M13351">
        <v>180000</v>
      </c>
      <c r="S13351">
        <v>12.100712129872347</v>
      </c>
    </row>
    <row r="13352" spans="13:19" x14ac:dyDescent="0.25">
      <c r="M13352">
        <v>140000</v>
      </c>
      <c r="S13352">
        <v>11.849397701591441</v>
      </c>
    </row>
    <row r="13353" spans="13:19" x14ac:dyDescent="0.25">
      <c r="M13353">
        <v>250000</v>
      </c>
      <c r="S13353">
        <v>12.429216196844383</v>
      </c>
    </row>
    <row r="13354" spans="13:19" x14ac:dyDescent="0.25">
      <c r="M13354">
        <v>70000</v>
      </c>
      <c r="S13354">
        <v>11.156250521031495</v>
      </c>
    </row>
    <row r="13355" spans="13:19" x14ac:dyDescent="0.25">
      <c r="M13355">
        <v>440000</v>
      </c>
      <c r="S13355">
        <v>12.994530005894443</v>
      </c>
    </row>
    <row r="13356" spans="13:19" x14ac:dyDescent="0.25">
      <c r="M13356">
        <v>80000</v>
      </c>
      <c r="S13356">
        <v>11.289781913656018</v>
      </c>
    </row>
    <row r="13357" spans="13:19" x14ac:dyDescent="0.25">
      <c r="M13357">
        <v>80000</v>
      </c>
      <c r="S13357">
        <v>11.289781913656018</v>
      </c>
    </row>
    <row r="13358" spans="13:19" x14ac:dyDescent="0.25">
      <c r="M13358">
        <v>80000</v>
      </c>
      <c r="S13358">
        <v>11.289781913656018</v>
      </c>
    </row>
    <row r="13359" spans="13:19" x14ac:dyDescent="0.25">
      <c r="M13359">
        <v>150000</v>
      </c>
      <c r="S13359">
        <v>11.918390573078392</v>
      </c>
    </row>
    <row r="13360" spans="13:19" x14ac:dyDescent="0.25">
      <c r="M13360">
        <v>250000</v>
      </c>
      <c r="S13360">
        <v>12.429216196844383</v>
      </c>
    </row>
    <row r="13361" spans="13:19" x14ac:dyDescent="0.25">
      <c r="M13361">
        <v>90000</v>
      </c>
      <c r="S13361">
        <v>11.407564949312402</v>
      </c>
    </row>
    <row r="13362" spans="13:19" x14ac:dyDescent="0.25">
      <c r="M13362">
        <v>80000</v>
      </c>
      <c r="S13362">
        <v>11.289781913656018</v>
      </c>
    </row>
    <row r="13363" spans="13:19" x14ac:dyDescent="0.25">
      <c r="M13363">
        <v>280000</v>
      </c>
      <c r="S13363">
        <v>12.542544882151386</v>
      </c>
    </row>
    <row r="13364" spans="13:19" x14ac:dyDescent="0.25">
      <c r="M13364">
        <v>200000</v>
      </c>
      <c r="S13364">
        <v>12.206072645530174</v>
      </c>
    </row>
    <row r="13365" spans="13:19" x14ac:dyDescent="0.25">
      <c r="M13365">
        <v>40000</v>
      </c>
      <c r="S13365">
        <v>10.596634733096073</v>
      </c>
    </row>
    <row r="13366" spans="13:19" x14ac:dyDescent="0.25">
      <c r="M13366">
        <v>180000</v>
      </c>
      <c r="S13366">
        <v>12.100712129872347</v>
      </c>
    </row>
    <row r="13367" spans="13:19" x14ac:dyDescent="0.25">
      <c r="M13367">
        <v>250000</v>
      </c>
      <c r="S13367">
        <v>12.429216196844383</v>
      </c>
    </row>
    <row r="13368" spans="13:19" x14ac:dyDescent="0.25">
      <c r="M13368">
        <v>150000</v>
      </c>
      <c r="S13368">
        <v>11.918390573078392</v>
      </c>
    </row>
    <row r="13369" spans="13:19" x14ac:dyDescent="0.25">
      <c r="M13369">
        <v>350000</v>
      </c>
      <c r="S13369">
        <v>12.765688433465597</v>
      </c>
    </row>
    <row r="13370" spans="13:19" x14ac:dyDescent="0.25">
      <c r="M13370">
        <v>170000</v>
      </c>
      <c r="S13370">
        <v>12.043553716032399</v>
      </c>
    </row>
    <row r="13371" spans="13:19" x14ac:dyDescent="0.25">
      <c r="M13371">
        <v>90000</v>
      </c>
      <c r="S13371">
        <v>11.407564949312402</v>
      </c>
    </row>
    <row r="13372" spans="13:19" x14ac:dyDescent="0.25">
      <c r="M13372">
        <v>300000</v>
      </c>
      <c r="S13372">
        <v>12.611537753638338</v>
      </c>
    </row>
    <row r="13373" spans="13:19" x14ac:dyDescent="0.25">
      <c r="M13373">
        <v>240000</v>
      </c>
      <c r="S13373">
        <v>12.388394202324129</v>
      </c>
    </row>
    <row r="13374" spans="13:19" x14ac:dyDescent="0.25">
      <c r="M13374">
        <v>70000</v>
      </c>
      <c r="S13374">
        <v>11.156250521031495</v>
      </c>
    </row>
    <row r="13375" spans="13:19" x14ac:dyDescent="0.25">
      <c r="M13375">
        <v>150000</v>
      </c>
      <c r="S13375">
        <v>11.918390573078392</v>
      </c>
    </row>
    <row r="13376" spans="13:19" x14ac:dyDescent="0.25">
      <c r="M13376">
        <v>30000</v>
      </c>
      <c r="S13376">
        <v>10.308952660644293</v>
      </c>
    </row>
    <row r="13377" spans="13:19" x14ac:dyDescent="0.25">
      <c r="M13377">
        <v>80000</v>
      </c>
      <c r="S13377">
        <v>11.289781913656018</v>
      </c>
    </row>
    <row r="13378" spans="13:19" x14ac:dyDescent="0.25">
      <c r="M13378">
        <v>80000</v>
      </c>
      <c r="S13378">
        <v>11.289781913656018</v>
      </c>
    </row>
    <row r="13379" spans="13:19" x14ac:dyDescent="0.25">
      <c r="M13379">
        <v>150000</v>
      </c>
      <c r="S13379">
        <v>11.918390573078392</v>
      </c>
    </row>
    <row r="13380" spans="13:19" x14ac:dyDescent="0.25">
      <c r="M13380">
        <v>80000</v>
      </c>
      <c r="S13380">
        <v>11.289781913656018</v>
      </c>
    </row>
    <row r="13381" spans="13:19" x14ac:dyDescent="0.25">
      <c r="M13381">
        <v>30000</v>
      </c>
      <c r="S13381">
        <v>10.308952660644293</v>
      </c>
    </row>
    <row r="13382" spans="13:19" x14ac:dyDescent="0.25">
      <c r="M13382">
        <v>70000</v>
      </c>
      <c r="S13382">
        <v>11.156250521031495</v>
      </c>
    </row>
    <row r="13383" spans="13:19" x14ac:dyDescent="0.25">
      <c r="M13383">
        <v>130000</v>
      </c>
      <c r="S13383">
        <v>11.77528972943772</v>
      </c>
    </row>
    <row r="13384" spans="13:19" x14ac:dyDescent="0.25">
      <c r="M13384">
        <v>60000</v>
      </c>
      <c r="S13384">
        <v>11.002099841204238</v>
      </c>
    </row>
    <row r="13385" spans="13:19" x14ac:dyDescent="0.25">
      <c r="M13385">
        <v>300000</v>
      </c>
      <c r="S13385">
        <v>12.611537753638338</v>
      </c>
    </row>
    <row r="13386" spans="13:19" x14ac:dyDescent="0.25">
      <c r="M13386">
        <v>50000</v>
      </c>
      <c r="S13386">
        <v>10.819778284410283</v>
      </c>
    </row>
    <row r="13387" spans="13:19" x14ac:dyDescent="0.25">
      <c r="M13387">
        <v>100000</v>
      </c>
      <c r="S13387">
        <v>11.512925464970229</v>
      </c>
    </row>
    <row r="13388" spans="13:19" x14ac:dyDescent="0.25">
      <c r="M13388">
        <v>90000</v>
      </c>
      <c r="S13388">
        <v>11.407564949312402</v>
      </c>
    </row>
    <row r="13389" spans="13:19" x14ac:dyDescent="0.25">
      <c r="M13389">
        <v>200000</v>
      </c>
      <c r="S13389">
        <v>12.206072645530174</v>
      </c>
    </row>
    <row r="13390" spans="13:19" x14ac:dyDescent="0.25">
      <c r="M13390">
        <v>100000</v>
      </c>
      <c r="S13390">
        <v>11.512925464970229</v>
      </c>
    </row>
    <row r="13391" spans="13:19" x14ac:dyDescent="0.25">
      <c r="M13391">
        <v>90000</v>
      </c>
      <c r="S13391">
        <v>11.407564949312402</v>
      </c>
    </row>
    <row r="13392" spans="13:19" x14ac:dyDescent="0.25">
      <c r="M13392">
        <v>180000</v>
      </c>
      <c r="S13392">
        <v>12.100712129872347</v>
      </c>
    </row>
    <row r="13393" spans="13:19" x14ac:dyDescent="0.25">
      <c r="M13393">
        <v>150000</v>
      </c>
      <c r="S13393">
        <v>11.918390573078392</v>
      </c>
    </row>
    <row r="13394" spans="13:19" x14ac:dyDescent="0.25">
      <c r="M13394">
        <v>10000</v>
      </c>
      <c r="S13394">
        <v>9.2103403719761836</v>
      </c>
    </row>
    <row r="13395" spans="13:19" x14ac:dyDescent="0.25">
      <c r="M13395">
        <v>230000</v>
      </c>
      <c r="S13395">
        <v>12.345834587905333</v>
      </c>
    </row>
    <row r="13396" spans="13:19" x14ac:dyDescent="0.25">
      <c r="M13396">
        <v>70000</v>
      </c>
      <c r="S13396">
        <v>11.156250521031495</v>
      </c>
    </row>
    <row r="13397" spans="13:19" x14ac:dyDescent="0.25">
      <c r="M13397">
        <v>120000</v>
      </c>
      <c r="S13397">
        <v>11.695247021764184</v>
      </c>
    </row>
    <row r="13398" spans="13:19" x14ac:dyDescent="0.25">
      <c r="M13398">
        <v>80000</v>
      </c>
      <c r="S13398">
        <v>11.289781913656018</v>
      </c>
    </row>
    <row r="13399" spans="13:19" x14ac:dyDescent="0.25">
      <c r="M13399">
        <v>100000</v>
      </c>
      <c r="S13399">
        <v>11.512925464970229</v>
      </c>
    </row>
    <row r="13400" spans="13:19" x14ac:dyDescent="0.25">
      <c r="M13400">
        <v>60000</v>
      </c>
      <c r="S13400">
        <v>11.002099841204238</v>
      </c>
    </row>
    <row r="13401" spans="13:19" x14ac:dyDescent="0.25">
      <c r="M13401">
        <v>160000</v>
      </c>
      <c r="S13401">
        <v>11.982929094215963</v>
      </c>
    </row>
    <row r="13402" spans="13:19" x14ac:dyDescent="0.25">
      <c r="M13402">
        <v>110000</v>
      </c>
      <c r="S13402">
        <v>11.608235644774552</v>
      </c>
    </row>
    <row r="13403" spans="13:19" x14ac:dyDescent="0.25">
      <c r="M13403">
        <v>100000</v>
      </c>
      <c r="S13403">
        <v>11.512925464970229</v>
      </c>
    </row>
    <row r="13404" spans="13:19" x14ac:dyDescent="0.25">
      <c r="M13404">
        <v>110000</v>
      </c>
      <c r="S13404">
        <v>11.608235644774552</v>
      </c>
    </row>
    <row r="13405" spans="13:19" x14ac:dyDescent="0.25">
      <c r="M13405">
        <v>170000</v>
      </c>
      <c r="S13405">
        <v>12.043553716032399</v>
      </c>
    </row>
    <row r="13406" spans="13:19" x14ac:dyDescent="0.25">
      <c r="M13406">
        <v>180000</v>
      </c>
      <c r="S13406">
        <v>12.100712129872347</v>
      </c>
    </row>
    <row r="13407" spans="13:19" x14ac:dyDescent="0.25">
      <c r="M13407">
        <v>150000</v>
      </c>
      <c r="S13407">
        <v>11.918390573078392</v>
      </c>
    </row>
    <row r="13408" spans="13:19" x14ac:dyDescent="0.25">
      <c r="M13408">
        <v>130000</v>
      </c>
      <c r="S13408">
        <v>11.77528972943772</v>
      </c>
    </row>
    <row r="13409" spans="13:19" x14ac:dyDescent="0.25">
      <c r="M13409">
        <v>50000</v>
      </c>
      <c r="S13409">
        <v>10.819778284410283</v>
      </c>
    </row>
    <row r="13410" spans="13:19" x14ac:dyDescent="0.25">
      <c r="M13410">
        <v>130000</v>
      </c>
      <c r="S13410">
        <v>11.77528972943772</v>
      </c>
    </row>
    <row r="13411" spans="13:19" x14ac:dyDescent="0.25">
      <c r="M13411">
        <v>300000</v>
      </c>
      <c r="S13411">
        <v>12.611537753638338</v>
      </c>
    </row>
    <row r="13412" spans="13:19" x14ac:dyDescent="0.25">
      <c r="M13412">
        <v>200000</v>
      </c>
      <c r="S13412">
        <v>12.206072645530174</v>
      </c>
    </row>
    <row r="13413" spans="13:19" x14ac:dyDescent="0.25">
      <c r="M13413">
        <v>70000</v>
      </c>
      <c r="S13413">
        <v>11.156250521031495</v>
      </c>
    </row>
    <row r="13414" spans="13:19" x14ac:dyDescent="0.25">
      <c r="M13414">
        <v>50000</v>
      </c>
      <c r="S13414">
        <v>10.819778284410283</v>
      </c>
    </row>
    <row r="13415" spans="13:19" x14ac:dyDescent="0.25">
      <c r="M13415">
        <v>60000</v>
      </c>
      <c r="S13415">
        <v>11.002099841204238</v>
      </c>
    </row>
    <row r="13416" spans="13:19" x14ac:dyDescent="0.25">
      <c r="M13416">
        <v>110000</v>
      </c>
      <c r="S13416">
        <v>11.608235644774552</v>
      </c>
    </row>
    <row r="13417" spans="13:19" x14ac:dyDescent="0.25">
      <c r="M13417">
        <v>40000</v>
      </c>
      <c r="S13417">
        <v>10.596634733096073</v>
      </c>
    </row>
    <row r="13418" spans="13:19" x14ac:dyDescent="0.25">
      <c r="M13418">
        <v>210000</v>
      </c>
      <c r="S13418">
        <v>12.254862809699606</v>
      </c>
    </row>
    <row r="13419" spans="13:19" x14ac:dyDescent="0.25">
      <c r="M13419">
        <v>480000</v>
      </c>
      <c r="S13419">
        <v>13.081541382884074</v>
      </c>
    </row>
    <row r="13420" spans="13:19" x14ac:dyDescent="0.25">
      <c r="M13420">
        <v>90000</v>
      </c>
      <c r="S13420">
        <v>11.407564949312402</v>
      </c>
    </row>
    <row r="13421" spans="13:19" x14ac:dyDescent="0.25">
      <c r="M13421">
        <v>90000</v>
      </c>
      <c r="S13421">
        <v>11.407564949312402</v>
      </c>
    </row>
    <row r="13422" spans="13:19" x14ac:dyDescent="0.25">
      <c r="M13422">
        <v>100000</v>
      </c>
      <c r="S13422">
        <v>11.512925464970229</v>
      </c>
    </row>
    <row r="13423" spans="13:19" x14ac:dyDescent="0.25">
      <c r="M13423">
        <v>150000</v>
      </c>
      <c r="S13423">
        <v>11.918390573078392</v>
      </c>
    </row>
    <row r="13424" spans="13:19" x14ac:dyDescent="0.25">
      <c r="M13424">
        <v>90000</v>
      </c>
      <c r="S13424">
        <v>11.407564949312402</v>
      </c>
    </row>
    <row r="13425" spans="13:19" x14ac:dyDescent="0.25">
      <c r="M13425">
        <v>160000</v>
      </c>
      <c r="S13425">
        <v>11.982929094215963</v>
      </c>
    </row>
    <row r="13426" spans="13:19" x14ac:dyDescent="0.25">
      <c r="M13426">
        <v>200000</v>
      </c>
      <c r="S13426">
        <v>12.206072645530174</v>
      </c>
    </row>
    <row r="13427" spans="13:19" x14ac:dyDescent="0.25">
      <c r="M13427">
        <v>200000</v>
      </c>
      <c r="S13427">
        <v>12.206072645530174</v>
      </c>
    </row>
    <row r="13428" spans="13:19" x14ac:dyDescent="0.25">
      <c r="M13428">
        <v>140000</v>
      </c>
      <c r="S13428">
        <v>11.849397701591441</v>
      </c>
    </row>
    <row r="13429" spans="13:19" x14ac:dyDescent="0.25">
      <c r="M13429">
        <v>120000</v>
      </c>
      <c r="S13429">
        <v>11.695247021764184</v>
      </c>
    </row>
    <row r="13430" spans="13:19" x14ac:dyDescent="0.25">
      <c r="M13430">
        <v>130000</v>
      </c>
      <c r="S13430">
        <v>11.77528972943772</v>
      </c>
    </row>
    <row r="13431" spans="13:19" x14ac:dyDescent="0.25">
      <c r="M13431">
        <v>130000</v>
      </c>
      <c r="S13431">
        <v>11.77528972943772</v>
      </c>
    </row>
    <row r="13432" spans="13:19" x14ac:dyDescent="0.25">
      <c r="M13432">
        <v>150000</v>
      </c>
      <c r="S13432">
        <v>11.918390573078392</v>
      </c>
    </row>
    <row r="13433" spans="13:19" x14ac:dyDescent="0.25">
      <c r="M13433">
        <v>10000</v>
      </c>
      <c r="S13433">
        <v>9.2103403719761836</v>
      </c>
    </row>
    <row r="13434" spans="13:19" x14ac:dyDescent="0.25">
      <c r="M13434">
        <v>50000</v>
      </c>
      <c r="S13434">
        <v>10.819778284410283</v>
      </c>
    </row>
    <row r="13435" spans="13:19" x14ac:dyDescent="0.25">
      <c r="M13435">
        <v>220000</v>
      </c>
      <c r="S13435">
        <v>12.301382825334498</v>
      </c>
    </row>
    <row r="13436" spans="13:19" x14ac:dyDescent="0.25">
      <c r="M13436">
        <v>150000</v>
      </c>
      <c r="S13436">
        <v>11.918390573078392</v>
      </c>
    </row>
    <row r="13437" spans="13:19" x14ac:dyDescent="0.25">
      <c r="M13437">
        <v>220000</v>
      </c>
      <c r="S13437">
        <v>12.301382825334498</v>
      </c>
    </row>
    <row r="13438" spans="13:19" x14ac:dyDescent="0.25">
      <c r="M13438">
        <v>110000</v>
      </c>
      <c r="S13438">
        <v>11.608235644774552</v>
      </c>
    </row>
    <row r="13439" spans="13:19" x14ac:dyDescent="0.25">
      <c r="M13439">
        <v>70000</v>
      </c>
      <c r="S13439">
        <v>11.156250521031495</v>
      </c>
    </row>
    <row r="13440" spans="13:19" x14ac:dyDescent="0.25">
      <c r="M13440">
        <v>90000</v>
      </c>
      <c r="S13440">
        <v>11.407564949312402</v>
      </c>
    </row>
    <row r="13441" spans="13:19" x14ac:dyDescent="0.25">
      <c r="M13441">
        <v>150000</v>
      </c>
      <c r="S13441">
        <v>11.918390573078392</v>
      </c>
    </row>
    <row r="13442" spans="13:19" x14ac:dyDescent="0.25">
      <c r="M13442">
        <v>80000</v>
      </c>
      <c r="S13442">
        <v>11.289781913656018</v>
      </c>
    </row>
    <row r="13443" spans="13:19" x14ac:dyDescent="0.25">
      <c r="M13443">
        <v>100000</v>
      </c>
      <c r="S13443">
        <v>11.512925464970229</v>
      </c>
    </row>
    <row r="13444" spans="13:19" x14ac:dyDescent="0.25">
      <c r="M13444">
        <v>110000</v>
      </c>
      <c r="S13444">
        <v>11.608235644774552</v>
      </c>
    </row>
    <row r="13445" spans="13:19" x14ac:dyDescent="0.25">
      <c r="M13445">
        <v>100000</v>
      </c>
      <c r="S13445">
        <v>11.512925464970229</v>
      </c>
    </row>
    <row r="13446" spans="13:19" x14ac:dyDescent="0.25">
      <c r="M13446">
        <v>70000</v>
      </c>
      <c r="S13446">
        <v>11.156250521031495</v>
      </c>
    </row>
    <row r="13447" spans="13:19" x14ac:dyDescent="0.25">
      <c r="M13447">
        <v>240000</v>
      </c>
      <c r="S13447">
        <v>12.388394202324129</v>
      </c>
    </row>
    <row r="13448" spans="13:19" x14ac:dyDescent="0.25">
      <c r="M13448">
        <v>290000</v>
      </c>
      <c r="S13448">
        <v>12.577636201962656</v>
      </c>
    </row>
    <row r="13449" spans="13:19" x14ac:dyDescent="0.25">
      <c r="M13449">
        <v>300000</v>
      </c>
      <c r="S13449">
        <v>12.611537753638338</v>
      </c>
    </row>
    <row r="13450" spans="13:19" x14ac:dyDescent="0.25">
      <c r="M13450">
        <v>180000</v>
      </c>
      <c r="S13450">
        <v>12.100712129872347</v>
      </c>
    </row>
    <row r="13451" spans="13:19" x14ac:dyDescent="0.25">
      <c r="M13451">
        <v>100000</v>
      </c>
      <c r="S13451">
        <v>11.512925464970229</v>
      </c>
    </row>
    <row r="13452" spans="13:19" x14ac:dyDescent="0.25">
      <c r="M13452">
        <v>90000</v>
      </c>
      <c r="S13452">
        <v>11.407564949312402</v>
      </c>
    </row>
    <row r="13453" spans="13:19" x14ac:dyDescent="0.25">
      <c r="M13453">
        <v>90000</v>
      </c>
      <c r="S13453">
        <v>11.407564949312402</v>
      </c>
    </row>
    <row r="13454" spans="13:19" x14ac:dyDescent="0.25">
      <c r="M13454">
        <v>50000</v>
      </c>
      <c r="S13454">
        <v>10.819778284410283</v>
      </c>
    </row>
    <row r="13455" spans="13:19" x14ac:dyDescent="0.25">
      <c r="M13455">
        <v>120000</v>
      </c>
      <c r="S13455">
        <v>11.695247021764184</v>
      </c>
    </row>
    <row r="13456" spans="13:19" x14ac:dyDescent="0.25">
      <c r="M13456">
        <v>200000</v>
      </c>
      <c r="S13456">
        <v>12.206072645530174</v>
      </c>
    </row>
    <row r="13457" spans="13:19" x14ac:dyDescent="0.25">
      <c r="M13457">
        <v>80000</v>
      </c>
      <c r="S13457">
        <v>11.289781913656018</v>
      </c>
    </row>
    <row r="13458" spans="13:19" x14ac:dyDescent="0.25">
      <c r="M13458">
        <v>100000</v>
      </c>
      <c r="S13458">
        <v>11.512925464970229</v>
      </c>
    </row>
    <row r="13459" spans="13:19" x14ac:dyDescent="0.25">
      <c r="M13459">
        <v>120000</v>
      </c>
      <c r="S13459">
        <v>11.695247021764184</v>
      </c>
    </row>
    <row r="13460" spans="13:19" x14ac:dyDescent="0.25">
      <c r="M13460">
        <v>100000</v>
      </c>
      <c r="S13460">
        <v>11.512925464970229</v>
      </c>
    </row>
    <row r="13461" spans="13:19" x14ac:dyDescent="0.25">
      <c r="M13461">
        <v>400000</v>
      </c>
      <c r="S13461">
        <v>12.899219826090119</v>
      </c>
    </row>
    <row r="13462" spans="13:19" x14ac:dyDescent="0.25">
      <c r="M13462">
        <v>250000</v>
      </c>
      <c r="S13462">
        <v>12.429216196844383</v>
      </c>
    </row>
    <row r="13463" spans="13:19" x14ac:dyDescent="0.25">
      <c r="M13463">
        <v>250000</v>
      </c>
      <c r="S13463">
        <v>12.429216196844383</v>
      </c>
    </row>
    <row r="13464" spans="13:19" x14ac:dyDescent="0.25">
      <c r="M13464">
        <v>150000</v>
      </c>
      <c r="S13464">
        <v>11.918390573078392</v>
      </c>
    </row>
    <row r="13465" spans="13:19" x14ac:dyDescent="0.25">
      <c r="M13465">
        <v>180000</v>
      </c>
      <c r="S13465">
        <v>12.100712129872347</v>
      </c>
    </row>
    <row r="13466" spans="13:19" x14ac:dyDescent="0.25">
      <c r="M13466">
        <v>40000</v>
      </c>
      <c r="S13466">
        <v>10.596634733096073</v>
      </c>
    </row>
    <row r="13467" spans="13:19" x14ac:dyDescent="0.25">
      <c r="M13467">
        <v>80000</v>
      </c>
      <c r="S13467">
        <v>11.289781913656018</v>
      </c>
    </row>
    <row r="13468" spans="13:19" x14ac:dyDescent="0.25">
      <c r="M13468">
        <v>200000</v>
      </c>
      <c r="S13468">
        <v>12.206072645530174</v>
      </c>
    </row>
    <row r="13469" spans="13:19" x14ac:dyDescent="0.25">
      <c r="M13469">
        <v>250000</v>
      </c>
      <c r="S13469">
        <v>12.429216196844383</v>
      </c>
    </row>
    <row r="13470" spans="13:19" x14ac:dyDescent="0.25">
      <c r="M13470">
        <v>170000</v>
      </c>
      <c r="S13470">
        <v>12.043553716032399</v>
      </c>
    </row>
    <row r="13471" spans="13:19" x14ac:dyDescent="0.25">
      <c r="M13471">
        <v>50000</v>
      </c>
      <c r="S13471">
        <v>10.819778284410283</v>
      </c>
    </row>
    <row r="13472" spans="13:19" x14ac:dyDescent="0.25">
      <c r="M13472">
        <v>130000</v>
      </c>
      <c r="S13472">
        <v>11.77528972943772</v>
      </c>
    </row>
    <row r="13473" spans="13:19" x14ac:dyDescent="0.25">
      <c r="M13473">
        <v>100000</v>
      </c>
      <c r="S13473">
        <v>11.512925464970229</v>
      </c>
    </row>
    <row r="13474" spans="13:19" x14ac:dyDescent="0.25">
      <c r="M13474">
        <v>250000</v>
      </c>
      <c r="S13474">
        <v>12.429216196844383</v>
      </c>
    </row>
    <row r="13475" spans="13:19" x14ac:dyDescent="0.25">
      <c r="M13475">
        <v>600000</v>
      </c>
      <c r="S13475">
        <v>13.304684934198283</v>
      </c>
    </row>
    <row r="13476" spans="13:19" x14ac:dyDescent="0.25">
      <c r="M13476">
        <v>90000</v>
      </c>
      <c r="S13476">
        <v>11.407564949312402</v>
      </c>
    </row>
    <row r="13477" spans="13:19" x14ac:dyDescent="0.25">
      <c r="M13477">
        <v>400000</v>
      </c>
      <c r="S13477">
        <v>12.899219826090119</v>
      </c>
    </row>
    <row r="13478" spans="13:19" x14ac:dyDescent="0.25">
      <c r="M13478">
        <v>550000</v>
      </c>
      <c r="S13478">
        <v>13.217673557208654</v>
      </c>
    </row>
    <row r="13479" spans="13:19" x14ac:dyDescent="0.25">
      <c r="M13479">
        <v>150000</v>
      </c>
      <c r="S13479">
        <v>11.918390573078392</v>
      </c>
    </row>
    <row r="13480" spans="13:19" x14ac:dyDescent="0.25">
      <c r="M13480">
        <v>200000</v>
      </c>
      <c r="S13480">
        <v>12.206072645530174</v>
      </c>
    </row>
    <row r="13481" spans="13:19" x14ac:dyDescent="0.25">
      <c r="M13481">
        <v>200000</v>
      </c>
      <c r="S13481">
        <v>12.206072645530174</v>
      </c>
    </row>
    <row r="13482" spans="13:19" x14ac:dyDescent="0.25">
      <c r="M13482">
        <v>170000</v>
      </c>
      <c r="S13482">
        <v>12.043553716032399</v>
      </c>
    </row>
    <row r="13483" spans="13:19" x14ac:dyDescent="0.25">
      <c r="M13483">
        <v>250000</v>
      </c>
      <c r="S13483">
        <v>12.429216196844383</v>
      </c>
    </row>
    <row r="13484" spans="13:19" x14ac:dyDescent="0.25">
      <c r="M13484">
        <v>20000</v>
      </c>
      <c r="S13484">
        <v>9.9034875525361272</v>
      </c>
    </row>
    <row r="13485" spans="13:19" x14ac:dyDescent="0.25">
      <c r="M13485">
        <v>280000</v>
      </c>
      <c r="S13485">
        <v>12.542544882151386</v>
      </c>
    </row>
    <row r="13486" spans="13:19" x14ac:dyDescent="0.25">
      <c r="M13486">
        <v>170000</v>
      </c>
      <c r="S13486">
        <v>12.043553716032399</v>
      </c>
    </row>
    <row r="13487" spans="13:19" x14ac:dyDescent="0.25">
      <c r="M13487">
        <v>110000</v>
      </c>
      <c r="S13487">
        <v>11.608235644774552</v>
      </c>
    </row>
    <row r="13488" spans="13:19" x14ac:dyDescent="0.25">
      <c r="M13488">
        <v>250000</v>
      </c>
      <c r="S13488">
        <v>12.429216196844383</v>
      </c>
    </row>
    <row r="13489" spans="13:19" x14ac:dyDescent="0.25">
      <c r="M13489">
        <v>200000</v>
      </c>
      <c r="S13489">
        <v>12.206072645530174</v>
      </c>
    </row>
    <row r="13490" spans="13:19" x14ac:dyDescent="0.25">
      <c r="M13490">
        <v>260000</v>
      </c>
      <c r="S13490">
        <v>12.468436909997665</v>
      </c>
    </row>
    <row r="13491" spans="13:19" x14ac:dyDescent="0.25">
      <c r="M13491">
        <v>360000</v>
      </c>
      <c r="S13491">
        <v>12.793859310432293</v>
      </c>
    </row>
    <row r="13492" spans="13:19" x14ac:dyDescent="0.25">
      <c r="M13492">
        <v>80000</v>
      </c>
      <c r="S13492">
        <v>11.289781913656018</v>
      </c>
    </row>
    <row r="13493" spans="13:19" x14ac:dyDescent="0.25">
      <c r="M13493">
        <v>220000</v>
      </c>
      <c r="S13493">
        <v>12.301382825334498</v>
      </c>
    </row>
    <row r="13494" spans="13:19" x14ac:dyDescent="0.25">
      <c r="M13494">
        <v>140000</v>
      </c>
      <c r="S13494">
        <v>11.849397701591441</v>
      </c>
    </row>
    <row r="13495" spans="13:19" x14ac:dyDescent="0.25">
      <c r="M13495">
        <v>200000</v>
      </c>
      <c r="S13495">
        <v>12.206072645530174</v>
      </c>
    </row>
    <row r="13496" spans="13:19" x14ac:dyDescent="0.25">
      <c r="M13496">
        <v>230000</v>
      </c>
      <c r="S13496">
        <v>12.345834587905333</v>
      </c>
    </row>
    <row r="13497" spans="13:19" x14ac:dyDescent="0.25">
      <c r="M13497">
        <v>100000</v>
      </c>
      <c r="S13497">
        <v>11.512925464970229</v>
      </c>
    </row>
    <row r="13498" spans="13:19" x14ac:dyDescent="0.25">
      <c r="M13498">
        <v>750000</v>
      </c>
      <c r="S13498">
        <v>13.527828485512494</v>
      </c>
    </row>
    <row r="13499" spans="13:19" x14ac:dyDescent="0.25">
      <c r="M13499">
        <v>20000</v>
      </c>
      <c r="S13499">
        <v>9.9034875525361272</v>
      </c>
    </row>
    <row r="13500" spans="13:19" x14ac:dyDescent="0.25">
      <c r="M13500">
        <v>200000</v>
      </c>
      <c r="S13500">
        <v>12.206072645530174</v>
      </c>
    </row>
    <row r="13501" spans="13:19" x14ac:dyDescent="0.25">
      <c r="M13501">
        <v>130000</v>
      </c>
      <c r="S13501">
        <v>11.77528972943772</v>
      </c>
    </row>
    <row r="13502" spans="13:19" x14ac:dyDescent="0.25">
      <c r="M13502">
        <v>90000</v>
      </c>
      <c r="S13502">
        <v>11.407564949312402</v>
      </c>
    </row>
    <row r="13503" spans="13:19" x14ac:dyDescent="0.25">
      <c r="M13503">
        <v>300000</v>
      </c>
      <c r="S13503">
        <v>12.611537753638338</v>
      </c>
    </row>
    <row r="13504" spans="13:19" x14ac:dyDescent="0.25">
      <c r="M13504">
        <v>300000</v>
      </c>
      <c r="S13504">
        <v>12.611537753638338</v>
      </c>
    </row>
    <row r="13505" spans="13:19" x14ac:dyDescent="0.25">
      <c r="M13505">
        <v>160000</v>
      </c>
      <c r="S13505">
        <v>11.982929094215963</v>
      </c>
    </row>
    <row r="13506" spans="13:19" x14ac:dyDescent="0.25">
      <c r="M13506">
        <v>500000</v>
      </c>
      <c r="S13506">
        <v>13.122363377404328</v>
      </c>
    </row>
    <row r="13507" spans="13:19" x14ac:dyDescent="0.25">
      <c r="M13507">
        <v>50000</v>
      </c>
      <c r="S13507">
        <v>10.819778284410283</v>
      </c>
    </row>
    <row r="13508" spans="13:19" x14ac:dyDescent="0.25">
      <c r="M13508">
        <v>40000</v>
      </c>
      <c r="S13508">
        <v>10.596634733096073</v>
      </c>
    </row>
    <row r="13509" spans="13:19" x14ac:dyDescent="0.25">
      <c r="M13509">
        <v>300000</v>
      </c>
      <c r="S13509">
        <v>12.611537753638338</v>
      </c>
    </row>
    <row r="13510" spans="13:19" x14ac:dyDescent="0.25">
      <c r="M13510">
        <v>30000</v>
      </c>
      <c r="S13510">
        <v>10.308952660644293</v>
      </c>
    </row>
    <row r="13511" spans="13:19" x14ac:dyDescent="0.25">
      <c r="M13511">
        <v>200000</v>
      </c>
      <c r="S13511">
        <v>12.206072645530174</v>
      </c>
    </row>
    <row r="13512" spans="13:19" x14ac:dyDescent="0.25">
      <c r="M13512">
        <v>80000</v>
      </c>
      <c r="S13512">
        <v>11.289781913656018</v>
      </c>
    </row>
    <row r="13513" spans="13:19" x14ac:dyDescent="0.25">
      <c r="M13513">
        <v>120000</v>
      </c>
      <c r="S13513">
        <v>11.695247021764184</v>
      </c>
    </row>
    <row r="13514" spans="13:19" x14ac:dyDescent="0.25">
      <c r="M13514">
        <v>10000</v>
      </c>
      <c r="S13514">
        <v>9.2103403719761836</v>
      </c>
    </row>
    <row r="13515" spans="13:19" x14ac:dyDescent="0.25">
      <c r="M13515">
        <v>150000</v>
      </c>
      <c r="S13515">
        <v>11.918390573078392</v>
      </c>
    </row>
    <row r="13516" spans="13:19" x14ac:dyDescent="0.25">
      <c r="M13516">
        <v>70000</v>
      </c>
      <c r="S13516">
        <v>11.156250521031495</v>
      </c>
    </row>
    <row r="13517" spans="13:19" x14ac:dyDescent="0.25">
      <c r="M13517">
        <v>40000</v>
      </c>
      <c r="S13517">
        <v>10.596634733096073</v>
      </c>
    </row>
    <row r="13518" spans="13:19" x14ac:dyDescent="0.25">
      <c r="M13518">
        <v>900000</v>
      </c>
      <c r="S13518">
        <v>13.710150042306449</v>
      </c>
    </row>
    <row r="13519" spans="13:19" x14ac:dyDescent="0.25">
      <c r="M13519">
        <v>150000</v>
      </c>
      <c r="S13519">
        <v>11.918390573078392</v>
      </c>
    </row>
    <row r="13520" spans="13:19" x14ac:dyDescent="0.25">
      <c r="M13520">
        <v>170000</v>
      </c>
      <c r="S13520">
        <v>12.043553716032399</v>
      </c>
    </row>
    <row r="13521" spans="13:19" x14ac:dyDescent="0.25">
      <c r="M13521">
        <v>100000</v>
      </c>
      <c r="S13521">
        <v>11.512925464970229</v>
      </c>
    </row>
    <row r="13522" spans="13:19" x14ac:dyDescent="0.25">
      <c r="M13522">
        <v>210000</v>
      </c>
      <c r="S13522">
        <v>12.254862809699606</v>
      </c>
    </row>
    <row r="13523" spans="13:19" x14ac:dyDescent="0.25">
      <c r="M13523">
        <v>250000</v>
      </c>
      <c r="S13523">
        <v>12.429216196844383</v>
      </c>
    </row>
    <row r="13524" spans="13:19" x14ac:dyDescent="0.25">
      <c r="M13524">
        <v>200000</v>
      </c>
      <c r="S13524">
        <v>12.206072645530174</v>
      </c>
    </row>
    <row r="13525" spans="13:19" x14ac:dyDescent="0.25">
      <c r="M13525">
        <v>400000</v>
      </c>
      <c r="S13525">
        <v>12.899219826090119</v>
      </c>
    </row>
    <row r="13526" spans="13:19" x14ac:dyDescent="0.25">
      <c r="M13526">
        <v>150000</v>
      </c>
      <c r="S13526">
        <v>11.918390573078392</v>
      </c>
    </row>
    <row r="13527" spans="13:19" x14ac:dyDescent="0.25">
      <c r="M13527">
        <v>60000</v>
      </c>
      <c r="S13527">
        <v>11.002099841204238</v>
      </c>
    </row>
    <row r="13528" spans="13:19" x14ac:dyDescent="0.25">
      <c r="M13528">
        <v>200000</v>
      </c>
      <c r="S13528">
        <v>12.206072645530174</v>
      </c>
    </row>
    <row r="13529" spans="13:19" x14ac:dyDescent="0.25">
      <c r="M13529">
        <v>150000</v>
      </c>
      <c r="S13529">
        <v>11.918390573078392</v>
      </c>
    </row>
    <row r="13530" spans="13:19" x14ac:dyDescent="0.25">
      <c r="M13530">
        <v>90000</v>
      </c>
      <c r="S13530">
        <v>11.407564949312402</v>
      </c>
    </row>
    <row r="13531" spans="13:19" x14ac:dyDescent="0.25">
      <c r="M13531">
        <v>120000</v>
      </c>
      <c r="S13531">
        <v>11.695247021764184</v>
      </c>
    </row>
    <row r="13532" spans="13:19" x14ac:dyDescent="0.25">
      <c r="M13532">
        <v>600000</v>
      </c>
      <c r="S13532">
        <v>13.304684934198283</v>
      </c>
    </row>
    <row r="13533" spans="13:19" x14ac:dyDescent="0.25">
      <c r="M13533">
        <v>170000</v>
      </c>
      <c r="S13533">
        <v>12.043553716032399</v>
      </c>
    </row>
    <row r="13534" spans="13:19" x14ac:dyDescent="0.25">
      <c r="M13534">
        <v>130000</v>
      </c>
      <c r="S13534">
        <v>11.77528972943772</v>
      </c>
    </row>
    <row r="13535" spans="13:19" x14ac:dyDescent="0.25">
      <c r="M13535">
        <v>120000</v>
      </c>
      <c r="S13535">
        <v>11.695247021764184</v>
      </c>
    </row>
    <row r="13536" spans="13:19" x14ac:dyDescent="0.25">
      <c r="M13536">
        <v>80000</v>
      </c>
      <c r="S13536">
        <v>11.289781913656018</v>
      </c>
    </row>
    <row r="13537" spans="13:19" x14ac:dyDescent="0.25">
      <c r="M13537">
        <v>100000</v>
      </c>
      <c r="S13537">
        <v>11.512925464970229</v>
      </c>
    </row>
    <row r="13538" spans="13:19" x14ac:dyDescent="0.25">
      <c r="M13538">
        <v>70000</v>
      </c>
      <c r="S13538">
        <v>11.156250521031495</v>
      </c>
    </row>
    <row r="13539" spans="13:19" x14ac:dyDescent="0.25">
      <c r="M13539">
        <v>70000</v>
      </c>
      <c r="S13539">
        <v>11.156250521031495</v>
      </c>
    </row>
    <row r="13540" spans="13:19" x14ac:dyDescent="0.25">
      <c r="M13540">
        <v>400000</v>
      </c>
      <c r="S13540">
        <v>12.899219826090119</v>
      </c>
    </row>
    <row r="13541" spans="13:19" x14ac:dyDescent="0.25">
      <c r="M13541">
        <v>90000</v>
      </c>
      <c r="S13541">
        <v>11.407564949312402</v>
      </c>
    </row>
    <row r="13542" spans="13:19" x14ac:dyDescent="0.25">
      <c r="M13542">
        <v>130000</v>
      </c>
      <c r="S13542">
        <v>11.77528972943772</v>
      </c>
    </row>
    <row r="13543" spans="13:19" x14ac:dyDescent="0.25">
      <c r="M13543">
        <v>180000</v>
      </c>
      <c r="S13543">
        <v>12.100712129872347</v>
      </c>
    </row>
    <row r="13544" spans="13:19" x14ac:dyDescent="0.25">
      <c r="M13544">
        <v>70000</v>
      </c>
      <c r="S13544">
        <v>11.156250521031495</v>
      </c>
    </row>
    <row r="13545" spans="13:19" x14ac:dyDescent="0.25">
      <c r="M13545">
        <v>20000</v>
      </c>
      <c r="S13545">
        <v>9.9034875525361272</v>
      </c>
    </row>
    <row r="13546" spans="13:19" x14ac:dyDescent="0.25">
      <c r="M13546">
        <v>10000</v>
      </c>
      <c r="S13546">
        <v>9.2103403719761836</v>
      </c>
    </row>
    <row r="13547" spans="13:19" x14ac:dyDescent="0.25">
      <c r="M13547">
        <v>130000</v>
      </c>
      <c r="S13547">
        <v>11.77528972943772</v>
      </c>
    </row>
    <row r="13548" spans="13:19" x14ac:dyDescent="0.25">
      <c r="M13548">
        <v>130000</v>
      </c>
      <c r="S13548">
        <v>11.77528972943772</v>
      </c>
    </row>
    <row r="13549" spans="13:19" x14ac:dyDescent="0.25">
      <c r="M13549">
        <v>20000</v>
      </c>
      <c r="S13549">
        <v>9.9034875525361272</v>
      </c>
    </row>
    <row r="13550" spans="13:19" x14ac:dyDescent="0.25">
      <c r="M13550">
        <v>280000</v>
      </c>
      <c r="S13550">
        <v>12.542544882151386</v>
      </c>
    </row>
    <row r="13551" spans="13:19" x14ac:dyDescent="0.25">
      <c r="M13551">
        <v>200000</v>
      </c>
      <c r="S13551">
        <v>12.206072645530174</v>
      </c>
    </row>
    <row r="13552" spans="13:19" x14ac:dyDescent="0.25">
      <c r="M13552">
        <v>240000</v>
      </c>
      <c r="S13552">
        <v>12.388394202324129</v>
      </c>
    </row>
    <row r="13553" spans="13:19" x14ac:dyDescent="0.25">
      <c r="M13553">
        <v>100000</v>
      </c>
      <c r="S13553">
        <v>11.512925464970229</v>
      </c>
    </row>
    <row r="13554" spans="13:19" x14ac:dyDescent="0.25">
      <c r="M13554">
        <v>60000</v>
      </c>
      <c r="S13554">
        <v>11.002099841204238</v>
      </c>
    </row>
    <row r="13555" spans="13:19" x14ac:dyDescent="0.25">
      <c r="M13555">
        <v>70000</v>
      </c>
      <c r="S13555">
        <v>11.156250521031495</v>
      </c>
    </row>
    <row r="13556" spans="13:19" x14ac:dyDescent="0.25">
      <c r="M13556">
        <v>100000</v>
      </c>
      <c r="S13556">
        <v>11.512925464970229</v>
      </c>
    </row>
    <row r="13557" spans="13:19" x14ac:dyDescent="0.25">
      <c r="M13557">
        <v>250000</v>
      </c>
      <c r="S13557">
        <v>12.429216196844383</v>
      </c>
    </row>
    <row r="13558" spans="13:19" x14ac:dyDescent="0.25">
      <c r="M13558">
        <v>120000</v>
      </c>
      <c r="S13558">
        <v>11.695247021764184</v>
      </c>
    </row>
    <row r="13559" spans="13:19" x14ac:dyDescent="0.25">
      <c r="M13559">
        <v>20000</v>
      </c>
      <c r="S13559">
        <v>9.9034875525361272</v>
      </c>
    </row>
    <row r="13560" spans="13:19" x14ac:dyDescent="0.25">
      <c r="M13560">
        <v>100000</v>
      </c>
      <c r="S13560">
        <v>11.512925464970229</v>
      </c>
    </row>
    <row r="13561" spans="13:19" x14ac:dyDescent="0.25">
      <c r="M13561">
        <v>30000</v>
      </c>
      <c r="S13561">
        <v>10.308952660644293</v>
      </c>
    </row>
    <row r="13562" spans="13:19" x14ac:dyDescent="0.25">
      <c r="M13562">
        <v>80000</v>
      </c>
      <c r="S13562">
        <v>11.289781913656018</v>
      </c>
    </row>
    <row r="13563" spans="13:19" x14ac:dyDescent="0.25">
      <c r="M13563">
        <v>130000</v>
      </c>
      <c r="S13563">
        <v>11.77528972943772</v>
      </c>
    </row>
    <row r="13564" spans="13:19" x14ac:dyDescent="0.25">
      <c r="M13564">
        <v>30000</v>
      </c>
      <c r="S13564">
        <v>10.308952660644293</v>
      </c>
    </row>
    <row r="13565" spans="13:19" x14ac:dyDescent="0.25">
      <c r="M13565">
        <v>100000</v>
      </c>
      <c r="S13565">
        <v>11.512925464970229</v>
      </c>
    </row>
    <row r="13566" spans="13:19" x14ac:dyDescent="0.25">
      <c r="M13566">
        <v>50000</v>
      </c>
      <c r="S13566">
        <v>10.819778284410283</v>
      </c>
    </row>
    <row r="13567" spans="13:19" x14ac:dyDescent="0.25">
      <c r="M13567">
        <v>250000</v>
      </c>
      <c r="S13567">
        <v>12.429216196844383</v>
      </c>
    </row>
    <row r="13568" spans="13:19" x14ac:dyDescent="0.25">
      <c r="M13568">
        <v>100000</v>
      </c>
      <c r="S13568">
        <v>11.512925464970229</v>
      </c>
    </row>
    <row r="13569" spans="13:19" x14ac:dyDescent="0.25">
      <c r="M13569">
        <v>350000</v>
      </c>
      <c r="S13569">
        <v>12.765688433465597</v>
      </c>
    </row>
    <row r="13570" spans="13:19" x14ac:dyDescent="0.25">
      <c r="M13570">
        <v>460000</v>
      </c>
      <c r="S13570">
        <v>13.038981768465277</v>
      </c>
    </row>
    <row r="13571" spans="13:19" x14ac:dyDescent="0.25">
      <c r="M13571">
        <v>160000</v>
      </c>
      <c r="S13571">
        <v>11.982929094215963</v>
      </c>
    </row>
    <row r="13572" spans="13:19" x14ac:dyDescent="0.25">
      <c r="M13572">
        <v>140000</v>
      </c>
      <c r="S13572">
        <v>11.849397701591441</v>
      </c>
    </row>
    <row r="13573" spans="13:19" x14ac:dyDescent="0.25">
      <c r="M13573">
        <v>70000</v>
      </c>
      <c r="S13573">
        <v>11.156250521031495</v>
      </c>
    </row>
    <row r="13574" spans="13:19" x14ac:dyDescent="0.25">
      <c r="M13574">
        <v>80000</v>
      </c>
      <c r="S13574">
        <v>11.289781913656018</v>
      </c>
    </row>
    <row r="13575" spans="13:19" x14ac:dyDescent="0.25">
      <c r="M13575">
        <v>80000</v>
      </c>
      <c r="S13575">
        <v>11.289781913656018</v>
      </c>
    </row>
    <row r="13576" spans="13:19" x14ac:dyDescent="0.25">
      <c r="M13576">
        <v>120000</v>
      </c>
      <c r="S13576">
        <v>11.695247021764184</v>
      </c>
    </row>
    <row r="13577" spans="13:19" x14ac:dyDescent="0.25">
      <c r="M13577">
        <v>50000</v>
      </c>
      <c r="S13577">
        <v>10.819778284410283</v>
      </c>
    </row>
    <row r="13578" spans="13:19" x14ac:dyDescent="0.25">
      <c r="M13578">
        <v>260000</v>
      </c>
      <c r="S13578">
        <v>12.468436909997665</v>
      </c>
    </row>
    <row r="13579" spans="13:19" x14ac:dyDescent="0.25">
      <c r="M13579">
        <v>290000</v>
      </c>
      <c r="S13579">
        <v>12.577636201962656</v>
      </c>
    </row>
    <row r="13580" spans="13:19" x14ac:dyDescent="0.25">
      <c r="M13580">
        <v>400000</v>
      </c>
      <c r="S13580">
        <v>12.899219826090119</v>
      </c>
    </row>
    <row r="13581" spans="13:19" x14ac:dyDescent="0.25">
      <c r="M13581">
        <v>300000</v>
      </c>
      <c r="S13581">
        <v>12.611537753638338</v>
      </c>
    </row>
    <row r="13582" spans="13:19" x14ac:dyDescent="0.25">
      <c r="M13582">
        <v>150000</v>
      </c>
      <c r="S13582">
        <v>11.918390573078392</v>
      </c>
    </row>
    <row r="13583" spans="13:19" x14ac:dyDescent="0.25">
      <c r="M13583">
        <v>150000</v>
      </c>
      <c r="S13583">
        <v>11.918390573078392</v>
      </c>
    </row>
    <row r="13584" spans="13:19" x14ac:dyDescent="0.25">
      <c r="M13584">
        <v>100000</v>
      </c>
      <c r="S13584">
        <v>11.512925464970229</v>
      </c>
    </row>
    <row r="13585" spans="13:19" x14ac:dyDescent="0.25">
      <c r="M13585">
        <v>250000</v>
      </c>
      <c r="S13585">
        <v>12.429216196844383</v>
      </c>
    </row>
    <row r="13586" spans="13:19" x14ac:dyDescent="0.25">
      <c r="M13586">
        <v>60000</v>
      </c>
      <c r="S13586">
        <v>11.002099841204238</v>
      </c>
    </row>
    <row r="13587" spans="13:19" x14ac:dyDescent="0.25">
      <c r="M13587">
        <v>170000</v>
      </c>
      <c r="S13587">
        <v>12.043553716032399</v>
      </c>
    </row>
    <row r="13588" spans="13:19" x14ac:dyDescent="0.25">
      <c r="M13588">
        <v>140000</v>
      </c>
      <c r="S13588">
        <v>11.849397701591441</v>
      </c>
    </row>
    <row r="13589" spans="13:19" x14ac:dyDescent="0.25">
      <c r="M13589">
        <v>120000</v>
      </c>
      <c r="S13589">
        <v>11.695247021764184</v>
      </c>
    </row>
    <row r="13590" spans="13:19" x14ac:dyDescent="0.25">
      <c r="M13590">
        <v>150000</v>
      </c>
      <c r="S13590">
        <v>11.918390573078392</v>
      </c>
    </row>
    <row r="13591" spans="13:19" x14ac:dyDescent="0.25">
      <c r="M13591">
        <v>200000</v>
      </c>
      <c r="S13591">
        <v>12.206072645530174</v>
      </c>
    </row>
    <row r="13592" spans="13:19" x14ac:dyDescent="0.25">
      <c r="M13592">
        <v>220000</v>
      </c>
      <c r="S13592">
        <v>12.301382825334498</v>
      </c>
    </row>
    <row r="13593" spans="13:19" x14ac:dyDescent="0.25">
      <c r="M13593">
        <v>200000</v>
      </c>
      <c r="S13593">
        <v>12.206072645530174</v>
      </c>
    </row>
    <row r="13594" spans="13:19" x14ac:dyDescent="0.25">
      <c r="M13594">
        <v>280000</v>
      </c>
      <c r="S13594">
        <v>12.542544882151386</v>
      </c>
    </row>
    <row r="13595" spans="13:19" x14ac:dyDescent="0.25">
      <c r="M13595">
        <v>80000</v>
      </c>
      <c r="S13595">
        <v>11.289781913656018</v>
      </c>
    </row>
    <row r="13596" spans="13:19" x14ac:dyDescent="0.25">
      <c r="M13596">
        <v>160000</v>
      </c>
      <c r="S13596">
        <v>11.982929094215963</v>
      </c>
    </row>
    <row r="13597" spans="13:19" x14ac:dyDescent="0.25">
      <c r="M13597">
        <v>100000</v>
      </c>
      <c r="S13597">
        <v>11.512925464970229</v>
      </c>
    </row>
    <row r="13598" spans="13:19" x14ac:dyDescent="0.25">
      <c r="M13598">
        <v>110000</v>
      </c>
      <c r="S13598">
        <v>11.608235644774552</v>
      </c>
    </row>
    <row r="13599" spans="13:19" x14ac:dyDescent="0.25">
      <c r="M13599">
        <v>100000</v>
      </c>
      <c r="S13599">
        <v>11.512925464970229</v>
      </c>
    </row>
    <row r="13600" spans="13:19" x14ac:dyDescent="0.25">
      <c r="M13600">
        <v>170000</v>
      </c>
      <c r="S13600">
        <v>12.043553716032399</v>
      </c>
    </row>
    <row r="13601" spans="13:19" x14ac:dyDescent="0.25">
      <c r="M13601">
        <v>200000</v>
      </c>
      <c r="S13601">
        <v>12.206072645530174</v>
      </c>
    </row>
    <row r="13602" spans="13:19" x14ac:dyDescent="0.25">
      <c r="M13602">
        <v>360000</v>
      </c>
      <c r="S13602">
        <v>12.793859310432293</v>
      </c>
    </row>
    <row r="13603" spans="13:19" x14ac:dyDescent="0.25">
      <c r="M13603">
        <v>130000</v>
      </c>
      <c r="S13603">
        <v>11.77528972943772</v>
      </c>
    </row>
    <row r="13604" spans="13:19" x14ac:dyDescent="0.25">
      <c r="M13604">
        <v>250000</v>
      </c>
      <c r="S13604">
        <v>12.429216196844383</v>
      </c>
    </row>
    <row r="13605" spans="13:19" x14ac:dyDescent="0.25">
      <c r="M13605">
        <v>90000</v>
      </c>
      <c r="S13605">
        <v>11.407564949312402</v>
      </c>
    </row>
    <row r="13606" spans="13:19" x14ac:dyDescent="0.25">
      <c r="M13606">
        <v>50000</v>
      </c>
      <c r="S13606">
        <v>10.819778284410283</v>
      </c>
    </row>
    <row r="13607" spans="13:19" x14ac:dyDescent="0.25">
      <c r="M13607">
        <v>300000</v>
      </c>
      <c r="S13607">
        <v>12.611537753638338</v>
      </c>
    </row>
    <row r="13608" spans="13:19" x14ac:dyDescent="0.25">
      <c r="M13608">
        <v>180000</v>
      </c>
      <c r="S13608">
        <v>12.100712129872347</v>
      </c>
    </row>
    <row r="13609" spans="13:19" x14ac:dyDescent="0.25">
      <c r="M13609">
        <v>190000</v>
      </c>
      <c r="S13609">
        <v>12.154779351142624</v>
      </c>
    </row>
    <row r="13610" spans="13:19" x14ac:dyDescent="0.25">
      <c r="M13610">
        <v>180000</v>
      </c>
      <c r="S13610">
        <v>12.100712129872347</v>
      </c>
    </row>
    <row r="13611" spans="13:19" x14ac:dyDescent="0.25">
      <c r="M13611">
        <v>60000</v>
      </c>
      <c r="S13611">
        <v>11.002099841204238</v>
      </c>
    </row>
    <row r="13612" spans="13:19" x14ac:dyDescent="0.25">
      <c r="M13612">
        <v>130000</v>
      </c>
      <c r="S13612">
        <v>11.77528972943772</v>
      </c>
    </row>
    <row r="13613" spans="13:19" x14ac:dyDescent="0.25">
      <c r="M13613">
        <v>230000</v>
      </c>
      <c r="S13613">
        <v>12.345834587905333</v>
      </c>
    </row>
    <row r="13614" spans="13:19" x14ac:dyDescent="0.25">
      <c r="M13614">
        <v>150000</v>
      </c>
      <c r="S13614">
        <v>11.918390573078392</v>
      </c>
    </row>
    <row r="13615" spans="13:19" x14ac:dyDescent="0.25">
      <c r="M13615">
        <v>100000</v>
      </c>
      <c r="S13615">
        <v>11.512925464970229</v>
      </c>
    </row>
    <row r="13616" spans="13:19" x14ac:dyDescent="0.25">
      <c r="M13616">
        <v>130000</v>
      </c>
      <c r="S13616">
        <v>11.77528972943772</v>
      </c>
    </row>
    <row r="13617" spans="13:19" x14ac:dyDescent="0.25">
      <c r="M13617">
        <v>70000</v>
      </c>
      <c r="S13617">
        <v>11.156250521031495</v>
      </c>
    </row>
    <row r="13618" spans="13:19" x14ac:dyDescent="0.25">
      <c r="M13618">
        <v>330000</v>
      </c>
      <c r="S13618">
        <v>12.706847933442663</v>
      </c>
    </row>
    <row r="13619" spans="13:19" x14ac:dyDescent="0.25">
      <c r="M13619">
        <v>280000</v>
      </c>
      <c r="S13619">
        <v>12.542544882151386</v>
      </c>
    </row>
    <row r="13620" spans="13:19" x14ac:dyDescent="0.25">
      <c r="M13620">
        <v>110000</v>
      </c>
      <c r="S13620">
        <v>11.608235644774552</v>
      </c>
    </row>
    <row r="13621" spans="13:19" x14ac:dyDescent="0.25">
      <c r="M13621">
        <v>50000</v>
      </c>
      <c r="S13621">
        <v>10.819778284410283</v>
      </c>
    </row>
    <row r="13622" spans="13:19" x14ac:dyDescent="0.25">
      <c r="M13622">
        <v>350000</v>
      </c>
      <c r="S13622">
        <v>12.765688433465597</v>
      </c>
    </row>
    <row r="13623" spans="13:19" x14ac:dyDescent="0.25">
      <c r="M13623">
        <v>190000</v>
      </c>
      <c r="S13623">
        <v>12.154779351142624</v>
      </c>
    </row>
    <row r="13624" spans="13:19" x14ac:dyDescent="0.25">
      <c r="M13624">
        <v>200000</v>
      </c>
      <c r="S13624">
        <v>12.206072645530174</v>
      </c>
    </row>
    <row r="13625" spans="13:19" x14ac:dyDescent="0.25">
      <c r="M13625">
        <v>380000</v>
      </c>
      <c r="S13625">
        <v>12.847926531702569</v>
      </c>
    </row>
    <row r="13626" spans="13:19" x14ac:dyDescent="0.25">
      <c r="M13626">
        <v>170000</v>
      </c>
      <c r="S13626">
        <v>12.043553716032399</v>
      </c>
    </row>
    <row r="13627" spans="13:19" x14ac:dyDescent="0.25">
      <c r="M13627">
        <v>180000</v>
      </c>
      <c r="S13627">
        <v>12.100712129872347</v>
      </c>
    </row>
    <row r="13628" spans="13:19" x14ac:dyDescent="0.25">
      <c r="M13628">
        <v>450000</v>
      </c>
      <c r="S13628">
        <v>13.017002861746503</v>
      </c>
    </row>
    <row r="13629" spans="13:19" x14ac:dyDescent="0.25">
      <c r="M13629">
        <v>100000</v>
      </c>
      <c r="S13629">
        <v>11.512925464970229</v>
      </c>
    </row>
    <row r="13630" spans="13:19" x14ac:dyDescent="0.25">
      <c r="M13630">
        <v>130000</v>
      </c>
      <c r="S13630">
        <v>11.77528972943772</v>
      </c>
    </row>
    <row r="13631" spans="13:19" x14ac:dyDescent="0.25">
      <c r="M13631">
        <v>100000</v>
      </c>
      <c r="S13631">
        <v>11.512925464970229</v>
      </c>
    </row>
    <row r="13632" spans="13:19" x14ac:dyDescent="0.25">
      <c r="M13632">
        <v>600000</v>
      </c>
      <c r="S13632">
        <v>13.304684934198283</v>
      </c>
    </row>
    <row r="13633" spans="13:19" x14ac:dyDescent="0.25">
      <c r="M13633">
        <v>180000</v>
      </c>
      <c r="S13633">
        <v>12.100712129872347</v>
      </c>
    </row>
    <row r="13634" spans="13:19" x14ac:dyDescent="0.25">
      <c r="M13634">
        <v>80000</v>
      </c>
      <c r="S13634">
        <v>11.289781913656018</v>
      </c>
    </row>
    <row r="13635" spans="13:19" x14ac:dyDescent="0.25">
      <c r="M13635">
        <v>100000</v>
      </c>
      <c r="S13635">
        <v>11.512925464970229</v>
      </c>
    </row>
    <row r="13636" spans="13:19" x14ac:dyDescent="0.25">
      <c r="M13636">
        <v>250000</v>
      </c>
      <c r="S13636">
        <v>12.429216196844383</v>
      </c>
    </row>
    <row r="13637" spans="13:19" x14ac:dyDescent="0.25">
      <c r="M13637">
        <v>90000</v>
      </c>
      <c r="S13637">
        <v>11.407564949312402</v>
      </c>
    </row>
    <row r="13638" spans="13:19" x14ac:dyDescent="0.25">
      <c r="M13638">
        <v>800000</v>
      </c>
      <c r="S13638">
        <v>13.592367006650065</v>
      </c>
    </row>
    <row r="13639" spans="13:19" x14ac:dyDescent="0.25">
      <c r="M13639">
        <v>500000</v>
      </c>
      <c r="S13639">
        <v>13.122363377404328</v>
      </c>
    </row>
    <row r="13640" spans="13:19" x14ac:dyDescent="0.25">
      <c r="M13640">
        <v>200000</v>
      </c>
      <c r="S13640">
        <v>12.206072645530174</v>
      </c>
    </row>
    <row r="13641" spans="13:19" x14ac:dyDescent="0.25">
      <c r="M13641">
        <v>500000</v>
      </c>
      <c r="S13641">
        <v>13.122363377404328</v>
      </c>
    </row>
    <row r="13642" spans="13:19" x14ac:dyDescent="0.25">
      <c r="M13642">
        <v>70000</v>
      </c>
      <c r="S13642">
        <v>11.156250521031495</v>
      </c>
    </row>
    <row r="13643" spans="13:19" x14ac:dyDescent="0.25">
      <c r="M13643">
        <v>90000</v>
      </c>
      <c r="S13643">
        <v>11.407564949312402</v>
      </c>
    </row>
    <row r="13644" spans="13:19" x14ac:dyDescent="0.25">
      <c r="M13644">
        <v>200000</v>
      </c>
      <c r="S13644">
        <v>12.206072645530174</v>
      </c>
    </row>
    <row r="13645" spans="13:19" x14ac:dyDescent="0.25">
      <c r="M13645">
        <v>120000</v>
      </c>
      <c r="S13645">
        <v>11.695247021764184</v>
      </c>
    </row>
    <row r="13646" spans="13:19" x14ac:dyDescent="0.25">
      <c r="M13646">
        <v>400000</v>
      </c>
      <c r="S13646">
        <v>12.899219826090119</v>
      </c>
    </row>
    <row r="13647" spans="13:19" x14ac:dyDescent="0.25">
      <c r="M13647">
        <v>20000</v>
      </c>
      <c r="S13647">
        <v>9.9034875525361272</v>
      </c>
    </row>
    <row r="13648" spans="13:19" x14ac:dyDescent="0.25">
      <c r="M13648">
        <v>60000</v>
      </c>
      <c r="S13648">
        <v>11.002099841204238</v>
      </c>
    </row>
    <row r="13649" spans="13:19" x14ac:dyDescent="0.25">
      <c r="M13649">
        <v>230000</v>
      </c>
      <c r="S13649">
        <v>12.345834587905333</v>
      </c>
    </row>
    <row r="13650" spans="13:19" x14ac:dyDescent="0.25">
      <c r="M13650">
        <v>60000</v>
      </c>
      <c r="S13650">
        <v>11.002099841204238</v>
      </c>
    </row>
    <row r="13651" spans="13:19" x14ac:dyDescent="0.25">
      <c r="M13651">
        <v>300000</v>
      </c>
      <c r="S13651">
        <v>12.611537753638338</v>
      </c>
    </row>
    <row r="13652" spans="13:19" x14ac:dyDescent="0.25">
      <c r="M13652">
        <v>400000</v>
      </c>
      <c r="S13652">
        <v>12.899219826090119</v>
      </c>
    </row>
    <row r="13653" spans="13:19" x14ac:dyDescent="0.25">
      <c r="M13653">
        <v>200000</v>
      </c>
      <c r="S13653">
        <v>12.206072645530174</v>
      </c>
    </row>
    <row r="13654" spans="13:19" x14ac:dyDescent="0.25">
      <c r="M13654">
        <v>110000</v>
      </c>
      <c r="S13654">
        <v>11.608235644774552</v>
      </c>
    </row>
    <row r="13655" spans="13:19" x14ac:dyDescent="0.25">
      <c r="M13655">
        <v>320000</v>
      </c>
      <c r="S13655">
        <v>12.676076274775909</v>
      </c>
    </row>
    <row r="13656" spans="13:19" x14ac:dyDescent="0.25">
      <c r="M13656">
        <v>200000</v>
      </c>
      <c r="S13656">
        <v>12.206072645530174</v>
      </c>
    </row>
    <row r="13657" spans="13:19" x14ac:dyDescent="0.25">
      <c r="M13657">
        <v>130000</v>
      </c>
      <c r="S13657">
        <v>11.77528972943772</v>
      </c>
    </row>
    <row r="13658" spans="13:19" x14ac:dyDescent="0.25">
      <c r="M13658">
        <v>100000</v>
      </c>
      <c r="S13658">
        <v>11.512925464970229</v>
      </c>
    </row>
    <row r="13659" spans="13:19" x14ac:dyDescent="0.25">
      <c r="M13659">
        <v>320000</v>
      </c>
      <c r="S13659">
        <v>12.676076274775909</v>
      </c>
    </row>
    <row r="13660" spans="13:19" x14ac:dyDescent="0.25">
      <c r="M13660">
        <v>100000</v>
      </c>
      <c r="S13660">
        <v>11.512925464970229</v>
      </c>
    </row>
    <row r="13661" spans="13:19" x14ac:dyDescent="0.25">
      <c r="M13661">
        <v>120000</v>
      </c>
      <c r="S13661">
        <v>11.695247021764184</v>
      </c>
    </row>
    <row r="13662" spans="13:19" x14ac:dyDescent="0.25">
      <c r="M13662">
        <v>200000</v>
      </c>
      <c r="S13662">
        <v>12.206072645530174</v>
      </c>
    </row>
    <row r="13663" spans="13:19" x14ac:dyDescent="0.25">
      <c r="M13663">
        <v>200000</v>
      </c>
      <c r="S13663">
        <v>12.206072645530174</v>
      </c>
    </row>
    <row r="13664" spans="13:19" x14ac:dyDescent="0.25">
      <c r="M13664">
        <v>40000</v>
      </c>
      <c r="S13664">
        <v>10.596634733096073</v>
      </c>
    </row>
    <row r="13665" spans="13:19" x14ac:dyDescent="0.25">
      <c r="M13665">
        <v>90000</v>
      </c>
      <c r="S13665">
        <v>11.407564949312402</v>
      </c>
    </row>
    <row r="13666" spans="13:19" x14ac:dyDescent="0.25">
      <c r="M13666">
        <v>60000</v>
      </c>
      <c r="S13666">
        <v>11.002099841204238</v>
      </c>
    </row>
    <row r="13667" spans="13:19" x14ac:dyDescent="0.25">
      <c r="M13667">
        <v>280000</v>
      </c>
      <c r="S13667">
        <v>12.542544882151386</v>
      </c>
    </row>
    <row r="13668" spans="13:19" x14ac:dyDescent="0.25">
      <c r="M13668">
        <v>150000</v>
      </c>
      <c r="S13668">
        <v>11.918390573078392</v>
      </c>
    </row>
    <row r="13669" spans="13:19" x14ac:dyDescent="0.25">
      <c r="M13669">
        <v>180000</v>
      </c>
      <c r="S13669">
        <v>12.100712129872347</v>
      </c>
    </row>
    <row r="13670" spans="13:19" x14ac:dyDescent="0.25">
      <c r="M13670">
        <v>200000</v>
      </c>
      <c r="S13670">
        <v>12.206072645530174</v>
      </c>
    </row>
    <row r="13671" spans="13:19" x14ac:dyDescent="0.25">
      <c r="M13671">
        <v>130000</v>
      </c>
      <c r="S13671">
        <v>11.77528972943772</v>
      </c>
    </row>
    <row r="13672" spans="13:19" x14ac:dyDescent="0.25">
      <c r="M13672">
        <v>130000</v>
      </c>
      <c r="S13672">
        <v>11.77528972943772</v>
      </c>
    </row>
    <row r="13673" spans="13:19" x14ac:dyDescent="0.25">
      <c r="M13673">
        <v>260000</v>
      </c>
      <c r="S13673">
        <v>12.468436909997665</v>
      </c>
    </row>
    <row r="13674" spans="13:19" x14ac:dyDescent="0.25">
      <c r="M13674">
        <v>200000</v>
      </c>
      <c r="S13674">
        <v>12.206072645530174</v>
      </c>
    </row>
    <row r="13675" spans="13:19" x14ac:dyDescent="0.25">
      <c r="M13675">
        <v>70000</v>
      </c>
      <c r="S13675">
        <v>11.156250521031495</v>
      </c>
    </row>
    <row r="13676" spans="13:19" x14ac:dyDescent="0.25">
      <c r="M13676">
        <v>130000</v>
      </c>
      <c r="S13676">
        <v>11.77528972943772</v>
      </c>
    </row>
    <row r="13677" spans="13:19" x14ac:dyDescent="0.25">
      <c r="M13677">
        <v>100000</v>
      </c>
      <c r="S13677">
        <v>11.512925464970229</v>
      </c>
    </row>
    <row r="13678" spans="13:19" x14ac:dyDescent="0.25">
      <c r="M13678">
        <v>30000</v>
      </c>
      <c r="S13678">
        <v>10.308952660644293</v>
      </c>
    </row>
    <row r="13679" spans="13:19" x14ac:dyDescent="0.25">
      <c r="M13679">
        <v>40000</v>
      </c>
      <c r="S13679">
        <v>10.596634733096073</v>
      </c>
    </row>
    <row r="13680" spans="13:19" x14ac:dyDescent="0.25">
      <c r="M13680">
        <v>100000</v>
      </c>
      <c r="S13680">
        <v>11.512925464970229</v>
      </c>
    </row>
    <row r="13681" spans="13:19" x14ac:dyDescent="0.25">
      <c r="M13681">
        <v>100000</v>
      </c>
      <c r="S13681">
        <v>11.512925464970229</v>
      </c>
    </row>
    <row r="13682" spans="13:19" x14ac:dyDescent="0.25">
      <c r="M13682">
        <v>60000</v>
      </c>
      <c r="S13682">
        <v>11.002099841204238</v>
      </c>
    </row>
    <row r="13683" spans="13:19" x14ac:dyDescent="0.25">
      <c r="M13683">
        <v>90000</v>
      </c>
      <c r="S13683">
        <v>11.407564949312402</v>
      </c>
    </row>
    <row r="13684" spans="13:19" x14ac:dyDescent="0.25">
      <c r="M13684">
        <v>80000</v>
      </c>
      <c r="S13684">
        <v>11.289781913656018</v>
      </c>
    </row>
    <row r="13685" spans="13:19" x14ac:dyDescent="0.25">
      <c r="M13685">
        <v>260000</v>
      </c>
      <c r="S13685">
        <v>12.468436909997665</v>
      </c>
    </row>
    <row r="13686" spans="13:19" x14ac:dyDescent="0.25">
      <c r="M13686">
        <v>90000</v>
      </c>
      <c r="S13686">
        <v>11.407564949312402</v>
      </c>
    </row>
    <row r="13687" spans="13:19" x14ac:dyDescent="0.25">
      <c r="M13687">
        <v>30000</v>
      </c>
      <c r="S13687">
        <v>10.308952660644293</v>
      </c>
    </row>
    <row r="13688" spans="13:19" x14ac:dyDescent="0.25">
      <c r="M13688">
        <v>300000</v>
      </c>
      <c r="S13688">
        <v>12.611537753638338</v>
      </c>
    </row>
    <row r="13689" spans="13:19" x14ac:dyDescent="0.25">
      <c r="M13689">
        <v>200000</v>
      </c>
      <c r="S13689">
        <v>12.206072645530174</v>
      </c>
    </row>
    <row r="13690" spans="13:19" x14ac:dyDescent="0.25">
      <c r="M13690">
        <v>100000</v>
      </c>
      <c r="S13690">
        <v>11.512925464970229</v>
      </c>
    </row>
    <row r="13691" spans="13:19" x14ac:dyDescent="0.25">
      <c r="M13691">
        <v>250000</v>
      </c>
      <c r="S13691">
        <v>12.429216196844383</v>
      </c>
    </row>
    <row r="13692" spans="13:19" x14ac:dyDescent="0.25">
      <c r="M13692">
        <v>80000</v>
      </c>
      <c r="S13692">
        <v>11.289781913656018</v>
      </c>
    </row>
    <row r="13693" spans="13:19" x14ac:dyDescent="0.25">
      <c r="M13693">
        <v>190000</v>
      </c>
      <c r="S13693">
        <v>12.154779351142624</v>
      </c>
    </row>
    <row r="13694" spans="13:19" x14ac:dyDescent="0.25">
      <c r="M13694">
        <v>200000</v>
      </c>
      <c r="S13694">
        <v>12.206072645530174</v>
      </c>
    </row>
    <row r="13695" spans="13:19" x14ac:dyDescent="0.25">
      <c r="M13695">
        <v>160000</v>
      </c>
      <c r="S13695">
        <v>11.982929094215963</v>
      </c>
    </row>
    <row r="13696" spans="13:19" x14ac:dyDescent="0.25">
      <c r="M13696">
        <v>80000</v>
      </c>
      <c r="S13696">
        <v>11.289781913656018</v>
      </c>
    </row>
    <row r="13697" spans="13:19" x14ac:dyDescent="0.25">
      <c r="M13697">
        <v>110000</v>
      </c>
      <c r="S13697">
        <v>11.608235644774552</v>
      </c>
    </row>
    <row r="13698" spans="13:19" x14ac:dyDescent="0.25">
      <c r="M13698">
        <v>290000</v>
      </c>
      <c r="S13698">
        <v>12.577636201962656</v>
      </c>
    </row>
    <row r="13699" spans="13:19" x14ac:dyDescent="0.25">
      <c r="M13699">
        <v>70000</v>
      </c>
      <c r="S13699">
        <v>11.156250521031495</v>
      </c>
    </row>
    <row r="13700" spans="13:19" x14ac:dyDescent="0.25">
      <c r="M13700">
        <v>140000</v>
      </c>
      <c r="S13700">
        <v>11.849397701591441</v>
      </c>
    </row>
    <row r="13701" spans="13:19" x14ac:dyDescent="0.25">
      <c r="M13701">
        <v>300000</v>
      </c>
      <c r="S13701">
        <v>12.611537753638338</v>
      </c>
    </row>
    <row r="13702" spans="13:19" x14ac:dyDescent="0.25">
      <c r="M13702">
        <v>160000</v>
      </c>
      <c r="S13702">
        <v>11.982929094215963</v>
      </c>
    </row>
    <row r="13703" spans="13:19" x14ac:dyDescent="0.25">
      <c r="M13703">
        <v>130000</v>
      </c>
      <c r="S13703">
        <v>11.77528972943772</v>
      </c>
    </row>
    <row r="13704" spans="13:19" x14ac:dyDescent="0.25">
      <c r="M13704">
        <v>170000</v>
      </c>
      <c r="S13704">
        <v>12.043553716032399</v>
      </c>
    </row>
    <row r="13705" spans="13:19" x14ac:dyDescent="0.25">
      <c r="M13705">
        <v>180000</v>
      </c>
      <c r="S13705">
        <v>12.100712129872347</v>
      </c>
    </row>
    <row r="13706" spans="13:19" x14ac:dyDescent="0.25">
      <c r="M13706">
        <v>150000</v>
      </c>
      <c r="S13706">
        <v>11.918390573078392</v>
      </c>
    </row>
    <row r="13707" spans="13:19" x14ac:dyDescent="0.25">
      <c r="M13707">
        <v>80000</v>
      </c>
      <c r="S13707">
        <v>11.289781913656018</v>
      </c>
    </row>
    <row r="13708" spans="13:19" x14ac:dyDescent="0.25">
      <c r="M13708">
        <v>90000</v>
      </c>
      <c r="S13708">
        <v>11.407564949312402</v>
      </c>
    </row>
    <row r="13709" spans="13:19" x14ac:dyDescent="0.25">
      <c r="M13709">
        <v>60000</v>
      </c>
      <c r="S13709">
        <v>11.002099841204238</v>
      </c>
    </row>
    <row r="13710" spans="13:19" x14ac:dyDescent="0.25">
      <c r="M13710">
        <v>550000</v>
      </c>
      <c r="S13710">
        <v>13.217673557208654</v>
      </c>
    </row>
    <row r="13711" spans="13:19" x14ac:dyDescent="0.25">
      <c r="M13711">
        <v>170000</v>
      </c>
      <c r="S13711">
        <v>12.043553716032399</v>
      </c>
    </row>
    <row r="13712" spans="13:19" x14ac:dyDescent="0.25">
      <c r="M13712">
        <v>150000</v>
      </c>
      <c r="S13712">
        <v>11.918390573078392</v>
      </c>
    </row>
    <row r="13713" spans="13:19" x14ac:dyDescent="0.25">
      <c r="M13713">
        <v>90000</v>
      </c>
      <c r="S13713">
        <v>11.407564949312402</v>
      </c>
    </row>
    <row r="13714" spans="13:19" x14ac:dyDescent="0.25">
      <c r="M13714">
        <v>50000</v>
      </c>
      <c r="S13714">
        <v>10.819778284410283</v>
      </c>
    </row>
    <row r="13715" spans="13:19" x14ac:dyDescent="0.25">
      <c r="M13715">
        <v>180000</v>
      </c>
      <c r="S13715">
        <v>12.100712129872347</v>
      </c>
    </row>
    <row r="13716" spans="13:19" x14ac:dyDescent="0.25">
      <c r="M13716">
        <v>150000</v>
      </c>
      <c r="S13716">
        <v>11.918390573078392</v>
      </c>
    </row>
    <row r="13717" spans="13:19" x14ac:dyDescent="0.25">
      <c r="M13717">
        <v>140000</v>
      </c>
      <c r="S13717">
        <v>11.849397701591441</v>
      </c>
    </row>
    <row r="13718" spans="13:19" x14ac:dyDescent="0.25">
      <c r="M13718">
        <v>170000</v>
      </c>
      <c r="S13718">
        <v>12.043553716032399</v>
      </c>
    </row>
    <row r="13719" spans="13:19" x14ac:dyDescent="0.25">
      <c r="M13719">
        <v>100000</v>
      </c>
      <c r="S13719">
        <v>11.512925464970229</v>
      </c>
    </row>
    <row r="13720" spans="13:19" x14ac:dyDescent="0.25">
      <c r="M13720">
        <v>700000</v>
      </c>
      <c r="S13720">
        <v>13.458835614025542</v>
      </c>
    </row>
    <row r="13721" spans="13:19" x14ac:dyDescent="0.25">
      <c r="M13721">
        <v>210000</v>
      </c>
      <c r="S13721">
        <v>12.254862809699606</v>
      </c>
    </row>
    <row r="13722" spans="13:19" x14ac:dyDescent="0.25">
      <c r="M13722">
        <v>500000</v>
      </c>
      <c r="S13722">
        <v>13.122363377404328</v>
      </c>
    </row>
    <row r="13723" spans="13:19" x14ac:dyDescent="0.25">
      <c r="M13723">
        <v>10000</v>
      </c>
      <c r="S13723">
        <v>9.2103403719761836</v>
      </c>
    </row>
    <row r="13724" spans="13:19" x14ac:dyDescent="0.25">
      <c r="M13724">
        <v>200000</v>
      </c>
      <c r="S13724">
        <v>12.206072645530174</v>
      </c>
    </row>
    <row r="13725" spans="13:19" x14ac:dyDescent="0.25">
      <c r="M13725">
        <v>230000</v>
      </c>
      <c r="S13725">
        <v>12.345834587905333</v>
      </c>
    </row>
    <row r="13726" spans="13:19" x14ac:dyDescent="0.25">
      <c r="M13726">
        <v>300000</v>
      </c>
      <c r="S13726">
        <v>12.611537753638338</v>
      </c>
    </row>
    <row r="13727" spans="13:19" x14ac:dyDescent="0.25">
      <c r="M13727">
        <v>260000</v>
      </c>
      <c r="S13727">
        <v>12.468436909997665</v>
      </c>
    </row>
    <row r="13728" spans="13:19" x14ac:dyDescent="0.25">
      <c r="M13728">
        <v>130000</v>
      </c>
      <c r="S13728">
        <v>11.77528972943772</v>
      </c>
    </row>
    <row r="13729" spans="13:19" x14ac:dyDescent="0.25">
      <c r="M13729">
        <v>250000</v>
      </c>
      <c r="S13729">
        <v>12.429216196844383</v>
      </c>
    </row>
    <row r="13730" spans="13:19" x14ac:dyDescent="0.25">
      <c r="M13730">
        <v>140000</v>
      </c>
      <c r="S13730">
        <v>11.849397701591441</v>
      </c>
    </row>
    <row r="13731" spans="13:19" x14ac:dyDescent="0.25">
      <c r="M13731">
        <v>300000</v>
      </c>
      <c r="S13731">
        <v>12.611537753638338</v>
      </c>
    </row>
    <row r="13732" spans="13:19" x14ac:dyDescent="0.25">
      <c r="M13732">
        <v>300000</v>
      </c>
      <c r="S13732">
        <v>12.611537753638338</v>
      </c>
    </row>
    <row r="13733" spans="13:19" x14ac:dyDescent="0.25">
      <c r="M13733">
        <v>160000</v>
      </c>
      <c r="S13733">
        <v>11.982929094215963</v>
      </c>
    </row>
    <row r="13734" spans="13:19" x14ac:dyDescent="0.25">
      <c r="M13734">
        <v>170000</v>
      </c>
      <c r="S13734">
        <v>12.043553716032399</v>
      </c>
    </row>
    <row r="13735" spans="13:19" x14ac:dyDescent="0.25">
      <c r="M13735">
        <v>190000</v>
      </c>
      <c r="S13735">
        <v>12.154779351142624</v>
      </c>
    </row>
    <row r="13736" spans="13:19" x14ac:dyDescent="0.25">
      <c r="M13736">
        <v>150000</v>
      </c>
      <c r="S13736">
        <v>11.918390573078392</v>
      </c>
    </row>
    <row r="13737" spans="13:19" x14ac:dyDescent="0.25">
      <c r="M13737">
        <v>190000</v>
      </c>
      <c r="S13737">
        <v>12.154779351142624</v>
      </c>
    </row>
    <row r="13738" spans="13:19" x14ac:dyDescent="0.25">
      <c r="M13738">
        <v>290000</v>
      </c>
      <c r="S13738">
        <v>12.577636201962656</v>
      </c>
    </row>
    <row r="13739" spans="13:19" x14ac:dyDescent="0.25">
      <c r="M13739">
        <v>380000</v>
      </c>
      <c r="S13739">
        <v>12.847926531702569</v>
      </c>
    </row>
    <row r="13740" spans="13:19" x14ac:dyDescent="0.25">
      <c r="M13740">
        <v>250000</v>
      </c>
      <c r="S13740">
        <v>12.429216196844383</v>
      </c>
    </row>
    <row r="13741" spans="13:19" x14ac:dyDescent="0.25">
      <c r="M13741">
        <v>150000</v>
      </c>
      <c r="S13741">
        <v>11.918390573078392</v>
      </c>
    </row>
    <row r="13742" spans="13:19" x14ac:dyDescent="0.25">
      <c r="M13742">
        <v>160000</v>
      </c>
      <c r="S13742">
        <v>11.982929094215963</v>
      </c>
    </row>
    <row r="13743" spans="13:19" x14ac:dyDescent="0.25">
      <c r="M13743">
        <v>160000</v>
      </c>
      <c r="S13743">
        <v>11.982929094215963</v>
      </c>
    </row>
    <row r="13744" spans="13:19" x14ac:dyDescent="0.25">
      <c r="M13744">
        <v>100000</v>
      </c>
      <c r="S13744">
        <v>11.512925464970229</v>
      </c>
    </row>
    <row r="13745" spans="13:19" x14ac:dyDescent="0.25">
      <c r="M13745">
        <v>230000</v>
      </c>
      <c r="S13745">
        <v>12.345834587905333</v>
      </c>
    </row>
    <row r="13746" spans="13:19" x14ac:dyDescent="0.25">
      <c r="M13746">
        <v>250000</v>
      </c>
      <c r="S13746">
        <v>12.429216196844383</v>
      </c>
    </row>
    <row r="13747" spans="13:19" x14ac:dyDescent="0.25">
      <c r="M13747">
        <v>150000</v>
      </c>
      <c r="S13747">
        <v>11.918390573078392</v>
      </c>
    </row>
    <row r="13748" spans="13:19" x14ac:dyDescent="0.25">
      <c r="M13748">
        <v>170000</v>
      </c>
      <c r="S13748">
        <v>12.043553716032399</v>
      </c>
    </row>
    <row r="13749" spans="13:19" x14ac:dyDescent="0.25">
      <c r="M13749">
        <v>40000</v>
      </c>
      <c r="S13749">
        <v>10.596634733096073</v>
      </c>
    </row>
    <row r="13750" spans="13:19" x14ac:dyDescent="0.25">
      <c r="M13750">
        <v>200000</v>
      </c>
      <c r="S13750">
        <v>12.206072645530174</v>
      </c>
    </row>
    <row r="13751" spans="13:19" x14ac:dyDescent="0.25">
      <c r="M13751">
        <v>170000</v>
      </c>
      <c r="S13751">
        <v>12.043553716032399</v>
      </c>
    </row>
    <row r="13752" spans="13:19" x14ac:dyDescent="0.25">
      <c r="M13752">
        <v>280000</v>
      </c>
      <c r="S13752">
        <v>12.542544882151386</v>
      </c>
    </row>
    <row r="13753" spans="13:19" x14ac:dyDescent="0.25">
      <c r="M13753">
        <v>200000</v>
      </c>
      <c r="S13753">
        <v>12.206072645530174</v>
      </c>
    </row>
    <row r="13754" spans="13:19" x14ac:dyDescent="0.25">
      <c r="M13754">
        <v>180000</v>
      </c>
      <c r="S13754">
        <v>12.100712129872347</v>
      </c>
    </row>
    <row r="13755" spans="13:19" x14ac:dyDescent="0.25">
      <c r="M13755">
        <v>110000</v>
      </c>
      <c r="S13755">
        <v>11.608235644774552</v>
      </c>
    </row>
    <row r="13756" spans="13:19" x14ac:dyDescent="0.25">
      <c r="M13756">
        <v>100000</v>
      </c>
      <c r="S13756">
        <v>11.512925464970229</v>
      </c>
    </row>
    <row r="13757" spans="13:19" x14ac:dyDescent="0.25">
      <c r="M13757">
        <v>300000</v>
      </c>
      <c r="S13757">
        <v>12.611537753638338</v>
      </c>
    </row>
    <row r="13758" spans="13:19" x14ac:dyDescent="0.25">
      <c r="M13758">
        <v>150000</v>
      </c>
      <c r="S13758">
        <v>11.918390573078392</v>
      </c>
    </row>
    <row r="13759" spans="13:19" x14ac:dyDescent="0.25">
      <c r="M13759">
        <v>330000</v>
      </c>
      <c r="S13759">
        <v>12.706847933442663</v>
      </c>
    </row>
    <row r="13760" spans="13:19" x14ac:dyDescent="0.25">
      <c r="M13760">
        <v>210000</v>
      </c>
      <c r="S13760">
        <v>12.254862809699606</v>
      </c>
    </row>
    <row r="13761" spans="13:19" x14ac:dyDescent="0.25">
      <c r="M13761">
        <v>150000</v>
      </c>
      <c r="S13761">
        <v>11.918390573078392</v>
      </c>
    </row>
    <row r="13762" spans="13:19" x14ac:dyDescent="0.25">
      <c r="M13762">
        <v>130000</v>
      </c>
      <c r="S13762">
        <v>11.77528972943772</v>
      </c>
    </row>
    <row r="13763" spans="13:19" x14ac:dyDescent="0.25">
      <c r="M13763">
        <v>310000</v>
      </c>
      <c r="S13763">
        <v>12.644327576461329</v>
      </c>
    </row>
    <row r="13764" spans="13:19" x14ac:dyDescent="0.25">
      <c r="M13764">
        <v>280000</v>
      </c>
      <c r="S13764">
        <v>12.542544882151386</v>
      </c>
    </row>
    <row r="13765" spans="13:19" x14ac:dyDescent="0.25">
      <c r="M13765">
        <v>180000</v>
      </c>
      <c r="S13765">
        <v>12.100712129872347</v>
      </c>
    </row>
    <row r="13766" spans="13:19" x14ac:dyDescent="0.25">
      <c r="M13766">
        <v>190000</v>
      </c>
      <c r="S13766">
        <v>12.154779351142624</v>
      </c>
    </row>
    <row r="13767" spans="13:19" x14ac:dyDescent="0.25">
      <c r="M13767">
        <v>130000</v>
      </c>
      <c r="S13767">
        <v>11.77528972943772</v>
      </c>
    </row>
    <row r="13768" spans="13:19" x14ac:dyDescent="0.25">
      <c r="M13768">
        <v>100000</v>
      </c>
      <c r="S13768">
        <v>11.512925464970229</v>
      </c>
    </row>
    <row r="13769" spans="13:19" x14ac:dyDescent="0.25">
      <c r="M13769">
        <v>100000</v>
      </c>
      <c r="S13769">
        <v>11.512925464970229</v>
      </c>
    </row>
    <row r="13770" spans="13:19" x14ac:dyDescent="0.25">
      <c r="M13770">
        <v>200000</v>
      </c>
      <c r="S13770">
        <v>12.206072645530174</v>
      </c>
    </row>
    <row r="13771" spans="13:19" x14ac:dyDescent="0.25">
      <c r="M13771">
        <v>410000</v>
      </c>
      <c r="S13771">
        <v>12.923912438680491</v>
      </c>
    </row>
    <row r="13772" spans="13:19" x14ac:dyDescent="0.25">
      <c r="M13772">
        <v>200000</v>
      </c>
      <c r="S13772">
        <v>12.206072645530174</v>
      </c>
    </row>
    <row r="13773" spans="13:19" x14ac:dyDescent="0.25">
      <c r="M13773">
        <v>140000</v>
      </c>
      <c r="S13773">
        <v>11.849397701591441</v>
      </c>
    </row>
    <row r="13774" spans="13:19" x14ac:dyDescent="0.25">
      <c r="M13774">
        <v>310000</v>
      </c>
      <c r="S13774">
        <v>12.644327576461329</v>
      </c>
    </row>
    <row r="13775" spans="13:19" x14ac:dyDescent="0.25">
      <c r="M13775">
        <v>850000</v>
      </c>
      <c r="S13775">
        <v>13.652991628466498</v>
      </c>
    </row>
    <row r="13776" spans="13:19" x14ac:dyDescent="0.25">
      <c r="M13776">
        <v>900000</v>
      </c>
      <c r="S13776">
        <v>13.710150042306449</v>
      </c>
    </row>
    <row r="13777" spans="13:19" x14ac:dyDescent="0.25">
      <c r="M13777">
        <v>750000</v>
      </c>
      <c r="S13777">
        <v>13.527828485512494</v>
      </c>
    </row>
    <row r="13778" spans="13:19" x14ac:dyDescent="0.25">
      <c r="M13778">
        <v>200000</v>
      </c>
      <c r="S13778">
        <v>12.206072645530174</v>
      </c>
    </row>
    <row r="13779" spans="13:19" x14ac:dyDescent="0.25">
      <c r="M13779">
        <v>500000</v>
      </c>
      <c r="S13779">
        <v>13.122363377404328</v>
      </c>
    </row>
    <row r="13780" spans="13:19" x14ac:dyDescent="0.25">
      <c r="M13780">
        <v>130000</v>
      </c>
      <c r="S13780">
        <v>11.77528972943772</v>
      </c>
    </row>
    <row r="13781" spans="13:19" x14ac:dyDescent="0.25">
      <c r="M13781">
        <v>140000</v>
      </c>
      <c r="S13781">
        <v>11.849397701591441</v>
      </c>
    </row>
    <row r="13782" spans="13:19" x14ac:dyDescent="0.25">
      <c r="M13782">
        <v>210000</v>
      </c>
      <c r="S13782">
        <v>12.254862809699606</v>
      </c>
    </row>
    <row r="13783" spans="13:19" x14ac:dyDescent="0.25">
      <c r="M13783">
        <v>180000</v>
      </c>
      <c r="S13783">
        <v>12.100712129872347</v>
      </c>
    </row>
    <row r="13784" spans="13:19" x14ac:dyDescent="0.25">
      <c r="M13784">
        <v>430000</v>
      </c>
      <c r="S13784">
        <v>12.971540487669746</v>
      </c>
    </row>
    <row r="13785" spans="13:19" x14ac:dyDescent="0.25">
      <c r="M13785">
        <v>210000</v>
      </c>
      <c r="S13785">
        <v>12.254862809699606</v>
      </c>
    </row>
    <row r="13786" spans="13:19" x14ac:dyDescent="0.25">
      <c r="M13786">
        <v>200000</v>
      </c>
      <c r="S13786">
        <v>12.206072645530174</v>
      </c>
    </row>
    <row r="13787" spans="13:19" x14ac:dyDescent="0.25">
      <c r="M13787">
        <v>200000</v>
      </c>
      <c r="S13787">
        <v>12.206072645530174</v>
      </c>
    </row>
    <row r="13788" spans="13:19" x14ac:dyDescent="0.25">
      <c r="M13788">
        <v>180000</v>
      </c>
      <c r="S13788">
        <v>12.100712129872347</v>
      </c>
    </row>
    <row r="13789" spans="13:19" x14ac:dyDescent="0.25">
      <c r="M13789">
        <v>170000</v>
      </c>
      <c r="S13789">
        <v>12.043553716032399</v>
      </c>
    </row>
    <row r="13790" spans="13:19" x14ac:dyDescent="0.25">
      <c r="M13790">
        <v>260000</v>
      </c>
      <c r="S13790">
        <v>12.468436909997665</v>
      </c>
    </row>
    <row r="13791" spans="13:19" x14ac:dyDescent="0.25">
      <c r="M13791">
        <v>200000</v>
      </c>
      <c r="S13791">
        <v>12.206072645530174</v>
      </c>
    </row>
    <row r="13792" spans="13:19" x14ac:dyDescent="0.25">
      <c r="M13792">
        <v>230000</v>
      </c>
      <c r="S13792">
        <v>12.345834587905333</v>
      </c>
    </row>
    <row r="13793" spans="13:19" x14ac:dyDescent="0.25">
      <c r="M13793">
        <v>260000</v>
      </c>
      <c r="S13793">
        <v>12.468436909997665</v>
      </c>
    </row>
    <row r="13794" spans="13:19" x14ac:dyDescent="0.25">
      <c r="M13794">
        <v>380000</v>
      </c>
      <c r="S13794">
        <v>12.847926531702569</v>
      </c>
    </row>
    <row r="13795" spans="13:19" x14ac:dyDescent="0.25">
      <c r="M13795">
        <v>500000</v>
      </c>
      <c r="S13795">
        <v>13.122363377404328</v>
      </c>
    </row>
    <row r="13796" spans="13:19" x14ac:dyDescent="0.25">
      <c r="M13796">
        <v>280000</v>
      </c>
      <c r="S13796">
        <v>12.542544882151386</v>
      </c>
    </row>
    <row r="13797" spans="13:19" x14ac:dyDescent="0.25">
      <c r="M13797">
        <v>300000</v>
      </c>
      <c r="S13797">
        <v>12.611537753638338</v>
      </c>
    </row>
    <row r="13798" spans="13:19" x14ac:dyDescent="0.25">
      <c r="M13798">
        <v>450000</v>
      </c>
      <c r="S13798">
        <v>13.017002861746503</v>
      </c>
    </row>
    <row r="13799" spans="13:19" x14ac:dyDescent="0.25">
      <c r="M13799">
        <v>140000</v>
      </c>
      <c r="S13799">
        <v>11.849397701591441</v>
      </c>
    </row>
    <row r="13800" spans="13:19" x14ac:dyDescent="0.25">
      <c r="M13800">
        <v>170000</v>
      </c>
      <c r="S13800">
        <v>12.043553716032399</v>
      </c>
    </row>
    <row r="13801" spans="13:19" x14ac:dyDescent="0.25">
      <c r="M13801">
        <v>110000</v>
      </c>
      <c r="S13801">
        <v>11.608235644774552</v>
      </c>
    </row>
    <row r="13802" spans="13:19" x14ac:dyDescent="0.25">
      <c r="M13802">
        <v>250000</v>
      </c>
      <c r="S13802">
        <v>12.429216196844383</v>
      </c>
    </row>
    <row r="13803" spans="13:19" x14ac:dyDescent="0.25">
      <c r="M13803">
        <v>280000</v>
      </c>
      <c r="S13803">
        <v>12.542544882151386</v>
      </c>
    </row>
    <row r="13804" spans="13:19" x14ac:dyDescent="0.25">
      <c r="M13804">
        <v>230000</v>
      </c>
      <c r="S13804">
        <v>12.345834587905333</v>
      </c>
    </row>
    <row r="13805" spans="13:19" x14ac:dyDescent="0.25">
      <c r="M13805">
        <v>400000</v>
      </c>
      <c r="S13805">
        <v>12.899219826090119</v>
      </c>
    </row>
    <row r="13806" spans="13:19" x14ac:dyDescent="0.25">
      <c r="M13806">
        <v>160000</v>
      </c>
      <c r="S13806">
        <v>11.982929094215963</v>
      </c>
    </row>
    <row r="13807" spans="13:19" x14ac:dyDescent="0.25">
      <c r="M13807">
        <v>180000</v>
      </c>
      <c r="S13807">
        <v>12.100712129872347</v>
      </c>
    </row>
    <row r="13808" spans="13:19" x14ac:dyDescent="0.25">
      <c r="M13808">
        <v>110000</v>
      </c>
      <c r="S13808">
        <v>11.608235644774552</v>
      </c>
    </row>
    <row r="13809" spans="13:19" x14ac:dyDescent="0.25">
      <c r="M13809">
        <v>240000</v>
      </c>
      <c r="S13809">
        <v>12.388394202324129</v>
      </c>
    </row>
    <row r="13810" spans="13:19" x14ac:dyDescent="0.25">
      <c r="M13810">
        <v>230000</v>
      </c>
      <c r="S13810">
        <v>12.345834587905333</v>
      </c>
    </row>
    <row r="13811" spans="13:19" x14ac:dyDescent="0.25">
      <c r="M13811">
        <v>130000</v>
      </c>
      <c r="S13811">
        <v>11.77528972943772</v>
      </c>
    </row>
    <row r="13812" spans="13:19" x14ac:dyDescent="0.25">
      <c r="M13812">
        <v>300000</v>
      </c>
      <c r="S13812">
        <v>12.611537753638338</v>
      </c>
    </row>
    <row r="13813" spans="13:19" x14ac:dyDescent="0.25">
      <c r="M13813">
        <v>80000</v>
      </c>
      <c r="S13813">
        <v>11.289781913656018</v>
      </c>
    </row>
    <row r="13814" spans="13:19" x14ac:dyDescent="0.25">
      <c r="M13814">
        <v>500000</v>
      </c>
      <c r="S13814">
        <v>13.122363377404328</v>
      </c>
    </row>
    <row r="13815" spans="13:19" x14ac:dyDescent="0.25">
      <c r="M13815">
        <v>350000</v>
      </c>
      <c r="S13815">
        <v>12.765688433465597</v>
      </c>
    </row>
    <row r="13816" spans="13:19" x14ac:dyDescent="0.25">
      <c r="M13816">
        <v>100000</v>
      </c>
      <c r="S13816">
        <v>11.512925464970229</v>
      </c>
    </row>
    <row r="13817" spans="13:19" x14ac:dyDescent="0.25">
      <c r="M13817">
        <v>430000</v>
      </c>
      <c r="S13817">
        <v>12.971540487669746</v>
      </c>
    </row>
    <row r="13818" spans="13:19" x14ac:dyDescent="0.25">
      <c r="M13818">
        <v>160000</v>
      </c>
      <c r="S13818">
        <v>11.982929094215963</v>
      </c>
    </row>
    <row r="13819" spans="13:19" x14ac:dyDescent="0.25">
      <c r="M13819">
        <v>280000</v>
      </c>
      <c r="S13819">
        <v>12.542544882151386</v>
      </c>
    </row>
    <row r="13820" spans="13:19" x14ac:dyDescent="0.25">
      <c r="M13820">
        <v>700000</v>
      </c>
      <c r="S13820">
        <v>13.458835614025542</v>
      </c>
    </row>
    <row r="13821" spans="13:19" x14ac:dyDescent="0.25">
      <c r="M13821">
        <v>330000</v>
      </c>
      <c r="S13821">
        <v>12.706847933442663</v>
      </c>
    </row>
    <row r="13822" spans="13:19" x14ac:dyDescent="0.25">
      <c r="M13822">
        <v>700000</v>
      </c>
      <c r="S13822">
        <v>13.458835614025542</v>
      </c>
    </row>
    <row r="13823" spans="13:19" x14ac:dyDescent="0.25">
      <c r="M13823">
        <v>400000</v>
      </c>
      <c r="S13823">
        <v>12.899219826090119</v>
      </c>
    </row>
    <row r="13824" spans="13:19" x14ac:dyDescent="0.25">
      <c r="M13824">
        <v>950000</v>
      </c>
      <c r="S13824">
        <v>13.764217263576723</v>
      </c>
    </row>
    <row r="13825" spans="13:19" x14ac:dyDescent="0.25">
      <c r="M13825">
        <v>350000</v>
      </c>
      <c r="S13825">
        <v>12.765688433465597</v>
      </c>
    </row>
    <row r="13826" spans="13:19" x14ac:dyDescent="0.25">
      <c r="M13826">
        <v>330000</v>
      </c>
      <c r="S13826">
        <v>12.706847933442663</v>
      </c>
    </row>
    <row r="13827" spans="13:19" x14ac:dyDescent="0.25">
      <c r="M13827">
        <v>180000</v>
      </c>
      <c r="S13827">
        <v>12.100712129872347</v>
      </c>
    </row>
    <row r="13828" spans="13:19" x14ac:dyDescent="0.25">
      <c r="M13828">
        <v>130000</v>
      </c>
      <c r="S13828">
        <v>11.77528972943772</v>
      </c>
    </row>
    <row r="13829" spans="13:19" x14ac:dyDescent="0.25">
      <c r="M13829">
        <v>190000</v>
      </c>
      <c r="S13829">
        <v>12.154779351142624</v>
      </c>
    </row>
    <row r="13830" spans="13:19" x14ac:dyDescent="0.25">
      <c r="M13830">
        <v>550000</v>
      </c>
      <c r="S13830">
        <v>13.217673557208654</v>
      </c>
    </row>
    <row r="13831" spans="13:19" x14ac:dyDescent="0.25">
      <c r="M13831">
        <v>120000</v>
      </c>
      <c r="S13831">
        <v>11.695247021764184</v>
      </c>
    </row>
    <row r="13832" spans="13:19" x14ac:dyDescent="0.25">
      <c r="M13832">
        <v>180000</v>
      </c>
      <c r="S13832">
        <v>12.100712129872347</v>
      </c>
    </row>
    <row r="13833" spans="13:19" x14ac:dyDescent="0.25">
      <c r="M13833">
        <v>190000</v>
      </c>
      <c r="S13833">
        <v>12.154779351142624</v>
      </c>
    </row>
    <row r="13834" spans="13:19" x14ac:dyDescent="0.25">
      <c r="M13834">
        <v>140000</v>
      </c>
      <c r="S13834">
        <v>11.849397701591441</v>
      </c>
    </row>
    <row r="13835" spans="13:19" x14ac:dyDescent="0.25">
      <c r="M13835">
        <v>170000</v>
      </c>
      <c r="S13835">
        <v>12.043553716032399</v>
      </c>
    </row>
    <row r="13836" spans="13:19" x14ac:dyDescent="0.25">
      <c r="M13836">
        <v>550000</v>
      </c>
      <c r="S13836">
        <v>13.217673557208654</v>
      </c>
    </row>
    <row r="13837" spans="13:19" x14ac:dyDescent="0.25">
      <c r="M13837">
        <v>120000</v>
      </c>
      <c r="S13837">
        <v>11.695247021764184</v>
      </c>
    </row>
    <row r="13838" spans="13:19" x14ac:dyDescent="0.25">
      <c r="M13838">
        <v>120000</v>
      </c>
      <c r="S13838">
        <v>11.695247021764184</v>
      </c>
    </row>
    <row r="13839" spans="13:19" x14ac:dyDescent="0.25">
      <c r="M13839">
        <v>150000</v>
      </c>
      <c r="S13839">
        <v>11.918390573078392</v>
      </c>
    </row>
    <row r="13840" spans="13:19" x14ac:dyDescent="0.25">
      <c r="M13840">
        <v>210000</v>
      </c>
      <c r="S13840">
        <v>12.254862809699606</v>
      </c>
    </row>
    <row r="13841" spans="13:19" x14ac:dyDescent="0.25">
      <c r="M13841">
        <v>500000</v>
      </c>
      <c r="S13841">
        <v>13.122363377404328</v>
      </c>
    </row>
    <row r="13842" spans="13:19" x14ac:dyDescent="0.25">
      <c r="M13842">
        <v>500000</v>
      </c>
      <c r="S13842">
        <v>13.122363377404328</v>
      </c>
    </row>
    <row r="13843" spans="13:19" x14ac:dyDescent="0.25">
      <c r="M13843">
        <v>360000</v>
      </c>
      <c r="S13843">
        <v>12.793859310432293</v>
      </c>
    </row>
    <row r="13844" spans="13:19" x14ac:dyDescent="0.25">
      <c r="M13844">
        <v>90000</v>
      </c>
      <c r="S13844">
        <v>11.407564949312402</v>
      </c>
    </row>
    <row r="13845" spans="13:19" x14ac:dyDescent="0.25">
      <c r="M13845">
        <v>280000</v>
      </c>
      <c r="S13845">
        <v>12.542544882151386</v>
      </c>
    </row>
    <row r="13846" spans="13:19" x14ac:dyDescent="0.25">
      <c r="M13846">
        <v>120000</v>
      </c>
      <c r="S13846">
        <v>11.695247021764184</v>
      </c>
    </row>
    <row r="13847" spans="13:19" x14ac:dyDescent="0.25">
      <c r="M13847">
        <v>200000</v>
      </c>
      <c r="S13847">
        <v>12.206072645530174</v>
      </c>
    </row>
    <row r="13848" spans="13:19" x14ac:dyDescent="0.25">
      <c r="M13848">
        <v>240000</v>
      </c>
      <c r="S13848">
        <v>12.388394202324129</v>
      </c>
    </row>
    <row r="13849" spans="13:19" x14ac:dyDescent="0.25">
      <c r="M13849">
        <v>40000</v>
      </c>
      <c r="S13849">
        <v>10.596634733096073</v>
      </c>
    </row>
    <row r="13850" spans="13:19" x14ac:dyDescent="0.25">
      <c r="M13850">
        <v>470000</v>
      </c>
      <c r="S13850">
        <v>13.060487973686241</v>
      </c>
    </row>
    <row r="13851" spans="13:19" x14ac:dyDescent="0.25">
      <c r="M13851">
        <v>200000</v>
      </c>
      <c r="S13851">
        <v>12.206072645530174</v>
      </c>
    </row>
    <row r="13852" spans="13:19" x14ac:dyDescent="0.25">
      <c r="M13852">
        <v>700000</v>
      </c>
      <c r="S13852">
        <v>13.458835614025542</v>
      </c>
    </row>
    <row r="13853" spans="13:19" x14ac:dyDescent="0.25">
      <c r="M13853">
        <v>380000</v>
      </c>
      <c r="S13853">
        <v>12.847926531702569</v>
      </c>
    </row>
    <row r="13854" spans="13:19" x14ac:dyDescent="0.25">
      <c r="M13854">
        <v>130000</v>
      </c>
      <c r="S13854">
        <v>11.77528972943772</v>
      </c>
    </row>
    <row r="13855" spans="13:19" x14ac:dyDescent="0.25">
      <c r="M13855">
        <v>530000</v>
      </c>
      <c r="S13855">
        <v>13.180632285528304</v>
      </c>
    </row>
    <row r="13856" spans="13:19" x14ac:dyDescent="0.25">
      <c r="M13856">
        <v>290000</v>
      </c>
      <c r="S13856">
        <v>12.577636201962656</v>
      </c>
    </row>
    <row r="13857" spans="13:19" x14ac:dyDescent="0.25">
      <c r="M13857">
        <v>90000</v>
      </c>
      <c r="S13857">
        <v>11.407564949312402</v>
      </c>
    </row>
    <row r="13858" spans="13:19" x14ac:dyDescent="0.25">
      <c r="M13858">
        <v>230000</v>
      </c>
      <c r="S13858">
        <v>12.345834587905333</v>
      </c>
    </row>
    <row r="13859" spans="13:19" x14ac:dyDescent="0.25">
      <c r="M13859">
        <v>160000</v>
      </c>
      <c r="S13859">
        <v>11.982929094215963</v>
      </c>
    </row>
    <row r="13860" spans="13:19" x14ac:dyDescent="0.25">
      <c r="M13860">
        <v>170000</v>
      </c>
      <c r="S13860">
        <v>12.043553716032399</v>
      </c>
    </row>
    <row r="13861" spans="13:19" x14ac:dyDescent="0.25">
      <c r="M13861">
        <v>250000</v>
      </c>
      <c r="S13861">
        <v>12.429216196844383</v>
      </c>
    </row>
    <row r="13862" spans="13:19" x14ac:dyDescent="0.25">
      <c r="M13862">
        <v>350000</v>
      </c>
      <c r="S13862">
        <v>12.765688433465597</v>
      </c>
    </row>
    <row r="13863" spans="13:19" x14ac:dyDescent="0.25">
      <c r="M13863">
        <v>170000</v>
      </c>
      <c r="S13863">
        <v>12.043553716032399</v>
      </c>
    </row>
    <row r="13864" spans="13:19" x14ac:dyDescent="0.25">
      <c r="M13864">
        <v>150000</v>
      </c>
      <c r="S13864">
        <v>11.918390573078392</v>
      </c>
    </row>
    <row r="13865" spans="13:19" x14ac:dyDescent="0.25">
      <c r="M13865">
        <v>630000</v>
      </c>
      <c r="S13865">
        <v>13.353475098367715</v>
      </c>
    </row>
    <row r="13866" spans="13:19" x14ac:dyDescent="0.25">
      <c r="M13866">
        <v>130000</v>
      </c>
      <c r="S13866">
        <v>11.77528972943772</v>
      </c>
    </row>
    <row r="13867" spans="13:19" x14ac:dyDescent="0.25">
      <c r="M13867">
        <v>230000</v>
      </c>
      <c r="S13867">
        <v>12.345834587905333</v>
      </c>
    </row>
    <row r="13868" spans="13:19" x14ac:dyDescent="0.25">
      <c r="M13868">
        <v>1100000</v>
      </c>
      <c r="S13868">
        <v>13.910820737768599</v>
      </c>
    </row>
    <row r="13869" spans="13:19" x14ac:dyDescent="0.25">
      <c r="M13869">
        <v>420000</v>
      </c>
      <c r="S13869">
        <v>12.948009990259552</v>
      </c>
    </row>
    <row r="13870" spans="13:19" x14ac:dyDescent="0.25">
      <c r="M13870">
        <v>330000</v>
      </c>
      <c r="S13870">
        <v>12.706847933442663</v>
      </c>
    </row>
    <row r="13871" spans="13:19" x14ac:dyDescent="0.25">
      <c r="M13871">
        <v>170000</v>
      </c>
      <c r="S13871">
        <v>12.043553716032399</v>
      </c>
    </row>
    <row r="13872" spans="13:19" x14ac:dyDescent="0.25">
      <c r="M13872">
        <v>40000</v>
      </c>
      <c r="S13872">
        <v>10.596634733096073</v>
      </c>
    </row>
    <row r="13873" spans="13:19" x14ac:dyDescent="0.25">
      <c r="M13873">
        <v>330000</v>
      </c>
      <c r="S13873">
        <v>12.706847933442663</v>
      </c>
    </row>
    <row r="13874" spans="13:19" x14ac:dyDescent="0.25">
      <c r="M13874">
        <v>150000</v>
      </c>
      <c r="S13874">
        <v>11.918390573078392</v>
      </c>
    </row>
    <row r="13875" spans="13:19" x14ac:dyDescent="0.25">
      <c r="M13875">
        <v>460000</v>
      </c>
      <c r="S13875">
        <v>13.038981768465277</v>
      </c>
    </row>
    <row r="13876" spans="13:19" x14ac:dyDescent="0.25">
      <c r="M13876">
        <v>150000</v>
      </c>
      <c r="S13876">
        <v>11.918390573078392</v>
      </c>
    </row>
    <row r="13877" spans="13:19" x14ac:dyDescent="0.25">
      <c r="M13877">
        <v>300000</v>
      </c>
      <c r="S13877">
        <v>12.611537753638338</v>
      </c>
    </row>
    <row r="13878" spans="13:19" x14ac:dyDescent="0.25">
      <c r="M13878">
        <v>230000</v>
      </c>
      <c r="S13878">
        <v>12.345834587905333</v>
      </c>
    </row>
    <row r="13879" spans="13:19" x14ac:dyDescent="0.25">
      <c r="M13879">
        <v>350000</v>
      </c>
      <c r="S13879">
        <v>12.765688433465597</v>
      </c>
    </row>
    <row r="13880" spans="13:19" x14ac:dyDescent="0.25">
      <c r="M13880">
        <v>120000</v>
      </c>
      <c r="S13880">
        <v>11.695247021764184</v>
      </c>
    </row>
    <row r="13881" spans="13:19" x14ac:dyDescent="0.25">
      <c r="M13881">
        <v>350000</v>
      </c>
      <c r="S13881">
        <v>12.765688433465597</v>
      </c>
    </row>
    <row r="13882" spans="13:19" x14ac:dyDescent="0.25">
      <c r="M13882">
        <v>170000</v>
      </c>
      <c r="S13882">
        <v>12.043553716032399</v>
      </c>
    </row>
    <row r="13883" spans="13:19" x14ac:dyDescent="0.25">
      <c r="M13883">
        <v>140000</v>
      </c>
      <c r="S13883">
        <v>11.849397701591441</v>
      </c>
    </row>
    <row r="13884" spans="13:19" x14ac:dyDescent="0.25">
      <c r="M13884">
        <v>160000</v>
      </c>
      <c r="S13884">
        <v>11.982929094215963</v>
      </c>
    </row>
    <row r="13885" spans="13:19" x14ac:dyDescent="0.25">
      <c r="M13885">
        <v>260000</v>
      </c>
      <c r="S13885">
        <v>12.468436909997665</v>
      </c>
    </row>
    <row r="13886" spans="13:19" x14ac:dyDescent="0.25">
      <c r="M13886">
        <v>170000</v>
      </c>
      <c r="S13886">
        <v>12.043553716032399</v>
      </c>
    </row>
    <row r="13887" spans="13:19" x14ac:dyDescent="0.25">
      <c r="M13887">
        <v>130000</v>
      </c>
      <c r="S13887">
        <v>11.77528972943772</v>
      </c>
    </row>
    <row r="13888" spans="13:19" x14ac:dyDescent="0.25">
      <c r="M13888">
        <v>150000</v>
      </c>
      <c r="S13888">
        <v>11.918390573078392</v>
      </c>
    </row>
    <row r="13889" spans="13:19" x14ac:dyDescent="0.25">
      <c r="M13889">
        <v>70000</v>
      </c>
      <c r="S13889">
        <v>11.156250521031495</v>
      </c>
    </row>
    <row r="13890" spans="13:19" x14ac:dyDescent="0.25">
      <c r="M13890">
        <v>80000</v>
      </c>
      <c r="S13890">
        <v>11.289781913656018</v>
      </c>
    </row>
    <row r="13891" spans="13:19" x14ac:dyDescent="0.25">
      <c r="M13891">
        <v>90000</v>
      </c>
      <c r="S13891">
        <v>11.407564949312402</v>
      </c>
    </row>
    <row r="13892" spans="13:19" x14ac:dyDescent="0.25">
      <c r="M13892">
        <v>600000</v>
      </c>
      <c r="S13892">
        <v>13.304684934198283</v>
      </c>
    </row>
    <row r="13893" spans="13:19" x14ac:dyDescent="0.25">
      <c r="M13893">
        <v>350000</v>
      </c>
      <c r="S13893">
        <v>12.765688433465597</v>
      </c>
    </row>
    <row r="13894" spans="13:19" x14ac:dyDescent="0.25">
      <c r="M13894">
        <v>150000</v>
      </c>
      <c r="S13894">
        <v>11.918390573078392</v>
      </c>
    </row>
    <row r="13895" spans="13:19" x14ac:dyDescent="0.25">
      <c r="M13895">
        <v>200000</v>
      </c>
      <c r="S13895">
        <v>12.206072645530174</v>
      </c>
    </row>
    <row r="13896" spans="13:19" x14ac:dyDescent="0.25">
      <c r="M13896">
        <v>210000</v>
      </c>
      <c r="S13896">
        <v>12.254862809699606</v>
      </c>
    </row>
    <row r="13897" spans="13:19" x14ac:dyDescent="0.25">
      <c r="M13897">
        <v>300000</v>
      </c>
      <c r="S13897">
        <v>12.611537753638338</v>
      </c>
    </row>
    <row r="13898" spans="13:19" x14ac:dyDescent="0.25">
      <c r="M13898">
        <v>130000</v>
      </c>
      <c r="S13898">
        <v>11.77528972943772</v>
      </c>
    </row>
    <row r="13899" spans="13:19" x14ac:dyDescent="0.25">
      <c r="M13899">
        <v>330000</v>
      </c>
      <c r="S13899">
        <v>12.706847933442663</v>
      </c>
    </row>
    <row r="13900" spans="13:19" x14ac:dyDescent="0.25">
      <c r="M13900">
        <v>370000</v>
      </c>
      <c r="S13900">
        <v>12.821258284620408</v>
      </c>
    </row>
    <row r="13901" spans="13:19" x14ac:dyDescent="0.25">
      <c r="M13901">
        <v>180000</v>
      </c>
      <c r="S13901">
        <v>12.100712129872347</v>
      </c>
    </row>
    <row r="13902" spans="13:19" x14ac:dyDescent="0.25">
      <c r="M13902">
        <v>210000</v>
      </c>
      <c r="S13902">
        <v>12.254862809699606</v>
      </c>
    </row>
    <row r="13903" spans="13:19" x14ac:dyDescent="0.25">
      <c r="M13903">
        <v>300000</v>
      </c>
      <c r="S13903">
        <v>12.611537753638338</v>
      </c>
    </row>
    <row r="13904" spans="13:19" x14ac:dyDescent="0.25">
      <c r="M13904">
        <v>230000</v>
      </c>
      <c r="S13904">
        <v>12.345834587905333</v>
      </c>
    </row>
    <row r="13905" spans="13:19" x14ac:dyDescent="0.25">
      <c r="M13905">
        <v>600000</v>
      </c>
      <c r="S13905">
        <v>13.304684934198283</v>
      </c>
    </row>
    <row r="13906" spans="13:19" x14ac:dyDescent="0.25">
      <c r="M13906">
        <v>180000</v>
      </c>
      <c r="S13906">
        <v>12.100712129872347</v>
      </c>
    </row>
    <row r="13907" spans="13:19" x14ac:dyDescent="0.25">
      <c r="M13907">
        <v>110000</v>
      </c>
      <c r="S13907">
        <v>11.608235644774552</v>
      </c>
    </row>
    <row r="13908" spans="13:19" x14ac:dyDescent="0.25">
      <c r="M13908">
        <v>160000</v>
      </c>
      <c r="S13908">
        <v>11.982929094215963</v>
      </c>
    </row>
    <row r="13909" spans="13:19" x14ac:dyDescent="0.25">
      <c r="M13909">
        <v>450000</v>
      </c>
      <c r="S13909">
        <v>13.017002861746503</v>
      </c>
    </row>
    <row r="13910" spans="13:19" x14ac:dyDescent="0.25">
      <c r="M13910">
        <v>110000</v>
      </c>
      <c r="S13910">
        <v>11.608235644774552</v>
      </c>
    </row>
    <row r="13911" spans="13:19" x14ac:dyDescent="0.25">
      <c r="M13911">
        <v>250000</v>
      </c>
      <c r="S13911">
        <v>12.429216196844383</v>
      </c>
    </row>
    <row r="13912" spans="13:19" x14ac:dyDescent="0.25">
      <c r="M13912">
        <v>750000</v>
      </c>
      <c r="S13912">
        <v>13.527828485512494</v>
      </c>
    </row>
    <row r="13913" spans="13:19" x14ac:dyDescent="0.25">
      <c r="M13913">
        <v>750000</v>
      </c>
      <c r="S13913">
        <v>13.527828485512494</v>
      </c>
    </row>
    <row r="13914" spans="13:19" x14ac:dyDescent="0.25">
      <c r="M13914">
        <v>290000</v>
      </c>
      <c r="S13914">
        <v>12.577636201962656</v>
      </c>
    </row>
    <row r="13915" spans="13:19" x14ac:dyDescent="0.25">
      <c r="M13915">
        <v>400000</v>
      </c>
      <c r="S13915">
        <v>12.899219826090119</v>
      </c>
    </row>
    <row r="13916" spans="13:19" x14ac:dyDescent="0.25">
      <c r="M13916">
        <v>600000</v>
      </c>
      <c r="S13916">
        <v>13.304684934198283</v>
      </c>
    </row>
    <row r="13917" spans="13:19" x14ac:dyDescent="0.25">
      <c r="M13917">
        <v>110000</v>
      </c>
      <c r="S13917">
        <v>11.608235644774552</v>
      </c>
    </row>
    <row r="13918" spans="13:19" x14ac:dyDescent="0.25">
      <c r="M13918">
        <v>130000</v>
      </c>
      <c r="S13918">
        <v>11.77528972943772</v>
      </c>
    </row>
    <row r="13919" spans="13:19" x14ac:dyDescent="0.25">
      <c r="M13919">
        <v>380000</v>
      </c>
      <c r="S13919">
        <v>12.847926531702569</v>
      </c>
    </row>
    <row r="13920" spans="13:19" x14ac:dyDescent="0.25">
      <c r="M13920">
        <v>180000</v>
      </c>
      <c r="S13920">
        <v>12.100712129872347</v>
      </c>
    </row>
    <row r="13921" spans="13:19" x14ac:dyDescent="0.25">
      <c r="M13921">
        <v>240000</v>
      </c>
      <c r="S13921">
        <v>12.388394202324129</v>
      </c>
    </row>
    <row r="13922" spans="13:19" x14ac:dyDescent="0.25">
      <c r="M13922">
        <v>180000</v>
      </c>
      <c r="S13922">
        <v>12.100712129872347</v>
      </c>
    </row>
    <row r="13923" spans="13:19" x14ac:dyDescent="0.25">
      <c r="M13923">
        <v>180000</v>
      </c>
      <c r="S13923">
        <v>12.100712129872347</v>
      </c>
    </row>
    <row r="13924" spans="13:19" x14ac:dyDescent="0.25">
      <c r="M13924">
        <v>180000</v>
      </c>
      <c r="S13924">
        <v>12.100712129872347</v>
      </c>
    </row>
    <row r="13925" spans="13:19" x14ac:dyDescent="0.25">
      <c r="M13925">
        <v>260000</v>
      </c>
      <c r="S13925">
        <v>12.468436909997665</v>
      </c>
    </row>
    <row r="13926" spans="13:19" x14ac:dyDescent="0.25">
      <c r="M13926">
        <v>180000</v>
      </c>
      <c r="S13926">
        <v>12.100712129872347</v>
      </c>
    </row>
    <row r="13927" spans="13:19" x14ac:dyDescent="0.25">
      <c r="M13927">
        <v>150000</v>
      </c>
      <c r="S13927">
        <v>11.918390573078392</v>
      </c>
    </row>
    <row r="13928" spans="13:19" x14ac:dyDescent="0.25">
      <c r="M13928">
        <v>200000</v>
      </c>
      <c r="S13928">
        <v>12.206072645530174</v>
      </c>
    </row>
    <row r="13929" spans="13:19" x14ac:dyDescent="0.25">
      <c r="M13929">
        <v>230000</v>
      </c>
      <c r="S13929">
        <v>12.345834587905333</v>
      </c>
    </row>
    <row r="13930" spans="13:19" x14ac:dyDescent="0.25">
      <c r="M13930">
        <v>400000</v>
      </c>
      <c r="S13930">
        <v>12.899219826090119</v>
      </c>
    </row>
    <row r="13931" spans="13:19" x14ac:dyDescent="0.25">
      <c r="M13931">
        <v>400000</v>
      </c>
      <c r="S13931">
        <v>12.899219826090119</v>
      </c>
    </row>
    <row r="13932" spans="13:19" x14ac:dyDescent="0.25">
      <c r="M13932">
        <v>100000</v>
      </c>
      <c r="S13932">
        <v>11.512925464970229</v>
      </c>
    </row>
    <row r="13933" spans="13:19" x14ac:dyDescent="0.25">
      <c r="M13933">
        <v>250000</v>
      </c>
      <c r="S13933">
        <v>12.429216196844383</v>
      </c>
    </row>
    <row r="13934" spans="13:19" x14ac:dyDescent="0.25">
      <c r="M13934">
        <v>170000</v>
      </c>
      <c r="S13934">
        <v>12.043553716032399</v>
      </c>
    </row>
    <row r="13935" spans="13:19" x14ac:dyDescent="0.25">
      <c r="M13935">
        <v>180000</v>
      </c>
      <c r="S13935">
        <v>12.100712129872347</v>
      </c>
    </row>
    <row r="13936" spans="13:19" x14ac:dyDescent="0.25">
      <c r="M13936">
        <v>300000</v>
      </c>
      <c r="S13936">
        <v>12.611537753638338</v>
      </c>
    </row>
    <row r="13937" spans="13:19" x14ac:dyDescent="0.25">
      <c r="M13937">
        <v>140000</v>
      </c>
      <c r="S13937">
        <v>11.849397701591441</v>
      </c>
    </row>
    <row r="13938" spans="13:19" x14ac:dyDescent="0.25">
      <c r="M13938">
        <v>150000</v>
      </c>
      <c r="S13938">
        <v>11.918390573078392</v>
      </c>
    </row>
    <row r="13939" spans="13:19" x14ac:dyDescent="0.25">
      <c r="M13939">
        <v>260000</v>
      </c>
      <c r="S13939">
        <v>12.468436909997665</v>
      </c>
    </row>
    <row r="13940" spans="13:19" x14ac:dyDescent="0.25">
      <c r="M13940">
        <v>390000</v>
      </c>
      <c r="S13940">
        <v>12.873902018105829</v>
      </c>
    </row>
    <row r="13941" spans="13:19" x14ac:dyDescent="0.25">
      <c r="M13941">
        <v>300000</v>
      </c>
      <c r="S13941">
        <v>12.611537753638338</v>
      </c>
    </row>
    <row r="13942" spans="13:19" x14ac:dyDescent="0.25">
      <c r="M13942">
        <v>220000</v>
      </c>
      <c r="S13942">
        <v>12.301382825334498</v>
      </c>
    </row>
    <row r="13943" spans="13:19" x14ac:dyDescent="0.25">
      <c r="M13943">
        <v>220000</v>
      </c>
      <c r="S13943">
        <v>12.301382825334498</v>
      </c>
    </row>
    <row r="13944" spans="13:19" x14ac:dyDescent="0.25">
      <c r="M13944">
        <v>300000</v>
      </c>
      <c r="S13944">
        <v>12.611537753638338</v>
      </c>
    </row>
    <row r="13945" spans="13:19" x14ac:dyDescent="0.25">
      <c r="M13945">
        <v>10000</v>
      </c>
      <c r="S13945">
        <v>9.2103403719761836</v>
      </c>
    </row>
    <row r="13946" spans="13:19" x14ac:dyDescent="0.25">
      <c r="M13946">
        <v>130000</v>
      </c>
      <c r="S13946">
        <v>11.77528972943772</v>
      </c>
    </row>
    <row r="13947" spans="13:19" x14ac:dyDescent="0.25">
      <c r="M13947">
        <v>250000</v>
      </c>
      <c r="S13947">
        <v>12.429216196844383</v>
      </c>
    </row>
    <row r="13948" spans="13:19" x14ac:dyDescent="0.25">
      <c r="M13948">
        <v>280000</v>
      </c>
      <c r="S13948">
        <v>12.542544882151386</v>
      </c>
    </row>
    <row r="13949" spans="13:19" x14ac:dyDescent="0.25">
      <c r="M13949">
        <v>180000</v>
      </c>
      <c r="S13949">
        <v>12.100712129872347</v>
      </c>
    </row>
    <row r="13950" spans="13:19" x14ac:dyDescent="0.25">
      <c r="M13950">
        <v>180000</v>
      </c>
      <c r="S13950">
        <v>12.100712129872347</v>
      </c>
    </row>
    <row r="13951" spans="13:19" x14ac:dyDescent="0.25">
      <c r="M13951">
        <v>160000</v>
      </c>
      <c r="S13951">
        <v>11.982929094215963</v>
      </c>
    </row>
    <row r="13952" spans="13:19" x14ac:dyDescent="0.25">
      <c r="M13952">
        <v>250000</v>
      </c>
      <c r="S13952">
        <v>12.429216196844383</v>
      </c>
    </row>
    <row r="13953" spans="13:19" x14ac:dyDescent="0.25">
      <c r="M13953">
        <v>780000</v>
      </c>
      <c r="S13953">
        <v>13.567049198665774</v>
      </c>
    </row>
    <row r="13954" spans="13:19" x14ac:dyDescent="0.25">
      <c r="M13954">
        <v>80000</v>
      </c>
      <c r="S13954">
        <v>11.289781913656018</v>
      </c>
    </row>
    <row r="13955" spans="13:19" x14ac:dyDescent="0.25">
      <c r="M13955">
        <v>160000</v>
      </c>
      <c r="S13955">
        <v>11.982929094215963</v>
      </c>
    </row>
    <row r="13956" spans="13:19" x14ac:dyDescent="0.25">
      <c r="M13956">
        <v>200000</v>
      </c>
      <c r="S13956">
        <v>12.206072645530174</v>
      </c>
    </row>
    <row r="13957" spans="13:19" x14ac:dyDescent="0.25">
      <c r="M13957">
        <v>350000</v>
      </c>
      <c r="S13957">
        <v>12.765688433465597</v>
      </c>
    </row>
    <row r="13958" spans="13:19" x14ac:dyDescent="0.25">
      <c r="M13958">
        <v>690000</v>
      </c>
      <c r="S13958">
        <v>13.444446876573442</v>
      </c>
    </row>
    <row r="13959" spans="13:19" x14ac:dyDescent="0.25">
      <c r="M13959">
        <v>500000</v>
      </c>
      <c r="S13959">
        <v>13.122363377404328</v>
      </c>
    </row>
    <row r="13960" spans="13:19" x14ac:dyDescent="0.25">
      <c r="M13960">
        <v>70000</v>
      </c>
      <c r="S13960">
        <v>11.156250521031495</v>
      </c>
    </row>
    <row r="13961" spans="13:19" x14ac:dyDescent="0.25">
      <c r="M13961">
        <v>450000</v>
      </c>
      <c r="S13961">
        <v>13.017002861746503</v>
      </c>
    </row>
    <row r="13962" spans="13:19" x14ac:dyDescent="0.25">
      <c r="M13962">
        <v>70000</v>
      </c>
      <c r="S13962">
        <v>11.156250521031495</v>
      </c>
    </row>
    <row r="13963" spans="13:19" x14ac:dyDescent="0.25">
      <c r="M13963">
        <v>290000</v>
      </c>
      <c r="S13963">
        <v>12.577636201962656</v>
      </c>
    </row>
    <row r="13964" spans="13:19" x14ac:dyDescent="0.25">
      <c r="M13964">
        <v>190000</v>
      </c>
      <c r="S13964">
        <v>12.154779351142624</v>
      </c>
    </row>
    <row r="13965" spans="13:19" x14ac:dyDescent="0.25">
      <c r="M13965">
        <v>70000</v>
      </c>
      <c r="S13965">
        <v>11.156250521031495</v>
      </c>
    </row>
    <row r="13966" spans="13:19" x14ac:dyDescent="0.25">
      <c r="M13966">
        <v>140000</v>
      </c>
      <c r="S13966">
        <v>11.849397701591441</v>
      </c>
    </row>
    <row r="13967" spans="13:19" x14ac:dyDescent="0.25">
      <c r="M13967">
        <v>300000</v>
      </c>
      <c r="S13967">
        <v>12.611537753638338</v>
      </c>
    </row>
    <row r="13968" spans="13:19" x14ac:dyDescent="0.25">
      <c r="M13968">
        <v>140000</v>
      </c>
      <c r="S13968">
        <v>11.849397701591441</v>
      </c>
    </row>
    <row r="13969" spans="13:19" x14ac:dyDescent="0.25">
      <c r="M13969">
        <v>250000</v>
      </c>
      <c r="S13969">
        <v>12.429216196844383</v>
      </c>
    </row>
    <row r="13970" spans="13:19" x14ac:dyDescent="0.25">
      <c r="M13970">
        <v>330000</v>
      </c>
      <c r="S13970">
        <v>12.706847933442663</v>
      </c>
    </row>
    <row r="13971" spans="13:19" x14ac:dyDescent="0.25">
      <c r="M13971">
        <v>150000</v>
      </c>
      <c r="S13971">
        <v>11.918390573078392</v>
      </c>
    </row>
    <row r="13972" spans="13:19" x14ac:dyDescent="0.25">
      <c r="M13972">
        <v>700000</v>
      </c>
      <c r="S13972">
        <v>13.458835614025542</v>
      </c>
    </row>
    <row r="13973" spans="13:19" x14ac:dyDescent="0.25">
      <c r="M13973">
        <v>300000</v>
      </c>
      <c r="S13973">
        <v>12.611537753638338</v>
      </c>
    </row>
    <row r="13974" spans="13:19" x14ac:dyDescent="0.25">
      <c r="M13974">
        <v>350000</v>
      </c>
      <c r="S13974">
        <v>12.765688433465597</v>
      </c>
    </row>
    <row r="13975" spans="13:19" x14ac:dyDescent="0.25">
      <c r="M13975">
        <v>240000</v>
      </c>
      <c r="S13975">
        <v>12.388394202324129</v>
      </c>
    </row>
    <row r="13976" spans="13:19" x14ac:dyDescent="0.25">
      <c r="M13976">
        <v>140000</v>
      </c>
      <c r="S13976">
        <v>11.849397701591441</v>
      </c>
    </row>
    <row r="13977" spans="13:19" x14ac:dyDescent="0.25">
      <c r="M13977">
        <v>250000</v>
      </c>
      <c r="S13977">
        <v>12.429216196844383</v>
      </c>
    </row>
    <row r="13978" spans="13:19" x14ac:dyDescent="0.25">
      <c r="M13978">
        <v>350000</v>
      </c>
      <c r="S13978">
        <v>12.765688433465597</v>
      </c>
    </row>
    <row r="13979" spans="13:19" x14ac:dyDescent="0.25">
      <c r="M13979">
        <v>120000</v>
      </c>
      <c r="S13979">
        <v>11.695247021764184</v>
      </c>
    </row>
    <row r="13980" spans="13:19" x14ac:dyDescent="0.25">
      <c r="M13980">
        <v>60000</v>
      </c>
      <c r="S13980">
        <v>11.002099841204238</v>
      </c>
    </row>
    <row r="13981" spans="13:19" x14ac:dyDescent="0.25">
      <c r="M13981">
        <v>150000</v>
      </c>
      <c r="S13981">
        <v>11.918390573078392</v>
      </c>
    </row>
    <row r="13982" spans="13:19" x14ac:dyDescent="0.25">
      <c r="M13982">
        <v>430000</v>
      </c>
      <c r="S13982">
        <v>12.971540487669746</v>
      </c>
    </row>
    <row r="13983" spans="13:19" x14ac:dyDescent="0.25">
      <c r="M13983">
        <v>220000</v>
      </c>
      <c r="S13983">
        <v>12.301382825334498</v>
      </c>
    </row>
    <row r="13984" spans="13:19" x14ac:dyDescent="0.25">
      <c r="M13984">
        <v>350000</v>
      </c>
      <c r="S13984">
        <v>12.765688433465597</v>
      </c>
    </row>
    <row r="13985" spans="13:19" x14ac:dyDescent="0.25">
      <c r="M13985">
        <v>450000</v>
      </c>
      <c r="S13985">
        <v>13.017002861746503</v>
      </c>
    </row>
    <row r="13986" spans="13:19" x14ac:dyDescent="0.25">
      <c r="M13986">
        <v>240000</v>
      </c>
      <c r="S13986">
        <v>12.388394202324129</v>
      </c>
    </row>
    <row r="13987" spans="13:19" x14ac:dyDescent="0.25">
      <c r="M13987">
        <v>110000</v>
      </c>
      <c r="S13987">
        <v>11.608235644774552</v>
      </c>
    </row>
    <row r="13988" spans="13:19" x14ac:dyDescent="0.25">
      <c r="M13988">
        <v>200000</v>
      </c>
      <c r="S13988">
        <v>12.206072645530174</v>
      </c>
    </row>
    <row r="13989" spans="13:19" x14ac:dyDescent="0.25">
      <c r="M13989">
        <v>200000</v>
      </c>
      <c r="S13989">
        <v>12.206072645530174</v>
      </c>
    </row>
    <row r="13990" spans="13:19" x14ac:dyDescent="0.25">
      <c r="M13990">
        <v>160000</v>
      </c>
      <c r="S13990">
        <v>11.982929094215963</v>
      </c>
    </row>
    <row r="13991" spans="13:19" x14ac:dyDescent="0.25">
      <c r="M13991">
        <v>450000</v>
      </c>
      <c r="S13991">
        <v>13.017002861746503</v>
      </c>
    </row>
    <row r="13992" spans="13:19" x14ac:dyDescent="0.25">
      <c r="M13992">
        <v>170000</v>
      </c>
      <c r="S13992">
        <v>12.043553716032399</v>
      </c>
    </row>
    <row r="13993" spans="13:19" x14ac:dyDescent="0.25">
      <c r="M13993">
        <v>300000</v>
      </c>
      <c r="S13993">
        <v>12.611537753638338</v>
      </c>
    </row>
    <row r="13994" spans="13:19" x14ac:dyDescent="0.25">
      <c r="M13994">
        <v>200000</v>
      </c>
      <c r="S13994">
        <v>12.206072645530174</v>
      </c>
    </row>
    <row r="13995" spans="13:19" x14ac:dyDescent="0.25">
      <c r="M13995">
        <v>450000</v>
      </c>
      <c r="S13995">
        <v>13.017002861746503</v>
      </c>
    </row>
    <row r="13996" spans="13:19" x14ac:dyDescent="0.25">
      <c r="M13996">
        <v>210000</v>
      </c>
      <c r="S13996">
        <v>12.254862809699606</v>
      </c>
    </row>
    <row r="13997" spans="13:19" x14ac:dyDescent="0.25">
      <c r="M13997">
        <v>120000</v>
      </c>
      <c r="S13997">
        <v>11.695247021764184</v>
      </c>
    </row>
    <row r="13998" spans="13:19" x14ac:dyDescent="0.25">
      <c r="M13998">
        <v>250000</v>
      </c>
      <c r="S13998">
        <v>12.429216196844383</v>
      </c>
    </row>
    <row r="13999" spans="13:19" x14ac:dyDescent="0.25">
      <c r="M13999">
        <v>500000</v>
      </c>
      <c r="S13999">
        <v>13.122363377404328</v>
      </c>
    </row>
    <row r="14000" spans="13:19" x14ac:dyDescent="0.25">
      <c r="M14000">
        <v>380000</v>
      </c>
      <c r="S14000">
        <v>12.847926531702569</v>
      </c>
    </row>
    <row r="14001" spans="13:19" x14ac:dyDescent="0.25">
      <c r="M14001">
        <v>160000</v>
      </c>
      <c r="S14001">
        <v>11.982929094215963</v>
      </c>
    </row>
    <row r="14002" spans="13:19" x14ac:dyDescent="0.25">
      <c r="M14002">
        <v>200000</v>
      </c>
      <c r="S14002">
        <v>12.206072645530174</v>
      </c>
    </row>
    <row r="14003" spans="13:19" x14ac:dyDescent="0.25">
      <c r="M14003">
        <v>240000</v>
      </c>
      <c r="S14003">
        <v>12.388394202324129</v>
      </c>
    </row>
    <row r="14004" spans="13:19" x14ac:dyDescent="0.25">
      <c r="M14004">
        <v>140000</v>
      </c>
      <c r="S14004">
        <v>11.849397701591441</v>
      </c>
    </row>
    <row r="14005" spans="13:19" x14ac:dyDescent="0.25">
      <c r="M14005">
        <v>240000</v>
      </c>
      <c r="S14005">
        <v>12.388394202324129</v>
      </c>
    </row>
    <row r="14006" spans="13:19" x14ac:dyDescent="0.25">
      <c r="M14006">
        <v>800000</v>
      </c>
      <c r="S14006">
        <v>13.592367006650065</v>
      </c>
    </row>
    <row r="14007" spans="13:19" x14ac:dyDescent="0.25">
      <c r="M14007">
        <v>530000</v>
      </c>
      <c r="S14007">
        <v>13.180632285528304</v>
      </c>
    </row>
    <row r="14008" spans="13:19" x14ac:dyDescent="0.25">
      <c r="M14008">
        <v>300000</v>
      </c>
      <c r="S14008">
        <v>12.611537753638338</v>
      </c>
    </row>
    <row r="14009" spans="13:19" x14ac:dyDescent="0.25">
      <c r="M14009">
        <v>250000</v>
      </c>
      <c r="S14009">
        <v>12.429216196844383</v>
      </c>
    </row>
    <row r="14010" spans="13:19" x14ac:dyDescent="0.25">
      <c r="M14010">
        <v>700000</v>
      </c>
      <c r="S14010">
        <v>13.458835614025542</v>
      </c>
    </row>
    <row r="14011" spans="13:19" x14ac:dyDescent="0.25">
      <c r="M14011">
        <v>170000</v>
      </c>
      <c r="S14011">
        <v>12.043553716032399</v>
      </c>
    </row>
    <row r="14012" spans="13:19" x14ac:dyDescent="0.25">
      <c r="M14012">
        <v>250000</v>
      </c>
      <c r="S14012">
        <v>12.429216196844383</v>
      </c>
    </row>
    <row r="14013" spans="13:19" x14ac:dyDescent="0.25">
      <c r="M14013">
        <v>250000</v>
      </c>
      <c r="S14013">
        <v>12.429216196844383</v>
      </c>
    </row>
    <row r="14014" spans="13:19" x14ac:dyDescent="0.25">
      <c r="M14014">
        <v>90000</v>
      </c>
      <c r="S14014">
        <v>11.407564949312402</v>
      </c>
    </row>
    <row r="14015" spans="13:19" x14ac:dyDescent="0.25">
      <c r="M14015">
        <v>200000</v>
      </c>
      <c r="S14015">
        <v>12.206072645530174</v>
      </c>
    </row>
    <row r="14016" spans="13:19" x14ac:dyDescent="0.25">
      <c r="M14016">
        <v>130000</v>
      </c>
      <c r="S14016">
        <v>11.77528972943772</v>
      </c>
    </row>
    <row r="14017" spans="13:19" x14ac:dyDescent="0.25">
      <c r="M14017">
        <v>280000</v>
      </c>
      <c r="S14017">
        <v>12.542544882151386</v>
      </c>
    </row>
    <row r="14018" spans="13:19" x14ac:dyDescent="0.25">
      <c r="M14018">
        <v>580000</v>
      </c>
      <c r="S14018">
        <v>13.270783382522602</v>
      </c>
    </row>
    <row r="14019" spans="13:19" x14ac:dyDescent="0.25">
      <c r="M14019">
        <v>120000</v>
      </c>
      <c r="S14019">
        <v>11.695247021764184</v>
      </c>
    </row>
    <row r="14020" spans="13:19" x14ac:dyDescent="0.25">
      <c r="M14020">
        <v>290000</v>
      </c>
      <c r="S14020">
        <v>12.577636201962656</v>
      </c>
    </row>
    <row r="14021" spans="13:19" x14ac:dyDescent="0.25">
      <c r="M14021">
        <v>420000</v>
      </c>
      <c r="S14021">
        <v>12.948009990259552</v>
      </c>
    </row>
    <row r="14022" spans="13:19" x14ac:dyDescent="0.25">
      <c r="M14022">
        <v>500000</v>
      </c>
      <c r="S14022">
        <v>13.122363377404328</v>
      </c>
    </row>
    <row r="14023" spans="13:19" x14ac:dyDescent="0.25">
      <c r="M14023">
        <v>160000</v>
      </c>
      <c r="S14023">
        <v>11.982929094215963</v>
      </c>
    </row>
    <row r="14024" spans="13:19" x14ac:dyDescent="0.25">
      <c r="M14024">
        <v>190000</v>
      </c>
      <c r="S14024">
        <v>12.154779351142624</v>
      </c>
    </row>
    <row r="14025" spans="13:19" x14ac:dyDescent="0.25">
      <c r="M14025">
        <v>200000</v>
      </c>
      <c r="S14025">
        <v>12.206072645530174</v>
      </c>
    </row>
    <row r="14026" spans="13:19" x14ac:dyDescent="0.25">
      <c r="M14026">
        <v>400000</v>
      </c>
      <c r="S14026">
        <v>12.899219826090119</v>
      </c>
    </row>
    <row r="14027" spans="13:19" x14ac:dyDescent="0.25">
      <c r="M14027">
        <v>170000</v>
      </c>
      <c r="S14027">
        <v>12.043553716032399</v>
      </c>
    </row>
    <row r="14028" spans="13:19" x14ac:dyDescent="0.25">
      <c r="M14028">
        <v>480000</v>
      </c>
      <c r="S14028">
        <v>13.081541382884074</v>
      </c>
    </row>
    <row r="14029" spans="13:19" x14ac:dyDescent="0.25">
      <c r="M14029">
        <v>400000</v>
      </c>
      <c r="S14029">
        <v>12.899219826090119</v>
      </c>
    </row>
    <row r="14030" spans="13:19" x14ac:dyDescent="0.25">
      <c r="M14030">
        <v>150000</v>
      </c>
      <c r="S14030">
        <v>11.918390573078392</v>
      </c>
    </row>
    <row r="14031" spans="13:19" x14ac:dyDescent="0.25">
      <c r="M14031">
        <v>170000</v>
      </c>
      <c r="S14031">
        <v>12.043553716032399</v>
      </c>
    </row>
    <row r="14032" spans="13:19" x14ac:dyDescent="0.25">
      <c r="M14032">
        <v>360000</v>
      </c>
      <c r="S14032">
        <v>12.793859310432293</v>
      </c>
    </row>
    <row r="14033" spans="13:19" x14ac:dyDescent="0.25">
      <c r="M14033">
        <v>370000</v>
      </c>
      <c r="S14033">
        <v>12.821258284620408</v>
      </c>
    </row>
    <row r="14034" spans="13:19" x14ac:dyDescent="0.25">
      <c r="M14034">
        <v>110000</v>
      </c>
      <c r="S14034">
        <v>11.608235644774552</v>
      </c>
    </row>
    <row r="14035" spans="13:19" x14ac:dyDescent="0.25">
      <c r="M14035">
        <v>120000</v>
      </c>
      <c r="S14035">
        <v>11.695247021764184</v>
      </c>
    </row>
    <row r="14036" spans="13:19" x14ac:dyDescent="0.25">
      <c r="M14036">
        <v>750000</v>
      </c>
      <c r="S14036">
        <v>13.527828485512494</v>
      </c>
    </row>
    <row r="14037" spans="13:19" x14ac:dyDescent="0.25">
      <c r="M14037">
        <v>150000</v>
      </c>
      <c r="S14037">
        <v>11.918390573078392</v>
      </c>
    </row>
    <row r="14038" spans="13:19" x14ac:dyDescent="0.25">
      <c r="M14038">
        <v>280000</v>
      </c>
      <c r="S14038">
        <v>12.542544882151386</v>
      </c>
    </row>
    <row r="14039" spans="13:19" x14ac:dyDescent="0.25">
      <c r="M14039">
        <v>50000</v>
      </c>
      <c r="S14039">
        <v>10.819778284410283</v>
      </c>
    </row>
    <row r="14040" spans="13:19" x14ac:dyDescent="0.25">
      <c r="M14040">
        <v>170000</v>
      </c>
      <c r="S14040">
        <v>12.043553716032399</v>
      </c>
    </row>
    <row r="14041" spans="13:19" x14ac:dyDescent="0.25">
      <c r="M14041">
        <v>80000</v>
      </c>
      <c r="S14041">
        <v>11.289781913656018</v>
      </c>
    </row>
    <row r="14042" spans="13:19" x14ac:dyDescent="0.25">
      <c r="M14042">
        <v>180000</v>
      </c>
      <c r="S14042">
        <v>12.100712129872347</v>
      </c>
    </row>
    <row r="14043" spans="13:19" x14ac:dyDescent="0.25">
      <c r="M14043">
        <v>230000</v>
      </c>
      <c r="S14043">
        <v>12.345834587905333</v>
      </c>
    </row>
    <row r="14044" spans="13:19" x14ac:dyDescent="0.25">
      <c r="M14044">
        <v>250000</v>
      </c>
      <c r="S14044">
        <v>12.429216196844383</v>
      </c>
    </row>
    <row r="14045" spans="13:19" x14ac:dyDescent="0.25">
      <c r="M14045">
        <v>300000</v>
      </c>
      <c r="S14045">
        <v>12.611537753638338</v>
      </c>
    </row>
    <row r="14046" spans="13:19" x14ac:dyDescent="0.25">
      <c r="M14046">
        <v>230000</v>
      </c>
      <c r="S14046">
        <v>12.345834587905333</v>
      </c>
    </row>
    <row r="14047" spans="13:19" x14ac:dyDescent="0.25">
      <c r="M14047">
        <v>130000</v>
      </c>
      <c r="S14047">
        <v>11.77528972943772</v>
      </c>
    </row>
    <row r="14048" spans="13:19" x14ac:dyDescent="0.25">
      <c r="M14048">
        <v>340000</v>
      </c>
      <c r="S14048">
        <v>12.736700896592344</v>
      </c>
    </row>
    <row r="14049" spans="13:19" x14ac:dyDescent="0.25">
      <c r="M14049">
        <v>260000</v>
      </c>
      <c r="S14049">
        <v>12.468436909997665</v>
      </c>
    </row>
    <row r="14050" spans="13:19" x14ac:dyDescent="0.25">
      <c r="M14050">
        <v>280000</v>
      </c>
      <c r="S14050">
        <v>12.542544882151386</v>
      </c>
    </row>
    <row r="14051" spans="13:19" x14ac:dyDescent="0.25">
      <c r="M14051">
        <v>230000</v>
      </c>
      <c r="S14051">
        <v>12.345834587905333</v>
      </c>
    </row>
    <row r="14052" spans="13:19" x14ac:dyDescent="0.25">
      <c r="M14052">
        <v>250000</v>
      </c>
      <c r="S14052">
        <v>12.429216196844383</v>
      </c>
    </row>
    <row r="14053" spans="13:19" x14ac:dyDescent="0.25">
      <c r="M14053">
        <v>400000</v>
      </c>
      <c r="S14053">
        <v>12.899219826090119</v>
      </c>
    </row>
    <row r="14054" spans="13:19" x14ac:dyDescent="0.25">
      <c r="M14054">
        <v>160000</v>
      </c>
      <c r="S14054">
        <v>11.982929094215963</v>
      </c>
    </row>
    <row r="14055" spans="13:19" x14ac:dyDescent="0.25">
      <c r="M14055">
        <v>210000</v>
      </c>
      <c r="S14055">
        <v>12.254862809699606</v>
      </c>
    </row>
    <row r="14056" spans="13:19" x14ac:dyDescent="0.25">
      <c r="M14056">
        <v>150000</v>
      </c>
      <c r="S14056">
        <v>11.918390573078392</v>
      </c>
    </row>
    <row r="14057" spans="13:19" x14ac:dyDescent="0.25">
      <c r="M14057">
        <v>330000</v>
      </c>
      <c r="S14057">
        <v>12.706847933442663</v>
      </c>
    </row>
    <row r="14058" spans="13:19" x14ac:dyDescent="0.25">
      <c r="M14058">
        <v>450000</v>
      </c>
      <c r="S14058">
        <v>13.017002861746503</v>
      </c>
    </row>
    <row r="14059" spans="13:19" x14ac:dyDescent="0.25">
      <c r="M14059">
        <v>90000</v>
      </c>
      <c r="S14059">
        <v>11.407564949312402</v>
      </c>
    </row>
    <row r="14060" spans="13:19" x14ac:dyDescent="0.25">
      <c r="M14060">
        <v>350000</v>
      </c>
      <c r="S14060">
        <v>12.765688433465597</v>
      </c>
    </row>
    <row r="14061" spans="13:19" x14ac:dyDescent="0.25">
      <c r="M14061">
        <v>320000</v>
      </c>
      <c r="S14061">
        <v>12.676076274775909</v>
      </c>
    </row>
    <row r="14062" spans="13:19" x14ac:dyDescent="0.25">
      <c r="M14062">
        <v>450000</v>
      </c>
      <c r="S14062">
        <v>13.017002861746503</v>
      </c>
    </row>
    <row r="14063" spans="13:19" x14ac:dyDescent="0.25">
      <c r="M14063">
        <v>2520000</v>
      </c>
      <c r="S14063">
        <v>14.739769459487606</v>
      </c>
    </row>
    <row r="14064" spans="13:19" x14ac:dyDescent="0.25">
      <c r="M14064">
        <v>180000</v>
      </c>
      <c r="S14064">
        <v>12.100712129872347</v>
      </c>
    </row>
    <row r="14065" spans="13:19" x14ac:dyDescent="0.25">
      <c r="M14065">
        <v>400000</v>
      </c>
      <c r="S14065">
        <v>12.899219826090119</v>
      </c>
    </row>
    <row r="14066" spans="13:19" x14ac:dyDescent="0.25">
      <c r="M14066">
        <v>180000</v>
      </c>
      <c r="S14066">
        <v>12.100712129872347</v>
      </c>
    </row>
    <row r="14067" spans="13:19" x14ac:dyDescent="0.25">
      <c r="M14067">
        <v>160000</v>
      </c>
      <c r="S14067">
        <v>11.982929094215963</v>
      </c>
    </row>
    <row r="14068" spans="13:19" x14ac:dyDescent="0.25">
      <c r="M14068">
        <v>200000</v>
      </c>
      <c r="S14068">
        <v>12.206072645530174</v>
      </c>
    </row>
    <row r="14069" spans="13:19" x14ac:dyDescent="0.25">
      <c r="M14069">
        <v>60000</v>
      </c>
      <c r="S14069">
        <v>11.002099841204238</v>
      </c>
    </row>
    <row r="14070" spans="13:19" x14ac:dyDescent="0.25">
      <c r="M14070">
        <v>260000</v>
      </c>
      <c r="S14070">
        <v>12.468436909997665</v>
      </c>
    </row>
    <row r="14071" spans="13:19" x14ac:dyDescent="0.25">
      <c r="M14071">
        <v>180000</v>
      </c>
      <c r="S14071">
        <v>12.100712129872347</v>
      </c>
    </row>
    <row r="14072" spans="13:19" x14ac:dyDescent="0.25">
      <c r="M14072">
        <v>190000</v>
      </c>
      <c r="S14072">
        <v>12.154779351142624</v>
      </c>
    </row>
    <row r="14073" spans="13:19" x14ac:dyDescent="0.25">
      <c r="M14073">
        <v>90000</v>
      </c>
      <c r="S14073">
        <v>11.407564949312402</v>
      </c>
    </row>
    <row r="14074" spans="13:19" x14ac:dyDescent="0.25">
      <c r="M14074">
        <v>250000</v>
      </c>
      <c r="S14074">
        <v>12.429216196844383</v>
      </c>
    </row>
    <row r="14075" spans="13:19" x14ac:dyDescent="0.25">
      <c r="M14075">
        <v>230000</v>
      </c>
      <c r="S14075">
        <v>12.345834587905333</v>
      </c>
    </row>
    <row r="14076" spans="13:19" x14ac:dyDescent="0.25">
      <c r="M14076">
        <v>200000</v>
      </c>
      <c r="S14076">
        <v>12.206072645530174</v>
      </c>
    </row>
    <row r="14077" spans="13:19" x14ac:dyDescent="0.25">
      <c r="M14077">
        <v>150000</v>
      </c>
      <c r="S14077">
        <v>11.918390573078392</v>
      </c>
    </row>
    <row r="14078" spans="13:19" x14ac:dyDescent="0.25">
      <c r="M14078">
        <v>80000</v>
      </c>
      <c r="S14078">
        <v>11.289781913656018</v>
      </c>
    </row>
    <row r="14079" spans="13:19" x14ac:dyDescent="0.25">
      <c r="M14079">
        <v>70000</v>
      </c>
      <c r="S14079">
        <v>11.156250521031495</v>
      </c>
    </row>
    <row r="14080" spans="13:19" x14ac:dyDescent="0.25">
      <c r="M14080">
        <v>280000</v>
      </c>
      <c r="S14080">
        <v>12.542544882151386</v>
      </c>
    </row>
    <row r="14081" spans="13:19" x14ac:dyDescent="0.25">
      <c r="M14081">
        <v>350000</v>
      </c>
      <c r="S14081">
        <v>12.765688433465597</v>
      </c>
    </row>
    <row r="14082" spans="13:19" x14ac:dyDescent="0.25">
      <c r="M14082">
        <v>230000</v>
      </c>
      <c r="S14082">
        <v>12.345834587905333</v>
      </c>
    </row>
    <row r="14083" spans="13:19" x14ac:dyDescent="0.25">
      <c r="M14083">
        <v>130000</v>
      </c>
      <c r="S14083">
        <v>11.77528972943772</v>
      </c>
    </row>
    <row r="14084" spans="13:19" x14ac:dyDescent="0.25">
      <c r="M14084">
        <v>220000</v>
      </c>
      <c r="S14084">
        <v>12.301382825334498</v>
      </c>
    </row>
    <row r="14085" spans="13:19" x14ac:dyDescent="0.25">
      <c r="M14085">
        <v>70000</v>
      </c>
      <c r="S14085">
        <v>11.156250521031495</v>
      </c>
    </row>
    <row r="14086" spans="13:19" x14ac:dyDescent="0.25">
      <c r="M14086">
        <v>100000</v>
      </c>
      <c r="S14086">
        <v>11.512925464970229</v>
      </c>
    </row>
    <row r="14087" spans="13:19" x14ac:dyDescent="0.25">
      <c r="M14087">
        <v>220000</v>
      </c>
      <c r="S14087">
        <v>12.301382825334498</v>
      </c>
    </row>
    <row r="14088" spans="13:19" x14ac:dyDescent="0.25">
      <c r="M14088">
        <v>300000</v>
      </c>
      <c r="S14088">
        <v>12.611537753638338</v>
      </c>
    </row>
    <row r="14089" spans="13:19" x14ac:dyDescent="0.25">
      <c r="M14089">
        <v>340000</v>
      </c>
      <c r="S14089">
        <v>12.736700896592344</v>
      </c>
    </row>
    <row r="14090" spans="13:19" x14ac:dyDescent="0.25">
      <c r="M14090">
        <v>150000</v>
      </c>
      <c r="S14090">
        <v>11.918390573078392</v>
      </c>
    </row>
    <row r="14091" spans="13:19" x14ac:dyDescent="0.25">
      <c r="M14091">
        <v>400000</v>
      </c>
      <c r="S14091">
        <v>12.899219826090119</v>
      </c>
    </row>
    <row r="14092" spans="13:19" x14ac:dyDescent="0.25">
      <c r="M14092">
        <v>220000</v>
      </c>
      <c r="S14092">
        <v>12.301382825334498</v>
      </c>
    </row>
    <row r="14093" spans="13:19" x14ac:dyDescent="0.25">
      <c r="M14093">
        <v>150000</v>
      </c>
      <c r="S14093">
        <v>11.918390573078392</v>
      </c>
    </row>
    <row r="14094" spans="13:19" x14ac:dyDescent="0.25">
      <c r="M14094">
        <v>330000</v>
      </c>
      <c r="S14094">
        <v>12.706847933442663</v>
      </c>
    </row>
    <row r="14095" spans="13:19" x14ac:dyDescent="0.25">
      <c r="M14095">
        <v>120000</v>
      </c>
      <c r="S14095">
        <v>11.695247021764184</v>
      </c>
    </row>
    <row r="14096" spans="13:19" x14ac:dyDescent="0.25">
      <c r="M14096">
        <v>250000</v>
      </c>
      <c r="S14096">
        <v>12.429216196844383</v>
      </c>
    </row>
    <row r="14097" spans="13:19" x14ac:dyDescent="0.25">
      <c r="M14097">
        <v>400000</v>
      </c>
      <c r="S14097">
        <v>12.899219826090119</v>
      </c>
    </row>
    <row r="14098" spans="13:19" x14ac:dyDescent="0.25">
      <c r="M14098">
        <v>330000</v>
      </c>
      <c r="S14098">
        <v>12.706847933442663</v>
      </c>
    </row>
    <row r="14099" spans="13:19" x14ac:dyDescent="0.25">
      <c r="M14099">
        <v>200000</v>
      </c>
      <c r="S14099">
        <v>12.206072645530174</v>
      </c>
    </row>
    <row r="14100" spans="13:19" x14ac:dyDescent="0.25">
      <c r="M14100">
        <v>150000</v>
      </c>
      <c r="S14100">
        <v>11.918390573078392</v>
      </c>
    </row>
    <row r="14101" spans="13:19" x14ac:dyDescent="0.25">
      <c r="M14101">
        <v>190000</v>
      </c>
      <c r="S14101">
        <v>12.154779351142624</v>
      </c>
    </row>
    <row r="14102" spans="13:19" x14ac:dyDescent="0.25">
      <c r="M14102">
        <v>370000</v>
      </c>
      <c r="S14102">
        <v>12.821258284620408</v>
      </c>
    </row>
    <row r="14103" spans="13:19" x14ac:dyDescent="0.25">
      <c r="M14103">
        <v>550000</v>
      </c>
      <c r="S14103">
        <v>13.217673557208654</v>
      </c>
    </row>
    <row r="14104" spans="13:19" x14ac:dyDescent="0.25">
      <c r="M14104">
        <v>240000</v>
      </c>
      <c r="S14104">
        <v>12.388394202324129</v>
      </c>
    </row>
    <row r="14105" spans="13:19" x14ac:dyDescent="0.25">
      <c r="M14105">
        <v>380000</v>
      </c>
      <c r="S14105">
        <v>12.847926531702569</v>
      </c>
    </row>
    <row r="14106" spans="13:19" x14ac:dyDescent="0.25">
      <c r="M14106">
        <v>400000</v>
      </c>
      <c r="S14106">
        <v>12.899219826090119</v>
      </c>
    </row>
    <row r="14107" spans="13:19" x14ac:dyDescent="0.25">
      <c r="M14107">
        <v>450000</v>
      </c>
      <c r="S14107">
        <v>13.017002861746503</v>
      </c>
    </row>
    <row r="14108" spans="13:19" x14ac:dyDescent="0.25">
      <c r="M14108">
        <v>160000</v>
      </c>
      <c r="S14108">
        <v>11.982929094215963</v>
      </c>
    </row>
    <row r="14109" spans="13:19" x14ac:dyDescent="0.25">
      <c r="M14109">
        <v>150000</v>
      </c>
      <c r="S14109">
        <v>11.918390573078392</v>
      </c>
    </row>
    <row r="14110" spans="13:19" x14ac:dyDescent="0.25">
      <c r="M14110">
        <v>160000</v>
      </c>
      <c r="S14110">
        <v>11.982929094215963</v>
      </c>
    </row>
    <row r="14111" spans="13:19" x14ac:dyDescent="0.25">
      <c r="M14111">
        <v>80000</v>
      </c>
      <c r="S14111">
        <v>11.289781913656018</v>
      </c>
    </row>
    <row r="14112" spans="13:19" x14ac:dyDescent="0.25">
      <c r="M14112">
        <v>140000</v>
      </c>
      <c r="S14112">
        <v>11.849397701591441</v>
      </c>
    </row>
    <row r="14113" spans="13:19" x14ac:dyDescent="0.25">
      <c r="M14113">
        <v>440000</v>
      </c>
      <c r="S14113">
        <v>12.994530005894443</v>
      </c>
    </row>
    <row r="14114" spans="13:19" x14ac:dyDescent="0.25">
      <c r="M14114">
        <v>180000</v>
      </c>
      <c r="S14114">
        <v>12.100712129872347</v>
      </c>
    </row>
    <row r="14115" spans="13:19" x14ac:dyDescent="0.25">
      <c r="M14115">
        <v>950000</v>
      </c>
      <c r="S14115">
        <v>13.764217263576723</v>
      </c>
    </row>
    <row r="14116" spans="13:19" x14ac:dyDescent="0.25">
      <c r="M14116">
        <v>700000</v>
      </c>
      <c r="S14116">
        <v>13.458835614025542</v>
      </c>
    </row>
    <row r="14117" spans="13:19" x14ac:dyDescent="0.25">
      <c r="M14117">
        <v>160000</v>
      </c>
      <c r="S14117">
        <v>11.982929094215963</v>
      </c>
    </row>
    <row r="14118" spans="13:19" x14ac:dyDescent="0.25">
      <c r="M14118">
        <v>180000</v>
      </c>
      <c r="S14118">
        <v>12.100712129872347</v>
      </c>
    </row>
    <row r="14119" spans="13:19" x14ac:dyDescent="0.25">
      <c r="M14119">
        <v>250000</v>
      </c>
      <c r="S14119">
        <v>12.429216196844383</v>
      </c>
    </row>
    <row r="14120" spans="13:19" x14ac:dyDescent="0.25">
      <c r="M14120">
        <v>330000</v>
      </c>
      <c r="S14120">
        <v>12.706847933442663</v>
      </c>
    </row>
    <row r="14121" spans="13:19" x14ac:dyDescent="0.25">
      <c r="M14121">
        <v>400000</v>
      </c>
      <c r="S14121">
        <v>12.899219826090119</v>
      </c>
    </row>
    <row r="14122" spans="13:19" x14ac:dyDescent="0.25">
      <c r="M14122">
        <v>140000</v>
      </c>
      <c r="S14122">
        <v>11.849397701591441</v>
      </c>
    </row>
    <row r="14123" spans="13:19" x14ac:dyDescent="0.25">
      <c r="M14123">
        <v>190000</v>
      </c>
      <c r="S14123">
        <v>12.154779351142624</v>
      </c>
    </row>
    <row r="14124" spans="13:19" x14ac:dyDescent="0.25">
      <c r="M14124">
        <v>130000</v>
      </c>
      <c r="S14124">
        <v>11.77528972943772</v>
      </c>
    </row>
    <row r="14125" spans="13:19" x14ac:dyDescent="0.25">
      <c r="M14125">
        <v>140000</v>
      </c>
      <c r="S14125">
        <v>11.849397701591441</v>
      </c>
    </row>
    <row r="14126" spans="13:19" x14ac:dyDescent="0.25">
      <c r="M14126">
        <v>170000</v>
      </c>
      <c r="S14126">
        <v>12.043553716032399</v>
      </c>
    </row>
    <row r="14127" spans="13:19" x14ac:dyDescent="0.25">
      <c r="M14127">
        <v>750000</v>
      </c>
      <c r="S14127">
        <v>13.527828485512494</v>
      </c>
    </row>
    <row r="14128" spans="13:19" x14ac:dyDescent="0.25">
      <c r="M14128">
        <v>170000</v>
      </c>
      <c r="S14128">
        <v>12.043553716032399</v>
      </c>
    </row>
    <row r="14129" spans="13:19" x14ac:dyDescent="0.25">
      <c r="M14129">
        <v>560000</v>
      </c>
      <c r="S14129">
        <v>13.235692062711331</v>
      </c>
    </row>
    <row r="14130" spans="13:19" x14ac:dyDescent="0.25">
      <c r="M14130">
        <v>240000</v>
      </c>
      <c r="S14130">
        <v>12.388394202324129</v>
      </c>
    </row>
    <row r="14131" spans="13:19" x14ac:dyDescent="0.25">
      <c r="M14131">
        <v>210000</v>
      </c>
      <c r="S14131">
        <v>12.254862809699606</v>
      </c>
    </row>
    <row r="14132" spans="13:19" x14ac:dyDescent="0.25">
      <c r="M14132">
        <v>230000</v>
      </c>
      <c r="S14132">
        <v>12.345834587905333</v>
      </c>
    </row>
    <row r="14133" spans="13:19" x14ac:dyDescent="0.25">
      <c r="M14133">
        <v>190000</v>
      </c>
      <c r="S14133">
        <v>12.154779351142624</v>
      </c>
    </row>
    <row r="14134" spans="13:19" x14ac:dyDescent="0.25">
      <c r="M14134">
        <v>80000</v>
      </c>
      <c r="S14134">
        <v>11.289781913656018</v>
      </c>
    </row>
    <row r="14135" spans="13:19" x14ac:dyDescent="0.25">
      <c r="M14135">
        <v>360000</v>
      </c>
      <c r="S14135">
        <v>12.793859310432293</v>
      </c>
    </row>
    <row r="14136" spans="13:19" x14ac:dyDescent="0.25">
      <c r="M14136">
        <v>70000</v>
      </c>
      <c r="S14136">
        <v>11.156250521031495</v>
      </c>
    </row>
    <row r="14137" spans="13:19" x14ac:dyDescent="0.25">
      <c r="M14137">
        <v>230000</v>
      </c>
      <c r="S14137">
        <v>12.345834587905333</v>
      </c>
    </row>
    <row r="14138" spans="13:19" x14ac:dyDescent="0.25">
      <c r="M14138">
        <v>300000</v>
      </c>
      <c r="S14138">
        <v>12.611537753638338</v>
      </c>
    </row>
    <row r="14139" spans="13:19" x14ac:dyDescent="0.25">
      <c r="M14139">
        <v>350000</v>
      </c>
      <c r="S14139">
        <v>12.765688433465597</v>
      </c>
    </row>
    <row r="14140" spans="13:19" x14ac:dyDescent="0.25">
      <c r="M14140">
        <v>300000</v>
      </c>
      <c r="S14140">
        <v>12.611537753638338</v>
      </c>
    </row>
    <row r="14141" spans="13:19" x14ac:dyDescent="0.25">
      <c r="M14141">
        <v>150000</v>
      </c>
      <c r="S14141">
        <v>11.918390573078392</v>
      </c>
    </row>
    <row r="14142" spans="13:19" x14ac:dyDescent="0.25">
      <c r="M14142">
        <v>440000</v>
      </c>
      <c r="S14142">
        <v>12.994530005894443</v>
      </c>
    </row>
    <row r="14143" spans="13:19" x14ac:dyDescent="0.25">
      <c r="M14143">
        <v>320000</v>
      </c>
      <c r="S14143">
        <v>12.676076274775909</v>
      </c>
    </row>
    <row r="14144" spans="13:19" x14ac:dyDescent="0.25">
      <c r="M14144">
        <v>140000</v>
      </c>
      <c r="S14144">
        <v>11.849397701591441</v>
      </c>
    </row>
    <row r="14145" spans="13:19" x14ac:dyDescent="0.25">
      <c r="M14145">
        <v>130000</v>
      </c>
      <c r="S14145">
        <v>11.77528972943772</v>
      </c>
    </row>
    <row r="14146" spans="13:19" x14ac:dyDescent="0.25">
      <c r="M14146">
        <v>230000</v>
      </c>
      <c r="S14146">
        <v>12.345834587905333</v>
      </c>
    </row>
    <row r="14147" spans="13:19" x14ac:dyDescent="0.25">
      <c r="M14147">
        <v>50000</v>
      </c>
      <c r="S14147">
        <v>10.819778284410283</v>
      </c>
    </row>
    <row r="14148" spans="13:19" x14ac:dyDescent="0.25">
      <c r="M14148">
        <v>650000</v>
      </c>
      <c r="S14148">
        <v>13.38472764187182</v>
      </c>
    </row>
    <row r="14149" spans="13:19" x14ac:dyDescent="0.25">
      <c r="M14149">
        <v>410000</v>
      </c>
      <c r="S14149">
        <v>12.923912438680491</v>
      </c>
    </row>
    <row r="14150" spans="13:19" x14ac:dyDescent="0.25">
      <c r="M14150">
        <v>80000</v>
      </c>
      <c r="S14150">
        <v>11.289781913656018</v>
      </c>
    </row>
    <row r="14151" spans="13:19" x14ac:dyDescent="0.25">
      <c r="M14151">
        <v>80000</v>
      </c>
      <c r="S14151">
        <v>11.289781913656018</v>
      </c>
    </row>
    <row r="14152" spans="13:19" x14ac:dyDescent="0.25">
      <c r="M14152">
        <v>400000</v>
      </c>
      <c r="S14152">
        <v>12.899219826090119</v>
      </c>
    </row>
    <row r="14153" spans="13:19" x14ac:dyDescent="0.25">
      <c r="M14153">
        <v>210000</v>
      </c>
      <c r="S14153">
        <v>12.254862809699606</v>
      </c>
    </row>
    <row r="14154" spans="13:19" x14ac:dyDescent="0.25">
      <c r="M14154">
        <v>580000</v>
      </c>
      <c r="S14154">
        <v>13.270783382522602</v>
      </c>
    </row>
    <row r="14155" spans="13:19" x14ac:dyDescent="0.25">
      <c r="M14155">
        <v>40000</v>
      </c>
      <c r="S14155">
        <v>10.596634733096073</v>
      </c>
    </row>
    <row r="14156" spans="13:19" x14ac:dyDescent="0.25">
      <c r="M14156">
        <v>100000</v>
      </c>
      <c r="S14156">
        <v>11.512925464970229</v>
      </c>
    </row>
    <row r="14157" spans="13:19" x14ac:dyDescent="0.25">
      <c r="M14157">
        <v>180000</v>
      </c>
      <c r="S14157">
        <v>12.100712129872347</v>
      </c>
    </row>
    <row r="14158" spans="13:19" x14ac:dyDescent="0.25">
      <c r="M14158">
        <v>80000</v>
      </c>
      <c r="S14158">
        <v>11.289781913656018</v>
      </c>
    </row>
    <row r="14159" spans="13:19" x14ac:dyDescent="0.25">
      <c r="M14159">
        <v>350000</v>
      </c>
      <c r="S14159">
        <v>12.765688433465597</v>
      </c>
    </row>
    <row r="14160" spans="13:19" x14ac:dyDescent="0.25">
      <c r="M14160">
        <v>340000</v>
      </c>
      <c r="S14160">
        <v>12.736700896592344</v>
      </c>
    </row>
    <row r="14161" spans="13:19" x14ac:dyDescent="0.25">
      <c r="M14161">
        <v>180000</v>
      </c>
      <c r="S14161">
        <v>12.100712129872347</v>
      </c>
    </row>
    <row r="14162" spans="13:19" x14ac:dyDescent="0.25">
      <c r="M14162">
        <v>170000</v>
      </c>
      <c r="S14162">
        <v>12.043553716032399</v>
      </c>
    </row>
    <row r="14163" spans="13:19" x14ac:dyDescent="0.25">
      <c r="M14163">
        <v>90000</v>
      </c>
      <c r="S14163">
        <v>11.407564949312402</v>
      </c>
    </row>
    <row r="14164" spans="13:19" x14ac:dyDescent="0.25">
      <c r="M14164">
        <v>350000</v>
      </c>
      <c r="S14164">
        <v>12.765688433465597</v>
      </c>
    </row>
    <row r="14165" spans="13:19" x14ac:dyDescent="0.25">
      <c r="M14165">
        <v>200000</v>
      </c>
      <c r="S14165">
        <v>12.206072645530174</v>
      </c>
    </row>
    <row r="14166" spans="13:19" x14ac:dyDescent="0.25">
      <c r="M14166">
        <v>230000</v>
      </c>
      <c r="S14166">
        <v>12.345834587905333</v>
      </c>
    </row>
    <row r="14167" spans="13:19" x14ac:dyDescent="0.25">
      <c r="M14167">
        <v>170000</v>
      </c>
      <c r="S14167">
        <v>12.043553716032399</v>
      </c>
    </row>
    <row r="14168" spans="13:19" x14ac:dyDescent="0.25">
      <c r="M14168">
        <v>500000</v>
      </c>
      <c r="S14168">
        <v>13.122363377404328</v>
      </c>
    </row>
    <row r="14169" spans="13:19" x14ac:dyDescent="0.25">
      <c r="M14169">
        <v>600000</v>
      </c>
      <c r="S14169">
        <v>13.304684934198283</v>
      </c>
    </row>
    <row r="14170" spans="13:19" x14ac:dyDescent="0.25">
      <c r="M14170">
        <v>70000</v>
      </c>
      <c r="S14170">
        <v>11.156250521031495</v>
      </c>
    </row>
    <row r="14171" spans="13:19" x14ac:dyDescent="0.25">
      <c r="M14171">
        <v>130000</v>
      </c>
      <c r="S14171">
        <v>11.77528972943772</v>
      </c>
    </row>
    <row r="14172" spans="13:19" x14ac:dyDescent="0.25">
      <c r="M14172">
        <v>180000</v>
      </c>
      <c r="S14172">
        <v>12.100712129872347</v>
      </c>
    </row>
    <row r="14173" spans="13:19" x14ac:dyDescent="0.25">
      <c r="M14173">
        <v>150000</v>
      </c>
      <c r="S14173">
        <v>11.918390573078392</v>
      </c>
    </row>
    <row r="14174" spans="13:19" x14ac:dyDescent="0.25">
      <c r="M14174">
        <v>80000</v>
      </c>
      <c r="S14174">
        <v>11.289781913656018</v>
      </c>
    </row>
    <row r="14175" spans="13:19" x14ac:dyDescent="0.25">
      <c r="M14175">
        <v>180000</v>
      </c>
      <c r="S14175">
        <v>12.100712129872347</v>
      </c>
    </row>
    <row r="14176" spans="13:19" x14ac:dyDescent="0.25">
      <c r="M14176">
        <v>850000</v>
      </c>
      <c r="S14176">
        <v>13.652991628466498</v>
      </c>
    </row>
    <row r="14177" spans="13:19" x14ac:dyDescent="0.25">
      <c r="M14177">
        <v>250000</v>
      </c>
      <c r="S14177">
        <v>12.429216196844383</v>
      </c>
    </row>
    <row r="14178" spans="13:19" x14ac:dyDescent="0.25">
      <c r="M14178">
        <v>360000</v>
      </c>
      <c r="S14178">
        <v>12.793859310432293</v>
      </c>
    </row>
    <row r="14179" spans="13:19" x14ac:dyDescent="0.25">
      <c r="M14179">
        <v>1100000</v>
      </c>
      <c r="S14179">
        <v>13.910820737768599</v>
      </c>
    </row>
    <row r="14180" spans="13:19" x14ac:dyDescent="0.25">
      <c r="M14180">
        <v>400000</v>
      </c>
      <c r="S14180">
        <v>12.899219826090119</v>
      </c>
    </row>
    <row r="14181" spans="13:19" x14ac:dyDescent="0.25">
      <c r="M14181">
        <v>130000</v>
      </c>
      <c r="S14181">
        <v>11.77528972943772</v>
      </c>
    </row>
    <row r="14182" spans="13:19" x14ac:dyDescent="0.25">
      <c r="M14182">
        <v>230000</v>
      </c>
      <c r="S14182">
        <v>12.345834587905333</v>
      </c>
    </row>
    <row r="14183" spans="13:19" x14ac:dyDescent="0.25">
      <c r="M14183">
        <v>570000</v>
      </c>
      <c r="S14183">
        <v>13.253391639810733</v>
      </c>
    </row>
    <row r="14184" spans="13:19" x14ac:dyDescent="0.25">
      <c r="M14184">
        <v>90000</v>
      </c>
      <c r="S14184">
        <v>11.407564949312402</v>
      </c>
    </row>
    <row r="14185" spans="13:19" x14ac:dyDescent="0.25">
      <c r="M14185">
        <v>140000</v>
      </c>
      <c r="S14185">
        <v>11.849397701591441</v>
      </c>
    </row>
    <row r="14186" spans="13:19" x14ac:dyDescent="0.25">
      <c r="M14186">
        <v>200000</v>
      </c>
      <c r="S14186">
        <v>12.206072645530174</v>
      </c>
    </row>
    <row r="14187" spans="13:19" x14ac:dyDescent="0.25">
      <c r="M14187">
        <v>400000</v>
      </c>
      <c r="S14187">
        <v>12.899219826090119</v>
      </c>
    </row>
    <row r="14188" spans="13:19" x14ac:dyDescent="0.25">
      <c r="M14188">
        <v>190000</v>
      </c>
      <c r="S14188">
        <v>12.154779351142624</v>
      </c>
    </row>
    <row r="14189" spans="13:19" x14ac:dyDescent="0.25">
      <c r="M14189">
        <v>150000</v>
      </c>
      <c r="S14189">
        <v>11.918390573078392</v>
      </c>
    </row>
    <row r="14190" spans="13:19" x14ac:dyDescent="0.25">
      <c r="M14190">
        <v>130000</v>
      </c>
      <c r="S14190">
        <v>11.77528972943772</v>
      </c>
    </row>
    <row r="14191" spans="13:19" x14ac:dyDescent="0.25">
      <c r="M14191">
        <v>450000</v>
      </c>
      <c r="S14191">
        <v>13.017002861746503</v>
      </c>
    </row>
    <row r="14192" spans="13:19" x14ac:dyDescent="0.25">
      <c r="M14192">
        <v>150000</v>
      </c>
      <c r="S14192">
        <v>11.918390573078392</v>
      </c>
    </row>
    <row r="14193" spans="13:19" x14ac:dyDescent="0.25">
      <c r="M14193">
        <v>430000</v>
      </c>
      <c r="S14193">
        <v>12.971540487669746</v>
      </c>
    </row>
    <row r="14194" spans="13:19" x14ac:dyDescent="0.25">
      <c r="M14194">
        <v>120000</v>
      </c>
      <c r="S14194">
        <v>11.695247021764184</v>
      </c>
    </row>
    <row r="14195" spans="13:19" x14ac:dyDescent="0.25">
      <c r="M14195">
        <v>350000</v>
      </c>
      <c r="S14195">
        <v>12.765688433465597</v>
      </c>
    </row>
    <row r="14196" spans="13:19" x14ac:dyDescent="0.25">
      <c r="M14196">
        <v>230000</v>
      </c>
      <c r="S14196">
        <v>12.345834587905333</v>
      </c>
    </row>
    <row r="14197" spans="13:19" x14ac:dyDescent="0.25">
      <c r="M14197">
        <v>200000</v>
      </c>
      <c r="S14197">
        <v>12.206072645530174</v>
      </c>
    </row>
    <row r="14198" spans="13:19" x14ac:dyDescent="0.25">
      <c r="M14198">
        <v>800000</v>
      </c>
      <c r="S14198">
        <v>13.592367006650065</v>
      </c>
    </row>
    <row r="14199" spans="13:19" x14ac:dyDescent="0.25">
      <c r="M14199">
        <v>2520000</v>
      </c>
      <c r="S14199">
        <v>14.739769459487606</v>
      </c>
    </row>
    <row r="14200" spans="13:19" x14ac:dyDescent="0.25">
      <c r="M14200">
        <v>160000</v>
      </c>
      <c r="S14200">
        <v>11.982929094215963</v>
      </c>
    </row>
    <row r="14201" spans="13:19" x14ac:dyDescent="0.25">
      <c r="M14201">
        <v>170000</v>
      </c>
      <c r="S14201">
        <v>12.043553716032399</v>
      </c>
    </row>
    <row r="14202" spans="13:19" x14ac:dyDescent="0.25">
      <c r="M14202">
        <v>300000</v>
      </c>
      <c r="S14202">
        <v>12.611537753638338</v>
      </c>
    </row>
    <row r="14203" spans="13:19" x14ac:dyDescent="0.25">
      <c r="M14203">
        <v>380000</v>
      </c>
      <c r="S14203">
        <v>12.847926531702569</v>
      </c>
    </row>
    <row r="14204" spans="13:19" x14ac:dyDescent="0.25">
      <c r="M14204">
        <v>450000</v>
      </c>
      <c r="S14204">
        <v>13.017002861746503</v>
      </c>
    </row>
    <row r="14205" spans="13:19" x14ac:dyDescent="0.25">
      <c r="M14205">
        <v>100000</v>
      </c>
      <c r="S14205">
        <v>11.512925464970229</v>
      </c>
    </row>
    <row r="14206" spans="13:19" x14ac:dyDescent="0.25">
      <c r="M14206">
        <v>900000</v>
      </c>
      <c r="S14206">
        <v>13.710150042306449</v>
      </c>
    </row>
    <row r="14207" spans="13:19" x14ac:dyDescent="0.25">
      <c r="M14207">
        <v>470000</v>
      </c>
      <c r="S14207">
        <v>13.060487973686241</v>
      </c>
    </row>
    <row r="14208" spans="13:19" x14ac:dyDescent="0.25">
      <c r="M14208">
        <v>400000</v>
      </c>
      <c r="S14208">
        <v>12.899219826090119</v>
      </c>
    </row>
    <row r="14209" spans="13:19" x14ac:dyDescent="0.25">
      <c r="M14209">
        <v>200000</v>
      </c>
      <c r="S14209">
        <v>12.206072645530174</v>
      </c>
    </row>
    <row r="14210" spans="13:19" x14ac:dyDescent="0.25">
      <c r="M14210">
        <v>160000</v>
      </c>
      <c r="S14210">
        <v>11.982929094215963</v>
      </c>
    </row>
    <row r="14211" spans="13:19" x14ac:dyDescent="0.25">
      <c r="M14211">
        <v>80000</v>
      </c>
      <c r="S14211">
        <v>11.289781913656018</v>
      </c>
    </row>
    <row r="14212" spans="13:19" x14ac:dyDescent="0.25">
      <c r="M14212">
        <v>1000000</v>
      </c>
      <c r="S14212">
        <v>13.815510557964274</v>
      </c>
    </row>
    <row r="14213" spans="13:19" x14ac:dyDescent="0.25">
      <c r="M14213">
        <v>220000</v>
      </c>
      <c r="S14213">
        <v>12.301382825334498</v>
      </c>
    </row>
    <row r="14214" spans="13:19" x14ac:dyDescent="0.25">
      <c r="M14214">
        <v>500000</v>
      </c>
      <c r="S14214">
        <v>13.122363377404328</v>
      </c>
    </row>
    <row r="14215" spans="13:19" x14ac:dyDescent="0.25">
      <c r="M14215">
        <v>220000</v>
      </c>
      <c r="S14215">
        <v>12.301382825334498</v>
      </c>
    </row>
    <row r="14216" spans="13:19" x14ac:dyDescent="0.25">
      <c r="M14216">
        <v>500000</v>
      </c>
      <c r="S14216">
        <v>13.122363377404328</v>
      </c>
    </row>
    <row r="14217" spans="13:19" x14ac:dyDescent="0.25">
      <c r="M14217">
        <v>100000</v>
      </c>
      <c r="S14217">
        <v>11.512925464970229</v>
      </c>
    </row>
    <row r="14218" spans="13:19" x14ac:dyDescent="0.25">
      <c r="M14218">
        <v>170000</v>
      </c>
      <c r="S14218">
        <v>12.043553716032399</v>
      </c>
    </row>
    <row r="14219" spans="13:19" x14ac:dyDescent="0.25">
      <c r="M14219">
        <v>500000</v>
      </c>
      <c r="S14219">
        <v>13.122363377404328</v>
      </c>
    </row>
    <row r="14220" spans="13:19" x14ac:dyDescent="0.25">
      <c r="M14220">
        <v>300000</v>
      </c>
      <c r="S14220">
        <v>12.611537753638338</v>
      </c>
    </row>
    <row r="14221" spans="13:19" x14ac:dyDescent="0.25">
      <c r="M14221">
        <v>350000</v>
      </c>
      <c r="S14221">
        <v>12.765688433465597</v>
      </c>
    </row>
    <row r="14222" spans="13:19" x14ac:dyDescent="0.25">
      <c r="M14222">
        <v>90000</v>
      </c>
      <c r="S14222">
        <v>11.407564949312402</v>
      </c>
    </row>
    <row r="14223" spans="13:19" x14ac:dyDescent="0.25">
      <c r="M14223">
        <v>80000</v>
      </c>
      <c r="S14223">
        <v>11.289781913656018</v>
      </c>
    </row>
    <row r="14224" spans="13:19" x14ac:dyDescent="0.25">
      <c r="M14224">
        <v>240000</v>
      </c>
      <c r="S14224">
        <v>12.388394202324129</v>
      </c>
    </row>
    <row r="14225" spans="13:19" x14ac:dyDescent="0.25">
      <c r="M14225">
        <v>350000</v>
      </c>
      <c r="S14225">
        <v>12.765688433465597</v>
      </c>
    </row>
    <row r="14226" spans="13:19" x14ac:dyDescent="0.25">
      <c r="M14226">
        <v>420000</v>
      </c>
      <c r="S14226">
        <v>12.948009990259552</v>
      </c>
    </row>
    <row r="14227" spans="13:19" x14ac:dyDescent="0.25">
      <c r="M14227">
        <v>70000</v>
      </c>
      <c r="S14227">
        <v>11.156250521031495</v>
      </c>
    </row>
    <row r="14228" spans="13:19" x14ac:dyDescent="0.25">
      <c r="M14228">
        <v>100000</v>
      </c>
      <c r="S14228">
        <v>11.512925464970229</v>
      </c>
    </row>
    <row r="14229" spans="13:19" x14ac:dyDescent="0.25">
      <c r="M14229">
        <v>500000</v>
      </c>
      <c r="S14229">
        <v>13.122363377404328</v>
      </c>
    </row>
    <row r="14230" spans="13:19" x14ac:dyDescent="0.25">
      <c r="M14230">
        <v>230000</v>
      </c>
      <c r="S14230">
        <v>12.345834587905333</v>
      </c>
    </row>
    <row r="14231" spans="13:19" x14ac:dyDescent="0.25">
      <c r="M14231">
        <v>180000</v>
      </c>
      <c r="S14231">
        <v>12.100712129872347</v>
      </c>
    </row>
    <row r="14232" spans="13:19" x14ac:dyDescent="0.25">
      <c r="M14232">
        <v>330000</v>
      </c>
      <c r="S14232">
        <v>12.706847933442663</v>
      </c>
    </row>
    <row r="14233" spans="13:19" x14ac:dyDescent="0.25">
      <c r="M14233">
        <v>350000</v>
      </c>
      <c r="S14233">
        <v>12.765688433465597</v>
      </c>
    </row>
    <row r="14234" spans="13:19" x14ac:dyDescent="0.25">
      <c r="M14234">
        <v>100000</v>
      </c>
      <c r="S14234">
        <v>11.512925464970229</v>
      </c>
    </row>
    <row r="14235" spans="13:19" x14ac:dyDescent="0.25">
      <c r="M14235">
        <v>400000</v>
      </c>
      <c r="S14235">
        <v>12.899219826090119</v>
      </c>
    </row>
    <row r="14236" spans="13:19" x14ac:dyDescent="0.25">
      <c r="M14236">
        <v>40000</v>
      </c>
      <c r="S14236">
        <v>10.596634733096073</v>
      </c>
    </row>
    <row r="14237" spans="13:19" x14ac:dyDescent="0.25">
      <c r="M14237">
        <v>180000</v>
      </c>
      <c r="S14237">
        <v>12.100712129872347</v>
      </c>
    </row>
    <row r="14238" spans="13:19" x14ac:dyDescent="0.25">
      <c r="M14238">
        <v>650000</v>
      </c>
      <c r="S14238">
        <v>13.38472764187182</v>
      </c>
    </row>
    <row r="14239" spans="13:19" x14ac:dyDescent="0.25">
      <c r="M14239">
        <v>350000</v>
      </c>
      <c r="S14239">
        <v>12.765688433465597</v>
      </c>
    </row>
    <row r="14240" spans="13:19" x14ac:dyDescent="0.25">
      <c r="M14240">
        <v>200000</v>
      </c>
      <c r="S14240">
        <v>12.206072645530174</v>
      </c>
    </row>
    <row r="14241" spans="13:19" x14ac:dyDescent="0.25">
      <c r="M14241">
        <v>250000</v>
      </c>
      <c r="S14241">
        <v>12.429216196844383</v>
      </c>
    </row>
    <row r="14242" spans="13:19" x14ac:dyDescent="0.25">
      <c r="M14242">
        <v>240000</v>
      </c>
      <c r="S14242">
        <v>12.388394202324129</v>
      </c>
    </row>
    <row r="14243" spans="13:19" x14ac:dyDescent="0.25">
      <c r="M14243">
        <v>150000</v>
      </c>
      <c r="S14243">
        <v>11.918390573078392</v>
      </c>
    </row>
    <row r="14244" spans="13:19" x14ac:dyDescent="0.25">
      <c r="M14244">
        <v>80000</v>
      </c>
      <c r="S14244">
        <v>11.289781913656018</v>
      </c>
    </row>
    <row r="14245" spans="13:19" x14ac:dyDescent="0.25">
      <c r="M14245">
        <v>250000</v>
      </c>
      <c r="S14245">
        <v>12.429216196844383</v>
      </c>
    </row>
    <row r="14246" spans="13:19" x14ac:dyDescent="0.25">
      <c r="M14246">
        <v>80000</v>
      </c>
      <c r="S14246">
        <v>11.289781913656018</v>
      </c>
    </row>
    <row r="14247" spans="13:19" x14ac:dyDescent="0.25">
      <c r="M14247">
        <v>200000</v>
      </c>
      <c r="S14247">
        <v>12.206072645530174</v>
      </c>
    </row>
    <row r="14248" spans="13:19" x14ac:dyDescent="0.25">
      <c r="M14248">
        <v>600000</v>
      </c>
      <c r="S14248">
        <v>13.304684934198283</v>
      </c>
    </row>
    <row r="14249" spans="13:19" x14ac:dyDescent="0.25">
      <c r="M14249">
        <v>180000</v>
      </c>
      <c r="S14249">
        <v>12.100712129872347</v>
      </c>
    </row>
    <row r="14250" spans="13:19" x14ac:dyDescent="0.25">
      <c r="M14250">
        <v>160000</v>
      </c>
      <c r="S14250">
        <v>11.982929094215963</v>
      </c>
    </row>
    <row r="14251" spans="13:19" x14ac:dyDescent="0.25">
      <c r="M14251">
        <v>90000</v>
      </c>
      <c r="S14251">
        <v>11.407564949312402</v>
      </c>
    </row>
    <row r="14252" spans="13:19" x14ac:dyDescent="0.25">
      <c r="M14252">
        <v>100000</v>
      </c>
      <c r="S14252">
        <v>11.512925464970229</v>
      </c>
    </row>
    <row r="14253" spans="13:19" x14ac:dyDescent="0.25">
      <c r="M14253">
        <v>150000</v>
      </c>
      <c r="S14253">
        <v>11.918390573078392</v>
      </c>
    </row>
    <row r="14254" spans="13:19" x14ac:dyDescent="0.25">
      <c r="M14254">
        <v>300000</v>
      </c>
      <c r="S14254">
        <v>12.611537753638338</v>
      </c>
    </row>
    <row r="14255" spans="13:19" x14ac:dyDescent="0.25">
      <c r="M14255">
        <v>150000</v>
      </c>
      <c r="S14255">
        <v>11.918390573078392</v>
      </c>
    </row>
    <row r="14256" spans="13:19" x14ac:dyDescent="0.25">
      <c r="M14256">
        <v>350000</v>
      </c>
      <c r="S14256">
        <v>12.765688433465597</v>
      </c>
    </row>
    <row r="14257" spans="13:19" x14ac:dyDescent="0.25">
      <c r="M14257">
        <v>300000</v>
      </c>
      <c r="S14257">
        <v>12.611537753638338</v>
      </c>
    </row>
    <row r="14258" spans="13:19" x14ac:dyDescent="0.25">
      <c r="M14258">
        <v>180000</v>
      </c>
      <c r="S14258">
        <v>12.100712129872347</v>
      </c>
    </row>
    <row r="14259" spans="13:19" x14ac:dyDescent="0.25">
      <c r="M14259">
        <v>150000</v>
      </c>
      <c r="S14259">
        <v>11.918390573078392</v>
      </c>
    </row>
    <row r="14260" spans="13:19" x14ac:dyDescent="0.25">
      <c r="M14260">
        <v>550000</v>
      </c>
      <c r="S14260">
        <v>13.217673557208654</v>
      </c>
    </row>
    <row r="14261" spans="13:19" x14ac:dyDescent="0.25">
      <c r="M14261">
        <v>270000</v>
      </c>
      <c r="S14261">
        <v>12.506177237980511</v>
      </c>
    </row>
    <row r="14262" spans="13:19" x14ac:dyDescent="0.25">
      <c r="M14262">
        <v>100000</v>
      </c>
      <c r="S14262">
        <v>11.512925464970229</v>
      </c>
    </row>
    <row r="14263" spans="13:19" x14ac:dyDescent="0.25">
      <c r="M14263">
        <v>130000</v>
      </c>
      <c r="S14263">
        <v>11.77528972943772</v>
      </c>
    </row>
    <row r="14264" spans="13:19" x14ac:dyDescent="0.25">
      <c r="M14264">
        <v>600000</v>
      </c>
      <c r="S14264">
        <v>13.304684934198283</v>
      </c>
    </row>
    <row r="14265" spans="13:19" x14ac:dyDescent="0.25">
      <c r="M14265">
        <v>60000</v>
      </c>
      <c r="S14265">
        <v>11.002099841204238</v>
      </c>
    </row>
    <row r="14266" spans="13:19" x14ac:dyDescent="0.25">
      <c r="M14266">
        <v>60000</v>
      </c>
      <c r="S14266">
        <v>11.002099841204238</v>
      </c>
    </row>
    <row r="14267" spans="13:19" x14ac:dyDescent="0.25">
      <c r="M14267">
        <v>160000</v>
      </c>
      <c r="S14267">
        <v>11.982929094215963</v>
      </c>
    </row>
    <row r="14268" spans="13:19" x14ac:dyDescent="0.25">
      <c r="M14268">
        <v>150000</v>
      </c>
      <c r="S14268">
        <v>11.918390573078392</v>
      </c>
    </row>
    <row r="14269" spans="13:19" x14ac:dyDescent="0.25">
      <c r="M14269">
        <v>2520000</v>
      </c>
      <c r="S14269">
        <v>14.739769459487606</v>
      </c>
    </row>
    <row r="14270" spans="13:19" x14ac:dyDescent="0.25">
      <c r="M14270">
        <v>400000</v>
      </c>
      <c r="S14270">
        <v>12.899219826090119</v>
      </c>
    </row>
    <row r="14271" spans="13:19" x14ac:dyDescent="0.25">
      <c r="M14271">
        <v>260000</v>
      </c>
      <c r="S14271">
        <v>12.468436909997665</v>
      </c>
    </row>
    <row r="14272" spans="13:19" x14ac:dyDescent="0.25">
      <c r="M14272">
        <v>90000</v>
      </c>
      <c r="S14272">
        <v>11.407564949312402</v>
      </c>
    </row>
    <row r="14273" spans="13:19" x14ac:dyDescent="0.25">
      <c r="M14273">
        <v>320000</v>
      </c>
      <c r="S14273">
        <v>12.676076274775909</v>
      </c>
    </row>
    <row r="14274" spans="13:19" x14ac:dyDescent="0.25">
      <c r="M14274">
        <v>280000</v>
      </c>
      <c r="S14274">
        <v>12.542544882151386</v>
      </c>
    </row>
    <row r="14275" spans="13:19" x14ac:dyDescent="0.25">
      <c r="M14275">
        <v>330000</v>
      </c>
      <c r="S14275">
        <v>12.706847933442663</v>
      </c>
    </row>
    <row r="14276" spans="13:19" x14ac:dyDescent="0.25">
      <c r="M14276">
        <v>220000</v>
      </c>
      <c r="S14276">
        <v>12.301382825334498</v>
      </c>
    </row>
    <row r="14277" spans="13:19" x14ac:dyDescent="0.25">
      <c r="M14277">
        <v>90000</v>
      </c>
      <c r="S14277">
        <v>11.407564949312402</v>
      </c>
    </row>
    <row r="14278" spans="13:19" x14ac:dyDescent="0.25">
      <c r="M14278">
        <v>90000</v>
      </c>
      <c r="S14278">
        <v>11.407564949312402</v>
      </c>
    </row>
    <row r="14279" spans="13:19" x14ac:dyDescent="0.25">
      <c r="M14279">
        <v>210000</v>
      </c>
      <c r="S14279">
        <v>12.254862809699606</v>
      </c>
    </row>
    <row r="14280" spans="13:19" x14ac:dyDescent="0.25">
      <c r="M14280">
        <v>330000</v>
      </c>
      <c r="S14280">
        <v>12.706847933442663</v>
      </c>
    </row>
    <row r="14281" spans="13:19" x14ac:dyDescent="0.25">
      <c r="M14281">
        <v>180000</v>
      </c>
      <c r="S14281">
        <v>12.100712129872347</v>
      </c>
    </row>
    <row r="14282" spans="13:19" x14ac:dyDescent="0.25">
      <c r="M14282">
        <v>160000</v>
      </c>
      <c r="S14282">
        <v>11.982929094215963</v>
      </c>
    </row>
    <row r="14283" spans="13:19" x14ac:dyDescent="0.25">
      <c r="M14283">
        <v>250000</v>
      </c>
      <c r="S14283">
        <v>12.429216196844383</v>
      </c>
    </row>
    <row r="14284" spans="13:19" x14ac:dyDescent="0.25">
      <c r="M14284">
        <v>350000</v>
      </c>
      <c r="S14284">
        <v>12.765688433465597</v>
      </c>
    </row>
    <row r="14285" spans="13:19" x14ac:dyDescent="0.25">
      <c r="M14285">
        <v>130000</v>
      </c>
      <c r="S14285">
        <v>11.77528972943772</v>
      </c>
    </row>
    <row r="14286" spans="13:19" x14ac:dyDescent="0.25">
      <c r="M14286">
        <v>380000</v>
      </c>
      <c r="S14286">
        <v>12.847926531702569</v>
      </c>
    </row>
    <row r="14287" spans="13:19" x14ac:dyDescent="0.25">
      <c r="M14287">
        <v>1200000</v>
      </c>
      <c r="S14287">
        <v>13.997832114758229</v>
      </c>
    </row>
    <row r="14288" spans="13:19" x14ac:dyDescent="0.25">
      <c r="M14288">
        <v>450000</v>
      </c>
      <c r="S14288">
        <v>13.017002861746503</v>
      </c>
    </row>
    <row r="14289" spans="13:19" x14ac:dyDescent="0.25">
      <c r="M14289">
        <v>220000</v>
      </c>
      <c r="S14289">
        <v>12.301382825334498</v>
      </c>
    </row>
    <row r="14290" spans="13:19" x14ac:dyDescent="0.25">
      <c r="M14290">
        <v>90000</v>
      </c>
      <c r="S14290">
        <v>11.407564949312402</v>
      </c>
    </row>
    <row r="14291" spans="13:19" x14ac:dyDescent="0.25">
      <c r="M14291">
        <v>100000</v>
      </c>
      <c r="S14291">
        <v>11.512925464970229</v>
      </c>
    </row>
    <row r="14292" spans="13:19" x14ac:dyDescent="0.25">
      <c r="M14292">
        <v>110000</v>
      </c>
      <c r="S14292">
        <v>11.608235644774552</v>
      </c>
    </row>
    <row r="14293" spans="13:19" x14ac:dyDescent="0.25">
      <c r="M14293">
        <v>230000</v>
      </c>
      <c r="S14293">
        <v>12.345834587905333</v>
      </c>
    </row>
    <row r="14294" spans="13:19" x14ac:dyDescent="0.25">
      <c r="M14294">
        <v>650000</v>
      </c>
      <c r="S14294">
        <v>13.38472764187182</v>
      </c>
    </row>
    <row r="14295" spans="13:19" x14ac:dyDescent="0.25">
      <c r="M14295">
        <v>630000</v>
      </c>
      <c r="S14295">
        <v>13.353475098367715</v>
      </c>
    </row>
    <row r="14296" spans="13:19" x14ac:dyDescent="0.25">
      <c r="M14296">
        <v>150000</v>
      </c>
      <c r="S14296">
        <v>11.918390573078392</v>
      </c>
    </row>
    <row r="14297" spans="13:19" x14ac:dyDescent="0.25">
      <c r="M14297">
        <v>100000</v>
      </c>
      <c r="S14297">
        <v>11.512925464970229</v>
      </c>
    </row>
    <row r="14298" spans="13:19" x14ac:dyDescent="0.25">
      <c r="M14298">
        <v>230000</v>
      </c>
      <c r="S14298">
        <v>12.345834587905333</v>
      </c>
    </row>
    <row r="14299" spans="13:19" x14ac:dyDescent="0.25">
      <c r="M14299">
        <v>300000</v>
      </c>
      <c r="S14299">
        <v>12.611537753638338</v>
      </c>
    </row>
    <row r="14300" spans="13:19" x14ac:dyDescent="0.25">
      <c r="M14300">
        <v>120000</v>
      </c>
      <c r="S14300">
        <v>11.695247021764184</v>
      </c>
    </row>
    <row r="14301" spans="13:19" x14ac:dyDescent="0.25">
      <c r="M14301">
        <v>190000</v>
      </c>
      <c r="S14301">
        <v>12.154779351142624</v>
      </c>
    </row>
    <row r="14302" spans="13:19" x14ac:dyDescent="0.25">
      <c r="M14302">
        <v>300000</v>
      </c>
      <c r="S14302">
        <v>12.611537753638338</v>
      </c>
    </row>
    <row r="14303" spans="13:19" x14ac:dyDescent="0.25">
      <c r="M14303">
        <v>580000</v>
      </c>
      <c r="S14303">
        <v>13.270783382522602</v>
      </c>
    </row>
    <row r="14304" spans="13:19" x14ac:dyDescent="0.25">
      <c r="M14304">
        <v>150000</v>
      </c>
      <c r="S14304">
        <v>11.918390573078392</v>
      </c>
    </row>
    <row r="14305" spans="13:19" x14ac:dyDescent="0.25">
      <c r="M14305">
        <v>160000</v>
      </c>
      <c r="S14305">
        <v>11.982929094215963</v>
      </c>
    </row>
    <row r="14306" spans="13:19" x14ac:dyDescent="0.25">
      <c r="M14306">
        <v>280000</v>
      </c>
      <c r="S14306">
        <v>12.542544882151386</v>
      </c>
    </row>
    <row r="14307" spans="13:19" x14ac:dyDescent="0.25">
      <c r="M14307">
        <v>200000</v>
      </c>
      <c r="S14307">
        <v>12.206072645530174</v>
      </c>
    </row>
    <row r="14308" spans="13:19" x14ac:dyDescent="0.25">
      <c r="M14308">
        <v>200000</v>
      </c>
      <c r="S14308">
        <v>12.206072645530174</v>
      </c>
    </row>
    <row r="14309" spans="13:19" x14ac:dyDescent="0.25">
      <c r="M14309">
        <v>330000</v>
      </c>
      <c r="S14309">
        <v>12.706847933442663</v>
      </c>
    </row>
    <row r="14310" spans="13:19" x14ac:dyDescent="0.25">
      <c r="M14310">
        <v>130000</v>
      </c>
      <c r="S14310">
        <v>11.77528972943772</v>
      </c>
    </row>
    <row r="14311" spans="13:19" x14ac:dyDescent="0.25">
      <c r="M14311">
        <v>200000</v>
      </c>
      <c r="S14311">
        <v>12.206072645530174</v>
      </c>
    </row>
    <row r="14312" spans="13:19" x14ac:dyDescent="0.25">
      <c r="M14312">
        <v>300000</v>
      </c>
      <c r="S14312">
        <v>12.611537753638338</v>
      </c>
    </row>
    <row r="14313" spans="13:19" x14ac:dyDescent="0.25">
      <c r="M14313">
        <v>70000</v>
      </c>
      <c r="S14313">
        <v>11.156250521031495</v>
      </c>
    </row>
    <row r="14314" spans="13:19" x14ac:dyDescent="0.25">
      <c r="M14314">
        <v>350000</v>
      </c>
      <c r="S14314">
        <v>12.765688433465597</v>
      </c>
    </row>
    <row r="14315" spans="13:19" x14ac:dyDescent="0.25">
      <c r="M14315">
        <v>250000</v>
      </c>
      <c r="S14315">
        <v>12.429216196844383</v>
      </c>
    </row>
    <row r="14316" spans="13:19" x14ac:dyDescent="0.25">
      <c r="M14316">
        <v>380000</v>
      </c>
      <c r="S14316">
        <v>12.847926531702569</v>
      </c>
    </row>
    <row r="14317" spans="13:19" x14ac:dyDescent="0.25">
      <c r="M14317">
        <v>310000</v>
      </c>
      <c r="S14317">
        <v>12.644327576461329</v>
      </c>
    </row>
    <row r="14318" spans="13:19" x14ac:dyDescent="0.25">
      <c r="M14318">
        <v>180000</v>
      </c>
      <c r="S14318">
        <v>12.100712129872347</v>
      </c>
    </row>
    <row r="14319" spans="13:19" x14ac:dyDescent="0.25">
      <c r="M14319">
        <v>300000</v>
      </c>
      <c r="S14319">
        <v>12.611537753638338</v>
      </c>
    </row>
    <row r="14320" spans="13:19" x14ac:dyDescent="0.25">
      <c r="M14320">
        <v>70000</v>
      </c>
      <c r="S14320">
        <v>11.156250521031495</v>
      </c>
    </row>
    <row r="14321" spans="13:19" x14ac:dyDescent="0.25">
      <c r="M14321">
        <v>280000</v>
      </c>
      <c r="S14321">
        <v>12.542544882151386</v>
      </c>
    </row>
    <row r="14322" spans="13:19" x14ac:dyDescent="0.25">
      <c r="M14322">
        <v>290000</v>
      </c>
      <c r="S14322">
        <v>12.577636201962656</v>
      </c>
    </row>
    <row r="14323" spans="13:19" x14ac:dyDescent="0.25">
      <c r="M14323">
        <v>650000</v>
      </c>
      <c r="S14323">
        <v>13.38472764187182</v>
      </c>
    </row>
    <row r="14324" spans="13:19" x14ac:dyDescent="0.25">
      <c r="M14324">
        <v>130000</v>
      </c>
      <c r="S14324">
        <v>11.77528972943772</v>
      </c>
    </row>
    <row r="14325" spans="13:19" x14ac:dyDescent="0.25">
      <c r="M14325">
        <v>1000000</v>
      </c>
      <c r="S14325">
        <v>13.815510557964274</v>
      </c>
    </row>
    <row r="14326" spans="13:19" x14ac:dyDescent="0.25">
      <c r="M14326">
        <v>750000</v>
      </c>
      <c r="S14326">
        <v>13.527828485512494</v>
      </c>
    </row>
    <row r="14327" spans="13:19" x14ac:dyDescent="0.25">
      <c r="M14327">
        <v>180000</v>
      </c>
      <c r="S14327">
        <v>12.100712129872347</v>
      </c>
    </row>
    <row r="14328" spans="13:19" x14ac:dyDescent="0.25">
      <c r="M14328">
        <v>430000</v>
      </c>
      <c r="S14328">
        <v>12.971540487669746</v>
      </c>
    </row>
    <row r="14329" spans="13:19" x14ac:dyDescent="0.25">
      <c r="M14329">
        <v>400000</v>
      </c>
      <c r="S14329">
        <v>12.899219826090119</v>
      </c>
    </row>
    <row r="14330" spans="13:19" x14ac:dyDescent="0.25">
      <c r="M14330">
        <v>570000</v>
      </c>
      <c r="S14330">
        <v>13.253391639810733</v>
      </c>
    </row>
    <row r="14331" spans="13:19" x14ac:dyDescent="0.25">
      <c r="M14331">
        <v>100000</v>
      </c>
      <c r="S14331">
        <v>11.512925464970229</v>
      </c>
    </row>
    <row r="14332" spans="13:19" x14ac:dyDescent="0.25">
      <c r="M14332">
        <v>300000</v>
      </c>
      <c r="S14332">
        <v>12.611537753638338</v>
      </c>
    </row>
    <row r="14333" spans="13:19" x14ac:dyDescent="0.25">
      <c r="M14333">
        <v>420000</v>
      </c>
      <c r="S14333">
        <v>12.948009990259552</v>
      </c>
    </row>
    <row r="14334" spans="13:19" x14ac:dyDescent="0.25">
      <c r="M14334">
        <v>80000</v>
      </c>
      <c r="S14334">
        <v>11.289781913656018</v>
      </c>
    </row>
    <row r="14335" spans="13:19" x14ac:dyDescent="0.25">
      <c r="M14335">
        <v>160000</v>
      </c>
      <c r="S14335">
        <v>11.982929094215963</v>
      </c>
    </row>
    <row r="14336" spans="13:19" x14ac:dyDescent="0.25">
      <c r="M14336">
        <v>600000</v>
      </c>
      <c r="S14336">
        <v>13.304684934198283</v>
      </c>
    </row>
    <row r="14337" spans="13:19" x14ac:dyDescent="0.25">
      <c r="M14337">
        <v>650000</v>
      </c>
      <c r="S14337">
        <v>13.38472764187182</v>
      </c>
    </row>
    <row r="14338" spans="13:19" x14ac:dyDescent="0.25">
      <c r="M14338">
        <v>300000</v>
      </c>
      <c r="S14338">
        <v>12.611537753638338</v>
      </c>
    </row>
    <row r="14339" spans="13:19" x14ac:dyDescent="0.25">
      <c r="M14339">
        <v>150000</v>
      </c>
      <c r="S14339">
        <v>11.918390573078392</v>
      </c>
    </row>
    <row r="14340" spans="13:19" x14ac:dyDescent="0.25">
      <c r="M14340">
        <v>400000</v>
      </c>
      <c r="S14340">
        <v>12.899219826090119</v>
      </c>
    </row>
    <row r="14341" spans="13:19" x14ac:dyDescent="0.25">
      <c r="M14341">
        <v>400000</v>
      </c>
      <c r="S14341">
        <v>12.899219826090119</v>
      </c>
    </row>
    <row r="14342" spans="13:19" x14ac:dyDescent="0.25">
      <c r="M14342">
        <v>100000</v>
      </c>
      <c r="S14342">
        <v>11.512925464970229</v>
      </c>
    </row>
    <row r="14343" spans="13:19" x14ac:dyDescent="0.25">
      <c r="M14343">
        <v>200000</v>
      </c>
      <c r="S14343">
        <v>12.206072645530174</v>
      </c>
    </row>
    <row r="14344" spans="13:19" x14ac:dyDescent="0.25">
      <c r="M14344">
        <v>170000</v>
      </c>
      <c r="S14344">
        <v>12.043553716032399</v>
      </c>
    </row>
    <row r="14345" spans="13:19" x14ac:dyDescent="0.25">
      <c r="M14345">
        <v>260000</v>
      </c>
      <c r="S14345">
        <v>12.468436909997665</v>
      </c>
    </row>
    <row r="14346" spans="13:19" x14ac:dyDescent="0.25">
      <c r="M14346">
        <v>300000</v>
      </c>
      <c r="S14346">
        <v>12.611537753638338</v>
      </c>
    </row>
    <row r="14347" spans="13:19" x14ac:dyDescent="0.25">
      <c r="M14347">
        <v>800000</v>
      </c>
      <c r="S14347">
        <v>13.592367006650065</v>
      </c>
    </row>
    <row r="14348" spans="13:19" x14ac:dyDescent="0.25">
      <c r="M14348">
        <v>600000</v>
      </c>
      <c r="S14348">
        <v>13.304684934198283</v>
      </c>
    </row>
    <row r="14349" spans="13:19" x14ac:dyDescent="0.25">
      <c r="M14349">
        <v>150000</v>
      </c>
      <c r="S14349">
        <v>11.918390573078392</v>
      </c>
    </row>
    <row r="14350" spans="13:19" x14ac:dyDescent="0.25">
      <c r="M14350">
        <v>550000</v>
      </c>
      <c r="S14350">
        <v>13.217673557208654</v>
      </c>
    </row>
    <row r="14351" spans="13:19" x14ac:dyDescent="0.25">
      <c r="M14351">
        <v>360000</v>
      </c>
      <c r="S14351">
        <v>12.793859310432293</v>
      </c>
    </row>
    <row r="14352" spans="13:19" x14ac:dyDescent="0.25">
      <c r="M14352">
        <v>280000</v>
      </c>
      <c r="S14352">
        <v>12.542544882151386</v>
      </c>
    </row>
    <row r="14353" spans="13:19" x14ac:dyDescent="0.25">
      <c r="M14353">
        <v>250000</v>
      </c>
      <c r="S14353">
        <v>12.429216196844383</v>
      </c>
    </row>
    <row r="14354" spans="13:19" x14ac:dyDescent="0.25">
      <c r="M14354">
        <v>300000</v>
      </c>
      <c r="S14354">
        <v>12.611537753638338</v>
      </c>
    </row>
    <row r="14355" spans="13:19" x14ac:dyDescent="0.25">
      <c r="M14355">
        <v>600000</v>
      </c>
      <c r="S14355">
        <v>13.304684934198283</v>
      </c>
    </row>
    <row r="14356" spans="13:19" x14ac:dyDescent="0.25">
      <c r="M14356">
        <v>270000</v>
      </c>
      <c r="S14356">
        <v>12.506177237980511</v>
      </c>
    </row>
    <row r="14357" spans="13:19" x14ac:dyDescent="0.25">
      <c r="M14357">
        <v>60000</v>
      </c>
      <c r="S14357">
        <v>11.002099841204238</v>
      </c>
    </row>
    <row r="14358" spans="13:19" x14ac:dyDescent="0.25">
      <c r="M14358">
        <v>170000</v>
      </c>
      <c r="S14358">
        <v>12.043553716032399</v>
      </c>
    </row>
    <row r="14359" spans="13:19" x14ac:dyDescent="0.25">
      <c r="M14359">
        <v>700000</v>
      </c>
      <c r="S14359">
        <v>13.458835614025542</v>
      </c>
    </row>
    <row r="14360" spans="13:19" x14ac:dyDescent="0.25">
      <c r="M14360">
        <v>350000</v>
      </c>
      <c r="S14360">
        <v>12.765688433465597</v>
      </c>
    </row>
    <row r="14361" spans="13:19" x14ac:dyDescent="0.25">
      <c r="M14361">
        <v>200000</v>
      </c>
      <c r="S14361">
        <v>12.206072645530174</v>
      </c>
    </row>
    <row r="14362" spans="13:19" x14ac:dyDescent="0.25">
      <c r="M14362">
        <v>440000</v>
      </c>
      <c r="S14362">
        <v>12.994530005894443</v>
      </c>
    </row>
    <row r="14363" spans="13:19" x14ac:dyDescent="0.25">
      <c r="M14363">
        <v>430000</v>
      </c>
      <c r="S14363">
        <v>12.971540487669746</v>
      </c>
    </row>
    <row r="14364" spans="13:19" x14ac:dyDescent="0.25">
      <c r="M14364">
        <v>200000</v>
      </c>
      <c r="S14364">
        <v>12.206072645530174</v>
      </c>
    </row>
    <row r="14365" spans="13:19" x14ac:dyDescent="0.25">
      <c r="M14365">
        <v>330000</v>
      </c>
      <c r="S14365">
        <v>12.706847933442663</v>
      </c>
    </row>
    <row r="14366" spans="13:19" x14ac:dyDescent="0.25">
      <c r="M14366">
        <v>440000</v>
      </c>
      <c r="S14366">
        <v>12.994530005894443</v>
      </c>
    </row>
    <row r="14367" spans="13:19" x14ac:dyDescent="0.25">
      <c r="M14367">
        <v>180000</v>
      </c>
      <c r="S14367">
        <v>12.100712129872347</v>
      </c>
    </row>
    <row r="14368" spans="13:19" x14ac:dyDescent="0.25">
      <c r="M14368">
        <v>450000</v>
      </c>
      <c r="S14368">
        <v>13.017002861746503</v>
      </c>
    </row>
    <row r="14369" spans="13:19" x14ac:dyDescent="0.25">
      <c r="M14369">
        <v>900000</v>
      </c>
      <c r="S14369">
        <v>13.710150042306449</v>
      </c>
    </row>
    <row r="14370" spans="13:19" x14ac:dyDescent="0.25">
      <c r="M14370">
        <v>380000</v>
      </c>
      <c r="S14370">
        <v>12.847926531702569</v>
      </c>
    </row>
    <row r="14371" spans="13:19" x14ac:dyDescent="0.25">
      <c r="M14371">
        <v>240000</v>
      </c>
      <c r="S14371">
        <v>12.388394202324129</v>
      </c>
    </row>
    <row r="14372" spans="13:19" x14ac:dyDescent="0.25">
      <c r="M14372">
        <v>300000</v>
      </c>
      <c r="S14372">
        <v>12.611537753638338</v>
      </c>
    </row>
    <row r="14373" spans="13:19" x14ac:dyDescent="0.25">
      <c r="M14373">
        <v>850000</v>
      </c>
      <c r="S14373">
        <v>13.652991628466498</v>
      </c>
    </row>
    <row r="14374" spans="13:19" x14ac:dyDescent="0.25">
      <c r="M14374">
        <v>150000</v>
      </c>
      <c r="S14374">
        <v>11.918390573078392</v>
      </c>
    </row>
    <row r="14375" spans="13:19" x14ac:dyDescent="0.25">
      <c r="M14375">
        <v>1200000</v>
      </c>
      <c r="S14375">
        <v>13.997832114758229</v>
      </c>
    </row>
    <row r="14376" spans="13:19" x14ac:dyDescent="0.25">
      <c r="M14376">
        <v>480000</v>
      </c>
      <c r="S14376">
        <v>13.081541382884074</v>
      </c>
    </row>
    <row r="14377" spans="13:19" x14ac:dyDescent="0.25">
      <c r="M14377">
        <v>250000</v>
      </c>
      <c r="S14377">
        <v>12.429216196844383</v>
      </c>
    </row>
    <row r="14378" spans="13:19" x14ac:dyDescent="0.25">
      <c r="M14378">
        <v>180000</v>
      </c>
      <c r="S14378">
        <v>12.100712129872347</v>
      </c>
    </row>
    <row r="14379" spans="13:19" x14ac:dyDescent="0.25">
      <c r="M14379">
        <v>300000</v>
      </c>
      <c r="S14379">
        <v>12.611537753638338</v>
      </c>
    </row>
    <row r="14380" spans="13:19" x14ac:dyDescent="0.25">
      <c r="M14380">
        <v>260000</v>
      </c>
      <c r="S14380">
        <v>12.468436909997665</v>
      </c>
    </row>
    <row r="14381" spans="13:19" x14ac:dyDescent="0.25">
      <c r="M14381">
        <v>400000</v>
      </c>
      <c r="S14381">
        <v>12.899219826090119</v>
      </c>
    </row>
    <row r="14382" spans="13:19" x14ac:dyDescent="0.25">
      <c r="M14382">
        <v>100000</v>
      </c>
      <c r="S14382">
        <v>11.512925464970229</v>
      </c>
    </row>
    <row r="14383" spans="13:19" x14ac:dyDescent="0.25">
      <c r="M14383">
        <v>180000</v>
      </c>
      <c r="S14383">
        <v>12.100712129872347</v>
      </c>
    </row>
    <row r="14384" spans="13:19" x14ac:dyDescent="0.25">
      <c r="M14384">
        <v>100000</v>
      </c>
      <c r="S14384">
        <v>11.512925464970229</v>
      </c>
    </row>
    <row r="14385" spans="13:19" x14ac:dyDescent="0.25">
      <c r="M14385">
        <v>330000</v>
      </c>
      <c r="S14385">
        <v>12.706847933442663</v>
      </c>
    </row>
    <row r="14386" spans="13:19" x14ac:dyDescent="0.25">
      <c r="M14386">
        <v>300000</v>
      </c>
      <c r="S14386">
        <v>12.611537753638338</v>
      </c>
    </row>
    <row r="14387" spans="13:19" x14ac:dyDescent="0.25">
      <c r="M14387">
        <v>750000</v>
      </c>
      <c r="S14387">
        <v>13.527828485512494</v>
      </c>
    </row>
    <row r="14388" spans="13:19" x14ac:dyDescent="0.25">
      <c r="M14388">
        <v>150000</v>
      </c>
      <c r="S14388">
        <v>11.918390573078392</v>
      </c>
    </row>
    <row r="14389" spans="13:19" x14ac:dyDescent="0.25">
      <c r="M14389">
        <v>190000</v>
      </c>
      <c r="S14389">
        <v>12.154779351142624</v>
      </c>
    </row>
    <row r="14390" spans="13:19" x14ac:dyDescent="0.25">
      <c r="M14390">
        <v>850000</v>
      </c>
      <c r="S14390">
        <v>13.652991628466498</v>
      </c>
    </row>
    <row r="14391" spans="13:19" x14ac:dyDescent="0.25">
      <c r="M14391">
        <v>230000</v>
      </c>
      <c r="S14391">
        <v>12.345834587905333</v>
      </c>
    </row>
    <row r="14392" spans="13:19" x14ac:dyDescent="0.25">
      <c r="M14392">
        <v>900000</v>
      </c>
      <c r="S14392">
        <v>13.710150042306449</v>
      </c>
    </row>
    <row r="14393" spans="13:19" x14ac:dyDescent="0.25">
      <c r="M14393">
        <v>2520000</v>
      </c>
      <c r="S14393">
        <v>14.739769459487606</v>
      </c>
    </row>
    <row r="14394" spans="13:19" x14ac:dyDescent="0.25">
      <c r="M14394">
        <v>140000</v>
      </c>
      <c r="S14394">
        <v>11.849397701591441</v>
      </c>
    </row>
    <row r="14395" spans="13:19" x14ac:dyDescent="0.25">
      <c r="M14395">
        <v>200000</v>
      </c>
      <c r="S14395">
        <v>12.206072645530174</v>
      </c>
    </row>
    <row r="14396" spans="13:19" x14ac:dyDescent="0.25">
      <c r="M14396">
        <v>100000</v>
      </c>
      <c r="S14396">
        <v>11.512925464970229</v>
      </c>
    </row>
    <row r="14397" spans="13:19" x14ac:dyDescent="0.25">
      <c r="M14397">
        <v>110000</v>
      </c>
      <c r="S14397">
        <v>11.608235644774552</v>
      </c>
    </row>
    <row r="14398" spans="13:19" x14ac:dyDescent="0.25">
      <c r="M14398">
        <v>200000</v>
      </c>
      <c r="S14398">
        <v>12.206072645530174</v>
      </c>
    </row>
    <row r="14399" spans="13:19" x14ac:dyDescent="0.25">
      <c r="M14399">
        <v>250000</v>
      </c>
      <c r="S14399">
        <v>12.429216196844383</v>
      </c>
    </row>
    <row r="14400" spans="13:19" x14ac:dyDescent="0.25">
      <c r="M14400">
        <v>450000</v>
      </c>
      <c r="S14400">
        <v>13.017002861746503</v>
      </c>
    </row>
    <row r="14401" spans="13:19" x14ac:dyDescent="0.25">
      <c r="M14401">
        <v>290000</v>
      </c>
      <c r="S14401">
        <v>12.577636201962656</v>
      </c>
    </row>
    <row r="14402" spans="13:19" x14ac:dyDescent="0.25">
      <c r="M14402">
        <v>140000</v>
      </c>
      <c r="S14402">
        <v>11.849397701591441</v>
      </c>
    </row>
    <row r="14403" spans="13:19" x14ac:dyDescent="0.25">
      <c r="M14403">
        <v>280000</v>
      </c>
      <c r="S14403">
        <v>12.542544882151386</v>
      </c>
    </row>
    <row r="14404" spans="13:19" x14ac:dyDescent="0.25">
      <c r="M14404">
        <v>250000</v>
      </c>
      <c r="S14404">
        <v>12.429216196844383</v>
      </c>
    </row>
    <row r="14405" spans="13:19" x14ac:dyDescent="0.25">
      <c r="M14405">
        <v>300000</v>
      </c>
      <c r="S14405">
        <v>12.611537753638338</v>
      </c>
    </row>
    <row r="14406" spans="13:19" x14ac:dyDescent="0.25">
      <c r="M14406">
        <v>400000</v>
      </c>
      <c r="S14406">
        <v>12.899219826090119</v>
      </c>
    </row>
    <row r="14407" spans="13:19" x14ac:dyDescent="0.25">
      <c r="M14407">
        <v>80000</v>
      </c>
      <c r="S14407">
        <v>11.289781913656018</v>
      </c>
    </row>
    <row r="14408" spans="13:19" x14ac:dyDescent="0.25">
      <c r="M14408">
        <v>320000</v>
      </c>
      <c r="S14408">
        <v>12.676076274775909</v>
      </c>
    </row>
    <row r="14409" spans="13:19" x14ac:dyDescent="0.25">
      <c r="M14409">
        <v>300000</v>
      </c>
      <c r="S14409">
        <v>12.611537753638338</v>
      </c>
    </row>
    <row r="14410" spans="13:19" x14ac:dyDescent="0.25">
      <c r="M14410">
        <v>750000</v>
      </c>
      <c r="S14410">
        <v>13.527828485512494</v>
      </c>
    </row>
    <row r="14411" spans="13:19" x14ac:dyDescent="0.25">
      <c r="M14411">
        <v>180000</v>
      </c>
      <c r="S14411">
        <v>12.100712129872347</v>
      </c>
    </row>
    <row r="14412" spans="13:19" x14ac:dyDescent="0.25">
      <c r="M14412">
        <v>550000</v>
      </c>
      <c r="S14412">
        <v>13.217673557208654</v>
      </c>
    </row>
    <row r="14413" spans="13:19" x14ac:dyDescent="0.25">
      <c r="M14413">
        <v>280000</v>
      </c>
      <c r="S14413">
        <v>12.542544882151386</v>
      </c>
    </row>
    <row r="14414" spans="13:19" x14ac:dyDescent="0.25">
      <c r="M14414">
        <v>150000</v>
      </c>
      <c r="S14414">
        <v>11.918390573078392</v>
      </c>
    </row>
    <row r="14415" spans="13:19" x14ac:dyDescent="0.25">
      <c r="M14415">
        <v>180000</v>
      </c>
      <c r="S14415">
        <v>12.100712129872347</v>
      </c>
    </row>
    <row r="14416" spans="13:19" x14ac:dyDescent="0.25">
      <c r="M14416">
        <v>180000</v>
      </c>
      <c r="S14416">
        <v>12.100712129872347</v>
      </c>
    </row>
    <row r="14417" spans="13:19" x14ac:dyDescent="0.25">
      <c r="M14417">
        <v>150000</v>
      </c>
      <c r="S14417">
        <v>11.918390573078392</v>
      </c>
    </row>
    <row r="14418" spans="13:19" x14ac:dyDescent="0.25">
      <c r="M14418">
        <v>120000</v>
      </c>
      <c r="S14418">
        <v>11.695247021764184</v>
      </c>
    </row>
    <row r="14419" spans="13:19" x14ac:dyDescent="0.25">
      <c r="M14419">
        <v>250000</v>
      </c>
      <c r="S14419">
        <v>12.429216196844383</v>
      </c>
    </row>
    <row r="14420" spans="13:19" x14ac:dyDescent="0.25">
      <c r="M14420">
        <v>200000</v>
      </c>
      <c r="S14420">
        <v>12.206072645530174</v>
      </c>
    </row>
    <row r="14421" spans="13:19" x14ac:dyDescent="0.25">
      <c r="M14421">
        <v>100000</v>
      </c>
      <c r="S14421">
        <v>11.512925464970229</v>
      </c>
    </row>
    <row r="14422" spans="13:19" x14ac:dyDescent="0.25">
      <c r="M14422">
        <v>680000</v>
      </c>
      <c r="S14422">
        <v>13.42984807715229</v>
      </c>
    </row>
    <row r="14423" spans="13:19" x14ac:dyDescent="0.25">
      <c r="M14423">
        <v>90000</v>
      </c>
      <c r="S14423">
        <v>11.407564949312402</v>
      </c>
    </row>
    <row r="14424" spans="13:19" x14ac:dyDescent="0.25">
      <c r="M14424">
        <v>260000</v>
      </c>
      <c r="S14424">
        <v>12.468436909997665</v>
      </c>
    </row>
    <row r="14425" spans="13:19" x14ac:dyDescent="0.25">
      <c r="M14425">
        <v>80000</v>
      </c>
      <c r="S14425">
        <v>11.289781913656018</v>
      </c>
    </row>
    <row r="14426" spans="13:19" x14ac:dyDescent="0.25">
      <c r="M14426">
        <v>300000</v>
      </c>
      <c r="S14426">
        <v>12.611537753638338</v>
      </c>
    </row>
    <row r="14427" spans="13:19" x14ac:dyDescent="0.25">
      <c r="M14427">
        <v>100000</v>
      </c>
      <c r="S14427">
        <v>11.512925464970229</v>
      </c>
    </row>
    <row r="14428" spans="13:19" x14ac:dyDescent="0.25">
      <c r="M14428">
        <v>20000</v>
      </c>
      <c r="S14428">
        <v>9.9034875525361272</v>
      </c>
    </row>
    <row r="14429" spans="13:19" x14ac:dyDescent="0.25">
      <c r="M14429">
        <v>170000</v>
      </c>
      <c r="S14429">
        <v>12.043553716032399</v>
      </c>
    </row>
    <row r="14430" spans="13:19" x14ac:dyDescent="0.25">
      <c r="M14430">
        <v>120000</v>
      </c>
      <c r="S14430">
        <v>11.695247021764184</v>
      </c>
    </row>
    <row r="14431" spans="13:19" x14ac:dyDescent="0.25">
      <c r="M14431">
        <v>300000</v>
      </c>
      <c r="S14431">
        <v>12.611537753638338</v>
      </c>
    </row>
    <row r="14432" spans="13:19" x14ac:dyDescent="0.25">
      <c r="M14432">
        <v>150000</v>
      </c>
      <c r="S14432">
        <v>11.918390573078392</v>
      </c>
    </row>
    <row r="14433" spans="13:19" x14ac:dyDescent="0.25">
      <c r="M14433">
        <v>140000</v>
      </c>
      <c r="S14433">
        <v>11.849397701591441</v>
      </c>
    </row>
    <row r="14434" spans="13:19" x14ac:dyDescent="0.25">
      <c r="M14434">
        <v>60000</v>
      </c>
      <c r="S14434">
        <v>11.002099841204238</v>
      </c>
    </row>
    <row r="14435" spans="13:19" x14ac:dyDescent="0.25">
      <c r="M14435">
        <v>200000</v>
      </c>
      <c r="S14435">
        <v>12.206072645530174</v>
      </c>
    </row>
    <row r="14436" spans="13:19" x14ac:dyDescent="0.25">
      <c r="M14436">
        <v>270000</v>
      </c>
      <c r="S14436">
        <v>12.506177237980511</v>
      </c>
    </row>
    <row r="14437" spans="13:19" x14ac:dyDescent="0.25">
      <c r="M14437">
        <v>90000</v>
      </c>
      <c r="S14437">
        <v>11.407564949312402</v>
      </c>
    </row>
    <row r="14438" spans="13:19" x14ac:dyDescent="0.25">
      <c r="M14438">
        <v>330000</v>
      </c>
      <c r="S14438">
        <v>12.706847933442663</v>
      </c>
    </row>
    <row r="14439" spans="13:19" x14ac:dyDescent="0.25">
      <c r="M14439">
        <v>700000</v>
      </c>
      <c r="S14439">
        <v>13.458835614025542</v>
      </c>
    </row>
    <row r="14440" spans="13:19" x14ac:dyDescent="0.25">
      <c r="M14440">
        <v>40000</v>
      </c>
      <c r="S14440">
        <v>10.596634733096073</v>
      </c>
    </row>
    <row r="14441" spans="13:19" x14ac:dyDescent="0.25">
      <c r="M14441">
        <v>140000</v>
      </c>
      <c r="S14441">
        <v>11.849397701591441</v>
      </c>
    </row>
    <row r="14442" spans="13:19" x14ac:dyDescent="0.25">
      <c r="M14442">
        <v>160000</v>
      </c>
      <c r="S14442">
        <v>11.982929094215963</v>
      </c>
    </row>
    <row r="14443" spans="13:19" x14ac:dyDescent="0.25">
      <c r="M14443">
        <v>140000</v>
      </c>
      <c r="S14443">
        <v>11.849397701591441</v>
      </c>
    </row>
    <row r="14444" spans="13:19" x14ac:dyDescent="0.25">
      <c r="M14444">
        <v>180000</v>
      </c>
      <c r="S14444">
        <v>12.100712129872347</v>
      </c>
    </row>
    <row r="14445" spans="13:19" x14ac:dyDescent="0.25">
      <c r="M14445">
        <v>140000</v>
      </c>
      <c r="S14445">
        <v>11.849397701591441</v>
      </c>
    </row>
    <row r="14446" spans="13:19" x14ac:dyDescent="0.25">
      <c r="M14446">
        <v>230000</v>
      </c>
      <c r="S14446">
        <v>12.345834587905333</v>
      </c>
    </row>
    <row r="14447" spans="13:19" x14ac:dyDescent="0.25">
      <c r="M14447">
        <v>180000</v>
      </c>
      <c r="S14447">
        <v>12.100712129872347</v>
      </c>
    </row>
    <row r="14448" spans="13:19" x14ac:dyDescent="0.25">
      <c r="M14448">
        <v>400000</v>
      </c>
      <c r="S14448">
        <v>12.899219826090119</v>
      </c>
    </row>
    <row r="14449" spans="13:19" x14ac:dyDescent="0.25">
      <c r="M14449">
        <v>350000</v>
      </c>
      <c r="S14449">
        <v>12.765688433465597</v>
      </c>
    </row>
    <row r="14450" spans="13:19" x14ac:dyDescent="0.25">
      <c r="M14450">
        <v>230000</v>
      </c>
      <c r="S14450">
        <v>12.345834587905333</v>
      </c>
    </row>
    <row r="14451" spans="13:19" x14ac:dyDescent="0.25">
      <c r="M14451">
        <v>150000</v>
      </c>
      <c r="S14451">
        <v>11.918390573078392</v>
      </c>
    </row>
    <row r="14452" spans="13:19" x14ac:dyDescent="0.25">
      <c r="M14452">
        <v>400000</v>
      </c>
      <c r="S14452">
        <v>12.899219826090119</v>
      </c>
    </row>
    <row r="14453" spans="13:19" x14ac:dyDescent="0.25">
      <c r="M14453">
        <v>300000</v>
      </c>
      <c r="S14453">
        <v>12.611537753638338</v>
      </c>
    </row>
    <row r="14454" spans="13:19" x14ac:dyDescent="0.25">
      <c r="M14454">
        <v>300000</v>
      </c>
      <c r="S14454">
        <v>12.611537753638338</v>
      </c>
    </row>
    <row r="14455" spans="13:19" x14ac:dyDescent="0.25">
      <c r="M14455">
        <v>300000</v>
      </c>
      <c r="S14455">
        <v>12.611537753638338</v>
      </c>
    </row>
    <row r="14456" spans="13:19" x14ac:dyDescent="0.25">
      <c r="M14456">
        <v>150000</v>
      </c>
      <c r="S14456">
        <v>11.918390573078392</v>
      </c>
    </row>
    <row r="14457" spans="13:19" x14ac:dyDescent="0.25">
      <c r="M14457">
        <v>330000</v>
      </c>
      <c r="S14457">
        <v>12.706847933442663</v>
      </c>
    </row>
    <row r="14458" spans="13:19" x14ac:dyDescent="0.25">
      <c r="M14458">
        <v>900000</v>
      </c>
      <c r="S14458">
        <v>13.710150042306449</v>
      </c>
    </row>
    <row r="14459" spans="13:19" x14ac:dyDescent="0.25">
      <c r="M14459">
        <v>280000</v>
      </c>
      <c r="S14459">
        <v>12.542544882151386</v>
      </c>
    </row>
    <row r="14460" spans="13:19" x14ac:dyDescent="0.25">
      <c r="M14460">
        <v>280000</v>
      </c>
      <c r="S14460">
        <v>12.542544882151386</v>
      </c>
    </row>
    <row r="14461" spans="13:19" x14ac:dyDescent="0.25">
      <c r="M14461">
        <v>190000</v>
      </c>
      <c r="S14461">
        <v>12.154779351142624</v>
      </c>
    </row>
    <row r="14462" spans="13:19" x14ac:dyDescent="0.25">
      <c r="M14462">
        <v>240000</v>
      </c>
      <c r="S14462">
        <v>12.388394202324129</v>
      </c>
    </row>
    <row r="14463" spans="13:19" x14ac:dyDescent="0.25">
      <c r="M14463">
        <v>290000</v>
      </c>
      <c r="S14463">
        <v>12.577636201962656</v>
      </c>
    </row>
    <row r="14464" spans="13:19" x14ac:dyDescent="0.25">
      <c r="M14464">
        <v>900000</v>
      </c>
      <c r="S14464">
        <v>13.710150042306449</v>
      </c>
    </row>
    <row r="14465" spans="13:19" x14ac:dyDescent="0.25">
      <c r="M14465">
        <v>150000</v>
      </c>
      <c r="S14465">
        <v>11.918390573078392</v>
      </c>
    </row>
    <row r="14466" spans="13:19" x14ac:dyDescent="0.25">
      <c r="M14466">
        <v>230000</v>
      </c>
      <c r="S14466">
        <v>12.345834587905333</v>
      </c>
    </row>
    <row r="14467" spans="13:19" x14ac:dyDescent="0.25">
      <c r="M14467">
        <v>320000</v>
      </c>
      <c r="S14467">
        <v>12.676076274775909</v>
      </c>
    </row>
    <row r="14468" spans="13:19" x14ac:dyDescent="0.25">
      <c r="M14468">
        <v>500000</v>
      </c>
      <c r="S14468">
        <v>13.122363377404328</v>
      </c>
    </row>
    <row r="14469" spans="13:19" x14ac:dyDescent="0.25">
      <c r="M14469">
        <v>50000</v>
      </c>
      <c r="S14469">
        <v>10.819778284410283</v>
      </c>
    </row>
    <row r="14470" spans="13:19" x14ac:dyDescent="0.25">
      <c r="M14470">
        <v>800000</v>
      </c>
      <c r="S14470">
        <v>13.592367006650065</v>
      </c>
    </row>
    <row r="14471" spans="13:19" x14ac:dyDescent="0.25">
      <c r="M14471">
        <v>700000</v>
      </c>
      <c r="S14471">
        <v>13.458835614025542</v>
      </c>
    </row>
    <row r="14472" spans="13:19" x14ac:dyDescent="0.25">
      <c r="M14472">
        <v>2520000</v>
      </c>
      <c r="S14472">
        <v>14.739769459487606</v>
      </c>
    </row>
    <row r="14473" spans="13:19" x14ac:dyDescent="0.25">
      <c r="M14473">
        <v>650000</v>
      </c>
      <c r="S14473">
        <v>13.38472764187182</v>
      </c>
    </row>
    <row r="14474" spans="13:19" x14ac:dyDescent="0.25">
      <c r="M14474">
        <v>950000</v>
      </c>
      <c r="S14474">
        <v>13.764217263576723</v>
      </c>
    </row>
    <row r="14475" spans="13:19" x14ac:dyDescent="0.25">
      <c r="M14475">
        <v>300000</v>
      </c>
      <c r="S14475">
        <v>12.611537753638338</v>
      </c>
    </row>
    <row r="14476" spans="13:19" x14ac:dyDescent="0.25">
      <c r="M14476">
        <v>170000</v>
      </c>
      <c r="S14476">
        <v>12.043553716032399</v>
      </c>
    </row>
    <row r="14477" spans="13:19" x14ac:dyDescent="0.25">
      <c r="M14477">
        <v>550000</v>
      </c>
      <c r="S14477">
        <v>13.217673557208654</v>
      </c>
    </row>
    <row r="14478" spans="13:19" x14ac:dyDescent="0.25">
      <c r="M14478">
        <v>530000</v>
      </c>
      <c r="S14478">
        <v>13.180632285528304</v>
      </c>
    </row>
    <row r="14479" spans="13:19" x14ac:dyDescent="0.25">
      <c r="M14479">
        <v>300000</v>
      </c>
      <c r="S14479">
        <v>12.611537753638338</v>
      </c>
    </row>
    <row r="14480" spans="13:19" x14ac:dyDescent="0.25">
      <c r="M14480">
        <v>150000</v>
      </c>
      <c r="S14480">
        <v>11.918390573078392</v>
      </c>
    </row>
    <row r="14481" spans="13:19" x14ac:dyDescent="0.25">
      <c r="M14481">
        <v>40000</v>
      </c>
      <c r="S14481">
        <v>10.596634733096073</v>
      </c>
    </row>
    <row r="14482" spans="13:19" x14ac:dyDescent="0.25">
      <c r="M14482">
        <v>830000</v>
      </c>
      <c r="S14482">
        <v>13.62918097977278</v>
      </c>
    </row>
    <row r="14483" spans="13:19" x14ac:dyDescent="0.25">
      <c r="M14483">
        <v>280000</v>
      </c>
      <c r="S14483">
        <v>12.542544882151386</v>
      </c>
    </row>
    <row r="14484" spans="13:19" x14ac:dyDescent="0.25">
      <c r="M14484">
        <v>200000</v>
      </c>
      <c r="S14484">
        <v>12.206072645530174</v>
      </c>
    </row>
    <row r="14485" spans="13:19" x14ac:dyDescent="0.25">
      <c r="M14485">
        <v>100000</v>
      </c>
      <c r="S14485">
        <v>11.512925464970229</v>
      </c>
    </row>
    <row r="14486" spans="13:19" x14ac:dyDescent="0.25">
      <c r="M14486">
        <v>80000</v>
      </c>
      <c r="S14486">
        <v>11.289781913656018</v>
      </c>
    </row>
    <row r="14487" spans="13:19" x14ac:dyDescent="0.25">
      <c r="M14487">
        <v>40000</v>
      </c>
      <c r="S14487">
        <v>10.596634733096073</v>
      </c>
    </row>
    <row r="14488" spans="13:19" x14ac:dyDescent="0.25">
      <c r="M14488">
        <v>60000</v>
      </c>
      <c r="S14488">
        <v>11.002099841204238</v>
      </c>
    </row>
    <row r="14489" spans="13:19" x14ac:dyDescent="0.25">
      <c r="M14489">
        <v>300000</v>
      </c>
      <c r="S14489">
        <v>12.611537753638338</v>
      </c>
    </row>
    <row r="14490" spans="13:19" x14ac:dyDescent="0.25">
      <c r="M14490">
        <v>350000</v>
      </c>
      <c r="S14490">
        <v>12.765688433465597</v>
      </c>
    </row>
    <row r="14491" spans="13:19" x14ac:dyDescent="0.25">
      <c r="M14491">
        <v>300000</v>
      </c>
      <c r="S14491">
        <v>12.611537753638338</v>
      </c>
    </row>
    <row r="14492" spans="13:19" x14ac:dyDescent="0.25">
      <c r="M14492">
        <v>180000</v>
      </c>
      <c r="S14492">
        <v>12.100712129872347</v>
      </c>
    </row>
    <row r="14493" spans="13:19" x14ac:dyDescent="0.25">
      <c r="M14493">
        <v>270000</v>
      </c>
      <c r="S14493">
        <v>12.506177237980511</v>
      </c>
    </row>
    <row r="14494" spans="13:19" x14ac:dyDescent="0.25">
      <c r="M14494">
        <v>600000</v>
      </c>
      <c r="S14494">
        <v>13.304684934198283</v>
      </c>
    </row>
    <row r="14495" spans="13:19" x14ac:dyDescent="0.25">
      <c r="M14495">
        <v>30000</v>
      </c>
      <c r="S14495">
        <v>10.308952660644293</v>
      </c>
    </row>
    <row r="14496" spans="13:19" x14ac:dyDescent="0.25">
      <c r="M14496">
        <v>20000</v>
      </c>
      <c r="S14496">
        <v>9.9034875525361272</v>
      </c>
    </row>
    <row r="14497" spans="13:19" x14ac:dyDescent="0.25">
      <c r="M14497">
        <v>280000</v>
      </c>
      <c r="S14497">
        <v>12.542544882151386</v>
      </c>
    </row>
    <row r="14498" spans="13:19" x14ac:dyDescent="0.25">
      <c r="M14498">
        <v>300000</v>
      </c>
      <c r="S14498">
        <v>12.611537753638338</v>
      </c>
    </row>
    <row r="14499" spans="13:19" x14ac:dyDescent="0.25">
      <c r="M14499">
        <v>530000</v>
      </c>
      <c r="S14499">
        <v>13.180632285528304</v>
      </c>
    </row>
    <row r="14500" spans="13:19" x14ac:dyDescent="0.25">
      <c r="M14500">
        <v>50000</v>
      </c>
      <c r="S14500">
        <v>10.819778284410283</v>
      </c>
    </row>
    <row r="14501" spans="13:19" x14ac:dyDescent="0.25">
      <c r="M14501">
        <v>10000</v>
      </c>
      <c r="S14501">
        <v>9.2103403719761836</v>
      </c>
    </row>
    <row r="14502" spans="13:19" x14ac:dyDescent="0.25">
      <c r="M14502">
        <v>500000</v>
      </c>
      <c r="S14502">
        <v>13.122363377404328</v>
      </c>
    </row>
    <row r="14503" spans="13:19" x14ac:dyDescent="0.25">
      <c r="M14503">
        <v>1000000</v>
      </c>
      <c r="S14503">
        <v>13.815510557964274</v>
      </c>
    </row>
    <row r="14504" spans="13:19" x14ac:dyDescent="0.25">
      <c r="M14504">
        <v>280000</v>
      </c>
      <c r="S14504">
        <v>12.542544882151386</v>
      </c>
    </row>
    <row r="14505" spans="13:19" x14ac:dyDescent="0.25">
      <c r="M14505">
        <v>10000</v>
      </c>
      <c r="S14505">
        <v>9.2103403719761836</v>
      </c>
    </row>
    <row r="14506" spans="13:19" x14ac:dyDescent="0.25">
      <c r="M14506">
        <v>530000</v>
      </c>
      <c r="S14506">
        <v>13.180632285528304</v>
      </c>
    </row>
    <row r="14507" spans="13:19" x14ac:dyDescent="0.25">
      <c r="M14507">
        <v>1000000</v>
      </c>
      <c r="S14507">
        <v>13.815510557964274</v>
      </c>
    </row>
    <row r="14508" spans="13:19" x14ac:dyDescent="0.25">
      <c r="M14508">
        <v>90000</v>
      </c>
      <c r="S14508">
        <v>11.407564949312402</v>
      </c>
    </row>
    <row r="14509" spans="13:19" x14ac:dyDescent="0.25">
      <c r="M14509">
        <v>500000</v>
      </c>
      <c r="S14509">
        <v>13.122363377404328</v>
      </c>
    </row>
    <row r="14510" spans="13:19" x14ac:dyDescent="0.25">
      <c r="M14510">
        <v>30000</v>
      </c>
      <c r="S14510">
        <v>10.308952660644293</v>
      </c>
    </row>
    <row r="14511" spans="13:19" x14ac:dyDescent="0.25">
      <c r="M14511">
        <v>1000000</v>
      </c>
      <c r="S14511">
        <v>13.815510557964274</v>
      </c>
    </row>
    <row r="14512" spans="13:19" x14ac:dyDescent="0.25">
      <c r="M14512">
        <v>500000</v>
      </c>
      <c r="S14512">
        <v>13.122363377404328</v>
      </c>
    </row>
    <row r="14513" spans="13:19" x14ac:dyDescent="0.25">
      <c r="M14513">
        <v>110000</v>
      </c>
      <c r="S14513">
        <v>11.608235644774552</v>
      </c>
    </row>
    <row r="14514" spans="13:19" x14ac:dyDescent="0.25">
      <c r="M14514">
        <v>550000</v>
      </c>
      <c r="S14514">
        <v>13.217673557208654</v>
      </c>
    </row>
    <row r="14515" spans="13:19" x14ac:dyDescent="0.25">
      <c r="M14515">
        <v>110000</v>
      </c>
      <c r="S14515">
        <v>11.608235644774552</v>
      </c>
    </row>
    <row r="14516" spans="13:19" x14ac:dyDescent="0.25">
      <c r="M14516">
        <v>700000</v>
      </c>
      <c r="S14516">
        <v>13.458835614025542</v>
      </c>
    </row>
    <row r="14517" spans="13:19" x14ac:dyDescent="0.25">
      <c r="M14517">
        <v>800000</v>
      </c>
      <c r="S14517">
        <v>13.592367006650065</v>
      </c>
    </row>
    <row r="14518" spans="13:19" x14ac:dyDescent="0.25">
      <c r="M14518">
        <v>250000</v>
      </c>
      <c r="S14518">
        <v>12.429216196844383</v>
      </c>
    </row>
    <row r="14519" spans="13:19" x14ac:dyDescent="0.25">
      <c r="M14519">
        <v>210000</v>
      </c>
      <c r="S14519">
        <v>12.254862809699606</v>
      </c>
    </row>
    <row r="14520" spans="13:19" x14ac:dyDescent="0.25">
      <c r="M14520">
        <v>400000</v>
      </c>
      <c r="S14520">
        <v>12.899219826090119</v>
      </c>
    </row>
    <row r="14521" spans="13:19" x14ac:dyDescent="0.25">
      <c r="M14521">
        <v>430000</v>
      </c>
      <c r="S14521">
        <v>12.971540487669746</v>
      </c>
    </row>
    <row r="14522" spans="13:19" x14ac:dyDescent="0.25">
      <c r="M14522">
        <v>500000</v>
      </c>
      <c r="S14522">
        <v>13.122363377404328</v>
      </c>
    </row>
    <row r="14523" spans="13:19" x14ac:dyDescent="0.25">
      <c r="M14523">
        <v>600000</v>
      </c>
      <c r="S14523">
        <v>13.304684934198283</v>
      </c>
    </row>
    <row r="14524" spans="13:19" x14ac:dyDescent="0.25">
      <c r="M14524">
        <v>200000</v>
      </c>
      <c r="S14524">
        <v>12.206072645530174</v>
      </c>
    </row>
    <row r="14525" spans="13:19" x14ac:dyDescent="0.25">
      <c r="M14525">
        <v>110000</v>
      </c>
      <c r="S14525">
        <v>11.608235644774552</v>
      </c>
    </row>
    <row r="14526" spans="13:19" x14ac:dyDescent="0.25">
      <c r="M14526">
        <v>140000</v>
      </c>
      <c r="S14526">
        <v>11.849397701591441</v>
      </c>
    </row>
    <row r="14527" spans="13:19" x14ac:dyDescent="0.25">
      <c r="M14527">
        <v>300000</v>
      </c>
      <c r="S14527">
        <v>12.611537753638338</v>
      </c>
    </row>
    <row r="14528" spans="13:19" x14ac:dyDescent="0.25">
      <c r="M14528">
        <v>460000</v>
      </c>
      <c r="S14528">
        <v>13.038981768465277</v>
      </c>
    </row>
    <row r="14529" spans="13:19" x14ac:dyDescent="0.25">
      <c r="M14529">
        <v>550000</v>
      </c>
      <c r="S14529">
        <v>13.217673557208654</v>
      </c>
    </row>
    <row r="14530" spans="13:19" x14ac:dyDescent="0.25">
      <c r="M14530">
        <v>200000</v>
      </c>
      <c r="S14530">
        <v>12.206072645530174</v>
      </c>
    </row>
    <row r="14531" spans="13:19" x14ac:dyDescent="0.25">
      <c r="M14531">
        <v>600000</v>
      </c>
      <c r="S14531">
        <v>13.304684934198283</v>
      </c>
    </row>
    <row r="14532" spans="13:19" x14ac:dyDescent="0.25">
      <c r="M14532">
        <v>120000</v>
      </c>
      <c r="S14532">
        <v>11.695247021764184</v>
      </c>
    </row>
    <row r="14533" spans="13:19" x14ac:dyDescent="0.25">
      <c r="M14533">
        <v>280000</v>
      </c>
      <c r="S14533">
        <v>12.542544882151386</v>
      </c>
    </row>
    <row r="14534" spans="13:19" x14ac:dyDescent="0.25">
      <c r="M14534">
        <v>130000</v>
      </c>
      <c r="S14534">
        <v>11.77528972943772</v>
      </c>
    </row>
    <row r="14535" spans="13:19" x14ac:dyDescent="0.25">
      <c r="M14535">
        <v>150000</v>
      </c>
      <c r="S14535">
        <v>11.918390573078392</v>
      </c>
    </row>
    <row r="14536" spans="13:19" x14ac:dyDescent="0.25">
      <c r="M14536">
        <v>200000</v>
      </c>
      <c r="S14536">
        <v>12.206072645530174</v>
      </c>
    </row>
    <row r="14537" spans="13:19" x14ac:dyDescent="0.25">
      <c r="M14537">
        <v>190000</v>
      </c>
      <c r="S14537">
        <v>12.154779351142624</v>
      </c>
    </row>
    <row r="14538" spans="13:19" x14ac:dyDescent="0.25">
      <c r="M14538">
        <v>100000</v>
      </c>
      <c r="S14538">
        <v>11.512925464970229</v>
      </c>
    </row>
    <row r="14539" spans="13:19" x14ac:dyDescent="0.25">
      <c r="M14539">
        <v>200000</v>
      </c>
      <c r="S14539">
        <v>12.206072645530174</v>
      </c>
    </row>
    <row r="14540" spans="13:19" x14ac:dyDescent="0.25">
      <c r="M14540">
        <v>330000</v>
      </c>
      <c r="S14540">
        <v>12.706847933442663</v>
      </c>
    </row>
    <row r="14541" spans="13:19" x14ac:dyDescent="0.25">
      <c r="M14541">
        <v>330000</v>
      </c>
      <c r="S14541">
        <v>12.706847933442663</v>
      </c>
    </row>
    <row r="14542" spans="13:19" x14ac:dyDescent="0.25">
      <c r="M14542">
        <v>440000</v>
      </c>
      <c r="S14542">
        <v>12.994530005894443</v>
      </c>
    </row>
    <row r="14543" spans="13:19" x14ac:dyDescent="0.25">
      <c r="M14543">
        <v>700000</v>
      </c>
      <c r="S14543">
        <v>13.458835614025542</v>
      </c>
    </row>
    <row r="14544" spans="13:19" x14ac:dyDescent="0.25">
      <c r="M14544">
        <v>480000</v>
      </c>
      <c r="S14544">
        <v>13.081541382884074</v>
      </c>
    </row>
    <row r="14545" spans="13:19" x14ac:dyDescent="0.25">
      <c r="M14545">
        <v>70000</v>
      </c>
      <c r="S14545">
        <v>11.156250521031495</v>
      </c>
    </row>
    <row r="14546" spans="13:19" x14ac:dyDescent="0.25">
      <c r="M14546">
        <v>210000</v>
      </c>
      <c r="S14546">
        <v>12.254862809699606</v>
      </c>
    </row>
    <row r="14547" spans="13:19" x14ac:dyDescent="0.25">
      <c r="M14547">
        <v>430000</v>
      </c>
      <c r="S14547">
        <v>12.971540487669746</v>
      </c>
    </row>
    <row r="14548" spans="13:19" x14ac:dyDescent="0.25">
      <c r="M14548">
        <v>140000</v>
      </c>
      <c r="S14548">
        <v>11.849397701591441</v>
      </c>
    </row>
    <row r="14549" spans="13:19" x14ac:dyDescent="0.25">
      <c r="M14549">
        <v>150000</v>
      </c>
      <c r="S14549">
        <v>11.918390573078392</v>
      </c>
    </row>
    <row r="14550" spans="13:19" x14ac:dyDescent="0.25">
      <c r="M14550">
        <v>40000</v>
      </c>
      <c r="S14550">
        <v>10.596634733096073</v>
      </c>
    </row>
    <row r="14551" spans="13:19" x14ac:dyDescent="0.25">
      <c r="M14551">
        <v>250000</v>
      </c>
      <c r="S14551">
        <v>12.429216196844383</v>
      </c>
    </row>
    <row r="14552" spans="13:19" x14ac:dyDescent="0.25">
      <c r="M14552">
        <v>350000</v>
      </c>
      <c r="S14552">
        <v>12.765688433465597</v>
      </c>
    </row>
    <row r="14553" spans="13:19" x14ac:dyDescent="0.25">
      <c r="M14553">
        <v>250000</v>
      </c>
      <c r="S14553">
        <v>12.429216196844383</v>
      </c>
    </row>
    <row r="14554" spans="13:19" x14ac:dyDescent="0.25">
      <c r="M14554">
        <v>80000</v>
      </c>
      <c r="S14554">
        <v>11.289781913656018</v>
      </c>
    </row>
    <row r="14555" spans="13:19" x14ac:dyDescent="0.25">
      <c r="M14555">
        <v>400000</v>
      </c>
      <c r="S14555">
        <v>12.899219826090119</v>
      </c>
    </row>
    <row r="14556" spans="13:19" x14ac:dyDescent="0.25">
      <c r="M14556">
        <v>130000</v>
      </c>
      <c r="S14556">
        <v>11.77528972943772</v>
      </c>
    </row>
    <row r="14557" spans="13:19" x14ac:dyDescent="0.25">
      <c r="M14557">
        <v>500000</v>
      </c>
      <c r="S14557">
        <v>13.122363377404328</v>
      </c>
    </row>
    <row r="14558" spans="13:19" x14ac:dyDescent="0.25">
      <c r="M14558">
        <v>60000</v>
      </c>
      <c r="S14558">
        <v>11.002099841204238</v>
      </c>
    </row>
    <row r="14559" spans="13:19" x14ac:dyDescent="0.25">
      <c r="M14559">
        <v>500000</v>
      </c>
      <c r="S14559">
        <v>13.122363377404328</v>
      </c>
    </row>
    <row r="14560" spans="13:19" x14ac:dyDescent="0.25">
      <c r="M14560">
        <v>600000</v>
      </c>
      <c r="S14560">
        <v>13.304684934198283</v>
      </c>
    </row>
    <row r="14561" spans="13:19" x14ac:dyDescent="0.25">
      <c r="M14561">
        <v>300000</v>
      </c>
      <c r="S14561">
        <v>12.611537753638338</v>
      </c>
    </row>
    <row r="14562" spans="13:19" x14ac:dyDescent="0.25">
      <c r="M14562">
        <v>400000</v>
      </c>
      <c r="S14562">
        <v>12.899219826090119</v>
      </c>
    </row>
    <row r="14563" spans="13:19" x14ac:dyDescent="0.25">
      <c r="M14563">
        <v>10000</v>
      </c>
      <c r="S14563">
        <v>9.2103403719761836</v>
      </c>
    </row>
    <row r="14564" spans="13:19" x14ac:dyDescent="0.25">
      <c r="M14564">
        <v>340000</v>
      </c>
      <c r="S14564">
        <v>12.736700896592344</v>
      </c>
    </row>
    <row r="14565" spans="13:19" x14ac:dyDescent="0.25">
      <c r="M14565">
        <v>180000</v>
      </c>
      <c r="S14565">
        <v>12.100712129872347</v>
      </c>
    </row>
    <row r="14566" spans="13:19" x14ac:dyDescent="0.25">
      <c r="M14566">
        <v>50000</v>
      </c>
      <c r="S14566">
        <v>10.819778284410283</v>
      </c>
    </row>
    <row r="14567" spans="13:19" x14ac:dyDescent="0.25">
      <c r="M14567">
        <v>340000</v>
      </c>
      <c r="S14567">
        <v>12.736700896592344</v>
      </c>
    </row>
    <row r="14568" spans="13:19" x14ac:dyDescent="0.25">
      <c r="M14568">
        <v>350000</v>
      </c>
      <c r="S14568">
        <v>12.765688433465597</v>
      </c>
    </row>
    <row r="14569" spans="13:19" x14ac:dyDescent="0.25">
      <c r="M14569">
        <v>400000</v>
      </c>
      <c r="S14569">
        <v>12.899219826090119</v>
      </c>
    </row>
    <row r="14570" spans="13:19" x14ac:dyDescent="0.25">
      <c r="M14570">
        <v>150000</v>
      </c>
      <c r="S14570">
        <v>11.918390573078392</v>
      </c>
    </row>
    <row r="14571" spans="13:19" x14ac:dyDescent="0.25">
      <c r="M14571">
        <v>380000</v>
      </c>
      <c r="S14571">
        <v>12.847926531702569</v>
      </c>
    </row>
    <row r="14572" spans="13:19" x14ac:dyDescent="0.25">
      <c r="M14572">
        <v>600000</v>
      </c>
      <c r="S14572">
        <v>13.304684934198283</v>
      </c>
    </row>
    <row r="14573" spans="13:19" x14ac:dyDescent="0.25">
      <c r="M14573">
        <v>40000</v>
      </c>
      <c r="S14573">
        <v>10.596634733096073</v>
      </c>
    </row>
    <row r="14574" spans="13:19" x14ac:dyDescent="0.25">
      <c r="M14574">
        <v>130000</v>
      </c>
      <c r="S14574">
        <v>11.77528972943772</v>
      </c>
    </row>
    <row r="14575" spans="13:19" x14ac:dyDescent="0.25">
      <c r="M14575">
        <v>800000</v>
      </c>
      <c r="S14575">
        <v>13.592367006650065</v>
      </c>
    </row>
    <row r="14576" spans="13:19" x14ac:dyDescent="0.25">
      <c r="M14576">
        <v>140000</v>
      </c>
      <c r="S14576">
        <v>11.849397701591441</v>
      </c>
    </row>
    <row r="14577" spans="13:19" x14ac:dyDescent="0.25">
      <c r="M14577">
        <v>220000</v>
      </c>
      <c r="S14577">
        <v>12.301382825334498</v>
      </c>
    </row>
    <row r="14578" spans="13:19" x14ac:dyDescent="0.25">
      <c r="M14578">
        <v>330000</v>
      </c>
      <c r="S14578">
        <v>12.706847933442663</v>
      </c>
    </row>
    <row r="14579" spans="13:19" x14ac:dyDescent="0.25">
      <c r="M14579">
        <v>730000</v>
      </c>
      <c r="S14579">
        <v>13.500799813124575</v>
      </c>
    </row>
    <row r="14580" spans="13:19" x14ac:dyDescent="0.25">
      <c r="M14580">
        <v>220000</v>
      </c>
      <c r="S14580">
        <v>12.301382825334498</v>
      </c>
    </row>
    <row r="14581" spans="13:19" x14ac:dyDescent="0.25">
      <c r="M14581">
        <v>1000000</v>
      </c>
      <c r="S14581">
        <v>13.815510557964274</v>
      </c>
    </row>
    <row r="14582" spans="13:19" x14ac:dyDescent="0.25">
      <c r="M14582">
        <v>280000</v>
      </c>
      <c r="S14582">
        <v>12.542544882151386</v>
      </c>
    </row>
    <row r="14583" spans="13:19" x14ac:dyDescent="0.25">
      <c r="M14583">
        <v>500000</v>
      </c>
      <c r="S14583">
        <v>13.122363377404328</v>
      </c>
    </row>
    <row r="14584" spans="13:19" x14ac:dyDescent="0.25">
      <c r="M14584">
        <v>380000</v>
      </c>
      <c r="S14584">
        <v>12.847926531702569</v>
      </c>
    </row>
    <row r="14585" spans="13:19" x14ac:dyDescent="0.25">
      <c r="M14585">
        <v>150000</v>
      </c>
      <c r="S14585">
        <v>11.918390573078392</v>
      </c>
    </row>
    <row r="14586" spans="13:19" x14ac:dyDescent="0.25">
      <c r="M14586">
        <v>150000</v>
      </c>
      <c r="S14586">
        <v>11.918390573078392</v>
      </c>
    </row>
    <row r="14587" spans="13:19" x14ac:dyDescent="0.25">
      <c r="M14587">
        <v>200000</v>
      </c>
      <c r="S14587">
        <v>12.206072645530174</v>
      </c>
    </row>
    <row r="14588" spans="13:19" x14ac:dyDescent="0.25">
      <c r="M14588">
        <v>120000</v>
      </c>
      <c r="S14588">
        <v>11.695247021764184</v>
      </c>
    </row>
    <row r="14589" spans="13:19" x14ac:dyDescent="0.25">
      <c r="M14589">
        <v>440000</v>
      </c>
      <c r="S14589">
        <v>12.994530005894443</v>
      </c>
    </row>
    <row r="14590" spans="13:19" x14ac:dyDescent="0.25">
      <c r="M14590">
        <v>50000</v>
      </c>
      <c r="S14590">
        <v>10.819778284410283</v>
      </c>
    </row>
    <row r="14591" spans="13:19" x14ac:dyDescent="0.25">
      <c r="M14591">
        <v>90000</v>
      </c>
      <c r="S14591">
        <v>11.407564949312402</v>
      </c>
    </row>
    <row r="14592" spans="13:19" x14ac:dyDescent="0.25">
      <c r="M14592">
        <v>200000</v>
      </c>
      <c r="S14592">
        <v>12.206072645530174</v>
      </c>
    </row>
    <row r="14593" spans="13:19" x14ac:dyDescent="0.25">
      <c r="M14593">
        <v>90000</v>
      </c>
      <c r="S14593">
        <v>11.407564949312402</v>
      </c>
    </row>
    <row r="14594" spans="13:19" x14ac:dyDescent="0.25">
      <c r="M14594">
        <v>50000</v>
      </c>
      <c r="S14594">
        <v>10.819778284410283</v>
      </c>
    </row>
    <row r="14595" spans="13:19" x14ac:dyDescent="0.25">
      <c r="M14595">
        <v>140000</v>
      </c>
      <c r="S14595">
        <v>11.849397701591441</v>
      </c>
    </row>
    <row r="14596" spans="13:19" x14ac:dyDescent="0.25">
      <c r="M14596">
        <v>50000</v>
      </c>
      <c r="S14596">
        <v>10.819778284410283</v>
      </c>
    </row>
    <row r="14597" spans="13:19" x14ac:dyDescent="0.25">
      <c r="M14597">
        <v>280000</v>
      </c>
      <c r="S14597">
        <v>12.542544882151386</v>
      </c>
    </row>
    <row r="14598" spans="13:19" x14ac:dyDescent="0.25">
      <c r="M14598">
        <v>350000</v>
      </c>
      <c r="S14598">
        <v>12.765688433465597</v>
      </c>
    </row>
    <row r="14599" spans="13:19" x14ac:dyDescent="0.25">
      <c r="M14599">
        <v>290000</v>
      </c>
      <c r="S14599">
        <v>12.577636201962656</v>
      </c>
    </row>
    <row r="14600" spans="13:19" x14ac:dyDescent="0.25">
      <c r="M14600">
        <v>120000</v>
      </c>
      <c r="S14600">
        <v>11.695247021764184</v>
      </c>
    </row>
    <row r="14601" spans="13:19" x14ac:dyDescent="0.25">
      <c r="M14601">
        <v>80000</v>
      </c>
      <c r="S14601">
        <v>11.289781913656018</v>
      </c>
    </row>
    <row r="14602" spans="13:19" x14ac:dyDescent="0.25">
      <c r="M14602">
        <v>440000</v>
      </c>
      <c r="S14602">
        <v>12.994530005894443</v>
      </c>
    </row>
    <row r="14603" spans="13:19" x14ac:dyDescent="0.25">
      <c r="M14603">
        <v>340000</v>
      </c>
      <c r="S14603">
        <v>12.736700896592344</v>
      </c>
    </row>
    <row r="14604" spans="13:19" x14ac:dyDescent="0.25">
      <c r="M14604">
        <v>600000</v>
      </c>
      <c r="S14604">
        <v>13.304684934198283</v>
      </c>
    </row>
    <row r="14605" spans="13:19" x14ac:dyDescent="0.25">
      <c r="M14605">
        <v>580000</v>
      </c>
      <c r="S14605">
        <v>13.270783382522602</v>
      </c>
    </row>
    <row r="14606" spans="13:19" x14ac:dyDescent="0.25">
      <c r="M14606">
        <v>40000</v>
      </c>
      <c r="S14606">
        <v>10.596634733096073</v>
      </c>
    </row>
    <row r="14607" spans="13:19" x14ac:dyDescent="0.25">
      <c r="M14607">
        <v>120000</v>
      </c>
      <c r="S14607">
        <v>11.695247021764184</v>
      </c>
    </row>
    <row r="14608" spans="13:19" x14ac:dyDescent="0.25">
      <c r="M14608">
        <v>170000</v>
      </c>
      <c r="S14608">
        <v>12.043553716032399</v>
      </c>
    </row>
    <row r="14609" spans="13:19" x14ac:dyDescent="0.25">
      <c r="M14609">
        <v>750000</v>
      </c>
      <c r="S14609">
        <v>13.527828485512494</v>
      </c>
    </row>
    <row r="14610" spans="13:19" x14ac:dyDescent="0.25">
      <c r="M14610">
        <v>550000</v>
      </c>
      <c r="S14610">
        <v>13.217673557208654</v>
      </c>
    </row>
    <row r="14611" spans="13:19" x14ac:dyDescent="0.25">
      <c r="M14611">
        <v>350000</v>
      </c>
      <c r="S14611">
        <v>12.765688433465597</v>
      </c>
    </row>
    <row r="14612" spans="13:19" x14ac:dyDescent="0.25">
      <c r="M14612">
        <v>190000</v>
      </c>
      <c r="S14612">
        <v>12.154779351142624</v>
      </c>
    </row>
    <row r="14613" spans="13:19" x14ac:dyDescent="0.25">
      <c r="M14613">
        <v>130000</v>
      </c>
      <c r="S14613">
        <v>11.77528972943772</v>
      </c>
    </row>
    <row r="14614" spans="13:19" x14ac:dyDescent="0.25">
      <c r="M14614">
        <v>90000</v>
      </c>
      <c r="S14614">
        <v>11.407564949312402</v>
      </c>
    </row>
    <row r="14615" spans="13:19" x14ac:dyDescent="0.25">
      <c r="M14615">
        <v>80000</v>
      </c>
      <c r="S14615">
        <v>11.289781913656018</v>
      </c>
    </row>
    <row r="14616" spans="13:19" x14ac:dyDescent="0.25">
      <c r="M14616">
        <v>230000</v>
      </c>
      <c r="S14616">
        <v>12.345834587905333</v>
      </c>
    </row>
    <row r="14617" spans="13:19" x14ac:dyDescent="0.25">
      <c r="M14617">
        <v>450000</v>
      </c>
      <c r="S14617">
        <v>13.017002861746503</v>
      </c>
    </row>
    <row r="14618" spans="13:19" x14ac:dyDescent="0.25">
      <c r="M14618">
        <v>60000</v>
      </c>
      <c r="S14618">
        <v>11.002099841204238</v>
      </c>
    </row>
    <row r="14619" spans="13:19" x14ac:dyDescent="0.25">
      <c r="M14619">
        <v>2520000</v>
      </c>
      <c r="S14619">
        <v>14.739769459487606</v>
      </c>
    </row>
    <row r="14620" spans="13:19" x14ac:dyDescent="0.25">
      <c r="M14620">
        <v>120000</v>
      </c>
      <c r="S14620">
        <v>11.695247021764184</v>
      </c>
    </row>
    <row r="14621" spans="13:19" x14ac:dyDescent="0.25">
      <c r="M14621">
        <v>480000</v>
      </c>
      <c r="S14621">
        <v>13.081541382884074</v>
      </c>
    </row>
    <row r="14622" spans="13:19" x14ac:dyDescent="0.25">
      <c r="M14622">
        <v>110000</v>
      </c>
      <c r="S14622">
        <v>11.608235644774552</v>
      </c>
    </row>
    <row r="14623" spans="13:19" x14ac:dyDescent="0.25">
      <c r="M14623">
        <v>1000000</v>
      </c>
      <c r="S14623">
        <v>13.815510557964274</v>
      </c>
    </row>
    <row r="14624" spans="13:19" x14ac:dyDescent="0.25">
      <c r="M14624">
        <v>700000</v>
      </c>
      <c r="S14624">
        <v>13.458835614025542</v>
      </c>
    </row>
    <row r="14625" spans="13:19" x14ac:dyDescent="0.25">
      <c r="M14625">
        <v>180000</v>
      </c>
      <c r="S14625">
        <v>12.100712129872347</v>
      </c>
    </row>
    <row r="14626" spans="13:19" x14ac:dyDescent="0.25">
      <c r="M14626">
        <v>80000</v>
      </c>
      <c r="S14626">
        <v>11.289781913656018</v>
      </c>
    </row>
    <row r="14627" spans="13:19" x14ac:dyDescent="0.25">
      <c r="M14627">
        <v>130000</v>
      </c>
      <c r="S14627">
        <v>11.77528972943772</v>
      </c>
    </row>
    <row r="14628" spans="13:19" x14ac:dyDescent="0.25">
      <c r="M14628">
        <v>270000</v>
      </c>
      <c r="S14628">
        <v>12.506177237980511</v>
      </c>
    </row>
    <row r="14629" spans="13:19" x14ac:dyDescent="0.25">
      <c r="M14629">
        <v>250000</v>
      </c>
      <c r="S14629">
        <v>12.429216196844383</v>
      </c>
    </row>
    <row r="14630" spans="13:19" x14ac:dyDescent="0.25">
      <c r="M14630">
        <v>380000</v>
      </c>
      <c r="S14630">
        <v>12.847926531702569</v>
      </c>
    </row>
    <row r="14631" spans="13:19" x14ac:dyDescent="0.25">
      <c r="M14631">
        <v>200000</v>
      </c>
      <c r="S14631">
        <v>12.206072645530174</v>
      </c>
    </row>
    <row r="14632" spans="13:19" x14ac:dyDescent="0.25">
      <c r="M14632">
        <v>600000</v>
      </c>
      <c r="S14632">
        <v>13.304684934198283</v>
      </c>
    </row>
    <row r="14633" spans="13:19" x14ac:dyDescent="0.25">
      <c r="M14633">
        <v>700000</v>
      </c>
      <c r="S14633">
        <v>13.458835614025542</v>
      </c>
    </row>
    <row r="14634" spans="13:19" x14ac:dyDescent="0.25">
      <c r="M14634">
        <v>280000</v>
      </c>
      <c r="S14634">
        <v>12.542544882151386</v>
      </c>
    </row>
    <row r="14635" spans="13:19" x14ac:dyDescent="0.25">
      <c r="M14635">
        <v>230000</v>
      </c>
      <c r="S14635">
        <v>12.345834587905333</v>
      </c>
    </row>
    <row r="14636" spans="13:19" x14ac:dyDescent="0.25">
      <c r="M14636">
        <v>300000</v>
      </c>
      <c r="S14636">
        <v>12.611537753638338</v>
      </c>
    </row>
    <row r="14637" spans="13:19" x14ac:dyDescent="0.25">
      <c r="M14637">
        <v>150000</v>
      </c>
      <c r="S14637">
        <v>11.918390573078392</v>
      </c>
    </row>
    <row r="14638" spans="13:19" x14ac:dyDescent="0.25">
      <c r="M14638">
        <v>190000</v>
      </c>
      <c r="S14638">
        <v>12.154779351142624</v>
      </c>
    </row>
    <row r="14639" spans="13:19" x14ac:dyDescent="0.25">
      <c r="M14639">
        <v>310000</v>
      </c>
      <c r="S14639">
        <v>12.644327576461329</v>
      </c>
    </row>
    <row r="14640" spans="13:19" x14ac:dyDescent="0.25">
      <c r="M14640">
        <v>500000</v>
      </c>
      <c r="S14640">
        <v>13.122363377404328</v>
      </c>
    </row>
    <row r="14641" spans="13:19" x14ac:dyDescent="0.25">
      <c r="M14641">
        <v>350000</v>
      </c>
      <c r="S14641">
        <v>12.765688433465597</v>
      </c>
    </row>
    <row r="14642" spans="13:19" x14ac:dyDescent="0.25">
      <c r="M14642">
        <v>20000</v>
      </c>
      <c r="S14642">
        <v>9.9034875525361272</v>
      </c>
    </row>
    <row r="14643" spans="13:19" x14ac:dyDescent="0.25">
      <c r="M14643">
        <v>380000</v>
      </c>
      <c r="S14643">
        <v>12.847926531702569</v>
      </c>
    </row>
    <row r="14644" spans="13:19" x14ac:dyDescent="0.25">
      <c r="M14644">
        <v>240000</v>
      </c>
      <c r="S14644">
        <v>12.388394202324129</v>
      </c>
    </row>
    <row r="14645" spans="13:19" x14ac:dyDescent="0.25">
      <c r="M14645">
        <v>350000</v>
      </c>
      <c r="S14645">
        <v>12.765688433465597</v>
      </c>
    </row>
    <row r="14646" spans="13:19" x14ac:dyDescent="0.25">
      <c r="M14646">
        <v>850000</v>
      </c>
      <c r="S14646">
        <v>13.652991628466498</v>
      </c>
    </row>
    <row r="14647" spans="13:19" x14ac:dyDescent="0.25">
      <c r="M14647">
        <v>200000</v>
      </c>
      <c r="S14647">
        <v>12.206072645530174</v>
      </c>
    </row>
    <row r="14648" spans="13:19" x14ac:dyDescent="0.25">
      <c r="M14648">
        <v>100000</v>
      </c>
      <c r="S14648">
        <v>11.512925464970229</v>
      </c>
    </row>
    <row r="14649" spans="13:19" x14ac:dyDescent="0.25">
      <c r="M14649">
        <v>100000</v>
      </c>
      <c r="S14649">
        <v>11.512925464970229</v>
      </c>
    </row>
    <row r="14650" spans="13:19" x14ac:dyDescent="0.25">
      <c r="M14650">
        <v>800000</v>
      </c>
      <c r="S14650">
        <v>13.592367006650065</v>
      </c>
    </row>
    <row r="14651" spans="13:19" x14ac:dyDescent="0.25">
      <c r="M14651">
        <v>260000</v>
      </c>
      <c r="S14651">
        <v>12.468436909997665</v>
      </c>
    </row>
    <row r="14652" spans="13:19" x14ac:dyDescent="0.25">
      <c r="M14652">
        <v>130000</v>
      </c>
      <c r="S14652">
        <v>11.77528972943772</v>
      </c>
    </row>
    <row r="14653" spans="13:19" x14ac:dyDescent="0.25">
      <c r="M14653">
        <v>150000</v>
      </c>
      <c r="S14653">
        <v>11.918390573078392</v>
      </c>
    </row>
    <row r="14654" spans="13:19" x14ac:dyDescent="0.25">
      <c r="M14654">
        <v>360000</v>
      </c>
      <c r="S14654">
        <v>12.793859310432293</v>
      </c>
    </row>
    <row r="14655" spans="13:19" x14ac:dyDescent="0.25">
      <c r="M14655">
        <v>330000</v>
      </c>
      <c r="S14655">
        <v>12.706847933442663</v>
      </c>
    </row>
    <row r="14656" spans="13:19" x14ac:dyDescent="0.25">
      <c r="M14656">
        <v>70000</v>
      </c>
      <c r="S14656">
        <v>11.156250521031495</v>
      </c>
    </row>
    <row r="14657" spans="13:19" x14ac:dyDescent="0.25">
      <c r="M14657">
        <v>150000</v>
      </c>
      <c r="S14657">
        <v>11.918390573078392</v>
      </c>
    </row>
    <row r="14658" spans="13:19" x14ac:dyDescent="0.25">
      <c r="M14658">
        <v>250000</v>
      </c>
      <c r="S14658">
        <v>12.429216196844383</v>
      </c>
    </row>
    <row r="14659" spans="13:19" x14ac:dyDescent="0.25">
      <c r="M14659">
        <v>150000</v>
      </c>
      <c r="S14659">
        <v>11.918390573078392</v>
      </c>
    </row>
    <row r="14660" spans="13:19" x14ac:dyDescent="0.25">
      <c r="M14660">
        <v>120000</v>
      </c>
      <c r="S14660">
        <v>11.695247021764184</v>
      </c>
    </row>
    <row r="14661" spans="13:19" x14ac:dyDescent="0.25">
      <c r="M14661">
        <v>150000</v>
      </c>
      <c r="S14661">
        <v>11.918390573078392</v>
      </c>
    </row>
    <row r="14662" spans="13:19" x14ac:dyDescent="0.25">
      <c r="M14662">
        <v>200000</v>
      </c>
      <c r="S14662">
        <v>12.206072645530174</v>
      </c>
    </row>
    <row r="14663" spans="13:19" x14ac:dyDescent="0.25">
      <c r="M14663">
        <v>220000</v>
      </c>
      <c r="S14663">
        <v>12.301382825334498</v>
      </c>
    </row>
    <row r="14664" spans="13:19" x14ac:dyDescent="0.25">
      <c r="M14664">
        <v>130000</v>
      </c>
      <c r="S14664">
        <v>11.77528972943772</v>
      </c>
    </row>
    <row r="14665" spans="13:19" x14ac:dyDescent="0.25">
      <c r="M14665">
        <v>510000</v>
      </c>
      <c r="S14665">
        <v>13.142166004700508</v>
      </c>
    </row>
    <row r="14666" spans="13:19" x14ac:dyDescent="0.25">
      <c r="M14666">
        <v>160000</v>
      </c>
      <c r="S14666">
        <v>11.982929094215963</v>
      </c>
    </row>
    <row r="14667" spans="13:19" x14ac:dyDescent="0.25">
      <c r="M14667">
        <v>1100000</v>
      </c>
      <c r="S14667">
        <v>13.910820737768599</v>
      </c>
    </row>
    <row r="14668" spans="13:19" x14ac:dyDescent="0.25">
      <c r="M14668">
        <v>170000</v>
      </c>
      <c r="S14668">
        <v>12.043553716032399</v>
      </c>
    </row>
    <row r="14669" spans="13:19" x14ac:dyDescent="0.25">
      <c r="M14669">
        <v>750000</v>
      </c>
      <c r="S14669">
        <v>13.527828485512494</v>
      </c>
    </row>
    <row r="14670" spans="13:19" x14ac:dyDescent="0.25">
      <c r="M14670">
        <v>220000</v>
      </c>
      <c r="S14670">
        <v>12.301382825334498</v>
      </c>
    </row>
    <row r="14671" spans="13:19" x14ac:dyDescent="0.25">
      <c r="M14671">
        <v>150000</v>
      </c>
      <c r="S14671">
        <v>11.918390573078392</v>
      </c>
    </row>
    <row r="14672" spans="13:19" x14ac:dyDescent="0.25">
      <c r="M14672">
        <v>220000</v>
      </c>
      <c r="S14672">
        <v>12.301382825334498</v>
      </c>
    </row>
    <row r="14673" spans="13:19" x14ac:dyDescent="0.25">
      <c r="M14673">
        <v>300000</v>
      </c>
      <c r="S14673">
        <v>12.611537753638338</v>
      </c>
    </row>
    <row r="14674" spans="13:19" x14ac:dyDescent="0.25">
      <c r="M14674">
        <v>90000</v>
      </c>
      <c r="S14674">
        <v>11.407564949312402</v>
      </c>
    </row>
    <row r="14675" spans="13:19" x14ac:dyDescent="0.25">
      <c r="M14675">
        <v>750000</v>
      </c>
      <c r="S14675">
        <v>13.527828485512494</v>
      </c>
    </row>
    <row r="14676" spans="13:19" x14ac:dyDescent="0.25">
      <c r="M14676">
        <v>350000</v>
      </c>
      <c r="S14676">
        <v>12.765688433465597</v>
      </c>
    </row>
    <row r="14677" spans="13:19" x14ac:dyDescent="0.25">
      <c r="M14677">
        <v>670000</v>
      </c>
      <c r="S14677">
        <v>13.415032991367148</v>
      </c>
    </row>
    <row r="14678" spans="13:19" x14ac:dyDescent="0.25">
      <c r="M14678">
        <v>400000</v>
      </c>
      <c r="S14678">
        <v>12.899219826090119</v>
      </c>
    </row>
    <row r="14679" spans="13:19" x14ac:dyDescent="0.25">
      <c r="M14679">
        <v>630000</v>
      </c>
      <c r="S14679">
        <v>13.353475098367715</v>
      </c>
    </row>
    <row r="14680" spans="13:19" x14ac:dyDescent="0.25">
      <c r="M14680">
        <v>550000</v>
      </c>
      <c r="S14680">
        <v>13.217673557208654</v>
      </c>
    </row>
    <row r="14681" spans="13:19" x14ac:dyDescent="0.25">
      <c r="M14681">
        <v>90000</v>
      </c>
      <c r="S14681">
        <v>11.407564949312402</v>
      </c>
    </row>
    <row r="14682" spans="13:19" x14ac:dyDescent="0.25">
      <c r="M14682">
        <v>150000</v>
      </c>
      <c r="S14682">
        <v>11.918390573078392</v>
      </c>
    </row>
    <row r="14683" spans="13:19" x14ac:dyDescent="0.25">
      <c r="M14683">
        <v>200000</v>
      </c>
      <c r="S14683">
        <v>12.206072645530174</v>
      </c>
    </row>
    <row r="14684" spans="13:19" x14ac:dyDescent="0.25">
      <c r="M14684">
        <v>480000</v>
      </c>
      <c r="S14684">
        <v>13.081541382884074</v>
      </c>
    </row>
    <row r="14685" spans="13:19" x14ac:dyDescent="0.25">
      <c r="M14685">
        <v>450000</v>
      </c>
      <c r="S14685">
        <v>13.017002861746503</v>
      </c>
    </row>
    <row r="14686" spans="13:19" x14ac:dyDescent="0.25">
      <c r="M14686">
        <v>1200000</v>
      </c>
      <c r="S14686">
        <v>13.997832114758229</v>
      </c>
    </row>
    <row r="14687" spans="13:19" x14ac:dyDescent="0.25">
      <c r="M14687">
        <v>120000</v>
      </c>
      <c r="S14687">
        <v>11.695247021764184</v>
      </c>
    </row>
    <row r="14688" spans="13:19" x14ac:dyDescent="0.25">
      <c r="M14688">
        <v>750000</v>
      </c>
      <c r="S14688">
        <v>13.527828485512494</v>
      </c>
    </row>
    <row r="14689" spans="13:19" x14ac:dyDescent="0.25">
      <c r="M14689">
        <v>300000</v>
      </c>
      <c r="S14689">
        <v>12.611537753638338</v>
      </c>
    </row>
    <row r="14690" spans="13:19" x14ac:dyDescent="0.25">
      <c r="M14690">
        <v>400000</v>
      </c>
      <c r="S14690">
        <v>12.899219826090119</v>
      </c>
    </row>
    <row r="14691" spans="13:19" x14ac:dyDescent="0.25">
      <c r="M14691">
        <v>270000</v>
      </c>
      <c r="S14691">
        <v>12.506177237980511</v>
      </c>
    </row>
    <row r="14692" spans="13:19" x14ac:dyDescent="0.25">
      <c r="M14692">
        <v>1000000</v>
      </c>
      <c r="S14692">
        <v>13.815510557964274</v>
      </c>
    </row>
    <row r="14693" spans="13:19" x14ac:dyDescent="0.25">
      <c r="M14693">
        <v>270000</v>
      </c>
      <c r="S14693">
        <v>12.506177237980511</v>
      </c>
    </row>
    <row r="14694" spans="13:19" x14ac:dyDescent="0.25">
      <c r="M14694">
        <v>370000</v>
      </c>
      <c r="S14694">
        <v>12.821258284620408</v>
      </c>
    </row>
    <row r="14695" spans="13:19" x14ac:dyDescent="0.25">
      <c r="M14695">
        <v>330000</v>
      </c>
      <c r="S14695">
        <v>12.706847933442663</v>
      </c>
    </row>
    <row r="14696" spans="13:19" x14ac:dyDescent="0.25">
      <c r="M14696">
        <v>60000</v>
      </c>
      <c r="S14696">
        <v>11.002099841204238</v>
      </c>
    </row>
    <row r="14697" spans="13:19" x14ac:dyDescent="0.25">
      <c r="M14697">
        <v>300000</v>
      </c>
      <c r="S14697">
        <v>12.611537753638338</v>
      </c>
    </row>
    <row r="14698" spans="13:19" x14ac:dyDescent="0.25">
      <c r="M14698">
        <v>500000</v>
      </c>
      <c r="S14698">
        <v>13.122363377404328</v>
      </c>
    </row>
    <row r="14699" spans="13:19" x14ac:dyDescent="0.25">
      <c r="M14699">
        <v>340000</v>
      </c>
      <c r="S14699">
        <v>12.736700896592344</v>
      </c>
    </row>
    <row r="14700" spans="13:19" x14ac:dyDescent="0.25">
      <c r="M14700">
        <v>60000</v>
      </c>
      <c r="S14700">
        <v>11.002099841204238</v>
      </c>
    </row>
    <row r="14701" spans="13:19" x14ac:dyDescent="0.25">
      <c r="M14701">
        <v>150000</v>
      </c>
      <c r="S14701">
        <v>11.918390573078392</v>
      </c>
    </row>
    <row r="14702" spans="13:19" x14ac:dyDescent="0.25">
      <c r="M14702">
        <v>210000</v>
      </c>
      <c r="S14702">
        <v>12.254862809699606</v>
      </c>
    </row>
    <row r="14703" spans="13:19" x14ac:dyDescent="0.25">
      <c r="M14703">
        <v>500000</v>
      </c>
      <c r="S14703">
        <v>13.122363377404328</v>
      </c>
    </row>
    <row r="14704" spans="13:19" x14ac:dyDescent="0.25">
      <c r="M14704">
        <v>290000</v>
      </c>
      <c r="S14704">
        <v>12.577636201962656</v>
      </c>
    </row>
    <row r="14705" spans="13:19" x14ac:dyDescent="0.25">
      <c r="M14705">
        <v>100000</v>
      </c>
      <c r="S14705">
        <v>11.512925464970229</v>
      </c>
    </row>
    <row r="14706" spans="13:19" x14ac:dyDescent="0.25">
      <c r="M14706">
        <v>30000</v>
      </c>
      <c r="S14706">
        <v>10.308952660644293</v>
      </c>
    </row>
    <row r="14707" spans="13:19" x14ac:dyDescent="0.25">
      <c r="M14707">
        <v>590000</v>
      </c>
      <c r="S14707">
        <v>13.287877815881902</v>
      </c>
    </row>
    <row r="14708" spans="13:19" x14ac:dyDescent="0.25">
      <c r="M14708">
        <v>60000</v>
      </c>
      <c r="S14708">
        <v>11.002099841204238</v>
      </c>
    </row>
    <row r="14709" spans="13:19" x14ac:dyDescent="0.25">
      <c r="M14709">
        <v>60000</v>
      </c>
      <c r="S14709">
        <v>11.002099841204238</v>
      </c>
    </row>
    <row r="14710" spans="13:19" x14ac:dyDescent="0.25">
      <c r="M14710">
        <v>300000</v>
      </c>
      <c r="S14710">
        <v>12.611537753638338</v>
      </c>
    </row>
    <row r="14711" spans="13:19" x14ac:dyDescent="0.25">
      <c r="M14711">
        <v>130000</v>
      </c>
      <c r="S14711">
        <v>11.77528972943772</v>
      </c>
    </row>
    <row r="14712" spans="13:19" x14ac:dyDescent="0.25">
      <c r="M14712">
        <v>120000</v>
      </c>
      <c r="S14712">
        <v>11.695247021764184</v>
      </c>
    </row>
    <row r="14713" spans="13:19" x14ac:dyDescent="0.25">
      <c r="M14713">
        <v>80000</v>
      </c>
      <c r="S14713">
        <v>11.289781913656018</v>
      </c>
    </row>
    <row r="14714" spans="13:19" x14ac:dyDescent="0.25">
      <c r="M14714">
        <v>520000</v>
      </c>
      <c r="S14714">
        <v>13.161584090557611</v>
      </c>
    </row>
    <row r="14715" spans="13:19" x14ac:dyDescent="0.25">
      <c r="M14715">
        <v>500000</v>
      </c>
      <c r="S14715">
        <v>13.122363377404328</v>
      </c>
    </row>
    <row r="14716" spans="13:19" x14ac:dyDescent="0.25">
      <c r="M14716">
        <v>500000</v>
      </c>
      <c r="S14716">
        <v>13.122363377404328</v>
      </c>
    </row>
    <row r="14717" spans="13:19" x14ac:dyDescent="0.25">
      <c r="M14717">
        <v>250000</v>
      </c>
      <c r="S14717">
        <v>12.429216196844383</v>
      </c>
    </row>
    <row r="14718" spans="13:19" x14ac:dyDescent="0.25">
      <c r="M14718">
        <v>50000</v>
      </c>
      <c r="S14718">
        <v>10.819778284410283</v>
      </c>
    </row>
    <row r="14719" spans="13:19" x14ac:dyDescent="0.25">
      <c r="M14719">
        <v>600000</v>
      </c>
      <c r="S14719">
        <v>13.304684934198283</v>
      </c>
    </row>
    <row r="14720" spans="13:19" x14ac:dyDescent="0.25">
      <c r="M14720">
        <v>1300000</v>
      </c>
      <c r="S14720">
        <v>14.077874822431765</v>
      </c>
    </row>
    <row r="14721" spans="13:19" x14ac:dyDescent="0.25">
      <c r="M14721">
        <v>70000</v>
      </c>
      <c r="S14721">
        <v>11.156250521031495</v>
      </c>
    </row>
    <row r="14722" spans="13:19" x14ac:dyDescent="0.25">
      <c r="M14722">
        <v>150000</v>
      </c>
      <c r="S14722">
        <v>11.918390573078392</v>
      </c>
    </row>
    <row r="14723" spans="13:19" x14ac:dyDescent="0.25">
      <c r="M14723">
        <v>90000</v>
      </c>
      <c r="S14723">
        <v>11.407564949312402</v>
      </c>
    </row>
    <row r="14724" spans="13:19" x14ac:dyDescent="0.25">
      <c r="M14724">
        <v>100000</v>
      </c>
      <c r="S14724">
        <v>11.512925464970229</v>
      </c>
    </row>
    <row r="14725" spans="13:19" x14ac:dyDescent="0.25">
      <c r="M14725">
        <v>400000</v>
      </c>
      <c r="S14725">
        <v>12.899219826090119</v>
      </c>
    </row>
    <row r="14726" spans="13:19" x14ac:dyDescent="0.25">
      <c r="M14726">
        <v>750000</v>
      </c>
      <c r="S14726">
        <v>13.527828485512494</v>
      </c>
    </row>
    <row r="14727" spans="13:19" x14ac:dyDescent="0.25">
      <c r="M14727">
        <v>300000</v>
      </c>
      <c r="S14727">
        <v>12.611537753638338</v>
      </c>
    </row>
    <row r="14728" spans="13:19" x14ac:dyDescent="0.25">
      <c r="M14728">
        <v>650000</v>
      </c>
      <c r="S14728">
        <v>13.38472764187182</v>
      </c>
    </row>
    <row r="14729" spans="13:19" x14ac:dyDescent="0.25">
      <c r="M14729">
        <v>650000</v>
      </c>
      <c r="S14729">
        <v>13.38472764187182</v>
      </c>
    </row>
    <row r="14730" spans="13:19" x14ac:dyDescent="0.25">
      <c r="M14730">
        <v>550000</v>
      </c>
      <c r="S14730">
        <v>13.217673557208654</v>
      </c>
    </row>
    <row r="14731" spans="13:19" x14ac:dyDescent="0.25">
      <c r="M14731">
        <v>280000</v>
      </c>
      <c r="S14731">
        <v>12.542544882151386</v>
      </c>
    </row>
    <row r="14732" spans="13:19" x14ac:dyDescent="0.25">
      <c r="M14732">
        <v>480000</v>
      </c>
      <c r="S14732">
        <v>13.081541382884074</v>
      </c>
    </row>
    <row r="14733" spans="13:19" x14ac:dyDescent="0.25">
      <c r="M14733">
        <v>50000</v>
      </c>
      <c r="S14733">
        <v>10.819778284410283</v>
      </c>
    </row>
    <row r="14734" spans="13:19" x14ac:dyDescent="0.25">
      <c r="M14734">
        <v>100000</v>
      </c>
      <c r="S14734">
        <v>11.512925464970229</v>
      </c>
    </row>
    <row r="14735" spans="13:19" x14ac:dyDescent="0.25">
      <c r="M14735">
        <v>1000000</v>
      </c>
      <c r="S14735">
        <v>13.815510557964274</v>
      </c>
    </row>
    <row r="14736" spans="13:19" x14ac:dyDescent="0.25">
      <c r="M14736">
        <v>800000</v>
      </c>
      <c r="S14736">
        <v>13.592367006650065</v>
      </c>
    </row>
    <row r="14737" spans="13:19" x14ac:dyDescent="0.25">
      <c r="M14737">
        <v>120000</v>
      </c>
      <c r="S14737">
        <v>11.695247021764184</v>
      </c>
    </row>
    <row r="14738" spans="13:19" x14ac:dyDescent="0.25">
      <c r="M14738">
        <v>140000</v>
      </c>
      <c r="S14738">
        <v>11.849397701591441</v>
      </c>
    </row>
    <row r="14739" spans="13:19" x14ac:dyDescent="0.25">
      <c r="M14739">
        <v>220000</v>
      </c>
      <c r="S14739">
        <v>12.301382825334498</v>
      </c>
    </row>
    <row r="14740" spans="13:19" x14ac:dyDescent="0.25">
      <c r="M14740">
        <v>260000</v>
      </c>
      <c r="S14740">
        <v>12.468436909997665</v>
      </c>
    </row>
    <row r="14741" spans="13:19" x14ac:dyDescent="0.25">
      <c r="M14741">
        <v>250000</v>
      </c>
      <c r="S14741">
        <v>12.429216196844383</v>
      </c>
    </row>
    <row r="14742" spans="13:19" x14ac:dyDescent="0.25">
      <c r="M14742">
        <v>270000</v>
      </c>
      <c r="S14742">
        <v>12.506177237980511</v>
      </c>
    </row>
    <row r="14743" spans="13:19" x14ac:dyDescent="0.25">
      <c r="M14743">
        <v>250000</v>
      </c>
      <c r="S14743">
        <v>12.429216196844383</v>
      </c>
    </row>
    <row r="14744" spans="13:19" x14ac:dyDescent="0.25">
      <c r="M14744">
        <v>100000</v>
      </c>
      <c r="S14744">
        <v>11.512925464970229</v>
      </c>
    </row>
    <row r="14745" spans="13:19" x14ac:dyDescent="0.25">
      <c r="M14745">
        <v>180000</v>
      </c>
      <c r="S14745">
        <v>12.100712129872347</v>
      </c>
    </row>
    <row r="14746" spans="13:19" x14ac:dyDescent="0.25">
      <c r="M14746">
        <v>300000</v>
      </c>
      <c r="S14746">
        <v>12.611537753638338</v>
      </c>
    </row>
    <row r="14747" spans="13:19" x14ac:dyDescent="0.25">
      <c r="M14747">
        <v>500000</v>
      </c>
      <c r="S14747">
        <v>13.122363377404328</v>
      </c>
    </row>
    <row r="14748" spans="13:19" x14ac:dyDescent="0.25">
      <c r="M14748">
        <v>450000</v>
      </c>
      <c r="S14748">
        <v>13.017002861746503</v>
      </c>
    </row>
    <row r="14749" spans="13:19" x14ac:dyDescent="0.25">
      <c r="M14749">
        <v>850000</v>
      </c>
      <c r="S14749">
        <v>13.652991628466498</v>
      </c>
    </row>
    <row r="14750" spans="13:19" x14ac:dyDescent="0.25">
      <c r="M14750">
        <v>280000</v>
      </c>
      <c r="S14750">
        <v>12.542544882151386</v>
      </c>
    </row>
    <row r="14751" spans="13:19" x14ac:dyDescent="0.25">
      <c r="M14751">
        <v>100000</v>
      </c>
      <c r="S14751">
        <v>11.512925464970229</v>
      </c>
    </row>
    <row r="14752" spans="13:19" x14ac:dyDescent="0.25">
      <c r="M14752">
        <v>190000</v>
      </c>
      <c r="S14752">
        <v>12.154779351142624</v>
      </c>
    </row>
    <row r="14753" spans="13:19" x14ac:dyDescent="0.25">
      <c r="M14753">
        <v>500000</v>
      </c>
      <c r="S14753">
        <v>13.122363377404328</v>
      </c>
    </row>
    <row r="14754" spans="13:19" x14ac:dyDescent="0.25">
      <c r="M14754">
        <v>400000</v>
      </c>
      <c r="S14754">
        <v>12.899219826090119</v>
      </c>
    </row>
    <row r="14755" spans="13:19" x14ac:dyDescent="0.25">
      <c r="M14755">
        <v>180000</v>
      </c>
      <c r="S14755">
        <v>12.100712129872347</v>
      </c>
    </row>
    <row r="14756" spans="13:19" x14ac:dyDescent="0.25">
      <c r="M14756">
        <v>80000</v>
      </c>
      <c r="S14756">
        <v>11.289781913656018</v>
      </c>
    </row>
    <row r="14757" spans="13:19" x14ac:dyDescent="0.25">
      <c r="M14757">
        <v>80000</v>
      </c>
      <c r="S14757">
        <v>11.289781913656018</v>
      </c>
    </row>
    <row r="14758" spans="13:19" x14ac:dyDescent="0.25">
      <c r="M14758">
        <v>390000</v>
      </c>
      <c r="S14758">
        <v>12.873902018105829</v>
      </c>
    </row>
    <row r="14759" spans="13:19" x14ac:dyDescent="0.25">
      <c r="M14759">
        <v>800000</v>
      </c>
      <c r="S14759">
        <v>13.592367006650065</v>
      </c>
    </row>
    <row r="14760" spans="13:19" x14ac:dyDescent="0.25">
      <c r="M14760">
        <v>150000</v>
      </c>
      <c r="S14760">
        <v>11.918390573078392</v>
      </c>
    </row>
    <row r="14761" spans="13:19" x14ac:dyDescent="0.25">
      <c r="M14761">
        <v>250000</v>
      </c>
      <c r="S14761">
        <v>12.429216196844383</v>
      </c>
    </row>
    <row r="14762" spans="13:19" x14ac:dyDescent="0.25">
      <c r="M14762">
        <v>500000</v>
      </c>
      <c r="S14762">
        <v>13.122363377404328</v>
      </c>
    </row>
    <row r="14763" spans="13:19" x14ac:dyDescent="0.25">
      <c r="M14763">
        <v>110000</v>
      </c>
      <c r="S14763">
        <v>11.608235644774552</v>
      </c>
    </row>
    <row r="14764" spans="13:19" x14ac:dyDescent="0.25">
      <c r="M14764">
        <v>1200000</v>
      </c>
      <c r="S14764">
        <v>13.997832114758229</v>
      </c>
    </row>
    <row r="14765" spans="13:19" x14ac:dyDescent="0.25">
      <c r="M14765">
        <v>160000</v>
      </c>
      <c r="S14765">
        <v>11.982929094215963</v>
      </c>
    </row>
    <row r="14766" spans="13:19" x14ac:dyDescent="0.25">
      <c r="M14766">
        <v>180000</v>
      </c>
      <c r="S14766">
        <v>12.100712129872347</v>
      </c>
    </row>
    <row r="14767" spans="13:19" x14ac:dyDescent="0.25">
      <c r="M14767">
        <v>60000</v>
      </c>
      <c r="S14767">
        <v>11.002099841204238</v>
      </c>
    </row>
    <row r="14768" spans="13:19" x14ac:dyDescent="0.25">
      <c r="M14768">
        <v>300000</v>
      </c>
      <c r="S14768">
        <v>12.611537753638338</v>
      </c>
    </row>
    <row r="14769" spans="13:19" x14ac:dyDescent="0.25">
      <c r="M14769">
        <v>150000</v>
      </c>
      <c r="S14769">
        <v>11.918390573078392</v>
      </c>
    </row>
    <row r="14770" spans="13:19" x14ac:dyDescent="0.25">
      <c r="M14770">
        <v>500000</v>
      </c>
      <c r="S14770">
        <v>13.122363377404328</v>
      </c>
    </row>
    <row r="14771" spans="13:19" x14ac:dyDescent="0.25">
      <c r="M14771">
        <v>300000</v>
      </c>
      <c r="S14771">
        <v>12.611537753638338</v>
      </c>
    </row>
    <row r="14772" spans="13:19" x14ac:dyDescent="0.25">
      <c r="M14772">
        <v>150000</v>
      </c>
      <c r="S14772">
        <v>11.918390573078392</v>
      </c>
    </row>
    <row r="14773" spans="13:19" x14ac:dyDescent="0.25">
      <c r="M14773">
        <v>380000</v>
      </c>
      <c r="S14773">
        <v>12.847926531702569</v>
      </c>
    </row>
    <row r="14774" spans="13:19" x14ac:dyDescent="0.25">
      <c r="M14774">
        <v>340000</v>
      </c>
      <c r="S14774">
        <v>12.736700896592344</v>
      </c>
    </row>
    <row r="14775" spans="13:19" x14ac:dyDescent="0.25">
      <c r="M14775">
        <v>150000</v>
      </c>
      <c r="S14775">
        <v>11.918390573078392</v>
      </c>
    </row>
    <row r="14776" spans="13:19" x14ac:dyDescent="0.25">
      <c r="M14776">
        <v>200000</v>
      </c>
      <c r="S14776">
        <v>12.206072645530174</v>
      </c>
    </row>
    <row r="14777" spans="13:19" x14ac:dyDescent="0.25">
      <c r="M14777">
        <v>140000</v>
      </c>
      <c r="S14777">
        <v>11.849397701591441</v>
      </c>
    </row>
    <row r="14778" spans="13:19" x14ac:dyDescent="0.25">
      <c r="M14778">
        <v>450000</v>
      </c>
      <c r="S14778">
        <v>13.017002861746503</v>
      </c>
    </row>
    <row r="14779" spans="13:19" x14ac:dyDescent="0.25">
      <c r="M14779">
        <v>140000</v>
      </c>
      <c r="S14779">
        <v>11.849397701591441</v>
      </c>
    </row>
    <row r="14780" spans="13:19" x14ac:dyDescent="0.25">
      <c r="M14780">
        <v>170000</v>
      </c>
      <c r="S14780">
        <v>12.043553716032399</v>
      </c>
    </row>
    <row r="14781" spans="13:19" x14ac:dyDescent="0.25">
      <c r="M14781">
        <v>300000</v>
      </c>
      <c r="S14781">
        <v>12.611537753638338</v>
      </c>
    </row>
    <row r="14782" spans="13:19" x14ac:dyDescent="0.25">
      <c r="M14782">
        <v>700000</v>
      </c>
      <c r="S14782">
        <v>13.458835614025542</v>
      </c>
    </row>
    <row r="14783" spans="13:19" x14ac:dyDescent="0.25">
      <c r="M14783">
        <v>280000</v>
      </c>
      <c r="S14783">
        <v>12.542544882151386</v>
      </c>
    </row>
    <row r="14784" spans="13:19" x14ac:dyDescent="0.25">
      <c r="M14784">
        <v>320000</v>
      </c>
      <c r="S14784">
        <v>12.676076274775909</v>
      </c>
    </row>
    <row r="14785" spans="13:19" x14ac:dyDescent="0.25">
      <c r="M14785">
        <v>550000</v>
      </c>
      <c r="S14785">
        <v>13.217673557208654</v>
      </c>
    </row>
    <row r="14786" spans="13:19" x14ac:dyDescent="0.25">
      <c r="M14786">
        <v>100000</v>
      </c>
      <c r="S14786">
        <v>11.512925464970229</v>
      </c>
    </row>
    <row r="14787" spans="13:19" x14ac:dyDescent="0.25">
      <c r="M14787">
        <v>450000</v>
      </c>
      <c r="S14787">
        <v>13.017002861746503</v>
      </c>
    </row>
    <row r="14788" spans="13:19" x14ac:dyDescent="0.25">
      <c r="M14788">
        <v>500000</v>
      </c>
      <c r="S14788">
        <v>13.122363377404328</v>
      </c>
    </row>
    <row r="14789" spans="13:19" x14ac:dyDescent="0.25">
      <c r="M14789">
        <v>60000</v>
      </c>
      <c r="S14789">
        <v>11.002099841204238</v>
      </c>
    </row>
    <row r="14790" spans="13:19" x14ac:dyDescent="0.25">
      <c r="M14790">
        <v>130000</v>
      </c>
      <c r="S14790">
        <v>11.77528972943772</v>
      </c>
    </row>
    <row r="14791" spans="13:19" x14ac:dyDescent="0.25">
      <c r="M14791">
        <v>130000</v>
      </c>
      <c r="S14791">
        <v>11.77528972943772</v>
      </c>
    </row>
    <row r="14792" spans="13:19" x14ac:dyDescent="0.25">
      <c r="M14792">
        <v>1250000</v>
      </c>
      <c r="S14792">
        <v>14.038654109278484</v>
      </c>
    </row>
    <row r="14793" spans="13:19" x14ac:dyDescent="0.25">
      <c r="M14793">
        <v>130000</v>
      </c>
      <c r="S14793">
        <v>11.77528972943772</v>
      </c>
    </row>
    <row r="14794" spans="13:19" x14ac:dyDescent="0.25">
      <c r="M14794">
        <v>350000</v>
      </c>
      <c r="S14794">
        <v>12.765688433465597</v>
      </c>
    </row>
    <row r="14795" spans="13:19" x14ac:dyDescent="0.25">
      <c r="M14795">
        <v>280000</v>
      </c>
      <c r="S14795">
        <v>12.542544882151386</v>
      </c>
    </row>
    <row r="14796" spans="13:19" x14ac:dyDescent="0.25">
      <c r="M14796">
        <v>2520000</v>
      </c>
      <c r="S14796">
        <v>14.739769459487606</v>
      </c>
    </row>
    <row r="14797" spans="13:19" x14ac:dyDescent="0.25">
      <c r="M14797">
        <v>160000</v>
      </c>
      <c r="S14797">
        <v>11.982929094215963</v>
      </c>
    </row>
    <row r="14798" spans="13:19" x14ac:dyDescent="0.25">
      <c r="M14798">
        <v>750000</v>
      </c>
      <c r="S14798">
        <v>13.527828485512494</v>
      </c>
    </row>
    <row r="14799" spans="13:19" x14ac:dyDescent="0.25">
      <c r="M14799">
        <v>800000</v>
      </c>
      <c r="S14799">
        <v>13.592367006650065</v>
      </c>
    </row>
    <row r="14800" spans="13:19" x14ac:dyDescent="0.25">
      <c r="M14800">
        <v>80000</v>
      </c>
      <c r="S14800">
        <v>11.289781913656018</v>
      </c>
    </row>
    <row r="14801" spans="13:19" x14ac:dyDescent="0.25">
      <c r="M14801">
        <v>250000</v>
      </c>
      <c r="S14801">
        <v>12.429216196844383</v>
      </c>
    </row>
    <row r="14802" spans="13:19" x14ac:dyDescent="0.25">
      <c r="M14802">
        <v>400000</v>
      </c>
      <c r="S14802">
        <v>12.899219826090119</v>
      </c>
    </row>
    <row r="14803" spans="13:19" x14ac:dyDescent="0.25">
      <c r="M14803">
        <v>250000</v>
      </c>
      <c r="S14803">
        <v>12.429216196844383</v>
      </c>
    </row>
    <row r="14804" spans="13:19" x14ac:dyDescent="0.25">
      <c r="M14804">
        <v>150000</v>
      </c>
      <c r="S14804">
        <v>11.918390573078392</v>
      </c>
    </row>
    <row r="14805" spans="13:19" x14ac:dyDescent="0.25">
      <c r="M14805">
        <v>150000</v>
      </c>
      <c r="S14805">
        <v>11.918390573078392</v>
      </c>
    </row>
    <row r="14806" spans="13:19" x14ac:dyDescent="0.25">
      <c r="M14806">
        <v>400000</v>
      </c>
      <c r="S14806">
        <v>12.899219826090119</v>
      </c>
    </row>
    <row r="14807" spans="13:19" x14ac:dyDescent="0.25">
      <c r="M14807">
        <v>270000</v>
      </c>
      <c r="S14807">
        <v>12.506177237980511</v>
      </c>
    </row>
    <row r="14808" spans="13:19" x14ac:dyDescent="0.25">
      <c r="M14808">
        <v>430000</v>
      </c>
      <c r="S14808">
        <v>12.971540487669746</v>
      </c>
    </row>
    <row r="14809" spans="13:19" x14ac:dyDescent="0.25">
      <c r="M14809">
        <v>170000</v>
      </c>
      <c r="S14809">
        <v>12.043553716032399</v>
      </c>
    </row>
    <row r="14810" spans="13:19" x14ac:dyDescent="0.25">
      <c r="M14810">
        <v>330000</v>
      </c>
      <c r="S14810">
        <v>12.706847933442663</v>
      </c>
    </row>
    <row r="14811" spans="13:19" x14ac:dyDescent="0.25">
      <c r="M14811">
        <v>450000</v>
      </c>
      <c r="S14811">
        <v>13.017002861746503</v>
      </c>
    </row>
    <row r="14812" spans="13:19" x14ac:dyDescent="0.25">
      <c r="M14812">
        <v>550000</v>
      </c>
      <c r="S14812">
        <v>13.217673557208654</v>
      </c>
    </row>
    <row r="14813" spans="13:19" x14ac:dyDescent="0.25">
      <c r="M14813">
        <v>400000</v>
      </c>
      <c r="S14813">
        <v>12.899219826090119</v>
      </c>
    </row>
    <row r="14814" spans="13:19" x14ac:dyDescent="0.25">
      <c r="M14814">
        <v>270000</v>
      </c>
      <c r="S14814">
        <v>12.506177237980511</v>
      </c>
    </row>
    <row r="14815" spans="13:19" x14ac:dyDescent="0.25">
      <c r="M14815">
        <v>120000</v>
      </c>
      <c r="S14815">
        <v>11.695247021764184</v>
      </c>
    </row>
    <row r="14816" spans="13:19" x14ac:dyDescent="0.25">
      <c r="M14816">
        <v>80000</v>
      </c>
      <c r="S14816">
        <v>11.289781913656018</v>
      </c>
    </row>
    <row r="14817" spans="13:19" x14ac:dyDescent="0.25">
      <c r="M14817">
        <v>400000</v>
      </c>
      <c r="S14817">
        <v>12.899219826090119</v>
      </c>
    </row>
    <row r="14818" spans="13:19" x14ac:dyDescent="0.25">
      <c r="M14818">
        <v>90000</v>
      </c>
      <c r="S14818">
        <v>11.407564949312402</v>
      </c>
    </row>
    <row r="14819" spans="13:19" x14ac:dyDescent="0.25">
      <c r="M14819">
        <v>540000</v>
      </c>
      <c r="S14819">
        <v>13.199324418540456</v>
      </c>
    </row>
    <row r="14820" spans="13:19" x14ac:dyDescent="0.25">
      <c r="M14820">
        <v>150000</v>
      </c>
      <c r="S14820">
        <v>11.918390573078392</v>
      </c>
    </row>
    <row r="14821" spans="13:19" x14ac:dyDescent="0.25">
      <c r="M14821">
        <v>460000</v>
      </c>
      <c r="S14821">
        <v>13.038981768465277</v>
      </c>
    </row>
    <row r="14822" spans="13:19" x14ac:dyDescent="0.25">
      <c r="M14822">
        <v>380000</v>
      </c>
      <c r="S14822">
        <v>12.847926531702569</v>
      </c>
    </row>
    <row r="14823" spans="13:19" x14ac:dyDescent="0.25">
      <c r="M14823">
        <v>170000</v>
      </c>
      <c r="S14823">
        <v>12.043553716032399</v>
      </c>
    </row>
    <row r="14824" spans="13:19" x14ac:dyDescent="0.25">
      <c r="M14824">
        <v>170000</v>
      </c>
      <c r="S14824">
        <v>12.043553716032399</v>
      </c>
    </row>
    <row r="14825" spans="13:19" x14ac:dyDescent="0.25">
      <c r="M14825">
        <v>500000</v>
      </c>
      <c r="S14825">
        <v>13.122363377404328</v>
      </c>
    </row>
    <row r="14826" spans="13:19" x14ac:dyDescent="0.25">
      <c r="M14826">
        <v>100000</v>
      </c>
      <c r="S14826">
        <v>11.512925464970229</v>
      </c>
    </row>
    <row r="14827" spans="13:19" x14ac:dyDescent="0.25">
      <c r="M14827">
        <v>550000</v>
      </c>
      <c r="S14827">
        <v>13.217673557208654</v>
      </c>
    </row>
    <row r="14828" spans="13:19" x14ac:dyDescent="0.25">
      <c r="M14828">
        <v>250000</v>
      </c>
      <c r="S14828">
        <v>12.429216196844383</v>
      </c>
    </row>
    <row r="14829" spans="13:19" x14ac:dyDescent="0.25">
      <c r="M14829">
        <v>2520000</v>
      </c>
      <c r="S14829">
        <v>14.739769459487606</v>
      </c>
    </row>
    <row r="14830" spans="13:19" x14ac:dyDescent="0.25">
      <c r="M14830">
        <v>180000</v>
      </c>
      <c r="S14830">
        <v>12.100712129872347</v>
      </c>
    </row>
    <row r="14831" spans="13:19" x14ac:dyDescent="0.25">
      <c r="M14831">
        <v>140000</v>
      </c>
      <c r="S14831">
        <v>11.849397701591441</v>
      </c>
    </row>
    <row r="14832" spans="13:19" x14ac:dyDescent="0.25">
      <c r="M14832">
        <v>80000</v>
      </c>
      <c r="S14832">
        <v>11.289781913656018</v>
      </c>
    </row>
    <row r="14833" spans="13:19" x14ac:dyDescent="0.25">
      <c r="M14833">
        <v>400000</v>
      </c>
      <c r="S14833">
        <v>12.899219826090119</v>
      </c>
    </row>
    <row r="14834" spans="13:19" x14ac:dyDescent="0.25">
      <c r="M14834">
        <v>180000</v>
      </c>
      <c r="S14834">
        <v>12.100712129872347</v>
      </c>
    </row>
    <row r="14835" spans="13:19" x14ac:dyDescent="0.25">
      <c r="M14835">
        <v>60000</v>
      </c>
      <c r="S14835">
        <v>11.002099841204238</v>
      </c>
    </row>
    <row r="14836" spans="13:19" x14ac:dyDescent="0.25">
      <c r="M14836">
        <v>110000</v>
      </c>
      <c r="S14836">
        <v>11.608235644774552</v>
      </c>
    </row>
    <row r="14837" spans="13:19" x14ac:dyDescent="0.25">
      <c r="M14837">
        <v>150000</v>
      </c>
      <c r="S14837">
        <v>11.918390573078392</v>
      </c>
    </row>
    <row r="14838" spans="13:19" x14ac:dyDescent="0.25">
      <c r="M14838">
        <v>210000</v>
      </c>
      <c r="S14838">
        <v>12.254862809699606</v>
      </c>
    </row>
    <row r="14839" spans="13:19" x14ac:dyDescent="0.25">
      <c r="M14839">
        <v>70000</v>
      </c>
      <c r="S14839">
        <v>11.156250521031495</v>
      </c>
    </row>
    <row r="14840" spans="13:19" x14ac:dyDescent="0.25">
      <c r="M14840">
        <v>750000</v>
      </c>
      <c r="S14840">
        <v>13.527828485512494</v>
      </c>
    </row>
    <row r="14841" spans="13:19" x14ac:dyDescent="0.25">
      <c r="M14841">
        <v>650000</v>
      </c>
      <c r="S14841">
        <v>13.38472764187182</v>
      </c>
    </row>
    <row r="14842" spans="13:19" x14ac:dyDescent="0.25">
      <c r="M14842">
        <v>100000</v>
      </c>
      <c r="S14842">
        <v>11.512925464970229</v>
      </c>
    </row>
    <row r="14843" spans="13:19" x14ac:dyDescent="0.25">
      <c r="M14843">
        <v>130000</v>
      </c>
      <c r="S14843">
        <v>11.77528972943772</v>
      </c>
    </row>
    <row r="14844" spans="13:19" x14ac:dyDescent="0.25">
      <c r="M14844">
        <v>410000</v>
      </c>
      <c r="S14844">
        <v>12.923912438680491</v>
      </c>
    </row>
    <row r="14845" spans="13:19" x14ac:dyDescent="0.25">
      <c r="M14845">
        <v>140000</v>
      </c>
      <c r="S14845">
        <v>11.849397701591441</v>
      </c>
    </row>
    <row r="14846" spans="13:19" x14ac:dyDescent="0.25">
      <c r="M14846">
        <v>420000</v>
      </c>
      <c r="S14846">
        <v>12.948009990259552</v>
      </c>
    </row>
    <row r="14847" spans="13:19" x14ac:dyDescent="0.25">
      <c r="M14847">
        <v>470000</v>
      </c>
      <c r="S14847">
        <v>13.060487973686241</v>
      </c>
    </row>
    <row r="14848" spans="13:19" x14ac:dyDescent="0.25">
      <c r="M14848">
        <v>180000</v>
      </c>
      <c r="S14848">
        <v>12.100712129872347</v>
      </c>
    </row>
    <row r="14849" spans="13:19" x14ac:dyDescent="0.25">
      <c r="M14849">
        <v>120000</v>
      </c>
      <c r="S14849">
        <v>11.695247021764184</v>
      </c>
    </row>
    <row r="14850" spans="13:19" x14ac:dyDescent="0.25">
      <c r="M14850">
        <v>120000</v>
      </c>
      <c r="S14850">
        <v>11.695247021764184</v>
      </c>
    </row>
    <row r="14851" spans="13:19" x14ac:dyDescent="0.25">
      <c r="M14851">
        <v>550000</v>
      </c>
      <c r="S14851">
        <v>13.217673557208654</v>
      </c>
    </row>
    <row r="14852" spans="13:19" x14ac:dyDescent="0.25">
      <c r="M14852">
        <v>700000</v>
      </c>
      <c r="S14852">
        <v>13.458835614025542</v>
      </c>
    </row>
    <row r="14853" spans="13:19" x14ac:dyDescent="0.25">
      <c r="M14853">
        <v>100000</v>
      </c>
      <c r="S14853">
        <v>11.512925464970229</v>
      </c>
    </row>
    <row r="14854" spans="13:19" x14ac:dyDescent="0.25">
      <c r="M14854">
        <v>120000</v>
      </c>
      <c r="S14854">
        <v>11.695247021764184</v>
      </c>
    </row>
    <row r="14855" spans="13:19" x14ac:dyDescent="0.25">
      <c r="M14855">
        <v>280000</v>
      </c>
      <c r="S14855">
        <v>12.542544882151386</v>
      </c>
    </row>
    <row r="14856" spans="13:19" x14ac:dyDescent="0.25">
      <c r="M14856">
        <v>400000</v>
      </c>
      <c r="S14856">
        <v>12.899219826090119</v>
      </c>
    </row>
    <row r="14857" spans="13:19" x14ac:dyDescent="0.25">
      <c r="M14857">
        <v>100000</v>
      </c>
      <c r="S14857">
        <v>11.512925464970229</v>
      </c>
    </row>
    <row r="14858" spans="13:19" x14ac:dyDescent="0.25">
      <c r="M14858">
        <v>110000</v>
      </c>
      <c r="S14858">
        <v>11.608235644774552</v>
      </c>
    </row>
    <row r="14859" spans="13:19" x14ac:dyDescent="0.25">
      <c r="M14859">
        <v>120000</v>
      </c>
      <c r="S14859">
        <v>11.695247021764184</v>
      </c>
    </row>
    <row r="14860" spans="13:19" x14ac:dyDescent="0.25">
      <c r="M14860">
        <v>90000</v>
      </c>
      <c r="S14860">
        <v>11.407564949312402</v>
      </c>
    </row>
    <row r="14861" spans="13:19" x14ac:dyDescent="0.25">
      <c r="M14861">
        <v>180000</v>
      </c>
      <c r="S14861">
        <v>12.100712129872347</v>
      </c>
    </row>
    <row r="14862" spans="13:19" x14ac:dyDescent="0.25">
      <c r="M14862">
        <v>300000</v>
      </c>
      <c r="S14862">
        <v>12.611537753638338</v>
      </c>
    </row>
    <row r="14863" spans="13:19" x14ac:dyDescent="0.25">
      <c r="M14863">
        <v>270000</v>
      </c>
      <c r="S14863">
        <v>12.506177237980511</v>
      </c>
    </row>
    <row r="14864" spans="13:19" x14ac:dyDescent="0.25">
      <c r="M14864">
        <v>250000</v>
      </c>
      <c r="S14864">
        <v>12.429216196844383</v>
      </c>
    </row>
    <row r="14865" spans="13:19" x14ac:dyDescent="0.25">
      <c r="M14865">
        <v>250000</v>
      </c>
      <c r="S14865">
        <v>12.429216196844383</v>
      </c>
    </row>
    <row r="14866" spans="13:19" x14ac:dyDescent="0.25">
      <c r="M14866">
        <v>390000</v>
      </c>
      <c r="S14866">
        <v>12.873902018105829</v>
      </c>
    </row>
    <row r="14867" spans="13:19" x14ac:dyDescent="0.25">
      <c r="M14867">
        <v>170000</v>
      </c>
      <c r="S14867">
        <v>12.043553716032399</v>
      </c>
    </row>
    <row r="14868" spans="13:19" x14ac:dyDescent="0.25">
      <c r="M14868">
        <v>330000</v>
      </c>
      <c r="S14868">
        <v>12.706847933442663</v>
      </c>
    </row>
    <row r="14869" spans="13:19" x14ac:dyDescent="0.25">
      <c r="M14869">
        <v>300000</v>
      </c>
      <c r="S14869">
        <v>12.611537753638338</v>
      </c>
    </row>
    <row r="14870" spans="13:19" x14ac:dyDescent="0.25">
      <c r="M14870">
        <v>180000</v>
      </c>
      <c r="S14870">
        <v>12.100712129872347</v>
      </c>
    </row>
    <row r="14871" spans="13:19" x14ac:dyDescent="0.25">
      <c r="M14871">
        <v>60000</v>
      </c>
      <c r="S14871">
        <v>11.002099841204238</v>
      </c>
    </row>
    <row r="14872" spans="13:19" x14ac:dyDescent="0.25">
      <c r="M14872">
        <v>250000</v>
      </c>
      <c r="S14872">
        <v>12.429216196844383</v>
      </c>
    </row>
    <row r="14873" spans="13:19" x14ac:dyDescent="0.25">
      <c r="M14873">
        <v>170000</v>
      </c>
      <c r="S14873">
        <v>12.043553716032399</v>
      </c>
    </row>
    <row r="14874" spans="13:19" x14ac:dyDescent="0.25">
      <c r="M14874">
        <v>380000</v>
      </c>
      <c r="S14874">
        <v>12.847926531702569</v>
      </c>
    </row>
    <row r="14875" spans="13:19" x14ac:dyDescent="0.25">
      <c r="M14875">
        <v>200000</v>
      </c>
      <c r="S14875">
        <v>12.206072645530174</v>
      </c>
    </row>
    <row r="14876" spans="13:19" x14ac:dyDescent="0.25">
      <c r="M14876">
        <v>110000</v>
      </c>
      <c r="S14876">
        <v>11.608235644774552</v>
      </c>
    </row>
    <row r="14877" spans="13:19" x14ac:dyDescent="0.25">
      <c r="M14877">
        <v>120000</v>
      </c>
      <c r="S14877">
        <v>11.695247021764184</v>
      </c>
    </row>
    <row r="14878" spans="13:19" x14ac:dyDescent="0.25">
      <c r="M14878">
        <v>80000</v>
      </c>
      <c r="S14878">
        <v>11.289781913656018</v>
      </c>
    </row>
    <row r="14879" spans="13:19" x14ac:dyDescent="0.25">
      <c r="M14879">
        <v>70000</v>
      </c>
      <c r="S14879">
        <v>11.156250521031495</v>
      </c>
    </row>
    <row r="14880" spans="13:19" x14ac:dyDescent="0.25">
      <c r="M14880">
        <v>550000</v>
      </c>
      <c r="S14880">
        <v>13.217673557208654</v>
      </c>
    </row>
    <row r="14881" spans="13:19" x14ac:dyDescent="0.25">
      <c r="M14881">
        <v>150000</v>
      </c>
      <c r="S14881">
        <v>11.918390573078392</v>
      </c>
    </row>
    <row r="14882" spans="13:19" x14ac:dyDescent="0.25">
      <c r="M14882">
        <v>130000</v>
      </c>
      <c r="S14882">
        <v>11.77528972943772</v>
      </c>
    </row>
    <row r="14883" spans="13:19" x14ac:dyDescent="0.25">
      <c r="M14883">
        <v>2520000</v>
      </c>
      <c r="S14883">
        <v>14.739769459487606</v>
      </c>
    </row>
    <row r="14884" spans="13:19" x14ac:dyDescent="0.25">
      <c r="M14884">
        <v>450000</v>
      </c>
      <c r="S14884">
        <v>13.017002861746503</v>
      </c>
    </row>
    <row r="14885" spans="13:19" x14ac:dyDescent="0.25">
      <c r="M14885">
        <v>110000</v>
      </c>
      <c r="S14885">
        <v>11.608235644774552</v>
      </c>
    </row>
    <row r="14886" spans="13:19" x14ac:dyDescent="0.25">
      <c r="M14886">
        <v>450000</v>
      </c>
      <c r="S14886">
        <v>13.017002861746503</v>
      </c>
    </row>
    <row r="14887" spans="13:19" x14ac:dyDescent="0.25">
      <c r="M14887">
        <v>130000</v>
      </c>
      <c r="S14887">
        <v>11.77528972943772</v>
      </c>
    </row>
    <row r="14888" spans="13:19" x14ac:dyDescent="0.25">
      <c r="M14888">
        <v>80000</v>
      </c>
      <c r="S14888">
        <v>11.289781913656018</v>
      </c>
    </row>
    <row r="14889" spans="13:19" x14ac:dyDescent="0.25">
      <c r="M14889">
        <v>50000</v>
      </c>
      <c r="S14889">
        <v>10.819778284410283</v>
      </c>
    </row>
    <row r="14890" spans="13:19" x14ac:dyDescent="0.25">
      <c r="M14890">
        <v>170000</v>
      </c>
      <c r="S14890">
        <v>12.043553716032399</v>
      </c>
    </row>
    <row r="14891" spans="13:19" x14ac:dyDescent="0.25">
      <c r="M14891">
        <v>70000</v>
      </c>
      <c r="S14891">
        <v>11.156250521031495</v>
      </c>
    </row>
    <row r="14892" spans="13:19" x14ac:dyDescent="0.25">
      <c r="M14892">
        <v>130000</v>
      </c>
      <c r="S14892">
        <v>11.77528972943772</v>
      </c>
    </row>
    <row r="14893" spans="13:19" x14ac:dyDescent="0.25">
      <c r="M14893">
        <v>250000</v>
      </c>
      <c r="S14893">
        <v>12.429216196844383</v>
      </c>
    </row>
    <row r="14894" spans="13:19" x14ac:dyDescent="0.25">
      <c r="M14894">
        <v>500000</v>
      </c>
      <c r="S14894">
        <v>13.122363377404328</v>
      </c>
    </row>
    <row r="14895" spans="13:19" x14ac:dyDescent="0.25">
      <c r="M14895">
        <v>280000</v>
      </c>
      <c r="S14895">
        <v>12.542544882151386</v>
      </c>
    </row>
    <row r="14896" spans="13:19" x14ac:dyDescent="0.25">
      <c r="M14896">
        <v>280000</v>
      </c>
      <c r="S14896">
        <v>12.542544882151386</v>
      </c>
    </row>
    <row r="14897" spans="13:19" x14ac:dyDescent="0.25">
      <c r="M14897">
        <v>180000</v>
      </c>
      <c r="S14897">
        <v>12.100712129872347</v>
      </c>
    </row>
    <row r="14898" spans="13:19" x14ac:dyDescent="0.25">
      <c r="M14898">
        <v>220000</v>
      </c>
      <c r="S14898">
        <v>12.301382825334498</v>
      </c>
    </row>
    <row r="14899" spans="13:19" x14ac:dyDescent="0.25">
      <c r="M14899">
        <v>380000</v>
      </c>
      <c r="S14899">
        <v>12.847926531702569</v>
      </c>
    </row>
    <row r="14900" spans="13:19" x14ac:dyDescent="0.25">
      <c r="M14900">
        <v>120000</v>
      </c>
      <c r="S14900">
        <v>11.695247021764184</v>
      </c>
    </row>
    <row r="14901" spans="13:19" x14ac:dyDescent="0.25">
      <c r="M14901">
        <v>130000</v>
      </c>
      <c r="S14901">
        <v>11.77528972943772</v>
      </c>
    </row>
    <row r="14902" spans="13:19" x14ac:dyDescent="0.25">
      <c r="M14902">
        <v>70000</v>
      </c>
      <c r="S14902">
        <v>11.156250521031495</v>
      </c>
    </row>
    <row r="14903" spans="13:19" x14ac:dyDescent="0.25">
      <c r="M14903">
        <v>350000</v>
      </c>
      <c r="S14903">
        <v>12.765688433465597</v>
      </c>
    </row>
    <row r="14904" spans="13:19" x14ac:dyDescent="0.25">
      <c r="M14904">
        <v>160000</v>
      </c>
      <c r="S14904">
        <v>11.982929094215963</v>
      </c>
    </row>
    <row r="14905" spans="13:19" x14ac:dyDescent="0.25">
      <c r="M14905">
        <v>200000</v>
      </c>
      <c r="S14905">
        <v>12.206072645530174</v>
      </c>
    </row>
    <row r="14906" spans="13:19" x14ac:dyDescent="0.25">
      <c r="M14906">
        <v>110000</v>
      </c>
      <c r="S14906">
        <v>11.608235644774552</v>
      </c>
    </row>
    <row r="14907" spans="13:19" x14ac:dyDescent="0.25">
      <c r="M14907">
        <v>80000</v>
      </c>
      <c r="S14907">
        <v>11.289781913656018</v>
      </c>
    </row>
    <row r="14908" spans="13:19" x14ac:dyDescent="0.25">
      <c r="M14908">
        <v>600000</v>
      </c>
      <c r="S14908">
        <v>13.304684934198283</v>
      </c>
    </row>
    <row r="14909" spans="13:19" x14ac:dyDescent="0.25">
      <c r="M14909">
        <v>60000</v>
      </c>
      <c r="S14909">
        <v>11.002099841204238</v>
      </c>
    </row>
    <row r="14910" spans="13:19" x14ac:dyDescent="0.25">
      <c r="M14910">
        <v>200000</v>
      </c>
      <c r="S14910">
        <v>12.206072645530174</v>
      </c>
    </row>
    <row r="14911" spans="13:19" x14ac:dyDescent="0.25">
      <c r="M14911">
        <v>70000</v>
      </c>
      <c r="S14911">
        <v>11.156250521031495</v>
      </c>
    </row>
    <row r="14912" spans="13:19" x14ac:dyDescent="0.25">
      <c r="M14912">
        <v>500000</v>
      </c>
      <c r="S14912">
        <v>13.122363377404328</v>
      </c>
    </row>
    <row r="14913" spans="13:19" x14ac:dyDescent="0.25">
      <c r="M14913">
        <v>120000</v>
      </c>
      <c r="S14913">
        <v>11.695247021764184</v>
      </c>
    </row>
    <row r="14914" spans="13:19" x14ac:dyDescent="0.25">
      <c r="M14914">
        <v>120000</v>
      </c>
      <c r="S14914">
        <v>11.695247021764184</v>
      </c>
    </row>
    <row r="14915" spans="13:19" x14ac:dyDescent="0.25">
      <c r="M14915">
        <v>1000000</v>
      </c>
      <c r="S14915">
        <v>13.815510557964274</v>
      </c>
    </row>
    <row r="14916" spans="13:19" x14ac:dyDescent="0.25">
      <c r="M14916">
        <v>430000</v>
      </c>
      <c r="S14916">
        <v>12.971540487669746</v>
      </c>
    </row>
    <row r="14917" spans="13:19" x14ac:dyDescent="0.25">
      <c r="M14917">
        <v>260000</v>
      </c>
      <c r="S14917">
        <v>12.468436909997665</v>
      </c>
    </row>
    <row r="14918" spans="13:19" x14ac:dyDescent="0.25">
      <c r="M14918">
        <v>200000</v>
      </c>
      <c r="S14918">
        <v>12.206072645530174</v>
      </c>
    </row>
    <row r="14919" spans="13:19" x14ac:dyDescent="0.25">
      <c r="M14919">
        <v>120000</v>
      </c>
      <c r="S14919">
        <v>11.695247021764184</v>
      </c>
    </row>
    <row r="14920" spans="13:19" x14ac:dyDescent="0.25">
      <c r="M14920">
        <v>260000</v>
      </c>
      <c r="S14920">
        <v>12.468436909997665</v>
      </c>
    </row>
    <row r="14921" spans="13:19" x14ac:dyDescent="0.25">
      <c r="M14921">
        <v>70000</v>
      </c>
      <c r="S14921">
        <v>11.156250521031495</v>
      </c>
    </row>
    <row r="14922" spans="13:19" x14ac:dyDescent="0.25">
      <c r="M14922">
        <v>100000</v>
      </c>
      <c r="S14922">
        <v>11.512925464970229</v>
      </c>
    </row>
    <row r="14923" spans="13:19" x14ac:dyDescent="0.25">
      <c r="M14923">
        <v>120000</v>
      </c>
      <c r="S14923">
        <v>11.695247021764184</v>
      </c>
    </row>
    <row r="14924" spans="13:19" x14ac:dyDescent="0.25">
      <c r="M14924">
        <v>80000</v>
      </c>
      <c r="S14924">
        <v>11.289781913656018</v>
      </c>
    </row>
    <row r="14925" spans="13:19" x14ac:dyDescent="0.25">
      <c r="M14925">
        <v>250000</v>
      </c>
      <c r="S14925">
        <v>12.429216196844383</v>
      </c>
    </row>
    <row r="14926" spans="13:19" x14ac:dyDescent="0.25">
      <c r="M14926">
        <v>800000</v>
      </c>
      <c r="S14926">
        <v>13.592367006650065</v>
      </c>
    </row>
    <row r="14927" spans="13:19" x14ac:dyDescent="0.25">
      <c r="M14927">
        <v>200000</v>
      </c>
      <c r="S14927">
        <v>12.206072645530174</v>
      </c>
    </row>
    <row r="14928" spans="13:19" x14ac:dyDescent="0.25">
      <c r="M14928">
        <v>270000</v>
      </c>
      <c r="S14928">
        <v>12.506177237980511</v>
      </c>
    </row>
    <row r="14929" spans="13:19" x14ac:dyDescent="0.25">
      <c r="M14929">
        <v>300000</v>
      </c>
      <c r="S14929">
        <v>12.611537753638338</v>
      </c>
    </row>
    <row r="14930" spans="13:19" x14ac:dyDescent="0.25">
      <c r="M14930">
        <v>220000</v>
      </c>
      <c r="S14930">
        <v>12.301382825334498</v>
      </c>
    </row>
    <row r="14931" spans="13:19" x14ac:dyDescent="0.25">
      <c r="M14931">
        <v>310000</v>
      </c>
      <c r="S14931">
        <v>12.644327576461329</v>
      </c>
    </row>
    <row r="14932" spans="13:19" x14ac:dyDescent="0.25">
      <c r="M14932">
        <v>300000</v>
      </c>
      <c r="S14932">
        <v>12.611537753638338</v>
      </c>
    </row>
    <row r="14933" spans="13:19" x14ac:dyDescent="0.25">
      <c r="M14933">
        <v>100000</v>
      </c>
      <c r="S14933">
        <v>11.512925464970229</v>
      </c>
    </row>
    <row r="14934" spans="13:19" x14ac:dyDescent="0.25">
      <c r="M14934">
        <v>140000</v>
      </c>
      <c r="S14934">
        <v>11.849397701591441</v>
      </c>
    </row>
    <row r="14935" spans="13:19" x14ac:dyDescent="0.25">
      <c r="M14935">
        <v>50000</v>
      </c>
      <c r="S14935">
        <v>10.819778284410283</v>
      </c>
    </row>
    <row r="14936" spans="13:19" x14ac:dyDescent="0.25">
      <c r="M14936">
        <v>100000</v>
      </c>
      <c r="S14936">
        <v>11.512925464970229</v>
      </c>
    </row>
    <row r="14937" spans="13:19" x14ac:dyDescent="0.25">
      <c r="M14937">
        <v>100000</v>
      </c>
      <c r="S14937">
        <v>11.512925464970229</v>
      </c>
    </row>
    <row r="14938" spans="13:19" x14ac:dyDescent="0.25">
      <c r="M14938">
        <v>150000</v>
      </c>
      <c r="S14938">
        <v>11.918390573078392</v>
      </c>
    </row>
    <row r="14939" spans="13:19" x14ac:dyDescent="0.25">
      <c r="M14939">
        <v>330000</v>
      </c>
      <c r="S14939">
        <v>12.706847933442663</v>
      </c>
    </row>
    <row r="14940" spans="13:19" x14ac:dyDescent="0.25">
      <c r="M14940">
        <v>220000</v>
      </c>
      <c r="S14940">
        <v>12.301382825334498</v>
      </c>
    </row>
    <row r="14941" spans="13:19" x14ac:dyDescent="0.25">
      <c r="M14941">
        <v>980000</v>
      </c>
      <c r="S14941">
        <v>13.795307850646754</v>
      </c>
    </row>
    <row r="14942" spans="13:19" x14ac:dyDescent="0.25">
      <c r="M14942">
        <v>880000</v>
      </c>
      <c r="S14942">
        <v>13.687677186454389</v>
      </c>
    </row>
    <row r="14943" spans="13:19" x14ac:dyDescent="0.25">
      <c r="M14943">
        <v>130000</v>
      </c>
      <c r="S14943">
        <v>11.77528972943772</v>
      </c>
    </row>
    <row r="14944" spans="13:19" x14ac:dyDescent="0.25">
      <c r="M14944">
        <v>110000</v>
      </c>
      <c r="S14944">
        <v>11.608235644774552</v>
      </c>
    </row>
    <row r="14945" spans="13:19" x14ac:dyDescent="0.25">
      <c r="M14945">
        <v>320000</v>
      </c>
      <c r="S14945">
        <v>12.676076274775909</v>
      </c>
    </row>
    <row r="14946" spans="13:19" x14ac:dyDescent="0.25">
      <c r="M14946">
        <v>140000</v>
      </c>
      <c r="S14946">
        <v>11.849397701591441</v>
      </c>
    </row>
    <row r="14947" spans="13:19" x14ac:dyDescent="0.25">
      <c r="M14947">
        <v>310000</v>
      </c>
      <c r="S14947">
        <v>12.644327576461329</v>
      </c>
    </row>
    <row r="14948" spans="13:19" x14ac:dyDescent="0.25">
      <c r="M14948">
        <v>200000</v>
      </c>
      <c r="S14948">
        <v>12.206072645530174</v>
      </c>
    </row>
    <row r="14949" spans="13:19" x14ac:dyDescent="0.25">
      <c r="M14949">
        <v>80000</v>
      </c>
      <c r="S14949">
        <v>11.289781913656018</v>
      </c>
    </row>
    <row r="14950" spans="13:19" x14ac:dyDescent="0.25">
      <c r="M14950">
        <v>100000</v>
      </c>
      <c r="S14950">
        <v>11.512925464970229</v>
      </c>
    </row>
    <row r="14951" spans="13:19" x14ac:dyDescent="0.25">
      <c r="M14951">
        <v>180000</v>
      </c>
      <c r="S14951">
        <v>12.100712129872347</v>
      </c>
    </row>
    <row r="14952" spans="13:19" x14ac:dyDescent="0.25">
      <c r="M14952">
        <v>150000</v>
      </c>
      <c r="S14952">
        <v>11.918390573078392</v>
      </c>
    </row>
    <row r="14953" spans="13:19" x14ac:dyDescent="0.25">
      <c r="M14953">
        <v>500000</v>
      </c>
      <c r="S14953">
        <v>13.122363377404328</v>
      </c>
    </row>
    <row r="14954" spans="13:19" x14ac:dyDescent="0.25">
      <c r="M14954">
        <v>2520000</v>
      </c>
      <c r="S14954">
        <v>14.739769459487606</v>
      </c>
    </row>
    <row r="14955" spans="13:19" x14ac:dyDescent="0.25">
      <c r="M14955">
        <v>90000</v>
      </c>
      <c r="S14955">
        <v>11.407564949312402</v>
      </c>
    </row>
    <row r="14956" spans="13:19" x14ac:dyDescent="0.25">
      <c r="M14956">
        <v>160000</v>
      </c>
      <c r="S14956">
        <v>11.982929094215963</v>
      </c>
    </row>
    <row r="14957" spans="13:19" x14ac:dyDescent="0.25">
      <c r="M14957">
        <v>800000</v>
      </c>
      <c r="S14957">
        <v>13.592367006650065</v>
      </c>
    </row>
    <row r="14958" spans="13:19" x14ac:dyDescent="0.25">
      <c r="M14958">
        <v>160000</v>
      </c>
      <c r="S14958">
        <v>11.982929094215963</v>
      </c>
    </row>
    <row r="14959" spans="13:19" x14ac:dyDescent="0.25">
      <c r="M14959">
        <v>50000</v>
      </c>
      <c r="S14959">
        <v>10.819778284410283</v>
      </c>
    </row>
    <row r="14960" spans="13:19" x14ac:dyDescent="0.25">
      <c r="M14960">
        <v>70000</v>
      </c>
      <c r="S14960">
        <v>11.156250521031495</v>
      </c>
    </row>
    <row r="14961" spans="13:19" x14ac:dyDescent="0.25">
      <c r="M14961">
        <v>90000</v>
      </c>
      <c r="S14961">
        <v>11.407564949312402</v>
      </c>
    </row>
    <row r="14962" spans="13:19" x14ac:dyDescent="0.25">
      <c r="M14962">
        <v>200000</v>
      </c>
      <c r="S14962">
        <v>12.206072645530174</v>
      </c>
    </row>
    <row r="14963" spans="13:19" x14ac:dyDescent="0.25">
      <c r="M14963">
        <v>380000</v>
      </c>
      <c r="S14963">
        <v>12.847926531702569</v>
      </c>
    </row>
    <row r="14964" spans="13:19" x14ac:dyDescent="0.25">
      <c r="M14964">
        <v>40000</v>
      </c>
      <c r="S14964">
        <v>10.596634733096073</v>
      </c>
    </row>
    <row r="14965" spans="13:19" x14ac:dyDescent="0.25">
      <c r="M14965">
        <v>300000</v>
      </c>
      <c r="S14965">
        <v>12.611537753638338</v>
      </c>
    </row>
    <row r="14966" spans="13:19" x14ac:dyDescent="0.25">
      <c r="M14966">
        <v>250000</v>
      </c>
      <c r="S14966">
        <v>12.429216196844383</v>
      </c>
    </row>
    <row r="14967" spans="13:19" x14ac:dyDescent="0.25">
      <c r="M14967">
        <v>100000</v>
      </c>
      <c r="S14967">
        <v>11.512925464970229</v>
      </c>
    </row>
    <row r="14968" spans="13:19" x14ac:dyDescent="0.25">
      <c r="M14968">
        <v>40000</v>
      </c>
      <c r="S14968">
        <v>10.596634733096073</v>
      </c>
    </row>
    <row r="14969" spans="13:19" x14ac:dyDescent="0.25">
      <c r="M14969">
        <v>150000</v>
      </c>
      <c r="S14969">
        <v>11.918390573078392</v>
      </c>
    </row>
    <row r="14970" spans="13:19" x14ac:dyDescent="0.25">
      <c r="M14970">
        <v>140000</v>
      </c>
      <c r="S14970">
        <v>11.849397701591441</v>
      </c>
    </row>
    <row r="14971" spans="13:19" x14ac:dyDescent="0.25">
      <c r="M14971">
        <v>300000</v>
      </c>
      <c r="S14971">
        <v>12.611537753638338</v>
      </c>
    </row>
    <row r="14972" spans="13:19" x14ac:dyDescent="0.25">
      <c r="M14972">
        <v>400000</v>
      </c>
      <c r="S14972">
        <v>12.899219826090119</v>
      </c>
    </row>
    <row r="14973" spans="13:19" x14ac:dyDescent="0.25">
      <c r="M14973">
        <v>180000</v>
      </c>
      <c r="S14973">
        <v>12.100712129872347</v>
      </c>
    </row>
    <row r="14974" spans="13:19" x14ac:dyDescent="0.25">
      <c r="M14974">
        <v>350000</v>
      </c>
      <c r="S14974">
        <v>12.765688433465597</v>
      </c>
    </row>
    <row r="14975" spans="13:19" x14ac:dyDescent="0.25">
      <c r="M14975">
        <v>230000</v>
      </c>
      <c r="S14975">
        <v>12.345834587905333</v>
      </c>
    </row>
    <row r="14976" spans="13:19" x14ac:dyDescent="0.25">
      <c r="M14976">
        <v>50000</v>
      </c>
      <c r="S14976">
        <v>10.819778284410283</v>
      </c>
    </row>
    <row r="14977" spans="13:19" x14ac:dyDescent="0.25">
      <c r="M14977">
        <v>500000</v>
      </c>
      <c r="S14977">
        <v>13.122363377404328</v>
      </c>
    </row>
    <row r="14978" spans="13:19" x14ac:dyDescent="0.25">
      <c r="M14978">
        <v>250000</v>
      </c>
      <c r="S14978">
        <v>12.429216196844383</v>
      </c>
    </row>
    <row r="14979" spans="13:19" x14ac:dyDescent="0.25">
      <c r="M14979">
        <v>150000</v>
      </c>
      <c r="S14979">
        <v>11.918390573078392</v>
      </c>
    </row>
    <row r="14980" spans="13:19" x14ac:dyDescent="0.25">
      <c r="M14980">
        <v>70000</v>
      </c>
      <c r="S14980">
        <v>11.156250521031495</v>
      </c>
    </row>
    <row r="14981" spans="13:19" x14ac:dyDescent="0.25">
      <c r="M14981">
        <v>800000</v>
      </c>
      <c r="S14981">
        <v>13.592367006650065</v>
      </c>
    </row>
    <row r="14982" spans="13:19" x14ac:dyDescent="0.25">
      <c r="M14982">
        <v>300000</v>
      </c>
      <c r="S14982">
        <v>12.611537753638338</v>
      </c>
    </row>
    <row r="14983" spans="13:19" x14ac:dyDescent="0.25">
      <c r="M14983">
        <v>50000</v>
      </c>
      <c r="S14983">
        <v>10.819778284410283</v>
      </c>
    </row>
    <row r="14984" spans="13:19" x14ac:dyDescent="0.25">
      <c r="M14984">
        <v>100000</v>
      </c>
      <c r="S14984">
        <v>11.512925464970229</v>
      </c>
    </row>
    <row r="14985" spans="13:19" x14ac:dyDescent="0.25">
      <c r="M14985">
        <v>180000</v>
      </c>
      <c r="S14985">
        <v>12.100712129872347</v>
      </c>
    </row>
    <row r="14986" spans="13:19" x14ac:dyDescent="0.25">
      <c r="M14986">
        <v>350000</v>
      </c>
      <c r="S14986">
        <v>12.765688433465597</v>
      </c>
    </row>
    <row r="14987" spans="13:19" x14ac:dyDescent="0.25">
      <c r="M14987">
        <v>250000</v>
      </c>
      <c r="S14987">
        <v>12.429216196844383</v>
      </c>
    </row>
    <row r="14988" spans="13:19" x14ac:dyDescent="0.25">
      <c r="M14988">
        <v>130000</v>
      </c>
      <c r="S14988">
        <v>11.77528972943772</v>
      </c>
    </row>
    <row r="14989" spans="13:19" x14ac:dyDescent="0.25">
      <c r="M14989">
        <v>240000</v>
      </c>
      <c r="S14989">
        <v>12.388394202324129</v>
      </c>
    </row>
    <row r="14990" spans="13:19" x14ac:dyDescent="0.25">
      <c r="M14990">
        <v>250000</v>
      </c>
      <c r="S14990">
        <v>12.429216196844383</v>
      </c>
    </row>
    <row r="14991" spans="13:19" x14ac:dyDescent="0.25">
      <c r="M14991">
        <v>200000</v>
      </c>
      <c r="S14991">
        <v>12.206072645530174</v>
      </c>
    </row>
    <row r="14992" spans="13:19" x14ac:dyDescent="0.25">
      <c r="M14992">
        <v>70000</v>
      </c>
      <c r="S14992">
        <v>11.156250521031495</v>
      </c>
    </row>
    <row r="14993" spans="13:19" x14ac:dyDescent="0.25">
      <c r="M14993">
        <v>550000</v>
      </c>
      <c r="S14993">
        <v>13.217673557208654</v>
      </c>
    </row>
    <row r="14994" spans="13:19" x14ac:dyDescent="0.25">
      <c r="M14994">
        <v>120000</v>
      </c>
      <c r="S14994">
        <v>11.695247021764184</v>
      </c>
    </row>
    <row r="14995" spans="13:19" x14ac:dyDescent="0.25">
      <c r="M14995">
        <v>70000</v>
      </c>
      <c r="S14995">
        <v>11.156250521031495</v>
      </c>
    </row>
    <row r="14996" spans="13:19" x14ac:dyDescent="0.25">
      <c r="M14996">
        <v>200000</v>
      </c>
      <c r="S14996">
        <v>12.206072645530174</v>
      </c>
    </row>
    <row r="14997" spans="13:19" x14ac:dyDescent="0.25">
      <c r="M14997">
        <v>100000</v>
      </c>
      <c r="S14997">
        <v>11.512925464970229</v>
      </c>
    </row>
    <row r="14998" spans="13:19" x14ac:dyDescent="0.25">
      <c r="M14998">
        <v>170000</v>
      </c>
      <c r="S14998">
        <v>12.043553716032399</v>
      </c>
    </row>
    <row r="14999" spans="13:19" x14ac:dyDescent="0.25">
      <c r="M14999">
        <v>750000</v>
      </c>
      <c r="S14999">
        <v>13.527828485512494</v>
      </c>
    </row>
    <row r="15000" spans="13:19" x14ac:dyDescent="0.25">
      <c r="M15000">
        <v>500000</v>
      </c>
      <c r="S15000">
        <v>13.122363377404328</v>
      </c>
    </row>
    <row r="15001" spans="13:19" x14ac:dyDescent="0.25">
      <c r="M15001">
        <v>2520000</v>
      </c>
      <c r="S15001">
        <v>14.739769459487606</v>
      </c>
    </row>
    <row r="15002" spans="13:19" x14ac:dyDescent="0.25">
      <c r="M15002">
        <v>370000</v>
      </c>
      <c r="S15002">
        <v>12.821258284620408</v>
      </c>
    </row>
    <row r="15003" spans="13:19" x14ac:dyDescent="0.25">
      <c r="M15003">
        <v>500000</v>
      </c>
      <c r="S15003">
        <v>13.122363377404328</v>
      </c>
    </row>
    <row r="15004" spans="13:19" x14ac:dyDescent="0.25">
      <c r="M15004">
        <v>450000</v>
      </c>
      <c r="S15004">
        <v>13.017002861746503</v>
      </c>
    </row>
    <row r="15005" spans="13:19" x14ac:dyDescent="0.25">
      <c r="M15005">
        <v>400000</v>
      </c>
      <c r="S15005">
        <v>12.899219826090119</v>
      </c>
    </row>
    <row r="15006" spans="13:19" x14ac:dyDescent="0.25">
      <c r="M15006">
        <v>90000</v>
      </c>
      <c r="S15006">
        <v>11.407564949312402</v>
      </c>
    </row>
    <row r="15007" spans="13:19" x14ac:dyDescent="0.25">
      <c r="M15007">
        <v>160000</v>
      </c>
      <c r="S15007">
        <v>11.982929094215963</v>
      </c>
    </row>
    <row r="15008" spans="13:19" x14ac:dyDescent="0.25">
      <c r="M15008">
        <v>700000</v>
      </c>
      <c r="S15008">
        <v>13.458835614025542</v>
      </c>
    </row>
    <row r="15009" spans="13:19" x14ac:dyDescent="0.25">
      <c r="M15009">
        <v>500000</v>
      </c>
      <c r="S15009">
        <v>13.122363377404328</v>
      </c>
    </row>
    <row r="15010" spans="13:19" x14ac:dyDescent="0.25">
      <c r="M15010">
        <v>260000</v>
      </c>
      <c r="S15010">
        <v>12.468436909997665</v>
      </c>
    </row>
    <row r="15011" spans="13:19" x14ac:dyDescent="0.25">
      <c r="M15011">
        <v>150000</v>
      </c>
      <c r="S15011">
        <v>11.918390573078392</v>
      </c>
    </row>
    <row r="15012" spans="13:19" x14ac:dyDescent="0.25">
      <c r="M15012">
        <v>180000</v>
      </c>
      <c r="S15012">
        <v>12.100712129872347</v>
      </c>
    </row>
    <row r="15013" spans="13:19" x14ac:dyDescent="0.25">
      <c r="M15013">
        <v>280000</v>
      </c>
      <c r="S15013">
        <v>12.542544882151386</v>
      </c>
    </row>
    <row r="15014" spans="13:19" x14ac:dyDescent="0.25">
      <c r="M15014">
        <v>500000</v>
      </c>
      <c r="S15014">
        <v>13.122363377404328</v>
      </c>
    </row>
    <row r="15015" spans="13:19" x14ac:dyDescent="0.25">
      <c r="M15015">
        <v>900000</v>
      </c>
      <c r="S15015">
        <v>13.710150042306449</v>
      </c>
    </row>
    <row r="15016" spans="13:19" x14ac:dyDescent="0.25">
      <c r="M15016">
        <v>430000</v>
      </c>
      <c r="S15016">
        <v>12.971540487669746</v>
      </c>
    </row>
    <row r="15017" spans="13:19" x14ac:dyDescent="0.25">
      <c r="M15017">
        <v>400000</v>
      </c>
      <c r="S15017">
        <v>12.899219826090119</v>
      </c>
    </row>
    <row r="15018" spans="13:19" x14ac:dyDescent="0.25">
      <c r="M15018">
        <v>800000</v>
      </c>
      <c r="S15018">
        <v>13.592367006650065</v>
      </c>
    </row>
    <row r="15019" spans="13:19" x14ac:dyDescent="0.25">
      <c r="M15019">
        <v>110000</v>
      </c>
      <c r="S15019">
        <v>11.608235644774552</v>
      </c>
    </row>
    <row r="15020" spans="13:19" x14ac:dyDescent="0.25">
      <c r="M15020">
        <v>120000</v>
      </c>
      <c r="S15020">
        <v>11.695247021764184</v>
      </c>
    </row>
    <row r="15021" spans="13:19" x14ac:dyDescent="0.25">
      <c r="M15021">
        <v>150000</v>
      </c>
      <c r="S15021">
        <v>11.918390573078392</v>
      </c>
    </row>
    <row r="15022" spans="13:19" x14ac:dyDescent="0.25">
      <c r="M15022">
        <v>150000</v>
      </c>
      <c r="S15022">
        <v>11.918390573078392</v>
      </c>
    </row>
    <row r="15023" spans="13:19" x14ac:dyDescent="0.25">
      <c r="M15023">
        <v>500000</v>
      </c>
      <c r="S15023">
        <v>13.122363377404328</v>
      </c>
    </row>
    <row r="15024" spans="13:19" x14ac:dyDescent="0.25">
      <c r="M15024">
        <v>30000</v>
      </c>
      <c r="S15024">
        <v>10.308952660644293</v>
      </c>
    </row>
    <row r="15025" spans="13:19" x14ac:dyDescent="0.25">
      <c r="M15025">
        <v>60000</v>
      </c>
      <c r="S15025">
        <v>11.002099841204238</v>
      </c>
    </row>
    <row r="15026" spans="13:19" x14ac:dyDescent="0.25">
      <c r="M15026">
        <v>100000</v>
      </c>
      <c r="S15026">
        <v>11.512925464970229</v>
      </c>
    </row>
    <row r="15027" spans="13:19" x14ac:dyDescent="0.25">
      <c r="M15027">
        <v>170000</v>
      </c>
      <c r="S15027">
        <v>12.043553716032399</v>
      </c>
    </row>
    <row r="15028" spans="13:19" x14ac:dyDescent="0.25">
      <c r="M15028">
        <v>500000</v>
      </c>
      <c r="S15028">
        <v>13.122363377404328</v>
      </c>
    </row>
    <row r="15029" spans="13:19" x14ac:dyDescent="0.25">
      <c r="M15029">
        <v>250000</v>
      </c>
      <c r="S15029">
        <v>12.429216196844383</v>
      </c>
    </row>
    <row r="15030" spans="13:19" x14ac:dyDescent="0.25">
      <c r="M15030">
        <v>100000</v>
      </c>
      <c r="S15030">
        <v>11.512925464970229</v>
      </c>
    </row>
    <row r="15031" spans="13:19" x14ac:dyDescent="0.25">
      <c r="M15031">
        <v>200000</v>
      </c>
      <c r="S15031">
        <v>12.206072645530174</v>
      </c>
    </row>
    <row r="15032" spans="13:19" x14ac:dyDescent="0.25">
      <c r="M15032">
        <v>350000</v>
      </c>
      <c r="S15032">
        <v>12.765688433465597</v>
      </c>
    </row>
    <row r="15033" spans="13:19" x14ac:dyDescent="0.25">
      <c r="M15033">
        <v>120000</v>
      </c>
      <c r="S15033">
        <v>11.695247021764184</v>
      </c>
    </row>
    <row r="15034" spans="13:19" x14ac:dyDescent="0.25">
      <c r="M15034">
        <v>180000</v>
      </c>
      <c r="S15034">
        <v>12.100712129872347</v>
      </c>
    </row>
    <row r="15035" spans="13:19" x14ac:dyDescent="0.25">
      <c r="M15035">
        <v>250000</v>
      </c>
      <c r="S15035">
        <v>12.429216196844383</v>
      </c>
    </row>
    <row r="15036" spans="13:19" x14ac:dyDescent="0.25">
      <c r="M15036">
        <v>300000</v>
      </c>
      <c r="S15036">
        <v>12.611537753638338</v>
      </c>
    </row>
    <row r="15037" spans="13:19" x14ac:dyDescent="0.25">
      <c r="M15037">
        <v>300000</v>
      </c>
      <c r="S15037">
        <v>12.611537753638338</v>
      </c>
    </row>
    <row r="15038" spans="13:19" x14ac:dyDescent="0.25">
      <c r="M15038">
        <v>230000</v>
      </c>
      <c r="S15038">
        <v>12.345834587905333</v>
      </c>
    </row>
    <row r="15039" spans="13:19" x14ac:dyDescent="0.25">
      <c r="M15039">
        <v>600000</v>
      </c>
      <c r="S15039">
        <v>13.304684934198283</v>
      </c>
    </row>
    <row r="15040" spans="13:19" x14ac:dyDescent="0.25">
      <c r="M15040">
        <v>120000</v>
      </c>
      <c r="S15040">
        <v>11.695247021764184</v>
      </c>
    </row>
    <row r="15041" spans="13:19" x14ac:dyDescent="0.25">
      <c r="M15041">
        <v>900000</v>
      </c>
      <c r="S15041">
        <v>13.710150042306449</v>
      </c>
    </row>
    <row r="15042" spans="13:19" x14ac:dyDescent="0.25">
      <c r="M15042">
        <v>250000</v>
      </c>
      <c r="S15042">
        <v>12.429216196844383</v>
      </c>
    </row>
    <row r="15043" spans="13:19" x14ac:dyDescent="0.25">
      <c r="M15043">
        <v>200000</v>
      </c>
      <c r="S15043">
        <v>12.206072645530174</v>
      </c>
    </row>
    <row r="15044" spans="13:19" x14ac:dyDescent="0.25">
      <c r="M15044">
        <v>100000</v>
      </c>
      <c r="S15044">
        <v>11.512925464970229</v>
      </c>
    </row>
    <row r="15045" spans="13:19" x14ac:dyDescent="0.25">
      <c r="M15045">
        <v>130000</v>
      </c>
      <c r="S15045">
        <v>11.77528972943772</v>
      </c>
    </row>
    <row r="15046" spans="13:19" x14ac:dyDescent="0.25">
      <c r="M15046">
        <v>300000</v>
      </c>
      <c r="S15046">
        <v>12.611537753638338</v>
      </c>
    </row>
    <row r="15047" spans="13:19" x14ac:dyDescent="0.25">
      <c r="M15047">
        <v>90000</v>
      </c>
      <c r="S15047">
        <v>11.407564949312402</v>
      </c>
    </row>
    <row r="15048" spans="13:19" x14ac:dyDescent="0.25">
      <c r="M15048">
        <v>220000</v>
      </c>
      <c r="S15048">
        <v>12.301382825334498</v>
      </c>
    </row>
    <row r="15049" spans="13:19" x14ac:dyDescent="0.25">
      <c r="M15049">
        <v>90000</v>
      </c>
      <c r="S15049">
        <v>11.407564949312402</v>
      </c>
    </row>
    <row r="15050" spans="13:19" x14ac:dyDescent="0.25">
      <c r="M15050">
        <v>120000</v>
      </c>
      <c r="S15050">
        <v>11.695247021764184</v>
      </c>
    </row>
    <row r="15051" spans="13:19" x14ac:dyDescent="0.25">
      <c r="M15051">
        <v>300000</v>
      </c>
      <c r="S15051">
        <v>12.611537753638338</v>
      </c>
    </row>
    <row r="15052" spans="13:19" x14ac:dyDescent="0.25">
      <c r="M15052">
        <v>50000</v>
      </c>
      <c r="S15052">
        <v>10.819778284410283</v>
      </c>
    </row>
    <row r="15053" spans="13:19" x14ac:dyDescent="0.25">
      <c r="M15053">
        <v>100000</v>
      </c>
      <c r="S15053">
        <v>11.512925464970229</v>
      </c>
    </row>
    <row r="15054" spans="13:19" x14ac:dyDescent="0.25">
      <c r="M15054">
        <v>60000</v>
      </c>
      <c r="S15054">
        <v>11.002099841204238</v>
      </c>
    </row>
    <row r="15055" spans="13:19" x14ac:dyDescent="0.25">
      <c r="M15055">
        <v>450000</v>
      </c>
      <c r="S15055">
        <v>13.017002861746503</v>
      </c>
    </row>
    <row r="15056" spans="13:19" x14ac:dyDescent="0.25">
      <c r="M15056">
        <v>100000</v>
      </c>
      <c r="S15056">
        <v>11.512925464970229</v>
      </c>
    </row>
    <row r="15057" spans="13:19" x14ac:dyDescent="0.25">
      <c r="M15057">
        <v>280000</v>
      </c>
      <c r="S15057">
        <v>12.542544882151386</v>
      </c>
    </row>
    <row r="15058" spans="13:19" x14ac:dyDescent="0.25">
      <c r="M15058">
        <v>200000</v>
      </c>
      <c r="S15058">
        <v>12.206072645530174</v>
      </c>
    </row>
    <row r="15059" spans="13:19" x14ac:dyDescent="0.25">
      <c r="M15059">
        <v>60000</v>
      </c>
      <c r="S15059">
        <v>11.002099841204238</v>
      </c>
    </row>
    <row r="15060" spans="13:19" x14ac:dyDescent="0.25">
      <c r="M15060">
        <v>90000</v>
      </c>
      <c r="S15060">
        <v>11.407564949312402</v>
      </c>
    </row>
    <row r="15061" spans="13:19" x14ac:dyDescent="0.25">
      <c r="M15061">
        <v>210000</v>
      </c>
      <c r="S15061">
        <v>12.254862809699606</v>
      </c>
    </row>
    <row r="15062" spans="13:19" x14ac:dyDescent="0.25">
      <c r="M15062">
        <v>600000</v>
      </c>
      <c r="S15062">
        <v>13.304684934198283</v>
      </c>
    </row>
    <row r="15063" spans="13:19" x14ac:dyDescent="0.25">
      <c r="M15063">
        <v>110000</v>
      </c>
      <c r="S15063">
        <v>11.608235644774552</v>
      </c>
    </row>
    <row r="15064" spans="13:19" x14ac:dyDescent="0.25">
      <c r="M15064">
        <v>110000</v>
      </c>
      <c r="S15064">
        <v>11.608235644774552</v>
      </c>
    </row>
    <row r="15065" spans="13:19" x14ac:dyDescent="0.25">
      <c r="M15065">
        <v>170000</v>
      </c>
      <c r="S15065">
        <v>12.043553716032399</v>
      </c>
    </row>
    <row r="15066" spans="13:19" x14ac:dyDescent="0.25">
      <c r="M15066">
        <v>140000</v>
      </c>
      <c r="S15066">
        <v>11.849397701591441</v>
      </c>
    </row>
    <row r="15067" spans="13:19" x14ac:dyDescent="0.25">
      <c r="M15067">
        <v>30000</v>
      </c>
      <c r="S15067">
        <v>10.308952660644293</v>
      </c>
    </row>
    <row r="15068" spans="13:19" x14ac:dyDescent="0.25">
      <c r="M15068">
        <v>90000</v>
      </c>
      <c r="S15068">
        <v>11.407564949312402</v>
      </c>
    </row>
    <row r="15069" spans="13:19" x14ac:dyDescent="0.25">
      <c r="M15069">
        <v>80000</v>
      </c>
      <c r="S15069">
        <v>11.289781913656018</v>
      </c>
    </row>
    <row r="15070" spans="13:19" x14ac:dyDescent="0.25">
      <c r="M15070">
        <v>300000</v>
      </c>
      <c r="S15070">
        <v>12.611537753638338</v>
      </c>
    </row>
    <row r="15071" spans="13:19" x14ac:dyDescent="0.25">
      <c r="M15071">
        <v>250000</v>
      </c>
      <c r="S15071">
        <v>12.429216196844383</v>
      </c>
    </row>
    <row r="15072" spans="13:19" x14ac:dyDescent="0.25">
      <c r="M15072">
        <v>60000</v>
      </c>
      <c r="S15072">
        <v>11.002099841204238</v>
      </c>
    </row>
    <row r="15073" spans="13:19" x14ac:dyDescent="0.25">
      <c r="M15073">
        <v>200000</v>
      </c>
      <c r="S15073">
        <v>12.206072645530174</v>
      </c>
    </row>
    <row r="15074" spans="13:19" x14ac:dyDescent="0.25">
      <c r="M15074">
        <v>630000</v>
      </c>
      <c r="S15074">
        <v>13.353475098367715</v>
      </c>
    </row>
    <row r="15075" spans="13:19" x14ac:dyDescent="0.25">
      <c r="M15075">
        <v>300000</v>
      </c>
      <c r="S15075">
        <v>12.611537753638338</v>
      </c>
    </row>
    <row r="15076" spans="13:19" x14ac:dyDescent="0.25">
      <c r="M15076">
        <v>50000</v>
      </c>
      <c r="S15076">
        <v>10.819778284410283</v>
      </c>
    </row>
    <row r="15077" spans="13:19" x14ac:dyDescent="0.25">
      <c r="M15077">
        <v>50000</v>
      </c>
      <c r="S15077">
        <v>10.819778284410283</v>
      </c>
    </row>
    <row r="15078" spans="13:19" x14ac:dyDescent="0.25">
      <c r="M15078">
        <v>250000</v>
      </c>
      <c r="S15078">
        <v>12.429216196844383</v>
      </c>
    </row>
    <row r="15079" spans="13:19" x14ac:dyDescent="0.25">
      <c r="M15079">
        <v>120000</v>
      </c>
      <c r="S15079">
        <v>11.695247021764184</v>
      </c>
    </row>
    <row r="15080" spans="13:19" x14ac:dyDescent="0.25">
      <c r="M15080">
        <v>80000</v>
      </c>
      <c r="S15080">
        <v>11.289781913656018</v>
      </c>
    </row>
    <row r="15081" spans="13:19" x14ac:dyDescent="0.25">
      <c r="M15081">
        <v>40000</v>
      </c>
      <c r="S15081">
        <v>10.596634733096073</v>
      </c>
    </row>
    <row r="15082" spans="13:19" x14ac:dyDescent="0.25">
      <c r="M15082">
        <v>530000</v>
      </c>
      <c r="S15082">
        <v>13.180632285528304</v>
      </c>
    </row>
    <row r="15083" spans="13:19" x14ac:dyDescent="0.25">
      <c r="M15083">
        <v>400000</v>
      </c>
      <c r="S15083">
        <v>12.899219826090119</v>
      </c>
    </row>
    <row r="15084" spans="13:19" x14ac:dyDescent="0.25">
      <c r="M15084">
        <v>330000</v>
      </c>
      <c r="S15084">
        <v>12.706847933442663</v>
      </c>
    </row>
    <row r="15085" spans="13:19" x14ac:dyDescent="0.25">
      <c r="M15085">
        <v>90000</v>
      </c>
      <c r="S15085">
        <v>11.407564949312402</v>
      </c>
    </row>
    <row r="15086" spans="13:19" x14ac:dyDescent="0.25">
      <c r="M15086">
        <v>200000</v>
      </c>
      <c r="S15086">
        <v>12.206072645530174</v>
      </c>
    </row>
    <row r="15087" spans="13:19" x14ac:dyDescent="0.25">
      <c r="M15087">
        <v>270000</v>
      </c>
      <c r="S15087">
        <v>12.506177237980511</v>
      </c>
    </row>
    <row r="15088" spans="13:19" x14ac:dyDescent="0.25">
      <c r="M15088">
        <v>250000</v>
      </c>
      <c r="S15088">
        <v>12.429216196844383</v>
      </c>
    </row>
    <row r="15089" spans="13:19" x14ac:dyDescent="0.25">
      <c r="M15089">
        <v>300000</v>
      </c>
      <c r="S15089">
        <v>12.611537753638338</v>
      </c>
    </row>
    <row r="15090" spans="13:19" x14ac:dyDescent="0.25">
      <c r="M15090">
        <v>250000</v>
      </c>
      <c r="S15090">
        <v>12.429216196844383</v>
      </c>
    </row>
    <row r="15091" spans="13:19" x14ac:dyDescent="0.25">
      <c r="M15091">
        <v>110000</v>
      </c>
      <c r="S15091">
        <v>11.608235644774552</v>
      </c>
    </row>
    <row r="15092" spans="13:19" x14ac:dyDescent="0.25">
      <c r="M15092">
        <v>70000</v>
      </c>
      <c r="S15092">
        <v>11.156250521031495</v>
      </c>
    </row>
    <row r="15093" spans="13:19" x14ac:dyDescent="0.25">
      <c r="M15093">
        <v>260000</v>
      </c>
      <c r="S15093">
        <v>12.468436909997665</v>
      </c>
    </row>
    <row r="15094" spans="13:19" x14ac:dyDescent="0.25">
      <c r="M15094">
        <v>20000</v>
      </c>
      <c r="S15094">
        <v>9.9034875525361272</v>
      </c>
    </row>
    <row r="15095" spans="13:19" x14ac:dyDescent="0.25">
      <c r="M15095">
        <v>140000</v>
      </c>
      <c r="S15095">
        <v>11.849397701591441</v>
      </c>
    </row>
    <row r="15096" spans="13:19" x14ac:dyDescent="0.25">
      <c r="M15096">
        <v>160000</v>
      </c>
      <c r="S15096">
        <v>11.982929094215963</v>
      </c>
    </row>
    <row r="15097" spans="13:19" x14ac:dyDescent="0.25">
      <c r="M15097">
        <v>80000</v>
      </c>
      <c r="S15097">
        <v>11.289781913656018</v>
      </c>
    </row>
    <row r="15098" spans="13:19" x14ac:dyDescent="0.25">
      <c r="M15098">
        <v>150000</v>
      </c>
      <c r="S15098">
        <v>11.918390573078392</v>
      </c>
    </row>
    <row r="15099" spans="13:19" x14ac:dyDescent="0.25">
      <c r="M15099">
        <v>150000</v>
      </c>
      <c r="S15099">
        <v>11.918390573078392</v>
      </c>
    </row>
    <row r="15100" spans="13:19" x14ac:dyDescent="0.25">
      <c r="M15100">
        <v>500000</v>
      </c>
      <c r="S15100">
        <v>13.122363377404328</v>
      </c>
    </row>
    <row r="15101" spans="13:19" x14ac:dyDescent="0.25">
      <c r="M15101">
        <v>330000</v>
      </c>
      <c r="S15101">
        <v>12.706847933442663</v>
      </c>
    </row>
    <row r="15102" spans="13:19" x14ac:dyDescent="0.25">
      <c r="M15102">
        <v>800000</v>
      </c>
      <c r="S15102">
        <v>13.592367006650065</v>
      </c>
    </row>
    <row r="15103" spans="13:19" x14ac:dyDescent="0.25">
      <c r="M15103">
        <v>150000</v>
      </c>
      <c r="S15103">
        <v>11.918390573078392</v>
      </c>
    </row>
    <row r="15104" spans="13:19" x14ac:dyDescent="0.25">
      <c r="M15104">
        <v>140000</v>
      </c>
      <c r="S15104">
        <v>11.849397701591441</v>
      </c>
    </row>
    <row r="15105" spans="13:19" x14ac:dyDescent="0.25">
      <c r="M15105">
        <v>180000</v>
      </c>
      <c r="S15105">
        <v>12.100712129872347</v>
      </c>
    </row>
    <row r="15106" spans="13:19" x14ac:dyDescent="0.25">
      <c r="M15106">
        <v>130000</v>
      </c>
      <c r="S15106">
        <v>11.77528972943772</v>
      </c>
    </row>
    <row r="15107" spans="13:19" x14ac:dyDescent="0.25">
      <c r="M15107">
        <v>320000</v>
      </c>
      <c r="S15107">
        <v>12.676076274775909</v>
      </c>
    </row>
    <row r="15108" spans="13:19" x14ac:dyDescent="0.25">
      <c r="M15108">
        <v>450000</v>
      </c>
      <c r="S15108">
        <v>13.017002861746503</v>
      </c>
    </row>
    <row r="15109" spans="13:19" x14ac:dyDescent="0.25">
      <c r="M15109">
        <v>380000</v>
      </c>
      <c r="S15109">
        <v>12.847926531702569</v>
      </c>
    </row>
    <row r="15110" spans="13:19" x14ac:dyDescent="0.25">
      <c r="M15110">
        <v>300000</v>
      </c>
      <c r="S15110">
        <v>12.611537753638338</v>
      </c>
    </row>
    <row r="15111" spans="13:19" x14ac:dyDescent="0.25">
      <c r="M15111">
        <v>1000000</v>
      </c>
      <c r="S15111">
        <v>13.815510557964274</v>
      </c>
    </row>
    <row r="15112" spans="13:19" x14ac:dyDescent="0.25">
      <c r="M15112">
        <v>380000</v>
      </c>
      <c r="S15112">
        <v>12.847926531702569</v>
      </c>
    </row>
    <row r="15113" spans="13:19" x14ac:dyDescent="0.25">
      <c r="M15113">
        <v>80000</v>
      </c>
      <c r="S15113">
        <v>11.289781913656018</v>
      </c>
    </row>
    <row r="15114" spans="13:19" x14ac:dyDescent="0.25">
      <c r="M15114">
        <v>100000</v>
      </c>
      <c r="S15114">
        <v>11.512925464970229</v>
      </c>
    </row>
    <row r="15115" spans="13:19" x14ac:dyDescent="0.25">
      <c r="M15115">
        <v>130000</v>
      </c>
      <c r="S15115">
        <v>11.77528972943772</v>
      </c>
    </row>
    <row r="15116" spans="13:19" x14ac:dyDescent="0.25">
      <c r="M15116">
        <v>200000</v>
      </c>
      <c r="S15116">
        <v>12.206072645530174</v>
      </c>
    </row>
    <row r="15117" spans="13:19" x14ac:dyDescent="0.25">
      <c r="M15117">
        <v>130000</v>
      </c>
      <c r="S15117">
        <v>11.77528972943772</v>
      </c>
    </row>
    <row r="15118" spans="13:19" x14ac:dyDescent="0.25">
      <c r="M15118">
        <v>180000</v>
      </c>
      <c r="S15118">
        <v>12.100712129872347</v>
      </c>
    </row>
    <row r="15119" spans="13:19" x14ac:dyDescent="0.25">
      <c r="M15119">
        <v>50000</v>
      </c>
      <c r="S15119">
        <v>10.819778284410283</v>
      </c>
    </row>
    <row r="15120" spans="13:19" x14ac:dyDescent="0.25">
      <c r="M15120">
        <v>250000</v>
      </c>
      <c r="S15120">
        <v>12.429216196844383</v>
      </c>
    </row>
    <row r="15121" spans="13:19" x14ac:dyDescent="0.25">
      <c r="M15121">
        <v>80000</v>
      </c>
      <c r="S15121">
        <v>11.289781913656018</v>
      </c>
    </row>
    <row r="15122" spans="13:19" x14ac:dyDescent="0.25">
      <c r="M15122">
        <v>90000</v>
      </c>
      <c r="S15122">
        <v>11.407564949312402</v>
      </c>
    </row>
    <row r="15123" spans="13:19" x14ac:dyDescent="0.25">
      <c r="M15123">
        <v>30000</v>
      </c>
      <c r="S15123">
        <v>10.308952660644293</v>
      </c>
    </row>
    <row r="15124" spans="13:19" x14ac:dyDescent="0.25">
      <c r="M15124">
        <v>150000</v>
      </c>
      <c r="S15124">
        <v>11.918390573078392</v>
      </c>
    </row>
    <row r="15125" spans="13:19" x14ac:dyDescent="0.25">
      <c r="M15125">
        <v>50000</v>
      </c>
      <c r="S15125">
        <v>10.819778284410283</v>
      </c>
    </row>
    <row r="15126" spans="13:19" x14ac:dyDescent="0.25">
      <c r="M15126">
        <v>450000</v>
      </c>
      <c r="S15126">
        <v>13.017002861746503</v>
      </c>
    </row>
    <row r="15127" spans="13:19" x14ac:dyDescent="0.25">
      <c r="M15127">
        <v>350000</v>
      </c>
      <c r="S15127">
        <v>12.765688433465597</v>
      </c>
    </row>
    <row r="15128" spans="13:19" x14ac:dyDescent="0.25">
      <c r="M15128">
        <v>270000</v>
      </c>
      <c r="S15128">
        <v>12.506177237980511</v>
      </c>
    </row>
    <row r="15129" spans="13:19" x14ac:dyDescent="0.25">
      <c r="M15129">
        <v>90000</v>
      </c>
      <c r="S15129">
        <v>11.407564949312402</v>
      </c>
    </row>
    <row r="15130" spans="13:19" x14ac:dyDescent="0.25">
      <c r="M15130">
        <v>350000</v>
      </c>
      <c r="S15130">
        <v>12.765688433465597</v>
      </c>
    </row>
    <row r="15131" spans="13:19" x14ac:dyDescent="0.25">
      <c r="M15131">
        <v>750000</v>
      </c>
      <c r="S15131">
        <v>13.527828485512494</v>
      </c>
    </row>
    <row r="15132" spans="13:19" x14ac:dyDescent="0.25">
      <c r="M15132">
        <v>80000</v>
      </c>
      <c r="S15132">
        <v>11.289781913656018</v>
      </c>
    </row>
    <row r="15133" spans="13:19" x14ac:dyDescent="0.25">
      <c r="M15133">
        <v>120000</v>
      </c>
      <c r="S15133">
        <v>11.695247021764184</v>
      </c>
    </row>
    <row r="15134" spans="13:19" x14ac:dyDescent="0.25">
      <c r="M15134">
        <v>150000</v>
      </c>
      <c r="S15134">
        <v>11.918390573078392</v>
      </c>
    </row>
    <row r="15135" spans="13:19" x14ac:dyDescent="0.25">
      <c r="M15135">
        <v>240000</v>
      </c>
      <c r="S15135">
        <v>12.388394202324129</v>
      </c>
    </row>
    <row r="15136" spans="13:19" x14ac:dyDescent="0.25">
      <c r="M15136">
        <v>500000</v>
      </c>
      <c r="S15136">
        <v>13.122363377404328</v>
      </c>
    </row>
    <row r="15137" spans="13:19" x14ac:dyDescent="0.25">
      <c r="M15137">
        <v>120000</v>
      </c>
      <c r="S15137">
        <v>11.695247021764184</v>
      </c>
    </row>
    <row r="15138" spans="13:19" x14ac:dyDescent="0.25">
      <c r="M15138">
        <v>60000</v>
      </c>
      <c r="S15138">
        <v>11.002099841204238</v>
      </c>
    </row>
    <row r="15139" spans="13:19" x14ac:dyDescent="0.25">
      <c r="M15139">
        <v>80000</v>
      </c>
      <c r="S15139">
        <v>11.289781913656018</v>
      </c>
    </row>
    <row r="15140" spans="13:19" x14ac:dyDescent="0.25">
      <c r="M15140">
        <v>230000</v>
      </c>
      <c r="S15140">
        <v>12.345834587905333</v>
      </c>
    </row>
    <row r="15141" spans="13:19" x14ac:dyDescent="0.25">
      <c r="M15141">
        <v>180000</v>
      </c>
      <c r="S15141">
        <v>12.100712129872347</v>
      </c>
    </row>
    <row r="15142" spans="13:19" x14ac:dyDescent="0.25">
      <c r="M15142">
        <v>80000</v>
      </c>
      <c r="S15142">
        <v>11.289781913656018</v>
      </c>
    </row>
    <row r="15143" spans="13:19" x14ac:dyDescent="0.25">
      <c r="M15143">
        <v>80000</v>
      </c>
      <c r="S15143">
        <v>11.289781913656018</v>
      </c>
    </row>
    <row r="15144" spans="13:19" x14ac:dyDescent="0.25">
      <c r="M15144">
        <v>40000</v>
      </c>
      <c r="S15144">
        <v>10.596634733096073</v>
      </c>
    </row>
    <row r="15145" spans="13:19" x14ac:dyDescent="0.25">
      <c r="M15145">
        <v>200000</v>
      </c>
      <c r="S15145">
        <v>12.206072645530174</v>
      </c>
    </row>
    <row r="15146" spans="13:19" x14ac:dyDescent="0.25">
      <c r="M15146">
        <v>90000</v>
      </c>
      <c r="S15146">
        <v>11.407564949312402</v>
      </c>
    </row>
    <row r="15147" spans="13:19" x14ac:dyDescent="0.25">
      <c r="M15147">
        <v>150000</v>
      </c>
      <c r="S15147">
        <v>11.918390573078392</v>
      </c>
    </row>
    <row r="15148" spans="13:19" x14ac:dyDescent="0.25">
      <c r="M15148">
        <v>160000</v>
      </c>
      <c r="S15148">
        <v>11.982929094215963</v>
      </c>
    </row>
    <row r="15149" spans="13:19" x14ac:dyDescent="0.25">
      <c r="M15149">
        <v>60000</v>
      </c>
      <c r="S15149">
        <v>11.002099841204238</v>
      </c>
    </row>
    <row r="15150" spans="13:19" x14ac:dyDescent="0.25">
      <c r="M15150">
        <v>50000</v>
      </c>
      <c r="S15150">
        <v>10.819778284410283</v>
      </c>
    </row>
    <row r="15151" spans="13:19" x14ac:dyDescent="0.25">
      <c r="M15151">
        <v>390000</v>
      </c>
      <c r="S15151">
        <v>12.873902018105829</v>
      </c>
    </row>
    <row r="15152" spans="13:19" x14ac:dyDescent="0.25">
      <c r="M15152">
        <v>180000</v>
      </c>
      <c r="S15152">
        <v>12.100712129872347</v>
      </c>
    </row>
    <row r="15153" spans="13:19" x14ac:dyDescent="0.25">
      <c r="M15153">
        <v>450000</v>
      </c>
      <c r="S15153">
        <v>13.017002861746503</v>
      </c>
    </row>
    <row r="15154" spans="13:19" x14ac:dyDescent="0.25">
      <c r="M15154">
        <v>70000</v>
      </c>
      <c r="S15154">
        <v>11.156250521031495</v>
      </c>
    </row>
    <row r="15155" spans="13:19" x14ac:dyDescent="0.25">
      <c r="M15155">
        <v>200000</v>
      </c>
      <c r="S15155">
        <v>12.206072645530174</v>
      </c>
    </row>
    <row r="15156" spans="13:19" x14ac:dyDescent="0.25">
      <c r="M15156">
        <v>770000</v>
      </c>
      <c r="S15156">
        <v>13.554145793829866</v>
      </c>
    </row>
    <row r="15157" spans="13:19" x14ac:dyDescent="0.25">
      <c r="M15157">
        <v>400000</v>
      </c>
      <c r="S15157">
        <v>12.899219826090119</v>
      </c>
    </row>
    <row r="15158" spans="13:19" x14ac:dyDescent="0.25">
      <c r="M15158">
        <v>140000</v>
      </c>
      <c r="S15158">
        <v>11.849397701591441</v>
      </c>
    </row>
    <row r="15159" spans="13:19" x14ac:dyDescent="0.25">
      <c r="M15159">
        <v>800000</v>
      </c>
      <c r="S15159">
        <v>13.592367006650065</v>
      </c>
    </row>
    <row r="15160" spans="13:19" x14ac:dyDescent="0.25">
      <c r="M15160">
        <v>1100000</v>
      </c>
      <c r="S15160">
        <v>13.910820737768599</v>
      </c>
    </row>
    <row r="15161" spans="13:19" x14ac:dyDescent="0.25">
      <c r="M15161">
        <v>80000</v>
      </c>
      <c r="S15161">
        <v>11.289781913656018</v>
      </c>
    </row>
    <row r="15162" spans="13:19" x14ac:dyDescent="0.25">
      <c r="M15162">
        <v>60000</v>
      </c>
      <c r="S15162">
        <v>11.002099841204238</v>
      </c>
    </row>
    <row r="15163" spans="13:19" x14ac:dyDescent="0.25">
      <c r="M15163">
        <v>160000</v>
      </c>
      <c r="S15163">
        <v>11.982929094215963</v>
      </c>
    </row>
    <row r="15164" spans="13:19" x14ac:dyDescent="0.25">
      <c r="M15164">
        <v>200000</v>
      </c>
      <c r="S15164">
        <v>12.206072645530174</v>
      </c>
    </row>
    <row r="15165" spans="13:19" x14ac:dyDescent="0.25">
      <c r="M15165">
        <v>60000</v>
      </c>
      <c r="S15165">
        <v>11.002099841204238</v>
      </c>
    </row>
    <row r="15166" spans="13:19" x14ac:dyDescent="0.25">
      <c r="M15166">
        <v>90000</v>
      </c>
      <c r="S15166">
        <v>11.407564949312402</v>
      </c>
    </row>
    <row r="15167" spans="13:19" x14ac:dyDescent="0.25">
      <c r="M15167">
        <v>140000</v>
      </c>
      <c r="S15167">
        <v>11.849397701591441</v>
      </c>
    </row>
    <row r="15168" spans="13:19" x14ac:dyDescent="0.25">
      <c r="M15168">
        <v>100000</v>
      </c>
      <c r="S15168">
        <v>11.512925464970229</v>
      </c>
    </row>
    <row r="15169" spans="13:19" x14ac:dyDescent="0.25">
      <c r="M15169">
        <v>400000</v>
      </c>
      <c r="S15169">
        <v>12.899219826090119</v>
      </c>
    </row>
    <row r="15170" spans="13:19" x14ac:dyDescent="0.25">
      <c r="M15170">
        <v>200000</v>
      </c>
      <c r="S15170">
        <v>12.206072645530174</v>
      </c>
    </row>
    <row r="15171" spans="13:19" x14ac:dyDescent="0.25">
      <c r="M15171">
        <v>280000</v>
      </c>
      <c r="S15171">
        <v>12.542544882151386</v>
      </c>
    </row>
    <row r="15172" spans="13:19" x14ac:dyDescent="0.25">
      <c r="M15172">
        <v>60000</v>
      </c>
      <c r="S15172">
        <v>11.002099841204238</v>
      </c>
    </row>
    <row r="15173" spans="13:19" x14ac:dyDescent="0.25">
      <c r="M15173">
        <v>60000</v>
      </c>
      <c r="S15173">
        <v>11.002099841204238</v>
      </c>
    </row>
    <row r="15174" spans="13:19" x14ac:dyDescent="0.25">
      <c r="M15174">
        <v>250000</v>
      </c>
      <c r="S15174">
        <v>12.429216196844383</v>
      </c>
    </row>
    <row r="15175" spans="13:19" x14ac:dyDescent="0.25">
      <c r="M15175">
        <v>210000</v>
      </c>
      <c r="S15175">
        <v>12.254862809699606</v>
      </c>
    </row>
    <row r="15176" spans="13:19" x14ac:dyDescent="0.25">
      <c r="M15176">
        <v>200000</v>
      </c>
      <c r="S15176">
        <v>12.206072645530174</v>
      </c>
    </row>
    <row r="15177" spans="13:19" x14ac:dyDescent="0.25">
      <c r="M15177">
        <v>370000</v>
      </c>
      <c r="S15177">
        <v>12.821258284620408</v>
      </c>
    </row>
    <row r="15178" spans="13:19" x14ac:dyDescent="0.25">
      <c r="M15178">
        <v>190000</v>
      </c>
      <c r="S15178">
        <v>12.154779351142624</v>
      </c>
    </row>
    <row r="15179" spans="13:19" x14ac:dyDescent="0.25">
      <c r="M15179">
        <v>300000</v>
      </c>
      <c r="S15179">
        <v>12.611537753638338</v>
      </c>
    </row>
    <row r="15180" spans="13:19" x14ac:dyDescent="0.25">
      <c r="M15180">
        <v>230000</v>
      </c>
      <c r="S15180">
        <v>12.345834587905333</v>
      </c>
    </row>
    <row r="15181" spans="13:19" x14ac:dyDescent="0.25">
      <c r="M15181">
        <v>40000</v>
      </c>
      <c r="S15181">
        <v>10.596634733096073</v>
      </c>
    </row>
    <row r="15182" spans="13:19" x14ac:dyDescent="0.25">
      <c r="M15182">
        <v>730000</v>
      </c>
      <c r="S15182">
        <v>13.500799813124575</v>
      </c>
    </row>
    <row r="15183" spans="13:19" x14ac:dyDescent="0.25">
      <c r="M15183">
        <v>130000</v>
      </c>
      <c r="S15183">
        <v>11.77528972943772</v>
      </c>
    </row>
    <row r="15184" spans="13:19" x14ac:dyDescent="0.25">
      <c r="M15184">
        <v>260000</v>
      </c>
      <c r="S15184">
        <v>12.468436909997665</v>
      </c>
    </row>
    <row r="15185" spans="13:19" x14ac:dyDescent="0.25">
      <c r="M15185">
        <v>390000</v>
      </c>
      <c r="S15185">
        <v>12.873902018105829</v>
      </c>
    </row>
    <row r="15186" spans="13:19" x14ac:dyDescent="0.25">
      <c r="M15186">
        <v>310000</v>
      </c>
      <c r="S15186">
        <v>12.644327576461329</v>
      </c>
    </row>
    <row r="15187" spans="13:19" x14ac:dyDescent="0.25">
      <c r="M15187">
        <v>330000</v>
      </c>
      <c r="S15187">
        <v>12.706847933442663</v>
      </c>
    </row>
    <row r="15188" spans="13:19" x14ac:dyDescent="0.25">
      <c r="M15188">
        <v>450000</v>
      </c>
      <c r="S15188">
        <v>13.017002861746503</v>
      </c>
    </row>
    <row r="15189" spans="13:19" x14ac:dyDescent="0.25">
      <c r="M15189">
        <v>200000</v>
      </c>
      <c r="S15189">
        <v>12.206072645530174</v>
      </c>
    </row>
    <row r="15190" spans="13:19" x14ac:dyDescent="0.25">
      <c r="M15190">
        <v>380000</v>
      </c>
      <c r="S15190">
        <v>12.847926531702569</v>
      </c>
    </row>
    <row r="15191" spans="13:19" x14ac:dyDescent="0.25">
      <c r="M15191">
        <v>300000</v>
      </c>
      <c r="S15191">
        <v>12.611537753638338</v>
      </c>
    </row>
    <row r="15192" spans="13:19" x14ac:dyDescent="0.25">
      <c r="M15192">
        <v>100000</v>
      </c>
      <c r="S15192">
        <v>11.512925464970229</v>
      </c>
    </row>
    <row r="15193" spans="13:19" x14ac:dyDescent="0.25">
      <c r="M15193">
        <v>70000</v>
      </c>
      <c r="S15193">
        <v>11.156250521031495</v>
      </c>
    </row>
    <row r="15194" spans="13:19" x14ac:dyDescent="0.25">
      <c r="M15194">
        <v>70000</v>
      </c>
      <c r="S15194">
        <v>11.156250521031495</v>
      </c>
    </row>
    <row r="15195" spans="13:19" x14ac:dyDescent="0.25">
      <c r="M15195">
        <v>120000</v>
      </c>
      <c r="S15195">
        <v>11.695247021764184</v>
      </c>
    </row>
    <row r="15196" spans="13:19" x14ac:dyDescent="0.25">
      <c r="M15196">
        <v>110000</v>
      </c>
      <c r="S15196">
        <v>11.608235644774552</v>
      </c>
    </row>
    <row r="15197" spans="13:19" x14ac:dyDescent="0.25">
      <c r="M15197">
        <v>80000</v>
      </c>
      <c r="S15197">
        <v>11.289781913656018</v>
      </c>
    </row>
    <row r="15198" spans="13:19" x14ac:dyDescent="0.25">
      <c r="M15198">
        <v>300000</v>
      </c>
      <c r="S15198">
        <v>12.611537753638338</v>
      </c>
    </row>
    <row r="15199" spans="13:19" x14ac:dyDescent="0.25">
      <c r="M15199">
        <v>2520000</v>
      </c>
      <c r="S15199">
        <v>14.739769459487606</v>
      </c>
    </row>
    <row r="15200" spans="13:19" x14ac:dyDescent="0.25">
      <c r="M15200">
        <v>140000</v>
      </c>
      <c r="S15200">
        <v>11.849397701591441</v>
      </c>
    </row>
    <row r="15201" spans="13:19" x14ac:dyDescent="0.25">
      <c r="M15201">
        <v>650000</v>
      </c>
      <c r="S15201">
        <v>13.38472764187182</v>
      </c>
    </row>
    <row r="15202" spans="13:19" x14ac:dyDescent="0.25">
      <c r="M15202">
        <v>600000</v>
      </c>
      <c r="S15202">
        <v>13.304684934198283</v>
      </c>
    </row>
    <row r="15203" spans="13:19" x14ac:dyDescent="0.25">
      <c r="M15203">
        <v>2520000</v>
      </c>
      <c r="S15203">
        <v>14.739769459487606</v>
      </c>
    </row>
    <row r="15204" spans="13:19" x14ac:dyDescent="0.25">
      <c r="M15204">
        <v>450000</v>
      </c>
      <c r="S15204">
        <v>13.017002861746503</v>
      </c>
    </row>
    <row r="15205" spans="13:19" x14ac:dyDescent="0.25">
      <c r="M15205">
        <v>700000</v>
      </c>
      <c r="S15205">
        <v>13.458835614025542</v>
      </c>
    </row>
    <row r="15206" spans="13:19" x14ac:dyDescent="0.25">
      <c r="M15206">
        <v>1300000</v>
      </c>
      <c r="S15206">
        <v>14.077874822431765</v>
      </c>
    </row>
    <row r="15207" spans="13:19" x14ac:dyDescent="0.25">
      <c r="M15207">
        <v>90000</v>
      </c>
      <c r="S15207">
        <v>11.407564949312402</v>
      </c>
    </row>
    <row r="15208" spans="13:19" x14ac:dyDescent="0.25">
      <c r="M15208">
        <v>270000</v>
      </c>
      <c r="S15208">
        <v>12.506177237980511</v>
      </c>
    </row>
    <row r="15209" spans="13:19" x14ac:dyDescent="0.25">
      <c r="M15209">
        <v>480000</v>
      </c>
      <c r="S15209">
        <v>13.081541382884074</v>
      </c>
    </row>
    <row r="15210" spans="13:19" x14ac:dyDescent="0.25">
      <c r="M15210">
        <v>60000</v>
      </c>
      <c r="S15210">
        <v>11.002099841204238</v>
      </c>
    </row>
    <row r="15211" spans="13:19" x14ac:dyDescent="0.25">
      <c r="M15211">
        <v>110000</v>
      </c>
      <c r="S15211">
        <v>11.608235644774552</v>
      </c>
    </row>
    <row r="15212" spans="13:19" x14ac:dyDescent="0.25">
      <c r="M15212">
        <v>90000</v>
      </c>
      <c r="S15212">
        <v>11.407564949312402</v>
      </c>
    </row>
    <row r="15213" spans="13:19" x14ac:dyDescent="0.25">
      <c r="M15213">
        <v>70000</v>
      </c>
      <c r="S15213">
        <v>11.156250521031495</v>
      </c>
    </row>
    <row r="15214" spans="13:19" x14ac:dyDescent="0.25">
      <c r="M15214">
        <v>260000</v>
      </c>
      <c r="S15214">
        <v>12.468436909997665</v>
      </c>
    </row>
    <row r="15215" spans="13:19" x14ac:dyDescent="0.25">
      <c r="M15215">
        <v>230000</v>
      </c>
      <c r="S15215">
        <v>12.345834587905333</v>
      </c>
    </row>
    <row r="15216" spans="13:19" x14ac:dyDescent="0.25">
      <c r="M15216">
        <v>70000</v>
      </c>
      <c r="S15216">
        <v>11.156250521031495</v>
      </c>
    </row>
    <row r="15217" spans="13:19" x14ac:dyDescent="0.25">
      <c r="M15217">
        <v>120000</v>
      </c>
      <c r="S15217">
        <v>11.695247021764184</v>
      </c>
    </row>
    <row r="15218" spans="13:19" x14ac:dyDescent="0.25">
      <c r="M15218">
        <v>70000</v>
      </c>
      <c r="S15218">
        <v>11.156250521031495</v>
      </c>
    </row>
    <row r="15219" spans="13:19" x14ac:dyDescent="0.25">
      <c r="M15219">
        <v>240000</v>
      </c>
      <c r="S15219">
        <v>12.388394202324129</v>
      </c>
    </row>
    <row r="15220" spans="13:19" x14ac:dyDescent="0.25">
      <c r="M15220">
        <v>150000</v>
      </c>
      <c r="S15220">
        <v>11.918390573078392</v>
      </c>
    </row>
    <row r="15221" spans="13:19" x14ac:dyDescent="0.25">
      <c r="M15221">
        <v>200000</v>
      </c>
      <c r="S15221">
        <v>12.206072645530174</v>
      </c>
    </row>
    <row r="15222" spans="13:19" x14ac:dyDescent="0.25">
      <c r="M15222">
        <v>380000</v>
      </c>
      <c r="S15222">
        <v>12.847926531702569</v>
      </c>
    </row>
    <row r="15223" spans="13:19" x14ac:dyDescent="0.25">
      <c r="M15223">
        <v>770000</v>
      </c>
      <c r="S15223">
        <v>13.554145793829866</v>
      </c>
    </row>
    <row r="15224" spans="13:19" x14ac:dyDescent="0.25">
      <c r="M15224">
        <v>90000</v>
      </c>
      <c r="S15224">
        <v>11.407564949312402</v>
      </c>
    </row>
    <row r="15225" spans="13:19" x14ac:dyDescent="0.25">
      <c r="M15225">
        <v>580000</v>
      </c>
      <c r="S15225">
        <v>13.270783382522602</v>
      </c>
    </row>
    <row r="15226" spans="13:19" x14ac:dyDescent="0.25">
      <c r="M15226">
        <v>50000</v>
      </c>
      <c r="S15226">
        <v>10.819778284410283</v>
      </c>
    </row>
    <row r="15227" spans="13:19" x14ac:dyDescent="0.25">
      <c r="M15227">
        <v>160000</v>
      </c>
      <c r="S15227">
        <v>11.982929094215963</v>
      </c>
    </row>
    <row r="15228" spans="13:19" x14ac:dyDescent="0.25">
      <c r="M15228">
        <v>130000</v>
      </c>
      <c r="S15228">
        <v>11.77528972943772</v>
      </c>
    </row>
    <row r="15229" spans="13:19" x14ac:dyDescent="0.25">
      <c r="M15229">
        <v>550000</v>
      </c>
      <c r="S15229">
        <v>13.217673557208654</v>
      </c>
    </row>
    <row r="15230" spans="13:19" x14ac:dyDescent="0.25">
      <c r="M15230">
        <v>220000</v>
      </c>
      <c r="S15230">
        <v>12.301382825334498</v>
      </c>
    </row>
    <row r="15231" spans="13:19" x14ac:dyDescent="0.25">
      <c r="M15231">
        <v>280000</v>
      </c>
      <c r="S15231">
        <v>12.542544882151386</v>
      </c>
    </row>
    <row r="15232" spans="13:19" x14ac:dyDescent="0.25">
      <c r="M15232">
        <v>390000</v>
      </c>
      <c r="S15232">
        <v>12.873902018105829</v>
      </c>
    </row>
    <row r="15233" spans="13:19" x14ac:dyDescent="0.25">
      <c r="M15233">
        <v>60000</v>
      </c>
      <c r="S15233">
        <v>11.002099841204238</v>
      </c>
    </row>
    <row r="15234" spans="13:19" x14ac:dyDescent="0.25">
      <c r="M15234">
        <v>120000</v>
      </c>
      <c r="S15234">
        <v>11.695247021764184</v>
      </c>
    </row>
    <row r="15235" spans="13:19" x14ac:dyDescent="0.25">
      <c r="M15235">
        <v>60000</v>
      </c>
      <c r="S15235">
        <v>11.002099841204238</v>
      </c>
    </row>
    <row r="15236" spans="13:19" x14ac:dyDescent="0.25">
      <c r="M15236">
        <v>430000</v>
      </c>
      <c r="S15236">
        <v>12.971540487669746</v>
      </c>
    </row>
    <row r="15237" spans="13:19" x14ac:dyDescent="0.25">
      <c r="M15237">
        <v>230000</v>
      </c>
      <c r="S15237">
        <v>12.345834587905333</v>
      </c>
    </row>
    <row r="15238" spans="13:19" x14ac:dyDescent="0.25">
      <c r="M15238">
        <v>90000</v>
      </c>
      <c r="S15238">
        <v>11.407564949312402</v>
      </c>
    </row>
    <row r="15239" spans="13:19" x14ac:dyDescent="0.25">
      <c r="M15239">
        <v>140000</v>
      </c>
      <c r="S15239">
        <v>11.849397701591441</v>
      </c>
    </row>
    <row r="15240" spans="13:19" x14ac:dyDescent="0.25">
      <c r="M15240">
        <v>130000</v>
      </c>
      <c r="S15240">
        <v>11.77528972943772</v>
      </c>
    </row>
    <row r="15241" spans="13:19" x14ac:dyDescent="0.25">
      <c r="M15241">
        <v>100000</v>
      </c>
      <c r="S15241">
        <v>11.512925464970229</v>
      </c>
    </row>
    <row r="15242" spans="13:19" x14ac:dyDescent="0.25">
      <c r="M15242">
        <v>90000</v>
      </c>
      <c r="S15242">
        <v>11.407564949312402</v>
      </c>
    </row>
    <row r="15243" spans="13:19" x14ac:dyDescent="0.25">
      <c r="M15243">
        <v>70000</v>
      </c>
      <c r="S15243">
        <v>11.156250521031495</v>
      </c>
    </row>
    <row r="15244" spans="13:19" x14ac:dyDescent="0.25">
      <c r="M15244">
        <v>110000</v>
      </c>
      <c r="S15244">
        <v>11.608235644774552</v>
      </c>
    </row>
    <row r="15245" spans="13:19" x14ac:dyDescent="0.25">
      <c r="M15245">
        <v>150000</v>
      </c>
      <c r="S15245">
        <v>11.918390573078392</v>
      </c>
    </row>
    <row r="15246" spans="13:19" x14ac:dyDescent="0.25">
      <c r="M15246">
        <v>130000</v>
      </c>
      <c r="S15246">
        <v>11.77528972943772</v>
      </c>
    </row>
    <row r="15247" spans="13:19" x14ac:dyDescent="0.25">
      <c r="M15247">
        <v>160000</v>
      </c>
      <c r="S15247">
        <v>11.982929094215963</v>
      </c>
    </row>
    <row r="15248" spans="13:19" x14ac:dyDescent="0.25">
      <c r="M15248">
        <v>100000</v>
      </c>
      <c r="S15248">
        <v>11.512925464970229</v>
      </c>
    </row>
    <row r="15249" spans="13:19" x14ac:dyDescent="0.25">
      <c r="M15249">
        <v>100000</v>
      </c>
      <c r="S15249">
        <v>11.512925464970229</v>
      </c>
    </row>
    <row r="15250" spans="13:19" x14ac:dyDescent="0.25">
      <c r="M15250">
        <v>100000</v>
      </c>
      <c r="S15250">
        <v>11.512925464970229</v>
      </c>
    </row>
    <row r="15251" spans="13:19" x14ac:dyDescent="0.25">
      <c r="M15251">
        <v>230000</v>
      </c>
      <c r="S15251">
        <v>12.345834587905333</v>
      </c>
    </row>
    <row r="15252" spans="13:19" x14ac:dyDescent="0.25">
      <c r="M15252">
        <v>140000</v>
      </c>
      <c r="S15252">
        <v>11.849397701591441</v>
      </c>
    </row>
    <row r="15253" spans="13:19" x14ac:dyDescent="0.25">
      <c r="M15253">
        <v>230000</v>
      </c>
      <c r="S15253">
        <v>12.345834587905333</v>
      </c>
    </row>
    <row r="15254" spans="13:19" x14ac:dyDescent="0.25">
      <c r="M15254">
        <v>100000</v>
      </c>
      <c r="S15254">
        <v>11.512925464970229</v>
      </c>
    </row>
    <row r="15255" spans="13:19" x14ac:dyDescent="0.25">
      <c r="M15255">
        <v>500000</v>
      </c>
      <c r="S15255">
        <v>13.122363377404328</v>
      </c>
    </row>
    <row r="15256" spans="13:19" x14ac:dyDescent="0.25">
      <c r="M15256">
        <v>230000</v>
      </c>
      <c r="S15256">
        <v>12.345834587905333</v>
      </c>
    </row>
    <row r="15257" spans="13:19" x14ac:dyDescent="0.25">
      <c r="M15257">
        <v>240000</v>
      </c>
      <c r="S15257">
        <v>12.388394202324129</v>
      </c>
    </row>
    <row r="15258" spans="13:19" x14ac:dyDescent="0.25">
      <c r="M15258">
        <v>220000</v>
      </c>
      <c r="S15258">
        <v>12.301382825334498</v>
      </c>
    </row>
    <row r="15259" spans="13:19" x14ac:dyDescent="0.25">
      <c r="M15259">
        <v>250000</v>
      </c>
      <c r="S15259">
        <v>12.429216196844383</v>
      </c>
    </row>
    <row r="15260" spans="13:19" x14ac:dyDescent="0.25">
      <c r="M15260">
        <v>150000</v>
      </c>
      <c r="S15260">
        <v>11.918390573078392</v>
      </c>
    </row>
    <row r="15261" spans="13:19" x14ac:dyDescent="0.25">
      <c r="M15261">
        <v>120000</v>
      </c>
      <c r="S15261">
        <v>11.695247021764184</v>
      </c>
    </row>
    <row r="15262" spans="13:19" x14ac:dyDescent="0.25">
      <c r="M15262">
        <v>230000</v>
      </c>
      <c r="S15262">
        <v>12.345834587905333</v>
      </c>
    </row>
    <row r="15263" spans="13:19" x14ac:dyDescent="0.25">
      <c r="M15263">
        <v>180000</v>
      </c>
      <c r="S15263">
        <v>12.100712129872347</v>
      </c>
    </row>
    <row r="15264" spans="13:19" x14ac:dyDescent="0.25">
      <c r="M15264">
        <v>110000</v>
      </c>
      <c r="S15264">
        <v>11.608235644774552</v>
      </c>
    </row>
    <row r="15265" spans="13:19" x14ac:dyDescent="0.25">
      <c r="M15265">
        <v>300000</v>
      </c>
      <c r="S15265">
        <v>12.611537753638338</v>
      </c>
    </row>
    <row r="15266" spans="13:19" x14ac:dyDescent="0.25">
      <c r="M15266">
        <v>500000</v>
      </c>
      <c r="S15266">
        <v>13.122363377404328</v>
      </c>
    </row>
    <row r="15267" spans="13:19" x14ac:dyDescent="0.25">
      <c r="M15267">
        <v>100000</v>
      </c>
      <c r="S15267">
        <v>11.512925464970229</v>
      </c>
    </row>
    <row r="15268" spans="13:19" x14ac:dyDescent="0.25">
      <c r="M15268">
        <v>260000</v>
      </c>
      <c r="S15268">
        <v>12.468436909997665</v>
      </c>
    </row>
    <row r="15269" spans="13:19" x14ac:dyDescent="0.25">
      <c r="M15269">
        <v>220000</v>
      </c>
      <c r="S15269">
        <v>12.301382825334498</v>
      </c>
    </row>
    <row r="15270" spans="13:19" x14ac:dyDescent="0.25">
      <c r="M15270">
        <v>350000</v>
      </c>
      <c r="S15270">
        <v>12.765688433465597</v>
      </c>
    </row>
    <row r="15271" spans="13:19" x14ac:dyDescent="0.25">
      <c r="M15271">
        <v>130000</v>
      </c>
      <c r="S15271">
        <v>11.77528972943772</v>
      </c>
    </row>
    <row r="15272" spans="13:19" x14ac:dyDescent="0.25">
      <c r="M15272">
        <v>170000</v>
      </c>
      <c r="S15272">
        <v>12.043553716032399</v>
      </c>
    </row>
    <row r="15273" spans="13:19" x14ac:dyDescent="0.25">
      <c r="M15273">
        <v>190000</v>
      </c>
      <c r="S15273">
        <v>12.154779351142624</v>
      </c>
    </row>
    <row r="15274" spans="13:19" x14ac:dyDescent="0.25">
      <c r="M15274">
        <v>450000</v>
      </c>
      <c r="S15274">
        <v>13.017002861746503</v>
      </c>
    </row>
    <row r="15275" spans="13:19" x14ac:dyDescent="0.25">
      <c r="M15275">
        <v>100000</v>
      </c>
      <c r="S15275">
        <v>11.512925464970229</v>
      </c>
    </row>
    <row r="15276" spans="13:19" x14ac:dyDescent="0.25">
      <c r="M15276">
        <v>230000</v>
      </c>
      <c r="S15276">
        <v>12.345834587905333</v>
      </c>
    </row>
    <row r="15277" spans="13:19" x14ac:dyDescent="0.25">
      <c r="M15277">
        <v>120000</v>
      </c>
      <c r="S15277">
        <v>11.695247021764184</v>
      </c>
    </row>
    <row r="15278" spans="13:19" x14ac:dyDescent="0.25">
      <c r="M15278">
        <v>110000</v>
      </c>
      <c r="S15278">
        <v>11.608235644774552</v>
      </c>
    </row>
    <row r="15279" spans="13:19" x14ac:dyDescent="0.25">
      <c r="M15279">
        <v>100000</v>
      </c>
      <c r="S15279">
        <v>11.512925464970229</v>
      </c>
    </row>
    <row r="15280" spans="13:19" x14ac:dyDescent="0.25">
      <c r="M15280">
        <v>150000</v>
      </c>
      <c r="S15280">
        <v>11.918390573078392</v>
      </c>
    </row>
    <row r="15281" spans="13:19" x14ac:dyDescent="0.25">
      <c r="M15281">
        <v>50000</v>
      </c>
      <c r="S15281">
        <v>10.819778284410283</v>
      </c>
    </row>
    <row r="15282" spans="13:19" x14ac:dyDescent="0.25">
      <c r="M15282">
        <v>90000</v>
      </c>
      <c r="S15282">
        <v>11.407564949312402</v>
      </c>
    </row>
    <row r="15283" spans="13:19" x14ac:dyDescent="0.25">
      <c r="M15283">
        <v>190000</v>
      </c>
      <c r="S15283">
        <v>12.154779351142624</v>
      </c>
    </row>
    <row r="15284" spans="13:19" x14ac:dyDescent="0.25">
      <c r="M15284">
        <v>170000</v>
      </c>
      <c r="S15284">
        <v>12.043553716032399</v>
      </c>
    </row>
    <row r="15285" spans="13:19" x14ac:dyDescent="0.25">
      <c r="M15285">
        <v>100000</v>
      </c>
      <c r="S15285">
        <v>11.512925464970229</v>
      </c>
    </row>
    <row r="15286" spans="13:19" x14ac:dyDescent="0.25">
      <c r="M15286">
        <v>80000</v>
      </c>
      <c r="S15286">
        <v>11.289781913656018</v>
      </c>
    </row>
    <row r="15287" spans="13:19" x14ac:dyDescent="0.25">
      <c r="M15287">
        <v>300000</v>
      </c>
      <c r="S15287">
        <v>12.611537753638338</v>
      </c>
    </row>
    <row r="15288" spans="13:19" x14ac:dyDescent="0.25">
      <c r="M15288">
        <v>90000</v>
      </c>
      <c r="S15288">
        <v>11.407564949312402</v>
      </c>
    </row>
    <row r="15289" spans="13:19" x14ac:dyDescent="0.25">
      <c r="M15289">
        <v>80000</v>
      </c>
      <c r="S15289">
        <v>11.289781913656018</v>
      </c>
    </row>
    <row r="15290" spans="13:19" x14ac:dyDescent="0.25">
      <c r="M15290">
        <v>100000</v>
      </c>
      <c r="S15290">
        <v>11.512925464970229</v>
      </c>
    </row>
    <row r="15291" spans="13:19" x14ac:dyDescent="0.25">
      <c r="M15291">
        <v>170000</v>
      </c>
      <c r="S15291">
        <v>12.043553716032399</v>
      </c>
    </row>
    <row r="15292" spans="13:19" x14ac:dyDescent="0.25">
      <c r="M15292">
        <v>70000</v>
      </c>
      <c r="S15292">
        <v>11.156250521031495</v>
      </c>
    </row>
    <row r="15293" spans="13:19" x14ac:dyDescent="0.25">
      <c r="M15293">
        <v>70000</v>
      </c>
      <c r="S15293">
        <v>11.156250521031495</v>
      </c>
    </row>
    <row r="15294" spans="13:19" x14ac:dyDescent="0.25">
      <c r="M15294">
        <v>190000</v>
      </c>
      <c r="S15294">
        <v>12.154779351142624</v>
      </c>
    </row>
    <row r="15295" spans="13:19" x14ac:dyDescent="0.25">
      <c r="M15295">
        <v>500000</v>
      </c>
      <c r="S15295">
        <v>13.122363377404328</v>
      </c>
    </row>
    <row r="15296" spans="13:19" x14ac:dyDescent="0.25">
      <c r="M15296">
        <v>750000</v>
      </c>
      <c r="S15296">
        <v>13.527828485512494</v>
      </c>
    </row>
    <row r="15297" spans="13:19" x14ac:dyDescent="0.25">
      <c r="M15297">
        <v>500000</v>
      </c>
      <c r="S15297">
        <v>13.122363377404328</v>
      </c>
    </row>
    <row r="15298" spans="13:19" x14ac:dyDescent="0.25">
      <c r="M15298">
        <v>220000</v>
      </c>
      <c r="S15298">
        <v>12.301382825334498</v>
      </c>
    </row>
    <row r="15299" spans="13:19" x14ac:dyDescent="0.25">
      <c r="M15299">
        <v>70000</v>
      </c>
      <c r="S15299">
        <v>11.156250521031495</v>
      </c>
    </row>
    <row r="15300" spans="13:19" x14ac:dyDescent="0.25">
      <c r="M15300">
        <v>20000</v>
      </c>
      <c r="S15300">
        <v>9.9034875525361272</v>
      </c>
    </row>
    <row r="15301" spans="13:19" x14ac:dyDescent="0.25">
      <c r="M15301">
        <v>70000</v>
      </c>
      <c r="S15301">
        <v>11.156250521031495</v>
      </c>
    </row>
    <row r="15302" spans="13:19" x14ac:dyDescent="0.25">
      <c r="M15302">
        <v>80000</v>
      </c>
      <c r="S15302">
        <v>11.289781913656018</v>
      </c>
    </row>
    <row r="15303" spans="13:19" x14ac:dyDescent="0.25">
      <c r="M15303">
        <v>90000</v>
      </c>
      <c r="S15303">
        <v>11.407564949312402</v>
      </c>
    </row>
    <row r="15304" spans="13:19" x14ac:dyDescent="0.25">
      <c r="M15304">
        <v>450000</v>
      </c>
      <c r="S15304">
        <v>13.017002861746503</v>
      </c>
    </row>
    <row r="15305" spans="13:19" x14ac:dyDescent="0.25">
      <c r="M15305">
        <v>160000</v>
      </c>
      <c r="S15305">
        <v>11.982929094215963</v>
      </c>
    </row>
    <row r="15306" spans="13:19" x14ac:dyDescent="0.25">
      <c r="M15306">
        <v>50000</v>
      </c>
      <c r="S15306">
        <v>10.819778284410283</v>
      </c>
    </row>
    <row r="15307" spans="13:19" x14ac:dyDescent="0.25">
      <c r="M15307">
        <v>150000</v>
      </c>
      <c r="S15307">
        <v>11.918390573078392</v>
      </c>
    </row>
    <row r="15308" spans="13:19" x14ac:dyDescent="0.25">
      <c r="M15308">
        <v>150000</v>
      </c>
      <c r="S15308">
        <v>11.918390573078392</v>
      </c>
    </row>
    <row r="15309" spans="13:19" x14ac:dyDescent="0.25">
      <c r="M15309">
        <v>600000</v>
      </c>
      <c r="S15309">
        <v>13.304684934198283</v>
      </c>
    </row>
    <row r="15310" spans="13:19" x14ac:dyDescent="0.25">
      <c r="M15310">
        <v>300000</v>
      </c>
      <c r="S15310">
        <v>12.611537753638338</v>
      </c>
    </row>
    <row r="15311" spans="13:19" x14ac:dyDescent="0.25">
      <c r="M15311">
        <v>50000</v>
      </c>
      <c r="S15311">
        <v>10.819778284410283</v>
      </c>
    </row>
    <row r="15312" spans="13:19" x14ac:dyDescent="0.25">
      <c r="M15312">
        <v>100000</v>
      </c>
      <c r="S15312">
        <v>11.512925464970229</v>
      </c>
    </row>
    <row r="15313" spans="13:19" x14ac:dyDescent="0.25">
      <c r="M15313">
        <v>180000</v>
      </c>
      <c r="S15313">
        <v>12.100712129872347</v>
      </c>
    </row>
    <row r="15314" spans="13:19" x14ac:dyDescent="0.25">
      <c r="M15314">
        <v>230000</v>
      </c>
      <c r="S15314">
        <v>12.345834587905333</v>
      </c>
    </row>
    <row r="15315" spans="13:19" x14ac:dyDescent="0.25">
      <c r="M15315">
        <v>170000</v>
      </c>
      <c r="S15315">
        <v>12.043553716032399</v>
      </c>
    </row>
    <row r="15316" spans="13:19" x14ac:dyDescent="0.25">
      <c r="M15316">
        <v>70000</v>
      </c>
      <c r="S15316">
        <v>11.156250521031495</v>
      </c>
    </row>
    <row r="15317" spans="13:19" x14ac:dyDescent="0.25">
      <c r="M15317">
        <v>80000</v>
      </c>
      <c r="S15317">
        <v>11.289781913656018</v>
      </c>
    </row>
    <row r="15318" spans="13:19" x14ac:dyDescent="0.25">
      <c r="M15318">
        <v>200000</v>
      </c>
      <c r="S15318">
        <v>12.206072645530174</v>
      </c>
    </row>
    <row r="15319" spans="13:19" x14ac:dyDescent="0.25">
      <c r="M15319">
        <v>20000</v>
      </c>
      <c r="S15319">
        <v>9.9034875525361272</v>
      </c>
    </row>
    <row r="15320" spans="13:19" x14ac:dyDescent="0.25">
      <c r="M15320">
        <v>50000</v>
      </c>
      <c r="S15320">
        <v>10.819778284410283</v>
      </c>
    </row>
    <row r="15321" spans="13:19" x14ac:dyDescent="0.25">
      <c r="M15321">
        <v>200000</v>
      </c>
      <c r="S15321">
        <v>12.206072645530174</v>
      </c>
    </row>
    <row r="15322" spans="13:19" x14ac:dyDescent="0.25">
      <c r="M15322">
        <v>70000</v>
      </c>
      <c r="S15322">
        <v>11.156250521031495</v>
      </c>
    </row>
    <row r="15323" spans="13:19" x14ac:dyDescent="0.25">
      <c r="M15323">
        <v>120000</v>
      </c>
      <c r="S15323">
        <v>11.695247021764184</v>
      </c>
    </row>
    <row r="15324" spans="13:19" x14ac:dyDescent="0.25">
      <c r="M15324">
        <v>160000</v>
      </c>
      <c r="S15324">
        <v>11.982929094215963</v>
      </c>
    </row>
    <row r="15325" spans="13:19" x14ac:dyDescent="0.25">
      <c r="M15325">
        <v>80000</v>
      </c>
      <c r="S15325">
        <v>11.289781913656018</v>
      </c>
    </row>
    <row r="15326" spans="13:19" x14ac:dyDescent="0.25">
      <c r="M15326">
        <v>290000</v>
      </c>
      <c r="S15326">
        <v>12.577636201962656</v>
      </c>
    </row>
    <row r="15327" spans="13:19" x14ac:dyDescent="0.25">
      <c r="M15327">
        <v>900000</v>
      </c>
      <c r="S15327">
        <v>13.710150042306449</v>
      </c>
    </row>
    <row r="15328" spans="13:19" x14ac:dyDescent="0.25">
      <c r="M15328">
        <v>130000</v>
      </c>
      <c r="S15328">
        <v>11.77528972943772</v>
      </c>
    </row>
    <row r="15329" spans="13:19" x14ac:dyDescent="0.25">
      <c r="M15329">
        <v>90000</v>
      </c>
      <c r="S15329">
        <v>11.407564949312402</v>
      </c>
    </row>
    <row r="15330" spans="13:19" x14ac:dyDescent="0.25">
      <c r="M15330">
        <v>120000</v>
      </c>
      <c r="S15330">
        <v>11.695247021764184</v>
      </c>
    </row>
    <row r="15331" spans="13:19" x14ac:dyDescent="0.25">
      <c r="M15331">
        <v>60000</v>
      </c>
      <c r="S15331">
        <v>11.002099841204238</v>
      </c>
    </row>
    <row r="15332" spans="13:19" x14ac:dyDescent="0.25">
      <c r="M15332">
        <v>80000</v>
      </c>
      <c r="S15332">
        <v>11.289781913656018</v>
      </c>
    </row>
    <row r="15333" spans="13:19" x14ac:dyDescent="0.25">
      <c r="M15333">
        <v>100000</v>
      </c>
      <c r="S15333">
        <v>11.512925464970229</v>
      </c>
    </row>
    <row r="15334" spans="13:19" x14ac:dyDescent="0.25">
      <c r="M15334">
        <v>70000</v>
      </c>
      <c r="S15334">
        <v>11.156250521031495</v>
      </c>
    </row>
    <row r="15335" spans="13:19" x14ac:dyDescent="0.25">
      <c r="M15335">
        <v>200000</v>
      </c>
      <c r="S15335">
        <v>12.206072645530174</v>
      </c>
    </row>
    <row r="15336" spans="13:19" x14ac:dyDescent="0.25">
      <c r="M15336">
        <v>40000</v>
      </c>
      <c r="S15336">
        <v>10.596634733096073</v>
      </c>
    </row>
    <row r="15337" spans="13:19" x14ac:dyDescent="0.25">
      <c r="M15337">
        <v>180000</v>
      </c>
      <c r="S15337">
        <v>12.100712129872347</v>
      </c>
    </row>
    <row r="15338" spans="13:19" x14ac:dyDescent="0.25">
      <c r="M15338">
        <v>130000</v>
      </c>
      <c r="S15338">
        <v>11.77528972943772</v>
      </c>
    </row>
    <row r="15339" spans="13:19" x14ac:dyDescent="0.25">
      <c r="M15339">
        <v>180000</v>
      </c>
      <c r="S15339">
        <v>12.100712129872347</v>
      </c>
    </row>
    <row r="15340" spans="13:19" x14ac:dyDescent="0.25">
      <c r="M15340">
        <v>230000</v>
      </c>
      <c r="S15340">
        <v>12.345834587905333</v>
      </c>
    </row>
    <row r="15341" spans="13:19" x14ac:dyDescent="0.25">
      <c r="M15341">
        <v>90000</v>
      </c>
      <c r="S15341">
        <v>11.407564949312402</v>
      </c>
    </row>
    <row r="15342" spans="13:19" x14ac:dyDescent="0.25">
      <c r="M15342">
        <v>130000</v>
      </c>
      <c r="S15342">
        <v>11.77528972943772</v>
      </c>
    </row>
    <row r="15343" spans="13:19" x14ac:dyDescent="0.25">
      <c r="M15343">
        <v>400000</v>
      </c>
      <c r="S15343">
        <v>12.899219826090119</v>
      </c>
    </row>
    <row r="15344" spans="13:19" x14ac:dyDescent="0.25">
      <c r="M15344">
        <v>460000</v>
      </c>
      <c r="S15344">
        <v>13.038981768465277</v>
      </c>
    </row>
    <row r="15345" spans="13:19" x14ac:dyDescent="0.25">
      <c r="M15345">
        <v>130000</v>
      </c>
      <c r="S15345">
        <v>11.77528972943772</v>
      </c>
    </row>
    <row r="15346" spans="13:19" x14ac:dyDescent="0.25">
      <c r="M15346">
        <v>230000</v>
      </c>
      <c r="S15346">
        <v>12.345834587905333</v>
      </c>
    </row>
    <row r="15347" spans="13:19" x14ac:dyDescent="0.25">
      <c r="M15347">
        <v>150000</v>
      </c>
      <c r="S15347">
        <v>11.918390573078392</v>
      </c>
    </row>
    <row r="15348" spans="13:19" x14ac:dyDescent="0.25">
      <c r="M15348">
        <v>250000</v>
      </c>
      <c r="S15348">
        <v>12.429216196844383</v>
      </c>
    </row>
    <row r="15349" spans="13:19" x14ac:dyDescent="0.25">
      <c r="M15349">
        <v>90000</v>
      </c>
      <c r="S15349">
        <v>11.407564949312402</v>
      </c>
    </row>
    <row r="15350" spans="13:19" x14ac:dyDescent="0.25">
      <c r="M15350">
        <v>70000</v>
      </c>
      <c r="S15350">
        <v>11.156250521031495</v>
      </c>
    </row>
    <row r="15351" spans="13:19" x14ac:dyDescent="0.25">
      <c r="M15351">
        <v>750000</v>
      </c>
      <c r="S15351">
        <v>13.527828485512494</v>
      </c>
    </row>
    <row r="15352" spans="13:19" x14ac:dyDescent="0.25">
      <c r="M15352">
        <v>70000</v>
      </c>
      <c r="S15352">
        <v>11.156250521031495</v>
      </c>
    </row>
    <row r="15353" spans="13:19" x14ac:dyDescent="0.25">
      <c r="M15353">
        <v>50000</v>
      </c>
      <c r="S15353">
        <v>10.819778284410283</v>
      </c>
    </row>
    <row r="15354" spans="13:19" x14ac:dyDescent="0.25">
      <c r="M15354">
        <v>60000</v>
      </c>
      <c r="S15354">
        <v>11.002099841204238</v>
      </c>
    </row>
    <row r="15355" spans="13:19" x14ac:dyDescent="0.25">
      <c r="M15355">
        <v>40000</v>
      </c>
      <c r="S15355">
        <v>10.596634733096073</v>
      </c>
    </row>
    <row r="15356" spans="13:19" x14ac:dyDescent="0.25">
      <c r="M15356">
        <v>100000</v>
      </c>
      <c r="S15356">
        <v>11.512925464970229</v>
      </c>
    </row>
    <row r="15357" spans="13:19" x14ac:dyDescent="0.25">
      <c r="M15357">
        <v>250000</v>
      </c>
      <c r="S15357">
        <v>12.429216196844383</v>
      </c>
    </row>
    <row r="15358" spans="13:19" x14ac:dyDescent="0.25">
      <c r="M15358">
        <v>230000</v>
      </c>
      <c r="S15358">
        <v>12.345834587905333</v>
      </c>
    </row>
    <row r="15359" spans="13:19" x14ac:dyDescent="0.25">
      <c r="M15359">
        <v>150000</v>
      </c>
      <c r="S15359">
        <v>11.918390573078392</v>
      </c>
    </row>
    <row r="15360" spans="13:19" x14ac:dyDescent="0.25">
      <c r="M15360">
        <v>80000</v>
      </c>
      <c r="S15360">
        <v>11.289781913656018</v>
      </c>
    </row>
    <row r="15361" spans="13:19" x14ac:dyDescent="0.25">
      <c r="M15361">
        <v>200000</v>
      </c>
      <c r="S15361">
        <v>12.206072645530174</v>
      </c>
    </row>
    <row r="15362" spans="13:19" x14ac:dyDescent="0.25">
      <c r="M15362">
        <v>70000</v>
      </c>
      <c r="S15362">
        <v>11.156250521031495</v>
      </c>
    </row>
    <row r="15363" spans="13:19" x14ac:dyDescent="0.25">
      <c r="M15363">
        <v>140000</v>
      </c>
      <c r="S15363">
        <v>11.849397701591441</v>
      </c>
    </row>
    <row r="15364" spans="13:19" x14ac:dyDescent="0.25">
      <c r="M15364">
        <v>210000</v>
      </c>
      <c r="S15364">
        <v>12.254862809699606</v>
      </c>
    </row>
    <row r="15365" spans="13:19" x14ac:dyDescent="0.25">
      <c r="M15365">
        <v>90000</v>
      </c>
      <c r="S15365">
        <v>11.407564949312402</v>
      </c>
    </row>
    <row r="15366" spans="13:19" x14ac:dyDescent="0.25">
      <c r="M15366">
        <v>200000</v>
      </c>
      <c r="S15366">
        <v>12.206072645530174</v>
      </c>
    </row>
    <row r="15367" spans="13:19" x14ac:dyDescent="0.25">
      <c r="M15367">
        <v>700000</v>
      </c>
      <c r="S15367">
        <v>13.458835614025542</v>
      </c>
    </row>
    <row r="15368" spans="13:19" x14ac:dyDescent="0.25">
      <c r="M15368">
        <v>450000</v>
      </c>
      <c r="S15368">
        <v>13.017002861746503</v>
      </c>
    </row>
    <row r="15369" spans="13:19" x14ac:dyDescent="0.25">
      <c r="M15369">
        <v>330000</v>
      </c>
      <c r="S15369">
        <v>12.706847933442663</v>
      </c>
    </row>
    <row r="15370" spans="13:19" x14ac:dyDescent="0.25">
      <c r="M15370">
        <v>300000</v>
      </c>
      <c r="S15370">
        <v>12.611537753638338</v>
      </c>
    </row>
    <row r="15371" spans="13:19" x14ac:dyDescent="0.25">
      <c r="M15371">
        <v>240000</v>
      </c>
      <c r="S15371">
        <v>12.388394202324129</v>
      </c>
    </row>
    <row r="15372" spans="13:19" x14ac:dyDescent="0.25">
      <c r="M15372">
        <v>60000</v>
      </c>
      <c r="S15372">
        <v>11.002099841204238</v>
      </c>
    </row>
    <row r="15373" spans="13:19" x14ac:dyDescent="0.25">
      <c r="M15373">
        <v>50000</v>
      </c>
      <c r="S15373">
        <v>10.819778284410283</v>
      </c>
    </row>
    <row r="15374" spans="13:19" x14ac:dyDescent="0.25">
      <c r="M15374">
        <v>70000</v>
      </c>
      <c r="S15374">
        <v>11.156250521031495</v>
      </c>
    </row>
    <row r="15375" spans="13:19" x14ac:dyDescent="0.25">
      <c r="M15375">
        <v>400000</v>
      </c>
      <c r="S15375">
        <v>12.899219826090119</v>
      </c>
    </row>
    <row r="15376" spans="13:19" x14ac:dyDescent="0.25">
      <c r="M15376">
        <v>600000</v>
      </c>
      <c r="S15376">
        <v>13.304684934198283</v>
      </c>
    </row>
    <row r="15377" spans="13:19" x14ac:dyDescent="0.25">
      <c r="M15377">
        <v>150000</v>
      </c>
      <c r="S15377">
        <v>11.918390573078392</v>
      </c>
    </row>
    <row r="15378" spans="13:19" x14ac:dyDescent="0.25">
      <c r="M15378">
        <v>80000</v>
      </c>
      <c r="S15378">
        <v>11.289781913656018</v>
      </c>
    </row>
    <row r="15379" spans="13:19" x14ac:dyDescent="0.25">
      <c r="M15379">
        <v>100000</v>
      </c>
      <c r="S15379">
        <v>11.512925464970229</v>
      </c>
    </row>
    <row r="15380" spans="13:19" x14ac:dyDescent="0.25">
      <c r="M15380">
        <v>130000</v>
      </c>
      <c r="S15380">
        <v>11.77528972943772</v>
      </c>
    </row>
    <row r="15381" spans="13:19" x14ac:dyDescent="0.25">
      <c r="M15381">
        <v>180000</v>
      </c>
      <c r="S15381">
        <v>12.100712129872347</v>
      </c>
    </row>
    <row r="15382" spans="13:19" x14ac:dyDescent="0.25">
      <c r="M15382">
        <v>140000</v>
      </c>
      <c r="S15382">
        <v>11.849397701591441</v>
      </c>
    </row>
    <row r="15383" spans="13:19" x14ac:dyDescent="0.25">
      <c r="M15383">
        <v>80000</v>
      </c>
      <c r="S15383">
        <v>11.289781913656018</v>
      </c>
    </row>
    <row r="15384" spans="13:19" x14ac:dyDescent="0.25">
      <c r="M15384">
        <v>170000</v>
      </c>
      <c r="S15384">
        <v>12.043553716032399</v>
      </c>
    </row>
    <row r="15385" spans="13:19" x14ac:dyDescent="0.25">
      <c r="M15385">
        <v>210000</v>
      </c>
      <c r="S15385">
        <v>12.254862809699606</v>
      </c>
    </row>
    <row r="15386" spans="13:19" x14ac:dyDescent="0.25">
      <c r="M15386">
        <v>300000</v>
      </c>
      <c r="S15386">
        <v>12.611537753638338</v>
      </c>
    </row>
    <row r="15387" spans="13:19" x14ac:dyDescent="0.25">
      <c r="M15387">
        <v>80000</v>
      </c>
      <c r="S15387">
        <v>11.289781913656018</v>
      </c>
    </row>
    <row r="15388" spans="13:19" x14ac:dyDescent="0.25">
      <c r="M15388">
        <v>190000</v>
      </c>
      <c r="S15388">
        <v>12.154779351142624</v>
      </c>
    </row>
    <row r="15389" spans="13:19" x14ac:dyDescent="0.25">
      <c r="M15389">
        <v>120000</v>
      </c>
      <c r="S15389">
        <v>11.695247021764184</v>
      </c>
    </row>
    <row r="15390" spans="13:19" x14ac:dyDescent="0.25">
      <c r="M15390">
        <v>120000</v>
      </c>
      <c r="S15390">
        <v>11.695247021764184</v>
      </c>
    </row>
    <row r="15391" spans="13:19" x14ac:dyDescent="0.25">
      <c r="M15391">
        <v>130000</v>
      </c>
      <c r="S15391">
        <v>11.77528972943772</v>
      </c>
    </row>
    <row r="15392" spans="13:19" x14ac:dyDescent="0.25">
      <c r="M15392">
        <v>180000</v>
      </c>
      <c r="S15392">
        <v>12.100712129872347</v>
      </c>
    </row>
    <row r="15393" spans="13:19" x14ac:dyDescent="0.25">
      <c r="M15393">
        <v>70000</v>
      </c>
      <c r="S15393">
        <v>11.156250521031495</v>
      </c>
    </row>
    <row r="15394" spans="13:19" x14ac:dyDescent="0.25">
      <c r="M15394">
        <v>250000</v>
      </c>
      <c r="S15394">
        <v>12.429216196844383</v>
      </c>
    </row>
    <row r="15395" spans="13:19" x14ac:dyDescent="0.25">
      <c r="M15395">
        <v>220000</v>
      </c>
      <c r="S15395">
        <v>12.301382825334498</v>
      </c>
    </row>
    <row r="15396" spans="13:19" x14ac:dyDescent="0.25">
      <c r="M15396">
        <v>50000</v>
      </c>
      <c r="S15396">
        <v>10.819778284410283</v>
      </c>
    </row>
    <row r="15397" spans="13:19" x14ac:dyDescent="0.25">
      <c r="M15397">
        <v>40000</v>
      </c>
      <c r="S15397">
        <v>10.596634733096073</v>
      </c>
    </row>
    <row r="15398" spans="13:19" x14ac:dyDescent="0.25">
      <c r="M15398">
        <v>60000</v>
      </c>
      <c r="S15398">
        <v>11.002099841204238</v>
      </c>
    </row>
    <row r="15399" spans="13:19" x14ac:dyDescent="0.25">
      <c r="M15399">
        <v>70000</v>
      </c>
      <c r="S15399">
        <v>11.156250521031495</v>
      </c>
    </row>
    <row r="15400" spans="13:19" x14ac:dyDescent="0.25">
      <c r="M15400">
        <v>80000</v>
      </c>
      <c r="S15400">
        <v>11.289781913656018</v>
      </c>
    </row>
    <row r="15401" spans="13:19" x14ac:dyDescent="0.25">
      <c r="M15401">
        <v>110000</v>
      </c>
      <c r="S15401">
        <v>11.608235644774552</v>
      </c>
    </row>
    <row r="15402" spans="13:19" x14ac:dyDescent="0.25">
      <c r="M15402">
        <v>80000</v>
      </c>
      <c r="S15402">
        <v>11.289781913656018</v>
      </c>
    </row>
    <row r="15403" spans="13:19" x14ac:dyDescent="0.25">
      <c r="M15403">
        <v>150000</v>
      </c>
      <c r="S15403">
        <v>11.918390573078392</v>
      </c>
    </row>
    <row r="15404" spans="13:19" x14ac:dyDescent="0.25">
      <c r="M15404">
        <v>80000</v>
      </c>
      <c r="S15404">
        <v>11.289781913656018</v>
      </c>
    </row>
    <row r="15405" spans="13:19" x14ac:dyDescent="0.25">
      <c r="M15405">
        <v>100000</v>
      </c>
      <c r="S15405">
        <v>11.512925464970229</v>
      </c>
    </row>
    <row r="15406" spans="13:19" x14ac:dyDescent="0.25">
      <c r="M15406">
        <v>140000</v>
      </c>
      <c r="S15406">
        <v>11.849397701591441</v>
      </c>
    </row>
    <row r="15407" spans="13:19" x14ac:dyDescent="0.25">
      <c r="M15407">
        <v>40000</v>
      </c>
      <c r="S15407">
        <v>10.596634733096073</v>
      </c>
    </row>
    <row r="15408" spans="13:19" x14ac:dyDescent="0.25">
      <c r="M15408">
        <v>30000</v>
      </c>
      <c r="S15408">
        <v>10.308952660644293</v>
      </c>
    </row>
    <row r="15409" spans="13:19" x14ac:dyDescent="0.25">
      <c r="M15409">
        <v>190000</v>
      </c>
      <c r="S15409">
        <v>12.154779351142624</v>
      </c>
    </row>
    <row r="15410" spans="13:19" x14ac:dyDescent="0.25">
      <c r="M15410">
        <v>150000</v>
      </c>
      <c r="S15410">
        <v>11.918390573078392</v>
      </c>
    </row>
    <row r="15411" spans="13:19" x14ac:dyDescent="0.25">
      <c r="M15411">
        <v>250000</v>
      </c>
      <c r="S15411">
        <v>12.429216196844383</v>
      </c>
    </row>
    <row r="15412" spans="13:19" x14ac:dyDescent="0.25">
      <c r="M15412">
        <v>200000</v>
      </c>
      <c r="S15412">
        <v>12.206072645530174</v>
      </c>
    </row>
    <row r="15413" spans="13:19" x14ac:dyDescent="0.25">
      <c r="M15413">
        <v>140000</v>
      </c>
      <c r="S15413">
        <v>11.849397701591441</v>
      </c>
    </row>
    <row r="15414" spans="13:19" x14ac:dyDescent="0.25">
      <c r="M15414">
        <v>200000</v>
      </c>
      <c r="S15414">
        <v>12.206072645530174</v>
      </c>
    </row>
    <row r="15415" spans="13:19" x14ac:dyDescent="0.25">
      <c r="M15415">
        <v>50000</v>
      </c>
      <c r="S15415">
        <v>10.819778284410283</v>
      </c>
    </row>
    <row r="15416" spans="13:19" x14ac:dyDescent="0.25">
      <c r="M15416">
        <v>200000</v>
      </c>
      <c r="S15416">
        <v>12.206072645530174</v>
      </c>
    </row>
    <row r="15417" spans="13:19" x14ac:dyDescent="0.25">
      <c r="M15417">
        <v>250000</v>
      </c>
      <c r="S15417">
        <v>12.429216196844383</v>
      </c>
    </row>
    <row r="15418" spans="13:19" x14ac:dyDescent="0.25">
      <c r="M15418">
        <v>130000</v>
      </c>
      <c r="S15418">
        <v>11.77528972943772</v>
      </c>
    </row>
    <row r="15419" spans="13:19" x14ac:dyDescent="0.25">
      <c r="M15419">
        <v>140000</v>
      </c>
      <c r="S15419">
        <v>11.849397701591441</v>
      </c>
    </row>
    <row r="15420" spans="13:19" x14ac:dyDescent="0.25">
      <c r="M15420">
        <v>130000</v>
      </c>
      <c r="S15420">
        <v>11.77528972943772</v>
      </c>
    </row>
    <row r="15421" spans="13:19" x14ac:dyDescent="0.25">
      <c r="M15421">
        <v>180000</v>
      </c>
      <c r="S15421">
        <v>12.100712129872347</v>
      </c>
    </row>
    <row r="15422" spans="13:19" x14ac:dyDescent="0.25">
      <c r="M15422">
        <v>530000</v>
      </c>
      <c r="S15422">
        <v>13.180632285528304</v>
      </c>
    </row>
    <row r="15423" spans="13:19" x14ac:dyDescent="0.25">
      <c r="M15423">
        <v>980000</v>
      </c>
      <c r="S15423">
        <v>13.795307850646754</v>
      </c>
    </row>
    <row r="15424" spans="13:19" x14ac:dyDescent="0.25">
      <c r="M15424">
        <v>330000</v>
      </c>
      <c r="S15424">
        <v>12.706847933442663</v>
      </c>
    </row>
    <row r="15425" spans="13:19" x14ac:dyDescent="0.25">
      <c r="M15425">
        <v>270000</v>
      </c>
      <c r="S15425">
        <v>12.506177237980511</v>
      </c>
    </row>
    <row r="15426" spans="13:19" x14ac:dyDescent="0.25">
      <c r="M15426">
        <v>90000</v>
      </c>
      <c r="S15426">
        <v>11.407564949312402</v>
      </c>
    </row>
    <row r="15427" spans="13:19" x14ac:dyDescent="0.25">
      <c r="M15427">
        <v>150000</v>
      </c>
      <c r="S15427">
        <v>11.918390573078392</v>
      </c>
    </row>
    <row r="15428" spans="13:19" x14ac:dyDescent="0.25">
      <c r="M15428">
        <v>60000</v>
      </c>
      <c r="S15428">
        <v>11.002099841204238</v>
      </c>
    </row>
    <row r="15429" spans="13:19" x14ac:dyDescent="0.25">
      <c r="M15429">
        <v>40000</v>
      </c>
      <c r="S15429">
        <v>10.596634733096073</v>
      </c>
    </row>
    <row r="15430" spans="13:19" x14ac:dyDescent="0.25">
      <c r="M15430">
        <v>290000</v>
      </c>
      <c r="S15430">
        <v>12.577636201962656</v>
      </c>
    </row>
    <row r="15431" spans="13:19" x14ac:dyDescent="0.25">
      <c r="M15431">
        <v>300000</v>
      </c>
      <c r="S15431">
        <v>12.611537753638338</v>
      </c>
    </row>
    <row r="15432" spans="13:19" x14ac:dyDescent="0.25">
      <c r="M15432">
        <v>160000</v>
      </c>
      <c r="S15432">
        <v>11.982929094215963</v>
      </c>
    </row>
    <row r="15433" spans="13:19" x14ac:dyDescent="0.25">
      <c r="M15433">
        <v>260000</v>
      </c>
      <c r="S15433">
        <v>12.468436909997665</v>
      </c>
    </row>
    <row r="15434" spans="13:19" x14ac:dyDescent="0.25">
      <c r="M15434">
        <v>450000</v>
      </c>
      <c r="S15434">
        <v>13.017002861746503</v>
      </c>
    </row>
    <row r="15435" spans="13:19" x14ac:dyDescent="0.25">
      <c r="M15435">
        <v>350000</v>
      </c>
      <c r="S15435">
        <v>12.765688433465597</v>
      </c>
    </row>
    <row r="15436" spans="13:19" x14ac:dyDescent="0.25">
      <c r="M15436">
        <v>80000</v>
      </c>
      <c r="S15436">
        <v>11.289781913656018</v>
      </c>
    </row>
    <row r="15437" spans="13:19" x14ac:dyDescent="0.25">
      <c r="M15437">
        <v>140000</v>
      </c>
      <c r="S15437">
        <v>11.849397701591441</v>
      </c>
    </row>
    <row r="15438" spans="13:19" x14ac:dyDescent="0.25">
      <c r="M15438">
        <v>130000</v>
      </c>
      <c r="S15438">
        <v>11.77528972943772</v>
      </c>
    </row>
    <row r="15439" spans="13:19" x14ac:dyDescent="0.25">
      <c r="M15439">
        <v>80000</v>
      </c>
      <c r="S15439">
        <v>11.289781913656018</v>
      </c>
    </row>
    <row r="15440" spans="13:19" x14ac:dyDescent="0.25">
      <c r="M15440">
        <v>250000</v>
      </c>
      <c r="S15440">
        <v>12.429216196844383</v>
      </c>
    </row>
    <row r="15441" spans="13:19" x14ac:dyDescent="0.25">
      <c r="M15441">
        <v>240000</v>
      </c>
      <c r="S15441">
        <v>12.388394202324129</v>
      </c>
    </row>
    <row r="15442" spans="13:19" x14ac:dyDescent="0.25">
      <c r="M15442">
        <v>300000</v>
      </c>
      <c r="S15442">
        <v>12.611537753638338</v>
      </c>
    </row>
    <row r="15443" spans="13:19" x14ac:dyDescent="0.25">
      <c r="M15443">
        <v>50000</v>
      </c>
      <c r="S15443">
        <v>10.819778284410283</v>
      </c>
    </row>
    <row r="15444" spans="13:19" x14ac:dyDescent="0.25">
      <c r="M15444">
        <v>200000</v>
      </c>
      <c r="S15444">
        <v>12.206072645530174</v>
      </c>
    </row>
    <row r="15445" spans="13:19" x14ac:dyDescent="0.25">
      <c r="M15445">
        <v>170000</v>
      </c>
      <c r="S15445">
        <v>12.043553716032399</v>
      </c>
    </row>
    <row r="15446" spans="13:19" x14ac:dyDescent="0.25">
      <c r="M15446">
        <v>100000</v>
      </c>
      <c r="S15446">
        <v>11.512925464970229</v>
      </c>
    </row>
    <row r="15447" spans="13:19" x14ac:dyDescent="0.25">
      <c r="M15447">
        <v>70000</v>
      </c>
      <c r="S15447">
        <v>11.156250521031495</v>
      </c>
    </row>
    <row r="15448" spans="13:19" x14ac:dyDescent="0.25">
      <c r="M15448">
        <v>240000</v>
      </c>
      <c r="S15448">
        <v>12.388394202324129</v>
      </c>
    </row>
    <row r="15449" spans="13:19" x14ac:dyDescent="0.25">
      <c r="M15449">
        <v>90000</v>
      </c>
      <c r="S15449">
        <v>11.407564949312402</v>
      </c>
    </row>
    <row r="15450" spans="13:19" x14ac:dyDescent="0.25">
      <c r="M15450">
        <v>100000</v>
      </c>
      <c r="S15450">
        <v>11.512925464970229</v>
      </c>
    </row>
    <row r="15451" spans="13:19" x14ac:dyDescent="0.25">
      <c r="M15451">
        <v>230000</v>
      </c>
      <c r="S15451">
        <v>12.345834587905333</v>
      </c>
    </row>
    <row r="15452" spans="13:19" x14ac:dyDescent="0.25">
      <c r="M15452">
        <v>140000</v>
      </c>
      <c r="S15452">
        <v>11.849397701591441</v>
      </c>
    </row>
    <row r="15453" spans="13:19" x14ac:dyDescent="0.25">
      <c r="M15453">
        <v>60000</v>
      </c>
      <c r="S15453">
        <v>11.002099841204238</v>
      </c>
    </row>
    <row r="15454" spans="13:19" x14ac:dyDescent="0.25">
      <c r="M15454">
        <v>160000</v>
      </c>
      <c r="S15454">
        <v>11.982929094215963</v>
      </c>
    </row>
    <row r="15455" spans="13:19" x14ac:dyDescent="0.25">
      <c r="M15455">
        <v>120000</v>
      </c>
      <c r="S15455">
        <v>11.695247021764184</v>
      </c>
    </row>
    <row r="15456" spans="13:19" x14ac:dyDescent="0.25">
      <c r="M15456">
        <v>120000</v>
      </c>
      <c r="S15456">
        <v>11.695247021764184</v>
      </c>
    </row>
    <row r="15457" spans="13:19" x14ac:dyDescent="0.25">
      <c r="M15457">
        <v>260000</v>
      </c>
      <c r="S15457">
        <v>12.468436909997665</v>
      </c>
    </row>
    <row r="15458" spans="13:19" x14ac:dyDescent="0.25">
      <c r="M15458">
        <v>130000</v>
      </c>
      <c r="S15458">
        <v>11.77528972943772</v>
      </c>
    </row>
    <row r="15459" spans="13:19" x14ac:dyDescent="0.25">
      <c r="M15459">
        <v>200000</v>
      </c>
      <c r="S15459">
        <v>12.206072645530174</v>
      </c>
    </row>
    <row r="15460" spans="13:19" x14ac:dyDescent="0.25">
      <c r="M15460">
        <v>100000</v>
      </c>
      <c r="S15460">
        <v>11.512925464970229</v>
      </c>
    </row>
    <row r="15461" spans="13:19" x14ac:dyDescent="0.25">
      <c r="M15461">
        <v>80000</v>
      </c>
      <c r="S15461">
        <v>11.289781913656018</v>
      </c>
    </row>
    <row r="15462" spans="13:19" x14ac:dyDescent="0.25">
      <c r="M15462">
        <v>130000</v>
      </c>
      <c r="S15462">
        <v>11.77528972943772</v>
      </c>
    </row>
    <row r="15463" spans="13:19" x14ac:dyDescent="0.25">
      <c r="M15463">
        <v>380000</v>
      </c>
      <c r="S15463">
        <v>12.847926531702569</v>
      </c>
    </row>
    <row r="15464" spans="13:19" x14ac:dyDescent="0.25">
      <c r="M15464">
        <v>300000</v>
      </c>
      <c r="S15464">
        <v>12.611537753638338</v>
      </c>
    </row>
    <row r="15465" spans="13:19" x14ac:dyDescent="0.25">
      <c r="M15465">
        <v>20000</v>
      </c>
      <c r="S15465">
        <v>9.9034875525361272</v>
      </c>
    </row>
    <row r="15466" spans="13:19" x14ac:dyDescent="0.25">
      <c r="M15466">
        <v>70000</v>
      </c>
      <c r="S15466">
        <v>11.156250521031495</v>
      </c>
    </row>
    <row r="15467" spans="13:19" x14ac:dyDescent="0.25">
      <c r="M15467">
        <v>40000</v>
      </c>
      <c r="S15467">
        <v>10.596634733096073</v>
      </c>
    </row>
    <row r="15468" spans="13:19" x14ac:dyDescent="0.25">
      <c r="M15468">
        <v>120000</v>
      </c>
      <c r="S15468">
        <v>11.695247021764184</v>
      </c>
    </row>
    <row r="15469" spans="13:19" x14ac:dyDescent="0.25">
      <c r="M15469">
        <v>170000</v>
      </c>
      <c r="S15469">
        <v>12.043553716032399</v>
      </c>
    </row>
    <row r="15470" spans="13:19" x14ac:dyDescent="0.25">
      <c r="M15470">
        <v>140000</v>
      </c>
      <c r="S15470">
        <v>11.849397701591441</v>
      </c>
    </row>
    <row r="15471" spans="13:19" x14ac:dyDescent="0.25">
      <c r="M15471">
        <v>100000</v>
      </c>
      <c r="S15471">
        <v>11.512925464970229</v>
      </c>
    </row>
    <row r="15472" spans="13:19" x14ac:dyDescent="0.25">
      <c r="M15472">
        <v>110000</v>
      </c>
      <c r="S15472">
        <v>11.608235644774552</v>
      </c>
    </row>
    <row r="15473" spans="13:19" x14ac:dyDescent="0.25">
      <c r="M15473">
        <v>170000</v>
      </c>
      <c r="S15473">
        <v>12.043553716032399</v>
      </c>
    </row>
    <row r="15474" spans="13:19" x14ac:dyDescent="0.25">
      <c r="M15474">
        <v>120000</v>
      </c>
      <c r="S15474">
        <v>11.695247021764184</v>
      </c>
    </row>
    <row r="15475" spans="13:19" x14ac:dyDescent="0.25">
      <c r="M15475">
        <v>120000</v>
      </c>
      <c r="S15475">
        <v>11.695247021764184</v>
      </c>
    </row>
    <row r="15476" spans="13:19" x14ac:dyDescent="0.25">
      <c r="M15476">
        <v>150000</v>
      </c>
      <c r="S15476">
        <v>11.918390573078392</v>
      </c>
    </row>
    <row r="15477" spans="13:19" x14ac:dyDescent="0.25">
      <c r="M15477">
        <v>80000</v>
      </c>
      <c r="S15477">
        <v>11.289781913656018</v>
      </c>
    </row>
    <row r="15478" spans="13:19" x14ac:dyDescent="0.25">
      <c r="M15478">
        <v>20000</v>
      </c>
      <c r="S15478">
        <v>9.9034875525361272</v>
      </c>
    </row>
    <row r="15479" spans="13:19" x14ac:dyDescent="0.25">
      <c r="M15479">
        <v>60000</v>
      </c>
      <c r="S15479">
        <v>11.002099841204238</v>
      </c>
    </row>
    <row r="15480" spans="13:19" x14ac:dyDescent="0.25">
      <c r="M15480">
        <v>180000</v>
      </c>
      <c r="S15480">
        <v>12.100712129872347</v>
      </c>
    </row>
    <row r="15481" spans="13:19" x14ac:dyDescent="0.25">
      <c r="M15481">
        <v>120000</v>
      </c>
      <c r="S15481">
        <v>11.695247021764184</v>
      </c>
    </row>
    <row r="15482" spans="13:19" x14ac:dyDescent="0.25">
      <c r="M15482">
        <v>50000</v>
      </c>
      <c r="S15482">
        <v>10.819778284410283</v>
      </c>
    </row>
    <row r="15483" spans="13:19" x14ac:dyDescent="0.25">
      <c r="M15483">
        <v>50000</v>
      </c>
      <c r="S15483">
        <v>10.819778284410283</v>
      </c>
    </row>
    <row r="15484" spans="13:19" x14ac:dyDescent="0.25">
      <c r="M15484">
        <v>200000</v>
      </c>
      <c r="S15484">
        <v>12.206072645530174</v>
      </c>
    </row>
    <row r="15485" spans="13:19" x14ac:dyDescent="0.25">
      <c r="M15485">
        <v>180000</v>
      </c>
      <c r="S15485">
        <v>12.100712129872347</v>
      </c>
    </row>
    <row r="15486" spans="13:19" x14ac:dyDescent="0.25">
      <c r="M15486">
        <v>250000</v>
      </c>
      <c r="S15486">
        <v>12.429216196844383</v>
      </c>
    </row>
    <row r="15487" spans="13:19" x14ac:dyDescent="0.25">
      <c r="M15487">
        <v>100000</v>
      </c>
      <c r="S15487">
        <v>11.512925464970229</v>
      </c>
    </row>
    <row r="15488" spans="13:19" x14ac:dyDescent="0.25">
      <c r="M15488">
        <v>110000</v>
      </c>
      <c r="S15488">
        <v>11.608235644774552</v>
      </c>
    </row>
    <row r="15489" spans="13:19" x14ac:dyDescent="0.25">
      <c r="M15489">
        <v>90000</v>
      </c>
      <c r="S15489">
        <v>11.407564949312402</v>
      </c>
    </row>
    <row r="15490" spans="13:19" x14ac:dyDescent="0.25">
      <c r="M15490">
        <v>110000</v>
      </c>
      <c r="S15490">
        <v>11.608235644774552</v>
      </c>
    </row>
    <row r="15491" spans="13:19" x14ac:dyDescent="0.25">
      <c r="M15491">
        <v>100000</v>
      </c>
      <c r="S15491">
        <v>11.512925464970229</v>
      </c>
    </row>
    <row r="15492" spans="13:19" x14ac:dyDescent="0.25">
      <c r="M15492">
        <v>70000</v>
      </c>
      <c r="S15492">
        <v>11.156250521031495</v>
      </c>
    </row>
    <row r="15493" spans="13:19" x14ac:dyDescent="0.25">
      <c r="M15493">
        <v>120000</v>
      </c>
      <c r="S15493">
        <v>11.695247021764184</v>
      </c>
    </row>
    <row r="15494" spans="13:19" x14ac:dyDescent="0.25">
      <c r="M15494">
        <v>160000</v>
      </c>
      <c r="S15494">
        <v>11.982929094215963</v>
      </c>
    </row>
    <row r="15495" spans="13:19" x14ac:dyDescent="0.25">
      <c r="M15495">
        <v>80000</v>
      </c>
      <c r="S15495">
        <v>11.289781913656018</v>
      </c>
    </row>
    <row r="15496" spans="13:19" x14ac:dyDescent="0.25">
      <c r="M15496">
        <v>120000</v>
      </c>
      <c r="S15496">
        <v>11.695247021764184</v>
      </c>
    </row>
    <row r="15497" spans="13:19" x14ac:dyDescent="0.25">
      <c r="M15497">
        <v>150000</v>
      </c>
      <c r="S15497">
        <v>11.918390573078392</v>
      </c>
    </row>
    <row r="15498" spans="13:19" x14ac:dyDescent="0.25">
      <c r="M15498">
        <v>250000</v>
      </c>
      <c r="S15498">
        <v>12.429216196844383</v>
      </c>
    </row>
    <row r="15499" spans="13:19" x14ac:dyDescent="0.25">
      <c r="M15499">
        <v>150000</v>
      </c>
      <c r="S15499">
        <v>11.918390573078392</v>
      </c>
    </row>
    <row r="15500" spans="13:19" x14ac:dyDescent="0.25">
      <c r="M15500">
        <v>90000</v>
      </c>
      <c r="S15500">
        <v>11.407564949312402</v>
      </c>
    </row>
    <row r="15501" spans="13:19" x14ac:dyDescent="0.25">
      <c r="M15501">
        <v>50000</v>
      </c>
      <c r="S15501">
        <v>10.819778284410283</v>
      </c>
    </row>
    <row r="15502" spans="13:19" x14ac:dyDescent="0.25">
      <c r="M15502">
        <v>50000</v>
      </c>
      <c r="S15502">
        <v>10.819778284410283</v>
      </c>
    </row>
    <row r="15503" spans="13:19" x14ac:dyDescent="0.25">
      <c r="M15503">
        <v>30000</v>
      </c>
      <c r="S15503">
        <v>10.308952660644293</v>
      </c>
    </row>
    <row r="15504" spans="13:19" x14ac:dyDescent="0.25">
      <c r="M15504">
        <v>450000</v>
      </c>
      <c r="S15504">
        <v>13.017002861746503</v>
      </c>
    </row>
    <row r="15505" spans="13:19" x14ac:dyDescent="0.25">
      <c r="M15505">
        <v>100000</v>
      </c>
      <c r="S15505">
        <v>11.512925464970229</v>
      </c>
    </row>
    <row r="15506" spans="13:19" x14ac:dyDescent="0.25">
      <c r="M15506">
        <v>10000</v>
      </c>
      <c r="S15506">
        <v>9.2103403719761836</v>
      </c>
    </row>
    <row r="15507" spans="13:19" x14ac:dyDescent="0.25">
      <c r="M15507">
        <v>200000</v>
      </c>
      <c r="S15507">
        <v>12.206072645530174</v>
      </c>
    </row>
    <row r="15508" spans="13:19" x14ac:dyDescent="0.25">
      <c r="M15508">
        <v>300000</v>
      </c>
      <c r="S15508">
        <v>12.611537753638338</v>
      </c>
    </row>
    <row r="15509" spans="13:19" x14ac:dyDescent="0.25">
      <c r="M15509">
        <v>160000</v>
      </c>
      <c r="S15509">
        <v>11.982929094215963</v>
      </c>
    </row>
    <row r="15510" spans="13:19" x14ac:dyDescent="0.25">
      <c r="M15510">
        <v>230000</v>
      </c>
      <c r="S15510">
        <v>12.345834587905333</v>
      </c>
    </row>
    <row r="15511" spans="13:19" x14ac:dyDescent="0.25">
      <c r="M15511">
        <v>250000</v>
      </c>
      <c r="S15511">
        <v>12.429216196844383</v>
      </c>
    </row>
    <row r="15512" spans="13:19" x14ac:dyDescent="0.25">
      <c r="M15512">
        <v>90000</v>
      </c>
      <c r="S15512">
        <v>11.407564949312402</v>
      </c>
    </row>
    <row r="15513" spans="13:19" x14ac:dyDescent="0.25">
      <c r="M15513">
        <v>170000</v>
      </c>
      <c r="S15513">
        <v>12.043553716032399</v>
      </c>
    </row>
    <row r="15514" spans="13:19" x14ac:dyDescent="0.25">
      <c r="M15514">
        <v>100000</v>
      </c>
      <c r="S15514">
        <v>11.512925464970229</v>
      </c>
    </row>
    <row r="15515" spans="13:19" x14ac:dyDescent="0.25">
      <c r="M15515">
        <v>250000</v>
      </c>
      <c r="S15515">
        <v>12.429216196844383</v>
      </c>
    </row>
    <row r="15516" spans="13:19" x14ac:dyDescent="0.25">
      <c r="M15516">
        <v>350000</v>
      </c>
      <c r="S15516">
        <v>12.765688433465597</v>
      </c>
    </row>
    <row r="15517" spans="13:19" x14ac:dyDescent="0.25">
      <c r="M15517">
        <v>180000</v>
      </c>
      <c r="S15517">
        <v>12.100712129872347</v>
      </c>
    </row>
    <row r="15518" spans="13:19" x14ac:dyDescent="0.25">
      <c r="M15518">
        <v>50000</v>
      </c>
      <c r="S15518">
        <v>10.819778284410283</v>
      </c>
    </row>
    <row r="15519" spans="13:19" x14ac:dyDescent="0.25">
      <c r="M15519">
        <v>600000</v>
      </c>
      <c r="S15519">
        <v>13.304684934198283</v>
      </c>
    </row>
    <row r="15520" spans="13:19" x14ac:dyDescent="0.25">
      <c r="M15520">
        <v>130000</v>
      </c>
      <c r="S15520">
        <v>11.77528972943772</v>
      </c>
    </row>
    <row r="15521" spans="13:19" x14ac:dyDescent="0.25">
      <c r="M15521">
        <v>80000</v>
      </c>
      <c r="S15521">
        <v>11.289781913656018</v>
      </c>
    </row>
    <row r="15522" spans="13:19" x14ac:dyDescent="0.25">
      <c r="M15522">
        <v>300000</v>
      </c>
      <c r="S15522">
        <v>12.611537753638338</v>
      </c>
    </row>
    <row r="15523" spans="13:19" x14ac:dyDescent="0.25">
      <c r="M15523">
        <v>80000</v>
      </c>
      <c r="S15523">
        <v>11.289781913656018</v>
      </c>
    </row>
    <row r="15524" spans="13:19" x14ac:dyDescent="0.25">
      <c r="M15524">
        <v>160000</v>
      </c>
      <c r="S15524">
        <v>11.982929094215963</v>
      </c>
    </row>
    <row r="15525" spans="13:19" x14ac:dyDescent="0.25">
      <c r="M15525">
        <v>90000</v>
      </c>
      <c r="S15525">
        <v>11.407564949312402</v>
      </c>
    </row>
    <row r="15526" spans="13:19" x14ac:dyDescent="0.25">
      <c r="M15526">
        <v>120000</v>
      </c>
      <c r="S15526">
        <v>11.695247021764184</v>
      </c>
    </row>
    <row r="15527" spans="13:19" x14ac:dyDescent="0.25">
      <c r="M15527">
        <v>600000</v>
      </c>
      <c r="S15527">
        <v>13.304684934198283</v>
      </c>
    </row>
    <row r="15528" spans="13:19" x14ac:dyDescent="0.25">
      <c r="M15528">
        <v>40000</v>
      </c>
      <c r="S15528">
        <v>10.596634733096073</v>
      </c>
    </row>
    <row r="15529" spans="13:19" x14ac:dyDescent="0.25">
      <c r="M15529">
        <v>180000</v>
      </c>
      <c r="S15529">
        <v>12.100712129872347</v>
      </c>
    </row>
    <row r="15530" spans="13:19" x14ac:dyDescent="0.25">
      <c r="M15530">
        <v>200000</v>
      </c>
      <c r="S15530">
        <v>12.206072645530174</v>
      </c>
    </row>
    <row r="15531" spans="13:19" x14ac:dyDescent="0.25">
      <c r="M15531">
        <v>120000</v>
      </c>
      <c r="S15531">
        <v>11.695247021764184</v>
      </c>
    </row>
    <row r="15532" spans="13:19" x14ac:dyDescent="0.25">
      <c r="M15532">
        <v>40000</v>
      </c>
      <c r="S15532">
        <v>10.596634733096073</v>
      </c>
    </row>
    <row r="15533" spans="13:19" x14ac:dyDescent="0.25">
      <c r="M15533">
        <v>80000</v>
      </c>
      <c r="S15533">
        <v>11.289781913656018</v>
      </c>
    </row>
    <row r="15534" spans="13:19" x14ac:dyDescent="0.25">
      <c r="M15534">
        <v>650000</v>
      </c>
      <c r="S15534">
        <v>13.38472764187182</v>
      </c>
    </row>
    <row r="15535" spans="13:19" x14ac:dyDescent="0.25">
      <c r="M15535">
        <v>350000</v>
      </c>
      <c r="S15535">
        <v>12.765688433465597</v>
      </c>
    </row>
    <row r="15536" spans="13:19" x14ac:dyDescent="0.25">
      <c r="M15536">
        <v>170000</v>
      </c>
      <c r="S15536">
        <v>12.043553716032399</v>
      </c>
    </row>
    <row r="15537" spans="13:19" x14ac:dyDescent="0.25">
      <c r="M15537">
        <v>70000</v>
      </c>
      <c r="S15537">
        <v>11.156250521031495</v>
      </c>
    </row>
    <row r="15538" spans="13:19" x14ac:dyDescent="0.25">
      <c r="M15538">
        <v>70000</v>
      </c>
      <c r="S15538">
        <v>11.156250521031495</v>
      </c>
    </row>
    <row r="15539" spans="13:19" x14ac:dyDescent="0.25">
      <c r="M15539">
        <v>140000</v>
      </c>
      <c r="S15539">
        <v>11.849397701591441</v>
      </c>
    </row>
    <row r="15540" spans="13:19" x14ac:dyDescent="0.25">
      <c r="M15540">
        <v>200000</v>
      </c>
      <c r="S15540">
        <v>12.206072645530174</v>
      </c>
    </row>
    <row r="15541" spans="13:19" x14ac:dyDescent="0.25">
      <c r="M15541">
        <v>900000</v>
      </c>
      <c r="S15541">
        <v>13.710150042306449</v>
      </c>
    </row>
    <row r="15542" spans="13:19" x14ac:dyDescent="0.25">
      <c r="M15542">
        <v>1000000</v>
      </c>
      <c r="S15542">
        <v>13.815510557964274</v>
      </c>
    </row>
    <row r="15543" spans="13:19" x14ac:dyDescent="0.25">
      <c r="M15543">
        <v>80000</v>
      </c>
      <c r="S15543">
        <v>11.289781913656018</v>
      </c>
    </row>
    <row r="15544" spans="13:19" x14ac:dyDescent="0.25">
      <c r="M15544">
        <v>140000</v>
      </c>
      <c r="S15544">
        <v>11.849397701591441</v>
      </c>
    </row>
    <row r="15545" spans="13:19" x14ac:dyDescent="0.25">
      <c r="M15545">
        <v>100000</v>
      </c>
      <c r="S15545">
        <v>11.512925464970229</v>
      </c>
    </row>
    <row r="15546" spans="13:19" x14ac:dyDescent="0.25">
      <c r="M15546">
        <v>140000</v>
      </c>
      <c r="S15546">
        <v>11.849397701591441</v>
      </c>
    </row>
    <row r="15547" spans="13:19" x14ac:dyDescent="0.25">
      <c r="M15547">
        <v>300000</v>
      </c>
      <c r="S15547">
        <v>12.611537753638338</v>
      </c>
    </row>
    <row r="15548" spans="13:19" x14ac:dyDescent="0.25">
      <c r="M15548">
        <v>180000</v>
      </c>
      <c r="S15548">
        <v>12.100712129872347</v>
      </c>
    </row>
    <row r="15549" spans="13:19" x14ac:dyDescent="0.25">
      <c r="M15549">
        <v>50000</v>
      </c>
      <c r="S15549">
        <v>10.819778284410283</v>
      </c>
    </row>
    <row r="15550" spans="13:19" x14ac:dyDescent="0.25">
      <c r="M15550">
        <v>150000</v>
      </c>
      <c r="S15550">
        <v>11.918390573078392</v>
      </c>
    </row>
    <row r="15551" spans="13:19" x14ac:dyDescent="0.25">
      <c r="M15551">
        <v>120000</v>
      </c>
      <c r="S15551">
        <v>11.695247021764184</v>
      </c>
    </row>
    <row r="15552" spans="13:19" x14ac:dyDescent="0.25">
      <c r="M15552">
        <v>40000</v>
      </c>
      <c r="S15552">
        <v>10.596634733096073</v>
      </c>
    </row>
    <row r="15553" spans="13:19" x14ac:dyDescent="0.25">
      <c r="M15553">
        <v>430000</v>
      </c>
      <c r="S15553">
        <v>12.971540487669746</v>
      </c>
    </row>
    <row r="15554" spans="13:19" x14ac:dyDescent="0.25">
      <c r="M15554">
        <v>170000</v>
      </c>
      <c r="S15554">
        <v>12.043553716032399</v>
      </c>
    </row>
    <row r="15555" spans="13:19" x14ac:dyDescent="0.25">
      <c r="M15555">
        <v>200000</v>
      </c>
      <c r="S15555">
        <v>12.206072645530174</v>
      </c>
    </row>
    <row r="15556" spans="13:19" x14ac:dyDescent="0.25">
      <c r="M15556">
        <v>170000</v>
      </c>
      <c r="S15556">
        <v>12.043553716032399</v>
      </c>
    </row>
    <row r="15557" spans="13:19" x14ac:dyDescent="0.25">
      <c r="M15557">
        <v>110000</v>
      </c>
      <c r="S15557">
        <v>11.608235644774552</v>
      </c>
    </row>
    <row r="15558" spans="13:19" x14ac:dyDescent="0.25">
      <c r="M15558">
        <v>200000</v>
      </c>
      <c r="S15558">
        <v>12.206072645530174</v>
      </c>
    </row>
    <row r="15559" spans="13:19" x14ac:dyDescent="0.25">
      <c r="M15559">
        <v>150000</v>
      </c>
      <c r="S15559">
        <v>11.918390573078392</v>
      </c>
    </row>
    <row r="15560" spans="13:19" x14ac:dyDescent="0.25">
      <c r="M15560">
        <v>130000</v>
      </c>
      <c r="S15560">
        <v>11.77528972943772</v>
      </c>
    </row>
    <row r="15561" spans="13:19" x14ac:dyDescent="0.25">
      <c r="M15561">
        <v>70000</v>
      </c>
      <c r="S15561">
        <v>11.156250521031495</v>
      </c>
    </row>
    <row r="15562" spans="13:19" x14ac:dyDescent="0.25">
      <c r="M15562">
        <v>60000</v>
      </c>
      <c r="S15562">
        <v>11.002099841204238</v>
      </c>
    </row>
    <row r="15563" spans="13:19" x14ac:dyDescent="0.25">
      <c r="M15563">
        <v>60000</v>
      </c>
      <c r="S15563">
        <v>11.002099841204238</v>
      </c>
    </row>
    <row r="15564" spans="13:19" x14ac:dyDescent="0.25">
      <c r="M15564">
        <v>300000</v>
      </c>
      <c r="S15564">
        <v>12.611537753638338</v>
      </c>
    </row>
    <row r="15565" spans="13:19" x14ac:dyDescent="0.25">
      <c r="M15565">
        <v>190000</v>
      </c>
      <c r="S15565">
        <v>12.154779351142624</v>
      </c>
    </row>
    <row r="15566" spans="13:19" x14ac:dyDescent="0.25">
      <c r="M15566">
        <v>190000</v>
      </c>
      <c r="S15566">
        <v>12.154779351142624</v>
      </c>
    </row>
    <row r="15567" spans="13:19" x14ac:dyDescent="0.25">
      <c r="M15567">
        <v>550000</v>
      </c>
      <c r="S15567">
        <v>13.217673557208654</v>
      </c>
    </row>
    <row r="15568" spans="13:19" x14ac:dyDescent="0.25">
      <c r="M15568">
        <v>80000</v>
      </c>
      <c r="S15568">
        <v>11.289781913656018</v>
      </c>
    </row>
    <row r="15569" spans="13:19" x14ac:dyDescent="0.25">
      <c r="M15569">
        <v>400000</v>
      </c>
      <c r="S15569">
        <v>12.899219826090119</v>
      </c>
    </row>
    <row r="15570" spans="13:19" x14ac:dyDescent="0.25">
      <c r="M15570">
        <v>40000</v>
      </c>
      <c r="S15570">
        <v>10.596634733096073</v>
      </c>
    </row>
    <row r="15571" spans="13:19" x14ac:dyDescent="0.25">
      <c r="M15571">
        <v>80000</v>
      </c>
      <c r="S15571">
        <v>11.289781913656018</v>
      </c>
    </row>
    <row r="15572" spans="13:19" x14ac:dyDescent="0.25">
      <c r="M15572">
        <v>100000</v>
      </c>
      <c r="S15572">
        <v>11.512925464970229</v>
      </c>
    </row>
    <row r="15573" spans="13:19" x14ac:dyDescent="0.25">
      <c r="M15573">
        <v>200000</v>
      </c>
      <c r="S15573">
        <v>12.206072645530174</v>
      </c>
    </row>
    <row r="15574" spans="13:19" x14ac:dyDescent="0.25">
      <c r="M15574">
        <v>240000</v>
      </c>
      <c r="S15574">
        <v>12.388394202324129</v>
      </c>
    </row>
    <row r="15575" spans="13:19" x14ac:dyDescent="0.25">
      <c r="M15575">
        <v>180000</v>
      </c>
      <c r="S15575">
        <v>12.100712129872347</v>
      </c>
    </row>
    <row r="15576" spans="13:19" x14ac:dyDescent="0.25">
      <c r="M15576">
        <v>80000</v>
      </c>
      <c r="S15576">
        <v>11.289781913656018</v>
      </c>
    </row>
    <row r="15577" spans="13:19" x14ac:dyDescent="0.25">
      <c r="M15577">
        <v>60000</v>
      </c>
      <c r="S15577">
        <v>11.002099841204238</v>
      </c>
    </row>
    <row r="15578" spans="13:19" x14ac:dyDescent="0.25">
      <c r="M15578">
        <v>70000</v>
      </c>
      <c r="S15578">
        <v>11.156250521031495</v>
      </c>
    </row>
    <row r="15579" spans="13:19" x14ac:dyDescent="0.25">
      <c r="M15579">
        <v>70000</v>
      </c>
      <c r="S15579">
        <v>11.156250521031495</v>
      </c>
    </row>
    <row r="15580" spans="13:19" x14ac:dyDescent="0.25">
      <c r="M15580">
        <v>170000</v>
      </c>
      <c r="S15580">
        <v>12.043553716032399</v>
      </c>
    </row>
    <row r="15581" spans="13:19" x14ac:dyDescent="0.25">
      <c r="M15581">
        <v>110000</v>
      </c>
      <c r="S15581">
        <v>11.608235644774552</v>
      </c>
    </row>
    <row r="15582" spans="13:19" x14ac:dyDescent="0.25">
      <c r="M15582">
        <v>150000</v>
      </c>
      <c r="S15582">
        <v>11.918390573078392</v>
      </c>
    </row>
    <row r="15583" spans="13:19" x14ac:dyDescent="0.25">
      <c r="M15583">
        <v>80000</v>
      </c>
      <c r="S15583">
        <v>11.289781913656018</v>
      </c>
    </row>
    <row r="15584" spans="13:19" x14ac:dyDescent="0.25">
      <c r="M15584">
        <v>90000</v>
      </c>
      <c r="S15584">
        <v>11.407564949312402</v>
      </c>
    </row>
    <row r="15585" spans="13:19" x14ac:dyDescent="0.25">
      <c r="M15585">
        <v>130000</v>
      </c>
      <c r="S15585">
        <v>11.77528972943772</v>
      </c>
    </row>
    <row r="15586" spans="13:19" x14ac:dyDescent="0.25">
      <c r="M15586">
        <v>60000</v>
      </c>
      <c r="S15586">
        <v>11.002099841204238</v>
      </c>
    </row>
    <row r="15587" spans="13:19" x14ac:dyDescent="0.25">
      <c r="M15587">
        <v>100000</v>
      </c>
      <c r="S15587">
        <v>11.512925464970229</v>
      </c>
    </row>
    <row r="15588" spans="13:19" x14ac:dyDescent="0.25">
      <c r="M15588">
        <v>300000</v>
      </c>
      <c r="S15588">
        <v>12.611537753638338</v>
      </c>
    </row>
    <row r="15589" spans="13:19" x14ac:dyDescent="0.25">
      <c r="M15589">
        <v>180000</v>
      </c>
      <c r="S15589">
        <v>12.100712129872347</v>
      </c>
    </row>
    <row r="15590" spans="13:19" x14ac:dyDescent="0.25">
      <c r="M15590">
        <v>120000</v>
      </c>
      <c r="S15590">
        <v>11.695247021764184</v>
      </c>
    </row>
    <row r="15591" spans="13:19" x14ac:dyDescent="0.25">
      <c r="M15591">
        <v>150000</v>
      </c>
      <c r="S15591">
        <v>11.918390573078392</v>
      </c>
    </row>
    <row r="15592" spans="13:19" x14ac:dyDescent="0.25">
      <c r="M15592">
        <v>220000</v>
      </c>
      <c r="S15592">
        <v>12.301382825334498</v>
      </c>
    </row>
    <row r="15593" spans="13:19" x14ac:dyDescent="0.25">
      <c r="M15593">
        <v>230000</v>
      </c>
      <c r="S15593">
        <v>12.345834587905333</v>
      </c>
    </row>
    <row r="15594" spans="13:19" x14ac:dyDescent="0.25">
      <c r="M15594">
        <v>80000</v>
      </c>
      <c r="S15594">
        <v>11.289781913656018</v>
      </c>
    </row>
    <row r="15595" spans="13:19" x14ac:dyDescent="0.25">
      <c r="M15595">
        <v>90000</v>
      </c>
      <c r="S15595">
        <v>11.407564949312402</v>
      </c>
    </row>
    <row r="15596" spans="13:19" x14ac:dyDescent="0.25">
      <c r="M15596">
        <v>20000</v>
      </c>
      <c r="S15596">
        <v>9.9034875525361272</v>
      </c>
    </row>
    <row r="15597" spans="13:19" x14ac:dyDescent="0.25">
      <c r="M15597">
        <v>250000</v>
      </c>
      <c r="S15597">
        <v>12.429216196844383</v>
      </c>
    </row>
    <row r="15598" spans="13:19" x14ac:dyDescent="0.25">
      <c r="M15598">
        <v>90000</v>
      </c>
      <c r="S15598">
        <v>11.407564949312402</v>
      </c>
    </row>
    <row r="15599" spans="13:19" x14ac:dyDescent="0.25">
      <c r="M15599">
        <v>280000</v>
      </c>
      <c r="S15599">
        <v>12.542544882151386</v>
      </c>
    </row>
    <row r="15600" spans="13:19" x14ac:dyDescent="0.25">
      <c r="M15600">
        <v>110000</v>
      </c>
      <c r="S15600">
        <v>11.608235644774552</v>
      </c>
    </row>
    <row r="15601" spans="13:19" x14ac:dyDescent="0.25">
      <c r="M15601">
        <v>370000</v>
      </c>
      <c r="S15601">
        <v>12.821258284620408</v>
      </c>
    </row>
    <row r="15602" spans="13:19" x14ac:dyDescent="0.25">
      <c r="M15602">
        <v>150000</v>
      </c>
      <c r="S15602">
        <v>11.918390573078392</v>
      </c>
    </row>
    <row r="15603" spans="13:19" x14ac:dyDescent="0.25">
      <c r="M15603">
        <v>130000</v>
      </c>
      <c r="S15603">
        <v>11.77528972943772</v>
      </c>
    </row>
    <row r="15604" spans="13:19" x14ac:dyDescent="0.25">
      <c r="M15604">
        <v>100000</v>
      </c>
      <c r="S15604">
        <v>11.512925464970229</v>
      </c>
    </row>
    <row r="15605" spans="13:19" x14ac:dyDescent="0.25">
      <c r="M15605">
        <v>80000</v>
      </c>
      <c r="S15605">
        <v>11.289781913656018</v>
      </c>
    </row>
    <row r="15606" spans="13:19" x14ac:dyDescent="0.25">
      <c r="M15606">
        <v>400000</v>
      </c>
      <c r="S15606">
        <v>12.899219826090119</v>
      </c>
    </row>
    <row r="15607" spans="13:19" x14ac:dyDescent="0.25">
      <c r="M15607">
        <v>230000</v>
      </c>
      <c r="S15607">
        <v>12.345834587905333</v>
      </c>
    </row>
    <row r="15608" spans="13:19" x14ac:dyDescent="0.25">
      <c r="M15608">
        <v>50000</v>
      </c>
      <c r="S15608">
        <v>10.819778284410283</v>
      </c>
    </row>
    <row r="15609" spans="13:19" x14ac:dyDescent="0.25">
      <c r="M15609">
        <v>210000</v>
      </c>
      <c r="S15609">
        <v>12.254862809699606</v>
      </c>
    </row>
    <row r="15610" spans="13:19" x14ac:dyDescent="0.25">
      <c r="M15610">
        <v>190000</v>
      </c>
      <c r="S15610">
        <v>12.154779351142624</v>
      </c>
    </row>
    <row r="15611" spans="13:19" x14ac:dyDescent="0.25">
      <c r="M15611">
        <v>90000</v>
      </c>
      <c r="S15611">
        <v>11.407564949312402</v>
      </c>
    </row>
    <row r="15612" spans="13:19" x14ac:dyDescent="0.25">
      <c r="M15612">
        <v>240000</v>
      </c>
      <c r="S15612">
        <v>12.388394202324129</v>
      </c>
    </row>
    <row r="15613" spans="13:19" x14ac:dyDescent="0.25">
      <c r="M15613">
        <v>120000</v>
      </c>
      <c r="S15613">
        <v>11.695247021764184</v>
      </c>
    </row>
    <row r="15614" spans="13:19" x14ac:dyDescent="0.25">
      <c r="M15614">
        <v>140000</v>
      </c>
      <c r="S15614">
        <v>11.849397701591441</v>
      </c>
    </row>
    <row r="15615" spans="13:19" x14ac:dyDescent="0.25">
      <c r="M15615">
        <v>400000</v>
      </c>
      <c r="S15615">
        <v>12.899219826090119</v>
      </c>
    </row>
    <row r="15616" spans="13:19" x14ac:dyDescent="0.25">
      <c r="M15616">
        <v>100000</v>
      </c>
      <c r="S15616">
        <v>11.512925464970229</v>
      </c>
    </row>
    <row r="15617" spans="13:19" x14ac:dyDescent="0.25">
      <c r="M15617">
        <v>100000</v>
      </c>
      <c r="S15617">
        <v>11.512925464970229</v>
      </c>
    </row>
    <row r="15618" spans="13:19" x14ac:dyDescent="0.25">
      <c r="M15618">
        <v>150000</v>
      </c>
      <c r="S15618">
        <v>11.918390573078392</v>
      </c>
    </row>
    <row r="15619" spans="13:19" x14ac:dyDescent="0.25">
      <c r="M15619">
        <v>60000</v>
      </c>
      <c r="S15619">
        <v>11.002099841204238</v>
      </c>
    </row>
    <row r="15620" spans="13:19" x14ac:dyDescent="0.25">
      <c r="M15620">
        <v>80000</v>
      </c>
      <c r="S15620">
        <v>11.289781913656018</v>
      </c>
    </row>
    <row r="15621" spans="13:19" x14ac:dyDescent="0.25">
      <c r="M15621">
        <v>110000</v>
      </c>
      <c r="S15621">
        <v>11.608235644774552</v>
      </c>
    </row>
    <row r="15622" spans="13:19" x14ac:dyDescent="0.25">
      <c r="M15622">
        <v>70000</v>
      </c>
      <c r="S15622">
        <v>11.156250521031495</v>
      </c>
    </row>
    <row r="15623" spans="13:19" x14ac:dyDescent="0.25">
      <c r="M15623">
        <v>160000</v>
      </c>
      <c r="S15623">
        <v>11.982929094215963</v>
      </c>
    </row>
    <row r="15624" spans="13:19" x14ac:dyDescent="0.25">
      <c r="M15624">
        <v>40000</v>
      </c>
      <c r="S15624">
        <v>10.596634733096073</v>
      </c>
    </row>
    <row r="15625" spans="13:19" x14ac:dyDescent="0.25">
      <c r="M15625">
        <v>160000</v>
      </c>
      <c r="S15625">
        <v>11.982929094215963</v>
      </c>
    </row>
    <row r="15626" spans="13:19" x14ac:dyDescent="0.25">
      <c r="M15626">
        <v>230000</v>
      </c>
      <c r="S15626">
        <v>12.345834587905333</v>
      </c>
    </row>
    <row r="15627" spans="13:19" x14ac:dyDescent="0.25">
      <c r="M15627">
        <v>200000</v>
      </c>
      <c r="S15627">
        <v>12.206072645530174</v>
      </c>
    </row>
    <row r="15628" spans="13:19" x14ac:dyDescent="0.25">
      <c r="M15628">
        <v>100000</v>
      </c>
      <c r="S15628">
        <v>11.512925464970229</v>
      </c>
    </row>
    <row r="15629" spans="13:19" x14ac:dyDescent="0.25">
      <c r="M15629">
        <v>100000</v>
      </c>
      <c r="S15629">
        <v>11.512925464970229</v>
      </c>
    </row>
    <row r="15630" spans="13:19" x14ac:dyDescent="0.25">
      <c r="M15630">
        <v>120000</v>
      </c>
      <c r="S15630">
        <v>11.695247021764184</v>
      </c>
    </row>
    <row r="15631" spans="13:19" x14ac:dyDescent="0.25">
      <c r="M15631">
        <v>90000</v>
      </c>
      <c r="S15631">
        <v>11.407564949312402</v>
      </c>
    </row>
    <row r="15632" spans="13:19" x14ac:dyDescent="0.25">
      <c r="M15632">
        <v>70000</v>
      </c>
      <c r="S15632">
        <v>11.156250521031495</v>
      </c>
    </row>
    <row r="15633" spans="13:19" x14ac:dyDescent="0.25">
      <c r="M15633">
        <v>60000</v>
      </c>
      <c r="S15633">
        <v>11.002099841204238</v>
      </c>
    </row>
    <row r="15634" spans="13:19" x14ac:dyDescent="0.25">
      <c r="M15634">
        <v>60000</v>
      </c>
      <c r="S15634">
        <v>11.002099841204238</v>
      </c>
    </row>
    <row r="15635" spans="13:19" x14ac:dyDescent="0.25">
      <c r="M15635">
        <v>280000</v>
      </c>
      <c r="S15635">
        <v>12.542544882151386</v>
      </c>
    </row>
    <row r="15636" spans="13:19" x14ac:dyDescent="0.25">
      <c r="M15636">
        <v>90000</v>
      </c>
      <c r="S15636">
        <v>11.407564949312402</v>
      </c>
    </row>
    <row r="15637" spans="13:19" x14ac:dyDescent="0.25">
      <c r="M15637">
        <v>90000</v>
      </c>
      <c r="S15637">
        <v>11.407564949312402</v>
      </c>
    </row>
    <row r="15638" spans="13:19" x14ac:dyDescent="0.25">
      <c r="M15638">
        <v>240000</v>
      </c>
      <c r="S15638">
        <v>12.388394202324129</v>
      </c>
    </row>
    <row r="15639" spans="13:19" x14ac:dyDescent="0.25">
      <c r="M15639">
        <v>150000</v>
      </c>
      <c r="S15639">
        <v>11.918390573078392</v>
      </c>
    </row>
    <row r="15640" spans="13:19" x14ac:dyDescent="0.25">
      <c r="M15640">
        <v>150000</v>
      </c>
      <c r="S15640">
        <v>11.918390573078392</v>
      </c>
    </row>
    <row r="15641" spans="13:19" x14ac:dyDescent="0.25">
      <c r="M15641">
        <v>100000</v>
      </c>
      <c r="S15641">
        <v>11.512925464970229</v>
      </c>
    </row>
    <row r="15642" spans="13:19" x14ac:dyDescent="0.25">
      <c r="M15642">
        <v>110000</v>
      </c>
      <c r="S15642">
        <v>11.608235644774552</v>
      </c>
    </row>
    <row r="15643" spans="13:19" x14ac:dyDescent="0.25">
      <c r="M15643">
        <v>150000</v>
      </c>
      <c r="S15643">
        <v>11.918390573078392</v>
      </c>
    </row>
    <row r="15644" spans="13:19" x14ac:dyDescent="0.25">
      <c r="M15644">
        <v>230000</v>
      </c>
      <c r="S15644">
        <v>12.345834587905333</v>
      </c>
    </row>
    <row r="15645" spans="13:19" x14ac:dyDescent="0.25">
      <c r="M15645">
        <v>130000</v>
      </c>
      <c r="S15645">
        <v>11.77528972943772</v>
      </c>
    </row>
    <row r="15646" spans="13:19" x14ac:dyDescent="0.25">
      <c r="M15646">
        <v>70000</v>
      </c>
      <c r="S15646">
        <v>11.156250521031495</v>
      </c>
    </row>
    <row r="15647" spans="13:19" x14ac:dyDescent="0.25">
      <c r="M15647">
        <v>90000</v>
      </c>
      <c r="S15647">
        <v>11.407564949312402</v>
      </c>
    </row>
    <row r="15648" spans="13:19" x14ac:dyDescent="0.25">
      <c r="M15648">
        <v>130000</v>
      </c>
      <c r="S15648">
        <v>11.77528972943772</v>
      </c>
    </row>
    <row r="15649" spans="13:19" x14ac:dyDescent="0.25">
      <c r="M15649">
        <v>250000</v>
      </c>
      <c r="S15649">
        <v>12.429216196844383</v>
      </c>
    </row>
    <row r="15650" spans="13:19" x14ac:dyDescent="0.25">
      <c r="M15650">
        <v>80000</v>
      </c>
      <c r="S15650">
        <v>11.289781913656018</v>
      </c>
    </row>
    <row r="15651" spans="13:19" x14ac:dyDescent="0.25">
      <c r="M15651">
        <v>60000</v>
      </c>
      <c r="S15651">
        <v>11.002099841204238</v>
      </c>
    </row>
    <row r="15652" spans="13:19" x14ac:dyDescent="0.25">
      <c r="M15652">
        <v>150000</v>
      </c>
      <c r="S15652">
        <v>11.918390573078392</v>
      </c>
    </row>
    <row r="15653" spans="13:19" x14ac:dyDescent="0.25">
      <c r="M15653">
        <v>200000</v>
      </c>
      <c r="S15653">
        <v>12.206072645530174</v>
      </c>
    </row>
    <row r="15654" spans="13:19" x14ac:dyDescent="0.25">
      <c r="M15654">
        <v>140000</v>
      </c>
      <c r="S15654">
        <v>11.849397701591441</v>
      </c>
    </row>
    <row r="15655" spans="13:19" x14ac:dyDescent="0.25">
      <c r="M15655">
        <v>150000</v>
      </c>
      <c r="S15655">
        <v>11.918390573078392</v>
      </c>
    </row>
    <row r="15656" spans="13:19" x14ac:dyDescent="0.25">
      <c r="M15656">
        <v>100000</v>
      </c>
      <c r="S15656">
        <v>11.512925464970229</v>
      </c>
    </row>
    <row r="15657" spans="13:19" x14ac:dyDescent="0.25">
      <c r="M15657">
        <v>30000</v>
      </c>
      <c r="S15657">
        <v>10.308952660644293</v>
      </c>
    </row>
    <row r="15658" spans="13:19" x14ac:dyDescent="0.25">
      <c r="M15658">
        <v>90000</v>
      </c>
      <c r="S15658">
        <v>11.407564949312402</v>
      </c>
    </row>
    <row r="15659" spans="13:19" x14ac:dyDescent="0.25">
      <c r="M15659">
        <v>90000</v>
      </c>
      <c r="S15659">
        <v>11.407564949312402</v>
      </c>
    </row>
    <row r="15660" spans="13:19" x14ac:dyDescent="0.25">
      <c r="M15660">
        <v>330000</v>
      </c>
      <c r="S15660">
        <v>12.706847933442663</v>
      </c>
    </row>
    <row r="15661" spans="13:19" x14ac:dyDescent="0.25">
      <c r="M15661">
        <v>130000</v>
      </c>
      <c r="S15661">
        <v>11.77528972943772</v>
      </c>
    </row>
    <row r="15662" spans="13:19" x14ac:dyDescent="0.25">
      <c r="M15662">
        <v>90000</v>
      </c>
      <c r="S15662">
        <v>11.407564949312402</v>
      </c>
    </row>
    <row r="15663" spans="13:19" x14ac:dyDescent="0.25">
      <c r="M15663">
        <v>150000</v>
      </c>
      <c r="S15663">
        <v>11.918390573078392</v>
      </c>
    </row>
    <row r="15664" spans="13:19" x14ac:dyDescent="0.25">
      <c r="M15664">
        <v>350000</v>
      </c>
      <c r="S15664">
        <v>12.765688433465597</v>
      </c>
    </row>
    <row r="15665" spans="13:19" x14ac:dyDescent="0.25">
      <c r="M15665">
        <v>600000</v>
      </c>
      <c r="S15665">
        <v>13.304684934198283</v>
      </c>
    </row>
    <row r="15666" spans="13:19" x14ac:dyDescent="0.25">
      <c r="M15666">
        <v>100000</v>
      </c>
      <c r="S15666">
        <v>11.512925464970229</v>
      </c>
    </row>
    <row r="15667" spans="13:19" x14ac:dyDescent="0.25">
      <c r="M15667">
        <v>90000</v>
      </c>
      <c r="S15667">
        <v>11.407564949312402</v>
      </c>
    </row>
    <row r="15668" spans="13:19" x14ac:dyDescent="0.25">
      <c r="M15668">
        <v>150000</v>
      </c>
      <c r="S15668">
        <v>11.918390573078392</v>
      </c>
    </row>
    <row r="15669" spans="13:19" x14ac:dyDescent="0.25">
      <c r="M15669">
        <v>120000</v>
      </c>
      <c r="S15669">
        <v>11.695247021764184</v>
      </c>
    </row>
    <row r="15670" spans="13:19" x14ac:dyDescent="0.25">
      <c r="M15670">
        <v>1000000</v>
      </c>
      <c r="S15670">
        <v>13.815510557964274</v>
      </c>
    </row>
    <row r="15671" spans="13:19" x14ac:dyDescent="0.25">
      <c r="M15671">
        <v>130000</v>
      </c>
      <c r="S15671">
        <v>11.77528972943772</v>
      </c>
    </row>
    <row r="15672" spans="13:19" x14ac:dyDescent="0.25">
      <c r="M15672">
        <v>260000</v>
      </c>
      <c r="S15672">
        <v>12.468436909997665</v>
      </c>
    </row>
    <row r="15673" spans="13:19" x14ac:dyDescent="0.25">
      <c r="M15673">
        <v>250000</v>
      </c>
      <c r="S15673">
        <v>12.429216196844383</v>
      </c>
    </row>
    <row r="15674" spans="13:19" x14ac:dyDescent="0.25">
      <c r="M15674">
        <v>430000</v>
      </c>
      <c r="S15674">
        <v>12.971540487669746</v>
      </c>
    </row>
    <row r="15675" spans="13:19" x14ac:dyDescent="0.25">
      <c r="M15675">
        <v>650000</v>
      </c>
      <c r="S15675">
        <v>13.38472764187182</v>
      </c>
    </row>
    <row r="15676" spans="13:19" x14ac:dyDescent="0.25">
      <c r="M15676">
        <v>130000</v>
      </c>
      <c r="S15676">
        <v>11.77528972943772</v>
      </c>
    </row>
    <row r="15677" spans="13:19" x14ac:dyDescent="0.25">
      <c r="M15677">
        <v>70000</v>
      </c>
      <c r="S15677">
        <v>11.156250521031495</v>
      </c>
    </row>
    <row r="15678" spans="13:19" x14ac:dyDescent="0.25">
      <c r="M15678">
        <v>90000</v>
      </c>
      <c r="S15678">
        <v>11.407564949312402</v>
      </c>
    </row>
    <row r="15679" spans="13:19" x14ac:dyDescent="0.25">
      <c r="M15679">
        <v>100000</v>
      </c>
      <c r="S15679">
        <v>11.512925464970229</v>
      </c>
    </row>
    <row r="15680" spans="13:19" x14ac:dyDescent="0.25">
      <c r="M15680">
        <v>250000</v>
      </c>
      <c r="S15680">
        <v>12.429216196844383</v>
      </c>
    </row>
    <row r="15681" spans="13:19" x14ac:dyDescent="0.25">
      <c r="M15681">
        <v>300000</v>
      </c>
      <c r="S15681">
        <v>12.611537753638338</v>
      </c>
    </row>
    <row r="15682" spans="13:19" x14ac:dyDescent="0.25">
      <c r="M15682">
        <v>70000</v>
      </c>
      <c r="S15682">
        <v>11.156250521031495</v>
      </c>
    </row>
    <row r="15683" spans="13:19" x14ac:dyDescent="0.25">
      <c r="M15683">
        <v>140000</v>
      </c>
      <c r="S15683">
        <v>11.849397701591441</v>
      </c>
    </row>
    <row r="15684" spans="13:19" x14ac:dyDescent="0.25">
      <c r="M15684">
        <v>330000</v>
      </c>
      <c r="S15684">
        <v>12.706847933442663</v>
      </c>
    </row>
    <row r="15685" spans="13:19" x14ac:dyDescent="0.25">
      <c r="M15685">
        <v>250000</v>
      </c>
      <c r="S15685">
        <v>12.429216196844383</v>
      </c>
    </row>
    <row r="15686" spans="13:19" x14ac:dyDescent="0.25">
      <c r="M15686">
        <v>80000</v>
      </c>
      <c r="S15686">
        <v>11.289781913656018</v>
      </c>
    </row>
    <row r="15687" spans="13:19" x14ac:dyDescent="0.25">
      <c r="M15687">
        <v>180000</v>
      </c>
      <c r="S15687">
        <v>12.100712129872347</v>
      </c>
    </row>
    <row r="15688" spans="13:19" x14ac:dyDescent="0.25">
      <c r="M15688">
        <v>900000</v>
      </c>
      <c r="S15688">
        <v>13.710150042306449</v>
      </c>
    </row>
    <row r="15689" spans="13:19" x14ac:dyDescent="0.25">
      <c r="M15689">
        <v>500000</v>
      </c>
      <c r="S15689">
        <v>13.122363377404328</v>
      </c>
    </row>
    <row r="15690" spans="13:19" x14ac:dyDescent="0.25">
      <c r="M15690">
        <v>200000</v>
      </c>
      <c r="S15690">
        <v>12.206072645530174</v>
      </c>
    </row>
    <row r="15691" spans="13:19" x14ac:dyDescent="0.25">
      <c r="M15691">
        <v>230000</v>
      </c>
      <c r="S15691">
        <v>12.345834587905333</v>
      </c>
    </row>
    <row r="15692" spans="13:19" x14ac:dyDescent="0.25">
      <c r="M15692">
        <v>140000</v>
      </c>
      <c r="S15692">
        <v>11.849397701591441</v>
      </c>
    </row>
    <row r="15693" spans="13:19" x14ac:dyDescent="0.25">
      <c r="M15693">
        <v>80000</v>
      </c>
      <c r="S15693">
        <v>11.289781913656018</v>
      </c>
    </row>
    <row r="15694" spans="13:19" x14ac:dyDescent="0.25">
      <c r="M15694">
        <v>40000</v>
      </c>
      <c r="S15694">
        <v>10.596634733096073</v>
      </c>
    </row>
    <row r="15695" spans="13:19" x14ac:dyDescent="0.25">
      <c r="M15695">
        <v>120000</v>
      </c>
      <c r="S15695">
        <v>11.695247021764184</v>
      </c>
    </row>
    <row r="15696" spans="13:19" x14ac:dyDescent="0.25">
      <c r="M15696">
        <v>110000</v>
      </c>
      <c r="S15696">
        <v>11.608235644774552</v>
      </c>
    </row>
    <row r="15697" spans="13:19" x14ac:dyDescent="0.25">
      <c r="M15697">
        <v>180000</v>
      </c>
      <c r="S15697">
        <v>12.100712129872347</v>
      </c>
    </row>
    <row r="15698" spans="13:19" x14ac:dyDescent="0.25">
      <c r="M15698">
        <v>150000</v>
      </c>
      <c r="S15698">
        <v>11.918390573078392</v>
      </c>
    </row>
    <row r="15699" spans="13:19" x14ac:dyDescent="0.25">
      <c r="M15699">
        <v>90000</v>
      </c>
      <c r="S15699">
        <v>11.407564949312402</v>
      </c>
    </row>
    <row r="15700" spans="13:19" x14ac:dyDescent="0.25">
      <c r="M15700">
        <v>110000</v>
      </c>
      <c r="S15700">
        <v>11.608235644774552</v>
      </c>
    </row>
    <row r="15701" spans="13:19" x14ac:dyDescent="0.25">
      <c r="M15701">
        <v>750000</v>
      </c>
      <c r="S15701">
        <v>13.527828485512494</v>
      </c>
    </row>
    <row r="15702" spans="13:19" x14ac:dyDescent="0.25">
      <c r="M15702">
        <v>200000</v>
      </c>
      <c r="S15702">
        <v>12.206072645530174</v>
      </c>
    </row>
    <row r="15703" spans="13:19" x14ac:dyDescent="0.25">
      <c r="M15703">
        <v>230000</v>
      </c>
      <c r="S15703">
        <v>12.345834587905333</v>
      </c>
    </row>
    <row r="15704" spans="13:19" x14ac:dyDescent="0.25">
      <c r="M15704">
        <v>200000</v>
      </c>
      <c r="S15704">
        <v>12.206072645530174</v>
      </c>
    </row>
    <row r="15705" spans="13:19" x14ac:dyDescent="0.25">
      <c r="M15705">
        <v>190000</v>
      </c>
      <c r="S15705">
        <v>12.154779351142624</v>
      </c>
    </row>
    <row r="15706" spans="13:19" x14ac:dyDescent="0.25">
      <c r="M15706">
        <v>150000</v>
      </c>
      <c r="S15706">
        <v>11.918390573078392</v>
      </c>
    </row>
    <row r="15707" spans="13:19" x14ac:dyDescent="0.25">
      <c r="M15707">
        <v>90000</v>
      </c>
      <c r="S15707">
        <v>11.407564949312402</v>
      </c>
    </row>
    <row r="15708" spans="13:19" x14ac:dyDescent="0.25">
      <c r="M15708">
        <v>350000</v>
      </c>
      <c r="S15708">
        <v>12.765688433465597</v>
      </c>
    </row>
    <row r="15709" spans="13:19" x14ac:dyDescent="0.25">
      <c r="M15709">
        <v>140000</v>
      </c>
      <c r="S15709">
        <v>11.849397701591441</v>
      </c>
    </row>
    <row r="15710" spans="13:19" x14ac:dyDescent="0.25">
      <c r="M15710">
        <v>120000</v>
      </c>
      <c r="S15710">
        <v>11.695247021764184</v>
      </c>
    </row>
    <row r="15711" spans="13:19" x14ac:dyDescent="0.25">
      <c r="M15711">
        <v>90000</v>
      </c>
      <c r="S15711">
        <v>11.407564949312402</v>
      </c>
    </row>
    <row r="15712" spans="13:19" x14ac:dyDescent="0.25">
      <c r="M15712">
        <v>120000</v>
      </c>
      <c r="S15712">
        <v>11.695247021764184</v>
      </c>
    </row>
    <row r="15713" spans="13:19" x14ac:dyDescent="0.25">
      <c r="M15713">
        <v>70000</v>
      </c>
      <c r="S15713">
        <v>11.156250521031495</v>
      </c>
    </row>
    <row r="15714" spans="13:19" x14ac:dyDescent="0.25">
      <c r="M15714">
        <v>230000</v>
      </c>
      <c r="S15714">
        <v>12.345834587905333</v>
      </c>
    </row>
    <row r="15715" spans="13:19" x14ac:dyDescent="0.25">
      <c r="M15715">
        <v>200000</v>
      </c>
      <c r="S15715">
        <v>12.206072645530174</v>
      </c>
    </row>
    <row r="15716" spans="13:19" x14ac:dyDescent="0.25">
      <c r="M15716">
        <v>70000</v>
      </c>
      <c r="S15716">
        <v>11.156250521031495</v>
      </c>
    </row>
    <row r="15717" spans="13:19" x14ac:dyDescent="0.25">
      <c r="M15717">
        <v>180000</v>
      </c>
      <c r="S15717">
        <v>12.100712129872347</v>
      </c>
    </row>
    <row r="15718" spans="13:19" x14ac:dyDescent="0.25">
      <c r="M15718">
        <v>150000</v>
      </c>
      <c r="S15718">
        <v>11.918390573078392</v>
      </c>
    </row>
    <row r="15719" spans="13:19" x14ac:dyDescent="0.25">
      <c r="M15719">
        <v>80000</v>
      </c>
      <c r="S15719">
        <v>11.289781913656018</v>
      </c>
    </row>
    <row r="15720" spans="13:19" x14ac:dyDescent="0.25">
      <c r="M15720">
        <v>130000</v>
      </c>
      <c r="S15720">
        <v>11.77528972943772</v>
      </c>
    </row>
    <row r="15721" spans="13:19" x14ac:dyDescent="0.25">
      <c r="M15721">
        <v>280000</v>
      </c>
      <c r="S15721">
        <v>12.542544882151386</v>
      </c>
    </row>
    <row r="15722" spans="13:19" x14ac:dyDescent="0.25">
      <c r="M15722">
        <v>30000</v>
      </c>
      <c r="S15722">
        <v>10.308952660644293</v>
      </c>
    </row>
    <row r="15723" spans="13:19" x14ac:dyDescent="0.25">
      <c r="M15723">
        <v>50000</v>
      </c>
      <c r="S15723">
        <v>10.819778284410283</v>
      </c>
    </row>
    <row r="15724" spans="13:19" x14ac:dyDescent="0.25">
      <c r="M15724">
        <v>230000</v>
      </c>
      <c r="S15724">
        <v>12.345834587905333</v>
      </c>
    </row>
    <row r="15725" spans="13:19" x14ac:dyDescent="0.25">
      <c r="M15725">
        <v>80000</v>
      </c>
      <c r="S15725">
        <v>11.289781913656018</v>
      </c>
    </row>
    <row r="15726" spans="13:19" x14ac:dyDescent="0.25">
      <c r="M15726">
        <v>90000</v>
      </c>
      <c r="S15726">
        <v>11.407564949312402</v>
      </c>
    </row>
    <row r="15727" spans="13:19" x14ac:dyDescent="0.25">
      <c r="M15727">
        <v>150000</v>
      </c>
      <c r="S15727">
        <v>11.918390573078392</v>
      </c>
    </row>
    <row r="15728" spans="13:19" x14ac:dyDescent="0.25">
      <c r="M15728">
        <v>500000</v>
      </c>
      <c r="S15728">
        <v>13.122363377404328</v>
      </c>
    </row>
    <row r="15729" spans="13:19" x14ac:dyDescent="0.25">
      <c r="M15729">
        <v>650000</v>
      </c>
      <c r="S15729">
        <v>13.38472764187182</v>
      </c>
    </row>
    <row r="15730" spans="13:19" x14ac:dyDescent="0.25">
      <c r="M15730">
        <v>500000</v>
      </c>
      <c r="S15730">
        <v>13.122363377404328</v>
      </c>
    </row>
    <row r="15731" spans="13:19" x14ac:dyDescent="0.25">
      <c r="M15731">
        <v>50000</v>
      </c>
      <c r="S15731">
        <v>10.819778284410283</v>
      </c>
    </row>
    <row r="15732" spans="13:19" x14ac:dyDescent="0.25">
      <c r="M15732">
        <v>60000</v>
      </c>
      <c r="S15732">
        <v>11.002099841204238</v>
      </c>
    </row>
    <row r="15733" spans="13:19" x14ac:dyDescent="0.25">
      <c r="M15733">
        <v>50000</v>
      </c>
      <c r="S15733">
        <v>10.819778284410283</v>
      </c>
    </row>
    <row r="15734" spans="13:19" x14ac:dyDescent="0.25">
      <c r="M15734">
        <v>110000</v>
      </c>
      <c r="S15734">
        <v>11.608235644774552</v>
      </c>
    </row>
    <row r="15735" spans="13:19" x14ac:dyDescent="0.25">
      <c r="M15735">
        <v>120000</v>
      </c>
      <c r="S15735">
        <v>11.695247021764184</v>
      </c>
    </row>
    <row r="15736" spans="13:19" x14ac:dyDescent="0.25">
      <c r="M15736">
        <v>750000</v>
      </c>
      <c r="S15736">
        <v>13.527828485512494</v>
      </c>
    </row>
    <row r="15737" spans="13:19" x14ac:dyDescent="0.25">
      <c r="M15737">
        <v>250000</v>
      </c>
      <c r="S15737">
        <v>12.429216196844383</v>
      </c>
    </row>
    <row r="15738" spans="13:19" x14ac:dyDescent="0.25">
      <c r="M15738">
        <v>150000</v>
      </c>
      <c r="S15738">
        <v>11.918390573078392</v>
      </c>
    </row>
    <row r="15739" spans="13:19" x14ac:dyDescent="0.25">
      <c r="M15739">
        <v>90000</v>
      </c>
      <c r="S15739">
        <v>11.407564949312402</v>
      </c>
    </row>
    <row r="15740" spans="13:19" x14ac:dyDescent="0.25">
      <c r="M15740">
        <v>120000</v>
      </c>
      <c r="S15740">
        <v>11.695247021764184</v>
      </c>
    </row>
    <row r="15741" spans="13:19" x14ac:dyDescent="0.25">
      <c r="M15741">
        <v>100000</v>
      </c>
      <c r="S15741">
        <v>11.512925464970229</v>
      </c>
    </row>
    <row r="15742" spans="13:19" x14ac:dyDescent="0.25">
      <c r="M15742">
        <v>80000</v>
      </c>
      <c r="S15742">
        <v>11.289781913656018</v>
      </c>
    </row>
    <row r="15743" spans="13:19" x14ac:dyDescent="0.25">
      <c r="M15743">
        <v>120000</v>
      </c>
      <c r="S15743">
        <v>11.695247021764184</v>
      </c>
    </row>
    <row r="15744" spans="13:19" x14ac:dyDescent="0.25">
      <c r="M15744">
        <v>400000</v>
      </c>
      <c r="S15744">
        <v>12.899219826090119</v>
      </c>
    </row>
    <row r="15745" spans="13:19" x14ac:dyDescent="0.25">
      <c r="M15745">
        <v>70000</v>
      </c>
      <c r="S15745">
        <v>11.156250521031495</v>
      </c>
    </row>
    <row r="15746" spans="13:19" x14ac:dyDescent="0.25">
      <c r="M15746">
        <v>100000</v>
      </c>
      <c r="S15746">
        <v>11.512925464970229</v>
      </c>
    </row>
    <row r="15747" spans="13:19" x14ac:dyDescent="0.25">
      <c r="M15747">
        <v>80000</v>
      </c>
      <c r="S15747">
        <v>11.289781913656018</v>
      </c>
    </row>
    <row r="15748" spans="13:19" x14ac:dyDescent="0.25">
      <c r="M15748">
        <v>120000</v>
      </c>
      <c r="S15748">
        <v>11.695247021764184</v>
      </c>
    </row>
    <row r="15749" spans="13:19" x14ac:dyDescent="0.25">
      <c r="M15749">
        <v>200000</v>
      </c>
      <c r="S15749">
        <v>12.206072645530174</v>
      </c>
    </row>
    <row r="15750" spans="13:19" x14ac:dyDescent="0.25">
      <c r="M15750">
        <v>400000</v>
      </c>
      <c r="S15750">
        <v>12.899219826090119</v>
      </c>
    </row>
    <row r="15751" spans="13:19" x14ac:dyDescent="0.25">
      <c r="M15751">
        <v>180000</v>
      </c>
      <c r="S15751">
        <v>12.100712129872347</v>
      </c>
    </row>
    <row r="15752" spans="13:19" x14ac:dyDescent="0.25">
      <c r="M15752">
        <v>180000</v>
      </c>
      <c r="S15752">
        <v>12.100712129872347</v>
      </c>
    </row>
    <row r="15753" spans="13:19" x14ac:dyDescent="0.25">
      <c r="M15753">
        <v>130000</v>
      </c>
      <c r="S15753">
        <v>11.77528972943772</v>
      </c>
    </row>
    <row r="15754" spans="13:19" x14ac:dyDescent="0.25">
      <c r="M15754">
        <v>250000</v>
      </c>
      <c r="S15754">
        <v>12.429216196844383</v>
      </c>
    </row>
    <row r="15755" spans="13:19" x14ac:dyDescent="0.25">
      <c r="M15755">
        <v>40000</v>
      </c>
      <c r="S15755">
        <v>10.596634733096073</v>
      </c>
    </row>
    <row r="15756" spans="13:19" x14ac:dyDescent="0.25">
      <c r="M15756">
        <v>350000</v>
      </c>
      <c r="S15756">
        <v>12.765688433465597</v>
      </c>
    </row>
    <row r="15757" spans="13:19" x14ac:dyDescent="0.25">
      <c r="M15757">
        <v>60000</v>
      </c>
      <c r="S15757">
        <v>11.002099841204238</v>
      </c>
    </row>
    <row r="15758" spans="13:19" x14ac:dyDescent="0.25">
      <c r="M15758">
        <v>400000</v>
      </c>
      <c r="S15758">
        <v>12.899219826090119</v>
      </c>
    </row>
    <row r="15759" spans="13:19" x14ac:dyDescent="0.25">
      <c r="M15759">
        <v>130000</v>
      </c>
      <c r="S15759">
        <v>11.77528972943772</v>
      </c>
    </row>
    <row r="15760" spans="13:19" x14ac:dyDescent="0.25">
      <c r="M15760">
        <v>140000</v>
      </c>
      <c r="S15760">
        <v>11.849397701591441</v>
      </c>
    </row>
    <row r="15761" spans="13:19" x14ac:dyDescent="0.25">
      <c r="M15761">
        <v>250000</v>
      </c>
      <c r="S15761">
        <v>12.429216196844383</v>
      </c>
    </row>
    <row r="15762" spans="13:19" x14ac:dyDescent="0.25">
      <c r="M15762">
        <v>480000</v>
      </c>
      <c r="S15762">
        <v>13.081541382884074</v>
      </c>
    </row>
    <row r="15763" spans="13:19" x14ac:dyDescent="0.25">
      <c r="M15763">
        <v>200000</v>
      </c>
      <c r="S15763">
        <v>12.206072645530174</v>
      </c>
    </row>
    <row r="15764" spans="13:19" x14ac:dyDescent="0.25">
      <c r="M15764">
        <v>90000</v>
      </c>
      <c r="S15764">
        <v>11.407564949312402</v>
      </c>
    </row>
    <row r="15765" spans="13:19" x14ac:dyDescent="0.25">
      <c r="M15765">
        <v>100000</v>
      </c>
      <c r="S15765">
        <v>11.512925464970229</v>
      </c>
    </row>
    <row r="15766" spans="13:19" x14ac:dyDescent="0.25">
      <c r="M15766">
        <v>20000</v>
      </c>
      <c r="S15766">
        <v>9.9034875525361272</v>
      </c>
    </row>
    <row r="15767" spans="13:19" x14ac:dyDescent="0.25">
      <c r="M15767">
        <v>50000</v>
      </c>
      <c r="S15767">
        <v>10.819778284410283</v>
      </c>
    </row>
    <row r="15768" spans="13:19" x14ac:dyDescent="0.25">
      <c r="M15768">
        <v>120000</v>
      </c>
      <c r="S15768">
        <v>11.695247021764184</v>
      </c>
    </row>
    <row r="15769" spans="13:19" x14ac:dyDescent="0.25">
      <c r="M15769">
        <v>100000</v>
      </c>
      <c r="S15769">
        <v>11.512925464970229</v>
      </c>
    </row>
    <row r="15770" spans="13:19" x14ac:dyDescent="0.25">
      <c r="M15770">
        <v>70000</v>
      </c>
      <c r="S15770">
        <v>11.156250521031495</v>
      </c>
    </row>
    <row r="15771" spans="13:19" x14ac:dyDescent="0.25">
      <c r="M15771">
        <v>120000</v>
      </c>
      <c r="S15771">
        <v>11.695247021764184</v>
      </c>
    </row>
    <row r="15772" spans="13:19" x14ac:dyDescent="0.25">
      <c r="M15772">
        <v>120000</v>
      </c>
      <c r="S15772">
        <v>11.695247021764184</v>
      </c>
    </row>
    <row r="15773" spans="13:19" x14ac:dyDescent="0.25">
      <c r="M15773">
        <v>130000</v>
      </c>
      <c r="S15773">
        <v>11.77528972943772</v>
      </c>
    </row>
    <row r="15774" spans="13:19" x14ac:dyDescent="0.25">
      <c r="M15774">
        <v>30000</v>
      </c>
      <c r="S15774">
        <v>10.308952660644293</v>
      </c>
    </row>
    <row r="15775" spans="13:19" x14ac:dyDescent="0.25">
      <c r="M15775">
        <v>50000</v>
      </c>
      <c r="S15775">
        <v>10.819778284410283</v>
      </c>
    </row>
    <row r="15776" spans="13:19" x14ac:dyDescent="0.25">
      <c r="M15776">
        <v>80000</v>
      </c>
      <c r="S15776">
        <v>11.289781913656018</v>
      </c>
    </row>
    <row r="15777" spans="13:19" x14ac:dyDescent="0.25">
      <c r="M15777">
        <v>220000</v>
      </c>
      <c r="S15777">
        <v>12.301382825334498</v>
      </c>
    </row>
    <row r="15778" spans="13:19" x14ac:dyDescent="0.25">
      <c r="M15778">
        <v>100000</v>
      </c>
      <c r="S15778">
        <v>11.512925464970229</v>
      </c>
    </row>
    <row r="15779" spans="13:19" x14ac:dyDescent="0.25">
      <c r="M15779">
        <v>170000</v>
      </c>
      <c r="S15779">
        <v>12.043553716032399</v>
      </c>
    </row>
    <row r="15780" spans="13:19" x14ac:dyDescent="0.25">
      <c r="M15780">
        <v>130000</v>
      </c>
      <c r="S15780">
        <v>11.77528972943772</v>
      </c>
    </row>
    <row r="15781" spans="13:19" x14ac:dyDescent="0.25">
      <c r="M15781">
        <v>170000</v>
      </c>
      <c r="S15781">
        <v>12.043553716032399</v>
      </c>
    </row>
    <row r="15782" spans="13:19" x14ac:dyDescent="0.25">
      <c r="M15782">
        <v>180000</v>
      </c>
      <c r="S15782">
        <v>12.100712129872347</v>
      </c>
    </row>
    <row r="15783" spans="13:19" x14ac:dyDescent="0.25">
      <c r="M15783">
        <v>150000</v>
      </c>
      <c r="S15783">
        <v>11.918390573078392</v>
      </c>
    </row>
    <row r="15784" spans="13:19" x14ac:dyDescent="0.25">
      <c r="M15784">
        <v>150000</v>
      </c>
      <c r="S15784">
        <v>11.918390573078392</v>
      </c>
    </row>
    <row r="15785" spans="13:19" x14ac:dyDescent="0.25">
      <c r="M15785">
        <v>220000</v>
      </c>
      <c r="S15785">
        <v>12.301382825334498</v>
      </c>
    </row>
    <row r="15786" spans="13:19" x14ac:dyDescent="0.25">
      <c r="M15786">
        <v>220000</v>
      </c>
      <c r="S15786">
        <v>12.301382825334498</v>
      </c>
    </row>
    <row r="15787" spans="13:19" x14ac:dyDescent="0.25">
      <c r="M15787">
        <v>90000</v>
      </c>
      <c r="S15787">
        <v>11.407564949312402</v>
      </c>
    </row>
    <row r="15788" spans="13:19" x14ac:dyDescent="0.25">
      <c r="M15788">
        <v>100000</v>
      </c>
      <c r="S15788">
        <v>11.512925464970229</v>
      </c>
    </row>
    <row r="15789" spans="13:19" x14ac:dyDescent="0.25">
      <c r="M15789">
        <v>70000</v>
      </c>
      <c r="S15789">
        <v>11.156250521031495</v>
      </c>
    </row>
    <row r="15790" spans="13:19" x14ac:dyDescent="0.25">
      <c r="M15790">
        <v>300000</v>
      </c>
      <c r="S15790">
        <v>12.611537753638338</v>
      </c>
    </row>
    <row r="15791" spans="13:19" x14ac:dyDescent="0.25">
      <c r="M15791">
        <v>50000</v>
      </c>
      <c r="S15791">
        <v>10.819778284410283</v>
      </c>
    </row>
    <row r="15792" spans="13:19" x14ac:dyDescent="0.25">
      <c r="M15792">
        <v>150000</v>
      </c>
      <c r="S15792">
        <v>11.918390573078392</v>
      </c>
    </row>
    <row r="15793" spans="13:19" x14ac:dyDescent="0.25">
      <c r="M15793">
        <v>350000</v>
      </c>
      <c r="S15793">
        <v>12.765688433465597</v>
      </c>
    </row>
    <row r="15794" spans="13:19" x14ac:dyDescent="0.25">
      <c r="M15794">
        <v>600000</v>
      </c>
      <c r="S15794">
        <v>13.304684934198283</v>
      </c>
    </row>
    <row r="15795" spans="13:19" x14ac:dyDescent="0.25">
      <c r="M15795">
        <v>80000</v>
      </c>
      <c r="S15795">
        <v>11.289781913656018</v>
      </c>
    </row>
    <row r="15796" spans="13:19" x14ac:dyDescent="0.25">
      <c r="M15796">
        <v>130000</v>
      </c>
      <c r="S15796">
        <v>11.77528972943772</v>
      </c>
    </row>
    <row r="15797" spans="13:19" x14ac:dyDescent="0.25">
      <c r="M15797">
        <v>140000</v>
      </c>
      <c r="S15797">
        <v>11.849397701591441</v>
      </c>
    </row>
    <row r="15798" spans="13:19" x14ac:dyDescent="0.25">
      <c r="M15798">
        <v>300000</v>
      </c>
      <c r="S15798">
        <v>12.611537753638338</v>
      </c>
    </row>
    <row r="15799" spans="13:19" x14ac:dyDescent="0.25">
      <c r="M15799">
        <v>160000</v>
      </c>
      <c r="S15799">
        <v>11.982929094215963</v>
      </c>
    </row>
    <row r="15800" spans="13:19" x14ac:dyDescent="0.25">
      <c r="M15800">
        <v>100000</v>
      </c>
      <c r="S15800">
        <v>11.512925464970229</v>
      </c>
    </row>
    <row r="15801" spans="13:19" x14ac:dyDescent="0.25">
      <c r="M15801">
        <v>160000</v>
      </c>
      <c r="S15801">
        <v>11.982929094215963</v>
      </c>
    </row>
    <row r="15802" spans="13:19" x14ac:dyDescent="0.25">
      <c r="M15802">
        <v>130000</v>
      </c>
      <c r="S15802">
        <v>11.77528972943772</v>
      </c>
    </row>
    <row r="15803" spans="13:19" x14ac:dyDescent="0.25">
      <c r="M15803">
        <v>400000</v>
      </c>
      <c r="S15803">
        <v>12.899219826090119</v>
      </c>
    </row>
    <row r="15804" spans="13:19" x14ac:dyDescent="0.25">
      <c r="M15804">
        <v>150000</v>
      </c>
      <c r="S15804">
        <v>11.918390573078392</v>
      </c>
    </row>
    <row r="15805" spans="13:19" x14ac:dyDescent="0.25">
      <c r="M15805">
        <v>130000</v>
      </c>
      <c r="S15805">
        <v>11.77528972943772</v>
      </c>
    </row>
    <row r="15806" spans="13:19" x14ac:dyDescent="0.25">
      <c r="M15806">
        <v>80000</v>
      </c>
      <c r="S15806">
        <v>11.289781913656018</v>
      </c>
    </row>
    <row r="15807" spans="13:19" x14ac:dyDescent="0.25">
      <c r="M15807">
        <v>30000</v>
      </c>
      <c r="S15807">
        <v>10.308952660644293</v>
      </c>
    </row>
    <row r="15808" spans="13:19" x14ac:dyDescent="0.25">
      <c r="M15808">
        <v>300000</v>
      </c>
      <c r="S15808">
        <v>12.611537753638338</v>
      </c>
    </row>
    <row r="15809" spans="13:19" x14ac:dyDescent="0.25">
      <c r="M15809">
        <v>70000</v>
      </c>
      <c r="S15809">
        <v>11.156250521031495</v>
      </c>
    </row>
    <row r="15810" spans="13:19" x14ac:dyDescent="0.25">
      <c r="M15810">
        <v>310000</v>
      </c>
      <c r="S15810">
        <v>12.644327576461329</v>
      </c>
    </row>
    <row r="15811" spans="13:19" x14ac:dyDescent="0.25">
      <c r="M15811">
        <v>280000</v>
      </c>
      <c r="S15811">
        <v>12.542544882151386</v>
      </c>
    </row>
    <row r="15812" spans="13:19" x14ac:dyDescent="0.25">
      <c r="M15812">
        <v>250000</v>
      </c>
      <c r="S15812">
        <v>12.429216196844383</v>
      </c>
    </row>
    <row r="15813" spans="13:19" x14ac:dyDescent="0.25">
      <c r="M15813">
        <v>90000</v>
      </c>
      <c r="S15813">
        <v>11.407564949312402</v>
      </c>
    </row>
    <row r="15814" spans="13:19" x14ac:dyDescent="0.25">
      <c r="M15814">
        <v>270000</v>
      </c>
      <c r="S15814">
        <v>12.506177237980511</v>
      </c>
    </row>
    <row r="15815" spans="13:19" x14ac:dyDescent="0.25">
      <c r="M15815">
        <v>140000</v>
      </c>
      <c r="S15815">
        <v>11.849397701591441</v>
      </c>
    </row>
    <row r="15816" spans="13:19" x14ac:dyDescent="0.25">
      <c r="M15816">
        <v>70000</v>
      </c>
      <c r="S15816">
        <v>11.156250521031495</v>
      </c>
    </row>
    <row r="15817" spans="13:19" x14ac:dyDescent="0.25">
      <c r="M15817">
        <v>120000</v>
      </c>
      <c r="S15817">
        <v>11.695247021764184</v>
      </c>
    </row>
    <row r="15818" spans="13:19" x14ac:dyDescent="0.25">
      <c r="M15818">
        <v>250000</v>
      </c>
      <c r="S15818">
        <v>12.429216196844383</v>
      </c>
    </row>
    <row r="15819" spans="13:19" x14ac:dyDescent="0.25">
      <c r="M15819">
        <v>180000</v>
      </c>
      <c r="S15819">
        <v>12.100712129872347</v>
      </c>
    </row>
    <row r="15820" spans="13:19" x14ac:dyDescent="0.25">
      <c r="M15820">
        <v>80000</v>
      </c>
      <c r="S15820">
        <v>11.289781913656018</v>
      </c>
    </row>
    <row r="15821" spans="13:19" x14ac:dyDescent="0.25">
      <c r="M15821">
        <v>300000</v>
      </c>
      <c r="S15821">
        <v>12.611537753638338</v>
      </c>
    </row>
    <row r="15822" spans="13:19" x14ac:dyDescent="0.25">
      <c r="M15822">
        <v>40000</v>
      </c>
      <c r="S15822">
        <v>10.596634733096073</v>
      </c>
    </row>
    <row r="15823" spans="13:19" x14ac:dyDescent="0.25">
      <c r="M15823">
        <v>320000</v>
      </c>
      <c r="S15823">
        <v>12.676076274775909</v>
      </c>
    </row>
    <row r="15824" spans="13:19" x14ac:dyDescent="0.25">
      <c r="M15824">
        <v>450000</v>
      </c>
      <c r="S15824">
        <v>13.017002861746503</v>
      </c>
    </row>
    <row r="15825" spans="13:19" x14ac:dyDescent="0.25">
      <c r="M15825">
        <v>200000</v>
      </c>
      <c r="S15825">
        <v>12.206072645530174</v>
      </c>
    </row>
    <row r="15826" spans="13:19" x14ac:dyDescent="0.25">
      <c r="M15826">
        <v>300000</v>
      </c>
      <c r="S15826">
        <v>12.611537753638338</v>
      </c>
    </row>
    <row r="15827" spans="13:19" x14ac:dyDescent="0.25">
      <c r="M15827">
        <v>240000</v>
      </c>
      <c r="S15827">
        <v>12.388394202324129</v>
      </c>
    </row>
    <row r="15828" spans="13:19" x14ac:dyDescent="0.25">
      <c r="M15828">
        <v>290000</v>
      </c>
      <c r="S15828">
        <v>12.577636201962656</v>
      </c>
    </row>
    <row r="15829" spans="13:19" x14ac:dyDescent="0.25">
      <c r="M15829">
        <v>190000</v>
      </c>
      <c r="S15829">
        <v>12.154779351142624</v>
      </c>
    </row>
    <row r="15830" spans="13:19" x14ac:dyDescent="0.25">
      <c r="M15830">
        <v>70000</v>
      </c>
      <c r="S15830">
        <v>11.156250521031495</v>
      </c>
    </row>
    <row r="15831" spans="13:19" x14ac:dyDescent="0.25">
      <c r="M15831">
        <v>80000</v>
      </c>
      <c r="S15831">
        <v>11.289781913656018</v>
      </c>
    </row>
    <row r="15832" spans="13:19" x14ac:dyDescent="0.25">
      <c r="M15832">
        <v>30000</v>
      </c>
      <c r="S15832">
        <v>10.308952660644293</v>
      </c>
    </row>
    <row r="15833" spans="13:19" x14ac:dyDescent="0.25">
      <c r="M15833">
        <v>20000</v>
      </c>
      <c r="S15833">
        <v>9.9034875525361272</v>
      </c>
    </row>
    <row r="15834" spans="13:19" x14ac:dyDescent="0.25">
      <c r="M15834">
        <v>650000</v>
      </c>
      <c r="S15834">
        <v>13.38472764187182</v>
      </c>
    </row>
    <row r="15835" spans="13:19" x14ac:dyDescent="0.25">
      <c r="M15835">
        <v>150000</v>
      </c>
      <c r="S15835">
        <v>11.918390573078392</v>
      </c>
    </row>
    <row r="15836" spans="13:19" x14ac:dyDescent="0.25">
      <c r="M15836">
        <v>100000</v>
      </c>
      <c r="S15836">
        <v>11.512925464970229</v>
      </c>
    </row>
    <row r="15837" spans="13:19" x14ac:dyDescent="0.25">
      <c r="M15837">
        <v>90000</v>
      </c>
      <c r="S15837">
        <v>11.407564949312402</v>
      </c>
    </row>
    <row r="15838" spans="13:19" x14ac:dyDescent="0.25">
      <c r="M15838">
        <v>90000</v>
      </c>
      <c r="S15838">
        <v>11.407564949312402</v>
      </c>
    </row>
    <row r="15839" spans="13:19" x14ac:dyDescent="0.25">
      <c r="M15839">
        <v>200000</v>
      </c>
      <c r="S15839">
        <v>12.206072645530174</v>
      </c>
    </row>
    <row r="15840" spans="13:19" x14ac:dyDescent="0.25">
      <c r="M15840">
        <v>200000</v>
      </c>
      <c r="S15840">
        <v>12.206072645530174</v>
      </c>
    </row>
    <row r="15841" spans="13:19" x14ac:dyDescent="0.25">
      <c r="M15841">
        <v>170000</v>
      </c>
      <c r="S15841">
        <v>12.043553716032399</v>
      </c>
    </row>
    <row r="15842" spans="13:19" x14ac:dyDescent="0.25">
      <c r="M15842">
        <v>200000</v>
      </c>
      <c r="S15842">
        <v>12.206072645530174</v>
      </c>
    </row>
    <row r="15843" spans="13:19" x14ac:dyDescent="0.25">
      <c r="M15843">
        <v>150000</v>
      </c>
      <c r="S15843">
        <v>11.918390573078392</v>
      </c>
    </row>
    <row r="15844" spans="13:19" x14ac:dyDescent="0.25">
      <c r="M15844">
        <v>80000</v>
      </c>
      <c r="S15844">
        <v>11.289781913656018</v>
      </c>
    </row>
    <row r="15845" spans="13:19" x14ac:dyDescent="0.25">
      <c r="M15845">
        <v>150000</v>
      </c>
      <c r="S15845">
        <v>11.918390573078392</v>
      </c>
    </row>
    <row r="15846" spans="13:19" x14ac:dyDescent="0.25">
      <c r="M15846">
        <v>140000</v>
      </c>
      <c r="S15846">
        <v>11.849397701591441</v>
      </c>
    </row>
    <row r="15847" spans="13:19" x14ac:dyDescent="0.25">
      <c r="M15847">
        <v>250000</v>
      </c>
      <c r="S15847">
        <v>12.429216196844383</v>
      </c>
    </row>
    <row r="15848" spans="13:19" x14ac:dyDescent="0.25">
      <c r="M15848">
        <v>250000</v>
      </c>
      <c r="S15848">
        <v>12.429216196844383</v>
      </c>
    </row>
    <row r="15849" spans="13:19" x14ac:dyDescent="0.25">
      <c r="M15849">
        <v>180000</v>
      </c>
      <c r="S15849">
        <v>12.100712129872347</v>
      </c>
    </row>
    <row r="15850" spans="13:19" x14ac:dyDescent="0.25">
      <c r="M15850">
        <v>160000</v>
      </c>
      <c r="S15850">
        <v>11.982929094215963</v>
      </c>
    </row>
    <row r="15851" spans="13:19" x14ac:dyDescent="0.25">
      <c r="M15851">
        <v>250000</v>
      </c>
      <c r="S15851">
        <v>12.429216196844383</v>
      </c>
    </row>
    <row r="15852" spans="13:19" x14ac:dyDescent="0.25">
      <c r="M15852">
        <v>300000</v>
      </c>
      <c r="S15852">
        <v>12.611537753638338</v>
      </c>
    </row>
    <row r="15853" spans="13:19" x14ac:dyDescent="0.25">
      <c r="M15853">
        <v>150000</v>
      </c>
      <c r="S15853">
        <v>11.918390573078392</v>
      </c>
    </row>
    <row r="15854" spans="13:19" x14ac:dyDescent="0.25">
      <c r="M15854">
        <v>80000</v>
      </c>
      <c r="S15854">
        <v>11.289781913656018</v>
      </c>
    </row>
    <row r="15855" spans="13:19" x14ac:dyDescent="0.25">
      <c r="M15855">
        <v>500000</v>
      </c>
      <c r="S15855">
        <v>13.122363377404328</v>
      </c>
    </row>
    <row r="15856" spans="13:19" x14ac:dyDescent="0.25">
      <c r="M15856">
        <v>280000</v>
      </c>
      <c r="S15856">
        <v>12.542544882151386</v>
      </c>
    </row>
    <row r="15857" spans="13:19" x14ac:dyDescent="0.25">
      <c r="M15857">
        <v>350000</v>
      </c>
      <c r="S15857">
        <v>12.765688433465597</v>
      </c>
    </row>
    <row r="15858" spans="13:19" x14ac:dyDescent="0.25">
      <c r="M15858">
        <v>300000</v>
      </c>
      <c r="S15858">
        <v>12.611537753638338</v>
      </c>
    </row>
    <row r="15859" spans="13:19" x14ac:dyDescent="0.25">
      <c r="M15859">
        <v>80000</v>
      </c>
      <c r="S15859">
        <v>11.289781913656018</v>
      </c>
    </row>
    <row r="15860" spans="13:19" x14ac:dyDescent="0.25">
      <c r="M15860">
        <v>100000</v>
      </c>
      <c r="S15860">
        <v>11.512925464970229</v>
      </c>
    </row>
    <row r="15861" spans="13:19" x14ac:dyDescent="0.25">
      <c r="M15861">
        <v>220000</v>
      </c>
      <c r="S15861">
        <v>12.301382825334498</v>
      </c>
    </row>
    <row r="15862" spans="13:19" x14ac:dyDescent="0.25">
      <c r="M15862">
        <v>60000</v>
      </c>
      <c r="S15862">
        <v>11.002099841204238</v>
      </c>
    </row>
    <row r="15863" spans="13:19" x14ac:dyDescent="0.25">
      <c r="M15863">
        <v>130000</v>
      </c>
      <c r="S15863">
        <v>11.77528972943772</v>
      </c>
    </row>
    <row r="15864" spans="13:19" x14ac:dyDescent="0.25">
      <c r="M15864">
        <v>100000</v>
      </c>
      <c r="S15864">
        <v>11.512925464970229</v>
      </c>
    </row>
    <row r="15865" spans="13:19" x14ac:dyDescent="0.25">
      <c r="M15865">
        <v>290000</v>
      </c>
      <c r="S15865">
        <v>12.577636201962656</v>
      </c>
    </row>
    <row r="15866" spans="13:19" x14ac:dyDescent="0.25">
      <c r="M15866">
        <v>310000</v>
      </c>
      <c r="S15866">
        <v>12.644327576461329</v>
      </c>
    </row>
    <row r="15867" spans="13:19" x14ac:dyDescent="0.25">
      <c r="M15867">
        <v>270000</v>
      </c>
      <c r="S15867">
        <v>12.506177237980511</v>
      </c>
    </row>
    <row r="15868" spans="13:19" x14ac:dyDescent="0.25">
      <c r="M15868">
        <v>150000</v>
      </c>
      <c r="S15868">
        <v>11.918390573078392</v>
      </c>
    </row>
    <row r="15869" spans="13:19" x14ac:dyDescent="0.25">
      <c r="M15869">
        <v>130000</v>
      </c>
      <c r="S15869">
        <v>11.77528972943772</v>
      </c>
    </row>
    <row r="15870" spans="13:19" x14ac:dyDescent="0.25">
      <c r="M15870">
        <v>60000</v>
      </c>
      <c r="S15870">
        <v>11.002099841204238</v>
      </c>
    </row>
    <row r="15871" spans="13:19" x14ac:dyDescent="0.25">
      <c r="M15871">
        <v>50000</v>
      </c>
      <c r="S15871">
        <v>10.819778284410283</v>
      </c>
    </row>
    <row r="15872" spans="13:19" x14ac:dyDescent="0.25">
      <c r="M15872">
        <v>120000</v>
      </c>
      <c r="S15872">
        <v>11.695247021764184</v>
      </c>
    </row>
    <row r="15873" spans="13:19" x14ac:dyDescent="0.25">
      <c r="M15873">
        <v>70000</v>
      </c>
      <c r="S15873">
        <v>11.156250521031495</v>
      </c>
    </row>
    <row r="15874" spans="13:19" x14ac:dyDescent="0.25">
      <c r="M15874">
        <v>90000</v>
      </c>
      <c r="S15874">
        <v>11.407564949312402</v>
      </c>
    </row>
    <row r="15875" spans="13:19" x14ac:dyDescent="0.25">
      <c r="M15875">
        <v>70000</v>
      </c>
      <c r="S15875">
        <v>11.156250521031495</v>
      </c>
    </row>
    <row r="15876" spans="13:19" x14ac:dyDescent="0.25">
      <c r="M15876">
        <v>190000</v>
      </c>
      <c r="S15876">
        <v>12.154779351142624</v>
      </c>
    </row>
    <row r="15877" spans="13:19" x14ac:dyDescent="0.25">
      <c r="M15877">
        <v>50000</v>
      </c>
      <c r="S15877">
        <v>10.819778284410283</v>
      </c>
    </row>
    <row r="15878" spans="13:19" x14ac:dyDescent="0.25">
      <c r="M15878">
        <v>80000</v>
      </c>
      <c r="S15878">
        <v>11.289781913656018</v>
      </c>
    </row>
    <row r="15879" spans="13:19" x14ac:dyDescent="0.25">
      <c r="M15879">
        <v>70000</v>
      </c>
      <c r="S15879">
        <v>11.156250521031495</v>
      </c>
    </row>
    <row r="15880" spans="13:19" x14ac:dyDescent="0.25">
      <c r="M15880">
        <v>300000</v>
      </c>
      <c r="S15880">
        <v>12.611537753638338</v>
      </c>
    </row>
    <row r="15881" spans="13:19" x14ac:dyDescent="0.25">
      <c r="M15881">
        <v>100000</v>
      </c>
      <c r="S15881">
        <v>11.512925464970229</v>
      </c>
    </row>
    <row r="15882" spans="13:19" x14ac:dyDescent="0.25">
      <c r="M15882">
        <v>190000</v>
      </c>
      <c r="S15882">
        <v>12.154779351142624</v>
      </c>
    </row>
    <row r="15883" spans="13:19" x14ac:dyDescent="0.25">
      <c r="M15883">
        <v>60000</v>
      </c>
      <c r="S15883">
        <v>11.002099841204238</v>
      </c>
    </row>
    <row r="15884" spans="13:19" x14ac:dyDescent="0.25">
      <c r="M15884">
        <v>50000</v>
      </c>
      <c r="S15884">
        <v>10.819778284410283</v>
      </c>
    </row>
    <row r="15885" spans="13:19" x14ac:dyDescent="0.25">
      <c r="M15885">
        <v>30000</v>
      </c>
      <c r="S15885">
        <v>10.308952660644293</v>
      </c>
    </row>
    <row r="15886" spans="13:19" x14ac:dyDescent="0.25">
      <c r="M15886">
        <v>30000</v>
      </c>
      <c r="S15886">
        <v>10.308952660644293</v>
      </c>
    </row>
    <row r="15887" spans="13:19" x14ac:dyDescent="0.25">
      <c r="M15887">
        <v>120000</v>
      </c>
      <c r="S15887">
        <v>11.695247021764184</v>
      </c>
    </row>
    <row r="15888" spans="13:19" x14ac:dyDescent="0.25">
      <c r="M15888">
        <v>140000</v>
      </c>
      <c r="S15888">
        <v>11.849397701591441</v>
      </c>
    </row>
    <row r="15889" spans="13:19" x14ac:dyDescent="0.25">
      <c r="M15889">
        <v>80000</v>
      </c>
      <c r="S15889">
        <v>11.289781913656018</v>
      </c>
    </row>
    <row r="15890" spans="13:19" x14ac:dyDescent="0.25">
      <c r="M15890">
        <v>150000</v>
      </c>
      <c r="S15890">
        <v>11.918390573078392</v>
      </c>
    </row>
    <row r="15891" spans="13:19" x14ac:dyDescent="0.25">
      <c r="M15891">
        <v>200000</v>
      </c>
      <c r="S15891">
        <v>12.206072645530174</v>
      </c>
    </row>
    <row r="15892" spans="13:19" x14ac:dyDescent="0.25">
      <c r="M15892">
        <v>260000</v>
      </c>
      <c r="S15892">
        <v>12.468436909997665</v>
      </c>
    </row>
    <row r="15893" spans="13:19" x14ac:dyDescent="0.25">
      <c r="M15893">
        <v>400000</v>
      </c>
      <c r="S15893">
        <v>12.899219826090119</v>
      </c>
    </row>
    <row r="15894" spans="13:19" x14ac:dyDescent="0.25">
      <c r="M15894">
        <v>200000</v>
      </c>
      <c r="S15894">
        <v>12.206072645530174</v>
      </c>
    </row>
    <row r="15895" spans="13:19" x14ac:dyDescent="0.25">
      <c r="M15895">
        <v>700000</v>
      </c>
      <c r="S15895">
        <v>13.458835614025542</v>
      </c>
    </row>
    <row r="15896" spans="13:19" x14ac:dyDescent="0.25">
      <c r="M15896">
        <v>500000</v>
      </c>
      <c r="S15896">
        <v>13.122363377404328</v>
      </c>
    </row>
    <row r="15897" spans="13:19" x14ac:dyDescent="0.25">
      <c r="M15897">
        <v>90000</v>
      </c>
      <c r="S15897">
        <v>11.407564949312402</v>
      </c>
    </row>
    <row r="15898" spans="13:19" x14ac:dyDescent="0.25">
      <c r="M15898">
        <v>50000</v>
      </c>
      <c r="S15898">
        <v>10.819778284410283</v>
      </c>
    </row>
    <row r="15899" spans="13:19" x14ac:dyDescent="0.25">
      <c r="M15899">
        <v>100000</v>
      </c>
      <c r="S15899">
        <v>11.512925464970229</v>
      </c>
    </row>
    <row r="15900" spans="13:19" x14ac:dyDescent="0.25">
      <c r="M15900">
        <v>30000</v>
      </c>
      <c r="S15900">
        <v>10.308952660644293</v>
      </c>
    </row>
    <row r="15901" spans="13:19" x14ac:dyDescent="0.25">
      <c r="M15901">
        <v>100000</v>
      </c>
      <c r="S15901">
        <v>11.512925464970229</v>
      </c>
    </row>
    <row r="15902" spans="13:19" x14ac:dyDescent="0.25">
      <c r="M15902">
        <v>400000</v>
      </c>
      <c r="S15902">
        <v>12.899219826090119</v>
      </c>
    </row>
    <row r="15903" spans="13:19" x14ac:dyDescent="0.25">
      <c r="M15903">
        <v>100000</v>
      </c>
      <c r="S15903">
        <v>11.512925464970229</v>
      </c>
    </row>
    <row r="15904" spans="13:19" x14ac:dyDescent="0.25">
      <c r="M15904">
        <v>450000</v>
      </c>
      <c r="S15904">
        <v>13.017002861746503</v>
      </c>
    </row>
    <row r="15905" spans="13:19" x14ac:dyDescent="0.25">
      <c r="M15905">
        <v>80000</v>
      </c>
      <c r="S15905">
        <v>11.289781913656018</v>
      </c>
    </row>
    <row r="15906" spans="13:19" x14ac:dyDescent="0.25">
      <c r="M15906">
        <v>30000</v>
      </c>
      <c r="S15906">
        <v>10.308952660644293</v>
      </c>
    </row>
    <row r="15907" spans="13:19" x14ac:dyDescent="0.25">
      <c r="M15907">
        <v>240000</v>
      </c>
      <c r="S15907">
        <v>12.388394202324129</v>
      </c>
    </row>
    <row r="15908" spans="13:19" x14ac:dyDescent="0.25">
      <c r="M15908">
        <v>100000</v>
      </c>
      <c r="S15908">
        <v>11.512925464970229</v>
      </c>
    </row>
    <row r="15909" spans="13:19" x14ac:dyDescent="0.25">
      <c r="M15909">
        <v>180000</v>
      </c>
      <c r="S15909">
        <v>12.100712129872347</v>
      </c>
    </row>
    <row r="15910" spans="13:19" x14ac:dyDescent="0.25">
      <c r="M15910">
        <v>130000</v>
      </c>
      <c r="S15910">
        <v>11.77528972943772</v>
      </c>
    </row>
    <row r="15911" spans="13:19" x14ac:dyDescent="0.25">
      <c r="M15911">
        <v>30000</v>
      </c>
      <c r="S15911">
        <v>10.308952660644293</v>
      </c>
    </row>
    <row r="15912" spans="13:19" x14ac:dyDescent="0.25">
      <c r="M15912">
        <v>60000</v>
      </c>
      <c r="S15912">
        <v>11.002099841204238</v>
      </c>
    </row>
    <row r="15913" spans="13:19" x14ac:dyDescent="0.25">
      <c r="M15913">
        <v>250000</v>
      </c>
      <c r="S15913">
        <v>12.429216196844383</v>
      </c>
    </row>
    <row r="15914" spans="13:19" x14ac:dyDescent="0.25">
      <c r="M15914">
        <v>300000</v>
      </c>
      <c r="S15914">
        <v>12.611537753638338</v>
      </c>
    </row>
    <row r="15915" spans="13:19" x14ac:dyDescent="0.25">
      <c r="M15915">
        <v>240000</v>
      </c>
      <c r="S15915">
        <v>12.388394202324129</v>
      </c>
    </row>
    <row r="15916" spans="13:19" x14ac:dyDescent="0.25">
      <c r="M15916">
        <v>130000</v>
      </c>
      <c r="S15916">
        <v>11.77528972943772</v>
      </c>
    </row>
    <row r="15917" spans="13:19" x14ac:dyDescent="0.25">
      <c r="M15917">
        <v>350000</v>
      </c>
      <c r="S15917">
        <v>12.765688433465597</v>
      </c>
    </row>
    <row r="15918" spans="13:19" x14ac:dyDescent="0.25">
      <c r="M15918">
        <v>90000</v>
      </c>
      <c r="S15918">
        <v>11.407564949312402</v>
      </c>
    </row>
    <row r="15919" spans="13:19" x14ac:dyDescent="0.25">
      <c r="M15919">
        <v>60000</v>
      </c>
      <c r="S15919">
        <v>11.002099841204238</v>
      </c>
    </row>
    <row r="15920" spans="13:19" x14ac:dyDescent="0.25">
      <c r="M15920">
        <v>60000</v>
      </c>
      <c r="S15920">
        <v>11.002099841204238</v>
      </c>
    </row>
    <row r="15921" spans="13:19" x14ac:dyDescent="0.25">
      <c r="M15921">
        <v>180000</v>
      </c>
      <c r="S15921">
        <v>12.100712129872347</v>
      </c>
    </row>
    <row r="15922" spans="13:19" x14ac:dyDescent="0.25">
      <c r="M15922">
        <v>130000</v>
      </c>
      <c r="S15922">
        <v>11.77528972943772</v>
      </c>
    </row>
    <row r="15923" spans="13:19" x14ac:dyDescent="0.25">
      <c r="M15923">
        <v>100000</v>
      </c>
      <c r="S15923">
        <v>11.512925464970229</v>
      </c>
    </row>
    <row r="15924" spans="13:19" x14ac:dyDescent="0.25">
      <c r="M15924">
        <v>90000</v>
      </c>
      <c r="S15924">
        <v>11.407564949312402</v>
      </c>
    </row>
    <row r="15925" spans="13:19" x14ac:dyDescent="0.25">
      <c r="M15925">
        <v>280000</v>
      </c>
      <c r="S15925">
        <v>12.542544882151386</v>
      </c>
    </row>
    <row r="15926" spans="13:19" x14ac:dyDescent="0.25">
      <c r="M15926">
        <v>160000</v>
      </c>
      <c r="S15926">
        <v>11.982929094215963</v>
      </c>
    </row>
    <row r="15927" spans="13:19" x14ac:dyDescent="0.25">
      <c r="M15927">
        <v>60000</v>
      </c>
      <c r="S15927">
        <v>11.002099841204238</v>
      </c>
    </row>
    <row r="15928" spans="13:19" x14ac:dyDescent="0.25">
      <c r="M15928">
        <v>90000</v>
      </c>
      <c r="S15928">
        <v>11.407564949312402</v>
      </c>
    </row>
    <row r="15929" spans="13:19" x14ac:dyDescent="0.25">
      <c r="M15929">
        <v>350000</v>
      </c>
      <c r="S15929">
        <v>12.765688433465597</v>
      </c>
    </row>
    <row r="15930" spans="13:19" x14ac:dyDescent="0.25">
      <c r="M15930">
        <v>250000</v>
      </c>
      <c r="S15930">
        <v>12.429216196844383</v>
      </c>
    </row>
    <row r="15931" spans="13:19" x14ac:dyDescent="0.25">
      <c r="M15931">
        <v>230000</v>
      </c>
      <c r="S15931">
        <v>12.345834587905333</v>
      </c>
    </row>
    <row r="15932" spans="13:19" x14ac:dyDescent="0.25">
      <c r="M15932">
        <v>50000</v>
      </c>
      <c r="S15932">
        <v>10.819778284410283</v>
      </c>
    </row>
    <row r="15933" spans="13:19" x14ac:dyDescent="0.25">
      <c r="M15933">
        <v>180000</v>
      </c>
      <c r="S15933">
        <v>12.100712129872347</v>
      </c>
    </row>
    <row r="15934" spans="13:19" x14ac:dyDescent="0.25">
      <c r="M15934">
        <v>620000</v>
      </c>
      <c r="S15934">
        <v>13.337474757021274</v>
      </c>
    </row>
    <row r="15935" spans="13:19" x14ac:dyDescent="0.25">
      <c r="M15935">
        <v>180000</v>
      </c>
      <c r="S15935">
        <v>12.100712129872347</v>
      </c>
    </row>
    <row r="15936" spans="13:19" x14ac:dyDescent="0.25">
      <c r="M15936">
        <v>170000</v>
      </c>
      <c r="S15936">
        <v>12.043553716032399</v>
      </c>
    </row>
    <row r="15937" spans="13:19" x14ac:dyDescent="0.25">
      <c r="M15937">
        <v>230000</v>
      </c>
      <c r="S15937">
        <v>12.345834587905333</v>
      </c>
    </row>
    <row r="15938" spans="13:19" x14ac:dyDescent="0.25">
      <c r="M15938">
        <v>190000</v>
      </c>
      <c r="S15938">
        <v>12.154779351142624</v>
      </c>
    </row>
    <row r="15939" spans="13:19" x14ac:dyDescent="0.25">
      <c r="M15939">
        <v>60000</v>
      </c>
      <c r="S15939">
        <v>11.002099841204238</v>
      </c>
    </row>
    <row r="15940" spans="13:19" x14ac:dyDescent="0.25">
      <c r="M15940">
        <v>500000</v>
      </c>
      <c r="S15940">
        <v>13.122363377404328</v>
      </c>
    </row>
    <row r="15941" spans="13:19" x14ac:dyDescent="0.25">
      <c r="M15941">
        <v>2520000</v>
      </c>
      <c r="S15941">
        <v>14.739769459487606</v>
      </c>
    </row>
    <row r="15942" spans="13:19" x14ac:dyDescent="0.25">
      <c r="M15942">
        <v>60000</v>
      </c>
      <c r="S15942">
        <v>11.002099841204238</v>
      </c>
    </row>
    <row r="15943" spans="13:19" x14ac:dyDescent="0.25">
      <c r="M15943">
        <v>250000</v>
      </c>
      <c r="S15943">
        <v>12.429216196844383</v>
      </c>
    </row>
    <row r="15944" spans="13:19" x14ac:dyDescent="0.25">
      <c r="M15944">
        <v>300000</v>
      </c>
      <c r="S15944">
        <v>12.611537753638338</v>
      </c>
    </row>
    <row r="15945" spans="13:19" x14ac:dyDescent="0.25">
      <c r="M15945">
        <v>200000</v>
      </c>
      <c r="S15945">
        <v>12.206072645530174</v>
      </c>
    </row>
    <row r="15946" spans="13:19" x14ac:dyDescent="0.25">
      <c r="M15946">
        <v>40000</v>
      </c>
      <c r="S15946">
        <v>10.596634733096073</v>
      </c>
    </row>
    <row r="15947" spans="13:19" x14ac:dyDescent="0.25">
      <c r="M15947">
        <v>230000</v>
      </c>
      <c r="S15947">
        <v>12.345834587905333</v>
      </c>
    </row>
    <row r="15948" spans="13:19" x14ac:dyDescent="0.25">
      <c r="M15948">
        <v>280000</v>
      </c>
      <c r="S15948">
        <v>12.542544882151386</v>
      </c>
    </row>
    <row r="15949" spans="13:19" x14ac:dyDescent="0.25">
      <c r="M15949">
        <v>200000</v>
      </c>
      <c r="S15949">
        <v>12.206072645530174</v>
      </c>
    </row>
    <row r="15950" spans="13:19" x14ac:dyDescent="0.25">
      <c r="M15950">
        <v>130000</v>
      </c>
      <c r="S15950">
        <v>11.77528972943772</v>
      </c>
    </row>
    <row r="15951" spans="13:19" x14ac:dyDescent="0.25">
      <c r="M15951">
        <v>70000</v>
      </c>
      <c r="S15951">
        <v>11.156250521031495</v>
      </c>
    </row>
    <row r="15952" spans="13:19" x14ac:dyDescent="0.25">
      <c r="M15952">
        <v>500000</v>
      </c>
      <c r="S15952">
        <v>13.122363377404328</v>
      </c>
    </row>
    <row r="15953" spans="13:19" x14ac:dyDescent="0.25">
      <c r="M15953">
        <v>200000</v>
      </c>
      <c r="S15953">
        <v>12.206072645530174</v>
      </c>
    </row>
    <row r="15954" spans="13:19" x14ac:dyDescent="0.25">
      <c r="M15954">
        <v>100000</v>
      </c>
      <c r="S15954">
        <v>11.512925464970229</v>
      </c>
    </row>
    <row r="15955" spans="13:19" x14ac:dyDescent="0.25">
      <c r="M15955">
        <v>50000</v>
      </c>
      <c r="S15955">
        <v>10.819778284410283</v>
      </c>
    </row>
    <row r="15956" spans="13:19" x14ac:dyDescent="0.25">
      <c r="M15956">
        <v>130000</v>
      </c>
      <c r="S15956">
        <v>11.77528972943772</v>
      </c>
    </row>
    <row r="15957" spans="13:19" x14ac:dyDescent="0.25">
      <c r="M15957">
        <v>150000</v>
      </c>
      <c r="S15957">
        <v>11.918390573078392</v>
      </c>
    </row>
    <row r="15958" spans="13:19" x14ac:dyDescent="0.25">
      <c r="M15958">
        <v>130000</v>
      </c>
      <c r="S15958">
        <v>11.77528972943772</v>
      </c>
    </row>
    <row r="15959" spans="13:19" x14ac:dyDescent="0.25">
      <c r="M15959">
        <v>200000</v>
      </c>
      <c r="S15959">
        <v>12.206072645530174</v>
      </c>
    </row>
    <row r="15960" spans="13:19" x14ac:dyDescent="0.25">
      <c r="M15960">
        <v>260000</v>
      </c>
      <c r="S15960">
        <v>12.468436909997665</v>
      </c>
    </row>
    <row r="15961" spans="13:19" x14ac:dyDescent="0.25">
      <c r="M15961">
        <v>180000</v>
      </c>
      <c r="S15961">
        <v>12.100712129872347</v>
      </c>
    </row>
    <row r="15962" spans="13:19" x14ac:dyDescent="0.25">
      <c r="M15962">
        <v>80000</v>
      </c>
      <c r="S15962">
        <v>11.289781913656018</v>
      </c>
    </row>
    <row r="15963" spans="13:19" x14ac:dyDescent="0.25">
      <c r="M15963">
        <v>140000</v>
      </c>
      <c r="S15963">
        <v>11.849397701591441</v>
      </c>
    </row>
    <row r="15964" spans="13:19" x14ac:dyDescent="0.25">
      <c r="M15964">
        <v>100000</v>
      </c>
      <c r="S15964">
        <v>11.512925464970229</v>
      </c>
    </row>
    <row r="15965" spans="13:19" x14ac:dyDescent="0.25">
      <c r="M15965">
        <v>150000</v>
      </c>
      <c r="S15965">
        <v>11.918390573078392</v>
      </c>
    </row>
    <row r="15966" spans="13:19" x14ac:dyDescent="0.25">
      <c r="M15966">
        <v>150000</v>
      </c>
      <c r="S15966">
        <v>11.918390573078392</v>
      </c>
    </row>
    <row r="15967" spans="13:19" x14ac:dyDescent="0.25">
      <c r="M15967">
        <v>200000</v>
      </c>
      <c r="S15967">
        <v>12.206072645530174</v>
      </c>
    </row>
    <row r="15968" spans="13:19" x14ac:dyDescent="0.25">
      <c r="M15968">
        <v>300000</v>
      </c>
      <c r="S15968">
        <v>12.611537753638338</v>
      </c>
    </row>
    <row r="15969" spans="13:19" x14ac:dyDescent="0.25">
      <c r="M15969">
        <v>30000</v>
      </c>
      <c r="S15969">
        <v>10.308952660644293</v>
      </c>
    </row>
    <row r="15970" spans="13:19" x14ac:dyDescent="0.25">
      <c r="M15970">
        <v>130000</v>
      </c>
      <c r="S15970">
        <v>11.77528972943772</v>
      </c>
    </row>
    <row r="15971" spans="13:19" x14ac:dyDescent="0.25">
      <c r="M15971">
        <v>1000000</v>
      </c>
      <c r="S15971">
        <v>13.815510557964274</v>
      </c>
    </row>
    <row r="15972" spans="13:19" x14ac:dyDescent="0.25">
      <c r="M15972">
        <v>320000</v>
      </c>
      <c r="S15972">
        <v>12.676076274775909</v>
      </c>
    </row>
    <row r="15973" spans="13:19" x14ac:dyDescent="0.25">
      <c r="M15973">
        <v>130000</v>
      </c>
      <c r="S15973">
        <v>11.77528972943772</v>
      </c>
    </row>
    <row r="15974" spans="13:19" x14ac:dyDescent="0.25">
      <c r="M15974">
        <v>100000</v>
      </c>
      <c r="S15974">
        <v>11.512925464970229</v>
      </c>
    </row>
    <row r="15975" spans="13:19" x14ac:dyDescent="0.25">
      <c r="M15975">
        <v>260000</v>
      </c>
      <c r="S15975">
        <v>12.468436909997665</v>
      </c>
    </row>
    <row r="15976" spans="13:19" x14ac:dyDescent="0.25">
      <c r="M15976">
        <v>60000</v>
      </c>
      <c r="S15976">
        <v>11.002099841204238</v>
      </c>
    </row>
    <row r="15977" spans="13:19" x14ac:dyDescent="0.25">
      <c r="M15977">
        <v>230000</v>
      </c>
      <c r="S15977">
        <v>12.345834587905333</v>
      </c>
    </row>
    <row r="15978" spans="13:19" x14ac:dyDescent="0.25">
      <c r="M15978">
        <v>200000</v>
      </c>
      <c r="S15978">
        <v>12.206072645530174</v>
      </c>
    </row>
    <row r="15979" spans="13:19" x14ac:dyDescent="0.25">
      <c r="M15979">
        <v>130000</v>
      </c>
      <c r="S15979">
        <v>11.77528972943772</v>
      </c>
    </row>
    <row r="15980" spans="13:19" x14ac:dyDescent="0.25">
      <c r="M15980">
        <v>80000</v>
      </c>
      <c r="S15980">
        <v>11.289781913656018</v>
      </c>
    </row>
    <row r="15981" spans="13:19" x14ac:dyDescent="0.25">
      <c r="M15981">
        <v>100000</v>
      </c>
      <c r="S15981">
        <v>11.512925464970229</v>
      </c>
    </row>
    <row r="15982" spans="13:19" x14ac:dyDescent="0.25">
      <c r="M15982">
        <v>100000</v>
      </c>
      <c r="S15982">
        <v>11.512925464970229</v>
      </c>
    </row>
    <row r="15983" spans="13:19" x14ac:dyDescent="0.25">
      <c r="M15983">
        <v>90000</v>
      </c>
      <c r="S15983">
        <v>11.407564949312402</v>
      </c>
    </row>
    <row r="15984" spans="13:19" x14ac:dyDescent="0.25">
      <c r="M15984">
        <v>230000</v>
      </c>
      <c r="S15984">
        <v>12.345834587905333</v>
      </c>
    </row>
    <row r="15985" spans="13:19" x14ac:dyDescent="0.25">
      <c r="M15985">
        <v>380000</v>
      </c>
      <c r="S15985">
        <v>12.847926531702569</v>
      </c>
    </row>
    <row r="15986" spans="13:19" x14ac:dyDescent="0.25">
      <c r="M15986">
        <v>90000</v>
      </c>
      <c r="S15986">
        <v>11.407564949312402</v>
      </c>
    </row>
    <row r="15987" spans="13:19" x14ac:dyDescent="0.25">
      <c r="M15987">
        <v>200000</v>
      </c>
      <c r="S15987">
        <v>12.206072645530174</v>
      </c>
    </row>
    <row r="15988" spans="13:19" x14ac:dyDescent="0.25">
      <c r="M15988">
        <v>280000</v>
      </c>
      <c r="S15988">
        <v>12.542544882151386</v>
      </c>
    </row>
    <row r="15989" spans="13:19" x14ac:dyDescent="0.25">
      <c r="M15989">
        <v>120000</v>
      </c>
      <c r="S15989">
        <v>11.695247021764184</v>
      </c>
    </row>
    <row r="15990" spans="13:19" x14ac:dyDescent="0.25">
      <c r="M15990">
        <v>180000</v>
      </c>
      <c r="S15990">
        <v>12.100712129872347</v>
      </c>
    </row>
    <row r="15991" spans="13:19" x14ac:dyDescent="0.25">
      <c r="M15991">
        <v>130000</v>
      </c>
      <c r="S15991">
        <v>11.77528972943772</v>
      </c>
    </row>
    <row r="15992" spans="13:19" x14ac:dyDescent="0.25">
      <c r="M15992">
        <v>80000</v>
      </c>
      <c r="S15992">
        <v>11.289781913656018</v>
      </c>
    </row>
    <row r="15993" spans="13:19" x14ac:dyDescent="0.25">
      <c r="M15993">
        <v>100000</v>
      </c>
      <c r="S15993">
        <v>11.512925464970229</v>
      </c>
    </row>
    <row r="15994" spans="13:19" x14ac:dyDescent="0.25">
      <c r="M15994">
        <v>350000</v>
      </c>
      <c r="S15994">
        <v>12.765688433465597</v>
      </c>
    </row>
    <row r="15995" spans="13:19" x14ac:dyDescent="0.25">
      <c r="M15995">
        <v>350000</v>
      </c>
      <c r="S15995">
        <v>12.765688433465597</v>
      </c>
    </row>
    <row r="15996" spans="13:19" x14ac:dyDescent="0.25">
      <c r="M15996">
        <v>100000</v>
      </c>
      <c r="S15996">
        <v>11.512925464970229</v>
      </c>
    </row>
    <row r="15997" spans="13:19" x14ac:dyDescent="0.25">
      <c r="M15997">
        <v>100000</v>
      </c>
      <c r="S15997">
        <v>11.512925464970229</v>
      </c>
    </row>
    <row r="15998" spans="13:19" x14ac:dyDescent="0.25">
      <c r="M15998">
        <v>220000</v>
      </c>
      <c r="S15998">
        <v>12.301382825334498</v>
      </c>
    </row>
    <row r="15999" spans="13:19" x14ac:dyDescent="0.25">
      <c r="M15999">
        <v>130000</v>
      </c>
      <c r="S15999">
        <v>11.77528972943772</v>
      </c>
    </row>
    <row r="16000" spans="13:19" x14ac:dyDescent="0.25">
      <c r="M16000">
        <v>120000</v>
      </c>
      <c r="S16000">
        <v>11.695247021764184</v>
      </c>
    </row>
    <row r="16001" spans="13:19" x14ac:dyDescent="0.25">
      <c r="M16001">
        <v>140000</v>
      </c>
      <c r="S16001">
        <v>11.849397701591441</v>
      </c>
    </row>
    <row r="16002" spans="13:19" x14ac:dyDescent="0.25">
      <c r="M16002">
        <v>140000</v>
      </c>
      <c r="S16002">
        <v>11.849397701591441</v>
      </c>
    </row>
    <row r="16003" spans="13:19" x14ac:dyDescent="0.25">
      <c r="M16003">
        <v>230000</v>
      </c>
      <c r="S16003">
        <v>12.345834587905333</v>
      </c>
    </row>
    <row r="16004" spans="13:19" x14ac:dyDescent="0.25">
      <c r="M16004">
        <v>170000</v>
      </c>
      <c r="S16004">
        <v>12.043553716032399</v>
      </c>
    </row>
    <row r="16005" spans="13:19" x14ac:dyDescent="0.25">
      <c r="M16005">
        <v>260000</v>
      </c>
      <c r="S16005">
        <v>12.468436909997665</v>
      </c>
    </row>
    <row r="16006" spans="13:19" x14ac:dyDescent="0.25">
      <c r="M16006">
        <v>210000</v>
      </c>
      <c r="S16006">
        <v>12.254862809699606</v>
      </c>
    </row>
    <row r="16007" spans="13:19" x14ac:dyDescent="0.25">
      <c r="M16007">
        <v>40000</v>
      </c>
      <c r="S16007">
        <v>10.596634733096073</v>
      </c>
    </row>
    <row r="16008" spans="13:19" x14ac:dyDescent="0.25">
      <c r="M16008">
        <v>70000</v>
      </c>
      <c r="S16008">
        <v>11.156250521031495</v>
      </c>
    </row>
    <row r="16009" spans="13:19" x14ac:dyDescent="0.25">
      <c r="M16009">
        <v>100000</v>
      </c>
      <c r="S16009">
        <v>11.512925464970229</v>
      </c>
    </row>
    <row r="16010" spans="13:19" x14ac:dyDescent="0.25">
      <c r="M16010">
        <v>80000</v>
      </c>
      <c r="S16010">
        <v>11.289781913656018</v>
      </c>
    </row>
    <row r="16011" spans="13:19" x14ac:dyDescent="0.25">
      <c r="M16011">
        <v>160000</v>
      </c>
      <c r="S16011">
        <v>11.982929094215963</v>
      </c>
    </row>
    <row r="16012" spans="13:19" x14ac:dyDescent="0.25">
      <c r="M16012">
        <v>150000</v>
      </c>
      <c r="S16012">
        <v>11.918390573078392</v>
      </c>
    </row>
    <row r="16013" spans="13:19" x14ac:dyDescent="0.25">
      <c r="M16013">
        <v>80000</v>
      </c>
      <c r="S16013">
        <v>11.289781913656018</v>
      </c>
    </row>
    <row r="16014" spans="13:19" x14ac:dyDescent="0.25">
      <c r="M16014">
        <v>90000</v>
      </c>
      <c r="S16014">
        <v>11.407564949312402</v>
      </c>
    </row>
    <row r="16015" spans="13:19" x14ac:dyDescent="0.25">
      <c r="M16015">
        <v>130000</v>
      </c>
      <c r="S16015">
        <v>11.77528972943772</v>
      </c>
    </row>
    <row r="16016" spans="13:19" x14ac:dyDescent="0.25">
      <c r="M16016">
        <v>230000</v>
      </c>
      <c r="S16016">
        <v>12.345834587905333</v>
      </c>
    </row>
    <row r="16017" spans="13:19" x14ac:dyDescent="0.25">
      <c r="M16017">
        <v>180000</v>
      </c>
      <c r="S16017">
        <v>12.100712129872347</v>
      </c>
    </row>
    <row r="16018" spans="13:19" x14ac:dyDescent="0.25">
      <c r="M16018">
        <v>250000</v>
      </c>
      <c r="S16018">
        <v>12.429216196844383</v>
      </c>
    </row>
    <row r="16019" spans="13:19" x14ac:dyDescent="0.25">
      <c r="M16019">
        <v>70000</v>
      </c>
      <c r="S16019">
        <v>11.156250521031495</v>
      </c>
    </row>
    <row r="16020" spans="13:19" x14ac:dyDescent="0.25">
      <c r="M16020">
        <v>80000</v>
      </c>
      <c r="S16020">
        <v>11.289781913656018</v>
      </c>
    </row>
    <row r="16021" spans="13:19" x14ac:dyDescent="0.25">
      <c r="M16021">
        <v>200000</v>
      </c>
      <c r="S16021">
        <v>12.206072645530174</v>
      </c>
    </row>
    <row r="16022" spans="13:19" x14ac:dyDescent="0.25">
      <c r="M16022">
        <v>140000</v>
      </c>
      <c r="S16022">
        <v>11.849397701591441</v>
      </c>
    </row>
    <row r="16023" spans="13:19" x14ac:dyDescent="0.25">
      <c r="M16023">
        <v>100000</v>
      </c>
      <c r="S16023">
        <v>11.512925464970229</v>
      </c>
    </row>
    <row r="16024" spans="13:19" x14ac:dyDescent="0.25">
      <c r="M16024">
        <v>70000</v>
      </c>
      <c r="S16024">
        <v>11.156250521031495</v>
      </c>
    </row>
    <row r="16025" spans="13:19" x14ac:dyDescent="0.25">
      <c r="M16025">
        <v>100000</v>
      </c>
      <c r="S16025">
        <v>11.512925464970229</v>
      </c>
    </row>
    <row r="16026" spans="13:19" x14ac:dyDescent="0.25">
      <c r="M16026">
        <v>150000</v>
      </c>
      <c r="S16026">
        <v>11.918390573078392</v>
      </c>
    </row>
    <row r="16027" spans="13:19" x14ac:dyDescent="0.25">
      <c r="M16027">
        <v>300000</v>
      </c>
      <c r="S16027">
        <v>12.611537753638338</v>
      </c>
    </row>
    <row r="16028" spans="13:19" x14ac:dyDescent="0.25">
      <c r="M16028">
        <v>120000</v>
      </c>
      <c r="S16028">
        <v>11.695247021764184</v>
      </c>
    </row>
    <row r="16029" spans="13:19" x14ac:dyDescent="0.25">
      <c r="M16029">
        <v>240000</v>
      </c>
      <c r="S16029">
        <v>12.388394202324129</v>
      </c>
    </row>
    <row r="16030" spans="13:19" x14ac:dyDescent="0.25">
      <c r="M16030">
        <v>120000</v>
      </c>
      <c r="S16030">
        <v>11.695247021764184</v>
      </c>
    </row>
    <row r="16031" spans="13:19" x14ac:dyDescent="0.25">
      <c r="M16031">
        <v>180000</v>
      </c>
      <c r="S16031">
        <v>12.100712129872347</v>
      </c>
    </row>
    <row r="16032" spans="13:19" x14ac:dyDescent="0.25">
      <c r="M16032">
        <v>110000</v>
      </c>
      <c r="S16032">
        <v>11.608235644774552</v>
      </c>
    </row>
    <row r="16033" spans="13:19" x14ac:dyDescent="0.25">
      <c r="M16033">
        <v>220000</v>
      </c>
      <c r="S16033">
        <v>12.301382825334498</v>
      </c>
    </row>
    <row r="16034" spans="13:19" x14ac:dyDescent="0.25">
      <c r="M16034">
        <v>200000</v>
      </c>
      <c r="S16034">
        <v>12.206072645530174</v>
      </c>
    </row>
    <row r="16035" spans="13:19" x14ac:dyDescent="0.25">
      <c r="M16035">
        <v>280000</v>
      </c>
      <c r="S16035">
        <v>12.542544882151386</v>
      </c>
    </row>
    <row r="16036" spans="13:19" x14ac:dyDescent="0.25">
      <c r="M16036">
        <v>170000</v>
      </c>
      <c r="S16036">
        <v>12.043553716032399</v>
      </c>
    </row>
    <row r="16037" spans="13:19" x14ac:dyDescent="0.25">
      <c r="M16037">
        <v>400000</v>
      </c>
      <c r="S16037">
        <v>12.899219826090119</v>
      </c>
    </row>
    <row r="16038" spans="13:19" x14ac:dyDescent="0.25">
      <c r="M16038">
        <v>90000</v>
      </c>
      <c r="S16038">
        <v>11.407564949312402</v>
      </c>
    </row>
    <row r="16039" spans="13:19" x14ac:dyDescent="0.25">
      <c r="M16039">
        <v>50000</v>
      </c>
      <c r="S16039">
        <v>10.819778284410283</v>
      </c>
    </row>
    <row r="16040" spans="13:19" x14ac:dyDescent="0.25">
      <c r="M16040">
        <v>140000</v>
      </c>
      <c r="S16040">
        <v>11.849397701591441</v>
      </c>
    </row>
    <row r="16041" spans="13:19" x14ac:dyDescent="0.25">
      <c r="M16041">
        <v>80000</v>
      </c>
      <c r="S16041">
        <v>11.289781913656018</v>
      </c>
    </row>
    <row r="16042" spans="13:19" x14ac:dyDescent="0.25">
      <c r="M16042">
        <v>200000</v>
      </c>
      <c r="S16042">
        <v>12.206072645530174</v>
      </c>
    </row>
    <row r="16043" spans="13:19" x14ac:dyDescent="0.25">
      <c r="M16043">
        <v>130000</v>
      </c>
      <c r="S16043">
        <v>11.77528972943772</v>
      </c>
    </row>
    <row r="16044" spans="13:19" x14ac:dyDescent="0.25">
      <c r="M16044">
        <v>200000</v>
      </c>
      <c r="S16044">
        <v>12.206072645530174</v>
      </c>
    </row>
    <row r="16045" spans="13:19" x14ac:dyDescent="0.25">
      <c r="M16045">
        <v>150000</v>
      </c>
      <c r="S16045">
        <v>11.918390573078392</v>
      </c>
    </row>
    <row r="16046" spans="13:19" x14ac:dyDescent="0.25">
      <c r="M16046">
        <v>230000</v>
      </c>
      <c r="S16046">
        <v>12.345834587905333</v>
      </c>
    </row>
    <row r="16047" spans="13:19" x14ac:dyDescent="0.25">
      <c r="M16047">
        <v>90000</v>
      </c>
      <c r="S16047">
        <v>11.407564949312402</v>
      </c>
    </row>
    <row r="16048" spans="13:19" x14ac:dyDescent="0.25">
      <c r="M16048">
        <v>80000</v>
      </c>
      <c r="S16048">
        <v>11.289781913656018</v>
      </c>
    </row>
    <row r="16049" spans="13:19" x14ac:dyDescent="0.25">
      <c r="M16049">
        <v>110000</v>
      </c>
      <c r="S16049">
        <v>11.608235644774552</v>
      </c>
    </row>
    <row r="16050" spans="13:19" x14ac:dyDescent="0.25">
      <c r="M16050">
        <v>400000</v>
      </c>
      <c r="S16050">
        <v>12.899219826090119</v>
      </c>
    </row>
    <row r="16051" spans="13:19" x14ac:dyDescent="0.25">
      <c r="M16051">
        <v>100000</v>
      </c>
      <c r="S16051">
        <v>11.512925464970229</v>
      </c>
    </row>
    <row r="16052" spans="13:19" x14ac:dyDescent="0.25">
      <c r="M16052">
        <v>80000</v>
      </c>
      <c r="S16052">
        <v>11.289781913656018</v>
      </c>
    </row>
    <row r="16053" spans="13:19" x14ac:dyDescent="0.25">
      <c r="M16053">
        <v>130000</v>
      </c>
      <c r="S16053">
        <v>11.77528972943772</v>
      </c>
    </row>
    <row r="16054" spans="13:19" x14ac:dyDescent="0.25">
      <c r="M16054">
        <v>750000</v>
      </c>
      <c r="S16054">
        <v>13.527828485512494</v>
      </c>
    </row>
    <row r="16055" spans="13:19" x14ac:dyDescent="0.25">
      <c r="M16055">
        <v>140000</v>
      </c>
      <c r="S16055">
        <v>11.849397701591441</v>
      </c>
    </row>
    <row r="16056" spans="13:19" x14ac:dyDescent="0.25">
      <c r="M16056">
        <v>150000</v>
      </c>
      <c r="S16056">
        <v>11.918390573078392</v>
      </c>
    </row>
    <row r="16057" spans="13:19" x14ac:dyDescent="0.25">
      <c r="M16057">
        <v>30000</v>
      </c>
      <c r="S16057">
        <v>10.308952660644293</v>
      </c>
    </row>
    <row r="16058" spans="13:19" x14ac:dyDescent="0.25">
      <c r="M16058">
        <v>160000</v>
      </c>
      <c r="S16058">
        <v>11.982929094215963</v>
      </c>
    </row>
    <row r="16059" spans="13:19" x14ac:dyDescent="0.25">
      <c r="M16059">
        <v>390000</v>
      </c>
      <c r="S16059">
        <v>12.873902018105829</v>
      </c>
    </row>
    <row r="16060" spans="13:19" x14ac:dyDescent="0.25">
      <c r="M16060">
        <v>80000</v>
      </c>
      <c r="S16060">
        <v>11.289781913656018</v>
      </c>
    </row>
    <row r="16061" spans="13:19" x14ac:dyDescent="0.25">
      <c r="M16061">
        <v>80000</v>
      </c>
      <c r="S16061">
        <v>11.289781913656018</v>
      </c>
    </row>
    <row r="16062" spans="13:19" x14ac:dyDescent="0.25">
      <c r="M16062">
        <v>80000</v>
      </c>
      <c r="S16062">
        <v>11.289781913656018</v>
      </c>
    </row>
    <row r="16063" spans="13:19" x14ac:dyDescent="0.25">
      <c r="M16063">
        <v>80000</v>
      </c>
      <c r="S16063">
        <v>11.289781913656018</v>
      </c>
    </row>
    <row r="16064" spans="13:19" x14ac:dyDescent="0.25">
      <c r="M16064">
        <v>40000</v>
      </c>
      <c r="S16064">
        <v>10.596634733096073</v>
      </c>
    </row>
    <row r="16065" spans="13:19" x14ac:dyDescent="0.25">
      <c r="M16065">
        <v>170000</v>
      </c>
      <c r="S16065">
        <v>12.043553716032399</v>
      </c>
    </row>
    <row r="16066" spans="13:19" x14ac:dyDescent="0.25">
      <c r="M16066">
        <v>270000</v>
      </c>
      <c r="S16066">
        <v>12.506177237980511</v>
      </c>
    </row>
    <row r="16067" spans="13:19" x14ac:dyDescent="0.25">
      <c r="M16067">
        <v>200000</v>
      </c>
      <c r="S16067">
        <v>12.206072645530174</v>
      </c>
    </row>
    <row r="16068" spans="13:19" x14ac:dyDescent="0.25">
      <c r="M16068">
        <v>60000</v>
      </c>
      <c r="S16068">
        <v>11.002099841204238</v>
      </c>
    </row>
    <row r="16069" spans="13:19" x14ac:dyDescent="0.25">
      <c r="M16069">
        <v>320000</v>
      </c>
      <c r="S16069">
        <v>12.676076274775909</v>
      </c>
    </row>
    <row r="16070" spans="13:19" x14ac:dyDescent="0.25">
      <c r="M16070">
        <v>140000</v>
      </c>
      <c r="S16070">
        <v>11.849397701591441</v>
      </c>
    </row>
    <row r="16071" spans="13:19" x14ac:dyDescent="0.25">
      <c r="M16071">
        <v>40000</v>
      </c>
      <c r="S16071">
        <v>10.596634733096073</v>
      </c>
    </row>
    <row r="16072" spans="13:19" x14ac:dyDescent="0.25">
      <c r="M16072">
        <v>20000</v>
      </c>
      <c r="S16072">
        <v>9.9034875525361272</v>
      </c>
    </row>
    <row r="16073" spans="13:19" x14ac:dyDescent="0.25">
      <c r="M16073">
        <v>70000</v>
      </c>
      <c r="S16073">
        <v>11.156250521031495</v>
      </c>
    </row>
    <row r="16074" spans="13:19" x14ac:dyDescent="0.25">
      <c r="M16074">
        <v>110000</v>
      </c>
      <c r="S16074">
        <v>11.608235644774552</v>
      </c>
    </row>
    <row r="16075" spans="13:19" x14ac:dyDescent="0.25">
      <c r="M16075">
        <v>130000</v>
      </c>
      <c r="S16075">
        <v>11.77528972943772</v>
      </c>
    </row>
    <row r="16076" spans="13:19" x14ac:dyDescent="0.25">
      <c r="M16076">
        <v>50000</v>
      </c>
      <c r="S16076">
        <v>10.819778284410283</v>
      </c>
    </row>
    <row r="16077" spans="13:19" x14ac:dyDescent="0.25">
      <c r="M16077">
        <v>200000</v>
      </c>
      <c r="S16077">
        <v>12.206072645530174</v>
      </c>
    </row>
    <row r="16078" spans="13:19" x14ac:dyDescent="0.25">
      <c r="M16078">
        <v>120000</v>
      </c>
      <c r="S16078">
        <v>11.695247021764184</v>
      </c>
    </row>
    <row r="16079" spans="13:19" x14ac:dyDescent="0.25">
      <c r="M16079">
        <v>110000</v>
      </c>
      <c r="S16079">
        <v>11.608235644774552</v>
      </c>
    </row>
    <row r="16080" spans="13:19" x14ac:dyDescent="0.25">
      <c r="M16080">
        <v>150000</v>
      </c>
      <c r="S16080">
        <v>11.918390573078392</v>
      </c>
    </row>
    <row r="16081" spans="13:19" x14ac:dyDescent="0.25">
      <c r="M16081">
        <v>70000</v>
      </c>
      <c r="S16081">
        <v>11.156250521031495</v>
      </c>
    </row>
    <row r="16082" spans="13:19" x14ac:dyDescent="0.25">
      <c r="M16082">
        <v>200000</v>
      </c>
      <c r="S16082">
        <v>12.206072645530174</v>
      </c>
    </row>
    <row r="16083" spans="13:19" x14ac:dyDescent="0.25">
      <c r="M16083">
        <v>60000</v>
      </c>
      <c r="S16083">
        <v>11.002099841204238</v>
      </c>
    </row>
    <row r="16084" spans="13:19" x14ac:dyDescent="0.25">
      <c r="M16084">
        <v>180000</v>
      </c>
      <c r="S16084">
        <v>12.100712129872347</v>
      </c>
    </row>
    <row r="16085" spans="13:19" x14ac:dyDescent="0.25">
      <c r="M16085">
        <v>100000</v>
      </c>
      <c r="S16085">
        <v>11.512925464970229</v>
      </c>
    </row>
    <row r="16086" spans="13:19" x14ac:dyDescent="0.25">
      <c r="M16086">
        <v>150000</v>
      </c>
      <c r="S16086">
        <v>11.918390573078392</v>
      </c>
    </row>
    <row r="16087" spans="13:19" x14ac:dyDescent="0.25">
      <c r="M16087">
        <v>100000</v>
      </c>
      <c r="S16087">
        <v>11.512925464970229</v>
      </c>
    </row>
    <row r="16088" spans="13:19" x14ac:dyDescent="0.25">
      <c r="M16088">
        <v>80000</v>
      </c>
      <c r="S16088">
        <v>11.289781913656018</v>
      </c>
    </row>
    <row r="16089" spans="13:19" x14ac:dyDescent="0.25">
      <c r="M16089">
        <v>60000</v>
      </c>
      <c r="S16089">
        <v>11.002099841204238</v>
      </c>
    </row>
    <row r="16090" spans="13:19" x14ac:dyDescent="0.25">
      <c r="M16090">
        <v>390000</v>
      </c>
      <c r="S16090">
        <v>12.873902018105829</v>
      </c>
    </row>
    <row r="16091" spans="13:19" x14ac:dyDescent="0.25">
      <c r="M16091">
        <v>140000</v>
      </c>
      <c r="S16091">
        <v>11.849397701591441</v>
      </c>
    </row>
    <row r="16092" spans="13:19" x14ac:dyDescent="0.25">
      <c r="M16092">
        <v>280000</v>
      </c>
      <c r="S16092">
        <v>12.542544882151386</v>
      </c>
    </row>
    <row r="16093" spans="13:19" x14ac:dyDescent="0.25">
      <c r="M16093">
        <v>300000</v>
      </c>
      <c r="S16093">
        <v>12.611537753638338</v>
      </c>
    </row>
    <row r="16094" spans="13:19" x14ac:dyDescent="0.25">
      <c r="M16094">
        <v>230000</v>
      </c>
      <c r="S16094">
        <v>12.345834587905333</v>
      </c>
    </row>
    <row r="16095" spans="13:19" x14ac:dyDescent="0.25">
      <c r="M16095">
        <v>400000</v>
      </c>
      <c r="S16095">
        <v>12.899219826090119</v>
      </c>
    </row>
    <row r="16096" spans="13:19" x14ac:dyDescent="0.25">
      <c r="M16096">
        <v>260000</v>
      </c>
      <c r="S16096">
        <v>12.468436909997665</v>
      </c>
    </row>
    <row r="16097" spans="13:19" x14ac:dyDescent="0.25">
      <c r="M16097">
        <v>220000</v>
      </c>
      <c r="S16097">
        <v>12.301382825334498</v>
      </c>
    </row>
    <row r="16098" spans="13:19" x14ac:dyDescent="0.25">
      <c r="M16098">
        <v>250000</v>
      </c>
      <c r="S16098">
        <v>12.429216196844383</v>
      </c>
    </row>
    <row r="16099" spans="13:19" x14ac:dyDescent="0.25">
      <c r="M16099">
        <v>300000</v>
      </c>
      <c r="S16099">
        <v>12.611537753638338</v>
      </c>
    </row>
    <row r="16100" spans="13:19" x14ac:dyDescent="0.25">
      <c r="M16100">
        <v>450000</v>
      </c>
      <c r="S16100">
        <v>13.017002861746503</v>
      </c>
    </row>
    <row r="16101" spans="13:19" x14ac:dyDescent="0.25">
      <c r="M16101">
        <v>80000</v>
      </c>
      <c r="S16101">
        <v>11.289781913656018</v>
      </c>
    </row>
    <row r="16102" spans="13:19" x14ac:dyDescent="0.25">
      <c r="M16102">
        <v>140000</v>
      </c>
      <c r="S16102">
        <v>11.849397701591441</v>
      </c>
    </row>
    <row r="16103" spans="13:19" x14ac:dyDescent="0.25">
      <c r="M16103">
        <v>100000</v>
      </c>
      <c r="S16103">
        <v>11.512925464970229</v>
      </c>
    </row>
    <row r="16104" spans="13:19" x14ac:dyDescent="0.25">
      <c r="M16104">
        <v>70000</v>
      </c>
      <c r="S16104">
        <v>11.156250521031495</v>
      </c>
    </row>
    <row r="16105" spans="13:19" x14ac:dyDescent="0.25">
      <c r="M16105">
        <v>330000</v>
      </c>
      <c r="S16105">
        <v>12.706847933442663</v>
      </c>
    </row>
    <row r="16106" spans="13:19" x14ac:dyDescent="0.25">
      <c r="M16106">
        <v>250000</v>
      </c>
      <c r="S16106">
        <v>12.429216196844383</v>
      </c>
    </row>
    <row r="16107" spans="13:19" x14ac:dyDescent="0.25">
      <c r="M16107">
        <v>250000</v>
      </c>
      <c r="S16107">
        <v>12.429216196844383</v>
      </c>
    </row>
    <row r="16108" spans="13:19" x14ac:dyDescent="0.25">
      <c r="M16108">
        <v>500000</v>
      </c>
      <c r="S16108">
        <v>13.122363377404328</v>
      </c>
    </row>
    <row r="16109" spans="13:19" x14ac:dyDescent="0.25">
      <c r="M16109">
        <v>500000</v>
      </c>
      <c r="S16109">
        <v>13.122363377404328</v>
      </c>
    </row>
    <row r="16110" spans="13:19" x14ac:dyDescent="0.25">
      <c r="M16110">
        <v>100000</v>
      </c>
      <c r="S16110">
        <v>11.512925464970229</v>
      </c>
    </row>
    <row r="16111" spans="13:19" x14ac:dyDescent="0.25">
      <c r="M16111">
        <v>150000</v>
      </c>
      <c r="S16111">
        <v>11.918390573078392</v>
      </c>
    </row>
    <row r="16112" spans="13:19" x14ac:dyDescent="0.25">
      <c r="M16112">
        <v>280000</v>
      </c>
      <c r="S16112">
        <v>12.542544882151386</v>
      </c>
    </row>
    <row r="16113" spans="13:19" x14ac:dyDescent="0.25">
      <c r="M16113">
        <v>60000</v>
      </c>
      <c r="S16113">
        <v>11.002099841204238</v>
      </c>
    </row>
    <row r="16114" spans="13:19" x14ac:dyDescent="0.25">
      <c r="M16114">
        <v>550000</v>
      </c>
      <c r="S16114">
        <v>13.217673557208654</v>
      </c>
    </row>
    <row r="16115" spans="13:19" x14ac:dyDescent="0.25">
      <c r="M16115">
        <v>250000</v>
      </c>
      <c r="S16115">
        <v>12.429216196844383</v>
      </c>
    </row>
    <row r="16116" spans="13:19" x14ac:dyDescent="0.25">
      <c r="M16116">
        <v>200000</v>
      </c>
      <c r="S16116">
        <v>12.206072645530174</v>
      </c>
    </row>
    <row r="16117" spans="13:19" x14ac:dyDescent="0.25">
      <c r="M16117">
        <v>600000</v>
      </c>
      <c r="S16117">
        <v>13.304684934198283</v>
      </c>
    </row>
    <row r="16118" spans="13:19" x14ac:dyDescent="0.25">
      <c r="M16118">
        <v>380000</v>
      </c>
      <c r="S16118">
        <v>12.847926531702569</v>
      </c>
    </row>
    <row r="16119" spans="13:19" x14ac:dyDescent="0.25">
      <c r="M16119">
        <v>10000</v>
      </c>
      <c r="S16119">
        <v>9.2103403719761836</v>
      </c>
    </row>
    <row r="16120" spans="13:19" x14ac:dyDescent="0.25">
      <c r="M16120">
        <v>100000</v>
      </c>
      <c r="S16120">
        <v>11.512925464970229</v>
      </c>
    </row>
    <row r="16121" spans="13:19" x14ac:dyDescent="0.25">
      <c r="M16121">
        <v>220000</v>
      </c>
      <c r="S16121">
        <v>12.301382825334498</v>
      </c>
    </row>
    <row r="16122" spans="13:19" x14ac:dyDescent="0.25">
      <c r="M16122">
        <v>120000</v>
      </c>
      <c r="S16122">
        <v>11.695247021764184</v>
      </c>
    </row>
    <row r="16123" spans="13:19" x14ac:dyDescent="0.25">
      <c r="M16123">
        <v>200000</v>
      </c>
      <c r="S16123">
        <v>12.206072645530174</v>
      </c>
    </row>
    <row r="16124" spans="13:19" x14ac:dyDescent="0.25">
      <c r="M16124">
        <v>170000</v>
      </c>
      <c r="S16124">
        <v>12.043553716032399</v>
      </c>
    </row>
    <row r="16125" spans="13:19" x14ac:dyDescent="0.25">
      <c r="M16125">
        <v>80000</v>
      </c>
      <c r="S16125">
        <v>11.289781913656018</v>
      </c>
    </row>
    <row r="16126" spans="13:19" x14ac:dyDescent="0.25">
      <c r="M16126">
        <v>60000</v>
      </c>
      <c r="S16126">
        <v>11.002099841204238</v>
      </c>
    </row>
    <row r="16127" spans="13:19" x14ac:dyDescent="0.25">
      <c r="M16127">
        <v>170000</v>
      </c>
      <c r="S16127">
        <v>12.043553716032399</v>
      </c>
    </row>
    <row r="16128" spans="13:19" x14ac:dyDescent="0.25">
      <c r="M16128">
        <v>260000</v>
      </c>
      <c r="S16128">
        <v>12.468436909997665</v>
      </c>
    </row>
    <row r="16129" spans="13:19" x14ac:dyDescent="0.25">
      <c r="M16129">
        <v>40000</v>
      </c>
      <c r="S16129">
        <v>10.596634733096073</v>
      </c>
    </row>
    <row r="16130" spans="13:19" x14ac:dyDescent="0.25">
      <c r="M16130">
        <v>90000</v>
      </c>
      <c r="S16130">
        <v>11.407564949312402</v>
      </c>
    </row>
    <row r="16131" spans="13:19" x14ac:dyDescent="0.25">
      <c r="M16131">
        <v>120000</v>
      </c>
      <c r="S16131">
        <v>11.695247021764184</v>
      </c>
    </row>
    <row r="16132" spans="13:19" x14ac:dyDescent="0.25">
      <c r="M16132">
        <v>300000</v>
      </c>
      <c r="S16132">
        <v>12.611537753638338</v>
      </c>
    </row>
    <row r="16133" spans="13:19" x14ac:dyDescent="0.25">
      <c r="M16133">
        <v>60000</v>
      </c>
      <c r="S16133">
        <v>11.002099841204238</v>
      </c>
    </row>
    <row r="16134" spans="13:19" x14ac:dyDescent="0.25">
      <c r="M16134">
        <v>180000</v>
      </c>
      <c r="S16134">
        <v>12.100712129872347</v>
      </c>
    </row>
    <row r="16135" spans="13:19" x14ac:dyDescent="0.25">
      <c r="M16135">
        <v>100000</v>
      </c>
      <c r="S16135">
        <v>11.512925464970229</v>
      </c>
    </row>
    <row r="16136" spans="13:19" x14ac:dyDescent="0.25">
      <c r="M16136">
        <v>50000</v>
      </c>
      <c r="S16136">
        <v>10.819778284410283</v>
      </c>
    </row>
    <row r="16137" spans="13:19" x14ac:dyDescent="0.25">
      <c r="M16137">
        <v>170000</v>
      </c>
      <c r="S16137">
        <v>12.043553716032399</v>
      </c>
    </row>
    <row r="16138" spans="13:19" x14ac:dyDescent="0.25">
      <c r="M16138">
        <v>150000</v>
      </c>
      <c r="S16138">
        <v>11.918390573078392</v>
      </c>
    </row>
    <row r="16139" spans="13:19" x14ac:dyDescent="0.25">
      <c r="M16139">
        <v>60000</v>
      </c>
      <c r="S16139">
        <v>11.002099841204238</v>
      </c>
    </row>
    <row r="16140" spans="13:19" x14ac:dyDescent="0.25">
      <c r="M16140">
        <v>300000</v>
      </c>
      <c r="S16140">
        <v>12.611537753638338</v>
      </c>
    </row>
    <row r="16141" spans="13:19" x14ac:dyDescent="0.25">
      <c r="M16141">
        <v>190000</v>
      </c>
      <c r="S16141">
        <v>12.154779351142624</v>
      </c>
    </row>
    <row r="16142" spans="13:19" x14ac:dyDescent="0.25">
      <c r="M16142">
        <v>280000</v>
      </c>
      <c r="S16142">
        <v>12.542544882151386</v>
      </c>
    </row>
    <row r="16143" spans="13:19" x14ac:dyDescent="0.25">
      <c r="M16143">
        <v>20000</v>
      </c>
      <c r="S16143">
        <v>9.9034875525361272</v>
      </c>
    </row>
    <row r="16144" spans="13:19" x14ac:dyDescent="0.25">
      <c r="M16144">
        <v>120000</v>
      </c>
      <c r="S16144">
        <v>11.695247021764184</v>
      </c>
    </row>
    <row r="16145" spans="13:19" x14ac:dyDescent="0.25">
      <c r="M16145">
        <v>140000</v>
      </c>
      <c r="S16145">
        <v>11.849397701591441</v>
      </c>
    </row>
    <row r="16146" spans="13:19" x14ac:dyDescent="0.25">
      <c r="M16146">
        <v>190000</v>
      </c>
      <c r="S16146">
        <v>12.154779351142624</v>
      </c>
    </row>
    <row r="16147" spans="13:19" x14ac:dyDescent="0.25">
      <c r="M16147">
        <v>570000</v>
      </c>
      <c r="S16147">
        <v>13.253391639810733</v>
      </c>
    </row>
    <row r="16148" spans="13:19" x14ac:dyDescent="0.25">
      <c r="M16148">
        <v>70000</v>
      </c>
      <c r="S16148">
        <v>11.156250521031495</v>
      </c>
    </row>
    <row r="16149" spans="13:19" x14ac:dyDescent="0.25">
      <c r="M16149">
        <v>120000</v>
      </c>
      <c r="S16149">
        <v>11.695247021764184</v>
      </c>
    </row>
    <row r="16150" spans="13:19" x14ac:dyDescent="0.25">
      <c r="M16150">
        <v>160000</v>
      </c>
      <c r="S16150">
        <v>11.982929094215963</v>
      </c>
    </row>
    <row r="16151" spans="13:19" x14ac:dyDescent="0.25">
      <c r="M16151">
        <v>240000</v>
      </c>
      <c r="S16151">
        <v>12.388394202324129</v>
      </c>
    </row>
    <row r="16152" spans="13:19" x14ac:dyDescent="0.25">
      <c r="M16152">
        <v>200000</v>
      </c>
      <c r="S16152">
        <v>12.206072645530174</v>
      </c>
    </row>
    <row r="16153" spans="13:19" x14ac:dyDescent="0.25">
      <c r="M16153">
        <v>130000</v>
      </c>
      <c r="S16153">
        <v>11.77528972943772</v>
      </c>
    </row>
    <row r="16154" spans="13:19" x14ac:dyDescent="0.25">
      <c r="M16154">
        <v>80000</v>
      </c>
      <c r="S16154">
        <v>11.289781913656018</v>
      </c>
    </row>
    <row r="16155" spans="13:19" x14ac:dyDescent="0.25">
      <c r="M16155">
        <v>150000</v>
      </c>
      <c r="S16155">
        <v>11.918390573078392</v>
      </c>
    </row>
    <row r="16156" spans="13:19" x14ac:dyDescent="0.25">
      <c r="M16156">
        <v>200000</v>
      </c>
      <c r="S16156">
        <v>12.206072645530174</v>
      </c>
    </row>
    <row r="16157" spans="13:19" x14ac:dyDescent="0.25">
      <c r="M16157">
        <v>200000</v>
      </c>
      <c r="S16157">
        <v>12.206072645530174</v>
      </c>
    </row>
    <row r="16158" spans="13:19" x14ac:dyDescent="0.25">
      <c r="M16158">
        <v>90000</v>
      </c>
      <c r="S16158">
        <v>11.407564949312402</v>
      </c>
    </row>
    <row r="16159" spans="13:19" x14ac:dyDescent="0.25">
      <c r="M16159">
        <v>150000</v>
      </c>
      <c r="S16159">
        <v>11.918390573078392</v>
      </c>
    </row>
    <row r="16160" spans="13:19" x14ac:dyDescent="0.25">
      <c r="M16160">
        <v>100000</v>
      </c>
      <c r="S16160">
        <v>11.512925464970229</v>
      </c>
    </row>
    <row r="16161" spans="13:19" x14ac:dyDescent="0.25">
      <c r="M16161">
        <v>200000</v>
      </c>
      <c r="S16161">
        <v>12.206072645530174</v>
      </c>
    </row>
    <row r="16162" spans="13:19" x14ac:dyDescent="0.25">
      <c r="M16162">
        <v>90000</v>
      </c>
      <c r="S16162">
        <v>11.407564949312402</v>
      </c>
    </row>
    <row r="16163" spans="13:19" x14ac:dyDescent="0.25">
      <c r="M16163">
        <v>100000</v>
      </c>
      <c r="S16163">
        <v>11.512925464970229</v>
      </c>
    </row>
    <row r="16164" spans="13:19" x14ac:dyDescent="0.25">
      <c r="M16164">
        <v>80000</v>
      </c>
      <c r="S16164">
        <v>11.289781913656018</v>
      </c>
    </row>
    <row r="16165" spans="13:19" x14ac:dyDescent="0.25">
      <c r="M16165">
        <v>30000</v>
      </c>
      <c r="S16165">
        <v>10.308952660644293</v>
      </c>
    </row>
    <row r="16166" spans="13:19" x14ac:dyDescent="0.25">
      <c r="M16166">
        <v>430000</v>
      </c>
      <c r="S16166">
        <v>12.971540487669746</v>
      </c>
    </row>
    <row r="16167" spans="13:19" x14ac:dyDescent="0.25">
      <c r="M16167">
        <v>90000</v>
      </c>
      <c r="S16167">
        <v>11.407564949312402</v>
      </c>
    </row>
    <row r="16168" spans="13:19" x14ac:dyDescent="0.25">
      <c r="M16168">
        <v>560000</v>
      </c>
      <c r="S16168">
        <v>13.235692062711331</v>
      </c>
    </row>
    <row r="16169" spans="13:19" x14ac:dyDescent="0.25">
      <c r="M16169">
        <v>320000</v>
      </c>
      <c r="S16169">
        <v>12.676076274775909</v>
      </c>
    </row>
    <row r="16170" spans="13:19" x14ac:dyDescent="0.25">
      <c r="M16170">
        <v>80000</v>
      </c>
      <c r="S16170">
        <v>11.289781913656018</v>
      </c>
    </row>
    <row r="16171" spans="13:19" x14ac:dyDescent="0.25">
      <c r="M16171">
        <v>140000</v>
      </c>
      <c r="S16171">
        <v>11.849397701591441</v>
      </c>
    </row>
    <row r="16172" spans="13:19" x14ac:dyDescent="0.25">
      <c r="M16172">
        <v>130000</v>
      </c>
      <c r="S16172">
        <v>11.77528972943772</v>
      </c>
    </row>
    <row r="16173" spans="13:19" x14ac:dyDescent="0.25">
      <c r="M16173">
        <v>150000</v>
      </c>
      <c r="S16173">
        <v>11.918390573078392</v>
      </c>
    </row>
    <row r="16174" spans="13:19" x14ac:dyDescent="0.25">
      <c r="M16174">
        <v>50000</v>
      </c>
      <c r="S16174">
        <v>10.819778284410283</v>
      </c>
    </row>
    <row r="16175" spans="13:19" x14ac:dyDescent="0.25">
      <c r="M16175">
        <v>700000</v>
      </c>
      <c r="S16175">
        <v>13.458835614025542</v>
      </c>
    </row>
    <row r="16176" spans="13:19" x14ac:dyDescent="0.25">
      <c r="M16176">
        <v>70000</v>
      </c>
      <c r="S16176">
        <v>11.156250521031495</v>
      </c>
    </row>
    <row r="16177" spans="13:19" x14ac:dyDescent="0.25">
      <c r="M16177">
        <v>350000</v>
      </c>
      <c r="S16177">
        <v>12.765688433465597</v>
      </c>
    </row>
    <row r="16178" spans="13:19" x14ac:dyDescent="0.25">
      <c r="M16178">
        <v>200000</v>
      </c>
      <c r="S16178">
        <v>12.206072645530174</v>
      </c>
    </row>
    <row r="16179" spans="13:19" x14ac:dyDescent="0.25">
      <c r="M16179">
        <v>200000</v>
      </c>
      <c r="S16179">
        <v>12.206072645530174</v>
      </c>
    </row>
    <row r="16180" spans="13:19" x14ac:dyDescent="0.25">
      <c r="M16180">
        <v>50000</v>
      </c>
      <c r="S16180">
        <v>10.819778284410283</v>
      </c>
    </row>
    <row r="16181" spans="13:19" x14ac:dyDescent="0.25">
      <c r="M16181">
        <v>150000</v>
      </c>
      <c r="S16181">
        <v>11.918390573078392</v>
      </c>
    </row>
    <row r="16182" spans="13:19" x14ac:dyDescent="0.25">
      <c r="M16182">
        <v>300000</v>
      </c>
      <c r="S16182">
        <v>12.611537753638338</v>
      </c>
    </row>
    <row r="16183" spans="13:19" x14ac:dyDescent="0.25">
      <c r="M16183">
        <v>280000</v>
      </c>
      <c r="S16183">
        <v>12.542544882151386</v>
      </c>
    </row>
    <row r="16184" spans="13:19" x14ac:dyDescent="0.25">
      <c r="M16184">
        <v>130000</v>
      </c>
      <c r="S16184">
        <v>11.77528972943772</v>
      </c>
    </row>
    <row r="16185" spans="13:19" x14ac:dyDescent="0.25">
      <c r="M16185">
        <v>100000</v>
      </c>
      <c r="S16185">
        <v>11.512925464970229</v>
      </c>
    </row>
    <row r="16186" spans="13:19" x14ac:dyDescent="0.25">
      <c r="M16186">
        <v>60000</v>
      </c>
      <c r="S16186">
        <v>11.002099841204238</v>
      </c>
    </row>
    <row r="16187" spans="13:19" x14ac:dyDescent="0.25">
      <c r="M16187">
        <v>150000</v>
      </c>
      <c r="S16187">
        <v>11.918390573078392</v>
      </c>
    </row>
    <row r="16188" spans="13:19" x14ac:dyDescent="0.25">
      <c r="M16188">
        <v>700000</v>
      </c>
      <c r="S16188">
        <v>13.458835614025542</v>
      </c>
    </row>
    <row r="16189" spans="13:19" x14ac:dyDescent="0.25">
      <c r="M16189">
        <v>140000</v>
      </c>
      <c r="S16189">
        <v>11.849397701591441</v>
      </c>
    </row>
    <row r="16190" spans="13:19" x14ac:dyDescent="0.25">
      <c r="M16190">
        <v>280000</v>
      </c>
      <c r="S16190">
        <v>12.542544882151386</v>
      </c>
    </row>
    <row r="16191" spans="13:19" x14ac:dyDescent="0.25">
      <c r="M16191">
        <v>90000</v>
      </c>
      <c r="S16191">
        <v>11.407564949312402</v>
      </c>
    </row>
    <row r="16192" spans="13:19" x14ac:dyDescent="0.25">
      <c r="M16192">
        <v>40000</v>
      </c>
      <c r="S16192">
        <v>10.596634733096073</v>
      </c>
    </row>
    <row r="16193" spans="13:19" x14ac:dyDescent="0.25">
      <c r="M16193">
        <v>500000</v>
      </c>
      <c r="S16193">
        <v>13.122363377404328</v>
      </c>
    </row>
    <row r="16194" spans="13:19" x14ac:dyDescent="0.25">
      <c r="M16194">
        <v>200000</v>
      </c>
      <c r="S16194">
        <v>12.206072645530174</v>
      </c>
    </row>
    <row r="16195" spans="13:19" x14ac:dyDescent="0.25">
      <c r="M16195">
        <v>260000</v>
      </c>
      <c r="S16195">
        <v>12.468436909997665</v>
      </c>
    </row>
    <row r="16196" spans="13:19" x14ac:dyDescent="0.25">
      <c r="M16196">
        <v>90000</v>
      </c>
      <c r="S16196">
        <v>11.407564949312402</v>
      </c>
    </row>
    <row r="16197" spans="13:19" x14ac:dyDescent="0.25">
      <c r="M16197">
        <v>110000</v>
      </c>
      <c r="S16197">
        <v>11.608235644774552</v>
      </c>
    </row>
    <row r="16198" spans="13:19" x14ac:dyDescent="0.25">
      <c r="M16198">
        <v>90000</v>
      </c>
      <c r="S16198">
        <v>11.407564949312402</v>
      </c>
    </row>
    <row r="16199" spans="13:19" x14ac:dyDescent="0.25">
      <c r="M16199">
        <v>140000</v>
      </c>
      <c r="S16199">
        <v>11.849397701591441</v>
      </c>
    </row>
    <row r="16200" spans="13:19" x14ac:dyDescent="0.25">
      <c r="M16200">
        <v>180000</v>
      </c>
      <c r="S16200">
        <v>12.100712129872347</v>
      </c>
    </row>
    <row r="16201" spans="13:19" x14ac:dyDescent="0.25">
      <c r="M16201">
        <v>90000</v>
      </c>
      <c r="S16201">
        <v>11.407564949312402</v>
      </c>
    </row>
    <row r="16202" spans="13:19" x14ac:dyDescent="0.25">
      <c r="M16202">
        <v>50000</v>
      </c>
      <c r="S16202">
        <v>10.819778284410283</v>
      </c>
    </row>
    <row r="16203" spans="13:19" x14ac:dyDescent="0.25">
      <c r="M16203">
        <v>150000</v>
      </c>
      <c r="S16203">
        <v>11.918390573078392</v>
      </c>
    </row>
    <row r="16204" spans="13:19" x14ac:dyDescent="0.25">
      <c r="M16204">
        <v>90000</v>
      </c>
      <c r="S16204">
        <v>11.407564949312402</v>
      </c>
    </row>
    <row r="16205" spans="13:19" x14ac:dyDescent="0.25">
      <c r="M16205">
        <v>190000</v>
      </c>
      <c r="S16205">
        <v>12.154779351142624</v>
      </c>
    </row>
    <row r="16206" spans="13:19" x14ac:dyDescent="0.25">
      <c r="M16206">
        <v>140000</v>
      </c>
      <c r="S16206">
        <v>11.849397701591441</v>
      </c>
    </row>
    <row r="16207" spans="13:19" x14ac:dyDescent="0.25">
      <c r="M16207">
        <v>80000</v>
      </c>
      <c r="S16207">
        <v>11.289781913656018</v>
      </c>
    </row>
    <row r="16208" spans="13:19" x14ac:dyDescent="0.25">
      <c r="M16208">
        <v>90000</v>
      </c>
      <c r="S16208">
        <v>11.407564949312402</v>
      </c>
    </row>
    <row r="16209" spans="13:19" x14ac:dyDescent="0.25">
      <c r="M16209">
        <v>120000</v>
      </c>
      <c r="S16209">
        <v>11.695247021764184</v>
      </c>
    </row>
    <row r="16210" spans="13:19" x14ac:dyDescent="0.25">
      <c r="M16210">
        <v>200000</v>
      </c>
      <c r="S16210">
        <v>12.206072645530174</v>
      </c>
    </row>
    <row r="16211" spans="13:19" x14ac:dyDescent="0.25">
      <c r="M16211">
        <v>320000</v>
      </c>
      <c r="S16211">
        <v>12.676076274775909</v>
      </c>
    </row>
    <row r="16212" spans="13:19" x14ac:dyDescent="0.25">
      <c r="M16212">
        <v>30000</v>
      </c>
      <c r="S16212">
        <v>10.308952660644293</v>
      </c>
    </row>
    <row r="16213" spans="13:19" x14ac:dyDescent="0.25">
      <c r="M16213">
        <v>40000</v>
      </c>
      <c r="S16213">
        <v>10.596634733096073</v>
      </c>
    </row>
    <row r="16214" spans="13:19" x14ac:dyDescent="0.25">
      <c r="M16214">
        <v>150000</v>
      </c>
      <c r="S16214">
        <v>11.918390573078392</v>
      </c>
    </row>
    <row r="16215" spans="13:19" x14ac:dyDescent="0.25">
      <c r="M16215">
        <v>300000</v>
      </c>
      <c r="S16215">
        <v>12.611537753638338</v>
      </c>
    </row>
    <row r="16216" spans="13:19" x14ac:dyDescent="0.25">
      <c r="M16216">
        <v>40000</v>
      </c>
      <c r="S16216">
        <v>10.596634733096073</v>
      </c>
    </row>
    <row r="16217" spans="13:19" x14ac:dyDescent="0.25">
      <c r="M16217">
        <v>480000</v>
      </c>
      <c r="S16217">
        <v>13.081541382884074</v>
      </c>
    </row>
    <row r="16218" spans="13:19" x14ac:dyDescent="0.25">
      <c r="M16218">
        <v>600000</v>
      </c>
      <c r="S16218">
        <v>13.304684934198283</v>
      </c>
    </row>
    <row r="16219" spans="13:19" x14ac:dyDescent="0.25">
      <c r="M16219">
        <v>220000</v>
      </c>
      <c r="S16219">
        <v>12.301382825334498</v>
      </c>
    </row>
    <row r="16220" spans="13:19" x14ac:dyDescent="0.25">
      <c r="M16220">
        <v>190000</v>
      </c>
      <c r="S16220">
        <v>12.154779351142624</v>
      </c>
    </row>
    <row r="16221" spans="13:19" x14ac:dyDescent="0.25">
      <c r="M16221">
        <v>120000</v>
      </c>
      <c r="S16221">
        <v>11.695247021764184</v>
      </c>
    </row>
    <row r="16222" spans="13:19" x14ac:dyDescent="0.25">
      <c r="M16222">
        <v>150000</v>
      </c>
      <c r="S16222">
        <v>11.918390573078392</v>
      </c>
    </row>
    <row r="16223" spans="13:19" x14ac:dyDescent="0.25">
      <c r="M16223">
        <v>100000</v>
      </c>
      <c r="S16223">
        <v>11.512925464970229</v>
      </c>
    </row>
    <row r="16224" spans="13:19" x14ac:dyDescent="0.25">
      <c r="M16224">
        <v>340000</v>
      </c>
      <c r="S16224">
        <v>12.736700896592344</v>
      </c>
    </row>
    <row r="16225" spans="13:19" x14ac:dyDescent="0.25">
      <c r="M16225">
        <v>70000</v>
      </c>
      <c r="S16225">
        <v>11.156250521031495</v>
      </c>
    </row>
    <row r="16226" spans="13:19" x14ac:dyDescent="0.25">
      <c r="M16226">
        <v>50000</v>
      </c>
      <c r="S16226">
        <v>10.819778284410283</v>
      </c>
    </row>
    <row r="16227" spans="13:19" x14ac:dyDescent="0.25">
      <c r="M16227">
        <v>90000</v>
      </c>
      <c r="S16227">
        <v>11.407564949312402</v>
      </c>
    </row>
    <row r="16228" spans="13:19" x14ac:dyDescent="0.25">
      <c r="M16228">
        <v>200000</v>
      </c>
      <c r="S16228">
        <v>12.206072645530174</v>
      </c>
    </row>
    <row r="16229" spans="13:19" x14ac:dyDescent="0.25">
      <c r="M16229">
        <v>640000</v>
      </c>
      <c r="S16229">
        <v>13.369223455335854</v>
      </c>
    </row>
    <row r="16230" spans="13:19" x14ac:dyDescent="0.25">
      <c r="M16230">
        <v>200000</v>
      </c>
      <c r="S16230">
        <v>12.206072645530174</v>
      </c>
    </row>
    <row r="16231" spans="13:19" x14ac:dyDescent="0.25">
      <c r="M16231">
        <v>130000</v>
      </c>
      <c r="S16231">
        <v>11.77528972943772</v>
      </c>
    </row>
    <row r="16232" spans="13:19" x14ac:dyDescent="0.25">
      <c r="M16232">
        <v>170000</v>
      </c>
      <c r="S16232">
        <v>12.043553716032399</v>
      </c>
    </row>
    <row r="16233" spans="13:19" x14ac:dyDescent="0.25">
      <c r="M16233">
        <v>160000</v>
      </c>
      <c r="S16233">
        <v>11.982929094215963</v>
      </c>
    </row>
    <row r="16234" spans="13:19" x14ac:dyDescent="0.25">
      <c r="M16234">
        <v>100000</v>
      </c>
      <c r="S16234">
        <v>11.512925464970229</v>
      </c>
    </row>
    <row r="16235" spans="13:19" x14ac:dyDescent="0.25">
      <c r="M16235">
        <v>500000</v>
      </c>
      <c r="S16235">
        <v>13.122363377404328</v>
      </c>
    </row>
    <row r="16236" spans="13:19" x14ac:dyDescent="0.25">
      <c r="M16236">
        <v>750000</v>
      </c>
      <c r="S16236">
        <v>13.527828485512494</v>
      </c>
    </row>
    <row r="16237" spans="13:19" x14ac:dyDescent="0.25">
      <c r="M16237">
        <v>180000</v>
      </c>
      <c r="S16237">
        <v>12.100712129872347</v>
      </c>
    </row>
    <row r="16238" spans="13:19" x14ac:dyDescent="0.25">
      <c r="M16238">
        <v>170000</v>
      </c>
      <c r="S16238">
        <v>12.043553716032399</v>
      </c>
    </row>
    <row r="16239" spans="13:19" x14ac:dyDescent="0.25">
      <c r="M16239">
        <v>350000</v>
      </c>
      <c r="S16239">
        <v>12.765688433465597</v>
      </c>
    </row>
    <row r="16240" spans="13:19" x14ac:dyDescent="0.25">
      <c r="M16240">
        <v>190000</v>
      </c>
      <c r="S16240">
        <v>12.154779351142624</v>
      </c>
    </row>
    <row r="16241" spans="13:19" x14ac:dyDescent="0.25">
      <c r="M16241">
        <v>240000</v>
      </c>
      <c r="S16241">
        <v>12.388394202324129</v>
      </c>
    </row>
    <row r="16242" spans="13:19" x14ac:dyDescent="0.25">
      <c r="M16242">
        <v>100000</v>
      </c>
      <c r="S16242">
        <v>11.512925464970229</v>
      </c>
    </row>
    <row r="16243" spans="13:19" x14ac:dyDescent="0.25">
      <c r="M16243">
        <v>60000</v>
      </c>
      <c r="S16243">
        <v>11.002099841204238</v>
      </c>
    </row>
    <row r="16244" spans="13:19" x14ac:dyDescent="0.25">
      <c r="M16244">
        <v>430000</v>
      </c>
      <c r="S16244">
        <v>12.971540487669746</v>
      </c>
    </row>
    <row r="16245" spans="13:19" x14ac:dyDescent="0.25">
      <c r="M16245">
        <v>150000</v>
      </c>
      <c r="S16245">
        <v>11.918390573078392</v>
      </c>
    </row>
    <row r="16246" spans="13:19" x14ac:dyDescent="0.25">
      <c r="M16246">
        <v>60000</v>
      </c>
      <c r="S16246">
        <v>11.002099841204238</v>
      </c>
    </row>
    <row r="16247" spans="13:19" x14ac:dyDescent="0.25">
      <c r="M16247">
        <v>110000</v>
      </c>
      <c r="S16247">
        <v>11.608235644774552</v>
      </c>
    </row>
    <row r="16248" spans="13:19" x14ac:dyDescent="0.25">
      <c r="M16248">
        <v>180000</v>
      </c>
      <c r="S16248">
        <v>12.100712129872347</v>
      </c>
    </row>
    <row r="16249" spans="13:19" x14ac:dyDescent="0.25">
      <c r="M16249">
        <v>200000</v>
      </c>
      <c r="S16249">
        <v>12.206072645530174</v>
      </c>
    </row>
    <row r="16250" spans="13:19" x14ac:dyDescent="0.25">
      <c r="M16250">
        <v>120000</v>
      </c>
      <c r="S16250">
        <v>11.695247021764184</v>
      </c>
    </row>
    <row r="16251" spans="13:19" x14ac:dyDescent="0.25">
      <c r="M16251">
        <v>60000</v>
      </c>
      <c r="S16251">
        <v>11.002099841204238</v>
      </c>
    </row>
    <row r="16252" spans="13:19" x14ac:dyDescent="0.25">
      <c r="M16252">
        <v>60000</v>
      </c>
      <c r="S16252">
        <v>11.002099841204238</v>
      </c>
    </row>
    <row r="16253" spans="13:19" x14ac:dyDescent="0.25">
      <c r="M16253">
        <v>180000</v>
      </c>
      <c r="S16253">
        <v>12.100712129872347</v>
      </c>
    </row>
    <row r="16254" spans="13:19" x14ac:dyDescent="0.25">
      <c r="M16254">
        <v>500000</v>
      </c>
      <c r="S16254">
        <v>13.122363377404328</v>
      </c>
    </row>
    <row r="16255" spans="13:19" x14ac:dyDescent="0.25">
      <c r="M16255">
        <v>110000</v>
      </c>
      <c r="S16255">
        <v>11.608235644774552</v>
      </c>
    </row>
    <row r="16256" spans="13:19" x14ac:dyDescent="0.25">
      <c r="M16256">
        <v>190000</v>
      </c>
      <c r="S16256">
        <v>12.154779351142624</v>
      </c>
    </row>
    <row r="16257" spans="13:19" x14ac:dyDescent="0.25">
      <c r="M16257">
        <v>130000</v>
      </c>
      <c r="S16257">
        <v>11.77528972943772</v>
      </c>
    </row>
    <row r="16258" spans="13:19" x14ac:dyDescent="0.25">
      <c r="M16258">
        <v>220000</v>
      </c>
      <c r="S16258">
        <v>12.301382825334498</v>
      </c>
    </row>
    <row r="16259" spans="13:19" x14ac:dyDescent="0.25">
      <c r="M16259">
        <v>90000</v>
      </c>
      <c r="S16259">
        <v>11.407564949312402</v>
      </c>
    </row>
    <row r="16260" spans="13:19" x14ac:dyDescent="0.25">
      <c r="M16260">
        <v>300000</v>
      </c>
      <c r="S16260">
        <v>12.611537753638338</v>
      </c>
    </row>
    <row r="16261" spans="13:19" x14ac:dyDescent="0.25">
      <c r="M16261">
        <v>190000</v>
      </c>
      <c r="S16261">
        <v>12.154779351142624</v>
      </c>
    </row>
    <row r="16262" spans="13:19" x14ac:dyDescent="0.25">
      <c r="M16262">
        <v>70000</v>
      </c>
      <c r="S16262">
        <v>11.156250521031495</v>
      </c>
    </row>
    <row r="16263" spans="13:19" x14ac:dyDescent="0.25">
      <c r="M16263">
        <v>100000</v>
      </c>
      <c r="S16263">
        <v>11.512925464970229</v>
      </c>
    </row>
    <row r="16264" spans="13:19" x14ac:dyDescent="0.25">
      <c r="M16264">
        <v>750000</v>
      </c>
      <c r="S16264">
        <v>13.527828485512494</v>
      </c>
    </row>
    <row r="16265" spans="13:19" x14ac:dyDescent="0.25">
      <c r="M16265">
        <v>700000</v>
      </c>
      <c r="S16265">
        <v>13.458835614025542</v>
      </c>
    </row>
    <row r="16266" spans="13:19" x14ac:dyDescent="0.25">
      <c r="M16266">
        <v>80000</v>
      </c>
      <c r="S16266">
        <v>11.289781913656018</v>
      </c>
    </row>
    <row r="16267" spans="13:19" x14ac:dyDescent="0.25">
      <c r="M16267">
        <v>30000</v>
      </c>
      <c r="S16267">
        <v>10.308952660644293</v>
      </c>
    </row>
    <row r="16268" spans="13:19" x14ac:dyDescent="0.25">
      <c r="M16268">
        <v>60000</v>
      </c>
      <c r="S16268">
        <v>11.002099841204238</v>
      </c>
    </row>
    <row r="16269" spans="13:19" x14ac:dyDescent="0.25">
      <c r="M16269">
        <v>130000</v>
      </c>
      <c r="S16269">
        <v>11.77528972943772</v>
      </c>
    </row>
    <row r="16270" spans="13:19" x14ac:dyDescent="0.25">
      <c r="M16270">
        <v>140000</v>
      </c>
      <c r="S16270">
        <v>11.849397701591441</v>
      </c>
    </row>
    <row r="16271" spans="13:19" x14ac:dyDescent="0.25">
      <c r="M16271">
        <v>40000</v>
      </c>
      <c r="S16271">
        <v>10.596634733096073</v>
      </c>
    </row>
    <row r="16272" spans="13:19" x14ac:dyDescent="0.25">
      <c r="M16272">
        <v>200000</v>
      </c>
      <c r="S16272">
        <v>12.206072645530174</v>
      </c>
    </row>
    <row r="16273" spans="13:19" x14ac:dyDescent="0.25">
      <c r="M16273">
        <v>260000</v>
      </c>
      <c r="S16273">
        <v>12.468436909997665</v>
      </c>
    </row>
    <row r="16274" spans="13:19" x14ac:dyDescent="0.25">
      <c r="M16274">
        <v>170000</v>
      </c>
      <c r="S16274">
        <v>12.043553716032399</v>
      </c>
    </row>
    <row r="16275" spans="13:19" x14ac:dyDescent="0.25">
      <c r="M16275">
        <v>160000</v>
      </c>
      <c r="S16275">
        <v>11.982929094215963</v>
      </c>
    </row>
    <row r="16276" spans="13:19" x14ac:dyDescent="0.25">
      <c r="M16276">
        <v>130000</v>
      </c>
      <c r="S16276">
        <v>11.77528972943772</v>
      </c>
    </row>
    <row r="16277" spans="13:19" x14ac:dyDescent="0.25">
      <c r="M16277">
        <v>160000</v>
      </c>
      <c r="S16277">
        <v>11.982929094215963</v>
      </c>
    </row>
    <row r="16278" spans="13:19" x14ac:dyDescent="0.25">
      <c r="M16278">
        <v>230000</v>
      </c>
      <c r="S16278">
        <v>12.345834587905333</v>
      </c>
    </row>
    <row r="16279" spans="13:19" x14ac:dyDescent="0.25">
      <c r="M16279">
        <v>70000</v>
      </c>
      <c r="S16279">
        <v>11.156250521031495</v>
      </c>
    </row>
    <row r="16280" spans="13:19" x14ac:dyDescent="0.25">
      <c r="M16280">
        <v>180000</v>
      </c>
      <c r="S16280">
        <v>12.100712129872347</v>
      </c>
    </row>
    <row r="16281" spans="13:19" x14ac:dyDescent="0.25">
      <c r="M16281">
        <v>130000</v>
      </c>
      <c r="S16281">
        <v>11.77528972943772</v>
      </c>
    </row>
    <row r="16282" spans="13:19" x14ac:dyDescent="0.25">
      <c r="M16282">
        <v>70000</v>
      </c>
      <c r="S16282">
        <v>11.156250521031495</v>
      </c>
    </row>
    <row r="16283" spans="13:19" x14ac:dyDescent="0.25">
      <c r="M16283">
        <v>300000</v>
      </c>
      <c r="S16283">
        <v>12.611537753638338</v>
      </c>
    </row>
    <row r="16284" spans="13:19" x14ac:dyDescent="0.25">
      <c r="M16284">
        <v>500000</v>
      </c>
      <c r="S16284">
        <v>13.122363377404328</v>
      </c>
    </row>
    <row r="16285" spans="13:19" x14ac:dyDescent="0.25">
      <c r="M16285">
        <v>120000</v>
      </c>
      <c r="S16285">
        <v>11.695247021764184</v>
      </c>
    </row>
    <row r="16286" spans="13:19" x14ac:dyDescent="0.25">
      <c r="M16286">
        <v>100000</v>
      </c>
      <c r="S16286">
        <v>11.512925464970229</v>
      </c>
    </row>
    <row r="16287" spans="13:19" x14ac:dyDescent="0.25">
      <c r="M16287">
        <v>140000</v>
      </c>
      <c r="S16287">
        <v>11.849397701591441</v>
      </c>
    </row>
    <row r="16288" spans="13:19" x14ac:dyDescent="0.25">
      <c r="M16288">
        <v>200000</v>
      </c>
      <c r="S16288">
        <v>12.206072645530174</v>
      </c>
    </row>
    <row r="16289" spans="13:19" x14ac:dyDescent="0.25">
      <c r="M16289">
        <v>60000</v>
      </c>
      <c r="S16289">
        <v>11.002099841204238</v>
      </c>
    </row>
    <row r="16290" spans="13:19" x14ac:dyDescent="0.25">
      <c r="M16290">
        <v>60000</v>
      </c>
      <c r="S16290">
        <v>11.002099841204238</v>
      </c>
    </row>
    <row r="16291" spans="13:19" x14ac:dyDescent="0.25">
      <c r="M16291">
        <v>120000</v>
      </c>
      <c r="S16291">
        <v>11.695247021764184</v>
      </c>
    </row>
    <row r="16292" spans="13:19" x14ac:dyDescent="0.25">
      <c r="M16292">
        <v>200000</v>
      </c>
      <c r="S16292">
        <v>12.206072645530174</v>
      </c>
    </row>
    <row r="16293" spans="13:19" x14ac:dyDescent="0.25">
      <c r="M16293">
        <v>190000</v>
      </c>
      <c r="S16293">
        <v>12.154779351142624</v>
      </c>
    </row>
    <row r="16294" spans="13:19" x14ac:dyDescent="0.25">
      <c r="M16294">
        <v>60000</v>
      </c>
      <c r="S16294">
        <v>11.002099841204238</v>
      </c>
    </row>
    <row r="16295" spans="13:19" x14ac:dyDescent="0.25">
      <c r="M16295">
        <v>80000</v>
      </c>
      <c r="S16295">
        <v>11.289781913656018</v>
      </c>
    </row>
    <row r="16296" spans="13:19" x14ac:dyDescent="0.25">
      <c r="M16296">
        <v>90000</v>
      </c>
      <c r="S16296">
        <v>11.407564949312402</v>
      </c>
    </row>
    <row r="16297" spans="13:19" x14ac:dyDescent="0.25">
      <c r="M16297">
        <v>390000</v>
      </c>
      <c r="S16297">
        <v>12.873902018105829</v>
      </c>
    </row>
    <row r="16298" spans="13:19" x14ac:dyDescent="0.25">
      <c r="M16298">
        <v>150000</v>
      </c>
      <c r="S16298">
        <v>11.918390573078392</v>
      </c>
    </row>
    <row r="16299" spans="13:19" x14ac:dyDescent="0.25">
      <c r="M16299">
        <v>50000</v>
      </c>
      <c r="S16299">
        <v>10.819778284410283</v>
      </c>
    </row>
    <row r="16300" spans="13:19" x14ac:dyDescent="0.25">
      <c r="M16300">
        <v>10000</v>
      </c>
      <c r="S16300">
        <v>9.2103403719761836</v>
      </c>
    </row>
    <row r="16301" spans="13:19" x14ac:dyDescent="0.25">
      <c r="M16301">
        <v>230000</v>
      </c>
      <c r="S16301">
        <v>12.345834587905333</v>
      </c>
    </row>
    <row r="16302" spans="13:19" x14ac:dyDescent="0.25">
      <c r="M16302">
        <v>200000</v>
      </c>
      <c r="S16302">
        <v>12.206072645530174</v>
      </c>
    </row>
    <row r="16303" spans="13:19" x14ac:dyDescent="0.25">
      <c r="M16303">
        <v>250000</v>
      </c>
      <c r="S16303">
        <v>12.429216196844383</v>
      </c>
    </row>
    <row r="16304" spans="13:19" x14ac:dyDescent="0.25">
      <c r="M16304">
        <v>60000</v>
      </c>
      <c r="S16304">
        <v>11.002099841204238</v>
      </c>
    </row>
    <row r="16305" spans="13:19" x14ac:dyDescent="0.25">
      <c r="M16305">
        <v>200000</v>
      </c>
      <c r="S16305">
        <v>12.206072645530174</v>
      </c>
    </row>
    <row r="16306" spans="13:19" x14ac:dyDescent="0.25">
      <c r="M16306">
        <v>350000</v>
      </c>
      <c r="S16306">
        <v>12.765688433465597</v>
      </c>
    </row>
    <row r="16307" spans="13:19" x14ac:dyDescent="0.25">
      <c r="M16307">
        <v>150000</v>
      </c>
      <c r="S16307">
        <v>11.918390573078392</v>
      </c>
    </row>
    <row r="16308" spans="13:19" x14ac:dyDescent="0.25">
      <c r="M16308">
        <v>90000</v>
      </c>
      <c r="S16308">
        <v>11.407564949312402</v>
      </c>
    </row>
    <row r="16309" spans="13:19" x14ac:dyDescent="0.25">
      <c r="M16309">
        <v>120000</v>
      </c>
      <c r="S16309">
        <v>11.695247021764184</v>
      </c>
    </row>
    <row r="16310" spans="13:19" x14ac:dyDescent="0.25">
      <c r="M16310">
        <v>330000</v>
      </c>
      <c r="S16310">
        <v>12.706847933442663</v>
      </c>
    </row>
    <row r="16311" spans="13:19" x14ac:dyDescent="0.25">
      <c r="M16311">
        <v>300000</v>
      </c>
      <c r="S16311">
        <v>12.611537753638338</v>
      </c>
    </row>
    <row r="16312" spans="13:19" x14ac:dyDescent="0.25">
      <c r="M16312">
        <v>90000</v>
      </c>
      <c r="S16312">
        <v>11.407564949312402</v>
      </c>
    </row>
    <row r="16313" spans="13:19" x14ac:dyDescent="0.25">
      <c r="M16313">
        <v>330000</v>
      </c>
      <c r="S16313">
        <v>12.706847933442663</v>
      </c>
    </row>
    <row r="16314" spans="13:19" x14ac:dyDescent="0.25">
      <c r="M16314">
        <v>160000</v>
      </c>
      <c r="S16314">
        <v>11.982929094215963</v>
      </c>
    </row>
    <row r="16315" spans="13:19" x14ac:dyDescent="0.25">
      <c r="M16315">
        <v>90000</v>
      </c>
      <c r="S16315">
        <v>11.407564949312402</v>
      </c>
    </row>
    <row r="16316" spans="13:19" x14ac:dyDescent="0.25">
      <c r="M16316">
        <v>60000</v>
      </c>
      <c r="S16316">
        <v>11.002099841204238</v>
      </c>
    </row>
    <row r="16317" spans="13:19" x14ac:dyDescent="0.25">
      <c r="M16317">
        <v>90000</v>
      </c>
      <c r="S16317">
        <v>11.407564949312402</v>
      </c>
    </row>
    <row r="16318" spans="13:19" x14ac:dyDescent="0.25">
      <c r="M16318">
        <v>80000</v>
      </c>
      <c r="S16318">
        <v>11.289781913656018</v>
      </c>
    </row>
    <row r="16319" spans="13:19" x14ac:dyDescent="0.25">
      <c r="M16319">
        <v>450000</v>
      </c>
      <c r="S16319">
        <v>13.017002861746503</v>
      </c>
    </row>
    <row r="16320" spans="13:19" x14ac:dyDescent="0.25">
      <c r="M16320">
        <v>160000</v>
      </c>
      <c r="S16320">
        <v>11.982929094215963</v>
      </c>
    </row>
    <row r="16321" spans="13:19" x14ac:dyDescent="0.25">
      <c r="M16321">
        <v>180000</v>
      </c>
      <c r="S16321">
        <v>12.100712129872347</v>
      </c>
    </row>
    <row r="16322" spans="13:19" x14ac:dyDescent="0.25">
      <c r="M16322">
        <v>180000</v>
      </c>
      <c r="S16322">
        <v>12.100712129872347</v>
      </c>
    </row>
    <row r="16323" spans="13:19" x14ac:dyDescent="0.25">
      <c r="M16323">
        <v>100000</v>
      </c>
      <c r="S16323">
        <v>11.512925464970229</v>
      </c>
    </row>
    <row r="16324" spans="13:19" x14ac:dyDescent="0.25">
      <c r="M16324">
        <v>160000</v>
      </c>
      <c r="S16324">
        <v>11.982929094215963</v>
      </c>
    </row>
    <row r="16325" spans="13:19" x14ac:dyDescent="0.25">
      <c r="M16325">
        <v>200000</v>
      </c>
      <c r="S16325">
        <v>12.206072645530174</v>
      </c>
    </row>
    <row r="16326" spans="13:19" x14ac:dyDescent="0.25">
      <c r="M16326">
        <v>210000</v>
      </c>
      <c r="S16326">
        <v>12.254862809699606</v>
      </c>
    </row>
    <row r="16327" spans="13:19" x14ac:dyDescent="0.25">
      <c r="M16327">
        <v>50000</v>
      </c>
      <c r="S16327">
        <v>10.819778284410283</v>
      </c>
    </row>
    <row r="16328" spans="13:19" x14ac:dyDescent="0.25">
      <c r="M16328">
        <v>250000</v>
      </c>
      <c r="S16328">
        <v>12.429216196844383</v>
      </c>
    </row>
    <row r="16329" spans="13:19" x14ac:dyDescent="0.25">
      <c r="M16329">
        <v>100000</v>
      </c>
      <c r="S16329">
        <v>11.512925464970229</v>
      </c>
    </row>
    <row r="16330" spans="13:19" x14ac:dyDescent="0.25">
      <c r="M16330">
        <v>190000</v>
      </c>
      <c r="S16330">
        <v>12.154779351142624</v>
      </c>
    </row>
    <row r="16331" spans="13:19" x14ac:dyDescent="0.25">
      <c r="M16331">
        <v>100000</v>
      </c>
      <c r="S16331">
        <v>11.512925464970229</v>
      </c>
    </row>
    <row r="16332" spans="13:19" x14ac:dyDescent="0.25">
      <c r="M16332">
        <v>90000</v>
      </c>
      <c r="S16332">
        <v>11.407564949312402</v>
      </c>
    </row>
    <row r="16333" spans="13:19" x14ac:dyDescent="0.25">
      <c r="M16333">
        <v>200000</v>
      </c>
      <c r="S16333">
        <v>12.206072645530174</v>
      </c>
    </row>
    <row r="16334" spans="13:19" x14ac:dyDescent="0.25">
      <c r="M16334">
        <v>250000</v>
      </c>
      <c r="S16334">
        <v>12.429216196844383</v>
      </c>
    </row>
    <row r="16335" spans="13:19" x14ac:dyDescent="0.25">
      <c r="M16335">
        <v>400000</v>
      </c>
      <c r="S16335">
        <v>12.899219826090119</v>
      </c>
    </row>
    <row r="16336" spans="13:19" x14ac:dyDescent="0.25">
      <c r="M16336">
        <v>150000</v>
      </c>
      <c r="S16336">
        <v>11.918390573078392</v>
      </c>
    </row>
    <row r="16337" spans="13:19" x14ac:dyDescent="0.25">
      <c r="M16337">
        <v>170000</v>
      </c>
      <c r="S16337">
        <v>12.043553716032399</v>
      </c>
    </row>
    <row r="16338" spans="13:19" x14ac:dyDescent="0.25">
      <c r="M16338">
        <v>80000</v>
      </c>
      <c r="S16338">
        <v>11.289781913656018</v>
      </c>
    </row>
    <row r="16339" spans="13:19" x14ac:dyDescent="0.25">
      <c r="M16339">
        <v>120000</v>
      </c>
      <c r="S16339">
        <v>11.695247021764184</v>
      </c>
    </row>
    <row r="16340" spans="13:19" x14ac:dyDescent="0.25">
      <c r="M16340">
        <v>40000</v>
      </c>
      <c r="S16340">
        <v>10.596634733096073</v>
      </c>
    </row>
    <row r="16341" spans="13:19" x14ac:dyDescent="0.25">
      <c r="M16341">
        <v>80000</v>
      </c>
      <c r="S16341">
        <v>11.289781913656018</v>
      </c>
    </row>
    <row r="16342" spans="13:19" x14ac:dyDescent="0.25">
      <c r="M16342">
        <v>140000</v>
      </c>
      <c r="S16342">
        <v>11.849397701591441</v>
      </c>
    </row>
    <row r="16343" spans="13:19" x14ac:dyDescent="0.25">
      <c r="M16343">
        <v>80000</v>
      </c>
      <c r="S16343">
        <v>11.289781913656018</v>
      </c>
    </row>
    <row r="16344" spans="13:19" x14ac:dyDescent="0.25">
      <c r="M16344">
        <v>800000</v>
      </c>
      <c r="S16344">
        <v>13.592367006650065</v>
      </c>
    </row>
    <row r="16345" spans="13:19" x14ac:dyDescent="0.25">
      <c r="M16345">
        <v>120000</v>
      </c>
      <c r="S16345">
        <v>11.695247021764184</v>
      </c>
    </row>
    <row r="16346" spans="13:19" x14ac:dyDescent="0.25">
      <c r="M16346">
        <v>450000</v>
      </c>
      <c r="S16346">
        <v>13.017002861746503</v>
      </c>
    </row>
    <row r="16347" spans="13:19" x14ac:dyDescent="0.25">
      <c r="M16347">
        <v>120000</v>
      </c>
      <c r="S16347">
        <v>11.695247021764184</v>
      </c>
    </row>
    <row r="16348" spans="13:19" x14ac:dyDescent="0.25">
      <c r="M16348">
        <v>230000</v>
      </c>
      <c r="S16348">
        <v>12.345834587905333</v>
      </c>
    </row>
    <row r="16349" spans="13:19" x14ac:dyDescent="0.25">
      <c r="M16349">
        <v>140000</v>
      </c>
      <c r="S16349">
        <v>11.849397701591441</v>
      </c>
    </row>
    <row r="16350" spans="13:19" x14ac:dyDescent="0.25">
      <c r="M16350">
        <v>130000</v>
      </c>
      <c r="S16350">
        <v>11.77528972943772</v>
      </c>
    </row>
    <row r="16351" spans="13:19" x14ac:dyDescent="0.25">
      <c r="M16351">
        <v>380000</v>
      </c>
      <c r="S16351">
        <v>12.847926531702569</v>
      </c>
    </row>
    <row r="16352" spans="13:19" x14ac:dyDescent="0.25">
      <c r="M16352">
        <v>400000</v>
      </c>
      <c r="S16352">
        <v>12.899219826090119</v>
      </c>
    </row>
    <row r="16353" spans="13:19" x14ac:dyDescent="0.25">
      <c r="M16353">
        <v>150000</v>
      </c>
      <c r="S16353">
        <v>11.918390573078392</v>
      </c>
    </row>
    <row r="16354" spans="13:19" x14ac:dyDescent="0.25">
      <c r="M16354">
        <v>140000</v>
      </c>
      <c r="S16354">
        <v>11.849397701591441</v>
      </c>
    </row>
    <row r="16355" spans="13:19" x14ac:dyDescent="0.25">
      <c r="M16355">
        <v>420000</v>
      </c>
      <c r="S16355">
        <v>12.948009990259552</v>
      </c>
    </row>
    <row r="16356" spans="13:19" x14ac:dyDescent="0.25">
      <c r="M16356">
        <v>130000</v>
      </c>
      <c r="S16356">
        <v>11.77528972943772</v>
      </c>
    </row>
    <row r="16357" spans="13:19" x14ac:dyDescent="0.25">
      <c r="M16357">
        <v>180000</v>
      </c>
      <c r="S16357">
        <v>12.100712129872347</v>
      </c>
    </row>
    <row r="16358" spans="13:19" x14ac:dyDescent="0.25">
      <c r="M16358">
        <v>100000</v>
      </c>
      <c r="S16358">
        <v>11.512925464970229</v>
      </c>
    </row>
    <row r="16359" spans="13:19" x14ac:dyDescent="0.25">
      <c r="M16359">
        <v>150000</v>
      </c>
      <c r="S16359">
        <v>11.918390573078392</v>
      </c>
    </row>
    <row r="16360" spans="13:19" x14ac:dyDescent="0.25">
      <c r="M16360">
        <v>50000</v>
      </c>
      <c r="S16360">
        <v>10.819778284410283</v>
      </c>
    </row>
    <row r="16361" spans="13:19" x14ac:dyDescent="0.25">
      <c r="M16361">
        <v>250000</v>
      </c>
      <c r="S16361">
        <v>12.429216196844383</v>
      </c>
    </row>
    <row r="16362" spans="13:19" x14ac:dyDescent="0.25">
      <c r="M16362">
        <v>350000</v>
      </c>
      <c r="S16362">
        <v>12.765688433465597</v>
      </c>
    </row>
    <row r="16363" spans="13:19" x14ac:dyDescent="0.25">
      <c r="M16363">
        <v>50000</v>
      </c>
      <c r="S16363">
        <v>10.819778284410283</v>
      </c>
    </row>
    <row r="16364" spans="13:19" x14ac:dyDescent="0.25">
      <c r="M16364">
        <v>50000</v>
      </c>
      <c r="S16364">
        <v>10.819778284410283</v>
      </c>
    </row>
    <row r="16365" spans="13:19" x14ac:dyDescent="0.25">
      <c r="M16365">
        <v>90000</v>
      </c>
      <c r="S16365">
        <v>11.407564949312402</v>
      </c>
    </row>
    <row r="16366" spans="13:19" x14ac:dyDescent="0.25">
      <c r="M16366">
        <v>300000</v>
      </c>
      <c r="S16366">
        <v>12.611537753638338</v>
      </c>
    </row>
    <row r="16367" spans="13:19" x14ac:dyDescent="0.25">
      <c r="M16367">
        <v>90000</v>
      </c>
      <c r="S16367">
        <v>11.407564949312402</v>
      </c>
    </row>
    <row r="16368" spans="13:19" x14ac:dyDescent="0.25">
      <c r="M16368">
        <v>80000</v>
      </c>
      <c r="S16368">
        <v>11.289781913656018</v>
      </c>
    </row>
    <row r="16369" spans="13:19" x14ac:dyDescent="0.25">
      <c r="M16369">
        <v>30000</v>
      </c>
      <c r="S16369">
        <v>10.308952660644293</v>
      </c>
    </row>
    <row r="16370" spans="13:19" x14ac:dyDescent="0.25">
      <c r="M16370">
        <v>120000</v>
      </c>
      <c r="S16370">
        <v>11.695247021764184</v>
      </c>
    </row>
    <row r="16371" spans="13:19" x14ac:dyDescent="0.25">
      <c r="M16371">
        <v>90000</v>
      </c>
      <c r="S16371">
        <v>11.407564949312402</v>
      </c>
    </row>
    <row r="16372" spans="13:19" x14ac:dyDescent="0.25">
      <c r="M16372">
        <v>230000</v>
      </c>
      <c r="S16372">
        <v>12.345834587905333</v>
      </c>
    </row>
    <row r="16373" spans="13:19" x14ac:dyDescent="0.25">
      <c r="M16373">
        <v>160000</v>
      </c>
      <c r="S16373">
        <v>11.982929094215963</v>
      </c>
    </row>
    <row r="16374" spans="13:19" x14ac:dyDescent="0.25">
      <c r="M16374">
        <v>420000</v>
      </c>
      <c r="S16374">
        <v>12.948009990259552</v>
      </c>
    </row>
    <row r="16375" spans="13:19" x14ac:dyDescent="0.25">
      <c r="M16375">
        <v>400000</v>
      </c>
      <c r="S16375">
        <v>12.899219826090119</v>
      </c>
    </row>
    <row r="16376" spans="13:19" x14ac:dyDescent="0.25">
      <c r="M16376">
        <v>800000</v>
      </c>
      <c r="S16376">
        <v>13.592367006650065</v>
      </c>
    </row>
    <row r="16377" spans="13:19" x14ac:dyDescent="0.25">
      <c r="M16377">
        <v>300000</v>
      </c>
      <c r="S16377">
        <v>12.611537753638338</v>
      </c>
    </row>
    <row r="16378" spans="13:19" x14ac:dyDescent="0.25">
      <c r="M16378">
        <v>100000</v>
      </c>
      <c r="S16378">
        <v>11.512925464970229</v>
      </c>
    </row>
    <row r="16379" spans="13:19" x14ac:dyDescent="0.25">
      <c r="M16379">
        <v>180000</v>
      </c>
      <c r="S16379">
        <v>12.100712129872347</v>
      </c>
    </row>
    <row r="16380" spans="13:19" x14ac:dyDescent="0.25">
      <c r="M16380">
        <v>180000</v>
      </c>
      <c r="S16380">
        <v>12.100712129872347</v>
      </c>
    </row>
    <row r="16381" spans="13:19" x14ac:dyDescent="0.25">
      <c r="M16381">
        <v>300000</v>
      </c>
      <c r="S16381">
        <v>12.611537753638338</v>
      </c>
    </row>
    <row r="16382" spans="13:19" x14ac:dyDescent="0.25">
      <c r="M16382">
        <v>200000</v>
      </c>
      <c r="S16382">
        <v>12.206072645530174</v>
      </c>
    </row>
    <row r="16383" spans="13:19" x14ac:dyDescent="0.25">
      <c r="M16383">
        <v>300000</v>
      </c>
      <c r="S16383">
        <v>12.611537753638338</v>
      </c>
    </row>
    <row r="16384" spans="13:19" x14ac:dyDescent="0.25">
      <c r="M16384">
        <v>350000</v>
      </c>
      <c r="S16384">
        <v>12.765688433465597</v>
      </c>
    </row>
    <row r="16385" spans="13:19" x14ac:dyDescent="0.25">
      <c r="M16385">
        <v>150000</v>
      </c>
      <c r="S16385">
        <v>11.918390573078392</v>
      </c>
    </row>
    <row r="16386" spans="13:19" x14ac:dyDescent="0.25">
      <c r="M16386">
        <v>210000</v>
      </c>
      <c r="S16386">
        <v>12.254862809699606</v>
      </c>
    </row>
    <row r="16387" spans="13:19" x14ac:dyDescent="0.25">
      <c r="M16387">
        <v>170000</v>
      </c>
      <c r="S16387">
        <v>12.043553716032399</v>
      </c>
    </row>
    <row r="16388" spans="13:19" x14ac:dyDescent="0.25">
      <c r="M16388">
        <v>100000</v>
      </c>
      <c r="S16388">
        <v>11.512925464970229</v>
      </c>
    </row>
    <row r="16389" spans="13:19" x14ac:dyDescent="0.25">
      <c r="M16389">
        <v>150000</v>
      </c>
      <c r="S16389">
        <v>11.918390573078392</v>
      </c>
    </row>
    <row r="16390" spans="13:19" x14ac:dyDescent="0.25">
      <c r="M16390">
        <v>400000</v>
      </c>
      <c r="S16390">
        <v>12.899219826090119</v>
      </c>
    </row>
    <row r="16391" spans="13:19" x14ac:dyDescent="0.25">
      <c r="M16391">
        <v>250000</v>
      </c>
      <c r="S16391">
        <v>12.429216196844383</v>
      </c>
    </row>
    <row r="16392" spans="13:19" x14ac:dyDescent="0.25">
      <c r="M16392">
        <v>300000</v>
      </c>
      <c r="S16392">
        <v>12.611537753638338</v>
      </c>
    </row>
    <row r="16393" spans="13:19" x14ac:dyDescent="0.25">
      <c r="M16393">
        <v>360000</v>
      </c>
      <c r="S16393">
        <v>12.793859310432293</v>
      </c>
    </row>
    <row r="16394" spans="13:19" x14ac:dyDescent="0.25">
      <c r="M16394">
        <v>40000</v>
      </c>
      <c r="S16394">
        <v>10.596634733096073</v>
      </c>
    </row>
    <row r="16395" spans="13:19" x14ac:dyDescent="0.25">
      <c r="M16395">
        <v>150000</v>
      </c>
      <c r="S16395">
        <v>11.918390573078392</v>
      </c>
    </row>
    <row r="16396" spans="13:19" x14ac:dyDescent="0.25">
      <c r="M16396">
        <v>80000</v>
      </c>
      <c r="S16396">
        <v>11.289781913656018</v>
      </c>
    </row>
    <row r="16397" spans="13:19" x14ac:dyDescent="0.25">
      <c r="M16397">
        <v>90000</v>
      </c>
      <c r="S16397">
        <v>11.407564949312402</v>
      </c>
    </row>
    <row r="16398" spans="13:19" x14ac:dyDescent="0.25">
      <c r="M16398">
        <v>170000</v>
      </c>
      <c r="S16398">
        <v>12.043553716032399</v>
      </c>
    </row>
    <row r="16399" spans="13:19" x14ac:dyDescent="0.25">
      <c r="M16399">
        <v>130000</v>
      </c>
      <c r="S16399">
        <v>11.77528972943772</v>
      </c>
    </row>
    <row r="16400" spans="13:19" x14ac:dyDescent="0.25">
      <c r="M16400">
        <v>60000</v>
      </c>
      <c r="S16400">
        <v>11.002099841204238</v>
      </c>
    </row>
    <row r="16401" spans="13:19" x14ac:dyDescent="0.25">
      <c r="M16401">
        <v>680000</v>
      </c>
      <c r="S16401">
        <v>13.42984807715229</v>
      </c>
    </row>
    <row r="16402" spans="13:19" x14ac:dyDescent="0.25">
      <c r="M16402">
        <v>100000</v>
      </c>
      <c r="S16402">
        <v>11.512925464970229</v>
      </c>
    </row>
    <row r="16403" spans="13:19" x14ac:dyDescent="0.25">
      <c r="M16403">
        <v>100000</v>
      </c>
      <c r="S16403">
        <v>11.512925464970229</v>
      </c>
    </row>
    <row r="16404" spans="13:19" x14ac:dyDescent="0.25">
      <c r="M16404">
        <v>500000</v>
      </c>
      <c r="S16404">
        <v>13.122363377404328</v>
      </c>
    </row>
    <row r="16405" spans="13:19" x14ac:dyDescent="0.25">
      <c r="M16405">
        <v>150000</v>
      </c>
      <c r="S16405">
        <v>11.918390573078392</v>
      </c>
    </row>
    <row r="16406" spans="13:19" x14ac:dyDescent="0.25">
      <c r="M16406">
        <v>130000</v>
      </c>
      <c r="S16406">
        <v>11.77528972943772</v>
      </c>
    </row>
    <row r="16407" spans="13:19" x14ac:dyDescent="0.25">
      <c r="M16407">
        <v>250000</v>
      </c>
      <c r="S16407">
        <v>12.429216196844383</v>
      </c>
    </row>
    <row r="16408" spans="13:19" x14ac:dyDescent="0.25">
      <c r="M16408">
        <v>80000</v>
      </c>
      <c r="S16408">
        <v>11.289781913656018</v>
      </c>
    </row>
    <row r="16409" spans="13:19" x14ac:dyDescent="0.25">
      <c r="M16409">
        <v>260000</v>
      </c>
      <c r="S16409">
        <v>12.468436909997665</v>
      </c>
    </row>
    <row r="16410" spans="13:19" x14ac:dyDescent="0.25">
      <c r="M16410">
        <v>150000</v>
      </c>
      <c r="S16410">
        <v>11.918390573078392</v>
      </c>
    </row>
    <row r="16411" spans="13:19" x14ac:dyDescent="0.25">
      <c r="M16411">
        <v>140000</v>
      </c>
      <c r="S16411">
        <v>11.849397701591441</v>
      </c>
    </row>
    <row r="16412" spans="13:19" x14ac:dyDescent="0.25">
      <c r="M16412">
        <v>250000</v>
      </c>
      <c r="S16412">
        <v>12.429216196844383</v>
      </c>
    </row>
    <row r="16413" spans="13:19" x14ac:dyDescent="0.25">
      <c r="M16413">
        <v>300000</v>
      </c>
      <c r="S16413">
        <v>12.611537753638338</v>
      </c>
    </row>
    <row r="16414" spans="13:19" x14ac:dyDescent="0.25">
      <c r="M16414">
        <v>150000</v>
      </c>
      <c r="S16414">
        <v>11.918390573078392</v>
      </c>
    </row>
    <row r="16415" spans="13:19" x14ac:dyDescent="0.25">
      <c r="M16415">
        <v>2520000</v>
      </c>
      <c r="S16415">
        <v>14.739769459487606</v>
      </c>
    </row>
    <row r="16416" spans="13:19" x14ac:dyDescent="0.25">
      <c r="M16416">
        <v>160000</v>
      </c>
      <c r="S16416">
        <v>11.982929094215963</v>
      </c>
    </row>
    <row r="16417" spans="13:19" x14ac:dyDescent="0.25">
      <c r="M16417">
        <v>150000</v>
      </c>
      <c r="S16417">
        <v>11.918390573078392</v>
      </c>
    </row>
    <row r="16418" spans="13:19" x14ac:dyDescent="0.25">
      <c r="M16418">
        <v>400000</v>
      </c>
      <c r="S16418">
        <v>12.899219826090119</v>
      </c>
    </row>
    <row r="16419" spans="13:19" x14ac:dyDescent="0.25">
      <c r="M16419">
        <v>300000</v>
      </c>
      <c r="S16419">
        <v>12.611537753638338</v>
      </c>
    </row>
    <row r="16420" spans="13:19" x14ac:dyDescent="0.25">
      <c r="M16420">
        <v>50000</v>
      </c>
      <c r="S16420">
        <v>10.819778284410283</v>
      </c>
    </row>
    <row r="16421" spans="13:19" x14ac:dyDescent="0.25">
      <c r="M16421">
        <v>120000</v>
      </c>
      <c r="S16421">
        <v>11.695247021764184</v>
      </c>
    </row>
    <row r="16422" spans="13:19" x14ac:dyDescent="0.25">
      <c r="M16422">
        <v>350000</v>
      </c>
      <c r="S16422">
        <v>12.765688433465597</v>
      </c>
    </row>
    <row r="16423" spans="13:19" x14ac:dyDescent="0.25">
      <c r="M16423">
        <v>500000</v>
      </c>
      <c r="S16423">
        <v>13.122363377404328</v>
      </c>
    </row>
    <row r="16424" spans="13:19" x14ac:dyDescent="0.25">
      <c r="M16424">
        <v>160000</v>
      </c>
      <c r="S16424">
        <v>11.982929094215963</v>
      </c>
    </row>
    <row r="16425" spans="13:19" x14ac:dyDescent="0.25">
      <c r="M16425">
        <v>180000</v>
      </c>
      <c r="S16425">
        <v>12.100712129872347</v>
      </c>
    </row>
    <row r="16426" spans="13:19" x14ac:dyDescent="0.25">
      <c r="M16426">
        <v>110000</v>
      </c>
      <c r="S16426">
        <v>11.608235644774552</v>
      </c>
    </row>
    <row r="16427" spans="13:19" x14ac:dyDescent="0.25">
      <c r="M16427">
        <v>80000</v>
      </c>
      <c r="S16427">
        <v>11.289781913656018</v>
      </c>
    </row>
    <row r="16428" spans="13:19" x14ac:dyDescent="0.25">
      <c r="M16428">
        <v>500000</v>
      </c>
      <c r="S16428">
        <v>13.122363377404328</v>
      </c>
    </row>
    <row r="16429" spans="13:19" x14ac:dyDescent="0.25">
      <c r="M16429">
        <v>2520000</v>
      </c>
      <c r="S16429">
        <v>14.739769459487606</v>
      </c>
    </row>
    <row r="16430" spans="13:19" x14ac:dyDescent="0.25">
      <c r="M16430">
        <v>400000</v>
      </c>
      <c r="S16430">
        <v>12.899219826090119</v>
      </c>
    </row>
    <row r="16431" spans="13:19" x14ac:dyDescent="0.25">
      <c r="M16431">
        <v>250000</v>
      </c>
      <c r="S16431">
        <v>12.429216196844383</v>
      </c>
    </row>
    <row r="16432" spans="13:19" x14ac:dyDescent="0.25">
      <c r="M16432">
        <v>30000</v>
      </c>
      <c r="S16432">
        <v>10.308952660644293</v>
      </c>
    </row>
    <row r="16433" spans="13:19" x14ac:dyDescent="0.25">
      <c r="M16433">
        <v>280000</v>
      </c>
      <c r="S16433">
        <v>12.542544882151386</v>
      </c>
    </row>
    <row r="16434" spans="13:19" x14ac:dyDescent="0.25">
      <c r="M16434">
        <v>170000</v>
      </c>
      <c r="S16434">
        <v>12.043553716032399</v>
      </c>
    </row>
    <row r="16435" spans="13:19" x14ac:dyDescent="0.25">
      <c r="M16435">
        <v>220000</v>
      </c>
      <c r="S16435">
        <v>12.301382825334498</v>
      </c>
    </row>
    <row r="16436" spans="13:19" x14ac:dyDescent="0.25">
      <c r="M16436">
        <v>160000</v>
      </c>
      <c r="S16436">
        <v>11.982929094215963</v>
      </c>
    </row>
    <row r="16437" spans="13:19" x14ac:dyDescent="0.25">
      <c r="M16437">
        <v>180000</v>
      </c>
      <c r="S16437">
        <v>12.100712129872347</v>
      </c>
    </row>
    <row r="16438" spans="13:19" x14ac:dyDescent="0.25">
      <c r="M16438">
        <v>90000</v>
      </c>
      <c r="S16438">
        <v>11.407564949312402</v>
      </c>
    </row>
    <row r="16439" spans="13:19" x14ac:dyDescent="0.25">
      <c r="M16439">
        <v>320000</v>
      </c>
      <c r="S16439">
        <v>12.676076274775909</v>
      </c>
    </row>
    <row r="16440" spans="13:19" x14ac:dyDescent="0.25">
      <c r="M16440">
        <v>400000</v>
      </c>
      <c r="S16440">
        <v>12.899219826090119</v>
      </c>
    </row>
    <row r="16441" spans="13:19" x14ac:dyDescent="0.25">
      <c r="M16441">
        <v>180000</v>
      </c>
      <c r="S16441">
        <v>12.100712129872347</v>
      </c>
    </row>
    <row r="16442" spans="13:19" x14ac:dyDescent="0.25">
      <c r="M16442">
        <v>150000</v>
      </c>
      <c r="S16442">
        <v>11.918390573078392</v>
      </c>
    </row>
    <row r="16443" spans="13:19" x14ac:dyDescent="0.25">
      <c r="M16443">
        <v>350000</v>
      </c>
      <c r="S16443">
        <v>12.765688433465597</v>
      </c>
    </row>
    <row r="16444" spans="13:19" x14ac:dyDescent="0.25">
      <c r="M16444">
        <v>260000</v>
      </c>
      <c r="S16444">
        <v>12.468436909997665</v>
      </c>
    </row>
    <row r="16445" spans="13:19" x14ac:dyDescent="0.25">
      <c r="M16445">
        <v>2520000</v>
      </c>
      <c r="S16445">
        <v>14.739769459487606</v>
      </c>
    </row>
    <row r="16446" spans="13:19" x14ac:dyDescent="0.25">
      <c r="M16446">
        <v>330000</v>
      </c>
      <c r="S16446">
        <v>12.706847933442663</v>
      </c>
    </row>
    <row r="16447" spans="13:19" x14ac:dyDescent="0.25">
      <c r="M16447">
        <v>240000</v>
      </c>
      <c r="S16447">
        <v>12.388394202324129</v>
      </c>
    </row>
    <row r="16448" spans="13:19" x14ac:dyDescent="0.25">
      <c r="M16448">
        <v>170000</v>
      </c>
      <c r="S16448">
        <v>12.043553716032399</v>
      </c>
    </row>
    <row r="16449" spans="13:19" x14ac:dyDescent="0.25">
      <c r="M16449">
        <v>140000</v>
      </c>
      <c r="S16449">
        <v>11.849397701591441</v>
      </c>
    </row>
    <row r="16450" spans="13:19" x14ac:dyDescent="0.25">
      <c r="M16450">
        <v>110000</v>
      </c>
      <c r="S16450">
        <v>11.608235644774552</v>
      </c>
    </row>
    <row r="16451" spans="13:19" x14ac:dyDescent="0.25">
      <c r="M16451">
        <v>90000</v>
      </c>
      <c r="S16451">
        <v>11.407564949312402</v>
      </c>
    </row>
    <row r="16452" spans="13:19" x14ac:dyDescent="0.25">
      <c r="M16452">
        <v>150000</v>
      </c>
      <c r="S16452">
        <v>11.918390573078392</v>
      </c>
    </row>
    <row r="16453" spans="13:19" x14ac:dyDescent="0.25">
      <c r="M16453">
        <v>600000</v>
      </c>
      <c r="S16453">
        <v>13.304684934198283</v>
      </c>
    </row>
    <row r="16454" spans="13:19" x14ac:dyDescent="0.25">
      <c r="M16454">
        <v>120000</v>
      </c>
      <c r="S16454">
        <v>11.695247021764184</v>
      </c>
    </row>
    <row r="16455" spans="13:19" x14ac:dyDescent="0.25">
      <c r="M16455">
        <v>600000</v>
      </c>
      <c r="S16455">
        <v>13.304684934198283</v>
      </c>
    </row>
    <row r="16456" spans="13:19" x14ac:dyDescent="0.25">
      <c r="M16456">
        <v>90000</v>
      </c>
      <c r="S16456">
        <v>11.407564949312402</v>
      </c>
    </row>
    <row r="16457" spans="13:19" x14ac:dyDescent="0.25">
      <c r="M16457">
        <v>100000</v>
      </c>
      <c r="S16457">
        <v>11.512925464970229</v>
      </c>
    </row>
    <row r="16458" spans="13:19" x14ac:dyDescent="0.25">
      <c r="M16458">
        <v>120000</v>
      </c>
      <c r="S16458">
        <v>11.695247021764184</v>
      </c>
    </row>
    <row r="16459" spans="13:19" x14ac:dyDescent="0.25">
      <c r="M16459">
        <v>390000</v>
      </c>
      <c r="S16459">
        <v>12.873902018105829</v>
      </c>
    </row>
    <row r="16460" spans="13:19" x14ac:dyDescent="0.25">
      <c r="M16460">
        <v>120000</v>
      </c>
      <c r="S16460">
        <v>11.695247021764184</v>
      </c>
    </row>
    <row r="16461" spans="13:19" x14ac:dyDescent="0.25">
      <c r="M16461">
        <v>100000</v>
      </c>
      <c r="S16461">
        <v>11.512925464970229</v>
      </c>
    </row>
    <row r="16462" spans="13:19" x14ac:dyDescent="0.25">
      <c r="M16462">
        <v>20000</v>
      </c>
      <c r="S16462">
        <v>9.9034875525361272</v>
      </c>
    </row>
    <row r="16463" spans="13:19" x14ac:dyDescent="0.25">
      <c r="M16463">
        <v>150000</v>
      </c>
      <c r="S16463">
        <v>11.918390573078392</v>
      </c>
    </row>
    <row r="16464" spans="13:19" x14ac:dyDescent="0.25">
      <c r="M16464">
        <v>40000</v>
      </c>
      <c r="S16464">
        <v>10.596634733096073</v>
      </c>
    </row>
    <row r="16465" spans="13:19" x14ac:dyDescent="0.25">
      <c r="M16465">
        <v>200000</v>
      </c>
      <c r="S16465">
        <v>12.206072645530174</v>
      </c>
    </row>
    <row r="16466" spans="13:19" x14ac:dyDescent="0.25">
      <c r="M16466">
        <v>120000</v>
      </c>
      <c r="S16466">
        <v>11.695247021764184</v>
      </c>
    </row>
    <row r="16467" spans="13:19" x14ac:dyDescent="0.25">
      <c r="M16467">
        <v>150000</v>
      </c>
      <c r="S16467">
        <v>11.918390573078392</v>
      </c>
    </row>
    <row r="16468" spans="13:19" x14ac:dyDescent="0.25">
      <c r="M16468">
        <v>80000</v>
      </c>
      <c r="S16468">
        <v>11.289781913656018</v>
      </c>
    </row>
    <row r="16469" spans="13:19" x14ac:dyDescent="0.25">
      <c r="M16469">
        <v>70000</v>
      </c>
      <c r="S16469">
        <v>11.156250521031495</v>
      </c>
    </row>
    <row r="16470" spans="13:19" x14ac:dyDescent="0.25">
      <c r="M16470">
        <v>140000</v>
      </c>
      <c r="S16470">
        <v>11.849397701591441</v>
      </c>
    </row>
    <row r="16471" spans="13:19" x14ac:dyDescent="0.25">
      <c r="M16471">
        <v>30000</v>
      </c>
      <c r="S16471">
        <v>10.308952660644293</v>
      </c>
    </row>
    <row r="16472" spans="13:19" x14ac:dyDescent="0.25">
      <c r="M16472">
        <v>20000</v>
      </c>
      <c r="S16472">
        <v>9.9034875525361272</v>
      </c>
    </row>
    <row r="16473" spans="13:19" x14ac:dyDescent="0.25">
      <c r="M16473">
        <v>250000</v>
      </c>
      <c r="S16473">
        <v>12.429216196844383</v>
      </c>
    </row>
    <row r="16474" spans="13:19" x14ac:dyDescent="0.25">
      <c r="M16474">
        <v>30000</v>
      </c>
      <c r="S16474">
        <v>10.308952660644293</v>
      </c>
    </row>
    <row r="16475" spans="13:19" x14ac:dyDescent="0.25">
      <c r="M16475">
        <v>140000</v>
      </c>
      <c r="S16475">
        <v>11.849397701591441</v>
      </c>
    </row>
    <row r="16476" spans="13:19" x14ac:dyDescent="0.25">
      <c r="M16476">
        <v>300000</v>
      </c>
      <c r="S16476">
        <v>12.611537753638338</v>
      </c>
    </row>
    <row r="16477" spans="13:19" x14ac:dyDescent="0.25">
      <c r="M16477">
        <v>80000</v>
      </c>
      <c r="S16477">
        <v>11.289781913656018</v>
      </c>
    </row>
    <row r="16478" spans="13:19" x14ac:dyDescent="0.25">
      <c r="M16478">
        <v>150000</v>
      </c>
      <c r="S16478">
        <v>11.918390573078392</v>
      </c>
    </row>
    <row r="16479" spans="13:19" x14ac:dyDescent="0.25">
      <c r="M16479">
        <v>150000</v>
      </c>
      <c r="S16479">
        <v>11.918390573078392</v>
      </c>
    </row>
    <row r="16480" spans="13:19" x14ac:dyDescent="0.25">
      <c r="M16480">
        <v>60000</v>
      </c>
      <c r="S16480">
        <v>11.002099841204238</v>
      </c>
    </row>
    <row r="16481" spans="13:19" x14ac:dyDescent="0.25">
      <c r="M16481">
        <v>150000</v>
      </c>
      <c r="S16481">
        <v>11.918390573078392</v>
      </c>
    </row>
    <row r="16482" spans="13:19" x14ac:dyDescent="0.25">
      <c r="M16482">
        <v>290000</v>
      </c>
      <c r="S16482">
        <v>12.577636201962656</v>
      </c>
    </row>
    <row r="16483" spans="13:19" x14ac:dyDescent="0.25">
      <c r="M16483">
        <v>230000</v>
      </c>
      <c r="S16483">
        <v>12.345834587905333</v>
      </c>
    </row>
    <row r="16484" spans="13:19" x14ac:dyDescent="0.25">
      <c r="M16484">
        <v>190000</v>
      </c>
      <c r="S16484">
        <v>12.154779351142624</v>
      </c>
    </row>
    <row r="16485" spans="13:19" x14ac:dyDescent="0.25">
      <c r="M16485">
        <v>280000</v>
      </c>
      <c r="S16485">
        <v>12.542544882151386</v>
      </c>
    </row>
    <row r="16486" spans="13:19" x14ac:dyDescent="0.25">
      <c r="M16486">
        <v>100000</v>
      </c>
      <c r="S16486">
        <v>11.512925464970229</v>
      </c>
    </row>
    <row r="16487" spans="13:19" x14ac:dyDescent="0.25">
      <c r="M16487">
        <v>250000</v>
      </c>
      <c r="S16487">
        <v>12.429216196844383</v>
      </c>
    </row>
    <row r="16488" spans="13:19" x14ac:dyDescent="0.25">
      <c r="M16488">
        <v>200000</v>
      </c>
      <c r="S16488">
        <v>12.206072645530174</v>
      </c>
    </row>
    <row r="16489" spans="13:19" x14ac:dyDescent="0.25">
      <c r="M16489">
        <v>400000</v>
      </c>
      <c r="S16489">
        <v>12.899219826090119</v>
      </c>
    </row>
    <row r="16490" spans="13:19" x14ac:dyDescent="0.25">
      <c r="M16490">
        <v>90000</v>
      </c>
      <c r="S16490">
        <v>11.407564949312402</v>
      </c>
    </row>
    <row r="16491" spans="13:19" x14ac:dyDescent="0.25">
      <c r="M16491">
        <v>50000</v>
      </c>
      <c r="S16491">
        <v>10.819778284410283</v>
      </c>
    </row>
    <row r="16492" spans="13:19" x14ac:dyDescent="0.25">
      <c r="M16492">
        <v>130000</v>
      </c>
      <c r="S16492">
        <v>11.77528972943772</v>
      </c>
    </row>
    <row r="16493" spans="13:19" x14ac:dyDescent="0.25">
      <c r="M16493">
        <v>50000</v>
      </c>
      <c r="S16493">
        <v>10.819778284410283</v>
      </c>
    </row>
    <row r="16494" spans="13:19" x14ac:dyDescent="0.25">
      <c r="M16494">
        <v>100000</v>
      </c>
      <c r="S16494">
        <v>11.512925464970229</v>
      </c>
    </row>
    <row r="16495" spans="13:19" x14ac:dyDescent="0.25">
      <c r="M16495">
        <v>300000</v>
      </c>
      <c r="S16495">
        <v>12.611537753638338</v>
      </c>
    </row>
    <row r="16496" spans="13:19" x14ac:dyDescent="0.25">
      <c r="M16496">
        <v>130000</v>
      </c>
      <c r="S16496">
        <v>11.77528972943772</v>
      </c>
    </row>
    <row r="16497" spans="13:19" x14ac:dyDescent="0.25">
      <c r="M16497">
        <v>250000</v>
      </c>
      <c r="S16497">
        <v>12.429216196844383</v>
      </c>
    </row>
    <row r="16498" spans="13:19" x14ac:dyDescent="0.25">
      <c r="M16498">
        <v>370000</v>
      </c>
      <c r="S16498">
        <v>12.821258284620408</v>
      </c>
    </row>
    <row r="16499" spans="13:19" x14ac:dyDescent="0.25">
      <c r="M16499">
        <v>380000</v>
      </c>
      <c r="S16499">
        <v>12.847926531702569</v>
      </c>
    </row>
    <row r="16500" spans="13:19" x14ac:dyDescent="0.25">
      <c r="M16500">
        <v>200000</v>
      </c>
      <c r="S16500">
        <v>12.206072645530174</v>
      </c>
    </row>
    <row r="16501" spans="13:19" x14ac:dyDescent="0.25">
      <c r="M16501">
        <v>90000</v>
      </c>
      <c r="S16501">
        <v>11.407564949312402</v>
      </c>
    </row>
    <row r="16502" spans="13:19" x14ac:dyDescent="0.25">
      <c r="M16502">
        <v>130000</v>
      </c>
      <c r="S16502">
        <v>11.77528972943772</v>
      </c>
    </row>
    <row r="16503" spans="13:19" x14ac:dyDescent="0.25">
      <c r="M16503">
        <v>180000</v>
      </c>
      <c r="S16503">
        <v>12.100712129872347</v>
      </c>
    </row>
    <row r="16504" spans="13:19" x14ac:dyDescent="0.25">
      <c r="M16504">
        <v>180000</v>
      </c>
      <c r="S16504">
        <v>12.100712129872347</v>
      </c>
    </row>
    <row r="16505" spans="13:19" x14ac:dyDescent="0.25">
      <c r="M16505">
        <v>200000</v>
      </c>
      <c r="S16505">
        <v>12.206072645530174</v>
      </c>
    </row>
    <row r="16506" spans="13:19" x14ac:dyDescent="0.25">
      <c r="M16506">
        <v>80000</v>
      </c>
      <c r="S16506">
        <v>11.289781913656018</v>
      </c>
    </row>
    <row r="16507" spans="13:19" x14ac:dyDescent="0.25">
      <c r="M16507">
        <v>150000</v>
      </c>
      <c r="S16507">
        <v>11.918390573078392</v>
      </c>
    </row>
    <row r="16508" spans="13:19" x14ac:dyDescent="0.25">
      <c r="M16508">
        <v>160000</v>
      </c>
      <c r="S16508">
        <v>11.982929094215963</v>
      </c>
    </row>
    <row r="16509" spans="13:19" x14ac:dyDescent="0.25">
      <c r="M16509">
        <v>160000</v>
      </c>
      <c r="S16509">
        <v>11.982929094215963</v>
      </c>
    </row>
    <row r="16510" spans="13:19" x14ac:dyDescent="0.25">
      <c r="M16510">
        <v>200000</v>
      </c>
      <c r="S16510">
        <v>12.206072645530174</v>
      </c>
    </row>
    <row r="16511" spans="13:19" x14ac:dyDescent="0.25">
      <c r="M16511">
        <v>230000</v>
      </c>
      <c r="S16511">
        <v>12.345834587905333</v>
      </c>
    </row>
    <row r="16512" spans="13:19" x14ac:dyDescent="0.25">
      <c r="M16512">
        <v>210000</v>
      </c>
      <c r="S16512">
        <v>12.254862809699606</v>
      </c>
    </row>
    <row r="16513" spans="13:19" x14ac:dyDescent="0.25">
      <c r="M16513">
        <v>70000</v>
      </c>
      <c r="S16513">
        <v>11.156250521031495</v>
      </c>
    </row>
    <row r="16514" spans="13:19" x14ac:dyDescent="0.25">
      <c r="M16514">
        <v>350000</v>
      </c>
      <c r="S16514">
        <v>12.765688433465597</v>
      </c>
    </row>
    <row r="16515" spans="13:19" x14ac:dyDescent="0.25">
      <c r="M16515">
        <v>150000</v>
      </c>
      <c r="S16515">
        <v>11.918390573078392</v>
      </c>
    </row>
    <row r="16516" spans="13:19" x14ac:dyDescent="0.25">
      <c r="M16516">
        <v>1100000</v>
      </c>
      <c r="S16516">
        <v>13.910820737768599</v>
      </c>
    </row>
    <row r="16517" spans="13:19" x14ac:dyDescent="0.25">
      <c r="M16517">
        <v>300000</v>
      </c>
      <c r="S16517">
        <v>12.611537753638338</v>
      </c>
    </row>
    <row r="16518" spans="13:19" x14ac:dyDescent="0.25">
      <c r="M16518">
        <v>350000</v>
      </c>
      <c r="S16518">
        <v>12.765688433465597</v>
      </c>
    </row>
    <row r="16519" spans="13:19" x14ac:dyDescent="0.25">
      <c r="M16519">
        <v>180000</v>
      </c>
      <c r="S16519">
        <v>12.100712129872347</v>
      </c>
    </row>
    <row r="16520" spans="13:19" x14ac:dyDescent="0.25">
      <c r="M16520">
        <v>200000</v>
      </c>
      <c r="S16520">
        <v>12.206072645530174</v>
      </c>
    </row>
    <row r="16521" spans="13:19" x14ac:dyDescent="0.25">
      <c r="M16521">
        <v>200000</v>
      </c>
      <c r="S16521">
        <v>12.206072645530174</v>
      </c>
    </row>
    <row r="16522" spans="13:19" x14ac:dyDescent="0.25">
      <c r="M16522">
        <v>240000</v>
      </c>
      <c r="S16522">
        <v>12.388394202324129</v>
      </c>
    </row>
    <row r="16523" spans="13:19" x14ac:dyDescent="0.25">
      <c r="M16523">
        <v>80000</v>
      </c>
      <c r="S16523">
        <v>11.289781913656018</v>
      </c>
    </row>
    <row r="16524" spans="13:19" x14ac:dyDescent="0.25">
      <c r="M16524">
        <v>60000</v>
      </c>
      <c r="S16524">
        <v>11.002099841204238</v>
      </c>
    </row>
    <row r="16525" spans="13:19" x14ac:dyDescent="0.25">
      <c r="M16525">
        <v>390000</v>
      </c>
      <c r="S16525">
        <v>12.873902018105829</v>
      </c>
    </row>
    <row r="16526" spans="13:19" x14ac:dyDescent="0.25">
      <c r="M16526">
        <v>130000</v>
      </c>
      <c r="S16526">
        <v>11.77528972943772</v>
      </c>
    </row>
    <row r="16527" spans="13:19" x14ac:dyDescent="0.25">
      <c r="M16527">
        <v>350000</v>
      </c>
      <c r="S16527">
        <v>12.765688433465597</v>
      </c>
    </row>
    <row r="16528" spans="13:19" x14ac:dyDescent="0.25">
      <c r="M16528">
        <v>300000</v>
      </c>
      <c r="S16528">
        <v>12.611537753638338</v>
      </c>
    </row>
    <row r="16529" spans="13:19" x14ac:dyDescent="0.25">
      <c r="M16529">
        <v>300000</v>
      </c>
      <c r="S16529">
        <v>12.611537753638338</v>
      </c>
    </row>
    <row r="16530" spans="13:19" x14ac:dyDescent="0.25">
      <c r="M16530">
        <v>170000</v>
      </c>
      <c r="S16530">
        <v>12.043553716032399</v>
      </c>
    </row>
    <row r="16531" spans="13:19" x14ac:dyDescent="0.25">
      <c r="M16531">
        <v>80000</v>
      </c>
      <c r="S16531">
        <v>11.289781913656018</v>
      </c>
    </row>
    <row r="16532" spans="13:19" x14ac:dyDescent="0.25">
      <c r="M16532">
        <v>120000</v>
      </c>
      <c r="S16532">
        <v>11.695247021764184</v>
      </c>
    </row>
    <row r="16533" spans="13:19" x14ac:dyDescent="0.25">
      <c r="M16533">
        <v>140000</v>
      </c>
      <c r="S16533">
        <v>11.849397701591441</v>
      </c>
    </row>
    <row r="16534" spans="13:19" x14ac:dyDescent="0.25">
      <c r="M16534">
        <v>300000</v>
      </c>
      <c r="S16534">
        <v>12.611537753638338</v>
      </c>
    </row>
    <row r="16535" spans="13:19" x14ac:dyDescent="0.25">
      <c r="M16535">
        <v>200000</v>
      </c>
      <c r="S16535">
        <v>12.206072645530174</v>
      </c>
    </row>
    <row r="16536" spans="13:19" x14ac:dyDescent="0.25">
      <c r="M16536">
        <v>240000</v>
      </c>
      <c r="S16536">
        <v>12.388394202324129</v>
      </c>
    </row>
    <row r="16537" spans="13:19" x14ac:dyDescent="0.25">
      <c r="M16537">
        <v>200000</v>
      </c>
      <c r="S16537">
        <v>12.206072645530174</v>
      </c>
    </row>
    <row r="16538" spans="13:19" x14ac:dyDescent="0.25">
      <c r="M16538">
        <v>400000</v>
      </c>
      <c r="S16538">
        <v>12.899219826090119</v>
      </c>
    </row>
    <row r="16539" spans="13:19" x14ac:dyDescent="0.25">
      <c r="M16539">
        <v>400000</v>
      </c>
      <c r="S16539">
        <v>12.899219826090119</v>
      </c>
    </row>
    <row r="16540" spans="13:19" x14ac:dyDescent="0.25">
      <c r="M16540">
        <v>140000</v>
      </c>
      <c r="S16540">
        <v>11.849397701591441</v>
      </c>
    </row>
    <row r="16541" spans="13:19" x14ac:dyDescent="0.25">
      <c r="M16541">
        <v>210000</v>
      </c>
      <c r="S16541">
        <v>12.254862809699606</v>
      </c>
    </row>
    <row r="16542" spans="13:19" x14ac:dyDescent="0.25">
      <c r="M16542">
        <v>250000</v>
      </c>
      <c r="S16542">
        <v>12.429216196844383</v>
      </c>
    </row>
    <row r="16543" spans="13:19" x14ac:dyDescent="0.25">
      <c r="M16543">
        <v>200000</v>
      </c>
      <c r="S16543">
        <v>12.206072645530174</v>
      </c>
    </row>
    <row r="16544" spans="13:19" x14ac:dyDescent="0.25">
      <c r="M16544">
        <v>130000</v>
      </c>
      <c r="S16544">
        <v>11.77528972943772</v>
      </c>
    </row>
    <row r="16545" spans="13:19" x14ac:dyDescent="0.25">
      <c r="M16545">
        <v>450000</v>
      </c>
      <c r="S16545">
        <v>13.017002861746503</v>
      </c>
    </row>
    <row r="16546" spans="13:19" x14ac:dyDescent="0.25">
      <c r="M16546">
        <v>60000</v>
      </c>
      <c r="S16546">
        <v>11.002099841204238</v>
      </c>
    </row>
    <row r="16547" spans="13:19" x14ac:dyDescent="0.25">
      <c r="M16547">
        <v>190000</v>
      </c>
      <c r="S16547">
        <v>12.154779351142624</v>
      </c>
    </row>
    <row r="16548" spans="13:19" x14ac:dyDescent="0.25">
      <c r="M16548">
        <v>120000</v>
      </c>
      <c r="S16548">
        <v>11.695247021764184</v>
      </c>
    </row>
    <row r="16549" spans="13:19" x14ac:dyDescent="0.25">
      <c r="M16549">
        <v>140000</v>
      </c>
      <c r="S16549">
        <v>11.849397701591441</v>
      </c>
    </row>
    <row r="16550" spans="13:19" x14ac:dyDescent="0.25">
      <c r="M16550">
        <v>70000</v>
      </c>
      <c r="S16550">
        <v>11.156250521031495</v>
      </c>
    </row>
    <row r="16551" spans="13:19" x14ac:dyDescent="0.25">
      <c r="M16551">
        <v>360000</v>
      </c>
      <c r="S16551">
        <v>12.793859310432293</v>
      </c>
    </row>
    <row r="16552" spans="13:19" x14ac:dyDescent="0.25">
      <c r="M16552">
        <v>400000</v>
      </c>
      <c r="S16552">
        <v>12.899219826090119</v>
      </c>
    </row>
    <row r="16553" spans="13:19" x14ac:dyDescent="0.25">
      <c r="M16553">
        <v>150000</v>
      </c>
      <c r="S16553">
        <v>11.918390573078392</v>
      </c>
    </row>
    <row r="16554" spans="13:19" x14ac:dyDescent="0.25">
      <c r="M16554">
        <v>100000</v>
      </c>
      <c r="S16554">
        <v>11.512925464970229</v>
      </c>
    </row>
    <row r="16555" spans="13:19" x14ac:dyDescent="0.25">
      <c r="M16555">
        <v>170000</v>
      </c>
      <c r="S16555">
        <v>12.043553716032399</v>
      </c>
    </row>
    <row r="16556" spans="13:19" x14ac:dyDescent="0.25">
      <c r="M16556">
        <v>250000</v>
      </c>
      <c r="S16556">
        <v>12.429216196844383</v>
      </c>
    </row>
    <row r="16557" spans="13:19" x14ac:dyDescent="0.25">
      <c r="M16557">
        <v>400000</v>
      </c>
      <c r="S16557">
        <v>12.899219826090119</v>
      </c>
    </row>
    <row r="16558" spans="13:19" x14ac:dyDescent="0.25">
      <c r="M16558">
        <v>180000</v>
      </c>
      <c r="S16558">
        <v>12.100712129872347</v>
      </c>
    </row>
    <row r="16559" spans="13:19" x14ac:dyDescent="0.25">
      <c r="M16559">
        <v>250000</v>
      </c>
      <c r="S16559">
        <v>12.429216196844383</v>
      </c>
    </row>
    <row r="16560" spans="13:19" x14ac:dyDescent="0.25">
      <c r="M16560">
        <v>220000</v>
      </c>
      <c r="S16560">
        <v>12.301382825334498</v>
      </c>
    </row>
    <row r="16561" spans="13:19" x14ac:dyDescent="0.25">
      <c r="M16561">
        <v>200000</v>
      </c>
      <c r="S16561">
        <v>12.206072645530174</v>
      </c>
    </row>
    <row r="16562" spans="13:19" x14ac:dyDescent="0.25">
      <c r="M16562">
        <v>110000</v>
      </c>
      <c r="S16562">
        <v>11.608235644774552</v>
      </c>
    </row>
    <row r="16563" spans="13:19" x14ac:dyDescent="0.25">
      <c r="M16563">
        <v>150000</v>
      </c>
      <c r="S16563">
        <v>11.918390573078392</v>
      </c>
    </row>
    <row r="16564" spans="13:19" x14ac:dyDescent="0.25">
      <c r="M16564">
        <v>180000</v>
      </c>
      <c r="S16564">
        <v>12.100712129872347</v>
      </c>
    </row>
    <row r="16565" spans="13:19" x14ac:dyDescent="0.25">
      <c r="M16565">
        <v>340000</v>
      </c>
      <c r="S16565">
        <v>12.736700896592344</v>
      </c>
    </row>
    <row r="16566" spans="13:19" x14ac:dyDescent="0.25">
      <c r="M16566">
        <v>300000</v>
      </c>
      <c r="S16566">
        <v>12.611537753638338</v>
      </c>
    </row>
    <row r="16567" spans="13:19" x14ac:dyDescent="0.25">
      <c r="M16567">
        <v>350000</v>
      </c>
      <c r="S16567">
        <v>12.765688433465597</v>
      </c>
    </row>
    <row r="16568" spans="13:19" x14ac:dyDescent="0.25">
      <c r="M16568">
        <v>700000</v>
      </c>
      <c r="S16568">
        <v>13.458835614025542</v>
      </c>
    </row>
    <row r="16569" spans="13:19" x14ac:dyDescent="0.25">
      <c r="M16569">
        <v>400000</v>
      </c>
      <c r="S16569">
        <v>12.899219826090119</v>
      </c>
    </row>
    <row r="16570" spans="13:19" x14ac:dyDescent="0.25">
      <c r="M16570">
        <v>250000</v>
      </c>
      <c r="S16570">
        <v>12.429216196844383</v>
      </c>
    </row>
    <row r="16571" spans="13:19" x14ac:dyDescent="0.25">
      <c r="M16571">
        <v>350000</v>
      </c>
      <c r="S16571">
        <v>12.765688433465597</v>
      </c>
    </row>
    <row r="16572" spans="13:19" x14ac:dyDescent="0.25">
      <c r="M16572">
        <v>80000</v>
      </c>
      <c r="S16572">
        <v>11.289781913656018</v>
      </c>
    </row>
    <row r="16573" spans="13:19" x14ac:dyDescent="0.25">
      <c r="M16573">
        <v>90000</v>
      </c>
      <c r="S16573">
        <v>11.407564949312402</v>
      </c>
    </row>
    <row r="16574" spans="13:19" x14ac:dyDescent="0.25">
      <c r="M16574">
        <v>200000</v>
      </c>
      <c r="S16574">
        <v>12.206072645530174</v>
      </c>
    </row>
    <row r="16575" spans="13:19" x14ac:dyDescent="0.25">
      <c r="M16575">
        <v>190000</v>
      </c>
      <c r="S16575">
        <v>12.154779351142624</v>
      </c>
    </row>
    <row r="16576" spans="13:19" x14ac:dyDescent="0.25">
      <c r="M16576">
        <v>340000</v>
      </c>
      <c r="S16576">
        <v>12.736700896592344</v>
      </c>
    </row>
    <row r="16577" spans="13:19" x14ac:dyDescent="0.25">
      <c r="M16577">
        <v>320000</v>
      </c>
      <c r="S16577">
        <v>12.676076274775909</v>
      </c>
    </row>
    <row r="16578" spans="13:19" x14ac:dyDescent="0.25">
      <c r="M16578">
        <v>300000</v>
      </c>
      <c r="S16578">
        <v>12.611537753638338</v>
      </c>
    </row>
    <row r="16579" spans="13:19" x14ac:dyDescent="0.25">
      <c r="M16579">
        <v>250000</v>
      </c>
      <c r="S16579">
        <v>12.429216196844383</v>
      </c>
    </row>
    <row r="16580" spans="13:19" x14ac:dyDescent="0.25">
      <c r="M16580">
        <v>100000</v>
      </c>
      <c r="S16580">
        <v>11.512925464970229</v>
      </c>
    </row>
    <row r="16581" spans="13:19" x14ac:dyDescent="0.25">
      <c r="M16581">
        <v>300000</v>
      </c>
      <c r="S16581">
        <v>12.611537753638338</v>
      </c>
    </row>
    <row r="16582" spans="13:19" x14ac:dyDescent="0.25">
      <c r="M16582">
        <v>80000</v>
      </c>
      <c r="S16582">
        <v>11.289781913656018</v>
      </c>
    </row>
    <row r="16583" spans="13:19" x14ac:dyDescent="0.25">
      <c r="M16583">
        <v>250000</v>
      </c>
      <c r="S16583">
        <v>12.429216196844383</v>
      </c>
    </row>
    <row r="16584" spans="13:19" x14ac:dyDescent="0.25">
      <c r="M16584">
        <v>320000</v>
      </c>
      <c r="S16584">
        <v>12.676076274775909</v>
      </c>
    </row>
    <row r="16585" spans="13:19" x14ac:dyDescent="0.25">
      <c r="M16585">
        <v>580000</v>
      </c>
      <c r="S16585">
        <v>13.270783382522602</v>
      </c>
    </row>
    <row r="16586" spans="13:19" x14ac:dyDescent="0.25">
      <c r="M16586">
        <v>100000</v>
      </c>
      <c r="S16586">
        <v>11.512925464970229</v>
      </c>
    </row>
    <row r="16587" spans="13:19" x14ac:dyDescent="0.25">
      <c r="M16587">
        <v>330000</v>
      </c>
      <c r="S16587">
        <v>12.706847933442663</v>
      </c>
    </row>
    <row r="16588" spans="13:19" x14ac:dyDescent="0.25">
      <c r="M16588">
        <v>130000</v>
      </c>
      <c r="S16588">
        <v>11.77528972943772</v>
      </c>
    </row>
    <row r="16589" spans="13:19" x14ac:dyDescent="0.25">
      <c r="M16589">
        <v>240000</v>
      </c>
      <c r="S16589">
        <v>12.388394202324129</v>
      </c>
    </row>
    <row r="16590" spans="13:19" x14ac:dyDescent="0.25">
      <c r="M16590">
        <v>130000</v>
      </c>
      <c r="S16590">
        <v>11.77528972943772</v>
      </c>
    </row>
    <row r="16591" spans="13:19" x14ac:dyDescent="0.25">
      <c r="M16591">
        <v>530000</v>
      </c>
      <c r="S16591">
        <v>13.180632285528304</v>
      </c>
    </row>
    <row r="16592" spans="13:19" x14ac:dyDescent="0.25">
      <c r="M16592">
        <v>40000</v>
      </c>
      <c r="S16592">
        <v>10.596634733096073</v>
      </c>
    </row>
    <row r="16593" spans="13:19" x14ac:dyDescent="0.25">
      <c r="M16593">
        <v>300000</v>
      </c>
      <c r="S16593">
        <v>12.611537753638338</v>
      </c>
    </row>
    <row r="16594" spans="13:19" x14ac:dyDescent="0.25">
      <c r="M16594">
        <v>350000</v>
      </c>
      <c r="S16594">
        <v>12.765688433465597</v>
      </c>
    </row>
    <row r="16595" spans="13:19" x14ac:dyDescent="0.25">
      <c r="M16595">
        <v>300000</v>
      </c>
      <c r="S16595">
        <v>12.611537753638338</v>
      </c>
    </row>
    <row r="16596" spans="13:19" x14ac:dyDescent="0.25">
      <c r="M16596">
        <v>650000</v>
      </c>
      <c r="S16596">
        <v>13.38472764187182</v>
      </c>
    </row>
    <row r="16597" spans="13:19" x14ac:dyDescent="0.25">
      <c r="M16597">
        <v>430000</v>
      </c>
      <c r="S16597">
        <v>12.971540487669746</v>
      </c>
    </row>
    <row r="16598" spans="13:19" x14ac:dyDescent="0.25">
      <c r="M16598">
        <v>220000</v>
      </c>
      <c r="S16598">
        <v>12.301382825334498</v>
      </c>
    </row>
    <row r="16599" spans="13:19" x14ac:dyDescent="0.25">
      <c r="M16599">
        <v>200000</v>
      </c>
      <c r="S16599">
        <v>12.206072645530174</v>
      </c>
    </row>
    <row r="16600" spans="13:19" x14ac:dyDescent="0.25">
      <c r="M16600">
        <v>230000</v>
      </c>
      <c r="S16600">
        <v>12.345834587905333</v>
      </c>
    </row>
    <row r="16601" spans="13:19" x14ac:dyDescent="0.25">
      <c r="M16601">
        <v>110000</v>
      </c>
      <c r="S16601">
        <v>11.608235644774552</v>
      </c>
    </row>
    <row r="16602" spans="13:19" x14ac:dyDescent="0.25">
      <c r="M16602">
        <v>230000</v>
      </c>
      <c r="S16602">
        <v>12.345834587905333</v>
      </c>
    </row>
    <row r="16603" spans="13:19" x14ac:dyDescent="0.25">
      <c r="M16603">
        <v>140000</v>
      </c>
      <c r="S16603">
        <v>11.849397701591441</v>
      </c>
    </row>
    <row r="16604" spans="13:19" x14ac:dyDescent="0.25">
      <c r="M16604">
        <v>200000</v>
      </c>
      <c r="S16604">
        <v>12.206072645530174</v>
      </c>
    </row>
    <row r="16605" spans="13:19" x14ac:dyDescent="0.25">
      <c r="M16605">
        <v>300000</v>
      </c>
      <c r="S16605">
        <v>12.611537753638338</v>
      </c>
    </row>
    <row r="16606" spans="13:19" x14ac:dyDescent="0.25">
      <c r="M16606">
        <v>350000</v>
      </c>
      <c r="S16606">
        <v>12.765688433465597</v>
      </c>
    </row>
    <row r="16607" spans="13:19" x14ac:dyDescent="0.25">
      <c r="M16607">
        <v>180000</v>
      </c>
      <c r="S16607">
        <v>12.100712129872347</v>
      </c>
    </row>
    <row r="16608" spans="13:19" x14ac:dyDescent="0.25">
      <c r="M16608">
        <v>140000</v>
      </c>
      <c r="S16608">
        <v>11.849397701591441</v>
      </c>
    </row>
    <row r="16609" spans="13:19" x14ac:dyDescent="0.25">
      <c r="M16609">
        <v>150000</v>
      </c>
      <c r="S16609">
        <v>11.918390573078392</v>
      </c>
    </row>
    <row r="16610" spans="13:19" x14ac:dyDescent="0.25">
      <c r="M16610">
        <v>250000</v>
      </c>
      <c r="S16610">
        <v>12.429216196844383</v>
      </c>
    </row>
    <row r="16611" spans="13:19" x14ac:dyDescent="0.25">
      <c r="M16611">
        <v>200000</v>
      </c>
      <c r="S16611">
        <v>12.206072645530174</v>
      </c>
    </row>
    <row r="16612" spans="13:19" x14ac:dyDescent="0.25">
      <c r="M16612">
        <v>190000</v>
      </c>
      <c r="S16612">
        <v>12.154779351142624</v>
      </c>
    </row>
    <row r="16613" spans="13:19" x14ac:dyDescent="0.25">
      <c r="M16613">
        <v>150000</v>
      </c>
      <c r="S16613">
        <v>11.918390573078392</v>
      </c>
    </row>
    <row r="16614" spans="13:19" x14ac:dyDescent="0.25">
      <c r="M16614">
        <v>230000</v>
      </c>
      <c r="S16614">
        <v>12.345834587905333</v>
      </c>
    </row>
    <row r="16615" spans="13:19" x14ac:dyDescent="0.25">
      <c r="M16615">
        <v>110000</v>
      </c>
      <c r="S16615">
        <v>11.608235644774552</v>
      </c>
    </row>
    <row r="16616" spans="13:19" x14ac:dyDescent="0.25">
      <c r="M16616">
        <v>320000</v>
      </c>
      <c r="S16616">
        <v>12.676076274775909</v>
      </c>
    </row>
    <row r="16617" spans="13:19" x14ac:dyDescent="0.25">
      <c r="M16617">
        <v>150000</v>
      </c>
      <c r="S16617">
        <v>11.918390573078392</v>
      </c>
    </row>
    <row r="16618" spans="13:19" x14ac:dyDescent="0.25">
      <c r="M16618">
        <v>160000</v>
      </c>
      <c r="S16618">
        <v>11.982929094215963</v>
      </c>
    </row>
    <row r="16619" spans="13:19" x14ac:dyDescent="0.25">
      <c r="M16619">
        <v>280000</v>
      </c>
      <c r="S16619">
        <v>12.542544882151386</v>
      </c>
    </row>
    <row r="16620" spans="13:19" x14ac:dyDescent="0.25">
      <c r="M16620">
        <v>250000</v>
      </c>
      <c r="S16620">
        <v>12.429216196844383</v>
      </c>
    </row>
    <row r="16621" spans="13:19" x14ac:dyDescent="0.25">
      <c r="M16621">
        <v>160000</v>
      </c>
      <c r="S16621">
        <v>11.982929094215963</v>
      </c>
    </row>
    <row r="16622" spans="13:19" x14ac:dyDescent="0.25">
      <c r="M16622">
        <v>250000</v>
      </c>
      <c r="S16622">
        <v>12.429216196844383</v>
      </c>
    </row>
    <row r="16623" spans="13:19" x14ac:dyDescent="0.25">
      <c r="M16623">
        <v>260000</v>
      </c>
      <c r="S16623">
        <v>12.468436909997665</v>
      </c>
    </row>
    <row r="16624" spans="13:19" x14ac:dyDescent="0.25">
      <c r="M16624">
        <v>90000</v>
      </c>
      <c r="S16624">
        <v>11.407564949312402</v>
      </c>
    </row>
    <row r="16625" spans="13:19" x14ac:dyDescent="0.25">
      <c r="M16625">
        <v>180000</v>
      </c>
      <c r="S16625">
        <v>12.100712129872347</v>
      </c>
    </row>
    <row r="16626" spans="13:19" x14ac:dyDescent="0.25">
      <c r="M16626">
        <v>180000</v>
      </c>
      <c r="S16626">
        <v>12.100712129872347</v>
      </c>
    </row>
    <row r="16627" spans="13:19" x14ac:dyDescent="0.25">
      <c r="M16627">
        <v>100000</v>
      </c>
      <c r="S16627">
        <v>11.512925464970229</v>
      </c>
    </row>
    <row r="16628" spans="13:19" x14ac:dyDescent="0.25">
      <c r="M16628">
        <v>490000</v>
      </c>
      <c r="S16628">
        <v>13.102160670086809</v>
      </c>
    </row>
    <row r="16629" spans="13:19" x14ac:dyDescent="0.25">
      <c r="M16629">
        <v>200000</v>
      </c>
      <c r="S16629">
        <v>12.206072645530174</v>
      </c>
    </row>
    <row r="16630" spans="13:19" x14ac:dyDescent="0.25">
      <c r="M16630">
        <v>180000</v>
      </c>
      <c r="S16630">
        <v>12.100712129872347</v>
      </c>
    </row>
    <row r="16631" spans="13:19" x14ac:dyDescent="0.25">
      <c r="M16631">
        <v>400000</v>
      </c>
      <c r="S16631">
        <v>12.899219826090119</v>
      </c>
    </row>
    <row r="16632" spans="13:19" x14ac:dyDescent="0.25">
      <c r="M16632">
        <v>160000</v>
      </c>
      <c r="S16632">
        <v>11.982929094215963</v>
      </c>
    </row>
    <row r="16633" spans="13:19" x14ac:dyDescent="0.25">
      <c r="M16633">
        <v>150000</v>
      </c>
      <c r="S16633">
        <v>11.918390573078392</v>
      </c>
    </row>
    <row r="16634" spans="13:19" x14ac:dyDescent="0.25">
      <c r="M16634">
        <v>160000</v>
      </c>
      <c r="S16634">
        <v>11.982929094215963</v>
      </c>
    </row>
    <row r="16635" spans="13:19" x14ac:dyDescent="0.25">
      <c r="M16635">
        <v>80000</v>
      </c>
      <c r="S16635">
        <v>11.289781913656018</v>
      </c>
    </row>
    <row r="16636" spans="13:19" x14ac:dyDescent="0.25">
      <c r="M16636">
        <v>480000</v>
      </c>
      <c r="S16636">
        <v>13.081541382884074</v>
      </c>
    </row>
    <row r="16637" spans="13:19" x14ac:dyDescent="0.25">
      <c r="M16637">
        <v>150000</v>
      </c>
      <c r="S16637">
        <v>11.918390573078392</v>
      </c>
    </row>
    <row r="16638" spans="13:19" x14ac:dyDescent="0.25">
      <c r="M16638">
        <v>380000</v>
      </c>
      <c r="S16638">
        <v>12.847926531702569</v>
      </c>
    </row>
    <row r="16639" spans="13:19" x14ac:dyDescent="0.25">
      <c r="M16639">
        <v>240000</v>
      </c>
      <c r="S16639">
        <v>12.388394202324129</v>
      </c>
    </row>
    <row r="16640" spans="13:19" x14ac:dyDescent="0.25">
      <c r="M16640">
        <v>120000</v>
      </c>
      <c r="S16640">
        <v>11.695247021764184</v>
      </c>
    </row>
    <row r="16641" spans="13:19" x14ac:dyDescent="0.25">
      <c r="M16641">
        <v>240000</v>
      </c>
      <c r="S16641">
        <v>12.388394202324129</v>
      </c>
    </row>
    <row r="16642" spans="13:19" x14ac:dyDescent="0.25">
      <c r="M16642">
        <v>300000</v>
      </c>
      <c r="S16642">
        <v>12.611537753638338</v>
      </c>
    </row>
    <row r="16643" spans="13:19" x14ac:dyDescent="0.25">
      <c r="M16643">
        <v>400000</v>
      </c>
      <c r="S16643">
        <v>12.899219826090119</v>
      </c>
    </row>
    <row r="16644" spans="13:19" x14ac:dyDescent="0.25">
      <c r="M16644">
        <v>250000</v>
      </c>
      <c r="S16644">
        <v>12.429216196844383</v>
      </c>
    </row>
    <row r="16645" spans="13:19" x14ac:dyDescent="0.25">
      <c r="M16645">
        <v>240000</v>
      </c>
      <c r="S16645">
        <v>12.388394202324129</v>
      </c>
    </row>
    <row r="16646" spans="13:19" x14ac:dyDescent="0.25">
      <c r="M16646">
        <v>200000</v>
      </c>
      <c r="S16646">
        <v>12.206072645530174</v>
      </c>
    </row>
    <row r="16647" spans="13:19" x14ac:dyDescent="0.25">
      <c r="M16647">
        <v>200000</v>
      </c>
      <c r="S16647">
        <v>12.206072645530174</v>
      </c>
    </row>
    <row r="16648" spans="13:19" x14ac:dyDescent="0.25">
      <c r="M16648">
        <v>170000</v>
      </c>
      <c r="S16648">
        <v>12.043553716032399</v>
      </c>
    </row>
    <row r="16649" spans="13:19" x14ac:dyDescent="0.25">
      <c r="M16649">
        <v>140000</v>
      </c>
      <c r="S16649">
        <v>11.849397701591441</v>
      </c>
    </row>
    <row r="16650" spans="13:19" x14ac:dyDescent="0.25">
      <c r="M16650">
        <v>250000</v>
      </c>
      <c r="S16650">
        <v>12.429216196844383</v>
      </c>
    </row>
    <row r="16651" spans="13:19" x14ac:dyDescent="0.25">
      <c r="M16651">
        <v>280000</v>
      </c>
      <c r="S16651">
        <v>12.542544882151386</v>
      </c>
    </row>
    <row r="16652" spans="13:19" x14ac:dyDescent="0.25">
      <c r="M16652">
        <v>60000</v>
      </c>
      <c r="S16652">
        <v>11.002099841204238</v>
      </c>
    </row>
    <row r="16653" spans="13:19" x14ac:dyDescent="0.25">
      <c r="M16653">
        <v>50000</v>
      </c>
      <c r="S16653">
        <v>10.819778284410283</v>
      </c>
    </row>
    <row r="16654" spans="13:19" x14ac:dyDescent="0.25">
      <c r="M16654">
        <v>80000</v>
      </c>
      <c r="S16654">
        <v>11.289781913656018</v>
      </c>
    </row>
    <row r="16655" spans="13:19" x14ac:dyDescent="0.25">
      <c r="M16655">
        <v>230000</v>
      </c>
      <c r="S16655">
        <v>12.345834587905333</v>
      </c>
    </row>
    <row r="16656" spans="13:19" x14ac:dyDescent="0.25">
      <c r="M16656">
        <v>140000</v>
      </c>
      <c r="S16656">
        <v>11.849397701591441</v>
      </c>
    </row>
    <row r="16657" spans="13:19" x14ac:dyDescent="0.25">
      <c r="M16657">
        <v>150000</v>
      </c>
      <c r="S16657">
        <v>11.918390573078392</v>
      </c>
    </row>
    <row r="16658" spans="13:19" x14ac:dyDescent="0.25">
      <c r="M16658">
        <v>250000</v>
      </c>
      <c r="S16658">
        <v>12.429216196844383</v>
      </c>
    </row>
    <row r="16659" spans="13:19" x14ac:dyDescent="0.25">
      <c r="M16659">
        <v>170000</v>
      </c>
      <c r="S16659">
        <v>12.043553716032399</v>
      </c>
    </row>
    <row r="16660" spans="13:19" x14ac:dyDescent="0.25">
      <c r="M16660">
        <v>90000</v>
      </c>
      <c r="S16660">
        <v>11.407564949312402</v>
      </c>
    </row>
    <row r="16661" spans="13:19" x14ac:dyDescent="0.25">
      <c r="M16661">
        <v>170000</v>
      </c>
      <c r="S16661">
        <v>12.043553716032399</v>
      </c>
    </row>
    <row r="16662" spans="13:19" x14ac:dyDescent="0.25">
      <c r="M16662">
        <v>400000</v>
      </c>
      <c r="S16662">
        <v>12.899219826090119</v>
      </c>
    </row>
    <row r="16663" spans="13:19" x14ac:dyDescent="0.25">
      <c r="M16663">
        <v>280000</v>
      </c>
      <c r="S16663">
        <v>12.542544882151386</v>
      </c>
    </row>
    <row r="16664" spans="13:19" x14ac:dyDescent="0.25">
      <c r="M16664">
        <v>240000</v>
      </c>
      <c r="S16664">
        <v>12.388394202324129</v>
      </c>
    </row>
    <row r="16665" spans="13:19" x14ac:dyDescent="0.25">
      <c r="M16665">
        <v>230000</v>
      </c>
      <c r="S16665">
        <v>12.345834587905333</v>
      </c>
    </row>
    <row r="16666" spans="13:19" x14ac:dyDescent="0.25">
      <c r="M16666">
        <v>600000</v>
      </c>
      <c r="S16666">
        <v>13.304684934198283</v>
      </c>
    </row>
    <row r="16667" spans="13:19" x14ac:dyDescent="0.25">
      <c r="M16667">
        <v>150000</v>
      </c>
      <c r="S16667">
        <v>11.918390573078392</v>
      </c>
    </row>
    <row r="16668" spans="13:19" x14ac:dyDescent="0.25">
      <c r="M16668">
        <v>130000</v>
      </c>
      <c r="S16668">
        <v>11.77528972943772</v>
      </c>
    </row>
    <row r="16669" spans="13:19" x14ac:dyDescent="0.25">
      <c r="M16669">
        <v>190000</v>
      </c>
      <c r="S16669">
        <v>12.154779351142624</v>
      </c>
    </row>
    <row r="16670" spans="13:19" x14ac:dyDescent="0.25">
      <c r="M16670">
        <v>300000</v>
      </c>
      <c r="S16670">
        <v>12.611537753638338</v>
      </c>
    </row>
    <row r="16671" spans="13:19" x14ac:dyDescent="0.25">
      <c r="M16671">
        <v>250000</v>
      </c>
      <c r="S16671">
        <v>12.429216196844383</v>
      </c>
    </row>
    <row r="16672" spans="13:19" x14ac:dyDescent="0.25">
      <c r="M16672">
        <v>190000</v>
      </c>
      <c r="S16672">
        <v>12.154779351142624</v>
      </c>
    </row>
    <row r="16673" spans="13:19" x14ac:dyDescent="0.25">
      <c r="M16673">
        <v>150000</v>
      </c>
      <c r="S16673">
        <v>11.918390573078392</v>
      </c>
    </row>
    <row r="16674" spans="13:19" x14ac:dyDescent="0.25">
      <c r="M16674">
        <v>130000</v>
      </c>
      <c r="S16674">
        <v>11.77528972943772</v>
      </c>
    </row>
    <row r="16675" spans="13:19" x14ac:dyDescent="0.25">
      <c r="M16675">
        <v>190000</v>
      </c>
      <c r="S16675">
        <v>12.154779351142624</v>
      </c>
    </row>
    <row r="16676" spans="13:19" x14ac:dyDescent="0.25">
      <c r="M16676">
        <v>180000</v>
      </c>
      <c r="S16676">
        <v>12.100712129872347</v>
      </c>
    </row>
    <row r="16677" spans="13:19" x14ac:dyDescent="0.25">
      <c r="M16677">
        <v>450000</v>
      </c>
      <c r="S16677">
        <v>13.017002861746503</v>
      </c>
    </row>
    <row r="16678" spans="13:19" x14ac:dyDescent="0.25">
      <c r="M16678">
        <v>480000</v>
      </c>
      <c r="S16678">
        <v>13.081541382884074</v>
      </c>
    </row>
    <row r="16679" spans="13:19" x14ac:dyDescent="0.25">
      <c r="M16679">
        <v>140000</v>
      </c>
      <c r="S16679">
        <v>11.849397701591441</v>
      </c>
    </row>
    <row r="16680" spans="13:19" x14ac:dyDescent="0.25">
      <c r="M16680">
        <v>90000</v>
      </c>
      <c r="S16680">
        <v>11.407564949312402</v>
      </c>
    </row>
    <row r="16681" spans="13:19" x14ac:dyDescent="0.25">
      <c r="M16681">
        <v>130000</v>
      </c>
      <c r="S16681">
        <v>11.77528972943772</v>
      </c>
    </row>
    <row r="16682" spans="13:19" x14ac:dyDescent="0.25">
      <c r="M16682">
        <v>170000</v>
      </c>
      <c r="S16682">
        <v>12.043553716032399</v>
      </c>
    </row>
    <row r="16683" spans="13:19" x14ac:dyDescent="0.25">
      <c r="M16683">
        <v>120000</v>
      </c>
      <c r="S16683">
        <v>11.695247021764184</v>
      </c>
    </row>
    <row r="16684" spans="13:19" x14ac:dyDescent="0.25">
      <c r="M16684">
        <v>240000</v>
      </c>
      <c r="S16684">
        <v>12.388394202324129</v>
      </c>
    </row>
    <row r="16685" spans="13:19" x14ac:dyDescent="0.25">
      <c r="M16685">
        <v>280000</v>
      </c>
      <c r="S16685">
        <v>12.542544882151386</v>
      </c>
    </row>
    <row r="16686" spans="13:19" x14ac:dyDescent="0.25">
      <c r="M16686">
        <v>390000</v>
      </c>
      <c r="S16686">
        <v>12.873902018105829</v>
      </c>
    </row>
    <row r="16687" spans="13:19" x14ac:dyDescent="0.25">
      <c r="M16687">
        <v>120000</v>
      </c>
      <c r="S16687">
        <v>11.695247021764184</v>
      </c>
    </row>
    <row r="16688" spans="13:19" x14ac:dyDescent="0.25">
      <c r="M16688">
        <v>150000</v>
      </c>
      <c r="S16688">
        <v>11.918390573078392</v>
      </c>
    </row>
    <row r="16689" spans="13:19" x14ac:dyDescent="0.25">
      <c r="M16689">
        <v>100000</v>
      </c>
      <c r="S16689">
        <v>11.512925464970229</v>
      </c>
    </row>
    <row r="16690" spans="13:19" x14ac:dyDescent="0.25">
      <c r="M16690">
        <v>480000</v>
      </c>
      <c r="S16690">
        <v>13.081541382884074</v>
      </c>
    </row>
    <row r="16691" spans="13:19" x14ac:dyDescent="0.25">
      <c r="M16691">
        <v>310000</v>
      </c>
      <c r="S16691">
        <v>12.644327576461329</v>
      </c>
    </row>
    <row r="16692" spans="13:19" x14ac:dyDescent="0.25">
      <c r="M16692">
        <v>230000</v>
      </c>
      <c r="S16692">
        <v>12.345834587905333</v>
      </c>
    </row>
    <row r="16693" spans="13:19" x14ac:dyDescent="0.25">
      <c r="M16693">
        <v>430000</v>
      </c>
      <c r="S16693">
        <v>12.971540487669746</v>
      </c>
    </row>
    <row r="16694" spans="13:19" x14ac:dyDescent="0.25">
      <c r="M16694">
        <v>2520000</v>
      </c>
      <c r="S16694">
        <v>14.739769459487606</v>
      </c>
    </row>
    <row r="16695" spans="13:19" x14ac:dyDescent="0.25">
      <c r="M16695">
        <v>90000</v>
      </c>
      <c r="S16695">
        <v>11.407564949312402</v>
      </c>
    </row>
    <row r="16696" spans="13:19" x14ac:dyDescent="0.25">
      <c r="M16696">
        <v>100000</v>
      </c>
      <c r="S16696">
        <v>11.512925464970229</v>
      </c>
    </row>
    <row r="16697" spans="13:19" x14ac:dyDescent="0.25">
      <c r="M16697">
        <v>150000</v>
      </c>
      <c r="S16697">
        <v>11.918390573078392</v>
      </c>
    </row>
    <row r="16698" spans="13:19" x14ac:dyDescent="0.25">
      <c r="M16698">
        <v>150000</v>
      </c>
      <c r="S16698">
        <v>11.918390573078392</v>
      </c>
    </row>
    <row r="16699" spans="13:19" x14ac:dyDescent="0.25">
      <c r="M16699">
        <v>280000</v>
      </c>
      <c r="S16699">
        <v>12.542544882151386</v>
      </c>
    </row>
    <row r="16700" spans="13:19" x14ac:dyDescent="0.25">
      <c r="M16700">
        <v>230000</v>
      </c>
      <c r="S16700">
        <v>12.345834587905333</v>
      </c>
    </row>
    <row r="16701" spans="13:19" x14ac:dyDescent="0.25">
      <c r="M16701">
        <v>160000</v>
      </c>
      <c r="S16701">
        <v>11.982929094215963</v>
      </c>
    </row>
    <row r="16702" spans="13:19" x14ac:dyDescent="0.25">
      <c r="M16702">
        <v>230000</v>
      </c>
      <c r="S16702">
        <v>12.345834587905333</v>
      </c>
    </row>
    <row r="16703" spans="13:19" x14ac:dyDescent="0.25">
      <c r="M16703">
        <v>120000</v>
      </c>
      <c r="S16703">
        <v>11.695247021764184</v>
      </c>
    </row>
    <row r="16704" spans="13:19" x14ac:dyDescent="0.25">
      <c r="M16704">
        <v>630000</v>
      </c>
      <c r="S16704">
        <v>13.353475098367715</v>
      </c>
    </row>
    <row r="16705" spans="13:19" x14ac:dyDescent="0.25">
      <c r="M16705">
        <v>90000</v>
      </c>
      <c r="S16705">
        <v>11.407564949312402</v>
      </c>
    </row>
    <row r="16706" spans="13:19" x14ac:dyDescent="0.25">
      <c r="M16706">
        <v>390000</v>
      </c>
      <c r="S16706">
        <v>12.873902018105829</v>
      </c>
    </row>
    <row r="16707" spans="13:19" x14ac:dyDescent="0.25">
      <c r="M16707">
        <v>250000</v>
      </c>
      <c r="S16707">
        <v>12.429216196844383</v>
      </c>
    </row>
    <row r="16708" spans="13:19" x14ac:dyDescent="0.25">
      <c r="M16708">
        <v>200000</v>
      </c>
      <c r="S16708">
        <v>12.206072645530174</v>
      </c>
    </row>
    <row r="16709" spans="13:19" x14ac:dyDescent="0.25">
      <c r="M16709">
        <v>180000</v>
      </c>
      <c r="S16709">
        <v>12.100712129872347</v>
      </c>
    </row>
    <row r="16710" spans="13:19" x14ac:dyDescent="0.25">
      <c r="M16710">
        <v>150000</v>
      </c>
      <c r="S16710">
        <v>11.918390573078392</v>
      </c>
    </row>
    <row r="16711" spans="13:19" x14ac:dyDescent="0.25">
      <c r="M16711">
        <v>180000</v>
      </c>
      <c r="S16711">
        <v>12.100712129872347</v>
      </c>
    </row>
    <row r="16712" spans="13:19" x14ac:dyDescent="0.25">
      <c r="M16712">
        <v>380000</v>
      </c>
      <c r="S16712">
        <v>12.847926531702569</v>
      </c>
    </row>
    <row r="16713" spans="13:19" x14ac:dyDescent="0.25">
      <c r="M16713">
        <v>90000</v>
      </c>
      <c r="S16713">
        <v>11.407564949312402</v>
      </c>
    </row>
    <row r="16714" spans="13:19" x14ac:dyDescent="0.25">
      <c r="M16714">
        <v>110000</v>
      </c>
      <c r="S16714">
        <v>11.608235644774552</v>
      </c>
    </row>
    <row r="16715" spans="13:19" x14ac:dyDescent="0.25">
      <c r="M16715">
        <v>380000</v>
      </c>
      <c r="S16715">
        <v>12.847926531702569</v>
      </c>
    </row>
    <row r="16716" spans="13:19" x14ac:dyDescent="0.25">
      <c r="M16716">
        <v>70000</v>
      </c>
      <c r="S16716">
        <v>11.156250521031495</v>
      </c>
    </row>
    <row r="16717" spans="13:19" x14ac:dyDescent="0.25">
      <c r="M16717">
        <v>350000</v>
      </c>
      <c r="S16717">
        <v>12.765688433465597</v>
      </c>
    </row>
    <row r="16718" spans="13:19" x14ac:dyDescent="0.25">
      <c r="M16718">
        <v>270000</v>
      </c>
      <c r="S16718">
        <v>12.506177237980511</v>
      </c>
    </row>
    <row r="16719" spans="13:19" x14ac:dyDescent="0.25">
      <c r="M16719">
        <v>130000</v>
      </c>
      <c r="S16719">
        <v>11.77528972943772</v>
      </c>
    </row>
    <row r="16720" spans="13:19" x14ac:dyDescent="0.25">
      <c r="M16720">
        <v>120000</v>
      </c>
      <c r="S16720">
        <v>11.695247021764184</v>
      </c>
    </row>
    <row r="16721" spans="13:19" x14ac:dyDescent="0.25">
      <c r="M16721">
        <v>130000</v>
      </c>
      <c r="S16721">
        <v>11.77528972943772</v>
      </c>
    </row>
    <row r="16722" spans="13:19" x14ac:dyDescent="0.25">
      <c r="M16722">
        <v>100000</v>
      </c>
      <c r="S16722">
        <v>11.512925464970229</v>
      </c>
    </row>
    <row r="16723" spans="13:19" x14ac:dyDescent="0.25">
      <c r="M16723">
        <v>550000</v>
      </c>
      <c r="S16723">
        <v>13.217673557208654</v>
      </c>
    </row>
    <row r="16724" spans="13:19" x14ac:dyDescent="0.25">
      <c r="M16724">
        <v>180000</v>
      </c>
      <c r="S16724">
        <v>12.100712129872347</v>
      </c>
    </row>
    <row r="16725" spans="13:19" x14ac:dyDescent="0.25">
      <c r="M16725">
        <v>80000</v>
      </c>
      <c r="S16725">
        <v>11.289781913656018</v>
      </c>
    </row>
    <row r="16726" spans="13:19" x14ac:dyDescent="0.25">
      <c r="M16726">
        <v>180000</v>
      </c>
      <c r="S16726">
        <v>12.100712129872347</v>
      </c>
    </row>
    <row r="16727" spans="13:19" x14ac:dyDescent="0.25">
      <c r="M16727">
        <v>170000</v>
      </c>
      <c r="S16727">
        <v>12.043553716032399</v>
      </c>
    </row>
    <row r="16728" spans="13:19" x14ac:dyDescent="0.25">
      <c r="M16728">
        <v>150000</v>
      </c>
      <c r="S16728">
        <v>11.918390573078392</v>
      </c>
    </row>
    <row r="16729" spans="13:19" x14ac:dyDescent="0.25">
      <c r="M16729">
        <v>160000</v>
      </c>
      <c r="S16729">
        <v>11.982929094215963</v>
      </c>
    </row>
    <row r="16730" spans="13:19" x14ac:dyDescent="0.25">
      <c r="M16730">
        <v>200000</v>
      </c>
      <c r="S16730">
        <v>12.206072645530174</v>
      </c>
    </row>
    <row r="16731" spans="13:19" x14ac:dyDescent="0.25">
      <c r="M16731">
        <v>260000</v>
      </c>
      <c r="S16731">
        <v>12.468436909997665</v>
      </c>
    </row>
    <row r="16732" spans="13:19" x14ac:dyDescent="0.25">
      <c r="M16732">
        <v>260000</v>
      </c>
      <c r="S16732">
        <v>12.468436909997665</v>
      </c>
    </row>
    <row r="16733" spans="13:19" x14ac:dyDescent="0.25">
      <c r="M16733">
        <v>130000</v>
      </c>
      <c r="S16733">
        <v>11.77528972943772</v>
      </c>
    </row>
    <row r="16734" spans="13:19" x14ac:dyDescent="0.25">
      <c r="M16734">
        <v>220000</v>
      </c>
      <c r="S16734">
        <v>12.301382825334498</v>
      </c>
    </row>
    <row r="16735" spans="13:19" x14ac:dyDescent="0.25">
      <c r="M16735">
        <v>300000</v>
      </c>
      <c r="S16735">
        <v>12.611537753638338</v>
      </c>
    </row>
    <row r="16736" spans="13:19" x14ac:dyDescent="0.25">
      <c r="M16736">
        <v>830000</v>
      </c>
      <c r="S16736">
        <v>13.62918097977278</v>
      </c>
    </row>
    <row r="16737" spans="13:19" x14ac:dyDescent="0.25">
      <c r="M16737">
        <v>300000</v>
      </c>
      <c r="S16737">
        <v>12.611537753638338</v>
      </c>
    </row>
    <row r="16738" spans="13:19" x14ac:dyDescent="0.25">
      <c r="M16738">
        <v>750000</v>
      </c>
      <c r="S16738">
        <v>13.527828485512494</v>
      </c>
    </row>
    <row r="16739" spans="13:19" x14ac:dyDescent="0.25">
      <c r="M16739">
        <v>170000</v>
      </c>
      <c r="S16739">
        <v>12.043553716032399</v>
      </c>
    </row>
    <row r="16740" spans="13:19" x14ac:dyDescent="0.25">
      <c r="M16740">
        <v>130000</v>
      </c>
      <c r="S16740">
        <v>11.77528972943772</v>
      </c>
    </row>
    <row r="16741" spans="13:19" x14ac:dyDescent="0.25">
      <c r="M16741">
        <v>110000</v>
      </c>
      <c r="S16741">
        <v>11.608235644774552</v>
      </c>
    </row>
    <row r="16742" spans="13:19" x14ac:dyDescent="0.25">
      <c r="M16742">
        <v>120000</v>
      </c>
      <c r="S16742">
        <v>11.695247021764184</v>
      </c>
    </row>
    <row r="16743" spans="13:19" x14ac:dyDescent="0.25">
      <c r="M16743">
        <v>300000</v>
      </c>
      <c r="S16743">
        <v>12.611537753638338</v>
      </c>
    </row>
    <row r="16744" spans="13:19" x14ac:dyDescent="0.25">
      <c r="M16744">
        <v>190000</v>
      </c>
      <c r="S16744">
        <v>12.154779351142624</v>
      </c>
    </row>
    <row r="16745" spans="13:19" x14ac:dyDescent="0.25">
      <c r="M16745">
        <v>450000</v>
      </c>
      <c r="S16745">
        <v>13.017002861746503</v>
      </c>
    </row>
    <row r="16746" spans="13:19" x14ac:dyDescent="0.25">
      <c r="M16746">
        <v>320000</v>
      </c>
      <c r="S16746">
        <v>12.676076274775909</v>
      </c>
    </row>
    <row r="16747" spans="13:19" x14ac:dyDescent="0.25">
      <c r="M16747">
        <v>200000</v>
      </c>
      <c r="S16747">
        <v>12.206072645530174</v>
      </c>
    </row>
    <row r="16748" spans="13:19" x14ac:dyDescent="0.25">
      <c r="M16748">
        <v>380000</v>
      </c>
      <c r="S16748">
        <v>12.847926531702569</v>
      </c>
    </row>
    <row r="16749" spans="13:19" x14ac:dyDescent="0.25">
      <c r="M16749">
        <v>500000</v>
      </c>
      <c r="S16749">
        <v>13.122363377404328</v>
      </c>
    </row>
    <row r="16750" spans="13:19" x14ac:dyDescent="0.25">
      <c r="M16750">
        <v>390000</v>
      </c>
      <c r="S16750">
        <v>12.873902018105829</v>
      </c>
    </row>
    <row r="16751" spans="13:19" x14ac:dyDescent="0.25">
      <c r="M16751">
        <v>160000</v>
      </c>
      <c r="S16751">
        <v>11.982929094215963</v>
      </c>
    </row>
    <row r="16752" spans="13:19" x14ac:dyDescent="0.25">
      <c r="M16752">
        <v>210000</v>
      </c>
      <c r="S16752">
        <v>12.254862809699606</v>
      </c>
    </row>
    <row r="16753" spans="13:19" x14ac:dyDescent="0.25">
      <c r="M16753">
        <v>350000</v>
      </c>
      <c r="S16753">
        <v>12.765688433465597</v>
      </c>
    </row>
    <row r="16754" spans="13:19" x14ac:dyDescent="0.25">
      <c r="M16754">
        <v>170000</v>
      </c>
      <c r="S16754">
        <v>12.043553716032399</v>
      </c>
    </row>
    <row r="16755" spans="13:19" x14ac:dyDescent="0.25">
      <c r="M16755">
        <v>300000</v>
      </c>
      <c r="S16755">
        <v>12.611537753638338</v>
      </c>
    </row>
    <row r="16756" spans="13:19" x14ac:dyDescent="0.25">
      <c r="M16756">
        <v>90000</v>
      </c>
      <c r="S16756">
        <v>11.407564949312402</v>
      </c>
    </row>
    <row r="16757" spans="13:19" x14ac:dyDescent="0.25">
      <c r="M16757">
        <v>100000</v>
      </c>
      <c r="S16757">
        <v>11.512925464970229</v>
      </c>
    </row>
    <row r="16758" spans="13:19" x14ac:dyDescent="0.25">
      <c r="M16758">
        <v>150000</v>
      </c>
      <c r="S16758">
        <v>11.918390573078392</v>
      </c>
    </row>
    <row r="16759" spans="13:19" x14ac:dyDescent="0.25">
      <c r="M16759">
        <v>180000</v>
      </c>
      <c r="S16759">
        <v>12.100712129872347</v>
      </c>
    </row>
    <row r="16760" spans="13:19" x14ac:dyDescent="0.25">
      <c r="M16760">
        <v>250000</v>
      </c>
      <c r="S16760">
        <v>12.429216196844383</v>
      </c>
    </row>
    <row r="16761" spans="13:19" x14ac:dyDescent="0.25">
      <c r="M16761">
        <v>180000</v>
      </c>
      <c r="S16761">
        <v>12.100712129872347</v>
      </c>
    </row>
    <row r="16762" spans="13:19" x14ac:dyDescent="0.25">
      <c r="M16762">
        <v>380000</v>
      </c>
      <c r="S16762">
        <v>12.847926531702569</v>
      </c>
    </row>
    <row r="16763" spans="13:19" x14ac:dyDescent="0.25">
      <c r="M16763">
        <v>180000</v>
      </c>
      <c r="S16763">
        <v>12.100712129872347</v>
      </c>
    </row>
    <row r="16764" spans="13:19" x14ac:dyDescent="0.25">
      <c r="M16764">
        <v>450000</v>
      </c>
      <c r="S16764">
        <v>13.017002861746503</v>
      </c>
    </row>
    <row r="16765" spans="13:19" x14ac:dyDescent="0.25">
      <c r="M16765">
        <v>330000</v>
      </c>
      <c r="S16765">
        <v>12.706847933442663</v>
      </c>
    </row>
    <row r="16766" spans="13:19" x14ac:dyDescent="0.25">
      <c r="M16766">
        <v>110000</v>
      </c>
      <c r="S16766">
        <v>11.608235644774552</v>
      </c>
    </row>
    <row r="16767" spans="13:19" x14ac:dyDescent="0.25">
      <c r="M16767">
        <v>50000</v>
      </c>
      <c r="S16767">
        <v>10.819778284410283</v>
      </c>
    </row>
    <row r="16768" spans="13:19" x14ac:dyDescent="0.25">
      <c r="M16768">
        <v>410000</v>
      </c>
      <c r="S16768">
        <v>12.923912438680491</v>
      </c>
    </row>
    <row r="16769" spans="13:19" x14ac:dyDescent="0.25">
      <c r="M16769">
        <v>900000</v>
      </c>
      <c r="S16769">
        <v>13.710150042306449</v>
      </c>
    </row>
    <row r="16770" spans="13:19" x14ac:dyDescent="0.25">
      <c r="M16770">
        <v>200000</v>
      </c>
      <c r="S16770">
        <v>12.206072645530174</v>
      </c>
    </row>
    <row r="16771" spans="13:19" x14ac:dyDescent="0.25">
      <c r="M16771">
        <v>900000</v>
      </c>
      <c r="S16771">
        <v>13.710150042306449</v>
      </c>
    </row>
    <row r="16772" spans="13:19" x14ac:dyDescent="0.25">
      <c r="M16772">
        <v>650000</v>
      </c>
      <c r="S16772">
        <v>13.38472764187182</v>
      </c>
    </row>
    <row r="16773" spans="13:19" x14ac:dyDescent="0.25">
      <c r="M16773">
        <v>90000</v>
      </c>
      <c r="S16773">
        <v>11.407564949312402</v>
      </c>
    </row>
    <row r="16774" spans="13:19" x14ac:dyDescent="0.25">
      <c r="M16774">
        <v>140000</v>
      </c>
      <c r="S16774">
        <v>11.849397701591441</v>
      </c>
    </row>
    <row r="16775" spans="13:19" x14ac:dyDescent="0.25">
      <c r="M16775">
        <v>150000</v>
      </c>
      <c r="S16775">
        <v>11.918390573078392</v>
      </c>
    </row>
    <row r="16776" spans="13:19" x14ac:dyDescent="0.25">
      <c r="M16776">
        <v>530000</v>
      </c>
      <c r="S16776">
        <v>13.180632285528304</v>
      </c>
    </row>
    <row r="16777" spans="13:19" x14ac:dyDescent="0.25">
      <c r="M16777">
        <v>250000</v>
      </c>
      <c r="S16777">
        <v>12.429216196844383</v>
      </c>
    </row>
    <row r="16778" spans="13:19" x14ac:dyDescent="0.25">
      <c r="M16778">
        <v>440000</v>
      </c>
      <c r="S16778">
        <v>12.994530005894443</v>
      </c>
    </row>
    <row r="16779" spans="13:19" x14ac:dyDescent="0.25">
      <c r="M16779">
        <v>360000</v>
      </c>
      <c r="S16779">
        <v>12.793859310432293</v>
      </c>
    </row>
    <row r="16780" spans="13:19" x14ac:dyDescent="0.25">
      <c r="M16780">
        <v>350000</v>
      </c>
      <c r="S16780">
        <v>12.765688433465597</v>
      </c>
    </row>
    <row r="16781" spans="13:19" x14ac:dyDescent="0.25">
      <c r="M16781">
        <v>370000</v>
      </c>
      <c r="S16781">
        <v>12.821258284620408</v>
      </c>
    </row>
    <row r="16782" spans="13:19" x14ac:dyDescent="0.25">
      <c r="M16782">
        <v>450000</v>
      </c>
      <c r="S16782">
        <v>13.017002861746503</v>
      </c>
    </row>
    <row r="16783" spans="13:19" x14ac:dyDescent="0.25">
      <c r="M16783">
        <v>350000</v>
      </c>
      <c r="S16783">
        <v>12.765688433465597</v>
      </c>
    </row>
    <row r="16784" spans="13:19" x14ac:dyDescent="0.25">
      <c r="M16784">
        <v>330000</v>
      </c>
      <c r="S16784">
        <v>12.706847933442663</v>
      </c>
    </row>
    <row r="16785" spans="13:19" x14ac:dyDescent="0.25">
      <c r="M16785">
        <v>230000</v>
      </c>
      <c r="S16785">
        <v>12.345834587905333</v>
      </c>
    </row>
    <row r="16786" spans="13:19" x14ac:dyDescent="0.25">
      <c r="M16786">
        <v>310000</v>
      </c>
      <c r="S16786">
        <v>12.644327576461329</v>
      </c>
    </row>
    <row r="16787" spans="13:19" x14ac:dyDescent="0.25">
      <c r="M16787">
        <v>180000</v>
      </c>
      <c r="S16787">
        <v>12.100712129872347</v>
      </c>
    </row>
    <row r="16788" spans="13:19" x14ac:dyDescent="0.25">
      <c r="M16788">
        <v>180000</v>
      </c>
      <c r="S16788">
        <v>12.100712129872347</v>
      </c>
    </row>
    <row r="16789" spans="13:19" x14ac:dyDescent="0.25">
      <c r="M16789">
        <v>2520000</v>
      </c>
      <c r="S16789">
        <v>14.739769459487606</v>
      </c>
    </row>
    <row r="16790" spans="13:19" x14ac:dyDescent="0.25">
      <c r="M16790">
        <v>300000</v>
      </c>
      <c r="S16790">
        <v>12.611537753638338</v>
      </c>
    </row>
    <row r="16791" spans="13:19" x14ac:dyDescent="0.25">
      <c r="M16791">
        <v>180000</v>
      </c>
      <c r="S16791">
        <v>12.100712129872347</v>
      </c>
    </row>
    <row r="16792" spans="13:19" x14ac:dyDescent="0.25">
      <c r="M16792">
        <v>130000</v>
      </c>
      <c r="S16792">
        <v>11.77528972943772</v>
      </c>
    </row>
    <row r="16793" spans="13:19" x14ac:dyDescent="0.25">
      <c r="M16793">
        <v>80000</v>
      </c>
      <c r="S16793">
        <v>11.289781913656018</v>
      </c>
    </row>
    <row r="16794" spans="13:19" x14ac:dyDescent="0.25">
      <c r="M16794">
        <v>350000</v>
      </c>
      <c r="S16794">
        <v>12.765688433465597</v>
      </c>
    </row>
    <row r="16795" spans="13:19" x14ac:dyDescent="0.25">
      <c r="M16795">
        <v>80000</v>
      </c>
      <c r="S16795">
        <v>11.289781913656018</v>
      </c>
    </row>
    <row r="16796" spans="13:19" x14ac:dyDescent="0.25">
      <c r="M16796">
        <v>210000</v>
      </c>
      <c r="S16796">
        <v>12.254862809699606</v>
      </c>
    </row>
    <row r="16797" spans="13:19" x14ac:dyDescent="0.25">
      <c r="M16797">
        <v>180000</v>
      </c>
      <c r="S16797">
        <v>12.100712129872347</v>
      </c>
    </row>
    <row r="16798" spans="13:19" x14ac:dyDescent="0.25">
      <c r="M16798">
        <v>130000</v>
      </c>
      <c r="S16798">
        <v>11.77528972943772</v>
      </c>
    </row>
    <row r="16799" spans="13:19" x14ac:dyDescent="0.25">
      <c r="M16799">
        <v>130000</v>
      </c>
      <c r="S16799">
        <v>11.77528972943772</v>
      </c>
    </row>
    <row r="16800" spans="13:19" x14ac:dyDescent="0.25">
      <c r="M16800">
        <v>60000</v>
      </c>
      <c r="S16800">
        <v>11.002099841204238</v>
      </c>
    </row>
    <row r="16801" spans="13:19" x14ac:dyDescent="0.25">
      <c r="M16801">
        <v>100000</v>
      </c>
      <c r="S16801">
        <v>11.512925464970229</v>
      </c>
    </row>
    <row r="16802" spans="13:19" x14ac:dyDescent="0.25">
      <c r="M16802">
        <v>330000</v>
      </c>
      <c r="S16802">
        <v>12.706847933442663</v>
      </c>
    </row>
    <row r="16803" spans="13:19" x14ac:dyDescent="0.25">
      <c r="M16803">
        <v>180000</v>
      </c>
      <c r="S16803">
        <v>12.100712129872347</v>
      </c>
    </row>
    <row r="16804" spans="13:19" x14ac:dyDescent="0.25">
      <c r="M16804">
        <v>240000</v>
      </c>
      <c r="S16804">
        <v>12.388394202324129</v>
      </c>
    </row>
    <row r="16805" spans="13:19" x14ac:dyDescent="0.25">
      <c r="M16805">
        <v>180000</v>
      </c>
      <c r="S16805">
        <v>12.100712129872347</v>
      </c>
    </row>
    <row r="16806" spans="13:19" x14ac:dyDescent="0.25">
      <c r="M16806">
        <v>950000</v>
      </c>
      <c r="S16806">
        <v>13.764217263576723</v>
      </c>
    </row>
    <row r="16807" spans="13:19" x14ac:dyDescent="0.25">
      <c r="M16807">
        <v>140000</v>
      </c>
      <c r="S16807">
        <v>11.849397701591441</v>
      </c>
    </row>
    <row r="16808" spans="13:19" x14ac:dyDescent="0.25">
      <c r="M16808">
        <v>50000</v>
      </c>
      <c r="S16808">
        <v>10.819778284410283</v>
      </c>
    </row>
    <row r="16809" spans="13:19" x14ac:dyDescent="0.25">
      <c r="M16809">
        <v>230000</v>
      </c>
      <c r="S16809">
        <v>12.345834587905333</v>
      </c>
    </row>
    <row r="16810" spans="13:19" x14ac:dyDescent="0.25">
      <c r="M16810">
        <v>200000</v>
      </c>
      <c r="S16810">
        <v>12.206072645530174</v>
      </c>
    </row>
    <row r="16811" spans="13:19" x14ac:dyDescent="0.25">
      <c r="M16811">
        <v>200000</v>
      </c>
      <c r="S16811">
        <v>12.206072645530174</v>
      </c>
    </row>
    <row r="16812" spans="13:19" x14ac:dyDescent="0.25">
      <c r="M16812">
        <v>380000</v>
      </c>
      <c r="S16812">
        <v>12.847926531702569</v>
      </c>
    </row>
    <row r="16813" spans="13:19" x14ac:dyDescent="0.25">
      <c r="M16813">
        <v>220000</v>
      </c>
      <c r="S16813">
        <v>12.301382825334498</v>
      </c>
    </row>
    <row r="16814" spans="13:19" x14ac:dyDescent="0.25">
      <c r="M16814">
        <v>110000</v>
      </c>
      <c r="S16814">
        <v>11.608235644774552</v>
      </c>
    </row>
    <row r="16815" spans="13:19" x14ac:dyDescent="0.25">
      <c r="M16815">
        <v>690000</v>
      </c>
      <c r="S16815">
        <v>13.444446876573442</v>
      </c>
    </row>
    <row r="16816" spans="13:19" x14ac:dyDescent="0.25">
      <c r="M16816">
        <v>130000</v>
      </c>
      <c r="S16816">
        <v>11.77528972943772</v>
      </c>
    </row>
    <row r="16817" spans="13:19" x14ac:dyDescent="0.25">
      <c r="M16817">
        <v>280000</v>
      </c>
      <c r="S16817">
        <v>12.542544882151386</v>
      </c>
    </row>
    <row r="16818" spans="13:19" x14ac:dyDescent="0.25">
      <c r="M16818">
        <v>200000</v>
      </c>
      <c r="S16818">
        <v>12.206072645530174</v>
      </c>
    </row>
    <row r="16819" spans="13:19" x14ac:dyDescent="0.25">
      <c r="M16819">
        <v>290000</v>
      </c>
      <c r="S16819">
        <v>12.577636201962656</v>
      </c>
    </row>
    <row r="16820" spans="13:19" x14ac:dyDescent="0.25">
      <c r="M16820">
        <v>310000</v>
      </c>
      <c r="S16820">
        <v>12.644327576461329</v>
      </c>
    </row>
    <row r="16821" spans="13:19" x14ac:dyDescent="0.25">
      <c r="M16821">
        <v>190000</v>
      </c>
      <c r="S16821">
        <v>12.154779351142624</v>
      </c>
    </row>
    <row r="16822" spans="13:19" x14ac:dyDescent="0.25">
      <c r="M16822">
        <v>300000</v>
      </c>
      <c r="S16822">
        <v>12.611537753638338</v>
      </c>
    </row>
    <row r="16823" spans="13:19" x14ac:dyDescent="0.25">
      <c r="M16823">
        <v>150000</v>
      </c>
      <c r="S16823">
        <v>11.918390573078392</v>
      </c>
    </row>
    <row r="16824" spans="13:19" x14ac:dyDescent="0.25">
      <c r="M16824">
        <v>430000</v>
      </c>
      <c r="S16824">
        <v>12.971540487669746</v>
      </c>
    </row>
    <row r="16825" spans="13:19" x14ac:dyDescent="0.25">
      <c r="M16825">
        <v>90000</v>
      </c>
      <c r="S16825">
        <v>11.407564949312402</v>
      </c>
    </row>
    <row r="16826" spans="13:19" x14ac:dyDescent="0.25">
      <c r="M16826">
        <v>400000</v>
      </c>
      <c r="S16826">
        <v>12.899219826090119</v>
      </c>
    </row>
    <row r="16827" spans="13:19" x14ac:dyDescent="0.25">
      <c r="M16827">
        <v>120000</v>
      </c>
      <c r="S16827">
        <v>11.695247021764184</v>
      </c>
    </row>
    <row r="16828" spans="13:19" x14ac:dyDescent="0.25">
      <c r="M16828">
        <v>170000</v>
      </c>
      <c r="S16828">
        <v>12.043553716032399</v>
      </c>
    </row>
    <row r="16829" spans="13:19" x14ac:dyDescent="0.25">
      <c r="M16829">
        <v>200000</v>
      </c>
      <c r="S16829">
        <v>12.206072645530174</v>
      </c>
    </row>
    <row r="16830" spans="13:19" x14ac:dyDescent="0.25">
      <c r="M16830">
        <v>260000</v>
      </c>
      <c r="S16830">
        <v>12.468436909997665</v>
      </c>
    </row>
    <row r="16831" spans="13:19" x14ac:dyDescent="0.25">
      <c r="M16831">
        <v>180000</v>
      </c>
      <c r="S16831">
        <v>12.100712129872347</v>
      </c>
    </row>
    <row r="16832" spans="13:19" x14ac:dyDescent="0.25">
      <c r="M16832">
        <v>120000</v>
      </c>
      <c r="S16832">
        <v>11.695247021764184</v>
      </c>
    </row>
    <row r="16833" spans="13:19" x14ac:dyDescent="0.25">
      <c r="M16833">
        <v>230000</v>
      </c>
      <c r="S16833">
        <v>12.345834587905333</v>
      </c>
    </row>
    <row r="16834" spans="13:19" x14ac:dyDescent="0.25">
      <c r="M16834">
        <v>430000</v>
      </c>
      <c r="S16834">
        <v>12.971540487669746</v>
      </c>
    </row>
    <row r="16835" spans="13:19" x14ac:dyDescent="0.25">
      <c r="M16835">
        <v>110000</v>
      </c>
      <c r="S16835">
        <v>11.608235644774552</v>
      </c>
    </row>
    <row r="16836" spans="13:19" x14ac:dyDescent="0.25">
      <c r="M16836">
        <v>250000</v>
      </c>
      <c r="S16836">
        <v>12.429216196844383</v>
      </c>
    </row>
    <row r="16837" spans="13:19" x14ac:dyDescent="0.25">
      <c r="M16837">
        <v>180000</v>
      </c>
      <c r="S16837">
        <v>12.100712129872347</v>
      </c>
    </row>
    <row r="16838" spans="13:19" x14ac:dyDescent="0.25">
      <c r="M16838">
        <v>400000</v>
      </c>
      <c r="S16838">
        <v>12.899219826090119</v>
      </c>
    </row>
    <row r="16839" spans="13:19" x14ac:dyDescent="0.25">
      <c r="M16839">
        <v>200000</v>
      </c>
      <c r="S16839">
        <v>12.206072645530174</v>
      </c>
    </row>
    <row r="16840" spans="13:19" x14ac:dyDescent="0.25">
      <c r="M16840">
        <v>240000</v>
      </c>
      <c r="S16840">
        <v>12.388394202324129</v>
      </c>
    </row>
    <row r="16841" spans="13:19" x14ac:dyDescent="0.25">
      <c r="M16841">
        <v>750000</v>
      </c>
      <c r="S16841">
        <v>13.527828485512494</v>
      </c>
    </row>
    <row r="16842" spans="13:19" x14ac:dyDescent="0.25">
      <c r="M16842">
        <v>270000</v>
      </c>
      <c r="S16842">
        <v>12.506177237980511</v>
      </c>
    </row>
    <row r="16843" spans="13:19" x14ac:dyDescent="0.25">
      <c r="M16843">
        <v>190000</v>
      </c>
      <c r="S16843">
        <v>12.154779351142624</v>
      </c>
    </row>
    <row r="16844" spans="13:19" x14ac:dyDescent="0.25">
      <c r="M16844">
        <v>290000</v>
      </c>
      <c r="S16844">
        <v>12.577636201962656</v>
      </c>
    </row>
    <row r="16845" spans="13:19" x14ac:dyDescent="0.25">
      <c r="M16845">
        <v>230000</v>
      </c>
      <c r="S16845">
        <v>12.345834587905333</v>
      </c>
    </row>
    <row r="16846" spans="13:19" x14ac:dyDescent="0.25">
      <c r="M16846">
        <v>800000</v>
      </c>
      <c r="S16846">
        <v>13.592367006650065</v>
      </c>
    </row>
    <row r="16847" spans="13:19" x14ac:dyDescent="0.25">
      <c r="M16847">
        <v>200000</v>
      </c>
      <c r="S16847">
        <v>12.206072645530174</v>
      </c>
    </row>
    <row r="16848" spans="13:19" x14ac:dyDescent="0.25">
      <c r="M16848">
        <v>300000</v>
      </c>
      <c r="S16848">
        <v>12.611537753638338</v>
      </c>
    </row>
    <row r="16849" spans="13:19" x14ac:dyDescent="0.25">
      <c r="M16849">
        <v>110000</v>
      </c>
      <c r="S16849">
        <v>11.608235644774552</v>
      </c>
    </row>
    <row r="16850" spans="13:19" x14ac:dyDescent="0.25">
      <c r="M16850">
        <v>190000</v>
      </c>
      <c r="S16850">
        <v>12.154779351142624</v>
      </c>
    </row>
    <row r="16851" spans="13:19" x14ac:dyDescent="0.25">
      <c r="M16851">
        <v>170000</v>
      </c>
      <c r="S16851">
        <v>12.043553716032399</v>
      </c>
    </row>
    <row r="16852" spans="13:19" x14ac:dyDescent="0.25">
      <c r="M16852">
        <v>110000</v>
      </c>
      <c r="S16852">
        <v>11.608235644774552</v>
      </c>
    </row>
    <row r="16853" spans="13:19" x14ac:dyDescent="0.25">
      <c r="M16853">
        <v>200000</v>
      </c>
      <c r="S16853">
        <v>12.206072645530174</v>
      </c>
    </row>
    <row r="16854" spans="13:19" x14ac:dyDescent="0.25">
      <c r="M16854">
        <v>400000</v>
      </c>
      <c r="S16854">
        <v>12.899219826090119</v>
      </c>
    </row>
    <row r="16855" spans="13:19" x14ac:dyDescent="0.25">
      <c r="M16855">
        <v>430000</v>
      </c>
      <c r="S16855">
        <v>12.971540487669746</v>
      </c>
    </row>
    <row r="16856" spans="13:19" x14ac:dyDescent="0.25">
      <c r="M16856">
        <v>200000</v>
      </c>
      <c r="S16856">
        <v>12.206072645530174</v>
      </c>
    </row>
    <row r="16857" spans="13:19" x14ac:dyDescent="0.25">
      <c r="M16857">
        <v>230000</v>
      </c>
      <c r="S16857">
        <v>12.345834587905333</v>
      </c>
    </row>
    <row r="16858" spans="13:19" x14ac:dyDescent="0.25">
      <c r="M16858">
        <v>290000</v>
      </c>
      <c r="S16858">
        <v>12.577636201962656</v>
      </c>
    </row>
    <row r="16859" spans="13:19" x14ac:dyDescent="0.25">
      <c r="M16859">
        <v>300000</v>
      </c>
      <c r="S16859">
        <v>12.611537753638338</v>
      </c>
    </row>
    <row r="16860" spans="13:19" x14ac:dyDescent="0.25">
      <c r="M16860">
        <v>200000</v>
      </c>
      <c r="S16860">
        <v>12.206072645530174</v>
      </c>
    </row>
    <row r="16861" spans="13:19" x14ac:dyDescent="0.25">
      <c r="M16861">
        <v>40000</v>
      </c>
      <c r="S16861">
        <v>10.596634733096073</v>
      </c>
    </row>
    <row r="16862" spans="13:19" x14ac:dyDescent="0.25">
      <c r="M16862">
        <v>200000</v>
      </c>
      <c r="S16862">
        <v>12.206072645530174</v>
      </c>
    </row>
    <row r="16863" spans="13:19" x14ac:dyDescent="0.25">
      <c r="M16863">
        <v>880000</v>
      </c>
      <c r="S16863">
        <v>13.687677186454389</v>
      </c>
    </row>
    <row r="16864" spans="13:19" x14ac:dyDescent="0.25">
      <c r="M16864">
        <v>350000</v>
      </c>
      <c r="S16864">
        <v>12.765688433465597</v>
      </c>
    </row>
    <row r="16865" spans="13:19" x14ac:dyDescent="0.25">
      <c r="M16865">
        <v>80000</v>
      </c>
      <c r="S16865">
        <v>11.289781913656018</v>
      </c>
    </row>
    <row r="16866" spans="13:19" x14ac:dyDescent="0.25">
      <c r="M16866">
        <v>210000</v>
      </c>
      <c r="S16866">
        <v>12.254862809699606</v>
      </c>
    </row>
    <row r="16867" spans="13:19" x14ac:dyDescent="0.25">
      <c r="M16867">
        <v>140000</v>
      </c>
      <c r="S16867">
        <v>11.849397701591441</v>
      </c>
    </row>
    <row r="16868" spans="13:19" x14ac:dyDescent="0.25">
      <c r="M16868">
        <v>210000</v>
      </c>
      <c r="S16868">
        <v>12.254862809699606</v>
      </c>
    </row>
    <row r="16869" spans="13:19" x14ac:dyDescent="0.25">
      <c r="M16869">
        <v>470000</v>
      </c>
      <c r="S16869">
        <v>13.060487973686241</v>
      </c>
    </row>
    <row r="16870" spans="13:19" x14ac:dyDescent="0.25">
      <c r="M16870">
        <v>70000</v>
      </c>
      <c r="S16870">
        <v>11.156250521031495</v>
      </c>
    </row>
    <row r="16871" spans="13:19" x14ac:dyDescent="0.25">
      <c r="M16871">
        <v>150000</v>
      </c>
      <c r="S16871">
        <v>11.918390573078392</v>
      </c>
    </row>
    <row r="16872" spans="13:19" x14ac:dyDescent="0.25">
      <c r="M16872">
        <v>220000</v>
      </c>
      <c r="S16872">
        <v>12.301382825334498</v>
      </c>
    </row>
    <row r="16873" spans="13:19" x14ac:dyDescent="0.25">
      <c r="M16873">
        <v>180000</v>
      </c>
      <c r="S16873">
        <v>12.100712129872347</v>
      </c>
    </row>
    <row r="16874" spans="13:19" x14ac:dyDescent="0.25">
      <c r="M16874">
        <v>120000</v>
      </c>
      <c r="S16874">
        <v>11.695247021764184</v>
      </c>
    </row>
    <row r="16875" spans="13:19" x14ac:dyDescent="0.25">
      <c r="M16875">
        <v>190000</v>
      </c>
      <c r="S16875">
        <v>12.154779351142624</v>
      </c>
    </row>
    <row r="16876" spans="13:19" x14ac:dyDescent="0.25">
      <c r="M16876">
        <v>210000</v>
      </c>
      <c r="S16876">
        <v>12.254862809699606</v>
      </c>
    </row>
    <row r="16877" spans="13:19" x14ac:dyDescent="0.25">
      <c r="M16877">
        <v>140000</v>
      </c>
      <c r="S16877">
        <v>11.849397701591441</v>
      </c>
    </row>
    <row r="16878" spans="13:19" x14ac:dyDescent="0.25">
      <c r="M16878">
        <v>180000</v>
      </c>
      <c r="S16878">
        <v>12.100712129872347</v>
      </c>
    </row>
    <row r="16879" spans="13:19" x14ac:dyDescent="0.25">
      <c r="M16879">
        <v>280000</v>
      </c>
      <c r="S16879">
        <v>12.542544882151386</v>
      </c>
    </row>
    <row r="16880" spans="13:19" x14ac:dyDescent="0.25">
      <c r="M16880">
        <v>500000</v>
      </c>
      <c r="S16880">
        <v>13.122363377404328</v>
      </c>
    </row>
    <row r="16881" spans="13:19" x14ac:dyDescent="0.25">
      <c r="M16881">
        <v>350000</v>
      </c>
      <c r="S16881">
        <v>12.765688433465597</v>
      </c>
    </row>
    <row r="16882" spans="13:19" x14ac:dyDescent="0.25">
      <c r="M16882">
        <v>350000</v>
      </c>
      <c r="S16882">
        <v>12.765688433465597</v>
      </c>
    </row>
    <row r="16883" spans="13:19" x14ac:dyDescent="0.25">
      <c r="M16883">
        <v>290000</v>
      </c>
      <c r="S16883">
        <v>12.577636201962656</v>
      </c>
    </row>
    <row r="16884" spans="13:19" x14ac:dyDescent="0.25">
      <c r="M16884">
        <v>280000</v>
      </c>
      <c r="S16884">
        <v>12.542544882151386</v>
      </c>
    </row>
    <row r="16885" spans="13:19" x14ac:dyDescent="0.25">
      <c r="M16885">
        <v>250000</v>
      </c>
      <c r="S16885">
        <v>12.429216196844383</v>
      </c>
    </row>
    <row r="16886" spans="13:19" x14ac:dyDescent="0.25">
      <c r="M16886">
        <v>200000</v>
      </c>
      <c r="S16886">
        <v>12.206072645530174</v>
      </c>
    </row>
    <row r="16887" spans="13:19" x14ac:dyDescent="0.25">
      <c r="M16887">
        <v>190000</v>
      </c>
      <c r="S16887">
        <v>12.154779351142624</v>
      </c>
    </row>
    <row r="16888" spans="13:19" x14ac:dyDescent="0.25">
      <c r="M16888">
        <v>100000</v>
      </c>
      <c r="S16888">
        <v>11.512925464970229</v>
      </c>
    </row>
    <row r="16889" spans="13:19" x14ac:dyDescent="0.25">
      <c r="M16889">
        <v>220000</v>
      </c>
      <c r="S16889">
        <v>12.301382825334498</v>
      </c>
    </row>
    <row r="16890" spans="13:19" x14ac:dyDescent="0.25">
      <c r="M16890">
        <v>150000</v>
      </c>
      <c r="S16890">
        <v>11.918390573078392</v>
      </c>
    </row>
    <row r="16891" spans="13:19" x14ac:dyDescent="0.25">
      <c r="M16891">
        <v>190000</v>
      </c>
      <c r="S16891">
        <v>12.154779351142624</v>
      </c>
    </row>
    <row r="16892" spans="13:19" x14ac:dyDescent="0.25">
      <c r="M16892">
        <v>180000</v>
      </c>
      <c r="S16892">
        <v>12.100712129872347</v>
      </c>
    </row>
    <row r="16893" spans="13:19" x14ac:dyDescent="0.25">
      <c r="M16893">
        <v>500000</v>
      </c>
      <c r="S16893">
        <v>13.122363377404328</v>
      </c>
    </row>
    <row r="16894" spans="13:19" x14ac:dyDescent="0.25">
      <c r="M16894">
        <v>330000</v>
      </c>
      <c r="S16894">
        <v>12.706847933442663</v>
      </c>
    </row>
    <row r="16895" spans="13:19" x14ac:dyDescent="0.25">
      <c r="M16895">
        <v>350000</v>
      </c>
      <c r="S16895">
        <v>12.765688433465597</v>
      </c>
    </row>
    <row r="16896" spans="13:19" x14ac:dyDescent="0.25">
      <c r="M16896">
        <v>260000</v>
      </c>
      <c r="S16896">
        <v>12.468436909997665</v>
      </c>
    </row>
    <row r="16897" spans="13:19" x14ac:dyDescent="0.25">
      <c r="M16897">
        <v>300000</v>
      </c>
      <c r="S16897">
        <v>12.611537753638338</v>
      </c>
    </row>
    <row r="16898" spans="13:19" x14ac:dyDescent="0.25">
      <c r="M16898">
        <v>180000</v>
      </c>
      <c r="S16898">
        <v>12.100712129872347</v>
      </c>
    </row>
    <row r="16899" spans="13:19" x14ac:dyDescent="0.25">
      <c r="M16899">
        <v>170000</v>
      </c>
      <c r="S16899">
        <v>12.043553716032399</v>
      </c>
    </row>
    <row r="16900" spans="13:19" x14ac:dyDescent="0.25">
      <c r="M16900">
        <v>390000</v>
      </c>
      <c r="S16900">
        <v>12.873902018105829</v>
      </c>
    </row>
    <row r="16901" spans="13:19" x14ac:dyDescent="0.25">
      <c r="M16901">
        <v>330000</v>
      </c>
      <c r="S16901">
        <v>12.706847933442663</v>
      </c>
    </row>
    <row r="16902" spans="13:19" x14ac:dyDescent="0.25">
      <c r="M16902">
        <v>240000</v>
      </c>
      <c r="S16902">
        <v>12.388394202324129</v>
      </c>
    </row>
    <row r="16903" spans="13:19" x14ac:dyDescent="0.25">
      <c r="M16903">
        <v>260000</v>
      </c>
      <c r="S16903">
        <v>12.468436909997665</v>
      </c>
    </row>
    <row r="16904" spans="13:19" x14ac:dyDescent="0.25">
      <c r="M16904">
        <v>150000</v>
      </c>
      <c r="S16904">
        <v>11.918390573078392</v>
      </c>
    </row>
    <row r="16905" spans="13:19" x14ac:dyDescent="0.25">
      <c r="M16905">
        <v>110000</v>
      </c>
      <c r="S16905">
        <v>11.608235644774552</v>
      </c>
    </row>
    <row r="16906" spans="13:19" x14ac:dyDescent="0.25">
      <c r="M16906">
        <v>90000</v>
      </c>
      <c r="S16906">
        <v>11.407564949312402</v>
      </c>
    </row>
    <row r="16907" spans="13:19" x14ac:dyDescent="0.25">
      <c r="M16907">
        <v>60000</v>
      </c>
      <c r="S16907">
        <v>11.002099841204238</v>
      </c>
    </row>
    <row r="16908" spans="13:19" x14ac:dyDescent="0.25">
      <c r="M16908">
        <v>110000</v>
      </c>
      <c r="S16908">
        <v>11.608235644774552</v>
      </c>
    </row>
    <row r="16909" spans="13:19" x14ac:dyDescent="0.25">
      <c r="M16909">
        <v>400000</v>
      </c>
      <c r="S16909">
        <v>12.899219826090119</v>
      </c>
    </row>
    <row r="16910" spans="13:19" x14ac:dyDescent="0.25">
      <c r="M16910">
        <v>350000</v>
      </c>
      <c r="S16910">
        <v>12.765688433465597</v>
      </c>
    </row>
    <row r="16911" spans="13:19" x14ac:dyDescent="0.25">
      <c r="M16911">
        <v>250000</v>
      </c>
      <c r="S16911">
        <v>12.429216196844383</v>
      </c>
    </row>
    <row r="16912" spans="13:19" x14ac:dyDescent="0.25">
      <c r="M16912">
        <v>130000</v>
      </c>
      <c r="S16912">
        <v>11.77528972943772</v>
      </c>
    </row>
    <row r="16913" spans="13:19" x14ac:dyDescent="0.25">
      <c r="M16913">
        <v>250000</v>
      </c>
      <c r="S16913">
        <v>12.429216196844383</v>
      </c>
    </row>
    <row r="16914" spans="13:19" x14ac:dyDescent="0.25">
      <c r="M16914">
        <v>180000</v>
      </c>
      <c r="S16914">
        <v>12.100712129872347</v>
      </c>
    </row>
    <row r="16915" spans="13:19" x14ac:dyDescent="0.25">
      <c r="M16915">
        <v>200000</v>
      </c>
      <c r="S16915">
        <v>12.206072645530174</v>
      </c>
    </row>
    <row r="16916" spans="13:19" x14ac:dyDescent="0.25">
      <c r="M16916">
        <v>120000</v>
      </c>
      <c r="S16916">
        <v>11.695247021764184</v>
      </c>
    </row>
    <row r="16917" spans="13:19" x14ac:dyDescent="0.25">
      <c r="M16917">
        <v>80000</v>
      </c>
      <c r="S16917">
        <v>11.289781913656018</v>
      </c>
    </row>
    <row r="16918" spans="13:19" x14ac:dyDescent="0.25">
      <c r="M16918">
        <v>150000</v>
      </c>
      <c r="S16918">
        <v>11.918390573078392</v>
      </c>
    </row>
    <row r="16919" spans="13:19" x14ac:dyDescent="0.25">
      <c r="M16919">
        <v>200000</v>
      </c>
      <c r="S16919">
        <v>12.206072645530174</v>
      </c>
    </row>
    <row r="16920" spans="13:19" x14ac:dyDescent="0.25">
      <c r="M16920">
        <v>180000</v>
      </c>
      <c r="S16920">
        <v>12.100712129872347</v>
      </c>
    </row>
    <row r="16921" spans="13:19" x14ac:dyDescent="0.25">
      <c r="M16921">
        <v>150000</v>
      </c>
      <c r="S16921">
        <v>11.918390573078392</v>
      </c>
    </row>
    <row r="16922" spans="13:19" x14ac:dyDescent="0.25">
      <c r="M16922">
        <v>190000</v>
      </c>
      <c r="S16922">
        <v>12.154779351142624</v>
      </c>
    </row>
    <row r="16923" spans="13:19" x14ac:dyDescent="0.25">
      <c r="M16923">
        <v>600000</v>
      </c>
      <c r="S16923">
        <v>13.304684934198283</v>
      </c>
    </row>
    <row r="16924" spans="13:19" x14ac:dyDescent="0.25">
      <c r="M16924">
        <v>250000</v>
      </c>
      <c r="S16924">
        <v>12.429216196844383</v>
      </c>
    </row>
    <row r="16925" spans="13:19" x14ac:dyDescent="0.25">
      <c r="M16925">
        <v>120000</v>
      </c>
      <c r="S16925">
        <v>11.695247021764184</v>
      </c>
    </row>
    <row r="16926" spans="13:19" x14ac:dyDescent="0.25">
      <c r="M16926">
        <v>110000</v>
      </c>
      <c r="S16926">
        <v>11.608235644774552</v>
      </c>
    </row>
    <row r="16927" spans="13:19" x14ac:dyDescent="0.25">
      <c r="M16927">
        <v>380000</v>
      </c>
      <c r="S16927">
        <v>12.847926531702569</v>
      </c>
    </row>
    <row r="16928" spans="13:19" x14ac:dyDescent="0.25">
      <c r="M16928">
        <v>550000</v>
      </c>
      <c r="S16928">
        <v>13.217673557208654</v>
      </c>
    </row>
    <row r="16929" spans="13:19" x14ac:dyDescent="0.25">
      <c r="M16929">
        <v>190000</v>
      </c>
      <c r="S16929">
        <v>12.154779351142624</v>
      </c>
    </row>
    <row r="16930" spans="13:19" x14ac:dyDescent="0.25">
      <c r="M16930">
        <v>300000</v>
      </c>
      <c r="S16930">
        <v>12.611537753638338</v>
      </c>
    </row>
    <row r="16931" spans="13:19" x14ac:dyDescent="0.25">
      <c r="M16931">
        <v>90000</v>
      </c>
      <c r="S16931">
        <v>11.407564949312402</v>
      </c>
    </row>
    <row r="16932" spans="13:19" x14ac:dyDescent="0.25">
      <c r="M16932">
        <v>150000</v>
      </c>
      <c r="S16932">
        <v>11.918390573078392</v>
      </c>
    </row>
    <row r="16933" spans="13:19" x14ac:dyDescent="0.25">
      <c r="M16933">
        <v>140000</v>
      </c>
      <c r="S16933">
        <v>11.849397701591441</v>
      </c>
    </row>
    <row r="16934" spans="13:19" x14ac:dyDescent="0.25">
      <c r="M16934">
        <v>300000</v>
      </c>
      <c r="S16934">
        <v>12.611537753638338</v>
      </c>
    </row>
    <row r="16935" spans="13:19" x14ac:dyDescent="0.25">
      <c r="M16935">
        <v>90000</v>
      </c>
      <c r="S16935">
        <v>11.407564949312402</v>
      </c>
    </row>
    <row r="16936" spans="13:19" x14ac:dyDescent="0.25">
      <c r="M16936">
        <v>1000000</v>
      </c>
      <c r="S16936">
        <v>13.815510557964274</v>
      </c>
    </row>
    <row r="16937" spans="13:19" x14ac:dyDescent="0.25">
      <c r="M16937">
        <v>270000</v>
      </c>
      <c r="S16937">
        <v>12.506177237980511</v>
      </c>
    </row>
    <row r="16938" spans="13:19" x14ac:dyDescent="0.25">
      <c r="M16938">
        <v>170000</v>
      </c>
      <c r="S16938">
        <v>12.043553716032399</v>
      </c>
    </row>
    <row r="16939" spans="13:19" x14ac:dyDescent="0.25">
      <c r="M16939">
        <v>150000</v>
      </c>
      <c r="S16939">
        <v>11.918390573078392</v>
      </c>
    </row>
    <row r="16940" spans="13:19" x14ac:dyDescent="0.25">
      <c r="M16940">
        <v>410000</v>
      </c>
      <c r="S16940">
        <v>12.923912438680491</v>
      </c>
    </row>
    <row r="16941" spans="13:19" x14ac:dyDescent="0.25">
      <c r="M16941">
        <v>180000</v>
      </c>
      <c r="S16941">
        <v>12.100712129872347</v>
      </c>
    </row>
    <row r="16942" spans="13:19" x14ac:dyDescent="0.25">
      <c r="M16942">
        <v>540000</v>
      </c>
      <c r="S16942">
        <v>13.199324418540456</v>
      </c>
    </row>
    <row r="16943" spans="13:19" x14ac:dyDescent="0.25">
      <c r="M16943">
        <v>90000</v>
      </c>
      <c r="S16943">
        <v>11.407564949312402</v>
      </c>
    </row>
    <row r="16944" spans="13:19" x14ac:dyDescent="0.25">
      <c r="M16944">
        <v>80000</v>
      </c>
      <c r="S16944">
        <v>11.289781913656018</v>
      </c>
    </row>
    <row r="16945" spans="13:19" x14ac:dyDescent="0.25">
      <c r="M16945">
        <v>70000</v>
      </c>
      <c r="S16945">
        <v>11.156250521031495</v>
      </c>
    </row>
    <row r="16946" spans="13:19" x14ac:dyDescent="0.25">
      <c r="M16946">
        <v>90000</v>
      </c>
      <c r="S16946">
        <v>11.407564949312402</v>
      </c>
    </row>
    <row r="16947" spans="13:19" x14ac:dyDescent="0.25">
      <c r="M16947">
        <v>140000</v>
      </c>
      <c r="S16947">
        <v>11.849397701591441</v>
      </c>
    </row>
    <row r="16948" spans="13:19" x14ac:dyDescent="0.25">
      <c r="M16948">
        <v>300000</v>
      </c>
      <c r="S16948">
        <v>12.611537753638338</v>
      </c>
    </row>
    <row r="16949" spans="13:19" x14ac:dyDescent="0.25">
      <c r="M16949">
        <v>200000</v>
      </c>
      <c r="S16949">
        <v>12.206072645530174</v>
      </c>
    </row>
    <row r="16950" spans="13:19" x14ac:dyDescent="0.25">
      <c r="M16950">
        <v>220000</v>
      </c>
      <c r="S16950">
        <v>12.301382825334498</v>
      </c>
    </row>
    <row r="16951" spans="13:19" x14ac:dyDescent="0.25">
      <c r="M16951">
        <v>110000</v>
      </c>
      <c r="S16951">
        <v>11.608235644774552</v>
      </c>
    </row>
    <row r="16952" spans="13:19" x14ac:dyDescent="0.25">
      <c r="M16952">
        <v>150000</v>
      </c>
      <c r="S16952">
        <v>11.918390573078392</v>
      </c>
    </row>
    <row r="16953" spans="13:19" x14ac:dyDescent="0.25">
      <c r="M16953">
        <v>190000</v>
      </c>
      <c r="S16953">
        <v>12.154779351142624</v>
      </c>
    </row>
    <row r="16954" spans="13:19" x14ac:dyDescent="0.25">
      <c r="M16954">
        <v>230000</v>
      </c>
      <c r="S16954">
        <v>12.345834587905333</v>
      </c>
    </row>
    <row r="16955" spans="13:19" x14ac:dyDescent="0.25">
      <c r="M16955">
        <v>180000</v>
      </c>
      <c r="S16955">
        <v>12.100712129872347</v>
      </c>
    </row>
    <row r="16956" spans="13:19" x14ac:dyDescent="0.25">
      <c r="M16956">
        <v>140000</v>
      </c>
      <c r="S16956">
        <v>11.849397701591441</v>
      </c>
    </row>
    <row r="16957" spans="13:19" x14ac:dyDescent="0.25">
      <c r="M16957">
        <v>140000</v>
      </c>
      <c r="S16957">
        <v>11.849397701591441</v>
      </c>
    </row>
    <row r="16958" spans="13:19" x14ac:dyDescent="0.25">
      <c r="M16958">
        <v>500000</v>
      </c>
      <c r="S16958">
        <v>13.122363377404328</v>
      </c>
    </row>
    <row r="16959" spans="13:19" x14ac:dyDescent="0.25">
      <c r="M16959">
        <v>200000</v>
      </c>
      <c r="S16959">
        <v>12.206072645530174</v>
      </c>
    </row>
    <row r="16960" spans="13:19" x14ac:dyDescent="0.25">
      <c r="M16960">
        <v>410000</v>
      </c>
      <c r="S16960">
        <v>12.923912438680491</v>
      </c>
    </row>
    <row r="16961" spans="13:19" x14ac:dyDescent="0.25">
      <c r="M16961">
        <v>420000</v>
      </c>
      <c r="S16961">
        <v>12.948009990259552</v>
      </c>
    </row>
    <row r="16962" spans="13:19" x14ac:dyDescent="0.25">
      <c r="M16962">
        <v>420000</v>
      </c>
      <c r="S16962">
        <v>12.948009990259552</v>
      </c>
    </row>
    <row r="16963" spans="13:19" x14ac:dyDescent="0.25">
      <c r="M16963">
        <v>600000</v>
      </c>
      <c r="S16963">
        <v>13.304684934198283</v>
      </c>
    </row>
    <row r="16964" spans="13:19" x14ac:dyDescent="0.25">
      <c r="M16964">
        <v>200000</v>
      </c>
      <c r="S16964">
        <v>12.206072645530174</v>
      </c>
    </row>
    <row r="16965" spans="13:19" x14ac:dyDescent="0.25">
      <c r="M16965">
        <v>240000</v>
      </c>
      <c r="S16965">
        <v>12.388394202324129</v>
      </c>
    </row>
    <row r="16966" spans="13:19" x14ac:dyDescent="0.25">
      <c r="M16966">
        <v>290000</v>
      </c>
      <c r="S16966">
        <v>12.577636201962656</v>
      </c>
    </row>
    <row r="16967" spans="13:19" x14ac:dyDescent="0.25">
      <c r="M16967">
        <v>200000</v>
      </c>
      <c r="S16967">
        <v>12.206072645530174</v>
      </c>
    </row>
    <row r="16968" spans="13:19" x14ac:dyDescent="0.25">
      <c r="M16968">
        <v>330000</v>
      </c>
      <c r="S16968">
        <v>12.706847933442663</v>
      </c>
    </row>
    <row r="16969" spans="13:19" x14ac:dyDescent="0.25">
      <c r="M16969">
        <v>530000</v>
      </c>
      <c r="S16969">
        <v>13.180632285528304</v>
      </c>
    </row>
    <row r="16970" spans="13:19" x14ac:dyDescent="0.25">
      <c r="M16970">
        <v>250000</v>
      </c>
      <c r="S16970">
        <v>12.429216196844383</v>
      </c>
    </row>
    <row r="16971" spans="13:19" x14ac:dyDescent="0.25">
      <c r="M16971">
        <v>290000</v>
      </c>
      <c r="S16971">
        <v>12.577636201962656</v>
      </c>
    </row>
    <row r="16972" spans="13:19" x14ac:dyDescent="0.25">
      <c r="M16972">
        <v>180000</v>
      </c>
      <c r="S16972">
        <v>12.100712129872347</v>
      </c>
    </row>
    <row r="16973" spans="13:19" x14ac:dyDescent="0.25">
      <c r="M16973">
        <v>240000</v>
      </c>
      <c r="S16973">
        <v>12.388394202324129</v>
      </c>
    </row>
    <row r="16974" spans="13:19" x14ac:dyDescent="0.25">
      <c r="M16974">
        <v>270000</v>
      </c>
      <c r="S16974">
        <v>12.506177237980511</v>
      </c>
    </row>
    <row r="16975" spans="13:19" x14ac:dyDescent="0.25">
      <c r="M16975">
        <v>350000</v>
      </c>
      <c r="S16975">
        <v>12.765688433465597</v>
      </c>
    </row>
    <row r="16976" spans="13:19" x14ac:dyDescent="0.25">
      <c r="M16976">
        <v>100000</v>
      </c>
      <c r="S16976">
        <v>11.512925464970229</v>
      </c>
    </row>
    <row r="16977" spans="13:19" x14ac:dyDescent="0.25">
      <c r="M16977">
        <v>100000</v>
      </c>
      <c r="S16977">
        <v>11.512925464970229</v>
      </c>
    </row>
    <row r="16978" spans="13:19" x14ac:dyDescent="0.25">
      <c r="M16978">
        <v>130000</v>
      </c>
      <c r="S16978">
        <v>11.77528972943772</v>
      </c>
    </row>
    <row r="16979" spans="13:19" x14ac:dyDescent="0.25">
      <c r="M16979">
        <v>140000</v>
      </c>
      <c r="S16979">
        <v>11.849397701591441</v>
      </c>
    </row>
    <row r="16980" spans="13:19" x14ac:dyDescent="0.25">
      <c r="M16980">
        <v>220000</v>
      </c>
      <c r="S16980">
        <v>12.301382825334498</v>
      </c>
    </row>
    <row r="16981" spans="13:19" x14ac:dyDescent="0.25">
      <c r="M16981">
        <v>550000</v>
      </c>
      <c r="S16981">
        <v>13.217673557208654</v>
      </c>
    </row>
    <row r="16982" spans="13:19" x14ac:dyDescent="0.25">
      <c r="M16982">
        <v>290000</v>
      </c>
      <c r="S16982">
        <v>12.577636201962656</v>
      </c>
    </row>
    <row r="16983" spans="13:19" x14ac:dyDescent="0.25">
      <c r="M16983">
        <v>60000</v>
      </c>
      <c r="S16983">
        <v>11.002099841204238</v>
      </c>
    </row>
    <row r="16984" spans="13:19" x14ac:dyDescent="0.25">
      <c r="M16984">
        <v>110000</v>
      </c>
      <c r="S16984">
        <v>11.608235644774552</v>
      </c>
    </row>
    <row r="16985" spans="13:19" x14ac:dyDescent="0.25">
      <c r="M16985">
        <v>140000</v>
      </c>
      <c r="S16985">
        <v>11.849397701591441</v>
      </c>
    </row>
    <row r="16986" spans="13:19" x14ac:dyDescent="0.25">
      <c r="M16986">
        <v>250000</v>
      </c>
      <c r="S16986">
        <v>12.429216196844383</v>
      </c>
    </row>
    <row r="16987" spans="13:19" x14ac:dyDescent="0.25">
      <c r="M16987">
        <v>420000</v>
      </c>
      <c r="S16987">
        <v>12.948009990259552</v>
      </c>
    </row>
    <row r="16988" spans="13:19" x14ac:dyDescent="0.25">
      <c r="M16988">
        <v>280000</v>
      </c>
      <c r="S16988">
        <v>12.542544882151386</v>
      </c>
    </row>
    <row r="16989" spans="13:19" x14ac:dyDescent="0.25">
      <c r="M16989">
        <v>330000</v>
      </c>
      <c r="S16989">
        <v>12.706847933442663</v>
      </c>
    </row>
    <row r="16990" spans="13:19" x14ac:dyDescent="0.25">
      <c r="M16990">
        <v>280000</v>
      </c>
      <c r="S16990">
        <v>12.542544882151386</v>
      </c>
    </row>
    <row r="16991" spans="13:19" x14ac:dyDescent="0.25">
      <c r="M16991">
        <v>80000</v>
      </c>
      <c r="S16991">
        <v>11.289781913656018</v>
      </c>
    </row>
    <row r="16992" spans="13:19" x14ac:dyDescent="0.25">
      <c r="M16992">
        <v>400000</v>
      </c>
      <c r="S16992">
        <v>12.899219826090119</v>
      </c>
    </row>
    <row r="16993" spans="13:19" x14ac:dyDescent="0.25">
      <c r="M16993">
        <v>130000</v>
      </c>
      <c r="S16993">
        <v>11.77528972943772</v>
      </c>
    </row>
    <row r="16994" spans="13:19" x14ac:dyDescent="0.25">
      <c r="M16994">
        <v>200000</v>
      </c>
      <c r="S16994">
        <v>12.206072645530174</v>
      </c>
    </row>
    <row r="16995" spans="13:19" x14ac:dyDescent="0.25">
      <c r="M16995">
        <v>300000</v>
      </c>
      <c r="S16995">
        <v>12.611537753638338</v>
      </c>
    </row>
    <row r="16996" spans="13:19" x14ac:dyDescent="0.25">
      <c r="M16996">
        <v>220000</v>
      </c>
      <c r="S16996">
        <v>12.301382825334498</v>
      </c>
    </row>
    <row r="16997" spans="13:19" x14ac:dyDescent="0.25">
      <c r="M16997">
        <v>850000</v>
      </c>
      <c r="S16997">
        <v>13.652991628466498</v>
      </c>
    </row>
    <row r="16998" spans="13:19" x14ac:dyDescent="0.25">
      <c r="M16998">
        <v>480000</v>
      </c>
      <c r="S16998">
        <v>13.081541382884074</v>
      </c>
    </row>
    <row r="16999" spans="13:19" x14ac:dyDescent="0.25">
      <c r="M16999">
        <v>130000</v>
      </c>
      <c r="S16999">
        <v>11.77528972943772</v>
      </c>
    </row>
    <row r="17000" spans="13:19" x14ac:dyDescent="0.25">
      <c r="M17000">
        <v>330000</v>
      </c>
      <c r="S17000">
        <v>12.706847933442663</v>
      </c>
    </row>
    <row r="17001" spans="13:19" x14ac:dyDescent="0.25">
      <c r="M17001">
        <v>350000</v>
      </c>
      <c r="S17001">
        <v>12.765688433465597</v>
      </c>
    </row>
    <row r="17002" spans="13:19" x14ac:dyDescent="0.25">
      <c r="M17002">
        <v>150000</v>
      </c>
      <c r="S17002">
        <v>11.918390573078392</v>
      </c>
    </row>
    <row r="17003" spans="13:19" x14ac:dyDescent="0.25">
      <c r="M17003">
        <v>220000</v>
      </c>
      <c r="S17003">
        <v>12.301382825334498</v>
      </c>
    </row>
    <row r="17004" spans="13:19" x14ac:dyDescent="0.25">
      <c r="M17004">
        <v>70000</v>
      </c>
      <c r="S17004">
        <v>11.156250521031495</v>
      </c>
    </row>
    <row r="17005" spans="13:19" x14ac:dyDescent="0.25">
      <c r="M17005">
        <v>140000</v>
      </c>
      <c r="S17005">
        <v>11.849397701591441</v>
      </c>
    </row>
    <row r="17006" spans="13:19" x14ac:dyDescent="0.25">
      <c r="M17006">
        <v>2520000</v>
      </c>
      <c r="S17006">
        <v>14.739769459487606</v>
      </c>
    </row>
    <row r="17007" spans="13:19" x14ac:dyDescent="0.25">
      <c r="M17007">
        <v>240000</v>
      </c>
      <c r="S17007">
        <v>12.388394202324129</v>
      </c>
    </row>
    <row r="17008" spans="13:19" x14ac:dyDescent="0.25">
      <c r="M17008">
        <v>310000</v>
      </c>
      <c r="S17008">
        <v>12.644327576461329</v>
      </c>
    </row>
    <row r="17009" spans="13:19" x14ac:dyDescent="0.25">
      <c r="M17009">
        <v>280000</v>
      </c>
      <c r="S17009">
        <v>12.542544882151386</v>
      </c>
    </row>
    <row r="17010" spans="13:19" x14ac:dyDescent="0.25">
      <c r="M17010">
        <v>250000</v>
      </c>
      <c r="S17010">
        <v>12.429216196844383</v>
      </c>
    </row>
    <row r="17011" spans="13:19" x14ac:dyDescent="0.25">
      <c r="M17011">
        <v>170000</v>
      </c>
      <c r="S17011">
        <v>12.043553716032399</v>
      </c>
    </row>
    <row r="17012" spans="13:19" x14ac:dyDescent="0.25">
      <c r="M17012">
        <v>100000</v>
      </c>
      <c r="S17012">
        <v>11.512925464970229</v>
      </c>
    </row>
    <row r="17013" spans="13:19" x14ac:dyDescent="0.25">
      <c r="M17013">
        <v>100000</v>
      </c>
      <c r="S17013">
        <v>11.512925464970229</v>
      </c>
    </row>
    <row r="17014" spans="13:19" x14ac:dyDescent="0.25">
      <c r="M17014">
        <v>100000</v>
      </c>
      <c r="S17014">
        <v>11.512925464970229</v>
      </c>
    </row>
    <row r="17015" spans="13:19" x14ac:dyDescent="0.25">
      <c r="M17015">
        <v>160000</v>
      </c>
      <c r="S17015">
        <v>11.982929094215963</v>
      </c>
    </row>
    <row r="17016" spans="13:19" x14ac:dyDescent="0.25">
      <c r="M17016">
        <v>130000</v>
      </c>
      <c r="S17016">
        <v>11.77528972943772</v>
      </c>
    </row>
    <row r="17017" spans="13:19" x14ac:dyDescent="0.25">
      <c r="M17017">
        <v>100000</v>
      </c>
      <c r="S17017">
        <v>11.512925464970229</v>
      </c>
    </row>
    <row r="17018" spans="13:19" x14ac:dyDescent="0.25">
      <c r="M17018">
        <v>230000</v>
      </c>
      <c r="S17018">
        <v>12.345834587905333</v>
      </c>
    </row>
    <row r="17019" spans="13:19" x14ac:dyDescent="0.25">
      <c r="M17019">
        <v>290000</v>
      </c>
      <c r="S17019">
        <v>12.577636201962656</v>
      </c>
    </row>
    <row r="17020" spans="13:19" x14ac:dyDescent="0.25">
      <c r="M17020">
        <v>350000</v>
      </c>
      <c r="S17020">
        <v>12.765688433465597</v>
      </c>
    </row>
    <row r="17021" spans="13:19" x14ac:dyDescent="0.25">
      <c r="M17021">
        <v>150000</v>
      </c>
      <c r="S17021">
        <v>11.918390573078392</v>
      </c>
    </row>
    <row r="17022" spans="13:19" x14ac:dyDescent="0.25">
      <c r="M17022">
        <v>150000</v>
      </c>
      <c r="S17022">
        <v>11.918390573078392</v>
      </c>
    </row>
    <row r="17023" spans="13:19" x14ac:dyDescent="0.25">
      <c r="M17023">
        <v>200000</v>
      </c>
      <c r="S17023">
        <v>12.206072645530174</v>
      </c>
    </row>
    <row r="17024" spans="13:19" x14ac:dyDescent="0.25">
      <c r="M17024">
        <v>70000</v>
      </c>
      <c r="S17024">
        <v>11.156250521031495</v>
      </c>
    </row>
    <row r="17025" spans="13:19" x14ac:dyDescent="0.25">
      <c r="M17025">
        <v>240000</v>
      </c>
      <c r="S17025">
        <v>12.388394202324129</v>
      </c>
    </row>
    <row r="17026" spans="13:19" x14ac:dyDescent="0.25">
      <c r="M17026">
        <v>200000</v>
      </c>
      <c r="S17026">
        <v>12.206072645530174</v>
      </c>
    </row>
    <row r="17027" spans="13:19" x14ac:dyDescent="0.25">
      <c r="M17027">
        <v>170000</v>
      </c>
      <c r="S17027">
        <v>12.043553716032399</v>
      </c>
    </row>
    <row r="17028" spans="13:19" x14ac:dyDescent="0.25">
      <c r="M17028">
        <v>140000</v>
      </c>
      <c r="S17028">
        <v>11.849397701591441</v>
      </c>
    </row>
    <row r="17029" spans="13:19" x14ac:dyDescent="0.25">
      <c r="M17029">
        <v>120000</v>
      </c>
      <c r="S17029">
        <v>11.695247021764184</v>
      </c>
    </row>
    <row r="17030" spans="13:19" x14ac:dyDescent="0.25">
      <c r="M17030">
        <v>90000</v>
      </c>
      <c r="S17030">
        <v>11.407564949312402</v>
      </c>
    </row>
    <row r="17031" spans="13:19" x14ac:dyDescent="0.25">
      <c r="M17031">
        <v>1000000</v>
      </c>
      <c r="S17031">
        <v>13.815510557964274</v>
      </c>
    </row>
    <row r="17032" spans="13:19" x14ac:dyDescent="0.25">
      <c r="M17032">
        <v>450000</v>
      </c>
      <c r="S17032">
        <v>13.017002861746503</v>
      </c>
    </row>
    <row r="17033" spans="13:19" x14ac:dyDescent="0.25">
      <c r="M17033">
        <v>50000</v>
      </c>
      <c r="S17033">
        <v>10.819778284410283</v>
      </c>
    </row>
    <row r="17034" spans="13:19" x14ac:dyDescent="0.25">
      <c r="M17034">
        <v>100000</v>
      </c>
      <c r="S17034">
        <v>11.512925464970229</v>
      </c>
    </row>
    <row r="17035" spans="13:19" x14ac:dyDescent="0.25">
      <c r="M17035">
        <v>120000</v>
      </c>
      <c r="S17035">
        <v>11.695247021764184</v>
      </c>
    </row>
    <row r="17036" spans="13:19" x14ac:dyDescent="0.25">
      <c r="M17036">
        <v>150000</v>
      </c>
      <c r="S17036">
        <v>11.918390573078392</v>
      </c>
    </row>
    <row r="17037" spans="13:19" x14ac:dyDescent="0.25">
      <c r="M17037">
        <v>120000</v>
      </c>
      <c r="S17037">
        <v>11.695247021764184</v>
      </c>
    </row>
    <row r="17038" spans="13:19" x14ac:dyDescent="0.25">
      <c r="M17038">
        <v>300000</v>
      </c>
      <c r="S17038">
        <v>12.611537753638338</v>
      </c>
    </row>
    <row r="17039" spans="13:19" x14ac:dyDescent="0.25">
      <c r="M17039">
        <v>330000</v>
      </c>
      <c r="S17039">
        <v>12.706847933442663</v>
      </c>
    </row>
    <row r="17040" spans="13:19" x14ac:dyDescent="0.25">
      <c r="M17040">
        <v>200000</v>
      </c>
      <c r="S17040">
        <v>12.206072645530174</v>
      </c>
    </row>
    <row r="17041" spans="13:19" x14ac:dyDescent="0.25">
      <c r="M17041">
        <v>100000</v>
      </c>
      <c r="S17041">
        <v>11.512925464970229</v>
      </c>
    </row>
    <row r="17042" spans="13:19" x14ac:dyDescent="0.25">
      <c r="M17042">
        <v>150000</v>
      </c>
      <c r="S17042">
        <v>11.918390573078392</v>
      </c>
    </row>
    <row r="17043" spans="13:19" x14ac:dyDescent="0.25">
      <c r="M17043">
        <v>330000</v>
      </c>
      <c r="S17043">
        <v>12.706847933442663</v>
      </c>
    </row>
    <row r="17044" spans="13:19" x14ac:dyDescent="0.25">
      <c r="M17044">
        <v>200000</v>
      </c>
      <c r="S17044">
        <v>12.206072645530174</v>
      </c>
    </row>
    <row r="17045" spans="13:19" x14ac:dyDescent="0.25">
      <c r="M17045">
        <v>80000</v>
      </c>
      <c r="S17045">
        <v>11.289781913656018</v>
      </c>
    </row>
    <row r="17046" spans="13:19" x14ac:dyDescent="0.25">
      <c r="M17046">
        <v>130000</v>
      </c>
      <c r="S17046">
        <v>11.77528972943772</v>
      </c>
    </row>
    <row r="17047" spans="13:19" x14ac:dyDescent="0.25">
      <c r="M17047">
        <v>150000</v>
      </c>
      <c r="S17047">
        <v>11.918390573078392</v>
      </c>
    </row>
    <row r="17048" spans="13:19" x14ac:dyDescent="0.25">
      <c r="M17048">
        <v>450000</v>
      </c>
      <c r="S17048">
        <v>13.017002861746503</v>
      </c>
    </row>
    <row r="17049" spans="13:19" x14ac:dyDescent="0.25">
      <c r="M17049">
        <v>220000</v>
      </c>
      <c r="S17049">
        <v>12.301382825334498</v>
      </c>
    </row>
    <row r="17050" spans="13:19" x14ac:dyDescent="0.25">
      <c r="M17050">
        <v>150000</v>
      </c>
      <c r="S17050">
        <v>11.918390573078392</v>
      </c>
    </row>
    <row r="17051" spans="13:19" x14ac:dyDescent="0.25">
      <c r="M17051">
        <v>300000</v>
      </c>
      <c r="S17051">
        <v>12.611537753638338</v>
      </c>
    </row>
    <row r="17052" spans="13:19" x14ac:dyDescent="0.25">
      <c r="M17052">
        <v>130000</v>
      </c>
      <c r="S17052">
        <v>11.77528972943772</v>
      </c>
    </row>
    <row r="17053" spans="13:19" x14ac:dyDescent="0.25">
      <c r="M17053">
        <v>110000</v>
      </c>
      <c r="S17053">
        <v>11.608235644774552</v>
      </c>
    </row>
    <row r="17054" spans="13:19" x14ac:dyDescent="0.25">
      <c r="M17054">
        <v>400000</v>
      </c>
      <c r="S17054">
        <v>12.899219826090119</v>
      </c>
    </row>
    <row r="17055" spans="13:19" x14ac:dyDescent="0.25">
      <c r="M17055">
        <v>180000</v>
      </c>
      <c r="S17055">
        <v>12.100712129872347</v>
      </c>
    </row>
    <row r="17056" spans="13:19" x14ac:dyDescent="0.25">
      <c r="M17056">
        <v>300000</v>
      </c>
      <c r="S17056">
        <v>12.611537753638338</v>
      </c>
    </row>
    <row r="17057" spans="13:19" x14ac:dyDescent="0.25">
      <c r="M17057">
        <v>150000</v>
      </c>
      <c r="S17057">
        <v>11.918390573078392</v>
      </c>
    </row>
    <row r="17058" spans="13:19" x14ac:dyDescent="0.25">
      <c r="M17058">
        <v>200000</v>
      </c>
      <c r="S17058">
        <v>12.206072645530174</v>
      </c>
    </row>
    <row r="17059" spans="13:19" x14ac:dyDescent="0.25">
      <c r="M17059">
        <v>300000</v>
      </c>
      <c r="S17059">
        <v>12.611537753638338</v>
      </c>
    </row>
    <row r="17060" spans="13:19" x14ac:dyDescent="0.25">
      <c r="M17060">
        <v>350000</v>
      </c>
      <c r="S17060">
        <v>12.765688433465597</v>
      </c>
    </row>
    <row r="17061" spans="13:19" x14ac:dyDescent="0.25">
      <c r="M17061">
        <v>500000</v>
      </c>
      <c r="S17061">
        <v>13.122363377404328</v>
      </c>
    </row>
    <row r="17062" spans="13:19" x14ac:dyDescent="0.25">
      <c r="M17062">
        <v>230000</v>
      </c>
      <c r="S17062">
        <v>12.345834587905333</v>
      </c>
    </row>
    <row r="17063" spans="13:19" x14ac:dyDescent="0.25">
      <c r="M17063">
        <v>600000</v>
      </c>
      <c r="S17063">
        <v>13.304684934198283</v>
      </c>
    </row>
    <row r="17064" spans="13:19" x14ac:dyDescent="0.25">
      <c r="M17064">
        <v>900000</v>
      </c>
      <c r="S17064">
        <v>13.710150042306449</v>
      </c>
    </row>
    <row r="17065" spans="13:19" x14ac:dyDescent="0.25">
      <c r="M17065">
        <v>830000</v>
      </c>
      <c r="S17065">
        <v>13.62918097977278</v>
      </c>
    </row>
    <row r="17066" spans="13:19" x14ac:dyDescent="0.25">
      <c r="M17066">
        <v>250000</v>
      </c>
      <c r="S17066">
        <v>12.429216196844383</v>
      </c>
    </row>
    <row r="17067" spans="13:19" x14ac:dyDescent="0.25">
      <c r="M17067">
        <v>300000</v>
      </c>
      <c r="S17067">
        <v>12.611537753638338</v>
      </c>
    </row>
    <row r="17068" spans="13:19" x14ac:dyDescent="0.25">
      <c r="M17068">
        <v>90000</v>
      </c>
      <c r="S17068">
        <v>11.407564949312402</v>
      </c>
    </row>
    <row r="17069" spans="13:19" x14ac:dyDescent="0.25">
      <c r="M17069">
        <v>90000</v>
      </c>
      <c r="S17069">
        <v>11.407564949312402</v>
      </c>
    </row>
    <row r="17070" spans="13:19" x14ac:dyDescent="0.25">
      <c r="M17070">
        <v>150000</v>
      </c>
      <c r="S17070">
        <v>11.918390573078392</v>
      </c>
    </row>
    <row r="17071" spans="13:19" x14ac:dyDescent="0.25">
      <c r="M17071">
        <v>200000</v>
      </c>
      <c r="S17071">
        <v>12.206072645530174</v>
      </c>
    </row>
    <row r="17072" spans="13:19" x14ac:dyDescent="0.25">
      <c r="M17072">
        <v>280000</v>
      </c>
      <c r="S17072">
        <v>12.542544882151386</v>
      </c>
    </row>
    <row r="17073" spans="13:19" x14ac:dyDescent="0.25">
      <c r="M17073">
        <v>280000</v>
      </c>
      <c r="S17073">
        <v>12.542544882151386</v>
      </c>
    </row>
    <row r="17074" spans="13:19" x14ac:dyDescent="0.25">
      <c r="M17074">
        <v>190000</v>
      </c>
      <c r="S17074">
        <v>12.154779351142624</v>
      </c>
    </row>
    <row r="17075" spans="13:19" x14ac:dyDescent="0.25">
      <c r="M17075">
        <v>350000</v>
      </c>
      <c r="S17075">
        <v>12.765688433465597</v>
      </c>
    </row>
    <row r="17076" spans="13:19" x14ac:dyDescent="0.25">
      <c r="M17076">
        <v>200000</v>
      </c>
      <c r="S17076">
        <v>12.206072645530174</v>
      </c>
    </row>
    <row r="17077" spans="13:19" x14ac:dyDescent="0.25">
      <c r="M17077">
        <v>200000</v>
      </c>
      <c r="S17077">
        <v>12.206072645530174</v>
      </c>
    </row>
    <row r="17078" spans="13:19" x14ac:dyDescent="0.25">
      <c r="M17078">
        <v>170000</v>
      </c>
      <c r="S17078">
        <v>12.043553716032399</v>
      </c>
    </row>
    <row r="17079" spans="13:19" x14ac:dyDescent="0.25">
      <c r="M17079">
        <v>100000</v>
      </c>
      <c r="S17079">
        <v>11.512925464970229</v>
      </c>
    </row>
    <row r="17080" spans="13:19" x14ac:dyDescent="0.25">
      <c r="M17080">
        <v>180000</v>
      </c>
      <c r="S17080">
        <v>12.100712129872347</v>
      </c>
    </row>
    <row r="17081" spans="13:19" x14ac:dyDescent="0.25">
      <c r="M17081">
        <v>500000</v>
      </c>
      <c r="S17081">
        <v>13.122363377404328</v>
      </c>
    </row>
    <row r="17082" spans="13:19" x14ac:dyDescent="0.25">
      <c r="M17082">
        <v>250000</v>
      </c>
      <c r="S17082">
        <v>12.429216196844383</v>
      </c>
    </row>
    <row r="17083" spans="13:19" x14ac:dyDescent="0.25">
      <c r="M17083">
        <v>150000</v>
      </c>
      <c r="S17083">
        <v>11.918390573078392</v>
      </c>
    </row>
    <row r="17084" spans="13:19" x14ac:dyDescent="0.25">
      <c r="M17084">
        <v>150000</v>
      </c>
      <c r="S17084">
        <v>11.918390573078392</v>
      </c>
    </row>
    <row r="17085" spans="13:19" x14ac:dyDescent="0.25">
      <c r="M17085">
        <v>240000</v>
      </c>
      <c r="S17085">
        <v>12.388394202324129</v>
      </c>
    </row>
    <row r="17086" spans="13:19" x14ac:dyDescent="0.25">
      <c r="M17086">
        <v>450000</v>
      </c>
      <c r="S17086">
        <v>13.017002861746503</v>
      </c>
    </row>
    <row r="17087" spans="13:19" x14ac:dyDescent="0.25">
      <c r="M17087">
        <v>170000</v>
      </c>
      <c r="S17087">
        <v>12.043553716032399</v>
      </c>
    </row>
    <row r="17088" spans="13:19" x14ac:dyDescent="0.25">
      <c r="M17088">
        <v>280000</v>
      </c>
      <c r="S17088">
        <v>12.542544882151386</v>
      </c>
    </row>
    <row r="17089" spans="13:19" x14ac:dyDescent="0.25">
      <c r="M17089">
        <v>300000</v>
      </c>
      <c r="S17089">
        <v>12.611537753638338</v>
      </c>
    </row>
    <row r="17090" spans="13:19" x14ac:dyDescent="0.25">
      <c r="M17090">
        <v>180000</v>
      </c>
      <c r="S17090">
        <v>12.100712129872347</v>
      </c>
    </row>
    <row r="17091" spans="13:19" x14ac:dyDescent="0.25">
      <c r="M17091">
        <v>450000</v>
      </c>
      <c r="S17091">
        <v>13.017002861746503</v>
      </c>
    </row>
    <row r="17092" spans="13:19" x14ac:dyDescent="0.25">
      <c r="M17092">
        <v>300000</v>
      </c>
      <c r="S17092">
        <v>12.611537753638338</v>
      </c>
    </row>
    <row r="17093" spans="13:19" x14ac:dyDescent="0.25">
      <c r="M17093">
        <v>180000</v>
      </c>
      <c r="S17093">
        <v>12.100712129872347</v>
      </c>
    </row>
    <row r="17094" spans="13:19" x14ac:dyDescent="0.25">
      <c r="M17094">
        <v>170000</v>
      </c>
      <c r="S17094">
        <v>12.043553716032399</v>
      </c>
    </row>
    <row r="17095" spans="13:19" x14ac:dyDescent="0.25">
      <c r="M17095">
        <v>400000</v>
      </c>
      <c r="S17095">
        <v>12.899219826090119</v>
      </c>
    </row>
    <row r="17096" spans="13:19" x14ac:dyDescent="0.25">
      <c r="M17096">
        <v>120000</v>
      </c>
      <c r="S17096">
        <v>11.695247021764184</v>
      </c>
    </row>
    <row r="17097" spans="13:19" x14ac:dyDescent="0.25">
      <c r="M17097">
        <v>120000</v>
      </c>
      <c r="S17097">
        <v>11.695247021764184</v>
      </c>
    </row>
    <row r="17098" spans="13:19" x14ac:dyDescent="0.25">
      <c r="M17098">
        <v>180000</v>
      </c>
      <c r="S17098">
        <v>12.100712129872347</v>
      </c>
    </row>
    <row r="17099" spans="13:19" x14ac:dyDescent="0.25">
      <c r="M17099">
        <v>80000</v>
      </c>
      <c r="S17099">
        <v>11.289781913656018</v>
      </c>
    </row>
    <row r="17100" spans="13:19" x14ac:dyDescent="0.25">
      <c r="M17100">
        <v>240000</v>
      </c>
      <c r="S17100">
        <v>12.388394202324129</v>
      </c>
    </row>
    <row r="17101" spans="13:19" x14ac:dyDescent="0.25">
      <c r="M17101">
        <v>100000</v>
      </c>
      <c r="S17101">
        <v>11.512925464970229</v>
      </c>
    </row>
    <row r="17102" spans="13:19" x14ac:dyDescent="0.25">
      <c r="M17102">
        <v>230000</v>
      </c>
      <c r="S17102">
        <v>12.345834587905333</v>
      </c>
    </row>
    <row r="17103" spans="13:19" x14ac:dyDescent="0.25">
      <c r="M17103">
        <v>140000</v>
      </c>
      <c r="S17103">
        <v>11.849397701591441</v>
      </c>
    </row>
    <row r="17104" spans="13:19" x14ac:dyDescent="0.25">
      <c r="M17104">
        <v>220000</v>
      </c>
      <c r="S17104">
        <v>12.301382825334498</v>
      </c>
    </row>
    <row r="17105" spans="13:19" x14ac:dyDescent="0.25">
      <c r="M17105">
        <v>220000</v>
      </c>
      <c r="S17105">
        <v>12.301382825334498</v>
      </c>
    </row>
    <row r="17106" spans="13:19" x14ac:dyDescent="0.25">
      <c r="M17106">
        <v>180000</v>
      </c>
      <c r="S17106">
        <v>12.100712129872347</v>
      </c>
    </row>
    <row r="17107" spans="13:19" x14ac:dyDescent="0.25">
      <c r="M17107">
        <v>730000</v>
      </c>
      <c r="S17107">
        <v>13.500799813124575</v>
      </c>
    </row>
    <row r="17108" spans="13:19" x14ac:dyDescent="0.25">
      <c r="M17108">
        <v>800000</v>
      </c>
      <c r="S17108">
        <v>13.592367006650065</v>
      </c>
    </row>
    <row r="17109" spans="13:19" x14ac:dyDescent="0.25">
      <c r="M17109">
        <v>220000</v>
      </c>
      <c r="S17109">
        <v>12.301382825334498</v>
      </c>
    </row>
    <row r="17110" spans="13:19" x14ac:dyDescent="0.25">
      <c r="M17110">
        <v>150000</v>
      </c>
      <c r="S17110">
        <v>11.918390573078392</v>
      </c>
    </row>
    <row r="17111" spans="13:19" x14ac:dyDescent="0.25">
      <c r="M17111">
        <v>90000</v>
      </c>
      <c r="S17111">
        <v>11.407564949312402</v>
      </c>
    </row>
    <row r="17112" spans="13:19" x14ac:dyDescent="0.25">
      <c r="M17112">
        <v>300000</v>
      </c>
      <c r="S17112">
        <v>12.611537753638338</v>
      </c>
    </row>
    <row r="17113" spans="13:19" x14ac:dyDescent="0.25">
      <c r="M17113">
        <v>150000</v>
      </c>
      <c r="S17113">
        <v>11.918390573078392</v>
      </c>
    </row>
    <row r="17114" spans="13:19" x14ac:dyDescent="0.25">
      <c r="M17114">
        <v>170000</v>
      </c>
      <c r="S17114">
        <v>12.043553716032399</v>
      </c>
    </row>
    <row r="17115" spans="13:19" x14ac:dyDescent="0.25">
      <c r="M17115">
        <v>150000</v>
      </c>
      <c r="S17115">
        <v>11.918390573078392</v>
      </c>
    </row>
    <row r="17116" spans="13:19" x14ac:dyDescent="0.25">
      <c r="M17116">
        <v>300000</v>
      </c>
      <c r="S17116">
        <v>12.611537753638338</v>
      </c>
    </row>
    <row r="17117" spans="13:19" x14ac:dyDescent="0.25">
      <c r="M17117">
        <v>160000</v>
      </c>
      <c r="S17117">
        <v>11.982929094215963</v>
      </c>
    </row>
    <row r="17118" spans="13:19" x14ac:dyDescent="0.25">
      <c r="M17118">
        <v>150000</v>
      </c>
      <c r="S17118">
        <v>11.918390573078392</v>
      </c>
    </row>
    <row r="17119" spans="13:19" x14ac:dyDescent="0.25">
      <c r="M17119">
        <v>200000</v>
      </c>
      <c r="S17119">
        <v>12.206072645530174</v>
      </c>
    </row>
    <row r="17120" spans="13:19" x14ac:dyDescent="0.25">
      <c r="M17120">
        <v>150000</v>
      </c>
      <c r="S17120">
        <v>11.918390573078392</v>
      </c>
    </row>
    <row r="17121" spans="13:19" x14ac:dyDescent="0.25">
      <c r="M17121">
        <v>150000</v>
      </c>
      <c r="S17121">
        <v>11.918390573078392</v>
      </c>
    </row>
    <row r="17122" spans="13:19" x14ac:dyDescent="0.25">
      <c r="M17122">
        <v>180000</v>
      </c>
      <c r="S17122">
        <v>12.100712129872347</v>
      </c>
    </row>
    <row r="17123" spans="13:19" x14ac:dyDescent="0.25">
      <c r="M17123">
        <v>250000</v>
      </c>
      <c r="S17123">
        <v>12.429216196844383</v>
      </c>
    </row>
    <row r="17124" spans="13:19" x14ac:dyDescent="0.25">
      <c r="M17124">
        <v>180000</v>
      </c>
      <c r="S17124">
        <v>12.100712129872347</v>
      </c>
    </row>
    <row r="17125" spans="13:19" x14ac:dyDescent="0.25">
      <c r="M17125">
        <v>220000</v>
      </c>
      <c r="S17125">
        <v>12.301382825334498</v>
      </c>
    </row>
    <row r="17126" spans="13:19" x14ac:dyDescent="0.25">
      <c r="M17126">
        <v>250000</v>
      </c>
      <c r="S17126">
        <v>12.429216196844383</v>
      </c>
    </row>
    <row r="17127" spans="13:19" x14ac:dyDescent="0.25">
      <c r="M17127">
        <v>150000</v>
      </c>
      <c r="S17127">
        <v>11.918390573078392</v>
      </c>
    </row>
    <row r="17128" spans="13:19" x14ac:dyDescent="0.25">
      <c r="M17128">
        <v>140000</v>
      </c>
      <c r="S17128">
        <v>11.849397701591441</v>
      </c>
    </row>
    <row r="17129" spans="13:19" x14ac:dyDescent="0.25">
      <c r="M17129">
        <v>200000</v>
      </c>
      <c r="S17129">
        <v>12.206072645530174</v>
      </c>
    </row>
    <row r="17130" spans="13:19" x14ac:dyDescent="0.25">
      <c r="M17130">
        <v>250000</v>
      </c>
      <c r="S17130">
        <v>12.429216196844383</v>
      </c>
    </row>
    <row r="17131" spans="13:19" x14ac:dyDescent="0.25">
      <c r="M17131">
        <v>250000</v>
      </c>
      <c r="S17131">
        <v>12.429216196844383</v>
      </c>
    </row>
    <row r="17132" spans="13:19" x14ac:dyDescent="0.25">
      <c r="M17132">
        <v>650000</v>
      </c>
      <c r="S17132">
        <v>13.38472764187182</v>
      </c>
    </row>
    <row r="17133" spans="13:19" x14ac:dyDescent="0.25">
      <c r="M17133">
        <v>450000</v>
      </c>
      <c r="S17133">
        <v>13.017002861746503</v>
      </c>
    </row>
    <row r="17134" spans="13:19" x14ac:dyDescent="0.25">
      <c r="M17134">
        <v>620000</v>
      </c>
      <c r="S17134">
        <v>13.337474757021274</v>
      </c>
    </row>
    <row r="17135" spans="13:19" x14ac:dyDescent="0.25">
      <c r="M17135">
        <v>330000</v>
      </c>
      <c r="S17135">
        <v>12.706847933442663</v>
      </c>
    </row>
    <row r="17136" spans="13:19" x14ac:dyDescent="0.25">
      <c r="M17136">
        <v>440000</v>
      </c>
      <c r="S17136">
        <v>12.994530005894443</v>
      </c>
    </row>
    <row r="17137" spans="13:19" x14ac:dyDescent="0.25">
      <c r="M17137">
        <v>320000</v>
      </c>
      <c r="S17137">
        <v>12.676076274775909</v>
      </c>
    </row>
    <row r="17138" spans="13:19" x14ac:dyDescent="0.25">
      <c r="M17138">
        <v>320000</v>
      </c>
      <c r="S17138">
        <v>12.676076274775909</v>
      </c>
    </row>
    <row r="17139" spans="13:19" x14ac:dyDescent="0.25">
      <c r="M17139">
        <v>230000</v>
      </c>
      <c r="S17139">
        <v>12.345834587905333</v>
      </c>
    </row>
    <row r="17140" spans="13:19" x14ac:dyDescent="0.25">
      <c r="M17140">
        <v>250000</v>
      </c>
      <c r="S17140">
        <v>12.429216196844383</v>
      </c>
    </row>
    <row r="17141" spans="13:19" x14ac:dyDescent="0.25">
      <c r="M17141">
        <v>200000</v>
      </c>
      <c r="S17141">
        <v>12.206072645530174</v>
      </c>
    </row>
    <row r="17142" spans="13:19" x14ac:dyDescent="0.25">
      <c r="M17142">
        <v>200000</v>
      </c>
      <c r="S17142">
        <v>12.206072645530174</v>
      </c>
    </row>
    <row r="17143" spans="13:19" x14ac:dyDescent="0.25">
      <c r="M17143">
        <v>200000</v>
      </c>
      <c r="S17143">
        <v>12.206072645530174</v>
      </c>
    </row>
    <row r="17144" spans="13:19" x14ac:dyDescent="0.25">
      <c r="M17144">
        <v>110000</v>
      </c>
      <c r="S17144">
        <v>11.608235644774552</v>
      </c>
    </row>
    <row r="17145" spans="13:19" x14ac:dyDescent="0.25">
      <c r="M17145">
        <v>150000</v>
      </c>
      <c r="S17145">
        <v>11.918390573078392</v>
      </c>
    </row>
    <row r="17146" spans="13:19" x14ac:dyDescent="0.25">
      <c r="M17146">
        <v>400000</v>
      </c>
      <c r="S17146">
        <v>12.899219826090119</v>
      </c>
    </row>
    <row r="17147" spans="13:19" x14ac:dyDescent="0.25">
      <c r="M17147">
        <v>200000</v>
      </c>
      <c r="S17147">
        <v>12.206072645530174</v>
      </c>
    </row>
    <row r="17148" spans="13:19" x14ac:dyDescent="0.25">
      <c r="M17148">
        <v>300000</v>
      </c>
      <c r="S17148">
        <v>12.611537753638338</v>
      </c>
    </row>
    <row r="17149" spans="13:19" x14ac:dyDescent="0.25">
      <c r="M17149">
        <v>380000</v>
      </c>
      <c r="S17149">
        <v>12.847926531702569</v>
      </c>
    </row>
    <row r="17150" spans="13:19" x14ac:dyDescent="0.25">
      <c r="M17150">
        <v>450000</v>
      </c>
      <c r="S17150">
        <v>13.017002861746503</v>
      </c>
    </row>
    <row r="17151" spans="13:19" x14ac:dyDescent="0.25">
      <c r="M17151">
        <v>390000</v>
      </c>
      <c r="S17151">
        <v>12.873902018105829</v>
      </c>
    </row>
    <row r="17152" spans="13:19" x14ac:dyDescent="0.25">
      <c r="M17152">
        <v>580000</v>
      </c>
      <c r="S17152">
        <v>13.270783382522602</v>
      </c>
    </row>
    <row r="17153" spans="13:19" x14ac:dyDescent="0.25">
      <c r="M17153">
        <v>400000</v>
      </c>
      <c r="S17153">
        <v>12.899219826090119</v>
      </c>
    </row>
    <row r="17154" spans="13:19" x14ac:dyDescent="0.25">
      <c r="M17154">
        <v>130000</v>
      </c>
      <c r="S17154">
        <v>11.77528972943772</v>
      </c>
    </row>
    <row r="17155" spans="13:19" x14ac:dyDescent="0.25">
      <c r="M17155">
        <v>70000</v>
      </c>
      <c r="S17155">
        <v>11.156250521031495</v>
      </c>
    </row>
    <row r="17156" spans="13:19" x14ac:dyDescent="0.25">
      <c r="M17156">
        <v>220000</v>
      </c>
      <c r="S17156">
        <v>12.301382825334498</v>
      </c>
    </row>
    <row r="17157" spans="13:19" x14ac:dyDescent="0.25">
      <c r="M17157">
        <v>210000</v>
      </c>
      <c r="S17157">
        <v>12.254862809699606</v>
      </c>
    </row>
    <row r="17158" spans="13:19" x14ac:dyDescent="0.25">
      <c r="M17158">
        <v>480000</v>
      </c>
      <c r="S17158">
        <v>13.081541382884074</v>
      </c>
    </row>
    <row r="17159" spans="13:19" x14ac:dyDescent="0.25">
      <c r="M17159">
        <v>600000</v>
      </c>
      <c r="S17159">
        <v>13.304684934198283</v>
      </c>
    </row>
    <row r="17160" spans="13:19" x14ac:dyDescent="0.25">
      <c r="M17160">
        <v>1000000</v>
      </c>
      <c r="S17160">
        <v>13.815510557964274</v>
      </c>
    </row>
    <row r="17161" spans="13:19" x14ac:dyDescent="0.25">
      <c r="M17161">
        <v>280000</v>
      </c>
      <c r="S17161">
        <v>12.542544882151386</v>
      </c>
    </row>
    <row r="17162" spans="13:19" x14ac:dyDescent="0.25">
      <c r="M17162">
        <v>130000</v>
      </c>
      <c r="S17162">
        <v>11.77528972943772</v>
      </c>
    </row>
    <row r="17163" spans="13:19" x14ac:dyDescent="0.25">
      <c r="M17163">
        <v>100000</v>
      </c>
      <c r="S17163">
        <v>11.512925464970229</v>
      </c>
    </row>
    <row r="17164" spans="13:19" x14ac:dyDescent="0.25">
      <c r="M17164">
        <v>120000</v>
      </c>
      <c r="S17164">
        <v>11.695247021764184</v>
      </c>
    </row>
    <row r="17165" spans="13:19" x14ac:dyDescent="0.25">
      <c r="M17165">
        <v>170000</v>
      </c>
      <c r="S17165">
        <v>12.043553716032399</v>
      </c>
    </row>
    <row r="17166" spans="13:19" x14ac:dyDescent="0.25">
      <c r="M17166">
        <v>160000</v>
      </c>
      <c r="S17166">
        <v>11.982929094215963</v>
      </c>
    </row>
    <row r="17167" spans="13:19" x14ac:dyDescent="0.25">
      <c r="M17167">
        <v>250000</v>
      </c>
      <c r="S17167">
        <v>12.429216196844383</v>
      </c>
    </row>
    <row r="17168" spans="13:19" x14ac:dyDescent="0.25">
      <c r="M17168">
        <v>170000</v>
      </c>
      <c r="S17168">
        <v>12.043553716032399</v>
      </c>
    </row>
    <row r="17169" spans="13:19" x14ac:dyDescent="0.25">
      <c r="M17169">
        <v>300000</v>
      </c>
      <c r="S17169">
        <v>12.611537753638338</v>
      </c>
    </row>
    <row r="17170" spans="13:19" x14ac:dyDescent="0.25">
      <c r="M17170">
        <v>350000</v>
      </c>
      <c r="S17170">
        <v>12.765688433465597</v>
      </c>
    </row>
    <row r="17171" spans="13:19" x14ac:dyDescent="0.25">
      <c r="M17171">
        <v>120000</v>
      </c>
      <c r="S17171">
        <v>11.695247021764184</v>
      </c>
    </row>
    <row r="17172" spans="13:19" x14ac:dyDescent="0.25">
      <c r="M17172">
        <v>400000</v>
      </c>
      <c r="S17172">
        <v>12.899219826090119</v>
      </c>
    </row>
    <row r="17173" spans="13:19" x14ac:dyDescent="0.25">
      <c r="M17173">
        <v>150000</v>
      </c>
      <c r="S17173">
        <v>11.918390573078392</v>
      </c>
    </row>
    <row r="17174" spans="13:19" x14ac:dyDescent="0.25">
      <c r="M17174">
        <v>150000</v>
      </c>
      <c r="S17174">
        <v>11.918390573078392</v>
      </c>
    </row>
    <row r="17175" spans="13:19" x14ac:dyDescent="0.25">
      <c r="M17175">
        <v>160000</v>
      </c>
      <c r="S17175">
        <v>11.982929094215963</v>
      </c>
    </row>
    <row r="17176" spans="13:19" x14ac:dyDescent="0.25">
      <c r="M17176">
        <v>250000</v>
      </c>
      <c r="S17176">
        <v>12.429216196844383</v>
      </c>
    </row>
    <row r="17177" spans="13:19" x14ac:dyDescent="0.25">
      <c r="M17177">
        <v>450000</v>
      </c>
      <c r="S17177">
        <v>13.017002861746503</v>
      </c>
    </row>
    <row r="17178" spans="13:19" x14ac:dyDescent="0.25">
      <c r="M17178">
        <v>450000</v>
      </c>
      <c r="S17178">
        <v>13.017002861746503</v>
      </c>
    </row>
    <row r="17179" spans="13:19" x14ac:dyDescent="0.25">
      <c r="M17179">
        <v>60000</v>
      </c>
      <c r="S17179">
        <v>11.002099841204238</v>
      </c>
    </row>
    <row r="17180" spans="13:19" x14ac:dyDescent="0.25">
      <c r="M17180">
        <v>220000</v>
      </c>
      <c r="S17180">
        <v>12.301382825334498</v>
      </c>
    </row>
    <row r="17181" spans="13:19" x14ac:dyDescent="0.25">
      <c r="M17181">
        <v>450000</v>
      </c>
      <c r="S17181">
        <v>13.017002861746503</v>
      </c>
    </row>
    <row r="17182" spans="13:19" x14ac:dyDescent="0.25">
      <c r="M17182">
        <v>290000</v>
      </c>
      <c r="S17182">
        <v>12.577636201962656</v>
      </c>
    </row>
    <row r="17183" spans="13:19" x14ac:dyDescent="0.25">
      <c r="M17183">
        <v>320000</v>
      </c>
      <c r="S17183">
        <v>12.676076274775909</v>
      </c>
    </row>
    <row r="17184" spans="13:19" x14ac:dyDescent="0.25">
      <c r="M17184">
        <v>310000</v>
      </c>
      <c r="S17184">
        <v>12.644327576461329</v>
      </c>
    </row>
    <row r="17185" spans="13:19" x14ac:dyDescent="0.25">
      <c r="M17185">
        <v>200000</v>
      </c>
      <c r="S17185">
        <v>12.206072645530174</v>
      </c>
    </row>
    <row r="17186" spans="13:19" x14ac:dyDescent="0.25">
      <c r="M17186">
        <v>130000</v>
      </c>
      <c r="S17186">
        <v>11.77528972943772</v>
      </c>
    </row>
    <row r="17187" spans="13:19" x14ac:dyDescent="0.25">
      <c r="M17187">
        <v>430000</v>
      </c>
      <c r="S17187">
        <v>12.971540487669746</v>
      </c>
    </row>
    <row r="17188" spans="13:19" x14ac:dyDescent="0.25">
      <c r="M17188">
        <v>130000</v>
      </c>
      <c r="S17188">
        <v>11.77528972943772</v>
      </c>
    </row>
    <row r="17189" spans="13:19" x14ac:dyDescent="0.25">
      <c r="M17189">
        <v>500000</v>
      </c>
      <c r="S17189">
        <v>13.122363377404328</v>
      </c>
    </row>
    <row r="17190" spans="13:19" x14ac:dyDescent="0.25">
      <c r="M17190">
        <v>2520000</v>
      </c>
      <c r="S17190">
        <v>14.739769459487606</v>
      </c>
    </row>
    <row r="17191" spans="13:19" x14ac:dyDescent="0.25">
      <c r="M17191">
        <v>100000</v>
      </c>
      <c r="S17191">
        <v>11.512925464970229</v>
      </c>
    </row>
    <row r="17192" spans="13:19" x14ac:dyDescent="0.25">
      <c r="M17192">
        <v>350000</v>
      </c>
      <c r="S17192">
        <v>12.765688433465597</v>
      </c>
    </row>
    <row r="17193" spans="13:19" x14ac:dyDescent="0.25">
      <c r="M17193">
        <v>380000</v>
      </c>
      <c r="S17193">
        <v>12.847926531702569</v>
      </c>
    </row>
    <row r="17194" spans="13:19" x14ac:dyDescent="0.25">
      <c r="M17194">
        <v>80000</v>
      </c>
      <c r="S17194">
        <v>11.289781913656018</v>
      </c>
    </row>
    <row r="17195" spans="13:19" x14ac:dyDescent="0.25">
      <c r="M17195">
        <v>250000</v>
      </c>
      <c r="S17195">
        <v>12.429216196844383</v>
      </c>
    </row>
    <row r="17196" spans="13:19" x14ac:dyDescent="0.25">
      <c r="M17196">
        <v>500000</v>
      </c>
      <c r="S17196">
        <v>13.122363377404328</v>
      </c>
    </row>
    <row r="17197" spans="13:19" x14ac:dyDescent="0.25">
      <c r="M17197">
        <v>300000</v>
      </c>
      <c r="S17197">
        <v>12.611537753638338</v>
      </c>
    </row>
    <row r="17198" spans="13:19" x14ac:dyDescent="0.25">
      <c r="M17198">
        <v>110000</v>
      </c>
      <c r="S17198">
        <v>11.608235644774552</v>
      </c>
    </row>
    <row r="17199" spans="13:19" x14ac:dyDescent="0.25">
      <c r="M17199">
        <v>170000</v>
      </c>
      <c r="S17199">
        <v>12.043553716032399</v>
      </c>
    </row>
    <row r="17200" spans="13:19" x14ac:dyDescent="0.25">
      <c r="M17200">
        <v>190000</v>
      </c>
      <c r="S17200">
        <v>12.154779351142624</v>
      </c>
    </row>
    <row r="17201" spans="13:19" x14ac:dyDescent="0.25">
      <c r="M17201">
        <v>360000</v>
      </c>
      <c r="S17201">
        <v>12.793859310432293</v>
      </c>
    </row>
    <row r="17202" spans="13:19" x14ac:dyDescent="0.25">
      <c r="M17202">
        <v>320000</v>
      </c>
      <c r="S17202">
        <v>12.676076274775909</v>
      </c>
    </row>
    <row r="17203" spans="13:19" x14ac:dyDescent="0.25">
      <c r="M17203">
        <v>350000</v>
      </c>
      <c r="S17203">
        <v>12.765688433465597</v>
      </c>
    </row>
    <row r="17204" spans="13:19" x14ac:dyDescent="0.25">
      <c r="M17204">
        <v>290000</v>
      </c>
      <c r="S17204">
        <v>12.577636201962656</v>
      </c>
    </row>
    <row r="17205" spans="13:19" x14ac:dyDescent="0.25">
      <c r="M17205">
        <v>330000</v>
      </c>
      <c r="S17205">
        <v>12.706847933442663</v>
      </c>
    </row>
    <row r="17206" spans="13:19" x14ac:dyDescent="0.25">
      <c r="M17206">
        <v>160000</v>
      </c>
      <c r="S17206">
        <v>11.982929094215963</v>
      </c>
    </row>
    <row r="17207" spans="13:19" x14ac:dyDescent="0.25">
      <c r="M17207">
        <v>250000</v>
      </c>
      <c r="S17207">
        <v>12.429216196844383</v>
      </c>
    </row>
    <row r="17208" spans="13:19" x14ac:dyDescent="0.25">
      <c r="M17208">
        <v>170000</v>
      </c>
      <c r="S17208">
        <v>12.043553716032399</v>
      </c>
    </row>
    <row r="17209" spans="13:19" x14ac:dyDescent="0.25">
      <c r="M17209">
        <v>130000</v>
      </c>
      <c r="S17209">
        <v>11.77528972943772</v>
      </c>
    </row>
    <row r="17210" spans="13:19" x14ac:dyDescent="0.25">
      <c r="M17210">
        <v>140000</v>
      </c>
      <c r="S17210">
        <v>11.849397701591441</v>
      </c>
    </row>
    <row r="17211" spans="13:19" x14ac:dyDescent="0.25">
      <c r="M17211">
        <v>550000</v>
      </c>
      <c r="S17211">
        <v>13.217673557208654</v>
      </c>
    </row>
    <row r="17212" spans="13:19" x14ac:dyDescent="0.25">
      <c r="M17212">
        <v>160000</v>
      </c>
      <c r="S17212">
        <v>11.982929094215963</v>
      </c>
    </row>
    <row r="17213" spans="13:19" x14ac:dyDescent="0.25">
      <c r="M17213">
        <v>90000</v>
      </c>
      <c r="S17213">
        <v>11.407564949312402</v>
      </c>
    </row>
    <row r="17214" spans="13:19" x14ac:dyDescent="0.25">
      <c r="M17214">
        <v>100000</v>
      </c>
      <c r="S17214">
        <v>11.512925464970229</v>
      </c>
    </row>
    <row r="17215" spans="13:19" x14ac:dyDescent="0.25">
      <c r="M17215">
        <v>200000</v>
      </c>
      <c r="S17215">
        <v>12.206072645530174</v>
      </c>
    </row>
    <row r="17216" spans="13:19" x14ac:dyDescent="0.25">
      <c r="M17216">
        <v>90000</v>
      </c>
      <c r="S17216">
        <v>11.407564949312402</v>
      </c>
    </row>
    <row r="17217" spans="13:19" x14ac:dyDescent="0.25">
      <c r="M17217">
        <v>150000</v>
      </c>
      <c r="S17217">
        <v>11.918390573078392</v>
      </c>
    </row>
    <row r="17218" spans="13:19" x14ac:dyDescent="0.25">
      <c r="M17218">
        <v>130000</v>
      </c>
      <c r="S17218">
        <v>11.77528972943772</v>
      </c>
    </row>
    <row r="17219" spans="13:19" x14ac:dyDescent="0.25">
      <c r="M17219">
        <v>200000</v>
      </c>
      <c r="S17219">
        <v>12.206072645530174</v>
      </c>
    </row>
    <row r="17220" spans="13:19" x14ac:dyDescent="0.25">
      <c r="M17220">
        <v>300000</v>
      </c>
      <c r="S17220">
        <v>12.611537753638338</v>
      </c>
    </row>
    <row r="17221" spans="13:19" x14ac:dyDescent="0.25">
      <c r="M17221">
        <v>180000</v>
      </c>
      <c r="S17221">
        <v>12.100712129872347</v>
      </c>
    </row>
    <row r="17222" spans="13:19" x14ac:dyDescent="0.25">
      <c r="M17222">
        <v>350000</v>
      </c>
      <c r="S17222">
        <v>12.765688433465597</v>
      </c>
    </row>
    <row r="17223" spans="13:19" x14ac:dyDescent="0.25">
      <c r="M17223">
        <v>300000</v>
      </c>
      <c r="S17223">
        <v>12.611537753638338</v>
      </c>
    </row>
    <row r="17224" spans="13:19" x14ac:dyDescent="0.25">
      <c r="M17224">
        <v>400000</v>
      </c>
      <c r="S17224">
        <v>12.899219826090119</v>
      </c>
    </row>
    <row r="17225" spans="13:19" x14ac:dyDescent="0.25">
      <c r="M17225">
        <v>190000</v>
      </c>
      <c r="S17225">
        <v>12.154779351142624</v>
      </c>
    </row>
    <row r="17226" spans="13:19" x14ac:dyDescent="0.25">
      <c r="M17226">
        <v>730000</v>
      </c>
      <c r="S17226">
        <v>13.500799813124575</v>
      </c>
    </row>
    <row r="17227" spans="13:19" x14ac:dyDescent="0.25">
      <c r="M17227">
        <v>280000</v>
      </c>
      <c r="S17227">
        <v>12.542544882151386</v>
      </c>
    </row>
    <row r="17228" spans="13:19" x14ac:dyDescent="0.25">
      <c r="M17228">
        <v>90000</v>
      </c>
      <c r="S17228">
        <v>11.407564949312402</v>
      </c>
    </row>
    <row r="17229" spans="13:19" x14ac:dyDescent="0.25">
      <c r="M17229">
        <v>90000</v>
      </c>
      <c r="S17229">
        <v>11.407564949312402</v>
      </c>
    </row>
    <row r="17230" spans="13:19" x14ac:dyDescent="0.25">
      <c r="M17230">
        <v>60000</v>
      </c>
      <c r="S17230">
        <v>11.002099841204238</v>
      </c>
    </row>
    <row r="17231" spans="13:19" x14ac:dyDescent="0.25">
      <c r="M17231">
        <v>110000</v>
      </c>
      <c r="S17231">
        <v>11.608235644774552</v>
      </c>
    </row>
    <row r="17232" spans="13:19" x14ac:dyDescent="0.25">
      <c r="M17232">
        <v>180000</v>
      </c>
      <c r="S17232">
        <v>12.100712129872347</v>
      </c>
    </row>
    <row r="17233" spans="13:19" x14ac:dyDescent="0.25">
      <c r="M17233">
        <v>1000000</v>
      </c>
      <c r="S17233">
        <v>13.815510557964274</v>
      </c>
    </row>
    <row r="17234" spans="13:19" x14ac:dyDescent="0.25">
      <c r="M17234">
        <v>360000</v>
      </c>
      <c r="S17234">
        <v>12.793859310432293</v>
      </c>
    </row>
    <row r="17235" spans="13:19" x14ac:dyDescent="0.25">
      <c r="M17235">
        <v>480000</v>
      </c>
      <c r="S17235">
        <v>13.081541382884074</v>
      </c>
    </row>
    <row r="17236" spans="13:19" x14ac:dyDescent="0.25">
      <c r="M17236">
        <v>180000</v>
      </c>
      <c r="S17236">
        <v>12.100712129872347</v>
      </c>
    </row>
    <row r="17237" spans="13:19" x14ac:dyDescent="0.25">
      <c r="M17237">
        <v>80000</v>
      </c>
      <c r="S17237">
        <v>11.289781913656018</v>
      </c>
    </row>
    <row r="17238" spans="13:19" x14ac:dyDescent="0.25">
      <c r="M17238">
        <v>300000</v>
      </c>
      <c r="S17238">
        <v>12.611537753638338</v>
      </c>
    </row>
    <row r="17239" spans="13:19" x14ac:dyDescent="0.25">
      <c r="M17239">
        <v>260000</v>
      </c>
      <c r="S17239">
        <v>12.468436909997665</v>
      </c>
    </row>
    <row r="17240" spans="13:19" x14ac:dyDescent="0.25">
      <c r="M17240">
        <v>400000</v>
      </c>
      <c r="S17240">
        <v>12.899219826090119</v>
      </c>
    </row>
    <row r="17241" spans="13:19" x14ac:dyDescent="0.25">
      <c r="M17241">
        <v>240000</v>
      </c>
      <c r="S17241">
        <v>12.388394202324129</v>
      </c>
    </row>
    <row r="17242" spans="13:19" x14ac:dyDescent="0.25">
      <c r="M17242">
        <v>90000</v>
      </c>
      <c r="S17242">
        <v>11.407564949312402</v>
      </c>
    </row>
    <row r="17243" spans="13:19" x14ac:dyDescent="0.25">
      <c r="M17243">
        <v>130000</v>
      </c>
      <c r="S17243">
        <v>11.77528972943772</v>
      </c>
    </row>
    <row r="17244" spans="13:19" x14ac:dyDescent="0.25">
      <c r="M17244">
        <v>250000</v>
      </c>
      <c r="S17244">
        <v>12.429216196844383</v>
      </c>
    </row>
    <row r="17245" spans="13:19" x14ac:dyDescent="0.25">
      <c r="M17245">
        <v>200000</v>
      </c>
      <c r="S17245">
        <v>12.206072645530174</v>
      </c>
    </row>
    <row r="17246" spans="13:19" x14ac:dyDescent="0.25">
      <c r="M17246">
        <v>230000</v>
      </c>
      <c r="S17246">
        <v>12.345834587905333</v>
      </c>
    </row>
    <row r="17247" spans="13:19" x14ac:dyDescent="0.25">
      <c r="M17247">
        <v>190000</v>
      </c>
      <c r="S17247">
        <v>12.154779351142624</v>
      </c>
    </row>
    <row r="17248" spans="13:19" x14ac:dyDescent="0.25">
      <c r="M17248">
        <v>250000</v>
      </c>
      <c r="S17248">
        <v>12.429216196844383</v>
      </c>
    </row>
    <row r="17249" spans="13:19" x14ac:dyDescent="0.25">
      <c r="M17249">
        <v>260000</v>
      </c>
      <c r="S17249">
        <v>12.468436909997665</v>
      </c>
    </row>
    <row r="17250" spans="13:19" x14ac:dyDescent="0.25">
      <c r="M17250">
        <v>280000</v>
      </c>
      <c r="S17250">
        <v>12.542544882151386</v>
      </c>
    </row>
    <row r="17251" spans="13:19" x14ac:dyDescent="0.25">
      <c r="M17251">
        <v>1300000</v>
      </c>
      <c r="S17251">
        <v>14.077874822431765</v>
      </c>
    </row>
    <row r="17252" spans="13:19" x14ac:dyDescent="0.25">
      <c r="M17252">
        <v>230000</v>
      </c>
      <c r="S17252">
        <v>12.345834587905333</v>
      </c>
    </row>
    <row r="17253" spans="13:19" x14ac:dyDescent="0.25">
      <c r="M17253">
        <v>140000</v>
      </c>
      <c r="S17253">
        <v>11.849397701591441</v>
      </c>
    </row>
    <row r="17254" spans="13:19" x14ac:dyDescent="0.25">
      <c r="M17254">
        <v>350000</v>
      </c>
      <c r="S17254">
        <v>12.765688433465597</v>
      </c>
    </row>
    <row r="17255" spans="13:19" x14ac:dyDescent="0.25">
      <c r="M17255">
        <v>180000</v>
      </c>
      <c r="S17255">
        <v>12.100712129872347</v>
      </c>
    </row>
    <row r="17256" spans="13:19" x14ac:dyDescent="0.25">
      <c r="M17256">
        <v>150000</v>
      </c>
      <c r="S17256">
        <v>11.918390573078392</v>
      </c>
    </row>
    <row r="17257" spans="13:19" x14ac:dyDescent="0.25">
      <c r="M17257">
        <v>350000</v>
      </c>
      <c r="S17257">
        <v>12.765688433465597</v>
      </c>
    </row>
    <row r="17258" spans="13:19" x14ac:dyDescent="0.25">
      <c r="M17258">
        <v>180000</v>
      </c>
      <c r="S17258">
        <v>12.100712129872347</v>
      </c>
    </row>
    <row r="17259" spans="13:19" x14ac:dyDescent="0.25">
      <c r="M17259">
        <v>340000</v>
      </c>
      <c r="S17259">
        <v>12.736700896592344</v>
      </c>
    </row>
    <row r="17260" spans="13:19" x14ac:dyDescent="0.25">
      <c r="M17260">
        <v>220000</v>
      </c>
      <c r="S17260">
        <v>12.301382825334498</v>
      </c>
    </row>
    <row r="17261" spans="13:19" x14ac:dyDescent="0.25">
      <c r="M17261">
        <v>70000</v>
      </c>
      <c r="S17261">
        <v>11.156250521031495</v>
      </c>
    </row>
    <row r="17262" spans="13:19" x14ac:dyDescent="0.25">
      <c r="M17262">
        <v>110000</v>
      </c>
      <c r="S17262">
        <v>11.608235644774552</v>
      </c>
    </row>
    <row r="17263" spans="13:19" x14ac:dyDescent="0.25">
      <c r="M17263">
        <v>260000</v>
      </c>
      <c r="S17263">
        <v>12.468436909997665</v>
      </c>
    </row>
    <row r="17264" spans="13:19" x14ac:dyDescent="0.25">
      <c r="M17264">
        <v>250000</v>
      </c>
      <c r="S17264">
        <v>12.429216196844383</v>
      </c>
    </row>
    <row r="17265" spans="13:19" x14ac:dyDescent="0.25">
      <c r="M17265">
        <v>430000</v>
      </c>
      <c r="S17265">
        <v>12.971540487669746</v>
      </c>
    </row>
    <row r="17266" spans="13:19" x14ac:dyDescent="0.25">
      <c r="M17266">
        <v>140000</v>
      </c>
      <c r="S17266">
        <v>11.849397701591441</v>
      </c>
    </row>
    <row r="17267" spans="13:19" x14ac:dyDescent="0.25">
      <c r="M17267">
        <v>200000</v>
      </c>
      <c r="S17267">
        <v>12.206072645530174</v>
      </c>
    </row>
    <row r="17268" spans="13:19" x14ac:dyDescent="0.25">
      <c r="M17268">
        <v>140000</v>
      </c>
      <c r="S17268">
        <v>11.849397701591441</v>
      </c>
    </row>
    <row r="17269" spans="13:19" x14ac:dyDescent="0.25">
      <c r="M17269">
        <v>90000</v>
      </c>
      <c r="S17269">
        <v>11.407564949312402</v>
      </c>
    </row>
    <row r="17270" spans="13:19" x14ac:dyDescent="0.25">
      <c r="M17270">
        <v>160000</v>
      </c>
      <c r="S17270">
        <v>11.982929094215963</v>
      </c>
    </row>
    <row r="17271" spans="13:19" x14ac:dyDescent="0.25">
      <c r="M17271">
        <v>130000</v>
      </c>
      <c r="S17271">
        <v>11.77528972943772</v>
      </c>
    </row>
    <row r="17272" spans="13:19" x14ac:dyDescent="0.25">
      <c r="M17272">
        <v>270000</v>
      </c>
      <c r="S17272">
        <v>12.506177237980511</v>
      </c>
    </row>
    <row r="17273" spans="13:19" x14ac:dyDescent="0.25">
      <c r="M17273">
        <v>990000</v>
      </c>
      <c r="S17273">
        <v>13.805460222110773</v>
      </c>
    </row>
    <row r="17274" spans="13:19" x14ac:dyDescent="0.25">
      <c r="M17274">
        <v>500000</v>
      </c>
      <c r="S17274">
        <v>13.122363377404328</v>
      </c>
    </row>
    <row r="17275" spans="13:19" x14ac:dyDescent="0.25">
      <c r="M17275">
        <v>150000</v>
      </c>
      <c r="S17275">
        <v>11.918390573078392</v>
      </c>
    </row>
    <row r="17276" spans="13:19" x14ac:dyDescent="0.25">
      <c r="M17276">
        <v>200000</v>
      </c>
      <c r="S17276">
        <v>12.206072645530174</v>
      </c>
    </row>
    <row r="17277" spans="13:19" x14ac:dyDescent="0.25">
      <c r="M17277">
        <v>200000</v>
      </c>
      <c r="S17277">
        <v>12.206072645530174</v>
      </c>
    </row>
    <row r="17278" spans="13:19" x14ac:dyDescent="0.25">
      <c r="M17278">
        <v>180000</v>
      </c>
      <c r="S17278">
        <v>12.100712129872347</v>
      </c>
    </row>
    <row r="17279" spans="13:19" x14ac:dyDescent="0.25">
      <c r="M17279">
        <v>80000</v>
      </c>
      <c r="S17279">
        <v>11.289781913656018</v>
      </c>
    </row>
    <row r="17280" spans="13:19" x14ac:dyDescent="0.25">
      <c r="M17280">
        <v>350000</v>
      </c>
      <c r="S17280">
        <v>12.765688433465597</v>
      </c>
    </row>
    <row r="17281" spans="13:19" x14ac:dyDescent="0.25">
      <c r="M17281">
        <v>250000</v>
      </c>
      <c r="S17281">
        <v>12.429216196844383</v>
      </c>
    </row>
    <row r="17282" spans="13:19" x14ac:dyDescent="0.25">
      <c r="M17282">
        <v>600000</v>
      </c>
      <c r="S17282">
        <v>13.304684934198283</v>
      </c>
    </row>
    <row r="17283" spans="13:19" x14ac:dyDescent="0.25">
      <c r="M17283">
        <v>150000</v>
      </c>
      <c r="S17283">
        <v>11.918390573078392</v>
      </c>
    </row>
    <row r="17284" spans="13:19" x14ac:dyDescent="0.25">
      <c r="M17284">
        <v>100000</v>
      </c>
      <c r="S17284">
        <v>11.512925464970229</v>
      </c>
    </row>
    <row r="17285" spans="13:19" x14ac:dyDescent="0.25">
      <c r="M17285">
        <v>140000</v>
      </c>
      <c r="S17285">
        <v>11.849397701591441</v>
      </c>
    </row>
    <row r="17286" spans="13:19" x14ac:dyDescent="0.25">
      <c r="M17286">
        <v>200000</v>
      </c>
      <c r="S17286">
        <v>12.206072645530174</v>
      </c>
    </row>
    <row r="17287" spans="13:19" x14ac:dyDescent="0.25">
      <c r="M17287">
        <v>400000</v>
      </c>
      <c r="S17287">
        <v>12.899219826090119</v>
      </c>
    </row>
    <row r="17288" spans="13:19" x14ac:dyDescent="0.25">
      <c r="M17288">
        <v>180000</v>
      </c>
      <c r="S17288">
        <v>12.100712129872347</v>
      </c>
    </row>
    <row r="17289" spans="13:19" x14ac:dyDescent="0.25">
      <c r="M17289">
        <v>120000</v>
      </c>
      <c r="S17289">
        <v>11.695247021764184</v>
      </c>
    </row>
    <row r="17290" spans="13:19" x14ac:dyDescent="0.25">
      <c r="M17290">
        <v>250000</v>
      </c>
      <c r="S17290">
        <v>12.429216196844383</v>
      </c>
    </row>
    <row r="17291" spans="13:19" x14ac:dyDescent="0.25">
      <c r="M17291">
        <v>110000</v>
      </c>
      <c r="S17291">
        <v>11.608235644774552</v>
      </c>
    </row>
    <row r="17292" spans="13:19" x14ac:dyDescent="0.25">
      <c r="M17292">
        <v>180000</v>
      </c>
      <c r="S17292">
        <v>12.100712129872347</v>
      </c>
    </row>
    <row r="17293" spans="13:19" x14ac:dyDescent="0.25">
      <c r="M17293">
        <v>180000</v>
      </c>
      <c r="S17293">
        <v>12.100712129872347</v>
      </c>
    </row>
    <row r="17294" spans="13:19" x14ac:dyDescent="0.25">
      <c r="M17294">
        <v>280000</v>
      </c>
      <c r="S17294">
        <v>12.542544882151386</v>
      </c>
    </row>
    <row r="17295" spans="13:19" x14ac:dyDescent="0.25">
      <c r="M17295">
        <v>180000</v>
      </c>
      <c r="S17295">
        <v>12.100712129872347</v>
      </c>
    </row>
    <row r="17296" spans="13:19" x14ac:dyDescent="0.25">
      <c r="M17296">
        <v>70000</v>
      </c>
      <c r="S17296">
        <v>11.156250521031495</v>
      </c>
    </row>
    <row r="17297" spans="13:19" x14ac:dyDescent="0.25">
      <c r="M17297">
        <v>150000</v>
      </c>
      <c r="S17297">
        <v>11.918390573078392</v>
      </c>
    </row>
    <row r="17298" spans="13:19" x14ac:dyDescent="0.25">
      <c r="M17298">
        <v>30000</v>
      </c>
      <c r="S17298">
        <v>10.308952660644293</v>
      </c>
    </row>
    <row r="17299" spans="13:19" x14ac:dyDescent="0.25">
      <c r="M17299">
        <v>680000</v>
      </c>
      <c r="S17299">
        <v>13.42984807715229</v>
      </c>
    </row>
    <row r="17300" spans="13:19" x14ac:dyDescent="0.25">
      <c r="M17300">
        <v>50000</v>
      </c>
      <c r="S17300">
        <v>10.819778284410283</v>
      </c>
    </row>
    <row r="17301" spans="13:19" x14ac:dyDescent="0.25">
      <c r="M17301">
        <v>460000</v>
      </c>
      <c r="S17301">
        <v>13.038981768465277</v>
      </c>
    </row>
    <row r="17302" spans="13:19" x14ac:dyDescent="0.25">
      <c r="M17302">
        <v>180000</v>
      </c>
      <c r="S17302">
        <v>12.100712129872347</v>
      </c>
    </row>
    <row r="17303" spans="13:19" x14ac:dyDescent="0.25">
      <c r="M17303">
        <v>390000</v>
      </c>
      <c r="S17303">
        <v>12.873902018105829</v>
      </c>
    </row>
    <row r="17304" spans="13:19" x14ac:dyDescent="0.25">
      <c r="M17304">
        <v>390000</v>
      </c>
      <c r="S17304">
        <v>12.873902018105829</v>
      </c>
    </row>
    <row r="17305" spans="13:19" x14ac:dyDescent="0.25">
      <c r="M17305">
        <v>630000</v>
      </c>
      <c r="S17305">
        <v>13.353475098367715</v>
      </c>
    </row>
    <row r="17306" spans="13:19" x14ac:dyDescent="0.25">
      <c r="M17306">
        <v>200000</v>
      </c>
      <c r="S17306">
        <v>12.206072645530174</v>
      </c>
    </row>
    <row r="17307" spans="13:19" x14ac:dyDescent="0.25">
      <c r="M17307">
        <v>210000</v>
      </c>
      <c r="S17307">
        <v>12.254862809699606</v>
      </c>
    </row>
    <row r="17308" spans="13:19" x14ac:dyDescent="0.25">
      <c r="M17308">
        <v>170000</v>
      </c>
      <c r="S17308">
        <v>12.043553716032399</v>
      </c>
    </row>
    <row r="17309" spans="13:19" x14ac:dyDescent="0.25">
      <c r="M17309">
        <v>400000</v>
      </c>
      <c r="S17309">
        <v>12.899219826090119</v>
      </c>
    </row>
    <row r="17310" spans="13:19" x14ac:dyDescent="0.25">
      <c r="M17310">
        <v>200000</v>
      </c>
      <c r="S17310">
        <v>12.206072645530174</v>
      </c>
    </row>
    <row r="17311" spans="13:19" x14ac:dyDescent="0.25">
      <c r="M17311">
        <v>240000</v>
      </c>
      <c r="S17311">
        <v>12.388394202324129</v>
      </c>
    </row>
    <row r="17312" spans="13:19" x14ac:dyDescent="0.25">
      <c r="M17312">
        <v>370000</v>
      </c>
      <c r="S17312">
        <v>12.821258284620408</v>
      </c>
    </row>
    <row r="17313" spans="13:19" x14ac:dyDescent="0.25">
      <c r="M17313">
        <v>130000</v>
      </c>
      <c r="S17313">
        <v>11.77528972943772</v>
      </c>
    </row>
    <row r="17314" spans="13:19" x14ac:dyDescent="0.25">
      <c r="M17314">
        <v>140000</v>
      </c>
      <c r="S17314">
        <v>11.849397701591441</v>
      </c>
    </row>
    <row r="17315" spans="13:19" x14ac:dyDescent="0.25">
      <c r="M17315">
        <v>200000</v>
      </c>
      <c r="S17315">
        <v>12.206072645530174</v>
      </c>
    </row>
    <row r="17316" spans="13:19" x14ac:dyDescent="0.25">
      <c r="M17316">
        <v>350000</v>
      </c>
      <c r="S17316">
        <v>12.765688433465597</v>
      </c>
    </row>
    <row r="17317" spans="13:19" x14ac:dyDescent="0.25">
      <c r="M17317">
        <v>300000</v>
      </c>
      <c r="S17317">
        <v>12.611537753638338</v>
      </c>
    </row>
    <row r="17318" spans="13:19" x14ac:dyDescent="0.25">
      <c r="M17318">
        <v>130000</v>
      </c>
      <c r="S17318">
        <v>11.77528972943772</v>
      </c>
    </row>
    <row r="17319" spans="13:19" x14ac:dyDescent="0.25">
      <c r="M17319">
        <v>140000</v>
      </c>
      <c r="S17319">
        <v>11.849397701591441</v>
      </c>
    </row>
    <row r="17320" spans="13:19" x14ac:dyDescent="0.25">
      <c r="M17320">
        <v>140000</v>
      </c>
      <c r="S17320">
        <v>11.849397701591441</v>
      </c>
    </row>
    <row r="17321" spans="13:19" x14ac:dyDescent="0.25">
      <c r="M17321">
        <v>100000</v>
      </c>
      <c r="S17321">
        <v>11.512925464970229</v>
      </c>
    </row>
    <row r="17322" spans="13:19" x14ac:dyDescent="0.25">
      <c r="M17322">
        <v>1020000</v>
      </c>
      <c r="S17322">
        <v>13.835313185260453</v>
      </c>
    </row>
    <row r="17323" spans="13:19" x14ac:dyDescent="0.25">
      <c r="M17323">
        <v>100000</v>
      </c>
      <c r="S17323">
        <v>11.512925464970229</v>
      </c>
    </row>
    <row r="17324" spans="13:19" x14ac:dyDescent="0.25">
      <c r="M17324">
        <v>270000</v>
      </c>
      <c r="S17324">
        <v>12.506177237980511</v>
      </c>
    </row>
    <row r="17325" spans="13:19" x14ac:dyDescent="0.25">
      <c r="M17325">
        <v>250000</v>
      </c>
      <c r="S17325">
        <v>12.429216196844383</v>
      </c>
    </row>
    <row r="17326" spans="13:19" x14ac:dyDescent="0.25">
      <c r="M17326">
        <v>160000</v>
      </c>
      <c r="S17326">
        <v>11.982929094215963</v>
      </c>
    </row>
    <row r="17327" spans="13:19" x14ac:dyDescent="0.25">
      <c r="M17327">
        <v>40000</v>
      </c>
      <c r="S17327">
        <v>10.596634733096073</v>
      </c>
    </row>
    <row r="17328" spans="13:19" x14ac:dyDescent="0.25">
      <c r="M17328">
        <v>110000</v>
      </c>
      <c r="S17328">
        <v>11.608235644774552</v>
      </c>
    </row>
    <row r="17329" spans="13:19" x14ac:dyDescent="0.25">
      <c r="M17329">
        <v>90000</v>
      </c>
      <c r="S17329">
        <v>11.407564949312402</v>
      </c>
    </row>
    <row r="17330" spans="13:19" x14ac:dyDescent="0.25">
      <c r="M17330">
        <v>140000</v>
      </c>
      <c r="S17330">
        <v>11.849397701591441</v>
      </c>
    </row>
    <row r="17331" spans="13:19" x14ac:dyDescent="0.25">
      <c r="M17331">
        <v>40000</v>
      </c>
      <c r="S17331">
        <v>10.596634733096073</v>
      </c>
    </row>
    <row r="17332" spans="13:19" x14ac:dyDescent="0.25">
      <c r="M17332">
        <v>120000</v>
      </c>
      <c r="S17332">
        <v>11.695247021764184</v>
      </c>
    </row>
    <row r="17333" spans="13:19" x14ac:dyDescent="0.25">
      <c r="M17333">
        <v>250000</v>
      </c>
      <c r="S17333">
        <v>12.429216196844383</v>
      </c>
    </row>
    <row r="17334" spans="13:19" x14ac:dyDescent="0.25">
      <c r="M17334">
        <v>260000</v>
      </c>
      <c r="S17334">
        <v>12.468436909997665</v>
      </c>
    </row>
    <row r="17335" spans="13:19" x14ac:dyDescent="0.25">
      <c r="M17335">
        <v>180000</v>
      </c>
      <c r="S17335">
        <v>12.100712129872347</v>
      </c>
    </row>
    <row r="17336" spans="13:19" x14ac:dyDescent="0.25">
      <c r="M17336">
        <v>130000</v>
      </c>
      <c r="S17336">
        <v>11.77528972943772</v>
      </c>
    </row>
    <row r="17337" spans="13:19" x14ac:dyDescent="0.25">
      <c r="M17337">
        <v>210000</v>
      </c>
      <c r="S17337">
        <v>12.254862809699606</v>
      </c>
    </row>
    <row r="17338" spans="13:19" x14ac:dyDescent="0.25">
      <c r="M17338">
        <v>170000</v>
      </c>
      <c r="S17338">
        <v>12.043553716032399</v>
      </c>
    </row>
    <row r="17339" spans="13:19" x14ac:dyDescent="0.25">
      <c r="M17339">
        <v>300000</v>
      </c>
      <c r="S17339">
        <v>12.611537753638338</v>
      </c>
    </row>
    <row r="17340" spans="13:19" x14ac:dyDescent="0.25">
      <c r="M17340">
        <v>30000</v>
      </c>
      <c r="S17340">
        <v>10.308952660644293</v>
      </c>
    </row>
    <row r="17341" spans="13:19" x14ac:dyDescent="0.25">
      <c r="M17341">
        <v>550000</v>
      </c>
      <c r="S17341">
        <v>13.217673557208654</v>
      </c>
    </row>
    <row r="17342" spans="13:19" x14ac:dyDescent="0.25">
      <c r="M17342">
        <v>180000</v>
      </c>
      <c r="S17342">
        <v>12.100712129872347</v>
      </c>
    </row>
    <row r="17343" spans="13:19" x14ac:dyDescent="0.25">
      <c r="M17343">
        <v>80000</v>
      </c>
      <c r="S17343">
        <v>11.289781913656018</v>
      </c>
    </row>
    <row r="17344" spans="13:19" x14ac:dyDescent="0.25">
      <c r="M17344">
        <v>700000</v>
      </c>
      <c r="S17344">
        <v>13.458835614025542</v>
      </c>
    </row>
    <row r="17345" spans="13:19" x14ac:dyDescent="0.25">
      <c r="M17345">
        <v>180000</v>
      </c>
      <c r="S17345">
        <v>12.100712129872347</v>
      </c>
    </row>
    <row r="17346" spans="13:19" x14ac:dyDescent="0.25">
      <c r="M17346">
        <v>350000</v>
      </c>
      <c r="S17346">
        <v>12.765688433465597</v>
      </c>
    </row>
    <row r="17347" spans="13:19" x14ac:dyDescent="0.25">
      <c r="M17347">
        <v>120000</v>
      </c>
      <c r="S17347">
        <v>11.695247021764184</v>
      </c>
    </row>
    <row r="17348" spans="13:19" x14ac:dyDescent="0.25">
      <c r="M17348">
        <v>290000</v>
      </c>
      <c r="S17348">
        <v>12.577636201962656</v>
      </c>
    </row>
    <row r="17349" spans="13:19" x14ac:dyDescent="0.25">
      <c r="M17349">
        <v>220000</v>
      </c>
      <c r="S17349">
        <v>12.301382825334498</v>
      </c>
    </row>
    <row r="17350" spans="13:19" x14ac:dyDescent="0.25">
      <c r="M17350">
        <v>550000</v>
      </c>
      <c r="S17350">
        <v>13.217673557208654</v>
      </c>
    </row>
    <row r="17351" spans="13:19" x14ac:dyDescent="0.25">
      <c r="M17351">
        <v>300000</v>
      </c>
      <c r="S17351">
        <v>12.611537753638338</v>
      </c>
    </row>
    <row r="17352" spans="13:19" x14ac:dyDescent="0.25">
      <c r="M17352">
        <v>350000</v>
      </c>
      <c r="S17352">
        <v>12.765688433465597</v>
      </c>
    </row>
    <row r="17353" spans="13:19" x14ac:dyDescent="0.25">
      <c r="M17353">
        <v>280000</v>
      </c>
      <c r="S17353">
        <v>12.542544882151386</v>
      </c>
    </row>
    <row r="17354" spans="13:19" x14ac:dyDescent="0.25">
      <c r="M17354">
        <v>160000</v>
      </c>
      <c r="S17354">
        <v>11.982929094215963</v>
      </c>
    </row>
    <row r="17355" spans="13:19" x14ac:dyDescent="0.25">
      <c r="M17355">
        <v>360000</v>
      </c>
      <c r="S17355">
        <v>12.793859310432293</v>
      </c>
    </row>
    <row r="17356" spans="13:19" x14ac:dyDescent="0.25">
      <c r="M17356">
        <v>270000</v>
      </c>
      <c r="S17356">
        <v>12.506177237980511</v>
      </c>
    </row>
    <row r="17357" spans="13:19" x14ac:dyDescent="0.25">
      <c r="M17357">
        <v>80000</v>
      </c>
      <c r="S17357">
        <v>11.289781913656018</v>
      </c>
    </row>
    <row r="17358" spans="13:19" x14ac:dyDescent="0.25">
      <c r="M17358">
        <v>250000</v>
      </c>
      <c r="S17358">
        <v>12.429216196844383</v>
      </c>
    </row>
    <row r="17359" spans="13:19" x14ac:dyDescent="0.25">
      <c r="M17359">
        <v>400000</v>
      </c>
      <c r="S17359">
        <v>12.899219826090119</v>
      </c>
    </row>
    <row r="17360" spans="13:19" x14ac:dyDescent="0.25">
      <c r="M17360">
        <v>300000</v>
      </c>
      <c r="S17360">
        <v>12.611537753638338</v>
      </c>
    </row>
    <row r="17361" spans="13:19" x14ac:dyDescent="0.25">
      <c r="M17361">
        <v>450000</v>
      </c>
      <c r="S17361">
        <v>13.017002861746503</v>
      </c>
    </row>
    <row r="17362" spans="13:19" x14ac:dyDescent="0.25">
      <c r="M17362">
        <v>200000</v>
      </c>
      <c r="S17362">
        <v>12.206072645530174</v>
      </c>
    </row>
    <row r="17363" spans="13:19" x14ac:dyDescent="0.25">
      <c r="M17363">
        <v>160000</v>
      </c>
      <c r="S17363">
        <v>11.982929094215963</v>
      </c>
    </row>
    <row r="17364" spans="13:19" x14ac:dyDescent="0.25">
      <c r="M17364">
        <v>250000</v>
      </c>
      <c r="S17364">
        <v>12.429216196844383</v>
      </c>
    </row>
    <row r="17365" spans="13:19" x14ac:dyDescent="0.25">
      <c r="M17365">
        <v>230000</v>
      </c>
      <c r="S17365">
        <v>12.345834587905333</v>
      </c>
    </row>
    <row r="17366" spans="13:19" x14ac:dyDescent="0.25">
      <c r="M17366">
        <v>250000</v>
      </c>
      <c r="S17366">
        <v>12.429216196844383</v>
      </c>
    </row>
    <row r="17367" spans="13:19" x14ac:dyDescent="0.25">
      <c r="M17367">
        <v>180000</v>
      </c>
      <c r="S17367">
        <v>12.100712129872347</v>
      </c>
    </row>
    <row r="17368" spans="13:19" x14ac:dyDescent="0.25">
      <c r="M17368">
        <v>180000</v>
      </c>
      <c r="S17368">
        <v>12.100712129872347</v>
      </c>
    </row>
    <row r="17369" spans="13:19" x14ac:dyDescent="0.25">
      <c r="M17369">
        <v>290000</v>
      </c>
      <c r="S17369">
        <v>12.577636201962656</v>
      </c>
    </row>
    <row r="17370" spans="13:19" x14ac:dyDescent="0.25">
      <c r="M17370">
        <v>100000</v>
      </c>
      <c r="S17370">
        <v>11.512925464970229</v>
      </c>
    </row>
    <row r="17371" spans="13:19" x14ac:dyDescent="0.25">
      <c r="M17371">
        <v>180000</v>
      </c>
      <c r="S17371">
        <v>12.100712129872347</v>
      </c>
    </row>
    <row r="17372" spans="13:19" x14ac:dyDescent="0.25">
      <c r="M17372">
        <v>360000</v>
      </c>
      <c r="S17372">
        <v>12.793859310432293</v>
      </c>
    </row>
    <row r="17373" spans="13:19" x14ac:dyDescent="0.25">
      <c r="M17373">
        <v>100000</v>
      </c>
      <c r="S17373">
        <v>11.512925464970229</v>
      </c>
    </row>
    <row r="17374" spans="13:19" x14ac:dyDescent="0.25">
      <c r="M17374">
        <v>750000</v>
      </c>
      <c r="S17374">
        <v>13.527828485512494</v>
      </c>
    </row>
    <row r="17375" spans="13:19" x14ac:dyDescent="0.25">
      <c r="M17375">
        <v>140000</v>
      </c>
      <c r="S17375">
        <v>11.849397701591441</v>
      </c>
    </row>
    <row r="17376" spans="13:19" x14ac:dyDescent="0.25">
      <c r="M17376">
        <v>750000</v>
      </c>
      <c r="S17376">
        <v>13.527828485512494</v>
      </c>
    </row>
    <row r="17377" spans="13:19" x14ac:dyDescent="0.25">
      <c r="M17377">
        <v>400000</v>
      </c>
      <c r="S17377">
        <v>12.899219826090119</v>
      </c>
    </row>
    <row r="17378" spans="13:19" x14ac:dyDescent="0.25">
      <c r="M17378">
        <v>280000</v>
      </c>
      <c r="S17378">
        <v>12.542544882151386</v>
      </c>
    </row>
    <row r="17379" spans="13:19" x14ac:dyDescent="0.25">
      <c r="M17379">
        <v>180000</v>
      </c>
      <c r="S17379">
        <v>12.100712129872347</v>
      </c>
    </row>
    <row r="17380" spans="13:19" x14ac:dyDescent="0.25">
      <c r="M17380">
        <v>250000</v>
      </c>
      <c r="S17380">
        <v>12.429216196844383</v>
      </c>
    </row>
    <row r="17381" spans="13:19" x14ac:dyDescent="0.25">
      <c r="M17381">
        <v>480000</v>
      </c>
      <c r="S17381">
        <v>13.081541382884074</v>
      </c>
    </row>
    <row r="17382" spans="13:19" x14ac:dyDescent="0.25">
      <c r="M17382">
        <v>640000</v>
      </c>
      <c r="S17382">
        <v>13.369223455335854</v>
      </c>
    </row>
    <row r="17383" spans="13:19" x14ac:dyDescent="0.25">
      <c r="M17383">
        <v>480000</v>
      </c>
      <c r="S17383">
        <v>13.081541382884074</v>
      </c>
    </row>
    <row r="17384" spans="13:19" x14ac:dyDescent="0.25">
      <c r="M17384">
        <v>400000</v>
      </c>
      <c r="S17384">
        <v>12.899219826090119</v>
      </c>
    </row>
    <row r="17385" spans="13:19" x14ac:dyDescent="0.25">
      <c r="M17385">
        <v>410000</v>
      </c>
      <c r="S17385">
        <v>12.923912438680491</v>
      </c>
    </row>
    <row r="17386" spans="13:19" x14ac:dyDescent="0.25">
      <c r="M17386">
        <v>260000</v>
      </c>
      <c r="S17386">
        <v>12.468436909997665</v>
      </c>
    </row>
    <row r="17387" spans="13:19" x14ac:dyDescent="0.25">
      <c r="M17387">
        <v>300000</v>
      </c>
      <c r="S17387">
        <v>12.611537753638338</v>
      </c>
    </row>
    <row r="17388" spans="13:19" x14ac:dyDescent="0.25">
      <c r="M17388">
        <v>350000</v>
      </c>
      <c r="S17388">
        <v>12.765688433465597</v>
      </c>
    </row>
    <row r="17389" spans="13:19" x14ac:dyDescent="0.25">
      <c r="M17389">
        <v>230000</v>
      </c>
      <c r="S17389">
        <v>12.345834587905333</v>
      </c>
    </row>
    <row r="17390" spans="13:19" x14ac:dyDescent="0.25">
      <c r="M17390">
        <v>300000</v>
      </c>
      <c r="S17390">
        <v>12.611537753638338</v>
      </c>
    </row>
    <row r="17391" spans="13:19" x14ac:dyDescent="0.25">
      <c r="M17391">
        <v>100000</v>
      </c>
      <c r="S17391">
        <v>11.512925464970229</v>
      </c>
    </row>
    <row r="17392" spans="13:19" x14ac:dyDescent="0.25">
      <c r="M17392">
        <v>120000</v>
      </c>
      <c r="S17392">
        <v>11.695247021764184</v>
      </c>
    </row>
    <row r="17393" spans="13:19" x14ac:dyDescent="0.25">
      <c r="M17393">
        <v>20000</v>
      </c>
      <c r="S17393">
        <v>9.9034875525361272</v>
      </c>
    </row>
    <row r="17394" spans="13:19" x14ac:dyDescent="0.25">
      <c r="M17394">
        <v>110000</v>
      </c>
      <c r="S17394">
        <v>11.608235644774552</v>
      </c>
    </row>
    <row r="17395" spans="13:19" x14ac:dyDescent="0.25">
      <c r="M17395">
        <v>250000</v>
      </c>
      <c r="S17395">
        <v>12.429216196844383</v>
      </c>
    </row>
    <row r="17396" spans="13:19" x14ac:dyDescent="0.25">
      <c r="M17396">
        <v>140000</v>
      </c>
      <c r="S17396">
        <v>11.849397701591441</v>
      </c>
    </row>
    <row r="17397" spans="13:19" x14ac:dyDescent="0.25">
      <c r="M17397">
        <v>450000</v>
      </c>
      <c r="S17397">
        <v>13.017002861746503</v>
      </c>
    </row>
    <row r="17398" spans="13:19" x14ac:dyDescent="0.25">
      <c r="M17398">
        <v>270000</v>
      </c>
      <c r="S17398">
        <v>12.506177237980511</v>
      </c>
    </row>
    <row r="17399" spans="13:19" x14ac:dyDescent="0.25">
      <c r="M17399">
        <v>90000</v>
      </c>
      <c r="S17399">
        <v>11.407564949312402</v>
      </c>
    </row>
    <row r="17400" spans="13:19" x14ac:dyDescent="0.25">
      <c r="M17400">
        <v>130000</v>
      </c>
      <c r="S17400">
        <v>11.77528972943772</v>
      </c>
    </row>
    <row r="17401" spans="13:19" x14ac:dyDescent="0.25">
      <c r="M17401">
        <v>190000</v>
      </c>
      <c r="S17401">
        <v>12.154779351142624</v>
      </c>
    </row>
    <row r="17402" spans="13:19" x14ac:dyDescent="0.25">
      <c r="M17402">
        <v>320000</v>
      </c>
      <c r="S17402">
        <v>12.676076274775909</v>
      </c>
    </row>
    <row r="17403" spans="13:19" x14ac:dyDescent="0.25">
      <c r="M17403">
        <v>190000</v>
      </c>
      <c r="S17403">
        <v>12.154779351142624</v>
      </c>
    </row>
    <row r="17404" spans="13:19" x14ac:dyDescent="0.25">
      <c r="M17404">
        <v>140000</v>
      </c>
      <c r="S17404">
        <v>11.849397701591441</v>
      </c>
    </row>
    <row r="17405" spans="13:19" x14ac:dyDescent="0.25">
      <c r="M17405">
        <v>190000</v>
      </c>
      <c r="S17405">
        <v>12.154779351142624</v>
      </c>
    </row>
    <row r="17406" spans="13:19" x14ac:dyDescent="0.25">
      <c r="M17406">
        <v>200000</v>
      </c>
      <c r="S17406">
        <v>12.206072645530174</v>
      </c>
    </row>
    <row r="17407" spans="13:19" x14ac:dyDescent="0.25">
      <c r="M17407">
        <v>200000</v>
      </c>
      <c r="S17407">
        <v>12.206072645530174</v>
      </c>
    </row>
    <row r="17408" spans="13:19" x14ac:dyDescent="0.25">
      <c r="M17408">
        <v>650000</v>
      </c>
      <c r="S17408">
        <v>13.38472764187182</v>
      </c>
    </row>
    <row r="17409" spans="13:19" x14ac:dyDescent="0.25">
      <c r="M17409">
        <v>250000</v>
      </c>
      <c r="S17409">
        <v>12.429216196844383</v>
      </c>
    </row>
    <row r="17410" spans="13:19" x14ac:dyDescent="0.25">
      <c r="M17410">
        <v>360000</v>
      </c>
      <c r="S17410">
        <v>12.793859310432293</v>
      </c>
    </row>
    <row r="17411" spans="13:19" x14ac:dyDescent="0.25">
      <c r="M17411">
        <v>500000</v>
      </c>
      <c r="S17411">
        <v>13.122363377404328</v>
      </c>
    </row>
    <row r="17412" spans="13:19" x14ac:dyDescent="0.25">
      <c r="M17412">
        <v>180000</v>
      </c>
      <c r="S17412">
        <v>12.100712129872347</v>
      </c>
    </row>
    <row r="17413" spans="13:19" x14ac:dyDescent="0.25">
      <c r="M17413">
        <v>270000</v>
      </c>
      <c r="S17413">
        <v>12.506177237980511</v>
      </c>
    </row>
    <row r="17414" spans="13:19" x14ac:dyDescent="0.25">
      <c r="M17414">
        <v>800000</v>
      </c>
      <c r="S17414">
        <v>13.592367006650065</v>
      </c>
    </row>
    <row r="17415" spans="13:19" x14ac:dyDescent="0.25">
      <c r="M17415">
        <v>200000</v>
      </c>
      <c r="S17415">
        <v>12.206072645530174</v>
      </c>
    </row>
    <row r="17416" spans="13:19" x14ac:dyDescent="0.25">
      <c r="M17416">
        <v>250000</v>
      </c>
      <c r="S17416">
        <v>12.429216196844383</v>
      </c>
    </row>
    <row r="17417" spans="13:19" x14ac:dyDescent="0.25">
      <c r="M17417">
        <v>220000</v>
      </c>
      <c r="S17417">
        <v>12.301382825334498</v>
      </c>
    </row>
    <row r="17418" spans="13:19" x14ac:dyDescent="0.25">
      <c r="M17418">
        <v>200000</v>
      </c>
      <c r="S17418">
        <v>12.206072645530174</v>
      </c>
    </row>
    <row r="17419" spans="13:19" x14ac:dyDescent="0.25">
      <c r="M17419">
        <v>450000</v>
      </c>
      <c r="S17419">
        <v>13.017002861746503</v>
      </c>
    </row>
    <row r="17420" spans="13:19" x14ac:dyDescent="0.25">
      <c r="M17420">
        <v>110000</v>
      </c>
      <c r="S17420">
        <v>11.608235644774552</v>
      </c>
    </row>
    <row r="17421" spans="13:19" x14ac:dyDescent="0.25">
      <c r="M17421">
        <v>110000</v>
      </c>
      <c r="S17421">
        <v>11.608235644774552</v>
      </c>
    </row>
    <row r="17422" spans="13:19" x14ac:dyDescent="0.25">
      <c r="M17422">
        <v>110000</v>
      </c>
      <c r="S17422">
        <v>11.608235644774552</v>
      </c>
    </row>
    <row r="17423" spans="13:19" x14ac:dyDescent="0.25">
      <c r="M17423">
        <v>590000</v>
      </c>
      <c r="S17423">
        <v>13.287877815881902</v>
      </c>
    </row>
    <row r="17424" spans="13:19" x14ac:dyDescent="0.25">
      <c r="M17424">
        <v>600000</v>
      </c>
      <c r="S17424">
        <v>13.304684934198283</v>
      </c>
    </row>
    <row r="17425" spans="13:19" x14ac:dyDescent="0.25">
      <c r="M17425">
        <v>250000</v>
      </c>
      <c r="S17425">
        <v>12.429216196844383</v>
      </c>
    </row>
    <row r="17426" spans="13:19" x14ac:dyDescent="0.25">
      <c r="M17426">
        <v>350000</v>
      </c>
      <c r="S17426">
        <v>12.765688433465597</v>
      </c>
    </row>
    <row r="17427" spans="13:19" x14ac:dyDescent="0.25">
      <c r="M17427">
        <v>200000</v>
      </c>
      <c r="S17427">
        <v>12.206072645530174</v>
      </c>
    </row>
    <row r="17428" spans="13:19" x14ac:dyDescent="0.25">
      <c r="M17428">
        <v>340000</v>
      </c>
      <c r="S17428">
        <v>12.736700896592344</v>
      </c>
    </row>
    <row r="17429" spans="13:19" x14ac:dyDescent="0.25">
      <c r="M17429">
        <v>400000</v>
      </c>
      <c r="S17429">
        <v>12.899219826090119</v>
      </c>
    </row>
    <row r="17430" spans="13:19" x14ac:dyDescent="0.25">
      <c r="M17430">
        <v>150000</v>
      </c>
      <c r="S17430">
        <v>11.918390573078392</v>
      </c>
    </row>
    <row r="17431" spans="13:19" x14ac:dyDescent="0.25">
      <c r="M17431">
        <v>140000</v>
      </c>
      <c r="S17431">
        <v>11.849397701591441</v>
      </c>
    </row>
    <row r="17432" spans="13:19" x14ac:dyDescent="0.25">
      <c r="M17432">
        <v>200000</v>
      </c>
      <c r="S17432">
        <v>12.206072645530174</v>
      </c>
    </row>
    <row r="17433" spans="13:19" x14ac:dyDescent="0.25">
      <c r="M17433">
        <v>130000</v>
      </c>
      <c r="S17433">
        <v>11.77528972943772</v>
      </c>
    </row>
    <row r="17434" spans="13:19" x14ac:dyDescent="0.25">
      <c r="M17434">
        <v>350000</v>
      </c>
      <c r="S17434">
        <v>12.765688433465597</v>
      </c>
    </row>
    <row r="17435" spans="13:19" x14ac:dyDescent="0.25">
      <c r="M17435">
        <v>100000</v>
      </c>
      <c r="S17435">
        <v>11.512925464970229</v>
      </c>
    </row>
    <row r="17436" spans="13:19" x14ac:dyDescent="0.25">
      <c r="M17436">
        <v>450000</v>
      </c>
      <c r="S17436">
        <v>13.017002861746503</v>
      </c>
    </row>
    <row r="17437" spans="13:19" x14ac:dyDescent="0.25">
      <c r="M17437">
        <v>250000</v>
      </c>
      <c r="S17437">
        <v>12.429216196844383</v>
      </c>
    </row>
    <row r="17438" spans="13:19" x14ac:dyDescent="0.25">
      <c r="M17438">
        <v>330000</v>
      </c>
      <c r="S17438">
        <v>12.706847933442663</v>
      </c>
    </row>
    <row r="17439" spans="13:19" x14ac:dyDescent="0.25">
      <c r="M17439">
        <v>300000</v>
      </c>
      <c r="S17439">
        <v>12.611537753638338</v>
      </c>
    </row>
    <row r="17440" spans="13:19" x14ac:dyDescent="0.25">
      <c r="M17440">
        <v>330000</v>
      </c>
      <c r="S17440">
        <v>12.706847933442663</v>
      </c>
    </row>
    <row r="17441" spans="13:19" x14ac:dyDescent="0.25">
      <c r="M17441">
        <v>120000</v>
      </c>
      <c r="S17441">
        <v>11.695247021764184</v>
      </c>
    </row>
    <row r="17442" spans="13:19" x14ac:dyDescent="0.25">
      <c r="M17442">
        <v>260000</v>
      </c>
      <c r="S17442">
        <v>12.468436909997665</v>
      </c>
    </row>
    <row r="17443" spans="13:19" x14ac:dyDescent="0.25">
      <c r="M17443">
        <v>100000</v>
      </c>
      <c r="S17443">
        <v>11.512925464970229</v>
      </c>
    </row>
    <row r="17444" spans="13:19" x14ac:dyDescent="0.25">
      <c r="M17444">
        <v>310000</v>
      </c>
      <c r="S17444">
        <v>12.644327576461329</v>
      </c>
    </row>
    <row r="17445" spans="13:19" x14ac:dyDescent="0.25">
      <c r="M17445">
        <v>160000</v>
      </c>
      <c r="S17445">
        <v>11.982929094215963</v>
      </c>
    </row>
    <row r="17446" spans="13:19" x14ac:dyDescent="0.25">
      <c r="M17446">
        <v>160000</v>
      </c>
      <c r="S17446">
        <v>11.982929094215963</v>
      </c>
    </row>
    <row r="17447" spans="13:19" x14ac:dyDescent="0.25">
      <c r="M17447">
        <v>250000</v>
      </c>
      <c r="S17447">
        <v>12.429216196844383</v>
      </c>
    </row>
    <row r="17448" spans="13:19" x14ac:dyDescent="0.25">
      <c r="M17448">
        <v>130000</v>
      </c>
      <c r="S17448">
        <v>11.77528972943772</v>
      </c>
    </row>
    <row r="17449" spans="13:19" x14ac:dyDescent="0.25">
      <c r="M17449">
        <v>210000</v>
      </c>
      <c r="S17449">
        <v>12.254862809699606</v>
      </c>
    </row>
    <row r="17450" spans="13:19" x14ac:dyDescent="0.25">
      <c r="M17450">
        <v>170000</v>
      </c>
      <c r="S17450">
        <v>12.043553716032399</v>
      </c>
    </row>
    <row r="17451" spans="13:19" x14ac:dyDescent="0.25">
      <c r="M17451">
        <v>240000</v>
      </c>
      <c r="S17451">
        <v>12.388394202324129</v>
      </c>
    </row>
    <row r="17452" spans="13:19" x14ac:dyDescent="0.25">
      <c r="M17452">
        <v>170000</v>
      </c>
      <c r="S17452">
        <v>12.043553716032399</v>
      </c>
    </row>
    <row r="17453" spans="13:19" x14ac:dyDescent="0.25">
      <c r="M17453">
        <v>180000</v>
      </c>
      <c r="S17453">
        <v>12.100712129872347</v>
      </c>
    </row>
    <row r="17454" spans="13:19" x14ac:dyDescent="0.25">
      <c r="M17454">
        <v>180000</v>
      </c>
      <c r="S17454">
        <v>12.100712129872347</v>
      </c>
    </row>
    <row r="17455" spans="13:19" x14ac:dyDescent="0.25">
      <c r="M17455">
        <v>170000</v>
      </c>
      <c r="S17455">
        <v>12.043553716032399</v>
      </c>
    </row>
    <row r="17456" spans="13:19" x14ac:dyDescent="0.25">
      <c r="M17456">
        <v>300000</v>
      </c>
      <c r="S17456">
        <v>12.611537753638338</v>
      </c>
    </row>
    <row r="17457" spans="13:19" x14ac:dyDescent="0.25">
      <c r="M17457">
        <v>220000</v>
      </c>
      <c r="S17457">
        <v>12.301382825334498</v>
      </c>
    </row>
    <row r="17458" spans="13:19" x14ac:dyDescent="0.25">
      <c r="M17458">
        <v>200000</v>
      </c>
      <c r="S17458">
        <v>12.206072645530174</v>
      </c>
    </row>
    <row r="17459" spans="13:19" x14ac:dyDescent="0.25">
      <c r="M17459">
        <v>250000</v>
      </c>
      <c r="S17459">
        <v>12.429216196844383</v>
      </c>
    </row>
    <row r="17460" spans="13:19" x14ac:dyDescent="0.25">
      <c r="M17460">
        <v>230000</v>
      </c>
      <c r="S17460">
        <v>12.345834587905333</v>
      </c>
    </row>
    <row r="17461" spans="13:19" x14ac:dyDescent="0.25">
      <c r="M17461">
        <v>350000</v>
      </c>
      <c r="S17461">
        <v>12.765688433465597</v>
      </c>
    </row>
    <row r="17462" spans="13:19" x14ac:dyDescent="0.25">
      <c r="M17462">
        <v>250000</v>
      </c>
      <c r="S17462">
        <v>12.429216196844383</v>
      </c>
    </row>
    <row r="17463" spans="13:19" x14ac:dyDescent="0.25">
      <c r="M17463">
        <v>200000</v>
      </c>
      <c r="S17463">
        <v>12.206072645530174</v>
      </c>
    </row>
    <row r="17464" spans="13:19" x14ac:dyDescent="0.25">
      <c r="M17464">
        <v>350000</v>
      </c>
      <c r="S17464">
        <v>12.765688433465597</v>
      </c>
    </row>
    <row r="17465" spans="13:19" x14ac:dyDescent="0.25">
      <c r="M17465">
        <v>190000</v>
      </c>
      <c r="S17465">
        <v>12.154779351142624</v>
      </c>
    </row>
    <row r="17466" spans="13:19" x14ac:dyDescent="0.25">
      <c r="M17466">
        <v>200000</v>
      </c>
      <c r="S17466">
        <v>12.206072645530174</v>
      </c>
    </row>
    <row r="17467" spans="13:19" x14ac:dyDescent="0.25">
      <c r="M17467">
        <v>200000</v>
      </c>
      <c r="S17467">
        <v>12.206072645530174</v>
      </c>
    </row>
    <row r="17468" spans="13:19" x14ac:dyDescent="0.25">
      <c r="M17468">
        <v>240000</v>
      </c>
      <c r="S17468">
        <v>12.388394202324129</v>
      </c>
    </row>
    <row r="17469" spans="13:19" x14ac:dyDescent="0.25">
      <c r="M17469">
        <v>300000</v>
      </c>
      <c r="S17469">
        <v>12.611537753638338</v>
      </c>
    </row>
    <row r="17470" spans="13:19" x14ac:dyDescent="0.25">
      <c r="M17470">
        <v>290000</v>
      </c>
      <c r="S17470">
        <v>12.577636201962656</v>
      </c>
    </row>
    <row r="17471" spans="13:19" x14ac:dyDescent="0.25">
      <c r="M17471">
        <v>320000</v>
      </c>
      <c r="S17471">
        <v>12.676076274775909</v>
      </c>
    </row>
    <row r="17472" spans="13:19" x14ac:dyDescent="0.25">
      <c r="M17472">
        <v>240000</v>
      </c>
      <c r="S17472">
        <v>12.388394202324129</v>
      </c>
    </row>
    <row r="17473" spans="13:19" x14ac:dyDescent="0.25">
      <c r="M17473">
        <v>150000</v>
      </c>
      <c r="S17473">
        <v>11.918390573078392</v>
      </c>
    </row>
    <row r="17474" spans="13:19" x14ac:dyDescent="0.25">
      <c r="M17474">
        <v>230000</v>
      </c>
      <c r="S17474">
        <v>12.345834587905333</v>
      </c>
    </row>
    <row r="17475" spans="13:19" x14ac:dyDescent="0.25">
      <c r="M17475">
        <v>300000</v>
      </c>
      <c r="S17475">
        <v>12.611537753638338</v>
      </c>
    </row>
    <row r="17476" spans="13:19" x14ac:dyDescent="0.25">
      <c r="M17476">
        <v>140000</v>
      </c>
      <c r="S17476">
        <v>11.849397701591441</v>
      </c>
    </row>
    <row r="17477" spans="13:19" x14ac:dyDescent="0.25">
      <c r="M17477">
        <v>210000</v>
      </c>
      <c r="S17477">
        <v>12.254862809699606</v>
      </c>
    </row>
    <row r="17478" spans="13:19" x14ac:dyDescent="0.25">
      <c r="M17478">
        <v>110000</v>
      </c>
      <c r="S17478">
        <v>11.608235644774552</v>
      </c>
    </row>
    <row r="17479" spans="13:19" x14ac:dyDescent="0.25">
      <c r="M17479">
        <v>250000</v>
      </c>
      <c r="S17479">
        <v>12.429216196844383</v>
      </c>
    </row>
    <row r="17480" spans="13:19" x14ac:dyDescent="0.25">
      <c r="M17480">
        <v>240000</v>
      </c>
      <c r="S17480">
        <v>12.388394202324129</v>
      </c>
    </row>
    <row r="17481" spans="13:19" x14ac:dyDescent="0.25">
      <c r="M17481">
        <v>160000</v>
      </c>
      <c r="S17481">
        <v>11.982929094215963</v>
      </c>
    </row>
    <row r="17482" spans="13:19" x14ac:dyDescent="0.25">
      <c r="M17482">
        <v>340000</v>
      </c>
      <c r="S17482">
        <v>12.736700896592344</v>
      </c>
    </row>
    <row r="17483" spans="13:19" x14ac:dyDescent="0.25">
      <c r="M17483">
        <v>100000</v>
      </c>
      <c r="S17483">
        <v>11.512925464970229</v>
      </c>
    </row>
    <row r="17484" spans="13:19" x14ac:dyDescent="0.25">
      <c r="M17484">
        <v>140000</v>
      </c>
      <c r="S17484">
        <v>11.849397701591441</v>
      </c>
    </row>
    <row r="17485" spans="13:19" x14ac:dyDescent="0.25">
      <c r="M17485">
        <v>500000</v>
      </c>
      <c r="S17485">
        <v>13.122363377404328</v>
      </c>
    </row>
    <row r="17486" spans="13:19" x14ac:dyDescent="0.25">
      <c r="M17486">
        <v>300000</v>
      </c>
      <c r="S17486">
        <v>12.611537753638338</v>
      </c>
    </row>
    <row r="17487" spans="13:19" x14ac:dyDescent="0.25">
      <c r="M17487">
        <v>600000</v>
      </c>
      <c r="S17487">
        <v>13.304684934198283</v>
      </c>
    </row>
    <row r="17488" spans="13:19" x14ac:dyDescent="0.25">
      <c r="M17488">
        <v>400000</v>
      </c>
      <c r="S17488">
        <v>12.899219826090119</v>
      </c>
    </row>
    <row r="17489" spans="13:19" x14ac:dyDescent="0.25">
      <c r="M17489">
        <v>200000</v>
      </c>
      <c r="S17489">
        <v>12.206072645530174</v>
      </c>
    </row>
    <row r="17490" spans="13:19" x14ac:dyDescent="0.25">
      <c r="M17490">
        <v>250000</v>
      </c>
      <c r="S17490">
        <v>12.429216196844383</v>
      </c>
    </row>
    <row r="17491" spans="13:19" x14ac:dyDescent="0.25">
      <c r="M17491">
        <v>400000</v>
      </c>
      <c r="S17491">
        <v>12.899219826090119</v>
      </c>
    </row>
    <row r="17492" spans="13:19" x14ac:dyDescent="0.25">
      <c r="M17492">
        <v>200000</v>
      </c>
      <c r="S17492">
        <v>12.206072645530174</v>
      </c>
    </row>
    <row r="17493" spans="13:19" x14ac:dyDescent="0.25">
      <c r="M17493">
        <v>240000</v>
      </c>
      <c r="S17493">
        <v>12.388394202324129</v>
      </c>
    </row>
    <row r="17494" spans="13:19" x14ac:dyDescent="0.25">
      <c r="M17494">
        <v>160000</v>
      </c>
      <c r="S17494">
        <v>11.982929094215963</v>
      </c>
    </row>
    <row r="17495" spans="13:19" x14ac:dyDescent="0.25">
      <c r="M17495">
        <v>300000</v>
      </c>
      <c r="S17495">
        <v>12.611537753638338</v>
      </c>
    </row>
    <row r="17496" spans="13:19" x14ac:dyDescent="0.25">
      <c r="M17496">
        <v>150000</v>
      </c>
      <c r="S17496">
        <v>11.918390573078392</v>
      </c>
    </row>
    <row r="17497" spans="13:19" x14ac:dyDescent="0.25">
      <c r="M17497">
        <v>480000</v>
      </c>
      <c r="S17497">
        <v>13.081541382884074</v>
      </c>
    </row>
    <row r="17498" spans="13:19" x14ac:dyDescent="0.25">
      <c r="M17498">
        <v>60000</v>
      </c>
      <c r="S17498">
        <v>11.002099841204238</v>
      </c>
    </row>
    <row r="17499" spans="13:19" x14ac:dyDescent="0.25">
      <c r="M17499">
        <v>230000</v>
      </c>
      <c r="S17499">
        <v>12.345834587905333</v>
      </c>
    </row>
    <row r="17500" spans="13:19" x14ac:dyDescent="0.25">
      <c r="M17500">
        <v>120000</v>
      </c>
      <c r="S17500">
        <v>11.695247021764184</v>
      </c>
    </row>
    <row r="17501" spans="13:19" x14ac:dyDescent="0.25">
      <c r="M17501">
        <v>290000</v>
      </c>
      <c r="S17501">
        <v>12.577636201962656</v>
      </c>
    </row>
    <row r="17502" spans="13:19" x14ac:dyDescent="0.25">
      <c r="M17502">
        <v>220000</v>
      </c>
      <c r="S17502">
        <v>12.301382825334498</v>
      </c>
    </row>
    <row r="17503" spans="13:19" x14ac:dyDescent="0.25">
      <c r="M17503">
        <v>300000</v>
      </c>
      <c r="S17503">
        <v>12.611537753638338</v>
      </c>
    </row>
    <row r="17504" spans="13:19" x14ac:dyDescent="0.25">
      <c r="M17504">
        <v>50000</v>
      </c>
      <c r="S17504">
        <v>10.819778284410283</v>
      </c>
    </row>
    <row r="17505" spans="13:19" x14ac:dyDescent="0.25">
      <c r="M17505">
        <v>700000</v>
      </c>
      <c r="S17505">
        <v>13.458835614025542</v>
      </c>
    </row>
    <row r="17506" spans="13:19" x14ac:dyDescent="0.25">
      <c r="M17506">
        <v>180000</v>
      </c>
      <c r="S17506">
        <v>12.100712129872347</v>
      </c>
    </row>
    <row r="17507" spans="13:19" x14ac:dyDescent="0.25">
      <c r="M17507">
        <v>200000</v>
      </c>
      <c r="S17507">
        <v>12.206072645530174</v>
      </c>
    </row>
    <row r="17508" spans="13:19" x14ac:dyDescent="0.25">
      <c r="M17508">
        <v>330000</v>
      </c>
      <c r="S17508">
        <v>12.706847933442663</v>
      </c>
    </row>
    <row r="17509" spans="13:19" x14ac:dyDescent="0.25">
      <c r="M17509">
        <v>250000</v>
      </c>
      <c r="S17509">
        <v>12.429216196844383</v>
      </c>
    </row>
    <row r="17510" spans="13:19" x14ac:dyDescent="0.25">
      <c r="M17510">
        <v>200000</v>
      </c>
      <c r="S17510">
        <v>12.206072645530174</v>
      </c>
    </row>
    <row r="17511" spans="13:19" x14ac:dyDescent="0.25">
      <c r="M17511">
        <v>350000</v>
      </c>
      <c r="S17511">
        <v>12.765688433465597</v>
      </c>
    </row>
    <row r="17512" spans="13:19" x14ac:dyDescent="0.25">
      <c r="M17512">
        <v>150000</v>
      </c>
      <c r="S17512">
        <v>11.918390573078392</v>
      </c>
    </row>
    <row r="17513" spans="13:19" x14ac:dyDescent="0.25">
      <c r="M17513">
        <v>300000</v>
      </c>
      <c r="S17513">
        <v>12.611537753638338</v>
      </c>
    </row>
    <row r="17514" spans="13:19" x14ac:dyDescent="0.25">
      <c r="M17514">
        <v>80000</v>
      </c>
      <c r="S17514">
        <v>11.289781913656018</v>
      </c>
    </row>
    <row r="17515" spans="13:19" x14ac:dyDescent="0.25">
      <c r="M17515">
        <v>290000</v>
      </c>
      <c r="S17515">
        <v>12.577636201962656</v>
      </c>
    </row>
    <row r="17516" spans="13:19" x14ac:dyDescent="0.25">
      <c r="M17516">
        <v>190000</v>
      </c>
      <c r="S17516">
        <v>12.154779351142624</v>
      </c>
    </row>
    <row r="17517" spans="13:19" x14ac:dyDescent="0.25">
      <c r="M17517">
        <v>220000</v>
      </c>
      <c r="S17517">
        <v>12.301382825334498</v>
      </c>
    </row>
    <row r="17518" spans="13:19" x14ac:dyDescent="0.25">
      <c r="M17518">
        <v>350000</v>
      </c>
      <c r="S17518">
        <v>12.765688433465597</v>
      </c>
    </row>
    <row r="17519" spans="13:19" x14ac:dyDescent="0.25">
      <c r="M17519">
        <v>500000</v>
      </c>
      <c r="S17519">
        <v>13.122363377404328</v>
      </c>
    </row>
    <row r="17520" spans="13:19" x14ac:dyDescent="0.25">
      <c r="M17520">
        <v>180000</v>
      </c>
      <c r="S17520">
        <v>12.100712129872347</v>
      </c>
    </row>
    <row r="17521" spans="13:19" x14ac:dyDescent="0.25">
      <c r="M17521">
        <v>120000</v>
      </c>
      <c r="S17521">
        <v>11.695247021764184</v>
      </c>
    </row>
    <row r="17522" spans="13:19" x14ac:dyDescent="0.25">
      <c r="M17522">
        <v>390000</v>
      </c>
      <c r="S17522">
        <v>12.873902018105829</v>
      </c>
    </row>
    <row r="17523" spans="13:19" x14ac:dyDescent="0.25">
      <c r="M17523">
        <v>150000</v>
      </c>
      <c r="S17523">
        <v>11.918390573078392</v>
      </c>
    </row>
    <row r="17524" spans="13:19" x14ac:dyDescent="0.25">
      <c r="M17524">
        <v>80000</v>
      </c>
      <c r="S17524">
        <v>11.289781913656018</v>
      </c>
    </row>
    <row r="17525" spans="13:19" x14ac:dyDescent="0.25">
      <c r="M17525">
        <v>250000</v>
      </c>
      <c r="S17525">
        <v>12.429216196844383</v>
      </c>
    </row>
    <row r="17526" spans="13:19" x14ac:dyDescent="0.25">
      <c r="M17526">
        <v>160000</v>
      </c>
      <c r="S17526">
        <v>11.982929094215963</v>
      </c>
    </row>
    <row r="17527" spans="13:19" x14ac:dyDescent="0.25">
      <c r="M17527">
        <v>280000</v>
      </c>
      <c r="S17527">
        <v>12.542544882151386</v>
      </c>
    </row>
    <row r="17528" spans="13:19" x14ac:dyDescent="0.25">
      <c r="M17528">
        <v>750000</v>
      </c>
      <c r="S17528">
        <v>13.527828485512494</v>
      </c>
    </row>
    <row r="17529" spans="13:19" x14ac:dyDescent="0.25">
      <c r="M17529">
        <v>350000</v>
      </c>
      <c r="S17529">
        <v>12.765688433465597</v>
      </c>
    </row>
    <row r="17530" spans="13:19" x14ac:dyDescent="0.25">
      <c r="M17530">
        <v>370000</v>
      </c>
      <c r="S17530">
        <v>12.821258284620408</v>
      </c>
    </row>
    <row r="17531" spans="13:19" x14ac:dyDescent="0.25">
      <c r="M17531">
        <v>900000</v>
      </c>
      <c r="S17531">
        <v>13.710150042306449</v>
      </c>
    </row>
    <row r="17532" spans="13:19" x14ac:dyDescent="0.25">
      <c r="M17532">
        <v>60000</v>
      </c>
      <c r="S17532">
        <v>11.002099841204238</v>
      </c>
    </row>
    <row r="17533" spans="13:19" x14ac:dyDescent="0.25">
      <c r="M17533">
        <v>130000</v>
      </c>
      <c r="S17533">
        <v>11.77528972943772</v>
      </c>
    </row>
    <row r="17534" spans="13:19" x14ac:dyDescent="0.25">
      <c r="M17534">
        <v>430000</v>
      </c>
      <c r="S17534">
        <v>12.971540487669746</v>
      </c>
    </row>
    <row r="17535" spans="13:19" x14ac:dyDescent="0.25">
      <c r="M17535">
        <v>400000</v>
      </c>
      <c r="S17535">
        <v>12.899219826090119</v>
      </c>
    </row>
    <row r="17536" spans="13:19" x14ac:dyDescent="0.25">
      <c r="M17536">
        <v>330000</v>
      </c>
      <c r="S17536">
        <v>12.706847933442663</v>
      </c>
    </row>
    <row r="17537" spans="13:19" x14ac:dyDescent="0.25">
      <c r="M17537">
        <v>220000</v>
      </c>
      <c r="S17537">
        <v>12.301382825334498</v>
      </c>
    </row>
    <row r="17538" spans="13:19" x14ac:dyDescent="0.25">
      <c r="M17538">
        <v>200000</v>
      </c>
      <c r="S17538">
        <v>12.206072645530174</v>
      </c>
    </row>
    <row r="17539" spans="13:19" x14ac:dyDescent="0.25">
      <c r="M17539">
        <v>550000</v>
      </c>
      <c r="S17539">
        <v>13.217673557208654</v>
      </c>
    </row>
    <row r="17540" spans="13:19" x14ac:dyDescent="0.25">
      <c r="M17540">
        <v>280000</v>
      </c>
      <c r="S17540">
        <v>12.542544882151386</v>
      </c>
    </row>
    <row r="17541" spans="13:19" x14ac:dyDescent="0.25">
      <c r="M17541">
        <v>280000</v>
      </c>
      <c r="S17541">
        <v>12.542544882151386</v>
      </c>
    </row>
    <row r="17542" spans="13:19" x14ac:dyDescent="0.25">
      <c r="M17542">
        <v>20000</v>
      </c>
      <c r="S17542">
        <v>9.9034875525361272</v>
      </c>
    </row>
    <row r="17543" spans="13:19" x14ac:dyDescent="0.25">
      <c r="M17543">
        <v>170000</v>
      </c>
      <c r="S17543">
        <v>12.043553716032399</v>
      </c>
    </row>
    <row r="17544" spans="13:19" x14ac:dyDescent="0.25">
      <c r="M17544">
        <v>110000</v>
      </c>
      <c r="S17544">
        <v>11.608235644774552</v>
      </c>
    </row>
    <row r="17545" spans="13:19" x14ac:dyDescent="0.25">
      <c r="M17545">
        <v>250000</v>
      </c>
      <c r="S17545">
        <v>12.429216196844383</v>
      </c>
    </row>
    <row r="17546" spans="13:19" x14ac:dyDescent="0.25">
      <c r="M17546">
        <v>210000</v>
      </c>
      <c r="S17546">
        <v>12.254862809699606</v>
      </c>
    </row>
    <row r="17547" spans="13:19" x14ac:dyDescent="0.25">
      <c r="M17547">
        <v>600000</v>
      </c>
      <c r="S17547">
        <v>13.304684934198283</v>
      </c>
    </row>
    <row r="17548" spans="13:19" x14ac:dyDescent="0.25">
      <c r="M17548">
        <v>270000</v>
      </c>
      <c r="S17548">
        <v>12.506177237980511</v>
      </c>
    </row>
    <row r="17549" spans="13:19" x14ac:dyDescent="0.25">
      <c r="M17549">
        <v>140000</v>
      </c>
      <c r="S17549">
        <v>11.849397701591441</v>
      </c>
    </row>
    <row r="17550" spans="13:19" x14ac:dyDescent="0.25">
      <c r="M17550">
        <v>50000</v>
      </c>
      <c r="S17550">
        <v>10.819778284410283</v>
      </c>
    </row>
    <row r="17551" spans="13:19" x14ac:dyDescent="0.25">
      <c r="M17551">
        <v>330000</v>
      </c>
      <c r="S17551">
        <v>12.706847933442663</v>
      </c>
    </row>
    <row r="17552" spans="13:19" x14ac:dyDescent="0.25">
      <c r="M17552">
        <v>460000</v>
      </c>
      <c r="S17552">
        <v>13.038981768465277</v>
      </c>
    </row>
    <row r="17553" spans="13:19" x14ac:dyDescent="0.25">
      <c r="M17553">
        <v>270000</v>
      </c>
      <c r="S17553">
        <v>12.506177237980511</v>
      </c>
    </row>
    <row r="17554" spans="13:19" x14ac:dyDescent="0.25">
      <c r="M17554">
        <v>150000</v>
      </c>
      <c r="S17554">
        <v>11.918390573078392</v>
      </c>
    </row>
    <row r="17555" spans="13:19" x14ac:dyDescent="0.25">
      <c r="M17555">
        <v>480000</v>
      </c>
      <c r="S17555">
        <v>13.081541382884074</v>
      </c>
    </row>
    <row r="17556" spans="13:19" x14ac:dyDescent="0.25">
      <c r="M17556">
        <v>450000</v>
      </c>
      <c r="S17556">
        <v>13.017002861746503</v>
      </c>
    </row>
    <row r="17557" spans="13:19" x14ac:dyDescent="0.25">
      <c r="M17557">
        <v>550000</v>
      </c>
      <c r="S17557">
        <v>13.217673557208654</v>
      </c>
    </row>
    <row r="17558" spans="13:19" x14ac:dyDescent="0.25">
      <c r="M17558">
        <v>250000</v>
      </c>
      <c r="S17558">
        <v>12.429216196844383</v>
      </c>
    </row>
    <row r="17559" spans="13:19" x14ac:dyDescent="0.25">
      <c r="M17559">
        <v>150000</v>
      </c>
      <c r="S17559">
        <v>11.918390573078392</v>
      </c>
    </row>
    <row r="17560" spans="13:19" x14ac:dyDescent="0.25">
      <c r="M17560">
        <v>180000</v>
      </c>
      <c r="S17560">
        <v>12.100712129872347</v>
      </c>
    </row>
    <row r="17561" spans="13:19" x14ac:dyDescent="0.25">
      <c r="M17561">
        <v>380000</v>
      </c>
      <c r="S17561">
        <v>12.847926531702569</v>
      </c>
    </row>
    <row r="17562" spans="13:19" x14ac:dyDescent="0.25">
      <c r="M17562">
        <v>400000</v>
      </c>
      <c r="S17562">
        <v>12.899219826090119</v>
      </c>
    </row>
    <row r="17563" spans="13:19" x14ac:dyDescent="0.25">
      <c r="M17563">
        <v>430000</v>
      </c>
      <c r="S17563">
        <v>12.971540487669746</v>
      </c>
    </row>
    <row r="17564" spans="13:19" x14ac:dyDescent="0.25">
      <c r="M17564">
        <v>280000</v>
      </c>
      <c r="S17564">
        <v>12.542544882151386</v>
      </c>
    </row>
    <row r="17565" spans="13:19" x14ac:dyDescent="0.25">
      <c r="M17565">
        <v>200000</v>
      </c>
      <c r="S17565">
        <v>12.206072645530174</v>
      </c>
    </row>
    <row r="17566" spans="13:19" x14ac:dyDescent="0.25">
      <c r="M17566">
        <v>450000</v>
      </c>
      <c r="S17566">
        <v>13.017002861746503</v>
      </c>
    </row>
    <row r="17567" spans="13:19" x14ac:dyDescent="0.25">
      <c r="M17567">
        <v>350000</v>
      </c>
      <c r="S17567">
        <v>12.765688433465597</v>
      </c>
    </row>
    <row r="17568" spans="13:19" x14ac:dyDescent="0.25">
      <c r="M17568">
        <v>150000</v>
      </c>
      <c r="S17568">
        <v>11.918390573078392</v>
      </c>
    </row>
    <row r="17569" spans="13:19" x14ac:dyDescent="0.25">
      <c r="M17569">
        <v>200000</v>
      </c>
      <c r="S17569">
        <v>12.206072645530174</v>
      </c>
    </row>
    <row r="17570" spans="13:19" x14ac:dyDescent="0.25">
      <c r="M17570">
        <v>150000</v>
      </c>
      <c r="S17570">
        <v>11.918390573078392</v>
      </c>
    </row>
    <row r="17571" spans="13:19" x14ac:dyDescent="0.25">
      <c r="M17571">
        <v>40000</v>
      </c>
      <c r="S17571">
        <v>10.596634733096073</v>
      </c>
    </row>
    <row r="17572" spans="13:19" x14ac:dyDescent="0.25">
      <c r="M17572">
        <v>230000</v>
      </c>
      <c r="S17572">
        <v>12.345834587905333</v>
      </c>
    </row>
    <row r="17573" spans="13:19" x14ac:dyDescent="0.25">
      <c r="M17573">
        <v>320000</v>
      </c>
      <c r="S17573">
        <v>12.676076274775909</v>
      </c>
    </row>
    <row r="17574" spans="13:19" x14ac:dyDescent="0.25">
      <c r="M17574">
        <v>300000</v>
      </c>
      <c r="S17574">
        <v>12.611537753638338</v>
      </c>
    </row>
    <row r="17575" spans="13:19" x14ac:dyDescent="0.25">
      <c r="M17575">
        <v>240000</v>
      </c>
      <c r="S17575">
        <v>12.388394202324129</v>
      </c>
    </row>
    <row r="17576" spans="13:19" x14ac:dyDescent="0.25">
      <c r="M17576">
        <v>350000</v>
      </c>
      <c r="S17576">
        <v>12.765688433465597</v>
      </c>
    </row>
    <row r="17577" spans="13:19" x14ac:dyDescent="0.25">
      <c r="M17577">
        <v>190000</v>
      </c>
      <c r="S17577">
        <v>12.154779351142624</v>
      </c>
    </row>
    <row r="17578" spans="13:19" x14ac:dyDescent="0.25">
      <c r="M17578">
        <v>120000</v>
      </c>
      <c r="S17578">
        <v>11.695247021764184</v>
      </c>
    </row>
    <row r="17579" spans="13:19" x14ac:dyDescent="0.25">
      <c r="M17579">
        <v>800000</v>
      </c>
      <c r="S17579">
        <v>13.592367006650065</v>
      </c>
    </row>
    <row r="17580" spans="13:19" x14ac:dyDescent="0.25">
      <c r="M17580">
        <v>450000</v>
      </c>
      <c r="S17580">
        <v>13.017002861746503</v>
      </c>
    </row>
    <row r="17581" spans="13:19" x14ac:dyDescent="0.25">
      <c r="M17581">
        <v>380000</v>
      </c>
      <c r="S17581">
        <v>12.847926531702569</v>
      </c>
    </row>
    <row r="17582" spans="13:19" x14ac:dyDescent="0.25">
      <c r="M17582">
        <v>120000</v>
      </c>
      <c r="S17582">
        <v>11.695247021764184</v>
      </c>
    </row>
    <row r="17583" spans="13:19" x14ac:dyDescent="0.25">
      <c r="M17583">
        <v>150000</v>
      </c>
      <c r="S17583">
        <v>11.918390573078392</v>
      </c>
    </row>
    <row r="17584" spans="13:19" x14ac:dyDescent="0.25">
      <c r="M17584">
        <v>190000</v>
      </c>
      <c r="S17584">
        <v>12.154779351142624</v>
      </c>
    </row>
    <row r="17585" spans="13:19" x14ac:dyDescent="0.25">
      <c r="M17585">
        <v>1000000</v>
      </c>
      <c r="S17585">
        <v>13.815510557964274</v>
      </c>
    </row>
    <row r="17586" spans="13:19" x14ac:dyDescent="0.25">
      <c r="M17586">
        <v>400000</v>
      </c>
      <c r="S17586">
        <v>12.899219826090119</v>
      </c>
    </row>
    <row r="17587" spans="13:19" x14ac:dyDescent="0.25">
      <c r="M17587">
        <v>50000</v>
      </c>
      <c r="S17587">
        <v>10.819778284410283</v>
      </c>
    </row>
    <row r="17588" spans="13:19" x14ac:dyDescent="0.25">
      <c r="M17588">
        <v>150000</v>
      </c>
      <c r="S17588">
        <v>11.918390573078392</v>
      </c>
    </row>
    <row r="17589" spans="13:19" x14ac:dyDescent="0.25">
      <c r="M17589">
        <v>150000</v>
      </c>
      <c r="S17589">
        <v>11.918390573078392</v>
      </c>
    </row>
    <row r="17590" spans="13:19" x14ac:dyDescent="0.25">
      <c r="M17590">
        <v>150000</v>
      </c>
      <c r="S17590">
        <v>11.918390573078392</v>
      </c>
    </row>
    <row r="17591" spans="13:19" x14ac:dyDescent="0.25">
      <c r="M17591">
        <v>1000000</v>
      </c>
      <c r="S17591">
        <v>13.815510557964274</v>
      </c>
    </row>
    <row r="17592" spans="13:19" x14ac:dyDescent="0.25">
      <c r="M17592">
        <v>220000</v>
      </c>
      <c r="S17592">
        <v>12.301382825334498</v>
      </c>
    </row>
    <row r="17593" spans="13:19" x14ac:dyDescent="0.25">
      <c r="M17593">
        <v>140000</v>
      </c>
      <c r="S17593">
        <v>11.849397701591441</v>
      </c>
    </row>
    <row r="17594" spans="13:19" x14ac:dyDescent="0.25">
      <c r="M17594">
        <v>220000</v>
      </c>
      <c r="S17594">
        <v>12.301382825334498</v>
      </c>
    </row>
    <row r="17595" spans="13:19" x14ac:dyDescent="0.25">
      <c r="M17595">
        <v>120000</v>
      </c>
      <c r="S17595">
        <v>11.695247021764184</v>
      </c>
    </row>
    <row r="17596" spans="13:19" x14ac:dyDescent="0.25">
      <c r="M17596">
        <v>180000</v>
      </c>
      <c r="S17596">
        <v>12.100712129872347</v>
      </c>
    </row>
    <row r="17597" spans="13:19" x14ac:dyDescent="0.25">
      <c r="M17597">
        <v>170000</v>
      </c>
      <c r="S17597">
        <v>12.043553716032399</v>
      </c>
    </row>
    <row r="17598" spans="13:19" x14ac:dyDescent="0.25">
      <c r="M17598">
        <v>140000</v>
      </c>
      <c r="S17598">
        <v>11.849397701591441</v>
      </c>
    </row>
    <row r="17599" spans="13:19" x14ac:dyDescent="0.25">
      <c r="M17599">
        <v>280000</v>
      </c>
      <c r="S17599">
        <v>12.542544882151386</v>
      </c>
    </row>
    <row r="17600" spans="13:19" x14ac:dyDescent="0.25">
      <c r="M17600">
        <v>370000</v>
      </c>
      <c r="S17600">
        <v>12.821258284620408</v>
      </c>
    </row>
    <row r="17601" spans="13:19" x14ac:dyDescent="0.25">
      <c r="M17601">
        <v>350000</v>
      </c>
      <c r="S17601">
        <v>12.765688433465597</v>
      </c>
    </row>
    <row r="17602" spans="13:19" x14ac:dyDescent="0.25">
      <c r="M17602">
        <v>250000</v>
      </c>
      <c r="S17602">
        <v>12.429216196844383</v>
      </c>
    </row>
    <row r="17603" spans="13:19" x14ac:dyDescent="0.25">
      <c r="M17603">
        <v>120000</v>
      </c>
      <c r="S17603">
        <v>11.695247021764184</v>
      </c>
    </row>
    <row r="17604" spans="13:19" x14ac:dyDescent="0.25">
      <c r="M17604">
        <v>110000</v>
      </c>
      <c r="S17604">
        <v>11.608235644774552</v>
      </c>
    </row>
    <row r="17605" spans="13:19" x14ac:dyDescent="0.25">
      <c r="M17605">
        <v>140000</v>
      </c>
      <c r="S17605">
        <v>11.849397701591441</v>
      </c>
    </row>
    <row r="17606" spans="13:19" x14ac:dyDescent="0.25">
      <c r="M17606">
        <v>220000</v>
      </c>
      <c r="S17606">
        <v>12.301382825334498</v>
      </c>
    </row>
    <row r="17607" spans="13:19" x14ac:dyDescent="0.25">
      <c r="M17607">
        <v>500000</v>
      </c>
      <c r="S17607">
        <v>13.122363377404328</v>
      </c>
    </row>
    <row r="17608" spans="13:19" x14ac:dyDescent="0.25">
      <c r="M17608">
        <v>110000</v>
      </c>
      <c r="S17608">
        <v>11.608235644774552</v>
      </c>
    </row>
    <row r="17609" spans="13:19" x14ac:dyDescent="0.25">
      <c r="M17609">
        <v>250000</v>
      </c>
      <c r="S17609">
        <v>12.429216196844383</v>
      </c>
    </row>
    <row r="17610" spans="13:19" x14ac:dyDescent="0.25">
      <c r="M17610">
        <v>150000</v>
      </c>
      <c r="S17610">
        <v>11.918390573078392</v>
      </c>
    </row>
    <row r="17611" spans="13:19" x14ac:dyDescent="0.25">
      <c r="M17611">
        <v>210000</v>
      </c>
      <c r="S17611">
        <v>12.254862809699606</v>
      </c>
    </row>
    <row r="17612" spans="13:19" x14ac:dyDescent="0.25">
      <c r="M17612">
        <v>50000</v>
      </c>
      <c r="S17612">
        <v>10.819778284410283</v>
      </c>
    </row>
    <row r="17613" spans="13:19" x14ac:dyDescent="0.25">
      <c r="M17613">
        <v>330000</v>
      </c>
      <c r="S17613">
        <v>12.706847933442663</v>
      </c>
    </row>
    <row r="17614" spans="13:19" x14ac:dyDescent="0.25">
      <c r="M17614">
        <v>200000</v>
      </c>
      <c r="S17614">
        <v>12.206072645530174</v>
      </c>
    </row>
    <row r="17615" spans="13:19" x14ac:dyDescent="0.25">
      <c r="M17615">
        <v>170000</v>
      </c>
      <c r="S17615">
        <v>12.043553716032399</v>
      </c>
    </row>
    <row r="17616" spans="13:19" x14ac:dyDescent="0.25">
      <c r="M17616">
        <v>180000</v>
      </c>
      <c r="S17616">
        <v>12.100712129872347</v>
      </c>
    </row>
    <row r="17617" spans="13:19" x14ac:dyDescent="0.25">
      <c r="M17617">
        <v>200000</v>
      </c>
      <c r="S17617">
        <v>12.206072645530174</v>
      </c>
    </row>
    <row r="17618" spans="13:19" x14ac:dyDescent="0.25">
      <c r="M17618">
        <v>400000</v>
      </c>
      <c r="S17618">
        <v>12.899219826090119</v>
      </c>
    </row>
    <row r="17619" spans="13:19" x14ac:dyDescent="0.25">
      <c r="M17619">
        <v>250000</v>
      </c>
      <c r="S17619">
        <v>12.429216196844383</v>
      </c>
    </row>
    <row r="17620" spans="13:19" x14ac:dyDescent="0.25">
      <c r="M17620">
        <v>250000</v>
      </c>
      <c r="S17620">
        <v>12.429216196844383</v>
      </c>
    </row>
    <row r="17621" spans="13:19" x14ac:dyDescent="0.25">
      <c r="M17621">
        <v>200000</v>
      </c>
      <c r="S17621">
        <v>12.206072645530174</v>
      </c>
    </row>
    <row r="17622" spans="13:19" x14ac:dyDescent="0.25">
      <c r="M17622">
        <v>350000</v>
      </c>
      <c r="S17622">
        <v>12.765688433465597</v>
      </c>
    </row>
    <row r="17623" spans="13:19" x14ac:dyDescent="0.25">
      <c r="M17623">
        <v>250000</v>
      </c>
      <c r="S17623">
        <v>12.429216196844383</v>
      </c>
    </row>
    <row r="17624" spans="13:19" x14ac:dyDescent="0.25">
      <c r="M17624">
        <v>20000</v>
      </c>
      <c r="S17624">
        <v>9.9034875525361272</v>
      </c>
    </row>
    <row r="17625" spans="13:19" x14ac:dyDescent="0.25">
      <c r="M17625">
        <v>200000</v>
      </c>
      <c r="S17625">
        <v>12.206072645530174</v>
      </c>
    </row>
    <row r="17626" spans="13:19" x14ac:dyDescent="0.25">
      <c r="M17626">
        <v>60000</v>
      </c>
      <c r="S17626">
        <v>11.002099841204238</v>
      </c>
    </row>
    <row r="17627" spans="13:19" x14ac:dyDescent="0.25">
      <c r="M17627">
        <v>100000</v>
      </c>
      <c r="S17627">
        <v>11.512925464970229</v>
      </c>
    </row>
    <row r="17628" spans="13:19" x14ac:dyDescent="0.25">
      <c r="M17628">
        <v>120000</v>
      </c>
      <c r="S17628">
        <v>11.695247021764184</v>
      </c>
    </row>
    <row r="17629" spans="13:19" x14ac:dyDescent="0.25">
      <c r="M17629">
        <v>230000</v>
      </c>
      <c r="S17629">
        <v>12.345834587905333</v>
      </c>
    </row>
    <row r="17630" spans="13:19" x14ac:dyDescent="0.25">
      <c r="M17630">
        <v>120000</v>
      </c>
      <c r="S17630">
        <v>11.695247021764184</v>
      </c>
    </row>
    <row r="17631" spans="13:19" x14ac:dyDescent="0.25">
      <c r="M17631">
        <v>50000</v>
      </c>
      <c r="S17631">
        <v>10.819778284410283</v>
      </c>
    </row>
    <row r="17632" spans="13:19" x14ac:dyDescent="0.25">
      <c r="M17632">
        <v>150000</v>
      </c>
      <c r="S17632">
        <v>11.918390573078392</v>
      </c>
    </row>
    <row r="17633" spans="13:19" x14ac:dyDescent="0.25">
      <c r="M17633">
        <v>130000</v>
      </c>
      <c r="S17633">
        <v>11.77528972943772</v>
      </c>
    </row>
    <row r="17634" spans="13:19" x14ac:dyDescent="0.25">
      <c r="M17634">
        <v>300000</v>
      </c>
      <c r="S17634">
        <v>12.611537753638338</v>
      </c>
    </row>
    <row r="17635" spans="13:19" x14ac:dyDescent="0.25">
      <c r="M17635">
        <v>110000</v>
      </c>
      <c r="S17635">
        <v>11.608235644774552</v>
      </c>
    </row>
    <row r="17636" spans="13:19" x14ac:dyDescent="0.25">
      <c r="M17636">
        <v>350000</v>
      </c>
      <c r="S17636">
        <v>12.765688433465597</v>
      </c>
    </row>
    <row r="17637" spans="13:19" x14ac:dyDescent="0.25">
      <c r="M17637">
        <v>330000</v>
      </c>
      <c r="S17637">
        <v>12.706847933442663</v>
      </c>
    </row>
    <row r="17638" spans="13:19" x14ac:dyDescent="0.25">
      <c r="M17638">
        <v>210000</v>
      </c>
      <c r="S17638">
        <v>12.254862809699606</v>
      </c>
    </row>
    <row r="17639" spans="13:19" x14ac:dyDescent="0.25">
      <c r="M17639">
        <v>240000</v>
      </c>
      <c r="S17639">
        <v>12.388394202324129</v>
      </c>
    </row>
    <row r="17640" spans="13:19" x14ac:dyDescent="0.25">
      <c r="M17640">
        <v>150000</v>
      </c>
      <c r="S17640">
        <v>11.918390573078392</v>
      </c>
    </row>
    <row r="17641" spans="13:19" x14ac:dyDescent="0.25">
      <c r="M17641">
        <v>140000</v>
      </c>
      <c r="S17641">
        <v>11.849397701591441</v>
      </c>
    </row>
    <row r="17642" spans="13:19" x14ac:dyDescent="0.25">
      <c r="M17642">
        <v>30000</v>
      </c>
      <c r="S17642">
        <v>10.308952660644293</v>
      </c>
    </row>
    <row r="17643" spans="13:19" x14ac:dyDescent="0.25">
      <c r="M17643">
        <v>260000</v>
      </c>
      <c r="S17643">
        <v>12.468436909997665</v>
      </c>
    </row>
    <row r="17644" spans="13:19" x14ac:dyDescent="0.25">
      <c r="M17644">
        <v>120000</v>
      </c>
      <c r="S17644">
        <v>11.695247021764184</v>
      </c>
    </row>
    <row r="17645" spans="13:19" x14ac:dyDescent="0.25">
      <c r="M17645">
        <v>330000</v>
      </c>
      <c r="S17645">
        <v>12.706847933442663</v>
      </c>
    </row>
    <row r="17646" spans="13:19" x14ac:dyDescent="0.25">
      <c r="M17646">
        <v>2520000</v>
      </c>
      <c r="S17646">
        <v>14.739769459487606</v>
      </c>
    </row>
    <row r="17647" spans="13:19" x14ac:dyDescent="0.25">
      <c r="M17647">
        <v>1000000</v>
      </c>
      <c r="S17647">
        <v>13.815510557964274</v>
      </c>
    </row>
    <row r="17648" spans="13:19" x14ac:dyDescent="0.25">
      <c r="M17648">
        <v>180000</v>
      </c>
      <c r="S17648">
        <v>12.100712129872347</v>
      </c>
    </row>
    <row r="17649" spans="13:19" x14ac:dyDescent="0.25">
      <c r="M17649">
        <v>160000</v>
      </c>
      <c r="S17649">
        <v>11.982929094215963</v>
      </c>
    </row>
    <row r="17650" spans="13:19" x14ac:dyDescent="0.25">
      <c r="M17650">
        <v>100000</v>
      </c>
      <c r="S17650">
        <v>11.512925464970229</v>
      </c>
    </row>
    <row r="17651" spans="13:19" x14ac:dyDescent="0.25">
      <c r="M17651">
        <v>140000</v>
      </c>
      <c r="S17651">
        <v>11.849397701591441</v>
      </c>
    </row>
    <row r="17652" spans="13:19" x14ac:dyDescent="0.25">
      <c r="M17652">
        <v>230000</v>
      </c>
      <c r="S17652">
        <v>12.345834587905333</v>
      </c>
    </row>
    <row r="17653" spans="13:19" x14ac:dyDescent="0.25">
      <c r="M17653">
        <v>120000</v>
      </c>
      <c r="S17653">
        <v>11.695247021764184</v>
      </c>
    </row>
    <row r="17654" spans="13:19" x14ac:dyDescent="0.25">
      <c r="M17654">
        <v>170000</v>
      </c>
      <c r="S17654">
        <v>12.043553716032399</v>
      </c>
    </row>
    <row r="17655" spans="13:19" x14ac:dyDescent="0.25">
      <c r="M17655">
        <v>350000</v>
      </c>
      <c r="S17655">
        <v>12.765688433465597</v>
      </c>
    </row>
    <row r="17656" spans="13:19" x14ac:dyDescent="0.25">
      <c r="M17656">
        <v>250000</v>
      </c>
      <c r="S17656">
        <v>12.429216196844383</v>
      </c>
    </row>
    <row r="17657" spans="13:19" x14ac:dyDescent="0.25">
      <c r="M17657">
        <v>250000</v>
      </c>
      <c r="S17657">
        <v>12.429216196844383</v>
      </c>
    </row>
    <row r="17658" spans="13:19" x14ac:dyDescent="0.25">
      <c r="M17658">
        <v>150000</v>
      </c>
      <c r="S17658">
        <v>11.918390573078392</v>
      </c>
    </row>
    <row r="17659" spans="13:19" x14ac:dyDescent="0.25">
      <c r="M17659">
        <v>350000</v>
      </c>
      <c r="S17659">
        <v>12.765688433465597</v>
      </c>
    </row>
    <row r="17660" spans="13:19" x14ac:dyDescent="0.25">
      <c r="M17660">
        <v>70000</v>
      </c>
      <c r="S17660">
        <v>11.156250521031495</v>
      </c>
    </row>
    <row r="17661" spans="13:19" x14ac:dyDescent="0.25">
      <c r="M17661">
        <v>280000</v>
      </c>
      <c r="S17661">
        <v>12.542544882151386</v>
      </c>
    </row>
    <row r="17662" spans="13:19" x14ac:dyDescent="0.25">
      <c r="M17662">
        <v>250000</v>
      </c>
      <c r="S17662">
        <v>12.429216196844383</v>
      </c>
    </row>
    <row r="17663" spans="13:19" x14ac:dyDescent="0.25">
      <c r="M17663">
        <v>80000</v>
      </c>
      <c r="S17663">
        <v>11.289781913656018</v>
      </c>
    </row>
    <row r="17664" spans="13:19" x14ac:dyDescent="0.25">
      <c r="M17664">
        <v>230000</v>
      </c>
      <c r="S17664">
        <v>12.345834587905333</v>
      </c>
    </row>
    <row r="17665" spans="13:19" x14ac:dyDescent="0.25">
      <c r="M17665">
        <v>180000</v>
      </c>
      <c r="S17665">
        <v>12.100712129872347</v>
      </c>
    </row>
    <row r="17666" spans="13:19" x14ac:dyDescent="0.25">
      <c r="M17666">
        <v>140000</v>
      </c>
      <c r="S17666">
        <v>11.849397701591441</v>
      </c>
    </row>
    <row r="17667" spans="13:19" x14ac:dyDescent="0.25">
      <c r="M17667">
        <v>300000</v>
      </c>
      <c r="S17667">
        <v>12.611537753638338</v>
      </c>
    </row>
    <row r="17668" spans="13:19" x14ac:dyDescent="0.25">
      <c r="M17668">
        <v>170000</v>
      </c>
      <c r="S17668">
        <v>12.043553716032399</v>
      </c>
    </row>
    <row r="17669" spans="13:19" x14ac:dyDescent="0.25">
      <c r="M17669">
        <v>130000</v>
      </c>
      <c r="S17669">
        <v>11.77528972943772</v>
      </c>
    </row>
    <row r="17670" spans="13:19" x14ac:dyDescent="0.25">
      <c r="M17670">
        <v>750000</v>
      </c>
      <c r="S17670">
        <v>13.527828485512494</v>
      </c>
    </row>
    <row r="17671" spans="13:19" x14ac:dyDescent="0.25">
      <c r="M17671">
        <v>310000</v>
      </c>
      <c r="S17671">
        <v>12.644327576461329</v>
      </c>
    </row>
    <row r="17672" spans="13:19" x14ac:dyDescent="0.25">
      <c r="M17672">
        <v>210000</v>
      </c>
      <c r="S17672">
        <v>12.254862809699606</v>
      </c>
    </row>
    <row r="17673" spans="13:19" x14ac:dyDescent="0.25">
      <c r="M17673">
        <v>160000</v>
      </c>
      <c r="S17673">
        <v>11.982929094215963</v>
      </c>
    </row>
    <row r="17674" spans="13:19" x14ac:dyDescent="0.25">
      <c r="M17674">
        <v>130000</v>
      </c>
      <c r="S17674">
        <v>11.77528972943772</v>
      </c>
    </row>
    <row r="17675" spans="13:19" x14ac:dyDescent="0.25">
      <c r="M17675">
        <v>130000</v>
      </c>
      <c r="S17675">
        <v>11.77528972943772</v>
      </c>
    </row>
    <row r="17676" spans="13:19" x14ac:dyDescent="0.25">
      <c r="M17676">
        <v>190000</v>
      </c>
      <c r="S17676">
        <v>12.154779351142624</v>
      </c>
    </row>
    <row r="17677" spans="13:19" x14ac:dyDescent="0.25">
      <c r="M17677">
        <v>1000000</v>
      </c>
      <c r="S17677">
        <v>13.815510557964274</v>
      </c>
    </row>
    <row r="17678" spans="13:19" x14ac:dyDescent="0.25">
      <c r="M17678">
        <v>140000</v>
      </c>
      <c r="S17678">
        <v>11.849397701591441</v>
      </c>
    </row>
    <row r="17679" spans="13:19" x14ac:dyDescent="0.25">
      <c r="M17679">
        <v>200000</v>
      </c>
      <c r="S17679">
        <v>12.206072645530174</v>
      </c>
    </row>
    <row r="17680" spans="13:19" x14ac:dyDescent="0.25">
      <c r="M17680">
        <v>190000</v>
      </c>
      <c r="S17680">
        <v>12.154779351142624</v>
      </c>
    </row>
    <row r="17681" spans="13:19" x14ac:dyDescent="0.25">
      <c r="M17681">
        <v>190000</v>
      </c>
      <c r="S17681">
        <v>12.154779351142624</v>
      </c>
    </row>
    <row r="17682" spans="13:19" x14ac:dyDescent="0.25">
      <c r="M17682">
        <v>120000</v>
      </c>
      <c r="S17682">
        <v>11.695247021764184</v>
      </c>
    </row>
    <row r="17683" spans="13:19" x14ac:dyDescent="0.25">
      <c r="M17683">
        <v>130000</v>
      </c>
      <c r="S17683">
        <v>11.77528972943772</v>
      </c>
    </row>
    <row r="17684" spans="13:19" x14ac:dyDescent="0.25">
      <c r="M17684">
        <v>130000</v>
      </c>
      <c r="S17684">
        <v>11.77528972943772</v>
      </c>
    </row>
    <row r="17685" spans="13:19" x14ac:dyDescent="0.25">
      <c r="M17685">
        <v>180000</v>
      </c>
      <c r="S17685">
        <v>12.100712129872347</v>
      </c>
    </row>
    <row r="17686" spans="13:19" x14ac:dyDescent="0.25">
      <c r="M17686">
        <v>250000</v>
      </c>
      <c r="S17686">
        <v>12.429216196844383</v>
      </c>
    </row>
    <row r="17687" spans="13:19" x14ac:dyDescent="0.25">
      <c r="M17687">
        <v>400000</v>
      </c>
      <c r="S17687">
        <v>12.899219826090119</v>
      </c>
    </row>
    <row r="17688" spans="13:19" x14ac:dyDescent="0.25">
      <c r="M17688">
        <v>180000</v>
      </c>
      <c r="S17688">
        <v>12.100712129872347</v>
      </c>
    </row>
    <row r="17689" spans="13:19" x14ac:dyDescent="0.25">
      <c r="M17689">
        <v>90000</v>
      </c>
      <c r="S17689">
        <v>11.407564949312402</v>
      </c>
    </row>
    <row r="17690" spans="13:19" x14ac:dyDescent="0.25">
      <c r="M17690">
        <v>270000</v>
      </c>
      <c r="S17690">
        <v>12.506177237980511</v>
      </c>
    </row>
    <row r="17691" spans="13:19" x14ac:dyDescent="0.25">
      <c r="M17691">
        <v>180000</v>
      </c>
      <c r="S17691">
        <v>12.100712129872347</v>
      </c>
    </row>
    <row r="17692" spans="13:19" x14ac:dyDescent="0.25">
      <c r="M17692">
        <v>120000</v>
      </c>
      <c r="S17692">
        <v>11.695247021764184</v>
      </c>
    </row>
    <row r="17693" spans="13:19" x14ac:dyDescent="0.25">
      <c r="M17693">
        <v>170000</v>
      </c>
      <c r="S17693">
        <v>12.043553716032399</v>
      </c>
    </row>
    <row r="17694" spans="13:19" x14ac:dyDescent="0.25">
      <c r="M17694">
        <v>140000</v>
      </c>
      <c r="S17694">
        <v>11.849397701591441</v>
      </c>
    </row>
    <row r="17695" spans="13:19" x14ac:dyDescent="0.25">
      <c r="M17695">
        <v>150000</v>
      </c>
      <c r="S17695">
        <v>11.918390573078392</v>
      </c>
    </row>
    <row r="17696" spans="13:19" x14ac:dyDescent="0.25">
      <c r="M17696">
        <v>100000</v>
      </c>
      <c r="S17696">
        <v>11.512925464970229</v>
      </c>
    </row>
    <row r="17697" spans="13:19" x14ac:dyDescent="0.25">
      <c r="M17697">
        <v>200000</v>
      </c>
      <c r="S17697">
        <v>12.206072645530174</v>
      </c>
    </row>
    <row r="17698" spans="13:19" x14ac:dyDescent="0.25">
      <c r="M17698">
        <v>180000</v>
      </c>
      <c r="S17698">
        <v>12.100712129872347</v>
      </c>
    </row>
    <row r="17699" spans="13:19" x14ac:dyDescent="0.25">
      <c r="M17699">
        <v>230000</v>
      </c>
      <c r="S17699">
        <v>12.345834587905333</v>
      </c>
    </row>
    <row r="17700" spans="13:19" x14ac:dyDescent="0.25">
      <c r="M17700">
        <v>100000</v>
      </c>
      <c r="S17700">
        <v>11.512925464970229</v>
      </c>
    </row>
    <row r="17701" spans="13:19" x14ac:dyDescent="0.25">
      <c r="M17701">
        <v>150000</v>
      </c>
      <c r="S17701">
        <v>11.918390573078392</v>
      </c>
    </row>
    <row r="17702" spans="13:19" x14ac:dyDescent="0.25">
      <c r="M17702">
        <v>60000</v>
      </c>
      <c r="S17702">
        <v>11.002099841204238</v>
      </c>
    </row>
    <row r="17703" spans="13:19" x14ac:dyDescent="0.25">
      <c r="M17703">
        <v>110000</v>
      </c>
      <c r="S17703">
        <v>11.608235644774552</v>
      </c>
    </row>
    <row r="17704" spans="13:19" x14ac:dyDescent="0.25">
      <c r="M17704">
        <v>90000</v>
      </c>
      <c r="S17704">
        <v>11.407564949312402</v>
      </c>
    </row>
    <row r="17705" spans="13:19" x14ac:dyDescent="0.25">
      <c r="M17705">
        <v>330000</v>
      </c>
      <c r="S17705">
        <v>12.706847933442663</v>
      </c>
    </row>
    <row r="17706" spans="13:19" x14ac:dyDescent="0.25">
      <c r="M17706">
        <v>240000</v>
      </c>
      <c r="S17706">
        <v>12.388394202324129</v>
      </c>
    </row>
    <row r="17707" spans="13:19" x14ac:dyDescent="0.25">
      <c r="M17707">
        <v>250000</v>
      </c>
      <c r="S17707">
        <v>12.429216196844383</v>
      </c>
    </row>
    <row r="17708" spans="13:19" x14ac:dyDescent="0.25">
      <c r="M17708">
        <v>480000</v>
      </c>
      <c r="S17708">
        <v>13.081541382884074</v>
      </c>
    </row>
    <row r="17709" spans="13:19" x14ac:dyDescent="0.25">
      <c r="M17709">
        <v>880000</v>
      </c>
      <c r="S17709">
        <v>13.687677186454389</v>
      </c>
    </row>
    <row r="17710" spans="13:19" x14ac:dyDescent="0.25">
      <c r="M17710">
        <v>1400000</v>
      </c>
      <c r="S17710">
        <v>14.151982794585487</v>
      </c>
    </row>
    <row r="17711" spans="13:19" x14ac:dyDescent="0.25">
      <c r="M17711">
        <v>490000</v>
      </c>
      <c r="S17711">
        <v>13.102160670086809</v>
      </c>
    </row>
    <row r="17712" spans="13:19" x14ac:dyDescent="0.25">
      <c r="M17712">
        <v>170000</v>
      </c>
      <c r="S17712">
        <v>12.043553716032399</v>
      </c>
    </row>
    <row r="17713" spans="13:19" x14ac:dyDescent="0.25">
      <c r="M17713">
        <v>380000</v>
      </c>
      <c r="S17713">
        <v>12.847926531702569</v>
      </c>
    </row>
    <row r="17714" spans="13:19" x14ac:dyDescent="0.25">
      <c r="M17714">
        <v>330000</v>
      </c>
      <c r="S17714">
        <v>12.706847933442663</v>
      </c>
    </row>
    <row r="17715" spans="13:19" x14ac:dyDescent="0.25">
      <c r="M17715">
        <v>280000</v>
      </c>
      <c r="S17715">
        <v>12.542544882151386</v>
      </c>
    </row>
    <row r="17716" spans="13:19" x14ac:dyDescent="0.25">
      <c r="M17716">
        <v>130000</v>
      </c>
      <c r="S17716">
        <v>11.77528972943772</v>
      </c>
    </row>
    <row r="17717" spans="13:19" x14ac:dyDescent="0.25">
      <c r="M17717">
        <v>150000</v>
      </c>
      <c r="S17717">
        <v>11.918390573078392</v>
      </c>
    </row>
    <row r="17718" spans="13:19" x14ac:dyDescent="0.25">
      <c r="M17718">
        <v>130000</v>
      </c>
      <c r="S17718">
        <v>11.77528972943772</v>
      </c>
    </row>
    <row r="17719" spans="13:19" x14ac:dyDescent="0.25">
      <c r="M17719">
        <v>160000</v>
      </c>
      <c r="S17719">
        <v>11.982929094215963</v>
      </c>
    </row>
    <row r="17720" spans="13:19" x14ac:dyDescent="0.25">
      <c r="M17720">
        <v>60000</v>
      </c>
      <c r="S17720">
        <v>11.002099841204238</v>
      </c>
    </row>
    <row r="17721" spans="13:19" x14ac:dyDescent="0.25">
      <c r="M17721">
        <v>140000</v>
      </c>
      <c r="S17721">
        <v>11.849397701591441</v>
      </c>
    </row>
    <row r="17722" spans="13:19" x14ac:dyDescent="0.25">
      <c r="M17722">
        <v>250000</v>
      </c>
      <c r="S17722">
        <v>12.429216196844383</v>
      </c>
    </row>
    <row r="17723" spans="13:19" x14ac:dyDescent="0.25">
      <c r="M17723">
        <v>70000</v>
      </c>
      <c r="S17723">
        <v>11.156250521031495</v>
      </c>
    </row>
    <row r="17724" spans="13:19" x14ac:dyDescent="0.25">
      <c r="M17724">
        <v>140000</v>
      </c>
      <c r="S17724">
        <v>11.849397701591441</v>
      </c>
    </row>
    <row r="17725" spans="13:19" x14ac:dyDescent="0.25">
      <c r="M17725">
        <v>130000</v>
      </c>
      <c r="S17725">
        <v>11.77528972943772</v>
      </c>
    </row>
    <row r="17726" spans="13:19" x14ac:dyDescent="0.25">
      <c r="M17726">
        <v>200000</v>
      </c>
      <c r="S17726">
        <v>12.206072645530174</v>
      </c>
    </row>
    <row r="17727" spans="13:19" x14ac:dyDescent="0.25">
      <c r="M17727">
        <v>200000</v>
      </c>
      <c r="S17727">
        <v>12.206072645530174</v>
      </c>
    </row>
    <row r="17728" spans="13:19" x14ac:dyDescent="0.25">
      <c r="M17728">
        <v>70000</v>
      </c>
      <c r="S17728">
        <v>11.156250521031495</v>
      </c>
    </row>
    <row r="17729" spans="13:19" x14ac:dyDescent="0.25">
      <c r="M17729">
        <v>350000</v>
      </c>
      <c r="S17729">
        <v>12.765688433465597</v>
      </c>
    </row>
    <row r="17730" spans="13:19" x14ac:dyDescent="0.25">
      <c r="M17730">
        <v>340000</v>
      </c>
      <c r="S17730">
        <v>12.736700896592344</v>
      </c>
    </row>
    <row r="17731" spans="13:19" x14ac:dyDescent="0.25">
      <c r="M17731">
        <v>230000</v>
      </c>
      <c r="S17731">
        <v>12.345834587905333</v>
      </c>
    </row>
    <row r="17732" spans="13:19" x14ac:dyDescent="0.25">
      <c r="M17732">
        <v>10000</v>
      </c>
      <c r="S17732">
        <v>9.2103403719761836</v>
      </c>
    </row>
    <row r="17733" spans="13:19" x14ac:dyDescent="0.25">
      <c r="M17733">
        <v>150000</v>
      </c>
      <c r="S17733">
        <v>11.918390573078392</v>
      </c>
    </row>
    <row r="17734" spans="13:19" x14ac:dyDescent="0.25">
      <c r="M17734">
        <v>500000</v>
      </c>
      <c r="S17734">
        <v>13.122363377404328</v>
      </c>
    </row>
    <row r="17735" spans="13:19" x14ac:dyDescent="0.25">
      <c r="M17735">
        <v>240000</v>
      </c>
      <c r="S17735">
        <v>12.388394202324129</v>
      </c>
    </row>
    <row r="17736" spans="13:19" x14ac:dyDescent="0.25">
      <c r="M17736">
        <v>360000</v>
      </c>
      <c r="S17736">
        <v>12.793859310432293</v>
      </c>
    </row>
    <row r="17737" spans="13:19" x14ac:dyDescent="0.25">
      <c r="M17737">
        <v>190000</v>
      </c>
      <c r="S17737">
        <v>12.154779351142624</v>
      </c>
    </row>
    <row r="17738" spans="13:19" x14ac:dyDescent="0.25">
      <c r="M17738">
        <v>300000</v>
      </c>
      <c r="S17738">
        <v>12.611537753638338</v>
      </c>
    </row>
    <row r="17739" spans="13:19" x14ac:dyDescent="0.25">
      <c r="M17739">
        <v>280000</v>
      </c>
      <c r="S17739">
        <v>12.542544882151386</v>
      </c>
    </row>
    <row r="17740" spans="13:19" x14ac:dyDescent="0.25">
      <c r="M17740">
        <v>90000</v>
      </c>
      <c r="S17740">
        <v>11.407564949312402</v>
      </c>
    </row>
    <row r="17741" spans="13:19" x14ac:dyDescent="0.25">
      <c r="M17741">
        <v>120000</v>
      </c>
      <c r="S17741">
        <v>11.695247021764184</v>
      </c>
    </row>
    <row r="17742" spans="13:19" x14ac:dyDescent="0.25">
      <c r="M17742">
        <v>440000</v>
      </c>
      <c r="S17742">
        <v>12.994530005894443</v>
      </c>
    </row>
    <row r="17743" spans="13:19" x14ac:dyDescent="0.25">
      <c r="M17743">
        <v>350000</v>
      </c>
      <c r="S17743">
        <v>12.765688433465597</v>
      </c>
    </row>
    <row r="17744" spans="13:19" x14ac:dyDescent="0.25">
      <c r="M17744">
        <v>240000</v>
      </c>
      <c r="S17744">
        <v>12.388394202324129</v>
      </c>
    </row>
    <row r="17745" spans="13:19" x14ac:dyDescent="0.25">
      <c r="M17745">
        <v>240000</v>
      </c>
      <c r="S17745">
        <v>12.388394202324129</v>
      </c>
    </row>
    <row r="17746" spans="13:19" x14ac:dyDescent="0.25">
      <c r="M17746">
        <v>1050000</v>
      </c>
      <c r="S17746">
        <v>13.864300722133706</v>
      </c>
    </row>
    <row r="17747" spans="13:19" x14ac:dyDescent="0.25">
      <c r="M17747">
        <v>350000</v>
      </c>
      <c r="S17747">
        <v>12.765688433465597</v>
      </c>
    </row>
    <row r="17748" spans="13:19" x14ac:dyDescent="0.25">
      <c r="M17748">
        <v>150000</v>
      </c>
      <c r="S17748">
        <v>11.918390573078392</v>
      </c>
    </row>
    <row r="17749" spans="13:19" x14ac:dyDescent="0.25">
      <c r="M17749">
        <v>210000</v>
      </c>
      <c r="S17749">
        <v>12.254862809699606</v>
      </c>
    </row>
    <row r="17750" spans="13:19" x14ac:dyDescent="0.25">
      <c r="M17750">
        <v>180000</v>
      </c>
      <c r="S17750">
        <v>12.100712129872347</v>
      </c>
    </row>
    <row r="17751" spans="13:19" x14ac:dyDescent="0.25">
      <c r="M17751">
        <v>150000</v>
      </c>
      <c r="S17751">
        <v>11.918390573078392</v>
      </c>
    </row>
    <row r="17752" spans="13:19" x14ac:dyDescent="0.25">
      <c r="M17752">
        <v>220000</v>
      </c>
      <c r="S17752">
        <v>12.301382825334498</v>
      </c>
    </row>
    <row r="17753" spans="13:19" x14ac:dyDescent="0.25">
      <c r="M17753">
        <v>170000</v>
      </c>
      <c r="S17753">
        <v>12.043553716032399</v>
      </c>
    </row>
    <row r="17754" spans="13:19" x14ac:dyDescent="0.25">
      <c r="M17754">
        <v>500000</v>
      </c>
      <c r="S17754">
        <v>13.122363377404328</v>
      </c>
    </row>
    <row r="17755" spans="13:19" x14ac:dyDescent="0.25">
      <c r="M17755">
        <v>310000</v>
      </c>
      <c r="S17755">
        <v>12.644327576461329</v>
      </c>
    </row>
    <row r="17756" spans="13:19" x14ac:dyDescent="0.25">
      <c r="M17756">
        <v>250000</v>
      </c>
      <c r="S17756">
        <v>12.429216196844383</v>
      </c>
    </row>
    <row r="17757" spans="13:19" x14ac:dyDescent="0.25">
      <c r="M17757">
        <v>210000</v>
      </c>
      <c r="S17757">
        <v>12.254862809699606</v>
      </c>
    </row>
    <row r="17758" spans="13:19" x14ac:dyDescent="0.25">
      <c r="M17758">
        <v>1200000</v>
      </c>
      <c r="S17758">
        <v>13.997832114758229</v>
      </c>
    </row>
    <row r="17759" spans="13:19" x14ac:dyDescent="0.25">
      <c r="M17759">
        <v>600000</v>
      </c>
      <c r="S17759">
        <v>13.304684934198283</v>
      </c>
    </row>
    <row r="17760" spans="13:19" x14ac:dyDescent="0.25">
      <c r="M17760">
        <v>300000</v>
      </c>
      <c r="S17760">
        <v>12.611537753638338</v>
      </c>
    </row>
    <row r="17761" spans="13:19" x14ac:dyDescent="0.25">
      <c r="M17761">
        <v>140000</v>
      </c>
      <c r="S17761">
        <v>11.849397701591441</v>
      </c>
    </row>
    <row r="17762" spans="13:19" x14ac:dyDescent="0.25">
      <c r="M17762">
        <v>80000</v>
      </c>
      <c r="S17762">
        <v>11.289781913656018</v>
      </c>
    </row>
    <row r="17763" spans="13:19" x14ac:dyDescent="0.25">
      <c r="M17763">
        <v>100000</v>
      </c>
      <c r="S17763">
        <v>11.512925464970229</v>
      </c>
    </row>
    <row r="17764" spans="13:19" x14ac:dyDescent="0.25">
      <c r="M17764">
        <v>100000</v>
      </c>
      <c r="S17764">
        <v>11.512925464970229</v>
      </c>
    </row>
    <row r="17765" spans="13:19" x14ac:dyDescent="0.25">
      <c r="M17765">
        <v>180000</v>
      </c>
      <c r="S17765">
        <v>12.100712129872347</v>
      </c>
    </row>
    <row r="17766" spans="13:19" x14ac:dyDescent="0.25">
      <c r="M17766">
        <v>100000</v>
      </c>
      <c r="S17766">
        <v>11.512925464970229</v>
      </c>
    </row>
    <row r="17767" spans="13:19" x14ac:dyDescent="0.25">
      <c r="M17767">
        <v>250000</v>
      </c>
      <c r="S17767">
        <v>12.429216196844383</v>
      </c>
    </row>
    <row r="17768" spans="13:19" x14ac:dyDescent="0.25">
      <c r="M17768">
        <v>100000</v>
      </c>
      <c r="S17768">
        <v>11.512925464970229</v>
      </c>
    </row>
    <row r="17769" spans="13:19" x14ac:dyDescent="0.25">
      <c r="M17769">
        <v>70000</v>
      </c>
      <c r="S17769">
        <v>11.156250521031495</v>
      </c>
    </row>
    <row r="17770" spans="13:19" x14ac:dyDescent="0.25">
      <c r="M17770">
        <v>200000</v>
      </c>
      <c r="S17770">
        <v>12.206072645530174</v>
      </c>
    </row>
    <row r="17771" spans="13:19" x14ac:dyDescent="0.25">
      <c r="M17771">
        <v>450000</v>
      </c>
      <c r="S17771">
        <v>13.017002861746503</v>
      </c>
    </row>
    <row r="17772" spans="13:19" x14ac:dyDescent="0.25">
      <c r="M17772">
        <v>800000</v>
      </c>
      <c r="S17772">
        <v>13.592367006650065</v>
      </c>
    </row>
    <row r="17773" spans="13:19" x14ac:dyDescent="0.25">
      <c r="M17773">
        <v>400000</v>
      </c>
      <c r="S17773">
        <v>12.899219826090119</v>
      </c>
    </row>
    <row r="17774" spans="13:19" x14ac:dyDescent="0.25">
      <c r="M17774">
        <v>180000</v>
      </c>
      <c r="S17774">
        <v>12.100712129872347</v>
      </c>
    </row>
    <row r="17775" spans="13:19" x14ac:dyDescent="0.25">
      <c r="M17775">
        <v>2520000</v>
      </c>
      <c r="S17775">
        <v>14.739769459487606</v>
      </c>
    </row>
    <row r="17776" spans="13:19" x14ac:dyDescent="0.25">
      <c r="M17776">
        <v>150000</v>
      </c>
      <c r="S17776">
        <v>11.918390573078392</v>
      </c>
    </row>
    <row r="17777" spans="13:19" x14ac:dyDescent="0.25">
      <c r="M17777">
        <v>230000</v>
      </c>
      <c r="S17777">
        <v>12.345834587905333</v>
      </c>
    </row>
    <row r="17778" spans="13:19" x14ac:dyDescent="0.25">
      <c r="M17778">
        <v>60000</v>
      </c>
      <c r="S17778">
        <v>11.002099841204238</v>
      </c>
    </row>
    <row r="17779" spans="13:19" x14ac:dyDescent="0.25">
      <c r="M17779">
        <v>130000</v>
      </c>
      <c r="S17779">
        <v>11.77528972943772</v>
      </c>
    </row>
    <row r="17780" spans="13:19" x14ac:dyDescent="0.25">
      <c r="M17780">
        <v>80000</v>
      </c>
      <c r="S17780">
        <v>11.289781913656018</v>
      </c>
    </row>
    <row r="17781" spans="13:19" x14ac:dyDescent="0.25">
      <c r="M17781">
        <v>160000</v>
      </c>
      <c r="S17781">
        <v>11.982929094215963</v>
      </c>
    </row>
    <row r="17782" spans="13:19" x14ac:dyDescent="0.25">
      <c r="M17782">
        <v>30000</v>
      </c>
      <c r="S17782">
        <v>10.308952660644293</v>
      </c>
    </row>
    <row r="17783" spans="13:19" x14ac:dyDescent="0.25">
      <c r="M17783">
        <v>100000</v>
      </c>
      <c r="S17783">
        <v>11.512925464970229</v>
      </c>
    </row>
    <row r="17784" spans="13:19" x14ac:dyDescent="0.25">
      <c r="M17784">
        <v>150000</v>
      </c>
      <c r="S17784">
        <v>11.918390573078392</v>
      </c>
    </row>
    <row r="17785" spans="13:19" x14ac:dyDescent="0.25">
      <c r="M17785">
        <v>270000</v>
      </c>
      <c r="S17785">
        <v>12.506177237980511</v>
      </c>
    </row>
    <row r="17786" spans="13:19" x14ac:dyDescent="0.25">
      <c r="M17786">
        <v>500000</v>
      </c>
      <c r="S17786">
        <v>13.122363377404328</v>
      </c>
    </row>
    <row r="17787" spans="13:19" x14ac:dyDescent="0.25">
      <c r="M17787">
        <v>170000</v>
      </c>
      <c r="S17787">
        <v>12.043553716032399</v>
      </c>
    </row>
    <row r="17788" spans="13:19" x14ac:dyDescent="0.25">
      <c r="M17788">
        <v>340000</v>
      </c>
      <c r="S17788">
        <v>12.736700896592344</v>
      </c>
    </row>
    <row r="17789" spans="13:19" x14ac:dyDescent="0.25">
      <c r="M17789">
        <v>120000</v>
      </c>
      <c r="S17789">
        <v>11.695247021764184</v>
      </c>
    </row>
    <row r="17790" spans="13:19" x14ac:dyDescent="0.25">
      <c r="M17790">
        <v>140000</v>
      </c>
      <c r="S17790">
        <v>11.849397701591441</v>
      </c>
    </row>
    <row r="17791" spans="13:19" x14ac:dyDescent="0.25">
      <c r="M17791">
        <v>90000</v>
      </c>
      <c r="S17791">
        <v>11.407564949312402</v>
      </c>
    </row>
    <row r="17792" spans="13:19" x14ac:dyDescent="0.25">
      <c r="M17792">
        <v>130000</v>
      </c>
      <c r="S17792">
        <v>11.77528972943772</v>
      </c>
    </row>
    <row r="17793" spans="13:19" x14ac:dyDescent="0.25">
      <c r="M17793">
        <v>1000000</v>
      </c>
      <c r="S17793">
        <v>13.815510557964274</v>
      </c>
    </row>
    <row r="17794" spans="13:19" x14ac:dyDescent="0.25">
      <c r="M17794">
        <v>150000</v>
      </c>
      <c r="S17794">
        <v>11.918390573078392</v>
      </c>
    </row>
    <row r="17795" spans="13:19" x14ac:dyDescent="0.25">
      <c r="M17795">
        <v>80000</v>
      </c>
      <c r="S17795">
        <v>11.289781913656018</v>
      </c>
    </row>
    <row r="17796" spans="13:19" x14ac:dyDescent="0.25">
      <c r="M17796">
        <v>90000</v>
      </c>
      <c r="S17796">
        <v>11.407564949312402</v>
      </c>
    </row>
    <row r="17797" spans="13:19" x14ac:dyDescent="0.25">
      <c r="M17797">
        <v>140000</v>
      </c>
      <c r="S17797">
        <v>11.849397701591441</v>
      </c>
    </row>
    <row r="17798" spans="13:19" x14ac:dyDescent="0.25">
      <c r="M17798">
        <v>140000</v>
      </c>
      <c r="S17798">
        <v>11.849397701591441</v>
      </c>
    </row>
    <row r="17799" spans="13:19" x14ac:dyDescent="0.25">
      <c r="M17799">
        <v>200000</v>
      </c>
      <c r="S17799">
        <v>12.206072645530174</v>
      </c>
    </row>
    <row r="17800" spans="13:19" x14ac:dyDescent="0.25">
      <c r="M17800">
        <v>150000</v>
      </c>
      <c r="S17800">
        <v>11.918390573078392</v>
      </c>
    </row>
    <row r="17801" spans="13:19" x14ac:dyDescent="0.25">
      <c r="M17801">
        <v>400000</v>
      </c>
      <c r="S17801">
        <v>12.899219826090119</v>
      </c>
    </row>
    <row r="17802" spans="13:19" x14ac:dyDescent="0.25">
      <c r="M17802">
        <v>190000</v>
      </c>
      <c r="S17802">
        <v>12.154779351142624</v>
      </c>
    </row>
    <row r="17803" spans="13:19" x14ac:dyDescent="0.25">
      <c r="M17803">
        <v>180000</v>
      </c>
      <c r="S17803">
        <v>12.100712129872347</v>
      </c>
    </row>
    <row r="17804" spans="13:19" x14ac:dyDescent="0.25">
      <c r="M17804">
        <v>400000</v>
      </c>
      <c r="S17804">
        <v>12.899219826090119</v>
      </c>
    </row>
    <row r="17805" spans="13:19" x14ac:dyDescent="0.25">
      <c r="M17805">
        <v>680000</v>
      </c>
      <c r="S17805">
        <v>13.42984807715229</v>
      </c>
    </row>
    <row r="17806" spans="13:19" x14ac:dyDescent="0.25">
      <c r="M17806">
        <v>210000</v>
      </c>
      <c r="S17806">
        <v>12.254862809699606</v>
      </c>
    </row>
    <row r="17807" spans="13:19" x14ac:dyDescent="0.25">
      <c r="M17807">
        <v>750000</v>
      </c>
      <c r="S17807">
        <v>13.527828485512494</v>
      </c>
    </row>
    <row r="17808" spans="13:19" x14ac:dyDescent="0.25">
      <c r="M17808">
        <v>140000</v>
      </c>
      <c r="S17808">
        <v>11.849397701591441</v>
      </c>
    </row>
    <row r="17809" spans="13:19" x14ac:dyDescent="0.25">
      <c r="M17809">
        <v>140000</v>
      </c>
      <c r="S17809">
        <v>11.849397701591441</v>
      </c>
    </row>
    <row r="17810" spans="13:19" x14ac:dyDescent="0.25">
      <c r="M17810">
        <v>200000</v>
      </c>
      <c r="S17810">
        <v>12.206072645530174</v>
      </c>
    </row>
    <row r="17811" spans="13:19" x14ac:dyDescent="0.25">
      <c r="M17811">
        <v>300000</v>
      </c>
      <c r="S17811">
        <v>12.611537753638338</v>
      </c>
    </row>
    <row r="17812" spans="13:19" x14ac:dyDescent="0.25">
      <c r="M17812">
        <v>250000</v>
      </c>
      <c r="S17812">
        <v>12.429216196844383</v>
      </c>
    </row>
    <row r="17813" spans="13:19" x14ac:dyDescent="0.25">
      <c r="M17813">
        <v>170000</v>
      </c>
      <c r="S17813">
        <v>12.043553716032399</v>
      </c>
    </row>
    <row r="17814" spans="13:19" x14ac:dyDescent="0.25">
      <c r="M17814">
        <v>170000</v>
      </c>
      <c r="S17814">
        <v>12.043553716032399</v>
      </c>
    </row>
    <row r="17815" spans="13:19" x14ac:dyDescent="0.25">
      <c r="M17815">
        <v>200000</v>
      </c>
      <c r="S17815">
        <v>12.206072645530174</v>
      </c>
    </row>
    <row r="17816" spans="13:19" x14ac:dyDescent="0.25">
      <c r="M17816">
        <v>230000</v>
      </c>
      <c r="S17816">
        <v>12.345834587905333</v>
      </c>
    </row>
    <row r="17817" spans="13:19" x14ac:dyDescent="0.25">
      <c r="M17817">
        <v>400000</v>
      </c>
      <c r="S17817">
        <v>12.899219826090119</v>
      </c>
    </row>
    <row r="17818" spans="13:19" x14ac:dyDescent="0.25">
      <c r="M17818">
        <v>300000</v>
      </c>
      <c r="S17818">
        <v>12.611537753638338</v>
      </c>
    </row>
    <row r="17819" spans="13:19" x14ac:dyDescent="0.25">
      <c r="M17819">
        <v>350000</v>
      </c>
      <c r="S17819">
        <v>12.765688433465597</v>
      </c>
    </row>
    <row r="17820" spans="13:19" x14ac:dyDescent="0.25">
      <c r="M17820">
        <v>170000</v>
      </c>
      <c r="S17820">
        <v>12.043553716032399</v>
      </c>
    </row>
    <row r="17821" spans="13:19" x14ac:dyDescent="0.25">
      <c r="M17821">
        <v>190000</v>
      </c>
      <c r="S17821">
        <v>12.154779351142624</v>
      </c>
    </row>
    <row r="17822" spans="13:19" x14ac:dyDescent="0.25">
      <c r="M17822">
        <v>80000</v>
      </c>
      <c r="S17822">
        <v>11.289781913656018</v>
      </c>
    </row>
    <row r="17823" spans="13:19" x14ac:dyDescent="0.25">
      <c r="M17823">
        <v>150000</v>
      </c>
      <c r="S17823">
        <v>11.918390573078392</v>
      </c>
    </row>
    <row r="17824" spans="13:19" x14ac:dyDescent="0.25">
      <c r="M17824">
        <v>320000</v>
      </c>
      <c r="S17824">
        <v>12.676076274775909</v>
      </c>
    </row>
    <row r="17825" spans="13:19" x14ac:dyDescent="0.25">
      <c r="M17825">
        <v>90000</v>
      </c>
      <c r="S17825">
        <v>11.407564949312402</v>
      </c>
    </row>
    <row r="17826" spans="13:19" x14ac:dyDescent="0.25">
      <c r="M17826">
        <v>150000</v>
      </c>
      <c r="S17826">
        <v>11.918390573078392</v>
      </c>
    </row>
    <row r="17827" spans="13:19" x14ac:dyDescent="0.25">
      <c r="M17827">
        <v>250000</v>
      </c>
      <c r="S17827">
        <v>12.429216196844383</v>
      </c>
    </row>
    <row r="17828" spans="13:19" x14ac:dyDescent="0.25">
      <c r="M17828">
        <v>300000</v>
      </c>
      <c r="S17828">
        <v>12.611537753638338</v>
      </c>
    </row>
    <row r="17829" spans="13:19" x14ac:dyDescent="0.25">
      <c r="M17829">
        <v>100000</v>
      </c>
      <c r="S17829">
        <v>11.512925464970229</v>
      </c>
    </row>
    <row r="17830" spans="13:19" x14ac:dyDescent="0.25">
      <c r="M17830">
        <v>430000</v>
      </c>
      <c r="S17830">
        <v>12.971540487669746</v>
      </c>
    </row>
    <row r="17831" spans="13:19" x14ac:dyDescent="0.25">
      <c r="M17831">
        <v>320000</v>
      </c>
      <c r="S17831">
        <v>12.676076274775909</v>
      </c>
    </row>
    <row r="17832" spans="13:19" x14ac:dyDescent="0.25">
      <c r="M17832">
        <v>350000</v>
      </c>
      <c r="S17832">
        <v>12.765688433465597</v>
      </c>
    </row>
    <row r="17833" spans="13:19" x14ac:dyDescent="0.25">
      <c r="M17833">
        <v>420000</v>
      </c>
      <c r="S17833">
        <v>12.948009990259552</v>
      </c>
    </row>
    <row r="17834" spans="13:19" x14ac:dyDescent="0.25">
      <c r="M17834">
        <v>160000</v>
      </c>
      <c r="S17834">
        <v>11.982929094215963</v>
      </c>
    </row>
    <row r="17835" spans="13:19" x14ac:dyDescent="0.25">
      <c r="M17835">
        <v>370000</v>
      </c>
      <c r="S17835">
        <v>12.821258284620408</v>
      </c>
    </row>
    <row r="17836" spans="13:19" x14ac:dyDescent="0.25">
      <c r="M17836">
        <v>440000</v>
      </c>
      <c r="S17836">
        <v>12.994530005894443</v>
      </c>
    </row>
    <row r="17837" spans="13:19" x14ac:dyDescent="0.25">
      <c r="M17837">
        <v>500000</v>
      </c>
      <c r="S17837">
        <v>13.122363377404328</v>
      </c>
    </row>
    <row r="17838" spans="13:19" x14ac:dyDescent="0.25">
      <c r="M17838">
        <v>400000</v>
      </c>
      <c r="S17838">
        <v>12.899219826090119</v>
      </c>
    </row>
    <row r="17839" spans="13:19" x14ac:dyDescent="0.25">
      <c r="M17839">
        <v>110000</v>
      </c>
      <c r="S17839">
        <v>11.608235644774552</v>
      </c>
    </row>
    <row r="17840" spans="13:19" x14ac:dyDescent="0.25">
      <c r="M17840">
        <v>170000</v>
      </c>
      <c r="S17840">
        <v>12.043553716032399</v>
      </c>
    </row>
    <row r="17841" spans="13:19" x14ac:dyDescent="0.25">
      <c r="M17841">
        <v>350000</v>
      </c>
      <c r="S17841">
        <v>12.765688433465597</v>
      </c>
    </row>
    <row r="17842" spans="13:19" x14ac:dyDescent="0.25">
      <c r="M17842">
        <v>120000</v>
      </c>
      <c r="S17842">
        <v>11.695247021764184</v>
      </c>
    </row>
    <row r="17843" spans="13:19" x14ac:dyDescent="0.25">
      <c r="M17843">
        <v>230000</v>
      </c>
      <c r="S17843">
        <v>12.345834587905333</v>
      </c>
    </row>
    <row r="17844" spans="13:19" x14ac:dyDescent="0.25">
      <c r="M17844">
        <v>150000</v>
      </c>
      <c r="S17844">
        <v>11.918390573078392</v>
      </c>
    </row>
    <row r="17845" spans="13:19" x14ac:dyDescent="0.25">
      <c r="M17845">
        <v>160000</v>
      </c>
      <c r="S17845">
        <v>11.982929094215963</v>
      </c>
    </row>
    <row r="17846" spans="13:19" x14ac:dyDescent="0.25">
      <c r="M17846">
        <v>190000</v>
      </c>
      <c r="S17846">
        <v>12.154779351142624</v>
      </c>
    </row>
    <row r="17847" spans="13:19" x14ac:dyDescent="0.25">
      <c r="M17847">
        <v>300000</v>
      </c>
      <c r="S17847">
        <v>12.611537753638338</v>
      </c>
    </row>
    <row r="17848" spans="13:19" x14ac:dyDescent="0.25">
      <c r="M17848">
        <v>190000</v>
      </c>
      <c r="S17848">
        <v>12.154779351142624</v>
      </c>
    </row>
    <row r="17849" spans="13:19" x14ac:dyDescent="0.25">
      <c r="M17849">
        <v>170000</v>
      </c>
      <c r="S17849">
        <v>12.043553716032399</v>
      </c>
    </row>
    <row r="17850" spans="13:19" x14ac:dyDescent="0.25">
      <c r="M17850">
        <v>190000</v>
      </c>
      <c r="S17850">
        <v>12.154779351142624</v>
      </c>
    </row>
    <row r="17851" spans="13:19" x14ac:dyDescent="0.25">
      <c r="M17851">
        <v>80000</v>
      </c>
      <c r="S17851">
        <v>11.289781913656018</v>
      </c>
    </row>
    <row r="17852" spans="13:19" x14ac:dyDescent="0.25">
      <c r="M17852">
        <v>130000</v>
      </c>
      <c r="S17852">
        <v>11.77528972943772</v>
      </c>
    </row>
    <row r="17853" spans="13:19" x14ac:dyDescent="0.25">
      <c r="M17853">
        <v>60000</v>
      </c>
      <c r="S17853">
        <v>11.002099841204238</v>
      </c>
    </row>
    <row r="17854" spans="13:19" x14ac:dyDescent="0.25">
      <c r="M17854">
        <v>180000</v>
      </c>
      <c r="S17854">
        <v>12.100712129872347</v>
      </c>
    </row>
    <row r="17855" spans="13:19" x14ac:dyDescent="0.25">
      <c r="M17855">
        <v>200000</v>
      </c>
      <c r="S17855">
        <v>12.206072645530174</v>
      </c>
    </row>
    <row r="17856" spans="13:19" x14ac:dyDescent="0.25">
      <c r="M17856">
        <v>150000</v>
      </c>
      <c r="S17856">
        <v>11.918390573078392</v>
      </c>
    </row>
    <row r="17857" spans="13:19" x14ac:dyDescent="0.25">
      <c r="M17857">
        <v>290000</v>
      </c>
      <c r="S17857">
        <v>12.577636201962656</v>
      </c>
    </row>
    <row r="17858" spans="13:19" x14ac:dyDescent="0.25">
      <c r="M17858">
        <v>300000</v>
      </c>
      <c r="S17858">
        <v>12.611537753638338</v>
      </c>
    </row>
    <row r="17859" spans="13:19" x14ac:dyDescent="0.25">
      <c r="M17859">
        <v>850000</v>
      </c>
      <c r="S17859">
        <v>13.652991628466498</v>
      </c>
    </row>
    <row r="17860" spans="13:19" x14ac:dyDescent="0.25">
      <c r="M17860">
        <v>300000</v>
      </c>
      <c r="S17860">
        <v>12.611537753638338</v>
      </c>
    </row>
    <row r="17861" spans="13:19" x14ac:dyDescent="0.25">
      <c r="M17861">
        <v>180000</v>
      </c>
      <c r="S17861">
        <v>12.100712129872347</v>
      </c>
    </row>
    <row r="17862" spans="13:19" x14ac:dyDescent="0.25">
      <c r="M17862">
        <v>120000</v>
      </c>
      <c r="S17862">
        <v>11.695247021764184</v>
      </c>
    </row>
    <row r="17863" spans="13:19" x14ac:dyDescent="0.25">
      <c r="M17863">
        <v>150000</v>
      </c>
      <c r="S17863">
        <v>11.918390573078392</v>
      </c>
    </row>
    <row r="17864" spans="13:19" x14ac:dyDescent="0.25">
      <c r="M17864">
        <v>200000</v>
      </c>
      <c r="S17864">
        <v>12.206072645530174</v>
      </c>
    </row>
    <row r="17865" spans="13:19" x14ac:dyDescent="0.25">
      <c r="M17865">
        <v>130000</v>
      </c>
      <c r="S17865">
        <v>11.77528972943772</v>
      </c>
    </row>
    <row r="17866" spans="13:19" x14ac:dyDescent="0.25">
      <c r="M17866">
        <v>150000</v>
      </c>
      <c r="S17866">
        <v>11.918390573078392</v>
      </c>
    </row>
    <row r="17867" spans="13:19" x14ac:dyDescent="0.25">
      <c r="M17867">
        <v>180000</v>
      </c>
      <c r="S17867">
        <v>12.100712129872347</v>
      </c>
    </row>
    <row r="17868" spans="13:19" x14ac:dyDescent="0.25">
      <c r="M17868">
        <v>70000</v>
      </c>
      <c r="S17868">
        <v>11.156250521031495</v>
      </c>
    </row>
    <row r="17869" spans="13:19" x14ac:dyDescent="0.25">
      <c r="M17869">
        <v>160000</v>
      </c>
      <c r="S17869">
        <v>11.982929094215963</v>
      </c>
    </row>
    <row r="17870" spans="13:19" x14ac:dyDescent="0.25">
      <c r="M17870">
        <v>210000</v>
      </c>
      <c r="S17870">
        <v>12.254862809699606</v>
      </c>
    </row>
    <row r="17871" spans="13:19" x14ac:dyDescent="0.25">
      <c r="M17871">
        <v>80000</v>
      </c>
      <c r="S17871">
        <v>11.289781913656018</v>
      </c>
    </row>
    <row r="17872" spans="13:19" x14ac:dyDescent="0.25">
      <c r="M17872">
        <v>250000</v>
      </c>
      <c r="S17872">
        <v>12.429216196844383</v>
      </c>
    </row>
    <row r="17873" spans="13:19" x14ac:dyDescent="0.25">
      <c r="M17873">
        <v>600000</v>
      </c>
      <c r="S17873">
        <v>13.304684934198283</v>
      </c>
    </row>
    <row r="17874" spans="13:19" x14ac:dyDescent="0.25">
      <c r="M17874">
        <v>390000</v>
      </c>
      <c r="S17874">
        <v>12.873902018105829</v>
      </c>
    </row>
    <row r="17875" spans="13:19" x14ac:dyDescent="0.25">
      <c r="M17875">
        <v>150000</v>
      </c>
      <c r="S17875">
        <v>11.918390573078392</v>
      </c>
    </row>
    <row r="17876" spans="13:19" x14ac:dyDescent="0.25">
      <c r="M17876">
        <v>200000</v>
      </c>
      <c r="S17876">
        <v>12.206072645530174</v>
      </c>
    </row>
    <row r="17877" spans="13:19" x14ac:dyDescent="0.25">
      <c r="M17877">
        <v>240000</v>
      </c>
      <c r="S17877">
        <v>12.388394202324129</v>
      </c>
    </row>
    <row r="17878" spans="13:19" x14ac:dyDescent="0.25">
      <c r="M17878">
        <v>190000</v>
      </c>
      <c r="S17878">
        <v>12.154779351142624</v>
      </c>
    </row>
    <row r="17879" spans="13:19" x14ac:dyDescent="0.25">
      <c r="M17879">
        <v>350000</v>
      </c>
      <c r="S17879">
        <v>12.765688433465597</v>
      </c>
    </row>
    <row r="17880" spans="13:19" x14ac:dyDescent="0.25">
      <c r="M17880">
        <v>260000</v>
      </c>
      <c r="S17880">
        <v>12.468436909997665</v>
      </c>
    </row>
    <row r="17881" spans="13:19" x14ac:dyDescent="0.25">
      <c r="M17881">
        <v>230000</v>
      </c>
      <c r="S17881">
        <v>12.345834587905333</v>
      </c>
    </row>
    <row r="17882" spans="13:19" x14ac:dyDescent="0.25">
      <c r="M17882">
        <v>180000</v>
      </c>
      <c r="S17882">
        <v>12.100712129872347</v>
      </c>
    </row>
    <row r="17883" spans="13:19" x14ac:dyDescent="0.25">
      <c r="M17883">
        <v>350000</v>
      </c>
      <c r="S17883">
        <v>12.765688433465597</v>
      </c>
    </row>
    <row r="17884" spans="13:19" x14ac:dyDescent="0.25">
      <c r="M17884">
        <v>130000</v>
      </c>
      <c r="S17884">
        <v>11.77528972943772</v>
      </c>
    </row>
    <row r="17885" spans="13:19" x14ac:dyDescent="0.25">
      <c r="M17885">
        <v>600000</v>
      </c>
      <c r="S17885">
        <v>13.304684934198283</v>
      </c>
    </row>
    <row r="17886" spans="13:19" x14ac:dyDescent="0.25">
      <c r="M17886">
        <v>120000</v>
      </c>
      <c r="S17886">
        <v>11.695247021764184</v>
      </c>
    </row>
    <row r="17887" spans="13:19" x14ac:dyDescent="0.25">
      <c r="M17887">
        <v>300000</v>
      </c>
      <c r="S17887">
        <v>12.611537753638338</v>
      </c>
    </row>
    <row r="17888" spans="13:19" x14ac:dyDescent="0.25">
      <c r="M17888">
        <v>220000</v>
      </c>
      <c r="S17888">
        <v>12.301382825334498</v>
      </c>
    </row>
    <row r="17889" spans="13:19" x14ac:dyDescent="0.25">
      <c r="M17889">
        <v>150000</v>
      </c>
      <c r="S17889">
        <v>11.918390573078392</v>
      </c>
    </row>
    <row r="17890" spans="13:19" x14ac:dyDescent="0.25">
      <c r="M17890">
        <v>580000</v>
      </c>
      <c r="S17890">
        <v>13.270783382522602</v>
      </c>
    </row>
    <row r="17891" spans="13:19" x14ac:dyDescent="0.25">
      <c r="M17891">
        <v>250000</v>
      </c>
      <c r="S17891">
        <v>12.429216196844383</v>
      </c>
    </row>
    <row r="17892" spans="13:19" x14ac:dyDescent="0.25">
      <c r="M17892">
        <v>160000</v>
      </c>
      <c r="S17892">
        <v>11.982929094215963</v>
      </c>
    </row>
    <row r="17893" spans="13:19" x14ac:dyDescent="0.25">
      <c r="M17893">
        <v>270000</v>
      </c>
      <c r="S17893">
        <v>12.506177237980511</v>
      </c>
    </row>
    <row r="17894" spans="13:19" x14ac:dyDescent="0.25">
      <c r="M17894">
        <v>350000</v>
      </c>
      <c r="S17894">
        <v>12.765688433465597</v>
      </c>
    </row>
    <row r="17895" spans="13:19" x14ac:dyDescent="0.25">
      <c r="M17895">
        <v>200000</v>
      </c>
      <c r="S17895">
        <v>12.206072645530174</v>
      </c>
    </row>
    <row r="17896" spans="13:19" x14ac:dyDescent="0.25">
      <c r="M17896">
        <v>700000</v>
      </c>
      <c r="S17896">
        <v>13.458835614025542</v>
      </c>
    </row>
    <row r="17897" spans="13:19" x14ac:dyDescent="0.25">
      <c r="M17897">
        <v>490000</v>
      </c>
      <c r="S17897">
        <v>13.102160670086809</v>
      </c>
    </row>
    <row r="17898" spans="13:19" x14ac:dyDescent="0.25">
      <c r="M17898">
        <v>370000</v>
      </c>
      <c r="S17898">
        <v>12.821258284620408</v>
      </c>
    </row>
    <row r="17899" spans="13:19" x14ac:dyDescent="0.25">
      <c r="M17899">
        <v>450000</v>
      </c>
      <c r="S17899">
        <v>13.017002861746503</v>
      </c>
    </row>
    <row r="17900" spans="13:19" x14ac:dyDescent="0.25">
      <c r="M17900">
        <v>90000</v>
      </c>
      <c r="S17900">
        <v>11.407564949312402</v>
      </c>
    </row>
    <row r="17901" spans="13:19" x14ac:dyDescent="0.25">
      <c r="M17901">
        <v>270000</v>
      </c>
      <c r="S17901">
        <v>12.506177237980511</v>
      </c>
    </row>
    <row r="17902" spans="13:19" x14ac:dyDescent="0.25">
      <c r="M17902">
        <v>470000</v>
      </c>
      <c r="S17902">
        <v>13.060487973686241</v>
      </c>
    </row>
    <row r="17903" spans="13:19" x14ac:dyDescent="0.25">
      <c r="M17903">
        <v>290000</v>
      </c>
      <c r="S17903">
        <v>12.577636201962656</v>
      </c>
    </row>
    <row r="17904" spans="13:19" x14ac:dyDescent="0.25">
      <c r="M17904">
        <v>230000</v>
      </c>
      <c r="S17904">
        <v>12.345834587905333</v>
      </c>
    </row>
    <row r="17905" spans="13:19" x14ac:dyDescent="0.25">
      <c r="M17905">
        <v>180000</v>
      </c>
      <c r="S17905">
        <v>12.100712129872347</v>
      </c>
    </row>
    <row r="17906" spans="13:19" x14ac:dyDescent="0.25">
      <c r="M17906">
        <v>150000</v>
      </c>
      <c r="S17906">
        <v>11.918390573078392</v>
      </c>
    </row>
    <row r="17907" spans="13:19" x14ac:dyDescent="0.25">
      <c r="M17907">
        <v>190000</v>
      </c>
      <c r="S17907">
        <v>12.154779351142624</v>
      </c>
    </row>
    <row r="17908" spans="13:19" x14ac:dyDescent="0.25">
      <c r="M17908">
        <v>350000</v>
      </c>
      <c r="S17908">
        <v>12.765688433465597</v>
      </c>
    </row>
    <row r="17909" spans="13:19" x14ac:dyDescent="0.25">
      <c r="M17909">
        <v>230000</v>
      </c>
      <c r="S17909">
        <v>12.345834587905333</v>
      </c>
    </row>
    <row r="17910" spans="13:19" x14ac:dyDescent="0.25">
      <c r="M17910">
        <v>180000</v>
      </c>
      <c r="S17910">
        <v>12.100712129872347</v>
      </c>
    </row>
    <row r="17911" spans="13:19" x14ac:dyDescent="0.25">
      <c r="M17911">
        <v>200000</v>
      </c>
      <c r="S17911">
        <v>12.206072645530174</v>
      </c>
    </row>
    <row r="17912" spans="13:19" x14ac:dyDescent="0.25">
      <c r="M17912">
        <v>200000</v>
      </c>
      <c r="S17912">
        <v>12.206072645530174</v>
      </c>
    </row>
    <row r="17913" spans="13:19" x14ac:dyDescent="0.25">
      <c r="M17913">
        <v>150000</v>
      </c>
      <c r="S17913">
        <v>11.918390573078392</v>
      </c>
    </row>
    <row r="17914" spans="13:19" x14ac:dyDescent="0.25">
      <c r="M17914">
        <v>250000</v>
      </c>
      <c r="S17914">
        <v>12.429216196844383</v>
      </c>
    </row>
    <row r="17915" spans="13:19" x14ac:dyDescent="0.25">
      <c r="M17915">
        <v>200000</v>
      </c>
      <c r="S17915">
        <v>12.206072645530174</v>
      </c>
    </row>
    <row r="17916" spans="13:19" x14ac:dyDescent="0.25">
      <c r="M17916">
        <v>220000</v>
      </c>
      <c r="S17916">
        <v>12.301382825334498</v>
      </c>
    </row>
    <row r="17917" spans="13:19" x14ac:dyDescent="0.25">
      <c r="M17917">
        <v>270000</v>
      </c>
      <c r="S17917">
        <v>12.506177237980511</v>
      </c>
    </row>
    <row r="17918" spans="13:19" x14ac:dyDescent="0.25">
      <c r="M17918">
        <v>1000000</v>
      </c>
      <c r="S17918">
        <v>13.815510557964274</v>
      </c>
    </row>
    <row r="17919" spans="13:19" x14ac:dyDescent="0.25">
      <c r="M17919">
        <v>260000</v>
      </c>
      <c r="S17919">
        <v>12.468436909997665</v>
      </c>
    </row>
    <row r="17920" spans="13:19" x14ac:dyDescent="0.25">
      <c r="M17920">
        <v>280000</v>
      </c>
      <c r="S17920">
        <v>12.542544882151386</v>
      </c>
    </row>
    <row r="17921" spans="13:19" x14ac:dyDescent="0.25">
      <c r="M17921">
        <v>240000</v>
      </c>
      <c r="S17921">
        <v>12.388394202324129</v>
      </c>
    </row>
    <row r="17922" spans="13:19" x14ac:dyDescent="0.25">
      <c r="M17922">
        <v>400000</v>
      </c>
      <c r="S17922">
        <v>12.899219826090119</v>
      </c>
    </row>
    <row r="17923" spans="13:19" x14ac:dyDescent="0.25">
      <c r="M17923">
        <v>150000</v>
      </c>
      <c r="S17923">
        <v>11.918390573078392</v>
      </c>
    </row>
    <row r="17924" spans="13:19" x14ac:dyDescent="0.25">
      <c r="M17924">
        <v>300000</v>
      </c>
      <c r="S17924">
        <v>12.611537753638338</v>
      </c>
    </row>
    <row r="17925" spans="13:19" x14ac:dyDescent="0.25">
      <c r="M17925">
        <v>220000</v>
      </c>
      <c r="S17925">
        <v>12.301382825334498</v>
      </c>
    </row>
    <row r="17926" spans="13:19" x14ac:dyDescent="0.25">
      <c r="M17926">
        <v>300000</v>
      </c>
      <c r="S17926">
        <v>12.611537753638338</v>
      </c>
    </row>
    <row r="17927" spans="13:19" x14ac:dyDescent="0.25">
      <c r="M17927">
        <v>210000</v>
      </c>
      <c r="S17927">
        <v>12.254862809699606</v>
      </c>
    </row>
    <row r="17928" spans="13:19" x14ac:dyDescent="0.25">
      <c r="M17928">
        <v>380000</v>
      </c>
      <c r="S17928">
        <v>12.847926531702569</v>
      </c>
    </row>
    <row r="17929" spans="13:19" x14ac:dyDescent="0.25">
      <c r="M17929">
        <v>260000</v>
      </c>
      <c r="S17929">
        <v>12.468436909997665</v>
      </c>
    </row>
    <row r="17930" spans="13:19" x14ac:dyDescent="0.25">
      <c r="M17930">
        <v>70000</v>
      </c>
      <c r="S17930">
        <v>11.156250521031495</v>
      </c>
    </row>
    <row r="17931" spans="13:19" x14ac:dyDescent="0.25">
      <c r="M17931">
        <v>500000</v>
      </c>
      <c r="S17931">
        <v>13.122363377404328</v>
      </c>
    </row>
    <row r="17932" spans="13:19" x14ac:dyDescent="0.25">
      <c r="M17932">
        <v>140000</v>
      </c>
      <c r="S17932">
        <v>11.849397701591441</v>
      </c>
    </row>
    <row r="17933" spans="13:19" x14ac:dyDescent="0.25">
      <c r="M17933">
        <v>130000</v>
      </c>
      <c r="S17933">
        <v>11.77528972943772</v>
      </c>
    </row>
    <row r="17934" spans="13:19" x14ac:dyDescent="0.25">
      <c r="M17934">
        <v>300000</v>
      </c>
      <c r="S17934">
        <v>12.611537753638338</v>
      </c>
    </row>
    <row r="17935" spans="13:19" x14ac:dyDescent="0.25">
      <c r="M17935">
        <v>400000</v>
      </c>
      <c r="S17935">
        <v>12.899219826090119</v>
      </c>
    </row>
    <row r="17936" spans="13:19" x14ac:dyDescent="0.25">
      <c r="M17936">
        <v>40000</v>
      </c>
      <c r="S17936">
        <v>10.596634733096073</v>
      </c>
    </row>
    <row r="17937" spans="13:19" x14ac:dyDescent="0.25">
      <c r="M17937">
        <v>220000</v>
      </c>
      <c r="S17937">
        <v>12.301382825334498</v>
      </c>
    </row>
    <row r="17938" spans="13:19" x14ac:dyDescent="0.25">
      <c r="M17938">
        <v>250000</v>
      </c>
      <c r="S17938">
        <v>12.429216196844383</v>
      </c>
    </row>
    <row r="17939" spans="13:19" x14ac:dyDescent="0.25">
      <c r="M17939">
        <v>150000</v>
      </c>
      <c r="S17939">
        <v>11.918390573078392</v>
      </c>
    </row>
    <row r="17940" spans="13:19" x14ac:dyDescent="0.25">
      <c r="M17940">
        <v>120000</v>
      </c>
      <c r="S17940">
        <v>11.695247021764184</v>
      </c>
    </row>
    <row r="17941" spans="13:19" x14ac:dyDescent="0.25">
      <c r="M17941">
        <v>400000</v>
      </c>
      <c r="S17941">
        <v>12.899219826090119</v>
      </c>
    </row>
    <row r="17942" spans="13:19" x14ac:dyDescent="0.25">
      <c r="M17942">
        <v>170000</v>
      </c>
      <c r="S17942">
        <v>12.043553716032399</v>
      </c>
    </row>
    <row r="17943" spans="13:19" x14ac:dyDescent="0.25">
      <c r="M17943">
        <v>530000</v>
      </c>
      <c r="S17943">
        <v>13.180632285528304</v>
      </c>
    </row>
    <row r="17944" spans="13:19" x14ac:dyDescent="0.25">
      <c r="M17944">
        <v>380000</v>
      </c>
      <c r="S17944">
        <v>12.847926531702569</v>
      </c>
    </row>
    <row r="17945" spans="13:19" x14ac:dyDescent="0.25">
      <c r="M17945">
        <v>150000</v>
      </c>
      <c r="S17945">
        <v>11.918390573078392</v>
      </c>
    </row>
    <row r="17946" spans="13:19" x14ac:dyDescent="0.25">
      <c r="M17946">
        <v>500000</v>
      </c>
      <c r="S17946">
        <v>13.122363377404328</v>
      </c>
    </row>
    <row r="17947" spans="13:19" x14ac:dyDescent="0.25">
      <c r="M17947">
        <v>180000</v>
      </c>
      <c r="S17947">
        <v>12.100712129872347</v>
      </c>
    </row>
    <row r="17948" spans="13:19" x14ac:dyDescent="0.25">
      <c r="M17948">
        <v>10000</v>
      </c>
      <c r="S17948">
        <v>9.2103403719761836</v>
      </c>
    </row>
    <row r="17949" spans="13:19" x14ac:dyDescent="0.25">
      <c r="M17949">
        <v>230000</v>
      </c>
      <c r="S17949">
        <v>12.345834587905333</v>
      </c>
    </row>
    <row r="17950" spans="13:19" x14ac:dyDescent="0.25">
      <c r="M17950">
        <v>280000</v>
      </c>
      <c r="S17950">
        <v>12.542544882151386</v>
      </c>
    </row>
    <row r="17951" spans="13:19" x14ac:dyDescent="0.25">
      <c r="M17951">
        <v>230000</v>
      </c>
      <c r="S17951">
        <v>12.345834587905333</v>
      </c>
    </row>
    <row r="17952" spans="13:19" x14ac:dyDescent="0.25">
      <c r="M17952">
        <v>150000</v>
      </c>
      <c r="S17952">
        <v>11.918390573078392</v>
      </c>
    </row>
    <row r="17953" spans="13:19" x14ac:dyDescent="0.25">
      <c r="M17953">
        <v>500000</v>
      </c>
      <c r="S17953">
        <v>13.122363377404328</v>
      </c>
    </row>
    <row r="17954" spans="13:19" x14ac:dyDescent="0.25">
      <c r="M17954">
        <v>380000</v>
      </c>
      <c r="S17954">
        <v>12.847926531702569</v>
      </c>
    </row>
    <row r="17955" spans="13:19" x14ac:dyDescent="0.25">
      <c r="M17955">
        <v>300000</v>
      </c>
      <c r="S17955">
        <v>12.611537753638338</v>
      </c>
    </row>
    <row r="17956" spans="13:19" x14ac:dyDescent="0.25">
      <c r="M17956">
        <v>150000</v>
      </c>
      <c r="S17956">
        <v>11.918390573078392</v>
      </c>
    </row>
    <row r="17957" spans="13:19" x14ac:dyDescent="0.25">
      <c r="M17957">
        <v>200000</v>
      </c>
      <c r="S17957">
        <v>12.206072645530174</v>
      </c>
    </row>
    <row r="17958" spans="13:19" x14ac:dyDescent="0.25">
      <c r="M17958">
        <v>350000</v>
      </c>
      <c r="S17958">
        <v>12.765688433465597</v>
      </c>
    </row>
    <row r="17959" spans="13:19" x14ac:dyDescent="0.25">
      <c r="M17959">
        <v>250000</v>
      </c>
      <c r="S17959">
        <v>12.429216196844383</v>
      </c>
    </row>
    <row r="17960" spans="13:19" x14ac:dyDescent="0.25">
      <c r="M17960">
        <v>430000</v>
      </c>
      <c r="S17960">
        <v>12.971540487669746</v>
      </c>
    </row>
    <row r="17961" spans="13:19" x14ac:dyDescent="0.25">
      <c r="M17961">
        <v>160000</v>
      </c>
      <c r="S17961">
        <v>11.982929094215963</v>
      </c>
    </row>
    <row r="17962" spans="13:19" x14ac:dyDescent="0.25">
      <c r="M17962">
        <v>600000</v>
      </c>
      <c r="S17962">
        <v>13.304684934198283</v>
      </c>
    </row>
    <row r="17963" spans="13:19" x14ac:dyDescent="0.25">
      <c r="M17963">
        <v>680000</v>
      </c>
      <c r="S17963">
        <v>13.42984807715229</v>
      </c>
    </row>
    <row r="17964" spans="13:19" x14ac:dyDescent="0.25">
      <c r="M17964">
        <v>800000</v>
      </c>
      <c r="S17964">
        <v>13.592367006650065</v>
      </c>
    </row>
    <row r="17965" spans="13:19" x14ac:dyDescent="0.25">
      <c r="M17965">
        <v>400000</v>
      </c>
      <c r="S17965">
        <v>12.899219826090119</v>
      </c>
    </row>
    <row r="17966" spans="13:19" x14ac:dyDescent="0.25">
      <c r="M17966">
        <v>230000</v>
      </c>
      <c r="S17966">
        <v>12.345834587905333</v>
      </c>
    </row>
    <row r="17967" spans="13:19" x14ac:dyDescent="0.25">
      <c r="M17967">
        <v>200000</v>
      </c>
      <c r="S17967">
        <v>12.206072645530174</v>
      </c>
    </row>
    <row r="17968" spans="13:19" x14ac:dyDescent="0.25">
      <c r="M17968">
        <v>250000</v>
      </c>
      <c r="S17968">
        <v>12.429216196844383</v>
      </c>
    </row>
    <row r="17969" spans="13:19" x14ac:dyDescent="0.25">
      <c r="M17969">
        <v>140000</v>
      </c>
      <c r="S17969">
        <v>11.849397701591441</v>
      </c>
    </row>
    <row r="17970" spans="13:19" x14ac:dyDescent="0.25">
      <c r="M17970">
        <v>130000</v>
      </c>
      <c r="S17970">
        <v>11.77528972943772</v>
      </c>
    </row>
    <row r="17971" spans="13:19" x14ac:dyDescent="0.25">
      <c r="M17971">
        <v>260000</v>
      </c>
      <c r="S17971">
        <v>12.468436909997665</v>
      </c>
    </row>
    <row r="17972" spans="13:19" x14ac:dyDescent="0.25">
      <c r="M17972">
        <v>320000</v>
      </c>
      <c r="S17972">
        <v>12.676076274775909</v>
      </c>
    </row>
    <row r="17973" spans="13:19" x14ac:dyDescent="0.25">
      <c r="M17973">
        <v>180000</v>
      </c>
      <c r="S17973">
        <v>12.100712129872347</v>
      </c>
    </row>
    <row r="17974" spans="13:19" x14ac:dyDescent="0.25">
      <c r="M17974">
        <v>150000</v>
      </c>
      <c r="S17974">
        <v>11.918390573078392</v>
      </c>
    </row>
    <row r="17975" spans="13:19" x14ac:dyDescent="0.25">
      <c r="M17975">
        <v>140000</v>
      </c>
      <c r="S17975">
        <v>11.849397701591441</v>
      </c>
    </row>
    <row r="17976" spans="13:19" x14ac:dyDescent="0.25">
      <c r="M17976">
        <v>180000</v>
      </c>
      <c r="S17976">
        <v>12.100712129872347</v>
      </c>
    </row>
    <row r="17977" spans="13:19" x14ac:dyDescent="0.25">
      <c r="M17977">
        <v>240000</v>
      </c>
      <c r="S17977">
        <v>12.388394202324129</v>
      </c>
    </row>
    <row r="17978" spans="13:19" x14ac:dyDescent="0.25">
      <c r="M17978">
        <v>260000</v>
      </c>
      <c r="S17978">
        <v>12.468436909997665</v>
      </c>
    </row>
    <row r="17979" spans="13:19" x14ac:dyDescent="0.25">
      <c r="M17979">
        <v>170000</v>
      </c>
      <c r="S17979">
        <v>12.043553716032399</v>
      </c>
    </row>
    <row r="17980" spans="13:19" x14ac:dyDescent="0.25">
      <c r="M17980">
        <v>480000</v>
      </c>
      <c r="S17980">
        <v>13.081541382884074</v>
      </c>
    </row>
    <row r="17981" spans="13:19" x14ac:dyDescent="0.25">
      <c r="M17981">
        <v>550000</v>
      </c>
      <c r="S17981">
        <v>13.217673557208654</v>
      </c>
    </row>
    <row r="17982" spans="13:19" x14ac:dyDescent="0.25">
      <c r="M17982">
        <v>830000</v>
      </c>
      <c r="S17982">
        <v>13.62918097977278</v>
      </c>
    </row>
    <row r="17983" spans="13:19" x14ac:dyDescent="0.25">
      <c r="M17983">
        <v>580000</v>
      </c>
      <c r="S17983">
        <v>13.270783382522602</v>
      </c>
    </row>
    <row r="17984" spans="13:19" x14ac:dyDescent="0.25">
      <c r="M17984">
        <v>160000</v>
      </c>
      <c r="S17984">
        <v>11.982929094215963</v>
      </c>
    </row>
    <row r="17985" spans="13:19" x14ac:dyDescent="0.25">
      <c r="M17985">
        <v>130000</v>
      </c>
      <c r="S17985">
        <v>11.77528972943772</v>
      </c>
    </row>
    <row r="17986" spans="13:19" x14ac:dyDescent="0.25">
      <c r="M17986">
        <v>500000</v>
      </c>
      <c r="S17986">
        <v>13.122363377404328</v>
      </c>
    </row>
    <row r="17987" spans="13:19" x14ac:dyDescent="0.25">
      <c r="M17987">
        <v>480000</v>
      </c>
      <c r="S17987">
        <v>13.081541382884074</v>
      </c>
    </row>
    <row r="17988" spans="13:19" x14ac:dyDescent="0.25">
      <c r="M17988">
        <v>70000</v>
      </c>
      <c r="S17988">
        <v>11.156250521031495</v>
      </c>
    </row>
    <row r="17989" spans="13:19" x14ac:dyDescent="0.25">
      <c r="M17989">
        <v>170000</v>
      </c>
      <c r="S17989">
        <v>12.043553716032399</v>
      </c>
    </row>
    <row r="17990" spans="13:19" x14ac:dyDescent="0.25">
      <c r="M17990">
        <v>150000</v>
      </c>
      <c r="S17990">
        <v>11.918390573078392</v>
      </c>
    </row>
    <row r="17991" spans="13:19" x14ac:dyDescent="0.25">
      <c r="M17991">
        <v>230000</v>
      </c>
      <c r="S17991">
        <v>12.345834587905333</v>
      </c>
    </row>
    <row r="17992" spans="13:19" x14ac:dyDescent="0.25">
      <c r="M17992">
        <v>2520000</v>
      </c>
      <c r="S17992">
        <v>14.739769459487606</v>
      </c>
    </row>
    <row r="17993" spans="13:19" x14ac:dyDescent="0.25">
      <c r="M17993">
        <v>280000</v>
      </c>
      <c r="S17993">
        <v>12.542544882151386</v>
      </c>
    </row>
    <row r="17994" spans="13:19" x14ac:dyDescent="0.25">
      <c r="M17994">
        <v>350000</v>
      </c>
      <c r="S17994">
        <v>12.765688433465597</v>
      </c>
    </row>
    <row r="17995" spans="13:19" x14ac:dyDescent="0.25">
      <c r="M17995">
        <v>250000</v>
      </c>
      <c r="S17995">
        <v>12.429216196844383</v>
      </c>
    </row>
    <row r="17996" spans="13:19" x14ac:dyDescent="0.25">
      <c r="M17996">
        <v>50000</v>
      </c>
      <c r="S17996">
        <v>10.819778284410283</v>
      </c>
    </row>
    <row r="17997" spans="13:19" x14ac:dyDescent="0.25">
      <c r="M17997">
        <v>400000</v>
      </c>
      <c r="S17997">
        <v>12.899219826090119</v>
      </c>
    </row>
    <row r="17998" spans="13:19" x14ac:dyDescent="0.25">
      <c r="M17998">
        <v>380000</v>
      </c>
      <c r="S17998">
        <v>12.847926531702569</v>
      </c>
    </row>
    <row r="17999" spans="13:19" x14ac:dyDescent="0.25">
      <c r="M17999">
        <v>120000</v>
      </c>
      <c r="S17999">
        <v>11.695247021764184</v>
      </c>
    </row>
    <row r="18000" spans="13:19" x14ac:dyDescent="0.25">
      <c r="M18000">
        <v>230000</v>
      </c>
      <c r="S18000">
        <v>12.345834587905333</v>
      </c>
    </row>
    <row r="18001" spans="13:19" x14ac:dyDescent="0.25">
      <c r="M18001">
        <v>400000</v>
      </c>
      <c r="S18001">
        <v>12.899219826090119</v>
      </c>
    </row>
    <row r="18002" spans="13:19" x14ac:dyDescent="0.25">
      <c r="M18002">
        <v>350000</v>
      </c>
      <c r="S18002">
        <v>12.765688433465597</v>
      </c>
    </row>
    <row r="18003" spans="13:19" x14ac:dyDescent="0.25">
      <c r="M18003">
        <v>70000</v>
      </c>
      <c r="S18003">
        <v>11.156250521031495</v>
      </c>
    </row>
    <row r="18004" spans="13:19" x14ac:dyDescent="0.25">
      <c r="M18004">
        <v>250000</v>
      </c>
      <c r="S18004">
        <v>12.429216196844383</v>
      </c>
    </row>
    <row r="18005" spans="13:19" x14ac:dyDescent="0.25">
      <c r="M18005">
        <v>420000</v>
      </c>
      <c r="S18005">
        <v>12.948009990259552</v>
      </c>
    </row>
    <row r="18006" spans="13:19" x14ac:dyDescent="0.25">
      <c r="M18006">
        <v>400000</v>
      </c>
      <c r="S18006">
        <v>12.899219826090119</v>
      </c>
    </row>
    <row r="18007" spans="13:19" x14ac:dyDescent="0.25">
      <c r="M18007">
        <v>290000</v>
      </c>
      <c r="S18007">
        <v>12.577636201962656</v>
      </c>
    </row>
    <row r="18008" spans="13:19" x14ac:dyDescent="0.25">
      <c r="M18008">
        <v>800000</v>
      </c>
      <c r="S18008">
        <v>13.592367006650065</v>
      </c>
    </row>
    <row r="18009" spans="13:19" x14ac:dyDescent="0.25">
      <c r="M18009">
        <v>170000</v>
      </c>
      <c r="S18009">
        <v>12.043553716032399</v>
      </c>
    </row>
    <row r="18010" spans="13:19" x14ac:dyDescent="0.25">
      <c r="M18010">
        <v>700000</v>
      </c>
      <c r="S18010">
        <v>13.458835614025542</v>
      </c>
    </row>
    <row r="18011" spans="13:19" x14ac:dyDescent="0.25">
      <c r="M18011">
        <v>450000</v>
      </c>
      <c r="S18011">
        <v>13.017002861746503</v>
      </c>
    </row>
    <row r="18012" spans="13:19" x14ac:dyDescent="0.25">
      <c r="M18012">
        <v>260000</v>
      </c>
      <c r="S18012">
        <v>12.468436909997665</v>
      </c>
    </row>
    <row r="18013" spans="13:19" x14ac:dyDescent="0.25">
      <c r="M18013">
        <v>120000</v>
      </c>
      <c r="S18013">
        <v>11.695247021764184</v>
      </c>
    </row>
    <row r="18014" spans="13:19" x14ac:dyDescent="0.25">
      <c r="M18014">
        <v>200000</v>
      </c>
      <c r="S18014">
        <v>12.206072645530174</v>
      </c>
    </row>
    <row r="18015" spans="13:19" x14ac:dyDescent="0.25">
      <c r="M18015">
        <v>600000</v>
      </c>
      <c r="S18015">
        <v>13.304684934198283</v>
      </c>
    </row>
    <row r="18016" spans="13:19" x14ac:dyDescent="0.25">
      <c r="M18016">
        <v>340000</v>
      </c>
      <c r="S18016">
        <v>12.736700896592344</v>
      </c>
    </row>
    <row r="18017" spans="13:19" x14ac:dyDescent="0.25">
      <c r="M18017">
        <v>350000</v>
      </c>
      <c r="S18017">
        <v>12.765688433465597</v>
      </c>
    </row>
    <row r="18018" spans="13:19" x14ac:dyDescent="0.25">
      <c r="M18018">
        <v>200000</v>
      </c>
      <c r="S18018">
        <v>12.206072645530174</v>
      </c>
    </row>
    <row r="18019" spans="13:19" x14ac:dyDescent="0.25">
      <c r="M18019">
        <v>180000</v>
      </c>
      <c r="S18019">
        <v>12.100712129872347</v>
      </c>
    </row>
    <row r="18020" spans="13:19" x14ac:dyDescent="0.25">
      <c r="M18020">
        <v>230000</v>
      </c>
      <c r="S18020">
        <v>12.345834587905333</v>
      </c>
    </row>
    <row r="18021" spans="13:19" x14ac:dyDescent="0.25">
      <c r="M18021">
        <v>270000</v>
      </c>
      <c r="S18021">
        <v>12.506177237980511</v>
      </c>
    </row>
    <row r="18022" spans="13:19" x14ac:dyDescent="0.25">
      <c r="M18022">
        <v>230000</v>
      </c>
      <c r="S18022">
        <v>12.345834587905333</v>
      </c>
    </row>
    <row r="18023" spans="13:19" x14ac:dyDescent="0.25">
      <c r="M18023">
        <v>200000</v>
      </c>
      <c r="S18023">
        <v>12.206072645530174</v>
      </c>
    </row>
    <row r="18024" spans="13:19" x14ac:dyDescent="0.25">
      <c r="M18024">
        <v>420000</v>
      </c>
      <c r="S18024">
        <v>12.948009990259552</v>
      </c>
    </row>
    <row r="18025" spans="13:19" x14ac:dyDescent="0.25">
      <c r="M18025">
        <v>70000</v>
      </c>
      <c r="S18025">
        <v>11.156250521031495</v>
      </c>
    </row>
    <row r="18026" spans="13:19" x14ac:dyDescent="0.25">
      <c r="M18026">
        <v>210000</v>
      </c>
      <c r="S18026">
        <v>12.254862809699606</v>
      </c>
    </row>
    <row r="18027" spans="13:19" x14ac:dyDescent="0.25">
      <c r="M18027">
        <v>290000</v>
      </c>
      <c r="S18027">
        <v>12.577636201962656</v>
      </c>
    </row>
    <row r="18028" spans="13:19" x14ac:dyDescent="0.25">
      <c r="M18028">
        <v>170000</v>
      </c>
      <c r="S18028">
        <v>12.043553716032399</v>
      </c>
    </row>
    <row r="18029" spans="13:19" x14ac:dyDescent="0.25">
      <c r="M18029">
        <v>230000</v>
      </c>
      <c r="S18029">
        <v>12.345834587905333</v>
      </c>
    </row>
    <row r="18030" spans="13:19" x14ac:dyDescent="0.25">
      <c r="M18030">
        <v>100000</v>
      </c>
      <c r="S18030">
        <v>11.512925464970229</v>
      </c>
    </row>
    <row r="18031" spans="13:19" x14ac:dyDescent="0.25">
      <c r="M18031">
        <v>230000</v>
      </c>
      <c r="S18031">
        <v>12.345834587905333</v>
      </c>
    </row>
    <row r="18032" spans="13:19" x14ac:dyDescent="0.25">
      <c r="M18032">
        <v>120000</v>
      </c>
      <c r="S18032">
        <v>11.695247021764184</v>
      </c>
    </row>
    <row r="18033" spans="13:19" x14ac:dyDescent="0.25">
      <c r="M18033">
        <v>180000</v>
      </c>
      <c r="S18033">
        <v>12.100712129872347</v>
      </c>
    </row>
    <row r="18034" spans="13:19" x14ac:dyDescent="0.25">
      <c r="M18034">
        <v>130000</v>
      </c>
      <c r="S18034">
        <v>11.77528972943772</v>
      </c>
    </row>
    <row r="18035" spans="13:19" x14ac:dyDescent="0.25">
      <c r="M18035">
        <v>180000</v>
      </c>
      <c r="S18035">
        <v>12.100712129872347</v>
      </c>
    </row>
    <row r="18036" spans="13:19" x14ac:dyDescent="0.25">
      <c r="M18036">
        <v>80000</v>
      </c>
      <c r="S18036">
        <v>11.289781913656018</v>
      </c>
    </row>
    <row r="18037" spans="13:19" x14ac:dyDescent="0.25">
      <c r="M18037">
        <v>120000</v>
      </c>
      <c r="S18037">
        <v>11.695247021764184</v>
      </c>
    </row>
    <row r="18038" spans="13:19" x14ac:dyDescent="0.25">
      <c r="M18038">
        <v>60000</v>
      </c>
      <c r="S18038">
        <v>11.002099841204238</v>
      </c>
    </row>
    <row r="18039" spans="13:19" x14ac:dyDescent="0.25">
      <c r="M18039">
        <v>80000</v>
      </c>
      <c r="S18039">
        <v>11.289781913656018</v>
      </c>
    </row>
    <row r="18040" spans="13:19" x14ac:dyDescent="0.25">
      <c r="M18040">
        <v>70000</v>
      </c>
      <c r="S18040">
        <v>11.156250521031495</v>
      </c>
    </row>
    <row r="18041" spans="13:19" x14ac:dyDescent="0.25">
      <c r="M18041">
        <v>180000</v>
      </c>
      <c r="S18041">
        <v>12.100712129872347</v>
      </c>
    </row>
    <row r="18042" spans="13:19" x14ac:dyDescent="0.25">
      <c r="M18042">
        <v>120000</v>
      </c>
      <c r="S18042">
        <v>11.695247021764184</v>
      </c>
    </row>
    <row r="18043" spans="13:19" x14ac:dyDescent="0.25">
      <c r="M18043">
        <v>160000</v>
      </c>
      <c r="S18043">
        <v>11.982929094215963</v>
      </c>
    </row>
    <row r="18044" spans="13:19" x14ac:dyDescent="0.25">
      <c r="M18044">
        <v>600000</v>
      </c>
      <c r="S18044">
        <v>13.304684934198283</v>
      </c>
    </row>
    <row r="18045" spans="13:19" x14ac:dyDescent="0.25">
      <c r="M18045">
        <v>350000</v>
      </c>
      <c r="S18045">
        <v>12.765688433465597</v>
      </c>
    </row>
    <row r="18046" spans="13:19" x14ac:dyDescent="0.25">
      <c r="M18046">
        <v>300000</v>
      </c>
      <c r="S18046">
        <v>12.611537753638338</v>
      </c>
    </row>
    <row r="18047" spans="13:19" x14ac:dyDescent="0.25">
      <c r="M18047">
        <v>600000</v>
      </c>
      <c r="S18047">
        <v>13.304684934198283</v>
      </c>
    </row>
    <row r="18048" spans="13:19" x14ac:dyDescent="0.25">
      <c r="M18048">
        <v>340000</v>
      </c>
      <c r="S18048">
        <v>12.736700896592344</v>
      </c>
    </row>
    <row r="18049" spans="13:19" x14ac:dyDescent="0.25">
      <c r="M18049">
        <v>400000</v>
      </c>
      <c r="S18049">
        <v>12.899219826090119</v>
      </c>
    </row>
    <row r="18050" spans="13:19" x14ac:dyDescent="0.25">
      <c r="M18050">
        <v>120000</v>
      </c>
      <c r="S18050">
        <v>11.695247021764184</v>
      </c>
    </row>
    <row r="18051" spans="13:19" x14ac:dyDescent="0.25">
      <c r="M18051">
        <v>150000</v>
      </c>
      <c r="S18051">
        <v>11.918390573078392</v>
      </c>
    </row>
    <row r="18052" spans="13:19" x14ac:dyDescent="0.25">
      <c r="M18052">
        <v>380000</v>
      </c>
      <c r="S18052">
        <v>12.847926531702569</v>
      </c>
    </row>
    <row r="18053" spans="13:19" x14ac:dyDescent="0.25">
      <c r="M18053">
        <v>170000</v>
      </c>
      <c r="S18053">
        <v>12.043553716032399</v>
      </c>
    </row>
    <row r="18054" spans="13:19" x14ac:dyDescent="0.25">
      <c r="M18054">
        <v>550000</v>
      </c>
      <c r="S18054">
        <v>13.217673557208654</v>
      </c>
    </row>
    <row r="18055" spans="13:19" x14ac:dyDescent="0.25">
      <c r="M18055">
        <v>280000</v>
      </c>
      <c r="S18055">
        <v>12.542544882151386</v>
      </c>
    </row>
    <row r="18056" spans="13:19" x14ac:dyDescent="0.25">
      <c r="M18056">
        <v>200000</v>
      </c>
      <c r="S18056">
        <v>12.206072645530174</v>
      </c>
    </row>
    <row r="18057" spans="13:19" x14ac:dyDescent="0.25">
      <c r="M18057">
        <v>220000</v>
      </c>
      <c r="S18057">
        <v>12.301382825334498</v>
      </c>
    </row>
    <row r="18058" spans="13:19" x14ac:dyDescent="0.25">
      <c r="M18058">
        <v>80000</v>
      </c>
      <c r="S18058">
        <v>11.289781913656018</v>
      </c>
    </row>
    <row r="18059" spans="13:19" x14ac:dyDescent="0.25">
      <c r="M18059">
        <v>300000</v>
      </c>
      <c r="S18059">
        <v>12.611537753638338</v>
      </c>
    </row>
    <row r="18060" spans="13:19" x14ac:dyDescent="0.25">
      <c r="M18060">
        <v>180000</v>
      </c>
      <c r="S18060">
        <v>12.100712129872347</v>
      </c>
    </row>
    <row r="18061" spans="13:19" x14ac:dyDescent="0.25">
      <c r="M18061">
        <v>220000</v>
      </c>
      <c r="S18061">
        <v>12.301382825334498</v>
      </c>
    </row>
    <row r="18062" spans="13:19" x14ac:dyDescent="0.25">
      <c r="M18062">
        <v>50000</v>
      </c>
      <c r="S18062">
        <v>10.819778284410283</v>
      </c>
    </row>
    <row r="18063" spans="13:19" x14ac:dyDescent="0.25">
      <c r="M18063">
        <v>110000</v>
      </c>
      <c r="S18063">
        <v>11.608235644774552</v>
      </c>
    </row>
    <row r="18064" spans="13:19" x14ac:dyDescent="0.25">
      <c r="M18064">
        <v>210000</v>
      </c>
      <c r="S18064">
        <v>12.254862809699606</v>
      </c>
    </row>
    <row r="18065" spans="13:19" x14ac:dyDescent="0.25">
      <c r="M18065">
        <v>300000</v>
      </c>
      <c r="S18065">
        <v>12.611537753638338</v>
      </c>
    </row>
    <row r="18066" spans="13:19" x14ac:dyDescent="0.25">
      <c r="M18066">
        <v>280000</v>
      </c>
      <c r="S18066">
        <v>12.542544882151386</v>
      </c>
    </row>
    <row r="18067" spans="13:19" x14ac:dyDescent="0.25">
      <c r="M18067">
        <v>230000</v>
      </c>
      <c r="S18067">
        <v>12.345834587905333</v>
      </c>
    </row>
    <row r="18068" spans="13:19" x14ac:dyDescent="0.25">
      <c r="M18068">
        <v>230000</v>
      </c>
      <c r="S18068">
        <v>12.345834587905333</v>
      </c>
    </row>
    <row r="18069" spans="13:19" x14ac:dyDescent="0.25">
      <c r="M18069">
        <v>340000</v>
      </c>
      <c r="S18069">
        <v>12.736700896592344</v>
      </c>
    </row>
    <row r="18070" spans="13:19" x14ac:dyDescent="0.25">
      <c r="M18070">
        <v>80000</v>
      </c>
      <c r="S18070">
        <v>11.289781913656018</v>
      </c>
    </row>
    <row r="18071" spans="13:19" x14ac:dyDescent="0.25">
      <c r="M18071">
        <v>150000</v>
      </c>
      <c r="S18071">
        <v>11.918390573078392</v>
      </c>
    </row>
    <row r="18072" spans="13:19" x14ac:dyDescent="0.25">
      <c r="M18072">
        <v>1300000</v>
      </c>
      <c r="S18072">
        <v>14.077874822431765</v>
      </c>
    </row>
    <row r="18073" spans="13:19" x14ac:dyDescent="0.25">
      <c r="M18073">
        <v>260000</v>
      </c>
      <c r="S18073">
        <v>12.468436909997665</v>
      </c>
    </row>
    <row r="18074" spans="13:19" x14ac:dyDescent="0.25">
      <c r="M18074">
        <v>240000</v>
      </c>
      <c r="S18074">
        <v>12.388394202324129</v>
      </c>
    </row>
    <row r="18075" spans="13:19" x14ac:dyDescent="0.25">
      <c r="M18075">
        <v>280000</v>
      </c>
      <c r="S18075">
        <v>12.542544882151386</v>
      </c>
    </row>
    <row r="18076" spans="13:19" x14ac:dyDescent="0.25">
      <c r="M18076">
        <v>200000</v>
      </c>
      <c r="S18076">
        <v>12.206072645530174</v>
      </c>
    </row>
    <row r="18077" spans="13:19" x14ac:dyDescent="0.25">
      <c r="M18077">
        <v>160000</v>
      </c>
      <c r="S18077">
        <v>11.982929094215963</v>
      </c>
    </row>
    <row r="18078" spans="13:19" x14ac:dyDescent="0.25">
      <c r="M18078">
        <v>400000</v>
      </c>
      <c r="S18078">
        <v>12.899219826090119</v>
      </c>
    </row>
    <row r="18079" spans="13:19" x14ac:dyDescent="0.25">
      <c r="M18079">
        <v>290000</v>
      </c>
      <c r="S18079">
        <v>12.577636201962656</v>
      </c>
    </row>
    <row r="18080" spans="13:19" x14ac:dyDescent="0.25">
      <c r="M18080">
        <v>950000</v>
      </c>
      <c r="S18080">
        <v>13.764217263576723</v>
      </c>
    </row>
    <row r="18081" spans="13:19" x14ac:dyDescent="0.25">
      <c r="M18081">
        <v>250000</v>
      </c>
      <c r="S18081">
        <v>12.429216196844383</v>
      </c>
    </row>
    <row r="18082" spans="13:19" x14ac:dyDescent="0.25">
      <c r="M18082">
        <v>140000</v>
      </c>
      <c r="S18082">
        <v>11.849397701591441</v>
      </c>
    </row>
    <row r="18083" spans="13:19" x14ac:dyDescent="0.25">
      <c r="M18083">
        <v>160000</v>
      </c>
      <c r="S18083">
        <v>11.982929094215963</v>
      </c>
    </row>
    <row r="18084" spans="13:19" x14ac:dyDescent="0.25">
      <c r="M18084">
        <v>110000</v>
      </c>
      <c r="S18084">
        <v>11.608235644774552</v>
      </c>
    </row>
    <row r="18085" spans="13:19" x14ac:dyDescent="0.25">
      <c r="M18085">
        <v>130000</v>
      </c>
      <c r="S18085">
        <v>11.77528972943772</v>
      </c>
    </row>
    <row r="18086" spans="13:19" x14ac:dyDescent="0.25">
      <c r="M18086">
        <v>300000</v>
      </c>
      <c r="S18086">
        <v>12.611537753638338</v>
      </c>
    </row>
    <row r="18087" spans="13:19" x14ac:dyDescent="0.25">
      <c r="M18087">
        <v>310000</v>
      </c>
      <c r="S18087">
        <v>12.644327576461329</v>
      </c>
    </row>
    <row r="18088" spans="13:19" x14ac:dyDescent="0.25">
      <c r="M18088">
        <v>230000</v>
      </c>
      <c r="S18088">
        <v>12.345834587905333</v>
      </c>
    </row>
    <row r="18089" spans="13:19" x14ac:dyDescent="0.25">
      <c r="M18089">
        <v>250000</v>
      </c>
      <c r="S18089">
        <v>12.429216196844383</v>
      </c>
    </row>
    <row r="18090" spans="13:19" x14ac:dyDescent="0.25">
      <c r="M18090">
        <v>400000</v>
      </c>
      <c r="S18090">
        <v>12.899219826090119</v>
      </c>
    </row>
    <row r="18091" spans="13:19" x14ac:dyDescent="0.25">
      <c r="M18091">
        <v>230000</v>
      </c>
      <c r="S18091">
        <v>12.345834587905333</v>
      </c>
    </row>
    <row r="18092" spans="13:19" x14ac:dyDescent="0.25">
      <c r="M18092">
        <v>180000</v>
      </c>
      <c r="S18092">
        <v>12.100712129872347</v>
      </c>
    </row>
    <row r="18093" spans="13:19" x14ac:dyDescent="0.25">
      <c r="M18093">
        <v>150000</v>
      </c>
      <c r="S18093">
        <v>11.918390573078392</v>
      </c>
    </row>
    <row r="18094" spans="13:19" x14ac:dyDescent="0.25">
      <c r="M18094">
        <v>480000</v>
      </c>
      <c r="S18094">
        <v>13.081541382884074</v>
      </c>
    </row>
    <row r="18095" spans="13:19" x14ac:dyDescent="0.25">
      <c r="M18095">
        <v>100000</v>
      </c>
      <c r="S18095">
        <v>11.512925464970229</v>
      </c>
    </row>
    <row r="18096" spans="13:19" x14ac:dyDescent="0.25">
      <c r="M18096">
        <v>280000</v>
      </c>
      <c r="S18096">
        <v>12.542544882151386</v>
      </c>
    </row>
    <row r="18097" spans="13:19" x14ac:dyDescent="0.25">
      <c r="M18097">
        <v>240000</v>
      </c>
      <c r="S18097">
        <v>12.388394202324129</v>
      </c>
    </row>
    <row r="18098" spans="13:19" x14ac:dyDescent="0.25">
      <c r="M18098">
        <v>140000</v>
      </c>
      <c r="S18098">
        <v>11.849397701591441</v>
      </c>
    </row>
    <row r="18099" spans="13:19" x14ac:dyDescent="0.25">
      <c r="M18099">
        <v>600000</v>
      </c>
      <c r="S18099">
        <v>13.304684934198283</v>
      </c>
    </row>
    <row r="18100" spans="13:19" x14ac:dyDescent="0.25">
      <c r="M18100">
        <v>100000</v>
      </c>
      <c r="S18100">
        <v>11.512925464970229</v>
      </c>
    </row>
    <row r="18101" spans="13:19" x14ac:dyDescent="0.25">
      <c r="M18101">
        <v>190000</v>
      </c>
      <c r="S18101">
        <v>12.154779351142624</v>
      </c>
    </row>
    <row r="18102" spans="13:19" x14ac:dyDescent="0.25">
      <c r="M18102">
        <v>70000</v>
      </c>
      <c r="S18102">
        <v>11.156250521031495</v>
      </c>
    </row>
    <row r="18103" spans="13:19" x14ac:dyDescent="0.25">
      <c r="M18103">
        <v>250000</v>
      </c>
      <c r="S18103">
        <v>12.429216196844383</v>
      </c>
    </row>
    <row r="18104" spans="13:19" x14ac:dyDescent="0.25">
      <c r="M18104">
        <v>250000</v>
      </c>
      <c r="S18104">
        <v>12.429216196844383</v>
      </c>
    </row>
    <row r="18105" spans="13:19" x14ac:dyDescent="0.25">
      <c r="M18105">
        <v>350000</v>
      </c>
      <c r="S18105">
        <v>12.765688433465597</v>
      </c>
    </row>
    <row r="18106" spans="13:19" x14ac:dyDescent="0.25">
      <c r="M18106">
        <v>270000</v>
      </c>
      <c r="S18106">
        <v>12.506177237980511</v>
      </c>
    </row>
    <row r="18107" spans="13:19" x14ac:dyDescent="0.25">
      <c r="M18107">
        <v>1000000</v>
      </c>
      <c r="S18107">
        <v>13.815510557964274</v>
      </c>
    </row>
    <row r="18108" spans="13:19" x14ac:dyDescent="0.25">
      <c r="M18108">
        <v>750000</v>
      </c>
      <c r="S18108">
        <v>13.527828485512494</v>
      </c>
    </row>
    <row r="18109" spans="13:19" x14ac:dyDescent="0.25">
      <c r="M18109">
        <v>1000000</v>
      </c>
      <c r="S18109">
        <v>13.815510557964274</v>
      </c>
    </row>
    <row r="18110" spans="13:19" x14ac:dyDescent="0.25">
      <c r="M18110">
        <v>570000</v>
      </c>
      <c r="S18110">
        <v>13.253391639810733</v>
      </c>
    </row>
    <row r="18111" spans="13:19" x14ac:dyDescent="0.25">
      <c r="M18111">
        <v>250000</v>
      </c>
      <c r="S18111">
        <v>12.429216196844383</v>
      </c>
    </row>
    <row r="18112" spans="13:19" x14ac:dyDescent="0.25">
      <c r="M18112">
        <v>330000</v>
      </c>
      <c r="S18112">
        <v>12.706847933442663</v>
      </c>
    </row>
    <row r="18113" spans="13:19" x14ac:dyDescent="0.25">
      <c r="M18113">
        <v>240000</v>
      </c>
      <c r="S18113">
        <v>12.388394202324129</v>
      </c>
    </row>
    <row r="18114" spans="13:19" x14ac:dyDescent="0.25">
      <c r="M18114">
        <v>330000</v>
      </c>
      <c r="S18114">
        <v>12.706847933442663</v>
      </c>
    </row>
    <row r="18115" spans="13:19" x14ac:dyDescent="0.25">
      <c r="M18115">
        <v>230000</v>
      </c>
      <c r="S18115">
        <v>12.345834587905333</v>
      </c>
    </row>
    <row r="18116" spans="13:19" x14ac:dyDescent="0.25">
      <c r="M18116">
        <v>300000</v>
      </c>
      <c r="S18116">
        <v>12.611537753638338</v>
      </c>
    </row>
    <row r="18117" spans="13:19" x14ac:dyDescent="0.25">
      <c r="M18117">
        <v>250000</v>
      </c>
      <c r="S18117">
        <v>12.429216196844383</v>
      </c>
    </row>
    <row r="18118" spans="13:19" x14ac:dyDescent="0.25">
      <c r="M18118">
        <v>380000</v>
      </c>
      <c r="S18118">
        <v>12.847926531702569</v>
      </c>
    </row>
    <row r="18119" spans="13:19" x14ac:dyDescent="0.25">
      <c r="M18119">
        <v>250000</v>
      </c>
      <c r="S18119">
        <v>12.429216196844383</v>
      </c>
    </row>
    <row r="18120" spans="13:19" x14ac:dyDescent="0.25">
      <c r="M18120">
        <v>380000</v>
      </c>
      <c r="S18120">
        <v>12.847926531702569</v>
      </c>
    </row>
    <row r="18121" spans="13:19" x14ac:dyDescent="0.25">
      <c r="M18121">
        <v>300000</v>
      </c>
      <c r="S18121">
        <v>12.611537753638338</v>
      </c>
    </row>
    <row r="18122" spans="13:19" x14ac:dyDescent="0.25">
      <c r="M18122">
        <v>80000</v>
      </c>
      <c r="S18122">
        <v>11.289781913656018</v>
      </c>
    </row>
    <row r="18123" spans="13:19" x14ac:dyDescent="0.25">
      <c r="M18123">
        <v>270000</v>
      </c>
      <c r="S18123">
        <v>12.506177237980511</v>
      </c>
    </row>
    <row r="18124" spans="13:19" x14ac:dyDescent="0.25">
      <c r="M18124">
        <v>160000</v>
      </c>
      <c r="S18124">
        <v>11.982929094215963</v>
      </c>
    </row>
    <row r="18125" spans="13:19" x14ac:dyDescent="0.25">
      <c r="M18125">
        <v>200000</v>
      </c>
      <c r="S18125">
        <v>12.206072645530174</v>
      </c>
    </row>
    <row r="18126" spans="13:19" x14ac:dyDescent="0.25">
      <c r="M18126">
        <v>160000</v>
      </c>
      <c r="S18126">
        <v>11.982929094215963</v>
      </c>
    </row>
    <row r="18127" spans="13:19" x14ac:dyDescent="0.25">
      <c r="M18127">
        <v>600000</v>
      </c>
      <c r="S18127">
        <v>13.304684934198283</v>
      </c>
    </row>
    <row r="18128" spans="13:19" x14ac:dyDescent="0.25">
      <c r="M18128">
        <v>220000</v>
      </c>
      <c r="S18128">
        <v>12.301382825334498</v>
      </c>
    </row>
    <row r="18129" spans="13:19" x14ac:dyDescent="0.25">
      <c r="M18129">
        <v>180000</v>
      </c>
      <c r="S18129">
        <v>12.100712129872347</v>
      </c>
    </row>
    <row r="18130" spans="13:19" x14ac:dyDescent="0.25">
      <c r="M18130">
        <v>100000</v>
      </c>
      <c r="S18130">
        <v>11.512925464970229</v>
      </c>
    </row>
    <row r="18131" spans="13:19" x14ac:dyDescent="0.25">
      <c r="M18131">
        <v>300000</v>
      </c>
      <c r="S18131">
        <v>12.611537753638338</v>
      </c>
    </row>
    <row r="18132" spans="13:19" x14ac:dyDescent="0.25">
      <c r="M18132">
        <v>130000</v>
      </c>
      <c r="S18132">
        <v>11.77528972943772</v>
      </c>
    </row>
    <row r="18133" spans="13:19" x14ac:dyDescent="0.25">
      <c r="M18133">
        <v>270000</v>
      </c>
      <c r="S18133">
        <v>12.506177237980511</v>
      </c>
    </row>
    <row r="18134" spans="13:19" x14ac:dyDescent="0.25">
      <c r="M18134">
        <v>290000</v>
      </c>
      <c r="S18134">
        <v>12.577636201962656</v>
      </c>
    </row>
    <row r="18135" spans="13:19" x14ac:dyDescent="0.25">
      <c r="M18135">
        <v>300000</v>
      </c>
      <c r="S18135">
        <v>12.611537753638338</v>
      </c>
    </row>
    <row r="18136" spans="13:19" x14ac:dyDescent="0.25">
      <c r="M18136">
        <v>350000</v>
      </c>
      <c r="S18136">
        <v>12.765688433465597</v>
      </c>
    </row>
    <row r="18137" spans="13:19" x14ac:dyDescent="0.25">
      <c r="M18137">
        <v>260000</v>
      </c>
      <c r="S18137">
        <v>12.468436909997665</v>
      </c>
    </row>
    <row r="18138" spans="13:19" x14ac:dyDescent="0.25">
      <c r="M18138">
        <v>500000</v>
      </c>
      <c r="S18138">
        <v>13.122363377404328</v>
      </c>
    </row>
    <row r="18139" spans="13:19" x14ac:dyDescent="0.25">
      <c r="M18139">
        <v>250000</v>
      </c>
      <c r="S18139">
        <v>12.429216196844383</v>
      </c>
    </row>
    <row r="18140" spans="13:19" x14ac:dyDescent="0.25">
      <c r="M18140">
        <v>240000</v>
      </c>
      <c r="S18140">
        <v>12.388394202324129</v>
      </c>
    </row>
    <row r="18141" spans="13:19" x14ac:dyDescent="0.25">
      <c r="M18141">
        <v>170000</v>
      </c>
      <c r="S18141">
        <v>12.043553716032399</v>
      </c>
    </row>
    <row r="18142" spans="13:19" x14ac:dyDescent="0.25">
      <c r="M18142">
        <v>250000</v>
      </c>
      <c r="S18142">
        <v>12.429216196844383</v>
      </c>
    </row>
    <row r="18143" spans="13:19" x14ac:dyDescent="0.25">
      <c r="M18143">
        <v>110000</v>
      </c>
      <c r="S18143">
        <v>11.608235644774552</v>
      </c>
    </row>
    <row r="18144" spans="13:19" x14ac:dyDescent="0.25">
      <c r="M18144">
        <v>130000</v>
      </c>
      <c r="S18144">
        <v>11.77528972943772</v>
      </c>
    </row>
    <row r="18145" spans="13:19" x14ac:dyDescent="0.25">
      <c r="M18145">
        <v>80000</v>
      </c>
      <c r="S18145">
        <v>11.289781913656018</v>
      </c>
    </row>
    <row r="18146" spans="13:19" x14ac:dyDescent="0.25">
      <c r="M18146">
        <v>200000</v>
      </c>
      <c r="S18146">
        <v>12.206072645530174</v>
      </c>
    </row>
    <row r="18147" spans="13:19" x14ac:dyDescent="0.25">
      <c r="M18147">
        <v>110000</v>
      </c>
      <c r="S18147">
        <v>11.608235644774552</v>
      </c>
    </row>
    <row r="18148" spans="13:19" x14ac:dyDescent="0.25">
      <c r="M18148">
        <v>350000</v>
      </c>
      <c r="S18148">
        <v>12.765688433465597</v>
      </c>
    </row>
    <row r="18149" spans="13:19" x14ac:dyDescent="0.25">
      <c r="M18149">
        <v>430000</v>
      </c>
      <c r="S18149">
        <v>12.971540487669746</v>
      </c>
    </row>
    <row r="18150" spans="13:19" x14ac:dyDescent="0.25">
      <c r="M18150">
        <v>280000</v>
      </c>
      <c r="S18150">
        <v>12.542544882151386</v>
      </c>
    </row>
    <row r="18151" spans="13:19" x14ac:dyDescent="0.25">
      <c r="M18151">
        <v>400000</v>
      </c>
      <c r="S18151">
        <v>12.899219826090119</v>
      </c>
    </row>
    <row r="18152" spans="13:19" x14ac:dyDescent="0.25">
      <c r="M18152">
        <v>200000</v>
      </c>
      <c r="S18152">
        <v>12.206072645530174</v>
      </c>
    </row>
    <row r="18153" spans="13:19" x14ac:dyDescent="0.25">
      <c r="M18153">
        <v>120000</v>
      </c>
      <c r="S18153">
        <v>11.695247021764184</v>
      </c>
    </row>
    <row r="18154" spans="13:19" x14ac:dyDescent="0.25">
      <c r="M18154">
        <v>270000</v>
      </c>
      <c r="S18154">
        <v>12.506177237980511</v>
      </c>
    </row>
    <row r="18155" spans="13:19" x14ac:dyDescent="0.25">
      <c r="M18155">
        <v>130000</v>
      </c>
      <c r="S18155">
        <v>11.77528972943772</v>
      </c>
    </row>
    <row r="18156" spans="13:19" x14ac:dyDescent="0.25">
      <c r="M18156">
        <v>320000</v>
      </c>
      <c r="S18156">
        <v>12.676076274775909</v>
      </c>
    </row>
    <row r="18157" spans="13:19" x14ac:dyDescent="0.25">
      <c r="M18157">
        <v>350000</v>
      </c>
      <c r="S18157">
        <v>12.765688433465597</v>
      </c>
    </row>
    <row r="18158" spans="13:19" x14ac:dyDescent="0.25">
      <c r="M18158">
        <v>80000</v>
      </c>
      <c r="S18158">
        <v>11.289781913656018</v>
      </c>
    </row>
    <row r="18159" spans="13:19" x14ac:dyDescent="0.25">
      <c r="M18159">
        <v>300000</v>
      </c>
      <c r="S18159">
        <v>12.611537753638338</v>
      </c>
    </row>
    <row r="18160" spans="13:19" x14ac:dyDescent="0.25">
      <c r="M18160">
        <v>160000</v>
      </c>
      <c r="S18160">
        <v>11.982929094215963</v>
      </c>
    </row>
    <row r="18161" spans="13:19" x14ac:dyDescent="0.25">
      <c r="M18161">
        <v>160000</v>
      </c>
      <c r="S18161">
        <v>11.982929094215963</v>
      </c>
    </row>
    <row r="18162" spans="13:19" x14ac:dyDescent="0.25">
      <c r="M18162">
        <v>280000</v>
      </c>
      <c r="S18162">
        <v>12.542544882151386</v>
      </c>
    </row>
    <row r="18163" spans="13:19" x14ac:dyDescent="0.25">
      <c r="M18163">
        <v>750000</v>
      </c>
      <c r="S18163">
        <v>13.527828485512494</v>
      </c>
    </row>
    <row r="18164" spans="13:19" x14ac:dyDescent="0.25">
      <c r="M18164">
        <v>190000</v>
      </c>
      <c r="S18164">
        <v>12.154779351142624</v>
      </c>
    </row>
    <row r="18165" spans="13:19" x14ac:dyDescent="0.25">
      <c r="M18165">
        <v>450000</v>
      </c>
      <c r="S18165">
        <v>13.017002861746503</v>
      </c>
    </row>
    <row r="18166" spans="13:19" x14ac:dyDescent="0.25">
      <c r="M18166">
        <v>720000</v>
      </c>
      <c r="S18166">
        <v>13.487006490992238</v>
      </c>
    </row>
    <row r="18167" spans="13:19" x14ac:dyDescent="0.25">
      <c r="M18167">
        <v>40000</v>
      </c>
      <c r="S18167">
        <v>10.596634733096073</v>
      </c>
    </row>
    <row r="18168" spans="13:19" x14ac:dyDescent="0.25">
      <c r="M18168">
        <v>90000</v>
      </c>
      <c r="S18168">
        <v>11.407564949312402</v>
      </c>
    </row>
    <row r="18169" spans="13:19" x14ac:dyDescent="0.25">
      <c r="M18169">
        <v>450000</v>
      </c>
      <c r="S18169">
        <v>13.017002861746503</v>
      </c>
    </row>
    <row r="18170" spans="13:19" x14ac:dyDescent="0.25">
      <c r="M18170">
        <v>190000</v>
      </c>
      <c r="S18170">
        <v>12.154779351142624</v>
      </c>
    </row>
    <row r="18171" spans="13:19" x14ac:dyDescent="0.25">
      <c r="M18171">
        <v>280000</v>
      </c>
      <c r="S18171">
        <v>12.542544882151386</v>
      </c>
    </row>
    <row r="18172" spans="13:19" x14ac:dyDescent="0.25">
      <c r="M18172">
        <v>200000</v>
      </c>
      <c r="S18172">
        <v>12.206072645530174</v>
      </c>
    </row>
    <row r="18173" spans="13:19" x14ac:dyDescent="0.25">
      <c r="M18173">
        <v>440000</v>
      </c>
      <c r="S18173">
        <v>12.994530005894443</v>
      </c>
    </row>
    <row r="18174" spans="13:19" x14ac:dyDescent="0.25">
      <c r="M18174">
        <v>1000000</v>
      </c>
      <c r="S18174">
        <v>13.815510557964274</v>
      </c>
    </row>
    <row r="18175" spans="13:19" x14ac:dyDescent="0.25">
      <c r="M18175">
        <v>300000</v>
      </c>
      <c r="S18175">
        <v>12.611537753638338</v>
      </c>
    </row>
    <row r="18176" spans="13:19" x14ac:dyDescent="0.25">
      <c r="M18176">
        <v>130000</v>
      </c>
      <c r="S18176">
        <v>11.77528972943772</v>
      </c>
    </row>
    <row r="18177" spans="13:19" x14ac:dyDescent="0.25">
      <c r="M18177">
        <v>430000</v>
      </c>
      <c r="S18177">
        <v>12.971540487669746</v>
      </c>
    </row>
    <row r="18178" spans="13:19" x14ac:dyDescent="0.25">
      <c r="M18178">
        <v>440000</v>
      </c>
      <c r="S18178">
        <v>12.994530005894443</v>
      </c>
    </row>
    <row r="18179" spans="13:19" x14ac:dyDescent="0.25">
      <c r="M18179">
        <v>520000</v>
      </c>
      <c r="S18179">
        <v>13.161584090557611</v>
      </c>
    </row>
    <row r="18180" spans="13:19" x14ac:dyDescent="0.25">
      <c r="M18180">
        <v>230000</v>
      </c>
      <c r="S18180">
        <v>12.345834587905333</v>
      </c>
    </row>
    <row r="18181" spans="13:19" x14ac:dyDescent="0.25">
      <c r="M18181">
        <v>500000</v>
      </c>
      <c r="S18181">
        <v>13.122363377404328</v>
      </c>
    </row>
    <row r="18182" spans="13:19" x14ac:dyDescent="0.25">
      <c r="M18182">
        <v>180000</v>
      </c>
      <c r="S18182">
        <v>12.100712129872347</v>
      </c>
    </row>
    <row r="18183" spans="13:19" x14ac:dyDescent="0.25">
      <c r="M18183">
        <v>600000</v>
      </c>
      <c r="S18183">
        <v>13.304684934198283</v>
      </c>
    </row>
    <row r="18184" spans="13:19" x14ac:dyDescent="0.25">
      <c r="M18184">
        <v>2520000</v>
      </c>
      <c r="S18184">
        <v>14.739769459487606</v>
      </c>
    </row>
    <row r="18185" spans="13:19" x14ac:dyDescent="0.25">
      <c r="M18185">
        <v>670000</v>
      </c>
      <c r="S18185">
        <v>13.415032991367148</v>
      </c>
    </row>
    <row r="18186" spans="13:19" x14ac:dyDescent="0.25">
      <c r="M18186">
        <v>200000</v>
      </c>
      <c r="S18186">
        <v>12.206072645530174</v>
      </c>
    </row>
    <row r="18187" spans="13:19" x14ac:dyDescent="0.25">
      <c r="M18187">
        <v>350000</v>
      </c>
      <c r="S18187">
        <v>12.765688433465597</v>
      </c>
    </row>
    <row r="18188" spans="13:19" x14ac:dyDescent="0.25">
      <c r="M18188">
        <v>520000</v>
      </c>
      <c r="S18188">
        <v>13.161584090557611</v>
      </c>
    </row>
    <row r="18189" spans="13:19" x14ac:dyDescent="0.25">
      <c r="M18189">
        <v>550000</v>
      </c>
      <c r="S18189">
        <v>13.217673557208654</v>
      </c>
    </row>
    <row r="18190" spans="13:19" x14ac:dyDescent="0.25">
      <c r="M18190">
        <v>500000</v>
      </c>
      <c r="S18190">
        <v>13.122363377404328</v>
      </c>
    </row>
    <row r="18191" spans="13:19" x14ac:dyDescent="0.25">
      <c r="M18191">
        <v>180000</v>
      </c>
      <c r="S18191">
        <v>12.100712129872347</v>
      </c>
    </row>
    <row r="18192" spans="13:19" x14ac:dyDescent="0.25">
      <c r="M18192">
        <v>450000</v>
      </c>
      <c r="S18192">
        <v>13.017002861746503</v>
      </c>
    </row>
    <row r="18193" spans="13:19" x14ac:dyDescent="0.25">
      <c r="M18193">
        <v>190000</v>
      </c>
      <c r="S18193">
        <v>12.154779351142624</v>
      </c>
    </row>
    <row r="18194" spans="13:19" x14ac:dyDescent="0.25">
      <c r="M18194">
        <v>40000</v>
      </c>
      <c r="S18194">
        <v>10.596634733096073</v>
      </c>
    </row>
    <row r="18195" spans="13:19" x14ac:dyDescent="0.25">
      <c r="M18195">
        <v>550000</v>
      </c>
      <c r="S18195">
        <v>13.217673557208654</v>
      </c>
    </row>
    <row r="18196" spans="13:19" x14ac:dyDescent="0.25">
      <c r="M18196">
        <v>190000</v>
      </c>
      <c r="S18196">
        <v>12.154779351142624</v>
      </c>
    </row>
    <row r="18197" spans="13:19" x14ac:dyDescent="0.25">
      <c r="M18197">
        <v>80000</v>
      </c>
      <c r="S18197">
        <v>11.289781913656018</v>
      </c>
    </row>
    <row r="18198" spans="13:19" x14ac:dyDescent="0.25">
      <c r="M18198">
        <v>90000</v>
      </c>
      <c r="S18198">
        <v>11.407564949312402</v>
      </c>
    </row>
    <row r="18199" spans="13:19" x14ac:dyDescent="0.25">
      <c r="M18199">
        <v>80000</v>
      </c>
      <c r="S18199">
        <v>11.289781913656018</v>
      </c>
    </row>
    <row r="18200" spans="13:19" x14ac:dyDescent="0.25">
      <c r="M18200">
        <v>180000</v>
      </c>
      <c r="S18200">
        <v>12.100712129872347</v>
      </c>
    </row>
    <row r="18201" spans="13:19" x14ac:dyDescent="0.25">
      <c r="M18201">
        <v>630000</v>
      </c>
      <c r="S18201">
        <v>13.353475098367715</v>
      </c>
    </row>
    <row r="18202" spans="13:19" x14ac:dyDescent="0.25">
      <c r="M18202">
        <v>450000</v>
      </c>
      <c r="S18202">
        <v>13.017002861746503</v>
      </c>
    </row>
    <row r="18203" spans="13:19" x14ac:dyDescent="0.25">
      <c r="M18203">
        <v>350000</v>
      </c>
      <c r="S18203">
        <v>12.765688433465597</v>
      </c>
    </row>
    <row r="18204" spans="13:19" x14ac:dyDescent="0.25">
      <c r="M18204">
        <v>120000</v>
      </c>
      <c r="S18204">
        <v>11.695247021764184</v>
      </c>
    </row>
    <row r="18205" spans="13:19" x14ac:dyDescent="0.25">
      <c r="M18205">
        <v>150000</v>
      </c>
      <c r="S18205">
        <v>11.918390573078392</v>
      </c>
    </row>
    <row r="18206" spans="13:19" x14ac:dyDescent="0.25">
      <c r="M18206">
        <v>220000</v>
      </c>
      <c r="S18206">
        <v>12.301382825334498</v>
      </c>
    </row>
    <row r="18207" spans="13:19" x14ac:dyDescent="0.25">
      <c r="M18207">
        <v>250000</v>
      </c>
      <c r="S18207">
        <v>12.429216196844383</v>
      </c>
    </row>
    <row r="18208" spans="13:19" x14ac:dyDescent="0.25">
      <c r="M18208">
        <v>90000</v>
      </c>
      <c r="S18208">
        <v>11.407564949312402</v>
      </c>
    </row>
    <row r="18209" spans="13:19" x14ac:dyDescent="0.25">
      <c r="M18209">
        <v>250000</v>
      </c>
      <c r="S18209">
        <v>12.429216196844383</v>
      </c>
    </row>
    <row r="18210" spans="13:19" x14ac:dyDescent="0.25">
      <c r="M18210">
        <v>130000</v>
      </c>
      <c r="S18210">
        <v>11.77528972943772</v>
      </c>
    </row>
    <row r="18211" spans="13:19" x14ac:dyDescent="0.25">
      <c r="M18211">
        <v>180000</v>
      </c>
      <c r="S18211">
        <v>12.100712129872347</v>
      </c>
    </row>
    <row r="18212" spans="13:19" x14ac:dyDescent="0.25">
      <c r="M18212">
        <v>920000</v>
      </c>
      <c r="S18212">
        <v>13.732128949025222</v>
      </c>
    </row>
    <row r="18213" spans="13:19" x14ac:dyDescent="0.25">
      <c r="M18213">
        <v>180000</v>
      </c>
      <c r="S18213">
        <v>12.100712129872347</v>
      </c>
    </row>
    <row r="18214" spans="13:19" x14ac:dyDescent="0.25">
      <c r="M18214">
        <v>180000</v>
      </c>
      <c r="S18214">
        <v>12.100712129872347</v>
      </c>
    </row>
    <row r="18215" spans="13:19" x14ac:dyDescent="0.25">
      <c r="M18215">
        <v>250000</v>
      </c>
      <c r="S18215">
        <v>12.429216196844383</v>
      </c>
    </row>
    <row r="18216" spans="13:19" x14ac:dyDescent="0.25">
      <c r="M18216">
        <v>500000</v>
      </c>
      <c r="S18216">
        <v>13.122363377404328</v>
      </c>
    </row>
    <row r="18217" spans="13:19" x14ac:dyDescent="0.25">
      <c r="M18217">
        <v>170000</v>
      </c>
      <c r="S18217">
        <v>12.043553716032399</v>
      </c>
    </row>
    <row r="18218" spans="13:19" x14ac:dyDescent="0.25">
      <c r="M18218">
        <v>180000</v>
      </c>
      <c r="S18218">
        <v>12.100712129872347</v>
      </c>
    </row>
    <row r="18219" spans="13:19" x14ac:dyDescent="0.25">
      <c r="M18219">
        <v>150000</v>
      </c>
      <c r="S18219">
        <v>11.918390573078392</v>
      </c>
    </row>
    <row r="18220" spans="13:19" x14ac:dyDescent="0.25">
      <c r="M18220">
        <v>150000</v>
      </c>
      <c r="S18220">
        <v>11.918390573078392</v>
      </c>
    </row>
    <row r="18221" spans="13:19" x14ac:dyDescent="0.25">
      <c r="M18221">
        <v>130000</v>
      </c>
      <c r="S18221">
        <v>11.77528972943772</v>
      </c>
    </row>
    <row r="18222" spans="13:19" x14ac:dyDescent="0.25">
      <c r="M18222">
        <v>160000</v>
      </c>
      <c r="S18222">
        <v>11.982929094215963</v>
      </c>
    </row>
    <row r="18223" spans="13:19" x14ac:dyDescent="0.25">
      <c r="M18223">
        <v>600000</v>
      </c>
      <c r="S18223">
        <v>13.304684934198283</v>
      </c>
    </row>
    <row r="18224" spans="13:19" x14ac:dyDescent="0.25">
      <c r="M18224">
        <v>370000</v>
      </c>
      <c r="S18224">
        <v>12.821258284620408</v>
      </c>
    </row>
    <row r="18225" spans="13:19" x14ac:dyDescent="0.25">
      <c r="M18225">
        <v>160000</v>
      </c>
      <c r="S18225">
        <v>11.982929094215963</v>
      </c>
    </row>
    <row r="18226" spans="13:19" x14ac:dyDescent="0.25">
      <c r="M18226">
        <v>160000</v>
      </c>
      <c r="S18226">
        <v>11.982929094215963</v>
      </c>
    </row>
    <row r="18227" spans="13:19" x14ac:dyDescent="0.25">
      <c r="M18227">
        <v>300000</v>
      </c>
      <c r="S18227">
        <v>12.611537753638338</v>
      </c>
    </row>
    <row r="18228" spans="13:19" x14ac:dyDescent="0.25">
      <c r="M18228">
        <v>190000</v>
      </c>
      <c r="S18228">
        <v>12.154779351142624</v>
      </c>
    </row>
    <row r="18229" spans="13:19" x14ac:dyDescent="0.25">
      <c r="M18229">
        <v>120000</v>
      </c>
      <c r="S18229">
        <v>11.695247021764184</v>
      </c>
    </row>
    <row r="18230" spans="13:19" x14ac:dyDescent="0.25">
      <c r="M18230">
        <v>350000</v>
      </c>
      <c r="S18230">
        <v>12.765688433465597</v>
      </c>
    </row>
    <row r="18231" spans="13:19" x14ac:dyDescent="0.25">
      <c r="M18231">
        <v>600000</v>
      </c>
      <c r="S18231">
        <v>13.304684934198283</v>
      </c>
    </row>
    <row r="18232" spans="13:19" x14ac:dyDescent="0.25">
      <c r="M18232">
        <v>230000</v>
      </c>
      <c r="S18232">
        <v>12.345834587905333</v>
      </c>
    </row>
    <row r="18233" spans="13:19" x14ac:dyDescent="0.25">
      <c r="M18233">
        <v>220000</v>
      </c>
      <c r="S18233">
        <v>12.301382825334498</v>
      </c>
    </row>
    <row r="18234" spans="13:19" x14ac:dyDescent="0.25">
      <c r="M18234">
        <v>600000</v>
      </c>
      <c r="S18234">
        <v>13.304684934198283</v>
      </c>
    </row>
    <row r="18235" spans="13:19" x14ac:dyDescent="0.25">
      <c r="M18235">
        <v>2520000</v>
      </c>
      <c r="S18235">
        <v>14.739769459487606</v>
      </c>
    </row>
    <row r="18236" spans="13:19" x14ac:dyDescent="0.25">
      <c r="M18236">
        <v>200000</v>
      </c>
      <c r="S18236">
        <v>12.206072645530174</v>
      </c>
    </row>
    <row r="18237" spans="13:19" x14ac:dyDescent="0.25">
      <c r="M18237">
        <v>210000</v>
      </c>
      <c r="S18237">
        <v>12.254862809699606</v>
      </c>
    </row>
    <row r="18238" spans="13:19" x14ac:dyDescent="0.25">
      <c r="M18238">
        <v>130000</v>
      </c>
      <c r="S18238">
        <v>11.77528972943772</v>
      </c>
    </row>
    <row r="18239" spans="13:19" x14ac:dyDescent="0.25">
      <c r="M18239">
        <v>380000</v>
      </c>
      <c r="S18239">
        <v>12.847926531702569</v>
      </c>
    </row>
    <row r="18240" spans="13:19" x14ac:dyDescent="0.25">
      <c r="M18240">
        <v>140000</v>
      </c>
      <c r="S18240">
        <v>11.849397701591441</v>
      </c>
    </row>
    <row r="18241" spans="13:19" x14ac:dyDescent="0.25">
      <c r="M18241">
        <v>270000</v>
      </c>
      <c r="S18241">
        <v>12.506177237980511</v>
      </c>
    </row>
    <row r="18242" spans="13:19" x14ac:dyDescent="0.25">
      <c r="M18242">
        <v>190000</v>
      </c>
      <c r="S18242">
        <v>12.154779351142624</v>
      </c>
    </row>
    <row r="18243" spans="13:19" x14ac:dyDescent="0.25">
      <c r="M18243">
        <v>130000</v>
      </c>
      <c r="S18243">
        <v>11.77528972943772</v>
      </c>
    </row>
    <row r="18244" spans="13:19" x14ac:dyDescent="0.25">
      <c r="M18244">
        <v>250000</v>
      </c>
      <c r="S18244">
        <v>12.429216196844383</v>
      </c>
    </row>
    <row r="18245" spans="13:19" x14ac:dyDescent="0.25">
      <c r="M18245">
        <v>650000</v>
      </c>
      <c r="S18245">
        <v>13.38472764187182</v>
      </c>
    </row>
    <row r="18246" spans="13:19" x14ac:dyDescent="0.25">
      <c r="M18246">
        <v>150000</v>
      </c>
      <c r="S18246">
        <v>11.918390573078392</v>
      </c>
    </row>
    <row r="18247" spans="13:19" x14ac:dyDescent="0.25">
      <c r="M18247">
        <v>350000</v>
      </c>
      <c r="S18247">
        <v>12.765688433465597</v>
      </c>
    </row>
    <row r="18248" spans="13:19" x14ac:dyDescent="0.25">
      <c r="M18248">
        <v>180000</v>
      </c>
      <c r="S18248">
        <v>12.100712129872347</v>
      </c>
    </row>
    <row r="18249" spans="13:19" x14ac:dyDescent="0.25">
      <c r="M18249">
        <v>130000</v>
      </c>
      <c r="S18249">
        <v>11.77528972943772</v>
      </c>
    </row>
    <row r="18250" spans="13:19" x14ac:dyDescent="0.25">
      <c r="M18250">
        <v>20000</v>
      </c>
      <c r="S18250">
        <v>9.9034875525361272</v>
      </c>
    </row>
    <row r="18251" spans="13:19" x14ac:dyDescent="0.25">
      <c r="M18251">
        <v>150000</v>
      </c>
      <c r="S18251">
        <v>11.918390573078392</v>
      </c>
    </row>
    <row r="18252" spans="13:19" x14ac:dyDescent="0.25">
      <c r="M18252">
        <v>380000</v>
      </c>
      <c r="S18252">
        <v>12.847926531702569</v>
      </c>
    </row>
    <row r="18253" spans="13:19" x14ac:dyDescent="0.25">
      <c r="M18253">
        <v>210000</v>
      </c>
      <c r="S18253">
        <v>12.254862809699606</v>
      </c>
    </row>
    <row r="18254" spans="13:19" x14ac:dyDescent="0.25">
      <c r="M18254">
        <v>210000</v>
      </c>
      <c r="S18254">
        <v>12.254862809699606</v>
      </c>
    </row>
    <row r="18255" spans="13:19" x14ac:dyDescent="0.25">
      <c r="M18255">
        <v>1000000</v>
      </c>
      <c r="S18255">
        <v>13.815510557964274</v>
      </c>
    </row>
    <row r="18256" spans="13:19" x14ac:dyDescent="0.25">
      <c r="M18256">
        <v>350000</v>
      </c>
      <c r="S18256">
        <v>12.765688433465597</v>
      </c>
    </row>
    <row r="18257" spans="13:19" x14ac:dyDescent="0.25">
      <c r="M18257">
        <v>170000</v>
      </c>
      <c r="S18257">
        <v>12.043553716032399</v>
      </c>
    </row>
    <row r="18258" spans="13:19" x14ac:dyDescent="0.25">
      <c r="M18258">
        <v>150000</v>
      </c>
      <c r="S18258">
        <v>11.918390573078392</v>
      </c>
    </row>
    <row r="18259" spans="13:19" x14ac:dyDescent="0.25">
      <c r="M18259">
        <v>120000</v>
      </c>
      <c r="S18259">
        <v>11.695247021764184</v>
      </c>
    </row>
    <row r="18260" spans="13:19" x14ac:dyDescent="0.25">
      <c r="M18260">
        <v>420000</v>
      </c>
      <c r="S18260">
        <v>12.948009990259552</v>
      </c>
    </row>
    <row r="18261" spans="13:19" x14ac:dyDescent="0.25">
      <c r="M18261">
        <v>220000</v>
      </c>
      <c r="S18261">
        <v>12.301382825334498</v>
      </c>
    </row>
    <row r="18262" spans="13:19" x14ac:dyDescent="0.25">
      <c r="M18262">
        <v>140000</v>
      </c>
      <c r="S18262">
        <v>11.849397701591441</v>
      </c>
    </row>
    <row r="18263" spans="13:19" x14ac:dyDescent="0.25">
      <c r="M18263">
        <v>230000</v>
      </c>
      <c r="S18263">
        <v>12.345834587905333</v>
      </c>
    </row>
    <row r="18264" spans="13:19" x14ac:dyDescent="0.25">
      <c r="M18264">
        <v>240000</v>
      </c>
      <c r="S18264">
        <v>12.388394202324129</v>
      </c>
    </row>
    <row r="18265" spans="13:19" x14ac:dyDescent="0.25">
      <c r="M18265">
        <v>170000</v>
      </c>
      <c r="S18265">
        <v>12.043553716032399</v>
      </c>
    </row>
    <row r="18266" spans="13:19" x14ac:dyDescent="0.25">
      <c r="M18266">
        <v>130000</v>
      </c>
      <c r="S18266">
        <v>11.77528972943772</v>
      </c>
    </row>
    <row r="18267" spans="13:19" x14ac:dyDescent="0.25">
      <c r="M18267">
        <v>170000</v>
      </c>
      <c r="S18267">
        <v>12.043553716032399</v>
      </c>
    </row>
    <row r="18268" spans="13:19" x14ac:dyDescent="0.25">
      <c r="M18268">
        <v>80000</v>
      </c>
      <c r="S18268">
        <v>11.289781913656018</v>
      </c>
    </row>
    <row r="18269" spans="13:19" x14ac:dyDescent="0.25">
      <c r="M18269">
        <v>80000</v>
      </c>
      <c r="S18269">
        <v>11.289781913656018</v>
      </c>
    </row>
    <row r="18270" spans="13:19" x14ac:dyDescent="0.25">
      <c r="M18270">
        <v>250000</v>
      </c>
      <c r="S18270">
        <v>12.429216196844383</v>
      </c>
    </row>
    <row r="18271" spans="13:19" x14ac:dyDescent="0.25">
      <c r="M18271">
        <v>280000</v>
      </c>
      <c r="S18271">
        <v>12.542544882151386</v>
      </c>
    </row>
    <row r="18272" spans="13:19" x14ac:dyDescent="0.25">
      <c r="M18272">
        <v>160000</v>
      </c>
      <c r="S18272">
        <v>11.982929094215963</v>
      </c>
    </row>
    <row r="18273" spans="13:19" x14ac:dyDescent="0.25">
      <c r="M18273">
        <v>590000</v>
      </c>
      <c r="S18273">
        <v>13.287877815881902</v>
      </c>
    </row>
    <row r="18274" spans="13:19" x14ac:dyDescent="0.25">
      <c r="M18274">
        <v>350000</v>
      </c>
      <c r="S18274">
        <v>12.765688433465597</v>
      </c>
    </row>
    <row r="18275" spans="13:19" x14ac:dyDescent="0.25">
      <c r="M18275">
        <v>600000</v>
      </c>
      <c r="S18275">
        <v>13.304684934198283</v>
      </c>
    </row>
    <row r="18276" spans="13:19" x14ac:dyDescent="0.25">
      <c r="M18276">
        <v>240000</v>
      </c>
      <c r="S18276">
        <v>12.388394202324129</v>
      </c>
    </row>
    <row r="18277" spans="13:19" x14ac:dyDescent="0.25">
      <c r="M18277">
        <v>200000</v>
      </c>
      <c r="S18277">
        <v>12.206072645530174</v>
      </c>
    </row>
    <row r="18278" spans="13:19" x14ac:dyDescent="0.25">
      <c r="M18278">
        <v>200000</v>
      </c>
      <c r="S18278">
        <v>12.206072645530174</v>
      </c>
    </row>
    <row r="18279" spans="13:19" x14ac:dyDescent="0.25">
      <c r="M18279">
        <v>100000</v>
      </c>
      <c r="S18279">
        <v>11.512925464970229</v>
      </c>
    </row>
    <row r="18280" spans="13:19" x14ac:dyDescent="0.25">
      <c r="M18280">
        <v>220000</v>
      </c>
      <c r="S18280">
        <v>12.301382825334498</v>
      </c>
    </row>
    <row r="18281" spans="13:19" x14ac:dyDescent="0.25">
      <c r="M18281">
        <v>300000</v>
      </c>
      <c r="S18281">
        <v>12.611537753638338</v>
      </c>
    </row>
    <row r="18282" spans="13:19" x14ac:dyDescent="0.25">
      <c r="M18282">
        <v>150000</v>
      </c>
      <c r="S18282">
        <v>11.918390573078392</v>
      </c>
    </row>
    <row r="18283" spans="13:19" x14ac:dyDescent="0.25">
      <c r="M18283">
        <v>90000</v>
      </c>
      <c r="S18283">
        <v>11.407564949312402</v>
      </c>
    </row>
    <row r="18284" spans="13:19" x14ac:dyDescent="0.25">
      <c r="M18284">
        <v>730000</v>
      </c>
      <c r="S18284">
        <v>13.500799813124575</v>
      </c>
    </row>
    <row r="18285" spans="13:19" x14ac:dyDescent="0.25">
      <c r="M18285">
        <v>340000</v>
      </c>
      <c r="S18285">
        <v>12.736700896592344</v>
      </c>
    </row>
    <row r="18286" spans="13:19" x14ac:dyDescent="0.25">
      <c r="M18286">
        <v>390000</v>
      </c>
      <c r="S18286">
        <v>12.873902018105829</v>
      </c>
    </row>
    <row r="18287" spans="13:19" x14ac:dyDescent="0.25">
      <c r="M18287">
        <v>490000</v>
      </c>
      <c r="S18287">
        <v>13.102160670086809</v>
      </c>
    </row>
    <row r="18288" spans="13:19" x14ac:dyDescent="0.25">
      <c r="M18288">
        <v>180000</v>
      </c>
      <c r="S18288">
        <v>12.100712129872347</v>
      </c>
    </row>
    <row r="18289" spans="13:19" x14ac:dyDescent="0.25">
      <c r="M18289">
        <v>200000</v>
      </c>
      <c r="S18289">
        <v>12.206072645530174</v>
      </c>
    </row>
    <row r="18290" spans="13:19" x14ac:dyDescent="0.25">
      <c r="M18290">
        <v>140000</v>
      </c>
      <c r="S18290">
        <v>11.849397701591441</v>
      </c>
    </row>
    <row r="18291" spans="13:19" x14ac:dyDescent="0.25">
      <c r="M18291">
        <v>340000</v>
      </c>
      <c r="S18291">
        <v>12.736700896592344</v>
      </c>
    </row>
    <row r="18292" spans="13:19" x14ac:dyDescent="0.25">
      <c r="M18292">
        <v>220000</v>
      </c>
      <c r="S18292">
        <v>12.301382825334498</v>
      </c>
    </row>
    <row r="18293" spans="13:19" x14ac:dyDescent="0.25">
      <c r="M18293">
        <v>600000</v>
      </c>
      <c r="S18293">
        <v>13.304684934198283</v>
      </c>
    </row>
    <row r="18294" spans="13:19" x14ac:dyDescent="0.25">
      <c r="M18294">
        <v>800000</v>
      </c>
      <c r="S18294">
        <v>13.592367006650065</v>
      </c>
    </row>
    <row r="18295" spans="13:19" x14ac:dyDescent="0.25">
      <c r="M18295">
        <v>290000</v>
      </c>
      <c r="S18295">
        <v>12.577636201962656</v>
      </c>
    </row>
    <row r="18296" spans="13:19" x14ac:dyDescent="0.25">
      <c r="M18296">
        <v>500000</v>
      </c>
      <c r="S18296">
        <v>13.122363377404328</v>
      </c>
    </row>
    <row r="18297" spans="13:19" x14ac:dyDescent="0.25">
      <c r="M18297">
        <v>270000</v>
      </c>
      <c r="S18297">
        <v>12.506177237980511</v>
      </c>
    </row>
    <row r="18298" spans="13:19" x14ac:dyDescent="0.25">
      <c r="M18298">
        <v>1000000</v>
      </c>
      <c r="S18298">
        <v>13.815510557964274</v>
      </c>
    </row>
    <row r="18299" spans="13:19" x14ac:dyDescent="0.25">
      <c r="M18299">
        <v>300000</v>
      </c>
      <c r="S18299">
        <v>12.611537753638338</v>
      </c>
    </row>
    <row r="18300" spans="13:19" x14ac:dyDescent="0.25">
      <c r="M18300">
        <v>260000</v>
      </c>
      <c r="S18300">
        <v>12.468436909997665</v>
      </c>
    </row>
    <row r="18301" spans="13:19" x14ac:dyDescent="0.25">
      <c r="M18301">
        <v>130000</v>
      </c>
      <c r="S18301">
        <v>11.77528972943772</v>
      </c>
    </row>
    <row r="18302" spans="13:19" x14ac:dyDescent="0.25">
      <c r="M18302">
        <v>210000</v>
      </c>
      <c r="S18302">
        <v>12.254862809699606</v>
      </c>
    </row>
    <row r="18303" spans="13:19" x14ac:dyDescent="0.25">
      <c r="M18303">
        <v>160000</v>
      </c>
      <c r="S18303">
        <v>11.982929094215963</v>
      </c>
    </row>
    <row r="18304" spans="13:19" x14ac:dyDescent="0.25">
      <c r="M18304">
        <v>130000</v>
      </c>
      <c r="S18304">
        <v>11.77528972943772</v>
      </c>
    </row>
    <row r="18305" spans="13:19" x14ac:dyDescent="0.25">
      <c r="M18305">
        <v>120000</v>
      </c>
      <c r="S18305">
        <v>11.695247021764184</v>
      </c>
    </row>
    <row r="18306" spans="13:19" x14ac:dyDescent="0.25">
      <c r="M18306">
        <v>230000</v>
      </c>
      <c r="S18306">
        <v>12.345834587905333</v>
      </c>
    </row>
    <row r="18307" spans="13:19" x14ac:dyDescent="0.25">
      <c r="M18307">
        <v>200000</v>
      </c>
      <c r="S18307">
        <v>12.206072645530174</v>
      </c>
    </row>
    <row r="18308" spans="13:19" x14ac:dyDescent="0.25">
      <c r="M18308">
        <v>240000</v>
      </c>
      <c r="S18308">
        <v>12.388394202324129</v>
      </c>
    </row>
    <row r="18309" spans="13:19" x14ac:dyDescent="0.25">
      <c r="M18309">
        <v>200000</v>
      </c>
      <c r="S18309">
        <v>12.206072645530174</v>
      </c>
    </row>
    <row r="18310" spans="13:19" x14ac:dyDescent="0.25">
      <c r="M18310">
        <v>180000</v>
      </c>
      <c r="S18310">
        <v>12.100712129872347</v>
      </c>
    </row>
    <row r="18311" spans="13:19" x14ac:dyDescent="0.25">
      <c r="M18311">
        <v>210000</v>
      </c>
      <c r="S18311">
        <v>12.254862809699606</v>
      </c>
    </row>
    <row r="18312" spans="13:19" x14ac:dyDescent="0.25">
      <c r="M18312">
        <v>100000</v>
      </c>
      <c r="S18312">
        <v>11.512925464970229</v>
      </c>
    </row>
    <row r="18313" spans="13:19" x14ac:dyDescent="0.25">
      <c r="M18313">
        <v>160000</v>
      </c>
      <c r="S18313">
        <v>11.982929094215963</v>
      </c>
    </row>
    <row r="18314" spans="13:19" x14ac:dyDescent="0.25">
      <c r="M18314">
        <v>380000</v>
      </c>
      <c r="S18314">
        <v>12.847926531702569</v>
      </c>
    </row>
    <row r="18315" spans="13:19" x14ac:dyDescent="0.25">
      <c r="M18315">
        <v>300000</v>
      </c>
      <c r="S18315">
        <v>12.611537753638338</v>
      </c>
    </row>
    <row r="18316" spans="13:19" x14ac:dyDescent="0.25">
      <c r="M18316">
        <v>450000</v>
      </c>
      <c r="S18316">
        <v>13.017002861746503</v>
      </c>
    </row>
    <row r="18317" spans="13:19" x14ac:dyDescent="0.25">
      <c r="M18317">
        <v>200000</v>
      </c>
      <c r="S18317">
        <v>12.206072645530174</v>
      </c>
    </row>
    <row r="18318" spans="13:19" x14ac:dyDescent="0.25">
      <c r="M18318">
        <v>420000</v>
      </c>
      <c r="S18318">
        <v>12.948009990259552</v>
      </c>
    </row>
    <row r="18319" spans="13:19" x14ac:dyDescent="0.25">
      <c r="M18319">
        <v>180000</v>
      </c>
      <c r="S18319">
        <v>12.100712129872347</v>
      </c>
    </row>
    <row r="18320" spans="13:19" x14ac:dyDescent="0.25">
      <c r="M18320">
        <v>120000</v>
      </c>
      <c r="S18320">
        <v>11.695247021764184</v>
      </c>
    </row>
    <row r="18321" spans="13:19" x14ac:dyDescent="0.25">
      <c r="M18321">
        <v>250000</v>
      </c>
      <c r="S18321">
        <v>12.429216196844383</v>
      </c>
    </row>
    <row r="18322" spans="13:19" x14ac:dyDescent="0.25">
      <c r="M18322">
        <v>60000</v>
      </c>
      <c r="S18322">
        <v>11.002099841204238</v>
      </c>
    </row>
    <row r="18323" spans="13:19" x14ac:dyDescent="0.25">
      <c r="M18323">
        <v>110000</v>
      </c>
      <c r="S18323">
        <v>11.608235644774552</v>
      </c>
    </row>
    <row r="18324" spans="13:19" x14ac:dyDescent="0.25">
      <c r="M18324">
        <v>180000</v>
      </c>
      <c r="S18324">
        <v>12.100712129872347</v>
      </c>
    </row>
    <row r="18325" spans="13:19" x14ac:dyDescent="0.25">
      <c r="M18325">
        <v>170000</v>
      </c>
      <c r="S18325">
        <v>12.043553716032399</v>
      </c>
    </row>
    <row r="18326" spans="13:19" x14ac:dyDescent="0.25">
      <c r="M18326">
        <v>300000</v>
      </c>
      <c r="S18326">
        <v>12.611537753638338</v>
      </c>
    </row>
    <row r="18327" spans="13:19" x14ac:dyDescent="0.25">
      <c r="M18327">
        <v>110000</v>
      </c>
      <c r="S18327">
        <v>11.608235644774552</v>
      </c>
    </row>
    <row r="18328" spans="13:19" x14ac:dyDescent="0.25">
      <c r="M18328">
        <v>90000</v>
      </c>
      <c r="S18328">
        <v>11.407564949312402</v>
      </c>
    </row>
    <row r="18329" spans="13:19" x14ac:dyDescent="0.25">
      <c r="M18329">
        <v>150000</v>
      </c>
      <c r="S18329">
        <v>11.918390573078392</v>
      </c>
    </row>
    <row r="18330" spans="13:19" x14ac:dyDescent="0.25">
      <c r="M18330">
        <v>250000</v>
      </c>
      <c r="S18330">
        <v>12.429216196844383</v>
      </c>
    </row>
    <row r="18331" spans="13:19" x14ac:dyDescent="0.25">
      <c r="M18331">
        <v>100000</v>
      </c>
      <c r="S18331">
        <v>11.512925464970229</v>
      </c>
    </row>
    <row r="18332" spans="13:19" x14ac:dyDescent="0.25">
      <c r="M18332">
        <v>130000</v>
      </c>
      <c r="S18332">
        <v>11.77528972943772</v>
      </c>
    </row>
    <row r="18333" spans="13:19" x14ac:dyDescent="0.25">
      <c r="M18333">
        <v>170000</v>
      </c>
      <c r="S18333">
        <v>12.043553716032399</v>
      </c>
    </row>
    <row r="18334" spans="13:19" x14ac:dyDescent="0.25">
      <c r="M18334">
        <v>450000</v>
      </c>
      <c r="S18334">
        <v>13.017002861746503</v>
      </c>
    </row>
    <row r="18335" spans="13:19" x14ac:dyDescent="0.25">
      <c r="M18335">
        <v>280000</v>
      </c>
      <c r="S18335">
        <v>12.542544882151386</v>
      </c>
    </row>
    <row r="18336" spans="13:19" x14ac:dyDescent="0.25">
      <c r="M18336">
        <v>170000</v>
      </c>
      <c r="S18336">
        <v>12.043553716032399</v>
      </c>
    </row>
    <row r="18337" spans="13:19" x14ac:dyDescent="0.25">
      <c r="M18337">
        <v>10000</v>
      </c>
      <c r="S18337">
        <v>9.2103403719761836</v>
      </c>
    </row>
    <row r="18338" spans="13:19" x14ac:dyDescent="0.25">
      <c r="M18338">
        <v>120000</v>
      </c>
      <c r="S18338">
        <v>11.695247021764184</v>
      </c>
    </row>
    <row r="18339" spans="13:19" x14ac:dyDescent="0.25">
      <c r="M18339">
        <v>320000</v>
      </c>
      <c r="S18339">
        <v>12.676076274775909</v>
      </c>
    </row>
    <row r="18340" spans="13:19" x14ac:dyDescent="0.25">
      <c r="M18340">
        <v>120000</v>
      </c>
      <c r="S18340">
        <v>11.695247021764184</v>
      </c>
    </row>
    <row r="18341" spans="13:19" x14ac:dyDescent="0.25">
      <c r="M18341">
        <v>850000</v>
      </c>
      <c r="S18341">
        <v>13.652991628466498</v>
      </c>
    </row>
    <row r="18342" spans="13:19" x14ac:dyDescent="0.25">
      <c r="M18342">
        <v>90000</v>
      </c>
      <c r="S18342">
        <v>11.407564949312402</v>
      </c>
    </row>
    <row r="18343" spans="13:19" x14ac:dyDescent="0.25">
      <c r="M18343">
        <v>50000</v>
      </c>
      <c r="S18343">
        <v>10.819778284410283</v>
      </c>
    </row>
    <row r="18344" spans="13:19" x14ac:dyDescent="0.25">
      <c r="M18344">
        <v>180000</v>
      </c>
      <c r="S18344">
        <v>12.100712129872347</v>
      </c>
    </row>
    <row r="18345" spans="13:19" x14ac:dyDescent="0.25">
      <c r="M18345">
        <v>450000</v>
      </c>
      <c r="S18345">
        <v>13.017002861746503</v>
      </c>
    </row>
    <row r="18346" spans="13:19" x14ac:dyDescent="0.25">
      <c r="M18346">
        <v>180000</v>
      </c>
      <c r="S18346">
        <v>12.100712129872347</v>
      </c>
    </row>
    <row r="18347" spans="13:19" x14ac:dyDescent="0.25">
      <c r="M18347">
        <v>80000</v>
      </c>
      <c r="S18347">
        <v>11.289781913656018</v>
      </c>
    </row>
    <row r="18348" spans="13:19" x14ac:dyDescent="0.25">
      <c r="M18348">
        <v>800000</v>
      </c>
      <c r="S18348">
        <v>13.592367006650065</v>
      </c>
    </row>
    <row r="18349" spans="13:19" x14ac:dyDescent="0.25">
      <c r="M18349">
        <v>80000</v>
      </c>
      <c r="S18349">
        <v>11.289781913656018</v>
      </c>
    </row>
    <row r="18350" spans="13:19" x14ac:dyDescent="0.25">
      <c r="M18350">
        <v>230000</v>
      </c>
      <c r="S18350">
        <v>12.345834587905333</v>
      </c>
    </row>
    <row r="18351" spans="13:19" x14ac:dyDescent="0.25">
      <c r="M18351">
        <v>450000</v>
      </c>
      <c r="S18351">
        <v>13.017002861746503</v>
      </c>
    </row>
    <row r="18352" spans="13:19" x14ac:dyDescent="0.25">
      <c r="M18352">
        <v>270000</v>
      </c>
      <c r="S18352">
        <v>12.506177237980511</v>
      </c>
    </row>
    <row r="18353" spans="13:19" x14ac:dyDescent="0.25">
      <c r="M18353">
        <v>900000</v>
      </c>
      <c r="S18353">
        <v>13.710150042306449</v>
      </c>
    </row>
    <row r="18354" spans="13:19" x14ac:dyDescent="0.25">
      <c r="M18354">
        <v>2520000</v>
      </c>
      <c r="S18354">
        <v>14.739769459487606</v>
      </c>
    </row>
    <row r="18355" spans="13:19" x14ac:dyDescent="0.25">
      <c r="M18355">
        <v>110000</v>
      </c>
      <c r="S18355">
        <v>11.608235644774552</v>
      </c>
    </row>
    <row r="18356" spans="13:19" x14ac:dyDescent="0.25">
      <c r="M18356">
        <v>300000</v>
      </c>
      <c r="S18356">
        <v>12.611537753638338</v>
      </c>
    </row>
    <row r="18357" spans="13:19" x14ac:dyDescent="0.25">
      <c r="M18357">
        <v>200000</v>
      </c>
      <c r="S18357">
        <v>12.206072645530174</v>
      </c>
    </row>
    <row r="18358" spans="13:19" x14ac:dyDescent="0.25">
      <c r="M18358">
        <v>100000</v>
      </c>
      <c r="S18358">
        <v>11.512925464970229</v>
      </c>
    </row>
    <row r="18359" spans="13:19" x14ac:dyDescent="0.25">
      <c r="M18359">
        <v>220000</v>
      </c>
      <c r="S18359">
        <v>12.301382825334498</v>
      </c>
    </row>
    <row r="18360" spans="13:19" x14ac:dyDescent="0.25">
      <c r="M18360">
        <v>200000</v>
      </c>
      <c r="S18360">
        <v>12.206072645530174</v>
      </c>
    </row>
    <row r="18361" spans="13:19" x14ac:dyDescent="0.25">
      <c r="M18361">
        <v>180000</v>
      </c>
      <c r="S18361">
        <v>12.100712129872347</v>
      </c>
    </row>
    <row r="18362" spans="13:19" x14ac:dyDescent="0.25">
      <c r="M18362">
        <v>270000</v>
      </c>
      <c r="S18362">
        <v>12.506177237980511</v>
      </c>
    </row>
    <row r="18363" spans="13:19" x14ac:dyDescent="0.25">
      <c r="M18363">
        <v>280000</v>
      </c>
      <c r="S18363">
        <v>12.542544882151386</v>
      </c>
    </row>
    <row r="18364" spans="13:19" x14ac:dyDescent="0.25">
      <c r="M18364">
        <v>350000</v>
      </c>
      <c r="S18364">
        <v>12.765688433465597</v>
      </c>
    </row>
    <row r="18365" spans="13:19" x14ac:dyDescent="0.25">
      <c r="M18365">
        <v>160000</v>
      </c>
      <c r="S18365">
        <v>11.982929094215963</v>
      </c>
    </row>
    <row r="18366" spans="13:19" x14ac:dyDescent="0.25">
      <c r="M18366">
        <v>10000</v>
      </c>
      <c r="S18366">
        <v>9.2103403719761836</v>
      </c>
    </row>
    <row r="18367" spans="13:19" x14ac:dyDescent="0.25">
      <c r="M18367">
        <v>230000</v>
      </c>
      <c r="S18367">
        <v>12.345834587905333</v>
      </c>
    </row>
    <row r="18368" spans="13:19" x14ac:dyDescent="0.25">
      <c r="M18368">
        <v>100000</v>
      </c>
      <c r="S18368">
        <v>11.512925464970229</v>
      </c>
    </row>
    <row r="18369" spans="13:19" x14ac:dyDescent="0.25">
      <c r="M18369">
        <v>350000</v>
      </c>
      <c r="S18369">
        <v>12.765688433465597</v>
      </c>
    </row>
    <row r="18370" spans="13:19" x14ac:dyDescent="0.25">
      <c r="M18370">
        <v>650000</v>
      </c>
      <c r="S18370">
        <v>13.38472764187182</v>
      </c>
    </row>
    <row r="18371" spans="13:19" x14ac:dyDescent="0.25">
      <c r="M18371">
        <v>230000</v>
      </c>
      <c r="S18371">
        <v>12.345834587905333</v>
      </c>
    </row>
    <row r="18372" spans="13:19" x14ac:dyDescent="0.25">
      <c r="M18372">
        <v>2520000</v>
      </c>
      <c r="S18372">
        <v>14.739769459487606</v>
      </c>
    </row>
    <row r="18373" spans="13:19" x14ac:dyDescent="0.25">
      <c r="M18373">
        <v>300000</v>
      </c>
      <c r="S18373">
        <v>12.611537753638338</v>
      </c>
    </row>
    <row r="18374" spans="13:19" x14ac:dyDescent="0.25">
      <c r="M18374">
        <v>450000</v>
      </c>
      <c r="S18374">
        <v>13.017002861746503</v>
      </c>
    </row>
    <row r="18375" spans="13:19" x14ac:dyDescent="0.25">
      <c r="M18375">
        <v>140000</v>
      </c>
      <c r="S18375">
        <v>11.849397701591441</v>
      </c>
    </row>
    <row r="18376" spans="13:19" x14ac:dyDescent="0.25">
      <c r="M18376">
        <v>650000</v>
      </c>
      <c r="S18376">
        <v>13.38472764187182</v>
      </c>
    </row>
    <row r="18377" spans="13:19" x14ac:dyDescent="0.25">
      <c r="M18377">
        <v>280000</v>
      </c>
      <c r="S18377">
        <v>12.542544882151386</v>
      </c>
    </row>
    <row r="18378" spans="13:19" x14ac:dyDescent="0.25">
      <c r="M18378">
        <v>250000</v>
      </c>
      <c r="S18378">
        <v>12.429216196844383</v>
      </c>
    </row>
    <row r="18379" spans="13:19" x14ac:dyDescent="0.25">
      <c r="M18379">
        <v>200000</v>
      </c>
      <c r="S18379">
        <v>12.206072645530174</v>
      </c>
    </row>
    <row r="18380" spans="13:19" x14ac:dyDescent="0.25">
      <c r="M18380">
        <v>130000</v>
      </c>
      <c r="S18380">
        <v>11.77528972943772</v>
      </c>
    </row>
    <row r="18381" spans="13:19" x14ac:dyDescent="0.25">
      <c r="M18381">
        <v>250000</v>
      </c>
      <c r="S18381">
        <v>12.429216196844383</v>
      </c>
    </row>
    <row r="18382" spans="13:19" x14ac:dyDescent="0.25">
      <c r="M18382">
        <v>300000</v>
      </c>
      <c r="S18382">
        <v>12.611537753638338</v>
      </c>
    </row>
    <row r="18383" spans="13:19" x14ac:dyDescent="0.25">
      <c r="M18383">
        <v>390000</v>
      </c>
      <c r="S18383">
        <v>12.873902018105829</v>
      </c>
    </row>
    <row r="18384" spans="13:19" x14ac:dyDescent="0.25">
      <c r="M18384">
        <v>110000</v>
      </c>
      <c r="S18384">
        <v>11.608235644774552</v>
      </c>
    </row>
    <row r="18385" spans="13:19" x14ac:dyDescent="0.25">
      <c r="M18385">
        <v>200000</v>
      </c>
      <c r="S18385">
        <v>12.206072645530174</v>
      </c>
    </row>
    <row r="18386" spans="13:19" x14ac:dyDescent="0.25">
      <c r="M18386">
        <v>250000</v>
      </c>
      <c r="S18386">
        <v>12.429216196844383</v>
      </c>
    </row>
    <row r="18387" spans="13:19" x14ac:dyDescent="0.25">
      <c r="M18387">
        <v>350000</v>
      </c>
      <c r="S18387">
        <v>12.765688433465597</v>
      </c>
    </row>
    <row r="18388" spans="13:19" x14ac:dyDescent="0.25">
      <c r="M18388">
        <v>520000</v>
      </c>
      <c r="S18388">
        <v>13.161584090557611</v>
      </c>
    </row>
    <row r="18389" spans="13:19" x14ac:dyDescent="0.25">
      <c r="M18389">
        <v>240000</v>
      </c>
      <c r="S18389">
        <v>12.388394202324129</v>
      </c>
    </row>
    <row r="18390" spans="13:19" x14ac:dyDescent="0.25">
      <c r="M18390">
        <v>230000</v>
      </c>
      <c r="S18390">
        <v>12.345834587905333</v>
      </c>
    </row>
    <row r="18391" spans="13:19" x14ac:dyDescent="0.25">
      <c r="M18391">
        <v>300000</v>
      </c>
      <c r="S18391">
        <v>12.611537753638338</v>
      </c>
    </row>
    <row r="18392" spans="13:19" x14ac:dyDescent="0.25">
      <c r="M18392">
        <v>130000</v>
      </c>
      <c r="S18392">
        <v>11.77528972943772</v>
      </c>
    </row>
    <row r="18393" spans="13:19" x14ac:dyDescent="0.25">
      <c r="M18393">
        <v>160000</v>
      </c>
      <c r="S18393">
        <v>11.982929094215963</v>
      </c>
    </row>
    <row r="18394" spans="13:19" x14ac:dyDescent="0.25">
      <c r="M18394">
        <v>120000</v>
      </c>
      <c r="S18394">
        <v>11.695247021764184</v>
      </c>
    </row>
    <row r="18395" spans="13:19" x14ac:dyDescent="0.25">
      <c r="M18395">
        <v>1000000</v>
      </c>
      <c r="S18395">
        <v>13.815510557964274</v>
      </c>
    </row>
    <row r="18396" spans="13:19" x14ac:dyDescent="0.25">
      <c r="M18396">
        <v>150000</v>
      </c>
      <c r="S18396">
        <v>11.918390573078392</v>
      </c>
    </row>
    <row r="18397" spans="13:19" x14ac:dyDescent="0.25">
      <c r="M18397">
        <v>550000</v>
      </c>
      <c r="S18397">
        <v>13.217673557208654</v>
      </c>
    </row>
    <row r="18398" spans="13:19" x14ac:dyDescent="0.25">
      <c r="M18398">
        <v>300000</v>
      </c>
      <c r="S18398">
        <v>12.611537753638338</v>
      </c>
    </row>
    <row r="18399" spans="13:19" x14ac:dyDescent="0.25">
      <c r="M18399">
        <v>300000</v>
      </c>
      <c r="S18399">
        <v>12.611537753638338</v>
      </c>
    </row>
    <row r="18400" spans="13:19" x14ac:dyDescent="0.25">
      <c r="M18400">
        <v>140000</v>
      </c>
      <c r="S18400">
        <v>11.849397701591441</v>
      </c>
    </row>
    <row r="18401" spans="13:19" x14ac:dyDescent="0.25">
      <c r="M18401">
        <v>200000</v>
      </c>
      <c r="S18401">
        <v>12.206072645530174</v>
      </c>
    </row>
    <row r="18402" spans="13:19" x14ac:dyDescent="0.25">
      <c r="M18402">
        <v>300000</v>
      </c>
      <c r="S18402">
        <v>12.611537753638338</v>
      </c>
    </row>
    <row r="18403" spans="13:19" x14ac:dyDescent="0.25">
      <c r="M18403">
        <v>100000</v>
      </c>
      <c r="S18403">
        <v>11.512925464970229</v>
      </c>
    </row>
    <row r="18404" spans="13:19" x14ac:dyDescent="0.25">
      <c r="M18404">
        <v>180000</v>
      </c>
      <c r="S18404">
        <v>12.100712129872347</v>
      </c>
    </row>
    <row r="18405" spans="13:19" x14ac:dyDescent="0.25">
      <c r="M18405">
        <v>220000</v>
      </c>
      <c r="S18405">
        <v>12.301382825334498</v>
      </c>
    </row>
    <row r="18406" spans="13:19" x14ac:dyDescent="0.25">
      <c r="M18406">
        <v>240000</v>
      </c>
      <c r="S18406">
        <v>12.388394202324129</v>
      </c>
    </row>
    <row r="18407" spans="13:19" x14ac:dyDescent="0.25">
      <c r="M18407">
        <v>280000</v>
      </c>
      <c r="S18407">
        <v>12.542544882151386</v>
      </c>
    </row>
    <row r="18408" spans="13:19" x14ac:dyDescent="0.25">
      <c r="M18408">
        <v>750000</v>
      </c>
      <c r="S18408">
        <v>13.527828485512494</v>
      </c>
    </row>
    <row r="18409" spans="13:19" x14ac:dyDescent="0.25">
      <c r="M18409">
        <v>170000</v>
      </c>
      <c r="S18409">
        <v>12.043553716032399</v>
      </c>
    </row>
    <row r="18410" spans="13:19" x14ac:dyDescent="0.25">
      <c r="M18410">
        <v>110000</v>
      </c>
      <c r="S18410">
        <v>11.608235644774552</v>
      </c>
    </row>
    <row r="18411" spans="13:19" x14ac:dyDescent="0.25">
      <c r="M18411">
        <v>190000</v>
      </c>
      <c r="S18411">
        <v>12.154779351142624</v>
      </c>
    </row>
    <row r="18412" spans="13:19" x14ac:dyDescent="0.25">
      <c r="M18412">
        <v>220000</v>
      </c>
      <c r="S18412">
        <v>12.301382825334498</v>
      </c>
    </row>
    <row r="18413" spans="13:19" x14ac:dyDescent="0.25">
      <c r="M18413">
        <v>270000</v>
      </c>
      <c r="S18413">
        <v>12.506177237980511</v>
      </c>
    </row>
    <row r="18414" spans="13:19" x14ac:dyDescent="0.25">
      <c r="M18414">
        <v>270000</v>
      </c>
      <c r="S18414">
        <v>12.506177237980511</v>
      </c>
    </row>
    <row r="18415" spans="13:19" x14ac:dyDescent="0.25">
      <c r="M18415">
        <v>180000</v>
      </c>
      <c r="S18415">
        <v>12.100712129872347</v>
      </c>
    </row>
    <row r="18416" spans="13:19" x14ac:dyDescent="0.25">
      <c r="M18416">
        <v>200000</v>
      </c>
      <c r="S18416">
        <v>12.206072645530174</v>
      </c>
    </row>
    <row r="18417" spans="13:19" x14ac:dyDescent="0.25">
      <c r="M18417">
        <v>330000</v>
      </c>
      <c r="S18417">
        <v>12.706847933442663</v>
      </c>
    </row>
    <row r="18418" spans="13:19" x14ac:dyDescent="0.25">
      <c r="M18418">
        <v>40000</v>
      </c>
      <c r="S18418">
        <v>10.596634733096073</v>
      </c>
    </row>
    <row r="18419" spans="13:19" x14ac:dyDescent="0.25">
      <c r="M18419">
        <v>600000</v>
      </c>
      <c r="S18419">
        <v>13.304684934198283</v>
      </c>
    </row>
    <row r="18420" spans="13:19" x14ac:dyDescent="0.25">
      <c r="M18420">
        <v>400000</v>
      </c>
      <c r="S18420">
        <v>12.899219826090119</v>
      </c>
    </row>
    <row r="18421" spans="13:19" x14ac:dyDescent="0.25">
      <c r="M18421">
        <v>480000</v>
      </c>
      <c r="S18421">
        <v>13.081541382884074</v>
      </c>
    </row>
    <row r="18422" spans="13:19" x14ac:dyDescent="0.25">
      <c r="M18422">
        <v>350000</v>
      </c>
      <c r="S18422">
        <v>12.765688433465597</v>
      </c>
    </row>
    <row r="18423" spans="13:19" x14ac:dyDescent="0.25">
      <c r="M18423">
        <v>400000</v>
      </c>
      <c r="S18423">
        <v>12.899219826090119</v>
      </c>
    </row>
    <row r="18424" spans="13:19" x14ac:dyDescent="0.25">
      <c r="M18424">
        <v>1000000</v>
      </c>
      <c r="S18424">
        <v>13.815510557964274</v>
      </c>
    </row>
    <row r="18425" spans="13:19" x14ac:dyDescent="0.25">
      <c r="M18425">
        <v>2520000</v>
      </c>
      <c r="S18425">
        <v>14.739769459487606</v>
      </c>
    </row>
    <row r="18426" spans="13:19" x14ac:dyDescent="0.25">
      <c r="M18426">
        <v>200000</v>
      </c>
      <c r="S18426">
        <v>12.206072645530174</v>
      </c>
    </row>
    <row r="18427" spans="13:19" x14ac:dyDescent="0.25">
      <c r="M18427">
        <v>450000</v>
      </c>
      <c r="S18427">
        <v>13.017002861746503</v>
      </c>
    </row>
    <row r="18428" spans="13:19" x14ac:dyDescent="0.25">
      <c r="M18428">
        <v>60000</v>
      </c>
      <c r="S18428">
        <v>11.002099841204238</v>
      </c>
    </row>
    <row r="18429" spans="13:19" x14ac:dyDescent="0.25">
      <c r="M18429">
        <v>250000</v>
      </c>
      <c r="S18429">
        <v>12.429216196844383</v>
      </c>
    </row>
    <row r="18430" spans="13:19" x14ac:dyDescent="0.25">
      <c r="M18430">
        <v>220000</v>
      </c>
      <c r="S18430">
        <v>12.301382825334498</v>
      </c>
    </row>
    <row r="18431" spans="13:19" x14ac:dyDescent="0.25">
      <c r="M18431">
        <v>130000</v>
      </c>
      <c r="S18431">
        <v>11.77528972943772</v>
      </c>
    </row>
    <row r="18432" spans="13:19" x14ac:dyDescent="0.25">
      <c r="M18432">
        <v>180000</v>
      </c>
      <c r="S18432">
        <v>12.100712129872347</v>
      </c>
    </row>
    <row r="18433" spans="13:19" x14ac:dyDescent="0.25">
      <c r="M18433">
        <v>110000</v>
      </c>
      <c r="S18433">
        <v>11.608235644774552</v>
      </c>
    </row>
    <row r="18434" spans="13:19" x14ac:dyDescent="0.25">
      <c r="M18434">
        <v>170000</v>
      </c>
      <c r="S18434">
        <v>12.043553716032399</v>
      </c>
    </row>
    <row r="18435" spans="13:19" x14ac:dyDescent="0.25">
      <c r="M18435">
        <v>230000</v>
      </c>
      <c r="S18435">
        <v>12.345834587905333</v>
      </c>
    </row>
    <row r="18436" spans="13:19" x14ac:dyDescent="0.25">
      <c r="M18436">
        <v>150000</v>
      </c>
      <c r="S18436">
        <v>11.918390573078392</v>
      </c>
    </row>
    <row r="18437" spans="13:19" x14ac:dyDescent="0.25">
      <c r="M18437">
        <v>230000</v>
      </c>
      <c r="S18437">
        <v>12.345834587905333</v>
      </c>
    </row>
    <row r="18438" spans="13:19" x14ac:dyDescent="0.25">
      <c r="M18438">
        <v>60000</v>
      </c>
      <c r="S18438">
        <v>11.002099841204238</v>
      </c>
    </row>
    <row r="18439" spans="13:19" x14ac:dyDescent="0.25">
      <c r="M18439">
        <v>160000</v>
      </c>
      <c r="S18439">
        <v>11.982929094215963</v>
      </c>
    </row>
    <row r="18440" spans="13:19" x14ac:dyDescent="0.25">
      <c r="M18440">
        <v>270000</v>
      </c>
      <c r="S18440">
        <v>12.506177237980511</v>
      </c>
    </row>
    <row r="18441" spans="13:19" x14ac:dyDescent="0.25">
      <c r="M18441">
        <v>250000</v>
      </c>
      <c r="S18441">
        <v>12.429216196844383</v>
      </c>
    </row>
    <row r="18442" spans="13:19" x14ac:dyDescent="0.25">
      <c r="M18442">
        <v>170000</v>
      </c>
      <c r="S18442">
        <v>12.043553716032399</v>
      </c>
    </row>
    <row r="18443" spans="13:19" x14ac:dyDescent="0.25">
      <c r="M18443">
        <v>250000</v>
      </c>
      <c r="S18443">
        <v>12.429216196844383</v>
      </c>
    </row>
    <row r="18444" spans="13:19" x14ac:dyDescent="0.25">
      <c r="M18444">
        <v>220000</v>
      </c>
      <c r="S18444">
        <v>12.301382825334498</v>
      </c>
    </row>
    <row r="18445" spans="13:19" x14ac:dyDescent="0.25">
      <c r="M18445">
        <v>300000</v>
      </c>
      <c r="S18445">
        <v>12.611537753638338</v>
      </c>
    </row>
    <row r="18446" spans="13:19" x14ac:dyDescent="0.25">
      <c r="M18446">
        <v>350000</v>
      </c>
      <c r="S18446">
        <v>12.765688433465597</v>
      </c>
    </row>
    <row r="18447" spans="13:19" x14ac:dyDescent="0.25">
      <c r="M18447">
        <v>160000</v>
      </c>
      <c r="S18447">
        <v>11.982929094215963</v>
      </c>
    </row>
    <row r="18448" spans="13:19" x14ac:dyDescent="0.25">
      <c r="M18448">
        <v>240000</v>
      </c>
      <c r="S18448">
        <v>12.388394202324129</v>
      </c>
    </row>
    <row r="18449" spans="13:19" x14ac:dyDescent="0.25">
      <c r="M18449">
        <v>320000</v>
      </c>
      <c r="S18449">
        <v>12.676076274775909</v>
      </c>
    </row>
    <row r="18450" spans="13:19" x14ac:dyDescent="0.25">
      <c r="M18450">
        <v>240000</v>
      </c>
      <c r="S18450">
        <v>12.388394202324129</v>
      </c>
    </row>
    <row r="18451" spans="13:19" x14ac:dyDescent="0.25">
      <c r="M18451">
        <v>200000</v>
      </c>
      <c r="S18451">
        <v>12.206072645530174</v>
      </c>
    </row>
    <row r="18452" spans="13:19" x14ac:dyDescent="0.25">
      <c r="M18452">
        <v>140000</v>
      </c>
      <c r="S18452">
        <v>11.849397701591441</v>
      </c>
    </row>
    <row r="18453" spans="13:19" x14ac:dyDescent="0.25">
      <c r="M18453">
        <v>1000000</v>
      </c>
      <c r="S18453">
        <v>13.815510557964274</v>
      </c>
    </row>
    <row r="18454" spans="13:19" x14ac:dyDescent="0.25">
      <c r="M18454">
        <v>120000</v>
      </c>
      <c r="S18454">
        <v>11.695247021764184</v>
      </c>
    </row>
    <row r="18455" spans="13:19" x14ac:dyDescent="0.25">
      <c r="M18455">
        <v>560000</v>
      </c>
      <c r="S18455">
        <v>13.235692062711331</v>
      </c>
    </row>
    <row r="18456" spans="13:19" x14ac:dyDescent="0.25">
      <c r="M18456">
        <v>260000</v>
      </c>
      <c r="S18456">
        <v>12.468436909997665</v>
      </c>
    </row>
    <row r="18457" spans="13:19" x14ac:dyDescent="0.25">
      <c r="M18457">
        <v>400000</v>
      </c>
      <c r="S18457">
        <v>12.899219826090119</v>
      </c>
    </row>
    <row r="18458" spans="13:19" x14ac:dyDescent="0.25">
      <c r="M18458">
        <v>330000</v>
      </c>
      <c r="S18458">
        <v>12.706847933442663</v>
      </c>
    </row>
    <row r="18459" spans="13:19" x14ac:dyDescent="0.25">
      <c r="M18459">
        <v>180000</v>
      </c>
      <c r="S18459">
        <v>12.100712129872347</v>
      </c>
    </row>
    <row r="18460" spans="13:19" x14ac:dyDescent="0.25">
      <c r="M18460">
        <v>130000</v>
      </c>
      <c r="S18460">
        <v>11.77528972943772</v>
      </c>
    </row>
    <row r="18461" spans="13:19" x14ac:dyDescent="0.25">
      <c r="M18461">
        <v>400000</v>
      </c>
      <c r="S18461">
        <v>12.899219826090119</v>
      </c>
    </row>
    <row r="18462" spans="13:19" x14ac:dyDescent="0.25">
      <c r="M18462">
        <v>300000</v>
      </c>
      <c r="S18462">
        <v>12.611537753638338</v>
      </c>
    </row>
    <row r="18463" spans="13:19" x14ac:dyDescent="0.25">
      <c r="M18463">
        <v>180000</v>
      </c>
      <c r="S18463">
        <v>12.100712129872347</v>
      </c>
    </row>
    <row r="18464" spans="13:19" x14ac:dyDescent="0.25">
      <c r="M18464">
        <v>120000</v>
      </c>
      <c r="S18464">
        <v>11.695247021764184</v>
      </c>
    </row>
    <row r="18465" spans="13:19" x14ac:dyDescent="0.25">
      <c r="M18465">
        <v>300000</v>
      </c>
      <c r="S18465">
        <v>12.611537753638338</v>
      </c>
    </row>
    <row r="18466" spans="13:19" x14ac:dyDescent="0.25">
      <c r="M18466">
        <v>90000</v>
      </c>
      <c r="S18466">
        <v>11.407564949312402</v>
      </c>
    </row>
    <row r="18467" spans="13:19" x14ac:dyDescent="0.25">
      <c r="M18467">
        <v>150000</v>
      </c>
      <c r="S18467">
        <v>11.918390573078392</v>
      </c>
    </row>
    <row r="18468" spans="13:19" x14ac:dyDescent="0.25">
      <c r="M18468">
        <v>120000</v>
      </c>
      <c r="S18468">
        <v>11.695247021764184</v>
      </c>
    </row>
    <row r="18469" spans="13:19" x14ac:dyDescent="0.25">
      <c r="M18469">
        <v>140000</v>
      </c>
      <c r="S18469">
        <v>11.849397701591441</v>
      </c>
    </row>
    <row r="18470" spans="13:19" x14ac:dyDescent="0.25">
      <c r="M18470">
        <v>180000</v>
      </c>
      <c r="S18470">
        <v>12.100712129872347</v>
      </c>
    </row>
    <row r="18471" spans="13:19" x14ac:dyDescent="0.25">
      <c r="M18471">
        <v>130000</v>
      </c>
      <c r="S18471">
        <v>11.77528972943772</v>
      </c>
    </row>
    <row r="18472" spans="13:19" x14ac:dyDescent="0.25">
      <c r="M18472">
        <v>100000</v>
      </c>
      <c r="S18472">
        <v>11.512925464970229</v>
      </c>
    </row>
    <row r="18473" spans="13:19" x14ac:dyDescent="0.25">
      <c r="M18473">
        <v>180000</v>
      </c>
      <c r="S18473">
        <v>12.100712129872347</v>
      </c>
    </row>
    <row r="18474" spans="13:19" x14ac:dyDescent="0.25">
      <c r="M18474">
        <v>180000</v>
      </c>
      <c r="S18474">
        <v>12.100712129872347</v>
      </c>
    </row>
    <row r="18475" spans="13:19" x14ac:dyDescent="0.25">
      <c r="M18475">
        <v>600000</v>
      </c>
      <c r="S18475">
        <v>13.304684934198283</v>
      </c>
    </row>
    <row r="18476" spans="13:19" x14ac:dyDescent="0.25">
      <c r="M18476">
        <v>2520000</v>
      </c>
      <c r="S18476">
        <v>14.739769459487606</v>
      </c>
    </row>
    <row r="18477" spans="13:19" x14ac:dyDescent="0.25">
      <c r="M18477">
        <v>110000</v>
      </c>
      <c r="S18477">
        <v>11.608235644774552</v>
      </c>
    </row>
    <row r="18478" spans="13:19" x14ac:dyDescent="0.25">
      <c r="M18478">
        <v>250000</v>
      </c>
      <c r="S18478">
        <v>12.429216196844383</v>
      </c>
    </row>
    <row r="18479" spans="13:19" x14ac:dyDescent="0.25">
      <c r="M18479">
        <v>200000</v>
      </c>
      <c r="S18479">
        <v>12.206072645530174</v>
      </c>
    </row>
    <row r="18480" spans="13:19" x14ac:dyDescent="0.25">
      <c r="M18480">
        <v>80000</v>
      </c>
      <c r="S18480">
        <v>11.289781913656018</v>
      </c>
    </row>
    <row r="18481" spans="13:19" x14ac:dyDescent="0.25">
      <c r="M18481">
        <v>230000</v>
      </c>
      <c r="S18481">
        <v>12.345834587905333</v>
      </c>
    </row>
    <row r="18482" spans="13:19" x14ac:dyDescent="0.25">
      <c r="M18482">
        <v>150000</v>
      </c>
      <c r="S18482">
        <v>11.918390573078392</v>
      </c>
    </row>
    <row r="18483" spans="13:19" x14ac:dyDescent="0.25">
      <c r="M18483">
        <v>200000</v>
      </c>
      <c r="S18483">
        <v>12.206072645530174</v>
      </c>
    </row>
    <row r="18484" spans="13:19" x14ac:dyDescent="0.25">
      <c r="M18484">
        <v>190000</v>
      </c>
      <c r="S18484">
        <v>12.154779351142624</v>
      </c>
    </row>
    <row r="18485" spans="13:19" x14ac:dyDescent="0.25">
      <c r="M18485">
        <v>300000</v>
      </c>
      <c r="S18485">
        <v>12.611537753638338</v>
      </c>
    </row>
    <row r="18486" spans="13:19" x14ac:dyDescent="0.25">
      <c r="M18486">
        <v>90000</v>
      </c>
      <c r="S18486">
        <v>11.407564949312402</v>
      </c>
    </row>
    <row r="18487" spans="13:19" x14ac:dyDescent="0.25">
      <c r="M18487">
        <v>440000</v>
      </c>
      <c r="S18487">
        <v>12.994530005894443</v>
      </c>
    </row>
    <row r="18488" spans="13:19" x14ac:dyDescent="0.25">
      <c r="M18488">
        <v>240000</v>
      </c>
      <c r="S18488">
        <v>12.388394202324129</v>
      </c>
    </row>
    <row r="18489" spans="13:19" x14ac:dyDescent="0.25">
      <c r="M18489">
        <v>500000</v>
      </c>
      <c r="S18489">
        <v>13.122363377404328</v>
      </c>
    </row>
    <row r="18490" spans="13:19" x14ac:dyDescent="0.25">
      <c r="M18490">
        <v>140000</v>
      </c>
      <c r="S18490">
        <v>11.849397701591441</v>
      </c>
    </row>
    <row r="18491" spans="13:19" x14ac:dyDescent="0.25">
      <c r="M18491">
        <v>120000</v>
      </c>
      <c r="S18491">
        <v>11.695247021764184</v>
      </c>
    </row>
    <row r="18492" spans="13:19" x14ac:dyDescent="0.25">
      <c r="M18492">
        <v>90000</v>
      </c>
      <c r="S18492">
        <v>11.407564949312402</v>
      </c>
    </row>
    <row r="18493" spans="13:19" x14ac:dyDescent="0.25">
      <c r="M18493">
        <v>130000</v>
      </c>
      <c r="S18493">
        <v>11.77528972943772</v>
      </c>
    </row>
    <row r="18494" spans="13:19" x14ac:dyDescent="0.25">
      <c r="M18494">
        <v>280000</v>
      </c>
      <c r="S18494">
        <v>12.542544882151386</v>
      </c>
    </row>
    <row r="18495" spans="13:19" x14ac:dyDescent="0.25">
      <c r="M18495">
        <v>80000</v>
      </c>
      <c r="S18495">
        <v>11.289781913656018</v>
      </c>
    </row>
    <row r="18496" spans="13:19" x14ac:dyDescent="0.25">
      <c r="M18496">
        <v>250000</v>
      </c>
      <c r="S18496">
        <v>12.429216196844383</v>
      </c>
    </row>
    <row r="18497" spans="13:19" x14ac:dyDescent="0.25">
      <c r="M18497">
        <v>250000</v>
      </c>
      <c r="S18497">
        <v>12.429216196844383</v>
      </c>
    </row>
    <row r="18498" spans="13:19" x14ac:dyDescent="0.25">
      <c r="M18498">
        <v>50000</v>
      </c>
      <c r="S18498">
        <v>10.819778284410283</v>
      </c>
    </row>
    <row r="18499" spans="13:19" x14ac:dyDescent="0.25">
      <c r="M18499">
        <v>320000</v>
      </c>
      <c r="S18499">
        <v>12.676076274775909</v>
      </c>
    </row>
    <row r="18500" spans="13:19" x14ac:dyDescent="0.25">
      <c r="M18500">
        <v>200000</v>
      </c>
      <c r="S18500">
        <v>12.206072645530174</v>
      </c>
    </row>
    <row r="18501" spans="13:19" x14ac:dyDescent="0.25">
      <c r="M18501">
        <v>450000</v>
      </c>
      <c r="S18501">
        <v>13.017002861746503</v>
      </c>
    </row>
    <row r="18502" spans="13:19" x14ac:dyDescent="0.25">
      <c r="M18502">
        <v>180000</v>
      </c>
      <c r="S18502">
        <v>12.100712129872347</v>
      </c>
    </row>
    <row r="18503" spans="13:19" x14ac:dyDescent="0.25">
      <c r="M18503">
        <v>330000</v>
      </c>
      <c r="S18503">
        <v>12.706847933442663</v>
      </c>
    </row>
    <row r="18504" spans="13:19" x14ac:dyDescent="0.25">
      <c r="M18504">
        <v>550000</v>
      </c>
      <c r="S18504">
        <v>13.217673557208654</v>
      </c>
    </row>
    <row r="18505" spans="13:19" x14ac:dyDescent="0.25">
      <c r="M18505">
        <v>150000</v>
      </c>
      <c r="S18505">
        <v>11.918390573078392</v>
      </c>
    </row>
    <row r="18506" spans="13:19" x14ac:dyDescent="0.25">
      <c r="M18506">
        <v>120000</v>
      </c>
      <c r="S18506">
        <v>11.695247021764184</v>
      </c>
    </row>
    <row r="18507" spans="13:19" x14ac:dyDescent="0.25">
      <c r="M18507">
        <v>430000</v>
      </c>
      <c r="S18507">
        <v>12.971540487669746</v>
      </c>
    </row>
    <row r="18508" spans="13:19" x14ac:dyDescent="0.25">
      <c r="M18508">
        <v>320000</v>
      </c>
      <c r="S18508">
        <v>12.676076274775909</v>
      </c>
    </row>
    <row r="18509" spans="13:19" x14ac:dyDescent="0.25">
      <c r="M18509">
        <v>300000</v>
      </c>
      <c r="S18509">
        <v>12.611537753638338</v>
      </c>
    </row>
    <row r="18510" spans="13:19" x14ac:dyDescent="0.25">
      <c r="M18510">
        <v>230000</v>
      </c>
      <c r="S18510">
        <v>12.345834587905333</v>
      </c>
    </row>
    <row r="18511" spans="13:19" x14ac:dyDescent="0.25">
      <c r="M18511">
        <v>220000</v>
      </c>
      <c r="S18511">
        <v>12.301382825334498</v>
      </c>
    </row>
    <row r="18512" spans="13:19" x14ac:dyDescent="0.25">
      <c r="M18512">
        <v>350000</v>
      </c>
      <c r="S18512">
        <v>12.765688433465597</v>
      </c>
    </row>
    <row r="18513" spans="13:19" x14ac:dyDescent="0.25">
      <c r="M18513">
        <v>130000</v>
      </c>
      <c r="S18513">
        <v>11.77528972943772</v>
      </c>
    </row>
    <row r="18514" spans="13:19" x14ac:dyDescent="0.25">
      <c r="M18514">
        <v>250000</v>
      </c>
      <c r="S18514">
        <v>12.429216196844383</v>
      </c>
    </row>
    <row r="18515" spans="13:19" x14ac:dyDescent="0.25">
      <c r="M18515">
        <v>250000</v>
      </c>
      <c r="S18515">
        <v>12.429216196844383</v>
      </c>
    </row>
    <row r="18516" spans="13:19" x14ac:dyDescent="0.25">
      <c r="M18516">
        <v>120000</v>
      </c>
      <c r="S18516">
        <v>11.695247021764184</v>
      </c>
    </row>
    <row r="18517" spans="13:19" x14ac:dyDescent="0.25">
      <c r="M18517">
        <v>300000</v>
      </c>
      <c r="S18517">
        <v>12.611537753638338</v>
      </c>
    </row>
    <row r="18518" spans="13:19" x14ac:dyDescent="0.25">
      <c r="M18518">
        <v>350000</v>
      </c>
      <c r="S18518">
        <v>12.765688433465597</v>
      </c>
    </row>
    <row r="18519" spans="13:19" x14ac:dyDescent="0.25">
      <c r="M18519">
        <v>700000</v>
      </c>
      <c r="S18519">
        <v>13.458835614025542</v>
      </c>
    </row>
    <row r="18520" spans="13:19" x14ac:dyDescent="0.25">
      <c r="M18520">
        <v>80000</v>
      </c>
      <c r="S18520">
        <v>11.289781913656018</v>
      </c>
    </row>
    <row r="18521" spans="13:19" x14ac:dyDescent="0.25">
      <c r="M18521">
        <v>170000</v>
      </c>
      <c r="S18521">
        <v>12.043553716032399</v>
      </c>
    </row>
    <row r="18522" spans="13:19" x14ac:dyDescent="0.25">
      <c r="M18522">
        <v>230000</v>
      </c>
      <c r="S18522">
        <v>12.345834587905333</v>
      </c>
    </row>
    <row r="18523" spans="13:19" x14ac:dyDescent="0.25">
      <c r="M18523">
        <v>450000</v>
      </c>
      <c r="S18523">
        <v>13.017002861746503</v>
      </c>
    </row>
    <row r="18524" spans="13:19" x14ac:dyDescent="0.25">
      <c r="M18524">
        <v>350000</v>
      </c>
      <c r="S18524">
        <v>12.765688433465597</v>
      </c>
    </row>
    <row r="18525" spans="13:19" x14ac:dyDescent="0.25">
      <c r="M18525">
        <v>300000</v>
      </c>
      <c r="S18525">
        <v>12.611537753638338</v>
      </c>
    </row>
    <row r="18526" spans="13:19" x14ac:dyDescent="0.25">
      <c r="M18526">
        <v>240000</v>
      </c>
      <c r="S18526">
        <v>12.388394202324129</v>
      </c>
    </row>
    <row r="18527" spans="13:19" x14ac:dyDescent="0.25">
      <c r="M18527">
        <v>450000</v>
      </c>
      <c r="S18527">
        <v>13.017002861746503</v>
      </c>
    </row>
    <row r="18528" spans="13:19" x14ac:dyDescent="0.25">
      <c r="M18528">
        <v>250000</v>
      </c>
      <c r="S18528">
        <v>12.429216196844383</v>
      </c>
    </row>
    <row r="18529" spans="13:19" x14ac:dyDescent="0.25">
      <c r="M18529">
        <v>140000</v>
      </c>
      <c r="S18529">
        <v>11.849397701591441</v>
      </c>
    </row>
    <row r="18530" spans="13:19" x14ac:dyDescent="0.25">
      <c r="M18530">
        <v>80000</v>
      </c>
      <c r="S18530">
        <v>11.289781913656018</v>
      </c>
    </row>
    <row r="18531" spans="13:19" x14ac:dyDescent="0.25">
      <c r="M18531">
        <v>90000</v>
      </c>
      <c r="S18531">
        <v>11.407564949312402</v>
      </c>
    </row>
    <row r="18532" spans="13:19" x14ac:dyDescent="0.25">
      <c r="M18532">
        <v>140000</v>
      </c>
      <c r="S18532">
        <v>11.849397701591441</v>
      </c>
    </row>
    <row r="18533" spans="13:19" x14ac:dyDescent="0.25">
      <c r="M18533">
        <v>190000</v>
      </c>
      <c r="S18533">
        <v>12.154779351142624</v>
      </c>
    </row>
    <row r="18534" spans="13:19" x14ac:dyDescent="0.25">
      <c r="M18534">
        <v>100000</v>
      </c>
      <c r="S18534">
        <v>11.512925464970229</v>
      </c>
    </row>
    <row r="18535" spans="13:19" x14ac:dyDescent="0.25">
      <c r="M18535">
        <v>90000</v>
      </c>
      <c r="S18535">
        <v>11.407564949312402</v>
      </c>
    </row>
    <row r="18536" spans="13:19" x14ac:dyDescent="0.25">
      <c r="M18536">
        <v>300000</v>
      </c>
      <c r="S18536">
        <v>12.611537753638338</v>
      </c>
    </row>
    <row r="18537" spans="13:19" x14ac:dyDescent="0.25">
      <c r="M18537">
        <v>240000</v>
      </c>
      <c r="S18537">
        <v>12.388394202324129</v>
      </c>
    </row>
    <row r="18538" spans="13:19" x14ac:dyDescent="0.25">
      <c r="M18538">
        <v>300000</v>
      </c>
      <c r="S18538">
        <v>12.611537753638338</v>
      </c>
    </row>
    <row r="18539" spans="13:19" x14ac:dyDescent="0.25">
      <c r="M18539">
        <v>380000</v>
      </c>
      <c r="S18539">
        <v>12.847926531702569</v>
      </c>
    </row>
    <row r="18540" spans="13:19" x14ac:dyDescent="0.25">
      <c r="M18540">
        <v>230000</v>
      </c>
      <c r="S18540">
        <v>12.345834587905333</v>
      </c>
    </row>
    <row r="18541" spans="13:19" x14ac:dyDescent="0.25">
      <c r="M18541">
        <v>500000</v>
      </c>
      <c r="S18541">
        <v>13.122363377404328</v>
      </c>
    </row>
    <row r="18542" spans="13:19" x14ac:dyDescent="0.25">
      <c r="M18542">
        <v>160000</v>
      </c>
      <c r="S18542">
        <v>11.982929094215963</v>
      </c>
    </row>
    <row r="18543" spans="13:19" x14ac:dyDescent="0.25">
      <c r="M18543">
        <v>350000</v>
      </c>
      <c r="S18543">
        <v>12.765688433465597</v>
      </c>
    </row>
    <row r="18544" spans="13:19" x14ac:dyDescent="0.25">
      <c r="M18544">
        <v>550000</v>
      </c>
      <c r="S18544">
        <v>13.217673557208654</v>
      </c>
    </row>
    <row r="18545" spans="13:19" x14ac:dyDescent="0.25">
      <c r="M18545">
        <v>300000</v>
      </c>
      <c r="S18545">
        <v>12.611537753638338</v>
      </c>
    </row>
    <row r="18546" spans="13:19" x14ac:dyDescent="0.25">
      <c r="M18546">
        <v>240000</v>
      </c>
      <c r="S18546">
        <v>12.388394202324129</v>
      </c>
    </row>
    <row r="18547" spans="13:19" x14ac:dyDescent="0.25">
      <c r="M18547">
        <v>330000</v>
      </c>
      <c r="S18547">
        <v>12.706847933442663</v>
      </c>
    </row>
    <row r="18548" spans="13:19" x14ac:dyDescent="0.25">
      <c r="M18548">
        <v>450000</v>
      </c>
      <c r="S18548">
        <v>13.017002861746503</v>
      </c>
    </row>
    <row r="18549" spans="13:19" x14ac:dyDescent="0.25">
      <c r="M18549">
        <v>230000</v>
      </c>
      <c r="S18549">
        <v>12.345834587905333</v>
      </c>
    </row>
    <row r="18550" spans="13:19" x14ac:dyDescent="0.25">
      <c r="M18550">
        <v>350000</v>
      </c>
      <c r="S18550">
        <v>12.765688433465597</v>
      </c>
    </row>
    <row r="18551" spans="13:19" x14ac:dyDescent="0.25">
      <c r="M18551">
        <v>150000</v>
      </c>
      <c r="S18551">
        <v>11.918390573078392</v>
      </c>
    </row>
    <row r="18552" spans="13:19" x14ac:dyDescent="0.25">
      <c r="M18552">
        <v>700000</v>
      </c>
      <c r="S18552">
        <v>13.458835614025542</v>
      </c>
    </row>
    <row r="18553" spans="13:19" x14ac:dyDescent="0.25">
      <c r="M18553">
        <v>250000</v>
      </c>
      <c r="S18553">
        <v>12.429216196844383</v>
      </c>
    </row>
    <row r="18554" spans="13:19" x14ac:dyDescent="0.25">
      <c r="M18554">
        <v>350000</v>
      </c>
      <c r="S18554">
        <v>12.765688433465597</v>
      </c>
    </row>
    <row r="18555" spans="13:19" x14ac:dyDescent="0.25">
      <c r="M18555">
        <v>600000</v>
      </c>
      <c r="S18555">
        <v>13.304684934198283</v>
      </c>
    </row>
    <row r="18556" spans="13:19" x14ac:dyDescent="0.25">
      <c r="M18556">
        <v>270000</v>
      </c>
      <c r="S18556">
        <v>12.506177237980511</v>
      </c>
    </row>
    <row r="18557" spans="13:19" x14ac:dyDescent="0.25">
      <c r="M18557">
        <v>90000</v>
      </c>
      <c r="S18557">
        <v>11.407564949312402</v>
      </c>
    </row>
    <row r="18558" spans="13:19" x14ac:dyDescent="0.25">
      <c r="M18558">
        <v>130000</v>
      </c>
      <c r="S18558">
        <v>11.77528972943772</v>
      </c>
    </row>
    <row r="18559" spans="13:19" x14ac:dyDescent="0.25">
      <c r="M18559">
        <v>200000</v>
      </c>
      <c r="S18559">
        <v>12.206072645530174</v>
      </c>
    </row>
    <row r="18560" spans="13:19" x14ac:dyDescent="0.25">
      <c r="M18560">
        <v>330000</v>
      </c>
      <c r="S18560">
        <v>12.706847933442663</v>
      </c>
    </row>
    <row r="18561" spans="13:19" x14ac:dyDescent="0.25">
      <c r="M18561">
        <v>200000</v>
      </c>
      <c r="S18561">
        <v>12.206072645530174</v>
      </c>
    </row>
    <row r="18562" spans="13:19" x14ac:dyDescent="0.25">
      <c r="M18562">
        <v>140000</v>
      </c>
      <c r="S18562">
        <v>11.849397701591441</v>
      </c>
    </row>
    <row r="18563" spans="13:19" x14ac:dyDescent="0.25">
      <c r="M18563">
        <v>250000</v>
      </c>
      <c r="S18563">
        <v>12.429216196844383</v>
      </c>
    </row>
    <row r="18564" spans="13:19" x14ac:dyDescent="0.25">
      <c r="M18564">
        <v>350000</v>
      </c>
      <c r="S18564">
        <v>12.765688433465597</v>
      </c>
    </row>
    <row r="18565" spans="13:19" x14ac:dyDescent="0.25">
      <c r="M18565">
        <v>80000</v>
      </c>
      <c r="S18565">
        <v>11.289781913656018</v>
      </c>
    </row>
    <row r="18566" spans="13:19" x14ac:dyDescent="0.25">
      <c r="M18566">
        <v>90000</v>
      </c>
      <c r="S18566">
        <v>11.407564949312402</v>
      </c>
    </row>
    <row r="18567" spans="13:19" x14ac:dyDescent="0.25">
      <c r="M18567">
        <v>90000</v>
      </c>
      <c r="S18567">
        <v>11.407564949312402</v>
      </c>
    </row>
    <row r="18568" spans="13:19" x14ac:dyDescent="0.25">
      <c r="M18568">
        <v>360000</v>
      </c>
      <c r="S18568">
        <v>12.793859310432293</v>
      </c>
    </row>
    <row r="18569" spans="13:19" x14ac:dyDescent="0.25">
      <c r="M18569">
        <v>150000</v>
      </c>
      <c r="S18569">
        <v>11.918390573078392</v>
      </c>
    </row>
    <row r="18570" spans="13:19" x14ac:dyDescent="0.25">
      <c r="M18570">
        <v>200000</v>
      </c>
      <c r="S18570">
        <v>12.206072645530174</v>
      </c>
    </row>
    <row r="18571" spans="13:19" x14ac:dyDescent="0.25">
      <c r="M18571">
        <v>270000</v>
      </c>
      <c r="S18571">
        <v>12.506177237980511</v>
      </c>
    </row>
    <row r="18572" spans="13:19" x14ac:dyDescent="0.25">
      <c r="M18572">
        <v>170000</v>
      </c>
      <c r="S18572">
        <v>12.043553716032399</v>
      </c>
    </row>
    <row r="18573" spans="13:19" x14ac:dyDescent="0.25">
      <c r="M18573">
        <v>200000</v>
      </c>
      <c r="S18573">
        <v>12.206072645530174</v>
      </c>
    </row>
    <row r="18574" spans="13:19" x14ac:dyDescent="0.25">
      <c r="M18574">
        <v>950000</v>
      </c>
      <c r="S18574">
        <v>13.764217263576723</v>
      </c>
    </row>
    <row r="18575" spans="13:19" x14ac:dyDescent="0.25">
      <c r="M18575">
        <v>240000</v>
      </c>
      <c r="S18575">
        <v>12.388394202324129</v>
      </c>
    </row>
    <row r="18576" spans="13:19" x14ac:dyDescent="0.25">
      <c r="M18576">
        <v>220000</v>
      </c>
      <c r="S18576">
        <v>12.301382825334498</v>
      </c>
    </row>
    <row r="18577" spans="13:19" x14ac:dyDescent="0.25">
      <c r="M18577">
        <v>480000</v>
      </c>
      <c r="S18577">
        <v>13.081541382884074</v>
      </c>
    </row>
    <row r="18578" spans="13:19" x14ac:dyDescent="0.25">
      <c r="M18578">
        <v>390000</v>
      </c>
      <c r="S18578">
        <v>12.873902018105829</v>
      </c>
    </row>
    <row r="18579" spans="13:19" x14ac:dyDescent="0.25">
      <c r="M18579">
        <v>130000</v>
      </c>
      <c r="S18579">
        <v>11.77528972943772</v>
      </c>
    </row>
    <row r="18580" spans="13:19" x14ac:dyDescent="0.25">
      <c r="M18580">
        <v>170000</v>
      </c>
      <c r="S18580">
        <v>12.043553716032399</v>
      </c>
    </row>
    <row r="18581" spans="13:19" x14ac:dyDescent="0.25">
      <c r="M18581">
        <v>350000</v>
      </c>
      <c r="S18581">
        <v>12.765688433465597</v>
      </c>
    </row>
    <row r="18582" spans="13:19" x14ac:dyDescent="0.25">
      <c r="M18582">
        <v>600000</v>
      </c>
      <c r="S18582">
        <v>13.304684934198283</v>
      </c>
    </row>
    <row r="18583" spans="13:19" x14ac:dyDescent="0.25">
      <c r="M18583">
        <v>650000</v>
      </c>
      <c r="S18583">
        <v>13.38472764187182</v>
      </c>
    </row>
    <row r="18584" spans="13:19" x14ac:dyDescent="0.25">
      <c r="M18584">
        <v>350000</v>
      </c>
      <c r="S18584">
        <v>12.765688433465597</v>
      </c>
    </row>
    <row r="18585" spans="13:19" x14ac:dyDescent="0.25">
      <c r="M18585">
        <v>200000</v>
      </c>
      <c r="S18585">
        <v>12.206072645530174</v>
      </c>
    </row>
    <row r="18586" spans="13:19" x14ac:dyDescent="0.25">
      <c r="M18586">
        <v>160000</v>
      </c>
      <c r="S18586">
        <v>11.982929094215963</v>
      </c>
    </row>
    <row r="18587" spans="13:19" x14ac:dyDescent="0.25">
      <c r="M18587">
        <v>110000</v>
      </c>
      <c r="S18587">
        <v>11.608235644774552</v>
      </c>
    </row>
    <row r="18588" spans="13:19" x14ac:dyDescent="0.25">
      <c r="M18588">
        <v>200000</v>
      </c>
      <c r="S18588">
        <v>12.206072645530174</v>
      </c>
    </row>
    <row r="18589" spans="13:19" x14ac:dyDescent="0.25">
      <c r="M18589">
        <v>200000</v>
      </c>
      <c r="S18589">
        <v>12.206072645530174</v>
      </c>
    </row>
    <row r="18590" spans="13:19" x14ac:dyDescent="0.25">
      <c r="M18590">
        <v>880000</v>
      </c>
      <c r="S18590">
        <v>13.687677186454389</v>
      </c>
    </row>
    <row r="18591" spans="13:19" x14ac:dyDescent="0.25">
      <c r="M18591">
        <v>330000</v>
      </c>
      <c r="S18591">
        <v>12.706847933442663</v>
      </c>
    </row>
    <row r="18592" spans="13:19" x14ac:dyDescent="0.25">
      <c r="M18592">
        <v>880000</v>
      </c>
      <c r="S18592">
        <v>13.687677186454389</v>
      </c>
    </row>
    <row r="18593" spans="13:19" x14ac:dyDescent="0.25">
      <c r="M18593">
        <v>220000</v>
      </c>
      <c r="S18593">
        <v>12.301382825334498</v>
      </c>
    </row>
    <row r="18594" spans="13:19" x14ac:dyDescent="0.25">
      <c r="M18594">
        <v>1200000</v>
      </c>
      <c r="S18594">
        <v>13.997832114758229</v>
      </c>
    </row>
    <row r="18595" spans="13:19" x14ac:dyDescent="0.25">
      <c r="M18595">
        <v>350000</v>
      </c>
      <c r="S18595">
        <v>12.765688433465597</v>
      </c>
    </row>
    <row r="18596" spans="13:19" x14ac:dyDescent="0.25">
      <c r="M18596">
        <v>300000</v>
      </c>
      <c r="S18596">
        <v>12.611537753638338</v>
      </c>
    </row>
    <row r="18597" spans="13:19" x14ac:dyDescent="0.25">
      <c r="M18597">
        <v>140000</v>
      </c>
      <c r="S18597">
        <v>11.849397701591441</v>
      </c>
    </row>
    <row r="18598" spans="13:19" x14ac:dyDescent="0.25">
      <c r="M18598">
        <v>200000</v>
      </c>
      <c r="S18598">
        <v>12.206072645530174</v>
      </c>
    </row>
    <row r="18599" spans="13:19" x14ac:dyDescent="0.25">
      <c r="M18599">
        <v>180000</v>
      </c>
      <c r="S18599">
        <v>12.100712129872347</v>
      </c>
    </row>
    <row r="18600" spans="13:19" x14ac:dyDescent="0.25">
      <c r="M18600">
        <v>110000</v>
      </c>
      <c r="S18600">
        <v>11.608235644774552</v>
      </c>
    </row>
    <row r="18601" spans="13:19" x14ac:dyDescent="0.25">
      <c r="M18601">
        <v>260000</v>
      </c>
      <c r="S18601">
        <v>12.468436909997665</v>
      </c>
    </row>
    <row r="18602" spans="13:19" x14ac:dyDescent="0.25">
      <c r="M18602">
        <v>400000</v>
      </c>
      <c r="S18602">
        <v>12.899219826090119</v>
      </c>
    </row>
    <row r="18603" spans="13:19" x14ac:dyDescent="0.25">
      <c r="M18603">
        <v>190000</v>
      </c>
      <c r="S18603">
        <v>12.154779351142624</v>
      </c>
    </row>
    <row r="18604" spans="13:19" x14ac:dyDescent="0.25">
      <c r="M18604">
        <v>150000</v>
      </c>
      <c r="S18604">
        <v>11.918390573078392</v>
      </c>
    </row>
    <row r="18605" spans="13:19" x14ac:dyDescent="0.25">
      <c r="M18605">
        <v>110000</v>
      </c>
      <c r="S18605">
        <v>11.608235644774552</v>
      </c>
    </row>
    <row r="18606" spans="13:19" x14ac:dyDescent="0.25">
      <c r="M18606">
        <v>450000</v>
      </c>
      <c r="S18606">
        <v>13.017002861746503</v>
      </c>
    </row>
    <row r="18607" spans="13:19" x14ac:dyDescent="0.25">
      <c r="M18607">
        <v>260000</v>
      </c>
      <c r="S18607">
        <v>12.468436909997665</v>
      </c>
    </row>
    <row r="18608" spans="13:19" x14ac:dyDescent="0.25">
      <c r="M18608">
        <v>170000</v>
      </c>
      <c r="S18608">
        <v>12.043553716032399</v>
      </c>
    </row>
    <row r="18609" spans="13:19" x14ac:dyDescent="0.25">
      <c r="M18609">
        <v>210000</v>
      </c>
      <c r="S18609">
        <v>12.254862809699606</v>
      </c>
    </row>
    <row r="18610" spans="13:19" x14ac:dyDescent="0.25">
      <c r="M18610">
        <v>210000</v>
      </c>
      <c r="S18610">
        <v>12.254862809699606</v>
      </c>
    </row>
    <row r="18611" spans="13:19" x14ac:dyDescent="0.25">
      <c r="M18611">
        <v>230000</v>
      </c>
      <c r="S18611">
        <v>12.345834587905333</v>
      </c>
    </row>
    <row r="18612" spans="13:19" x14ac:dyDescent="0.25">
      <c r="M18612">
        <v>2520000</v>
      </c>
      <c r="S18612">
        <v>14.739769459487606</v>
      </c>
    </row>
    <row r="18613" spans="13:19" x14ac:dyDescent="0.25">
      <c r="M18613">
        <v>200000</v>
      </c>
      <c r="S18613">
        <v>12.206072645530174</v>
      </c>
    </row>
    <row r="18614" spans="13:19" x14ac:dyDescent="0.25">
      <c r="M18614">
        <v>210000</v>
      </c>
      <c r="S18614">
        <v>12.254862809699606</v>
      </c>
    </row>
    <row r="18615" spans="13:19" x14ac:dyDescent="0.25">
      <c r="M18615">
        <v>50000</v>
      </c>
      <c r="S18615">
        <v>10.819778284410283</v>
      </c>
    </row>
    <row r="18616" spans="13:19" x14ac:dyDescent="0.25">
      <c r="M18616">
        <v>190000</v>
      </c>
      <c r="S18616">
        <v>12.154779351142624</v>
      </c>
    </row>
    <row r="18617" spans="13:19" x14ac:dyDescent="0.25">
      <c r="M18617">
        <v>450000</v>
      </c>
      <c r="S18617">
        <v>13.017002861746503</v>
      </c>
    </row>
    <row r="18618" spans="13:19" x14ac:dyDescent="0.25">
      <c r="M18618">
        <v>600000</v>
      </c>
      <c r="S18618">
        <v>13.304684934198283</v>
      </c>
    </row>
    <row r="18619" spans="13:19" x14ac:dyDescent="0.25">
      <c r="M18619">
        <v>630000</v>
      </c>
      <c r="S18619">
        <v>13.353475098367715</v>
      </c>
    </row>
    <row r="18620" spans="13:19" x14ac:dyDescent="0.25">
      <c r="M18620">
        <v>150000</v>
      </c>
      <c r="S18620">
        <v>11.918390573078392</v>
      </c>
    </row>
    <row r="18621" spans="13:19" x14ac:dyDescent="0.25">
      <c r="M18621">
        <v>40000</v>
      </c>
      <c r="S18621">
        <v>10.596634733096073</v>
      </c>
    </row>
    <row r="18622" spans="13:19" x14ac:dyDescent="0.25">
      <c r="M18622">
        <v>100000</v>
      </c>
      <c r="S18622">
        <v>11.512925464970229</v>
      </c>
    </row>
    <row r="18623" spans="13:19" x14ac:dyDescent="0.25">
      <c r="M18623">
        <v>180000</v>
      </c>
      <c r="S18623">
        <v>12.100712129872347</v>
      </c>
    </row>
    <row r="18624" spans="13:19" x14ac:dyDescent="0.25">
      <c r="M18624">
        <v>150000</v>
      </c>
      <c r="S18624">
        <v>11.918390573078392</v>
      </c>
    </row>
    <row r="18625" spans="13:19" x14ac:dyDescent="0.25">
      <c r="M18625">
        <v>900000</v>
      </c>
      <c r="S18625">
        <v>13.710150042306449</v>
      </c>
    </row>
    <row r="18626" spans="13:19" x14ac:dyDescent="0.25">
      <c r="M18626">
        <v>280000</v>
      </c>
      <c r="S18626">
        <v>12.542544882151386</v>
      </c>
    </row>
    <row r="18627" spans="13:19" x14ac:dyDescent="0.25">
      <c r="M18627">
        <v>210000</v>
      </c>
      <c r="S18627">
        <v>12.254862809699606</v>
      </c>
    </row>
    <row r="18628" spans="13:19" x14ac:dyDescent="0.25">
      <c r="M18628">
        <v>800000</v>
      </c>
      <c r="S18628">
        <v>13.592367006650065</v>
      </c>
    </row>
    <row r="18629" spans="13:19" x14ac:dyDescent="0.25">
      <c r="M18629">
        <v>180000</v>
      </c>
      <c r="S18629">
        <v>12.100712129872347</v>
      </c>
    </row>
    <row r="18630" spans="13:19" x14ac:dyDescent="0.25">
      <c r="M18630">
        <v>400000</v>
      </c>
      <c r="S18630">
        <v>12.899219826090119</v>
      </c>
    </row>
    <row r="18631" spans="13:19" x14ac:dyDescent="0.25">
      <c r="M18631">
        <v>250000</v>
      </c>
      <c r="S18631">
        <v>12.429216196844383</v>
      </c>
    </row>
    <row r="18632" spans="13:19" x14ac:dyDescent="0.25">
      <c r="M18632">
        <v>1000000</v>
      </c>
      <c r="S18632">
        <v>13.815510557964274</v>
      </c>
    </row>
    <row r="18633" spans="13:19" x14ac:dyDescent="0.25">
      <c r="M18633">
        <v>100000</v>
      </c>
      <c r="S18633">
        <v>11.512925464970229</v>
      </c>
    </row>
    <row r="18634" spans="13:19" x14ac:dyDescent="0.25">
      <c r="M18634">
        <v>200000</v>
      </c>
      <c r="S18634">
        <v>12.206072645530174</v>
      </c>
    </row>
    <row r="18635" spans="13:19" x14ac:dyDescent="0.25">
      <c r="M18635">
        <v>230000</v>
      </c>
      <c r="S18635">
        <v>12.345834587905333</v>
      </c>
    </row>
    <row r="18636" spans="13:19" x14ac:dyDescent="0.25">
      <c r="M18636">
        <v>240000</v>
      </c>
      <c r="S18636">
        <v>12.388394202324129</v>
      </c>
    </row>
    <row r="18637" spans="13:19" x14ac:dyDescent="0.25">
      <c r="M18637">
        <v>190000</v>
      </c>
      <c r="S18637">
        <v>12.154779351142624</v>
      </c>
    </row>
    <row r="18638" spans="13:19" x14ac:dyDescent="0.25">
      <c r="M18638">
        <v>200000</v>
      </c>
      <c r="S18638">
        <v>12.206072645530174</v>
      </c>
    </row>
    <row r="18639" spans="13:19" x14ac:dyDescent="0.25">
      <c r="M18639">
        <v>200000</v>
      </c>
      <c r="S18639">
        <v>12.206072645530174</v>
      </c>
    </row>
    <row r="18640" spans="13:19" x14ac:dyDescent="0.25">
      <c r="M18640">
        <v>790000</v>
      </c>
      <c r="S18640">
        <v>13.579788224443204</v>
      </c>
    </row>
    <row r="18641" spans="13:19" x14ac:dyDescent="0.25">
      <c r="M18641">
        <v>380000</v>
      </c>
      <c r="S18641">
        <v>12.847926531702569</v>
      </c>
    </row>
    <row r="18642" spans="13:19" x14ac:dyDescent="0.25">
      <c r="M18642">
        <v>270000</v>
      </c>
      <c r="S18642">
        <v>12.506177237980511</v>
      </c>
    </row>
    <row r="18643" spans="13:19" x14ac:dyDescent="0.25">
      <c r="M18643">
        <v>160000</v>
      </c>
      <c r="S18643">
        <v>11.982929094215963</v>
      </c>
    </row>
    <row r="18644" spans="13:19" x14ac:dyDescent="0.25">
      <c r="M18644">
        <v>160000</v>
      </c>
      <c r="S18644">
        <v>11.982929094215963</v>
      </c>
    </row>
    <row r="18645" spans="13:19" x14ac:dyDescent="0.25">
      <c r="M18645">
        <v>130000</v>
      </c>
      <c r="S18645">
        <v>11.77528972943772</v>
      </c>
    </row>
    <row r="18646" spans="13:19" x14ac:dyDescent="0.25">
      <c r="M18646">
        <v>190000</v>
      </c>
      <c r="S18646">
        <v>12.154779351142624</v>
      </c>
    </row>
    <row r="18647" spans="13:19" x14ac:dyDescent="0.25">
      <c r="M18647">
        <v>150000</v>
      </c>
      <c r="S18647">
        <v>11.918390573078392</v>
      </c>
    </row>
    <row r="18648" spans="13:19" x14ac:dyDescent="0.25">
      <c r="M18648">
        <v>330000</v>
      </c>
      <c r="S18648">
        <v>12.706847933442663</v>
      </c>
    </row>
    <row r="18649" spans="13:19" x14ac:dyDescent="0.25">
      <c r="M18649">
        <v>250000</v>
      </c>
      <c r="S18649">
        <v>12.429216196844383</v>
      </c>
    </row>
    <row r="18650" spans="13:19" x14ac:dyDescent="0.25">
      <c r="M18650">
        <v>200000</v>
      </c>
      <c r="S18650">
        <v>12.206072645530174</v>
      </c>
    </row>
    <row r="18651" spans="13:19" x14ac:dyDescent="0.25">
      <c r="M18651">
        <v>220000</v>
      </c>
      <c r="S18651">
        <v>12.301382825334498</v>
      </c>
    </row>
    <row r="18652" spans="13:19" x14ac:dyDescent="0.25">
      <c r="M18652">
        <v>300000</v>
      </c>
      <c r="S18652">
        <v>12.611537753638338</v>
      </c>
    </row>
    <row r="18653" spans="13:19" x14ac:dyDescent="0.25">
      <c r="M18653">
        <v>80000</v>
      </c>
      <c r="S18653">
        <v>11.289781913656018</v>
      </c>
    </row>
    <row r="18654" spans="13:19" x14ac:dyDescent="0.25">
      <c r="M18654">
        <v>440000</v>
      </c>
      <c r="S18654">
        <v>12.994530005894443</v>
      </c>
    </row>
    <row r="18655" spans="13:19" x14ac:dyDescent="0.25">
      <c r="M18655">
        <v>170000</v>
      </c>
      <c r="S18655">
        <v>12.043553716032399</v>
      </c>
    </row>
    <row r="18656" spans="13:19" x14ac:dyDescent="0.25">
      <c r="M18656">
        <v>230000</v>
      </c>
      <c r="S18656">
        <v>12.345834587905333</v>
      </c>
    </row>
    <row r="18657" spans="13:19" x14ac:dyDescent="0.25">
      <c r="M18657">
        <v>600000</v>
      </c>
      <c r="S18657">
        <v>13.304684934198283</v>
      </c>
    </row>
    <row r="18658" spans="13:19" x14ac:dyDescent="0.25">
      <c r="M18658">
        <v>70000</v>
      </c>
      <c r="S18658">
        <v>11.156250521031495</v>
      </c>
    </row>
    <row r="18659" spans="13:19" x14ac:dyDescent="0.25">
      <c r="M18659">
        <v>200000</v>
      </c>
      <c r="S18659">
        <v>12.206072645530174</v>
      </c>
    </row>
    <row r="18660" spans="13:19" x14ac:dyDescent="0.25">
      <c r="M18660">
        <v>190000</v>
      </c>
      <c r="S18660">
        <v>12.154779351142624</v>
      </c>
    </row>
    <row r="18661" spans="13:19" x14ac:dyDescent="0.25">
      <c r="M18661">
        <v>400000</v>
      </c>
      <c r="S18661">
        <v>12.899219826090119</v>
      </c>
    </row>
    <row r="18662" spans="13:19" x14ac:dyDescent="0.25">
      <c r="M18662">
        <v>150000</v>
      </c>
      <c r="S18662">
        <v>11.918390573078392</v>
      </c>
    </row>
    <row r="18663" spans="13:19" x14ac:dyDescent="0.25">
      <c r="M18663">
        <v>1000000</v>
      </c>
      <c r="S18663">
        <v>13.815510557964274</v>
      </c>
    </row>
    <row r="18664" spans="13:19" x14ac:dyDescent="0.25">
      <c r="M18664">
        <v>200000</v>
      </c>
      <c r="S18664">
        <v>12.206072645530174</v>
      </c>
    </row>
    <row r="18665" spans="13:19" x14ac:dyDescent="0.25">
      <c r="M18665">
        <v>350000</v>
      </c>
      <c r="S18665">
        <v>12.765688433465597</v>
      </c>
    </row>
    <row r="18666" spans="13:19" x14ac:dyDescent="0.25">
      <c r="M18666">
        <v>240000</v>
      </c>
      <c r="S18666">
        <v>12.388394202324129</v>
      </c>
    </row>
    <row r="18667" spans="13:19" x14ac:dyDescent="0.25">
      <c r="M18667">
        <v>700000</v>
      </c>
      <c r="S18667">
        <v>13.458835614025542</v>
      </c>
    </row>
    <row r="18668" spans="13:19" x14ac:dyDescent="0.25">
      <c r="M18668">
        <v>250000</v>
      </c>
      <c r="S18668">
        <v>12.429216196844383</v>
      </c>
    </row>
    <row r="18669" spans="13:19" x14ac:dyDescent="0.25">
      <c r="M18669">
        <v>50000</v>
      </c>
      <c r="S18669">
        <v>10.819778284410283</v>
      </c>
    </row>
    <row r="18670" spans="13:19" x14ac:dyDescent="0.25">
      <c r="M18670">
        <v>330000</v>
      </c>
      <c r="S18670">
        <v>12.706847933442663</v>
      </c>
    </row>
    <row r="18671" spans="13:19" x14ac:dyDescent="0.25">
      <c r="M18671">
        <v>700000</v>
      </c>
      <c r="S18671">
        <v>13.458835614025542</v>
      </c>
    </row>
    <row r="18672" spans="13:19" x14ac:dyDescent="0.25">
      <c r="M18672">
        <v>180000</v>
      </c>
      <c r="S18672">
        <v>12.100712129872347</v>
      </c>
    </row>
    <row r="18673" spans="13:19" x14ac:dyDescent="0.25">
      <c r="M18673">
        <v>600000</v>
      </c>
      <c r="S18673">
        <v>13.304684934198283</v>
      </c>
    </row>
    <row r="18674" spans="13:19" x14ac:dyDescent="0.25">
      <c r="M18674">
        <v>1000000</v>
      </c>
      <c r="S18674">
        <v>13.815510557964274</v>
      </c>
    </row>
    <row r="18675" spans="13:19" x14ac:dyDescent="0.25">
      <c r="M18675">
        <v>150000</v>
      </c>
      <c r="S18675">
        <v>11.918390573078392</v>
      </c>
    </row>
    <row r="18676" spans="13:19" x14ac:dyDescent="0.25">
      <c r="M18676">
        <v>50000</v>
      </c>
      <c r="S18676">
        <v>10.819778284410283</v>
      </c>
    </row>
    <row r="18677" spans="13:19" x14ac:dyDescent="0.25">
      <c r="M18677">
        <v>170000</v>
      </c>
      <c r="S18677">
        <v>12.043553716032399</v>
      </c>
    </row>
    <row r="18678" spans="13:19" x14ac:dyDescent="0.25">
      <c r="M18678">
        <v>750000</v>
      </c>
      <c r="S18678">
        <v>13.527828485512494</v>
      </c>
    </row>
    <row r="18679" spans="13:19" x14ac:dyDescent="0.25">
      <c r="M18679">
        <v>230000</v>
      </c>
      <c r="S18679">
        <v>12.345834587905333</v>
      </c>
    </row>
    <row r="18680" spans="13:19" x14ac:dyDescent="0.25">
      <c r="M18680">
        <v>180000</v>
      </c>
      <c r="S18680">
        <v>12.100712129872347</v>
      </c>
    </row>
    <row r="18681" spans="13:19" x14ac:dyDescent="0.25">
      <c r="M18681">
        <v>400000</v>
      </c>
      <c r="S18681">
        <v>12.899219826090119</v>
      </c>
    </row>
    <row r="18682" spans="13:19" x14ac:dyDescent="0.25">
      <c r="M18682">
        <v>200000</v>
      </c>
      <c r="S18682">
        <v>12.206072645530174</v>
      </c>
    </row>
    <row r="18683" spans="13:19" x14ac:dyDescent="0.25">
      <c r="M18683">
        <v>330000</v>
      </c>
      <c r="S18683">
        <v>12.706847933442663</v>
      </c>
    </row>
    <row r="18684" spans="13:19" x14ac:dyDescent="0.25">
      <c r="M18684">
        <v>240000</v>
      </c>
      <c r="S18684">
        <v>12.388394202324129</v>
      </c>
    </row>
    <row r="18685" spans="13:19" x14ac:dyDescent="0.25">
      <c r="M18685">
        <v>300000</v>
      </c>
      <c r="S18685">
        <v>12.611537753638338</v>
      </c>
    </row>
    <row r="18686" spans="13:19" x14ac:dyDescent="0.25">
      <c r="M18686">
        <v>280000</v>
      </c>
      <c r="S18686">
        <v>12.542544882151386</v>
      </c>
    </row>
    <row r="18687" spans="13:19" x14ac:dyDescent="0.25">
      <c r="M18687">
        <v>300000</v>
      </c>
      <c r="S18687">
        <v>12.611537753638338</v>
      </c>
    </row>
    <row r="18688" spans="13:19" x14ac:dyDescent="0.25">
      <c r="M18688">
        <v>300000</v>
      </c>
      <c r="S18688">
        <v>12.611537753638338</v>
      </c>
    </row>
    <row r="18689" spans="13:19" x14ac:dyDescent="0.25">
      <c r="M18689">
        <v>160000</v>
      </c>
      <c r="S18689">
        <v>11.982929094215963</v>
      </c>
    </row>
    <row r="18690" spans="13:19" x14ac:dyDescent="0.25">
      <c r="M18690">
        <v>140000</v>
      </c>
      <c r="S18690">
        <v>11.849397701591441</v>
      </c>
    </row>
    <row r="18691" spans="13:19" x14ac:dyDescent="0.25">
      <c r="M18691">
        <v>170000</v>
      </c>
      <c r="S18691">
        <v>12.043553716032399</v>
      </c>
    </row>
    <row r="18692" spans="13:19" x14ac:dyDescent="0.25">
      <c r="M18692">
        <v>1000000</v>
      </c>
      <c r="S18692">
        <v>13.815510557964274</v>
      </c>
    </row>
    <row r="18693" spans="13:19" x14ac:dyDescent="0.25">
      <c r="M18693">
        <v>50000</v>
      </c>
      <c r="S18693">
        <v>10.819778284410283</v>
      </c>
    </row>
    <row r="18694" spans="13:19" x14ac:dyDescent="0.25">
      <c r="M18694">
        <v>400000</v>
      </c>
      <c r="S18694">
        <v>12.899219826090119</v>
      </c>
    </row>
    <row r="18695" spans="13:19" x14ac:dyDescent="0.25">
      <c r="M18695">
        <v>430000</v>
      </c>
      <c r="S18695">
        <v>12.971540487669746</v>
      </c>
    </row>
    <row r="18696" spans="13:19" x14ac:dyDescent="0.25">
      <c r="M18696">
        <v>350000</v>
      </c>
      <c r="S18696">
        <v>12.765688433465597</v>
      </c>
    </row>
    <row r="18697" spans="13:19" x14ac:dyDescent="0.25">
      <c r="M18697">
        <v>330000</v>
      </c>
      <c r="S18697">
        <v>12.706847933442663</v>
      </c>
    </row>
    <row r="18698" spans="13:19" x14ac:dyDescent="0.25">
      <c r="M18698">
        <v>200000</v>
      </c>
      <c r="S18698">
        <v>12.206072645530174</v>
      </c>
    </row>
    <row r="18699" spans="13:19" x14ac:dyDescent="0.25">
      <c r="M18699">
        <v>100000</v>
      </c>
      <c r="S18699">
        <v>11.512925464970229</v>
      </c>
    </row>
    <row r="18700" spans="13:19" x14ac:dyDescent="0.25">
      <c r="M18700">
        <v>410000</v>
      </c>
      <c r="S18700">
        <v>12.923912438680491</v>
      </c>
    </row>
    <row r="18701" spans="13:19" x14ac:dyDescent="0.25">
      <c r="M18701">
        <v>200000</v>
      </c>
      <c r="S18701">
        <v>12.206072645530174</v>
      </c>
    </row>
    <row r="18702" spans="13:19" x14ac:dyDescent="0.25">
      <c r="M18702">
        <v>100000</v>
      </c>
      <c r="S18702">
        <v>11.512925464970229</v>
      </c>
    </row>
    <row r="18703" spans="13:19" x14ac:dyDescent="0.25">
      <c r="M18703">
        <v>280000</v>
      </c>
      <c r="S18703">
        <v>12.542544882151386</v>
      </c>
    </row>
    <row r="18704" spans="13:19" x14ac:dyDescent="0.25">
      <c r="M18704">
        <v>1200000</v>
      </c>
      <c r="S18704">
        <v>13.997832114758229</v>
      </c>
    </row>
    <row r="18705" spans="13:19" x14ac:dyDescent="0.25">
      <c r="M18705">
        <v>480000</v>
      </c>
      <c r="S18705">
        <v>13.081541382884074</v>
      </c>
    </row>
    <row r="18706" spans="13:19" x14ac:dyDescent="0.25">
      <c r="M18706">
        <v>90000</v>
      </c>
      <c r="S18706">
        <v>11.407564949312402</v>
      </c>
    </row>
    <row r="18707" spans="13:19" x14ac:dyDescent="0.25">
      <c r="M18707">
        <v>60000</v>
      </c>
      <c r="S18707">
        <v>11.002099841204238</v>
      </c>
    </row>
    <row r="18708" spans="13:19" x14ac:dyDescent="0.25">
      <c r="M18708">
        <v>150000</v>
      </c>
      <c r="S18708">
        <v>11.918390573078392</v>
      </c>
    </row>
    <row r="18709" spans="13:19" x14ac:dyDescent="0.25">
      <c r="M18709">
        <v>350000</v>
      </c>
      <c r="S18709">
        <v>12.765688433465597</v>
      </c>
    </row>
    <row r="18710" spans="13:19" x14ac:dyDescent="0.25">
      <c r="M18710">
        <v>2520000</v>
      </c>
      <c r="S18710">
        <v>14.739769459487606</v>
      </c>
    </row>
    <row r="18711" spans="13:19" x14ac:dyDescent="0.25">
      <c r="M18711">
        <v>850000</v>
      </c>
      <c r="S18711">
        <v>13.652991628466498</v>
      </c>
    </row>
    <row r="18712" spans="13:19" x14ac:dyDescent="0.25">
      <c r="M18712">
        <v>850000</v>
      </c>
      <c r="S18712">
        <v>13.652991628466498</v>
      </c>
    </row>
    <row r="18713" spans="13:19" x14ac:dyDescent="0.25">
      <c r="M18713">
        <v>450000</v>
      </c>
      <c r="S18713">
        <v>13.017002861746503</v>
      </c>
    </row>
    <row r="18714" spans="13:19" x14ac:dyDescent="0.25">
      <c r="M18714">
        <v>450000</v>
      </c>
      <c r="S18714">
        <v>13.017002861746503</v>
      </c>
    </row>
    <row r="18715" spans="13:19" x14ac:dyDescent="0.25">
      <c r="M18715">
        <v>410000</v>
      </c>
      <c r="S18715">
        <v>12.923912438680491</v>
      </c>
    </row>
    <row r="18716" spans="13:19" x14ac:dyDescent="0.25">
      <c r="M18716">
        <v>780000</v>
      </c>
      <c r="S18716">
        <v>13.567049198665774</v>
      </c>
    </row>
    <row r="18717" spans="13:19" x14ac:dyDescent="0.25">
      <c r="M18717">
        <v>630000</v>
      </c>
      <c r="S18717">
        <v>13.353475098367715</v>
      </c>
    </row>
    <row r="18718" spans="13:19" x14ac:dyDescent="0.25">
      <c r="M18718">
        <v>80000</v>
      </c>
      <c r="S18718">
        <v>11.289781913656018</v>
      </c>
    </row>
    <row r="18719" spans="13:19" x14ac:dyDescent="0.25">
      <c r="M18719">
        <v>200000</v>
      </c>
      <c r="S18719">
        <v>12.206072645530174</v>
      </c>
    </row>
    <row r="18720" spans="13:19" x14ac:dyDescent="0.25">
      <c r="M18720">
        <v>260000</v>
      </c>
      <c r="S18720">
        <v>12.468436909997665</v>
      </c>
    </row>
    <row r="18721" spans="13:19" x14ac:dyDescent="0.25">
      <c r="M18721">
        <v>160000</v>
      </c>
      <c r="S18721">
        <v>11.982929094215963</v>
      </c>
    </row>
    <row r="18722" spans="13:19" x14ac:dyDescent="0.25">
      <c r="M18722">
        <v>230000</v>
      </c>
      <c r="S18722">
        <v>12.345834587905333</v>
      </c>
    </row>
    <row r="18723" spans="13:19" x14ac:dyDescent="0.25">
      <c r="M18723">
        <v>350000</v>
      </c>
      <c r="S18723">
        <v>12.765688433465597</v>
      </c>
    </row>
    <row r="18724" spans="13:19" x14ac:dyDescent="0.25">
      <c r="M18724">
        <v>650000</v>
      </c>
      <c r="S18724">
        <v>13.38472764187182</v>
      </c>
    </row>
    <row r="18725" spans="13:19" x14ac:dyDescent="0.25">
      <c r="M18725">
        <v>1100000</v>
      </c>
      <c r="S18725">
        <v>13.910820737768599</v>
      </c>
    </row>
    <row r="18726" spans="13:19" x14ac:dyDescent="0.25">
      <c r="M18726">
        <v>300000</v>
      </c>
      <c r="S18726">
        <v>12.611537753638338</v>
      </c>
    </row>
    <row r="18727" spans="13:19" x14ac:dyDescent="0.25">
      <c r="M18727">
        <v>200000</v>
      </c>
      <c r="S18727">
        <v>12.206072645530174</v>
      </c>
    </row>
    <row r="18728" spans="13:19" x14ac:dyDescent="0.25">
      <c r="M18728">
        <v>300000</v>
      </c>
      <c r="S18728">
        <v>12.611537753638338</v>
      </c>
    </row>
    <row r="18729" spans="13:19" x14ac:dyDescent="0.25">
      <c r="M18729">
        <v>220000</v>
      </c>
      <c r="S18729">
        <v>12.301382825334498</v>
      </c>
    </row>
    <row r="18730" spans="13:19" x14ac:dyDescent="0.25">
      <c r="M18730">
        <v>600000</v>
      </c>
      <c r="S18730">
        <v>13.304684934198283</v>
      </c>
    </row>
    <row r="18731" spans="13:19" x14ac:dyDescent="0.25">
      <c r="M18731">
        <v>150000</v>
      </c>
      <c r="S18731">
        <v>11.918390573078392</v>
      </c>
    </row>
    <row r="18732" spans="13:19" x14ac:dyDescent="0.25">
      <c r="M18732">
        <v>280000</v>
      </c>
      <c r="S18732">
        <v>12.542544882151386</v>
      </c>
    </row>
    <row r="18733" spans="13:19" x14ac:dyDescent="0.25">
      <c r="M18733">
        <v>70000</v>
      </c>
      <c r="S18733">
        <v>11.156250521031495</v>
      </c>
    </row>
    <row r="18734" spans="13:19" x14ac:dyDescent="0.25">
      <c r="M18734">
        <v>300000</v>
      </c>
      <c r="S18734">
        <v>12.611537753638338</v>
      </c>
    </row>
    <row r="18735" spans="13:19" x14ac:dyDescent="0.25">
      <c r="M18735">
        <v>160000</v>
      </c>
      <c r="S18735">
        <v>11.982929094215963</v>
      </c>
    </row>
    <row r="18736" spans="13:19" x14ac:dyDescent="0.25">
      <c r="M18736">
        <v>2520000</v>
      </c>
      <c r="S18736">
        <v>14.739769459487606</v>
      </c>
    </row>
    <row r="18737" spans="13:19" x14ac:dyDescent="0.25">
      <c r="M18737">
        <v>110000</v>
      </c>
      <c r="S18737">
        <v>11.608235644774552</v>
      </c>
    </row>
    <row r="18738" spans="13:19" x14ac:dyDescent="0.25">
      <c r="M18738">
        <v>170000</v>
      </c>
      <c r="S18738">
        <v>12.043553716032399</v>
      </c>
    </row>
    <row r="18739" spans="13:19" x14ac:dyDescent="0.25">
      <c r="M18739">
        <v>220000</v>
      </c>
      <c r="S18739">
        <v>12.301382825334498</v>
      </c>
    </row>
    <row r="18740" spans="13:19" x14ac:dyDescent="0.25">
      <c r="M18740">
        <v>50000</v>
      </c>
      <c r="S18740">
        <v>10.819778284410283</v>
      </c>
    </row>
    <row r="18741" spans="13:19" x14ac:dyDescent="0.25">
      <c r="M18741">
        <v>440000</v>
      </c>
      <c r="S18741">
        <v>12.994530005894443</v>
      </c>
    </row>
    <row r="18742" spans="13:19" x14ac:dyDescent="0.25">
      <c r="M18742">
        <v>460000</v>
      </c>
      <c r="S18742">
        <v>13.038981768465277</v>
      </c>
    </row>
    <row r="18743" spans="13:19" x14ac:dyDescent="0.25">
      <c r="M18743">
        <v>300000</v>
      </c>
      <c r="S18743">
        <v>12.611537753638338</v>
      </c>
    </row>
    <row r="18744" spans="13:19" x14ac:dyDescent="0.25">
      <c r="M18744">
        <v>130000</v>
      </c>
      <c r="S18744">
        <v>11.77528972943772</v>
      </c>
    </row>
    <row r="18745" spans="13:19" x14ac:dyDescent="0.25">
      <c r="M18745">
        <v>230000</v>
      </c>
      <c r="S18745">
        <v>12.345834587905333</v>
      </c>
    </row>
    <row r="18746" spans="13:19" x14ac:dyDescent="0.25">
      <c r="M18746">
        <v>400000</v>
      </c>
      <c r="S18746">
        <v>12.899219826090119</v>
      </c>
    </row>
    <row r="18747" spans="13:19" x14ac:dyDescent="0.25">
      <c r="M18747">
        <v>260000</v>
      </c>
      <c r="S18747">
        <v>12.468436909997665</v>
      </c>
    </row>
    <row r="18748" spans="13:19" x14ac:dyDescent="0.25">
      <c r="M18748">
        <v>100000</v>
      </c>
      <c r="S18748">
        <v>11.512925464970229</v>
      </c>
    </row>
    <row r="18749" spans="13:19" x14ac:dyDescent="0.25">
      <c r="M18749">
        <v>160000</v>
      </c>
      <c r="S18749">
        <v>11.982929094215963</v>
      </c>
    </row>
    <row r="18750" spans="13:19" x14ac:dyDescent="0.25">
      <c r="M18750">
        <v>70000</v>
      </c>
      <c r="S18750">
        <v>11.156250521031495</v>
      </c>
    </row>
    <row r="18751" spans="13:19" x14ac:dyDescent="0.25">
      <c r="M18751">
        <v>400000</v>
      </c>
      <c r="S18751">
        <v>12.899219826090119</v>
      </c>
    </row>
    <row r="18752" spans="13:19" x14ac:dyDescent="0.25">
      <c r="M18752">
        <v>130000</v>
      </c>
      <c r="S18752">
        <v>11.77528972943772</v>
      </c>
    </row>
    <row r="18753" spans="13:19" x14ac:dyDescent="0.25">
      <c r="M18753">
        <v>180000</v>
      </c>
      <c r="S18753">
        <v>12.100712129872347</v>
      </c>
    </row>
    <row r="18754" spans="13:19" x14ac:dyDescent="0.25">
      <c r="M18754">
        <v>350000</v>
      </c>
      <c r="S18754">
        <v>12.765688433465597</v>
      </c>
    </row>
    <row r="18755" spans="13:19" x14ac:dyDescent="0.25">
      <c r="M18755">
        <v>80000</v>
      </c>
      <c r="S18755">
        <v>11.289781913656018</v>
      </c>
    </row>
    <row r="18756" spans="13:19" x14ac:dyDescent="0.25">
      <c r="M18756">
        <v>120000</v>
      </c>
      <c r="S18756">
        <v>11.695247021764184</v>
      </c>
    </row>
    <row r="18757" spans="13:19" x14ac:dyDescent="0.25">
      <c r="M18757">
        <v>120000</v>
      </c>
      <c r="S18757">
        <v>11.695247021764184</v>
      </c>
    </row>
    <row r="18758" spans="13:19" x14ac:dyDescent="0.25">
      <c r="M18758">
        <v>150000</v>
      </c>
      <c r="S18758">
        <v>11.918390573078392</v>
      </c>
    </row>
    <row r="18759" spans="13:19" x14ac:dyDescent="0.25">
      <c r="M18759">
        <v>350000</v>
      </c>
      <c r="S18759">
        <v>12.765688433465597</v>
      </c>
    </row>
    <row r="18760" spans="13:19" x14ac:dyDescent="0.25">
      <c r="M18760">
        <v>350000</v>
      </c>
      <c r="S18760">
        <v>12.765688433465597</v>
      </c>
    </row>
    <row r="18761" spans="13:19" x14ac:dyDescent="0.25">
      <c r="M18761">
        <v>600000</v>
      </c>
      <c r="S18761">
        <v>13.304684934198283</v>
      </c>
    </row>
    <row r="18762" spans="13:19" x14ac:dyDescent="0.25">
      <c r="M18762">
        <v>480000</v>
      </c>
      <c r="S18762">
        <v>13.081541382884074</v>
      </c>
    </row>
    <row r="18763" spans="13:19" x14ac:dyDescent="0.25">
      <c r="M18763">
        <v>230000</v>
      </c>
      <c r="S18763">
        <v>12.345834587905333</v>
      </c>
    </row>
    <row r="18764" spans="13:19" x14ac:dyDescent="0.25">
      <c r="M18764">
        <v>400000</v>
      </c>
      <c r="S18764">
        <v>12.899219826090119</v>
      </c>
    </row>
    <row r="18765" spans="13:19" x14ac:dyDescent="0.25">
      <c r="M18765">
        <v>90000</v>
      </c>
      <c r="S18765">
        <v>11.407564949312402</v>
      </c>
    </row>
    <row r="18766" spans="13:19" x14ac:dyDescent="0.25">
      <c r="M18766">
        <v>90000</v>
      </c>
      <c r="S18766">
        <v>11.407564949312402</v>
      </c>
    </row>
    <row r="18767" spans="13:19" x14ac:dyDescent="0.25">
      <c r="M18767">
        <v>450000</v>
      </c>
      <c r="S18767">
        <v>13.017002861746503</v>
      </c>
    </row>
    <row r="18768" spans="13:19" x14ac:dyDescent="0.25">
      <c r="M18768">
        <v>230000</v>
      </c>
      <c r="S18768">
        <v>12.345834587905333</v>
      </c>
    </row>
    <row r="18769" spans="13:19" x14ac:dyDescent="0.25">
      <c r="M18769">
        <v>170000</v>
      </c>
      <c r="S18769">
        <v>12.043553716032399</v>
      </c>
    </row>
    <row r="18770" spans="13:19" x14ac:dyDescent="0.25">
      <c r="M18770">
        <v>140000</v>
      </c>
      <c r="S18770">
        <v>11.849397701591441</v>
      </c>
    </row>
    <row r="18771" spans="13:19" x14ac:dyDescent="0.25">
      <c r="M18771">
        <v>400000</v>
      </c>
      <c r="S18771">
        <v>12.899219826090119</v>
      </c>
    </row>
    <row r="18772" spans="13:19" x14ac:dyDescent="0.25">
      <c r="M18772">
        <v>140000</v>
      </c>
      <c r="S18772">
        <v>11.849397701591441</v>
      </c>
    </row>
    <row r="18773" spans="13:19" x14ac:dyDescent="0.25">
      <c r="M18773">
        <v>190000</v>
      </c>
      <c r="S18773">
        <v>12.154779351142624</v>
      </c>
    </row>
    <row r="18774" spans="13:19" x14ac:dyDescent="0.25">
      <c r="M18774">
        <v>130000</v>
      </c>
      <c r="S18774">
        <v>11.77528972943772</v>
      </c>
    </row>
    <row r="18775" spans="13:19" x14ac:dyDescent="0.25">
      <c r="M18775">
        <v>160000</v>
      </c>
      <c r="S18775">
        <v>11.982929094215963</v>
      </c>
    </row>
    <row r="18776" spans="13:19" x14ac:dyDescent="0.25">
      <c r="M18776">
        <v>200000</v>
      </c>
      <c r="S18776">
        <v>12.206072645530174</v>
      </c>
    </row>
    <row r="18777" spans="13:19" x14ac:dyDescent="0.25">
      <c r="M18777">
        <v>130000</v>
      </c>
      <c r="S18777">
        <v>11.77528972943772</v>
      </c>
    </row>
    <row r="18778" spans="13:19" x14ac:dyDescent="0.25">
      <c r="M18778">
        <v>400000</v>
      </c>
      <c r="S18778">
        <v>12.899219826090119</v>
      </c>
    </row>
    <row r="18779" spans="13:19" x14ac:dyDescent="0.25">
      <c r="M18779">
        <v>350000</v>
      </c>
      <c r="S18779">
        <v>12.765688433465597</v>
      </c>
    </row>
    <row r="18780" spans="13:19" x14ac:dyDescent="0.25">
      <c r="M18780">
        <v>200000</v>
      </c>
      <c r="S18780">
        <v>12.206072645530174</v>
      </c>
    </row>
    <row r="18781" spans="13:19" x14ac:dyDescent="0.25">
      <c r="M18781">
        <v>150000</v>
      </c>
      <c r="S18781">
        <v>11.918390573078392</v>
      </c>
    </row>
    <row r="18782" spans="13:19" x14ac:dyDescent="0.25">
      <c r="M18782">
        <v>230000</v>
      </c>
      <c r="S18782">
        <v>12.345834587905333</v>
      </c>
    </row>
    <row r="18783" spans="13:19" x14ac:dyDescent="0.25">
      <c r="M18783">
        <v>230000</v>
      </c>
      <c r="S18783">
        <v>12.345834587905333</v>
      </c>
    </row>
    <row r="18784" spans="13:19" x14ac:dyDescent="0.25">
      <c r="M18784">
        <v>90000</v>
      </c>
      <c r="S18784">
        <v>11.407564949312402</v>
      </c>
    </row>
    <row r="18785" spans="13:19" x14ac:dyDescent="0.25">
      <c r="M18785">
        <v>130000</v>
      </c>
      <c r="S18785">
        <v>11.77528972943772</v>
      </c>
    </row>
    <row r="18786" spans="13:19" x14ac:dyDescent="0.25">
      <c r="M18786">
        <v>380000</v>
      </c>
      <c r="S18786">
        <v>12.847926531702569</v>
      </c>
    </row>
    <row r="18787" spans="13:19" x14ac:dyDescent="0.25">
      <c r="M18787">
        <v>90000</v>
      </c>
      <c r="S18787">
        <v>11.407564949312402</v>
      </c>
    </row>
    <row r="18788" spans="13:19" x14ac:dyDescent="0.25">
      <c r="M18788">
        <v>400000</v>
      </c>
      <c r="S18788">
        <v>12.899219826090119</v>
      </c>
    </row>
    <row r="18789" spans="13:19" x14ac:dyDescent="0.25">
      <c r="M18789">
        <v>220000</v>
      </c>
      <c r="S18789">
        <v>12.301382825334498</v>
      </c>
    </row>
    <row r="18790" spans="13:19" x14ac:dyDescent="0.25">
      <c r="M18790">
        <v>180000</v>
      </c>
      <c r="S18790">
        <v>12.100712129872347</v>
      </c>
    </row>
    <row r="18791" spans="13:19" x14ac:dyDescent="0.25">
      <c r="M18791">
        <v>110000</v>
      </c>
      <c r="S18791">
        <v>11.608235644774552</v>
      </c>
    </row>
    <row r="18792" spans="13:19" x14ac:dyDescent="0.25">
      <c r="M18792">
        <v>450000</v>
      </c>
      <c r="S18792">
        <v>13.017002861746503</v>
      </c>
    </row>
    <row r="18793" spans="13:19" x14ac:dyDescent="0.25">
      <c r="M18793">
        <v>150000</v>
      </c>
      <c r="S18793">
        <v>11.918390573078392</v>
      </c>
    </row>
    <row r="18794" spans="13:19" x14ac:dyDescent="0.25">
      <c r="M18794">
        <v>400000</v>
      </c>
      <c r="S18794">
        <v>12.899219826090119</v>
      </c>
    </row>
    <row r="18795" spans="13:19" x14ac:dyDescent="0.25">
      <c r="M18795">
        <v>240000</v>
      </c>
      <c r="S18795">
        <v>12.388394202324129</v>
      </c>
    </row>
    <row r="18796" spans="13:19" x14ac:dyDescent="0.25">
      <c r="M18796">
        <v>110000</v>
      </c>
      <c r="S18796">
        <v>11.608235644774552</v>
      </c>
    </row>
    <row r="18797" spans="13:19" x14ac:dyDescent="0.25">
      <c r="M18797">
        <v>300000</v>
      </c>
      <c r="S18797">
        <v>12.611537753638338</v>
      </c>
    </row>
    <row r="18798" spans="13:19" x14ac:dyDescent="0.25">
      <c r="M18798">
        <v>450000</v>
      </c>
      <c r="S18798">
        <v>13.017002861746503</v>
      </c>
    </row>
    <row r="18799" spans="13:19" x14ac:dyDescent="0.25">
      <c r="M18799">
        <v>290000</v>
      </c>
      <c r="S18799">
        <v>12.577636201962656</v>
      </c>
    </row>
    <row r="18800" spans="13:19" x14ac:dyDescent="0.25">
      <c r="M18800">
        <v>200000</v>
      </c>
      <c r="S18800">
        <v>12.206072645530174</v>
      </c>
    </row>
    <row r="18801" spans="13:19" x14ac:dyDescent="0.25">
      <c r="M18801">
        <v>300000</v>
      </c>
      <c r="S18801">
        <v>12.611537753638338</v>
      </c>
    </row>
    <row r="18802" spans="13:19" x14ac:dyDescent="0.25">
      <c r="M18802">
        <v>200000</v>
      </c>
      <c r="S18802">
        <v>12.206072645530174</v>
      </c>
    </row>
    <row r="18803" spans="13:19" x14ac:dyDescent="0.25">
      <c r="M18803">
        <v>250000</v>
      </c>
      <c r="S18803">
        <v>12.429216196844383</v>
      </c>
    </row>
    <row r="18804" spans="13:19" x14ac:dyDescent="0.25">
      <c r="M18804">
        <v>240000</v>
      </c>
      <c r="S18804">
        <v>12.388394202324129</v>
      </c>
    </row>
    <row r="18805" spans="13:19" x14ac:dyDescent="0.25">
      <c r="M18805">
        <v>500000</v>
      </c>
      <c r="S18805">
        <v>13.122363377404328</v>
      </c>
    </row>
    <row r="18806" spans="13:19" x14ac:dyDescent="0.25">
      <c r="M18806">
        <v>300000</v>
      </c>
      <c r="S18806">
        <v>12.611537753638338</v>
      </c>
    </row>
    <row r="18807" spans="13:19" x14ac:dyDescent="0.25">
      <c r="M18807">
        <v>150000</v>
      </c>
      <c r="S18807">
        <v>11.918390573078392</v>
      </c>
    </row>
    <row r="18808" spans="13:19" x14ac:dyDescent="0.25">
      <c r="M18808">
        <v>400000</v>
      </c>
      <c r="S18808">
        <v>12.899219826090119</v>
      </c>
    </row>
    <row r="18809" spans="13:19" x14ac:dyDescent="0.25">
      <c r="M18809">
        <v>700000</v>
      </c>
      <c r="S18809">
        <v>13.458835614025542</v>
      </c>
    </row>
    <row r="18810" spans="13:19" x14ac:dyDescent="0.25">
      <c r="M18810">
        <v>130000</v>
      </c>
      <c r="S18810">
        <v>11.77528972943772</v>
      </c>
    </row>
    <row r="18811" spans="13:19" x14ac:dyDescent="0.25">
      <c r="M18811">
        <v>190000</v>
      </c>
      <c r="S18811">
        <v>12.154779351142624</v>
      </c>
    </row>
    <row r="18812" spans="13:19" x14ac:dyDescent="0.25">
      <c r="M18812">
        <v>520000</v>
      </c>
      <c r="S18812">
        <v>13.161584090557611</v>
      </c>
    </row>
    <row r="18813" spans="13:19" x14ac:dyDescent="0.25">
      <c r="M18813">
        <v>230000</v>
      </c>
      <c r="S18813">
        <v>12.345834587905333</v>
      </c>
    </row>
    <row r="18814" spans="13:19" x14ac:dyDescent="0.25">
      <c r="M18814">
        <v>200000</v>
      </c>
      <c r="S18814">
        <v>12.206072645530174</v>
      </c>
    </row>
    <row r="18815" spans="13:19" x14ac:dyDescent="0.25">
      <c r="M18815">
        <v>130000</v>
      </c>
      <c r="S18815">
        <v>11.77528972943772</v>
      </c>
    </row>
    <row r="18816" spans="13:19" x14ac:dyDescent="0.25">
      <c r="M18816">
        <v>350000</v>
      </c>
      <c r="S18816">
        <v>12.765688433465597</v>
      </c>
    </row>
    <row r="18817" spans="13:19" x14ac:dyDescent="0.25">
      <c r="M18817">
        <v>300000</v>
      </c>
      <c r="S18817">
        <v>12.611537753638338</v>
      </c>
    </row>
    <row r="18818" spans="13:19" x14ac:dyDescent="0.25">
      <c r="M18818">
        <v>220000</v>
      </c>
      <c r="S18818">
        <v>12.301382825334498</v>
      </c>
    </row>
    <row r="18819" spans="13:19" x14ac:dyDescent="0.25">
      <c r="M18819">
        <v>360000</v>
      </c>
      <c r="S18819">
        <v>12.793859310432293</v>
      </c>
    </row>
    <row r="18820" spans="13:19" x14ac:dyDescent="0.25">
      <c r="M18820">
        <v>360000</v>
      </c>
      <c r="S18820">
        <v>12.793859310432293</v>
      </c>
    </row>
    <row r="18821" spans="13:19" x14ac:dyDescent="0.25">
      <c r="M18821">
        <v>250000</v>
      </c>
      <c r="S18821">
        <v>12.429216196844383</v>
      </c>
    </row>
    <row r="18822" spans="13:19" x14ac:dyDescent="0.25">
      <c r="M18822">
        <v>230000</v>
      </c>
      <c r="S18822">
        <v>12.345834587905333</v>
      </c>
    </row>
    <row r="18823" spans="13:19" x14ac:dyDescent="0.25">
      <c r="M18823">
        <v>180000</v>
      </c>
      <c r="S18823">
        <v>12.100712129872347</v>
      </c>
    </row>
    <row r="18824" spans="13:19" x14ac:dyDescent="0.25">
      <c r="M18824">
        <v>110000</v>
      </c>
      <c r="S18824">
        <v>11.608235644774552</v>
      </c>
    </row>
    <row r="18825" spans="13:19" x14ac:dyDescent="0.25">
      <c r="M18825">
        <v>230000</v>
      </c>
      <c r="S18825">
        <v>12.345834587905333</v>
      </c>
    </row>
    <row r="18826" spans="13:19" x14ac:dyDescent="0.25">
      <c r="M18826">
        <v>210000</v>
      </c>
      <c r="S18826">
        <v>12.254862809699606</v>
      </c>
    </row>
    <row r="18827" spans="13:19" x14ac:dyDescent="0.25">
      <c r="M18827">
        <v>110000</v>
      </c>
      <c r="S18827">
        <v>11.608235644774552</v>
      </c>
    </row>
    <row r="18828" spans="13:19" x14ac:dyDescent="0.25">
      <c r="M18828">
        <v>60000</v>
      </c>
      <c r="S18828">
        <v>11.002099841204238</v>
      </c>
    </row>
    <row r="18829" spans="13:19" x14ac:dyDescent="0.25">
      <c r="M18829">
        <v>750000</v>
      </c>
      <c r="S18829">
        <v>13.527828485512494</v>
      </c>
    </row>
    <row r="18830" spans="13:19" x14ac:dyDescent="0.25">
      <c r="M18830">
        <v>100000</v>
      </c>
      <c r="S18830">
        <v>11.512925464970229</v>
      </c>
    </row>
    <row r="18831" spans="13:19" x14ac:dyDescent="0.25">
      <c r="M18831">
        <v>100000</v>
      </c>
      <c r="S18831">
        <v>11.512925464970229</v>
      </c>
    </row>
    <row r="18832" spans="13:19" x14ac:dyDescent="0.25">
      <c r="M18832">
        <v>400000</v>
      </c>
      <c r="S18832">
        <v>12.899219826090119</v>
      </c>
    </row>
    <row r="18833" spans="13:19" x14ac:dyDescent="0.25">
      <c r="M18833">
        <v>280000</v>
      </c>
      <c r="S18833">
        <v>12.542544882151386</v>
      </c>
    </row>
    <row r="18834" spans="13:19" x14ac:dyDescent="0.25">
      <c r="M18834">
        <v>100000</v>
      </c>
      <c r="S18834">
        <v>11.512925464970229</v>
      </c>
    </row>
    <row r="18835" spans="13:19" x14ac:dyDescent="0.25">
      <c r="M18835">
        <v>500000</v>
      </c>
      <c r="S18835">
        <v>13.122363377404328</v>
      </c>
    </row>
    <row r="18836" spans="13:19" x14ac:dyDescent="0.25">
      <c r="M18836">
        <v>300000</v>
      </c>
      <c r="S18836">
        <v>12.611537753638338</v>
      </c>
    </row>
    <row r="18837" spans="13:19" x14ac:dyDescent="0.25">
      <c r="M18837">
        <v>330000</v>
      </c>
      <c r="S18837">
        <v>12.706847933442663</v>
      </c>
    </row>
    <row r="18838" spans="13:19" x14ac:dyDescent="0.25">
      <c r="M18838">
        <v>400000</v>
      </c>
      <c r="S18838">
        <v>12.899219826090119</v>
      </c>
    </row>
    <row r="18839" spans="13:19" x14ac:dyDescent="0.25">
      <c r="M18839">
        <v>300000</v>
      </c>
      <c r="S18839">
        <v>12.611537753638338</v>
      </c>
    </row>
    <row r="18840" spans="13:19" x14ac:dyDescent="0.25">
      <c r="M18840">
        <v>160000</v>
      </c>
      <c r="S18840">
        <v>11.982929094215963</v>
      </c>
    </row>
    <row r="18841" spans="13:19" x14ac:dyDescent="0.25">
      <c r="M18841">
        <v>550000</v>
      </c>
      <c r="S18841">
        <v>13.217673557208654</v>
      </c>
    </row>
    <row r="18842" spans="13:19" x14ac:dyDescent="0.25">
      <c r="M18842">
        <v>60000</v>
      </c>
      <c r="S18842">
        <v>11.002099841204238</v>
      </c>
    </row>
    <row r="18843" spans="13:19" x14ac:dyDescent="0.25">
      <c r="M18843">
        <v>190000</v>
      </c>
      <c r="S18843">
        <v>12.154779351142624</v>
      </c>
    </row>
    <row r="18844" spans="13:19" x14ac:dyDescent="0.25">
      <c r="M18844">
        <v>200000</v>
      </c>
      <c r="S18844">
        <v>12.206072645530174</v>
      </c>
    </row>
    <row r="18845" spans="13:19" x14ac:dyDescent="0.25">
      <c r="M18845">
        <v>580000</v>
      </c>
      <c r="S18845">
        <v>13.270783382522602</v>
      </c>
    </row>
    <row r="18846" spans="13:19" x14ac:dyDescent="0.25">
      <c r="M18846">
        <v>90000</v>
      </c>
      <c r="S18846">
        <v>11.407564949312402</v>
      </c>
    </row>
    <row r="18847" spans="13:19" x14ac:dyDescent="0.25">
      <c r="M18847">
        <v>2520000</v>
      </c>
      <c r="S18847">
        <v>14.739769459487606</v>
      </c>
    </row>
    <row r="18848" spans="13:19" x14ac:dyDescent="0.25">
      <c r="M18848">
        <v>370000</v>
      </c>
      <c r="S18848">
        <v>12.821258284620408</v>
      </c>
    </row>
    <row r="18849" spans="13:19" x14ac:dyDescent="0.25">
      <c r="M18849">
        <v>340000</v>
      </c>
      <c r="S18849">
        <v>12.736700896592344</v>
      </c>
    </row>
    <row r="18850" spans="13:19" x14ac:dyDescent="0.25">
      <c r="M18850">
        <v>900000</v>
      </c>
      <c r="S18850">
        <v>13.710150042306449</v>
      </c>
    </row>
    <row r="18851" spans="13:19" x14ac:dyDescent="0.25">
      <c r="M18851">
        <v>330000</v>
      </c>
      <c r="S18851">
        <v>12.706847933442663</v>
      </c>
    </row>
    <row r="18852" spans="13:19" x14ac:dyDescent="0.25">
      <c r="M18852">
        <v>230000</v>
      </c>
      <c r="S18852">
        <v>12.345834587905333</v>
      </c>
    </row>
    <row r="18853" spans="13:19" x14ac:dyDescent="0.25">
      <c r="M18853">
        <v>200000</v>
      </c>
      <c r="S18853">
        <v>12.206072645530174</v>
      </c>
    </row>
    <row r="18854" spans="13:19" x14ac:dyDescent="0.25">
      <c r="M18854">
        <v>450000</v>
      </c>
      <c r="S18854">
        <v>13.017002861746503</v>
      </c>
    </row>
    <row r="18855" spans="13:19" x14ac:dyDescent="0.25">
      <c r="M18855">
        <v>230000</v>
      </c>
      <c r="S18855">
        <v>12.345834587905333</v>
      </c>
    </row>
    <row r="18856" spans="13:19" x14ac:dyDescent="0.25">
      <c r="M18856">
        <v>310000</v>
      </c>
      <c r="S18856">
        <v>12.644327576461329</v>
      </c>
    </row>
    <row r="18857" spans="13:19" x14ac:dyDescent="0.25">
      <c r="M18857">
        <v>420000</v>
      </c>
      <c r="S18857">
        <v>12.948009990259552</v>
      </c>
    </row>
    <row r="18858" spans="13:19" x14ac:dyDescent="0.25">
      <c r="M18858">
        <v>120000</v>
      </c>
      <c r="S18858">
        <v>11.695247021764184</v>
      </c>
    </row>
    <row r="18859" spans="13:19" x14ac:dyDescent="0.25">
      <c r="M18859">
        <v>380000</v>
      </c>
      <c r="S18859">
        <v>12.847926531702569</v>
      </c>
    </row>
    <row r="18860" spans="13:19" x14ac:dyDescent="0.25">
      <c r="M18860">
        <v>800000</v>
      </c>
      <c r="S18860">
        <v>13.592367006650065</v>
      </c>
    </row>
    <row r="18861" spans="13:19" x14ac:dyDescent="0.25">
      <c r="M18861">
        <v>210000</v>
      </c>
      <c r="S18861">
        <v>12.254862809699606</v>
      </c>
    </row>
    <row r="18862" spans="13:19" x14ac:dyDescent="0.25">
      <c r="M18862">
        <v>150000</v>
      </c>
      <c r="S18862">
        <v>11.918390573078392</v>
      </c>
    </row>
    <row r="18863" spans="13:19" x14ac:dyDescent="0.25">
      <c r="M18863">
        <v>300000</v>
      </c>
      <c r="S18863">
        <v>12.611537753638338</v>
      </c>
    </row>
    <row r="18864" spans="13:19" x14ac:dyDescent="0.25">
      <c r="M18864">
        <v>180000</v>
      </c>
      <c r="S18864">
        <v>12.100712129872347</v>
      </c>
    </row>
    <row r="18865" spans="13:19" x14ac:dyDescent="0.25">
      <c r="M18865">
        <v>150000</v>
      </c>
      <c r="S18865">
        <v>11.918390573078392</v>
      </c>
    </row>
    <row r="18866" spans="13:19" x14ac:dyDescent="0.25">
      <c r="M18866">
        <v>170000</v>
      </c>
      <c r="S18866">
        <v>12.043553716032399</v>
      </c>
    </row>
    <row r="18867" spans="13:19" x14ac:dyDescent="0.25">
      <c r="M18867">
        <v>300000</v>
      </c>
      <c r="S18867">
        <v>12.611537753638338</v>
      </c>
    </row>
    <row r="18868" spans="13:19" x14ac:dyDescent="0.25">
      <c r="M18868">
        <v>250000</v>
      </c>
      <c r="S18868">
        <v>12.429216196844383</v>
      </c>
    </row>
    <row r="18869" spans="13:19" x14ac:dyDescent="0.25">
      <c r="M18869">
        <v>2520000</v>
      </c>
      <c r="S18869">
        <v>14.739769459487606</v>
      </c>
    </row>
    <row r="18870" spans="13:19" x14ac:dyDescent="0.25">
      <c r="M18870">
        <v>90000</v>
      </c>
      <c r="S18870">
        <v>11.407564949312402</v>
      </c>
    </row>
    <row r="18871" spans="13:19" x14ac:dyDescent="0.25">
      <c r="M18871">
        <v>100000</v>
      </c>
      <c r="S18871">
        <v>11.512925464970229</v>
      </c>
    </row>
    <row r="18872" spans="13:19" x14ac:dyDescent="0.25">
      <c r="M18872">
        <v>190000</v>
      </c>
      <c r="S18872">
        <v>12.154779351142624</v>
      </c>
    </row>
    <row r="18873" spans="13:19" x14ac:dyDescent="0.25">
      <c r="M18873">
        <v>220000</v>
      </c>
      <c r="S18873">
        <v>12.301382825334498</v>
      </c>
    </row>
    <row r="18874" spans="13:19" x14ac:dyDescent="0.25">
      <c r="M18874">
        <v>250000</v>
      </c>
      <c r="S18874">
        <v>12.429216196844383</v>
      </c>
    </row>
    <row r="18875" spans="13:19" x14ac:dyDescent="0.25">
      <c r="M18875">
        <v>380000</v>
      </c>
      <c r="S18875">
        <v>12.847926531702569</v>
      </c>
    </row>
    <row r="18876" spans="13:19" x14ac:dyDescent="0.25">
      <c r="M18876">
        <v>420000</v>
      </c>
      <c r="S18876">
        <v>12.948009990259552</v>
      </c>
    </row>
    <row r="18877" spans="13:19" x14ac:dyDescent="0.25">
      <c r="M18877">
        <v>300000</v>
      </c>
      <c r="S18877">
        <v>12.611537753638338</v>
      </c>
    </row>
    <row r="18878" spans="13:19" x14ac:dyDescent="0.25">
      <c r="M18878">
        <v>440000</v>
      </c>
      <c r="S18878">
        <v>12.994530005894443</v>
      </c>
    </row>
    <row r="18879" spans="13:19" x14ac:dyDescent="0.25">
      <c r="M18879">
        <v>80000</v>
      </c>
      <c r="S18879">
        <v>11.289781913656018</v>
      </c>
    </row>
    <row r="18880" spans="13:19" x14ac:dyDescent="0.25">
      <c r="M18880">
        <v>200000</v>
      </c>
      <c r="S18880">
        <v>12.206072645530174</v>
      </c>
    </row>
    <row r="18881" spans="13:19" x14ac:dyDescent="0.25">
      <c r="M18881">
        <v>200000</v>
      </c>
      <c r="S18881">
        <v>12.206072645530174</v>
      </c>
    </row>
    <row r="18882" spans="13:19" x14ac:dyDescent="0.25">
      <c r="M18882">
        <v>620000</v>
      </c>
      <c r="S18882">
        <v>13.337474757021274</v>
      </c>
    </row>
    <row r="18883" spans="13:19" x14ac:dyDescent="0.25">
      <c r="M18883">
        <v>250000</v>
      </c>
      <c r="S18883">
        <v>12.429216196844383</v>
      </c>
    </row>
    <row r="18884" spans="13:19" x14ac:dyDescent="0.25">
      <c r="M18884">
        <v>270000</v>
      </c>
      <c r="S18884">
        <v>12.506177237980511</v>
      </c>
    </row>
    <row r="18885" spans="13:19" x14ac:dyDescent="0.25">
      <c r="M18885">
        <v>220000</v>
      </c>
      <c r="S18885">
        <v>12.301382825334498</v>
      </c>
    </row>
    <row r="18886" spans="13:19" x14ac:dyDescent="0.25">
      <c r="M18886">
        <v>260000</v>
      </c>
      <c r="S18886">
        <v>12.468436909997665</v>
      </c>
    </row>
    <row r="18887" spans="13:19" x14ac:dyDescent="0.25">
      <c r="M18887">
        <v>200000</v>
      </c>
      <c r="S18887">
        <v>12.206072645530174</v>
      </c>
    </row>
    <row r="18888" spans="13:19" x14ac:dyDescent="0.25">
      <c r="M18888">
        <v>150000</v>
      </c>
      <c r="S18888">
        <v>11.918390573078392</v>
      </c>
    </row>
    <row r="18889" spans="13:19" x14ac:dyDescent="0.25">
      <c r="M18889">
        <v>110000</v>
      </c>
      <c r="S18889">
        <v>11.608235644774552</v>
      </c>
    </row>
    <row r="18890" spans="13:19" x14ac:dyDescent="0.25">
      <c r="M18890">
        <v>70000</v>
      </c>
      <c r="S18890">
        <v>11.156250521031495</v>
      </c>
    </row>
    <row r="18891" spans="13:19" x14ac:dyDescent="0.25">
      <c r="M18891">
        <v>150000</v>
      </c>
      <c r="S18891">
        <v>11.918390573078392</v>
      </c>
    </row>
    <row r="18892" spans="13:19" x14ac:dyDescent="0.25">
      <c r="M18892">
        <v>200000</v>
      </c>
      <c r="S18892">
        <v>12.206072645530174</v>
      </c>
    </row>
    <row r="18893" spans="13:19" x14ac:dyDescent="0.25">
      <c r="M18893">
        <v>140000</v>
      </c>
      <c r="S18893">
        <v>11.849397701591441</v>
      </c>
    </row>
    <row r="18894" spans="13:19" x14ac:dyDescent="0.25">
      <c r="M18894">
        <v>200000</v>
      </c>
      <c r="S18894">
        <v>12.206072645530174</v>
      </c>
    </row>
    <row r="18895" spans="13:19" x14ac:dyDescent="0.25">
      <c r="M18895">
        <v>100000</v>
      </c>
      <c r="S18895">
        <v>11.512925464970229</v>
      </c>
    </row>
    <row r="18896" spans="13:19" x14ac:dyDescent="0.25">
      <c r="M18896">
        <v>160000</v>
      </c>
      <c r="S18896">
        <v>11.982929094215963</v>
      </c>
    </row>
    <row r="18897" spans="13:19" x14ac:dyDescent="0.25">
      <c r="M18897">
        <v>230000</v>
      </c>
      <c r="S18897">
        <v>12.345834587905333</v>
      </c>
    </row>
    <row r="18898" spans="13:19" x14ac:dyDescent="0.25">
      <c r="M18898">
        <v>350000</v>
      </c>
      <c r="S18898">
        <v>12.765688433465597</v>
      </c>
    </row>
    <row r="18899" spans="13:19" x14ac:dyDescent="0.25">
      <c r="M18899">
        <v>240000</v>
      </c>
      <c r="S18899">
        <v>12.388394202324129</v>
      </c>
    </row>
    <row r="18900" spans="13:19" x14ac:dyDescent="0.25">
      <c r="M18900">
        <v>400000</v>
      </c>
      <c r="S18900">
        <v>12.899219826090119</v>
      </c>
    </row>
    <row r="18901" spans="13:19" x14ac:dyDescent="0.25">
      <c r="M18901">
        <v>80000</v>
      </c>
      <c r="S18901">
        <v>11.289781913656018</v>
      </c>
    </row>
    <row r="18902" spans="13:19" x14ac:dyDescent="0.25">
      <c r="M18902">
        <v>490000</v>
      </c>
      <c r="S18902">
        <v>13.102160670086809</v>
      </c>
    </row>
    <row r="18903" spans="13:19" x14ac:dyDescent="0.25">
      <c r="M18903">
        <v>70000</v>
      </c>
      <c r="S18903">
        <v>11.156250521031495</v>
      </c>
    </row>
    <row r="18904" spans="13:19" x14ac:dyDescent="0.25">
      <c r="M18904">
        <v>170000</v>
      </c>
      <c r="S18904">
        <v>12.043553716032399</v>
      </c>
    </row>
    <row r="18905" spans="13:19" x14ac:dyDescent="0.25">
      <c r="M18905">
        <v>320000</v>
      </c>
      <c r="S18905">
        <v>12.676076274775909</v>
      </c>
    </row>
    <row r="18906" spans="13:19" x14ac:dyDescent="0.25">
      <c r="M18906">
        <v>250000</v>
      </c>
      <c r="S18906">
        <v>12.429216196844383</v>
      </c>
    </row>
    <row r="18907" spans="13:19" x14ac:dyDescent="0.25">
      <c r="M18907">
        <v>230000</v>
      </c>
      <c r="S18907">
        <v>12.345834587905333</v>
      </c>
    </row>
    <row r="18908" spans="13:19" x14ac:dyDescent="0.25">
      <c r="M18908">
        <v>150000</v>
      </c>
      <c r="S18908">
        <v>11.918390573078392</v>
      </c>
    </row>
    <row r="18909" spans="13:19" x14ac:dyDescent="0.25">
      <c r="M18909">
        <v>280000</v>
      </c>
      <c r="S18909">
        <v>12.542544882151386</v>
      </c>
    </row>
    <row r="18910" spans="13:19" x14ac:dyDescent="0.25">
      <c r="M18910">
        <v>130000</v>
      </c>
      <c r="S18910">
        <v>11.77528972943772</v>
      </c>
    </row>
    <row r="18911" spans="13:19" x14ac:dyDescent="0.25">
      <c r="M18911">
        <v>190000</v>
      </c>
      <c r="S18911">
        <v>12.154779351142624</v>
      </c>
    </row>
    <row r="18912" spans="13:19" x14ac:dyDescent="0.25">
      <c r="M18912">
        <v>280000</v>
      </c>
      <c r="S18912">
        <v>12.542544882151386</v>
      </c>
    </row>
    <row r="18913" spans="13:19" x14ac:dyDescent="0.25">
      <c r="M18913">
        <v>130000</v>
      </c>
      <c r="S18913">
        <v>11.77528972943772</v>
      </c>
    </row>
    <row r="18914" spans="13:19" x14ac:dyDescent="0.25">
      <c r="M18914">
        <v>130000</v>
      </c>
      <c r="S18914">
        <v>11.77528972943772</v>
      </c>
    </row>
    <row r="18915" spans="13:19" x14ac:dyDescent="0.25">
      <c r="M18915">
        <v>410000</v>
      </c>
      <c r="S18915">
        <v>12.923912438680491</v>
      </c>
    </row>
    <row r="18916" spans="13:19" x14ac:dyDescent="0.25">
      <c r="M18916">
        <v>400000</v>
      </c>
      <c r="S18916">
        <v>12.899219826090119</v>
      </c>
    </row>
    <row r="18917" spans="13:19" x14ac:dyDescent="0.25">
      <c r="M18917">
        <v>170000</v>
      </c>
      <c r="S18917">
        <v>12.043553716032399</v>
      </c>
    </row>
    <row r="18918" spans="13:19" x14ac:dyDescent="0.25">
      <c r="M18918">
        <v>130000</v>
      </c>
      <c r="S18918">
        <v>11.77528972943772</v>
      </c>
    </row>
    <row r="18919" spans="13:19" x14ac:dyDescent="0.25">
      <c r="M18919">
        <v>100000</v>
      </c>
      <c r="S18919">
        <v>11.512925464970229</v>
      </c>
    </row>
    <row r="18920" spans="13:19" x14ac:dyDescent="0.25">
      <c r="M18920">
        <v>550000</v>
      </c>
      <c r="S18920">
        <v>13.217673557208654</v>
      </c>
    </row>
    <row r="18921" spans="13:19" x14ac:dyDescent="0.25">
      <c r="M18921">
        <v>540000</v>
      </c>
      <c r="S18921">
        <v>13.199324418540456</v>
      </c>
    </row>
    <row r="18922" spans="13:19" x14ac:dyDescent="0.25">
      <c r="M18922">
        <v>300000</v>
      </c>
      <c r="S18922">
        <v>12.611537753638338</v>
      </c>
    </row>
    <row r="18923" spans="13:19" x14ac:dyDescent="0.25">
      <c r="M18923">
        <v>1000000</v>
      </c>
      <c r="S18923">
        <v>13.815510557964274</v>
      </c>
    </row>
    <row r="18924" spans="13:19" x14ac:dyDescent="0.25">
      <c r="M18924">
        <v>540000</v>
      </c>
      <c r="S18924">
        <v>13.199324418540456</v>
      </c>
    </row>
    <row r="18925" spans="13:19" x14ac:dyDescent="0.25">
      <c r="M18925">
        <v>200000</v>
      </c>
      <c r="S18925">
        <v>12.206072645530174</v>
      </c>
    </row>
    <row r="18926" spans="13:19" x14ac:dyDescent="0.25">
      <c r="M18926">
        <v>250000</v>
      </c>
      <c r="S18926">
        <v>12.429216196844383</v>
      </c>
    </row>
    <row r="18927" spans="13:19" x14ac:dyDescent="0.25">
      <c r="M18927">
        <v>350000</v>
      </c>
      <c r="S18927">
        <v>12.765688433465597</v>
      </c>
    </row>
    <row r="18928" spans="13:19" x14ac:dyDescent="0.25">
      <c r="M18928">
        <v>800000</v>
      </c>
      <c r="S18928">
        <v>13.592367006650065</v>
      </c>
    </row>
    <row r="18929" spans="13:19" x14ac:dyDescent="0.25">
      <c r="M18929">
        <v>140000</v>
      </c>
      <c r="S18929">
        <v>11.849397701591441</v>
      </c>
    </row>
    <row r="18930" spans="13:19" x14ac:dyDescent="0.25">
      <c r="M18930">
        <v>190000</v>
      </c>
      <c r="S18930">
        <v>12.154779351142624</v>
      </c>
    </row>
    <row r="18931" spans="13:19" x14ac:dyDescent="0.25">
      <c r="M18931">
        <v>780000</v>
      </c>
      <c r="S18931">
        <v>13.567049198665774</v>
      </c>
    </row>
    <row r="18932" spans="13:19" x14ac:dyDescent="0.25">
      <c r="M18932">
        <v>420000</v>
      </c>
      <c r="S18932">
        <v>12.948009990259552</v>
      </c>
    </row>
    <row r="18933" spans="13:19" x14ac:dyDescent="0.25">
      <c r="M18933">
        <v>360000</v>
      </c>
      <c r="S18933">
        <v>12.793859310432293</v>
      </c>
    </row>
    <row r="18934" spans="13:19" x14ac:dyDescent="0.25">
      <c r="M18934">
        <v>1000000</v>
      </c>
      <c r="S18934">
        <v>13.815510557964274</v>
      </c>
    </row>
    <row r="18935" spans="13:19" x14ac:dyDescent="0.25">
      <c r="M18935">
        <v>230000</v>
      </c>
      <c r="S18935">
        <v>12.345834587905333</v>
      </c>
    </row>
    <row r="18936" spans="13:19" x14ac:dyDescent="0.25">
      <c r="M18936">
        <v>180000</v>
      </c>
      <c r="S18936">
        <v>12.100712129872347</v>
      </c>
    </row>
    <row r="18937" spans="13:19" x14ac:dyDescent="0.25">
      <c r="M18937">
        <v>300000</v>
      </c>
      <c r="S18937">
        <v>12.611537753638338</v>
      </c>
    </row>
    <row r="18938" spans="13:19" x14ac:dyDescent="0.25">
      <c r="M18938">
        <v>110000</v>
      </c>
      <c r="S18938">
        <v>11.608235644774552</v>
      </c>
    </row>
    <row r="18939" spans="13:19" x14ac:dyDescent="0.25">
      <c r="M18939">
        <v>320000</v>
      </c>
      <c r="S18939">
        <v>12.676076274775909</v>
      </c>
    </row>
    <row r="18940" spans="13:19" x14ac:dyDescent="0.25">
      <c r="M18940">
        <v>650000</v>
      </c>
      <c r="S18940">
        <v>13.38472764187182</v>
      </c>
    </row>
    <row r="18941" spans="13:19" x14ac:dyDescent="0.25">
      <c r="M18941">
        <v>280000</v>
      </c>
      <c r="S18941">
        <v>12.542544882151386</v>
      </c>
    </row>
    <row r="18942" spans="13:19" x14ac:dyDescent="0.25">
      <c r="M18942">
        <v>150000</v>
      </c>
      <c r="S18942">
        <v>11.918390573078392</v>
      </c>
    </row>
    <row r="18943" spans="13:19" x14ac:dyDescent="0.25">
      <c r="M18943">
        <v>600000</v>
      </c>
      <c r="S18943">
        <v>13.304684934198283</v>
      </c>
    </row>
    <row r="18944" spans="13:19" x14ac:dyDescent="0.25">
      <c r="M18944">
        <v>70000</v>
      </c>
      <c r="S18944">
        <v>11.156250521031495</v>
      </c>
    </row>
    <row r="18945" spans="13:19" x14ac:dyDescent="0.25">
      <c r="M18945">
        <v>230000</v>
      </c>
      <c r="S18945">
        <v>12.345834587905333</v>
      </c>
    </row>
    <row r="18946" spans="13:19" x14ac:dyDescent="0.25">
      <c r="M18946">
        <v>200000</v>
      </c>
      <c r="S18946">
        <v>12.206072645530174</v>
      </c>
    </row>
    <row r="18947" spans="13:19" x14ac:dyDescent="0.25">
      <c r="M18947">
        <v>160000</v>
      </c>
      <c r="S18947">
        <v>11.982929094215963</v>
      </c>
    </row>
    <row r="18948" spans="13:19" x14ac:dyDescent="0.25">
      <c r="M18948">
        <v>290000</v>
      </c>
      <c r="S18948">
        <v>12.577636201962656</v>
      </c>
    </row>
    <row r="18949" spans="13:19" x14ac:dyDescent="0.25">
      <c r="M18949">
        <v>180000</v>
      </c>
      <c r="S18949">
        <v>12.100712129872347</v>
      </c>
    </row>
    <row r="18950" spans="13:19" x14ac:dyDescent="0.25">
      <c r="M18950">
        <v>200000</v>
      </c>
      <c r="S18950">
        <v>12.206072645530174</v>
      </c>
    </row>
    <row r="18951" spans="13:19" x14ac:dyDescent="0.25">
      <c r="M18951">
        <v>380000</v>
      </c>
      <c r="S18951">
        <v>12.847926531702569</v>
      </c>
    </row>
    <row r="18952" spans="13:19" x14ac:dyDescent="0.25">
      <c r="M18952">
        <v>280000</v>
      </c>
      <c r="S18952">
        <v>12.542544882151386</v>
      </c>
    </row>
    <row r="18953" spans="13:19" x14ac:dyDescent="0.25">
      <c r="M18953">
        <v>90000</v>
      </c>
      <c r="S18953">
        <v>11.407564949312402</v>
      </c>
    </row>
    <row r="18954" spans="13:19" x14ac:dyDescent="0.25">
      <c r="M18954">
        <v>90000</v>
      </c>
      <c r="S18954">
        <v>11.407564949312402</v>
      </c>
    </row>
    <row r="18955" spans="13:19" x14ac:dyDescent="0.25">
      <c r="M18955">
        <v>400000</v>
      </c>
      <c r="S18955">
        <v>12.899219826090119</v>
      </c>
    </row>
    <row r="18956" spans="13:19" x14ac:dyDescent="0.25">
      <c r="M18956">
        <v>200000</v>
      </c>
      <c r="S18956">
        <v>12.206072645530174</v>
      </c>
    </row>
    <row r="18957" spans="13:19" x14ac:dyDescent="0.25">
      <c r="M18957">
        <v>70000</v>
      </c>
      <c r="S18957">
        <v>11.156250521031495</v>
      </c>
    </row>
    <row r="18958" spans="13:19" x14ac:dyDescent="0.25">
      <c r="M18958">
        <v>300000</v>
      </c>
      <c r="S18958">
        <v>12.611537753638338</v>
      </c>
    </row>
    <row r="18959" spans="13:19" x14ac:dyDescent="0.25">
      <c r="M18959">
        <v>180000</v>
      </c>
      <c r="S18959">
        <v>12.100712129872347</v>
      </c>
    </row>
    <row r="18960" spans="13:19" x14ac:dyDescent="0.25">
      <c r="M18960">
        <v>300000</v>
      </c>
      <c r="S18960">
        <v>12.611537753638338</v>
      </c>
    </row>
    <row r="18961" spans="13:19" x14ac:dyDescent="0.25">
      <c r="M18961">
        <v>350000</v>
      </c>
      <c r="S18961">
        <v>12.765688433465597</v>
      </c>
    </row>
    <row r="18962" spans="13:19" x14ac:dyDescent="0.25">
      <c r="M18962">
        <v>330000</v>
      </c>
      <c r="S18962">
        <v>12.706847933442663</v>
      </c>
    </row>
    <row r="18963" spans="13:19" x14ac:dyDescent="0.25">
      <c r="M18963">
        <v>1000000</v>
      </c>
      <c r="S18963">
        <v>13.815510557964274</v>
      </c>
    </row>
    <row r="18964" spans="13:19" x14ac:dyDescent="0.25">
      <c r="M18964">
        <v>540000</v>
      </c>
      <c r="S18964">
        <v>13.199324418540456</v>
      </c>
    </row>
    <row r="18965" spans="13:19" x14ac:dyDescent="0.25">
      <c r="M18965">
        <v>900000</v>
      </c>
      <c r="S18965">
        <v>13.710150042306449</v>
      </c>
    </row>
    <row r="18966" spans="13:19" x14ac:dyDescent="0.25">
      <c r="M18966">
        <v>420000</v>
      </c>
      <c r="S18966">
        <v>12.948009990259552</v>
      </c>
    </row>
    <row r="18967" spans="13:19" x14ac:dyDescent="0.25">
      <c r="M18967">
        <v>330000</v>
      </c>
      <c r="S18967">
        <v>12.706847933442663</v>
      </c>
    </row>
    <row r="18968" spans="13:19" x14ac:dyDescent="0.25">
      <c r="M18968">
        <v>190000</v>
      </c>
      <c r="S18968">
        <v>12.154779351142624</v>
      </c>
    </row>
    <row r="18969" spans="13:19" x14ac:dyDescent="0.25">
      <c r="M18969">
        <v>80000</v>
      </c>
      <c r="S18969">
        <v>11.289781913656018</v>
      </c>
    </row>
    <row r="18970" spans="13:19" x14ac:dyDescent="0.25">
      <c r="M18970">
        <v>330000</v>
      </c>
      <c r="S18970">
        <v>12.706847933442663</v>
      </c>
    </row>
    <row r="18971" spans="13:19" x14ac:dyDescent="0.25">
      <c r="M18971">
        <v>320000</v>
      </c>
      <c r="S18971">
        <v>12.676076274775909</v>
      </c>
    </row>
    <row r="18972" spans="13:19" x14ac:dyDescent="0.25">
      <c r="M18972">
        <v>500000</v>
      </c>
      <c r="S18972">
        <v>13.122363377404328</v>
      </c>
    </row>
    <row r="18973" spans="13:19" x14ac:dyDescent="0.25">
      <c r="M18973">
        <v>280000</v>
      </c>
      <c r="S18973">
        <v>12.542544882151386</v>
      </c>
    </row>
    <row r="18974" spans="13:19" x14ac:dyDescent="0.25">
      <c r="M18974">
        <v>350000</v>
      </c>
      <c r="S18974">
        <v>12.765688433465597</v>
      </c>
    </row>
    <row r="18975" spans="13:19" x14ac:dyDescent="0.25">
      <c r="M18975">
        <v>100000</v>
      </c>
      <c r="S18975">
        <v>11.512925464970229</v>
      </c>
    </row>
    <row r="18976" spans="13:19" x14ac:dyDescent="0.25">
      <c r="M18976">
        <v>100000</v>
      </c>
      <c r="S18976">
        <v>11.512925464970229</v>
      </c>
    </row>
    <row r="18977" spans="13:19" x14ac:dyDescent="0.25">
      <c r="M18977">
        <v>110000</v>
      </c>
      <c r="S18977">
        <v>11.608235644774552</v>
      </c>
    </row>
    <row r="18978" spans="13:19" x14ac:dyDescent="0.25">
      <c r="M18978">
        <v>90000</v>
      </c>
      <c r="S18978">
        <v>11.407564949312402</v>
      </c>
    </row>
    <row r="18979" spans="13:19" x14ac:dyDescent="0.25">
      <c r="M18979">
        <v>100000</v>
      </c>
      <c r="S18979">
        <v>11.512925464970229</v>
      </c>
    </row>
    <row r="18980" spans="13:19" x14ac:dyDescent="0.25">
      <c r="M18980">
        <v>600000</v>
      </c>
      <c r="S18980">
        <v>13.304684934198283</v>
      </c>
    </row>
    <row r="18981" spans="13:19" x14ac:dyDescent="0.25">
      <c r="M18981">
        <v>170000</v>
      </c>
      <c r="S18981">
        <v>12.043553716032399</v>
      </c>
    </row>
    <row r="18982" spans="13:19" x14ac:dyDescent="0.25">
      <c r="M18982">
        <v>400000</v>
      </c>
      <c r="S18982">
        <v>12.899219826090119</v>
      </c>
    </row>
    <row r="18983" spans="13:19" x14ac:dyDescent="0.25">
      <c r="M18983">
        <v>350000</v>
      </c>
      <c r="S18983">
        <v>12.765688433465597</v>
      </c>
    </row>
    <row r="18984" spans="13:19" x14ac:dyDescent="0.25">
      <c r="M18984">
        <v>80000</v>
      </c>
      <c r="S18984">
        <v>11.289781913656018</v>
      </c>
    </row>
    <row r="18985" spans="13:19" x14ac:dyDescent="0.25">
      <c r="M18985">
        <v>130000</v>
      </c>
      <c r="S18985">
        <v>11.77528972943772</v>
      </c>
    </row>
    <row r="18986" spans="13:19" x14ac:dyDescent="0.25">
      <c r="M18986">
        <v>2520000</v>
      </c>
      <c r="S18986">
        <v>14.739769459487606</v>
      </c>
    </row>
    <row r="18987" spans="13:19" x14ac:dyDescent="0.25">
      <c r="M18987">
        <v>250000</v>
      </c>
      <c r="S18987">
        <v>12.429216196844383</v>
      </c>
    </row>
    <row r="18988" spans="13:19" x14ac:dyDescent="0.25">
      <c r="M18988">
        <v>120000</v>
      </c>
      <c r="S18988">
        <v>11.695247021764184</v>
      </c>
    </row>
    <row r="18989" spans="13:19" x14ac:dyDescent="0.25">
      <c r="M18989">
        <v>190000</v>
      </c>
      <c r="S18989">
        <v>12.154779351142624</v>
      </c>
    </row>
    <row r="18990" spans="13:19" x14ac:dyDescent="0.25">
      <c r="M18990">
        <v>420000</v>
      </c>
      <c r="S18990">
        <v>12.948009990259552</v>
      </c>
    </row>
    <row r="18991" spans="13:19" x14ac:dyDescent="0.25">
      <c r="M18991">
        <v>650000</v>
      </c>
      <c r="S18991">
        <v>13.38472764187182</v>
      </c>
    </row>
    <row r="18992" spans="13:19" x14ac:dyDescent="0.25">
      <c r="M18992">
        <v>210000</v>
      </c>
      <c r="S18992">
        <v>12.254862809699606</v>
      </c>
    </row>
    <row r="18993" spans="13:19" x14ac:dyDescent="0.25">
      <c r="M18993">
        <v>850000</v>
      </c>
      <c r="S18993">
        <v>13.652991628466498</v>
      </c>
    </row>
    <row r="18994" spans="13:19" x14ac:dyDescent="0.25">
      <c r="M18994">
        <v>180000</v>
      </c>
      <c r="S18994">
        <v>12.100712129872347</v>
      </c>
    </row>
    <row r="18995" spans="13:19" x14ac:dyDescent="0.25">
      <c r="M18995">
        <v>230000</v>
      </c>
      <c r="S18995">
        <v>12.345834587905333</v>
      </c>
    </row>
    <row r="18996" spans="13:19" x14ac:dyDescent="0.25">
      <c r="M18996">
        <v>200000</v>
      </c>
      <c r="S18996">
        <v>12.206072645530174</v>
      </c>
    </row>
    <row r="18997" spans="13:19" x14ac:dyDescent="0.25">
      <c r="M18997">
        <v>190000</v>
      </c>
      <c r="S18997">
        <v>12.154779351142624</v>
      </c>
    </row>
    <row r="18998" spans="13:19" x14ac:dyDescent="0.25">
      <c r="M18998">
        <v>450000</v>
      </c>
      <c r="S18998">
        <v>13.017002861746503</v>
      </c>
    </row>
    <row r="18999" spans="13:19" x14ac:dyDescent="0.25">
      <c r="M18999">
        <v>400000</v>
      </c>
      <c r="S18999">
        <v>12.899219826090119</v>
      </c>
    </row>
    <row r="19000" spans="13:19" x14ac:dyDescent="0.25">
      <c r="M19000">
        <v>110000</v>
      </c>
      <c r="S19000">
        <v>11.608235644774552</v>
      </c>
    </row>
    <row r="19001" spans="13:19" x14ac:dyDescent="0.25">
      <c r="M19001">
        <v>110000</v>
      </c>
      <c r="S19001">
        <v>11.608235644774552</v>
      </c>
    </row>
    <row r="19002" spans="13:19" x14ac:dyDescent="0.25">
      <c r="M19002">
        <v>120000</v>
      </c>
      <c r="S19002">
        <v>11.695247021764184</v>
      </c>
    </row>
    <row r="19003" spans="13:19" x14ac:dyDescent="0.25">
      <c r="M19003">
        <v>650000</v>
      </c>
      <c r="S19003">
        <v>13.38472764187182</v>
      </c>
    </row>
    <row r="19004" spans="13:19" x14ac:dyDescent="0.25">
      <c r="M19004">
        <v>280000</v>
      </c>
      <c r="S19004">
        <v>12.542544882151386</v>
      </c>
    </row>
    <row r="19005" spans="13:19" x14ac:dyDescent="0.25">
      <c r="M19005">
        <v>170000</v>
      </c>
      <c r="S19005">
        <v>12.043553716032399</v>
      </c>
    </row>
    <row r="19006" spans="13:19" x14ac:dyDescent="0.25">
      <c r="M19006">
        <v>350000</v>
      </c>
      <c r="S19006">
        <v>12.765688433465597</v>
      </c>
    </row>
    <row r="19007" spans="13:19" x14ac:dyDescent="0.25">
      <c r="M19007">
        <v>150000</v>
      </c>
      <c r="S19007">
        <v>11.918390573078392</v>
      </c>
    </row>
    <row r="19008" spans="13:19" x14ac:dyDescent="0.25">
      <c r="M19008">
        <v>390000</v>
      </c>
      <c r="S19008">
        <v>12.873902018105829</v>
      </c>
    </row>
    <row r="19009" spans="13:19" x14ac:dyDescent="0.25">
      <c r="M19009">
        <v>280000</v>
      </c>
      <c r="S19009">
        <v>12.542544882151386</v>
      </c>
    </row>
    <row r="19010" spans="13:19" x14ac:dyDescent="0.25">
      <c r="M19010">
        <v>170000</v>
      </c>
      <c r="S19010">
        <v>12.043553716032399</v>
      </c>
    </row>
    <row r="19011" spans="13:19" x14ac:dyDescent="0.25">
      <c r="M19011">
        <v>180000</v>
      </c>
      <c r="S19011">
        <v>12.100712129872347</v>
      </c>
    </row>
    <row r="19012" spans="13:19" x14ac:dyDescent="0.25">
      <c r="M19012">
        <v>190000</v>
      </c>
      <c r="S19012">
        <v>12.154779351142624</v>
      </c>
    </row>
    <row r="19013" spans="13:19" x14ac:dyDescent="0.25">
      <c r="M19013">
        <v>320000</v>
      </c>
      <c r="S19013">
        <v>12.676076274775909</v>
      </c>
    </row>
    <row r="19014" spans="13:19" x14ac:dyDescent="0.25">
      <c r="M19014">
        <v>210000</v>
      </c>
      <c r="S19014">
        <v>12.254862809699606</v>
      </c>
    </row>
    <row r="19015" spans="13:19" x14ac:dyDescent="0.25">
      <c r="M19015">
        <v>220000</v>
      </c>
      <c r="S19015">
        <v>12.301382825334498</v>
      </c>
    </row>
    <row r="19016" spans="13:19" x14ac:dyDescent="0.25">
      <c r="M19016">
        <v>160000</v>
      </c>
      <c r="S19016">
        <v>11.982929094215963</v>
      </c>
    </row>
    <row r="19017" spans="13:19" x14ac:dyDescent="0.25">
      <c r="M19017">
        <v>180000</v>
      </c>
      <c r="S19017">
        <v>12.100712129872347</v>
      </c>
    </row>
    <row r="19018" spans="13:19" x14ac:dyDescent="0.25">
      <c r="M19018">
        <v>160000</v>
      </c>
      <c r="S19018">
        <v>11.982929094215963</v>
      </c>
    </row>
    <row r="19019" spans="13:19" x14ac:dyDescent="0.25">
      <c r="M19019">
        <v>300000</v>
      </c>
      <c r="S19019">
        <v>12.611537753638338</v>
      </c>
    </row>
    <row r="19020" spans="13:19" x14ac:dyDescent="0.25">
      <c r="M19020">
        <v>500000</v>
      </c>
      <c r="S19020">
        <v>13.122363377404328</v>
      </c>
    </row>
    <row r="19021" spans="13:19" x14ac:dyDescent="0.25">
      <c r="M19021">
        <v>300000</v>
      </c>
      <c r="S19021">
        <v>12.611537753638338</v>
      </c>
    </row>
    <row r="19022" spans="13:19" x14ac:dyDescent="0.25">
      <c r="M19022">
        <v>390000</v>
      </c>
      <c r="S19022">
        <v>12.873902018105829</v>
      </c>
    </row>
    <row r="19023" spans="13:19" x14ac:dyDescent="0.25">
      <c r="M19023">
        <v>270000</v>
      </c>
      <c r="S19023">
        <v>12.506177237980511</v>
      </c>
    </row>
    <row r="19024" spans="13:19" x14ac:dyDescent="0.25">
      <c r="M19024">
        <v>400000</v>
      </c>
      <c r="S19024">
        <v>12.899219826090119</v>
      </c>
    </row>
    <row r="19025" spans="13:19" x14ac:dyDescent="0.25">
      <c r="M19025">
        <v>170000</v>
      </c>
      <c r="S19025">
        <v>12.043553716032399</v>
      </c>
    </row>
    <row r="19026" spans="13:19" x14ac:dyDescent="0.25">
      <c r="M19026">
        <v>300000</v>
      </c>
      <c r="S19026">
        <v>12.611537753638338</v>
      </c>
    </row>
    <row r="19027" spans="13:19" x14ac:dyDescent="0.25">
      <c r="M19027">
        <v>330000</v>
      </c>
      <c r="S19027">
        <v>12.706847933442663</v>
      </c>
    </row>
    <row r="19028" spans="13:19" x14ac:dyDescent="0.25">
      <c r="M19028">
        <v>600000</v>
      </c>
      <c r="S19028">
        <v>13.304684934198283</v>
      </c>
    </row>
    <row r="19029" spans="13:19" x14ac:dyDescent="0.25">
      <c r="M19029">
        <v>390000</v>
      </c>
      <c r="S19029">
        <v>12.873902018105829</v>
      </c>
    </row>
    <row r="19030" spans="13:19" x14ac:dyDescent="0.25">
      <c r="M19030">
        <v>330000</v>
      </c>
      <c r="S19030">
        <v>12.706847933442663</v>
      </c>
    </row>
    <row r="19031" spans="13:19" x14ac:dyDescent="0.25">
      <c r="M19031">
        <v>250000</v>
      </c>
      <c r="S19031">
        <v>12.429216196844383</v>
      </c>
    </row>
    <row r="19032" spans="13:19" x14ac:dyDescent="0.25">
      <c r="M19032">
        <v>600000</v>
      </c>
      <c r="S19032">
        <v>13.304684934198283</v>
      </c>
    </row>
    <row r="19033" spans="13:19" x14ac:dyDescent="0.25">
      <c r="M19033">
        <v>130000</v>
      </c>
      <c r="S19033">
        <v>11.77528972943772</v>
      </c>
    </row>
    <row r="19034" spans="13:19" x14ac:dyDescent="0.25">
      <c r="M19034">
        <v>1050000</v>
      </c>
      <c r="S19034">
        <v>13.864300722133706</v>
      </c>
    </row>
    <row r="19035" spans="13:19" x14ac:dyDescent="0.25">
      <c r="M19035">
        <v>430000</v>
      </c>
      <c r="S19035">
        <v>12.971540487669746</v>
      </c>
    </row>
    <row r="19036" spans="13:19" x14ac:dyDescent="0.25">
      <c r="M19036">
        <v>160000</v>
      </c>
      <c r="S19036">
        <v>11.982929094215963</v>
      </c>
    </row>
    <row r="19037" spans="13:19" x14ac:dyDescent="0.25">
      <c r="M19037">
        <v>180000</v>
      </c>
      <c r="S19037">
        <v>12.100712129872347</v>
      </c>
    </row>
    <row r="19038" spans="13:19" x14ac:dyDescent="0.25">
      <c r="M19038">
        <v>140000</v>
      </c>
      <c r="S19038">
        <v>11.849397701591441</v>
      </c>
    </row>
    <row r="19039" spans="13:19" x14ac:dyDescent="0.25">
      <c r="M19039">
        <v>300000</v>
      </c>
      <c r="S19039">
        <v>12.611537753638338</v>
      </c>
    </row>
    <row r="19040" spans="13:19" x14ac:dyDescent="0.25">
      <c r="M19040">
        <v>90000</v>
      </c>
      <c r="S19040">
        <v>11.407564949312402</v>
      </c>
    </row>
    <row r="19041" spans="13:19" x14ac:dyDescent="0.25">
      <c r="M19041">
        <v>300000</v>
      </c>
      <c r="S19041">
        <v>12.611537753638338</v>
      </c>
    </row>
    <row r="19042" spans="13:19" x14ac:dyDescent="0.25">
      <c r="M19042">
        <v>110000</v>
      </c>
      <c r="S19042">
        <v>11.608235644774552</v>
      </c>
    </row>
    <row r="19043" spans="13:19" x14ac:dyDescent="0.25">
      <c r="M19043">
        <v>50000</v>
      </c>
      <c r="S19043">
        <v>10.819778284410283</v>
      </c>
    </row>
    <row r="19044" spans="13:19" x14ac:dyDescent="0.25">
      <c r="M19044">
        <v>1000000</v>
      </c>
      <c r="S19044">
        <v>13.815510557964274</v>
      </c>
    </row>
    <row r="19045" spans="13:19" x14ac:dyDescent="0.25">
      <c r="M19045">
        <v>430000</v>
      </c>
      <c r="S19045">
        <v>12.971540487669746</v>
      </c>
    </row>
    <row r="19046" spans="13:19" x14ac:dyDescent="0.25">
      <c r="M19046">
        <v>250000</v>
      </c>
      <c r="S19046">
        <v>12.429216196844383</v>
      </c>
    </row>
    <row r="19047" spans="13:19" x14ac:dyDescent="0.25">
      <c r="M19047">
        <v>550000</v>
      </c>
      <c r="S19047">
        <v>13.217673557208654</v>
      </c>
    </row>
    <row r="19048" spans="13:19" x14ac:dyDescent="0.25">
      <c r="M19048">
        <v>250000</v>
      </c>
      <c r="S19048">
        <v>12.429216196844383</v>
      </c>
    </row>
    <row r="19049" spans="13:19" x14ac:dyDescent="0.25">
      <c r="M19049">
        <v>2520000</v>
      </c>
      <c r="S19049">
        <v>14.739769459487606</v>
      </c>
    </row>
    <row r="19050" spans="13:19" x14ac:dyDescent="0.25">
      <c r="M19050">
        <v>350000</v>
      </c>
      <c r="S19050">
        <v>12.765688433465597</v>
      </c>
    </row>
    <row r="19051" spans="13:19" x14ac:dyDescent="0.25">
      <c r="M19051">
        <v>490000</v>
      </c>
      <c r="S19051">
        <v>13.102160670086809</v>
      </c>
    </row>
    <row r="19052" spans="13:19" x14ac:dyDescent="0.25">
      <c r="M19052">
        <v>160000</v>
      </c>
      <c r="S19052">
        <v>11.982929094215963</v>
      </c>
    </row>
    <row r="19053" spans="13:19" x14ac:dyDescent="0.25">
      <c r="M19053">
        <v>140000</v>
      </c>
      <c r="S19053">
        <v>11.849397701591441</v>
      </c>
    </row>
    <row r="19054" spans="13:19" x14ac:dyDescent="0.25">
      <c r="M19054">
        <v>100000</v>
      </c>
      <c r="S19054">
        <v>11.512925464970229</v>
      </c>
    </row>
    <row r="19055" spans="13:19" x14ac:dyDescent="0.25">
      <c r="M19055">
        <v>700000</v>
      </c>
      <c r="S19055">
        <v>13.458835614025542</v>
      </c>
    </row>
    <row r="19056" spans="13:19" x14ac:dyDescent="0.25">
      <c r="M19056">
        <v>240000</v>
      </c>
      <c r="S19056">
        <v>12.388394202324129</v>
      </c>
    </row>
    <row r="19057" spans="13:19" x14ac:dyDescent="0.25">
      <c r="M19057">
        <v>190000</v>
      </c>
      <c r="S19057">
        <v>12.154779351142624</v>
      </c>
    </row>
    <row r="19058" spans="13:19" x14ac:dyDescent="0.25">
      <c r="M19058">
        <v>230000</v>
      </c>
      <c r="S19058">
        <v>12.345834587905333</v>
      </c>
    </row>
    <row r="19059" spans="13:19" x14ac:dyDescent="0.25">
      <c r="M19059">
        <v>250000</v>
      </c>
      <c r="S19059">
        <v>12.429216196844383</v>
      </c>
    </row>
    <row r="19060" spans="13:19" x14ac:dyDescent="0.25">
      <c r="M19060">
        <v>220000</v>
      </c>
      <c r="S19060">
        <v>12.301382825334498</v>
      </c>
    </row>
    <row r="19061" spans="13:19" x14ac:dyDescent="0.25">
      <c r="M19061">
        <v>600000</v>
      </c>
      <c r="S19061">
        <v>13.304684934198283</v>
      </c>
    </row>
    <row r="19062" spans="13:19" x14ac:dyDescent="0.25">
      <c r="M19062">
        <v>110000</v>
      </c>
      <c r="S19062">
        <v>11.608235644774552</v>
      </c>
    </row>
    <row r="19063" spans="13:19" x14ac:dyDescent="0.25">
      <c r="M19063">
        <v>180000</v>
      </c>
      <c r="S19063">
        <v>12.100712129872347</v>
      </c>
    </row>
    <row r="19064" spans="13:19" x14ac:dyDescent="0.25">
      <c r="M19064">
        <v>120000</v>
      </c>
      <c r="S19064">
        <v>11.695247021764184</v>
      </c>
    </row>
    <row r="19065" spans="13:19" x14ac:dyDescent="0.25">
      <c r="M19065">
        <v>180000</v>
      </c>
      <c r="S19065">
        <v>12.100712129872347</v>
      </c>
    </row>
    <row r="19066" spans="13:19" x14ac:dyDescent="0.25">
      <c r="M19066">
        <v>100000</v>
      </c>
      <c r="S19066">
        <v>11.512925464970229</v>
      </c>
    </row>
    <row r="19067" spans="13:19" x14ac:dyDescent="0.25">
      <c r="M19067">
        <v>100000</v>
      </c>
      <c r="S19067">
        <v>11.512925464970229</v>
      </c>
    </row>
    <row r="19068" spans="13:19" x14ac:dyDescent="0.25">
      <c r="M19068">
        <v>130000</v>
      </c>
      <c r="S19068">
        <v>11.77528972943772</v>
      </c>
    </row>
    <row r="19069" spans="13:19" x14ac:dyDescent="0.25">
      <c r="M19069">
        <v>230000</v>
      </c>
      <c r="S19069">
        <v>12.345834587905333</v>
      </c>
    </row>
    <row r="19070" spans="13:19" x14ac:dyDescent="0.25">
      <c r="M19070">
        <v>450000</v>
      </c>
      <c r="S19070">
        <v>13.017002861746503</v>
      </c>
    </row>
    <row r="19071" spans="13:19" x14ac:dyDescent="0.25">
      <c r="M19071">
        <v>300000</v>
      </c>
      <c r="S19071">
        <v>12.611537753638338</v>
      </c>
    </row>
    <row r="19072" spans="13:19" x14ac:dyDescent="0.25">
      <c r="M19072">
        <v>110000</v>
      </c>
      <c r="S19072">
        <v>11.608235644774552</v>
      </c>
    </row>
    <row r="19073" spans="13:19" x14ac:dyDescent="0.25">
      <c r="M19073">
        <v>120000</v>
      </c>
      <c r="S19073">
        <v>11.695247021764184</v>
      </c>
    </row>
    <row r="19074" spans="13:19" x14ac:dyDescent="0.25">
      <c r="M19074">
        <v>400000</v>
      </c>
      <c r="S19074">
        <v>12.899219826090119</v>
      </c>
    </row>
    <row r="19075" spans="13:19" x14ac:dyDescent="0.25">
      <c r="M19075">
        <v>600000</v>
      </c>
      <c r="S19075">
        <v>13.304684934198283</v>
      </c>
    </row>
    <row r="19076" spans="13:19" x14ac:dyDescent="0.25">
      <c r="M19076">
        <v>450000</v>
      </c>
      <c r="S19076">
        <v>13.017002861746503</v>
      </c>
    </row>
    <row r="19077" spans="13:19" x14ac:dyDescent="0.25">
      <c r="M19077">
        <v>2520000</v>
      </c>
      <c r="S19077">
        <v>14.739769459487606</v>
      </c>
    </row>
    <row r="19078" spans="13:19" x14ac:dyDescent="0.25">
      <c r="M19078">
        <v>890000</v>
      </c>
      <c r="S19078">
        <v>13.698976741708323</v>
      </c>
    </row>
    <row r="19079" spans="13:19" x14ac:dyDescent="0.25">
      <c r="M19079">
        <v>250000</v>
      </c>
      <c r="S19079">
        <v>12.429216196844383</v>
      </c>
    </row>
    <row r="19080" spans="13:19" x14ac:dyDescent="0.25">
      <c r="M19080">
        <v>500000</v>
      </c>
      <c r="S19080">
        <v>13.122363377404328</v>
      </c>
    </row>
    <row r="19081" spans="13:19" x14ac:dyDescent="0.25">
      <c r="M19081">
        <v>250000</v>
      </c>
      <c r="S19081">
        <v>12.429216196844383</v>
      </c>
    </row>
    <row r="19082" spans="13:19" x14ac:dyDescent="0.25">
      <c r="M19082">
        <v>800000</v>
      </c>
      <c r="S19082">
        <v>13.592367006650065</v>
      </c>
    </row>
    <row r="19083" spans="13:19" x14ac:dyDescent="0.25">
      <c r="M19083">
        <v>80000</v>
      </c>
      <c r="S19083">
        <v>11.289781913656018</v>
      </c>
    </row>
    <row r="19084" spans="13:19" x14ac:dyDescent="0.25">
      <c r="M19084">
        <v>120000</v>
      </c>
      <c r="S19084">
        <v>11.695247021764184</v>
      </c>
    </row>
    <row r="19085" spans="13:19" x14ac:dyDescent="0.25">
      <c r="M19085">
        <v>300000</v>
      </c>
      <c r="S19085">
        <v>12.611537753638338</v>
      </c>
    </row>
    <row r="19086" spans="13:19" x14ac:dyDescent="0.25">
      <c r="M19086">
        <v>280000</v>
      </c>
      <c r="S19086">
        <v>12.542544882151386</v>
      </c>
    </row>
    <row r="19087" spans="13:19" x14ac:dyDescent="0.25">
      <c r="M19087">
        <v>650000</v>
      </c>
      <c r="S19087">
        <v>13.38472764187182</v>
      </c>
    </row>
    <row r="19088" spans="13:19" x14ac:dyDescent="0.25">
      <c r="M19088">
        <v>170000</v>
      </c>
      <c r="S19088">
        <v>12.043553716032399</v>
      </c>
    </row>
    <row r="19089" spans="13:19" x14ac:dyDescent="0.25">
      <c r="M19089">
        <v>760000</v>
      </c>
      <c r="S19089">
        <v>13.541073712262515</v>
      </c>
    </row>
    <row r="19090" spans="13:19" x14ac:dyDescent="0.25">
      <c r="M19090">
        <v>170000</v>
      </c>
      <c r="S19090">
        <v>12.043553716032399</v>
      </c>
    </row>
    <row r="19091" spans="13:19" x14ac:dyDescent="0.25">
      <c r="M19091">
        <v>130000</v>
      </c>
      <c r="S19091">
        <v>11.77528972943772</v>
      </c>
    </row>
    <row r="19092" spans="13:19" x14ac:dyDescent="0.25">
      <c r="M19092">
        <v>180000</v>
      </c>
      <c r="S19092">
        <v>12.100712129872347</v>
      </c>
    </row>
    <row r="19093" spans="13:19" x14ac:dyDescent="0.25">
      <c r="M19093">
        <v>170000</v>
      </c>
      <c r="S19093">
        <v>12.043553716032399</v>
      </c>
    </row>
    <row r="19094" spans="13:19" x14ac:dyDescent="0.25">
      <c r="M19094">
        <v>190000</v>
      </c>
      <c r="S19094">
        <v>12.154779351142624</v>
      </c>
    </row>
    <row r="19095" spans="13:19" x14ac:dyDescent="0.25">
      <c r="M19095">
        <v>100000</v>
      </c>
      <c r="S19095">
        <v>11.512925464970229</v>
      </c>
    </row>
    <row r="19096" spans="13:19" x14ac:dyDescent="0.25">
      <c r="M19096">
        <v>120000</v>
      </c>
      <c r="S19096">
        <v>11.695247021764184</v>
      </c>
    </row>
    <row r="19097" spans="13:19" x14ac:dyDescent="0.25">
      <c r="M19097">
        <v>150000</v>
      </c>
      <c r="S19097">
        <v>11.918390573078392</v>
      </c>
    </row>
    <row r="19098" spans="13:19" x14ac:dyDescent="0.25">
      <c r="M19098">
        <v>90000</v>
      </c>
      <c r="S19098">
        <v>11.407564949312402</v>
      </c>
    </row>
    <row r="19099" spans="13:19" x14ac:dyDescent="0.25">
      <c r="M19099">
        <v>200000</v>
      </c>
      <c r="S19099">
        <v>12.206072645530174</v>
      </c>
    </row>
    <row r="19100" spans="13:19" x14ac:dyDescent="0.25">
      <c r="M19100">
        <v>170000</v>
      </c>
      <c r="S19100">
        <v>12.043553716032399</v>
      </c>
    </row>
    <row r="19101" spans="13:19" x14ac:dyDescent="0.25">
      <c r="M19101">
        <v>120000</v>
      </c>
      <c r="S19101">
        <v>11.695247021764184</v>
      </c>
    </row>
    <row r="19102" spans="13:19" x14ac:dyDescent="0.25">
      <c r="M19102">
        <v>210000</v>
      </c>
      <c r="S19102">
        <v>12.254862809699606</v>
      </c>
    </row>
    <row r="19103" spans="13:19" x14ac:dyDescent="0.25">
      <c r="M19103">
        <v>580000</v>
      </c>
      <c r="S19103">
        <v>13.270783382522602</v>
      </c>
    </row>
    <row r="19104" spans="13:19" x14ac:dyDescent="0.25">
      <c r="M19104">
        <v>700000</v>
      </c>
      <c r="S19104">
        <v>13.458835614025542</v>
      </c>
    </row>
    <row r="19105" spans="13:19" x14ac:dyDescent="0.25">
      <c r="M19105">
        <v>800000</v>
      </c>
      <c r="S19105">
        <v>13.592367006650065</v>
      </c>
    </row>
    <row r="19106" spans="13:19" x14ac:dyDescent="0.25">
      <c r="M19106">
        <v>300000</v>
      </c>
      <c r="S19106">
        <v>12.611537753638338</v>
      </c>
    </row>
    <row r="19107" spans="13:19" x14ac:dyDescent="0.25">
      <c r="M19107">
        <v>800000</v>
      </c>
      <c r="S19107">
        <v>13.592367006650065</v>
      </c>
    </row>
    <row r="19108" spans="13:19" x14ac:dyDescent="0.25">
      <c r="M19108">
        <v>250000</v>
      </c>
      <c r="S19108">
        <v>12.429216196844383</v>
      </c>
    </row>
    <row r="19109" spans="13:19" x14ac:dyDescent="0.25">
      <c r="M19109">
        <v>100000</v>
      </c>
      <c r="S19109">
        <v>11.512925464970229</v>
      </c>
    </row>
    <row r="19110" spans="13:19" x14ac:dyDescent="0.25">
      <c r="M19110">
        <v>190000</v>
      </c>
      <c r="S19110">
        <v>12.154779351142624</v>
      </c>
    </row>
    <row r="19111" spans="13:19" x14ac:dyDescent="0.25">
      <c r="M19111">
        <v>200000</v>
      </c>
      <c r="S19111">
        <v>12.206072645530174</v>
      </c>
    </row>
    <row r="19112" spans="13:19" x14ac:dyDescent="0.25">
      <c r="M19112">
        <v>130000</v>
      </c>
      <c r="S19112">
        <v>11.77528972943772</v>
      </c>
    </row>
    <row r="19113" spans="13:19" x14ac:dyDescent="0.25">
      <c r="M19113">
        <v>160000</v>
      </c>
      <c r="S19113">
        <v>11.982929094215963</v>
      </c>
    </row>
    <row r="19114" spans="13:19" x14ac:dyDescent="0.25">
      <c r="M19114">
        <v>110000</v>
      </c>
      <c r="S19114">
        <v>11.608235644774552</v>
      </c>
    </row>
    <row r="19115" spans="13:19" x14ac:dyDescent="0.25">
      <c r="M19115">
        <v>110000</v>
      </c>
      <c r="S19115">
        <v>11.608235644774552</v>
      </c>
    </row>
    <row r="19116" spans="13:19" x14ac:dyDescent="0.25">
      <c r="M19116">
        <v>100000</v>
      </c>
      <c r="S19116">
        <v>11.512925464970229</v>
      </c>
    </row>
    <row r="19117" spans="13:19" x14ac:dyDescent="0.25">
      <c r="M19117">
        <v>250000</v>
      </c>
      <c r="S19117">
        <v>12.429216196844383</v>
      </c>
    </row>
    <row r="19118" spans="13:19" x14ac:dyDescent="0.25">
      <c r="M19118">
        <v>180000</v>
      </c>
      <c r="S19118">
        <v>12.100712129872347</v>
      </c>
    </row>
    <row r="19119" spans="13:19" x14ac:dyDescent="0.25">
      <c r="M19119">
        <v>190000</v>
      </c>
      <c r="S19119">
        <v>12.154779351142624</v>
      </c>
    </row>
    <row r="19120" spans="13:19" x14ac:dyDescent="0.25">
      <c r="M19120">
        <v>850000</v>
      </c>
      <c r="S19120">
        <v>13.652991628466498</v>
      </c>
    </row>
    <row r="19121" spans="13:19" x14ac:dyDescent="0.25">
      <c r="M19121">
        <v>650000</v>
      </c>
      <c r="S19121">
        <v>13.38472764187182</v>
      </c>
    </row>
    <row r="19122" spans="13:19" x14ac:dyDescent="0.25">
      <c r="M19122">
        <v>900000</v>
      </c>
      <c r="S19122">
        <v>13.710150042306449</v>
      </c>
    </row>
    <row r="19123" spans="13:19" x14ac:dyDescent="0.25">
      <c r="M19123">
        <v>320000</v>
      </c>
      <c r="S19123">
        <v>12.676076274775909</v>
      </c>
    </row>
    <row r="19124" spans="13:19" x14ac:dyDescent="0.25">
      <c r="M19124">
        <v>370000</v>
      </c>
      <c r="S19124">
        <v>12.821258284620408</v>
      </c>
    </row>
    <row r="19125" spans="13:19" x14ac:dyDescent="0.25">
      <c r="M19125">
        <v>170000</v>
      </c>
      <c r="S19125">
        <v>12.043553716032399</v>
      </c>
    </row>
    <row r="19126" spans="13:19" x14ac:dyDescent="0.25">
      <c r="M19126">
        <v>2520000</v>
      </c>
      <c r="S19126">
        <v>14.739769459487606</v>
      </c>
    </row>
    <row r="19127" spans="13:19" x14ac:dyDescent="0.25">
      <c r="M19127">
        <v>140000</v>
      </c>
      <c r="S19127">
        <v>11.849397701591441</v>
      </c>
    </row>
    <row r="19128" spans="13:19" x14ac:dyDescent="0.25">
      <c r="M19128">
        <v>450000</v>
      </c>
      <c r="S19128">
        <v>13.017002861746503</v>
      </c>
    </row>
    <row r="19129" spans="13:19" x14ac:dyDescent="0.25">
      <c r="M19129">
        <v>170000</v>
      </c>
      <c r="S19129">
        <v>12.043553716032399</v>
      </c>
    </row>
    <row r="19130" spans="13:19" x14ac:dyDescent="0.25">
      <c r="M19130">
        <v>120000</v>
      </c>
      <c r="S19130">
        <v>11.695247021764184</v>
      </c>
    </row>
    <row r="19131" spans="13:19" x14ac:dyDescent="0.25">
      <c r="M19131">
        <v>270000</v>
      </c>
      <c r="S19131">
        <v>12.506177237980511</v>
      </c>
    </row>
    <row r="19132" spans="13:19" x14ac:dyDescent="0.25">
      <c r="M19132">
        <v>150000</v>
      </c>
      <c r="S19132">
        <v>11.918390573078392</v>
      </c>
    </row>
    <row r="19133" spans="13:19" x14ac:dyDescent="0.25">
      <c r="M19133">
        <v>120000</v>
      </c>
      <c r="S19133">
        <v>11.695247021764184</v>
      </c>
    </row>
    <row r="19134" spans="13:19" x14ac:dyDescent="0.25">
      <c r="M19134">
        <v>170000</v>
      </c>
      <c r="S19134">
        <v>12.043553716032399</v>
      </c>
    </row>
    <row r="19135" spans="13:19" x14ac:dyDescent="0.25">
      <c r="M19135">
        <v>170000</v>
      </c>
      <c r="S19135">
        <v>12.043553716032399</v>
      </c>
    </row>
    <row r="19136" spans="13:19" x14ac:dyDescent="0.25">
      <c r="M19136">
        <v>190000</v>
      </c>
      <c r="S19136">
        <v>12.154779351142624</v>
      </c>
    </row>
    <row r="19137" spans="13:19" x14ac:dyDescent="0.25">
      <c r="M19137">
        <v>160000</v>
      </c>
      <c r="S19137">
        <v>11.982929094215963</v>
      </c>
    </row>
    <row r="19138" spans="13:19" x14ac:dyDescent="0.25">
      <c r="M19138">
        <v>400000</v>
      </c>
      <c r="S19138">
        <v>12.899219826090119</v>
      </c>
    </row>
    <row r="19139" spans="13:19" x14ac:dyDescent="0.25">
      <c r="M19139">
        <v>450000</v>
      </c>
      <c r="S19139">
        <v>13.017002861746503</v>
      </c>
    </row>
    <row r="19140" spans="13:19" x14ac:dyDescent="0.25">
      <c r="M19140">
        <v>850000</v>
      </c>
      <c r="S19140">
        <v>13.652991628466498</v>
      </c>
    </row>
    <row r="19141" spans="13:19" x14ac:dyDescent="0.25">
      <c r="M19141">
        <v>190000</v>
      </c>
      <c r="S19141">
        <v>12.154779351142624</v>
      </c>
    </row>
    <row r="19142" spans="13:19" x14ac:dyDescent="0.25">
      <c r="M19142">
        <v>200000</v>
      </c>
      <c r="S19142">
        <v>12.206072645530174</v>
      </c>
    </row>
    <row r="19143" spans="13:19" x14ac:dyDescent="0.25">
      <c r="M19143">
        <v>60000</v>
      </c>
      <c r="S19143">
        <v>11.002099841204238</v>
      </c>
    </row>
    <row r="19144" spans="13:19" x14ac:dyDescent="0.25">
      <c r="M19144">
        <v>130000</v>
      </c>
      <c r="S19144">
        <v>11.77528972943772</v>
      </c>
    </row>
    <row r="19145" spans="13:19" x14ac:dyDescent="0.25">
      <c r="M19145">
        <v>450000</v>
      </c>
      <c r="S19145">
        <v>13.017002861746503</v>
      </c>
    </row>
    <row r="19146" spans="13:19" x14ac:dyDescent="0.25">
      <c r="M19146">
        <v>140000</v>
      </c>
      <c r="S19146">
        <v>11.849397701591441</v>
      </c>
    </row>
    <row r="19147" spans="13:19" x14ac:dyDescent="0.25">
      <c r="M19147">
        <v>500000</v>
      </c>
      <c r="S19147">
        <v>13.122363377404328</v>
      </c>
    </row>
    <row r="19148" spans="13:19" x14ac:dyDescent="0.25">
      <c r="M19148">
        <v>270000</v>
      </c>
      <c r="S19148">
        <v>12.506177237980511</v>
      </c>
    </row>
    <row r="19149" spans="13:19" x14ac:dyDescent="0.25">
      <c r="M19149">
        <v>650000</v>
      </c>
      <c r="S19149">
        <v>13.38472764187182</v>
      </c>
    </row>
    <row r="19150" spans="13:19" x14ac:dyDescent="0.25">
      <c r="M19150">
        <v>1100000</v>
      </c>
      <c r="S19150">
        <v>13.910820737768599</v>
      </c>
    </row>
    <row r="19151" spans="13:19" x14ac:dyDescent="0.25">
      <c r="M19151">
        <v>430000</v>
      </c>
      <c r="S19151">
        <v>12.971540487669746</v>
      </c>
    </row>
    <row r="19152" spans="13:19" x14ac:dyDescent="0.25">
      <c r="M19152">
        <v>250000</v>
      </c>
      <c r="S19152">
        <v>12.429216196844383</v>
      </c>
    </row>
    <row r="19153" spans="13:19" x14ac:dyDescent="0.25">
      <c r="M19153">
        <v>90000</v>
      </c>
      <c r="S19153">
        <v>11.407564949312402</v>
      </c>
    </row>
    <row r="19154" spans="13:19" x14ac:dyDescent="0.25">
      <c r="M19154">
        <v>270000</v>
      </c>
      <c r="S19154">
        <v>12.506177237980511</v>
      </c>
    </row>
    <row r="19155" spans="13:19" x14ac:dyDescent="0.25">
      <c r="M19155">
        <v>150000</v>
      </c>
      <c r="S19155">
        <v>11.918390573078392</v>
      </c>
    </row>
    <row r="19156" spans="13:19" x14ac:dyDescent="0.25">
      <c r="M19156">
        <v>200000</v>
      </c>
      <c r="S19156">
        <v>12.206072645530174</v>
      </c>
    </row>
    <row r="19157" spans="13:19" x14ac:dyDescent="0.25">
      <c r="M19157">
        <v>440000</v>
      </c>
      <c r="S19157">
        <v>12.994530005894443</v>
      </c>
    </row>
    <row r="19158" spans="13:19" x14ac:dyDescent="0.25">
      <c r="M19158">
        <v>230000</v>
      </c>
      <c r="S19158">
        <v>12.345834587905333</v>
      </c>
    </row>
    <row r="19159" spans="13:19" x14ac:dyDescent="0.25">
      <c r="M19159">
        <v>150000</v>
      </c>
      <c r="S19159">
        <v>11.918390573078392</v>
      </c>
    </row>
    <row r="19160" spans="13:19" x14ac:dyDescent="0.25">
      <c r="M19160">
        <v>280000</v>
      </c>
      <c r="S19160">
        <v>12.542544882151386</v>
      </c>
    </row>
    <row r="19161" spans="13:19" x14ac:dyDescent="0.25">
      <c r="M19161">
        <v>290000</v>
      </c>
      <c r="S19161">
        <v>12.577636201962656</v>
      </c>
    </row>
    <row r="19162" spans="13:19" x14ac:dyDescent="0.25">
      <c r="M19162">
        <v>250000</v>
      </c>
      <c r="S19162">
        <v>12.429216196844383</v>
      </c>
    </row>
    <row r="19163" spans="13:19" x14ac:dyDescent="0.25">
      <c r="M19163">
        <v>120000</v>
      </c>
      <c r="S19163">
        <v>11.695247021764184</v>
      </c>
    </row>
    <row r="19164" spans="13:19" x14ac:dyDescent="0.25">
      <c r="M19164">
        <v>300000</v>
      </c>
      <c r="S19164">
        <v>12.611537753638338</v>
      </c>
    </row>
    <row r="19165" spans="13:19" x14ac:dyDescent="0.25">
      <c r="M19165">
        <v>750000</v>
      </c>
      <c r="S19165">
        <v>13.527828485512494</v>
      </c>
    </row>
    <row r="19166" spans="13:19" x14ac:dyDescent="0.25">
      <c r="M19166">
        <v>430000</v>
      </c>
      <c r="S19166">
        <v>12.971540487669746</v>
      </c>
    </row>
    <row r="19167" spans="13:19" x14ac:dyDescent="0.25">
      <c r="M19167">
        <v>410000</v>
      </c>
      <c r="S19167">
        <v>12.923912438680491</v>
      </c>
    </row>
    <row r="19168" spans="13:19" x14ac:dyDescent="0.25">
      <c r="M19168">
        <v>150000</v>
      </c>
      <c r="S19168">
        <v>11.918390573078392</v>
      </c>
    </row>
    <row r="19169" spans="13:19" x14ac:dyDescent="0.25">
      <c r="M19169">
        <v>400000</v>
      </c>
      <c r="S19169">
        <v>12.899219826090119</v>
      </c>
    </row>
    <row r="19170" spans="13:19" x14ac:dyDescent="0.25">
      <c r="M19170">
        <v>250000</v>
      </c>
      <c r="S19170">
        <v>12.429216196844383</v>
      </c>
    </row>
    <row r="19171" spans="13:19" x14ac:dyDescent="0.25">
      <c r="M19171">
        <v>220000</v>
      </c>
      <c r="S19171">
        <v>12.301382825334498</v>
      </c>
    </row>
    <row r="19172" spans="13:19" x14ac:dyDescent="0.25">
      <c r="M19172">
        <v>90000</v>
      </c>
      <c r="S19172">
        <v>11.407564949312402</v>
      </c>
    </row>
    <row r="19173" spans="13:19" x14ac:dyDescent="0.25">
      <c r="M19173">
        <v>180000</v>
      </c>
      <c r="S19173">
        <v>12.100712129872347</v>
      </c>
    </row>
    <row r="19174" spans="13:19" x14ac:dyDescent="0.25">
      <c r="M19174">
        <v>160000</v>
      </c>
      <c r="S19174">
        <v>11.982929094215963</v>
      </c>
    </row>
    <row r="19175" spans="13:19" x14ac:dyDescent="0.25">
      <c r="M19175">
        <v>180000</v>
      </c>
      <c r="S19175">
        <v>12.100712129872347</v>
      </c>
    </row>
    <row r="19176" spans="13:19" x14ac:dyDescent="0.25">
      <c r="M19176">
        <v>160000</v>
      </c>
      <c r="S19176">
        <v>11.982929094215963</v>
      </c>
    </row>
    <row r="19177" spans="13:19" x14ac:dyDescent="0.25">
      <c r="M19177">
        <v>400000</v>
      </c>
      <c r="S19177">
        <v>12.899219826090119</v>
      </c>
    </row>
    <row r="19178" spans="13:19" x14ac:dyDescent="0.25">
      <c r="M19178">
        <v>300000</v>
      </c>
      <c r="S19178">
        <v>12.611537753638338</v>
      </c>
    </row>
    <row r="19179" spans="13:19" x14ac:dyDescent="0.25">
      <c r="M19179">
        <v>650000</v>
      </c>
      <c r="S19179">
        <v>13.38472764187182</v>
      </c>
    </row>
    <row r="19180" spans="13:19" x14ac:dyDescent="0.25">
      <c r="M19180">
        <v>600000</v>
      </c>
      <c r="S19180">
        <v>13.304684934198283</v>
      </c>
    </row>
    <row r="19181" spans="13:19" x14ac:dyDescent="0.25">
      <c r="M19181">
        <v>530000</v>
      </c>
      <c r="S19181">
        <v>13.180632285528304</v>
      </c>
    </row>
    <row r="19182" spans="13:19" x14ac:dyDescent="0.25">
      <c r="M19182">
        <v>70000</v>
      </c>
      <c r="S19182">
        <v>11.156250521031495</v>
      </c>
    </row>
    <row r="19183" spans="13:19" x14ac:dyDescent="0.25">
      <c r="M19183">
        <v>160000</v>
      </c>
      <c r="S19183">
        <v>11.982929094215963</v>
      </c>
    </row>
    <row r="19184" spans="13:19" x14ac:dyDescent="0.25">
      <c r="M19184">
        <v>130000</v>
      </c>
      <c r="S19184">
        <v>11.77528972943772</v>
      </c>
    </row>
    <row r="19185" spans="13:19" x14ac:dyDescent="0.25">
      <c r="M19185">
        <v>130000</v>
      </c>
      <c r="S19185">
        <v>11.77528972943772</v>
      </c>
    </row>
    <row r="19186" spans="13:19" x14ac:dyDescent="0.25">
      <c r="M19186">
        <v>300000</v>
      </c>
      <c r="S19186">
        <v>12.611537753638338</v>
      </c>
    </row>
    <row r="19187" spans="13:19" x14ac:dyDescent="0.25">
      <c r="M19187">
        <v>190000</v>
      </c>
      <c r="S19187">
        <v>12.154779351142624</v>
      </c>
    </row>
    <row r="19188" spans="13:19" x14ac:dyDescent="0.25">
      <c r="M19188">
        <v>180000</v>
      </c>
      <c r="S19188">
        <v>12.100712129872347</v>
      </c>
    </row>
    <row r="19189" spans="13:19" x14ac:dyDescent="0.25">
      <c r="M19189">
        <v>120000</v>
      </c>
      <c r="S19189">
        <v>11.695247021764184</v>
      </c>
    </row>
    <row r="19190" spans="13:19" x14ac:dyDescent="0.25">
      <c r="M19190">
        <v>330000</v>
      </c>
      <c r="S19190">
        <v>12.706847933442663</v>
      </c>
    </row>
    <row r="19191" spans="13:19" x14ac:dyDescent="0.25">
      <c r="M19191">
        <v>150000</v>
      </c>
      <c r="S19191">
        <v>11.918390573078392</v>
      </c>
    </row>
    <row r="19192" spans="13:19" x14ac:dyDescent="0.25">
      <c r="M19192">
        <v>140000</v>
      </c>
      <c r="S19192">
        <v>11.849397701591441</v>
      </c>
    </row>
    <row r="19193" spans="13:19" x14ac:dyDescent="0.25">
      <c r="M19193">
        <v>290000</v>
      </c>
      <c r="S19193">
        <v>12.577636201962656</v>
      </c>
    </row>
    <row r="19194" spans="13:19" x14ac:dyDescent="0.25">
      <c r="M19194">
        <v>80000</v>
      </c>
      <c r="S19194">
        <v>11.289781913656018</v>
      </c>
    </row>
    <row r="19195" spans="13:19" x14ac:dyDescent="0.25">
      <c r="M19195">
        <v>230000</v>
      </c>
      <c r="S19195">
        <v>12.345834587905333</v>
      </c>
    </row>
    <row r="19196" spans="13:19" x14ac:dyDescent="0.25">
      <c r="M19196">
        <v>300000</v>
      </c>
      <c r="S19196">
        <v>12.611537753638338</v>
      </c>
    </row>
    <row r="19197" spans="13:19" x14ac:dyDescent="0.25">
      <c r="M19197">
        <v>250000</v>
      </c>
      <c r="S19197">
        <v>12.429216196844383</v>
      </c>
    </row>
    <row r="19198" spans="13:19" x14ac:dyDescent="0.25">
      <c r="M19198">
        <v>140000</v>
      </c>
      <c r="S19198">
        <v>11.849397701591441</v>
      </c>
    </row>
    <row r="19199" spans="13:19" x14ac:dyDescent="0.25">
      <c r="M19199">
        <v>600000</v>
      </c>
      <c r="S19199">
        <v>13.304684934198283</v>
      </c>
    </row>
    <row r="19200" spans="13:19" x14ac:dyDescent="0.25">
      <c r="M19200">
        <v>320000</v>
      </c>
      <c r="S19200">
        <v>12.676076274775909</v>
      </c>
    </row>
    <row r="19201" spans="13:19" x14ac:dyDescent="0.25">
      <c r="M19201">
        <v>120000</v>
      </c>
      <c r="S19201">
        <v>11.695247021764184</v>
      </c>
    </row>
    <row r="19202" spans="13:19" x14ac:dyDescent="0.25">
      <c r="M19202">
        <v>440000</v>
      </c>
      <c r="S19202">
        <v>12.994530005894443</v>
      </c>
    </row>
    <row r="19203" spans="13:19" x14ac:dyDescent="0.25">
      <c r="M19203">
        <v>180000</v>
      </c>
      <c r="S19203">
        <v>12.100712129872347</v>
      </c>
    </row>
    <row r="19204" spans="13:19" x14ac:dyDescent="0.25">
      <c r="M19204">
        <v>180000</v>
      </c>
      <c r="S19204">
        <v>12.100712129872347</v>
      </c>
    </row>
    <row r="19205" spans="13:19" x14ac:dyDescent="0.25">
      <c r="M19205">
        <v>270000</v>
      </c>
      <c r="S19205">
        <v>12.506177237980511</v>
      </c>
    </row>
    <row r="19206" spans="13:19" x14ac:dyDescent="0.25">
      <c r="M19206">
        <v>350000</v>
      </c>
      <c r="S19206">
        <v>12.765688433465597</v>
      </c>
    </row>
    <row r="19207" spans="13:19" x14ac:dyDescent="0.25">
      <c r="M19207">
        <v>290000</v>
      </c>
      <c r="S19207">
        <v>12.577636201962656</v>
      </c>
    </row>
    <row r="19208" spans="13:19" x14ac:dyDescent="0.25">
      <c r="M19208">
        <v>300000</v>
      </c>
      <c r="S19208">
        <v>12.611537753638338</v>
      </c>
    </row>
    <row r="19209" spans="13:19" x14ac:dyDescent="0.25">
      <c r="M19209">
        <v>220000</v>
      </c>
      <c r="S19209">
        <v>12.301382825334498</v>
      </c>
    </row>
    <row r="19210" spans="13:19" x14ac:dyDescent="0.25">
      <c r="M19210">
        <v>200000</v>
      </c>
      <c r="S19210">
        <v>12.206072645530174</v>
      </c>
    </row>
    <row r="19211" spans="13:19" x14ac:dyDescent="0.25">
      <c r="M19211">
        <v>180000</v>
      </c>
      <c r="S19211">
        <v>12.100712129872347</v>
      </c>
    </row>
    <row r="19212" spans="13:19" x14ac:dyDescent="0.25">
      <c r="M19212">
        <v>170000</v>
      </c>
      <c r="S19212">
        <v>12.043553716032399</v>
      </c>
    </row>
    <row r="19213" spans="13:19" x14ac:dyDescent="0.25">
      <c r="M19213">
        <v>450000</v>
      </c>
      <c r="S19213">
        <v>13.017002861746503</v>
      </c>
    </row>
    <row r="19214" spans="13:19" x14ac:dyDescent="0.25">
      <c r="M19214">
        <v>600000</v>
      </c>
      <c r="S19214">
        <v>13.304684934198283</v>
      </c>
    </row>
    <row r="19215" spans="13:19" x14ac:dyDescent="0.25">
      <c r="M19215">
        <v>1250000</v>
      </c>
      <c r="S19215">
        <v>14.038654109278484</v>
      </c>
    </row>
    <row r="19216" spans="13:19" x14ac:dyDescent="0.25">
      <c r="M19216">
        <v>140000</v>
      </c>
      <c r="S19216">
        <v>11.849397701591441</v>
      </c>
    </row>
    <row r="19217" spans="13:19" x14ac:dyDescent="0.25">
      <c r="M19217">
        <v>300000</v>
      </c>
      <c r="S19217">
        <v>12.611537753638338</v>
      </c>
    </row>
    <row r="19218" spans="13:19" x14ac:dyDescent="0.25">
      <c r="M19218">
        <v>120000</v>
      </c>
      <c r="S19218">
        <v>11.695247021764184</v>
      </c>
    </row>
    <row r="19219" spans="13:19" x14ac:dyDescent="0.25">
      <c r="M19219">
        <v>180000</v>
      </c>
      <c r="S19219">
        <v>12.100712129872347</v>
      </c>
    </row>
    <row r="19220" spans="13:19" x14ac:dyDescent="0.25">
      <c r="M19220">
        <v>80000</v>
      </c>
      <c r="S19220">
        <v>11.289781913656018</v>
      </c>
    </row>
    <row r="19221" spans="13:19" x14ac:dyDescent="0.25">
      <c r="M19221">
        <v>350000</v>
      </c>
      <c r="S19221">
        <v>12.765688433465597</v>
      </c>
    </row>
    <row r="19222" spans="13:19" x14ac:dyDescent="0.25">
      <c r="M19222">
        <v>620000</v>
      </c>
      <c r="S19222">
        <v>13.337474757021274</v>
      </c>
    </row>
    <row r="19223" spans="13:19" x14ac:dyDescent="0.25">
      <c r="M19223">
        <v>200000</v>
      </c>
      <c r="S19223">
        <v>12.206072645530174</v>
      </c>
    </row>
    <row r="19224" spans="13:19" x14ac:dyDescent="0.25">
      <c r="M19224">
        <v>90000</v>
      </c>
      <c r="S19224">
        <v>11.407564949312402</v>
      </c>
    </row>
    <row r="19225" spans="13:19" x14ac:dyDescent="0.25">
      <c r="M19225">
        <v>200000</v>
      </c>
      <c r="S19225">
        <v>12.206072645530174</v>
      </c>
    </row>
    <row r="19226" spans="13:19" x14ac:dyDescent="0.25">
      <c r="M19226">
        <v>180000</v>
      </c>
      <c r="S19226">
        <v>12.100712129872347</v>
      </c>
    </row>
    <row r="19227" spans="13:19" x14ac:dyDescent="0.25">
      <c r="M19227">
        <v>200000</v>
      </c>
      <c r="S19227">
        <v>12.206072645530174</v>
      </c>
    </row>
    <row r="19228" spans="13:19" x14ac:dyDescent="0.25">
      <c r="M19228">
        <v>400000</v>
      </c>
      <c r="S19228">
        <v>12.899219826090119</v>
      </c>
    </row>
    <row r="19229" spans="13:19" x14ac:dyDescent="0.25">
      <c r="M19229">
        <v>300000</v>
      </c>
      <c r="S19229">
        <v>12.611537753638338</v>
      </c>
    </row>
    <row r="19230" spans="13:19" x14ac:dyDescent="0.25">
      <c r="M19230">
        <v>210000</v>
      </c>
      <c r="S19230">
        <v>12.254862809699606</v>
      </c>
    </row>
    <row r="19231" spans="13:19" x14ac:dyDescent="0.25">
      <c r="M19231">
        <v>250000</v>
      </c>
      <c r="S19231">
        <v>12.429216196844383</v>
      </c>
    </row>
    <row r="19232" spans="13:19" x14ac:dyDescent="0.25">
      <c r="M19232">
        <v>200000</v>
      </c>
      <c r="S19232">
        <v>12.206072645530174</v>
      </c>
    </row>
    <row r="19233" spans="13:19" x14ac:dyDescent="0.25">
      <c r="M19233">
        <v>390000</v>
      </c>
      <c r="S19233">
        <v>12.873902018105829</v>
      </c>
    </row>
    <row r="19234" spans="13:19" x14ac:dyDescent="0.25">
      <c r="M19234">
        <v>250000</v>
      </c>
      <c r="S19234">
        <v>12.429216196844383</v>
      </c>
    </row>
    <row r="19235" spans="13:19" x14ac:dyDescent="0.25">
      <c r="M19235">
        <v>450000</v>
      </c>
      <c r="S19235">
        <v>13.017002861746503</v>
      </c>
    </row>
    <row r="19236" spans="13:19" x14ac:dyDescent="0.25">
      <c r="M19236">
        <v>540000</v>
      </c>
      <c r="S19236">
        <v>13.199324418540456</v>
      </c>
    </row>
    <row r="19237" spans="13:19" x14ac:dyDescent="0.25">
      <c r="M19237">
        <v>620000</v>
      </c>
      <c r="S19237">
        <v>13.337474757021274</v>
      </c>
    </row>
    <row r="19238" spans="13:19" x14ac:dyDescent="0.25">
      <c r="M19238">
        <v>800000</v>
      </c>
      <c r="S19238">
        <v>13.592367006650065</v>
      </c>
    </row>
    <row r="19239" spans="13:19" x14ac:dyDescent="0.25">
      <c r="M19239">
        <v>450000</v>
      </c>
      <c r="S19239">
        <v>13.017002861746503</v>
      </c>
    </row>
    <row r="19240" spans="13:19" x14ac:dyDescent="0.25">
      <c r="M19240">
        <v>450000</v>
      </c>
      <c r="S19240">
        <v>13.017002861746503</v>
      </c>
    </row>
    <row r="19241" spans="13:19" x14ac:dyDescent="0.25">
      <c r="M19241">
        <v>700000</v>
      </c>
      <c r="S19241">
        <v>13.458835614025542</v>
      </c>
    </row>
    <row r="19242" spans="13:19" x14ac:dyDescent="0.25">
      <c r="M19242">
        <v>280000</v>
      </c>
      <c r="S19242">
        <v>12.542544882151386</v>
      </c>
    </row>
    <row r="19243" spans="13:19" x14ac:dyDescent="0.25">
      <c r="M19243">
        <v>240000</v>
      </c>
      <c r="S19243">
        <v>12.388394202324129</v>
      </c>
    </row>
    <row r="19244" spans="13:19" x14ac:dyDescent="0.25">
      <c r="M19244">
        <v>180000</v>
      </c>
      <c r="S19244">
        <v>12.100712129872347</v>
      </c>
    </row>
    <row r="19245" spans="13:19" x14ac:dyDescent="0.25">
      <c r="M19245">
        <v>250000</v>
      </c>
      <c r="S19245">
        <v>12.429216196844383</v>
      </c>
    </row>
    <row r="19246" spans="13:19" x14ac:dyDescent="0.25">
      <c r="M19246">
        <v>400000</v>
      </c>
      <c r="S19246">
        <v>12.899219826090119</v>
      </c>
    </row>
    <row r="19247" spans="13:19" x14ac:dyDescent="0.25">
      <c r="M19247">
        <v>380000</v>
      </c>
      <c r="S19247">
        <v>12.847926531702569</v>
      </c>
    </row>
    <row r="19248" spans="13:19" x14ac:dyDescent="0.25">
      <c r="M19248">
        <v>390000</v>
      </c>
      <c r="S19248">
        <v>12.873902018105829</v>
      </c>
    </row>
    <row r="19249" spans="13:19" x14ac:dyDescent="0.25">
      <c r="M19249">
        <v>330000</v>
      </c>
      <c r="S19249">
        <v>12.706847933442663</v>
      </c>
    </row>
    <row r="19250" spans="13:19" x14ac:dyDescent="0.25">
      <c r="M19250">
        <v>170000</v>
      </c>
      <c r="S19250">
        <v>12.043553716032399</v>
      </c>
    </row>
    <row r="19251" spans="13:19" x14ac:dyDescent="0.25">
      <c r="M19251">
        <v>200000</v>
      </c>
      <c r="S19251">
        <v>12.206072645530174</v>
      </c>
    </row>
    <row r="19252" spans="13:19" x14ac:dyDescent="0.25">
      <c r="M19252">
        <v>180000</v>
      </c>
      <c r="S19252">
        <v>12.100712129872347</v>
      </c>
    </row>
    <row r="19253" spans="13:19" x14ac:dyDescent="0.25">
      <c r="M19253">
        <v>100000</v>
      </c>
      <c r="S19253">
        <v>11.512925464970229</v>
      </c>
    </row>
    <row r="19254" spans="13:19" x14ac:dyDescent="0.25">
      <c r="M19254">
        <v>250000</v>
      </c>
      <c r="S19254">
        <v>12.429216196844383</v>
      </c>
    </row>
    <row r="19255" spans="13:19" x14ac:dyDescent="0.25">
      <c r="M19255">
        <v>220000</v>
      </c>
      <c r="S19255">
        <v>12.301382825334498</v>
      </c>
    </row>
    <row r="19256" spans="13:19" x14ac:dyDescent="0.25">
      <c r="M19256">
        <v>360000</v>
      </c>
      <c r="S19256">
        <v>12.793859310432293</v>
      </c>
    </row>
    <row r="19257" spans="13:19" x14ac:dyDescent="0.25">
      <c r="M19257">
        <v>100000</v>
      </c>
      <c r="S19257">
        <v>11.512925464970229</v>
      </c>
    </row>
    <row r="19258" spans="13:19" x14ac:dyDescent="0.25">
      <c r="M19258">
        <v>300000</v>
      </c>
      <c r="S19258">
        <v>12.611537753638338</v>
      </c>
    </row>
    <row r="19259" spans="13:19" x14ac:dyDescent="0.25">
      <c r="M19259">
        <v>320000</v>
      </c>
      <c r="S19259">
        <v>12.676076274775909</v>
      </c>
    </row>
    <row r="19260" spans="13:19" x14ac:dyDescent="0.25">
      <c r="M19260">
        <v>260000</v>
      </c>
      <c r="S19260">
        <v>12.468436909997665</v>
      </c>
    </row>
    <row r="19261" spans="13:19" x14ac:dyDescent="0.25">
      <c r="M19261">
        <v>230000</v>
      </c>
      <c r="S19261">
        <v>12.345834587905333</v>
      </c>
    </row>
    <row r="19262" spans="13:19" x14ac:dyDescent="0.25">
      <c r="M19262">
        <v>350000</v>
      </c>
      <c r="S19262">
        <v>12.765688433465597</v>
      </c>
    </row>
    <row r="19263" spans="13:19" x14ac:dyDescent="0.25">
      <c r="M19263">
        <v>130000</v>
      </c>
      <c r="S19263">
        <v>11.77528972943772</v>
      </c>
    </row>
    <row r="19264" spans="13:19" x14ac:dyDescent="0.25">
      <c r="M19264">
        <v>320000</v>
      </c>
      <c r="S19264">
        <v>12.676076274775909</v>
      </c>
    </row>
    <row r="19265" spans="13:19" x14ac:dyDescent="0.25">
      <c r="M19265">
        <v>170000</v>
      </c>
      <c r="S19265">
        <v>12.043553716032399</v>
      </c>
    </row>
    <row r="19266" spans="13:19" x14ac:dyDescent="0.25">
      <c r="M19266">
        <v>450000</v>
      </c>
      <c r="S19266">
        <v>13.017002861746503</v>
      </c>
    </row>
    <row r="19267" spans="13:19" x14ac:dyDescent="0.25">
      <c r="M19267">
        <v>350000</v>
      </c>
      <c r="S19267">
        <v>12.765688433465597</v>
      </c>
    </row>
    <row r="19268" spans="13:19" x14ac:dyDescent="0.25">
      <c r="M19268">
        <v>280000</v>
      </c>
      <c r="S19268">
        <v>12.542544882151386</v>
      </c>
    </row>
    <row r="19269" spans="13:19" x14ac:dyDescent="0.25">
      <c r="M19269">
        <v>350000</v>
      </c>
      <c r="S19269">
        <v>12.765688433465597</v>
      </c>
    </row>
    <row r="19270" spans="13:19" x14ac:dyDescent="0.25">
      <c r="M19270">
        <v>330000</v>
      </c>
      <c r="S19270">
        <v>12.706847933442663</v>
      </c>
    </row>
    <row r="19271" spans="13:19" x14ac:dyDescent="0.25">
      <c r="M19271">
        <v>150000</v>
      </c>
      <c r="S19271">
        <v>11.918390573078392</v>
      </c>
    </row>
    <row r="19272" spans="13:19" x14ac:dyDescent="0.25">
      <c r="M19272">
        <v>400000</v>
      </c>
      <c r="S19272">
        <v>12.899219826090119</v>
      </c>
    </row>
    <row r="19273" spans="13:19" x14ac:dyDescent="0.25">
      <c r="M19273">
        <v>180000</v>
      </c>
      <c r="S19273">
        <v>12.100712129872347</v>
      </c>
    </row>
    <row r="19274" spans="13:19" x14ac:dyDescent="0.25">
      <c r="M19274">
        <v>320000</v>
      </c>
      <c r="S19274">
        <v>12.676076274775909</v>
      </c>
    </row>
    <row r="19275" spans="13:19" x14ac:dyDescent="0.25">
      <c r="M19275">
        <v>170000</v>
      </c>
      <c r="S19275">
        <v>12.043553716032399</v>
      </c>
    </row>
    <row r="19276" spans="13:19" x14ac:dyDescent="0.25">
      <c r="M19276">
        <v>200000</v>
      </c>
      <c r="S19276">
        <v>12.206072645530174</v>
      </c>
    </row>
    <row r="19277" spans="13:19" x14ac:dyDescent="0.25">
      <c r="M19277">
        <v>200000</v>
      </c>
      <c r="S19277">
        <v>12.206072645530174</v>
      </c>
    </row>
    <row r="19278" spans="13:19" x14ac:dyDescent="0.25">
      <c r="M19278">
        <v>190000</v>
      </c>
      <c r="S19278">
        <v>12.154779351142624</v>
      </c>
    </row>
    <row r="19279" spans="13:19" x14ac:dyDescent="0.25">
      <c r="M19279">
        <v>120000</v>
      </c>
      <c r="S19279">
        <v>11.695247021764184</v>
      </c>
    </row>
    <row r="19280" spans="13:19" x14ac:dyDescent="0.25">
      <c r="M19280">
        <v>290000</v>
      </c>
      <c r="S19280">
        <v>12.577636201962656</v>
      </c>
    </row>
    <row r="19281" spans="13:19" x14ac:dyDescent="0.25">
      <c r="M19281">
        <v>460000</v>
      </c>
      <c r="S19281">
        <v>13.038981768465277</v>
      </c>
    </row>
    <row r="19282" spans="13:19" x14ac:dyDescent="0.25">
      <c r="M19282">
        <v>370000</v>
      </c>
      <c r="S19282">
        <v>12.821258284620408</v>
      </c>
    </row>
    <row r="19283" spans="13:19" x14ac:dyDescent="0.25">
      <c r="M19283">
        <v>190000</v>
      </c>
      <c r="S19283">
        <v>12.154779351142624</v>
      </c>
    </row>
    <row r="19284" spans="13:19" x14ac:dyDescent="0.25">
      <c r="M19284">
        <v>110000</v>
      </c>
      <c r="S19284">
        <v>11.608235644774552</v>
      </c>
    </row>
    <row r="19285" spans="13:19" x14ac:dyDescent="0.25">
      <c r="M19285">
        <v>380000</v>
      </c>
      <c r="S19285">
        <v>12.847926531702569</v>
      </c>
    </row>
    <row r="19286" spans="13:19" x14ac:dyDescent="0.25">
      <c r="M19286">
        <v>600000</v>
      </c>
      <c r="S19286">
        <v>13.304684934198283</v>
      </c>
    </row>
    <row r="19287" spans="13:19" x14ac:dyDescent="0.25">
      <c r="M19287">
        <v>250000</v>
      </c>
      <c r="S19287">
        <v>12.429216196844383</v>
      </c>
    </row>
    <row r="19288" spans="13:19" x14ac:dyDescent="0.25">
      <c r="M19288">
        <v>200000</v>
      </c>
      <c r="S19288">
        <v>12.206072645530174</v>
      </c>
    </row>
    <row r="19289" spans="13:19" x14ac:dyDescent="0.25">
      <c r="M19289">
        <v>650000</v>
      </c>
      <c r="S19289">
        <v>13.38472764187182</v>
      </c>
    </row>
    <row r="19290" spans="13:19" x14ac:dyDescent="0.25">
      <c r="M19290">
        <v>550000</v>
      </c>
      <c r="S19290">
        <v>13.217673557208654</v>
      </c>
    </row>
    <row r="19291" spans="13:19" x14ac:dyDescent="0.25">
      <c r="M19291">
        <v>300000</v>
      </c>
      <c r="S19291">
        <v>12.611537753638338</v>
      </c>
    </row>
    <row r="19292" spans="13:19" x14ac:dyDescent="0.25">
      <c r="M19292">
        <v>130000</v>
      </c>
      <c r="S19292">
        <v>11.77528972943772</v>
      </c>
    </row>
    <row r="19293" spans="13:19" x14ac:dyDescent="0.25">
      <c r="M19293">
        <v>140000</v>
      </c>
      <c r="S19293">
        <v>11.849397701591441</v>
      </c>
    </row>
    <row r="19294" spans="13:19" x14ac:dyDescent="0.25">
      <c r="M19294">
        <v>180000</v>
      </c>
      <c r="S19294">
        <v>12.100712129872347</v>
      </c>
    </row>
    <row r="19295" spans="13:19" x14ac:dyDescent="0.25">
      <c r="M19295">
        <v>1000000</v>
      </c>
      <c r="S19295">
        <v>13.815510557964274</v>
      </c>
    </row>
    <row r="19296" spans="13:19" x14ac:dyDescent="0.25">
      <c r="M19296">
        <v>130000</v>
      </c>
      <c r="S19296">
        <v>11.77528972943772</v>
      </c>
    </row>
    <row r="19297" spans="13:19" x14ac:dyDescent="0.25">
      <c r="M19297">
        <v>260000</v>
      </c>
      <c r="S19297">
        <v>12.468436909997665</v>
      </c>
    </row>
    <row r="19298" spans="13:19" x14ac:dyDescent="0.25">
      <c r="M19298">
        <v>230000</v>
      </c>
      <c r="S19298">
        <v>12.345834587905333</v>
      </c>
    </row>
    <row r="19299" spans="13:19" x14ac:dyDescent="0.25">
      <c r="M19299">
        <v>200000</v>
      </c>
      <c r="S19299">
        <v>12.206072645530174</v>
      </c>
    </row>
    <row r="19300" spans="13:19" x14ac:dyDescent="0.25">
      <c r="M19300">
        <v>260000</v>
      </c>
      <c r="S19300">
        <v>12.468436909997665</v>
      </c>
    </row>
    <row r="19301" spans="13:19" x14ac:dyDescent="0.25">
      <c r="M19301">
        <v>270000</v>
      </c>
      <c r="S19301">
        <v>12.506177237980511</v>
      </c>
    </row>
    <row r="19302" spans="13:19" x14ac:dyDescent="0.25">
      <c r="M19302">
        <v>170000</v>
      </c>
      <c r="S19302">
        <v>12.043553716032399</v>
      </c>
    </row>
    <row r="19303" spans="13:19" x14ac:dyDescent="0.25">
      <c r="M19303">
        <v>160000</v>
      </c>
      <c r="S19303">
        <v>11.982929094215963</v>
      </c>
    </row>
    <row r="19304" spans="13:19" x14ac:dyDescent="0.25">
      <c r="M19304">
        <v>180000</v>
      </c>
      <c r="S19304">
        <v>12.100712129872347</v>
      </c>
    </row>
    <row r="19305" spans="13:19" x14ac:dyDescent="0.25">
      <c r="M19305">
        <v>220000</v>
      </c>
      <c r="S19305">
        <v>12.301382825334498</v>
      </c>
    </row>
    <row r="19306" spans="13:19" x14ac:dyDescent="0.25">
      <c r="M19306">
        <v>160000</v>
      </c>
      <c r="S19306">
        <v>11.982929094215963</v>
      </c>
    </row>
    <row r="19307" spans="13:19" x14ac:dyDescent="0.25">
      <c r="M19307">
        <v>110000</v>
      </c>
      <c r="S19307">
        <v>11.608235644774552</v>
      </c>
    </row>
    <row r="19308" spans="13:19" x14ac:dyDescent="0.25">
      <c r="M19308">
        <v>180000</v>
      </c>
      <c r="S19308">
        <v>12.100712129872347</v>
      </c>
    </row>
    <row r="19309" spans="13:19" x14ac:dyDescent="0.25">
      <c r="M19309">
        <v>250000</v>
      </c>
      <c r="S19309">
        <v>12.429216196844383</v>
      </c>
    </row>
    <row r="19310" spans="13:19" x14ac:dyDescent="0.25">
      <c r="M19310">
        <v>280000</v>
      </c>
      <c r="S19310">
        <v>12.542544882151386</v>
      </c>
    </row>
    <row r="19311" spans="13:19" x14ac:dyDescent="0.25">
      <c r="M19311">
        <v>550000</v>
      </c>
      <c r="S19311">
        <v>13.217673557208654</v>
      </c>
    </row>
    <row r="19312" spans="13:19" x14ac:dyDescent="0.25">
      <c r="M19312">
        <v>250000</v>
      </c>
      <c r="S19312">
        <v>12.429216196844383</v>
      </c>
    </row>
    <row r="19313" spans="13:19" x14ac:dyDescent="0.25">
      <c r="M19313">
        <v>220000</v>
      </c>
      <c r="S19313">
        <v>12.301382825334498</v>
      </c>
    </row>
    <row r="19314" spans="13:19" x14ac:dyDescent="0.25">
      <c r="M19314">
        <v>80000</v>
      </c>
      <c r="S19314">
        <v>11.289781913656018</v>
      </c>
    </row>
    <row r="19315" spans="13:19" x14ac:dyDescent="0.25">
      <c r="M19315">
        <v>230000</v>
      </c>
      <c r="S19315">
        <v>12.345834587905333</v>
      </c>
    </row>
    <row r="19316" spans="13:19" x14ac:dyDescent="0.25">
      <c r="M19316">
        <v>500000</v>
      </c>
      <c r="S19316">
        <v>13.122363377404328</v>
      </c>
    </row>
    <row r="19317" spans="13:19" x14ac:dyDescent="0.25">
      <c r="M19317">
        <v>450000</v>
      </c>
      <c r="S19317">
        <v>13.017002861746503</v>
      </c>
    </row>
    <row r="19318" spans="13:19" x14ac:dyDescent="0.25">
      <c r="M19318">
        <v>700000</v>
      </c>
      <c r="S19318">
        <v>13.458835614025542</v>
      </c>
    </row>
    <row r="19319" spans="13:19" x14ac:dyDescent="0.25">
      <c r="M19319">
        <v>340000</v>
      </c>
      <c r="S19319">
        <v>12.736700896592344</v>
      </c>
    </row>
    <row r="19320" spans="13:19" x14ac:dyDescent="0.25">
      <c r="M19320">
        <v>330000</v>
      </c>
      <c r="S19320">
        <v>12.706847933442663</v>
      </c>
    </row>
    <row r="19321" spans="13:19" x14ac:dyDescent="0.25">
      <c r="M19321">
        <v>280000</v>
      </c>
      <c r="S19321">
        <v>12.542544882151386</v>
      </c>
    </row>
    <row r="19322" spans="13:19" x14ac:dyDescent="0.25">
      <c r="M19322">
        <v>280000</v>
      </c>
      <c r="S19322">
        <v>12.542544882151386</v>
      </c>
    </row>
    <row r="19323" spans="13:19" x14ac:dyDescent="0.25">
      <c r="M19323">
        <v>290000</v>
      </c>
      <c r="S19323">
        <v>12.577636201962656</v>
      </c>
    </row>
    <row r="19324" spans="13:19" x14ac:dyDescent="0.25">
      <c r="M19324">
        <v>250000</v>
      </c>
      <c r="S19324">
        <v>12.429216196844383</v>
      </c>
    </row>
    <row r="19325" spans="13:19" x14ac:dyDescent="0.25">
      <c r="M19325">
        <v>190000</v>
      </c>
      <c r="S19325">
        <v>12.154779351142624</v>
      </c>
    </row>
    <row r="19326" spans="13:19" x14ac:dyDescent="0.25">
      <c r="M19326">
        <v>150000</v>
      </c>
      <c r="S19326">
        <v>11.918390573078392</v>
      </c>
    </row>
    <row r="19327" spans="13:19" x14ac:dyDescent="0.25">
      <c r="M19327">
        <v>520000</v>
      </c>
      <c r="S19327">
        <v>13.161584090557611</v>
      </c>
    </row>
    <row r="19328" spans="13:19" x14ac:dyDescent="0.25">
      <c r="M19328">
        <v>190000</v>
      </c>
      <c r="S19328">
        <v>12.154779351142624</v>
      </c>
    </row>
    <row r="19329" spans="13:19" x14ac:dyDescent="0.25">
      <c r="M19329">
        <v>220000</v>
      </c>
      <c r="S19329">
        <v>12.301382825334498</v>
      </c>
    </row>
    <row r="19330" spans="13:19" x14ac:dyDescent="0.25">
      <c r="M19330">
        <v>80000</v>
      </c>
      <c r="S19330">
        <v>11.289781913656018</v>
      </c>
    </row>
    <row r="19331" spans="13:19" x14ac:dyDescent="0.25">
      <c r="M19331">
        <v>100000</v>
      </c>
      <c r="S19331">
        <v>11.512925464970229</v>
      </c>
    </row>
    <row r="19332" spans="13:19" x14ac:dyDescent="0.25">
      <c r="M19332">
        <v>440000</v>
      </c>
      <c r="S19332">
        <v>12.994530005894443</v>
      </c>
    </row>
    <row r="19333" spans="13:19" x14ac:dyDescent="0.25">
      <c r="M19333">
        <v>190000</v>
      </c>
      <c r="S19333">
        <v>12.154779351142624</v>
      </c>
    </row>
    <row r="19334" spans="13:19" x14ac:dyDescent="0.25">
      <c r="M19334">
        <v>180000</v>
      </c>
      <c r="S19334">
        <v>12.100712129872347</v>
      </c>
    </row>
    <row r="19335" spans="13:19" x14ac:dyDescent="0.25">
      <c r="M19335">
        <v>600000</v>
      </c>
      <c r="S19335">
        <v>13.304684934198283</v>
      </c>
    </row>
    <row r="19336" spans="13:19" x14ac:dyDescent="0.25">
      <c r="M19336">
        <v>170000</v>
      </c>
      <c r="S19336">
        <v>12.043553716032399</v>
      </c>
    </row>
    <row r="19337" spans="13:19" x14ac:dyDescent="0.25">
      <c r="M19337">
        <v>160000</v>
      </c>
      <c r="S19337">
        <v>11.982929094215963</v>
      </c>
    </row>
    <row r="19338" spans="13:19" x14ac:dyDescent="0.25">
      <c r="M19338">
        <v>280000</v>
      </c>
      <c r="S19338">
        <v>12.542544882151386</v>
      </c>
    </row>
    <row r="19339" spans="13:19" x14ac:dyDescent="0.25">
      <c r="M19339">
        <v>750000</v>
      </c>
      <c r="S19339">
        <v>13.527828485512494</v>
      </c>
    </row>
    <row r="19340" spans="13:19" x14ac:dyDescent="0.25">
      <c r="M19340">
        <v>400000</v>
      </c>
      <c r="S19340">
        <v>12.899219826090119</v>
      </c>
    </row>
    <row r="19341" spans="13:19" x14ac:dyDescent="0.25">
      <c r="M19341">
        <v>180000</v>
      </c>
      <c r="S19341">
        <v>12.100712129872347</v>
      </c>
    </row>
    <row r="19342" spans="13:19" x14ac:dyDescent="0.25">
      <c r="M19342">
        <v>150000</v>
      </c>
      <c r="S19342">
        <v>11.918390573078392</v>
      </c>
    </row>
    <row r="19343" spans="13:19" x14ac:dyDescent="0.25">
      <c r="M19343">
        <v>160000</v>
      </c>
      <c r="S19343">
        <v>11.982929094215963</v>
      </c>
    </row>
    <row r="19344" spans="13:19" x14ac:dyDescent="0.25">
      <c r="M19344">
        <v>200000</v>
      </c>
      <c r="S19344">
        <v>12.206072645530174</v>
      </c>
    </row>
    <row r="19345" spans="13:19" x14ac:dyDescent="0.25">
      <c r="M19345">
        <v>170000</v>
      </c>
      <c r="S19345">
        <v>12.043553716032399</v>
      </c>
    </row>
    <row r="19346" spans="13:19" x14ac:dyDescent="0.25">
      <c r="M19346">
        <v>300000</v>
      </c>
      <c r="S19346">
        <v>12.611537753638338</v>
      </c>
    </row>
    <row r="19347" spans="13:19" x14ac:dyDescent="0.25">
      <c r="M19347">
        <v>280000</v>
      </c>
      <c r="S19347">
        <v>12.542544882151386</v>
      </c>
    </row>
    <row r="19348" spans="13:19" x14ac:dyDescent="0.25">
      <c r="M19348">
        <v>260000</v>
      </c>
      <c r="S19348">
        <v>12.468436909997665</v>
      </c>
    </row>
    <row r="19349" spans="13:19" x14ac:dyDescent="0.25">
      <c r="M19349">
        <v>600000</v>
      </c>
      <c r="S19349">
        <v>13.304684934198283</v>
      </c>
    </row>
    <row r="19350" spans="13:19" x14ac:dyDescent="0.25">
      <c r="M19350">
        <v>150000</v>
      </c>
      <c r="S19350">
        <v>11.918390573078392</v>
      </c>
    </row>
    <row r="19351" spans="13:19" x14ac:dyDescent="0.25">
      <c r="M19351">
        <v>150000</v>
      </c>
      <c r="S19351">
        <v>11.918390573078392</v>
      </c>
    </row>
    <row r="19352" spans="13:19" x14ac:dyDescent="0.25">
      <c r="M19352">
        <v>140000</v>
      </c>
      <c r="S19352">
        <v>11.849397701591441</v>
      </c>
    </row>
    <row r="19353" spans="13:19" x14ac:dyDescent="0.25">
      <c r="M19353">
        <v>170000</v>
      </c>
      <c r="S19353">
        <v>12.043553716032399</v>
      </c>
    </row>
    <row r="19354" spans="13:19" x14ac:dyDescent="0.25">
      <c r="M19354">
        <v>340000</v>
      </c>
      <c r="S19354">
        <v>12.736700896592344</v>
      </c>
    </row>
    <row r="19355" spans="13:19" x14ac:dyDescent="0.25">
      <c r="M19355">
        <v>150000</v>
      </c>
      <c r="S19355">
        <v>11.918390573078392</v>
      </c>
    </row>
    <row r="19356" spans="13:19" x14ac:dyDescent="0.25">
      <c r="M19356">
        <v>190000</v>
      </c>
      <c r="S19356">
        <v>12.154779351142624</v>
      </c>
    </row>
    <row r="19357" spans="13:19" x14ac:dyDescent="0.25">
      <c r="M19357">
        <v>450000</v>
      </c>
      <c r="S19357">
        <v>13.017002861746503</v>
      </c>
    </row>
    <row r="19358" spans="13:19" x14ac:dyDescent="0.25">
      <c r="M19358">
        <v>350000</v>
      </c>
      <c r="S19358">
        <v>12.765688433465597</v>
      </c>
    </row>
    <row r="19359" spans="13:19" x14ac:dyDescent="0.25">
      <c r="M19359">
        <v>350000</v>
      </c>
      <c r="S19359">
        <v>12.765688433465597</v>
      </c>
    </row>
    <row r="19360" spans="13:19" x14ac:dyDescent="0.25">
      <c r="M19360">
        <v>120000</v>
      </c>
      <c r="S19360">
        <v>11.695247021764184</v>
      </c>
    </row>
    <row r="19361" spans="13:19" x14ac:dyDescent="0.25">
      <c r="M19361">
        <v>150000</v>
      </c>
      <c r="S19361">
        <v>11.918390573078392</v>
      </c>
    </row>
    <row r="19362" spans="13:19" x14ac:dyDescent="0.25">
      <c r="M19362">
        <v>170000</v>
      </c>
      <c r="S19362">
        <v>12.043553716032399</v>
      </c>
    </row>
    <row r="19363" spans="13:19" x14ac:dyDescent="0.25">
      <c r="M19363">
        <v>260000</v>
      </c>
      <c r="S19363">
        <v>12.468436909997665</v>
      </c>
    </row>
    <row r="19364" spans="13:19" x14ac:dyDescent="0.25">
      <c r="M19364">
        <v>400000</v>
      </c>
      <c r="S19364">
        <v>12.899219826090119</v>
      </c>
    </row>
    <row r="19365" spans="13:19" x14ac:dyDescent="0.25">
      <c r="M19365">
        <v>260000</v>
      </c>
      <c r="S19365">
        <v>12.468436909997665</v>
      </c>
    </row>
    <row r="19366" spans="13:19" x14ac:dyDescent="0.25">
      <c r="M19366">
        <v>120000</v>
      </c>
      <c r="S19366">
        <v>11.695247021764184</v>
      </c>
    </row>
    <row r="19367" spans="13:19" x14ac:dyDescent="0.25">
      <c r="M19367">
        <v>70000</v>
      </c>
      <c r="S19367">
        <v>11.156250521031495</v>
      </c>
    </row>
    <row r="19368" spans="13:19" x14ac:dyDescent="0.25">
      <c r="M19368">
        <v>310000</v>
      </c>
      <c r="S19368">
        <v>12.644327576461329</v>
      </c>
    </row>
    <row r="19369" spans="13:19" x14ac:dyDescent="0.25">
      <c r="M19369">
        <v>180000</v>
      </c>
      <c r="S19369">
        <v>12.100712129872347</v>
      </c>
    </row>
    <row r="19370" spans="13:19" x14ac:dyDescent="0.25">
      <c r="M19370">
        <v>260000</v>
      </c>
      <c r="S19370">
        <v>12.468436909997665</v>
      </c>
    </row>
    <row r="19371" spans="13:19" x14ac:dyDescent="0.25">
      <c r="M19371">
        <v>750000</v>
      </c>
      <c r="S19371">
        <v>13.527828485512494</v>
      </c>
    </row>
    <row r="19372" spans="13:19" x14ac:dyDescent="0.25">
      <c r="M19372">
        <v>110000</v>
      </c>
      <c r="S19372">
        <v>11.608235644774552</v>
      </c>
    </row>
    <row r="19373" spans="13:19" x14ac:dyDescent="0.25">
      <c r="M19373">
        <v>250000</v>
      </c>
      <c r="S19373">
        <v>12.429216196844383</v>
      </c>
    </row>
    <row r="19374" spans="13:19" x14ac:dyDescent="0.25">
      <c r="M19374">
        <v>500000</v>
      </c>
      <c r="S19374">
        <v>13.122363377404328</v>
      </c>
    </row>
    <row r="19375" spans="13:19" x14ac:dyDescent="0.25">
      <c r="M19375">
        <v>200000</v>
      </c>
      <c r="S19375">
        <v>12.206072645530174</v>
      </c>
    </row>
    <row r="19376" spans="13:19" x14ac:dyDescent="0.25">
      <c r="M19376">
        <v>90000</v>
      </c>
      <c r="S19376">
        <v>11.407564949312402</v>
      </c>
    </row>
    <row r="19377" spans="13:19" x14ac:dyDescent="0.25">
      <c r="M19377">
        <v>130000</v>
      </c>
      <c r="S19377">
        <v>11.77528972943772</v>
      </c>
    </row>
    <row r="19378" spans="13:19" x14ac:dyDescent="0.25">
      <c r="M19378">
        <v>700000</v>
      </c>
      <c r="S19378">
        <v>13.458835614025542</v>
      </c>
    </row>
    <row r="19379" spans="13:19" x14ac:dyDescent="0.25">
      <c r="M19379">
        <v>310000</v>
      </c>
      <c r="S19379">
        <v>12.644327576461329</v>
      </c>
    </row>
    <row r="19380" spans="13:19" x14ac:dyDescent="0.25">
      <c r="M19380">
        <v>240000</v>
      </c>
      <c r="S19380">
        <v>12.388394202324129</v>
      </c>
    </row>
    <row r="19381" spans="13:19" x14ac:dyDescent="0.25">
      <c r="M19381">
        <v>160000</v>
      </c>
      <c r="S19381">
        <v>11.982929094215963</v>
      </c>
    </row>
    <row r="19382" spans="13:19" x14ac:dyDescent="0.25">
      <c r="M19382">
        <v>190000</v>
      </c>
      <c r="S19382">
        <v>12.154779351142624</v>
      </c>
    </row>
    <row r="19383" spans="13:19" x14ac:dyDescent="0.25">
      <c r="M19383">
        <v>300000</v>
      </c>
      <c r="S19383">
        <v>12.611537753638338</v>
      </c>
    </row>
    <row r="19384" spans="13:19" x14ac:dyDescent="0.25">
      <c r="M19384">
        <v>350000</v>
      </c>
      <c r="S19384">
        <v>12.765688433465597</v>
      </c>
    </row>
    <row r="19385" spans="13:19" x14ac:dyDescent="0.25">
      <c r="M19385">
        <v>190000</v>
      </c>
      <c r="S19385">
        <v>12.154779351142624</v>
      </c>
    </row>
    <row r="19386" spans="13:19" x14ac:dyDescent="0.25">
      <c r="M19386">
        <v>250000</v>
      </c>
      <c r="S19386">
        <v>12.429216196844383</v>
      </c>
    </row>
    <row r="19387" spans="13:19" x14ac:dyDescent="0.25">
      <c r="M19387">
        <v>600000</v>
      </c>
      <c r="S19387">
        <v>13.304684934198283</v>
      </c>
    </row>
    <row r="19388" spans="13:19" x14ac:dyDescent="0.25">
      <c r="M19388">
        <v>200000</v>
      </c>
      <c r="S19388">
        <v>12.206072645530174</v>
      </c>
    </row>
    <row r="19389" spans="13:19" x14ac:dyDescent="0.25">
      <c r="M19389">
        <v>210000</v>
      </c>
      <c r="S19389">
        <v>12.254862809699606</v>
      </c>
    </row>
    <row r="19390" spans="13:19" x14ac:dyDescent="0.25">
      <c r="M19390">
        <v>380000</v>
      </c>
      <c r="S19390">
        <v>12.847926531702569</v>
      </c>
    </row>
    <row r="19391" spans="13:19" x14ac:dyDescent="0.25">
      <c r="M19391">
        <v>210000</v>
      </c>
      <c r="S19391">
        <v>12.254862809699606</v>
      </c>
    </row>
    <row r="19392" spans="13:19" x14ac:dyDescent="0.25">
      <c r="M19392">
        <v>140000</v>
      </c>
      <c r="S19392">
        <v>11.849397701591441</v>
      </c>
    </row>
    <row r="19393" spans="13:19" x14ac:dyDescent="0.25">
      <c r="M19393">
        <v>370000</v>
      </c>
      <c r="S19393">
        <v>12.821258284620408</v>
      </c>
    </row>
    <row r="19394" spans="13:19" x14ac:dyDescent="0.25">
      <c r="M19394">
        <v>270000</v>
      </c>
      <c r="S19394">
        <v>12.506177237980511</v>
      </c>
    </row>
    <row r="19395" spans="13:19" x14ac:dyDescent="0.25">
      <c r="M19395">
        <v>160000</v>
      </c>
      <c r="S19395">
        <v>11.982929094215963</v>
      </c>
    </row>
    <row r="19396" spans="13:19" x14ac:dyDescent="0.25">
      <c r="M19396">
        <v>600000</v>
      </c>
      <c r="S19396">
        <v>13.304684934198283</v>
      </c>
    </row>
    <row r="19397" spans="13:19" x14ac:dyDescent="0.25">
      <c r="M19397">
        <v>130000</v>
      </c>
      <c r="S19397">
        <v>11.77528972943772</v>
      </c>
    </row>
    <row r="19398" spans="13:19" x14ac:dyDescent="0.25">
      <c r="M19398">
        <v>100000</v>
      </c>
      <c r="S19398">
        <v>11.512925464970229</v>
      </c>
    </row>
    <row r="19399" spans="13:19" x14ac:dyDescent="0.25">
      <c r="M19399">
        <v>120000</v>
      </c>
      <c r="S19399">
        <v>11.695247021764184</v>
      </c>
    </row>
    <row r="19400" spans="13:19" x14ac:dyDescent="0.25">
      <c r="M19400">
        <v>400000</v>
      </c>
      <c r="S19400">
        <v>12.899219826090119</v>
      </c>
    </row>
    <row r="19401" spans="13:19" x14ac:dyDescent="0.25">
      <c r="M19401">
        <v>120000</v>
      </c>
      <c r="S19401">
        <v>11.695247021764184</v>
      </c>
    </row>
    <row r="19402" spans="13:19" x14ac:dyDescent="0.25">
      <c r="M19402">
        <v>120000</v>
      </c>
      <c r="S19402">
        <v>11.695247021764184</v>
      </c>
    </row>
    <row r="19403" spans="13:19" x14ac:dyDescent="0.25">
      <c r="M19403">
        <v>200000</v>
      </c>
      <c r="S19403">
        <v>12.206072645530174</v>
      </c>
    </row>
    <row r="19404" spans="13:19" x14ac:dyDescent="0.25">
      <c r="M19404">
        <v>520000</v>
      </c>
      <c r="S19404">
        <v>13.161584090557611</v>
      </c>
    </row>
    <row r="19405" spans="13:19" x14ac:dyDescent="0.25">
      <c r="M19405">
        <v>100000</v>
      </c>
      <c r="S19405">
        <v>11.512925464970229</v>
      </c>
    </row>
    <row r="19406" spans="13:19" x14ac:dyDescent="0.25">
      <c r="M19406">
        <v>200000</v>
      </c>
      <c r="S19406">
        <v>12.206072645530174</v>
      </c>
    </row>
    <row r="19407" spans="13:19" x14ac:dyDescent="0.25">
      <c r="M19407">
        <v>650000</v>
      </c>
      <c r="S19407">
        <v>13.38472764187182</v>
      </c>
    </row>
    <row r="19408" spans="13:19" x14ac:dyDescent="0.25">
      <c r="M19408">
        <v>170000</v>
      </c>
      <c r="S19408">
        <v>12.043553716032399</v>
      </c>
    </row>
    <row r="19409" spans="13:19" x14ac:dyDescent="0.25">
      <c r="M19409">
        <v>80000</v>
      </c>
      <c r="S19409">
        <v>11.289781913656018</v>
      </c>
    </row>
    <row r="19410" spans="13:19" x14ac:dyDescent="0.25">
      <c r="M19410">
        <v>120000</v>
      </c>
      <c r="S19410">
        <v>11.695247021764184</v>
      </c>
    </row>
    <row r="19411" spans="13:19" x14ac:dyDescent="0.25">
      <c r="M19411">
        <v>270000</v>
      </c>
      <c r="S19411">
        <v>12.506177237980511</v>
      </c>
    </row>
    <row r="19412" spans="13:19" x14ac:dyDescent="0.25">
      <c r="M19412">
        <v>280000</v>
      </c>
      <c r="S19412">
        <v>12.542544882151386</v>
      </c>
    </row>
    <row r="19413" spans="13:19" x14ac:dyDescent="0.25">
      <c r="M19413">
        <v>600000</v>
      </c>
      <c r="S19413">
        <v>13.304684934198283</v>
      </c>
    </row>
    <row r="19414" spans="13:19" x14ac:dyDescent="0.25">
      <c r="M19414">
        <v>100000</v>
      </c>
      <c r="S19414">
        <v>11.512925464970229</v>
      </c>
    </row>
    <row r="19415" spans="13:19" x14ac:dyDescent="0.25">
      <c r="M19415">
        <v>270000</v>
      </c>
      <c r="S19415">
        <v>12.506177237980511</v>
      </c>
    </row>
    <row r="19416" spans="13:19" x14ac:dyDescent="0.25">
      <c r="M19416">
        <v>120000</v>
      </c>
      <c r="S19416">
        <v>11.695247021764184</v>
      </c>
    </row>
    <row r="19417" spans="13:19" x14ac:dyDescent="0.25">
      <c r="M19417">
        <v>280000</v>
      </c>
      <c r="S19417">
        <v>12.542544882151386</v>
      </c>
    </row>
    <row r="19418" spans="13:19" x14ac:dyDescent="0.25">
      <c r="M19418">
        <v>700000</v>
      </c>
      <c r="S19418">
        <v>13.458835614025542</v>
      </c>
    </row>
    <row r="19419" spans="13:19" x14ac:dyDescent="0.25">
      <c r="M19419">
        <v>180000</v>
      </c>
      <c r="S19419">
        <v>12.100712129872347</v>
      </c>
    </row>
    <row r="19420" spans="13:19" x14ac:dyDescent="0.25">
      <c r="M19420">
        <v>80000</v>
      </c>
      <c r="S19420">
        <v>11.289781913656018</v>
      </c>
    </row>
    <row r="19421" spans="13:19" x14ac:dyDescent="0.25">
      <c r="M19421">
        <v>100000</v>
      </c>
      <c r="S19421">
        <v>11.512925464970229</v>
      </c>
    </row>
    <row r="19422" spans="13:19" x14ac:dyDescent="0.25">
      <c r="M19422">
        <v>200000</v>
      </c>
      <c r="S19422">
        <v>12.206072645530174</v>
      </c>
    </row>
    <row r="19423" spans="13:19" x14ac:dyDescent="0.25">
      <c r="M19423">
        <v>240000</v>
      </c>
      <c r="S19423">
        <v>12.388394202324129</v>
      </c>
    </row>
    <row r="19424" spans="13:19" x14ac:dyDescent="0.25">
      <c r="M19424">
        <v>90000</v>
      </c>
      <c r="S19424">
        <v>11.407564949312402</v>
      </c>
    </row>
    <row r="19425" spans="13:19" x14ac:dyDescent="0.25">
      <c r="M19425">
        <v>200000</v>
      </c>
      <c r="S19425">
        <v>12.206072645530174</v>
      </c>
    </row>
    <row r="19426" spans="13:19" x14ac:dyDescent="0.25">
      <c r="M19426">
        <v>90000</v>
      </c>
      <c r="S19426">
        <v>11.407564949312402</v>
      </c>
    </row>
    <row r="19427" spans="13:19" x14ac:dyDescent="0.25">
      <c r="M19427">
        <v>250000</v>
      </c>
      <c r="S19427">
        <v>12.429216196844383</v>
      </c>
    </row>
    <row r="19428" spans="13:19" x14ac:dyDescent="0.25">
      <c r="M19428">
        <v>1200000</v>
      </c>
      <c r="S19428">
        <v>13.997832114758229</v>
      </c>
    </row>
    <row r="19429" spans="13:19" x14ac:dyDescent="0.25">
      <c r="M19429">
        <v>280000</v>
      </c>
      <c r="S19429">
        <v>12.542544882151386</v>
      </c>
    </row>
    <row r="19430" spans="13:19" x14ac:dyDescent="0.25">
      <c r="M19430">
        <v>150000</v>
      </c>
      <c r="S19430">
        <v>11.918390573078392</v>
      </c>
    </row>
    <row r="19431" spans="13:19" x14ac:dyDescent="0.25">
      <c r="M19431">
        <v>170000</v>
      </c>
      <c r="S19431">
        <v>12.043553716032399</v>
      </c>
    </row>
    <row r="19432" spans="13:19" x14ac:dyDescent="0.25">
      <c r="M19432">
        <v>150000</v>
      </c>
      <c r="S19432">
        <v>11.918390573078392</v>
      </c>
    </row>
    <row r="19433" spans="13:19" x14ac:dyDescent="0.25">
      <c r="M19433">
        <v>450000</v>
      </c>
      <c r="S19433">
        <v>13.017002861746503</v>
      </c>
    </row>
    <row r="19434" spans="13:19" x14ac:dyDescent="0.25">
      <c r="M19434">
        <v>230000</v>
      </c>
      <c r="S19434">
        <v>12.345834587905333</v>
      </c>
    </row>
    <row r="19435" spans="13:19" x14ac:dyDescent="0.25">
      <c r="M19435">
        <v>200000</v>
      </c>
      <c r="S19435">
        <v>12.206072645530174</v>
      </c>
    </row>
    <row r="19436" spans="13:19" x14ac:dyDescent="0.25">
      <c r="M19436">
        <v>170000</v>
      </c>
      <c r="S19436">
        <v>12.043553716032399</v>
      </c>
    </row>
    <row r="19437" spans="13:19" x14ac:dyDescent="0.25">
      <c r="M19437">
        <v>150000</v>
      </c>
      <c r="S19437">
        <v>11.918390573078392</v>
      </c>
    </row>
    <row r="19438" spans="13:19" x14ac:dyDescent="0.25">
      <c r="M19438">
        <v>200000</v>
      </c>
      <c r="S19438">
        <v>12.206072645530174</v>
      </c>
    </row>
    <row r="19439" spans="13:19" x14ac:dyDescent="0.25">
      <c r="M19439">
        <v>100000</v>
      </c>
      <c r="S19439">
        <v>11.512925464970229</v>
      </c>
    </row>
    <row r="19440" spans="13:19" x14ac:dyDescent="0.25">
      <c r="M19440">
        <v>250000</v>
      </c>
      <c r="S19440">
        <v>12.429216196844383</v>
      </c>
    </row>
    <row r="19441" spans="13:19" x14ac:dyDescent="0.25">
      <c r="M19441">
        <v>200000</v>
      </c>
      <c r="S19441">
        <v>12.206072645530174</v>
      </c>
    </row>
    <row r="19442" spans="13:19" x14ac:dyDescent="0.25">
      <c r="M19442">
        <v>350000</v>
      </c>
      <c r="S19442">
        <v>12.765688433465597</v>
      </c>
    </row>
    <row r="19443" spans="13:19" x14ac:dyDescent="0.25">
      <c r="M19443">
        <v>150000</v>
      </c>
      <c r="S19443">
        <v>11.918390573078392</v>
      </c>
    </row>
    <row r="19444" spans="13:19" x14ac:dyDescent="0.25">
      <c r="M19444">
        <v>350000</v>
      </c>
      <c r="S19444">
        <v>12.765688433465597</v>
      </c>
    </row>
    <row r="19445" spans="13:19" x14ac:dyDescent="0.25">
      <c r="M19445">
        <v>400000</v>
      </c>
      <c r="S19445">
        <v>12.899219826090119</v>
      </c>
    </row>
    <row r="19446" spans="13:19" x14ac:dyDescent="0.25">
      <c r="M19446">
        <v>280000</v>
      </c>
      <c r="S19446">
        <v>12.542544882151386</v>
      </c>
    </row>
    <row r="19447" spans="13:19" x14ac:dyDescent="0.25">
      <c r="M19447">
        <v>120000</v>
      </c>
      <c r="S19447">
        <v>11.695247021764184</v>
      </c>
    </row>
    <row r="19448" spans="13:19" x14ac:dyDescent="0.25">
      <c r="M19448">
        <v>200000</v>
      </c>
      <c r="S19448">
        <v>12.206072645530174</v>
      </c>
    </row>
    <row r="19449" spans="13:19" x14ac:dyDescent="0.25">
      <c r="M19449">
        <v>200000</v>
      </c>
      <c r="S19449">
        <v>12.206072645530174</v>
      </c>
    </row>
    <row r="19450" spans="13:19" x14ac:dyDescent="0.25">
      <c r="M19450">
        <v>250000</v>
      </c>
      <c r="S19450">
        <v>12.429216196844383</v>
      </c>
    </row>
    <row r="19451" spans="13:19" x14ac:dyDescent="0.25">
      <c r="M19451">
        <v>300000</v>
      </c>
      <c r="S19451">
        <v>12.611537753638338</v>
      </c>
    </row>
    <row r="19452" spans="13:19" x14ac:dyDescent="0.25">
      <c r="M19452">
        <v>230000</v>
      </c>
      <c r="S19452">
        <v>12.345834587905333</v>
      </c>
    </row>
    <row r="19453" spans="13:19" x14ac:dyDescent="0.25">
      <c r="M19453">
        <v>200000</v>
      </c>
      <c r="S19453">
        <v>12.206072645530174</v>
      </c>
    </row>
    <row r="19454" spans="13:19" x14ac:dyDescent="0.25">
      <c r="M19454">
        <v>150000</v>
      </c>
      <c r="S19454">
        <v>11.918390573078392</v>
      </c>
    </row>
    <row r="19455" spans="13:19" x14ac:dyDescent="0.25">
      <c r="M19455">
        <v>230000</v>
      </c>
      <c r="S19455">
        <v>12.345834587905333</v>
      </c>
    </row>
    <row r="19456" spans="13:19" x14ac:dyDescent="0.25">
      <c r="M19456">
        <v>230000</v>
      </c>
      <c r="S19456">
        <v>12.345834587905333</v>
      </c>
    </row>
    <row r="19457" spans="13:19" x14ac:dyDescent="0.25">
      <c r="M19457">
        <v>250000</v>
      </c>
      <c r="S19457">
        <v>12.429216196844383</v>
      </c>
    </row>
    <row r="19458" spans="13:19" x14ac:dyDescent="0.25">
      <c r="M19458">
        <v>210000</v>
      </c>
      <c r="S19458">
        <v>12.254862809699606</v>
      </c>
    </row>
    <row r="19459" spans="13:19" x14ac:dyDescent="0.25">
      <c r="M19459">
        <v>300000</v>
      </c>
      <c r="S19459">
        <v>12.611537753638338</v>
      </c>
    </row>
    <row r="19460" spans="13:19" x14ac:dyDescent="0.25">
      <c r="M19460">
        <v>150000</v>
      </c>
      <c r="S19460">
        <v>11.918390573078392</v>
      </c>
    </row>
    <row r="19461" spans="13:19" x14ac:dyDescent="0.25">
      <c r="M19461">
        <v>60000</v>
      </c>
      <c r="S19461">
        <v>11.002099841204238</v>
      </c>
    </row>
    <row r="19462" spans="13:19" x14ac:dyDescent="0.25">
      <c r="M19462">
        <v>350000</v>
      </c>
      <c r="S19462">
        <v>12.765688433465597</v>
      </c>
    </row>
    <row r="19463" spans="13:19" x14ac:dyDescent="0.25">
      <c r="M19463">
        <v>90000</v>
      </c>
      <c r="S19463">
        <v>11.407564949312402</v>
      </c>
    </row>
    <row r="19464" spans="13:19" x14ac:dyDescent="0.25">
      <c r="M19464">
        <v>300000</v>
      </c>
      <c r="S19464">
        <v>12.611537753638338</v>
      </c>
    </row>
    <row r="19465" spans="13:19" x14ac:dyDescent="0.25">
      <c r="M19465">
        <v>130000</v>
      </c>
      <c r="S19465">
        <v>11.77528972943772</v>
      </c>
    </row>
    <row r="19466" spans="13:19" x14ac:dyDescent="0.25">
      <c r="M19466">
        <v>200000</v>
      </c>
      <c r="S19466">
        <v>12.206072645530174</v>
      </c>
    </row>
    <row r="19467" spans="13:19" x14ac:dyDescent="0.25">
      <c r="M19467">
        <v>110000</v>
      </c>
      <c r="S19467">
        <v>11.608235644774552</v>
      </c>
    </row>
    <row r="19468" spans="13:19" x14ac:dyDescent="0.25">
      <c r="M19468">
        <v>170000</v>
      </c>
      <c r="S19468">
        <v>12.043553716032399</v>
      </c>
    </row>
    <row r="19469" spans="13:19" x14ac:dyDescent="0.25">
      <c r="M19469">
        <v>150000</v>
      </c>
      <c r="S19469">
        <v>11.918390573078392</v>
      </c>
    </row>
    <row r="19470" spans="13:19" x14ac:dyDescent="0.25">
      <c r="M19470">
        <v>160000</v>
      </c>
      <c r="S19470">
        <v>11.982929094215963</v>
      </c>
    </row>
    <row r="19471" spans="13:19" x14ac:dyDescent="0.25">
      <c r="M19471">
        <v>150000</v>
      </c>
      <c r="S19471">
        <v>11.918390573078392</v>
      </c>
    </row>
    <row r="19472" spans="13:19" x14ac:dyDescent="0.25">
      <c r="M19472">
        <v>170000</v>
      </c>
      <c r="S19472">
        <v>12.043553716032399</v>
      </c>
    </row>
    <row r="19473" spans="13:19" x14ac:dyDescent="0.25">
      <c r="M19473">
        <v>250000</v>
      </c>
      <c r="S19473">
        <v>12.429216196844383</v>
      </c>
    </row>
    <row r="19474" spans="13:19" x14ac:dyDescent="0.25">
      <c r="M19474">
        <v>130000</v>
      </c>
      <c r="S19474">
        <v>11.77528972943772</v>
      </c>
    </row>
    <row r="19475" spans="13:19" x14ac:dyDescent="0.25">
      <c r="M19475">
        <v>320000</v>
      </c>
      <c r="S19475">
        <v>12.676076274775909</v>
      </c>
    </row>
    <row r="19476" spans="13:19" x14ac:dyDescent="0.25">
      <c r="M19476">
        <v>100000</v>
      </c>
      <c r="S19476">
        <v>11.512925464970229</v>
      </c>
    </row>
    <row r="19477" spans="13:19" x14ac:dyDescent="0.25">
      <c r="M19477">
        <v>200000</v>
      </c>
      <c r="S19477">
        <v>12.206072645530174</v>
      </c>
    </row>
    <row r="19478" spans="13:19" x14ac:dyDescent="0.25">
      <c r="M19478">
        <v>100000</v>
      </c>
      <c r="S19478">
        <v>11.512925464970229</v>
      </c>
    </row>
    <row r="19479" spans="13:19" x14ac:dyDescent="0.25">
      <c r="M19479">
        <v>290000</v>
      </c>
      <c r="S19479">
        <v>12.577636201962656</v>
      </c>
    </row>
    <row r="19480" spans="13:19" x14ac:dyDescent="0.25">
      <c r="M19480">
        <v>100000</v>
      </c>
      <c r="S19480">
        <v>11.512925464970229</v>
      </c>
    </row>
    <row r="19481" spans="13:19" x14ac:dyDescent="0.25">
      <c r="M19481">
        <v>120000</v>
      </c>
      <c r="S19481">
        <v>11.695247021764184</v>
      </c>
    </row>
    <row r="19482" spans="13:19" x14ac:dyDescent="0.25">
      <c r="M19482">
        <v>300000</v>
      </c>
      <c r="S19482">
        <v>12.611537753638338</v>
      </c>
    </row>
    <row r="19483" spans="13:19" x14ac:dyDescent="0.25">
      <c r="M19483">
        <v>450000</v>
      </c>
      <c r="S19483">
        <v>13.017002861746503</v>
      </c>
    </row>
    <row r="19484" spans="13:19" x14ac:dyDescent="0.25">
      <c r="M19484">
        <v>60000</v>
      </c>
      <c r="S19484">
        <v>11.002099841204238</v>
      </c>
    </row>
    <row r="19485" spans="13:19" x14ac:dyDescent="0.25">
      <c r="M19485">
        <v>130000</v>
      </c>
      <c r="S19485">
        <v>11.77528972943772</v>
      </c>
    </row>
    <row r="19486" spans="13:19" x14ac:dyDescent="0.25">
      <c r="M19486">
        <v>200000</v>
      </c>
      <c r="S19486">
        <v>12.206072645530174</v>
      </c>
    </row>
    <row r="19487" spans="13:19" x14ac:dyDescent="0.25">
      <c r="M19487">
        <v>200000</v>
      </c>
      <c r="S19487">
        <v>12.206072645530174</v>
      </c>
    </row>
    <row r="19488" spans="13:19" x14ac:dyDescent="0.25">
      <c r="M19488">
        <v>450000</v>
      </c>
      <c r="S19488">
        <v>13.017002861746503</v>
      </c>
    </row>
    <row r="19489" spans="13:19" x14ac:dyDescent="0.25">
      <c r="M19489">
        <v>1000000</v>
      </c>
      <c r="S19489">
        <v>13.815510557964274</v>
      </c>
    </row>
    <row r="19490" spans="13:19" x14ac:dyDescent="0.25">
      <c r="M19490">
        <v>180000</v>
      </c>
      <c r="S19490">
        <v>12.100712129872347</v>
      </c>
    </row>
    <row r="19491" spans="13:19" x14ac:dyDescent="0.25">
      <c r="M19491">
        <v>130000</v>
      </c>
      <c r="S19491">
        <v>11.77528972943772</v>
      </c>
    </row>
    <row r="19492" spans="13:19" x14ac:dyDescent="0.25">
      <c r="M19492">
        <v>150000</v>
      </c>
      <c r="S19492">
        <v>11.918390573078392</v>
      </c>
    </row>
    <row r="19493" spans="13:19" x14ac:dyDescent="0.25">
      <c r="M19493">
        <v>800000</v>
      </c>
      <c r="S19493">
        <v>13.592367006650065</v>
      </c>
    </row>
    <row r="19494" spans="13:19" x14ac:dyDescent="0.25">
      <c r="M19494">
        <v>200000</v>
      </c>
      <c r="S19494">
        <v>12.206072645530174</v>
      </c>
    </row>
    <row r="19495" spans="13:19" x14ac:dyDescent="0.25">
      <c r="M19495">
        <v>150000</v>
      </c>
      <c r="S19495">
        <v>11.918390573078392</v>
      </c>
    </row>
    <row r="19496" spans="13:19" x14ac:dyDescent="0.25">
      <c r="M19496">
        <v>130000</v>
      </c>
      <c r="S19496">
        <v>11.77528972943772</v>
      </c>
    </row>
    <row r="19497" spans="13:19" x14ac:dyDescent="0.25">
      <c r="M19497">
        <v>300000</v>
      </c>
      <c r="S19497">
        <v>12.611537753638338</v>
      </c>
    </row>
    <row r="19498" spans="13:19" x14ac:dyDescent="0.25">
      <c r="M19498">
        <v>130000</v>
      </c>
      <c r="S19498">
        <v>11.77528972943772</v>
      </c>
    </row>
    <row r="19499" spans="13:19" x14ac:dyDescent="0.25">
      <c r="M19499">
        <v>1000000</v>
      </c>
      <c r="S19499">
        <v>13.815510557964274</v>
      </c>
    </row>
    <row r="19500" spans="13:19" x14ac:dyDescent="0.25">
      <c r="M19500">
        <v>250000</v>
      </c>
      <c r="S19500">
        <v>12.429216196844383</v>
      </c>
    </row>
    <row r="19501" spans="13:19" x14ac:dyDescent="0.25">
      <c r="M19501">
        <v>200000</v>
      </c>
      <c r="S19501">
        <v>12.206072645530174</v>
      </c>
    </row>
    <row r="19502" spans="13:19" x14ac:dyDescent="0.25">
      <c r="M19502">
        <v>120000</v>
      </c>
      <c r="S19502">
        <v>11.695247021764184</v>
      </c>
    </row>
    <row r="19503" spans="13:19" x14ac:dyDescent="0.25">
      <c r="M19503">
        <v>230000</v>
      </c>
      <c r="S19503">
        <v>12.345834587905333</v>
      </c>
    </row>
    <row r="19504" spans="13:19" x14ac:dyDescent="0.25">
      <c r="M19504">
        <v>300000</v>
      </c>
      <c r="S19504">
        <v>12.611537753638338</v>
      </c>
    </row>
    <row r="19505" spans="13:19" x14ac:dyDescent="0.25">
      <c r="M19505">
        <v>200000</v>
      </c>
      <c r="S19505">
        <v>12.206072645530174</v>
      </c>
    </row>
    <row r="19506" spans="13:19" x14ac:dyDescent="0.25">
      <c r="M19506">
        <v>280000</v>
      </c>
      <c r="S19506">
        <v>12.542544882151386</v>
      </c>
    </row>
    <row r="19507" spans="13:19" x14ac:dyDescent="0.25">
      <c r="M19507">
        <v>120000</v>
      </c>
      <c r="S19507">
        <v>11.695247021764184</v>
      </c>
    </row>
    <row r="19508" spans="13:19" x14ac:dyDescent="0.25">
      <c r="M19508">
        <v>270000</v>
      </c>
      <c r="S19508">
        <v>12.506177237980511</v>
      </c>
    </row>
    <row r="19509" spans="13:19" x14ac:dyDescent="0.25">
      <c r="M19509">
        <v>350000</v>
      </c>
      <c r="S19509">
        <v>12.765688433465597</v>
      </c>
    </row>
    <row r="19510" spans="13:19" x14ac:dyDescent="0.25">
      <c r="M19510">
        <v>900000</v>
      </c>
      <c r="S19510">
        <v>13.710150042306449</v>
      </c>
    </row>
    <row r="19511" spans="13:19" x14ac:dyDescent="0.25">
      <c r="M19511">
        <v>300000</v>
      </c>
      <c r="S19511">
        <v>12.611537753638338</v>
      </c>
    </row>
    <row r="19512" spans="13:19" x14ac:dyDescent="0.25">
      <c r="M19512">
        <v>100000</v>
      </c>
      <c r="S19512">
        <v>11.512925464970229</v>
      </c>
    </row>
    <row r="19513" spans="13:19" x14ac:dyDescent="0.25">
      <c r="M19513">
        <v>250000</v>
      </c>
      <c r="S19513">
        <v>12.429216196844383</v>
      </c>
    </row>
    <row r="19514" spans="13:19" x14ac:dyDescent="0.25">
      <c r="M19514">
        <v>180000</v>
      </c>
      <c r="S19514">
        <v>12.100712129872347</v>
      </c>
    </row>
    <row r="19515" spans="13:19" x14ac:dyDescent="0.25">
      <c r="M19515">
        <v>740000</v>
      </c>
      <c r="S19515">
        <v>13.514405465180353</v>
      </c>
    </row>
    <row r="19516" spans="13:19" x14ac:dyDescent="0.25">
      <c r="M19516">
        <v>180000</v>
      </c>
      <c r="S19516">
        <v>12.100712129872347</v>
      </c>
    </row>
    <row r="19517" spans="13:19" x14ac:dyDescent="0.25">
      <c r="M19517">
        <v>270000</v>
      </c>
      <c r="S19517">
        <v>12.506177237980511</v>
      </c>
    </row>
    <row r="19518" spans="13:19" x14ac:dyDescent="0.25">
      <c r="M19518">
        <v>400000</v>
      </c>
      <c r="S19518">
        <v>12.899219826090119</v>
      </c>
    </row>
    <row r="19519" spans="13:19" x14ac:dyDescent="0.25">
      <c r="M19519">
        <v>190000</v>
      </c>
      <c r="S19519">
        <v>12.154779351142624</v>
      </c>
    </row>
    <row r="19520" spans="13:19" x14ac:dyDescent="0.25">
      <c r="M19520">
        <v>600000</v>
      </c>
      <c r="S19520">
        <v>13.304684934198283</v>
      </c>
    </row>
    <row r="19521" spans="13:19" x14ac:dyDescent="0.25">
      <c r="M19521">
        <v>150000</v>
      </c>
      <c r="S19521">
        <v>11.918390573078392</v>
      </c>
    </row>
    <row r="19522" spans="13:19" x14ac:dyDescent="0.25">
      <c r="M19522">
        <v>140000</v>
      </c>
      <c r="S19522">
        <v>11.849397701591441</v>
      </c>
    </row>
    <row r="19523" spans="13:19" x14ac:dyDescent="0.25">
      <c r="M19523">
        <v>160000</v>
      </c>
      <c r="S19523">
        <v>11.982929094215963</v>
      </c>
    </row>
    <row r="19524" spans="13:19" x14ac:dyDescent="0.25">
      <c r="M19524">
        <v>230000</v>
      </c>
      <c r="S19524">
        <v>12.345834587905333</v>
      </c>
    </row>
    <row r="19525" spans="13:19" x14ac:dyDescent="0.25">
      <c r="M19525">
        <v>900000</v>
      </c>
      <c r="S19525">
        <v>13.710150042306449</v>
      </c>
    </row>
    <row r="19526" spans="13:19" x14ac:dyDescent="0.25">
      <c r="M19526">
        <v>750000</v>
      </c>
      <c r="S19526">
        <v>13.527828485512494</v>
      </c>
    </row>
    <row r="19527" spans="13:19" x14ac:dyDescent="0.25">
      <c r="M19527">
        <v>190000</v>
      </c>
      <c r="S19527">
        <v>12.154779351142624</v>
      </c>
    </row>
    <row r="19528" spans="13:19" x14ac:dyDescent="0.25">
      <c r="M19528">
        <v>100000</v>
      </c>
      <c r="S19528">
        <v>11.512925464970229</v>
      </c>
    </row>
    <row r="19529" spans="13:19" x14ac:dyDescent="0.25">
      <c r="M19529">
        <v>580000</v>
      </c>
      <c r="S19529">
        <v>13.270783382522602</v>
      </c>
    </row>
    <row r="19530" spans="13:19" x14ac:dyDescent="0.25">
      <c r="M19530">
        <v>450000</v>
      </c>
      <c r="S19530">
        <v>13.017002861746503</v>
      </c>
    </row>
    <row r="19531" spans="13:19" x14ac:dyDescent="0.25">
      <c r="M19531">
        <v>170000</v>
      </c>
      <c r="S19531">
        <v>12.043553716032399</v>
      </c>
    </row>
    <row r="19532" spans="13:19" x14ac:dyDescent="0.25">
      <c r="M19532">
        <v>250000</v>
      </c>
      <c r="S19532">
        <v>12.429216196844383</v>
      </c>
    </row>
    <row r="19533" spans="13:19" x14ac:dyDescent="0.25">
      <c r="M19533">
        <v>180000</v>
      </c>
      <c r="S19533">
        <v>12.100712129872347</v>
      </c>
    </row>
    <row r="19534" spans="13:19" x14ac:dyDescent="0.25">
      <c r="M19534">
        <v>260000</v>
      </c>
      <c r="S19534">
        <v>12.468436909997665</v>
      </c>
    </row>
    <row r="19535" spans="13:19" x14ac:dyDescent="0.25">
      <c r="M19535">
        <v>130000</v>
      </c>
      <c r="S19535">
        <v>11.77528972943772</v>
      </c>
    </row>
    <row r="19536" spans="13:19" x14ac:dyDescent="0.25">
      <c r="M19536">
        <v>120000</v>
      </c>
      <c r="S19536">
        <v>11.695247021764184</v>
      </c>
    </row>
    <row r="19537" spans="13:19" x14ac:dyDescent="0.25">
      <c r="M19537">
        <v>850000</v>
      </c>
      <c r="S19537">
        <v>13.652991628466498</v>
      </c>
    </row>
    <row r="19538" spans="13:19" x14ac:dyDescent="0.25">
      <c r="M19538">
        <v>350000</v>
      </c>
      <c r="S19538">
        <v>12.765688433465597</v>
      </c>
    </row>
    <row r="19539" spans="13:19" x14ac:dyDescent="0.25">
      <c r="M19539">
        <v>80000</v>
      </c>
      <c r="S19539">
        <v>11.289781913656018</v>
      </c>
    </row>
    <row r="19540" spans="13:19" x14ac:dyDescent="0.25">
      <c r="M19540">
        <v>130000</v>
      </c>
      <c r="S19540">
        <v>11.77528972943772</v>
      </c>
    </row>
    <row r="19541" spans="13:19" x14ac:dyDescent="0.25">
      <c r="M19541">
        <v>140000</v>
      </c>
      <c r="S19541">
        <v>11.849397701591441</v>
      </c>
    </row>
    <row r="19542" spans="13:19" x14ac:dyDescent="0.25">
      <c r="M19542">
        <v>180000</v>
      </c>
      <c r="S19542">
        <v>12.100712129872347</v>
      </c>
    </row>
    <row r="19543" spans="13:19" x14ac:dyDescent="0.25">
      <c r="M19543">
        <v>220000</v>
      </c>
      <c r="S19543">
        <v>12.301382825334498</v>
      </c>
    </row>
    <row r="19544" spans="13:19" x14ac:dyDescent="0.25">
      <c r="M19544">
        <v>310000</v>
      </c>
      <c r="S19544">
        <v>12.644327576461329</v>
      </c>
    </row>
    <row r="19545" spans="13:19" x14ac:dyDescent="0.25">
      <c r="M19545">
        <v>200000</v>
      </c>
      <c r="S19545">
        <v>12.206072645530174</v>
      </c>
    </row>
    <row r="19546" spans="13:19" x14ac:dyDescent="0.25">
      <c r="M19546">
        <v>90000</v>
      </c>
      <c r="S19546">
        <v>11.407564949312402</v>
      </c>
    </row>
    <row r="19547" spans="13:19" x14ac:dyDescent="0.25">
      <c r="M19547">
        <v>500000</v>
      </c>
      <c r="S19547">
        <v>13.122363377404328</v>
      </c>
    </row>
    <row r="19548" spans="13:19" x14ac:dyDescent="0.25">
      <c r="M19548">
        <v>100000</v>
      </c>
      <c r="S19548">
        <v>11.512925464970229</v>
      </c>
    </row>
    <row r="19549" spans="13:19" x14ac:dyDescent="0.25">
      <c r="M19549">
        <v>280000</v>
      </c>
      <c r="S19549">
        <v>12.542544882151386</v>
      </c>
    </row>
    <row r="19550" spans="13:19" x14ac:dyDescent="0.25">
      <c r="M19550">
        <v>150000</v>
      </c>
      <c r="S19550">
        <v>11.918390573078392</v>
      </c>
    </row>
    <row r="19551" spans="13:19" x14ac:dyDescent="0.25">
      <c r="M19551">
        <v>170000</v>
      </c>
      <c r="S19551">
        <v>12.043553716032399</v>
      </c>
    </row>
    <row r="19552" spans="13:19" x14ac:dyDescent="0.25">
      <c r="M19552">
        <v>60000</v>
      </c>
      <c r="S19552">
        <v>11.002099841204238</v>
      </c>
    </row>
    <row r="19553" spans="13:19" x14ac:dyDescent="0.25">
      <c r="M19553">
        <v>20000</v>
      </c>
      <c r="S19553">
        <v>9.9034875525361272</v>
      </c>
    </row>
    <row r="19554" spans="13:19" x14ac:dyDescent="0.25">
      <c r="M19554">
        <v>90000</v>
      </c>
      <c r="S19554">
        <v>11.407564949312402</v>
      </c>
    </row>
    <row r="19555" spans="13:19" x14ac:dyDescent="0.25">
      <c r="M19555">
        <v>90000</v>
      </c>
      <c r="S19555">
        <v>11.407564949312402</v>
      </c>
    </row>
    <row r="19556" spans="13:19" x14ac:dyDescent="0.25">
      <c r="M19556">
        <v>110000</v>
      </c>
      <c r="S19556">
        <v>11.608235644774552</v>
      </c>
    </row>
    <row r="19557" spans="13:19" x14ac:dyDescent="0.25">
      <c r="M19557">
        <v>90000</v>
      </c>
      <c r="S19557">
        <v>11.407564949312402</v>
      </c>
    </row>
    <row r="19558" spans="13:19" x14ac:dyDescent="0.25">
      <c r="M19558">
        <v>200000</v>
      </c>
      <c r="S19558">
        <v>12.206072645530174</v>
      </c>
    </row>
    <row r="19559" spans="13:19" x14ac:dyDescent="0.25">
      <c r="M19559">
        <v>140000</v>
      </c>
      <c r="S19559">
        <v>11.849397701591441</v>
      </c>
    </row>
    <row r="19560" spans="13:19" x14ac:dyDescent="0.25">
      <c r="M19560">
        <v>250000</v>
      </c>
      <c r="S19560">
        <v>12.429216196844383</v>
      </c>
    </row>
    <row r="19561" spans="13:19" x14ac:dyDescent="0.25">
      <c r="M19561">
        <v>140000</v>
      </c>
      <c r="S19561">
        <v>11.849397701591441</v>
      </c>
    </row>
    <row r="19562" spans="13:19" x14ac:dyDescent="0.25">
      <c r="M19562">
        <v>130000</v>
      </c>
      <c r="S19562">
        <v>11.77528972943772</v>
      </c>
    </row>
    <row r="19563" spans="13:19" x14ac:dyDescent="0.25">
      <c r="M19563">
        <v>110000</v>
      </c>
      <c r="S19563">
        <v>11.608235644774552</v>
      </c>
    </row>
    <row r="19564" spans="13:19" x14ac:dyDescent="0.25">
      <c r="M19564">
        <v>170000</v>
      </c>
      <c r="S19564">
        <v>12.043553716032399</v>
      </c>
    </row>
    <row r="19565" spans="13:19" x14ac:dyDescent="0.25">
      <c r="M19565">
        <v>240000</v>
      </c>
      <c r="S19565">
        <v>12.388394202324129</v>
      </c>
    </row>
    <row r="19566" spans="13:19" x14ac:dyDescent="0.25">
      <c r="M19566">
        <v>160000</v>
      </c>
      <c r="S19566">
        <v>11.982929094215963</v>
      </c>
    </row>
    <row r="19567" spans="13:19" x14ac:dyDescent="0.25">
      <c r="M19567">
        <v>150000</v>
      </c>
      <c r="S19567">
        <v>11.918390573078392</v>
      </c>
    </row>
    <row r="19568" spans="13:19" x14ac:dyDescent="0.25">
      <c r="M19568">
        <v>180000</v>
      </c>
      <c r="S19568">
        <v>12.100712129872347</v>
      </c>
    </row>
    <row r="19569" spans="13:19" x14ac:dyDescent="0.25">
      <c r="M19569">
        <v>100000</v>
      </c>
      <c r="S19569">
        <v>11.512925464970229</v>
      </c>
    </row>
    <row r="19570" spans="13:19" x14ac:dyDescent="0.25">
      <c r="M19570">
        <v>280000</v>
      </c>
      <c r="S19570">
        <v>12.542544882151386</v>
      </c>
    </row>
    <row r="19571" spans="13:19" x14ac:dyDescent="0.25">
      <c r="M19571">
        <v>130000</v>
      </c>
      <c r="S19571">
        <v>11.77528972943772</v>
      </c>
    </row>
    <row r="19572" spans="13:19" x14ac:dyDescent="0.25">
      <c r="M19572">
        <v>140000</v>
      </c>
      <c r="S19572">
        <v>11.849397701591441</v>
      </c>
    </row>
    <row r="19573" spans="13:19" x14ac:dyDescent="0.25">
      <c r="M19573">
        <v>210000</v>
      </c>
      <c r="S19573">
        <v>12.254862809699606</v>
      </c>
    </row>
    <row r="19574" spans="13:19" x14ac:dyDescent="0.25">
      <c r="M19574">
        <v>40000</v>
      </c>
      <c r="S19574">
        <v>10.596634733096073</v>
      </c>
    </row>
    <row r="19575" spans="13:19" x14ac:dyDescent="0.25">
      <c r="M19575">
        <v>120000</v>
      </c>
      <c r="S19575">
        <v>11.695247021764184</v>
      </c>
    </row>
    <row r="19576" spans="13:19" x14ac:dyDescent="0.25">
      <c r="M19576">
        <v>180000</v>
      </c>
      <c r="S19576">
        <v>12.100712129872347</v>
      </c>
    </row>
    <row r="19577" spans="13:19" x14ac:dyDescent="0.25">
      <c r="M19577">
        <v>150000</v>
      </c>
      <c r="S19577">
        <v>11.918390573078392</v>
      </c>
    </row>
    <row r="19578" spans="13:19" x14ac:dyDescent="0.25">
      <c r="M19578">
        <v>70000</v>
      </c>
      <c r="S19578">
        <v>11.156250521031495</v>
      </c>
    </row>
    <row r="19579" spans="13:19" x14ac:dyDescent="0.25">
      <c r="M19579">
        <v>80000</v>
      </c>
      <c r="S19579">
        <v>11.289781913656018</v>
      </c>
    </row>
    <row r="19580" spans="13:19" x14ac:dyDescent="0.25">
      <c r="M19580">
        <v>150000</v>
      </c>
      <c r="S19580">
        <v>11.918390573078392</v>
      </c>
    </row>
    <row r="19581" spans="13:19" x14ac:dyDescent="0.25">
      <c r="M19581">
        <v>200000</v>
      </c>
      <c r="S19581">
        <v>12.206072645530174</v>
      </c>
    </row>
    <row r="19582" spans="13:19" x14ac:dyDescent="0.25">
      <c r="M19582">
        <v>100000</v>
      </c>
      <c r="S19582">
        <v>11.512925464970229</v>
      </c>
    </row>
    <row r="19583" spans="13:19" x14ac:dyDescent="0.25">
      <c r="M19583">
        <v>90000</v>
      </c>
      <c r="S19583">
        <v>11.407564949312402</v>
      </c>
    </row>
    <row r="19584" spans="13:19" x14ac:dyDescent="0.25">
      <c r="M19584">
        <v>230000</v>
      </c>
      <c r="S19584">
        <v>12.345834587905333</v>
      </c>
    </row>
    <row r="19585" spans="13:19" x14ac:dyDescent="0.25">
      <c r="M19585">
        <v>100000</v>
      </c>
      <c r="S19585">
        <v>11.512925464970229</v>
      </c>
    </row>
    <row r="19586" spans="13:19" x14ac:dyDescent="0.25">
      <c r="M19586">
        <v>250000</v>
      </c>
      <c r="S19586">
        <v>12.429216196844383</v>
      </c>
    </row>
    <row r="19587" spans="13:19" x14ac:dyDescent="0.25">
      <c r="M19587">
        <v>280000</v>
      </c>
      <c r="S19587">
        <v>12.542544882151386</v>
      </c>
    </row>
    <row r="19588" spans="13:19" x14ac:dyDescent="0.25">
      <c r="M19588">
        <v>300000</v>
      </c>
      <c r="S19588">
        <v>12.611537753638338</v>
      </c>
    </row>
    <row r="19589" spans="13:19" x14ac:dyDescent="0.25">
      <c r="M19589">
        <v>130000</v>
      </c>
      <c r="S19589">
        <v>11.77528972943772</v>
      </c>
    </row>
    <row r="19590" spans="13:19" x14ac:dyDescent="0.25">
      <c r="M19590">
        <v>110000</v>
      </c>
      <c r="S19590">
        <v>11.608235644774552</v>
      </c>
    </row>
    <row r="19591" spans="13:19" x14ac:dyDescent="0.25">
      <c r="M19591">
        <v>110000</v>
      </c>
      <c r="S19591">
        <v>11.608235644774552</v>
      </c>
    </row>
    <row r="19592" spans="13:19" x14ac:dyDescent="0.25">
      <c r="M19592">
        <v>150000</v>
      </c>
      <c r="S19592">
        <v>11.918390573078392</v>
      </c>
    </row>
    <row r="19593" spans="13:19" x14ac:dyDescent="0.25">
      <c r="M19593">
        <v>70000</v>
      </c>
      <c r="S19593">
        <v>11.156250521031495</v>
      </c>
    </row>
    <row r="19594" spans="13:19" x14ac:dyDescent="0.25">
      <c r="M19594">
        <v>80000</v>
      </c>
      <c r="S19594">
        <v>11.289781913656018</v>
      </c>
    </row>
    <row r="19595" spans="13:19" x14ac:dyDescent="0.25">
      <c r="M19595">
        <v>240000</v>
      </c>
      <c r="S19595">
        <v>12.388394202324129</v>
      </c>
    </row>
    <row r="19596" spans="13:19" x14ac:dyDescent="0.25">
      <c r="M19596">
        <v>80000</v>
      </c>
      <c r="S19596">
        <v>11.289781913656018</v>
      </c>
    </row>
    <row r="19597" spans="13:19" x14ac:dyDescent="0.25">
      <c r="M19597">
        <v>200000</v>
      </c>
      <c r="S19597">
        <v>12.206072645530174</v>
      </c>
    </row>
    <row r="19598" spans="13:19" x14ac:dyDescent="0.25">
      <c r="M19598">
        <v>250000</v>
      </c>
      <c r="S19598">
        <v>12.429216196844383</v>
      </c>
    </row>
    <row r="19599" spans="13:19" x14ac:dyDescent="0.25">
      <c r="M19599">
        <v>100000</v>
      </c>
      <c r="S19599">
        <v>11.512925464970229</v>
      </c>
    </row>
    <row r="19600" spans="13:19" x14ac:dyDescent="0.25">
      <c r="M19600">
        <v>30000</v>
      </c>
      <c r="S19600">
        <v>10.308952660644293</v>
      </c>
    </row>
    <row r="19601" spans="13:19" x14ac:dyDescent="0.25">
      <c r="M19601">
        <v>600000</v>
      </c>
      <c r="S19601">
        <v>13.304684934198283</v>
      </c>
    </row>
    <row r="19602" spans="13:19" x14ac:dyDescent="0.25">
      <c r="M19602">
        <v>140000</v>
      </c>
      <c r="S19602">
        <v>11.849397701591441</v>
      </c>
    </row>
    <row r="19603" spans="13:19" x14ac:dyDescent="0.25">
      <c r="M19603">
        <v>100000</v>
      </c>
      <c r="S19603">
        <v>11.512925464970229</v>
      </c>
    </row>
    <row r="19604" spans="13:19" x14ac:dyDescent="0.25">
      <c r="M19604">
        <v>200000</v>
      </c>
      <c r="S19604">
        <v>12.206072645530174</v>
      </c>
    </row>
    <row r="19605" spans="13:19" x14ac:dyDescent="0.25">
      <c r="M19605">
        <v>130000</v>
      </c>
      <c r="S19605">
        <v>11.77528972943772</v>
      </c>
    </row>
    <row r="19606" spans="13:19" x14ac:dyDescent="0.25">
      <c r="M19606">
        <v>170000</v>
      </c>
      <c r="S19606">
        <v>12.043553716032399</v>
      </c>
    </row>
    <row r="19607" spans="13:19" x14ac:dyDescent="0.25">
      <c r="M19607">
        <v>150000</v>
      </c>
      <c r="S19607">
        <v>11.918390573078392</v>
      </c>
    </row>
    <row r="19608" spans="13:19" x14ac:dyDescent="0.25">
      <c r="M19608">
        <v>400000</v>
      </c>
      <c r="S19608">
        <v>12.899219826090119</v>
      </c>
    </row>
    <row r="19609" spans="13:19" x14ac:dyDescent="0.25">
      <c r="M19609">
        <v>350000</v>
      </c>
      <c r="S19609">
        <v>12.765688433465597</v>
      </c>
    </row>
    <row r="19610" spans="13:19" x14ac:dyDescent="0.25">
      <c r="M19610">
        <v>330000</v>
      </c>
      <c r="S19610">
        <v>12.706847933442663</v>
      </c>
    </row>
    <row r="19611" spans="13:19" x14ac:dyDescent="0.25">
      <c r="M19611">
        <v>60000</v>
      </c>
      <c r="S19611">
        <v>11.002099841204238</v>
      </c>
    </row>
    <row r="19612" spans="13:19" x14ac:dyDescent="0.25">
      <c r="M19612">
        <v>150000</v>
      </c>
      <c r="S19612">
        <v>11.918390573078392</v>
      </c>
    </row>
    <row r="19613" spans="13:19" x14ac:dyDescent="0.25">
      <c r="M19613">
        <v>160000</v>
      </c>
      <c r="S19613">
        <v>11.982929094215963</v>
      </c>
    </row>
    <row r="19614" spans="13:19" x14ac:dyDescent="0.25">
      <c r="M19614">
        <v>240000</v>
      </c>
      <c r="S19614">
        <v>12.388394202324129</v>
      </c>
    </row>
    <row r="19615" spans="13:19" x14ac:dyDescent="0.25">
      <c r="M19615">
        <v>100000</v>
      </c>
      <c r="S19615">
        <v>11.512925464970229</v>
      </c>
    </row>
    <row r="19616" spans="13:19" x14ac:dyDescent="0.25">
      <c r="M19616">
        <v>450000</v>
      </c>
      <c r="S19616">
        <v>13.017002861746503</v>
      </c>
    </row>
    <row r="19617" spans="13:19" x14ac:dyDescent="0.25">
      <c r="M19617">
        <v>90000</v>
      </c>
      <c r="S19617">
        <v>11.407564949312402</v>
      </c>
    </row>
    <row r="19618" spans="13:19" x14ac:dyDescent="0.25">
      <c r="M19618">
        <v>90000</v>
      </c>
      <c r="S19618">
        <v>11.407564949312402</v>
      </c>
    </row>
    <row r="19619" spans="13:19" x14ac:dyDescent="0.25">
      <c r="M19619">
        <v>140000</v>
      </c>
      <c r="S19619">
        <v>11.849397701591441</v>
      </c>
    </row>
    <row r="19620" spans="13:19" x14ac:dyDescent="0.25">
      <c r="M19620">
        <v>400000</v>
      </c>
      <c r="S19620">
        <v>12.899219826090119</v>
      </c>
    </row>
    <row r="19621" spans="13:19" x14ac:dyDescent="0.25">
      <c r="M19621">
        <v>200000</v>
      </c>
      <c r="S19621">
        <v>12.206072645530174</v>
      </c>
    </row>
    <row r="19622" spans="13:19" x14ac:dyDescent="0.25">
      <c r="M19622">
        <v>200000</v>
      </c>
      <c r="S19622">
        <v>12.206072645530174</v>
      </c>
    </row>
    <row r="19623" spans="13:19" x14ac:dyDescent="0.25">
      <c r="M19623">
        <v>30000</v>
      </c>
      <c r="S19623">
        <v>10.308952660644293</v>
      </c>
    </row>
    <row r="19624" spans="13:19" x14ac:dyDescent="0.25">
      <c r="M19624">
        <v>100000</v>
      </c>
      <c r="S19624">
        <v>11.512925464970229</v>
      </c>
    </row>
    <row r="19625" spans="13:19" x14ac:dyDescent="0.25">
      <c r="M19625">
        <v>170000</v>
      </c>
      <c r="S19625">
        <v>12.043553716032399</v>
      </c>
    </row>
    <row r="19626" spans="13:19" x14ac:dyDescent="0.25">
      <c r="M19626">
        <v>280000</v>
      </c>
      <c r="S19626">
        <v>12.542544882151386</v>
      </c>
    </row>
    <row r="19627" spans="13:19" x14ac:dyDescent="0.25">
      <c r="M19627">
        <v>190000</v>
      </c>
      <c r="S19627">
        <v>12.154779351142624</v>
      </c>
    </row>
    <row r="19628" spans="13:19" x14ac:dyDescent="0.25">
      <c r="M19628">
        <v>60000</v>
      </c>
      <c r="S19628">
        <v>11.002099841204238</v>
      </c>
    </row>
    <row r="19629" spans="13:19" x14ac:dyDescent="0.25">
      <c r="M19629">
        <v>20000</v>
      </c>
      <c r="S19629">
        <v>9.9034875525361272</v>
      </c>
    </row>
    <row r="19630" spans="13:19" x14ac:dyDescent="0.25">
      <c r="M19630">
        <v>20000</v>
      </c>
      <c r="S19630">
        <v>9.9034875525361272</v>
      </c>
    </row>
    <row r="19631" spans="13:19" x14ac:dyDescent="0.25">
      <c r="M19631">
        <v>200000</v>
      </c>
      <c r="S19631">
        <v>12.206072645530174</v>
      </c>
    </row>
    <row r="19632" spans="13:19" x14ac:dyDescent="0.25">
      <c r="M19632">
        <v>100000</v>
      </c>
      <c r="S19632">
        <v>11.512925464970229</v>
      </c>
    </row>
    <row r="19633" spans="13:19" x14ac:dyDescent="0.25">
      <c r="M19633">
        <v>140000</v>
      </c>
      <c r="S19633">
        <v>11.849397701591441</v>
      </c>
    </row>
    <row r="19634" spans="13:19" x14ac:dyDescent="0.25">
      <c r="M19634">
        <v>200000</v>
      </c>
      <c r="S19634">
        <v>12.206072645530174</v>
      </c>
    </row>
    <row r="19635" spans="13:19" x14ac:dyDescent="0.25">
      <c r="M19635">
        <v>20000</v>
      </c>
      <c r="S19635">
        <v>9.9034875525361272</v>
      </c>
    </row>
    <row r="19636" spans="13:19" x14ac:dyDescent="0.25">
      <c r="M19636">
        <v>100000</v>
      </c>
      <c r="S19636">
        <v>11.512925464970229</v>
      </c>
    </row>
    <row r="19637" spans="13:19" x14ac:dyDescent="0.25">
      <c r="M19637">
        <v>280000</v>
      </c>
      <c r="S19637">
        <v>12.542544882151386</v>
      </c>
    </row>
    <row r="19638" spans="13:19" x14ac:dyDescent="0.25">
      <c r="M19638">
        <v>140000</v>
      </c>
      <c r="S19638">
        <v>11.849397701591441</v>
      </c>
    </row>
    <row r="19639" spans="13:19" x14ac:dyDescent="0.25">
      <c r="M19639">
        <v>100000</v>
      </c>
      <c r="S19639">
        <v>11.512925464970229</v>
      </c>
    </row>
    <row r="19640" spans="13:19" x14ac:dyDescent="0.25">
      <c r="M19640">
        <v>100000</v>
      </c>
      <c r="S19640">
        <v>11.512925464970229</v>
      </c>
    </row>
    <row r="19641" spans="13:19" x14ac:dyDescent="0.25">
      <c r="M19641">
        <v>180000</v>
      </c>
      <c r="S19641">
        <v>12.100712129872347</v>
      </c>
    </row>
    <row r="19642" spans="13:19" x14ac:dyDescent="0.25">
      <c r="M19642">
        <v>270000</v>
      </c>
      <c r="S19642">
        <v>12.506177237980511</v>
      </c>
    </row>
    <row r="19643" spans="13:19" x14ac:dyDescent="0.25">
      <c r="M19643">
        <v>230000</v>
      </c>
      <c r="S19643">
        <v>12.345834587905333</v>
      </c>
    </row>
    <row r="19644" spans="13:19" x14ac:dyDescent="0.25">
      <c r="M19644">
        <v>130000</v>
      </c>
      <c r="S19644">
        <v>11.77528972943772</v>
      </c>
    </row>
    <row r="19645" spans="13:19" x14ac:dyDescent="0.25">
      <c r="M19645">
        <v>250000</v>
      </c>
      <c r="S19645">
        <v>12.429216196844383</v>
      </c>
    </row>
    <row r="19646" spans="13:19" x14ac:dyDescent="0.25">
      <c r="M19646">
        <v>100000</v>
      </c>
      <c r="S19646">
        <v>11.512925464970229</v>
      </c>
    </row>
    <row r="19647" spans="13:19" x14ac:dyDescent="0.25">
      <c r="M19647">
        <v>140000</v>
      </c>
      <c r="S19647">
        <v>11.849397701591441</v>
      </c>
    </row>
    <row r="19648" spans="13:19" x14ac:dyDescent="0.25">
      <c r="M19648">
        <v>120000</v>
      </c>
      <c r="S19648">
        <v>11.695247021764184</v>
      </c>
    </row>
    <row r="19649" spans="13:19" x14ac:dyDescent="0.25">
      <c r="M19649">
        <v>110000</v>
      </c>
      <c r="S19649">
        <v>11.608235644774552</v>
      </c>
    </row>
    <row r="19650" spans="13:19" x14ac:dyDescent="0.25">
      <c r="M19650">
        <v>230000</v>
      </c>
      <c r="S19650">
        <v>12.345834587905333</v>
      </c>
    </row>
    <row r="19651" spans="13:19" x14ac:dyDescent="0.25">
      <c r="M19651">
        <v>50000</v>
      </c>
      <c r="S19651">
        <v>10.819778284410283</v>
      </c>
    </row>
    <row r="19652" spans="13:19" x14ac:dyDescent="0.25">
      <c r="M19652">
        <v>190000</v>
      </c>
      <c r="S19652">
        <v>12.154779351142624</v>
      </c>
    </row>
    <row r="19653" spans="13:19" x14ac:dyDescent="0.25">
      <c r="M19653">
        <v>150000</v>
      </c>
      <c r="S19653">
        <v>11.918390573078392</v>
      </c>
    </row>
    <row r="19654" spans="13:19" x14ac:dyDescent="0.25">
      <c r="M19654">
        <v>100000</v>
      </c>
      <c r="S19654">
        <v>11.512925464970229</v>
      </c>
    </row>
    <row r="19655" spans="13:19" x14ac:dyDescent="0.25">
      <c r="M19655">
        <v>340000</v>
      </c>
      <c r="S19655">
        <v>12.736700896592344</v>
      </c>
    </row>
    <row r="19656" spans="13:19" x14ac:dyDescent="0.25">
      <c r="M19656">
        <v>150000</v>
      </c>
      <c r="S19656">
        <v>11.918390573078392</v>
      </c>
    </row>
    <row r="19657" spans="13:19" x14ac:dyDescent="0.25">
      <c r="M19657">
        <v>130000</v>
      </c>
      <c r="S19657">
        <v>11.77528972943772</v>
      </c>
    </row>
    <row r="19658" spans="13:19" x14ac:dyDescent="0.25">
      <c r="M19658">
        <v>160000</v>
      </c>
      <c r="S19658">
        <v>11.982929094215963</v>
      </c>
    </row>
    <row r="19659" spans="13:19" x14ac:dyDescent="0.25">
      <c r="M19659">
        <v>90000</v>
      </c>
      <c r="S19659">
        <v>11.407564949312402</v>
      </c>
    </row>
    <row r="19660" spans="13:19" x14ac:dyDescent="0.25">
      <c r="M19660">
        <v>370000</v>
      </c>
      <c r="S19660">
        <v>12.821258284620408</v>
      </c>
    </row>
    <row r="19661" spans="13:19" x14ac:dyDescent="0.25">
      <c r="M19661">
        <v>130000</v>
      </c>
      <c r="S19661">
        <v>11.77528972943772</v>
      </c>
    </row>
    <row r="19662" spans="13:19" x14ac:dyDescent="0.25">
      <c r="M19662">
        <v>50000</v>
      </c>
      <c r="S19662">
        <v>10.819778284410283</v>
      </c>
    </row>
    <row r="19663" spans="13:19" x14ac:dyDescent="0.25">
      <c r="M19663">
        <v>330000</v>
      </c>
      <c r="S19663">
        <v>12.706847933442663</v>
      </c>
    </row>
    <row r="19664" spans="13:19" x14ac:dyDescent="0.25">
      <c r="M19664">
        <v>70000</v>
      </c>
      <c r="S19664">
        <v>11.156250521031495</v>
      </c>
    </row>
    <row r="19665" spans="13:19" x14ac:dyDescent="0.25">
      <c r="M19665">
        <v>220000</v>
      </c>
      <c r="S19665">
        <v>12.301382825334498</v>
      </c>
    </row>
    <row r="19666" spans="13:19" x14ac:dyDescent="0.25">
      <c r="M19666">
        <v>260000</v>
      </c>
      <c r="S19666">
        <v>12.468436909997665</v>
      </c>
    </row>
    <row r="19667" spans="13:19" x14ac:dyDescent="0.25">
      <c r="M19667">
        <v>200000</v>
      </c>
      <c r="S19667">
        <v>12.206072645530174</v>
      </c>
    </row>
    <row r="19668" spans="13:19" x14ac:dyDescent="0.25">
      <c r="M19668">
        <v>180000</v>
      </c>
      <c r="S19668">
        <v>12.100712129872347</v>
      </c>
    </row>
    <row r="19669" spans="13:19" x14ac:dyDescent="0.25">
      <c r="M19669">
        <v>180000</v>
      </c>
      <c r="S19669">
        <v>12.100712129872347</v>
      </c>
    </row>
    <row r="19670" spans="13:19" x14ac:dyDescent="0.25">
      <c r="M19670">
        <v>100000</v>
      </c>
      <c r="S19670">
        <v>11.512925464970229</v>
      </c>
    </row>
    <row r="19671" spans="13:19" x14ac:dyDescent="0.25">
      <c r="M19671">
        <v>300000</v>
      </c>
      <c r="S19671">
        <v>12.611537753638338</v>
      </c>
    </row>
    <row r="19672" spans="13:19" x14ac:dyDescent="0.25">
      <c r="M19672">
        <v>370000</v>
      </c>
      <c r="S19672">
        <v>12.821258284620408</v>
      </c>
    </row>
    <row r="19673" spans="13:19" x14ac:dyDescent="0.25">
      <c r="M19673">
        <v>160000</v>
      </c>
      <c r="S19673">
        <v>11.982929094215963</v>
      </c>
    </row>
    <row r="19674" spans="13:19" x14ac:dyDescent="0.25">
      <c r="M19674">
        <v>180000</v>
      </c>
      <c r="S19674">
        <v>12.100712129872347</v>
      </c>
    </row>
    <row r="19675" spans="13:19" x14ac:dyDescent="0.25">
      <c r="M19675">
        <v>450000</v>
      </c>
      <c r="S19675">
        <v>13.017002861746503</v>
      </c>
    </row>
    <row r="19676" spans="13:19" x14ac:dyDescent="0.25">
      <c r="M19676">
        <v>120000</v>
      </c>
      <c r="S19676">
        <v>11.695247021764184</v>
      </c>
    </row>
    <row r="19677" spans="13:19" x14ac:dyDescent="0.25">
      <c r="M19677">
        <v>280000</v>
      </c>
      <c r="S19677">
        <v>12.542544882151386</v>
      </c>
    </row>
    <row r="19678" spans="13:19" x14ac:dyDescent="0.25">
      <c r="M19678">
        <v>100000</v>
      </c>
      <c r="S19678">
        <v>11.512925464970229</v>
      </c>
    </row>
    <row r="19679" spans="13:19" x14ac:dyDescent="0.25">
      <c r="M19679">
        <v>130000</v>
      </c>
      <c r="S19679">
        <v>11.77528972943772</v>
      </c>
    </row>
    <row r="19680" spans="13:19" x14ac:dyDescent="0.25">
      <c r="M19680">
        <v>150000</v>
      </c>
      <c r="S19680">
        <v>11.918390573078392</v>
      </c>
    </row>
    <row r="19681" spans="13:19" x14ac:dyDescent="0.25">
      <c r="M19681">
        <v>140000</v>
      </c>
      <c r="S19681">
        <v>11.849397701591441</v>
      </c>
    </row>
    <row r="19682" spans="13:19" x14ac:dyDescent="0.25">
      <c r="M19682">
        <v>150000</v>
      </c>
      <c r="S19682">
        <v>11.918390573078392</v>
      </c>
    </row>
    <row r="19683" spans="13:19" x14ac:dyDescent="0.25">
      <c r="M19683">
        <v>120000</v>
      </c>
      <c r="S19683">
        <v>11.695247021764184</v>
      </c>
    </row>
    <row r="19684" spans="13:19" x14ac:dyDescent="0.25">
      <c r="M19684">
        <v>200000</v>
      </c>
      <c r="S19684">
        <v>12.206072645530174</v>
      </c>
    </row>
    <row r="19685" spans="13:19" x14ac:dyDescent="0.25">
      <c r="M19685">
        <v>230000</v>
      </c>
      <c r="S19685">
        <v>12.345834587905333</v>
      </c>
    </row>
    <row r="19686" spans="13:19" x14ac:dyDescent="0.25">
      <c r="M19686">
        <v>250000</v>
      </c>
      <c r="S19686">
        <v>12.429216196844383</v>
      </c>
    </row>
    <row r="19687" spans="13:19" x14ac:dyDescent="0.25">
      <c r="M19687">
        <v>230000</v>
      </c>
      <c r="S19687">
        <v>12.345834587905333</v>
      </c>
    </row>
    <row r="19688" spans="13:19" x14ac:dyDescent="0.25">
      <c r="M19688">
        <v>280000</v>
      </c>
      <c r="S19688">
        <v>12.542544882151386</v>
      </c>
    </row>
    <row r="19689" spans="13:19" x14ac:dyDescent="0.25">
      <c r="M19689">
        <v>100000</v>
      </c>
      <c r="S19689">
        <v>11.512925464970229</v>
      </c>
    </row>
    <row r="19690" spans="13:19" x14ac:dyDescent="0.25">
      <c r="M19690">
        <v>80000</v>
      </c>
      <c r="S19690">
        <v>11.289781913656018</v>
      </c>
    </row>
    <row r="19691" spans="13:19" x14ac:dyDescent="0.25">
      <c r="M19691">
        <v>120000</v>
      </c>
      <c r="S19691">
        <v>11.695247021764184</v>
      </c>
    </row>
    <row r="19692" spans="13:19" x14ac:dyDescent="0.25">
      <c r="M19692">
        <v>280000</v>
      </c>
      <c r="S19692">
        <v>12.542544882151386</v>
      </c>
    </row>
    <row r="19693" spans="13:19" x14ac:dyDescent="0.25">
      <c r="M19693">
        <v>70000</v>
      </c>
      <c r="S19693">
        <v>11.156250521031495</v>
      </c>
    </row>
    <row r="19694" spans="13:19" x14ac:dyDescent="0.25">
      <c r="M19694">
        <v>60000</v>
      </c>
      <c r="S19694">
        <v>11.002099841204238</v>
      </c>
    </row>
    <row r="19695" spans="13:19" x14ac:dyDescent="0.25">
      <c r="M19695">
        <v>250000</v>
      </c>
      <c r="S19695">
        <v>12.429216196844383</v>
      </c>
    </row>
    <row r="19696" spans="13:19" x14ac:dyDescent="0.25">
      <c r="M19696">
        <v>260000</v>
      </c>
      <c r="S19696">
        <v>12.468436909997665</v>
      </c>
    </row>
    <row r="19697" spans="13:19" x14ac:dyDescent="0.25">
      <c r="M19697">
        <v>160000</v>
      </c>
      <c r="S19697">
        <v>11.982929094215963</v>
      </c>
    </row>
    <row r="19698" spans="13:19" x14ac:dyDescent="0.25">
      <c r="M19698">
        <v>100000</v>
      </c>
      <c r="S19698">
        <v>11.512925464970229</v>
      </c>
    </row>
    <row r="19699" spans="13:19" x14ac:dyDescent="0.25">
      <c r="M19699">
        <v>140000</v>
      </c>
      <c r="S19699">
        <v>11.849397701591441</v>
      </c>
    </row>
    <row r="19700" spans="13:19" x14ac:dyDescent="0.25">
      <c r="M19700">
        <v>90000</v>
      </c>
      <c r="S19700">
        <v>11.407564949312402</v>
      </c>
    </row>
    <row r="19701" spans="13:19" x14ac:dyDescent="0.25">
      <c r="M19701">
        <v>600000</v>
      </c>
      <c r="S19701">
        <v>13.304684934198283</v>
      </c>
    </row>
    <row r="19702" spans="13:19" x14ac:dyDescent="0.25">
      <c r="M19702">
        <v>750000</v>
      </c>
      <c r="S19702">
        <v>13.527828485512494</v>
      </c>
    </row>
    <row r="19703" spans="13:19" x14ac:dyDescent="0.25">
      <c r="M19703">
        <v>200000</v>
      </c>
      <c r="S19703">
        <v>12.206072645530174</v>
      </c>
    </row>
    <row r="19704" spans="13:19" x14ac:dyDescent="0.25">
      <c r="M19704">
        <v>140000</v>
      </c>
      <c r="S19704">
        <v>11.849397701591441</v>
      </c>
    </row>
    <row r="19705" spans="13:19" x14ac:dyDescent="0.25">
      <c r="M19705">
        <v>290000</v>
      </c>
      <c r="S19705">
        <v>12.577636201962656</v>
      </c>
    </row>
    <row r="19706" spans="13:19" x14ac:dyDescent="0.25">
      <c r="M19706">
        <v>60000</v>
      </c>
      <c r="S19706">
        <v>11.002099841204238</v>
      </c>
    </row>
    <row r="19707" spans="13:19" x14ac:dyDescent="0.25">
      <c r="M19707">
        <v>330000</v>
      </c>
      <c r="S19707">
        <v>12.706847933442663</v>
      </c>
    </row>
    <row r="19708" spans="13:19" x14ac:dyDescent="0.25">
      <c r="M19708">
        <v>160000</v>
      </c>
      <c r="S19708">
        <v>11.982929094215963</v>
      </c>
    </row>
    <row r="19709" spans="13:19" x14ac:dyDescent="0.25">
      <c r="M19709">
        <v>120000</v>
      </c>
      <c r="S19709">
        <v>11.695247021764184</v>
      </c>
    </row>
    <row r="19710" spans="13:19" x14ac:dyDescent="0.25">
      <c r="M19710">
        <v>120000</v>
      </c>
      <c r="S19710">
        <v>11.695247021764184</v>
      </c>
    </row>
    <row r="19711" spans="13:19" x14ac:dyDescent="0.25">
      <c r="M19711">
        <v>160000</v>
      </c>
      <c r="S19711">
        <v>11.982929094215963</v>
      </c>
    </row>
    <row r="19712" spans="13:19" x14ac:dyDescent="0.25">
      <c r="M19712">
        <v>250000</v>
      </c>
      <c r="S19712">
        <v>12.429216196844383</v>
      </c>
    </row>
    <row r="19713" spans="13:19" x14ac:dyDescent="0.25">
      <c r="M19713">
        <v>90000</v>
      </c>
      <c r="S19713">
        <v>11.407564949312402</v>
      </c>
    </row>
    <row r="19714" spans="13:19" x14ac:dyDescent="0.25">
      <c r="M19714">
        <v>50000</v>
      </c>
      <c r="S19714">
        <v>10.819778284410283</v>
      </c>
    </row>
    <row r="19715" spans="13:19" x14ac:dyDescent="0.25">
      <c r="M19715">
        <v>30000</v>
      </c>
      <c r="S19715">
        <v>10.308952660644293</v>
      </c>
    </row>
    <row r="19716" spans="13:19" x14ac:dyDescent="0.25">
      <c r="M19716">
        <v>60000</v>
      </c>
      <c r="S19716">
        <v>11.002099841204238</v>
      </c>
    </row>
    <row r="19717" spans="13:19" x14ac:dyDescent="0.25">
      <c r="M19717">
        <v>200000</v>
      </c>
      <c r="S19717">
        <v>12.206072645530174</v>
      </c>
    </row>
    <row r="19718" spans="13:19" x14ac:dyDescent="0.25">
      <c r="M19718">
        <v>100000</v>
      </c>
      <c r="S19718">
        <v>11.512925464970229</v>
      </c>
    </row>
    <row r="19719" spans="13:19" x14ac:dyDescent="0.25">
      <c r="M19719">
        <v>70000</v>
      </c>
      <c r="S19719">
        <v>11.156250521031495</v>
      </c>
    </row>
    <row r="19720" spans="13:19" x14ac:dyDescent="0.25">
      <c r="M19720">
        <v>330000</v>
      </c>
      <c r="S19720">
        <v>12.706847933442663</v>
      </c>
    </row>
    <row r="19721" spans="13:19" x14ac:dyDescent="0.25">
      <c r="M19721">
        <v>80000</v>
      </c>
      <c r="S19721">
        <v>11.289781913656018</v>
      </c>
    </row>
    <row r="19722" spans="13:19" x14ac:dyDescent="0.25">
      <c r="M19722">
        <v>50000</v>
      </c>
      <c r="S19722">
        <v>10.819778284410283</v>
      </c>
    </row>
    <row r="19723" spans="13:19" x14ac:dyDescent="0.25">
      <c r="M19723">
        <v>150000</v>
      </c>
      <c r="S19723">
        <v>11.918390573078392</v>
      </c>
    </row>
    <row r="19724" spans="13:19" x14ac:dyDescent="0.25">
      <c r="M19724">
        <v>150000</v>
      </c>
      <c r="S19724">
        <v>11.918390573078392</v>
      </c>
    </row>
    <row r="19725" spans="13:19" x14ac:dyDescent="0.25">
      <c r="M19725">
        <v>180000</v>
      </c>
      <c r="S19725">
        <v>12.100712129872347</v>
      </c>
    </row>
    <row r="19726" spans="13:19" x14ac:dyDescent="0.25">
      <c r="M19726">
        <v>430000</v>
      </c>
      <c r="S19726">
        <v>12.971540487669746</v>
      </c>
    </row>
    <row r="19727" spans="13:19" x14ac:dyDescent="0.25">
      <c r="M19727">
        <v>600000</v>
      </c>
      <c r="S19727">
        <v>13.304684934198283</v>
      </c>
    </row>
    <row r="19728" spans="13:19" x14ac:dyDescent="0.25">
      <c r="M19728">
        <v>90000</v>
      </c>
      <c r="S19728">
        <v>11.407564949312402</v>
      </c>
    </row>
    <row r="19729" spans="13:19" x14ac:dyDescent="0.25">
      <c r="M19729">
        <v>30000</v>
      </c>
      <c r="S19729">
        <v>10.308952660644293</v>
      </c>
    </row>
    <row r="19730" spans="13:19" x14ac:dyDescent="0.25">
      <c r="M19730">
        <v>200000</v>
      </c>
      <c r="S19730">
        <v>12.206072645530174</v>
      </c>
    </row>
    <row r="19731" spans="13:19" x14ac:dyDescent="0.25">
      <c r="M19731">
        <v>150000</v>
      </c>
      <c r="S19731">
        <v>11.918390573078392</v>
      </c>
    </row>
    <row r="19732" spans="13:19" x14ac:dyDescent="0.25">
      <c r="M19732">
        <v>280000</v>
      </c>
      <c r="S19732">
        <v>12.542544882151386</v>
      </c>
    </row>
    <row r="19733" spans="13:19" x14ac:dyDescent="0.25">
      <c r="M19733">
        <v>160000</v>
      </c>
      <c r="S19733">
        <v>11.982929094215963</v>
      </c>
    </row>
    <row r="19734" spans="13:19" x14ac:dyDescent="0.25">
      <c r="M19734">
        <v>50000</v>
      </c>
      <c r="S19734">
        <v>10.819778284410283</v>
      </c>
    </row>
    <row r="19735" spans="13:19" x14ac:dyDescent="0.25">
      <c r="M19735">
        <v>240000</v>
      </c>
      <c r="S19735">
        <v>12.388394202324129</v>
      </c>
    </row>
    <row r="19736" spans="13:19" x14ac:dyDescent="0.25">
      <c r="M19736">
        <v>210000</v>
      </c>
      <c r="S19736">
        <v>12.254862809699606</v>
      </c>
    </row>
    <row r="19737" spans="13:19" x14ac:dyDescent="0.25">
      <c r="M19737">
        <v>290000</v>
      </c>
      <c r="S19737">
        <v>12.577636201962656</v>
      </c>
    </row>
    <row r="19738" spans="13:19" x14ac:dyDescent="0.25">
      <c r="M19738">
        <v>400000</v>
      </c>
      <c r="S19738">
        <v>12.899219826090119</v>
      </c>
    </row>
    <row r="19739" spans="13:19" x14ac:dyDescent="0.25">
      <c r="M19739">
        <v>60000</v>
      </c>
      <c r="S19739">
        <v>11.002099841204238</v>
      </c>
    </row>
    <row r="19740" spans="13:19" x14ac:dyDescent="0.25">
      <c r="M19740">
        <v>200000</v>
      </c>
      <c r="S19740">
        <v>12.206072645530174</v>
      </c>
    </row>
    <row r="19741" spans="13:19" x14ac:dyDescent="0.25">
      <c r="M19741">
        <v>80000</v>
      </c>
      <c r="S19741">
        <v>11.289781913656018</v>
      </c>
    </row>
    <row r="19742" spans="13:19" x14ac:dyDescent="0.25">
      <c r="M19742">
        <v>20000</v>
      </c>
      <c r="S19742">
        <v>9.9034875525361272</v>
      </c>
    </row>
    <row r="19743" spans="13:19" x14ac:dyDescent="0.25">
      <c r="M19743">
        <v>140000</v>
      </c>
      <c r="S19743">
        <v>11.849397701591441</v>
      </c>
    </row>
    <row r="19744" spans="13:19" x14ac:dyDescent="0.25">
      <c r="M19744">
        <v>70000</v>
      </c>
      <c r="S19744">
        <v>11.156250521031495</v>
      </c>
    </row>
    <row r="19745" spans="13:19" x14ac:dyDescent="0.25">
      <c r="M19745">
        <v>270000</v>
      </c>
      <c r="S19745">
        <v>12.506177237980511</v>
      </c>
    </row>
    <row r="19746" spans="13:19" x14ac:dyDescent="0.25">
      <c r="M19746">
        <v>100000</v>
      </c>
      <c r="S19746">
        <v>11.512925464970229</v>
      </c>
    </row>
    <row r="19747" spans="13:19" x14ac:dyDescent="0.25">
      <c r="M19747">
        <v>160000</v>
      </c>
      <c r="S19747">
        <v>11.982929094215963</v>
      </c>
    </row>
    <row r="19748" spans="13:19" x14ac:dyDescent="0.25">
      <c r="M19748">
        <v>110000</v>
      </c>
      <c r="S19748">
        <v>11.608235644774552</v>
      </c>
    </row>
    <row r="19749" spans="13:19" x14ac:dyDescent="0.25">
      <c r="M19749">
        <v>110000</v>
      </c>
      <c r="S19749">
        <v>11.608235644774552</v>
      </c>
    </row>
    <row r="19750" spans="13:19" x14ac:dyDescent="0.25">
      <c r="M19750">
        <v>280000</v>
      </c>
      <c r="S19750">
        <v>12.542544882151386</v>
      </c>
    </row>
    <row r="19751" spans="13:19" x14ac:dyDescent="0.25">
      <c r="M19751">
        <v>830000</v>
      </c>
      <c r="S19751">
        <v>13.62918097977278</v>
      </c>
    </row>
    <row r="19752" spans="13:19" x14ac:dyDescent="0.25">
      <c r="M19752">
        <v>550000</v>
      </c>
      <c r="S19752">
        <v>13.217673557208654</v>
      </c>
    </row>
    <row r="19753" spans="13:19" x14ac:dyDescent="0.25">
      <c r="M19753">
        <v>250000</v>
      </c>
      <c r="S19753">
        <v>12.429216196844383</v>
      </c>
    </row>
    <row r="19754" spans="13:19" x14ac:dyDescent="0.25">
      <c r="M19754">
        <v>200000</v>
      </c>
      <c r="S19754">
        <v>12.206072645530174</v>
      </c>
    </row>
    <row r="19755" spans="13:19" x14ac:dyDescent="0.25">
      <c r="M19755">
        <v>60000</v>
      </c>
      <c r="S19755">
        <v>11.002099841204238</v>
      </c>
    </row>
    <row r="19756" spans="13:19" x14ac:dyDescent="0.25">
      <c r="M19756">
        <v>200000</v>
      </c>
      <c r="S19756">
        <v>12.206072645530174</v>
      </c>
    </row>
    <row r="19757" spans="13:19" x14ac:dyDescent="0.25">
      <c r="M19757">
        <v>250000</v>
      </c>
      <c r="S19757">
        <v>12.429216196844383</v>
      </c>
    </row>
    <row r="19758" spans="13:19" x14ac:dyDescent="0.25">
      <c r="M19758">
        <v>220000</v>
      </c>
      <c r="S19758">
        <v>12.301382825334498</v>
      </c>
    </row>
    <row r="19759" spans="13:19" x14ac:dyDescent="0.25">
      <c r="M19759">
        <v>280000</v>
      </c>
      <c r="S19759">
        <v>12.542544882151386</v>
      </c>
    </row>
    <row r="19760" spans="13:19" x14ac:dyDescent="0.25">
      <c r="M19760">
        <v>380000</v>
      </c>
      <c r="S19760">
        <v>12.847926531702569</v>
      </c>
    </row>
    <row r="19761" spans="13:19" x14ac:dyDescent="0.25">
      <c r="M19761">
        <v>80000</v>
      </c>
      <c r="S19761">
        <v>11.289781913656018</v>
      </c>
    </row>
    <row r="19762" spans="13:19" x14ac:dyDescent="0.25">
      <c r="M19762">
        <v>160000</v>
      </c>
      <c r="S19762">
        <v>11.982929094215963</v>
      </c>
    </row>
    <row r="19763" spans="13:19" x14ac:dyDescent="0.25">
      <c r="M19763">
        <v>90000</v>
      </c>
      <c r="S19763">
        <v>11.407564949312402</v>
      </c>
    </row>
    <row r="19764" spans="13:19" x14ac:dyDescent="0.25">
      <c r="M19764">
        <v>300000</v>
      </c>
      <c r="S19764">
        <v>12.611537753638338</v>
      </c>
    </row>
    <row r="19765" spans="13:19" x14ac:dyDescent="0.25">
      <c r="M19765">
        <v>90000</v>
      </c>
      <c r="S19765">
        <v>11.407564949312402</v>
      </c>
    </row>
    <row r="19766" spans="13:19" x14ac:dyDescent="0.25">
      <c r="M19766">
        <v>750000</v>
      </c>
      <c r="S19766">
        <v>13.527828485512494</v>
      </c>
    </row>
    <row r="19767" spans="13:19" x14ac:dyDescent="0.25">
      <c r="M19767">
        <v>150000</v>
      </c>
      <c r="S19767">
        <v>11.918390573078392</v>
      </c>
    </row>
    <row r="19768" spans="13:19" x14ac:dyDescent="0.25">
      <c r="M19768">
        <v>2520000</v>
      </c>
      <c r="S19768">
        <v>14.739769459487606</v>
      </c>
    </row>
    <row r="19769" spans="13:19" x14ac:dyDescent="0.25">
      <c r="M19769">
        <v>300000</v>
      </c>
      <c r="S19769">
        <v>12.611537753638338</v>
      </c>
    </row>
    <row r="19770" spans="13:19" x14ac:dyDescent="0.25">
      <c r="M19770">
        <v>90000</v>
      </c>
      <c r="S19770">
        <v>11.407564949312402</v>
      </c>
    </row>
    <row r="19771" spans="13:19" x14ac:dyDescent="0.25">
      <c r="M19771">
        <v>180000</v>
      </c>
      <c r="S19771">
        <v>12.100712129872347</v>
      </c>
    </row>
    <row r="19772" spans="13:19" x14ac:dyDescent="0.25">
      <c r="M19772">
        <v>170000</v>
      </c>
      <c r="S19772">
        <v>12.043553716032399</v>
      </c>
    </row>
    <row r="19773" spans="13:19" x14ac:dyDescent="0.25">
      <c r="M19773">
        <v>200000</v>
      </c>
      <c r="S19773">
        <v>12.206072645530174</v>
      </c>
    </row>
    <row r="19774" spans="13:19" x14ac:dyDescent="0.25">
      <c r="M19774">
        <v>220000</v>
      </c>
      <c r="S19774">
        <v>12.301382825334498</v>
      </c>
    </row>
    <row r="19775" spans="13:19" x14ac:dyDescent="0.25">
      <c r="M19775">
        <v>150000</v>
      </c>
      <c r="S19775">
        <v>11.918390573078392</v>
      </c>
    </row>
    <row r="19776" spans="13:19" x14ac:dyDescent="0.25">
      <c r="M19776">
        <v>230000</v>
      </c>
      <c r="S19776">
        <v>12.345834587905333</v>
      </c>
    </row>
    <row r="19777" spans="13:19" x14ac:dyDescent="0.25">
      <c r="M19777">
        <v>190000</v>
      </c>
      <c r="S19777">
        <v>12.154779351142624</v>
      </c>
    </row>
    <row r="19778" spans="13:19" x14ac:dyDescent="0.25">
      <c r="M19778">
        <v>150000</v>
      </c>
      <c r="S19778">
        <v>11.918390573078392</v>
      </c>
    </row>
    <row r="19779" spans="13:19" x14ac:dyDescent="0.25">
      <c r="M19779">
        <v>160000</v>
      </c>
      <c r="S19779">
        <v>11.982929094215963</v>
      </c>
    </row>
    <row r="19780" spans="13:19" x14ac:dyDescent="0.25">
      <c r="M19780">
        <v>90000</v>
      </c>
      <c r="S19780">
        <v>11.407564949312402</v>
      </c>
    </row>
    <row r="19781" spans="13:19" x14ac:dyDescent="0.25">
      <c r="M19781">
        <v>90000</v>
      </c>
      <c r="S19781">
        <v>11.407564949312402</v>
      </c>
    </row>
    <row r="19782" spans="13:19" x14ac:dyDescent="0.25">
      <c r="M19782">
        <v>80000</v>
      </c>
      <c r="S19782">
        <v>11.289781913656018</v>
      </c>
    </row>
    <row r="19783" spans="13:19" x14ac:dyDescent="0.25">
      <c r="M19783">
        <v>200000</v>
      </c>
      <c r="S19783">
        <v>12.206072645530174</v>
      </c>
    </row>
    <row r="19784" spans="13:19" x14ac:dyDescent="0.25">
      <c r="M19784">
        <v>150000</v>
      </c>
      <c r="S19784">
        <v>11.918390573078392</v>
      </c>
    </row>
    <row r="19785" spans="13:19" x14ac:dyDescent="0.25">
      <c r="M19785">
        <v>330000</v>
      </c>
      <c r="S19785">
        <v>12.706847933442663</v>
      </c>
    </row>
    <row r="19786" spans="13:19" x14ac:dyDescent="0.25">
      <c r="M19786">
        <v>250000</v>
      </c>
      <c r="S19786">
        <v>12.429216196844383</v>
      </c>
    </row>
    <row r="19787" spans="13:19" x14ac:dyDescent="0.25">
      <c r="M19787">
        <v>140000</v>
      </c>
      <c r="S19787">
        <v>11.849397701591441</v>
      </c>
    </row>
    <row r="19788" spans="13:19" x14ac:dyDescent="0.25">
      <c r="M19788">
        <v>100000</v>
      </c>
      <c r="S19788">
        <v>11.512925464970229</v>
      </c>
    </row>
    <row r="19789" spans="13:19" x14ac:dyDescent="0.25">
      <c r="M19789">
        <v>70000</v>
      </c>
      <c r="S19789">
        <v>11.156250521031495</v>
      </c>
    </row>
    <row r="19790" spans="13:19" x14ac:dyDescent="0.25">
      <c r="M19790">
        <v>150000</v>
      </c>
      <c r="S19790">
        <v>11.918390573078392</v>
      </c>
    </row>
    <row r="19791" spans="13:19" x14ac:dyDescent="0.25">
      <c r="M19791">
        <v>120000</v>
      </c>
      <c r="S19791">
        <v>11.695247021764184</v>
      </c>
    </row>
    <row r="19792" spans="13:19" x14ac:dyDescent="0.25">
      <c r="M19792">
        <v>250000</v>
      </c>
      <c r="S19792">
        <v>12.429216196844383</v>
      </c>
    </row>
    <row r="19793" spans="13:19" x14ac:dyDescent="0.25">
      <c r="M19793">
        <v>40000</v>
      </c>
      <c r="S19793">
        <v>10.596634733096073</v>
      </c>
    </row>
    <row r="19794" spans="13:19" x14ac:dyDescent="0.25">
      <c r="M19794">
        <v>330000</v>
      </c>
      <c r="S19794">
        <v>12.706847933442663</v>
      </c>
    </row>
    <row r="19795" spans="13:19" x14ac:dyDescent="0.25">
      <c r="M19795">
        <v>90000</v>
      </c>
      <c r="S19795">
        <v>11.407564949312402</v>
      </c>
    </row>
    <row r="19796" spans="13:19" x14ac:dyDescent="0.25">
      <c r="M19796">
        <v>220000</v>
      </c>
      <c r="S19796">
        <v>12.301382825334498</v>
      </c>
    </row>
    <row r="19797" spans="13:19" x14ac:dyDescent="0.25">
      <c r="M19797">
        <v>150000</v>
      </c>
      <c r="S19797">
        <v>11.918390573078392</v>
      </c>
    </row>
    <row r="19798" spans="13:19" x14ac:dyDescent="0.25">
      <c r="M19798">
        <v>70000</v>
      </c>
      <c r="S19798">
        <v>11.156250521031495</v>
      </c>
    </row>
    <row r="19799" spans="13:19" x14ac:dyDescent="0.25">
      <c r="M19799">
        <v>90000</v>
      </c>
      <c r="S19799">
        <v>11.407564949312402</v>
      </c>
    </row>
    <row r="19800" spans="13:19" x14ac:dyDescent="0.25">
      <c r="M19800">
        <v>120000</v>
      </c>
      <c r="S19800">
        <v>11.695247021764184</v>
      </c>
    </row>
    <row r="19801" spans="13:19" x14ac:dyDescent="0.25">
      <c r="M19801">
        <v>100000</v>
      </c>
      <c r="S19801">
        <v>11.512925464970229</v>
      </c>
    </row>
    <row r="19802" spans="13:19" x14ac:dyDescent="0.25">
      <c r="M19802">
        <v>600000</v>
      </c>
      <c r="S19802">
        <v>13.304684934198283</v>
      </c>
    </row>
    <row r="19803" spans="13:19" x14ac:dyDescent="0.25">
      <c r="M19803">
        <v>200000</v>
      </c>
      <c r="S19803">
        <v>12.206072645530174</v>
      </c>
    </row>
    <row r="19804" spans="13:19" x14ac:dyDescent="0.25">
      <c r="M19804">
        <v>340000</v>
      </c>
      <c r="S19804">
        <v>12.736700896592344</v>
      </c>
    </row>
    <row r="19805" spans="13:19" x14ac:dyDescent="0.25">
      <c r="M19805">
        <v>150000</v>
      </c>
      <c r="S19805">
        <v>11.918390573078392</v>
      </c>
    </row>
    <row r="19806" spans="13:19" x14ac:dyDescent="0.25">
      <c r="M19806">
        <v>250000</v>
      </c>
      <c r="S19806">
        <v>12.429216196844383</v>
      </c>
    </row>
    <row r="19807" spans="13:19" x14ac:dyDescent="0.25">
      <c r="M19807">
        <v>70000</v>
      </c>
      <c r="S19807">
        <v>11.156250521031495</v>
      </c>
    </row>
    <row r="19808" spans="13:19" x14ac:dyDescent="0.25">
      <c r="M19808">
        <v>80000</v>
      </c>
      <c r="S19808">
        <v>11.289781913656018</v>
      </c>
    </row>
    <row r="19809" spans="13:19" x14ac:dyDescent="0.25">
      <c r="M19809">
        <v>100000</v>
      </c>
      <c r="S19809">
        <v>11.512925464970229</v>
      </c>
    </row>
    <row r="19810" spans="13:19" x14ac:dyDescent="0.25">
      <c r="M19810">
        <v>380000</v>
      </c>
      <c r="S19810">
        <v>12.847926531702569</v>
      </c>
    </row>
    <row r="19811" spans="13:19" x14ac:dyDescent="0.25">
      <c r="M19811">
        <v>200000</v>
      </c>
      <c r="S19811">
        <v>12.206072645530174</v>
      </c>
    </row>
    <row r="19812" spans="13:19" x14ac:dyDescent="0.25">
      <c r="M19812">
        <v>120000</v>
      </c>
      <c r="S19812">
        <v>11.695247021764184</v>
      </c>
    </row>
    <row r="19813" spans="13:19" x14ac:dyDescent="0.25">
      <c r="M19813">
        <v>180000</v>
      </c>
      <c r="S19813">
        <v>12.100712129872347</v>
      </c>
    </row>
    <row r="19814" spans="13:19" x14ac:dyDescent="0.25">
      <c r="M19814">
        <v>140000</v>
      </c>
      <c r="S19814">
        <v>11.849397701591441</v>
      </c>
    </row>
    <row r="19815" spans="13:19" x14ac:dyDescent="0.25">
      <c r="M19815">
        <v>380000</v>
      </c>
      <c r="S19815">
        <v>12.847926531702569</v>
      </c>
    </row>
    <row r="19816" spans="13:19" x14ac:dyDescent="0.25">
      <c r="M19816">
        <v>140000</v>
      </c>
      <c r="S19816">
        <v>11.849397701591441</v>
      </c>
    </row>
    <row r="19817" spans="13:19" x14ac:dyDescent="0.25">
      <c r="M19817">
        <v>200000</v>
      </c>
      <c r="S19817">
        <v>12.206072645530174</v>
      </c>
    </row>
    <row r="19818" spans="13:19" x14ac:dyDescent="0.25">
      <c r="M19818">
        <v>20000</v>
      </c>
      <c r="S19818">
        <v>9.9034875525361272</v>
      </c>
    </row>
    <row r="19819" spans="13:19" x14ac:dyDescent="0.25">
      <c r="M19819">
        <v>150000</v>
      </c>
      <c r="S19819">
        <v>11.918390573078392</v>
      </c>
    </row>
    <row r="19820" spans="13:19" x14ac:dyDescent="0.25">
      <c r="M19820">
        <v>150000</v>
      </c>
      <c r="S19820">
        <v>11.918390573078392</v>
      </c>
    </row>
    <row r="19821" spans="13:19" x14ac:dyDescent="0.25">
      <c r="M19821">
        <v>80000</v>
      </c>
      <c r="S19821">
        <v>11.289781913656018</v>
      </c>
    </row>
    <row r="19822" spans="13:19" x14ac:dyDescent="0.25">
      <c r="M19822">
        <v>110000</v>
      </c>
      <c r="S19822">
        <v>11.608235644774552</v>
      </c>
    </row>
    <row r="19823" spans="13:19" x14ac:dyDescent="0.25">
      <c r="M19823">
        <v>120000</v>
      </c>
      <c r="S19823">
        <v>11.695247021764184</v>
      </c>
    </row>
    <row r="19824" spans="13:19" x14ac:dyDescent="0.25">
      <c r="M19824">
        <v>130000</v>
      </c>
      <c r="S19824">
        <v>11.77528972943772</v>
      </c>
    </row>
    <row r="19825" spans="13:19" x14ac:dyDescent="0.25">
      <c r="M19825">
        <v>250000</v>
      </c>
      <c r="S19825">
        <v>12.429216196844383</v>
      </c>
    </row>
    <row r="19826" spans="13:19" x14ac:dyDescent="0.25">
      <c r="M19826">
        <v>120000</v>
      </c>
      <c r="S19826">
        <v>11.695247021764184</v>
      </c>
    </row>
    <row r="19827" spans="13:19" x14ac:dyDescent="0.25">
      <c r="M19827">
        <v>140000</v>
      </c>
      <c r="S19827">
        <v>11.849397701591441</v>
      </c>
    </row>
    <row r="19828" spans="13:19" x14ac:dyDescent="0.25">
      <c r="M19828">
        <v>340000</v>
      </c>
      <c r="S19828">
        <v>12.736700896592344</v>
      </c>
    </row>
    <row r="19829" spans="13:19" x14ac:dyDescent="0.25">
      <c r="M19829">
        <v>280000</v>
      </c>
      <c r="S19829">
        <v>12.542544882151386</v>
      </c>
    </row>
    <row r="19830" spans="13:19" x14ac:dyDescent="0.25">
      <c r="M19830">
        <v>260000</v>
      </c>
      <c r="S19830">
        <v>12.468436909997665</v>
      </c>
    </row>
    <row r="19831" spans="13:19" x14ac:dyDescent="0.25">
      <c r="M19831">
        <v>130000</v>
      </c>
      <c r="S19831">
        <v>11.77528972943772</v>
      </c>
    </row>
    <row r="19832" spans="13:19" x14ac:dyDescent="0.25">
      <c r="M19832">
        <v>70000</v>
      </c>
      <c r="S19832">
        <v>11.156250521031495</v>
      </c>
    </row>
    <row r="19833" spans="13:19" x14ac:dyDescent="0.25">
      <c r="M19833">
        <v>140000</v>
      </c>
      <c r="S19833">
        <v>11.849397701591441</v>
      </c>
    </row>
    <row r="19834" spans="13:19" x14ac:dyDescent="0.25">
      <c r="M19834">
        <v>370000</v>
      </c>
      <c r="S19834">
        <v>12.821258284620408</v>
      </c>
    </row>
    <row r="19835" spans="13:19" x14ac:dyDescent="0.25">
      <c r="M19835">
        <v>400000</v>
      </c>
      <c r="S19835">
        <v>12.899219826090119</v>
      </c>
    </row>
    <row r="19836" spans="13:19" x14ac:dyDescent="0.25">
      <c r="M19836">
        <v>300000</v>
      </c>
      <c r="S19836">
        <v>12.611537753638338</v>
      </c>
    </row>
    <row r="19837" spans="13:19" x14ac:dyDescent="0.25">
      <c r="M19837">
        <v>350000</v>
      </c>
      <c r="S19837">
        <v>12.765688433465597</v>
      </c>
    </row>
    <row r="19838" spans="13:19" x14ac:dyDescent="0.25">
      <c r="M19838">
        <v>350000</v>
      </c>
      <c r="S19838">
        <v>12.765688433465597</v>
      </c>
    </row>
    <row r="19839" spans="13:19" x14ac:dyDescent="0.25">
      <c r="M19839">
        <v>400000</v>
      </c>
      <c r="S19839">
        <v>12.899219826090119</v>
      </c>
    </row>
    <row r="19840" spans="13:19" x14ac:dyDescent="0.25">
      <c r="M19840">
        <v>260000</v>
      </c>
      <c r="S19840">
        <v>12.468436909997665</v>
      </c>
    </row>
    <row r="19841" spans="13:19" x14ac:dyDescent="0.25">
      <c r="M19841">
        <v>280000</v>
      </c>
      <c r="S19841">
        <v>12.542544882151386</v>
      </c>
    </row>
    <row r="19842" spans="13:19" x14ac:dyDescent="0.25">
      <c r="M19842">
        <v>30000</v>
      </c>
      <c r="S19842">
        <v>10.308952660644293</v>
      </c>
    </row>
    <row r="19843" spans="13:19" x14ac:dyDescent="0.25">
      <c r="M19843">
        <v>440000</v>
      </c>
      <c r="S19843">
        <v>12.994530005894443</v>
      </c>
    </row>
    <row r="19844" spans="13:19" x14ac:dyDescent="0.25">
      <c r="M19844">
        <v>280000</v>
      </c>
      <c r="S19844">
        <v>12.542544882151386</v>
      </c>
    </row>
    <row r="19845" spans="13:19" x14ac:dyDescent="0.25">
      <c r="M19845">
        <v>350000</v>
      </c>
      <c r="S19845">
        <v>12.765688433465597</v>
      </c>
    </row>
    <row r="19846" spans="13:19" x14ac:dyDescent="0.25">
      <c r="M19846">
        <v>130000</v>
      </c>
      <c r="S19846">
        <v>11.77528972943772</v>
      </c>
    </row>
    <row r="19847" spans="13:19" x14ac:dyDescent="0.25">
      <c r="M19847">
        <v>200000</v>
      </c>
      <c r="S19847">
        <v>12.206072645530174</v>
      </c>
    </row>
    <row r="19848" spans="13:19" x14ac:dyDescent="0.25">
      <c r="M19848">
        <v>160000</v>
      </c>
      <c r="S19848">
        <v>11.982929094215963</v>
      </c>
    </row>
    <row r="19849" spans="13:19" x14ac:dyDescent="0.25">
      <c r="M19849">
        <v>150000</v>
      </c>
      <c r="S19849">
        <v>11.918390573078392</v>
      </c>
    </row>
    <row r="19850" spans="13:19" x14ac:dyDescent="0.25">
      <c r="M19850">
        <v>50000</v>
      </c>
      <c r="S19850">
        <v>10.819778284410283</v>
      </c>
    </row>
    <row r="19851" spans="13:19" x14ac:dyDescent="0.25">
      <c r="M19851">
        <v>170000</v>
      </c>
      <c r="S19851">
        <v>12.043553716032399</v>
      </c>
    </row>
    <row r="19852" spans="13:19" x14ac:dyDescent="0.25">
      <c r="M19852">
        <v>230000</v>
      </c>
      <c r="S19852">
        <v>12.345834587905333</v>
      </c>
    </row>
    <row r="19853" spans="13:19" x14ac:dyDescent="0.25">
      <c r="M19853">
        <v>400000</v>
      </c>
      <c r="S19853">
        <v>12.899219826090119</v>
      </c>
    </row>
    <row r="19854" spans="13:19" x14ac:dyDescent="0.25">
      <c r="M19854">
        <v>300000</v>
      </c>
      <c r="S19854">
        <v>12.611537753638338</v>
      </c>
    </row>
    <row r="19855" spans="13:19" x14ac:dyDescent="0.25">
      <c r="M19855">
        <v>90000</v>
      </c>
      <c r="S19855">
        <v>11.407564949312402</v>
      </c>
    </row>
    <row r="19856" spans="13:19" x14ac:dyDescent="0.25">
      <c r="M19856">
        <v>500000</v>
      </c>
      <c r="S19856">
        <v>13.122363377404328</v>
      </c>
    </row>
    <row r="19857" spans="13:19" x14ac:dyDescent="0.25">
      <c r="M19857">
        <v>230000</v>
      </c>
      <c r="S19857">
        <v>12.345834587905333</v>
      </c>
    </row>
    <row r="19858" spans="13:19" x14ac:dyDescent="0.25">
      <c r="M19858">
        <v>120000</v>
      </c>
      <c r="S19858">
        <v>11.695247021764184</v>
      </c>
    </row>
    <row r="19859" spans="13:19" x14ac:dyDescent="0.25">
      <c r="M19859">
        <v>80000</v>
      </c>
      <c r="S19859">
        <v>11.289781913656018</v>
      </c>
    </row>
    <row r="19860" spans="13:19" x14ac:dyDescent="0.25">
      <c r="M19860">
        <v>200000</v>
      </c>
      <c r="S19860">
        <v>12.206072645530174</v>
      </c>
    </row>
    <row r="19861" spans="13:19" x14ac:dyDescent="0.25">
      <c r="M19861">
        <v>500000</v>
      </c>
      <c r="S19861">
        <v>13.122363377404328</v>
      </c>
    </row>
    <row r="19862" spans="13:19" x14ac:dyDescent="0.25">
      <c r="M19862">
        <v>110000</v>
      </c>
      <c r="S19862">
        <v>11.608235644774552</v>
      </c>
    </row>
    <row r="19863" spans="13:19" x14ac:dyDescent="0.25">
      <c r="M19863">
        <v>130000</v>
      </c>
      <c r="S19863">
        <v>11.77528972943772</v>
      </c>
    </row>
    <row r="19864" spans="13:19" x14ac:dyDescent="0.25">
      <c r="M19864">
        <v>190000</v>
      </c>
      <c r="S19864">
        <v>12.154779351142624</v>
      </c>
    </row>
    <row r="19865" spans="13:19" x14ac:dyDescent="0.25">
      <c r="M19865">
        <v>50000</v>
      </c>
      <c r="S19865">
        <v>10.819778284410283</v>
      </c>
    </row>
    <row r="19866" spans="13:19" x14ac:dyDescent="0.25">
      <c r="M19866">
        <v>250000</v>
      </c>
      <c r="S19866">
        <v>12.429216196844383</v>
      </c>
    </row>
    <row r="19867" spans="13:19" x14ac:dyDescent="0.25">
      <c r="M19867">
        <v>200000</v>
      </c>
      <c r="S19867">
        <v>12.206072645530174</v>
      </c>
    </row>
    <row r="19868" spans="13:19" x14ac:dyDescent="0.25">
      <c r="M19868">
        <v>220000</v>
      </c>
      <c r="S19868">
        <v>12.301382825334498</v>
      </c>
    </row>
    <row r="19869" spans="13:19" x14ac:dyDescent="0.25">
      <c r="M19869">
        <v>150000</v>
      </c>
      <c r="S19869">
        <v>11.918390573078392</v>
      </c>
    </row>
    <row r="19870" spans="13:19" x14ac:dyDescent="0.25">
      <c r="M19870">
        <v>40000</v>
      </c>
      <c r="S19870">
        <v>10.596634733096073</v>
      </c>
    </row>
    <row r="19871" spans="13:19" x14ac:dyDescent="0.25">
      <c r="M19871">
        <v>430000</v>
      </c>
      <c r="S19871">
        <v>12.971540487669746</v>
      </c>
    </row>
    <row r="19872" spans="13:19" x14ac:dyDescent="0.25">
      <c r="M19872">
        <v>1240000</v>
      </c>
      <c r="S19872">
        <v>14.03062193758122</v>
      </c>
    </row>
    <row r="19873" spans="13:19" x14ac:dyDescent="0.25">
      <c r="M19873">
        <v>40000</v>
      </c>
      <c r="S19873">
        <v>10.596634733096073</v>
      </c>
    </row>
    <row r="19874" spans="13:19" x14ac:dyDescent="0.25">
      <c r="M19874">
        <v>80000</v>
      </c>
      <c r="S19874">
        <v>11.289781913656018</v>
      </c>
    </row>
    <row r="19875" spans="13:19" x14ac:dyDescent="0.25">
      <c r="M19875">
        <v>350000</v>
      </c>
      <c r="S19875">
        <v>12.765688433465597</v>
      </c>
    </row>
    <row r="19876" spans="13:19" x14ac:dyDescent="0.25">
      <c r="M19876">
        <v>60000</v>
      </c>
      <c r="S19876">
        <v>11.002099841204238</v>
      </c>
    </row>
    <row r="19877" spans="13:19" x14ac:dyDescent="0.25">
      <c r="M19877">
        <v>160000</v>
      </c>
      <c r="S19877">
        <v>11.982929094215963</v>
      </c>
    </row>
    <row r="19878" spans="13:19" x14ac:dyDescent="0.25">
      <c r="M19878">
        <v>80000</v>
      </c>
      <c r="S19878">
        <v>11.289781913656018</v>
      </c>
    </row>
    <row r="19879" spans="13:19" x14ac:dyDescent="0.25">
      <c r="M19879">
        <v>80000</v>
      </c>
      <c r="S19879">
        <v>11.289781913656018</v>
      </c>
    </row>
    <row r="19880" spans="13:19" x14ac:dyDescent="0.25">
      <c r="M19880">
        <v>130000</v>
      </c>
      <c r="S19880">
        <v>11.77528972943772</v>
      </c>
    </row>
    <row r="19881" spans="13:19" x14ac:dyDescent="0.25">
      <c r="M19881">
        <v>350000</v>
      </c>
      <c r="S19881">
        <v>12.765688433465597</v>
      </c>
    </row>
    <row r="19882" spans="13:19" x14ac:dyDescent="0.25">
      <c r="M19882">
        <v>30000</v>
      </c>
      <c r="S19882">
        <v>10.308952660644293</v>
      </c>
    </row>
    <row r="19883" spans="13:19" x14ac:dyDescent="0.25">
      <c r="M19883">
        <v>80000</v>
      </c>
      <c r="S19883">
        <v>11.289781913656018</v>
      </c>
    </row>
    <row r="19884" spans="13:19" x14ac:dyDescent="0.25">
      <c r="M19884">
        <v>70000</v>
      </c>
      <c r="S19884">
        <v>11.156250521031495</v>
      </c>
    </row>
    <row r="19885" spans="13:19" x14ac:dyDescent="0.25">
      <c r="M19885">
        <v>150000</v>
      </c>
      <c r="S19885">
        <v>11.918390573078392</v>
      </c>
    </row>
    <row r="19886" spans="13:19" x14ac:dyDescent="0.25">
      <c r="M19886">
        <v>200000</v>
      </c>
      <c r="S19886">
        <v>12.206072645530174</v>
      </c>
    </row>
    <row r="19887" spans="13:19" x14ac:dyDescent="0.25">
      <c r="M19887">
        <v>350000</v>
      </c>
      <c r="S19887">
        <v>12.765688433465597</v>
      </c>
    </row>
    <row r="19888" spans="13:19" x14ac:dyDescent="0.25">
      <c r="M19888">
        <v>140000</v>
      </c>
      <c r="S19888">
        <v>11.849397701591441</v>
      </c>
    </row>
    <row r="19889" spans="13:19" x14ac:dyDescent="0.25">
      <c r="M19889">
        <v>100000</v>
      </c>
      <c r="S19889">
        <v>11.512925464970229</v>
      </c>
    </row>
    <row r="19890" spans="13:19" x14ac:dyDescent="0.25">
      <c r="M19890">
        <v>40000</v>
      </c>
      <c r="S19890">
        <v>10.596634733096073</v>
      </c>
    </row>
    <row r="19891" spans="13:19" x14ac:dyDescent="0.25">
      <c r="M19891">
        <v>150000</v>
      </c>
      <c r="S19891">
        <v>11.918390573078392</v>
      </c>
    </row>
    <row r="19892" spans="13:19" x14ac:dyDescent="0.25">
      <c r="M19892">
        <v>110000</v>
      </c>
      <c r="S19892">
        <v>11.608235644774552</v>
      </c>
    </row>
    <row r="19893" spans="13:19" x14ac:dyDescent="0.25">
      <c r="M19893">
        <v>130000</v>
      </c>
      <c r="S19893">
        <v>11.77528972943772</v>
      </c>
    </row>
    <row r="19894" spans="13:19" x14ac:dyDescent="0.25">
      <c r="M19894">
        <v>130000</v>
      </c>
      <c r="S19894">
        <v>11.77528972943772</v>
      </c>
    </row>
    <row r="19895" spans="13:19" x14ac:dyDescent="0.25">
      <c r="M19895">
        <v>110000</v>
      </c>
      <c r="S19895">
        <v>11.608235644774552</v>
      </c>
    </row>
    <row r="19896" spans="13:19" x14ac:dyDescent="0.25">
      <c r="M19896">
        <v>170000</v>
      </c>
      <c r="S19896">
        <v>12.043553716032399</v>
      </c>
    </row>
    <row r="19897" spans="13:19" x14ac:dyDescent="0.25">
      <c r="M19897">
        <v>270000</v>
      </c>
      <c r="S19897">
        <v>12.506177237980511</v>
      </c>
    </row>
    <row r="19898" spans="13:19" x14ac:dyDescent="0.25">
      <c r="M19898">
        <v>90000</v>
      </c>
      <c r="S19898">
        <v>11.407564949312402</v>
      </c>
    </row>
    <row r="19899" spans="13:19" x14ac:dyDescent="0.25">
      <c r="M19899">
        <v>600000</v>
      </c>
      <c r="S19899">
        <v>13.304684934198283</v>
      </c>
    </row>
    <row r="19900" spans="13:19" x14ac:dyDescent="0.25">
      <c r="M19900">
        <v>140000</v>
      </c>
      <c r="S19900">
        <v>11.849397701591441</v>
      </c>
    </row>
    <row r="19901" spans="13:19" x14ac:dyDescent="0.25">
      <c r="M19901">
        <v>100000</v>
      </c>
      <c r="S19901">
        <v>11.512925464970229</v>
      </c>
    </row>
    <row r="19902" spans="13:19" x14ac:dyDescent="0.25">
      <c r="M19902">
        <v>300000</v>
      </c>
      <c r="S19902">
        <v>12.611537753638338</v>
      </c>
    </row>
    <row r="19903" spans="13:19" x14ac:dyDescent="0.25">
      <c r="M19903">
        <v>80000</v>
      </c>
      <c r="S19903">
        <v>11.289781913656018</v>
      </c>
    </row>
    <row r="19904" spans="13:19" x14ac:dyDescent="0.25">
      <c r="M19904">
        <v>60000</v>
      </c>
      <c r="S19904">
        <v>11.002099841204238</v>
      </c>
    </row>
    <row r="19905" spans="13:19" x14ac:dyDescent="0.25">
      <c r="M19905">
        <v>180000</v>
      </c>
      <c r="S19905">
        <v>12.100712129872347</v>
      </c>
    </row>
    <row r="19906" spans="13:19" x14ac:dyDescent="0.25">
      <c r="M19906">
        <v>190000</v>
      </c>
      <c r="S19906">
        <v>12.154779351142624</v>
      </c>
    </row>
    <row r="19907" spans="13:19" x14ac:dyDescent="0.25">
      <c r="M19907">
        <v>130000</v>
      </c>
      <c r="S19907">
        <v>11.77528972943772</v>
      </c>
    </row>
    <row r="19908" spans="13:19" x14ac:dyDescent="0.25">
      <c r="M19908">
        <v>70000</v>
      </c>
      <c r="S19908">
        <v>11.156250521031495</v>
      </c>
    </row>
    <row r="19909" spans="13:19" x14ac:dyDescent="0.25">
      <c r="M19909">
        <v>140000</v>
      </c>
      <c r="S19909">
        <v>11.849397701591441</v>
      </c>
    </row>
    <row r="19910" spans="13:19" x14ac:dyDescent="0.25">
      <c r="M19910">
        <v>500000</v>
      </c>
      <c r="S19910">
        <v>13.122363377404328</v>
      </c>
    </row>
    <row r="19911" spans="13:19" x14ac:dyDescent="0.25">
      <c r="M19911">
        <v>650000</v>
      </c>
      <c r="S19911">
        <v>13.38472764187182</v>
      </c>
    </row>
    <row r="19912" spans="13:19" x14ac:dyDescent="0.25">
      <c r="M19912">
        <v>140000</v>
      </c>
      <c r="S19912">
        <v>11.849397701591441</v>
      </c>
    </row>
    <row r="19913" spans="13:19" x14ac:dyDescent="0.25">
      <c r="M19913">
        <v>160000</v>
      </c>
      <c r="S19913">
        <v>11.982929094215963</v>
      </c>
    </row>
    <row r="19914" spans="13:19" x14ac:dyDescent="0.25">
      <c r="M19914">
        <v>200000</v>
      </c>
      <c r="S19914">
        <v>12.206072645530174</v>
      </c>
    </row>
    <row r="19915" spans="13:19" x14ac:dyDescent="0.25">
      <c r="M19915">
        <v>90000</v>
      </c>
      <c r="S19915">
        <v>11.407564949312402</v>
      </c>
    </row>
    <row r="19916" spans="13:19" x14ac:dyDescent="0.25">
      <c r="M19916">
        <v>140000</v>
      </c>
      <c r="S19916">
        <v>11.849397701591441</v>
      </c>
    </row>
    <row r="19917" spans="13:19" x14ac:dyDescent="0.25">
      <c r="M19917">
        <v>250000</v>
      </c>
      <c r="S19917">
        <v>12.429216196844383</v>
      </c>
    </row>
    <row r="19918" spans="13:19" x14ac:dyDescent="0.25">
      <c r="M19918">
        <v>260000</v>
      </c>
      <c r="S19918">
        <v>12.468436909997665</v>
      </c>
    </row>
    <row r="19919" spans="13:19" x14ac:dyDescent="0.25">
      <c r="M19919">
        <v>450000</v>
      </c>
      <c r="S19919">
        <v>13.017002861746503</v>
      </c>
    </row>
    <row r="19920" spans="13:19" x14ac:dyDescent="0.25">
      <c r="M19920">
        <v>250000</v>
      </c>
      <c r="S19920">
        <v>12.429216196844383</v>
      </c>
    </row>
    <row r="19921" spans="13:19" x14ac:dyDescent="0.25">
      <c r="M19921">
        <v>190000</v>
      </c>
      <c r="S19921">
        <v>12.154779351142624</v>
      </c>
    </row>
    <row r="19922" spans="13:19" x14ac:dyDescent="0.25">
      <c r="M19922">
        <v>170000</v>
      </c>
      <c r="S19922">
        <v>12.043553716032399</v>
      </c>
    </row>
    <row r="19923" spans="13:19" x14ac:dyDescent="0.25">
      <c r="M19923">
        <v>90000</v>
      </c>
      <c r="S19923">
        <v>11.407564949312402</v>
      </c>
    </row>
    <row r="19924" spans="13:19" x14ac:dyDescent="0.25">
      <c r="M19924">
        <v>90000</v>
      </c>
      <c r="S19924">
        <v>11.407564949312402</v>
      </c>
    </row>
    <row r="19925" spans="13:19" x14ac:dyDescent="0.25">
      <c r="M19925">
        <v>70000</v>
      </c>
      <c r="S19925">
        <v>11.156250521031495</v>
      </c>
    </row>
    <row r="19926" spans="13:19" x14ac:dyDescent="0.25">
      <c r="M19926">
        <v>140000</v>
      </c>
      <c r="S19926">
        <v>11.849397701591441</v>
      </c>
    </row>
    <row r="19927" spans="13:19" x14ac:dyDescent="0.25">
      <c r="M19927">
        <v>190000</v>
      </c>
      <c r="S19927">
        <v>12.154779351142624</v>
      </c>
    </row>
    <row r="19928" spans="13:19" x14ac:dyDescent="0.25">
      <c r="M19928">
        <v>90000</v>
      </c>
      <c r="S19928">
        <v>11.407564949312402</v>
      </c>
    </row>
    <row r="19929" spans="13:19" x14ac:dyDescent="0.25">
      <c r="M19929">
        <v>290000</v>
      </c>
      <c r="S19929">
        <v>12.577636201962656</v>
      </c>
    </row>
    <row r="19930" spans="13:19" x14ac:dyDescent="0.25">
      <c r="M19930">
        <v>230000</v>
      </c>
      <c r="S19930">
        <v>12.345834587905333</v>
      </c>
    </row>
    <row r="19931" spans="13:19" x14ac:dyDescent="0.25">
      <c r="M19931">
        <v>220000</v>
      </c>
      <c r="S19931">
        <v>12.301382825334498</v>
      </c>
    </row>
    <row r="19932" spans="13:19" x14ac:dyDescent="0.25">
      <c r="M19932">
        <v>2520000</v>
      </c>
      <c r="S19932">
        <v>14.739769459487606</v>
      </c>
    </row>
    <row r="19933" spans="13:19" x14ac:dyDescent="0.25">
      <c r="M19933">
        <v>70000</v>
      </c>
      <c r="S19933">
        <v>11.156250521031495</v>
      </c>
    </row>
    <row r="19934" spans="13:19" x14ac:dyDescent="0.25">
      <c r="M19934">
        <v>350000</v>
      </c>
      <c r="S19934">
        <v>12.765688433465597</v>
      </c>
    </row>
    <row r="19935" spans="13:19" x14ac:dyDescent="0.25">
      <c r="M19935">
        <v>310000</v>
      </c>
      <c r="S19935">
        <v>12.644327576461329</v>
      </c>
    </row>
    <row r="19936" spans="13:19" x14ac:dyDescent="0.25">
      <c r="M19936">
        <v>250000</v>
      </c>
      <c r="S19936">
        <v>12.429216196844383</v>
      </c>
    </row>
    <row r="19937" spans="13:19" x14ac:dyDescent="0.25">
      <c r="M19937">
        <v>220000</v>
      </c>
      <c r="S19937">
        <v>12.301382825334498</v>
      </c>
    </row>
    <row r="19938" spans="13:19" x14ac:dyDescent="0.25">
      <c r="M19938">
        <v>300000</v>
      </c>
      <c r="S19938">
        <v>12.611537753638338</v>
      </c>
    </row>
    <row r="19939" spans="13:19" x14ac:dyDescent="0.25">
      <c r="M19939">
        <v>310000</v>
      </c>
      <c r="S19939">
        <v>12.644327576461329</v>
      </c>
    </row>
    <row r="19940" spans="13:19" x14ac:dyDescent="0.25">
      <c r="M19940">
        <v>520000</v>
      </c>
      <c r="S19940">
        <v>13.161584090557611</v>
      </c>
    </row>
    <row r="19941" spans="13:19" x14ac:dyDescent="0.25">
      <c r="M19941">
        <v>410000</v>
      </c>
      <c r="S19941">
        <v>12.923912438680491</v>
      </c>
    </row>
    <row r="19942" spans="13:19" x14ac:dyDescent="0.25">
      <c r="M19942">
        <v>100000</v>
      </c>
      <c r="S19942">
        <v>11.512925464970229</v>
      </c>
    </row>
    <row r="19943" spans="13:19" x14ac:dyDescent="0.25">
      <c r="M19943">
        <v>90000</v>
      </c>
      <c r="S19943">
        <v>11.407564949312402</v>
      </c>
    </row>
    <row r="19944" spans="13:19" x14ac:dyDescent="0.25">
      <c r="M19944">
        <v>350000</v>
      </c>
      <c r="S19944">
        <v>12.765688433465597</v>
      </c>
    </row>
    <row r="19945" spans="13:19" x14ac:dyDescent="0.25">
      <c r="M19945">
        <v>280000</v>
      </c>
      <c r="S19945">
        <v>12.542544882151386</v>
      </c>
    </row>
    <row r="19946" spans="13:19" x14ac:dyDescent="0.25">
      <c r="M19946">
        <v>80000</v>
      </c>
      <c r="S19946">
        <v>11.289781913656018</v>
      </c>
    </row>
    <row r="19947" spans="13:19" x14ac:dyDescent="0.25">
      <c r="M19947">
        <v>160000</v>
      </c>
      <c r="S19947">
        <v>11.982929094215963</v>
      </c>
    </row>
    <row r="19948" spans="13:19" x14ac:dyDescent="0.25">
      <c r="M19948">
        <v>160000</v>
      </c>
      <c r="S19948">
        <v>11.982929094215963</v>
      </c>
    </row>
    <row r="19949" spans="13:19" x14ac:dyDescent="0.25">
      <c r="M19949">
        <v>190000</v>
      </c>
      <c r="S19949">
        <v>12.154779351142624</v>
      </c>
    </row>
    <row r="19950" spans="13:19" x14ac:dyDescent="0.25">
      <c r="M19950">
        <v>290000</v>
      </c>
      <c r="S19950">
        <v>12.577636201962656</v>
      </c>
    </row>
    <row r="19951" spans="13:19" x14ac:dyDescent="0.25">
      <c r="M19951">
        <v>200000</v>
      </c>
      <c r="S19951">
        <v>12.206072645530174</v>
      </c>
    </row>
    <row r="19952" spans="13:19" x14ac:dyDescent="0.25">
      <c r="M19952">
        <v>600000</v>
      </c>
      <c r="S19952">
        <v>13.304684934198283</v>
      </c>
    </row>
    <row r="19953" spans="13:19" x14ac:dyDescent="0.25">
      <c r="M19953">
        <v>110000</v>
      </c>
      <c r="S19953">
        <v>11.608235644774552</v>
      </c>
    </row>
    <row r="19954" spans="13:19" x14ac:dyDescent="0.25">
      <c r="M19954">
        <v>280000</v>
      </c>
      <c r="S19954">
        <v>12.542544882151386</v>
      </c>
    </row>
    <row r="19955" spans="13:19" x14ac:dyDescent="0.25">
      <c r="M19955">
        <v>100000</v>
      </c>
      <c r="S19955">
        <v>11.512925464970229</v>
      </c>
    </row>
    <row r="19956" spans="13:19" x14ac:dyDescent="0.25">
      <c r="M19956">
        <v>140000</v>
      </c>
      <c r="S19956">
        <v>11.849397701591441</v>
      </c>
    </row>
    <row r="19957" spans="13:19" x14ac:dyDescent="0.25">
      <c r="M19957">
        <v>240000</v>
      </c>
      <c r="S19957">
        <v>12.388394202324129</v>
      </c>
    </row>
    <row r="19958" spans="13:19" x14ac:dyDescent="0.25">
      <c r="M19958">
        <v>340000</v>
      </c>
      <c r="S19958">
        <v>12.736700896592344</v>
      </c>
    </row>
    <row r="19959" spans="13:19" x14ac:dyDescent="0.25">
      <c r="M19959">
        <v>450000</v>
      </c>
      <c r="S19959">
        <v>13.017002861746503</v>
      </c>
    </row>
    <row r="19960" spans="13:19" x14ac:dyDescent="0.25">
      <c r="M19960">
        <v>350000</v>
      </c>
      <c r="S19960">
        <v>12.765688433465597</v>
      </c>
    </row>
    <row r="19961" spans="13:19" x14ac:dyDescent="0.25">
      <c r="M19961">
        <v>450000</v>
      </c>
      <c r="S19961">
        <v>13.017002861746503</v>
      </c>
    </row>
    <row r="19962" spans="13:19" x14ac:dyDescent="0.25">
      <c r="M19962">
        <v>170000</v>
      </c>
      <c r="S19962">
        <v>12.043553716032399</v>
      </c>
    </row>
    <row r="19963" spans="13:19" x14ac:dyDescent="0.25">
      <c r="M19963">
        <v>80000</v>
      </c>
      <c r="S19963">
        <v>11.289781913656018</v>
      </c>
    </row>
    <row r="19964" spans="13:19" x14ac:dyDescent="0.25">
      <c r="M19964">
        <v>70000</v>
      </c>
      <c r="S19964">
        <v>11.156250521031495</v>
      </c>
    </row>
    <row r="19965" spans="13:19" x14ac:dyDescent="0.25">
      <c r="M19965">
        <v>70000</v>
      </c>
      <c r="S19965">
        <v>11.156250521031495</v>
      </c>
    </row>
    <row r="19966" spans="13:19" x14ac:dyDescent="0.25">
      <c r="M19966">
        <v>210000</v>
      </c>
      <c r="S19966">
        <v>12.254862809699606</v>
      </c>
    </row>
    <row r="19967" spans="13:19" x14ac:dyDescent="0.25">
      <c r="M19967">
        <v>150000</v>
      </c>
      <c r="S19967">
        <v>11.918390573078392</v>
      </c>
    </row>
    <row r="19968" spans="13:19" x14ac:dyDescent="0.25">
      <c r="M19968">
        <v>290000</v>
      </c>
      <c r="S19968">
        <v>12.577636201962656</v>
      </c>
    </row>
    <row r="19969" spans="13:19" x14ac:dyDescent="0.25">
      <c r="M19969">
        <v>160000</v>
      </c>
      <c r="S19969">
        <v>11.982929094215963</v>
      </c>
    </row>
    <row r="19970" spans="13:19" x14ac:dyDescent="0.25">
      <c r="M19970">
        <v>50000</v>
      </c>
      <c r="S19970">
        <v>10.819778284410283</v>
      </c>
    </row>
    <row r="19971" spans="13:19" x14ac:dyDescent="0.25">
      <c r="M19971">
        <v>80000</v>
      </c>
      <c r="S19971">
        <v>11.289781913656018</v>
      </c>
    </row>
    <row r="19972" spans="13:19" x14ac:dyDescent="0.25">
      <c r="M19972">
        <v>230000</v>
      </c>
      <c r="S19972">
        <v>12.345834587905333</v>
      </c>
    </row>
    <row r="19973" spans="13:19" x14ac:dyDescent="0.25">
      <c r="M19973">
        <v>650000</v>
      </c>
      <c r="S19973">
        <v>13.38472764187182</v>
      </c>
    </row>
    <row r="19974" spans="13:19" x14ac:dyDescent="0.25">
      <c r="M19974">
        <v>600000</v>
      </c>
      <c r="S19974">
        <v>13.304684934198283</v>
      </c>
    </row>
    <row r="19975" spans="13:19" x14ac:dyDescent="0.25">
      <c r="M19975">
        <v>80000</v>
      </c>
      <c r="S19975">
        <v>11.289781913656018</v>
      </c>
    </row>
    <row r="19976" spans="13:19" x14ac:dyDescent="0.25">
      <c r="M19976">
        <v>350000</v>
      </c>
      <c r="S19976">
        <v>12.765688433465597</v>
      </c>
    </row>
    <row r="19977" spans="13:19" x14ac:dyDescent="0.25">
      <c r="M19977">
        <v>140000</v>
      </c>
      <c r="S19977">
        <v>11.849397701591441</v>
      </c>
    </row>
    <row r="19978" spans="13:19" x14ac:dyDescent="0.25">
      <c r="M19978">
        <v>180000</v>
      </c>
      <c r="S19978">
        <v>12.100712129872347</v>
      </c>
    </row>
    <row r="19979" spans="13:19" x14ac:dyDescent="0.25">
      <c r="M19979">
        <v>180000</v>
      </c>
      <c r="S19979">
        <v>12.100712129872347</v>
      </c>
    </row>
    <row r="19980" spans="13:19" x14ac:dyDescent="0.25">
      <c r="M19980">
        <v>350000</v>
      </c>
      <c r="S19980">
        <v>12.765688433465597</v>
      </c>
    </row>
    <row r="19981" spans="13:19" x14ac:dyDescent="0.25">
      <c r="M19981">
        <v>2520000</v>
      </c>
      <c r="S19981">
        <v>14.739769459487606</v>
      </c>
    </row>
    <row r="19982" spans="13:19" x14ac:dyDescent="0.25">
      <c r="M19982">
        <v>900000</v>
      </c>
      <c r="S19982">
        <v>13.710150042306449</v>
      </c>
    </row>
    <row r="19983" spans="13:19" x14ac:dyDescent="0.25">
      <c r="M19983">
        <v>2520000</v>
      </c>
      <c r="S19983">
        <v>14.739769459487606</v>
      </c>
    </row>
    <row r="19984" spans="13:19" x14ac:dyDescent="0.25">
      <c r="M19984">
        <v>650000</v>
      </c>
      <c r="S19984">
        <v>13.38472764187182</v>
      </c>
    </row>
    <row r="19985" spans="13:19" x14ac:dyDescent="0.25">
      <c r="M19985">
        <v>350000</v>
      </c>
      <c r="S19985">
        <v>12.765688433465597</v>
      </c>
    </row>
    <row r="19986" spans="13:19" x14ac:dyDescent="0.25">
      <c r="M19986">
        <v>140000</v>
      </c>
      <c r="S19986">
        <v>11.849397701591441</v>
      </c>
    </row>
    <row r="19987" spans="13:19" x14ac:dyDescent="0.25">
      <c r="M19987">
        <v>330000</v>
      </c>
      <c r="S19987">
        <v>12.706847933442663</v>
      </c>
    </row>
    <row r="19988" spans="13:19" x14ac:dyDescent="0.25">
      <c r="M19988">
        <v>200000</v>
      </c>
      <c r="S19988">
        <v>12.206072645530174</v>
      </c>
    </row>
    <row r="19989" spans="13:19" x14ac:dyDescent="0.25">
      <c r="M19989">
        <v>360000</v>
      </c>
      <c r="S19989">
        <v>12.793859310432293</v>
      </c>
    </row>
    <row r="19990" spans="13:19" x14ac:dyDescent="0.25">
      <c r="M19990">
        <v>300000</v>
      </c>
      <c r="S19990">
        <v>12.611537753638338</v>
      </c>
    </row>
    <row r="19991" spans="13:19" x14ac:dyDescent="0.25">
      <c r="M19991">
        <v>400000</v>
      </c>
      <c r="S19991">
        <v>12.899219826090119</v>
      </c>
    </row>
    <row r="19992" spans="13:19" x14ac:dyDescent="0.25">
      <c r="M19992">
        <v>180000</v>
      </c>
      <c r="S19992">
        <v>12.100712129872347</v>
      </c>
    </row>
    <row r="19993" spans="13:19" x14ac:dyDescent="0.25">
      <c r="M19993">
        <v>300000</v>
      </c>
      <c r="S19993">
        <v>12.611537753638338</v>
      </c>
    </row>
    <row r="19994" spans="13:19" x14ac:dyDescent="0.25">
      <c r="M19994">
        <v>550000</v>
      </c>
      <c r="S19994">
        <v>13.217673557208654</v>
      </c>
    </row>
    <row r="19995" spans="13:19" x14ac:dyDescent="0.25">
      <c r="M19995">
        <v>550000</v>
      </c>
      <c r="S19995">
        <v>13.217673557208654</v>
      </c>
    </row>
    <row r="19996" spans="13:19" x14ac:dyDescent="0.25">
      <c r="M19996">
        <v>90000</v>
      </c>
      <c r="S19996">
        <v>11.407564949312402</v>
      </c>
    </row>
    <row r="19997" spans="13:19" x14ac:dyDescent="0.25">
      <c r="M19997">
        <v>180000</v>
      </c>
      <c r="S19997">
        <v>12.100712129872347</v>
      </c>
    </row>
    <row r="19998" spans="13:19" x14ac:dyDescent="0.25">
      <c r="M19998">
        <v>100000</v>
      </c>
      <c r="S19998">
        <v>11.512925464970229</v>
      </c>
    </row>
    <row r="19999" spans="13:19" x14ac:dyDescent="0.25">
      <c r="M19999">
        <v>170000</v>
      </c>
      <c r="S19999">
        <v>12.043553716032399</v>
      </c>
    </row>
    <row r="20000" spans="13:19" x14ac:dyDescent="0.25">
      <c r="M20000">
        <v>300000</v>
      </c>
      <c r="S20000">
        <v>12.611537753638338</v>
      </c>
    </row>
    <row r="20001" spans="13:19" x14ac:dyDescent="0.25">
      <c r="M20001">
        <v>260000</v>
      </c>
      <c r="S20001">
        <v>12.468436909997665</v>
      </c>
    </row>
    <row r="20002" spans="13:19" x14ac:dyDescent="0.25">
      <c r="M20002">
        <v>350000</v>
      </c>
      <c r="S20002">
        <v>12.765688433465597</v>
      </c>
    </row>
    <row r="20003" spans="13:19" x14ac:dyDescent="0.25">
      <c r="M20003">
        <v>70000</v>
      </c>
      <c r="S20003">
        <v>11.156250521031495</v>
      </c>
    </row>
    <row r="20004" spans="13:19" x14ac:dyDescent="0.25">
      <c r="M20004">
        <v>160000</v>
      </c>
      <c r="S20004">
        <v>11.982929094215963</v>
      </c>
    </row>
    <row r="20005" spans="13:19" x14ac:dyDescent="0.25">
      <c r="M20005">
        <v>1000000</v>
      </c>
      <c r="S20005">
        <v>13.815510557964274</v>
      </c>
    </row>
    <row r="20006" spans="13:19" x14ac:dyDescent="0.25">
      <c r="M20006">
        <v>130000</v>
      </c>
      <c r="S20006">
        <v>11.77528972943772</v>
      </c>
    </row>
    <row r="20007" spans="13:19" x14ac:dyDescent="0.25">
      <c r="M20007">
        <v>370000</v>
      </c>
      <c r="S20007">
        <v>12.821258284620408</v>
      </c>
    </row>
    <row r="20008" spans="13:19" x14ac:dyDescent="0.25">
      <c r="M20008">
        <v>320000</v>
      </c>
      <c r="S20008">
        <v>12.676076274775909</v>
      </c>
    </row>
    <row r="20009" spans="13:19" x14ac:dyDescent="0.25">
      <c r="M20009">
        <v>140000</v>
      </c>
      <c r="S20009">
        <v>11.849397701591441</v>
      </c>
    </row>
    <row r="20010" spans="13:19" x14ac:dyDescent="0.25">
      <c r="M20010">
        <v>800000</v>
      </c>
      <c r="S20010">
        <v>13.592367006650065</v>
      </c>
    </row>
    <row r="20011" spans="13:19" x14ac:dyDescent="0.25">
      <c r="M20011">
        <v>650000</v>
      </c>
      <c r="S20011">
        <v>13.38472764187182</v>
      </c>
    </row>
    <row r="20012" spans="13:19" x14ac:dyDescent="0.25">
      <c r="M20012">
        <v>900000</v>
      </c>
      <c r="S20012">
        <v>13.710150042306449</v>
      </c>
    </row>
    <row r="20013" spans="13:19" x14ac:dyDescent="0.25">
      <c r="M20013">
        <v>300000</v>
      </c>
      <c r="S20013">
        <v>12.611537753638338</v>
      </c>
    </row>
    <row r="20014" spans="13:19" x14ac:dyDescent="0.25">
      <c r="M20014">
        <v>260000</v>
      </c>
      <c r="S20014">
        <v>12.468436909997665</v>
      </c>
    </row>
    <row r="20015" spans="13:19" x14ac:dyDescent="0.25">
      <c r="M20015">
        <v>60000</v>
      </c>
      <c r="S20015">
        <v>11.002099841204238</v>
      </c>
    </row>
    <row r="20016" spans="13:19" x14ac:dyDescent="0.25">
      <c r="M20016">
        <v>150000</v>
      </c>
      <c r="S20016">
        <v>11.918390573078392</v>
      </c>
    </row>
    <row r="20017" spans="13:19" x14ac:dyDescent="0.25">
      <c r="M20017">
        <v>40000</v>
      </c>
      <c r="S20017">
        <v>10.596634733096073</v>
      </c>
    </row>
    <row r="20018" spans="13:19" x14ac:dyDescent="0.25">
      <c r="M20018">
        <v>160000</v>
      </c>
      <c r="S20018">
        <v>11.982929094215963</v>
      </c>
    </row>
    <row r="20019" spans="13:19" x14ac:dyDescent="0.25">
      <c r="M20019">
        <v>140000</v>
      </c>
      <c r="S20019">
        <v>11.849397701591441</v>
      </c>
    </row>
    <row r="20020" spans="13:19" x14ac:dyDescent="0.25">
      <c r="M20020">
        <v>270000</v>
      </c>
      <c r="S20020">
        <v>12.506177237980511</v>
      </c>
    </row>
    <row r="20021" spans="13:19" x14ac:dyDescent="0.25">
      <c r="M20021">
        <v>600000</v>
      </c>
      <c r="S20021">
        <v>13.304684934198283</v>
      </c>
    </row>
    <row r="20022" spans="13:19" x14ac:dyDescent="0.25">
      <c r="M20022">
        <v>1000000</v>
      </c>
      <c r="S20022">
        <v>13.815510557964274</v>
      </c>
    </row>
    <row r="20023" spans="13:19" x14ac:dyDescent="0.25">
      <c r="M20023">
        <v>500000</v>
      </c>
      <c r="S20023">
        <v>13.122363377404328</v>
      </c>
    </row>
    <row r="20024" spans="13:19" x14ac:dyDescent="0.25">
      <c r="M20024">
        <v>80000</v>
      </c>
      <c r="S20024">
        <v>11.289781913656018</v>
      </c>
    </row>
    <row r="20025" spans="13:19" x14ac:dyDescent="0.25">
      <c r="M20025">
        <v>70000</v>
      </c>
      <c r="S20025">
        <v>11.156250521031495</v>
      </c>
    </row>
    <row r="20026" spans="13:19" x14ac:dyDescent="0.25">
      <c r="M20026">
        <v>170000</v>
      </c>
      <c r="S20026">
        <v>12.043553716032399</v>
      </c>
    </row>
    <row r="20027" spans="13:19" x14ac:dyDescent="0.25">
      <c r="M20027">
        <v>100000</v>
      </c>
      <c r="S20027">
        <v>11.512925464970229</v>
      </c>
    </row>
    <row r="20028" spans="13:19" x14ac:dyDescent="0.25">
      <c r="M20028">
        <v>200000</v>
      </c>
      <c r="S20028">
        <v>12.206072645530174</v>
      </c>
    </row>
    <row r="20029" spans="13:19" x14ac:dyDescent="0.25">
      <c r="M20029">
        <v>450000</v>
      </c>
      <c r="S20029">
        <v>13.017002861746503</v>
      </c>
    </row>
    <row r="20030" spans="13:19" x14ac:dyDescent="0.25">
      <c r="M20030">
        <v>270000</v>
      </c>
      <c r="S20030">
        <v>12.506177237980511</v>
      </c>
    </row>
    <row r="20031" spans="13:19" x14ac:dyDescent="0.25">
      <c r="M20031">
        <v>80000</v>
      </c>
      <c r="S20031">
        <v>11.289781913656018</v>
      </c>
    </row>
    <row r="20032" spans="13:19" x14ac:dyDescent="0.25">
      <c r="M20032">
        <v>230000</v>
      </c>
      <c r="S20032">
        <v>12.345834587905333</v>
      </c>
    </row>
    <row r="20033" spans="13:19" x14ac:dyDescent="0.25">
      <c r="M20033">
        <v>110000</v>
      </c>
      <c r="S20033">
        <v>11.608235644774552</v>
      </c>
    </row>
    <row r="20034" spans="13:19" x14ac:dyDescent="0.25">
      <c r="M20034">
        <v>100000</v>
      </c>
      <c r="S20034">
        <v>11.512925464970229</v>
      </c>
    </row>
    <row r="20035" spans="13:19" x14ac:dyDescent="0.25">
      <c r="M20035">
        <v>150000</v>
      </c>
      <c r="S20035">
        <v>11.918390573078392</v>
      </c>
    </row>
    <row r="20036" spans="13:19" x14ac:dyDescent="0.25">
      <c r="M20036">
        <v>190000</v>
      </c>
      <c r="S20036">
        <v>12.154779351142624</v>
      </c>
    </row>
    <row r="20037" spans="13:19" x14ac:dyDescent="0.25">
      <c r="M20037">
        <v>180000</v>
      </c>
      <c r="S20037">
        <v>12.100712129872347</v>
      </c>
    </row>
    <row r="20038" spans="13:19" x14ac:dyDescent="0.25">
      <c r="M20038">
        <v>140000</v>
      </c>
      <c r="S20038">
        <v>11.849397701591441</v>
      </c>
    </row>
    <row r="20039" spans="13:19" x14ac:dyDescent="0.25">
      <c r="M20039">
        <v>250000</v>
      </c>
      <c r="S20039">
        <v>12.429216196844383</v>
      </c>
    </row>
    <row r="20040" spans="13:19" x14ac:dyDescent="0.25">
      <c r="M20040">
        <v>200000</v>
      </c>
      <c r="S20040">
        <v>12.206072645530174</v>
      </c>
    </row>
    <row r="20041" spans="13:19" x14ac:dyDescent="0.25">
      <c r="M20041">
        <v>130000</v>
      </c>
      <c r="S20041">
        <v>11.77528972943772</v>
      </c>
    </row>
    <row r="20042" spans="13:19" x14ac:dyDescent="0.25">
      <c r="M20042">
        <v>80000</v>
      </c>
      <c r="S20042">
        <v>11.289781913656018</v>
      </c>
    </row>
    <row r="20043" spans="13:19" x14ac:dyDescent="0.25">
      <c r="M20043">
        <v>80000</v>
      </c>
      <c r="S20043">
        <v>11.289781913656018</v>
      </c>
    </row>
    <row r="20044" spans="13:19" x14ac:dyDescent="0.25">
      <c r="M20044">
        <v>500000</v>
      </c>
      <c r="S20044">
        <v>13.122363377404328</v>
      </c>
    </row>
    <row r="20045" spans="13:19" x14ac:dyDescent="0.25">
      <c r="M20045">
        <v>120000</v>
      </c>
      <c r="S20045">
        <v>11.695247021764184</v>
      </c>
    </row>
    <row r="20046" spans="13:19" x14ac:dyDescent="0.25">
      <c r="M20046">
        <v>40000</v>
      </c>
      <c r="S20046">
        <v>10.596634733096073</v>
      </c>
    </row>
    <row r="20047" spans="13:19" x14ac:dyDescent="0.25">
      <c r="M20047">
        <v>380000</v>
      </c>
      <c r="S20047">
        <v>12.847926531702569</v>
      </c>
    </row>
    <row r="20048" spans="13:19" x14ac:dyDescent="0.25">
      <c r="M20048">
        <v>530000</v>
      </c>
      <c r="S20048">
        <v>13.180632285528304</v>
      </c>
    </row>
    <row r="20049" spans="13:19" x14ac:dyDescent="0.25">
      <c r="M20049">
        <v>280000</v>
      </c>
      <c r="S20049">
        <v>12.542544882151386</v>
      </c>
    </row>
    <row r="20050" spans="13:19" x14ac:dyDescent="0.25">
      <c r="M20050">
        <v>700000</v>
      </c>
      <c r="S20050">
        <v>13.458835614025542</v>
      </c>
    </row>
    <row r="20051" spans="13:19" x14ac:dyDescent="0.25">
      <c r="M20051">
        <v>300000</v>
      </c>
      <c r="S20051">
        <v>12.611537753638338</v>
      </c>
    </row>
    <row r="20052" spans="13:19" x14ac:dyDescent="0.25">
      <c r="M20052">
        <v>70000</v>
      </c>
      <c r="S20052">
        <v>11.156250521031495</v>
      </c>
    </row>
    <row r="20053" spans="13:19" x14ac:dyDescent="0.25">
      <c r="M20053">
        <v>450000</v>
      </c>
      <c r="S20053">
        <v>13.017002861746503</v>
      </c>
    </row>
    <row r="20054" spans="13:19" x14ac:dyDescent="0.25">
      <c r="M20054">
        <v>350000</v>
      </c>
      <c r="S20054">
        <v>12.765688433465597</v>
      </c>
    </row>
    <row r="20055" spans="13:19" x14ac:dyDescent="0.25">
      <c r="M20055">
        <v>50000</v>
      </c>
      <c r="S20055">
        <v>10.819778284410283</v>
      </c>
    </row>
    <row r="20056" spans="13:19" x14ac:dyDescent="0.25">
      <c r="M20056">
        <v>210000</v>
      </c>
      <c r="S20056">
        <v>12.254862809699606</v>
      </c>
    </row>
    <row r="20057" spans="13:19" x14ac:dyDescent="0.25">
      <c r="M20057">
        <v>600000</v>
      </c>
      <c r="S20057">
        <v>13.304684934198283</v>
      </c>
    </row>
    <row r="20058" spans="13:19" x14ac:dyDescent="0.25">
      <c r="M20058">
        <v>650000</v>
      </c>
      <c r="S20058">
        <v>13.38472764187182</v>
      </c>
    </row>
    <row r="20059" spans="13:19" x14ac:dyDescent="0.25">
      <c r="M20059">
        <v>1100000</v>
      </c>
      <c r="S20059">
        <v>13.910820737768599</v>
      </c>
    </row>
    <row r="20060" spans="13:19" x14ac:dyDescent="0.25">
      <c r="M20060">
        <v>500000</v>
      </c>
      <c r="S20060">
        <v>13.122363377404328</v>
      </c>
    </row>
    <row r="20061" spans="13:19" x14ac:dyDescent="0.25">
      <c r="M20061">
        <v>550000</v>
      </c>
      <c r="S20061">
        <v>13.217673557208654</v>
      </c>
    </row>
    <row r="20062" spans="13:19" x14ac:dyDescent="0.25">
      <c r="M20062">
        <v>530000</v>
      </c>
      <c r="S20062">
        <v>13.180632285528304</v>
      </c>
    </row>
    <row r="20063" spans="13:19" x14ac:dyDescent="0.25">
      <c r="M20063">
        <v>380000</v>
      </c>
      <c r="S20063">
        <v>12.847926531702569</v>
      </c>
    </row>
    <row r="20064" spans="13:19" x14ac:dyDescent="0.25">
      <c r="M20064">
        <v>400000</v>
      </c>
      <c r="S20064">
        <v>12.899219826090119</v>
      </c>
    </row>
    <row r="20065" spans="13:19" x14ac:dyDescent="0.25">
      <c r="M20065">
        <v>800000</v>
      </c>
      <c r="S20065">
        <v>13.592367006650065</v>
      </c>
    </row>
    <row r="20066" spans="13:19" x14ac:dyDescent="0.25">
      <c r="M20066">
        <v>600000</v>
      </c>
      <c r="S20066">
        <v>13.304684934198283</v>
      </c>
    </row>
    <row r="20067" spans="13:19" x14ac:dyDescent="0.25">
      <c r="M20067">
        <v>150000</v>
      </c>
      <c r="S20067">
        <v>11.918390573078392</v>
      </c>
    </row>
    <row r="20068" spans="13:19" x14ac:dyDescent="0.25">
      <c r="M20068">
        <v>280000</v>
      </c>
      <c r="S20068">
        <v>12.542544882151386</v>
      </c>
    </row>
    <row r="20069" spans="13:19" x14ac:dyDescent="0.25">
      <c r="M20069">
        <v>280000</v>
      </c>
      <c r="S20069">
        <v>12.542544882151386</v>
      </c>
    </row>
    <row r="20070" spans="13:19" x14ac:dyDescent="0.25">
      <c r="M20070">
        <v>80000</v>
      </c>
      <c r="S20070">
        <v>11.289781913656018</v>
      </c>
    </row>
    <row r="20071" spans="13:19" x14ac:dyDescent="0.25">
      <c r="M20071">
        <v>150000</v>
      </c>
      <c r="S20071">
        <v>11.918390573078392</v>
      </c>
    </row>
    <row r="20072" spans="13:19" x14ac:dyDescent="0.25">
      <c r="M20072">
        <v>480000</v>
      </c>
      <c r="S20072">
        <v>13.081541382884074</v>
      </c>
    </row>
    <row r="20073" spans="13:19" x14ac:dyDescent="0.25">
      <c r="M20073">
        <v>80000</v>
      </c>
      <c r="S20073">
        <v>11.289781913656018</v>
      </c>
    </row>
    <row r="20074" spans="13:19" x14ac:dyDescent="0.25">
      <c r="M20074">
        <v>300000</v>
      </c>
      <c r="S20074">
        <v>12.611537753638338</v>
      </c>
    </row>
    <row r="20075" spans="13:19" x14ac:dyDescent="0.25">
      <c r="M20075">
        <v>300000</v>
      </c>
      <c r="S20075">
        <v>12.611537753638338</v>
      </c>
    </row>
    <row r="20076" spans="13:19" x14ac:dyDescent="0.25">
      <c r="M20076">
        <v>160000</v>
      </c>
      <c r="S20076">
        <v>11.982929094215963</v>
      </c>
    </row>
    <row r="20077" spans="13:19" x14ac:dyDescent="0.25">
      <c r="M20077">
        <v>400000</v>
      </c>
      <c r="S20077">
        <v>12.899219826090119</v>
      </c>
    </row>
    <row r="20078" spans="13:19" x14ac:dyDescent="0.25">
      <c r="M20078">
        <v>250000</v>
      </c>
      <c r="S20078">
        <v>12.429216196844383</v>
      </c>
    </row>
    <row r="20079" spans="13:19" x14ac:dyDescent="0.25">
      <c r="M20079">
        <v>150000</v>
      </c>
      <c r="S20079">
        <v>11.918390573078392</v>
      </c>
    </row>
    <row r="20080" spans="13:19" x14ac:dyDescent="0.25">
      <c r="M20080">
        <v>350000</v>
      </c>
      <c r="S20080">
        <v>12.765688433465597</v>
      </c>
    </row>
    <row r="20081" spans="13:19" x14ac:dyDescent="0.25">
      <c r="M20081">
        <v>200000</v>
      </c>
      <c r="S20081">
        <v>12.206072645530174</v>
      </c>
    </row>
    <row r="20082" spans="13:19" x14ac:dyDescent="0.25">
      <c r="M20082">
        <v>100000</v>
      </c>
      <c r="S20082">
        <v>11.512925464970229</v>
      </c>
    </row>
    <row r="20083" spans="13:19" x14ac:dyDescent="0.25">
      <c r="M20083">
        <v>70000</v>
      </c>
      <c r="S20083">
        <v>11.156250521031495</v>
      </c>
    </row>
    <row r="20084" spans="13:19" x14ac:dyDescent="0.25">
      <c r="M20084">
        <v>80000</v>
      </c>
      <c r="S20084">
        <v>11.289781913656018</v>
      </c>
    </row>
    <row r="20085" spans="13:19" x14ac:dyDescent="0.25">
      <c r="M20085">
        <v>130000</v>
      </c>
      <c r="S20085">
        <v>11.77528972943772</v>
      </c>
    </row>
    <row r="20086" spans="13:19" x14ac:dyDescent="0.25">
      <c r="M20086">
        <v>670000</v>
      </c>
      <c r="S20086">
        <v>13.415032991367148</v>
      </c>
    </row>
    <row r="20087" spans="13:19" x14ac:dyDescent="0.25">
      <c r="M20087">
        <v>140000</v>
      </c>
      <c r="S20087">
        <v>11.849397701591441</v>
      </c>
    </row>
    <row r="20088" spans="13:19" x14ac:dyDescent="0.25">
      <c r="M20088">
        <v>160000</v>
      </c>
      <c r="S20088">
        <v>11.982929094215963</v>
      </c>
    </row>
    <row r="20089" spans="13:19" x14ac:dyDescent="0.25">
      <c r="M20089">
        <v>350000</v>
      </c>
      <c r="S20089">
        <v>12.765688433465597</v>
      </c>
    </row>
    <row r="20090" spans="13:19" x14ac:dyDescent="0.25">
      <c r="M20090">
        <v>140000</v>
      </c>
      <c r="S20090">
        <v>11.849397701591441</v>
      </c>
    </row>
    <row r="20091" spans="13:19" x14ac:dyDescent="0.25">
      <c r="M20091">
        <v>90000</v>
      </c>
      <c r="S20091">
        <v>11.407564949312402</v>
      </c>
    </row>
    <row r="20092" spans="13:19" x14ac:dyDescent="0.25">
      <c r="M20092">
        <v>150000</v>
      </c>
      <c r="S20092">
        <v>11.918390573078392</v>
      </c>
    </row>
    <row r="20093" spans="13:19" x14ac:dyDescent="0.25">
      <c r="M20093">
        <v>400000</v>
      </c>
      <c r="S20093">
        <v>12.899219826090119</v>
      </c>
    </row>
    <row r="20094" spans="13:19" x14ac:dyDescent="0.25">
      <c r="M20094">
        <v>110000</v>
      </c>
      <c r="S20094">
        <v>11.608235644774552</v>
      </c>
    </row>
    <row r="20095" spans="13:19" x14ac:dyDescent="0.25">
      <c r="M20095">
        <v>120000</v>
      </c>
      <c r="S20095">
        <v>11.695247021764184</v>
      </c>
    </row>
    <row r="20096" spans="13:19" x14ac:dyDescent="0.25">
      <c r="M20096">
        <v>190000</v>
      </c>
      <c r="S20096">
        <v>12.154779351142624</v>
      </c>
    </row>
    <row r="20097" spans="13:19" x14ac:dyDescent="0.25">
      <c r="M20097">
        <v>90000</v>
      </c>
      <c r="S20097">
        <v>11.407564949312402</v>
      </c>
    </row>
    <row r="20098" spans="13:19" x14ac:dyDescent="0.25">
      <c r="M20098">
        <v>130000</v>
      </c>
      <c r="S20098">
        <v>11.77528972943772</v>
      </c>
    </row>
    <row r="20099" spans="13:19" x14ac:dyDescent="0.25">
      <c r="M20099">
        <v>600000</v>
      </c>
      <c r="S20099">
        <v>13.304684934198283</v>
      </c>
    </row>
    <row r="20100" spans="13:19" x14ac:dyDescent="0.25">
      <c r="M20100">
        <v>290000</v>
      </c>
      <c r="S20100">
        <v>12.577636201962656</v>
      </c>
    </row>
    <row r="20101" spans="13:19" x14ac:dyDescent="0.25">
      <c r="M20101">
        <v>320000</v>
      </c>
      <c r="S20101">
        <v>12.676076274775909</v>
      </c>
    </row>
    <row r="20102" spans="13:19" x14ac:dyDescent="0.25">
      <c r="M20102">
        <v>200000</v>
      </c>
      <c r="S20102">
        <v>12.206072645530174</v>
      </c>
    </row>
    <row r="20103" spans="13:19" x14ac:dyDescent="0.25">
      <c r="M20103">
        <v>150000</v>
      </c>
      <c r="S20103">
        <v>11.918390573078392</v>
      </c>
    </row>
    <row r="20104" spans="13:19" x14ac:dyDescent="0.25">
      <c r="M20104">
        <v>350000</v>
      </c>
      <c r="S20104">
        <v>12.765688433465597</v>
      </c>
    </row>
    <row r="20105" spans="13:19" x14ac:dyDescent="0.25">
      <c r="M20105">
        <v>150000</v>
      </c>
      <c r="S20105">
        <v>11.918390573078392</v>
      </c>
    </row>
    <row r="20106" spans="13:19" x14ac:dyDescent="0.25">
      <c r="M20106">
        <v>140000</v>
      </c>
      <c r="S20106">
        <v>11.849397701591441</v>
      </c>
    </row>
    <row r="20107" spans="13:19" x14ac:dyDescent="0.25">
      <c r="M20107">
        <v>100000</v>
      </c>
      <c r="S20107">
        <v>11.512925464970229</v>
      </c>
    </row>
    <row r="20108" spans="13:19" x14ac:dyDescent="0.25">
      <c r="M20108">
        <v>130000</v>
      </c>
      <c r="S20108">
        <v>11.77528972943772</v>
      </c>
    </row>
    <row r="20109" spans="13:19" x14ac:dyDescent="0.25">
      <c r="M20109">
        <v>80000</v>
      </c>
      <c r="S20109">
        <v>11.289781913656018</v>
      </c>
    </row>
    <row r="20110" spans="13:19" x14ac:dyDescent="0.25">
      <c r="M20110">
        <v>230000</v>
      </c>
      <c r="S20110">
        <v>12.345834587905333</v>
      </c>
    </row>
    <row r="20111" spans="13:19" x14ac:dyDescent="0.25">
      <c r="M20111">
        <v>250000</v>
      </c>
      <c r="S20111">
        <v>12.429216196844383</v>
      </c>
    </row>
    <row r="20112" spans="13:19" x14ac:dyDescent="0.25">
      <c r="M20112">
        <v>220000</v>
      </c>
      <c r="S20112">
        <v>12.301382825334498</v>
      </c>
    </row>
    <row r="20113" spans="13:19" x14ac:dyDescent="0.25">
      <c r="M20113">
        <v>80000</v>
      </c>
      <c r="S20113">
        <v>11.289781913656018</v>
      </c>
    </row>
    <row r="20114" spans="13:19" x14ac:dyDescent="0.25">
      <c r="M20114">
        <v>350000</v>
      </c>
      <c r="S20114">
        <v>12.765688433465597</v>
      </c>
    </row>
    <row r="20115" spans="13:19" x14ac:dyDescent="0.25">
      <c r="M20115">
        <v>160000</v>
      </c>
      <c r="S20115">
        <v>11.982929094215963</v>
      </c>
    </row>
    <row r="20116" spans="13:19" x14ac:dyDescent="0.25">
      <c r="M20116">
        <v>170000</v>
      </c>
      <c r="S20116">
        <v>12.043553716032399</v>
      </c>
    </row>
    <row r="20117" spans="13:19" x14ac:dyDescent="0.25">
      <c r="M20117">
        <v>210000</v>
      </c>
      <c r="S20117">
        <v>12.254862809699606</v>
      </c>
    </row>
    <row r="20118" spans="13:19" x14ac:dyDescent="0.25">
      <c r="M20118">
        <v>230000</v>
      </c>
      <c r="S20118">
        <v>12.345834587905333</v>
      </c>
    </row>
    <row r="20119" spans="13:19" x14ac:dyDescent="0.25">
      <c r="M20119">
        <v>1000000</v>
      </c>
      <c r="S20119">
        <v>13.815510557964274</v>
      </c>
    </row>
    <row r="20120" spans="13:19" x14ac:dyDescent="0.25">
      <c r="M20120">
        <v>50000</v>
      </c>
      <c r="S20120">
        <v>10.819778284410283</v>
      </c>
    </row>
    <row r="20121" spans="13:19" x14ac:dyDescent="0.25">
      <c r="M20121">
        <v>220000</v>
      </c>
      <c r="S20121">
        <v>12.301382825334498</v>
      </c>
    </row>
    <row r="20122" spans="13:19" x14ac:dyDescent="0.25">
      <c r="M20122">
        <v>380000</v>
      </c>
      <c r="S20122">
        <v>12.847926531702569</v>
      </c>
    </row>
    <row r="20123" spans="13:19" x14ac:dyDescent="0.25">
      <c r="M20123">
        <v>110000</v>
      </c>
      <c r="S20123">
        <v>11.608235644774552</v>
      </c>
    </row>
    <row r="20124" spans="13:19" x14ac:dyDescent="0.25">
      <c r="M20124">
        <v>180000</v>
      </c>
      <c r="S20124">
        <v>12.100712129872347</v>
      </c>
    </row>
    <row r="20125" spans="13:19" x14ac:dyDescent="0.25">
      <c r="M20125">
        <v>80000</v>
      </c>
      <c r="S20125">
        <v>11.289781913656018</v>
      </c>
    </row>
    <row r="20126" spans="13:19" x14ac:dyDescent="0.25">
      <c r="M20126">
        <v>50000</v>
      </c>
      <c r="S20126">
        <v>10.819778284410283</v>
      </c>
    </row>
    <row r="20127" spans="13:19" x14ac:dyDescent="0.25">
      <c r="M20127">
        <v>170000</v>
      </c>
      <c r="S20127">
        <v>12.043553716032399</v>
      </c>
    </row>
    <row r="20128" spans="13:19" x14ac:dyDescent="0.25">
      <c r="M20128">
        <v>230000</v>
      </c>
      <c r="S20128">
        <v>12.345834587905333</v>
      </c>
    </row>
    <row r="20129" spans="13:19" x14ac:dyDescent="0.25">
      <c r="M20129">
        <v>130000</v>
      </c>
      <c r="S20129">
        <v>11.77528972943772</v>
      </c>
    </row>
    <row r="20130" spans="13:19" x14ac:dyDescent="0.25">
      <c r="M20130">
        <v>150000</v>
      </c>
      <c r="S20130">
        <v>11.918390573078392</v>
      </c>
    </row>
    <row r="20131" spans="13:19" x14ac:dyDescent="0.25">
      <c r="M20131">
        <v>380000</v>
      </c>
      <c r="S20131">
        <v>12.847926531702569</v>
      </c>
    </row>
    <row r="20132" spans="13:19" x14ac:dyDescent="0.25">
      <c r="M20132">
        <v>180000</v>
      </c>
      <c r="S20132">
        <v>12.100712129872347</v>
      </c>
    </row>
    <row r="20133" spans="13:19" x14ac:dyDescent="0.25">
      <c r="M20133">
        <v>100000</v>
      </c>
      <c r="S20133">
        <v>11.512925464970229</v>
      </c>
    </row>
    <row r="20134" spans="13:19" x14ac:dyDescent="0.25">
      <c r="M20134">
        <v>200000</v>
      </c>
      <c r="S20134">
        <v>12.206072645530174</v>
      </c>
    </row>
    <row r="20135" spans="13:19" x14ac:dyDescent="0.25">
      <c r="M20135">
        <v>250000</v>
      </c>
      <c r="S20135">
        <v>12.429216196844383</v>
      </c>
    </row>
    <row r="20136" spans="13:19" x14ac:dyDescent="0.25">
      <c r="M20136">
        <v>150000</v>
      </c>
      <c r="S20136">
        <v>11.918390573078392</v>
      </c>
    </row>
    <row r="20137" spans="13:19" x14ac:dyDescent="0.25">
      <c r="M20137">
        <v>150000</v>
      </c>
      <c r="S20137">
        <v>11.918390573078392</v>
      </c>
    </row>
    <row r="20138" spans="13:19" x14ac:dyDescent="0.25">
      <c r="M20138">
        <v>190000</v>
      </c>
      <c r="S20138">
        <v>12.154779351142624</v>
      </c>
    </row>
    <row r="20139" spans="13:19" x14ac:dyDescent="0.25">
      <c r="M20139">
        <v>70000</v>
      </c>
      <c r="S20139">
        <v>11.156250521031495</v>
      </c>
    </row>
    <row r="20140" spans="13:19" x14ac:dyDescent="0.25">
      <c r="M20140">
        <v>90000</v>
      </c>
      <c r="S20140">
        <v>11.407564949312402</v>
      </c>
    </row>
    <row r="20141" spans="13:19" x14ac:dyDescent="0.25">
      <c r="M20141">
        <v>80000</v>
      </c>
      <c r="S20141">
        <v>11.289781913656018</v>
      </c>
    </row>
    <row r="20142" spans="13:19" x14ac:dyDescent="0.25">
      <c r="M20142">
        <v>300000</v>
      </c>
      <c r="S20142">
        <v>12.611537753638338</v>
      </c>
    </row>
    <row r="20143" spans="13:19" x14ac:dyDescent="0.25">
      <c r="M20143">
        <v>250000</v>
      </c>
      <c r="S20143">
        <v>12.429216196844383</v>
      </c>
    </row>
    <row r="20144" spans="13:19" x14ac:dyDescent="0.25">
      <c r="M20144">
        <v>360000</v>
      </c>
      <c r="S20144">
        <v>12.793859310432293</v>
      </c>
    </row>
    <row r="20145" spans="13:19" x14ac:dyDescent="0.25">
      <c r="M20145">
        <v>90000</v>
      </c>
      <c r="S20145">
        <v>11.407564949312402</v>
      </c>
    </row>
    <row r="20146" spans="13:19" x14ac:dyDescent="0.25">
      <c r="M20146">
        <v>360000</v>
      </c>
      <c r="S20146">
        <v>12.793859310432293</v>
      </c>
    </row>
    <row r="20147" spans="13:19" x14ac:dyDescent="0.25">
      <c r="M20147">
        <v>200000</v>
      </c>
      <c r="S20147">
        <v>12.206072645530174</v>
      </c>
    </row>
    <row r="20148" spans="13:19" x14ac:dyDescent="0.25">
      <c r="M20148">
        <v>400000</v>
      </c>
      <c r="S20148">
        <v>12.899219826090119</v>
      </c>
    </row>
    <row r="20149" spans="13:19" x14ac:dyDescent="0.25">
      <c r="M20149">
        <v>630000</v>
      </c>
      <c r="S20149">
        <v>13.353475098367715</v>
      </c>
    </row>
    <row r="20150" spans="13:19" x14ac:dyDescent="0.25">
      <c r="M20150">
        <v>200000</v>
      </c>
      <c r="S20150">
        <v>12.206072645530174</v>
      </c>
    </row>
    <row r="20151" spans="13:19" x14ac:dyDescent="0.25">
      <c r="M20151">
        <v>90000</v>
      </c>
      <c r="S20151">
        <v>11.407564949312402</v>
      </c>
    </row>
    <row r="20152" spans="13:19" x14ac:dyDescent="0.25">
      <c r="M20152">
        <v>150000</v>
      </c>
      <c r="S20152">
        <v>11.918390573078392</v>
      </c>
    </row>
    <row r="20153" spans="13:19" x14ac:dyDescent="0.25">
      <c r="M20153">
        <v>170000</v>
      </c>
      <c r="S20153">
        <v>12.043553716032399</v>
      </c>
    </row>
    <row r="20154" spans="13:19" x14ac:dyDescent="0.25">
      <c r="M20154">
        <v>150000</v>
      </c>
      <c r="S20154">
        <v>11.918390573078392</v>
      </c>
    </row>
    <row r="20155" spans="13:19" x14ac:dyDescent="0.25">
      <c r="M20155">
        <v>350000</v>
      </c>
      <c r="S20155">
        <v>12.765688433465597</v>
      </c>
    </row>
    <row r="20156" spans="13:19" x14ac:dyDescent="0.25">
      <c r="M20156">
        <v>180000</v>
      </c>
      <c r="S20156">
        <v>12.100712129872347</v>
      </c>
    </row>
    <row r="20157" spans="13:19" x14ac:dyDescent="0.25">
      <c r="M20157">
        <v>400000</v>
      </c>
      <c r="S20157">
        <v>12.899219826090119</v>
      </c>
    </row>
    <row r="20158" spans="13:19" x14ac:dyDescent="0.25">
      <c r="M20158">
        <v>220000</v>
      </c>
      <c r="S20158">
        <v>12.301382825334498</v>
      </c>
    </row>
    <row r="20159" spans="13:19" x14ac:dyDescent="0.25">
      <c r="M20159">
        <v>300000</v>
      </c>
      <c r="S20159">
        <v>12.611537753638338</v>
      </c>
    </row>
    <row r="20160" spans="13:19" x14ac:dyDescent="0.25">
      <c r="M20160">
        <v>680000</v>
      </c>
      <c r="S20160">
        <v>13.42984807715229</v>
      </c>
    </row>
    <row r="20161" spans="13:19" x14ac:dyDescent="0.25">
      <c r="M20161">
        <v>900000</v>
      </c>
      <c r="S20161">
        <v>13.710150042306449</v>
      </c>
    </row>
    <row r="20162" spans="13:19" x14ac:dyDescent="0.25">
      <c r="M20162">
        <v>600000</v>
      </c>
      <c r="S20162">
        <v>13.304684934198283</v>
      </c>
    </row>
    <row r="20163" spans="13:19" x14ac:dyDescent="0.25">
      <c r="M20163">
        <v>700000</v>
      </c>
      <c r="S20163">
        <v>13.458835614025542</v>
      </c>
    </row>
    <row r="20164" spans="13:19" x14ac:dyDescent="0.25">
      <c r="M20164">
        <v>700000</v>
      </c>
      <c r="S20164">
        <v>13.458835614025542</v>
      </c>
    </row>
    <row r="20165" spans="13:19" x14ac:dyDescent="0.25">
      <c r="M20165">
        <v>550000</v>
      </c>
      <c r="S20165">
        <v>13.217673557208654</v>
      </c>
    </row>
    <row r="20166" spans="13:19" x14ac:dyDescent="0.25">
      <c r="M20166">
        <v>480000</v>
      </c>
      <c r="S20166">
        <v>13.081541382884074</v>
      </c>
    </row>
    <row r="20167" spans="13:19" x14ac:dyDescent="0.25">
      <c r="M20167">
        <v>980000</v>
      </c>
      <c r="S20167">
        <v>13.795307850646754</v>
      </c>
    </row>
    <row r="20168" spans="13:19" x14ac:dyDescent="0.25">
      <c r="M20168">
        <v>600000</v>
      </c>
      <c r="S20168">
        <v>13.304684934198283</v>
      </c>
    </row>
    <row r="20169" spans="13:19" x14ac:dyDescent="0.25">
      <c r="M20169">
        <v>90000</v>
      </c>
      <c r="S20169">
        <v>11.407564949312402</v>
      </c>
    </row>
    <row r="20170" spans="13:19" x14ac:dyDescent="0.25">
      <c r="M20170">
        <v>300000</v>
      </c>
      <c r="S20170">
        <v>12.611537753638338</v>
      </c>
    </row>
    <row r="20171" spans="13:19" x14ac:dyDescent="0.25">
      <c r="M20171">
        <v>560000</v>
      </c>
      <c r="S20171">
        <v>13.235692062711331</v>
      </c>
    </row>
    <row r="20172" spans="13:19" x14ac:dyDescent="0.25">
      <c r="M20172">
        <v>830000</v>
      </c>
      <c r="S20172">
        <v>13.62918097977278</v>
      </c>
    </row>
    <row r="20173" spans="13:19" x14ac:dyDescent="0.25">
      <c r="M20173">
        <v>700000</v>
      </c>
      <c r="S20173">
        <v>13.458835614025542</v>
      </c>
    </row>
    <row r="20174" spans="13:19" x14ac:dyDescent="0.25">
      <c r="M20174">
        <v>170000</v>
      </c>
      <c r="S20174">
        <v>12.043553716032399</v>
      </c>
    </row>
    <row r="20175" spans="13:19" x14ac:dyDescent="0.25">
      <c r="M20175">
        <v>580000</v>
      </c>
      <c r="S20175">
        <v>13.270783382522602</v>
      </c>
    </row>
    <row r="20176" spans="13:19" x14ac:dyDescent="0.25">
      <c r="M20176">
        <v>180000</v>
      </c>
      <c r="S20176">
        <v>12.100712129872347</v>
      </c>
    </row>
    <row r="20177" spans="13:19" x14ac:dyDescent="0.25">
      <c r="M20177">
        <v>300000</v>
      </c>
      <c r="S20177">
        <v>12.611537753638338</v>
      </c>
    </row>
    <row r="20178" spans="13:19" x14ac:dyDescent="0.25">
      <c r="M20178">
        <v>390000</v>
      </c>
      <c r="S20178">
        <v>12.873902018105829</v>
      </c>
    </row>
    <row r="20179" spans="13:19" x14ac:dyDescent="0.25">
      <c r="M20179">
        <v>390000</v>
      </c>
      <c r="S20179">
        <v>12.873902018105829</v>
      </c>
    </row>
    <row r="20180" spans="13:19" x14ac:dyDescent="0.25">
      <c r="M20180">
        <v>350000</v>
      </c>
      <c r="S20180">
        <v>12.765688433465597</v>
      </c>
    </row>
    <row r="20181" spans="13:19" x14ac:dyDescent="0.25">
      <c r="M20181">
        <v>700000</v>
      </c>
      <c r="S20181">
        <v>13.458835614025542</v>
      </c>
    </row>
    <row r="20182" spans="13:19" x14ac:dyDescent="0.25">
      <c r="M20182">
        <v>130000</v>
      </c>
      <c r="S20182">
        <v>11.77528972943772</v>
      </c>
    </row>
    <row r="20183" spans="13:19" x14ac:dyDescent="0.25">
      <c r="M20183">
        <v>280000</v>
      </c>
      <c r="S20183">
        <v>12.542544882151386</v>
      </c>
    </row>
    <row r="20184" spans="13:19" x14ac:dyDescent="0.25">
      <c r="M20184">
        <v>690000</v>
      </c>
      <c r="S20184">
        <v>13.444446876573442</v>
      </c>
    </row>
    <row r="20185" spans="13:19" x14ac:dyDescent="0.25">
      <c r="M20185">
        <v>500000</v>
      </c>
      <c r="S20185">
        <v>13.122363377404328</v>
      </c>
    </row>
    <row r="20186" spans="13:19" x14ac:dyDescent="0.25">
      <c r="M20186">
        <v>500000</v>
      </c>
      <c r="S20186">
        <v>13.122363377404328</v>
      </c>
    </row>
    <row r="20187" spans="13:19" x14ac:dyDescent="0.25">
      <c r="M20187">
        <v>2520000</v>
      </c>
      <c r="S20187">
        <v>14.739769459487606</v>
      </c>
    </row>
    <row r="20188" spans="13:19" x14ac:dyDescent="0.25">
      <c r="M20188">
        <v>370000</v>
      </c>
      <c r="S20188">
        <v>12.821258284620408</v>
      </c>
    </row>
    <row r="20189" spans="13:19" x14ac:dyDescent="0.25">
      <c r="M20189">
        <v>100000</v>
      </c>
      <c r="S20189">
        <v>11.512925464970229</v>
      </c>
    </row>
    <row r="20190" spans="13:19" x14ac:dyDescent="0.25">
      <c r="M20190">
        <v>40000</v>
      </c>
      <c r="S20190">
        <v>10.596634733096073</v>
      </c>
    </row>
    <row r="20191" spans="13:19" x14ac:dyDescent="0.25">
      <c r="M20191">
        <v>350000</v>
      </c>
      <c r="S20191">
        <v>12.765688433465597</v>
      </c>
    </row>
    <row r="20192" spans="13:19" x14ac:dyDescent="0.25">
      <c r="M20192">
        <v>100000</v>
      </c>
      <c r="S20192">
        <v>11.512925464970229</v>
      </c>
    </row>
    <row r="20193" spans="13:19" x14ac:dyDescent="0.25">
      <c r="M20193">
        <v>100000</v>
      </c>
      <c r="S20193">
        <v>11.512925464970229</v>
      </c>
    </row>
    <row r="20194" spans="13:19" x14ac:dyDescent="0.25">
      <c r="M20194">
        <v>100000</v>
      </c>
      <c r="S20194">
        <v>11.512925464970229</v>
      </c>
    </row>
    <row r="20195" spans="13:19" x14ac:dyDescent="0.25">
      <c r="M20195">
        <v>150000</v>
      </c>
      <c r="S20195">
        <v>11.918390573078392</v>
      </c>
    </row>
    <row r="20196" spans="13:19" x14ac:dyDescent="0.25">
      <c r="M20196">
        <v>250000</v>
      </c>
      <c r="S20196">
        <v>12.429216196844383</v>
      </c>
    </row>
    <row r="20197" spans="13:19" x14ac:dyDescent="0.25">
      <c r="M20197">
        <v>230000</v>
      </c>
      <c r="S20197">
        <v>12.345834587905333</v>
      </c>
    </row>
    <row r="20198" spans="13:19" x14ac:dyDescent="0.25">
      <c r="M20198">
        <v>90000</v>
      </c>
      <c r="S20198">
        <v>11.407564949312402</v>
      </c>
    </row>
    <row r="20199" spans="13:19" x14ac:dyDescent="0.25">
      <c r="M20199">
        <v>120000</v>
      </c>
      <c r="S20199">
        <v>11.695247021764184</v>
      </c>
    </row>
    <row r="20200" spans="13:19" x14ac:dyDescent="0.25">
      <c r="M20200">
        <v>100000</v>
      </c>
      <c r="S20200">
        <v>11.512925464970229</v>
      </c>
    </row>
    <row r="20201" spans="13:19" x14ac:dyDescent="0.25">
      <c r="M20201">
        <v>400000</v>
      </c>
      <c r="S20201">
        <v>12.899219826090119</v>
      </c>
    </row>
    <row r="20202" spans="13:19" x14ac:dyDescent="0.25">
      <c r="M20202">
        <v>440000</v>
      </c>
      <c r="S20202">
        <v>12.994530005894443</v>
      </c>
    </row>
    <row r="20203" spans="13:19" x14ac:dyDescent="0.25">
      <c r="M20203">
        <v>80000</v>
      </c>
      <c r="S20203">
        <v>11.289781913656018</v>
      </c>
    </row>
    <row r="20204" spans="13:19" x14ac:dyDescent="0.25">
      <c r="M20204">
        <v>280000</v>
      </c>
      <c r="S20204">
        <v>12.542544882151386</v>
      </c>
    </row>
    <row r="20205" spans="13:19" x14ac:dyDescent="0.25">
      <c r="M20205">
        <v>280000</v>
      </c>
      <c r="S20205">
        <v>12.542544882151386</v>
      </c>
    </row>
    <row r="20206" spans="13:19" x14ac:dyDescent="0.25">
      <c r="M20206">
        <v>110000</v>
      </c>
      <c r="S20206">
        <v>11.608235644774552</v>
      </c>
    </row>
    <row r="20207" spans="13:19" x14ac:dyDescent="0.25">
      <c r="M20207">
        <v>230000</v>
      </c>
      <c r="S20207">
        <v>12.345834587905333</v>
      </c>
    </row>
    <row r="20208" spans="13:19" x14ac:dyDescent="0.25">
      <c r="M20208">
        <v>80000</v>
      </c>
      <c r="S20208">
        <v>11.289781913656018</v>
      </c>
    </row>
    <row r="20209" spans="13:19" x14ac:dyDescent="0.25">
      <c r="M20209">
        <v>120000</v>
      </c>
      <c r="S20209">
        <v>11.695247021764184</v>
      </c>
    </row>
    <row r="20210" spans="13:19" x14ac:dyDescent="0.25">
      <c r="M20210">
        <v>180000</v>
      </c>
      <c r="S20210">
        <v>12.100712129872347</v>
      </c>
    </row>
    <row r="20211" spans="13:19" x14ac:dyDescent="0.25">
      <c r="M20211">
        <v>150000</v>
      </c>
      <c r="S20211">
        <v>11.918390573078392</v>
      </c>
    </row>
    <row r="20212" spans="13:19" x14ac:dyDescent="0.25">
      <c r="M20212">
        <v>270000</v>
      </c>
      <c r="S20212">
        <v>12.506177237980511</v>
      </c>
    </row>
    <row r="20213" spans="13:19" x14ac:dyDescent="0.25">
      <c r="M20213">
        <v>300000</v>
      </c>
      <c r="S20213">
        <v>12.611537753638338</v>
      </c>
    </row>
    <row r="20214" spans="13:19" x14ac:dyDescent="0.25">
      <c r="M20214">
        <v>70000</v>
      </c>
      <c r="S20214">
        <v>11.156250521031495</v>
      </c>
    </row>
    <row r="20215" spans="13:19" x14ac:dyDescent="0.25">
      <c r="M20215">
        <v>430000</v>
      </c>
      <c r="S20215">
        <v>12.971540487669746</v>
      </c>
    </row>
    <row r="20216" spans="13:19" x14ac:dyDescent="0.25">
      <c r="M20216">
        <v>180000</v>
      </c>
      <c r="S20216">
        <v>12.100712129872347</v>
      </c>
    </row>
    <row r="20217" spans="13:19" x14ac:dyDescent="0.25">
      <c r="M20217">
        <v>400000</v>
      </c>
      <c r="S20217">
        <v>12.899219826090119</v>
      </c>
    </row>
    <row r="20218" spans="13:19" x14ac:dyDescent="0.25">
      <c r="M20218">
        <v>150000</v>
      </c>
      <c r="S20218">
        <v>11.918390573078392</v>
      </c>
    </row>
    <row r="20219" spans="13:19" x14ac:dyDescent="0.25">
      <c r="M20219">
        <v>300000</v>
      </c>
      <c r="S20219">
        <v>12.611537753638338</v>
      </c>
    </row>
    <row r="20220" spans="13:19" x14ac:dyDescent="0.25">
      <c r="M20220">
        <v>300000</v>
      </c>
      <c r="S20220">
        <v>12.611537753638338</v>
      </c>
    </row>
    <row r="20221" spans="13:19" x14ac:dyDescent="0.25">
      <c r="M20221">
        <v>100000</v>
      </c>
      <c r="S20221">
        <v>11.512925464970229</v>
      </c>
    </row>
    <row r="20222" spans="13:19" x14ac:dyDescent="0.25">
      <c r="M20222">
        <v>750000</v>
      </c>
      <c r="S20222">
        <v>13.527828485512494</v>
      </c>
    </row>
    <row r="20223" spans="13:19" x14ac:dyDescent="0.25">
      <c r="M20223">
        <v>160000</v>
      </c>
      <c r="S20223">
        <v>11.982929094215963</v>
      </c>
    </row>
    <row r="20224" spans="13:19" x14ac:dyDescent="0.25">
      <c r="M20224">
        <v>140000</v>
      </c>
      <c r="S20224">
        <v>11.849397701591441</v>
      </c>
    </row>
    <row r="20225" spans="13:19" x14ac:dyDescent="0.25">
      <c r="M20225">
        <v>150000</v>
      </c>
      <c r="S20225">
        <v>11.918390573078392</v>
      </c>
    </row>
    <row r="20226" spans="13:19" x14ac:dyDescent="0.25">
      <c r="M20226">
        <v>50000</v>
      </c>
      <c r="S20226">
        <v>10.819778284410283</v>
      </c>
    </row>
    <row r="20227" spans="13:19" x14ac:dyDescent="0.25">
      <c r="M20227">
        <v>120000</v>
      </c>
      <c r="S20227">
        <v>11.695247021764184</v>
      </c>
    </row>
    <row r="20228" spans="13:19" x14ac:dyDescent="0.25">
      <c r="M20228">
        <v>240000</v>
      </c>
      <c r="S20228">
        <v>12.388394202324129</v>
      </c>
    </row>
    <row r="20229" spans="13:19" x14ac:dyDescent="0.25">
      <c r="M20229">
        <v>140000</v>
      </c>
      <c r="S20229">
        <v>11.849397701591441</v>
      </c>
    </row>
    <row r="20230" spans="13:19" x14ac:dyDescent="0.25">
      <c r="M20230">
        <v>200000</v>
      </c>
      <c r="S20230">
        <v>12.206072645530174</v>
      </c>
    </row>
    <row r="20231" spans="13:19" x14ac:dyDescent="0.25">
      <c r="M20231">
        <v>40000</v>
      </c>
      <c r="S20231">
        <v>10.596634733096073</v>
      </c>
    </row>
    <row r="20232" spans="13:19" x14ac:dyDescent="0.25">
      <c r="M20232">
        <v>240000</v>
      </c>
      <c r="S20232">
        <v>12.388394202324129</v>
      </c>
    </row>
    <row r="20233" spans="13:19" x14ac:dyDescent="0.25">
      <c r="M20233">
        <v>200000</v>
      </c>
      <c r="S20233">
        <v>12.206072645530174</v>
      </c>
    </row>
    <row r="20234" spans="13:19" x14ac:dyDescent="0.25">
      <c r="M20234">
        <v>190000</v>
      </c>
      <c r="S20234">
        <v>12.154779351142624</v>
      </c>
    </row>
    <row r="20235" spans="13:19" x14ac:dyDescent="0.25">
      <c r="M20235">
        <v>120000</v>
      </c>
      <c r="S20235">
        <v>11.695247021764184</v>
      </c>
    </row>
    <row r="20236" spans="13:19" x14ac:dyDescent="0.25">
      <c r="M20236">
        <v>60000</v>
      </c>
      <c r="S20236">
        <v>11.002099841204238</v>
      </c>
    </row>
    <row r="20237" spans="13:19" x14ac:dyDescent="0.25">
      <c r="M20237">
        <v>170000</v>
      </c>
      <c r="S20237">
        <v>12.043553716032399</v>
      </c>
    </row>
    <row r="20238" spans="13:19" x14ac:dyDescent="0.25">
      <c r="M20238">
        <v>240000</v>
      </c>
      <c r="S20238">
        <v>12.388394202324129</v>
      </c>
    </row>
    <row r="20239" spans="13:19" x14ac:dyDescent="0.25">
      <c r="M20239">
        <v>70000</v>
      </c>
      <c r="S20239">
        <v>11.156250521031495</v>
      </c>
    </row>
    <row r="20240" spans="13:19" x14ac:dyDescent="0.25">
      <c r="M20240">
        <v>50000</v>
      </c>
      <c r="S20240">
        <v>10.819778284410283</v>
      </c>
    </row>
    <row r="20241" spans="13:19" x14ac:dyDescent="0.25">
      <c r="M20241">
        <v>110000</v>
      </c>
      <c r="S20241">
        <v>11.608235644774552</v>
      </c>
    </row>
    <row r="20242" spans="13:19" x14ac:dyDescent="0.25">
      <c r="M20242">
        <v>230000</v>
      </c>
      <c r="S20242">
        <v>12.345834587905333</v>
      </c>
    </row>
    <row r="20243" spans="13:19" x14ac:dyDescent="0.25">
      <c r="M20243">
        <v>220000</v>
      </c>
      <c r="S20243">
        <v>12.301382825334498</v>
      </c>
    </row>
    <row r="20244" spans="13:19" x14ac:dyDescent="0.25">
      <c r="M20244">
        <v>180000</v>
      </c>
      <c r="S20244">
        <v>12.100712129872347</v>
      </c>
    </row>
    <row r="20245" spans="13:19" x14ac:dyDescent="0.25">
      <c r="M20245">
        <v>140000</v>
      </c>
      <c r="S20245">
        <v>11.849397701591441</v>
      </c>
    </row>
    <row r="20246" spans="13:19" x14ac:dyDescent="0.25">
      <c r="M20246">
        <v>80000</v>
      </c>
      <c r="S20246">
        <v>11.289781913656018</v>
      </c>
    </row>
    <row r="20247" spans="13:19" x14ac:dyDescent="0.25">
      <c r="M20247">
        <v>80000</v>
      </c>
      <c r="S20247">
        <v>11.289781913656018</v>
      </c>
    </row>
    <row r="20248" spans="13:19" x14ac:dyDescent="0.25">
      <c r="M20248">
        <v>300000</v>
      </c>
      <c r="S20248">
        <v>12.611537753638338</v>
      </c>
    </row>
    <row r="20249" spans="13:19" x14ac:dyDescent="0.25">
      <c r="M20249">
        <v>90000</v>
      </c>
      <c r="S20249">
        <v>11.407564949312402</v>
      </c>
    </row>
    <row r="20250" spans="13:19" x14ac:dyDescent="0.25">
      <c r="M20250">
        <v>160000</v>
      </c>
      <c r="S20250">
        <v>11.982929094215963</v>
      </c>
    </row>
    <row r="20251" spans="13:19" x14ac:dyDescent="0.25">
      <c r="M20251">
        <v>290000</v>
      </c>
      <c r="S20251">
        <v>12.577636201962656</v>
      </c>
    </row>
    <row r="20252" spans="13:19" x14ac:dyDescent="0.25">
      <c r="M20252">
        <v>450000</v>
      </c>
      <c r="S20252">
        <v>13.017002861746503</v>
      </c>
    </row>
    <row r="20253" spans="13:19" x14ac:dyDescent="0.25">
      <c r="M20253">
        <v>530000</v>
      </c>
      <c r="S20253">
        <v>13.180632285528304</v>
      </c>
    </row>
    <row r="20254" spans="13:19" x14ac:dyDescent="0.25">
      <c r="M20254">
        <v>400000</v>
      </c>
      <c r="S20254">
        <v>12.899219826090119</v>
      </c>
    </row>
    <row r="20255" spans="13:19" x14ac:dyDescent="0.25">
      <c r="M20255">
        <v>170000</v>
      </c>
      <c r="S20255">
        <v>12.043553716032399</v>
      </c>
    </row>
    <row r="20256" spans="13:19" x14ac:dyDescent="0.25">
      <c r="M20256">
        <v>400000</v>
      </c>
      <c r="S20256">
        <v>12.899219826090119</v>
      </c>
    </row>
    <row r="20257" spans="13:19" x14ac:dyDescent="0.25">
      <c r="M20257">
        <v>80000</v>
      </c>
      <c r="S20257">
        <v>11.289781913656018</v>
      </c>
    </row>
    <row r="20258" spans="13:19" x14ac:dyDescent="0.25">
      <c r="M20258">
        <v>390000</v>
      </c>
      <c r="S20258">
        <v>12.873902018105829</v>
      </c>
    </row>
    <row r="20259" spans="13:19" x14ac:dyDescent="0.25">
      <c r="M20259">
        <v>230000</v>
      </c>
      <c r="S20259">
        <v>12.345834587905333</v>
      </c>
    </row>
    <row r="20260" spans="13:19" x14ac:dyDescent="0.25">
      <c r="M20260">
        <v>330000</v>
      </c>
      <c r="S20260">
        <v>12.706847933442663</v>
      </c>
    </row>
    <row r="20261" spans="13:19" x14ac:dyDescent="0.25">
      <c r="M20261">
        <v>820000</v>
      </c>
      <c r="S20261">
        <v>13.617059619240436</v>
      </c>
    </row>
    <row r="20262" spans="13:19" x14ac:dyDescent="0.25">
      <c r="M20262">
        <v>280000</v>
      </c>
      <c r="S20262">
        <v>12.542544882151386</v>
      </c>
    </row>
    <row r="20263" spans="13:19" x14ac:dyDescent="0.25">
      <c r="M20263">
        <v>390000</v>
      </c>
      <c r="S20263">
        <v>12.873902018105829</v>
      </c>
    </row>
    <row r="20264" spans="13:19" x14ac:dyDescent="0.25">
      <c r="M20264">
        <v>100000</v>
      </c>
      <c r="S20264">
        <v>11.512925464970229</v>
      </c>
    </row>
    <row r="20265" spans="13:19" x14ac:dyDescent="0.25">
      <c r="M20265">
        <v>160000</v>
      </c>
      <c r="S20265">
        <v>11.982929094215963</v>
      </c>
    </row>
    <row r="20266" spans="13:19" x14ac:dyDescent="0.25">
      <c r="M20266">
        <v>30000</v>
      </c>
      <c r="S20266">
        <v>10.308952660644293</v>
      </c>
    </row>
    <row r="20267" spans="13:19" x14ac:dyDescent="0.25">
      <c r="M20267">
        <v>330000</v>
      </c>
      <c r="S20267">
        <v>12.706847933442663</v>
      </c>
    </row>
    <row r="20268" spans="13:19" x14ac:dyDescent="0.25">
      <c r="M20268">
        <v>280000</v>
      </c>
      <c r="S20268">
        <v>12.542544882151386</v>
      </c>
    </row>
    <row r="20269" spans="13:19" x14ac:dyDescent="0.25">
      <c r="M20269">
        <v>90000</v>
      </c>
      <c r="S20269">
        <v>11.407564949312402</v>
      </c>
    </row>
    <row r="20270" spans="13:19" x14ac:dyDescent="0.25">
      <c r="M20270">
        <v>450000</v>
      </c>
      <c r="S20270">
        <v>13.017002861746503</v>
      </c>
    </row>
    <row r="20271" spans="13:19" x14ac:dyDescent="0.25">
      <c r="M20271">
        <v>300000</v>
      </c>
      <c r="S20271">
        <v>12.611537753638338</v>
      </c>
    </row>
    <row r="20272" spans="13:19" x14ac:dyDescent="0.25">
      <c r="M20272">
        <v>240000</v>
      </c>
      <c r="S20272">
        <v>12.388394202324129</v>
      </c>
    </row>
    <row r="20273" spans="13:19" x14ac:dyDescent="0.25">
      <c r="M20273">
        <v>350000</v>
      </c>
      <c r="S20273">
        <v>12.765688433465597</v>
      </c>
    </row>
    <row r="20274" spans="13:19" x14ac:dyDescent="0.25">
      <c r="M20274">
        <v>550000</v>
      </c>
      <c r="S20274">
        <v>13.217673557208654</v>
      </c>
    </row>
    <row r="20275" spans="13:19" x14ac:dyDescent="0.25">
      <c r="M20275">
        <v>300000</v>
      </c>
      <c r="S20275">
        <v>12.611537753638338</v>
      </c>
    </row>
    <row r="20276" spans="13:19" x14ac:dyDescent="0.25">
      <c r="M20276">
        <v>750000</v>
      </c>
      <c r="S20276">
        <v>13.527828485512494</v>
      </c>
    </row>
    <row r="20277" spans="13:19" x14ac:dyDescent="0.25">
      <c r="M20277">
        <v>240000</v>
      </c>
      <c r="S20277">
        <v>12.388394202324129</v>
      </c>
    </row>
    <row r="20278" spans="13:19" x14ac:dyDescent="0.25">
      <c r="M20278">
        <v>190000</v>
      </c>
      <c r="S20278">
        <v>12.154779351142624</v>
      </c>
    </row>
    <row r="20279" spans="13:19" x14ac:dyDescent="0.25">
      <c r="M20279">
        <v>200000</v>
      </c>
      <c r="S20279">
        <v>12.206072645530174</v>
      </c>
    </row>
    <row r="20280" spans="13:19" x14ac:dyDescent="0.25">
      <c r="M20280">
        <v>600000</v>
      </c>
      <c r="S20280">
        <v>13.304684934198283</v>
      </c>
    </row>
    <row r="20281" spans="13:19" x14ac:dyDescent="0.25">
      <c r="M20281">
        <v>220000</v>
      </c>
      <c r="S20281">
        <v>12.301382825334498</v>
      </c>
    </row>
    <row r="20282" spans="13:19" x14ac:dyDescent="0.25">
      <c r="M20282">
        <v>100000</v>
      </c>
      <c r="S20282">
        <v>11.512925464970229</v>
      </c>
    </row>
    <row r="20283" spans="13:19" x14ac:dyDescent="0.25">
      <c r="M20283">
        <v>260000</v>
      </c>
      <c r="S20283">
        <v>12.468436909997665</v>
      </c>
    </row>
    <row r="20284" spans="13:19" x14ac:dyDescent="0.25">
      <c r="M20284">
        <v>50000</v>
      </c>
      <c r="S20284">
        <v>10.819778284410283</v>
      </c>
    </row>
    <row r="20285" spans="13:19" x14ac:dyDescent="0.25">
      <c r="M20285">
        <v>90000</v>
      </c>
      <c r="S20285">
        <v>11.407564949312402</v>
      </c>
    </row>
    <row r="20286" spans="13:19" x14ac:dyDescent="0.25">
      <c r="M20286">
        <v>340000</v>
      </c>
      <c r="S20286">
        <v>12.736700896592344</v>
      </c>
    </row>
    <row r="20287" spans="13:19" x14ac:dyDescent="0.25">
      <c r="M20287">
        <v>320000</v>
      </c>
      <c r="S20287">
        <v>12.676076274775909</v>
      </c>
    </row>
    <row r="20288" spans="13:19" x14ac:dyDescent="0.25">
      <c r="M20288">
        <v>150000</v>
      </c>
      <c r="S20288">
        <v>11.918390573078392</v>
      </c>
    </row>
    <row r="20289" spans="13:19" x14ac:dyDescent="0.25">
      <c r="M20289">
        <v>200000</v>
      </c>
      <c r="S20289">
        <v>12.206072645530174</v>
      </c>
    </row>
    <row r="20290" spans="13:19" x14ac:dyDescent="0.25">
      <c r="M20290">
        <v>140000</v>
      </c>
      <c r="S20290">
        <v>11.849397701591441</v>
      </c>
    </row>
    <row r="20291" spans="13:19" x14ac:dyDescent="0.25">
      <c r="M20291">
        <v>230000</v>
      </c>
      <c r="S20291">
        <v>12.345834587905333</v>
      </c>
    </row>
    <row r="20292" spans="13:19" x14ac:dyDescent="0.25">
      <c r="M20292">
        <v>550000</v>
      </c>
      <c r="S20292">
        <v>13.217673557208654</v>
      </c>
    </row>
    <row r="20293" spans="13:19" x14ac:dyDescent="0.25">
      <c r="M20293">
        <v>220000</v>
      </c>
      <c r="S20293">
        <v>12.301382825334498</v>
      </c>
    </row>
    <row r="20294" spans="13:19" x14ac:dyDescent="0.25">
      <c r="M20294">
        <v>220000</v>
      </c>
      <c r="S20294">
        <v>12.301382825334498</v>
      </c>
    </row>
    <row r="20295" spans="13:19" x14ac:dyDescent="0.25">
      <c r="M20295">
        <v>130000</v>
      </c>
      <c r="S20295">
        <v>11.77528972943772</v>
      </c>
    </row>
    <row r="20296" spans="13:19" x14ac:dyDescent="0.25">
      <c r="M20296">
        <v>250000</v>
      </c>
      <c r="S20296">
        <v>12.429216196844383</v>
      </c>
    </row>
    <row r="20297" spans="13:19" x14ac:dyDescent="0.25">
      <c r="M20297">
        <v>70000</v>
      </c>
      <c r="S20297">
        <v>11.156250521031495</v>
      </c>
    </row>
    <row r="20298" spans="13:19" x14ac:dyDescent="0.25">
      <c r="M20298">
        <v>300000</v>
      </c>
      <c r="S20298">
        <v>12.611537753638338</v>
      </c>
    </row>
    <row r="20299" spans="13:19" x14ac:dyDescent="0.25">
      <c r="M20299">
        <v>380000</v>
      </c>
      <c r="S20299">
        <v>12.847926531702569</v>
      </c>
    </row>
    <row r="20300" spans="13:19" x14ac:dyDescent="0.25">
      <c r="M20300">
        <v>1000000</v>
      </c>
      <c r="S20300">
        <v>13.815510557964274</v>
      </c>
    </row>
    <row r="20301" spans="13:19" x14ac:dyDescent="0.25">
      <c r="M20301">
        <v>300000</v>
      </c>
      <c r="S20301">
        <v>12.611537753638338</v>
      </c>
    </row>
    <row r="20302" spans="13:19" x14ac:dyDescent="0.25">
      <c r="M20302">
        <v>530000</v>
      </c>
      <c r="S20302">
        <v>13.180632285528304</v>
      </c>
    </row>
    <row r="20303" spans="13:19" x14ac:dyDescent="0.25">
      <c r="M20303">
        <v>750000</v>
      </c>
      <c r="S20303">
        <v>13.527828485512494</v>
      </c>
    </row>
    <row r="20304" spans="13:19" x14ac:dyDescent="0.25">
      <c r="M20304">
        <v>700000</v>
      </c>
      <c r="S20304">
        <v>13.458835614025542</v>
      </c>
    </row>
    <row r="20305" spans="13:19" x14ac:dyDescent="0.25">
      <c r="M20305">
        <v>70000</v>
      </c>
      <c r="S20305">
        <v>11.156250521031495</v>
      </c>
    </row>
    <row r="20306" spans="13:19" x14ac:dyDescent="0.25">
      <c r="M20306">
        <v>850000</v>
      </c>
      <c r="S20306">
        <v>13.652991628466498</v>
      </c>
    </row>
    <row r="20307" spans="13:19" x14ac:dyDescent="0.25">
      <c r="M20307">
        <v>70000</v>
      </c>
      <c r="S20307">
        <v>11.156250521031495</v>
      </c>
    </row>
    <row r="20308" spans="13:19" x14ac:dyDescent="0.25">
      <c r="M20308">
        <v>50000</v>
      </c>
      <c r="S20308">
        <v>10.819778284410283</v>
      </c>
    </row>
    <row r="20309" spans="13:19" x14ac:dyDescent="0.25">
      <c r="M20309">
        <v>700000</v>
      </c>
      <c r="S20309">
        <v>13.458835614025542</v>
      </c>
    </row>
    <row r="20310" spans="13:19" x14ac:dyDescent="0.25">
      <c r="M20310">
        <v>70000</v>
      </c>
      <c r="S20310">
        <v>11.156250521031495</v>
      </c>
    </row>
    <row r="20311" spans="13:19" x14ac:dyDescent="0.25">
      <c r="M20311">
        <v>900000</v>
      </c>
      <c r="S20311">
        <v>13.710150042306449</v>
      </c>
    </row>
    <row r="20312" spans="13:19" x14ac:dyDescent="0.25">
      <c r="M20312">
        <v>300000</v>
      </c>
      <c r="S20312">
        <v>12.611537753638338</v>
      </c>
    </row>
    <row r="20313" spans="13:19" x14ac:dyDescent="0.25">
      <c r="M20313">
        <v>40000</v>
      </c>
      <c r="S20313">
        <v>10.596634733096073</v>
      </c>
    </row>
    <row r="20314" spans="13:19" x14ac:dyDescent="0.25">
      <c r="M20314">
        <v>230000</v>
      </c>
      <c r="S20314">
        <v>12.345834587905333</v>
      </c>
    </row>
    <row r="20315" spans="13:19" x14ac:dyDescent="0.25">
      <c r="M20315">
        <v>500000</v>
      </c>
      <c r="S20315">
        <v>13.122363377404328</v>
      </c>
    </row>
    <row r="20316" spans="13:19" x14ac:dyDescent="0.25">
      <c r="M20316">
        <v>70000</v>
      </c>
      <c r="S20316">
        <v>11.156250521031495</v>
      </c>
    </row>
    <row r="20317" spans="13:19" x14ac:dyDescent="0.25">
      <c r="M20317">
        <v>80000</v>
      </c>
      <c r="S20317">
        <v>11.289781913656018</v>
      </c>
    </row>
    <row r="20318" spans="13:19" x14ac:dyDescent="0.25">
      <c r="M20318">
        <v>480000</v>
      </c>
      <c r="S20318">
        <v>13.081541382884074</v>
      </c>
    </row>
    <row r="20319" spans="13:19" x14ac:dyDescent="0.25">
      <c r="M20319">
        <v>350000</v>
      </c>
      <c r="S20319">
        <v>12.765688433465597</v>
      </c>
    </row>
    <row r="20320" spans="13:19" x14ac:dyDescent="0.25">
      <c r="M20320">
        <v>70000</v>
      </c>
      <c r="S20320">
        <v>11.156250521031495</v>
      </c>
    </row>
    <row r="20321" spans="13:19" x14ac:dyDescent="0.25">
      <c r="M20321">
        <v>300000</v>
      </c>
      <c r="S20321">
        <v>12.611537753638338</v>
      </c>
    </row>
    <row r="20322" spans="13:19" x14ac:dyDescent="0.25">
      <c r="M20322">
        <v>70000</v>
      </c>
      <c r="S20322">
        <v>11.156250521031495</v>
      </c>
    </row>
    <row r="20323" spans="13:19" x14ac:dyDescent="0.25">
      <c r="M20323">
        <v>600000</v>
      </c>
      <c r="S20323">
        <v>13.304684934198283</v>
      </c>
    </row>
    <row r="20324" spans="13:19" x14ac:dyDescent="0.25">
      <c r="M20324">
        <v>1000000</v>
      </c>
      <c r="S20324">
        <v>13.815510557964274</v>
      </c>
    </row>
    <row r="20325" spans="13:19" x14ac:dyDescent="0.25">
      <c r="M20325">
        <v>1300000</v>
      </c>
      <c r="S20325">
        <v>14.077874822431765</v>
      </c>
    </row>
    <row r="20326" spans="13:19" x14ac:dyDescent="0.25">
      <c r="M20326">
        <v>650000</v>
      </c>
      <c r="S20326">
        <v>13.38472764187182</v>
      </c>
    </row>
    <row r="20327" spans="13:19" x14ac:dyDescent="0.25">
      <c r="M20327">
        <v>900000</v>
      </c>
      <c r="S20327">
        <v>13.710150042306449</v>
      </c>
    </row>
    <row r="20328" spans="13:19" x14ac:dyDescent="0.25">
      <c r="M20328">
        <v>330000</v>
      </c>
      <c r="S20328">
        <v>12.706847933442663</v>
      </c>
    </row>
    <row r="20329" spans="13:19" x14ac:dyDescent="0.25">
      <c r="M20329">
        <v>300000</v>
      </c>
      <c r="S20329">
        <v>12.611537753638338</v>
      </c>
    </row>
    <row r="20330" spans="13:19" x14ac:dyDescent="0.25">
      <c r="M20330">
        <v>50000</v>
      </c>
      <c r="S20330">
        <v>10.819778284410283</v>
      </c>
    </row>
    <row r="20331" spans="13:19" x14ac:dyDescent="0.25">
      <c r="M20331">
        <v>100000</v>
      </c>
      <c r="S20331">
        <v>11.512925464970229</v>
      </c>
    </row>
    <row r="20332" spans="13:19" x14ac:dyDescent="0.25">
      <c r="M20332">
        <v>150000</v>
      </c>
      <c r="S20332">
        <v>11.918390573078392</v>
      </c>
    </row>
    <row r="20333" spans="13:19" x14ac:dyDescent="0.25">
      <c r="M20333">
        <v>310000</v>
      </c>
      <c r="S20333">
        <v>12.644327576461329</v>
      </c>
    </row>
    <row r="20334" spans="13:19" x14ac:dyDescent="0.25">
      <c r="M20334">
        <v>150000</v>
      </c>
      <c r="S20334">
        <v>11.918390573078392</v>
      </c>
    </row>
    <row r="20335" spans="13:19" x14ac:dyDescent="0.25">
      <c r="M20335">
        <v>290000</v>
      </c>
      <c r="S20335">
        <v>12.577636201962656</v>
      </c>
    </row>
    <row r="20336" spans="13:19" x14ac:dyDescent="0.25">
      <c r="M20336">
        <v>500000</v>
      </c>
      <c r="S20336">
        <v>13.122363377404328</v>
      </c>
    </row>
    <row r="20337" spans="13:19" x14ac:dyDescent="0.25">
      <c r="M20337">
        <v>230000</v>
      </c>
      <c r="S20337">
        <v>12.345834587905333</v>
      </c>
    </row>
    <row r="20338" spans="13:19" x14ac:dyDescent="0.25">
      <c r="M20338">
        <v>70000</v>
      </c>
      <c r="S20338">
        <v>11.156250521031495</v>
      </c>
    </row>
    <row r="20339" spans="13:19" x14ac:dyDescent="0.25">
      <c r="M20339">
        <v>160000</v>
      </c>
      <c r="S20339">
        <v>11.982929094215963</v>
      </c>
    </row>
    <row r="20340" spans="13:19" x14ac:dyDescent="0.25">
      <c r="M20340">
        <v>150000</v>
      </c>
      <c r="S20340">
        <v>11.918390573078392</v>
      </c>
    </row>
    <row r="20341" spans="13:19" x14ac:dyDescent="0.25">
      <c r="M20341">
        <v>150000</v>
      </c>
      <c r="S20341">
        <v>11.918390573078392</v>
      </c>
    </row>
    <row r="20342" spans="13:19" x14ac:dyDescent="0.25">
      <c r="M20342">
        <v>340000</v>
      </c>
      <c r="S20342">
        <v>12.736700896592344</v>
      </c>
    </row>
    <row r="20343" spans="13:19" x14ac:dyDescent="0.25">
      <c r="M20343">
        <v>130000</v>
      </c>
      <c r="S20343">
        <v>11.77528972943772</v>
      </c>
    </row>
    <row r="20344" spans="13:19" x14ac:dyDescent="0.25">
      <c r="M20344">
        <v>140000</v>
      </c>
      <c r="S20344">
        <v>11.849397701591441</v>
      </c>
    </row>
    <row r="20345" spans="13:19" x14ac:dyDescent="0.25">
      <c r="M20345">
        <v>400000</v>
      </c>
      <c r="S20345">
        <v>12.899219826090119</v>
      </c>
    </row>
    <row r="20346" spans="13:19" x14ac:dyDescent="0.25">
      <c r="M20346">
        <v>250000</v>
      </c>
      <c r="S20346">
        <v>12.429216196844383</v>
      </c>
    </row>
    <row r="20347" spans="13:19" x14ac:dyDescent="0.25">
      <c r="M20347">
        <v>140000</v>
      </c>
      <c r="S20347">
        <v>11.849397701591441</v>
      </c>
    </row>
    <row r="20348" spans="13:19" x14ac:dyDescent="0.25">
      <c r="M20348">
        <v>280000</v>
      </c>
      <c r="S20348">
        <v>12.542544882151386</v>
      </c>
    </row>
    <row r="20349" spans="13:19" x14ac:dyDescent="0.25">
      <c r="M20349">
        <v>210000</v>
      </c>
      <c r="S20349">
        <v>12.254862809699606</v>
      </c>
    </row>
    <row r="20350" spans="13:19" x14ac:dyDescent="0.25">
      <c r="M20350">
        <v>220000</v>
      </c>
      <c r="S20350">
        <v>12.301382825334498</v>
      </c>
    </row>
    <row r="20351" spans="13:19" x14ac:dyDescent="0.25">
      <c r="M20351">
        <v>210000</v>
      </c>
      <c r="S20351">
        <v>12.254862809699606</v>
      </c>
    </row>
    <row r="20352" spans="13:19" x14ac:dyDescent="0.25">
      <c r="M20352">
        <v>180000</v>
      </c>
      <c r="S20352">
        <v>12.100712129872347</v>
      </c>
    </row>
    <row r="20353" spans="13:19" x14ac:dyDescent="0.25">
      <c r="M20353">
        <v>230000</v>
      </c>
      <c r="S20353">
        <v>12.345834587905333</v>
      </c>
    </row>
    <row r="20354" spans="13:19" x14ac:dyDescent="0.25">
      <c r="M20354">
        <v>100000</v>
      </c>
      <c r="S20354">
        <v>11.512925464970229</v>
      </c>
    </row>
    <row r="20355" spans="13:19" x14ac:dyDescent="0.25">
      <c r="M20355">
        <v>140000</v>
      </c>
      <c r="S20355">
        <v>11.849397701591441</v>
      </c>
    </row>
    <row r="20356" spans="13:19" x14ac:dyDescent="0.25">
      <c r="M20356">
        <v>180000</v>
      </c>
      <c r="S20356">
        <v>12.100712129872347</v>
      </c>
    </row>
    <row r="20357" spans="13:19" x14ac:dyDescent="0.25">
      <c r="M20357">
        <v>230000</v>
      </c>
      <c r="S20357">
        <v>12.345834587905333</v>
      </c>
    </row>
    <row r="20358" spans="13:19" x14ac:dyDescent="0.25">
      <c r="M20358">
        <v>180000</v>
      </c>
      <c r="S20358">
        <v>12.100712129872347</v>
      </c>
    </row>
    <row r="20359" spans="13:19" x14ac:dyDescent="0.25">
      <c r="M20359">
        <v>180000</v>
      </c>
      <c r="S20359">
        <v>12.100712129872347</v>
      </c>
    </row>
    <row r="20360" spans="13:19" x14ac:dyDescent="0.25">
      <c r="M20360">
        <v>70000</v>
      </c>
      <c r="S20360">
        <v>11.156250521031495</v>
      </c>
    </row>
    <row r="20361" spans="13:19" x14ac:dyDescent="0.25">
      <c r="M20361">
        <v>200000</v>
      </c>
      <c r="S20361">
        <v>12.206072645530174</v>
      </c>
    </row>
    <row r="20362" spans="13:19" x14ac:dyDescent="0.25">
      <c r="M20362">
        <v>500000</v>
      </c>
      <c r="S20362">
        <v>13.122363377404328</v>
      </c>
    </row>
    <row r="20363" spans="13:19" x14ac:dyDescent="0.25">
      <c r="M20363">
        <v>350000</v>
      </c>
      <c r="S20363">
        <v>12.765688433465597</v>
      </c>
    </row>
    <row r="20364" spans="13:19" x14ac:dyDescent="0.25">
      <c r="M20364">
        <v>130000</v>
      </c>
      <c r="S20364">
        <v>11.77528972943772</v>
      </c>
    </row>
    <row r="20365" spans="13:19" x14ac:dyDescent="0.25">
      <c r="M20365">
        <v>120000</v>
      </c>
      <c r="S20365">
        <v>11.695247021764184</v>
      </c>
    </row>
    <row r="20366" spans="13:19" x14ac:dyDescent="0.25">
      <c r="M20366">
        <v>170000</v>
      </c>
      <c r="S20366">
        <v>12.043553716032399</v>
      </c>
    </row>
    <row r="20367" spans="13:19" x14ac:dyDescent="0.25">
      <c r="M20367">
        <v>170000</v>
      </c>
      <c r="S20367">
        <v>12.043553716032399</v>
      </c>
    </row>
    <row r="20368" spans="13:19" x14ac:dyDescent="0.25">
      <c r="M20368">
        <v>320000</v>
      </c>
      <c r="S20368">
        <v>12.676076274775909</v>
      </c>
    </row>
    <row r="20369" spans="13:19" x14ac:dyDescent="0.25">
      <c r="M20369">
        <v>230000</v>
      </c>
      <c r="S20369">
        <v>12.345834587905333</v>
      </c>
    </row>
    <row r="20370" spans="13:19" x14ac:dyDescent="0.25">
      <c r="M20370">
        <v>300000</v>
      </c>
      <c r="S20370">
        <v>12.611537753638338</v>
      </c>
    </row>
    <row r="20371" spans="13:19" x14ac:dyDescent="0.25">
      <c r="M20371">
        <v>400000</v>
      </c>
      <c r="S20371">
        <v>12.899219826090119</v>
      </c>
    </row>
    <row r="20372" spans="13:19" x14ac:dyDescent="0.25">
      <c r="M20372">
        <v>1200000</v>
      </c>
      <c r="S20372">
        <v>13.997832114758229</v>
      </c>
    </row>
    <row r="20373" spans="13:19" x14ac:dyDescent="0.25">
      <c r="M20373">
        <v>140000</v>
      </c>
      <c r="S20373">
        <v>11.849397701591441</v>
      </c>
    </row>
    <row r="20374" spans="13:19" x14ac:dyDescent="0.25">
      <c r="M20374">
        <v>560000</v>
      </c>
      <c r="S20374">
        <v>13.235692062711331</v>
      </c>
    </row>
    <row r="20375" spans="13:19" x14ac:dyDescent="0.25">
      <c r="M20375">
        <v>220000</v>
      </c>
      <c r="S20375">
        <v>12.301382825334498</v>
      </c>
    </row>
    <row r="20376" spans="13:19" x14ac:dyDescent="0.25">
      <c r="M20376">
        <v>100000</v>
      </c>
      <c r="S20376">
        <v>11.512925464970229</v>
      </c>
    </row>
    <row r="20377" spans="13:19" x14ac:dyDescent="0.25">
      <c r="M20377">
        <v>140000</v>
      </c>
      <c r="S20377">
        <v>11.849397701591441</v>
      </c>
    </row>
    <row r="20378" spans="13:19" x14ac:dyDescent="0.25">
      <c r="M20378">
        <v>220000</v>
      </c>
      <c r="S20378">
        <v>12.301382825334498</v>
      </c>
    </row>
    <row r="20379" spans="13:19" x14ac:dyDescent="0.25">
      <c r="M20379">
        <v>80000</v>
      </c>
      <c r="S20379">
        <v>11.289781913656018</v>
      </c>
    </row>
    <row r="20380" spans="13:19" x14ac:dyDescent="0.25">
      <c r="M20380">
        <v>160000</v>
      </c>
      <c r="S20380">
        <v>11.982929094215963</v>
      </c>
    </row>
    <row r="20381" spans="13:19" x14ac:dyDescent="0.25">
      <c r="M20381">
        <v>360000</v>
      </c>
      <c r="S20381">
        <v>12.793859310432293</v>
      </c>
    </row>
    <row r="20382" spans="13:19" x14ac:dyDescent="0.25">
      <c r="M20382">
        <v>130000</v>
      </c>
      <c r="S20382">
        <v>11.77528972943772</v>
      </c>
    </row>
    <row r="20383" spans="13:19" x14ac:dyDescent="0.25">
      <c r="M20383">
        <v>130000</v>
      </c>
      <c r="S20383">
        <v>11.77528972943772</v>
      </c>
    </row>
    <row r="20384" spans="13:19" x14ac:dyDescent="0.25">
      <c r="M20384">
        <v>500000</v>
      </c>
      <c r="S20384">
        <v>13.122363377404328</v>
      </c>
    </row>
    <row r="20385" spans="13:19" x14ac:dyDescent="0.25">
      <c r="M20385">
        <v>170000</v>
      </c>
      <c r="S20385">
        <v>12.043553716032399</v>
      </c>
    </row>
    <row r="20386" spans="13:19" x14ac:dyDescent="0.25">
      <c r="M20386">
        <v>70000</v>
      </c>
      <c r="S20386">
        <v>11.156250521031495</v>
      </c>
    </row>
    <row r="20387" spans="13:19" x14ac:dyDescent="0.25">
      <c r="M20387">
        <v>250000</v>
      </c>
      <c r="S20387">
        <v>12.429216196844383</v>
      </c>
    </row>
    <row r="20388" spans="13:19" x14ac:dyDescent="0.25">
      <c r="M20388">
        <v>150000</v>
      </c>
      <c r="S20388">
        <v>11.918390573078392</v>
      </c>
    </row>
    <row r="20389" spans="13:19" x14ac:dyDescent="0.25">
      <c r="M20389">
        <v>30000</v>
      </c>
      <c r="S20389">
        <v>10.308952660644293</v>
      </c>
    </row>
    <row r="20390" spans="13:19" x14ac:dyDescent="0.25">
      <c r="M20390">
        <v>40000</v>
      </c>
      <c r="S20390">
        <v>10.596634733096073</v>
      </c>
    </row>
    <row r="20391" spans="13:19" x14ac:dyDescent="0.25">
      <c r="M20391">
        <v>170000</v>
      </c>
      <c r="S20391">
        <v>12.043553716032399</v>
      </c>
    </row>
    <row r="20392" spans="13:19" x14ac:dyDescent="0.25">
      <c r="M20392">
        <v>380000</v>
      </c>
      <c r="S20392">
        <v>12.847926531702569</v>
      </c>
    </row>
    <row r="20393" spans="13:19" x14ac:dyDescent="0.25">
      <c r="M20393">
        <v>600000</v>
      </c>
      <c r="S20393">
        <v>13.304684934198283</v>
      </c>
    </row>
    <row r="20394" spans="13:19" x14ac:dyDescent="0.25">
      <c r="M20394">
        <v>450000</v>
      </c>
      <c r="S20394">
        <v>13.017002861746503</v>
      </c>
    </row>
    <row r="20395" spans="13:19" x14ac:dyDescent="0.25">
      <c r="M20395">
        <v>300000</v>
      </c>
      <c r="S20395">
        <v>12.611537753638338</v>
      </c>
    </row>
    <row r="20396" spans="13:19" x14ac:dyDescent="0.25">
      <c r="M20396">
        <v>400000</v>
      </c>
      <c r="S20396">
        <v>12.899219826090119</v>
      </c>
    </row>
    <row r="20397" spans="13:19" x14ac:dyDescent="0.25">
      <c r="M20397">
        <v>130000</v>
      </c>
      <c r="S20397">
        <v>11.77528972943772</v>
      </c>
    </row>
    <row r="20398" spans="13:19" x14ac:dyDescent="0.25">
      <c r="M20398">
        <v>190000</v>
      </c>
      <c r="S20398">
        <v>12.154779351142624</v>
      </c>
    </row>
    <row r="20399" spans="13:19" x14ac:dyDescent="0.25">
      <c r="M20399">
        <v>720000</v>
      </c>
      <c r="S20399">
        <v>13.487006490992238</v>
      </c>
    </row>
    <row r="20400" spans="13:19" x14ac:dyDescent="0.25">
      <c r="M20400">
        <v>300000</v>
      </c>
      <c r="S20400">
        <v>12.611537753638338</v>
      </c>
    </row>
    <row r="20401" spans="13:19" x14ac:dyDescent="0.25">
      <c r="M20401">
        <v>720000</v>
      </c>
      <c r="S20401">
        <v>13.487006490992238</v>
      </c>
    </row>
    <row r="20402" spans="13:19" x14ac:dyDescent="0.25">
      <c r="M20402">
        <v>550000</v>
      </c>
      <c r="S20402">
        <v>13.217673557208654</v>
      </c>
    </row>
    <row r="20403" spans="13:19" x14ac:dyDescent="0.25">
      <c r="M20403">
        <v>200000</v>
      </c>
      <c r="S20403">
        <v>12.206072645530174</v>
      </c>
    </row>
    <row r="20404" spans="13:19" x14ac:dyDescent="0.25">
      <c r="M20404">
        <v>70000</v>
      </c>
      <c r="S20404">
        <v>11.156250521031495</v>
      </c>
    </row>
    <row r="20405" spans="13:19" x14ac:dyDescent="0.25">
      <c r="M20405">
        <v>280000</v>
      </c>
      <c r="S20405">
        <v>12.542544882151386</v>
      </c>
    </row>
    <row r="20406" spans="13:19" x14ac:dyDescent="0.25">
      <c r="M20406">
        <v>250000</v>
      </c>
      <c r="S20406">
        <v>12.429216196844383</v>
      </c>
    </row>
    <row r="20407" spans="13:19" x14ac:dyDescent="0.25">
      <c r="M20407">
        <v>50000</v>
      </c>
      <c r="S20407">
        <v>10.819778284410283</v>
      </c>
    </row>
    <row r="20408" spans="13:19" x14ac:dyDescent="0.25">
      <c r="M20408">
        <v>270000</v>
      </c>
      <c r="S20408">
        <v>12.506177237980511</v>
      </c>
    </row>
    <row r="20409" spans="13:19" x14ac:dyDescent="0.25">
      <c r="M20409">
        <v>250000</v>
      </c>
      <c r="S20409">
        <v>12.429216196844383</v>
      </c>
    </row>
    <row r="20410" spans="13:19" x14ac:dyDescent="0.25">
      <c r="M20410">
        <v>430000</v>
      </c>
      <c r="S20410">
        <v>12.971540487669746</v>
      </c>
    </row>
    <row r="20411" spans="13:19" x14ac:dyDescent="0.25">
      <c r="M20411">
        <v>30000</v>
      </c>
      <c r="S20411">
        <v>10.308952660644293</v>
      </c>
    </row>
    <row r="20412" spans="13:19" x14ac:dyDescent="0.25">
      <c r="M20412">
        <v>190000</v>
      </c>
      <c r="S20412">
        <v>12.154779351142624</v>
      </c>
    </row>
    <row r="20413" spans="13:19" x14ac:dyDescent="0.25">
      <c r="M20413">
        <v>350000</v>
      </c>
      <c r="S20413">
        <v>12.765688433465597</v>
      </c>
    </row>
    <row r="20414" spans="13:19" x14ac:dyDescent="0.25">
      <c r="M20414">
        <v>250000</v>
      </c>
      <c r="S20414">
        <v>12.429216196844383</v>
      </c>
    </row>
    <row r="20415" spans="13:19" x14ac:dyDescent="0.25">
      <c r="M20415">
        <v>180000</v>
      </c>
      <c r="S20415">
        <v>12.100712129872347</v>
      </c>
    </row>
    <row r="20416" spans="13:19" x14ac:dyDescent="0.25">
      <c r="M20416">
        <v>340000</v>
      </c>
      <c r="S20416">
        <v>12.736700896592344</v>
      </c>
    </row>
    <row r="20417" spans="13:19" x14ac:dyDescent="0.25">
      <c r="M20417">
        <v>2520000</v>
      </c>
      <c r="S20417">
        <v>14.739769459487606</v>
      </c>
    </row>
    <row r="20418" spans="13:19" x14ac:dyDescent="0.25">
      <c r="M20418">
        <v>620000</v>
      </c>
      <c r="S20418">
        <v>13.337474757021274</v>
      </c>
    </row>
    <row r="20419" spans="13:19" x14ac:dyDescent="0.25">
      <c r="M20419">
        <v>340000</v>
      </c>
      <c r="S20419">
        <v>12.736700896592344</v>
      </c>
    </row>
    <row r="20420" spans="13:19" x14ac:dyDescent="0.25">
      <c r="M20420">
        <v>300000</v>
      </c>
      <c r="S20420">
        <v>12.611537753638338</v>
      </c>
    </row>
    <row r="20421" spans="13:19" x14ac:dyDescent="0.25">
      <c r="M20421">
        <v>400000</v>
      </c>
      <c r="S20421">
        <v>12.899219826090119</v>
      </c>
    </row>
    <row r="20422" spans="13:19" x14ac:dyDescent="0.25">
      <c r="M20422">
        <v>280000</v>
      </c>
      <c r="S20422">
        <v>12.542544882151386</v>
      </c>
    </row>
    <row r="20423" spans="13:19" x14ac:dyDescent="0.25">
      <c r="M20423">
        <v>170000</v>
      </c>
      <c r="S20423">
        <v>12.043553716032399</v>
      </c>
    </row>
    <row r="20424" spans="13:19" x14ac:dyDescent="0.25">
      <c r="M20424">
        <v>220000</v>
      </c>
      <c r="S20424">
        <v>12.301382825334498</v>
      </c>
    </row>
    <row r="20425" spans="13:19" x14ac:dyDescent="0.25">
      <c r="M20425">
        <v>130000</v>
      </c>
      <c r="S20425">
        <v>11.77528972943772</v>
      </c>
    </row>
    <row r="20426" spans="13:19" x14ac:dyDescent="0.25">
      <c r="M20426">
        <v>240000</v>
      </c>
      <c r="S20426">
        <v>12.388394202324129</v>
      </c>
    </row>
    <row r="20427" spans="13:19" x14ac:dyDescent="0.25">
      <c r="M20427">
        <v>170000</v>
      </c>
      <c r="S20427">
        <v>12.043553716032399</v>
      </c>
    </row>
    <row r="20428" spans="13:19" x14ac:dyDescent="0.25">
      <c r="M20428">
        <v>80000</v>
      </c>
      <c r="S20428">
        <v>11.289781913656018</v>
      </c>
    </row>
    <row r="20429" spans="13:19" x14ac:dyDescent="0.25">
      <c r="M20429">
        <v>130000</v>
      </c>
      <c r="S20429">
        <v>11.77528972943772</v>
      </c>
    </row>
    <row r="20430" spans="13:19" x14ac:dyDescent="0.25">
      <c r="M20430">
        <v>90000</v>
      </c>
      <c r="S20430">
        <v>11.407564949312402</v>
      </c>
    </row>
    <row r="20431" spans="13:19" x14ac:dyDescent="0.25">
      <c r="M20431">
        <v>160000</v>
      </c>
      <c r="S20431">
        <v>11.982929094215963</v>
      </c>
    </row>
    <row r="20432" spans="13:19" x14ac:dyDescent="0.25">
      <c r="M20432">
        <v>100000</v>
      </c>
      <c r="S20432">
        <v>11.512925464970229</v>
      </c>
    </row>
    <row r="20433" spans="13:19" x14ac:dyDescent="0.25">
      <c r="M20433">
        <v>150000</v>
      </c>
      <c r="S20433">
        <v>11.918390573078392</v>
      </c>
    </row>
    <row r="20434" spans="13:19" x14ac:dyDescent="0.25">
      <c r="M20434">
        <v>130000</v>
      </c>
      <c r="S20434">
        <v>11.77528972943772</v>
      </c>
    </row>
    <row r="20435" spans="13:19" x14ac:dyDescent="0.25">
      <c r="M20435">
        <v>130000</v>
      </c>
      <c r="S20435">
        <v>11.77528972943772</v>
      </c>
    </row>
    <row r="20436" spans="13:19" x14ac:dyDescent="0.25">
      <c r="M20436">
        <v>130000</v>
      </c>
      <c r="S20436">
        <v>11.77528972943772</v>
      </c>
    </row>
    <row r="20437" spans="13:19" x14ac:dyDescent="0.25">
      <c r="M20437">
        <v>100000</v>
      </c>
      <c r="S20437">
        <v>11.512925464970229</v>
      </c>
    </row>
    <row r="20438" spans="13:19" x14ac:dyDescent="0.25">
      <c r="M20438">
        <v>190000</v>
      </c>
      <c r="S20438">
        <v>12.154779351142624</v>
      </c>
    </row>
    <row r="20439" spans="13:19" x14ac:dyDescent="0.25">
      <c r="M20439">
        <v>160000</v>
      </c>
      <c r="S20439">
        <v>11.982929094215963</v>
      </c>
    </row>
    <row r="20440" spans="13:19" x14ac:dyDescent="0.25">
      <c r="M20440">
        <v>330000</v>
      </c>
      <c r="S20440">
        <v>12.706847933442663</v>
      </c>
    </row>
    <row r="20441" spans="13:19" x14ac:dyDescent="0.25">
      <c r="M20441">
        <v>230000</v>
      </c>
      <c r="S20441">
        <v>12.345834587905333</v>
      </c>
    </row>
    <row r="20442" spans="13:19" x14ac:dyDescent="0.25">
      <c r="M20442">
        <v>260000</v>
      </c>
      <c r="S20442">
        <v>12.468436909997665</v>
      </c>
    </row>
    <row r="20443" spans="13:19" x14ac:dyDescent="0.25">
      <c r="M20443">
        <v>360000</v>
      </c>
      <c r="S20443">
        <v>12.793859310432293</v>
      </c>
    </row>
    <row r="20444" spans="13:19" x14ac:dyDescent="0.25">
      <c r="M20444">
        <v>60000</v>
      </c>
      <c r="S20444">
        <v>11.002099841204238</v>
      </c>
    </row>
    <row r="20445" spans="13:19" x14ac:dyDescent="0.25">
      <c r="M20445">
        <v>350000</v>
      </c>
      <c r="S20445">
        <v>12.765688433465597</v>
      </c>
    </row>
    <row r="20446" spans="13:19" x14ac:dyDescent="0.25">
      <c r="M20446">
        <v>230000</v>
      </c>
      <c r="S20446">
        <v>12.345834587905333</v>
      </c>
    </row>
    <row r="20447" spans="13:19" x14ac:dyDescent="0.25">
      <c r="M20447">
        <v>300000</v>
      </c>
      <c r="S20447">
        <v>12.611537753638338</v>
      </c>
    </row>
    <row r="20448" spans="13:19" x14ac:dyDescent="0.25">
      <c r="M20448">
        <v>60000</v>
      </c>
      <c r="S20448">
        <v>11.002099841204238</v>
      </c>
    </row>
    <row r="20449" spans="13:19" x14ac:dyDescent="0.25">
      <c r="M20449">
        <v>250000</v>
      </c>
      <c r="S20449">
        <v>12.429216196844383</v>
      </c>
    </row>
    <row r="20450" spans="13:19" x14ac:dyDescent="0.25">
      <c r="M20450">
        <v>300000</v>
      </c>
      <c r="S20450">
        <v>12.611537753638338</v>
      </c>
    </row>
    <row r="20451" spans="13:19" x14ac:dyDescent="0.25">
      <c r="M20451">
        <v>260000</v>
      </c>
      <c r="S20451">
        <v>12.468436909997665</v>
      </c>
    </row>
    <row r="20452" spans="13:19" x14ac:dyDescent="0.25">
      <c r="M20452">
        <v>60000</v>
      </c>
      <c r="S20452">
        <v>11.002099841204238</v>
      </c>
    </row>
    <row r="20453" spans="13:19" x14ac:dyDescent="0.25">
      <c r="M20453">
        <v>120000</v>
      </c>
      <c r="S20453">
        <v>11.695247021764184</v>
      </c>
    </row>
    <row r="20454" spans="13:19" x14ac:dyDescent="0.25">
      <c r="M20454">
        <v>340000</v>
      </c>
      <c r="S20454">
        <v>12.736700896592344</v>
      </c>
    </row>
    <row r="20455" spans="13:19" x14ac:dyDescent="0.25">
      <c r="M20455">
        <v>220000</v>
      </c>
      <c r="S20455">
        <v>12.301382825334498</v>
      </c>
    </row>
    <row r="20456" spans="13:19" x14ac:dyDescent="0.25">
      <c r="M20456">
        <v>190000</v>
      </c>
      <c r="S20456">
        <v>12.154779351142624</v>
      </c>
    </row>
    <row r="20457" spans="13:19" x14ac:dyDescent="0.25">
      <c r="M20457">
        <v>280000</v>
      </c>
      <c r="S20457">
        <v>12.542544882151386</v>
      </c>
    </row>
    <row r="20458" spans="13:19" x14ac:dyDescent="0.25">
      <c r="M20458">
        <v>130000</v>
      </c>
      <c r="S20458">
        <v>11.77528972943772</v>
      </c>
    </row>
    <row r="20459" spans="13:19" x14ac:dyDescent="0.25">
      <c r="M20459">
        <v>160000</v>
      </c>
      <c r="S20459">
        <v>11.982929094215963</v>
      </c>
    </row>
    <row r="20460" spans="13:19" x14ac:dyDescent="0.25">
      <c r="M20460">
        <v>390000</v>
      </c>
      <c r="S20460">
        <v>12.873902018105829</v>
      </c>
    </row>
    <row r="20461" spans="13:19" x14ac:dyDescent="0.25">
      <c r="M20461">
        <v>240000</v>
      </c>
      <c r="S20461">
        <v>12.388394202324129</v>
      </c>
    </row>
    <row r="20462" spans="13:19" x14ac:dyDescent="0.25">
      <c r="M20462">
        <v>330000</v>
      </c>
      <c r="S20462">
        <v>12.706847933442663</v>
      </c>
    </row>
    <row r="20463" spans="13:19" x14ac:dyDescent="0.25">
      <c r="M20463">
        <v>130000</v>
      </c>
      <c r="S20463">
        <v>11.77528972943772</v>
      </c>
    </row>
    <row r="20464" spans="13:19" x14ac:dyDescent="0.25">
      <c r="M20464">
        <v>180000</v>
      </c>
      <c r="S20464">
        <v>12.100712129872347</v>
      </c>
    </row>
    <row r="20465" spans="13:19" x14ac:dyDescent="0.25">
      <c r="M20465">
        <v>550000</v>
      </c>
      <c r="S20465">
        <v>13.217673557208654</v>
      </c>
    </row>
    <row r="20466" spans="13:19" x14ac:dyDescent="0.25">
      <c r="M20466">
        <v>350000</v>
      </c>
      <c r="S20466">
        <v>12.765688433465597</v>
      </c>
    </row>
    <row r="20467" spans="13:19" x14ac:dyDescent="0.25">
      <c r="M20467">
        <v>230000</v>
      </c>
      <c r="S20467">
        <v>12.345834587905333</v>
      </c>
    </row>
    <row r="20468" spans="13:19" x14ac:dyDescent="0.25">
      <c r="M20468">
        <v>110000</v>
      </c>
      <c r="S20468">
        <v>11.608235644774552</v>
      </c>
    </row>
    <row r="20469" spans="13:19" x14ac:dyDescent="0.25">
      <c r="M20469">
        <v>120000</v>
      </c>
      <c r="S20469">
        <v>11.695247021764184</v>
      </c>
    </row>
    <row r="20470" spans="13:19" x14ac:dyDescent="0.25">
      <c r="M20470">
        <v>350000</v>
      </c>
      <c r="S20470">
        <v>12.765688433465597</v>
      </c>
    </row>
    <row r="20471" spans="13:19" x14ac:dyDescent="0.25">
      <c r="M20471">
        <v>100000</v>
      </c>
      <c r="S20471">
        <v>11.512925464970229</v>
      </c>
    </row>
    <row r="20472" spans="13:19" x14ac:dyDescent="0.25">
      <c r="M20472">
        <v>50000</v>
      </c>
      <c r="S20472">
        <v>10.819778284410283</v>
      </c>
    </row>
    <row r="20473" spans="13:19" x14ac:dyDescent="0.25">
      <c r="M20473">
        <v>120000</v>
      </c>
      <c r="S20473">
        <v>11.695247021764184</v>
      </c>
    </row>
    <row r="20474" spans="13:19" x14ac:dyDescent="0.25">
      <c r="M20474">
        <v>200000</v>
      </c>
      <c r="S20474">
        <v>12.206072645530174</v>
      </c>
    </row>
    <row r="20475" spans="13:19" x14ac:dyDescent="0.25">
      <c r="M20475">
        <v>300000</v>
      </c>
      <c r="S20475">
        <v>12.611537753638338</v>
      </c>
    </row>
    <row r="20476" spans="13:19" x14ac:dyDescent="0.25">
      <c r="M20476">
        <v>200000</v>
      </c>
      <c r="S20476">
        <v>12.206072645530174</v>
      </c>
    </row>
    <row r="20477" spans="13:19" x14ac:dyDescent="0.25">
      <c r="M20477">
        <v>250000</v>
      </c>
      <c r="S20477">
        <v>12.429216196844383</v>
      </c>
    </row>
    <row r="20478" spans="13:19" x14ac:dyDescent="0.25">
      <c r="M20478">
        <v>440000</v>
      </c>
      <c r="S20478">
        <v>12.994530005894443</v>
      </c>
    </row>
    <row r="20479" spans="13:19" x14ac:dyDescent="0.25">
      <c r="M20479">
        <v>750000</v>
      </c>
      <c r="S20479">
        <v>13.527828485512494</v>
      </c>
    </row>
    <row r="20480" spans="13:19" x14ac:dyDescent="0.25">
      <c r="M20480">
        <v>180000</v>
      </c>
      <c r="S20480">
        <v>12.100712129872347</v>
      </c>
    </row>
    <row r="20481" spans="13:19" x14ac:dyDescent="0.25">
      <c r="M20481">
        <v>600000</v>
      </c>
      <c r="S20481">
        <v>13.304684934198283</v>
      </c>
    </row>
    <row r="20482" spans="13:19" x14ac:dyDescent="0.25">
      <c r="M20482">
        <v>240000</v>
      </c>
      <c r="S20482">
        <v>12.388394202324129</v>
      </c>
    </row>
    <row r="20483" spans="13:19" x14ac:dyDescent="0.25">
      <c r="M20483">
        <v>330000</v>
      </c>
      <c r="S20483">
        <v>12.706847933442663</v>
      </c>
    </row>
    <row r="20484" spans="13:19" x14ac:dyDescent="0.25">
      <c r="M20484">
        <v>2520000</v>
      </c>
      <c r="S20484">
        <v>14.739769459487606</v>
      </c>
    </row>
    <row r="20485" spans="13:19" x14ac:dyDescent="0.25">
      <c r="M20485">
        <v>450000</v>
      </c>
      <c r="S20485">
        <v>13.017002861746503</v>
      </c>
    </row>
    <row r="20486" spans="13:19" x14ac:dyDescent="0.25">
      <c r="M20486">
        <v>150000</v>
      </c>
      <c r="S20486">
        <v>11.918390573078392</v>
      </c>
    </row>
    <row r="20487" spans="13:19" x14ac:dyDescent="0.25">
      <c r="M20487">
        <v>150000</v>
      </c>
      <c r="S20487">
        <v>11.918390573078392</v>
      </c>
    </row>
    <row r="20488" spans="13:19" x14ac:dyDescent="0.25">
      <c r="M20488">
        <v>90000</v>
      </c>
      <c r="S20488">
        <v>11.407564949312402</v>
      </c>
    </row>
    <row r="20489" spans="13:19" x14ac:dyDescent="0.25">
      <c r="M20489">
        <v>250000</v>
      </c>
      <c r="S20489">
        <v>12.429216196844383</v>
      </c>
    </row>
    <row r="20490" spans="13:19" x14ac:dyDescent="0.25">
      <c r="M20490">
        <v>300000</v>
      </c>
      <c r="S20490">
        <v>12.611537753638338</v>
      </c>
    </row>
    <row r="20491" spans="13:19" x14ac:dyDescent="0.25">
      <c r="M20491">
        <v>540000</v>
      </c>
      <c r="S20491">
        <v>13.199324418540456</v>
      </c>
    </row>
    <row r="20492" spans="13:19" x14ac:dyDescent="0.25">
      <c r="M20492">
        <v>260000</v>
      </c>
      <c r="S20492">
        <v>12.468436909997665</v>
      </c>
    </row>
    <row r="20493" spans="13:19" x14ac:dyDescent="0.25">
      <c r="M20493">
        <v>200000</v>
      </c>
      <c r="S20493">
        <v>12.206072645530174</v>
      </c>
    </row>
    <row r="20494" spans="13:19" x14ac:dyDescent="0.25">
      <c r="M20494">
        <v>440000</v>
      </c>
      <c r="S20494">
        <v>12.994530005894443</v>
      </c>
    </row>
    <row r="20495" spans="13:19" x14ac:dyDescent="0.25">
      <c r="M20495">
        <v>230000</v>
      </c>
      <c r="S20495">
        <v>12.345834587905333</v>
      </c>
    </row>
    <row r="20496" spans="13:19" x14ac:dyDescent="0.25">
      <c r="M20496">
        <v>240000</v>
      </c>
      <c r="S20496">
        <v>12.388394202324129</v>
      </c>
    </row>
    <row r="20497" spans="13:19" x14ac:dyDescent="0.25">
      <c r="M20497">
        <v>240000</v>
      </c>
      <c r="S20497">
        <v>12.388394202324129</v>
      </c>
    </row>
    <row r="20498" spans="13:19" x14ac:dyDescent="0.25">
      <c r="M20498">
        <v>240000</v>
      </c>
      <c r="S20498">
        <v>12.388394202324129</v>
      </c>
    </row>
    <row r="20499" spans="13:19" x14ac:dyDescent="0.25">
      <c r="M20499">
        <v>200000</v>
      </c>
      <c r="S20499">
        <v>12.206072645530174</v>
      </c>
    </row>
    <row r="20500" spans="13:19" x14ac:dyDescent="0.25">
      <c r="M20500">
        <v>300000</v>
      </c>
      <c r="S20500">
        <v>12.611537753638338</v>
      </c>
    </row>
    <row r="20501" spans="13:19" x14ac:dyDescent="0.25">
      <c r="M20501">
        <v>180000</v>
      </c>
      <c r="S20501">
        <v>12.100712129872347</v>
      </c>
    </row>
    <row r="20502" spans="13:19" x14ac:dyDescent="0.25">
      <c r="M20502">
        <v>250000</v>
      </c>
      <c r="S20502">
        <v>12.429216196844383</v>
      </c>
    </row>
    <row r="20503" spans="13:19" x14ac:dyDescent="0.25">
      <c r="M20503">
        <v>480000</v>
      </c>
      <c r="S20503">
        <v>13.081541382884074</v>
      </c>
    </row>
    <row r="20504" spans="13:19" x14ac:dyDescent="0.25">
      <c r="M20504">
        <v>250000</v>
      </c>
      <c r="S20504">
        <v>12.429216196844383</v>
      </c>
    </row>
    <row r="20505" spans="13:19" x14ac:dyDescent="0.25">
      <c r="M20505">
        <v>270000</v>
      </c>
      <c r="S20505">
        <v>12.506177237980511</v>
      </c>
    </row>
    <row r="20506" spans="13:19" x14ac:dyDescent="0.25">
      <c r="M20506">
        <v>540000</v>
      </c>
      <c r="S20506">
        <v>13.199324418540456</v>
      </c>
    </row>
    <row r="20507" spans="13:19" x14ac:dyDescent="0.25">
      <c r="M20507">
        <v>680000</v>
      </c>
      <c r="S20507">
        <v>13.42984807715229</v>
      </c>
    </row>
    <row r="20508" spans="13:19" x14ac:dyDescent="0.25">
      <c r="M20508">
        <v>800000</v>
      </c>
      <c r="S20508">
        <v>13.592367006650065</v>
      </c>
    </row>
    <row r="20509" spans="13:19" x14ac:dyDescent="0.25">
      <c r="M20509">
        <v>210000</v>
      </c>
      <c r="S20509">
        <v>12.254862809699606</v>
      </c>
    </row>
    <row r="20510" spans="13:19" x14ac:dyDescent="0.25">
      <c r="M20510">
        <v>450000</v>
      </c>
      <c r="S20510">
        <v>13.017002861746503</v>
      </c>
    </row>
    <row r="20511" spans="13:19" x14ac:dyDescent="0.25">
      <c r="M20511">
        <v>360000</v>
      </c>
      <c r="S20511">
        <v>12.793859310432293</v>
      </c>
    </row>
    <row r="20512" spans="13:19" x14ac:dyDescent="0.25">
      <c r="M20512">
        <v>360000</v>
      </c>
      <c r="S20512">
        <v>12.793859310432293</v>
      </c>
    </row>
    <row r="20513" spans="13:19" x14ac:dyDescent="0.25">
      <c r="M20513">
        <v>400000</v>
      </c>
      <c r="S20513">
        <v>12.899219826090119</v>
      </c>
    </row>
    <row r="20514" spans="13:19" x14ac:dyDescent="0.25">
      <c r="M20514">
        <v>490000</v>
      </c>
      <c r="S20514">
        <v>13.102160670086809</v>
      </c>
    </row>
    <row r="20515" spans="13:19" x14ac:dyDescent="0.25">
      <c r="M20515">
        <v>420000</v>
      </c>
      <c r="S20515">
        <v>12.948009990259552</v>
      </c>
    </row>
    <row r="20516" spans="13:19" x14ac:dyDescent="0.25">
      <c r="M20516">
        <v>110000</v>
      </c>
      <c r="S20516">
        <v>11.608235644774552</v>
      </c>
    </row>
    <row r="20517" spans="13:19" x14ac:dyDescent="0.25">
      <c r="M20517">
        <v>120000</v>
      </c>
      <c r="S20517">
        <v>11.695247021764184</v>
      </c>
    </row>
    <row r="20518" spans="13:19" x14ac:dyDescent="0.25">
      <c r="M20518">
        <v>350000</v>
      </c>
      <c r="S20518">
        <v>12.765688433465597</v>
      </c>
    </row>
    <row r="20519" spans="13:19" x14ac:dyDescent="0.25">
      <c r="M20519">
        <v>130000</v>
      </c>
      <c r="S20519">
        <v>11.77528972943772</v>
      </c>
    </row>
    <row r="20520" spans="13:19" x14ac:dyDescent="0.25">
      <c r="M20520">
        <v>330000</v>
      </c>
      <c r="S20520">
        <v>12.706847933442663</v>
      </c>
    </row>
    <row r="20521" spans="13:19" x14ac:dyDescent="0.25">
      <c r="M20521">
        <v>100000</v>
      </c>
      <c r="S20521">
        <v>11.512925464970229</v>
      </c>
    </row>
    <row r="20522" spans="13:19" x14ac:dyDescent="0.25">
      <c r="M20522">
        <v>1000000</v>
      </c>
      <c r="S20522">
        <v>13.815510557964274</v>
      </c>
    </row>
    <row r="20523" spans="13:19" x14ac:dyDescent="0.25">
      <c r="M20523">
        <v>300000</v>
      </c>
      <c r="S20523">
        <v>12.611537753638338</v>
      </c>
    </row>
    <row r="20524" spans="13:19" x14ac:dyDescent="0.25">
      <c r="M20524">
        <v>200000</v>
      </c>
      <c r="S20524">
        <v>12.206072645530174</v>
      </c>
    </row>
    <row r="20525" spans="13:19" x14ac:dyDescent="0.25">
      <c r="M20525">
        <v>370000</v>
      </c>
      <c r="S20525">
        <v>12.821258284620408</v>
      </c>
    </row>
    <row r="20526" spans="13:19" x14ac:dyDescent="0.25">
      <c r="M20526">
        <v>100000</v>
      </c>
      <c r="S20526">
        <v>11.512925464970229</v>
      </c>
    </row>
    <row r="20527" spans="13:19" x14ac:dyDescent="0.25">
      <c r="M20527">
        <v>100000</v>
      </c>
      <c r="S20527">
        <v>11.512925464970229</v>
      </c>
    </row>
    <row r="20528" spans="13:19" x14ac:dyDescent="0.25">
      <c r="M20528">
        <v>250000</v>
      </c>
      <c r="S20528">
        <v>12.429216196844383</v>
      </c>
    </row>
    <row r="20529" spans="13:19" x14ac:dyDescent="0.25">
      <c r="M20529">
        <v>200000</v>
      </c>
      <c r="S20529">
        <v>12.206072645530174</v>
      </c>
    </row>
    <row r="20530" spans="13:19" x14ac:dyDescent="0.25">
      <c r="M20530">
        <v>180000</v>
      </c>
      <c r="S20530">
        <v>12.100712129872347</v>
      </c>
    </row>
    <row r="20531" spans="13:19" x14ac:dyDescent="0.25">
      <c r="M20531">
        <v>400000</v>
      </c>
      <c r="S20531">
        <v>12.899219826090119</v>
      </c>
    </row>
    <row r="20532" spans="13:19" x14ac:dyDescent="0.25">
      <c r="M20532">
        <v>80000</v>
      </c>
      <c r="S20532">
        <v>11.289781913656018</v>
      </c>
    </row>
    <row r="20533" spans="13:19" x14ac:dyDescent="0.25">
      <c r="M20533">
        <v>220000</v>
      </c>
      <c r="S20533">
        <v>12.301382825334498</v>
      </c>
    </row>
    <row r="20534" spans="13:19" x14ac:dyDescent="0.25">
      <c r="M20534">
        <v>200000</v>
      </c>
      <c r="S20534">
        <v>12.206072645530174</v>
      </c>
    </row>
    <row r="20535" spans="13:19" x14ac:dyDescent="0.25">
      <c r="M20535">
        <v>90000</v>
      </c>
      <c r="S20535">
        <v>11.407564949312402</v>
      </c>
    </row>
    <row r="20536" spans="13:19" x14ac:dyDescent="0.25">
      <c r="M20536">
        <v>160000</v>
      </c>
      <c r="S20536">
        <v>11.982929094215963</v>
      </c>
    </row>
    <row r="20537" spans="13:19" x14ac:dyDescent="0.25">
      <c r="M20537">
        <v>380000</v>
      </c>
      <c r="S20537">
        <v>12.847926531702569</v>
      </c>
    </row>
    <row r="20538" spans="13:19" x14ac:dyDescent="0.25">
      <c r="M20538">
        <v>230000</v>
      </c>
      <c r="S20538">
        <v>12.345834587905333</v>
      </c>
    </row>
    <row r="20539" spans="13:19" x14ac:dyDescent="0.25">
      <c r="M20539">
        <v>500000</v>
      </c>
      <c r="S20539">
        <v>13.122363377404328</v>
      </c>
    </row>
    <row r="20540" spans="13:19" x14ac:dyDescent="0.25">
      <c r="M20540">
        <v>180000</v>
      </c>
      <c r="S20540">
        <v>12.100712129872347</v>
      </c>
    </row>
    <row r="20541" spans="13:19" x14ac:dyDescent="0.25">
      <c r="M20541">
        <v>150000</v>
      </c>
      <c r="S20541">
        <v>11.918390573078392</v>
      </c>
    </row>
    <row r="20542" spans="13:19" x14ac:dyDescent="0.25">
      <c r="M20542">
        <v>30000</v>
      </c>
      <c r="S20542">
        <v>10.308952660644293</v>
      </c>
    </row>
    <row r="20543" spans="13:19" x14ac:dyDescent="0.25">
      <c r="M20543">
        <v>360000</v>
      </c>
      <c r="S20543">
        <v>12.793859310432293</v>
      </c>
    </row>
    <row r="20544" spans="13:19" x14ac:dyDescent="0.25">
      <c r="M20544">
        <v>1000000</v>
      </c>
      <c r="S20544">
        <v>13.815510557964274</v>
      </c>
    </row>
    <row r="20545" spans="13:19" x14ac:dyDescent="0.25">
      <c r="M20545">
        <v>400000</v>
      </c>
      <c r="S20545">
        <v>12.899219826090119</v>
      </c>
    </row>
    <row r="20546" spans="13:19" x14ac:dyDescent="0.25">
      <c r="M20546">
        <v>430000</v>
      </c>
      <c r="S20546">
        <v>12.971540487669746</v>
      </c>
    </row>
    <row r="20547" spans="13:19" x14ac:dyDescent="0.25">
      <c r="M20547">
        <v>550000</v>
      </c>
      <c r="S20547">
        <v>13.217673557208654</v>
      </c>
    </row>
    <row r="20548" spans="13:19" x14ac:dyDescent="0.25">
      <c r="M20548">
        <v>250000</v>
      </c>
      <c r="S20548">
        <v>12.429216196844383</v>
      </c>
    </row>
    <row r="20549" spans="13:19" x14ac:dyDescent="0.25">
      <c r="M20549">
        <v>450000</v>
      </c>
      <c r="S20549">
        <v>13.017002861746503</v>
      </c>
    </row>
    <row r="20550" spans="13:19" x14ac:dyDescent="0.25">
      <c r="M20550">
        <v>600000</v>
      </c>
      <c r="S20550">
        <v>13.304684934198283</v>
      </c>
    </row>
    <row r="20551" spans="13:19" x14ac:dyDescent="0.25">
      <c r="M20551">
        <v>750000</v>
      </c>
      <c r="S20551">
        <v>13.527828485512494</v>
      </c>
    </row>
    <row r="20552" spans="13:19" x14ac:dyDescent="0.25">
      <c r="M20552">
        <v>400000</v>
      </c>
      <c r="S20552">
        <v>12.899219826090119</v>
      </c>
    </row>
    <row r="20553" spans="13:19" x14ac:dyDescent="0.25">
      <c r="M20553">
        <v>170000</v>
      </c>
      <c r="S20553">
        <v>12.043553716032399</v>
      </c>
    </row>
    <row r="20554" spans="13:19" x14ac:dyDescent="0.25">
      <c r="M20554">
        <v>500000</v>
      </c>
      <c r="S20554">
        <v>13.122363377404328</v>
      </c>
    </row>
    <row r="20555" spans="13:19" x14ac:dyDescent="0.25">
      <c r="M20555">
        <v>100000</v>
      </c>
      <c r="S20555">
        <v>11.512925464970229</v>
      </c>
    </row>
    <row r="20556" spans="13:19" x14ac:dyDescent="0.25">
      <c r="M20556">
        <v>230000</v>
      </c>
      <c r="S20556">
        <v>12.345834587905333</v>
      </c>
    </row>
    <row r="20557" spans="13:19" x14ac:dyDescent="0.25">
      <c r="M20557">
        <v>230000</v>
      </c>
      <c r="S20557">
        <v>12.345834587905333</v>
      </c>
    </row>
    <row r="20558" spans="13:19" x14ac:dyDescent="0.25">
      <c r="M20558">
        <v>320000</v>
      </c>
      <c r="S20558">
        <v>12.676076274775909</v>
      </c>
    </row>
    <row r="20559" spans="13:19" x14ac:dyDescent="0.25">
      <c r="M20559">
        <v>40000</v>
      </c>
      <c r="S20559">
        <v>10.596634733096073</v>
      </c>
    </row>
    <row r="20560" spans="13:19" x14ac:dyDescent="0.25">
      <c r="M20560">
        <v>230000</v>
      </c>
      <c r="S20560">
        <v>12.345834587905333</v>
      </c>
    </row>
    <row r="20561" spans="13:19" x14ac:dyDescent="0.25">
      <c r="M20561">
        <v>250000</v>
      </c>
      <c r="S20561">
        <v>12.429216196844383</v>
      </c>
    </row>
    <row r="20562" spans="13:19" x14ac:dyDescent="0.25">
      <c r="M20562">
        <v>350000</v>
      </c>
      <c r="S20562">
        <v>12.765688433465597</v>
      </c>
    </row>
    <row r="20563" spans="13:19" x14ac:dyDescent="0.25">
      <c r="M20563">
        <v>300000</v>
      </c>
      <c r="S20563">
        <v>12.611537753638338</v>
      </c>
    </row>
    <row r="20564" spans="13:19" x14ac:dyDescent="0.25">
      <c r="M20564">
        <v>340000</v>
      </c>
      <c r="S20564">
        <v>12.736700896592344</v>
      </c>
    </row>
    <row r="20565" spans="13:19" x14ac:dyDescent="0.25">
      <c r="M20565">
        <v>390000</v>
      </c>
      <c r="S20565">
        <v>12.873902018105829</v>
      </c>
    </row>
    <row r="20566" spans="13:19" x14ac:dyDescent="0.25">
      <c r="M20566">
        <v>400000</v>
      </c>
      <c r="S20566">
        <v>12.899219826090119</v>
      </c>
    </row>
    <row r="20567" spans="13:19" x14ac:dyDescent="0.25">
      <c r="M20567">
        <v>550000</v>
      </c>
      <c r="S20567">
        <v>13.217673557208654</v>
      </c>
    </row>
    <row r="20568" spans="13:19" x14ac:dyDescent="0.25">
      <c r="M20568">
        <v>90000</v>
      </c>
      <c r="S20568">
        <v>11.407564949312402</v>
      </c>
    </row>
    <row r="20569" spans="13:19" x14ac:dyDescent="0.25">
      <c r="M20569">
        <v>120000</v>
      </c>
      <c r="S20569">
        <v>11.695247021764184</v>
      </c>
    </row>
    <row r="20570" spans="13:19" x14ac:dyDescent="0.25">
      <c r="M20570">
        <v>120000</v>
      </c>
      <c r="S20570">
        <v>11.695247021764184</v>
      </c>
    </row>
    <row r="20571" spans="13:19" x14ac:dyDescent="0.25">
      <c r="M20571">
        <v>300000</v>
      </c>
      <c r="S20571">
        <v>12.611537753638338</v>
      </c>
    </row>
    <row r="20572" spans="13:19" x14ac:dyDescent="0.25">
      <c r="M20572">
        <v>150000</v>
      </c>
      <c r="S20572">
        <v>11.918390573078392</v>
      </c>
    </row>
    <row r="20573" spans="13:19" x14ac:dyDescent="0.25">
      <c r="M20573">
        <v>130000</v>
      </c>
      <c r="S20573">
        <v>11.77528972943772</v>
      </c>
    </row>
    <row r="20574" spans="13:19" x14ac:dyDescent="0.25">
      <c r="M20574">
        <v>200000</v>
      </c>
      <c r="S20574">
        <v>12.206072645530174</v>
      </c>
    </row>
    <row r="20575" spans="13:19" x14ac:dyDescent="0.25">
      <c r="M20575">
        <v>250000</v>
      </c>
      <c r="S20575">
        <v>12.429216196844383</v>
      </c>
    </row>
    <row r="20576" spans="13:19" x14ac:dyDescent="0.25">
      <c r="M20576">
        <v>210000</v>
      </c>
      <c r="S20576">
        <v>12.254862809699606</v>
      </c>
    </row>
    <row r="20577" spans="13:19" x14ac:dyDescent="0.25">
      <c r="M20577">
        <v>70000</v>
      </c>
      <c r="S20577">
        <v>11.156250521031495</v>
      </c>
    </row>
    <row r="20578" spans="13:19" x14ac:dyDescent="0.25">
      <c r="M20578">
        <v>40000</v>
      </c>
      <c r="S20578">
        <v>10.596634733096073</v>
      </c>
    </row>
    <row r="20579" spans="13:19" x14ac:dyDescent="0.25">
      <c r="M20579">
        <v>120000</v>
      </c>
      <c r="S20579">
        <v>11.695247021764184</v>
      </c>
    </row>
    <row r="20580" spans="13:19" x14ac:dyDescent="0.25">
      <c r="M20580">
        <v>450000</v>
      </c>
      <c r="S20580">
        <v>13.017002861746503</v>
      </c>
    </row>
    <row r="20581" spans="13:19" x14ac:dyDescent="0.25">
      <c r="M20581">
        <v>120000</v>
      </c>
      <c r="S20581">
        <v>11.695247021764184</v>
      </c>
    </row>
    <row r="20582" spans="13:19" x14ac:dyDescent="0.25">
      <c r="M20582">
        <v>150000</v>
      </c>
      <c r="S20582">
        <v>11.918390573078392</v>
      </c>
    </row>
    <row r="20583" spans="13:19" x14ac:dyDescent="0.25">
      <c r="M20583">
        <v>150000</v>
      </c>
      <c r="S20583">
        <v>11.918390573078392</v>
      </c>
    </row>
    <row r="20584" spans="13:19" x14ac:dyDescent="0.25">
      <c r="M20584">
        <v>150000</v>
      </c>
      <c r="S20584">
        <v>11.918390573078392</v>
      </c>
    </row>
    <row r="20585" spans="13:19" x14ac:dyDescent="0.25">
      <c r="M20585">
        <v>150000</v>
      </c>
      <c r="S20585">
        <v>11.918390573078392</v>
      </c>
    </row>
    <row r="20586" spans="13:19" x14ac:dyDescent="0.25">
      <c r="M20586">
        <v>150000</v>
      </c>
      <c r="S20586">
        <v>11.918390573078392</v>
      </c>
    </row>
    <row r="20587" spans="13:19" x14ac:dyDescent="0.25">
      <c r="M20587">
        <v>400000</v>
      </c>
      <c r="S20587">
        <v>12.899219826090119</v>
      </c>
    </row>
    <row r="20588" spans="13:19" x14ac:dyDescent="0.25">
      <c r="M20588">
        <v>120000</v>
      </c>
      <c r="S20588">
        <v>11.695247021764184</v>
      </c>
    </row>
    <row r="20589" spans="13:19" x14ac:dyDescent="0.25">
      <c r="M20589">
        <v>150000</v>
      </c>
      <c r="S20589">
        <v>11.918390573078392</v>
      </c>
    </row>
    <row r="20590" spans="13:19" x14ac:dyDescent="0.25">
      <c r="M20590">
        <v>260000</v>
      </c>
      <c r="S20590">
        <v>12.468436909997665</v>
      </c>
    </row>
    <row r="20591" spans="13:19" x14ac:dyDescent="0.25">
      <c r="M20591">
        <v>2520000</v>
      </c>
      <c r="S20591">
        <v>14.739769459487606</v>
      </c>
    </row>
    <row r="20592" spans="13:19" x14ac:dyDescent="0.25">
      <c r="M20592">
        <v>170000</v>
      </c>
      <c r="S20592">
        <v>12.043553716032399</v>
      </c>
    </row>
    <row r="20593" spans="13:19" x14ac:dyDescent="0.25">
      <c r="M20593">
        <v>50000</v>
      </c>
      <c r="S20593">
        <v>10.819778284410283</v>
      </c>
    </row>
    <row r="20594" spans="13:19" x14ac:dyDescent="0.25">
      <c r="M20594">
        <v>240000</v>
      </c>
      <c r="S20594">
        <v>12.388394202324129</v>
      </c>
    </row>
    <row r="20595" spans="13:19" x14ac:dyDescent="0.25">
      <c r="M20595">
        <v>230000</v>
      </c>
      <c r="S20595">
        <v>12.345834587905333</v>
      </c>
    </row>
    <row r="20596" spans="13:19" x14ac:dyDescent="0.25">
      <c r="M20596">
        <v>190000</v>
      </c>
      <c r="S20596">
        <v>12.154779351142624</v>
      </c>
    </row>
    <row r="20597" spans="13:19" x14ac:dyDescent="0.25">
      <c r="M20597">
        <v>280000</v>
      </c>
      <c r="S20597">
        <v>12.542544882151386</v>
      </c>
    </row>
    <row r="20598" spans="13:19" x14ac:dyDescent="0.25">
      <c r="M20598">
        <v>750000</v>
      </c>
      <c r="S20598">
        <v>13.527828485512494</v>
      </c>
    </row>
    <row r="20599" spans="13:19" x14ac:dyDescent="0.25">
      <c r="M20599">
        <v>90000</v>
      </c>
      <c r="S20599">
        <v>11.407564949312402</v>
      </c>
    </row>
    <row r="20600" spans="13:19" x14ac:dyDescent="0.25">
      <c r="M20600">
        <v>2520000</v>
      </c>
      <c r="S20600">
        <v>14.739769459487606</v>
      </c>
    </row>
    <row r="20601" spans="13:19" x14ac:dyDescent="0.25">
      <c r="M20601">
        <v>780000</v>
      </c>
      <c r="S20601">
        <v>13.567049198665774</v>
      </c>
    </row>
    <row r="20602" spans="13:19" x14ac:dyDescent="0.25">
      <c r="M20602">
        <v>350000</v>
      </c>
      <c r="S20602">
        <v>12.765688433465597</v>
      </c>
    </row>
    <row r="20603" spans="13:19" x14ac:dyDescent="0.25">
      <c r="M20603">
        <v>150000</v>
      </c>
      <c r="S20603">
        <v>11.918390573078392</v>
      </c>
    </row>
    <row r="20604" spans="13:19" x14ac:dyDescent="0.25">
      <c r="M20604">
        <v>400000</v>
      </c>
      <c r="S20604">
        <v>12.899219826090119</v>
      </c>
    </row>
    <row r="20605" spans="13:19" x14ac:dyDescent="0.25">
      <c r="M20605">
        <v>300000</v>
      </c>
      <c r="S20605">
        <v>12.611537753638338</v>
      </c>
    </row>
    <row r="20606" spans="13:19" x14ac:dyDescent="0.25">
      <c r="M20606">
        <v>160000</v>
      </c>
      <c r="S20606">
        <v>11.982929094215963</v>
      </c>
    </row>
    <row r="20607" spans="13:19" x14ac:dyDescent="0.25">
      <c r="M20607">
        <v>280000</v>
      </c>
      <c r="S20607">
        <v>12.542544882151386</v>
      </c>
    </row>
    <row r="20608" spans="13:19" x14ac:dyDescent="0.25">
      <c r="M20608">
        <v>70000</v>
      </c>
      <c r="S20608">
        <v>11.156250521031495</v>
      </c>
    </row>
    <row r="20609" spans="13:19" x14ac:dyDescent="0.25">
      <c r="M20609">
        <v>120000</v>
      </c>
      <c r="S20609">
        <v>11.695247021764184</v>
      </c>
    </row>
    <row r="20610" spans="13:19" x14ac:dyDescent="0.25">
      <c r="M20610">
        <v>140000</v>
      </c>
      <c r="S20610">
        <v>11.849397701591441</v>
      </c>
    </row>
    <row r="20611" spans="13:19" x14ac:dyDescent="0.25">
      <c r="M20611">
        <v>190000</v>
      </c>
      <c r="S20611">
        <v>12.154779351142624</v>
      </c>
    </row>
    <row r="20612" spans="13:19" x14ac:dyDescent="0.25">
      <c r="M20612">
        <v>200000</v>
      </c>
      <c r="S20612">
        <v>12.206072645530174</v>
      </c>
    </row>
    <row r="20613" spans="13:19" x14ac:dyDescent="0.25">
      <c r="M20613">
        <v>250000</v>
      </c>
      <c r="S20613">
        <v>12.429216196844383</v>
      </c>
    </row>
    <row r="20614" spans="13:19" x14ac:dyDescent="0.25">
      <c r="M20614">
        <v>200000</v>
      </c>
      <c r="S20614">
        <v>12.206072645530174</v>
      </c>
    </row>
    <row r="20615" spans="13:19" x14ac:dyDescent="0.25">
      <c r="M20615">
        <v>100000</v>
      </c>
      <c r="S20615">
        <v>11.512925464970229</v>
      </c>
    </row>
    <row r="20616" spans="13:19" x14ac:dyDescent="0.25">
      <c r="M20616">
        <v>190000</v>
      </c>
      <c r="S20616">
        <v>12.154779351142624</v>
      </c>
    </row>
    <row r="20617" spans="13:19" x14ac:dyDescent="0.25">
      <c r="M20617">
        <v>180000</v>
      </c>
      <c r="S20617">
        <v>12.100712129872347</v>
      </c>
    </row>
    <row r="20618" spans="13:19" x14ac:dyDescent="0.25">
      <c r="M20618">
        <v>320000</v>
      </c>
      <c r="S20618">
        <v>12.676076274775909</v>
      </c>
    </row>
    <row r="20619" spans="13:19" x14ac:dyDescent="0.25">
      <c r="M20619">
        <v>280000</v>
      </c>
      <c r="S20619">
        <v>12.542544882151386</v>
      </c>
    </row>
    <row r="20620" spans="13:19" x14ac:dyDescent="0.25">
      <c r="M20620">
        <v>260000</v>
      </c>
      <c r="S20620">
        <v>12.468436909997665</v>
      </c>
    </row>
    <row r="20621" spans="13:19" x14ac:dyDescent="0.25">
      <c r="M20621">
        <v>90000</v>
      </c>
      <c r="S20621">
        <v>11.407564949312402</v>
      </c>
    </row>
    <row r="20622" spans="13:19" x14ac:dyDescent="0.25">
      <c r="M20622">
        <v>150000</v>
      </c>
      <c r="S20622">
        <v>11.918390573078392</v>
      </c>
    </row>
    <row r="20623" spans="13:19" x14ac:dyDescent="0.25">
      <c r="M20623">
        <v>300000</v>
      </c>
      <c r="S20623">
        <v>12.611537753638338</v>
      </c>
    </row>
    <row r="20624" spans="13:19" x14ac:dyDescent="0.25">
      <c r="M20624">
        <v>530000</v>
      </c>
      <c r="S20624">
        <v>13.180632285528304</v>
      </c>
    </row>
    <row r="20625" spans="13:19" x14ac:dyDescent="0.25">
      <c r="M20625">
        <v>400000</v>
      </c>
      <c r="S20625">
        <v>12.899219826090119</v>
      </c>
    </row>
    <row r="20626" spans="13:19" x14ac:dyDescent="0.25">
      <c r="M20626">
        <v>260000</v>
      </c>
      <c r="S20626">
        <v>12.468436909997665</v>
      </c>
    </row>
    <row r="20627" spans="13:19" x14ac:dyDescent="0.25">
      <c r="M20627">
        <v>130000</v>
      </c>
      <c r="S20627">
        <v>11.77528972943772</v>
      </c>
    </row>
    <row r="20628" spans="13:19" x14ac:dyDescent="0.25">
      <c r="M20628">
        <v>180000</v>
      </c>
      <c r="S20628">
        <v>12.100712129872347</v>
      </c>
    </row>
    <row r="20629" spans="13:19" x14ac:dyDescent="0.25">
      <c r="M20629">
        <v>90000</v>
      </c>
      <c r="S20629">
        <v>11.407564949312402</v>
      </c>
    </row>
    <row r="20630" spans="13:19" x14ac:dyDescent="0.25">
      <c r="M20630">
        <v>120000</v>
      </c>
      <c r="S20630">
        <v>11.695247021764184</v>
      </c>
    </row>
    <row r="20631" spans="13:19" x14ac:dyDescent="0.25">
      <c r="M20631">
        <v>170000</v>
      </c>
      <c r="S20631">
        <v>12.043553716032399</v>
      </c>
    </row>
    <row r="20632" spans="13:19" x14ac:dyDescent="0.25">
      <c r="M20632">
        <v>190000</v>
      </c>
      <c r="S20632">
        <v>12.154779351142624</v>
      </c>
    </row>
    <row r="20633" spans="13:19" x14ac:dyDescent="0.25">
      <c r="M20633">
        <v>160000</v>
      </c>
      <c r="S20633">
        <v>11.982929094215963</v>
      </c>
    </row>
    <row r="20634" spans="13:19" x14ac:dyDescent="0.25">
      <c r="M20634">
        <v>20000</v>
      </c>
      <c r="S20634">
        <v>9.9034875525361272</v>
      </c>
    </row>
    <row r="20635" spans="13:19" x14ac:dyDescent="0.25">
      <c r="M20635">
        <v>110000</v>
      </c>
      <c r="S20635">
        <v>11.608235644774552</v>
      </c>
    </row>
    <row r="20636" spans="13:19" x14ac:dyDescent="0.25">
      <c r="M20636">
        <v>200000</v>
      </c>
      <c r="S20636">
        <v>12.206072645530174</v>
      </c>
    </row>
    <row r="20637" spans="13:19" x14ac:dyDescent="0.25">
      <c r="M20637">
        <v>150000</v>
      </c>
      <c r="S20637">
        <v>11.918390573078392</v>
      </c>
    </row>
    <row r="20638" spans="13:19" x14ac:dyDescent="0.25">
      <c r="M20638">
        <v>180000</v>
      </c>
      <c r="S20638">
        <v>12.100712129872347</v>
      </c>
    </row>
    <row r="20639" spans="13:19" x14ac:dyDescent="0.25">
      <c r="M20639">
        <v>80000</v>
      </c>
      <c r="S20639">
        <v>11.289781913656018</v>
      </c>
    </row>
    <row r="20640" spans="13:19" x14ac:dyDescent="0.25">
      <c r="M20640">
        <v>230000</v>
      </c>
      <c r="S20640">
        <v>12.345834587905333</v>
      </c>
    </row>
    <row r="20641" spans="13:19" x14ac:dyDescent="0.25">
      <c r="M20641">
        <v>40000</v>
      </c>
      <c r="S20641">
        <v>10.596634733096073</v>
      </c>
    </row>
    <row r="20642" spans="13:19" x14ac:dyDescent="0.25">
      <c r="M20642">
        <v>300000</v>
      </c>
      <c r="S20642">
        <v>12.611537753638338</v>
      </c>
    </row>
    <row r="20643" spans="13:19" x14ac:dyDescent="0.25">
      <c r="M20643">
        <v>200000</v>
      </c>
      <c r="S20643">
        <v>12.206072645530174</v>
      </c>
    </row>
    <row r="20644" spans="13:19" x14ac:dyDescent="0.25">
      <c r="M20644">
        <v>90000</v>
      </c>
      <c r="S20644">
        <v>11.407564949312402</v>
      </c>
    </row>
    <row r="20645" spans="13:19" x14ac:dyDescent="0.25">
      <c r="M20645">
        <v>110000</v>
      </c>
      <c r="S20645">
        <v>11.608235644774552</v>
      </c>
    </row>
    <row r="20646" spans="13:19" x14ac:dyDescent="0.25">
      <c r="M20646">
        <v>190000</v>
      </c>
      <c r="S20646">
        <v>12.154779351142624</v>
      </c>
    </row>
    <row r="20647" spans="13:19" x14ac:dyDescent="0.25">
      <c r="M20647">
        <v>140000</v>
      </c>
      <c r="S20647">
        <v>11.849397701591441</v>
      </c>
    </row>
    <row r="20648" spans="13:19" x14ac:dyDescent="0.25">
      <c r="M20648">
        <v>330000</v>
      </c>
      <c r="S20648">
        <v>12.706847933442663</v>
      </c>
    </row>
    <row r="20649" spans="13:19" x14ac:dyDescent="0.25">
      <c r="M20649">
        <v>170000</v>
      </c>
      <c r="S20649">
        <v>12.043553716032399</v>
      </c>
    </row>
    <row r="20650" spans="13:19" x14ac:dyDescent="0.25">
      <c r="M20650">
        <v>160000</v>
      </c>
      <c r="S20650">
        <v>11.982929094215963</v>
      </c>
    </row>
    <row r="20651" spans="13:19" x14ac:dyDescent="0.25">
      <c r="M20651">
        <v>190000</v>
      </c>
      <c r="S20651">
        <v>12.154779351142624</v>
      </c>
    </row>
    <row r="20652" spans="13:19" x14ac:dyDescent="0.25">
      <c r="M20652">
        <v>170000</v>
      </c>
      <c r="S20652">
        <v>12.043553716032399</v>
      </c>
    </row>
    <row r="20653" spans="13:19" x14ac:dyDescent="0.25">
      <c r="M20653">
        <v>300000</v>
      </c>
      <c r="S20653">
        <v>12.611537753638338</v>
      </c>
    </row>
    <row r="20654" spans="13:19" x14ac:dyDescent="0.25">
      <c r="M20654">
        <v>850000</v>
      </c>
      <c r="S20654">
        <v>13.652991628466498</v>
      </c>
    </row>
    <row r="20655" spans="13:19" x14ac:dyDescent="0.25">
      <c r="M20655">
        <v>130000</v>
      </c>
      <c r="S20655">
        <v>11.77528972943772</v>
      </c>
    </row>
    <row r="20656" spans="13:19" x14ac:dyDescent="0.25">
      <c r="M20656">
        <v>230000</v>
      </c>
      <c r="S20656">
        <v>12.345834587905333</v>
      </c>
    </row>
    <row r="20657" spans="13:19" x14ac:dyDescent="0.25">
      <c r="M20657">
        <v>320000</v>
      </c>
      <c r="S20657">
        <v>12.676076274775909</v>
      </c>
    </row>
    <row r="20658" spans="13:19" x14ac:dyDescent="0.25">
      <c r="M20658">
        <v>100000</v>
      </c>
      <c r="S20658">
        <v>11.512925464970229</v>
      </c>
    </row>
    <row r="20659" spans="13:19" x14ac:dyDescent="0.25">
      <c r="M20659">
        <v>70000</v>
      </c>
      <c r="S20659">
        <v>11.156250521031495</v>
      </c>
    </row>
    <row r="20660" spans="13:19" x14ac:dyDescent="0.25">
      <c r="M20660">
        <v>130000</v>
      </c>
      <c r="S20660">
        <v>11.77528972943772</v>
      </c>
    </row>
    <row r="20661" spans="13:19" x14ac:dyDescent="0.25">
      <c r="M20661">
        <v>350000</v>
      </c>
      <c r="S20661">
        <v>12.765688433465597</v>
      </c>
    </row>
    <row r="20662" spans="13:19" x14ac:dyDescent="0.25">
      <c r="M20662">
        <v>100000</v>
      </c>
      <c r="S20662">
        <v>11.512925464970229</v>
      </c>
    </row>
    <row r="20663" spans="13:19" x14ac:dyDescent="0.25">
      <c r="M20663">
        <v>100000</v>
      </c>
      <c r="S20663">
        <v>11.512925464970229</v>
      </c>
    </row>
    <row r="20664" spans="13:19" x14ac:dyDescent="0.25">
      <c r="M20664">
        <v>320000</v>
      </c>
      <c r="S20664">
        <v>12.676076274775909</v>
      </c>
    </row>
    <row r="20665" spans="13:19" x14ac:dyDescent="0.25">
      <c r="M20665">
        <v>420000</v>
      </c>
      <c r="S20665">
        <v>12.948009990259552</v>
      </c>
    </row>
    <row r="20666" spans="13:19" x14ac:dyDescent="0.25">
      <c r="M20666">
        <v>200000</v>
      </c>
      <c r="S20666">
        <v>12.206072645530174</v>
      </c>
    </row>
    <row r="20667" spans="13:19" x14ac:dyDescent="0.25">
      <c r="M20667">
        <v>250000</v>
      </c>
      <c r="S20667">
        <v>12.429216196844383</v>
      </c>
    </row>
    <row r="20668" spans="13:19" x14ac:dyDescent="0.25">
      <c r="M20668">
        <v>100000</v>
      </c>
      <c r="S20668">
        <v>11.512925464970229</v>
      </c>
    </row>
    <row r="20669" spans="13:19" x14ac:dyDescent="0.25">
      <c r="M20669">
        <v>260000</v>
      </c>
      <c r="S20669">
        <v>12.468436909997665</v>
      </c>
    </row>
    <row r="20670" spans="13:19" x14ac:dyDescent="0.25">
      <c r="M20670">
        <v>210000</v>
      </c>
      <c r="S20670">
        <v>12.254862809699606</v>
      </c>
    </row>
    <row r="20671" spans="13:19" x14ac:dyDescent="0.25">
      <c r="M20671">
        <v>440000</v>
      </c>
      <c r="S20671">
        <v>12.994530005894443</v>
      </c>
    </row>
    <row r="20672" spans="13:19" x14ac:dyDescent="0.25">
      <c r="M20672">
        <v>180000</v>
      </c>
      <c r="S20672">
        <v>12.100712129872347</v>
      </c>
    </row>
    <row r="20673" spans="13:19" x14ac:dyDescent="0.25">
      <c r="M20673">
        <v>150000</v>
      </c>
      <c r="S20673">
        <v>11.918390573078392</v>
      </c>
    </row>
    <row r="20674" spans="13:19" x14ac:dyDescent="0.25">
      <c r="M20674">
        <v>370000</v>
      </c>
      <c r="S20674">
        <v>12.821258284620408</v>
      </c>
    </row>
    <row r="20675" spans="13:19" x14ac:dyDescent="0.25">
      <c r="M20675">
        <v>190000</v>
      </c>
      <c r="S20675">
        <v>12.154779351142624</v>
      </c>
    </row>
    <row r="20676" spans="13:19" x14ac:dyDescent="0.25">
      <c r="M20676">
        <v>650000</v>
      </c>
      <c r="S20676">
        <v>13.38472764187182</v>
      </c>
    </row>
    <row r="20677" spans="13:19" x14ac:dyDescent="0.25">
      <c r="M20677">
        <v>120000</v>
      </c>
      <c r="S20677">
        <v>11.695247021764184</v>
      </c>
    </row>
    <row r="20678" spans="13:19" x14ac:dyDescent="0.25">
      <c r="M20678">
        <v>140000</v>
      </c>
      <c r="S20678">
        <v>11.849397701591441</v>
      </c>
    </row>
    <row r="20679" spans="13:19" x14ac:dyDescent="0.25">
      <c r="M20679">
        <v>420000</v>
      </c>
      <c r="S20679">
        <v>12.948009990259552</v>
      </c>
    </row>
    <row r="20680" spans="13:19" x14ac:dyDescent="0.25">
      <c r="M20680">
        <v>280000</v>
      </c>
      <c r="S20680">
        <v>12.542544882151386</v>
      </c>
    </row>
    <row r="20681" spans="13:19" x14ac:dyDescent="0.25">
      <c r="M20681">
        <v>180000</v>
      </c>
      <c r="S20681">
        <v>12.100712129872347</v>
      </c>
    </row>
    <row r="20682" spans="13:19" x14ac:dyDescent="0.25">
      <c r="M20682">
        <v>410000</v>
      </c>
      <c r="S20682">
        <v>12.923912438680491</v>
      </c>
    </row>
    <row r="20683" spans="13:19" x14ac:dyDescent="0.25">
      <c r="M20683">
        <v>490000</v>
      </c>
      <c r="S20683">
        <v>13.102160670086809</v>
      </c>
    </row>
    <row r="20684" spans="13:19" x14ac:dyDescent="0.25">
      <c r="M20684">
        <v>130000</v>
      </c>
      <c r="S20684">
        <v>11.77528972943772</v>
      </c>
    </row>
    <row r="20685" spans="13:19" x14ac:dyDescent="0.25">
      <c r="M20685">
        <v>220000</v>
      </c>
      <c r="S20685">
        <v>12.301382825334498</v>
      </c>
    </row>
    <row r="20686" spans="13:19" x14ac:dyDescent="0.25">
      <c r="M20686">
        <v>200000</v>
      </c>
      <c r="S20686">
        <v>12.206072645530174</v>
      </c>
    </row>
    <row r="20687" spans="13:19" x14ac:dyDescent="0.25">
      <c r="M20687">
        <v>330000</v>
      </c>
      <c r="S20687">
        <v>12.706847933442663</v>
      </c>
    </row>
    <row r="20688" spans="13:19" x14ac:dyDescent="0.25">
      <c r="M20688">
        <v>360000</v>
      </c>
      <c r="S20688">
        <v>12.793859310432293</v>
      </c>
    </row>
    <row r="20689" spans="13:19" x14ac:dyDescent="0.25">
      <c r="M20689">
        <v>60000</v>
      </c>
      <c r="S20689">
        <v>11.002099841204238</v>
      </c>
    </row>
    <row r="20690" spans="13:19" x14ac:dyDescent="0.25">
      <c r="M20690">
        <v>700000</v>
      </c>
      <c r="S20690">
        <v>13.458835614025542</v>
      </c>
    </row>
    <row r="20691" spans="13:19" x14ac:dyDescent="0.25">
      <c r="M20691">
        <v>650000</v>
      </c>
      <c r="S20691">
        <v>13.38472764187182</v>
      </c>
    </row>
    <row r="20692" spans="13:19" x14ac:dyDescent="0.25">
      <c r="M20692">
        <v>670000</v>
      </c>
      <c r="S20692">
        <v>13.415032991367148</v>
      </c>
    </row>
    <row r="20693" spans="13:19" x14ac:dyDescent="0.25">
      <c r="M20693">
        <v>300000</v>
      </c>
      <c r="S20693">
        <v>12.611537753638338</v>
      </c>
    </row>
    <row r="20694" spans="13:19" x14ac:dyDescent="0.25">
      <c r="M20694">
        <v>140000</v>
      </c>
      <c r="S20694">
        <v>11.849397701591441</v>
      </c>
    </row>
    <row r="20695" spans="13:19" x14ac:dyDescent="0.25">
      <c r="M20695">
        <v>210000</v>
      </c>
      <c r="S20695">
        <v>12.254862809699606</v>
      </c>
    </row>
    <row r="20696" spans="13:19" x14ac:dyDescent="0.25">
      <c r="M20696">
        <v>100000</v>
      </c>
      <c r="S20696">
        <v>11.512925464970229</v>
      </c>
    </row>
    <row r="20697" spans="13:19" x14ac:dyDescent="0.25">
      <c r="M20697">
        <v>170000</v>
      </c>
      <c r="S20697">
        <v>12.043553716032399</v>
      </c>
    </row>
    <row r="20698" spans="13:19" x14ac:dyDescent="0.25">
      <c r="M20698">
        <v>180000</v>
      </c>
      <c r="S20698">
        <v>12.100712129872347</v>
      </c>
    </row>
    <row r="20699" spans="13:19" x14ac:dyDescent="0.25">
      <c r="M20699">
        <v>270000</v>
      </c>
      <c r="S20699">
        <v>12.506177237980511</v>
      </c>
    </row>
    <row r="20700" spans="13:19" x14ac:dyDescent="0.25">
      <c r="M20700">
        <v>150000</v>
      </c>
      <c r="S20700">
        <v>11.918390573078392</v>
      </c>
    </row>
    <row r="20701" spans="13:19" x14ac:dyDescent="0.25">
      <c r="M20701">
        <v>170000</v>
      </c>
      <c r="S20701">
        <v>12.043553716032399</v>
      </c>
    </row>
    <row r="20702" spans="13:19" x14ac:dyDescent="0.25">
      <c r="M20702">
        <v>240000</v>
      </c>
      <c r="S20702">
        <v>12.388394202324129</v>
      </c>
    </row>
    <row r="20703" spans="13:19" x14ac:dyDescent="0.25">
      <c r="M20703">
        <v>150000</v>
      </c>
      <c r="S20703">
        <v>11.918390573078392</v>
      </c>
    </row>
    <row r="20704" spans="13:19" x14ac:dyDescent="0.25">
      <c r="M20704">
        <v>450000</v>
      </c>
      <c r="S20704">
        <v>13.017002861746503</v>
      </c>
    </row>
    <row r="20705" spans="13:19" x14ac:dyDescent="0.25">
      <c r="M20705">
        <v>650000</v>
      </c>
      <c r="S20705">
        <v>13.38472764187182</v>
      </c>
    </row>
    <row r="20706" spans="13:19" x14ac:dyDescent="0.25">
      <c r="M20706">
        <v>1000000</v>
      </c>
      <c r="S20706">
        <v>13.815510557964274</v>
      </c>
    </row>
    <row r="20707" spans="13:19" x14ac:dyDescent="0.25">
      <c r="M20707">
        <v>300000</v>
      </c>
      <c r="S20707">
        <v>12.611537753638338</v>
      </c>
    </row>
    <row r="20708" spans="13:19" x14ac:dyDescent="0.25">
      <c r="M20708">
        <v>100000</v>
      </c>
      <c r="S20708">
        <v>11.512925464970229</v>
      </c>
    </row>
    <row r="20709" spans="13:19" x14ac:dyDescent="0.25">
      <c r="M20709">
        <v>120000</v>
      </c>
      <c r="S20709">
        <v>11.695247021764184</v>
      </c>
    </row>
    <row r="20710" spans="13:19" x14ac:dyDescent="0.25">
      <c r="M20710">
        <v>60000</v>
      </c>
      <c r="S20710">
        <v>11.002099841204238</v>
      </c>
    </row>
    <row r="20711" spans="13:19" x14ac:dyDescent="0.25">
      <c r="M20711">
        <v>160000</v>
      </c>
      <c r="S20711">
        <v>11.982929094215963</v>
      </c>
    </row>
    <row r="20712" spans="13:19" x14ac:dyDescent="0.25">
      <c r="M20712">
        <v>150000</v>
      </c>
      <c r="S20712">
        <v>11.918390573078392</v>
      </c>
    </row>
    <row r="20713" spans="13:19" x14ac:dyDescent="0.25">
      <c r="M20713">
        <v>300000</v>
      </c>
      <c r="S20713">
        <v>12.611537753638338</v>
      </c>
    </row>
    <row r="20714" spans="13:19" x14ac:dyDescent="0.25">
      <c r="M20714">
        <v>150000</v>
      </c>
      <c r="S20714">
        <v>11.918390573078392</v>
      </c>
    </row>
    <row r="20715" spans="13:19" x14ac:dyDescent="0.25">
      <c r="M20715">
        <v>200000</v>
      </c>
      <c r="S20715">
        <v>12.206072645530174</v>
      </c>
    </row>
    <row r="20716" spans="13:19" x14ac:dyDescent="0.25">
      <c r="M20716">
        <v>250000</v>
      </c>
      <c r="S20716">
        <v>12.429216196844383</v>
      </c>
    </row>
    <row r="20717" spans="13:19" x14ac:dyDescent="0.25">
      <c r="M20717">
        <v>600000</v>
      </c>
      <c r="S20717">
        <v>13.304684934198283</v>
      </c>
    </row>
    <row r="20718" spans="13:19" x14ac:dyDescent="0.25">
      <c r="M20718">
        <v>600000</v>
      </c>
      <c r="S20718">
        <v>13.304684934198283</v>
      </c>
    </row>
    <row r="20719" spans="13:19" x14ac:dyDescent="0.25">
      <c r="M20719">
        <v>200000</v>
      </c>
      <c r="S20719">
        <v>12.206072645530174</v>
      </c>
    </row>
    <row r="20720" spans="13:19" x14ac:dyDescent="0.25">
      <c r="M20720">
        <v>170000</v>
      </c>
      <c r="S20720">
        <v>12.043553716032399</v>
      </c>
    </row>
    <row r="20721" spans="13:19" x14ac:dyDescent="0.25">
      <c r="M20721">
        <v>250000</v>
      </c>
      <c r="S20721">
        <v>12.429216196844383</v>
      </c>
    </row>
    <row r="20722" spans="13:19" x14ac:dyDescent="0.25">
      <c r="M20722">
        <v>600000</v>
      </c>
      <c r="S20722">
        <v>13.304684934198283</v>
      </c>
    </row>
    <row r="20723" spans="13:19" x14ac:dyDescent="0.25">
      <c r="M20723">
        <v>400000</v>
      </c>
      <c r="S20723">
        <v>12.899219826090119</v>
      </c>
    </row>
    <row r="20724" spans="13:19" x14ac:dyDescent="0.25">
      <c r="M20724">
        <v>530000</v>
      </c>
      <c r="S20724">
        <v>13.180632285528304</v>
      </c>
    </row>
    <row r="20725" spans="13:19" x14ac:dyDescent="0.25">
      <c r="M20725">
        <v>500000</v>
      </c>
      <c r="S20725">
        <v>13.122363377404328</v>
      </c>
    </row>
    <row r="20726" spans="13:19" x14ac:dyDescent="0.25">
      <c r="M20726">
        <v>180000</v>
      </c>
      <c r="S20726">
        <v>12.100712129872347</v>
      </c>
    </row>
    <row r="20727" spans="13:19" x14ac:dyDescent="0.25">
      <c r="M20727">
        <v>200000</v>
      </c>
      <c r="S20727">
        <v>12.206072645530174</v>
      </c>
    </row>
    <row r="20728" spans="13:19" x14ac:dyDescent="0.25">
      <c r="M20728">
        <v>250000</v>
      </c>
      <c r="S20728">
        <v>12.429216196844383</v>
      </c>
    </row>
    <row r="20729" spans="13:19" x14ac:dyDescent="0.25">
      <c r="M20729">
        <v>150000</v>
      </c>
      <c r="S20729">
        <v>11.918390573078392</v>
      </c>
    </row>
    <row r="20730" spans="13:19" x14ac:dyDescent="0.25">
      <c r="M20730">
        <v>220000</v>
      </c>
      <c r="S20730">
        <v>12.301382825334498</v>
      </c>
    </row>
    <row r="20731" spans="13:19" x14ac:dyDescent="0.25">
      <c r="M20731">
        <v>240000</v>
      </c>
      <c r="S20731">
        <v>12.388394202324129</v>
      </c>
    </row>
  </sheetData>
  <sortState xmlns:xlrd2="http://schemas.microsoft.com/office/spreadsheetml/2017/richdata2" ref="V2:V32">
    <sortCondition ref="V2"/>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5C079-ABFB-4C06-9AA9-809A4174A983}">
  <dimension ref="A1:BN19731"/>
  <sheetViews>
    <sheetView topLeftCell="M4" workbookViewId="0">
      <selection activeCell="AP26" sqref="AP26"/>
    </sheetView>
  </sheetViews>
  <sheetFormatPr defaultRowHeight="15" x14ac:dyDescent="0.25"/>
  <cols>
    <col min="1" max="1" width="10.7109375" bestFit="1" customWidth="1"/>
    <col min="2" max="2" width="14.5703125" bestFit="1" customWidth="1"/>
    <col min="3" max="3" width="5.5703125" bestFit="1" customWidth="1"/>
    <col min="4" max="4" width="13.140625" bestFit="1" customWidth="1"/>
    <col min="5" max="5" width="9.85546875" bestFit="1" customWidth="1"/>
    <col min="6" max="6" width="8.7109375" bestFit="1" customWidth="1"/>
    <col min="7" max="7" width="6.140625" bestFit="1" customWidth="1"/>
    <col min="8" max="9" width="12" bestFit="1" customWidth="1"/>
    <col min="10" max="10" width="4.28515625" bestFit="1" customWidth="1"/>
    <col min="11" max="11" width="15" bestFit="1" customWidth="1"/>
    <col min="12" max="12" width="10.5703125" bestFit="1" customWidth="1"/>
    <col min="13" max="13" width="8.28515625" bestFit="1" customWidth="1"/>
    <col min="14" max="14" width="5.85546875" bestFit="1" customWidth="1"/>
    <col min="15" max="15" width="7.7109375" bestFit="1" customWidth="1"/>
    <col min="16" max="16" width="13.140625" bestFit="1" customWidth="1"/>
    <col min="17" max="17" width="17.42578125" bestFit="1" customWidth="1"/>
    <col min="18" max="18" width="14.5703125" bestFit="1" customWidth="1"/>
    <col min="19" max="19" width="23.85546875" style="17" bestFit="1" customWidth="1"/>
    <col min="20" max="20" width="21" style="17" bestFit="1" customWidth="1"/>
    <col min="21" max="21" width="15.5703125" style="17" bestFit="1" customWidth="1"/>
    <col min="22" max="22" width="20.85546875" bestFit="1" customWidth="1"/>
    <col min="23" max="24" width="18" bestFit="1" customWidth="1"/>
    <col min="25" max="25" width="12.7109375" bestFit="1" customWidth="1"/>
    <col min="26" max="26" width="14.5703125" bestFit="1" customWidth="1"/>
    <col min="27" max="27" width="12.7109375" bestFit="1" customWidth="1"/>
    <col min="28" max="28" width="12" bestFit="1" customWidth="1"/>
    <col min="29" max="29" width="13.42578125" bestFit="1" customWidth="1"/>
    <col min="30" max="32" width="12.7109375" bestFit="1" customWidth="1"/>
    <col min="48" max="48" width="26.5703125" bestFit="1" customWidth="1"/>
  </cols>
  <sheetData>
    <row r="1" spans="1:66" ht="15.75" x14ac:dyDescent="0.25">
      <c r="AV1" s="18" t="s">
        <v>72</v>
      </c>
      <c r="AW1" s="1" t="s">
        <v>15</v>
      </c>
      <c r="AX1" s="1" t="s">
        <v>16</v>
      </c>
      <c r="AY1" s="1" t="s">
        <v>0</v>
      </c>
      <c r="AZ1" s="1" t="s">
        <v>5</v>
      </c>
      <c r="BA1" s="1" t="s">
        <v>6</v>
      </c>
      <c r="BB1" s="1" t="s">
        <v>7</v>
      </c>
      <c r="BC1" s="1" t="s">
        <v>8</v>
      </c>
      <c r="BD1" s="1" t="s">
        <v>9</v>
      </c>
      <c r="BE1" s="1" t="s">
        <v>10</v>
      </c>
      <c r="BF1" s="1" t="s">
        <v>1</v>
      </c>
      <c r="BG1" s="1" t="s">
        <v>11</v>
      </c>
      <c r="BH1" s="1" t="s">
        <v>12</v>
      </c>
      <c r="BI1" s="1" t="s">
        <v>2</v>
      </c>
      <c r="BJ1" s="1" t="s">
        <v>3</v>
      </c>
      <c r="BK1" s="1" t="s">
        <v>4</v>
      </c>
      <c r="BL1" s="1" t="s">
        <v>13</v>
      </c>
      <c r="BM1" s="1" t="s">
        <v>14</v>
      </c>
      <c r="BN1" s="1" t="s">
        <v>17</v>
      </c>
    </row>
    <row r="2" spans="1:66" ht="15.75" x14ac:dyDescent="0.25">
      <c r="A2" s="18" t="s">
        <v>71</v>
      </c>
      <c r="AW2">
        <v>280000</v>
      </c>
      <c r="AX2">
        <v>12.542544882151386</v>
      </c>
      <c r="AY2">
        <v>62</v>
      </c>
      <c r="AZ2">
        <v>0</v>
      </c>
      <c r="BA2">
        <v>1</v>
      </c>
      <c r="BB2">
        <v>0</v>
      </c>
      <c r="BC2">
        <v>0</v>
      </c>
      <c r="BD2">
        <v>11.294769455167058</v>
      </c>
      <c r="BE2">
        <v>7.3708601665367164</v>
      </c>
      <c r="BF2">
        <v>3</v>
      </c>
      <c r="BG2">
        <v>11.609943276849727</v>
      </c>
      <c r="BH2">
        <v>1</v>
      </c>
      <c r="BI2">
        <v>4</v>
      </c>
      <c r="BJ2">
        <v>1940</v>
      </c>
      <c r="BK2">
        <v>8</v>
      </c>
      <c r="BL2">
        <v>5.9089883252746942</v>
      </c>
      <c r="BM2">
        <v>4.1351665567423561</v>
      </c>
      <c r="BN2">
        <v>12.524526376648708</v>
      </c>
    </row>
    <row r="3" spans="1:66" x14ac:dyDescent="0.25">
      <c r="AW3">
        <v>180000</v>
      </c>
      <c r="AX3">
        <v>12.100712129872347</v>
      </c>
      <c r="AY3">
        <v>33</v>
      </c>
      <c r="AZ3">
        <v>1</v>
      </c>
      <c r="BA3">
        <v>0</v>
      </c>
      <c r="BB3">
        <v>0</v>
      </c>
      <c r="BC3">
        <v>1</v>
      </c>
      <c r="BD3">
        <v>11.154820928221902</v>
      </c>
      <c r="BE3">
        <v>7.1846291527173145</v>
      </c>
      <c r="BF3">
        <v>4</v>
      </c>
      <c r="BG3">
        <v>11.59902976402236</v>
      </c>
      <c r="BH3">
        <v>1</v>
      </c>
      <c r="BI3">
        <v>3</v>
      </c>
      <c r="BJ3">
        <v>1930</v>
      </c>
      <c r="BK3">
        <v>7</v>
      </c>
      <c r="BL3">
        <v>5.7493929859082531</v>
      </c>
      <c r="BM3">
        <v>4.6051701859880918</v>
      </c>
      <c r="BN3">
        <v>12.154779351142624</v>
      </c>
    </row>
    <row r="4" spans="1:66" x14ac:dyDescent="0.25">
      <c r="A4" s="1" t="s">
        <v>15</v>
      </c>
      <c r="B4" s="1" t="s">
        <v>16</v>
      </c>
      <c r="C4" s="1" t="s">
        <v>0</v>
      </c>
      <c r="D4" s="1" t="s">
        <v>5</v>
      </c>
      <c r="E4" s="1" t="s">
        <v>6</v>
      </c>
      <c r="F4" s="1" t="s">
        <v>7</v>
      </c>
      <c r="G4" s="1" t="s">
        <v>8</v>
      </c>
      <c r="H4" s="1" t="s">
        <v>9</v>
      </c>
      <c r="I4" s="1" t="s">
        <v>10</v>
      </c>
      <c r="J4" s="1" t="s">
        <v>1</v>
      </c>
      <c r="K4" s="1" t="s">
        <v>11</v>
      </c>
      <c r="L4" s="1" t="s">
        <v>12</v>
      </c>
      <c r="M4" s="1" t="s">
        <v>2</v>
      </c>
      <c r="N4" s="1" t="s">
        <v>3</v>
      </c>
      <c r="O4" s="1" t="s">
        <v>4</v>
      </c>
      <c r="P4" s="1" t="s">
        <v>13</v>
      </c>
      <c r="Q4" s="1" t="s">
        <v>14</v>
      </c>
      <c r="R4" s="1" t="s">
        <v>17</v>
      </c>
      <c r="S4" s="14" t="s">
        <v>60</v>
      </c>
      <c r="T4" s="14" t="s">
        <v>59</v>
      </c>
      <c r="U4" s="14" t="s">
        <v>61</v>
      </c>
      <c r="V4" s="13" t="s">
        <v>62</v>
      </c>
      <c r="AW4">
        <v>750000</v>
      </c>
      <c r="AX4">
        <v>13.527828485512494</v>
      </c>
      <c r="AY4">
        <v>62</v>
      </c>
      <c r="AZ4">
        <v>0</v>
      </c>
      <c r="BA4">
        <v>0</v>
      </c>
      <c r="BB4">
        <v>0</v>
      </c>
      <c r="BC4">
        <v>0</v>
      </c>
      <c r="BD4">
        <v>11.066638362341809</v>
      </c>
      <c r="BE4">
        <v>7.5842648183890589</v>
      </c>
      <c r="BF4">
        <v>2</v>
      </c>
      <c r="BG4">
        <v>11.567309478161908</v>
      </c>
      <c r="BH4">
        <v>1</v>
      </c>
      <c r="BI4">
        <v>3</v>
      </c>
      <c r="BJ4">
        <v>1940</v>
      </c>
      <c r="BK4">
        <v>6</v>
      </c>
      <c r="BL4">
        <v>5.253581472706645</v>
      </c>
      <c r="BM4">
        <v>3.912023005428146</v>
      </c>
      <c r="BN4">
        <v>13.527828485512494</v>
      </c>
    </row>
    <row r="5" spans="1:66" ht="18" x14ac:dyDescent="0.25">
      <c r="A5">
        <v>130000</v>
      </c>
      <c r="B5">
        <v>11.77528972943772</v>
      </c>
      <c r="C5">
        <v>51</v>
      </c>
      <c r="D5">
        <v>1</v>
      </c>
      <c r="E5">
        <v>0</v>
      </c>
      <c r="F5">
        <v>1</v>
      </c>
      <c r="G5">
        <v>0</v>
      </c>
      <c r="H5">
        <v>11.106459856528481</v>
      </c>
      <c r="I5">
        <v>6.6580110458707482</v>
      </c>
      <c r="J5">
        <v>3</v>
      </c>
      <c r="K5">
        <v>10.714417768752456</v>
      </c>
      <c r="L5">
        <v>1</v>
      </c>
      <c r="M5">
        <v>2</v>
      </c>
      <c r="N5">
        <v>1980</v>
      </c>
      <c r="O5">
        <v>5</v>
      </c>
      <c r="P5">
        <v>5.3981627015177525</v>
      </c>
      <c r="Q5">
        <v>5.2557577521466321</v>
      </c>
      <c r="R5">
        <v>11.695247021764184</v>
      </c>
      <c r="S5" s="17">
        <f>Y$22+C5*Y$23+D5*Y$24+E5*Y$25+F5*Y$26+G5*Y$27+H5*Y$28+I5*Y$29+J5*Y$30+K5*Y$31+L5*Y$32+M5*Y$33+N5*Y$34+O5*Y$35+P5*Y$36+Q5*Y$37+R5*Y$38</f>
        <v>11.649521229784597</v>
      </c>
      <c r="T5" s="17">
        <f>EXP(S5)</f>
        <v>114636.46539176183</v>
      </c>
      <c r="U5" s="17">
        <f>ABS(A5-T5)</f>
        <v>15363.534608238173</v>
      </c>
      <c r="V5" s="15">
        <f>AVERAGE(U5:U1004)</f>
        <v>90456.227855042496</v>
      </c>
      <c r="X5" s="15" t="s">
        <v>63</v>
      </c>
      <c r="AA5" s="16" t="s">
        <v>64</v>
      </c>
      <c r="AW5">
        <v>600000</v>
      </c>
      <c r="AX5">
        <v>13.304684934198283</v>
      </c>
      <c r="AY5">
        <v>72</v>
      </c>
      <c r="AZ5">
        <v>0</v>
      </c>
      <c r="BA5">
        <v>0</v>
      </c>
      <c r="BB5">
        <v>0</v>
      </c>
      <c r="BC5">
        <v>0</v>
      </c>
      <c r="BD5">
        <v>11.066638362341809</v>
      </c>
      <c r="BE5">
        <v>7.5842648183890589</v>
      </c>
      <c r="BF5">
        <v>1</v>
      </c>
      <c r="BG5">
        <v>10.173514689749188</v>
      </c>
      <c r="BH5">
        <v>1</v>
      </c>
      <c r="BI5">
        <v>3</v>
      </c>
      <c r="BJ5">
        <v>1950</v>
      </c>
      <c r="BK5">
        <v>6</v>
      </c>
      <c r="BL5">
        <v>5.4806389233419912</v>
      </c>
      <c r="BM5">
        <v>4.8283137373023015</v>
      </c>
      <c r="BN5">
        <v>13.122363377404328</v>
      </c>
    </row>
    <row r="6" spans="1:66" x14ac:dyDescent="0.25">
      <c r="A6">
        <v>250000</v>
      </c>
      <c r="B6">
        <v>12.429216196844383</v>
      </c>
      <c r="C6">
        <v>64</v>
      </c>
      <c r="D6">
        <v>0</v>
      </c>
      <c r="E6">
        <v>0</v>
      </c>
      <c r="F6">
        <v>0</v>
      </c>
      <c r="G6">
        <v>1</v>
      </c>
      <c r="H6">
        <v>11.267855783322323</v>
      </c>
      <c r="I6">
        <v>7.3752557780097545</v>
      </c>
      <c r="J6">
        <v>1</v>
      </c>
      <c r="K6">
        <v>11.314767166349927</v>
      </c>
      <c r="L6">
        <v>1</v>
      </c>
      <c r="M6">
        <v>4</v>
      </c>
      <c r="N6">
        <v>1950</v>
      </c>
      <c r="O6">
        <v>13</v>
      </c>
      <c r="P6">
        <v>5.5227933630827097</v>
      </c>
      <c r="Q6">
        <v>3.7297014486421913</v>
      </c>
      <c r="R6">
        <v>12.429216196844383</v>
      </c>
      <c r="S6" s="17">
        <f>Y$22+C6*Y$23+D6*Y$24+E6*Y$25+F6*Y$26+G6*Y$27+H6*Y$28+I6*Y$29+J6*Y$30+K6*Y$31+L6*Y$32+M6*Y$33+N6*Y$34+O6*Y$35+P6*Y$36+Q6*Y$37+R6*Y$38</f>
        <v>12.704134616256091</v>
      </c>
      <c r="T6" s="17">
        <f t="shared" ref="T6:T69" si="0">EXP(S6)</f>
        <v>329105.81897538906</v>
      </c>
      <c r="U6" s="17">
        <f t="shared" ref="U6:U69" si="1">ABS(A6-T6)</f>
        <v>79105.818975389062</v>
      </c>
      <c r="V6" s="10"/>
      <c r="W6" s="10"/>
      <c r="X6" t="s">
        <v>36</v>
      </c>
      <c r="AA6" t="s">
        <v>65</v>
      </c>
      <c r="AW6">
        <v>190000</v>
      </c>
      <c r="AX6">
        <v>12.154779351142624</v>
      </c>
      <c r="AY6">
        <v>49</v>
      </c>
      <c r="AZ6">
        <v>1</v>
      </c>
      <c r="BA6">
        <v>0</v>
      </c>
      <c r="BB6">
        <v>0</v>
      </c>
      <c r="BC6">
        <v>0</v>
      </c>
      <c r="BD6">
        <v>11.162445577694408</v>
      </c>
      <c r="BE6">
        <v>6.7044143549641069</v>
      </c>
      <c r="BF6">
        <v>1</v>
      </c>
      <c r="BG6">
        <v>10.714017688731117</v>
      </c>
      <c r="BH6">
        <v>1</v>
      </c>
      <c r="BI6">
        <v>2</v>
      </c>
      <c r="BJ6">
        <v>1940</v>
      </c>
      <c r="BK6">
        <v>6</v>
      </c>
      <c r="BL6">
        <v>4.9836066217083363</v>
      </c>
      <c r="BM6">
        <v>3.8250116284312434</v>
      </c>
      <c r="BN6">
        <v>12.301382825334498</v>
      </c>
    </row>
    <row r="7" spans="1:66" ht="15.75" thickBot="1" x14ac:dyDescent="0.3">
      <c r="A7">
        <v>270000</v>
      </c>
      <c r="B7">
        <v>12.506177237980511</v>
      </c>
      <c r="C7">
        <v>59</v>
      </c>
      <c r="D7">
        <v>0</v>
      </c>
      <c r="E7">
        <v>1</v>
      </c>
      <c r="F7">
        <v>0</v>
      </c>
      <c r="G7">
        <v>0</v>
      </c>
      <c r="H7">
        <v>11.281396857121578</v>
      </c>
      <c r="I7">
        <v>7.1188262490620779</v>
      </c>
      <c r="J7">
        <v>2</v>
      </c>
      <c r="K7">
        <v>11.238014822834137</v>
      </c>
      <c r="L7">
        <v>1</v>
      </c>
      <c r="M7">
        <v>3</v>
      </c>
      <c r="N7">
        <v>2007</v>
      </c>
      <c r="O7">
        <v>6</v>
      </c>
      <c r="P7">
        <v>5.5281054605941602</v>
      </c>
      <c r="Q7">
        <v>4.5361773144975688</v>
      </c>
      <c r="R7">
        <v>12.323855681186558</v>
      </c>
      <c r="S7" s="17">
        <f>Y$22+C7*Y$23+D7*Y$24+E7*Y$25+F7*Y$26+G7*Y$27+H7*Y$28+I7*Y$29+J7*Y$30+K7*Y$31+L7*Y$32+M7*Y$33+N7*Y$34+O7*Y$35+P7*Y$36+Q7*Y$37+R7*Y$38</f>
        <v>12.399789661005016</v>
      </c>
      <c r="T7" s="17">
        <f t="shared" si="0"/>
        <v>242750.55222081635</v>
      </c>
      <c r="U7" s="17">
        <f t="shared" si="1"/>
        <v>27249.447779183654</v>
      </c>
      <c r="V7" s="10"/>
      <c r="W7" s="10"/>
      <c r="AA7" t="s">
        <v>66</v>
      </c>
      <c r="AW7">
        <v>200000</v>
      </c>
      <c r="AX7">
        <v>12.206072645530174</v>
      </c>
      <c r="AY7">
        <v>39</v>
      </c>
      <c r="AZ7">
        <v>1</v>
      </c>
      <c r="BA7">
        <v>0</v>
      </c>
      <c r="BB7">
        <v>1</v>
      </c>
      <c r="BC7">
        <v>0</v>
      </c>
      <c r="BD7">
        <v>11.322974881011783</v>
      </c>
      <c r="BE7">
        <v>7.2145044141511434</v>
      </c>
      <c r="BF7">
        <v>4</v>
      </c>
      <c r="BG7">
        <v>11.812763355192022</v>
      </c>
      <c r="BH7">
        <v>1</v>
      </c>
      <c r="BI7">
        <v>4</v>
      </c>
      <c r="BJ7">
        <v>1920</v>
      </c>
      <c r="BK7">
        <v>9</v>
      </c>
      <c r="BL7">
        <v>5.6489742381612063</v>
      </c>
      <c r="BM7">
        <v>4.1997050778849268</v>
      </c>
      <c r="BN7">
        <v>12.323855681186558</v>
      </c>
    </row>
    <row r="8" spans="1:66" x14ac:dyDescent="0.25">
      <c r="A8">
        <v>120000</v>
      </c>
      <c r="B8">
        <v>11.695247021764184</v>
      </c>
      <c r="C8">
        <v>46</v>
      </c>
      <c r="D8">
        <v>0</v>
      </c>
      <c r="E8">
        <v>0</v>
      </c>
      <c r="F8">
        <v>1</v>
      </c>
      <c r="G8">
        <v>0</v>
      </c>
      <c r="H8">
        <v>11.058889668606032</v>
      </c>
      <c r="I8">
        <v>6.9488972223133123</v>
      </c>
      <c r="J8">
        <v>4</v>
      </c>
      <c r="K8">
        <v>11.561372713207856</v>
      </c>
      <c r="L8">
        <v>1</v>
      </c>
      <c r="M8">
        <v>5</v>
      </c>
      <c r="N8">
        <v>2007</v>
      </c>
      <c r="O8">
        <v>13</v>
      </c>
      <c r="P8">
        <v>5.3875485002912233</v>
      </c>
      <c r="Q8">
        <v>5.1059454739005803</v>
      </c>
      <c r="R8">
        <v>12.676076274775909</v>
      </c>
      <c r="S8" s="17">
        <f>Y$22+C8*Y$23+D8*Y$24+E8*Y$25+F8*Y$26+G8*Y$27+H8*Y$28+I8*Y$29+J8*Y$30+K8*Y$31+L8*Y$32+M8*Y$33+N8*Y$34+O8*Y$35+P8*Y$36+Q8*Y$37+R8*Y$38</f>
        <v>12.711249843554013</v>
      </c>
      <c r="T8" s="17">
        <f t="shared" si="0"/>
        <v>331455.83220722061</v>
      </c>
      <c r="U8" s="17">
        <f t="shared" si="1"/>
        <v>211455.83220722061</v>
      </c>
      <c r="V8" s="10"/>
      <c r="W8" s="10"/>
      <c r="X8" s="11" t="s">
        <v>37</v>
      </c>
      <c r="Y8" s="11"/>
      <c r="AA8" t="s">
        <v>67</v>
      </c>
      <c r="AW8">
        <v>200000</v>
      </c>
      <c r="AX8">
        <v>12.206072645530174</v>
      </c>
      <c r="AY8">
        <v>51</v>
      </c>
      <c r="AZ8">
        <v>1</v>
      </c>
      <c r="BA8">
        <v>0</v>
      </c>
      <c r="BB8">
        <v>0</v>
      </c>
      <c r="BC8">
        <v>0</v>
      </c>
      <c r="BD8">
        <v>11.162445577694408</v>
      </c>
      <c r="BE8">
        <v>6.7044143549641069</v>
      </c>
      <c r="BF8">
        <v>7</v>
      </c>
      <c r="BG8">
        <v>10.178388290623175</v>
      </c>
      <c r="BH8">
        <v>1</v>
      </c>
      <c r="BI8">
        <v>2</v>
      </c>
      <c r="BJ8">
        <v>1940</v>
      </c>
      <c r="BK8">
        <v>5</v>
      </c>
      <c r="BL8">
        <v>5.7238573960207768</v>
      </c>
      <c r="BM8">
        <v>3.7297014486421913</v>
      </c>
      <c r="BN8">
        <v>11.849397701591441</v>
      </c>
    </row>
    <row r="9" spans="1:66" x14ac:dyDescent="0.25">
      <c r="A9">
        <v>300000</v>
      </c>
      <c r="B9">
        <v>12.611537753638338</v>
      </c>
      <c r="C9">
        <v>37</v>
      </c>
      <c r="D9">
        <v>0</v>
      </c>
      <c r="E9">
        <v>0</v>
      </c>
      <c r="F9">
        <v>0</v>
      </c>
      <c r="G9">
        <v>1</v>
      </c>
      <c r="H9">
        <v>10.844783043399849</v>
      </c>
      <c r="I9">
        <v>6.8416154764775916</v>
      </c>
      <c r="J9">
        <v>5</v>
      </c>
      <c r="K9">
        <v>11.918030508262836</v>
      </c>
      <c r="L9">
        <v>1</v>
      </c>
      <c r="M9">
        <v>4</v>
      </c>
      <c r="N9">
        <v>2006</v>
      </c>
      <c r="O9">
        <v>8</v>
      </c>
      <c r="P9">
        <v>6.0772599072633202</v>
      </c>
      <c r="Q9">
        <v>4.26619481914876</v>
      </c>
      <c r="R9">
        <v>12.560244459250788</v>
      </c>
      <c r="S9" s="17">
        <f>Y$22+C9*Y$23+D9*Y$24+E9*Y$25+F9*Y$26+G9*Y$27+H9*Y$28+I9*Y$29+J9*Y$30+K9*Y$31+L9*Y$32+M9*Y$33+N9*Y$34+O9*Y$35+P9*Y$36+Q9*Y$37+R9*Y$38</f>
        <v>12.40355850508001</v>
      </c>
      <c r="T9" s="17">
        <f t="shared" si="0"/>
        <v>243667.16740612962</v>
      </c>
      <c r="U9" s="17">
        <f t="shared" si="1"/>
        <v>56332.832593870378</v>
      </c>
      <c r="V9" s="10"/>
      <c r="W9" s="10"/>
      <c r="X9" s="2" t="s">
        <v>38</v>
      </c>
      <c r="Y9" s="2">
        <v>0.7766375411634624</v>
      </c>
      <c r="AA9" t="s">
        <v>68</v>
      </c>
      <c r="AW9">
        <v>200000</v>
      </c>
      <c r="AX9">
        <v>12.206072645530174</v>
      </c>
      <c r="AY9">
        <v>55</v>
      </c>
      <c r="AZ9">
        <v>1</v>
      </c>
      <c r="BA9">
        <v>0</v>
      </c>
      <c r="BB9">
        <v>0</v>
      </c>
      <c r="BC9">
        <v>1</v>
      </c>
      <c r="BD9">
        <v>11.131665045558881</v>
      </c>
      <c r="BE9">
        <v>6.9772813416307473</v>
      </c>
      <c r="BF9">
        <v>2</v>
      </c>
      <c r="BG9">
        <v>11.552578776846881</v>
      </c>
      <c r="BH9">
        <v>1</v>
      </c>
      <c r="BI9">
        <v>3</v>
      </c>
      <c r="BJ9">
        <v>1960</v>
      </c>
      <c r="BK9">
        <v>6</v>
      </c>
      <c r="BL9">
        <v>5.5670714291270373</v>
      </c>
      <c r="BM9">
        <v>4.3174881135363101</v>
      </c>
      <c r="BN9">
        <v>11.976659481202368</v>
      </c>
    </row>
    <row r="10" spans="1:66" x14ac:dyDescent="0.25">
      <c r="A10">
        <v>230000</v>
      </c>
      <c r="B10">
        <v>12.345834587905333</v>
      </c>
      <c r="C10">
        <v>57</v>
      </c>
      <c r="D10">
        <v>0</v>
      </c>
      <c r="E10">
        <v>0</v>
      </c>
      <c r="F10">
        <v>0</v>
      </c>
      <c r="G10">
        <v>1</v>
      </c>
      <c r="H10">
        <v>10.928991369383599</v>
      </c>
      <c r="I10">
        <v>6.7968237182748554</v>
      </c>
      <c r="J10">
        <v>2</v>
      </c>
      <c r="K10">
        <v>12.463285201165755</v>
      </c>
      <c r="L10">
        <v>1</v>
      </c>
      <c r="M10">
        <v>3</v>
      </c>
      <c r="N10">
        <v>1985</v>
      </c>
      <c r="O10">
        <v>5</v>
      </c>
      <c r="P10">
        <v>5.2311086168545868</v>
      </c>
      <c r="Q10">
        <v>3.8250116284312434</v>
      </c>
      <c r="R10">
        <v>12.323855681186558</v>
      </c>
      <c r="S10" s="17">
        <f>Y$22+C10*Y$23+D10*Y$24+E10*Y$25+F10*Y$26+G10*Y$27+H10*Y$28+I10*Y$29+J10*Y$30+K10*Y$31+L10*Y$32+M10*Y$33+N10*Y$34+O10*Y$35+P10*Y$36+Q10*Y$37+R10*Y$38</f>
        <v>12.160511038509995</v>
      </c>
      <c r="T10" s="17">
        <f t="shared" si="0"/>
        <v>191092.14753395633</v>
      </c>
      <c r="U10" s="17">
        <f t="shared" si="1"/>
        <v>38907.852466043667</v>
      </c>
      <c r="V10" s="10"/>
      <c r="W10" s="10"/>
      <c r="X10" s="2" t="s">
        <v>39</v>
      </c>
      <c r="Y10" s="12">
        <v>0.6031658703444287</v>
      </c>
      <c r="AA10" t="s">
        <v>69</v>
      </c>
      <c r="AW10">
        <v>460000</v>
      </c>
      <c r="AX10">
        <v>13.038981768465277</v>
      </c>
      <c r="AY10">
        <v>44</v>
      </c>
      <c r="AZ10">
        <v>0</v>
      </c>
      <c r="BA10">
        <v>0</v>
      </c>
      <c r="BB10">
        <v>0</v>
      </c>
      <c r="BC10">
        <v>1</v>
      </c>
      <c r="BD10">
        <v>11.572137324602075</v>
      </c>
      <c r="BE10">
        <v>7.8103526837242896</v>
      </c>
      <c r="BF10">
        <v>5</v>
      </c>
      <c r="BG10">
        <v>11.702801746168292</v>
      </c>
      <c r="BH10">
        <v>1</v>
      </c>
      <c r="BI10">
        <v>4</v>
      </c>
      <c r="BJ10">
        <v>1960</v>
      </c>
      <c r="BK10">
        <v>9</v>
      </c>
      <c r="BL10">
        <v>5.4930614433405482</v>
      </c>
      <c r="BM10">
        <v>3.8286413964890951</v>
      </c>
      <c r="BN10">
        <v>13.017002861746503</v>
      </c>
    </row>
    <row r="11" spans="1:66" x14ac:dyDescent="0.25">
      <c r="A11">
        <v>150000</v>
      </c>
      <c r="B11">
        <v>11.918390573078392</v>
      </c>
      <c r="C11">
        <v>47</v>
      </c>
      <c r="D11">
        <v>1</v>
      </c>
      <c r="E11">
        <v>0</v>
      </c>
      <c r="F11">
        <v>0</v>
      </c>
      <c r="G11">
        <v>0</v>
      </c>
      <c r="H11">
        <v>11.371361900648441</v>
      </c>
      <c r="I11">
        <v>7.0698741284585722</v>
      </c>
      <c r="J11">
        <v>2</v>
      </c>
      <c r="K11">
        <v>10.691126396188791</v>
      </c>
      <c r="L11">
        <v>1</v>
      </c>
      <c r="M11">
        <v>2</v>
      </c>
      <c r="N11">
        <v>1920</v>
      </c>
      <c r="O11">
        <v>4</v>
      </c>
      <c r="P11">
        <v>5.1149953094204985</v>
      </c>
      <c r="Q11">
        <v>3.7297014486421913</v>
      </c>
      <c r="R11">
        <v>11.951180395901384</v>
      </c>
      <c r="S11" s="17">
        <f>Y$22+C11*Y$23+D11*Y$24+E11*Y$25+F11*Y$26+G11*Y$27+H11*Y$28+I11*Y$29+J11*Y$30+K11*Y$31+L11*Y$32+M11*Y$33+N11*Y$34+O11*Y$35+P11*Y$36+Q11*Y$37+R11*Y$38</f>
        <v>11.91202528966266</v>
      </c>
      <c r="T11" s="17">
        <f t="shared" si="0"/>
        <v>149048.23981283119</v>
      </c>
      <c r="U11" s="17">
        <f t="shared" si="1"/>
        <v>951.76018716880935</v>
      </c>
      <c r="V11" s="10"/>
      <c r="W11" s="10"/>
      <c r="X11" s="2" t="s">
        <v>40</v>
      </c>
      <c r="Y11" s="2">
        <v>0.60284378105946501</v>
      </c>
      <c r="AW11">
        <v>80000</v>
      </c>
      <c r="AX11">
        <v>11.289781913656018</v>
      </c>
      <c r="AY11">
        <v>55</v>
      </c>
      <c r="AZ11">
        <v>0</v>
      </c>
      <c r="BA11">
        <v>1</v>
      </c>
      <c r="BB11">
        <v>0</v>
      </c>
      <c r="BC11">
        <v>0</v>
      </c>
      <c r="BD11">
        <v>11.063571163292339</v>
      </c>
      <c r="BE11">
        <v>6.5482191027623724</v>
      </c>
      <c r="BF11">
        <v>2</v>
      </c>
      <c r="BG11">
        <v>10.85892207152791</v>
      </c>
      <c r="BH11">
        <v>1</v>
      </c>
      <c r="BI11">
        <v>2</v>
      </c>
      <c r="BJ11">
        <v>1950</v>
      </c>
      <c r="BK11">
        <v>5</v>
      </c>
      <c r="BL11">
        <v>5.9797292908811297</v>
      </c>
      <c r="BM11">
        <v>4.6051701859880918</v>
      </c>
      <c r="BN11">
        <v>11.289781913656018</v>
      </c>
    </row>
    <row r="12" spans="1:66" x14ac:dyDescent="0.25">
      <c r="A12">
        <v>130000</v>
      </c>
      <c r="B12">
        <v>11.77528972943772</v>
      </c>
      <c r="C12">
        <v>83</v>
      </c>
      <c r="D12">
        <v>1</v>
      </c>
      <c r="E12">
        <v>0</v>
      </c>
      <c r="F12">
        <v>1</v>
      </c>
      <c r="G12">
        <v>0</v>
      </c>
      <c r="H12">
        <v>11.067075766666589</v>
      </c>
      <c r="I12">
        <v>6.5308776277258849</v>
      </c>
      <c r="J12">
        <v>2</v>
      </c>
      <c r="K12">
        <v>10.212294906602857</v>
      </c>
      <c r="L12">
        <v>1</v>
      </c>
      <c r="M12">
        <v>2</v>
      </c>
      <c r="N12">
        <v>2004</v>
      </c>
      <c r="O12">
        <v>4</v>
      </c>
      <c r="P12">
        <v>4.8802734762583286</v>
      </c>
      <c r="Q12">
        <v>4.3923894217053041</v>
      </c>
      <c r="R12">
        <v>11.736069016284437</v>
      </c>
      <c r="S12" s="17">
        <f>Y$22+C12*Y$23+D12*Y$24+E12*Y$25+F12*Y$26+G12*Y$27+H12*Y$28+I12*Y$29+J12*Y$30+K12*Y$31+L12*Y$32+M12*Y$33+N12*Y$34+O12*Y$35+P12*Y$36+Q12*Y$37+R12*Y$38</f>
        <v>11.599196760524617</v>
      </c>
      <c r="T12" s="17">
        <f t="shared" si="0"/>
        <v>109010.20280263382</v>
      </c>
      <c r="U12" s="17">
        <f t="shared" si="1"/>
        <v>20989.797197366177</v>
      </c>
      <c r="V12" s="10"/>
      <c r="W12" s="10"/>
      <c r="X12" s="2" t="s">
        <v>20</v>
      </c>
      <c r="Y12" s="2">
        <v>0.48965456160892618</v>
      </c>
      <c r="AW12">
        <v>170000</v>
      </c>
      <c r="AX12">
        <v>12.043553716032399</v>
      </c>
      <c r="AY12">
        <v>80</v>
      </c>
      <c r="AZ12">
        <v>0</v>
      </c>
      <c r="BA12">
        <v>1</v>
      </c>
      <c r="BB12">
        <v>0</v>
      </c>
      <c r="BC12">
        <v>0</v>
      </c>
      <c r="BD12">
        <v>11.063571163292339</v>
      </c>
      <c r="BE12">
        <v>6.7661917146603505</v>
      </c>
      <c r="BF12">
        <v>2</v>
      </c>
      <c r="BG12">
        <v>10.146276856097172</v>
      </c>
      <c r="BH12">
        <v>1</v>
      </c>
      <c r="BI12">
        <v>3</v>
      </c>
      <c r="BJ12">
        <v>1950</v>
      </c>
      <c r="BK12">
        <v>7</v>
      </c>
      <c r="BL12">
        <v>5.5373342670185366</v>
      </c>
      <c r="BM12">
        <v>3.3586377672433594</v>
      </c>
      <c r="BN12">
        <v>11.652687407345388</v>
      </c>
    </row>
    <row r="13" spans="1:66" ht="15.75" thickBot="1" x14ac:dyDescent="0.3">
      <c r="A13">
        <v>220000</v>
      </c>
      <c r="B13">
        <v>12.301382825334498</v>
      </c>
      <c r="C13">
        <v>57</v>
      </c>
      <c r="D13">
        <v>0</v>
      </c>
      <c r="E13">
        <v>0</v>
      </c>
      <c r="F13">
        <v>0</v>
      </c>
      <c r="G13">
        <v>1</v>
      </c>
      <c r="H13">
        <v>10.928991369383599</v>
      </c>
      <c r="I13">
        <v>6.7968237182748554</v>
      </c>
      <c r="J13">
        <v>3</v>
      </c>
      <c r="K13">
        <v>12.037500135915831</v>
      </c>
      <c r="L13">
        <v>1</v>
      </c>
      <c r="M13">
        <v>3</v>
      </c>
      <c r="N13">
        <v>2004</v>
      </c>
      <c r="O13">
        <v>12</v>
      </c>
      <c r="P13">
        <v>5.5497243831480674</v>
      </c>
      <c r="Q13">
        <v>4.7376593690633673</v>
      </c>
      <c r="R13">
        <v>12.345834587905333</v>
      </c>
      <c r="S13" s="17">
        <f>Y$22+C13*Y$23+D13*Y$24+E13*Y$25+F13*Y$26+G13*Y$27+H13*Y$28+I13*Y$29+J13*Y$30+K13*Y$31+L13*Y$32+M13*Y$33+N13*Y$34+O13*Y$35+P13*Y$36+Q13*Y$37+R13*Y$38</f>
        <v>12.514515020312151</v>
      </c>
      <c r="T13" s="17">
        <f t="shared" si="0"/>
        <v>272260.61238031951</v>
      </c>
      <c r="U13" s="17">
        <f t="shared" si="1"/>
        <v>52260.612380319508</v>
      </c>
      <c r="V13" s="10"/>
      <c r="W13" s="10"/>
      <c r="X13" s="3" t="s">
        <v>41</v>
      </c>
      <c r="Y13" s="3">
        <v>19730</v>
      </c>
      <c r="AW13">
        <v>90000</v>
      </c>
      <c r="AX13">
        <v>11.407564949312402</v>
      </c>
      <c r="AY13">
        <v>36</v>
      </c>
      <c r="AZ13">
        <v>0</v>
      </c>
      <c r="BA13">
        <v>0</v>
      </c>
      <c r="BB13">
        <v>1</v>
      </c>
      <c r="BC13">
        <v>0</v>
      </c>
      <c r="BD13">
        <v>11.058889668606032</v>
      </c>
      <c r="BE13">
        <v>6.8916258970522533</v>
      </c>
      <c r="BF13">
        <v>4</v>
      </c>
      <c r="BG13">
        <v>11.407364929309734</v>
      </c>
      <c r="BH13">
        <v>1</v>
      </c>
      <c r="BI13">
        <v>4</v>
      </c>
      <c r="BJ13">
        <v>1960</v>
      </c>
      <c r="BK13">
        <v>6</v>
      </c>
      <c r="BL13">
        <v>5.6288194361707697</v>
      </c>
      <c r="BM13">
        <v>3.6243409329763652</v>
      </c>
      <c r="BN13">
        <v>10.596634733096073</v>
      </c>
    </row>
    <row r="14" spans="1:66" x14ac:dyDescent="0.25">
      <c r="A14">
        <v>300000</v>
      </c>
      <c r="B14">
        <v>12.611537753638338</v>
      </c>
      <c r="C14">
        <v>83</v>
      </c>
      <c r="D14">
        <v>0</v>
      </c>
      <c r="E14">
        <v>0</v>
      </c>
      <c r="F14">
        <v>0</v>
      </c>
      <c r="G14">
        <v>0</v>
      </c>
      <c r="H14">
        <v>11.189864888616631</v>
      </c>
      <c r="I14">
        <v>6.8875525716646173</v>
      </c>
      <c r="J14">
        <v>1</v>
      </c>
      <c r="K14">
        <v>8.1001614469366068</v>
      </c>
      <c r="L14">
        <v>1</v>
      </c>
      <c r="M14">
        <v>2</v>
      </c>
      <c r="N14">
        <v>1980</v>
      </c>
      <c r="O14">
        <v>5</v>
      </c>
      <c r="P14">
        <v>4.9302684598493762</v>
      </c>
      <c r="Q14">
        <v>3.7784916128036232</v>
      </c>
      <c r="R14">
        <v>12.072541252905651</v>
      </c>
      <c r="S14" s="17">
        <f>Y$22+C14*Y$23+D14*Y$24+E14*Y$25+F14*Y$26+G14*Y$27+H14*Y$28+I14*Y$29+J14*Y$30+K14*Y$31+L14*Y$32+M14*Y$33+N14*Y$34+O14*Y$35+P14*Y$36+Q14*Y$37+R14*Y$38</f>
        <v>11.95937533052286</v>
      </c>
      <c r="T14" s="17">
        <f t="shared" si="0"/>
        <v>156275.43377668996</v>
      </c>
      <c r="U14" s="17">
        <f t="shared" si="1"/>
        <v>143724.56622331004</v>
      </c>
      <c r="V14" s="10"/>
      <c r="W14" s="10"/>
      <c r="AW14">
        <v>30000</v>
      </c>
      <c r="AX14">
        <v>10.308952660644293</v>
      </c>
      <c r="AY14">
        <v>51</v>
      </c>
      <c r="AZ14">
        <v>1</v>
      </c>
      <c r="BA14">
        <v>0</v>
      </c>
      <c r="BB14">
        <v>0</v>
      </c>
      <c r="BC14">
        <v>0</v>
      </c>
      <c r="BD14">
        <v>11.089805421623343</v>
      </c>
      <c r="BE14">
        <v>7.217443431696533</v>
      </c>
      <c r="BF14">
        <v>3</v>
      </c>
      <c r="BG14">
        <v>9.6158054800843473</v>
      </c>
      <c r="BH14">
        <v>1</v>
      </c>
      <c r="BI14">
        <v>3</v>
      </c>
      <c r="BJ14">
        <v>1930</v>
      </c>
      <c r="BK14">
        <v>6</v>
      </c>
      <c r="BL14">
        <v>5.7919968314892296</v>
      </c>
      <c r="BM14">
        <v>2.0149030205422647</v>
      </c>
      <c r="BN14">
        <v>10.308952660644293</v>
      </c>
    </row>
    <row r="15" spans="1:66" ht="15.75" thickBot="1" x14ac:dyDescent="0.3">
      <c r="A15">
        <v>140000</v>
      </c>
      <c r="B15">
        <v>11.849397701591441</v>
      </c>
      <c r="C15">
        <v>52</v>
      </c>
      <c r="D15">
        <v>0</v>
      </c>
      <c r="E15">
        <v>1</v>
      </c>
      <c r="F15">
        <v>0</v>
      </c>
      <c r="G15">
        <v>0</v>
      </c>
      <c r="H15">
        <v>11.025262829230666</v>
      </c>
      <c r="I15">
        <v>6.9744789110250451</v>
      </c>
      <c r="J15">
        <v>1</v>
      </c>
      <c r="K15">
        <v>10.644996233973952</v>
      </c>
      <c r="L15">
        <v>1</v>
      </c>
      <c r="M15">
        <v>3</v>
      </c>
      <c r="N15">
        <v>1990</v>
      </c>
      <c r="O15">
        <v>5</v>
      </c>
      <c r="P15">
        <v>4.9674958014588402</v>
      </c>
      <c r="Q15">
        <v>4.6697087071569126</v>
      </c>
      <c r="R15">
        <v>11.918390573078392</v>
      </c>
      <c r="S15" s="17">
        <f>Y$22+C15*Y$23+D15*Y$24+E15*Y$25+F15*Y$26+G15*Y$27+H15*Y$28+I15*Y$29+J15*Y$30+K15*Y$31+L15*Y$32+M15*Y$33+N15*Y$34+O15*Y$35+P15*Y$36+Q15*Y$37+R15*Y$38</f>
        <v>11.928076712656932</v>
      </c>
      <c r="T15" s="17">
        <f t="shared" si="0"/>
        <v>151459.98030855309</v>
      </c>
      <c r="U15" s="17">
        <f t="shared" si="1"/>
        <v>11459.980308553088</v>
      </c>
      <c r="V15" s="10"/>
      <c r="W15" s="10"/>
      <c r="X15" t="s">
        <v>42</v>
      </c>
      <c r="AW15">
        <v>1350000</v>
      </c>
      <c r="AX15">
        <v>14.115615150414612</v>
      </c>
      <c r="AY15">
        <v>70</v>
      </c>
      <c r="AZ15">
        <v>0</v>
      </c>
      <c r="BA15">
        <v>0</v>
      </c>
      <c r="BB15">
        <v>0</v>
      </c>
      <c r="BC15">
        <v>0</v>
      </c>
      <c r="BD15">
        <v>11.528798814126519</v>
      </c>
      <c r="BE15">
        <v>7.8578675593318028</v>
      </c>
      <c r="BF15">
        <v>2</v>
      </c>
      <c r="BG15">
        <v>11.127262984158243</v>
      </c>
      <c r="BH15">
        <v>1</v>
      </c>
      <c r="BI15">
        <v>4</v>
      </c>
      <c r="BJ15">
        <v>1940</v>
      </c>
      <c r="BK15">
        <v>8</v>
      </c>
      <c r="BL15">
        <v>4.9332741729147784</v>
      </c>
      <c r="BM15">
        <v>4.1997050778849268</v>
      </c>
      <c r="BN15">
        <v>13.815510557964274</v>
      </c>
    </row>
    <row r="16" spans="1:66" x14ac:dyDescent="0.25">
      <c r="A16">
        <v>100000</v>
      </c>
      <c r="B16">
        <v>11.512925464970229</v>
      </c>
      <c r="C16">
        <v>93</v>
      </c>
      <c r="D16">
        <v>0</v>
      </c>
      <c r="E16">
        <v>0</v>
      </c>
      <c r="F16">
        <v>0</v>
      </c>
      <c r="G16">
        <v>1</v>
      </c>
      <c r="H16">
        <v>10.857324519484246</v>
      </c>
      <c r="I16">
        <v>6.4861607889440887</v>
      </c>
      <c r="J16">
        <v>2</v>
      </c>
      <c r="K16">
        <v>10.468801361586188</v>
      </c>
      <c r="L16">
        <v>1</v>
      </c>
      <c r="M16">
        <v>2</v>
      </c>
      <c r="N16">
        <v>1985</v>
      </c>
      <c r="O16">
        <v>5</v>
      </c>
      <c r="P16">
        <v>5.3197526472517884</v>
      </c>
      <c r="Q16">
        <v>4.3715553348107967</v>
      </c>
      <c r="R16">
        <v>11.461632170582678</v>
      </c>
      <c r="S16" s="17">
        <f>Y$22+C16*Y$23+D16*Y$24+E16*Y$25+F16*Y$26+G16*Y$27+H16*Y$28+I16*Y$29+J16*Y$30+K16*Y$31+L16*Y$32+M16*Y$33+N16*Y$34+O16*Y$35+P16*Y$36+Q16*Y$37+R16*Y$38</f>
        <v>11.487961415487831</v>
      </c>
      <c r="T16" s="17">
        <f t="shared" si="0"/>
        <v>97534.497555476526</v>
      </c>
      <c r="U16" s="17">
        <f t="shared" si="1"/>
        <v>2465.502444523474</v>
      </c>
      <c r="V16" s="10"/>
      <c r="W16" s="10"/>
      <c r="X16" s="4"/>
      <c r="Y16" s="4" t="s">
        <v>47</v>
      </c>
      <c r="Z16" s="4" t="s">
        <v>48</v>
      </c>
      <c r="AA16" s="4" t="s">
        <v>49</v>
      </c>
      <c r="AB16" s="4" t="s">
        <v>50</v>
      </c>
      <c r="AC16" s="4" t="s">
        <v>51</v>
      </c>
      <c r="AW16">
        <v>650000</v>
      </c>
      <c r="AX16">
        <v>13.38472764187182</v>
      </c>
      <c r="AY16">
        <v>47</v>
      </c>
      <c r="AZ16">
        <v>0</v>
      </c>
      <c r="BA16">
        <v>0</v>
      </c>
      <c r="BB16">
        <v>0</v>
      </c>
      <c r="BC16">
        <v>0</v>
      </c>
      <c r="BD16">
        <v>11.528798814126519</v>
      </c>
      <c r="BE16">
        <v>7.8026180634426714</v>
      </c>
      <c r="BF16">
        <v>4</v>
      </c>
      <c r="BG16">
        <v>11.01839960861769</v>
      </c>
      <c r="BH16">
        <v>1</v>
      </c>
      <c r="BI16">
        <v>3</v>
      </c>
      <c r="BJ16">
        <v>1960</v>
      </c>
      <c r="BK16">
        <v>7</v>
      </c>
      <c r="BL16">
        <v>5.2364419628299492</v>
      </c>
      <c r="BM16">
        <v>4.8771039014717328</v>
      </c>
      <c r="BN16">
        <v>13.17115354157376</v>
      </c>
    </row>
    <row r="17" spans="1:66" x14ac:dyDescent="0.25">
      <c r="A17">
        <v>260000</v>
      </c>
      <c r="B17">
        <v>12.468436909997665</v>
      </c>
      <c r="C17">
        <v>57</v>
      </c>
      <c r="D17">
        <v>0</v>
      </c>
      <c r="E17">
        <v>0</v>
      </c>
      <c r="F17">
        <v>1</v>
      </c>
      <c r="G17">
        <v>0</v>
      </c>
      <c r="H17">
        <v>11.058889668606032</v>
      </c>
      <c r="I17">
        <v>6.8090393060429797</v>
      </c>
      <c r="J17">
        <v>2</v>
      </c>
      <c r="K17">
        <v>11.695105345061846</v>
      </c>
      <c r="L17">
        <v>1</v>
      </c>
      <c r="M17">
        <v>3</v>
      </c>
      <c r="N17">
        <v>2005</v>
      </c>
      <c r="O17">
        <v>7</v>
      </c>
      <c r="P17">
        <v>4.9211967314733158</v>
      </c>
      <c r="Q17">
        <v>4.5181588090020979</v>
      </c>
      <c r="R17">
        <v>11.289781913656018</v>
      </c>
      <c r="S17" s="17">
        <f>Y$22+C17*Y$23+D17*Y$24+E17*Y$25+F17*Y$26+G17*Y$27+H17*Y$28+I17*Y$29+J17*Y$30+K17*Y$31+L17*Y$32+M17*Y$33+N17*Y$34+O17*Y$35+P17*Y$36+Q17*Y$37+R17*Y$38</f>
        <v>11.664840961088938</v>
      </c>
      <c r="T17" s="17">
        <f t="shared" si="0"/>
        <v>116406.18645301522</v>
      </c>
      <c r="U17" s="17">
        <f t="shared" si="1"/>
        <v>143593.81354698478</v>
      </c>
      <c r="V17" s="10"/>
      <c r="W17" s="10"/>
      <c r="X17" s="2" t="s">
        <v>43</v>
      </c>
      <c r="Y17" s="2">
        <v>16</v>
      </c>
      <c r="Z17" s="2">
        <v>7183.896623970757</v>
      </c>
      <c r="AA17" s="2">
        <v>448.99353899817231</v>
      </c>
      <c r="AB17" s="2">
        <v>1872.6666750569889</v>
      </c>
      <c r="AC17" s="2">
        <v>0</v>
      </c>
      <c r="AW17">
        <v>90000</v>
      </c>
      <c r="AX17">
        <v>11.407564949312402</v>
      </c>
      <c r="AY17">
        <v>44</v>
      </c>
      <c r="AZ17">
        <v>0</v>
      </c>
      <c r="BA17">
        <v>0</v>
      </c>
      <c r="BB17">
        <v>1</v>
      </c>
      <c r="BC17">
        <v>0</v>
      </c>
      <c r="BD17">
        <v>11.04771035245629</v>
      </c>
      <c r="BE17">
        <v>6.8885724595653635</v>
      </c>
      <c r="BF17">
        <v>4</v>
      </c>
      <c r="BG17">
        <v>10.96607534802687</v>
      </c>
      <c r="BH17">
        <v>1</v>
      </c>
      <c r="BI17">
        <v>4</v>
      </c>
      <c r="BJ17">
        <v>1930</v>
      </c>
      <c r="BK17">
        <v>10</v>
      </c>
      <c r="BL17">
        <v>5.7192182827969811</v>
      </c>
      <c r="BM17">
        <v>4.4465651558075461</v>
      </c>
      <c r="BN17">
        <v>11.33857207782545</v>
      </c>
    </row>
    <row r="18" spans="1:66" x14ac:dyDescent="0.25">
      <c r="A18">
        <v>150000</v>
      </c>
      <c r="B18">
        <v>11.918390573078392</v>
      </c>
      <c r="C18">
        <v>48</v>
      </c>
      <c r="D18">
        <v>0</v>
      </c>
      <c r="E18">
        <v>0</v>
      </c>
      <c r="F18">
        <v>0</v>
      </c>
      <c r="G18">
        <v>1</v>
      </c>
      <c r="H18">
        <v>10.857074069153979</v>
      </c>
      <c r="I18">
        <v>7.3225104339973939</v>
      </c>
      <c r="J18">
        <v>2</v>
      </c>
      <c r="K18">
        <v>10.129068131883756</v>
      </c>
      <c r="L18">
        <v>1</v>
      </c>
      <c r="M18">
        <v>3</v>
      </c>
      <c r="N18">
        <v>1970</v>
      </c>
      <c r="O18">
        <v>6</v>
      </c>
      <c r="P18">
        <v>5.2149357576089859</v>
      </c>
      <c r="Q18">
        <v>4.4228486291901365</v>
      </c>
      <c r="R18">
        <v>11.849397701591441</v>
      </c>
      <c r="S18" s="17">
        <f>Y$22+C18*Y$23+D18*Y$24+E18*Y$25+F18*Y$26+G18*Y$27+H18*Y$28+I18*Y$29+J18*Y$30+K18*Y$31+L18*Y$32+M18*Y$33+N18*Y$34+O18*Y$35+P18*Y$36+Q18*Y$37+R18*Y$38</f>
        <v>11.919742832458772</v>
      </c>
      <c r="T18" s="17">
        <f t="shared" si="0"/>
        <v>150202.97611430383</v>
      </c>
      <c r="U18" s="17">
        <f t="shared" si="1"/>
        <v>202.97611430383404</v>
      </c>
      <c r="V18" s="10"/>
      <c r="W18" s="10"/>
      <c r="X18" s="2" t="s">
        <v>44</v>
      </c>
      <c r="Y18" s="2">
        <v>19713</v>
      </c>
      <c r="Z18" s="2">
        <v>4726.4202178434225</v>
      </c>
      <c r="AA18" s="2">
        <v>0.23976158970442968</v>
      </c>
      <c r="AB18" s="2"/>
      <c r="AC18" s="2"/>
      <c r="AW18">
        <v>90000</v>
      </c>
      <c r="AX18">
        <v>11.407564949312402</v>
      </c>
      <c r="AY18">
        <v>80</v>
      </c>
      <c r="AZ18">
        <v>0</v>
      </c>
      <c r="BA18">
        <v>0</v>
      </c>
      <c r="BB18">
        <v>1</v>
      </c>
      <c r="BC18">
        <v>0</v>
      </c>
      <c r="BD18">
        <v>11.04771035245629</v>
      </c>
      <c r="BE18">
        <v>6.8276292345028518</v>
      </c>
      <c r="BF18">
        <v>1</v>
      </c>
      <c r="BG18">
        <v>7.3987862754199485</v>
      </c>
      <c r="BH18">
        <v>1</v>
      </c>
      <c r="BI18">
        <v>3</v>
      </c>
      <c r="BJ18">
        <v>1960</v>
      </c>
      <c r="BK18">
        <v>6</v>
      </c>
      <c r="BL18">
        <v>5.5622829123953013</v>
      </c>
      <c r="BM18">
        <v>3.6086631202661645</v>
      </c>
      <c r="BN18">
        <v>10.596634733096073</v>
      </c>
    </row>
    <row r="19" spans="1:66" ht="15.75" thickBot="1" x14ac:dyDescent="0.3">
      <c r="A19">
        <v>300000</v>
      </c>
      <c r="B19">
        <v>12.611537753638338</v>
      </c>
      <c r="C19">
        <v>83</v>
      </c>
      <c r="D19">
        <v>1</v>
      </c>
      <c r="E19">
        <v>0</v>
      </c>
      <c r="F19">
        <v>1</v>
      </c>
      <c r="G19">
        <v>0</v>
      </c>
      <c r="H19">
        <v>11.222573163962569</v>
      </c>
      <c r="I19">
        <v>7.1244782624934242</v>
      </c>
      <c r="J19">
        <v>2</v>
      </c>
      <c r="K19">
        <v>9.7607712503345336</v>
      </c>
      <c r="L19">
        <v>1</v>
      </c>
      <c r="M19">
        <v>3</v>
      </c>
      <c r="N19">
        <v>1960</v>
      </c>
      <c r="O19">
        <v>5</v>
      </c>
      <c r="P19">
        <v>5.6472121231678072</v>
      </c>
      <c r="Q19">
        <v>3.912023005428146</v>
      </c>
      <c r="R19">
        <v>11.918390573078392</v>
      </c>
      <c r="S19" s="17">
        <f>Y$22+C19*Y$23+D19*Y$24+E19*Y$25+F19*Y$26+G19*Y$27+H19*Y$28+I19*Y$29+J19*Y$30+K19*Y$31+L19*Y$32+M19*Y$33+N19*Y$34+O19*Y$35+P19*Y$36+Q19*Y$37+R19*Y$38</f>
        <v>11.874671796920239</v>
      </c>
      <c r="T19" s="17">
        <f t="shared" si="0"/>
        <v>143583.46703793327</v>
      </c>
      <c r="U19" s="17">
        <f t="shared" si="1"/>
        <v>156416.53296206673</v>
      </c>
      <c r="V19" s="10"/>
      <c r="W19" s="10"/>
      <c r="X19" s="3" t="s">
        <v>45</v>
      </c>
      <c r="Y19" s="3">
        <v>19729</v>
      </c>
      <c r="Z19" s="3">
        <v>11910.316841814179</v>
      </c>
      <c r="AA19" s="3"/>
      <c r="AB19" s="3"/>
      <c r="AC19" s="3"/>
      <c r="AW19">
        <v>350000</v>
      </c>
      <c r="AX19">
        <v>12.765688433465597</v>
      </c>
      <c r="AY19">
        <v>44</v>
      </c>
      <c r="AZ19">
        <v>0</v>
      </c>
      <c r="BA19">
        <v>0</v>
      </c>
      <c r="BB19">
        <v>0</v>
      </c>
      <c r="BC19">
        <v>1</v>
      </c>
      <c r="BD19">
        <v>11.572137324602075</v>
      </c>
      <c r="BE19">
        <v>7.5416830998821114</v>
      </c>
      <c r="BF19">
        <v>1</v>
      </c>
      <c r="BG19">
        <v>10.518673191626361</v>
      </c>
      <c r="BH19">
        <v>1</v>
      </c>
      <c r="BI19">
        <v>3</v>
      </c>
      <c r="BJ19">
        <v>1970</v>
      </c>
      <c r="BK19">
        <v>5</v>
      </c>
      <c r="BL19">
        <v>5.5039756035347951</v>
      </c>
      <c r="BM19">
        <v>4.7593208658439208</v>
      </c>
      <c r="BN19">
        <v>12.611537753638338</v>
      </c>
    </row>
    <row r="20" spans="1:66" ht="15.75" thickBot="1" x14ac:dyDescent="0.3">
      <c r="A20">
        <v>750000</v>
      </c>
      <c r="B20">
        <v>13.527828485512494</v>
      </c>
      <c r="C20">
        <v>63</v>
      </c>
      <c r="D20">
        <v>1</v>
      </c>
      <c r="E20">
        <v>0</v>
      </c>
      <c r="F20">
        <v>0</v>
      </c>
      <c r="G20">
        <v>0</v>
      </c>
      <c r="H20">
        <v>11.432799420490943</v>
      </c>
      <c r="I20">
        <v>7.5438028675015092</v>
      </c>
      <c r="J20">
        <v>2</v>
      </c>
      <c r="K20">
        <v>12.777021118186795</v>
      </c>
      <c r="L20">
        <v>1</v>
      </c>
      <c r="M20">
        <v>3</v>
      </c>
      <c r="N20">
        <v>1919</v>
      </c>
      <c r="O20">
        <v>7</v>
      </c>
      <c r="P20">
        <v>5.1789706089154706</v>
      </c>
      <c r="Q20">
        <v>5.2364419628299492</v>
      </c>
      <c r="R20">
        <v>13.422467969854667</v>
      </c>
      <c r="S20" s="17">
        <f>Y$22+C20*Y$23+D20*Y$24+E20*Y$25+F20*Y$26+G20*Y$27+H20*Y$28+I20*Y$29+J20*Y$30+K20*Y$31+L20*Y$32+M20*Y$33+N20*Y$34+O20*Y$35+P20*Y$36+Q20*Y$37+R20*Y$38</f>
        <v>13.207213553794983</v>
      </c>
      <c r="T20" s="17">
        <f t="shared" si="0"/>
        <v>544276.98169828847</v>
      </c>
      <c r="U20" s="17">
        <f t="shared" si="1"/>
        <v>205723.01830171153</v>
      </c>
      <c r="V20" s="10"/>
      <c r="W20" s="10"/>
      <c r="AW20">
        <v>170000</v>
      </c>
      <c r="AX20">
        <v>12.043553716032399</v>
      </c>
      <c r="AY20">
        <v>57</v>
      </c>
      <c r="AZ20">
        <v>0</v>
      </c>
      <c r="BA20">
        <v>0</v>
      </c>
      <c r="BB20">
        <v>0</v>
      </c>
      <c r="BC20">
        <v>1</v>
      </c>
      <c r="BD20">
        <v>11.572137324602075</v>
      </c>
      <c r="BE20">
        <v>7.8103526837242896</v>
      </c>
      <c r="BF20">
        <v>7</v>
      </c>
      <c r="BG20">
        <v>11.302525369803382</v>
      </c>
      <c r="BH20">
        <v>1</v>
      </c>
      <c r="BI20">
        <v>4</v>
      </c>
      <c r="BJ20">
        <v>1950</v>
      </c>
      <c r="BK20">
        <v>6</v>
      </c>
      <c r="BL20">
        <v>6.4388177479237267</v>
      </c>
      <c r="BM20">
        <v>3.912023005428146</v>
      </c>
      <c r="BN20">
        <v>11.512925464970229</v>
      </c>
    </row>
    <row r="21" spans="1:66" x14ac:dyDescent="0.25">
      <c r="A21">
        <v>140000</v>
      </c>
      <c r="B21">
        <v>11.849397701591441</v>
      </c>
      <c r="C21">
        <v>63</v>
      </c>
      <c r="D21">
        <v>0</v>
      </c>
      <c r="E21">
        <v>1</v>
      </c>
      <c r="F21">
        <v>0</v>
      </c>
      <c r="G21">
        <v>0</v>
      </c>
      <c r="H21">
        <v>11.025262829230666</v>
      </c>
      <c r="I21">
        <v>6.9744789110250451</v>
      </c>
      <c r="J21">
        <v>2</v>
      </c>
      <c r="K21">
        <v>10.085058827939379</v>
      </c>
      <c r="L21">
        <v>1</v>
      </c>
      <c r="M21">
        <v>3</v>
      </c>
      <c r="N21">
        <v>1990</v>
      </c>
      <c r="O21">
        <v>7</v>
      </c>
      <c r="P21">
        <v>5.7499236306646662</v>
      </c>
      <c r="Q21">
        <v>4.3174881135363101</v>
      </c>
      <c r="R21">
        <v>12.363076394339839</v>
      </c>
      <c r="S21" s="17">
        <f>Y$22+C21*Y$23+D21*Y$24+E21*Y$25+F21*Y$26+G21*Y$27+H21*Y$28+I21*Y$29+J21*Y$30+K21*Y$31+L21*Y$32+M21*Y$33+N21*Y$34+O21*Y$35+P21*Y$36+Q21*Y$37+R21*Y$38</f>
        <v>12.276535333474264</v>
      </c>
      <c r="T21" s="17">
        <f t="shared" si="0"/>
        <v>214600.90653573527</v>
      </c>
      <c r="U21" s="17">
        <f t="shared" si="1"/>
        <v>74600.906535735267</v>
      </c>
      <c r="V21" s="10"/>
      <c r="W21" s="10"/>
      <c r="X21" s="4"/>
      <c r="Y21" s="4" t="s">
        <v>52</v>
      </c>
      <c r="Z21" s="4" t="s">
        <v>20</v>
      </c>
      <c r="AA21" s="4" t="s">
        <v>53</v>
      </c>
      <c r="AB21" s="4" t="s">
        <v>54</v>
      </c>
      <c r="AC21" s="4" t="s">
        <v>55</v>
      </c>
      <c r="AD21" s="4" t="s">
        <v>56</v>
      </c>
      <c r="AE21" s="4" t="s">
        <v>57</v>
      </c>
      <c r="AF21" s="4" t="s">
        <v>58</v>
      </c>
      <c r="AW21">
        <v>140000</v>
      </c>
      <c r="AX21">
        <v>11.849397701591441</v>
      </c>
      <c r="AY21">
        <v>30</v>
      </c>
      <c r="AZ21">
        <v>1</v>
      </c>
      <c r="BA21">
        <v>1</v>
      </c>
      <c r="BB21">
        <v>0</v>
      </c>
      <c r="BC21">
        <v>0</v>
      </c>
      <c r="BD21">
        <v>11.069758489678053</v>
      </c>
      <c r="BE21">
        <v>7.4535618716433731</v>
      </c>
      <c r="BF21">
        <v>3</v>
      </c>
      <c r="BG21">
        <v>11.22476327728157</v>
      </c>
      <c r="BH21">
        <v>1</v>
      </c>
      <c r="BI21">
        <v>3</v>
      </c>
      <c r="BJ21">
        <v>1930</v>
      </c>
      <c r="BK21">
        <v>7</v>
      </c>
      <c r="BL21">
        <v>6.1807065467396143</v>
      </c>
      <c r="BM21">
        <v>4.3174881135363101</v>
      </c>
      <c r="BN21">
        <v>13.122363377404328</v>
      </c>
    </row>
    <row r="22" spans="1:66" x14ac:dyDescent="0.25">
      <c r="A22">
        <v>480000</v>
      </c>
      <c r="B22">
        <v>13.081541382884074</v>
      </c>
      <c r="C22">
        <v>58</v>
      </c>
      <c r="D22">
        <v>0</v>
      </c>
      <c r="E22">
        <v>1</v>
      </c>
      <c r="F22">
        <v>0</v>
      </c>
      <c r="G22">
        <v>0</v>
      </c>
      <c r="H22">
        <v>11.138348372395459</v>
      </c>
      <c r="I22">
        <v>7.1685798972640349</v>
      </c>
      <c r="J22">
        <v>2</v>
      </c>
      <c r="K22">
        <v>11.931635799828413</v>
      </c>
      <c r="L22">
        <v>1</v>
      </c>
      <c r="M22">
        <v>5</v>
      </c>
      <c r="N22">
        <v>1985</v>
      </c>
      <c r="O22">
        <v>13</v>
      </c>
      <c r="P22">
        <v>5.7589017738772803</v>
      </c>
      <c r="Q22">
        <v>4.3715553348107967</v>
      </c>
      <c r="R22">
        <v>13.071070083016778</v>
      </c>
      <c r="S22" s="17">
        <f>Y$22+C22*Y$23+D22*Y$24+E22*Y$25+F22*Y$26+G22*Y$27+H22*Y$28+I22*Y$29+J22*Y$30+K22*Y$31+L22*Y$32+M22*Y$33+N22*Y$34+O22*Y$35+P22*Y$36+Q22*Y$37+R22*Y$38</f>
        <v>13.087605225360148</v>
      </c>
      <c r="T22" s="17">
        <f t="shared" si="0"/>
        <v>482919.48709761654</v>
      </c>
      <c r="U22" s="17">
        <f t="shared" si="1"/>
        <v>2919.4870976165403</v>
      </c>
      <c r="V22" s="10"/>
      <c r="W22" s="10"/>
      <c r="X22" s="2" t="s">
        <v>46</v>
      </c>
      <c r="Y22" s="2">
        <v>-4.344244811464395</v>
      </c>
      <c r="Z22" s="2">
        <v>0.41851850668989482</v>
      </c>
      <c r="AA22" s="2">
        <v>-10.380054267667795</v>
      </c>
      <c r="AB22" s="2">
        <v>3.5484727334318976E-25</v>
      </c>
      <c r="AC22" s="2">
        <v>-5.1645763791837229</v>
      </c>
      <c r="AD22" s="2">
        <v>-3.5239132437450675</v>
      </c>
      <c r="AE22" s="2">
        <v>-5.1645763791837229</v>
      </c>
      <c r="AF22" s="2">
        <v>-3.5239132437450675</v>
      </c>
      <c r="AW22">
        <v>60000</v>
      </c>
      <c r="AX22">
        <v>11.002099841204238</v>
      </c>
      <c r="AY22">
        <v>50</v>
      </c>
      <c r="AZ22">
        <v>0</v>
      </c>
      <c r="BA22">
        <v>0</v>
      </c>
      <c r="BB22">
        <v>0</v>
      </c>
      <c r="BC22">
        <v>1</v>
      </c>
      <c r="BD22">
        <v>11.097410021008562</v>
      </c>
      <c r="BE22">
        <v>7.1236727852046071</v>
      </c>
      <c r="BF22">
        <v>3</v>
      </c>
      <c r="BG22">
        <v>10.914106163733607</v>
      </c>
      <c r="BH22">
        <v>0</v>
      </c>
      <c r="BI22">
        <v>3</v>
      </c>
      <c r="BJ22">
        <v>1950</v>
      </c>
      <c r="BK22">
        <v>5</v>
      </c>
      <c r="BL22">
        <v>5.8021183753770629</v>
      </c>
      <c r="BM22">
        <v>4.8283137373023015</v>
      </c>
      <c r="BN22">
        <v>11.492722757652709</v>
      </c>
    </row>
    <row r="23" spans="1:66" x14ac:dyDescent="0.25">
      <c r="A23">
        <v>700000</v>
      </c>
      <c r="B23">
        <v>13.458835614025542</v>
      </c>
      <c r="C23">
        <v>60</v>
      </c>
      <c r="D23">
        <v>0</v>
      </c>
      <c r="E23">
        <v>0</v>
      </c>
      <c r="F23">
        <v>0</v>
      </c>
      <c r="G23">
        <v>0</v>
      </c>
      <c r="H23">
        <v>11.189823447287187</v>
      </c>
      <c r="I23">
        <v>7.4541410781466784</v>
      </c>
      <c r="J23">
        <v>3</v>
      </c>
      <c r="K23">
        <v>11.812763355192022</v>
      </c>
      <c r="L23">
        <v>1</v>
      </c>
      <c r="M23">
        <v>3</v>
      </c>
      <c r="N23">
        <v>1990</v>
      </c>
      <c r="O23">
        <v>5</v>
      </c>
      <c r="P23">
        <v>4.9126548857360524</v>
      </c>
      <c r="Q23">
        <v>5.5937815794418722</v>
      </c>
      <c r="R23">
        <v>13.8878312195439</v>
      </c>
      <c r="S23" s="17">
        <f>Y$22+C23*Y$23+D23*Y$24+E23*Y$25+F23*Y$26+G23*Y$27+H23*Y$28+I23*Y$29+J23*Y$30+K23*Y$31+L23*Y$32+M23*Y$33+N23*Y$34+O23*Y$35+P23*Y$36+Q23*Y$37+R23*Y$38</f>
        <v>13.405857987992022</v>
      </c>
      <c r="T23" s="17">
        <f t="shared" si="0"/>
        <v>663880.86221960047</v>
      </c>
      <c r="U23" s="17">
        <f t="shared" si="1"/>
        <v>36119.137780399527</v>
      </c>
      <c r="V23" s="10"/>
      <c r="W23" s="10"/>
      <c r="X23" s="2" t="s">
        <v>0</v>
      </c>
      <c r="Y23" s="2">
        <v>1.0170912621329836E-3</v>
      </c>
      <c r="Z23" s="2">
        <v>2.6084907022055356E-4</v>
      </c>
      <c r="AA23" s="2">
        <v>3.8991561720845347</v>
      </c>
      <c r="AB23" s="2">
        <v>9.6848263113097084E-5</v>
      </c>
      <c r="AC23" s="2">
        <v>5.0580508651182257E-4</v>
      </c>
      <c r="AD23" s="2">
        <v>1.5283774377541446E-3</v>
      </c>
      <c r="AE23" s="2">
        <v>5.0580508651182257E-4</v>
      </c>
      <c r="AF23" s="2">
        <v>1.5283774377541446E-3</v>
      </c>
      <c r="AW23">
        <v>80000</v>
      </c>
      <c r="AX23">
        <v>11.289781913656018</v>
      </c>
      <c r="AY23">
        <v>27</v>
      </c>
      <c r="AZ23">
        <v>0</v>
      </c>
      <c r="BA23">
        <v>0</v>
      </c>
      <c r="BB23">
        <v>1</v>
      </c>
      <c r="BC23">
        <v>0</v>
      </c>
      <c r="BD23">
        <v>11.143772999520383</v>
      </c>
      <c r="BE23">
        <v>6.6707663208458738</v>
      </c>
      <c r="BF23">
        <v>3</v>
      </c>
      <c r="BG23">
        <v>11.603606766208998</v>
      </c>
      <c r="BH23">
        <v>1</v>
      </c>
      <c r="BI23">
        <v>2</v>
      </c>
      <c r="BJ23">
        <v>1950</v>
      </c>
      <c r="BK23">
        <v>5</v>
      </c>
      <c r="BL23">
        <v>5.4220088388758585</v>
      </c>
      <c r="BM23">
        <v>4.3174881135363101</v>
      </c>
      <c r="BN23">
        <v>11.884489021402711</v>
      </c>
    </row>
    <row r="24" spans="1:66" x14ac:dyDescent="0.25">
      <c r="A24">
        <v>600000</v>
      </c>
      <c r="B24">
        <v>13.304684934198283</v>
      </c>
      <c r="C24">
        <v>69</v>
      </c>
      <c r="D24">
        <v>0</v>
      </c>
      <c r="E24">
        <v>1</v>
      </c>
      <c r="F24">
        <v>0</v>
      </c>
      <c r="G24">
        <v>0</v>
      </c>
      <c r="H24">
        <v>11.572137324602075</v>
      </c>
      <c r="I24">
        <v>7.7840570026399289</v>
      </c>
      <c r="J24">
        <v>2</v>
      </c>
      <c r="K24">
        <v>11.611910701654651</v>
      </c>
      <c r="L24">
        <v>1</v>
      </c>
      <c r="M24">
        <v>4</v>
      </c>
      <c r="N24">
        <v>1920</v>
      </c>
      <c r="O24">
        <v>8</v>
      </c>
      <c r="P24">
        <v>6.21327387540238</v>
      </c>
      <c r="Q24">
        <v>6.1423957643154328</v>
      </c>
      <c r="R24">
        <v>13.304684934198283</v>
      </c>
      <c r="S24" s="17">
        <f>Y$22+C24*Y$23+D24*Y$24+E24*Y$25+F24*Y$26+G24*Y$27+H24*Y$28+I24*Y$29+J24*Y$30+K24*Y$31+L24*Y$32+M24*Y$33+N24*Y$34+O24*Y$35+P24*Y$36+Q24*Y$37+R24*Y$38</f>
        <v>13.218987805330618</v>
      </c>
      <c r="T24" s="17">
        <f t="shared" si="0"/>
        <v>550723.31166847004</v>
      </c>
      <c r="U24" s="17">
        <f t="shared" si="1"/>
        <v>49276.688331529964</v>
      </c>
      <c r="V24" s="10"/>
      <c r="W24" s="10"/>
      <c r="X24" s="2" t="s">
        <v>5</v>
      </c>
      <c r="Y24" s="2">
        <v>-4.3776064829573087E-2</v>
      </c>
      <c r="Z24" s="2">
        <v>8.7512403142130241E-3</v>
      </c>
      <c r="AA24" s="2">
        <v>-5.0022697649469992</v>
      </c>
      <c r="AB24" s="2">
        <v>5.7146236011379114E-7</v>
      </c>
      <c r="AC24" s="2">
        <v>-6.0929233857212377E-2</v>
      </c>
      <c r="AD24" s="2">
        <v>-2.6622895801933798E-2</v>
      </c>
      <c r="AE24" s="2">
        <v>-6.0929233857212377E-2</v>
      </c>
      <c r="AF24" s="2">
        <v>-2.6622895801933798E-2</v>
      </c>
      <c r="AW24">
        <v>160000</v>
      </c>
      <c r="AX24">
        <v>11.982929094215963</v>
      </c>
      <c r="AY24">
        <v>57</v>
      </c>
      <c r="AZ24">
        <v>0</v>
      </c>
      <c r="BA24">
        <v>0</v>
      </c>
      <c r="BB24">
        <v>1</v>
      </c>
      <c r="BC24">
        <v>0</v>
      </c>
      <c r="BD24">
        <v>11.322974881011783</v>
      </c>
      <c r="BE24">
        <v>7.2145044141511434</v>
      </c>
      <c r="BF24">
        <v>4</v>
      </c>
      <c r="BG24">
        <v>11.462116263916906</v>
      </c>
      <c r="BH24">
        <v>1</v>
      </c>
      <c r="BI24">
        <v>4</v>
      </c>
      <c r="BJ24">
        <v>1950</v>
      </c>
      <c r="BK24">
        <v>8</v>
      </c>
      <c r="BL24">
        <v>5.909892893423212</v>
      </c>
      <c r="BM24">
        <v>4.4951692907700416</v>
      </c>
      <c r="BN24">
        <v>11.982929094215963</v>
      </c>
    </row>
    <row r="25" spans="1:66" x14ac:dyDescent="0.25">
      <c r="A25">
        <v>600000</v>
      </c>
      <c r="B25">
        <v>13.304684934198283</v>
      </c>
      <c r="C25">
        <v>45</v>
      </c>
      <c r="D25">
        <v>1</v>
      </c>
      <c r="E25">
        <v>0</v>
      </c>
      <c r="F25">
        <v>0</v>
      </c>
      <c r="G25">
        <v>0</v>
      </c>
      <c r="H25">
        <v>11.54829260880752</v>
      </c>
      <c r="I25">
        <v>7.9423622376743346</v>
      </c>
      <c r="J25">
        <v>9</v>
      </c>
      <c r="K25">
        <v>11.201442382332495</v>
      </c>
      <c r="L25">
        <v>1</v>
      </c>
      <c r="M25">
        <v>5</v>
      </c>
      <c r="N25">
        <v>1970</v>
      </c>
      <c r="O25">
        <v>9</v>
      </c>
      <c r="P25">
        <v>5.9121507403882561</v>
      </c>
      <c r="Q25">
        <v>4.5361773144975688</v>
      </c>
      <c r="R25">
        <v>12.959844447906553</v>
      </c>
      <c r="S25" s="17">
        <f>Y$22+C25*Y$23+D25*Y$24+E25*Y$25+F25*Y$26+G25*Y$27+H25*Y$28+I25*Y$29+J25*Y$30+K25*Y$31+L25*Y$32+M25*Y$33+N25*Y$34+O25*Y$35+P25*Y$36+Q25*Y$37+R25*Y$38</f>
        <v>13.070911989072819</v>
      </c>
      <c r="T25" s="17">
        <f t="shared" si="0"/>
        <v>474924.91131230909</v>
      </c>
      <c r="U25" s="17">
        <f t="shared" si="1"/>
        <v>125075.08868769091</v>
      </c>
      <c r="V25" s="10"/>
      <c r="W25" s="10"/>
      <c r="X25" s="2" t="s">
        <v>6</v>
      </c>
      <c r="Y25" s="2">
        <v>-7.7015602763177607E-2</v>
      </c>
      <c r="Z25" s="2">
        <v>1.3267788169133383E-2</v>
      </c>
      <c r="AA25" s="2">
        <v>-5.8047054853007998</v>
      </c>
      <c r="AB25" s="2">
        <v>6.5468479181013027E-9</v>
      </c>
      <c r="AC25" s="2">
        <v>-0.10302158647710145</v>
      </c>
      <c r="AD25" s="2">
        <v>-5.100961904925376E-2</v>
      </c>
      <c r="AE25" s="2">
        <v>-0.10302158647710145</v>
      </c>
      <c r="AF25" s="2">
        <v>-5.100961904925376E-2</v>
      </c>
      <c r="AW25">
        <v>150000</v>
      </c>
      <c r="AX25">
        <v>11.918390573078392</v>
      </c>
      <c r="AY25">
        <v>53</v>
      </c>
      <c r="AZ25">
        <v>1</v>
      </c>
      <c r="BA25">
        <v>0</v>
      </c>
      <c r="BB25">
        <v>1</v>
      </c>
      <c r="BC25">
        <v>0</v>
      </c>
      <c r="BD25">
        <v>11.188579408146856</v>
      </c>
      <c r="BE25">
        <v>6.9948499858330706</v>
      </c>
      <c r="BF25">
        <v>4</v>
      </c>
      <c r="BG25">
        <v>11.849397701591441</v>
      </c>
      <c r="BH25">
        <v>1</v>
      </c>
      <c r="BI25">
        <v>3</v>
      </c>
      <c r="BJ25">
        <v>1930</v>
      </c>
      <c r="BK25">
        <v>7</v>
      </c>
      <c r="BL25">
        <v>6.0448078221898092</v>
      </c>
      <c r="BM25">
        <v>4.8283137373023015</v>
      </c>
      <c r="BN25">
        <v>12.100712129872347</v>
      </c>
    </row>
    <row r="26" spans="1:66" x14ac:dyDescent="0.25">
      <c r="A26">
        <v>270000</v>
      </c>
      <c r="B26">
        <v>12.506177237980511</v>
      </c>
      <c r="C26">
        <v>64</v>
      </c>
      <c r="D26">
        <v>1</v>
      </c>
      <c r="E26">
        <v>0</v>
      </c>
      <c r="F26">
        <v>0</v>
      </c>
      <c r="G26">
        <v>0</v>
      </c>
      <c r="H26">
        <v>11.066638362341809</v>
      </c>
      <c r="I26">
        <v>7.5842648183890589</v>
      </c>
      <c r="J26">
        <v>2</v>
      </c>
      <c r="K26">
        <v>11.175352622904983</v>
      </c>
      <c r="L26">
        <v>1</v>
      </c>
      <c r="M26">
        <v>3</v>
      </c>
      <c r="N26">
        <v>1980</v>
      </c>
      <c r="O26">
        <v>6</v>
      </c>
      <c r="P26">
        <v>4.499809670330265</v>
      </c>
      <c r="Q26">
        <v>5.5012582105447274</v>
      </c>
      <c r="R26">
        <v>12.345834587905333</v>
      </c>
      <c r="S26" s="17">
        <f>Y$22+C26*Y$23+D26*Y$24+E26*Y$25+F26*Y$26+G26*Y$27+H26*Y$28+I26*Y$29+J26*Y$30+K26*Y$31+L26*Y$32+M26*Y$33+N26*Y$34+O26*Y$35+P26*Y$36+Q26*Y$37+R26*Y$38</f>
        <v>12.477476148962339</v>
      </c>
      <c r="T26" s="17">
        <f t="shared" si="0"/>
        <v>262360.85622759961</v>
      </c>
      <c r="U26" s="17">
        <f t="shared" si="1"/>
        <v>7639.1437724003918</v>
      </c>
      <c r="V26" s="10"/>
      <c r="W26" s="10"/>
      <c r="X26" s="2" t="s">
        <v>7</v>
      </c>
      <c r="Y26" s="2">
        <v>-0.10758758033005759</v>
      </c>
      <c r="Z26" s="2">
        <v>1.3919403678292277E-2</v>
      </c>
      <c r="AA26" s="2">
        <v>-7.7293239578821629</v>
      </c>
      <c r="AB26" s="2">
        <v>1.1328525868923034E-14</v>
      </c>
      <c r="AC26" s="2">
        <v>-0.13487078539413458</v>
      </c>
      <c r="AD26" s="2">
        <v>-8.030437526598061E-2</v>
      </c>
      <c r="AE26" s="2">
        <v>-0.13487078539413458</v>
      </c>
      <c r="AF26" s="2">
        <v>-8.030437526598061E-2</v>
      </c>
      <c r="AW26">
        <v>270000</v>
      </c>
      <c r="AX26">
        <v>12.506177237980511</v>
      </c>
      <c r="AY26">
        <v>74</v>
      </c>
      <c r="AZ26">
        <v>1</v>
      </c>
      <c r="BA26">
        <v>0</v>
      </c>
      <c r="BB26">
        <v>0</v>
      </c>
      <c r="BC26">
        <v>1</v>
      </c>
      <c r="BD26">
        <v>11.020267145159687</v>
      </c>
      <c r="BE26">
        <v>7.1514854639047352</v>
      </c>
      <c r="BF26">
        <v>2</v>
      </c>
      <c r="BG26">
        <v>7.6553906448261522</v>
      </c>
      <c r="BH26">
        <v>1</v>
      </c>
      <c r="BI26">
        <v>3</v>
      </c>
      <c r="BJ26">
        <v>2005</v>
      </c>
      <c r="BK26">
        <v>6</v>
      </c>
      <c r="BL26">
        <v>5.6270214135107413</v>
      </c>
      <c r="BM26">
        <v>5.5859994390123173</v>
      </c>
      <c r="BN26">
        <v>12.468436909997665</v>
      </c>
    </row>
    <row r="27" spans="1:66" x14ac:dyDescent="0.25">
      <c r="A27">
        <v>500000</v>
      </c>
      <c r="B27">
        <v>13.122363377404328</v>
      </c>
      <c r="C27">
        <v>87</v>
      </c>
      <c r="D27">
        <v>0</v>
      </c>
      <c r="E27">
        <v>0</v>
      </c>
      <c r="F27">
        <v>0</v>
      </c>
      <c r="G27">
        <v>1</v>
      </c>
      <c r="H27">
        <v>11.267855783322323</v>
      </c>
      <c r="I27">
        <v>7.3752557780097545</v>
      </c>
      <c r="J27">
        <v>1</v>
      </c>
      <c r="K27">
        <v>7.2970910051604179</v>
      </c>
      <c r="L27">
        <v>1</v>
      </c>
      <c r="M27">
        <v>4</v>
      </c>
      <c r="N27">
        <v>1990</v>
      </c>
      <c r="O27">
        <v>7</v>
      </c>
      <c r="P27">
        <v>5.573737062440272</v>
      </c>
      <c r="Q27">
        <v>4.8834330364981442</v>
      </c>
      <c r="R27">
        <v>13.017002861746503</v>
      </c>
      <c r="S27" s="17">
        <f>Y$22+C27*Y$23+D27*Y$24+E27*Y$25+F27*Y$26+G27*Y$27+H27*Y$28+I27*Y$29+J27*Y$30+K27*Y$31+L27*Y$32+M27*Y$33+N27*Y$34+O27*Y$35+P27*Y$36+Q27*Y$37+R27*Y$38</f>
        <v>12.616057500439329</v>
      </c>
      <c r="T27" s="17">
        <f t="shared" si="0"/>
        <v>301358.99287868448</v>
      </c>
      <c r="U27" s="17">
        <f t="shared" si="1"/>
        <v>198641.00712131552</v>
      </c>
      <c r="V27" s="10"/>
      <c r="W27" s="10"/>
      <c r="X27" s="2" t="s">
        <v>8</v>
      </c>
      <c r="Y27" s="2">
        <v>-0.1104115908998204</v>
      </c>
      <c r="Z27" s="2">
        <v>1.1347217839330341E-2</v>
      </c>
      <c r="AA27" s="2">
        <v>-9.7302785989641638</v>
      </c>
      <c r="AB27" s="2">
        <v>2.5145228456368831E-22</v>
      </c>
      <c r="AC27" s="2">
        <v>-0.13265309480131401</v>
      </c>
      <c r="AD27" s="2">
        <v>-8.8170086998326791E-2</v>
      </c>
      <c r="AE27" s="2">
        <v>-0.13265309480131401</v>
      </c>
      <c r="AF27" s="2">
        <v>-8.8170086998326791E-2</v>
      </c>
      <c r="AW27">
        <v>80000</v>
      </c>
      <c r="AX27">
        <v>11.289781913656018</v>
      </c>
      <c r="AY27">
        <v>41</v>
      </c>
      <c r="AZ27">
        <v>0</v>
      </c>
      <c r="BA27">
        <v>0</v>
      </c>
      <c r="BB27">
        <v>1</v>
      </c>
      <c r="BC27">
        <v>0</v>
      </c>
      <c r="BD27">
        <v>11.079400330894027</v>
      </c>
      <c r="BE27">
        <v>6.9206715042486833</v>
      </c>
      <c r="BF27">
        <v>3</v>
      </c>
      <c r="BG27">
        <v>10.8190580250858</v>
      </c>
      <c r="BH27">
        <v>1</v>
      </c>
      <c r="BI27">
        <v>4</v>
      </c>
      <c r="BJ27">
        <v>1960</v>
      </c>
      <c r="BK27">
        <v>9</v>
      </c>
      <c r="BL27">
        <v>5.955837369464831</v>
      </c>
      <c r="BM27">
        <v>3.2188758248682006</v>
      </c>
      <c r="BN27">
        <v>11.289781913656018</v>
      </c>
    </row>
    <row r="28" spans="1:66" x14ac:dyDescent="0.25">
      <c r="A28">
        <v>190000</v>
      </c>
      <c r="B28">
        <v>12.154779351142624</v>
      </c>
      <c r="C28">
        <v>55</v>
      </c>
      <c r="D28">
        <v>0</v>
      </c>
      <c r="E28">
        <v>0</v>
      </c>
      <c r="F28">
        <v>0</v>
      </c>
      <c r="G28">
        <v>1</v>
      </c>
      <c r="H28">
        <v>11.267855783322323</v>
      </c>
      <c r="I28">
        <v>7.3752557780097545</v>
      </c>
      <c r="J28">
        <v>2</v>
      </c>
      <c r="K28">
        <v>11.439967600419903</v>
      </c>
      <c r="L28">
        <v>1</v>
      </c>
      <c r="M28">
        <v>4</v>
      </c>
      <c r="N28">
        <v>1980</v>
      </c>
      <c r="O28">
        <v>8</v>
      </c>
      <c r="P28">
        <v>5.4300763560750029</v>
      </c>
      <c r="Q28">
        <v>3.912023005428146</v>
      </c>
      <c r="R28">
        <v>12.220961258023925</v>
      </c>
      <c r="S28" s="17">
        <f>Y$22+C28*Y$23+D28*Y$24+E28*Y$25+F28*Y$26+G28*Y$27+H28*Y$28+I28*Y$29+J28*Y$30+K28*Y$31+L28*Y$32+M28*Y$33+N28*Y$34+O28*Y$35+P28*Y$36+Q28*Y$37+R28*Y$38</f>
        <v>12.401513583316202</v>
      </c>
      <c r="T28" s="17">
        <f t="shared" si="0"/>
        <v>243169.39623738453</v>
      </c>
      <c r="U28" s="17">
        <f t="shared" si="1"/>
        <v>53169.396237384528</v>
      </c>
      <c r="V28" s="10"/>
      <c r="W28" s="10"/>
      <c r="X28" s="2" t="s">
        <v>9</v>
      </c>
      <c r="Y28" s="2">
        <v>0.17153688766438438</v>
      </c>
      <c r="Z28" s="2">
        <v>3.4673771386221394E-2</v>
      </c>
      <c r="AA28" s="2">
        <v>4.9471655607831986</v>
      </c>
      <c r="AB28" s="2">
        <v>7.5922023029474786E-7</v>
      </c>
      <c r="AC28" s="2">
        <v>0.10357337163025021</v>
      </c>
      <c r="AD28" s="2">
        <v>0.23950040369851855</v>
      </c>
      <c r="AE28" s="2">
        <v>0.10357337163025021</v>
      </c>
      <c r="AF28" s="2">
        <v>0.23950040369851855</v>
      </c>
      <c r="AW28">
        <v>230000</v>
      </c>
      <c r="AX28">
        <v>12.345834587905333</v>
      </c>
      <c r="AY28">
        <v>35</v>
      </c>
      <c r="AZ28">
        <v>0</v>
      </c>
      <c r="BA28">
        <v>0</v>
      </c>
      <c r="BB28">
        <v>1</v>
      </c>
      <c r="BC28">
        <v>0</v>
      </c>
      <c r="BD28">
        <v>11.143772999520383</v>
      </c>
      <c r="BE28">
        <v>6.9246123960485599</v>
      </c>
      <c r="BF28">
        <v>3</v>
      </c>
      <c r="BG28">
        <v>11.686811542943081</v>
      </c>
      <c r="BH28">
        <v>1</v>
      </c>
      <c r="BI28">
        <v>3</v>
      </c>
      <c r="BJ28">
        <v>1930</v>
      </c>
      <c r="BK28">
        <v>7</v>
      </c>
      <c r="BL28">
        <v>5.4944322454606285</v>
      </c>
      <c r="BM28">
        <v>4.0901691908116202</v>
      </c>
      <c r="BN28">
        <v>12.384218830913648</v>
      </c>
    </row>
    <row r="29" spans="1:66" x14ac:dyDescent="0.25">
      <c r="A29">
        <v>80000</v>
      </c>
      <c r="B29">
        <v>11.289781913656018</v>
      </c>
      <c r="C29">
        <v>80</v>
      </c>
      <c r="D29">
        <v>1</v>
      </c>
      <c r="E29">
        <v>0</v>
      </c>
      <c r="F29">
        <v>0</v>
      </c>
      <c r="G29">
        <v>0</v>
      </c>
      <c r="H29">
        <v>11.083264995621747</v>
      </c>
      <c r="I29">
        <v>7.1024993557746487</v>
      </c>
      <c r="J29">
        <v>1</v>
      </c>
      <c r="K29">
        <v>9.4164598322845965</v>
      </c>
      <c r="L29">
        <v>1</v>
      </c>
      <c r="M29">
        <v>3</v>
      </c>
      <c r="N29">
        <v>1970</v>
      </c>
      <c r="O29">
        <v>5</v>
      </c>
      <c r="P29">
        <v>5.2626901889048856</v>
      </c>
      <c r="Q29">
        <v>3.7297014486421913</v>
      </c>
      <c r="R29">
        <v>12.013700752882718</v>
      </c>
      <c r="S29" s="17">
        <f>Y$22+C29*Y$23+D29*Y$24+E29*Y$25+F29*Y$26+G29*Y$27+H29*Y$28+I29*Y$29+J29*Y$30+K29*Y$31+L29*Y$32+M29*Y$33+N29*Y$34+O29*Y$35+P29*Y$36+Q29*Y$37+R29*Y$38</f>
        <v>11.988138691129326</v>
      </c>
      <c r="T29" s="17">
        <f t="shared" si="0"/>
        <v>160835.71047339847</v>
      </c>
      <c r="U29" s="17">
        <f t="shared" si="1"/>
        <v>80835.710473398474</v>
      </c>
      <c r="V29" s="10"/>
      <c r="W29" s="10"/>
      <c r="X29" s="2" t="s">
        <v>10</v>
      </c>
      <c r="Y29" s="2">
        <v>0.35767109969103467</v>
      </c>
      <c r="Z29" s="2">
        <v>2.4449244104926656E-2</v>
      </c>
      <c r="AA29" s="2">
        <v>14.62912710740869</v>
      </c>
      <c r="AB29" s="2">
        <v>3.2773722374062536E-48</v>
      </c>
      <c r="AC29" s="2">
        <v>0.30974851938562409</v>
      </c>
      <c r="AD29" s="2">
        <v>0.40559367999644524</v>
      </c>
      <c r="AE29" s="2">
        <v>0.30974851938562409</v>
      </c>
      <c r="AF29" s="2">
        <v>0.40559367999644524</v>
      </c>
      <c r="AW29">
        <v>100000</v>
      </c>
      <c r="AX29">
        <v>11.512925464970229</v>
      </c>
      <c r="AY29">
        <v>72</v>
      </c>
      <c r="AZ29">
        <v>0</v>
      </c>
      <c r="BA29">
        <v>0</v>
      </c>
      <c r="BB29">
        <v>1</v>
      </c>
      <c r="BC29">
        <v>0</v>
      </c>
      <c r="BD29">
        <v>11.143772999520383</v>
      </c>
      <c r="BE29">
        <v>6.6707663208458738</v>
      </c>
      <c r="BF29">
        <v>2</v>
      </c>
      <c r="BG29">
        <v>10.165851817003619</v>
      </c>
      <c r="BH29">
        <v>1</v>
      </c>
      <c r="BI29">
        <v>2</v>
      </c>
      <c r="BJ29">
        <v>1950</v>
      </c>
      <c r="BK29">
        <v>5</v>
      </c>
      <c r="BL29">
        <v>6.1033040288560656</v>
      </c>
      <c r="BM29">
        <v>4.1997050778849268</v>
      </c>
      <c r="BN29">
        <v>11.849397701591441</v>
      </c>
    </row>
    <row r="30" spans="1:66" x14ac:dyDescent="0.25">
      <c r="A30">
        <v>110000</v>
      </c>
      <c r="B30">
        <v>11.608235644774552</v>
      </c>
      <c r="C30">
        <v>56</v>
      </c>
      <c r="D30">
        <v>1</v>
      </c>
      <c r="E30">
        <v>0</v>
      </c>
      <c r="F30">
        <v>0</v>
      </c>
      <c r="G30">
        <v>1</v>
      </c>
      <c r="H30">
        <v>10.932303075252127</v>
      </c>
      <c r="I30">
        <v>7.0544496581329401</v>
      </c>
      <c r="J30">
        <v>3</v>
      </c>
      <c r="K30">
        <v>10.595283821025117</v>
      </c>
      <c r="L30">
        <v>1</v>
      </c>
      <c r="M30">
        <v>3</v>
      </c>
      <c r="N30">
        <v>1975</v>
      </c>
      <c r="O30">
        <v>6</v>
      </c>
      <c r="P30">
        <v>5.4858337402190953</v>
      </c>
      <c r="Q30">
        <v>5.1159958097740823</v>
      </c>
      <c r="R30">
        <v>11.238488619268468</v>
      </c>
      <c r="S30" s="17">
        <f>Y$22+C30*Y$23+D30*Y$24+E30*Y$25+F30*Y$26+G30*Y$27+H30*Y$28+I30*Y$29+J30*Y$30+K30*Y$31+L30*Y$32+M30*Y$33+N30*Y$34+O30*Y$35+P30*Y$36+Q30*Y$37+R30*Y$38</f>
        <v>11.499632731640336</v>
      </c>
      <c r="T30" s="17">
        <f t="shared" si="0"/>
        <v>98679.522488343544</v>
      </c>
      <c r="U30" s="17">
        <f t="shared" si="1"/>
        <v>11320.477511656456</v>
      </c>
      <c r="V30" s="10"/>
      <c r="W30" s="10"/>
      <c r="X30" s="2" t="s">
        <v>1</v>
      </c>
      <c r="Y30" s="2">
        <v>-9.8132364230645794E-3</v>
      </c>
      <c r="Z30" s="2">
        <v>2.9866769833737958E-3</v>
      </c>
      <c r="AA30" s="2">
        <v>-3.2856704885371966</v>
      </c>
      <c r="AB30" s="2">
        <v>1.0191755734879884E-3</v>
      </c>
      <c r="AC30" s="2">
        <v>-1.5667375183665809E-2</v>
      </c>
      <c r="AD30" s="2">
        <v>-3.9590976624633515E-3</v>
      </c>
      <c r="AE30" s="2">
        <v>-1.5667375183665809E-2</v>
      </c>
      <c r="AF30" s="2">
        <v>-3.9590976624633515E-3</v>
      </c>
      <c r="AW30">
        <v>300000</v>
      </c>
      <c r="AX30">
        <v>12.611537753638338</v>
      </c>
      <c r="AY30">
        <v>40</v>
      </c>
      <c r="AZ30">
        <v>0</v>
      </c>
      <c r="BA30">
        <v>1</v>
      </c>
      <c r="BB30">
        <v>0</v>
      </c>
      <c r="BC30">
        <v>0</v>
      </c>
      <c r="BD30">
        <v>11.225643312539775</v>
      </c>
      <c r="BE30">
        <v>7.1592919047975645</v>
      </c>
      <c r="BF30">
        <v>3</v>
      </c>
      <c r="BG30">
        <v>11.918150544273784</v>
      </c>
      <c r="BH30">
        <v>1</v>
      </c>
      <c r="BI30">
        <v>4</v>
      </c>
      <c r="BJ30">
        <v>1960</v>
      </c>
      <c r="BK30">
        <v>8</v>
      </c>
      <c r="BL30">
        <v>5.8607862234658654</v>
      </c>
      <c r="BM30">
        <v>4.4228486291901365</v>
      </c>
      <c r="BN30">
        <v>12.765688433465597</v>
      </c>
    </row>
    <row r="31" spans="1:66" x14ac:dyDescent="0.25">
      <c r="A31">
        <v>160000</v>
      </c>
      <c r="B31">
        <v>11.982929094215963</v>
      </c>
      <c r="C31">
        <v>72</v>
      </c>
      <c r="D31">
        <v>0</v>
      </c>
      <c r="E31">
        <v>0</v>
      </c>
      <c r="F31">
        <v>0</v>
      </c>
      <c r="G31">
        <v>1</v>
      </c>
      <c r="H31">
        <v>10.857324519484246</v>
      </c>
      <c r="I31">
        <v>6.7428806357919031</v>
      </c>
      <c r="J31">
        <v>1</v>
      </c>
      <c r="K31">
        <v>10.491274217438248</v>
      </c>
      <c r="L31">
        <v>1</v>
      </c>
      <c r="M31">
        <v>3</v>
      </c>
      <c r="N31">
        <v>2006</v>
      </c>
      <c r="O31">
        <v>7</v>
      </c>
      <c r="P31">
        <v>5.0562458053483077</v>
      </c>
      <c r="Q31">
        <v>3.6888794541139363</v>
      </c>
      <c r="R31">
        <v>11.982929094215963</v>
      </c>
      <c r="S31" s="17">
        <f>Y$22+C31*Y$23+D31*Y$24+E31*Y$25+F31*Y$26+G31*Y$27+H31*Y$28+I31*Y$29+J31*Y$30+K31*Y$31+L31*Y$32+M31*Y$33+N31*Y$34+O31*Y$35+P31*Y$36+Q31*Y$37+R31*Y$38</f>
        <v>11.9506238797516</v>
      </c>
      <c r="T31" s="17">
        <f t="shared" si="0"/>
        <v>154913.76399487394</v>
      </c>
      <c r="U31" s="17">
        <f t="shared" si="1"/>
        <v>5086.2360051260621</v>
      </c>
      <c r="V31" s="10"/>
      <c r="W31" s="10"/>
      <c r="X31" s="2" t="s">
        <v>11</v>
      </c>
      <c r="Y31" s="2">
        <v>6.6022593143751584E-2</v>
      </c>
      <c r="Z31" s="2">
        <v>4.7086523389663409E-3</v>
      </c>
      <c r="AA31" s="2">
        <v>14.021547651200148</v>
      </c>
      <c r="AB31" s="2">
        <v>1.8820227743733505E-44</v>
      </c>
      <c r="AC31" s="2">
        <v>5.6793237468133619E-2</v>
      </c>
      <c r="AD31" s="2">
        <v>7.5251948819369557E-2</v>
      </c>
      <c r="AE31" s="2">
        <v>5.6793237468133619E-2</v>
      </c>
      <c r="AF31" s="2">
        <v>7.5251948819369557E-2</v>
      </c>
      <c r="AW31">
        <v>650000</v>
      </c>
      <c r="AX31">
        <v>13.38472764187182</v>
      </c>
      <c r="AY31">
        <v>54</v>
      </c>
      <c r="AZ31">
        <v>0</v>
      </c>
      <c r="BA31">
        <v>0</v>
      </c>
      <c r="BB31">
        <v>0</v>
      </c>
      <c r="BC31">
        <v>0</v>
      </c>
      <c r="BD31">
        <v>11.340950200230418</v>
      </c>
      <c r="BE31">
        <v>7.7146774738009274</v>
      </c>
      <c r="BF31">
        <v>5</v>
      </c>
      <c r="BG31">
        <v>11.539723177355606</v>
      </c>
      <c r="BH31">
        <v>1</v>
      </c>
      <c r="BI31">
        <v>3</v>
      </c>
      <c r="BJ31">
        <v>1960</v>
      </c>
      <c r="BK31">
        <v>6</v>
      </c>
      <c r="BL31">
        <v>5.8021183753770629</v>
      </c>
      <c r="BM31">
        <v>4.2650245440052537</v>
      </c>
      <c r="BN31">
        <v>13.270783382522602</v>
      </c>
    </row>
    <row r="32" spans="1:66" x14ac:dyDescent="0.25">
      <c r="A32">
        <v>800000</v>
      </c>
      <c r="B32">
        <v>13.592367006650065</v>
      </c>
      <c r="C32">
        <v>63</v>
      </c>
      <c r="D32">
        <v>1</v>
      </c>
      <c r="E32">
        <v>0</v>
      </c>
      <c r="F32">
        <v>0</v>
      </c>
      <c r="G32">
        <v>1</v>
      </c>
      <c r="H32">
        <v>11.344506813345266</v>
      </c>
      <c r="I32">
        <v>7.7630213090185176</v>
      </c>
      <c r="J32">
        <v>4</v>
      </c>
      <c r="K32">
        <v>12.930902584730728</v>
      </c>
      <c r="L32">
        <v>1</v>
      </c>
      <c r="M32">
        <v>7</v>
      </c>
      <c r="N32">
        <v>1920</v>
      </c>
      <c r="O32">
        <v>12</v>
      </c>
      <c r="P32">
        <v>6.7266330027596695</v>
      </c>
      <c r="Q32">
        <v>5.1647859739235145</v>
      </c>
      <c r="R32">
        <v>13.592367006650065</v>
      </c>
      <c r="S32" s="17">
        <f>Y$22+C32*Y$23+D32*Y$24+E32*Y$25+F32*Y$26+G32*Y$27+H32*Y$28+I32*Y$29+J32*Y$30+K32*Y$31+L32*Y$32+M32*Y$33+N32*Y$34+O32*Y$35+P32*Y$36+Q32*Y$37+R32*Y$38</f>
        <v>13.42459457793359</v>
      </c>
      <c r="T32" s="17">
        <f t="shared" si="0"/>
        <v>676436.98786671611</v>
      </c>
      <c r="U32" s="17">
        <f t="shared" si="1"/>
        <v>123563.01213328389</v>
      </c>
      <c r="V32" s="10"/>
      <c r="W32" s="10"/>
      <c r="X32" s="2" t="s">
        <v>12</v>
      </c>
      <c r="Y32" s="2">
        <v>3.1193574050007007E-2</v>
      </c>
      <c r="Z32" s="2">
        <v>2.3680192810141758E-2</v>
      </c>
      <c r="AA32" s="2">
        <v>1.3172854756760011</v>
      </c>
      <c r="AB32" s="2">
        <v>0.18775826253831143</v>
      </c>
      <c r="AC32" s="2">
        <v>-1.5221600861799515E-2</v>
      </c>
      <c r="AD32" s="2">
        <v>7.7608748961813523E-2</v>
      </c>
      <c r="AE32" s="2">
        <v>-1.5221600861799515E-2</v>
      </c>
      <c r="AF32" s="2">
        <v>7.7608748961813523E-2</v>
      </c>
      <c r="AW32">
        <v>900000</v>
      </c>
      <c r="AX32">
        <v>13.710150042306449</v>
      </c>
      <c r="AY32">
        <v>60</v>
      </c>
      <c r="AZ32">
        <v>0</v>
      </c>
      <c r="BA32">
        <v>0</v>
      </c>
      <c r="BB32">
        <v>0</v>
      </c>
      <c r="BC32">
        <v>0</v>
      </c>
      <c r="BD32">
        <v>11.340950200230418</v>
      </c>
      <c r="BE32">
        <v>7.8555446779156632</v>
      </c>
      <c r="BF32">
        <v>1</v>
      </c>
      <c r="BG32">
        <v>14.213314393325589</v>
      </c>
      <c r="BH32">
        <v>1</v>
      </c>
      <c r="BI32">
        <v>4</v>
      </c>
      <c r="BJ32">
        <v>1975</v>
      </c>
      <c r="BK32">
        <v>8</v>
      </c>
      <c r="BL32">
        <v>6.5071533265449366</v>
      </c>
      <c r="BM32">
        <v>4.4347772000554579</v>
      </c>
      <c r="BN32">
        <v>13.815510557964274</v>
      </c>
    </row>
    <row r="33" spans="1:66" x14ac:dyDescent="0.25">
      <c r="A33">
        <v>90000</v>
      </c>
      <c r="B33">
        <v>11.407564949312402</v>
      </c>
      <c r="C33">
        <v>49</v>
      </c>
      <c r="D33">
        <v>0</v>
      </c>
      <c r="E33">
        <v>0</v>
      </c>
      <c r="F33">
        <v>1</v>
      </c>
      <c r="G33">
        <v>0</v>
      </c>
      <c r="H33">
        <v>11.058889668606032</v>
      </c>
      <c r="I33">
        <v>6.8090393060429797</v>
      </c>
      <c r="J33">
        <v>2</v>
      </c>
      <c r="K33">
        <v>10.691126396188791</v>
      </c>
      <c r="L33">
        <v>1</v>
      </c>
      <c r="M33">
        <v>3</v>
      </c>
      <c r="N33">
        <v>1940</v>
      </c>
      <c r="O33">
        <v>7</v>
      </c>
      <c r="P33">
        <v>5.4961431098779565</v>
      </c>
      <c r="Q33">
        <v>4.1997050778849268</v>
      </c>
      <c r="R33">
        <v>11.407564949312402</v>
      </c>
      <c r="S33" s="17">
        <f>Y$22+C33*Y$23+D33*Y$24+E33*Y$25+F33*Y$26+G33*Y$27+H33*Y$28+I33*Y$29+J33*Y$30+K33*Y$31+L33*Y$32+M33*Y$33+N33*Y$34+O33*Y$35+P33*Y$36+Q33*Y$37+R33*Y$38</f>
        <v>11.556976672538898</v>
      </c>
      <c r="T33" s="17">
        <f t="shared" si="0"/>
        <v>104503.58672642479</v>
      </c>
      <c r="U33" s="17">
        <f t="shared" si="1"/>
        <v>14503.586726424794</v>
      </c>
      <c r="V33" s="10"/>
      <c r="W33" s="10"/>
      <c r="X33" s="2" t="s">
        <v>2</v>
      </c>
      <c r="Y33" s="2">
        <v>-3.2968440559484502E-2</v>
      </c>
      <c r="Z33" s="2">
        <v>7.4991704204802161E-3</v>
      </c>
      <c r="AA33" s="2">
        <v>-4.396278349595546</v>
      </c>
      <c r="AB33" s="2">
        <v>1.1069851856105508E-5</v>
      </c>
      <c r="AC33" s="2">
        <v>-4.7667447005536795E-2</v>
      </c>
      <c r="AD33" s="2">
        <v>-1.8269434113432209E-2</v>
      </c>
      <c r="AE33" s="2">
        <v>-4.7667447005536795E-2</v>
      </c>
      <c r="AF33" s="2">
        <v>-1.8269434113432209E-2</v>
      </c>
      <c r="AW33">
        <v>100000</v>
      </c>
      <c r="AX33">
        <v>11.512925464970229</v>
      </c>
      <c r="AY33">
        <v>45</v>
      </c>
      <c r="AZ33">
        <v>0</v>
      </c>
      <c r="BA33">
        <v>1</v>
      </c>
      <c r="BB33">
        <v>0</v>
      </c>
      <c r="BC33">
        <v>0</v>
      </c>
      <c r="BD33">
        <v>11.225643312539775</v>
      </c>
      <c r="BE33">
        <v>6.8511849274937431</v>
      </c>
      <c r="BF33">
        <v>2</v>
      </c>
      <c r="BG33">
        <v>11.754945724854068</v>
      </c>
      <c r="BH33">
        <v>1</v>
      </c>
      <c r="BI33">
        <v>2</v>
      </c>
      <c r="BJ33">
        <v>1950</v>
      </c>
      <c r="BK33">
        <v>5</v>
      </c>
      <c r="BL33">
        <v>5.7657134323971349</v>
      </c>
      <c r="BM33">
        <v>3.1135153092103742</v>
      </c>
      <c r="BN33">
        <v>11.407564949312402</v>
      </c>
    </row>
    <row r="34" spans="1:66" x14ac:dyDescent="0.25">
      <c r="A34">
        <v>90000</v>
      </c>
      <c r="B34">
        <v>11.407564949312402</v>
      </c>
      <c r="C34">
        <v>55</v>
      </c>
      <c r="D34">
        <v>0</v>
      </c>
      <c r="E34">
        <v>0</v>
      </c>
      <c r="F34">
        <v>0</v>
      </c>
      <c r="G34">
        <v>1</v>
      </c>
      <c r="H34">
        <v>10.996953287051358</v>
      </c>
      <c r="I34">
        <v>6.804614520062624</v>
      </c>
      <c r="J34">
        <v>2</v>
      </c>
      <c r="K34">
        <v>10.927735425915376</v>
      </c>
      <c r="L34">
        <v>1</v>
      </c>
      <c r="M34">
        <v>2</v>
      </c>
      <c r="N34">
        <v>1985</v>
      </c>
      <c r="O34">
        <v>5</v>
      </c>
      <c r="P34">
        <v>4.7420293687343582</v>
      </c>
      <c r="Q34">
        <v>3.912023005428146</v>
      </c>
      <c r="R34">
        <v>11.362102575235644</v>
      </c>
      <c r="S34" s="17">
        <f>Y$22+C34*Y$23+D34*Y$24+E34*Y$25+F34*Y$26+G34*Y$27+H34*Y$28+I34*Y$29+J34*Y$30+K34*Y$31+L34*Y$32+M34*Y$33+N34*Y$34+O34*Y$35+P34*Y$36+Q34*Y$37+R34*Y$38</f>
        <v>11.527604974373016</v>
      </c>
      <c r="T34" s="17">
        <f t="shared" si="0"/>
        <v>101478.77825511082</v>
      </c>
      <c r="U34" s="17">
        <f t="shared" si="1"/>
        <v>11478.778255110825</v>
      </c>
      <c r="V34" s="10"/>
      <c r="W34" s="10"/>
      <c r="X34" s="2" t="s">
        <v>3</v>
      </c>
      <c r="Y34" s="2">
        <v>1.9714516271460724E-3</v>
      </c>
      <c r="Z34" s="2">
        <v>1.467944796622509E-4</v>
      </c>
      <c r="AA34" s="2">
        <v>13.43001202553425</v>
      </c>
      <c r="AB34" s="2">
        <v>6.1057594981524253E-41</v>
      </c>
      <c r="AC34" s="2">
        <v>1.6837220674993741E-3</v>
      </c>
      <c r="AD34" s="2">
        <v>2.2591811867927708E-3</v>
      </c>
      <c r="AE34" s="2">
        <v>1.6837220674993741E-3</v>
      </c>
      <c r="AF34" s="2">
        <v>2.2591811867927708E-3</v>
      </c>
      <c r="AW34">
        <v>120000</v>
      </c>
      <c r="AX34">
        <v>11.695247021764184</v>
      </c>
      <c r="AY34">
        <v>30</v>
      </c>
      <c r="AZ34">
        <v>0</v>
      </c>
      <c r="BA34">
        <v>1</v>
      </c>
      <c r="BB34">
        <v>0</v>
      </c>
      <c r="BC34">
        <v>0</v>
      </c>
      <c r="BD34">
        <v>11.225643312539775</v>
      </c>
      <c r="BE34">
        <v>7.0492548412558369</v>
      </c>
      <c r="BF34">
        <v>4</v>
      </c>
      <c r="BG34">
        <v>11.071034933244212</v>
      </c>
      <c r="BH34">
        <v>1</v>
      </c>
      <c r="BI34">
        <v>3</v>
      </c>
      <c r="BJ34">
        <v>1975</v>
      </c>
      <c r="BK34">
        <v>7</v>
      </c>
      <c r="BL34">
        <v>5.6359793712929482</v>
      </c>
      <c r="BM34">
        <v>3.912023005428146</v>
      </c>
      <c r="BN34">
        <v>11.678439903447801</v>
      </c>
    </row>
    <row r="35" spans="1:66" x14ac:dyDescent="0.25">
      <c r="A35">
        <v>330000</v>
      </c>
      <c r="B35">
        <v>12.706847933442663</v>
      </c>
      <c r="C35">
        <v>64</v>
      </c>
      <c r="D35">
        <v>0</v>
      </c>
      <c r="E35">
        <v>0</v>
      </c>
      <c r="F35">
        <v>0</v>
      </c>
      <c r="G35">
        <v>1</v>
      </c>
      <c r="H35">
        <v>11.014011942895687</v>
      </c>
      <c r="I35">
        <v>7.2744795587738711</v>
      </c>
      <c r="J35">
        <v>2</v>
      </c>
      <c r="K35">
        <v>11.382497822155759</v>
      </c>
      <c r="L35">
        <v>1</v>
      </c>
      <c r="M35">
        <v>4</v>
      </c>
      <c r="N35">
        <v>2006</v>
      </c>
      <c r="O35">
        <v>7</v>
      </c>
      <c r="P35">
        <v>5.9441108507245115</v>
      </c>
      <c r="Q35">
        <v>5.0326142007932919</v>
      </c>
      <c r="R35">
        <v>12.594730635321957</v>
      </c>
      <c r="S35" s="17">
        <f>Y$22+C35*Y$23+D35*Y$24+E35*Y$25+F35*Y$26+G35*Y$27+H35*Y$28+I35*Y$29+J35*Y$30+K35*Y$31+L35*Y$32+M35*Y$33+N35*Y$34+O35*Y$35+P35*Y$36+Q35*Y$37+R35*Y$38</f>
        <v>12.581818230391249</v>
      </c>
      <c r="T35" s="17">
        <f t="shared" si="0"/>
        <v>291215.32774059742</v>
      </c>
      <c r="U35" s="17">
        <f t="shared" si="1"/>
        <v>38784.672259402578</v>
      </c>
      <c r="V35" s="10"/>
      <c r="W35" s="10"/>
      <c r="X35" s="2" t="s">
        <v>4</v>
      </c>
      <c r="Y35" s="2">
        <v>4.5594188543891752E-2</v>
      </c>
      <c r="Z35" s="2">
        <v>3.4960380636411457E-3</v>
      </c>
      <c r="AA35" s="2">
        <v>13.041673950313092</v>
      </c>
      <c r="AB35" s="2">
        <v>1.0252443506081264E-38</v>
      </c>
      <c r="AC35" s="2">
        <v>3.8741659110400804E-2</v>
      </c>
      <c r="AD35" s="2">
        <v>5.2446717977382699E-2</v>
      </c>
      <c r="AE35" s="2">
        <v>3.8741659110400804E-2</v>
      </c>
      <c r="AF35" s="2">
        <v>5.2446717977382699E-2</v>
      </c>
      <c r="AW35">
        <v>180000</v>
      </c>
      <c r="AX35">
        <v>12.100712129872347</v>
      </c>
      <c r="AY35">
        <v>50</v>
      </c>
      <c r="AZ35">
        <v>0</v>
      </c>
      <c r="BA35">
        <v>0</v>
      </c>
      <c r="BB35">
        <v>0</v>
      </c>
      <c r="BC35">
        <v>1</v>
      </c>
      <c r="BD35">
        <v>10.857074069153979</v>
      </c>
      <c r="BE35">
        <v>7.3225104339973939</v>
      </c>
      <c r="BF35">
        <v>4</v>
      </c>
      <c r="BG35">
        <v>12.833387134541834</v>
      </c>
      <c r="BH35">
        <v>1</v>
      </c>
      <c r="BI35">
        <v>3</v>
      </c>
      <c r="BJ35">
        <v>1940</v>
      </c>
      <c r="BK35">
        <v>8</v>
      </c>
      <c r="BL35">
        <v>5.5734206567802991</v>
      </c>
      <c r="BM35">
        <v>6.1423957643154328</v>
      </c>
      <c r="BN35">
        <v>12.429216196844383</v>
      </c>
    </row>
    <row r="36" spans="1:66" x14ac:dyDescent="0.25">
      <c r="A36">
        <v>150000</v>
      </c>
      <c r="B36">
        <v>11.918390573078392</v>
      </c>
      <c r="C36">
        <v>42</v>
      </c>
      <c r="D36">
        <v>0</v>
      </c>
      <c r="E36">
        <v>0</v>
      </c>
      <c r="F36">
        <v>0</v>
      </c>
      <c r="G36">
        <v>1</v>
      </c>
      <c r="H36">
        <v>11.058779436725285</v>
      </c>
      <c r="I36">
        <v>6.9744789110250451</v>
      </c>
      <c r="J36">
        <v>3</v>
      </c>
      <c r="K36">
        <v>11.40696476924037</v>
      </c>
      <c r="L36">
        <v>1</v>
      </c>
      <c r="M36">
        <v>4</v>
      </c>
      <c r="N36">
        <v>2005</v>
      </c>
      <c r="O36">
        <v>8</v>
      </c>
      <c r="P36">
        <v>5.6612228602374053</v>
      </c>
      <c r="Q36">
        <v>4.4867619549340372</v>
      </c>
      <c r="R36">
        <v>11.820410164718188</v>
      </c>
      <c r="S36" s="17">
        <f>Y$22+C36*Y$23+D36*Y$24+E36*Y$25+F36*Y$26+G36*Y$27+H36*Y$28+I36*Y$29+J36*Y$30+K36*Y$31+L36*Y$32+M36*Y$33+N36*Y$34+O36*Y$35+P36*Y$36+Q36*Y$37+R36*Y$38</f>
        <v>12.032059867537974</v>
      </c>
      <c r="T36" s="17">
        <f t="shared" si="0"/>
        <v>168057.23208396565</v>
      </c>
      <c r="U36" s="17">
        <f t="shared" si="1"/>
        <v>18057.232083965646</v>
      </c>
      <c r="V36" s="10"/>
      <c r="W36" s="10"/>
      <c r="X36" s="2" t="s">
        <v>13</v>
      </c>
      <c r="Y36" s="2">
        <v>5.0923813903774283E-2</v>
      </c>
      <c r="Z36" s="2">
        <v>9.0551963359074162E-3</v>
      </c>
      <c r="AA36" s="2">
        <v>5.6237117357512529</v>
      </c>
      <c r="AB36" s="2">
        <v>1.8943056045078803E-8</v>
      </c>
      <c r="AC36" s="2">
        <v>3.3174865440318918E-2</v>
      </c>
      <c r="AD36" s="2">
        <v>6.8672762367229648E-2</v>
      </c>
      <c r="AE36" s="2">
        <v>3.3174865440318918E-2</v>
      </c>
      <c r="AF36" s="2">
        <v>6.8672762367229648E-2</v>
      </c>
      <c r="AW36">
        <v>180000</v>
      </c>
      <c r="AX36">
        <v>12.100712129872347</v>
      </c>
      <c r="AY36">
        <v>53</v>
      </c>
      <c r="AZ36">
        <v>0</v>
      </c>
      <c r="BA36">
        <v>0</v>
      </c>
      <c r="BB36">
        <v>0</v>
      </c>
      <c r="BC36">
        <v>1</v>
      </c>
      <c r="BD36">
        <v>10.857074069153979</v>
      </c>
      <c r="BE36">
        <v>7.3225104339973939</v>
      </c>
      <c r="BF36">
        <v>1</v>
      </c>
      <c r="BG36">
        <v>10.202925255998762</v>
      </c>
      <c r="BH36">
        <v>1</v>
      </c>
      <c r="BI36">
        <v>3</v>
      </c>
      <c r="BJ36">
        <v>1960</v>
      </c>
      <c r="BK36">
        <v>7</v>
      </c>
      <c r="BL36">
        <v>5.4161004022044201</v>
      </c>
      <c r="BM36">
        <v>5.7037824746562009</v>
      </c>
      <c r="BN36">
        <v>11.396391648714276</v>
      </c>
    </row>
    <row r="37" spans="1:66" x14ac:dyDescent="0.25">
      <c r="A37">
        <v>530000</v>
      </c>
      <c r="B37">
        <v>13.180632285528304</v>
      </c>
      <c r="C37">
        <v>67</v>
      </c>
      <c r="D37">
        <v>1</v>
      </c>
      <c r="E37">
        <v>0</v>
      </c>
      <c r="F37">
        <v>1</v>
      </c>
      <c r="G37">
        <v>0</v>
      </c>
      <c r="H37">
        <v>11.222573163962569</v>
      </c>
      <c r="I37">
        <v>7.246368080102461</v>
      </c>
      <c r="J37">
        <v>2</v>
      </c>
      <c r="K37">
        <v>12.445357226706429</v>
      </c>
      <c r="L37">
        <v>1</v>
      </c>
      <c r="M37">
        <v>4</v>
      </c>
      <c r="N37">
        <v>1920</v>
      </c>
      <c r="O37">
        <v>9</v>
      </c>
      <c r="P37">
        <v>5.9708365793035076</v>
      </c>
      <c r="Q37">
        <v>5.0106352940962555</v>
      </c>
      <c r="R37">
        <v>13.38472764187182</v>
      </c>
      <c r="S37" s="17">
        <f>Y$22+C37*Y$23+D37*Y$24+E37*Y$25+F37*Y$26+G37*Y$27+H37*Y$28+I37*Y$29+J37*Y$30+K37*Y$31+L37*Y$32+M37*Y$33+N37*Y$34+O37*Y$35+P37*Y$36+Q37*Y$37+R37*Y$38</f>
        <v>13.016584875064142</v>
      </c>
      <c r="T37" s="17">
        <f t="shared" si="0"/>
        <v>449811.94529785623</v>
      </c>
      <c r="U37" s="17">
        <f t="shared" si="1"/>
        <v>80188.054702143767</v>
      </c>
      <c r="V37" s="10"/>
      <c r="W37" s="10"/>
      <c r="X37" s="2" t="s">
        <v>14</v>
      </c>
      <c r="Y37" s="2">
        <v>7.0758522497509271E-3</v>
      </c>
      <c r="Z37" s="2">
        <v>5.1999591808114202E-3</v>
      </c>
      <c r="AA37" s="2">
        <v>1.3607514989467255</v>
      </c>
      <c r="AB37" s="2">
        <v>0.17360779054011602</v>
      </c>
      <c r="AC37" s="2">
        <v>-3.1165062688945713E-3</v>
      </c>
      <c r="AD37" s="2">
        <v>1.7268210768396425E-2</v>
      </c>
      <c r="AE37" s="2">
        <v>-3.1165062688945713E-3</v>
      </c>
      <c r="AF37" s="2">
        <v>1.7268210768396425E-2</v>
      </c>
      <c r="AW37">
        <v>350000</v>
      </c>
      <c r="AX37">
        <v>12.765688433465597</v>
      </c>
      <c r="AY37">
        <v>59</v>
      </c>
      <c r="AZ37">
        <v>0</v>
      </c>
      <c r="BA37">
        <v>0</v>
      </c>
      <c r="BB37">
        <v>0</v>
      </c>
      <c r="BC37">
        <v>0</v>
      </c>
      <c r="BD37">
        <v>11.066638362341809</v>
      </c>
      <c r="BE37">
        <v>7.5842648183890589</v>
      </c>
      <c r="BF37">
        <v>4</v>
      </c>
      <c r="BG37">
        <v>11.396020793439105</v>
      </c>
      <c r="BH37">
        <v>1</v>
      </c>
      <c r="BI37">
        <v>3</v>
      </c>
      <c r="BJ37">
        <v>1950</v>
      </c>
      <c r="BK37">
        <v>7</v>
      </c>
      <c r="BL37">
        <v>5.3644171682681607</v>
      </c>
      <c r="BM37">
        <v>4.6051701859880918</v>
      </c>
      <c r="BN37">
        <v>12.429216196844383</v>
      </c>
    </row>
    <row r="38" spans="1:66" ht="15.75" thickBot="1" x14ac:dyDescent="0.3">
      <c r="A38">
        <v>150000</v>
      </c>
      <c r="B38">
        <v>11.918390573078392</v>
      </c>
      <c r="C38">
        <v>77</v>
      </c>
      <c r="D38">
        <v>0</v>
      </c>
      <c r="E38">
        <v>0</v>
      </c>
      <c r="F38">
        <v>1</v>
      </c>
      <c r="G38">
        <v>0</v>
      </c>
      <c r="H38">
        <v>11.044328845421948</v>
      </c>
      <c r="I38">
        <v>6.5496507422338102</v>
      </c>
      <c r="J38">
        <v>2</v>
      </c>
      <c r="K38">
        <v>10.856148785719933</v>
      </c>
      <c r="L38">
        <v>1</v>
      </c>
      <c r="M38">
        <v>2</v>
      </c>
      <c r="N38">
        <v>1960</v>
      </c>
      <c r="O38">
        <v>4</v>
      </c>
      <c r="P38">
        <v>5.2729995585637468</v>
      </c>
      <c r="Q38">
        <v>2.9311937524164198</v>
      </c>
      <c r="R38">
        <v>11.225243392518447</v>
      </c>
      <c r="S38" s="17">
        <f>Y$22+C38*Y$23+D38*Y$24+E38*Y$25+F38*Y$26+G38*Y$27+H38*Y$28+I38*Y$29+J38*Y$30+K38*Y$31+L38*Y$32+M38*Y$33+N38*Y$34+O38*Y$35+P38*Y$36+Q38*Y$37+R38*Y$38</f>
        <v>11.311592558752096</v>
      </c>
      <c r="T38" s="17">
        <f t="shared" si="0"/>
        <v>81764.018873768495</v>
      </c>
      <c r="U38" s="17">
        <f t="shared" si="1"/>
        <v>68235.981126231505</v>
      </c>
      <c r="X38" s="3" t="s">
        <v>17</v>
      </c>
      <c r="Y38" s="3">
        <v>0.57459004832016625</v>
      </c>
      <c r="Z38" s="3">
        <v>6.6224556003313655E-3</v>
      </c>
      <c r="AA38" s="3">
        <v>86.763895901607199</v>
      </c>
      <c r="AB38" s="3">
        <v>0</v>
      </c>
      <c r="AC38" s="3">
        <v>0.56160947685693863</v>
      </c>
      <c r="AD38" s="3">
        <v>0.58757061978339387</v>
      </c>
      <c r="AE38" s="3">
        <v>0.56160947685693863</v>
      </c>
      <c r="AF38" s="3">
        <v>0.58757061978339387</v>
      </c>
      <c r="AW38">
        <v>350000</v>
      </c>
      <c r="AX38">
        <v>12.765688433465597</v>
      </c>
      <c r="AY38">
        <v>52</v>
      </c>
      <c r="AZ38">
        <v>1</v>
      </c>
      <c r="BA38">
        <v>0</v>
      </c>
      <c r="BB38">
        <v>0</v>
      </c>
      <c r="BC38">
        <v>0</v>
      </c>
      <c r="BD38">
        <v>11.066638362341809</v>
      </c>
      <c r="BE38">
        <v>7.2896105214511673</v>
      </c>
      <c r="BF38">
        <v>2</v>
      </c>
      <c r="BG38">
        <v>10.818977964239513</v>
      </c>
      <c r="BH38">
        <v>1</v>
      </c>
      <c r="BI38">
        <v>2</v>
      </c>
      <c r="BJ38">
        <v>1930</v>
      </c>
      <c r="BK38">
        <v>4</v>
      </c>
      <c r="BL38">
        <v>5.8493247799468593</v>
      </c>
      <c r="BM38">
        <v>-2.4849066501880004</v>
      </c>
      <c r="BN38">
        <v>12.765688433465597</v>
      </c>
    </row>
    <row r="39" spans="1:66" x14ac:dyDescent="0.25">
      <c r="A39">
        <v>500000</v>
      </c>
      <c r="B39">
        <v>13.122363377404328</v>
      </c>
      <c r="C39">
        <v>39</v>
      </c>
      <c r="D39">
        <v>0</v>
      </c>
      <c r="E39">
        <v>0</v>
      </c>
      <c r="F39">
        <v>0</v>
      </c>
      <c r="G39">
        <v>1</v>
      </c>
      <c r="H39">
        <v>10.979990555616137</v>
      </c>
      <c r="I39">
        <v>6.8690144506657065</v>
      </c>
      <c r="J39">
        <v>3</v>
      </c>
      <c r="K39">
        <v>12.043341928901205</v>
      </c>
      <c r="L39">
        <v>1</v>
      </c>
      <c r="M39">
        <v>3</v>
      </c>
      <c r="N39">
        <v>2005</v>
      </c>
      <c r="O39">
        <v>6</v>
      </c>
      <c r="P39">
        <v>5.0369526024136295</v>
      </c>
      <c r="Q39">
        <v>4.6051701859880918</v>
      </c>
      <c r="R39">
        <v>12.524526376648708</v>
      </c>
      <c r="S39" s="17">
        <f>Y$22+C39*Y$23+D39*Y$24+E39*Y$25+F39*Y$26+G39*Y$27+H39*Y$28+I39*Y$29+J39*Y$30+K39*Y$31+L39*Y$32+M39*Y$33+N39*Y$34+O39*Y$35+P39*Y$36+Q39*Y$37+R39*Y$38</f>
        <v>12.335192923507655</v>
      </c>
      <c r="T39" s="17">
        <f t="shared" si="0"/>
        <v>227565.39429251204</v>
      </c>
      <c r="U39" s="17">
        <f t="shared" si="1"/>
        <v>272434.60570748796</v>
      </c>
      <c r="AW39">
        <v>360000</v>
      </c>
      <c r="AX39">
        <v>12.793859310432293</v>
      </c>
      <c r="AY39">
        <v>41</v>
      </c>
      <c r="AZ39">
        <v>0</v>
      </c>
      <c r="BA39">
        <v>0</v>
      </c>
      <c r="BB39">
        <v>0</v>
      </c>
      <c r="BC39">
        <v>0</v>
      </c>
      <c r="BD39">
        <v>11.066638362341809</v>
      </c>
      <c r="BE39">
        <v>7.5842648183890589</v>
      </c>
      <c r="BF39">
        <v>4</v>
      </c>
      <c r="BG39">
        <v>11.206101346990081</v>
      </c>
      <c r="BH39">
        <v>1</v>
      </c>
      <c r="BI39">
        <v>3</v>
      </c>
      <c r="BJ39">
        <v>1940</v>
      </c>
      <c r="BK39">
        <v>6</v>
      </c>
      <c r="BL39">
        <v>5.3913522325152261</v>
      </c>
      <c r="BM39">
        <v>3.5065578973099818</v>
      </c>
      <c r="BN39">
        <v>12.847926531702569</v>
      </c>
    </row>
    <row r="40" spans="1:66" x14ac:dyDescent="0.25">
      <c r="A40">
        <v>480000</v>
      </c>
      <c r="B40">
        <v>13.081541382884074</v>
      </c>
      <c r="C40">
        <v>65</v>
      </c>
      <c r="D40">
        <v>1</v>
      </c>
      <c r="E40">
        <v>0</v>
      </c>
      <c r="F40">
        <v>0</v>
      </c>
      <c r="G40">
        <v>0</v>
      </c>
      <c r="H40">
        <v>11.227933105328951</v>
      </c>
      <c r="I40">
        <v>7.3264656138403224</v>
      </c>
      <c r="J40">
        <v>1</v>
      </c>
      <c r="K40">
        <v>10.596634733096073</v>
      </c>
      <c r="L40">
        <v>1</v>
      </c>
      <c r="M40">
        <v>3</v>
      </c>
      <c r="N40">
        <v>1930</v>
      </c>
      <c r="O40">
        <v>6</v>
      </c>
      <c r="P40">
        <v>5.3327187932653688</v>
      </c>
      <c r="Q40">
        <v>4.0661736852496899</v>
      </c>
      <c r="R40">
        <v>12.899219826090119</v>
      </c>
      <c r="S40" s="17">
        <f>Y$22+C40*Y$23+D40*Y$24+E40*Y$25+F40*Y$26+G40*Y$27+H40*Y$28+I40*Y$29+J40*Y$30+K40*Y$31+L40*Y$32+M40*Y$33+N40*Y$34+O40*Y$35+P40*Y$36+Q40*Y$37+R40*Y$38</f>
        <v>12.637216226581064</v>
      </c>
      <c r="T40" s="17">
        <f t="shared" si="0"/>
        <v>307803.30154026515</v>
      </c>
      <c r="U40" s="17">
        <f t="shared" si="1"/>
        <v>172196.69845973485</v>
      </c>
      <c r="X40" s="15" t="s">
        <v>70</v>
      </c>
      <c r="AW40">
        <v>250000</v>
      </c>
      <c r="AX40">
        <v>12.429216196844383</v>
      </c>
      <c r="AY40">
        <v>60</v>
      </c>
      <c r="AZ40">
        <v>0</v>
      </c>
      <c r="BA40">
        <v>0</v>
      </c>
      <c r="BB40">
        <v>0</v>
      </c>
      <c r="BC40">
        <v>0</v>
      </c>
      <c r="BD40">
        <v>11.066638362341809</v>
      </c>
      <c r="BE40">
        <v>7.5842648183890589</v>
      </c>
      <c r="BF40">
        <v>1</v>
      </c>
      <c r="BG40">
        <v>11.002099841204238</v>
      </c>
      <c r="BH40">
        <v>1</v>
      </c>
      <c r="BI40">
        <v>3</v>
      </c>
      <c r="BJ40">
        <v>1950</v>
      </c>
      <c r="BK40">
        <v>7</v>
      </c>
      <c r="BL40">
        <v>5.4249500174814029</v>
      </c>
      <c r="BM40">
        <v>4.4933070928464263</v>
      </c>
      <c r="BN40">
        <v>12.611537753638338</v>
      </c>
    </row>
    <row r="41" spans="1:66" ht="15.75" thickBot="1" x14ac:dyDescent="0.3">
      <c r="A41">
        <v>80000</v>
      </c>
      <c r="B41">
        <v>11.289781913656018</v>
      </c>
      <c r="C41">
        <v>60</v>
      </c>
      <c r="D41">
        <v>0</v>
      </c>
      <c r="E41">
        <v>1</v>
      </c>
      <c r="F41">
        <v>0</v>
      </c>
      <c r="G41">
        <v>0</v>
      </c>
      <c r="H41">
        <v>11.16713393834768</v>
      </c>
      <c r="I41">
        <v>6.956545443151569</v>
      </c>
      <c r="J41">
        <v>2</v>
      </c>
      <c r="K41">
        <v>9.6134025954680364</v>
      </c>
      <c r="L41">
        <v>1</v>
      </c>
      <c r="M41">
        <v>2</v>
      </c>
      <c r="N41">
        <v>1985</v>
      </c>
      <c r="O41">
        <v>4</v>
      </c>
      <c r="P41">
        <v>5.1094745927436858</v>
      </c>
      <c r="Q41">
        <v>5.0434251169192468</v>
      </c>
      <c r="R41">
        <v>11.082142548877775</v>
      </c>
      <c r="S41" s="17">
        <f>Y$22+C41*Y$23+D41*Y$24+E41*Y$25+F41*Y$26+G41*Y$27+H41*Y$28+I41*Y$29+J41*Y$30+K41*Y$31+L41*Y$32+M41*Y$33+N41*Y$34+O41*Y$35+P41*Y$36+Q41*Y$37+R41*Y$38</f>
        <v>11.383105229469262</v>
      </c>
      <c r="T41" s="17">
        <f t="shared" si="0"/>
        <v>87825.329549460221</v>
      </c>
      <c r="U41" s="17">
        <f t="shared" si="1"/>
        <v>7825.3295494602207</v>
      </c>
      <c r="AW41">
        <v>120000</v>
      </c>
      <c r="AX41">
        <v>11.695247021764184</v>
      </c>
      <c r="AY41">
        <v>60</v>
      </c>
      <c r="AZ41">
        <v>0</v>
      </c>
      <c r="BA41">
        <v>0</v>
      </c>
      <c r="BB41">
        <v>0</v>
      </c>
      <c r="BC41">
        <v>0</v>
      </c>
      <c r="BD41">
        <v>11.220150445452438</v>
      </c>
      <c r="BE41">
        <v>7.3284373528951621</v>
      </c>
      <c r="BF41">
        <v>1</v>
      </c>
      <c r="BG41">
        <v>10.165851817003619</v>
      </c>
      <c r="BH41">
        <v>1</v>
      </c>
      <c r="BI41">
        <v>4</v>
      </c>
      <c r="BJ41">
        <v>1950</v>
      </c>
      <c r="BK41">
        <v>7</v>
      </c>
      <c r="BL41">
        <v>5.6285199901556542</v>
      </c>
      <c r="BM41">
        <v>4.4228486291901365</v>
      </c>
      <c r="BN41">
        <v>11.608235644774552</v>
      </c>
    </row>
    <row r="42" spans="1:66" x14ac:dyDescent="0.25">
      <c r="A42">
        <v>250000</v>
      </c>
      <c r="B42">
        <v>12.429216196844383</v>
      </c>
      <c r="C42">
        <v>74</v>
      </c>
      <c r="D42">
        <v>1</v>
      </c>
      <c r="E42">
        <v>0</v>
      </c>
      <c r="F42">
        <v>0</v>
      </c>
      <c r="G42">
        <v>1</v>
      </c>
      <c r="H42">
        <v>11.00043178410354</v>
      </c>
      <c r="I42">
        <v>6.9902565004938806</v>
      </c>
      <c r="J42">
        <v>2</v>
      </c>
      <c r="K42">
        <v>11.385898586339334</v>
      </c>
      <c r="L42">
        <v>1</v>
      </c>
      <c r="M42">
        <v>3</v>
      </c>
      <c r="N42">
        <v>2004</v>
      </c>
      <c r="O42">
        <v>8</v>
      </c>
      <c r="P42">
        <v>4.9422374835968199</v>
      </c>
      <c r="Q42">
        <v>4.7550259415611631</v>
      </c>
      <c r="R42">
        <v>12.560244459250788</v>
      </c>
      <c r="S42" s="17">
        <f>Y$22+C42*Y$23+D42*Y$24+E42*Y$25+F42*Y$26+G42*Y$27+H42*Y$28+I42*Y$29+J42*Y$30+K42*Y$31+L42*Y$32+M42*Y$33+N42*Y$34+O42*Y$35+P42*Y$36+Q42*Y$37+R42*Y$38</f>
        <v>12.446270659329953</v>
      </c>
      <c r="T42" s="17">
        <f t="shared" si="0"/>
        <v>254300.18002405402</v>
      </c>
      <c r="U42" s="17">
        <f t="shared" si="1"/>
        <v>4300.1800240540178</v>
      </c>
      <c r="X42" s="4"/>
      <c r="Y42" s="4" t="s">
        <v>0</v>
      </c>
      <c r="Z42" s="4" t="s">
        <v>5</v>
      </c>
      <c r="AA42" s="4" t="s">
        <v>6</v>
      </c>
      <c r="AB42" s="4" t="s">
        <v>7</v>
      </c>
      <c r="AC42" s="4" t="s">
        <v>8</v>
      </c>
      <c r="AD42" s="4" t="s">
        <v>9</v>
      </c>
      <c r="AE42" s="4" t="s">
        <v>10</v>
      </c>
      <c r="AF42" s="4" t="s">
        <v>1</v>
      </c>
      <c r="AG42" s="4" t="s">
        <v>11</v>
      </c>
      <c r="AH42" s="4" t="s">
        <v>12</v>
      </c>
      <c r="AI42" s="4" t="s">
        <v>2</v>
      </c>
      <c r="AJ42" s="4" t="s">
        <v>3</v>
      </c>
      <c r="AK42" s="4" t="s">
        <v>4</v>
      </c>
      <c r="AL42" s="4" t="s">
        <v>13</v>
      </c>
      <c r="AM42" s="4" t="s">
        <v>14</v>
      </c>
      <c r="AN42" s="4" t="s">
        <v>17</v>
      </c>
      <c r="AW42">
        <v>380000</v>
      </c>
      <c r="AX42">
        <v>12.847926531702569</v>
      </c>
      <c r="AY42">
        <v>53</v>
      </c>
      <c r="AZ42">
        <v>0</v>
      </c>
      <c r="BA42">
        <v>0</v>
      </c>
      <c r="BB42">
        <v>0</v>
      </c>
      <c r="BC42">
        <v>0</v>
      </c>
      <c r="BD42">
        <v>11.220150445452438</v>
      </c>
      <c r="BE42">
        <v>7.1708884785125049</v>
      </c>
      <c r="BF42">
        <v>3</v>
      </c>
      <c r="BG42">
        <v>11.841970185762644</v>
      </c>
      <c r="BH42">
        <v>1</v>
      </c>
      <c r="BI42">
        <v>3</v>
      </c>
      <c r="BJ42">
        <v>1960</v>
      </c>
      <c r="BK42">
        <v>7</v>
      </c>
      <c r="BL42">
        <v>5.5360210692067167</v>
      </c>
      <c r="BM42">
        <v>4.3820266346738812</v>
      </c>
      <c r="BN42">
        <v>12.736700896592344</v>
      </c>
    </row>
    <row r="43" spans="1:66" x14ac:dyDescent="0.25">
      <c r="A43">
        <v>250000</v>
      </c>
      <c r="B43">
        <v>12.429216196844383</v>
      </c>
      <c r="C43">
        <v>48</v>
      </c>
      <c r="D43">
        <v>0</v>
      </c>
      <c r="E43">
        <v>0</v>
      </c>
      <c r="F43">
        <v>1</v>
      </c>
      <c r="G43">
        <v>0</v>
      </c>
      <c r="H43">
        <v>11.242821324792516</v>
      </c>
      <c r="I43">
        <v>7.2626286009742413</v>
      </c>
      <c r="J43">
        <v>4</v>
      </c>
      <c r="K43">
        <v>11.613512606181613</v>
      </c>
      <c r="L43">
        <v>1</v>
      </c>
      <c r="M43">
        <v>4</v>
      </c>
      <c r="N43">
        <v>1985</v>
      </c>
      <c r="O43">
        <v>8</v>
      </c>
      <c r="P43">
        <v>4.985317486111966</v>
      </c>
      <c r="Q43">
        <v>3.7297014486421913</v>
      </c>
      <c r="R43">
        <v>12.323855681186558</v>
      </c>
      <c r="S43" s="17">
        <f>Y$22+C43*Y$23+D43*Y$24+E43*Y$25+F43*Y$26+G43*Y$27+H43*Y$28+I43*Y$29+J43*Y$30+K43*Y$31+L43*Y$32+M43*Y$33+N43*Y$34+O43*Y$35+P43*Y$36+Q43*Y$37+R43*Y$38</f>
        <v>12.389512025535296</v>
      </c>
      <c r="T43" s="17">
        <f t="shared" si="0"/>
        <v>240268.4275700138</v>
      </c>
      <c r="U43" s="17">
        <f t="shared" si="1"/>
        <v>9731.572429986205</v>
      </c>
      <c r="X43" s="2" t="s">
        <v>0</v>
      </c>
      <c r="Y43" s="2">
        <v>1</v>
      </c>
      <c r="Z43" s="2"/>
      <c r="AA43" s="2"/>
      <c r="AB43" s="2"/>
      <c r="AC43" s="2"/>
      <c r="AD43" s="2"/>
      <c r="AE43" s="2"/>
      <c r="AF43" s="2"/>
      <c r="AG43" s="2"/>
      <c r="AH43" s="2"/>
      <c r="AI43" s="2"/>
      <c r="AJ43" s="2"/>
      <c r="AK43" s="2"/>
      <c r="AL43" s="2"/>
      <c r="AM43" s="2"/>
      <c r="AN43" s="2"/>
      <c r="AW43">
        <v>170000</v>
      </c>
      <c r="AX43">
        <v>12.043553716032399</v>
      </c>
      <c r="AY43">
        <v>53</v>
      </c>
      <c r="AZ43">
        <v>0</v>
      </c>
      <c r="BA43">
        <v>0</v>
      </c>
      <c r="BB43">
        <v>0</v>
      </c>
      <c r="BC43">
        <v>1</v>
      </c>
      <c r="BD43">
        <v>11.344506813345266</v>
      </c>
      <c r="BE43">
        <v>7.3914152346753585</v>
      </c>
      <c r="BF43">
        <v>1</v>
      </c>
      <c r="BG43">
        <v>11.126998243235105</v>
      </c>
      <c r="BH43">
        <v>1</v>
      </c>
      <c r="BI43">
        <v>3</v>
      </c>
      <c r="BJ43">
        <v>1950</v>
      </c>
      <c r="BK43">
        <v>7</v>
      </c>
      <c r="BL43">
        <v>5.2712886941772403</v>
      </c>
      <c r="BM43">
        <v>3.5065578973099818</v>
      </c>
      <c r="BN43">
        <v>12.072541252905651</v>
      </c>
    </row>
    <row r="44" spans="1:66" x14ac:dyDescent="0.25">
      <c r="A44">
        <v>140000</v>
      </c>
      <c r="B44">
        <v>11.849397701591441</v>
      </c>
      <c r="C44">
        <v>80</v>
      </c>
      <c r="D44">
        <v>0</v>
      </c>
      <c r="E44">
        <v>0</v>
      </c>
      <c r="F44">
        <v>1</v>
      </c>
      <c r="G44">
        <v>0</v>
      </c>
      <c r="H44">
        <v>11.322974881011783</v>
      </c>
      <c r="I44">
        <v>7.0983756385907864</v>
      </c>
      <c r="J44">
        <v>2</v>
      </c>
      <c r="K44">
        <v>10.831706855275558</v>
      </c>
      <c r="L44">
        <v>1</v>
      </c>
      <c r="M44">
        <v>3</v>
      </c>
      <c r="N44">
        <v>1980</v>
      </c>
      <c r="O44">
        <v>6</v>
      </c>
      <c r="P44">
        <v>4.3778512632675852</v>
      </c>
      <c r="Q44">
        <v>5.6869753563398202</v>
      </c>
      <c r="R44">
        <v>11.918390573078392</v>
      </c>
      <c r="S44" s="17">
        <f>Y$22+C44*Y$23+D44*Y$24+E44*Y$25+F44*Y$26+G44*Y$27+H44*Y$28+I44*Y$29+J44*Y$30+K44*Y$31+L44*Y$32+M44*Y$33+N44*Y$34+O44*Y$35+P44*Y$36+Q44*Y$37+R44*Y$38</f>
        <v>12.026930803020214</v>
      </c>
      <c r="T44" s="17">
        <f t="shared" si="0"/>
        <v>167197.46248964139</v>
      </c>
      <c r="U44" s="17">
        <f t="shared" si="1"/>
        <v>27197.462489641388</v>
      </c>
      <c r="X44" s="2" t="s">
        <v>5</v>
      </c>
      <c r="Y44" s="2">
        <v>-2.40231574877014E-2</v>
      </c>
      <c r="Z44" s="2">
        <v>1</v>
      </c>
      <c r="AA44" s="2"/>
      <c r="AB44" s="2"/>
      <c r="AC44" s="2"/>
      <c r="AD44" s="2"/>
      <c r="AE44" s="2"/>
      <c r="AF44" s="2"/>
      <c r="AG44" s="2"/>
      <c r="AH44" s="2"/>
      <c r="AI44" s="2"/>
      <c r="AJ44" s="2"/>
      <c r="AK44" s="2"/>
      <c r="AL44" s="2"/>
      <c r="AM44" s="2"/>
      <c r="AN44" s="2"/>
      <c r="AW44">
        <v>460000</v>
      </c>
      <c r="AX44">
        <v>13.038981768465277</v>
      </c>
      <c r="AY44">
        <v>69</v>
      </c>
      <c r="AZ44">
        <v>1</v>
      </c>
      <c r="BA44">
        <v>0</v>
      </c>
      <c r="BB44">
        <v>0</v>
      </c>
      <c r="BC44">
        <v>0</v>
      </c>
      <c r="BD44">
        <v>11.432799420490943</v>
      </c>
      <c r="BE44">
        <v>7.7574787665841791</v>
      </c>
      <c r="BF44">
        <v>3</v>
      </c>
      <c r="BG44">
        <v>12.053789387651342</v>
      </c>
      <c r="BH44">
        <v>1</v>
      </c>
      <c r="BI44">
        <v>4</v>
      </c>
      <c r="BJ44">
        <v>1970</v>
      </c>
      <c r="BK44">
        <v>6</v>
      </c>
      <c r="BL44">
        <v>5.955837369464831</v>
      </c>
      <c r="BM44">
        <v>3.428596355839459</v>
      </c>
      <c r="BN44">
        <v>13.056223574899784</v>
      </c>
    </row>
    <row r="45" spans="1:66" x14ac:dyDescent="0.25">
      <c r="A45">
        <v>280000</v>
      </c>
      <c r="B45">
        <v>12.542544882151386</v>
      </c>
      <c r="C45">
        <v>32</v>
      </c>
      <c r="D45">
        <v>0</v>
      </c>
      <c r="E45">
        <v>1</v>
      </c>
      <c r="F45">
        <v>0</v>
      </c>
      <c r="G45">
        <v>0</v>
      </c>
      <c r="H45">
        <v>11.572137324602075</v>
      </c>
      <c r="I45">
        <v>7.9603236291488395</v>
      </c>
      <c r="J45">
        <v>4</v>
      </c>
      <c r="K45">
        <v>11.371845654588377</v>
      </c>
      <c r="L45">
        <v>1</v>
      </c>
      <c r="M45">
        <v>6</v>
      </c>
      <c r="N45">
        <v>1940</v>
      </c>
      <c r="O45">
        <v>9</v>
      </c>
      <c r="P45">
        <v>5.5053315359323625</v>
      </c>
      <c r="Q45">
        <v>4.5181588090020979</v>
      </c>
      <c r="R45">
        <v>12.899219826090119</v>
      </c>
      <c r="S45" s="17">
        <f>Y$22+C45*Y$23+D45*Y$24+E45*Y$25+F45*Y$26+G45*Y$27+H45*Y$28+I45*Y$29+J45*Y$30+K45*Y$31+L45*Y$32+M45*Y$33+N45*Y$34+O45*Y$35+P45*Y$36+Q45*Y$37+R45*Y$38</f>
        <v>12.947490856241025</v>
      </c>
      <c r="T45" s="17">
        <f t="shared" si="0"/>
        <v>419782.02029745397</v>
      </c>
      <c r="U45" s="17">
        <f t="shared" si="1"/>
        <v>139782.02029745397</v>
      </c>
      <c r="X45" s="2" t="s">
        <v>6</v>
      </c>
      <c r="Y45" s="2">
        <v>1.9721335021932476E-2</v>
      </c>
      <c r="Z45" s="2">
        <v>-6.9143218401569034E-2</v>
      </c>
      <c r="AA45" s="2">
        <v>1</v>
      </c>
      <c r="AB45" s="2"/>
      <c r="AC45" s="2"/>
      <c r="AD45" s="2"/>
      <c r="AE45" s="2"/>
      <c r="AF45" s="2"/>
      <c r="AG45" s="2"/>
      <c r="AH45" s="2"/>
      <c r="AI45" s="2"/>
      <c r="AJ45" s="2"/>
      <c r="AK45" s="2"/>
      <c r="AL45" s="2"/>
      <c r="AM45" s="2"/>
      <c r="AN45" s="2"/>
      <c r="AW45">
        <v>140000</v>
      </c>
      <c r="AX45">
        <v>11.849397701591441</v>
      </c>
      <c r="AY45">
        <v>32</v>
      </c>
      <c r="AZ45">
        <v>0</v>
      </c>
      <c r="BA45">
        <v>1</v>
      </c>
      <c r="BB45">
        <v>0</v>
      </c>
      <c r="BC45">
        <v>0</v>
      </c>
      <c r="BD45">
        <v>11.063571163292339</v>
      </c>
      <c r="BE45">
        <v>6.7661917146603505</v>
      </c>
      <c r="BF45">
        <v>1</v>
      </c>
      <c r="BG45">
        <v>11.289756913343513</v>
      </c>
      <c r="BH45">
        <v>1</v>
      </c>
      <c r="BI45">
        <v>3</v>
      </c>
      <c r="BJ45">
        <v>1950</v>
      </c>
      <c r="BK45">
        <v>6</v>
      </c>
      <c r="BL45">
        <v>5.0167278081175004</v>
      </c>
      <c r="BM45">
        <v>3.5065578973099818</v>
      </c>
      <c r="BN45">
        <v>11.77528972943772</v>
      </c>
    </row>
    <row r="46" spans="1:66" x14ac:dyDescent="0.25">
      <c r="A46">
        <v>50000</v>
      </c>
      <c r="B46">
        <v>10.819778284410283</v>
      </c>
      <c r="C46">
        <v>46</v>
      </c>
      <c r="D46">
        <v>1</v>
      </c>
      <c r="E46">
        <v>0</v>
      </c>
      <c r="F46">
        <v>0</v>
      </c>
      <c r="G46">
        <v>0</v>
      </c>
      <c r="H46">
        <v>11.042921835724492</v>
      </c>
      <c r="I46">
        <v>7.383989457978509</v>
      </c>
      <c r="J46">
        <v>3</v>
      </c>
      <c r="K46">
        <v>9.7742896140644469</v>
      </c>
      <c r="L46">
        <v>1</v>
      </c>
      <c r="M46">
        <v>3</v>
      </c>
      <c r="N46">
        <v>1930</v>
      </c>
      <c r="O46">
        <v>6</v>
      </c>
      <c r="P46">
        <v>5.3008142467466239</v>
      </c>
      <c r="Q46">
        <v>3.4420193761824107</v>
      </c>
      <c r="R46">
        <v>11.736069016284437</v>
      </c>
      <c r="S46" s="17">
        <f>Y$22+C46*Y$23+D46*Y$24+E46*Y$25+F46*Y$26+G46*Y$27+H46*Y$28+I46*Y$29+J46*Y$30+K46*Y$31+L46*Y$32+M46*Y$33+N46*Y$34+O46*Y$35+P46*Y$36+Q46*Y$37+R46*Y$38</f>
        <v>11.858434016885912</v>
      </c>
      <c r="T46" s="17">
        <f t="shared" si="0"/>
        <v>141270.81724651705</v>
      </c>
      <c r="U46" s="17">
        <f t="shared" si="1"/>
        <v>91270.81724651705</v>
      </c>
      <c r="X46" s="2" t="s">
        <v>7</v>
      </c>
      <c r="Y46" s="2">
        <v>-1.9625984099594422E-2</v>
      </c>
      <c r="Z46" s="2">
        <v>-1.5181530737910835E-2</v>
      </c>
      <c r="AA46" s="2">
        <v>-0.27813083083585949</v>
      </c>
      <c r="AB46" s="2">
        <v>1</v>
      </c>
      <c r="AC46" s="2"/>
      <c r="AD46" s="2"/>
      <c r="AE46" s="2"/>
      <c r="AF46" s="2"/>
      <c r="AG46" s="2"/>
      <c r="AH46" s="2"/>
      <c r="AI46" s="2"/>
      <c r="AJ46" s="2"/>
      <c r="AK46" s="2"/>
      <c r="AL46" s="2"/>
      <c r="AM46" s="2"/>
      <c r="AN46" s="2"/>
      <c r="AW46">
        <v>150000</v>
      </c>
      <c r="AX46">
        <v>11.918390573078392</v>
      </c>
      <c r="AY46">
        <v>51</v>
      </c>
      <c r="AZ46">
        <v>0</v>
      </c>
      <c r="BA46">
        <v>0</v>
      </c>
      <c r="BB46">
        <v>1</v>
      </c>
      <c r="BC46">
        <v>0</v>
      </c>
      <c r="BD46">
        <v>11.222573163962569</v>
      </c>
      <c r="BE46">
        <v>7.246368080102461</v>
      </c>
      <c r="BF46">
        <v>2</v>
      </c>
      <c r="BG46">
        <v>11.16098216626443</v>
      </c>
      <c r="BH46">
        <v>1</v>
      </c>
      <c r="BI46">
        <v>4</v>
      </c>
      <c r="BJ46">
        <v>1960</v>
      </c>
      <c r="BK46">
        <v>6</v>
      </c>
      <c r="BL46">
        <v>5.2729995585637468</v>
      </c>
      <c r="BM46">
        <v>3.2188758248682006</v>
      </c>
      <c r="BN46">
        <v>11.512925464970229</v>
      </c>
    </row>
    <row r="47" spans="1:66" x14ac:dyDescent="0.25">
      <c r="A47">
        <v>330000</v>
      </c>
      <c r="B47">
        <v>12.706847933442663</v>
      </c>
      <c r="C47">
        <v>61</v>
      </c>
      <c r="D47">
        <v>0</v>
      </c>
      <c r="E47">
        <v>0</v>
      </c>
      <c r="F47">
        <v>0</v>
      </c>
      <c r="G47">
        <v>0</v>
      </c>
      <c r="H47">
        <v>10.960808986786358</v>
      </c>
      <c r="I47">
        <v>6.9382844840169602</v>
      </c>
      <c r="J47">
        <v>2</v>
      </c>
      <c r="K47">
        <v>11.454151629391838</v>
      </c>
      <c r="L47">
        <v>1</v>
      </c>
      <c r="M47">
        <v>3</v>
      </c>
      <c r="N47">
        <v>2003</v>
      </c>
      <c r="O47">
        <v>8</v>
      </c>
      <c r="P47">
        <v>5.5775261418078017</v>
      </c>
      <c r="Q47">
        <v>3.8358616444553877</v>
      </c>
      <c r="R47">
        <v>12.676076274775909</v>
      </c>
      <c r="S47" s="17">
        <f>Y$22+C47*Y$23+D47*Y$24+E47*Y$25+F47*Y$26+G47*Y$27+H47*Y$28+I47*Y$29+J47*Y$30+K47*Y$31+L47*Y$32+M47*Y$33+N47*Y$34+O47*Y$35+P47*Y$36+Q47*Y$37+R47*Y$38</f>
        <v>12.656788519423882</v>
      </c>
      <c r="T47" s="17">
        <f t="shared" si="0"/>
        <v>313887.06023951789</v>
      </c>
      <c r="U47" s="17">
        <f t="shared" si="1"/>
        <v>16112.939760482113</v>
      </c>
      <c r="X47" s="2" t="s">
        <v>8</v>
      </c>
      <c r="Y47" s="2">
        <v>8.2118338031146165E-3</v>
      </c>
      <c r="Z47" s="2">
        <v>-1.1332151490057099E-2</v>
      </c>
      <c r="AA47" s="2">
        <v>-0.34453873574739446</v>
      </c>
      <c r="AB47" s="2">
        <v>-0.4578081913256305</v>
      </c>
      <c r="AC47" s="2">
        <v>1</v>
      </c>
      <c r="AD47" s="2"/>
      <c r="AE47" s="2"/>
      <c r="AF47" s="2"/>
      <c r="AG47" s="2"/>
      <c r="AH47" s="2"/>
      <c r="AI47" s="2"/>
      <c r="AJ47" s="2"/>
      <c r="AK47" s="2"/>
      <c r="AL47" s="2"/>
      <c r="AM47" s="2"/>
      <c r="AN47" s="2"/>
      <c r="AW47">
        <v>1250000</v>
      </c>
      <c r="AX47">
        <v>14.038654109278484</v>
      </c>
      <c r="AY47">
        <v>47</v>
      </c>
      <c r="AZ47">
        <v>0</v>
      </c>
      <c r="BA47">
        <v>0</v>
      </c>
      <c r="BB47">
        <v>1</v>
      </c>
      <c r="BC47">
        <v>0</v>
      </c>
      <c r="BD47">
        <v>11.222573163962569</v>
      </c>
      <c r="BE47">
        <v>7.2640301428995295</v>
      </c>
      <c r="BF47">
        <v>5</v>
      </c>
      <c r="BG47">
        <v>12.056702188875905</v>
      </c>
      <c r="BH47">
        <v>1</v>
      </c>
      <c r="BI47">
        <v>5</v>
      </c>
      <c r="BJ47">
        <v>2002</v>
      </c>
      <c r="BK47">
        <v>12</v>
      </c>
      <c r="BL47">
        <v>6.4450582249135451</v>
      </c>
      <c r="BM47">
        <v>4.6798137289838575</v>
      </c>
      <c r="BN47">
        <v>14.609707777410938</v>
      </c>
    </row>
    <row r="48" spans="1:66" x14ac:dyDescent="0.25">
      <c r="A48">
        <v>210000</v>
      </c>
      <c r="B48">
        <v>12.254862809699606</v>
      </c>
      <c r="C48">
        <v>25</v>
      </c>
      <c r="D48">
        <v>0</v>
      </c>
      <c r="E48">
        <v>0</v>
      </c>
      <c r="F48">
        <v>0</v>
      </c>
      <c r="G48">
        <v>0</v>
      </c>
      <c r="H48">
        <v>11.066638362341809</v>
      </c>
      <c r="I48">
        <v>7.5842648183890589</v>
      </c>
      <c r="J48">
        <v>4</v>
      </c>
      <c r="K48">
        <v>10.914688384193267</v>
      </c>
      <c r="L48">
        <v>1</v>
      </c>
      <c r="M48">
        <v>3</v>
      </c>
      <c r="N48">
        <v>1940</v>
      </c>
      <c r="O48">
        <v>5</v>
      </c>
      <c r="P48">
        <v>5.1308844222675374</v>
      </c>
      <c r="Q48">
        <v>4.1997050778849268</v>
      </c>
      <c r="R48">
        <v>11.884489021402711</v>
      </c>
      <c r="S48" s="17">
        <f>Y$22+C48*Y$23+D48*Y$24+E48*Y$25+F48*Y$26+G48*Y$27+H48*Y$28+I48*Y$29+J48*Y$30+K48*Y$31+L48*Y$32+M48*Y$33+N48*Y$34+O48*Y$35+P48*Y$36+Q48*Y$37+R48*Y$38</f>
        <v>12.078139763329361</v>
      </c>
      <c r="T48" s="17">
        <f t="shared" si="0"/>
        <v>175982.48698977698</v>
      </c>
      <c r="U48" s="17">
        <f t="shared" si="1"/>
        <v>34017.513010223018</v>
      </c>
      <c r="X48" s="2" t="s">
        <v>9</v>
      </c>
      <c r="Y48" s="2">
        <v>-2.8840625249302077E-2</v>
      </c>
      <c r="Z48" s="2">
        <v>6.7398158810814068E-2</v>
      </c>
      <c r="AA48" s="2">
        <v>0.39106209421409577</v>
      </c>
      <c r="AB48" s="2">
        <v>-9.8139995356906914E-2</v>
      </c>
      <c r="AC48" s="2">
        <v>-0.34138161094801384</v>
      </c>
      <c r="AD48" s="2">
        <v>1</v>
      </c>
      <c r="AE48" s="2"/>
      <c r="AF48" s="2"/>
      <c r="AG48" s="2"/>
      <c r="AH48" s="2"/>
      <c r="AI48" s="2"/>
      <c r="AJ48" s="2"/>
      <c r="AK48" s="2"/>
      <c r="AL48" s="2"/>
      <c r="AM48" s="2"/>
      <c r="AN48" s="2"/>
      <c r="AW48">
        <v>370000</v>
      </c>
      <c r="AX48">
        <v>12.821258284620408</v>
      </c>
      <c r="AY48">
        <v>54</v>
      </c>
      <c r="AZ48">
        <v>0</v>
      </c>
      <c r="BA48">
        <v>0</v>
      </c>
      <c r="BB48">
        <v>1</v>
      </c>
      <c r="BC48">
        <v>0</v>
      </c>
      <c r="BD48">
        <v>11.222573163962569</v>
      </c>
      <c r="BE48">
        <v>7.246368080102461</v>
      </c>
      <c r="BF48">
        <v>4</v>
      </c>
      <c r="BG48">
        <v>11.484999129529387</v>
      </c>
      <c r="BH48">
        <v>1</v>
      </c>
      <c r="BI48">
        <v>4</v>
      </c>
      <c r="BJ48">
        <v>1970</v>
      </c>
      <c r="BK48">
        <v>9</v>
      </c>
      <c r="BL48">
        <v>5.8749307308520304</v>
      </c>
      <c r="BM48">
        <v>4.3820266346738812</v>
      </c>
      <c r="BN48">
        <v>12.611537753638338</v>
      </c>
    </row>
    <row r="49" spans="1:66" x14ac:dyDescent="0.25">
      <c r="A49">
        <v>130000</v>
      </c>
      <c r="B49">
        <v>11.77528972943772</v>
      </c>
      <c r="C49">
        <v>75</v>
      </c>
      <c r="D49">
        <v>0</v>
      </c>
      <c r="E49">
        <v>0</v>
      </c>
      <c r="F49">
        <v>0</v>
      </c>
      <c r="G49">
        <v>1</v>
      </c>
      <c r="H49">
        <v>11.055640608132267</v>
      </c>
      <c r="I49">
        <v>7.0085051820822803</v>
      </c>
      <c r="J49">
        <v>2</v>
      </c>
      <c r="K49">
        <v>10.845835818729572</v>
      </c>
      <c r="L49">
        <v>1</v>
      </c>
      <c r="M49">
        <v>1</v>
      </c>
      <c r="N49">
        <v>1980</v>
      </c>
      <c r="O49">
        <v>4</v>
      </c>
      <c r="P49">
        <v>5.1873858058407549</v>
      </c>
      <c r="Q49">
        <v>3.1675825304806504</v>
      </c>
      <c r="R49">
        <v>11.462189909754109</v>
      </c>
      <c r="S49" s="17">
        <f>Y$22+C49*Y$23+D49*Y$24+E49*Y$25+F49*Y$26+G49*Y$27+H49*Y$28+I49*Y$29+J49*Y$30+K49*Y$31+L49*Y$32+M49*Y$33+N49*Y$34+O49*Y$35+P49*Y$36+Q49*Y$37+R49*Y$38</f>
        <v>11.67797029064835</v>
      </c>
      <c r="T49" s="17">
        <f t="shared" si="0"/>
        <v>117944.59869926282</v>
      </c>
      <c r="U49" s="17">
        <f t="shared" si="1"/>
        <v>12055.401300737183</v>
      </c>
      <c r="X49" s="2" t="s">
        <v>10</v>
      </c>
      <c r="Y49" s="2">
        <v>-5.3384253358151001E-2</v>
      </c>
      <c r="Z49" s="2">
        <v>8.890682466734659E-2</v>
      </c>
      <c r="AA49" s="2">
        <v>0.20523365832626389</v>
      </c>
      <c r="AB49" s="2">
        <v>-0.41350136051906478</v>
      </c>
      <c r="AC49" s="2">
        <v>-0.12952119969736051</v>
      </c>
      <c r="AD49" s="2">
        <v>0.66417671602987949</v>
      </c>
      <c r="AE49" s="2">
        <v>1</v>
      </c>
      <c r="AF49" s="2"/>
      <c r="AG49" s="2"/>
      <c r="AH49" s="2"/>
      <c r="AI49" s="2"/>
      <c r="AJ49" s="2"/>
      <c r="AK49" s="2"/>
      <c r="AL49" s="2"/>
      <c r="AM49" s="2"/>
      <c r="AN49" s="2"/>
      <c r="AW49">
        <v>500000</v>
      </c>
      <c r="AX49">
        <v>13.122363377404328</v>
      </c>
      <c r="AY49">
        <v>71</v>
      </c>
      <c r="AZ49">
        <v>0</v>
      </c>
      <c r="BA49">
        <v>1</v>
      </c>
      <c r="BB49">
        <v>0</v>
      </c>
      <c r="BC49">
        <v>0</v>
      </c>
      <c r="BD49">
        <v>11.401993904262946</v>
      </c>
      <c r="BE49">
        <v>7.3975615355240523</v>
      </c>
      <c r="BF49">
        <v>1</v>
      </c>
      <c r="BG49">
        <v>11.588032937457033</v>
      </c>
      <c r="BH49">
        <v>1</v>
      </c>
      <c r="BI49">
        <v>4</v>
      </c>
      <c r="BJ49">
        <v>1975</v>
      </c>
      <c r="BK49">
        <v>7</v>
      </c>
      <c r="BL49">
        <v>5.9452024347298513</v>
      </c>
      <c r="BM49">
        <v>3.9496398690058734</v>
      </c>
      <c r="BN49">
        <v>13.304684934198283</v>
      </c>
    </row>
    <row r="50" spans="1:66" x14ac:dyDescent="0.25">
      <c r="A50">
        <v>50000</v>
      </c>
      <c r="B50">
        <v>10.819778284410283</v>
      </c>
      <c r="C50">
        <v>57</v>
      </c>
      <c r="D50">
        <v>0</v>
      </c>
      <c r="E50">
        <v>0</v>
      </c>
      <c r="F50">
        <v>0</v>
      </c>
      <c r="G50">
        <v>0</v>
      </c>
      <c r="H50">
        <v>11.432799420490943</v>
      </c>
      <c r="I50">
        <v>7.7574787665841791</v>
      </c>
      <c r="J50">
        <v>4</v>
      </c>
      <c r="K50">
        <v>10.307852055200259</v>
      </c>
      <c r="L50">
        <v>1</v>
      </c>
      <c r="M50">
        <v>4</v>
      </c>
      <c r="N50">
        <v>1920</v>
      </c>
      <c r="O50">
        <v>7</v>
      </c>
      <c r="P50">
        <v>5.8786690529533097</v>
      </c>
      <c r="Q50">
        <v>2.9311937524164198</v>
      </c>
      <c r="R50">
        <v>11.225243392518447</v>
      </c>
      <c r="S50" s="17">
        <f>Y$22+C50*Y$23+D50*Y$24+E50*Y$25+F50*Y$26+G50*Y$27+H50*Y$28+I50*Y$29+J50*Y$30+K50*Y$31+L50*Y$32+M50*Y$33+N50*Y$34+O50*Y$35+P50*Y$36+Q50*Y$37+R50*Y$38</f>
        <v>11.864484700182139</v>
      </c>
      <c r="T50" s="17">
        <f t="shared" si="0"/>
        <v>142128.19346087903</v>
      </c>
      <c r="U50" s="17">
        <f t="shared" si="1"/>
        <v>92128.193460879033</v>
      </c>
      <c r="X50" s="2" t="s">
        <v>1</v>
      </c>
      <c r="Y50" s="2">
        <v>-0.41530679985384206</v>
      </c>
      <c r="Z50" s="2">
        <v>4.6929680775143374E-3</v>
      </c>
      <c r="AA50" s="2">
        <v>2.6704593026751402E-2</v>
      </c>
      <c r="AB50" s="2">
        <v>-2.0037034966417802E-2</v>
      </c>
      <c r="AC50" s="2">
        <v>-4.0045751104100101E-2</v>
      </c>
      <c r="AD50" s="2">
        <v>8.3104379056445202E-2</v>
      </c>
      <c r="AE50" s="2">
        <v>0.22115696280165034</v>
      </c>
      <c r="AF50" s="2">
        <v>1</v>
      </c>
      <c r="AG50" s="2"/>
      <c r="AH50" s="2"/>
      <c r="AI50" s="2"/>
      <c r="AJ50" s="2"/>
      <c r="AK50" s="2"/>
      <c r="AL50" s="2"/>
      <c r="AM50" s="2"/>
      <c r="AN50" s="2"/>
      <c r="AW50">
        <v>300000</v>
      </c>
      <c r="AX50">
        <v>12.611537753638338</v>
      </c>
      <c r="AY50">
        <v>51</v>
      </c>
      <c r="AZ50">
        <v>0</v>
      </c>
      <c r="BA50">
        <v>1</v>
      </c>
      <c r="BB50">
        <v>0</v>
      </c>
      <c r="BC50">
        <v>0</v>
      </c>
      <c r="BD50">
        <v>11.401993904262946</v>
      </c>
      <c r="BE50">
        <v>7.1172055031643442</v>
      </c>
      <c r="BF50">
        <v>3</v>
      </c>
      <c r="BG50">
        <v>11.224523133193964</v>
      </c>
      <c r="BH50">
        <v>1</v>
      </c>
      <c r="BI50">
        <v>2</v>
      </c>
      <c r="BJ50">
        <v>1950</v>
      </c>
      <c r="BK50">
        <v>5</v>
      </c>
      <c r="BL50">
        <v>6.3931726063384344</v>
      </c>
      <c r="BM50">
        <v>4.4886363697321396</v>
      </c>
      <c r="BN50">
        <v>12.782405071498284</v>
      </c>
    </row>
    <row r="51" spans="1:66" x14ac:dyDescent="0.25">
      <c r="A51">
        <v>180000</v>
      </c>
      <c r="B51">
        <v>12.100712129872347</v>
      </c>
      <c r="C51">
        <v>74</v>
      </c>
      <c r="D51">
        <v>0</v>
      </c>
      <c r="E51">
        <v>0</v>
      </c>
      <c r="F51">
        <v>1</v>
      </c>
      <c r="G51">
        <v>0</v>
      </c>
      <c r="H51">
        <v>11.322974881011783</v>
      </c>
      <c r="I51">
        <v>7.2145044141511434</v>
      </c>
      <c r="J51">
        <v>2</v>
      </c>
      <c r="K51">
        <v>10.126631103850338</v>
      </c>
      <c r="L51">
        <v>1</v>
      </c>
      <c r="M51">
        <v>4</v>
      </c>
      <c r="N51">
        <v>1985</v>
      </c>
      <c r="O51">
        <v>7</v>
      </c>
      <c r="P51">
        <v>5.2496521945667558</v>
      </c>
      <c r="Q51">
        <v>3.7196511127806899</v>
      </c>
      <c r="R51">
        <v>12.013700752882718</v>
      </c>
      <c r="S51" s="17">
        <f>Y$22+C51*Y$23+D51*Y$24+E51*Y$25+F51*Y$26+G51*Y$27+H51*Y$28+I51*Y$29+J51*Y$30+K51*Y$31+L51*Y$32+M51*Y$33+N51*Y$34+O51*Y$35+P51*Y$36+Q51*Y$37+R51*Y$38</f>
        <v>12.123535452487136</v>
      </c>
      <c r="T51" s="17">
        <f t="shared" si="0"/>
        <v>184155.43814284971</v>
      </c>
      <c r="U51" s="17">
        <f t="shared" si="1"/>
        <v>4155.4381428497145</v>
      </c>
      <c r="X51" s="2" t="s">
        <v>11</v>
      </c>
      <c r="Y51" s="2">
        <v>-0.32205587147857911</v>
      </c>
      <c r="Z51" s="2">
        <v>-2.4001768067906826E-2</v>
      </c>
      <c r="AA51" s="2">
        <v>5.3261430806847102E-2</v>
      </c>
      <c r="AB51" s="2">
        <v>-3.3699339270325382E-2</v>
      </c>
      <c r="AC51" s="2">
        <v>-6.0541258469096457E-2</v>
      </c>
      <c r="AD51" s="2">
        <v>0.18191024297133143</v>
      </c>
      <c r="AE51" s="2">
        <v>0.24734543238447934</v>
      </c>
      <c r="AF51" s="2">
        <v>0.31025005613592455</v>
      </c>
      <c r="AG51" s="2">
        <v>1</v>
      </c>
      <c r="AH51" s="2"/>
      <c r="AI51" s="2"/>
      <c r="AJ51" s="2"/>
      <c r="AK51" s="2"/>
      <c r="AL51" s="2"/>
      <c r="AM51" s="2"/>
      <c r="AN51" s="2"/>
      <c r="AW51">
        <v>450000</v>
      </c>
      <c r="AX51">
        <v>13.017002861746503</v>
      </c>
      <c r="AY51">
        <v>63</v>
      </c>
      <c r="AZ51">
        <v>0</v>
      </c>
      <c r="BA51">
        <v>1</v>
      </c>
      <c r="BB51">
        <v>0</v>
      </c>
      <c r="BC51">
        <v>0</v>
      </c>
      <c r="BD51">
        <v>11.401993904262946</v>
      </c>
      <c r="BE51">
        <v>7.1172055031643442</v>
      </c>
      <c r="BF51">
        <v>2</v>
      </c>
      <c r="BG51">
        <v>12.389372889919816</v>
      </c>
      <c r="BH51">
        <v>1</v>
      </c>
      <c r="BI51">
        <v>2</v>
      </c>
      <c r="BJ51">
        <v>1919</v>
      </c>
      <c r="BK51">
        <v>6</v>
      </c>
      <c r="BL51">
        <v>5.9069500503078709</v>
      </c>
      <c r="BM51">
        <v>3.5065578973099818</v>
      </c>
      <c r="BN51">
        <v>12.765688433465597</v>
      </c>
    </row>
    <row r="52" spans="1:66" x14ac:dyDescent="0.25">
      <c r="A52">
        <v>180000</v>
      </c>
      <c r="B52">
        <v>12.100712129872347</v>
      </c>
      <c r="C52">
        <v>42</v>
      </c>
      <c r="D52">
        <v>0</v>
      </c>
      <c r="E52">
        <v>1</v>
      </c>
      <c r="F52">
        <v>0</v>
      </c>
      <c r="G52">
        <v>0</v>
      </c>
      <c r="H52">
        <v>11.034341126511256</v>
      </c>
      <c r="I52">
        <v>7.134890851565884</v>
      </c>
      <c r="J52">
        <v>5</v>
      </c>
      <c r="K52">
        <v>11.081311434367002</v>
      </c>
      <c r="L52">
        <v>1</v>
      </c>
      <c r="M52">
        <v>4</v>
      </c>
      <c r="N52">
        <v>1985</v>
      </c>
      <c r="O52">
        <v>10</v>
      </c>
      <c r="P52">
        <v>5.6204008657171496</v>
      </c>
      <c r="Q52">
        <v>4.229263880126326</v>
      </c>
      <c r="R52">
        <v>12.128111104060462</v>
      </c>
      <c r="S52" s="17">
        <f>Y$22+C52*Y$23+D52*Y$24+E52*Y$25+F52*Y$26+G52*Y$27+H52*Y$28+I52*Y$29+J52*Y$30+K52*Y$31+L52*Y$32+M52*Y$33+N52*Y$34+O52*Y$35+P52*Y$36+Q52*Y$37+R52*Y$38</f>
        <v>12.302171960862797</v>
      </c>
      <c r="T52" s="17">
        <f t="shared" si="0"/>
        <v>220173.67833508502</v>
      </c>
      <c r="U52" s="17">
        <f t="shared" si="1"/>
        <v>40173.678335085016</v>
      </c>
      <c r="X52" s="2" t="s">
        <v>12</v>
      </c>
      <c r="Y52" s="2">
        <v>-1.9507814607350998E-2</v>
      </c>
      <c r="Z52" s="2">
        <v>-6.0925934271267839E-3</v>
      </c>
      <c r="AA52" s="2">
        <v>-1.244103607198033E-2</v>
      </c>
      <c r="AB52" s="2">
        <v>3.0228337569817604E-2</v>
      </c>
      <c r="AC52" s="2">
        <v>-4.0870949593457731E-2</v>
      </c>
      <c r="AD52" s="2">
        <v>3.8379605418147437E-2</v>
      </c>
      <c r="AE52" s="2">
        <v>4.7238429653525725E-2</v>
      </c>
      <c r="AF52" s="2">
        <v>6.8111121717877856E-3</v>
      </c>
      <c r="AG52" s="2">
        <v>7.5264167193809142E-2</v>
      </c>
      <c r="AH52" s="2">
        <v>1</v>
      </c>
      <c r="AI52" s="2"/>
      <c r="AJ52" s="2"/>
      <c r="AK52" s="2"/>
      <c r="AL52" s="2"/>
      <c r="AM52" s="2"/>
      <c r="AN52" s="2"/>
      <c r="AW52">
        <v>450000</v>
      </c>
      <c r="AX52">
        <v>13.017002861746503</v>
      </c>
      <c r="AY52">
        <v>45</v>
      </c>
      <c r="AZ52">
        <v>0</v>
      </c>
      <c r="BA52">
        <v>1</v>
      </c>
      <c r="BB52">
        <v>0</v>
      </c>
      <c r="BC52">
        <v>0</v>
      </c>
      <c r="BD52">
        <v>11.401993904262946</v>
      </c>
      <c r="BE52">
        <v>7.3975615355240523</v>
      </c>
      <c r="BF52">
        <v>6</v>
      </c>
      <c r="BG52">
        <v>10.583144142913573</v>
      </c>
      <c r="BH52">
        <v>1</v>
      </c>
      <c r="BI52">
        <v>4</v>
      </c>
      <c r="BJ52">
        <v>1940</v>
      </c>
      <c r="BK52">
        <v>8</v>
      </c>
      <c r="BL52">
        <v>6.0799331950955899</v>
      </c>
      <c r="BM52">
        <v>4.5406316648505198</v>
      </c>
      <c r="BN52">
        <v>12.834681304952548</v>
      </c>
    </row>
    <row r="53" spans="1:66" x14ac:dyDescent="0.25">
      <c r="A53">
        <v>160000</v>
      </c>
      <c r="B53">
        <v>11.982929094215963</v>
      </c>
      <c r="C53">
        <v>44</v>
      </c>
      <c r="D53">
        <v>0</v>
      </c>
      <c r="E53">
        <v>0</v>
      </c>
      <c r="F53">
        <v>0</v>
      </c>
      <c r="G53">
        <v>1</v>
      </c>
      <c r="H53">
        <v>11.19000301397943</v>
      </c>
      <c r="I53">
        <v>7.0975488506147926</v>
      </c>
      <c r="J53">
        <v>2</v>
      </c>
      <c r="K53">
        <v>10.539588077716799</v>
      </c>
      <c r="L53">
        <v>1</v>
      </c>
      <c r="M53">
        <v>3</v>
      </c>
      <c r="N53">
        <v>1975</v>
      </c>
      <c r="O53">
        <v>6</v>
      </c>
      <c r="P53">
        <v>4.7847100998480245</v>
      </c>
      <c r="Q53">
        <v>3.9608131695975781</v>
      </c>
      <c r="R53">
        <v>11.918390573078392</v>
      </c>
      <c r="S53" s="17">
        <f>Y$22+C53*Y$23+D53*Y$24+E53*Y$25+F53*Y$26+G53*Y$27+H53*Y$28+I53*Y$29+J53*Y$30+K53*Y$31+L53*Y$32+M53*Y$33+N53*Y$34+O53*Y$35+P53*Y$36+Q53*Y$37+R53*Y$38</f>
        <v>11.943747246381918</v>
      </c>
      <c r="T53" s="17">
        <f t="shared" si="0"/>
        <v>153852.13324223098</v>
      </c>
      <c r="U53" s="17">
        <f t="shared" si="1"/>
        <v>6147.8667577690212</v>
      </c>
      <c r="X53" s="2" t="s">
        <v>2</v>
      </c>
      <c r="Y53" s="2">
        <v>-0.11256264384047883</v>
      </c>
      <c r="Z53" s="2">
        <v>-2.012650836457398E-2</v>
      </c>
      <c r="AA53" s="2">
        <v>-6.0714355987462427E-3</v>
      </c>
      <c r="AB53" s="2">
        <v>-4.34077294374502E-2</v>
      </c>
      <c r="AC53" s="2">
        <v>8.7739038509391937E-3</v>
      </c>
      <c r="AD53" s="2">
        <v>0.10248374619414474</v>
      </c>
      <c r="AE53" s="2">
        <v>0.47065005723849895</v>
      </c>
      <c r="AF53" s="2">
        <v>0.33530117010438837</v>
      </c>
      <c r="AG53" s="2">
        <v>0.26652648106272392</v>
      </c>
      <c r="AH53" s="2">
        <v>5.5011173459190918E-2</v>
      </c>
      <c r="AI53" s="2">
        <v>1</v>
      </c>
      <c r="AJ53" s="2"/>
      <c r="AK53" s="2"/>
      <c r="AL53" s="2"/>
      <c r="AM53" s="2"/>
      <c r="AN53" s="2"/>
      <c r="AW53">
        <v>150000</v>
      </c>
      <c r="AX53">
        <v>11.918390573078392</v>
      </c>
      <c r="AY53">
        <v>45</v>
      </c>
      <c r="AZ53">
        <v>1</v>
      </c>
      <c r="BA53">
        <v>0</v>
      </c>
      <c r="BB53">
        <v>0</v>
      </c>
      <c r="BC53">
        <v>1</v>
      </c>
      <c r="BD53">
        <v>11.055640608132267</v>
      </c>
      <c r="BE53">
        <v>7.1747243098363764</v>
      </c>
      <c r="BF53">
        <v>4</v>
      </c>
      <c r="BG53">
        <v>10.129187832632027</v>
      </c>
      <c r="BH53">
        <v>1</v>
      </c>
      <c r="BI53">
        <v>2</v>
      </c>
      <c r="BJ53">
        <v>1920</v>
      </c>
      <c r="BK53">
        <v>5</v>
      </c>
      <c r="BL53">
        <v>5.5490760848952201</v>
      </c>
      <c r="BM53">
        <v>4.8283137373023015</v>
      </c>
      <c r="BN53">
        <v>12.154779351142624</v>
      </c>
    </row>
    <row r="54" spans="1:66" x14ac:dyDescent="0.25">
      <c r="A54">
        <v>100000</v>
      </c>
      <c r="B54">
        <v>11.512925464970229</v>
      </c>
      <c r="C54">
        <v>60</v>
      </c>
      <c r="D54">
        <v>1</v>
      </c>
      <c r="E54">
        <v>0</v>
      </c>
      <c r="F54">
        <v>0</v>
      </c>
      <c r="G54">
        <v>1</v>
      </c>
      <c r="H54">
        <v>11.097410021008562</v>
      </c>
      <c r="I54">
        <v>7.1236727852046071</v>
      </c>
      <c r="J54">
        <v>2</v>
      </c>
      <c r="K54">
        <v>10.171183730899397</v>
      </c>
      <c r="L54">
        <v>1</v>
      </c>
      <c r="M54">
        <v>3</v>
      </c>
      <c r="N54">
        <v>1940</v>
      </c>
      <c r="O54">
        <v>8</v>
      </c>
      <c r="P54">
        <v>6.1202974189509503</v>
      </c>
      <c r="Q54">
        <v>3.0796137575346929</v>
      </c>
      <c r="R54">
        <v>11.373663397636721</v>
      </c>
      <c r="S54" s="17">
        <f>Y$22+C54*Y$23+D54*Y$24+E54*Y$25+F54*Y$26+G54*Y$27+H54*Y$28+I54*Y$29+J54*Y$30+K54*Y$31+L54*Y$32+M54*Y$33+N54*Y$34+O54*Y$35+P54*Y$36+Q54*Y$37+R54*Y$38</f>
        <v>11.656353013350646</v>
      </c>
      <c r="T54" s="17">
        <f t="shared" si="0"/>
        <v>115422.31824387118</v>
      </c>
      <c r="U54" s="17">
        <f t="shared" si="1"/>
        <v>15422.318243871181</v>
      </c>
      <c r="X54" s="2" t="s">
        <v>3</v>
      </c>
      <c r="Y54" s="2">
        <v>-0.1472770683723218</v>
      </c>
      <c r="Z54" s="2">
        <v>-0.12121536803202193</v>
      </c>
      <c r="AA54" s="2">
        <v>-0.19465403374571452</v>
      </c>
      <c r="AB54" s="2">
        <v>-0.10954609699253917</v>
      </c>
      <c r="AC54" s="2">
        <v>0.19640025147505785</v>
      </c>
      <c r="AD54" s="2">
        <v>-0.11719702868549214</v>
      </c>
      <c r="AE54" s="2">
        <v>4.5831566523155877E-2</v>
      </c>
      <c r="AF54" s="2">
        <v>9.982838422087835E-2</v>
      </c>
      <c r="AG54" s="2">
        <v>0.16816383299225846</v>
      </c>
      <c r="AH54" s="2">
        <v>8.0649291537374906E-2</v>
      </c>
      <c r="AI54" s="2">
        <v>0.15349165073897755</v>
      </c>
      <c r="AJ54" s="2">
        <v>1</v>
      </c>
      <c r="AK54" s="2"/>
      <c r="AL54" s="2"/>
      <c r="AM54" s="2"/>
      <c r="AN54" s="2"/>
      <c r="AW54">
        <v>70000</v>
      </c>
      <c r="AX54">
        <v>11.156250521031495</v>
      </c>
      <c r="AY54">
        <v>30</v>
      </c>
      <c r="AZ54">
        <v>1</v>
      </c>
      <c r="BA54">
        <v>0</v>
      </c>
      <c r="BB54">
        <v>1</v>
      </c>
      <c r="BC54">
        <v>0</v>
      </c>
      <c r="BD54">
        <v>11.188579408146856</v>
      </c>
      <c r="BE54">
        <v>7.0379059634471819</v>
      </c>
      <c r="BF54">
        <v>1</v>
      </c>
      <c r="BG54">
        <v>11.050858258838009</v>
      </c>
      <c r="BH54">
        <v>1</v>
      </c>
      <c r="BI54">
        <v>3</v>
      </c>
      <c r="BJ54">
        <v>1960</v>
      </c>
      <c r="BK54">
        <v>7</v>
      </c>
      <c r="BL54">
        <v>5.9340119723687224</v>
      </c>
      <c r="BM54">
        <v>4.7184988712950942</v>
      </c>
      <c r="BN54">
        <v>11.652687407345388</v>
      </c>
    </row>
    <row r="55" spans="1:66" x14ac:dyDescent="0.25">
      <c r="A55">
        <v>20000</v>
      </c>
      <c r="B55">
        <v>9.9034875525361272</v>
      </c>
      <c r="C55">
        <v>29</v>
      </c>
      <c r="D55">
        <v>0</v>
      </c>
      <c r="E55">
        <v>0</v>
      </c>
      <c r="F55">
        <v>0</v>
      </c>
      <c r="G55">
        <v>1</v>
      </c>
      <c r="H55">
        <v>11.058779436725285</v>
      </c>
      <c r="I55">
        <v>6.8936563546026353</v>
      </c>
      <c r="J55">
        <v>4</v>
      </c>
      <c r="K55">
        <v>11.034308850226253</v>
      </c>
      <c r="L55">
        <v>1</v>
      </c>
      <c r="M55">
        <v>3</v>
      </c>
      <c r="N55">
        <v>1990</v>
      </c>
      <c r="O55">
        <v>5</v>
      </c>
      <c r="P55">
        <v>5.6698809229805196</v>
      </c>
      <c r="Q55">
        <v>4.1997050778849268</v>
      </c>
      <c r="R55">
        <v>11.695247021764184</v>
      </c>
      <c r="S55" s="17">
        <f>Y$22+C55*Y$23+D55*Y$24+E55*Y$25+F55*Y$26+G55*Y$27+H55*Y$28+I55*Y$29+J55*Y$30+K55*Y$31+L55*Y$32+M55*Y$33+N55*Y$34+O55*Y$35+P55*Y$36+Q55*Y$37+R55*Y$38</f>
        <v>11.748619175637453</v>
      </c>
      <c r="T55" s="17">
        <f t="shared" si="0"/>
        <v>126578.65538680815</v>
      </c>
      <c r="U55" s="17">
        <f t="shared" si="1"/>
        <v>106578.65538680815</v>
      </c>
      <c r="X55" s="2" t="s">
        <v>4</v>
      </c>
      <c r="Y55" s="2">
        <v>-5.9398161840194127E-2</v>
      </c>
      <c r="Z55" s="2">
        <v>-2.9075191241259773E-2</v>
      </c>
      <c r="AA55" s="2">
        <v>3.794238965490504E-2</v>
      </c>
      <c r="AB55" s="2">
        <v>-1.8250793713338272E-2</v>
      </c>
      <c r="AC55" s="2">
        <v>-1.6269577313015659E-2</v>
      </c>
      <c r="AD55" s="2">
        <v>0.1406142359534549</v>
      </c>
      <c r="AE55" s="2">
        <v>0.34718497042377439</v>
      </c>
      <c r="AF55" s="2">
        <v>0.26031115238420843</v>
      </c>
      <c r="AG55" s="2">
        <v>0.33649111742758236</v>
      </c>
      <c r="AH55" s="2">
        <v>5.1938086458999555E-2</v>
      </c>
      <c r="AI55" s="2">
        <v>0.74023998943257108</v>
      </c>
      <c r="AJ55" s="2">
        <v>0.1333106511989342</v>
      </c>
      <c r="AK55" s="2">
        <v>1</v>
      </c>
      <c r="AL55" s="2"/>
      <c r="AM55" s="2"/>
      <c r="AN55" s="2"/>
      <c r="AW55">
        <v>240000</v>
      </c>
      <c r="AX55">
        <v>12.388394202324129</v>
      </c>
      <c r="AY55">
        <v>71</v>
      </c>
      <c r="AZ55">
        <v>0</v>
      </c>
      <c r="BA55">
        <v>1</v>
      </c>
      <c r="BB55">
        <v>0</v>
      </c>
      <c r="BC55">
        <v>0</v>
      </c>
      <c r="BD55">
        <v>11.294769455167058</v>
      </c>
      <c r="BE55">
        <v>7.3708601665367164</v>
      </c>
      <c r="BF55">
        <v>2</v>
      </c>
      <c r="BG55">
        <v>10.858652783792339</v>
      </c>
      <c r="BH55">
        <v>1</v>
      </c>
      <c r="BI55">
        <v>4</v>
      </c>
      <c r="BJ55">
        <v>1919</v>
      </c>
      <c r="BK55">
        <v>7</v>
      </c>
      <c r="BL55">
        <v>6.2875487228177089</v>
      </c>
      <c r="BM55">
        <v>4.4228486291901365</v>
      </c>
      <c r="BN55">
        <v>12.367340793126296</v>
      </c>
    </row>
    <row r="56" spans="1:66" x14ac:dyDescent="0.25">
      <c r="A56">
        <v>900000</v>
      </c>
      <c r="B56">
        <v>13.710150042306449</v>
      </c>
      <c r="C56">
        <v>69</v>
      </c>
      <c r="D56">
        <v>1</v>
      </c>
      <c r="E56">
        <v>0</v>
      </c>
      <c r="F56">
        <v>0</v>
      </c>
      <c r="G56">
        <v>0</v>
      </c>
      <c r="H56">
        <v>11.432799420490943</v>
      </c>
      <c r="I56">
        <v>7.5438028675015092</v>
      </c>
      <c r="J56">
        <v>2</v>
      </c>
      <c r="K56">
        <v>11.635045747823389</v>
      </c>
      <c r="L56">
        <v>1</v>
      </c>
      <c r="M56">
        <v>3</v>
      </c>
      <c r="N56">
        <v>1930</v>
      </c>
      <c r="O56">
        <v>9</v>
      </c>
      <c r="P56">
        <v>5.5310811612524429</v>
      </c>
      <c r="Q56">
        <v>5.0625950330269669</v>
      </c>
      <c r="R56">
        <v>13.710150042306449</v>
      </c>
      <c r="S56" s="17">
        <f>Y$22+C56*Y$23+D56*Y$24+E56*Y$25+F56*Y$26+G56*Y$27+H56*Y$28+I56*Y$29+J56*Y$30+K56*Y$31+L56*Y$32+M56*Y$33+N56*Y$34+O56*Y$35+P56*Y$36+Q56*Y$37+R56*Y$38</f>
        <v>13.432794224058801</v>
      </c>
      <c r="T56" s="17">
        <f t="shared" si="0"/>
        <v>682006.33392245602</v>
      </c>
      <c r="U56" s="17">
        <f t="shared" si="1"/>
        <v>217993.66607754398</v>
      </c>
      <c r="X56" s="2" t="s">
        <v>13</v>
      </c>
      <c r="Y56" s="2">
        <v>-8.9385040962297393E-2</v>
      </c>
      <c r="Z56" s="2">
        <v>4.7246788217858979E-2</v>
      </c>
      <c r="AA56" s="2">
        <v>0.2045999746696878</v>
      </c>
      <c r="AB56" s="2">
        <v>-0.17824517336531562</v>
      </c>
      <c r="AC56" s="2">
        <v>5.3306213617436371E-2</v>
      </c>
      <c r="AD56" s="2">
        <v>0.17504668637003998</v>
      </c>
      <c r="AE56" s="2">
        <v>0.29489194115600448</v>
      </c>
      <c r="AF56" s="2">
        <v>0.31880582453785672</v>
      </c>
      <c r="AG56" s="2">
        <v>0.25750142009309701</v>
      </c>
      <c r="AH56" s="2">
        <v>1.4387698920844155E-2</v>
      </c>
      <c r="AI56" s="2">
        <v>0.33370905622909153</v>
      </c>
      <c r="AJ56" s="2">
        <v>1.0582360975167013E-3</v>
      </c>
      <c r="AK56" s="2">
        <v>0.38163646243091942</v>
      </c>
      <c r="AL56" s="2">
        <v>1</v>
      </c>
      <c r="AM56" s="2"/>
      <c r="AN56" s="2"/>
      <c r="AW56">
        <v>250000</v>
      </c>
      <c r="AX56">
        <v>12.429216196844383</v>
      </c>
      <c r="AY56">
        <v>80</v>
      </c>
      <c r="AZ56">
        <v>0</v>
      </c>
      <c r="BA56">
        <v>1</v>
      </c>
      <c r="BB56">
        <v>0</v>
      </c>
      <c r="BC56">
        <v>0</v>
      </c>
      <c r="BD56">
        <v>11.294769455167058</v>
      </c>
      <c r="BE56">
        <v>7.3708601665367164</v>
      </c>
      <c r="BF56">
        <v>1</v>
      </c>
      <c r="BG56">
        <v>11.324183340373351</v>
      </c>
      <c r="BH56">
        <v>1</v>
      </c>
      <c r="BI56">
        <v>4</v>
      </c>
      <c r="BJ56">
        <v>1960</v>
      </c>
      <c r="BK56">
        <v>7</v>
      </c>
      <c r="BL56">
        <v>5.5310811612524429</v>
      </c>
      <c r="BM56">
        <v>4.5181588090020979</v>
      </c>
      <c r="BN56">
        <v>12.468436909997665</v>
      </c>
    </row>
    <row r="57" spans="1:66" x14ac:dyDescent="0.25">
      <c r="A57">
        <v>700000</v>
      </c>
      <c r="B57">
        <v>13.458835614025542</v>
      </c>
      <c r="C57">
        <v>74</v>
      </c>
      <c r="D57">
        <v>0</v>
      </c>
      <c r="E57">
        <v>1</v>
      </c>
      <c r="F57">
        <v>0</v>
      </c>
      <c r="G57">
        <v>0</v>
      </c>
      <c r="H57">
        <v>11.572137324602075</v>
      </c>
      <c r="I57">
        <v>7.6980291702728048</v>
      </c>
      <c r="J57">
        <v>1</v>
      </c>
      <c r="K57">
        <v>7.5021864866029242</v>
      </c>
      <c r="L57">
        <v>1</v>
      </c>
      <c r="M57">
        <v>3</v>
      </c>
      <c r="N57">
        <v>1950</v>
      </c>
      <c r="O57">
        <v>6</v>
      </c>
      <c r="P57">
        <v>6.2753895706757774</v>
      </c>
      <c r="Q57">
        <v>5.2557577521466321</v>
      </c>
      <c r="R57">
        <v>13.710150042306449</v>
      </c>
      <c r="S57" s="17">
        <f>Y$22+C57*Y$23+D57*Y$24+E57*Y$25+F57*Y$26+G57*Y$27+H57*Y$28+I57*Y$29+J57*Y$30+K57*Y$31+L57*Y$32+M57*Y$33+N57*Y$34+O57*Y$35+P57*Y$36+Q57*Y$37+R57*Y$38</f>
        <v>13.162571455753762</v>
      </c>
      <c r="T57" s="17">
        <f t="shared" si="0"/>
        <v>520513.6834568503</v>
      </c>
      <c r="U57" s="17">
        <f t="shared" si="1"/>
        <v>179486.3165431497</v>
      </c>
      <c r="X57" s="2" t="s">
        <v>14</v>
      </c>
      <c r="Y57" s="2">
        <v>1.0267040479564973E-2</v>
      </c>
      <c r="Z57" s="2">
        <v>-1.2635711423051943E-2</v>
      </c>
      <c r="AA57" s="2">
        <v>8.4797254921204785E-3</v>
      </c>
      <c r="AB57" s="2">
        <v>-0.14436651547395413</v>
      </c>
      <c r="AC57" s="2">
        <v>7.3432959610197815E-2</v>
      </c>
      <c r="AD57" s="2">
        <v>0.13883499839318622</v>
      </c>
      <c r="AE57" s="2">
        <v>0.28390369022536643</v>
      </c>
      <c r="AF57" s="2">
        <v>5.9228916865990001E-2</v>
      </c>
      <c r="AG57" s="2">
        <v>0.24377237335725388</v>
      </c>
      <c r="AH57" s="2">
        <v>5.5130100042175931E-2</v>
      </c>
      <c r="AI57" s="2">
        <v>0.18650072778614954</v>
      </c>
      <c r="AJ57" s="2">
        <v>0.20477246223352666</v>
      </c>
      <c r="AK57" s="2">
        <v>0.24614648991740692</v>
      </c>
      <c r="AL57" s="2">
        <v>0.18810184580332745</v>
      </c>
      <c r="AM57" s="2">
        <v>1</v>
      </c>
      <c r="AN57" s="2"/>
      <c r="AW57">
        <v>550000</v>
      </c>
      <c r="AX57">
        <v>13.217673557208654</v>
      </c>
      <c r="AY57">
        <v>45</v>
      </c>
      <c r="AZ57">
        <v>0</v>
      </c>
      <c r="BA57">
        <v>0</v>
      </c>
      <c r="BB57">
        <v>0</v>
      </c>
      <c r="BC57">
        <v>0</v>
      </c>
      <c r="BD57">
        <v>11.371361900648441</v>
      </c>
      <c r="BE57">
        <v>7.4157769754153939</v>
      </c>
      <c r="BF57">
        <v>5</v>
      </c>
      <c r="BG57">
        <v>11.607908318481874</v>
      </c>
      <c r="BH57">
        <v>1</v>
      </c>
      <c r="BI57">
        <v>3</v>
      </c>
      <c r="BJ57">
        <v>1960</v>
      </c>
      <c r="BK57">
        <v>7</v>
      </c>
      <c r="BL57">
        <v>6.0079938490673896</v>
      </c>
      <c r="BM57">
        <v>3.7297014486421913</v>
      </c>
      <c r="BN57">
        <v>13.17115354157376</v>
      </c>
    </row>
    <row r="58" spans="1:66" ht="15.75" thickBot="1" x14ac:dyDescent="0.3">
      <c r="A58">
        <v>350000</v>
      </c>
      <c r="B58">
        <v>12.765688433465597</v>
      </c>
      <c r="C58">
        <v>83</v>
      </c>
      <c r="D58">
        <v>1</v>
      </c>
      <c r="E58">
        <v>0</v>
      </c>
      <c r="F58">
        <v>0</v>
      </c>
      <c r="G58">
        <v>0</v>
      </c>
      <c r="H58">
        <v>11.089805421623343</v>
      </c>
      <c r="I58">
        <v>7.217443431696533</v>
      </c>
      <c r="J58">
        <v>2</v>
      </c>
      <c r="K58">
        <v>12.555066162705058</v>
      </c>
      <c r="L58">
        <v>1</v>
      </c>
      <c r="M58">
        <v>3</v>
      </c>
      <c r="N58">
        <v>1990</v>
      </c>
      <c r="O58">
        <v>7</v>
      </c>
      <c r="P58">
        <v>5.2040066870767951</v>
      </c>
      <c r="Q58">
        <v>5.579729825986222</v>
      </c>
      <c r="R58">
        <v>12.206072645530174</v>
      </c>
      <c r="S58" s="17">
        <f>Y$22+C58*Y$23+D58*Y$24+E58*Y$25+F58*Y$26+G58*Y$27+H58*Y$28+I58*Y$29+J58*Y$30+K58*Y$31+L58*Y$32+M58*Y$33+N58*Y$34+O58*Y$35+P58*Y$36+Q58*Y$37+R58*Y$38</f>
        <v>12.482084280094742</v>
      </c>
      <c r="T58" s="17">
        <f t="shared" si="0"/>
        <v>263572.63934051269</v>
      </c>
      <c r="U58" s="17">
        <f t="shared" si="1"/>
        <v>86427.360659487313</v>
      </c>
      <c r="X58" s="3" t="s">
        <v>17</v>
      </c>
      <c r="Y58" s="3">
        <v>-1.2805645377161055E-2</v>
      </c>
      <c r="Z58" s="3">
        <v>-2.7587750676941396E-2</v>
      </c>
      <c r="AA58" s="3">
        <v>0.14964077692417257</v>
      </c>
      <c r="AB58" s="3">
        <v>-0.21739949987054566</v>
      </c>
      <c r="AC58" s="3">
        <v>-0.12538914087625941</v>
      </c>
      <c r="AD58" s="3">
        <v>0.38602730777771743</v>
      </c>
      <c r="AE58" s="3">
        <v>0.53880673755030095</v>
      </c>
      <c r="AF58" s="3">
        <v>0.13373620207182099</v>
      </c>
      <c r="AG58" s="3">
        <v>0.40409974543535793</v>
      </c>
      <c r="AH58" s="3">
        <v>9.7644551440228086E-2</v>
      </c>
      <c r="AI58" s="3">
        <v>0.34709836882962497</v>
      </c>
      <c r="AJ58" s="3">
        <v>0.19605784061446535</v>
      </c>
      <c r="AK58" s="3">
        <v>0.419357333857998</v>
      </c>
      <c r="AL58" s="3">
        <v>0.27846866900527645</v>
      </c>
      <c r="AM58" s="3">
        <v>0.47831106662975204</v>
      </c>
      <c r="AN58" s="3">
        <v>1</v>
      </c>
      <c r="AW58">
        <v>440000</v>
      </c>
      <c r="AX58">
        <v>12.994530005894443</v>
      </c>
      <c r="AY58">
        <v>74</v>
      </c>
      <c r="AZ58">
        <v>0</v>
      </c>
      <c r="BA58">
        <v>0</v>
      </c>
      <c r="BB58">
        <v>0</v>
      </c>
      <c r="BC58">
        <v>0</v>
      </c>
      <c r="BD58">
        <v>11.371361900648441</v>
      </c>
      <c r="BE58">
        <v>7.4157769754153939</v>
      </c>
      <c r="BF58">
        <v>2</v>
      </c>
      <c r="BG58">
        <v>11.251664591542891</v>
      </c>
      <c r="BH58">
        <v>1</v>
      </c>
      <c r="BI58">
        <v>3</v>
      </c>
      <c r="BJ58">
        <v>1960</v>
      </c>
      <c r="BK58">
        <v>5</v>
      </c>
      <c r="BL58">
        <v>5.8692969131337742</v>
      </c>
      <c r="BM58">
        <v>3.8781214537455679</v>
      </c>
      <c r="BN58">
        <v>13.017002861746503</v>
      </c>
    </row>
    <row r="59" spans="1:66" x14ac:dyDescent="0.25">
      <c r="A59">
        <v>450000</v>
      </c>
      <c r="B59">
        <v>13.017002861746503</v>
      </c>
      <c r="C59">
        <v>71</v>
      </c>
      <c r="D59">
        <v>0</v>
      </c>
      <c r="E59">
        <v>0</v>
      </c>
      <c r="F59">
        <v>0</v>
      </c>
      <c r="G59">
        <v>1</v>
      </c>
      <c r="H59">
        <v>11.267855783322323</v>
      </c>
      <c r="I59">
        <v>7.1899221707458079</v>
      </c>
      <c r="J59">
        <v>1</v>
      </c>
      <c r="K59">
        <v>10.757902880692196</v>
      </c>
      <c r="L59">
        <v>1</v>
      </c>
      <c r="M59">
        <v>3</v>
      </c>
      <c r="N59">
        <v>2003</v>
      </c>
      <c r="O59">
        <v>6</v>
      </c>
      <c r="P59">
        <v>5.5310811612524429</v>
      </c>
      <c r="Q59">
        <v>5.9401712527204316</v>
      </c>
      <c r="R59">
        <v>12.611537753638338</v>
      </c>
      <c r="S59" s="17">
        <f>Y$22+C59*Y$23+D59*Y$24+E59*Y$25+F59*Y$26+G59*Y$27+H59*Y$28+I59*Y$29+J59*Y$30+K59*Y$31+L59*Y$32+M59*Y$33+N59*Y$34+O59*Y$35+P59*Y$36+Q59*Y$37+R59*Y$38</f>
        <v>12.547319368949847</v>
      </c>
      <c r="T59" s="17">
        <f t="shared" si="0"/>
        <v>281340.05279012478</v>
      </c>
      <c r="U59" s="17">
        <f t="shared" si="1"/>
        <v>168659.94720987522</v>
      </c>
      <c r="AW59">
        <v>220000</v>
      </c>
      <c r="AX59">
        <v>12.301382825334498</v>
      </c>
      <c r="AY59">
        <v>48</v>
      </c>
      <c r="AZ59">
        <v>0</v>
      </c>
      <c r="BA59">
        <v>0</v>
      </c>
      <c r="BB59">
        <v>0</v>
      </c>
      <c r="BC59">
        <v>0</v>
      </c>
      <c r="BD59">
        <v>11.371361900648441</v>
      </c>
      <c r="BE59">
        <v>7.4157769754153939</v>
      </c>
      <c r="BF59">
        <v>2</v>
      </c>
      <c r="BG59">
        <v>11.513225419979227</v>
      </c>
      <c r="BH59">
        <v>1</v>
      </c>
      <c r="BI59">
        <v>3</v>
      </c>
      <c r="BJ59">
        <v>2001</v>
      </c>
      <c r="BK59">
        <v>6</v>
      </c>
      <c r="BL59">
        <v>5.0782939425700704</v>
      </c>
      <c r="BM59">
        <v>3.6888794541139363</v>
      </c>
      <c r="BN59">
        <v>12.206072645530174</v>
      </c>
    </row>
    <row r="60" spans="1:66" x14ac:dyDescent="0.25">
      <c r="A60">
        <v>350000</v>
      </c>
      <c r="B60">
        <v>12.765688433465597</v>
      </c>
      <c r="C60">
        <v>37</v>
      </c>
      <c r="D60">
        <v>0</v>
      </c>
      <c r="E60">
        <v>1</v>
      </c>
      <c r="F60">
        <v>0</v>
      </c>
      <c r="G60">
        <v>0</v>
      </c>
      <c r="H60">
        <v>11.401993904262946</v>
      </c>
      <c r="I60">
        <v>7.3975615355240523</v>
      </c>
      <c r="J60">
        <v>3</v>
      </c>
      <c r="K60">
        <v>10.797205423557891</v>
      </c>
      <c r="L60">
        <v>1</v>
      </c>
      <c r="M60">
        <v>4</v>
      </c>
      <c r="N60">
        <v>1919</v>
      </c>
      <c r="O60">
        <v>7</v>
      </c>
      <c r="P60">
        <v>6.0668811863850083</v>
      </c>
      <c r="Q60">
        <v>4.1795023705573051</v>
      </c>
      <c r="R60">
        <v>12.899219826090119</v>
      </c>
      <c r="S60" s="17">
        <f>Y$22+C60*Y$23+D60*Y$24+E60*Y$25+F60*Y$26+G60*Y$27+H60*Y$28+I60*Y$29+J60*Y$30+K60*Y$31+L60*Y$32+M60*Y$33+N60*Y$34+O60*Y$35+P60*Y$36+Q60*Y$37+R60*Y$38</f>
        <v>12.65352868796128</v>
      </c>
      <c r="T60" s="17">
        <f t="shared" si="0"/>
        <v>312865.50727472088</v>
      </c>
      <c r="U60" s="17">
        <f t="shared" si="1"/>
        <v>37134.492725279124</v>
      </c>
      <c r="AW60">
        <v>1000000</v>
      </c>
      <c r="AX60">
        <v>13.815510557964274</v>
      </c>
      <c r="AY60">
        <v>48</v>
      </c>
      <c r="AZ60">
        <v>0</v>
      </c>
      <c r="BA60">
        <v>1</v>
      </c>
      <c r="BB60">
        <v>0</v>
      </c>
      <c r="BC60">
        <v>0</v>
      </c>
      <c r="BD60">
        <v>11.478810097334096</v>
      </c>
      <c r="BE60">
        <v>7.3827464497389119</v>
      </c>
      <c r="BF60">
        <v>3</v>
      </c>
      <c r="BG60">
        <v>12.71610495470534</v>
      </c>
      <c r="BH60">
        <v>1</v>
      </c>
      <c r="BI60">
        <v>3</v>
      </c>
      <c r="BJ60">
        <v>1960</v>
      </c>
      <c r="BK60">
        <v>7</v>
      </c>
      <c r="BL60">
        <v>6.4085287910594984</v>
      </c>
      <c r="BM60">
        <v>4.4228486291901365</v>
      </c>
      <c r="BN60">
        <v>12.899219826090119</v>
      </c>
    </row>
    <row r="61" spans="1:66" x14ac:dyDescent="0.25">
      <c r="A61">
        <v>150000</v>
      </c>
      <c r="B61">
        <v>11.918390573078392</v>
      </c>
      <c r="C61">
        <v>40</v>
      </c>
      <c r="D61">
        <v>1</v>
      </c>
      <c r="E61">
        <v>0</v>
      </c>
      <c r="F61">
        <v>1</v>
      </c>
      <c r="G61">
        <v>0</v>
      </c>
      <c r="H61">
        <v>11.097410021008562</v>
      </c>
      <c r="I61">
        <v>6.892641641172089</v>
      </c>
      <c r="J61">
        <v>2</v>
      </c>
      <c r="K61">
        <v>11.669826644417272</v>
      </c>
      <c r="L61">
        <v>1</v>
      </c>
      <c r="M61">
        <v>3</v>
      </c>
      <c r="N61">
        <v>2008</v>
      </c>
      <c r="O61">
        <v>7</v>
      </c>
      <c r="P61">
        <v>5.0604830998449648</v>
      </c>
      <c r="Q61">
        <v>4.8012850649417791</v>
      </c>
      <c r="R61">
        <v>11.951180395901384</v>
      </c>
      <c r="S61" s="17">
        <f>Y$22+C61*Y$23+D61*Y$24+E61*Y$25+F61*Y$26+G61*Y$27+H61*Y$28+I61*Y$29+J61*Y$30+K61*Y$31+L61*Y$32+M61*Y$33+N61*Y$34+O61*Y$35+P61*Y$36+Q61*Y$37+R61*Y$38</f>
        <v>12.033658873351509</v>
      </c>
      <c r="T61" s="17">
        <f t="shared" si="0"/>
        <v>168326.17153564541</v>
      </c>
      <c r="U61" s="17">
        <f t="shared" si="1"/>
        <v>18326.171535645408</v>
      </c>
      <c r="AW61">
        <v>360000</v>
      </c>
      <c r="AX61">
        <v>12.793859310432293</v>
      </c>
      <c r="AY61">
        <v>39</v>
      </c>
      <c r="AZ61">
        <v>0</v>
      </c>
      <c r="BA61">
        <v>0</v>
      </c>
      <c r="BB61">
        <v>0</v>
      </c>
      <c r="BC61">
        <v>1</v>
      </c>
      <c r="BD61">
        <v>11.572137324602075</v>
      </c>
      <c r="BE61">
        <v>7.5416830998821114</v>
      </c>
      <c r="BF61">
        <v>3</v>
      </c>
      <c r="BG61">
        <v>12.371434529999094</v>
      </c>
      <c r="BH61">
        <v>1</v>
      </c>
      <c r="BI61">
        <v>3</v>
      </c>
      <c r="BJ61">
        <v>1940</v>
      </c>
      <c r="BK61">
        <v>6</v>
      </c>
      <c r="BL61">
        <v>6.5393450788201655</v>
      </c>
      <c r="BM61">
        <v>4.7978545298175925</v>
      </c>
      <c r="BN61">
        <v>13.091904169919621</v>
      </c>
    </row>
    <row r="62" spans="1:66" x14ac:dyDescent="0.25">
      <c r="A62">
        <v>300000</v>
      </c>
      <c r="B62">
        <v>12.611537753638338</v>
      </c>
      <c r="C62">
        <v>36</v>
      </c>
      <c r="D62">
        <v>0</v>
      </c>
      <c r="E62">
        <v>0</v>
      </c>
      <c r="F62">
        <v>0</v>
      </c>
      <c r="G62">
        <v>1</v>
      </c>
      <c r="H62">
        <v>11.014011942895687</v>
      </c>
      <c r="I62">
        <v>6.8875525716646173</v>
      </c>
      <c r="J62">
        <v>2</v>
      </c>
      <c r="K62">
        <v>11.652374314858788</v>
      </c>
      <c r="L62">
        <v>1</v>
      </c>
      <c r="M62">
        <v>2</v>
      </c>
      <c r="N62">
        <v>1960</v>
      </c>
      <c r="O62">
        <v>5</v>
      </c>
      <c r="P62">
        <v>4.666578814085387</v>
      </c>
      <c r="Q62">
        <v>5.1159958097740823</v>
      </c>
      <c r="R62">
        <v>12.013700752882718</v>
      </c>
      <c r="S62" s="17">
        <f>Y$22+C62*Y$23+D62*Y$24+E62*Y$25+F62*Y$26+G62*Y$27+H62*Y$28+I62*Y$29+J62*Y$30+K62*Y$31+L62*Y$32+M62*Y$33+N62*Y$34+O62*Y$35+P62*Y$36+Q62*Y$37+R62*Y$38</f>
        <v>11.918505953160633</v>
      </c>
      <c r="T62" s="17">
        <f t="shared" si="0"/>
        <v>150017.30801081666</v>
      </c>
      <c r="U62" s="17">
        <f t="shared" si="1"/>
        <v>149982.69198918334</v>
      </c>
      <c r="AW62">
        <v>180000</v>
      </c>
      <c r="AX62">
        <v>12.100712129872347</v>
      </c>
      <c r="AY62">
        <v>44</v>
      </c>
      <c r="AZ62">
        <v>0</v>
      </c>
      <c r="BA62">
        <v>0</v>
      </c>
      <c r="BB62">
        <v>0</v>
      </c>
      <c r="BC62">
        <v>1</v>
      </c>
      <c r="BD62">
        <v>11.572137324602075</v>
      </c>
      <c r="BE62">
        <v>7.6815603625595372</v>
      </c>
      <c r="BF62">
        <v>5</v>
      </c>
      <c r="BG62">
        <v>10.713217048175938</v>
      </c>
      <c r="BH62">
        <v>1</v>
      </c>
      <c r="BI62">
        <v>5</v>
      </c>
      <c r="BJ62">
        <v>1960</v>
      </c>
      <c r="BK62">
        <v>9</v>
      </c>
      <c r="BL62">
        <v>5.8971538676367405</v>
      </c>
      <c r="BM62">
        <v>4.6051701859880918</v>
      </c>
      <c r="BN62">
        <v>12.196022309676673</v>
      </c>
    </row>
    <row r="63" spans="1:66" x14ac:dyDescent="0.25">
      <c r="A63">
        <v>100000</v>
      </c>
      <c r="B63">
        <v>11.512925464970229</v>
      </c>
      <c r="C63">
        <v>48</v>
      </c>
      <c r="D63">
        <v>1</v>
      </c>
      <c r="E63">
        <v>0</v>
      </c>
      <c r="F63">
        <v>1</v>
      </c>
      <c r="G63">
        <v>0</v>
      </c>
      <c r="H63">
        <v>11.222573163962569</v>
      </c>
      <c r="I63">
        <v>7.1244782624934242</v>
      </c>
      <c r="J63">
        <v>1</v>
      </c>
      <c r="K63">
        <v>11.001799796195236</v>
      </c>
      <c r="L63">
        <v>1</v>
      </c>
      <c r="M63">
        <v>3</v>
      </c>
      <c r="N63">
        <v>1940</v>
      </c>
      <c r="O63">
        <v>5</v>
      </c>
      <c r="P63">
        <v>5.8111409929767008</v>
      </c>
      <c r="Q63">
        <v>4.1457767358596485</v>
      </c>
      <c r="R63">
        <v>11.561715629139661</v>
      </c>
      <c r="S63" s="17">
        <f>Y$22+C63*Y$23+D63*Y$24+E63*Y$25+F63*Y$26+G63*Y$27+H63*Y$28+I63*Y$29+J63*Y$30+K63*Y$31+L63*Y$32+M63*Y$33+N63*Y$34+O63*Y$35+P63*Y$36+Q63*Y$37+R63*Y$38</f>
        <v>11.696453746235488</v>
      </c>
      <c r="T63" s="17">
        <f t="shared" si="0"/>
        <v>120144.89434274839</v>
      </c>
      <c r="U63" s="17">
        <f t="shared" si="1"/>
        <v>20144.89434274839</v>
      </c>
      <c r="AW63">
        <v>720000</v>
      </c>
      <c r="AX63">
        <v>13.487006490992238</v>
      </c>
      <c r="AY63">
        <v>51</v>
      </c>
      <c r="AZ63">
        <v>0</v>
      </c>
      <c r="BA63">
        <v>0</v>
      </c>
      <c r="BB63">
        <v>0</v>
      </c>
      <c r="BC63">
        <v>1</v>
      </c>
      <c r="BD63">
        <v>11.097410021008562</v>
      </c>
      <c r="BE63">
        <v>7.352441100243583</v>
      </c>
      <c r="BF63">
        <v>4</v>
      </c>
      <c r="BG63">
        <v>12.72059841530494</v>
      </c>
      <c r="BH63">
        <v>1</v>
      </c>
      <c r="BI63">
        <v>4</v>
      </c>
      <c r="BJ63">
        <v>1950</v>
      </c>
      <c r="BK63">
        <v>8</v>
      </c>
      <c r="BL63">
        <v>5.9197895103921381</v>
      </c>
      <c r="BM63">
        <v>5.521460917862246</v>
      </c>
      <c r="BN63">
        <v>13.458835614025542</v>
      </c>
    </row>
    <row r="64" spans="1:66" x14ac:dyDescent="0.25">
      <c r="A64">
        <v>400000</v>
      </c>
      <c r="B64">
        <v>12.899219826090119</v>
      </c>
      <c r="C64">
        <v>36</v>
      </c>
      <c r="D64">
        <v>0</v>
      </c>
      <c r="E64">
        <v>1</v>
      </c>
      <c r="F64">
        <v>0</v>
      </c>
      <c r="G64">
        <v>0</v>
      </c>
      <c r="H64">
        <v>11.478810097334096</v>
      </c>
      <c r="I64">
        <v>7.3827464497389119</v>
      </c>
      <c r="J64">
        <v>3</v>
      </c>
      <c r="K64">
        <v>12.031504949708646</v>
      </c>
      <c r="L64">
        <v>1</v>
      </c>
      <c r="M64">
        <v>3</v>
      </c>
      <c r="N64">
        <v>1919</v>
      </c>
      <c r="O64">
        <v>7</v>
      </c>
      <c r="P64">
        <v>5.4624183772426074</v>
      </c>
      <c r="Q64">
        <v>4.5538768916005408</v>
      </c>
      <c r="R64">
        <v>12.847926531702569</v>
      </c>
      <c r="S64" s="17">
        <f>Y$22+C64*Y$23+D64*Y$24+E64*Y$25+F64*Y$26+G64*Y$27+H64*Y$28+I64*Y$29+J64*Y$30+K64*Y$31+L64*Y$32+M64*Y$33+N64*Y$34+O64*Y$35+P64*Y$36+Q64*Y$37+R64*Y$38</f>
        <v>12.71724442603988</v>
      </c>
      <c r="T64" s="17">
        <f t="shared" si="0"/>
        <v>333448.73888762487</v>
      </c>
      <c r="U64" s="17">
        <f t="shared" si="1"/>
        <v>66551.261112375127</v>
      </c>
      <c r="AW64">
        <v>150000</v>
      </c>
      <c r="AX64">
        <v>11.918390573078392</v>
      </c>
      <c r="AY64">
        <v>45</v>
      </c>
      <c r="AZ64">
        <v>0</v>
      </c>
      <c r="BA64">
        <v>0</v>
      </c>
      <c r="BB64">
        <v>0</v>
      </c>
      <c r="BC64">
        <v>1</v>
      </c>
      <c r="BD64">
        <v>10.927735425915376</v>
      </c>
      <c r="BE64">
        <v>7.1016759716194438</v>
      </c>
      <c r="BF64">
        <v>2</v>
      </c>
      <c r="BG64">
        <v>10.125910844525855</v>
      </c>
      <c r="BH64">
        <v>1</v>
      </c>
      <c r="BI64">
        <v>3</v>
      </c>
      <c r="BJ64">
        <v>1975</v>
      </c>
      <c r="BK64">
        <v>6</v>
      </c>
      <c r="BL64">
        <v>5.5093883366279774</v>
      </c>
      <c r="BM64">
        <v>5.1647859739235145</v>
      </c>
      <c r="BN64">
        <v>11.813030057420567</v>
      </c>
    </row>
    <row r="65" spans="1:66" x14ac:dyDescent="0.25">
      <c r="A65">
        <v>100000</v>
      </c>
      <c r="B65">
        <v>11.512925464970229</v>
      </c>
      <c r="C65">
        <v>88</v>
      </c>
      <c r="D65">
        <v>0</v>
      </c>
      <c r="E65">
        <v>0</v>
      </c>
      <c r="F65">
        <v>0</v>
      </c>
      <c r="G65">
        <v>1</v>
      </c>
      <c r="H65">
        <v>10.996953287051358</v>
      </c>
      <c r="I65">
        <v>6.804614520062624</v>
      </c>
      <c r="J65">
        <v>1</v>
      </c>
      <c r="K65">
        <v>8.2220164372021962</v>
      </c>
      <c r="L65">
        <v>1</v>
      </c>
      <c r="M65">
        <v>2</v>
      </c>
      <c r="N65">
        <v>1985</v>
      </c>
      <c r="O65">
        <v>5</v>
      </c>
      <c r="P65">
        <v>4.9320729716171918</v>
      </c>
      <c r="Q65">
        <v>5.6228134121345823</v>
      </c>
      <c r="R65">
        <v>11.77528972943772</v>
      </c>
      <c r="S65" s="17">
        <f>Y$22+C65*Y$23+D65*Y$24+E65*Y$25+F65*Y$26+G65*Y$27+H65*Y$28+I65*Y$29+J65*Y$30+K65*Y$31+L65*Y$32+M65*Y$33+N65*Y$34+O65*Y$35+P65*Y$36+Q65*Y$37+R65*Y$38</f>
        <v>11.651539910606532</v>
      </c>
      <c r="T65" s="17">
        <f t="shared" si="0"/>
        <v>114868.11355913384</v>
      </c>
      <c r="U65" s="17">
        <f t="shared" si="1"/>
        <v>14868.113559133839</v>
      </c>
      <c r="AW65">
        <v>150000</v>
      </c>
      <c r="AX65">
        <v>11.918390573078392</v>
      </c>
      <c r="AY65">
        <v>60</v>
      </c>
      <c r="AZ65">
        <v>1</v>
      </c>
      <c r="BA65">
        <v>0</v>
      </c>
      <c r="BB65">
        <v>0</v>
      </c>
      <c r="BC65">
        <v>1</v>
      </c>
      <c r="BD65">
        <v>10.927735425915376</v>
      </c>
      <c r="BE65">
        <v>7.2413662833223178</v>
      </c>
      <c r="BF65">
        <v>7</v>
      </c>
      <c r="BG65">
        <v>11.96365707612182</v>
      </c>
      <c r="BH65">
        <v>1</v>
      </c>
      <c r="BI65">
        <v>5</v>
      </c>
      <c r="BJ65">
        <v>1960</v>
      </c>
      <c r="BK65">
        <v>8</v>
      </c>
      <c r="BL65">
        <v>5.9874983588464694</v>
      </c>
      <c r="BM65">
        <v>4.4208466265274717</v>
      </c>
      <c r="BN65">
        <v>12.449018824140563</v>
      </c>
    </row>
    <row r="66" spans="1:66" x14ac:dyDescent="0.25">
      <c r="A66">
        <v>580000</v>
      </c>
      <c r="B66">
        <v>13.270783382522602</v>
      </c>
      <c r="C66">
        <v>60</v>
      </c>
      <c r="D66">
        <v>0</v>
      </c>
      <c r="E66">
        <v>0</v>
      </c>
      <c r="F66">
        <v>0</v>
      </c>
      <c r="G66">
        <v>0</v>
      </c>
      <c r="H66">
        <v>11.127042371589786</v>
      </c>
      <c r="I66">
        <v>7.3870902356567569</v>
      </c>
      <c r="J66">
        <v>2</v>
      </c>
      <c r="K66">
        <v>12.528090925181235</v>
      </c>
      <c r="L66">
        <v>1</v>
      </c>
      <c r="M66">
        <v>3</v>
      </c>
      <c r="N66">
        <v>1990</v>
      </c>
      <c r="O66">
        <v>7</v>
      </c>
      <c r="P66">
        <v>5.1269357497924162</v>
      </c>
      <c r="Q66">
        <v>5.5803585591223026</v>
      </c>
      <c r="R66">
        <v>13.345506928718539</v>
      </c>
      <c r="S66" s="17">
        <f>Y$22+C66*Y$23+D66*Y$24+E66*Y$25+F66*Y$26+G66*Y$27+H66*Y$28+I66*Y$29+J66*Y$30+K66*Y$31+L66*Y$32+M66*Y$33+N66*Y$34+O66*Y$35+P66*Y$36+Q66*Y$37+R66*Y$38</f>
        <v>13.218538842788119</v>
      </c>
      <c r="T66" s="17">
        <f t="shared" si="0"/>
        <v>550476.11302586738</v>
      </c>
      <c r="U66" s="17">
        <f t="shared" si="1"/>
        <v>29523.88697413262</v>
      </c>
      <c r="AW66">
        <v>90000</v>
      </c>
      <c r="AX66">
        <v>11.407564949312402</v>
      </c>
      <c r="AY66">
        <v>51</v>
      </c>
      <c r="AZ66">
        <v>1</v>
      </c>
      <c r="BA66">
        <v>0</v>
      </c>
      <c r="BB66">
        <v>1</v>
      </c>
      <c r="BC66">
        <v>0</v>
      </c>
      <c r="BD66">
        <v>11.222573163962569</v>
      </c>
      <c r="BE66">
        <v>7.1244782624934242</v>
      </c>
      <c r="BF66">
        <v>3</v>
      </c>
      <c r="BG66">
        <v>11.566124941437806</v>
      </c>
      <c r="BH66">
        <v>1</v>
      </c>
      <c r="BI66">
        <v>3</v>
      </c>
      <c r="BJ66">
        <v>1975</v>
      </c>
      <c r="BK66">
        <v>6</v>
      </c>
      <c r="BL66">
        <v>5.3099165023749144</v>
      </c>
      <c r="BM66">
        <v>3.7612001156935624</v>
      </c>
      <c r="BN66">
        <v>11.918390573078392</v>
      </c>
    </row>
    <row r="67" spans="1:66" x14ac:dyDescent="0.25">
      <c r="A67">
        <v>130000</v>
      </c>
      <c r="B67">
        <v>11.77528972943772</v>
      </c>
      <c r="C67">
        <v>40</v>
      </c>
      <c r="D67">
        <v>0</v>
      </c>
      <c r="E67">
        <v>0</v>
      </c>
      <c r="F67">
        <v>0</v>
      </c>
      <c r="G67">
        <v>1</v>
      </c>
      <c r="H67">
        <v>10.928991369383599</v>
      </c>
      <c r="I67">
        <v>6.9107507879619359</v>
      </c>
      <c r="J67">
        <v>1</v>
      </c>
      <c r="K67">
        <v>10.714017688731117</v>
      </c>
      <c r="L67">
        <v>1</v>
      </c>
      <c r="M67">
        <v>4</v>
      </c>
      <c r="N67">
        <v>1980</v>
      </c>
      <c r="O67">
        <v>8</v>
      </c>
      <c r="P67">
        <v>5.3958976948869006</v>
      </c>
      <c r="Q67">
        <v>3.7297014486421913</v>
      </c>
      <c r="R67">
        <v>11.736069016284437</v>
      </c>
      <c r="S67" s="17">
        <f>Y$22+C67*Y$23+D67*Y$24+E67*Y$25+F67*Y$26+G67*Y$27+H67*Y$28+I67*Y$29+J67*Y$30+K67*Y$31+L67*Y$32+M67*Y$33+N67*Y$34+O67*Y$35+P67*Y$36+Q67*Y$37+R67*Y$38</f>
        <v>11.842228752844708</v>
      </c>
      <c r="T67" s="17">
        <f t="shared" si="0"/>
        <v>138999.93616174586</v>
      </c>
      <c r="U67" s="17">
        <f t="shared" si="1"/>
        <v>8999.9361617458635</v>
      </c>
      <c r="AW67">
        <v>200000</v>
      </c>
      <c r="AX67">
        <v>12.206072645530174</v>
      </c>
      <c r="AY67">
        <v>69</v>
      </c>
      <c r="AZ67">
        <v>0</v>
      </c>
      <c r="BA67">
        <v>1</v>
      </c>
      <c r="BB67">
        <v>0</v>
      </c>
      <c r="BC67">
        <v>0</v>
      </c>
      <c r="BD67">
        <v>11.146200185177994</v>
      </c>
      <c r="BE67">
        <v>6.7889717429921701</v>
      </c>
      <c r="BF67">
        <v>2</v>
      </c>
      <c r="BG67">
        <v>11.034889664027229</v>
      </c>
      <c r="BH67">
        <v>1</v>
      </c>
      <c r="BI67">
        <v>2</v>
      </c>
      <c r="BJ67">
        <v>1960</v>
      </c>
      <c r="BK67">
        <v>5</v>
      </c>
      <c r="BL67">
        <v>5.1179938124167554</v>
      </c>
      <c r="BM67">
        <v>3.5065578973099818</v>
      </c>
      <c r="BN67">
        <v>12.206072645530174</v>
      </c>
    </row>
    <row r="68" spans="1:66" x14ac:dyDescent="0.25">
      <c r="A68">
        <v>40000</v>
      </c>
      <c r="B68">
        <v>10.596634733096073</v>
      </c>
      <c r="C68">
        <v>50</v>
      </c>
      <c r="D68">
        <v>1</v>
      </c>
      <c r="E68">
        <v>0</v>
      </c>
      <c r="F68">
        <v>0</v>
      </c>
      <c r="G68">
        <v>1</v>
      </c>
      <c r="H68">
        <v>11.097410021008562</v>
      </c>
      <c r="I68">
        <v>7.1236727852046071</v>
      </c>
      <c r="J68">
        <v>2</v>
      </c>
      <c r="K68">
        <v>10.321210558039795</v>
      </c>
      <c r="L68">
        <v>1</v>
      </c>
      <c r="M68">
        <v>3</v>
      </c>
      <c r="N68">
        <v>1940</v>
      </c>
      <c r="O68">
        <v>6</v>
      </c>
      <c r="P68">
        <v>5.7333412768977459</v>
      </c>
      <c r="Q68">
        <v>3.2188758248682006</v>
      </c>
      <c r="R68">
        <v>11.512925464970229</v>
      </c>
      <c r="S68" s="17">
        <f>Y$22+C68*Y$23+D68*Y$24+E68*Y$25+F68*Y$26+G68*Y$27+H68*Y$28+I68*Y$29+J68*Y$30+K68*Y$31+L68*Y$32+M68*Y$33+N68*Y$34+O68*Y$35+P68*Y$36+Q68*Y$37+R68*Y$38</f>
        <v>11.626197597054405</v>
      </c>
      <c r="T68" s="17">
        <f t="shared" si="0"/>
        <v>111993.66621814304</v>
      </c>
      <c r="U68" s="17">
        <f t="shared" si="1"/>
        <v>71993.666218143044</v>
      </c>
      <c r="AW68">
        <v>60000</v>
      </c>
      <c r="AX68">
        <v>11.002099841204238</v>
      </c>
      <c r="AY68">
        <v>48</v>
      </c>
      <c r="AZ68">
        <v>1</v>
      </c>
      <c r="BA68">
        <v>0</v>
      </c>
      <c r="BB68">
        <v>1</v>
      </c>
      <c r="BC68">
        <v>0</v>
      </c>
      <c r="BD68">
        <v>11.188579408146856</v>
      </c>
      <c r="BE68">
        <v>7.0379059634471819</v>
      </c>
      <c r="BF68">
        <v>1</v>
      </c>
      <c r="BG68">
        <v>10.736353196265156</v>
      </c>
      <c r="BH68">
        <v>1</v>
      </c>
      <c r="BI68">
        <v>3</v>
      </c>
      <c r="BJ68">
        <v>1919</v>
      </c>
      <c r="BK68">
        <v>6</v>
      </c>
      <c r="BL68">
        <v>5.730099782973574</v>
      </c>
      <c r="BM68">
        <v>4.373658384999163</v>
      </c>
      <c r="BN68">
        <v>11.695247021764184</v>
      </c>
    </row>
    <row r="69" spans="1:66" x14ac:dyDescent="0.25">
      <c r="A69">
        <v>150000</v>
      </c>
      <c r="B69">
        <v>11.918390573078392</v>
      </c>
      <c r="C69">
        <v>39</v>
      </c>
      <c r="D69">
        <v>0</v>
      </c>
      <c r="E69">
        <v>0</v>
      </c>
      <c r="F69">
        <v>1</v>
      </c>
      <c r="G69">
        <v>0</v>
      </c>
      <c r="H69">
        <v>10.975601849898009</v>
      </c>
      <c r="I69">
        <v>6.6858609470683596</v>
      </c>
      <c r="J69">
        <v>6</v>
      </c>
      <c r="K69">
        <v>10.307751940067774</v>
      </c>
      <c r="L69">
        <v>1</v>
      </c>
      <c r="M69">
        <v>3</v>
      </c>
      <c r="N69">
        <v>1975</v>
      </c>
      <c r="O69">
        <v>6</v>
      </c>
      <c r="P69">
        <v>5.7440709935596406</v>
      </c>
      <c r="Q69">
        <v>4.0342406381523954</v>
      </c>
      <c r="R69">
        <v>11.867097278690842</v>
      </c>
      <c r="S69" s="17">
        <f>Y$22+C69*Y$23+D69*Y$24+E69*Y$25+F69*Y$26+G69*Y$27+H69*Y$28+I69*Y$29+J69*Y$30+K69*Y$31+L69*Y$32+M69*Y$33+N69*Y$34+O69*Y$35+P69*Y$36+Q69*Y$37+R69*Y$38</f>
        <v>11.722801119403492</v>
      </c>
      <c r="T69" s="17">
        <f t="shared" si="0"/>
        <v>123352.46670962663</v>
      </c>
      <c r="U69" s="17">
        <f t="shared" si="1"/>
        <v>26647.533290373365</v>
      </c>
      <c r="AW69">
        <v>200000</v>
      </c>
      <c r="AX69">
        <v>12.206072645530174</v>
      </c>
      <c r="AY69">
        <v>29</v>
      </c>
      <c r="AZ69">
        <v>0</v>
      </c>
      <c r="BA69">
        <v>1</v>
      </c>
      <c r="BB69">
        <v>0</v>
      </c>
      <c r="BC69">
        <v>0</v>
      </c>
      <c r="BD69">
        <v>11.54829260880752</v>
      </c>
      <c r="BE69">
        <v>7.5054922747374242</v>
      </c>
      <c r="BF69">
        <v>1</v>
      </c>
      <c r="BG69">
        <v>11.238488619268468</v>
      </c>
      <c r="BH69">
        <v>1</v>
      </c>
      <c r="BI69">
        <v>3</v>
      </c>
      <c r="BJ69">
        <v>1950</v>
      </c>
      <c r="BK69">
        <v>6</v>
      </c>
      <c r="BL69">
        <v>4.6314874943379323</v>
      </c>
      <c r="BM69">
        <v>3.6243409329763652</v>
      </c>
      <c r="BN69">
        <v>12.100712129872347</v>
      </c>
    </row>
    <row r="70" spans="1:66" x14ac:dyDescent="0.25">
      <c r="A70">
        <v>260000</v>
      </c>
      <c r="B70">
        <v>12.468436909997665</v>
      </c>
      <c r="C70">
        <v>45</v>
      </c>
      <c r="D70">
        <v>0</v>
      </c>
      <c r="E70">
        <v>0</v>
      </c>
      <c r="F70">
        <v>0</v>
      </c>
      <c r="G70">
        <v>1</v>
      </c>
      <c r="H70">
        <v>10.927735425915376</v>
      </c>
      <c r="I70">
        <v>7.1016759716194438</v>
      </c>
      <c r="J70">
        <v>4</v>
      </c>
      <c r="K70">
        <v>11.512565400154672</v>
      </c>
      <c r="L70">
        <v>1</v>
      </c>
      <c r="M70">
        <v>3</v>
      </c>
      <c r="N70">
        <v>1980</v>
      </c>
      <c r="O70">
        <v>7</v>
      </c>
      <c r="P70">
        <v>5.7557422135869123</v>
      </c>
      <c r="Q70">
        <v>5.4161004022044201</v>
      </c>
      <c r="R70">
        <v>12.345834587905333</v>
      </c>
      <c r="S70" s="17">
        <f>Y$22+C70*Y$23+D70*Y$24+E70*Y$25+F70*Y$26+G70*Y$27+H70*Y$28+I70*Y$29+J70*Y$30+K70*Y$31+L70*Y$32+M70*Y$33+N70*Y$34+O70*Y$35+P70*Y$36+Q70*Y$37+R70*Y$38</f>
        <v>12.306666516718575</v>
      </c>
      <c r="T70" s="17">
        <f t="shared" ref="T70:T133" si="2">EXP(S70)</f>
        <v>221165.48843364566</v>
      </c>
      <c r="U70" s="17">
        <f t="shared" ref="U70:U133" si="3">ABS(A70-T70)</f>
        <v>38834.51156635434</v>
      </c>
      <c r="AW70">
        <v>30000</v>
      </c>
      <c r="AX70">
        <v>10.308952660644293</v>
      </c>
      <c r="AY70">
        <v>93</v>
      </c>
      <c r="AZ70">
        <v>1</v>
      </c>
      <c r="BA70">
        <v>0</v>
      </c>
      <c r="BB70">
        <v>0</v>
      </c>
      <c r="BC70">
        <v>1</v>
      </c>
      <c r="BD70">
        <v>11.00043178410354</v>
      </c>
      <c r="BE70">
        <v>6.9902565004938806</v>
      </c>
      <c r="BF70">
        <v>2</v>
      </c>
      <c r="BG70">
        <v>9.3992236866052785</v>
      </c>
      <c r="BH70">
        <v>1</v>
      </c>
      <c r="BI70">
        <v>3</v>
      </c>
      <c r="BJ70">
        <v>1950</v>
      </c>
      <c r="BK70">
        <v>6</v>
      </c>
      <c r="BL70">
        <v>6.5519133213425382</v>
      </c>
      <c r="BM70">
        <v>3.1135153092103742</v>
      </c>
      <c r="BN70">
        <v>11.407564949312402</v>
      </c>
    </row>
    <row r="71" spans="1:66" x14ac:dyDescent="0.25">
      <c r="A71">
        <v>180000</v>
      </c>
      <c r="B71">
        <v>12.100712129872347</v>
      </c>
      <c r="C71">
        <v>49</v>
      </c>
      <c r="D71">
        <v>0</v>
      </c>
      <c r="E71">
        <v>0</v>
      </c>
      <c r="F71">
        <v>0</v>
      </c>
      <c r="G71">
        <v>1</v>
      </c>
      <c r="H71">
        <v>11.014011942895687</v>
      </c>
      <c r="I71">
        <v>7.153833801578843</v>
      </c>
      <c r="J71">
        <v>2</v>
      </c>
      <c r="K71">
        <v>10.544393621250382</v>
      </c>
      <c r="L71">
        <v>1</v>
      </c>
      <c r="M71">
        <v>3</v>
      </c>
      <c r="N71">
        <v>2004</v>
      </c>
      <c r="O71">
        <v>5</v>
      </c>
      <c r="P71">
        <v>4.6944013196855465</v>
      </c>
      <c r="Q71">
        <v>3.6243409329763652</v>
      </c>
      <c r="R71">
        <v>11.918390573078392</v>
      </c>
      <c r="S71" s="17">
        <f>Y$22+C71*Y$23+D71*Y$24+E71*Y$25+F71*Y$26+G71*Y$27+H71*Y$28+I71*Y$29+J71*Y$30+K71*Y$31+L71*Y$32+M71*Y$33+N71*Y$34+O71*Y$35+P71*Y$36+Q71*Y$37+R71*Y$38</f>
        <v>11.943690730151074</v>
      </c>
      <c r="T71" s="17">
        <f t="shared" si="2"/>
        <v>153843.43834525658</v>
      </c>
      <c r="U71" s="17">
        <f t="shared" si="3"/>
        <v>26156.561654743418</v>
      </c>
      <c r="AW71">
        <v>300000</v>
      </c>
      <c r="AX71">
        <v>12.611537753638338</v>
      </c>
      <c r="AY71">
        <v>70</v>
      </c>
      <c r="AZ71">
        <v>0</v>
      </c>
      <c r="BA71">
        <v>0</v>
      </c>
      <c r="BB71">
        <v>0</v>
      </c>
      <c r="BC71">
        <v>0</v>
      </c>
      <c r="BD71">
        <v>10.995410853053441</v>
      </c>
      <c r="BE71">
        <v>7.1074254741107046</v>
      </c>
      <c r="BF71">
        <v>2</v>
      </c>
      <c r="BG71">
        <v>11.018563567234903</v>
      </c>
      <c r="BH71">
        <v>1</v>
      </c>
      <c r="BI71">
        <v>3</v>
      </c>
      <c r="BJ71">
        <v>1970</v>
      </c>
      <c r="BK71">
        <v>5</v>
      </c>
      <c r="BL71">
        <v>5.712907382433202</v>
      </c>
      <c r="BM71">
        <v>4.3174881135363101</v>
      </c>
      <c r="BN71">
        <v>12.611537753638338</v>
      </c>
    </row>
    <row r="72" spans="1:66" x14ac:dyDescent="0.25">
      <c r="A72">
        <v>30000</v>
      </c>
      <c r="B72">
        <v>10.308952660644293</v>
      </c>
      <c r="C72">
        <v>82</v>
      </c>
      <c r="D72">
        <v>1</v>
      </c>
      <c r="E72">
        <v>0</v>
      </c>
      <c r="F72">
        <v>0</v>
      </c>
      <c r="G72">
        <v>1</v>
      </c>
      <c r="H72">
        <v>11.103452335464524</v>
      </c>
      <c r="I72">
        <v>7.0370276146862762</v>
      </c>
      <c r="J72">
        <v>2</v>
      </c>
      <c r="K72">
        <v>9.1049798563183568</v>
      </c>
      <c r="L72">
        <v>1</v>
      </c>
      <c r="M72">
        <v>3</v>
      </c>
      <c r="N72">
        <v>1980</v>
      </c>
      <c r="O72">
        <v>7</v>
      </c>
      <c r="P72">
        <v>5.8081424899804439</v>
      </c>
      <c r="Q72">
        <v>3.3843902633457743</v>
      </c>
      <c r="R72">
        <v>11.678439903447801</v>
      </c>
      <c r="S72" s="17">
        <f>Y$22+C72*Y$23+D72*Y$24+E72*Y$25+F72*Y$26+G72*Y$27+H72*Y$28+I72*Y$29+J72*Y$30+K72*Y$31+L72*Y$32+M72*Y$33+N72*Y$34+O72*Y$35+P72*Y$36+Q72*Y$37+R72*Y$38</f>
        <v>11.773027340646738</v>
      </c>
      <c r="T72" s="17">
        <f t="shared" si="2"/>
        <v>129706.22190261594</v>
      </c>
      <c r="U72" s="17">
        <f t="shared" si="3"/>
        <v>99706.221902615944</v>
      </c>
      <c r="AW72">
        <v>90000</v>
      </c>
      <c r="AX72">
        <v>11.407564949312402</v>
      </c>
      <c r="AY72">
        <v>29</v>
      </c>
      <c r="AZ72">
        <v>0</v>
      </c>
      <c r="BA72">
        <v>1</v>
      </c>
      <c r="BB72">
        <v>0</v>
      </c>
      <c r="BC72">
        <v>0</v>
      </c>
      <c r="BD72">
        <v>11.281396857121578</v>
      </c>
      <c r="BE72">
        <v>6.9137373506596846</v>
      </c>
      <c r="BF72">
        <v>2</v>
      </c>
      <c r="BG72">
        <v>10.757881603870102</v>
      </c>
      <c r="BH72">
        <v>1</v>
      </c>
      <c r="BI72">
        <v>2</v>
      </c>
      <c r="BJ72">
        <v>1920</v>
      </c>
      <c r="BK72">
        <v>5</v>
      </c>
      <c r="BL72">
        <v>5.185521872421349</v>
      </c>
      <c r="BM72">
        <v>3.5065578973099818</v>
      </c>
      <c r="BN72">
        <v>11.289781913656018</v>
      </c>
    </row>
    <row r="73" spans="1:66" x14ac:dyDescent="0.25">
      <c r="A73">
        <v>270000</v>
      </c>
      <c r="B73">
        <v>12.506177237980511</v>
      </c>
      <c r="C73">
        <v>32</v>
      </c>
      <c r="D73">
        <v>1</v>
      </c>
      <c r="E73">
        <v>0</v>
      </c>
      <c r="F73">
        <v>0</v>
      </c>
      <c r="G73">
        <v>1</v>
      </c>
      <c r="H73">
        <v>11.154820928221902</v>
      </c>
      <c r="I73">
        <v>7.1846291527173145</v>
      </c>
      <c r="J73">
        <v>4</v>
      </c>
      <c r="K73">
        <v>11.695180352875195</v>
      </c>
      <c r="L73">
        <v>1</v>
      </c>
      <c r="M73">
        <v>3</v>
      </c>
      <c r="N73">
        <v>2004</v>
      </c>
      <c r="O73">
        <v>7</v>
      </c>
      <c r="P73">
        <v>5.8683548499552982</v>
      </c>
      <c r="Q73">
        <v>5.2203558250783244</v>
      </c>
      <c r="R73">
        <v>12.506177237980511</v>
      </c>
      <c r="S73" s="17">
        <f>Y$22+C73*Y$23+D73*Y$24+E73*Y$25+F73*Y$26+G73*Y$27+H73*Y$28+I73*Y$29+J73*Y$30+K73*Y$31+L73*Y$32+M73*Y$33+N73*Y$34+O73*Y$35+P73*Y$36+Q73*Y$37+R73*Y$38</f>
        <v>12.474144209349404</v>
      </c>
      <c r="T73" s="17">
        <f t="shared" si="2"/>
        <v>261488.1404234253</v>
      </c>
      <c r="U73" s="17">
        <f t="shared" si="3"/>
        <v>8511.8595765747014</v>
      </c>
      <c r="AW73">
        <v>700000</v>
      </c>
      <c r="AX73">
        <v>13.458835614025542</v>
      </c>
      <c r="AY73">
        <v>43</v>
      </c>
      <c r="AZ73">
        <v>1</v>
      </c>
      <c r="BA73">
        <v>1</v>
      </c>
      <c r="BB73">
        <v>0</v>
      </c>
      <c r="BC73">
        <v>0</v>
      </c>
      <c r="BD73">
        <v>11.069758489678053</v>
      </c>
      <c r="BE73">
        <v>7.57095858316901</v>
      </c>
      <c r="BF73">
        <v>4</v>
      </c>
      <c r="BG73">
        <v>10.829015489762766</v>
      </c>
      <c r="BH73">
        <v>1</v>
      </c>
      <c r="BI73">
        <v>4</v>
      </c>
      <c r="BJ73">
        <v>1920</v>
      </c>
      <c r="BK73">
        <v>6</v>
      </c>
      <c r="BL73">
        <v>5.857933154483459</v>
      </c>
      <c r="BM73">
        <v>5.1647859739235145</v>
      </c>
      <c r="BN73">
        <v>13.458835614025542</v>
      </c>
    </row>
    <row r="74" spans="1:66" x14ac:dyDescent="0.25">
      <c r="A74">
        <v>100000</v>
      </c>
      <c r="B74">
        <v>11.512925464970229</v>
      </c>
      <c r="C74">
        <v>63</v>
      </c>
      <c r="D74">
        <v>1</v>
      </c>
      <c r="E74">
        <v>0</v>
      </c>
      <c r="F74">
        <v>0</v>
      </c>
      <c r="G74">
        <v>1</v>
      </c>
      <c r="H74">
        <v>11.097410021008562</v>
      </c>
      <c r="I74">
        <v>7.1236727852046071</v>
      </c>
      <c r="J74">
        <v>1</v>
      </c>
      <c r="K74">
        <v>9.4696229699062648</v>
      </c>
      <c r="L74">
        <v>1</v>
      </c>
      <c r="M74">
        <v>3</v>
      </c>
      <c r="N74">
        <v>1975</v>
      </c>
      <c r="O74">
        <v>6</v>
      </c>
      <c r="P74">
        <v>5.5721540321777647</v>
      </c>
      <c r="Q74">
        <v>4.8928522584148721</v>
      </c>
      <c r="R74">
        <v>11.373663397636721</v>
      </c>
      <c r="S74" s="17">
        <f>Y$22+C74*Y$23+D74*Y$24+E74*Y$25+F74*Y$26+G74*Y$27+H74*Y$28+I74*Y$29+J74*Y$30+K74*Y$31+L74*Y$32+M74*Y$33+N74*Y$34+O74*Y$35+P74*Y$36+Q74*Y$37+R74*Y$38</f>
        <v>11.585627748638935</v>
      </c>
      <c r="T74" s="17">
        <f t="shared" si="2"/>
        <v>107541.03220347573</v>
      </c>
      <c r="U74" s="17">
        <f t="shared" si="3"/>
        <v>7541.0322034757264</v>
      </c>
      <c r="AW74">
        <v>500000</v>
      </c>
      <c r="AX74">
        <v>13.122363377404328</v>
      </c>
      <c r="AY74">
        <v>42</v>
      </c>
      <c r="AZ74">
        <v>1</v>
      </c>
      <c r="BA74">
        <v>1</v>
      </c>
      <c r="BB74">
        <v>0</v>
      </c>
      <c r="BC74">
        <v>0</v>
      </c>
      <c r="BD74">
        <v>11.069758489678053</v>
      </c>
      <c r="BE74">
        <v>7.4535618716433731</v>
      </c>
      <c r="BF74">
        <v>3</v>
      </c>
      <c r="BG74">
        <v>11.15599334510746</v>
      </c>
      <c r="BH74">
        <v>1</v>
      </c>
      <c r="BI74">
        <v>3</v>
      </c>
      <c r="BJ74">
        <v>1930</v>
      </c>
      <c r="BK74">
        <v>6</v>
      </c>
      <c r="BL74">
        <v>6.9273127781976678</v>
      </c>
      <c r="BM74">
        <v>4.4228486291901365</v>
      </c>
      <c r="BN74">
        <v>13.304684934198283</v>
      </c>
    </row>
    <row r="75" spans="1:66" x14ac:dyDescent="0.25">
      <c r="A75">
        <v>230000</v>
      </c>
      <c r="B75">
        <v>12.345834587905333</v>
      </c>
      <c r="C75">
        <v>45</v>
      </c>
      <c r="D75">
        <v>1</v>
      </c>
      <c r="E75">
        <v>1</v>
      </c>
      <c r="F75">
        <v>0</v>
      </c>
      <c r="G75">
        <v>0</v>
      </c>
      <c r="H75">
        <v>11.294769455167058</v>
      </c>
      <c r="I75">
        <v>7.1831117017432806</v>
      </c>
      <c r="J75">
        <v>2</v>
      </c>
      <c r="K75">
        <v>11.289331812375634</v>
      </c>
      <c r="L75">
        <v>1</v>
      </c>
      <c r="M75">
        <v>3</v>
      </c>
      <c r="N75">
        <v>2008</v>
      </c>
      <c r="O75">
        <v>6</v>
      </c>
      <c r="P75">
        <v>5.5542507406723338</v>
      </c>
      <c r="Q75">
        <v>4.0661736852496899</v>
      </c>
      <c r="R75">
        <v>11.736069016284437</v>
      </c>
      <c r="S75" s="17">
        <f>Y$22+C75*Y$23+D75*Y$24+E75*Y$25+F75*Y$26+G75*Y$27+H75*Y$28+I75*Y$29+J75*Y$30+K75*Y$31+L75*Y$32+M75*Y$33+N75*Y$34+O75*Y$35+P75*Y$36+Q75*Y$37+R75*Y$38</f>
        <v>12.032690166209617</v>
      </c>
      <c r="T75" s="17">
        <f t="shared" si="2"/>
        <v>168163.19172371033</v>
      </c>
      <c r="U75" s="17">
        <f t="shared" si="3"/>
        <v>61836.808276289667</v>
      </c>
      <c r="AW75">
        <v>130000</v>
      </c>
      <c r="AX75">
        <v>11.77528972943772</v>
      </c>
      <c r="AY75">
        <v>45</v>
      </c>
      <c r="AZ75">
        <v>0</v>
      </c>
      <c r="BA75">
        <v>0</v>
      </c>
      <c r="BB75">
        <v>0</v>
      </c>
      <c r="BC75">
        <v>1</v>
      </c>
      <c r="BD75">
        <v>11.344506813345266</v>
      </c>
      <c r="BE75">
        <v>7.3914152346753585</v>
      </c>
      <c r="BF75">
        <v>2</v>
      </c>
      <c r="BG75">
        <v>10.8190580250858</v>
      </c>
      <c r="BH75">
        <v>1</v>
      </c>
      <c r="BI75">
        <v>3</v>
      </c>
      <c r="BJ75">
        <v>1940</v>
      </c>
      <c r="BK75">
        <v>7</v>
      </c>
      <c r="BL75">
        <v>5.9661467391236922</v>
      </c>
      <c r="BM75">
        <v>3.886705197443856</v>
      </c>
      <c r="BN75">
        <v>11.77528972943772</v>
      </c>
    </row>
    <row r="76" spans="1:66" x14ac:dyDescent="0.25">
      <c r="A76">
        <v>40000</v>
      </c>
      <c r="B76">
        <v>10.596634733096073</v>
      </c>
      <c r="C76">
        <v>82</v>
      </c>
      <c r="D76">
        <v>1</v>
      </c>
      <c r="E76">
        <v>0</v>
      </c>
      <c r="F76">
        <v>0</v>
      </c>
      <c r="G76">
        <v>0</v>
      </c>
      <c r="H76">
        <v>11.066638362341809</v>
      </c>
      <c r="I76">
        <v>7.2896105214511673</v>
      </c>
      <c r="J76">
        <v>1</v>
      </c>
      <c r="K76">
        <v>10.757902880692196</v>
      </c>
      <c r="L76">
        <v>1</v>
      </c>
      <c r="M76">
        <v>2</v>
      </c>
      <c r="N76">
        <v>1980</v>
      </c>
      <c r="O76">
        <v>4</v>
      </c>
      <c r="P76">
        <v>4.8598124043616719</v>
      </c>
      <c r="Q76">
        <v>5.5314112487154148</v>
      </c>
      <c r="R76">
        <v>10.308952660644293</v>
      </c>
      <c r="S76" s="17">
        <f>Y$22+C76*Y$23+D76*Y$24+E76*Y$25+F76*Y$26+G76*Y$27+H76*Y$28+I76*Y$29+J76*Y$30+K76*Y$31+L76*Y$32+M76*Y$33+N76*Y$34+O76*Y$35+P76*Y$36+Q76*Y$37+R76*Y$38</f>
        <v>11.162600636341203</v>
      </c>
      <c r="T76" s="17">
        <f t="shared" si="2"/>
        <v>70445.922402571668</v>
      </c>
      <c r="U76" s="17">
        <f t="shared" si="3"/>
        <v>30445.922402571668</v>
      </c>
      <c r="AW76">
        <v>450000</v>
      </c>
      <c r="AX76">
        <v>13.017002861746503</v>
      </c>
      <c r="AY76">
        <v>33</v>
      </c>
      <c r="AZ76">
        <v>1</v>
      </c>
      <c r="BA76">
        <v>1</v>
      </c>
      <c r="BB76">
        <v>0</v>
      </c>
      <c r="BC76">
        <v>0</v>
      </c>
      <c r="BD76">
        <v>11.069758489678053</v>
      </c>
      <c r="BE76">
        <v>7.4535618716433731</v>
      </c>
      <c r="BF76">
        <v>5</v>
      </c>
      <c r="BG76">
        <v>10.596184631815689</v>
      </c>
      <c r="BH76">
        <v>1</v>
      </c>
      <c r="BI76">
        <v>3</v>
      </c>
      <c r="BJ76">
        <v>1920</v>
      </c>
      <c r="BK76">
        <v>6</v>
      </c>
      <c r="BL76">
        <v>5.5254529391317835</v>
      </c>
      <c r="BM76">
        <v>4.8283137373023015</v>
      </c>
      <c r="BN76">
        <v>13.122363377404328</v>
      </c>
    </row>
    <row r="77" spans="1:66" x14ac:dyDescent="0.25">
      <c r="A77">
        <v>100000</v>
      </c>
      <c r="B77">
        <v>11.512925464970229</v>
      </c>
      <c r="C77">
        <v>47</v>
      </c>
      <c r="D77">
        <v>0</v>
      </c>
      <c r="E77">
        <v>0</v>
      </c>
      <c r="F77">
        <v>0</v>
      </c>
      <c r="G77">
        <v>1</v>
      </c>
      <c r="H77">
        <v>10.928991369383599</v>
      </c>
      <c r="I77">
        <v>6.7968237182748554</v>
      </c>
      <c r="J77">
        <v>2</v>
      </c>
      <c r="K77">
        <v>11.782677755256026</v>
      </c>
      <c r="L77">
        <v>1</v>
      </c>
      <c r="M77">
        <v>3</v>
      </c>
      <c r="N77">
        <v>1980</v>
      </c>
      <c r="O77">
        <v>6</v>
      </c>
      <c r="P77">
        <v>5.4026773818722793</v>
      </c>
      <c r="Q77">
        <v>4.1997050778849268</v>
      </c>
      <c r="R77">
        <v>12.388394202324129</v>
      </c>
      <c r="S77" s="17">
        <f>Y$22+C77*Y$23+D77*Y$24+E77*Y$25+F77*Y$26+G77*Y$27+H77*Y$28+I77*Y$29+J77*Y$30+K77*Y$31+L77*Y$32+M77*Y$33+N77*Y$34+O77*Y$35+P77*Y$36+Q77*Y$37+R77*Y$38</f>
        <v>12.189612991132616</v>
      </c>
      <c r="T77" s="17">
        <f t="shared" si="2"/>
        <v>196735.0131106427</v>
      </c>
      <c r="U77" s="17">
        <f t="shared" si="3"/>
        <v>96735.0131106427</v>
      </c>
      <c r="AW77">
        <v>50000</v>
      </c>
      <c r="AX77">
        <v>10.819778284410283</v>
      </c>
      <c r="AY77">
        <v>76</v>
      </c>
      <c r="AZ77">
        <v>0</v>
      </c>
      <c r="BA77">
        <v>0</v>
      </c>
      <c r="BB77">
        <v>1</v>
      </c>
      <c r="BC77">
        <v>0</v>
      </c>
      <c r="BD77">
        <v>11.079400330894027</v>
      </c>
      <c r="BE77">
        <v>6.6970342476664841</v>
      </c>
      <c r="BF77">
        <v>1</v>
      </c>
      <c r="BG77">
        <v>9.9076787571545957</v>
      </c>
      <c r="BH77">
        <v>1</v>
      </c>
      <c r="BI77">
        <v>2</v>
      </c>
      <c r="BJ77">
        <v>1960</v>
      </c>
      <c r="BK77">
        <v>4</v>
      </c>
      <c r="BL77">
        <v>5.1357984370502621</v>
      </c>
      <c r="BM77">
        <v>3.912023005428146</v>
      </c>
      <c r="BN77">
        <v>10.714417768752456</v>
      </c>
    </row>
    <row r="78" spans="1:66" x14ac:dyDescent="0.25">
      <c r="A78">
        <v>300000</v>
      </c>
      <c r="B78">
        <v>12.611537753638338</v>
      </c>
      <c r="C78">
        <v>57</v>
      </c>
      <c r="D78">
        <v>1</v>
      </c>
      <c r="E78">
        <v>0</v>
      </c>
      <c r="F78">
        <v>1</v>
      </c>
      <c r="G78">
        <v>0</v>
      </c>
      <c r="H78">
        <v>11.222573163962569</v>
      </c>
      <c r="I78">
        <v>6.9236286281384274</v>
      </c>
      <c r="J78">
        <v>2</v>
      </c>
      <c r="K78">
        <v>11.589719825549258</v>
      </c>
      <c r="L78">
        <v>1</v>
      </c>
      <c r="M78">
        <v>2</v>
      </c>
      <c r="N78">
        <v>1950</v>
      </c>
      <c r="O78">
        <v>6</v>
      </c>
      <c r="P78">
        <v>5.2832037287379885</v>
      </c>
      <c r="Q78">
        <v>4.685212893630859</v>
      </c>
      <c r="R78">
        <v>12.611537753638338</v>
      </c>
      <c r="S78" s="17">
        <f>Y$22+C78*Y$23+D78*Y$24+E78*Y$25+F78*Y$26+G78*Y$27+H78*Y$28+I78*Y$29+J78*Y$30+K78*Y$31+L78*Y$32+M78*Y$33+N78*Y$34+O78*Y$35+P78*Y$36+Q78*Y$37+R78*Y$38</f>
        <v>12.341199108650143</v>
      </c>
      <c r="T78" s="17">
        <f t="shared" si="2"/>
        <v>228936.30703932233</v>
      </c>
      <c r="U78" s="17">
        <f t="shared" si="3"/>
        <v>71063.692960677668</v>
      </c>
      <c r="AW78">
        <v>220000</v>
      </c>
      <c r="AX78">
        <v>12.301382825334498</v>
      </c>
      <c r="AY78">
        <v>40</v>
      </c>
      <c r="AZ78">
        <v>0</v>
      </c>
      <c r="BA78">
        <v>0</v>
      </c>
      <c r="BB78">
        <v>0</v>
      </c>
      <c r="BC78">
        <v>1</v>
      </c>
      <c r="BD78">
        <v>11.19000301397943</v>
      </c>
      <c r="BE78">
        <v>7.2737863178448947</v>
      </c>
      <c r="BF78">
        <v>4</v>
      </c>
      <c r="BG78">
        <v>11.429152475103827</v>
      </c>
      <c r="BH78">
        <v>1</v>
      </c>
      <c r="BI78">
        <v>4</v>
      </c>
      <c r="BJ78">
        <v>1970</v>
      </c>
      <c r="BK78">
        <v>8</v>
      </c>
      <c r="BL78">
        <v>5.3399390412388561</v>
      </c>
      <c r="BM78">
        <v>4.5798523780038014</v>
      </c>
      <c r="BN78">
        <v>12.429216196844383</v>
      </c>
    </row>
    <row r="79" spans="1:66" x14ac:dyDescent="0.25">
      <c r="A79">
        <v>150000</v>
      </c>
      <c r="B79">
        <v>11.918390573078392</v>
      </c>
      <c r="C79">
        <v>79</v>
      </c>
      <c r="D79">
        <v>0</v>
      </c>
      <c r="E79">
        <v>0</v>
      </c>
      <c r="F79">
        <v>0</v>
      </c>
      <c r="G79">
        <v>0</v>
      </c>
      <c r="H79">
        <v>11.073257035520566</v>
      </c>
      <c r="I79">
        <v>7.5120712458354664</v>
      </c>
      <c r="J79">
        <v>3</v>
      </c>
      <c r="K79">
        <v>10.778080906854074</v>
      </c>
      <c r="L79">
        <v>1</v>
      </c>
      <c r="M79">
        <v>4</v>
      </c>
      <c r="N79">
        <v>2004</v>
      </c>
      <c r="O79">
        <v>7</v>
      </c>
      <c r="P79">
        <v>5.510736954485794</v>
      </c>
      <c r="Q79">
        <v>4.1351665567423561</v>
      </c>
      <c r="R79">
        <v>11.918390573078392</v>
      </c>
      <c r="S79" s="17">
        <f>Y$22+C79*Y$23+D79*Y$24+E79*Y$25+F79*Y$26+G79*Y$27+H79*Y$28+I79*Y$29+J79*Y$30+K79*Y$31+L79*Y$32+M79*Y$33+N79*Y$34+O79*Y$35+P79*Y$36+Q79*Y$37+R79*Y$38</f>
        <v>12.331929749625171</v>
      </c>
      <c r="T79" s="17">
        <f t="shared" si="2"/>
        <v>226824.01911721966</v>
      </c>
      <c r="U79" s="17">
        <f t="shared" si="3"/>
        <v>76824.019117219665</v>
      </c>
      <c r="AW79">
        <v>120000</v>
      </c>
      <c r="AX79">
        <v>11.695247021764184</v>
      </c>
      <c r="AY79">
        <v>47</v>
      </c>
      <c r="AZ79">
        <v>0</v>
      </c>
      <c r="BA79">
        <v>0</v>
      </c>
      <c r="BB79">
        <v>0</v>
      </c>
      <c r="BC79">
        <v>1</v>
      </c>
      <c r="BD79">
        <v>11.031658643445782</v>
      </c>
      <c r="BE79">
        <v>7.482681828154651</v>
      </c>
      <c r="BF79">
        <v>4</v>
      </c>
      <c r="BG79">
        <v>11.001499661132206</v>
      </c>
      <c r="BH79">
        <v>1</v>
      </c>
      <c r="BI79">
        <v>3</v>
      </c>
      <c r="BJ79">
        <v>1960</v>
      </c>
      <c r="BK79">
        <v>6</v>
      </c>
      <c r="BL79">
        <v>5.3875485002912233</v>
      </c>
      <c r="BM79">
        <v>5.521460917862246</v>
      </c>
      <c r="BN79">
        <v>11.918390573078392</v>
      </c>
    </row>
    <row r="80" spans="1:66" x14ac:dyDescent="0.25">
      <c r="A80">
        <v>190000</v>
      </c>
      <c r="B80">
        <v>12.154779351142624</v>
      </c>
      <c r="C80">
        <v>29</v>
      </c>
      <c r="D80">
        <v>0</v>
      </c>
      <c r="E80">
        <v>0</v>
      </c>
      <c r="F80">
        <v>0</v>
      </c>
      <c r="G80">
        <v>0</v>
      </c>
      <c r="H80">
        <v>11.127042371589786</v>
      </c>
      <c r="I80">
        <v>7.5147997604886703</v>
      </c>
      <c r="J80">
        <v>3</v>
      </c>
      <c r="K80">
        <v>11.081588549294494</v>
      </c>
      <c r="L80">
        <v>1</v>
      </c>
      <c r="M80">
        <v>4</v>
      </c>
      <c r="N80">
        <v>2008</v>
      </c>
      <c r="O80">
        <v>8</v>
      </c>
      <c r="P80">
        <v>5.3327187932653688</v>
      </c>
      <c r="Q80">
        <v>4.3174881135363101</v>
      </c>
      <c r="R80">
        <v>12.206072645530174</v>
      </c>
      <c r="S80" s="17">
        <f>Y$22+C80*Y$23+D80*Y$24+E80*Y$25+F80*Y$26+G80*Y$27+H80*Y$28+I80*Y$29+J80*Y$30+K80*Y$31+L80*Y$32+M80*Y$33+N80*Y$34+O80*Y$35+P80*Y$36+Q80*Y$37+R80*Y$38</f>
        <v>12.522319595746946</v>
      </c>
      <c r="T80" s="17">
        <f t="shared" si="2"/>
        <v>274393.80436849507</v>
      </c>
      <c r="U80" s="17">
        <f t="shared" si="3"/>
        <v>84393.804368495068</v>
      </c>
      <c r="AW80">
        <v>660000</v>
      </c>
      <c r="AX80">
        <v>13.399995114002609</v>
      </c>
      <c r="AY80">
        <v>93</v>
      </c>
      <c r="AZ80">
        <v>0</v>
      </c>
      <c r="BA80">
        <v>0</v>
      </c>
      <c r="BB80">
        <v>0</v>
      </c>
      <c r="BC80">
        <v>1</v>
      </c>
      <c r="BD80">
        <v>10.857074069153979</v>
      </c>
      <c r="BE80">
        <v>7.4787348255678747</v>
      </c>
      <c r="BF80">
        <v>2</v>
      </c>
      <c r="BG80">
        <v>10.257659366256743</v>
      </c>
      <c r="BH80">
        <v>1</v>
      </c>
      <c r="BI80">
        <v>4</v>
      </c>
      <c r="BJ80">
        <v>1970</v>
      </c>
      <c r="BK80">
        <v>8</v>
      </c>
      <c r="BL80">
        <v>6.4795331837564714</v>
      </c>
      <c r="BM80">
        <v>4.8283137373023015</v>
      </c>
      <c r="BN80">
        <v>12.100712129872347</v>
      </c>
    </row>
    <row r="81" spans="1:66" x14ac:dyDescent="0.25">
      <c r="A81">
        <v>260000</v>
      </c>
      <c r="B81">
        <v>12.468436909997665</v>
      </c>
      <c r="C81">
        <v>70</v>
      </c>
      <c r="D81">
        <v>1</v>
      </c>
      <c r="E81">
        <v>1</v>
      </c>
      <c r="F81">
        <v>0</v>
      </c>
      <c r="G81">
        <v>0</v>
      </c>
      <c r="H81">
        <v>11.294769455167058</v>
      </c>
      <c r="I81">
        <v>7.1831117017432806</v>
      </c>
      <c r="J81">
        <v>2</v>
      </c>
      <c r="K81">
        <v>7.9949695226978772</v>
      </c>
      <c r="L81">
        <v>1</v>
      </c>
      <c r="M81">
        <v>3</v>
      </c>
      <c r="N81">
        <v>1975</v>
      </c>
      <c r="O81">
        <v>6</v>
      </c>
      <c r="P81">
        <v>5.2882670306945352</v>
      </c>
      <c r="Q81">
        <v>4.0661736852496899</v>
      </c>
      <c r="R81">
        <v>12.468436909997665</v>
      </c>
      <c r="S81" s="17">
        <f>Y$22+C81*Y$23+D81*Y$24+E81*Y$25+F81*Y$26+G81*Y$27+H81*Y$28+I81*Y$29+J81*Y$30+K81*Y$31+L81*Y$32+M81*Y$33+N81*Y$34+O81*Y$35+P81*Y$36+Q81*Y$37+R81*Y$38</f>
        <v>12.182823601436084</v>
      </c>
      <c r="T81" s="17">
        <f t="shared" si="2"/>
        <v>195403.82652543171</v>
      </c>
      <c r="U81" s="17">
        <f t="shared" si="3"/>
        <v>64596.173474568292</v>
      </c>
      <c r="AW81">
        <v>50000</v>
      </c>
      <c r="AX81">
        <v>10.819778284410283</v>
      </c>
      <c r="AY81">
        <v>64</v>
      </c>
      <c r="AZ81">
        <v>1</v>
      </c>
      <c r="BA81">
        <v>0</v>
      </c>
      <c r="BB81">
        <v>0</v>
      </c>
      <c r="BC81">
        <v>1</v>
      </c>
      <c r="BD81">
        <v>10.973357372338583</v>
      </c>
      <c r="BE81">
        <v>6.9479370686149693</v>
      </c>
      <c r="BF81">
        <v>1</v>
      </c>
      <c r="BG81">
        <v>9.6664985943998651</v>
      </c>
      <c r="BH81">
        <v>1</v>
      </c>
      <c r="BI81">
        <v>4</v>
      </c>
      <c r="BJ81">
        <v>1970</v>
      </c>
      <c r="BK81">
        <v>8</v>
      </c>
      <c r="BL81">
        <v>5.6436785505864959</v>
      </c>
      <c r="BM81">
        <v>4.0546793058354496</v>
      </c>
      <c r="BN81">
        <v>11.33857207782545</v>
      </c>
    </row>
    <row r="82" spans="1:66" x14ac:dyDescent="0.25">
      <c r="A82">
        <v>110000</v>
      </c>
      <c r="B82">
        <v>11.608235644774552</v>
      </c>
      <c r="C82">
        <v>32</v>
      </c>
      <c r="D82">
        <v>1</v>
      </c>
      <c r="E82">
        <v>0</v>
      </c>
      <c r="F82">
        <v>1</v>
      </c>
      <c r="G82">
        <v>0</v>
      </c>
      <c r="H82">
        <v>11.218554404367652</v>
      </c>
      <c r="I82">
        <v>6.8532990931860782</v>
      </c>
      <c r="J82">
        <v>3</v>
      </c>
      <c r="K82">
        <v>10.268130666124037</v>
      </c>
      <c r="L82">
        <v>1</v>
      </c>
      <c r="M82">
        <v>3</v>
      </c>
      <c r="N82">
        <v>2009</v>
      </c>
      <c r="O82">
        <v>5</v>
      </c>
      <c r="P82">
        <v>5.7048929689291299</v>
      </c>
      <c r="Q82">
        <v>3.4552646029429575</v>
      </c>
      <c r="R82">
        <v>11.695247021764184</v>
      </c>
      <c r="S82" s="17">
        <f>Y$22+C82*Y$23+D82*Y$24+E82*Y$25+F82*Y$26+G82*Y$27+H82*Y$28+I82*Y$29+J82*Y$30+K82*Y$31+L82*Y$32+M82*Y$33+N82*Y$34+O82*Y$35+P82*Y$36+Q82*Y$37+R82*Y$38</f>
        <v>11.716892212685806</v>
      </c>
      <c r="T82" s="17">
        <f t="shared" si="2"/>
        <v>122625.73769191859</v>
      </c>
      <c r="U82" s="17">
        <f t="shared" si="3"/>
        <v>12625.737691918592</v>
      </c>
      <c r="AW82">
        <v>100000</v>
      </c>
      <c r="AX82">
        <v>11.512925464970229</v>
      </c>
      <c r="AY82">
        <v>32</v>
      </c>
      <c r="AZ82">
        <v>0</v>
      </c>
      <c r="BA82">
        <v>0</v>
      </c>
      <c r="BB82">
        <v>0</v>
      </c>
      <c r="BC82">
        <v>1</v>
      </c>
      <c r="BD82">
        <v>11.031658643445782</v>
      </c>
      <c r="BE82">
        <v>7.482681828154651</v>
      </c>
      <c r="BF82">
        <v>2</v>
      </c>
      <c r="BG82">
        <v>10.77545015056074</v>
      </c>
      <c r="BH82">
        <v>1</v>
      </c>
      <c r="BI82">
        <v>3</v>
      </c>
      <c r="BJ82">
        <v>1970</v>
      </c>
      <c r="BK82">
        <v>7</v>
      </c>
      <c r="BL82">
        <v>4.8175897739662794</v>
      </c>
      <c r="BM82">
        <v>3.1135153092103742</v>
      </c>
      <c r="BN82">
        <v>11.407564949312402</v>
      </c>
    </row>
    <row r="83" spans="1:66" x14ac:dyDescent="0.25">
      <c r="A83">
        <v>230000</v>
      </c>
      <c r="B83">
        <v>12.345834587905333</v>
      </c>
      <c r="C83">
        <v>75</v>
      </c>
      <c r="D83">
        <v>0</v>
      </c>
      <c r="E83">
        <v>0</v>
      </c>
      <c r="F83">
        <v>1</v>
      </c>
      <c r="G83">
        <v>0</v>
      </c>
      <c r="H83">
        <v>11.222573163962569</v>
      </c>
      <c r="I83">
        <v>7.1244782624934242</v>
      </c>
      <c r="J83">
        <v>2</v>
      </c>
      <c r="K83">
        <v>10.131817630537638</v>
      </c>
      <c r="L83">
        <v>1</v>
      </c>
      <c r="M83">
        <v>3</v>
      </c>
      <c r="N83">
        <v>1950</v>
      </c>
      <c r="O83">
        <v>6</v>
      </c>
      <c r="P83">
        <v>5.6100821095279771</v>
      </c>
      <c r="Q83">
        <v>4.0661736852496899</v>
      </c>
      <c r="R83">
        <v>12.206072645530174</v>
      </c>
      <c r="S83" s="17">
        <f>Y$22+C83*Y$23+D83*Y$24+E83*Y$25+F83*Y$26+G83*Y$27+H83*Y$28+I83*Y$29+J83*Y$30+K83*Y$31+L83*Y$32+M83*Y$33+N83*Y$34+O83*Y$35+P83*Y$36+Q83*Y$37+R83*Y$38</f>
        <v>12.12518744956348</v>
      </c>
      <c r="T83" s="17">
        <f t="shared" si="2"/>
        <v>184459.9138154698</v>
      </c>
      <c r="U83" s="17">
        <f t="shared" si="3"/>
        <v>45540.086184530199</v>
      </c>
      <c r="AW83">
        <v>150000</v>
      </c>
      <c r="AX83">
        <v>11.918390573078392</v>
      </c>
      <c r="AY83">
        <v>67</v>
      </c>
      <c r="AZ83">
        <v>0</v>
      </c>
      <c r="BA83">
        <v>0</v>
      </c>
      <c r="BB83">
        <v>0</v>
      </c>
      <c r="BC83">
        <v>0</v>
      </c>
      <c r="BD83">
        <v>11.189823447287187</v>
      </c>
      <c r="BE83">
        <v>7.4541410781466784</v>
      </c>
      <c r="BF83">
        <v>4</v>
      </c>
      <c r="BG83">
        <v>10.668536702385151</v>
      </c>
      <c r="BH83">
        <v>1</v>
      </c>
      <c r="BI83">
        <v>3</v>
      </c>
      <c r="BJ83">
        <v>1975</v>
      </c>
      <c r="BK83">
        <v>8</v>
      </c>
      <c r="BL83">
        <v>5.7317218433454427</v>
      </c>
      <c r="BM83">
        <v>4.4716387933635691</v>
      </c>
      <c r="BN83">
        <v>12.765688433465597</v>
      </c>
    </row>
    <row r="84" spans="1:66" x14ac:dyDescent="0.25">
      <c r="A84">
        <v>100000</v>
      </c>
      <c r="B84">
        <v>11.512925464970229</v>
      </c>
      <c r="C84">
        <v>55</v>
      </c>
      <c r="D84">
        <v>1</v>
      </c>
      <c r="E84">
        <v>0</v>
      </c>
      <c r="F84">
        <v>0</v>
      </c>
      <c r="G84">
        <v>1</v>
      </c>
      <c r="H84">
        <v>10.923579585124024</v>
      </c>
      <c r="I84">
        <v>6.8741984954532942</v>
      </c>
      <c r="J84">
        <v>1</v>
      </c>
      <c r="K84">
        <v>11.512745448768284</v>
      </c>
      <c r="L84">
        <v>1</v>
      </c>
      <c r="M84">
        <v>3</v>
      </c>
      <c r="N84">
        <v>1985</v>
      </c>
      <c r="O84">
        <v>5</v>
      </c>
      <c r="P84">
        <v>5.4944322454606285</v>
      </c>
      <c r="Q84">
        <v>3.7297014486421913</v>
      </c>
      <c r="R84">
        <v>11.512925464970229</v>
      </c>
      <c r="S84" s="17">
        <f>Y$22+C84*Y$23+D84*Y$24+E84*Y$25+F84*Y$26+G84*Y$27+H84*Y$28+I84*Y$29+J84*Y$30+K84*Y$31+L84*Y$32+M84*Y$33+N84*Y$34+O84*Y$35+P84*Y$36+Q84*Y$37+R84*Y$38</f>
        <v>11.635285939842376</v>
      </c>
      <c r="T84" s="17">
        <f t="shared" si="2"/>
        <v>113016.14231558659</v>
      </c>
      <c r="U84" s="17">
        <f t="shared" si="3"/>
        <v>13016.142315586592</v>
      </c>
      <c r="AW84">
        <v>150000</v>
      </c>
      <c r="AX84">
        <v>11.918390573078392</v>
      </c>
      <c r="AY84">
        <v>73</v>
      </c>
      <c r="AZ84">
        <v>1</v>
      </c>
      <c r="BA84">
        <v>0</v>
      </c>
      <c r="BB84">
        <v>0</v>
      </c>
      <c r="BC84">
        <v>0</v>
      </c>
      <c r="BD84">
        <v>11.089805421623343</v>
      </c>
      <c r="BE84">
        <v>7.217443431696533</v>
      </c>
      <c r="BF84">
        <v>1</v>
      </c>
      <c r="BG84">
        <v>9.417354541360508</v>
      </c>
      <c r="BH84">
        <v>1</v>
      </c>
      <c r="BI84">
        <v>3</v>
      </c>
      <c r="BJ84">
        <v>1970</v>
      </c>
      <c r="BK84">
        <v>5</v>
      </c>
      <c r="BL84">
        <v>5.7636224750122178</v>
      </c>
      <c r="BM84">
        <v>5.3391393610522915</v>
      </c>
      <c r="BN84">
        <v>11.407564949312402</v>
      </c>
    </row>
    <row r="85" spans="1:66" x14ac:dyDescent="0.25">
      <c r="A85">
        <v>100000</v>
      </c>
      <c r="B85">
        <v>11.512925464970229</v>
      </c>
      <c r="C85">
        <v>33</v>
      </c>
      <c r="D85">
        <v>0</v>
      </c>
      <c r="E85">
        <v>0</v>
      </c>
      <c r="F85">
        <v>1</v>
      </c>
      <c r="G85">
        <v>0</v>
      </c>
      <c r="H85">
        <v>11.045271074101869</v>
      </c>
      <c r="I85">
        <v>6.5482191027623724</v>
      </c>
      <c r="J85">
        <v>5</v>
      </c>
      <c r="K85">
        <v>11.141600879981794</v>
      </c>
      <c r="L85">
        <v>1</v>
      </c>
      <c r="M85">
        <v>2</v>
      </c>
      <c r="N85">
        <v>1960</v>
      </c>
      <c r="O85">
        <v>6</v>
      </c>
      <c r="P85">
        <v>5.4785534168509695</v>
      </c>
      <c r="Q85">
        <v>3.2188758248682006</v>
      </c>
      <c r="R85">
        <v>11.512925464970229</v>
      </c>
      <c r="S85" s="17">
        <f>Y$22+C85*Y$23+D85*Y$24+E85*Y$25+F85*Y$26+G85*Y$27+H85*Y$28+I85*Y$29+J85*Y$30+K85*Y$31+L85*Y$32+M85*Y$33+N85*Y$34+O85*Y$35+P85*Y$36+Q85*Y$37+R85*Y$38</f>
        <v>11.524887507606536</v>
      </c>
      <c r="T85" s="17">
        <f t="shared" si="2"/>
        <v>101203.38739991945</v>
      </c>
      <c r="U85" s="17">
        <f t="shared" si="3"/>
        <v>1203.3873999194475</v>
      </c>
      <c r="AW85">
        <v>290000</v>
      </c>
      <c r="AX85">
        <v>12.577636201962656</v>
      </c>
      <c r="AY85">
        <v>56</v>
      </c>
      <c r="AZ85">
        <v>0</v>
      </c>
      <c r="BA85">
        <v>1</v>
      </c>
      <c r="BB85">
        <v>0</v>
      </c>
      <c r="BC85">
        <v>0</v>
      </c>
      <c r="BD85">
        <v>11.294769455167058</v>
      </c>
      <c r="BE85">
        <v>7.3708601665367164</v>
      </c>
      <c r="BF85">
        <v>1</v>
      </c>
      <c r="BG85">
        <v>11.474184636653797</v>
      </c>
      <c r="BH85">
        <v>1</v>
      </c>
      <c r="BI85">
        <v>4</v>
      </c>
      <c r="BJ85">
        <v>1960</v>
      </c>
      <c r="BK85">
        <v>9</v>
      </c>
      <c r="BL85">
        <v>5.5490760848952201</v>
      </c>
      <c r="BM85">
        <v>4.1997050778849268</v>
      </c>
      <c r="BN85">
        <v>12.506177237980511</v>
      </c>
    </row>
    <row r="86" spans="1:66" x14ac:dyDescent="0.25">
      <c r="A86">
        <v>200000</v>
      </c>
      <c r="B86">
        <v>12.206072645530174</v>
      </c>
      <c r="C86">
        <v>50</v>
      </c>
      <c r="D86">
        <v>0</v>
      </c>
      <c r="E86">
        <v>0</v>
      </c>
      <c r="F86">
        <v>0</v>
      </c>
      <c r="G86">
        <v>1</v>
      </c>
      <c r="H86">
        <v>11.19000301397943</v>
      </c>
      <c r="I86">
        <v>7.0975488506147926</v>
      </c>
      <c r="J86">
        <v>4</v>
      </c>
      <c r="K86">
        <v>11.523509258509874</v>
      </c>
      <c r="L86">
        <v>1</v>
      </c>
      <c r="M86">
        <v>3</v>
      </c>
      <c r="N86">
        <v>1990</v>
      </c>
      <c r="O86">
        <v>7</v>
      </c>
      <c r="P86">
        <v>6.0730445341004051</v>
      </c>
      <c r="Q86">
        <v>3.8694633910163065</v>
      </c>
      <c r="R86">
        <v>12.429216196844383</v>
      </c>
      <c r="S86" s="17">
        <f>Y$22+C86*Y$23+D86*Y$24+E86*Y$25+F86*Y$26+G86*Y$27+H86*Y$28+I86*Y$29+J86*Y$30+K86*Y$31+L86*Y$32+M86*Y$33+N86*Y$34+O86*Y$35+P86*Y$36+Q86*Y$37+R86*Y$38</f>
        <v>12.428826157146972</v>
      </c>
      <c r="T86" s="17">
        <f t="shared" si="2"/>
        <v>249902.50908954564</v>
      </c>
      <c r="U86" s="17">
        <f t="shared" si="3"/>
        <v>49902.509089545638</v>
      </c>
      <c r="AW86">
        <v>230000</v>
      </c>
      <c r="AX86">
        <v>12.345834587905333</v>
      </c>
      <c r="AY86">
        <v>33</v>
      </c>
      <c r="AZ86">
        <v>0</v>
      </c>
      <c r="BA86">
        <v>0</v>
      </c>
      <c r="BB86">
        <v>0</v>
      </c>
      <c r="BC86">
        <v>1</v>
      </c>
      <c r="BD86">
        <v>11.143310009755762</v>
      </c>
      <c r="BE86">
        <v>7.0561752841004104</v>
      </c>
      <c r="BF86">
        <v>5</v>
      </c>
      <c r="BG86">
        <v>10.721702283245939</v>
      </c>
      <c r="BH86">
        <v>1</v>
      </c>
      <c r="BI86">
        <v>3</v>
      </c>
      <c r="BJ86">
        <v>1975</v>
      </c>
      <c r="BK86">
        <v>5</v>
      </c>
      <c r="BL86">
        <v>5.8888779583328805</v>
      </c>
      <c r="BM86">
        <v>4.0661736852496899</v>
      </c>
      <c r="BN86">
        <v>11.695247021764184</v>
      </c>
    </row>
    <row r="87" spans="1:66" x14ac:dyDescent="0.25">
      <c r="A87">
        <v>1000000</v>
      </c>
      <c r="B87">
        <v>13.815510557964274</v>
      </c>
      <c r="C87">
        <v>55</v>
      </c>
      <c r="D87">
        <v>1</v>
      </c>
      <c r="E87">
        <v>0</v>
      </c>
      <c r="F87">
        <v>0</v>
      </c>
      <c r="G87">
        <v>0</v>
      </c>
      <c r="H87">
        <v>11.371361900648441</v>
      </c>
      <c r="I87">
        <v>7.4157769754153939</v>
      </c>
      <c r="J87">
        <v>1</v>
      </c>
      <c r="K87">
        <v>12.784333528334436</v>
      </c>
      <c r="L87">
        <v>1</v>
      </c>
      <c r="M87">
        <v>3</v>
      </c>
      <c r="N87">
        <v>1950</v>
      </c>
      <c r="O87">
        <v>7</v>
      </c>
      <c r="P87">
        <v>5.6710296881729123</v>
      </c>
      <c r="Q87">
        <v>4.3174881135363101</v>
      </c>
      <c r="R87">
        <v>13.710150042306449</v>
      </c>
      <c r="S87" s="17">
        <f>Y$22+C87*Y$23+D87*Y$24+E87*Y$25+F87*Y$26+G87*Y$27+H87*Y$28+I87*Y$29+J87*Y$30+K87*Y$31+L87*Y$32+M87*Y$33+N87*Y$34+O87*Y$35+P87*Y$36+Q87*Y$37+R87*Y$38</f>
        <v>13.398012281522362</v>
      </c>
      <c r="T87" s="17">
        <f t="shared" si="2"/>
        <v>658692.62714206253</v>
      </c>
      <c r="U87" s="17">
        <f t="shared" si="3"/>
        <v>341307.37285793747</v>
      </c>
      <c r="AW87">
        <v>120000</v>
      </c>
      <c r="AX87">
        <v>11.695247021764184</v>
      </c>
      <c r="AY87">
        <v>36</v>
      </c>
      <c r="AZ87">
        <v>1</v>
      </c>
      <c r="BA87">
        <v>0</v>
      </c>
      <c r="BB87">
        <v>0</v>
      </c>
      <c r="BC87">
        <v>0</v>
      </c>
      <c r="BD87">
        <v>11.162445577694408</v>
      </c>
      <c r="BE87">
        <v>6.7044143549641069</v>
      </c>
      <c r="BF87">
        <v>2</v>
      </c>
      <c r="BG87">
        <v>10.644567386851376</v>
      </c>
      <c r="BH87">
        <v>1</v>
      </c>
      <c r="BI87">
        <v>2</v>
      </c>
      <c r="BJ87">
        <v>1950</v>
      </c>
      <c r="BK87">
        <v>5</v>
      </c>
      <c r="BL87">
        <v>5.0200354186301857</v>
      </c>
      <c r="BM87">
        <v>3.8430301339483375</v>
      </c>
      <c r="BN87">
        <v>11.695247021764184</v>
      </c>
    </row>
    <row r="88" spans="1:66" x14ac:dyDescent="0.25">
      <c r="A88">
        <v>160000</v>
      </c>
      <c r="B88">
        <v>11.982929094215963</v>
      </c>
      <c r="C88">
        <v>31</v>
      </c>
      <c r="D88">
        <v>0</v>
      </c>
      <c r="E88">
        <v>0</v>
      </c>
      <c r="F88">
        <v>0</v>
      </c>
      <c r="G88">
        <v>1</v>
      </c>
      <c r="H88">
        <v>11.014011942895687</v>
      </c>
      <c r="I88">
        <v>7.153833801578843</v>
      </c>
      <c r="J88">
        <v>3</v>
      </c>
      <c r="K88">
        <v>11.982704068899666</v>
      </c>
      <c r="L88">
        <v>1</v>
      </c>
      <c r="M88">
        <v>3</v>
      </c>
      <c r="N88">
        <v>2006</v>
      </c>
      <c r="O88">
        <v>7</v>
      </c>
      <c r="P88">
        <v>5.8181027316755882</v>
      </c>
      <c r="Q88">
        <v>5.0751738152338266</v>
      </c>
      <c r="R88">
        <v>11.951180395901384</v>
      </c>
      <c r="S88" s="17">
        <f>Y$22+C88*Y$23+D88*Y$24+E88*Y$25+F88*Y$26+G88*Y$27+H88*Y$28+I88*Y$29+J88*Y$30+K88*Y$31+L88*Y$32+M88*Y$33+N88*Y$34+O88*Y$35+P88*Y$36+Q88*Y$37+R88*Y$38</f>
        <v>12.191991863433042</v>
      </c>
      <c r="T88" s="17">
        <f t="shared" si="2"/>
        <v>197203.57769053703</v>
      </c>
      <c r="U88" s="17">
        <f t="shared" si="3"/>
        <v>37203.577690537029</v>
      </c>
      <c r="AW88">
        <v>150000</v>
      </c>
      <c r="AX88">
        <v>11.918390573078392</v>
      </c>
      <c r="AY88">
        <v>66</v>
      </c>
      <c r="AZ88">
        <v>0</v>
      </c>
      <c r="BA88">
        <v>0</v>
      </c>
      <c r="BB88">
        <v>0</v>
      </c>
      <c r="BC88">
        <v>1</v>
      </c>
      <c r="BD88">
        <v>11.572137324602075</v>
      </c>
      <c r="BE88">
        <v>7.8103526837242896</v>
      </c>
      <c r="BF88">
        <v>4</v>
      </c>
      <c r="BG88">
        <v>11.288556162730201</v>
      </c>
      <c r="BH88">
        <v>1</v>
      </c>
      <c r="BI88">
        <v>4</v>
      </c>
      <c r="BJ88">
        <v>1960</v>
      </c>
      <c r="BK88">
        <v>7</v>
      </c>
      <c r="BL88">
        <v>5.6466240608044878</v>
      </c>
      <c r="BM88">
        <v>4.1351665567423561</v>
      </c>
      <c r="BN88">
        <v>12.429216196844383</v>
      </c>
    </row>
    <row r="89" spans="1:66" x14ac:dyDescent="0.25">
      <c r="A89">
        <v>600000</v>
      </c>
      <c r="B89">
        <v>13.304684934198283</v>
      </c>
      <c r="C89">
        <v>51</v>
      </c>
      <c r="D89">
        <v>0</v>
      </c>
      <c r="E89">
        <v>0</v>
      </c>
      <c r="F89">
        <v>0</v>
      </c>
      <c r="G89">
        <v>1</v>
      </c>
      <c r="H89">
        <v>11.572137324602075</v>
      </c>
      <c r="I89">
        <v>7.8103526837242896</v>
      </c>
      <c r="J89">
        <v>3</v>
      </c>
      <c r="K89">
        <v>11.00980342558927</v>
      </c>
      <c r="L89">
        <v>1</v>
      </c>
      <c r="M89">
        <v>4</v>
      </c>
      <c r="N89">
        <v>1980</v>
      </c>
      <c r="O89">
        <v>9</v>
      </c>
      <c r="P89">
        <v>5.7714411231300158</v>
      </c>
      <c r="Q89">
        <v>5.6784646666719114</v>
      </c>
      <c r="R89">
        <v>13.527828485512494</v>
      </c>
      <c r="S89" s="17">
        <f>Y$22+C89*Y$23+D89*Y$24+E89*Y$25+F89*Y$26+G89*Y$27+H89*Y$28+I89*Y$29+J89*Y$30+K89*Y$31+L89*Y$32+M89*Y$33+N89*Y$34+O89*Y$35+P89*Y$36+Q89*Y$37+R89*Y$38</f>
        <v>13.39343829285685</v>
      </c>
      <c r="T89" s="17">
        <f t="shared" si="2"/>
        <v>655686.65441480395</v>
      </c>
      <c r="U89" s="17">
        <f t="shared" si="3"/>
        <v>55686.654414803954</v>
      </c>
      <c r="AW89">
        <v>80000</v>
      </c>
      <c r="AX89">
        <v>11.289781913656018</v>
      </c>
      <c r="AY89">
        <v>73</v>
      </c>
      <c r="AZ89">
        <v>0</v>
      </c>
      <c r="BA89">
        <v>1</v>
      </c>
      <c r="BB89">
        <v>0</v>
      </c>
      <c r="BC89">
        <v>0</v>
      </c>
      <c r="BD89">
        <v>11.063571163292339</v>
      </c>
      <c r="BE89">
        <v>6.7661917146603505</v>
      </c>
      <c r="BF89">
        <v>2</v>
      </c>
      <c r="BG89">
        <v>11.184393619834605</v>
      </c>
      <c r="BH89">
        <v>1</v>
      </c>
      <c r="BI89">
        <v>3</v>
      </c>
      <c r="BJ89">
        <v>1950</v>
      </c>
      <c r="BK89">
        <v>6</v>
      </c>
      <c r="BL89">
        <v>6.0051208735554678</v>
      </c>
      <c r="BM89">
        <v>3.6888794541139363</v>
      </c>
      <c r="BN89">
        <v>11.982929094215963</v>
      </c>
    </row>
    <row r="90" spans="1:66" x14ac:dyDescent="0.25">
      <c r="A90">
        <v>350000</v>
      </c>
      <c r="B90">
        <v>12.765688433465597</v>
      </c>
      <c r="C90">
        <v>55</v>
      </c>
      <c r="D90">
        <v>0</v>
      </c>
      <c r="E90">
        <v>1</v>
      </c>
      <c r="F90">
        <v>0</v>
      </c>
      <c r="G90">
        <v>0</v>
      </c>
      <c r="H90">
        <v>11.294769455167058</v>
      </c>
      <c r="I90">
        <v>7.1831117017432806</v>
      </c>
      <c r="J90">
        <v>4</v>
      </c>
      <c r="K90">
        <v>12.215666477201495</v>
      </c>
      <c r="L90">
        <v>1</v>
      </c>
      <c r="M90">
        <v>3</v>
      </c>
      <c r="N90">
        <v>1985</v>
      </c>
      <c r="O90">
        <v>8</v>
      </c>
      <c r="P90">
        <v>5.7159306086028252</v>
      </c>
      <c r="Q90">
        <v>4.6697087071569126</v>
      </c>
      <c r="R90">
        <v>12.847926531702569</v>
      </c>
      <c r="S90" s="17">
        <f>Y$22+C90*Y$23+D90*Y$24+E90*Y$25+F90*Y$26+G90*Y$27+H90*Y$28+I90*Y$29+J90*Y$30+K90*Y$31+L90*Y$32+M90*Y$33+N90*Y$34+O90*Y$35+P90*Y$36+Q90*Y$37+R90*Y$38</f>
        <v>12.825380820826854</v>
      </c>
      <c r="T90" s="17">
        <f t="shared" si="2"/>
        <v>371528.4868528237</v>
      </c>
      <c r="U90" s="17">
        <f t="shared" si="3"/>
        <v>21528.486852823698</v>
      </c>
      <c r="AW90">
        <v>40000</v>
      </c>
      <c r="AX90">
        <v>10.596634733096073</v>
      </c>
      <c r="AY90">
        <v>49</v>
      </c>
      <c r="AZ90">
        <v>1</v>
      </c>
      <c r="BA90">
        <v>1</v>
      </c>
      <c r="BB90">
        <v>0</v>
      </c>
      <c r="BC90">
        <v>0</v>
      </c>
      <c r="BD90">
        <v>11.218554404367652</v>
      </c>
      <c r="BE90">
        <v>7.0630481633881725</v>
      </c>
      <c r="BF90">
        <v>1</v>
      </c>
      <c r="BG90">
        <v>11.156336231643952</v>
      </c>
      <c r="BH90">
        <v>1</v>
      </c>
      <c r="BI90">
        <v>3</v>
      </c>
      <c r="BJ90">
        <v>1950</v>
      </c>
      <c r="BK90">
        <v>7</v>
      </c>
      <c r="BL90">
        <v>5.9554054972836399</v>
      </c>
      <c r="BM90">
        <v>3.912023005428146</v>
      </c>
      <c r="BN90">
        <v>11.502875129116727</v>
      </c>
    </row>
    <row r="91" spans="1:66" x14ac:dyDescent="0.25">
      <c r="A91">
        <v>100000</v>
      </c>
      <c r="B91">
        <v>11.512925464970229</v>
      </c>
      <c r="C91">
        <v>40</v>
      </c>
      <c r="D91">
        <v>0</v>
      </c>
      <c r="E91">
        <v>0</v>
      </c>
      <c r="F91">
        <v>0</v>
      </c>
      <c r="G91">
        <v>1</v>
      </c>
      <c r="H91">
        <v>11.058779436725285</v>
      </c>
      <c r="I91">
        <v>6.8936563546026353</v>
      </c>
      <c r="J91">
        <v>4</v>
      </c>
      <c r="K91">
        <v>11.184421397998193</v>
      </c>
      <c r="L91">
        <v>1</v>
      </c>
      <c r="M91">
        <v>3</v>
      </c>
      <c r="N91">
        <v>2007</v>
      </c>
      <c r="O91">
        <v>6</v>
      </c>
      <c r="P91">
        <v>5.3375380797013179</v>
      </c>
      <c r="Q91">
        <v>3.2676659890376327</v>
      </c>
      <c r="R91">
        <v>11.561715629139661</v>
      </c>
      <c r="S91" s="17">
        <f>Y$22+C91*Y$23+D91*Y$24+E91*Y$25+F91*Y$26+G91*Y$27+H91*Y$28+I91*Y$29+J91*Y$30+K91*Y$31+L91*Y$32+M91*Y$33+N91*Y$34+O91*Y$35+P91*Y$36+Q91*Y$37+R91*Y$38</f>
        <v>11.748581920066147</v>
      </c>
      <c r="T91" s="17">
        <f t="shared" si="2"/>
        <v>126573.93971452974</v>
      </c>
      <c r="U91" s="17">
        <f t="shared" si="3"/>
        <v>26573.939714529741</v>
      </c>
      <c r="AW91">
        <v>210000</v>
      </c>
      <c r="AX91">
        <v>12.254862809699606</v>
      </c>
      <c r="AY91">
        <v>43</v>
      </c>
      <c r="AZ91">
        <v>0</v>
      </c>
      <c r="BA91">
        <v>0</v>
      </c>
      <c r="BB91">
        <v>1</v>
      </c>
      <c r="BC91">
        <v>0</v>
      </c>
      <c r="BD91">
        <v>11.058889668606032</v>
      </c>
      <c r="BE91">
        <v>6.8916258970522533</v>
      </c>
      <c r="BF91">
        <v>4</v>
      </c>
      <c r="BG91">
        <v>11.652374314858788</v>
      </c>
      <c r="BH91">
        <v>1</v>
      </c>
      <c r="BI91">
        <v>4</v>
      </c>
      <c r="BJ91">
        <v>1960</v>
      </c>
      <c r="BK91">
        <v>8</v>
      </c>
      <c r="BL91">
        <v>5.1298987149230735</v>
      </c>
      <c r="BM91">
        <v>3.8554526539397518</v>
      </c>
      <c r="BN91">
        <v>12.149502294041779</v>
      </c>
    </row>
    <row r="92" spans="1:66" x14ac:dyDescent="0.25">
      <c r="A92">
        <v>250000</v>
      </c>
      <c r="B92">
        <v>12.429216196844383</v>
      </c>
      <c r="C92">
        <v>54</v>
      </c>
      <c r="D92">
        <v>0</v>
      </c>
      <c r="E92">
        <v>0</v>
      </c>
      <c r="F92">
        <v>1</v>
      </c>
      <c r="G92">
        <v>0</v>
      </c>
      <c r="H92">
        <v>10.942951212906582</v>
      </c>
      <c r="I92">
        <v>6.6970342476664841</v>
      </c>
      <c r="J92">
        <v>2</v>
      </c>
      <c r="K92">
        <v>11.066075704079333</v>
      </c>
      <c r="L92">
        <v>1</v>
      </c>
      <c r="M92">
        <v>3</v>
      </c>
      <c r="N92">
        <v>2004</v>
      </c>
      <c r="O92">
        <v>6</v>
      </c>
      <c r="P92">
        <v>5.2983173665480363</v>
      </c>
      <c r="Q92">
        <v>4.0929547079386097</v>
      </c>
      <c r="R92">
        <v>12.323855681186558</v>
      </c>
      <c r="S92" s="17">
        <f>Y$22+C92*Y$23+D92*Y$24+E92*Y$25+F92*Y$26+G92*Y$27+H92*Y$28+I92*Y$29+J92*Y$30+K92*Y$31+L92*Y$32+M92*Y$33+N92*Y$34+O92*Y$35+P92*Y$36+Q92*Y$37+R92*Y$38</f>
        <v>12.123109420514469</v>
      </c>
      <c r="T92" s="17">
        <f t="shared" si="2"/>
        <v>184076.99874829172</v>
      </c>
      <c r="U92" s="17">
        <f t="shared" si="3"/>
        <v>65923.00125170828</v>
      </c>
      <c r="AW92">
        <v>90000</v>
      </c>
      <c r="AX92">
        <v>11.407564949312402</v>
      </c>
      <c r="AY92">
        <v>49</v>
      </c>
      <c r="AZ92">
        <v>0</v>
      </c>
      <c r="BA92">
        <v>0</v>
      </c>
      <c r="BB92">
        <v>0</v>
      </c>
      <c r="BC92">
        <v>0</v>
      </c>
      <c r="BD92">
        <v>11.127042371589786</v>
      </c>
      <c r="BE92">
        <v>7.3870902356567569</v>
      </c>
      <c r="BF92">
        <v>3</v>
      </c>
      <c r="BG92">
        <v>8.8485093008880789</v>
      </c>
      <c r="BH92">
        <v>1</v>
      </c>
      <c r="BI92">
        <v>3</v>
      </c>
      <c r="BJ92">
        <v>1975</v>
      </c>
      <c r="BK92">
        <v>9</v>
      </c>
      <c r="BL92">
        <v>5.4424177105217932</v>
      </c>
      <c r="BM92">
        <v>3.912023005428146</v>
      </c>
      <c r="BN92">
        <v>12.206072645530174</v>
      </c>
    </row>
    <row r="93" spans="1:66" x14ac:dyDescent="0.25">
      <c r="A93">
        <v>150000</v>
      </c>
      <c r="B93">
        <v>11.918390573078392</v>
      </c>
      <c r="C93">
        <v>85</v>
      </c>
      <c r="D93">
        <v>0</v>
      </c>
      <c r="E93">
        <v>0</v>
      </c>
      <c r="F93">
        <v>1</v>
      </c>
      <c r="G93">
        <v>0</v>
      </c>
      <c r="H93">
        <v>11.222573163962569</v>
      </c>
      <c r="I93">
        <v>7.1244782624934242</v>
      </c>
      <c r="J93">
        <v>1</v>
      </c>
      <c r="K93">
        <v>10.275051108968611</v>
      </c>
      <c r="L93">
        <v>1</v>
      </c>
      <c r="M93">
        <v>3</v>
      </c>
      <c r="N93">
        <v>1970</v>
      </c>
      <c r="O93">
        <v>7</v>
      </c>
      <c r="P93">
        <v>4.8342958089798485</v>
      </c>
      <c r="Q93">
        <v>4.3715553348107967</v>
      </c>
      <c r="R93">
        <v>12.206072645530174</v>
      </c>
      <c r="S93" s="17">
        <f>Y$22+C93*Y$23+D93*Y$24+E93*Y$25+F93*Y$26+G93*Y$27+H93*Y$28+I93*Y$29+J93*Y$30+K93*Y$31+L93*Y$32+M93*Y$33+N93*Y$34+O93*Y$35+P93*Y$36+Q93*Y$37+R93*Y$38</f>
        <v>12.20230630359957</v>
      </c>
      <c r="T93" s="17">
        <f t="shared" si="2"/>
        <v>199248.14836781513</v>
      </c>
      <c r="U93" s="17">
        <f t="shared" si="3"/>
        <v>49248.148367815127</v>
      </c>
      <c r="AW93">
        <v>80000</v>
      </c>
      <c r="AX93">
        <v>11.289781913656018</v>
      </c>
      <c r="AY93">
        <v>40</v>
      </c>
      <c r="AZ93">
        <v>1</v>
      </c>
      <c r="BA93">
        <v>0</v>
      </c>
      <c r="BB93">
        <v>0</v>
      </c>
      <c r="BC93">
        <v>0</v>
      </c>
      <c r="BD93">
        <v>10.995410853053441</v>
      </c>
      <c r="BE93">
        <v>7.1074254741107046</v>
      </c>
      <c r="BF93">
        <v>1</v>
      </c>
      <c r="BG93">
        <v>10.309085985089528</v>
      </c>
      <c r="BH93">
        <v>1</v>
      </c>
      <c r="BI93">
        <v>3</v>
      </c>
      <c r="BJ93">
        <v>1975</v>
      </c>
      <c r="BK93">
        <v>5</v>
      </c>
      <c r="BL93">
        <v>4.7361984483944957</v>
      </c>
      <c r="BM93">
        <v>4.8959723857761155</v>
      </c>
      <c r="BN93">
        <v>11.225243392518447</v>
      </c>
    </row>
    <row r="94" spans="1:66" x14ac:dyDescent="0.25">
      <c r="A94">
        <v>120000</v>
      </c>
      <c r="B94">
        <v>11.695247021764184</v>
      </c>
      <c r="C94">
        <v>43</v>
      </c>
      <c r="D94">
        <v>0</v>
      </c>
      <c r="E94">
        <v>0</v>
      </c>
      <c r="F94">
        <v>0</v>
      </c>
      <c r="G94">
        <v>0</v>
      </c>
      <c r="H94">
        <v>11.073257035520566</v>
      </c>
      <c r="I94">
        <v>7.5120712458354664</v>
      </c>
      <c r="J94">
        <v>5</v>
      </c>
      <c r="K94">
        <v>11.126203599679199</v>
      </c>
      <c r="L94">
        <v>1</v>
      </c>
      <c r="M94">
        <v>4</v>
      </c>
      <c r="N94">
        <v>2006</v>
      </c>
      <c r="O94">
        <v>6</v>
      </c>
      <c r="P94">
        <v>5.6489742381612063</v>
      </c>
      <c r="Q94">
        <v>4.4228486291901365</v>
      </c>
      <c r="R94">
        <v>12.206072645530174</v>
      </c>
      <c r="S94" s="17">
        <f>Y$22+C94*Y$23+D94*Y$24+E94*Y$25+F94*Y$26+G94*Y$27+H94*Y$28+I94*Y$29+J94*Y$30+K94*Y$31+L94*Y$32+M94*Y$33+N94*Y$34+O94*Y$35+P94*Y$36+Q94*Y$37+R94*Y$38</f>
        <v>12.431395090424065</v>
      </c>
      <c r="T94" s="17">
        <f t="shared" si="2"/>
        <v>250545.31727332858</v>
      </c>
      <c r="U94" s="17">
        <f t="shared" si="3"/>
        <v>130545.31727332858</v>
      </c>
      <c r="AW94">
        <v>90000</v>
      </c>
      <c r="AX94">
        <v>11.407564949312402</v>
      </c>
      <c r="AY94">
        <v>71</v>
      </c>
      <c r="AZ94">
        <v>1</v>
      </c>
      <c r="BA94">
        <v>0</v>
      </c>
      <c r="BB94">
        <v>0</v>
      </c>
      <c r="BC94">
        <v>1</v>
      </c>
      <c r="BD94">
        <v>11.1004357419251</v>
      </c>
      <c r="BE94">
        <v>6.9726062513017535</v>
      </c>
      <c r="BF94">
        <v>2</v>
      </c>
      <c r="BG94">
        <v>10.484025788713419</v>
      </c>
      <c r="BH94">
        <v>1</v>
      </c>
      <c r="BI94">
        <v>3</v>
      </c>
      <c r="BJ94">
        <v>1960</v>
      </c>
      <c r="BK94">
        <v>5</v>
      </c>
      <c r="BL94">
        <v>5.3423342519648109</v>
      </c>
      <c r="BM94">
        <v>3.4011973816621555</v>
      </c>
      <c r="BN94">
        <v>11.225243392518447</v>
      </c>
    </row>
    <row r="95" spans="1:66" x14ac:dyDescent="0.25">
      <c r="A95">
        <v>100000</v>
      </c>
      <c r="B95">
        <v>11.512925464970229</v>
      </c>
      <c r="C95">
        <v>86</v>
      </c>
      <c r="D95">
        <v>0</v>
      </c>
      <c r="E95">
        <v>0</v>
      </c>
      <c r="F95">
        <v>0</v>
      </c>
      <c r="G95">
        <v>1</v>
      </c>
      <c r="H95">
        <v>10.857324519484246</v>
      </c>
      <c r="I95">
        <v>6.7428806357919031</v>
      </c>
      <c r="J95">
        <v>1</v>
      </c>
      <c r="K95">
        <v>10.031000872835088</v>
      </c>
      <c r="L95">
        <v>1</v>
      </c>
      <c r="M95">
        <v>3</v>
      </c>
      <c r="N95">
        <v>1985</v>
      </c>
      <c r="O95">
        <v>5</v>
      </c>
      <c r="P95">
        <v>5.0455733454360772</v>
      </c>
      <c r="Q95">
        <v>3.2188758248682006</v>
      </c>
      <c r="R95">
        <v>11.512925464970229</v>
      </c>
      <c r="S95" s="17">
        <f>Y$22+C95*Y$23+D95*Y$24+E95*Y$25+F95*Y$26+G95*Y$27+H95*Y$28+I95*Y$29+J95*Y$30+K95*Y$31+L95*Y$32+M95*Y$33+N95*Y$34+O95*Y$35+P95*Y$36+Q95*Y$37+R95*Y$38</f>
        <v>11.527957289759147</v>
      </c>
      <c r="T95" s="17">
        <f t="shared" si="2"/>
        <v>101514.53708887965</v>
      </c>
      <c r="U95" s="17">
        <f t="shared" si="3"/>
        <v>1514.537088879646</v>
      </c>
      <c r="AW95">
        <v>400000</v>
      </c>
      <c r="AX95">
        <v>12.899219826090119</v>
      </c>
      <c r="AY95">
        <v>52</v>
      </c>
      <c r="AZ95">
        <v>0</v>
      </c>
      <c r="BA95">
        <v>0</v>
      </c>
      <c r="BB95">
        <v>1</v>
      </c>
      <c r="BC95">
        <v>0</v>
      </c>
      <c r="BD95">
        <v>11.032693706288871</v>
      </c>
      <c r="BE95">
        <v>6.8585650347913649</v>
      </c>
      <c r="BF95">
        <v>5</v>
      </c>
      <c r="BG95">
        <v>11.759082170593439</v>
      </c>
      <c r="BH95">
        <v>1</v>
      </c>
      <c r="BI95">
        <v>4</v>
      </c>
      <c r="BJ95">
        <v>1920</v>
      </c>
      <c r="BK95">
        <v>8</v>
      </c>
      <c r="BL95">
        <v>5.5012582105447274</v>
      </c>
      <c r="BM95">
        <v>4.8283137373023015</v>
      </c>
      <c r="BN95">
        <v>13.122363377404328</v>
      </c>
    </row>
    <row r="96" spans="1:66" x14ac:dyDescent="0.25">
      <c r="A96">
        <v>210000</v>
      </c>
      <c r="B96">
        <v>12.254862809699606</v>
      </c>
      <c r="C96">
        <v>55</v>
      </c>
      <c r="D96">
        <v>0</v>
      </c>
      <c r="E96">
        <v>0</v>
      </c>
      <c r="F96">
        <v>1</v>
      </c>
      <c r="G96">
        <v>0</v>
      </c>
      <c r="H96">
        <v>11.244666862976437</v>
      </c>
      <c r="I96">
        <v>7.1324975516600437</v>
      </c>
      <c r="J96">
        <v>3</v>
      </c>
      <c r="K96">
        <v>12.009948266558759</v>
      </c>
      <c r="L96">
        <v>1</v>
      </c>
      <c r="M96">
        <v>3</v>
      </c>
      <c r="N96">
        <v>2004</v>
      </c>
      <c r="O96">
        <v>7</v>
      </c>
      <c r="P96">
        <v>5.3683097383680716</v>
      </c>
      <c r="Q96">
        <v>3.7297014486421913</v>
      </c>
      <c r="R96">
        <v>12.013700752882718</v>
      </c>
      <c r="S96" s="17">
        <f>Y$22+C96*Y$23+D96*Y$24+E96*Y$25+F96*Y$26+G96*Y$27+H96*Y$28+I96*Y$29+J96*Y$30+K96*Y$31+L96*Y$32+M96*Y$33+N96*Y$34+O96*Y$35+P96*Y$36+Q96*Y$37+R96*Y$38</f>
        <v>12.252514397341029</v>
      </c>
      <c r="T96" s="17">
        <f t="shared" si="2"/>
        <v>209507.41203092292</v>
      </c>
      <c r="U96" s="17">
        <f t="shared" si="3"/>
        <v>492.58796907708165</v>
      </c>
      <c r="AW96">
        <v>300000</v>
      </c>
      <c r="AX96">
        <v>12.611537753638338</v>
      </c>
      <c r="AY96">
        <v>49</v>
      </c>
      <c r="AZ96">
        <v>1</v>
      </c>
      <c r="BA96">
        <v>0</v>
      </c>
      <c r="BB96">
        <v>0</v>
      </c>
      <c r="BC96">
        <v>1</v>
      </c>
      <c r="BD96">
        <v>10.957799582307658</v>
      </c>
      <c r="BE96">
        <v>7.1204443723924875</v>
      </c>
      <c r="BF96">
        <v>1</v>
      </c>
      <c r="BG96">
        <v>11.494761494342557</v>
      </c>
      <c r="BH96">
        <v>1</v>
      </c>
      <c r="BI96">
        <v>3</v>
      </c>
      <c r="BJ96">
        <v>1950</v>
      </c>
      <c r="BK96">
        <v>5</v>
      </c>
      <c r="BL96">
        <v>5.4944322454606285</v>
      </c>
      <c r="BM96">
        <v>4.7593208658439208</v>
      </c>
      <c r="BN96">
        <v>12.206072645530174</v>
      </c>
    </row>
    <row r="97" spans="1:66" x14ac:dyDescent="0.25">
      <c r="A97">
        <v>220000</v>
      </c>
      <c r="B97">
        <v>12.301382825334498</v>
      </c>
      <c r="C97">
        <v>44</v>
      </c>
      <c r="D97">
        <v>0</v>
      </c>
      <c r="E97">
        <v>0</v>
      </c>
      <c r="F97">
        <v>1</v>
      </c>
      <c r="G97">
        <v>0</v>
      </c>
      <c r="H97">
        <v>10.819398212191988</v>
      </c>
      <c r="I97">
        <v>6.6515718735897273</v>
      </c>
      <c r="J97">
        <v>4</v>
      </c>
      <c r="K97">
        <v>12.705486400917167</v>
      </c>
      <c r="L97">
        <v>1</v>
      </c>
      <c r="M97">
        <v>3</v>
      </c>
      <c r="N97">
        <v>1990</v>
      </c>
      <c r="O97">
        <v>7</v>
      </c>
      <c r="P97">
        <v>5.598421958998375</v>
      </c>
      <c r="Q97">
        <v>4.4228486291901365</v>
      </c>
      <c r="R97">
        <v>12.345834587905333</v>
      </c>
      <c r="S97" s="17">
        <f>Y$22+C97*Y$23+D97*Y$24+E97*Y$25+F97*Y$26+G97*Y$27+H97*Y$28+I97*Y$29+J97*Y$30+K97*Y$31+L97*Y$32+M97*Y$33+N97*Y$34+O97*Y$35+P97*Y$36+Q97*Y$37+R97*Y$38</f>
        <v>12.21233518384496</v>
      </c>
      <c r="T97" s="17">
        <f t="shared" si="2"/>
        <v>201256.4378015027</v>
      </c>
      <c r="U97" s="17">
        <f t="shared" si="3"/>
        <v>18743.562198497297</v>
      </c>
      <c r="AW97">
        <v>160000</v>
      </c>
      <c r="AX97">
        <v>11.982929094215963</v>
      </c>
      <c r="AY97">
        <v>38</v>
      </c>
      <c r="AZ97">
        <v>1</v>
      </c>
      <c r="BA97">
        <v>0</v>
      </c>
      <c r="BB97">
        <v>0</v>
      </c>
      <c r="BC97">
        <v>1</v>
      </c>
      <c r="BD97">
        <v>11.007965935315029</v>
      </c>
      <c r="BE97">
        <v>6.8480052745763631</v>
      </c>
      <c r="BF97">
        <v>2</v>
      </c>
      <c r="BG97">
        <v>10.571316925111784</v>
      </c>
      <c r="BH97">
        <v>1</v>
      </c>
      <c r="BI97">
        <v>3</v>
      </c>
      <c r="BJ97">
        <v>1950</v>
      </c>
      <c r="BK97">
        <v>7</v>
      </c>
      <c r="BL97">
        <v>5.5451774444795623</v>
      </c>
      <c r="BM97">
        <v>4.1997050778849268</v>
      </c>
      <c r="BN97">
        <v>11.884489021402711</v>
      </c>
    </row>
    <row r="98" spans="1:66" x14ac:dyDescent="0.25">
      <c r="A98">
        <v>450000</v>
      </c>
      <c r="B98">
        <v>13.017002861746503</v>
      </c>
      <c r="C98">
        <v>75</v>
      </c>
      <c r="D98">
        <v>0</v>
      </c>
      <c r="E98">
        <v>0</v>
      </c>
      <c r="F98">
        <v>0</v>
      </c>
      <c r="G98">
        <v>0</v>
      </c>
      <c r="H98">
        <v>11.066638362341809</v>
      </c>
      <c r="I98">
        <v>7.5842648183890589</v>
      </c>
      <c r="J98">
        <v>2</v>
      </c>
      <c r="K98">
        <v>9.7684693408580401</v>
      </c>
      <c r="L98">
        <v>1</v>
      </c>
      <c r="M98">
        <v>3</v>
      </c>
      <c r="N98">
        <v>1960</v>
      </c>
      <c r="O98">
        <v>6</v>
      </c>
      <c r="P98">
        <v>4.998900037877835</v>
      </c>
      <c r="Q98">
        <v>3.9053340172840607</v>
      </c>
      <c r="R98">
        <v>12.899219826090119</v>
      </c>
      <c r="S98" s="17">
        <f>Y$22+C98*Y$23+D98*Y$24+E98*Y$25+F98*Y$26+G98*Y$27+H98*Y$28+I98*Y$29+J98*Y$30+K98*Y$31+L98*Y$32+M98*Y$33+N98*Y$34+O98*Y$35+P98*Y$36+Q98*Y$37+R98*Y$38</f>
        <v>12.732217814554229</v>
      </c>
      <c r="T98" s="17">
        <f t="shared" si="2"/>
        <v>338479.1636712047</v>
      </c>
      <c r="U98" s="17">
        <f t="shared" si="3"/>
        <v>111520.8363287953</v>
      </c>
      <c r="AW98">
        <v>2520000</v>
      </c>
      <c r="AX98">
        <v>14.739769459487606</v>
      </c>
      <c r="AY98">
        <v>83</v>
      </c>
      <c r="AZ98">
        <v>0</v>
      </c>
      <c r="BA98">
        <v>0</v>
      </c>
      <c r="BB98">
        <v>0</v>
      </c>
      <c r="BC98">
        <v>0</v>
      </c>
      <c r="BD98">
        <v>11.528798814126519</v>
      </c>
      <c r="BE98">
        <v>7.8026180634426714</v>
      </c>
      <c r="BF98">
        <v>1</v>
      </c>
      <c r="BG98">
        <v>11.12239822922627</v>
      </c>
      <c r="BH98">
        <v>1</v>
      </c>
      <c r="BI98">
        <v>3</v>
      </c>
      <c r="BJ98">
        <v>1940</v>
      </c>
      <c r="BK98">
        <v>7</v>
      </c>
      <c r="BL98">
        <v>5.2695748976652297</v>
      </c>
      <c r="BM98">
        <v>6.1423957643154328</v>
      </c>
      <c r="BN98">
        <v>14.151982794585487</v>
      </c>
    </row>
    <row r="99" spans="1:66" x14ac:dyDescent="0.25">
      <c r="A99">
        <v>330000</v>
      </c>
      <c r="B99">
        <v>12.706847933442663</v>
      </c>
      <c r="C99">
        <v>29</v>
      </c>
      <c r="D99">
        <v>0</v>
      </c>
      <c r="E99">
        <v>0</v>
      </c>
      <c r="F99">
        <v>0</v>
      </c>
      <c r="G99">
        <v>1</v>
      </c>
      <c r="H99">
        <v>10.928991369383599</v>
      </c>
      <c r="I99">
        <v>6.9107507879619359</v>
      </c>
      <c r="J99">
        <v>1</v>
      </c>
      <c r="K99">
        <v>11.352756712817406</v>
      </c>
      <c r="L99">
        <v>1</v>
      </c>
      <c r="M99">
        <v>4</v>
      </c>
      <c r="N99">
        <v>2009</v>
      </c>
      <c r="O99">
        <v>9</v>
      </c>
      <c r="P99">
        <v>4.8662515766170191</v>
      </c>
      <c r="Q99">
        <v>4.3307333402863311</v>
      </c>
      <c r="R99">
        <v>12.793859310432293</v>
      </c>
      <c r="S99" s="17">
        <f>Y$22+C99*Y$23+D99*Y$24+E99*Y$25+F99*Y$26+G99*Y$27+H99*Y$28+I99*Y$29+J99*Y$30+K99*Y$31+L99*Y$32+M99*Y$33+N99*Y$34+O99*Y$35+P99*Y$36+Q99*Y$37+R99*Y$38</f>
        <v>12.561055230132709</v>
      </c>
      <c r="T99" s="17">
        <f t="shared" si="2"/>
        <v>285231.16339896107</v>
      </c>
      <c r="U99" s="17">
        <f t="shared" si="3"/>
        <v>44768.836601038929</v>
      </c>
      <c r="AW99">
        <v>650000</v>
      </c>
      <c r="AX99">
        <v>13.38472764187182</v>
      </c>
      <c r="AY99">
        <v>53</v>
      </c>
      <c r="AZ99">
        <v>0</v>
      </c>
      <c r="BA99">
        <v>0</v>
      </c>
      <c r="BB99">
        <v>0</v>
      </c>
      <c r="BC99">
        <v>0</v>
      </c>
      <c r="BD99">
        <v>11.432799420490943</v>
      </c>
      <c r="BE99">
        <v>7.683403681053826</v>
      </c>
      <c r="BF99">
        <v>3</v>
      </c>
      <c r="BG99">
        <v>12.151669256650788</v>
      </c>
      <c r="BH99">
        <v>1</v>
      </c>
      <c r="BI99">
        <v>5</v>
      </c>
      <c r="BJ99">
        <v>1970</v>
      </c>
      <c r="BK99">
        <v>10</v>
      </c>
      <c r="BL99">
        <v>5.9939614273065693</v>
      </c>
      <c r="BM99">
        <v>5.0906780017697919</v>
      </c>
      <c r="BN99">
        <v>13.38472764187182</v>
      </c>
    </row>
    <row r="100" spans="1:66" x14ac:dyDescent="0.25">
      <c r="A100">
        <v>120000</v>
      </c>
      <c r="B100">
        <v>11.695247021764184</v>
      </c>
      <c r="C100">
        <v>27</v>
      </c>
      <c r="D100">
        <v>0</v>
      </c>
      <c r="E100">
        <v>0</v>
      </c>
      <c r="F100">
        <v>0</v>
      </c>
      <c r="G100">
        <v>1</v>
      </c>
      <c r="H100">
        <v>10.996953287051358</v>
      </c>
      <c r="I100">
        <v>7.1951873201787091</v>
      </c>
      <c r="J100">
        <v>5</v>
      </c>
      <c r="K100">
        <v>11.155736103026953</v>
      </c>
      <c r="L100">
        <v>1</v>
      </c>
      <c r="M100">
        <v>4</v>
      </c>
      <c r="N100">
        <v>2008</v>
      </c>
      <c r="O100">
        <v>7</v>
      </c>
      <c r="P100">
        <v>5.6200988877713272</v>
      </c>
      <c r="Q100">
        <v>5.2557577521466321</v>
      </c>
      <c r="R100">
        <v>11.884489021402711</v>
      </c>
      <c r="S100" s="17">
        <f>Y$22+C100*Y$23+D100*Y$24+E100*Y$25+F100*Y$26+G100*Y$27+H100*Y$28+I100*Y$29+J100*Y$30+K100*Y$31+L100*Y$32+M100*Y$33+N100*Y$34+O100*Y$35+P100*Y$36+Q100*Y$37+R100*Y$38</f>
        <v>12.049412162683222</v>
      </c>
      <c r="T100" s="17">
        <f t="shared" si="2"/>
        <v>170998.85895473763</v>
      </c>
      <c r="U100" s="17">
        <f t="shared" si="3"/>
        <v>50998.858954737632</v>
      </c>
      <c r="AW100">
        <v>630000</v>
      </c>
      <c r="AX100">
        <v>13.353475098367715</v>
      </c>
      <c r="AY100">
        <v>35</v>
      </c>
      <c r="AZ100">
        <v>0</v>
      </c>
      <c r="BA100">
        <v>0</v>
      </c>
      <c r="BB100">
        <v>0</v>
      </c>
      <c r="BC100">
        <v>0</v>
      </c>
      <c r="BD100">
        <v>11.432799420490943</v>
      </c>
      <c r="BE100">
        <v>7.5438028675015092</v>
      </c>
      <c r="BF100">
        <v>3</v>
      </c>
      <c r="BG100">
        <v>10.967818907227363</v>
      </c>
      <c r="BH100">
        <v>1</v>
      </c>
      <c r="BI100">
        <v>3</v>
      </c>
      <c r="BJ100">
        <v>1960</v>
      </c>
      <c r="BK100">
        <v>7</v>
      </c>
      <c r="BL100">
        <v>5.5333894887275203</v>
      </c>
      <c r="BM100">
        <v>3.0563568953704259</v>
      </c>
      <c r="BN100">
        <v>11.350406535472453</v>
      </c>
    </row>
    <row r="101" spans="1:66" x14ac:dyDescent="0.25">
      <c r="A101">
        <v>170000</v>
      </c>
      <c r="B101">
        <v>12.043553716032399</v>
      </c>
      <c r="C101">
        <v>37</v>
      </c>
      <c r="D101">
        <v>0</v>
      </c>
      <c r="E101">
        <v>0</v>
      </c>
      <c r="F101">
        <v>0</v>
      </c>
      <c r="G101">
        <v>1</v>
      </c>
      <c r="H101">
        <v>11.014011942895687</v>
      </c>
      <c r="I101">
        <v>7.2744795587738711</v>
      </c>
      <c r="J101">
        <v>3</v>
      </c>
      <c r="K101">
        <v>11.493130837642049</v>
      </c>
      <c r="L101">
        <v>1</v>
      </c>
      <c r="M101">
        <v>4</v>
      </c>
      <c r="N101">
        <v>2008</v>
      </c>
      <c r="O101">
        <v>8</v>
      </c>
      <c r="P101">
        <v>5.6869753563398202</v>
      </c>
      <c r="Q101">
        <v>4.8415589640786374</v>
      </c>
      <c r="R101">
        <v>12.013700752882718</v>
      </c>
      <c r="S101" s="17">
        <f>Y$22+C101*Y$23+D101*Y$24+E101*Y$25+F101*Y$26+G101*Y$27+H101*Y$28+I101*Y$29+J101*Y$30+K101*Y$31+L101*Y$32+M101*Y$33+N101*Y$34+O101*Y$35+P101*Y$36+Q101*Y$37+R101*Y$38</f>
        <v>12.253084713341638</v>
      </c>
      <c r="T101" s="17">
        <f t="shared" si="2"/>
        <v>209626.93153895455</v>
      </c>
      <c r="U101" s="17">
        <f t="shared" si="3"/>
        <v>39626.931538954552</v>
      </c>
      <c r="AW101">
        <v>140000</v>
      </c>
      <c r="AX101">
        <v>11.849397701591441</v>
      </c>
      <c r="AY101">
        <v>70</v>
      </c>
      <c r="AZ101">
        <v>0</v>
      </c>
      <c r="BA101">
        <v>0</v>
      </c>
      <c r="BB101">
        <v>1</v>
      </c>
      <c r="BC101">
        <v>0</v>
      </c>
      <c r="BD101">
        <v>11.04771035245629</v>
      </c>
      <c r="BE101">
        <v>6.8276292345028518</v>
      </c>
      <c r="BF101">
        <v>2</v>
      </c>
      <c r="BG101">
        <v>10.271043087571073</v>
      </c>
      <c r="BH101">
        <v>1</v>
      </c>
      <c r="BI101">
        <v>3</v>
      </c>
      <c r="BJ101">
        <v>1930</v>
      </c>
      <c r="BK101">
        <v>6</v>
      </c>
      <c r="BL101">
        <v>5.4223769596530698</v>
      </c>
      <c r="BM101">
        <v>4.6200587984818418</v>
      </c>
      <c r="BN101">
        <v>10.596634733096073</v>
      </c>
    </row>
    <row r="102" spans="1:66" x14ac:dyDescent="0.25">
      <c r="A102">
        <v>450000</v>
      </c>
      <c r="B102">
        <v>13.017002861746503</v>
      </c>
      <c r="C102">
        <v>34</v>
      </c>
      <c r="D102">
        <v>0</v>
      </c>
      <c r="E102">
        <v>0</v>
      </c>
      <c r="F102">
        <v>0</v>
      </c>
      <c r="G102">
        <v>0</v>
      </c>
      <c r="H102">
        <v>11.432799420490943</v>
      </c>
      <c r="I102">
        <v>7.5438028675015092</v>
      </c>
      <c r="J102">
        <v>3</v>
      </c>
      <c r="K102">
        <v>12.068183198940034</v>
      </c>
      <c r="L102">
        <v>1</v>
      </c>
      <c r="M102">
        <v>3</v>
      </c>
      <c r="N102">
        <v>1985</v>
      </c>
      <c r="O102">
        <v>6</v>
      </c>
      <c r="P102">
        <v>5.3033049080590757</v>
      </c>
      <c r="Q102">
        <v>6.0867747269123065</v>
      </c>
      <c r="R102">
        <v>12.847926531702569</v>
      </c>
      <c r="S102" s="17">
        <f>Y$22+C102*Y$23+D102*Y$24+E102*Y$25+F102*Y$26+G102*Y$27+H102*Y$28+I102*Y$29+J102*Y$30+K102*Y$31+L102*Y$32+M102*Y$33+N102*Y$34+O102*Y$35+P102*Y$36+Q102*Y$37+R102*Y$38</f>
        <v>12.931625649903555</v>
      </c>
      <c r="T102" s="17">
        <f t="shared" si="2"/>
        <v>413174.64421289996</v>
      </c>
      <c r="U102" s="17">
        <f t="shared" si="3"/>
        <v>36825.355787100038</v>
      </c>
      <c r="AW102">
        <v>300000</v>
      </c>
      <c r="AX102">
        <v>12.611537753638338</v>
      </c>
      <c r="AY102">
        <v>81</v>
      </c>
      <c r="AZ102">
        <v>0</v>
      </c>
      <c r="BA102">
        <v>1</v>
      </c>
      <c r="BB102">
        <v>0</v>
      </c>
      <c r="BC102">
        <v>0</v>
      </c>
      <c r="BD102">
        <v>11.443575386835436</v>
      </c>
      <c r="BE102">
        <v>7.7323692222843876</v>
      </c>
      <c r="BF102">
        <v>2</v>
      </c>
      <c r="BG102">
        <v>11.626789721119275</v>
      </c>
      <c r="BH102">
        <v>0</v>
      </c>
      <c r="BI102">
        <v>4</v>
      </c>
      <c r="BJ102">
        <v>1940</v>
      </c>
      <c r="BK102">
        <v>8</v>
      </c>
      <c r="BL102">
        <v>5.6875401685660716</v>
      </c>
      <c r="BM102">
        <v>4.7229532216444747</v>
      </c>
      <c r="BN102">
        <v>13.017002861746503</v>
      </c>
    </row>
    <row r="103" spans="1:66" x14ac:dyDescent="0.25">
      <c r="A103">
        <v>260000</v>
      </c>
      <c r="B103">
        <v>12.468436909997665</v>
      </c>
      <c r="C103">
        <v>40</v>
      </c>
      <c r="D103">
        <v>0</v>
      </c>
      <c r="E103">
        <v>1</v>
      </c>
      <c r="F103">
        <v>0</v>
      </c>
      <c r="G103">
        <v>0</v>
      </c>
      <c r="H103">
        <v>11.572137324602075</v>
      </c>
      <c r="I103">
        <v>7.415175109613295</v>
      </c>
      <c r="J103">
        <v>3</v>
      </c>
      <c r="K103">
        <v>12.336864037779794</v>
      </c>
      <c r="L103">
        <v>1</v>
      </c>
      <c r="M103">
        <v>2</v>
      </c>
      <c r="N103">
        <v>1940</v>
      </c>
      <c r="O103">
        <v>5</v>
      </c>
      <c r="P103">
        <v>5.610996883185293</v>
      </c>
      <c r="Q103">
        <v>4.685212893630859</v>
      </c>
      <c r="R103">
        <v>12.323855681186558</v>
      </c>
      <c r="S103" s="17">
        <f>Y$22+C103*Y$23+D103*Y$24+E103*Y$25+F103*Y$26+G103*Y$27+H103*Y$28+I103*Y$29+J103*Y$30+K103*Y$31+L103*Y$32+M103*Y$33+N103*Y$34+O103*Y$35+P103*Y$36+Q103*Y$37+R103*Y$38</f>
        <v>12.459631397114304</v>
      </c>
      <c r="T103" s="17">
        <f t="shared" si="2"/>
        <v>257720.61694678228</v>
      </c>
      <c r="U103" s="17">
        <f t="shared" si="3"/>
        <v>2279.3830532177235</v>
      </c>
      <c r="AW103">
        <v>380000</v>
      </c>
      <c r="AX103">
        <v>12.847926531702569</v>
      </c>
      <c r="AY103">
        <v>73</v>
      </c>
      <c r="AZ103">
        <v>0</v>
      </c>
      <c r="BA103">
        <v>1</v>
      </c>
      <c r="BB103">
        <v>0</v>
      </c>
      <c r="BC103">
        <v>0</v>
      </c>
      <c r="BD103">
        <v>11.443575386835436</v>
      </c>
      <c r="BE103">
        <v>7.5411524551363085</v>
      </c>
      <c r="BF103">
        <v>2</v>
      </c>
      <c r="BG103">
        <v>12.864400612111842</v>
      </c>
      <c r="BH103">
        <v>1</v>
      </c>
      <c r="BI103">
        <v>3</v>
      </c>
      <c r="BJ103">
        <v>1950</v>
      </c>
      <c r="BK103">
        <v>6</v>
      </c>
      <c r="BL103">
        <v>5.9738096118692612</v>
      </c>
      <c r="BM103">
        <v>4.4228486291901365</v>
      </c>
      <c r="BN103">
        <v>12.611537753638338</v>
      </c>
    </row>
    <row r="104" spans="1:66" x14ac:dyDescent="0.25">
      <c r="A104">
        <v>200000</v>
      </c>
      <c r="B104">
        <v>12.206072645530174</v>
      </c>
      <c r="C104">
        <v>62</v>
      </c>
      <c r="D104">
        <v>1</v>
      </c>
      <c r="E104">
        <v>0</v>
      </c>
      <c r="F104">
        <v>1</v>
      </c>
      <c r="G104">
        <v>0</v>
      </c>
      <c r="H104">
        <v>11.222573163962569</v>
      </c>
      <c r="I104">
        <v>7.246368080102461</v>
      </c>
      <c r="J104">
        <v>2</v>
      </c>
      <c r="K104">
        <v>11.80110741246366</v>
      </c>
      <c r="L104">
        <v>1</v>
      </c>
      <c r="M104">
        <v>4</v>
      </c>
      <c r="N104">
        <v>1950</v>
      </c>
      <c r="O104">
        <v>6</v>
      </c>
      <c r="P104">
        <v>5.6559918108198524</v>
      </c>
      <c r="Q104">
        <v>4.1324963281811291</v>
      </c>
      <c r="R104">
        <v>12.206072645530174</v>
      </c>
      <c r="S104" s="17">
        <f>Y$22+C104*Y$23+D104*Y$24+E104*Y$25+F104*Y$26+G104*Y$27+H104*Y$28+I104*Y$29+J104*Y$30+K104*Y$31+L104*Y$32+M104*Y$33+N104*Y$34+O104*Y$35+P104*Y$36+Q104*Y$37+R104*Y$38</f>
        <v>12.191835249290342</v>
      </c>
      <c r="T104" s="17">
        <f t="shared" si="2"/>
        <v>197172.69523965707</v>
      </c>
      <c r="U104" s="17">
        <f t="shared" si="3"/>
        <v>2827.3047603429295</v>
      </c>
      <c r="AW104">
        <v>200000</v>
      </c>
      <c r="AX104">
        <v>12.206072645530174</v>
      </c>
      <c r="AY104">
        <v>85</v>
      </c>
      <c r="AZ104">
        <v>0</v>
      </c>
      <c r="BA104">
        <v>0</v>
      </c>
      <c r="BB104">
        <v>0</v>
      </c>
      <c r="BC104">
        <v>1</v>
      </c>
      <c r="BD104">
        <v>11.572137324602075</v>
      </c>
      <c r="BE104">
        <v>7.8103526837242896</v>
      </c>
      <c r="BF104">
        <v>3</v>
      </c>
      <c r="BG104">
        <v>11.492355343225519</v>
      </c>
      <c r="BH104">
        <v>1</v>
      </c>
      <c r="BI104">
        <v>4</v>
      </c>
      <c r="BJ104">
        <v>1960</v>
      </c>
      <c r="BK104">
        <v>6</v>
      </c>
      <c r="BL104">
        <v>5.6629604801359461</v>
      </c>
      <c r="BM104">
        <v>4.1997050778849268</v>
      </c>
      <c r="BN104">
        <v>12.196022309676673</v>
      </c>
    </row>
    <row r="105" spans="1:66" x14ac:dyDescent="0.25">
      <c r="A105">
        <v>250000</v>
      </c>
      <c r="B105">
        <v>12.429216196844383</v>
      </c>
      <c r="C105">
        <v>61</v>
      </c>
      <c r="D105">
        <v>0</v>
      </c>
      <c r="E105">
        <v>0</v>
      </c>
      <c r="F105">
        <v>0</v>
      </c>
      <c r="G105">
        <v>0</v>
      </c>
      <c r="H105">
        <v>11.189823447287187</v>
      </c>
      <c r="I105">
        <v>7.4541410781466784</v>
      </c>
      <c r="J105">
        <v>2</v>
      </c>
      <c r="K105">
        <v>8.0096953577429222</v>
      </c>
      <c r="L105">
        <v>1</v>
      </c>
      <c r="M105">
        <v>3</v>
      </c>
      <c r="N105">
        <v>1980</v>
      </c>
      <c r="O105">
        <v>6</v>
      </c>
      <c r="P105">
        <v>6.0161571596983539</v>
      </c>
      <c r="Q105">
        <v>4.1997050778849268</v>
      </c>
      <c r="R105">
        <v>12.429216196844383</v>
      </c>
      <c r="S105" s="17">
        <f>Y$22+C105*Y$23+D105*Y$24+E105*Y$25+F105*Y$26+G105*Y$27+H105*Y$28+I105*Y$29+J105*Y$30+K105*Y$31+L105*Y$32+M105*Y$33+N105*Y$34+O105*Y$35+P105*Y$36+Q105*Y$37+R105*Y$38</f>
        <v>12.399704165574395</v>
      </c>
      <c r="T105" s="17">
        <f t="shared" si="2"/>
        <v>242729.79904498416</v>
      </c>
      <c r="U105" s="17">
        <f t="shared" si="3"/>
        <v>7270.20095501584</v>
      </c>
      <c r="AW105">
        <v>120000</v>
      </c>
      <c r="AX105">
        <v>11.695247021764184</v>
      </c>
      <c r="AY105">
        <v>44</v>
      </c>
      <c r="AZ105">
        <v>0</v>
      </c>
      <c r="BA105">
        <v>0</v>
      </c>
      <c r="BB105">
        <v>0</v>
      </c>
      <c r="BC105">
        <v>0</v>
      </c>
      <c r="BD105">
        <v>11.189864888616631</v>
      </c>
      <c r="BE105">
        <v>6.70196036600254</v>
      </c>
      <c r="BF105">
        <v>1</v>
      </c>
      <c r="BG105">
        <v>10.118034256624819</v>
      </c>
      <c r="BH105">
        <v>1</v>
      </c>
      <c r="BI105">
        <v>1</v>
      </c>
      <c r="BJ105">
        <v>1960</v>
      </c>
      <c r="BK105">
        <v>3</v>
      </c>
      <c r="BL105">
        <v>4.9703918358721557</v>
      </c>
      <c r="BM105">
        <v>3.3730265047068877</v>
      </c>
      <c r="BN105">
        <v>11.695247021764184</v>
      </c>
    </row>
    <row r="106" spans="1:66" x14ac:dyDescent="0.25">
      <c r="A106">
        <v>130000</v>
      </c>
      <c r="B106">
        <v>11.77528972943772</v>
      </c>
      <c r="C106">
        <v>69</v>
      </c>
      <c r="D106">
        <v>0</v>
      </c>
      <c r="E106">
        <v>0</v>
      </c>
      <c r="F106">
        <v>0</v>
      </c>
      <c r="G106">
        <v>1</v>
      </c>
      <c r="H106">
        <v>11.047805889293775</v>
      </c>
      <c r="I106">
        <v>6.8731638342125176</v>
      </c>
      <c r="J106">
        <v>3</v>
      </c>
      <c r="K106">
        <v>10.408737661968933</v>
      </c>
      <c r="L106">
        <v>1</v>
      </c>
      <c r="M106">
        <v>3</v>
      </c>
      <c r="N106">
        <v>1980</v>
      </c>
      <c r="O106">
        <v>6</v>
      </c>
      <c r="P106">
        <v>5.2626901889048856</v>
      </c>
      <c r="Q106">
        <v>3.2188758248682006</v>
      </c>
      <c r="R106">
        <v>11.512925464970229</v>
      </c>
      <c r="S106" s="17">
        <f>Y$22+C106*Y$23+D106*Y$24+E106*Y$25+F106*Y$26+G106*Y$27+H106*Y$28+I106*Y$29+J106*Y$30+K106*Y$31+L106*Y$32+M106*Y$33+N106*Y$34+O106*Y$35+P106*Y$36+Q106*Y$37+R106*Y$38</f>
        <v>11.642045892127053</v>
      </c>
      <c r="T106" s="17">
        <f t="shared" si="2"/>
        <v>113782.71412028524</v>
      </c>
      <c r="U106" s="17">
        <f t="shared" si="3"/>
        <v>16217.285879714764</v>
      </c>
      <c r="AW106">
        <v>230000</v>
      </c>
      <c r="AX106">
        <v>12.345834587905333</v>
      </c>
      <c r="AY106">
        <v>54</v>
      </c>
      <c r="AZ106">
        <v>1</v>
      </c>
      <c r="BA106">
        <v>0</v>
      </c>
      <c r="BB106">
        <v>0</v>
      </c>
      <c r="BC106">
        <v>1</v>
      </c>
      <c r="BD106">
        <v>11.154820928221902</v>
      </c>
      <c r="BE106">
        <v>7.1846291527173145</v>
      </c>
      <c r="BF106">
        <v>1</v>
      </c>
      <c r="BG106">
        <v>11.01572328589452</v>
      </c>
      <c r="BH106">
        <v>1</v>
      </c>
      <c r="BI106">
        <v>3</v>
      </c>
      <c r="BJ106">
        <v>1940</v>
      </c>
      <c r="BK106">
        <v>7</v>
      </c>
      <c r="BL106">
        <v>5.6030409048546694</v>
      </c>
      <c r="BM106">
        <v>6.1423957643154328</v>
      </c>
      <c r="BN106">
        <v>12.429216196844383</v>
      </c>
    </row>
    <row r="107" spans="1:66" x14ac:dyDescent="0.25">
      <c r="A107">
        <v>230000</v>
      </c>
      <c r="B107">
        <v>12.345834587905333</v>
      </c>
      <c r="C107">
        <v>82</v>
      </c>
      <c r="D107">
        <v>0</v>
      </c>
      <c r="E107">
        <v>0</v>
      </c>
      <c r="F107">
        <v>0</v>
      </c>
      <c r="G107">
        <v>0</v>
      </c>
      <c r="H107">
        <v>11.089805421623343</v>
      </c>
      <c r="I107">
        <v>7.217443431696533</v>
      </c>
      <c r="J107">
        <v>2</v>
      </c>
      <c r="K107">
        <v>10.968198289528557</v>
      </c>
      <c r="L107">
        <v>1</v>
      </c>
      <c r="M107">
        <v>3</v>
      </c>
      <c r="N107">
        <v>1990</v>
      </c>
      <c r="O107">
        <v>6</v>
      </c>
      <c r="P107">
        <v>5.4930614433405482</v>
      </c>
      <c r="Q107">
        <v>4.5712686343158584</v>
      </c>
      <c r="R107">
        <v>12.072541252905651</v>
      </c>
      <c r="S107" s="17">
        <f>Y$22+C107*Y$23+D107*Y$24+E107*Y$25+F107*Y$26+G107*Y$27+H107*Y$28+I107*Y$29+J107*Y$30+K107*Y$31+L107*Y$32+M107*Y$33+N107*Y$34+O107*Y$35+P107*Y$36+Q107*Y$37+R107*Y$38</f>
        <v>12.305338172038393</v>
      </c>
      <c r="T107" s="17">
        <f t="shared" si="2"/>
        <v>220871.89947048342</v>
      </c>
      <c r="U107" s="17">
        <f t="shared" si="3"/>
        <v>9128.1005295165814</v>
      </c>
      <c r="AW107">
        <v>140000</v>
      </c>
      <c r="AX107">
        <v>11.849397701591441</v>
      </c>
      <c r="AY107">
        <v>41</v>
      </c>
      <c r="AZ107">
        <v>0</v>
      </c>
      <c r="BA107">
        <v>0</v>
      </c>
      <c r="BB107">
        <v>1</v>
      </c>
      <c r="BC107">
        <v>0</v>
      </c>
      <c r="BD107">
        <v>11.058889668606032</v>
      </c>
      <c r="BE107">
        <v>6.8090393060429797</v>
      </c>
      <c r="BF107">
        <v>4</v>
      </c>
      <c r="BG107">
        <v>11.782677755256026</v>
      </c>
      <c r="BH107">
        <v>1</v>
      </c>
      <c r="BI107">
        <v>3</v>
      </c>
      <c r="BJ107">
        <v>1970</v>
      </c>
      <c r="BK107">
        <v>8</v>
      </c>
      <c r="BL107">
        <v>5.6143439119968095</v>
      </c>
      <c r="BM107">
        <v>3.8250116284312434</v>
      </c>
      <c r="BN107">
        <v>11.918390573078392</v>
      </c>
    </row>
    <row r="108" spans="1:66" x14ac:dyDescent="0.25">
      <c r="A108">
        <v>130000</v>
      </c>
      <c r="B108">
        <v>11.77528972943772</v>
      </c>
      <c r="C108">
        <v>62</v>
      </c>
      <c r="D108">
        <v>1</v>
      </c>
      <c r="E108">
        <v>0</v>
      </c>
      <c r="F108">
        <v>0</v>
      </c>
      <c r="G108">
        <v>1</v>
      </c>
      <c r="H108">
        <v>11.097410021008562</v>
      </c>
      <c r="I108">
        <v>7.1236727852046071</v>
      </c>
      <c r="J108">
        <v>1</v>
      </c>
      <c r="K108">
        <v>11.184171366742984</v>
      </c>
      <c r="L108">
        <v>1</v>
      </c>
      <c r="M108">
        <v>3</v>
      </c>
      <c r="N108">
        <v>1990</v>
      </c>
      <c r="O108">
        <v>6</v>
      </c>
      <c r="P108">
        <v>5.9309180472399481</v>
      </c>
      <c r="Q108">
        <v>5.3391393610522915</v>
      </c>
      <c r="R108">
        <v>11.736069016284437</v>
      </c>
      <c r="S108" s="17">
        <f>Y$22+C108*Y$23+D108*Y$24+E108*Y$25+F108*Y$26+G108*Y$27+H108*Y$28+I108*Y$29+J108*Y$30+K108*Y$31+L108*Y$32+M108*Y$33+N108*Y$34+O108*Y$35+P108*Y$36+Q108*Y$37+R108*Y$38</f>
        <v>11.957043518481536</v>
      </c>
      <c r="T108" s="17">
        <f t="shared" si="2"/>
        <v>155911.45337031741</v>
      </c>
      <c r="U108" s="17">
        <f t="shared" si="3"/>
        <v>25911.453370317409</v>
      </c>
      <c r="AW108">
        <v>130000</v>
      </c>
      <c r="AX108">
        <v>11.77528972943772</v>
      </c>
      <c r="AY108">
        <v>52</v>
      </c>
      <c r="AZ108">
        <v>0</v>
      </c>
      <c r="BA108">
        <v>0</v>
      </c>
      <c r="BB108">
        <v>1</v>
      </c>
      <c r="BC108">
        <v>0</v>
      </c>
      <c r="BD108">
        <v>11.322974881011783</v>
      </c>
      <c r="BE108">
        <v>7.2145044141511434</v>
      </c>
      <c r="BF108">
        <v>2</v>
      </c>
      <c r="BG108">
        <v>11.350194748341259</v>
      </c>
      <c r="BH108">
        <v>1</v>
      </c>
      <c r="BI108">
        <v>4</v>
      </c>
      <c r="BJ108">
        <v>1960</v>
      </c>
      <c r="BK108">
        <v>8</v>
      </c>
      <c r="BL108">
        <v>5.393627546352362</v>
      </c>
      <c r="BM108">
        <v>4.6051701859880918</v>
      </c>
      <c r="BN108">
        <v>11.77528972943772</v>
      </c>
    </row>
    <row r="109" spans="1:66" x14ac:dyDescent="0.25">
      <c r="A109">
        <v>400000</v>
      </c>
      <c r="B109">
        <v>12.899219826090119</v>
      </c>
      <c r="C109">
        <v>74</v>
      </c>
      <c r="D109">
        <v>0</v>
      </c>
      <c r="E109">
        <v>1</v>
      </c>
      <c r="F109">
        <v>0</v>
      </c>
      <c r="G109">
        <v>0</v>
      </c>
      <c r="H109">
        <v>11.572137324602075</v>
      </c>
      <c r="I109">
        <v>7.7840570026399289</v>
      </c>
      <c r="J109">
        <v>2</v>
      </c>
      <c r="K109">
        <v>10.474467099121865</v>
      </c>
      <c r="L109">
        <v>1</v>
      </c>
      <c r="M109">
        <v>4</v>
      </c>
      <c r="N109">
        <v>1970</v>
      </c>
      <c r="O109">
        <v>8</v>
      </c>
      <c r="P109">
        <v>6.2245584292753602</v>
      </c>
      <c r="Q109">
        <v>4.6051701859880918</v>
      </c>
      <c r="R109">
        <v>13.017002861746503</v>
      </c>
      <c r="S109" s="17">
        <f>Y$22+C109*Y$23+D109*Y$24+E109*Y$25+F109*Y$26+G109*Y$27+H109*Y$28+I109*Y$29+J109*Y$30+K109*Y$31+L109*Y$32+M109*Y$33+N109*Y$34+O109*Y$35+P109*Y$36+Q109*Y$37+R109*Y$38</f>
        <v>13.071947082348322</v>
      </c>
      <c r="T109" s="17">
        <f t="shared" si="2"/>
        <v>475416.75740375376</v>
      </c>
      <c r="U109" s="17">
        <f t="shared" si="3"/>
        <v>75416.757403753756</v>
      </c>
      <c r="AW109">
        <v>90000</v>
      </c>
      <c r="AX109">
        <v>11.407564949312402</v>
      </c>
      <c r="AY109">
        <v>42</v>
      </c>
      <c r="AZ109">
        <v>1</v>
      </c>
      <c r="BA109">
        <v>0</v>
      </c>
      <c r="BB109">
        <v>1</v>
      </c>
      <c r="BC109">
        <v>0</v>
      </c>
      <c r="BD109">
        <v>11.188579408146856</v>
      </c>
      <c r="BE109">
        <v>7.0884087786753947</v>
      </c>
      <c r="BF109">
        <v>8</v>
      </c>
      <c r="BG109">
        <v>10.491051970521008</v>
      </c>
      <c r="BH109">
        <v>1</v>
      </c>
      <c r="BI109">
        <v>4</v>
      </c>
      <c r="BJ109">
        <v>1975</v>
      </c>
      <c r="BK109">
        <v>7</v>
      </c>
      <c r="BL109">
        <v>5.6519042138758335</v>
      </c>
      <c r="BM109">
        <v>4.0371861483880345</v>
      </c>
      <c r="BN109">
        <v>11.512925464970229</v>
      </c>
    </row>
    <row r="110" spans="1:66" x14ac:dyDescent="0.25">
      <c r="A110">
        <v>700000</v>
      </c>
      <c r="B110">
        <v>13.458835614025542</v>
      </c>
      <c r="C110">
        <v>45</v>
      </c>
      <c r="D110">
        <v>0</v>
      </c>
      <c r="E110">
        <v>0</v>
      </c>
      <c r="F110">
        <v>0</v>
      </c>
      <c r="G110">
        <v>1</v>
      </c>
      <c r="H110">
        <v>11.344506813345266</v>
      </c>
      <c r="I110">
        <v>7.6024013356658182</v>
      </c>
      <c r="J110">
        <v>4</v>
      </c>
      <c r="K110">
        <v>11.126733432205649</v>
      </c>
      <c r="L110">
        <v>1</v>
      </c>
      <c r="M110">
        <v>4</v>
      </c>
      <c r="N110">
        <v>1985</v>
      </c>
      <c r="O110">
        <v>9</v>
      </c>
      <c r="P110">
        <v>5.8617354404237103</v>
      </c>
      <c r="Q110">
        <v>4.8283137373023015</v>
      </c>
      <c r="R110">
        <v>13.38472764187182</v>
      </c>
      <c r="S110" s="17">
        <f>Y$22+C110*Y$23+D110*Y$24+E110*Y$25+F110*Y$26+G110*Y$27+H110*Y$28+I110*Y$29+J110*Y$30+K110*Y$31+L110*Y$32+M110*Y$33+N110*Y$34+O110*Y$35+P110*Y$36+Q110*Y$37+R110*Y$38</f>
        <v>13.198032840451168</v>
      </c>
      <c r="T110" s="17">
        <f t="shared" si="2"/>
        <v>539302.99804490386</v>
      </c>
      <c r="U110" s="17">
        <f t="shared" si="3"/>
        <v>160697.00195509614</v>
      </c>
      <c r="AW110">
        <v>750000</v>
      </c>
      <c r="AX110">
        <v>13.527828485512494</v>
      </c>
      <c r="AY110">
        <v>51</v>
      </c>
      <c r="AZ110">
        <v>0</v>
      </c>
      <c r="BA110">
        <v>1</v>
      </c>
      <c r="BB110">
        <v>0</v>
      </c>
      <c r="BC110">
        <v>0</v>
      </c>
      <c r="BD110">
        <v>11.572137324602075</v>
      </c>
      <c r="BE110">
        <v>7.7840570026399289</v>
      </c>
      <c r="BF110">
        <v>3</v>
      </c>
      <c r="BG110">
        <v>12.705431779654916</v>
      </c>
      <c r="BH110">
        <v>1</v>
      </c>
      <c r="BI110">
        <v>4</v>
      </c>
      <c r="BJ110">
        <v>1970</v>
      </c>
      <c r="BK110">
        <v>9</v>
      </c>
      <c r="BL110">
        <v>6.0829796559361506</v>
      </c>
      <c r="BM110">
        <v>4.4228486291901365</v>
      </c>
      <c r="BN110">
        <v>13.527828485512494</v>
      </c>
    </row>
    <row r="111" spans="1:66" x14ac:dyDescent="0.25">
      <c r="A111">
        <v>690000</v>
      </c>
      <c r="B111">
        <v>13.444446876573442</v>
      </c>
      <c r="C111">
        <v>68</v>
      </c>
      <c r="D111">
        <v>0</v>
      </c>
      <c r="E111">
        <v>0</v>
      </c>
      <c r="F111">
        <v>0</v>
      </c>
      <c r="G111">
        <v>1</v>
      </c>
      <c r="H111">
        <v>11.047805889293775</v>
      </c>
      <c r="I111">
        <v>6.8731638342125176</v>
      </c>
      <c r="J111">
        <v>1</v>
      </c>
      <c r="K111">
        <v>9.8521942581485771</v>
      </c>
      <c r="L111">
        <v>1</v>
      </c>
      <c r="M111">
        <v>3</v>
      </c>
      <c r="N111">
        <v>2006</v>
      </c>
      <c r="O111">
        <v>6</v>
      </c>
      <c r="P111">
        <v>5.4190589842589363</v>
      </c>
      <c r="Q111">
        <v>4.1997050778849268</v>
      </c>
      <c r="R111">
        <v>13.437174117244362</v>
      </c>
      <c r="S111" s="17">
        <f>Y$22+C111*Y$23+D111*Y$24+E111*Y$25+F111*Y$26+G111*Y$27+H111*Y$28+I111*Y$29+J111*Y$30+K111*Y$31+L111*Y$32+M111*Y$33+N111*Y$34+O111*Y$35+P111*Y$36+Q111*Y$37+R111*Y$38</f>
        <v>12.795725801701334</v>
      </c>
      <c r="T111" s="17">
        <f t="shared" si="2"/>
        <v>360672.56432932301</v>
      </c>
      <c r="U111" s="17">
        <f t="shared" si="3"/>
        <v>329327.43567067699</v>
      </c>
      <c r="AW111">
        <v>700000</v>
      </c>
      <c r="AX111">
        <v>13.458835614025542</v>
      </c>
      <c r="AY111">
        <v>73</v>
      </c>
      <c r="AZ111">
        <v>0</v>
      </c>
      <c r="BA111">
        <v>1</v>
      </c>
      <c r="BB111">
        <v>0</v>
      </c>
      <c r="BC111">
        <v>0</v>
      </c>
      <c r="BD111">
        <v>11.572137324602075</v>
      </c>
      <c r="BE111">
        <v>7.6980291702728048</v>
      </c>
      <c r="BF111">
        <v>2</v>
      </c>
      <c r="BG111">
        <v>10.126591103050316</v>
      </c>
      <c r="BH111">
        <v>1</v>
      </c>
      <c r="BI111">
        <v>3</v>
      </c>
      <c r="BJ111">
        <v>1950</v>
      </c>
      <c r="BK111">
        <v>5</v>
      </c>
      <c r="BL111">
        <v>6.3846321274113649</v>
      </c>
      <c r="BM111">
        <v>4.4228486291901365</v>
      </c>
      <c r="BN111">
        <v>13.592367006650065</v>
      </c>
    </row>
    <row r="112" spans="1:66" x14ac:dyDescent="0.25">
      <c r="A112">
        <v>450000</v>
      </c>
      <c r="B112">
        <v>13.017002861746503</v>
      </c>
      <c r="C112">
        <v>43</v>
      </c>
      <c r="D112">
        <v>0</v>
      </c>
      <c r="E112">
        <v>1</v>
      </c>
      <c r="F112">
        <v>0</v>
      </c>
      <c r="G112">
        <v>0</v>
      </c>
      <c r="H112">
        <v>11.281396857121578</v>
      </c>
      <c r="I112">
        <v>7.2506355118986798</v>
      </c>
      <c r="J112">
        <v>3</v>
      </c>
      <c r="K112">
        <v>12.280168474753028</v>
      </c>
      <c r="L112">
        <v>1</v>
      </c>
      <c r="M112">
        <v>4</v>
      </c>
      <c r="N112">
        <v>2008</v>
      </c>
      <c r="O112">
        <v>8</v>
      </c>
      <c r="P112">
        <v>6.2741340777425005</v>
      </c>
      <c r="Q112">
        <v>3.952844999942001</v>
      </c>
      <c r="R112">
        <v>12.936033799212835</v>
      </c>
      <c r="S112" s="17">
        <f>Y$22+C112*Y$23+D112*Y$24+E112*Y$25+F112*Y$26+G112*Y$27+H112*Y$28+I112*Y$29+J112*Y$30+K112*Y$31+L112*Y$32+M112*Y$33+N112*Y$34+O112*Y$35+P112*Y$36+Q112*Y$37+R112*Y$38</f>
        <v>12.935458906698935</v>
      </c>
      <c r="T112" s="17">
        <f t="shared" si="2"/>
        <v>414761.48817263247</v>
      </c>
      <c r="U112" s="17">
        <f t="shared" si="3"/>
        <v>35238.511827367533</v>
      </c>
      <c r="AW112">
        <v>140000</v>
      </c>
      <c r="AX112">
        <v>11.849397701591441</v>
      </c>
      <c r="AY112">
        <v>32</v>
      </c>
      <c r="AZ112">
        <v>1</v>
      </c>
      <c r="BA112">
        <v>0</v>
      </c>
      <c r="BB112">
        <v>0</v>
      </c>
      <c r="BC112">
        <v>1</v>
      </c>
      <c r="BD112">
        <v>11.131665045558881</v>
      </c>
      <c r="BE112">
        <v>7.0596176282913827</v>
      </c>
      <c r="BF112">
        <v>2</v>
      </c>
      <c r="BG112">
        <v>10.988676820872097</v>
      </c>
      <c r="BH112">
        <v>1</v>
      </c>
      <c r="BI112">
        <v>3</v>
      </c>
      <c r="BJ112">
        <v>1950</v>
      </c>
      <c r="BK112">
        <v>7</v>
      </c>
      <c r="BL112">
        <v>5.5721540321777647</v>
      </c>
      <c r="BM112">
        <v>3.5553480614894135</v>
      </c>
      <c r="BN112">
        <v>11.849397701591441</v>
      </c>
    </row>
    <row r="113" spans="1:66" x14ac:dyDescent="0.25">
      <c r="A113">
        <v>400000</v>
      </c>
      <c r="B113">
        <v>12.899219826090119</v>
      </c>
      <c r="C113">
        <v>83</v>
      </c>
      <c r="D113">
        <v>0</v>
      </c>
      <c r="E113">
        <v>0</v>
      </c>
      <c r="F113">
        <v>0</v>
      </c>
      <c r="G113">
        <v>1</v>
      </c>
      <c r="H113">
        <v>10.731952030043702</v>
      </c>
      <c r="I113">
        <v>6.674561391814426</v>
      </c>
      <c r="J113">
        <v>2</v>
      </c>
      <c r="K113">
        <v>9.6224500228030152</v>
      </c>
      <c r="L113">
        <v>1</v>
      </c>
      <c r="M113">
        <v>3</v>
      </c>
      <c r="N113">
        <v>2003</v>
      </c>
      <c r="O113">
        <v>7</v>
      </c>
      <c r="P113">
        <v>5.6419070709381138</v>
      </c>
      <c r="Q113">
        <v>4.9296662315384925</v>
      </c>
      <c r="R113">
        <v>12.765688433465597</v>
      </c>
      <c r="S113" s="17">
        <f>Y$22+C113*Y$23+D113*Y$24+E113*Y$25+F113*Y$26+G113*Y$27+H113*Y$28+I113*Y$29+J113*Y$30+K113*Y$31+L113*Y$32+M113*Y$33+N113*Y$34+O113*Y$35+P113*Y$36+Q113*Y$37+R113*Y$38</f>
        <v>12.331149896026414</v>
      </c>
      <c r="T113" s="17">
        <f t="shared" si="2"/>
        <v>226647.19854566743</v>
      </c>
      <c r="U113" s="17">
        <f t="shared" si="3"/>
        <v>173352.80145433257</v>
      </c>
      <c r="AW113">
        <v>160000</v>
      </c>
      <c r="AX113">
        <v>11.982929094215963</v>
      </c>
      <c r="AY113">
        <v>29</v>
      </c>
      <c r="AZ113">
        <v>0</v>
      </c>
      <c r="BA113">
        <v>0</v>
      </c>
      <c r="BB113">
        <v>1</v>
      </c>
      <c r="BC113">
        <v>0</v>
      </c>
      <c r="BD113">
        <v>11.079400330894027</v>
      </c>
      <c r="BE113">
        <v>6.8844866520427823</v>
      </c>
      <c r="BF113">
        <v>3</v>
      </c>
      <c r="BG113">
        <v>11.326162057748769</v>
      </c>
      <c r="BH113">
        <v>1</v>
      </c>
      <c r="BI113">
        <v>3</v>
      </c>
      <c r="BJ113">
        <v>1950</v>
      </c>
      <c r="BK113">
        <v>6</v>
      </c>
      <c r="BL113">
        <v>5.9750810678574577</v>
      </c>
      <c r="BM113">
        <v>4.4228486291901365</v>
      </c>
      <c r="BN113">
        <v>11.849397701591441</v>
      </c>
    </row>
    <row r="114" spans="1:66" x14ac:dyDescent="0.25">
      <c r="A114">
        <v>180000</v>
      </c>
      <c r="B114">
        <v>12.100712129872347</v>
      </c>
      <c r="C114">
        <v>37</v>
      </c>
      <c r="D114">
        <v>1</v>
      </c>
      <c r="E114">
        <v>0</v>
      </c>
      <c r="F114">
        <v>0</v>
      </c>
      <c r="G114">
        <v>0</v>
      </c>
      <c r="H114">
        <v>11.227933105328951</v>
      </c>
      <c r="I114">
        <v>7.4662275562154807</v>
      </c>
      <c r="J114">
        <v>2</v>
      </c>
      <c r="K114">
        <v>11.277709332421749</v>
      </c>
      <c r="L114">
        <v>1</v>
      </c>
      <c r="M114">
        <v>5</v>
      </c>
      <c r="N114">
        <v>1975</v>
      </c>
      <c r="O114">
        <v>9</v>
      </c>
      <c r="P114">
        <v>6.1612073216950769</v>
      </c>
      <c r="Q114">
        <v>3.5065578973099818</v>
      </c>
      <c r="R114">
        <v>11.982929094215963</v>
      </c>
      <c r="S114" s="17">
        <f>Y$22+C114*Y$23+D114*Y$24+E114*Y$25+F114*Y$26+G114*Y$27+H114*Y$28+I114*Y$29+J114*Y$30+K114*Y$31+L114*Y$32+M114*Y$33+N114*Y$34+O114*Y$35+P114*Y$36+Q114*Y$37+R114*Y$38</f>
        <v>12.365179062456841</v>
      </c>
      <c r="T114" s="17">
        <f t="shared" si="2"/>
        <v>234492.54198407228</v>
      </c>
      <c r="U114" s="17">
        <f t="shared" si="3"/>
        <v>54492.541984072275</v>
      </c>
      <c r="AW114">
        <v>160000</v>
      </c>
      <c r="AX114">
        <v>11.982929094215963</v>
      </c>
      <c r="AY114">
        <v>32</v>
      </c>
      <c r="AZ114">
        <v>0</v>
      </c>
      <c r="BA114">
        <v>0</v>
      </c>
      <c r="BB114">
        <v>1</v>
      </c>
      <c r="BC114">
        <v>0</v>
      </c>
      <c r="BD114">
        <v>11.079400330894027</v>
      </c>
      <c r="BE114">
        <v>6.8844866520427823</v>
      </c>
      <c r="BF114">
        <v>4</v>
      </c>
      <c r="BG114">
        <v>11.423897510599963</v>
      </c>
      <c r="BH114">
        <v>1</v>
      </c>
      <c r="BI114">
        <v>3</v>
      </c>
      <c r="BJ114">
        <v>1960</v>
      </c>
      <c r="BK114">
        <v>6</v>
      </c>
      <c r="BL114">
        <v>5.6240175061873385</v>
      </c>
      <c r="BM114">
        <v>4.8283137373023015</v>
      </c>
      <c r="BN114">
        <v>11.77528972943772</v>
      </c>
    </row>
    <row r="115" spans="1:66" x14ac:dyDescent="0.25">
      <c r="A115">
        <v>120000</v>
      </c>
      <c r="B115">
        <v>11.695247021764184</v>
      </c>
      <c r="C115">
        <v>39</v>
      </c>
      <c r="D115">
        <v>1</v>
      </c>
      <c r="E115">
        <v>0</v>
      </c>
      <c r="F115">
        <v>0</v>
      </c>
      <c r="G115">
        <v>0</v>
      </c>
      <c r="H115">
        <v>11.22390916950531</v>
      </c>
      <c r="I115">
        <v>7.6004023345003997</v>
      </c>
      <c r="J115">
        <v>3</v>
      </c>
      <c r="K115">
        <v>11.002099841204238</v>
      </c>
      <c r="L115">
        <v>1</v>
      </c>
      <c r="M115">
        <v>3</v>
      </c>
      <c r="N115">
        <v>2005</v>
      </c>
      <c r="O115">
        <v>6</v>
      </c>
      <c r="P115">
        <v>5.0998664278241987</v>
      </c>
      <c r="Q115">
        <v>6.0282785202306979</v>
      </c>
      <c r="R115">
        <v>12.301382825334498</v>
      </c>
      <c r="S115" s="17">
        <f>Y$22+C115*Y$23+D115*Y$24+E115*Y$25+F115*Y$26+G115*Y$27+H115*Y$28+I115*Y$29+J115*Y$30+K115*Y$31+L115*Y$32+M115*Y$33+N115*Y$34+O115*Y$35+P115*Y$36+Q115*Y$37+R115*Y$38</f>
        <v>12.521577747753254</v>
      </c>
      <c r="T115" s="17">
        <f t="shared" si="2"/>
        <v>274190.32136130496</v>
      </c>
      <c r="U115" s="17">
        <f t="shared" si="3"/>
        <v>154190.32136130496</v>
      </c>
      <c r="AW115">
        <v>100000</v>
      </c>
      <c r="AX115">
        <v>11.512925464970229</v>
      </c>
      <c r="AY115">
        <v>41</v>
      </c>
      <c r="AZ115">
        <v>0</v>
      </c>
      <c r="BA115">
        <v>0</v>
      </c>
      <c r="BB115">
        <v>0</v>
      </c>
      <c r="BC115">
        <v>1</v>
      </c>
      <c r="BD115">
        <v>11.058779436725285</v>
      </c>
      <c r="BE115">
        <v>6.8936563546026353</v>
      </c>
      <c r="BF115">
        <v>3</v>
      </c>
      <c r="BG115">
        <v>9.3911608026438707</v>
      </c>
      <c r="BH115">
        <v>1</v>
      </c>
      <c r="BI115">
        <v>3</v>
      </c>
      <c r="BJ115">
        <v>1975</v>
      </c>
      <c r="BK115">
        <v>5</v>
      </c>
      <c r="BL115">
        <v>5.7079404848048645</v>
      </c>
      <c r="BM115">
        <v>4.5181588090020979</v>
      </c>
      <c r="BN115">
        <v>11.362102575235644</v>
      </c>
    </row>
    <row r="116" spans="1:66" x14ac:dyDescent="0.25">
      <c r="A116">
        <v>610000</v>
      </c>
      <c r="B116">
        <v>13.321214236149494</v>
      </c>
      <c r="C116">
        <v>40</v>
      </c>
      <c r="D116">
        <v>1</v>
      </c>
      <c r="E116">
        <v>0</v>
      </c>
      <c r="F116">
        <v>0</v>
      </c>
      <c r="G116">
        <v>0</v>
      </c>
      <c r="H116">
        <v>11.066638362341809</v>
      </c>
      <c r="I116">
        <v>7.5842648183890589</v>
      </c>
      <c r="J116">
        <v>3</v>
      </c>
      <c r="K116">
        <v>11.911701584927597</v>
      </c>
      <c r="L116">
        <v>1</v>
      </c>
      <c r="M116">
        <v>3</v>
      </c>
      <c r="N116">
        <v>1930</v>
      </c>
      <c r="O116">
        <v>6</v>
      </c>
      <c r="P116">
        <v>6.2838231674374434</v>
      </c>
      <c r="Q116">
        <v>4.7593208658439208</v>
      </c>
      <c r="R116">
        <v>11.289781913656018</v>
      </c>
      <c r="S116" s="17">
        <f>Y$22+C116*Y$23+D116*Y$24+E116*Y$25+F116*Y$26+G116*Y$27+H116*Y$28+I116*Y$29+J116*Y$30+K116*Y$31+L116*Y$32+M116*Y$33+N116*Y$34+O116*Y$35+P116*Y$36+Q116*Y$37+R116*Y$38</f>
        <v>11.872097383995499</v>
      </c>
      <c r="T116" s="17">
        <f t="shared" si="2"/>
        <v>143214.29930359643</v>
      </c>
      <c r="U116" s="17">
        <f t="shared" si="3"/>
        <v>466785.70069640357</v>
      </c>
      <c r="AW116">
        <v>400000</v>
      </c>
      <c r="AX116">
        <v>12.899219826090119</v>
      </c>
      <c r="AY116">
        <v>35</v>
      </c>
      <c r="AZ116">
        <v>1</v>
      </c>
      <c r="BA116">
        <v>1</v>
      </c>
      <c r="BB116">
        <v>0</v>
      </c>
      <c r="BC116">
        <v>0</v>
      </c>
      <c r="BD116">
        <v>11.069758489678053</v>
      </c>
      <c r="BE116">
        <v>7.4535618716433731</v>
      </c>
      <c r="BF116">
        <v>6</v>
      </c>
      <c r="BG116">
        <v>10.462074239700378</v>
      </c>
      <c r="BH116">
        <v>1</v>
      </c>
      <c r="BI116">
        <v>3</v>
      </c>
      <c r="BJ116">
        <v>1975</v>
      </c>
      <c r="BK116">
        <v>5</v>
      </c>
      <c r="BL116">
        <v>5.8171111599632042</v>
      </c>
      <c r="BM116">
        <v>4.4228486291901365</v>
      </c>
      <c r="BN116">
        <v>13.122363377404328</v>
      </c>
    </row>
    <row r="117" spans="1:66" x14ac:dyDescent="0.25">
      <c r="A117">
        <v>150000</v>
      </c>
      <c r="B117">
        <v>11.918390573078392</v>
      </c>
      <c r="C117">
        <v>71</v>
      </c>
      <c r="D117">
        <v>1</v>
      </c>
      <c r="E117">
        <v>0</v>
      </c>
      <c r="F117">
        <v>1</v>
      </c>
      <c r="G117">
        <v>0</v>
      </c>
      <c r="H117">
        <v>11.222573163962569</v>
      </c>
      <c r="I117">
        <v>7.246368080102461</v>
      </c>
      <c r="J117">
        <v>5</v>
      </c>
      <c r="K117">
        <v>10.981897133886719</v>
      </c>
      <c r="L117">
        <v>1</v>
      </c>
      <c r="M117">
        <v>4</v>
      </c>
      <c r="N117">
        <v>1950</v>
      </c>
      <c r="O117">
        <v>8</v>
      </c>
      <c r="P117">
        <v>5.7287460532311609</v>
      </c>
      <c r="Q117">
        <v>4.2603296996916562</v>
      </c>
      <c r="R117">
        <v>11.849397701591441</v>
      </c>
      <c r="S117" s="17">
        <f>Y$22+C117*Y$23+D117*Y$24+E117*Y$25+F117*Y$26+G117*Y$27+H117*Y$28+I117*Y$29+J117*Y$30+K117*Y$31+L117*Y$32+M117*Y$33+N117*Y$34+O117*Y$35+P117*Y$36+Q117*Y$37+R117*Y$38</f>
        <v>12.008318931824775</v>
      </c>
      <c r="T117" s="17">
        <f t="shared" si="2"/>
        <v>164114.3847743535</v>
      </c>
      <c r="U117" s="17">
        <f t="shared" si="3"/>
        <v>14114.384774353501</v>
      </c>
      <c r="AW117">
        <v>600000</v>
      </c>
      <c r="AX117">
        <v>13.304684934198283</v>
      </c>
      <c r="AY117">
        <v>38</v>
      </c>
      <c r="AZ117">
        <v>0</v>
      </c>
      <c r="BA117">
        <v>0</v>
      </c>
      <c r="BB117">
        <v>0</v>
      </c>
      <c r="BC117">
        <v>0</v>
      </c>
      <c r="BD117">
        <v>11.340950200230418</v>
      </c>
      <c r="BE117">
        <v>7.8555446779156632</v>
      </c>
      <c r="BF117">
        <v>4</v>
      </c>
      <c r="BG117">
        <v>11.918017170038821</v>
      </c>
      <c r="BH117">
        <v>1</v>
      </c>
      <c r="BI117">
        <v>4</v>
      </c>
      <c r="BJ117">
        <v>1960</v>
      </c>
      <c r="BK117">
        <v>7</v>
      </c>
      <c r="BL117">
        <v>6.1118368203936342</v>
      </c>
      <c r="BM117">
        <v>4.8283137373023015</v>
      </c>
      <c r="BN117">
        <v>13.122363377404328</v>
      </c>
    </row>
    <row r="118" spans="1:66" x14ac:dyDescent="0.25">
      <c r="A118">
        <v>140000</v>
      </c>
      <c r="B118">
        <v>11.849397701591441</v>
      </c>
      <c r="C118">
        <v>35</v>
      </c>
      <c r="D118">
        <v>0</v>
      </c>
      <c r="E118">
        <v>0</v>
      </c>
      <c r="F118">
        <v>0</v>
      </c>
      <c r="G118">
        <v>1</v>
      </c>
      <c r="H118">
        <v>11.01120823356823</v>
      </c>
      <c r="I118">
        <v>6.9392539460415081</v>
      </c>
      <c r="J118">
        <v>2</v>
      </c>
      <c r="K118">
        <v>11.759504253343556</v>
      </c>
      <c r="L118">
        <v>1</v>
      </c>
      <c r="M118">
        <v>3</v>
      </c>
      <c r="N118">
        <v>2009</v>
      </c>
      <c r="O118">
        <v>6</v>
      </c>
      <c r="P118">
        <v>5.6243183032899244</v>
      </c>
      <c r="Q118">
        <v>5.1406884223249412</v>
      </c>
      <c r="R118">
        <v>11.813030057420567</v>
      </c>
      <c r="S118" s="17">
        <f>Y$22+C118*Y$23+D118*Y$24+E118*Y$25+F118*Y$26+G118*Y$27+H118*Y$28+I118*Y$29+J118*Y$30+K118*Y$31+L118*Y$32+M118*Y$33+N118*Y$34+O118*Y$35+P118*Y$36+Q118*Y$37+R118*Y$38</f>
        <v>11.985442968004712</v>
      </c>
      <c r="T118" s="17">
        <f t="shared" si="2"/>
        <v>160402.72579502224</v>
      </c>
      <c r="U118" s="17">
        <f t="shared" si="3"/>
        <v>20402.725795022241</v>
      </c>
      <c r="AW118">
        <v>300000</v>
      </c>
      <c r="AX118">
        <v>12.611537753638338</v>
      </c>
      <c r="AY118">
        <v>40</v>
      </c>
      <c r="AZ118">
        <v>0</v>
      </c>
      <c r="BA118">
        <v>0</v>
      </c>
      <c r="BB118">
        <v>0</v>
      </c>
      <c r="BC118">
        <v>1</v>
      </c>
      <c r="BD118">
        <v>10.857074069153979</v>
      </c>
      <c r="BE118">
        <v>7.3225104339973939</v>
      </c>
      <c r="BF118">
        <v>4</v>
      </c>
      <c r="BG118">
        <v>10.125910844525855</v>
      </c>
      <c r="BH118">
        <v>1</v>
      </c>
      <c r="BI118">
        <v>3</v>
      </c>
      <c r="BJ118">
        <v>1960</v>
      </c>
      <c r="BK118">
        <v>6</v>
      </c>
      <c r="BL118">
        <v>5.8749307308520304</v>
      </c>
      <c r="BM118">
        <v>6.1423957643154328</v>
      </c>
      <c r="BN118">
        <v>12.542544882151386</v>
      </c>
    </row>
    <row r="119" spans="1:66" x14ac:dyDescent="0.25">
      <c r="A119">
        <v>180000</v>
      </c>
      <c r="B119">
        <v>12.100712129872347</v>
      </c>
      <c r="C119">
        <v>43</v>
      </c>
      <c r="D119">
        <v>0</v>
      </c>
      <c r="E119">
        <v>0</v>
      </c>
      <c r="F119">
        <v>0</v>
      </c>
      <c r="G119">
        <v>1</v>
      </c>
      <c r="H119">
        <v>11.19000301397943</v>
      </c>
      <c r="I119">
        <v>6.837332814685591</v>
      </c>
      <c r="J119">
        <v>1</v>
      </c>
      <c r="K119">
        <v>11.338357769148701</v>
      </c>
      <c r="L119">
        <v>1</v>
      </c>
      <c r="M119">
        <v>2</v>
      </c>
      <c r="N119">
        <v>1985</v>
      </c>
      <c r="O119">
        <v>5</v>
      </c>
      <c r="P119">
        <v>5.2487769209703874</v>
      </c>
      <c r="Q119">
        <v>4.6459921805403468</v>
      </c>
      <c r="R119">
        <v>12.206072645530174</v>
      </c>
      <c r="S119" s="17">
        <f>Y$22+C119*Y$23+D119*Y$24+E119*Y$25+F119*Y$26+G119*Y$27+H119*Y$28+I119*Y$29+J119*Y$30+K119*Y$31+L119*Y$32+M119*Y$33+N119*Y$34+O119*Y$35+P119*Y$36+Q119*Y$37+R119*Y$38</f>
        <v>12.113076784249559</v>
      </c>
      <c r="T119" s="17">
        <f t="shared" si="2"/>
        <v>182239.45429562958</v>
      </c>
      <c r="U119" s="17">
        <f t="shared" si="3"/>
        <v>2239.4542956295772</v>
      </c>
      <c r="AW119">
        <v>180000</v>
      </c>
      <c r="AX119">
        <v>12.100712129872347</v>
      </c>
      <c r="AY119">
        <v>43</v>
      </c>
      <c r="AZ119">
        <v>0</v>
      </c>
      <c r="BA119">
        <v>0</v>
      </c>
      <c r="BB119">
        <v>0</v>
      </c>
      <c r="BC119">
        <v>1</v>
      </c>
      <c r="BD119">
        <v>10.857074069153979</v>
      </c>
      <c r="BE119">
        <v>7.3225104339973939</v>
      </c>
      <c r="BF119">
        <v>2</v>
      </c>
      <c r="BG119">
        <v>11.584147849245463</v>
      </c>
      <c r="BH119">
        <v>1</v>
      </c>
      <c r="BI119">
        <v>3</v>
      </c>
      <c r="BJ119">
        <v>1970</v>
      </c>
      <c r="BK119">
        <v>6</v>
      </c>
      <c r="BL119">
        <v>5.3752784076841653</v>
      </c>
      <c r="BM119">
        <v>5.5859994390123173</v>
      </c>
      <c r="BN119">
        <v>12.043553716032399</v>
      </c>
    </row>
    <row r="120" spans="1:66" x14ac:dyDescent="0.25">
      <c r="A120">
        <v>1000000</v>
      </c>
      <c r="B120">
        <v>13.815510557964274</v>
      </c>
      <c r="C120">
        <v>57</v>
      </c>
      <c r="D120">
        <v>0</v>
      </c>
      <c r="E120">
        <v>0</v>
      </c>
      <c r="F120">
        <v>1</v>
      </c>
      <c r="G120">
        <v>0</v>
      </c>
      <c r="H120">
        <v>11.079400330894027</v>
      </c>
      <c r="I120">
        <v>7.0246490304536362</v>
      </c>
      <c r="J120">
        <v>7</v>
      </c>
      <c r="K120">
        <v>12.741041462690765</v>
      </c>
      <c r="L120">
        <v>1</v>
      </c>
      <c r="M120">
        <v>5</v>
      </c>
      <c r="N120">
        <v>1960</v>
      </c>
      <c r="O120">
        <v>11</v>
      </c>
      <c r="P120">
        <v>6.1944053911046719</v>
      </c>
      <c r="Q120">
        <v>5.521460917862246</v>
      </c>
      <c r="R120">
        <v>13.710150042306449</v>
      </c>
      <c r="S120" s="17">
        <f>Y$22+C120*Y$23+D120*Y$24+E120*Y$25+F120*Y$26+G120*Y$27+H120*Y$28+I120*Y$29+J120*Y$30+K120*Y$31+L120*Y$32+M120*Y$33+N120*Y$34+O120*Y$35+P120*Y$36+Q120*Y$37+R120*Y$38</f>
        <v>13.255845744285807</v>
      </c>
      <c r="T120" s="17">
        <f t="shared" si="2"/>
        <v>571400.55740497017</v>
      </c>
      <c r="U120" s="17">
        <f t="shared" si="3"/>
        <v>428599.44259502983</v>
      </c>
      <c r="AW120">
        <v>60000</v>
      </c>
      <c r="AX120">
        <v>11.002099841204238</v>
      </c>
      <c r="AY120">
        <v>43</v>
      </c>
      <c r="AZ120">
        <v>0</v>
      </c>
      <c r="BA120">
        <v>0</v>
      </c>
      <c r="BB120">
        <v>0</v>
      </c>
      <c r="BC120">
        <v>1</v>
      </c>
      <c r="BD120">
        <v>10.857074069153979</v>
      </c>
      <c r="BE120">
        <v>7.3225104339973939</v>
      </c>
      <c r="BF120">
        <v>3</v>
      </c>
      <c r="BG120">
        <v>11.155736103026953</v>
      </c>
      <c r="BH120">
        <v>1</v>
      </c>
      <c r="BI120">
        <v>3</v>
      </c>
      <c r="BJ120">
        <v>1950</v>
      </c>
      <c r="BK120">
        <v>8</v>
      </c>
      <c r="BL120">
        <v>5.9952075333868162</v>
      </c>
      <c r="BM120">
        <v>6.1423957643154328</v>
      </c>
      <c r="BN120">
        <v>12.542544882151386</v>
      </c>
    </row>
    <row r="121" spans="1:66" x14ac:dyDescent="0.25">
      <c r="A121">
        <v>170000</v>
      </c>
      <c r="B121">
        <v>12.043553716032399</v>
      </c>
      <c r="C121">
        <v>40</v>
      </c>
      <c r="D121">
        <v>0</v>
      </c>
      <c r="E121">
        <v>0</v>
      </c>
      <c r="F121">
        <v>0</v>
      </c>
      <c r="G121">
        <v>0</v>
      </c>
      <c r="H121">
        <v>11.076232813045465</v>
      </c>
      <c r="I121">
        <v>7.5579949585308057</v>
      </c>
      <c r="J121">
        <v>4</v>
      </c>
      <c r="K121">
        <v>10.778206008499323</v>
      </c>
      <c r="L121">
        <v>1</v>
      </c>
      <c r="M121">
        <v>4</v>
      </c>
      <c r="N121">
        <v>1990</v>
      </c>
      <c r="O121">
        <v>8</v>
      </c>
      <c r="P121">
        <v>5.3230099791384085</v>
      </c>
      <c r="Q121">
        <v>3.912023005428146</v>
      </c>
      <c r="R121">
        <v>11.970350312009105</v>
      </c>
      <c r="S121" s="17">
        <f>Y$22+C121*Y$23+D121*Y$24+E121*Y$25+F121*Y$26+G121*Y$27+H121*Y$28+I121*Y$29+J121*Y$30+K121*Y$31+L121*Y$32+M121*Y$33+N121*Y$34+O121*Y$35+P121*Y$36+Q121*Y$37+R121*Y$38</f>
        <v>12.336104964260443</v>
      </c>
      <c r="T121" s="17">
        <f t="shared" si="2"/>
        <v>227773.03788134499</v>
      </c>
      <c r="U121" s="17">
        <f t="shared" si="3"/>
        <v>57773.037881344993</v>
      </c>
      <c r="AW121">
        <v>160000</v>
      </c>
      <c r="AX121">
        <v>11.982929094215963</v>
      </c>
      <c r="AY121">
        <v>68</v>
      </c>
      <c r="AZ121">
        <v>0</v>
      </c>
      <c r="BA121">
        <v>0</v>
      </c>
      <c r="BB121">
        <v>1</v>
      </c>
      <c r="BC121">
        <v>0</v>
      </c>
      <c r="BD121">
        <v>11.032693706288871</v>
      </c>
      <c r="BE121">
        <v>6.7821920560067914</v>
      </c>
      <c r="BF121">
        <v>2</v>
      </c>
      <c r="BG121">
        <v>10.783529151735163</v>
      </c>
      <c r="BH121">
        <v>1</v>
      </c>
      <c r="BI121">
        <v>3</v>
      </c>
      <c r="BJ121">
        <v>1970</v>
      </c>
      <c r="BK121">
        <v>7</v>
      </c>
      <c r="BL121">
        <v>5.107459478731796</v>
      </c>
      <c r="BM121">
        <v>3.912023005428146</v>
      </c>
      <c r="BN121">
        <v>11.407564949312402</v>
      </c>
    </row>
    <row r="122" spans="1:66" x14ac:dyDescent="0.25">
      <c r="A122">
        <v>350000</v>
      </c>
      <c r="B122">
        <v>12.765688433465597</v>
      </c>
      <c r="C122">
        <v>53</v>
      </c>
      <c r="D122">
        <v>0</v>
      </c>
      <c r="E122">
        <v>1</v>
      </c>
      <c r="F122">
        <v>0</v>
      </c>
      <c r="G122">
        <v>0</v>
      </c>
      <c r="H122">
        <v>11.139017161766281</v>
      </c>
      <c r="I122">
        <v>7.0157124204872297</v>
      </c>
      <c r="J122">
        <v>2</v>
      </c>
      <c r="K122">
        <v>11.004829445775105</v>
      </c>
      <c r="L122">
        <v>1</v>
      </c>
      <c r="M122">
        <v>4</v>
      </c>
      <c r="N122">
        <v>1919</v>
      </c>
      <c r="O122">
        <v>7</v>
      </c>
      <c r="P122">
        <v>6.3120372437597858</v>
      </c>
      <c r="Q122">
        <v>4.4228486291901365</v>
      </c>
      <c r="R122">
        <v>13.815510557964274</v>
      </c>
      <c r="S122" s="17">
        <f>Y$22+C122*Y$23+D122*Y$24+E122*Y$25+F122*Y$26+G122*Y$27+H122*Y$28+I122*Y$29+J122*Y$30+K122*Y$31+L122*Y$32+M122*Y$33+N122*Y$34+O122*Y$35+P122*Y$36+Q122*Y$37+R122*Y$38</f>
        <v>13.052334355614565</v>
      </c>
      <c r="T122" s="17">
        <f t="shared" si="2"/>
        <v>466183.38028059376</v>
      </c>
      <c r="U122" s="17">
        <f t="shared" si="3"/>
        <v>116183.38028059376</v>
      </c>
      <c r="AW122">
        <v>300000</v>
      </c>
      <c r="AX122">
        <v>12.611537753638338</v>
      </c>
      <c r="AY122">
        <v>60</v>
      </c>
      <c r="AZ122">
        <v>0</v>
      </c>
      <c r="BA122">
        <v>0</v>
      </c>
      <c r="BB122">
        <v>0</v>
      </c>
      <c r="BC122">
        <v>0</v>
      </c>
      <c r="BD122">
        <v>11.066638362341809</v>
      </c>
      <c r="BE122">
        <v>7.5842648183890589</v>
      </c>
      <c r="BF122">
        <v>3</v>
      </c>
      <c r="BG122">
        <v>10.086642095633975</v>
      </c>
      <c r="BH122">
        <v>1</v>
      </c>
      <c r="BI122">
        <v>3</v>
      </c>
      <c r="BJ122">
        <v>1950</v>
      </c>
      <c r="BK122">
        <v>7</v>
      </c>
      <c r="BL122">
        <v>5.4899702507708756</v>
      </c>
      <c r="BM122">
        <v>3.8029519103663492</v>
      </c>
      <c r="BN122">
        <v>12.429216196844383</v>
      </c>
    </row>
    <row r="123" spans="1:66" x14ac:dyDescent="0.25">
      <c r="A123">
        <v>200000</v>
      </c>
      <c r="B123">
        <v>12.206072645530174</v>
      </c>
      <c r="C123">
        <v>56</v>
      </c>
      <c r="D123">
        <v>0</v>
      </c>
      <c r="E123">
        <v>0</v>
      </c>
      <c r="F123">
        <v>0</v>
      </c>
      <c r="G123">
        <v>1</v>
      </c>
      <c r="H123">
        <v>10.844783043399849</v>
      </c>
      <c r="I123">
        <v>6.7238324408212087</v>
      </c>
      <c r="J123">
        <v>3</v>
      </c>
      <c r="K123">
        <v>11.607744615148327</v>
      </c>
      <c r="L123">
        <v>1</v>
      </c>
      <c r="M123">
        <v>3</v>
      </c>
      <c r="N123">
        <v>2006</v>
      </c>
      <c r="O123">
        <v>7</v>
      </c>
      <c r="P123">
        <v>5.521460917862246</v>
      </c>
      <c r="Q123">
        <v>4.3502779363593014</v>
      </c>
      <c r="R123">
        <v>12.043553716032399</v>
      </c>
      <c r="S123" s="17">
        <f>Y$22+C123*Y$23+D123*Y$24+E123*Y$25+F123*Y$26+G123*Y$27+H123*Y$28+I123*Y$29+J123*Y$30+K123*Y$31+L123*Y$32+M123*Y$33+N123*Y$34+O123*Y$35+P123*Y$36+Q123*Y$37+R123*Y$38</f>
        <v>12.042676693052226</v>
      </c>
      <c r="T123" s="17">
        <f t="shared" si="2"/>
        <v>169850.9714536528</v>
      </c>
      <c r="U123" s="17">
        <f t="shared" si="3"/>
        <v>30149.028546347196</v>
      </c>
      <c r="AW123">
        <v>230000</v>
      </c>
      <c r="AX123">
        <v>12.345834587905333</v>
      </c>
      <c r="AY123">
        <v>45</v>
      </c>
      <c r="AZ123">
        <v>0</v>
      </c>
      <c r="BA123">
        <v>0</v>
      </c>
      <c r="BB123">
        <v>0</v>
      </c>
      <c r="BC123">
        <v>0</v>
      </c>
      <c r="BD123">
        <v>11.220150445452438</v>
      </c>
      <c r="BE123">
        <v>7.1708884785125049</v>
      </c>
      <c r="BF123">
        <v>2</v>
      </c>
      <c r="BG123">
        <v>11.41841696373575</v>
      </c>
      <c r="BH123">
        <v>1</v>
      </c>
      <c r="BI123">
        <v>3</v>
      </c>
      <c r="BJ123">
        <v>1950</v>
      </c>
      <c r="BK123">
        <v>7</v>
      </c>
      <c r="BL123">
        <v>5.3534366657533434</v>
      </c>
      <c r="BM123">
        <v>4.3174881135363101</v>
      </c>
      <c r="BN123">
        <v>12.301382825334498</v>
      </c>
    </row>
    <row r="124" spans="1:66" x14ac:dyDescent="0.25">
      <c r="A124">
        <v>230000</v>
      </c>
      <c r="B124">
        <v>12.345834587905333</v>
      </c>
      <c r="C124">
        <v>58</v>
      </c>
      <c r="D124">
        <v>0</v>
      </c>
      <c r="E124">
        <v>1</v>
      </c>
      <c r="F124">
        <v>0</v>
      </c>
      <c r="G124">
        <v>0</v>
      </c>
      <c r="H124">
        <v>11.397581951258999</v>
      </c>
      <c r="I124">
        <v>7.4277388405328937</v>
      </c>
      <c r="J124">
        <v>2</v>
      </c>
      <c r="K124">
        <v>11.652374314858788</v>
      </c>
      <c r="L124">
        <v>1</v>
      </c>
      <c r="M124">
        <v>3</v>
      </c>
      <c r="N124">
        <v>2003</v>
      </c>
      <c r="O124">
        <v>7</v>
      </c>
      <c r="P124">
        <v>6.2298250642336184</v>
      </c>
      <c r="Q124">
        <v>5.0106352940962555</v>
      </c>
      <c r="R124">
        <v>13.304684934198283</v>
      </c>
      <c r="S124" s="17">
        <f>Y$22+C124*Y$23+D124*Y$24+E124*Y$25+F124*Y$26+G124*Y$27+H124*Y$28+I124*Y$29+J124*Y$30+K124*Y$31+L124*Y$32+M124*Y$33+N124*Y$34+O124*Y$35+P124*Y$36+Q124*Y$37+R124*Y$38</f>
        <v>13.196923336629046</v>
      </c>
      <c r="T124" s="17">
        <f t="shared" si="2"/>
        <v>538704.97112521552</v>
      </c>
      <c r="U124" s="17">
        <f t="shared" si="3"/>
        <v>308704.97112521552</v>
      </c>
      <c r="AW124">
        <v>350000</v>
      </c>
      <c r="AX124">
        <v>12.765688433465597</v>
      </c>
      <c r="AY124">
        <v>87</v>
      </c>
      <c r="AZ124">
        <v>0</v>
      </c>
      <c r="BA124">
        <v>0</v>
      </c>
      <c r="BB124">
        <v>0</v>
      </c>
      <c r="BC124">
        <v>0</v>
      </c>
      <c r="BD124">
        <v>11.220150445452438</v>
      </c>
      <c r="BE124">
        <v>7.3284373528951621</v>
      </c>
      <c r="BF124">
        <v>1</v>
      </c>
      <c r="BG124">
        <v>9.3926619287701367</v>
      </c>
      <c r="BH124">
        <v>1</v>
      </c>
      <c r="BI124">
        <v>4</v>
      </c>
      <c r="BJ124">
        <v>1960</v>
      </c>
      <c r="BK124">
        <v>7</v>
      </c>
      <c r="BL124">
        <v>5.2764125311770229</v>
      </c>
      <c r="BM124">
        <v>4.1997050778849268</v>
      </c>
      <c r="BN124">
        <v>12.449018824140563</v>
      </c>
    </row>
    <row r="125" spans="1:66" x14ac:dyDescent="0.25">
      <c r="A125">
        <v>100000</v>
      </c>
      <c r="B125">
        <v>11.512925464970229</v>
      </c>
      <c r="C125">
        <v>82</v>
      </c>
      <c r="D125">
        <v>0</v>
      </c>
      <c r="E125">
        <v>0</v>
      </c>
      <c r="F125">
        <v>1</v>
      </c>
      <c r="G125">
        <v>0</v>
      </c>
      <c r="H125">
        <v>11.222573163962569</v>
      </c>
      <c r="I125">
        <v>7.1244782624934242</v>
      </c>
      <c r="J125">
        <v>1</v>
      </c>
      <c r="K125">
        <v>10.524064040261237</v>
      </c>
      <c r="L125">
        <v>1</v>
      </c>
      <c r="M125">
        <v>3</v>
      </c>
      <c r="N125">
        <v>1960</v>
      </c>
      <c r="O125">
        <v>5</v>
      </c>
      <c r="P125">
        <v>5.6559918108198524</v>
      </c>
      <c r="Q125">
        <v>3.7297014486421913</v>
      </c>
      <c r="R125">
        <v>11.77528972943772</v>
      </c>
      <c r="S125" s="17">
        <f>Y$22+C125*Y$23+D125*Y$24+E125*Y$25+F125*Y$26+G125*Y$27+H125*Y$28+I125*Y$29+J125*Y$30+K125*Y$31+L125*Y$32+M125*Y$33+N125*Y$34+O125*Y$35+P125*Y$36+Q125*Y$37+R125*Y$38</f>
        <v>11.894571270349847</v>
      </c>
      <c r="T125" s="17">
        <f t="shared" si="2"/>
        <v>146469.32067920704</v>
      </c>
      <c r="U125" s="17">
        <f t="shared" si="3"/>
        <v>46469.320679207041</v>
      </c>
      <c r="AW125">
        <v>110000</v>
      </c>
      <c r="AX125">
        <v>11.608235644774552</v>
      </c>
      <c r="AY125">
        <v>58</v>
      </c>
      <c r="AZ125">
        <v>0</v>
      </c>
      <c r="BA125">
        <v>0</v>
      </c>
      <c r="BB125">
        <v>0</v>
      </c>
      <c r="BC125">
        <v>1</v>
      </c>
      <c r="BD125">
        <v>11.014011942895687</v>
      </c>
      <c r="BE125">
        <v>7.153833801578843</v>
      </c>
      <c r="BF125">
        <v>2</v>
      </c>
      <c r="BG125">
        <v>10.819418219594727</v>
      </c>
      <c r="BH125">
        <v>1</v>
      </c>
      <c r="BI125">
        <v>3</v>
      </c>
      <c r="BJ125">
        <v>1975</v>
      </c>
      <c r="BK125">
        <v>7</v>
      </c>
      <c r="BL125">
        <v>5.8937138917642971</v>
      </c>
      <c r="BM125">
        <v>5.5412635451584258</v>
      </c>
      <c r="BN125">
        <v>11.77528972943772</v>
      </c>
    </row>
    <row r="126" spans="1:66" x14ac:dyDescent="0.25">
      <c r="A126">
        <v>200000</v>
      </c>
      <c r="B126">
        <v>12.206072645530174</v>
      </c>
      <c r="C126">
        <v>45</v>
      </c>
      <c r="D126">
        <v>0</v>
      </c>
      <c r="E126">
        <v>0</v>
      </c>
      <c r="F126">
        <v>0</v>
      </c>
      <c r="G126">
        <v>1</v>
      </c>
      <c r="H126">
        <v>11.19000301397943</v>
      </c>
      <c r="I126">
        <v>7.0975488506147926</v>
      </c>
      <c r="J126">
        <v>1</v>
      </c>
      <c r="K126">
        <v>10.714528873691185</v>
      </c>
      <c r="L126">
        <v>1</v>
      </c>
      <c r="M126">
        <v>3</v>
      </c>
      <c r="N126">
        <v>1985</v>
      </c>
      <c r="O126">
        <v>5</v>
      </c>
      <c r="P126">
        <v>5.3760497151038091</v>
      </c>
      <c r="Q126">
        <v>3.6826098411003407</v>
      </c>
      <c r="R126">
        <v>12.154779351142624</v>
      </c>
      <c r="S126" s="17">
        <f>Y$22+C126*Y$23+D126*Y$24+E126*Y$25+F126*Y$26+G126*Y$27+H126*Y$28+I126*Y$29+J126*Y$30+K126*Y$31+L126*Y$32+M126*Y$33+N126*Y$34+O126*Y$35+P126*Y$36+Q126*Y$37+R126*Y$38</f>
        <v>12.104219329075196</v>
      </c>
      <c r="T126" s="17">
        <f t="shared" si="2"/>
        <v>180632.40419201413</v>
      </c>
      <c r="U126" s="17">
        <f t="shared" si="3"/>
        <v>19367.595807985868</v>
      </c>
      <c r="AW126">
        <v>200000</v>
      </c>
      <c r="AX126">
        <v>12.206072645530174</v>
      </c>
      <c r="AY126">
        <v>48</v>
      </c>
      <c r="AZ126">
        <v>1</v>
      </c>
      <c r="BA126">
        <v>0</v>
      </c>
      <c r="BB126">
        <v>1</v>
      </c>
      <c r="BC126">
        <v>0</v>
      </c>
      <c r="BD126">
        <v>11.106459856528481</v>
      </c>
      <c r="BE126">
        <v>6.9707300781435251</v>
      </c>
      <c r="BF126">
        <v>4</v>
      </c>
      <c r="BG126">
        <v>11.407564949312402</v>
      </c>
      <c r="BH126">
        <v>1</v>
      </c>
      <c r="BI126">
        <v>4</v>
      </c>
      <c r="BJ126">
        <v>1975</v>
      </c>
      <c r="BK126">
        <v>8</v>
      </c>
      <c r="BL126">
        <v>5.7678000267692227</v>
      </c>
      <c r="BM126">
        <v>3.912023005428146</v>
      </c>
      <c r="BN126">
        <v>12.206072645530174</v>
      </c>
    </row>
    <row r="127" spans="1:66" x14ac:dyDescent="0.25">
      <c r="A127">
        <v>80000</v>
      </c>
      <c r="B127">
        <v>11.289781913656018</v>
      </c>
      <c r="C127">
        <v>34</v>
      </c>
      <c r="D127">
        <v>1</v>
      </c>
      <c r="E127">
        <v>0</v>
      </c>
      <c r="F127">
        <v>0</v>
      </c>
      <c r="G127">
        <v>1</v>
      </c>
      <c r="H127">
        <v>11.103452335464524</v>
      </c>
      <c r="I127">
        <v>6.8101424501151362</v>
      </c>
      <c r="J127">
        <v>1</v>
      </c>
      <c r="K127">
        <v>10.125910844525855</v>
      </c>
      <c r="L127">
        <v>1</v>
      </c>
      <c r="M127">
        <v>2</v>
      </c>
      <c r="N127">
        <v>1940</v>
      </c>
      <c r="O127">
        <v>5</v>
      </c>
      <c r="P127">
        <v>5.181783550292085</v>
      </c>
      <c r="Q127">
        <v>4.3174881135363101</v>
      </c>
      <c r="R127">
        <v>12.611537753638338</v>
      </c>
      <c r="S127" s="17">
        <f>Y$22+C127*Y$23+D127*Y$24+E127*Y$25+F127*Y$26+G127*Y$27+H127*Y$28+I127*Y$29+J127*Y$30+K127*Y$31+L127*Y$32+M127*Y$33+N127*Y$34+O127*Y$35+P127*Y$36+Q127*Y$37+R127*Y$38</f>
        <v>12.094051055089086</v>
      </c>
      <c r="T127" s="17">
        <f t="shared" si="2"/>
        <v>178804.99097977244</v>
      </c>
      <c r="U127" s="17">
        <f t="shared" si="3"/>
        <v>98804.990979772439</v>
      </c>
      <c r="AW127">
        <v>200000</v>
      </c>
      <c r="AX127">
        <v>12.206072645530174</v>
      </c>
      <c r="AY127">
        <v>43</v>
      </c>
      <c r="AZ127">
        <v>0</v>
      </c>
      <c r="BA127">
        <v>0</v>
      </c>
      <c r="BB127">
        <v>0</v>
      </c>
      <c r="BC127">
        <v>1</v>
      </c>
      <c r="BD127">
        <v>11.344506813345266</v>
      </c>
      <c r="BE127">
        <v>7.3914152346753585</v>
      </c>
      <c r="BF127">
        <v>3</v>
      </c>
      <c r="BG127">
        <v>10.606585063949241</v>
      </c>
      <c r="BH127">
        <v>1</v>
      </c>
      <c r="BI127">
        <v>3</v>
      </c>
      <c r="BJ127">
        <v>1920</v>
      </c>
      <c r="BK127">
        <v>6</v>
      </c>
      <c r="BL127">
        <v>6.3896812264969141</v>
      </c>
      <c r="BM127">
        <v>4.4228486291901365</v>
      </c>
      <c r="BN127">
        <v>12.4130868149145</v>
      </c>
    </row>
    <row r="128" spans="1:66" x14ac:dyDescent="0.25">
      <c r="A128">
        <v>300000</v>
      </c>
      <c r="B128">
        <v>12.611537753638338</v>
      </c>
      <c r="C128">
        <v>52</v>
      </c>
      <c r="D128">
        <v>0</v>
      </c>
      <c r="E128">
        <v>0</v>
      </c>
      <c r="F128">
        <v>0</v>
      </c>
      <c r="G128">
        <v>1</v>
      </c>
      <c r="H128">
        <v>11.047805889293775</v>
      </c>
      <c r="I128">
        <v>6.8731638342125176</v>
      </c>
      <c r="J128">
        <v>1</v>
      </c>
      <c r="K128">
        <v>10.261161996807944</v>
      </c>
      <c r="L128">
        <v>1</v>
      </c>
      <c r="M128">
        <v>3</v>
      </c>
      <c r="N128">
        <v>1980</v>
      </c>
      <c r="O128">
        <v>6</v>
      </c>
      <c r="P128">
        <v>5.8888779583328805</v>
      </c>
      <c r="Q128">
        <v>4.6051701859880918</v>
      </c>
      <c r="R128">
        <v>12.429216196844383</v>
      </c>
      <c r="S128" s="17">
        <f>Y$22+C128*Y$23+D128*Y$24+E128*Y$25+F128*Y$26+G128*Y$27+H128*Y$28+I128*Y$29+J128*Y$30+K128*Y$31+L128*Y$32+M128*Y$33+N128*Y$34+O128*Y$35+P128*Y$36+Q128*Y$37+R128*Y$38</f>
        <v>12.202827104834089</v>
      </c>
      <c r="T128" s="17">
        <f t="shared" si="2"/>
        <v>199351.94407558095</v>
      </c>
      <c r="U128" s="17">
        <f t="shared" si="3"/>
        <v>100648.05592441905</v>
      </c>
      <c r="AW128">
        <v>180000</v>
      </c>
      <c r="AX128">
        <v>12.100712129872347</v>
      </c>
      <c r="AY128">
        <v>57</v>
      </c>
      <c r="AZ128">
        <v>0</v>
      </c>
      <c r="BA128">
        <v>0</v>
      </c>
      <c r="BB128">
        <v>0</v>
      </c>
      <c r="BC128">
        <v>1</v>
      </c>
      <c r="BD128">
        <v>11.344506813345266</v>
      </c>
      <c r="BE128">
        <v>7.3914152346753585</v>
      </c>
      <c r="BF128">
        <v>3</v>
      </c>
      <c r="BG128">
        <v>11.735636922945556</v>
      </c>
      <c r="BH128">
        <v>1</v>
      </c>
      <c r="BI128">
        <v>3</v>
      </c>
      <c r="BJ128">
        <v>1950</v>
      </c>
      <c r="BK128">
        <v>7</v>
      </c>
      <c r="BL128">
        <v>5.1372679450296221</v>
      </c>
      <c r="BM128">
        <v>4.187126295668004</v>
      </c>
      <c r="BN128">
        <v>12.160028707028767</v>
      </c>
    </row>
    <row r="129" spans="1:66" x14ac:dyDescent="0.25">
      <c r="A129">
        <v>450000</v>
      </c>
      <c r="B129">
        <v>13.017002861746503</v>
      </c>
      <c r="C129">
        <v>44</v>
      </c>
      <c r="D129">
        <v>0</v>
      </c>
      <c r="E129">
        <v>0</v>
      </c>
      <c r="F129">
        <v>0</v>
      </c>
      <c r="G129">
        <v>0</v>
      </c>
      <c r="H129">
        <v>11.340950200230418</v>
      </c>
      <c r="I129">
        <v>7.3677085723743714</v>
      </c>
      <c r="J129">
        <v>2</v>
      </c>
      <c r="K129">
        <v>11.313791366116371</v>
      </c>
      <c r="L129">
        <v>1</v>
      </c>
      <c r="M129">
        <v>2</v>
      </c>
      <c r="N129">
        <v>1975</v>
      </c>
      <c r="O129">
        <v>4</v>
      </c>
      <c r="P129">
        <v>5.4992153089149269</v>
      </c>
      <c r="Q129">
        <v>4.6051701859880918</v>
      </c>
      <c r="R129">
        <v>12.899219826090119</v>
      </c>
      <c r="S129" s="17">
        <f>Y$22+C129*Y$23+D129*Y$24+E129*Y$25+F129*Y$26+G129*Y$27+H129*Y$28+I129*Y$29+J129*Y$30+K129*Y$31+L129*Y$32+M129*Y$33+N129*Y$34+O129*Y$35+P129*Y$36+Q129*Y$37+R129*Y$38</f>
        <v>12.774094578004872</v>
      </c>
      <c r="T129" s="17">
        <f t="shared" si="2"/>
        <v>352954.55138356902</v>
      </c>
      <c r="U129" s="17">
        <f t="shared" si="3"/>
        <v>97045.448616430978</v>
      </c>
      <c r="AW129">
        <v>230000</v>
      </c>
      <c r="AX129">
        <v>12.345834587905333</v>
      </c>
      <c r="AY129">
        <v>51</v>
      </c>
      <c r="AZ129">
        <v>0</v>
      </c>
      <c r="BA129">
        <v>0</v>
      </c>
      <c r="BB129">
        <v>0</v>
      </c>
      <c r="BC129">
        <v>1</v>
      </c>
      <c r="BD129">
        <v>11.344506813345266</v>
      </c>
      <c r="BE129">
        <v>7.3914152346753585</v>
      </c>
      <c r="BF129">
        <v>2</v>
      </c>
      <c r="BG129">
        <v>11.512565400154672</v>
      </c>
      <c r="BH129">
        <v>1</v>
      </c>
      <c r="BI129">
        <v>3</v>
      </c>
      <c r="BJ129">
        <v>1970</v>
      </c>
      <c r="BK129">
        <v>7</v>
      </c>
      <c r="BL129">
        <v>5.8870295289618477</v>
      </c>
      <c r="BM129">
        <v>4.4228486291901365</v>
      </c>
      <c r="BN129">
        <v>12.429216196844383</v>
      </c>
    </row>
    <row r="130" spans="1:66" x14ac:dyDescent="0.25">
      <c r="A130">
        <v>550000</v>
      </c>
      <c r="B130">
        <v>13.217673557208654</v>
      </c>
      <c r="C130">
        <v>33</v>
      </c>
      <c r="D130">
        <v>1</v>
      </c>
      <c r="E130">
        <v>0</v>
      </c>
      <c r="F130">
        <v>0</v>
      </c>
      <c r="G130">
        <v>0</v>
      </c>
      <c r="H130">
        <v>11.066638362341809</v>
      </c>
      <c r="I130">
        <v>7.7693786095139838</v>
      </c>
      <c r="J130">
        <v>5</v>
      </c>
      <c r="K130">
        <v>12.324646479534216</v>
      </c>
      <c r="L130">
        <v>1</v>
      </c>
      <c r="M130">
        <v>4</v>
      </c>
      <c r="N130">
        <v>1975</v>
      </c>
      <c r="O130">
        <v>8</v>
      </c>
      <c r="P130">
        <v>5.4861791037037948</v>
      </c>
      <c r="Q130">
        <v>4.8283137373023015</v>
      </c>
      <c r="R130">
        <v>13.122363377404328</v>
      </c>
      <c r="S130" s="17">
        <f>Y$22+C130*Y$23+D130*Y$24+E130*Y$25+F130*Y$26+G130*Y$27+H130*Y$28+I130*Y$29+J130*Y$30+K130*Y$31+L130*Y$32+M130*Y$33+N130*Y$34+O130*Y$35+P130*Y$36+Q130*Y$37+R130*Y$38</f>
        <v>13.098612255378828</v>
      </c>
      <c r="T130" s="17">
        <f t="shared" si="2"/>
        <v>488264.35800304194</v>
      </c>
      <c r="U130" s="17">
        <f t="shared" si="3"/>
        <v>61735.64199695806</v>
      </c>
      <c r="AW130">
        <v>2520000</v>
      </c>
      <c r="AX130">
        <v>14.739769459487606</v>
      </c>
      <c r="AY130">
        <v>87</v>
      </c>
      <c r="AZ130">
        <v>0</v>
      </c>
      <c r="BA130">
        <v>0</v>
      </c>
      <c r="BB130">
        <v>0</v>
      </c>
      <c r="BC130">
        <v>0</v>
      </c>
      <c r="BD130">
        <v>11.528798814126519</v>
      </c>
      <c r="BE130">
        <v>7.8026180634426714</v>
      </c>
      <c r="BF130">
        <v>2</v>
      </c>
      <c r="BG130">
        <v>10.19802109993701</v>
      </c>
      <c r="BH130">
        <v>1</v>
      </c>
      <c r="BI130">
        <v>3</v>
      </c>
      <c r="BJ130">
        <v>1940</v>
      </c>
      <c r="BK130">
        <v>7</v>
      </c>
      <c r="BL130">
        <v>4.6208794796604575</v>
      </c>
      <c r="BM130">
        <v>4.9236239171066263</v>
      </c>
      <c r="BN130">
        <v>13.217673557208654</v>
      </c>
    </row>
    <row r="131" spans="1:66" x14ac:dyDescent="0.25">
      <c r="A131">
        <v>250000</v>
      </c>
      <c r="B131">
        <v>12.429216196844383</v>
      </c>
      <c r="C131">
        <v>40</v>
      </c>
      <c r="D131">
        <v>0</v>
      </c>
      <c r="E131">
        <v>0</v>
      </c>
      <c r="F131">
        <v>1</v>
      </c>
      <c r="G131">
        <v>0</v>
      </c>
      <c r="H131">
        <v>11.079400330894027</v>
      </c>
      <c r="I131">
        <v>6.8844866520427823</v>
      </c>
      <c r="J131">
        <v>1</v>
      </c>
      <c r="K131">
        <v>11.512745448768284</v>
      </c>
      <c r="L131">
        <v>1</v>
      </c>
      <c r="M131">
        <v>3</v>
      </c>
      <c r="N131">
        <v>2004</v>
      </c>
      <c r="O131">
        <v>7</v>
      </c>
      <c r="P131">
        <v>5.2364419628299492</v>
      </c>
      <c r="Q131">
        <v>2.6210388241125804</v>
      </c>
      <c r="R131">
        <v>10.915088464214607</v>
      </c>
      <c r="S131" s="17">
        <f>Y$22+C131*Y$23+D131*Y$24+E131*Y$25+F131*Y$26+G131*Y$27+H131*Y$28+I131*Y$29+J131*Y$30+K131*Y$31+L131*Y$32+M131*Y$33+N131*Y$34+O131*Y$35+P131*Y$36+Q131*Y$37+R131*Y$38</f>
        <v>11.461190613137946</v>
      </c>
      <c r="T131" s="17">
        <f t="shared" si="2"/>
        <v>94958.061302603906</v>
      </c>
      <c r="U131" s="17">
        <f t="shared" si="3"/>
        <v>155041.93869739608</v>
      </c>
      <c r="AW131">
        <v>150000</v>
      </c>
      <c r="AX131">
        <v>11.918390573078392</v>
      </c>
      <c r="AY131">
        <v>86</v>
      </c>
      <c r="AZ131">
        <v>0</v>
      </c>
      <c r="BA131">
        <v>0</v>
      </c>
      <c r="BB131">
        <v>1</v>
      </c>
      <c r="BC131">
        <v>0</v>
      </c>
      <c r="BD131">
        <v>11.045271074101869</v>
      </c>
      <c r="BE131">
        <v>6.8384052008473439</v>
      </c>
      <c r="BF131">
        <v>2</v>
      </c>
      <c r="BG131">
        <v>9.6626890659831979</v>
      </c>
      <c r="BH131">
        <v>1</v>
      </c>
      <c r="BI131">
        <v>3</v>
      </c>
      <c r="BJ131">
        <v>1950</v>
      </c>
      <c r="BK131">
        <v>7</v>
      </c>
      <c r="BL131">
        <v>5.6324058118020401</v>
      </c>
      <c r="BM131">
        <v>5.2113059895402252</v>
      </c>
      <c r="BN131">
        <v>11.918390573078392</v>
      </c>
    </row>
    <row r="132" spans="1:66" x14ac:dyDescent="0.25">
      <c r="A132">
        <v>170000</v>
      </c>
      <c r="B132">
        <v>12.043553716032399</v>
      </c>
      <c r="C132">
        <v>79</v>
      </c>
      <c r="D132">
        <v>0</v>
      </c>
      <c r="E132">
        <v>1</v>
      </c>
      <c r="F132">
        <v>0</v>
      </c>
      <c r="G132">
        <v>0</v>
      </c>
      <c r="H132">
        <v>11.225643312539775</v>
      </c>
      <c r="I132">
        <v>7.0492548412558369</v>
      </c>
      <c r="J132">
        <v>2</v>
      </c>
      <c r="K132">
        <v>11.176613215550381</v>
      </c>
      <c r="L132">
        <v>1</v>
      </c>
      <c r="M132">
        <v>3</v>
      </c>
      <c r="N132">
        <v>1985</v>
      </c>
      <c r="O132">
        <v>6</v>
      </c>
      <c r="P132">
        <v>5.6597725336481473</v>
      </c>
      <c r="Q132">
        <v>3.9512437185814275</v>
      </c>
      <c r="R132">
        <v>12.043553716032399</v>
      </c>
      <c r="S132" s="17">
        <f>Y$22+C132*Y$23+D132*Y$24+E132*Y$25+F132*Y$26+G132*Y$27+H132*Y$28+I132*Y$29+J132*Y$30+K132*Y$31+L132*Y$32+M132*Y$33+N132*Y$34+O132*Y$35+P132*Y$36+Q132*Y$37+R132*Y$38</f>
        <v>12.179765551786137</v>
      </c>
      <c r="T132" s="17">
        <f t="shared" si="2"/>
        <v>194807.1846673062</v>
      </c>
      <c r="U132" s="17">
        <f t="shared" si="3"/>
        <v>24807.184667306195</v>
      </c>
      <c r="AW132">
        <v>200000</v>
      </c>
      <c r="AX132">
        <v>12.206072645530174</v>
      </c>
      <c r="AY132">
        <v>79</v>
      </c>
      <c r="AZ132">
        <v>0</v>
      </c>
      <c r="BA132">
        <v>1</v>
      </c>
      <c r="BB132">
        <v>0</v>
      </c>
      <c r="BC132">
        <v>0</v>
      </c>
      <c r="BD132">
        <v>11.066638362341809</v>
      </c>
      <c r="BE132">
        <v>6.7684932116486296</v>
      </c>
      <c r="BF132">
        <v>2</v>
      </c>
      <c r="BG132">
        <v>10.225571051705241</v>
      </c>
      <c r="BH132">
        <v>1</v>
      </c>
      <c r="BI132">
        <v>3</v>
      </c>
      <c r="BJ132">
        <v>1940</v>
      </c>
      <c r="BK132">
        <v>7</v>
      </c>
      <c r="BL132">
        <v>5.8340794756040593</v>
      </c>
      <c r="BM132">
        <v>3.5835189384561099</v>
      </c>
      <c r="BN132">
        <v>11.849397701591441</v>
      </c>
    </row>
    <row r="133" spans="1:66" x14ac:dyDescent="0.25">
      <c r="A133">
        <v>530000</v>
      </c>
      <c r="B133">
        <v>13.180632285528304</v>
      </c>
      <c r="C133">
        <v>69</v>
      </c>
      <c r="D133">
        <v>0</v>
      </c>
      <c r="E133">
        <v>0</v>
      </c>
      <c r="F133">
        <v>0</v>
      </c>
      <c r="G133">
        <v>0</v>
      </c>
      <c r="H133">
        <v>10.960808986786358</v>
      </c>
      <c r="I133">
        <v>6.9382844840169602</v>
      </c>
      <c r="J133">
        <v>2</v>
      </c>
      <c r="K133">
        <v>11.542484267211773</v>
      </c>
      <c r="L133">
        <v>1</v>
      </c>
      <c r="M133">
        <v>3</v>
      </c>
      <c r="N133">
        <v>2007</v>
      </c>
      <c r="O133">
        <v>7</v>
      </c>
      <c r="P133">
        <v>5.2983173665480363</v>
      </c>
      <c r="Q133">
        <v>4.1997050778849268</v>
      </c>
      <c r="R133">
        <v>13.122363377404328</v>
      </c>
      <c r="S133" s="17">
        <f>Y$22+C133*Y$23+D133*Y$24+E133*Y$25+F133*Y$26+G133*Y$27+H133*Y$28+I133*Y$29+J133*Y$30+K133*Y$31+L133*Y$32+M133*Y$33+N133*Y$34+O133*Y$35+P133*Y$36+Q133*Y$37+R133*Y$38</f>
        <v>12.877837071823031</v>
      </c>
      <c r="T133" s="17">
        <f t="shared" si="2"/>
        <v>391537.6944205605</v>
      </c>
      <c r="U133" s="17">
        <f t="shared" si="3"/>
        <v>138462.3055794395</v>
      </c>
      <c r="AW133">
        <v>280000</v>
      </c>
      <c r="AX133">
        <v>12.542544882151386</v>
      </c>
      <c r="AY133">
        <v>64</v>
      </c>
      <c r="AZ133">
        <v>0</v>
      </c>
      <c r="BA133">
        <v>0</v>
      </c>
      <c r="BB133">
        <v>1</v>
      </c>
      <c r="BC133">
        <v>0</v>
      </c>
      <c r="BD133">
        <v>11.222573163962569</v>
      </c>
      <c r="BE133">
        <v>7.1244782624934242</v>
      </c>
      <c r="BF133">
        <v>2</v>
      </c>
      <c r="BG133">
        <v>11.178850352948738</v>
      </c>
      <c r="BH133">
        <v>1</v>
      </c>
      <c r="BI133">
        <v>3</v>
      </c>
      <c r="BJ133">
        <v>1950</v>
      </c>
      <c r="BK133">
        <v>7</v>
      </c>
      <c r="BL133">
        <v>5.5287674930314479</v>
      </c>
      <c r="BM133">
        <v>4.6051701859880918</v>
      </c>
      <c r="BN133">
        <v>12.899219826090119</v>
      </c>
    </row>
    <row r="134" spans="1:66" x14ac:dyDescent="0.25">
      <c r="A134">
        <v>300000</v>
      </c>
      <c r="B134">
        <v>12.611537753638338</v>
      </c>
      <c r="C134">
        <v>51</v>
      </c>
      <c r="D134">
        <v>0</v>
      </c>
      <c r="E134">
        <v>0</v>
      </c>
      <c r="F134">
        <v>1</v>
      </c>
      <c r="G134">
        <v>0</v>
      </c>
      <c r="H134">
        <v>11.045271074101869</v>
      </c>
      <c r="I134">
        <v>6.8384052008473439</v>
      </c>
      <c r="J134">
        <v>2</v>
      </c>
      <c r="K134">
        <v>12.890559937258381</v>
      </c>
      <c r="L134">
        <v>1</v>
      </c>
      <c r="M134">
        <v>3</v>
      </c>
      <c r="N134">
        <v>2007</v>
      </c>
      <c r="O134">
        <v>7</v>
      </c>
      <c r="P134">
        <v>5.7208580754573788</v>
      </c>
      <c r="Q134">
        <v>4.4228486291901365</v>
      </c>
      <c r="R134">
        <v>12.611537753638338</v>
      </c>
      <c r="S134" s="17">
        <f>Y$22+C134*Y$23+D134*Y$24+E134*Y$25+F134*Y$26+G134*Y$27+H134*Y$28+I134*Y$29+J134*Y$30+K134*Y$31+L134*Y$32+M134*Y$33+N134*Y$34+O134*Y$35+P134*Y$36+Q134*Y$37+R134*Y$38</f>
        <v>12.549290726185077</v>
      </c>
      <c r="T134" s="17">
        <f t="shared" ref="T134:T197" si="4">EXP(S134)</f>
        <v>281895.22157696151</v>
      </c>
      <c r="U134" s="17">
        <f t="shared" ref="U134:U197" si="5">ABS(A134-T134)</f>
        <v>18104.778423038486</v>
      </c>
      <c r="AW134">
        <v>150000</v>
      </c>
      <c r="AX134">
        <v>11.918390573078392</v>
      </c>
      <c r="AY134">
        <v>65</v>
      </c>
      <c r="AZ134">
        <v>0</v>
      </c>
      <c r="BA134">
        <v>0</v>
      </c>
      <c r="BB134">
        <v>1</v>
      </c>
      <c r="BC134">
        <v>0</v>
      </c>
      <c r="BD134">
        <v>11.032693706288871</v>
      </c>
      <c r="BE134">
        <v>6.7821920560067914</v>
      </c>
      <c r="BF134">
        <v>1</v>
      </c>
      <c r="BG134">
        <v>10.308952660644293</v>
      </c>
      <c r="BH134">
        <v>1</v>
      </c>
      <c r="BI134">
        <v>3</v>
      </c>
      <c r="BJ134">
        <v>1975</v>
      </c>
      <c r="BK134">
        <v>6</v>
      </c>
      <c r="BL134">
        <v>4.0371861483880345</v>
      </c>
      <c r="BM134">
        <v>4.0943445622221004</v>
      </c>
      <c r="BN134">
        <v>11.77528972943772</v>
      </c>
    </row>
    <row r="135" spans="1:66" x14ac:dyDescent="0.25">
      <c r="A135">
        <v>490000</v>
      </c>
      <c r="B135">
        <v>13.102160670086809</v>
      </c>
      <c r="C135">
        <v>80</v>
      </c>
      <c r="D135">
        <v>0</v>
      </c>
      <c r="E135">
        <v>0</v>
      </c>
      <c r="F135">
        <v>0</v>
      </c>
      <c r="G135">
        <v>0</v>
      </c>
      <c r="H135">
        <v>11.189864888616631</v>
      </c>
      <c r="I135">
        <v>7.2499255367179876</v>
      </c>
      <c r="J135">
        <v>2</v>
      </c>
      <c r="K135">
        <v>11.156250521031495</v>
      </c>
      <c r="L135">
        <v>1</v>
      </c>
      <c r="M135">
        <v>3</v>
      </c>
      <c r="N135">
        <v>1990</v>
      </c>
      <c r="O135">
        <v>6</v>
      </c>
      <c r="P135">
        <v>4.943426544402806</v>
      </c>
      <c r="Q135">
        <v>4.7664383335842135</v>
      </c>
      <c r="R135">
        <v>13.060487973686241</v>
      </c>
      <c r="S135" s="17">
        <f>Y$22+C135*Y$23+D135*Y$24+E135*Y$25+F135*Y$26+G135*Y$27+H135*Y$28+I135*Y$29+J135*Y$30+K135*Y$31+L135*Y$32+M135*Y$33+N135*Y$34+O135*Y$35+P135*Y$36+Q135*Y$37+R135*Y$38</f>
        <v>12.885557325935306</v>
      </c>
      <c r="T135" s="17">
        <f t="shared" si="4"/>
        <v>394572.16327959741</v>
      </c>
      <c r="U135" s="17">
        <f t="shared" si="5"/>
        <v>95427.836720402585</v>
      </c>
      <c r="AW135">
        <v>70000</v>
      </c>
      <c r="AX135">
        <v>11.156250521031495</v>
      </c>
      <c r="AY135">
        <v>49</v>
      </c>
      <c r="AZ135">
        <v>1</v>
      </c>
      <c r="BA135">
        <v>1</v>
      </c>
      <c r="BB135">
        <v>0</v>
      </c>
      <c r="BC135">
        <v>0</v>
      </c>
      <c r="BD135">
        <v>11.069758489678053</v>
      </c>
      <c r="BE135">
        <v>7.4535618716433731</v>
      </c>
      <c r="BF135">
        <v>1</v>
      </c>
      <c r="BG135">
        <v>11.097410021008562</v>
      </c>
      <c r="BH135">
        <v>1</v>
      </c>
      <c r="BI135">
        <v>3</v>
      </c>
      <c r="BJ135">
        <v>1970</v>
      </c>
      <c r="BK135">
        <v>6</v>
      </c>
      <c r="BL135">
        <v>6.2866186343922603</v>
      </c>
      <c r="BM135">
        <v>5.3391393610522915</v>
      </c>
      <c r="BN135">
        <v>13.458835614025542</v>
      </c>
    </row>
    <row r="136" spans="1:66" x14ac:dyDescent="0.25">
      <c r="A136">
        <v>200000</v>
      </c>
      <c r="B136">
        <v>12.206072645530174</v>
      </c>
      <c r="C136">
        <v>53</v>
      </c>
      <c r="D136">
        <v>1</v>
      </c>
      <c r="E136">
        <v>1</v>
      </c>
      <c r="F136">
        <v>0</v>
      </c>
      <c r="G136">
        <v>0</v>
      </c>
      <c r="H136">
        <v>11.29916277546177</v>
      </c>
      <c r="I136">
        <v>7.3277805384216315</v>
      </c>
      <c r="J136">
        <v>4</v>
      </c>
      <c r="K136">
        <v>11.289744412952876</v>
      </c>
      <c r="L136">
        <v>1</v>
      </c>
      <c r="M136">
        <v>4</v>
      </c>
      <c r="N136">
        <v>1920</v>
      </c>
      <c r="O136">
        <v>7</v>
      </c>
      <c r="P136">
        <v>5.5141005634693858</v>
      </c>
      <c r="Q136">
        <v>2.8134107167800364</v>
      </c>
      <c r="R136">
        <v>11.002099841204238</v>
      </c>
      <c r="S136" s="17">
        <f>Y$22+C136*Y$23+D136*Y$24+E136*Y$25+F136*Y$26+G136*Y$27+H136*Y$28+I136*Y$29+J136*Y$30+K136*Y$31+L136*Y$32+M136*Y$33+N136*Y$34+O136*Y$35+P136*Y$36+Q136*Y$37+R136*Y$38</f>
        <v>11.480222798016001</v>
      </c>
      <c r="T136" s="17">
        <f t="shared" si="4"/>
        <v>96782.62835486581</v>
      </c>
      <c r="U136" s="17">
        <f t="shared" si="5"/>
        <v>103217.37164513419</v>
      </c>
      <c r="AW136">
        <v>240000</v>
      </c>
      <c r="AX136">
        <v>12.388394202324129</v>
      </c>
      <c r="AY136">
        <v>63</v>
      </c>
      <c r="AZ136">
        <v>0</v>
      </c>
      <c r="BA136">
        <v>1</v>
      </c>
      <c r="BB136">
        <v>0</v>
      </c>
      <c r="BC136">
        <v>0</v>
      </c>
      <c r="BD136">
        <v>11.225643312539775</v>
      </c>
      <c r="BE136">
        <v>7.0492548412558369</v>
      </c>
      <c r="BF136">
        <v>2</v>
      </c>
      <c r="BG136">
        <v>11.407564949312402</v>
      </c>
      <c r="BH136">
        <v>1</v>
      </c>
      <c r="BI136">
        <v>3</v>
      </c>
      <c r="BJ136">
        <v>1975</v>
      </c>
      <c r="BK136">
        <v>6</v>
      </c>
      <c r="BL136">
        <v>5.4698166847239484</v>
      </c>
      <c r="BM136">
        <v>4.3340174154875211</v>
      </c>
      <c r="BN136">
        <v>12.323855681186558</v>
      </c>
    </row>
    <row r="137" spans="1:66" x14ac:dyDescent="0.25">
      <c r="A137">
        <v>70000</v>
      </c>
      <c r="B137">
        <v>11.156250521031495</v>
      </c>
      <c r="C137">
        <v>45</v>
      </c>
      <c r="D137">
        <v>1</v>
      </c>
      <c r="E137">
        <v>0</v>
      </c>
      <c r="F137">
        <v>0</v>
      </c>
      <c r="G137">
        <v>0</v>
      </c>
      <c r="H137">
        <v>11.089805421623343</v>
      </c>
      <c r="I137">
        <v>6.8416154764775916</v>
      </c>
      <c r="J137">
        <v>2</v>
      </c>
      <c r="K137">
        <v>10.819778284410283</v>
      </c>
      <c r="L137">
        <v>1</v>
      </c>
      <c r="M137">
        <v>2</v>
      </c>
      <c r="N137">
        <v>1975</v>
      </c>
      <c r="O137">
        <v>4</v>
      </c>
      <c r="P137">
        <v>5.6954142249856847</v>
      </c>
      <c r="Q137">
        <v>4.3820266346738812</v>
      </c>
      <c r="R137">
        <v>11.002099841204238</v>
      </c>
      <c r="S137" s="17">
        <f>Y$22+C137*Y$23+D137*Y$24+E137*Y$25+F137*Y$26+G137*Y$27+H137*Y$28+I137*Y$29+J137*Y$30+K137*Y$31+L137*Y$32+M137*Y$33+N137*Y$34+O137*Y$35+P137*Y$36+Q137*Y$37+R137*Y$38</f>
        <v>11.385816692417372</v>
      </c>
      <c r="T137" s="17">
        <f t="shared" si="4"/>
        <v>88063.787815719887</v>
      </c>
      <c r="U137" s="17">
        <f t="shared" si="5"/>
        <v>18063.787815719887</v>
      </c>
      <c r="AW137">
        <v>160000</v>
      </c>
      <c r="AX137">
        <v>11.982929094215963</v>
      </c>
      <c r="AY137">
        <v>35</v>
      </c>
      <c r="AZ137">
        <v>0</v>
      </c>
      <c r="BA137">
        <v>0</v>
      </c>
      <c r="BB137">
        <v>1</v>
      </c>
      <c r="BC137">
        <v>0</v>
      </c>
      <c r="BD137">
        <v>11.032693706288871</v>
      </c>
      <c r="BE137">
        <v>6.7821920560067914</v>
      </c>
      <c r="BF137">
        <v>5</v>
      </c>
      <c r="BG137">
        <v>11.498319312580866</v>
      </c>
      <c r="BH137">
        <v>1</v>
      </c>
      <c r="BI137">
        <v>3</v>
      </c>
      <c r="BJ137">
        <v>1960</v>
      </c>
      <c r="BK137">
        <v>6</v>
      </c>
      <c r="BL137">
        <v>5.1357984370502621</v>
      </c>
      <c r="BM137">
        <v>3.5553480614894135</v>
      </c>
      <c r="BN137">
        <v>11.918390573078392</v>
      </c>
    </row>
    <row r="138" spans="1:66" x14ac:dyDescent="0.25">
      <c r="A138">
        <v>80000</v>
      </c>
      <c r="B138">
        <v>11.289781913656018</v>
      </c>
      <c r="C138">
        <v>65</v>
      </c>
      <c r="D138">
        <v>1</v>
      </c>
      <c r="E138">
        <v>0</v>
      </c>
      <c r="F138">
        <v>0</v>
      </c>
      <c r="G138">
        <v>0</v>
      </c>
      <c r="H138">
        <v>11.089805421623343</v>
      </c>
      <c r="I138">
        <v>7.3569182423560209</v>
      </c>
      <c r="J138">
        <v>3</v>
      </c>
      <c r="K138">
        <v>12.569148559479792</v>
      </c>
      <c r="L138">
        <v>1</v>
      </c>
      <c r="M138">
        <v>5</v>
      </c>
      <c r="N138">
        <v>1990</v>
      </c>
      <c r="O138">
        <v>11</v>
      </c>
      <c r="P138">
        <v>5.9999699401599571</v>
      </c>
      <c r="Q138">
        <v>4.4228486291901365</v>
      </c>
      <c r="R138">
        <v>13.458835614025542</v>
      </c>
      <c r="S138" s="17">
        <f>Y$22+C138*Y$23+D138*Y$24+E138*Y$25+F138*Y$26+G138*Y$27+H138*Y$28+I138*Y$29+J138*Y$30+K138*Y$31+L138*Y$32+M138*Y$33+N138*Y$34+O138*Y$35+P138*Y$36+Q138*Y$37+R138*Y$38</f>
        <v>13.37339183802708</v>
      </c>
      <c r="T138" s="17">
        <f t="shared" si="4"/>
        <v>642673.3327885922</v>
      </c>
      <c r="U138" s="17">
        <f t="shared" si="5"/>
        <v>562673.3327885922</v>
      </c>
      <c r="AW138">
        <v>40000</v>
      </c>
      <c r="AX138">
        <v>10.596634733096073</v>
      </c>
      <c r="AY138">
        <v>38</v>
      </c>
      <c r="AZ138">
        <v>0</v>
      </c>
      <c r="BA138">
        <v>0</v>
      </c>
      <c r="BB138">
        <v>0</v>
      </c>
      <c r="BC138">
        <v>1</v>
      </c>
      <c r="BD138">
        <v>10.927735425915376</v>
      </c>
      <c r="BE138">
        <v>7.1016759716194438</v>
      </c>
      <c r="BF138">
        <v>7</v>
      </c>
      <c r="BG138">
        <v>11.301537544666871</v>
      </c>
      <c r="BH138">
        <v>1</v>
      </c>
      <c r="BI138">
        <v>3</v>
      </c>
      <c r="BJ138">
        <v>1970</v>
      </c>
      <c r="BK138">
        <v>5</v>
      </c>
      <c r="BL138">
        <v>5.7863860031811809</v>
      </c>
      <c r="BM138">
        <v>4.6051701859880918</v>
      </c>
      <c r="BN138">
        <v>10.819778284410283</v>
      </c>
    </row>
    <row r="139" spans="1:66" x14ac:dyDescent="0.25">
      <c r="A139">
        <v>580000</v>
      </c>
      <c r="B139">
        <v>13.270783382522602</v>
      </c>
      <c r="C139">
        <v>59</v>
      </c>
      <c r="D139">
        <v>0</v>
      </c>
      <c r="E139">
        <v>0</v>
      </c>
      <c r="F139">
        <v>1</v>
      </c>
      <c r="G139">
        <v>0</v>
      </c>
      <c r="H139">
        <v>11.183351381289999</v>
      </c>
      <c r="I139">
        <v>7.0457765768795113</v>
      </c>
      <c r="J139">
        <v>1</v>
      </c>
      <c r="K139">
        <v>11.289556888339721</v>
      </c>
      <c r="L139">
        <v>1</v>
      </c>
      <c r="M139">
        <v>4</v>
      </c>
      <c r="N139">
        <v>1990</v>
      </c>
      <c r="O139">
        <v>7</v>
      </c>
      <c r="P139">
        <v>4.6175927059866488</v>
      </c>
      <c r="Q139">
        <v>3.912023005428146</v>
      </c>
      <c r="R139">
        <v>13.42984807715229</v>
      </c>
      <c r="S139" s="17">
        <f>Y$22+C139*Y$23+D139*Y$24+E139*Y$25+F139*Y$26+G139*Y$27+H139*Y$28+I139*Y$29+J139*Y$30+K139*Y$31+L139*Y$32+M139*Y$33+N139*Y$34+O139*Y$35+P139*Y$36+Q139*Y$37+R139*Y$38</f>
        <v>12.903307777144477</v>
      </c>
      <c r="T139" s="17">
        <f t="shared" si="4"/>
        <v>401638.52724950959</v>
      </c>
      <c r="U139" s="17">
        <f t="shared" si="5"/>
        <v>178361.47275049041</v>
      </c>
      <c r="AW139">
        <v>40000</v>
      </c>
      <c r="AX139">
        <v>10.596634733096073</v>
      </c>
      <c r="AY139">
        <v>58</v>
      </c>
      <c r="AZ139">
        <v>1</v>
      </c>
      <c r="BA139">
        <v>0</v>
      </c>
      <c r="BB139">
        <v>1</v>
      </c>
      <c r="BC139">
        <v>0</v>
      </c>
      <c r="BD139">
        <v>11.030039209893479</v>
      </c>
      <c r="BE139">
        <v>6.7274317248508551</v>
      </c>
      <c r="BF139">
        <v>1</v>
      </c>
      <c r="BG139">
        <v>11.28990690584417</v>
      </c>
      <c r="BH139">
        <v>1</v>
      </c>
      <c r="BI139">
        <v>3</v>
      </c>
      <c r="BJ139">
        <v>1919</v>
      </c>
      <c r="BK139">
        <v>6</v>
      </c>
      <c r="BL139">
        <v>5.1179938124167554</v>
      </c>
      <c r="BM139">
        <v>3.3730265047068877</v>
      </c>
      <c r="BN139">
        <v>10.305613759378778</v>
      </c>
    </row>
    <row r="140" spans="1:66" x14ac:dyDescent="0.25">
      <c r="A140">
        <v>100000</v>
      </c>
      <c r="B140">
        <v>11.512925464970229</v>
      </c>
      <c r="C140">
        <v>56</v>
      </c>
      <c r="D140">
        <v>1</v>
      </c>
      <c r="E140">
        <v>0</v>
      </c>
      <c r="F140">
        <v>0</v>
      </c>
      <c r="G140">
        <v>1</v>
      </c>
      <c r="H140">
        <v>11.031658643445782</v>
      </c>
      <c r="I140">
        <v>7.7213486126179491</v>
      </c>
      <c r="J140">
        <v>5</v>
      </c>
      <c r="K140">
        <v>11.000899120627718</v>
      </c>
      <c r="L140">
        <v>1</v>
      </c>
      <c r="M140">
        <v>4</v>
      </c>
      <c r="N140">
        <v>1970</v>
      </c>
      <c r="O140">
        <v>7</v>
      </c>
      <c r="P140">
        <v>5.6914849468345468</v>
      </c>
      <c r="Q140">
        <v>5.3783600742369577</v>
      </c>
      <c r="R140">
        <v>11.736069016284437</v>
      </c>
      <c r="S140" s="17">
        <f>Y$22+C140*Y$23+D140*Y$24+E140*Y$25+F140*Y$26+G140*Y$27+H140*Y$28+I140*Y$29+J140*Y$30+K140*Y$31+L140*Y$32+M140*Y$33+N140*Y$34+O140*Y$35+P140*Y$36+Q140*Y$37+R140*Y$38</f>
        <v>12.063361888825245</v>
      </c>
      <c r="T140" s="17">
        <f t="shared" si="4"/>
        <v>173400.96159178822</v>
      </c>
      <c r="U140" s="17">
        <f t="shared" si="5"/>
        <v>73400.961591788218</v>
      </c>
      <c r="AW140">
        <v>50000</v>
      </c>
      <c r="AX140">
        <v>10.819778284410283</v>
      </c>
      <c r="AY140">
        <v>65</v>
      </c>
      <c r="AZ140">
        <v>1</v>
      </c>
      <c r="BA140">
        <v>0</v>
      </c>
      <c r="BB140">
        <v>1</v>
      </c>
      <c r="BC140">
        <v>0</v>
      </c>
      <c r="BD140">
        <v>11.09133097493218</v>
      </c>
      <c r="BE140">
        <v>6.8543545022550214</v>
      </c>
      <c r="BF140">
        <v>2</v>
      </c>
      <c r="BG140">
        <v>10.228537661456647</v>
      </c>
      <c r="BH140">
        <v>1</v>
      </c>
      <c r="BI140">
        <v>3</v>
      </c>
      <c r="BJ140">
        <v>1940</v>
      </c>
      <c r="BK140">
        <v>5</v>
      </c>
      <c r="BL140">
        <v>5.5613224513001889</v>
      </c>
      <c r="BM140">
        <v>3.5065578973099818</v>
      </c>
      <c r="BN140">
        <v>11.289781913656018</v>
      </c>
    </row>
    <row r="141" spans="1:66" x14ac:dyDescent="0.25">
      <c r="A141">
        <v>480000</v>
      </c>
      <c r="B141">
        <v>13.081541382884074</v>
      </c>
      <c r="C141">
        <v>46</v>
      </c>
      <c r="D141">
        <v>1</v>
      </c>
      <c r="E141">
        <v>0</v>
      </c>
      <c r="F141">
        <v>0</v>
      </c>
      <c r="G141">
        <v>0</v>
      </c>
      <c r="H141">
        <v>11.089805421623343</v>
      </c>
      <c r="I141">
        <v>7.3752557780097545</v>
      </c>
      <c r="J141">
        <v>5</v>
      </c>
      <c r="K141">
        <v>11.589886506106357</v>
      </c>
      <c r="L141">
        <v>1</v>
      </c>
      <c r="M141">
        <v>4</v>
      </c>
      <c r="N141">
        <v>2007</v>
      </c>
      <c r="O141">
        <v>9</v>
      </c>
      <c r="P141">
        <v>5.8758666223475808</v>
      </c>
      <c r="Q141">
        <v>5.0434251169192468</v>
      </c>
      <c r="R141">
        <v>12.765688433465597</v>
      </c>
      <c r="S141" s="17">
        <f>Y$22+C141*Y$23+D141*Y$24+E141*Y$25+F141*Y$26+G141*Y$27+H141*Y$28+I141*Y$29+J141*Y$30+K141*Y$31+L141*Y$32+M141*Y$33+N141*Y$34+O141*Y$35+P141*Y$36+Q141*Y$37+R141*Y$38</f>
        <v>12.851436580050311</v>
      </c>
      <c r="T141" s="17">
        <f t="shared" si="4"/>
        <v>381336.16199690546</v>
      </c>
      <c r="U141" s="17">
        <f t="shared" si="5"/>
        <v>98663.838003094541</v>
      </c>
      <c r="AW141">
        <v>1200000</v>
      </c>
      <c r="AX141">
        <v>13.997832114758229</v>
      </c>
      <c r="AY141">
        <v>40</v>
      </c>
      <c r="AZ141">
        <v>0</v>
      </c>
      <c r="BA141">
        <v>1</v>
      </c>
      <c r="BB141">
        <v>0</v>
      </c>
      <c r="BC141">
        <v>0</v>
      </c>
      <c r="BD141">
        <v>11.401993904262946</v>
      </c>
      <c r="BE141">
        <v>7.4366172652342266</v>
      </c>
      <c r="BF141">
        <v>5</v>
      </c>
      <c r="BG141">
        <v>13.222547116647322</v>
      </c>
      <c r="BH141">
        <v>1</v>
      </c>
      <c r="BI141">
        <v>5</v>
      </c>
      <c r="BJ141">
        <v>1930</v>
      </c>
      <c r="BK141">
        <v>9</v>
      </c>
      <c r="BL141">
        <v>5.6664266881124323</v>
      </c>
      <c r="BM141">
        <v>4.1997050778849268</v>
      </c>
      <c r="BN141">
        <v>13.910820737768599</v>
      </c>
    </row>
    <row r="142" spans="1:66" x14ac:dyDescent="0.25">
      <c r="A142">
        <v>1000000</v>
      </c>
      <c r="B142">
        <v>13.815510557964274</v>
      </c>
      <c r="C142">
        <v>40</v>
      </c>
      <c r="D142">
        <v>0</v>
      </c>
      <c r="E142">
        <v>0</v>
      </c>
      <c r="F142">
        <v>0</v>
      </c>
      <c r="G142">
        <v>0</v>
      </c>
      <c r="H142">
        <v>11.432799420490943</v>
      </c>
      <c r="I142">
        <v>7.7574787665841791</v>
      </c>
      <c r="J142">
        <v>3</v>
      </c>
      <c r="K142">
        <v>12.043424295893267</v>
      </c>
      <c r="L142">
        <v>1</v>
      </c>
      <c r="M142">
        <v>4</v>
      </c>
      <c r="N142">
        <v>1980</v>
      </c>
      <c r="O142">
        <v>7</v>
      </c>
      <c r="P142">
        <v>5.5053315359323625</v>
      </c>
      <c r="Q142">
        <v>5.2983173665480363</v>
      </c>
      <c r="R142">
        <v>13.710150042306449</v>
      </c>
      <c r="S142" s="17">
        <f>Y$22+C142*Y$23+D142*Y$24+E142*Y$25+F142*Y$26+G142*Y$27+H142*Y$28+I142*Y$29+J142*Y$30+K142*Y$31+L142*Y$32+M142*Y$33+N142*Y$34+O142*Y$35+P142*Y$36+Q142*Y$37+R142*Y$38</f>
        <v>13.515421741379782</v>
      </c>
      <c r="T142" s="17">
        <f t="shared" si="4"/>
        <v>740752.42665947112</v>
      </c>
      <c r="U142" s="17">
        <f t="shared" si="5"/>
        <v>259247.57334052888</v>
      </c>
      <c r="AW142">
        <v>400000</v>
      </c>
      <c r="AX142">
        <v>12.899219826090119</v>
      </c>
      <c r="AY142">
        <v>59</v>
      </c>
      <c r="AZ142">
        <v>0</v>
      </c>
      <c r="BA142">
        <v>0</v>
      </c>
      <c r="BB142">
        <v>0</v>
      </c>
      <c r="BC142">
        <v>0</v>
      </c>
      <c r="BD142">
        <v>11.11762848577769</v>
      </c>
      <c r="BE142">
        <v>7.1891677384203225</v>
      </c>
      <c r="BF142">
        <v>2</v>
      </c>
      <c r="BG142">
        <v>11.211333767326877</v>
      </c>
      <c r="BH142">
        <v>1</v>
      </c>
      <c r="BI142">
        <v>4</v>
      </c>
      <c r="BJ142">
        <v>1975</v>
      </c>
      <c r="BK142">
        <v>6</v>
      </c>
      <c r="BL142">
        <v>5.1059454739005803</v>
      </c>
      <c r="BM142">
        <v>4.6051701859880918</v>
      </c>
      <c r="BN142">
        <v>12.899219826090119</v>
      </c>
    </row>
    <row r="143" spans="1:66" x14ac:dyDescent="0.25">
      <c r="A143">
        <v>750000</v>
      </c>
      <c r="B143">
        <v>13.527828485512494</v>
      </c>
      <c r="C143">
        <v>65</v>
      </c>
      <c r="D143">
        <v>0</v>
      </c>
      <c r="E143">
        <v>0</v>
      </c>
      <c r="F143">
        <v>0</v>
      </c>
      <c r="G143">
        <v>0</v>
      </c>
      <c r="H143">
        <v>11.432799420490943</v>
      </c>
      <c r="I143">
        <v>7.683403681053826</v>
      </c>
      <c r="J143">
        <v>3</v>
      </c>
      <c r="K143">
        <v>11.233211562167625</v>
      </c>
      <c r="L143">
        <v>1</v>
      </c>
      <c r="M143">
        <v>5</v>
      </c>
      <c r="N143">
        <v>1980</v>
      </c>
      <c r="O143">
        <v>9</v>
      </c>
      <c r="P143">
        <v>6.0038870671065387</v>
      </c>
      <c r="Q143">
        <v>4.6051701859880918</v>
      </c>
      <c r="R143">
        <v>13.217673557208654</v>
      </c>
      <c r="S143" s="17">
        <f>Y$22+C143*Y$23+D143*Y$24+E143*Y$25+F143*Y$26+G143*Y$27+H143*Y$28+I143*Y$29+J143*Y$30+K143*Y$31+L143*Y$32+M143*Y$33+N143*Y$34+O143*Y$35+P143*Y$36+Q143*Y$37+R143*Y$38</f>
        <v>13.256593751165752</v>
      </c>
      <c r="T143" s="17">
        <f t="shared" si="4"/>
        <v>571828.12884636747</v>
      </c>
      <c r="U143" s="17">
        <f t="shared" si="5"/>
        <v>178171.87115363253</v>
      </c>
      <c r="AW143">
        <v>110000</v>
      </c>
      <c r="AX143">
        <v>11.608235644774552</v>
      </c>
      <c r="AY143">
        <v>40</v>
      </c>
      <c r="AZ143">
        <v>0</v>
      </c>
      <c r="BA143">
        <v>0</v>
      </c>
      <c r="BB143">
        <v>1</v>
      </c>
      <c r="BC143">
        <v>0</v>
      </c>
      <c r="BD143">
        <v>11.032693706288871</v>
      </c>
      <c r="BE143">
        <v>6.8585650347913649</v>
      </c>
      <c r="BF143">
        <v>10</v>
      </c>
      <c r="BG143">
        <v>11.350418300109132</v>
      </c>
      <c r="BH143">
        <v>1</v>
      </c>
      <c r="BI143">
        <v>4</v>
      </c>
      <c r="BJ143">
        <v>1960</v>
      </c>
      <c r="BK143">
        <v>9</v>
      </c>
      <c r="BL143">
        <v>5.7071102647488754</v>
      </c>
      <c r="BM143">
        <v>4.5807067138063013</v>
      </c>
      <c r="BN143">
        <v>13.217673557208654</v>
      </c>
    </row>
    <row r="144" spans="1:66" x14ac:dyDescent="0.25">
      <c r="A144">
        <v>200000</v>
      </c>
      <c r="B144">
        <v>12.206072645530174</v>
      </c>
      <c r="C144">
        <v>26</v>
      </c>
      <c r="D144">
        <v>0</v>
      </c>
      <c r="E144">
        <v>1</v>
      </c>
      <c r="F144">
        <v>0</v>
      </c>
      <c r="G144">
        <v>0</v>
      </c>
      <c r="H144">
        <v>11.294769455167058</v>
      </c>
      <c r="I144">
        <v>7.1831117017432806</v>
      </c>
      <c r="J144">
        <v>2</v>
      </c>
      <c r="K144">
        <v>11.191093534155144</v>
      </c>
      <c r="L144">
        <v>1</v>
      </c>
      <c r="M144">
        <v>3</v>
      </c>
      <c r="N144">
        <v>1920</v>
      </c>
      <c r="O144">
        <v>6</v>
      </c>
      <c r="P144">
        <v>5.9401712527204316</v>
      </c>
      <c r="Q144">
        <v>3.6888794541139363</v>
      </c>
      <c r="R144">
        <v>11.982929094215963</v>
      </c>
      <c r="S144" s="17">
        <f>Y$22+C144*Y$23+D144*Y$24+E144*Y$25+F144*Y$26+G144*Y$27+H144*Y$28+I144*Y$29+J144*Y$30+K144*Y$31+L144*Y$32+M144*Y$33+N144*Y$34+O144*Y$35+P144*Y$36+Q144*Y$37+R144*Y$38</f>
        <v>12.035994018205697</v>
      </c>
      <c r="T144" s="17">
        <f t="shared" si="4"/>
        <v>168719.69681938144</v>
      </c>
      <c r="U144" s="17">
        <f t="shared" si="5"/>
        <v>31280.303180618561</v>
      </c>
      <c r="AW144">
        <v>150000</v>
      </c>
      <c r="AX144">
        <v>11.918390573078392</v>
      </c>
      <c r="AY144">
        <v>81</v>
      </c>
      <c r="AZ144">
        <v>1</v>
      </c>
      <c r="BA144">
        <v>0</v>
      </c>
      <c r="BB144">
        <v>1</v>
      </c>
      <c r="BC144">
        <v>0</v>
      </c>
      <c r="BD144">
        <v>11.188579408146856</v>
      </c>
      <c r="BE144">
        <v>7.0379059634471819</v>
      </c>
      <c r="BF144">
        <v>1</v>
      </c>
      <c r="BG144">
        <v>10.545341438708522</v>
      </c>
      <c r="BH144">
        <v>1</v>
      </c>
      <c r="BI144">
        <v>3</v>
      </c>
      <c r="BJ144">
        <v>1975</v>
      </c>
      <c r="BK144">
        <v>6</v>
      </c>
      <c r="BL144">
        <v>5.6571566333045045</v>
      </c>
      <c r="BM144">
        <v>4.5181588090020979</v>
      </c>
      <c r="BN144">
        <v>11.918390573078392</v>
      </c>
    </row>
    <row r="145" spans="1:66" x14ac:dyDescent="0.25">
      <c r="A145">
        <v>650000</v>
      </c>
      <c r="B145">
        <v>13.38472764187182</v>
      </c>
      <c r="C145">
        <v>55</v>
      </c>
      <c r="D145">
        <v>0</v>
      </c>
      <c r="E145">
        <v>0</v>
      </c>
      <c r="F145">
        <v>1</v>
      </c>
      <c r="G145">
        <v>0</v>
      </c>
      <c r="H145">
        <v>11.222573163962569</v>
      </c>
      <c r="I145">
        <v>7.1244782624934242</v>
      </c>
      <c r="J145">
        <v>4</v>
      </c>
      <c r="K145">
        <v>12.756777419478356</v>
      </c>
      <c r="L145">
        <v>1</v>
      </c>
      <c r="M145">
        <v>3</v>
      </c>
      <c r="N145">
        <v>1919</v>
      </c>
      <c r="O145">
        <v>8</v>
      </c>
      <c r="P145">
        <v>5.4885933142504086</v>
      </c>
      <c r="Q145">
        <v>4.5325994931532563</v>
      </c>
      <c r="R145">
        <v>11.05089000537367</v>
      </c>
      <c r="S145" s="17">
        <f>Y$22+C145*Y$23+D145*Y$24+E145*Y$25+F145*Y$26+G145*Y$27+H145*Y$28+I145*Y$29+J145*Y$30+K145*Y$31+L145*Y$32+M145*Y$33+N145*Y$34+O145*Y$35+P145*Y$36+Q145*Y$37+R145*Y$38</f>
        <v>11.621956418558833</v>
      </c>
      <c r="T145" s="17">
        <f t="shared" si="4"/>
        <v>111519.68691523053</v>
      </c>
      <c r="U145" s="17">
        <f t="shared" si="5"/>
        <v>538480.31308476953</v>
      </c>
      <c r="AW145">
        <v>90000</v>
      </c>
      <c r="AX145">
        <v>11.407564949312402</v>
      </c>
      <c r="AY145">
        <v>60</v>
      </c>
      <c r="AZ145">
        <v>1</v>
      </c>
      <c r="BA145">
        <v>0</v>
      </c>
      <c r="BB145">
        <v>1</v>
      </c>
      <c r="BC145">
        <v>0</v>
      </c>
      <c r="BD145">
        <v>11.188579408146856</v>
      </c>
      <c r="BE145">
        <v>7.1777824161951971</v>
      </c>
      <c r="BF145">
        <v>1</v>
      </c>
      <c r="BG145">
        <v>10.952559395644101</v>
      </c>
      <c r="BH145">
        <v>1</v>
      </c>
      <c r="BI145">
        <v>5</v>
      </c>
      <c r="BJ145">
        <v>1975</v>
      </c>
      <c r="BK145">
        <v>10</v>
      </c>
      <c r="BL145">
        <v>5.7930136083841441</v>
      </c>
      <c r="BM145">
        <v>5.0751738152338266</v>
      </c>
      <c r="BN145">
        <v>12.154779351142624</v>
      </c>
    </row>
    <row r="146" spans="1:66" x14ac:dyDescent="0.25">
      <c r="A146">
        <v>310000</v>
      </c>
      <c r="B146">
        <v>12.644327576461329</v>
      </c>
      <c r="C146">
        <v>50</v>
      </c>
      <c r="D146">
        <v>0</v>
      </c>
      <c r="E146">
        <v>0</v>
      </c>
      <c r="F146">
        <v>1</v>
      </c>
      <c r="G146">
        <v>0</v>
      </c>
      <c r="H146">
        <v>11.183351381289999</v>
      </c>
      <c r="I146">
        <v>6.9382844840169602</v>
      </c>
      <c r="J146">
        <v>1</v>
      </c>
      <c r="K146">
        <v>11.695097010513058</v>
      </c>
      <c r="L146">
        <v>1</v>
      </c>
      <c r="M146">
        <v>3</v>
      </c>
      <c r="N146">
        <v>2004</v>
      </c>
      <c r="O146">
        <v>6</v>
      </c>
      <c r="P146">
        <v>5.6300163244285537</v>
      </c>
      <c r="Q146">
        <v>5.6197968185710234</v>
      </c>
      <c r="R146">
        <v>12.429216196844383</v>
      </c>
      <c r="S146" s="17">
        <f>Y$22+C146*Y$23+D146*Y$24+E146*Y$25+F146*Y$26+G146*Y$27+H146*Y$28+I146*Y$29+J146*Y$30+K146*Y$31+L146*Y$32+M146*Y$33+N146*Y$34+O146*Y$35+P146*Y$36+Q146*Y$37+R146*Y$38</f>
        <v>12.386143832666693</v>
      </c>
      <c r="T146" s="17">
        <f t="shared" si="4"/>
        <v>239460.51852625379</v>
      </c>
      <c r="U146" s="17">
        <f t="shared" si="5"/>
        <v>70539.481473746215</v>
      </c>
      <c r="AW146">
        <v>100000</v>
      </c>
      <c r="AX146">
        <v>11.512925464970229</v>
      </c>
      <c r="AY146">
        <v>56</v>
      </c>
      <c r="AZ146">
        <v>1</v>
      </c>
      <c r="BA146">
        <v>0</v>
      </c>
      <c r="BB146">
        <v>0</v>
      </c>
      <c r="BC146">
        <v>1</v>
      </c>
      <c r="BD146">
        <v>11.034889664027229</v>
      </c>
      <c r="BE146">
        <v>6.9047507699618382</v>
      </c>
      <c r="BF146">
        <v>3</v>
      </c>
      <c r="BG146">
        <v>8.9081536133215202</v>
      </c>
      <c r="BH146">
        <v>1</v>
      </c>
      <c r="BI146">
        <v>3</v>
      </c>
      <c r="BJ146">
        <v>1960</v>
      </c>
      <c r="BK146">
        <v>7</v>
      </c>
      <c r="BL146">
        <v>5.8833223884882786</v>
      </c>
      <c r="BM146">
        <v>4.6051701859880918</v>
      </c>
      <c r="BN146">
        <v>11.289781913656018</v>
      </c>
    </row>
    <row r="147" spans="1:66" x14ac:dyDescent="0.25">
      <c r="A147">
        <v>800000</v>
      </c>
      <c r="B147">
        <v>13.592367006650065</v>
      </c>
      <c r="C147">
        <v>62</v>
      </c>
      <c r="D147">
        <v>0</v>
      </c>
      <c r="E147">
        <v>0</v>
      </c>
      <c r="F147">
        <v>0</v>
      </c>
      <c r="G147">
        <v>1</v>
      </c>
      <c r="H147">
        <v>11.19000301397943</v>
      </c>
      <c r="I147">
        <v>7.2737863178448947</v>
      </c>
      <c r="J147">
        <v>4</v>
      </c>
      <c r="K147">
        <v>12.30580937731771</v>
      </c>
      <c r="L147">
        <v>1</v>
      </c>
      <c r="M147">
        <v>4</v>
      </c>
      <c r="N147">
        <v>1985</v>
      </c>
      <c r="O147">
        <v>8</v>
      </c>
      <c r="P147">
        <v>5.6371677255860932</v>
      </c>
      <c r="Q147">
        <v>4.1997050778849268</v>
      </c>
      <c r="R147">
        <v>13.38472764187182</v>
      </c>
      <c r="S147" s="17">
        <f>Y$22+C147*Y$23+D147*Y$24+E147*Y$25+F147*Y$26+G147*Y$27+H147*Y$28+I147*Y$29+J147*Y$30+K147*Y$31+L147*Y$32+M147*Y$33+N147*Y$34+O147*Y$35+P147*Y$36+Q147*Y$37+R147*Y$38</f>
        <v>13.08765187258258</v>
      </c>
      <c r="T147" s="17">
        <f t="shared" si="4"/>
        <v>482942.01447576337</v>
      </c>
      <c r="U147" s="17">
        <f t="shared" si="5"/>
        <v>317057.98552423663</v>
      </c>
      <c r="AW147">
        <v>130000</v>
      </c>
      <c r="AX147">
        <v>11.77528972943772</v>
      </c>
      <c r="AY147">
        <v>66</v>
      </c>
      <c r="AZ147">
        <v>1</v>
      </c>
      <c r="BA147">
        <v>1</v>
      </c>
      <c r="BB147">
        <v>0</v>
      </c>
      <c r="BC147">
        <v>0</v>
      </c>
      <c r="BD147">
        <v>10.969920942840002</v>
      </c>
      <c r="BE147">
        <v>6.7580945044277305</v>
      </c>
      <c r="BF147">
        <v>1</v>
      </c>
      <c r="BG147">
        <v>9.6158054800843473</v>
      </c>
      <c r="BH147">
        <v>1</v>
      </c>
      <c r="BI147">
        <v>3</v>
      </c>
      <c r="BJ147">
        <v>1919</v>
      </c>
      <c r="BK147">
        <v>6</v>
      </c>
      <c r="BL147">
        <v>5.6264213535107377</v>
      </c>
      <c r="BM147">
        <v>3.8250116284312434</v>
      </c>
      <c r="BN147">
        <v>12.429216196844383</v>
      </c>
    </row>
    <row r="148" spans="1:66" x14ac:dyDescent="0.25">
      <c r="A148">
        <v>280000</v>
      </c>
      <c r="B148">
        <v>12.542544882151386</v>
      </c>
      <c r="C148">
        <v>60</v>
      </c>
      <c r="D148">
        <v>0</v>
      </c>
      <c r="E148">
        <v>0</v>
      </c>
      <c r="F148">
        <v>1</v>
      </c>
      <c r="G148">
        <v>0</v>
      </c>
      <c r="H148">
        <v>11.032693706288871</v>
      </c>
      <c r="I148">
        <v>6.5352412710136587</v>
      </c>
      <c r="J148">
        <v>2</v>
      </c>
      <c r="K148">
        <v>11.707109714306695</v>
      </c>
      <c r="L148">
        <v>1</v>
      </c>
      <c r="M148">
        <v>2</v>
      </c>
      <c r="N148">
        <v>1990</v>
      </c>
      <c r="O148">
        <v>5</v>
      </c>
      <c r="P148">
        <v>4.836281906951478</v>
      </c>
      <c r="Q148">
        <v>3.9334582861416858</v>
      </c>
      <c r="R148">
        <v>12.388394202324129</v>
      </c>
      <c r="S148" s="17">
        <f>Y$22+C148*Y$23+D148*Y$24+E148*Y$25+F148*Y$26+G148*Y$27+H148*Y$28+I148*Y$29+J148*Y$30+K148*Y$31+L148*Y$32+M148*Y$33+N148*Y$34+O148*Y$35+P148*Y$36+Q148*Y$37+R148*Y$38</f>
        <v>12.10126011219821</v>
      </c>
      <c r="T148" s="17">
        <f t="shared" si="4"/>
        <v>180098.66384920906</v>
      </c>
      <c r="U148" s="17">
        <f t="shared" si="5"/>
        <v>99901.336150790943</v>
      </c>
      <c r="AW148">
        <v>250000</v>
      </c>
      <c r="AX148">
        <v>12.429216196844383</v>
      </c>
      <c r="AY148">
        <v>38</v>
      </c>
      <c r="AZ148">
        <v>1</v>
      </c>
      <c r="BA148">
        <v>0</v>
      </c>
      <c r="BB148">
        <v>0</v>
      </c>
      <c r="BC148">
        <v>1</v>
      </c>
      <c r="BD148">
        <v>11.572137324602075</v>
      </c>
      <c r="BE148">
        <v>7.2868764117506997</v>
      </c>
      <c r="BF148">
        <v>1</v>
      </c>
      <c r="BG148">
        <v>11.736308987489044</v>
      </c>
      <c r="BH148">
        <v>1</v>
      </c>
      <c r="BI148">
        <v>2</v>
      </c>
      <c r="BJ148">
        <v>1950</v>
      </c>
      <c r="BK148">
        <v>5</v>
      </c>
      <c r="BL148">
        <v>6.2021980783387605</v>
      </c>
      <c r="BM148">
        <v>4.2950152576797063</v>
      </c>
      <c r="BN148">
        <v>12.611537753638338</v>
      </c>
    </row>
    <row r="149" spans="1:66" x14ac:dyDescent="0.25">
      <c r="A149">
        <v>70000</v>
      </c>
      <c r="B149">
        <v>11.156250521031495</v>
      </c>
      <c r="C149">
        <v>45</v>
      </c>
      <c r="D149">
        <v>0</v>
      </c>
      <c r="E149">
        <v>0</v>
      </c>
      <c r="F149">
        <v>1</v>
      </c>
      <c r="G149">
        <v>0</v>
      </c>
      <c r="H149">
        <v>10.942951212906582</v>
      </c>
      <c r="I149">
        <v>6.6970342476664841</v>
      </c>
      <c r="J149">
        <v>4</v>
      </c>
      <c r="K149">
        <v>11.849011912898838</v>
      </c>
      <c r="L149">
        <v>1</v>
      </c>
      <c r="M149">
        <v>3</v>
      </c>
      <c r="N149">
        <v>1985</v>
      </c>
      <c r="O149">
        <v>6</v>
      </c>
      <c r="P149">
        <v>5.6652726199058732</v>
      </c>
      <c r="Q149">
        <v>4.1351665567423561</v>
      </c>
      <c r="R149">
        <v>11.918390573078392</v>
      </c>
      <c r="S149" s="17">
        <f>Y$22+C149*Y$23+D149*Y$24+E149*Y$25+F149*Y$26+G149*Y$27+H149*Y$28+I149*Y$29+J149*Y$30+K149*Y$31+L149*Y$32+M149*Y$33+N149*Y$34+O149*Y$35+P149*Y$36+Q149*Y$37+R149*Y$38</f>
        <v>11.894572253944087</v>
      </c>
      <c r="T149" s="17">
        <f t="shared" si="4"/>
        <v>146469.46474565816</v>
      </c>
      <c r="U149" s="17">
        <f t="shared" si="5"/>
        <v>76469.464745658159</v>
      </c>
      <c r="AW149">
        <v>370000</v>
      </c>
      <c r="AX149">
        <v>12.821258284620408</v>
      </c>
      <c r="AY149">
        <v>49</v>
      </c>
      <c r="AZ149">
        <v>0</v>
      </c>
      <c r="BA149">
        <v>1</v>
      </c>
      <c r="BB149">
        <v>0</v>
      </c>
      <c r="BC149">
        <v>0</v>
      </c>
      <c r="BD149">
        <v>11.294769455167058</v>
      </c>
      <c r="BE149">
        <v>7.3708601665367164</v>
      </c>
      <c r="BF149">
        <v>4</v>
      </c>
      <c r="BG149">
        <v>11.184754675788312</v>
      </c>
      <c r="BH149">
        <v>1</v>
      </c>
      <c r="BI149">
        <v>4</v>
      </c>
      <c r="BJ149">
        <v>1960</v>
      </c>
      <c r="BK149">
        <v>7</v>
      </c>
      <c r="BL149">
        <v>6.2813317304650997</v>
      </c>
      <c r="BM149">
        <v>4.6051701859880918</v>
      </c>
      <c r="BN149">
        <v>12.765688433465597</v>
      </c>
    </row>
    <row r="150" spans="1:66" x14ac:dyDescent="0.25">
      <c r="A150">
        <v>130000</v>
      </c>
      <c r="B150">
        <v>11.77528972943772</v>
      </c>
      <c r="C150">
        <v>54</v>
      </c>
      <c r="D150">
        <v>1</v>
      </c>
      <c r="E150">
        <v>0</v>
      </c>
      <c r="F150">
        <v>0</v>
      </c>
      <c r="G150">
        <v>0</v>
      </c>
      <c r="H150">
        <v>11.042921835724492</v>
      </c>
      <c r="I150">
        <v>7.383989457978509</v>
      </c>
      <c r="J150">
        <v>5</v>
      </c>
      <c r="K150">
        <v>11.542173539329214</v>
      </c>
      <c r="L150">
        <v>1</v>
      </c>
      <c r="M150">
        <v>3</v>
      </c>
      <c r="N150">
        <v>1975</v>
      </c>
      <c r="O150">
        <v>5</v>
      </c>
      <c r="P150">
        <v>5.6559918108198524</v>
      </c>
      <c r="Q150">
        <v>3.912023005428146</v>
      </c>
      <c r="R150">
        <v>11.849397701591441</v>
      </c>
      <c r="S150" s="17">
        <f>Y$22+C150*Y$23+D150*Y$24+E150*Y$25+F150*Y$26+G150*Y$27+H150*Y$28+I150*Y$29+J150*Y$30+K150*Y$31+L150*Y$32+M150*Y$33+N150*Y$34+O150*Y$35+P150*Y$36+Q150*Y$37+R150*Y$38</f>
        <v>12.093315897117325</v>
      </c>
      <c r="T150" s="17">
        <f t="shared" si="4"/>
        <v>178673.58937165097</v>
      </c>
      <c r="U150" s="17">
        <f t="shared" si="5"/>
        <v>48673.589371650974</v>
      </c>
      <c r="AW150">
        <v>400000</v>
      </c>
      <c r="AX150">
        <v>12.899219826090119</v>
      </c>
      <c r="AY150">
        <v>65</v>
      </c>
      <c r="AZ150">
        <v>0</v>
      </c>
      <c r="BA150">
        <v>1</v>
      </c>
      <c r="BB150">
        <v>0</v>
      </c>
      <c r="BC150">
        <v>0</v>
      </c>
      <c r="BD150">
        <v>11.294769455167058</v>
      </c>
      <c r="BE150">
        <v>7.3708601665367164</v>
      </c>
      <c r="BF150">
        <v>2</v>
      </c>
      <c r="BG150">
        <v>11.907666609715417</v>
      </c>
      <c r="BH150">
        <v>1</v>
      </c>
      <c r="BI150">
        <v>4</v>
      </c>
      <c r="BJ150">
        <v>1950</v>
      </c>
      <c r="BK150">
        <v>8</v>
      </c>
      <c r="BL150">
        <v>5.9024056207828268</v>
      </c>
      <c r="BM150">
        <v>3.9920657131078365</v>
      </c>
      <c r="BN150">
        <v>13.017002861746503</v>
      </c>
    </row>
    <row r="151" spans="1:66" x14ac:dyDescent="0.25">
      <c r="A151">
        <v>580000</v>
      </c>
      <c r="B151">
        <v>13.270783382522602</v>
      </c>
      <c r="C151">
        <v>58</v>
      </c>
      <c r="D151">
        <v>1</v>
      </c>
      <c r="E151">
        <v>0</v>
      </c>
      <c r="F151">
        <v>0</v>
      </c>
      <c r="G151">
        <v>0</v>
      </c>
      <c r="H151">
        <v>11.066638362341809</v>
      </c>
      <c r="I151">
        <v>7.5842648183890589</v>
      </c>
      <c r="J151">
        <v>1</v>
      </c>
      <c r="K151">
        <v>12.636796059852433</v>
      </c>
      <c r="L151">
        <v>1</v>
      </c>
      <c r="M151">
        <v>3</v>
      </c>
      <c r="N151">
        <v>1940</v>
      </c>
      <c r="O151">
        <v>6</v>
      </c>
      <c r="P151">
        <v>5.7170277014062219</v>
      </c>
      <c r="Q151">
        <v>4.1997050778849268</v>
      </c>
      <c r="R151">
        <v>13.267329147654515</v>
      </c>
      <c r="S151" s="17">
        <f>Y$22+C151*Y$23+D151*Y$24+E151*Y$25+F151*Y$26+G151*Y$27+H151*Y$28+I151*Y$29+J151*Y$30+K151*Y$31+L151*Y$32+M151*Y$33+N151*Y$34+O151*Y$35+P151*Y$36+Q151*Y$37+R151*Y$38</f>
        <v>13.081074448612931</v>
      </c>
      <c r="T151" s="17">
        <f t="shared" si="4"/>
        <v>479775.92386833532</v>
      </c>
      <c r="U151" s="17">
        <f t="shared" si="5"/>
        <v>100224.07613166468</v>
      </c>
      <c r="AW151">
        <v>280000</v>
      </c>
      <c r="AX151">
        <v>12.542544882151386</v>
      </c>
      <c r="AY151">
        <v>68</v>
      </c>
      <c r="AZ151">
        <v>0</v>
      </c>
      <c r="BA151">
        <v>0</v>
      </c>
      <c r="BB151">
        <v>0</v>
      </c>
      <c r="BC151">
        <v>0</v>
      </c>
      <c r="BD151">
        <v>11.371361900648441</v>
      </c>
      <c r="BE151">
        <v>7.4157769754153939</v>
      </c>
      <c r="BF151">
        <v>2</v>
      </c>
      <c r="BG151">
        <v>11.711628771846545</v>
      </c>
      <c r="BH151">
        <v>0</v>
      </c>
      <c r="BI151">
        <v>3</v>
      </c>
      <c r="BJ151">
        <v>1960</v>
      </c>
      <c r="BK151">
        <v>7</v>
      </c>
      <c r="BL151">
        <v>5.6419070709381138</v>
      </c>
      <c r="BM151">
        <v>4.6184154127052173</v>
      </c>
      <c r="BN151">
        <v>12.429216196844383</v>
      </c>
    </row>
    <row r="152" spans="1:66" x14ac:dyDescent="0.25">
      <c r="A152">
        <v>40000</v>
      </c>
      <c r="B152">
        <v>10.596634733096073</v>
      </c>
      <c r="C152">
        <v>52</v>
      </c>
      <c r="D152">
        <v>0</v>
      </c>
      <c r="E152">
        <v>0</v>
      </c>
      <c r="F152">
        <v>1</v>
      </c>
      <c r="G152">
        <v>0</v>
      </c>
      <c r="H152">
        <v>11.079400330894027</v>
      </c>
      <c r="I152">
        <v>6.8844866520427823</v>
      </c>
      <c r="J152">
        <v>2</v>
      </c>
      <c r="K152">
        <v>10.807341264306601</v>
      </c>
      <c r="L152">
        <v>1</v>
      </c>
      <c r="M152">
        <v>3</v>
      </c>
      <c r="N152">
        <v>1970</v>
      </c>
      <c r="O152">
        <v>6</v>
      </c>
      <c r="P152">
        <v>5.1465250147695061</v>
      </c>
      <c r="Q152">
        <v>3.6888794541139363</v>
      </c>
      <c r="R152">
        <v>11.982929094215963</v>
      </c>
      <c r="S152" s="17">
        <f>Y$22+C152*Y$23+D152*Y$24+E152*Y$25+F152*Y$26+G152*Y$27+H152*Y$28+I152*Y$29+J152*Y$30+K152*Y$31+L152*Y$32+M152*Y$33+N152*Y$34+O152*Y$35+P152*Y$36+Q152*Y$37+R152*Y$38</f>
        <v>11.920933882306066</v>
      </c>
      <c r="T152" s="17">
        <f t="shared" si="4"/>
        <v>150381.98192732965</v>
      </c>
      <c r="U152" s="17">
        <f t="shared" si="5"/>
        <v>110381.98192732965</v>
      </c>
      <c r="AW152">
        <v>450000</v>
      </c>
      <c r="AX152">
        <v>13.017002861746503</v>
      </c>
      <c r="AY152">
        <v>61</v>
      </c>
      <c r="AZ152">
        <v>0</v>
      </c>
      <c r="BA152">
        <v>1</v>
      </c>
      <c r="BB152">
        <v>0</v>
      </c>
      <c r="BC152">
        <v>0</v>
      </c>
      <c r="BD152">
        <v>11.478810097334096</v>
      </c>
      <c r="BE152">
        <v>7.5224002313871248</v>
      </c>
      <c r="BF152">
        <v>5</v>
      </c>
      <c r="BG152">
        <v>11.474454870407637</v>
      </c>
      <c r="BH152">
        <v>1</v>
      </c>
      <c r="BI152">
        <v>5</v>
      </c>
      <c r="BJ152">
        <v>1960</v>
      </c>
      <c r="BK152">
        <v>9</v>
      </c>
      <c r="BL152">
        <v>6.4494166812616331</v>
      </c>
      <c r="BM152">
        <v>5.0106352940962555</v>
      </c>
      <c r="BN152">
        <v>13.217673557208654</v>
      </c>
    </row>
    <row r="153" spans="1:66" x14ac:dyDescent="0.25">
      <c r="A153">
        <v>380000</v>
      </c>
      <c r="B153">
        <v>12.847926531702569</v>
      </c>
      <c r="C153">
        <v>38</v>
      </c>
      <c r="D153">
        <v>1</v>
      </c>
      <c r="E153">
        <v>0</v>
      </c>
      <c r="F153">
        <v>1</v>
      </c>
      <c r="G153">
        <v>0</v>
      </c>
      <c r="H153">
        <v>11.068199642908761</v>
      </c>
      <c r="I153">
        <v>6.799055862058796</v>
      </c>
      <c r="J153">
        <v>3</v>
      </c>
      <c r="K153">
        <v>12.862428758955058</v>
      </c>
      <c r="L153">
        <v>1</v>
      </c>
      <c r="M153">
        <v>4</v>
      </c>
      <c r="N153">
        <v>2007</v>
      </c>
      <c r="O153">
        <v>9</v>
      </c>
      <c r="P153">
        <v>5.9627220782509047</v>
      </c>
      <c r="Q153">
        <v>4.9767337424205742</v>
      </c>
      <c r="R153">
        <v>12.899219826090119</v>
      </c>
      <c r="S153" s="17">
        <f>Y$22+C153*Y$23+D153*Y$24+E153*Y$25+F153*Y$26+G153*Y$27+H153*Y$28+I153*Y$29+J153*Y$30+K153*Y$31+L153*Y$32+M153*Y$33+N153*Y$34+O153*Y$35+P153*Y$36+Q153*Y$37+R153*Y$38</f>
        <v>12.710235958372103</v>
      </c>
      <c r="T153" s="17">
        <f t="shared" si="4"/>
        <v>331119.94435511931</v>
      </c>
      <c r="U153" s="17">
        <f t="shared" si="5"/>
        <v>48880.055644880689</v>
      </c>
      <c r="AW153">
        <v>700000</v>
      </c>
      <c r="AX153">
        <v>13.458835614025542</v>
      </c>
      <c r="AY153">
        <v>70</v>
      </c>
      <c r="AZ153">
        <v>0</v>
      </c>
      <c r="BA153">
        <v>1</v>
      </c>
      <c r="BB153">
        <v>0</v>
      </c>
      <c r="BC153">
        <v>0</v>
      </c>
      <c r="BD153">
        <v>11.478810097334096</v>
      </c>
      <c r="BE153">
        <v>7.4821189235521155</v>
      </c>
      <c r="BF153">
        <v>2</v>
      </c>
      <c r="BG153">
        <v>11.759003987566935</v>
      </c>
      <c r="BH153">
        <v>1</v>
      </c>
      <c r="BI153">
        <v>4</v>
      </c>
      <c r="BJ153">
        <v>1960</v>
      </c>
      <c r="BK153">
        <v>8</v>
      </c>
      <c r="BL153">
        <v>5.988125645850829</v>
      </c>
      <c r="BM153">
        <v>4.6051701859880918</v>
      </c>
      <c r="BN153">
        <v>13.458835614025542</v>
      </c>
    </row>
    <row r="154" spans="1:66" x14ac:dyDescent="0.25">
      <c r="A154">
        <v>170000</v>
      </c>
      <c r="B154">
        <v>12.043553716032399</v>
      </c>
      <c r="C154">
        <v>49</v>
      </c>
      <c r="D154">
        <v>0</v>
      </c>
      <c r="E154">
        <v>0</v>
      </c>
      <c r="F154">
        <v>0</v>
      </c>
      <c r="G154">
        <v>0</v>
      </c>
      <c r="H154">
        <v>11.220150445452438</v>
      </c>
      <c r="I154">
        <v>7.1708884785125049</v>
      </c>
      <c r="J154">
        <v>3</v>
      </c>
      <c r="K154">
        <v>10.8190580250858</v>
      </c>
      <c r="L154">
        <v>1</v>
      </c>
      <c r="M154">
        <v>3</v>
      </c>
      <c r="N154">
        <v>2004</v>
      </c>
      <c r="O154">
        <v>5</v>
      </c>
      <c r="P154">
        <v>5.6501472588118462</v>
      </c>
      <c r="Q154">
        <v>4.7593208658439208</v>
      </c>
      <c r="R154">
        <v>11.951180395901384</v>
      </c>
      <c r="S154" s="17">
        <f>Y$22+C154*Y$23+D154*Y$24+E154*Y$25+F154*Y$26+G154*Y$27+H154*Y$28+I154*Y$29+J154*Y$30+K154*Y$31+L154*Y$32+M154*Y$33+N154*Y$34+O154*Y$35+P154*Y$36+Q154*Y$37+R154*Y$38</f>
        <v>12.179425347558478</v>
      </c>
      <c r="T154" s="17">
        <f t="shared" si="4"/>
        <v>194740.92171161209</v>
      </c>
      <c r="U154" s="17">
        <f t="shared" si="5"/>
        <v>24740.921711612085</v>
      </c>
      <c r="AW154">
        <v>400000</v>
      </c>
      <c r="AX154">
        <v>12.899219826090119</v>
      </c>
      <c r="AY154">
        <v>38</v>
      </c>
      <c r="AZ154">
        <v>0</v>
      </c>
      <c r="BA154">
        <v>1</v>
      </c>
      <c r="BB154">
        <v>0</v>
      </c>
      <c r="BC154">
        <v>0</v>
      </c>
      <c r="BD154">
        <v>11.478810097334096</v>
      </c>
      <c r="BE154">
        <v>7.3827464497389119</v>
      </c>
      <c r="BF154">
        <v>3</v>
      </c>
      <c r="BG154">
        <v>12.87791702409436</v>
      </c>
      <c r="BH154">
        <v>1</v>
      </c>
      <c r="BI154">
        <v>3</v>
      </c>
      <c r="BJ154">
        <v>1950</v>
      </c>
      <c r="BK154">
        <v>5</v>
      </c>
      <c r="BL154">
        <v>4.5643481914678361</v>
      </c>
      <c r="BM154">
        <v>5.0106352940962555</v>
      </c>
      <c r="BN154">
        <v>13.304684934198283</v>
      </c>
    </row>
    <row r="155" spans="1:66" x14ac:dyDescent="0.25">
      <c r="A155">
        <v>90000</v>
      </c>
      <c r="B155">
        <v>11.407564949312402</v>
      </c>
      <c r="C155">
        <v>54</v>
      </c>
      <c r="D155">
        <v>0</v>
      </c>
      <c r="E155">
        <v>0</v>
      </c>
      <c r="F155">
        <v>0</v>
      </c>
      <c r="G155">
        <v>1</v>
      </c>
      <c r="H155">
        <v>10.857324519484246</v>
      </c>
      <c r="I155">
        <v>6.4861607889440887</v>
      </c>
      <c r="J155">
        <v>1</v>
      </c>
      <c r="K155">
        <v>10.596184631815689</v>
      </c>
      <c r="L155">
        <v>1</v>
      </c>
      <c r="M155">
        <v>2</v>
      </c>
      <c r="N155">
        <v>2005</v>
      </c>
      <c r="O155">
        <v>4</v>
      </c>
      <c r="P155">
        <v>5.3262567352534855</v>
      </c>
      <c r="Q155">
        <v>4.7303333289126854</v>
      </c>
      <c r="R155">
        <v>11.59910316121128</v>
      </c>
      <c r="S155" s="17">
        <f>Y$22+C155*Y$23+D155*Y$24+E155*Y$25+F155*Y$26+G155*Y$27+H155*Y$28+I155*Y$29+J155*Y$30+K155*Y$31+L155*Y$32+M155*Y$33+N155*Y$34+O155*Y$35+P155*Y$36+Q155*Y$37+R155*Y$38</f>
        <v>11.542212446702072</v>
      </c>
      <c r="T155" s="17">
        <f t="shared" si="4"/>
        <v>102972.00629230512</v>
      </c>
      <c r="U155" s="17">
        <f t="shared" si="5"/>
        <v>12972.006292305115</v>
      </c>
      <c r="AW155">
        <v>200000</v>
      </c>
      <c r="AX155">
        <v>12.206072645530174</v>
      </c>
      <c r="AY155">
        <v>40</v>
      </c>
      <c r="AZ155">
        <v>0</v>
      </c>
      <c r="BA155">
        <v>0</v>
      </c>
      <c r="BB155">
        <v>0</v>
      </c>
      <c r="BC155">
        <v>1</v>
      </c>
      <c r="BD155">
        <v>11.572137324602075</v>
      </c>
      <c r="BE155">
        <v>7.5416830998821114</v>
      </c>
      <c r="BF155">
        <v>5</v>
      </c>
      <c r="BG155">
        <v>11.606871077812757</v>
      </c>
      <c r="BH155">
        <v>1</v>
      </c>
      <c r="BI155">
        <v>3</v>
      </c>
      <c r="BJ155">
        <v>1940</v>
      </c>
      <c r="BK155">
        <v>7</v>
      </c>
      <c r="BL155">
        <v>5.7750690099906228</v>
      </c>
      <c r="BM155">
        <v>3.7074558396868715</v>
      </c>
      <c r="BN155">
        <v>12.611537753638338</v>
      </c>
    </row>
    <row r="156" spans="1:66" x14ac:dyDescent="0.25">
      <c r="A156">
        <v>290000</v>
      </c>
      <c r="B156">
        <v>12.577636201962656</v>
      </c>
      <c r="C156">
        <v>58</v>
      </c>
      <c r="D156">
        <v>1</v>
      </c>
      <c r="E156">
        <v>0</v>
      </c>
      <c r="F156">
        <v>0</v>
      </c>
      <c r="G156">
        <v>1</v>
      </c>
      <c r="H156">
        <v>11.131665045558881</v>
      </c>
      <c r="I156">
        <v>7.1996783456911722</v>
      </c>
      <c r="J156">
        <v>2</v>
      </c>
      <c r="K156">
        <v>11.775228189082613</v>
      </c>
      <c r="L156">
        <v>1</v>
      </c>
      <c r="M156">
        <v>5</v>
      </c>
      <c r="N156">
        <v>2005</v>
      </c>
      <c r="O156">
        <v>7</v>
      </c>
      <c r="P156">
        <v>6.5503657941055362</v>
      </c>
      <c r="Q156">
        <v>5.5412635451584258</v>
      </c>
      <c r="R156">
        <v>12.429216196844383</v>
      </c>
      <c r="S156" s="17">
        <f>Y$22+C156*Y$23+D156*Y$24+E156*Y$25+F156*Y$26+G156*Y$27+H156*Y$28+I156*Y$29+J156*Y$30+K156*Y$31+L156*Y$32+M156*Y$33+N156*Y$34+O156*Y$35+P156*Y$36+Q156*Y$37+R156*Y$38</f>
        <v>12.45572541026657</v>
      </c>
      <c r="T156" s="17">
        <f t="shared" si="4"/>
        <v>256715.92703674248</v>
      </c>
      <c r="U156" s="17">
        <f t="shared" si="5"/>
        <v>33284.072963257524</v>
      </c>
      <c r="AW156">
        <v>500000</v>
      </c>
      <c r="AX156">
        <v>13.122363377404328</v>
      </c>
      <c r="AY156">
        <v>50</v>
      </c>
      <c r="AZ156">
        <v>0</v>
      </c>
      <c r="BA156">
        <v>0</v>
      </c>
      <c r="BB156">
        <v>0</v>
      </c>
      <c r="BC156">
        <v>1</v>
      </c>
      <c r="BD156">
        <v>11.572137324602075</v>
      </c>
      <c r="BE156">
        <v>7.8103526837242896</v>
      </c>
      <c r="BF156">
        <v>3</v>
      </c>
      <c r="BG156">
        <v>12.819619104059869</v>
      </c>
      <c r="BH156">
        <v>1</v>
      </c>
      <c r="BI156">
        <v>4</v>
      </c>
      <c r="BJ156">
        <v>1970</v>
      </c>
      <c r="BK156">
        <v>7</v>
      </c>
      <c r="BL156">
        <v>5.7975763539425618</v>
      </c>
      <c r="BM156">
        <v>5.0106352940962555</v>
      </c>
      <c r="BN156">
        <v>13.217673557208654</v>
      </c>
    </row>
    <row r="157" spans="1:66" x14ac:dyDescent="0.25">
      <c r="A157">
        <v>370000</v>
      </c>
      <c r="B157">
        <v>12.821258284620408</v>
      </c>
      <c r="C157">
        <v>40</v>
      </c>
      <c r="D157">
        <v>0</v>
      </c>
      <c r="E157">
        <v>1</v>
      </c>
      <c r="F157">
        <v>0</v>
      </c>
      <c r="G157">
        <v>0</v>
      </c>
      <c r="H157">
        <v>11.281396857121578</v>
      </c>
      <c r="I157">
        <v>7.2584121505953068</v>
      </c>
      <c r="J157">
        <v>7</v>
      </c>
      <c r="K157">
        <v>11.677982171585912</v>
      </c>
      <c r="L157">
        <v>1</v>
      </c>
      <c r="M157">
        <v>5</v>
      </c>
      <c r="N157">
        <v>2004</v>
      </c>
      <c r="O157">
        <v>10</v>
      </c>
      <c r="P157">
        <v>5.8387017925458631</v>
      </c>
      <c r="Q157">
        <v>4.3174881135363101</v>
      </c>
      <c r="R157">
        <v>13.049792684569493</v>
      </c>
      <c r="S157" s="17">
        <f>Y$22+C157*Y$23+D157*Y$24+E157*Y$25+F157*Y$26+G157*Y$27+H157*Y$28+I157*Y$29+J157*Y$30+K157*Y$31+L157*Y$32+M157*Y$33+N157*Y$34+O157*Y$35+P157*Y$36+Q157*Y$37+R157*Y$38</f>
        <v>12.952283406434336</v>
      </c>
      <c r="T157" s="17">
        <f t="shared" si="4"/>
        <v>421798.67530017428</v>
      </c>
      <c r="U157" s="17">
        <f t="shared" si="5"/>
        <v>51798.675300174276</v>
      </c>
      <c r="AW157">
        <v>520000</v>
      </c>
      <c r="AX157">
        <v>13.161584090557611</v>
      </c>
      <c r="AY157">
        <v>36</v>
      </c>
      <c r="AZ157">
        <v>0</v>
      </c>
      <c r="BA157">
        <v>0</v>
      </c>
      <c r="BB157">
        <v>0</v>
      </c>
      <c r="BC157">
        <v>1</v>
      </c>
      <c r="BD157">
        <v>11.572137324602075</v>
      </c>
      <c r="BE157">
        <v>7.5416830998821114</v>
      </c>
      <c r="BF157">
        <v>2</v>
      </c>
      <c r="BG157">
        <v>11.671637156125049</v>
      </c>
      <c r="BH157">
        <v>1</v>
      </c>
      <c r="BI157">
        <v>3</v>
      </c>
      <c r="BJ157">
        <v>1950</v>
      </c>
      <c r="BK157">
        <v>8</v>
      </c>
      <c r="BL157">
        <v>5.7107029174897406</v>
      </c>
      <c r="BM157">
        <v>4.4228486291901365</v>
      </c>
      <c r="BN157">
        <v>13.262125319779487</v>
      </c>
    </row>
    <row r="158" spans="1:66" x14ac:dyDescent="0.25">
      <c r="A158">
        <v>90000</v>
      </c>
      <c r="B158">
        <v>11.407564949312402</v>
      </c>
      <c r="C158">
        <v>58</v>
      </c>
      <c r="D158">
        <v>1</v>
      </c>
      <c r="E158">
        <v>0</v>
      </c>
      <c r="F158">
        <v>0</v>
      </c>
      <c r="G158">
        <v>1</v>
      </c>
      <c r="H158">
        <v>11.036243585771075</v>
      </c>
      <c r="I158">
        <v>6.8405465292886873</v>
      </c>
      <c r="J158">
        <v>4</v>
      </c>
      <c r="K158">
        <v>10.125910844525855</v>
      </c>
      <c r="L158">
        <v>1</v>
      </c>
      <c r="M158">
        <v>3</v>
      </c>
      <c r="N158">
        <v>1985</v>
      </c>
      <c r="O158">
        <v>5</v>
      </c>
      <c r="P158">
        <v>5.9499912989014065</v>
      </c>
      <c r="Q158">
        <v>3.8250116284312434</v>
      </c>
      <c r="R158">
        <v>11.289781913656018</v>
      </c>
      <c r="S158" s="17">
        <f>Y$22+C158*Y$23+D158*Y$24+E158*Y$25+F158*Y$26+G158*Y$27+H158*Y$28+I158*Y$29+J158*Y$30+K158*Y$31+L158*Y$32+M158*Y$33+N158*Y$34+O158*Y$35+P158*Y$36+Q158*Y$37+R158*Y$38</f>
        <v>11.420281925081676</v>
      </c>
      <c r="T158" s="17">
        <f t="shared" si="4"/>
        <v>91151.83623295452</v>
      </c>
      <c r="U158" s="17">
        <f t="shared" si="5"/>
        <v>1151.8362329545198</v>
      </c>
      <c r="AW158">
        <v>30000</v>
      </c>
      <c r="AX158">
        <v>10.308952660644293</v>
      </c>
      <c r="AY158">
        <v>88</v>
      </c>
      <c r="AZ158">
        <v>1</v>
      </c>
      <c r="BA158">
        <v>0</v>
      </c>
      <c r="BB158">
        <v>0</v>
      </c>
      <c r="BC158">
        <v>0</v>
      </c>
      <c r="BD158">
        <v>11.057219140425318</v>
      </c>
      <c r="BE158">
        <v>6.9726062513017535</v>
      </c>
      <c r="BF158">
        <v>1</v>
      </c>
      <c r="BG158">
        <v>9.2254260093942229</v>
      </c>
      <c r="BH158">
        <v>1</v>
      </c>
      <c r="BI158">
        <v>2</v>
      </c>
      <c r="BJ158">
        <v>1970</v>
      </c>
      <c r="BK158">
        <v>4</v>
      </c>
      <c r="BL158">
        <v>4.9994619934756583</v>
      </c>
      <c r="BM158">
        <v>5.1455546120150437</v>
      </c>
      <c r="BN158">
        <v>10.596634733096073</v>
      </c>
    </row>
    <row r="159" spans="1:66" x14ac:dyDescent="0.25">
      <c r="A159">
        <v>110000</v>
      </c>
      <c r="B159">
        <v>11.608235644774552</v>
      </c>
      <c r="C159">
        <v>76</v>
      </c>
      <c r="D159">
        <v>0</v>
      </c>
      <c r="E159">
        <v>1</v>
      </c>
      <c r="F159">
        <v>0</v>
      </c>
      <c r="G159">
        <v>0</v>
      </c>
      <c r="H159">
        <v>11.063571163292339</v>
      </c>
      <c r="I159">
        <v>6.7661917146603505</v>
      </c>
      <c r="J159">
        <v>2</v>
      </c>
      <c r="K159">
        <v>9.7979047899610627</v>
      </c>
      <c r="L159">
        <v>1</v>
      </c>
      <c r="M159">
        <v>3</v>
      </c>
      <c r="N159">
        <v>1940</v>
      </c>
      <c r="O159">
        <v>7</v>
      </c>
      <c r="P159">
        <v>5.6008880515058834</v>
      </c>
      <c r="Q159">
        <v>3.2188758248682006</v>
      </c>
      <c r="R159">
        <v>11.512925464970229</v>
      </c>
      <c r="S159" s="17">
        <f>Y$22+C159*Y$23+D159*Y$24+E159*Y$25+F159*Y$26+G159*Y$27+H159*Y$28+I159*Y$29+J159*Y$30+K159*Y$31+L159*Y$32+M159*Y$33+N159*Y$34+O159*Y$35+P159*Y$36+Q159*Y$37+R159*Y$38</f>
        <v>11.600447924208467</v>
      </c>
      <c r="T159" s="17">
        <f t="shared" si="4"/>
        <v>109146.67776800659</v>
      </c>
      <c r="U159" s="17">
        <f t="shared" si="5"/>
        <v>853.32223199341388</v>
      </c>
      <c r="AW159">
        <v>80000</v>
      </c>
      <c r="AX159">
        <v>11.289781913656018</v>
      </c>
      <c r="AY159">
        <v>88</v>
      </c>
      <c r="AZ159">
        <v>0</v>
      </c>
      <c r="BA159">
        <v>0</v>
      </c>
      <c r="BB159">
        <v>0</v>
      </c>
      <c r="BC159">
        <v>1</v>
      </c>
      <c r="BD159">
        <v>11.267855783322323</v>
      </c>
      <c r="BE159">
        <v>7.3752557780097545</v>
      </c>
      <c r="BF159">
        <v>2</v>
      </c>
      <c r="BG159">
        <v>11.629748039531487</v>
      </c>
      <c r="BH159">
        <v>1</v>
      </c>
      <c r="BI159">
        <v>4</v>
      </c>
      <c r="BJ159">
        <v>1960</v>
      </c>
      <c r="BK159">
        <v>7</v>
      </c>
      <c r="BL159">
        <v>5.3992932838880385</v>
      </c>
      <c r="BM159">
        <v>3.6243409329763652</v>
      </c>
      <c r="BN159">
        <v>11.918390573078392</v>
      </c>
    </row>
    <row r="160" spans="1:66" x14ac:dyDescent="0.25">
      <c r="A160">
        <v>170000</v>
      </c>
      <c r="B160">
        <v>12.043553716032399</v>
      </c>
      <c r="C160">
        <v>54</v>
      </c>
      <c r="D160">
        <v>0</v>
      </c>
      <c r="E160">
        <v>0</v>
      </c>
      <c r="F160">
        <v>0</v>
      </c>
      <c r="G160">
        <v>1</v>
      </c>
      <c r="H160">
        <v>11.047805889293775</v>
      </c>
      <c r="I160">
        <v>6.9603477291013078</v>
      </c>
      <c r="J160">
        <v>3</v>
      </c>
      <c r="K160">
        <v>11.287053194084761</v>
      </c>
      <c r="L160">
        <v>1</v>
      </c>
      <c r="M160">
        <v>4</v>
      </c>
      <c r="N160">
        <v>2005</v>
      </c>
      <c r="O160">
        <v>7</v>
      </c>
      <c r="P160">
        <v>6.2769567234929911</v>
      </c>
      <c r="Q160">
        <v>3.7612001156935624</v>
      </c>
      <c r="R160">
        <v>12.117241431823558</v>
      </c>
      <c r="S160" s="17">
        <f>Y$22+C160*Y$23+D160*Y$24+E160*Y$25+F160*Y$26+G160*Y$27+H160*Y$28+I160*Y$29+J160*Y$30+K160*Y$31+L160*Y$32+M160*Y$33+N160*Y$34+O160*Y$35+P160*Y$36+Q160*Y$37+R160*Y$38</f>
        <v>12.180595057851484</v>
      </c>
      <c r="T160" s="17">
        <f t="shared" si="4"/>
        <v>194968.84544859064</v>
      </c>
      <c r="U160" s="17">
        <f t="shared" si="5"/>
        <v>24968.84544859064</v>
      </c>
      <c r="AW160">
        <v>200000</v>
      </c>
      <c r="AX160">
        <v>12.206072645530174</v>
      </c>
      <c r="AY160">
        <v>42</v>
      </c>
      <c r="AZ160">
        <v>0</v>
      </c>
      <c r="BA160">
        <v>0</v>
      </c>
      <c r="BB160">
        <v>0</v>
      </c>
      <c r="BC160">
        <v>0</v>
      </c>
      <c r="BD160">
        <v>11.162644322761924</v>
      </c>
      <c r="BE160">
        <v>7.1747243098363764</v>
      </c>
      <c r="BF160">
        <v>3</v>
      </c>
      <c r="BG160">
        <v>11.758941436744371</v>
      </c>
      <c r="BH160">
        <v>1</v>
      </c>
      <c r="BI160">
        <v>5</v>
      </c>
      <c r="BJ160">
        <v>1950</v>
      </c>
      <c r="BK160">
        <v>8</v>
      </c>
      <c r="BL160">
        <v>5.6626710864253473</v>
      </c>
      <c r="BM160">
        <v>4.3174881135363101</v>
      </c>
      <c r="BN160">
        <v>12.611537753638338</v>
      </c>
    </row>
    <row r="161" spans="1:66" x14ac:dyDescent="0.25">
      <c r="A161">
        <v>280000</v>
      </c>
      <c r="B161">
        <v>12.542544882151386</v>
      </c>
      <c r="C161">
        <v>41</v>
      </c>
      <c r="D161">
        <v>1</v>
      </c>
      <c r="E161">
        <v>0</v>
      </c>
      <c r="F161">
        <v>1</v>
      </c>
      <c r="G161">
        <v>0</v>
      </c>
      <c r="H161">
        <v>11.322974881011783</v>
      </c>
      <c r="I161">
        <v>7.0983756385907864</v>
      </c>
      <c r="J161">
        <v>2</v>
      </c>
      <c r="K161">
        <v>11.167614279681811</v>
      </c>
      <c r="L161">
        <v>1</v>
      </c>
      <c r="M161">
        <v>3</v>
      </c>
      <c r="N161">
        <v>1975</v>
      </c>
      <c r="O161">
        <v>6</v>
      </c>
      <c r="P161">
        <v>5.6383546693337454</v>
      </c>
      <c r="Q161">
        <v>4.4228486291901365</v>
      </c>
      <c r="R161">
        <v>12.611537753638338</v>
      </c>
      <c r="S161" s="17">
        <f>Y$22+C161*Y$23+D161*Y$24+E161*Y$25+F161*Y$26+G161*Y$27+H161*Y$28+I161*Y$29+J161*Y$30+K161*Y$31+L161*Y$32+M161*Y$33+N161*Y$34+O161*Y$35+P161*Y$36+Q161*Y$37+R161*Y$38</f>
        <v>12.409328738947504</v>
      </c>
      <c r="T161" s="17">
        <f t="shared" si="4"/>
        <v>245077.24828365547</v>
      </c>
      <c r="U161" s="17">
        <f t="shared" si="5"/>
        <v>34922.75171634453</v>
      </c>
      <c r="AW161">
        <v>230000</v>
      </c>
      <c r="AX161">
        <v>12.345834587905333</v>
      </c>
      <c r="AY161">
        <v>56</v>
      </c>
      <c r="AZ161">
        <v>0</v>
      </c>
      <c r="BA161">
        <v>0</v>
      </c>
      <c r="BB161">
        <v>0</v>
      </c>
      <c r="BC161">
        <v>0</v>
      </c>
      <c r="BD161">
        <v>11.162644322761924</v>
      </c>
      <c r="BE161">
        <v>7.035268599281097</v>
      </c>
      <c r="BF161">
        <v>7</v>
      </c>
      <c r="BG161">
        <v>11.237540801810328</v>
      </c>
      <c r="BH161">
        <v>1</v>
      </c>
      <c r="BI161">
        <v>3</v>
      </c>
      <c r="BJ161">
        <v>1960</v>
      </c>
      <c r="BK161">
        <v>6</v>
      </c>
      <c r="BL161">
        <v>5.8318824772835169</v>
      </c>
      <c r="BM161">
        <v>4.3174881135363101</v>
      </c>
      <c r="BN161">
        <v>11.982929094215963</v>
      </c>
    </row>
    <row r="162" spans="1:66" x14ac:dyDescent="0.25">
      <c r="A162">
        <v>210000</v>
      </c>
      <c r="B162">
        <v>12.254862809699606</v>
      </c>
      <c r="C162">
        <v>59</v>
      </c>
      <c r="D162">
        <v>0</v>
      </c>
      <c r="E162">
        <v>0</v>
      </c>
      <c r="F162">
        <v>0</v>
      </c>
      <c r="G162">
        <v>1</v>
      </c>
      <c r="H162">
        <v>10.928991369383599</v>
      </c>
      <c r="I162">
        <v>6.9107507879619359</v>
      </c>
      <c r="J162">
        <v>5</v>
      </c>
      <c r="K162">
        <v>11.169420556984834</v>
      </c>
      <c r="L162">
        <v>1</v>
      </c>
      <c r="M162">
        <v>4</v>
      </c>
      <c r="N162">
        <v>2003</v>
      </c>
      <c r="O162">
        <v>6</v>
      </c>
      <c r="P162">
        <v>5.3278761687895813</v>
      </c>
      <c r="Q162">
        <v>3.5065578973099818</v>
      </c>
      <c r="R162">
        <v>12.323855681186558</v>
      </c>
      <c r="S162" s="17">
        <f>Y$22+C162*Y$23+D162*Y$24+E162*Y$25+F162*Y$26+G162*Y$27+H162*Y$28+I162*Y$29+J162*Y$30+K162*Y$31+L162*Y$32+M162*Y$33+N162*Y$34+O162*Y$35+P162*Y$36+Q162*Y$37+R162*Y$38</f>
        <v>12.139215951608683</v>
      </c>
      <c r="T162" s="17">
        <f t="shared" si="4"/>
        <v>187065.84601941198</v>
      </c>
      <c r="U162" s="17">
        <f t="shared" si="5"/>
        <v>22934.153980588017</v>
      </c>
      <c r="AW162">
        <v>240000</v>
      </c>
      <c r="AX162">
        <v>12.388394202324129</v>
      </c>
      <c r="AY162">
        <v>93</v>
      </c>
      <c r="AZ162">
        <v>0</v>
      </c>
      <c r="BA162">
        <v>0</v>
      </c>
      <c r="BB162">
        <v>0</v>
      </c>
      <c r="BC162">
        <v>1</v>
      </c>
      <c r="BD162">
        <v>11.047805889293775</v>
      </c>
      <c r="BE162">
        <v>6.9603477291013078</v>
      </c>
      <c r="BF162">
        <v>1</v>
      </c>
      <c r="BG162">
        <v>11.296881650771242</v>
      </c>
      <c r="BH162">
        <v>1</v>
      </c>
      <c r="BI162">
        <v>4</v>
      </c>
      <c r="BJ162">
        <v>1975</v>
      </c>
      <c r="BK162">
        <v>8</v>
      </c>
      <c r="BL162">
        <v>5.2941419951542921</v>
      </c>
      <c r="BM162">
        <v>3.7297014486421913</v>
      </c>
      <c r="BN162">
        <v>12.886641043883259</v>
      </c>
    </row>
    <row r="163" spans="1:66" x14ac:dyDescent="0.25">
      <c r="A163">
        <v>280000</v>
      </c>
      <c r="B163">
        <v>12.542544882151386</v>
      </c>
      <c r="C163">
        <v>45</v>
      </c>
      <c r="D163">
        <v>0</v>
      </c>
      <c r="E163">
        <v>0</v>
      </c>
      <c r="F163">
        <v>0</v>
      </c>
      <c r="G163">
        <v>1</v>
      </c>
      <c r="H163">
        <v>11.058779436725285</v>
      </c>
      <c r="I163">
        <v>6.9744789110250451</v>
      </c>
      <c r="J163">
        <v>6</v>
      </c>
      <c r="K163">
        <v>12.100612124872015</v>
      </c>
      <c r="L163">
        <v>1</v>
      </c>
      <c r="M163">
        <v>4</v>
      </c>
      <c r="N163">
        <v>2006</v>
      </c>
      <c r="O163">
        <v>9</v>
      </c>
      <c r="P163">
        <v>6.5615020305011065</v>
      </c>
      <c r="Q163">
        <v>5.3148466684828541</v>
      </c>
      <c r="R163">
        <v>12.611537753638338</v>
      </c>
      <c r="S163" s="17">
        <f>Y$22+C163*Y$23+D163*Y$24+E163*Y$25+F163*Y$26+G163*Y$27+H163*Y$28+I163*Y$29+J163*Y$30+K163*Y$31+L163*Y$32+M163*Y$33+N163*Y$34+O163*Y$35+P163*Y$36+Q163*Y$37+R163*Y$38</f>
        <v>12.60531256292867</v>
      </c>
      <c r="T163" s="17">
        <f t="shared" si="4"/>
        <v>298138.24369351397</v>
      </c>
      <c r="U163" s="17">
        <f t="shared" si="5"/>
        <v>18138.24369351397</v>
      </c>
      <c r="AW163">
        <v>90000</v>
      </c>
      <c r="AX163">
        <v>11.407564949312402</v>
      </c>
      <c r="AY163">
        <v>53</v>
      </c>
      <c r="AZ163">
        <v>1</v>
      </c>
      <c r="BA163">
        <v>0</v>
      </c>
      <c r="BB163">
        <v>0</v>
      </c>
      <c r="BC163">
        <v>0</v>
      </c>
      <c r="BD163">
        <v>11.057219140425318</v>
      </c>
      <c r="BE163">
        <v>7.3018223421379318</v>
      </c>
      <c r="BF163">
        <v>3</v>
      </c>
      <c r="BG163">
        <v>11.050318413474711</v>
      </c>
      <c r="BH163">
        <v>1</v>
      </c>
      <c r="BI163">
        <v>3</v>
      </c>
      <c r="BJ163">
        <v>1975</v>
      </c>
      <c r="BK163">
        <v>6</v>
      </c>
      <c r="BL163">
        <v>5.7192182827969811</v>
      </c>
      <c r="BM163">
        <v>4.5317030341098059</v>
      </c>
      <c r="BN163">
        <v>11.289781913656018</v>
      </c>
    </row>
    <row r="164" spans="1:66" x14ac:dyDescent="0.25">
      <c r="A164">
        <v>200000</v>
      </c>
      <c r="B164">
        <v>12.206072645530174</v>
      </c>
      <c r="C164">
        <v>44</v>
      </c>
      <c r="D164">
        <v>1</v>
      </c>
      <c r="E164">
        <v>0</v>
      </c>
      <c r="F164">
        <v>1</v>
      </c>
      <c r="G164">
        <v>0</v>
      </c>
      <c r="H164">
        <v>11.322974881011783</v>
      </c>
      <c r="I164">
        <v>6.828712071641684</v>
      </c>
      <c r="J164">
        <v>4</v>
      </c>
      <c r="K164">
        <v>11.684051249003449</v>
      </c>
      <c r="L164">
        <v>1</v>
      </c>
      <c r="M164">
        <v>2</v>
      </c>
      <c r="N164">
        <v>1919</v>
      </c>
      <c r="O164">
        <v>7</v>
      </c>
      <c r="P164">
        <v>5.3943848353094106</v>
      </c>
      <c r="Q164">
        <v>3.7784916128036232</v>
      </c>
      <c r="R164">
        <v>12.072541252905651</v>
      </c>
      <c r="S164" s="17">
        <f>Y$22+C164*Y$23+D164*Y$24+E164*Y$25+F164*Y$26+G164*Y$27+H164*Y$28+I164*Y$29+J164*Y$30+K164*Y$31+L164*Y$32+M164*Y$33+N164*Y$34+O164*Y$35+P164*Y$36+Q164*Y$37+R164*Y$38</f>
        <v>11.971875246373166</v>
      </c>
      <c r="T164" s="17">
        <f t="shared" si="4"/>
        <v>158241.12343149897</v>
      </c>
      <c r="U164" s="17">
        <f t="shared" si="5"/>
        <v>41758.876568501029</v>
      </c>
      <c r="AW164">
        <v>500000</v>
      </c>
      <c r="AX164">
        <v>13.122363377404328</v>
      </c>
      <c r="AY164">
        <v>56</v>
      </c>
      <c r="AZ164">
        <v>1</v>
      </c>
      <c r="BA164">
        <v>0</v>
      </c>
      <c r="BB164">
        <v>0</v>
      </c>
      <c r="BC164">
        <v>1</v>
      </c>
      <c r="BD164">
        <v>10.927735425915376</v>
      </c>
      <c r="BE164">
        <v>7.1016759716194438</v>
      </c>
      <c r="BF164">
        <v>4</v>
      </c>
      <c r="BG164">
        <v>11.982478992935579</v>
      </c>
      <c r="BH164">
        <v>1</v>
      </c>
      <c r="BI164">
        <v>3</v>
      </c>
      <c r="BJ164">
        <v>1960</v>
      </c>
      <c r="BK164">
        <v>6</v>
      </c>
      <c r="BL164">
        <v>5.9885436186719607</v>
      </c>
      <c r="BM164">
        <v>4.9272536851572051</v>
      </c>
      <c r="BN164">
        <v>13.221303325259232</v>
      </c>
    </row>
    <row r="165" spans="1:66" x14ac:dyDescent="0.25">
      <c r="A165">
        <v>200000</v>
      </c>
      <c r="B165">
        <v>12.206072645530174</v>
      </c>
      <c r="C165">
        <v>25</v>
      </c>
      <c r="D165">
        <v>0</v>
      </c>
      <c r="E165">
        <v>0</v>
      </c>
      <c r="F165">
        <v>1</v>
      </c>
      <c r="G165">
        <v>0</v>
      </c>
      <c r="H165">
        <v>11.158277037687414</v>
      </c>
      <c r="I165">
        <v>6.8824374709978473</v>
      </c>
      <c r="J165">
        <v>2</v>
      </c>
      <c r="K165">
        <v>11.238014822834137</v>
      </c>
      <c r="L165">
        <v>1</v>
      </c>
      <c r="M165">
        <v>3</v>
      </c>
      <c r="N165">
        <v>2008</v>
      </c>
      <c r="O165">
        <v>6</v>
      </c>
      <c r="P165">
        <v>5.7037824746562009</v>
      </c>
      <c r="Q165">
        <v>3.912023005428146</v>
      </c>
      <c r="R165">
        <v>12.206072645530174</v>
      </c>
      <c r="S165" s="17">
        <f>Y$22+C165*Y$23+D165*Y$24+E165*Y$25+F165*Y$26+G165*Y$27+H165*Y$28+I165*Y$29+J165*Y$30+K165*Y$31+L165*Y$32+M165*Y$33+N165*Y$34+O165*Y$35+P165*Y$36+Q165*Y$37+R165*Y$38</f>
        <v>12.167791767062518</v>
      </c>
      <c r="T165" s="17">
        <f t="shared" si="4"/>
        <v>192488.51470550647</v>
      </c>
      <c r="U165" s="17">
        <f t="shared" si="5"/>
        <v>7511.4852944935265</v>
      </c>
      <c r="AW165">
        <v>200000</v>
      </c>
      <c r="AX165">
        <v>12.206072645530174</v>
      </c>
      <c r="AY165">
        <v>29</v>
      </c>
      <c r="AZ165">
        <v>0</v>
      </c>
      <c r="BA165">
        <v>0</v>
      </c>
      <c r="BB165">
        <v>1</v>
      </c>
      <c r="BC165">
        <v>0</v>
      </c>
      <c r="BD165">
        <v>11.271146854486821</v>
      </c>
      <c r="BE165">
        <v>7.2584121505953068</v>
      </c>
      <c r="BF165">
        <v>3</v>
      </c>
      <c r="BG165">
        <v>11.812629977399228</v>
      </c>
      <c r="BH165">
        <v>1</v>
      </c>
      <c r="BI165">
        <v>4</v>
      </c>
      <c r="BJ165">
        <v>1975</v>
      </c>
      <c r="BK165">
        <v>8</v>
      </c>
      <c r="BL165">
        <v>5.0689042022202315</v>
      </c>
      <c r="BM165">
        <v>4.1351665567423561</v>
      </c>
      <c r="BN165">
        <v>12.611537753638338</v>
      </c>
    </row>
    <row r="166" spans="1:66" x14ac:dyDescent="0.25">
      <c r="A166">
        <v>190000</v>
      </c>
      <c r="B166">
        <v>12.154779351142624</v>
      </c>
      <c r="C166">
        <v>69</v>
      </c>
      <c r="D166">
        <v>0</v>
      </c>
      <c r="E166">
        <v>0</v>
      </c>
      <c r="F166">
        <v>0</v>
      </c>
      <c r="G166">
        <v>1</v>
      </c>
      <c r="H166">
        <v>11.572137324602075</v>
      </c>
      <c r="I166">
        <v>7.8103526837242896</v>
      </c>
      <c r="J166">
        <v>6</v>
      </c>
      <c r="K166">
        <v>11.630388449415687</v>
      </c>
      <c r="L166">
        <v>1</v>
      </c>
      <c r="M166">
        <v>4</v>
      </c>
      <c r="N166">
        <v>1940</v>
      </c>
      <c r="O166">
        <v>7</v>
      </c>
      <c r="P166">
        <v>6.0768774249637634</v>
      </c>
      <c r="Q166">
        <v>3.8501476017100584</v>
      </c>
      <c r="R166">
        <v>12.144197241812087</v>
      </c>
      <c r="S166" s="17">
        <f>Y$22+C166*Y$23+D166*Y$24+E166*Y$25+F166*Y$26+G166*Y$27+H166*Y$28+I166*Y$29+J166*Y$30+K166*Y$31+L166*Y$32+M166*Y$33+N166*Y$34+O166*Y$35+P166*Y$36+Q166*Y$37+R166*Y$38</f>
        <v>12.46082875347318</v>
      </c>
      <c r="T166" s="17">
        <f t="shared" si="4"/>
        <v>258029.38518221292</v>
      </c>
      <c r="U166" s="17">
        <f t="shared" si="5"/>
        <v>68029.385182212922</v>
      </c>
      <c r="AW166">
        <v>400000</v>
      </c>
      <c r="AX166">
        <v>12.899219826090119</v>
      </c>
      <c r="AY166">
        <v>58</v>
      </c>
      <c r="AZ166">
        <v>0</v>
      </c>
      <c r="BA166">
        <v>0</v>
      </c>
      <c r="BB166">
        <v>1</v>
      </c>
      <c r="BC166">
        <v>0</v>
      </c>
      <c r="BD166">
        <v>11.222573163962569</v>
      </c>
      <c r="BE166">
        <v>7.1244782624934242</v>
      </c>
      <c r="BF166">
        <v>2</v>
      </c>
      <c r="BG166">
        <v>11.77528972943772</v>
      </c>
      <c r="BH166">
        <v>1</v>
      </c>
      <c r="BI166">
        <v>3</v>
      </c>
      <c r="BJ166">
        <v>1950</v>
      </c>
      <c r="BK166">
        <v>8</v>
      </c>
      <c r="BL166">
        <v>5.3913522325152261</v>
      </c>
      <c r="BM166">
        <v>4.1997050778849268</v>
      </c>
      <c r="BN166">
        <v>12.834681304952548</v>
      </c>
    </row>
    <row r="167" spans="1:66" x14ac:dyDescent="0.25">
      <c r="A167">
        <v>230000</v>
      </c>
      <c r="B167">
        <v>12.345834587905333</v>
      </c>
      <c r="C167">
        <v>43</v>
      </c>
      <c r="D167">
        <v>0</v>
      </c>
      <c r="E167">
        <v>0</v>
      </c>
      <c r="F167">
        <v>1</v>
      </c>
      <c r="G167">
        <v>0</v>
      </c>
      <c r="H167">
        <v>11.242821324792516</v>
      </c>
      <c r="I167">
        <v>7.2626286009742413</v>
      </c>
      <c r="J167">
        <v>2</v>
      </c>
      <c r="K167">
        <v>11.081865587450576</v>
      </c>
      <c r="L167">
        <v>1</v>
      </c>
      <c r="M167">
        <v>4</v>
      </c>
      <c r="N167">
        <v>1975</v>
      </c>
      <c r="O167">
        <v>7</v>
      </c>
      <c r="P167">
        <v>5.6959742922195877</v>
      </c>
      <c r="Q167">
        <v>3.4149907038054503</v>
      </c>
      <c r="R167">
        <v>12.594730635321957</v>
      </c>
      <c r="S167" s="17">
        <f>Y$22+C167*Y$23+D167*Y$24+E167*Y$25+F167*Y$26+G167*Y$27+H167*Y$28+I167*Y$29+J167*Y$30+K167*Y$31+L167*Y$32+M167*Y$33+N167*Y$34+O167*Y$35+P167*Y$36+Q167*Y$37+R167*Y$38</f>
        <v>12.493248183638823</v>
      </c>
      <c r="T167" s="17">
        <f t="shared" si="4"/>
        <v>266531.62504632812</v>
      </c>
      <c r="U167" s="17">
        <f t="shared" si="5"/>
        <v>36531.625046328118</v>
      </c>
      <c r="AW167">
        <v>400000</v>
      </c>
      <c r="AX167">
        <v>12.899219826090119</v>
      </c>
      <c r="AY167">
        <v>50</v>
      </c>
      <c r="AZ167">
        <v>0</v>
      </c>
      <c r="BA167">
        <v>0</v>
      </c>
      <c r="BB167">
        <v>1</v>
      </c>
      <c r="BC167">
        <v>0</v>
      </c>
      <c r="BD167">
        <v>11.222573163962569</v>
      </c>
      <c r="BE167">
        <v>7.246368080102461</v>
      </c>
      <c r="BF167">
        <v>5</v>
      </c>
      <c r="BG167">
        <v>12.955162918392597</v>
      </c>
      <c r="BH167">
        <v>1</v>
      </c>
      <c r="BI167">
        <v>4</v>
      </c>
      <c r="BJ167">
        <v>1970</v>
      </c>
      <c r="BK167">
        <v>8</v>
      </c>
      <c r="BL167">
        <v>5.5087133450262398</v>
      </c>
      <c r="BM167">
        <v>4.5181588090020979</v>
      </c>
      <c r="BN167">
        <v>12.959844447906553</v>
      </c>
    </row>
    <row r="168" spans="1:66" x14ac:dyDescent="0.25">
      <c r="A168">
        <v>150000</v>
      </c>
      <c r="B168">
        <v>11.918390573078392</v>
      </c>
      <c r="C168">
        <v>93</v>
      </c>
      <c r="D168">
        <v>0</v>
      </c>
      <c r="E168">
        <v>0</v>
      </c>
      <c r="F168">
        <v>1</v>
      </c>
      <c r="G168">
        <v>0</v>
      </c>
      <c r="H168">
        <v>11.222573163962569</v>
      </c>
      <c r="I168">
        <v>7.1244782624934242</v>
      </c>
      <c r="J168">
        <v>1</v>
      </c>
      <c r="K168">
        <v>11.307462192323593</v>
      </c>
      <c r="L168">
        <v>1</v>
      </c>
      <c r="M168">
        <v>3</v>
      </c>
      <c r="N168">
        <v>1960</v>
      </c>
      <c r="O168">
        <v>5</v>
      </c>
      <c r="P168">
        <v>5.2764125311770229</v>
      </c>
      <c r="Q168">
        <v>4.1997050778849268</v>
      </c>
      <c r="R168">
        <v>12.206072645530174</v>
      </c>
      <c r="S168" s="17">
        <f>Y$22+C168*Y$23+D168*Y$24+E168*Y$25+F168*Y$26+G168*Y$27+H168*Y$28+I168*Y$29+J168*Y$30+K168*Y$31+L168*Y$32+M168*Y$33+N168*Y$34+O168*Y$35+P168*Y$36+Q168*Y$37+R168*Y$38</f>
        <v>12.189000879908662</v>
      </c>
      <c r="T168" s="17">
        <f t="shared" si="4"/>
        <v>196614.62624980602</v>
      </c>
      <c r="U168" s="17">
        <f t="shared" si="5"/>
        <v>46614.626249806024</v>
      </c>
      <c r="AW168">
        <v>150000</v>
      </c>
      <c r="AX168">
        <v>11.918390573078392</v>
      </c>
      <c r="AY168">
        <v>79</v>
      </c>
      <c r="AZ168">
        <v>1</v>
      </c>
      <c r="BA168">
        <v>1</v>
      </c>
      <c r="BB168">
        <v>0</v>
      </c>
      <c r="BC168">
        <v>0</v>
      </c>
      <c r="BD168">
        <v>11.146200185177994</v>
      </c>
      <c r="BE168">
        <v>6.9688503783419478</v>
      </c>
      <c r="BF168">
        <v>1</v>
      </c>
      <c r="BG168">
        <v>7.7415335892818282</v>
      </c>
      <c r="BH168">
        <v>1</v>
      </c>
      <c r="BI168">
        <v>3</v>
      </c>
      <c r="BJ168">
        <v>1919</v>
      </c>
      <c r="BK168">
        <v>6</v>
      </c>
      <c r="BL168">
        <v>5.4830665298610795</v>
      </c>
      <c r="BM168">
        <v>2.4779379804998789</v>
      </c>
      <c r="BN168">
        <v>11.918390573078392</v>
      </c>
    </row>
    <row r="169" spans="1:66" x14ac:dyDescent="0.25">
      <c r="A169">
        <v>40000</v>
      </c>
      <c r="B169">
        <v>10.596634733096073</v>
      </c>
      <c r="C169">
        <v>72</v>
      </c>
      <c r="D169">
        <v>0</v>
      </c>
      <c r="E169">
        <v>0</v>
      </c>
      <c r="F169">
        <v>0</v>
      </c>
      <c r="G169">
        <v>0</v>
      </c>
      <c r="H169">
        <v>10.941588754609102</v>
      </c>
      <c r="I169">
        <v>6.8997231072848724</v>
      </c>
      <c r="J169">
        <v>2</v>
      </c>
      <c r="K169">
        <v>11.138900882696383</v>
      </c>
      <c r="L169">
        <v>1</v>
      </c>
      <c r="M169">
        <v>3</v>
      </c>
      <c r="N169">
        <v>2005</v>
      </c>
      <c r="O169">
        <v>5</v>
      </c>
      <c r="P169">
        <v>5.0172798368149243</v>
      </c>
      <c r="Q169">
        <v>4.1351665567423561</v>
      </c>
      <c r="R169">
        <v>12.429216196844383</v>
      </c>
      <c r="S169" s="17">
        <f>Y$22+C169*Y$23+D169*Y$24+E169*Y$25+F169*Y$26+G169*Y$27+H169*Y$28+I169*Y$29+J169*Y$30+K169*Y$31+L169*Y$32+M169*Y$33+N169*Y$34+O169*Y$35+P169*Y$36+Q169*Y$37+R169*Y$38</f>
        <v>12.328978534967622</v>
      </c>
      <c r="T169" s="17">
        <f t="shared" si="4"/>
        <v>226155.59955726055</v>
      </c>
      <c r="U169" s="17">
        <f t="shared" si="5"/>
        <v>186155.59955726055</v>
      </c>
      <c r="AW169">
        <v>420000</v>
      </c>
      <c r="AX169">
        <v>12.948009990259552</v>
      </c>
      <c r="AY169">
        <v>35</v>
      </c>
      <c r="AZ169">
        <v>0</v>
      </c>
      <c r="BA169">
        <v>1</v>
      </c>
      <c r="BB169">
        <v>0</v>
      </c>
      <c r="BC169">
        <v>0</v>
      </c>
      <c r="BD169">
        <v>11.572137324602075</v>
      </c>
      <c r="BE169">
        <v>7.7840570026399289</v>
      </c>
      <c r="BF169">
        <v>9</v>
      </c>
      <c r="BG169">
        <v>12.180108474852364</v>
      </c>
      <c r="BH169">
        <v>1</v>
      </c>
      <c r="BI169">
        <v>4</v>
      </c>
      <c r="BJ169">
        <v>1950</v>
      </c>
      <c r="BK169">
        <v>6</v>
      </c>
      <c r="BL169">
        <v>5.4101568483184757</v>
      </c>
      <c r="BM169">
        <v>4.7229532216444747</v>
      </c>
      <c r="BN169">
        <v>13.017002861746503</v>
      </c>
    </row>
    <row r="170" spans="1:66" x14ac:dyDescent="0.25">
      <c r="A170">
        <v>50000</v>
      </c>
      <c r="B170">
        <v>10.819778284410283</v>
      </c>
      <c r="C170">
        <v>87</v>
      </c>
      <c r="D170">
        <v>1</v>
      </c>
      <c r="E170">
        <v>0</v>
      </c>
      <c r="F170">
        <v>1</v>
      </c>
      <c r="G170">
        <v>0</v>
      </c>
      <c r="H170">
        <v>11.04771035245629</v>
      </c>
      <c r="I170">
        <v>6.5792512120101012</v>
      </c>
      <c r="J170">
        <v>1</v>
      </c>
      <c r="K170">
        <v>9.9602458863547376</v>
      </c>
      <c r="L170">
        <v>1</v>
      </c>
      <c r="M170">
        <v>2</v>
      </c>
      <c r="N170">
        <v>1920</v>
      </c>
      <c r="O170">
        <v>5</v>
      </c>
      <c r="P170">
        <v>4.7874917427820458</v>
      </c>
      <c r="Q170">
        <v>2.9957322735539909</v>
      </c>
      <c r="R170">
        <v>11.289781913656018</v>
      </c>
      <c r="S170" s="17">
        <f>Y$22+C170*Y$23+D170*Y$24+E170*Y$25+F170*Y$26+G170*Y$27+H170*Y$28+I170*Y$29+J170*Y$30+K170*Y$31+L170*Y$32+M170*Y$33+N170*Y$34+O170*Y$35+P170*Y$36+Q170*Y$37+R170*Y$38</f>
        <v>11.219370166931654</v>
      </c>
      <c r="T170" s="17">
        <f t="shared" si="4"/>
        <v>74560.799106464052</v>
      </c>
      <c r="U170" s="17">
        <f t="shared" si="5"/>
        <v>24560.799106464052</v>
      </c>
      <c r="AW170">
        <v>300000</v>
      </c>
      <c r="AX170">
        <v>12.611537753638338</v>
      </c>
      <c r="AY170">
        <v>30</v>
      </c>
      <c r="AZ170">
        <v>0</v>
      </c>
      <c r="BA170">
        <v>1</v>
      </c>
      <c r="BB170">
        <v>0</v>
      </c>
      <c r="BC170">
        <v>0</v>
      </c>
      <c r="BD170">
        <v>11.069758489678053</v>
      </c>
      <c r="BE170">
        <v>7.246368080102461</v>
      </c>
      <c r="BF170">
        <v>2</v>
      </c>
      <c r="BG170">
        <v>12.396544233742329</v>
      </c>
      <c r="BH170">
        <v>1</v>
      </c>
      <c r="BI170">
        <v>2</v>
      </c>
      <c r="BJ170">
        <v>1930</v>
      </c>
      <c r="BK170">
        <v>5</v>
      </c>
      <c r="BL170">
        <v>5.6143439119968095</v>
      </c>
      <c r="BM170">
        <v>4.6051701859880918</v>
      </c>
      <c r="BN170">
        <v>12.876462838967504</v>
      </c>
    </row>
    <row r="171" spans="1:66" x14ac:dyDescent="0.25">
      <c r="A171">
        <v>320000</v>
      </c>
      <c r="B171">
        <v>12.676076274775909</v>
      </c>
      <c r="C171">
        <v>33</v>
      </c>
      <c r="D171">
        <v>0</v>
      </c>
      <c r="E171">
        <v>0</v>
      </c>
      <c r="F171">
        <v>1</v>
      </c>
      <c r="G171">
        <v>0</v>
      </c>
      <c r="H171">
        <v>11.079400330894027</v>
      </c>
      <c r="I171">
        <v>6.9206715042486833</v>
      </c>
      <c r="J171">
        <v>4</v>
      </c>
      <c r="K171">
        <v>11.876053542581611</v>
      </c>
      <c r="L171">
        <v>1</v>
      </c>
      <c r="M171">
        <v>4</v>
      </c>
      <c r="N171">
        <v>1980</v>
      </c>
      <c r="O171">
        <v>10</v>
      </c>
      <c r="P171">
        <v>6.1950854319265298</v>
      </c>
      <c r="Q171">
        <v>4.7449321283632502</v>
      </c>
      <c r="R171">
        <v>12.388394202324129</v>
      </c>
      <c r="S171" s="17">
        <f>Y$22+C171*Y$23+D171*Y$24+E171*Y$25+F171*Y$26+G171*Y$27+H171*Y$28+I171*Y$29+J171*Y$30+K171*Y$31+L171*Y$32+M171*Y$33+N171*Y$34+O171*Y$35+P171*Y$36+Q171*Y$37+R171*Y$38</f>
        <v>12.428452321485002</v>
      </c>
      <c r="T171" s="17">
        <f t="shared" si="4"/>
        <v>249809.10407978192</v>
      </c>
      <c r="U171" s="17">
        <f t="shared" si="5"/>
        <v>70190.895920218085</v>
      </c>
      <c r="AW171">
        <v>200000</v>
      </c>
      <c r="AX171">
        <v>12.206072645530174</v>
      </c>
      <c r="AY171">
        <v>67</v>
      </c>
      <c r="AZ171">
        <v>1</v>
      </c>
      <c r="BA171">
        <v>1</v>
      </c>
      <c r="BB171">
        <v>0</v>
      </c>
      <c r="BC171">
        <v>0</v>
      </c>
      <c r="BD171">
        <v>11.069758489678053</v>
      </c>
      <c r="BE171">
        <v>7.57095858316901</v>
      </c>
      <c r="BF171">
        <v>1</v>
      </c>
      <c r="BG171">
        <v>11.184421397998193</v>
      </c>
      <c r="BH171">
        <v>1</v>
      </c>
      <c r="BI171">
        <v>4</v>
      </c>
      <c r="BJ171">
        <v>1950</v>
      </c>
      <c r="BK171">
        <v>9</v>
      </c>
      <c r="BL171">
        <v>7.0641890647954577</v>
      </c>
      <c r="BM171">
        <v>4.8928522584148721</v>
      </c>
      <c r="BN171">
        <v>12.777052192115912</v>
      </c>
    </row>
    <row r="172" spans="1:66" x14ac:dyDescent="0.25">
      <c r="A172">
        <v>280000</v>
      </c>
      <c r="B172">
        <v>12.542544882151386</v>
      </c>
      <c r="C172">
        <v>61</v>
      </c>
      <c r="D172">
        <v>0</v>
      </c>
      <c r="E172">
        <v>0</v>
      </c>
      <c r="F172">
        <v>1</v>
      </c>
      <c r="G172">
        <v>0</v>
      </c>
      <c r="H172">
        <v>11.322974881011783</v>
      </c>
      <c r="I172">
        <v>7.0983756385907864</v>
      </c>
      <c r="J172">
        <v>1</v>
      </c>
      <c r="K172">
        <v>9.6598223655011211</v>
      </c>
      <c r="L172">
        <v>1</v>
      </c>
      <c r="M172">
        <v>3</v>
      </c>
      <c r="N172">
        <v>1990</v>
      </c>
      <c r="O172">
        <v>7</v>
      </c>
      <c r="P172">
        <v>5.5996557654349726</v>
      </c>
      <c r="Q172">
        <v>6.1562725214162954</v>
      </c>
      <c r="R172">
        <v>12.524526376648708</v>
      </c>
      <c r="S172" s="17">
        <f>Y$22+C172*Y$23+D172*Y$24+E172*Y$25+F172*Y$26+G172*Y$27+H172*Y$28+I172*Y$29+J172*Y$30+K172*Y$31+L172*Y$32+M172*Y$33+N172*Y$34+O172*Y$35+P172*Y$36+Q172*Y$37+R172*Y$38</f>
        <v>12.419176380556777</v>
      </c>
      <c r="T172" s="17">
        <f t="shared" si="4"/>
        <v>247502.60360625348</v>
      </c>
      <c r="U172" s="17">
        <f t="shared" si="5"/>
        <v>32497.396393746516</v>
      </c>
      <c r="AW172">
        <v>200000</v>
      </c>
      <c r="AX172">
        <v>12.206072645530174</v>
      </c>
      <c r="AY172">
        <v>49</v>
      </c>
      <c r="AZ172">
        <v>0</v>
      </c>
      <c r="BA172">
        <v>0</v>
      </c>
      <c r="BB172">
        <v>0</v>
      </c>
      <c r="BC172">
        <v>0</v>
      </c>
      <c r="BD172">
        <v>11.042921835724492</v>
      </c>
      <c r="BE172">
        <v>7.383989457978509</v>
      </c>
      <c r="BF172">
        <v>5</v>
      </c>
      <c r="BG172">
        <v>10.745054738214346</v>
      </c>
      <c r="BH172">
        <v>1</v>
      </c>
      <c r="BI172">
        <v>3</v>
      </c>
      <c r="BJ172">
        <v>1940</v>
      </c>
      <c r="BK172">
        <v>5</v>
      </c>
      <c r="BL172">
        <v>4.8865826454262766</v>
      </c>
      <c r="BM172">
        <v>4.2835865618606288</v>
      </c>
      <c r="BN172">
        <v>13.122363377404328</v>
      </c>
    </row>
    <row r="173" spans="1:66" x14ac:dyDescent="0.25">
      <c r="A173">
        <v>310000</v>
      </c>
      <c r="B173">
        <v>12.644327576461329</v>
      </c>
      <c r="C173">
        <v>31</v>
      </c>
      <c r="D173">
        <v>0</v>
      </c>
      <c r="E173">
        <v>0</v>
      </c>
      <c r="F173">
        <v>0</v>
      </c>
      <c r="G173">
        <v>0</v>
      </c>
      <c r="H173">
        <v>11.073257035520566</v>
      </c>
      <c r="I173">
        <v>7.5120712458354664</v>
      </c>
      <c r="J173">
        <v>3</v>
      </c>
      <c r="K173">
        <v>10.595734327852909</v>
      </c>
      <c r="L173">
        <v>1</v>
      </c>
      <c r="M173">
        <v>4</v>
      </c>
      <c r="N173">
        <v>2003</v>
      </c>
      <c r="O173">
        <v>9</v>
      </c>
      <c r="P173">
        <v>5.7338805058242626</v>
      </c>
      <c r="Q173">
        <v>4.7229532216444747</v>
      </c>
      <c r="R173">
        <v>11.918390573078392</v>
      </c>
      <c r="S173" s="17">
        <f>Y$22+C173*Y$23+D173*Y$24+E173*Y$25+F173*Y$26+G173*Y$27+H173*Y$28+I173*Y$29+J173*Y$30+K173*Y$31+L173*Y$32+M173*Y$33+N173*Y$34+O173*Y$35+P173*Y$36+Q173*Y$37+R173*Y$38</f>
        <v>12.375809712784285</v>
      </c>
      <c r="T173" s="17">
        <f t="shared" si="4"/>
        <v>236998.647365943</v>
      </c>
      <c r="U173" s="17">
        <f t="shared" si="5"/>
        <v>73001.352634056995</v>
      </c>
      <c r="AW173">
        <v>150000</v>
      </c>
      <c r="AX173">
        <v>11.918390573078392</v>
      </c>
      <c r="AY173">
        <v>25</v>
      </c>
      <c r="AZ173">
        <v>0</v>
      </c>
      <c r="BA173">
        <v>0</v>
      </c>
      <c r="BB173">
        <v>0</v>
      </c>
      <c r="BC173">
        <v>0</v>
      </c>
      <c r="BD173">
        <v>11.042921835724492</v>
      </c>
      <c r="BE173">
        <v>7.383989457978509</v>
      </c>
      <c r="BF173">
        <v>2</v>
      </c>
      <c r="BG173">
        <v>10.570906584523343</v>
      </c>
      <c r="BH173">
        <v>1</v>
      </c>
      <c r="BI173">
        <v>3</v>
      </c>
      <c r="BJ173">
        <v>1960</v>
      </c>
      <c r="BK173">
        <v>7</v>
      </c>
      <c r="BL173">
        <v>5.3791290092690778</v>
      </c>
      <c r="BM173">
        <v>3.4420193761824107</v>
      </c>
      <c r="BN173">
        <v>11.736069016284437</v>
      </c>
    </row>
    <row r="174" spans="1:66" x14ac:dyDescent="0.25">
      <c r="A174">
        <v>120000</v>
      </c>
      <c r="B174">
        <v>11.695247021764184</v>
      </c>
      <c r="C174">
        <v>77</v>
      </c>
      <c r="D174">
        <v>0</v>
      </c>
      <c r="E174">
        <v>0</v>
      </c>
      <c r="F174">
        <v>1</v>
      </c>
      <c r="G174">
        <v>0</v>
      </c>
      <c r="H174">
        <v>11.242821324792516</v>
      </c>
      <c r="I174">
        <v>6.9017372066565743</v>
      </c>
      <c r="J174">
        <v>2</v>
      </c>
      <c r="K174">
        <v>10.424600084170255</v>
      </c>
      <c r="L174">
        <v>1</v>
      </c>
      <c r="M174">
        <v>2</v>
      </c>
      <c r="N174">
        <v>2006</v>
      </c>
      <c r="O174">
        <v>4</v>
      </c>
      <c r="P174">
        <v>5.1179938124167554</v>
      </c>
      <c r="Q174">
        <v>3.8066624897703196</v>
      </c>
      <c r="R174">
        <v>12.100712129872347</v>
      </c>
      <c r="S174" s="17">
        <f>Y$22+C174*Y$23+D174*Y$24+E174*Y$25+F174*Y$26+G174*Y$27+H174*Y$28+I174*Y$29+J174*Y$30+K174*Y$31+L174*Y$32+M174*Y$33+N174*Y$34+O174*Y$35+P174*Y$36+Q174*Y$37+R174*Y$38</f>
        <v>12.035104132072078</v>
      </c>
      <c r="T174" s="17">
        <f t="shared" si="4"/>
        <v>168569.62228524062</v>
      </c>
      <c r="U174" s="17">
        <f t="shared" si="5"/>
        <v>48569.622285240621</v>
      </c>
      <c r="AW174">
        <v>80000</v>
      </c>
      <c r="AX174">
        <v>11.289781913656018</v>
      </c>
      <c r="AY174">
        <v>41</v>
      </c>
      <c r="AZ174">
        <v>1</v>
      </c>
      <c r="BA174">
        <v>0</v>
      </c>
      <c r="BB174">
        <v>0</v>
      </c>
      <c r="BC174">
        <v>1</v>
      </c>
      <c r="BD174">
        <v>11.00043178410354</v>
      </c>
      <c r="BE174">
        <v>7.1846291527173145</v>
      </c>
      <c r="BF174">
        <v>7</v>
      </c>
      <c r="BG174">
        <v>10.237385048784873</v>
      </c>
      <c r="BH174">
        <v>1</v>
      </c>
      <c r="BI174">
        <v>4</v>
      </c>
      <c r="BJ174">
        <v>1960</v>
      </c>
      <c r="BK174">
        <v>8</v>
      </c>
      <c r="BL174">
        <v>5.955837369464831</v>
      </c>
      <c r="BM174">
        <v>2.7080502011022101</v>
      </c>
      <c r="BN174">
        <v>11.002099841204238</v>
      </c>
    </row>
    <row r="175" spans="1:66" x14ac:dyDescent="0.25">
      <c r="A175">
        <v>90000</v>
      </c>
      <c r="B175">
        <v>11.407564949312402</v>
      </c>
      <c r="C175">
        <v>48</v>
      </c>
      <c r="D175">
        <v>0</v>
      </c>
      <c r="E175">
        <v>0</v>
      </c>
      <c r="F175">
        <v>0</v>
      </c>
      <c r="G175">
        <v>1</v>
      </c>
      <c r="H175">
        <v>11.014011942895687</v>
      </c>
      <c r="I175">
        <v>7.153833801578843</v>
      </c>
      <c r="J175">
        <v>3</v>
      </c>
      <c r="K175">
        <v>11.897820451333683</v>
      </c>
      <c r="L175">
        <v>1</v>
      </c>
      <c r="M175">
        <v>3</v>
      </c>
      <c r="N175">
        <v>1920</v>
      </c>
      <c r="O175">
        <v>5</v>
      </c>
      <c r="P175">
        <v>5.5950211209578873</v>
      </c>
      <c r="Q175">
        <v>5.2113059895402252</v>
      </c>
      <c r="R175">
        <v>11.512925464970229</v>
      </c>
      <c r="S175" s="17">
        <f>Y$22+C175*Y$23+D175*Y$24+E175*Y$25+F175*Y$26+G175*Y$27+H175*Y$28+I175*Y$29+J175*Y$30+K175*Y$31+L175*Y$32+M175*Y$33+N175*Y$34+O175*Y$35+P175*Y$36+Q175*Y$37+R175*Y$38</f>
        <v>11.680731124101833</v>
      </c>
      <c r="T175" s="17">
        <f t="shared" si="4"/>
        <v>118270.67400569889</v>
      </c>
      <c r="U175" s="17">
        <f t="shared" si="5"/>
        <v>28270.674005698893</v>
      </c>
      <c r="AW175">
        <v>80000</v>
      </c>
      <c r="AX175">
        <v>11.289781913656018</v>
      </c>
      <c r="AY175">
        <v>29</v>
      </c>
      <c r="AZ175">
        <v>1</v>
      </c>
      <c r="BA175">
        <v>0</v>
      </c>
      <c r="BB175">
        <v>0</v>
      </c>
      <c r="BC175">
        <v>1</v>
      </c>
      <c r="BD175">
        <v>11.00043178410354</v>
      </c>
      <c r="BE175">
        <v>7.1846291527173145</v>
      </c>
      <c r="BF175">
        <v>5</v>
      </c>
      <c r="BG175">
        <v>10.644567386851376</v>
      </c>
      <c r="BH175">
        <v>1</v>
      </c>
      <c r="BI175">
        <v>4</v>
      </c>
      <c r="BJ175">
        <v>1970</v>
      </c>
      <c r="BK175">
        <v>8</v>
      </c>
      <c r="BL175">
        <v>5.3798973535404597</v>
      </c>
      <c r="BM175">
        <v>3.6243409329763652</v>
      </c>
      <c r="BN175">
        <v>11.156250521031495</v>
      </c>
    </row>
    <row r="176" spans="1:66" x14ac:dyDescent="0.25">
      <c r="A176">
        <v>500000</v>
      </c>
      <c r="B176">
        <v>13.122363377404328</v>
      </c>
      <c r="C176">
        <v>71</v>
      </c>
      <c r="D176">
        <v>0</v>
      </c>
      <c r="E176">
        <v>1</v>
      </c>
      <c r="F176">
        <v>0</v>
      </c>
      <c r="G176">
        <v>0</v>
      </c>
      <c r="H176">
        <v>11.54829260880752</v>
      </c>
      <c r="I176">
        <v>7.6708948313621175</v>
      </c>
      <c r="J176">
        <v>2</v>
      </c>
      <c r="K176">
        <v>10.880384082520141</v>
      </c>
      <c r="L176">
        <v>1</v>
      </c>
      <c r="M176">
        <v>4</v>
      </c>
      <c r="N176">
        <v>1985</v>
      </c>
      <c r="O176">
        <v>8</v>
      </c>
      <c r="P176">
        <v>5.9793076168457855</v>
      </c>
      <c r="Q176">
        <v>4.5181588090020979</v>
      </c>
      <c r="R176">
        <v>13.122363377404328</v>
      </c>
      <c r="S176" s="17">
        <f>Y$22+C176*Y$23+D176*Y$24+E176*Y$25+F176*Y$26+G176*Y$27+H176*Y$28+I176*Y$29+J176*Y$30+K176*Y$31+L176*Y$32+M176*Y$33+N176*Y$34+O176*Y$35+P176*Y$36+Q176*Y$37+R176*Y$38</f>
        <v>13.128136505638512</v>
      </c>
      <c r="T176" s="17">
        <f t="shared" si="4"/>
        <v>502894.91242704977</v>
      </c>
      <c r="U176" s="17">
        <f t="shared" si="5"/>
        <v>2894.9124270497705</v>
      </c>
      <c r="AW176">
        <v>190000</v>
      </c>
      <c r="AX176">
        <v>12.154779351142624</v>
      </c>
      <c r="AY176">
        <v>88</v>
      </c>
      <c r="AZ176">
        <v>0</v>
      </c>
      <c r="BA176">
        <v>0</v>
      </c>
      <c r="BB176">
        <v>0</v>
      </c>
      <c r="BC176">
        <v>0</v>
      </c>
      <c r="BD176">
        <v>10.977568049014906</v>
      </c>
      <c r="BE176">
        <v>6.6346333578616861</v>
      </c>
      <c r="BF176">
        <v>1</v>
      </c>
      <c r="BG176">
        <v>8.7727652099497853</v>
      </c>
      <c r="BH176">
        <v>1</v>
      </c>
      <c r="BI176">
        <v>2</v>
      </c>
      <c r="BJ176">
        <v>1975</v>
      </c>
      <c r="BK176">
        <v>3</v>
      </c>
      <c r="BL176">
        <v>4.0943445622221004</v>
      </c>
      <c r="BM176">
        <v>4.0943445622221004</v>
      </c>
      <c r="BN176">
        <v>12.388394202324129</v>
      </c>
    </row>
    <row r="177" spans="1:66" x14ac:dyDescent="0.25">
      <c r="A177">
        <v>300000</v>
      </c>
      <c r="B177">
        <v>12.611537753638338</v>
      </c>
      <c r="C177">
        <v>58</v>
      </c>
      <c r="D177">
        <v>0</v>
      </c>
      <c r="E177">
        <v>0</v>
      </c>
      <c r="F177">
        <v>0</v>
      </c>
      <c r="G177">
        <v>0</v>
      </c>
      <c r="H177">
        <v>11.127042371589786</v>
      </c>
      <c r="I177">
        <v>7.5147997604886703</v>
      </c>
      <c r="J177">
        <v>3</v>
      </c>
      <c r="K177">
        <v>11.434769309969937</v>
      </c>
      <c r="L177">
        <v>1</v>
      </c>
      <c r="M177">
        <v>4</v>
      </c>
      <c r="N177">
        <v>1970</v>
      </c>
      <c r="O177">
        <v>8</v>
      </c>
      <c r="P177">
        <v>5.7493929859082531</v>
      </c>
      <c r="Q177">
        <v>4.2603296996916562</v>
      </c>
      <c r="R177">
        <v>13.122363377404328</v>
      </c>
      <c r="S177" s="17">
        <f>Y$22+C177*Y$23+D177*Y$24+E177*Y$25+F177*Y$26+G177*Y$27+H177*Y$28+I177*Y$29+J177*Y$30+K177*Y$31+L177*Y$32+M177*Y$33+N177*Y$34+O177*Y$35+P177*Y$36+Q177*Y$37+R177*Y$38</f>
        <v>13.047523720641873</v>
      </c>
      <c r="T177" s="17">
        <f t="shared" si="4"/>
        <v>463946.1278247601</v>
      </c>
      <c r="U177" s="17">
        <f t="shared" si="5"/>
        <v>163946.1278247601</v>
      </c>
      <c r="AW177">
        <v>450000</v>
      </c>
      <c r="AX177">
        <v>13.017002861746503</v>
      </c>
      <c r="AY177">
        <v>59</v>
      </c>
      <c r="AZ177">
        <v>1</v>
      </c>
      <c r="BA177">
        <v>1</v>
      </c>
      <c r="BB177">
        <v>0</v>
      </c>
      <c r="BC177">
        <v>0</v>
      </c>
      <c r="BD177">
        <v>11.069758489678053</v>
      </c>
      <c r="BE177">
        <v>7.57095858316901</v>
      </c>
      <c r="BF177">
        <v>3</v>
      </c>
      <c r="BG177">
        <v>11.407164869291062</v>
      </c>
      <c r="BH177">
        <v>1</v>
      </c>
      <c r="BI177">
        <v>4</v>
      </c>
      <c r="BJ177">
        <v>1930</v>
      </c>
      <c r="BK177">
        <v>7</v>
      </c>
      <c r="BL177">
        <v>6.1107279679421964</v>
      </c>
      <c r="BM177">
        <v>4.6051701859880918</v>
      </c>
      <c r="BN177">
        <v>12.899219826090119</v>
      </c>
    </row>
    <row r="178" spans="1:66" x14ac:dyDescent="0.25">
      <c r="A178">
        <v>150000</v>
      </c>
      <c r="B178">
        <v>11.918390573078392</v>
      </c>
      <c r="C178">
        <v>41</v>
      </c>
      <c r="D178">
        <v>0</v>
      </c>
      <c r="E178">
        <v>0</v>
      </c>
      <c r="F178">
        <v>0</v>
      </c>
      <c r="G178">
        <v>1</v>
      </c>
      <c r="H178">
        <v>11.014011942895687</v>
      </c>
      <c r="I178">
        <v>7.2744795587738711</v>
      </c>
      <c r="J178">
        <v>1</v>
      </c>
      <c r="K178">
        <v>11.407364929309734</v>
      </c>
      <c r="L178">
        <v>1</v>
      </c>
      <c r="M178">
        <v>4</v>
      </c>
      <c r="N178">
        <v>2005</v>
      </c>
      <c r="O178">
        <v>8</v>
      </c>
      <c r="P178">
        <v>5.9053618480545707</v>
      </c>
      <c r="Q178">
        <v>3.912023005428146</v>
      </c>
      <c r="R178">
        <v>11.77528972943772</v>
      </c>
      <c r="S178" s="17">
        <f>Y$22+C178*Y$23+D178*Y$24+E178*Y$25+F178*Y$26+G178*Y$27+H178*Y$28+I178*Y$29+J178*Y$30+K178*Y$31+L178*Y$32+M178*Y$33+N178*Y$34+O178*Y$35+P178*Y$36+Q178*Y$37+R178*Y$38</f>
        <v>12.132757921161051</v>
      </c>
      <c r="T178" s="17">
        <f t="shared" si="4"/>
        <v>185861.66160506854</v>
      </c>
      <c r="U178" s="17">
        <f t="shared" si="5"/>
        <v>35861.661605068541</v>
      </c>
      <c r="AW178">
        <v>80000</v>
      </c>
      <c r="AX178">
        <v>11.289781913656018</v>
      </c>
      <c r="AY178">
        <v>50</v>
      </c>
      <c r="AZ178">
        <v>1</v>
      </c>
      <c r="BA178">
        <v>0</v>
      </c>
      <c r="BB178">
        <v>1</v>
      </c>
      <c r="BC178">
        <v>0</v>
      </c>
      <c r="BD178">
        <v>11.106459856528481</v>
      </c>
      <c r="BE178">
        <v>6.8875525716646173</v>
      </c>
      <c r="BF178">
        <v>2</v>
      </c>
      <c r="BG178">
        <v>11.626254150277232</v>
      </c>
      <c r="BH178">
        <v>1</v>
      </c>
      <c r="BI178">
        <v>3</v>
      </c>
      <c r="BJ178">
        <v>1970</v>
      </c>
      <c r="BK178">
        <v>5</v>
      </c>
      <c r="BL178">
        <v>5.8377304471659395</v>
      </c>
      <c r="BM178">
        <v>3.2188758248682006</v>
      </c>
      <c r="BN178">
        <v>11.289781913656018</v>
      </c>
    </row>
    <row r="179" spans="1:66" x14ac:dyDescent="0.25">
      <c r="A179">
        <v>250000</v>
      </c>
      <c r="B179">
        <v>12.429216196844383</v>
      </c>
      <c r="C179">
        <v>60</v>
      </c>
      <c r="D179">
        <v>1</v>
      </c>
      <c r="E179">
        <v>0</v>
      </c>
      <c r="F179">
        <v>0</v>
      </c>
      <c r="G179">
        <v>1</v>
      </c>
      <c r="H179">
        <v>11.224349659925092</v>
      </c>
      <c r="I179">
        <v>6.9966814881765389</v>
      </c>
      <c r="J179">
        <v>2</v>
      </c>
      <c r="K179">
        <v>10.757519828613711</v>
      </c>
      <c r="L179">
        <v>1</v>
      </c>
      <c r="M179">
        <v>3</v>
      </c>
      <c r="N179">
        <v>1990</v>
      </c>
      <c r="O179">
        <v>8</v>
      </c>
      <c r="P179">
        <v>5.4409736669640107</v>
      </c>
      <c r="Q179">
        <v>4.5712686343158584</v>
      </c>
      <c r="R179">
        <v>12.899219826090119</v>
      </c>
      <c r="S179" s="17">
        <f>Y$22+C179*Y$23+D179*Y$24+E179*Y$25+F179*Y$26+G179*Y$27+H179*Y$28+I179*Y$29+J179*Y$30+K179*Y$31+L179*Y$32+M179*Y$33+N179*Y$34+O179*Y$35+P179*Y$36+Q179*Y$37+R179*Y$38</f>
        <v>12.622521253183905</v>
      </c>
      <c r="T179" s="17">
        <f t="shared" si="4"/>
        <v>303313.21188629314</v>
      </c>
      <c r="U179" s="17">
        <f t="shared" si="5"/>
        <v>53313.211886293138</v>
      </c>
      <c r="AW179">
        <v>800000</v>
      </c>
      <c r="AX179">
        <v>13.592367006650065</v>
      </c>
      <c r="AY179">
        <v>49</v>
      </c>
      <c r="AZ179">
        <v>0</v>
      </c>
      <c r="BA179">
        <v>0</v>
      </c>
      <c r="BB179">
        <v>0</v>
      </c>
      <c r="BC179">
        <v>0</v>
      </c>
      <c r="BD179">
        <v>11.340950200230418</v>
      </c>
      <c r="BE179">
        <v>7.8555446779156632</v>
      </c>
      <c r="BF179">
        <v>4</v>
      </c>
      <c r="BG179">
        <v>10.735787794488649</v>
      </c>
      <c r="BH179">
        <v>1</v>
      </c>
      <c r="BI179">
        <v>4</v>
      </c>
      <c r="BJ179">
        <v>1970</v>
      </c>
      <c r="BK179">
        <v>8</v>
      </c>
      <c r="BL179">
        <v>5.6548256299413389</v>
      </c>
      <c r="BM179">
        <v>4.6051701859880918</v>
      </c>
      <c r="BN179">
        <v>13.458835614025542</v>
      </c>
    </row>
    <row r="180" spans="1:66" x14ac:dyDescent="0.25">
      <c r="A180">
        <v>140000</v>
      </c>
      <c r="B180">
        <v>11.849397701591441</v>
      </c>
      <c r="C180">
        <v>47</v>
      </c>
      <c r="D180">
        <v>0</v>
      </c>
      <c r="E180">
        <v>0</v>
      </c>
      <c r="F180">
        <v>0</v>
      </c>
      <c r="G180">
        <v>1</v>
      </c>
      <c r="H180">
        <v>11.03811027872727</v>
      </c>
      <c r="I180">
        <v>6.9930151229329605</v>
      </c>
      <c r="J180">
        <v>4</v>
      </c>
      <c r="K180">
        <v>11.736980600665115</v>
      </c>
      <c r="L180">
        <v>1</v>
      </c>
      <c r="M180">
        <v>3</v>
      </c>
      <c r="N180">
        <v>1980</v>
      </c>
      <c r="O180">
        <v>5</v>
      </c>
      <c r="P180">
        <v>6.0088131854425946</v>
      </c>
      <c r="Q180">
        <v>4.8675344504555822</v>
      </c>
      <c r="R180">
        <v>11.951180395901384</v>
      </c>
      <c r="S180" s="17">
        <f>Y$22+C180*Y$23+D180*Y$24+E180*Y$25+F180*Y$26+G180*Y$27+H180*Y$28+I180*Y$29+J180*Y$30+K180*Y$31+L180*Y$32+M180*Y$33+N180*Y$34+O180*Y$35+P180*Y$36+Q180*Y$37+R180*Y$38</f>
        <v>11.994638705316444</v>
      </c>
      <c r="T180" s="17">
        <f t="shared" si="4"/>
        <v>161884.54991609717</v>
      </c>
      <c r="U180" s="17">
        <f t="shared" si="5"/>
        <v>21884.549916097167</v>
      </c>
      <c r="AW180">
        <v>350000</v>
      </c>
      <c r="AX180">
        <v>12.765688433465597</v>
      </c>
      <c r="AY180">
        <v>33</v>
      </c>
      <c r="AZ180">
        <v>0</v>
      </c>
      <c r="BA180">
        <v>0</v>
      </c>
      <c r="BB180">
        <v>0</v>
      </c>
      <c r="BC180">
        <v>0</v>
      </c>
      <c r="BD180">
        <v>11.042921835724492</v>
      </c>
      <c r="BE180">
        <v>7.5374300365865086</v>
      </c>
      <c r="BF180">
        <v>5</v>
      </c>
      <c r="BG180">
        <v>11.918230560277028</v>
      </c>
      <c r="BH180">
        <v>1</v>
      </c>
      <c r="BI180">
        <v>4</v>
      </c>
      <c r="BJ180">
        <v>1970</v>
      </c>
      <c r="BK180">
        <v>7</v>
      </c>
      <c r="BL180">
        <v>5.9776191402859293</v>
      </c>
      <c r="BM180">
        <v>4.1149638494248366</v>
      </c>
      <c r="BN180">
        <v>12.409013489526863</v>
      </c>
    </row>
    <row r="181" spans="1:66" x14ac:dyDescent="0.25">
      <c r="A181">
        <v>400000</v>
      </c>
      <c r="B181">
        <v>12.899219826090119</v>
      </c>
      <c r="C181">
        <v>37</v>
      </c>
      <c r="D181">
        <v>1</v>
      </c>
      <c r="E181">
        <v>0</v>
      </c>
      <c r="F181">
        <v>0</v>
      </c>
      <c r="G181">
        <v>1</v>
      </c>
      <c r="H181">
        <v>11.131665045558881</v>
      </c>
      <c r="I181">
        <v>7.0647590277918022</v>
      </c>
      <c r="J181">
        <v>2</v>
      </c>
      <c r="K181">
        <v>12.773699119217754</v>
      </c>
      <c r="L181">
        <v>1</v>
      </c>
      <c r="M181">
        <v>4</v>
      </c>
      <c r="N181">
        <v>1940</v>
      </c>
      <c r="O181">
        <v>9</v>
      </c>
      <c r="P181">
        <v>5.5073619934827445</v>
      </c>
      <c r="Q181">
        <v>4.4228486291901365</v>
      </c>
      <c r="R181">
        <v>13.493926933836812</v>
      </c>
      <c r="S181" s="17">
        <f>Y$22+C181*Y$23+D181*Y$24+E181*Y$25+F181*Y$26+G181*Y$27+H181*Y$28+I181*Y$29+J181*Y$30+K181*Y$31+L181*Y$32+M181*Y$33+N181*Y$34+O181*Y$35+P181*Y$36+Q181*Y$37+R181*Y$38</f>
        <v>12.99878857850042</v>
      </c>
      <c r="T181" s="17">
        <f t="shared" si="4"/>
        <v>441877.76741321868</v>
      </c>
      <c r="U181" s="17">
        <f t="shared" si="5"/>
        <v>41877.76741321868</v>
      </c>
      <c r="AW181">
        <v>300000</v>
      </c>
      <c r="AX181">
        <v>12.611537753638338</v>
      </c>
      <c r="AY181">
        <v>75</v>
      </c>
      <c r="AZ181">
        <v>0</v>
      </c>
      <c r="BA181">
        <v>0</v>
      </c>
      <c r="BB181">
        <v>0</v>
      </c>
      <c r="BC181">
        <v>0</v>
      </c>
      <c r="BD181">
        <v>11.042921835724492</v>
      </c>
      <c r="BE181">
        <v>7.383989457978509</v>
      </c>
      <c r="BF181">
        <v>2</v>
      </c>
      <c r="BG181">
        <v>11.350406535472453</v>
      </c>
      <c r="BH181">
        <v>1</v>
      </c>
      <c r="BI181">
        <v>3</v>
      </c>
      <c r="BJ181">
        <v>1960</v>
      </c>
      <c r="BK181">
        <v>6</v>
      </c>
      <c r="BL181">
        <v>5.3837302443808648</v>
      </c>
      <c r="BM181">
        <v>3.9874396447190827</v>
      </c>
      <c r="BN181">
        <v>12.323855681186558</v>
      </c>
    </row>
    <row r="182" spans="1:66" x14ac:dyDescent="0.25">
      <c r="A182">
        <v>100000</v>
      </c>
      <c r="B182">
        <v>11.512925464970229</v>
      </c>
      <c r="C182">
        <v>37</v>
      </c>
      <c r="D182">
        <v>1</v>
      </c>
      <c r="E182">
        <v>0</v>
      </c>
      <c r="F182">
        <v>0</v>
      </c>
      <c r="G182">
        <v>1</v>
      </c>
      <c r="H182">
        <v>11.22390916950531</v>
      </c>
      <c r="I182">
        <v>7.1670378769122198</v>
      </c>
      <c r="J182">
        <v>5</v>
      </c>
      <c r="K182">
        <v>10.858306450115624</v>
      </c>
      <c r="L182">
        <v>1</v>
      </c>
      <c r="M182">
        <v>3</v>
      </c>
      <c r="N182">
        <v>1980</v>
      </c>
      <c r="O182">
        <v>5</v>
      </c>
      <c r="P182">
        <v>5.7620513827801769</v>
      </c>
      <c r="Q182">
        <v>3.1780538303479458</v>
      </c>
      <c r="R182">
        <v>11.289781913656018</v>
      </c>
      <c r="S182" s="17">
        <f>Y$22+C182*Y$23+D182*Y$24+E182*Y$25+F182*Y$26+G182*Y$27+H182*Y$28+I182*Y$29+J182*Y$30+K182*Y$31+L182*Y$32+M182*Y$33+N182*Y$34+O182*Y$35+P182*Y$36+Q182*Y$37+R182*Y$38</f>
        <v>11.562426865501109</v>
      </c>
      <c r="T182" s="17">
        <f t="shared" si="4"/>
        <v>105074.70638175047</v>
      </c>
      <c r="U182" s="17">
        <f t="shared" si="5"/>
        <v>5074.7063817504677</v>
      </c>
      <c r="AW182">
        <v>500000</v>
      </c>
      <c r="AX182">
        <v>13.122363377404328</v>
      </c>
      <c r="AY182">
        <v>25</v>
      </c>
      <c r="AZ182">
        <v>0</v>
      </c>
      <c r="BA182">
        <v>0</v>
      </c>
      <c r="BB182">
        <v>1</v>
      </c>
      <c r="BC182">
        <v>0</v>
      </c>
      <c r="BD182">
        <v>11.079400330894027</v>
      </c>
      <c r="BE182">
        <v>6.9206715042486833</v>
      </c>
      <c r="BF182">
        <v>3</v>
      </c>
      <c r="BG182">
        <v>11.430239266351274</v>
      </c>
      <c r="BH182">
        <v>1</v>
      </c>
      <c r="BI182">
        <v>4</v>
      </c>
      <c r="BJ182">
        <v>1950</v>
      </c>
      <c r="BK182">
        <v>6</v>
      </c>
      <c r="BL182">
        <v>5.0762149397630489</v>
      </c>
      <c r="BM182">
        <v>4.7229532216444747</v>
      </c>
      <c r="BN182">
        <v>13.017002861746503</v>
      </c>
    </row>
    <row r="183" spans="1:66" x14ac:dyDescent="0.25">
      <c r="A183">
        <v>200000</v>
      </c>
      <c r="B183">
        <v>12.206072645530174</v>
      </c>
      <c r="C183">
        <v>69</v>
      </c>
      <c r="D183">
        <v>1</v>
      </c>
      <c r="E183">
        <v>0</v>
      </c>
      <c r="F183">
        <v>0</v>
      </c>
      <c r="G183">
        <v>1</v>
      </c>
      <c r="H183">
        <v>11.154820928221902</v>
      </c>
      <c r="I183">
        <v>6.8721281013389861</v>
      </c>
      <c r="J183">
        <v>1</v>
      </c>
      <c r="K183">
        <v>10.021270588192511</v>
      </c>
      <c r="L183">
        <v>1</v>
      </c>
      <c r="M183">
        <v>2</v>
      </c>
      <c r="N183">
        <v>1980</v>
      </c>
      <c r="O183">
        <v>6</v>
      </c>
      <c r="P183">
        <v>5.1239639794032588</v>
      </c>
      <c r="Q183">
        <v>4.0517849478033048</v>
      </c>
      <c r="R183">
        <v>12.206072645530174</v>
      </c>
      <c r="S183" s="17">
        <f>Y$22+C183*Y$23+D183*Y$24+E183*Y$25+F183*Y$26+G183*Y$27+H183*Y$28+I183*Y$29+J183*Y$30+K183*Y$31+L183*Y$32+M183*Y$33+N183*Y$34+O183*Y$35+P183*Y$36+Q183*Y$37+R183*Y$38</f>
        <v>12.040374280915753</v>
      </c>
      <c r="T183" s="17">
        <f t="shared" si="4"/>
        <v>169460.35436890295</v>
      </c>
      <c r="U183" s="17">
        <f t="shared" si="5"/>
        <v>30539.645631097053</v>
      </c>
      <c r="AW183">
        <v>80000</v>
      </c>
      <c r="AX183">
        <v>11.289781913656018</v>
      </c>
      <c r="AY183">
        <v>43</v>
      </c>
      <c r="AZ183">
        <v>0</v>
      </c>
      <c r="BA183">
        <v>0</v>
      </c>
      <c r="BB183">
        <v>1</v>
      </c>
      <c r="BC183">
        <v>0</v>
      </c>
      <c r="BD183">
        <v>11.079400330894027</v>
      </c>
      <c r="BE183">
        <v>6.8844866520427823</v>
      </c>
      <c r="BF183">
        <v>3</v>
      </c>
      <c r="BG183">
        <v>11.276747331385559</v>
      </c>
      <c r="BH183">
        <v>1</v>
      </c>
      <c r="BI183">
        <v>3</v>
      </c>
      <c r="BJ183">
        <v>1960</v>
      </c>
      <c r="BK183">
        <v>6</v>
      </c>
      <c r="BL183">
        <v>5.0238805208462765</v>
      </c>
      <c r="BM183">
        <v>4.3174881135363101</v>
      </c>
      <c r="BN183">
        <v>11.77528972943772</v>
      </c>
    </row>
    <row r="184" spans="1:66" x14ac:dyDescent="0.25">
      <c r="A184">
        <v>570000</v>
      </c>
      <c r="B184">
        <v>13.253391639810733</v>
      </c>
      <c r="C184">
        <v>74</v>
      </c>
      <c r="D184">
        <v>0</v>
      </c>
      <c r="E184">
        <v>1</v>
      </c>
      <c r="F184">
        <v>0</v>
      </c>
      <c r="G184">
        <v>0</v>
      </c>
      <c r="H184">
        <v>11.138348372395459</v>
      </c>
      <c r="I184">
        <v>7.0290875641496617</v>
      </c>
      <c r="J184">
        <v>2</v>
      </c>
      <c r="K184">
        <v>11.009274044952239</v>
      </c>
      <c r="L184">
        <v>1</v>
      </c>
      <c r="M184">
        <v>3</v>
      </c>
      <c r="N184">
        <v>1985</v>
      </c>
      <c r="O184">
        <v>8</v>
      </c>
      <c r="P184">
        <v>5.7268477475871968</v>
      </c>
      <c r="Q184">
        <v>5.0106352940962555</v>
      </c>
      <c r="R184">
        <v>13.304684934198283</v>
      </c>
      <c r="S184" s="17">
        <f>Y$22+C184*Y$23+D184*Y$24+E184*Y$25+F184*Y$26+G184*Y$27+H184*Y$28+I184*Y$29+J184*Y$30+K184*Y$31+L184*Y$32+M184*Y$33+N184*Y$34+O184*Y$35+P184*Y$36+Q184*Y$37+R184*Y$38</f>
        <v>12.968178023623461</v>
      </c>
      <c r="T184" s="17">
        <f t="shared" si="4"/>
        <v>428556.56856322481</v>
      </c>
      <c r="U184" s="17">
        <f t="shared" si="5"/>
        <v>141443.43143677519</v>
      </c>
      <c r="AW184">
        <v>60000</v>
      </c>
      <c r="AX184">
        <v>11.002099841204238</v>
      </c>
      <c r="AY184">
        <v>49</v>
      </c>
      <c r="AZ184">
        <v>0</v>
      </c>
      <c r="BA184">
        <v>0</v>
      </c>
      <c r="BB184">
        <v>1</v>
      </c>
      <c r="BC184">
        <v>0</v>
      </c>
      <c r="BD184">
        <v>11.034228154955759</v>
      </c>
      <c r="BE184">
        <v>6.8721281013389861</v>
      </c>
      <c r="BF184">
        <v>7</v>
      </c>
      <c r="BG184">
        <v>10.990060997592481</v>
      </c>
      <c r="BH184">
        <v>1</v>
      </c>
      <c r="BI184">
        <v>4</v>
      </c>
      <c r="BJ184">
        <v>1919</v>
      </c>
      <c r="BK184">
        <v>6</v>
      </c>
      <c r="BL184">
        <v>5.7397929121792339</v>
      </c>
      <c r="BM184">
        <v>3.0563568953704259</v>
      </c>
      <c r="BN184">
        <v>11.350406535472453</v>
      </c>
    </row>
    <row r="185" spans="1:66" x14ac:dyDescent="0.25">
      <c r="A185">
        <v>400000</v>
      </c>
      <c r="B185">
        <v>12.899219826090119</v>
      </c>
      <c r="C185">
        <v>33</v>
      </c>
      <c r="D185">
        <v>0</v>
      </c>
      <c r="E185">
        <v>0</v>
      </c>
      <c r="F185">
        <v>0</v>
      </c>
      <c r="G185">
        <v>1</v>
      </c>
      <c r="H185">
        <v>11.047805889293775</v>
      </c>
      <c r="I185">
        <v>6.9603477291013078</v>
      </c>
      <c r="J185">
        <v>2</v>
      </c>
      <c r="K185">
        <v>11.876581980919592</v>
      </c>
      <c r="L185">
        <v>1</v>
      </c>
      <c r="M185">
        <v>4</v>
      </c>
      <c r="N185">
        <v>2007</v>
      </c>
      <c r="O185">
        <v>8</v>
      </c>
      <c r="P185">
        <v>5.5581142354974284</v>
      </c>
      <c r="Q185">
        <v>4.7735055007791374</v>
      </c>
      <c r="R185">
        <v>12.899219826090119</v>
      </c>
      <c r="S185" s="17">
        <f>Y$22+C185*Y$23+D185*Y$24+E185*Y$25+F185*Y$26+G185*Y$27+H185*Y$28+I185*Y$29+J185*Y$30+K185*Y$31+L185*Y$32+M185*Y$33+N185*Y$34+O185*Y$35+P185*Y$36+Q185*Y$37+R185*Y$38</f>
        <v>12.677382414406296</v>
      </c>
      <c r="T185" s="17">
        <f t="shared" si="4"/>
        <v>320418.23776072124</v>
      </c>
      <c r="U185" s="17">
        <f t="shared" si="5"/>
        <v>79581.76223927876</v>
      </c>
      <c r="AW185">
        <v>150000</v>
      </c>
      <c r="AX185">
        <v>11.918390573078392</v>
      </c>
      <c r="AY185">
        <v>66</v>
      </c>
      <c r="AZ185">
        <v>0</v>
      </c>
      <c r="BA185">
        <v>0</v>
      </c>
      <c r="BB185">
        <v>0</v>
      </c>
      <c r="BC185">
        <v>1</v>
      </c>
      <c r="BD185">
        <v>10.857074069153979</v>
      </c>
      <c r="BE185">
        <v>7.0766538154439509</v>
      </c>
      <c r="BF185">
        <v>3</v>
      </c>
      <c r="BG185">
        <v>11.375753166570766</v>
      </c>
      <c r="BH185">
        <v>1</v>
      </c>
      <c r="BI185">
        <v>2</v>
      </c>
      <c r="BJ185">
        <v>1940</v>
      </c>
      <c r="BK185">
        <v>5</v>
      </c>
      <c r="BL185">
        <v>4.6051701859880918</v>
      </c>
      <c r="BM185">
        <v>5.2983173665480363</v>
      </c>
      <c r="BN185">
        <v>11.512925464970229</v>
      </c>
    </row>
    <row r="186" spans="1:66" x14ac:dyDescent="0.25">
      <c r="A186">
        <v>250000</v>
      </c>
      <c r="B186">
        <v>12.429216196844383</v>
      </c>
      <c r="C186">
        <v>57</v>
      </c>
      <c r="D186">
        <v>0</v>
      </c>
      <c r="E186">
        <v>0</v>
      </c>
      <c r="F186">
        <v>1</v>
      </c>
      <c r="G186">
        <v>0</v>
      </c>
      <c r="H186">
        <v>11.058889668606032</v>
      </c>
      <c r="I186">
        <v>6.8916258970522533</v>
      </c>
      <c r="J186">
        <v>3</v>
      </c>
      <c r="K186">
        <v>12.885404837056392</v>
      </c>
      <c r="L186">
        <v>1</v>
      </c>
      <c r="M186">
        <v>4</v>
      </c>
      <c r="N186">
        <v>1985</v>
      </c>
      <c r="O186">
        <v>10</v>
      </c>
      <c r="P186">
        <v>5.8586471852171167</v>
      </c>
      <c r="Q186">
        <v>4.1795023705573051</v>
      </c>
      <c r="R186">
        <v>12.611537753638338</v>
      </c>
      <c r="S186" s="17">
        <f>Y$22+C186*Y$23+D186*Y$24+E186*Y$25+F186*Y$26+G186*Y$27+H186*Y$28+I186*Y$29+J186*Y$30+K186*Y$31+L186*Y$32+M186*Y$33+N186*Y$34+O186*Y$35+P186*Y$36+Q186*Y$37+R186*Y$38</f>
        <v>12.632348334591832</v>
      </c>
      <c r="T186" s="17">
        <f t="shared" si="4"/>
        <v>306308.58931487589</v>
      </c>
      <c r="U186" s="17">
        <f t="shared" si="5"/>
        <v>56308.589314875891</v>
      </c>
      <c r="AW186">
        <v>1000000</v>
      </c>
      <c r="AX186">
        <v>13.815510557964274</v>
      </c>
      <c r="AY186">
        <v>60</v>
      </c>
      <c r="AZ186">
        <v>0</v>
      </c>
      <c r="BA186">
        <v>0</v>
      </c>
      <c r="BB186">
        <v>0</v>
      </c>
      <c r="BC186">
        <v>1</v>
      </c>
      <c r="BD186">
        <v>10.857074069153979</v>
      </c>
      <c r="BE186">
        <v>7.5847730776121987</v>
      </c>
      <c r="BF186">
        <v>4</v>
      </c>
      <c r="BG186">
        <v>13.070086441505312</v>
      </c>
      <c r="BH186">
        <v>1</v>
      </c>
      <c r="BI186">
        <v>6</v>
      </c>
      <c r="BJ186">
        <v>1950</v>
      </c>
      <c r="BK186">
        <v>10</v>
      </c>
      <c r="BL186">
        <v>6.201860525606441</v>
      </c>
      <c r="BM186">
        <v>6.1423957643154328</v>
      </c>
      <c r="BN186">
        <v>13.710150042306449</v>
      </c>
    </row>
    <row r="187" spans="1:66" x14ac:dyDescent="0.25">
      <c r="A187">
        <v>210000</v>
      </c>
      <c r="B187">
        <v>12.254862809699606</v>
      </c>
      <c r="C187">
        <v>53</v>
      </c>
      <c r="D187">
        <v>0</v>
      </c>
      <c r="E187">
        <v>0</v>
      </c>
      <c r="F187">
        <v>1</v>
      </c>
      <c r="G187">
        <v>0</v>
      </c>
      <c r="H187">
        <v>11.222573163962569</v>
      </c>
      <c r="I187">
        <v>7.1244782624934242</v>
      </c>
      <c r="J187">
        <v>3</v>
      </c>
      <c r="K187">
        <v>10.877367716459647</v>
      </c>
      <c r="L187">
        <v>1</v>
      </c>
      <c r="M187">
        <v>3</v>
      </c>
      <c r="N187">
        <v>1985</v>
      </c>
      <c r="O187">
        <v>6</v>
      </c>
      <c r="P187">
        <v>5.2789646380492146</v>
      </c>
      <c r="Q187">
        <v>5.6926091740693119</v>
      </c>
      <c r="R187">
        <v>12.254862809699606</v>
      </c>
      <c r="S187" s="17">
        <f>Y$22+C187*Y$23+D187*Y$24+E187*Y$25+F187*Y$26+G187*Y$27+H187*Y$28+I187*Y$29+J187*Y$30+K187*Y$31+L187*Y$32+M187*Y$33+N187*Y$34+O187*Y$35+P187*Y$36+Q187*Y$37+R187*Y$38</f>
        <v>12.233903157817151</v>
      </c>
      <c r="T187" s="17">
        <f t="shared" si="4"/>
        <v>205644.2797517693</v>
      </c>
      <c r="U187" s="17">
        <f t="shared" si="5"/>
        <v>4355.7202482307039</v>
      </c>
      <c r="AW187">
        <v>50000</v>
      </c>
      <c r="AX187">
        <v>10.819778284410283</v>
      </c>
      <c r="AY187">
        <v>55</v>
      </c>
      <c r="AZ187">
        <v>0</v>
      </c>
      <c r="BA187">
        <v>1</v>
      </c>
      <c r="BB187">
        <v>0</v>
      </c>
      <c r="BC187">
        <v>0</v>
      </c>
      <c r="BD187">
        <v>11.139424032067456</v>
      </c>
      <c r="BE187">
        <v>6.804614520062624</v>
      </c>
      <c r="BF187">
        <v>3</v>
      </c>
      <c r="BG187">
        <v>10.81869770079004</v>
      </c>
      <c r="BH187">
        <v>1</v>
      </c>
      <c r="BI187">
        <v>2</v>
      </c>
      <c r="BJ187">
        <v>1940</v>
      </c>
      <c r="BK187">
        <v>6</v>
      </c>
      <c r="BL187">
        <v>5.7065564015278456</v>
      </c>
      <c r="BM187">
        <v>3.912023005428146</v>
      </c>
      <c r="BN187">
        <v>11.002099841204238</v>
      </c>
    </row>
    <row r="188" spans="1:66" x14ac:dyDescent="0.25">
      <c r="A188">
        <v>10000</v>
      </c>
      <c r="B188">
        <v>9.2103403719761836</v>
      </c>
      <c r="C188">
        <v>58</v>
      </c>
      <c r="D188">
        <v>1</v>
      </c>
      <c r="E188">
        <v>0</v>
      </c>
      <c r="F188">
        <v>1</v>
      </c>
      <c r="G188">
        <v>0</v>
      </c>
      <c r="H188">
        <v>11.072868912092446</v>
      </c>
      <c r="I188">
        <v>6.8752320872765766</v>
      </c>
      <c r="J188">
        <v>3</v>
      </c>
      <c r="K188">
        <v>10.8190580250858</v>
      </c>
      <c r="L188">
        <v>1</v>
      </c>
      <c r="M188">
        <v>3</v>
      </c>
      <c r="N188">
        <v>1940</v>
      </c>
      <c r="O188">
        <v>6</v>
      </c>
      <c r="P188">
        <v>5.1709573678091258</v>
      </c>
      <c r="Q188">
        <v>1.8325814637483102</v>
      </c>
      <c r="R188">
        <v>10.126631103850338</v>
      </c>
      <c r="S188" s="17">
        <f>Y$22+C188*Y$23+D188*Y$24+E188*Y$25+F188*Y$26+G188*Y$27+H188*Y$28+I188*Y$29+J188*Y$30+K188*Y$31+L188*Y$32+M188*Y$33+N188*Y$34+O188*Y$35+P188*Y$36+Q188*Y$37+R188*Y$38</f>
        <v>10.732145627438658</v>
      </c>
      <c r="T188" s="17">
        <f t="shared" si="4"/>
        <v>45804.866844570694</v>
      </c>
      <c r="U188" s="17">
        <f t="shared" si="5"/>
        <v>35804.866844570694</v>
      </c>
      <c r="AW188">
        <v>170000</v>
      </c>
      <c r="AX188">
        <v>12.043553716032399</v>
      </c>
      <c r="AY188">
        <v>42</v>
      </c>
      <c r="AZ188">
        <v>0</v>
      </c>
      <c r="BA188">
        <v>1</v>
      </c>
      <c r="BB188">
        <v>0</v>
      </c>
      <c r="BC188">
        <v>0</v>
      </c>
      <c r="BD188">
        <v>11.139424032067456</v>
      </c>
      <c r="BE188">
        <v>7.1483457439000677</v>
      </c>
      <c r="BF188">
        <v>2</v>
      </c>
      <c r="BG188">
        <v>11.084938636179775</v>
      </c>
      <c r="BH188">
        <v>1</v>
      </c>
      <c r="BI188">
        <v>4</v>
      </c>
      <c r="BJ188">
        <v>1919</v>
      </c>
      <c r="BK188">
        <v>7</v>
      </c>
      <c r="BL188">
        <v>6.1272330189444659</v>
      </c>
      <c r="BM188">
        <v>4.1959480290072335</v>
      </c>
      <c r="BN188">
        <v>11.736069016284437</v>
      </c>
    </row>
    <row r="189" spans="1:66" x14ac:dyDescent="0.25">
      <c r="A189">
        <v>290000</v>
      </c>
      <c r="B189">
        <v>12.577636201962656</v>
      </c>
      <c r="C189">
        <v>50</v>
      </c>
      <c r="D189">
        <v>0</v>
      </c>
      <c r="E189">
        <v>1</v>
      </c>
      <c r="F189">
        <v>0</v>
      </c>
      <c r="G189">
        <v>0</v>
      </c>
      <c r="H189">
        <v>11.572137324602075</v>
      </c>
      <c r="I189">
        <v>7.8379489160252831</v>
      </c>
      <c r="J189">
        <v>3</v>
      </c>
      <c r="K189">
        <v>11.931280473549613</v>
      </c>
      <c r="L189">
        <v>1</v>
      </c>
      <c r="M189">
        <v>5</v>
      </c>
      <c r="N189">
        <v>2003</v>
      </c>
      <c r="O189">
        <v>10</v>
      </c>
      <c r="P189">
        <v>5.9419241015566024</v>
      </c>
      <c r="Q189">
        <v>3.417726683613366</v>
      </c>
      <c r="R189">
        <v>12.834681304952548</v>
      </c>
      <c r="S189" s="17">
        <f>Y$22+C189*Y$23+D189*Y$24+E189*Y$25+F189*Y$26+G189*Y$27+H189*Y$28+I189*Y$29+J189*Y$30+K189*Y$31+L189*Y$32+M189*Y$33+N189*Y$34+O189*Y$35+P189*Y$36+Q189*Y$37+R189*Y$38</f>
        <v>13.148904527676052</v>
      </c>
      <c r="T189" s="17">
        <f t="shared" si="4"/>
        <v>513448.25173119915</v>
      </c>
      <c r="U189" s="17">
        <f t="shared" si="5"/>
        <v>223448.25173119915</v>
      </c>
      <c r="AW189">
        <v>50000</v>
      </c>
      <c r="AX189">
        <v>10.819778284410283</v>
      </c>
      <c r="AY189">
        <v>67</v>
      </c>
      <c r="AZ189">
        <v>1</v>
      </c>
      <c r="BA189">
        <v>0</v>
      </c>
      <c r="BB189">
        <v>0</v>
      </c>
      <c r="BC189">
        <v>1</v>
      </c>
      <c r="BD189">
        <v>10.973357372338583</v>
      </c>
      <c r="BE189">
        <v>6.9177056098353047</v>
      </c>
      <c r="BF189">
        <v>1</v>
      </c>
      <c r="BG189">
        <v>10.751242451322511</v>
      </c>
      <c r="BH189">
        <v>1</v>
      </c>
      <c r="BI189">
        <v>3</v>
      </c>
      <c r="BJ189">
        <v>1950</v>
      </c>
      <c r="BK189">
        <v>7</v>
      </c>
      <c r="BL189">
        <v>5.2257466737132017</v>
      </c>
      <c r="BM189">
        <v>4.0371861483880345</v>
      </c>
      <c r="BN189">
        <v>10.985292722887856</v>
      </c>
    </row>
    <row r="190" spans="1:66" x14ac:dyDescent="0.25">
      <c r="A190">
        <v>50000</v>
      </c>
      <c r="B190">
        <v>10.819778284410283</v>
      </c>
      <c r="C190">
        <v>53</v>
      </c>
      <c r="D190">
        <v>0</v>
      </c>
      <c r="E190">
        <v>0</v>
      </c>
      <c r="F190">
        <v>0</v>
      </c>
      <c r="G190">
        <v>1</v>
      </c>
      <c r="H190">
        <v>11.047805889293775</v>
      </c>
      <c r="I190">
        <v>7.1356873470281439</v>
      </c>
      <c r="J190">
        <v>3</v>
      </c>
      <c r="K190">
        <v>9.3896574197498381</v>
      </c>
      <c r="L190">
        <v>1</v>
      </c>
      <c r="M190">
        <v>6</v>
      </c>
      <c r="N190">
        <v>1985</v>
      </c>
      <c r="O190">
        <v>9</v>
      </c>
      <c r="P190">
        <v>5.3659760150218512</v>
      </c>
      <c r="Q190">
        <v>3.8430301339483375</v>
      </c>
      <c r="R190">
        <v>11.512925464970229</v>
      </c>
      <c r="S190" s="17">
        <f>Y$22+C190*Y$23+D190*Y$24+E190*Y$25+F190*Y$26+G190*Y$27+H190*Y$28+I190*Y$29+J190*Y$30+K190*Y$31+L190*Y$32+M190*Y$33+N190*Y$34+O190*Y$35+P190*Y$36+Q190*Y$37+R190*Y$38</f>
        <v>11.709797819192705</v>
      </c>
      <c r="T190" s="17">
        <f t="shared" si="4"/>
        <v>121758.86107412081</v>
      </c>
      <c r="U190" s="17">
        <f t="shared" si="5"/>
        <v>71758.86107412081</v>
      </c>
      <c r="AW190">
        <v>120000</v>
      </c>
      <c r="AX190">
        <v>11.695247021764184</v>
      </c>
      <c r="AY190">
        <v>59</v>
      </c>
      <c r="AZ190">
        <v>0</v>
      </c>
      <c r="BA190">
        <v>0</v>
      </c>
      <c r="BB190">
        <v>0</v>
      </c>
      <c r="BC190">
        <v>1</v>
      </c>
      <c r="BD190">
        <v>11.031658643445782</v>
      </c>
      <c r="BE190">
        <v>7.482681828154651</v>
      </c>
      <c r="BF190">
        <v>2</v>
      </c>
      <c r="BG190">
        <v>10.877367716459647</v>
      </c>
      <c r="BH190">
        <v>1</v>
      </c>
      <c r="BI190">
        <v>3</v>
      </c>
      <c r="BJ190">
        <v>1960</v>
      </c>
      <c r="BK190">
        <v>6</v>
      </c>
      <c r="BL190">
        <v>4.9157139276075696</v>
      </c>
      <c r="BM190">
        <v>5.1647859739235145</v>
      </c>
      <c r="BN190">
        <v>11.407564949312402</v>
      </c>
    </row>
    <row r="191" spans="1:66" x14ac:dyDescent="0.25">
      <c r="A191">
        <v>1000000</v>
      </c>
      <c r="B191">
        <v>13.815510557964274</v>
      </c>
      <c r="C191">
        <v>56</v>
      </c>
      <c r="D191">
        <v>0</v>
      </c>
      <c r="E191">
        <v>0</v>
      </c>
      <c r="F191">
        <v>0</v>
      </c>
      <c r="G191">
        <v>0</v>
      </c>
      <c r="H191">
        <v>11.432799420490943</v>
      </c>
      <c r="I191">
        <v>7.5438028675015092</v>
      </c>
      <c r="J191">
        <v>3</v>
      </c>
      <c r="K191">
        <v>11.471759661354399</v>
      </c>
      <c r="L191">
        <v>1</v>
      </c>
      <c r="M191">
        <v>3</v>
      </c>
      <c r="N191">
        <v>1950</v>
      </c>
      <c r="O191">
        <v>5</v>
      </c>
      <c r="P191">
        <v>4.7791234931115296</v>
      </c>
      <c r="Q191">
        <v>5.4161004022044201</v>
      </c>
      <c r="R191">
        <v>13.710150042306449</v>
      </c>
      <c r="S191" s="17">
        <f>Y$22+C191*Y$23+D191*Y$24+E191*Y$25+F191*Y$26+G191*Y$27+H191*Y$28+I191*Y$29+J191*Y$30+K191*Y$31+L191*Y$32+M191*Y$33+N191*Y$34+O191*Y$35+P191*Y$36+Q191*Y$37+R191*Y$38</f>
        <v>13.264015372977829</v>
      </c>
      <c r="T191" s="17">
        <f t="shared" si="4"/>
        <v>576087.80827296746</v>
      </c>
      <c r="U191" s="17">
        <f t="shared" si="5"/>
        <v>423912.19172703254</v>
      </c>
      <c r="AW191">
        <v>300000</v>
      </c>
      <c r="AX191">
        <v>12.611537753638338</v>
      </c>
      <c r="AY191">
        <v>69</v>
      </c>
      <c r="AZ191">
        <v>0</v>
      </c>
      <c r="BA191">
        <v>0</v>
      </c>
      <c r="BB191">
        <v>0</v>
      </c>
      <c r="BC191">
        <v>0</v>
      </c>
      <c r="BD191">
        <v>11.189823447287187</v>
      </c>
      <c r="BE191">
        <v>7.4541410781466784</v>
      </c>
      <c r="BF191">
        <v>4</v>
      </c>
      <c r="BG191">
        <v>10.796427770802033</v>
      </c>
      <c r="BH191">
        <v>1</v>
      </c>
      <c r="BI191">
        <v>3</v>
      </c>
      <c r="BJ191">
        <v>1950</v>
      </c>
      <c r="BK191">
        <v>5</v>
      </c>
      <c r="BL191">
        <v>5.3779753848380993</v>
      </c>
      <c r="BM191">
        <v>3.7297014486421913</v>
      </c>
      <c r="BN191">
        <v>12.206072645530174</v>
      </c>
    </row>
    <row r="192" spans="1:66" x14ac:dyDescent="0.25">
      <c r="A192">
        <v>140000</v>
      </c>
      <c r="B192">
        <v>11.849397701591441</v>
      </c>
      <c r="C192">
        <v>48</v>
      </c>
      <c r="D192">
        <v>0</v>
      </c>
      <c r="E192">
        <v>0</v>
      </c>
      <c r="F192">
        <v>0</v>
      </c>
      <c r="G192">
        <v>1</v>
      </c>
      <c r="H192">
        <v>11.014011942895687</v>
      </c>
      <c r="I192">
        <v>7.2744795587738711</v>
      </c>
      <c r="J192">
        <v>5</v>
      </c>
      <c r="K192">
        <v>11.234057764883657</v>
      </c>
      <c r="L192">
        <v>1</v>
      </c>
      <c r="M192">
        <v>4</v>
      </c>
      <c r="N192">
        <v>2005</v>
      </c>
      <c r="O192">
        <v>7</v>
      </c>
      <c r="P192">
        <v>5.575949103146316</v>
      </c>
      <c r="Q192">
        <v>5.235998602166517</v>
      </c>
      <c r="R192">
        <v>11.736069016284437</v>
      </c>
      <c r="S192" s="17">
        <f>Y$22+C192*Y$23+D192*Y$24+E192*Y$25+F192*Y$26+G192*Y$27+H192*Y$28+I192*Y$29+J192*Y$30+K192*Y$31+L192*Y$32+M192*Y$33+N192*Y$34+O192*Y$35+P192*Y$36+Q192*Y$37+R192*Y$38</f>
        <v>12.013645708273691</v>
      </c>
      <c r="T192" s="17">
        <f t="shared" si="4"/>
        <v>164990.91788947347</v>
      </c>
      <c r="U192" s="17">
        <f t="shared" si="5"/>
        <v>24990.917889473465</v>
      </c>
      <c r="AW192">
        <v>140000</v>
      </c>
      <c r="AX192">
        <v>11.849397701591441</v>
      </c>
      <c r="AY192">
        <v>45</v>
      </c>
      <c r="AZ192">
        <v>0</v>
      </c>
      <c r="BA192">
        <v>0</v>
      </c>
      <c r="BB192">
        <v>0</v>
      </c>
      <c r="BC192">
        <v>0</v>
      </c>
      <c r="BD192">
        <v>11.089805421623343</v>
      </c>
      <c r="BE192">
        <v>7.3569182423560209</v>
      </c>
      <c r="BF192">
        <v>2</v>
      </c>
      <c r="BG192">
        <v>10.915088464214607</v>
      </c>
      <c r="BH192">
        <v>1</v>
      </c>
      <c r="BI192">
        <v>5</v>
      </c>
      <c r="BJ192">
        <v>1975</v>
      </c>
      <c r="BK192">
        <v>9</v>
      </c>
      <c r="BL192">
        <v>5.9883346540990541</v>
      </c>
      <c r="BM192">
        <v>3.1023420086122493</v>
      </c>
      <c r="BN192">
        <v>11.396391648714276</v>
      </c>
    </row>
    <row r="193" spans="1:66" x14ac:dyDescent="0.25">
      <c r="A193">
        <v>370000</v>
      </c>
      <c r="B193">
        <v>12.821258284620408</v>
      </c>
      <c r="C193">
        <v>40</v>
      </c>
      <c r="D193">
        <v>0</v>
      </c>
      <c r="E193">
        <v>0</v>
      </c>
      <c r="F193">
        <v>0</v>
      </c>
      <c r="G193">
        <v>0</v>
      </c>
      <c r="H193">
        <v>11.189864888616631</v>
      </c>
      <c r="I193">
        <v>7.2499255367179876</v>
      </c>
      <c r="J193">
        <v>1</v>
      </c>
      <c r="K193">
        <v>10.819498245202965</v>
      </c>
      <c r="L193">
        <v>1</v>
      </c>
      <c r="M193">
        <v>3</v>
      </c>
      <c r="N193">
        <v>1990</v>
      </c>
      <c r="O193">
        <v>8</v>
      </c>
      <c r="P193">
        <v>5.3375380797013179</v>
      </c>
      <c r="Q193">
        <v>3.2088254890146994</v>
      </c>
      <c r="R193">
        <v>11.502875129116727</v>
      </c>
      <c r="S193" s="17">
        <f>Y$22+C193*Y$23+D193*Y$24+E193*Y$25+F193*Y$26+G193*Y$27+H193*Y$28+I193*Y$29+J193*Y$30+K193*Y$31+L193*Y$32+M193*Y$33+N193*Y$34+O193*Y$35+P193*Y$36+Q193*Y$37+R193*Y$38</f>
        <v>12.037701414968648</v>
      </c>
      <c r="T193" s="17">
        <f t="shared" si="4"/>
        <v>169008.01434974393</v>
      </c>
      <c r="U193" s="17">
        <f t="shared" si="5"/>
        <v>200991.98565025607</v>
      </c>
      <c r="AW193">
        <v>500000</v>
      </c>
      <c r="AX193">
        <v>13.122363377404328</v>
      </c>
      <c r="AY193">
        <v>35</v>
      </c>
      <c r="AZ193">
        <v>0</v>
      </c>
      <c r="BA193">
        <v>1</v>
      </c>
      <c r="BB193">
        <v>0</v>
      </c>
      <c r="BC193">
        <v>0</v>
      </c>
      <c r="BD193">
        <v>11.294769455167058</v>
      </c>
      <c r="BE193">
        <v>7.3708601665367164</v>
      </c>
      <c r="BF193">
        <v>3</v>
      </c>
      <c r="BG193">
        <v>12.951738744094106</v>
      </c>
      <c r="BH193">
        <v>1</v>
      </c>
      <c r="BI193">
        <v>4</v>
      </c>
      <c r="BJ193">
        <v>1950</v>
      </c>
      <c r="BK193">
        <v>8</v>
      </c>
      <c r="BL193">
        <v>5.6945735355708909</v>
      </c>
      <c r="BM193">
        <v>4.1997050778849268</v>
      </c>
      <c r="BN193">
        <v>13.081541382884074</v>
      </c>
    </row>
    <row r="194" spans="1:66" x14ac:dyDescent="0.25">
      <c r="A194">
        <v>50000</v>
      </c>
      <c r="B194">
        <v>10.819778284410283</v>
      </c>
      <c r="C194">
        <v>52</v>
      </c>
      <c r="D194">
        <v>1</v>
      </c>
      <c r="E194">
        <v>0</v>
      </c>
      <c r="F194">
        <v>1</v>
      </c>
      <c r="G194">
        <v>0</v>
      </c>
      <c r="H194">
        <v>11.072868912092446</v>
      </c>
      <c r="I194">
        <v>6.8752320872765766</v>
      </c>
      <c r="J194">
        <v>4</v>
      </c>
      <c r="K194">
        <v>10.462074239700378</v>
      </c>
      <c r="L194">
        <v>1</v>
      </c>
      <c r="M194">
        <v>3</v>
      </c>
      <c r="N194">
        <v>1950</v>
      </c>
      <c r="O194">
        <v>7</v>
      </c>
      <c r="P194">
        <v>5.355799801945663</v>
      </c>
      <c r="Q194">
        <v>4.6051701859880918</v>
      </c>
      <c r="R194">
        <v>11.512925464970229</v>
      </c>
      <c r="S194" s="17">
        <f>Y$22+C194*Y$23+D194*Y$24+E194*Y$25+F194*Y$26+G194*Y$27+H194*Y$28+I194*Y$29+J194*Y$30+K194*Y$31+L194*Y$32+M194*Y$33+N194*Y$34+O194*Y$35+P194*Y$36+Q194*Y$37+R194*Y$38</f>
        <v>11.583551806843966</v>
      </c>
      <c r="T194" s="17">
        <f t="shared" si="4"/>
        <v>107318.01484566923</v>
      </c>
      <c r="U194" s="17">
        <f t="shared" si="5"/>
        <v>57318.014845669226</v>
      </c>
      <c r="AW194">
        <v>100000</v>
      </c>
      <c r="AX194">
        <v>11.512925464970229</v>
      </c>
      <c r="AY194">
        <v>41</v>
      </c>
      <c r="AZ194">
        <v>1</v>
      </c>
      <c r="BA194">
        <v>0</v>
      </c>
      <c r="BB194">
        <v>0</v>
      </c>
      <c r="BC194">
        <v>1</v>
      </c>
      <c r="BD194">
        <v>11.154820928221902</v>
      </c>
      <c r="BE194">
        <v>7.1846291527173145</v>
      </c>
      <c r="BF194">
        <v>3</v>
      </c>
      <c r="BG194">
        <v>11.552069252087856</v>
      </c>
      <c r="BH194">
        <v>1</v>
      </c>
      <c r="BI194">
        <v>3</v>
      </c>
      <c r="BJ194">
        <v>1970</v>
      </c>
      <c r="BK194">
        <v>7</v>
      </c>
      <c r="BL194">
        <v>5.8636311755980968</v>
      </c>
      <c r="BM194">
        <v>3.5553480614894135</v>
      </c>
      <c r="BN194">
        <v>11.849397701591441</v>
      </c>
    </row>
    <row r="195" spans="1:66" x14ac:dyDescent="0.25">
      <c r="A195">
        <v>2520000</v>
      </c>
      <c r="B195">
        <v>14.739769459487606</v>
      </c>
      <c r="C195">
        <v>51</v>
      </c>
      <c r="D195">
        <v>0</v>
      </c>
      <c r="E195">
        <v>0</v>
      </c>
      <c r="F195">
        <v>0</v>
      </c>
      <c r="G195">
        <v>0</v>
      </c>
      <c r="H195">
        <v>11.066638362341809</v>
      </c>
      <c r="I195">
        <v>7.5842648183890589</v>
      </c>
      <c r="J195">
        <v>6</v>
      </c>
      <c r="K195">
        <v>11.001366238850487</v>
      </c>
      <c r="L195">
        <v>1</v>
      </c>
      <c r="M195">
        <v>3</v>
      </c>
      <c r="N195">
        <v>1940</v>
      </c>
      <c r="O195">
        <v>6</v>
      </c>
      <c r="P195">
        <v>5.2505267027291707</v>
      </c>
      <c r="Q195">
        <v>4.3174881135363101</v>
      </c>
      <c r="R195">
        <v>12.611537753638338</v>
      </c>
      <c r="S195" s="17">
        <f>Y$22+C195*Y$23+D195*Y$24+E195*Y$25+F195*Y$26+G195*Y$27+H195*Y$28+I195*Y$29+J195*Y$30+K195*Y$31+L195*Y$32+M195*Y$33+N195*Y$34+O195*Y$35+P195*Y$36+Q195*Y$37+R195*Y$38</f>
        <v>12.560955571344619</v>
      </c>
      <c r="T195" s="17">
        <f t="shared" si="4"/>
        <v>285202.73902328435</v>
      </c>
      <c r="U195" s="17">
        <f t="shared" si="5"/>
        <v>2234797.2609767155</v>
      </c>
      <c r="AW195">
        <v>200000</v>
      </c>
      <c r="AX195">
        <v>12.206072645530174</v>
      </c>
      <c r="AY195">
        <v>37</v>
      </c>
      <c r="AZ195">
        <v>0</v>
      </c>
      <c r="BA195">
        <v>0</v>
      </c>
      <c r="BB195">
        <v>0</v>
      </c>
      <c r="BC195">
        <v>0</v>
      </c>
      <c r="BD195">
        <v>11.162644322761924</v>
      </c>
      <c r="BE195">
        <v>7.1906760343322071</v>
      </c>
      <c r="BF195">
        <v>5</v>
      </c>
      <c r="BG195">
        <v>11.238014822834137</v>
      </c>
      <c r="BH195">
        <v>1</v>
      </c>
      <c r="BI195">
        <v>4</v>
      </c>
      <c r="BJ195">
        <v>1950</v>
      </c>
      <c r="BK195">
        <v>7</v>
      </c>
      <c r="BL195">
        <v>5.7126320899441971</v>
      </c>
      <c r="BM195">
        <v>4.6051701859880918</v>
      </c>
      <c r="BN195">
        <v>12.100712129872347</v>
      </c>
    </row>
    <row r="196" spans="1:66" x14ac:dyDescent="0.25">
      <c r="A196">
        <v>250000</v>
      </c>
      <c r="B196">
        <v>12.429216196844383</v>
      </c>
      <c r="C196">
        <v>25</v>
      </c>
      <c r="D196">
        <v>0</v>
      </c>
      <c r="E196">
        <v>0</v>
      </c>
      <c r="F196">
        <v>0</v>
      </c>
      <c r="G196">
        <v>1</v>
      </c>
      <c r="H196">
        <v>11.267855783322323</v>
      </c>
      <c r="I196">
        <v>7.1899221707458079</v>
      </c>
      <c r="J196">
        <v>2</v>
      </c>
      <c r="K196">
        <v>10.905295211933046</v>
      </c>
      <c r="L196">
        <v>0</v>
      </c>
      <c r="M196">
        <v>3</v>
      </c>
      <c r="N196">
        <v>1985</v>
      </c>
      <c r="O196">
        <v>7</v>
      </c>
      <c r="P196">
        <v>5.1836544582092055</v>
      </c>
      <c r="Q196">
        <v>3.4011973816621555</v>
      </c>
      <c r="R196">
        <v>12.345834587905333</v>
      </c>
      <c r="S196" s="17">
        <f>Y$22+C196*Y$23+D196*Y$24+E196*Y$25+F196*Y$26+G196*Y$27+H196*Y$28+I196*Y$29+J196*Y$30+K196*Y$31+L196*Y$32+M196*Y$33+N196*Y$34+O196*Y$35+P196*Y$36+Q196*Y$37+R196*Y$38</f>
        <v>12.291037552006031</v>
      </c>
      <c r="T196" s="17">
        <f t="shared" si="4"/>
        <v>217735.77209002682</v>
      </c>
      <c r="U196" s="17">
        <f t="shared" si="5"/>
        <v>32264.227909973182</v>
      </c>
      <c r="AW196">
        <v>180000</v>
      </c>
      <c r="AX196">
        <v>12.100712129872347</v>
      </c>
      <c r="AY196">
        <v>45</v>
      </c>
      <c r="AZ196">
        <v>0</v>
      </c>
      <c r="BA196">
        <v>1</v>
      </c>
      <c r="BB196">
        <v>0</v>
      </c>
      <c r="BC196">
        <v>0</v>
      </c>
      <c r="BD196">
        <v>11.063571163292339</v>
      </c>
      <c r="BE196">
        <v>6.7661917146603505</v>
      </c>
      <c r="BF196">
        <v>4</v>
      </c>
      <c r="BG196">
        <v>11.751910868881724</v>
      </c>
      <c r="BH196">
        <v>1</v>
      </c>
      <c r="BI196">
        <v>3</v>
      </c>
      <c r="BJ196">
        <v>1950</v>
      </c>
      <c r="BK196">
        <v>7</v>
      </c>
      <c r="BL196">
        <v>5.7504539939547437</v>
      </c>
      <c r="BM196">
        <v>3.7784916128036232</v>
      </c>
      <c r="BN196">
        <v>12.072541252905651</v>
      </c>
    </row>
    <row r="197" spans="1:66" x14ac:dyDescent="0.25">
      <c r="A197">
        <v>300000</v>
      </c>
      <c r="B197">
        <v>12.611537753638338</v>
      </c>
      <c r="C197">
        <v>44</v>
      </c>
      <c r="D197">
        <v>0</v>
      </c>
      <c r="E197">
        <v>0</v>
      </c>
      <c r="F197">
        <v>0</v>
      </c>
      <c r="G197">
        <v>0</v>
      </c>
      <c r="H197">
        <v>11.073257035520566</v>
      </c>
      <c r="I197">
        <v>7.5120712458354664</v>
      </c>
      <c r="J197">
        <v>3</v>
      </c>
      <c r="K197">
        <v>11.126733432205649</v>
      </c>
      <c r="L197">
        <v>1</v>
      </c>
      <c r="M197">
        <v>4</v>
      </c>
      <c r="N197">
        <v>2007</v>
      </c>
      <c r="O197">
        <v>7</v>
      </c>
      <c r="P197">
        <v>4.9416424226093039</v>
      </c>
      <c r="Q197">
        <v>4.1997050778849268</v>
      </c>
      <c r="R197">
        <v>12.793859310432293</v>
      </c>
      <c r="S197" s="17">
        <f>Y$22+C197*Y$23+D197*Y$24+E197*Y$25+F197*Y$26+G197*Y$27+H197*Y$28+I197*Y$29+J197*Y$30+K197*Y$31+L197*Y$32+M197*Y$33+N197*Y$34+O197*Y$35+P197*Y$36+Q197*Y$37+R197*Y$38</f>
        <v>12.799776679265845</v>
      </c>
      <c r="T197" s="17">
        <f t="shared" si="4"/>
        <v>362136.56797608617</v>
      </c>
      <c r="U197" s="17">
        <f t="shared" si="5"/>
        <v>62136.567976086168</v>
      </c>
      <c r="AW197">
        <v>250000</v>
      </c>
      <c r="AX197">
        <v>12.429216196844383</v>
      </c>
      <c r="AY197">
        <v>42</v>
      </c>
      <c r="AZ197">
        <v>0</v>
      </c>
      <c r="BA197">
        <v>1</v>
      </c>
      <c r="BB197">
        <v>0</v>
      </c>
      <c r="BC197">
        <v>0</v>
      </c>
      <c r="BD197">
        <v>11.063571163292339</v>
      </c>
      <c r="BE197">
        <v>6.9057532763114642</v>
      </c>
      <c r="BF197">
        <v>4</v>
      </c>
      <c r="BG197">
        <v>11.738514024813524</v>
      </c>
      <c r="BH197">
        <v>1</v>
      </c>
      <c r="BI197">
        <v>5</v>
      </c>
      <c r="BJ197">
        <v>1960</v>
      </c>
      <c r="BK197">
        <v>9</v>
      </c>
      <c r="BL197">
        <v>5.9278145200226451</v>
      </c>
      <c r="BM197">
        <v>4.1217435364156207</v>
      </c>
      <c r="BN197">
        <v>12.429216196844383</v>
      </c>
    </row>
    <row r="198" spans="1:66" x14ac:dyDescent="0.25">
      <c r="A198">
        <v>120000</v>
      </c>
      <c r="B198">
        <v>11.695247021764184</v>
      </c>
      <c r="C198">
        <v>41</v>
      </c>
      <c r="D198">
        <v>1</v>
      </c>
      <c r="E198">
        <v>0</v>
      </c>
      <c r="F198">
        <v>0</v>
      </c>
      <c r="G198">
        <v>1</v>
      </c>
      <c r="H198">
        <v>10.932303075252127</v>
      </c>
      <c r="I198">
        <v>7.0544496581329401</v>
      </c>
      <c r="J198">
        <v>4</v>
      </c>
      <c r="K198">
        <v>10.578063347510637</v>
      </c>
      <c r="L198">
        <v>1</v>
      </c>
      <c r="M198">
        <v>3</v>
      </c>
      <c r="N198">
        <v>2005</v>
      </c>
      <c r="O198">
        <v>6</v>
      </c>
      <c r="P198">
        <v>5.6383546693337454</v>
      </c>
      <c r="Q198">
        <v>4.6051701859880918</v>
      </c>
      <c r="R198">
        <v>11.580584113444043</v>
      </c>
      <c r="S198" s="17">
        <f>Y$22+C198*Y$23+D198*Y$24+E198*Y$25+F198*Y$26+G198*Y$27+H198*Y$28+I198*Y$29+J198*Y$30+K198*Y$31+L198*Y$32+M198*Y$33+N198*Y$34+O198*Y$35+P198*Y$36+Q198*Y$37+R198*Y$38</f>
        <v>11.733286822082892</v>
      </c>
      <c r="T198" s="17">
        <f t="shared" ref="T198:T261" si="6">EXP(S198)</f>
        <v>124652.70906424071</v>
      </c>
      <c r="U198" s="17">
        <f t="shared" ref="U198:U261" si="7">ABS(A198-T198)</f>
        <v>4652.7090642407129</v>
      </c>
      <c r="AW198">
        <v>80000</v>
      </c>
      <c r="AX198">
        <v>11.289781913656018</v>
      </c>
      <c r="AY198">
        <v>50</v>
      </c>
      <c r="AZ198">
        <v>0</v>
      </c>
      <c r="BA198">
        <v>0</v>
      </c>
      <c r="BB198">
        <v>1</v>
      </c>
      <c r="BC198">
        <v>0</v>
      </c>
      <c r="BD198">
        <v>11.143772999520383</v>
      </c>
      <c r="BE198">
        <v>6.9246123960485599</v>
      </c>
      <c r="BF198">
        <v>2</v>
      </c>
      <c r="BG198">
        <v>12.771704585789315</v>
      </c>
      <c r="BH198">
        <v>1</v>
      </c>
      <c r="BI198">
        <v>3</v>
      </c>
      <c r="BJ198">
        <v>1930</v>
      </c>
      <c r="BK198">
        <v>7</v>
      </c>
      <c r="BL198">
        <v>6.0005894548932401</v>
      </c>
      <c r="BM198">
        <v>5.0855366022899924</v>
      </c>
      <c r="BN198">
        <v>12.899219826090119</v>
      </c>
    </row>
    <row r="199" spans="1:66" x14ac:dyDescent="0.25">
      <c r="A199">
        <v>90000</v>
      </c>
      <c r="B199">
        <v>11.407564949312402</v>
      </c>
      <c r="C199">
        <v>74</v>
      </c>
      <c r="D199">
        <v>1</v>
      </c>
      <c r="E199">
        <v>0</v>
      </c>
      <c r="F199">
        <v>0</v>
      </c>
      <c r="G199">
        <v>1</v>
      </c>
      <c r="H199">
        <v>10.927735425915376</v>
      </c>
      <c r="I199">
        <v>7.1016759716194438</v>
      </c>
      <c r="J199">
        <v>1</v>
      </c>
      <c r="K199">
        <v>10.321803072623112</v>
      </c>
      <c r="L199">
        <v>1</v>
      </c>
      <c r="M199">
        <v>3</v>
      </c>
      <c r="N199">
        <v>1950</v>
      </c>
      <c r="O199">
        <v>6</v>
      </c>
      <c r="P199">
        <v>5.2781146592305168</v>
      </c>
      <c r="Q199">
        <v>3.0563568953704259</v>
      </c>
      <c r="R199">
        <v>11.350406535472453</v>
      </c>
      <c r="S199" s="17">
        <f>Y$22+C199*Y$23+D199*Y$24+E199*Y$25+F199*Y$26+G199*Y$27+H199*Y$28+I199*Y$29+J199*Y$30+K199*Y$31+L199*Y$32+M199*Y$33+N199*Y$34+O199*Y$35+P199*Y$36+Q199*Y$37+R199*Y$38</f>
        <v>11.52548798787857</v>
      </c>
      <c r="T199" s="17">
        <f t="shared" si="6"/>
        <v>101264.17628695324</v>
      </c>
      <c r="U199" s="17">
        <f t="shared" si="7"/>
        <v>11264.176286953239</v>
      </c>
      <c r="AW199">
        <v>50000</v>
      </c>
      <c r="AX199">
        <v>10.819778284410283</v>
      </c>
      <c r="AY199">
        <v>52</v>
      </c>
      <c r="AZ199">
        <v>0</v>
      </c>
      <c r="BA199">
        <v>0</v>
      </c>
      <c r="BB199">
        <v>1</v>
      </c>
      <c r="BC199">
        <v>0</v>
      </c>
      <c r="BD199">
        <v>10.963012452496191</v>
      </c>
      <c r="BE199">
        <v>6.6567265241783913</v>
      </c>
      <c r="BF199">
        <v>3</v>
      </c>
      <c r="BG199">
        <v>9.8502977240220098</v>
      </c>
      <c r="BH199">
        <v>1</v>
      </c>
      <c r="BI199">
        <v>3</v>
      </c>
      <c r="BJ199">
        <v>1970</v>
      </c>
      <c r="BK199">
        <v>6</v>
      </c>
      <c r="BL199">
        <v>5.900810178830727</v>
      </c>
      <c r="BM199">
        <v>4.2603296996916562</v>
      </c>
      <c r="BN199">
        <v>11.512925464970229</v>
      </c>
    </row>
    <row r="200" spans="1:66" x14ac:dyDescent="0.25">
      <c r="A200">
        <v>150000</v>
      </c>
      <c r="B200">
        <v>11.918390573078392</v>
      </c>
      <c r="C200">
        <v>54</v>
      </c>
      <c r="D200">
        <v>0</v>
      </c>
      <c r="E200">
        <v>0</v>
      </c>
      <c r="F200">
        <v>1</v>
      </c>
      <c r="G200">
        <v>0</v>
      </c>
      <c r="H200">
        <v>11.034228154955759</v>
      </c>
      <c r="I200">
        <v>6.7604146910834277</v>
      </c>
      <c r="J200">
        <v>2</v>
      </c>
      <c r="K200">
        <v>11.82391870845635</v>
      </c>
      <c r="L200">
        <v>1</v>
      </c>
      <c r="M200">
        <v>3</v>
      </c>
      <c r="N200">
        <v>1985</v>
      </c>
      <c r="O200">
        <v>7</v>
      </c>
      <c r="P200">
        <v>5.2626901889048856</v>
      </c>
      <c r="Q200">
        <v>3.8519190813513609</v>
      </c>
      <c r="R200">
        <v>11.813030057420567</v>
      </c>
      <c r="S200" s="17">
        <f>Y$22+C200*Y$23+D200*Y$24+E200*Y$25+F200*Y$26+G200*Y$27+H200*Y$28+I200*Y$29+J200*Y$30+K200*Y$31+L200*Y$32+M200*Y$33+N200*Y$34+O200*Y$35+P200*Y$36+Q200*Y$37+R200*Y$38</f>
        <v>11.922572379850134</v>
      </c>
      <c r="T200" s="17">
        <f t="shared" si="6"/>
        <v>150628.58440899933</v>
      </c>
      <c r="U200" s="17">
        <f t="shared" si="7"/>
        <v>628.58440899933339</v>
      </c>
      <c r="AW200">
        <v>40000</v>
      </c>
      <c r="AX200">
        <v>10.596634733096073</v>
      </c>
      <c r="AY200">
        <v>66</v>
      </c>
      <c r="AZ200">
        <v>0</v>
      </c>
      <c r="BA200">
        <v>0</v>
      </c>
      <c r="BB200">
        <v>0</v>
      </c>
      <c r="BC200">
        <v>1</v>
      </c>
      <c r="BD200">
        <v>11.143310009755762</v>
      </c>
      <c r="BE200">
        <v>7.0561752841004104</v>
      </c>
      <c r="BF200">
        <v>1</v>
      </c>
      <c r="BG200">
        <v>9.6029228542533343</v>
      </c>
      <c r="BH200">
        <v>1</v>
      </c>
      <c r="BI200">
        <v>3</v>
      </c>
      <c r="BJ200">
        <v>1960</v>
      </c>
      <c r="BK200">
        <v>6</v>
      </c>
      <c r="BL200">
        <v>5.5277742799055893</v>
      </c>
      <c r="BM200">
        <v>5.1929568508902104</v>
      </c>
      <c r="BN200">
        <v>10.596634733096073</v>
      </c>
    </row>
    <row r="201" spans="1:66" x14ac:dyDescent="0.25">
      <c r="A201">
        <v>150000</v>
      </c>
      <c r="B201">
        <v>11.918390573078392</v>
      </c>
      <c r="C201">
        <v>70</v>
      </c>
      <c r="D201">
        <v>0</v>
      </c>
      <c r="E201">
        <v>0</v>
      </c>
      <c r="F201">
        <v>1</v>
      </c>
      <c r="G201">
        <v>0</v>
      </c>
      <c r="H201">
        <v>10.975601849898009</v>
      </c>
      <c r="I201">
        <v>6.6858609470683596</v>
      </c>
      <c r="J201">
        <v>2</v>
      </c>
      <c r="K201">
        <v>10.12862910651301</v>
      </c>
      <c r="L201">
        <v>1</v>
      </c>
      <c r="M201">
        <v>3</v>
      </c>
      <c r="N201">
        <v>1985</v>
      </c>
      <c r="O201">
        <v>5</v>
      </c>
      <c r="P201">
        <v>5.354224998486333</v>
      </c>
      <c r="Q201">
        <v>3.6243409329763652</v>
      </c>
      <c r="R201">
        <v>11.918390573078392</v>
      </c>
      <c r="S201" s="17">
        <f>Y$22+C201*Y$23+D201*Y$24+E201*Y$25+F201*Y$26+G201*Y$27+H201*Y$28+I201*Y$29+J201*Y$30+K201*Y$31+L201*Y$32+M201*Y$33+N201*Y$34+O201*Y$35+P201*Y$36+Q201*Y$37+R201*Y$38</f>
        <v>11.762597849832256</v>
      </c>
      <c r="T201" s="17">
        <f t="shared" si="6"/>
        <v>128360.48194244699</v>
      </c>
      <c r="U201" s="17">
        <f t="shared" si="7"/>
        <v>21639.51805755301</v>
      </c>
      <c r="AW201">
        <v>350000</v>
      </c>
      <c r="AX201">
        <v>12.765688433465597</v>
      </c>
      <c r="AY201">
        <v>68</v>
      </c>
      <c r="AZ201">
        <v>0</v>
      </c>
      <c r="BA201">
        <v>0</v>
      </c>
      <c r="BB201">
        <v>0</v>
      </c>
      <c r="BC201">
        <v>1</v>
      </c>
      <c r="BD201">
        <v>11.058779436725285</v>
      </c>
      <c r="BE201">
        <v>6.9744789110250451</v>
      </c>
      <c r="BF201">
        <v>3</v>
      </c>
      <c r="BG201">
        <v>11.736069016284437</v>
      </c>
      <c r="BH201">
        <v>1</v>
      </c>
      <c r="BI201">
        <v>4</v>
      </c>
      <c r="BJ201">
        <v>1980</v>
      </c>
      <c r="BK201">
        <v>9</v>
      </c>
      <c r="BL201">
        <v>6.0544393462693709</v>
      </c>
      <c r="BM201">
        <v>4.516338972281476</v>
      </c>
      <c r="BN201">
        <v>12.560244459250788</v>
      </c>
    </row>
    <row r="202" spans="1:66" x14ac:dyDescent="0.25">
      <c r="A202">
        <v>340000</v>
      </c>
      <c r="B202">
        <v>12.736700896592344</v>
      </c>
      <c r="C202">
        <v>48</v>
      </c>
      <c r="D202">
        <v>0</v>
      </c>
      <c r="E202">
        <v>0</v>
      </c>
      <c r="F202">
        <v>0</v>
      </c>
      <c r="G202">
        <v>1</v>
      </c>
      <c r="H202">
        <v>11.267855783322323</v>
      </c>
      <c r="I202">
        <v>7.1899221707458079</v>
      </c>
      <c r="J202">
        <v>1</v>
      </c>
      <c r="K202">
        <v>11.350759414379839</v>
      </c>
      <c r="L202">
        <v>1</v>
      </c>
      <c r="M202">
        <v>3</v>
      </c>
      <c r="N202">
        <v>1985</v>
      </c>
      <c r="O202">
        <v>6</v>
      </c>
      <c r="P202">
        <v>4.4659081186545837</v>
      </c>
      <c r="Q202">
        <v>4.9881624382669241</v>
      </c>
      <c r="R202">
        <v>12.577636201962656</v>
      </c>
      <c r="S202" s="17">
        <f>Y$22+C202*Y$23+D202*Y$24+E202*Y$25+F202*Y$26+G202*Y$27+H202*Y$28+I202*Y$29+J202*Y$30+K202*Y$31+L202*Y$32+M202*Y$33+N202*Y$34+O202*Y$35+P202*Y$36+Q202*Y$37+R202*Y$38</f>
        <v>12.447123624624869</v>
      </c>
      <c r="T202" s="17">
        <f t="shared" si="6"/>
        <v>254517.18178643493</v>
      </c>
      <c r="U202" s="17">
        <f t="shared" si="7"/>
        <v>85482.818213565071</v>
      </c>
      <c r="AW202">
        <v>190000</v>
      </c>
      <c r="AX202">
        <v>12.154779351142624</v>
      </c>
      <c r="AY202">
        <v>79</v>
      </c>
      <c r="AZ202">
        <v>0</v>
      </c>
      <c r="BA202">
        <v>0</v>
      </c>
      <c r="BB202">
        <v>1</v>
      </c>
      <c r="BC202">
        <v>0</v>
      </c>
      <c r="BD202">
        <v>11.188579408146856</v>
      </c>
      <c r="BE202">
        <v>6.9948499858330706</v>
      </c>
      <c r="BF202">
        <v>1</v>
      </c>
      <c r="BG202">
        <v>10.588098402073786</v>
      </c>
      <c r="BH202">
        <v>1</v>
      </c>
      <c r="BI202">
        <v>3</v>
      </c>
      <c r="BJ202">
        <v>1960</v>
      </c>
      <c r="BK202">
        <v>7</v>
      </c>
      <c r="BL202">
        <v>5.1089711948171175</v>
      </c>
      <c r="BM202">
        <v>3.7297014486421913</v>
      </c>
      <c r="BN202">
        <v>12.206072645530174</v>
      </c>
    </row>
    <row r="203" spans="1:66" x14ac:dyDescent="0.25">
      <c r="A203">
        <v>100000</v>
      </c>
      <c r="B203">
        <v>11.512925464970229</v>
      </c>
      <c r="C203">
        <v>44</v>
      </c>
      <c r="D203">
        <v>0</v>
      </c>
      <c r="E203">
        <v>0</v>
      </c>
      <c r="F203">
        <v>0</v>
      </c>
      <c r="G203">
        <v>1</v>
      </c>
      <c r="H203">
        <v>11.130668941998945</v>
      </c>
      <c r="I203">
        <v>7.0492548412558369</v>
      </c>
      <c r="J203">
        <v>3</v>
      </c>
      <c r="K203">
        <v>10.126311052639412</v>
      </c>
      <c r="L203">
        <v>1</v>
      </c>
      <c r="M203">
        <v>3</v>
      </c>
      <c r="N203">
        <v>1980</v>
      </c>
      <c r="O203">
        <v>5</v>
      </c>
      <c r="P203">
        <v>6.0378709199221374</v>
      </c>
      <c r="Q203">
        <v>3.2676659890376327</v>
      </c>
      <c r="R203">
        <v>11.561715629139661</v>
      </c>
      <c r="S203" s="17">
        <f>Y$22+C203*Y$23+D203*Y$24+E203*Y$25+F203*Y$26+G203*Y$27+H203*Y$28+I203*Y$29+J203*Y$30+K203*Y$31+L203*Y$32+M203*Y$33+N203*Y$34+O203*Y$35+P203*Y$36+Q203*Y$37+R203*Y$38</f>
        <v>11.697429353276085</v>
      </c>
      <c r="T203" s="17">
        <f t="shared" si="6"/>
        <v>120262.16574366158</v>
      </c>
      <c r="U203" s="17">
        <f t="shared" si="7"/>
        <v>20262.165743661579</v>
      </c>
      <c r="AW203">
        <v>40000</v>
      </c>
      <c r="AX203">
        <v>10.596634733096073</v>
      </c>
      <c r="AY203">
        <v>93</v>
      </c>
      <c r="AZ203">
        <v>0</v>
      </c>
      <c r="BA203">
        <v>0</v>
      </c>
      <c r="BB203">
        <v>1</v>
      </c>
      <c r="BC203">
        <v>0</v>
      </c>
      <c r="BD203">
        <v>11.188579408146856</v>
      </c>
      <c r="BE203">
        <v>6.9948499858330706</v>
      </c>
      <c r="BF203">
        <v>1</v>
      </c>
      <c r="BG203">
        <v>9.0359869848314052</v>
      </c>
      <c r="BH203">
        <v>1</v>
      </c>
      <c r="BI203">
        <v>3</v>
      </c>
      <c r="BJ203">
        <v>1940</v>
      </c>
      <c r="BK203">
        <v>6</v>
      </c>
      <c r="BL203">
        <v>5.8645776971926669</v>
      </c>
      <c r="BM203">
        <v>4.1351665567423561</v>
      </c>
      <c r="BN203">
        <v>12.429216196844383</v>
      </c>
    </row>
    <row r="204" spans="1:66" x14ac:dyDescent="0.25">
      <c r="A204">
        <v>150000</v>
      </c>
      <c r="B204">
        <v>11.918390573078392</v>
      </c>
      <c r="C204">
        <v>43</v>
      </c>
      <c r="D204">
        <v>0</v>
      </c>
      <c r="E204">
        <v>0</v>
      </c>
      <c r="F204">
        <v>0</v>
      </c>
      <c r="G204">
        <v>1</v>
      </c>
      <c r="H204">
        <v>10.928991369383599</v>
      </c>
      <c r="I204">
        <v>6.7968237182748554</v>
      </c>
      <c r="J204">
        <v>2</v>
      </c>
      <c r="K204">
        <v>9.9025871472929641</v>
      </c>
      <c r="L204">
        <v>1</v>
      </c>
      <c r="M204">
        <v>3</v>
      </c>
      <c r="N204">
        <v>2006</v>
      </c>
      <c r="O204">
        <v>6</v>
      </c>
      <c r="P204">
        <v>5.0039463059454592</v>
      </c>
      <c r="Q204">
        <v>3.5065578973099818</v>
      </c>
      <c r="R204">
        <v>11.849397701591441</v>
      </c>
      <c r="S204" s="17">
        <f>Y$22+C204*Y$23+D204*Y$24+E204*Y$25+F204*Y$26+G204*Y$27+H204*Y$28+I204*Y$29+J204*Y$30+K204*Y$31+L204*Y$32+M204*Y$33+N204*Y$34+O204*Y$35+P204*Y$36+Q204*Y$37+R204*Y$38</f>
        <v>11.777762371561323</v>
      </c>
      <c r="T204" s="17">
        <f t="shared" si="6"/>
        <v>130321.84121115941</v>
      </c>
      <c r="U204" s="17">
        <f t="shared" si="7"/>
        <v>19678.158788840592</v>
      </c>
      <c r="AW204">
        <v>350000</v>
      </c>
      <c r="AX204">
        <v>12.765688433465597</v>
      </c>
      <c r="AY204">
        <v>73</v>
      </c>
      <c r="AZ204">
        <v>0</v>
      </c>
      <c r="BA204">
        <v>0</v>
      </c>
      <c r="BB204">
        <v>1</v>
      </c>
      <c r="BC204">
        <v>0</v>
      </c>
      <c r="BD204">
        <v>11.185712231181116</v>
      </c>
      <c r="BE204">
        <v>7.0842264220979159</v>
      </c>
      <c r="BF204">
        <v>2</v>
      </c>
      <c r="BG204">
        <v>11.48246625748552</v>
      </c>
      <c r="BH204">
        <v>1</v>
      </c>
      <c r="BI204">
        <v>4</v>
      </c>
      <c r="BJ204">
        <v>1975</v>
      </c>
      <c r="BK204">
        <v>8</v>
      </c>
      <c r="BL204">
        <v>6.0226401645845096</v>
      </c>
      <c r="BM204">
        <v>5.0434251169192468</v>
      </c>
      <c r="BN204">
        <v>12.765688433465597</v>
      </c>
    </row>
    <row r="205" spans="1:66" x14ac:dyDescent="0.25">
      <c r="A205">
        <v>10000</v>
      </c>
      <c r="B205">
        <v>9.2103403719761836</v>
      </c>
      <c r="C205">
        <v>57</v>
      </c>
      <c r="D205">
        <v>1</v>
      </c>
      <c r="E205">
        <v>0</v>
      </c>
      <c r="F205">
        <v>1</v>
      </c>
      <c r="G205">
        <v>0</v>
      </c>
      <c r="H205">
        <v>11.072868912092446</v>
      </c>
      <c r="I205">
        <v>6.8752320872765766</v>
      </c>
      <c r="J205">
        <v>3</v>
      </c>
      <c r="K205">
        <v>11.712005805579137</v>
      </c>
      <c r="L205">
        <v>1</v>
      </c>
      <c r="M205">
        <v>3</v>
      </c>
      <c r="N205">
        <v>1950</v>
      </c>
      <c r="O205">
        <v>6</v>
      </c>
      <c r="P205">
        <v>4.7095302013123339</v>
      </c>
      <c r="Q205">
        <v>5.4847969334906548</v>
      </c>
      <c r="R205">
        <v>11.512925464970229</v>
      </c>
      <c r="S205" s="17">
        <f>Y$22+C205*Y$23+D205*Y$24+E205*Y$25+F205*Y$26+G205*Y$27+H205*Y$28+I205*Y$29+J205*Y$30+K205*Y$31+L205*Y$32+M205*Y$33+N205*Y$34+O205*Y$35+P205*Y$36+Q205*Y$37+R205*Y$38</f>
        <v>11.608693630291288</v>
      </c>
      <c r="T205" s="17">
        <f t="shared" si="6"/>
        <v>110050.38994489254</v>
      </c>
      <c r="U205" s="17">
        <f t="shared" si="7"/>
        <v>100050.38994489254</v>
      </c>
      <c r="AW205">
        <v>70000</v>
      </c>
      <c r="AX205">
        <v>11.156250521031495</v>
      </c>
      <c r="AY205">
        <v>71</v>
      </c>
      <c r="AZ205">
        <v>1</v>
      </c>
      <c r="BA205">
        <v>0</v>
      </c>
      <c r="BB205">
        <v>0</v>
      </c>
      <c r="BC205">
        <v>1</v>
      </c>
      <c r="BD205">
        <v>10.973357372338583</v>
      </c>
      <c r="BE205">
        <v>6.9177056098353047</v>
      </c>
      <c r="BF205">
        <v>1</v>
      </c>
      <c r="BG205">
        <v>9.0273786102948055</v>
      </c>
      <c r="BH205">
        <v>1</v>
      </c>
      <c r="BI205">
        <v>3</v>
      </c>
      <c r="BJ205">
        <v>1960</v>
      </c>
      <c r="BK205">
        <v>8</v>
      </c>
      <c r="BL205">
        <v>5.3132059790417872</v>
      </c>
      <c r="BM205">
        <v>2.5257286443082556</v>
      </c>
      <c r="BN205">
        <v>10.819778284410283</v>
      </c>
    </row>
    <row r="206" spans="1:66" x14ac:dyDescent="0.25">
      <c r="A206">
        <v>170000</v>
      </c>
      <c r="B206">
        <v>12.043553716032399</v>
      </c>
      <c r="C206">
        <v>58</v>
      </c>
      <c r="D206">
        <v>0</v>
      </c>
      <c r="E206">
        <v>0</v>
      </c>
      <c r="F206">
        <v>0</v>
      </c>
      <c r="G206">
        <v>0</v>
      </c>
      <c r="H206">
        <v>10.896646728666861</v>
      </c>
      <c r="I206">
        <v>7.1098794630722715</v>
      </c>
      <c r="J206">
        <v>2</v>
      </c>
      <c r="K206">
        <v>11.775012768010521</v>
      </c>
      <c r="L206">
        <v>1</v>
      </c>
      <c r="M206">
        <v>3</v>
      </c>
      <c r="N206">
        <v>1985</v>
      </c>
      <c r="O206">
        <v>7</v>
      </c>
      <c r="P206">
        <v>5.382964840623635</v>
      </c>
      <c r="Q206">
        <v>4.0073331852324712</v>
      </c>
      <c r="R206">
        <v>11.849397701591441</v>
      </c>
      <c r="S206" s="17">
        <f>Y$22+C206*Y$23+D206*Y$24+E206*Y$25+F206*Y$26+G206*Y$27+H206*Y$28+I206*Y$29+J206*Y$30+K206*Y$31+L206*Y$32+M206*Y$33+N206*Y$34+O206*Y$35+P206*Y$36+Q206*Y$37+R206*Y$38</f>
        <v>12.160513605494348</v>
      </c>
      <c r="T206" s="17">
        <f t="shared" si="6"/>
        <v>191092.63806513866</v>
      </c>
      <c r="U206" s="17">
        <f t="shared" si="7"/>
        <v>21092.638065138657</v>
      </c>
      <c r="AW206">
        <v>70000</v>
      </c>
      <c r="AX206">
        <v>11.156250521031495</v>
      </c>
      <c r="AY206">
        <v>37</v>
      </c>
      <c r="AZ206">
        <v>1</v>
      </c>
      <c r="BA206">
        <v>0</v>
      </c>
      <c r="BB206">
        <v>0</v>
      </c>
      <c r="BC206">
        <v>0</v>
      </c>
      <c r="BD206">
        <v>11.089805421623343</v>
      </c>
      <c r="BE206">
        <v>7.217443431696533</v>
      </c>
      <c r="BF206">
        <v>2</v>
      </c>
      <c r="BG206">
        <v>11.512925464970229</v>
      </c>
      <c r="BH206">
        <v>1</v>
      </c>
      <c r="BI206">
        <v>3</v>
      </c>
      <c r="BJ206">
        <v>1975</v>
      </c>
      <c r="BK206">
        <v>6</v>
      </c>
      <c r="BL206">
        <v>5.2522734280466299</v>
      </c>
      <c r="BM206">
        <v>3.912023005428146</v>
      </c>
      <c r="BN206">
        <v>11.156250521031495</v>
      </c>
    </row>
    <row r="207" spans="1:66" x14ac:dyDescent="0.25">
      <c r="A207">
        <v>280000</v>
      </c>
      <c r="B207">
        <v>12.542544882151386</v>
      </c>
      <c r="C207">
        <v>55</v>
      </c>
      <c r="D207">
        <v>0</v>
      </c>
      <c r="E207">
        <v>1</v>
      </c>
      <c r="F207">
        <v>0</v>
      </c>
      <c r="G207">
        <v>0</v>
      </c>
      <c r="H207">
        <v>11.139424032067456</v>
      </c>
      <c r="I207">
        <v>7.0457765768795113</v>
      </c>
      <c r="J207">
        <v>4</v>
      </c>
      <c r="K207">
        <v>10.774027496653275</v>
      </c>
      <c r="L207">
        <v>1</v>
      </c>
      <c r="M207">
        <v>3</v>
      </c>
      <c r="N207">
        <v>2007</v>
      </c>
      <c r="O207">
        <v>6</v>
      </c>
      <c r="P207">
        <v>5.9763509092979339</v>
      </c>
      <c r="Q207">
        <v>5.4452995569110714</v>
      </c>
      <c r="R207">
        <v>12.676076274775909</v>
      </c>
      <c r="S207" s="17">
        <f>Y$22+C207*Y$23+D207*Y$24+E207*Y$25+F207*Y$26+G207*Y$27+H207*Y$28+I207*Y$29+J207*Y$30+K207*Y$31+L207*Y$32+M207*Y$33+N207*Y$34+O207*Y$35+P207*Y$36+Q207*Y$37+R207*Y$38</f>
        <v>12.526621473892895</v>
      </c>
      <c r="T207" s="17">
        <f t="shared" si="6"/>
        <v>275576.75571083237</v>
      </c>
      <c r="U207" s="17">
        <f t="shared" si="7"/>
        <v>4423.2442891676328</v>
      </c>
      <c r="AW207">
        <v>90000</v>
      </c>
      <c r="AX207">
        <v>11.407564949312402</v>
      </c>
      <c r="AY207">
        <v>39</v>
      </c>
      <c r="AZ207">
        <v>0</v>
      </c>
      <c r="BA207">
        <v>0</v>
      </c>
      <c r="BB207">
        <v>0</v>
      </c>
      <c r="BC207">
        <v>1</v>
      </c>
      <c r="BD207">
        <v>10.957799582307658</v>
      </c>
      <c r="BE207">
        <v>7.1204443723924875</v>
      </c>
      <c r="BF207">
        <v>4</v>
      </c>
      <c r="BG207">
        <v>11.849140525667405</v>
      </c>
      <c r="BH207">
        <v>1</v>
      </c>
      <c r="BI207">
        <v>3</v>
      </c>
      <c r="BJ207">
        <v>1960</v>
      </c>
      <c r="BK207">
        <v>5</v>
      </c>
      <c r="BL207">
        <v>6.3947049601996033</v>
      </c>
      <c r="BM207">
        <v>4.3715553348107967</v>
      </c>
      <c r="BN207">
        <v>11.512925464970229</v>
      </c>
    </row>
    <row r="208" spans="1:66" x14ac:dyDescent="0.25">
      <c r="A208">
        <v>200000</v>
      </c>
      <c r="B208">
        <v>12.206072645530174</v>
      </c>
      <c r="C208">
        <v>80</v>
      </c>
      <c r="D208">
        <v>0</v>
      </c>
      <c r="E208">
        <v>0</v>
      </c>
      <c r="F208">
        <v>0</v>
      </c>
      <c r="G208">
        <v>1</v>
      </c>
      <c r="H208">
        <v>11.267855783322323</v>
      </c>
      <c r="I208">
        <v>7.1899221707458079</v>
      </c>
      <c r="J208">
        <v>2</v>
      </c>
      <c r="K208">
        <v>12.507065732041626</v>
      </c>
      <c r="L208">
        <v>1</v>
      </c>
      <c r="M208">
        <v>3</v>
      </c>
      <c r="N208">
        <v>1990</v>
      </c>
      <c r="O208">
        <v>6</v>
      </c>
      <c r="P208">
        <v>5.1508802115882695</v>
      </c>
      <c r="Q208">
        <v>5.5445261907802132</v>
      </c>
      <c r="R208">
        <v>12.611537753638338</v>
      </c>
      <c r="S208" s="17">
        <f>Y$22+C208*Y$23+D208*Y$24+E208*Y$25+F208*Y$26+G208*Y$27+H208*Y$28+I208*Y$29+J208*Y$30+K208*Y$31+L208*Y$32+M208*Y$33+N208*Y$34+O208*Y$35+P208*Y$36+Q208*Y$37+R208*Y$38</f>
        <v>12.614354541601518</v>
      </c>
      <c r="T208" s="17">
        <f t="shared" si="6"/>
        <v>300846.22765136696</v>
      </c>
      <c r="U208" s="17">
        <f t="shared" si="7"/>
        <v>100846.22765136696</v>
      </c>
      <c r="AW208">
        <v>200000</v>
      </c>
      <c r="AX208">
        <v>12.206072645530174</v>
      </c>
      <c r="AY208">
        <v>74</v>
      </c>
      <c r="AZ208">
        <v>1</v>
      </c>
      <c r="BA208">
        <v>0</v>
      </c>
      <c r="BB208">
        <v>0</v>
      </c>
      <c r="BC208">
        <v>1</v>
      </c>
      <c r="BD208">
        <v>11.007965935315029</v>
      </c>
      <c r="BE208">
        <v>6.9196838498474111</v>
      </c>
      <c r="BF208">
        <v>1</v>
      </c>
      <c r="BG208">
        <v>10.508677454336931</v>
      </c>
      <c r="BH208">
        <v>1</v>
      </c>
      <c r="BI208">
        <v>4</v>
      </c>
      <c r="BJ208">
        <v>1970</v>
      </c>
      <c r="BK208">
        <v>9</v>
      </c>
      <c r="BL208">
        <v>5.8709433912100737</v>
      </c>
      <c r="BM208">
        <v>4.9836066217083363</v>
      </c>
      <c r="BN208">
        <v>12.429216196844383</v>
      </c>
    </row>
    <row r="209" spans="1:66" x14ac:dyDescent="0.25">
      <c r="A209">
        <v>2520000</v>
      </c>
      <c r="B209">
        <v>14.739769459487606</v>
      </c>
      <c r="C209">
        <v>50</v>
      </c>
      <c r="D209">
        <v>0</v>
      </c>
      <c r="E209">
        <v>0</v>
      </c>
      <c r="F209">
        <v>0</v>
      </c>
      <c r="G209">
        <v>1</v>
      </c>
      <c r="H209">
        <v>11.19000301397943</v>
      </c>
      <c r="I209">
        <v>7.360103972989152</v>
      </c>
      <c r="J209">
        <v>5</v>
      </c>
      <c r="K209">
        <v>12.846699463372589</v>
      </c>
      <c r="L209">
        <v>1</v>
      </c>
      <c r="M209">
        <v>6</v>
      </c>
      <c r="N209">
        <v>1990</v>
      </c>
      <c r="O209">
        <v>13</v>
      </c>
      <c r="P209">
        <v>6.2760167265571045</v>
      </c>
      <c r="Q209">
        <v>4.1997050778849268</v>
      </c>
      <c r="R209">
        <v>14.609707777410938</v>
      </c>
      <c r="S209" s="17">
        <f>Y$22+C209*Y$23+D209*Y$24+E209*Y$25+F209*Y$26+G209*Y$27+H209*Y$28+I209*Y$29+J209*Y$30+K209*Y$31+L209*Y$32+M209*Y$33+N209*Y$34+O209*Y$35+P209*Y$36+Q209*Y$37+R209*Y$38</f>
        <v>14.040503180384155</v>
      </c>
      <c r="T209" s="17">
        <f t="shared" si="6"/>
        <v>1252313.4771147715</v>
      </c>
      <c r="U209" s="17">
        <f t="shared" si="7"/>
        <v>1267686.5228852285</v>
      </c>
      <c r="AW209">
        <v>160000</v>
      </c>
      <c r="AX209">
        <v>11.982929094215963</v>
      </c>
      <c r="AY209">
        <v>30</v>
      </c>
      <c r="AZ209">
        <v>1</v>
      </c>
      <c r="BA209">
        <v>0</v>
      </c>
      <c r="BB209">
        <v>0</v>
      </c>
      <c r="BC209">
        <v>1</v>
      </c>
      <c r="BD209">
        <v>11.007965935315029</v>
      </c>
      <c r="BE209">
        <v>6.8480052745763631</v>
      </c>
      <c r="BF209">
        <v>2</v>
      </c>
      <c r="BG209">
        <v>11.338357769148701</v>
      </c>
      <c r="BH209">
        <v>1</v>
      </c>
      <c r="BI209">
        <v>3</v>
      </c>
      <c r="BJ209">
        <v>1950</v>
      </c>
      <c r="BK209">
        <v>5</v>
      </c>
      <c r="BL209">
        <v>5.7538945160941166</v>
      </c>
      <c r="BM209">
        <v>-0.87546873727389984</v>
      </c>
      <c r="BN209">
        <v>7.3132203870903014</v>
      </c>
    </row>
    <row r="210" spans="1:66" x14ac:dyDescent="0.25">
      <c r="A210">
        <v>190000</v>
      </c>
      <c r="B210">
        <v>12.154779351142624</v>
      </c>
      <c r="C210">
        <v>41</v>
      </c>
      <c r="D210">
        <v>1</v>
      </c>
      <c r="E210">
        <v>0</v>
      </c>
      <c r="F210">
        <v>0</v>
      </c>
      <c r="G210">
        <v>1</v>
      </c>
      <c r="H210">
        <v>11.097410021008562</v>
      </c>
      <c r="I210">
        <v>7.1236727852046071</v>
      </c>
      <c r="J210">
        <v>3</v>
      </c>
      <c r="K210">
        <v>11.096864417648661</v>
      </c>
      <c r="L210">
        <v>1</v>
      </c>
      <c r="M210">
        <v>3</v>
      </c>
      <c r="N210">
        <v>1980</v>
      </c>
      <c r="O210">
        <v>6</v>
      </c>
      <c r="P210">
        <v>5.955837369464831</v>
      </c>
      <c r="Q210">
        <v>4.8928522584148721</v>
      </c>
      <c r="R210">
        <v>11.884489021402711</v>
      </c>
      <c r="S210" s="17">
        <f>Y$22+C210*Y$23+D210*Y$24+E210*Y$25+F210*Y$26+G210*Y$27+H210*Y$28+I210*Y$29+J210*Y$30+K210*Y$31+L210*Y$32+M210*Y$33+N210*Y$34+O210*Y$35+P210*Y$36+Q210*Y$37+R210*Y$38</f>
        <v>11.973971164921421</v>
      </c>
      <c r="T210" s="17">
        <f t="shared" si="6"/>
        <v>158573.13174684969</v>
      </c>
      <c r="U210" s="17">
        <f t="shared" si="7"/>
        <v>31426.868253150315</v>
      </c>
      <c r="AW210">
        <v>300000</v>
      </c>
      <c r="AX210">
        <v>12.611537753638338</v>
      </c>
      <c r="AY210">
        <v>66</v>
      </c>
      <c r="AZ210">
        <v>1</v>
      </c>
      <c r="BA210">
        <v>0</v>
      </c>
      <c r="BB210">
        <v>0</v>
      </c>
      <c r="BC210">
        <v>0</v>
      </c>
      <c r="BD210">
        <v>11.309584540952198</v>
      </c>
      <c r="BE210">
        <v>7.8119734296220225</v>
      </c>
      <c r="BF210">
        <v>2</v>
      </c>
      <c r="BG210">
        <v>10.222377552112102</v>
      </c>
      <c r="BH210">
        <v>1</v>
      </c>
      <c r="BI210">
        <v>3</v>
      </c>
      <c r="BJ210">
        <v>1975</v>
      </c>
      <c r="BK210">
        <v>5</v>
      </c>
      <c r="BL210">
        <v>5.7848502977347369</v>
      </c>
      <c r="BM210">
        <v>4.1997050778849268</v>
      </c>
      <c r="BN210">
        <v>12.611537753638338</v>
      </c>
    </row>
    <row r="211" spans="1:66" x14ac:dyDescent="0.25">
      <c r="A211">
        <v>220000</v>
      </c>
      <c r="B211">
        <v>12.301382825334498</v>
      </c>
      <c r="C211">
        <v>62</v>
      </c>
      <c r="D211">
        <v>0</v>
      </c>
      <c r="E211">
        <v>0</v>
      </c>
      <c r="F211">
        <v>0</v>
      </c>
      <c r="G211">
        <v>0</v>
      </c>
      <c r="H211">
        <v>11.066638362341809</v>
      </c>
      <c r="I211">
        <v>7.5842648183890589</v>
      </c>
      <c r="J211">
        <v>5</v>
      </c>
      <c r="K211">
        <v>10.735679026718607</v>
      </c>
      <c r="L211">
        <v>1</v>
      </c>
      <c r="M211">
        <v>3</v>
      </c>
      <c r="N211">
        <v>1950</v>
      </c>
      <c r="O211">
        <v>5</v>
      </c>
      <c r="P211">
        <v>6.828712071641684</v>
      </c>
      <c r="Q211">
        <v>6.1423957643154328</v>
      </c>
      <c r="R211">
        <v>12.254862809699606</v>
      </c>
      <c r="S211" s="17">
        <f>Y$22+C211*Y$23+D211*Y$24+E211*Y$25+F211*Y$26+G211*Y$27+H211*Y$28+I211*Y$29+J211*Y$30+K211*Y$31+L211*Y$32+M211*Y$33+N211*Y$34+O211*Y$35+P211*Y$36+Q211*Y$37+R211*Y$38</f>
        <v>12.426873902334799</v>
      </c>
      <c r="T211" s="17">
        <f t="shared" si="6"/>
        <v>249415.11163042055</v>
      </c>
      <c r="U211" s="17">
        <f t="shared" si="7"/>
        <v>29415.11163042055</v>
      </c>
      <c r="AW211">
        <v>50000</v>
      </c>
      <c r="AX211">
        <v>10.819778284410283</v>
      </c>
      <c r="AY211">
        <v>93</v>
      </c>
      <c r="AZ211">
        <v>0</v>
      </c>
      <c r="BA211">
        <v>0</v>
      </c>
      <c r="BB211">
        <v>0</v>
      </c>
      <c r="BC211">
        <v>0</v>
      </c>
      <c r="BD211">
        <v>11.432799420490943</v>
      </c>
      <c r="BE211">
        <v>7.2392149737798057</v>
      </c>
      <c r="BF211">
        <v>3</v>
      </c>
      <c r="BG211">
        <v>11.203815445104826</v>
      </c>
      <c r="BH211">
        <v>0</v>
      </c>
      <c r="BI211">
        <v>2</v>
      </c>
      <c r="BJ211">
        <v>1950</v>
      </c>
      <c r="BK211">
        <v>4</v>
      </c>
      <c r="BL211">
        <v>5.1827194418156992</v>
      </c>
      <c r="BM211">
        <v>5.521460917862246</v>
      </c>
      <c r="BN211">
        <v>13.815510557964274</v>
      </c>
    </row>
    <row r="212" spans="1:66" x14ac:dyDescent="0.25">
      <c r="A212">
        <v>150000</v>
      </c>
      <c r="B212">
        <v>11.918390573078392</v>
      </c>
      <c r="C212">
        <v>80</v>
      </c>
      <c r="D212">
        <v>0</v>
      </c>
      <c r="E212">
        <v>0</v>
      </c>
      <c r="F212">
        <v>1</v>
      </c>
      <c r="G212">
        <v>0</v>
      </c>
      <c r="H212">
        <v>11.185712231181116</v>
      </c>
      <c r="I212">
        <v>7.0335064842876971</v>
      </c>
      <c r="J212">
        <v>1</v>
      </c>
      <c r="K212">
        <v>10.76865339689413</v>
      </c>
      <c r="L212">
        <v>1</v>
      </c>
      <c r="M212">
        <v>3</v>
      </c>
      <c r="N212">
        <v>1980</v>
      </c>
      <c r="O212">
        <v>7</v>
      </c>
      <c r="P212">
        <v>5.872117789475416</v>
      </c>
      <c r="Q212">
        <v>4.7004803657924166</v>
      </c>
      <c r="R212">
        <v>12.100712129872347</v>
      </c>
      <c r="S212" s="17">
        <f>Y$22+C212*Y$23+D212*Y$24+E212*Y$25+F212*Y$26+G212*Y$27+H212*Y$28+I212*Y$29+J212*Y$30+K212*Y$31+L212*Y$32+M212*Y$33+N212*Y$34+O212*Y$35+P212*Y$36+Q212*Y$37+R212*Y$38</f>
        <v>12.205301455491075</v>
      </c>
      <c r="T212" s="17">
        <f t="shared" si="6"/>
        <v>199845.82145030232</v>
      </c>
      <c r="U212" s="17">
        <f t="shared" si="7"/>
        <v>49845.821450302319</v>
      </c>
      <c r="AW212">
        <v>190000</v>
      </c>
      <c r="AX212">
        <v>12.154779351142624</v>
      </c>
      <c r="AY212">
        <v>59</v>
      </c>
      <c r="AZ212">
        <v>0</v>
      </c>
      <c r="BA212">
        <v>0</v>
      </c>
      <c r="BB212">
        <v>1</v>
      </c>
      <c r="BC212">
        <v>0</v>
      </c>
      <c r="BD212">
        <v>11.04771035245629</v>
      </c>
      <c r="BE212">
        <v>6.8276292345028518</v>
      </c>
      <c r="BF212">
        <v>3</v>
      </c>
      <c r="BG212">
        <v>11.417262222846738</v>
      </c>
      <c r="BH212">
        <v>1</v>
      </c>
      <c r="BI212">
        <v>3</v>
      </c>
      <c r="BJ212">
        <v>1950</v>
      </c>
      <c r="BK212">
        <v>6</v>
      </c>
      <c r="BL212">
        <v>5.705170399942145</v>
      </c>
      <c r="BM212">
        <v>3.6243409329763652</v>
      </c>
      <c r="BN212">
        <v>11.918390573078392</v>
      </c>
    </row>
    <row r="213" spans="1:66" x14ac:dyDescent="0.25">
      <c r="A213">
        <v>130000</v>
      </c>
      <c r="B213">
        <v>11.77528972943772</v>
      </c>
      <c r="C213">
        <v>69</v>
      </c>
      <c r="D213">
        <v>1</v>
      </c>
      <c r="E213">
        <v>0</v>
      </c>
      <c r="F213">
        <v>0</v>
      </c>
      <c r="G213">
        <v>0</v>
      </c>
      <c r="H213">
        <v>11.042921835724492</v>
      </c>
      <c r="I213">
        <v>7.383989457978509</v>
      </c>
      <c r="J213">
        <v>2</v>
      </c>
      <c r="K213">
        <v>9.7291341653913506</v>
      </c>
      <c r="L213">
        <v>1</v>
      </c>
      <c r="M213">
        <v>3</v>
      </c>
      <c r="N213">
        <v>1975</v>
      </c>
      <c r="O213">
        <v>7</v>
      </c>
      <c r="P213">
        <v>5.4071717714601188</v>
      </c>
      <c r="Q213">
        <v>4.3040650932041702</v>
      </c>
      <c r="R213">
        <v>12.100712129872347</v>
      </c>
      <c r="S213" s="17">
        <f>Y$22+C213*Y$23+D213*Y$24+E213*Y$25+F213*Y$26+G213*Y$27+H213*Y$28+I213*Y$29+J213*Y$30+K213*Y$31+L213*Y$32+M213*Y$33+N213*Y$34+O213*Y$35+P213*Y$36+Q213*Y$37+R213*Y$38</f>
        <v>12.244004727465576</v>
      </c>
      <c r="T213" s="17">
        <f t="shared" si="6"/>
        <v>207732.1373318464</v>
      </c>
      <c r="U213" s="17">
        <f t="shared" si="7"/>
        <v>77732.137331846403</v>
      </c>
      <c r="AW213">
        <v>400000</v>
      </c>
      <c r="AX213">
        <v>12.899219826090119</v>
      </c>
      <c r="AY213">
        <v>58</v>
      </c>
      <c r="AZ213">
        <v>0</v>
      </c>
      <c r="BA213">
        <v>0</v>
      </c>
      <c r="BB213">
        <v>1</v>
      </c>
      <c r="BC213">
        <v>0</v>
      </c>
      <c r="BD213">
        <v>11.04771035245629</v>
      </c>
      <c r="BE213">
        <v>6.9669671386139829</v>
      </c>
      <c r="BF213">
        <v>2</v>
      </c>
      <c r="BG213">
        <v>12.162428965463619</v>
      </c>
      <c r="BH213">
        <v>1</v>
      </c>
      <c r="BI213">
        <v>5</v>
      </c>
      <c r="BJ213">
        <v>1930</v>
      </c>
      <c r="BK213">
        <v>9</v>
      </c>
      <c r="BL213">
        <v>5.9644358747115014</v>
      </c>
      <c r="BM213">
        <v>4.9236239171066263</v>
      </c>
      <c r="BN213">
        <v>13.217673557208654</v>
      </c>
    </row>
    <row r="214" spans="1:66" x14ac:dyDescent="0.25">
      <c r="A214">
        <v>170000</v>
      </c>
      <c r="B214">
        <v>12.043553716032399</v>
      </c>
      <c r="C214">
        <v>64</v>
      </c>
      <c r="D214">
        <v>0</v>
      </c>
      <c r="E214">
        <v>0</v>
      </c>
      <c r="F214">
        <v>0</v>
      </c>
      <c r="G214">
        <v>1</v>
      </c>
      <c r="H214">
        <v>11.01120823356823</v>
      </c>
      <c r="I214">
        <v>6.9392539460415081</v>
      </c>
      <c r="J214">
        <v>2</v>
      </c>
      <c r="K214">
        <v>9.6792183679344088</v>
      </c>
      <c r="L214">
        <v>1</v>
      </c>
      <c r="M214">
        <v>3</v>
      </c>
      <c r="N214">
        <v>2004</v>
      </c>
      <c r="O214">
        <v>6</v>
      </c>
      <c r="P214">
        <v>5.5005777069322077</v>
      </c>
      <c r="Q214">
        <v>4.5181588090020979</v>
      </c>
      <c r="R214">
        <v>11.827736204810263</v>
      </c>
      <c r="S214" s="17">
        <f>Y$22+C214*Y$23+D214*Y$24+E214*Y$25+F214*Y$26+G214*Y$27+H214*Y$28+I214*Y$29+J214*Y$30+K214*Y$31+L214*Y$32+M214*Y$33+N214*Y$34+O214*Y$35+P214*Y$36+Q214*Y$37+R214*Y$38</f>
        <v>11.8654792231088</v>
      </c>
      <c r="T214" s="17">
        <f t="shared" si="6"/>
        <v>142269.61351888944</v>
      </c>
      <c r="U214" s="17">
        <f t="shared" si="7"/>
        <v>27730.38648111056</v>
      </c>
      <c r="AW214">
        <v>220000</v>
      </c>
      <c r="AX214">
        <v>12.301382825334498</v>
      </c>
      <c r="AY214">
        <v>66</v>
      </c>
      <c r="AZ214">
        <v>0</v>
      </c>
      <c r="BA214">
        <v>0</v>
      </c>
      <c r="BB214">
        <v>1</v>
      </c>
      <c r="BC214">
        <v>0</v>
      </c>
      <c r="BD214">
        <v>11.04771035245629</v>
      </c>
      <c r="BE214">
        <v>7.0900768357760917</v>
      </c>
      <c r="BF214">
        <v>2</v>
      </c>
      <c r="BG214">
        <v>11.139685504156802</v>
      </c>
      <c r="BH214">
        <v>1</v>
      </c>
      <c r="BI214">
        <v>6</v>
      </c>
      <c r="BJ214">
        <v>1960</v>
      </c>
      <c r="BK214">
        <v>11</v>
      </c>
      <c r="BL214">
        <v>5.9989365619466826</v>
      </c>
      <c r="BM214">
        <v>4.1351665567423561</v>
      </c>
      <c r="BN214">
        <v>12.542544882151386</v>
      </c>
    </row>
    <row r="215" spans="1:66" x14ac:dyDescent="0.25">
      <c r="A215">
        <v>200000</v>
      </c>
      <c r="B215">
        <v>12.206072645530174</v>
      </c>
      <c r="C215">
        <v>48</v>
      </c>
      <c r="D215">
        <v>0</v>
      </c>
      <c r="E215">
        <v>1</v>
      </c>
      <c r="F215">
        <v>0</v>
      </c>
      <c r="G215">
        <v>0</v>
      </c>
      <c r="H215">
        <v>11.572137324602075</v>
      </c>
      <c r="I215">
        <v>7.6980291702728048</v>
      </c>
      <c r="J215">
        <v>5</v>
      </c>
      <c r="K215">
        <v>10.208321683805474</v>
      </c>
      <c r="L215">
        <v>1</v>
      </c>
      <c r="M215">
        <v>3</v>
      </c>
      <c r="N215">
        <v>1920</v>
      </c>
      <c r="O215">
        <v>7</v>
      </c>
      <c r="P215">
        <v>6.2728770065461674</v>
      </c>
      <c r="Q215">
        <v>4.1997050778849268</v>
      </c>
      <c r="R215">
        <v>12.100712129872347</v>
      </c>
      <c r="S215" s="17">
        <f>Y$22+C215*Y$23+D215*Y$24+E215*Y$25+F215*Y$26+G215*Y$27+H215*Y$28+I215*Y$29+J215*Y$30+K215*Y$31+L215*Y$32+M215*Y$33+N215*Y$34+O215*Y$35+P215*Y$36+Q215*Y$37+R215*Y$38</f>
        <v>12.32962341017944</v>
      </c>
      <c r="T215" s="17">
        <f t="shared" si="6"/>
        <v>226301.48873252963</v>
      </c>
      <c r="U215" s="17">
        <f t="shared" si="7"/>
        <v>26301.488732529629</v>
      </c>
      <c r="AW215">
        <v>380000</v>
      </c>
      <c r="AX215">
        <v>12.847926531702569</v>
      </c>
      <c r="AY215">
        <v>89</v>
      </c>
      <c r="AZ215">
        <v>0</v>
      </c>
      <c r="BA215">
        <v>1</v>
      </c>
      <c r="BB215">
        <v>0</v>
      </c>
      <c r="BC215">
        <v>0</v>
      </c>
      <c r="BD215">
        <v>11.069758489678053</v>
      </c>
      <c r="BE215">
        <v>7.246368080102461</v>
      </c>
      <c r="BF215">
        <v>2</v>
      </c>
      <c r="BG215">
        <v>9.6669420955317271</v>
      </c>
      <c r="BH215">
        <v>1</v>
      </c>
      <c r="BI215">
        <v>2</v>
      </c>
      <c r="BJ215">
        <v>1950</v>
      </c>
      <c r="BK215">
        <v>7</v>
      </c>
      <c r="BL215">
        <v>5.8161186040603834</v>
      </c>
      <c r="BM215">
        <v>4.1351665567423561</v>
      </c>
      <c r="BN215">
        <v>12.860998613269921</v>
      </c>
    </row>
    <row r="216" spans="1:66" x14ac:dyDescent="0.25">
      <c r="A216">
        <v>130000</v>
      </c>
      <c r="B216">
        <v>11.77528972943772</v>
      </c>
      <c r="C216">
        <v>52</v>
      </c>
      <c r="D216">
        <v>0</v>
      </c>
      <c r="E216">
        <v>0</v>
      </c>
      <c r="F216">
        <v>0</v>
      </c>
      <c r="G216">
        <v>1</v>
      </c>
      <c r="H216">
        <v>10.777142145324419</v>
      </c>
      <c r="I216">
        <v>6.852242569051878</v>
      </c>
      <c r="J216">
        <v>4</v>
      </c>
      <c r="K216">
        <v>11.768358068581506</v>
      </c>
      <c r="L216">
        <v>1</v>
      </c>
      <c r="M216">
        <v>4</v>
      </c>
      <c r="N216">
        <v>1985</v>
      </c>
      <c r="O216">
        <v>6</v>
      </c>
      <c r="P216">
        <v>5.453895598380746</v>
      </c>
      <c r="Q216">
        <v>3.7495040759303713</v>
      </c>
      <c r="R216">
        <v>12.043553716032399</v>
      </c>
      <c r="S216" s="17">
        <f>Y$22+C216*Y$23+D216*Y$24+E216*Y$25+F216*Y$26+G216*Y$27+H216*Y$28+I216*Y$29+J216*Y$30+K216*Y$31+L216*Y$32+M216*Y$33+N216*Y$34+O216*Y$35+P216*Y$36+Q216*Y$37+R216*Y$38</f>
        <v>11.946070106810133</v>
      </c>
      <c r="T216" s="17">
        <f t="shared" si="6"/>
        <v>154209.92566438753</v>
      </c>
      <c r="U216" s="17">
        <f t="shared" si="7"/>
        <v>24209.925664387527</v>
      </c>
      <c r="AW216">
        <v>390000</v>
      </c>
      <c r="AX216">
        <v>12.873902018105829</v>
      </c>
      <c r="AY216">
        <v>39</v>
      </c>
      <c r="AZ216">
        <v>0</v>
      </c>
      <c r="BA216">
        <v>1</v>
      </c>
      <c r="BB216">
        <v>0</v>
      </c>
      <c r="BC216">
        <v>0</v>
      </c>
      <c r="BD216">
        <v>11.069758489678053</v>
      </c>
      <c r="BE216">
        <v>7.4535618716433731</v>
      </c>
      <c r="BF216">
        <v>3</v>
      </c>
      <c r="BG216">
        <v>10.386345707218064</v>
      </c>
      <c r="BH216">
        <v>1</v>
      </c>
      <c r="BI216">
        <v>3</v>
      </c>
      <c r="BJ216">
        <v>1940</v>
      </c>
      <c r="BK216">
        <v>6</v>
      </c>
      <c r="BL216">
        <v>6.3812518425025599</v>
      </c>
      <c r="BM216">
        <v>4.5181588090020979</v>
      </c>
      <c r="BN216">
        <v>12.765688433465597</v>
      </c>
    </row>
    <row r="217" spans="1:66" x14ac:dyDescent="0.25">
      <c r="A217">
        <v>220000</v>
      </c>
      <c r="B217">
        <v>12.301382825334498</v>
      </c>
      <c r="C217">
        <v>30</v>
      </c>
      <c r="D217">
        <v>0</v>
      </c>
      <c r="E217">
        <v>0</v>
      </c>
      <c r="F217">
        <v>1</v>
      </c>
      <c r="G217">
        <v>0</v>
      </c>
      <c r="H217">
        <v>11.079400330894027</v>
      </c>
      <c r="I217">
        <v>6.8844866520427823</v>
      </c>
      <c r="J217">
        <v>4</v>
      </c>
      <c r="K217">
        <v>11.67813477215422</v>
      </c>
      <c r="L217">
        <v>1</v>
      </c>
      <c r="M217">
        <v>3</v>
      </c>
      <c r="N217">
        <v>1940</v>
      </c>
      <c r="O217">
        <v>6</v>
      </c>
      <c r="P217">
        <v>5.5916086777767582</v>
      </c>
      <c r="Q217">
        <v>3.8250116284312434</v>
      </c>
      <c r="R217">
        <v>11.59910316121128</v>
      </c>
      <c r="S217" s="17">
        <f>Y$22+C217*Y$23+D217*Y$24+E217*Y$25+F217*Y$26+G217*Y$27+H217*Y$28+I217*Y$29+J217*Y$30+K217*Y$31+L217*Y$32+M217*Y$33+N217*Y$34+O217*Y$35+P217*Y$36+Q217*Y$37+R217*Y$38</f>
        <v>11.680365945746278</v>
      </c>
      <c r="T217" s="17">
        <f t="shared" si="6"/>
        <v>118227.49200050185</v>
      </c>
      <c r="U217" s="17">
        <f t="shared" si="7"/>
        <v>101772.50799949815</v>
      </c>
      <c r="AW217">
        <v>330000</v>
      </c>
      <c r="AX217">
        <v>12.706847933442663</v>
      </c>
      <c r="AY217">
        <v>60</v>
      </c>
      <c r="AZ217">
        <v>0</v>
      </c>
      <c r="BA217">
        <v>1</v>
      </c>
      <c r="BB217">
        <v>0</v>
      </c>
      <c r="BC217">
        <v>0</v>
      </c>
      <c r="BD217">
        <v>11.443575386835436</v>
      </c>
      <c r="BE217">
        <v>7.5411524551363085</v>
      </c>
      <c r="BF217">
        <v>2</v>
      </c>
      <c r="BG217">
        <v>11.96377175867427</v>
      </c>
      <c r="BH217">
        <v>1</v>
      </c>
      <c r="BI217">
        <v>3</v>
      </c>
      <c r="BJ217">
        <v>1919</v>
      </c>
      <c r="BK217">
        <v>7</v>
      </c>
      <c r="BL217">
        <v>5.7546868045285278</v>
      </c>
      <c r="BM217">
        <v>4.5181588090020979</v>
      </c>
      <c r="BN217">
        <v>12.765688433465597</v>
      </c>
    </row>
    <row r="218" spans="1:66" x14ac:dyDescent="0.25">
      <c r="A218">
        <v>560000</v>
      </c>
      <c r="B218">
        <v>13.235692062711331</v>
      </c>
      <c r="C218">
        <v>51</v>
      </c>
      <c r="D218">
        <v>0</v>
      </c>
      <c r="E218">
        <v>0</v>
      </c>
      <c r="F218">
        <v>0</v>
      </c>
      <c r="G218">
        <v>1</v>
      </c>
      <c r="H218">
        <v>11.19000301397943</v>
      </c>
      <c r="I218">
        <v>7.2737863178448947</v>
      </c>
      <c r="J218">
        <v>3</v>
      </c>
      <c r="K218">
        <v>9.7951225278580036</v>
      </c>
      <c r="L218">
        <v>1</v>
      </c>
      <c r="M218">
        <v>4</v>
      </c>
      <c r="N218">
        <v>1980</v>
      </c>
      <c r="O218">
        <v>8</v>
      </c>
      <c r="P218">
        <v>5.6937321388026998</v>
      </c>
      <c r="Q218">
        <v>5.2337788454104652</v>
      </c>
      <c r="R218">
        <v>13.527828485512494</v>
      </c>
      <c r="S218" s="17">
        <f>Y$22+C218*Y$23+D218*Y$24+E218*Y$25+F218*Y$26+G218*Y$27+H218*Y$28+I218*Y$29+J218*Y$30+K218*Y$31+L218*Y$32+M218*Y$33+N218*Y$34+O218*Y$35+P218*Y$36+Q218*Y$37+R218*Y$38</f>
        <v>13.003079540121931</v>
      </c>
      <c r="T218" s="17">
        <f t="shared" si="6"/>
        <v>443777.9217838021</v>
      </c>
      <c r="U218" s="17">
        <f t="shared" si="7"/>
        <v>116222.0782161979</v>
      </c>
      <c r="AW218">
        <v>250000</v>
      </c>
      <c r="AX218">
        <v>12.429216196844383</v>
      </c>
      <c r="AY218">
        <v>66</v>
      </c>
      <c r="AZ218">
        <v>0</v>
      </c>
      <c r="BA218">
        <v>1</v>
      </c>
      <c r="BB218">
        <v>0</v>
      </c>
      <c r="BC218">
        <v>0</v>
      </c>
      <c r="BD218">
        <v>11.443575386835436</v>
      </c>
      <c r="BE218">
        <v>7.5411524551363085</v>
      </c>
      <c r="BF218">
        <v>3</v>
      </c>
      <c r="BG218">
        <v>10.726609809517818</v>
      </c>
      <c r="BH218">
        <v>0</v>
      </c>
      <c r="BI218">
        <v>3</v>
      </c>
      <c r="BJ218">
        <v>1950</v>
      </c>
      <c r="BK218">
        <v>5</v>
      </c>
      <c r="BL218">
        <v>5.476463551931511</v>
      </c>
      <c r="BM218">
        <v>4.1997050778849268</v>
      </c>
      <c r="BN218">
        <v>12.429216196844383</v>
      </c>
    </row>
    <row r="219" spans="1:66" x14ac:dyDescent="0.25">
      <c r="A219">
        <v>250000</v>
      </c>
      <c r="B219">
        <v>12.429216196844383</v>
      </c>
      <c r="C219">
        <v>80</v>
      </c>
      <c r="D219">
        <v>0</v>
      </c>
      <c r="E219">
        <v>0</v>
      </c>
      <c r="F219">
        <v>0</v>
      </c>
      <c r="G219">
        <v>1</v>
      </c>
      <c r="H219">
        <v>11.19000301397943</v>
      </c>
      <c r="I219">
        <v>7.0975488506147926</v>
      </c>
      <c r="J219">
        <v>2</v>
      </c>
      <c r="K219">
        <v>11.560305111017003</v>
      </c>
      <c r="L219">
        <v>1</v>
      </c>
      <c r="M219">
        <v>3</v>
      </c>
      <c r="N219">
        <v>1985</v>
      </c>
      <c r="O219">
        <v>5</v>
      </c>
      <c r="P219">
        <v>5.4659482079319881</v>
      </c>
      <c r="Q219">
        <v>4.1351665567423561</v>
      </c>
      <c r="R219">
        <v>12.429216196844383</v>
      </c>
      <c r="S219" s="17">
        <f>Y$22+C219*Y$23+D219*Y$24+E219*Y$25+F219*Y$26+G219*Y$27+H219*Y$28+I219*Y$29+J219*Y$30+K219*Y$31+L219*Y$32+M219*Y$33+N219*Y$34+O219*Y$35+P219*Y$36+Q219*Y$37+R219*Y$38</f>
        <v>12.351313506240537</v>
      </c>
      <c r="T219" s="17">
        <f t="shared" si="6"/>
        <v>231263.60966319763</v>
      </c>
      <c r="U219" s="17">
        <f t="shared" si="7"/>
        <v>18736.390336802375</v>
      </c>
      <c r="AW219">
        <v>450000</v>
      </c>
      <c r="AX219">
        <v>13.017002861746503</v>
      </c>
      <c r="AY219">
        <v>30</v>
      </c>
      <c r="AZ219">
        <v>0</v>
      </c>
      <c r="BA219">
        <v>1</v>
      </c>
      <c r="BB219">
        <v>0</v>
      </c>
      <c r="BC219">
        <v>0</v>
      </c>
      <c r="BD219">
        <v>11.443575386835436</v>
      </c>
      <c r="BE219">
        <v>7.6810990015363592</v>
      </c>
      <c r="BF219">
        <v>1</v>
      </c>
      <c r="BG219">
        <v>11.407364929309734</v>
      </c>
      <c r="BH219">
        <v>1</v>
      </c>
      <c r="BI219">
        <v>5</v>
      </c>
      <c r="BJ219">
        <v>1960</v>
      </c>
      <c r="BK219">
        <v>8</v>
      </c>
      <c r="BL219">
        <v>6.0520891689244172</v>
      </c>
      <c r="BM219">
        <v>4.4228486291901365</v>
      </c>
      <c r="BN219">
        <v>12.994530005894443</v>
      </c>
    </row>
    <row r="220" spans="1:66" x14ac:dyDescent="0.25">
      <c r="A220">
        <v>90000</v>
      </c>
      <c r="B220">
        <v>11.407564949312402</v>
      </c>
      <c r="C220">
        <v>48</v>
      </c>
      <c r="D220">
        <v>1</v>
      </c>
      <c r="E220">
        <v>0</v>
      </c>
      <c r="F220">
        <v>0</v>
      </c>
      <c r="G220">
        <v>1</v>
      </c>
      <c r="H220">
        <v>11.131665045558881</v>
      </c>
      <c r="I220">
        <v>7.0596176282913827</v>
      </c>
      <c r="J220">
        <v>2</v>
      </c>
      <c r="K220">
        <v>10.914942999089615</v>
      </c>
      <c r="L220">
        <v>1</v>
      </c>
      <c r="M220">
        <v>3</v>
      </c>
      <c r="N220">
        <v>1985</v>
      </c>
      <c r="O220">
        <v>5</v>
      </c>
      <c r="P220">
        <v>5.8888779583328805</v>
      </c>
      <c r="Q220">
        <v>4.6051701859880918</v>
      </c>
      <c r="R220">
        <v>11.407564949312402</v>
      </c>
      <c r="S220" s="17">
        <f>Y$22+C220*Y$23+D220*Y$24+E220*Y$25+F220*Y$26+G220*Y$27+H220*Y$28+I220*Y$29+J220*Y$30+K220*Y$31+L220*Y$32+M220*Y$33+N220*Y$34+O220*Y$35+P220*Y$36+Q220*Y$37+R220*Y$38</f>
        <v>11.646640257795386</v>
      </c>
      <c r="T220" s="17">
        <f t="shared" si="6"/>
        <v>114306.67623079776</v>
      </c>
      <c r="U220" s="17">
        <f t="shared" si="7"/>
        <v>24306.676230797762</v>
      </c>
      <c r="AW220">
        <v>100000</v>
      </c>
      <c r="AX220">
        <v>11.512925464970229</v>
      </c>
      <c r="AY220">
        <v>29</v>
      </c>
      <c r="AZ220">
        <v>0</v>
      </c>
      <c r="BA220">
        <v>0</v>
      </c>
      <c r="BB220">
        <v>0</v>
      </c>
      <c r="BC220">
        <v>0</v>
      </c>
      <c r="BD220">
        <v>11.189864888616631</v>
      </c>
      <c r="BE220">
        <v>7.2499255367179876</v>
      </c>
      <c r="BF220">
        <v>2</v>
      </c>
      <c r="BG220">
        <v>10.645091508364267</v>
      </c>
      <c r="BH220">
        <v>1</v>
      </c>
      <c r="BI220">
        <v>3</v>
      </c>
      <c r="BJ220">
        <v>1930</v>
      </c>
      <c r="BK220">
        <v>5</v>
      </c>
      <c r="BL220">
        <v>5.978463734922288</v>
      </c>
      <c r="BM220">
        <v>3.2188758248682006</v>
      </c>
      <c r="BN220">
        <v>11.512925464970229</v>
      </c>
    </row>
    <row r="221" spans="1:66" x14ac:dyDescent="0.25">
      <c r="A221">
        <v>250000</v>
      </c>
      <c r="B221">
        <v>12.429216196844383</v>
      </c>
      <c r="C221">
        <v>60</v>
      </c>
      <c r="D221">
        <v>0</v>
      </c>
      <c r="E221">
        <v>0</v>
      </c>
      <c r="F221">
        <v>1</v>
      </c>
      <c r="G221">
        <v>0</v>
      </c>
      <c r="H221">
        <v>11.079400330894027</v>
      </c>
      <c r="I221">
        <v>6.9206715042486833</v>
      </c>
      <c r="J221">
        <v>2</v>
      </c>
      <c r="K221">
        <v>10.751113930384133</v>
      </c>
      <c r="L221">
        <v>1</v>
      </c>
      <c r="M221">
        <v>4</v>
      </c>
      <c r="N221">
        <v>1985</v>
      </c>
      <c r="O221">
        <v>7</v>
      </c>
      <c r="P221">
        <v>5.4947746526134349</v>
      </c>
      <c r="Q221">
        <v>4.1997050778849268</v>
      </c>
      <c r="R221">
        <v>12.323855681186558</v>
      </c>
      <c r="S221" s="17">
        <f>Y$22+C221*Y$23+D221*Y$24+E221*Y$25+F221*Y$26+G221*Y$27+H221*Y$28+I221*Y$29+J221*Y$30+K221*Y$31+L221*Y$32+M221*Y$33+N221*Y$34+O221*Y$35+P221*Y$36+Q221*Y$37+R221*Y$38</f>
        <v>12.197739886754125</v>
      </c>
      <c r="T221" s="17">
        <f t="shared" si="6"/>
        <v>198340.37248564823</v>
      </c>
      <c r="U221" s="17">
        <f t="shared" si="7"/>
        <v>51659.627514351771</v>
      </c>
      <c r="AW221">
        <v>130000</v>
      </c>
      <c r="AX221">
        <v>11.77528972943772</v>
      </c>
      <c r="AY221">
        <v>65</v>
      </c>
      <c r="AZ221">
        <v>1</v>
      </c>
      <c r="BA221">
        <v>0</v>
      </c>
      <c r="BB221">
        <v>0</v>
      </c>
      <c r="BC221">
        <v>1</v>
      </c>
      <c r="BD221">
        <v>11.154820928221902</v>
      </c>
      <c r="BE221">
        <v>6.8721281013389861</v>
      </c>
      <c r="BF221">
        <v>1</v>
      </c>
      <c r="BG221">
        <v>10.256430541385182</v>
      </c>
      <c r="BH221">
        <v>1</v>
      </c>
      <c r="BI221">
        <v>2</v>
      </c>
      <c r="BJ221">
        <v>1950</v>
      </c>
      <c r="BK221">
        <v>6</v>
      </c>
      <c r="BL221">
        <v>5.3311071893871569</v>
      </c>
      <c r="BM221">
        <v>4.7004803657924166</v>
      </c>
      <c r="BN221">
        <v>11.48246625748552</v>
      </c>
    </row>
    <row r="222" spans="1:66" x14ac:dyDescent="0.25">
      <c r="A222">
        <v>230000</v>
      </c>
      <c r="B222">
        <v>12.345834587905333</v>
      </c>
      <c r="C222">
        <v>85</v>
      </c>
      <c r="D222">
        <v>0</v>
      </c>
      <c r="E222">
        <v>0</v>
      </c>
      <c r="F222">
        <v>0</v>
      </c>
      <c r="G222">
        <v>0</v>
      </c>
      <c r="H222">
        <v>10.960808986786358</v>
      </c>
      <c r="I222">
        <v>6.9382844840169602</v>
      </c>
      <c r="J222">
        <v>2</v>
      </c>
      <c r="K222">
        <v>10.54006438160768</v>
      </c>
      <c r="L222">
        <v>1</v>
      </c>
      <c r="M222">
        <v>3</v>
      </c>
      <c r="N222">
        <v>2005</v>
      </c>
      <c r="O222">
        <v>5</v>
      </c>
      <c r="P222">
        <v>4.8675344504555822</v>
      </c>
      <c r="Q222">
        <v>4.9236239171066263</v>
      </c>
      <c r="R222">
        <v>12.577636201962656</v>
      </c>
      <c r="S222" s="17">
        <f>Y$22+C222*Y$23+D222*Y$24+E222*Y$25+F222*Y$26+G222*Y$27+H222*Y$28+I222*Y$29+J222*Y$30+K222*Y$31+L222*Y$32+M222*Y$33+N222*Y$34+O222*Y$35+P222*Y$36+Q222*Y$37+R222*Y$38</f>
        <v>12.402987311045427</v>
      </c>
      <c r="T222" s="17">
        <f t="shared" si="6"/>
        <v>243528.02591586116</v>
      </c>
      <c r="U222" s="17">
        <f t="shared" si="7"/>
        <v>13528.025915861159</v>
      </c>
      <c r="AW222">
        <v>170000</v>
      </c>
      <c r="AX222">
        <v>12.043553716032399</v>
      </c>
      <c r="AY222">
        <v>27</v>
      </c>
      <c r="AZ222">
        <v>1</v>
      </c>
      <c r="BA222">
        <v>0</v>
      </c>
      <c r="BB222">
        <v>0</v>
      </c>
      <c r="BC222">
        <v>1</v>
      </c>
      <c r="BD222">
        <v>11.154820928221902</v>
      </c>
      <c r="BE222">
        <v>7.1846291527173145</v>
      </c>
      <c r="BF222">
        <v>5</v>
      </c>
      <c r="BG222">
        <v>11.204931835739625</v>
      </c>
      <c r="BH222">
        <v>1</v>
      </c>
      <c r="BI222">
        <v>3</v>
      </c>
      <c r="BJ222">
        <v>1920</v>
      </c>
      <c r="BK222">
        <v>6</v>
      </c>
      <c r="BL222">
        <v>5.8190933211770961</v>
      </c>
      <c r="BM222">
        <v>4.0943445622221004</v>
      </c>
      <c r="BN222">
        <v>12.206072645530174</v>
      </c>
    </row>
    <row r="223" spans="1:66" x14ac:dyDescent="0.25">
      <c r="A223">
        <v>350000</v>
      </c>
      <c r="B223">
        <v>12.765688433465597</v>
      </c>
      <c r="C223">
        <v>52</v>
      </c>
      <c r="D223">
        <v>0</v>
      </c>
      <c r="E223">
        <v>0</v>
      </c>
      <c r="F223">
        <v>1</v>
      </c>
      <c r="G223">
        <v>0</v>
      </c>
      <c r="H223">
        <v>11.032693706288871</v>
      </c>
      <c r="I223">
        <v>6.8585650347913649</v>
      </c>
      <c r="J223">
        <v>2</v>
      </c>
      <c r="K223">
        <v>12.547041898257238</v>
      </c>
      <c r="L223">
        <v>1</v>
      </c>
      <c r="M223">
        <v>4</v>
      </c>
      <c r="N223">
        <v>1985</v>
      </c>
      <c r="O223">
        <v>9</v>
      </c>
      <c r="P223">
        <v>5.3518581334760666</v>
      </c>
      <c r="Q223">
        <v>4.5181588090020979</v>
      </c>
      <c r="R223">
        <v>12.765688433465597</v>
      </c>
      <c r="S223" s="17">
        <f>Y$22+C223*Y$23+D223*Y$24+E223*Y$25+F223*Y$26+G223*Y$27+H223*Y$28+I223*Y$29+J223*Y$30+K223*Y$31+L223*Y$32+M223*Y$33+N223*Y$34+O223*Y$35+P223*Y$36+Q223*Y$37+R223*Y$38</f>
        <v>12.617985936843297</v>
      </c>
      <c r="T223" s="17">
        <f t="shared" si="6"/>
        <v>301940.70524859452</v>
      </c>
      <c r="U223" s="17">
        <f t="shared" si="7"/>
        <v>48059.294751405483</v>
      </c>
      <c r="AW223">
        <v>550000</v>
      </c>
      <c r="AX223">
        <v>13.217673557208654</v>
      </c>
      <c r="AY223">
        <v>34</v>
      </c>
      <c r="AZ223">
        <v>0</v>
      </c>
      <c r="BA223">
        <v>0</v>
      </c>
      <c r="BB223">
        <v>0</v>
      </c>
      <c r="BC223">
        <v>0</v>
      </c>
      <c r="BD223">
        <v>11.340950200230418</v>
      </c>
      <c r="BE223">
        <v>7.8555446779156632</v>
      </c>
      <c r="BF223">
        <v>6</v>
      </c>
      <c r="BG223">
        <v>11.461632170582678</v>
      </c>
      <c r="BH223">
        <v>1</v>
      </c>
      <c r="BI223">
        <v>4</v>
      </c>
      <c r="BJ223">
        <v>1960</v>
      </c>
      <c r="BK223">
        <v>7</v>
      </c>
      <c r="BL223">
        <v>5.3177114136710175</v>
      </c>
      <c r="BM223">
        <v>5.6524891802686508</v>
      </c>
      <c r="BN223">
        <v>12.971540487669746</v>
      </c>
    </row>
    <row r="224" spans="1:66" x14ac:dyDescent="0.25">
      <c r="A224">
        <v>410000</v>
      </c>
      <c r="B224">
        <v>12.923912438680491</v>
      </c>
      <c r="C224">
        <v>49</v>
      </c>
      <c r="D224">
        <v>0</v>
      </c>
      <c r="E224">
        <v>0</v>
      </c>
      <c r="F224">
        <v>0</v>
      </c>
      <c r="G224">
        <v>1</v>
      </c>
      <c r="H224">
        <v>11.267855783322323</v>
      </c>
      <c r="I224">
        <v>7.3752557780097545</v>
      </c>
      <c r="J224">
        <v>4</v>
      </c>
      <c r="K224">
        <v>10.8190580250858</v>
      </c>
      <c r="L224">
        <v>1</v>
      </c>
      <c r="M224">
        <v>4</v>
      </c>
      <c r="N224">
        <v>1970</v>
      </c>
      <c r="O224">
        <v>8</v>
      </c>
      <c r="P224">
        <v>5.7137328055093688</v>
      </c>
      <c r="Q224">
        <v>5.0906780017697919</v>
      </c>
      <c r="R224">
        <v>13.38472764187182</v>
      </c>
      <c r="S224" s="17">
        <f>Y$22+C224*Y$23+D224*Y$24+E224*Y$25+F224*Y$26+G224*Y$27+H224*Y$28+I224*Y$29+J224*Y$30+K224*Y$31+L224*Y$32+M224*Y$33+N224*Y$34+O224*Y$35+P224*Y$36+Q224*Y$37+R224*Y$38</f>
        <v>13.006549425934164</v>
      </c>
      <c r="T224" s="17">
        <f t="shared" si="6"/>
        <v>445320.45515802852</v>
      </c>
      <c r="U224" s="17">
        <f t="shared" si="7"/>
        <v>35320.455158028519</v>
      </c>
      <c r="AW224">
        <v>230000</v>
      </c>
      <c r="AX224">
        <v>12.345834587905333</v>
      </c>
      <c r="AY224">
        <v>50</v>
      </c>
      <c r="AZ224">
        <v>0</v>
      </c>
      <c r="BA224">
        <v>0</v>
      </c>
      <c r="BB224">
        <v>1</v>
      </c>
      <c r="BC224">
        <v>0</v>
      </c>
      <c r="BD224">
        <v>11.322974881011783</v>
      </c>
      <c r="BE224">
        <v>7.2145044141511434</v>
      </c>
      <c r="BF224">
        <v>3</v>
      </c>
      <c r="BG224">
        <v>12.043236018513062</v>
      </c>
      <c r="BH224">
        <v>1</v>
      </c>
      <c r="BI224">
        <v>4</v>
      </c>
      <c r="BJ224">
        <v>1970</v>
      </c>
      <c r="BK224">
        <v>7</v>
      </c>
      <c r="BL224">
        <v>5.3383390409135352</v>
      </c>
      <c r="BM224">
        <v>4.7643084073263884</v>
      </c>
      <c r="BN224">
        <v>13.058358047428417</v>
      </c>
    </row>
    <row r="225" spans="1:66" x14ac:dyDescent="0.25">
      <c r="A225">
        <v>760000</v>
      </c>
      <c r="B225">
        <v>13.541073712262515</v>
      </c>
      <c r="C225">
        <v>73</v>
      </c>
      <c r="D225">
        <v>0</v>
      </c>
      <c r="E225">
        <v>0</v>
      </c>
      <c r="F225">
        <v>0</v>
      </c>
      <c r="G225">
        <v>1</v>
      </c>
      <c r="H225">
        <v>10.979990555616137</v>
      </c>
      <c r="I225">
        <v>6.9847163201182658</v>
      </c>
      <c r="J225">
        <v>1</v>
      </c>
      <c r="K225">
        <v>10.165082290224591</v>
      </c>
      <c r="L225">
        <v>1</v>
      </c>
      <c r="M225">
        <v>4</v>
      </c>
      <c r="N225">
        <v>2005</v>
      </c>
      <c r="O225">
        <v>7</v>
      </c>
      <c r="P225">
        <v>5.8171111599632042</v>
      </c>
      <c r="Q225">
        <v>5.521460917862246</v>
      </c>
      <c r="R225">
        <v>13.815510557964274</v>
      </c>
      <c r="S225" s="17">
        <f>Y$22+C225*Y$23+D225*Y$24+E225*Y$25+F225*Y$26+G225*Y$27+H225*Y$28+I225*Y$29+J225*Y$30+K225*Y$31+L225*Y$32+M225*Y$33+N225*Y$34+O225*Y$35+P225*Y$36+Q225*Y$37+R225*Y$38</f>
        <v>13.107400740350773</v>
      </c>
      <c r="T225" s="17">
        <f t="shared" si="6"/>
        <v>492574.37348765758</v>
      </c>
      <c r="U225" s="17">
        <f t="shared" si="7"/>
        <v>267425.62651234242</v>
      </c>
      <c r="AW225">
        <v>230000</v>
      </c>
      <c r="AX225">
        <v>12.345834587905333</v>
      </c>
      <c r="AY225">
        <v>59</v>
      </c>
      <c r="AZ225">
        <v>0</v>
      </c>
      <c r="BA225">
        <v>0</v>
      </c>
      <c r="BB225">
        <v>1</v>
      </c>
      <c r="BC225">
        <v>0</v>
      </c>
      <c r="BD225">
        <v>11.322974881011783</v>
      </c>
      <c r="BE225">
        <v>7.2145044141511434</v>
      </c>
      <c r="BF225">
        <v>2</v>
      </c>
      <c r="BG225">
        <v>11.652374314858788</v>
      </c>
      <c r="BH225">
        <v>1</v>
      </c>
      <c r="BI225">
        <v>4</v>
      </c>
      <c r="BJ225">
        <v>1960</v>
      </c>
      <c r="BK225">
        <v>8</v>
      </c>
      <c r="BL225">
        <v>5.5683445037610966</v>
      </c>
      <c r="BM225">
        <v>4.2449174207014746</v>
      </c>
      <c r="BN225">
        <v>12.538967060803502</v>
      </c>
    </row>
    <row r="226" spans="1:66" x14ac:dyDescent="0.25">
      <c r="A226">
        <v>1000000</v>
      </c>
      <c r="B226">
        <v>13.815510557964274</v>
      </c>
      <c r="C226">
        <v>37</v>
      </c>
      <c r="D226">
        <v>0</v>
      </c>
      <c r="E226">
        <v>1</v>
      </c>
      <c r="F226">
        <v>0</v>
      </c>
      <c r="G226">
        <v>0</v>
      </c>
      <c r="H226">
        <v>11.294769455167058</v>
      </c>
      <c r="I226">
        <v>7.3708601665367164</v>
      </c>
      <c r="J226">
        <v>4</v>
      </c>
      <c r="K226">
        <v>12.705486400917167</v>
      </c>
      <c r="L226">
        <v>1</v>
      </c>
      <c r="M226">
        <v>4</v>
      </c>
      <c r="N226">
        <v>2008</v>
      </c>
      <c r="O226">
        <v>8</v>
      </c>
      <c r="P226">
        <v>5.9179973952350782</v>
      </c>
      <c r="Q226">
        <v>5.5217941956390382</v>
      </c>
      <c r="R226">
        <v>13.81571053796694</v>
      </c>
      <c r="S226" s="17">
        <f>Y$22+C226*Y$23+D226*Y$24+E226*Y$25+F226*Y$26+G226*Y$27+H226*Y$28+I226*Y$29+J226*Y$30+K226*Y$31+L226*Y$32+M226*Y$33+N226*Y$34+O226*Y$35+P226*Y$36+Q226*Y$37+R226*Y$38</f>
        <v>13.491337807760672</v>
      </c>
      <c r="T226" s="17">
        <f t="shared" si="6"/>
        <v>723125.31154444057</v>
      </c>
      <c r="U226" s="17">
        <f t="shared" si="7"/>
        <v>276874.68845555943</v>
      </c>
      <c r="AW226">
        <v>140000</v>
      </c>
      <c r="AX226">
        <v>11.849397701591441</v>
      </c>
      <c r="AY226">
        <v>32</v>
      </c>
      <c r="AZ226">
        <v>0</v>
      </c>
      <c r="BA226">
        <v>0</v>
      </c>
      <c r="BB226">
        <v>1</v>
      </c>
      <c r="BC226">
        <v>0</v>
      </c>
      <c r="BD226">
        <v>11.322974881011783</v>
      </c>
      <c r="BE226">
        <v>7.2145044141511434</v>
      </c>
      <c r="BF226">
        <v>2</v>
      </c>
      <c r="BG226">
        <v>10.8190580250858</v>
      </c>
      <c r="BH226">
        <v>1</v>
      </c>
      <c r="BI226">
        <v>4</v>
      </c>
      <c r="BJ226">
        <v>1975</v>
      </c>
      <c r="BK226">
        <v>9</v>
      </c>
      <c r="BL226">
        <v>5.4034278509656577</v>
      </c>
      <c r="BM226">
        <v>4.3174881135363101</v>
      </c>
      <c r="BN226">
        <v>12.323855681186558</v>
      </c>
    </row>
    <row r="227" spans="1:66" x14ac:dyDescent="0.25">
      <c r="A227">
        <v>100000</v>
      </c>
      <c r="B227">
        <v>11.512925464970229</v>
      </c>
      <c r="C227">
        <v>64</v>
      </c>
      <c r="D227">
        <v>1</v>
      </c>
      <c r="E227">
        <v>0</v>
      </c>
      <c r="F227">
        <v>0</v>
      </c>
      <c r="G227">
        <v>1</v>
      </c>
      <c r="H227">
        <v>11.131665045558881</v>
      </c>
      <c r="I227">
        <v>7.0596176282913827</v>
      </c>
      <c r="J227">
        <v>1</v>
      </c>
      <c r="K227">
        <v>11.643918639041745</v>
      </c>
      <c r="L227">
        <v>1</v>
      </c>
      <c r="M227">
        <v>3</v>
      </c>
      <c r="N227">
        <v>1980</v>
      </c>
      <c r="O227">
        <v>6</v>
      </c>
      <c r="P227">
        <v>5.8595984337930123</v>
      </c>
      <c r="Q227">
        <v>4.5181588090020979</v>
      </c>
      <c r="R227">
        <v>11.512925464970229</v>
      </c>
      <c r="S227" s="17">
        <f>Y$22+C227*Y$23+D227*Y$24+E227*Y$25+F227*Y$26+G227*Y$27+H227*Y$28+I227*Y$29+J227*Y$30+K227*Y$31+L227*Y$32+M227*Y$33+N227*Y$34+O227*Y$35+P227*Y$36+Q227*Y$37+R227*Y$38</f>
        <v>11.815025145985413</v>
      </c>
      <c r="T227" s="17">
        <f t="shared" si="6"/>
        <v>135269.6058105613</v>
      </c>
      <c r="U227" s="17">
        <f t="shared" si="7"/>
        <v>35269.605810561305</v>
      </c>
      <c r="AW227">
        <v>450000</v>
      </c>
      <c r="AX227">
        <v>13.017002861746503</v>
      </c>
      <c r="AY227">
        <v>59</v>
      </c>
      <c r="AZ227">
        <v>0</v>
      </c>
      <c r="BA227">
        <v>1</v>
      </c>
      <c r="BB227">
        <v>0</v>
      </c>
      <c r="BC227">
        <v>0</v>
      </c>
      <c r="BD227">
        <v>11.401993904262946</v>
      </c>
      <c r="BE227">
        <v>7.3975615355240523</v>
      </c>
      <c r="BF227">
        <v>2</v>
      </c>
      <c r="BG227">
        <v>11.687987401034922</v>
      </c>
      <c r="BH227">
        <v>1</v>
      </c>
      <c r="BI227">
        <v>4</v>
      </c>
      <c r="BJ227">
        <v>1950</v>
      </c>
      <c r="BK227">
        <v>8</v>
      </c>
      <c r="BL227">
        <v>5.815870311053521</v>
      </c>
      <c r="BM227">
        <v>4.1934354648663312</v>
      </c>
      <c r="BN227">
        <v>13.102160670086809</v>
      </c>
    </row>
    <row r="228" spans="1:66" x14ac:dyDescent="0.25">
      <c r="A228">
        <v>310000</v>
      </c>
      <c r="B228">
        <v>12.644327576461329</v>
      </c>
      <c r="C228">
        <v>76</v>
      </c>
      <c r="D228">
        <v>0</v>
      </c>
      <c r="E228">
        <v>0</v>
      </c>
      <c r="F228">
        <v>1</v>
      </c>
      <c r="G228">
        <v>0</v>
      </c>
      <c r="H228">
        <v>11.079400330894027</v>
      </c>
      <c r="I228">
        <v>6.9206715042486833</v>
      </c>
      <c r="J228">
        <v>2</v>
      </c>
      <c r="K228">
        <v>11.482455948154028</v>
      </c>
      <c r="L228">
        <v>1</v>
      </c>
      <c r="M228">
        <v>4</v>
      </c>
      <c r="N228">
        <v>1970</v>
      </c>
      <c r="O228">
        <v>8</v>
      </c>
      <c r="P228">
        <v>4.7535901911063645</v>
      </c>
      <c r="Q228">
        <v>3.844814255734696</v>
      </c>
      <c r="R228">
        <v>12.323855681186558</v>
      </c>
      <c r="S228" s="17">
        <f>Y$22+C228*Y$23+D228*Y$24+E228*Y$25+F228*Y$26+G228*Y$27+H228*Y$28+I228*Y$29+J228*Y$30+K228*Y$31+L228*Y$32+M228*Y$33+N228*Y$34+O228*Y$35+P228*Y$36+Q228*Y$37+R228*Y$38</f>
        <v>12.238065762964622</v>
      </c>
      <c r="T228" s="17">
        <f t="shared" si="6"/>
        <v>206502.07979203193</v>
      </c>
      <c r="U228" s="17">
        <f t="shared" si="7"/>
        <v>103497.92020796807</v>
      </c>
      <c r="AW228">
        <v>40000</v>
      </c>
      <c r="AX228">
        <v>10.596634733096073</v>
      </c>
      <c r="AY228">
        <v>86</v>
      </c>
      <c r="AZ228">
        <v>1</v>
      </c>
      <c r="BA228">
        <v>0</v>
      </c>
      <c r="BB228">
        <v>0</v>
      </c>
      <c r="BC228">
        <v>1</v>
      </c>
      <c r="BD228">
        <v>10.995410853053441</v>
      </c>
      <c r="BE228">
        <v>6.5337888379333435</v>
      </c>
      <c r="BF228">
        <v>2</v>
      </c>
      <c r="BG228">
        <v>10.126631103850338</v>
      </c>
      <c r="BH228">
        <v>1</v>
      </c>
      <c r="BI228">
        <v>2</v>
      </c>
      <c r="BJ228">
        <v>1940</v>
      </c>
      <c r="BK228">
        <v>4</v>
      </c>
      <c r="BL228">
        <v>5.3628558876699826</v>
      </c>
      <c r="BM228">
        <v>3.7297014486421913</v>
      </c>
      <c r="BN228">
        <v>11.918390573078392</v>
      </c>
    </row>
    <row r="229" spans="1:66" x14ac:dyDescent="0.25">
      <c r="A229">
        <v>390000</v>
      </c>
      <c r="B229">
        <v>12.873902018105829</v>
      </c>
      <c r="C229">
        <v>49</v>
      </c>
      <c r="D229">
        <v>1</v>
      </c>
      <c r="E229">
        <v>0</v>
      </c>
      <c r="F229">
        <v>0</v>
      </c>
      <c r="G229">
        <v>0</v>
      </c>
      <c r="H229">
        <v>11.066638362341809</v>
      </c>
      <c r="I229">
        <v>7.2896105214511673</v>
      </c>
      <c r="J229">
        <v>1</v>
      </c>
      <c r="K229">
        <v>10.896535601092291</v>
      </c>
      <c r="L229">
        <v>0</v>
      </c>
      <c r="M229">
        <v>2</v>
      </c>
      <c r="N229">
        <v>1950</v>
      </c>
      <c r="O229">
        <v>4</v>
      </c>
      <c r="P229">
        <v>5.2364419628299492</v>
      </c>
      <c r="Q229">
        <v>3.5718773634312564</v>
      </c>
      <c r="R229">
        <v>12.765688433465597</v>
      </c>
      <c r="S229" s="17">
        <f>Y$22+C229*Y$23+D229*Y$24+E229*Y$25+F229*Y$26+G229*Y$27+H229*Y$28+I229*Y$29+J229*Y$30+K229*Y$31+L229*Y$32+M229*Y$33+N229*Y$34+O229*Y$35+P229*Y$36+Q229*Y$37+R229*Y$38</f>
        <v>12.464782361232535</v>
      </c>
      <c r="T229" s="17">
        <f t="shared" si="6"/>
        <v>259051.55145240188</v>
      </c>
      <c r="U229" s="17">
        <f t="shared" si="7"/>
        <v>130948.44854759812</v>
      </c>
      <c r="AW229">
        <v>180000</v>
      </c>
      <c r="AX229">
        <v>12.100712129872347</v>
      </c>
      <c r="AY229">
        <v>50</v>
      </c>
      <c r="AZ229">
        <v>0</v>
      </c>
      <c r="BA229">
        <v>0</v>
      </c>
      <c r="BB229">
        <v>0</v>
      </c>
      <c r="BC229">
        <v>0</v>
      </c>
      <c r="BD229">
        <v>11.220150445452438</v>
      </c>
      <c r="BE229">
        <v>7.3284373528951621</v>
      </c>
      <c r="BF229">
        <v>4</v>
      </c>
      <c r="BG229">
        <v>10.693398401528382</v>
      </c>
      <c r="BH229">
        <v>1</v>
      </c>
      <c r="BI229">
        <v>4</v>
      </c>
      <c r="BJ229">
        <v>1975</v>
      </c>
      <c r="BK229">
        <v>9</v>
      </c>
      <c r="BL229">
        <v>5.3573721293450625</v>
      </c>
      <c r="BM229">
        <v>4.1997050778849268</v>
      </c>
      <c r="BN229">
        <v>12.196022309676673</v>
      </c>
    </row>
    <row r="230" spans="1:66" x14ac:dyDescent="0.25">
      <c r="A230">
        <v>190000</v>
      </c>
      <c r="B230">
        <v>12.154779351142624</v>
      </c>
      <c r="C230">
        <v>61</v>
      </c>
      <c r="D230">
        <v>1</v>
      </c>
      <c r="E230">
        <v>0</v>
      </c>
      <c r="F230">
        <v>0</v>
      </c>
      <c r="G230">
        <v>1</v>
      </c>
      <c r="H230">
        <v>10.923579585124024</v>
      </c>
      <c r="I230">
        <v>6.8741984954532942</v>
      </c>
      <c r="J230">
        <v>2</v>
      </c>
      <c r="K230">
        <v>11.502875129116727</v>
      </c>
      <c r="L230">
        <v>1</v>
      </c>
      <c r="M230">
        <v>3</v>
      </c>
      <c r="N230">
        <v>1985</v>
      </c>
      <c r="O230">
        <v>5</v>
      </c>
      <c r="P230">
        <v>5.8944028342648505</v>
      </c>
      <c r="Q230">
        <v>4.8675344504555822</v>
      </c>
      <c r="R230">
        <v>12.100712129872347</v>
      </c>
      <c r="S230" s="17">
        <f>Y$22+C230*Y$23+D230*Y$24+E230*Y$25+F230*Y$26+G230*Y$27+H230*Y$28+I230*Y$29+J230*Y$30+K230*Y$31+L230*Y$32+M230*Y$33+N230*Y$34+O230*Y$35+P230*Y$36+Q230*Y$37+R230*Y$38</f>
        <v>11.997079121118583</v>
      </c>
      <c r="T230" s="17">
        <f t="shared" si="6"/>
        <v>162280.09798440139</v>
      </c>
      <c r="U230" s="17">
        <f t="shared" si="7"/>
        <v>27719.902015598607</v>
      </c>
      <c r="AW230">
        <v>250000</v>
      </c>
      <c r="AX230">
        <v>12.429216196844383</v>
      </c>
      <c r="AY230">
        <v>39</v>
      </c>
      <c r="AZ230">
        <v>0</v>
      </c>
      <c r="BA230">
        <v>0</v>
      </c>
      <c r="BB230">
        <v>0</v>
      </c>
      <c r="BC230">
        <v>0</v>
      </c>
      <c r="BD230">
        <v>11.220150445452438</v>
      </c>
      <c r="BE230">
        <v>7.1708884785125049</v>
      </c>
      <c r="BF230">
        <v>4</v>
      </c>
      <c r="BG230">
        <v>11.155736103026953</v>
      </c>
      <c r="BH230">
        <v>1</v>
      </c>
      <c r="BI230">
        <v>3</v>
      </c>
      <c r="BJ230">
        <v>1970</v>
      </c>
      <c r="BK230">
        <v>6</v>
      </c>
      <c r="BL230">
        <v>5.780743515792329</v>
      </c>
      <c r="BM230">
        <v>4.1351665567423561</v>
      </c>
      <c r="BN230">
        <v>12.2783933071098</v>
      </c>
    </row>
    <row r="231" spans="1:66" x14ac:dyDescent="0.25">
      <c r="A231">
        <v>730000</v>
      </c>
      <c r="B231">
        <v>13.500799813124575</v>
      </c>
      <c r="C231">
        <v>62</v>
      </c>
      <c r="D231">
        <v>0</v>
      </c>
      <c r="E231">
        <v>1</v>
      </c>
      <c r="F231">
        <v>0</v>
      </c>
      <c r="G231">
        <v>0</v>
      </c>
      <c r="H231">
        <v>11.374042636061565</v>
      </c>
      <c r="I231">
        <v>7.1459844677143876</v>
      </c>
      <c r="J231">
        <v>2</v>
      </c>
      <c r="K231">
        <v>11.001799796195236</v>
      </c>
      <c r="L231">
        <v>1</v>
      </c>
      <c r="M231">
        <v>2</v>
      </c>
      <c r="N231">
        <v>1985</v>
      </c>
      <c r="O231">
        <v>4</v>
      </c>
      <c r="P231">
        <v>5.4467373716663099</v>
      </c>
      <c r="Q231">
        <v>6.4377516497364011</v>
      </c>
      <c r="R231">
        <v>13.592367006650065</v>
      </c>
      <c r="S231" s="17">
        <f>Y$22+C231*Y$23+D231*Y$24+E231*Y$25+F231*Y$26+G231*Y$27+H231*Y$28+I231*Y$29+J231*Y$30+K231*Y$31+L231*Y$32+M231*Y$33+N231*Y$34+O231*Y$35+P231*Y$36+Q231*Y$37+R231*Y$38</f>
        <v>13.049445081785866</v>
      </c>
      <c r="T231" s="17">
        <f t="shared" si="6"/>
        <v>464838.39279479749</v>
      </c>
      <c r="U231" s="17">
        <f t="shared" si="7"/>
        <v>265161.60720520251</v>
      </c>
      <c r="AW231">
        <v>190000</v>
      </c>
      <c r="AX231">
        <v>12.154779351142624</v>
      </c>
      <c r="AY231">
        <v>61</v>
      </c>
      <c r="AZ231">
        <v>0</v>
      </c>
      <c r="BA231">
        <v>0</v>
      </c>
      <c r="BB231">
        <v>1</v>
      </c>
      <c r="BC231">
        <v>0</v>
      </c>
      <c r="BD231">
        <v>11.188579408146856</v>
      </c>
      <c r="BE231">
        <v>6.9948499858330706</v>
      </c>
      <c r="BF231">
        <v>2</v>
      </c>
      <c r="BG231">
        <v>11.423000757442241</v>
      </c>
      <c r="BH231">
        <v>1</v>
      </c>
      <c r="BI231">
        <v>3</v>
      </c>
      <c r="BJ231">
        <v>1960</v>
      </c>
      <c r="BK231">
        <v>7</v>
      </c>
      <c r="BL231">
        <v>5.0793318254032371</v>
      </c>
      <c r="BM231">
        <v>3.7727609380946383</v>
      </c>
      <c r="BN231">
        <v>12.066810578196666</v>
      </c>
    </row>
    <row r="232" spans="1:66" x14ac:dyDescent="0.25">
      <c r="A232">
        <v>450000</v>
      </c>
      <c r="B232">
        <v>13.017002861746503</v>
      </c>
      <c r="C232">
        <v>53</v>
      </c>
      <c r="D232">
        <v>1</v>
      </c>
      <c r="E232">
        <v>0</v>
      </c>
      <c r="F232">
        <v>0</v>
      </c>
      <c r="G232">
        <v>0</v>
      </c>
      <c r="H232">
        <v>11.54829260880752</v>
      </c>
      <c r="I232">
        <v>7.4395593091333199</v>
      </c>
      <c r="J232">
        <v>3</v>
      </c>
      <c r="K232">
        <v>10.727268180731276</v>
      </c>
      <c r="L232">
        <v>1</v>
      </c>
      <c r="M232">
        <v>2</v>
      </c>
      <c r="N232">
        <v>1960</v>
      </c>
      <c r="O232">
        <v>4</v>
      </c>
      <c r="P232">
        <v>5.3033049080590757</v>
      </c>
      <c r="Q232">
        <v>3.7297014486421913</v>
      </c>
      <c r="R232">
        <v>12.793859310432293</v>
      </c>
      <c r="S232" s="17">
        <f>Y$22+C232*Y$23+D232*Y$24+E232*Y$25+F232*Y$26+G232*Y$27+H232*Y$28+I232*Y$29+J232*Y$30+K232*Y$31+L232*Y$32+M232*Y$33+N232*Y$34+O232*Y$35+P232*Y$36+Q232*Y$37+R232*Y$38</f>
        <v>12.645919049531919</v>
      </c>
      <c r="T232" s="17">
        <f t="shared" si="6"/>
        <v>310493.74944213987</v>
      </c>
      <c r="U232" s="17">
        <f t="shared" si="7"/>
        <v>139506.25055786013</v>
      </c>
      <c r="AW232">
        <v>50000</v>
      </c>
      <c r="AX232">
        <v>10.819778284410283</v>
      </c>
      <c r="AY232">
        <v>48</v>
      </c>
      <c r="AZ232">
        <v>1</v>
      </c>
      <c r="BA232">
        <v>0</v>
      </c>
      <c r="BB232">
        <v>1</v>
      </c>
      <c r="BC232">
        <v>0</v>
      </c>
      <c r="BD232">
        <v>11.188579408146856</v>
      </c>
      <c r="BE232">
        <v>7.0379059634471819</v>
      </c>
      <c r="BF232">
        <v>7</v>
      </c>
      <c r="BG232">
        <v>9.0347957994612518</v>
      </c>
      <c r="BH232">
        <v>1</v>
      </c>
      <c r="BI232">
        <v>3</v>
      </c>
      <c r="BJ232">
        <v>1940</v>
      </c>
      <c r="BK232">
        <v>8</v>
      </c>
      <c r="BL232">
        <v>5.1929568508902104</v>
      </c>
      <c r="BM232">
        <v>4.6051701859880918</v>
      </c>
      <c r="BN232">
        <v>10.596634733096073</v>
      </c>
    </row>
    <row r="233" spans="1:66" x14ac:dyDescent="0.25">
      <c r="A233">
        <v>120000</v>
      </c>
      <c r="B233">
        <v>11.695247021764184</v>
      </c>
      <c r="C233">
        <v>52</v>
      </c>
      <c r="D233">
        <v>0</v>
      </c>
      <c r="E233">
        <v>0</v>
      </c>
      <c r="F233">
        <v>1</v>
      </c>
      <c r="G233">
        <v>0</v>
      </c>
      <c r="H233">
        <v>11.058889668606032</v>
      </c>
      <c r="I233">
        <v>6.5539334040258108</v>
      </c>
      <c r="J233">
        <v>4</v>
      </c>
      <c r="K233">
        <v>11.197968114383364</v>
      </c>
      <c r="L233">
        <v>1</v>
      </c>
      <c r="M233">
        <v>2</v>
      </c>
      <c r="N233">
        <v>1985</v>
      </c>
      <c r="O233">
        <v>5</v>
      </c>
      <c r="P233">
        <v>5.3867860145356445</v>
      </c>
      <c r="Q233">
        <v>3.912023005428146</v>
      </c>
      <c r="R233">
        <v>11.736069016284437</v>
      </c>
      <c r="S233" s="17">
        <f>Y$22+C233*Y$23+D233*Y$24+E233*Y$25+F233*Y$26+G233*Y$27+H233*Y$28+I233*Y$29+J233*Y$30+K233*Y$31+L233*Y$32+M233*Y$33+N233*Y$34+O233*Y$35+P233*Y$36+Q233*Y$37+R233*Y$38</f>
        <v>11.694266547711887</v>
      </c>
      <c r="T233" s="17">
        <f t="shared" si="6"/>
        <v>119882.40077463999</v>
      </c>
      <c r="U233" s="17">
        <f t="shared" si="7"/>
        <v>117.5992253600125</v>
      </c>
      <c r="AW233">
        <v>100000</v>
      </c>
      <c r="AX233">
        <v>11.512925464970229</v>
      </c>
      <c r="AY233">
        <v>40</v>
      </c>
      <c r="AZ233">
        <v>0</v>
      </c>
      <c r="BA233">
        <v>0</v>
      </c>
      <c r="BB233">
        <v>1</v>
      </c>
      <c r="BC233">
        <v>0</v>
      </c>
      <c r="BD233">
        <v>11.183351381289999</v>
      </c>
      <c r="BE233">
        <v>6.9382844840169602</v>
      </c>
      <c r="BF233">
        <v>4</v>
      </c>
      <c r="BG233">
        <v>11.237540801810328</v>
      </c>
      <c r="BH233">
        <v>1</v>
      </c>
      <c r="BI233">
        <v>3</v>
      </c>
      <c r="BJ233">
        <v>1960</v>
      </c>
      <c r="BK233">
        <v>5</v>
      </c>
      <c r="BL233">
        <v>5.7148323108317971</v>
      </c>
      <c r="BM233">
        <v>3.1135153092103742</v>
      </c>
      <c r="BN233">
        <v>11.407564949312402</v>
      </c>
    </row>
    <row r="234" spans="1:66" x14ac:dyDescent="0.25">
      <c r="A234">
        <v>150000</v>
      </c>
      <c r="B234">
        <v>11.918390573078392</v>
      </c>
      <c r="C234">
        <v>55</v>
      </c>
      <c r="D234">
        <v>0</v>
      </c>
      <c r="E234">
        <v>0</v>
      </c>
      <c r="F234">
        <v>1</v>
      </c>
      <c r="G234">
        <v>0</v>
      </c>
      <c r="H234">
        <v>10.975601849898009</v>
      </c>
      <c r="I234">
        <v>6.6858609470683596</v>
      </c>
      <c r="J234">
        <v>1</v>
      </c>
      <c r="K234">
        <v>11.226708984680057</v>
      </c>
      <c r="L234">
        <v>1</v>
      </c>
      <c r="M234">
        <v>3</v>
      </c>
      <c r="N234">
        <v>1985</v>
      </c>
      <c r="O234">
        <v>5</v>
      </c>
      <c r="P234">
        <v>4.5071897776315639</v>
      </c>
      <c r="Q234">
        <v>5.6137361939835753</v>
      </c>
      <c r="R234">
        <v>11.918390573078392</v>
      </c>
      <c r="S234" s="17">
        <f>Y$22+C234*Y$23+D234*Y$24+E234*Y$25+F234*Y$26+G234*Y$27+H234*Y$28+I234*Y$29+J234*Y$30+K234*Y$31+L234*Y$32+M234*Y$33+N234*Y$34+O234*Y$35+P234*Y$36+Q234*Y$37+R234*Y$38</f>
        <v>11.80059520133538</v>
      </c>
      <c r="T234" s="17">
        <f t="shared" si="6"/>
        <v>133331.68853192797</v>
      </c>
      <c r="U234" s="17">
        <f t="shared" si="7"/>
        <v>16668.311468072032</v>
      </c>
      <c r="AW234">
        <v>400000</v>
      </c>
      <c r="AX234">
        <v>12.899219826090119</v>
      </c>
      <c r="AY234">
        <v>80</v>
      </c>
      <c r="AZ234">
        <v>0</v>
      </c>
      <c r="BA234">
        <v>1</v>
      </c>
      <c r="BB234">
        <v>0</v>
      </c>
      <c r="BC234">
        <v>0</v>
      </c>
      <c r="BD234">
        <v>11.572137324602075</v>
      </c>
      <c r="BE234">
        <v>7.6980291702728048</v>
      </c>
      <c r="BF234">
        <v>2</v>
      </c>
      <c r="BG234">
        <v>8.6305218767232414</v>
      </c>
      <c r="BH234">
        <v>1</v>
      </c>
      <c r="BI234">
        <v>3</v>
      </c>
      <c r="BJ234">
        <v>1950</v>
      </c>
      <c r="BK234">
        <v>6</v>
      </c>
      <c r="BL234">
        <v>5.8377304471659395</v>
      </c>
      <c r="BM234">
        <v>4.4716387933635691</v>
      </c>
      <c r="BN234">
        <v>12.765688433465597</v>
      </c>
    </row>
    <row r="235" spans="1:66" x14ac:dyDescent="0.25">
      <c r="A235">
        <v>250000</v>
      </c>
      <c r="B235">
        <v>12.429216196844383</v>
      </c>
      <c r="C235">
        <v>40</v>
      </c>
      <c r="D235">
        <v>1</v>
      </c>
      <c r="E235">
        <v>0</v>
      </c>
      <c r="F235">
        <v>1</v>
      </c>
      <c r="G235">
        <v>0</v>
      </c>
      <c r="H235">
        <v>11.222573163962569</v>
      </c>
      <c r="I235">
        <v>7.246368080102461</v>
      </c>
      <c r="J235">
        <v>5</v>
      </c>
      <c r="K235">
        <v>11.910116436626147</v>
      </c>
      <c r="L235">
        <v>1</v>
      </c>
      <c r="M235">
        <v>4</v>
      </c>
      <c r="N235">
        <v>2004</v>
      </c>
      <c r="O235">
        <v>9</v>
      </c>
      <c r="P235">
        <v>5.7740338131901021</v>
      </c>
      <c r="Q235">
        <v>4.0517849478033048</v>
      </c>
      <c r="R235">
        <v>12.345834587905333</v>
      </c>
      <c r="S235" s="17">
        <f>Y$22+C235*Y$23+D235*Y$24+E235*Y$25+F235*Y$26+G235*Y$27+H235*Y$28+I235*Y$29+J235*Y$30+K235*Y$31+L235*Y$32+M235*Y$33+N235*Y$34+O235*Y$35+P235*Y$36+Q235*Y$37+R235*Y$38</f>
        <v>12.476203412584832</v>
      </c>
      <c r="T235" s="17">
        <f t="shared" si="6"/>
        <v>262027.15242537518</v>
      </c>
      <c r="U235" s="17">
        <f t="shared" si="7"/>
        <v>12027.152425375185</v>
      </c>
      <c r="AW235">
        <v>200000</v>
      </c>
      <c r="AX235">
        <v>12.206072645530174</v>
      </c>
      <c r="AY235">
        <v>55</v>
      </c>
      <c r="AZ235">
        <v>0</v>
      </c>
      <c r="BA235">
        <v>0</v>
      </c>
      <c r="BB235">
        <v>0</v>
      </c>
      <c r="BC235">
        <v>0</v>
      </c>
      <c r="BD235">
        <v>11.189864888616631</v>
      </c>
      <c r="BE235">
        <v>7.415175109613295</v>
      </c>
      <c r="BF235">
        <v>2</v>
      </c>
      <c r="BG235">
        <v>11.775182031330795</v>
      </c>
      <c r="BH235">
        <v>1</v>
      </c>
      <c r="BI235">
        <v>4</v>
      </c>
      <c r="BJ235">
        <v>1975</v>
      </c>
      <c r="BK235">
        <v>7</v>
      </c>
      <c r="BL235">
        <v>5.6835797673386814</v>
      </c>
      <c r="BM235">
        <v>4.0661736852496899</v>
      </c>
      <c r="BN235">
        <v>12.206072645530174</v>
      </c>
    </row>
    <row r="236" spans="1:66" x14ac:dyDescent="0.25">
      <c r="A236">
        <v>700000</v>
      </c>
      <c r="B236">
        <v>13.458835614025542</v>
      </c>
      <c r="C236">
        <v>53</v>
      </c>
      <c r="D236">
        <v>0</v>
      </c>
      <c r="E236">
        <v>0</v>
      </c>
      <c r="F236">
        <v>0</v>
      </c>
      <c r="G236">
        <v>0</v>
      </c>
      <c r="H236">
        <v>11.066638362341809</v>
      </c>
      <c r="I236">
        <v>7.7693786095139838</v>
      </c>
      <c r="J236">
        <v>4</v>
      </c>
      <c r="K236">
        <v>11.429065480758405</v>
      </c>
      <c r="L236">
        <v>1</v>
      </c>
      <c r="M236">
        <v>4</v>
      </c>
      <c r="N236">
        <v>1960</v>
      </c>
      <c r="O236">
        <v>8</v>
      </c>
      <c r="P236">
        <v>5.5373342670185366</v>
      </c>
      <c r="Q236">
        <v>4.1997050778849268</v>
      </c>
      <c r="R236">
        <v>13.38472764187182</v>
      </c>
      <c r="S236" s="17">
        <f>Y$22+C236*Y$23+D236*Y$24+E236*Y$25+F236*Y$26+G236*Y$27+H236*Y$28+I236*Y$29+J236*Y$30+K236*Y$31+L236*Y$32+M236*Y$33+N236*Y$34+O236*Y$35+P236*Y$36+Q236*Y$37+R236*Y$38</f>
        <v>13.232751996975251</v>
      </c>
      <c r="T236" s="17">
        <f t="shared" si="6"/>
        <v>558355.98113380326</v>
      </c>
      <c r="U236" s="17">
        <f t="shared" si="7"/>
        <v>141644.01886619674</v>
      </c>
      <c r="AW236">
        <v>380000</v>
      </c>
      <c r="AX236">
        <v>12.847926531702569</v>
      </c>
      <c r="AY236">
        <v>39</v>
      </c>
      <c r="AZ236">
        <v>0</v>
      </c>
      <c r="BA236">
        <v>0</v>
      </c>
      <c r="BB236">
        <v>0</v>
      </c>
      <c r="BC236">
        <v>0</v>
      </c>
      <c r="BD236">
        <v>11.127042371589786</v>
      </c>
      <c r="BE236">
        <v>7.3870902356567569</v>
      </c>
      <c r="BF236">
        <v>4</v>
      </c>
      <c r="BG236">
        <v>11.995129367297283</v>
      </c>
      <c r="BH236">
        <v>1</v>
      </c>
      <c r="BI236">
        <v>3</v>
      </c>
      <c r="BJ236">
        <v>1970</v>
      </c>
      <c r="BK236">
        <v>6</v>
      </c>
      <c r="BL236">
        <v>5.5373342670185366</v>
      </c>
      <c r="BM236">
        <v>4.6051701859880918</v>
      </c>
      <c r="BN236">
        <v>12.779873068457553</v>
      </c>
    </row>
    <row r="237" spans="1:66" x14ac:dyDescent="0.25">
      <c r="A237">
        <v>50000</v>
      </c>
      <c r="B237">
        <v>10.819778284410283</v>
      </c>
      <c r="C237">
        <v>86</v>
      </c>
      <c r="D237">
        <v>1</v>
      </c>
      <c r="E237">
        <v>1</v>
      </c>
      <c r="F237">
        <v>0</v>
      </c>
      <c r="G237">
        <v>0</v>
      </c>
      <c r="H237">
        <v>11.294769455167058</v>
      </c>
      <c r="I237">
        <v>7.1831117017432806</v>
      </c>
      <c r="J237">
        <v>2</v>
      </c>
      <c r="K237">
        <v>9.6803440012219184</v>
      </c>
      <c r="L237">
        <v>1</v>
      </c>
      <c r="M237">
        <v>3</v>
      </c>
      <c r="N237">
        <v>1940</v>
      </c>
      <c r="O237">
        <v>6</v>
      </c>
      <c r="P237">
        <v>5.7203117766074119</v>
      </c>
      <c r="Q237">
        <v>2.9746788643391375</v>
      </c>
      <c r="R237">
        <v>10.126631103850338</v>
      </c>
      <c r="S237" s="17">
        <f>Y$22+C237*Y$23+D237*Y$24+E237*Y$25+F237*Y$26+G237*Y$27+H237*Y$28+I237*Y$29+J237*Y$30+K237*Y$31+L237*Y$32+M237*Y$33+N237*Y$34+O237*Y$35+P237*Y$36+Q237*Y$37+R237*Y$38</f>
        <v>10.910068847014756</v>
      </c>
      <c r="T237" s="17">
        <f t="shared" si="6"/>
        <v>54724.612801401352</v>
      </c>
      <c r="U237" s="17">
        <f t="shared" si="7"/>
        <v>4724.612801401352</v>
      </c>
      <c r="AW237">
        <v>180000</v>
      </c>
      <c r="AX237">
        <v>12.100712129872347</v>
      </c>
      <c r="AY237">
        <v>86</v>
      </c>
      <c r="AZ237">
        <v>1</v>
      </c>
      <c r="BA237">
        <v>0</v>
      </c>
      <c r="BB237">
        <v>0</v>
      </c>
      <c r="BC237">
        <v>1</v>
      </c>
      <c r="BD237">
        <v>11.00043178410354</v>
      </c>
      <c r="BE237">
        <v>7.1300985101255776</v>
      </c>
      <c r="BF237">
        <v>4</v>
      </c>
      <c r="BG237">
        <v>10.984377049549666</v>
      </c>
      <c r="BH237">
        <v>1</v>
      </c>
      <c r="BI237">
        <v>5</v>
      </c>
      <c r="BJ237">
        <v>1960</v>
      </c>
      <c r="BK237">
        <v>8</v>
      </c>
      <c r="BL237">
        <v>5.6730368573284933</v>
      </c>
      <c r="BM237">
        <v>4.499809670330265</v>
      </c>
      <c r="BN237">
        <v>12.043553716032399</v>
      </c>
    </row>
    <row r="238" spans="1:66" x14ac:dyDescent="0.25">
      <c r="A238">
        <v>50000</v>
      </c>
      <c r="B238">
        <v>10.819778284410283</v>
      </c>
      <c r="C238">
        <v>65</v>
      </c>
      <c r="D238">
        <v>1</v>
      </c>
      <c r="E238">
        <v>0</v>
      </c>
      <c r="F238">
        <v>1</v>
      </c>
      <c r="G238">
        <v>0</v>
      </c>
      <c r="H238">
        <v>11.04771035245629</v>
      </c>
      <c r="I238">
        <v>6.8276292345028518</v>
      </c>
      <c r="J238">
        <v>1</v>
      </c>
      <c r="K238">
        <v>10.270211832327862</v>
      </c>
      <c r="L238">
        <v>1</v>
      </c>
      <c r="M238">
        <v>3</v>
      </c>
      <c r="N238">
        <v>1940</v>
      </c>
      <c r="O238">
        <v>7</v>
      </c>
      <c r="P238">
        <v>5.4380793089231956</v>
      </c>
      <c r="Q238">
        <v>3.5065578973099818</v>
      </c>
      <c r="R238">
        <v>11.461632170582678</v>
      </c>
      <c r="S238" s="17">
        <f>Y$22+C238*Y$23+D238*Y$24+E238*Y$25+F238*Y$26+G238*Y$27+H238*Y$28+I238*Y$29+J238*Y$30+K238*Y$31+L238*Y$32+M238*Y$33+N238*Y$34+O238*Y$35+P238*Y$36+Q238*Y$37+R238*Y$38</f>
        <v>11.539433898436105</v>
      </c>
      <c r="T238" s="17">
        <f t="shared" si="6"/>
        <v>102686.29072384533</v>
      </c>
      <c r="U238" s="17">
        <f t="shared" si="7"/>
        <v>52686.290723845334</v>
      </c>
      <c r="AW238">
        <v>150000</v>
      </c>
      <c r="AX238">
        <v>11.918390573078392</v>
      </c>
      <c r="AY238">
        <v>67</v>
      </c>
      <c r="AZ238">
        <v>0</v>
      </c>
      <c r="BA238">
        <v>0</v>
      </c>
      <c r="BB238">
        <v>1</v>
      </c>
      <c r="BC238">
        <v>0</v>
      </c>
      <c r="BD238">
        <v>11.143772999520383</v>
      </c>
      <c r="BE238">
        <v>6.9246123960485599</v>
      </c>
      <c r="BF238">
        <v>2</v>
      </c>
      <c r="BG238">
        <v>11.405340254290291</v>
      </c>
      <c r="BH238">
        <v>1</v>
      </c>
      <c r="BI238">
        <v>3</v>
      </c>
      <c r="BJ238">
        <v>1975</v>
      </c>
      <c r="BK238">
        <v>7</v>
      </c>
      <c r="BL238">
        <v>5.373734005848247</v>
      </c>
      <c r="BM238">
        <v>4.621699487972089</v>
      </c>
      <c r="BN238">
        <v>11.918390573078392</v>
      </c>
    </row>
    <row r="239" spans="1:66" x14ac:dyDescent="0.25">
      <c r="A239">
        <v>130000</v>
      </c>
      <c r="B239">
        <v>11.77528972943772</v>
      </c>
      <c r="C239">
        <v>54</v>
      </c>
      <c r="D239">
        <v>0</v>
      </c>
      <c r="E239">
        <v>0</v>
      </c>
      <c r="F239">
        <v>0</v>
      </c>
      <c r="G239">
        <v>1</v>
      </c>
      <c r="H239">
        <v>11.130668941998945</v>
      </c>
      <c r="I239">
        <v>7.0492548412558369</v>
      </c>
      <c r="J239">
        <v>3</v>
      </c>
      <c r="K239">
        <v>11.911621044771573</v>
      </c>
      <c r="L239">
        <v>1</v>
      </c>
      <c r="M239">
        <v>3</v>
      </c>
      <c r="N239">
        <v>1990</v>
      </c>
      <c r="O239">
        <v>6</v>
      </c>
      <c r="P239">
        <v>6.0234475929610332</v>
      </c>
      <c r="Q239">
        <v>3.2188758248682006</v>
      </c>
      <c r="R239">
        <v>11.512925464970229</v>
      </c>
      <c r="S239" s="17">
        <f>Y$22+C239*Y$23+D239*Y$24+E239*Y$25+F239*Y$26+G239*Y$27+H239*Y$28+I239*Y$29+J239*Y$30+K239*Y$31+L239*Y$32+M239*Y$33+N239*Y$34+O239*Y$35+P239*Y$36+Q239*Y$37+R239*Y$38</f>
        <v>11.861665700360177</v>
      </c>
      <c r="T239" s="17">
        <f t="shared" si="6"/>
        <v>141728.09830785464</v>
      </c>
      <c r="U239" s="17">
        <f t="shared" si="7"/>
        <v>11728.098307854641</v>
      </c>
      <c r="AW239">
        <v>350000</v>
      </c>
      <c r="AX239">
        <v>12.765688433465597</v>
      </c>
      <c r="AY239">
        <v>60</v>
      </c>
      <c r="AZ239">
        <v>0</v>
      </c>
      <c r="BA239">
        <v>0</v>
      </c>
      <c r="BB239">
        <v>1</v>
      </c>
      <c r="BC239">
        <v>0</v>
      </c>
      <c r="BD239">
        <v>11.143772999520383</v>
      </c>
      <c r="BE239">
        <v>6.9697906699015899</v>
      </c>
      <c r="BF239">
        <v>4</v>
      </c>
      <c r="BG239">
        <v>13.060611370327882</v>
      </c>
      <c r="BH239">
        <v>1</v>
      </c>
      <c r="BI239">
        <v>4</v>
      </c>
      <c r="BJ239">
        <v>1920</v>
      </c>
      <c r="BK239">
        <v>7</v>
      </c>
      <c r="BL239">
        <v>6.0599017086534284</v>
      </c>
      <c r="BM239">
        <v>4.3174881135363101</v>
      </c>
      <c r="BN239">
        <v>12.611537753638338</v>
      </c>
    </row>
    <row r="240" spans="1:66" x14ac:dyDescent="0.25">
      <c r="A240">
        <v>900000</v>
      </c>
      <c r="B240">
        <v>13.710150042306449</v>
      </c>
      <c r="C240">
        <v>62</v>
      </c>
      <c r="D240">
        <v>1</v>
      </c>
      <c r="E240">
        <v>1</v>
      </c>
      <c r="F240">
        <v>0</v>
      </c>
      <c r="G240">
        <v>0</v>
      </c>
      <c r="H240">
        <v>11.069758489678053</v>
      </c>
      <c r="I240">
        <v>7.4535618716433731</v>
      </c>
      <c r="J240">
        <v>2</v>
      </c>
      <c r="K240">
        <v>11.835008964139341</v>
      </c>
      <c r="L240">
        <v>1</v>
      </c>
      <c r="M240">
        <v>3</v>
      </c>
      <c r="N240">
        <v>1960</v>
      </c>
      <c r="O240">
        <v>5</v>
      </c>
      <c r="P240">
        <v>6.3618780171514739</v>
      </c>
      <c r="Q240">
        <v>4.1351665567423561</v>
      </c>
      <c r="R240">
        <v>13.710150042306449</v>
      </c>
      <c r="S240" s="17">
        <f>Y$22+C240*Y$23+D240*Y$24+E240*Y$25+F240*Y$26+G240*Y$27+H240*Y$28+I240*Y$29+J240*Y$30+K240*Y$31+L240*Y$32+M240*Y$33+N240*Y$34+O240*Y$35+P240*Y$36+Q240*Y$37+R240*Y$38</f>
        <v>13.179821357193077</v>
      </c>
      <c r="T240" s="17">
        <f t="shared" si="6"/>
        <v>529570.38220049627</v>
      </c>
      <c r="U240" s="17">
        <f t="shared" si="7"/>
        <v>370429.61779950373</v>
      </c>
      <c r="AW240">
        <v>550000</v>
      </c>
      <c r="AX240">
        <v>13.217673557208654</v>
      </c>
      <c r="AY240">
        <v>60</v>
      </c>
      <c r="AZ240">
        <v>0</v>
      </c>
      <c r="BA240">
        <v>0</v>
      </c>
      <c r="BB240">
        <v>1</v>
      </c>
      <c r="BC240">
        <v>0</v>
      </c>
      <c r="BD240">
        <v>11.143772999520383</v>
      </c>
      <c r="BE240">
        <v>6.9246123960485599</v>
      </c>
      <c r="BF240">
        <v>2</v>
      </c>
      <c r="BG240">
        <v>11.669860835373767</v>
      </c>
      <c r="BH240">
        <v>1</v>
      </c>
      <c r="BI240">
        <v>3</v>
      </c>
      <c r="BJ240">
        <v>1960</v>
      </c>
      <c r="BK240">
        <v>7</v>
      </c>
      <c r="BL240">
        <v>5.3213826394953196</v>
      </c>
      <c r="BM240">
        <v>4.0901691908116202</v>
      </c>
      <c r="BN240">
        <v>12.384218830913648</v>
      </c>
    </row>
    <row r="241" spans="1:66" x14ac:dyDescent="0.25">
      <c r="A241">
        <v>440000</v>
      </c>
      <c r="B241">
        <v>12.994530005894443</v>
      </c>
      <c r="C241">
        <v>42</v>
      </c>
      <c r="D241">
        <v>0</v>
      </c>
      <c r="E241">
        <v>0</v>
      </c>
      <c r="F241">
        <v>1</v>
      </c>
      <c r="G241">
        <v>0</v>
      </c>
      <c r="H241">
        <v>11.032693706288871</v>
      </c>
      <c r="I241">
        <v>6.8585650347913649</v>
      </c>
      <c r="J241">
        <v>5</v>
      </c>
      <c r="K241">
        <v>12.854711357366067</v>
      </c>
      <c r="L241">
        <v>1</v>
      </c>
      <c r="M241">
        <v>4</v>
      </c>
      <c r="N241">
        <v>1985</v>
      </c>
      <c r="O241">
        <v>9</v>
      </c>
      <c r="P241">
        <v>5.5542507406723338</v>
      </c>
      <c r="Q241">
        <v>4.4228486291901365</v>
      </c>
      <c r="R241">
        <v>12.089538829274222</v>
      </c>
      <c r="S241" s="17">
        <f>Y$22+C241*Y$23+D241*Y$24+E241*Y$25+F241*Y$26+G241*Y$27+H241*Y$28+I241*Y$29+J241*Y$30+K241*Y$31+L241*Y$32+M241*Y$33+N241*Y$34+O241*Y$35+P241*Y$36+Q241*Y$37+R241*Y$38</f>
        <v>12.219811819444406</v>
      </c>
      <c r="T241" s="17">
        <f t="shared" si="6"/>
        <v>202766.79801970988</v>
      </c>
      <c r="U241" s="17">
        <f t="shared" si="7"/>
        <v>237233.20198029012</v>
      </c>
      <c r="AW241">
        <v>230000</v>
      </c>
      <c r="AX241">
        <v>12.345834587905333</v>
      </c>
      <c r="AY241">
        <v>51</v>
      </c>
      <c r="AZ241">
        <v>1</v>
      </c>
      <c r="BA241">
        <v>0</v>
      </c>
      <c r="BB241">
        <v>0</v>
      </c>
      <c r="BC241">
        <v>0</v>
      </c>
      <c r="BD241">
        <v>11.22390916950531</v>
      </c>
      <c r="BE241">
        <v>7.6004023345003997</v>
      </c>
      <c r="BF241">
        <v>4</v>
      </c>
      <c r="BG241">
        <v>11.492722757652709</v>
      </c>
      <c r="BH241">
        <v>1</v>
      </c>
      <c r="BI241">
        <v>3</v>
      </c>
      <c r="BJ241">
        <v>1960</v>
      </c>
      <c r="BK241">
        <v>6</v>
      </c>
      <c r="BL241">
        <v>5.0741316056345278</v>
      </c>
      <c r="BM241">
        <v>3.9350882783656567</v>
      </c>
      <c r="BN241">
        <v>11.736069016284437</v>
      </c>
    </row>
    <row r="242" spans="1:66" x14ac:dyDescent="0.25">
      <c r="A242">
        <v>70000</v>
      </c>
      <c r="B242">
        <v>11.156250521031495</v>
      </c>
      <c r="C242">
        <v>77</v>
      </c>
      <c r="D242">
        <v>1</v>
      </c>
      <c r="E242">
        <v>0</v>
      </c>
      <c r="F242">
        <v>0</v>
      </c>
      <c r="G242">
        <v>0</v>
      </c>
      <c r="H242">
        <v>11.066638362341809</v>
      </c>
      <c r="I242">
        <v>7.5842648183890589</v>
      </c>
      <c r="J242">
        <v>2</v>
      </c>
      <c r="K242">
        <v>10.725225817469049</v>
      </c>
      <c r="L242">
        <v>1</v>
      </c>
      <c r="M242">
        <v>3</v>
      </c>
      <c r="N242">
        <v>1950</v>
      </c>
      <c r="O242">
        <v>6</v>
      </c>
      <c r="P242">
        <v>5.0233321249126046</v>
      </c>
      <c r="Q242">
        <v>2.9957322735539909</v>
      </c>
      <c r="R242">
        <v>11.289781913656018</v>
      </c>
      <c r="S242" s="17">
        <f>Y$22+C242*Y$23+D242*Y$24+E242*Y$25+F242*Y$26+G242*Y$27+H242*Y$28+I242*Y$29+J242*Y$30+K242*Y$31+L242*Y$32+M242*Y$33+N242*Y$34+O242*Y$35+P242*Y$36+Q242*Y$37+R242*Y$38</f>
        <v>11.803969919205272</v>
      </c>
      <c r="T242" s="17">
        <f t="shared" si="6"/>
        <v>133782.40545731341</v>
      </c>
      <c r="U242" s="17">
        <f t="shared" si="7"/>
        <v>63782.405457313405</v>
      </c>
      <c r="AW242">
        <v>400000</v>
      </c>
      <c r="AX242">
        <v>12.899219826090119</v>
      </c>
      <c r="AY242">
        <v>63</v>
      </c>
      <c r="AZ242">
        <v>0</v>
      </c>
      <c r="BA242">
        <v>0</v>
      </c>
      <c r="BB242">
        <v>0</v>
      </c>
      <c r="BC242">
        <v>1</v>
      </c>
      <c r="BD242">
        <v>11.572137324602075</v>
      </c>
      <c r="BE242">
        <v>7.5416830998821114</v>
      </c>
      <c r="BF242">
        <v>3</v>
      </c>
      <c r="BG242">
        <v>12.055726386375234</v>
      </c>
      <c r="BH242">
        <v>1</v>
      </c>
      <c r="BI242">
        <v>3</v>
      </c>
      <c r="BJ242">
        <v>1970</v>
      </c>
      <c r="BK242">
        <v>7</v>
      </c>
      <c r="BL242">
        <v>5.5320710969874547</v>
      </c>
      <c r="BM242">
        <v>5.0957931024161542</v>
      </c>
      <c r="BN242">
        <v>12.765688433465597</v>
      </c>
    </row>
    <row r="243" spans="1:66" x14ac:dyDescent="0.25">
      <c r="A243">
        <v>280000</v>
      </c>
      <c r="B243">
        <v>12.542544882151386</v>
      </c>
      <c r="C243">
        <v>58</v>
      </c>
      <c r="D243">
        <v>0</v>
      </c>
      <c r="E243">
        <v>0</v>
      </c>
      <c r="F243">
        <v>0</v>
      </c>
      <c r="G243">
        <v>0</v>
      </c>
      <c r="H243">
        <v>10.960808986786358</v>
      </c>
      <c r="I243">
        <v>6.9382844840169602</v>
      </c>
      <c r="J243">
        <v>3</v>
      </c>
      <c r="K243">
        <v>11.081588549294494</v>
      </c>
      <c r="L243">
        <v>1</v>
      </c>
      <c r="M243">
        <v>3</v>
      </c>
      <c r="N243">
        <v>2006</v>
      </c>
      <c r="O243">
        <v>7</v>
      </c>
      <c r="P243">
        <v>5.804632834826096</v>
      </c>
      <c r="Q243">
        <v>4.2603296996916562</v>
      </c>
      <c r="R243">
        <v>12.468436909997665</v>
      </c>
      <c r="S243" s="17">
        <f>Y$22+C243*Y$23+D243*Y$24+E243*Y$25+F243*Y$26+G243*Y$27+H243*Y$28+I243*Y$29+J243*Y$30+K243*Y$31+L243*Y$32+M243*Y$33+N243*Y$34+O243*Y$35+P243*Y$36+Q243*Y$37+R243*Y$38</f>
        <v>12.474907694468371</v>
      </c>
      <c r="T243" s="17">
        <f t="shared" si="6"/>
        <v>261687.85895878816</v>
      </c>
      <c r="U243" s="17">
        <f t="shared" si="7"/>
        <v>18312.141041211842</v>
      </c>
      <c r="AW243">
        <v>460000</v>
      </c>
      <c r="AX243">
        <v>13.038981768465277</v>
      </c>
      <c r="AY243">
        <v>81</v>
      </c>
      <c r="AZ243">
        <v>0</v>
      </c>
      <c r="BA243">
        <v>0</v>
      </c>
      <c r="BB243">
        <v>0</v>
      </c>
      <c r="BC243">
        <v>1</v>
      </c>
      <c r="BD243">
        <v>11.572137324602075</v>
      </c>
      <c r="BE243">
        <v>7.5416830998821114</v>
      </c>
      <c r="BF243">
        <v>1</v>
      </c>
      <c r="BG243">
        <v>10.275051108968611</v>
      </c>
      <c r="BH243">
        <v>1</v>
      </c>
      <c r="BI243">
        <v>3</v>
      </c>
      <c r="BJ243">
        <v>1960</v>
      </c>
      <c r="BK243">
        <v>6</v>
      </c>
      <c r="BL243">
        <v>5.6583201005910713</v>
      </c>
      <c r="BM243">
        <v>3.5065578973099818</v>
      </c>
      <c r="BN243">
        <v>12.345834587905333</v>
      </c>
    </row>
    <row r="244" spans="1:66" x14ac:dyDescent="0.25">
      <c r="A244">
        <v>150000</v>
      </c>
      <c r="B244">
        <v>11.918390573078392</v>
      </c>
      <c r="C244">
        <v>31</v>
      </c>
      <c r="D244">
        <v>1</v>
      </c>
      <c r="E244">
        <v>0</v>
      </c>
      <c r="F244">
        <v>0</v>
      </c>
      <c r="G244">
        <v>1</v>
      </c>
      <c r="H244">
        <v>11.097410021008562</v>
      </c>
      <c r="I244">
        <v>7.352441100243583</v>
      </c>
      <c r="J244">
        <v>3</v>
      </c>
      <c r="K244">
        <v>10.392067567354799</v>
      </c>
      <c r="L244">
        <v>1</v>
      </c>
      <c r="M244">
        <v>4</v>
      </c>
      <c r="N244">
        <v>1960</v>
      </c>
      <c r="O244">
        <v>6</v>
      </c>
      <c r="P244">
        <v>5.8692969131337742</v>
      </c>
      <c r="Q244">
        <v>4.8283137373023015</v>
      </c>
      <c r="R244">
        <v>11.918390573078392</v>
      </c>
      <c r="S244" s="17">
        <f>Y$22+C244*Y$23+D244*Y$24+E244*Y$25+F244*Y$26+G244*Y$27+H244*Y$28+I244*Y$29+J244*Y$30+K244*Y$31+L244*Y$32+M244*Y$33+N244*Y$34+O244*Y$35+P244*Y$36+Q244*Y$37+R244*Y$38</f>
        <v>11.94130993739849</v>
      </c>
      <c r="T244" s="17">
        <f t="shared" si="6"/>
        <v>153477.60466210305</v>
      </c>
      <c r="U244" s="17">
        <f t="shared" si="7"/>
        <v>3477.6046621030546</v>
      </c>
      <c r="AW244">
        <v>600000</v>
      </c>
      <c r="AX244">
        <v>13.304684934198283</v>
      </c>
      <c r="AY244">
        <v>54</v>
      </c>
      <c r="AZ244">
        <v>0</v>
      </c>
      <c r="BA244">
        <v>0</v>
      </c>
      <c r="BB244">
        <v>0</v>
      </c>
      <c r="BC244">
        <v>1</v>
      </c>
      <c r="BD244">
        <v>11.572137324602075</v>
      </c>
      <c r="BE244">
        <v>7.8103526837242896</v>
      </c>
      <c r="BF244">
        <v>1</v>
      </c>
      <c r="BG244">
        <v>9.9987977323404529</v>
      </c>
      <c r="BH244">
        <v>1</v>
      </c>
      <c r="BI244">
        <v>4</v>
      </c>
      <c r="BJ244">
        <v>1950</v>
      </c>
      <c r="BK244">
        <v>7</v>
      </c>
      <c r="BL244">
        <v>5.279813894966499</v>
      </c>
      <c r="BM244">
        <v>3.7297014486421913</v>
      </c>
      <c r="BN244">
        <v>13.122363377404328</v>
      </c>
    </row>
    <row r="245" spans="1:66" x14ac:dyDescent="0.25">
      <c r="A245">
        <v>280000</v>
      </c>
      <c r="B245">
        <v>12.542544882151386</v>
      </c>
      <c r="C245">
        <v>56</v>
      </c>
      <c r="D245">
        <v>0</v>
      </c>
      <c r="E245">
        <v>0</v>
      </c>
      <c r="F245">
        <v>0</v>
      </c>
      <c r="G245">
        <v>0</v>
      </c>
      <c r="H245">
        <v>11.066638362341809</v>
      </c>
      <c r="I245">
        <v>7.5842648183890589</v>
      </c>
      <c r="J245">
        <v>5</v>
      </c>
      <c r="K245">
        <v>10.124869553230678</v>
      </c>
      <c r="L245">
        <v>1</v>
      </c>
      <c r="M245">
        <v>3</v>
      </c>
      <c r="N245">
        <v>1940</v>
      </c>
      <c r="O245">
        <v>5</v>
      </c>
      <c r="P245">
        <v>5.4930614433405482</v>
      </c>
      <c r="Q245">
        <v>4.3174881135363101</v>
      </c>
      <c r="R245">
        <v>13.122363377404328</v>
      </c>
      <c r="S245" s="17">
        <f>Y$22+C245*Y$23+D245*Y$24+E245*Y$25+F245*Y$26+G245*Y$27+H245*Y$28+I245*Y$29+J245*Y$30+K245*Y$31+L245*Y$32+M245*Y$33+N245*Y$34+O245*Y$35+P245*Y$36+Q245*Y$37+R245*Y$38</f>
        <v>12.778257605306907</v>
      </c>
      <c r="T245" s="17">
        <f t="shared" si="6"/>
        <v>354426.97355769156</v>
      </c>
      <c r="U245" s="17">
        <f t="shared" si="7"/>
        <v>74426.973557691555</v>
      </c>
      <c r="AW245">
        <v>130000</v>
      </c>
      <c r="AX245">
        <v>11.77528972943772</v>
      </c>
      <c r="AY245">
        <v>50</v>
      </c>
      <c r="AZ245">
        <v>0</v>
      </c>
      <c r="BA245">
        <v>0</v>
      </c>
      <c r="BB245">
        <v>1</v>
      </c>
      <c r="BC245">
        <v>0</v>
      </c>
      <c r="BD245">
        <v>11.058889668606032</v>
      </c>
      <c r="BE245">
        <v>6.5539334040258108</v>
      </c>
      <c r="BF245">
        <v>2</v>
      </c>
      <c r="BG245">
        <v>10.583600150825614</v>
      </c>
      <c r="BH245">
        <v>1</v>
      </c>
      <c r="BI245">
        <v>2</v>
      </c>
      <c r="BJ245">
        <v>1960</v>
      </c>
      <c r="BK245">
        <v>5</v>
      </c>
      <c r="BL245">
        <v>5.5619628611587721</v>
      </c>
      <c r="BM245">
        <v>4.0661736852496899</v>
      </c>
      <c r="BN245">
        <v>11.695247021764184</v>
      </c>
    </row>
    <row r="246" spans="1:66" x14ac:dyDescent="0.25">
      <c r="A246">
        <v>390000</v>
      </c>
      <c r="B246">
        <v>12.873902018105829</v>
      </c>
      <c r="C246">
        <v>65</v>
      </c>
      <c r="D246">
        <v>0</v>
      </c>
      <c r="E246">
        <v>1</v>
      </c>
      <c r="F246">
        <v>0</v>
      </c>
      <c r="G246">
        <v>0</v>
      </c>
      <c r="H246">
        <v>11.572137324602075</v>
      </c>
      <c r="I246">
        <v>7.415175109613295</v>
      </c>
      <c r="J246">
        <v>2</v>
      </c>
      <c r="K246">
        <v>10.129028228450059</v>
      </c>
      <c r="L246">
        <v>1</v>
      </c>
      <c r="M246">
        <v>2</v>
      </c>
      <c r="N246">
        <v>1940</v>
      </c>
      <c r="O246">
        <v>8</v>
      </c>
      <c r="P246">
        <v>5.5347061445991095</v>
      </c>
      <c r="Q246">
        <v>4.8928522584148721</v>
      </c>
      <c r="R246">
        <v>13.071070083016778</v>
      </c>
      <c r="S246" s="17">
        <f>Y$22+C246*Y$23+D246*Y$24+E246*Y$25+F246*Y$26+G246*Y$27+H246*Y$28+I246*Y$29+J246*Y$30+K246*Y$31+L246*Y$32+M246*Y$33+N246*Y$34+O246*Y$35+P246*Y$36+Q246*Y$37+R246*Y$38</f>
        <v>12.912813604700034</v>
      </c>
      <c r="T246" s="17">
        <f t="shared" si="6"/>
        <v>405474.63764505356</v>
      </c>
      <c r="U246" s="17">
        <f t="shared" si="7"/>
        <v>15474.637645053561</v>
      </c>
      <c r="AW246">
        <v>40000</v>
      </c>
      <c r="AX246">
        <v>10.596634733096073</v>
      </c>
      <c r="AY246">
        <v>78</v>
      </c>
      <c r="AZ246">
        <v>1</v>
      </c>
      <c r="BA246">
        <v>1</v>
      </c>
      <c r="BB246">
        <v>0</v>
      </c>
      <c r="BC246">
        <v>0</v>
      </c>
      <c r="BD246">
        <v>11.124317473928487</v>
      </c>
      <c r="BE246">
        <v>6.6895992691789665</v>
      </c>
      <c r="BF246">
        <v>1</v>
      </c>
      <c r="BG246">
        <v>8.0063675676502459</v>
      </c>
      <c r="BH246">
        <v>1</v>
      </c>
      <c r="BI246">
        <v>2</v>
      </c>
      <c r="BJ246">
        <v>1930</v>
      </c>
      <c r="BK246">
        <v>5</v>
      </c>
      <c r="BL246">
        <v>5.521460917862246</v>
      </c>
      <c r="BM246">
        <v>3.5065578973099818</v>
      </c>
      <c r="BN246">
        <v>10.819778284410283</v>
      </c>
    </row>
    <row r="247" spans="1:66" x14ac:dyDescent="0.25">
      <c r="A247">
        <v>320000</v>
      </c>
      <c r="B247">
        <v>12.676076274775909</v>
      </c>
      <c r="C247">
        <v>59</v>
      </c>
      <c r="D247">
        <v>1</v>
      </c>
      <c r="E247">
        <v>1</v>
      </c>
      <c r="F247">
        <v>0</v>
      </c>
      <c r="G247">
        <v>0</v>
      </c>
      <c r="H247">
        <v>11.069758489678053</v>
      </c>
      <c r="I247">
        <v>7.4535618716433731</v>
      </c>
      <c r="J247">
        <v>2</v>
      </c>
      <c r="K247">
        <v>9.1901376646586641</v>
      </c>
      <c r="L247">
        <v>1</v>
      </c>
      <c r="M247">
        <v>3</v>
      </c>
      <c r="N247">
        <v>1950</v>
      </c>
      <c r="O247">
        <v>6</v>
      </c>
      <c r="P247">
        <v>6.0461894467972286</v>
      </c>
      <c r="Q247">
        <v>4.2835865618606288</v>
      </c>
      <c r="R247">
        <v>12.577636201962656</v>
      </c>
      <c r="S247" s="17">
        <f>Y$22+C247*Y$23+D247*Y$24+E247*Y$25+F247*Y$26+G247*Y$27+H247*Y$28+I247*Y$29+J247*Y$30+K247*Y$31+L247*Y$32+M247*Y$33+N247*Y$34+O247*Y$35+P247*Y$36+Q247*Y$37+R247*Y$38</f>
        <v>12.362271443728371</v>
      </c>
      <c r="T247" s="17">
        <f t="shared" si="6"/>
        <v>233811.71734620171</v>
      </c>
      <c r="U247" s="17">
        <f t="shared" si="7"/>
        <v>86188.282653798291</v>
      </c>
      <c r="AW247">
        <v>550000</v>
      </c>
      <c r="AX247">
        <v>13.217673557208654</v>
      </c>
      <c r="AY247">
        <v>48</v>
      </c>
      <c r="AZ247">
        <v>0</v>
      </c>
      <c r="BA247">
        <v>0</v>
      </c>
      <c r="BB247">
        <v>0</v>
      </c>
      <c r="BC247">
        <v>0</v>
      </c>
      <c r="BD247">
        <v>11.340950200230418</v>
      </c>
      <c r="BE247">
        <v>7.8543812106523649</v>
      </c>
      <c r="BF247">
        <v>4</v>
      </c>
      <c r="BG247">
        <v>11.238383350570018</v>
      </c>
      <c r="BH247">
        <v>1</v>
      </c>
      <c r="BI247">
        <v>5</v>
      </c>
      <c r="BJ247">
        <v>1970</v>
      </c>
      <c r="BK247">
        <v>8</v>
      </c>
      <c r="BL247">
        <v>5.0625950330269669</v>
      </c>
      <c r="BM247">
        <v>4.685212893630859</v>
      </c>
      <c r="BN247">
        <v>13.217673557208654</v>
      </c>
    </row>
    <row r="248" spans="1:66" x14ac:dyDescent="0.25">
      <c r="A248">
        <v>150000</v>
      </c>
      <c r="B248">
        <v>11.918390573078392</v>
      </c>
      <c r="C248">
        <v>60</v>
      </c>
      <c r="D248">
        <v>0</v>
      </c>
      <c r="E248">
        <v>0</v>
      </c>
      <c r="F248">
        <v>0</v>
      </c>
      <c r="G248">
        <v>1</v>
      </c>
      <c r="H248">
        <v>10.927735425915376</v>
      </c>
      <c r="I248">
        <v>7.1016759716194438</v>
      </c>
      <c r="J248">
        <v>3</v>
      </c>
      <c r="K248">
        <v>9.8245525644479859</v>
      </c>
      <c r="L248">
        <v>1</v>
      </c>
      <c r="M248">
        <v>3</v>
      </c>
      <c r="N248">
        <v>1985</v>
      </c>
      <c r="O248">
        <v>5</v>
      </c>
      <c r="P248">
        <v>5.389071729816501</v>
      </c>
      <c r="Q248">
        <v>5.2113059895402252</v>
      </c>
      <c r="R248">
        <v>11.736069016284437</v>
      </c>
      <c r="S248" s="17">
        <f>Y$22+C248*Y$23+D248*Y$24+E248*Y$25+F248*Y$26+G248*Y$27+H248*Y$28+I248*Y$29+J248*Y$30+K248*Y$31+L248*Y$32+M248*Y$33+N248*Y$34+O248*Y$35+P248*Y$36+Q248*Y$37+R248*Y$38</f>
        <v>11.768471434701546</v>
      </c>
      <c r="T248" s="17">
        <f t="shared" si="6"/>
        <v>129116.63662246223</v>
      </c>
      <c r="U248" s="17">
        <f t="shared" si="7"/>
        <v>20883.363377537768</v>
      </c>
      <c r="AW248">
        <v>800000</v>
      </c>
      <c r="AX248">
        <v>13.592367006650065</v>
      </c>
      <c r="AY248">
        <v>49</v>
      </c>
      <c r="AZ248">
        <v>0</v>
      </c>
      <c r="BA248">
        <v>0</v>
      </c>
      <c r="BB248">
        <v>0</v>
      </c>
      <c r="BC248">
        <v>0</v>
      </c>
      <c r="BD248">
        <v>11.340950200230418</v>
      </c>
      <c r="BE248">
        <v>7.8555446779156632</v>
      </c>
      <c r="BF248">
        <v>2</v>
      </c>
      <c r="BG248">
        <v>12.205792606322856</v>
      </c>
      <c r="BH248">
        <v>1</v>
      </c>
      <c r="BI248">
        <v>4</v>
      </c>
      <c r="BJ248">
        <v>1975</v>
      </c>
      <c r="BK248">
        <v>7</v>
      </c>
      <c r="BL248">
        <v>5.0957931024161542</v>
      </c>
      <c r="BM248">
        <v>3.5065578973099818</v>
      </c>
      <c r="BN248">
        <v>13.487006490992238</v>
      </c>
    </row>
    <row r="249" spans="1:66" x14ac:dyDescent="0.25">
      <c r="A249">
        <v>150000</v>
      </c>
      <c r="B249">
        <v>11.918390573078392</v>
      </c>
      <c r="C249">
        <v>49</v>
      </c>
      <c r="D249">
        <v>1</v>
      </c>
      <c r="E249">
        <v>0</v>
      </c>
      <c r="F249">
        <v>0</v>
      </c>
      <c r="G249">
        <v>1</v>
      </c>
      <c r="H249">
        <v>11.131665045558881</v>
      </c>
      <c r="I249">
        <v>7.0596176282913827</v>
      </c>
      <c r="J249">
        <v>1</v>
      </c>
      <c r="K249">
        <v>11.16336798880036</v>
      </c>
      <c r="L249">
        <v>1</v>
      </c>
      <c r="M249">
        <v>3</v>
      </c>
      <c r="N249">
        <v>2006</v>
      </c>
      <c r="O249">
        <v>6</v>
      </c>
      <c r="P249">
        <v>5.7950440659446674</v>
      </c>
      <c r="Q249">
        <v>4.5582532662038329</v>
      </c>
      <c r="R249">
        <v>11.849397701591441</v>
      </c>
      <c r="S249" s="17">
        <f>Y$22+C249*Y$23+D249*Y$24+E249*Y$25+F249*Y$26+G249*Y$27+H249*Y$28+I249*Y$29+J249*Y$30+K249*Y$31+L249*Y$32+M249*Y$33+N249*Y$34+O249*Y$35+P249*Y$36+Q249*Y$37+R249*Y$38</f>
        <v>12.00962926583215</v>
      </c>
      <c r="T249" s="17">
        <f t="shared" si="6"/>
        <v>164329.57038554581</v>
      </c>
      <c r="U249" s="17">
        <f t="shared" si="7"/>
        <v>14329.570385545812</v>
      </c>
      <c r="AW249">
        <v>180000</v>
      </c>
      <c r="AX249">
        <v>12.100712129872347</v>
      </c>
      <c r="AY249">
        <v>64</v>
      </c>
      <c r="AZ249">
        <v>1</v>
      </c>
      <c r="BA249">
        <v>1</v>
      </c>
      <c r="BB249">
        <v>0</v>
      </c>
      <c r="BC249">
        <v>0</v>
      </c>
      <c r="BD249">
        <v>11.124317473928487</v>
      </c>
      <c r="BE249">
        <v>6.9304947659516261</v>
      </c>
      <c r="BF249">
        <v>2</v>
      </c>
      <c r="BG249">
        <v>11.711628771846545</v>
      </c>
      <c r="BH249">
        <v>1</v>
      </c>
      <c r="BI249">
        <v>4</v>
      </c>
      <c r="BJ249">
        <v>1919</v>
      </c>
      <c r="BK249">
        <v>8</v>
      </c>
      <c r="BL249">
        <v>5.8255083443904541</v>
      </c>
      <c r="BM249">
        <v>4.1351665567423561</v>
      </c>
      <c r="BN249">
        <v>11.918390573078392</v>
      </c>
    </row>
    <row r="250" spans="1:66" x14ac:dyDescent="0.25">
      <c r="A250">
        <v>80000</v>
      </c>
      <c r="B250">
        <v>11.289781913656018</v>
      </c>
      <c r="C250">
        <v>43</v>
      </c>
      <c r="D250">
        <v>0</v>
      </c>
      <c r="E250">
        <v>0</v>
      </c>
      <c r="F250">
        <v>0</v>
      </c>
      <c r="G250">
        <v>1</v>
      </c>
      <c r="H250">
        <v>11.143310009755762</v>
      </c>
      <c r="I250">
        <v>7.0561752841004104</v>
      </c>
      <c r="J250">
        <v>3</v>
      </c>
      <c r="K250">
        <v>11.107960231903714</v>
      </c>
      <c r="L250">
        <v>1</v>
      </c>
      <c r="M250">
        <v>3</v>
      </c>
      <c r="N250">
        <v>1985</v>
      </c>
      <c r="O250">
        <v>6</v>
      </c>
      <c r="P250">
        <v>5.4847969334906548</v>
      </c>
      <c r="Q250">
        <v>4.2304767365466809</v>
      </c>
      <c r="R250">
        <v>11.461632170582678</v>
      </c>
      <c r="S250" s="17">
        <f>Y$22+C250*Y$23+D250*Y$24+E250*Y$25+F250*Y$26+G250*Y$27+H250*Y$28+I250*Y$29+J250*Y$30+K250*Y$31+L250*Y$32+M250*Y$33+N250*Y$34+O250*Y$35+P250*Y$36+Q250*Y$37+R250*Y$38</f>
        <v>11.742459495433852</v>
      </c>
      <c r="T250" s="17">
        <f t="shared" si="6"/>
        <v>125801.36772835528</v>
      </c>
      <c r="U250" s="17">
        <f t="shared" si="7"/>
        <v>45801.367728355282</v>
      </c>
      <c r="AW250">
        <v>100000</v>
      </c>
      <c r="AX250">
        <v>11.512925464970229</v>
      </c>
      <c r="AY250">
        <v>47</v>
      </c>
      <c r="AZ250">
        <v>1</v>
      </c>
      <c r="BA250">
        <v>0</v>
      </c>
      <c r="BB250">
        <v>1</v>
      </c>
      <c r="BC250">
        <v>0</v>
      </c>
      <c r="BD250">
        <v>11.164785423481334</v>
      </c>
      <c r="BE250">
        <v>6.9047507699618382</v>
      </c>
      <c r="BF250">
        <v>1</v>
      </c>
      <c r="BG250">
        <v>10.308952660644293</v>
      </c>
      <c r="BH250">
        <v>1</v>
      </c>
      <c r="BI250">
        <v>3</v>
      </c>
      <c r="BJ250">
        <v>1950</v>
      </c>
      <c r="BK250">
        <v>10</v>
      </c>
      <c r="BL250">
        <v>5.7493929859082531</v>
      </c>
      <c r="BM250">
        <v>4.1351665567423561</v>
      </c>
      <c r="BN250">
        <v>11.396391648714276</v>
      </c>
    </row>
    <row r="251" spans="1:66" x14ac:dyDescent="0.25">
      <c r="A251">
        <v>450000</v>
      </c>
      <c r="B251">
        <v>13.017002861746503</v>
      </c>
      <c r="C251">
        <v>40</v>
      </c>
      <c r="D251">
        <v>0</v>
      </c>
      <c r="E251">
        <v>1</v>
      </c>
      <c r="F251">
        <v>0</v>
      </c>
      <c r="G251">
        <v>0</v>
      </c>
      <c r="H251">
        <v>11.069758489678053</v>
      </c>
      <c r="I251">
        <v>7.4535618716433731</v>
      </c>
      <c r="J251">
        <v>5</v>
      </c>
      <c r="K251">
        <v>10.462074239700378</v>
      </c>
      <c r="L251">
        <v>1</v>
      </c>
      <c r="M251">
        <v>3</v>
      </c>
      <c r="N251">
        <v>1980</v>
      </c>
      <c r="O251">
        <v>6</v>
      </c>
      <c r="P251">
        <v>6.2915691395583204</v>
      </c>
      <c r="Q251">
        <v>5.2337788454104652</v>
      </c>
      <c r="R251">
        <v>13.527828485512494</v>
      </c>
      <c r="S251" s="17">
        <f>Y$22+C251*Y$23+D251*Y$24+E251*Y$25+F251*Y$26+G251*Y$27+H251*Y$28+I251*Y$29+J251*Y$30+K251*Y$31+L251*Y$32+M251*Y$33+N251*Y$34+O251*Y$35+P251*Y$36+Q251*Y$37+R251*Y$38</f>
        <v>13.065593285256774</v>
      </c>
      <c r="T251" s="17">
        <f t="shared" si="6"/>
        <v>472405.63196342753</v>
      </c>
      <c r="U251" s="17">
        <f t="shared" si="7"/>
        <v>22405.631963427528</v>
      </c>
      <c r="AW251">
        <v>120000</v>
      </c>
      <c r="AX251">
        <v>11.695247021764184</v>
      </c>
      <c r="AY251">
        <v>67</v>
      </c>
      <c r="AZ251">
        <v>1</v>
      </c>
      <c r="BA251">
        <v>1</v>
      </c>
      <c r="BB251">
        <v>0</v>
      </c>
      <c r="BC251">
        <v>0</v>
      </c>
      <c r="BD251">
        <v>10.969920942840002</v>
      </c>
      <c r="BE251">
        <v>6.8123450941774788</v>
      </c>
      <c r="BF251">
        <v>2</v>
      </c>
      <c r="BG251">
        <v>10.674336240759926</v>
      </c>
      <c r="BH251">
        <v>1</v>
      </c>
      <c r="BI251">
        <v>4</v>
      </c>
      <c r="BJ251">
        <v>1930</v>
      </c>
      <c r="BK251">
        <v>9</v>
      </c>
      <c r="BL251">
        <v>5.7843378714053078</v>
      </c>
      <c r="BM251">
        <v>4.5181588090020979</v>
      </c>
      <c r="BN251">
        <v>11.951180395901384</v>
      </c>
    </row>
    <row r="252" spans="1:66" x14ac:dyDescent="0.25">
      <c r="A252">
        <v>380000</v>
      </c>
      <c r="B252">
        <v>12.847926531702569</v>
      </c>
      <c r="C252">
        <v>45</v>
      </c>
      <c r="D252">
        <v>1</v>
      </c>
      <c r="E252">
        <v>0</v>
      </c>
      <c r="F252">
        <v>0</v>
      </c>
      <c r="G252">
        <v>1</v>
      </c>
      <c r="H252">
        <v>11.224349659925092</v>
      </c>
      <c r="I252">
        <v>7.1364832085902474</v>
      </c>
      <c r="J252">
        <v>4</v>
      </c>
      <c r="K252">
        <v>11.893414587008216</v>
      </c>
      <c r="L252">
        <v>1</v>
      </c>
      <c r="M252">
        <v>5</v>
      </c>
      <c r="N252">
        <v>2008</v>
      </c>
      <c r="O252">
        <v>8</v>
      </c>
      <c r="P252">
        <v>5.575949103146316</v>
      </c>
      <c r="Q252">
        <v>4.9052747784384296</v>
      </c>
      <c r="R252">
        <v>12.886641043883259</v>
      </c>
      <c r="S252" s="17">
        <f>Y$22+C252*Y$23+D252*Y$24+E252*Y$25+F252*Y$26+G252*Y$27+H252*Y$28+I252*Y$29+J252*Y$30+K252*Y$31+L252*Y$32+M252*Y$33+N252*Y$34+O252*Y$35+P252*Y$36+Q252*Y$37+R252*Y$38</f>
        <v>12.684194611186111</v>
      </c>
      <c r="T252" s="17">
        <f t="shared" si="6"/>
        <v>322608.44142749137</v>
      </c>
      <c r="U252" s="17">
        <f t="shared" si="7"/>
        <v>57391.558572508628</v>
      </c>
      <c r="AW252">
        <v>280000</v>
      </c>
      <c r="AX252">
        <v>12.542544882151386</v>
      </c>
      <c r="AY252">
        <v>35</v>
      </c>
      <c r="AZ252">
        <v>0</v>
      </c>
      <c r="BA252">
        <v>0</v>
      </c>
      <c r="BB252">
        <v>0</v>
      </c>
      <c r="BC252">
        <v>1</v>
      </c>
      <c r="BD252">
        <v>10.857074069153979</v>
      </c>
      <c r="BE252">
        <v>7.4787348255678747</v>
      </c>
      <c r="BF252">
        <v>6</v>
      </c>
      <c r="BG252">
        <v>10.434115803598299</v>
      </c>
      <c r="BH252">
        <v>1</v>
      </c>
      <c r="BI252">
        <v>4</v>
      </c>
      <c r="BJ252">
        <v>1950</v>
      </c>
      <c r="BK252">
        <v>9</v>
      </c>
      <c r="BL252">
        <v>6.0676536854732506</v>
      </c>
      <c r="BM252">
        <v>5.5350350379025182</v>
      </c>
      <c r="BN252">
        <v>12.644327576461329</v>
      </c>
    </row>
    <row r="253" spans="1:66" x14ac:dyDescent="0.25">
      <c r="A253">
        <v>70000</v>
      </c>
      <c r="B253">
        <v>11.156250521031495</v>
      </c>
      <c r="C253">
        <v>31</v>
      </c>
      <c r="D253">
        <v>0</v>
      </c>
      <c r="E253">
        <v>0</v>
      </c>
      <c r="F253">
        <v>1</v>
      </c>
      <c r="G253">
        <v>0</v>
      </c>
      <c r="H253">
        <v>11.032693706288871</v>
      </c>
      <c r="I253">
        <v>6.5352412710136587</v>
      </c>
      <c r="J253">
        <v>2</v>
      </c>
      <c r="K253">
        <v>11.349982916346775</v>
      </c>
      <c r="L253">
        <v>1</v>
      </c>
      <c r="M253">
        <v>2</v>
      </c>
      <c r="N253">
        <v>1990</v>
      </c>
      <c r="O253">
        <v>4</v>
      </c>
      <c r="P253">
        <v>4.9199809258281251</v>
      </c>
      <c r="Q253">
        <v>5.2021735060134828</v>
      </c>
      <c r="R253">
        <v>11.695247021764184</v>
      </c>
      <c r="S253" s="17">
        <f>Y$22+C253*Y$23+D253*Y$24+E253*Y$25+F253*Y$26+G253*Y$27+H253*Y$28+I253*Y$29+J253*Y$30+K253*Y$31+L253*Y$32+M253*Y$33+N253*Y$34+O253*Y$35+P253*Y$36+Q253*Y$37+R253*Y$38</f>
        <v>11.617555882503122</v>
      </c>
      <c r="T253" s="17">
        <f t="shared" si="6"/>
        <v>111030.01870353924</v>
      </c>
      <c r="U253" s="17">
        <f t="shared" si="7"/>
        <v>41030.018703539245</v>
      </c>
      <c r="AW253">
        <v>90000</v>
      </c>
      <c r="AX253">
        <v>11.407564949312402</v>
      </c>
      <c r="AY253">
        <v>63</v>
      </c>
      <c r="AZ253">
        <v>1</v>
      </c>
      <c r="BA253">
        <v>0</v>
      </c>
      <c r="BB253">
        <v>1</v>
      </c>
      <c r="BC253">
        <v>0</v>
      </c>
      <c r="BD253">
        <v>10.963012452496191</v>
      </c>
      <c r="BE253">
        <v>6.4425401664681985</v>
      </c>
      <c r="BF253">
        <v>1</v>
      </c>
      <c r="BG253">
        <v>10.748883605633734</v>
      </c>
      <c r="BH253">
        <v>1</v>
      </c>
      <c r="BI253">
        <v>2</v>
      </c>
      <c r="BJ253">
        <v>1930</v>
      </c>
      <c r="BK253">
        <v>6</v>
      </c>
      <c r="BL253">
        <v>5.0730883087636824</v>
      </c>
      <c r="BM253">
        <v>4.3524261649018827</v>
      </c>
      <c r="BN253">
        <v>10.819778284410283</v>
      </c>
    </row>
    <row r="254" spans="1:66" x14ac:dyDescent="0.25">
      <c r="A254">
        <v>600000</v>
      </c>
      <c r="B254">
        <v>13.304684934198283</v>
      </c>
      <c r="C254">
        <v>70</v>
      </c>
      <c r="D254">
        <v>0</v>
      </c>
      <c r="E254">
        <v>1</v>
      </c>
      <c r="F254">
        <v>0</v>
      </c>
      <c r="G254">
        <v>0</v>
      </c>
      <c r="H254">
        <v>11.572137324602075</v>
      </c>
      <c r="I254">
        <v>7.7840570026399289</v>
      </c>
      <c r="J254">
        <v>2</v>
      </c>
      <c r="K254">
        <v>12.240860471015838</v>
      </c>
      <c r="L254">
        <v>1</v>
      </c>
      <c r="M254">
        <v>4</v>
      </c>
      <c r="N254">
        <v>1960</v>
      </c>
      <c r="O254">
        <v>7</v>
      </c>
      <c r="P254">
        <v>5.9601458638591529</v>
      </c>
      <c r="Q254">
        <v>4.6298627985784631</v>
      </c>
      <c r="R254">
        <v>12.923912438680491</v>
      </c>
      <c r="S254" s="17">
        <f>Y$22+C254*Y$23+D254*Y$24+E254*Y$25+F254*Y$26+G254*Y$27+H254*Y$28+I254*Y$29+J254*Y$30+K254*Y$31+L254*Y$32+M254*Y$33+N254*Y$34+O254*Y$35+P254*Y$36+Q254*Y$37+R254*Y$38</f>
        <v>13.052412877724443</v>
      </c>
      <c r="T254" s="17">
        <f t="shared" si="6"/>
        <v>466219.98742041923</v>
      </c>
      <c r="U254" s="17">
        <f t="shared" si="7"/>
        <v>133780.01257958077</v>
      </c>
      <c r="AW254">
        <v>40000</v>
      </c>
      <c r="AX254">
        <v>10.596634733096073</v>
      </c>
      <c r="AY254">
        <v>28</v>
      </c>
      <c r="AZ254">
        <v>1</v>
      </c>
      <c r="BA254">
        <v>0</v>
      </c>
      <c r="BB254">
        <v>1</v>
      </c>
      <c r="BC254">
        <v>0</v>
      </c>
      <c r="BD254">
        <v>10.963012452496191</v>
      </c>
      <c r="BE254">
        <v>6.6567265241783913</v>
      </c>
      <c r="BF254">
        <v>2</v>
      </c>
      <c r="BG254">
        <v>11.669980494516295</v>
      </c>
      <c r="BH254">
        <v>1</v>
      </c>
      <c r="BI254">
        <v>3</v>
      </c>
      <c r="BJ254">
        <v>1950</v>
      </c>
      <c r="BK254">
        <v>5</v>
      </c>
      <c r="BL254">
        <v>4.7650188869015784</v>
      </c>
      <c r="BM254">
        <v>2.0149030205422647</v>
      </c>
      <c r="BN254">
        <v>10.308952660644293</v>
      </c>
    </row>
    <row r="255" spans="1:66" x14ac:dyDescent="0.25">
      <c r="A255">
        <v>350000</v>
      </c>
      <c r="B255">
        <v>12.765688433465597</v>
      </c>
      <c r="C255">
        <v>60</v>
      </c>
      <c r="D255">
        <v>0</v>
      </c>
      <c r="E255">
        <v>0</v>
      </c>
      <c r="F255">
        <v>0</v>
      </c>
      <c r="G255">
        <v>0</v>
      </c>
      <c r="H255">
        <v>10.960808986786358</v>
      </c>
      <c r="I255">
        <v>6.9382844840169602</v>
      </c>
      <c r="J255">
        <v>2</v>
      </c>
      <c r="K255">
        <v>11.616961103365639</v>
      </c>
      <c r="L255">
        <v>1</v>
      </c>
      <c r="M255">
        <v>3</v>
      </c>
      <c r="N255">
        <v>2008</v>
      </c>
      <c r="O255">
        <v>6</v>
      </c>
      <c r="P255">
        <v>4.5217885770490405</v>
      </c>
      <c r="Q255">
        <v>4.9296662315384925</v>
      </c>
      <c r="R255">
        <v>12.577636201962656</v>
      </c>
      <c r="S255" s="17">
        <f>Y$22+C255*Y$23+D255*Y$24+E255*Y$25+F255*Y$26+G255*Y$27+H255*Y$28+I255*Y$29+J255*Y$30+K255*Y$31+L255*Y$32+M255*Y$33+N255*Y$34+O255*Y$35+P255*Y$36+Q255*Y$37+R255*Y$38</f>
        <v>12.482604143044711</v>
      </c>
      <c r="T255" s="17">
        <f t="shared" si="6"/>
        <v>263709.69661274331</v>
      </c>
      <c r="U255" s="17">
        <f t="shared" si="7"/>
        <v>86290.303387256688</v>
      </c>
      <c r="AW255">
        <v>50000</v>
      </c>
      <c r="AX255">
        <v>10.819778284410283</v>
      </c>
      <c r="AY255">
        <v>86</v>
      </c>
      <c r="AZ255">
        <v>0</v>
      </c>
      <c r="BA255">
        <v>0</v>
      </c>
      <c r="BB255">
        <v>0</v>
      </c>
      <c r="BC255">
        <v>1</v>
      </c>
      <c r="BD255">
        <v>11.127880440551628</v>
      </c>
      <c r="BE255">
        <v>7.2356191410667501</v>
      </c>
      <c r="BF255">
        <v>2</v>
      </c>
      <c r="BG255">
        <v>10.318308755568317</v>
      </c>
      <c r="BH255">
        <v>1</v>
      </c>
      <c r="BI255">
        <v>6</v>
      </c>
      <c r="BJ255">
        <v>1960</v>
      </c>
      <c r="BK255">
        <v>9</v>
      </c>
      <c r="BL255">
        <v>5.3066161693792608</v>
      </c>
      <c r="BM255">
        <v>4.2256164596693004</v>
      </c>
      <c r="BN255">
        <v>11.77528972943772</v>
      </c>
    </row>
    <row r="256" spans="1:66" x14ac:dyDescent="0.25">
      <c r="A256">
        <v>160000</v>
      </c>
      <c r="B256">
        <v>11.982929094215963</v>
      </c>
      <c r="C256">
        <v>32</v>
      </c>
      <c r="D256">
        <v>1</v>
      </c>
      <c r="E256">
        <v>0</v>
      </c>
      <c r="F256">
        <v>1</v>
      </c>
      <c r="G256">
        <v>0</v>
      </c>
      <c r="H256">
        <v>11.098106747934949</v>
      </c>
      <c r="I256">
        <v>6.7799219074722519</v>
      </c>
      <c r="J256">
        <v>3</v>
      </c>
      <c r="K256">
        <v>11.155736103026953</v>
      </c>
      <c r="L256">
        <v>1</v>
      </c>
      <c r="M256">
        <v>3</v>
      </c>
      <c r="N256">
        <v>1980</v>
      </c>
      <c r="O256">
        <v>6</v>
      </c>
      <c r="P256">
        <v>5.0772549814168615</v>
      </c>
      <c r="Q256">
        <v>3.7297014486421913</v>
      </c>
      <c r="R256">
        <v>11.951180395901384</v>
      </c>
      <c r="S256" s="17">
        <f>Y$22+C256*Y$23+D256*Y$24+E256*Y$25+F256*Y$26+G256*Y$27+H256*Y$28+I256*Y$29+J256*Y$30+K256*Y$31+L256*Y$32+M256*Y$33+N256*Y$34+O256*Y$35+P256*Y$36+Q256*Y$37+R256*Y$38</f>
        <v>11.834047126167132</v>
      </c>
      <c r="T256" s="17">
        <f t="shared" si="6"/>
        <v>137867.33017350157</v>
      </c>
      <c r="U256" s="17">
        <f t="shared" si="7"/>
        <v>22132.66982649843</v>
      </c>
      <c r="AW256">
        <v>300000</v>
      </c>
      <c r="AX256">
        <v>12.611537753638338</v>
      </c>
      <c r="AY256">
        <v>79</v>
      </c>
      <c r="AZ256">
        <v>0</v>
      </c>
      <c r="BA256">
        <v>0</v>
      </c>
      <c r="BB256">
        <v>0</v>
      </c>
      <c r="BC256">
        <v>1</v>
      </c>
      <c r="BD256">
        <v>11.127880440551628</v>
      </c>
      <c r="BE256">
        <v>6.9735430195201404</v>
      </c>
      <c r="BF256">
        <v>1</v>
      </c>
      <c r="BG256">
        <v>9.8781697445518386</v>
      </c>
      <c r="BH256">
        <v>1</v>
      </c>
      <c r="BI256">
        <v>3</v>
      </c>
      <c r="BJ256">
        <v>1940</v>
      </c>
      <c r="BK256">
        <v>6</v>
      </c>
      <c r="BL256">
        <v>5.8435444170313602</v>
      </c>
      <c r="BM256">
        <v>4.8675344504555822</v>
      </c>
      <c r="BN256">
        <v>12.429216196844383</v>
      </c>
    </row>
    <row r="257" spans="1:66" x14ac:dyDescent="0.25">
      <c r="A257">
        <v>240000</v>
      </c>
      <c r="B257">
        <v>12.388394202324129</v>
      </c>
      <c r="C257">
        <v>41</v>
      </c>
      <c r="D257">
        <v>0</v>
      </c>
      <c r="E257">
        <v>0</v>
      </c>
      <c r="F257">
        <v>1</v>
      </c>
      <c r="G257">
        <v>0</v>
      </c>
      <c r="H257">
        <v>11.079400330894027</v>
      </c>
      <c r="I257">
        <v>7.0246490304536362</v>
      </c>
      <c r="J257">
        <v>5</v>
      </c>
      <c r="K257">
        <v>11.759222884639279</v>
      </c>
      <c r="L257">
        <v>1</v>
      </c>
      <c r="M257">
        <v>5</v>
      </c>
      <c r="N257">
        <v>1950</v>
      </c>
      <c r="O257">
        <v>9</v>
      </c>
      <c r="P257">
        <v>5.7630990518021497</v>
      </c>
      <c r="Q257">
        <v>3.7495040759303713</v>
      </c>
      <c r="R257">
        <v>12.043553716032399</v>
      </c>
      <c r="S257" s="17">
        <f>Y$22+C257*Y$23+D257*Y$24+E257*Y$25+F257*Y$26+G257*Y$27+H257*Y$28+I257*Y$29+J257*Y$30+K257*Y$31+L257*Y$32+M257*Y$33+N257*Y$34+O257*Y$35+P257*Y$36+Q257*Y$37+R257*Y$38</f>
        <v>12.091362122850272</v>
      </c>
      <c r="T257" s="17">
        <f t="shared" si="6"/>
        <v>178324.84230799149</v>
      </c>
      <c r="U257" s="17">
        <f t="shared" si="7"/>
        <v>61675.157692008506</v>
      </c>
      <c r="AW257">
        <v>170000</v>
      </c>
      <c r="AX257">
        <v>12.043553716032399</v>
      </c>
      <c r="AY257">
        <v>63</v>
      </c>
      <c r="AZ257">
        <v>0</v>
      </c>
      <c r="BA257">
        <v>0</v>
      </c>
      <c r="BB257">
        <v>0</v>
      </c>
      <c r="BC257">
        <v>1</v>
      </c>
      <c r="BD257">
        <v>11.127880440551628</v>
      </c>
      <c r="BE257">
        <v>7.0613343669104376</v>
      </c>
      <c r="BF257">
        <v>3</v>
      </c>
      <c r="BG257">
        <v>13.271858666266732</v>
      </c>
      <c r="BH257">
        <v>1</v>
      </c>
      <c r="BI257">
        <v>4</v>
      </c>
      <c r="BJ257">
        <v>1970</v>
      </c>
      <c r="BK257">
        <v>8</v>
      </c>
      <c r="BL257">
        <v>5.646035652455649</v>
      </c>
      <c r="BM257">
        <v>4.5807067138063013</v>
      </c>
      <c r="BN257">
        <v>12.100712129872347</v>
      </c>
    </row>
    <row r="258" spans="1:66" x14ac:dyDescent="0.25">
      <c r="A258">
        <v>230000</v>
      </c>
      <c r="B258">
        <v>12.345834587905333</v>
      </c>
      <c r="C258">
        <v>32</v>
      </c>
      <c r="D258">
        <v>1</v>
      </c>
      <c r="E258">
        <v>0</v>
      </c>
      <c r="F258">
        <v>1</v>
      </c>
      <c r="G258">
        <v>0</v>
      </c>
      <c r="H258">
        <v>11.222573163962569</v>
      </c>
      <c r="I258">
        <v>7.246368080102461</v>
      </c>
      <c r="J258">
        <v>3</v>
      </c>
      <c r="K258">
        <v>11.550047824271978</v>
      </c>
      <c r="L258">
        <v>1</v>
      </c>
      <c r="M258">
        <v>4</v>
      </c>
      <c r="N258">
        <v>2004</v>
      </c>
      <c r="O258">
        <v>9</v>
      </c>
      <c r="P258">
        <v>5.1647859739235145</v>
      </c>
      <c r="Q258">
        <v>4.3641596328412158</v>
      </c>
      <c r="R258">
        <v>12.345834587905333</v>
      </c>
      <c r="S258" s="17">
        <f>Y$22+C258*Y$23+D258*Y$24+E258*Y$25+F258*Y$26+G258*Y$27+H258*Y$28+I258*Y$29+J258*Y$30+K258*Y$31+L258*Y$32+M258*Y$33+N258*Y$34+O258*Y$35+P258*Y$36+Q258*Y$37+R258*Y$38</f>
        <v>12.435105585366404</v>
      </c>
      <c r="T258" s="17">
        <f t="shared" si="6"/>
        <v>251476.69126656521</v>
      </c>
      <c r="U258" s="17">
        <f t="shared" si="7"/>
        <v>21476.691266565205</v>
      </c>
      <c r="AW258">
        <v>20000</v>
      </c>
      <c r="AX258">
        <v>9.9034875525361272</v>
      </c>
      <c r="AY258">
        <v>50</v>
      </c>
      <c r="AZ258">
        <v>1</v>
      </c>
      <c r="BA258">
        <v>0</v>
      </c>
      <c r="BB258">
        <v>1</v>
      </c>
      <c r="BC258">
        <v>0</v>
      </c>
      <c r="BD258">
        <v>11.098106747934949</v>
      </c>
      <c r="BE258">
        <v>6.8875525716646173</v>
      </c>
      <c r="BF258">
        <v>3</v>
      </c>
      <c r="BG258">
        <v>10.282232159944682</v>
      </c>
      <c r="BH258">
        <v>1</v>
      </c>
      <c r="BI258">
        <v>4</v>
      </c>
      <c r="BJ258">
        <v>1940</v>
      </c>
      <c r="BK258">
        <v>6</v>
      </c>
      <c r="BL258">
        <v>5.4467373716663099</v>
      </c>
      <c r="BM258">
        <v>4.1351665567423561</v>
      </c>
      <c r="BN258">
        <v>10.596634733096073</v>
      </c>
    </row>
    <row r="259" spans="1:66" x14ac:dyDescent="0.25">
      <c r="A259">
        <v>400000</v>
      </c>
      <c r="B259">
        <v>12.899219826090119</v>
      </c>
      <c r="C259">
        <v>42</v>
      </c>
      <c r="D259">
        <v>1</v>
      </c>
      <c r="E259">
        <v>0</v>
      </c>
      <c r="F259">
        <v>0</v>
      </c>
      <c r="G259">
        <v>0</v>
      </c>
      <c r="H259">
        <v>11.066638362341809</v>
      </c>
      <c r="I259">
        <v>7.5842648183890589</v>
      </c>
      <c r="J259">
        <v>4</v>
      </c>
      <c r="K259">
        <v>12.258043460348913</v>
      </c>
      <c r="L259">
        <v>1</v>
      </c>
      <c r="M259">
        <v>3</v>
      </c>
      <c r="N259">
        <v>1960</v>
      </c>
      <c r="O259">
        <v>5</v>
      </c>
      <c r="P259">
        <v>4.9344739331306915</v>
      </c>
      <c r="Q259">
        <v>5.824031602797926</v>
      </c>
      <c r="R259">
        <v>12.899219826090119</v>
      </c>
      <c r="S259" s="17">
        <f>Y$22+C259*Y$23+D259*Y$24+E259*Y$25+F259*Y$26+G259*Y$27+H259*Y$28+I259*Y$29+J259*Y$30+K259*Y$31+L259*Y$32+M259*Y$33+N259*Y$34+O259*Y$35+P259*Y$36+Q259*Y$37+R259*Y$38</f>
        <v>12.764320813534967</v>
      </c>
      <c r="T259" s="17">
        <f t="shared" si="6"/>
        <v>349521.6601923636</v>
      </c>
      <c r="U259" s="17">
        <f t="shared" si="7"/>
        <v>50478.339807636396</v>
      </c>
      <c r="AW259">
        <v>200000</v>
      </c>
      <c r="AX259">
        <v>12.206072645530174</v>
      </c>
      <c r="AY259">
        <v>59</v>
      </c>
      <c r="AZ259">
        <v>0</v>
      </c>
      <c r="BA259">
        <v>0</v>
      </c>
      <c r="BB259">
        <v>0</v>
      </c>
      <c r="BC259">
        <v>1</v>
      </c>
      <c r="BD259">
        <v>11.127880440551628</v>
      </c>
      <c r="BE259">
        <v>6.9735430195201404</v>
      </c>
      <c r="BF259">
        <v>1</v>
      </c>
      <c r="BG259">
        <v>10.126511096649761</v>
      </c>
      <c r="BH259">
        <v>1</v>
      </c>
      <c r="BI259">
        <v>3</v>
      </c>
      <c r="BJ259">
        <v>1975</v>
      </c>
      <c r="BK259">
        <v>7</v>
      </c>
      <c r="BL259">
        <v>5.9443292628603599</v>
      </c>
      <c r="BM259">
        <v>4.1351665567423561</v>
      </c>
      <c r="BN259">
        <v>12.429216196844383</v>
      </c>
    </row>
    <row r="260" spans="1:66" x14ac:dyDescent="0.25">
      <c r="A260">
        <v>300000</v>
      </c>
      <c r="B260">
        <v>12.611537753638338</v>
      </c>
      <c r="C260">
        <v>37</v>
      </c>
      <c r="D260">
        <v>0</v>
      </c>
      <c r="E260">
        <v>0</v>
      </c>
      <c r="F260">
        <v>1</v>
      </c>
      <c r="G260">
        <v>0</v>
      </c>
      <c r="H260">
        <v>11.044328845421948</v>
      </c>
      <c r="I260">
        <v>6.8308742346461795</v>
      </c>
      <c r="J260">
        <v>2</v>
      </c>
      <c r="K260">
        <v>11.978852044331596</v>
      </c>
      <c r="L260">
        <v>1</v>
      </c>
      <c r="M260">
        <v>3</v>
      </c>
      <c r="N260">
        <v>2006</v>
      </c>
      <c r="O260">
        <v>7</v>
      </c>
      <c r="P260">
        <v>6.0104498470272389</v>
      </c>
      <c r="Q260">
        <v>4.7229532216444747</v>
      </c>
      <c r="R260">
        <v>13.017002861746503</v>
      </c>
      <c r="S260" s="17">
        <f>Y$22+C260*Y$23+D260*Y$24+E260*Y$25+F260*Y$26+G260*Y$27+H260*Y$28+I260*Y$29+J260*Y$30+K260*Y$31+L260*Y$32+M260*Y$33+N260*Y$34+O260*Y$35+P260*Y$36+Q260*Y$37+R260*Y$38</f>
        <v>12.719878270968465</v>
      </c>
      <c r="T260" s="17">
        <f t="shared" si="6"/>
        <v>334328.148763726</v>
      </c>
      <c r="U260" s="17">
        <f t="shared" si="7"/>
        <v>34328.148763726</v>
      </c>
      <c r="AW260">
        <v>80000</v>
      </c>
      <c r="AX260">
        <v>11.289781913656018</v>
      </c>
      <c r="AY260">
        <v>63</v>
      </c>
      <c r="AZ260">
        <v>0</v>
      </c>
      <c r="BA260">
        <v>0</v>
      </c>
      <c r="BB260">
        <v>1</v>
      </c>
      <c r="BC260">
        <v>0</v>
      </c>
      <c r="BD260">
        <v>11.045271074101869</v>
      </c>
      <c r="BE260">
        <v>6.5482191027623724</v>
      </c>
      <c r="BF260">
        <v>1</v>
      </c>
      <c r="BG260">
        <v>9.8309168597012935</v>
      </c>
      <c r="BH260">
        <v>1</v>
      </c>
      <c r="BI260">
        <v>2</v>
      </c>
      <c r="BJ260">
        <v>1950</v>
      </c>
      <c r="BK260">
        <v>5</v>
      </c>
      <c r="BL260">
        <v>5.1474944768134527</v>
      </c>
      <c r="BM260">
        <v>4.4228486291901365</v>
      </c>
      <c r="BN260">
        <v>11.652687407345388</v>
      </c>
    </row>
    <row r="261" spans="1:66" x14ac:dyDescent="0.25">
      <c r="A261">
        <v>60000</v>
      </c>
      <c r="B261">
        <v>11.002099841204238</v>
      </c>
      <c r="C261">
        <v>54</v>
      </c>
      <c r="D261">
        <v>1</v>
      </c>
      <c r="E261">
        <v>1</v>
      </c>
      <c r="F261">
        <v>0</v>
      </c>
      <c r="G261">
        <v>0</v>
      </c>
      <c r="H261">
        <v>11.066638362341809</v>
      </c>
      <c r="I261">
        <v>6.5510803350434044</v>
      </c>
      <c r="J261">
        <v>3</v>
      </c>
      <c r="K261">
        <v>11.326547692846342</v>
      </c>
      <c r="L261">
        <v>1</v>
      </c>
      <c r="M261">
        <v>2</v>
      </c>
      <c r="N261">
        <v>1919</v>
      </c>
      <c r="O261">
        <v>4</v>
      </c>
      <c r="P261">
        <v>5.3752784076841653</v>
      </c>
      <c r="Q261">
        <v>4.0661736852496899</v>
      </c>
      <c r="R261">
        <v>10.596634733096073</v>
      </c>
      <c r="S261" s="17">
        <f>Y$22+C261*Y$23+D261*Y$24+E261*Y$25+F261*Y$26+G261*Y$27+H261*Y$28+I261*Y$29+J261*Y$30+K261*Y$31+L261*Y$32+M261*Y$33+N261*Y$34+O261*Y$35+P261*Y$36+Q261*Y$37+R261*Y$38</f>
        <v>10.871794903512892</v>
      </c>
      <c r="T261" s="17">
        <f t="shared" si="6"/>
        <v>52669.662440919245</v>
      </c>
      <c r="U261" s="17">
        <f t="shared" si="7"/>
        <v>7330.3375590807555</v>
      </c>
      <c r="AW261">
        <v>130000</v>
      </c>
      <c r="AX261">
        <v>11.77528972943772</v>
      </c>
      <c r="AY261">
        <v>82</v>
      </c>
      <c r="AZ261">
        <v>0</v>
      </c>
      <c r="BA261">
        <v>0</v>
      </c>
      <c r="BB261">
        <v>1</v>
      </c>
      <c r="BC261">
        <v>0</v>
      </c>
      <c r="BD261">
        <v>11.045271074101869</v>
      </c>
      <c r="BE261">
        <v>6.8384052008473439</v>
      </c>
      <c r="BF261">
        <v>1</v>
      </c>
      <c r="BG261">
        <v>9.0359869848314052</v>
      </c>
      <c r="BH261">
        <v>1</v>
      </c>
      <c r="BI261">
        <v>3</v>
      </c>
      <c r="BJ261">
        <v>1960</v>
      </c>
      <c r="BK261">
        <v>10</v>
      </c>
      <c r="BL261">
        <v>5.3506725968819646</v>
      </c>
      <c r="BM261">
        <v>4.2108922672754359</v>
      </c>
      <c r="BN261">
        <v>11.771436160121729</v>
      </c>
    </row>
    <row r="262" spans="1:66" x14ac:dyDescent="0.25">
      <c r="A262">
        <v>170000</v>
      </c>
      <c r="B262">
        <v>12.043553716032399</v>
      </c>
      <c r="C262">
        <v>85</v>
      </c>
      <c r="D262">
        <v>0</v>
      </c>
      <c r="E262">
        <v>0</v>
      </c>
      <c r="F262">
        <v>0</v>
      </c>
      <c r="G262">
        <v>1</v>
      </c>
      <c r="H262">
        <v>11.014011942895687</v>
      </c>
      <c r="I262">
        <v>6.8875525716646173</v>
      </c>
      <c r="J262">
        <v>2</v>
      </c>
      <c r="K262">
        <v>11.079060882340366</v>
      </c>
      <c r="L262">
        <v>1</v>
      </c>
      <c r="M262">
        <v>2</v>
      </c>
      <c r="N262">
        <v>1985</v>
      </c>
      <c r="O262">
        <v>4</v>
      </c>
      <c r="P262">
        <v>4.8283137373023015</v>
      </c>
      <c r="Q262">
        <v>6.0412462830076379</v>
      </c>
      <c r="R262">
        <v>11.225243392518447</v>
      </c>
      <c r="S262" s="17">
        <f>Y$22+C262*Y$23+D262*Y$24+E262*Y$25+F262*Y$26+G262*Y$27+H262*Y$28+I262*Y$29+J262*Y$30+K262*Y$31+L262*Y$32+M262*Y$33+N262*Y$34+O262*Y$35+P262*Y$36+Q262*Y$37+R262*Y$38</f>
        <v>11.495927229625051</v>
      </c>
      <c r="T262" s="17">
        <f t="shared" ref="T262:T325" si="8">EXP(S262)</f>
        <v>98314.541954568514</v>
      </c>
      <c r="U262" s="17">
        <f t="shared" ref="U262:U325" si="9">ABS(A262-T262)</f>
        <v>71685.458045431486</v>
      </c>
      <c r="AW262">
        <v>350000</v>
      </c>
      <c r="AX262">
        <v>12.765688433465597</v>
      </c>
      <c r="AY262">
        <v>41</v>
      </c>
      <c r="AZ262">
        <v>0</v>
      </c>
      <c r="BA262">
        <v>0</v>
      </c>
      <c r="BB262">
        <v>0</v>
      </c>
      <c r="BC262">
        <v>0</v>
      </c>
      <c r="BD262">
        <v>11.066638362341809</v>
      </c>
      <c r="BE262">
        <v>7.7693786095139838</v>
      </c>
      <c r="BF262">
        <v>6</v>
      </c>
      <c r="BG262">
        <v>11.730139471227343</v>
      </c>
      <c r="BH262">
        <v>1</v>
      </c>
      <c r="BI262">
        <v>4</v>
      </c>
      <c r="BJ262">
        <v>1950</v>
      </c>
      <c r="BK262">
        <v>6</v>
      </c>
      <c r="BL262">
        <v>5.2113059895402252</v>
      </c>
      <c r="BM262">
        <v>3.7297014486421913</v>
      </c>
      <c r="BN262">
        <v>12.899219826090119</v>
      </c>
    </row>
    <row r="263" spans="1:66" x14ac:dyDescent="0.25">
      <c r="A263">
        <v>100000</v>
      </c>
      <c r="B263">
        <v>11.512925464970229</v>
      </c>
      <c r="C263">
        <v>66</v>
      </c>
      <c r="D263">
        <v>0</v>
      </c>
      <c r="E263">
        <v>0</v>
      </c>
      <c r="F263">
        <v>0</v>
      </c>
      <c r="G263">
        <v>1</v>
      </c>
      <c r="H263">
        <v>10.73055355066186</v>
      </c>
      <c r="I263">
        <v>6.7178046950236912</v>
      </c>
      <c r="J263">
        <v>2</v>
      </c>
      <c r="K263">
        <v>10.933106969717286</v>
      </c>
      <c r="L263">
        <v>1</v>
      </c>
      <c r="M263">
        <v>3</v>
      </c>
      <c r="N263">
        <v>2003</v>
      </c>
      <c r="O263">
        <v>5</v>
      </c>
      <c r="P263">
        <v>5.0896518343939459</v>
      </c>
      <c r="Q263">
        <v>4.5181588090020979</v>
      </c>
      <c r="R263">
        <v>11.736069016284437</v>
      </c>
      <c r="S263" s="17">
        <f>Y$22+C263*Y$23+D263*Y$24+E263*Y$25+F263*Y$26+G263*Y$27+H263*Y$28+I263*Y$29+J263*Y$30+K263*Y$31+L263*Y$32+M263*Y$33+N263*Y$34+O263*Y$35+P263*Y$36+Q263*Y$37+R263*Y$38</f>
        <v>11.701787147567821</v>
      </c>
      <c r="T263" s="17">
        <f t="shared" si="8"/>
        <v>120787.38709517602</v>
      </c>
      <c r="U263" s="17">
        <f t="shared" si="9"/>
        <v>20787.387095176018</v>
      </c>
      <c r="AW263">
        <v>170000</v>
      </c>
      <c r="AX263">
        <v>12.043553716032399</v>
      </c>
      <c r="AY263">
        <v>58</v>
      </c>
      <c r="AZ263">
        <v>0</v>
      </c>
      <c r="BA263">
        <v>0</v>
      </c>
      <c r="BB263">
        <v>1</v>
      </c>
      <c r="BC263">
        <v>0</v>
      </c>
      <c r="BD263">
        <v>11.058889668606032</v>
      </c>
      <c r="BE263">
        <v>6.8090393060429797</v>
      </c>
      <c r="BF263">
        <v>1</v>
      </c>
      <c r="BG263">
        <v>10.839580911706463</v>
      </c>
      <c r="BH263">
        <v>1</v>
      </c>
      <c r="BI263">
        <v>3</v>
      </c>
      <c r="BJ263">
        <v>1975</v>
      </c>
      <c r="BK263">
        <v>8</v>
      </c>
      <c r="BL263">
        <v>5.521460917862246</v>
      </c>
      <c r="BM263">
        <v>3.7784916128036232</v>
      </c>
      <c r="BN263">
        <v>12.072541252905651</v>
      </c>
    </row>
    <row r="264" spans="1:66" x14ac:dyDescent="0.25">
      <c r="A264">
        <v>430000</v>
      </c>
      <c r="B264">
        <v>12.971540487669746</v>
      </c>
      <c r="C264">
        <v>81</v>
      </c>
      <c r="D264">
        <v>1</v>
      </c>
      <c r="E264">
        <v>1</v>
      </c>
      <c r="F264">
        <v>0</v>
      </c>
      <c r="G264">
        <v>0</v>
      </c>
      <c r="H264">
        <v>11.069758489678053</v>
      </c>
      <c r="I264">
        <v>7.4535618716433731</v>
      </c>
      <c r="J264">
        <v>1</v>
      </c>
      <c r="K264">
        <v>9.5178250717241433</v>
      </c>
      <c r="L264">
        <v>1</v>
      </c>
      <c r="M264">
        <v>3</v>
      </c>
      <c r="N264">
        <v>1920</v>
      </c>
      <c r="O264">
        <v>6</v>
      </c>
      <c r="P264">
        <v>5.5772109329541282</v>
      </c>
      <c r="Q264">
        <v>4.4914414206597488</v>
      </c>
      <c r="R264">
        <v>12.971540487669746</v>
      </c>
      <c r="S264" s="17">
        <f>Y$22+C264*Y$23+D264*Y$24+E264*Y$25+F264*Y$26+G264*Y$27+H264*Y$28+I264*Y$29+J264*Y$30+K264*Y$31+L264*Y$32+M264*Y$33+N264*Y$34+O264*Y$35+P264*Y$36+Q264*Y$37+R264*Y$38</f>
        <v>12.56087396972339</v>
      </c>
      <c r="T264" s="17">
        <f t="shared" si="8"/>
        <v>285179.46696693276</v>
      </c>
      <c r="U264" s="17">
        <f t="shared" si="9"/>
        <v>144820.53303306724</v>
      </c>
      <c r="AW264">
        <v>50000</v>
      </c>
      <c r="AX264">
        <v>10.819778284410283</v>
      </c>
      <c r="AY264">
        <v>58</v>
      </c>
      <c r="AZ264">
        <v>1</v>
      </c>
      <c r="BA264">
        <v>0</v>
      </c>
      <c r="BB264">
        <v>1</v>
      </c>
      <c r="BC264">
        <v>0</v>
      </c>
      <c r="BD264">
        <v>11.071625903852848</v>
      </c>
      <c r="BE264">
        <v>6.826545223556594</v>
      </c>
      <c r="BF264">
        <v>2</v>
      </c>
      <c r="BG264">
        <v>10.544867642274191</v>
      </c>
      <c r="BH264">
        <v>1</v>
      </c>
      <c r="BI264">
        <v>3</v>
      </c>
      <c r="BJ264">
        <v>1995</v>
      </c>
      <c r="BK264">
        <v>6</v>
      </c>
      <c r="BL264">
        <v>5.4190589842589363</v>
      </c>
      <c r="BM264">
        <v>2.7080502011022101</v>
      </c>
      <c r="BN264">
        <v>11.002099841204238</v>
      </c>
    </row>
    <row r="265" spans="1:66" x14ac:dyDescent="0.25">
      <c r="A265">
        <v>300000</v>
      </c>
      <c r="B265">
        <v>12.611537753638338</v>
      </c>
      <c r="C265">
        <v>59</v>
      </c>
      <c r="D265">
        <v>1</v>
      </c>
      <c r="E265">
        <v>0</v>
      </c>
      <c r="F265">
        <v>0</v>
      </c>
      <c r="G265">
        <v>1</v>
      </c>
      <c r="H265">
        <v>11.143310009755762</v>
      </c>
      <c r="I265">
        <v>6.7923444274708089</v>
      </c>
      <c r="J265">
        <v>1</v>
      </c>
      <c r="K265">
        <v>8.3428398042714598</v>
      </c>
      <c r="L265">
        <v>1</v>
      </c>
      <c r="M265">
        <v>2</v>
      </c>
      <c r="N265">
        <v>1920</v>
      </c>
      <c r="O265">
        <v>6</v>
      </c>
      <c r="P265">
        <v>5.2920477535344412</v>
      </c>
      <c r="Q265">
        <v>4.685212893630859</v>
      </c>
      <c r="R265">
        <v>12.524526376648708</v>
      </c>
      <c r="S265" s="17">
        <f>Y$22+C265*Y$23+D265*Y$24+E265*Y$25+F265*Y$26+G265*Y$27+H265*Y$28+I265*Y$29+J265*Y$30+K265*Y$31+L265*Y$32+M265*Y$33+N265*Y$34+O265*Y$35+P265*Y$36+Q265*Y$37+R265*Y$38</f>
        <v>11.966612910542004</v>
      </c>
      <c r="T265" s="17">
        <f t="shared" si="8"/>
        <v>157410.59268016747</v>
      </c>
      <c r="U265" s="17">
        <f t="shared" si="9"/>
        <v>142589.40731983253</v>
      </c>
      <c r="AW265">
        <v>180000</v>
      </c>
      <c r="AX265">
        <v>12.100712129872347</v>
      </c>
      <c r="AY265">
        <v>78</v>
      </c>
      <c r="AZ265">
        <v>0</v>
      </c>
      <c r="BA265">
        <v>0</v>
      </c>
      <c r="BB265">
        <v>0</v>
      </c>
      <c r="BC265">
        <v>0</v>
      </c>
      <c r="BD265">
        <v>10.977568049014906</v>
      </c>
      <c r="BE265">
        <v>6.6346333578616861</v>
      </c>
      <c r="BF265">
        <v>1</v>
      </c>
      <c r="BG265">
        <v>9.6772141082129899</v>
      </c>
      <c r="BH265">
        <v>1</v>
      </c>
      <c r="BI265">
        <v>2</v>
      </c>
      <c r="BJ265">
        <v>1930</v>
      </c>
      <c r="BK265">
        <v>4</v>
      </c>
      <c r="BL265">
        <v>5.4153593869648748</v>
      </c>
      <c r="BM265">
        <v>3.7689221617797806</v>
      </c>
      <c r="BN265">
        <v>12.072541252905651</v>
      </c>
    </row>
    <row r="266" spans="1:66" x14ac:dyDescent="0.25">
      <c r="A266">
        <v>70000</v>
      </c>
      <c r="B266">
        <v>11.156250521031495</v>
      </c>
      <c r="C266">
        <v>62</v>
      </c>
      <c r="D266">
        <v>1</v>
      </c>
      <c r="E266">
        <v>0</v>
      </c>
      <c r="F266">
        <v>1</v>
      </c>
      <c r="G266">
        <v>0</v>
      </c>
      <c r="H266">
        <v>11.218554404367652</v>
      </c>
      <c r="I266">
        <v>6.6052979209482015</v>
      </c>
      <c r="J266">
        <v>2</v>
      </c>
      <c r="K266">
        <v>10.757136629750102</v>
      </c>
      <c r="L266">
        <v>1</v>
      </c>
      <c r="M266">
        <v>2</v>
      </c>
      <c r="N266">
        <v>1980</v>
      </c>
      <c r="O266">
        <v>4</v>
      </c>
      <c r="P266">
        <v>5.6347896031692493</v>
      </c>
      <c r="Q266">
        <v>4.685212893630859</v>
      </c>
      <c r="R266">
        <v>11.407564949312402</v>
      </c>
      <c r="S266" s="17">
        <f>Y$22+C266*Y$23+D266*Y$24+E266*Y$25+F266*Y$26+G266*Y$27+H266*Y$28+I266*Y$29+J266*Y$30+K266*Y$31+L266*Y$32+M266*Y$33+N266*Y$34+O266*Y$35+P266*Y$36+Q266*Y$37+R266*Y$38</f>
        <v>11.470836677300424</v>
      </c>
      <c r="T266" s="17">
        <f t="shared" si="8"/>
        <v>95878.464853841506</v>
      </c>
      <c r="U266" s="17">
        <f t="shared" si="9"/>
        <v>25878.464853841506</v>
      </c>
      <c r="AW266">
        <v>600000</v>
      </c>
      <c r="AX266">
        <v>13.304684934198283</v>
      </c>
      <c r="AY266">
        <v>62</v>
      </c>
      <c r="AZ266">
        <v>0</v>
      </c>
      <c r="BA266">
        <v>0</v>
      </c>
      <c r="BB266">
        <v>0</v>
      </c>
      <c r="BC266">
        <v>0</v>
      </c>
      <c r="BD266">
        <v>11.220150445452438</v>
      </c>
      <c r="BE266">
        <v>7.3284373528951621</v>
      </c>
      <c r="BF266">
        <v>2</v>
      </c>
      <c r="BG266">
        <v>12.836634063744095</v>
      </c>
      <c r="BH266">
        <v>1</v>
      </c>
      <c r="BI266">
        <v>4</v>
      </c>
      <c r="BJ266">
        <v>1975</v>
      </c>
      <c r="BK266">
        <v>9</v>
      </c>
      <c r="BL266">
        <v>5.8357849212507116</v>
      </c>
      <c r="BM266">
        <v>5.7735158126812385</v>
      </c>
      <c r="BN266">
        <v>13.17115354157376</v>
      </c>
    </row>
    <row r="267" spans="1:66" x14ac:dyDescent="0.25">
      <c r="A267">
        <v>790000</v>
      </c>
      <c r="B267">
        <v>13.579788224443204</v>
      </c>
      <c r="C267">
        <v>59</v>
      </c>
      <c r="D267">
        <v>0</v>
      </c>
      <c r="E267">
        <v>0</v>
      </c>
      <c r="F267">
        <v>0</v>
      </c>
      <c r="G267">
        <v>0</v>
      </c>
      <c r="H267">
        <v>11.371361900648441</v>
      </c>
      <c r="I267">
        <v>7.4157769754153939</v>
      </c>
      <c r="J267">
        <v>3</v>
      </c>
      <c r="K267">
        <v>11.841970185762644</v>
      </c>
      <c r="L267">
        <v>1</v>
      </c>
      <c r="M267">
        <v>3</v>
      </c>
      <c r="N267">
        <v>1980</v>
      </c>
      <c r="O267">
        <v>9</v>
      </c>
      <c r="P267">
        <v>5.5080378975436197</v>
      </c>
      <c r="Q267">
        <v>4.7593208658439208</v>
      </c>
      <c r="R267">
        <v>13.345506928718539</v>
      </c>
      <c r="S267" s="17">
        <f>Y$22+C267*Y$23+D267*Y$24+E267*Y$25+F267*Y$26+G267*Y$27+H267*Y$28+I267*Y$29+J267*Y$30+K267*Y$31+L267*Y$32+M267*Y$33+N267*Y$34+O267*Y$35+P267*Y$36+Q267*Y$37+R267*Y$38</f>
        <v>13.29965076830079</v>
      </c>
      <c r="T267" s="17">
        <f t="shared" si="8"/>
        <v>596987.09056743002</v>
      </c>
      <c r="U267" s="17">
        <f t="shared" si="9"/>
        <v>193012.90943256998</v>
      </c>
      <c r="AW267">
        <v>150000</v>
      </c>
      <c r="AX267">
        <v>11.918390573078392</v>
      </c>
      <c r="AY267">
        <v>47</v>
      </c>
      <c r="AZ267">
        <v>0</v>
      </c>
      <c r="BA267">
        <v>1</v>
      </c>
      <c r="BB267">
        <v>0</v>
      </c>
      <c r="BC267">
        <v>0</v>
      </c>
      <c r="BD267">
        <v>11.281396857121578</v>
      </c>
      <c r="BE267">
        <v>7.1188262490620779</v>
      </c>
      <c r="BF267">
        <v>5</v>
      </c>
      <c r="BG267">
        <v>11.46052629617102</v>
      </c>
      <c r="BH267">
        <v>1</v>
      </c>
      <c r="BI267">
        <v>3</v>
      </c>
      <c r="BJ267">
        <v>1960</v>
      </c>
      <c r="BK267">
        <v>7</v>
      </c>
      <c r="BL267">
        <v>5.8051349689164882</v>
      </c>
      <c r="BM267">
        <v>4.2243976904654206</v>
      </c>
      <c r="BN267">
        <v>11.77528972943772</v>
      </c>
    </row>
    <row r="268" spans="1:66" x14ac:dyDescent="0.25">
      <c r="A268">
        <v>60000</v>
      </c>
      <c r="B268">
        <v>11.002099841204238</v>
      </c>
      <c r="C268">
        <v>69</v>
      </c>
      <c r="D268">
        <v>1</v>
      </c>
      <c r="E268">
        <v>1</v>
      </c>
      <c r="F268">
        <v>0</v>
      </c>
      <c r="G268">
        <v>0</v>
      </c>
      <c r="H268">
        <v>11.066638362341809</v>
      </c>
      <c r="I268">
        <v>6.5510803350434044</v>
      </c>
      <c r="J268">
        <v>3</v>
      </c>
      <c r="K268">
        <v>11.189823447287187</v>
      </c>
      <c r="L268">
        <v>1</v>
      </c>
      <c r="M268">
        <v>2</v>
      </c>
      <c r="N268">
        <v>1919</v>
      </c>
      <c r="O268">
        <v>5</v>
      </c>
      <c r="P268">
        <v>5.3132059790417872</v>
      </c>
      <c r="Q268">
        <v>4.0661736852496899</v>
      </c>
      <c r="R268">
        <v>11.156250521031495</v>
      </c>
      <c r="S268" s="17">
        <f>Y$22+C268*Y$23+D268*Y$24+E268*Y$25+F268*Y$26+G268*Y$27+H268*Y$28+I268*Y$29+J268*Y$30+K268*Y$31+L268*Y$32+M268*Y$33+N268*Y$34+O268*Y$35+P268*Y$36+Q268*Y$37+R268*Y$38</f>
        <v>11.242007269577144</v>
      </c>
      <c r="T268" s="17">
        <f t="shared" si="8"/>
        <v>76267.888449956299</v>
      </c>
      <c r="U268" s="17">
        <f t="shared" si="9"/>
        <v>16267.888449956299</v>
      </c>
      <c r="AW268">
        <v>90000</v>
      </c>
      <c r="AX268">
        <v>11.407564949312402</v>
      </c>
      <c r="AY268">
        <v>61</v>
      </c>
      <c r="AZ268">
        <v>1</v>
      </c>
      <c r="BA268">
        <v>0</v>
      </c>
      <c r="BB268">
        <v>1</v>
      </c>
      <c r="BC268">
        <v>0</v>
      </c>
      <c r="BD268">
        <v>11.218554404367652</v>
      </c>
      <c r="BE268">
        <v>6.6052979209482015</v>
      </c>
      <c r="BF268">
        <v>1</v>
      </c>
      <c r="BG268">
        <v>9.5471696876942094</v>
      </c>
      <c r="BH268">
        <v>1</v>
      </c>
      <c r="BI268">
        <v>2</v>
      </c>
      <c r="BJ268">
        <v>1970</v>
      </c>
      <c r="BK268">
        <v>5</v>
      </c>
      <c r="BL268">
        <v>5.1938823484296543</v>
      </c>
      <c r="BM268">
        <v>3.0563568953704259</v>
      </c>
      <c r="BN268">
        <v>11.350406535472453</v>
      </c>
    </row>
    <row r="269" spans="1:66" x14ac:dyDescent="0.25">
      <c r="A269">
        <v>160000</v>
      </c>
      <c r="B269">
        <v>11.982929094215963</v>
      </c>
      <c r="C269">
        <v>69</v>
      </c>
      <c r="D269">
        <v>0</v>
      </c>
      <c r="E269">
        <v>0</v>
      </c>
      <c r="F269">
        <v>1</v>
      </c>
      <c r="G269">
        <v>0</v>
      </c>
      <c r="H269">
        <v>11.185712231181116</v>
      </c>
      <c r="I269">
        <v>7.0335064842876971</v>
      </c>
      <c r="J269">
        <v>1</v>
      </c>
      <c r="K269">
        <v>10.504190442704793</v>
      </c>
      <c r="L269">
        <v>1</v>
      </c>
      <c r="M269">
        <v>3</v>
      </c>
      <c r="N269">
        <v>1985</v>
      </c>
      <c r="O269">
        <v>7</v>
      </c>
      <c r="P269">
        <v>5.5130926682051751</v>
      </c>
      <c r="Q269">
        <v>4.8283137373023015</v>
      </c>
      <c r="R269">
        <v>11.289781913656018</v>
      </c>
      <c r="S269" s="17">
        <f>Y$22+C269*Y$23+D269*Y$24+E269*Y$25+F269*Y$26+G269*Y$27+H269*Y$28+I269*Y$29+J269*Y$30+K269*Y$31+L269*Y$32+M269*Y$33+N269*Y$34+O269*Y$35+P269*Y$36+Q269*Y$37+R269*Y$38</f>
        <v>11.703179349184326</v>
      </c>
      <c r="T269" s="17">
        <f t="shared" si="8"/>
        <v>120955.66460167173</v>
      </c>
      <c r="U269" s="17">
        <f t="shared" si="9"/>
        <v>39044.335398328272</v>
      </c>
      <c r="AW269">
        <v>190000</v>
      </c>
      <c r="AX269">
        <v>12.154779351142624</v>
      </c>
      <c r="AY269">
        <v>72</v>
      </c>
      <c r="AZ269">
        <v>0</v>
      </c>
      <c r="BA269">
        <v>0</v>
      </c>
      <c r="BB269">
        <v>0</v>
      </c>
      <c r="BC269">
        <v>1</v>
      </c>
      <c r="BD269">
        <v>11.344506813345266</v>
      </c>
      <c r="BE269">
        <v>7.6024013356658182</v>
      </c>
      <c r="BF269">
        <v>2</v>
      </c>
      <c r="BG269">
        <v>10.202257921973329</v>
      </c>
      <c r="BH269">
        <v>1</v>
      </c>
      <c r="BI269">
        <v>4</v>
      </c>
      <c r="BJ269">
        <v>1970</v>
      </c>
      <c r="BK269">
        <v>8</v>
      </c>
      <c r="BL269">
        <v>5.8459569634271054</v>
      </c>
      <c r="BM269">
        <v>4.1351665567423561</v>
      </c>
      <c r="BN269">
        <v>12.429216196844383</v>
      </c>
    </row>
    <row r="270" spans="1:66" x14ac:dyDescent="0.25">
      <c r="A270">
        <v>200000</v>
      </c>
      <c r="B270">
        <v>12.206072645530174</v>
      </c>
      <c r="C270">
        <v>58</v>
      </c>
      <c r="D270">
        <v>0</v>
      </c>
      <c r="E270">
        <v>0</v>
      </c>
      <c r="F270">
        <v>0</v>
      </c>
      <c r="G270">
        <v>0</v>
      </c>
      <c r="H270">
        <v>10.89792380895407</v>
      </c>
      <c r="I270">
        <v>7.0299729117063858</v>
      </c>
      <c r="J270">
        <v>1</v>
      </c>
      <c r="K270">
        <v>9.9025871472929641</v>
      </c>
      <c r="L270">
        <v>1</v>
      </c>
      <c r="M270">
        <v>3</v>
      </c>
      <c r="N270">
        <v>2006</v>
      </c>
      <c r="O270">
        <v>6</v>
      </c>
      <c r="P270">
        <v>5.4116460518550396</v>
      </c>
      <c r="Q270">
        <v>3.5065578973099818</v>
      </c>
      <c r="R270">
        <v>12.100712129872347</v>
      </c>
      <c r="S270" s="17">
        <f>Y$22+C270*Y$23+D270*Y$24+E270*Y$25+F270*Y$26+G270*Y$27+H270*Y$28+I270*Y$29+J270*Y$30+K270*Y$31+L270*Y$32+M270*Y$33+N270*Y$34+O270*Y$35+P270*Y$36+Q270*Y$37+R270*Y$38</f>
        <v>12.156469459078327</v>
      </c>
      <c r="T270" s="17">
        <f t="shared" si="8"/>
        <v>190321.3920248858</v>
      </c>
      <c r="U270" s="17">
        <f t="shared" si="9"/>
        <v>9678.6079751141951</v>
      </c>
      <c r="AW270">
        <v>500000</v>
      </c>
      <c r="AX270">
        <v>13.122363377404328</v>
      </c>
      <c r="AY270">
        <v>54</v>
      </c>
      <c r="AZ270">
        <v>0</v>
      </c>
      <c r="BA270">
        <v>0</v>
      </c>
      <c r="BB270">
        <v>0</v>
      </c>
      <c r="BC270">
        <v>1</v>
      </c>
      <c r="BD270">
        <v>11.344506813345266</v>
      </c>
      <c r="BE270">
        <v>7.6024013356658182</v>
      </c>
      <c r="BF270">
        <v>2</v>
      </c>
      <c r="BG270">
        <v>11.920521634087347</v>
      </c>
      <c r="BH270">
        <v>1</v>
      </c>
      <c r="BI270">
        <v>4</v>
      </c>
      <c r="BJ270">
        <v>1970</v>
      </c>
      <c r="BK270">
        <v>10</v>
      </c>
      <c r="BL270">
        <v>5.4402508624367032</v>
      </c>
      <c r="BM270">
        <v>4.6051701859880918</v>
      </c>
      <c r="BN270">
        <v>12.899219826090119</v>
      </c>
    </row>
    <row r="271" spans="1:66" x14ac:dyDescent="0.25">
      <c r="A271">
        <v>230000</v>
      </c>
      <c r="B271">
        <v>12.345834587905333</v>
      </c>
      <c r="C271">
        <v>68</v>
      </c>
      <c r="D271">
        <v>0</v>
      </c>
      <c r="E271">
        <v>0</v>
      </c>
      <c r="F271">
        <v>0</v>
      </c>
      <c r="G271">
        <v>0</v>
      </c>
      <c r="H271">
        <v>10.960808986786358</v>
      </c>
      <c r="I271">
        <v>6.9382844840169602</v>
      </c>
      <c r="J271">
        <v>2</v>
      </c>
      <c r="K271">
        <v>10.502983177014618</v>
      </c>
      <c r="L271">
        <v>1</v>
      </c>
      <c r="M271">
        <v>3</v>
      </c>
      <c r="N271">
        <v>1990</v>
      </c>
      <c r="O271">
        <v>7</v>
      </c>
      <c r="P271">
        <v>5.694853843900689</v>
      </c>
      <c r="Q271">
        <v>4.3006809952199294</v>
      </c>
      <c r="R271">
        <v>12.367340793126296</v>
      </c>
      <c r="S271" s="17">
        <f>Y$22+C271*Y$23+D271*Y$24+E271*Y$25+F271*Y$26+G271*Y$27+H271*Y$28+I271*Y$29+J271*Y$30+K271*Y$31+L271*Y$32+M271*Y$33+N271*Y$34+O271*Y$35+P271*Y$36+Q271*Y$37+R271*Y$38</f>
        <v>12.36175392261632</v>
      </c>
      <c r="T271" s="17">
        <f t="shared" si="8"/>
        <v>233690.74615150355</v>
      </c>
      <c r="U271" s="17">
        <f t="shared" si="9"/>
        <v>3690.7461515035538</v>
      </c>
      <c r="AW271">
        <v>80000</v>
      </c>
      <c r="AX271">
        <v>11.289781913656018</v>
      </c>
      <c r="AY271">
        <v>31</v>
      </c>
      <c r="AZ271">
        <v>0</v>
      </c>
      <c r="BA271">
        <v>0</v>
      </c>
      <c r="BB271">
        <v>0</v>
      </c>
      <c r="BC271">
        <v>1</v>
      </c>
      <c r="BD271">
        <v>11.047805889293775</v>
      </c>
      <c r="BE271">
        <v>6.8731638342125176</v>
      </c>
      <c r="BF271">
        <v>2</v>
      </c>
      <c r="BG271">
        <v>10.886763809190906</v>
      </c>
      <c r="BH271">
        <v>1</v>
      </c>
      <c r="BI271">
        <v>3</v>
      </c>
      <c r="BJ271">
        <v>1975</v>
      </c>
      <c r="BK271">
        <v>9</v>
      </c>
      <c r="BL271">
        <v>5.5241240352950278</v>
      </c>
      <c r="BM271">
        <v>4.3820266346738812</v>
      </c>
      <c r="BN271">
        <v>11.884489021402711</v>
      </c>
    </row>
    <row r="272" spans="1:66" x14ac:dyDescent="0.25">
      <c r="A272">
        <v>230000</v>
      </c>
      <c r="B272">
        <v>12.345834587905333</v>
      </c>
      <c r="C272">
        <v>35</v>
      </c>
      <c r="D272">
        <v>0</v>
      </c>
      <c r="E272">
        <v>0</v>
      </c>
      <c r="F272">
        <v>0</v>
      </c>
      <c r="G272">
        <v>1</v>
      </c>
      <c r="H272">
        <v>10.928991369383599</v>
      </c>
      <c r="I272">
        <v>6.513230110912307</v>
      </c>
      <c r="J272">
        <v>1</v>
      </c>
      <c r="K272">
        <v>7.8038433035387724</v>
      </c>
      <c r="L272">
        <v>1</v>
      </c>
      <c r="M272">
        <v>2</v>
      </c>
      <c r="N272">
        <v>2006</v>
      </c>
      <c r="O272">
        <v>5</v>
      </c>
      <c r="P272">
        <v>4.8546310455937007</v>
      </c>
      <c r="Q272">
        <v>4.1946925360513578</v>
      </c>
      <c r="R272">
        <v>12.072541252905651</v>
      </c>
      <c r="S272" s="17">
        <f>Y$22+C272*Y$23+D272*Y$24+E272*Y$25+F272*Y$26+G272*Y$27+H272*Y$28+I272*Y$29+J272*Y$30+K272*Y$31+L272*Y$32+M272*Y$33+N272*Y$34+O272*Y$35+P272*Y$36+Q272*Y$37+R272*Y$38</f>
        <v>11.652296882015559</v>
      </c>
      <c r="T272" s="17">
        <f t="shared" si="8"/>
        <v>114955.09835525525</v>
      </c>
      <c r="U272" s="17">
        <f t="shared" si="9"/>
        <v>115044.90164474475</v>
      </c>
      <c r="AW272">
        <v>190000</v>
      </c>
      <c r="AX272">
        <v>12.154779351142624</v>
      </c>
      <c r="AY272">
        <v>76</v>
      </c>
      <c r="AZ272">
        <v>1</v>
      </c>
      <c r="BA272">
        <v>0</v>
      </c>
      <c r="BB272">
        <v>0</v>
      </c>
      <c r="BC272">
        <v>1</v>
      </c>
      <c r="BD272">
        <v>11.039411682337978</v>
      </c>
      <c r="BE272">
        <v>6.6106960447177592</v>
      </c>
      <c r="BF272">
        <v>2</v>
      </c>
      <c r="BG272">
        <v>10.832536550508946</v>
      </c>
      <c r="BH272">
        <v>1</v>
      </c>
      <c r="BI272">
        <v>2</v>
      </c>
      <c r="BJ272">
        <v>1950</v>
      </c>
      <c r="BK272">
        <v>5</v>
      </c>
      <c r="BL272">
        <v>5.5568280616995374</v>
      </c>
      <c r="BM272">
        <v>3.6243409329763652</v>
      </c>
      <c r="BN272">
        <v>11.407564949312402</v>
      </c>
    </row>
    <row r="273" spans="1:66" x14ac:dyDescent="0.25">
      <c r="A273">
        <v>280000</v>
      </c>
      <c r="B273">
        <v>12.542544882151386</v>
      </c>
      <c r="C273">
        <v>41</v>
      </c>
      <c r="D273">
        <v>1</v>
      </c>
      <c r="E273">
        <v>0</v>
      </c>
      <c r="F273">
        <v>1</v>
      </c>
      <c r="G273">
        <v>0</v>
      </c>
      <c r="H273">
        <v>11.322974881011783</v>
      </c>
      <c r="I273">
        <v>7.0983756385907864</v>
      </c>
      <c r="J273">
        <v>3</v>
      </c>
      <c r="K273">
        <v>11.580247608234384</v>
      </c>
      <c r="L273">
        <v>1</v>
      </c>
      <c r="M273">
        <v>3</v>
      </c>
      <c r="N273">
        <v>1930</v>
      </c>
      <c r="O273">
        <v>8</v>
      </c>
      <c r="P273">
        <v>5.5529595849216173</v>
      </c>
      <c r="Q273">
        <v>4.5181588090020979</v>
      </c>
      <c r="R273">
        <v>12.577636201962656</v>
      </c>
      <c r="S273" s="17">
        <f>Y$22+C273*Y$23+D273*Y$24+E273*Y$25+F273*Y$26+G273*Y$27+H273*Y$28+I273*Y$29+J273*Y$30+K273*Y$31+L273*Y$32+M273*Y$33+N273*Y$34+O273*Y$35+P273*Y$36+Q273*Y$37+R273*Y$38</f>
        <v>12.406077941907117</v>
      </c>
      <c r="T273" s="17">
        <f t="shared" si="8"/>
        <v>244281.84543734166</v>
      </c>
      <c r="U273" s="17">
        <f t="shared" si="9"/>
        <v>35718.154562658339</v>
      </c>
      <c r="AW273">
        <v>170000</v>
      </c>
      <c r="AX273">
        <v>12.043553716032399</v>
      </c>
      <c r="AY273">
        <v>45</v>
      </c>
      <c r="AZ273">
        <v>1</v>
      </c>
      <c r="BA273">
        <v>0</v>
      </c>
      <c r="BB273">
        <v>0</v>
      </c>
      <c r="BC273">
        <v>1</v>
      </c>
      <c r="BD273">
        <v>11.039411682337978</v>
      </c>
      <c r="BE273">
        <v>6.8936563546026353</v>
      </c>
      <c r="BF273">
        <v>1</v>
      </c>
      <c r="BG273">
        <v>10.839580911706463</v>
      </c>
      <c r="BH273">
        <v>1</v>
      </c>
      <c r="BI273">
        <v>3</v>
      </c>
      <c r="BJ273">
        <v>1920</v>
      </c>
      <c r="BK273">
        <v>6</v>
      </c>
      <c r="BL273">
        <v>5.1984970312658261</v>
      </c>
      <c r="BM273">
        <v>4.0661736852496899</v>
      </c>
      <c r="BN273">
        <v>12.072541252905651</v>
      </c>
    </row>
    <row r="274" spans="1:66" x14ac:dyDescent="0.25">
      <c r="A274">
        <v>250000</v>
      </c>
      <c r="B274">
        <v>12.429216196844383</v>
      </c>
      <c r="C274">
        <v>60</v>
      </c>
      <c r="D274">
        <v>0</v>
      </c>
      <c r="E274">
        <v>1</v>
      </c>
      <c r="F274">
        <v>0</v>
      </c>
      <c r="G274">
        <v>0</v>
      </c>
      <c r="H274">
        <v>11.025262829230666</v>
      </c>
      <c r="I274">
        <v>6.9744789110250451</v>
      </c>
      <c r="J274">
        <v>2</v>
      </c>
      <c r="K274">
        <v>11.128144948054898</v>
      </c>
      <c r="L274">
        <v>1</v>
      </c>
      <c r="M274">
        <v>3</v>
      </c>
      <c r="N274">
        <v>1985</v>
      </c>
      <c r="O274">
        <v>6</v>
      </c>
      <c r="P274">
        <v>5.4256839624831512</v>
      </c>
      <c r="Q274">
        <v>4.1997050778849268</v>
      </c>
      <c r="R274">
        <v>12.468436909997665</v>
      </c>
      <c r="S274" s="17">
        <f>Y$22+C274*Y$23+D274*Y$24+E274*Y$25+F274*Y$26+G274*Y$27+H274*Y$28+I274*Y$29+J274*Y$30+K274*Y$31+L274*Y$32+M274*Y$33+N274*Y$34+O274*Y$35+P274*Y$36+Q274*Y$37+R274*Y$38</f>
        <v>12.3300940314329</v>
      </c>
      <c r="T274" s="17">
        <f t="shared" si="8"/>
        <v>226408.01608786921</v>
      </c>
      <c r="U274" s="17">
        <f t="shared" si="9"/>
        <v>23591.983912130789</v>
      </c>
      <c r="AW274">
        <v>220000</v>
      </c>
      <c r="AX274">
        <v>12.301382825334498</v>
      </c>
      <c r="AY274">
        <v>30</v>
      </c>
      <c r="AZ274">
        <v>0</v>
      </c>
      <c r="BA274">
        <v>0</v>
      </c>
      <c r="BB274">
        <v>1</v>
      </c>
      <c r="BC274">
        <v>0</v>
      </c>
      <c r="BD274">
        <v>11.152973729638365</v>
      </c>
      <c r="BE274">
        <v>6.9077552789821368</v>
      </c>
      <c r="BF274">
        <v>1</v>
      </c>
      <c r="BG274">
        <v>11.289781913656018</v>
      </c>
      <c r="BH274">
        <v>1</v>
      </c>
      <c r="BI274">
        <v>3</v>
      </c>
      <c r="BJ274">
        <v>1950</v>
      </c>
      <c r="BK274">
        <v>6</v>
      </c>
      <c r="BL274">
        <v>4.9640094527794831</v>
      </c>
      <c r="BM274">
        <v>3.912023005428146</v>
      </c>
      <c r="BN274">
        <v>11.918390573078392</v>
      </c>
    </row>
    <row r="275" spans="1:66" x14ac:dyDescent="0.25">
      <c r="A275">
        <v>310000</v>
      </c>
      <c r="B275">
        <v>12.644327576461329</v>
      </c>
      <c r="C275">
        <v>38</v>
      </c>
      <c r="D275">
        <v>0</v>
      </c>
      <c r="E275">
        <v>0</v>
      </c>
      <c r="F275">
        <v>0</v>
      </c>
      <c r="G275">
        <v>1</v>
      </c>
      <c r="H275">
        <v>11.058779436725285</v>
      </c>
      <c r="I275">
        <v>7.0335064842876971</v>
      </c>
      <c r="J275">
        <v>5</v>
      </c>
      <c r="K275">
        <v>11.297253928494719</v>
      </c>
      <c r="L275">
        <v>1</v>
      </c>
      <c r="M275">
        <v>5</v>
      </c>
      <c r="N275">
        <v>2008</v>
      </c>
      <c r="O275">
        <v>8</v>
      </c>
      <c r="P275">
        <v>6.4191802641509659</v>
      </c>
      <c r="Q275">
        <v>4.481117537314339</v>
      </c>
      <c r="R275">
        <v>12.506177237980511</v>
      </c>
      <c r="S275" s="17">
        <f>Y$22+C275*Y$23+D275*Y$24+E275*Y$25+F275*Y$26+G275*Y$27+H275*Y$28+I275*Y$29+J275*Y$30+K275*Y$31+L275*Y$32+M275*Y$33+N275*Y$34+O275*Y$35+P275*Y$36+Q275*Y$37+R275*Y$38</f>
        <v>12.42777308528515</v>
      </c>
      <c r="T275" s="17">
        <f t="shared" si="8"/>
        <v>249639.48230638404</v>
      </c>
      <c r="U275" s="17">
        <f t="shared" si="9"/>
        <v>60360.517693615955</v>
      </c>
      <c r="AW275">
        <v>40000</v>
      </c>
      <c r="AX275">
        <v>10.596634733096073</v>
      </c>
      <c r="AY275">
        <v>45</v>
      </c>
      <c r="AZ275">
        <v>1</v>
      </c>
      <c r="BA275">
        <v>0</v>
      </c>
      <c r="BB275">
        <v>1</v>
      </c>
      <c r="BC275">
        <v>0</v>
      </c>
      <c r="BD275">
        <v>10.969920942840002</v>
      </c>
      <c r="BE275">
        <v>6.7334018918373593</v>
      </c>
      <c r="BF275">
        <v>4</v>
      </c>
      <c r="BG275">
        <v>11.081865587450576</v>
      </c>
      <c r="BH275">
        <v>1</v>
      </c>
      <c r="BI275">
        <v>4</v>
      </c>
      <c r="BJ275">
        <v>1950</v>
      </c>
      <c r="BK275">
        <v>6</v>
      </c>
      <c r="BL275">
        <v>5.4293456289544411</v>
      </c>
      <c r="BM275">
        <v>2.7080502011022101</v>
      </c>
      <c r="BN275">
        <v>11.002099841204238</v>
      </c>
    </row>
    <row r="276" spans="1:66" x14ac:dyDescent="0.25">
      <c r="A276">
        <v>70000</v>
      </c>
      <c r="B276">
        <v>11.156250521031495</v>
      </c>
      <c r="C276">
        <v>60</v>
      </c>
      <c r="D276">
        <v>0</v>
      </c>
      <c r="E276">
        <v>1</v>
      </c>
      <c r="F276">
        <v>0</v>
      </c>
      <c r="G276">
        <v>0</v>
      </c>
      <c r="H276">
        <v>11.138348372395459</v>
      </c>
      <c r="I276">
        <v>7.0290875641496617</v>
      </c>
      <c r="J276">
        <v>2</v>
      </c>
      <c r="K276">
        <v>11.006125062453858</v>
      </c>
      <c r="L276">
        <v>1</v>
      </c>
      <c r="M276">
        <v>3</v>
      </c>
      <c r="N276">
        <v>1990</v>
      </c>
      <c r="O276">
        <v>5</v>
      </c>
      <c r="P276">
        <v>4.6712699876614137</v>
      </c>
      <c r="Q276">
        <v>3.7954891891721947</v>
      </c>
      <c r="R276">
        <v>11.156250521031495</v>
      </c>
      <c r="S276" s="17">
        <f>Y$22+C276*Y$23+D276*Y$24+E276*Y$25+F276*Y$26+G276*Y$27+H276*Y$28+I276*Y$29+J276*Y$30+K276*Y$31+L276*Y$32+M276*Y$33+N276*Y$34+O276*Y$35+P276*Y$36+Q276*Y$37+R276*Y$38</f>
        <v>11.529984261485408</v>
      </c>
      <c r="T276" s="17">
        <f t="shared" si="8"/>
        <v>101720.51286838105</v>
      </c>
      <c r="U276" s="17">
        <f t="shared" si="9"/>
        <v>31720.512868381047</v>
      </c>
      <c r="AW276">
        <v>120000</v>
      </c>
      <c r="AX276">
        <v>11.695247021764184</v>
      </c>
      <c r="AY276">
        <v>55</v>
      </c>
      <c r="AZ276">
        <v>1</v>
      </c>
      <c r="BA276">
        <v>0</v>
      </c>
      <c r="BB276">
        <v>0</v>
      </c>
      <c r="BC276">
        <v>1</v>
      </c>
      <c r="BD276">
        <v>11.154820928221902</v>
      </c>
      <c r="BE276">
        <v>7.3714892952142774</v>
      </c>
      <c r="BF276">
        <v>4</v>
      </c>
      <c r="BG276">
        <v>11.200841404359371</v>
      </c>
      <c r="BH276">
        <v>1</v>
      </c>
      <c r="BI276">
        <v>4</v>
      </c>
      <c r="BJ276">
        <v>1919</v>
      </c>
      <c r="BK276">
        <v>7</v>
      </c>
      <c r="BL276">
        <v>6.1722223819257538</v>
      </c>
      <c r="BM276">
        <v>3.8918202981106265</v>
      </c>
      <c r="BN276">
        <v>11.512925464970229</v>
      </c>
    </row>
    <row r="277" spans="1:66" x14ac:dyDescent="0.25">
      <c r="A277">
        <v>120000</v>
      </c>
      <c r="B277">
        <v>11.695247021764184</v>
      </c>
      <c r="C277">
        <v>33</v>
      </c>
      <c r="D277">
        <v>1</v>
      </c>
      <c r="E277">
        <v>0</v>
      </c>
      <c r="F277">
        <v>0</v>
      </c>
      <c r="G277">
        <v>1</v>
      </c>
      <c r="H277">
        <v>11.131665045558881</v>
      </c>
      <c r="I277">
        <v>7.161622002939187</v>
      </c>
      <c r="J277">
        <v>6</v>
      </c>
      <c r="K277">
        <v>10.714239975170337</v>
      </c>
      <c r="L277">
        <v>1</v>
      </c>
      <c r="M277">
        <v>4</v>
      </c>
      <c r="N277">
        <v>2008</v>
      </c>
      <c r="O277">
        <v>6</v>
      </c>
      <c r="P277">
        <v>5.7980820429647135</v>
      </c>
      <c r="Q277">
        <v>4.2720257394642047</v>
      </c>
      <c r="R277">
        <v>11.652687407345388</v>
      </c>
      <c r="S277" s="17">
        <f>Y$22+C277*Y$23+D277*Y$24+E277*Y$25+F277*Y$26+G277*Y$27+H277*Y$28+I277*Y$29+J277*Y$30+K277*Y$31+L277*Y$32+M277*Y$33+N277*Y$34+O277*Y$35+P277*Y$36+Q277*Y$37+R277*Y$38</f>
        <v>11.807197131169204</v>
      </c>
      <c r="T277" s="17">
        <f t="shared" si="8"/>
        <v>134214.84705179301</v>
      </c>
      <c r="U277" s="17">
        <f t="shared" si="9"/>
        <v>14214.847051793011</v>
      </c>
      <c r="AW277">
        <v>200000</v>
      </c>
      <c r="AX277">
        <v>12.206072645530174</v>
      </c>
      <c r="AY277">
        <v>63</v>
      </c>
      <c r="AZ277">
        <v>0</v>
      </c>
      <c r="BA277">
        <v>0</v>
      </c>
      <c r="BB277">
        <v>0</v>
      </c>
      <c r="BC277">
        <v>0</v>
      </c>
      <c r="BD277">
        <v>11.432799420490943</v>
      </c>
      <c r="BE277">
        <v>7.2392149737798057</v>
      </c>
      <c r="BF277">
        <v>6</v>
      </c>
      <c r="BG277">
        <v>11.203161369372244</v>
      </c>
      <c r="BH277">
        <v>1</v>
      </c>
      <c r="BI277">
        <v>2</v>
      </c>
      <c r="BJ277">
        <v>1940</v>
      </c>
      <c r="BK277">
        <v>6</v>
      </c>
      <c r="BL277">
        <v>5.2443890245224809</v>
      </c>
      <c r="BM277">
        <v>3.912023005428146</v>
      </c>
      <c r="BN277">
        <v>11.918390573078392</v>
      </c>
    </row>
    <row r="278" spans="1:66" x14ac:dyDescent="0.25">
      <c r="A278">
        <v>80000</v>
      </c>
      <c r="B278">
        <v>11.289781913656018</v>
      </c>
      <c r="C278">
        <v>48</v>
      </c>
      <c r="D278">
        <v>0</v>
      </c>
      <c r="E278">
        <v>0</v>
      </c>
      <c r="F278">
        <v>0</v>
      </c>
      <c r="G278">
        <v>0</v>
      </c>
      <c r="H278">
        <v>10.960808986786358</v>
      </c>
      <c r="I278">
        <v>6.9382844840169602</v>
      </c>
      <c r="J278">
        <v>1</v>
      </c>
      <c r="K278">
        <v>11.918270565877817</v>
      </c>
      <c r="L278">
        <v>1</v>
      </c>
      <c r="M278">
        <v>3</v>
      </c>
      <c r="N278">
        <v>2008</v>
      </c>
      <c r="O278">
        <v>5</v>
      </c>
      <c r="P278">
        <v>4.5053498507058807</v>
      </c>
      <c r="Q278">
        <v>4.7229532216444747</v>
      </c>
      <c r="R278">
        <v>13.017002861746503</v>
      </c>
      <c r="S278" s="17">
        <f>Y$22+C278*Y$23+D278*Y$24+E278*Y$25+F278*Y$26+G278*Y$27+H278*Y$28+I278*Y$29+J278*Y$30+K278*Y$31+L278*Y$32+M278*Y$33+N278*Y$34+O278*Y$35+P278*Y$36+Q278*Y$37+R278*Y$38</f>
        <v>12.704667244750336</v>
      </c>
      <c r="T278" s="17">
        <f t="shared" si="8"/>
        <v>329281.15680301352</v>
      </c>
      <c r="U278" s="17">
        <f t="shared" si="9"/>
        <v>249281.15680301352</v>
      </c>
      <c r="AW278">
        <v>50000</v>
      </c>
      <c r="AX278">
        <v>10.819778284410283</v>
      </c>
      <c r="AY278">
        <v>47</v>
      </c>
      <c r="AZ278">
        <v>1</v>
      </c>
      <c r="BA278">
        <v>0</v>
      </c>
      <c r="BB278">
        <v>1</v>
      </c>
      <c r="BC278">
        <v>0</v>
      </c>
      <c r="BD278">
        <v>11.068199642908761</v>
      </c>
      <c r="BE278">
        <v>6.1633148040346413</v>
      </c>
      <c r="BF278">
        <v>1</v>
      </c>
      <c r="BG278">
        <v>8.8818363050041462</v>
      </c>
      <c r="BH278">
        <v>1</v>
      </c>
      <c r="BI278">
        <v>1</v>
      </c>
      <c r="BJ278">
        <v>1920</v>
      </c>
      <c r="BK278">
        <v>3</v>
      </c>
      <c r="BL278">
        <v>5.4205349992722862</v>
      </c>
      <c r="BM278">
        <v>3.5065578973099818</v>
      </c>
      <c r="BN278">
        <v>10.46310334047155</v>
      </c>
    </row>
    <row r="279" spans="1:66" x14ac:dyDescent="0.25">
      <c r="A279">
        <v>240000</v>
      </c>
      <c r="B279">
        <v>12.388394202324129</v>
      </c>
      <c r="C279">
        <v>40</v>
      </c>
      <c r="D279">
        <v>0</v>
      </c>
      <c r="E279">
        <v>0</v>
      </c>
      <c r="F279">
        <v>1</v>
      </c>
      <c r="G279">
        <v>0</v>
      </c>
      <c r="H279">
        <v>11.044328845421948</v>
      </c>
      <c r="I279">
        <v>6.8987145343299883</v>
      </c>
      <c r="J279">
        <v>4</v>
      </c>
      <c r="K279">
        <v>12.159840207588472</v>
      </c>
      <c r="L279">
        <v>1</v>
      </c>
      <c r="M279">
        <v>4</v>
      </c>
      <c r="N279">
        <v>2005</v>
      </c>
      <c r="O279">
        <v>7</v>
      </c>
      <c r="P279">
        <v>6.1092475827643655</v>
      </c>
      <c r="Q279">
        <v>4.6314874943379323</v>
      </c>
      <c r="R279">
        <v>12.421184025147118</v>
      </c>
      <c r="S279" s="17">
        <f>Y$22+C279*Y$23+D279*Y$24+E279*Y$25+F279*Y$26+G279*Y$27+H279*Y$28+I279*Y$29+J279*Y$30+K279*Y$31+L279*Y$32+M279*Y$33+N279*Y$34+O279*Y$35+P279*Y$36+Q279*Y$37+R279*Y$38</f>
        <v>12.366609387604676</v>
      </c>
      <c r="T279" s="17">
        <f t="shared" si="8"/>
        <v>234828.18254419675</v>
      </c>
      <c r="U279" s="17">
        <f t="shared" si="9"/>
        <v>5171.8174558032479</v>
      </c>
      <c r="AW279">
        <v>200000</v>
      </c>
      <c r="AX279">
        <v>12.206072645530174</v>
      </c>
      <c r="AY279">
        <v>56</v>
      </c>
      <c r="AZ279">
        <v>0</v>
      </c>
      <c r="BA279">
        <v>1</v>
      </c>
      <c r="BB279">
        <v>0</v>
      </c>
      <c r="BC279">
        <v>0</v>
      </c>
      <c r="BD279">
        <v>11.063571163292339</v>
      </c>
      <c r="BE279">
        <v>6.5482191027623724</v>
      </c>
      <c r="BF279">
        <v>1</v>
      </c>
      <c r="BG279">
        <v>10.085809109330082</v>
      </c>
      <c r="BH279">
        <v>1</v>
      </c>
      <c r="BI279">
        <v>2</v>
      </c>
      <c r="BJ279">
        <v>1950</v>
      </c>
      <c r="BK279">
        <v>5</v>
      </c>
      <c r="BL279">
        <v>5.4858337402190953</v>
      </c>
      <c r="BM279">
        <v>4.8283137373023015</v>
      </c>
      <c r="BN279">
        <v>11.918390573078392</v>
      </c>
    </row>
    <row r="280" spans="1:66" x14ac:dyDescent="0.25">
      <c r="A280">
        <v>100000</v>
      </c>
      <c r="B280">
        <v>11.512925464970229</v>
      </c>
      <c r="C280">
        <v>56</v>
      </c>
      <c r="D280">
        <v>0</v>
      </c>
      <c r="E280">
        <v>0</v>
      </c>
      <c r="F280">
        <v>0</v>
      </c>
      <c r="G280">
        <v>1</v>
      </c>
      <c r="H280">
        <v>10.996953287051358</v>
      </c>
      <c r="I280">
        <v>7.0741168161973622</v>
      </c>
      <c r="J280">
        <v>3</v>
      </c>
      <c r="K280">
        <v>11.279276929010871</v>
      </c>
      <c r="L280">
        <v>1</v>
      </c>
      <c r="M280">
        <v>3</v>
      </c>
      <c r="N280">
        <v>1975</v>
      </c>
      <c r="O280">
        <v>6</v>
      </c>
      <c r="P280">
        <v>5.4645377704767402</v>
      </c>
      <c r="Q280">
        <v>4.8546310455937007</v>
      </c>
      <c r="R280">
        <v>11.522875795823397</v>
      </c>
      <c r="S280" s="17">
        <f>Y$22+C280*Y$23+D280*Y$24+E280*Y$25+F280*Y$26+G280*Y$27+H280*Y$28+I280*Y$29+J280*Y$30+K280*Y$31+L280*Y$32+M280*Y$33+N280*Y$34+O280*Y$35+P280*Y$36+Q280*Y$37+R280*Y$38</f>
        <v>11.767164256386806</v>
      </c>
      <c r="T280" s="17">
        <f t="shared" si="8"/>
        <v>128947.96841872355</v>
      </c>
      <c r="U280" s="17">
        <f t="shared" si="9"/>
        <v>28947.968418723554</v>
      </c>
      <c r="AW280">
        <v>150000</v>
      </c>
      <c r="AX280">
        <v>11.918390573078392</v>
      </c>
      <c r="AY280">
        <v>51</v>
      </c>
      <c r="AZ280">
        <v>1</v>
      </c>
      <c r="BA280">
        <v>0</v>
      </c>
      <c r="BB280">
        <v>0</v>
      </c>
      <c r="BC280">
        <v>0</v>
      </c>
      <c r="BD280">
        <v>11.271783407953343</v>
      </c>
      <c r="BE280">
        <v>6.8134445995108956</v>
      </c>
      <c r="BF280">
        <v>1</v>
      </c>
      <c r="BG280">
        <v>10.231747589735321</v>
      </c>
      <c r="BH280">
        <v>1</v>
      </c>
      <c r="BI280">
        <v>2</v>
      </c>
      <c r="BJ280">
        <v>1919</v>
      </c>
      <c r="BK280">
        <v>4</v>
      </c>
      <c r="BL280">
        <v>4.5217885770490405</v>
      </c>
      <c r="BM280">
        <v>4.0327646231301832</v>
      </c>
      <c r="BN280">
        <v>11.695247021764184</v>
      </c>
    </row>
    <row r="281" spans="1:66" x14ac:dyDescent="0.25">
      <c r="A281">
        <v>250000</v>
      </c>
      <c r="B281">
        <v>12.429216196844383</v>
      </c>
      <c r="C281">
        <v>65</v>
      </c>
      <c r="D281">
        <v>0</v>
      </c>
      <c r="E281">
        <v>0</v>
      </c>
      <c r="F281">
        <v>0</v>
      </c>
      <c r="G281">
        <v>1</v>
      </c>
      <c r="H281">
        <v>11.014011942895687</v>
      </c>
      <c r="I281">
        <v>7.2744795587738711</v>
      </c>
      <c r="J281">
        <v>2</v>
      </c>
      <c r="K281">
        <v>10.691535738290794</v>
      </c>
      <c r="L281">
        <v>1</v>
      </c>
      <c r="M281">
        <v>4</v>
      </c>
      <c r="N281">
        <v>1985</v>
      </c>
      <c r="O281">
        <v>8</v>
      </c>
      <c r="P281">
        <v>5.8131350115935252</v>
      </c>
      <c r="Q281">
        <v>5.904453170127443</v>
      </c>
      <c r="R281">
        <v>12.487485104968359</v>
      </c>
      <c r="S281" s="17">
        <f>Y$22+C281*Y$23+D281*Y$24+E281*Y$25+F281*Y$26+G281*Y$27+H281*Y$28+I281*Y$29+J281*Y$30+K281*Y$31+L281*Y$32+M281*Y$33+N281*Y$34+O281*Y$35+P281*Y$36+Q281*Y$37+R281*Y$38</f>
        <v>12.479286917493221</v>
      </c>
      <c r="T281" s="17">
        <f t="shared" si="8"/>
        <v>262836.36139476125</v>
      </c>
      <c r="U281" s="17">
        <f t="shared" si="9"/>
        <v>12836.361394761247</v>
      </c>
      <c r="AW281">
        <v>600000</v>
      </c>
      <c r="AX281">
        <v>13.304684934198283</v>
      </c>
      <c r="AY281">
        <v>50</v>
      </c>
      <c r="AZ281">
        <v>1</v>
      </c>
      <c r="BA281">
        <v>0</v>
      </c>
      <c r="BB281">
        <v>0</v>
      </c>
      <c r="BC281">
        <v>0</v>
      </c>
      <c r="BD281">
        <v>11.309584540952198</v>
      </c>
      <c r="BE281">
        <v>7.9244341848875601</v>
      </c>
      <c r="BF281">
        <v>5</v>
      </c>
      <c r="BG281">
        <v>11.853033939600387</v>
      </c>
      <c r="BH281">
        <v>1</v>
      </c>
      <c r="BI281">
        <v>4</v>
      </c>
      <c r="BJ281">
        <v>1950</v>
      </c>
      <c r="BK281">
        <v>6</v>
      </c>
      <c r="BL281">
        <v>5.6793190024778264</v>
      </c>
      <c r="BM281">
        <v>4.8283137373023015</v>
      </c>
      <c r="BN281">
        <v>13.122363377404328</v>
      </c>
    </row>
    <row r="282" spans="1:66" x14ac:dyDescent="0.25">
      <c r="A282">
        <v>480000</v>
      </c>
      <c r="B282">
        <v>13.081541382884074</v>
      </c>
      <c r="C282">
        <v>33</v>
      </c>
      <c r="D282">
        <v>1</v>
      </c>
      <c r="E282">
        <v>0</v>
      </c>
      <c r="F282">
        <v>0</v>
      </c>
      <c r="G282">
        <v>0</v>
      </c>
      <c r="H282">
        <v>11.22390916950531</v>
      </c>
      <c r="I282">
        <v>7.8119734296220225</v>
      </c>
      <c r="J282">
        <v>3</v>
      </c>
      <c r="K282">
        <v>11.820410164718188</v>
      </c>
      <c r="L282">
        <v>1</v>
      </c>
      <c r="M282">
        <v>4</v>
      </c>
      <c r="N282">
        <v>1960</v>
      </c>
      <c r="O282">
        <v>8</v>
      </c>
      <c r="P282">
        <v>5.3768204280205723</v>
      </c>
      <c r="Q282">
        <v>4.1351665567423561</v>
      </c>
      <c r="R282">
        <v>13.038981768465277</v>
      </c>
      <c r="S282" s="17">
        <f>Y$22+C282*Y$23+D282*Y$24+E282*Y$25+F282*Y$26+G282*Y$27+H282*Y$28+I282*Y$29+J282*Y$30+K282*Y$31+L282*Y$32+M282*Y$33+N282*Y$34+O282*Y$35+P282*Y$36+Q282*Y$37+R282*Y$38</f>
        <v>13.039204835091306</v>
      </c>
      <c r="T282" s="17">
        <f t="shared" si="8"/>
        <v>460102.62209332961</v>
      </c>
      <c r="U282" s="17">
        <f t="shared" si="9"/>
        <v>19897.377906670386</v>
      </c>
      <c r="AW282">
        <v>170000</v>
      </c>
      <c r="AX282">
        <v>12.043553716032399</v>
      </c>
      <c r="AY282">
        <v>43</v>
      </c>
      <c r="AZ282">
        <v>0</v>
      </c>
      <c r="BA282">
        <v>0</v>
      </c>
      <c r="BB282">
        <v>1</v>
      </c>
      <c r="BC282">
        <v>0</v>
      </c>
      <c r="BD282">
        <v>11.222573163962569</v>
      </c>
      <c r="BE282">
        <v>7.1244782624934242</v>
      </c>
      <c r="BF282">
        <v>1</v>
      </c>
      <c r="BG282">
        <v>11.018629143155449</v>
      </c>
      <c r="BH282">
        <v>1</v>
      </c>
      <c r="BI282">
        <v>3</v>
      </c>
      <c r="BJ282">
        <v>1950</v>
      </c>
      <c r="BK282">
        <v>7</v>
      </c>
      <c r="BL282">
        <v>5.5174528964647074</v>
      </c>
      <c r="BM282">
        <v>5.0106352940962555</v>
      </c>
      <c r="BN282">
        <v>11.982929094215963</v>
      </c>
    </row>
    <row r="283" spans="1:66" x14ac:dyDescent="0.25">
      <c r="A283">
        <v>170000</v>
      </c>
      <c r="B283">
        <v>12.043553716032399</v>
      </c>
      <c r="C283">
        <v>25</v>
      </c>
      <c r="D283">
        <v>0</v>
      </c>
      <c r="E283">
        <v>0</v>
      </c>
      <c r="F283">
        <v>1</v>
      </c>
      <c r="G283">
        <v>0</v>
      </c>
      <c r="H283">
        <v>10.942951212906582</v>
      </c>
      <c r="I283">
        <v>6.6970342476664841</v>
      </c>
      <c r="J283">
        <v>1</v>
      </c>
      <c r="K283">
        <v>11.001799796195236</v>
      </c>
      <c r="L283">
        <v>1</v>
      </c>
      <c r="M283">
        <v>3</v>
      </c>
      <c r="N283">
        <v>1990</v>
      </c>
      <c r="O283">
        <v>7</v>
      </c>
      <c r="P283">
        <v>5.4851426551743083</v>
      </c>
      <c r="Q283">
        <v>5.1159958097740823</v>
      </c>
      <c r="R283">
        <v>11.918390573078392</v>
      </c>
      <c r="S283" s="17">
        <f>Y$22+C283*Y$23+D283*Y$24+E283*Y$25+F283*Y$26+G283*Y$27+H283*Y$28+I283*Y$29+J283*Y$30+K283*Y$31+L283*Y$32+M283*Y$33+N283*Y$34+O283*Y$35+P283*Y$36+Q283*Y$37+R283*Y$38</f>
        <v>11.900953741836865</v>
      </c>
      <c r="T283" s="17">
        <f t="shared" si="8"/>
        <v>147407.14658210793</v>
      </c>
      <c r="U283" s="17">
        <f t="shared" si="9"/>
        <v>22592.853417892067</v>
      </c>
      <c r="AW283">
        <v>190000</v>
      </c>
      <c r="AX283">
        <v>12.154779351142624</v>
      </c>
      <c r="AY283">
        <v>28</v>
      </c>
      <c r="AZ283">
        <v>0</v>
      </c>
      <c r="BA283">
        <v>0</v>
      </c>
      <c r="BB283">
        <v>0</v>
      </c>
      <c r="BC283">
        <v>0</v>
      </c>
      <c r="BD283">
        <v>10.941588754609102</v>
      </c>
      <c r="BE283">
        <v>6.8997231072848724</v>
      </c>
      <c r="BF283">
        <v>4</v>
      </c>
      <c r="BG283">
        <v>10.828143200741911</v>
      </c>
      <c r="BH283">
        <v>1</v>
      </c>
      <c r="BI283">
        <v>3</v>
      </c>
      <c r="BJ283">
        <v>1919</v>
      </c>
      <c r="BK283">
        <v>6</v>
      </c>
      <c r="BL283">
        <v>5.1742647178969259</v>
      </c>
      <c r="BM283">
        <v>3.7765850345406755</v>
      </c>
      <c r="BN283">
        <v>12.043553716032399</v>
      </c>
    </row>
    <row r="284" spans="1:66" x14ac:dyDescent="0.25">
      <c r="A284">
        <v>100000</v>
      </c>
      <c r="B284">
        <v>11.512925464970229</v>
      </c>
      <c r="C284">
        <v>26</v>
      </c>
      <c r="D284">
        <v>0</v>
      </c>
      <c r="E284">
        <v>0</v>
      </c>
      <c r="F284">
        <v>0</v>
      </c>
      <c r="G284">
        <v>1</v>
      </c>
      <c r="H284">
        <v>11.058779436725285</v>
      </c>
      <c r="I284">
        <v>6.8936563546026353</v>
      </c>
      <c r="J284">
        <v>3</v>
      </c>
      <c r="K284">
        <v>10.953679608601686</v>
      </c>
      <c r="L284">
        <v>1</v>
      </c>
      <c r="M284">
        <v>3</v>
      </c>
      <c r="N284">
        <v>2007</v>
      </c>
      <c r="O284">
        <v>5</v>
      </c>
      <c r="P284">
        <v>5.3383390409135352</v>
      </c>
      <c r="Q284">
        <v>3.3322045101752038</v>
      </c>
      <c r="R284">
        <v>11.626254150277232</v>
      </c>
      <c r="S284" s="17">
        <f>Y$22+C284*Y$23+D284*Y$24+E284*Y$25+F284*Y$26+G284*Y$27+H284*Y$28+I284*Y$29+J284*Y$30+K284*Y$31+L284*Y$32+M284*Y$33+N284*Y$34+O284*Y$35+P284*Y$36+Q284*Y$37+R284*Y$38</f>
        <v>11.720908164011522</v>
      </c>
      <c r="T284" s="17">
        <f t="shared" si="8"/>
        <v>123119.18685649271</v>
      </c>
      <c r="U284" s="17">
        <f t="shared" si="9"/>
        <v>23119.186856492714</v>
      </c>
      <c r="AW284">
        <v>850000</v>
      </c>
      <c r="AX284">
        <v>13.652991628466498</v>
      </c>
      <c r="AY284">
        <v>71</v>
      </c>
      <c r="AZ284">
        <v>0</v>
      </c>
      <c r="BA284">
        <v>0</v>
      </c>
      <c r="BB284">
        <v>0</v>
      </c>
      <c r="BC284">
        <v>0</v>
      </c>
      <c r="BD284">
        <v>11.16713393834768</v>
      </c>
      <c r="BE284">
        <v>7.2298387781512501</v>
      </c>
      <c r="BF284">
        <v>2</v>
      </c>
      <c r="BG284">
        <v>12.482643213227236</v>
      </c>
      <c r="BH284">
        <v>1</v>
      </c>
      <c r="BI284">
        <v>3</v>
      </c>
      <c r="BJ284">
        <v>1970</v>
      </c>
      <c r="BK284">
        <v>6</v>
      </c>
      <c r="BL284">
        <v>5.1571377531044513</v>
      </c>
      <c r="BM284">
        <v>4.6051701859880918</v>
      </c>
      <c r="BN284">
        <v>13.458835614025542</v>
      </c>
    </row>
    <row r="285" spans="1:66" x14ac:dyDescent="0.25">
      <c r="A285">
        <v>130000</v>
      </c>
      <c r="B285">
        <v>11.77528972943772</v>
      </c>
      <c r="C285">
        <v>56</v>
      </c>
      <c r="D285">
        <v>0</v>
      </c>
      <c r="E285">
        <v>0</v>
      </c>
      <c r="F285">
        <v>0</v>
      </c>
      <c r="G285">
        <v>1</v>
      </c>
      <c r="H285">
        <v>11.031658643445782</v>
      </c>
      <c r="I285">
        <v>7.482681828154651</v>
      </c>
      <c r="J285">
        <v>2</v>
      </c>
      <c r="K285">
        <v>10.30835248057226</v>
      </c>
      <c r="L285">
        <v>0</v>
      </c>
      <c r="M285">
        <v>3</v>
      </c>
      <c r="N285">
        <v>1980</v>
      </c>
      <c r="O285">
        <v>6</v>
      </c>
      <c r="P285">
        <v>5.5721540321777647</v>
      </c>
      <c r="Q285">
        <v>5.1159958097740823</v>
      </c>
      <c r="R285">
        <v>11.580584113444043</v>
      </c>
      <c r="S285" s="17">
        <f>Y$22+C285*Y$23+D285*Y$24+E285*Y$25+F285*Y$26+G285*Y$27+H285*Y$28+I285*Y$29+J285*Y$30+K285*Y$31+L285*Y$32+M285*Y$33+N285*Y$34+O285*Y$35+P285*Y$36+Q285*Y$37+R285*Y$38</f>
        <v>11.884111606954875</v>
      </c>
      <c r="T285" s="17">
        <f t="shared" si="8"/>
        <v>144945.28523078535</v>
      </c>
      <c r="U285" s="17">
        <f t="shared" si="9"/>
        <v>14945.285230785346</v>
      </c>
      <c r="AW285">
        <v>130000</v>
      </c>
      <c r="AX285">
        <v>11.77528972943772</v>
      </c>
      <c r="AY285">
        <v>61</v>
      </c>
      <c r="AZ285">
        <v>0</v>
      </c>
      <c r="BA285">
        <v>0</v>
      </c>
      <c r="BB285">
        <v>1</v>
      </c>
      <c r="BC285">
        <v>0</v>
      </c>
      <c r="BD285">
        <v>11.183351381289999</v>
      </c>
      <c r="BE285">
        <v>6.9382844840169602</v>
      </c>
      <c r="BF285">
        <v>2</v>
      </c>
      <c r="BG285">
        <v>10.900989539835106</v>
      </c>
      <c r="BH285">
        <v>1</v>
      </c>
      <c r="BI285">
        <v>3</v>
      </c>
      <c r="BJ285">
        <v>1975</v>
      </c>
      <c r="BK285">
        <v>6</v>
      </c>
      <c r="BL285">
        <v>5.1984970312658261</v>
      </c>
      <c r="BM285">
        <v>3.3758795736778655</v>
      </c>
      <c r="BN285">
        <v>11.669929213779893</v>
      </c>
    </row>
    <row r="286" spans="1:66" x14ac:dyDescent="0.25">
      <c r="A286">
        <v>280000</v>
      </c>
      <c r="B286">
        <v>12.542544882151386</v>
      </c>
      <c r="C286">
        <v>48</v>
      </c>
      <c r="D286">
        <v>0</v>
      </c>
      <c r="E286">
        <v>1</v>
      </c>
      <c r="F286">
        <v>0</v>
      </c>
      <c r="G286">
        <v>0</v>
      </c>
      <c r="H286">
        <v>11.139017161766281</v>
      </c>
      <c r="I286">
        <v>6.9612960459101672</v>
      </c>
      <c r="J286">
        <v>2</v>
      </c>
      <c r="K286">
        <v>10.462074239700378</v>
      </c>
      <c r="L286">
        <v>1</v>
      </c>
      <c r="M286">
        <v>3</v>
      </c>
      <c r="N286">
        <v>1980</v>
      </c>
      <c r="O286">
        <v>7</v>
      </c>
      <c r="P286">
        <v>6.2025355171879228</v>
      </c>
      <c r="Q286">
        <v>3.7784916128036232</v>
      </c>
      <c r="R286">
        <v>12.072541252905651</v>
      </c>
      <c r="S286" s="17">
        <f>Y$22+C286*Y$23+D286*Y$24+E286*Y$25+F286*Y$26+G286*Y$27+H286*Y$28+I286*Y$29+J286*Y$30+K286*Y$31+L286*Y$32+M286*Y$33+N286*Y$34+O286*Y$35+P286*Y$36+Q286*Y$37+R286*Y$38</f>
        <v>12.133550180631465</v>
      </c>
      <c r="T286" s="17">
        <f t="shared" si="8"/>
        <v>186008.97061243487</v>
      </c>
      <c r="U286" s="17">
        <f t="shared" si="9"/>
        <v>93991.029387565126</v>
      </c>
      <c r="AW286">
        <v>120000</v>
      </c>
      <c r="AX286">
        <v>11.695247021764184</v>
      </c>
      <c r="AY286">
        <v>73</v>
      </c>
      <c r="AZ286">
        <v>1</v>
      </c>
      <c r="BA286">
        <v>0</v>
      </c>
      <c r="BB286">
        <v>0</v>
      </c>
      <c r="BC286">
        <v>1</v>
      </c>
      <c r="BD286">
        <v>11.103452335464524</v>
      </c>
      <c r="BE286">
        <v>7.0370276146862762</v>
      </c>
      <c r="BF286">
        <v>2</v>
      </c>
      <c r="BG286">
        <v>10.533694933322199</v>
      </c>
      <c r="BH286">
        <v>1</v>
      </c>
      <c r="BI286">
        <v>3</v>
      </c>
      <c r="BJ286">
        <v>1970</v>
      </c>
      <c r="BK286">
        <v>7</v>
      </c>
      <c r="BL286">
        <v>5.1298987149230735</v>
      </c>
      <c r="BM286">
        <v>3.912023005428146</v>
      </c>
      <c r="BN286">
        <v>11.512925464970229</v>
      </c>
    </row>
    <row r="287" spans="1:66" x14ac:dyDescent="0.25">
      <c r="A287">
        <v>160000</v>
      </c>
      <c r="B287">
        <v>11.982929094215963</v>
      </c>
      <c r="C287">
        <v>43</v>
      </c>
      <c r="D287">
        <v>0</v>
      </c>
      <c r="E287">
        <v>0</v>
      </c>
      <c r="F287">
        <v>1</v>
      </c>
      <c r="G287">
        <v>0</v>
      </c>
      <c r="H287">
        <v>11.222573163962569</v>
      </c>
      <c r="I287">
        <v>7.246368080102461</v>
      </c>
      <c r="J287">
        <v>3</v>
      </c>
      <c r="K287">
        <v>11.066075704079333</v>
      </c>
      <c r="L287">
        <v>1</v>
      </c>
      <c r="M287">
        <v>4</v>
      </c>
      <c r="N287">
        <v>2007</v>
      </c>
      <c r="O287">
        <v>7</v>
      </c>
      <c r="P287">
        <v>5.5353638230312381</v>
      </c>
      <c r="Q287">
        <v>3.804808921128418</v>
      </c>
      <c r="R287">
        <v>12.013700752882718</v>
      </c>
      <c r="S287" s="17">
        <f>Y$22+C287*Y$23+D287*Y$24+E287*Y$25+F287*Y$26+G287*Y$27+H287*Y$28+I287*Y$29+J287*Y$30+K287*Y$31+L287*Y$32+M287*Y$33+N287*Y$34+O287*Y$35+P287*Y$36+Q287*Y$37+R287*Y$38</f>
        <v>12.19691509560724</v>
      </c>
      <c r="T287" s="17">
        <f t="shared" si="8"/>
        <v>198176.85054734585</v>
      </c>
      <c r="U287" s="17">
        <f t="shared" si="9"/>
        <v>38176.85054734585</v>
      </c>
      <c r="AW287">
        <v>400000</v>
      </c>
      <c r="AX287">
        <v>12.899219826090119</v>
      </c>
      <c r="AY287">
        <v>42</v>
      </c>
      <c r="AZ287">
        <v>0</v>
      </c>
      <c r="BA287">
        <v>0</v>
      </c>
      <c r="BB287">
        <v>0</v>
      </c>
      <c r="BC287">
        <v>0</v>
      </c>
      <c r="BD287">
        <v>11.227361148489448</v>
      </c>
      <c r="BE287">
        <v>7.4650827363995473</v>
      </c>
      <c r="BF287">
        <v>5</v>
      </c>
      <c r="BG287">
        <v>11.289431852391724</v>
      </c>
      <c r="BH287">
        <v>1</v>
      </c>
      <c r="BI287">
        <v>5</v>
      </c>
      <c r="BJ287">
        <v>1960</v>
      </c>
      <c r="BK287">
        <v>9</v>
      </c>
      <c r="BL287">
        <v>6.0988230654209961</v>
      </c>
      <c r="BM287">
        <v>4.0661736852496899</v>
      </c>
      <c r="BN287">
        <v>12.834681304952548</v>
      </c>
    </row>
    <row r="288" spans="1:66" x14ac:dyDescent="0.25">
      <c r="A288">
        <v>330000</v>
      </c>
      <c r="B288">
        <v>12.706847933442663</v>
      </c>
      <c r="C288">
        <v>26</v>
      </c>
      <c r="D288">
        <v>1</v>
      </c>
      <c r="E288">
        <v>0</v>
      </c>
      <c r="F288">
        <v>0</v>
      </c>
      <c r="G288">
        <v>1</v>
      </c>
      <c r="H288">
        <v>11.22390916950531</v>
      </c>
      <c r="I288">
        <v>7.1670378769122198</v>
      </c>
      <c r="J288">
        <v>2</v>
      </c>
      <c r="K288">
        <v>11.472124303566297</v>
      </c>
      <c r="L288">
        <v>1</v>
      </c>
      <c r="M288">
        <v>3</v>
      </c>
      <c r="N288">
        <v>2004</v>
      </c>
      <c r="O288">
        <v>5</v>
      </c>
      <c r="P288">
        <v>5.0647025153454788</v>
      </c>
      <c r="Q288">
        <v>4.0073331852324712</v>
      </c>
      <c r="R288">
        <v>12.556729517143344</v>
      </c>
      <c r="S288" s="17">
        <f>Y$22+C288*Y$23+D288*Y$24+E288*Y$25+F288*Y$26+G288*Y$27+H288*Y$28+I288*Y$29+J288*Y$30+K288*Y$31+L288*Y$32+M288*Y$33+N288*Y$34+O288*Y$35+P288*Y$36+Q288*Y$37+R288*Y$38</f>
        <v>12.366850935285672</v>
      </c>
      <c r="T288" s="17">
        <f t="shared" si="8"/>
        <v>234884.91159823281</v>
      </c>
      <c r="U288" s="17">
        <f t="shared" si="9"/>
        <v>95115.088401767192</v>
      </c>
      <c r="AW288">
        <v>10000</v>
      </c>
      <c r="AX288">
        <v>9.2103403719761836</v>
      </c>
      <c r="AY288">
        <v>69</v>
      </c>
      <c r="AZ288">
        <v>0</v>
      </c>
      <c r="BA288">
        <v>1</v>
      </c>
      <c r="BB288">
        <v>0</v>
      </c>
      <c r="BC288">
        <v>0</v>
      </c>
      <c r="BD288">
        <v>11.334994256477566</v>
      </c>
      <c r="BE288">
        <v>7.1276936993473985</v>
      </c>
      <c r="BF288">
        <v>3</v>
      </c>
      <c r="BG288">
        <v>9.1657613285782151</v>
      </c>
      <c r="BH288">
        <v>1</v>
      </c>
      <c r="BI288">
        <v>2</v>
      </c>
      <c r="BJ288">
        <v>1920</v>
      </c>
      <c r="BK288">
        <v>5</v>
      </c>
      <c r="BL288">
        <v>6.2052309366028657</v>
      </c>
      <c r="BM288">
        <v>5.1159958097740823</v>
      </c>
      <c r="BN288">
        <v>12.468436909997665</v>
      </c>
    </row>
    <row r="289" spans="1:66" x14ac:dyDescent="0.25">
      <c r="A289">
        <v>180000</v>
      </c>
      <c r="B289">
        <v>12.100712129872347</v>
      </c>
      <c r="C289">
        <v>50</v>
      </c>
      <c r="D289">
        <v>1</v>
      </c>
      <c r="E289">
        <v>0</v>
      </c>
      <c r="F289">
        <v>0</v>
      </c>
      <c r="G289">
        <v>0</v>
      </c>
      <c r="H289">
        <v>11.089805421623343</v>
      </c>
      <c r="I289">
        <v>7.3752557780097545</v>
      </c>
      <c r="J289">
        <v>2</v>
      </c>
      <c r="K289">
        <v>12.754413683098825</v>
      </c>
      <c r="L289">
        <v>1</v>
      </c>
      <c r="M289">
        <v>4</v>
      </c>
      <c r="N289">
        <v>1970</v>
      </c>
      <c r="O289">
        <v>7</v>
      </c>
      <c r="P289">
        <v>5.8156219564117366</v>
      </c>
      <c r="Q289">
        <v>3.7297014486421913</v>
      </c>
      <c r="R289">
        <v>11.982929094215963</v>
      </c>
      <c r="S289" s="17">
        <f>Y$22+C289*Y$23+D289*Y$24+E289*Y$25+F289*Y$26+G289*Y$27+H289*Y$28+I289*Y$29+J289*Y$30+K289*Y$31+L289*Y$32+M289*Y$33+N289*Y$34+O289*Y$35+P289*Y$36+Q289*Y$37+R289*Y$38</f>
        <v>12.335568341794215</v>
      </c>
      <c r="T289" s="17">
        <f t="shared" si="8"/>
        <v>227650.84254133148</v>
      </c>
      <c r="U289" s="17">
        <f t="shared" si="9"/>
        <v>47650.842541331484</v>
      </c>
      <c r="AW289">
        <v>130000</v>
      </c>
      <c r="AX289">
        <v>11.77528972943772</v>
      </c>
      <c r="AY289">
        <v>41</v>
      </c>
      <c r="AZ289">
        <v>1</v>
      </c>
      <c r="BA289">
        <v>0</v>
      </c>
      <c r="BB289">
        <v>0</v>
      </c>
      <c r="BC289">
        <v>0</v>
      </c>
      <c r="BD289">
        <v>11.271783407953343</v>
      </c>
      <c r="BE289">
        <v>7.3664451483275988</v>
      </c>
      <c r="BF289">
        <v>4</v>
      </c>
      <c r="BG289">
        <v>10.914761137921928</v>
      </c>
      <c r="BH289">
        <v>1</v>
      </c>
      <c r="BI289">
        <v>4</v>
      </c>
      <c r="BJ289">
        <v>1960</v>
      </c>
      <c r="BK289">
        <v>7</v>
      </c>
      <c r="BL289">
        <v>5.3974082691771734</v>
      </c>
      <c r="BM289">
        <v>3.912023005428146</v>
      </c>
      <c r="BN289">
        <v>11.884489021402711</v>
      </c>
    </row>
    <row r="290" spans="1:66" x14ac:dyDescent="0.25">
      <c r="A290">
        <v>180000</v>
      </c>
      <c r="B290">
        <v>12.100712129872347</v>
      </c>
      <c r="C290">
        <v>59</v>
      </c>
      <c r="D290">
        <v>0</v>
      </c>
      <c r="E290">
        <v>0</v>
      </c>
      <c r="F290">
        <v>1</v>
      </c>
      <c r="G290">
        <v>0</v>
      </c>
      <c r="H290">
        <v>10.942951212906582</v>
      </c>
      <c r="I290">
        <v>6.7957057751735137</v>
      </c>
      <c r="J290">
        <v>3</v>
      </c>
      <c r="K290">
        <v>11.512385319117719</v>
      </c>
      <c r="L290">
        <v>1</v>
      </c>
      <c r="M290">
        <v>4</v>
      </c>
      <c r="N290">
        <v>2003</v>
      </c>
      <c r="O290">
        <v>8</v>
      </c>
      <c r="P290">
        <v>5.2364419628299492</v>
      </c>
      <c r="Q290">
        <v>3.5065578973099818</v>
      </c>
      <c r="R290">
        <v>12.206072645530174</v>
      </c>
      <c r="S290" s="17">
        <f>Y$22+C290*Y$23+D290*Y$24+E290*Y$25+F290*Y$26+G290*Y$27+H290*Y$28+I290*Y$29+J290*Y$30+K290*Y$31+L290*Y$32+M290*Y$33+N290*Y$34+O290*Y$35+P290*Y$36+Q290*Y$37+R290*Y$38</f>
        <v>12.164411448299687</v>
      </c>
      <c r="T290" s="17">
        <f t="shared" si="8"/>
        <v>191838.94066980097</v>
      </c>
      <c r="U290" s="17">
        <f t="shared" si="9"/>
        <v>11838.94066980097</v>
      </c>
      <c r="AW290">
        <v>150000</v>
      </c>
      <c r="AX290">
        <v>11.918390573078392</v>
      </c>
      <c r="AY290">
        <v>71</v>
      </c>
      <c r="AZ290">
        <v>1</v>
      </c>
      <c r="BA290">
        <v>0</v>
      </c>
      <c r="BB290">
        <v>1</v>
      </c>
      <c r="BC290">
        <v>0</v>
      </c>
      <c r="BD290">
        <v>11.004031308053985</v>
      </c>
      <c r="BE290">
        <v>6.8987145343299883</v>
      </c>
      <c r="BF290">
        <v>1</v>
      </c>
      <c r="BG290">
        <v>10.165236242961404</v>
      </c>
      <c r="BH290">
        <v>1</v>
      </c>
      <c r="BI290">
        <v>4</v>
      </c>
      <c r="BJ290">
        <v>1960</v>
      </c>
      <c r="BK290">
        <v>7</v>
      </c>
      <c r="BL290">
        <v>5.2226055448303175</v>
      </c>
      <c r="BM290">
        <v>3.4149907038054503</v>
      </c>
      <c r="BN290">
        <v>11.77528972943772</v>
      </c>
    </row>
    <row r="291" spans="1:66" x14ac:dyDescent="0.25">
      <c r="A291">
        <v>270000</v>
      </c>
      <c r="B291">
        <v>12.506177237980511</v>
      </c>
      <c r="C291">
        <v>42</v>
      </c>
      <c r="D291">
        <v>1</v>
      </c>
      <c r="E291">
        <v>0</v>
      </c>
      <c r="F291">
        <v>1</v>
      </c>
      <c r="G291">
        <v>0</v>
      </c>
      <c r="H291">
        <v>11.222573163962569</v>
      </c>
      <c r="I291">
        <v>6.9236286281384274</v>
      </c>
      <c r="J291">
        <v>4</v>
      </c>
      <c r="K291">
        <v>10.125190066053934</v>
      </c>
      <c r="L291">
        <v>1</v>
      </c>
      <c r="M291">
        <v>2</v>
      </c>
      <c r="N291">
        <v>1940</v>
      </c>
      <c r="O291">
        <v>5</v>
      </c>
      <c r="P291">
        <v>5.1873858058407549</v>
      </c>
      <c r="Q291">
        <v>3.912023005428146</v>
      </c>
      <c r="R291">
        <v>12.287652632522597</v>
      </c>
      <c r="S291" s="17">
        <f>Y$22+C291*Y$23+D291*Y$24+E291*Y$25+F291*Y$26+G291*Y$27+H291*Y$28+I291*Y$29+J291*Y$30+K291*Y$31+L291*Y$32+M291*Y$33+N291*Y$34+O291*Y$35+P291*Y$36+Q291*Y$37+R291*Y$38</f>
        <v>11.947863950722324</v>
      </c>
      <c r="T291" s="17">
        <f t="shared" si="8"/>
        <v>154486.8024633739</v>
      </c>
      <c r="U291" s="17">
        <f t="shared" si="9"/>
        <v>115513.1975366261</v>
      </c>
      <c r="AW291">
        <v>100000</v>
      </c>
      <c r="AX291">
        <v>11.512925464970229</v>
      </c>
      <c r="AY291">
        <v>29</v>
      </c>
      <c r="AZ291">
        <v>1</v>
      </c>
      <c r="BA291">
        <v>0</v>
      </c>
      <c r="BB291">
        <v>1</v>
      </c>
      <c r="BC291">
        <v>0</v>
      </c>
      <c r="BD291">
        <v>11.004031308053985</v>
      </c>
      <c r="BE291">
        <v>6.8480052745763631</v>
      </c>
      <c r="BF291">
        <v>2</v>
      </c>
      <c r="BG291">
        <v>11.211333767326877</v>
      </c>
      <c r="BH291">
        <v>1</v>
      </c>
      <c r="BI291">
        <v>3</v>
      </c>
      <c r="BJ291">
        <v>1975</v>
      </c>
      <c r="BK291">
        <v>5</v>
      </c>
      <c r="BL291">
        <v>5.8051349689164882</v>
      </c>
      <c r="BM291">
        <v>4.1833215986243202</v>
      </c>
      <c r="BN291">
        <v>11.512925464970229</v>
      </c>
    </row>
    <row r="292" spans="1:66" x14ac:dyDescent="0.25">
      <c r="A292">
        <v>180000</v>
      </c>
      <c r="B292">
        <v>12.100712129872347</v>
      </c>
      <c r="C292">
        <v>62</v>
      </c>
      <c r="D292">
        <v>1</v>
      </c>
      <c r="E292">
        <v>0</v>
      </c>
      <c r="F292">
        <v>0</v>
      </c>
      <c r="G292">
        <v>0</v>
      </c>
      <c r="H292">
        <v>11.036501267921571</v>
      </c>
      <c r="I292">
        <v>6.9117473002516743</v>
      </c>
      <c r="J292">
        <v>3</v>
      </c>
      <c r="K292">
        <v>10.778956289890028</v>
      </c>
      <c r="L292">
        <v>1</v>
      </c>
      <c r="M292">
        <v>3</v>
      </c>
      <c r="N292">
        <v>2006</v>
      </c>
      <c r="O292">
        <v>5</v>
      </c>
      <c r="P292">
        <v>5.8777357817796387</v>
      </c>
      <c r="Q292">
        <v>3.912023005428146</v>
      </c>
      <c r="R292">
        <v>12.095141084822892</v>
      </c>
      <c r="S292" s="17">
        <f>Y$22+C292*Y$23+D292*Y$24+E292*Y$25+F292*Y$26+G292*Y$27+H292*Y$28+I292*Y$29+J292*Y$30+K292*Y$31+L292*Y$32+M292*Y$33+N292*Y$34+O292*Y$35+P292*Y$36+Q292*Y$37+R292*Y$38</f>
        <v>12.114289533626213</v>
      </c>
      <c r="T292" s="17">
        <f t="shared" si="8"/>
        <v>182460.59914976609</v>
      </c>
      <c r="U292" s="17">
        <f t="shared" si="9"/>
        <v>2460.5991497660871</v>
      </c>
      <c r="AW292">
        <v>70000</v>
      </c>
      <c r="AX292">
        <v>11.156250521031495</v>
      </c>
      <c r="AY292">
        <v>59</v>
      </c>
      <c r="AZ292">
        <v>1</v>
      </c>
      <c r="BA292">
        <v>0</v>
      </c>
      <c r="BB292">
        <v>1</v>
      </c>
      <c r="BC292">
        <v>0</v>
      </c>
      <c r="BD292">
        <v>11.030039209893479</v>
      </c>
      <c r="BE292">
        <v>6.4723462945009009</v>
      </c>
      <c r="BF292">
        <v>2</v>
      </c>
      <c r="BG292">
        <v>11.126733432205649</v>
      </c>
      <c r="BH292">
        <v>1</v>
      </c>
      <c r="BI292">
        <v>2</v>
      </c>
      <c r="BJ292">
        <v>1940</v>
      </c>
      <c r="BK292">
        <v>4</v>
      </c>
      <c r="BL292">
        <v>5.36480710781687</v>
      </c>
      <c r="BM292">
        <v>3.9448128282575885</v>
      </c>
      <c r="BN292">
        <v>11.225243392518447</v>
      </c>
    </row>
    <row r="293" spans="1:66" x14ac:dyDescent="0.25">
      <c r="A293">
        <v>440000</v>
      </c>
      <c r="B293">
        <v>12.994530005894443</v>
      </c>
      <c r="C293">
        <v>63</v>
      </c>
      <c r="D293">
        <v>0</v>
      </c>
      <c r="E293">
        <v>0</v>
      </c>
      <c r="F293">
        <v>0</v>
      </c>
      <c r="G293">
        <v>0</v>
      </c>
      <c r="H293">
        <v>11.220150445452438</v>
      </c>
      <c r="I293">
        <v>7.3284373528951621</v>
      </c>
      <c r="J293">
        <v>2</v>
      </c>
      <c r="K293">
        <v>11.514943427513542</v>
      </c>
      <c r="L293">
        <v>1</v>
      </c>
      <c r="M293">
        <v>4</v>
      </c>
      <c r="N293">
        <v>1990</v>
      </c>
      <c r="O293">
        <v>7</v>
      </c>
      <c r="P293">
        <v>5.7214040759951033</v>
      </c>
      <c r="Q293">
        <v>5.0541204060572715</v>
      </c>
      <c r="R293">
        <v>12.971540487669746</v>
      </c>
      <c r="S293" s="17">
        <f>Y$22+C293*Y$23+D293*Y$24+E293*Y$25+F293*Y$26+G293*Y$27+H293*Y$28+I293*Y$29+J293*Y$30+K293*Y$31+L293*Y$32+M293*Y$33+N293*Y$34+O293*Y$35+P293*Y$36+Q293*Y$37+R293*Y$38</f>
        <v>12.928395694674961</v>
      </c>
      <c r="T293" s="17">
        <f t="shared" si="8"/>
        <v>411842.26153704943</v>
      </c>
      <c r="U293" s="17">
        <f t="shared" si="9"/>
        <v>28157.738462950569</v>
      </c>
      <c r="AW293">
        <v>480000</v>
      </c>
      <c r="AX293">
        <v>13.081541382884074</v>
      </c>
      <c r="AY293">
        <v>47</v>
      </c>
      <c r="AZ293">
        <v>0</v>
      </c>
      <c r="BA293">
        <v>1</v>
      </c>
      <c r="BB293">
        <v>0</v>
      </c>
      <c r="BC293">
        <v>0</v>
      </c>
      <c r="BD293">
        <v>11.401993904262946</v>
      </c>
      <c r="BE293">
        <v>7.3975615355240523</v>
      </c>
      <c r="BF293">
        <v>5</v>
      </c>
      <c r="BG293">
        <v>12.375292076445801</v>
      </c>
      <c r="BH293">
        <v>1</v>
      </c>
      <c r="BI293">
        <v>4</v>
      </c>
      <c r="BJ293">
        <v>1960</v>
      </c>
      <c r="BK293">
        <v>8</v>
      </c>
      <c r="BL293">
        <v>6.1254125196104319</v>
      </c>
      <c r="BM293">
        <v>4.7874917427820458</v>
      </c>
      <c r="BN293">
        <v>13.081541382884074</v>
      </c>
    </row>
    <row r="294" spans="1:66" x14ac:dyDescent="0.25">
      <c r="A294">
        <v>2520000</v>
      </c>
      <c r="B294">
        <v>14.739769459487606</v>
      </c>
      <c r="C294">
        <v>61</v>
      </c>
      <c r="D294">
        <v>0</v>
      </c>
      <c r="E294">
        <v>0</v>
      </c>
      <c r="F294">
        <v>0</v>
      </c>
      <c r="G294">
        <v>0</v>
      </c>
      <c r="H294">
        <v>11.432799420490943</v>
      </c>
      <c r="I294">
        <v>7.7574787665841791</v>
      </c>
      <c r="J294">
        <v>3</v>
      </c>
      <c r="K294">
        <v>13.168128016905401</v>
      </c>
      <c r="L294">
        <v>1</v>
      </c>
      <c r="M294">
        <v>4</v>
      </c>
      <c r="N294">
        <v>1930</v>
      </c>
      <c r="O294">
        <v>8</v>
      </c>
      <c r="P294">
        <v>6.674561391814426</v>
      </c>
      <c r="Q294">
        <v>6.1423957643154328</v>
      </c>
      <c r="R294">
        <v>15.120723109230902</v>
      </c>
      <c r="S294" s="17">
        <f>Y$22+C294*Y$23+D294*Y$24+E294*Y$25+F294*Y$26+G294*Y$27+H294*Y$28+I294*Y$29+J294*Y$30+K294*Y$31+L294*Y$32+M294*Y$33+N294*Y$34+O294*Y$35+P294*Y$36+Q294*Y$37+R294*Y$38</f>
        <v>14.434073585555538</v>
      </c>
      <c r="T294" s="17">
        <f t="shared" si="8"/>
        <v>1856258.731862101</v>
      </c>
      <c r="U294" s="17">
        <f t="shared" si="9"/>
        <v>663741.26813789899</v>
      </c>
      <c r="AW294">
        <v>160000</v>
      </c>
      <c r="AX294">
        <v>11.982929094215963</v>
      </c>
      <c r="AY294">
        <v>83</v>
      </c>
      <c r="AZ294">
        <v>1</v>
      </c>
      <c r="BA294">
        <v>0</v>
      </c>
      <c r="BB294">
        <v>0</v>
      </c>
      <c r="BC294">
        <v>0</v>
      </c>
      <c r="BD294">
        <v>11.018629143155449</v>
      </c>
      <c r="BE294">
        <v>7.0741168161973622</v>
      </c>
      <c r="BF294">
        <v>2</v>
      </c>
      <c r="BG294">
        <v>10.401714140725604</v>
      </c>
      <c r="BH294">
        <v>1</v>
      </c>
      <c r="BI294">
        <v>3</v>
      </c>
      <c r="BJ294">
        <v>1950</v>
      </c>
      <c r="BK294">
        <v>6</v>
      </c>
      <c r="BL294">
        <v>5.2848943461990041</v>
      </c>
      <c r="BM294">
        <v>3.8195421526266684</v>
      </c>
      <c r="BN294">
        <v>12.100712129872347</v>
      </c>
    </row>
    <row r="295" spans="1:66" x14ac:dyDescent="0.25">
      <c r="A295">
        <v>330000</v>
      </c>
      <c r="B295">
        <v>12.706847933442663</v>
      </c>
      <c r="C295">
        <v>53</v>
      </c>
      <c r="D295">
        <v>0</v>
      </c>
      <c r="E295">
        <v>0</v>
      </c>
      <c r="F295">
        <v>0</v>
      </c>
      <c r="G295">
        <v>1</v>
      </c>
      <c r="H295">
        <v>11.014011942895687</v>
      </c>
      <c r="I295">
        <v>7.2744795587738711</v>
      </c>
      <c r="J295">
        <v>3</v>
      </c>
      <c r="K295">
        <v>12.524329993730481</v>
      </c>
      <c r="L295">
        <v>1</v>
      </c>
      <c r="M295">
        <v>4</v>
      </c>
      <c r="N295">
        <v>2007</v>
      </c>
      <c r="O295">
        <v>10</v>
      </c>
      <c r="P295">
        <v>6.2579868217305208</v>
      </c>
      <c r="Q295">
        <v>5.6982114295955721</v>
      </c>
      <c r="R295">
        <v>12.676076274775909</v>
      </c>
      <c r="S295" s="17">
        <f>Y$22+C295*Y$23+D295*Y$24+E295*Y$25+F295*Y$26+G295*Y$27+H295*Y$28+I295*Y$29+J295*Y$30+K295*Y$31+L295*Y$32+M295*Y$33+N295*Y$34+O295*Y$35+P295*Y$36+Q295*Y$37+R295*Y$38</f>
        <v>12.842391552335574</v>
      </c>
      <c r="T295" s="17">
        <f t="shared" si="8"/>
        <v>377902.51795533032</v>
      </c>
      <c r="U295" s="17">
        <f t="shared" si="9"/>
        <v>47902.517955330317</v>
      </c>
      <c r="AW295">
        <v>120000</v>
      </c>
      <c r="AX295">
        <v>11.695247021764184</v>
      </c>
      <c r="AY295">
        <v>55</v>
      </c>
      <c r="AZ295">
        <v>0</v>
      </c>
      <c r="BA295">
        <v>0</v>
      </c>
      <c r="BB295">
        <v>1</v>
      </c>
      <c r="BC295">
        <v>0</v>
      </c>
      <c r="BD295">
        <v>11.185712231181116</v>
      </c>
      <c r="BE295">
        <v>7.0335064842876971</v>
      </c>
      <c r="BF295">
        <v>4</v>
      </c>
      <c r="BG295">
        <v>11.197474720370833</v>
      </c>
      <c r="BH295">
        <v>1</v>
      </c>
      <c r="BI295">
        <v>3</v>
      </c>
      <c r="BJ295">
        <v>1950</v>
      </c>
      <c r="BK295">
        <v>8</v>
      </c>
      <c r="BL295">
        <v>5.5959497698406091</v>
      </c>
      <c r="BM295">
        <v>3.5189804173185388</v>
      </c>
      <c r="BN295">
        <v>11.813030057420567</v>
      </c>
    </row>
    <row r="296" spans="1:66" x14ac:dyDescent="0.25">
      <c r="A296">
        <v>200000</v>
      </c>
      <c r="B296">
        <v>12.206072645530174</v>
      </c>
      <c r="C296">
        <v>57</v>
      </c>
      <c r="D296">
        <v>0</v>
      </c>
      <c r="E296">
        <v>0</v>
      </c>
      <c r="F296">
        <v>1</v>
      </c>
      <c r="G296">
        <v>0</v>
      </c>
      <c r="H296">
        <v>11.058889668606032</v>
      </c>
      <c r="I296">
        <v>6.8916258970522533</v>
      </c>
      <c r="J296">
        <v>3</v>
      </c>
      <c r="K296">
        <v>12.249917267306591</v>
      </c>
      <c r="L296">
        <v>1</v>
      </c>
      <c r="M296">
        <v>4</v>
      </c>
      <c r="N296">
        <v>1980</v>
      </c>
      <c r="O296">
        <v>9</v>
      </c>
      <c r="P296">
        <v>5.575949103146316</v>
      </c>
      <c r="Q296">
        <v>3.784189633918261</v>
      </c>
      <c r="R296">
        <v>12.206072645530174</v>
      </c>
      <c r="S296" s="17">
        <f>Y$22+C296*Y$23+D296*Y$24+E296*Y$25+F296*Y$26+G296*Y$27+H296*Y$28+I296*Y$29+J296*Y$30+K296*Y$31+L296*Y$32+M296*Y$33+N296*Y$34+O296*Y$35+P296*Y$36+Q296*Y$37+R296*Y$38</f>
        <v>12.284770895547465</v>
      </c>
      <c r="T296" s="17">
        <f t="shared" si="8"/>
        <v>216375.56323977825</v>
      </c>
      <c r="U296" s="17">
        <f t="shared" si="9"/>
        <v>16375.563239778246</v>
      </c>
      <c r="AW296">
        <v>170000</v>
      </c>
      <c r="AX296">
        <v>12.043553716032399</v>
      </c>
      <c r="AY296">
        <v>61</v>
      </c>
      <c r="AZ296">
        <v>0</v>
      </c>
      <c r="BA296">
        <v>0</v>
      </c>
      <c r="BB296">
        <v>0</v>
      </c>
      <c r="BC296">
        <v>1</v>
      </c>
      <c r="BD296">
        <v>11.267855783322323</v>
      </c>
      <c r="BE296">
        <v>6.9246123960485599</v>
      </c>
      <c r="BF296">
        <v>1</v>
      </c>
      <c r="BG296">
        <v>10.30835248057226</v>
      </c>
      <c r="BH296">
        <v>1</v>
      </c>
      <c r="BI296">
        <v>2</v>
      </c>
      <c r="BJ296">
        <v>1950</v>
      </c>
      <c r="BK296">
        <v>6</v>
      </c>
      <c r="BL296">
        <v>6.147577585955843</v>
      </c>
      <c r="BM296">
        <v>3.912023005428146</v>
      </c>
      <c r="BN296">
        <v>12.206072645530174</v>
      </c>
    </row>
    <row r="297" spans="1:66" x14ac:dyDescent="0.25">
      <c r="A297">
        <v>140000</v>
      </c>
      <c r="B297">
        <v>11.849397701591441</v>
      </c>
      <c r="C297">
        <v>62</v>
      </c>
      <c r="D297">
        <v>0</v>
      </c>
      <c r="E297">
        <v>0</v>
      </c>
      <c r="F297">
        <v>0</v>
      </c>
      <c r="G297">
        <v>1</v>
      </c>
      <c r="H297">
        <v>11.047805889293775</v>
      </c>
      <c r="I297">
        <v>6.8731638342125176</v>
      </c>
      <c r="J297">
        <v>2</v>
      </c>
      <c r="K297">
        <v>11.112179205562004</v>
      </c>
      <c r="L297">
        <v>1</v>
      </c>
      <c r="M297">
        <v>3</v>
      </c>
      <c r="N297">
        <v>1985</v>
      </c>
      <c r="O297">
        <v>6</v>
      </c>
      <c r="P297">
        <v>5.43372200355424</v>
      </c>
      <c r="Q297">
        <v>4.0661736852496899</v>
      </c>
      <c r="R297">
        <v>11.77528972943772</v>
      </c>
      <c r="S297" s="17">
        <f>Y$22+C297*Y$23+D297*Y$24+E297*Y$25+F297*Y$26+G297*Y$27+H297*Y$28+I297*Y$29+J297*Y$30+K297*Y$31+L297*Y$32+M297*Y$33+N297*Y$34+O297*Y$35+P297*Y$36+Q297*Y$37+R297*Y$38</f>
        <v>11.866496624854253</v>
      </c>
      <c r="T297" s="17">
        <f t="shared" si="8"/>
        <v>142414.43252907356</v>
      </c>
      <c r="U297" s="17">
        <f t="shared" si="9"/>
        <v>2414.4325290735578</v>
      </c>
      <c r="AW297">
        <v>140000</v>
      </c>
      <c r="AX297">
        <v>11.849397701591441</v>
      </c>
      <c r="AY297">
        <v>65</v>
      </c>
      <c r="AZ297">
        <v>1</v>
      </c>
      <c r="BA297">
        <v>0</v>
      </c>
      <c r="BB297">
        <v>0</v>
      </c>
      <c r="BC297">
        <v>1</v>
      </c>
      <c r="BD297">
        <v>11.1004357419251</v>
      </c>
      <c r="BE297">
        <v>6.8564619845945867</v>
      </c>
      <c r="BF297">
        <v>2</v>
      </c>
      <c r="BG297">
        <v>11.262423563642731</v>
      </c>
      <c r="BH297">
        <v>1</v>
      </c>
      <c r="BI297">
        <v>3</v>
      </c>
      <c r="BJ297">
        <v>1980</v>
      </c>
      <c r="BK297">
        <v>5</v>
      </c>
      <c r="BL297">
        <v>5.3327187932653688</v>
      </c>
      <c r="BM297">
        <v>3.912023005428146</v>
      </c>
      <c r="BN297">
        <v>11.512925464970229</v>
      </c>
    </row>
    <row r="298" spans="1:66" x14ac:dyDescent="0.25">
      <c r="A298">
        <v>150000</v>
      </c>
      <c r="B298">
        <v>11.918390573078392</v>
      </c>
      <c r="C298">
        <v>49</v>
      </c>
      <c r="D298">
        <v>0</v>
      </c>
      <c r="E298">
        <v>0</v>
      </c>
      <c r="F298">
        <v>0</v>
      </c>
      <c r="G298">
        <v>1</v>
      </c>
      <c r="H298">
        <v>11.014011942895687</v>
      </c>
      <c r="I298">
        <v>7.153833801578843</v>
      </c>
      <c r="J298">
        <v>2</v>
      </c>
      <c r="K298">
        <v>12.043341928901205</v>
      </c>
      <c r="L298">
        <v>1</v>
      </c>
      <c r="M298">
        <v>3</v>
      </c>
      <c r="N298">
        <v>1985</v>
      </c>
      <c r="O298">
        <v>6</v>
      </c>
      <c r="P298">
        <v>5.4595855141441589</v>
      </c>
      <c r="Q298">
        <v>4.0661736852496899</v>
      </c>
      <c r="R298">
        <v>12.100712129872347</v>
      </c>
      <c r="S298" s="17">
        <f>Y$22+C298*Y$23+D298*Y$24+E298*Y$25+F298*Y$26+G298*Y$27+H298*Y$28+I298*Y$29+J298*Y$30+K298*Y$31+L298*Y$32+M298*Y$33+N298*Y$34+O298*Y$35+P298*Y$36+Q298*Y$37+R298*Y$38</f>
        <v>12.197644384961688</v>
      </c>
      <c r="T298" s="17">
        <f t="shared" si="8"/>
        <v>198321.43152902531</v>
      </c>
      <c r="U298" s="17">
        <f t="shared" si="9"/>
        <v>48321.431529025314</v>
      </c>
      <c r="AW298">
        <v>550000</v>
      </c>
      <c r="AX298">
        <v>13.217673557208654</v>
      </c>
      <c r="AY298">
        <v>72</v>
      </c>
      <c r="AZ298">
        <v>0</v>
      </c>
      <c r="BA298">
        <v>0</v>
      </c>
      <c r="BB298">
        <v>0</v>
      </c>
      <c r="BC298">
        <v>1</v>
      </c>
      <c r="BD298">
        <v>11.572137324602075</v>
      </c>
      <c r="BE298">
        <v>7.8103526837242896</v>
      </c>
      <c r="BF298">
        <v>2</v>
      </c>
      <c r="BG298">
        <v>11.414650895701888</v>
      </c>
      <c r="BH298">
        <v>1</v>
      </c>
      <c r="BI298">
        <v>4</v>
      </c>
      <c r="BJ298">
        <v>1975</v>
      </c>
      <c r="BK298">
        <v>9</v>
      </c>
      <c r="BL298">
        <v>5.7007222413484619</v>
      </c>
      <c r="BM298">
        <v>3.2188758248682006</v>
      </c>
      <c r="BN298">
        <v>12.765688433465597</v>
      </c>
    </row>
    <row r="299" spans="1:66" x14ac:dyDescent="0.25">
      <c r="A299">
        <v>300000</v>
      </c>
      <c r="B299">
        <v>12.611537753638338</v>
      </c>
      <c r="C299">
        <v>57</v>
      </c>
      <c r="D299">
        <v>0</v>
      </c>
      <c r="E299">
        <v>0</v>
      </c>
      <c r="F299">
        <v>1</v>
      </c>
      <c r="G299">
        <v>0</v>
      </c>
      <c r="H299">
        <v>11.034228154955759</v>
      </c>
      <c r="I299">
        <v>6.8721281013389861</v>
      </c>
      <c r="J299">
        <v>2</v>
      </c>
      <c r="K299">
        <v>11.925697148260831</v>
      </c>
      <c r="L299">
        <v>1</v>
      </c>
      <c r="M299">
        <v>4</v>
      </c>
      <c r="N299">
        <v>1985</v>
      </c>
      <c r="O299">
        <v>7</v>
      </c>
      <c r="P299">
        <v>5.7791991139409555</v>
      </c>
      <c r="Q299">
        <v>4.3757570216602861</v>
      </c>
      <c r="R299">
        <v>12.429216196844383</v>
      </c>
      <c r="S299" s="17">
        <f>Y$22+C299*Y$23+D299*Y$24+E299*Y$25+F299*Y$26+G299*Y$27+H299*Y$28+I299*Y$29+J299*Y$30+K299*Y$31+L299*Y$32+M299*Y$33+N299*Y$34+O299*Y$35+P299*Y$36+Q299*Y$37+R299*Y$38</f>
        <v>12.323395175767768</v>
      </c>
      <c r="T299" s="17">
        <f t="shared" si="8"/>
        <v>224896.4101344503</v>
      </c>
      <c r="U299" s="17">
        <f t="shared" si="9"/>
        <v>75103.5898655497</v>
      </c>
      <c r="AW299">
        <v>400000</v>
      </c>
      <c r="AX299">
        <v>12.899219826090119</v>
      </c>
      <c r="AY299">
        <v>88</v>
      </c>
      <c r="AZ299">
        <v>1</v>
      </c>
      <c r="BA299">
        <v>0</v>
      </c>
      <c r="BB299">
        <v>0</v>
      </c>
      <c r="BC299">
        <v>1</v>
      </c>
      <c r="BD299">
        <v>11.572137324602075</v>
      </c>
      <c r="BE299">
        <v>7.5416830998821114</v>
      </c>
      <c r="BF299">
        <v>2</v>
      </c>
      <c r="BG299">
        <v>10.060405827607546</v>
      </c>
      <c r="BH299">
        <v>1</v>
      </c>
      <c r="BI299">
        <v>3</v>
      </c>
      <c r="BJ299">
        <v>1919</v>
      </c>
      <c r="BK299">
        <v>6</v>
      </c>
      <c r="BL299">
        <v>6.0354814325247563</v>
      </c>
      <c r="BM299">
        <v>4.6167693218643926</v>
      </c>
      <c r="BN299">
        <v>12.611537753638338</v>
      </c>
    </row>
    <row r="300" spans="1:66" x14ac:dyDescent="0.25">
      <c r="A300">
        <v>390000</v>
      </c>
      <c r="B300">
        <v>12.873902018105829</v>
      </c>
      <c r="C300">
        <v>55</v>
      </c>
      <c r="D300">
        <v>1</v>
      </c>
      <c r="E300">
        <v>0</v>
      </c>
      <c r="F300">
        <v>1</v>
      </c>
      <c r="G300">
        <v>0</v>
      </c>
      <c r="H300">
        <v>11.072868912092446</v>
      </c>
      <c r="I300">
        <v>6.8752320872765766</v>
      </c>
      <c r="J300">
        <v>3</v>
      </c>
      <c r="K300">
        <v>9.4852411100632299</v>
      </c>
      <c r="L300">
        <v>1</v>
      </c>
      <c r="M300">
        <v>3</v>
      </c>
      <c r="N300">
        <v>1940</v>
      </c>
      <c r="O300">
        <v>6</v>
      </c>
      <c r="P300">
        <v>5.2364419628299492</v>
      </c>
      <c r="Q300">
        <v>3.2188758248682006</v>
      </c>
      <c r="R300">
        <v>11.512925464970229</v>
      </c>
      <c r="S300" s="17">
        <f>Y$22+C300*Y$23+D300*Y$24+E300*Y$25+F300*Y$26+G300*Y$27+H300*Y$28+I300*Y$29+J300*Y$30+K300*Y$31+L300*Y$32+M300*Y$33+N300*Y$34+O300*Y$35+P300*Y$36+Q300*Y$37+R300*Y$38</f>
        <v>11.450727185489672</v>
      </c>
      <c r="T300" s="17">
        <f t="shared" si="8"/>
        <v>93969.654577492271</v>
      </c>
      <c r="U300" s="17">
        <f t="shared" si="9"/>
        <v>296030.34542250773</v>
      </c>
      <c r="AW300">
        <v>110000</v>
      </c>
      <c r="AX300">
        <v>11.608235644774552</v>
      </c>
      <c r="AY300">
        <v>48</v>
      </c>
      <c r="AZ300">
        <v>0</v>
      </c>
      <c r="BA300">
        <v>0</v>
      </c>
      <c r="BB300">
        <v>0</v>
      </c>
      <c r="BC300">
        <v>0</v>
      </c>
      <c r="BD300">
        <v>11.189823447287187</v>
      </c>
      <c r="BE300">
        <v>7.4541410781466784</v>
      </c>
      <c r="BF300">
        <v>5</v>
      </c>
      <c r="BG300">
        <v>10.340580518324604</v>
      </c>
      <c r="BH300">
        <v>1</v>
      </c>
      <c r="BI300">
        <v>3</v>
      </c>
      <c r="BJ300">
        <v>1930</v>
      </c>
      <c r="BK300">
        <v>5</v>
      </c>
      <c r="BL300">
        <v>5.3518581334760666</v>
      </c>
      <c r="BM300">
        <v>4.4117876818387565</v>
      </c>
      <c r="BN300">
        <v>11.695247021764184</v>
      </c>
    </row>
    <row r="301" spans="1:66" x14ac:dyDescent="0.25">
      <c r="A301">
        <v>150000</v>
      </c>
      <c r="B301">
        <v>11.918390573078392</v>
      </c>
      <c r="C301">
        <v>39</v>
      </c>
      <c r="D301">
        <v>1</v>
      </c>
      <c r="E301">
        <v>0</v>
      </c>
      <c r="F301">
        <v>0</v>
      </c>
      <c r="G301">
        <v>1</v>
      </c>
      <c r="H301">
        <v>11.103452335464524</v>
      </c>
      <c r="I301">
        <v>7.1731917424865985</v>
      </c>
      <c r="J301">
        <v>5</v>
      </c>
      <c r="K301">
        <v>10.914433704451666</v>
      </c>
      <c r="L301">
        <v>1</v>
      </c>
      <c r="M301">
        <v>4</v>
      </c>
      <c r="N301">
        <v>2003</v>
      </c>
      <c r="O301">
        <v>8</v>
      </c>
      <c r="P301">
        <v>5.7235851019523807</v>
      </c>
      <c r="Q301">
        <v>4.0732911530242681</v>
      </c>
      <c r="R301">
        <v>12.072541252905651</v>
      </c>
      <c r="S301" s="17">
        <f>Y$22+C301*Y$23+D301*Y$24+E301*Y$25+F301*Y$26+G301*Y$27+H301*Y$28+I301*Y$29+J301*Y$30+K301*Y$31+L301*Y$32+M301*Y$33+N301*Y$34+O301*Y$35+P301*Y$36+Q301*Y$37+R301*Y$38</f>
        <v>12.153003940717092</v>
      </c>
      <c r="T301" s="17">
        <f t="shared" si="8"/>
        <v>189662.97128982042</v>
      </c>
      <c r="U301" s="17">
        <f t="shared" si="9"/>
        <v>39662.971289820416</v>
      </c>
      <c r="AW301">
        <v>110000</v>
      </c>
      <c r="AX301">
        <v>11.608235644774552</v>
      </c>
      <c r="AY301">
        <v>61</v>
      </c>
      <c r="AZ301">
        <v>0</v>
      </c>
      <c r="BA301">
        <v>0</v>
      </c>
      <c r="BB301">
        <v>0</v>
      </c>
      <c r="BC301">
        <v>0</v>
      </c>
      <c r="BD301">
        <v>11.189823447287187</v>
      </c>
      <c r="BE301">
        <v>7.4541410781466784</v>
      </c>
      <c r="BF301">
        <v>3</v>
      </c>
      <c r="BG301">
        <v>9.7388487305944818</v>
      </c>
      <c r="BH301">
        <v>1</v>
      </c>
      <c r="BI301">
        <v>3</v>
      </c>
      <c r="BJ301">
        <v>1970</v>
      </c>
      <c r="BK301">
        <v>5</v>
      </c>
      <c r="BL301">
        <v>5.4602944826389335</v>
      </c>
      <c r="BM301">
        <v>3.9920657131078365</v>
      </c>
      <c r="BN301">
        <v>11.695247021764184</v>
      </c>
    </row>
    <row r="302" spans="1:66" x14ac:dyDescent="0.25">
      <c r="A302">
        <v>80000</v>
      </c>
      <c r="B302">
        <v>11.289781913656018</v>
      </c>
      <c r="C302">
        <v>41</v>
      </c>
      <c r="D302">
        <v>0</v>
      </c>
      <c r="E302">
        <v>0</v>
      </c>
      <c r="F302">
        <v>1</v>
      </c>
      <c r="G302">
        <v>0</v>
      </c>
      <c r="H302">
        <v>11.079400330894027</v>
      </c>
      <c r="I302">
        <v>6.8844866520427823</v>
      </c>
      <c r="J302">
        <v>5</v>
      </c>
      <c r="K302">
        <v>10.967887896534048</v>
      </c>
      <c r="L302">
        <v>1</v>
      </c>
      <c r="M302">
        <v>3</v>
      </c>
      <c r="N302">
        <v>1940</v>
      </c>
      <c r="O302">
        <v>6</v>
      </c>
      <c r="P302">
        <v>5.9981090898349283</v>
      </c>
      <c r="Q302">
        <v>4.4228486291901365</v>
      </c>
      <c r="R302">
        <v>10.819778284410283</v>
      </c>
      <c r="S302" s="17">
        <f>Y$22+C302*Y$23+D302*Y$24+E302*Y$25+F302*Y$26+G302*Y$27+H302*Y$28+I302*Y$29+J302*Y$30+K302*Y$31+L302*Y$32+M302*Y$33+N302*Y$34+O302*Y$35+P302*Y$36+Q302*Y$37+R302*Y$38</f>
        <v>11.211986811710053</v>
      </c>
      <c r="T302" s="17">
        <f t="shared" si="8"/>
        <v>74012.31754979238</v>
      </c>
      <c r="U302" s="17">
        <f t="shared" si="9"/>
        <v>5987.6824502076197</v>
      </c>
      <c r="AW302">
        <v>200000</v>
      </c>
      <c r="AX302">
        <v>12.206072645530174</v>
      </c>
      <c r="AY302">
        <v>54</v>
      </c>
      <c r="AZ302">
        <v>0</v>
      </c>
      <c r="BA302">
        <v>0</v>
      </c>
      <c r="BB302">
        <v>0</v>
      </c>
      <c r="BC302">
        <v>0</v>
      </c>
      <c r="BD302">
        <v>11.371361900648441</v>
      </c>
      <c r="BE302">
        <v>7.6157910720358331</v>
      </c>
      <c r="BF302">
        <v>3</v>
      </c>
      <c r="BG302">
        <v>11.790148026958903</v>
      </c>
      <c r="BH302">
        <v>1</v>
      </c>
      <c r="BI302">
        <v>4</v>
      </c>
      <c r="BJ302">
        <v>1970</v>
      </c>
      <c r="BK302">
        <v>8</v>
      </c>
      <c r="BL302">
        <v>6.1438279163539891</v>
      </c>
      <c r="BM302">
        <v>3.9843436670077721</v>
      </c>
      <c r="BN302">
        <v>12.2783933071098</v>
      </c>
    </row>
    <row r="303" spans="1:66" x14ac:dyDescent="0.25">
      <c r="A303">
        <v>30000</v>
      </c>
      <c r="B303">
        <v>10.308952660644293</v>
      </c>
      <c r="C303">
        <v>82</v>
      </c>
      <c r="D303">
        <v>0</v>
      </c>
      <c r="E303">
        <v>0</v>
      </c>
      <c r="F303">
        <v>1</v>
      </c>
      <c r="G303">
        <v>0</v>
      </c>
      <c r="H303">
        <v>11.222573163962569</v>
      </c>
      <c r="I303">
        <v>6.9236286281384274</v>
      </c>
      <c r="J303">
        <v>2</v>
      </c>
      <c r="K303">
        <v>9.4509308368941127</v>
      </c>
      <c r="L303">
        <v>1</v>
      </c>
      <c r="M303">
        <v>2</v>
      </c>
      <c r="N303">
        <v>1960</v>
      </c>
      <c r="O303">
        <v>4</v>
      </c>
      <c r="P303">
        <v>5.6641172182522093</v>
      </c>
      <c r="Q303">
        <v>2.7080502011022101</v>
      </c>
      <c r="R303">
        <v>11.002099841204238</v>
      </c>
      <c r="S303" s="17">
        <f>Y$22+C303*Y$23+D303*Y$24+E303*Y$25+F303*Y$26+G303*Y$27+H303*Y$28+I303*Y$29+J303*Y$30+K303*Y$31+L303*Y$32+M303*Y$33+N303*Y$34+O303*Y$35+P303*Y$36+Q303*Y$37+R303*Y$38</f>
        <v>11.278360647691994</v>
      </c>
      <c r="T303" s="17">
        <f t="shared" si="8"/>
        <v>79091.496727442107</v>
      </c>
      <c r="U303" s="17">
        <f t="shared" si="9"/>
        <v>49091.496727442107</v>
      </c>
      <c r="AW303">
        <v>150000</v>
      </c>
      <c r="AX303">
        <v>11.918390573078392</v>
      </c>
      <c r="AY303">
        <v>52</v>
      </c>
      <c r="AZ303">
        <v>0</v>
      </c>
      <c r="BA303">
        <v>1</v>
      </c>
      <c r="BB303">
        <v>0</v>
      </c>
      <c r="BC303">
        <v>0</v>
      </c>
      <c r="BD303">
        <v>11.413105129688017</v>
      </c>
      <c r="BE303">
        <v>7.604396348796338</v>
      </c>
      <c r="BF303">
        <v>5</v>
      </c>
      <c r="BG303">
        <v>11.301315149469692</v>
      </c>
      <c r="BH303">
        <v>0</v>
      </c>
      <c r="BI303">
        <v>5</v>
      </c>
      <c r="BJ303">
        <v>1960</v>
      </c>
      <c r="BK303">
        <v>9</v>
      </c>
      <c r="BL303">
        <v>5.9126016986912742</v>
      </c>
      <c r="BM303">
        <v>4.1997050778849268</v>
      </c>
      <c r="BN303">
        <v>12.206072645530174</v>
      </c>
    </row>
    <row r="304" spans="1:66" x14ac:dyDescent="0.25">
      <c r="A304">
        <v>280000</v>
      </c>
      <c r="B304">
        <v>12.542544882151386</v>
      </c>
      <c r="C304">
        <v>64</v>
      </c>
      <c r="D304">
        <v>0</v>
      </c>
      <c r="E304">
        <v>0</v>
      </c>
      <c r="F304">
        <v>0</v>
      </c>
      <c r="G304">
        <v>0</v>
      </c>
      <c r="H304">
        <v>11.432799420490943</v>
      </c>
      <c r="I304">
        <v>7.2392149737798057</v>
      </c>
      <c r="J304">
        <v>1</v>
      </c>
      <c r="K304">
        <v>9.2693637124256441</v>
      </c>
      <c r="L304">
        <v>1</v>
      </c>
      <c r="M304">
        <v>2</v>
      </c>
      <c r="N304">
        <v>1919</v>
      </c>
      <c r="O304">
        <v>5</v>
      </c>
      <c r="P304">
        <v>5.1676390429059209</v>
      </c>
      <c r="Q304">
        <v>3.4812400893356918</v>
      </c>
      <c r="R304">
        <v>11.77528972943772</v>
      </c>
      <c r="S304" s="17">
        <f>Y$22+C304*Y$23+D304*Y$24+E304*Y$25+F304*Y$26+G304*Y$27+H304*Y$28+I304*Y$29+J304*Y$30+K304*Y$31+L304*Y$32+M304*Y$33+N304*Y$34+O304*Y$35+P304*Y$36+Q304*Y$37+R304*Y$38</f>
        <v>11.903624264656059</v>
      </c>
      <c r="T304" s="17">
        <f t="shared" si="8"/>
        <v>147801.32683017713</v>
      </c>
      <c r="U304" s="17">
        <f t="shared" si="9"/>
        <v>132198.67316982287</v>
      </c>
      <c r="AW304">
        <v>350000</v>
      </c>
      <c r="AX304">
        <v>12.765688433465597</v>
      </c>
      <c r="AY304">
        <v>34</v>
      </c>
      <c r="AZ304">
        <v>0</v>
      </c>
      <c r="BA304">
        <v>1</v>
      </c>
      <c r="BB304">
        <v>0</v>
      </c>
      <c r="BC304">
        <v>0</v>
      </c>
      <c r="BD304">
        <v>11.478810097334096</v>
      </c>
      <c r="BE304">
        <v>7.3827464497389119</v>
      </c>
      <c r="BF304">
        <v>4</v>
      </c>
      <c r="BG304">
        <v>11.925697148260831</v>
      </c>
      <c r="BH304">
        <v>1</v>
      </c>
      <c r="BI304">
        <v>3</v>
      </c>
      <c r="BJ304">
        <v>1919</v>
      </c>
      <c r="BK304">
        <v>8</v>
      </c>
      <c r="BL304">
        <v>6.1940651971840577</v>
      </c>
      <c r="BM304">
        <v>4.6459921805403468</v>
      </c>
      <c r="BN304">
        <v>12.644327576461329</v>
      </c>
    </row>
    <row r="305" spans="1:66" x14ac:dyDescent="0.25">
      <c r="A305">
        <v>330000</v>
      </c>
      <c r="B305">
        <v>12.706847933442663</v>
      </c>
      <c r="C305">
        <v>28</v>
      </c>
      <c r="D305">
        <v>0</v>
      </c>
      <c r="E305">
        <v>0</v>
      </c>
      <c r="F305">
        <v>0</v>
      </c>
      <c r="G305">
        <v>0</v>
      </c>
      <c r="H305">
        <v>11.189823447287187</v>
      </c>
      <c r="I305">
        <v>7.5857888217320344</v>
      </c>
      <c r="J305">
        <v>5</v>
      </c>
      <c r="K305">
        <v>11.22476327728157</v>
      </c>
      <c r="L305">
        <v>1</v>
      </c>
      <c r="M305">
        <v>4</v>
      </c>
      <c r="N305">
        <v>2008</v>
      </c>
      <c r="O305">
        <v>6</v>
      </c>
      <c r="P305">
        <v>5.7137328055093688</v>
      </c>
      <c r="Q305">
        <v>6.0038870671065387</v>
      </c>
      <c r="R305">
        <v>12.206072645530174</v>
      </c>
      <c r="S305" s="17">
        <f>Y$22+C305*Y$23+D305*Y$24+E305*Y$25+F305*Y$26+G305*Y$27+H305*Y$28+I305*Y$29+J305*Y$30+K305*Y$31+L305*Y$32+M305*Y$33+N305*Y$34+O305*Y$35+P305*Y$36+Q305*Y$37+R305*Y$38</f>
        <v>12.487435823779403</v>
      </c>
      <c r="T305" s="17">
        <f t="shared" si="8"/>
        <v>264986.94080671563</v>
      </c>
      <c r="U305" s="17">
        <f t="shared" si="9"/>
        <v>65013.059193284367</v>
      </c>
      <c r="AW305">
        <v>230000</v>
      </c>
      <c r="AX305">
        <v>12.345834587905333</v>
      </c>
      <c r="AY305">
        <v>47</v>
      </c>
      <c r="AZ305">
        <v>0</v>
      </c>
      <c r="BA305">
        <v>1</v>
      </c>
      <c r="BB305">
        <v>0</v>
      </c>
      <c r="BC305">
        <v>0</v>
      </c>
      <c r="BD305">
        <v>11.413105129688017</v>
      </c>
      <c r="BE305">
        <v>7.5459181512093227</v>
      </c>
      <c r="BF305">
        <v>5</v>
      </c>
      <c r="BG305">
        <v>11.372835468791305</v>
      </c>
      <c r="BH305">
        <v>1</v>
      </c>
      <c r="BI305">
        <v>4</v>
      </c>
      <c r="BJ305">
        <v>1950</v>
      </c>
      <c r="BK305">
        <v>7</v>
      </c>
      <c r="BL305">
        <v>6.341534392000451</v>
      </c>
      <c r="BM305">
        <v>4.1549691840385359</v>
      </c>
      <c r="BN305">
        <v>12.449018824140563</v>
      </c>
    </row>
    <row r="306" spans="1:66" x14ac:dyDescent="0.25">
      <c r="A306">
        <v>370000</v>
      </c>
      <c r="B306">
        <v>12.821258284620408</v>
      </c>
      <c r="C306">
        <v>60</v>
      </c>
      <c r="D306">
        <v>1</v>
      </c>
      <c r="E306">
        <v>0</v>
      </c>
      <c r="F306">
        <v>0</v>
      </c>
      <c r="G306">
        <v>0</v>
      </c>
      <c r="H306">
        <v>11.089805421623343</v>
      </c>
      <c r="I306">
        <v>7.3752557780097545</v>
      </c>
      <c r="J306">
        <v>2</v>
      </c>
      <c r="K306">
        <v>9.6508508218271469</v>
      </c>
      <c r="L306">
        <v>1</v>
      </c>
      <c r="M306">
        <v>4</v>
      </c>
      <c r="N306">
        <v>2005</v>
      </c>
      <c r="O306">
        <v>7</v>
      </c>
      <c r="P306">
        <v>5.4553211153577017</v>
      </c>
      <c r="Q306">
        <v>5.1552165228881321</v>
      </c>
      <c r="R306">
        <v>12.013700752882718</v>
      </c>
      <c r="S306" s="17">
        <f>Y$22+C306*Y$23+D306*Y$24+E306*Y$25+F306*Y$26+G306*Y$27+H306*Y$28+I306*Y$29+J306*Y$30+K306*Y$31+L306*Y$32+M306*Y$33+N306*Y$34+O306*Y$35+P306*Y$36+Q306*Y$37+R306*Y$38</f>
        <v>12.219254723186028</v>
      </c>
      <c r="T306" s="17">
        <f t="shared" si="8"/>
        <v>202653.86885433827</v>
      </c>
      <c r="U306" s="17">
        <f t="shared" si="9"/>
        <v>167346.13114566173</v>
      </c>
      <c r="AW306">
        <v>740000</v>
      </c>
      <c r="AX306">
        <v>13.514405465180353</v>
      </c>
      <c r="AY306">
        <v>38</v>
      </c>
      <c r="AZ306">
        <v>0</v>
      </c>
      <c r="BA306">
        <v>1</v>
      </c>
      <c r="BB306">
        <v>0</v>
      </c>
      <c r="BC306">
        <v>0</v>
      </c>
      <c r="BD306">
        <v>11.413105129688017</v>
      </c>
      <c r="BE306">
        <v>7.604396348796338</v>
      </c>
      <c r="BF306">
        <v>5</v>
      </c>
      <c r="BG306">
        <v>12.705486400917167</v>
      </c>
      <c r="BH306">
        <v>1</v>
      </c>
      <c r="BI306">
        <v>5</v>
      </c>
      <c r="BJ306">
        <v>1950</v>
      </c>
      <c r="BK306">
        <v>9</v>
      </c>
      <c r="BL306">
        <v>6.0314862214494616</v>
      </c>
      <c r="BM306">
        <v>4.8928522584148721</v>
      </c>
      <c r="BN306">
        <v>13.422467969854667</v>
      </c>
    </row>
    <row r="307" spans="1:66" x14ac:dyDescent="0.25">
      <c r="A307">
        <v>130000</v>
      </c>
      <c r="B307">
        <v>11.77528972943772</v>
      </c>
      <c r="C307">
        <v>56</v>
      </c>
      <c r="D307">
        <v>0</v>
      </c>
      <c r="E307">
        <v>0</v>
      </c>
      <c r="F307">
        <v>0</v>
      </c>
      <c r="G307">
        <v>1</v>
      </c>
      <c r="H307">
        <v>11.01120823356823</v>
      </c>
      <c r="I307">
        <v>6.9392539460415081</v>
      </c>
      <c r="J307">
        <v>2</v>
      </c>
      <c r="K307">
        <v>10.150347630467653</v>
      </c>
      <c r="L307">
        <v>1</v>
      </c>
      <c r="M307">
        <v>3</v>
      </c>
      <c r="N307">
        <v>1975</v>
      </c>
      <c r="O307">
        <v>7</v>
      </c>
      <c r="P307">
        <v>6.0848789917549979</v>
      </c>
      <c r="Q307">
        <v>6.1423957643154328</v>
      </c>
      <c r="R307">
        <v>12.154779351142624</v>
      </c>
      <c r="S307" s="17">
        <f>Y$22+C307*Y$23+D307*Y$24+E307*Y$25+F307*Y$26+G307*Y$27+H307*Y$28+I307*Y$29+J307*Y$30+K307*Y$31+L307*Y$32+M307*Y$33+N307*Y$34+O307*Y$35+P307*Y$36+Q307*Y$37+R307*Y$38</f>
        <v>12.106033207847064</v>
      </c>
      <c r="T307" s="17">
        <f t="shared" si="8"/>
        <v>180960.34680965057</v>
      </c>
      <c r="U307" s="17">
        <f t="shared" si="9"/>
        <v>50960.346809650568</v>
      </c>
      <c r="AW307">
        <v>480000</v>
      </c>
      <c r="AX307">
        <v>13.081541382884074</v>
      </c>
      <c r="AY307">
        <v>63</v>
      </c>
      <c r="AZ307">
        <v>0</v>
      </c>
      <c r="BA307">
        <v>0</v>
      </c>
      <c r="BB307">
        <v>0</v>
      </c>
      <c r="BC307">
        <v>0</v>
      </c>
      <c r="BD307">
        <v>11.189823447287187</v>
      </c>
      <c r="BE307">
        <v>7.4541410781466784</v>
      </c>
      <c r="BF307">
        <v>2</v>
      </c>
      <c r="BG307">
        <v>10.8190580250858</v>
      </c>
      <c r="BH307">
        <v>1</v>
      </c>
      <c r="BI307">
        <v>3</v>
      </c>
      <c r="BJ307">
        <v>1970</v>
      </c>
      <c r="BK307">
        <v>6</v>
      </c>
      <c r="BL307">
        <v>5.3327187932653688</v>
      </c>
      <c r="BM307">
        <v>4.0661736852496899</v>
      </c>
      <c r="BN307">
        <v>13.161584090557611</v>
      </c>
    </row>
    <row r="308" spans="1:66" x14ac:dyDescent="0.25">
      <c r="A308">
        <v>100000</v>
      </c>
      <c r="B308">
        <v>11.512925464970229</v>
      </c>
      <c r="C308">
        <v>51</v>
      </c>
      <c r="D308">
        <v>1</v>
      </c>
      <c r="E308">
        <v>0</v>
      </c>
      <c r="F308">
        <v>0</v>
      </c>
      <c r="G308">
        <v>1</v>
      </c>
      <c r="H308">
        <v>11.097410021008562</v>
      </c>
      <c r="I308">
        <v>7.1236727852046071</v>
      </c>
      <c r="J308">
        <v>2</v>
      </c>
      <c r="K308">
        <v>11.918150544273784</v>
      </c>
      <c r="L308">
        <v>1</v>
      </c>
      <c r="M308">
        <v>3</v>
      </c>
      <c r="N308">
        <v>1975</v>
      </c>
      <c r="O308">
        <v>5</v>
      </c>
      <c r="P308">
        <v>6.2971093199339352</v>
      </c>
      <c r="Q308">
        <v>3.6888794541139363</v>
      </c>
      <c r="R308">
        <v>11.512925464970229</v>
      </c>
      <c r="S308" s="17">
        <f>Y$22+C308*Y$23+D308*Y$24+E308*Y$25+F308*Y$26+G308*Y$27+H308*Y$28+I308*Y$29+J308*Y$30+K308*Y$31+L308*Y$32+M308*Y$33+N308*Y$34+O308*Y$35+P308*Y$36+Q308*Y$37+R308*Y$38</f>
        <v>11.788090320854732</v>
      </c>
      <c r="T308" s="17">
        <f t="shared" si="8"/>
        <v>131674.77305874674</v>
      </c>
      <c r="U308" s="17">
        <f t="shared" si="9"/>
        <v>31674.773058746738</v>
      </c>
      <c r="AW308">
        <v>90000</v>
      </c>
      <c r="AX308">
        <v>11.407564949312402</v>
      </c>
      <c r="AY308">
        <v>70</v>
      </c>
      <c r="AZ308">
        <v>0</v>
      </c>
      <c r="BA308">
        <v>0</v>
      </c>
      <c r="BB308">
        <v>1</v>
      </c>
      <c r="BC308">
        <v>0</v>
      </c>
      <c r="BD308">
        <v>11.044328845421948</v>
      </c>
      <c r="BE308">
        <v>6.8308742346461795</v>
      </c>
      <c r="BF308">
        <v>2</v>
      </c>
      <c r="BG308">
        <v>10.561732681086809</v>
      </c>
      <c r="BH308">
        <v>1</v>
      </c>
      <c r="BI308">
        <v>3</v>
      </c>
      <c r="BJ308">
        <v>1960</v>
      </c>
      <c r="BK308">
        <v>6</v>
      </c>
      <c r="BL308">
        <v>5.0751738152338266</v>
      </c>
      <c r="BM308">
        <v>3.036554268058246</v>
      </c>
      <c r="BN308">
        <v>11.608235644774552</v>
      </c>
    </row>
    <row r="309" spans="1:66" x14ac:dyDescent="0.25">
      <c r="A309">
        <v>180000</v>
      </c>
      <c r="B309">
        <v>12.100712129872347</v>
      </c>
      <c r="C309">
        <v>35</v>
      </c>
      <c r="D309">
        <v>0</v>
      </c>
      <c r="E309">
        <v>0</v>
      </c>
      <c r="F309">
        <v>0</v>
      </c>
      <c r="G309">
        <v>1</v>
      </c>
      <c r="H309">
        <v>11.267855783322323</v>
      </c>
      <c r="I309">
        <v>7.3752557780097545</v>
      </c>
      <c r="J309">
        <v>1</v>
      </c>
      <c r="K309">
        <v>11.364425456651784</v>
      </c>
      <c r="L309">
        <v>1</v>
      </c>
      <c r="M309">
        <v>4</v>
      </c>
      <c r="N309">
        <v>2008</v>
      </c>
      <c r="O309">
        <v>8</v>
      </c>
      <c r="P309">
        <v>5.7054477539752622</v>
      </c>
      <c r="Q309">
        <v>4.0430512678345503</v>
      </c>
      <c r="R309">
        <v>11.918390573078392</v>
      </c>
      <c r="S309" s="17">
        <f>Y$22+C309*Y$23+D309*Y$24+E309*Y$25+F309*Y$26+G309*Y$27+H309*Y$28+I309*Y$29+J309*Y$30+K309*Y$31+L309*Y$32+M309*Y$33+N309*Y$34+O309*Y$35+P309*Y$36+Q309*Y$37+R309*Y$38</f>
        <v>12.282294145796794</v>
      </c>
      <c r="T309" s="17">
        <f t="shared" si="8"/>
        <v>215840.31822506327</v>
      </c>
      <c r="U309" s="17">
        <f t="shared" si="9"/>
        <v>35840.318225063267</v>
      </c>
      <c r="AW309">
        <v>630000</v>
      </c>
      <c r="AX309">
        <v>13.353475098367715</v>
      </c>
      <c r="AY309">
        <v>40</v>
      </c>
      <c r="AZ309">
        <v>0</v>
      </c>
      <c r="BA309">
        <v>0</v>
      </c>
      <c r="BB309">
        <v>0</v>
      </c>
      <c r="BC309">
        <v>1</v>
      </c>
      <c r="BD309">
        <v>11.572137324602075</v>
      </c>
      <c r="BE309">
        <v>7.5416830998821114</v>
      </c>
      <c r="BF309">
        <v>4</v>
      </c>
      <c r="BG309">
        <v>12.356645504009547</v>
      </c>
      <c r="BH309">
        <v>1</v>
      </c>
      <c r="BI309">
        <v>3</v>
      </c>
      <c r="BJ309">
        <v>1950</v>
      </c>
      <c r="BK309">
        <v>8</v>
      </c>
      <c r="BL309">
        <v>5.6131281063880705</v>
      </c>
      <c r="BM309">
        <v>4.3174881135363101</v>
      </c>
      <c r="BN309">
        <v>13.304684934198283</v>
      </c>
    </row>
    <row r="310" spans="1:66" x14ac:dyDescent="0.25">
      <c r="A310">
        <v>160000</v>
      </c>
      <c r="B310">
        <v>11.982929094215963</v>
      </c>
      <c r="C310">
        <v>70</v>
      </c>
      <c r="D310">
        <v>0</v>
      </c>
      <c r="E310">
        <v>1</v>
      </c>
      <c r="F310">
        <v>0</v>
      </c>
      <c r="G310">
        <v>0</v>
      </c>
      <c r="H310">
        <v>11.025262829230666</v>
      </c>
      <c r="I310">
        <v>6.9744789110250451</v>
      </c>
      <c r="J310">
        <v>3</v>
      </c>
      <c r="K310">
        <v>10.832457561567356</v>
      </c>
      <c r="L310">
        <v>1</v>
      </c>
      <c r="M310">
        <v>3</v>
      </c>
      <c r="N310">
        <v>1985</v>
      </c>
      <c r="O310">
        <v>5</v>
      </c>
      <c r="P310">
        <v>5.4467373716663099</v>
      </c>
      <c r="Q310">
        <v>4.8941014778403042</v>
      </c>
      <c r="R310">
        <v>11.849397701591441</v>
      </c>
      <c r="S310" s="17">
        <f>Y$22+C310*Y$23+D310*Y$24+E310*Y$25+F310*Y$26+G310*Y$27+H310*Y$28+I310*Y$29+J310*Y$30+K310*Y$31+L310*Y$32+M310*Y$33+N310*Y$34+O310*Y$35+P310*Y$36+Q310*Y$37+R310*Y$38</f>
        <v>11.915627268621382</v>
      </c>
      <c r="T310" s="17">
        <f t="shared" si="8"/>
        <v>149586.07649317215</v>
      </c>
      <c r="U310" s="17">
        <f t="shared" si="9"/>
        <v>10413.92350682785</v>
      </c>
      <c r="AW310">
        <v>70000</v>
      </c>
      <c r="AX310">
        <v>11.156250521031495</v>
      </c>
      <c r="AY310">
        <v>38</v>
      </c>
      <c r="AZ310">
        <v>0</v>
      </c>
      <c r="BA310">
        <v>0</v>
      </c>
      <c r="BB310">
        <v>0</v>
      </c>
      <c r="BC310">
        <v>1</v>
      </c>
      <c r="BD310">
        <v>11.572137324602075</v>
      </c>
      <c r="BE310">
        <v>7.5416830998821114</v>
      </c>
      <c r="BF310">
        <v>5</v>
      </c>
      <c r="BG310">
        <v>11.314035405456723</v>
      </c>
      <c r="BH310">
        <v>1</v>
      </c>
      <c r="BI310">
        <v>3</v>
      </c>
      <c r="BJ310">
        <v>1960</v>
      </c>
      <c r="BK310">
        <v>6</v>
      </c>
      <c r="BL310">
        <v>5.6993281243179812</v>
      </c>
      <c r="BM310">
        <v>4.1997050778849268</v>
      </c>
      <c r="BN310">
        <v>12.100712129872347</v>
      </c>
    </row>
    <row r="311" spans="1:66" x14ac:dyDescent="0.25">
      <c r="A311">
        <v>300000</v>
      </c>
      <c r="B311">
        <v>12.611537753638338</v>
      </c>
      <c r="C311">
        <v>49</v>
      </c>
      <c r="D311">
        <v>1</v>
      </c>
      <c r="E311">
        <v>0</v>
      </c>
      <c r="F311">
        <v>0</v>
      </c>
      <c r="G311">
        <v>0</v>
      </c>
      <c r="H311">
        <v>10.975071168816319</v>
      </c>
      <c r="I311">
        <v>7.0237589547384429</v>
      </c>
      <c r="J311">
        <v>2</v>
      </c>
      <c r="K311">
        <v>11.918150544273784</v>
      </c>
      <c r="L311">
        <v>1</v>
      </c>
      <c r="M311">
        <v>3</v>
      </c>
      <c r="N311">
        <v>2008</v>
      </c>
      <c r="O311">
        <v>7</v>
      </c>
      <c r="P311">
        <v>6.1650676528550505</v>
      </c>
      <c r="Q311">
        <v>5.521460917862246</v>
      </c>
      <c r="R311">
        <v>13.122363377404328</v>
      </c>
      <c r="S311" s="17">
        <f>Y$22+C311*Y$23+D311*Y$24+E311*Y$25+F311*Y$26+G311*Y$27+H311*Y$28+I311*Y$29+J311*Y$30+K311*Y$31+L311*Y$32+M311*Y$33+N311*Y$34+O311*Y$35+P311*Y$36+Q311*Y$37+R311*Y$38</f>
        <v>12.927002112716288</v>
      </c>
      <c r="T311" s="17">
        <f t="shared" si="8"/>
        <v>411268.72531923564</v>
      </c>
      <c r="U311" s="17">
        <f t="shared" si="9"/>
        <v>111268.72531923564</v>
      </c>
      <c r="AW311">
        <v>790000</v>
      </c>
      <c r="AX311">
        <v>13.579788224443204</v>
      </c>
      <c r="AY311">
        <v>67</v>
      </c>
      <c r="AZ311">
        <v>0</v>
      </c>
      <c r="BA311">
        <v>0</v>
      </c>
      <c r="BB311">
        <v>0</v>
      </c>
      <c r="BC311">
        <v>1</v>
      </c>
      <c r="BD311">
        <v>11.572137324602075</v>
      </c>
      <c r="BE311">
        <v>7.8103526837242896</v>
      </c>
      <c r="BF311">
        <v>2</v>
      </c>
      <c r="BG311">
        <v>12.070722457041624</v>
      </c>
      <c r="BH311">
        <v>1</v>
      </c>
      <c r="BI311">
        <v>4</v>
      </c>
      <c r="BJ311">
        <v>1975</v>
      </c>
      <c r="BK311">
        <v>9</v>
      </c>
      <c r="BL311">
        <v>6.3730353350110205</v>
      </c>
      <c r="BM311">
        <v>3.6784081542382197</v>
      </c>
      <c r="BN311">
        <v>13.487006490992238</v>
      </c>
    </row>
    <row r="312" spans="1:66" x14ac:dyDescent="0.25">
      <c r="A312">
        <v>310000</v>
      </c>
      <c r="B312">
        <v>12.644327576461329</v>
      </c>
      <c r="C312">
        <v>63</v>
      </c>
      <c r="D312">
        <v>0</v>
      </c>
      <c r="E312">
        <v>0</v>
      </c>
      <c r="F312">
        <v>0</v>
      </c>
      <c r="G312">
        <v>1</v>
      </c>
      <c r="H312">
        <v>11.036501267921571</v>
      </c>
      <c r="I312">
        <v>6.9285378181646653</v>
      </c>
      <c r="J312">
        <v>2</v>
      </c>
      <c r="K312">
        <v>10.518186586766932</v>
      </c>
      <c r="L312">
        <v>1</v>
      </c>
      <c r="M312">
        <v>3</v>
      </c>
      <c r="N312">
        <v>1985</v>
      </c>
      <c r="O312">
        <v>7</v>
      </c>
      <c r="P312">
        <v>6.0898004478212906</v>
      </c>
      <c r="Q312">
        <v>4.3174881135363101</v>
      </c>
      <c r="R312">
        <v>12.611537753638338</v>
      </c>
      <c r="S312" s="17">
        <f>Y$22+C312*Y$23+D312*Y$24+E312*Y$25+F312*Y$26+G312*Y$27+H312*Y$28+I312*Y$29+J312*Y$30+K312*Y$31+L312*Y$32+M312*Y$33+N312*Y$34+O312*Y$35+P312*Y$36+Q312*Y$37+R312*Y$38</f>
        <v>12.407445558825202</v>
      </c>
      <c r="T312" s="17">
        <f t="shared" si="8"/>
        <v>244616.15797557682</v>
      </c>
      <c r="U312" s="17">
        <f t="shared" si="9"/>
        <v>65383.842024423182</v>
      </c>
      <c r="AW312">
        <v>110000</v>
      </c>
      <c r="AX312">
        <v>11.608235644774552</v>
      </c>
      <c r="AY312">
        <v>59</v>
      </c>
      <c r="AZ312">
        <v>0</v>
      </c>
      <c r="BA312">
        <v>0</v>
      </c>
      <c r="BB312">
        <v>0</v>
      </c>
      <c r="BC312">
        <v>0</v>
      </c>
      <c r="BD312">
        <v>11.057219140425318</v>
      </c>
      <c r="BE312">
        <v>7.4871736942137392</v>
      </c>
      <c r="BF312">
        <v>2</v>
      </c>
      <c r="BG312">
        <v>11.450667009173657</v>
      </c>
      <c r="BH312">
        <v>1</v>
      </c>
      <c r="BI312">
        <v>4</v>
      </c>
      <c r="BJ312">
        <v>1970</v>
      </c>
      <c r="BK312">
        <v>6</v>
      </c>
      <c r="BL312">
        <v>6.0061478840267544</v>
      </c>
      <c r="BM312">
        <v>4.4228486291901365</v>
      </c>
      <c r="BN312">
        <v>11.396391648714276</v>
      </c>
    </row>
    <row r="313" spans="1:66" x14ac:dyDescent="0.25">
      <c r="A313">
        <v>350000</v>
      </c>
      <c r="B313">
        <v>12.765688433465597</v>
      </c>
      <c r="C313">
        <v>60</v>
      </c>
      <c r="D313">
        <v>0</v>
      </c>
      <c r="E313">
        <v>0</v>
      </c>
      <c r="F313">
        <v>0</v>
      </c>
      <c r="G313">
        <v>0</v>
      </c>
      <c r="H313">
        <v>11.066638362341809</v>
      </c>
      <c r="I313">
        <v>7.5842648183890589</v>
      </c>
      <c r="J313">
        <v>2</v>
      </c>
      <c r="K313">
        <v>12.029216128167278</v>
      </c>
      <c r="L313">
        <v>1</v>
      </c>
      <c r="M313">
        <v>3</v>
      </c>
      <c r="N313">
        <v>1950</v>
      </c>
      <c r="O313">
        <v>6</v>
      </c>
      <c r="P313">
        <v>4.6982050519552807</v>
      </c>
      <c r="Q313">
        <v>3.6041382256588457</v>
      </c>
      <c r="R313">
        <v>12.899219826090119</v>
      </c>
      <c r="S313" s="17">
        <f>Y$22+C313*Y$23+D313*Y$24+E313*Y$25+F313*Y$26+G313*Y$27+H313*Y$28+I313*Y$29+J313*Y$30+K313*Y$31+L313*Y$32+M313*Y$33+N313*Y$34+O313*Y$35+P313*Y$36+Q313*Y$37+R313*Y$38</f>
        <v>12.829063542265629</v>
      </c>
      <c r="T313" s="17">
        <f t="shared" si="8"/>
        <v>372899.24528797541</v>
      </c>
      <c r="U313" s="17">
        <f t="shared" si="9"/>
        <v>22899.245287975413</v>
      </c>
      <c r="AW313">
        <v>180000</v>
      </c>
      <c r="AX313">
        <v>12.100712129872347</v>
      </c>
      <c r="AY313">
        <v>72</v>
      </c>
      <c r="AZ313">
        <v>0</v>
      </c>
      <c r="BA313">
        <v>0</v>
      </c>
      <c r="BB313">
        <v>0</v>
      </c>
      <c r="BC313">
        <v>0</v>
      </c>
      <c r="BD313">
        <v>11.057219140425318</v>
      </c>
      <c r="BE313">
        <v>7.4871736942137392</v>
      </c>
      <c r="BF313">
        <v>5</v>
      </c>
      <c r="BG313">
        <v>11.598607625609755</v>
      </c>
      <c r="BH313">
        <v>1</v>
      </c>
      <c r="BI313">
        <v>4</v>
      </c>
      <c r="BJ313">
        <v>1960</v>
      </c>
      <c r="BK313">
        <v>6</v>
      </c>
      <c r="BL313">
        <v>5.4086654237019767</v>
      </c>
      <c r="BM313">
        <v>2.5257286443082556</v>
      </c>
      <c r="BN313">
        <v>11.289781913656018</v>
      </c>
    </row>
    <row r="314" spans="1:66" x14ac:dyDescent="0.25">
      <c r="A314">
        <v>250000</v>
      </c>
      <c r="B314">
        <v>12.429216196844383</v>
      </c>
      <c r="C314">
        <v>58</v>
      </c>
      <c r="D314">
        <v>1</v>
      </c>
      <c r="E314">
        <v>0</v>
      </c>
      <c r="F314">
        <v>0</v>
      </c>
      <c r="G314">
        <v>1</v>
      </c>
      <c r="H314">
        <v>11.143310009755762</v>
      </c>
      <c r="I314">
        <v>6.7923444274708089</v>
      </c>
      <c r="J314">
        <v>3</v>
      </c>
      <c r="K314">
        <v>11.918390573078392</v>
      </c>
      <c r="L314">
        <v>1</v>
      </c>
      <c r="M314">
        <v>2</v>
      </c>
      <c r="N314">
        <v>1950</v>
      </c>
      <c r="O314">
        <v>6</v>
      </c>
      <c r="P314">
        <v>5.8033763954297477</v>
      </c>
      <c r="Q314">
        <v>4.5181588090020979</v>
      </c>
      <c r="R314">
        <v>10.819778284410283</v>
      </c>
      <c r="S314" s="17">
        <f>Y$22+C314*Y$23+D314*Y$24+E314*Y$25+F314*Y$26+G314*Y$27+H314*Y$28+I314*Y$29+J314*Y$30+K314*Y$31+L314*Y$32+M314*Y$33+N314*Y$34+O314*Y$35+P314*Y$36+Q314*Y$37+R314*Y$38</f>
        <v>11.2865054948119</v>
      </c>
      <c r="T314" s="17">
        <f t="shared" si="8"/>
        <v>79738.315420710787</v>
      </c>
      <c r="U314" s="17">
        <f t="shared" si="9"/>
        <v>170261.68457928923</v>
      </c>
      <c r="AW314">
        <v>70000</v>
      </c>
      <c r="AX314">
        <v>11.156250521031495</v>
      </c>
      <c r="AY314">
        <v>89</v>
      </c>
      <c r="AZ314">
        <v>0</v>
      </c>
      <c r="BA314">
        <v>0</v>
      </c>
      <c r="BB314">
        <v>1</v>
      </c>
      <c r="BC314">
        <v>0</v>
      </c>
      <c r="BD314">
        <v>11.032693706288871</v>
      </c>
      <c r="BE314">
        <v>6.8585650347913649</v>
      </c>
      <c r="BF314">
        <v>1</v>
      </c>
      <c r="BG314">
        <v>10.611917356627231</v>
      </c>
      <c r="BH314">
        <v>1</v>
      </c>
      <c r="BI314">
        <v>4</v>
      </c>
      <c r="BJ314">
        <v>1940</v>
      </c>
      <c r="BK314">
        <v>8</v>
      </c>
      <c r="BL314">
        <v>4.5361773144975688</v>
      </c>
      <c r="BM314">
        <v>3.9982007016691985</v>
      </c>
      <c r="BN314">
        <v>11.695247021764184</v>
      </c>
    </row>
    <row r="315" spans="1:66" x14ac:dyDescent="0.25">
      <c r="A315">
        <v>90000</v>
      </c>
      <c r="B315">
        <v>11.407564949312402</v>
      </c>
      <c r="C315">
        <v>36</v>
      </c>
      <c r="D315">
        <v>0</v>
      </c>
      <c r="E315">
        <v>0</v>
      </c>
      <c r="F315">
        <v>0</v>
      </c>
      <c r="G315">
        <v>1</v>
      </c>
      <c r="H315">
        <v>11.014011942895687</v>
      </c>
      <c r="I315">
        <v>7.153833801578843</v>
      </c>
      <c r="J315">
        <v>6</v>
      </c>
      <c r="K315">
        <v>11.096591504296955</v>
      </c>
      <c r="L315">
        <v>1</v>
      </c>
      <c r="M315">
        <v>3</v>
      </c>
      <c r="N315">
        <v>2005</v>
      </c>
      <c r="O315">
        <v>6</v>
      </c>
      <c r="P315">
        <v>6.522092798170152</v>
      </c>
      <c r="Q315">
        <v>3.7297014486421913</v>
      </c>
      <c r="R315">
        <v>11.396391648714276</v>
      </c>
      <c r="S315" s="17">
        <f>Y$22+C315*Y$23+D315*Y$24+E315*Y$25+F315*Y$26+G315*Y$27+H315*Y$28+I315*Y$29+J315*Y$30+K315*Y$31+L315*Y$32+M315*Y$33+N315*Y$34+O315*Y$35+P315*Y$36+Q315*Y$37+R315*Y$38</f>
        <v>11.76912192338157</v>
      </c>
      <c r="T315" s="17">
        <f t="shared" si="8"/>
        <v>129200.65285582986</v>
      </c>
      <c r="U315" s="17">
        <f t="shared" si="9"/>
        <v>39200.65285582986</v>
      </c>
      <c r="AW315">
        <v>190000</v>
      </c>
      <c r="AX315">
        <v>12.154779351142624</v>
      </c>
      <c r="AY315">
        <v>67</v>
      </c>
      <c r="AZ315">
        <v>0</v>
      </c>
      <c r="BA315">
        <v>0</v>
      </c>
      <c r="BB315">
        <v>1</v>
      </c>
      <c r="BC315">
        <v>0</v>
      </c>
      <c r="BD315">
        <v>11.032693706288871</v>
      </c>
      <c r="BE315">
        <v>6.8585650347913649</v>
      </c>
      <c r="BF315">
        <v>2</v>
      </c>
      <c r="BG315">
        <v>10.900805123052656</v>
      </c>
      <c r="BH315">
        <v>1</v>
      </c>
      <c r="BI315">
        <v>4</v>
      </c>
      <c r="BJ315">
        <v>1919</v>
      </c>
      <c r="BK315">
        <v>8</v>
      </c>
      <c r="BL315">
        <v>4.8520302639196169</v>
      </c>
      <c r="BM315">
        <v>5.4872144791198574</v>
      </c>
      <c r="BN315">
        <v>11.982929094215963</v>
      </c>
    </row>
    <row r="316" spans="1:66" x14ac:dyDescent="0.25">
      <c r="A316">
        <v>320000</v>
      </c>
      <c r="B316">
        <v>12.676076274775909</v>
      </c>
      <c r="C316">
        <v>38</v>
      </c>
      <c r="D316">
        <v>1</v>
      </c>
      <c r="E316">
        <v>0</v>
      </c>
      <c r="F316">
        <v>0</v>
      </c>
      <c r="G316">
        <v>0</v>
      </c>
      <c r="H316">
        <v>11.042921835724492</v>
      </c>
      <c r="I316">
        <v>7.5374300365865086</v>
      </c>
      <c r="J316">
        <v>3</v>
      </c>
      <c r="K316">
        <v>12.683386986283347</v>
      </c>
      <c r="L316">
        <v>1</v>
      </c>
      <c r="M316">
        <v>4</v>
      </c>
      <c r="N316">
        <v>1960</v>
      </c>
      <c r="O316">
        <v>8</v>
      </c>
      <c r="P316">
        <v>6.0306852602612633</v>
      </c>
      <c r="Q316">
        <v>3.8430301339483375</v>
      </c>
      <c r="R316">
        <v>12.765688433465597</v>
      </c>
      <c r="S316" s="17">
        <f>Y$22+C316*Y$23+D316*Y$24+E316*Y$25+F316*Y$26+G316*Y$27+H316*Y$28+I316*Y$29+J316*Y$30+K316*Y$31+L316*Y$32+M316*Y$33+N316*Y$34+O316*Y$35+P316*Y$36+Q316*Y$37+R316*Y$38</f>
        <v>12.84622256404904</v>
      </c>
      <c r="T316" s="17">
        <f t="shared" si="8"/>
        <v>379353.04364454723</v>
      </c>
      <c r="U316" s="17">
        <f t="shared" si="9"/>
        <v>59353.04364454723</v>
      </c>
      <c r="AW316">
        <v>180000</v>
      </c>
      <c r="AX316">
        <v>12.100712129872347</v>
      </c>
      <c r="AY316">
        <v>43</v>
      </c>
      <c r="AZ316">
        <v>0</v>
      </c>
      <c r="BA316">
        <v>0</v>
      </c>
      <c r="BB316">
        <v>0</v>
      </c>
      <c r="BC316">
        <v>0</v>
      </c>
      <c r="BD316">
        <v>11.162644322761924</v>
      </c>
      <c r="BE316">
        <v>7.1906760343322071</v>
      </c>
      <c r="BF316">
        <v>4</v>
      </c>
      <c r="BG316">
        <v>11.163126824970929</v>
      </c>
      <c r="BH316">
        <v>0</v>
      </c>
      <c r="BI316">
        <v>4</v>
      </c>
      <c r="BJ316">
        <v>1960</v>
      </c>
      <c r="BK316">
        <v>8</v>
      </c>
      <c r="BL316">
        <v>5.7528371540923535</v>
      </c>
      <c r="BM316">
        <v>3.7297014486421913</v>
      </c>
      <c r="BN316">
        <v>11.918390573078392</v>
      </c>
    </row>
    <row r="317" spans="1:66" x14ac:dyDescent="0.25">
      <c r="A317">
        <v>220000</v>
      </c>
      <c r="B317">
        <v>12.301382825334498</v>
      </c>
      <c r="C317">
        <v>56</v>
      </c>
      <c r="D317">
        <v>0</v>
      </c>
      <c r="E317">
        <v>0</v>
      </c>
      <c r="F317">
        <v>1</v>
      </c>
      <c r="G317">
        <v>0</v>
      </c>
      <c r="H317">
        <v>11.044328845421948</v>
      </c>
      <c r="I317">
        <v>6.8308742346461795</v>
      </c>
      <c r="J317">
        <v>2</v>
      </c>
      <c r="K317">
        <v>10.596634733096073</v>
      </c>
      <c r="L317">
        <v>1</v>
      </c>
      <c r="M317">
        <v>3</v>
      </c>
      <c r="N317">
        <v>2008</v>
      </c>
      <c r="O317">
        <v>6</v>
      </c>
      <c r="P317">
        <v>5.369474560864365</v>
      </c>
      <c r="Q317">
        <v>4.1997050778849268</v>
      </c>
      <c r="R317">
        <v>12.206072645530174</v>
      </c>
      <c r="S317" s="17">
        <f>Y$22+C317*Y$23+D317*Y$24+E317*Y$25+F317*Y$26+G317*Y$27+H317*Y$28+I317*Y$29+J317*Y$30+K317*Y$31+L317*Y$32+M317*Y$33+N317*Y$34+O317*Y$35+P317*Y$36+Q317*Y$37+R317*Y$38</f>
        <v>12.103998383618745</v>
      </c>
      <c r="T317" s="17">
        <f t="shared" si="8"/>
        <v>180592.49869165182</v>
      </c>
      <c r="U317" s="17">
        <f t="shared" si="9"/>
        <v>39407.501308348175</v>
      </c>
      <c r="AW317">
        <v>350000</v>
      </c>
      <c r="AX317">
        <v>12.765688433465597</v>
      </c>
      <c r="AY317">
        <v>43</v>
      </c>
      <c r="AZ317">
        <v>0</v>
      </c>
      <c r="BA317">
        <v>1</v>
      </c>
      <c r="BB317">
        <v>0</v>
      </c>
      <c r="BC317">
        <v>0</v>
      </c>
      <c r="BD317">
        <v>11.54829260880752</v>
      </c>
      <c r="BE317">
        <v>7.5054922747374242</v>
      </c>
      <c r="BF317">
        <v>4</v>
      </c>
      <c r="BG317">
        <v>11.735949009083862</v>
      </c>
      <c r="BH317">
        <v>1</v>
      </c>
      <c r="BI317">
        <v>3</v>
      </c>
      <c r="BJ317">
        <v>1950</v>
      </c>
      <c r="BK317">
        <v>9</v>
      </c>
      <c r="BL317">
        <v>6.3543700407973507</v>
      </c>
      <c r="BM317">
        <v>4.5181588090020979</v>
      </c>
      <c r="BN317">
        <v>12.923912438680491</v>
      </c>
    </row>
    <row r="318" spans="1:66" x14ac:dyDescent="0.25">
      <c r="A318">
        <v>300000</v>
      </c>
      <c r="B318">
        <v>12.611537753638338</v>
      </c>
      <c r="C318">
        <v>59</v>
      </c>
      <c r="D318">
        <v>0</v>
      </c>
      <c r="E318">
        <v>0</v>
      </c>
      <c r="F318">
        <v>0</v>
      </c>
      <c r="G318">
        <v>1</v>
      </c>
      <c r="H318">
        <v>11.058779436725285</v>
      </c>
      <c r="I318">
        <v>6.8936563546026353</v>
      </c>
      <c r="J318">
        <v>1</v>
      </c>
      <c r="K318">
        <v>11.512745448768284</v>
      </c>
      <c r="L318">
        <v>1</v>
      </c>
      <c r="M318">
        <v>3</v>
      </c>
      <c r="N318">
        <v>1990</v>
      </c>
      <c r="O318">
        <v>7</v>
      </c>
      <c r="P318">
        <v>5.1003744288308104</v>
      </c>
      <c r="Q318">
        <v>4.9296662315384925</v>
      </c>
      <c r="R318">
        <v>12.611537753638338</v>
      </c>
      <c r="S318" s="17">
        <f>Y$22+C318*Y$23+D318*Y$24+E318*Y$25+F318*Y$26+G318*Y$27+H318*Y$28+I318*Y$29+J318*Y$30+K318*Y$31+L318*Y$32+M318*Y$33+N318*Y$34+O318*Y$35+P318*Y$36+Q318*Y$37+R318*Y$38</f>
        <v>12.43400281519817</v>
      </c>
      <c r="T318" s="17">
        <f t="shared" si="8"/>
        <v>251199.52312789633</v>
      </c>
      <c r="U318" s="17">
        <f t="shared" si="9"/>
        <v>48800.476872103667</v>
      </c>
      <c r="AW318">
        <v>320000</v>
      </c>
      <c r="AX318">
        <v>12.676076274775909</v>
      </c>
      <c r="AY318">
        <v>60</v>
      </c>
      <c r="AZ318">
        <v>0</v>
      </c>
      <c r="BA318">
        <v>1</v>
      </c>
      <c r="BB318">
        <v>0</v>
      </c>
      <c r="BC318">
        <v>0</v>
      </c>
      <c r="BD318">
        <v>11.54829260880752</v>
      </c>
      <c r="BE318">
        <v>7.5054922747374242</v>
      </c>
      <c r="BF318">
        <v>3</v>
      </c>
      <c r="BG318">
        <v>11.502511426621355</v>
      </c>
      <c r="BH318">
        <v>1</v>
      </c>
      <c r="BI318">
        <v>3</v>
      </c>
      <c r="BJ318">
        <v>1960</v>
      </c>
      <c r="BK318">
        <v>7</v>
      </c>
      <c r="BL318">
        <v>5.5451774444795623</v>
      </c>
      <c r="BM318">
        <v>4.3820266346738812</v>
      </c>
      <c r="BN318">
        <v>12.676076274775909</v>
      </c>
    </row>
    <row r="319" spans="1:66" x14ac:dyDescent="0.25">
      <c r="A319">
        <v>250000</v>
      </c>
      <c r="B319">
        <v>12.429216196844383</v>
      </c>
      <c r="C319">
        <v>86</v>
      </c>
      <c r="D319">
        <v>0</v>
      </c>
      <c r="E319">
        <v>1</v>
      </c>
      <c r="F319">
        <v>0</v>
      </c>
      <c r="G319">
        <v>0</v>
      </c>
      <c r="H319">
        <v>11.281396857121578</v>
      </c>
      <c r="I319">
        <v>7.2584121505953068</v>
      </c>
      <c r="J319">
        <v>2</v>
      </c>
      <c r="K319">
        <v>10.304676865781504</v>
      </c>
      <c r="L319">
        <v>1</v>
      </c>
      <c r="M319">
        <v>5</v>
      </c>
      <c r="N319">
        <v>1919</v>
      </c>
      <c r="O319">
        <v>8</v>
      </c>
      <c r="P319">
        <v>5.4521108397274531</v>
      </c>
      <c r="Q319">
        <v>3.6243409329763652</v>
      </c>
      <c r="R319">
        <v>11.918390573078392</v>
      </c>
      <c r="S319" s="17">
        <f>Y$22+C319*Y$23+D319*Y$24+E319*Y$25+F319*Y$26+G319*Y$27+H319*Y$28+I319*Y$29+J319*Y$30+K319*Y$31+L319*Y$32+M319*Y$33+N319*Y$34+O319*Y$35+P319*Y$36+Q319*Y$37+R319*Y$38</f>
        <v>12.024021157058908</v>
      </c>
      <c r="T319" s="17">
        <f t="shared" si="8"/>
        <v>166711.68413240352</v>
      </c>
      <c r="U319" s="17">
        <f t="shared" si="9"/>
        <v>83288.315867596481</v>
      </c>
      <c r="AW319">
        <v>40000</v>
      </c>
      <c r="AX319">
        <v>10.596634733096073</v>
      </c>
      <c r="AY319">
        <v>57</v>
      </c>
      <c r="AZ319">
        <v>0</v>
      </c>
      <c r="BA319">
        <v>0</v>
      </c>
      <c r="BB319">
        <v>1</v>
      </c>
      <c r="BC319">
        <v>0</v>
      </c>
      <c r="BD319">
        <v>11.034228154955759</v>
      </c>
      <c r="BE319">
        <v>6.7604146910834277</v>
      </c>
      <c r="BF319">
        <v>2</v>
      </c>
      <c r="BG319">
        <v>11.264464105671729</v>
      </c>
      <c r="BH319">
        <v>1</v>
      </c>
      <c r="BI319">
        <v>3</v>
      </c>
      <c r="BJ319">
        <v>1940</v>
      </c>
      <c r="BK319">
        <v>8</v>
      </c>
      <c r="BL319">
        <v>6.4499436905070322</v>
      </c>
      <c r="BM319">
        <v>4.2207324450671067</v>
      </c>
      <c r="BN319">
        <v>12.206072645530174</v>
      </c>
    </row>
    <row r="320" spans="1:66" x14ac:dyDescent="0.25">
      <c r="A320">
        <v>490000</v>
      </c>
      <c r="B320">
        <v>13.102160670086809</v>
      </c>
      <c r="C320">
        <v>32</v>
      </c>
      <c r="D320">
        <v>1</v>
      </c>
      <c r="E320">
        <v>0</v>
      </c>
      <c r="F320">
        <v>0</v>
      </c>
      <c r="G320">
        <v>0</v>
      </c>
      <c r="H320">
        <v>11.340950200230418</v>
      </c>
      <c r="I320">
        <v>7.7146774738009274</v>
      </c>
      <c r="J320">
        <v>2</v>
      </c>
      <c r="K320">
        <v>11.711546789177635</v>
      </c>
      <c r="L320">
        <v>1</v>
      </c>
      <c r="M320">
        <v>3</v>
      </c>
      <c r="N320">
        <v>2005</v>
      </c>
      <c r="O320">
        <v>6</v>
      </c>
      <c r="P320">
        <v>4.6249728132842707</v>
      </c>
      <c r="Q320">
        <v>5.5347061445991095</v>
      </c>
      <c r="R320">
        <v>13.017002861746503</v>
      </c>
      <c r="S320" s="17">
        <f>Y$22+C320*Y$23+D320*Y$24+E320*Y$25+F320*Y$26+G320*Y$27+H320*Y$28+I320*Y$29+J320*Y$30+K320*Y$31+L320*Y$32+M320*Y$33+N320*Y$34+O320*Y$35+P320*Y$36+Q320*Y$37+R320*Y$38</f>
        <v>13.0155729534705</v>
      </c>
      <c r="T320" s="17">
        <f t="shared" si="8"/>
        <v>449357.00110008125</v>
      </c>
      <c r="U320" s="17">
        <f t="shared" si="9"/>
        <v>40642.998899918748</v>
      </c>
      <c r="AW320">
        <v>110000</v>
      </c>
      <c r="AX320">
        <v>11.608235644774552</v>
      </c>
      <c r="AY320">
        <v>62</v>
      </c>
      <c r="AZ320">
        <v>0</v>
      </c>
      <c r="BA320">
        <v>0</v>
      </c>
      <c r="BB320">
        <v>1</v>
      </c>
      <c r="BC320">
        <v>0</v>
      </c>
      <c r="BD320">
        <v>11.034228154955759</v>
      </c>
      <c r="BE320">
        <v>6.4967749901858625</v>
      </c>
      <c r="BF320">
        <v>1</v>
      </c>
      <c r="BG320">
        <v>11.034599299294824</v>
      </c>
      <c r="BH320">
        <v>1</v>
      </c>
      <c r="BI320">
        <v>2</v>
      </c>
      <c r="BJ320">
        <v>1950</v>
      </c>
      <c r="BK320">
        <v>6</v>
      </c>
      <c r="BL320">
        <v>4.7273878187123408</v>
      </c>
      <c r="BM320">
        <v>3.7297014486421913</v>
      </c>
      <c r="BN320">
        <v>11.608235644774552</v>
      </c>
    </row>
    <row r="321" spans="1:66" x14ac:dyDescent="0.25">
      <c r="A321">
        <v>150000</v>
      </c>
      <c r="B321">
        <v>11.918390573078392</v>
      </c>
      <c r="C321">
        <v>57</v>
      </c>
      <c r="D321">
        <v>0</v>
      </c>
      <c r="E321">
        <v>0</v>
      </c>
      <c r="F321">
        <v>1</v>
      </c>
      <c r="G321">
        <v>0</v>
      </c>
      <c r="H321">
        <v>11.322974881011783</v>
      </c>
      <c r="I321">
        <v>7.2145044141511434</v>
      </c>
      <c r="J321">
        <v>2</v>
      </c>
      <c r="K321">
        <v>10.328755287940472</v>
      </c>
      <c r="L321">
        <v>1</v>
      </c>
      <c r="M321">
        <v>4</v>
      </c>
      <c r="N321">
        <v>1980</v>
      </c>
      <c r="O321">
        <v>7</v>
      </c>
      <c r="P321">
        <v>5.6548256299413389</v>
      </c>
      <c r="Q321">
        <v>4.1997050778849268</v>
      </c>
      <c r="R321">
        <v>11.695247021764184</v>
      </c>
      <c r="S321" s="17">
        <f>Y$22+C321*Y$23+D321*Y$24+E321*Y$25+F321*Y$26+G321*Y$27+H321*Y$28+I321*Y$29+J321*Y$30+K321*Y$31+L321*Y$32+M321*Y$33+N321*Y$34+O321*Y$35+P321*Y$36+Q321*Y$37+R321*Y$38</f>
        <v>11.950781828465459</v>
      </c>
      <c r="T321" s="17">
        <f t="shared" si="8"/>
        <v>154938.23435713627</v>
      </c>
      <c r="U321" s="17">
        <f t="shared" si="9"/>
        <v>4938.2343571362726</v>
      </c>
      <c r="AW321">
        <v>110000</v>
      </c>
      <c r="AX321">
        <v>11.608235644774552</v>
      </c>
      <c r="AY321">
        <v>79</v>
      </c>
      <c r="AZ321">
        <v>0</v>
      </c>
      <c r="BA321">
        <v>0</v>
      </c>
      <c r="BB321">
        <v>0</v>
      </c>
      <c r="BC321">
        <v>1</v>
      </c>
      <c r="BD321">
        <v>11.097410021008562</v>
      </c>
      <c r="BE321">
        <v>7.352441100243583</v>
      </c>
      <c r="BF321">
        <v>4</v>
      </c>
      <c r="BG321">
        <v>10.595734327852909</v>
      </c>
      <c r="BH321">
        <v>1</v>
      </c>
      <c r="BI321">
        <v>4</v>
      </c>
      <c r="BJ321">
        <v>1960</v>
      </c>
      <c r="BK321">
        <v>7</v>
      </c>
      <c r="BL321">
        <v>6.0354814325247563</v>
      </c>
      <c r="BM321">
        <v>4.7964790137547535</v>
      </c>
      <c r="BN321">
        <v>11.751942365440728</v>
      </c>
    </row>
    <row r="322" spans="1:66" x14ac:dyDescent="0.25">
      <c r="A322">
        <v>150000</v>
      </c>
      <c r="B322">
        <v>11.918390573078392</v>
      </c>
      <c r="C322">
        <v>52</v>
      </c>
      <c r="D322">
        <v>0</v>
      </c>
      <c r="E322">
        <v>0</v>
      </c>
      <c r="F322">
        <v>0</v>
      </c>
      <c r="G322">
        <v>1</v>
      </c>
      <c r="H322">
        <v>10.996953287051358</v>
      </c>
      <c r="I322">
        <v>7.1951873201787091</v>
      </c>
      <c r="J322">
        <v>2</v>
      </c>
      <c r="K322">
        <v>10.953679608601686</v>
      </c>
      <c r="L322">
        <v>1</v>
      </c>
      <c r="M322">
        <v>4</v>
      </c>
      <c r="N322">
        <v>1990</v>
      </c>
      <c r="O322">
        <v>7</v>
      </c>
      <c r="P322">
        <v>5.3844950627890888</v>
      </c>
      <c r="Q322">
        <v>5.0906780017697919</v>
      </c>
      <c r="R322">
        <v>11.849397701591441</v>
      </c>
      <c r="S322" s="17">
        <f>Y$22+C322*Y$23+D322*Y$24+E322*Y$25+F322*Y$26+G322*Y$27+H322*Y$28+I322*Y$29+J322*Y$30+K322*Y$31+L322*Y$32+M322*Y$33+N322*Y$34+O322*Y$35+P322*Y$36+Q322*Y$37+R322*Y$38</f>
        <v>12.022123682086139</v>
      </c>
      <c r="T322" s="17">
        <f t="shared" si="8"/>
        <v>166395.65280967718</v>
      </c>
      <c r="U322" s="17">
        <f t="shared" si="9"/>
        <v>16395.65280967718</v>
      </c>
      <c r="AW322">
        <v>100000</v>
      </c>
      <c r="AX322">
        <v>11.512925464970229</v>
      </c>
      <c r="AY322">
        <v>75</v>
      </c>
      <c r="AZ322">
        <v>0</v>
      </c>
      <c r="BA322">
        <v>0</v>
      </c>
      <c r="BB322">
        <v>0</v>
      </c>
      <c r="BC322">
        <v>1</v>
      </c>
      <c r="BD322">
        <v>11.097410021008562</v>
      </c>
      <c r="BE322">
        <v>7.352441100243583</v>
      </c>
      <c r="BF322">
        <v>3</v>
      </c>
      <c r="BG322">
        <v>11.449048058581468</v>
      </c>
      <c r="BH322">
        <v>1</v>
      </c>
      <c r="BI322">
        <v>4</v>
      </c>
      <c r="BJ322">
        <v>1975</v>
      </c>
      <c r="BK322">
        <v>8</v>
      </c>
      <c r="BL322">
        <v>5.9331289700861847</v>
      </c>
      <c r="BM322">
        <v>4.8872113785246452</v>
      </c>
      <c r="BN322">
        <v>11.849397701591441</v>
      </c>
    </row>
    <row r="323" spans="1:66" x14ac:dyDescent="0.25">
      <c r="A323">
        <v>100000</v>
      </c>
      <c r="B323">
        <v>11.512925464970229</v>
      </c>
      <c r="C323">
        <v>58</v>
      </c>
      <c r="D323">
        <v>1</v>
      </c>
      <c r="E323">
        <v>0</v>
      </c>
      <c r="F323">
        <v>0</v>
      </c>
      <c r="G323">
        <v>1</v>
      </c>
      <c r="H323">
        <v>10.857074069153979</v>
      </c>
      <c r="I323">
        <v>7.0766538154439509</v>
      </c>
      <c r="J323">
        <v>3</v>
      </c>
      <c r="K323">
        <v>10.81869770079004</v>
      </c>
      <c r="L323">
        <v>1</v>
      </c>
      <c r="M323">
        <v>2</v>
      </c>
      <c r="N323">
        <v>1950</v>
      </c>
      <c r="O323">
        <v>4</v>
      </c>
      <c r="P323">
        <v>5.1159958097740823</v>
      </c>
      <c r="Q323">
        <v>5.2113059895402252</v>
      </c>
      <c r="R323">
        <v>12.043553716032399</v>
      </c>
      <c r="S323" s="17">
        <f>Y$22+C323*Y$23+D323*Y$24+E323*Y$25+F323*Y$26+G323*Y$27+H323*Y$28+I323*Y$29+J323*Y$30+K323*Y$31+L323*Y$32+M323*Y$33+N323*Y$34+O323*Y$35+P323*Y$36+Q323*Y$37+R323*Y$38</f>
        <v>11.848371522094865</v>
      </c>
      <c r="T323" s="17">
        <f t="shared" si="8"/>
        <v>139856.40855837669</v>
      </c>
      <c r="U323" s="17">
        <f t="shared" si="9"/>
        <v>39856.408558376686</v>
      </c>
      <c r="AW323">
        <v>170000</v>
      </c>
      <c r="AX323">
        <v>12.043553716032399</v>
      </c>
      <c r="AY323">
        <v>60</v>
      </c>
      <c r="AZ323">
        <v>0</v>
      </c>
      <c r="BA323">
        <v>0</v>
      </c>
      <c r="BB323">
        <v>0</v>
      </c>
      <c r="BC323">
        <v>1</v>
      </c>
      <c r="BD323">
        <v>11.097410021008562</v>
      </c>
      <c r="BE323">
        <v>7.352441100243583</v>
      </c>
      <c r="BF323">
        <v>2</v>
      </c>
      <c r="BG323">
        <v>11.775012768010521</v>
      </c>
      <c r="BH323">
        <v>1</v>
      </c>
      <c r="BI323">
        <v>4</v>
      </c>
      <c r="BJ323">
        <v>1970</v>
      </c>
      <c r="BK323">
        <v>10</v>
      </c>
      <c r="BL323">
        <v>6.0501264597644262</v>
      </c>
      <c r="BM323">
        <v>4.3820266346738812</v>
      </c>
      <c r="BN323">
        <v>12.100712129872347</v>
      </c>
    </row>
    <row r="324" spans="1:66" x14ac:dyDescent="0.25">
      <c r="A324">
        <v>550000</v>
      </c>
      <c r="B324">
        <v>13.217673557208654</v>
      </c>
      <c r="C324">
        <v>33</v>
      </c>
      <c r="D324">
        <v>0</v>
      </c>
      <c r="E324">
        <v>1</v>
      </c>
      <c r="F324">
        <v>0</v>
      </c>
      <c r="G324">
        <v>0</v>
      </c>
      <c r="H324">
        <v>11.069758489678053</v>
      </c>
      <c r="I324">
        <v>7.4535618716433731</v>
      </c>
      <c r="J324">
        <v>4</v>
      </c>
      <c r="K324">
        <v>11.849140525667405</v>
      </c>
      <c r="L324">
        <v>1</v>
      </c>
      <c r="M324">
        <v>3</v>
      </c>
      <c r="N324">
        <v>1980</v>
      </c>
      <c r="O324">
        <v>6</v>
      </c>
      <c r="P324">
        <v>6.5801767095356691</v>
      </c>
      <c r="Q324">
        <v>5.1159958097740823</v>
      </c>
      <c r="R324">
        <v>13.17115354157376</v>
      </c>
      <c r="S324" s="17">
        <f>Y$22+C324*Y$23+D324*Y$24+E324*Y$25+F324*Y$26+G324*Y$27+H324*Y$28+I324*Y$29+J324*Y$30+K324*Y$31+L324*Y$32+M324*Y$33+N324*Y$34+O324*Y$35+P324*Y$36+Q324*Y$37+R324*Y$38</f>
        <v>12.968786305461432</v>
      </c>
      <c r="T324" s="17">
        <f t="shared" si="8"/>
        <v>428817.33104092441</v>
      </c>
      <c r="U324" s="17">
        <f t="shared" si="9"/>
        <v>121182.66895907559</v>
      </c>
      <c r="AW324">
        <v>150000</v>
      </c>
      <c r="AX324">
        <v>11.918390573078392</v>
      </c>
      <c r="AY324">
        <v>47</v>
      </c>
      <c r="AZ324">
        <v>0</v>
      </c>
      <c r="BA324">
        <v>0</v>
      </c>
      <c r="BB324">
        <v>0</v>
      </c>
      <c r="BC324">
        <v>1</v>
      </c>
      <c r="BD324">
        <v>10.927735425915376</v>
      </c>
      <c r="BE324">
        <v>7.1016759716194438</v>
      </c>
      <c r="BF324">
        <v>2</v>
      </c>
      <c r="BG324">
        <v>11.625932670036567</v>
      </c>
      <c r="BH324">
        <v>1</v>
      </c>
      <c r="BI324">
        <v>3</v>
      </c>
      <c r="BJ324">
        <v>1970</v>
      </c>
      <c r="BK324">
        <v>6</v>
      </c>
      <c r="BL324">
        <v>5.5828695459783511</v>
      </c>
      <c r="BM324">
        <v>3.8066624897703196</v>
      </c>
      <c r="BN324">
        <v>12.100712129872347</v>
      </c>
    </row>
    <row r="325" spans="1:66" x14ac:dyDescent="0.25">
      <c r="A325">
        <v>180000</v>
      </c>
      <c r="B325">
        <v>12.100712129872347</v>
      </c>
      <c r="C325">
        <v>52</v>
      </c>
      <c r="D325">
        <v>0</v>
      </c>
      <c r="E325">
        <v>0</v>
      </c>
      <c r="F325">
        <v>1</v>
      </c>
      <c r="G325">
        <v>0</v>
      </c>
      <c r="H325">
        <v>10.975601849898009</v>
      </c>
      <c r="I325">
        <v>6.752270376141742</v>
      </c>
      <c r="J325">
        <v>2</v>
      </c>
      <c r="K325">
        <v>11.396189381068545</v>
      </c>
      <c r="L325">
        <v>1</v>
      </c>
      <c r="M325">
        <v>4</v>
      </c>
      <c r="N325">
        <v>2004</v>
      </c>
      <c r="O325">
        <v>8</v>
      </c>
      <c r="P325">
        <v>4.990432586778736</v>
      </c>
      <c r="Q325">
        <v>3.912023005428146</v>
      </c>
      <c r="R325">
        <v>12.100712129872347</v>
      </c>
      <c r="S325" s="17">
        <f>Y$22+C325*Y$23+D325*Y$24+E325*Y$25+F325*Y$26+G325*Y$27+H325*Y$28+I325*Y$29+J325*Y$30+K325*Y$31+L325*Y$32+M325*Y$33+N325*Y$34+O325*Y$35+P325*Y$36+Q325*Y$37+R325*Y$38</f>
        <v>12.081272313814736</v>
      </c>
      <c r="T325" s="17">
        <f t="shared" si="8"/>
        <v>176534.62536397521</v>
      </c>
      <c r="U325" s="17">
        <f t="shared" si="9"/>
        <v>3465.3746360247897</v>
      </c>
      <c r="AW325">
        <v>150000</v>
      </c>
      <c r="AX325">
        <v>11.918390573078392</v>
      </c>
      <c r="AY325">
        <v>56</v>
      </c>
      <c r="AZ325">
        <v>1</v>
      </c>
      <c r="BA325">
        <v>1</v>
      </c>
      <c r="BB325">
        <v>0</v>
      </c>
      <c r="BC325">
        <v>0</v>
      </c>
      <c r="BD325">
        <v>11.146200185177994</v>
      </c>
      <c r="BE325">
        <v>6.7889717429921701</v>
      </c>
      <c r="BF325">
        <v>4</v>
      </c>
      <c r="BG325">
        <v>11.512385319117719</v>
      </c>
      <c r="BH325">
        <v>1</v>
      </c>
      <c r="BI325">
        <v>2</v>
      </c>
      <c r="BJ325">
        <v>1950</v>
      </c>
      <c r="BK325">
        <v>4</v>
      </c>
      <c r="BL325">
        <v>5.5114105820087449</v>
      </c>
      <c r="BM325">
        <v>3.4812400893356918</v>
      </c>
      <c r="BN325">
        <v>11.77528972943772</v>
      </c>
    </row>
    <row r="326" spans="1:66" x14ac:dyDescent="0.25">
      <c r="A326">
        <v>100000</v>
      </c>
      <c r="B326">
        <v>11.512925464970229</v>
      </c>
      <c r="C326">
        <v>52</v>
      </c>
      <c r="D326">
        <v>1</v>
      </c>
      <c r="E326">
        <v>0</v>
      </c>
      <c r="F326">
        <v>1</v>
      </c>
      <c r="G326">
        <v>0</v>
      </c>
      <c r="H326">
        <v>11.071625903852848</v>
      </c>
      <c r="I326">
        <v>6.826545223556594</v>
      </c>
      <c r="J326">
        <v>4</v>
      </c>
      <c r="K326">
        <v>11.384682918850739</v>
      </c>
      <c r="L326">
        <v>1</v>
      </c>
      <c r="M326">
        <v>3</v>
      </c>
      <c r="N326">
        <v>1919</v>
      </c>
      <c r="O326">
        <v>6</v>
      </c>
      <c r="P326">
        <v>5.5683445037610966</v>
      </c>
      <c r="Q326">
        <v>3.970291913552122</v>
      </c>
      <c r="R326">
        <v>11.736069016284437</v>
      </c>
      <c r="S326" s="17">
        <f>Y$22+C326*Y$23+D326*Y$24+E326*Y$25+F326*Y$26+G326*Y$27+H326*Y$28+I326*Y$29+J326*Y$30+K326*Y$31+L326*Y$32+M326*Y$33+N326*Y$34+O326*Y$35+P326*Y$36+Q326*Y$37+R326*Y$38</f>
        <v>11.6546758753821</v>
      </c>
      <c r="T326" s="17">
        <f t="shared" ref="T326:T389" si="10">EXP(S326)</f>
        <v>115228.90133028835</v>
      </c>
      <c r="U326" s="17">
        <f t="shared" ref="U326:U389" si="11">ABS(A326-T326)</f>
        <v>15228.901330288354</v>
      </c>
      <c r="AW326">
        <v>400000</v>
      </c>
      <c r="AX326">
        <v>12.899219826090119</v>
      </c>
      <c r="AY326">
        <v>56</v>
      </c>
      <c r="AZ326">
        <v>1</v>
      </c>
      <c r="BA326">
        <v>0</v>
      </c>
      <c r="BB326">
        <v>0</v>
      </c>
      <c r="BC326">
        <v>1</v>
      </c>
      <c r="BD326">
        <v>10.95296211664269</v>
      </c>
      <c r="BE326">
        <v>6.7286286130847017</v>
      </c>
      <c r="BF326">
        <v>4</v>
      </c>
      <c r="BG326">
        <v>11.515063178431776</v>
      </c>
      <c r="BH326">
        <v>1</v>
      </c>
      <c r="BI326">
        <v>3</v>
      </c>
      <c r="BJ326">
        <v>1930</v>
      </c>
      <c r="BK326">
        <v>8</v>
      </c>
      <c r="BL326">
        <v>5.7755862067748431</v>
      </c>
      <c r="BM326">
        <v>4.4228486291901365</v>
      </c>
      <c r="BN326">
        <v>12.765688433465597</v>
      </c>
    </row>
    <row r="327" spans="1:66" x14ac:dyDescent="0.25">
      <c r="A327">
        <v>320000</v>
      </c>
      <c r="B327">
        <v>12.676076274775909</v>
      </c>
      <c r="C327">
        <v>61</v>
      </c>
      <c r="D327">
        <v>0</v>
      </c>
      <c r="E327">
        <v>0</v>
      </c>
      <c r="F327">
        <v>0</v>
      </c>
      <c r="G327">
        <v>0</v>
      </c>
      <c r="H327">
        <v>11.042921835724492</v>
      </c>
      <c r="I327">
        <v>7.5374300365865086</v>
      </c>
      <c r="J327">
        <v>3</v>
      </c>
      <c r="K327">
        <v>11.918390573078392</v>
      </c>
      <c r="L327">
        <v>1</v>
      </c>
      <c r="M327">
        <v>4</v>
      </c>
      <c r="N327">
        <v>1985</v>
      </c>
      <c r="O327">
        <v>8</v>
      </c>
      <c r="P327">
        <v>5.9135030056382698</v>
      </c>
      <c r="Q327">
        <v>4.7593208658439208</v>
      </c>
      <c r="R327">
        <v>12.676076274775909</v>
      </c>
      <c r="S327" s="17">
        <f>Y$22+C327*Y$23+D327*Y$24+E327*Y$25+F327*Y$26+G327*Y$27+H327*Y$28+I327*Y$29+J327*Y$30+K327*Y$31+L327*Y$32+M327*Y$33+N327*Y$34+O327*Y$35+P327*Y$36+Q327*Y$37+R327*Y$38</f>
        <v>12.861196887558744</v>
      </c>
      <c r="T327" s="17">
        <f t="shared" si="10"/>
        <v>385076.34316939057</v>
      </c>
      <c r="U327" s="17">
        <f t="shared" si="11"/>
        <v>65076.343169390573</v>
      </c>
      <c r="AW327">
        <v>300000</v>
      </c>
      <c r="AX327">
        <v>12.611537753638338</v>
      </c>
      <c r="AY327">
        <v>49</v>
      </c>
      <c r="AZ327">
        <v>1</v>
      </c>
      <c r="BA327">
        <v>1</v>
      </c>
      <c r="BB327">
        <v>0</v>
      </c>
      <c r="BC327">
        <v>0</v>
      </c>
      <c r="BD327">
        <v>11.069758489678053</v>
      </c>
      <c r="BE327">
        <v>7.4535618716433731</v>
      </c>
      <c r="BF327">
        <v>1</v>
      </c>
      <c r="BG327">
        <v>10.819418219594727</v>
      </c>
      <c r="BH327">
        <v>1</v>
      </c>
      <c r="BI327">
        <v>3</v>
      </c>
      <c r="BJ327">
        <v>1950</v>
      </c>
      <c r="BK327">
        <v>8</v>
      </c>
      <c r="BL327">
        <v>6.1434700705960106</v>
      </c>
      <c r="BM327">
        <v>4.8283137373023015</v>
      </c>
      <c r="BN327">
        <v>12.611537753638338</v>
      </c>
    </row>
    <row r="328" spans="1:66" x14ac:dyDescent="0.25">
      <c r="A328">
        <v>440000</v>
      </c>
      <c r="B328">
        <v>12.994530005894443</v>
      </c>
      <c r="C328">
        <v>41</v>
      </c>
      <c r="D328">
        <v>0</v>
      </c>
      <c r="E328">
        <v>0</v>
      </c>
      <c r="F328">
        <v>1</v>
      </c>
      <c r="G328">
        <v>0</v>
      </c>
      <c r="H328">
        <v>11.183351381289999</v>
      </c>
      <c r="I328">
        <v>7.0457765768795113</v>
      </c>
      <c r="J328">
        <v>5</v>
      </c>
      <c r="K328">
        <v>11.645548945567331</v>
      </c>
      <c r="L328">
        <v>1</v>
      </c>
      <c r="M328">
        <v>4</v>
      </c>
      <c r="N328">
        <v>2006</v>
      </c>
      <c r="O328">
        <v>7</v>
      </c>
      <c r="P328">
        <v>5.6801726090170677</v>
      </c>
      <c r="Q328">
        <v>4.5317030341098059</v>
      </c>
      <c r="R328">
        <v>12.899219826090119</v>
      </c>
      <c r="S328" s="17">
        <f>Y$22+C328*Y$23+D328*Y$24+E328*Y$25+F328*Y$26+G328*Y$27+H328*Y$28+I328*Y$29+J328*Y$30+K328*Y$31+L328*Y$32+M328*Y$33+N328*Y$34+O328*Y$35+P328*Y$36+Q328*Y$37+R328*Y$38</f>
        <v>12.654395606671935</v>
      </c>
      <c r="T328" s="17">
        <f t="shared" si="10"/>
        <v>313136.85383760778</v>
      </c>
      <c r="U328" s="17">
        <f t="shared" si="11"/>
        <v>126863.14616239222</v>
      </c>
      <c r="AW328">
        <v>170000</v>
      </c>
      <c r="AX328">
        <v>12.043553716032399</v>
      </c>
      <c r="AY328">
        <v>27</v>
      </c>
      <c r="AZ328">
        <v>0</v>
      </c>
      <c r="BA328">
        <v>0</v>
      </c>
      <c r="BB328">
        <v>0</v>
      </c>
      <c r="BC328">
        <v>1</v>
      </c>
      <c r="BD328">
        <v>11.020267145159687</v>
      </c>
      <c r="BE328">
        <v>7.1514854639047352</v>
      </c>
      <c r="BF328">
        <v>3</v>
      </c>
      <c r="BG328">
        <v>12.827388107458406</v>
      </c>
      <c r="BH328">
        <v>1</v>
      </c>
      <c r="BI328">
        <v>3</v>
      </c>
      <c r="BJ328">
        <v>1950</v>
      </c>
      <c r="BK328">
        <v>6</v>
      </c>
      <c r="BL328">
        <v>5.2574953720277815</v>
      </c>
      <c r="BM328">
        <v>3.7784916128036232</v>
      </c>
      <c r="BN328">
        <v>12.072541252905651</v>
      </c>
    </row>
    <row r="329" spans="1:66" x14ac:dyDescent="0.25">
      <c r="A329">
        <v>260000</v>
      </c>
      <c r="B329">
        <v>12.468436909997665</v>
      </c>
      <c r="C329">
        <v>66</v>
      </c>
      <c r="D329">
        <v>0</v>
      </c>
      <c r="E329">
        <v>1</v>
      </c>
      <c r="F329">
        <v>0</v>
      </c>
      <c r="G329">
        <v>0</v>
      </c>
      <c r="H329">
        <v>11.225643312539775</v>
      </c>
      <c r="I329">
        <v>7.0492548412558369</v>
      </c>
      <c r="J329">
        <v>2</v>
      </c>
      <c r="K329">
        <v>8.8793331747860282</v>
      </c>
      <c r="L329">
        <v>1</v>
      </c>
      <c r="M329">
        <v>3</v>
      </c>
      <c r="N329">
        <v>1985</v>
      </c>
      <c r="O329">
        <v>8</v>
      </c>
      <c r="P329">
        <v>5.5490760848952201</v>
      </c>
      <c r="Q329">
        <v>4.1743872698956368</v>
      </c>
      <c r="R329">
        <v>12.468436909997665</v>
      </c>
      <c r="S329" s="17">
        <f>Y$22+C329*Y$23+D329*Y$24+E329*Y$25+F329*Y$26+G329*Y$27+H329*Y$28+I329*Y$29+J329*Y$30+K329*Y$31+L329*Y$32+M329*Y$33+N329*Y$34+O329*Y$35+P329*Y$36+Q329*Y$37+R329*Y$38</f>
        <v>12.346134857391952</v>
      </c>
      <c r="T329" s="17">
        <f t="shared" si="10"/>
        <v>230069.07235156337</v>
      </c>
      <c r="U329" s="17">
        <f t="shared" si="11"/>
        <v>29930.927648436627</v>
      </c>
      <c r="AW329">
        <v>500000</v>
      </c>
      <c r="AX329">
        <v>13.122363377404328</v>
      </c>
      <c r="AY329">
        <v>83</v>
      </c>
      <c r="AZ329">
        <v>0</v>
      </c>
      <c r="BA329">
        <v>0</v>
      </c>
      <c r="BB329">
        <v>0</v>
      </c>
      <c r="BC329">
        <v>0</v>
      </c>
      <c r="BD329">
        <v>11.22390916950531</v>
      </c>
      <c r="BE329">
        <v>7.8119734296220225</v>
      </c>
      <c r="BF329">
        <v>2</v>
      </c>
      <c r="BG329">
        <v>9.5738717567114016</v>
      </c>
      <c r="BH329">
        <v>1</v>
      </c>
      <c r="BI329">
        <v>4</v>
      </c>
      <c r="BJ329">
        <v>1960</v>
      </c>
      <c r="BK329">
        <v>8</v>
      </c>
      <c r="BL329">
        <v>5.8812310667082812</v>
      </c>
      <c r="BM329">
        <v>4.2743486208710522</v>
      </c>
      <c r="BN329">
        <v>13.458835614025542</v>
      </c>
    </row>
    <row r="330" spans="1:66" x14ac:dyDescent="0.25">
      <c r="A330">
        <v>40000</v>
      </c>
      <c r="B330">
        <v>10.596634733096073</v>
      </c>
      <c r="C330">
        <v>51</v>
      </c>
      <c r="D330">
        <v>0</v>
      </c>
      <c r="E330">
        <v>0</v>
      </c>
      <c r="F330">
        <v>1</v>
      </c>
      <c r="G330">
        <v>0</v>
      </c>
      <c r="H330">
        <v>11.034228154955759</v>
      </c>
      <c r="I330">
        <v>6.4967749901858625</v>
      </c>
      <c r="J330">
        <v>1</v>
      </c>
      <c r="K330">
        <v>11.16336798880036</v>
      </c>
      <c r="L330">
        <v>1</v>
      </c>
      <c r="M330">
        <v>2</v>
      </c>
      <c r="N330">
        <v>1985</v>
      </c>
      <c r="O330">
        <v>4</v>
      </c>
      <c r="P330">
        <v>5.0200354186301857</v>
      </c>
      <c r="Q330">
        <v>4.826311734631628</v>
      </c>
      <c r="R330">
        <v>11.277203131449159</v>
      </c>
      <c r="S330" s="17">
        <f>Y$22+C330*Y$23+D330*Y$24+E330*Y$25+F330*Y$26+G330*Y$27+H330*Y$28+I330*Y$29+J330*Y$30+K330*Y$31+L330*Y$32+M330*Y$33+N330*Y$34+O330*Y$35+P330*Y$36+Q330*Y$37+R330*Y$38</f>
        <v>11.374269577056067</v>
      </c>
      <c r="T330" s="17">
        <f t="shared" si="10"/>
        <v>87052.753596940121</v>
      </c>
      <c r="U330" s="17">
        <f t="shared" si="11"/>
        <v>47052.753596940121</v>
      </c>
      <c r="AW330">
        <v>140000</v>
      </c>
      <c r="AX330">
        <v>11.849397701591441</v>
      </c>
      <c r="AY330">
        <v>39</v>
      </c>
      <c r="AZ330">
        <v>0</v>
      </c>
      <c r="BA330">
        <v>0</v>
      </c>
      <c r="BB330">
        <v>1</v>
      </c>
      <c r="BC330">
        <v>0</v>
      </c>
      <c r="BD330">
        <v>11.183351381289999</v>
      </c>
      <c r="BE330">
        <v>6.9382844840169602</v>
      </c>
      <c r="BF330">
        <v>3</v>
      </c>
      <c r="BG330">
        <v>11.155736103026953</v>
      </c>
      <c r="BH330">
        <v>1</v>
      </c>
      <c r="BI330">
        <v>3</v>
      </c>
      <c r="BJ330">
        <v>1950</v>
      </c>
      <c r="BK330">
        <v>6</v>
      </c>
      <c r="BL330">
        <v>4.6821312271242199</v>
      </c>
      <c r="BM330">
        <v>3.8501476017100584</v>
      </c>
      <c r="BN330">
        <v>12.144197241812087</v>
      </c>
    </row>
    <row r="331" spans="1:66" x14ac:dyDescent="0.25">
      <c r="A331">
        <v>230000</v>
      </c>
      <c r="B331">
        <v>12.345834587905333</v>
      </c>
      <c r="C331">
        <v>28</v>
      </c>
      <c r="D331">
        <v>0</v>
      </c>
      <c r="E331">
        <v>0</v>
      </c>
      <c r="F331">
        <v>0</v>
      </c>
      <c r="G331">
        <v>1</v>
      </c>
      <c r="H331">
        <v>10.979990555616137</v>
      </c>
      <c r="I331">
        <v>6.8690144506657065</v>
      </c>
      <c r="J331">
        <v>3</v>
      </c>
      <c r="K331">
        <v>10.640220903758994</v>
      </c>
      <c r="L331">
        <v>1</v>
      </c>
      <c r="M331">
        <v>3</v>
      </c>
      <c r="N331">
        <v>2008</v>
      </c>
      <c r="O331">
        <v>6</v>
      </c>
      <c r="P331">
        <v>6.1025585946135692</v>
      </c>
      <c r="Q331">
        <v>4.2484952420493594</v>
      </c>
      <c r="R331">
        <v>12.542544882151386</v>
      </c>
      <c r="S331" s="17">
        <f>Y$22+C331*Y$23+D331*Y$24+E331*Y$25+F331*Y$26+G331*Y$27+H331*Y$28+I331*Y$29+J331*Y$30+K331*Y$31+L331*Y$32+M331*Y$33+N331*Y$34+O331*Y$35+P331*Y$36+Q331*Y$37+R331*Y$38</f>
        <v>12.2993757819157</v>
      </c>
      <c r="T331" s="17">
        <f t="shared" si="10"/>
        <v>219558.89325613092</v>
      </c>
      <c r="U331" s="17">
        <f t="shared" si="11"/>
        <v>10441.106743869081</v>
      </c>
      <c r="AW331">
        <v>230000</v>
      </c>
      <c r="AX331">
        <v>12.345834587905333</v>
      </c>
      <c r="AY331">
        <v>51</v>
      </c>
      <c r="AZ331">
        <v>0</v>
      </c>
      <c r="BA331">
        <v>0</v>
      </c>
      <c r="BB331">
        <v>1</v>
      </c>
      <c r="BC331">
        <v>0</v>
      </c>
      <c r="BD331">
        <v>11.158277037687414</v>
      </c>
      <c r="BE331">
        <v>6.8824374709978473</v>
      </c>
      <c r="BF331">
        <v>2</v>
      </c>
      <c r="BG331">
        <v>10.967577407165814</v>
      </c>
      <c r="BH331">
        <v>1</v>
      </c>
      <c r="BI331">
        <v>3</v>
      </c>
      <c r="BJ331">
        <v>1975</v>
      </c>
      <c r="BK331">
        <v>7</v>
      </c>
      <c r="BL331">
        <v>5.0238805208462765</v>
      </c>
      <c r="BM331">
        <v>4.0517849478033048</v>
      </c>
      <c r="BN331">
        <v>12.345834587905333</v>
      </c>
    </row>
    <row r="332" spans="1:66" x14ac:dyDescent="0.25">
      <c r="A332">
        <v>330000</v>
      </c>
      <c r="B332">
        <v>12.706847933442663</v>
      </c>
      <c r="C332">
        <v>59</v>
      </c>
      <c r="D332">
        <v>0</v>
      </c>
      <c r="E332">
        <v>0</v>
      </c>
      <c r="F332">
        <v>1</v>
      </c>
      <c r="G332">
        <v>0</v>
      </c>
      <c r="H332">
        <v>11.222573163962569</v>
      </c>
      <c r="I332">
        <v>7.246368080102461</v>
      </c>
      <c r="J332">
        <v>2</v>
      </c>
      <c r="K332">
        <v>11.553645054247246</v>
      </c>
      <c r="L332">
        <v>1</v>
      </c>
      <c r="M332">
        <v>4</v>
      </c>
      <c r="N332">
        <v>1960</v>
      </c>
      <c r="O332">
        <v>8</v>
      </c>
      <c r="P332">
        <v>5.5386457426032409</v>
      </c>
      <c r="Q332">
        <v>4.1351665567423561</v>
      </c>
      <c r="R332">
        <v>12.691580461311874</v>
      </c>
      <c r="S332" s="17">
        <f>Y$22+C332*Y$23+D332*Y$24+E332*Y$25+F332*Y$26+G332*Y$27+H332*Y$28+I332*Y$29+J332*Y$30+K332*Y$31+L332*Y$32+M332*Y$33+N332*Y$34+O332*Y$35+P332*Y$36+Q332*Y$37+R332*Y$38</f>
        <v>12.600135971230241</v>
      </c>
      <c r="T332" s="17">
        <f t="shared" si="10"/>
        <v>296598.89147270267</v>
      </c>
      <c r="U332" s="17">
        <f t="shared" si="11"/>
        <v>33401.108527297329</v>
      </c>
      <c r="AW332">
        <v>100000</v>
      </c>
      <c r="AX332">
        <v>11.512925464970229</v>
      </c>
      <c r="AY332">
        <v>65</v>
      </c>
      <c r="AZ332">
        <v>0</v>
      </c>
      <c r="BA332">
        <v>0</v>
      </c>
      <c r="BB332">
        <v>1</v>
      </c>
      <c r="BC332">
        <v>0</v>
      </c>
      <c r="BD332">
        <v>11.158277037687414</v>
      </c>
      <c r="BE332">
        <v>6.8824374709978473</v>
      </c>
      <c r="BF332">
        <v>2</v>
      </c>
      <c r="BG332">
        <v>10.183011437286446</v>
      </c>
      <c r="BH332">
        <v>1</v>
      </c>
      <c r="BI332">
        <v>3</v>
      </c>
      <c r="BJ332">
        <v>1975</v>
      </c>
      <c r="BK332">
        <v>5</v>
      </c>
      <c r="BL332">
        <v>5.4641848500283965</v>
      </c>
      <c r="BM332">
        <v>3.8250116284312434</v>
      </c>
      <c r="BN332">
        <v>11.407564949312402</v>
      </c>
    </row>
    <row r="333" spans="1:66" x14ac:dyDescent="0.25">
      <c r="A333">
        <v>100000</v>
      </c>
      <c r="B333">
        <v>11.512925464970229</v>
      </c>
      <c r="C333">
        <v>86</v>
      </c>
      <c r="D333">
        <v>1</v>
      </c>
      <c r="E333">
        <v>0</v>
      </c>
      <c r="F333">
        <v>1</v>
      </c>
      <c r="G333">
        <v>0</v>
      </c>
      <c r="H333">
        <v>11.004031308053985</v>
      </c>
      <c r="I333">
        <v>6.5944134597497781</v>
      </c>
      <c r="J333">
        <v>1</v>
      </c>
      <c r="K333">
        <v>10.308952660644293</v>
      </c>
      <c r="L333">
        <v>1</v>
      </c>
      <c r="M333">
        <v>2</v>
      </c>
      <c r="N333">
        <v>1985</v>
      </c>
      <c r="O333">
        <v>5</v>
      </c>
      <c r="P333">
        <v>4.6821312271242199</v>
      </c>
      <c r="Q333">
        <v>5.4595855141441589</v>
      </c>
      <c r="R333">
        <v>11.695247021764184</v>
      </c>
      <c r="S333" s="17">
        <f>Y$22+C333*Y$23+D333*Y$24+E333*Y$25+F333*Y$26+G333*Y$27+H333*Y$28+I333*Y$29+J333*Y$30+K333*Y$31+L333*Y$32+M333*Y$33+N333*Y$34+O333*Y$35+P333*Y$36+Q333*Y$37+R333*Y$38</f>
        <v>11.612495205672651</v>
      </c>
      <c r="T333" s="17">
        <f t="shared" si="10"/>
        <v>110469.55102943769</v>
      </c>
      <c r="U333" s="17">
        <f t="shared" si="11"/>
        <v>10469.551029437687</v>
      </c>
      <c r="AW333">
        <v>550000</v>
      </c>
      <c r="AX333">
        <v>13.217673557208654</v>
      </c>
      <c r="AY333">
        <v>59</v>
      </c>
      <c r="AZ333">
        <v>1</v>
      </c>
      <c r="BA333">
        <v>0</v>
      </c>
      <c r="BB333">
        <v>0</v>
      </c>
      <c r="BC333">
        <v>1</v>
      </c>
      <c r="BD333">
        <v>11.103452335464524</v>
      </c>
      <c r="BE333">
        <v>7.1731917424865985</v>
      </c>
      <c r="BF333">
        <v>2</v>
      </c>
      <c r="BG333">
        <v>11.643795820173104</v>
      </c>
      <c r="BH333">
        <v>1</v>
      </c>
      <c r="BI333">
        <v>4</v>
      </c>
      <c r="BJ333">
        <v>1975</v>
      </c>
      <c r="BK333">
        <v>8</v>
      </c>
      <c r="BL333">
        <v>5.3471075307174685</v>
      </c>
      <c r="BM333">
        <v>5.2983173665480363</v>
      </c>
      <c r="BN333">
        <v>13.592367006650065</v>
      </c>
    </row>
    <row r="334" spans="1:66" x14ac:dyDescent="0.25">
      <c r="A334">
        <v>200000</v>
      </c>
      <c r="B334">
        <v>12.206072645530174</v>
      </c>
      <c r="C334">
        <v>53</v>
      </c>
      <c r="D334">
        <v>0</v>
      </c>
      <c r="E334">
        <v>0</v>
      </c>
      <c r="F334">
        <v>0</v>
      </c>
      <c r="G334">
        <v>0</v>
      </c>
      <c r="H334">
        <v>11.089805421623343</v>
      </c>
      <c r="I334">
        <v>7.3752557780097545</v>
      </c>
      <c r="J334">
        <v>4</v>
      </c>
      <c r="K334">
        <v>11.512925464970229</v>
      </c>
      <c r="L334">
        <v>1</v>
      </c>
      <c r="M334">
        <v>4</v>
      </c>
      <c r="N334">
        <v>1985</v>
      </c>
      <c r="O334">
        <v>7</v>
      </c>
      <c r="P334">
        <v>5.3651968953719926</v>
      </c>
      <c r="Q334">
        <v>5.0434251169192468</v>
      </c>
      <c r="R334">
        <v>12.072541252905651</v>
      </c>
      <c r="S334" s="17">
        <f>Y$22+C334*Y$23+D334*Y$24+E334*Y$25+F334*Y$26+G334*Y$27+H334*Y$28+I334*Y$29+J334*Y$30+K334*Y$31+L334*Y$32+M334*Y$33+N334*Y$34+O334*Y$35+P334*Y$36+Q334*Y$37+R334*Y$38</f>
        <v>12.348223317632311</v>
      </c>
      <c r="T334" s="17">
        <f t="shared" si="10"/>
        <v>230550.0645534232</v>
      </c>
      <c r="U334" s="17">
        <f t="shared" si="11"/>
        <v>30550.064553423203</v>
      </c>
      <c r="AW334">
        <v>140000</v>
      </c>
      <c r="AX334">
        <v>11.849397701591441</v>
      </c>
      <c r="AY334">
        <v>45</v>
      </c>
      <c r="AZ334">
        <v>1</v>
      </c>
      <c r="BA334">
        <v>1</v>
      </c>
      <c r="BB334">
        <v>0</v>
      </c>
      <c r="BC334">
        <v>0</v>
      </c>
      <c r="BD334">
        <v>11.188579408146856</v>
      </c>
      <c r="BE334">
        <v>7.0698741284585722</v>
      </c>
      <c r="BF334">
        <v>3</v>
      </c>
      <c r="BG334">
        <v>11.471540812187497</v>
      </c>
      <c r="BH334">
        <v>1</v>
      </c>
      <c r="BI334">
        <v>3</v>
      </c>
      <c r="BJ334">
        <v>1930</v>
      </c>
      <c r="BK334">
        <v>6</v>
      </c>
      <c r="BL334">
        <v>6.004709773849779</v>
      </c>
      <c r="BM334">
        <v>3.7196511127806899</v>
      </c>
      <c r="BN334">
        <v>11.626254150277232</v>
      </c>
    </row>
    <row r="335" spans="1:66" x14ac:dyDescent="0.25">
      <c r="A335">
        <v>220000</v>
      </c>
      <c r="B335">
        <v>12.301382825334498</v>
      </c>
      <c r="C335">
        <v>65</v>
      </c>
      <c r="D335">
        <v>0</v>
      </c>
      <c r="E335">
        <v>0</v>
      </c>
      <c r="F335">
        <v>0</v>
      </c>
      <c r="G335">
        <v>0</v>
      </c>
      <c r="H335">
        <v>11.220150445452438</v>
      </c>
      <c r="I335">
        <v>7.3284373528951621</v>
      </c>
      <c r="J335">
        <v>3</v>
      </c>
      <c r="K335">
        <v>11.172742351554666</v>
      </c>
      <c r="L335">
        <v>1</v>
      </c>
      <c r="M335">
        <v>4</v>
      </c>
      <c r="N335">
        <v>1980</v>
      </c>
      <c r="O335">
        <v>7</v>
      </c>
      <c r="P335">
        <v>5.9939614273065693</v>
      </c>
      <c r="Q335">
        <v>4.1743872698956368</v>
      </c>
      <c r="R335">
        <v>12.388394202324129</v>
      </c>
      <c r="S335" s="17">
        <f>Y$22+C335*Y$23+D335*Y$24+E335*Y$25+F335*Y$26+G335*Y$27+H335*Y$28+I335*Y$29+J335*Y$30+K335*Y$31+L335*Y$32+M335*Y$33+N335*Y$34+O335*Y$35+P335*Y$36+Q335*Y$37+R335*Y$38</f>
        <v>12.550893867964453</v>
      </c>
      <c r="T335" s="17">
        <f t="shared" si="10"/>
        <v>282347.50202205073</v>
      </c>
      <c r="U335" s="17">
        <f t="shared" si="11"/>
        <v>62347.502022050729</v>
      </c>
      <c r="AW335">
        <v>260000</v>
      </c>
      <c r="AX335">
        <v>12.468436909997665</v>
      </c>
      <c r="AY335">
        <v>68</v>
      </c>
      <c r="AZ335">
        <v>1</v>
      </c>
      <c r="BA335">
        <v>1</v>
      </c>
      <c r="BB335">
        <v>0</v>
      </c>
      <c r="BC335">
        <v>0</v>
      </c>
      <c r="BD335">
        <v>11.188579408146856</v>
      </c>
      <c r="BE335">
        <v>7.1260872732991247</v>
      </c>
      <c r="BF335">
        <v>2</v>
      </c>
      <c r="BG335">
        <v>11.214519429155471</v>
      </c>
      <c r="BH335">
        <v>1</v>
      </c>
      <c r="BI335">
        <v>4</v>
      </c>
      <c r="BJ335">
        <v>1960</v>
      </c>
      <c r="BK335">
        <v>7</v>
      </c>
      <c r="BL335">
        <v>6.3279367837291947</v>
      </c>
      <c r="BM335">
        <v>4.2603296996916562</v>
      </c>
      <c r="BN335">
        <v>12.524526376648708</v>
      </c>
    </row>
    <row r="336" spans="1:66" x14ac:dyDescent="0.25">
      <c r="A336">
        <v>140000</v>
      </c>
      <c r="B336">
        <v>11.849397701591441</v>
      </c>
      <c r="C336">
        <v>71</v>
      </c>
      <c r="D336">
        <v>0</v>
      </c>
      <c r="E336">
        <v>0</v>
      </c>
      <c r="F336">
        <v>1</v>
      </c>
      <c r="G336">
        <v>0</v>
      </c>
      <c r="H336">
        <v>11.032693706288871</v>
      </c>
      <c r="I336">
        <v>6.7821920560067914</v>
      </c>
      <c r="J336">
        <v>1</v>
      </c>
      <c r="K336">
        <v>10.203592144986466</v>
      </c>
      <c r="L336">
        <v>1</v>
      </c>
      <c r="M336">
        <v>3</v>
      </c>
      <c r="N336">
        <v>1990</v>
      </c>
      <c r="O336">
        <v>6</v>
      </c>
      <c r="P336">
        <v>5.0631223201259283</v>
      </c>
      <c r="Q336">
        <v>3.715602524246576</v>
      </c>
      <c r="R336">
        <v>11.77528972943772</v>
      </c>
      <c r="S336" s="17">
        <f>Y$22+C336*Y$23+D336*Y$24+E336*Y$25+F336*Y$26+G336*Y$27+H336*Y$28+I336*Y$29+J336*Y$30+K336*Y$31+L336*Y$32+M336*Y$33+N336*Y$34+O336*Y$35+P336*Y$36+Q336*Y$37+R336*Y$38</f>
        <v>11.781674465665803</v>
      </c>
      <c r="T336" s="17">
        <f t="shared" si="10"/>
        <v>130832.67107359458</v>
      </c>
      <c r="U336" s="17">
        <f t="shared" si="11"/>
        <v>9167.3289264054183</v>
      </c>
      <c r="AW336">
        <v>130000</v>
      </c>
      <c r="AX336">
        <v>11.77528972943772</v>
      </c>
      <c r="AY336">
        <v>45</v>
      </c>
      <c r="AZ336">
        <v>1</v>
      </c>
      <c r="BA336">
        <v>0</v>
      </c>
      <c r="BB336">
        <v>0</v>
      </c>
      <c r="BC336">
        <v>0</v>
      </c>
      <c r="BD336">
        <v>10.883691610153935</v>
      </c>
      <c r="BE336">
        <v>7.0387835413885416</v>
      </c>
      <c r="BF336">
        <v>1</v>
      </c>
      <c r="BG336">
        <v>10.570855280108585</v>
      </c>
      <c r="BH336">
        <v>1</v>
      </c>
      <c r="BI336">
        <v>3</v>
      </c>
      <c r="BJ336">
        <v>1975</v>
      </c>
      <c r="BK336">
        <v>5</v>
      </c>
      <c r="BL336">
        <v>5.8690614805346888</v>
      </c>
      <c r="BM336">
        <v>2.9311937524164198</v>
      </c>
      <c r="BN336">
        <v>11.225243392518447</v>
      </c>
    </row>
    <row r="337" spans="1:66" x14ac:dyDescent="0.25">
      <c r="A337">
        <v>500000</v>
      </c>
      <c r="B337">
        <v>13.122363377404328</v>
      </c>
      <c r="C337">
        <v>57</v>
      </c>
      <c r="D337">
        <v>0</v>
      </c>
      <c r="E337">
        <v>0</v>
      </c>
      <c r="F337">
        <v>0</v>
      </c>
      <c r="G337">
        <v>1</v>
      </c>
      <c r="H337">
        <v>11.058779436725285</v>
      </c>
      <c r="I337">
        <v>6.8936563546026353</v>
      </c>
      <c r="J337">
        <v>2</v>
      </c>
      <c r="K337">
        <v>12.345678053915396</v>
      </c>
      <c r="L337">
        <v>1</v>
      </c>
      <c r="M337">
        <v>3</v>
      </c>
      <c r="N337">
        <v>2008</v>
      </c>
      <c r="O337">
        <v>7</v>
      </c>
      <c r="P337">
        <v>5.9646498929209857</v>
      </c>
      <c r="Q337">
        <v>4.3174881135363101</v>
      </c>
      <c r="R337">
        <v>12.834681304952548</v>
      </c>
      <c r="S337" s="17">
        <f>Y$22+C337*Y$23+D337*Y$24+E337*Y$25+F337*Y$26+G337*Y$27+H337*Y$28+I337*Y$29+J337*Y$30+K337*Y$31+L337*Y$32+M337*Y$33+N337*Y$34+O337*Y$35+P337*Y$36+Q337*Y$37+R337*Y$38</f>
        <v>12.680530480958639</v>
      </c>
      <c r="T337" s="17">
        <f t="shared" si="10"/>
        <v>321428.5250892943</v>
      </c>
      <c r="U337" s="17">
        <f t="shared" si="11"/>
        <v>178571.4749107057</v>
      </c>
      <c r="AW337">
        <v>130000</v>
      </c>
      <c r="AX337">
        <v>11.77528972943772</v>
      </c>
      <c r="AY337">
        <v>57</v>
      </c>
      <c r="AZ337">
        <v>1</v>
      </c>
      <c r="BA337">
        <v>0</v>
      </c>
      <c r="BB337">
        <v>0</v>
      </c>
      <c r="BC337">
        <v>0</v>
      </c>
      <c r="BD337">
        <v>11.167614279681811</v>
      </c>
      <c r="BE337">
        <v>7.4199799236618347</v>
      </c>
      <c r="BF337">
        <v>1</v>
      </c>
      <c r="BG337">
        <v>10.736005294543881</v>
      </c>
      <c r="BH337">
        <v>1</v>
      </c>
      <c r="BI337">
        <v>4</v>
      </c>
      <c r="BJ337">
        <v>1940</v>
      </c>
      <c r="BK337">
        <v>7</v>
      </c>
      <c r="BL337">
        <v>5.1003744288308104</v>
      </c>
      <c r="BM337">
        <v>3.912023005428146</v>
      </c>
      <c r="BN337">
        <v>11.849397701591441</v>
      </c>
    </row>
    <row r="338" spans="1:66" x14ac:dyDescent="0.25">
      <c r="A338">
        <v>900000</v>
      </c>
      <c r="B338">
        <v>13.710150042306449</v>
      </c>
      <c r="C338">
        <v>53</v>
      </c>
      <c r="D338">
        <v>1</v>
      </c>
      <c r="E338">
        <v>0</v>
      </c>
      <c r="F338">
        <v>0</v>
      </c>
      <c r="G338">
        <v>1</v>
      </c>
      <c r="H338">
        <v>11.224349659925092</v>
      </c>
      <c r="I338">
        <v>7.0466472778487557</v>
      </c>
      <c r="J338">
        <v>5</v>
      </c>
      <c r="K338">
        <v>11.97820545537955</v>
      </c>
      <c r="L338">
        <v>1</v>
      </c>
      <c r="M338">
        <v>4</v>
      </c>
      <c r="N338">
        <v>1990</v>
      </c>
      <c r="O338">
        <v>13</v>
      </c>
      <c r="P338">
        <v>6.2576675878826391</v>
      </c>
      <c r="Q338">
        <v>4.8283137373023015</v>
      </c>
      <c r="R338">
        <v>13.77468856344402</v>
      </c>
      <c r="S338" s="17">
        <f>Y$22+C338*Y$23+D338*Y$24+E338*Y$25+F338*Y$26+G338*Y$27+H338*Y$28+I338*Y$29+J338*Y$30+K338*Y$31+L338*Y$32+M338*Y$33+N338*Y$34+O338*Y$35+P338*Y$36+Q338*Y$37+R338*Y$38</f>
        <v>13.425872163185565</v>
      </c>
      <c r="T338" s="17">
        <f t="shared" si="10"/>
        <v>677301.74606984504</v>
      </c>
      <c r="U338" s="17">
        <f t="shared" si="11"/>
        <v>222698.25393015496</v>
      </c>
      <c r="AW338">
        <v>500000</v>
      </c>
      <c r="AX338">
        <v>13.122363377404328</v>
      </c>
      <c r="AY338">
        <v>53</v>
      </c>
      <c r="AZ338">
        <v>0</v>
      </c>
      <c r="BA338">
        <v>1</v>
      </c>
      <c r="BB338">
        <v>0</v>
      </c>
      <c r="BC338">
        <v>0</v>
      </c>
      <c r="BD338">
        <v>11.572137324602075</v>
      </c>
      <c r="BE338">
        <v>7.7840570026399289</v>
      </c>
      <c r="BF338">
        <v>3</v>
      </c>
      <c r="BG338">
        <v>10.063222610657286</v>
      </c>
      <c r="BH338">
        <v>1</v>
      </c>
      <c r="BI338">
        <v>4</v>
      </c>
      <c r="BJ338">
        <v>1950</v>
      </c>
      <c r="BK338">
        <v>8</v>
      </c>
      <c r="BL338">
        <v>6.3050580013381738</v>
      </c>
      <c r="BM338">
        <v>4.7229532216444747</v>
      </c>
      <c r="BN338">
        <v>13.017002861746503</v>
      </c>
    </row>
    <row r="339" spans="1:66" x14ac:dyDescent="0.25">
      <c r="A339">
        <v>210000</v>
      </c>
      <c r="B339">
        <v>12.254862809699606</v>
      </c>
      <c r="C339">
        <v>51</v>
      </c>
      <c r="D339">
        <v>1</v>
      </c>
      <c r="E339">
        <v>0</v>
      </c>
      <c r="F339">
        <v>0</v>
      </c>
      <c r="G339">
        <v>1</v>
      </c>
      <c r="H339">
        <v>11.031658643445782</v>
      </c>
      <c r="I339">
        <v>7.482681828154651</v>
      </c>
      <c r="J339">
        <v>1</v>
      </c>
      <c r="K339">
        <v>11.812896715197555</v>
      </c>
      <c r="L339">
        <v>1</v>
      </c>
      <c r="M339">
        <v>3</v>
      </c>
      <c r="N339">
        <v>1950</v>
      </c>
      <c r="O339">
        <v>7</v>
      </c>
      <c r="P339">
        <v>5.5412635451584258</v>
      </c>
      <c r="Q339">
        <v>4.6051701859880918</v>
      </c>
      <c r="R339">
        <v>12.128111104060462</v>
      </c>
      <c r="S339" s="17">
        <f>Y$22+C339*Y$23+D339*Y$24+E339*Y$25+F339*Y$26+G339*Y$27+H339*Y$28+I339*Y$29+J339*Y$30+K339*Y$31+L339*Y$32+M339*Y$33+N339*Y$34+O339*Y$35+P339*Y$36+Q339*Y$37+R339*Y$38</f>
        <v>12.271457419829876</v>
      </c>
      <c r="T339" s="17">
        <f t="shared" si="10"/>
        <v>213513.94375154472</v>
      </c>
      <c r="U339" s="17">
        <f t="shared" si="11"/>
        <v>3513.9437515447207</v>
      </c>
      <c r="AW339">
        <v>100000</v>
      </c>
      <c r="AX339">
        <v>11.512925464970229</v>
      </c>
      <c r="AY339">
        <v>31</v>
      </c>
      <c r="AZ339">
        <v>0</v>
      </c>
      <c r="BA339">
        <v>0</v>
      </c>
      <c r="BB339">
        <v>0</v>
      </c>
      <c r="BC339">
        <v>1</v>
      </c>
      <c r="BD339">
        <v>11.143310009755762</v>
      </c>
      <c r="BE339">
        <v>7.0561752841004104</v>
      </c>
      <c r="BF339">
        <v>4</v>
      </c>
      <c r="BG339">
        <v>11.156250521031495</v>
      </c>
      <c r="BH339">
        <v>1</v>
      </c>
      <c r="BI339">
        <v>3</v>
      </c>
      <c r="BJ339">
        <v>1970</v>
      </c>
      <c r="BK339">
        <v>7</v>
      </c>
      <c r="BL339">
        <v>5.6347896031692493</v>
      </c>
      <c r="BM339">
        <v>3.7297014486421913</v>
      </c>
      <c r="BN339">
        <v>11.492722757652709</v>
      </c>
    </row>
    <row r="340" spans="1:66" x14ac:dyDescent="0.25">
      <c r="A340">
        <v>70000</v>
      </c>
      <c r="B340">
        <v>11.156250521031495</v>
      </c>
      <c r="C340">
        <v>27</v>
      </c>
      <c r="D340">
        <v>1</v>
      </c>
      <c r="E340">
        <v>0</v>
      </c>
      <c r="F340">
        <v>0</v>
      </c>
      <c r="G340">
        <v>1</v>
      </c>
      <c r="H340">
        <v>11.103452335464524</v>
      </c>
      <c r="I340">
        <v>7.0370276146862762</v>
      </c>
      <c r="J340">
        <v>3</v>
      </c>
      <c r="K340">
        <v>10.896072436558708</v>
      </c>
      <c r="L340">
        <v>1</v>
      </c>
      <c r="M340">
        <v>3</v>
      </c>
      <c r="N340">
        <v>1985</v>
      </c>
      <c r="O340">
        <v>5</v>
      </c>
      <c r="P340">
        <v>5.7104270173748697</v>
      </c>
      <c r="Q340">
        <v>3.1986731175506815</v>
      </c>
      <c r="R340">
        <v>11.492722757652709</v>
      </c>
      <c r="S340" s="17">
        <f>Y$22+C340*Y$23+D340*Y$24+E340*Y$25+F340*Y$26+G340*Y$27+H340*Y$28+I340*Y$29+J340*Y$30+K340*Y$31+L340*Y$32+M340*Y$33+N340*Y$34+O340*Y$35+P340*Y$36+Q340*Y$37+R340*Y$38</f>
        <v>11.631194167159645</v>
      </c>
      <c r="T340" s="17">
        <f t="shared" si="10"/>
        <v>112554.65075491335</v>
      </c>
      <c r="U340" s="17">
        <f t="shared" si="11"/>
        <v>42554.650754913353</v>
      </c>
      <c r="AW340">
        <v>180000</v>
      </c>
      <c r="AX340">
        <v>12.100712129872347</v>
      </c>
      <c r="AY340">
        <v>30</v>
      </c>
      <c r="AZ340">
        <v>0</v>
      </c>
      <c r="BA340">
        <v>0</v>
      </c>
      <c r="BB340">
        <v>0</v>
      </c>
      <c r="BC340">
        <v>1</v>
      </c>
      <c r="BD340">
        <v>11.143310009755762</v>
      </c>
      <c r="BE340">
        <v>7.0561752841004104</v>
      </c>
      <c r="BF340">
        <v>1</v>
      </c>
      <c r="BG340">
        <v>11.744037185933616</v>
      </c>
      <c r="BH340">
        <v>1</v>
      </c>
      <c r="BI340">
        <v>3</v>
      </c>
      <c r="BJ340">
        <v>1975</v>
      </c>
      <c r="BK340">
        <v>7</v>
      </c>
      <c r="BL340">
        <v>6.184835940081653</v>
      </c>
      <c r="BM340">
        <v>4.1997050778849268</v>
      </c>
      <c r="BN340">
        <v>12.128111104060462</v>
      </c>
    </row>
    <row r="341" spans="1:66" x14ac:dyDescent="0.25">
      <c r="A341">
        <v>150000</v>
      </c>
      <c r="B341">
        <v>11.918390573078392</v>
      </c>
      <c r="C341">
        <v>58</v>
      </c>
      <c r="D341">
        <v>0</v>
      </c>
      <c r="E341">
        <v>0</v>
      </c>
      <c r="F341">
        <v>1</v>
      </c>
      <c r="G341">
        <v>0</v>
      </c>
      <c r="H341">
        <v>11.222573163962569</v>
      </c>
      <c r="I341">
        <v>7.1244782624934242</v>
      </c>
      <c r="J341">
        <v>1</v>
      </c>
      <c r="K341">
        <v>10.714017688731117</v>
      </c>
      <c r="L341">
        <v>1</v>
      </c>
      <c r="M341">
        <v>3</v>
      </c>
      <c r="N341">
        <v>1970</v>
      </c>
      <c r="O341">
        <v>7</v>
      </c>
      <c r="P341">
        <v>5.768320995793772</v>
      </c>
      <c r="Q341">
        <v>5.1159958097740823</v>
      </c>
      <c r="R341">
        <v>12.206072645530174</v>
      </c>
      <c r="S341" s="17">
        <f>Y$22+C341*Y$23+D341*Y$24+E341*Y$25+F341*Y$26+G341*Y$27+H341*Y$28+I341*Y$29+J341*Y$30+K341*Y$31+L341*Y$32+M341*Y$33+N341*Y$34+O341*Y$35+P341*Y$36+Q341*Y$37+R341*Y$38</f>
        <v>12.256658227025667</v>
      </c>
      <c r="T341" s="17">
        <f t="shared" si="10"/>
        <v>210377.37631108321</v>
      </c>
      <c r="U341" s="17">
        <f t="shared" si="11"/>
        <v>60377.376311083208</v>
      </c>
      <c r="AW341">
        <v>600000</v>
      </c>
      <c r="AX341">
        <v>13.304684934198283</v>
      </c>
      <c r="AY341">
        <v>71</v>
      </c>
      <c r="AZ341">
        <v>0</v>
      </c>
      <c r="BA341">
        <v>1</v>
      </c>
      <c r="BB341">
        <v>0</v>
      </c>
      <c r="BC341">
        <v>0</v>
      </c>
      <c r="BD341">
        <v>11.069758489678053</v>
      </c>
      <c r="BE341">
        <v>7.57095858316901</v>
      </c>
      <c r="BF341">
        <v>2</v>
      </c>
      <c r="BG341">
        <v>11.499840225421574</v>
      </c>
      <c r="BH341">
        <v>1</v>
      </c>
      <c r="BI341">
        <v>4</v>
      </c>
      <c r="BJ341">
        <v>1960</v>
      </c>
      <c r="BK341">
        <v>8</v>
      </c>
      <c r="BL341">
        <v>6.4567696555721632</v>
      </c>
      <c r="BM341">
        <v>4.6051701859880918</v>
      </c>
      <c r="BN341">
        <v>13.38472764187182</v>
      </c>
    </row>
    <row r="342" spans="1:66" x14ac:dyDescent="0.25">
      <c r="A342">
        <v>100000</v>
      </c>
      <c r="B342">
        <v>11.512925464970229</v>
      </c>
      <c r="C342">
        <v>58</v>
      </c>
      <c r="D342">
        <v>0</v>
      </c>
      <c r="E342">
        <v>0</v>
      </c>
      <c r="F342">
        <v>1</v>
      </c>
      <c r="G342">
        <v>0</v>
      </c>
      <c r="H342">
        <v>11.04771035245629</v>
      </c>
      <c r="I342">
        <v>6.8276292345028518</v>
      </c>
      <c r="J342">
        <v>1</v>
      </c>
      <c r="K342">
        <v>10.571316925111784</v>
      </c>
      <c r="L342">
        <v>1</v>
      </c>
      <c r="M342">
        <v>3</v>
      </c>
      <c r="N342">
        <v>1930</v>
      </c>
      <c r="O342">
        <v>6</v>
      </c>
      <c r="P342">
        <v>4.4773368144782069</v>
      </c>
      <c r="Q342">
        <v>3.4011973816621555</v>
      </c>
      <c r="R342">
        <v>11.512925464970229</v>
      </c>
      <c r="S342" s="17">
        <f>Y$22+C342*Y$23+D342*Y$24+E342*Y$25+F342*Y$26+G342*Y$27+H342*Y$28+I342*Y$29+J342*Y$30+K342*Y$31+L342*Y$32+M342*Y$33+N342*Y$34+O342*Y$35+P342*Y$36+Q342*Y$37+R342*Y$38</f>
        <v>11.510463787712176</v>
      </c>
      <c r="T342" s="17">
        <f t="shared" si="10"/>
        <v>99754.135018470392</v>
      </c>
      <c r="U342" s="17">
        <f t="shared" si="11"/>
        <v>245.86498152960849</v>
      </c>
      <c r="AW342">
        <v>440000</v>
      </c>
      <c r="AX342">
        <v>12.994530005894443</v>
      </c>
      <c r="AY342">
        <v>78</v>
      </c>
      <c r="AZ342">
        <v>0</v>
      </c>
      <c r="BA342">
        <v>1</v>
      </c>
      <c r="BB342">
        <v>0</v>
      </c>
      <c r="BC342">
        <v>0</v>
      </c>
      <c r="BD342">
        <v>11.54829260880752</v>
      </c>
      <c r="BE342">
        <v>7.5054922747374242</v>
      </c>
      <c r="BF342">
        <v>2</v>
      </c>
      <c r="BG342">
        <v>10.312280450736967</v>
      </c>
      <c r="BH342">
        <v>1</v>
      </c>
      <c r="BI342">
        <v>3</v>
      </c>
      <c r="BJ342">
        <v>1960</v>
      </c>
      <c r="BK342">
        <v>7</v>
      </c>
      <c r="BL342">
        <v>5.6200988877713272</v>
      </c>
      <c r="BM342">
        <v>4.3715553348107967</v>
      </c>
      <c r="BN342">
        <v>12.542544882151386</v>
      </c>
    </row>
    <row r="343" spans="1:66" x14ac:dyDescent="0.25">
      <c r="A343">
        <v>150000</v>
      </c>
      <c r="B343">
        <v>11.918390573078392</v>
      </c>
      <c r="C343">
        <v>28</v>
      </c>
      <c r="D343">
        <v>0</v>
      </c>
      <c r="E343">
        <v>1</v>
      </c>
      <c r="F343">
        <v>0</v>
      </c>
      <c r="G343">
        <v>0</v>
      </c>
      <c r="H343">
        <v>11.063571163292339</v>
      </c>
      <c r="I343">
        <v>6.7661917146603505</v>
      </c>
      <c r="J343">
        <v>2</v>
      </c>
      <c r="K343">
        <v>11.930977688583864</v>
      </c>
      <c r="L343">
        <v>0</v>
      </c>
      <c r="M343">
        <v>3</v>
      </c>
      <c r="N343">
        <v>1980</v>
      </c>
      <c r="O343">
        <v>5</v>
      </c>
      <c r="P343">
        <v>5.7899601708972535</v>
      </c>
      <c r="Q343">
        <v>3.5553480614894135</v>
      </c>
      <c r="R343">
        <v>11.849397701591441</v>
      </c>
      <c r="S343" s="17">
        <f>Y$22+C343*Y$23+D343*Y$24+E343*Y$25+F343*Y$26+G343*Y$27+H343*Y$28+I343*Y$29+J343*Y$30+K343*Y$31+L343*Y$32+M343*Y$33+N343*Y$34+O343*Y$35+P343*Y$36+Q343*Y$37+R343*Y$38</f>
        <v>11.854277361659204</v>
      </c>
      <c r="T343" s="17">
        <f t="shared" si="10"/>
        <v>140684.82189966337</v>
      </c>
      <c r="U343" s="17">
        <f t="shared" si="11"/>
        <v>9315.1781003366341</v>
      </c>
      <c r="AW343">
        <v>250000</v>
      </c>
      <c r="AX343">
        <v>12.429216196844383</v>
      </c>
      <c r="AY343">
        <v>52</v>
      </c>
      <c r="AZ343">
        <v>0</v>
      </c>
      <c r="BA343">
        <v>1</v>
      </c>
      <c r="BB343">
        <v>0</v>
      </c>
      <c r="BC343">
        <v>0</v>
      </c>
      <c r="BD343">
        <v>11.54829260880752</v>
      </c>
      <c r="BE343">
        <v>7.6708948313621175</v>
      </c>
      <c r="BF343">
        <v>5</v>
      </c>
      <c r="BG343">
        <v>11.748361157413669</v>
      </c>
      <c r="BH343">
        <v>1</v>
      </c>
      <c r="BI343">
        <v>4</v>
      </c>
      <c r="BJ343">
        <v>1960</v>
      </c>
      <c r="BK343">
        <v>8</v>
      </c>
      <c r="BL343">
        <v>5.8607862234658654</v>
      </c>
      <c r="BM343">
        <v>4.4716387933635691</v>
      </c>
      <c r="BN343">
        <v>12.765688433465597</v>
      </c>
    </row>
    <row r="344" spans="1:66" x14ac:dyDescent="0.25">
      <c r="A344">
        <v>450000</v>
      </c>
      <c r="B344">
        <v>13.017002861746503</v>
      </c>
      <c r="C344">
        <v>40</v>
      </c>
      <c r="D344">
        <v>0</v>
      </c>
      <c r="E344">
        <v>1</v>
      </c>
      <c r="F344">
        <v>0</v>
      </c>
      <c r="G344">
        <v>0</v>
      </c>
      <c r="H344">
        <v>11.572137324602075</v>
      </c>
      <c r="I344">
        <v>7.6980291702728048</v>
      </c>
      <c r="J344">
        <v>4</v>
      </c>
      <c r="K344">
        <v>11.83474806054174</v>
      </c>
      <c r="L344">
        <v>1</v>
      </c>
      <c r="M344">
        <v>3</v>
      </c>
      <c r="N344">
        <v>1960</v>
      </c>
      <c r="O344">
        <v>5</v>
      </c>
      <c r="P344">
        <v>5.5320710969874547</v>
      </c>
      <c r="Q344">
        <v>3.2188758248682006</v>
      </c>
      <c r="R344">
        <v>11.512925464970229</v>
      </c>
      <c r="S344" s="17">
        <f>Y$22+C344*Y$23+D344*Y$24+E344*Y$25+F344*Y$26+G344*Y$27+H344*Y$28+I344*Y$29+J344*Y$30+K344*Y$31+L344*Y$32+M344*Y$33+N344*Y$34+O344*Y$35+P344*Y$36+Q344*Y$37+R344*Y$38</f>
        <v>12.043949258111201</v>
      </c>
      <c r="T344" s="17">
        <f t="shared" si="10"/>
        <v>170067.25545370055</v>
      </c>
      <c r="U344" s="17">
        <f t="shared" si="11"/>
        <v>279932.74454629945</v>
      </c>
      <c r="AW344">
        <v>60000</v>
      </c>
      <c r="AX344">
        <v>11.002099841204238</v>
      </c>
      <c r="AY344">
        <v>59</v>
      </c>
      <c r="AZ344">
        <v>1</v>
      </c>
      <c r="BA344">
        <v>0</v>
      </c>
      <c r="BB344">
        <v>0</v>
      </c>
      <c r="BC344">
        <v>1</v>
      </c>
      <c r="BD344">
        <v>11.00043178410354</v>
      </c>
      <c r="BE344">
        <v>7.1846291527173145</v>
      </c>
      <c r="BF344">
        <v>5</v>
      </c>
      <c r="BG344">
        <v>11.611213026154173</v>
      </c>
      <c r="BH344">
        <v>0</v>
      </c>
      <c r="BI344">
        <v>4</v>
      </c>
      <c r="BJ344">
        <v>1919</v>
      </c>
      <c r="BK344">
        <v>7</v>
      </c>
      <c r="BL344">
        <v>6.3189681137464344</v>
      </c>
      <c r="BM344">
        <v>4.2766661190160553</v>
      </c>
      <c r="BN344">
        <v>11.156250521031495</v>
      </c>
    </row>
    <row r="345" spans="1:66" x14ac:dyDescent="0.25">
      <c r="A345">
        <v>100000</v>
      </c>
      <c r="B345">
        <v>11.512925464970229</v>
      </c>
      <c r="C345">
        <v>47</v>
      </c>
      <c r="D345">
        <v>0</v>
      </c>
      <c r="E345">
        <v>0</v>
      </c>
      <c r="F345">
        <v>1</v>
      </c>
      <c r="G345">
        <v>0</v>
      </c>
      <c r="H345">
        <v>11.034228154955759</v>
      </c>
      <c r="I345">
        <v>6.7604146910834277</v>
      </c>
      <c r="J345">
        <v>2</v>
      </c>
      <c r="K345">
        <v>10.570393421890847</v>
      </c>
      <c r="L345">
        <v>1</v>
      </c>
      <c r="M345">
        <v>3</v>
      </c>
      <c r="N345">
        <v>2004</v>
      </c>
      <c r="O345">
        <v>6</v>
      </c>
      <c r="P345">
        <v>4.0430512678345503</v>
      </c>
      <c r="Q345">
        <v>3.2188758248682006</v>
      </c>
      <c r="R345">
        <v>11.512925464970229</v>
      </c>
      <c r="S345" s="17">
        <f>Y$22+C345*Y$23+D345*Y$24+E345*Y$25+F345*Y$26+G345*Y$27+H345*Y$28+I345*Y$29+J345*Y$30+K345*Y$31+L345*Y$32+M345*Y$33+N345*Y$34+O345*Y$35+P345*Y$36+Q345*Y$37+R345*Y$38</f>
        <v>11.585530045122663</v>
      </c>
      <c r="T345" s="17">
        <f t="shared" si="10"/>
        <v>107530.52557976141</v>
      </c>
      <c r="U345" s="17">
        <f t="shared" si="11"/>
        <v>7530.5255797614082</v>
      </c>
      <c r="AW345">
        <v>70000</v>
      </c>
      <c r="AX345">
        <v>11.156250521031495</v>
      </c>
      <c r="AY345">
        <v>67</v>
      </c>
      <c r="AZ345">
        <v>0</v>
      </c>
      <c r="BA345">
        <v>0</v>
      </c>
      <c r="BB345">
        <v>1</v>
      </c>
      <c r="BC345">
        <v>0</v>
      </c>
      <c r="BD345">
        <v>11.032693706288871</v>
      </c>
      <c r="BE345">
        <v>6.7821920560067914</v>
      </c>
      <c r="BF345">
        <v>1</v>
      </c>
      <c r="BG345">
        <v>10.411509248969384</v>
      </c>
      <c r="BH345">
        <v>1</v>
      </c>
      <c r="BI345">
        <v>3</v>
      </c>
      <c r="BJ345">
        <v>1975</v>
      </c>
      <c r="BK345">
        <v>6</v>
      </c>
      <c r="BL345">
        <v>5.3659760150218512</v>
      </c>
      <c r="BM345">
        <v>3.912023005428146</v>
      </c>
      <c r="BN345">
        <v>12.468436909997665</v>
      </c>
    </row>
    <row r="346" spans="1:66" x14ac:dyDescent="0.25">
      <c r="A346">
        <v>90000</v>
      </c>
      <c r="B346">
        <v>11.407564949312402</v>
      </c>
      <c r="C346">
        <v>54</v>
      </c>
      <c r="D346">
        <v>0</v>
      </c>
      <c r="E346">
        <v>0</v>
      </c>
      <c r="F346">
        <v>0</v>
      </c>
      <c r="G346">
        <v>1</v>
      </c>
      <c r="H346">
        <v>11.047805889293775</v>
      </c>
      <c r="I346">
        <v>6.9603477291013078</v>
      </c>
      <c r="J346">
        <v>2</v>
      </c>
      <c r="K346">
        <v>11.937957878570922</v>
      </c>
      <c r="L346">
        <v>1</v>
      </c>
      <c r="M346">
        <v>4</v>
      </c>
      <c r="N346">
        <v>2006</v>
      </c>
      <c r="O346">
        <v>7</v>
      </c>
      <c r="P346">
        <v>5.5227933630827097</v>
      </c>
      <c r="Q346">
        <v>4.9616784493463877</v>
      </c>
      <c r="R346">
        <v>12.095141084822892</v>
      </c>
      <c r="S346" s="17">
        <f>Y$22+C346*Y$23+D346*Y$24+E346*Y$25+F346*Y$26+G346*Y$27+H346*Y$28+I346*Y$29+J346*Y$30+K346*Y$31+L346*Y$32+M346*Y$33+N346*Y$34+O346*Y$35+P346*Y$36+Q346*Y$37+R346*Y$38</f>
        <v>12.192745054309258</v>
      </c>
      <c r="T346" s="17">
        <f t="shared" si="10"/>
        <v>197352.1655765062</v>
      </c>
      <c r="U346" s="17">
        <f t="shared" si="11"/>
        <v>107352.1655765062</v>
      </c>
      <c r="AW346">
        <v>1000000</v>
      </c>
      <c r="AX346">
        <v>13.815510557964274</v>
      </c>
      <c r="AY346">
        <v>41</v>
      </c>
      <c r="AZ346">
        <v>0</v>
      </c>
      <c r="BA346">
        <v>0</v>
      </c>
      <c r="BB346">
        <v>0</v>
      </c>
      <c r="BC346">
        <v>1</v>
      </c>
      <c r="BD346">
        <v>11.055640608132267</v>
      </c>
      <c r="BE346">
        <v>7.6610563823618296</v>
      </c>
      <c r="BF346">
        <v>4</v>
      </c>
      <c r="BG346">
        <v>11.512565400154672</v>
      </c>
      <c r="BH346">
        <v>1</v>
      </c>
      <c r="BI346">
        <v>5</v>
      </c>
      <c r="BJ346">
        <v>1970</v>
      </c>
      <c r="BK346">
        <v>9</v>
      </c>
      <c r="BL346">
        <v>6.3403593037277517</v>
      </c>
      <c r="BM346">
        <v>5.6756115977009332</v>
      </c>
      <c r="BN346">
        <v>13.652991628466498</v>
      </c>
    </row>
    <row r="347" spans="1:66" x14ac:dyDescent="0.25">
      <c r="A347">
        <v>200000</v>
      </c>
      <c r="B347">
        <v>12.206072645530174</v>
      </c>
      <c r="C347">
        <v>25</v>
      </c>
      <c r="D347">
        <v>0</v>
      </c>
      <c r="E347">
        <v>0</v>
      </c>
      <c r="F347">
        <v>1</v>
      </c>
      <c r="G347">
        <v>0</v>
      </c>
      <c r="H347">
        <v>11.114073442132311</v>
      </c>
      <c r="I347">
        <v>6.9669671386139829</v>
      </c>
      <c r="J347">
        <v>2</v>
      </c>
      <c r="K347">
        <v>11.386227811924272</v>
      </c>
      <c r="L347">
        <v>1</v>
      </c>
      <c r="M347">
        <v>4</v>
      </c>
      <c r="N347">
        <v>1990</v>
      </c>
      <c r="O347">
        <v>8</v>
      </c>
      <c r="P347">
        <v>5.5167833282977394</v>
      </c>
      <c r="Q347">
        <v>3.7297014486421913</v>
      </c>
      <c r="R347">
        <v>12.106252310247962</v>
      </c>
      <c r="S347" s="17">
        <f>Y$22+C347*Y$23+D347*Y$24+E347*Y$25+F347*Y$26+G347*Y$27+H347*Y$28+I347*Y$29+J347*Y$30+K347*Y$31+L347*Y$32+M347*Y$33+N347*Y$34+O347*Y$35+P347*Y$36+Q347*Y$37+R347*Y$38</f>
        <v>12.15479369074696</v>
      </c>
      <c r="T347" s="17">
        <f t="shared" si="10"/>
        <v>190002.72454435835</v>
      </c>
      <c r="U347" s="17">
        <f t="shared" si="11"/>
        <v>9997.2754556416476</v>
      </c>
      <c r="AW347">
        <v>90000</v>
      </c>
      <c r="AX347">
        <v>11.407564949312402</v>
      </c>
      <c r="AY347">
        <v>57</v>
      </c>
      <c r="AZ347">
        <v>1</v>
      </c>
      <c r="BA347">
        <v>0</v>
      </c>
      <c r="BB347">
        <v>1</v>
      </c>
      <c r="BC347">
        <v>0</v>
      </c>
      <c r="BD347">
        <v>11.098106747934949</v>
      </c>
      <c r="BE347">
        <v>6.4952655559370083</v>
      </c>
      <c r="BF347">
        <v>2</v>
      </c>
      <c r="BG347">
        <v>11.58514379573284</v>
      </c>
      <c r="BH347">
        <v>1</v>
      </c>
      <c r="BI347">
        <v>2</v>
      </c>
      <c r="BJ347">
        <v>1950</v>
      </c>
      <c r="BK347">
        <v>4</v>
      </c>
      <c r="BL347">
        <v>5.5847486570856493</v>
      </c>
      <c r="BM347">
        <v>3.0563568953704259</v>
      </c>
      <c r="BN347">
        <v>11.350406535472453</v>
      </c>
    </row>
    <row r="348" spans="1:66" x14ac:dyDescent="0.25">
      <c r="A348">
        <v>350000</v>
      </c>
      <c r="B348">
        <v>12.765688433465597</v>
      </c>
      <c r="C348">
        <v>63</v>
      </c>
      <c r="D348">
        <v>0</v>
      </c>
      <c r="E348">
        <v>0</v>
      </c>
      <c r="F348">
        <v>0</v>
      </c>
      <c r="G348">
        <v>0</v>
      </c>
      <c r="H348">
        <v>11.189864888616631</v>
      </c>
      <c r="I348">
        <v>7.2499255367179876</v>
      </c>
      <c r="J348">
        <v>2</v>
      </c>
      <c r="K348">
        <v>11.849140525667405</v>
      </c>
      <c r="L348">
        <v>1</v>
      </c>
      <c r="M348">
        <v>3</v>
      </c>
      <c r="N348">
        <v>1985</v>
      </c>
      <c r="O348">
        <v>7</v>
      </c>
      <c r="P348">
        <v>5.3415364856520515</v>
      </c>
      <c r="Q348">
        <v>3.912023005428146</v>
      </c>
      <c r="R348">
        <v>13.8878312195439</v>
      </c>
      <c r="S348" s="17">
        <f>Y$22+C348*Y$23+D348*Y$24+E348*Y$25+F348*Y$26+G348*Y$27+H348*Y$28+I348*Y$29+J348*Y$30+K348*Y$31+L348*Y$32+M348*Y$33+N348*Y$34+O348*Y$35+P348*Y$36+Q348*Y$37+R348*Y$38</f>
        <v>13.439360855310834</v>
      </c>
      <c r="T348" s="17">
        <f t="shared" si="10"/>
        <v>686499.55454448552</v>
      </c>
      <c r="U348" s="17">
        <f t="shared" si="11"/>
        <v>336499.55454448552</v>
      </c>
      <c r="AW348">
        <v>430000</v>
      </c>
      <c r="AX348">
        <v>12.971540487669746</v>
      </c>
      <c r="AY348">
        <v>79</v>
      </c>
      <c r="AZ348">
        <v>0</v>
      </c>
      <c r="BA348">
        <v>1</v>
      </c>
      <c r="BB348">
        <v>0</v>
      </c>
      <c r="BC348">
        <v>0</v>
      </c>
      <c r="BD348">
        <v>11.225643312539775</v>
      </c>
      <c r="BE348">
        <v>7.0492548412558369</v>
      </c>
      <c r="BF348">
        <v>1</v>
      </c>
      <c r="BG348">
        <v>9.7981270368783022</v>
      </c>
      <c r="BH348">
        <v>1</v>
      </c>
      <c r="BI348">
        <v>3</v>
      </c>
      <c r="BJ348">
        <v>1970</v>
      </c>
      <c r="BK348">
        <v>8</v>
      </c>
      <c r="BL348">
        <v>5.0625950330269669</v>
      </c>
      <c r="BM348">
        <v>4.1997050778849268</v>
      </c>
      <c r="BN348">
        <v>13.38472764187182</v>
      </c>
    </row>
    <row r="349" spans="1:66" x14ac:dyDescent="0.25">
      <c r="A349">
        <v>120000</v>
      </c>
      <c r="B349">
        <v>11.695247021764184</v>
      </c>
      <c r="C349">
        <v>54</v>
      </c>
      <c r="D349">
        <v>0</v>
      </c>
      <c r="E349">
        <v>1</v>
      </c>
      <c r="F349">
        <v>0</v>
      </c>
      <c r="G349">
        <v>0</v>
      </c>
      <c r="H349">
        <v>11.294769455167058</v>
      </c>
      <c r="I349">
        <v>7.3231707179434693</v>
      </c>
      <c r="J349">
        <v>2</v>
      </c>
      <c r="K349">
        <v>11.532375088791541</v>
      </c>
      <c r="L349">
        <v>1</v>
      </c>
      <c r="M349">
        <v>5</v>
      </c>
      <c r="N349">
        <v>1985</v>
      </c>
      <c r="O349">
        <v>10</v>
      </c>
      <c r="P349">
        <v>6.0322865416362372</v>
      </c>
      <c r="Q349">
        <v>5.5217941956390382</v>
      </c>
      <c r="R349">
        <v>13.81571053796694</v>
      </c>
      <c r="S349" s="17">
        <f>Y$22+C349*Y$23+D349*Y$24+E349*Y$25+F349*Y$26+G349*Y$27+H349*Y$28+I349*Y$29+J349*Y$30+K349*Y$31+L349*Y$32+M349*Y$33+N349*Y$34+O349*Y$35+P349*Y$36+Q349*Y$37+R349*Y$38</f>
        <v>13.452442431994747</v>
      </c>
      <c r="T349" s="17">
        <f t="shared" si="10"/>
        <v>695539.04761304613</v>
      </c>
      <c r="U349" s="17">
        <f t="shared" si="11"/>
        <v>575539.04761304613</v>
      </c>
      <c r="AW349">
        <v>300000</v>
      </c>
      <c r="AX349">
        <v>12.611537753638338</v>
      </c>
      <c r="AY349">
        <v>86</v>
      </c>
      <c r="AZ349">
        <v>1</v>
      </c>
      <c r="BA349">
        <v>1</v>
      </c>
      <c r="BB349">
        <v>0</v>
      </c>
      <c r="BC349">
        <v>0</v>
      </c>
      <c r="BD349">
        <v>11.069758489678053</v>
      </c>
      <c r="BE349">
        <v>7.4535618716433731</v>
      </c>
      <c r="BF349">
        <v>2</v>
      </c>
      <c r="BG349">
        <v>10.475878531960273</v>
      </c>
      <c r="BH349">
        <v>1</v>
      </c>
      <c r="BI349">
        <v>3</v>
      </c>
      <c r="BJ349">
        <v>1950</v>
      </c>
      <c r="BK349">
        <v>6</v>
      </c>
      <c r="BL349">
        <v>4.8598124043616719</v>
      </c>
      <c r="BM349">
        <v>3.5065578973099818</v>
      </c>
      <c r="BN349">
        <v>13.304684934198283</v>
      </c>
    </row>
    <row r="350" spans="1:66" x14ac:dyDescent="0.25">
      <c r="A350">
        <v>200000</v>
      </c>
      <c r="B350">
        <v>12.206072645530174</v>
      </c>
      <c r="C350">
        <v>39</v>
      </c>
      <c r="D350">
        <v>0</v>
      </c>
      <c r="E350">
        <v>0</v>
      </c>
      <c r="F350">
        <v>0</v>
      </c>
      <c r="G350">
        <v>1</v>
      </c>
      <c r="H350">
        <v>10.996953287051358</v>
      </c>
      <c r="I350">
        <v>7.1951873201787091</v>
      </c>
      <c r="J350">
        <v>4</v>
      </c>
      <c r="K350">
        <v>10.462074239700378</v>
      </c>
      <c r="L350">
        <v>1</v>
      </c>
      <c r="M350">
        <v>4</v>
      </c>
      <c r="N350">
        <v>2007</v>
      </c>
      <c r="O350">
        <v>6</v>
      </c>
      <c r="P350">
        <v>5.5909869805108565</v>
      </c>
      <c r="Q350">
        <v>4.8928522584148721</v>
      </c>
      <c r="R350">
        <v>12.100712129872347</v>
      </c>
      <c r="S350" s="17">
        <f>Y$22+C350*Y$23+D350*Y$24+E350*Y$25+F350*Y$26+G350*Y$27+H350*Y$28+I350*Y$29+J350*Y$30+K350*Y$31+L350*Y$32+M350*Y$33+N350*Y$34+O350*Y$35+P350*Y$36+Q350*Y$37+R350*Y$38</f>
        <v>12.098256790440619</v>
      </c>
      <c r="T350" s="17">
        <f t="shared" si="10"/>
        <v>179558.58104074202</v>
      </c>
      <c r="U350" s="17">
        <f t="shared" si="11"/>
        <v>20441.418959257979</v>
      </c>
      <c r="AW350">
        <v>50000</v>
      </c>
      <c r="AX350">
        <v>10.819778284410283</v>
      </c>
      <c r="AY350">
        <v>48</v>
      </c>
      <c r="AZ350">
        <v>1</v>
      </c>
      <c r="BA350">
        <v>0</v>
      </c>
      <c r="BB350">
        <v>0</v>
      </c>
      <c r="BC350">
        <v>0</v>
      </c>
      <c r="BD350">
        <v>10.973477433741559</v>
      </c>
      <c r="BE350">
        <v>6.5525078870345901</v>
      </c>
      <c r="BF350">
        <v>2</v>
      </c>
      <c r="BG350">
        <v>11.429869889832903</v>
      </c>
      <c r="BH350">
        <v>1</v>
      </c>
      <c r="BI350">
        <v>2</v>
      </c>
      <c r="BJ350">
        <v>1960</v>
      </c>
      <c r="BK350">
        <v>4</v>
      </c>
      <c r="BL350">
        <v>5.2311086168545868</v>
      </c>
      <c r="BM350">
        <v>4.1549691840385359</v>
      </c>
      <c r="BN350">
        <v>10.778956289890028</v>
      </c>
    </row>
    <row r="351" spans="1:66" x14ac:dyDescent="0.25">
      <c r="A351">
        <v>20000</v>
      </c>
      <c r="B351">
        <v>9.9034875525361272</v>
      </c>
      <c r="C351">
        <v>57</v>
      </c>
      <c r="D351">
        <v>0</v>
      </c>
      <c r="E351">
        <v>0</v>
      </c>
      <c r="F351">
        <v>1</v>
      </c>
      <c r="G351">
        <v>0</v>
      </c>
      <c r="H351">
        <v>11.079400330894027</v>
      </c>
      <c r="I351">
        <v>6.6970342476664841</v>
      </c>
      <c r="J351">
        <v>2</v>
      </c>
      <c r="K351">
        <v>10.8190580250858</v>
      </c>
      <c r="L351">
        <v>1</v>
      </c>
      <c r="M351">
        <v>2</v>
      </c>
      <c r="N351">
        <v>1950</v>
      </c>
      <c r="O351">
        <v>5</v>
      </c>
      <c r="P351">
        <v>5.9287022253805395</v>
      </c>
      <c r="Q351">
        <v>3.912023005428146</v>
      </c>
      <c r="R351">
        <v>10.596634733096073</v>
      </c>
      <c r="S351" s="17">
        <f>Y$22+C351*Y$23+D351*Y$24+E351*Y$25+F351*Y$26+G351*Y$27+H351*Y$28+I351*Y$29+J351*Y$30+K351*Y$31+L351*Y$32+M351*Y$33+N351*Y$34+O351*Y$35+P351*Y$36+Q351*Y$37+R351*Y$38</f>
        <v>11.052551254976951</v>
      </c>
      <c r="T351" s="17">
        <f t="shared" si="10"/>
        <v>63104.745705298068</v>
      </c>
      <c r="U351" s="17">
        <f t="shared" si="11"/>
        <v>43104.745705298068</v>
      </c>
      <c r="AW351">
        <v>100000</v>
      </c>
      <c r="AX351">
        <v>11.512925464970229</v>
      </c>
      <c r="AY351">
        <v>57</v>
      </c>
      <c r="AZ351">
        <v>1</v>
      </c>
      <c r="BA351">
        <v>0</v>
      </c>
      <c r="BB351">
        <v>1</v>
      </c>
      <c r="BC351">
        <v>0</v>
      </c>
      <c r="BD351">
        <v>11.106459856528481</v>
      </c>
      <c r="BE351">
        <v>6.8875525716646173</v>
      </c>
      <c r="BF351">
        <v>1</v>
      </c>
      <c r="BG351">
        <v>10.239959789157341</v>
      </c>
      <c r="BH351">
        <v>1</v>
      </c>
      <c r="BI351">
        <v>3</v>
      </c>
      <c r="BJ351">
        <v>1950</v>
      </c>
      <c r="BK351">
        <v>5</v>
      </c>
      <c r="BL351">
        <v>5.3486935738572559</v>
      </c>
      <c r="BM351">
        <v>2.9957322735539909</v>
      </c>
      <c r="BN351">
        <v>11.289781913656018</v>
      </c>
    </row>
    <row r="352" spans="1:66" x14ac:dyDescent="0.25">
      <c r="A352">
        <v>300000</v>
      </c>
      <c r="B352">
        <v>12.611537753638338</v>
      </c>
      <c r="C352">
        <v>55</v>
      </c>
      <c r="D352">
        <v>0</v>
      </c>
      <c r="E352">
        <v>0</v>
      </c>
      <c r="F352">
        <v>0</v>
      </c>
      <c r="G352">
        <v>1</v>
      </c>
      <c r="H352">
        <v>10.927735425915376</v>
      </c>
      <c r="I352">
        <v>6.8648477779708603</v>
      </c>
      <c r="J352">
        <v>2</v>
      </c>
      <c r="K352">
        <v>11.407164869291062</v>
      </c>
      <c r="L352">
        <v>1</v>
      </c>
      <c r="M352">
        <v>2</v>
      </c>
      <c r="N352">
        <v>1990</v>
      </c>
      <c r="O352">
        <v>5</v>
      </c>
      <c r="P352">
        <v>6.2881683015364143</v>
      </c>
      <c r="Q352">
        <v>3.912023005428146</v>
      </c>
      <c r="R352">
        <v>12.206072645530174</v>
      </c>
      <c r="S352" s="17">
        <f>Y$22+C352*Y$23+D352*Y$24+E352*Y$25+F352*Y$26+G352*Y$27+H352*Y$28+I352*Y$29+J352*Y$30+K352*Y$31+L352*Y$32+M352*Y$33+N352*Y$34+O352*Y$35+P352*Y$36+Q352*Y$37+R352*Y$38</f>
        <v>12.142457781468536</v>
      </c>
      <c r="T352" s="17">
        <f t="shared" si="10"/>
        <v>187673.26570846804</v>
      </c>
      <c r="U352" s="17">
        <f t="shared" si="11"/>
        <v>112326.73429153196</v>
      </c>
      <c r="AW352">
        <v>70000</v>
      </c>
      <c r="AX352">
        <v>11.156250521031495</v>
      </c>
      <c r="AY352">
        <v>54</v>
      </c>
      <c r="AZ352">
        <v>1</v>
      </c>
      <c r="BA352">
        <v>0</v>
      </c>
      <c r="BB352">
        <v>1</v>
      </c>
      <c r="BC352">
        <v>0</v>
      </c>
      <c r="BD352">
        <v>11.085214747914744</v>
      </c>
      <c r="BE352">
        <v>6.7031881132408628</v>
      </c>
      <c r="BF352">
        <v>2</v>
      </c>
      <c r="BG352">
        <v>11.643637888030954</v>
      </c>
      <c r="BH352">
        <v>1</v>
      </c>
      <c r="BI352">
        <v>2</v>
      </c>
      <c r="BJ352">
        <v>1940</v>
      </c>
      <c r="BK352">
        <v>5</v>
      </c>
      <c r="BL352">
        <v>4.4426512564903167</v>
      </c>
      <c r="BM352">
        <v>4.1997050778849268</v>
      </c>
      <c r="BN352">
        <v>11.289781913656018</v>
      </c>
    </row>
    <row r="353" spans="1:66" x14ac:dyDescent="0.25">
      <c r="A353">
        <v>350000</v>
      </c>
      <c r="B353">
        <v>12.765688433465597</v>
      </c>
      <c r="C353">
        <v>63</v>
      </c>
      <c r="D353">
        <v>0</v>
      </c>
      <c r="E353">
        <v>0</v>
      </c>
      <c r="F353">
        <v>0</v>
      </c>
      <c r="G353">
        <v>0</v>
      </c>
      <c r="H353">
        <v>10.960808986786358</v>
      </c>
      <c r="I353">
        <v>7.0817085861055746</v>
      </c>
      <c r="J353">
        <v>3</v>
      </c>
      <c r="K353">
        <v>11.302661119481185</v>
      </c>
      <c r="L353">
        <v>1</v>
      </c>
      <c r="M353">
        <v>4</v>
      </c>
      <c r="N353">
        <v>1985</v>
      </c>
      <c r="O353">
        <v>7</v>
      </c>
      <c r="P353">
        <v>5.0255239065900064</v>
      </c>
      <c r="Q353">
        <v>5.1159958097740823</v>
      </c>
      <c r="R353">
        <v>12.691580461311874</v>
      </c>
      <c r="S353" s="17">
        <f>Y$22+C353*Y$23+D353*Y$24+E353*Y$25+F353*Y$26+G353*Y$27+H353*Y$28+I353*Y$29+J353*Y$30+K353*Y$31+L353*Y$32+M353*Y$33+N353*Y$34+O353*Y$35+P353*Y$36+Q353*Y$37+R353*Y$38</f>
        <v>12.566114099552161</v>
      </c>
      <c r="T353" s="17">
        <f t="shared" si="10"/>
        <v>286677.76661219314</v>
      </c>
      <c r="U353" s="17">
        <f t="shared" si="11"/>
        <v>63322.23338780686</v>
      </c>
      <c r="AW353">
        <v>120000</v>
      </c>
      <c r="AX353">
        <v>11.695247021764184</v>
      </c>
      <c r="AY353">
        <v>40</v>
      </c>
      <c r="AZ353">
        <v>1</v>
      </c>
      <c r="BA353">
        <v>0</v>
      </c>
      <c r="BB353">
        <v>0</v>
      </c>
      <c r="BC353">
        <v>0</v>
      </c>
      <c r="BD353">
        <v>11.167614279681811</v>
      </c>
      <c r="BE353">
        <v>6.9255951971104679</v>
      </c>
      <c r="BF353">
        <v>2</v>
      </c>
      <c r="BG353">
        <v>11.239685271415658</v>
      </c>
      <c r="BH353">
        <v>1</v>
      </c>
      <c r="BI353">
        <v>2</v>
      </c>
      <c r="BJ353">
        <v>1920</v>
      </c>
      <c r="BK353">
        <v>5</v>
      </c>
      <c r="BL353">
        <v>5.190639352731286</v>
      </c>
      <c r="BM353">
        <v>3.9036547557509067</v>
      </c>
      <c r="BN353">
        <v>11.77528972943772</v>
      </c>
    </row>
    <row r="354" spans="1:66" x14ac:dyDescent="0.25">
      <c r="A354">
        <v>900000</v>
      </c>
      <c r="B354">
        <v>13.710150042306449</v>
      </c>
      <c r="C354">
        <v>47</v>
      </c>
      <c r="D354">
        <v>0</v>
      </c>
      <c r="E354">
        <v>0</v>
      </c>
      <c r="F354">
        <v>0</v>
      </c>
      <c r="G354">
        <v>1</v>
      </c>
      <c r="H354">
        <v>11.014011942895687</v>
      </c>
      <c r="I354">
        <v>7.293697720601438</v>
      </c>
      <c r="J354">
        <v>2</v>
      </c>
      <c r="K354">
        <v>11.314035405456723</v>
      </c>
      <c r="L354">
        <v>1</v>
      </c>
      <c r="M354">
        <v>5</v>
      </c>
      <c r="N354">
        <v>2005</v>
      </c>
      <c r="O354">
        <v>8</v>
      </c>
      <c r="P354">
        <v>6.6718219527353133</v>
      </c>
      <c r="Q354">
        <v>2.5257286443082556</v>
      </c>
      <c r="R354">
        <v>10.819778284410283</v>
      </c>
      <c r="S354" s="17">
        <f>Y$22+C354*Y$23+D354*Y$24+E354*Y$25+F354*Y$26+G354*Y$27+H354*Y$28+I354*Y$29+J354*Y$30+K354*Y$31+L354*Y$32+M354*Y$33+N354*Y$34+O354*Y$35+P354*Y$36+Q354*Y$37+R354*Y$38</f>
        <v>11.576985205937252</v>
      </c>
      <c r="T354" s="17">
        <f t="shared" si="10"/>
        <v>106615.60900548143</v>
      </c>
      <c r="U354" s="17">
        <f t="shared" si="11"/>
        <v>793384.39099451853</v>
      </c>
      <c r="AW354">
        <v>160000</v>
      </c>
      <c r="AX354">
        <v>11.982929094215963</v>
      </c>
      <c r="AY354">
        <v>36</v>
      </c>
      <c r="AZ354">
        <v>1</v>
      </c>
      <c r="BA354">
        <v>0</v>
      </c>
      <c r="BB354">
        <v>0</v>
      </c>
      <c r="BC354">
        <v>1</v>
      </c>
      <c r="BD354">
        <v>11.131665045558881</v>
      </c>
      <c r="BE354">
        <v>7.0596176282913827</v>
      </c>
      <c r="BF354">
        <v>3</v>
      </c>
      <c r="BG354">
        <v>11.842171656499701</v>
      </c>
      <c r="BH354">
        <v>1</v>
      </c>
      <c r="BI354">
        <v>3</v>
      </c>
      <c r="BJ354">
        <v>1975</v>
      </c>
      <c r="BK354">
        <v>6</v>
      </c>
      <c r="BL354">
        <v>5.5859994390123173</v>
      </c>
      <c r="BM354">
        <v>4.685212893630859</v>
      </c>
      <c r="BN354">
        <v>11.813030057420567</v>
      </c>
    </row>
    <row r="355" spans="1:66" x14ac:dyDescent="0.25">
      <c r="A355">
        <v>500000</v>
      </c>
      <c r="B355">
        <v>13.122363377404328</v>
      </c>
      <c r="C355">
        <v>63</v>
      </c>
      <c r="D355">
        <v>1</v>
      </c>
      <c r="E355">
        <v>0</v>
      </c>
      <c r="F355">
        <v>0</v>
      </c>
      <c r="G355">
        <v>0</v>
      </c>
      <c r="H355">
        <v>11.528798814126519</v>
      </c>
      <c r="I355">
        <v>7.5137092478397047</v>
      </c>
      <c r="J355">
        <v>4</v>
      </c>
      <c r="K355">
        <v>11.695188686729395</v>
      </c>
      <c r="L355">
        <v>1</v>
      </c>
      <c r="M355">
        <v>2</v>
      </c>
      <c r="N355">
        <v>1930</v>
      </c>
      <c r="O355">
        <v>5</v>
      </c>
      <c r="P355">
        <v>5.3415364856520515</v>
      </c>
      <c r="Q355">
        <v>4.6051701859880918</v>
      </c>
      <c r="R355">
        <v>12.899219826090119</v>
      </c>
      <c r="S355" s="17">
        <f>Y$22+C355*Y$23+D355*Y$24+E355*Y$25+F355*Y$26+G355*Y$27+H355*Y$28+I355*Y$29+J355*Y$30+K355*Y$31+L355*Y$32+M355*Y$33+N355*Y$34+O355*Y$35+P355*Y$36+Q355*Y$37+R355*Y$38</f>
        <v>12.788490061433686</v>
      </c>
      <c r="T355" s="17">
        <f t="shared" si="10"/>
        <v>358072.25027586881</v>
      </c>
      <c r="U355" s="17">
        <f t="shared" si="11"/>
        <v>141927.74972413119</v>
      </c>
      <c r="AW355">
        <v>120000</v>
      </c>
      <c r="AX355">
        <v>11.695247021764184</v>
      </c>
      <c r="AY355">
        <v>61</v>
      </c>
      <c r="AZ355">
        <v>1</v>
      </c>
      <c r="BA355">
        <v>1</v>
      </c>
      <c r="BB355">
        <v>0</v>
      </c>
      <c r="BC355">
        <v>0</v>
      </c>
      <c r="BD355">
        <v>11.069758489678053</v>
      </c>
      <c r="BE355">
        <v>7.7160152666425867</v>
      </c>
      <c r="BF355">
        <v>5</v>
      </c>
      <c r="BG355">
        <v>11.450092155798659</v>
      </c>
      <c r="BH355">
        <v>1</v>
      </c>
      <c r="BI355">
        <v>6</v>
      </c>
      <c r="BJ355">
        <v>1920</v>
      </c>
      <c r="BK355">
        <v>12</v>
      </c>
      <c r="BL355">
        <v>5.8716481956560305</v>
      </c>
      <c r="BM355">
        <v>4.1997050778849268</v>
      </c>
      <c r="BN355">
        <v>13.235692062711331</v>
      </c>
    </row>
    <row r="356" spans="1:66" x14ac:dyDescent="0.25">
      <c r="A356">
        <v>110000</v>
      </c>
      <c r="B356">
        <v>11.608235644774552</v>
      </c>
      <c r="C356">
        <v>29</v>
      </c>
      <c r="D356">
        <v>0</v>
      </c>
      <c r="E356">
        <v>0</v>
      </c>
      <c r="F356">
        <v>0</v>
      </c>
      <c r="G356">
        <v>1</v>
      </c>
      <c r="H356">
        <v>10.857324519484246</v>
      </c>
      <c r="I356">
        <v>6.7428806357919031</v>
      </c>
      <c r="J356">
        <v>3</v>
      </c>
      <c r="K356">
        <v>11.197721447806805</v>
      </c>
      <c r="L356">
        <v>1</v>
      </c>
      <c r="M356">
        <v>3</v>
      </c>
      <c r="N356">
        <v>2003</v>
      </c>
      <c r="O356">
        <v>6</v>
      </c>
      <c r="P356">
        <v>5.4380793089231956</v>
      </c>
      <c r="Q356">
        <v>4.0661736852496899</v>
      </c>
      <c r="R356">
        <v>11.608235644774552</v>
      </c>
      <c r="S356" s="17">
        <f>Y$22+C356*Y$23+D356*Y$24+E356*Y$25+F356*Y$26+G356*Y$27+H356*Y$28+I356*Y$29+J356*Y$30+K356*Y$31+L356*Y$32+M356*Y$33+N356*Y$34+O356*Y$35+P356*Y$36+Q356*Y$37+R356*Y$38</f>
        <v>11.689214386569262</v>
      </c>
      <c r="T356" s="17">
        <f t="shared" si="10"/>
        <v>119278.26295359115</v>
      </c>
      <c r="U356" s="17">
        <f t="shared" si="11"/>
        <v>9278.2629535911547</v>
      </c>
      <c r="AW356">
        <v>60000</v>
      </c>
      <c r="AX356">
        <v>11.002099841204238</v>
      </c>
      <c r="AY356">
        <v>46</v>
      </c>
      <c r="AZ356">
        <v>0</v>
      </c>
      <c r="BA356">
        <v>0</v>
      </c>
      <c r="BB356">
        <v>1</v>
      </c>
      <c r="BC356">
        <v>0</v>
      </c>
      <c r="BD356">
        <v>11.079400330894027</v>
      </c>
      <c r="BE356">
        <v>6.8844866520427823</v>
      </c>
      <c r="BF356">
        <v>2</v>
      </c>
      <c r="BG356">
        <v>10.401653378155329</v>
      </c>
      <c r="BH356">
        <v>1</v>
      </c>
      <c r="BI356">
        <v>3</v>
      </c>
      <c r="BJ356">
        <v>1950</v>
      </c>
      <c r="BK356">
        <v>6</v>
      </c>
      <c r="BL356">
        <v>5.8430612085078213</v>
      </c>
      <c r="BM356">
        <v>3.9920657131078365</v>
      </c>
      <c r="BN356">
        <v>11.002099841204238</v>
      </c>
    </row>
    <row r="357" spans="1:66" x14ac:dyDescent="0.25">
      <c r="A357">
        <v>150000</v>
      </c>
      <c r="B357">
        <v>11.918390573078392</v>
      </c>
      <c r="C357">
        <v>76</v>
      </c>
      <c r="D357">
        <v>0</v>
      </c>
      <c r="E357">
        <v>0</v>
      </c>
      <c r="F357">
        <v>1</v>
      </c>
      <c r="G357">
        <v>0</v>
      </c>
      <c r="H357">
        <v>11.079400330894027</v>
      </c>
      <c r="I357">
        <v>6.9206715042486833</v>
      </c>
      <c r="J357">
        <v>2</v>
      </c>
      <c r="K357">
        <v>11.217211220821182</v>
      </c>
      <c r="L357">
        <v>1</v>
      </c>
      <c r="M357">
        <v>4</v>
      </c>
      <c r="N357">
        <v>1960</v>
      </c>
      <c r="O357">
        <v>8</v>
      </c>
      <c r="P357">
        <v>5.4531820771089521</v>
      </c>
      <c r="Q357">
        <v>4.1997050778849268</v>
      </c>
      <c r="R357">
        <v>12.072541252905651</v>
      </c>
      <c r="S357" s="17">
        <f>Y$22+C357*Y$23+D357*Y$24+E357*Y$25+F357*Y$26+G357*Y$27+H357*Y$28+I357*Y$29+J357*Y$30+K357*Y$31+L357*Y$32+M357*Y$33+N357*Y$34+O357*Y$35+P357*Y$36+Q357*Y$37+R357*Y$38</f>
        <v>12.094573374521172</v>
      </c>
      <c r="T357" s="17">
        <f t="shared" si="10"/>
        <v>178898.40869593556</v>
      </c>
      <c r="U357" s="17">
        <f t="shared" si="11"/>
        <v>28898.408695935563</v>
      </c>
      <c r="AW357">
        <v>140000</v>
      </c>
      <c r="AX357">
        <v>11.849397701591441</v>
      </c>
      <c r="AY357">
        <v>81</v>
      </c>
      <c r="AZ357">
        <v>0</v>
      </c>
      <c r="BA357">
        <v>0</v>
      </c>
      <c r="BB357">
        <v>0</v>
      </c>
      <c r="BC357">
        <v>1</v>
      </c>
      <c r="BD357">
        <v>11.267855783322323</v>
      </c>
      <c r="BE357">
        <v>7.1899221707458079</v>
      </c>
      <c r="BF357">
        <v>2</v>
      </c>
      <c r="BG357">
        <v>11.727891672759931</v>
      </c>
      <c r="BH357">
        <v>1</v>
      </c>
      <c r="BI357">
        <v>3</v>
      </c>
      <c r="BJ357">
        <v>1950</v>
      </c>
      <c r="BK357">
        <v>7</v>
      </c>
      <c r="BL357">
        <v>5.8902620415988194</v>
      </c>
      <c r="BM357">
        <v>3.8554526539397518</v>
      </c>
      <c r="BN357">
        <v>11.77528972943772</v>
      </c>
    </row>
    <row r="358" spans="1:66" x14ac:dyDescent="0.25">
      <c r="A358">
        <v>200000</v>
      </c>
      <c r="B358">
        <v>12.206072645530174</v>
      </c>
      <c r="C358">
        <v>83</v>
      </c>
      <c r="D358">
        <v>0</v>
      </c>
      <c r="E358">
        <v>0</v>
      </c>
      <c r="F358">
        <v>1</v>
      </c>
      <c r="G358">
        <v>0</v>
      </c>
      <c r="H358">
        <v>11.131870002591821</v>
      </c>
      <c r="I358">
        <v>6.9508147684425836</v>
      </c>
      <c r="J358">
        <v>1</v>
      </c>
      <c r="K358">
        <v>9.9522777167055594</v>
      </c>
      <c r="L358">
        <v>1</v>
      </c>
      <c r="M358">
        <v>3</v>
      </c>
      <c r="N358">
        <v>1950</v>
      </c>
      <c r="O358">
        <v>6</v>
      </c>
      <c r="P358">
        <v>4.7650188869015784</v>
      </c>
      <c r="Q358">
        <v>3.6243409329763652</v>
      </c>
      <c r="R358">
        <v>11.918390573078392</v>
      </c>
      <c r="S358" s="17">
        <f>Y$22+C358*Y$23+D358*Y$24+E358*Y$25+F358*Y$26+G358*Y$27+H358*Y$28+I358*Y$29+J358*Y$30+K358*Y$31+L358*Y$32+M358*Y$33+N358*Y$34+O358*Y$35+P358*Y$36+Q358*Y$37+R358*Y$38</f>
        <v>11.842150933032347</v>
      </c>
      <c r="T358" s="17">
        <f t="shared" si="10"/>
        <v>138989.11963367107</v>
      </c>
      <c r="U358" s="17">
        <f t="shared" si="11"/>
        <v>61010.880366328929</v>
      </c>
      <c r="AW358">
        <v>90000</v>
      </c>
      <c r="AX358">
        <v>11.407564949312402</v>
      </c>
      <c r="AY358">
        <v>35</v>
      </c>
      <c r="AZ358">
        <v>1</v>
      </c>
      <c r="BA358">
        <v>0</v>
      </c>
      <c r="BB358">
        <v>1</v>
      </c>
      <c r="BC358">
        <v>0</v>
      </c>
      <c r="BD358">
        <v>11.071625903852848</v>
      </c>
      <c r="BE358">
        <v>6.9660241871061128</v>
      </c>
      <c r="BF358">
        <v>2</v>
      </c>
      <c r="BG358">
        <v>10.668536702385151</v>
      </c>
      <c r="BH358">
        <v>1</v>
      </c>
      <c r="BI358">
        <v>5</v>
      </c>
      <c r="BJ358">
        <v>1950</v>
      </c>
      <c r="BK358">
        <v>9</v>
      </c>
      <c r="BL358">
        <v>4.6805868252419334</v>
      </c>
      <c r="BM358">
        <v>4.6051701859880918</v>
      </c>
      <c r="BN358">
        <v>11.33857207782545</v>
      </c>
    </row>
    <row r="359" spans="1:66" x14ac:dyDescent="0.25">
      <c r="A359">
        <v>70000</v>
      </c>
      <c r="B359">
        <v>11.156250521031495</v>
      </c>
      <c r="C359">
        <v>40</v>
      </c>
      <c r="D359">
        <v>1</v>
      </c>
      <c r="E359">
        <v>1</v>
      </c>
      <c r="F359">
        <v>0</v>
      </c>
      <c r="G359">
        <v>0</v>
      </c>
      <c r="H359">
        <v>11.294769455167058</v>
      </c>
      <c r="I359">
        <v>7.1831117017432806</v>
      </c>
      <c r="J359">
        <v>3</v>
      </c>
      <c r="K359">
        <v>9.2085387500295539</v>
      </c>
      <c r="L359">
        <v>1</v>
      </c>
      <c r="M359">
        <v>3</v>
      </c>
      <c r="N359">
        <v>1940</v>
      </c>
      <c r="O359">
        <v>6</v>
      </c>
      <c r="P359">
        <v>5.7557422135869123</v>
      </c>
      <c r="Q359">
        <v>3.2188758248682006</v>
      </c>
      <c r="R359">
        <v>11.512925464970229</v>
      </c>
      <c r="S359" s="17">
        <f>Y$22+C359*Y$23+D359*Y$24+E359*Y$25+F359*Y$26+G359*Y$27+H359*Y$28+I359*Y$29+J359*Y$30+K359*Y$31+L359*Y$32+M359*Y$33+N359*Y$34+O359*Y$35+P359*Y$36+Q359*Y$37+R359*Y$38</f>
        <v>11.622402704924683</v>
      </c>
      <c r="T359" s="17">
        <f t="shared" si="10"/>
        <v>111569.46773844979</v>
      </c>
      <c r="U359" s="17">
        <f t="shared" si="11"/>
        <v>41569.467738449792</v>
      </c>
      <c r="AW359">
        <v>80000</v>
      </c>
      <c r="AX359">
        <v>11.289781913656018</v>
      </c>
      <c r="AY359">
        <v>93</v>
      </c>
      <c r="AZ359">
        <v>0</v>
      </c>
      <c r="BA359">
        <v>0</v>
      </c>
      <c r="BB359">
        <v>1</v>
      </c>
      <c r="BC359">
        <v>0</v>
      </c>
      <c r="BD359">
        <v>11.158277037687414</v>
      </c>
      <c r="BE359">
        <v>6.8824374709978473</v>
      </c>
      <c r="BF359">
        <v>1</v>
      </c>
      <c r="BG359">
        <v>9.7981270368783022</v>
      </c>
      <c r="BH359">
        <v>1</v>
      </c>
      <c r="BI359">
        <v>3</v>
      </c>
      <c r="BJ359">
        <v>1940</v>
      </c>
      <c r="BK359">
        <v>5</v>
      </c>
      <c r="BL359">
        <v>4.9744322454553371</v>
      </c>
      <c r="BM359">
        <v>3.7297014486421913</v>
      </c>
      <c r="BN359">
        <v>11.59910316121128</v>
      </c>
    </row>
    <row r="360" spans="1:66" x14ac:dyDescent="0.25">
      <c r="A360">
        <v>150000</v>
      </c>
      <c r="B360">
        <v>11.918390573078392</v>
      </c>
      <c r="C360">
        <v>30</v>
      </c>
      <c r="D360">
        <v>0</v>
      </c>
      <c r="E360">
        <v>0</v>
      </c>
      <c r="F360">
        <v>0</v>
      </c>
      <c r="G360">
        <v>1</v>
      </c>
      <c r="H360">
        <v>11.03811027872727</v>
      </c>
      <c r="I360">
        <v>6.7286286130847017</v>
      </c>
      <c r="J360">
        <v>2</v>
      </c>
      <c r="K360">
        <v>11.289331812375634</v>
      </c>
      <c r="L360">
        <v>1</v>
      </c>
      <c r="M360">
        <v>2</v>
      </c>
      <c r="N360">
        <v>1985</v>
      </c>
      <c r="O360">
        <v>4</v>
      </c>
      <c r="P360">
        <v>4.8520302639196169</v>
      </c>
      <c r="Q360">
        <v>6.2728770065461674</v>
      </c>
      <c r="R360">
        <v>11.77528972943772</v>
      </c>
      <c r="S360" s="17">
        <f>Y$22+C360*Y$23+D360*Y$24+E360*Y$25+F360*Y$26+G360*Y$27+H360*Y$28+I360*Y$29+J360*Y$30+K360*Y$31+L360*Y$32+M360*Y$33+N360*Y$34+O360*Y$35+P360*Y$36+Q360*Y$37+R360*Y$38</f>
        <v>11.720058960838266</v>
      </c>
      <c r="T360" s="17">
        <f t="shared" si="10"/>
        <v>123014.67803321811</v>
      </c>
      <c r="U360" s="17">
        <f t="shared" si="11"/>
        <v>26985.321966781892</v>
      </c>
      <c r="AW360">
        <v>70000</v>
      </c>
      <c r="AX360">
        <v>11.156250521031495</v>
      </c>
      <c r="AY360">
        <v>37</v>
      </c>
      <c r="AZ360">
        <v>0</v>
      </c>
      <c r="BA360">
        <v>0</v>
      </c>
      <c r="BB360">
        <v>1</v>
      </c>
      <c r="BC360">
        <v>0</v>
      </c>
      <c r="BD360">
        <v>11.034228154955759</v>
      </c>
      <c r="BE360">
        <v>6.7604146910834277</v>
      </c>
      <c r="BF360">
        <v>3</v>
      </c>
      <c r="BG360">
        <v>10.952979622572824</v>
      </c>
      <c r="BH360">
        <v>1</v>
      </c>
      <c r="BI360">
        <v>3</v>
      </c>
      <c r="BJ360">
        <v>1940</v>
      </c>
      <c r="BK360">
        <v>5</v>
      </c>
      <c r="BL360">
        <v>5.3814322732432061</v>
      </c>
      <c r="BM360">
        <v>4.0371861483880345</v>
      </c>
      <c r="BN360">
        <v>11.002099841204238</v>
      </c>
    </row>
    <row r="361" spans="1:66" x14ac:dyDescent="0.25">
      <c r="A361">
        <v>590000</v>
      </c>
      <c r="B361">
        <v>13.287877815881902</v>
      </c>
      <c r="C361">
        <v>41</v>
      </c>
      <c r="D361">
        <v>0</v>
      </c>
      <c r="E361">
        <v>1</v>
      </c>
      <c r="F361">
        <v>0</v>
      </c>
      <c r="G361">
        <v>0</v>
      </c>
      <c r="H361">
        <v>11.281396857121578</v>
      </c>
      <c r="I361">
        <v>7.2506355118986798</v>
      </c>
      <c r="J361">
        <v>4</v>
      </c>
      <c r="K361">
        <v>11.957688206350168</v>
      </c>
      <c r="L361">
        <v>1</v>
      </c>
      <c r="M361">
        <v>4</v>
      </c>
      <c r="N361">
        <v>2009</v>
      </c>
      <c r="O361">
        <v>9</v>
      </c>
      <c r="P361">
        <v>5.9771965753018241</v>
      </c>
      <c r="Q361">
        <v>4.6051701859880918</v>
      </c>
      <c r="R361">
        <v>13.270783382522602</v>
      </c>
      <c r="S361" s="17">
        <f>Y$22+C361*Y$23+D361*Y$24+E361*Y$25+F361*Y$26+G361*Y$27+H361*Y$28+I361*Y$29+J361*Y$30+K361*Y$31+L361*Y$32+M361*Y$33+N361*Y$34+O361*Y$35+P361*Y$36+Q361*Y$37+R361*Y$38</f>
        <v>13.131724490134019</v>
      </c>
      <c r="T361" s="17">
        <f t="shared" si="10"/>
        <v>504702.53249287297</v>
      </c>
      <c r="U361" s="17">
        <f t="shared" si="11"/>
        <v>85297.467507127032</v>
      </c>
      <c r="AW361">
        <v>220000</v>
      </c>
      <c r="AX361">
        <v>12.301382825334498</v>
      </c>
      <c r="AY361">
        <v>80</v>
      </c>
      <c r="AZ361">
        <v>0</v>
      </c>
      <c r="BA361">
        <v>0</v>
      </c>
      <c r="BB361">
        <v>0</v>
      </c>
      <c r="BC361">
        <v>1</v>
      </c>
      <c r="BD361">
        <v>11.031658643445782</v>
      </c>
      <c r="BE361">
        <v>7.1585139973293206</v>
      </c>
      <c r="BF361">
        <v>1</v>
      </c>
      <c r="BG361">
        <v>9.8309168597012935</v>
      </c>
      <c r="BH361">
        <v>1</v>
      </c>
      <c r="BI361">
        <v>2</v>
      </c>
      <c r="BJ361">
        <v>1960</v>
      </c>
      <c r="BK361">
        <v>6</v>
      </c>
      <c r="BL361">
        <v>4.8520302639196169</v>
      </c>
      <c r="BM361">
        <v>5.4161004022044201</v>
      </c>
      <c r="BN361">
        <v>11.512925464970229</v>
      </c>
    </row>
    <row r="362" spans="1:66" x14ac:dyDescent="0.25">
      <c r="A362">
        <v>180000</v>
      </c>
      <c r="B362">
        <v>12.100712129872347</v>
      </c>
      <c r="C362">
        <v>51</v>
      </c>
      <c r="D362">
        <v>0</v>
      </c>
      <c r="E362">
        <v>0</v>
      </c>
      <c r="F362">
        <v>0</v>
      </c>
      <c r="G362">
        <v>0</v>
      </c>
      <c r="H362">
        <v>11.076232813045465</v>
      </c>
      <c r="I362">
        <v>7.4067107301776405</v>
      </c>
      <c r="J362">
        <v>1</v>
      </c>
      <c r="K362">
        <v>11.407364929309734</v>
      </c>
      <c r="L362">
        <v>1</v>
      </c>
      <c r="M362">
        <v>3</v>
      </c>
      <c r="N362">
        <v>1985</v>
      </c>
      <c r="O362">
        <v>6</v>
      </c>
      <c r="P362">
        <v>5.6801726090170677</v>
      </c>
      <c r="Q362">
        <v>4.7229532216444747</v>
      </c>
      <c r="R362">
        <v>11.918390573078392</v>
      </c>
      <c r="S362" s="17">
        <f>Y$22+C362*Y$23+D362*Y$24+E362*Y$25+F362*Y$26+G362*Y$27+H362*Y$28+I362*Y$29+J362*Y$30+K362*Y$31+L362*Y$32+M362*Y$33+N362*Y$34+O362*Y$35+P362*Y$36+Q362*Y$37+R362*Y$38</f>
        <v>12.29015474666874</v>
      </c>
      <c r="T362" s="17">
        <f t="shared" si="10"/>
        <v>217543.63860901605</v>
      </c>
      <c r="U362" s="17">
        <f t="shared" si="11"/>
        <v>37543.638609016052</v>
      </c>
      <c r="AW362">
        <v>100000</v>
      </c>
      <c r="AX362">
        <v>11.512925464970229</v>
      </c>
      <c r="AY362">
        <v>69</v>
      </c>
      <c r="AZ362">
        <v>1</v>
      </c>
      <c r="BA362">
        <v>0</v>
      </c>
      <c r="BB362">
        <v>0</v>
      </c>
      <c r="BC362">
        <v>1</v>
      </c>
      <c r="BD362">
        <v>10.902279505922026</v>
      </c>
      <c r="BE362">
        <v>6.8480052745763631</v>
      </c>
      <c r="BF362">
        <v>2</v>
      </c>
      <c r="BG362">
        <v>9.6656744272374819</v>
      </c>
      <c r="BH362">
        <v>1</v>
      </c>
      <c r="BI362">
        <v>3</v>
      </c>
      <c r="BJ362">
        <v>1960</v>
      </c>
      <c r="BK362">
        <v>5</v>
      </c>
      <c r="BL362">
        <v>5.0998664278241987</v>
      </c>
      <c r="BM362">
        <v>2.3025850929940459</v>
      </c>
      <c r="BN362">
        <v>10.596634733096073</v>
      </c>
    </row>
    <row r="363" spans="1:66" x14ac:dyDescent="0.25">
      <c r="A363">
        <v>100000</v>
      </c>
      <c r="B363">
        <v>11.512925464970229</v>
      </c>
      <c r="C363">
        <v>36</v>
      </c>
      <c r="D363">
        <v>1</v>
      </c>
      <c r="E363">
        <v>0</v>
      </c>
      <c r="F363">
        <v>0</v>
      </c>
      <c r="G363">
        <v>1</v>
      </c>
      <c r="H363">
        <v>10.927735425915376</v>
      </c>
      <c r="I363">
        <v>7.1016759716194438</v>
      </c>
      <c r="J363">
        <v>3</v>
      </c>
      <c r="K363">
        <v>10.545341438708522</v>
      </c>
      <c r="L363">
        <v>1</v>
      </c>
      <c r="M363">
        <v>3</v>
      </c>
      <c r="N363">
        <v>1940</v>
      </c>
      <c r="O363">
        <v>6</v>
      </c>
      <c r="P363">
        <v>5.7071102647488754</v>
      </c>
      <c r="Q363">
        <v>5.2113059895402252</v>
      </c>
      <c r="R363">
        <v>12.100712129872347</v>
      </c>
      <c r="S363" s="17">
        <f>Y$22+C363*Y$23+D363*Y$24+E363*Y$25+F363*Y$26+G363*Y$27+H363*Y$28+I363*Y$29+J363*Y$30+K363*Y$31+L363*Y$32+M363*Y$33+N363*Y$34+O363*Y$35+P363*Y$36+Q363*Y$37+R363*Y$38</f>
        <v>11.930468434914165</v>
      </c>
      <c r="T363" s="17">
        <f t="shared" si="10"/>
        <v>151822.66406104932</v>
      </c>
      <c r="U363" s="17">
        <f t="shared" si="11"/>
        <v>51822.66406104932</v>
      </c>
      <c r="AW363">
        <v>30000</v>
      </c>
      <c r="AX363">
        <v>10.308952660644293</v>
      </c>
      <c r="AY363">
        <v>60</v>
      </c>
      <c r="AZ363">
        <v>1</v>
      </c>
      <c r="BA363">
        <v>0</v>
      </c>
      <c r="BB363">
        <v>0</v>
      </c>
      <c r="BC363">
        <v>1</v>
      </c>
      <c r="BD363">
        <v>10.902279505922026</v>
      </c>
      <c r="BE363">
        <v>6.6093492431673804</v>
      </c>
      <c r="BF363">
        <v>1</v>
      </c>
      <c r="BG363">
        <v>10.796755277252743</v>
      </c>
      <c r="BH363">
        <v>1</v>
      </c>
      <c r="BI363">
        <v>2</v>
      </c>
      <c r="BJ363">
        <v>1950</v>
      </c>
      <c r="BK363">
        <v>6</v>
      </c>
      <c r="BL363">
        <v>5.4847969334906548</v>
      </c>
      <c r="BM363">
        <v>2.0149030205422647</v>
      </c>
      <c r="BN363">
        <v>10.308952660644293</v>
      </c>
    </row>
    <row r="364" spans="1:66" x14ac:dyDescent="0.25">
      <c r="A364">
        <v>200000</v>
      </c>
      <c r="B364">
        <v>12.206072645530174</v>
      </c>
      <c r="C364">
        <v>40</v>
      </c>
      <c r="D364">
        <v>1</v>
      </c>
      <c r="E364">
        <v>0</v>
      </c>
      <c r="F364">
        <v>0</v>
      </c>
      <c r="G364">
        <v>0</v>
      </c>
      <c r="H364">
        <v>11.271783407953343</v>
      </c>
      <c r="I364">
        <v>7.1823521118852627</v>
      </c>
      <c r="J364">
        <v>4</v>
      </c>
      <c r="K364">
        <v>11.63124169178827</v>
      </c>
      <c r="L364">
        <v>1</v>
      </c>
      <c r="M364">
        <v>3</v>
      </c>
      <c r="N364">
        <v>1980</v>
      </c>
      <c r="O364">
        <v>5</v>
      </c>
      <c r="P364">
        <v>5.393627546352362</v>
      </c>
      <c r="Q364">
        <v>3.8066624897703196</v>
      </c>
      <c r="R364">
        <v>12.100712129872347</v>
      </c>
      <c r="S364" s="17">
        <f>Y$22+C364*Y$23+D364*Y$24+E364*Y$25+F364*Y$26+G364*Y$27+H364*Y$28+I364*Y$29+J364*Y$30+K364*Y$31+L364*Y$32+M364*Y$33+N364*Y$34+O364*Y$35+P364*Y$36+Q364*Y$37+R364*Y$38</f>
        <v>12.202062639957276</v>
      </c>
      <c r="T364" s="17">
        <f t="shared" si="10"/>
        <v>199199.60475266067</v>
      </c>
      <c r="U364" s="17">
        <f t="shared" si="11"/>
        <v>800.39524733932922</v>
      </c>
      <c r="AW364">
        <v>800000</v>
      </c>
      <c r="AX364">
        <v>13.592367006650065</v>
      </c>
      <c r="AY364">
        <v>60</v>
      </c>
      <c r="AZ364">
        <v>1</v>
      </c>
      <c r="BA364">
        <v>0</v>
      </c>
      <c r="BB364">
        <v>0</v>
      </c>
      <c r="BC364">
        <v>1</v>
      </c>
      <c r="BD364">
        <v>11.031658643445782</v>
      </c>
      <c r="BE364">
        <v>7.482681828154651</v>
      </c>
      <c r="BF364">
        <v>2</v>
      </c>
      <c r="BG364">
        <v>10.14960516741016</v>
      </c>
      <c r="BH364">
        <v>1</v>
      </c>
      <c r="BI364">
        <v>3</v>
      </c>
      <c r="BJ364">
        <v>1960</v>
      </c>
      <c r="BK364">
        <v>7</v>
      </c>
      <c r="BL364">
        <v>6.2363695902037044</v>
      </c>
      <c r="BM364">
        <v>6.1423957643154328</v>
      </c>
      <c r="BN364">
        <v>13.592367006650065</v>
      </c>
    </row>
    <row r="365" spans="1:66" x14ac:dyDescent="0.25">
      <c r="A365">
        <v>650000</v>
      </c>
      <c r="B365">
        <v>13.38472764187182</v>
      </c>
      <c r="C365">
        <v>38</v>
      </c>
      <c r="D365">
        <v>0</v>
      </c>
      <c r="E365">
        <v>0</v>
      </c>
      <c r="F365">
        <v>1</v>
      </c>
      <c r="G365">
        <v>0</v>
      </c>
      <c r="H365">
        <v>11.183351381289999</v>
      </c>
      <c r="I365">
        <v>7.0457765768795113</v>
      </c>
      <c r="J365">
        <v>4</v>
      </c>
      <c r="K365">
        <v>12.049208287005232</v>
      </c>
      <c r="L365">
        <v>1</v>
      </c>
      <c r="M365">
        <v>4</v>
      </c>
      <c r="N365">
        <v>2005</v>
      </c>
      <c r="O365">
        <v>8</v>
      </c>
      <c r="P365">
        <v>4.7621739347977563</v>
      </c>
      <c r="Q365">
        <v>5.3589419883644718</v>
      </c>
      <c r="R365">
        <v>13.652991628466498</v>
      </c>
      <c r="S365" s="17">
        <f>Y$22+C365*Y$23+D365*Y$24+E365*Y$25+F365*Y$26+G365*Y$27+H365*Y$28+I365*Y$29+J365*Y$30+K365*Y$31+L365*Y$32+M365*Y$33+N365*Y$34+O365*Y$35+P365*Y$36+Q365*Y$37+R365*Y$38</f>
        <v>13.123646146009285</v>
      </c>
      <c r="T365" s="17">
        <f t="shared" si="10"/>
        <v>500641.79585225735</v>
      </c>
      <c r="U365" s="17">
        <f t="shared" si="11"/>
        <v>149358.20414774265</v>
      </c>
      <c r="AW365">
        <v>140000</v>
      </c>
      <c r="AX365">
        <v>11.849397701591441</v>
      </c>
      <c r="AY365">
        <v>69</v>
      </c>
      <c r="AZ365">
        <v>1</v>
      </c>
      <c r="BA365">
        <v>0</v>
      </c>
      <c r="BB365">
        <v>0</v>
      </c>
      <c r="BC365">
        <v>1</v>
      </c>
      <c r="BD365">
        <v>11.22390916950531</v>
      </c>
      <c r="BE365">
        <v>7.2970910051604179</v>
      </c>
      <c r="BF365">
        <v>1</v>
      </c>
      <c r="BG365">
        <v>10.085809109330082</v>
      </c>
      <c r="BH365">
        <v>1</v>
      </c>
      <c r="BI365">
        <v>4</v>
      </c>
      <c r="BJ365">
        <v>1975</v>
      </c>
      <c r="BK365">
        <v>7</v>
      </c>
      <c r="BL365">
        <v>6.282578224867688</v>
      </c>
      <c r="BM365">
        <v>4.1149638494248366</v>
      </c>
      <c r="BN365">
        <v>11.849397701591441</v>
      </c>
    </row>
    <row r="366" spans="1:66" x14ac:dyDescent="0.25">
      <c r="A366">
        <v>280000</v>
      </c>
      <c r="B366">
        <v>12.542544882151386</v>
      </c>
      <c r="C366">
        <v>78</v>
      </c>
      <c r="D366">
        <v>1</v>
      </c>
      <c r="E366">
        <v>0</v>
      </c>
      <c r="F366">
        <v>0</v>
      </c>
      <c r="G366">
        <v>1</v>
      </c>
      <c r="H366">
        <v>11.131665045558881</v>
      </c>
      <c r="I366">
        <v>7.1172055031643442</v>
      </c>
      <c r="J366">
        <v>2</v>
      </c>
      <c r="K366">
        <v>12.354285732690679</v>
      </c>
      <c r="L366">
        <v>1</v>
      </c>
      <c r="M366">
        <v>5</v>
      </c>
      <c r="N366">
        <v>1970</v>
      </c>
      <c r="O366">
        <v>9</v>
      </c>
      <c r="P366">
        <v>6.693117120707508</v>
      </c>
      <c r="Q366">
        <v>5.3391393610522915</v>
      </c>
      <c r="R366">
        <v>14.226283554276947</v>
      </c>
      <c r="S366" s="17">
        <f>Y$22+C366*Y$23+D366*Y$24+E366*Y$25+F366*Y$26+G366*Y$27+H366*Y$28+I366*Y$29+J366*Y$30+K366*Y$31+L366*Y$32+M366*Y$33+N366*Y$34+O366*Y$35+P366*Y$36+Q366*Y$37+R366*Y$38</f>
        <v>13.54540379484347</v>
      </c>
      <c r="T366" s="17">
        <f t="shared" si="10"/>
        <v>763297.99791016348</v>
      </c>
      <c r="U366" s="17">
        <f t="shared" si="11"/>
        <v>483297.99791016348</v>
      </c>
      <c r="AW366">
        <v>400000</v>
      </c>
      <c r="AX366">
        <v>12.899219826090119</v>
      </c>
      <c r="AY366">
        <v>42</v>
      </c>
      <c r="AZ366">
        <v>1</v>
      </c>
      <c r="BA366">
        <v>0</v>
      </c>
      <c r="BB366">
        <v>0</v>
      </c>
      <c r="BC366">
        <v>0</v>
      </c>
      <c r="BD366">
        <v>11.386227811924272</v>
      </c>
      <c r="BE366">
        <v>7.8252452914317745</v>
      </c>
      <c r="BF366">
        <v>7</v>
      </c>
      <c r="BG366">
        <v>11.428760940937469</v>
      </c>
      <c r="BH366">
        <v>1</v>
      </c>
      <c r="BI366">
        <v>4</v>
      </c>
      <c r="BJ366">
        <v>1975</v>
      </c>
      <c r="BK366">
        <v>8</v>
      </c>
      <c r="BL366">
        <v>5.6959742922195877</v>
      </c>
      <c r="BM366">
        <v>4.6051701859880918</v>
      </c>
      <c r="BN366">
        <v>12.847926531702569</v>
      </c>
    </row>
    <row r="367" spans="1:66" x14ac:dyDescent="0.25">
      <c r="A367">
        <v>80000</v>
      </c>
      <c r="B367">
        <v>11.289781913656018</v>
      </c>
      <c r="C367">
        <v>58</v>
      </c>
      <c r="D367">
        <v>1</v>
      </c>
      <c r="E367">
        <v>0</v>
      </c>
      <c r="F367">
        <v>1</v>
      </c>
      <c r="G367">
        <v>0</v>
      </c>
      <c r="H367">
        <v>11.188579408146856</v>
      </c>
      <c r="I367">
        <v>6.9948499858330706</v>
      </c>
      <c r="J367">
        <v>2</v>
      </c>
      <c r="K367">
        <v>10.373491181781864</v>
      </c>
      <c r="L367">
        <v>1</v>
      </c>
      <c r="M367">
        <v>3</v>
      </c>
      <c r="N367">
        <v>1950</v>
      </c>
      <c r="O367">
        <v>5</v>
      </c>
      <c r="P367">
        <v>4.8175897739662794</v>
      </c>
      <c r="Q367">
        <v>3.6463198396864449</v>
      </c>
      <c r="R367">
        <v>11.561715629139661</v>
      </c>
      <c r="S367" s="17">
        <f>Y$22+C367*Y$23+D367*Y$24+E367*Y$25+F367*Y$26+G367*Y$27+H367*Y$28+I367*Y$29+J367*Y$30+K367*Y$31+L367*Y$32+M367*Y$33+N367*Y$34+O367*Y$35+P367*Y$36+Q367*Y$37+R367*Y$38</f>
        <v>11.568718402767075</v>
      </c>
      <c r="T367" s="17">
        <f t="shared" si="10"/>
        <v>105737.87179007237</v>
      </c>
      <c r="U367" s="17">
        <f t="shared" si="11"/>
        <v>25737.871790072371</v>
      </c>
      <c r="AW367">
        <v>270000</v>
      </c>
      <c r="AX367">
        <v>12.506177237980511</v>
      </c>
      <c r="AY367">
        <v>67</v>
      </c>
      <c r="AZ367">
        <v>1</v>
      </c>
      <c r="BA367">
        <v>0</v>
      </c>
      <c r="BB367">
        <v>0</v>
      </c>
      <c r="BC367">
        <v>0</v>
      </c>
      <c r="BD367">
        <v>11.386227811924272</v>
      </c>
      <c r="BE367">
        <v>7.6907431635418719</v>
      </c>
      <c r="BF367">
        <v>2</v>
      </c>
      <c r="BG367">
        <v>10.126311052639412</v>
      </c>
      <c r="BH367">
        <v>1</v>
      </c>
      <c r="BI367">
        <v>3</v>
      </c>
      <c r="BJ367">
        <v>1940</v>
      </c>
      <c r="BK367">
        <v>6</v>
      </c>
      <c r="BL367">
        <v>5.2941419951542921</v>
      </c>
      <c r="BM367">
        <v>4.6051701859880918</v>
      </c>
      <c r="BN367">
        <v>12.933621252807452</v>
      </c>
    </row>
    <row r="368" spans="1:66" x14ac:dyDescent="0.25">
      <c r="A368">
        <v>630000</v>
      </c>
      <c r="B368">
        <v>13.353475098367715</v>
      </c>
      <c r="C368">
        <v>45</v>
      </c>
      <c r="D368">
        <v>1</v>
      </c>
      <c r="E368">
        <v>0</v>
      </c>
      <c r="F368">
        <v>0</v>
      </c>
      <c r="G368">
        <v>0</v>
      </c>
      <c r="H368">
        <v>11.340950200230418</v>
      </c>
      <c r="I368">
        <v>7.8555446779156632</v>
      </c>
      <c r="J368">
        <v>2</v>
      </c>
      <c r="K368">
        <v>10.238959288823757</v>
      </c>
      <c r="L368">
        <v>0</v>
      </c>
      <c r="M368">
        <v>4</v>
      </c>
      <c r="N368">
        <v>2004</v>
      </c>
      <c r="O368">
        <v>7</v>
      </c>
      <c r="P368">
        <v>5.3375380797013179</v>
      </c>
      <c r="Q368">
        <v>5.3230099791384085</v>
      </c>
      <c r="R368">
        <v>13.017002861746503</v>
      </c>
      <c r="S368" s="17">
        <f>Y$22+C368*Y$23+D368*Y$24+E368*Y$25+F368*Y$26+G368*Y$27+H368*Y$28+I368*Y$29+J368*Y$30+K368*Y$31+L368*Y$32+M368*Y$33+N368*Y$34+O368*Y$35+P368*Y$36+Q368*Y$37+R368*Y$38</f>
        <v>12.996204554819837</v>
      </c>
      <c r="T368" s="17">
        <f t="shared" si="10"/>
        <v>440737.41877676581</v>
      </c>
      <c r="U368" s="17">
        <f t="shared" si="11"/>
        <v>189262.58122323419</v>
      </c>
      <c r="AW368">
        <v>140000</v>
      </c>
      <c r="AX368">
        <v>11.849397701591441</v>
      </c>
      <c r="AY368">
        <v>45</v>
      </c>
      <c r="AZ368">
        <v>1</v>
      </c>
      <c r="BA368">
        <v>1</v>
      </c>
      <c r="BB368">
        <v>0</v>
      </c>
      <c r="BC368">
        <v>0</v>
      </c>
      <c r="BD368">
        <v>11.38071890864812</v>
      </c>
      <c r="BE368">
        <v>7.333676395657684</v>
      </c>
      <c r="BF368">
        <v>4</v>
      </c>
      <c r="BG368">
        <v>11.522162670322711</v>
      </c>
      <c r="BH368">
        <v>1</v>
      </c>
      <c r="BI368">
        <v>3</v>
      </c>
      <c r="BJ368">
        <v>1919</v>
      </c>
      <c r="BK368">
        <v>6</v>
      </c>
      <c r="BL368">
        <v>5.8678834853366277</v>
      </c>
      <c r="BM368">
        <v>4.3715553348107967</v>
      </c>
      <c r="BN368">
        <v>12.154779351142624</v>
      </c>
    </row>
    <row r="369" spans="1:66" x14ac:dyDescent="0.25">
      <c r="A369">
        <v>200000</v>
      </c>
      <c r="B369">
        <v>12.206072645530174</v>
      </c>
      <c r="C369">
        <v>63</v>
      </c>
      <c r="D369">
        <v>0</v>
      </c>
      <c r="E369">
        <v>1</v>
      </c>
      <c r="F369">
        <v>0</v>
      </c>
      <c r="G369">
        <v>0</v>
      </c>
      <c r="H369">
        <v>11.138348372395459</v>
      </c>
      <c r="I369">
        <v>6.7889717429921701</v>
      </c>
      <c r="J369">
        <v>1</v>
      </c>
      <c r="K369">
        <v>10.163348686785501</v>
      </c>
      <c r="L369">
        <v>1</v>
      </c>
      <c r="M369">
        <v>2</v>
      </c>
      <c r="N369">
        <v>1985</v>
      </c>
      <c r="O369">
        <v>4</v>
      </c>
      <c r="P369">
        <v>5.8603112768789254</v>
      </c>
      <c r="Q369">
        <v>4.5626105715658172</v>
      </c>
      <c r="R369">
        <v>11.082142548877775</v>
      </c>
      <c r="S369" s="17">
        <f>Y$22+C369*Y$23+D369*Y$24+E369*Y$25+F369*Y$26+G369*Y$27+H369*Y$28+I369*Y$29+J369*Y$30+K369*Y$31+L369*Y$32+M369*Y$33+N369*Y$34+O369*Y$35+P369*Y$36+Q369*Y$37+R369*Y$38</f>
        <v>11.402237845600943</v>
      </c>
      <c r="T369" s="17">
        <f t="shared" si="10"/>
        <v>89521.835412922344</v>
      </c>
      <c r="U369" s="17">
        <f t="shared" si="11"/>
        <v>110478.16458707766</v>
      </c>
      <c r="AW369">
        <v>360000</v>
      </c>
      <c r="AX369">
        <v>12.793859310432293</v>
      </c>
      <c r="AY369">
        <v>44</v>
      </c>
      <c r="AZ369">
        <v>0</v>
      </c>
      <c r="BA369">
        <v>1</v>
      </c>
      <c r="BB369">
        <v>0</v>
      </c>
      <c r="BC369">
        <v>0</v>
      </c>
      <c r="BD369">
        <v>11.374042636061565</v>
      </c>
      <c r="BE369">
        <v>7.3369369137076177</v>
      </c>
      <c r="BF369">
        <v>4</v>
      </c>
      <c r="BG369">
        <v>11.349982916346775</v>
      </c>
      <c r="BH369">
        <v>1</v>
      </c>
      <c r="BI369">
        <v>3</v>
      </c>
      <c r="BJ369">
        <v>1950</v>
      </c>
      <c r="BK369">
        <v>7</v>
      </c>
      <c r="BL369">
        <v>6.045005314036012</v>
      </c>
      <c r="BM369">
        <v>4.9836066217083363</v>
      </c>
      <c r="BN369">
        <v>12.793859310432293</v>
      </c>
    </row>
    <row r="370" spans="1:66" x14ac:dyDescent="0.25">
      <c r="A370">
        <v>400000</v>
      </c>
      <c r="B370">
        <v>12.899219826090119</v>
      </c>
      <c r="C370">
        <v>50</v>
      </c>
      <c r="D370">
        <v>0</v>
      </c>
      <c r="E370">
        <v>0</v>
      </c>
      <c r="F370">
        <v>0</v>
      </c>
      <c r="G370">
        <v>0</v>
      </c>
      <c r="H370">
        <v>11.22390916950531</v>
      </c>
      <c r="I370">
        <v>7.6004023345003997</v>
      </c>
      <c r="J370">
        <v>2</v>
      </c>
      <c r="K370">
        <v>12.044353396202963</v>
      </c>
      <c r="L370">
        <v>1</v>
      </c>
      <c r="M370">
        <v>3</v>
      </c>
      <c r="N370">
        <v>1980</v>
      </c>
      <c r="O370">
        <v>7</v>
      </c>
      <c r="P370">
        <v>5.3278761687895813</v>
      </c>
      <c r="Q370">
        <v>4.7449321283632502</v>
      </c>
      <c r="R370">
        <v>12.834681304952548</v>
      </c>
      <c r="S370" s="17">
        <f>Y$22+C370*Y$23+D370*Y$24+E370*Y$25+F370*Y$26+G370*Y$27+H370*Y$28+I370*Y$29+J370*Y$30+K370*Y$31+L370*Y$32+M370*Y$33+N370*Y$34+O370*Y$35+P370*Y$36+Q370*Y$37+R370*Y$38</f>
        <v>12.960433588504774</v>
      </c>
      <c r="T370" s="17">
        <f t="shared" si="10"/>
        <v>425250.45852464181</v>
      </c>
      <c r="U370" s="17">
        <f t="shared" si="11"/>
        <v>25250.458524641814</v>
      </c>
      <c r="AW370">
        <v>300000</v>
      </c>
      <c r="AX370">
        <v>12.611537753638338</v>
      </c>
      <c r="AY370">
        <v>82</v>
      </c>
      <c r="AZ370">
        <v>0</v>
      </c>
      <c r="BA370">
        <v>0</v>
      </c>
      <c r="BB370">
        <v>0</v>
      </c>
      <c r="BC370">
        <v>0</v>
      </c>
      <c r="BD370">
        <v>11.089805421623343</v>
      </c>
      <c r="BE370">
        <v>7.217443431696533</v>
      </c>
      <c r="BF370">
        <v>1</v>
      </c>
      <c r="BG370">
        <v>10.126631103850338</v>
      </c>
      <c r="BH370">
        <v>1</v>
      </c>
      <c r="BI370">
        <v>3</v>
      </c>
      <c r="BJ370">
        <v>1970</v>
      </c>
      <c r="BK370">
        <v>7</v>
      </c>
      <c r="BL370">
        <v>5.6815936693784126</v>
      </c>
      <c r="BM370">
        <v>4.1743872698956368</v>
      </c>
      <c r="BN370">
        <v>12.206072645530174</v>
      </c>
    </row>
    <row r="371" spans="1:66" x14ac:dyDescent="0.25">
      <c r="A371">
        <v>60000</v>
      </c>
      <c r="B371">
        <v>11.002099841204238</v>
      </c>
      <c r="C371">
        <v>49</v>
      </c>
      <c r="D371">
        <v>1</v>
      </c>
      <c r="E371">
        <v>1</v>
      </c>
      <c r="F371">
        <v>0</v>
      </c>
      <c r="G371">
        <v>0</v>
      </c>
      <c r="H371">
        <v>11.294769455167058</v>
      </c>
      <c r="I371">
        <v>7.1831117017432806</v>
      </c>
      <c r="J371">
        <v>1</v>
      </c>
      <c r="K371">
        <v>10.714417768752456</v>
      </c>
      <c r="L371">
        <v>1</v>
      </c>
      <c r="M371">
        <v>3</v>
      </c>
      <c r="N371">
        <v>1950</v>
      </c>
      <c r="O371">
        <v>5</v>
      </c>
      <c r="P371">
        <v>5.7641456243937519</v>
      </c>
      <c r="Q371">
        <v>2.1202635361960911</v>
      </c>
      <c r="R371">
        <v>11.849397701591441</v>
      </c>
      <c r="S371" s="17">
        <f>Y$22+C371*Y$23+D371*Y$24+E371*Y$25+F371*Y$26+G371*Y$27+H371*Y$28+I371*Y$29+J371*Y$30+K371*Y$31+L371*Y$32+M371*Y$33+N371*Y$34+O371*Y$35+P371*Y$36+Q371*Y$37+R371*Y$38</f>
        <v>11.910713278826689</v>
      </c>
      <c r="T371" s="17">
        <f t="shared" si="10"/>
        <v>148852.81513479521</v>
      </c>
      <c r="U371" s="17">
        <f t="shared" si="11"/>
        <v>88852.815134795208</v>
      </c>
      <c r="AW371">
        <v>600000</v>
      </c>
      <c r="AX371">
        <v>13.304684934198283</v>
      </c>
      <c r="AY371">
        <v>56</v>
      </c>
      <c r="AZ371">
        <v>1</v>
      </c>
      <c r="BA371">
        <v>0</v>
      </c>
      <c r="BB371">
        <v>0</v>
      </c>
      <c r="BC371">
        <v>0</v>
      </c>
      <c r="BD371">
        <v>11.089805421623343</v>
      </c>
      <c r="BE371">
        <v>7.217443431696533</v>
      </c>
      <c r="BF371">
        <v>3</v>
      </c>
      <c r="BG371">
        <v>11.314474526246391</v>
      </c>
      <c r="BH371">
        <v>1</v>
      </c>
      <c r="BI371">
        <v>3</v>
      </c>
      <c r="BJ371">
        <v>1960</v>
      </c>
      <c r="BK371">
        <v>7</v>
      </c>
      <c r="BL371">
        <v>6.3350542514980592</v>
      </c>
      <c r="BM371">
        <v>5.2113059895402252</v>
      </c>
      <c r="BN371">
        <v>13.217673557208654</v>
      </c>
    </row>
    <row r="372" spans="1:66" x14ac:dyDescent="0.25">
      <c r="A372">
        <v>170000</v>
      </c>
      <c r="B372">
        <v>12.043553716032399</v>
      </c>
      <c r="C372">
        <v>46</v>
      </c>
      <c r="D372">
        <v>0</v>
      </c>
      <c r="E372">
        <v>0</v>
      </c>
      <c r="F372">
        <v>1</v>
      </c>
      <c r="G372">
        <v>0</v>
      </c>
      <c r="H372">
        <v>11.04771035245629</v>
      </c>
      <c r="I372">
        <v>6.8276292345028518</v>
      </c>
      <c r="J372">
        <v>2</v>
      </c>
      <c r="K372">
        <v>11.362683801639685</v>
      </c>
      <c r="L372">
        <v>1</v>
      </c>
      <c r="M372">
        <v>3</v>
      </c>
      <c r="N372">
        <v>1940</v>
      </c>
      <c r="O372">
        <v>6</v>
      </c>
      <c r="P372">
        <v>5.2505267027291707</v>
      </c>
      <c r="Q372">
        <v>4.4228486291901365</v>
      </c>
      <c r="R372">
        <v>11.976659481202368</v>
      </c>
      <c r="S372" s="17">
        <f>Y$22+C372*Y$23+D372*Y$24+E372*Y$25+F372*Y$26+G372*Y$27+H372*Y$28+I372*Y$29+J372*Y$30+K372*Y$31+L372*Y$32+M372*Y$33+N372*Y$34+O372*Y$35+P372*Y$36+Q372*Y$37+R372*Y$38</f>
        <v>11.873467847785804</v>
      </c>
      <c r="T372" s="17">
        <f t="shared" si="10"/>
        <v>143410.70386697704</v>
      </c>
      <c r="U372" s="17">
        <f t="shared" si="11"/>
        <v>26589.296133022959</v>
      </c>
      <c r="AW372">
        <v>100000</v>
      </c>
      <c r="AX372">
        <v>11.512925464970229</v>
      </c>
      <c r="AY372">
        <v>53</v>
      </c>
      <c r="AZ372">
        <v>0</v>
      </c>
      <c r="BA372">
        <v>1</v>
      </c>
      <c r="BB372">
        <v>0</v>
      </c>
      <c r="BC372">
        <v>0</v>
      </c>
      <c r="BD372">
        <v>11.294769455167058</v>
      </c>
      <c r="BE372">
        <v>7.3708601665367164</v>
      </c>
      <c r="BF372">
        <v>3</v>
      </c>
      <c r="BG372">
        <v>10.571316925111784</v>
      </c>
      <c r="BH372">
        <v>1</v>
      </c>
      <c r="BI372">
        <v>4</v>
      </c>
      <c r="BJ372">
        <v>1960</v>
      </c>
      <c r="BK372">
        <v>9</v>
      </c>
      <c r="BL372">
        <v>6.0108585942064439</v>
      </c>
      <c r="BM372">
        <v>4.7930319231852856</v>
      </c>
      <c r="BN372">
        <v>12.899219826090119</v>
      </c>
    </row>
    <row r="373" spans="1:66" x14ac:dyDescent="0.25">
      <c r="A373">
        <v>350000</v>
      </c>
      <c r="B373">
        <v>12.765688433465597</v>
      </c>
      <c r="C373">
        <v>40</v>
      </c>
      <c r="D373">
        <v>0</v>
      </c>
      <c r="E373">
        <v>0</v>
      </c>
      <c r="F373">
        <v>0</v>
      </c>
      <c r="G373">
        <v>0</v>
      </c>
      <c r="H373">
        <v>11.066638362341809</v>
      </c>
      <c r="I373">
        <v>7.2896105214511673</v>
      </c>
      <c r="J373">
        <v>4</v>
      </c>
      <c r="K373">
        <v>11.224803295690043</v>
      </c>
      <c r="L373">
        <v>1</v>
      </c>
      <c r="M373">
        <v>2</v>
      </c>
      <c r="N373">
        <v>1950</v>
      </c>
      <c r="O373">
        <v>4</v>
      </c>
      <c r="P373">
        <v>5.3230099791384085</v>
      </c>
      <c r="Q373">
        <v>3.8250116284312434</v>
      </c>
      <c r="R373">
        <v>13.38472764187182</v>
      </c>
      <c r="S373" s="17">
        <f>Y$22+C373*Y$23+D373*Y$24+E373*Y$25+F373*Y$26+G373*Y$27+H373*Y$28+I373*Y$29+J373*Y$30+K373*Y$31+L373*Y$32+M373*Y$33+N373*Y$34+O373*Y$35+P373*Y$36+Q373*Y$37+R373*Y$38</f>
        <v>12.884724836807598</v>
      </c>
      <c r="T373" s="17">
        <f t="shared" si="10"/>
        <v>394243.8229324182</v>
      </c>
      <c r="U373" s="17">
        <f t="shared" si="11"/>
        <v>44243.822932418203</v>
      </c>
      <c r="AW373">
        <v>190000</v>
      </c>
      <c r="AX373">
        <v>12.154779351142624</v>
      </c>
      <c r="AY373">
        <v>45</v>
      </c>
      <c r="AZ373">
        <v>1</v>
      </c>
      <c r="BA373">
        <v>0</v>
      </c>
      <c r="BB373">
        <v>0</v>
      </c>
      <c r="BC373">
        <v>1</v>
      </c>
      <c r="BD373">
        <v>11.154820928221902</v>
      </c>
      <c r="BE373">
        <v>7.1846291527173145</v>
      </c>
      <c r="BF373">
        <v>2</v>
      </c>
      <c r="BG373">
        <v>11.588960151246226</v>
      </c>
      <c r="BH373">
        <v>1</v>
      </c>
      <c r="BI373">
        <v>3</v>
      </c>
      <c r="BJ373">
        <v>1960</v>
      </c>
      <c r="BK373">
        <v>8</v>
      </c>
      <c r="BL373">
        <v>5.4205349992722862</v>
      </c>
      <c r="BM373">
        <v>4.1997050778849268</v>
      </c>
      <c r="BN373">
        <v>12.301382825334498</v>
      </c>
    </row>
    <row r="374" spans="1:66" x14ac:dyDescent="0.25">
      <c r="A374">
        <v>140000</v>
      </c>
      <c r="B374">
        <v>11.849397701591441</v>
      </c>
      <c r="C374">
        <v>25</v>
      </c>
      <c r="D374">
        <v>0</v>
      </c>
      <c r="E374">
        <v>0</v>
      </c>
      <c r="F374">
        <v>0</v>
      </c>
      <c r="G374">
        <v>1</v>
      </c>
      <c r="H374">
        <v>10.857324519484246</v>
      </c>
      <c r="I374">
        <v>6.7428806357919031</v>
      </c>
      <c r="J374">
        <v>3</v>
      </c>
      <c r="K374">
        <v>10.412231010097795</v>
      </c>
      <c r="L374">
        <v>1</v>
      </c>
      <c r="M374">
        <v>3</v>
      </c>
      <c r="N374">
        <v>2007</v>
      </c>
      <c r="O374">
        <v>7</v>
      </c>
      <c r="P374">
        <v>5.0503900526347323</v>
      </c>
      <c r="Q374">
        <v>4.1743872698956368</v>
      </c>
      <c r="R374">
        <v>11.608235644774552</v>
      </c>
      <c r="S374" s="17">
        <f>Y$22+C374*Y$23+D374*Y$24+E374*Y$25+F374*Y$26+G374*Y$27+H374*Y$28+I374*Y$29+J374*Y$30+K374*Y$31+L374*Y$32+M374*Y$33+N374*Y$34+O374*Y$35+P374*Y$36+Q374*Y$37+R374*Y$38</f>
        <v>11.667788988782679</v>
      </c>
      <c r="T374" s="17">
        <f t="shared" si="10"/>
        <v>116749.86144719891</v>
      </c>
      <c r="U374" s="17">
        <f t="shared" si="11"/>
        <v>23250.138552801087</v>
      </c>
      <c r="AW374">
        <v>350000</v>
      </c>
      <c r="AX374">
        <v>12.765688433465597</v>
      </c>
      <c r="AY374">
        <v>39</v>
      </c>
      <c r="AZ374">
        <v>1</v>
      </c>
      <c r="BA374">
        <v>0</v>
      </c>
      <c r="BB374">
        <v>0</v>
      </c>
      <c r="BC374">
        <v>1</v>
      </c>
      <c r="BD374">
        <v>11.154820928221902</v>
      </c>
      <c r="BE374">
        <v>7.3714892952142774</v>
      </c>
      <c r="BF374">
        <v>1</v>
      </c>
      <c r="BG374">
        <v>12.010489541853026</v>
      </c>
      <c r="BH374">
        <v>1</v>
      </c>
      <c r="BI374">
        <v>4</v>
      </c>
      <c r="BJ374">
        <v>1950</v>
      </c>
      <c r="BK374">
        <v>8</v>
      </c>
      <c r="BL374">
        <v>6.185865629549677</v>
      </c>
      <c r="BM374">
        <v>4.6051701859880918</v>
      </c>
      <c r="BN374">
        <v>12.765688433465597</v>
      </c>
    </row>
    <row r="375" spans="1:66" x14ac:dyDescent="0.25">
      <c r="A375">
        <v>400000</v>
      </c>
      <c r="B375">
        <v>12.899219826090119</v>
      </c>
      <c r="C375">
        <v>58</v>
      </c>
      <c r="D375">
        <v>1</v>
      </c>
      <c r="E375">
        <v>1</v>
      </c>
      <c r="F375">
        <v>0</v>
      </c>
      <c r="G375">
        <v>0</v>
      </c>
      <c r="H375">
        <v>11.477298287327077</v>
      </c>
      <c r="I375">
        <v>7.3858510781252091</v>
      </c>
      <c r="J375">
        <v>7</v>
      </c>
      <c r="K375">
        <v>11.493864962231486</v>
      </c>
      <c r="L375">
        <v>1</v>
      </c>
      <c r="M375">
        <v>3</v>
      </c>
      <c r="N375">
        <v>1920</v>
      </c>
      <c r="O375">
        <v>7</v>
      </c>
      <c r="P375">
        <v>5.7899601708972535</v>
      </c>
      <c r="Q375">
        <v>5.0106352940962555</v>
      </c>
      <c r="R375">
        <v>13.304684934198283</v>
      </c>
      <c r="S375" s="17">
        <f>Y$22+C375*Y$23+D375*Y$24+E375*Y$25+F375*Y$26+G375*Y$27+H375*Y$28+I375*Y$29+J375*Y$30+K375*Y$31+L375*Y$32+M375*Y$33+N375*Y$34+O375*Y$35+P375*Y$36+Q375*Y$37+R375*Y$38</f>
        <v>12.906278058303142</v>
      </c>
      <c r="T375" s="17">
        <f t="shared" si="10"/>
        <v>402833.28009713016</v>
      </c>
      <c r="U375" s="17">
        <f t="shared" si="11"/>
        <v>2833.2800971301622</v>
      </c>
      <c r="AW375">
        <v>210000</v>
      </c>
      <c r="AX375">
        <v>12.254862809699606</v>
      </c>
      <c r="AY375">
        <v>43</v>
      </c>
      <c r="AZ375">
        <v>1</v>
      </c>
      <c r="BA375">
        <v>0</v>
      </c>
      <c r="BB375">
        <v>0</v>
      </c>
      <c r="BC375">
        <v>1</v>
      </c>
      <c r="BD375">
        <v>11.154820928221902</v>
      </c>
      <c r="BE375">
        <v>7.3714892952142774</v>
      </c>
      <c r="BF375">
        <v>4</v>
      </c>
      <c r="BG375">
        <v>11.35026534903553</v>
      </c>
      <c r="BH375">
        <v>1</v>
      </c>
      <c r="BI375">
        <v>4</v>
      </c>
      <c r="BJ375">
        <v>1960</v>
      </c>
      <c r="BK375">
        <v>8</v>
      </c>
      <c r="BL375">
        <v>6.184835940081653</v>
      </c>
      <c r="BM375">
        <v>3.6992422411577301</v>
      </c>
      <c r="BN375">
        <v>12.301382825334498</v>
      </c>
    </row>
    <row r="376" spans="1:66" x14ac:dyDescent="0.25">
      <c r="A376">
        <v>120000</v>
      </c>
      <c r="B376">
        <v>11.695247021764184</v>
      </c>
      <c r="C376">
        <v>62</v>
      </c>
      <c r="D376">
        <v>0</v>
      </c>
      <c r="E376">
        <v>0</v>
      </c>
      <c r="F376">
        <v>0</v>
      </c>
      <c r="G376">
        <v>1</v>
      </c>
      <c r="H376">
        <v>11.014011942895687</v>
      </c>
      <c r="I376">
        <v>7.153833801578843</v>
      </c>
      <c r="J376">
        <v>1</v>
      </c>
      <c r="K376">
        <v>10.22904327741599</v>
      </c>
      <c r="L376">
        <v>1</v>
      </c>
      <c r="M376">
        <v>3</v>
      </c>
      <c r="N376">
        <v>2006</v>
      </c>
      <c r="O376">
        <v>5</v>
      </c>
      <c r="P376">
        <v>4.7354671869652103</v>
      </c>
      <c r="Q376">
        <v>5.1647859739235145</v>
      </c>
      <c r="R376">
        <v>11.695247021764184</v>
      </c>
      <c r="S376" s="17">
        <f>Y$22+C376*Y$23+D376*Y$24+E376*Y$25+F376*Y$26+G376*Y$27+H376*Y$28+I376*Y$29+J376*Y$30+K376*Y$31+L376*Y$32+M376*Y$33+N376*Y$34+O376*Y$35+P376*Y$36+Q376*Y$37+R376*Y$38</f>
        <v>11.834623936947224</v>
      </c>
      <c r="T376" s="17">
        <f t="shared" si="10"/>
        <v>137946.87647514488</v>
      </c>
      <c r="U376" s="17">
        <f t="shared" si="11"/>
        <v>17946.876475144876</v>
      </c>
      <c r="AW376">
        <v>190000</v>
      </c>
      <c r="AX376">
        <v>12.154779351142624</v>
      </c>
      <c r="AY376">
        <v>65</v>
      </c>
      <c r="AZ376">
        <v>1</v>
      </c>
      <c r="BA376">
        <v>0</v>
      </c>
      <c r="BB376">
        <v>0</v>
      </c>
      <c r="BC376">
        <v>1</v>
      </c>
      <c r="BD376">
        <v>11.154820928221902</v>
      </c>
      <c r="BE376">
        <v>7.1846291527173145</v>
      </c>
      <c r="BF376">
        <v>5</v>
      </c>
      <c r="BG376">
        <v>11.429456895728501</v>
      </c>
      <c r="BH376">
        <v>1</v>
      </c>
      <c r="BI376">
        <v>3</v>
      </c>
      <c r="BJ376">
        <v>1960</v>
      </c>
      <c r="BK376">
        <v>7</v>
      </c>
      <c r="BL376">
        <v>5.4264173691606894</v>
      </c>
      <c r="BM376">
        <v>3.8340614639584341</v>
      </c>
      <c r="BN376">
        <v>12.201060103706629</v>
      </c>
    </row>
    <row r="377" spans="1:66" x14ac:dyDescent="0.25">
      <c r="A377">
        <v>150000</v>
      </c>
      <c r="B377">
        <v>11.918390573078392</v>
      </c>
      <c r="C377">
        <v>49</v>
      </c>
      <c r="D377">
        <v>0</v>
      </c>
      <c r="E377">
        <v>0</v>
      </c>
      <c r="F377">
        <v>1</v>
      </c>
      <c r="G377">
        <v>0</v>
      </c>
      <c r="H377">
        <v>11.183351381289999</v>
      </c>
      <c r="I377">
        <v>6.9382844840169602</v>
      </c>
      <c r="J377">
        <v>1</v>
      </c>
      <c r="K377">
        <v>11.157321376032989</v>
      </c>
      <c r="L377">
        <v>1</v>
      </c>
      <c r="M377">
        <v>3</v>
      </c>
      <c r="N377">
        <v>1980</v>
      </c>
      <c r="O377">
        <v>7</v>
      </c>
      <c r="P377">
        <v>5.3423342519648109</v>
      </c>
      <c r="Q377">
        <v>4.0073331852324712</v>
      </c>
      <c r="R377">
        <v>12.043553716032399</v>
      </c>
      <c r="S377" s="17">
        <f>Y$22+C377*Y$23+D377*Y$24+E377*Y$25+F377*Y$26+G377*Y$27+H377*Y$28+I377*Y$29+J377*Y$30+K377*Y$31+L377*Y$32+M377*Y$33+N377*Y$34+O377*Y$35+P377*Y$36+Q377*Y$37+R377*Y$38</f>
        <v>12.100243502744814</v>
      </c>
      <c r="T377" s="17">
        <f t="shared" si="10"/>
        <v>179915.66687898143</v>
      </c>
      <c r="U377" s="17">
        <f t="shared" si="11"/>
        <v>29915.666878981428</v>
      </c>
      <c r="AW377">
        <v>60000</v>
      </c>
      <c r="AX377">
        <v>11.002099841204238</v>
      </c>
      <c r="AY377">
        <v>89</v>
      </c>
      <c r="AZ377">
        <v>0</v>
      </c>
      <c r="BA377">
        <v>1</v>
      </c>
      <c r="BB377">
        <v>0</v>
      </c>
      <c r="BC377">
        <v>0</v>
      </c>
      <c r="BD377">
        <v>11.063571163292339</v>
      </c>
      <c r="BE377">
        <v>6.5482191027623724</v>
      </c>
      <c r="BF377">
        <v>2</v>
      </c>
      <c r="BG377">
        <v>11.136018658770025</v>
      </c>
      <c r="BH377">
        <v>1</v>
      </c>
      <c r="BI377">
        <v>2</v>
      </c>
      <c r="BJ377">
        <v>1950</v>
      </c>
      <c r="BK377">
        <v>5</v>
      </c>
      <c r="BL377">
        <v>5.7192182827969811</v>
      </c>
      <c r="BM377">
        <v>3.6243409329763652</v>
      </c>
      <c r="BN377">
        <v>11.918390573078392</v>
      </c>
    </row>
    <row r="378" spans="1:66" x14ac:dyDescent="0.25">
      <c r="A378">
        <v>430000</v>
      </c>
      <c r="B378">
        <v>12.971540487669746</v>
      </c>
      <c r="C378">
        <v>45</v>
      </c>
      <c r="D378">
        <v>0</v>
      </c>
      <c r="E378">
        <v>0</v>
      </c>
      <c r="F378">
        <v>0</v>
      </c>
      <c r="G378">
        <v>0</v>
      </c>
      <c r="H378">
        <v>11.16713393834768</v>
      </c>
      <c r="I378">
        <v>7.3771337128339542</v>
      </c>
      <c r="J378">
        <v>4</v>
      </c>
      <c r="K378">
        <v>11.6959301217316</v>
      </c>
      <c r="L378">
        <v>1</v>
      </c>
      <c r="M378">
        <v>4</v>
      </c>
      <c r="N378">
        <v>2006</v>
      </c>
      <c r="O378">
        <v>7</v>
      </c>
      <c r="P378">
        <v>5.7525726388256331</v>
      </c>
      <c r="Q378">
        <v>3.912023005428146</v>
      </c>
      <c r="R378">
        <v>13.560618308335483</v>
      </c>
      <c r="S378" s="17">
        <f>Y$22+C378*Y$23+D378*Y$24+E378*Y$25+F378*Y$26+G378*Y$27+H378*Y$28+I378*Y$29+J378*Y$30+K378*Y$31+L378*Y$32+M378*Y$33+N378*Y$34+O378*Y$35+P378*Y$36+Q378*Y$37+R378*Y$38</f>
        <v>13.274261173080458</v>
      </c>
      <c r="T378" s="17">
        <f t="shared" si="10"/>
        <v>582020.63015115552</v>
      </c>
      <c r="U378" s="17">
        <f t="shared" si="11"/>
        <v>152020.63015115552</v>
      </c>
      <c r="AW378">
        <v>70000</v>
      </c>
      <c r="AX378">
        <v>11.156250521031495</v>
      </c>
      <c r="AY378">
        <v>89</v>
      </c>
      <c r="AZ378">
        <v>0</v>
      </c>
      <c r="BA378">
        <v>1</v>
      </c>
      <c r="BB378">
        <v>0</v>
      </c>
      <c r="BC378">
        <v>0</v>
      </c>
      <c r="BD378">
        <v>11.063571163292339</v>
      </c>
      <c r="BE378">
        <v>6.3699009828282271</v>
      </c>
      <c r="BF378">
        <v>2</v>
      </c>
      <c r="BG378">
        <v>9.8832848452186077</v>
      </c>
      <c r="BH378">
        <v>1</v>
      </c>
      <c r="BI378">
        <v>1</v>
      </c>
      <c r="BJ378">
        <v>1950</v>
      </c>
      <c r="BK378">
        <v>5</v>
      </c>
      <c r="BL378">
        <v>5.1372679450296221</v>
      </c>
      <c r="BM378">
        <v>3.912023005428146</v>
      </c>
      <c r="BN378">
        <v>11.289781913656018</v>
      </c>
    </row>
    <row r="379" spans="1:66" x14ac:dyDescent="0.25">
      <c r="A379">
        <v>750000</v>
      </c>
      <c r="B379">
        <v>13.527828485512494</v>
      </c>
      <c r="C379">
        <v>34</v>
      </c>
      <c r="D379">
        <v>1</v>
      </c>
      <c r="E379">
        <v>0</v>
      </c>
      <c r="F379">
        <v>0</v>
      </c>
      <c r="G379">
        <v>1</v>
      </c>
      <c r="H379">
        <v>11.143310009755762</v>
      </c>
      <c r="I379">
        <v>7.2240248082858303</v>
      </c>
      <c r="J379">
        <v>4</v>
      </c>
      <c r="K379">
        <v>11.827736204810263</v>
      </c>
      <c r="L379">
        <v>1</v>
      </c>
      <c r="M379">
        <v>4</v>
      </c>
      <c r="N379">
        <v>1930</v>
      </c>
      <c r="O379">
        <v>7</v>
      </c>
      <c r="P379">
        <v>6.0497334552319577</v>
      </c>
      <c r="Q379">
        <v>3.1135153092103742</v>
      </c>
      <c r="R379">
        <v>11.407564949312402</v>
      </c>
      <c r="S379" s="17">
        <f>Y$22+C379*Y$23+D379*Y$24+E379*Y$25+F379*Y$26+G379*Y$27+H379*Y$28+I379*Y$29+J379*Y$30+K379*Y$31+L379*Y$32+M379*Y$33+N379*Y$34+O379*Y$35+P379*Y$36+Q379*Y$37+R379*Y$38</f>
        <v>11.681267462415136</v>
      </c>
      <c r="T379" s="17">
        <f t="shared" si="10"/>
        <v>118334.12411334917</v>
      </c>
      <c r="U379" s="17">
        <f t="shared" si="11"/>
        <v>631665.87588665087</v>
      </c>
      <c r="AW379">
        <v>40000</v>
      </c>
      <c r="AX379">
        <v>10.596634733096073</v>
      </c>
      <c r="AY379">
        <v>46</v>
      </c>
      <c r="AZ379">
        <v>0</v>
      </c>
      <c r="BA379">
        <v>0</v>
      </c>
      <c r="BB379">
        <v>1</v>
      </c>
      <c r="BC379">
        <v>0</v>
      </c>
      <c r="BD379">
        <v>11.058889668606032</v>
      </c>
      <c r="BE379">
        <v>6.9488972223133123</v>
      </c>
      <c r="BF379">
        <v>1</v>
      </c>
      <c r="BG379">
        <v>10.518943425380202</v>
      </c>
      <c r="BH379">
        <v>1</v>
      </c>
      <c r="BI379">
        <v>5</v>
      </c>
      <c r="BJ379">
        <v>1919</v>
      </c>
      <c r="BK379">
        <v>8</v>
      </c>
      <c r="BL379">
        <v>5.6149512609495851</v>
      </c>
      <c r="BM379">
        <v>3.912023005428146</v>
      </c>
      <c r="BN379">
        <v>11.05089000537367</v>
      </c>
    </row>
    <row r="380" spans="1:66" x14ac:dyDescent="0.25">
      <c r="A380">
        <v>2520000</v>
      </c>
      <c r="B380">
        <v>14.739769459487606</v>
      </c>
      <c r="C380">
        <v>64</v>
      </c>
      <c r="D380">
        <v>0</v>
      </c>
      <c r="E380">
        <v>0</v>
      </c>
      <c r="F380">
        <v>0</v>
      </c>
      <c r="G380">
        <v>0</v>
      </c>
      <c r="H380">
        <v>11.066638362341809</v>
      </c>
      <c r="I380">
        <v>7.7693786095139838</v>
      </c>
      <c r="J380">
        <v>2</v>
      </c>
      <c r="K380">
        <v>11.495779306135258</v>
      </c>
      <c r="L380">
        <v>1</v>
      </c>
      <c r="M380">
        <v>4</v>
      </c>
      <c r="N380">
        <v>1920</v>
      </c>
      <c r="O380">
        <v>7</v>
      </c>
      <c r="P380">
        <v>6.1377270540862341</v>
      </c>
      <c r="Q380">
        <v>4.4228486291901365</v>
      </c>
      <c r="R380">
        <v>14.346138809026444</v>
      </c>
      <c r="S380" s="17">
        <f>Y$22+C380*Y$23+D380*Y$24+E380*Y$25+F380*Y$26+G380*Y$27+H380*Y$28+I380*Y$29+J380*Y$30+K380*Y$31+L380*Y$32+M380*Y$33+N380*Y$34+O380*Y$35+P380*Y$36+Q380*Y$37+R380*Y$38</f>
        <v>13.728089350173274</v>
      </c>
      <c r="T380" s="17">
        <f t="shared" si="10"/>
        <v>916291.0654038178</v>
      </c>
      <c r="U380" s="17">
        <f t="shared" si="11"/>
        <v>1603708.9345961823</v>
      </c>
      <c r="AW380">
        <v>130000</v>
      </c>
      <c r="AX380">
        <v>11.77528972943772</v>
      </c>
      <c r="AY380">
        <v>49</v>
      </c>
      <c r="AZ380">
        <v>0</v>
      </c>
      <c r="BA380">
        <v>1</v>
      </c>
      <c r="BB380">
        <v>0</v>
      </c>
      <c r="BC380">
        <v>0</v>
      </c>
      <c r="BD380">
        <v>11.236407507889204</v>
      </c>
      <c r="BE380">
        <v>6.7569323892475532</v>
      </c>
      <c r="BF380">
        <v>1</v>
      </c>
      <c r="BG380">
        <v>9.2102403669758495</v>
      </c>
      <c r="BH380">
        <v>1</v>
      </c>
      <c r="BI380">
        <v>1</v>
      </c>
      <c r="BJ380">
        <v>1940</v>
      </c>
      <c r="BK380">
        <v>3</v>
      </c>
      <c r="BL380">
        <v>4.7087791686371636</v>
      </c>
      <c r="BM380">
        <v>4.0661736852496899</v>
      </c>
      <c r="BN380">
        <v>11.848683160653573</v>
      </c>
    </row>
    <row r="381" spans="1:66" x14ac:dyDescent="0.25">
      <c r="A381">
        <v>200000</v>
      </c>
      <c r="B381">
        <v>12.206072645530174</v>
      </c>
      <c r="C381">
        <v>63</v>
      </c>
      <c r="D381">
        <v>0</v>
      </c>
      <c r="E381">
        <v>1</v>
      </c>
      <c r="F381">
        <v>0</v>
      </c>
      <c r="G381">
        <v>0</v>
      </c>
      <c r="H381">
        <v>11.079847609826162</v>
      </c>
      <c r="I381">
        <v>6.9137373506596846</v>
      </c>
      <c r="J381">
        <v>1</v>
      </c>
      <c r="K381">
        <v>8.0063675676502459</v>
      </c>
      <c r="L381">
        <v>1</v>
      </c>
      <c r="M381">
        <v>3</v>
      </c>
      <c r="N381">
        <v>2007</v>
      </c>
      <c r="O381">
        <v>6</v>
      </c>
      <c r="P381">
        <v>5.6335984178110152</v>
      </c>
      <c r="Q381">
        <v>3.2188758248682006</v>
      </c>
      <c r="R381">
        <v>11.512925464970229</v>
      </c>
      <c r="S381" s="17">
        <f>Y$22+C381*Y$23+D381*Y$24+E381*Y$25+F381*Y$26+G381*Y$27+H381*Y$28+I381*Y$29+J381*Y$30+K381*Y$31+L381*Y$32+M381*Y$33+N381*Y$34+O381*Y$35+P381*Y$36+Q381*Y$37+R381*Y$38</f>
        <v>11.622480669037774</v>
      </c>
      <c r="T381" s="17">
        <f t="shared" si="10"/>
        <v>111578.16649214092</v>
      </c>
      <c r="U381" s="17">
        <f t="shared" si="11"/>
        <v>88421.833507859075</v>
      </c>
      <c r="AW381">
        <v>180000</v>
      </c>
      <c r="AX381">
        <v>12.100712129872347</v>
      </c>
      <c r="AY381">
        <v>59</v>
      </c>
      <c r="AZ381">
        <v>0</v>
      </c>
      <c r="BA381">
        <v>1</v>
      </c>
      <c r="BB381">
        <v>0</v>
      </c>
      <c r="BC381">
        <v>0</v>
      </c>
      <c r="BD381">
        <v>11.236407507889204</v>
      </c>
      <c r="BE381">
        <v>6.9037472575845982</v>
      </c>
      <c r="BF381">
        <v>2</v>
      </c>
      <c r="BG381">
        <v>10.261127031161688</v>
      </c>
      <c r="BH381">
        <v>1</v>
      </c>
      <c r="BI381">
        <v>2</v>
      </c>
      <c r="BJ381">
        <v>1940</v>
      </c>
      <c r="BK381">
        <v>6</v>
      </c>
      <c r="BL381">
        <v>5.5834963087816991</v>
      </c>
      <c r="BM381">
        <v>3.7689221617797806</v>
      </c>
      <c r="BN381">
        <v>12.323855681186558</v>
      </c>
    </row>
    <row r="382" spans="1:66" x14ac:dyDescent="0.25">
      <c r="A382">
        <v>600000</v>
      </c>
      <c r="B382">
        <v>13.304684934198283</v>
      </c>
      <c r="C382">
        <v>51</v>
      </c>
      <c r="D382">
        <v>1</v>
      </c>
      <c r="E382">
        <v>0</v>
      </c>
      <c r="F382">
        <v>0</v>
      </c>
      <c r="G382">
        <v>1</v>
      </c>
      <c r="H382">
        <v>11.1004357419251</v>
      </c>
      <c r="I382">
        <v>6.8875525716646173</v>
      </c>
      <c r="J382">
        <v>2</v>
      </c>
      <c r="K382">
        <v>12.963571611043575</v>
      </c>
      <c r="L382">
        <v>1</v>
      </c>
      <c r="M382">
        <v>4</v>
      </c>
      <c r="N382">
        <v>2003</v>
      </c>
      <c r="O382">
        <v>8</v>
      </c>
      <c r="P382">
        <v>6.1862086239004936</v>
      </c>
      <c r="Q382">
        <v>5.8387017925458631</v>
      </c>
      <c r="R382">
        <v>13.262125319779487</v>
      </c>
      <c r="S382" s="17">
        <f>Y$22+C382*Y$23+D382*Y$24+E382*Y$25+F382*Y$26+G382*Y$27+H382*Y$28+I382*Y$29+J382*Y$30+K382*Y$31+L382*Y$32+M382*Y$33+N382*Y$34+O382*Y$35+P382*Y$36+Q382*Y$37+R382*Y$38</f>
        <v>12.946829315474929</v>
      </c>
      <c r="T382" s="17">
        <f t="shared" si="10"/>
        <v>419504.40921380196</v>
      </c>
      <c r="U382" s="17">
        <f t="shared" si="11"/>
        <v>180495.59078619804</v>
      </c>
      <c r="AW382">
        <v>180000</v>
      </c>
      <c r="AX382">
        <v>12.100712129872347</v>
      </c>
      <c r="AY382">
        <v>84</v>
      </c>
      <c r="AZ382">
        <v>1</v>
      </c>
      <c r="BA382">
        <v>0</v>
      </c>
      <c r="BB382">
        <v>0</v>
      </c>
      <c r="BC382">
        <v>0</v>
      </c>
      <c r="BD382">
        <v>11.020267145159687</v>
      </c>
      <c r="BE382">
        <v>7.3125534981025977</v>
      </c>
      <c r="BF382">
        <v>2</v>
      </c>
      <c r="BG382">
        <v>10.460242108190519</v>
      </c>
      <c r="BH382">
        <v>1</v>
      </c>
      <c r="BI382">
        <v>4</v>
      </c>
      <c r="BJ382">
        <v>1960</v>
      </c>
      <c r="BK382">
        <v>7</v>
      </c>
      <c r="BL382">
        <v>5.43372200355424</v>
      </c>
      <c r="BM382">
        <v>3.7297014486421913</v>
      </c>
      <c r="BN382">
        <v>12.043553716032399</v>
      </c>
    </row>
    <row r="383" spans="1:66" x14ac:dyDescent="0.25">
      <c r="A383">
        <v>150000</v>
      </c>
      <c r="B383">
        <v>11.918390573078392</v>
      </c>
      <c r="C383">
        <v>28</v>
      </c>
      <c r="D383">
        <v>0</v>
      </c>
      <c r="E383">
        <v>0</v>
      </c>
      <c r="F383">
        <v>1</v>
      </c>
      <c r="G383">
        <v>0</v>
      </c>
      <c r="H383">
        <v>11.222573163962569</v>
      </c>
      <c r="I383">
        <v>7.1244782624934242</v>
      </c>
      <c r="J383">
        <v>5</v>
      </c>
      <c r="K383">
        <v>10.288273649435892</v>
      </c>
      <c r="L383">
        <v>1</v>
      </c>
      <c r="M383">
        <v>3</v>
      </c>
      <c r="N383">
        <v>1980</v>
      </c>
      <c r="O383">
        <v>6</v>
      </c>
      <c r="P383">
        <v>5.782285536144145</v>
      </c>
      <c r="Q383">
        <v>4.8675344504555822</v>
      </c>
      <c r="R383">
        <v>11.608235644774552</v>
      </c>
      <c r="S383" s="17">
        <f>Y$22+C383*Y$23+D383*Y$24+E383*Y$25+F383*Y$26+G383*Y$27+H383*Y$28+I383*Y$29+J383*Y$30+K383*Y$31+L383*Y$32+M383*Y$33+N383*Y$34+O383*Y$35+P383*Y$36+Q383*Y$37+R383*Y$38</f>
        <v>11.788346006341211</v>
      </c>
      <c r="T383" s="17">
        <f t="shared" si="10"/>
        <v>131708.44469164379</v>
      </c>
      <c r="U383" s="17">
        <f t="shared" si="11"/>
        <v>18291.555308356212</v>
      </c>
      <c r="AW383">
        <v>1000000</v>
      </c>
      <c r="AX383">
        <v>13.815510557964274</v>
      </c>
      <c r="AY383">
        <v>33</v>
      </c>
      <c r="AZ383">
        <v>0</v>
      </c>
      <c r="BA383">
        <v>0</v>
      </c>
      <c r="BB383">
        <v>0</v>
      </c>
      <c r="BC383">
        <v>0</v>
      </c>
      <c r="BD383">
        <v>11.540822693387465</v>
      </c>
      <c r="BE383">
        <v>7.9345134638822632</v>
      </c>
      <c r="BF383">
        <v>2</v>
      </c>
      <c r="BG383">
        <v>11.672839504686591</v>
      </c>
      <c r="BH383">
        <v>1</v>
      </c>
      <c r="BI383">
        <v>5</v>
      </c>
      <c r="BJ383">
        <v>1960</v>
      </c>
      <c r="BK383">
        <v>8</v>
      </c>
      <c r="BL383">
        <v>5.5784711725916205</v>
      </c>
      <c r="BM383">
        <v>4.9534768802798368</v>
      </c>
      <c r="BN383">
        <v>13.652991628466498</v>
      </c>
    </row>
    <row r="384" spans="1:66" x14ac:dyDescent="0.25">
      <c r="A384">
        <v>260000</v>
      </c>
      <c r="B384">
        <v>12.468436909997665</v>
      </c>
      <c r="C384">
        <v>82</v>
      </c>
      <c r="D384">
        <v>0</v>
      </c>
      <c r="E384">
        <v>0</v>
      </c>
      <c r="F384">
        <v>0</v>
      </c>
      <c r="G384">
        <v>0</v>
      </c>
      <c r="H384">
        <v>11.076232813045465</v>
      </c>
      <c r="I384">
        <v>7.4067107301776405</v>
      </c>
      <c r="J384">
        <v>2</v>
      </c>
      <c r="K384">
        <v>11.288481067922971</v>
      </c>
      <c r="L384">
        <v>1</v>
      </c>
      <c r="M384">
        <v>3</v>
      </c>
      <c r="N384">
        <v>1985</v>
      </c>
      <c r="O384">
        <v>6</v>
      </c>
      <c r="P384">
        <v>5.5373342670185366</v>
      </c>
      <c r="Q384">
        <v>5.8041304485005334</v>
      </c>
      <c r="R384">
        <v>12.429216196844383</v>
      </c>
      <c r="S384" s="17">
        <f>Y$22+C384*Y$23+D384*Y$24+E384*Y$25+F384*Y$26+G384*Y$27+H384*Y$28+I384*Y$29+J384*Y$30+K384*Y$31+L384*Y$32+M384*Y$33+N384*Y$34+O384*Y$35+P384*Y$36+Q384*Y$37+R384*Y$38</f>
        <v>12.597914015569753</v>
      </c>
      <c r="T384" s="17">
        <f t="shared" si="10"/>
        <v>295940.59351217974</v>
      </c>
      <c r="U384" s="17">
        <f t="shared" si="11"/>
        <v>35940.593512179737</v>
      </c>
      <c r="AW384">
        <v>90000</v>
      </c>
      <c r="AX384">
        <v>11.407564949312402</v>
      </c>
      <c r="AY384">
        <v>72</v>
      </c>
      <c r="AZ384">
        <v>0</v>
      </c>
      <c r="BA384">
        <v>0</v>
      </c>
      <c r="BB384">
        <v>0</v>
      </c>
      <c r="BC384">
        <v>1</v>
      </c>
      <c r="BD384">
        <v>11.014011942895687</v>
      </c>
      <c r="BE384">
        <v>7.153833801578843</v>
      </c>
      <c r="BF384">
        <v>2</v>
      </c>
      <c r="BG384">
        <v>12.174065849395086</v>
      </c>
      <c r="BH384">
        <v>1</v>
      </c>
      <c r="BI384">
        <v>3</v>
      </c>
      <c r="BJ384">
        <v>1960</v>
      </c>
      <c r="BK384">
        <v>6</v>
      </c>
      <c r="BL384">
        <v>5.8718830201446046</v>
      </c>
      <c r="BM384">
        <v>2.9957322735539909</v>
      </c>
      <c r="BN384">
        <v>11.289781913656018</v>
      </c>
    </row>
    <row r="385" spans="1:66" x14ac:dyDescent="0.25">
      <c r="A385">
        <v>300000</v>
      </c>
      <c r="B385">
        <v>12.611537753638338</v>
      </c>
      <c r="C385">
        <v>64</v>
      </c>
      <c r="D385">
        <v>0</v>
      </c>
      <c r="E385">
        <v>1</v>
      </c>
      <c r="F385">
        <v>0</v>
      </c>
      <c r="G385">
        <v>0</v>
      </c>
      <c r="H385">
        <v>11.294769455167058</v>
      </c>
      <c r="I385">
        <v>7.1831117017432806</v>
      </c>
      <c r="J385">
        <v>2</v>
      </c>
      <c r="K385">
        <v>11.921053690497876</v>
      </c>
      <c r="L385">
        <v>1</v>
      </c>
      <c r="M385">
        <v>3</v>
      </c>
      <c r="N385">
        <v>1980</v>
      </c>
      <c r="O385">
        <v>8</v>
      </c>
      <c r="P385">
        <v>5.574053367981417</v>
      </c>
      <c r="Q385">
        <v>4.0661736852496899</v>
      </c>
      <c r="R385">
        <v>12.611537753638338</v>
      </c>
      <c r="S385" s="17">
        <f>Y$22+C385*Y$23+D385*Y$24+E385*Y$25+F385*Y$26+G385*Y$27+H385*Y$28+I385*Y$29+J385*Y$30+K385*Y$31+L385*Y$32+M385*Y$33+N385*Y$34+O385*Y$35+P385*Y$36+Q385*Y$37+R385*Y$38</f>
        <v>12.677530662493547</v>
      </c>
      <c r="T385" s="17">
        <f t="shared" si="10"/>
        <v>320465.74267275893</v>
      </c>
      <c r="U385" s="17">
        <f t="shared" si="11"/>
        <v>20465.742672758934</v>
      </c>
      <c r="AW385">
        <v>150000</v>
      </c>
      <c r="AX385">
        <v>11.918390573078392</v>
      </c>
      <c r="AY385">
        <v>50</v>
      </c>
      <c r="AZ385">
        <v>1</v>
      </c>
      <c r="BA385">
        <v>1</v>
      </c>
      <c r="BB385">
        <v>0</v>
      </c>
      <c r="BC385">
        <v>0</v>
      </c>
      <c r="BD385">
        <v>11.092854204472703</v>
      </c>
      <c r="BE385">
        <v>7.0273145140397766</v>
      </c>
      <c r="BF385">
        <v>5</v>
      </c>
      <c r="BG385">
        <v>11.685314524085337</v>
      </c>
      <c r="BH385">
        <v>1</v>
      </c>
      <c r="BI385">
        <v>5</v>
      </c>
      <c r="BJ385">
        <v>1960</v>
      </c>
      <c r="BK385">
        <v>9</v>
      </c>
      <c r="BL385">
        <v>6.0806956808283026</v>
      </c>
      <c r="BM385">
        <v>4.8283137373023015</v>
      </c>
      <c r="BN385">
        <v>11.918390573078392</v>
      </c>
    </row>
    <row r="386" spans="1:66" x14ac:dyDescent="0.25">
      <c r="A386">
        <v>90000</v>
      </c>
      <c r="B386">
        <v>11.407564949312402</v>
      </c>
      <c r="C386">
        <v>59</v>
      </c>
      <c r="D386">
        <v>1</v>
      </c>
      <c r="E386">
        <v>0</v>
      </c>
      <c r="F386">
        <v>0</v>
      </c>
      <c r="G386">
        <v>1</v>
      </c>
      <c r="H386">
        <v>11.097410021008562</v>
      </c>
      <c r="I386">
        <v>7.1236727852046071</v>
      </c>
      <c r="J386">
        <v>2</v>
      </c>
      <c r="K386">
        <v>11.289331812375634</v>
      </c>
      <c r="L386">
        <v>1</v>
      </c>
      <c r="M386">
        <v>3</v>
      </c>
      <c r="N386">
        <v>1975</v>
      </c>
      <c r="O386">
        <v>6</v>
      </c>
      <c r="P386">
        <v>5.7170277014062219</v>
      </c>
      <c r="Q386">
        <v>4.6459921805403468</v>
      </c>
      <c r="R386">
        <v>11.238488619268468</v>
      </c>
      <c r="S386" s="17">
        <f>Y$22+C386*Y$23+D386*Y$24+E386*Y$25+F386*Y$26+G386*Y$27+H386*Y$28+I386*Y$29+J386*Y$30+K386*Y$31+L386*Y$32+M386*Y$33+N386*Y$34+O386*Y$35+P386*Y$36+Q386*Y$37+R386*Y$38</f>
        <v>11.619848735613441</v>
      </c>
      <c r="T386" s="17">
        <f t="shared" si="10"/>
        <v>111284.88630258908</v>
      </c>
      <c r="U386" s="17">
        <f t="shared" si="11"/>
        <v>21284.886302589075</v>
      </c>
      <c r="AW386">
        <v>140000</v>
      </c>
      <c r="AX386">
        <v>11.849397701591441</v>
      </c>
      <c r="AY386">
        <v>56</v>
      </c>
      <c r="AZ386">
        <v>0</v>
      </c>
      <c r="BA386">
        <v>1</v>
      </c>
      <c r="BB386">
        <v>0</v>
      </c>
      <c r="BC386">
        <v>0</v>
      </c>
      <c r="BD386">
        <v>11.148650283686926</v>
      </c>
      <c r="BE386">
        <v>7.0157124204872297</v>
      </c>
      <c r="BF386">
        <v>1</v>
      </c>
      <c r="BG386">
        <v>10.691535738290794</v>
      </c>
      <c r="BH386">
        <v>1</v>
      </c>
      <c r="BI386">
        <v>4</v>
      </c>
      <c r="BJ386">
        <v>1970</v>
      </c>
      <c r="BK386">
        <v>8</v>
      </c>
      <c r="BL386">
        <v>5.5448518706658474</v>
      </c>
      <c r="BM386">
        <v>4.0546793058354496</v>
      </c>
      <c r="BN386">
        <v>11.918390573078392</v>
      </c>
    </row>
    <row r="387" spans="1:66" x14ac:dyDescent="0.25">
      <c r="A387">
        <v>100000</v>
      </c>
      <c r="B387">
        <v>11.512925464970229</v>
      </c>
      <c r="C387">
        <v>35</v>
      </c>
      <c r="D387">
        <v>0</v>
      </c>
      <c r="E387">
        <v>0</v>
      </c>
      <c r="F387">
        <v>0</v>
      </c>
      <c r="G387">
        <v>1</v>
      </c>
      <c r="H387">
        <v>11.031658643445782</v>
      </c>
      <c r="I387">
        <v>7.1585139973293206</v>
      </c>
      <c r="J387">
        <v>4</v>
      </c>
      <c r="K387">
        <v>11.450667009173657</v>
      </c>
      <c r="L387">
        <v>1</v>
      </c>
      <c r="M387">
        <v>2</v>
      </c>
      <c r="N387">
        <v>1980</v>
      </c>
      <c r="O387">
        <v>4</v>
      </c>
      <c r="P387">
        <v>5.7628372374375161</v>
      </c>
      <c r="Q387">
        <v>5.9445476273289639</v>
      </c>
      <c r="R387">
        <v>11.407564949312402</v>
      </c>
      <c r="S387" s="17">
        <f>Y$22+C387*Y$23+D387*Y$24+E387*Y$25+F387*Y$26+G387*Y$27+H387*Y$28+I387*Y$29+J387*Y$30+K387*Y$31+L387*Y$32+M387*Y$33+N387*Y$34+O387*Y$35+P387*Y$36+Q387*Y$37+R387*Y$38</f>
        <v>11.69173089437674</v>
      </c>
      <c r="T387" s="17">
        <f t="shared" si="10"/>
        <v>119578.80563397043</v>
      </c>
      <c r="U387" s="17">
        <f t="shared" si="11"/>
        <v>19578.805633970434</v>
      </c>
      <c r="AW387">
        <v>370000</v>
      </c>
      <c r="AX387">
        <v>12.821258284620408</v>
      </c>
      <c r="AY387">
        <v>51</v>
      </c>
      <c r="AZ387">
        <v>1</v>
      </c>
      <c r="BA387">
        <v>0</v>
      </c>
      <c r="BB387">
        <v>0</v>
      </c>
      <c r="BC387">
        <v>0</v>
      </c>
      <c r="BD387">
        <v>11.22390916950531</v>
      </c>
      <c r="BE387">
        <v>7.6004023345003997</v>
      </c>
      <c r="BF387">
        <v>8</v>
      </c>
      <c r="BG387">
        <v>11.198214720130528</v>
      </c>
      <c r="BH387">
        <v>1</v>
      </c>
      <c r="BI387">
        <v>3</v>
      </c>
      <c r="BJ387">
        <v>1970</v>
      </c>
      <c r="BK387">
        <v>5</v>
      </c>
      <c r="BL387">
        <v>4.7528715421641987</v>
      </c>
      <c r="BM387">
        <v>4.1997050778849268</v>
      </c>
      <c r="BN387">
        <v>10.308952660644293</v>
      </c>
    </row>
    <row r="388" spans="1:66" x14ac:dyDescent="0.25">
      <c r="A388">
        <v>200000</v>
      </c>
      <c r="B388">
        <v>12.206072645530174</v>
      </c>
      <c r="C388">
        <v>45</v>
      </c>
      <c r="D388">
        <v>0</v>
      </c>
      <c r="E388">
        <v>0</v>
      </c>
      <c r="F388">
        <v>0</v>
      </c>
      <c r="G388">
        <v>1</v>
      </c>
      <c r="H388">
        <v>10.96474405466047</v>
      </c>
      <c r="I388">
        <v>7.108244139731541</v>
      </c>
      <c r="J388">
        <v>4</v>
      </c>
      <c r="K388">
        <v>11.429152475103827</v>
      </c>
      <c r="L388">
        <v>1</v>
      </c>
      <c r="M388">
        <v>3</v>
      </c>
      <c r="N388">
        <v>1985</v>
      </c>
      <c r="O388">
        <v>7</v>
      </c>
      <c r="P388">
        <v>5.5307509647561286</v>
      </c>
      <c r="Q388">
        <v>3.6243409329763652</v>
      </c>
      <c r="R388">
        <v>11.918390573078392</v>
      </c>
      <c r="S388" s="17">
        <f>Y$22+C388*Y$23+D388*Y$24+E388*Y$25+F388*Y$26+G388*Y$27+H388*Y$28+I388*Y$29+J388*Y$30+K388*Y$31+L388*Y$32+M388*Y$33+N388*Y$34+O388*Y$35+P388*Y$36+Q388*Y$37+R388*Y$38</f>
        <v>12.049973511253647</v>
      </c>
      <c r="T388" s="17">
        <f t="shared" si="10"/>
        <v>171094.87586671303</v>
      </c>
      <c r="U388" s="17">
        <f t="shared" si="11"/>
        <v>28905.124133286969</v>
      </c>
      <c r="AW388">
        <v>130000</v>
      </c>
      <c r="AX388">
        <v>11.77528972943772</v>
      </c>
      <c r="AY388">
        <v>69</v>
      </c>
      <c r="AZ388">
        <v>1</v>
      </c>
      <c r="BA388">
        <v>0</v>
      </c>
      <c r="BB388">
        <v>0</v>
      </c>
      <c r="BC388">
        <v>1</v>
      </c>
      <c r="BD388">
        <v>11.036243585771075</v>
      </c>
      <c r="BE388">
        <v>6.8405465292886873</v>
      </c>
      <c r="BF388">
        <v>2</v>
      </c>
      <c r="BG388">
        <v>10.116984726798533</v>
      </c>
      <c r="BH388">
        <v>1</v>
      </c>
      <c r="BI388">
        <v>3</v>
      </c>
      <c r="BJ388">
        <v>1970</v>
      </c>
      <c r="BK388">
        <v>9</v>
      </c>
      <c r="BL388">
        <v>6.642486801367256</v>
      </c>
      <c r="BM388">
        <v>3.912023005428146</v>
      </c>
      <c r="BN388">
        <v>11.951180395901384</v>
      </c>
    </row>
    <row r="389" spans="1:66" x14ac:dyDescent="0.25">
      <c r="A389">
        <v>240000</v>
      </c>
      <c r="B389">
        <v>12.388394202324129</v>
      </c>
      <c r="C389">
        <v>41</v>
      </c>
      <c r="D389">
        <v>0</v>
      </c>
      <c r="E389">
        <v>0</v>
      </c>
      <c r="F389">
        <v>0</v>
      </c>
      <c r="G389">
        <v>0</v>
      </c>
      <c r="H389">
        <v>11.182141022138627</v>
      </c>
      <c r="I389">
        <v>7.0850642939525477</v>
      </c>
      <c r="J389">
        <v>3</v>
      </c>
      <c r="K389">
        <v>10.518186586766932</v>
      </c>
      <c r="L389">
        <v>1</v>
      </c>
      <c r="M389">
        <v>3</v>
      </c>
      <c r="N389">
        <v>1985</v>
      </c>
      <c r="O389">
        <v>7</v>
      </c>
      <c r="P389">
        <v>5.4655957850349504</v>
      </c>
      <c r="Q389">
        <v>4.5538768916005408</v>
      </c>
      <c r="R389">
        <v>12.323855681186558</v>
      </c>
      <c r="S389" s="17">
        <f>Y$22+C389*Y$23+D389*Y$24+E389*Y$25+F389*Y$26+G389*Y$27+H389*Y$28+I389*Y$29+J389*Y$30+K389*Y$31+L389*Y$32+M389*Y$33+N389*Y$34+O389*Y$35+P389*Y$36+Q389*Y$37+R389*Y$38</f>
        <v>12.371222006490015</v>
      </c>
      <c r="T389" s="17">
        <f t="shared" si="10"/>
        <v>235913.85743112964</v>
      </c>
      <c r="U389" s="17">
        <f t="shared" si="11"/>
        <v>4086.1425688703603</v>
      </c>
      <c r="AW389">
        <v>320000</v>
      </c>
      <c r="AX389">
        <v>12.676076274775909</v>
      </c>
      <c r="AY389">
        <v>67</v>
      </c>
      <c r="AZ389">
        <v>1</v>
      </c>
      <c r="BA389">
        <v>0</v>
      </c>
      <c r="BB389">
        <v>0</v>
      </c>
      <c r="BC389">
        <v>1</v>
      </c>
      <c r="BD389">
        <v>11.036243585771075</v>
      </c>
      <c r="BE389">
        <v>6.5666724298032406</v>
      </c>
      <c r="BF389">
        <v>2</v>
      </c>
      <c r="BG389">
        <v>11.109188862135733</v>
      </c>
      <c r="BH389">
        <v>1</v>
      </c>
      <c r="BI389">
        <v>2</v>
      </c>
      <c r="BJ389">
        <v>1919</v>
      </c>
      <c r="BK389">
        <v>5</v>
      </c>
      <c r="BL389">
        <v>6.324806890720267</v>
      </c>
      <c r="BM389">
        <v>4.4228486291901365</v>
      </c>
      <c r="BN389">
        <v>12.66032791780777</v>
      </c>
    </row>
    <row r="390" spans="1:66" x14ac:dyDescent="0.25">
      <c r="A390">
        <v>400000</v>
      </c>
      <c r="B390">
        <v>12.899219826090119</v>
      </c>
      <c r="C390">
        <v>68</v>
      </c>
      <c r="D390">
        <v>1</v>
      </c>
      <c r="E390">
        <v>0</v>
      </c>
      <c r="F390">
        <v>0</v>
      </c>
      <c r="G390">
        <v>0</v>
      </c>
      <c r="H390">
        <v>11.089805421623343</v>
      </c>
      <c r="I390">
        <v>7.217443431696533</v>
      </c>
      <c r="J390">
        <v>2</v>
      </c>
      <c r="K390">
        <v>11.147944694382611</v>
      </c>
      <c r="L390">
        <v>1</v>
      </c>
      <c r="M390">
        <v>3</v>
      </c>
      <c r="N390">
        <v>1950</v>
      </c>
      <c r="O390">
        <v>6</v>
      </c>
      <c r="P390">
        <v>6.2230721768343216</v>
      </c>
      <c r="Q390">
        <v>4.6051701859880918</v>
      </c>
      <c r="R390">
        <v>12.899219826090119</v>
      </c>
      <c r="S390" s="17">
        <f>Y$22+C390*Y$23+D390*Y$24+E390*Y$25+F390*Y$26+G390*Y$27+H390*Y$28+I390*Y$29+J390*Y$30+K390*Y$31+L390*Y$32+M390*Y$33+N390*Y$34+O390*Y$35+P390*Y$36+Q390*Y$37+R390*Y$38</f>
        <v>12.692748182632023</v>
      </c>
      <c r="T390" s="17">
        <f t="shared" ref="T390:T453" si="12">EXP(S390)</f>
        <v>325379.73109594738</v>
      </c>
      <c r="U390" s="17">
        <f t="shared" ref="U390:U453" si="13">ABS(A390-T390)</f>
        <v>74620.268904052617</v>
      </c>
      <c r="AW390">
        <v>100000</v>
      </c>
      <c r="AX390">
        <v>11.512925464970229</v>
      </c>
      <c r="AY390">
        <v>43</v>
      </c>
      <c r="AZ390">
        <v>1</v>
      </c>
      <c r="BA390">
        <v>0</v>
      </c>
      <c r="BB390">
        <v>0</v>
      </c>
      <c r="BC390">
        <v>0</v>
      </c>
      <c r="BD390">
        <v>10.995410853053441</v>
      </c>
      <c r="BE390">
        <v>7.1074254741107046</v>
      </c>
      <c r="BF390">
        <v>2</v>
      </c>
      <c r="BG390">
        <v>11.001799796195236</v>
      </c>
      <c r="BH390">
        <v>1</v>
      </c>
      <c r="BI390">
        <v>3</v>
      </c>
      <c r="BJ390">
        <v>1950</v>
      </c>
      <c r="BK390">
        <v>6</v>
      </c>
      <c r="BL390">
        <v>5.5834963087816991</v>
      </c>
      <c r="BM390">
        <v>3.6243409329763652</v>
      </c>
      <c r="BN390">
        <v>11.918390573078392</v>
      </c>
    </row>
    <row r="391" spans="1:66" x14ac:dyDescent="0.25">
      <c r="A391">
        <v>120000</v>
      </c>
      <c r="B391">
        <v>11.695247021764184</v>
      </c>
      <c r="C391">
        <v>31</v>
      </c>
      <c r="D391">
        <v>1</v>
      </c>
      <c r="E391">
        <v>0</v>
      </c>
      <c r="F391">
        <v>1</v>
      </c>
      <c r="G391">
        <v>0</v>
      </c>
      <c r="H391">
        <v>11.188579408146856</v>
      </c>
      <c r="I391">
        <v>6.7638849085624351</v>
      </c>
      <c r="J391">
        <v>4</v>
      </c>
      <c r="K391">
        <v>11.350406535472453</v>
      </c>
      <c r="L391">
        <v>1</v>
      </c>
      <c r="M391">
        <v>2</v>
      </c>
      <c r="N391">
        <v>1940</v>
      </c>
      <c r="O391">
        <v>5</v>
      </c>
      <c r="P391">
        <v>4.7964790137547535</v>
      </c>
      <c r="Q391">
        <v>3.5065578973099818</v>
      </c>
      <c r="R391">
        <v>11.695247021764184</v>
      </c>
      <c r="S391" s="17">
        <f>Y$22+C391*Y$23+D391*Y$24+E391*Y$25+F391*Y$26+G391*Y$27+H391*Y$28+I391*Y$29+J391*Y$30+K391*Y$31+L391*Y$32+M391*Y$33+N391*Y$34+O391*Y$35+P391*Y$36+Q391*Y$37+R391*Y$38</f>
        <v>11.591435175947975</v>
      </c>
      <c r="T391" s="17">
        <f t="shared" si="12"/>
        <v>108167.38592220502</v>
      </c>
      <c r="U391" s="17">
        <f t="shared" si="13"/>
        <v>11832.614077794977</v>
      </c>
      <c r="AW391">
        <v>450000</v>
      </c>
      <c r="AX391">
        <v>13.017002861746503</v>
      </c>
      <c r="AY391">
        <v>48</v>
      </c>
      <c r="AZ391">
        <v>1</v>
      </c>
      <c r="BA391">
        <v>0</v>
      </c>
      <c r="BB391">
        <v>0</v>
      </c>
      <c r="BC391">
        <v>0</v>
      </c>
      <c r="BD391">
        <v>11.308358299228955</v>
      </c>
      <c r="BE391">
        <v>7.5147997604886703</v>
      </c>
      <c r="BF391">
        <v>3</v>
      </c>
      <c r="BG391">
        <v>11.532375088791541</v>
      </c>
      <c r="BH391">
        <v>1</v>
      </c>
      <c r="BI391">
        <v>3</v>
      </c>
      <c r="BJ391">
        <v>1950</v>
      </c>
      <c r="BK391">
        <v>6</v>
      </c>
      <c r="BL391">
        <v>6.5453496603344199</v>
      </c>
      <c r="BM391">
        <v>5.3391393610522915</v>
      </c>
      <c r="BN391">
        <v>14.609707777410938</v>
      </c>
    </row>
    <row r="392" spans="1:66" x14ac:dyDescent="0.25">
      <c r="A392">
        <v>300000</v>
      </c>
      <c r="B392">
        <v>12.611537753638338</v>
      </c>
      <c r="C392">
        <v>66</v>
      </c>
      <c r="D392">
        <v>0</v>
      </c>
      <c r="E392">
        <v>0</v>
      </c>
      <c r="F392">
        <v>0</v>
      </c>
      <c r="G392">
        <v>1</v>
      </c>
      <c r="H392">
        <v>10.857324519484246</v>
      </c>
      <c r="I392">
        <v>6.7428806357919031</v>
      </c>
      <c r="J392">
        <v>2</v>
      </c>
      <c r="K392">
        <v>11.918390573078392</v>
      </c>
      <c r="L392">
        <v>1</v>
      </c>
      <c r="M392">
        <v>3</v>
      </c>
      <c r="N392">
        <v>1980</v>
      </c>
      <c r="O392">
        <v>6</v>
      </c>
      <c r="P392">
        <v>5.7672787862257557</v>
      </c>
      <c r="Q392">
        <v>3.7297014486421913</v>
      </c>
      <c r="R392">
        <v>12.524526376648708</v>
      </c>
      <c r="S392" s="17">
        <f>Y$22+C392*Y$23+D392*Y$24+E392*Y$25+F392*Y$26+G392*Y$27+H392*Y$28+I392*Y$29+J392*Y$30+K392*Y$31+L392*Y$32+M392*Y$33+N392*Y$34+O392*Y$35+P392*Y$36+Q392*Y$37+R392*Y$38</f>
        <v>12.279771857705844</v>
      </c>
      <c r="T392" s="17">
        <f t="shared" si="12"/>
        <v>215296.59276524576</v>
      </c>
      <c r="U392" s="17">
        <f t="shared" si="13"/>
        <v>84703.407234754239</v>
      </c>
      <c r="AW392">
        <v>170000</v>
      </c>
      <c r="AX392">
        <v>12.043553716032399</v>
      </c>
      <c r="AY392">
        <v>81</v>
      </c>
      <c r="AZ392">
        <v>0</v>
      </c>
      <c r="BA392">
        <v>0</v>
      </c>
      <c r="BB392">
        <v>0</v>
      </c>
      <c r="BC392">
        <v>0</v>
      </c>
      <c r="BD392">
        <v>11.189864888616631</v>
      </c>
      <c r="BE392">
        <v>7.415175109613295</v>
      </c>
      <c r="BF392">
        <v>1</v>
      </c>
      <c r="BG392">
        <v>10.666627104916108</v>
      </c>
      <c r="BH392">
        <v>1</v>
      </c>
      <c r="BI392">
        <v>4</v>
      </c>
      <c r="BJ392">
        <v>1950</v>
      </c>
      <c r="BK392">
        <v>9</v>
      </c>
      <c r="BL392">
        <v>5.4937470793084389</v>
      </c>
      <c r="BM392">
        <v>3.7297014486421913</v>
      </c>
      <c r="BN392">
        <v>13.652991628466498</v>
      </c>
    </row>
    <row r="393" spans="1:66" x14ac:dyDescent="0.25">
      <c r="A393">
        <v>90000</v>
      </c>
      <c r="B393">
        <v>11.407564949312402</v>
      </c>
      <c r="C393">
        <v>53</v>
      </c>
      <c r="D393">
        <v>1</v>
      </c>
      <c r="E393">
        <v>0</v>
      </c>
      <c r="F393">
        <v>0</v>
      </c>
      <c r="G393">
        <v>1</v>
      </c>
      <c r="H393">
        <v>11.097410021008562</v>
      </c>
      <c r="I393">
        <v>7.1236727852046071</v>
      </c>
      <c r="J393">
        <v>2</v>
      </c>
      <c r="K393">
        <v>11.694946976755181</v>
      </c>
      <c r="L393">
        <v>1</v>
      </c>
      <c r="M393">
        <v>3</v>
      </c>
      <c r="N393">
        <v>1985</v>
      </c>
      <c r="O393">
        <v>6</v>
      </c>
      <c r="P393">
        <v>5.3375380797013179</v>
      </c>
      <c r="Q393">
        <v>5.521460917862246</v>
      </c>
      <c r="R393">
        <v>11.652687407345388</v>
      </c>
      <c r="S393" s="17">
        <f>Y$22+C393*Y$23+D393*Y$24+E393*Y$25+F393*Y$26+G393*Y$27+H393*Y$28+I393*Y$29+J393*Y$30+K393*Y$31+L393*Y$32+M393*Y$33+N393*Y$34+O393*Y$35+P393*Y$36+Q393*Y$37+R393*Y$38</f>
        <v>11.885104599498597</v>
      </c>
      <c r="T393" s="17">
        <f t="shared" si="12"/>
        <v>145089.28630242989</v>
      </c>
      <c r="U393" s="17">
        <f t="shared" si="13"/>
        <v>55089.286302429886</v>
      </c>
      <c r="AW393">
        <v>90000</v>
      </c>
      <c r="AX393">
        <v>11.407564949312402</v>
      </c>
      <c r="AY393">
        <v>59</v>
      </c>
      <c r="AZ393">
        <v>1</v>
      </c>
      <c r="BA393">
        <v>0</v>
      </c>
      <c r="BB393">
        <v>0</v>
      </c>
      <c r="BC393">
        <v>1</v>
      </c>
      <c r="BD393">
        <v>10.973357372338583</v>
      </c>
      <c r="BE393">
        <v>6.9177056098353047</v>
      </c>
      <c r="BF393">
        <v>1</v>
      </c>
      <c r="BG393">
        <v>11.28924426915111</v>
      </c>
      <c r="BH393">
        <v>1</v>
      </c>
      <c r="BI393">
        <v>3</v>
      </c>
      <c r="BJ393">
        <v>1970</v>
      </c>
      <c r="BK393">
        <v>6</v>
      </c>
      <c r="BL393">
        <v>5.1532915944977793</v>
      </c>
      <c r="BM393">
        <v>4.7593208658439208</v>
      </c>
      <c r="BN393">
        <v>11.289781913656018</v>
      </c>
    </row>
    <row r="394" spans="1:66" x14ac:dyDescent="0.25">
      <c r="A394">
        <v>60000</v>
      </c>
      <c r="B394">
        <v>11.002099841204238</v>
      </c>
      <c r="C394">
        <v>47</v>
      </c>
      <c r="D394">
        <v>1</v>
      </c>
      <c r="E394">
        <v>0</v>
      </c>
      <c r="F394">
        <v>1</v>
      </c>
      <c r="G394">
        <v>0</v>
      </c>
      <c r="H394">
        <v>11.072868912092446</v>
      </c>
      <c r="I394">
        <v>6.8752320872765766</v>
      </c>
      <c r="J394">
        <v>2</v>
      </c>
      <c r="K394">
        <v>12.013591656022781</v>
      </c>
      <c r="L394">
        <v>1</v>
      </c>
      <c r="M394">
        <v>3</v>
      </c>
      <c r="N394">
        <v>1919</v>
      </c>
      <c r="O394">
        <v>6</v>
      </c>
      <c r="P394">
        <v>4.4148164575009048</v>
      </c>
      <c r="Q394">
        <v>4.4228486291901365</v>
      </c>
      <c r="R394">
        <v>10.596634733096073</v>
      </c>
      <c r="S394" s="17">
        <f>Y$22+C394*Y$23+D394*Y$24+E394*Y$25+F394*Y$26+G394*Y$27+H394*Y$28+I394*Y$29+J394*Y$30+K394*Y$31+L394*Y$32+M394*Y$33+N394*Y$34+O394*Y$35+P394*Y$36+Q394*Y$37+R394*Y$38</f>
        <v>11.018118760507514</v>
      </c>
      <c r="T394" s="17">
        <f t="shared" si="12"/>
        <v>60968.874602083175</v>
      </c>
      <c r="U394" s="17">
        <f t="shared" si="13"/>
        <v>968.87460208317498</v>
      </c>
      <c r="AW394">
        <v>150000</v>
      </c>
      <c r="AX394">
        <v>11.918390573078392</v>
      </c>
      <c r="AY394">
        <v>34</v>
      </c>
      <c r="AZ394">
        <v>1</v>
      </c>
      <c r="BA394">
        <v>0</v>
      </c>
      <c r="BB394">
        <v>0</v>
      </c>
      <c r="BC394">
        <v>0</v>
      </c>
      <c r="BD394">
        <v>10.995410853053441</v>
      </c>
      <c r="BE394">
        <v>6.7428806357919031</v>
      </c>
      <c r="BF394">
        <v>1</v>
      </c>
      <c r="BG394">
        <v>10.433586251645703</v>
      </c>
      <c r="BH394">
        <v>1</v>
      </c>
      <c r="BI394">
        <v>2</v>
      </c>
      <c r="BJ394">
        <v>1950</v>
      </c>
      <c r="BK394">
        <v>5</v>
      </c>
      <c r="BL394">
        <v>4.5217885770490405</v>
      </c>
      <c r="BM394">
        <v>3.7297014486421913</v>
      </c>
      <c r="BN394">
        <v>12.013700752882718</v>
      </c>
    </row>
    <row r="395" spans="1:66" x14ac:dyDescent="0.25">
      <c r="A395">
        <v>310000</v>
      </c>
      <c r="B395">
        <v>12.644327576461329</v>
      </c>
      <c r="C395">
        <v>45</v>
      </c>
      <c r="D395">
        <v>1</v>
      </c>
      <c r="E395">
        <v>0</v>
      </c>
      <c r="F395">
        <v>0</v>
      </c>
      <c r="G395">
        <v>1</v>
      </c>
      <c r="H395">
        <v>11.143310009755762</v>
      </c>
      <c r="I395">
        <v>7.2240248082858303</v>
      </c>
      <c r="J395">
        <v>2</v>
      </c>
      <c r="K395">
        <v>11.918390573078392</v>
      </c>
      <c r="L395">
        <v>1</v>
      </c>
      <c r="M395">
        <v>4</v>
      </c>
      <c r="N395">
        <v>1970</v>
      </c>
      <c r="O395">
        <v>7</v>
      </c>
      <c r="P395">
        <v>6.5866313193031276</v>
      </c>
      <c r="Q395">
        <v>4.8928522584148721</v>
      </c>
      <c r="R395">
        <v>12.429216196844383</v>
      </c>
      <c r="S395" s="17">
        <f>Y$22+C395*Y$23+D395*Y$24+E395*Y$25+F395*Y$26+G395*Y$27+H395*Y$28+I395*Y$29+J395*Y$30+K395*Y$31+L395*Y$32+M395*Y$33+N395*Y$34+O395*Y$35+P395*Y$36+Q395*Y$37+R395*Y$38</f>
        <v>12.423887092659587</v>
      </c>
      <c r="T395" s="17">
        <f t="shared" si="12"/>
        <v>248671.26757515722</v>
      </c>
      <c r="U395" s="17">
        <f t="shared" si="13"/>
        <v>61328.732424842776</v>
      </c>
      <c r="AW395">
        <v>230000</v>
      </c>
      <c r="AX395">
        <v>12.345834587905333</v>
      </c>
      <c r="AY395">
        <v>36</v>
      </c>
      <c r="AZ395">
        <v>0</v>
      </c>
      <c r="BA395">
        <v>0</v>
      </c>
      <c r="BB395">
        <v>1</v>
      </c>
      <c r="BC395">
        <v>0</v>
      </c>
      <c r="BD395">
        <v>11.188579408146856</v>
      </c>
      <c r="BE395">
        <v>6.9948499858330706</v>
      </c>
      <c r="BF395">
        <v>4</v>
      </c>
      <c r="BG395">
        <v>11.849397701591441</v>
      </c>
      <c r="BH395">
        <v>1</v>
      </c>
      <c r="BI395">
        <v>3</v>
      </c>
      <c r="BJ395">
        <v>1975</v>
      </c>
      <c r="BK395">
        <v>7</v>
      </c>
      <c r="BL395">
        <v>6.1297761628982377</v>
      </c>
      <c r="BM395">
        <v>4.0298060410845293</v>
      </c>
      <c r="BN395">
        <v>12.323855681186558</v>
      </c>
    </row>
    <row r="396" spans="1:66" x14ac:dyDescent="0.25">
      <c r="A396">
        <v>90000</v>
      </c>
      <c r="B396">
        <v>11.407564949312402</v>
      </c>
      <c r="C396">
        <v>34</v>
      </c>
      <c r="D396">
        <v>1</v>
      </c>
      <c r="E396">
        <v>0</v>
      </c>
      <c r="F396">
        <v>0</v>
      </c>
      <c r="G396">
        <v>1</v>
      </c>
      <c r="H396">
        <v>11.036243585771075</v>
      </c>
      <c r="I396">
        <v>6.8405465292886873</v>
      </c>
      <c r="J396">
        <v>2</v>
      </c>
      <c r="K396">
        <v>10.967577407165814</v>
      </c>
      <c r="L396">
        <v>1</v>
      </c>
      <c r="M396">
        <v>3</v>
      </c>
      <c r="N396">
        <v>2004</v>
      </c>
      <c r="O396">
        <v>6</v>
      </c>
      <c r="P396">
        <v>5.0304379213924353</v>
      </c>
      <c r="Q396">
        <v>3.7297014486421913</v>
      </c>
      <c r="R396">
        <v>11.512925464970229</v>
      </c>
      <c r="S396" s="17">
        <f>Y$22+C396*Y$23+D396*Y$24+E396*Y$25+F396*Y$26+G396*Y$27+H396*Y$28+I396*Y$29+J396*Y$30+K396*Y$31+L396*Y$32+M396*Y$33+N396*Y$34+O396*Y$35+P396*Y$36+Q396*Y$37+R396*Y$38</f>
        <v>11.634833484235187</v>
      </c>
      <c r="T396" s="17">
        <f t="shared" si="12"/>
        <v>112965.0190946592</v>
      </c>
      <c r="U396" s="17">
        <f t="shared" si="13"/>
        <v>22965.019094659205</v>
      </c>
      <c r="AW396">
        <v>350000</v>
      </c>
      <c r="AX396">
        <v>12.765688433465597</v>
      </c>
      <c r="AY396">
        <v>70</v>
      </c>
      <c r="AZ396">
        <v>0</v>
      </c>
      <c r="BA396">
        <v>0</v>
      </c>
      <c r="BB396">
        <v>0</v>
      </c>
      <c r="BC396">
        <v>0</v>
      </c>
      <c r="BD396">
        <v>11.189823447287187</v>
      </c>
      <c r="BE396">
        <v>7.1180162044653335</v>
      </c>
      <c r="BF396">
        <v>4</v>
      </c>
      <c r="BG396">
        <v>11.482857933347834</v>
      </c>
      <c r="BH396">
        <v>1</v>
      </c>
      <c r="BI396">
        <v>2</v>
      </c>
      <c r="BJ396">
        <v>1930</v>
      </c>
      <c r="BK396">
        <v>4</v>
      </c>
      <c r="BL396">
        <v>5.6507332535663855</v>
      </c>
      <c r="BM396">
        <v>4.1351665567423561</v>
      </c>
      <c r="BN396">
        <v>12.899219826090119</v>
      </c>
    </row>
    <row r="397" spans="1:66" x14ac:dyDescent="0.25">
      <c r="A397">
        <v>70000</v>
      </c>
      <c r="B397">
        <v>11.156250521031495</v>
      </c>
      <c r="C397">
        <v>52</v>
      </c>
      <c r="D397">
        <v>1</v>
      </c>
      <c r="E397">
        <v>0</v>
      </c>
      <c r="F397">
        <v>1</v>
      </c>
      <c r="G397">
        <v>0</v>
      </c>
      <c r="H397">
        <v>11.149082031552883</v>
      </c>
      <c r="I397">
        <v>6.4599044543775346</v>
      </c>
      <c r="J397">
        <v>2</v>
      </c>
      <c r="K397">
        <v>10.312147551540811</v>
      </c>
      <c r="L397">
        <v>1</v>
      </c>
      <c r="M397">
        <v>1</v>
      </c>
      <c r="N397">
        <v>1920</v>
      </c>
      <c r="O397">
        <v>3</v>
      </c>
      <c r="P397">
        <v>5.3423342519648109</v>
      </c>
      <c r="Q397">
        <v>4.1351665567423561</v>
      </c>
      <c r="R397">
        <v>11.225243392518447</v>
      </c>
      <c r="S397" s="17">
        <f>Y$22+C397*Y$23+D397*Y$24+E397*Y$25+F397*Y$26+G397*Y$27+H397*Y$28+I397*Y$29+J397*Y$30+K397*Y$31+L397*Y$32+M397*Y$33+N397*Y$34+O397*Y$35+P397*Y$36+Q397*Y$37+R397*Y$38</f>
        <v>11.112908329896086</v>
      </c>
      <c r="T397" s="17">
        <f t="shared" si="12"/>
        <v>67030.856015035766</v>
      </c>
      <c r="U397" s="17">
        <f t="shared" si="13"/>
        <v>2969.1439849642338</v>
      </c>
      <c r="AW397">
        <v>230000</v>
      </c>
      <c r="AX397">
        <v>12.345834587905333</v>
      </c>
      <c r="AY397">
        <v>81</v>
      </c>
      <c r="AZ397">
        <v>1</v>
      </c>
      <c r="BA397">
        <v>0</v>
      </c>
      <c r="BB397">
        <v>0</v>
      </c>
      <c r="BC397">
        <v>1</v>
      </c>
      <c r="BD397">
        <v>11.036243585771075</v>
      </c>
      <c r="BE397">
        <v>6.8405465292886873</v>
      </c>
      <c r="BF397">
        <v>2</v>
      </c>
      <c r="BG397">
        <v>11.470017963958952</v>
      </c>
      <c r="BH397">
        <v>1</v>
      </c>
      <c r="BI397">
        <v>3</v>
      </c>
      <c r="BJ397">
        <v>1960</v>
      </c>
      <c r="BK397">
        <v>7</v>
      </c>
      <c r="BL397">
        <v>4.9344739331306915</v>
      </c>
      <c r="BM397">
        <v>4.0517849478033048</v>
      </c>
      <c r="BN397">
        <v>12.345834587905333</v>
      </c>
    </row>
    <row r="398" spans="1:66" x14ac:dyDescent="0.25">
      <c r="A398">
        <v>200000</v>
      </c>
      <c r="B398">
        <v>12.206072645530174</v>
      </c>
      <c r="C398">
        <v>39</v>
      </c>
      <c r="D398">
        <v>0</v>
      </c>
      <c r="E398">
        <v>0</v>
      </c>
      <c r="F398">
        <v>0</v>
      </c>
      <c r="G398">
        <v>0</v>
      </c>
      <c r="H398">
        <v>11.076232813045465</v>
      </c>
      <c r="I398">
        <v>7.5579949585308057</v>
      </c>
      <c r="J398">
        <v>3</v>
      </c>
      <c r="K398">
        <v>11.982816587887365</v>
      </c>
      <c r="L398">
        <v>1</v>
      </c>
      <c r="M398">
        <v>4</v>
      </c>
      <c r="N398">
        <v>2005</v>
      </c>
      <c r="O398">
        <v>7</v>
      </c>
      <c r="P398">
        <v>6.1882641230825897</v>
      </c>
      <c r="Q398">
        <v>4.8283137373023015</v>
      </c>
      <c r="R398">
        <v>13.122363377404328</v>
      </c>
      <c r="S398" s="17">
        <f>Y$22+C398*Y$23+D398*Y$24+E398*Y$25+F398*Y$26+G398*Y$27+H398*Y$28+I398*Y$29+J398*Y$30+K398*Y$31+L398*Y$32+M398*Y$33+N398*Y$34+O398*Y$35+P398*Y$36+Q398*Y$37+R398*Y$38</f>
        <v>13.120891031217415</v>
      </c>
      <c r="T398" s="17">
        <f t="shared" si="12"/>
        <v>499264.36859148461</v>
      </c>
      <c r="U398" s="17">
        <f t="shared" si="13"/>
        <v>299264.36859148461</v>
      </c>
      <c r="AW398">
        <v>40000</v>
      </c>
      <c r="AX398">
        <v>10.596634733096073</v>
      </c>
      <c r="AY398">
        <v>56</v>
      </c>
      <c r="AZ398">
        <v>0</v>
      </c>
      <c r="BA398">
        <v>0</v>
      </c>
      <c r="BB398">
        <v>1</v>
      </c>
      <c r="BC398">
        <v>0</v>
      </c>
      <c r="BD398">
        <v>11.085214747914744</v>
      </c>
      <c r="BE398">
        <v>6.8814113036425351</v>
      </c>
      <c r="BF398">
        <v>3</v>
      </c>
      <c r="BG398">
        <v>10.5099869263704</v>
      </c>
      <c r="BH398">
        <v>1</v>
      </c>
      <c r="BI398">
        <v>3</v>
      </c>
      <c r="BJ398">
        <v>1960</v>
      </c>
      <c r="BK398">
        <v>5</v>
      </c>
      <c r="BL398">
        <v>5.3951415511684475</v>
      </c>
      <c r="BM398">
        <v>4.0661736852496899</v>
      </c>
      <c r="BN398">
        <v>11.461632170582678</v>
      </c>
    </row>
    <row r="399" spans="1:66" x14ac:dyDescent="0.25">
      <c r="A399">
        <v>400000</v>
      </c>
      <c r="B399">
        <v>12.899219826090119</v>
      </c>
      <c r="C399">
        <v>33</v>
      </c>
      <c r="D399">
        <v>1</v>
      </c>
      <c r="E399">
        <v>0</v>
      </c>
      <c r="F399">
        <v>0</v>
      </c>
      <c r="G399">
        <v>0</v>
      </c>
      <c r="H399">
        <v>11.066638362341809</v>
      </c>
      <c r="I399">
        <v>7.5842648183890589</v>
      </c>
      <c r="J399">
        <v>6</v>
      </c>
      <c r="K399">
        <v>11.129128889332778</v>
      </c>
      <c r="L399">
        <v>1</v>
      </c>
      <c r="M399">
        <v>3</v>
      </c>
      <c r="N399">
        <v>1950</v>
      </c>
      <c r="O399">
        <v>5</v>
      </c>
      <c r="P399">
        <v>5.2522734280466299</v>
      </c>
      <c r="Q399">
        <v>4.1997050778849268</v>
      </c>
      <c r="R399">
        <v>11.918390573078392</v>
      </c>
      <c r="S399" s="17">
        <f>Y$22+C399*Y$23+D399*Y$24+E399*Y$25+F399*Y$26+G399*Y$27+H399*Y$28+I399*Y$29+J399*Y$30+K399*Y$31+L399*Y$32+M399*Y$33+N399*Y$34+O399*Y$35+P399*Y$36+Q399*Y$37+R399*Y$38</f>
        <v>12.082407475602267</v>
      </c>
      <c r="T399" s="17">
        <f t="shared" si="12"/>
        <v>176735.13450849266</v>
      </c>
      <c r="U399" s="17">
        <f t="shared" si="13"/>
        <v>223264.86549150734</v>
      </c>
      <c r="AW399">
        <v>190000</v>
      </c>
      <c r="AX399">
        <v>12.154779351142624</v>
      </c>
      <c r="AY399">
        <v>59</v>
      </c>
      <c r="AZ399">
        <v>0</v>
      </c>
      <c r="BA399">
        <v>0</v>
      </c>
      <c r="BB399">
        <v>0</v>
      </c>
      <c r="BC399">
        <v>0</v>
      </c>
      <c r="BD399">
        <v>11.066638362341809</v>
      </c>
      <c r="BE399">
        <v>7.2896105214511673</v>
      </c>
      <c r="BF399">
        <v>3</v>
      </c>
      <c r="BG399">
        <v>10.029855851350934</v>
      </c>
      <c r="BH399">
        <v>1</v>
      </c>
      <c r="BI399">
        <v>2</v>
      </c>
      <c r="BJ399">
        <v>1950</v>
      </c>
      <c r="BK399">
        <v>5</v>
      </c>
      <c r="BL399">
        <v>5.1590552992145291</v>
      </c>
      <c r="BM399">
        <v>3.6243409329763652</v>
      </c>
      <c r="BN399">
        <v>11.918390573078392</v>
      </c>
    </row>
    <row r="400" spans="1:66" x14ac:dyDescent="0.25">
      <c r="A400">
        <v>100000</v>
      </c>
      <c r="B400">
        <v>11.512925464970229</v>
      </c>
      <c r="C400">
        <v>93</v>
      </c>
      <c r="D400">
        <v>0</v>
      </c>
      <c r="E400">
        <v>0</v>
      </c>
      <c r="F400">
        <v>0</v>
      </c>
      <c r="G400">
        <v>1</v>
      </c>
      <c r="H400">
        <v>10.927735425915376</v>
      </c>
      <c r="I400">
        <v>7.1016759716194438</v>
      </c>
      <c r="J400">
        <v>2</v>
      </c>
      <c r="K400">
        <v>9.2085387500295539</v>
      </c>
      <c r="L400">
        <v>1</v>
      </c>
      <c r="M400">
        <v>3</v>
      </c>
      <c r="N400">
        <v>1970</v>
      </c>
      <c r="O400">
        <v>5</v>
      </c>
      <c r="P400">
        <v>4.8040210447332568</v>
      </c>
      <c r="Q400">
        <v>4.4228486291901365</v>
      </c>
      <c r="R400">
        <v>11.736069016284437</v>
      </c>
      <c r="S400" s="17">
        <f>Y$22+C400*Y$23+D400*Y$24+E400*Y$25+F400*Y$26+G400*Y$27+H400*Y$28+I400*Y$29+J400*Y$30+K400*Y$31+L400*Y$32+M400*Y$33+N400*Y$34+O400*Y$35+P400*Y$36+Q400*Y$37+R400*Y$38</f>
        <v>11.706234058929009</v>
      </c>
      <c r="T400" s="17">
        <f t="shared" si="12"/>
        <v>121325.71395794046</v>
      </c>
      <c r="U400" s="17">
        <f t="shared" si="13"/>
        <v>21325.713957940461</v>
      </c>
      <c r="AW400">
        <v>200000</v>
      </c>
      <c r="AX400">
        <v>12.206072645530174</v>
      </c>
      <c r="AY400">
        <v>75</v>
      </c>
      <c r="AZ400">
        <v>0</v>
      </c>
      <c r="BA400">
        <v>0</v>
      </c>
      <c r="BB400">
        <v>0</v>
      </c>
      <c r="BC400">
        <v>0</v>
      </c>
      <c r="BD400">
        <v>11.227361148489448</v>
      </c>
      <c r="BE400">
        <v>7.3251489579555749</v>
      </c>
      <c r="BF400">
        <v>2</v>
      </c>
      <c r="BG400">
        <v>10.596659732783579</v>
      </c>
      <c r="BH400">
        <v>1</v>
      </c>
      <c r="BI400">
        <v>3</v>
      </c>
      <c r="BJ400">
        <v>1950</v>
      </c>
      <c r="BK400">
        <v>6</v>
      </c>
      <c r="BL400">
        <v>5.4438596718242858</v>
      </c>
      <c r="BM400">
        <v>3.1354942159291497</v>
      </c>
      <c r="BN400">
        <v>11.429543856031177</v>
      </c>
    </row>
    <row r="401" spans="1:66" x14ac:dyDescent="0.25">
      <c r="A401">
        <v>200000</v>
      </c>
      <c r="B401">
        <v>12.206072645530174</v>
      </c>
      <c r="C401">
        <v>51</v>
      </c>
      <c r="D401">
        <v>0</v>
      </c>
      <c r="E401">
        <v>1</v>
      </c>
      <c r="F401">
        <v>0</v>
      </c>
      <c r="G401">
        <v>0</v>
      </c>
      <c r="H401">
        <v>11.294769455167058</v>
      </c>
      <c r="I401">
        <v>6.9819346771563886</v>
      </c>
      <c r="J401">
        <v>2</v>
      </c>
      <c r="K401">
        <v>11.289556888339721</v>
      </c>
      <c r="L401">
        <v>1</v>
      </c>
      <c r="M401">
        <v>2</v>
      </c>
      <c r="N401">
        <v>1980</v>
      </c>
      <c r="O401">
        <v>5</v>
      </c>
      <c r="P401">
        <v>5.4708691317602112</v>
      </c>
      <c r="Q401">
        <v>5.3391393610522915</v>
      </c>
      <c r="R401">
        <v>12.180754837545884</v>
      </c>
      <c r="S401" s="17">
        <f>Y$22+C401*Y$23+D401*Y$24+E401*Y$25+F401*Y$26+G401*Y$27+H401*Y$28+I401*Y$29+J401*Y$30+K401*Y$31+L401*Y$32+M401*Y$33+N401*Y$34+O401*Y$35+P401*Y$36+Q401*Y$37+R401*Y$38</f>
        <v>12.203075292581383</v>
      </c>
      <c r="T401" s="17">
        <f t="shared" si="12"/>
        <v>199401.42692576433</v>
      </c>
      <c r="U401" s="17">
        <f t="shared" si="13"/>
        <v>598.57307423566817</v>
      </c>
      <c r="AW401">
        <v>150000</v>
      </c>
      <c r="AX401">
        <v>11.918390573078392</v>
      </c>
      <c r="AY401">
        <v>48</v>
      </c>
      <c r="AZ401">
        <v>0</v>
      </c>
      <c r="BA401">
        <v>0</v>
      </c>
      <c r="BB401">
        <v>0</v>
      </c>
      <c r="BC401">
        <v>0</v>
      </c>
      <c r="BD401">
        <v>11.227361148489448</v>
      </c>
      <c r="BE401">
        <v>7.3251489579555749</v>
      </c>
      <c r="BF401">
        <v>1</v>
      </c>
      <c r="BG401">
        <v>10.757604963978993</v>
      </c>
      <c r="BH401">
        <v>1</v>
      </c>
      <c r="BI401">
        <v>3</v>
      </c>
      <c r="BJ401">
        <v>1960</v>
      </c>
      <c r="BK401">
        <v>6</v>
      </c>
      <c r="BL401">
        <v>5.6524891802686508</v>
      </c>
      <c r="BM401">
        <v>4.2927399438516725</v>
      </c>
      <c r="BN401">
        <v>11.849397701591441</v>
      </c>
    </row>
    <row r="402" spans="1:66" x14ac:dyDescent="0.25">
      <c r="A402">
        <v>550000</v>
      </c>
      <c r="B402">
        <v>13.217673557208654</v>
      </c>
      <c r="C402">
        <v>56</v>
      </c>
      <c r="D402">
        <v>0</v>
      </c>
      <c r="E402">
        <v>1</v>
      </c>
      <c r="F402">
        <v>0</v>
      </c>
      <c r="G402">
        <v>0</v>
      </c>
      <c r="H402">
        <v>11.435115263399407</v>
      </c>
      <c r="I402">
        <v>7.5331588074555631</v>
      </c>
      <c r="J402">
        <v>1</v>
      </c>
      <c r="K402">
        <v>11.33857207782545</v>
      </c>
      <c r="L402">
        <v>1</v>
      </c>
      <c r="M402">
        <v>4</v>
      </c>
      <c r="N402">
        <v>1985</v>
      </c>
      <c r="O402">
        <v>8</v>
      </c>
      <c r="P402">
        <v>5.4666526813813361</v>
      </c>
      <c r="Q402">
        <v>3.5065578973099818</v>
      </c>
      <c r="R402">
        <v>13.217673557208654</v>
      </c>
      <c r="S402" s="17">
        <f>Y$22+C402*Y$23+D402*Y$24+E402*Y$25+F402*Y$26+G402*Y$27+H402*Y$28+I402*Y$29+J402*Y$30+K402*Y$31+L402*Y$32+M402*Y$33+N402*Y$34+O402*Y$35+P402*Y$36+Q402*Y$37+R402*Y$38</f>
        <v>13.105765845705704</v>
      </c>
      <c r="T402" s="17">
        <f t="shared" si="12"/>
        <v>491769.72421976191</v>
      </c>
      <c r="U402" s="17">
        <f t="shared" si="13"/>
        <v>58230.275780238095</v>
      </c>
      <c r="AW402">
        <v>200000</v>
      </c>
      <c r="AX402">
        <v>12.206072645530174</v>
      </c>
      <c r="AY402">
        <v>60</v>
      </c>
      <c r="AZ402">
        <v>0</v>
      </c>
      <c r="BA402">
        <v>0</v>
      </c>
      <c r="BB402">
        <v>0</v>
      </c>
      <c r="BC402">
        <v>0</v>
      </c>
      <c r="BD402">
        <v>11.227361148489448</v>
      </c>
      <c r="BE402">
        <v>7.3251489579555749</v>
      </c>
      <c r="BF402">
        <v>2</v>
      </c>
      <c r="BG402">
        <v>12.100634349069722</v>
      </c>
      <c r="BH402">
        <v>1</v>
      </c>
      <c r="BI402">
        <v>3</v>
      </c>
      <c r="BJ402">
        <v>1970</v>
      </c>
      <c r="BK402">
        <v>6</v>
      </c>
      <c r="BL402">
        <v>5.9822556080142615</v>
      </c>
      <c r="BM402">
        <v>5.1159958097740823</v>
      </c>
      <c r="BN402">
        <v>12.206072645530174</v>
      </c>
    </row>
    <row r="403" spans="1:66" x14ac:dyDescent="0.25">
      <c r="A403">
        <v>100000</v>
      </c>
      <c r="B403">
        <v>11.512925464970229</v>
      </c>
      <c r="C403">
        <v>39</v>
      </c>
      <c r="D403">
        <v>0</v>
      </c>
      <c r="E403">
        <v>0</v>
      </c>
      <c r="F403">
        <v>1</v>
      </c>
      <c r="G403">
        <v>0</v>
      </c>
      <c r="H403">
        <v>11.045271074101869</v>
      </c>
      <c r="I403">
        <v>6.9037472575845982</v>
      </c>
      <c r="J403">
        <v>5</v>
      </c>
      <c r="K403">
        <v>11.453324069479139</v>
      </c>
      <c r="L403">
        <v>1</v>
      </c>
      <c r="M403">
        <v>4</v>
      </c>
      <c r="N403">
        <v>1985</v>
      </c>
      <c r="O403">
        <v>7</v>
      </c>
      <c r="P403">
        <v>5.9412671432498305</v>
      </c>
      <c r="Q403">
        <v>4.3975308212098465</v>
      </c>
      <c r="R403">
        <v>12.691580461311874</v>
      </c>
      <c r="S403" s="17">
        <f>Y$22+C403*Y$23+D403*Y$24+E403*Y$25+F403*Y$26+G403*Y$27+H403*Y$28+I403*Y$29+J403*Y$30+K403*Y$31+L403*Y$32+M403*Y$33+N403*Y$34+O403*Y$35+P403*Y$36+Q403*Y$37+R403*Y$38</f>
        <v>12.416823140305105</v>
      </c>
      <c r="T403" s="17">
        <f t="shared" si="12"/>
        <v>246920.85528230394</v>
      </c>
      <c r="U403" s="17">
        <f t="shared" si="13"/>
        <v>146920.85528230394</v>
      </c>
      <c r="AW403">
        <v>240000</v>
      </c>
      <c r="AX403">
        <v>12.388394202324129</v>
      </c>
      <c r="AY403">
        <v>57</v>
      </c>
      <c r="AZ403">
        <v>0</v>
      </c>
      <c r="BA403">
        <v>0</v>
      </c>
      <c r="BB403">
        <v>0</v>
      </c>
      <c r="BC403">
        <v>1</v>
      </c>
      <c r="BD403">
        <v>11.014011942895687</v>
      </c>
      <c r="BE403">
        <v>7.153833801578843</v>
      </c>
      <c r="BF403">
        <v>1</v>
      </c>
      <c r="BG403">
        <v>10.949033045267543</v>
      </c>
      <c r="BH403">
        <v>1</v>
      </c>
      <c r="BI403">
        <v>3</v>
      </c>
      <c r="BJ403">
        <v>1960</v>
      </c>
      <c r="BK403">
        <v>5</v>
      </c>
      <c r="BL403">
        <v>5.5093883366279774</v>
      </c>
      <c r="BM403">
        <v>5.1647859739235145</v>
      </c>
      <c r="BN403">
        <v>12.691580461311874</v>
      </c>
    </row>
    <row r="404" spans="1:66" x14ac:dyDescent="0.25">
      <c r="A404">
        <v>450000</v>
      </c>
      <c r="B404">
        <v>13.017002861746503</v>
      </c>
      <c r="C404">
        <v>55</v>
      </c>
      <c r="D404">
        <v>1</v>
      </c>
      <c r="E404">
        <v>0</v>
      </c>
      <c r="F404">
        <v>0</v>
      </c>
      <c r="G404">
        <v>0</v>
      </c>
      <c r="H404">
        <v>11.066638362341809</v>
      </c>
      <c r="I404">
        <v>7.7693786095139838</v>
      </c>
      <c r="J404">
        <v>4</v>
      </c>
      <c r="K404">
        <v>11.849240546386065</v>
      </c>
      <c r="L404">
        <v>1</v>
      </c>
      <c r="M404">
        <v>4</v>
      </c>
      <c r="N404">
        <v>1920</v>
      </c>
      <c r="O404">
        <v>7</v>
      </c>
      <c r="P404">
        <v>6.7056390948600031</v>
      </c>
      <c r="Q404">
        <v>4.8283137373023015</v>
      </c>
      <c r="R404">
        <v>13.122363377404328</v>
      </c>
      <c r="S404" s="17">
        <f>Y$22+C404*Y$23+D404*Y$24+E404*Y$25+F404*Y$26+G404*Y$27+H404*Y$28+I404*Y$29+J404*Y$30+K404*Y$31+L404*Y$32+M404*Y$33+N404*Y$34+O404*Y$35+P404*Y$36+Q404*Y$37+R404*Y$38</f>
        <v>13.007489492682263</v>
      </c>
      <c r="T404" s="17">
        <f t="shared" si="12"/>
        <v>445739.28294236324</v>
      </c>
      <c r="U404" s="17">
        <f t="shared" si="13"/>
        <v>4260.7170576367644</v>
      </c>
      <c r="AW404">
        <v>260000</v>
      </c>
      <c r="AX404">
        <v>12.468436909997665</v>
      </c>
      <c r="AY404">
        <v>40</v>
      </c>
      <c r="AZ404">
        <v>1</v>
      </c>
      <c r="BA404">
        <v>0</v>
      </c>
      <c r="BB404">
        <v>0</v>
      </c>
      <c r="BC404">
        <v>1</v>
      </c>
      <c r="BD404">
        <v>10.950806546816688</v>
      </c>
      <c r="BE404">
        <v>6.9460139910992273</v>
      </c>
      <c r="BF404">
        <v>5</v>
      </c>
      <c r="BG404">
        <v>11.790420828633778</v>
      </c>
      <c r="BH404">
        <v>1</v>
      </c>
      <c r="BI404">
        <v>4</v>
      </c>
      <c r="BJ404">
        <v>1975</v>
      </c>
      <c r="BK404">
        <v>10</v>
      </c>
      <c r="BL404">
        <v>5.579729825986222</v>
      </c>
      <c r="BM404">
        <v>4.1149638494248366</v>
      </c>
      <c r="BN404">
        <v>12.323855681186558</v>
      </c>
    </row>
    <row r="405" spans="1:66" x14ac:dyDescent="0.25">
      <c r="A405">
        <v>250000</v>
      </c>
      <c r="B405">
        <v>12.429216196844383</v>
      </c>
      <c r="C405">
        <v>40</v>
      </c>
      <c r="D405">
        <v>0</v>
      </c>
      <c r="E405">
        <v>0</v>
      </c>
      <c r="F405">
        <v>1</v>
      </c>
      <c r="G405">
        <v>0</v>
      </c>
      <c r="H405">
        <v>11.222573163962569</v>
      </c>
      <c r="I405">
        <v>7.246368080102461</v>
      </c>
      <c r="J405">
        <v>5</v>
      </c>
      <c r="K405">
        <v>12.055145099156485</v>
      </c>
      <c r="L405">
        <v>1</v>
      </c>
      <c r="M405">
        <v>4</v>
      </c>
      <c r="N405">
        <v>1950</v>
      </c>
      <c r="O405">
        <v>8</v>
      </c>
      <c r="P405">
        <v>5.2966493094640343</v>
      </c>
      <c r="Q405">
        <v>4.07612401611423</v>
      </c>
      <c r="R405">
        <v>12.468436909997665</v>
      </c>
      <c r="S405" s="17">
        <f>Y$22+C405*Y$23+D405*Y$24+E405*Y$25+F405*Y$26+G405*Y$27+H405*Y$28+I405*Y$29+J405*Y$30+K405*Y$31+L405*Y$32+M405*Y$33+N405*Y$34+O405*Y$35+P405*Y$36+Q405*Y$37+R405*Y$38</f>
        <v>12.423810123583218</v>
      </c>
      <c r="T405" s="17">
        <f t="shared" si="12"/>
        <v>248652.12831394744</v>
      </c>
      <c r="U405" s="17">
        <f t="shared" si="13"/>
        <v>1347.8716860525601</v>
      </c>
      <c r="AW405">
        <v>50000</v>
      </c>
      <c r="AX405">
        <v>10.819778284410283</v>
      </c>
      <c r="AY405">
        <v>65</v>
      </c>
      <c r="AZ405">
        <v>0</v>
      </c>
      <c r="BA405">
        <v>0</v>
      </c>
      <c r="BB405">
        <v>0</v>
      </c>
      <c r="BC405">
        <v>1</v>
      </c>
      <c r="BD405">
        <v>11.01120823356823</v>
      </c>
      <c r="BE405">
        <v>6.6656837177824082</v>
      </c>
      <c r="BF405">
        <v>2</v>
      </c>
      <c r="BG405">
        <v>10.957799582307658</v>
      </c>
      <c r="BH405">
        <v>1</v>
      </c>
      <c r="BI405">
        <v>2</v>
      </c>
      <c r="BJ405">
        <v>1950</v>
      </c>
      <c r="BK405">
        <v>4</v>
      </c>
      <c r="BL405">
        <v>5.4806389233419912</v>
      </c>
      <c r="BM405">
        <v>4.4228486291901365</v>
      </c>
      <c r="BN405">
        <v>10.404262840448617</v>
      </c>
    </row>
    <row r="406" spans="1:66" x14ac:dyDescent="0.25">
      <c r="A406">
        <v>160000</v>
      </c>
      <c r="B406">
        <v>11.982929094215963</v>
      </c>
      <c r="C406">
        <v>55</v>
      </c>
      <c r="D406">
        <v>0</v>
      </c>
      <c r="E406">
        <v>0</v>
      </c>
      <c r="F406">
        <v>1</v>
      </c>
      <c r="G406">
        <v>0</v>
      </c>
      <c r="H406">
        <v>11.079400330894027</v>
      </c>
      <c r="I406">
        <v>6.8844866520427823</v>
      </c>
      <c r="J406">
        <v>2</v>
      </c>
      <c r="K406">
        <v>10.858998997563564</v>
      </c>
      <c r="L406">
        <v>1</v>
      </c>
      <c r="M406">
        <v>3</v>
      </c>
      <c r="N406">
        <v>1960</v>
      </c>
      <c r="O406">
        <v>6</v>
      </c>
      <c r="P406">
        <v>5.3335236222987463</v>
      </c>
      <c r="Q406">
        <v>4.3174881135363101</v>
      </c>
      <c r="R406">
        <v>10.819778284410283</v>
      </c>
      <c r="S406" s="17">
        <f>Y$22+C406*Y$23+D406*Y$24+E406*Y$25+F406*Y$26+G406*Y$27+H406*Y$28+I406*Y$29+J406*Y$30+K406*Y$31+L406*Y$32+M406*Y$33+N406*Y$34+O406*Y$35+P406*Y$36+Q406*Y$37+R406*Y$38</f>
        <v>11.253316961603742</v>
      </c>
      <c r="T406" s="17">
        <f t="shared" si="12"/>
        <v>77135.350900077523</v>
      </c>
      <c r="U406" s="17">
        <f t="shared" si="13"/>
        <v>82864.649099922477</v>
      </c>
      <c r="AW406">
        <v>90000</v>
      </c>
      <c r="AX406">
        <v>11.407564949312402</v>
      </c>
      <c r="AY406">
        <v>31</v>
      </c>
      <c r="AZ406">
        <v>0</v>
      </c>
      <c r="BA406">
        <v>1</v>
      </c>
      <c r="BB406">
        <v>0</v>
      </c>
      <c r="BC406">
        <v>0</v>
      </c>
      <c r="BD406">
        <v>11.139424032067456</v>
      </c>
      <c r="BE406">
        <v>7.0457765768795113</v>
      </c>
      <c r="BF406">
        <v>5</v>
      </c>
      <c r="BG406">
        <v>10.778581219559944</v>
      </c>
      <c r="BH406">
        <v>1</v>
      </c>
      <c r="BI406">
        <v>3</v>
      </c>
      <c r="BJ406">
        <v>1919</v>
      </c>
      <c r="BK406">
        <v>8</v>
      </c>
      <c r="BL406">
        <v>5.4806389233419912</v>
      </c>
      <c r="BM406">
        <v>3.8250116284312434</v>
      </c>
      <c r="BN406">
        <v>11.350406535472453</v>
      </c>
    </row>
    <row r="407" spans="1:66" x14ac:dyDescent="0.25">
      <c r="A407">
        <v>430000</v>
      </c>
      <c r="B407">
        <v>12.971540487669746</v>
      </c>
      <c r="C407">
        <v>63</v>
      </c>
      <c r="D407">
        <v>0</v>
      </c>
      <c r="E407">
        <v>1</v>
      </c>
      <c r="F407">
        <v>0</v>
      </c>
      <c r="G407">
        <v>0</v>
      </c>
      <c r="H407">
        <v>11.334994256477566</v>
      </c>
      <c r="I407">
        <v>7.307202314764738</v>
      </c>
      <c r="J407">
        <v>2</v>
      </c>
      <c r="K407">
        <v>10.925938480238674</v>
      </c>
      <c r="L407">
        <v>1</v>
      </c>
      <c r="M407">
        <v>3</v>
      </c>
      <c r="N407">
        <v>1985</v>
      </c>
      <c r="O407">
        <v>6</v>
      </c>
      <c r="P407">
        <v>5.9818349981405525</v>
      </c>
      <c r="Q407">
        <v>5.0106352940962555</v>
      </c>
      <c r="R407">
        <v>12.959844447906553</v>
      </c>
      <c r="S407" s="17">
        <f>Y$22+C407*Y$23+D407*Y$24+E407*Y$25+F407*Y$26+G407*Y$27+H407*Y$28+I407*Y$29+J407*Y$30+K407*Y$31+L407*Y$32+M407*Y$33+N407*Y$34+O407*Y$35+P407*Y$36+Q407*Y$37+R407*Y$38</f>
        <v>12.808348255802875</v>
      </c>
      <c r="T407" s="17">
        <f t="shared" si="12"/>
        <v>365253.99081267358</v>
      </c>
      <c r="U407" s="17">
        <f t="shared" si="13"/>
        <v>64746.009187326417</v>
      </c>
      <c r="AW407">
        <v>230000</v>
      </c>
      <c r="AX407">
        <v>12.345834587905333</v>
      </c>
      <c r="AY407">
        <v>57</v>
      </c>
      <c r="AZ407">
        <v>1</v>
      </c>
      <c r="BA407">
        <v>0</v>
      </c>
      <c r="BB407">
        <v>0</v>
      </c>
      <c r="BC407">
        <v>1</v>
      </c>
      <c r="BD407">
        <v>10.995410853053441</v>
      </c>
      <c r="BE407">
        <v>6.8123450941774788</v>
      </c>
      <c r="BF407">
        <v>2</v>
      </c>
      <c r="BG407">
        <v>12.660270773317912</v>
      </c>
      <c r="BH407">
        <v>1</v>
      </c>
      <c r="BI407">
        <v>3</v>
      </c>
      <c r="BJ407">
        <v>1960</v>
      </c>
      <c r="BK407">
        <v>8</v>
      </c>
      <c r="BL407">
        <v>5.644857795994386</v>
      </c>
      <c r="BM407">
        <v>4.1997050778849268</v>
      </c>
      <c r="BN407">
        <v>12.524526376648708</v>
      </c>
    </row>
    <row r="408" spans="1:66" x14ac:dyDescent="0.25">
      <c r="A408">
        <v>80000</v>
      </c>
      <c r="B408">
        <v>11.289781913656018</v>
      </c>
      <c r="C408">
        <v>79</v>
      </c>
      <c r="D408">
        <v>0</v>
      </c>
      <c r="E408">
        <v>1</v>
      </c>
      <c r="F408">
        <v>0</v>
      </c>
      <c r="G408">
        <v>0</v>
      </c>
      <c r="H408">
        <v>11.063571163292339</v>
      </c>
      <c r="I408">
        <v>6.5482191027623724</v>
      </c>
      <c r="J408">
        <v>1</v>
      </c>
      <c r="K408">
        <v>9.8832848452186077</v>
      </c>
      <c r="L408">
        <v>1</v>
      </c>
      <c r="M408">
        <v>2</v>
      </c>
      <c r="N408">
        <v>1940</v>
      </c>
      <c r="O408">
        <v>5</v>
      </c>
      <c r="P408">
        <v>5.66757942598072</v>
      </c>
      <c r="Q408">
        <v>3.4011973816621555</v>
      </c>
      <c r="R408">
        <v>11.407564949312402</v>
      </c>
      <c r="S408" s="17">
        <f>Y$22+C408*Y$23+D408*Y$24+E408*Y$25+F408*Y$26+G408*Y$27+H408*Y$28+I408*Y$29+J408*Y$30+K408*Y$31+L408*Y$32+M408*Y$33+N408*Y$34+O408*Y$35+P408*Y$36+Q408*Y$37+R408*Y$38</f>
        <v>11.426914162498109</v>
      </c>
      <c r="T408" s="17">
        <f t="shared" si="12"/>
        <v>91758.386019554513</v>
      </c>
      <c r="U408" s="17">
        <f t="shared" si="13"/>
        <v>11758.386019554513</v>
      </c>
      <c r="AW408">
        <v>400000</v>
      </c>
      <c r="AX408">
        <v>12.899219826090119</v>
      </c>
      <c r="AY408">
        <v>43</v>
      </c>
      <c r="AZ408">
        <v>0</v>
      </c>
      <c r="BA408">
        <v>0</v>
      </c>
      <c r="BB408">
        <v>0</v>
      </c>
      <c r="BC408">
        <v>1</v>
      </c>
      <c r="BD408">
        <v>11.344506813345266</v>
      </c>
      <c r="BE408">
        <v>7.6024013356658182</v>
      </c>
      <c r="BF408">
        <v>3</v>
      </c>
      <c r="BG408">
        <v>11.686576205316552</v>
      </c>
      <c r="BH408">
        <v>1</v>
      </c>
      <c r="BI408">
        <v>4</v>
      </c>
      <c r="BJ408">
        <v>1975</v>
      </c>
      <c r="BK408">
        <v>8</v>
      </c>
      <c r="BL408">
        <v>5.9822556080142615</v>
      </c>
      <c r="BM408">
        <v>5.2600961537278392</v>
      </c>
      <c r="BN408">
        <v>13.527828485512494</v>
      </c>
    </row>
    <row r="409" spans="1:66" x14ac:dyDescent="0.25">
      <c r="A409">
        <v>150000</v>
      </c>
      <c r="B409">
        <v>11.918390573078392</v>
      </c>
      <c r="C409">
        <v>30</v>
      </c>
      <c r="D409">
        <v>0</v>
      </c>
      <c r="E409">
        <v>0</v>
      </c>
      <c r="F409">
        <v>1</v>
      </c>
      <c r="G409">
        <v>0</v>
      </c>
      <c r="H409">
        <v>10.975601849898009</v>
      </c>
      <c r="I409">
        <v>6.6858609470683596</v>
      </c>
      <c r="J409">
        <v>2</v>
      </c>
      <c r="K409">
        <v>10.644996233973952</v>
      </c>
      <c r="L409">
        <v>1</v>
      </c>
      <c r="M409">
        <v>3</v>
      </c>
      <c r="N409">
        <v>2008</v>
      </c>
      <c r="O409">
        <v>5</v>
      </c>
      <c r="P409">
        <v>4.4208466265274717</v>
      </c>
      <c r="Q409">
        <v>2.8903717578961645</v>
      </c>
      <c r="R409">
        <v>11.184421397998193</v>
      </c>
      <c r="S409" s="17">
        <f>Y$22+C409*Y$23+D409*Y$24+E409*Y$25+F409*Y$26+G409*Y$27+H409*Y$28+I409*Y$29+J409*Y$30+K409*Y$31+L409*Y$32+M409*Y$33+N409*Y$34+O409*Y$35+P409*Y$36+Q409*Y$37+R409*Y$38</f>
        <v>11.326893455811433</v>
      </c>
      <c r="T409" s="17">
        <f t="shared" si="12"/>
        <v>83024.70190479263</v>
      </c>
      <c r="U409" s="17">
        <f t="shared" si="13"/>
        <v>66975.29809520737</v>
      </c>
      <c r="AW409">
        <v>80000</v>
      </c>
      <c r="AX409">
        <v>11.289781913656018</v>
      </c>
      <c r="AY409">
        <v>70</v>
      </c>
      <c r="AZ409">
        <v>0</v>
      </c>
      <c r="BA409">
        <v>0</v>
      </c>
      <c r="BB409">
        <v>1</v>
      </c>
      <c r="BC409">
        <v>0</v>
      </c>
      <c r="BD409">
        <v>11.158277037687414</v>
      </c>
      <c r="BE409">
        <v>7.0048819897128594</v>
      </c>
      <c r="BF409">
        <v>2</v>
      </c>
      <c r="BG409">
        <v>10.069849089751353</v>
      </c>
      <c r="BH409">
        <v>1</v>
      </c>
      <c r="BI409">
        <v>4</v>
      </c>
      <c r="BJ409">
        <v>1940</v>
      </c>
      <c r="BK409">
        <v>6</v>
      </c>
      <c r="BL409">
        <v>5.6131281063880705</v>
      </c>
      <c r="BM409">
        <v>3.2255203676001143</v>
      </c>
      <c r="BN409">
        <v>11.350406535472453</v>
      </c>
    </row>
    <row r="410" spans="1:66" x14ac:dyDescent="0.25">
      <c r="A410">
        <v>50000</v>
      </c>
      <c r="B410">
        <v>10.819778284410283</v>
      </c>
      <c r="C410">
        <v>62</v>
      </c>
      <c r="D410">
        <v>1</v>
      </c>
      <c r="E410">
        <v>0</v>
      </c>
      <c r="F410">
        <v>1</v>
      </c>
      <c r="G410">
        <v>0</v>
      </c>
      <c r="H410">
        <v>11.04771035245629</v>
      </c>
      <c r="I410">
        <v>6.5792512120101012</v>
      </c>
      <c r="J410">
        <v>2</v>
      </c>
      <c r="K410">
        <v>10.257904950133641</v>
      </c>
      <c r="L410">
        <v>1</v>
      </c>
      <c r="M410">
        <v>2</v>
      </c>
      <c r="N410">
        <v>1950</v>
      </c>
      <c r="O410">
        <v>5</v>
      </c>
      <c r="P410">
        <v>5.5333894887275203</v>
      </c>
      <c r="Q410">
        <v>3.912023005428146</v>
      </c>
      <c r="R410">
        <v>11.156250521031495</v>
      </c>
      <c r="S410" s="17">
        <f>Y$22+C410*Y$23+D410*Y$24+E410*Y$25+F410*Y$26+G410*Y$27+H410*Y$28+I410*Y$29+J410*Y$30+K410*Y$31+L410*Y$32+M410*Y$33+N410*Y$34+O410*Y$35+P410*Y$36+Q410*Y$37+R410*Y$38</f>
        <v>11.230667107535018</v>
      </c>
      <c r="T410" s="17">
        <f t="shared" si="12"/>
        <v>75407.883748968103</v>
      </c>
      <c r="U410" s="17">
        <f t="shared" si="13"/>
        <v>25407.883748968103</v>
      </c>
      <c r="AW410">
        <v>110000</v>
      </c>
      <c r="AX410">
        <v>11.608235644774552</v>
      </c>
      <c r="AY410">
        <v>45</v>
      </c>
      <c r="AZ410">
        <v>0</v>
      </c>
      <c r="BA410">
        <v>0</v>
      </c>
      <c r="BB410">
        <v>1</v>
      </c>
      <c r="BC410">
        <v>0</v>
      </c>
      <c r="BD410">
        <v>11.032693706288871</v>
      </c>
      <c r="BE410">
        <v>6.7821920560067914</v>
      </c>
      <c r="BF410">
        <v>2</v>
      </c>
      <c r="BG410">
        <v>11.001499661132206</v>
      </c>
      <c r="BH410">
        <v>1</v>
      </c>
      <c r="BI410">
        <v>3</v>
      </c>
      <c r="BJ410">
        <v>1960</v>
      </c>
      <c r="BK410">
        <v>5</v>
      </c>
      <c r="BL410">
        <v>5.9242557974145322</v>
      </c>
      <c r="BM410">
        <v>3.6243409329763652</v>
      </c>
      <c r="BN410">
        <v>11.461632170582678</v>
      </c>
    </row>
    <row r="411" spans="1:66" x14ac:dyDescent="0.25">
      <c r="A411">
        <v>350000</v>
      </c>
      <c r="B411">
        <v>12.765688433465597</v>
      </c>
      <c r="C411">
        <v>47</v>
      </c>
      <c r="D411">
        <v>0</v>
      </c>
      <c r="E411">
        <v>1</v>
      </c>
      <c r="F411">
        <v>0</v>
      </c>
      <c r="G411">
        <v>0</v>
      </c>
      <c r="H411">
        <v>11.294769455167058</v>
      </c>
      <c r="I411">
        <v>7.3708601665367164</v>
      </c>
      <c r="J411">
        <v>5</v>
      </c>
      <c r="K411">
        <v>11.289556888339721</v>
      </c>
      <c r="L411">
        <v>1</v>
      </c>
      <c r="M411">
        <v>4</v>
      </c>
      <c r="N411">
        <v>1990</v>
      </c>
      <c r="O411">
        <v>8</v>
      </c>
      <c r="P411">
        <v>5.7037824746562009</v>
      </c>
      <c r="Q411">
        <v>4.6035021288840552</v>
      </c>
      <c r="R411">
        <v>12.899219826090119</v>
      </c>
      <c r="S411" s="17">
        <f>Y$22+C411*Y$23+D411*Y$24+E411*Y$25+F411*Y$26+G411*Y$27+H411*Y$28+I411*Y$29+J411*Y$30+K411*Y$31+L411*Y$32+M411*Y$33+N411*Y$34+O411*Y$35+P411*Y$36+Q411*Y$37+R411*Y$38</f>
        <v>12.818713234381443</v>
      </c>
      <c r="T411" s="17">
        <f t="shared" si="12"/>
        <v>369059.5286925874</v>
      </c>
      <c r="U411" s="17">
        <f t="shared" si="13"/>
        <v>19059.528692587395</v>
      </c>
      <c r="AW411">
        <v>120000</v>
      </c>
      <c r="AX411">
        <v>11.695247021764184</v>
      </c>
      <c r="AY411">
        <v>83</v>
      </c>
      <c r="AZ411">
        <v>1</v>
      </c>
      <c r="BA411">
        <v>0</v>
      </c>
      <c r="BB411">
        <v>0</v>
      </c>
      <c r="BC411">
        <v>1</v>
      </c>
      <c r="BD411">
        <v>10.623763400484325</v>
      </c>
      <c r="BE411">
        <v>6.7945865808764987</v>
      </c>
      <c r="BF411">
        <v>1</v>
      </c>
      <c r="BG411">
        <v>10.837618202538614</v>
      </c>
      <c r="BH411">
        <v>1</v>
      </c>
      <c r="BI411">
        <v>3</v>
      </c>
      <c r="BJ411">
        <v>1960</v>
      </c>
      <c r="BK411">
        <v>5</v>
      </c>
      <c r="BL411">
        <v>5.2789646380492146</v>
      </c>
      <c r="BM411">
        <v>3.4011973816621555</v>
      </c>
      <c r="BN411">
        <v>11.695247021764184</v>
      </c>
    </row>
    <row r="412" spans="1:66" x14ac:dyDescent="0.25">
      <c r="A412">
        <v>280000</v>
      </c>
      <c r="B412">
        <v>12.542544882151386</v>
      </c>
      <c r="C412">
        <v>56</v>
      </c>
      <c r="D412">
        <v>0</v>
      </c>
      <c r="E412">
        <v>0</v>
      </c>
      <c r="F412">
        <v>0</v>
      </c>
      <c r="G412">
        <v>1</v>
      </c>
      <c r="H412">
        <v>11.058779436725285</v>
      </c>
      <c r="I412">
        <v>6.8936563546026353</v>
      </c>
      <c r="J412">
        <v>2</v>
      </c>
      <c r="K412">
        <v>11.512925464970229</v>
      </c>
      <c r="L412">
        <v>1</v>
      </c>
      <c r="M412">
        <v>3</v>
      </c>
      <c r="N412">
        <v>2005</v>
      </c>
      <c r="O412">
        <v>5</v>
      </c>
      <c r="P412">
        <v>5.3802813043841118</v>
      </c>
      <c r="Q412">
        <v>3.1135153092103742</v>
      </c>
      <c r="R412">
        <v>11.407564949312402</v>
      </c>
      <c r="S412" s="17">
        <f>Y$22+C412*Y$23+D412*Y$24+E412*Y$25+F412*Y$26+G412*Y$27+H412*Y$28+I412*Y$29+J412*Y$30+K412*Y$31+L412*Y$32+M412*Y$33+N412*Y$34+O412*Y$35+P412*Y$36+Q412*Y$37+R412*Y$38</f>
        <v>11.669145905682189</v>
      </c>
      <c r="T412" s="17">
        <f t="shared" si="12"/>
        <v>116908.38883713564</v>
      </c>
      <c r="U412" s="17">
        <f t="shared" si="13"/>
        <v>163091.61116286437</v>
      </c>
      <c r="AW412">
        <v>100000</v>
      </c>
      <c r="AX412">
        <v>11.512925464970229</v>
      </c>
      <c r="AY412">
        <v>75</v>
      </c>
      <c r="AZ412">
        <v>1</v>
      </c>
      <c r="BA412">
        <v>0</v>
      </c>
      <c r="BB412">
        <v>1</v>
      </c>
      <c r="BC412">
        <v>0</v>
      </c>
      <c r="BD412">
        <v>11.067075766666589</v>
      </c>
      <c r="BE412">
        <v>6.5308776277258849</v>
      </c>
      <c r="BF412">
        <v>1</v>
      </c>
      <c r="BG412">
        <v>10.264094755002466</v>
      </c>
      <c r="BH412">
        <v>1</v>
      </c>
      <c r="BI412">
        <v>2</v>
      </c>
      <c r="BJ412">
        <v>1930</v>
      </c>
      <c r="BK412">
        <v>5</v>
      </c>
      <c r="BL412">
        <v>5.2609615800215686</v>
      </c>
      <c r="BM412">
        <v>3.5065578973099818</v>
      </c>
      <c r="BN412">
        <v>11.982929094215963</v>
      </c>
    </row>
    <row r="413" spans="1:66" x14ac:dyDescent="0.25">
      <c r="A413">
        <v>100000</v>
      </c>
      <c r="B413">
        <v>11.512925464970229</v>
      </c>
      <c r="C413">
        <v>59</v>
      </c>
      <c r="D413">
        <v>0</v>
      </c>
      <c r="E413">
        <v>1</v>
      </c>
      <c r="F413">
        <v>0</v>
      </c>
      <c r="G413">
        <v>0</v>
      </c>
      <c r="H413">
        <v>11.281396857121578</v>
      </c>
      <c r="I413">
        <v>7.1188262490620779</v>
      </c>
      <c r="J413">
        <v>2</v>
      </c>
      <c r="K413">
        <v>10.057495365015475</v>
      </c>
      <c r="L413">
        <v>1</v>
      </c>
      <c r="M413">
        <v>3</v>
      </c>
      <c r="N413">
        <v>1980</v>
      </c>
      <c r="O413">
        <v>8</v>
      </c>
      <c r="P413">
        <v>6.0784064772341511</v>
      </c>
      <c r="Q413">
        <v>4.998900037877835</v>
      </c>
      <c r="R413">
        <v>12.834681304952548</v>
      </c>
      <c r="S413" s="17">
        <f>Y$22+C413*Y$23+D413*Y$24+E413*Y$25+F413*Y$26+G413*Y$27+H413*Y$28+I413*Y$29+J413*Y$30+K413*Y$31+L413*Y$32+M413*Y$33+N413*Y$34+O413*Y$35+P413*Y$36+Q413*Y$37+R413*Y$38</f>
        <v>12.684620792326564</v>
      </c>
      <c r="T413" s="17">
        <f t="shared" si="12"/>
        <v>322745.96036288555</v>
      </c>
      <c r="U413" s="17">
        <f t="shared" si="13"/>
        <v>222745.96036288555</v>
      </c>
      <c r="AW413">
        <v>50000</v>
      </c>
      <c r="AX413">
        <v>10.819778284410283</v>
      </c>
      <c r="AY413">
        <v>59</v>
      </c>
      <c r="AZ413">
        <v>0</v>
      </c>
      <c r="BA413">
        <v>0</v>
      </c>
      <c r="BB413">
        <v>1</v>
      </c>
      <c r="BC413">
        <v>0</v>
      </c>
      <c r="BD413">
        <v>11.149082031552883</v>
      </c>
      <c r="BE413">
        <v>6.9304947659516261</v>
      </c>
      <c r="BF413">
        <v>3</v>
      </c>
      <c r="BG413">
        <v>10.308685958415747</v>
      </c>
      <c r="BH413">
        <v>1</v>
      </c>
      <c r="BI413">
        <v>3</v>
      </c>
      <c r="BJ413">
        <v>1930</v>
      </c>
      <c r="BK413">
        <v>6</v>
      </c>
      <c r="BL413">
        <v>4.8700952712916807</v>
      </c>
      <c r="BM413">
        <v>4.1997050778849268</v>
      </c>
      <c r="BN413">
        <v>10.596634733096073</v>
      </c>
    </row>
    <row r="414" spans="1:66" x14ac:dyDescent="0.25">
      <c r="A414">
        <v>300000</v>
      </c>
      <c r="B414">
        <v>12.611537753638338</v>
      </c>
      <c r="C414">
        <v>37</v>
      </c>
      <c r="D414">
        <v>1</v>
      </c>
      <c r="E414">
        <v>0</v>
      </c>
      <c r="F414">
        <v>0</v>
      </c>
      <c r="G414">
        <v>0</v>
      </c>
      <c r="H414">
        <v>11.066638362341809</v>
      </c>
      <c r="I414">
        <v>7.5842648183890589</v>
      </c>
      <c r="J414">
        <v>2</v>
      </c>
      <c r="K414">
        <v>10.190581952342161</v>
      </c>
      <c r="L414">
        <v>1</v>
      </c>
      <c r="M414">
        <v>3</v>
      </c>
      <c r="N414">
        <v>1950</v>
      </c>
      <c r="O414">
        <v>5</v>
      </c>
      <c r="P414">
        <v>5.0751738152338266</v>
      </c>
      <c r="Q414">
        <v>4.2603296996916562</v>
      </c>
      <c r="R414">
        <v>12.765688433465597</v>
      </c>
      <c r="S414" s="17">
        <f>Y$22+C414*Y$23+D414*Y$24+E414*Y$25+F414*Y$26+G414*Y$27+H414*Y$28+I414*Y$29+J414*Y$30+K414*Y$31+L414*Y$32+M414*Y$33+N414*Y$34+O414*Y$35+P414*Y$36+Q414*Y$37+R414*Y$38</f>
        <v>12.54202278545856</v>
      </c>
      <c r="T414" s="17">
        <f t="shared" si="12"/>
        <v>279853.85108126188</v>
      </c>
      <c r="U414" s="17">
        <f t="shared" si="13"/>
        <v>20146.148918738123</v>
      </c>
      <c r="AW414">
        <v>650000</v>
      </c>
      <c r="AX414">
        <v>13.38472764187182</v>
      </c>
      <c r="AY414">
        <v>41</v>
      </c>
      <c r="AZ414">
        <v>0</v>
      </c>
      <c r="BA414">
        <v>1</v>
      </c>
      <c r="BB414">
        <v>0</v>
      </c>
      <c r="BC414">
        <v>0</v>
      </c>
      <c r="BD414">
        <v>11.069758489678053</v>
      </c>
      <c r="BE414">
        <v>7.4535618716433731</v>
      </c>
      <c r="BF414">
        <v>4</v>
      </c>
      <c r="BG414">
        <v>11.45741275503997</v>
      </c>
      <c r="BH414">
        <v>1</v>
      </c>
      <c r="BI414">
        <v>3</v>
      </c>
      <c r="BJ414">
        <v>1950</v>
      </c>
      <c r="BK414">
        <v>7</v>
      </c>
      <c r="BL414">
        <v>6.9834037306235333</v>
      </c>
      <c r="BM414">
        <v>5.1357984370502621</v>
      </c>
      <c r="BN414">
        <v>13.42984807715229</v>
      </c>
    </row>
    <row r="415" spans="1:66" x14ac:dyDescent="0.25">
      <c r="A415">
        <v>180000</v>
      </c>
      <c r="B415">
        <v>12.100712129872347</v>
      </c>
      <c r="C415">
        <v>60</v>
      </c>
      <c r="D415">
        <v>0</v>
      </c>
      <c r="E415">
        <v>0</v>
      </c>
      <c r="F415">
        <v>0</v>
      </c>
      <c r="G415">
        <v>1</v>
      </c>
      <c r="H415">
        <v>10.968715397184654</v>
      </c>
      <c r="I415">
        <v>6.7638849085624351</v>
      </c>
      <c r="J415">
        <v>3</v>
      </c>
      <c r="K415">
        <v>12.06073468602616</v>
      </c>
      <c r="L415">
        <v>1</v>
      </c>
      <c r="M415">
        <v>4</v>
      </c>
      <c r="N415">
        <v>1980</v>
      </c>
      <c r="O415">
        <v>8</v>
      </c>
      <c r="P415">
        <v>5.4698166847239484</v>
      </c>
      <c r="Q415">
        <v>3.912023005428146</v>
      </c>
      <c r="R415">
        <v>12.089538829274222</v>
      </c>
      <c r="S415" s="17">
        <f>Y$22+C415*Y$23+D415*Y$24+E415*Y$25+F415*Y$26+G415*Y$27+H415*Y$28+I415*Y$29+J415*Y$30+K415*Y$31+L415*Y$32+M415*Y$33+N415*Y$34+O415*Y$35+P415*Y$36+Q415*Y$37+R415*Y$38</f>
        <v>12.094296863341699</v>
      </c>
      <c r="T415" s="17">
        <f t="shared" si="12"/>
        <v>178848.94812445677</v>
      </c>
      <c r="U415" s="17">
        <f t="shared" si="13"/>
        <v>1151.0518755432277</v>
      </c>
      <c r="AW415">
        <v>1000000</v>
      </c>
      <c r="AX415">
        <v>13.815510557964274</v>
      </c>
      <c r="AY415">
        <v>52</v>
      </c>
      <c r="AZ415">
        <v>0</v>
      </c>
      <c r="BA415">
        <v>1</v>
      </c>
      <c r="BB415">
        <v>0</v>
      </c>
      <c r="BC415">
        <v>0</v>
      </c>
      <c r="BD415">
        <v>11.069758489678053</v>
      </c>
      <c r="BE415">
        <v>7.5933741931212904</v>
      </c>
      <c r="BF415">
        <v>4</v>
      </c>
      <c r="BG415">
        <v>12.903943651239015</v>
      </c>
      <c r="BH415">
        <v>1</v>
      </c>
      <c r="BI415">
        <v>5</v>
      </c>
      <c r="BJ415">
        <v>1919</v>
      </c>
      <c r="BK415">
        <v>9</v>
      </c>
      <c r="BL415">
        <v>6.201860525606441</v>
      </c>
      <c r="BM415">
        <v>5.7037824746562009</v>
      </c>
      <c r="BN415">
        <v>14.609707777410938</v>
      </c>
    </row>
    <row r="416" spans="1:66" x14ac:dyDescent="0.25">
      <c r="A416">
        <v>200000</v>
      </c>
      <c r="B416">
        <v>12.206072645530174</v>
      </c>
      <c r="C416">
        <v>58</v>
      </c>
      <c r="D416">
        <v>0</v>
      </c>
      <c r="E416">
        <v>0</v>
      </c>
      <c r="F416">
        <v>0</v>
      </c>
      <c r="G416">
        <v>1</v>
      </c>
      <c r="H416">
        <v>10.954571380751815</v>
      </c>
      <c r="I416">
        <v>7.007600613951853</v>
      </c>
      <c r="J416">
        <v>2</v>
      </c>
      <c r="K416">
        <v>11.37898255911432</v>
      </c>
      <c r="L416">
        <v>1</v>
      </c>
      <c r="M416">
        <v>4</v>
      </c>
      <c r="N416">
        <v>2004</v>
      </c>
      <c r="O416">
        <v>8</v>
      </c>
      <c r="P416">
        <v>5.7525726388256331</v>
      </c>
      <c r="Q416">
        <v>4.5181588090020979</v>
      </c>
      <c r="R416">
        <v>11.884489021402711</v>
      </c>
      <c r="S416" s="17">
        <f>Y$22+C416*Y$23+D416*Y$24+E416*Y$25+F416*Y$26+G416*Y$27+H416*Y$28+I416*Y$29+J416*Y$30+K416*Y$31+L416*Y$32+M416*Y$33+N416*Y$34+O416*Y$35+P416*Y$36+Q416*Y$37+R416*Y$38</f>
        <v>12.089991916755963</v>
      </c>
      <c r="T416" s="17">
        <f t="shared" si="12"/>
        <v>178080.66784516527</v>
      </c>
      <c r="U416" s="17">
        <f t="shared" si="13"/>
        <v>21919.33215483473</v>
      </c>
      <c r="AW416">
        <v>120000</v>
      </c>
      <c r="AX416">
        <v>11.695247021764184</v>
      </c>
      <c r="AY416">
        <v>59</v>
      </c>
      <c r="AZ416">
        <v>1</v>
      </c>
      <c r="BA416">
        <v>0</v>
      </c>
      <c r="BB416">
        <v>0</v>
      </c>
      <c r="BC416">
        <v>1</v>
      </c>
      <c r="BD416">
        <v>11.1004357419251</v>
      </c>
      <c r="BE416">
        <v>6.9726062513017535</v>
      </c>
      <c r="BF416">
        <v>1</v>
      </c>
      <c r="BG416">
        <v>10.372928523519388</v>
      </c>
      <c r="BH416">
        <v>1</v>
      </c>
      <c r="BI416">
        <v>3</v>
      </c>
      <c r="BJ416">
        <v>1960</v>
      </c>
      <c r="BK416">
        <v>6</v>
      </c>
      <c r="BL416">
        <v>5.4610029488109681</v>
      </c>
      <c r="BM416">
        <v>4.6051701859880918</v>
      </c>
      <c r="BN416">
        <v>11.561715629139661</v>
      </c>
    </row>
    <row r="417" spans="1:66" x14ac:dyDescent="0.25">
      <c r="A417">
        <v>530000</v>
      </c>
      <c r="B417">
        <v>13.180632285528304</v>
      </c>
      <c r="C417">
        <v>72</v>
      </c>
      <c r="D417">
        <v>0</v>
      </c>
      <c r="E417">
        <v>0</v>
      </c>
      <c r="F417">
        <v>0</v>
      </c>
      <c r="G417">
        <v>0</v>
      </c>
      <c r="H417">
        <v>11.189864888616631</v>
      </c>
      <c r="I417">
        <v>6.8875525716646173</v>
      </c>
      <c r="J417">
        <v>2</v>
      </c>
      <c r="K417">
        <v>11.32779998084354</v>
      </c>
      <c r="L417">
        <v>1</v>
      </c>
      <c r="M417">
        <v>2</v>
      </c>
      <c r="N417">
        <v>2008</v>
      </c>
      <c r="O417">
        <v>7</v>
      </c>
      <c r="P417">
        <v>5.7071102647488754</v>
      </c>
      <c r="Q417">
        <v>5.4858337402190953</v>
      </c>
      <c r="R417">
        <v>13.217673557208654</v>
      </c>
      <c r="S417" s="17">
        <f>Y$22+C417*Y$23+D417*Y$24+E417*Y$25+F417*Y$26+G417*Y$27+H417*Y$28+I417*Y$29+J417*Y$30+K417*Y$31+L417*Y$32+M417*Y$33+N417*Y$34+O417*Y$35+P417*Y$36+Q417*Y$37+R417*Y$38</f>
        <v>13.007482452804627</v>
      </c>
      <c r="T417" s="17">
        <f t="shared" si="12"/>
        <v>445736.14500339935</v>
      </c>
      <c r="U417" s="17">
        <f t="shared" si="13"/>
        <v>84263.854996600654</v>
      </c>
      <c r="AW417">
        <v>700000</v>
      </c>
      <c r="AX417">
        <v>13.458835614025542</v>
      </c>
      <c r="AY417">
        <v>30</v>
      </c>
      <c r="AZ417">
        <v>0</v>
      </c>
      <c r="BA417">
        <v>1</v>
      </c>
      <c r="BB417">
        <v>0</v>
      </c>
      <c r="BC417">
        <v>0</v>
      </c>
      <c r="BD417">
        <v>11.069758489678053</v>
      </c>
      <c r="BE417">
        <v>7.4535618716433731</v>
      </c>
      <c r="BF417">
        <v>4</v>
      </c>
      <c r="BG417">
        <v>11.126733432205649</v>
      </c>
      <c r="BH417">
        <v>1</v>
      </c>
      <c r="BI417">
        <v>3</v>
      </c>
      <c r="BJ417">
        <v>1930</v>
      </c>
      <c r="BK417">
        <v>5</v>
      </c>
      <c r="BL417">
        <v>6.3865986963721681</v>
      </c>
      <c r="BM417">
        <v>3.7297014486421913</v>
      </c>
      <c r="BN417">
        <v>11.289781913656018</v>
      </c>
    </row>
    <row r="418" spans="1:66" x14ac:dyDescent="0.25">
      <c r="A418">
        <v>390000</v>
      </c>
      <c r="B418">
        <v>12.873902018105829</v>
      </c>
      <c r="C418">
        <v>39</v>
      </c>
      <c r="D418">
        <v>0</v>
      </c>
      <c r="E418">
        <v>0</v>
      </c>
      <c r="F418">
        <v>0</v>
      </c>
      <c r="G418">
        <v>0</v>
      </c>
      <c r="H418">
        <v>11.073257035520566</v>
      </c>
      <c r="I418">
        <v>7.5120712458354664</v>
      </c>
      <c r="J418">
        <v>4</v>
      </c>
      <c r="K418">
        <v>11.863328783314724</v>
      </c>
      <c r="L418">
        <v>1</v>
      </c>
      <c r="M418">
        <v>4</v>
      </c>
      <c r="N418">
        <v>2005</v>
      </c>
      <c r="O418">
        <v>9</v>
      </c>
      <c r="P418">
        <v>6.0374730683075786</v>
      </c>
      <c r="Q418">
        <v>4.719242642218199</v>
      </c>
      <c r="R418">
        <v>12.495003937382387</v>
      </c>
      <c r="S418" s="17">
        <f>Y$22+C418*Y$23+D418*Y$24+E418*Y$25+F418*Y$26+G418*Y$27+H418*Y$28+I418*Y$29+J418*Y$30+K418*Y$31+L418*Y$32+M418*Y$33+N418*Y$34+O418*Y$35+P418*Y$36+Q418*Y$37+R418*Y$38</f>
        <v>12.808516119216984</v>
      </c>
      <c r="T418" s="17">
        <f t="shared" si="12"/>
        <v>365315.30874096288</v>
      </c>
      <c r="U418" s="17">
        <f t="shared" si="13"/>
        <v>24684.691259037121</v>
      </c>
      <c r="AW418">
        <v>600000</v>
      </c>
      <c r="AX418">
        <v>13.304684934198283</v>
      </c>
      <c r="AY418">
        <v>61</v>
      </c>
      <c r="AZ418">
        <v>0</v>
      </c>
      <c r="BA418">
        <v>1</v>
      </c>
      <c r="BB418">
        <v>0</v>
      </c>
      <c r="BC418">
        <v>0</v>
      </c>
      <c r="BD418">
        <v>11.443575386835436</v>
      </c>
      <c r="BE418">
        <v>7.6810990015363592</v>
      </c>
      <c r="BF418">
        <v>2</v>
      </c>
      <c r="BG418">
        <v>10.743782377382361</v>
      </c>
      <c r="BH418">
        <v>1</v>
      </c>
      <c r="BI418">
        <v>5</v>
      </c>
      <c r="BJ418">
        <v>1950</v>
      </c>
      <c r="BK418">
        <v>9</v>
      </c>
      <c r="BL418">
        <v>6.3549495829694695</v>
      </c>
      <c r="BM418">
        <v>2.8622008809294686</v>
      </c>
      <c r="BN418">
        <v>11.156250521031495</v>
      </c>
    </row>
    <row r="419" spans="1:66" x14ac:dyDescent="0.25">
      <c r="A419">
        <v>70000</v>
      </c>
      <c r="B419">
        <v>11.156250521031495</v>
      </c>
      <c r="C419">
        <v>58</v>
      </c>
      <c r="D419">
        <v>0</v>
      </c>
      <c r="E419">
        <v>0</v>
      </c>
      <c r="F419">
        <v>0</v>
      </c>
      <c r="G419">
        <v>0</v>
      </c>
      <c r="H419">
        <v>11.189823447287187</v>
      </c>
      <c r="I419">
        <v>7.4541410781466784</v>
      </c>
      <c r="J419">
        <v>3</v>
      </c>
      <c r="K419">
        <v>11.426517542229089</v>
      </c>
      <c r="L419">
        <v>1</v>
      </c>
      <c r="M419">
        <v>3</v>
      </c>
      <c r="N419">
        <v>2007</v>
      </c>
      <c r="O419">
        <v>6</v>
      </c>
      <c r="P419">
        <v>4.8283137373023015</v>
      </c>
      <c r="Q419">
        <v>5.497851052236765</v>
      </c>
      <c r="R419">
        <v>12.847926531702569</v>
      </c>
      <c r="S419" s="17">
        <f>Y$22+C419*Y$23+D419*Y$24+E419*Y$25+F419*Y$26+G419*Y$27+H419*Y$28+I419*Y$29+J419*Y$30+K419*Y$31+L419*Y$32+M419*Y$33+N419*Y$34+O419*Y$35+P419*Y$36+Q419*Y$37+R419*Y$38</f>
        <v>12.85493907349127</v>
      </c>
      <c r="T419" s="17">
        <f t="shared" si="12"/>
        <v>382674.13114940026</v>
      </c>
      <c r="U419" s="17">
        <f t="shared" si="13"/>
        <v>312674.13114940026</v>
      </c>
      <c r="AW419">
        <v>60000</v>
      </c>
      <c r="AX419">
        <v>11.002099841204238</v>
      </c>
      <c r="AY419">
        <v>86</v>
      </c>
      <c r="AZ419">
        <v>0</v>
      </c>
      <c r="BA419">
        <v>0</v>
      </c>
      <c r="BB419">
        <v>0</v>
      </c>
      <c r="BC419">
        <v>1</v>
      </c>
      <c r="BD419">
        <v>11.014011942895687</v>
      </c>
      <c r="BE419">
        <v>7.293697720601438</v>
      </c>
      <c r="BF419">
        <v>2</v>
      </c>
      <c r="BG419">
        <v>10.714417768752456</v>
      </c>
      <c r="BH419">
        <v>1</v>
      </c>
      <c r="BI419">
        <v>5</v>
      </c>
      <c r="BJ419">
        <v>1960</v>
      </c>
      <c r="BK419">
        <v>8</v>
      </c>
      <c r="BL419">
        <v>5.9661467391236922</v>
      </c>
      <c r="BM419">
        <v>5.521460917862246</v>
      </c>
      <c r="BN419">
        <v>12.429216196844383</v>
      </c>
    </row>
    <row r="420" spans="1:66" x14ac:dyDescent="0.25">
      <c r="A420">
        <v>180000</v>
      </c>
      <c r="B420">
        <v>12.100712129872347</v>
      </c>
      <c r="C420">
        <v>64</v>
      </c>
      <c r="D420">
        <v>1</v>
      </c>
      <c r="E420">
        <v>0</v>
      </c>
      <c r="F420">
        <v>1</v>
      </c>
      <c r="G420">
        <v>0</v>
      </c>
      <c r="H420">
        <v>11.322974881011783</v>
      </c>
      <c r="I420">
        <v>7.0983756385907864</v>
      </c>
      <c r="J420">
        <v>1</v>
      </c>
      <c r="K420">
        <v>10.403717237088715</v>
      </c>
      <c r="L420">
        <v>1</v>
      </c>
      <c r="M420">
        <v>3</v>
      </c>
      <c r="N420">
        <v>1950</v>
      </c>
      <c r="O420">
        <v>7</v>
      </c>
      <c r="P420">
        <v>5.0326142007932919</v>
      </c>
      <c r="Q420">
        <v>4.0661736852496899</v>
      </c>
      <c r="R420">
        <v>12.206072645530174</v>
      </c>
      <c r="S420" s="17">
        <f>Y$22+C420*Y$23+D420*Y$24+E420*Y$25+F420*Y$26+G420*Y$27+H420*Y$28+I420*Y$29+J420*Y$30+K420*Y$31+L420*Y$32+M420*Y$33+N420*Y$34+O420*Y$35+P420*Y$36+Q420*Y$37+R420*Y$38</f>
        <v>12.122061898459567</v>
      </c>
      <c r="T420" s="17">
        <f t="shared" si="12"/>
        <v>183884.27499111879</v>
      </c>
      <c r="U420" s="17">
        <f t="shared" si="13"/>
        <v>3884.2749911187857</v>
      </c>
      <c r="AW420">
        <v>60000</v>
      </c>
      <c r="AX420">
        <v>11.002099841204238</v>
      </c>
      <c r="AY420">
        <v>57</v>
      </c>
      <c r="AZ420">
        <v>1</v>
      </c>
      <c r="BA420">
        <v>0</v>
      </c>
      <c r="BB420">
        <v>0</v>
      </c>
      <c r="BC420">
        <v>1</v>
      </c>
      <c r="BD420">
        <v>10.932303075252127</v>
      </c>
      <c r="BE420">
        <v>7.0544496581329401</v>
      </c>
      <c r="BF420">
        <v>2</v>
      </c>
      <c r="BG420">
        <v>10.757519828613711</v>
      </c>
      <c r="BH420">
        <v>1</v>
      </c>
      <c r="BI420">
        <v>3</v>
      </c>
      <c r="BJ420">
        <v>1950</v>
      </c>
      <c r="BK420">
        <v>8</v>
      </c>
      <c r="BL420">
        <v>5.5626028611934215</v>
      </c>
      <c r="BM420">
        <v>5.1159958097740823</v>
      </c>
      <c r="BN420">
        <v>11.736069016284437</v>
      </c>
    </row>
    <row r="421" spans="1:66" x14ac:dyDescent="0.25">
      <c r="A421">
        <v>160000</v>
      </c>
      <c r="B421">
        <v>11.982929094215963</v>
      </c>
      <c r="C421">
        <v>58</v>
      </c>
      <c r="D421">
        <v>0</v>
      </c>
      <c r="E421">
        <v>0</v>
      </c>
      <c r="F421">
        <v>1</v>
      </c>
      <c r="G421">
        <v>0</v>
      </c>
      <c r="H421">
        <v>11.079400330894027</v>
      </c>
      <c r="I421">
        <v>6.8844866520427823</v>
      </c>
      <c r="J421">
        <v>2</v>
      </c>
      <c r="K421">
        <v>10.253510420394482</v>
      </c>
      <c r="L421">
        <v>1</v>
      </c>
      <c r="M421">
        <v>3</v>
      </c>
      <c r="N421">
        <v>1970</v>
      </c>
      <c r="O421">
        <v>6</v>
      </c>
      <c r="P421">
        <v>5.6416115190045319</v>
      </c>
      <c r="Q421">
        <v>3.6463198396864449</v>
      </c>
      <c r="R421">
        <v>12.100712129872347</v>
      </c>
      <c r="S421" s="17">
        <f>Y$22+C421*Y$23+D421*Y$24+E421*Y$25+F421*Y$26+G421*Y$27+H421*Y$28+I421*Y$29+J421*Y$30+K421*Y$31+L421*Y$32+M421*Y$33+N421*Y$34+O421*Y$35+P421*Y$36+Q421*Y$37+R421*Y$38</f>
        <v>11.98305858901433</v>
      </c>
      <c r="T421" s="17">
        <f t="shared" si="12"/>
        <v>160020.72050930877</v>
      </c>
      <c r="U421" s="17">
        <f t="shared" si="13"/>
        <v>20.720509308768669</v>
      </c>
      <c r="AW421">
        <v>670000</v>
      </c>
      <c r="AX421">
        <v>13.415032991367148</v>
      </c>
      <c r="AY421">
        <v>83</v>
      </c>
      <c r="AZ421">
        <v>0</v>
      </c>
      <c r="BA421">
        <v>1</v>
      </c>
      <c r="BB421">
        <v>0</v>
      </c>
      <c r="BC421">
        <v>0</v>
      </c>
      <c r="BD421">
        <v>11.443210904557031</v>
      </c>
      <c r="BE421">
        <v>7.4576092897156059</v>
      </c>
      <c r="BF421">
        <v>2</v>
      </c>
      <c r="BG421">
        <v>12.424782381998433</v>
      </c>
      <c r="BH421">
        <v>1</v>
      </c>
      <c r="BI421">
        <v>3</v>
      </c>
      <c r="BJ421">
        <v>1960</v>
      </c>
      <c r="BK421">
        <v>6</v>
      </c>
      <c r="BL421">
        <v>5.2094861528414214</v>
      </c>
      <c r="BM421">
        <v>4.8283137373023015</v>
      </c>
      <c r="BN421">
        <v>13.458835614025542</v>
      </c>
    </row>
    <row r="422" spans="1:66" x14ac:dyDescent="0.25">
      <c r="A422">
        <v>400000</v>
      </c>
      <c r="B422">
        <v>12.899219826090119</v>
      </c>
      <c r="C422">
        <v>56</v>
      </c>
      <c r="D422">
        <v>0</v>
      </c>
      <c r="E422">
        <v>0</v>
      </c>
      <c r="F422">
        <v>0</v>
      </c>
      <c r="G422">
        <v>0</v>
      </c>
      <c r="H422">
        <v>11.127042371589786</v>
      </c>
      <c r="I422">
        <v>7.3870902356567569</v>
      </c>
      <c r="J422">
        <v>4</v>
      </c>
      <c r="K422">
        <v>12.156955928048012</v>
      </c>
      <c r="L422">
        <v>1</v>
      </c>
      <c r="M422">
        <v>3</v>
      </c>
      <c r="N422">
        <v>1985</v>
      </c>
      <c r="O422">
        <v>5</v>
      </c>
      <c r="P422">
        <v>5.6970934865054046</v>
      </c>
      <c r="Q422">
        <v>4.1743872698956368</v>
      </c>
      <c r="R422">
        <v>12.468436909997665</v>
      </c>
      <c r="S422" s="17">
        <f>Y$22+C422*Y$23+D422*Y$24+E422*Y$25+F422*Y$26+G422*Y$27+H422*Y$28+I422*Y$29+J422*Y$30+K422*Y$31+L422*Y$32+M422*Y$33+N422*Y$34+O422*Y$35+P422*Y$36+Q422*Y$37+R422*Y$38</f>
        <v>12.584425531686023</v>
      </c>
      <c r="T422" s="17">
        <f t="shared" si="12"/>
        <v>291975.60454632528</v>
      </c>
      <c r="U422" s="17">
        <f t="shared" si="13"/>
        <v>108024.39545367472</v>
      </c>
      <c r="AW422">
        <v>270000</v>
      </c>
      <c r="AX422">
        <v>12.506177237980511</v>
      </c>
      <c r="AY422">
        <v>29</v>
      </c>
      <c r="AZ422">
        <v>0</v>
      </c>
      <c r="BA422">
        <v>0</v>
      </c>
      <c r="BB422">
        <v>0</v>
      </c>
      <c r="BC422">
        <v>0</v>
      </c>
      <c r="BD422">
        <v>11.189864888616631</v>
      </c>
      <c r="BE422">
        <v>7.2499255367179876</v>
      </c>
      <c r="BF422">
        <v>3</v>
      </c>
      <c r="BG422">
        <v>11.251378866123073</v>
      </c>
      <c r="BH422">
        <v>1</v>
      </c>
      <c r="BI422">
        <v>3</v>
      </c>
      <c r="BJ422">
        <v>1970</v>
      </c>
      <c r="BK422">
        <v>7</v>
      </c>
      <c r="BL422">
        <v>5.3197526472517884</v>
      </c>
      <c r="BM422">
        <v>4.0943445622221004</v>
      </c>
      <c r="BN422">
        <v>12.388394202324129</v>
      </c>
    </row>
    <row r="423" spans="1:66" x14ac:dyDescent="0.25">
      <c r="A423">
        <v>600000</v>
      </c>
      <c r="B423">
        <v>13.304684934198283</v>
      </c>
      <c r="C423">
        <v>39</v>
      </c>
      <c r="D423">
        <v>0</v>
      </c>
      <c r="E423">
        <v>0</v>
      </c>
      <c r="F423">
        <v>0</v>
      </c>
      <c r="G423">
        <v>0</v>
      </c>
      <c r="H423">
        <v>11.528798814126519</v>
      </c>
      <c r="I423">
        <v>7.8026180634426714</v>
      </c>
      <c r="J423">
        <v>4</v>
      </c>
      <c r="K423">
        <v>11.775182031330795</v>
      </c>
      <c r="L423">
        <v>1</v>
      </c>
      <c r="M423">
        <v>3</v>
      </c>
      <c r="N423">
        <v>1960</v>
      </c>
      <c r="O423">
        <v>5</v>
      </c>
      <c r="P423">
        <v>5.1298987149230735</v>
      </c>
      <c r="Q423">
        <v>4.7593208658439208</v>
      </c>
      <c r="R423">
        <v>13.058358047428417</v>
      </c>
      <c r="S423" s="17">
        <f>Y$22+C423*Y$23+D423*Y$24+E423*Y$25+F423*Y$26+G423*Y$27+H423*Y$28+I423*Y$29+J423*Y$30+K423*Y$31+L423*Y$32+M423*Y$33+N423*Y$34+O423*Y$35+P423*Y$36+Q423*Y$37+R423*Y$38</f>
        <v>13.024399329330542</v>
      </c>
      <c r="T423" s="17">
        <f t="shared" si="12"/>
        <v>453340.75005717884</v>
      </c>
      <c r="U423" s="17">
        <f t="shared" si="13"/>
        <v>146659.24994282116</v>
      </c>
      <c r="AW423">
        <v>80000</v>
      </c>
      <c r="AX423">
        <v>11.289781913656018</v>
      </c>
      <c r="AY423">
        <v>63</v>
      </c>
      <c r="AZ423">
        <v>1</v>
      </c>
      <c r="BA423">
        <v>0</v>
      </c>
      <c r="BB423">
        <v>1</v>
      </c>
      <c r="BC423">
        <v>0</v>
      </c>
      <c r="BD423">
        <v>11.071625903852848</v>
      </c>
      <c r="BE423">
        <v>6.826545223556594</v>
      </c>
      <c r="BF423">
        <v>2</v>
      </c>
      <c r="BG423">
        <v>10.644996233973952</v>
      </c>
      <c r="BH423">
        <v>1</v>
      </c>
      <c r="BI423">
        <v>3</v>
      </c>
      <c r="BJ423">
        <v>1950</v>
      </c>
      <c r="BK423">
        <v>6</v>
      </c>
      <c r="BL423">
        <v>5.3262567352534855</v>
      </c>
      <c r="BM423">
        <v>2.6741486494265287</v>
      </c>
      <c r="BN423">
        <v>10.968198289528557</v>
      </c>
    </row>
    <row r="424" spans="1:66" x14ac:dyDescent="0.25">
      <c r="A424">
        <v>150000</v>
      </c>
      <c r="B424">
        <v>11.918390573078392</v>
      </c>
      <c r="C424">
        <v>39</v>
      </c>
      <c r="D424">
        <v>0</v>
      </c>
      <c r="E424">
        <v>0</v>
      </c>
      <c r="F424">
        <v>0</v>
      </c>
      <c r="G424">
        <v>1</v>
      </c>
      <c r="H424">
        <v>11.058779436725285</v>
      </c>
      <c r="I424">
        <v>7.0335064842876971</v>
      </c>
      <c r="J424">
        <v>3</v>
      </c>
      <c r="K424">
        <v>11.694946976755181</v>
      </c>
      <c r="L424">
        <v>1</v>
      </c>
      <c r="M424">
        <v>5</v>
      </c>
      <c r="N424">
        <v>2007</v>
      </c>
      <c r="O424">
        <v>9</v>
      </c>
      <c r="P424">
        <v>5.6687308366087894</v>
      </c>
      <c r="Q424">
        <v>4.1351665567423561</v>
      </c>
      <c r="R424">
        <v>11.918390573078392</v>
      </c>
      <c r="S424" s="17">
        <f>Y$22+C424*Y$23+D424*Y$24+E424*Y$25+F424*Y$26+G424*Y$27+H424*Y$28+I424*Y$29+J424*Y$30+K424*Y$31+L424*Y$32+M424*Y$33+N424*Y$34+O424*Y$35+P424*Y$36+Q424*Y$37+R424*Y$38</f>
        <v>12.139896099426963</v>
      </c>
      <c r="T424" s="17">
        <f t="shared" si="12"/>
        <v>187193.12172469683</v>
      </c>
      <c r="U424" s="17">
        <f t="shared" si="13"/>
        <v>37193.12172469683</v>
      </c>
      <c r="AW424">
        <v>360000</v>
      </c>
      <c r="AX424">
        <v>12.793859310432293</v>
      </c>
      <c r="AY424">
        <v>63</v>
      </c>
      <c r="AZ424">
        <v>1</v>
      </c>
      <c r="BA424">
        <v>0</v>
      </c>
      <c r="BB424">
        <v>0</v>
      </c>
      <c r="BC424">
        <v>0</v>
      </c>
      <c r="BD424">
        <v>11.036501267921571</v>
      </c>
      <c r="BE424">
        <v>6.9117473002516743</v>
      </c>
      <c r="BF424">
        <v>2</v>
      </c>
      <c r="BG424">
        <v>11.431172963097969</v>
      </c>
      <c r="BH424">
        <v>1</v>
      </c>
      <c r="BI424">
        <v>3</v>
      </c>
      <c r="BJ424">
        <v>1919</v>
      </c>
      <c r="BK424">
        <v>10</v>
      </c>
      <c r="BL424">
        <v>5.5340480333808841</v>
      </c>
      <c r="BM424">
        <v>4.5108595065168497</v>
      </c>
      <c r="BN424">
        <v>12.611537753638338</v>
      </c>
    </row>
    <row r="425" spans="1:66" x14ac:dyDescent="0.25">
      <c r="A425">
        <v>330000</v>
      </c>
      <c r="B425">
        <v>12.706847933442663</v>
      </c>
      <c r="C425">
        <v>74</v>
      </c>
      <c r="D425">
        <v>0</v>
      </c>
      <c r="E425">
        <v>0</v>
      </c>
      <c r="F425">
        <v>1</v>
      </c>
      <c r="G425">
        <v>0</v>
      </c>
      <c r="H425">
        <v>11.079400330894027</v>
      </c>
      <c r="I425">
        <v>6.8844866520427823</v>
      </c>
      <c r="J425">
        <v>1</v>
      </c>
      <c r="K425">
        <v>7.509335266016592</v>
      </c>
      <c r="L425">
        <v>1</v>
      </c>
      <c r="M425">
        <v>3</v>
      </c>
      <c r="N425">
        <v>1990</v>
      </c>
      <c r="O425">
        <v>6</v>
      </c>
      <c r="P425">
        <v>5.6191924063676737</v>
      </c>
      <c r="Q425">
        <v>5.872117789475416</v>
      </c>
      <c r="R425">
        <v>12.429216196844383</v>
      </c>
      <c r="S425" s="17">
        <f>Y$22+C425*Y$23+D425*Y$24+E425*Y$25+F425*Y$26+G425*Y$27+H425*Y$28+I425*Y$29+J425*Y$30+K425*Y$31+L425*Y$32+M425*Y$33+N425*Y$34+O425*Y$35+P425*Y$36+Q425*Y$37+R425*Y$38</f>
        <v>12.070759676867294</v>
      </c>
      <c r="T425" s="17">
        <f t="shared" si="12"/>
        <v>174688.50175458405</v>
      </c>
      <c r="U425" s="17">
        <f t="shared" si="13"/>
        <v>155311.49824541595</v>
      </c>
      <c r="AW425">
        <v>300000</v>
      </c>
      <c r="AX425">
        <v>12.611537753638338</v>
      </c>
      <c r="AY425">
        <v>62</v>
      </c>
      <c r="AZ425">
        <v>0</v>
      </c>
      <c r="BA425">
        <v>0</v>
      </c>
      <c r="BB425">
        <v>0</v>
      </c>
      <c r="BC425">
        <v>0</v>
      </c>
      <c r="BD425">
        <v>11.127042371589786</v>
      </c>
      <c r="BE425">
        <v>6.7068623366027467</v>
      </c>
      <c r="BF425">
        <v>1</v>
      </c>
      <c r="BG425">
        <v>11.127262984158243</v>
      </c>
      <c r="BH425">
        <v>1</v>
      </c>
      <c r="BI425">
        <v>0</v>
      </c>
      <c r="BJ425">
        <v>1920</v>
      </c>
      <c r="BK425">
        <v>1</v>
      </c>
      <c r="BL425">
        <v>5.3230099791384085</v>
      </c>
      <c r="BM425">
        <v>5.0106352940962555</v>
      </c>
      <c r="BN425">
        <v>12.100712129872347</v>
      </c>
    </row>
    <row r="426" spans="1:66" x14ac:dyDescent="0.25">
      <c r="A426">
        <v>180000</v>
      </c>
      <c r="B426">
        <v>12.100712129872347</v>
      </c>
      <c r="C426">
        <v>42</v>
      </c>
      <c r="D426">
        <v>1</v>
      </c>
      <c r="E426">
        <v>0</v>
      </c>
      <c r="F426">
        <v>1</v>
      </c>
      <c r="G426">
        <v>0</v>
      </c>
      <c r="H426">
        <v>11.098106747934949</v>
      </c>
      <c r="I426">
        <v>6.7799219074722519</v>
      </c>
      <c r="J426">
        <v>4</v>
      </c>
      <c r="K426">
        <v>11.759644908013131</v>
      </c>
      <c r="L426">
        <v>1</v>
      </c>
      <c r="M426">
        <v>3</v>
      </c>
      <c r="N426">
        <v>1990</v>
      </c>
      <c r="O426">
        <v>7</v>
      </c>
      <c r="P426">
        <v>5.6359793712929482</v>
      </c>
      <c r="Q426">
        <v>4.1997050778849268</v>
      </c>
      <c r="R426">
        <v>12.072541252905651</v>
      </c>
      <c r="S426" s="17">
        <f>Y$22+C426*Y$23+D426*Y$24+E426*Y$25+F426*Y$26+G426*Y$27+H426*Y$28+I426*Y$29+J426*Y$30+K426*Y$31+L426*Y$32+M426*Y$33+N426*Y$34+O426*Y$35+P426*Y$36+Q426*Y$37+R426*Y$38</f>
        <v>12.041095926289458</v>
      </c>
      <c r="T426" s="17">
        <f t="shared" si="12"/>
        <v>169582.68878538351</v>
      </c>
      <c r="U426" s="17">
        <f t="shared" si="13"/>
        <v>10417.311214616493</v>
      </c>
      <c r="AW426">
        <v>230000</v>
      </c>
      <c r="AX426">
        <v>12.345834587905333</v>
      </c>
      <c r="AY426">
        <v>60</v>
      </c>
      <c r="AZ426">
        <v>0</v>
      </c>
      <c r="BA426">
        <v>0</v>
      </c>
      <c r="BB426">
        <v>1</v>
      </c>
      <c r="BC426">
        <v>0</v>
      </c>
      <c r="BD426">
        <v>11.322974881011783</v>
      </c>
      <c r="BE426">
        <v>7.2145044141511434</v>
      </c>
      <c r="BF426">
        <v>2</v>
      </c>
      <c r="BG426">
        <v>11.305667565886232</v>
      </c>
      <c r="BH426">
        <v>1</v>
      </c>
      <c r="BI426">
        <v>4</v>
      </c>
      <c r="BJ426">
        <v>1975</v>
      </c>
      <c r="BK426">
        <v>7</v>
      </c>
      <c r="BL426">
        <v>5.0578368955805502</v>
      </c>
      <c r="BM426">
        <v>4.1108738641733114</v>
      </c>
      <c r="BN426">
        <v>12.072541252905651</v>
      </c>
    </row>
    <row r="427" spans="1:66" x14ac:dyDescent="0.25">
      <c r="A427">
        <v>130000</v>
      </c>
      <c r="B427">
        <v>11.77528972943772</v>
      </c>
      <c r="C427">
        <v>31</v>
      </c>
      <c r="D427">
        <v>0</v>
      </c>
      <c r="E427">
        <v>0</v>
      </c>
      <c r="F427">
        <v>0</v>
      </c>
      <c r="G427">
        <v>1</v>
      </c>
      <c r="H427">
        <v>10.928991369383599</v>
      </c>
      <c r="I427">
        <v>6.7968237182748554</v>
      </c>
      <c r="J427">
        <v>3</v>
      </c>
      <c r="K427">
        <v>11.314035405456723</v>
      </c>
      <c r="L427">
        <v>1</v>
      </c>
      <c r="M427">
        <v>3</v>
      </c>
      <c r="N427">
        <v>2005</v>
      </c>
      <c r="O427">
        <v>6</v>
      </c>
      <c r="P427">
        <v>4.9767337424205742</v>
      </c>
      <c r="Q427">
        <v>2.8134107167800364</v>
      </c>
      <c r="R427">
        <v>11.77528972943772</v>
      </c>
      <c r="S427" s="17">
        <f>Y$22+C427*Y$23+D427*Y$24+E427*Y$25+F427*Y$26+G427*Y$27+H427*Y$28+I427*Y$29+J427*Y$30+K427*Y$31+L427*Y$32+M427*Y$33+N427*Y$34+O427*Y$35+P427*Y$36+Q427*Y$37+R427*Y$38</f>
        <v>11.798087984599457</v>
      </c>
      <c r="T427" s="17">
        <f t="shared" si="12"/>
        <v>132997.81581154536</v>
      </c>
      <c r="U427" s="17">
        <f t="shared" si="13"/>
        <v>2997.8158115453552</v>
      </c>
      <c r="AW427">
        <v>200000</v>
      </c>
      <c r="AX427">
        <v>12.206072645530174</v>
      </c>
      <c r="AY427">
        <v>58</v>
      </c>
      <c r="AZ427">
        <v>0</v>
      </c>
      <c r="BA427">
        <v>0</v>
      </c>
      <c r="BB427">
        <v>1</v>
      </c>
      <c r="BC427">
        <v>0</v>
      </c>
      <c r="BD427">
        <v>11.322974881011783</v>
      </c>
      <c r="BE427">
        <v>7.0983756385907864</v>
      </c>
      <c r="BF427">
        <v>2</v>
      </c>
      <c r="BG427">
        <v>10.845095092394073</v>
      </c>
      <c r="BH427">
        <v>1</v>
      </c>
      <c r="BI427">
        <v>3</v>
      </c>
      <c r="BJ427">
        <v>1950</v>
      </c>
      <c r="BK427">
        <v>9</v>
      </c>
      <c r="BL427">
        <v>5.8478828186299578</v>
      </c>
      <c r="BM427">
        <v>3.886705197443856</v>
      </c>
      <c r="BN427">
        <v>12.180754837545884</v>
      </c>
    </row>
    <row r="428" spans="1:66" x14ac:dyDescent="0.25">
      <c r="A428">
        <v>110000</v>
      </c>
      <c r="B428">
        <v>11.608235644774552</v>
      </c>
      <c r="C428">
        <v>46</v>
      </c>
      <c r="D428">
        <v>0</v>
      </c>
      <c r="E428">
        <v>0</v>
      </c>
      <c r="F428">
        <v>0</v>
      </c>
      <c r="G428">
        <v>1</v>
      </c>
      <c r="H428">
        <v>11.058779436725285</v>
      </c>
      <c r="I428">
        <v>6.8936563546026353</v>
      </c>
      <c r="J428">
        <v>2</v>
      </c>
      <c r="K428">
        <v>11.081588549294494</v>
      </c>
      <c r="L428">
        <v>1</v>
      </c>
      <c r="M428">
        <v>3</v>
      </c>
      <c r="N428">
        <v>1980</v>
      </c>
      <c r="O428">
        <v>6</v>
      </c>
      <c r="P428">
        <v>4.6913478822291435</v>
      </c>
      <c r="Q428">
        <v>3.912023005428146</v>
      </c>
      <c r="R428">
        <v>11.736069016284437</v>
      </c>
      <c r="S428" s="17">
        <f>Y$22+C428*Y$23+D428*Y$24+E428*Y$25+F428*Y$26+G428*Y$27+H428*Y$28+I428*Y$29+J428*Y$30+K428*Y$31+L428*Y$32+M428*Y$33+N428*Y$34+O428*Y$35+P428*Y$36+Q428*Y$37+R428*Y$38</f>
        <v>11.78612708204621</v>
      </c>
      <c r="T428" s="17">
        <f t="shared" si="12"/>
        <v>131416.51762566855</v>
      </c>
      <c r="U428" s="17">
        <f t="shared" si="13"/>
        <v>21416.517625668552</v>
      </c>
      <c r="AW428">
        <v>140000</v>
      </c>
      <c r="AX428">
        <v>11.849397701591441</v>
      </c>
      <c r="AY428">
        <v>29</v>
      </c>
      <c r="AZ428">
        <v>1</v>
      </c>
      <c r="BA428">
        <v>0</v>
      </c>
      <c r="BB428">
        <v>0</v>
      </c>
      <c r="BC428">
        <v>1</v>
      </c>
      <c r="BD428">
        <v>11.1004357419251</v>
      </c>
      <c r="BE428">
        <v>6.9726062513017535</v>
      </c>
      <c r="BF428">
        <v>2</v>
      </c>
      <c r="BG428">
        <v>11.232973438580357</v>
      </c>
      <c r="BH428">
        <v>1</v>
      </c>
      <c r="BI428">
        <v>3</v>
      </c>
      <c r="BJ428">
        <v>1950</v>
      </c>
      <c r="BK428">
        <v>7</v>
      </c>
      <c r="BL428">
        <v>5.0937502008067623</v>
      </c>
      <c r="BM428">
        <v>4.1997050778849268</v>
      </c>
      <c r="BN428">
        <v>11.736069016284437</v>
      </c>
    </row>
    <row r="429" spans="1:66" x14ac:dyDescent="0.25">
      <c r="A429">
        <v>90000</v>
      </c>
      <c r="B429">
        <v>11.407564949312402</v>
      </c>
      <c r="C429">
        <v>26</v>
      </c>
      <c r="D429">
        <v>0</v>
      </c>
      <c r="E429">
        <v>0</v>
      </c>
      <c r="F429">
        <v>0</v>
      </c>
      <c r="G429">
        <v>1</v>
      </c>
      <c r="H429">
        <v>10.928991369383599</v>
      </c>
      <c r="I429">
        <v>6.7968237182748554</v>
      </c>
      <c r="J429">
        <v>2</v>
      </c>
      <c r="K429">
        <v>11.126733432205649</v>
      </c>
      <c r="L429">
        <v>1</v>
      </c>
      <c r="M429">
        <v>3</v>
      </c>
      <c r="N429">
        <v>2005</v>
      </c>
      <c r="O429">
        <v>6</v>
      </c>
      <c r="P429">
        <v>5.1298987149230735</v>
      </c>
      <c r="Q429">
        <v>4.9175448710546341</v>
      </c>
      <c r="R429">
        <v>12.301382825334498</v>
      </c>
      <c r="S429" s="17">
        <f>Y$22+C429*Y$23+D429*Y$24+E429*Y$25+F429*Y$26+G429*Y$27+H429*Y$28+I429*Y$29+J429*Y$30+K429*Y$31+L429*Y$32+M429*Y$33+N429*Y$34+O429*Y$35+P429*Y$36+Q429*Y$37+R429*Y$38</f>
        <v>12.11542574707471</v>
      </c>
      <c r="T429" s="17">
        <f t="shared" si="12"/>
        <v>182668.03115754339</v>
      </c>
      <c r="U429" s="17">
        <f t="shared" si="13"/>
        <v>92668.031157543388</v>
      </c>
      <c r="AW429">
        <v>160000</v>
      </c>
      <c r="AX429">
        <v>11.982929094215963</v>
      </c>
      <c r="AY429">
        <v>88</v>
      </c>
      <c r="AZ429">
        <v>1</v>
      </c>
      <c r="BA429">
        <v>0</v>
      </c>
      <c r="BB429">
        <v>0</v>
      </c>
      <c r="BC429">
        <v>1</v>
      </c>
      <c r="BD429">
        <v>11.1004357419251</v>
      </c>
      <c r="BE429">
        <v>6.9726062513017535</v>
      </c>
      <c r="BF429">
        <v>3</v>
      </c>
      <c r="BG429">
        <v>10.126671103050359</v>
      </c>
      <c r="BH429">
        <v>1</v>
      </c>
      <c r="BI429">
        <v>3</v>
      </c>
      <c r="BJ429">
        <v>1950</v>
      </c>
      <c r="BK429">
        <v>7</v>
      </c>
      <c r="BL429">
        <v>5.2266423298590512</v>
      </c>
      <c r="BM429">
        <v>3.3141860046725258</v>
      </c>
      <c r="BN429">
        <v>11.608235644774552</v>
      </c>
    </row>
    <row r="430" spans="1:66" x14ac:dyDescent="0.25">
      <c r="A430">
        <v>100000</v>
      </c>
      <c r="B430">
        <v>11.512925464970229</v>
      </c>
      <c r="C430">
        <v>33</v>
      </c>
      <c r="D430">
        <v>0</v>
      </c>
      <c r="E430">
        <v>0</v>
      </c>
      <c r="F430">
        <v>0</v>
      </c>
      <c r="G430">
        <v>1</v>
      </c>
      <c r="H430">
        <v>11.014011942895687</v>
      </c>
      <c r="I430">
        <v>7.153833801578843</v>
      </c>
      <c r="J430">
        <v>5</v>
      </c>
      <c r="K430">
        <v>11.238251749111685</v>
      </c>
      <c r="L430">
        <v>1</v>
      </c>
      <c r="M430">
        <v>3</v>
      </c>
      <c r="N430">
        <v>1975</v>
      </c>
      <c r="O430">
        <v>5</v>
      </c>
      <c r="P430">
        <v>6.0306852602612633</v>
      </c>
      <c r="Q430">
        <v>4.7593208658439208</v>
      </c>
      <c r="R430">
        <v>11.289781913656018</v>
      </c>
      <c r="S430" s="17">
        <f>Y$22+C430*Y$23+D430*Y$24+E430*Y$25+F430*Y$26+G430*Y$27+H430*Y$28+I430*Y$29+J430*Y$30+K430*Y$31+L430*Y$32+M430*Y$33+N430*Y$34+O430*Y$35+P430*Y$36+Q430*Y$37+R430*Y$38</f>
        <v>11.601503121407696</v>
      </c>
      <c r="T430" s="17">
        <f t="shared" si="12"/>
        <v>109261.90982227093</v>
      </c>
      <c r="U430" s="17">
        <f t="shared" si="13"/>
        <v>9261.909822270929</v>
      </c>
      <c r="AW430">
        <v>90000</v>
      </c>
      <c r="AX430">
        <v>11.407564949312402</v>
      </c>
      <c r="AY430">
        <v>54</v>
      </c>
      <c r="AZ430">
        <v>1</v>
      </c>
      <c r="BA430">
        <v>0</v>
      </c>
      <c r="BB430">
        <v>1</v>
      </c>
      <c r="BC430">
        <v>0</v>
      </c>
      <c r="BD430">
        <v>11.05089000537367</v>
      </c>
      <c r="BE430">
        <v>6.6359465556866466</v>
      </c>
      <c r="BF430">
        <v>2</v>
      </c>
      <c r="BG430">
        <v>11.884764845428732</v>
      </c>
      <c r="BH430">
        <v>1</v>
      </c>
      <c r="BI430">
        <v>3</v>
      </c>
      <c r="BJ430">
        <v>1930</v>
      </c>
      <c r="BK430">
        <v>7</v>
      </c>
      <c r="BL430">
        <v>5.2635533741289526</v>
      </c>
      <c r="BM430">
        <v>3.7297014486421913</v>
      </c>
      <c r="BN430">
        <v>11.407564949312402</v>
      </c>
    </row>
    <row r="431" spans="1:66" x14ac:dyDescent="0.25">
      <c r="A431">
        <v>130000</v>
      </c>
      <c r="B431">
        <v>11.77528972943772</v>
      </c>
      <c r="C431">
        <v>36</v>
      </c>
      <c r="D431">
        <v>1</v>
      </c>
      <c r="E431">
        <v>0</v>
      </c>
      <c r="F431">
        <v>1</v>
      </c>
      <c r="G431">
        <v>0</v>
      </c>
      <c r="H431">
        <v>11.188579408146856</v>
      </c>
      <c r="I431">
        <v>7.0246490304536362</v>
      </c>
      <c r="J431">
        <v>4</v>
      </c>
      <c r="K431">
        <v>11.451050061252142</v>
      </c>
      <c r="L431">
        <v>1</v>
      </c>
      <c r="M431">
        <v>4</v>
      </c>
      <c r="N431">
        <v>1950</v>
      </c>
      <c r="O431">
        <v>7</v>
      </c>
      <c r="P431">
        <v>5.4588760426564304</v>
      </c>
      <c r="Q431">
        <v>3.6243409329763652</v>
      </c>
      <c r="R431">
        <v>11.918390573078392</v>
      </c>
      <c r="S431" s="17">
        <f>Y$22+C431*Y$23+D431*Y$24+E431*Y$25+F431*Y$26+G431*Y$27+H431*Y$28+I431*Y$29+J431*Y$30+K431*Y$31+L431*Y$32+M431*Y$33+N431*Y$34+O431*Y$35+P431*Y$36+Q431*Y$37+R431*Y$38</f>
        <v>11.904180443610883</v>
      </c>
      <c r="T431" s="17">
        <f t="shared" si="12"/>
        <v>147883.55368195771</v>
      </c>
      <c r="U431" s="17">
        <f t="shared" si="13"/>
        <v>17883.55368195771</v>
      </c>
      <c r="AW431">
        <v>100000</v>
      </c>
      <c r="AX431">
        <v>11.512925464970229</v>
      </c>
      <c r="AY431">
        <v>53</v>
      </c>
      <c r="AZ431">
        <v>1</v>
      </c>
      <c r="BA431">
        <v>0</v>
      </c>
      <c r="BB431">
        <v>0</v>
      </c>
      <c r="BC431">
        <v>0</v>
      </c>
      <c r="BD431">
        <v>10.909618988410072</v>
      </c>
      <c r="BE431">
        <v>7.1260872732991247</v>
      </c>
      <c r="BF431">
        <v>2</v>
      </c>
      <c r="BG431">
        <v>11.169927985180539</v>
      </c>
      <c r="BH431">
        <v>1</v>
      </c>
      <c r="BI431">
        <v>3</v>
      </c>
      <c r="BJ431">
        <v>1920</v>
      </c>
      <c r="BK431">
        <v>6</v>
      </c>
      <c r="BL431">
        <v>5.6835797673386814</v>
      </c>
      <c r="BM431">
        <v>4.3174881135363101</v>
      </c>
      <c r="BN431">
        <v>11.289781913656018</v>
      </c>
    </row>
    <row r="432" spans="1:66" x14ac:dyDescent="0.25">
      <c r="A432">
        <v>260000</v>
      </c>
      <c r="B432">
        <v>12.468436909997665</v>
      </c>
      <c r="C432">
        <v>34</v>
      </c>
      <c r="D432">
        <v>0</v>
      </c>
      <c r="E432">
        <v>0</v>
      </c>
      <c r="F432">
        <v>1</v>
      </c>
      <c r="G432">
        <v>0</v>
      </c>
      <c r="H432">
        <v>11.045271074101869</v>
      </c>
      <c r="I432">
        <v>6.8384052008473439</v>
      </c>
      <c r="J432">
        <v>5</v>
      </c>
      <c r="K432">
        <v>11.063100862761637</v>
      </c>
      <c r="L432">
        <v>1</v>
      </c>
      <c r="M432">
        <v>3</v>
      </c>
      <c r="N432">
        <v>2004</v>
      </c>
      <c r="O432">
        <v>6</v>
      </c>
      <c r="P432">
        <v>5.6365737249627514</v>
      </c>
      <c r="Q432">
        <v>4.6051701859880918</v>
      </c>
      <c r="R432">
        <v>12.542544882151386</v>
      </c>
      <c r="S432" s="17">
        <f>Y$22+C432*Y$23+D432*Y$24+E432*Y$25+F432*Y$26+G432*Y$27+H432*Y$28+I432*Y$29+J432*Y$30+K432*Y$31+L432*Y$32+M432*Y$33+N432*Y$34+O432*Y$35+P432*Y$36+Q432*Y$37+R432*Y$38</f>
        <v>12.287753717528762</v>
      </c>
      <c r="T432" s="17">
        <f t="shared" si="12"/>
        <v>217021.93655504764</v>
      </c>
      <c r="U432" s="17">
        <f t="shared" si="13"/>
        <v>42978.063444952364</v>
      </c>
      <c r="AW432">
        <v>110000</v>
      </c>
      <c r="AX432">
        <v>11.608235644774552</v>
      </c>
      <c r="AY432">
        <v>64</v>
      </c>
      <c r="AZ432">
        <v>1</v>
      </c>
      <c r="BA432">
        <v>0</v>
      </c>
      <c r="BB432">
        <v>0</v>
      </c>
      <c r="BC432">
        <v>0</v>
      </c>
      <c r="BD432">
        <v>10.909618988410072</v>
      </c>
      <c r="BE432">
        <v>7.1260872732991247</v>
      </c>
      <c r="BF432">
        <v>3</v>
      </c>
      <c r="BG432">
        <v>10.570855280108585</v>
      </c>
      <c r="BH432">
        <v>1</v>
      </c>
      <c r="BI432">
        <v>3</v>
      </c>
      <c r="BJ432">
        <v>1970</v>
      </c>
      <c r="BK432">
        <v>5</v>
      </c>
      <c r="BL432">
        <v>4.9915657313985555</v>
      </c>
      <c r="BM432">
        <v>3.8066624897703196</v>
      </c>
      <c r="BN432">
        <v>11.225243392518447</v>
      </c>
    </row>
    <row r="433" spans="1:66" x14ac:dyDescent="0.25">
      <c r="A433">
        <v>350000</v>
      </c>
      <c r="B433">
        <v>12.765688433465597</v>
      </c>
      <c r="C433">
        <v>58</v>
      </c>
      <c r="D433">
        <v>1</v>
      </c>
      <c r="E433">
        <v>0</v>
      </c>
      <c r="F433">
        <v>0</v>
      </c>
      <c r="G433">
        <v>0</v>
      </c>
      <c r="H433">
        <v>11.066638362341809</v>
      </c>
      <c r="I433">
        <v>7.5842648183890589</v>
      </c>
      <c r="J433">
        <v>4</v>
      </c>
      <c r="K433">
        <v>10.490357130375763</v>
      </c>
      <c r="L433">
        <v>1</v>
      </c>
      <c r="M433">
        <v>3</v>
      </c>
      <c r="N433">
        <v>1930</v>
      </c>
      <c r="O433">
        <v>6</v>
      </c>
      <c r="P433">
        <v>6.3279367837291947</v>
      </c>
      <c r="Q433">
        <v>4.0661736852496899</v>
      </c>
      <c r="R433">
        <v>12.899219826090119</v>
      </c>
      <c r="S433" s="17">
        <f>Y$22+C433*Y$23+D433*Y$24+E433*Y$25+F433*Y$26+G433*Y$27+H433*Y$28+I433*Y$29+J433*Y$30+K433*Y$31+L433*Y$32+M433*Y$33+N433*Y$34+O433*Y$35+P433*Y$36+Q433*Y$37+R433*Y$38</f>
        <v>12.708859778074089</v>
      </c>
      <c r="T433" s="17">
        <f t="shared" si="12"/>
        <v>330664.57701706525</v>
      </c>
      <c r="U433" s="17">
        <f t="shared" si="13"/>
        <v>19335.422982934746</v>
      </c>
      <c r="AW433">
        <v>430000</v>
      </c>
      <c r="AX433">
        <v>12.971540487669746</v>
      </c>
      <c r="AY433">
        <v>58</v>
      </c>
      <c r="AZ433">
        <v>1</v>
      </c>
      <c r="BA433">
        <v>0</v>
      </c>
      <c r="BB433">
        <v>0</v>
      </c>
      <c r="BC433">
        <v>0</v>
      </c>
      <c r="BD433">
        <v>10.909618988410072</v>
      </c>
      <c r="BE433">
        <v>7.200424892944957</v>
      </c>
      <c r="BF433">
        <v>3</v>
      </c>
      <c r="BG433">
        <v>11.522697562118932</v>
      </c>
      <c r="BH433">
        <v>1</v>
      </c>
      <c r="BI433">
        <v>4</v>
      </c>
      <c r="BJ433">
        <v>1940</v>
      </c>
      <c r="BK433">
        <v>8</v>
      </c>
      <c r="BL433">
        <v>6.5264948595707901</v>
      </c>
      <c r="BM433">
        <v>5.1159958097740823</v>
      </c>
      <c r="BN433">
        <v>12.765688433465597</v>
      </c>
    </row>
    <row r="434" spans="1:66" x14ac:dyDescent="0.25">
      <c r="A434">
        <v>200000</v>
      </c>
      <c r="B434">
        <v>12.206072645530174</v>
      </c>
      <c r="C434">
        <v>57</v>
      </c>
      <c r="D434">
        <v>0</v>
      </c>
      <c r="E434">
        <v>0</v>
      </c>
      <c r="F434">
        <v>1</v>
      </c>
      <c r="G434">
        <v>0</v>
      </c>
      <c r="H434">
        <v>11.222573163962569</v>
      </c>
      <c r="I434">
        <v>7.246368080102461</v>
      </c>
      <c r="J434">
        <v>3</v>
      </c>
      <c r="K434">
        <v>11.378044590776334</v>
      </c>
      <c r="L434">
        <v>1</v>
      </c>
      <c r="M434">
        <v>4</v>
      </c>
      <c r="N434">
        <v>1950</v>
      </c>
      <c r="O434">
        <v>6</v>
      </c>
      <c r="P434">
        <v>5.1878512468358968</v>
      </c>
      <c r="Q434">
        <v>3.912023005428146</v>
      </c>
      <c r="R434">
        <v>12.206072645530174</v>
      </c>
      <c r="S434" s="17">
        <f>Y$22+C434*Y$23+D434*Y$24+E434*Y$25+F434*Y$26+G434*Y$27+H434*Y$28+I434*Y$29+J434*Y$30+K434*Y$31+L434*Y$32+M434*Y$33+N434*Y$34+O434*Y$35+P434*Y$36+Q434*Y$37+R434*Y$38</f>
        <v>12.167381377217739</v>
      </c>
      <c r="T434" s="17">
        <f t="shared" si="12"/>
        <v>192409.53558105847</v>
      </c>
      <c r="U434" s="17">
        <f t="shared" si="13"/>
        <v>7590.4644189415267</v>
      </c>
      <c r="AW434">
        <v>10000</v>
      </c>
      <c r="AX434">
        <v>9.2103403719761836</v>
      </c>
      <c r="AY434">
        <v>55</v>
      </c>
      <c r="AZ434">
        <v>1</v>
      </c>
      <c r="BA434">
        <v>0</v>
      </c>
      <c r="BB434">
        <v>1</v>
      </c>
      <c r="BC434">
        <v>0</v>
      </c>
      <c r="BD434">
        <v>10.913268627497622</v>
      </c>
      <c r="BE434">
        <v>6.6707663208458738</v>
      </c>
      <c r="BF434">
        <v>1</v>
      </c>
      <c r="BG434">
        <v>9.304012847838818</v>
      </c>
      <c r="BH434">
        <v>1</v>
      </c>
      <c r="BI434">
        <v>3</v>
      </c>
      <c r="BJ434">
        <v>1919</v>
      </c>
      <c r="BK434">
        <v>6</v>
      </c>
      <c r="BL434">
        <v>5.575949103146316</v>
      </c>
      <c r="BM434">
        <v>3.1498829533669634</v>
      </c>
      <c r="BN434">
        <v>9.2103403719761836</v>
      </c>
    </row>
    <row r="435" spans="1:66" x14ac:dyDescent="0.25">
      <c r="A435">
        <v>150000</v>
      </c>
      <c r="B435">
        <v>11.918390573078392</v>
      </c>
      <c r="C435">
        <v>23</v>
      </c>
      <c r="D435">
        <v>0</v>
      </c>
      <c r="E435">
        <v>0</v>
      </c>
      <c r="F435">
        <v>0</v>
      </c>
      <c r="G435">
        <v>0</v>
      </c>
      <c r="H435">
        <v>10.941588754609102</v>
      </c>
      <c r="I435">
        <v>6.8997231072848724</v>
      </c>
      <c r="J435">
        <v>2</v>
      </c>
      <c r="K435">
        <v>11.373249518897282</v>
      </c>
      <c r="L435">
        <v>1</v>
      </c>
      <c r="M435">
        <v>3</v>
      </c>
      <c r="N435">
        <v>2007</v>
      </c>
      <c r="O435">
        <v>5</v>
      </c>
      <c r="P435">
        <v>5.2974836857827787</v>
      </c>
      <c r="Q435">
        <v>4.4026459218806986</v>
      </c>
      <c r="R435">
        <v>12.100712129872347</v>
      </c>
      <c r="S435" s="17">
        <f>Y$22+C435*Y$23+D435*Y$24+E435*Y$25+F435*Y$26+G435*Y$27+H435*Y$28+I435*Y$29+J435*Y$30+K435*Y$31+L435*Y$32+M435*Y$33+N435*Y$34+O435*Y$35+P435*Y$36+Q435*Y$37+R435*Y$38</f>
        <v>12.125962796451788</v>
      </c>
      <c r="T435" s="17">
        <f t="shared" si="12"/>
        <v>184602.98969521548</v>
      </c>
      <c r="U435" s="17">
        <f t="shared" si="13"/>
        <v>34602.989695215481</v>
      </c>
      <c r="AW435">
        <v>70000</v>
      </c>
      <c r="AX435">
        <v>11.156250521031495</v>
      </c>
      <c r="AY435">
        <v>60</v>
      </c>
      <c r="AZ435">
        <v>1</v>
      </c>
      <c r="BA435">
        <v>0</v>
      </c>
      <c r="BB435">
        <v>1</v>
      </c>
      <c r="BC435">
        <v>0</v>
      </c>
      <c r="BD435">
        <v>10.913268627497622</v>
      </c>
      <c r="BE435">
        <v>6.4409465406329209</v>
      </c>
      <c r="BF435">
        <v>3</v>
      </c>
      <c r="BG435">
        <v>10.932463905853176</v>
      </c>
      <c r="BH435">
        <v>1</v>
      </c>
      <c r="BI435">
        <v>2</v>
      </c>
      <c r="BJ435">
        <v>1950</v>
      </c>
      <c r="BK435">
        <v>4</v>
      </c>
      <c r="BL435">
        <v>6.1241361952581164</v>
      </c>
      <c r="BM435">
        <v>4.7735055007791374</v>
      </c>
      <c r="BN435">
        <v>11.002099841204238</v>
      </c>
    </row>
    <row r="436" spans="1:66" x14ac:dyDescent="0.25">
      <c r="A436">
        <v>480000</v>
      </c>
      <c r="B436">
        <v>13.081541382884074</v>
      </c>
      <c r="C436">
        <v>51</v>
      </c>
      <c r="D436">
        <v>1</v>
      </c>
      <c r="E436">
        <v>0</v>
      </c>
      <c r="F436">
        <v>0</v>
      </c>
      <c r="G436">
        <v>0</v>
      </c>
      <c r="H436">
        <v>11.432799420490943</v>
      </c>
      <c r="I436">
        <v>7.5438028675015092</v>
      </c>
      <c r="J436">
        <v>3</v>
      </c>
      <c r="K436">
        <v>11.932089644193898</v>
      </c>
      <c r="L436">
        <v>1</v>
      </c>
      <c r="M436">
        <v>3</v>
      </c>
      <c r="N436">
        <v>1940</v>
      </c>
      <c r="O436">
        <v>6</v>
      </c>
      <c r="P436">
        <v>5.279813894966499</v>
      </c>
      <c r="Q436">
        <v>4.5406316648505198</v>
      </c>
      <c r="R436">
        <v>12.834681304952548</v>
      </c>
      <c r="S436" s="17">
        <f>Y$22+C436*Y$23+D436*Y$24+E436*Y$25+F436*Y$26+G436*Y$27+H436*Y$28+I436*Y$29+J436*Y$30+K436*Y$31+L436*Y$32+M436*Y$33+N436*Y$34+O436*Y$35+P436*Y$36+Q436*Y$37+R436*Y$38</f>
        <v>12.787692456592609</v>
      </c>
      <c r="T436" s="17">
        <f t="shared" si="12"/>
        <v>357786.76398335281</v>
      </c>
      <c r="U436" s="17">
        <f t="shared" si="13"/>
        <v>122213.23601664719</v>
      </c>
      <c r="AW436">
        <v>150000</v>
      </c>
      <c r="AX436">
        <v>11.918390573078392</v>
      </c>
      <c r="AY436">
        <v>57</v>
      </c>
      <c r="AZ436">
        <v>0</v>
      </c>
      <c r="BA436">
        <v>1</v>
      </c>
      <c r="BB436">
        <v>0</v>
      </c>
      <c r="BC436">
        <v>0</v>
      </c>
      <c r="BD436">
        <v>11.079847609826162</v>
      </c>
      <c r="BE436">
        <v>6.6707663208458738</v>
      </c>
      <c r="BF436">
        <v>1</v>
      </c>
      <c r="BG436">
        <v>10.372928523519388</v>
      </c>
      <c r="BH436">
        <v>1</v>
      </c>
      <c r="BI436">
        <v>2</v>
      </c>
      <c r="BJ436">
        <v>1960</v>
      </c>
      <c r="BK436">
        <v>4</v>
      </c>
      <c r="BL436">
        <v>5.1259461405874482</v>
      </c>
      <c r="BM436">
        <v>3.5065578973099818</v>
      </c>
      <c r="BN436">
        <v>11.918390573078392</v>
      </c>
    </row>
    <row r="437" spans="1:66" x14ac:dyDescent="0.25">
      <c r="A437">
        <v>150000</v>
      </c>
      <c r="B437">
        <v>11.918390573078392</v>
      </c>
      <c r="C437">
        <v>65</v>
      </c>
      <c r="D437">
        <v>0</v>
      </c>
      <c r="E437">
        <v>0</v>
      </c>
      <c r="F437">
        <v>0</v>
      </c>
      <c r="G437">
        <v>0</v>
      </c>
      <c r="H437">
        <v>11.042921835724492</v>
      </c>
      <c r="I437">
        <v>7.383989457978509</v>
      </c>
      <c r="J437">
        <v>2</v>
      </c>
      <c r="K437">
        <v>9.6859532399864285</v>
      </c>
      <c r="L437">
        <v>1</v>
      </c>
      <c r="M437">
        <v>3</v>
      </c>
      <c r="N437">
        <v>1930</v>
      </c>
      <c r="O437">
        <v>5</v>
      </c>
      <c r="P437">
        <v>4.6507806972719905</v>
      </c>
      <c r="Q437">
        <v>3.912023005428146</v>
      </c>
      <c r="R437">
        <v>11.736069016284437</v>
      </c>
      <c r="S437" s="17">
        <f>Y$22+C437*Y$23+D437*Y$24+E437*Y$25+F437*Y$26+G437*Y$27+H437*Y$28+I437*Y$29+J437*Y$30+K437*Y$31+L437*Y$32+M437*Y$33+N437*Y$34+O437*Y$35+P437*Y$36+Q437*Y$37+R437*Y$38</f>
        <v>11.850145155822368</v>
      </c>
      <c r="T437" s="17">
        <f t="shared" si="12"/>
        <v>140104.68271022328</v>
      </c>
      <c r="U437" s="17">
        <f t="shared" si="13"/>
        <v>9895.3172897767217</v>
      </c>
      <c r="AW437">
        <v>200000</v>
      </c>
      <c r="AX437">
        <v>12.206072645530174</v>
      </c>
      <c r="AY437">
        <v>68</v>
      </c>
      <c r="AZ437">
        <v>1</v>
      </c>
      <c r="BA437">
        <v>0</v>
      </c>
      <c r="BB437">
        <v>0</v>
      </c>
      <c r="BC437">
        <v>0</v>
      </c>
      <c r="BD437">
        <v>11.08827753744529</v>
      </c>
      <c r="BE437">
        <v>6.826545223556594</v>
      </c>
      <c r="BF437">
        <v>2</v>
      </c>
      <c r="BG437">
        <v>12.502139467516347</v>
      </c>
      <c r="BH437">
        <v>1</v>
      </c>
      <c r="BI437">
        <v>2</v>
      </c>
      <c r="BJ437">
        <v>1975</v>
      </c>
      <c r="BK437">
        <v>5</v>
      </c>
      <c r="BL437">
        <v>5.1179938124167554</v>
      </c>
      <c r="BM437">
        <v>4.6051701859880918</v>
      </c>
      <c r="BN437">
        <v>12.899219826090119</v>
      </c>
    </row>
    <row r="438" spans="1:66" x14ac:dyDescent="0.25">
      <c r="A438">
        <v>500000</v>
      </c>
      <c r="B438">
        <v>13.122363377404328</v>
      </c>
      <c r="C438">
        <v>39</v>
      </c>
      <c r="D438">
        <v>0</v>
      </c>
      <c r="E438">
        <v>0</v>
      </c>
      <c r="F438">
        <v>0</v>
      </c>
      <c r="G438">
        <v>1</v>
      </c>
      <c r="H438">
        <v>10.731952030043702</v>
      </c>
      <c r="I438">
        <v>6.818924065275521</v>
      </c>
      <c r="J438">
        <v>5</v>
      </c>
      <c r="K438">
        <v>12.898096695615145</v>
      </c>
      <c r="L438">
        <v>1</v>
      </c>
      <c r="M438">
        <v>4</v>
      </c>
      <c r="N438">
        <v>2003</v>
      </c>
      <c r="O438">
        <v>10</v>
      </c>
      <c r="P438">
        <v>6.3767269478986268</v>
      </c>
      <c r="Q438">
        <v>6.1741332658634152</v>
      </c>
      <c r="R438">
        <v>13.458835614025542</v>
      </c>
      <c r="S438" s="17">
        <f>Y$22+C438*Y$23+D438*Y$24+E438*Y$25+F438*Y$26+G438*Y$27+H438*Y$28+I438*Y$29+J438*Y$30+K438*Y$31+L438*Y$32+M438*Y$33+N438*Y$34+O438*Y$35+P438*Y$36+Q438*Y$37+R438*Y$38</f>
        <v>13.073174307531112</v>
      </c>
      <c r="T438" s="17">
        <f t="shared" si="12"/>
        <v>476000.55897548416</v>
      </c>
      <c r="U438" s="17">
        <f t="shared" si="13"/>
        <v>23999.441024515836</v>
      </c>
      <c r="AW438">
        <v>220000</v>
      </c>
      <c r="AX438">
        <v>12.301382825334498</v>
      </c>
      <c r="AY438">
        <v>82</v>
      </c>
      <c r="AZ438">
        <v>1</v>
      </c>
      <c r="BA438">
        <v>0</v>
      </c>
      <c r="BB438">
        <v>1</v>
      </c>
      <c r="BC438">
        <v>0</v>
      </c>
      <c r="BD438">
        <v>11.322974881011783</v>
      </c>
      <c r="BE438">
        <v>7.0983756385907864</v>
      </c>
      <c r="BF438">
        <v>2</v>
      </c>
      <c r="BG438">
        <v>10.968198289528557</v>
      </c>
      <c r="BH438">
        <v>1</v>
      </c>
      <c r="BI438">
        <v>3</v>
      </c>
      <c r="BJ438">
        <v>1960</v>
      </c>
      <c r="BK438">
        <v>7</v>
      </c>
      <c r="BL438">
        <v>5.4684116967583716</v>
      </c>
      <c r="BM438">
        <v>3.912023005428146</v>
      </c>
      <c r="BN438">
        <v>12.206072645530174</v>
      </c>
    </row>
    <row r="439" spans="1:66" x14ac:dyDescent="0.25">
      <c r="A439">
        <v>800000</v>
      </c>
      <c r="B439">
        <v>13.592367006650065</v>
      </c>
      <c r="C439">
        <v>64</v>
      </c>
      <c r="D439">
        <v>0</v>
      </c>
      <c r="E439">
        <v>0</v>
      </c>
      <c r="F439">
        <v>0</v>
      </c>
      <c r="G439">
        <v>1</v>
      </c>
      <c r="H439">
        <v>10.928991369383599</v>
      </c>
      <c r="I439">
        <v>6.9107507879619359</v>
      </c>
      <c r="J439">
        <v>2</v>
      </c>
      <c r="K439">
        <v>10.15743185300305</v>
      </c>
      <c r="L439">
        <v>1</v>
      </c>
      <c r="M439">
        <v>4</v>
      </c>
      <c r="N439">
        <v>1985</v>
      </c>
      <c r="O439">
        <v>9</v>
      </c>
      <c r="P439">
        <v>5.955837369464831</v>
      </c>
      <c r="Q439">
        <v>4.8283137373023015</v>
      </c>
      <c r="R439">
        <v>14.609707777410938</v>
      </c>
      <c r="S439" s="17">
        <f>Y$22+C439*Y$23+D439*Y$24+E439*Y$25+F439*Y$26+G439*Y$27+H439*Y$28+I439*Y$29+J439*Y$30+K439*Y$31+L439*Y$32+M439*Y$33+N439*Y$34+O439*Y$35+P439*Y$36+Q439*Y$37+R439*Y$38</f>
        <v>13.562982029840853</v>
      </c>
      <c r="T439" s="17">
        <f t="shared" si="12"/>
        <v>776834.05090551393</v>
      </c>
      <c r="U439" s="17">
        <f t="shared" si="13"/>
        <v>23165.949094486074</v>
      </c>
      <c r="AW439">
        <v>350000</v>
      </c>
      <c r="AX439">
        <v>12.765688433465597</v>
      </c>
      <c r="AY439">
        <v>44</v>
      </c>
      <c r="AZ439">
        <v>0</v>
      </c>
      <c r="BA439">
        <v>0</v>
      </c>
      <c r="BB439">
        <v>1</v>
      </c>
      <c r="BC439">
        <v>0</v>
      </c>
      <c r="BD439">
        <v>11.322974881011783</v>
      </c>
      <c r="BE439">
        <v>7.2145044141511434</v>
      </c>
      <c r="BF439">
        <v>4</v>
      </c>
      <c r="BG439">
        <v>11.950948110860786</v>
      </c>
      <c r="BH439">
        <v>1</v>
      </c>
      <c r="BI439">
        <v>4</v>
      </c>
      <c r="BJ439">
        <v>1950</v>
      </c>
      <c r="BK439">
        <v>9</v>
      </c>
      <c r="BL439">
        <v>5.3814322732432061</v>
      </c>
      <c r="BM439">
        <v>4.1997050778849268</v>
      </c>
      <c r="BN439">
        <v>12.706847933442663</v>
      </c>
    </row>
    <row r="440" spans="1:66" x14ac:dyDescent="0.25">
      <c r="A440">
        <v>70000</v>
      </c>
      <c r="B440">
        <v>11.156250521031495</v>
      </c>
      <c r="C440">
        <v>56</v>
      </c>
      <c r="D440">
        <v>1</v>
      </c>
      <c r="E440">
        <v>0</v>
      </c>
      <c r="F440">
        <v>0</v>
      </c>
      <c r="G440">
        <v>1</v>
      </c>
      <c r="H440">
        <v>11.036243585771075</v>
      </c>
      <c r="I440">
        <v>6.8405465292886873</v>
      </c>
      <c r="J440">
        <v>2</v>
      </c>
      <c r="K440">
        <v>12.619214875646254</v>
      </c>
      <c r="L440">
        <v>1</v>
      </c>
      <c r="M440">
        <v>3</v>
      </c>
      <c r="N440">
        <v>1980</v>
      </c>
      <c r="O440">
        <v>7</v>
      </c>
      <c r="P440">
        <v>5.1647859739235145</v>
      </c>
      <c r="Q440">
        <v>4.6051701859880918</v>
      </c>
      <c r="R440">
        <v>11.951180395901384</v>
      </c>
      <c r="S440" s="17">
        <f>Y$22+C440*Y$23+D440*Y$24+E440*Y$25+F440*Y$26+G440*Y$27+H440*Y$28+I440*Y$29+J440*Y$30+K440*Y$31+L440*Y$32+M440*Y$33+N440*Y$34+O440*Y$35+P440*Y$36+Q440*Y$37+R440*Y$38</f>
        <v>12.029387354697405</v>
      </c>
      <c r="T440" s="17">
        <f t="shared" si="12"/>
        <v>167608.69659865825</v>
      </c>
      <c r="U440" s="17">
        <f t="shared" si="13"/>
        <v>97608.696598658251</v>
      </c>
      <c r="AW440">
        <v>140000</v>
      </c>
      <c r="AX440">
        <v>11.849397701591441</v>
      </c>
      <c r="AY440">
        <v>69</v>
      </c>
      <c r="AZ440">
        <v>0</v>
      </c>
      <c r="BA440">
        <v>0</v>
      </c>
      <c r="BB440">
        <v>0</v>
      </c>
      <c r="BC440">
        <v>1</v>
      </c>
      <c r="BD440">
        <v>11.130668941998945</v>
      </c>
      <c r="BE440">
        <v>7.0492548412558369</v>
      </c>
      <c r="BF440">
        <v>2</v>
      </c>
      <c r="BG440">
        <v>10.284523346721118</v>
      </c>
      <c r="BH440">
        <v>1</v>
      </c>
      <c r="BI440">
        <v>3</v>
      </c>
      <c r="BJ440">
        <v>1975</v>
      </c>
      <c r="BK440">
        <v>7</v>
      </c>
      <c r="BL440">
        <v>5.8230458954830189</v>
      </c>
      <c r="BM440">
        <v>3.2188758248682006</v>
      </c>
      <c r="BN440">
        <v>11.512925464970229</v>
      </c>
    </row>
    <row r="441" spans="1:66" x14ac:dyDescent="0.25">
      <c r="A441">
        <v>170000</v>
      </c>
      <c r="B441">
        <v>12.043553716032399</v>
      </c>
      <c r="C441">
        <v>40</v>
      </c>
      <c r="D441">
        <v>0</v>
      </c>
      <c r="E441">
        <v>0</v>
      </c>
      <c r="F441">
        <v>0</v>
      </c>
      <c r="G441">
        <v>1</v>
      </c>
      <c r="H441">
        <v>11.014011942895687</v>
      </c>
      <c r="I441">
        <v>7.2744795587738711</v>
      </c>
      <c r="J441">
        <v>4</v>
      </c>
      <c r="K441">
        <v>11.244810698010976</v>
      </c>
      <c r="L441">
        <v>1</v>
      </c>
      <c r="M441">
        <v>4</v>
      </c>
      <c r="N441">
        <v>2004</v>
      </c>
      <c r="O441">
        <v>8</v>
      </c>
      <c r="P441">
        <v>5.9318030030410691</v>
      </c>
      <c r="Q441">
        <v>5.6641172182522093</v>
      </c>
      <c r="R441">
        <v>12.043553716032399</v>
      </c>
      <c r="S441" s="17">
        <f>Y$22+C441*Y$23+D441*Y$24+E441*Y$25+F441*Y$26+G441*Y$27+H441*Y$28+I441*Y$29+J441*Y$30+K441*Y$31+L441*Y$32+M441*Y$33+N441*Y$34+O441*Y$35+P441*Y$36+Q441*Y$37+R441*Y$38</f>
        <v>12.25748327837926</v>
      </c>
      <c r="T441" s="17">
        <f t="shared" si="12"/>
        <v>210551.02007283413</v>
      </c>
      <c r="U441" s="17">
        <f t="shared" si="13"/>
        <v>40551.02007283413</v>
      </c>
      <c r="AW441">
        <v>280000</v>
      </c>
      <c r="AX441">
        <v>12.542544882151386</v>
      </c>
      <c r="AY441">
        <v>54</v>
      </c>
      <c r="AZ441">
        <v>0</v>
      </c>
      <c r="BA441">
        <v>0</v>
      </c>
      <c r="BB441">
        <v>1</v>
      </c>
      <c r="BC441">
        <v>0</v>
      </c>
      <c r="BD441">
        <v>11.188579408146856</v>
      </c>
      <c r="BE441">
        <v>6.9948499858330706</v>
      </c>
      <c r="BF441">
        <v>2</v>
      </c>
      <c r="BG441">
        <v>11.622730090925005</v>
      </c>
      <c r="BH441">
        <v>1</v>
      </c>
      <c r="BI441">
        <v>3</v>
      </c>
      <c r="BJ441">
        <v>1950</v>
      </c>
      <c r="BK441">
        <v>9</v>
      </c>
      <c r="BL441">
        <v>5.4293456289544411</v>
      </c>
      <c r="BM441">
        <v>4.1743872698956368</v>
      </c>
      <c r="BN441">
        <v>12.468436909997665</v>
      </c>
    </row>
    <row r="442" spans="1:66" x14ac:dyDescent="0.25">
      <c r="A442">
        <v>300000</v>
      </c>
      <c r="B442">
        <v>12.611537753638338</v>
      </c>
      <c r="C442">
        <v>61</v>
      </c>
      <c r="D442">
        <v>0</v>
      </c>
      <c r="E442">
        <v>1</v>
      </c>
      <c r="F442">
        <v>0</v>
      </c>
      <c r="G442">
        <v>0</v>
      </c>
      <c r="H442">
        <v>11.225643312539775</v>
      </c>
      <c r="I442">
        <v>7.0492548412558369</v>
      </c>
      <c r="J442">
        <v>2</v>
      </c>
      <c r="K442">
        <v>12.536993789017815</v>
      </c>
      <c r="L442">
        <v>1</v>
      </c>
      <c r="M442">
        <v>3</v>
      </c>
      <c r="N442">
        <v>1980</v>
      </c>
      <c r="O442">
        <v>8</v>
      </c>
      <c r="P442">
        <v>5.5194589151915734</v>
      </c>
      <c r="Q442">
        <v>4.3820266346738812</v>
      </c>
      <c r="R442">
        <v>12.676076274775909</v>
      </c>
      <c r="S442" s="17">
        <f>Y$22+C442*Y$23+D442*Y$24+E442*Y$25+F442*Y$26+G442*Y$27+H442*Y$28+I442*Y$29+J442*Y$30+K442*Y$31+L442*Y$32+M442*Y$33+N442*Y$34+O442*Y$35+P442*Y$36+Q442*Y$37+R442*Y$38</f>
        <v>12.691948900406064</v>
      </c>
      <c r="T442" s="17">
        <f t="shared" si="12"/>
        <v>325119.76476726809</v>
      </c>
      <c r="U442" s="17">
        <f t="shared" si="13"/>
        <v>25119.764767268091</v>
      </c>
      <c r="AW442">
        <v>150000</v>
      </c>
      <c r="AX442">
        <v>11.918390573078392</v>
      </c>
      <c r="AY442">
        <v>35</v>
      </c>
      <c r="AZ442">
        <v>0</v>
      </c>
      <c r="BA442">
        <v>0</v>
      </c>
      <c r="BB442">
        <v>1</v>
      </c>
      <c r="BC442">
        <v>0</v>
      </c>
      <c r="BD442">
        <v>11.185712231181116</v>
      </c>
      <c r="BE442">
        <v>7.0335064842876971</v>
      </c>
      <c r="BF442">
        <v>5</v>
      </c>
      <c r="BG442">
        <v>11.082081008522668</v>
      </c>
      <c r="BH442">
        <v>1</v>
      </c>
      <c r="BI442">
        <v>3</v>
      </c>
      <c r="BJ442">
        <v>1950</v>
      </c>
      <c r="BK442">
        <v>5</v>
      </c>
      <c r="BL442">
        <v>5.644857795994386</v>
      </c>
      <c r="BM442">
        <v>3.5189804173185388</v>
      </c>
      <c r="BN442">
        <v>11.813030057420567</v>
      </c>
    </row>
    <row r="443" spans="1:66" x14ac:dyDescent="0.25">
      <c r="A443">
        <v>180000</v>
      </c>
      <c r="B443">
        <v>12.100712129872347</v>
      </c>
      <c r="C443">
        <v>66</v>
      </c>
      <c r="D443">
        <v>0</v>
      </c>
      <c r="E443">
        <v>1</v>
      </c>
      <c r="F443">
        <v>0</v>
      </c>
      <c r="G443">
        <v>0</v>
      </c>
      <c r="H443">
        <v>11.225643312539775</v>
      </c>
      <c r="I443">
        <v>7.0492548412558369</v>
      </c>
      <c r="J443">
        <v>2</v>
      </c>
      <c r="K443">
        <v>10.517780901762247</v>
      </c>
      <c r="L443">
        <v>1</v>
      </c>
      <c r="M443">
        <v>3</v>
      </c>
      <c r="N443">
        <v>1985</v>
      </c>
      <c r="O443">
        <v>6</v>
      </c>
      <c r="P443">
        <v>5.9508595429238289</v>
      </c>
      <c r="Q443">
        <v>4.3577766324461527</v>
      </c>
      <c r="R443">
        <v>11.849397701591441</v>
      </c>
      <c r="S443" s="17">
        <f>Y$22+C443*Y$23+D443*Y$24+E443*Y$25+F443*Y$26+G443*Y$27+H443*Y$28+I443*Y$29+J443*Y$30+K443*Y$31+L443*Y$32+M443*Y$33+N443*Y$34+O443*Y$35+P443*Y$36+Q443*Y$37+R443*Y$38</f>
        <v>12.029185261379261</v>
      </c>
      <c r="T443" s="17">
        <f t="shared" si="12"/>
        <v>167574.82742349509</v>
      </c>
      <c r="U443" s="17">
        <f t="shared" si="13"/>
        <v>12425.172576504905</v>
      </c>
      <c r="AW443">
        <v>140000</v>
      </c>
      <c r="AX443">
        <v>11.849397701591441</v>
      </c>
      <c r="AY443">
        <v>31</v>
      </c>
      <c r="AZ443">
        <v>0</v>
      </c>
      <c r="BA443">
        <v>0</v>
      </c>
      <c r="BB443">
        <v>1</v>
      </c>
      <c r="BC443">
        <v>0</v>
      </c>
      <c r="BD443">
        <v>11.185712231181116</v>
      </c>
      <c r="BE443">
        <v>7.0335064842876971</v>
      </c>
      <c r="BF443">
        <v>5</v>
      </c>
      <c r="BG443">
        <v>11.434920679322257</v>
      </c>
      <c r="BH443">
        <v>1</v>
      </c>
      <c r="BI443">
        <v>3</v>
      </c>
      <c r="BJ443">
        <v>1960</v>
      </c>
      <c r="BK443">
        <v>7</v>
      </c>
      <c r="BL443">
        <v>5.4116460518550396</v>
      </c>
      <c r="BM443">
        <v>3.7196511127806899</v>
      </c>
      <c r="BN443">
        <v>12.013700752882718</v>
      </c>
    </row>
    <row r="444" spans="1:66" x14ac:dyDescent="0.25">
      <c r="A444">
        <v>90000</v>
      </c>
      <c r="B444">
        <v>11.407564949312402</v>
      </c>
      <c r="C444">
        <v>57</v>
      </c>
      <c r="D444">
        <v>0</v>
      </c>
      <c r="E444">
        <v>0</v>
      </c>
      <c r="F444">
        <v>0</v>
      </c>
      <c r="G444">
        <v>1</v>
      </c>
      <c r="H444">
        <v>11.014011942895687</v>
      </c>
      <c r="I444">
        <v>7.153833801578843</v>
      </c>
      <c r="J444">
        <v>1</v>
      </c>
      <c r="K444">
        <v>9.5609972435893518</v>
      </c>
      <c r="L444">
        <v>1</v>
      </c>
      <c r="M444">
        <v>3</v>
      </c>
      <c r="N444">
        <v>1990</v>
      </c>
      <c r="O444">
        <v>5</v>
      </c>
      <c r="P444">
        <v>5.2026321164136284</v>
      </c>
      <c r="Q444">
        <v>4.1997050778849268</v>
      </c>
      <c r="R444">
        <v>11.512925464970229</v>
      </c>
      <c r="S444" s="17">
        <f>Y$22+C444*Y$23+D444*Y$24+E444*Y$25+F444*Y$26+G444*Y$27+H444*Y$28+I444*Y$29+J444*Y$30+K444*Y$31+L444*Y$32+M444*Y$33+N444*Y$34+O444*Y$35+P444*Y$36+Q444*Y$37+R444*Y$38</f>
        <v>11.666090021081718</v>
      </c>
      <c r="T444" s="17">
        <f t="shared" si="12"/>
        <v>116551.67560685109</v>
      </c>
      <c r="U444" s="17">
        <f t="shared" si="13"/>
        <v>26551.675606851088</v>
      </c>
      <c r="AW444">
        <v>400000</v>
      </c>
      <c r="AX444">
        <v>12.899219826090119</v>
      </c>
      <c r="AY444">
        <v>64</v>
      </c>
      <c r="AZ444">
        <v>0</v>
      </c>
      <c r="BA444">
        <v>1</v>
      </c>
      <c r="BB444">
        <v>0</v>
      </c>
      <c r="BC444">
        <v>0</v>
      </c>
      <c r="BD444">
        <v>11.572137324602075</v>
      </c>
      <c r="BE444">
        <v>7.7840570026399289</v>
      </c>
      <c r="BF444">
        <v>3</v>
      </c>
      <c r="BG444">
        <v>11.60351543116459</v>
      </c>
      <c r="BH444">
        <v>1</v>
      </c>
      <c r="BI444">
        <v>4</v>
      </c>
      <c r="BJ444">
        <v>1975</v>
      </c>
      <c r="BK444">
        <v>10</v>
      </c>
      <c r="BL444">
        <v>6.7423891628336632</v>
      </c>
      <c r="BM444">
        <v>4.8283137373023015</v>
      </c>
      <c r="BN444">
        <v>13.122363377404328</v>
      </c>
    </row>
    <row r="445" spans="1:66" x14ac:dyDescent="0.25">
      <c r="A445">
        <v>130000</v>
      </c>
      <c r="B445">
        <v>11.77528972943772</v>
      </c>
      <c r="C445">
        <v>39</v>
      </c>
      <c r="D445">
        <v>1</v>
      </c>
      <c r="E445">
        <v>0</v>
      </c>
      <c r="F445">
        <v>0</v>
      </c>
      <c r="G445">
        <v>1</v>
      </c>
      <c r="H445">
        <v>10.932303075252127</v>
      </c>
      <c r="I445">
        <v>7.0544496581329401</v>
      </c>
      <c r="J445">
        <v>2</v>
      </c>
      <c r="K445">
        <v>9.9016859305894993</v>
      </c>
      <c r="L445">
        <v>1</v>
      </c>
      <c r="M445">
        <v>3</v>
      </c>
      <c r="N445">
        <v>1980</v>
      </c>
      <c r="O445">
        <v>6</v>
      </c>
      <c r="P445">
        <v>5.2540171076340352</v>
      </c>
      <c r="Q445">
        <v>3.2188758248682006</v>
      </c>
      <c r="R445">
        <v>11.512925464970229</v>
      </c>
      <c r="S445" s="17">
        <f>Y$22+C445*Y$23+D445*Y$24+E445*Y$25+F445*Y$26+G445*Y$27+H445*Y$28+I445*Y$29+J445*Y$30+K445*Y$31+L445*Y$32+M445*Y$33+N445*Y$34+O445*Y$35+P445*Y$36+Q445*Y$37+R445*Y$38</f>
        <v>11.588679496079077</v>
      </c>
      <c r="T445" s="17">
        <f t="shared" si="12"/>
        <v>107869.7215565642</v>
      </c>
      <c r="U445" s="17">
        <f t="shared" si="13"/>
        <v>22130.278443435804</v>
      </c>
      <c r="AW445">
        <v>500000</v>
      </c>
      <c r="AX445">
        <v>13.122363377404328</v>
      </c>
      <c r="AY445">
        <v>31</v>
      </c>
      <c r="AZ445">
        <v>0</v>
      </c>
      <c r="BA445">
        <v>1</v>
      </c>
      <c r="BB445">
        <v>0</v>
      </c>
      <c r="BC445">
        <v>0</v>
      </c>
      <c r="BD445">
        <v>11.572137324602075</v>
      </c>
      <c r="BE445">
        <v>7.6980291702728048</v>
      </c>
      <c r="BF445">
        <v>6</v>
      </c>
      <c r="BG445">
        <v>10.787420368302158</v>
      </c>
      <c r="BH445">
        <v>1</v>
      </c>
      <c r="BI445">
        <v>3</v>
      </c>
      <c r="BJ445">
        <v>1930</v>
      </c>
      <c r="BK445">
        <v>5</v>
      </c>
      <c r="BL445">
        <v>5.7868973813667077</v>
      </c>
      <c r="BM445">
        <v>4.4716387933635691</v>
      </c>
      <c r="BN445">
        <v>12.765688433465597</v>
      </c>
    </row>
    <row r="446" spans="1:66" x14ac:dyDescent="0.25">
      <c r="A446">
        <v>280000</v>
      </c>
      <c r="B446">
        <v>12.542544882151386</v>
      </c>
      <c r="C446">
        <v>77</v>
      </c>
      <c r="D446">
        <v>1</v>
      </c>
      <c r="E446">
        <v>1</v>
      </c>
      <c r="F446">
        <v>0</v>
      </c>
      <c r="G446">
        <v>0</v>
      </c>
      <c r="H446">
        <v>11.069758489678053</v>
      </c>
      <c r="I446">
        <v>7.4535618716433731</v>
      </c>
      <c r="J446">
        <v>2</v>
      </c>
      <c r="K446">
        <v>11.225003363713839</v>
      </c>
      <c r="L446">
        <v>1</v>
      </c>
      <c r="M446">
        <v>3</v>
      </c>
      <c r="N446">
        <v>1920</v>
      </c>
      <c r="O446">
        <v>6</v>
      </c>
      <c r="P446">
        <v>5.4971682252932021</v>
      </c>
      <c r="Q446">
        <v>4.1351665567423561</v>
      </c>
      <c r="R446">
        <v>12.429216196844383</v>
      </c>
      <c r="S446" s="17">
        <f>Y$22+C446*Y$23+D446*Y$24+E446*Y$25+F446*Y$26+G446*Y$27+H446*Y$28+I446*Y$29+J446*Y$30+K446*Y$31+L446*Y$32+M446*Y$33+N446*Y$34+O446*Y$35+P446*Y$36+Q446*Y$37+R446*Y$38</f>
        <v>12.341493537330471</v>
      </c>
      <c r="T446" s="17">
        <f t="shared" si="12"/>
        <v>229003.72237810088</v>
      </c>
      <c r="U446" s="17">
        <f t="shared" si="13"/>
        <v>50996.27762189912</v>
      </c>
      <c r="AW446">
        <v>120000</v>
      </c>
      <c r="AX446">
        <v>11.695247021764184</v>
      </c>
      <c r="AY446">
        <v>32</v>
      </c>
      <c r="AZ446">
        <v>1</v>
      </c>
      <c r="BA446">
        <v>0</v>
      </c>
      <c r="BB446">
        <v>0</v>
      </c>
      <c r="BC446">
        <v>1</v>
      </c>
      <c r="BD446">
        <v>11.060368749328214</v>
      </c>
      <c r="BE446">
        <v>6.8221973906204907</v>
      </c>
      <c r="BF446">
        <v>2</v>
      </c>
      <c r="BG446">
        <v>11.097516075990594</v>
      </c>
      <c r="BH446">
        <v>1</v>
      </c>
      <c r="BI446">
        <v>3</v>
      </c>
      <c r="BJ446">
        <v>1960</v>
      </c>
      <c r="BK446">
        <v>5</v>
      </c>
      <c r="BL446">
        <v>5.2522734280466299</v>
      </c>
      <c r="BM446">
        <v>3.6463198396864449</v>
      </c>
      <c r="BN446">
        <v>11.652687407345388</v>
      </c>
    </row>
    <row r="447" spans="1:66" x14ac:dyDescent="0.25">
      <c r="A447">
        <v>300000</v>
      </c>
      <c r="B447">
        <v>12.611537753638338</v>
      </c>
      <c r="C447">
        <v>79</v>
      </c>
      <c r="D447">
        <v>0</v>
      </c>
      <c r="E447">
        <v>0</v>
      </c>
      <c r="F447">
        <v>0</v>
      </c>
      <c r="G447">
        <v>1</v>
      </c>
      <c r="H447">
        <v>10.996953287051358</v>
      </c>
      <c r="I447">
        <v>7.1951873201787091</v>
      </c>
      <c r="J447">
        <v>4</v>
      </c>
      <c r="K447">
        <v>11.771799028639919</v>
      </c>
      <c r="L447">
        <v>1</v>
      </c>
      <c r="M447">
        <v>4</v>
      </c>
      <c r="N447">
        <v>1990</v>
      </c>
      <c r="O447">
        <v>8</v>
      </c>
      <c r="P447">
        <v>5.6979320609780251</v>
      </c>
      <c r="Q447">
        <v>5.2333343021891015</v>
      </c>
      <c r="R447">
        <v>11.849397701591441</v>
      </c>
      <c r="S447" s="17">
        <f>Y$22+C447*Y$23+D447*Y$24+E447*Y$25+F447*Y$26+G447*Y$27+H447*Y$28+I447*Y$29+J447*Y$30+K447*Y$31+L447*Y$32+M447*Y$33+N447*Y$34+O447*Y$35+P447*Y$36+Q447*Y$37+R447*Y$38</f>
        <v>12.146538049744272</v>
      </c>
      <c r="T447" s="17">
        <f t="shared" si="12"/>
        <v>188440.58735526016</v>
      </c>
      <c r="U447" s="17">
        <f t="shared" si="13"/>
        <v>111559.41264473984</v>
      </c>
      <c r="AW447">
        <v>300000</v>
      </c>
      <c r="AX447">
        <v>12.611537753638338</v>
      </c>
      <c r="AY447">
        <v>55</v>
      </c>
      <c r="AZ447">
        <v>0</v>
      </c>
      <c r="BA447">
        <v>0</v>
      </c>
      <c r="BB447">
        <v>0</v>
      </c>
      <c r="BC447">
        <v>0</v>
      </c>
      <c r="BD447">
        <v>11.189864888616631</v>
      </c>
      <c r="BE447">
        <v>7.2499255367179876</v>
      </c>
      <c r="BF447">
        <v>2</v>
      </c>
      <c r="BG447">
        <v>11.849197681588775</v>
      </c>
      <c r="BH447">
        <v>1</v>
      </c>
      <c r="BI447">
        <v>3</v>
      </c>
      <c r="BJ447">
        <v>1950</v>
      </c>
      <c r="BK447">
        <v>7</v>
      </c>
      <c r="BL447">
        <v>5.5746856791121866</v>
      </c>
      <c r="BM447">
        <v>4.1997050778849268</v>
      </c>
      <c r="BN447">
        <v>12.542544882151386</v>
      </c>
    </row>
    <row r="448" spans="1:66" x14ac:dyDescent="0.25">
      <c r="A448">
        <v>150000</v>
      </c>
      <c r="B448">
        <v>11.918390573078392</v>
      </c>
      <c r="C448">
        <v>39</v>
      </c>
      <c r="D448">
        <v>0</v>
      </c>
      <c r="E448">
        <v>0</v>
      </c>
      <c r="F448">
        <v>1</v>
      </c>
      <c r="G448">
        <v>0</v>
      </c>
      <c r="H448">
        <v>11.183351381289999</v>
      </c>
      <c r="I448">
        <v>6.6707663208458738</v>
      </c>
      <c r="J448">
        <v>2</v>
      </c>
      <c r="K448">
        <v>11.314035405456723</v>
      </c>
      <c r="L448">
        <v>1</v>
      </c>
      <c r="M448">
        <v>2</v>
      </c>
      <c r="N448">
        <v>1980</v>
      </c>
      <c r="O448">
        <v>6</v>
      </c>
      <c r="P448">
        <v>5.5683445037610966</v>
      </c>
      <c r="Q448">
        <v>-2.4849066501880004</v>
      </c>
      <c r="R448">
        <v>11.59910316121128</v>
      </c>
      <c r="S448" s="17">
        <f>Y$22+C448*Y$23+D448*Y$24+E448*Y$25+F448*Y$26+G448*Y$27+H448*Y$28+I448*Y$29+J448*Y$30+K448*Y$31+L448*Y$32+M448*Y$33+N448*Y$34+O448*Y$35+P448*Y$36+Q448*Y$37+R448*Y$38</f>
        <v>11.692491065098691</v>
      </c>
      <c r="T448" s="17">
        <f t="shared" si="12"/>
        <v>119669.74049961159</v>
      </c>
      <c r="U448" s="17">
        <f t="shared" si="13"/>
        <v>30330.259500388405</v>
      </c>
      <c r="AW448">
        <v>80000</v>
      </c>
      <c r="AX448">
        <v>11.289781913656018</v>
      </c>
      <c r="AY448">
        <v>84</v>
      </c>
      <c r="AZ448">
        <v>0</v>
      </c>
      <c r="BA448">
        <v>0</v>
      </c>
      <c r="BB448">
        <v>0</v>
      </c>
      <c r="BC448">
        <v>1</v>
      </c>
      <c r="BD448">
        <v>10.957799582307658</v>
      </c>
      <c r="BE448">
        <v>7.1204443723924875</v>
      </c>
      <c r="BF448">
        <v>1</v>
      </c>
      <c r="BG448">
        <v>10.225571051705241</v>
      </c>
      <c r="BH448">
        <v>1</v>
      </c>
      <c r="BI448">
        <v>3</v>
      </c>
      <c r="BJ448">
        <v>1950</v>
      </c>
      <c r="BK448">
        <v>6</v>
      </c>
      <c r="BL448">
        <v>5.0172798368149243</v>
      </c>
      <c r="BM448">
        <v>4.3174881135363101</v>
      </c>
      <c r="BN448">
        <v>11.289781913656018</v>
      </c>
    </row>
    <row r="449" spans="1:66" x14ac:dyDescent="0.25">
      <c r="A449">
        <v>180000</v>
      </c>
      <c r="B449">
        <v>12.100712129872347</v>
      </c>
      <c r="C449">
        <v>56</v>
      </c>
      <c r="D449">
        <v>0</v>
      </c>
      <c r="E449">
        <v>0</v>
      </c>
      <c r="F449">
        <v>0</v>
      </c>
      <c r="G449">
        <v>1</v>
      </c>
      <c r="H449">
        <v>10.957799582307658</v>
      </c>
      <c r="I449">
        <v>7.1204443723924875</v>
      </c>
      <c r="J449">
        <v>3</v>
      </c>
      <c r="K449">
        <v>10.78236713301211</v>
      </c>
      <c r="L449">
        <v>1</v>
      </c>
      <c r="M449">
        <v>3</v>
      </c>
      <c r="N449">
        <v>1980</v>
      </c>
      <c r="O449">
        <v>6</v>
      </c>
      <c r="P449">
        <v>5.3294929840003311</v>
      </c>
      <c r="Q449">
        <v>4.9416424226093039</v>
      </c>
      <c r="R449">
        <v>11.849397701591441</v>
      </c>
      <c r="S449" s="17">
        <f>Y$22+C449*Y$23+D449*Y$24+E449*Y$25+F449*Y$26+G449*Y$27+H449*Y$28+I449*Y$29+J449*Y$30+K449*Y$31+L449*Y$32+M449*Y$33+N449*Y$34+O449*Y$35+P449*Y$36+Q449*Y$37+R449*Y$38</f>
        <v>11.935422886235672</v>
      </c>
      <c r="T449" s="17">
        <f t="shared" si="12"/>
        <v>152576.72850495661</v>
      </c>
      <c r="U449" s="17">
        <f t="shared" si="13"/>
        <v>27423.271495043387</v>
      </c>
      <c r="AW449">
        <v>100000</v>
      </c>
      <c r="AX449">
        <v>11.512925464970229</v>
      </c>
      <c r="AY449">
        <v>47</v>
      </c>
      <c r="AZ449">
        <v>1</v>
      </c>
      <c r="BA449">
        <v>0</v>
      </c>
      <c r="BB449">
        <v>0</v>
      </c>
      <c r="BC449">
        <v>1</v>
      </c>
      <c r="BD449">
        <v>10.843494811027599</v>
      </c>
      <c r="BE449">
        <v>6.8200163646741299</v>
      </c>
      <c r="BF449">
        <v>2</v>
      </c>
      <c r="BG449">
        <v>10.823411675642705</v>
      </c>
      <c r="BH449">
        <v>1</v>
      </c>
      <c r="BI449">
        <v>3</v>
      </c>
      <c r="BJ449">
        <v>1950</v>
      </c>
      <c r="BK449">
        <v>7</v>
      </c>
      <c r="BL449">
        <v>5.4380793089231956</v>
      </c>
      <c r="BM449">
        <v>5.0106352940962555</v>
      </c>
      <c r="BN449">
        <v>11.289781913656018</v>
      </c>
    </row>
    <row r="450" spans="1:66" x14ac:dyDescent="0.25">
      <c r="A450">
        <v>290000</v>
      </c>
      <c r="B450">
        <v>12.577636201962656</v>
      </c>
      <c r="C450">
        <v>65</v>
      </c>
      <c r="D450">
        <v>0</v>
      </c>
      <c r="E450">
        <v>0</v>
      </c>
      <c r="F450">
        <v>0</v>
      </c>
      <c r="G450">
        <v>0</v>
      </c>
      <c r="H450">
        <v>10.960808986786358</v>
      </c>
      <c r="I450">
        <v>6.62273632394984</v>
      </c>
      <c r="J450">
        <v>2</v>
      </c>
      <c r="K450">
        <v>11.751548587132824</v>
      </c>
      <c r="L450">
        <v>1</v>
      </c>
      <c r="M450">
        <v>2</v>
      </c>
      <c r="N450">
        <v>1990</v>
      </c>
      <c r="O450">
        <v>6</v>
      </c>
      <c r="P450">
        <v>5.3270667798178284</v>
      </c>
      <c r="Q450">
        <v>3.9920657131078365</v>
      </c>
      <c r="R450">
        <v>12.691580461311874</v>
      </c>
      <c r="S450" s="17">
        <f>Y$22+C450*Y$23+D450*Y$24+E450*Y$25+F450*Y$26+G450*Y$27+H450*Y$28+I450*Y$29+J450*Y$30+K450*Y$31+L450*Y$32+M450*Y$33+N450*Y$34+O450*Y$35+P450*Y$36+Q450*Y$37+R450*Y$38</f>
        <v>12.481040019978675</v>
      </c>
      <c r="T450" s="17">
        <f t="shared" si="12"/>
        <v>263297.54460579128</v>
      </c>
      <c r="U450" s="17">
        <f t="shared" si="13"/>
        <v>26702.455394208722</v>
      </c>
      <c r="AW450">
        <v>160000</v>
      </c>
      <c r="AX450">
        <v>11.982929094215963</v>
      </c>
      <c r="AY450">
        <v>60</v>
      </c>
      <c r="AZ450">
        <v>0</v>
      </c>
      <c r="BA450">
        <v>0</v>
      </c>
      <c r="BB450">
        <v>0</v>
      </c>
      <c r="BC450">
        <v>1</v>
      </c>
      <c r="BD450">
        <v>11.130668941998945</v>
      </c>
      <c r="BE450">
        <v>7.1514854639047352</v>
      </c>
      <c r="BF450">
        <v>1</v>
      </c>
      <c r="BG450">
        <v>11.744037185933616</v>
      </c>
      <c r="BH450">
        <v>1</v>
      </c>
      <c r="BI450">
        <v>4</v>
      </c>
      <c r="BJ450">
        <v>1960</v>
      </c>
      <c r="BK450">
        <v>7</v>
      </c>
      <c r="BL450">
        <v>5.6738958409174494</v>
      </c>
      <c r="BM450">
        <v>4.5538768916005408</v>
      </c>
      <c r="BN450">
        <v>11.813030057420567</v>
      </c>
    </row>
    <row r="451" spans="1:66" x14ac:dyDescent="0.25">
      <c r="A451">
        <v>170000</v>
      </c>
      <c r="B451">
        <v>12.043553716032399</v>
      </c>
      <c r="C451">
        <v>55</v>
      </c>
      <c r="D451">
        <v>1</v>
      </c>
      <c r="E451">
        <v>0</v>
      </c>
      <c r="F451">
        <v>0</v>
      </c>
      <c r="G451">
        <v>1</v>
      </c>
      <c r="H451">
        <v>11.007965935315029</v>
      </c>
      <c r="I451">
        <v>6.8480052745763631</v>
      </c>
      <c r="J451">
        <v>1</v>
      </c>
      <c r="K451">
        <v>11.32091714258673</v>
      </c>
      <c r="L451">
        <v>1</v>
      </c>
      <c r="M451">
        <v>3</v>
      </c>
      <c r="N451">
        <v>2006</v>
      </c>
      <c r="O451">
        <v>7</v>
      </c>
      <c r="P451">
        <v>5.1119877883565437</v>
      </c>
      <c r="Q451">
        <v>4.2243976904654206</v>
      </c>
      <c r="R451">
        <v>12.072541252905651</v>
      </c>
      <c r="S451" s="17">
        <f>Y$22+C451*Y$23+D451*Y$24+E451*Y$25+F451*Y$26+G451*Y$27+H451*Y$28+I451*Y$29+J451*Y$30+K451*Y$31+L451*Y$32+M451*Y$33+N451*Y$34+O451*Y$35+P451*Y$36+Q451*Y$37+R451*Y$38</f>
        <v>12.065891142429457</v>
      </c>
      <c r="T451" s="17">
        <f t="shared" si="12"/>
        <v>173840.09170047572</v>
      </c>
      <c r="U451" s="17">
        <f t="shared" si="13"/>
        <v>3840.0917004757212</v>
      </c>
      <c r="AW451">
        <v>90000</v>
      </c>
      <c r="AX451">
        <v>11.407564949312402</v>
      </c>
      <c r="AY451">
        <v>30</v>
      </c>
      <c r="AZ451">
        <v>1</v>
      </c>
      <c r="BA451">
        <v>0</v>
      </c>
      <c r="BB451">
        <v>1</v>
      </c>
      <c r="BC451">
        <v>0</v>
      </c>
      <c r="BD451">
        <v>11.097410021008562</v>
      </c>
      <c r="BE451">
        <v>6.6346333578616861</v>
      </c>
      <c r="BF451">
        <v>2</v>
      </c>
      <c r="BG451">
        <v>11.195388813205843</v>
      </c>
      <c r="BH451">
        <v>1</v>
      </c>
      <c r="BI451">
        <v>2</v>
      </c>
      <c r="BJ451">
        <v>1930</v>
      </c>
      <c r="BK451">
        <v>5</v>
      </c>
      <c r="BL451">
        <v>5.1552165228881321</v>
      </c>
      <c r="BM451">
        <v>4.3174881135363101</v>
      </c>
      <c r="BN451">
        <v>11.289781913656018</v>
      </c>
    </row>
    <row r="452" spans="1:66" x14ac:dyDescent="0.25">
      <c r="A452">
        <v>300000</v>
      </c>
      <c r="B452">
        <v>12.611537753638338</v>
      </c>
      <c r="C452">
        <v>39</v>
      </c>
      <c r="D452">
        <v>0</v>
      </c>
      <c r="E452">
        <v>0</v>
      </c>
      <c r="F452">
        <v>0</v>
      </c>
      <c r="G452">
        <v>1</v>
      </c>
      <c r="H452">
        <v>11.058779436725285</v>
      </c>
      <c r="I452">
        <v>6.8936563546026353</v>
      </c>
      <c r="J452">
        <v>2</v>
      </c>
      <c r="K452">
        <v>11.849140525667405</v>
      </c>
      <c r="L452">
        <v>1</v>
      </c>
      <c r="M452">
        <v>3</v>
      </c>
      <c r="N452">
        <v>2006</v>
      </c>
      <c r="O452">
        <v>6</v>
      </c>
      <c r="P452">
        <v>5.9839362806871907</v>
      </c>
      <c r="Q452">
        <v>4.3174881135363101</v>
      </c>
      <c r="R452">
        <v>12.611537753638338</v>
      </c>
      <c r="S452" s="17">
        <f>Y$22+C452*Y$23+D452*Y$24+E452*Y$25+F452*Y$26+G452*Y$27+H452*Y$28+I452*Y$29+J452*Y$30+K452*Y$31+L452*Y$32+M452*Y$33+N452*Y$34+O452*Y$35+P452*Y$36+Q452*Y$37+R452*Y$38</f>
        <v>12.452669123723458</v>
      </c>
      <c r="T452" s="17">
        <f t="shared" si="12"/>
        <v>255932.52736028604</v>
      </c>
      <c r="U452" s="17">
        <f t="shared" si="13"/>
        <v>44067.47263971396</v>
      </c>
      <c r="AW452">
        <v>80000</v>
      </c>
      <c r="AX452">
        <v>11.289781913656018</v>
      </c>
      <c r="AY452">
        <v>50</v>
      </c>
      <c r="AZ452">
        <v>0</v>
      </c>
      <c r="BA452">
        <v>0</v>
      </c>
      <c r="BB452">
        <v>1</v>
      </c>
      <c r="BC452">
        <v>0</v>
      </c>
      <c r="BD452">
        <v>11.143772999520383</v>
      </c>
      <c r="BE452">
        <v>6.9246123960485599</v>
      </c>
      <c r="BF452">
        <v>2</v>
      </c>
      <c r="BG452">
        <v>11.289681908655686</v>
      </c>
      <c r="BH452">
        <v>1</v>
      </c>
      <c r="BI452">
        <v>3</v>
      </c>
      <c r="BJ452">
        <v>1975</v>
      </c>
      <c r="BK452">
        <v>6</v>
      </c>
      <c r="BL452">
        <v>4.9089716403197556</v>
      </c>
      <c r="BM452">
        <v>3.8340614639584341</v>
      </c>
      <c r="BN452">
        <v>11.461632170582678</v>
      </c>
    </row>
    <row r="453" spans="1:66" x14ac:dyDescent="0.25">
      <c r="A453">
        <v>40000</v>
      </c>
      <c r="B453">
        <v>10.596634733096073</v>
      </c>
      <c r="C453">
        <v>63</v>
      </c>
      <c r="D453">
        <v>0</v>
      </c>
      <c r="E453">
        <v>0</v>
      </c>
      <c r="F453">
        <v>0</v>
      </c>
      <c r="G453">
        <v>1</v>
      </c>
      <c r="H453">
        <v>10.996953287051358</v>
      </c>
      <c r="I453">
        <v>7.1951873201787091</v>
      </c>
      <c r="J453">
        <v>2</v>
      </c>
      <c r="K453">
        <v>9.0574222655514696</v>
      </c>
      <c r="L453">
        <v>1</v>
      </c>
      <c r="M453">
        <v>4</v>
      </c>
      <c r="N453">
        <v>1980</v>
      </c>
      <c r="O453">
        <v>6</v>
      </c>
      <c r="P453">
        <v>5.1367783489561996</v>
      </c>
      <c r="Q453">
        <v>2.8622008809294686</v>
      </c>
      <c r="R453">
        <v>11.156250521031495</v>
      </c>
      <c r="S453" s="17">
        <f>Y$22+C453*Y$23+D453*Y$24+E453*Y$25+F453*Y$26+G453*Y$27+H453*Y$28+I453*Y$29+J453*Y$30+K453*Y$31+L453*Y$32+M453*Y$33+N453*Y$34+O453*Y$35+P453*Y$36+Q453*Y$37+R453*Y$38</f>
        <v>11.416148627442169</v>
      </c>
      <c r="T453" s="17">
        <f t="shared" si="12"/>
        <v>90775.856117552728</v>
      </c>
      <c r="U453" s="17">
        <f t="shared" si="13"/>
        <v>50775.856117552728</v>
      </c>
      <c r="AW453">
        <v>600000</v>
      </c>
      <c r="AX453">
        <v>13.304684934198283</v>
      </c>
      <c r="AY453">
        <v>71</v>
      </c>
      <c r="AZ453">
        <v>0</v>
      </c>
      <c r="BA453">
        <v>0</v>
      </c>
      <c r="BB453">
        <v>0</v>
      </c>
      <c r="BC453">
        <v>0</v>
      </c>
      <c r="BD453">
        <v>11.22390916950531</v>
      </c>
      <c r="BE453">
        <v>7.6004023345003997</v>
      </c>
      <c r="BF453">
        <v>2</v>
      </c>
      <c r="BG453">
        <v>12.747768832162645</v>
      </c>
      <c r="BH453">
        <v>1</v>
      </c>
      <c r="BI453">
        <v>3</v>
      </c>
      <c r="BJ453">
        <v>1975</v>
      </c>
      <c r="BK453">
        <v>7</v>
      </c>
      <c r="BL453">
        <v>6.7717446250476137</v>
      </c>
      <c r="BM453">
        <v>4.6051701859880918</v>
      </c>
      <c r="BN453">
        <v>13.304684934198283</v>
      </c>
    </row>
    <row r="454" spans="1:66" x14ac:dyDescent="0.25">
      <c r="A454">
        <v>110000</v>
      </c>
      <c r="B454">
        <v>11.608235644774552</v>
      </c>
      <c r="C454">
        <v>52</v>
      </c>
      <c r="D454">
        <v>1</v>
      </c>
      <c r="E454">
        <v>0</v>
      </c>
      <c r="F454">
        <v>0</v>
      </c>
      <c r="G454">
        <v>1</v>
      </c>
      <c r="H454">
        <v>11.143310009755762</v>
      </c>
      <c r="I454">
        <v>7.2240248082858303</v>
      </c>
      <c r="J454">
        <v>4</v>
      </c>
      <c r="K454">
        <v>10.518673191626361</v>
      </c>
      <c r="L454">
        <v>1</v>
      </c>
      <c r="M454">
        <v>4</v>
      </c>
      <c r="N454">
        <v>1970</v>
      </c>
      <c r="O454">
        <v>7</v>
      </c>
      <c r="P454">
        <v>6.0844994130751715</v>
      </c>
      <c r="Q454">
        <v>3.5065578973099818</v>
      </c>
      <c r="R454">
        <v>11.002099841204238</v>
      </c>
      <c r="S454" s="17">
        <f>Y$22+C454*Y$23+D454*Y$24+E454*Y$25+F454*Y$26+G454*Y$27+H454*Y$28+I454*Y$29+J454*Y$30+K454*Y$31+L454*Y$32+M454*Y$33+N454*Y$34+O454*Y$35+P454*Y$36+Q454*Y$37+R454*Y$38</f>
        <v>11.463580745889033</v>
      </c>
      <c r="T454" s="17">
        <f t="shared" ref="T454:T517" si="14">EXP(S454)</f>
        <v>95185.295126227749</v>
      </c>
      <c r="U454" s="17">
        <f t="shared" ref="U454:U517" si="15">ABS(A454-T454)</f>
        <v>14814.704873772251</v>
      </c>
      <c r="AW454">
        <v>570000</v>
      </c>
      <c r="AX454">
        <v>13.253391639810733</v>
      </c>
      <c r="AY454">
        <v>49</v>
      </c>
      <c r="AZ454">
        <v>0</v>
      </c>
      <c r="BA454">
        <v>0</v>
      </c>
      <c r="BB454">
        <v>0</v>
      </c>
      <c r="BC454">
        <v>1</v>
      </c>
      <c r="BD454">
        <v>11.572137324602075</v>
      </c>
      <c r="BE454">
        <v>7.6815603625595372</v>
      </c>
      <c r="BF454">
        <v>6</v>
      </c>
      <c r="BG454">
        <v>11.849140525667405</v>
      </c>
      <c r="BH454">
        <v>1</v>
      </c>
      <c r="BI454">
        <v>5</v>
      </c>
      <c r="BJ454">
        <v>1970</v>
      </c>
      <c r="BK454">
        <v>10</v>
      </c>
      <c r="BL454">
        <v>6.2232374251136369</v>
      </c>
      <c r="BM454">
        <v>3.6243409329763652</v>
      </c>
      <c r="BN454">
        <v>13.217673557208654</v>
      </c>
    </row>
    <row r="455" spans="1:66" x14ac:dyDescent="0.25">
      <c r="A455">
        <v>260000</v>
      </c>
      <c r="B455">
        <v>12.468436909997665</v>
      </c>
      <c r="C455">
        <v>57</v>
      </c>
      <c r="D455">
        <v>0</v>
      </c>
      <c r="E455">
        <v>0</v>
      </c>
      <c r="F455">
        <v>1</v>
      </c>
      <c r="G455">
        <v>0</v>
      </c>
      <c r="H455">
        <v>11.058889668606032</v>
      </c>
      <c r="I455">
        <v>6.8090393060429797</v>
      </c>
      <c r="J455">
        <v>1</v>
      </c>
      <c r="K455">
        <v>11.626093423075593</v>
      </c>
      <c r="L455">
        <v>1</v>
      </c>
      <c r="M455">
        <v>3</v>
      </c>
      <c r="N455">
        <v>1985</v>
      </c>
      <c r="O455">
        <v>5</v>
      </c>
      <c r="P455">
        <v>5.3752784076841653</v>
      </c>
      <c r="Q455">
        <v>4.0118683403978626</v>
      </c>
      <c r="R455">
        <v>11.608235644774552</v>
      </c>
      <c r="S455" s="17">
        <f>Y$22+C455*Y$23+D455*Y$24+E455*Y$25+F455*Y$26+G455*Y$27+H455*Y$28+I455*Y$29+J455*Y$30+K455*Y$31+L455*Y$32+M455*Y$33+N455*Y$34+O455*Y$35+P455*Y$36+Q455*Y$37+R455*Y$38</f>
        <v>11.742001920810241</v>
      </c>
      <c r="T455" s="17">
        <f t="shared" si="14"/>
        <v>125743.81738266016</v>
      </c>
      <c r="U455" s="17">
        <f t="shared" si="15"/>
        <v>134256.18261733983</v>
      </c>
      <c r="AW455">
        <v>800000</v>
      </c>
      <c r="AX455">
        <v>13.592367006650065</v>
      </c>
      <c r="AY455">
        <v>57</v>
      </c>
      <c r="AZ455">
        <v>0</v>
      </c>
      <c r="BA455">
        <v>0</v>
      </c>
      <c r="BB455">
        <v>0</v>
      </c>
      <c r="BC455">
        <v>1</v>
      </c>
      <c r="BD455">
        <v>11.572137324602075</v>
      </c>
      <c r="BE455">
        <v>7.6815603625595372</v>
      </c>
      <c r="BF455">
        <v>5</v>
      </c>
      <c r="BG455">
        <v>12.72351135456641</v>
      </c>
      <c r="BH455">
        <v>1</v>
      </c>
      <c r="BI455">
        <v>5</v>
      </c>
      <c r="BJ455">
        <v>1960</v>
      </c>
      <c r="BK455">
        <v>10</v>
      </c>
      <c r="BL455">
        <v>6.0302845389495481</v>
      </c>
      <c r="BM455">
        <v>3.7297014486421913</v>
      </c>
      <c r="BN455">
        <v>13.652991628466498</v>
      </c>
    </row>
    <row r="456" spans="1:66" x14ac:dyDescent="0.25">
      <c r="A456">
        <v>150000</v>
      </c>
      <c r="B456">
        <v>11.918390573078392</v>
      </c>
      <c r="C456">
        <v>41</v>
      </c>
      <c r="D456">
        <v>0</v>
      </c>
      <c r="E456">
        <v>0</v>
      </c>
      <c r="F456">
        <v>1</v>
      </c>
      <c r="G456">
        <v>0</v>
      </c>
      <c r="H456">
        <v>11.032693706288871</v>
      </c>
      <c r="I456">
        <v>6.9216581841511289</v>
      </c>
      <c r="J456">
        <v>2</v>
      </c>
      <c r="K456">
        <v>11.06635707278361</v>
      </c>
      <c r="L456">
        <v>1</v>
      </c>
      <c r="M456">
        <v>5</v>
      </c>
      <c r="N456">
        <v>2004</v>
      </c>
      <c r="O456">
        <v>8</v>
      </c>
      <c r="P456">
        <v>5.8505248281023912</v>
      </c>
      <c r="Q456">
        <v>3.5904393813006839</v>
      </c>
      <c r="R456">
        <v>11.884489021402711</v>
      </c>
      <c r="S456" s="17">
        <f>Y$22+C456*Y$23+D456*Y$24+E456*Y$25+F456*Y$26+G456*Y$27+H456*Y$28+I456*Y$29+J456*Y$30+K456*Y$31+L456*Y$32+M456*Y$33+N456*Y$34+O456*Y$35+P456*Y$36+Q456*Y$37+R456*Y$38</f>
        <v>12.003002020680944</v>
      </c>
      <c r="T456" s="17">
        <f t="shared" si="14"/>
        <v>163244.1187867152</v>
      </c>
      <c r="U456" s="17">
        <f t="shared" si="15"/>
        <v>13244.118786715204</v>
      </c>
      <c r="AW456">
        <v>500000</v>
      </c>
      <c r="AX456">
        <v>13.122363377404328</v>
      </c>
      <c r="AY456">
        <v>41</v>
      </c>
      <c r="AZ456">
        <v>0</v>
      </c>
      <c r="BA456">
        <v>0</v>
      </c>
      <c r="BB456">
        <v>0</v>
      </c>
      <c r="BC456">
        <v>1</v>
      </c>
      <c r="BD456">
        <v>11.572137324602075</v>
      </c>
      <c r="BE456">
        <v>7.8103526837242896</v>
      </c>
      <c r="BF456">
        <v>4</v>
      </c>
      <c r="BG456">
        <v>12.124320143657915</v>
      </c>
      <c r="BH456">
        <v>1</v>
      </c>
      <c r="BI456">
        <v>4</v>
      </c>
      <c r="BJ456">
        <v>1975</v>
      </c>
      <c r="BK456">
        <v>9</v>
      </c>
      <c r="BL456">
        <v>5.5689804338429374</v>
      </c>
      <c r="BM456">
        <v>4.6618655296331406</v>
      </c>
      <c r="BN456">
        <v>13.217673557208654</v>
      </c>
    </row>
    <row r="457" spans="1:66" x14ac:dyDescent="0.25">
      <c r="A457">
        <v>350000</v>
      </c>
      <c r="B457">
        <v>12.765688433465597</v>
      </c>
      <c r="C457">
        <v>64</v>
      </c>
      <c r="D457">
        <v>0</v>
      </c>
      <c r="E457">
        <v>1</v>
      </c>
      <c r="F457">
        <v>0</v>
      </c>
      <c r="G457">
        <v>0</v>
      </c>
      <c r="H457">
        <v>11.034341126511256</v>
      </c>
      <c r="I457">
        <v>7.134890851565884</v>
      </c>
      <c r="J457">
        <v>2</v>
      </c>
      <c r="K457">
        <v>10.668955394675699</v>
      </c>
      <c r="L457">
        <v>1</v>
      </c>
      <c r="M457">
        <v>4</v>
      </c>
      <c r="N457">
        <v>2004</v>
      </c>
      <c r="O457">
        <v>8</v>
      </c>
      <c r="P457">
        <v>6.1659429264409109</v>
      </c>
      <c r="Q457">
        <v>4.1627817237753293</v>
      </c>
      <c r="R457">
        <v>12.765688433465597</v>
      </c>
      <c r="S457" s="17">
        <f>Y$22+C457*Y$23+D457*Y$24+E457*Y$25+F457*Y$26+G457*Y$27+H457*Y$28+I457*Y$29+J457*Y$30+K457*Y$31+L457*Y$32+M457*Y$33+N457*Y$34+O457*Y$35+P457*Y$36+Q457*Y$37+R457*Y$38</f>
        <v>12.666688319660132</v>
      </c>
      <c r="T457" s="17">
        <f t="shared" si="14"/>
        <v>317009.91173077963</v>
      </c>
      <c r="U457" s="17">
        <f t="shared" si="15"/>
        <v>32990.088269220374</v>
      </c>
      <c r="AW457">
        <v>400000</v>
      </c>
      <c r="AX457">
        <v>12.899219826090119</v>
      </c>
      <c r="AY457">
        <v>79</v>
      </c>
      <c r="AZ457">
        <v>0</v>
      </c>
      <c r="BA457">
        <v>1</v>
      </c>
      <c r="BB457">
        <v>0</v>
      </c>
      <c r="BC457">
        <v>0</v>
      </c>
      <c r="BD457">
        <v>11.16713393834768</v>
      </c>
      <c r="BE457">
        <v>7.2923371761738771</v>
      </c>
      <c r="BF457">
        <v>1</v>
      </c>
      <c r="BG457">
        <v>9.7797367450999531</v>
      </c>
      <c r="BH457">
        <v>1</v>
      </c>
      <c r="BI457">
        <v>4</v>
      </c>
      <c r="BJ457">
        <v>1950</v>
      </c>
      <c r="BK457">
        <v>11</v>
      </c>
      <c r="BL457">
        <v>5.2759865460459805</v>
      </c>
      <c r="BM457">
        <v>4.9830356825206961</v>
      </c>
      <c r="BN457">
        <v>13.304684934198283</v>
      </c>
    </row>
    <row r="458" spans="1:66" x14ac:dyDescent="0.25">
      <c r="A458">
        <v>400000</v>
      </c>
      <c r="B458">
        <v>12.899219826090119</v>
      </c>
      <c r="C458">
        <v>54</v>
      </c>
      <c r="D458">
        <v>0</v>
      </c>
      <c r="E458">
        <v>0</v>
      </c>
      <c r="F458">
        <v>0</v>
      </c>
      <c r="G458">
        <v>1</v>
      </c>
      <c r="H458">
        <v>11.036501267921571</v>
      </c>
      <c r="I458">
        <v>7.0237589547384429</v>
      </c>
      <c r="J458">
        <v>2</v>
      </c>
      <c r="K458">
        <v>12.301219175580972</v>
      </c>
      <c r="L458">
        <v>1</v>
      </c>
      <c r="M458">
        <v>4</v>
      </c>
      <c r="N458">
        <v>1985</v>
      </c>
      <c r="O458">
        <v>8</v>
      </c>
      <c r="P458">
        <v>5.7295585109603566</v>
      </c>
      <c r="Q458">
        <v>5.8814636518843511</v>
      </c>
      <c r="R458">
        <v>12.959844447906553</v>
      </c>
      <c r="S458" s="17">
        <f>Y$22+C458*Y$23+D458*Y$24+E458*Y$25+F458*Y$26+G458*Y$27+H458*Y$28+I458*Y$29+J458*Y$30+K458*Y$31+L458*Y$32+M458*Y$33+N458*Y$34+O458*Y$35+P458*Y$36+Q458*Y$37+R458*Y$38</f>
        <v>12.75555089602425</v>
      </c>
      <c r="T458" s="17">
        <f t="shared" si="14"/>
        <v>346469.78596718662</v>
      </c>
      <c r="U458" s="17">
        <f t="shared" si="15"/>
        <v>53530.214032813383</v>
      </c>
      <c r="AW458">
        <v>180000</v>
      </c>
      <c r="AX458">
        <v>12.100712129872347</v>
      </c>
      <c r="AY458">
        <v>55</v>
      </c>
      <c r="AZ458">
        <v>1</v>
      </c>
      <c r="BA458">
        <v>1</v>
      </c>
      <c r="BB458">
        <v>0</v>
      </c>
      <c r="BC458">
        <v>0</v>
      </c>
      <c r="BD458">
        <v>11.29916277546177</v>
      </c>
      <c r="BE458">
        <v>7.1770187659099003</v>
      </c>
      <c r="BF458">
        <v>2</v>
      </c>
      <c r="BG458">
        <v>11.695247021764184</v>
      </c>
      <c r="BH458">
        <v>1</v>
      </c>
      <c r="BI458">
        <v>3</v>
      </c>
      <c r="BJ458">
        <v>1919</v>
      </c>
      <c r="BK458">
        <v>7</v>
      </c>
      <c r="BL458">
        <v>5.4995560824605683</v>
      </c>
      <c r="BM458">
        <v>3.8066624897703196</v>
      </c>
      <c r="BN458">
        <v>12.100712129872347</v>
      </c>
    </row>
    <row r="459" spans="1:66" x14ac:dyDescent="0.25">
      <c r="A459">
        <v>260000</v>
      </c>
      <c r="B459">
        <v>12.468436909997665</v>
      </c>
      <c r="C459">
        <v>69</v>
      </c>
      <c r="D459">
        <v>1</v>
      </c>
      <c r="E459">
        <v>0</v>
      </c>
      <c r="F459">
        <v>0</v>
      </c>
      <c r="G459">
        <v>1</v>
      </c>
      <c r="H459">
        <v>11.036243585771075</v>
      </c>
      <c r="I459">
        <v>6.8405465292886873</v>
      </c>
      <c r="J459">
        <v>1</v>
      </c>
      <c r="K459">
        <v>8.8818363050041462</v>
      </c>
      <c r="L459">
        <v>1</v>
      </c>
      <c r="M459">
        <v>3</v>
      </c>
      <c r="N459">
        <v>2004</v>
      </c>
      <c r="O459">
        <v>6</v>
      </c>
      <c r="P459">
        <v>5.8141305318250662</v>
      </c>
      <c r="Q459">
        <v>4.4905072776716901</v>
      </c>
      <c r="R459">
        <v>12.128111104060462</v>
      </c>
      <c r="S459" s="17">
        <f>Y$22+C459*Y$23+D459*Y$24+E459*Y$25+F459*Y$26+G459*Y$27+H459*Y$28+I459*Y$29+J459*Y$30+K459*Y$31+L459*Y$32+M459*Y$33+N459*Y$34+O459*Y$35+P459*Y$36+Q459*Y$37+R459*Y$38</f>
        <v>11.941310391020814</v>
      </c>
      <c r="T459" s="17">
        <f t="shared" si="14"/>
        <v>153477.6742829865</v>
      </c>
      <c r="U459" s="17">
        <f t="shared" si="15"/>
        <v>106522.3257170135</v>
      </c>
      <c r="AW459">
        <v>130000</v>
      </c>
      <c r="AX459">
        <v>11.77528972943772</v>
      </c>
      <c r="AY459">
        <v>63</v>
      </c>
      <c r="AZ459">
        <v>1</v>
      </c>
      <c r="BA459">
        <v>0</v>
      </c>
      <c r="BB459">
        <v>0</v>
      </c>
      <c r="BC459">
        <v>1</v>
      </c>
      <c r="BD459">
        <v>11.036501267921571</v>
      </c>
      <c r="BE459">
        <v>6.9285378181646653</v>
      </c>
      <c r="BF459">
        <v>2</v>
      </c>
      <c r="BG459">
        <v>10.131300186698601</v>
      </c>
      <c r="BH459">
        <v>1</v>
      </c>
      <c r="BI459">
        <v>3</v>
      </c>
      <c r="BJ459">
        <v>1970</v>
      </c>
      <c r="BK459">
        <v>6</v>
      </c>
      <c r="BL459">
        <v>5.0746528462405438</v>
      </c>
      <c r="BM459">
        <v>4.3174881135363101</v>
      </c>
      <c r="BN459">
        <v>12.611537753638338</v>
      </c>
    </row>
    <row r="460" spans="1:66" x14ac:dyDescent="0.25">
      <c r="A460">
        <v>80000</v>
      </c>
      <c r="B460">
        <v>11.289781913656018</v>
      </c>
      <c r="C460">
        <v>45</v>
      </c>
      <c r="D460">
        <v>0</v>
      </c>
      <c r="E460">
        <v>0</v>
      </c>
      <c r="F460">
        <v>0</v>
      </c>
      <c r="G460">
        <v>1</v>
      </c>
      <c r="H460">
        <v>10.957799582307658</v>
      </c>
      <c r="I460">
        <v>7.1204443723924875</v>
      </c>
      <c r="J460">
        <v>2</v>
      </c>
      <c r="K460">
        <v>11.551799964352284</v>
      </c>
      <c r="L460">
        <v>1</v>
      </c>
      <c r="M460">
        <v>3</v>
      </c>
      <c r="N460">
        <v>1985</v>
      </c>
      <c r="O460">
        <v>4</v>
      </c>
      <c r="P460">
        <v>5.6926091740693119</v>
      </c>
      <c r="Q460">
        <v>4.1351665567423561</v>
      </c>
      <c r="R460">
        <v>12.429216196844383</v>
      </c>
      <c r="S460" s="17">
        <f>Y$22+C460*Y$23+D460*Y$24+E460*Y$25+F460*Y$26+G460*Y$27+H460*Y$28+I460*Y$29+J460*Y$30+K460*Y$31+L460*Y$32+M460*Y$33+N460*Y$34+O460*Y$35+P460*Y$36+Q460*Y$37+R460*Y$38</f>
        <v>12.249459645021206</v>
      </c>
      <c r="T460" s="17">
        <f t="shared" si="14"/>
        <v>208868.39529384725</v>
      </c>
      <c r="U460" s="17">
        <f t="shared" si="15"/>
        <v>128868.39529384725</v>
      </c>
      <c r="AW460">
        <v>120000</v>
      </c>
      <c r="AX460">
        <v>11.695247021764184</v>
      </c>
      <c r="AY460">
        <v>56</v>
      </c>
      <c r="AZ460">
        <v>1</v>
      </c>
      <c r="BA460">
        <v>0</v>
      </c>
      <c r="BB460">
        <v>0</v>
      </c>
      <c r="BC460">
        <v>1</v>
      </c>
      <c r="BD460">
        <v>10.995410853053441</v>
      </c>
      <c r="BE460">
        <v>6.8123450941774788</v>
      </c>
      <c r="BF460">
        <v>2</v>
      </c>
      <c r="BG460">
        <v>11.429152475103827</v>
      </c>
      <c r="BH460">
        <v>1</v>
      </c>
      <c r="BI460">
        <v>3</v>
      </c>
      <c r="BJ460">
        <v>1960</v>
      </c>
      <c r="BK460">
        <v>6</v>
      </c>
      <c r="BL460">
        <v>5.5689804338429374</v>
      </c>
      <c r="BM460">
        <v>4.4228486291901365</v>
      </c>
      <c r="BN460">
        <v>11.589886506106357</v>
      </c>
    </row>
    <row r="461" spans="1:66" x14ac:dyDescent="0.25">
      <c r="A461">
        <v>300000</v>
      </c>
      <c r="B461">
        <v>12.611537753638338</v>
      </c>
      <c r="C461">
        <v>74</v>
      </c>
      <c r="D461">
        <v>0</v>
      </c>
      <c r="E461">
        <v>0</v>
      </c>
      <c r="F461">
        <v>0</v>
      </c>
      <c r="G461">
        <v>0</v>
      </c>
      <c r="H461">
        <v>11.220150445452438</v>
      </c>
      <c r="I461">
        <v>7.1708884785125049</v>
      </c>
      <c r="J461">
        <v>2</v>
      </c>
      <c r="K461">
        <v>10.373491181781864</v>
      </c>
      <c r="L461">
        <v>1</v>
      </c>
      <c r="M461">
        <v>3</v>
      </c>
      <c r="N461">
        <v>2006</v>
      </c>
      <c r="O461">
        <v>8</v>
      </c>
      <c r="P461">
        <v>5.2781146592305168</v>
      </c>
      <c r="Q461">
        <v>4.7521523763079605</v>
      </c>
      <c r="R461">
        <v>12.506177237980511</v>
      </c>
      <c r="S461" s="17">
        <f>Y$22+C461*Y$23+D461*Y$24+E461*Y$25+F461*Y$26+G461*Y$27+H461*Y$28+I461*Y$29+J461*Y$30+K461*Y$31+L461*Y$32+M461*Y$33+N461*Y$34+O461*Y$35+P461*Y$36+Q461*Y$37+R461*Y$38</f>
        <v>12.625873476274791</v>
      </c>
      <c r="T461" s="17">
        <f t="shared" si="14"/>
        <v>304331.69157075189</v>
      </c>
      <c r="U461" s="17">
        <f t="shared" si="15"/>
        <v>4331.6915707518929</v>
      </c>
      <c r="AW461">
        <v>230000</v>
      </c>
      <c r="AX461">
        <v>12.345834587905333</v>
      </c>
      <c r="AY461">
        <v>78</v>
      </c>
      <c r="AZ461">
        <v>0</v>
      </c>
      <c r="BA461">
        <v>0</v>
      </c>
      <c r="BB461">
        <v>0</v>
      </c>
      <c r="BC461">
        <v>0</v>
      </c>
      <c r="BD461">
        <v>11.127042371589786</v>
      </c>
      <c r="BE461">
        <v>7.3870902356567569</v>
      </c>
      <c r="BF461">
        <v>2</v>
      </c>
      <c r="BG461">
        <v>10.247431803996042</v>
      </c>
      <c r="BH461">
        <v>1</v>
      </c>
      <c r="BI461">
        <v>3</v>
      </c>
      <c r="BJ461">
        <v>1970</v>
      </c>
      <c r="BK461">
        <v>5</v>
      </c>
      <c r="BL461">
        <v>4.6913478822291435</v>
      </c>
      <c r="BM461">
        <v>3.9812380744433984</v>
      </c>
      <c r="BN461">
        <v>12.429216196844383</v>
      </c>
    </row>
    <row r="462" spans="1:66" x14ac:dyDescent="0.25">
      <c r="A462">
        <v>160000</v>
      </c>
      <c r="B462">
        <v>11.982929094215963</v>
      </c>
      <c r="C462">
        <v>26</v>
      </c>
      <c r="D462">
        <v>0</v>
      </c>
      <c r="E462">
        <v>0</v>
      </c>
      <c r="F462">
        <v>1</v>
      </c>
      <c r="G462">
        <v>0</v>
      </c>
      <c r="H462">
        <v>11.183351381289999</v>
      </c>
      <c r="I462">
        <v>6.9382844840169602</v>
      </c>
      <c r="J462">
        <v>2</v>
      </c>
      <c r="K462">
        <v>11.439967600419903</v>
      </c>
      <c r="L462">
        <v>1</v>
      </c>
      <c r="M462">
        <v>3</v>
      </c>
      <c r="N462">
        <v>1975</v>
      </c>
      <c r="O462">
        <v>6</v>
      </c>
      <c r="P462">
        <v>4.7004803657924166</v>
      </c>
      <c r="Q462">
        <v>3.912023005428146</v>
      </c>
      <c r="R462">
        <v>11.884489021402711</v>
      </c>
      <c r="S462" s="17">
        <f>Y$22+C462*Y$23+D462*Y$24+E462*Y$25+F462*Y$26+G462*Y$27+H462*Y$28+I462*Y$29+J462*Y$30+K462*Y$31+L462*Y$32+M462*Y$33+N462*Y$34+O462*Y$35+P462*Y$36+Q462*Y$37+R462*Y$38</f>
        <v>11.90548971811303</v>
      </c>
      <c r="T462" s="17">
        <f t="shared" si="14"/>
        <v>148077.30065438899</v>
      </c>
      <c r="U462" s="17">
        <f t="shared" si="15"/>
        <v>11922.699345611007</v>
      </c>
      <c r="AW462">
        <v>170000</v>
      </c>
      <c r="AX462">
        <v>12.043553716032399</v>
      </c>
      <c r="AY462">
        <v>55</v>
      </c>
      <c r="AZ462">
        <v>1</v>
      </c>
      <c r="BA462">
        <v>0</v>
      </c>
      <c r="BB462">
        <v>1</v>
      </c>
      <c r="BC462">
        <v>0</v>
      </c>
      <c r="BD462">
        <v>11.218554404367652</v>
      </c>
      <c r="BE462">
        <v>6.8532990931860782</v>
      </c>
      <c r="BF462">
        <v>2</v>
      </c>
      <c r="BG462">
        <v>10.387024196064448</v>
      </c>
      <c r="BH462">
        <v>1</v>
      </c>
      <c r="BI462">
        <v>3</v>
      </c>
      <c r="BJ462">
        <v>1919</v>
      </c>
      <c r="BK462">
        <v>7</v>
      </c>
      <c r="BL462">
        <v>5.8141305318250662</v>
      </c>
      <c r="BM462">
        <v>4.0661736852496899</v>
      </c>
      <c r="BN462">
        <v>12.128111104060462</v>
      </c>
    </row>
    <row r="463" spans="1:66" x14ac:dyDescent="0.25">
      <c r="A463">
        <v>360000</v>
      </c>
      <c r="B463">
        <v>12.793859310432293</v>
      </c>
      <c r="C463">
        <v>68</v>
      </c>
      <c r="D463">
        <v>0</v>
      </c>
      <c r="E463">
        <v>0</v>
      </c>
      <c r="F463">
        <v>1</v>
      </c>
      <c r="G463">
        <v>0</v>
      </c>
      <c r="H463">
        <v>11.222573163962569</v>
      </c>
      <c r="I463">
        <v>6.9236286281384274</v>
      </c>
      <c r="J463">
        <v>1</v>
      </c>
      <c r="K463">
        <v>9.9767380142757212</v>
      </c>
      <c r="L463">
        <v>1</v>
      </c>
      <c r="M463">
        <v>2</v>
      </c>
      <c r="N463">
        <v>1950</v>
      </c>
      <c r="O463">
        <v>5</v>
      </c>
      <c r="P463">
        <v>5.6664266881124323</v>
      </c>
      <c r="Q463">
        <v>4.6051701859880918</v>
      </c>
      <c r="R463">
        <v>12.611537753638338</v>
      </c>
      <c r="S463" s="17">
        <f>Y$22+C463*Y$23+D463*Y$24+E463*Y$25+F463*Y$26+G463*Y$27+H463*Y$28+I463*Y$29+J463*Y$30+K463*Y$31+L463*Y$32+M463*Y$33+N463*Y$34+O463*Y$35+P463*Y$36+Q463*Y$37+R463*Y$38</f>
        <v>12.272837787662255</v>
      </c>
      <c r="T463" s="17">
        <f t="shared" si="14"/>
        <v>213808.87504126571</v>
      </c>
      <c r="U463" s="17">
        <f t="shared" si="15"/>
        <v>146191.12495873429</v>
      </c>
      <c r="AW463">
        <v>250000</v>
      </c>
      <c r="AX463">
        <v>12.429216196844383</v>
      </c>
      <c r="AY463">
        <v>64</v>
      </c>
      <c r="AZ463">
        <v>0</v>
      </c>
      <c r="BA463">
        <v>1</v>
      </c>
      <c r="BB463">
        <v>0</v>
      </c>
      <c r="BC463">
        <v>0</v>
      </c>
      <c r="BD463">
        <v>11.281396857121578</v>
      </c>
      <c r="BE463">
        <v>7.1188262490620779</v>
      </c>
      <c r="BF463">
        <v>2</v>
      </c>
      <c r="BG463">
        <v>11.444111148969869</v>
      </c>
      <c r="BH463">
        <v>1</v>
      </c>
      <c r="BI463">
        <v>3</v>
      </c>
      <c r="BJ463">
        <v>1950</v>
      </c>
      <c r="BK463">
        <v>8</v>
      </c>
      <c r="BL463">
        <v>5.4041777572325218</v>
      </c>
      <c r="BM463">
        <v>4.3174881135363101</v>
      </c>
      <c r="BN463">
        <v>12.611537753638338</v>
      </c>
    </row>
    <row r="464" spans="1:66" x14ac:dyDescent="0.25">
      <c r="A464">
        <v>40000</v>
      </c>
      <c r="B464">
        <v>10.596634733096073</v>
      </c>
      <c r="C464">
        <v>62</v>
      </c>
      <c r="D464">
        <v>1</v>
      </c>
      <c r="E464">
        <v>1</v>
      </c>
      <c r="F464">
        <v>0</v>
      </c>
      <c r="G464">
        <v>0</v>
      </c>
      <c r="H464">
        <v>11.066638362341809</v>
      </c>
      <c r="I464">
        <v>6.7684932116486296</v>
      </c>
      <c r="J464">
        <v>2</v>
      </c>
      <c r="K464">
        <v>10.902279505922026</v>
      </c>
      <c r="L464">
        <v>1</v>
      </c>
      <c r="M464">
        <v>3</v>
      </c>
      <c r="N464">
        <v>1919</v>
      </c>
      <c r="O464">
        <v>6</v>
      </c>
      <c r="P464">
        <v>5.730099782973574</v>
      </c>
      <c r="Q464">
        <v>3.7094987413085088</v>
      </c>
      <c r="R464">
        <v>10.819778284410283</v>
      </c>
      <c r="S464" s="17">
        <f>Y$22+C464*Y$23+D464*Y$24+E464*Y$25+F464*Y$26+G464*Y$27+H464*Y$28+I464*Y$29+J464*Y$30+K464*Y$31+L464*Y$32+M464*Y$33+N464*Y$34+O464*Y$35+P464*Y$36+Q464*Y$37+R464*Y$38</f>
        <v>11.14147696574633</v>
      </c>
      <c r="T464" s="17">
        <f t="shared" si="14"/>
        <v>68973.452677787514</v>
      </c>
      <c r="U464" s="17">
        <f t="shared" si="15"/>
        <v>28973.452677787514</v>
      </c>
      <c r="AW464">
        <v>210000</v>
      </c>
      <c r="AX464">
        <v>12.254862809699606</v>
      </c>
      <c r="AY464">
        <v>39</v>
      </c>
      <c r="AZ464">
        <v>0</v>
      </c>
      <c r="BA464">
        <v>1</v>
      </c>
      <c r="BB464">
        <v>0</v>
      </c>
      <c r="BC464">
        <v>0</v>
      </c>
      <c r="BD464">
        <v>11.281396857121578</v>
      </c>
      <c r="BE464">
        <v>7.1188262490620779</v>
      </c>
      <c r="BF464">
        <v>1</v>
      </c>
      <c r="BG464">
        <v>11.699405031912846</v>
      </c>
      <c r="BH464">
        <v>1</v>
      </c>
      <c r="BI464">
        <v>3</v>
      </c>
      <c r="BJ464">
        <v>1950</v>
      </c>
      <c r="BK464">
        <v>6</v>
      </c>
      <c r="BL464">
        <v>5.2275371844691003</v>
      </c>
      <c r="BM464">
        <v>3.8066624897703196</v>
      </c>
      <c r="BN464">
        <v>12.254862809699606</v>
      </c>
    </row>
    <row r="465" spans="1:66" x14ac:dyDescent="0.25">
      <c r="A465">
        <v>130000</v>
      </c>
      <c r="B465">
        <v>11.77528972943772</v>
      </c>
      <c r="C465">
        <v>60</v>
      </c>
      <c r="D465">
        <v>1</v>
      </c>
      <c r="E465">
        <v>0</v>
      </c>
      <c r="F465">
        <v>0</v>
      </c>
      <c r="G465">
        <v>1</v>
      </c>
      <c r="H465">
        <v>11.00043178410354</v>
      </c>
      <c r="I465">
        <v>6.7357800142423265</v>
      </c>
      <c r="J465">
        <v>2</v>
      </c>
      <c r="K465">
        <v>11.824314298366641</v>
      </c>
      <c r="L465">
        <v>1</v>
      </c>
      <c r="M465">
        <v>2</v>
      </c>
      <c r="N465">
        <v>1980</v>
      </c>
      <c r="O465">
        <v>5</v>
      </c>
      <c r="P465">
        <v>5.9445476273289639</v>
      </c>
      <c r="Q465">
        <v>3.5553480614894135</v>
      </c>
      <c r="R465">
        <v>11.849397701591441</v>
      </c>
      <c r="S465" s="17">
        <f>Y$22+C465*Y$23+D465*Y$24+E465*Y$25+F465*Y$26+G465*Y$27+H465*Y$28+I465*Y$29+J465*Y$30+K465*Y$31+L465*Y$32+M465*Y$33+N465*Y$34+O465*Y$35+P465*Y$36+Q465*Y$37+R465*Y$38</f>
        <v>11.852936114011179</v>
      </c>
      <c r="T465" s="17">
        <f t="shared" si="14"/>
        <v>140496.25519876811</v>
      </c>
      <c r="U465" s="17">
        <f t="shared" si="15"/>
        <v>10496.255198768107</v>
      </c>
      <c r="AW465">
        <v>2520000</v>
      </c>
      <c r="AX465">
        <v>14.739769459487606</v>
      </c>
      <c r="AY465">
        <v>89</v>
      </c>
      <c r="AZ465">
        <v>0</v>
      </c>
      <c r="BA465">
        <v>0</v>
      </c>
      <c r="BB465">
        <v>0</v>
      </c>
      <c r="BC465">
        <v>0</v>
      </c>
      <c r="BD465">
        <v>11.340950200230418</v>
      </c>
      <c r="BE465">
        <v>8.1847926541650775</v>
      </c>
      <c r="BF465">
        <v>1</v>
      </c>
      <c r="BG465">
        <v>8.2160880986323157</v>
      </c>
      <c r="BH465">
        <v>1</v>
      </c>
      <c r="BI465">
        <v>8</v>
      </c>
      <c r="BJ465">
        <v>1950</v>
      </c>
      <c r="BK465">
        <v>11</v>
      </c>
      <c r="BL465">
        <v>6.3273413684153867</v>
      </c>
      <c r="BM465">
        <v>1.3217558399823195</v>
      </c>
      <c r="BN465">
        <v>9.6158054800843473</v>
      </c>
    </row>
    <row r="466" spans="1:66" x14ac:dyDescent="0.25">
      <c r="A466">
        <v>200000</v>
      </c>
      <c r="B466">
        <v>12.206072645530174</v>
      </c>
      <c r="C466">
        <v>61</v>
      </c>
      <c r="D466">
        <v>0</v>
      </c>
      <c r="E466">
        <v>0</v>
      </c>
      <c r="F466">
        <v>1</v>
      </c>
      <c r="G466">
        <v>0</v>
      </c>
      <c r="H466">
        <v>11.079400330894027</v>
      </c>
      <c r="I466">
        <v>6.8844866520427823</v>
      </c>
      <c r="J466">
        <v>1</v>
      </c>
      <c r="K466">
        <v>10.378478723292902</v>
      </c>
      <c r="L466">
        <v>1</v>
      </c>
      <c r="M466">
        <v>3</v>
      </c>
      <c r="N466">
        <v>1970</v>
      </c>
      <c r="O466">
        <v>6</v>
      </c>
      <c r="P466">
        <v>5.4311714465293788</v>
      </c>
      <c r="Q466">
        <v>4.063312452980103</v>
      </c>
      <c r="R466">
        <v>12.128111104060462</v>
      </c>
      <c r="S466" s="17">
        <f>Y$22+C466*Y$23+D466*Y$24+E466*Y$25+F466*Y$26+G466*Y$27+H466*Y$28+I466*Y$29+J466*Y$30+K466*Y$31+L466*Y$32+M466*Y$33+N466*Y$34+O466*Y$35+P466*Y$36+Q466*Y$37+R466*Y$38</f>
        <v>12.012151175576875</v>
      </c>
      <c r="T466" s="17">
        <f t="shared" si="14"/>
        <v>164744.51774041349</v>
      </c>
      <c r="U466" s="17">
        <f t="shared" si="15"/>
        <v>35255.482259586512</v>
      </c>
      <c r="AW466">
        <v>700000</v>
      </c>
      <c r="AX466">
        <v>13.458835614025542</v>
      </c>
      <c r="AY466">
        <v>44</v>
      </c>
      <c r="AZ466">
        <v>0</v>
      </c>
      <c r="BA466">
        <v>0</v>
      </c>
      <c r="BB466">
        <v>0</v>
      </c>
      <c r="BC466">
        <v>0</v>
      </c>
      <c r="BD466">
        <v>11.340950200230418</v>
      </c>
      <c r="BE466">
        <v>7.3677085723743714</v>
      </c>
      <c r="BF466">
        <v>2</v>
      </c>
      <c r="BG466">
        <v>10.629150324772754</v>
      </c>
      <c r="BH466">
        <v>1</v>
      </c>
      <c r="BI466">
        <v>2</v>
      </c>
      <c r="BJ466">
        <v>1960</v>
      </c>
      <c r="BK466">
        <v>5</v>
      </c>
      <c r="BL466">
        <v>6.253828811575473</v>
      </c>
      <c r="BM466">
        <v>7.0121152943063798</v>
      </c>
      <c r="BN466">
        <v>13.304684934198283</v>
      </c>
    </row>
    <row r="467" spans="1:66" x14ac:dyDescent="0.25">
      <c r="A467">
        <v>280000</v>
      </c>
      <c r="B467">
        <v>12.542544882151386</v>
      </c>
      <c r="C467">
        <v>39</v>
      </c>
      <c r="D467">
        <v>0</v>
      </c>
      <c r="E467">
        <v>0</v>
      </c>
      <c r="F467">
        <v>0</v>
      </c>
      <c r="G467">
        <v>1</v>
      </c>
      <c r="H467">
        <v>11.01120823356823</v>
      </c>
      <c r="I467">
        <v>7.0791843946096682</v>
      </c>
      <c r="J467">
        <v>4</v>
      </c>
      <c r="K467">
        <v>11.943291294094005</v>
      </c>
      <c r="L467">
        <v>1</v>
      </c>
      <c r="M467">
        <v>5</v>
      </c>
      <c r="N467">
        <v>2008</v>
      </c>
      <c r="O467">
        <v>9</v>
      </c>
      <c r="P467">
        <v>6.1040489078625741</v>
      </c>
      <c r="Q467">
        <v>4.4026459218806986</v>
      </c>
      <c r="R467">
        <v>12.287652632522597</v>
      </c>
      <c r="S467" s="17">
        <f>Y$22+C467*Y$23+D467*Y$24+E467*Y$25+F467*Y$26+G467*Y$27+H467*Y$28+I467*Y$29+J467*Y$30+K467*Y$31+L467*Y$32+M467*Y$33+N467*Y$34+O467*Y$35+P467*Y$36+Q467*Y$37+R467*Y$38</f>
        <v>12.392863108234607</v>
      </c>
      <c r="T467" s="17">
        <f t="shared" si="14"/>
        <v>241074.9375268736</v>
      </c>
      <c r="U467" s="17">
        <f t="shared" si="15"/>
        <v>38925.062473126396</v>
      </c>
      <c r="AW467">
        <v>130000</v>
      </c>
      <c r="AX467">
        <v>11.77528972943772</v>
      </c>
      <c r="AY467">
        <v>67</v>
      </c>
      <c r="AZ467">
        <v>1</v>
      </c>
      <c r="BA467">
        <v>0</v>
      </c>
      <c r="BB467">
        <v>0</v>
      </c>
      <c r="BC467">
        <v>0</v>
      </c>
      <c r="BD467">
        <v>10.973477433741559</v>
      </c>
      <c r="BE467">
        <v>6.5525078870345901</v>
      </c>
      <c r="BF467">
        <v>2</v>
      </c>
      <c r="BG467">
        <v>10.13982369763632</v>
      </c>
      <c r="BH467">
        <v>1</v>
      </c>
      <c r="BI467">
        <v>2</v>
      </c>
      <c r="BJ467">
        <v>1950</v>
      </c>
      <c r="BK467">
        <v>4</v>
      </c>
      <c r="BL467">
        <v>5.1436109767675999</v>
      </c>
      <c r="BM467">
        <v>4.1484117834871137</v>
      </c>
      <c r="BN467">
        <v>11.407564949312402</v>
      </c>
    </row>
    <row r="468" spans="1:66" x14ac:dyDescent="0.25">
      <c r="A468">
        <v>150000</v>
      </c>
      <c r="B468">
        <v>11.918390573078392</v>
      </c>
      <c r="C468">
        <v>47</v>
      </c>
      <c r="D468">
        <v>0</v>
      </c>
      <c r="E468">
        <v>0</v>
      </c>
      <c r="F468">
        <v>1</v>
      </c>
      <c r="G468">
        <v>0</v>
      </c>
      <c r="H468">
        <v>11.04771035245629</v>
      </c>
      <c r="I468">
        <v>6.5792512120101012</v>
      </c>
      <c r="J468">
        <v>1</v>
      </c>
      <c r="K468">
        <v>10.778101758215147</v>
      </c>
      <c r="L468">
        <v>1</v>
      </c>
      <c r="M468">
        <v>2</v>
      </c>
      <c r="N468">
        <v>1950</v>
      </c>
      <c r="O468">
        <v>4</v>
      </c>
      <c r="P468">
        <v>4.7621739347977563</v>
      </c>
      <c r="Q468">
        <v>3.6243409329763652</v>
      </c>
      <c r="R468">
        <v>11.918383906389504</v>
      </c>
      <c r="S468" s="17">
        <f>Y$22+C468*Y$23+D468*Y$24+E468*Y$25+F468*Y$26+G468*Y$27+H468*Y$28+I468*Y$29+J468*Y$30+K468*Y$31+L468*Y$32+M468*Y$33+N468*Y$34+O468*Y$35+P468*Y$36+Q468*Y$37+R468*Y$38</f>
        <v>11.654356019058095</v>
      </c>
      <c r="T468" s="17">
        <f t="shared" si="14"/>
        <v>115192.05053128446</v>
      </c>
      <c r="U468" s="17">
        <f t="shared" si="15"/>
        <v>34807.949468715538</v>
      </c>
      <c r="AW468">
        <v>80000</v>
      </c>
      <c r="AX468">
        <v>11.289781913656018</v>
      </c>
      <c r="AY468">
        <v>69</v>
      </c>
      <c r="AZ468">
        <v>0</v>
      </c>
      <c r="BA468">
        <v>0</v>
      </c>
      <c r="BB468">
        <v>1</v>
      </c>
      <c r="BC468">
        <v>0</v>
      </c>
      <c r="BD468">
        <v>11.164785423481334</v>
      </c>
      <c r="BE468">
        <v>6.9334230257307148</v>
      </c>
      <c r="BF468">
        <v>1</v>
      </c>
      <c r="BG468">
        <v>7.3777589082278725</v>
      </c>
      <c r="BH468">
        <v>1</v>
      </c>
      <c r="BI468">
        <v>4</v>
      </c>
      <c r="BJ468">
        <v>1960</v>
      </c>
      <c r="BK468">
        <v>8</v>
      </c>
      <c r="BL468">
        <v>5.1348175639750426</v>
      </c>
      <c r="BM468">
        <v>4.2484952420493594</v>
      </c>
      <c r="BN468">
        <v>11.512925464970229</v>
      </c>
    </row>
    <row r="469" spans="1:66" x14ac:dyDescent="0.25">
      <c r="A469">
        <v>100000</v>
      </c>
      <c r="B469">
        <v>11.512925464970229</v>
      </c>
      <c r="C469">
        <v>79</v>
      </c>
      <c r="D469">
        <v>0</v>
      </c>
      <c r="E469">
        <v>0</v>
      </c>
      <c r="F469">
        <v>1</v>
      </c>
      <c r="G469">
        <v>0</v>
      </c>
      <c r="H469">
        <v>11.131870002591821</v>
      </c>
      <c r="I469">
        <v>6.7129562006770698</v>
      </c>
      <c r="J469">
        <v>2</v>
      </c>
      <c r="K469">
        <v>10.639311007376509</v>
      </c>
      <c r="L469">
        <v>1</v>
      </c>
      <c r="M469">
        <v>2</v>
      </c>
      <c r="N469">
        <v>1960</v>
      </c>
      <c r="O469">
        <v>5</v>
      </c>
      <c r="P469">
        <v>5.6067207618130697</v>
      </c>
      <c r="Q469">
        <v>4.4318083705616447</v>
      </c>
      <c r="R469">
        <v>11.156250521031495</v>
      </c>
      <c r="S469" s="17">
        <f>Y$22+C469*Y$23+D469*Y$24+E469*Y$25+F469*Y$26+G469*Y$27+H469*Y$28+I469*Y$29+J469*Y$30+K469*Y$31+L469*Y$32+M469*Y$33+N469*Y$34+O469*Y$35+P469*Y$36+Q469*Y$37+R469*Y$38</f>
        <v>11.406300784363289</v>
      </c>
      <c r="T469" s="17">
        <f t="shared" si="14"/>
        <v>89886.297039371042</v>
      </c>
      <c r="U469" s="17">
        <f t="shared" si="15"/>
        <v>10113.702960628958</v>
      </c>
      <c r="AW469">
        <v>300000</v>
      </c>
      <c r="AX469">
        <v>12.611537753638338</v>
      </c>
      <c r="AY469">
        <v>73</v>
      </c>
      <c r="AZ469">
        <v>1</v>
      </c>
      <c r="BA469">
        <v>0</v>
      </c>
      <c r="BB469">
        <v>0</v>
      </c>
      <c r="BC469">
        <v>1</v>
      </c>
      <c r="BD469">
        <v>11.036243585771075</v>
      </c>
      <c r="BE469">
        <v>6.9612960459101672</v>
      </c>
      <c r="BF469">
        <v>2</v>
      </c>
      <c r="BG469">
        <v>8.3663703016816537</v>
      </c>
      <c r="BH469">
        <v>1</v>
      </c>
      <c r="BI469">
        <v>4</v>
      </c>
      <c r="BJ469">
        <v>1975</v>
      </c>
      <c r="BK469">
        <v>8</v>
      </c>
      <c r="BL469">
        <v>5.6200988877713272</v>
      </c>
      <c r="BM469">
        <v>4.6051701859880918</v>
      </c>
      <c r="BN469">
        <v>12.429216196844383</v>
      </c>
    </row>
    <row r="470" spans="1:66" x14ac:dyDescent="0.25">
      <c r="A470">
        <v>500000</v>
      </c>
      <c r="B470">
        <v>13.122363377404328</v>
      </c>
      <c r="C470">
        <v>48</v>
      </c>
      <c r="D470">
        <v>1</v>
      </c>
      <c r="E470">
        <v>0</v>
      </c>
      <c r="F470">
        <v>0</v>
      </c>
      <c r="G470">
        <v>1</v>
      </c>
      <c r="H470">
        <v>10.945529489715843</v>
      </c>
      <c r="I470">
        <v>6.7615727688040552</v>
      </c>
      <c r="J470">
        <v>2</v>
      </c>
      <c r="K470">
        <v>11.982704068899666</v>
      </c>
      <c r="L470">
        <v>1</v>
      </c>
      <c r="M470">
        <v>3</v>
      </c>
      <c r="N470">
        <v>1990</v>
      </c>
      <c r="O470">
        <v>7</v>
      </c>
      <c r="P470">
        <v>6.2595814640649232</v>
      </c>
      <c r="Q470">
        <v>5.768320995793772</v>
      </c>
      <c r="R470">
        <v>12.899219826090119</v>
      </c>
      <c r="S470" s="17">
        <f>Y$22+C470*Y$23+D470*Y$24+E470*Y$25+F470*Y$26+G470*Y$27+H470*Y$28+I470*Y$29+J470*Y$30+K470*Y$31+L470*Y$32+M470*Y$33+N470*Y$34+O470*Y$35+P470*Y$36+Q470*Y$37+R470*Y$38</f>
        <v>12.563849068461078</v>
      </c>
      <c r="T470" s="17">
        <f t="shared" si="14"/>
        <v>286029.16738369933</v>
      </c>
      <c r="U470" s="17">
        <f t="shared" si="15"/>
        <v>213970.83261630067</v>
      </c>
      <c r="AW470">
        <v>70000</v>
      </c>
      <c r="AX470">
        <v>11.156250521031495</v>
      </c>
      <c r="AY470">
        <v>48</v>
      </c>
      <c r="AZ470">
        <v>0</v>
      </c>
      <c r="BA470">
        <v>0</v>
      </c>
      <c r="BB470">
        <v>1</v>
      </c>
      <c r="BC470">
        <v>0</v>
      </c>
      <c r="BD470">
        <v>10.819398212191988</v>
      </c>
      <c r="BE470">
        <v>6.3801225368997647</v>
      </c>
      <c r="BF470">
        <v>2</v>
      </c>
      <c r="BG470">
        <v>11.820645431158516</v>
      </c>
      <c r="BH470">
        <v>1</v>
      </c>
      <c r="BI470">
        <v>2</v>
      </c>
      <c r="BJ470">
        <v>1940</v>
      </c>
      <c r="BK470">
        <v>5</v>
      </c>
      <c r="BL470">
        <v>5.3752784076841653</v>
      </c>
      <c r="BM470">
        <v>4.0943445622221004</v>
      </c>
      <c r="BN470">
        <v>12.388394202324129</v>
      </c>
    </row>
    <row r="471" spans="1:66" x14ac:dyDescent="0.25">
      <c r="A471">
        <v>210000</v>
      </c>
      <c r="B471">
        <v>12.254862809699606</v>
      </c>
      <c r="C471">
        <v>70</v>
      </c>
      <c r="D471">
        <v>0</v>
      </c>
      <c r="E471">
        <v>0</v>
      </c>
      <c r="F471">
        <v>1</v>
      </c>
      <c r="G471">
        <v>0</v>
      </c>
      <c r="H471">
        <v>11.044328845421948</v>
      </c>
      <c r="I471">
        <v>6.8308742346461795</v>
      </c>
      <c r="J471">
        <v>2</v>
      </c>
      <c r="K471">
        <v>11.225003363713839</v>
      </c>
      <c r="L471">
        <v>1</v>
      </c>
      <c r="M471">
        <v>3</v>
      </c>
      <c r="N471">
        <v>2004</v>
      </c>
      <c r="O471">
        <v>6</v>
      </c>
      <c r="P471">
        <v>5.4086654237019767</v>
      </c>
      <c r="Q471">
        <v>4.0661736852496899</v>
      </c>
      <c r="R471">
        <v>12.133501952695338</v>
      </c>
      <c r="S471" s="17">
        <f>Y$22+C471*Y$23+D471*Y$24+E471*Y$25+F471*Y$26+G471*Y$27+H471*Y$28+I471*Y$29+J471*Y$30+K471*Y$31+L471*Y$32+M471*Y$33+N471*Y$34+O471*Y$35+P471*Y$36+Q471*Y$37+R471*Y$38</f>
        <v>12.111190883121877</v>
      </c>
      <c r="T471" s="17">
        <f t="shared" si="14"/>
        <v>181896.09257815767</v>
      </c>
      <c r="U471" s="17">
        <f t="shared" si="15"/>
        <v>28103.907421842334</v>
      </c>
      <c r="AW471">
        <v>200000</v>
      </c>
      <c r="AX471">
        <v>12.206072645530174</v>
      </c>
      <c r="AY471">
        <v>59</v>
      </c>
      <c r="AZ471">
        <v>0</v>
      </c>
      <c r="BA471">
        <v>1</v>
      </c>
      <c r="BB471">
        <v>0</v>
      </c>
      <c r="BC471">
        <v>0</v>
      </c>
      <c r="BD471">
        <v>11.225643312539775</v>
      </c>
      <c r="BE471">
        <v>7.1891677384203225</v>
      </c>
      <c r="BF471">
        <v>1</v>
      </c>
      <c r="BG471">
        <v>11.512745448768284</v>
      </c>
      <c r="BH471">
        <v>1</v>
      </c>
      <c r="BI471">
        <v>5</v>
      </c>
      <c r="BJ471">
        <v>1940</v>
      </c>
      <c r="BK471">
        <v>10</v>
      </c>
      <c r="BL471">
        <v>6.4206733082070757</v>
      </c>
      <c r="BM471">
        <v>4.0283234611302419</v>
      </c>
      <c r="BN471">
        <v>12.429216196844383</v>
      </c>
    </row>
    <row r="472" spans="1:66" x14ac:dyDescent="0.25">
      <c r="A472">
        <v>390000</v>
      </c>
      <c r="B472">
        <v>12.873902018105829</v>
      </c>
      <c r="C472">
        <v>41</v>
      </c>
      <c r="D472">
        <v>0</v>
      </c>
      <c r="E472">
        <v>0</v>
      </c>
      <c r="F472">
        <v>0</v>
      </c>
      <c r="G472">
        <v>1</v>
      </c>
      <c r="H472">
        <v>11.267855783322323</v>
      </c>
      <c r="I472">
        <v>7.3752557780097545</v>
      </c>
      <c r="J472">
        <v>2</v>
      </c>
      <c r="K472">
        <v>12.230589632943248</v>
      </c>
      <c r="L472">
        <v>1</v>
      </c>
      <c r="M472">
        <v>4</v>
      </c>
      <c r="N472">
        <v>2003</v>
      </c>
      <c r="O472">
        <v>9</v>
      </c>
      <c r="P472">
        <v>6.2265366692874657</v>
      </c>
      <c r="Q472">
        <v>4.2950152576797063</v>
      </c>
      <c r="R472">
        <v>12.899219826090119</v>
      </c>
      <c r="S472" s="17">
        <f>Y$22+C472*Y$23+D472*Y$24+E472*Y$25+F472*Y$26+G472*Y$27+H472*Y$28+I472*Y$29+J472*Y$30+K472*Y$31+L472*Y$32+M472*Y$33+N472*Y$34+O472*Y$35+P472*Y$36+Q472*Y$37+R472*Y$38</f>
        <v>12.963400215158593</v>
      </c>
      <c r="T472" s="17">
        <f t="shared" si="14"/>
        <v>426513.89100908267</v>
      </c>
      <c r="U472" s="17">
        <f t="shared" si="15"/>
        <v>36513.891009082668</v>
      </c>
      <c r="AW472">
        <v>80000</v>
      </c>
      <c r="AX472">
        <v>11.289781913656018</v>
      </c>
      <c r="AY472">
        <v>61</v>
      </c>
      <c r="AZ472">
        <v>0</v>
      </c>
      <c r="BA472">
        <v>0</v>
      </c>
      <c r="BB472">
        <v>1</v>
      </c>
      <c r="BC472">
        <v>0</v>
      </c>
      <c r="BD472">
        <v>11.058889668606032</v>
      </c>
      <c r="BE472">
        <v>6.8090393060429797</v>
      </c>
      <c r="BF472">
        <v>2</v>
      </c>
      <c r="BG472">
        <v>10.462588922467008</v>
      </c>
      <c r="BH472">
        <v>1</v>
      </c>
      <c r="BI472">
        <v>3</v>
      </c>
      <c r="BJ472">
        <v>1940</v>
      </c>
      <c r="BK472">
        <v>6</v>
      </c>
      <c r="BL472">
        <v>5.3928696834740961</v>
      </c>
      <c r="BM472">
        <v>2.7080502011022101</v>
      </c>
      <c r="BN472">
        <v>11.407564949312402</v>
      </c>
    </row>
    <row r="473" spans="1:66" x14ac:dyDescent="0.25">
      <c r="A473">
        <v>250000</v>
      </c>
      <c r="B473">
        <v>12.429216196844383</v>
      </c>
      <c r="C473">
        <v>62</v>
      </c>
      <c r="D473">
        <v>0</v>
      </c>
      <c r="E473">
        <v>0</v>
      </c>
      <c r="F473">
        <v>1</v>
      </c>
      <c r="G473">
        <v>0</v>
      </c>
      <c r="H473">
        <v>11.045271074101869</v>
      </c>
      <c r="I473">
        <v>6.8384052008473439</v>
      </c>
      <c r="J473">
        <v>3</v>
      </c>
      <c r="K473">
        <v>10.490273717104664</v>
      </c>
      <c r="L473">
        <v>1</v>
      </c>
      <c r="M473">
        <v>3</v>
      </c>
      <c r="N473">
        <v>1990</v>
      </c>
      <c r="O473">
        <v>7</v>
      </c>
      <c r="P473">
        <v>5.7714411231300158</v>
      </c>
      <c r="Q473">
        <v>4.6051701859880918</v>
      </c>
      <c r="R473">
        <v>12.611537753638338</v>
      </c>
      <c r="S473" s="17">
        <f>Y$22+C473*Y$23+D473*Y$24+E473*Y$25+F473*Y$26+G473*Y$27+H473*Y$28+I473*Y$29+J473*Y$30+K473*Y$31+L473*Y$32+M473*Y$33+N473*Y$34+O473*Y$35+P473*Y$36+Q473*Y$37+R473*Y$38</f>
        <v>12.362543657546443</v>
      </c>
      <c r="T473" s="17">
        <f t="shared" si="14"/>
        <v>233875.37279004301</v>
      </c>
      <c r="U473" s="17">
        <f t="shared" si="15"/>
        <v>16124.627209956991</v>
      </c>
      <c r="AW473">
        <v>300000</v>
      </c>
      <c r="AX473">
        <v>12.611537753638338</v>
      </c>
      <c r="AY473">
        <v>66</v>
      </c>
      <c r="AZ473">
        <v>0</v>
      </c>
      <c r="BA473">
        <v>0</v>
      </c>
      <c r="BB473">
        <v>0</v>
      </c>
      <c r="BC473">
        <v>0</v>
      </c>
      <c r="BD473">
        <v>10.960808986786358</v>
      </c>
      <c r="BE473">
        <v>6.62273632394984</v>
      </c>
      <c r="BF473">
        <v>2</v>
      </c>
      <c r="BG473">
        <v>11.018366813668109</v>
      </c>
      <c r="BH473">
        <v>1</v>
      </c>
      <c r="BI473">
        <v>2</v>
      </c>
      <c r="BJ473">
        <v>1970</v>
      </c>
      <c r="BK473">
        <v>6</v>
      </c>
      <c r="BL473">
        <v>5.057306813426611</v>
      </c>
      <c r="BM473">
        <v>4.0357144777648051</v>
      </c>
      <c r="BN473">
        <v>12.706847933442663</v>
      </c>
    </row>
    <row r="474" spans="1:66" x14ac:dyDescent="0.25">
      <c r="A474">
        <v>450000</v>
      </c>
      <c r="B474">
        <v>13.017002861746503</v>
      </c>
      <c r="C474">
        <v>37</v>
      </c>
      <c r="D474">
        <v>0</v>
      </c>
      <c r="E474">
        <v>1</v>
      </c>
      <c r="F474">
        <v>0</v>
      </c>
      <c r="G474">
        <v>0</v>
      </c>
      <c r="H474">
        <v>11.435115263399407</v>
      </c>
      <c r="I474">
        <v>7.4372063668712922</v>
      </c>
      <c r="J474">
        <v>4</v>
      </c>
      <c r="K474">
        <v>12.069576863441636</v>
      </c>
      <c r="L474">
        <v>1</v>
      </c>
      <c r="M474">
        <v>3</v>
      </c>
      <c r="N474">
        <v>1980</v>
      </c>
      <c r="O474">
        <v>7</v>
      </c>
      <c r="P474">
        <v>6.074579453826157</v>
      </c>
      <c r="Q474">
        <v>3.7297014486421913</v>
      </c>
      <c r="R474">
        <v>12.936033799212835</v>
      </c>
      <c r="S474" s="17">
        <f>Y$22+C474*Y$23+D474*Y$24+E474*Y$25+F474*Y$26+G474*Y$27+H474*Y$28+I474*Y$29+J474*Y$30+K474*Y$31+L474*Y$32+M474*Y$33+N474*Y$34+O474*Y$35+P474*Y$36+Q474*Y$37+R474*Y$38</f>
        <v>12.919171291412018</v>
      </c>
      <c r="T474" s="17">
        <f t="shared" si="14"/>
        <v>408060.73043388047</v>
      </c>
      <c r="U474" s="17">
        <f t="shared" si="15"/>
        <v>41939.269566119532</v>
      </c>
      <c r="AW474">
        <v>90000</v>
      </c>
      <c r="AX474">
        <v>11.407564949312402</v>
      </c>
      <c r="AY474">
        <v>69</v>
      </c>
      <c r="AZ474">
        <v>0</v>
      </c>
      <c r="BA474">
        <v>0</v>
      </c>
      <c r="BB474">
        <v>1</v>
      </c>
      <c r="BC474">
        <v>0</v>
      </c>
      <c r="BD474">
        <v>11.058889668606032</v>
      </c>
      <c r="BE474">
        <v>6.8916258970522533</v>
      </c>
      <c r="BF474">
        <v>2</v>
      </c>
      <c r="BG474">
        <v>10.243951810426879</v>
      </c>
      <c r="BH474">
        <v>1</v>
      </c>
      <c r="BI474">
        <v>4</v>
      </c>
      <c r="BJ474">
        <v>1920</v>
      </c>
      <c r="BK474">
        <v>8</v>
      </c>
      <c r="BL474">
        <v>5.5304206592337186</v>
      </c>
      <c r="BM474">
        <v>3.6353907691717415</v>
      </c>
      <c r="BN474">
        <v>11.289781913656018</v>
      </c>
    </row>
    <row r="475" spans="1:66" x14ac:dyDescent="0.25">
      <c r="A475">
        <v>160000</v>
      </c>
      <c r="B475">
        <v>11.982929094215963</v>
      </c>
      <c r="C475">
        <v>31</v>
      </c>
      <c r="D475">
        <v>0</v>
      </c>
      <c r="E475">
        <v>0</v>
      </c>
      <c r="F475">
        <v>0</v>
      </c>
      <c r="G475">
        <v>1</v>
      </c>
      <c r="H475">
        <v>10.857324519484246</v>
      </c>
      <c r="I475">
        <v>6.7428806357919031</v>
      </c>
      <c r="J475">
        <v>2</v>
      </c>
      <c r="K475">
        <v>10.757519828613711</v>
      </c>
      <c r="L475">
        <v>1</v>
      </c>
      <c r="M475">
        <v>3</v>
      </c>
      <c r="N475">
        <v>1990</v>
      </c>
      <c r="O475">
        <v>7</v>
      </c>
      <c r="P475">
        <v>5.510736954485794</v>
      </c>
      <c r="Q475">
        <v>3.1986731175506815</v>
      </c>
      <c r="R475">
        <v>11.492722757652709</v>
      </c>
      <c r="S475" s="17">
        <f>Y$22+C475*Y$23+D475*Y$24+E475*Y$25+F475*Y$26+G475*Y$27+H475*Y$28+I475*Y$29+J475*Y$30+K475*Y$31+L475*Y$32+M475*Y$33+N475*Y$34+O475*Y$35+P475*Y$36+Q475*Y$37+R475*Y$38</f>
        <v>11.623153013687139</v>
      </c>
      <c r="T475" s="17">
        <f t="shared" si="14"/>
        <v>111653.21070032682</v>
      </c>
      <c r="U475" s="17">
        <f t="shared" si="15"/>
        <v>48346.789299673183</v>
      </c>
      <c r="AW475">
        <v>110000</v>
      </c>
      <c r="AX475">
        <v>11.608235644774552</v>
      </c>
      <c r="AY475">
        <v>60</v>
      </c>
      <c r="AZ475">
        <v>0</v>
      </c>
      <c r="BA475">
        <v>0</v>
      </c>
      <c r="BB475">
        <v>0</v>
      </c>
      <c r="BC475">
        <v>0</v>
      </c>
      <c r="BD475">
        <v>10.941588754609102</v>
      </c>
      <c r="BE475">
        <v>6.5708829623395841</v>
      </c>
      <c r="BF475">
        <v>1</v>
      </c>
      <c r="BG475">
        <v>9.9025871472929641</v>
      </c>
      <c r="BH475">
        <v>1</v>
      </c>
      <c r="BI475">
        <v>2</v>
      </c>
      <c r="BJ475">
        <v>1940</v>
      </c>
      <c r="BK475">
        <v>4</v>
      </c>
      <c r="BL475">
        <v>4.7184988712950942</v>
      </c>
      <c r="BM475">
        <v>3.5336865647082343</v>
      </c>
      <c r="BN475">
        <v>11.505900850033264</v>
      </c>
    </row>
    <row r="476" spans="1:66" x14ac:dyDescent="0.25">
      <c r="A476">
        <v>480000</v>
      </c>
      <c r="B476">
        <v>13.081541382884074</v>
      </c>
      <c r="C476">
        <v>39</v>
      </c>
      <c r="D476">
        <v>0</v>
      </c>
      <c r="E476">
        <v>0</v>
      </c>
      <c r="F476">
        <v>0</v>
      </c>
      <c r="G476">
        <v>0</v>
      </c>
      <c r="H476">
        <v>11.220150445452438</v>
      </c>
      <c r="I476">
        <v>7.3105501585344221</v>
      </c>
      <c r="J476">
        <v>5</v>
      </c>
      <c r="K476">
        <v>11.77528972943772</v>
      </c>
      <c r="L476">
        <v>1</v>
      </c>
      <c r="M476">
        <v>5</v>
      </c>
      <c r="N476">
        <v>2007</v>
      </c>
      <c r="O476">
        <v>8</v>
      </c>
      <c r="P476">
        <v>6.0544393462693709</v>
      </c>
      <c r="Q476">
        <v>4.7449321283632502</v>
      </c>
      <c r="R476">
        <v>13.038981768465277</v>
      </c>
      <c r="S476" s="17">
        <f>Y$22+C476*Y$23+D476*Y$24+E476*Y$25+F476*Y$26+G476*Y$27+H476*Y$28+I476*Y$29+J476*Y$30+K476*Y$31+L476*Y$32+M476*Y$33+N476*Y$34+O476*Y$35+P476*Y$36+Q476*Y$37+R476*Y$38</f>
        <v>12.984999970599095</v>
      </c>
      <c r="T476" s="17">
        <f t="shared" si="14"/>
        <v>435826.70189457794</v>
      </c>
      <c r="U476" s="17">
        <f t="shared" si="15"/>
        <v>44173.298105422058</v>
      </c>
      <c r="AW476">
        <v>140000</v>
      </c>
      <c r="AX476">
        <v>11.849397701591441</v>
      </c>
      <c r="AY476">
        <v>50</v>
      </c>
      <c r="AZ476">
        <v>0</v>
      </c>
      <c r="BA476">
        <v>0</v>
      </c>
      <c r="BB476">
        <v>0</v>
      </c>
      <c r="BC476">
        <v>0</v>
      </c>
      <c r="BD476">
        <v>10.941588754609102</v>
      </c>
      <c r="BE476">
        <v>6.8997231072848724</v>
      </c>
      <c r="BF476">
        <v>3</v>
      </c>
      <c r="BG476">
        <v>11.306688193722378</v>
      </c>
      <c r="BH476">
        <v>1</v>
      </c>
      <c r="BI476">
        <v>3</v>
      </c>
      <c r="BJ476">
        <v>1950</v>
      </c>
      <c r="BK476">
        <v>6</v>
      </c>
      <c r="BL476">
        <v>4.9199809258281251</v>
      </c>
      <c r="BM476">
        <v>3.2188758248682006</v>
      </c>
      <c r="BN476">
        <v>10.819778284410283</v>
      </c>
    </row>
    <row r="477" spans="1:66" x14ac:dyDescent="0.25">
      <c r="A477">
        <v>170000</v>
      </c>
      <c r="B477">
        <v>12.043553716032399</v>
      </c>
      <c r="C477">
        <v>29</v>
      </c>
      <c r="D477">
        <v>0</v>
      </c>
      <c r="E477">
        <v>0</v>
      </c>
      <c r="F477">
        <v>0</v>
      </c>
      <c r="G477">
        <v>0</v>
      </c>
      <c r="H477">
        <v>11.066638362341809</v>
      </c>
      <c r="I477">
        <v>7.5842648183890589</v>
      </c>
      <c r="J477">
        <v>1</v>
      </c>
      <c r="K477">
        <v>10.596359695276639</v>
      </c>
      <c r="L477">
        <v>1</v>
      </c>
      <c r="M477">
        <v>3</v>
      </c>
      <c r="N477">
        <v>1960</v>
      </c>
      <c r="O477">
        <v>5</v>
      </c>
      <c r="P477">
        <v>4.7273878187123408</v>
      </c>
      <c r="Q477">
        <v>3.4011973816621555</v>
      </c>
      <c r="R477">
        <v>11.695247021764184</v>
      </c>
      <c r="S477" s="17">
        <f>Y$22+C477*Y$23+D477*Y$24+E477*Y$25+F477*Y$26+G477*Y$27+H477*Y$28+I477*Y$29+J477*Y$30+K477*Y$31+L477*Y$32+M477*Y$33+N477*Y$34+O477*Y$35+P477*Y$36+Q477*Y$37+R477*Y$38</f>
        <v>11.995125706530164</v>
      </c>
      <c r="T477" s="17">
        <f t="shared" si="14"/>
        <v>161963.40708859969</v>
      </c>
      <c r="U477" s="17">
        <f t="shared" si="15"/>
        <v>8036.5929114003084</v>
      </c>
      <c r="AW477">
        <v>60000</v>
      </c>
      <c r="AX477">
        <v>11.002099841204238</v>
      </c>
      <c r="AY477">
        <v>78</v>
      </c>
      <c r="AZ477">
        <v>1</v>
      </c>
      <c r="BA477">
        <v>0</v>
      </c>
      <c r="BB477">
        <v>0</v>
      </c>
      <c r="BC477">
        <v>1</v>
      </c>
      <c r="BD477">
        <v>11.036243585771075</v>
      </c>
      <c r="BE477">
        <v>6.9612960459101672</v>
      </c>
      <c r="BF477">
        <v>1</v>
      </c>
      <c r="BG477">
        <v>9.9442455450082949</v>
      </c>
      <c r="BH477">
        <v>1</v>
      </c>
      <c r="BI477">
        <v>4</v>
      </c>
      <c r="BJ477">
        <v>1930</v>
      </c>
      <c r="BK477">
        <v>6</v>
      </c>
      <c r="BL477">
        <v>5.3343278040549924</v>
      </c>
      <c r="BM477">
        <v>3.912023005428146</v>
      </c>
      <c r="BN477">
        <v>10.714417768752456</v>
      </c>
    </row>
    <row r="478" spans="1:66" x14ac:dyDescent="0.25">
      <c r="A478">
        <v>250000</v>
      </c>
      <c r="B478">
        <v>12.429216196844383</v>
      </c>
      <c r="C478">
        <v>30</v>
      </c>
      <c r="D478">
        <v>0</v>
      </c>
      <c r="E478">
        <v>1</v>
      </c>
      <c r="F478">
        <v>0</v>
      </c>
      <c r="G478">
        <v>0</v>
      </c>
      <c r="H478">
        <v>11.281396857121578</v>
      </c>
      <c r="I478">
        <v>7.2506355118986798</v>
      </c>
      <c r="J478">
        <v>4</v>
      </c>
      <c r="K478">
        <v>11.282908344712846</v>
      </c>
      <c r="L478">
        <v>1</v>
      </c>
      <c r="M478">
        <v>4</v>
      </c>
      <c r="N478">
        <v>2005</v>
      </c>
      <c r="O478">
        <v>7</v>
      </c>
      <c r="P478">
        <v>5.2540171076340352</v>
      </c>
      <c r="Q478">
        <v>4.1149638494248366</v>
      </c>
      <c r="R478">
        <v>12.409013489526863</v>
      </c>
      <c r="S478" s="17">
        <f>Y$22+C478*Y$23+D478*Y$24+E478*Y$25+F478*Y$26+G478*Y$27+H478*Y$28+I478*Y$29+J478*Y$30+K478*Y$31+L478*Y$32+M478*Y$33+N478*Y$34+O478*Y$35+P478*Y$36+Q478*Y$37+R478*Y$38</f>
        <v>12.441451497690467</v>
      </c>
      <c r="T478" s="17">
        <f t="shared" si="14"/>
        <v>253077.61458789694</v>
      </c>
      <c r="U478" s="17">
        <f t="shared" si="15"/>
        <v>3077.6145878969401</v>
      </c>
      <c r="AW478">
        <v>400000</v>
      </c>
      <c r="AX478">
        <v>12.899219826090119</v>
      </c>
      <c r="AY478">
        <v>84</v>
      </c>
      <c r="AZ478">
        <v>0</v>
      </c>
      <c r="BA478">
        <v>0</v>
      </c>
      <c r="BB478">
        <v>0</v>
      </c>
      <c r="BC478">
        <v>1</v>
      </c>
      <c r="BD478">
        <v>11.127880440551628</v>
      </c>
      <c r="BE478">
        <v>7.1131421087070876</v>
      </c>
      <c r="BF478">
        <v>2</v>
      </c>
      <c r="BG478">
        <v>10.819718282610211</v>
      </c>
      <c r="BH478">
        <v>1</v>
      </c>
      <c r="BI478">
        <v>5</v>
      </c>
      <c r="BJ478">
        <v>1975</v>
      </c>
      <c r="BK478">
        <v>10</v>
      </c>
      <c r="BL478">
        <v>6.1275967214252889</v>
      </c>
      <c r="BM478">
        <v>5.1647859739235145</v>
      </c>
      <c r="BN478">
        <v>13.458835614025542</v>
      </c>
    </row>
    <row r="479" spans="1:66" x14ac:dyDescent="0.25">
      <c r="A479">
        <v>2520000</v>
      </c>
      <c r="B479">
        <v>14.739769459487606</v>
      </c>
      <c r="C479">
        <v>62</v>
      </c>
      <c r="D479">
        <v>1</v>
      </c>
      <c r="E479">
        <v>0</v>
      </c>
      <c r="F479">
        <v>0</v>
      </c>
      <c r="G479">
        <v>0</v>
      </c>
      <c r="H479">
        <v>11.528798814126519</v>
      </c>
      <c r="I479">
        <v>8.0649508917491435</v>
      </c>
      <c r="J479">
        <v>4</v>
      </c>
      <c r="K479">
        <v>12.644237249801353</v>
      </c>
      <c r="L479">
        <v>1</v>
      </c>
      <c r="M479">
        <v>6</v>
      </c>
      <c r="N479">
        <v>1919</v>
      </c>
      <c r="O479">
        <v>10</v>
      </c>
      <c r="P479">
        <v>6.3818160174060985</v>
      </c>
      <c r="Q479">
        <v>6.1423957643154328</v>
      </c>
      <c r="R479">
        <v>14.508657738524219</v>
      </c>
      <c r="S479" s="17">
        <f>Y$22+C479*Y$23+D479*Y$24+E479*Y$25+F479*Y$26+G479*Y$27+H479*Y$28+I479*Y$29+J479*Y$30+K479*Y$31+L479*Y$32+M479*Y$33+N479*Y$34+O479*Y$35+P479*Y$36+Q479*Y$37+R479*Y$38</f>
        <v>14.11032522510396</v>
      </c>
      <c r="T479" s="17">
        <f t="shared" si="14"/>
        <v>1342877.4563020659</v>
      </c>
      <c r="U479" s="17">
        <f t="shared" si="15"/>
        <v>1177122.5436979341</v>
      </c>
      <c r="AW479">
        <v>480000</v>
      </c>
      <c r="AX479">
        <v>13.081541382884074</v>
      </c>
      <c r="AY479">
        <v>74</v>
      </c>
      <c r="AZ479">
        <v>0</v>
      </c>
      <c r="BA479">
        <v>0</v>
      </c>
      <c r="BB479">
        <v>0</v>
      </c>
      <c r="BC479">
        <v>1</v>
      </c>
      <c r="BD479">
        <v>11.127880440551628</v>
      </c>
      <c r="BE479">
        <v>7.1131421087070876</v>
      </c>
      <c r="BF479">
        <v>2</v>
      </c>
      <c r="BG479">
        <v>11.776827008756605</v>
      </c>
      <c r="BH479">
        <v>1</v>
      </c>
      <c r="BI479">
        <v>5</v>
      </c>
      <c r="BJ479">
        <v>1975</v>
      </c>
      <c r="BK479">
        <v>10</v>
      </c>
      <c r="BL479">
        <v>5.8013628029950652</v>
      </c>
      <c r="BM479">
        <v>4.4228486291901365</v>
      </c>
      <c r="BN479">
        <v>13.017002861746503</v>
      </c>
    </row>
    <row r="480" spans="1:66" x14ac:dyDescent="0.25">
      <c r="A480">
        <v>80000</v>
      </c>
      <c r="B480">
        <v>11.289781913656018</v>
      </c>
      <c r="C480">
        <v>61</v>
      </c>
      <c r="D480">
        <v>0</v>
      </c>
      <c r="E480">
        <v>0</v>
      </c>
      <c r="F480">
        <v>0</v>
      </c>
      <c r="G480">
        <v>1</v>
      </c>
      <c r="H480">
        <v>10.857324519484246</v>
      </c>
      <c r="I480">
        <v>6.7428806357919031</v>
      </c>
      <c r="J480">
        <v>1</v>
      </c>
      <c r="K480">
        <v>9.9281801651265003</v>
      </c>
      <c r="L480">
        <v>1</v>
      </c>
      <c r="M480">
        <v>3</v>
      </c>
      <c r="N480">
        <v>1990</v>
      </c>
      <c r="O480">
        <v>6</v>
      </c>
      <c r="P480">
        <v>5.2430688923175586</v>
      </c>
      <c r="Q480">
        <v>3.1245651453969594</v>
      </c>
      <c r="R480">
        <v>11.418614785498987</v>
      </c>
      <c r="S480" s="17">
        <f>Y$22+C480*Y$23+D480*Y$24+E480*Y$25+F480*Y$26+G480*Y$27+H480*Y$28+I480*Y$29+J480*Y$30+K480*Y$31+L480*Y$32+M480*Y$33+N480*Y$34+O480*Y$35+P480*Y$36+Q480*Y$37+R480*Y$38</f>
        <v>11.506392885301867</v>
      </c>
      <c r="T480" s="17">
        <f t="shared" si="14"/>
        <v>99348.871124344747</v>
      </c>
      <c r="U480" s="17">
        <f t="shared" si="15"/>
        <v>19348.871124344747</v>
      </c>
      <c r="AW480">
        <v>60000</v>
      </c>
      <c r="AX480">
        <v>11.002099841204238</v>
      </c>
      <c r="AY480">
        <v>54</v>
      </c>
      <c r="AZ480">
        <v>0</v>
      </c>
      <c r="BA480">
        <v>0</v>
      </c>
      <c r="BB480">
        <v>1</v>
      </c>
      <c r="BC480">
        <v>0</v>
      </c>
      <c r="BD480">
        <v>11.183351381289999</v>
      </c>
      <c r="BE480">
        <v>6.6707663208458738</v>
      </c>
      <c r="BF480">
        <v>1</v>
      </c>
      <c r="BG480">
        <v>9.9025871472929641</v>
      </c>
      <c r="BH480">
        <v>1</v>
      </c>
      <c r="BI480">
        <v>2</v>
      </c>
      <c r="BJ480">
        <v>1960</v>
      </c>
      <c r="BK480">
        <v>5</v>
      </c>
      <c r="BL480">
        <v>4.9926975933869642</v>
      </c>
      <c r="BM480">
        <v>-2.4849066501880004</v>
      </c>
      <c r="BN480">
        <v>11.976659481202368</v>
      </c>
    </row>
    <row r="481" spans="1:66" x14ac:dyDescent="0.25">
      <c r="A481">
        <v>600000</v>
      </c>
      <c r="B481">
        <v>13.304684934198283</v>
      </c>
      <c r="C481">
        <v>57</v>
      </c>
      <c r="D481">
        <v>1</v>
      </c>
      <c r="E481">
        <v>0</v>
      </c>
      <c r="F481">
        <v>1</v>
      </c>
      <c r="G481">
        <v>0</v>
      </c>
      <c r="H481">
        <v>11.322974881011783</v>
      </c>
      <c r="I481">
        <v>7.2145044141511434</v>
      </c>
      <c r="J481">
        <v>4</v>
      </c>
      <c r="K481">
        <v>12.942880188630021</v>
      </c>
      <c r="L481">
        <v>1</v>
      </c>
      <c r="M481">
        <v>4</v>
      </c>
      <c r="N481">
        <v>1920</v>
      </c>
      <c r="O481">
        <v>9</v>
      </c>
      <c r="P481">
        <v>5.8257542561290592</v>
      </c>
      <c r="Q481">
        <v>5.0106352940962555</v>
      </c>
      <c r="R481">
        <v>13.304684934198283</v>
      </c>
      <c r="S481" s="17">
        <f>Y$22+C481*Y$23+D481*Y$24+E481*Y$25+F481*Y$26+G481*Y$27+H481*Y$28+I481*Y$29+J481*Y$30+K481*Y$31+L481*Y$32+M481*Y$33+N481*Y$34+O481*Y$35+P481*Y$36+Q481*Y$37+R481*Y$38</f>
        <v>12.972081242813349</v>
      </c>
      <c r="T481" s="17">
        <f t="shared" si="14"/>
        <v>430232.58759255055</v>
      </c>
      <c r="U481" s="17">
        <f t="shared" si="15"/>
        <v>169767.41240744945</v>
      </c>
      <c r="AW481">
        <v>110000</v>
      </c>
      <c r="AX481">
        <v>11.608235644774552</v>
      </c>
      <c r="AY481">
        <v>78</v>
      </c>
      <c r="AZ481">
        <v>0</v>
      </c>
      <c r="BA481">
        <v>0</v>
      </c>
      <c r="BB481">
        <v>0</v>
      </c>
      <c r="BC481">
        <v>1</v>
      </c>
      <c r="BD481">
        <v>11.058779436725285</v>
      </c>
      <c r="BE481">
        <v>6.9744789110250451</v>
      </c>
      <c r="BF481">
        <v>1</v>
      </c>
      <c r="BG481">
        <v>10.545341438708522</v>
      </c>
      <c r="BH481">
        <v>1</v>
      </c>
      <c r="BI481">
        <v>4</v>
      </c>
      <c r="BJ481">
        <v>1960</v>
      </c>
      <c r="BK481">
        <v>9</v>
      </c>
      <c r="BL481">
        <v>5.7776523232226564</v>
      </c>
      <c r="BM481">
        <v>4.8283137373023015</v>
      </c>
      <c r="BN481">
        <v>11.350406535472453</v>
      </c>
    </row>
    <row r="482" spans="1:66" x14ac:dyDescent="0.25">
      <c r="A482">
        <v>380000</v>
      </c>
      <c r="B482">
        <v>12.847926531702569</v>
      </c>
      <c r="C482">
        <v>43</v>
      </c>
      <c r="D482">
        <v>0</v>
      </c>
      <c r="E482">
        <v>0</v>
      </c>
      <c r="F482">
        <v>1</v>
      </c>
      <c r="G482">
        <v>0</v>
      </c>
      <c r="H482">
        <v>11.222573163962569</v>
      </c>
      <c r="I482">
        <v>7.246368080102461</v>
      </c>
      <c r="J482">
        <v>4</v>
      </c>
      <c r="K482">
        <v>11.157421264015834</v>
      </c>
      <c r="L482">
        <v>1</v>
      </c>
      <c r="M482">
        <v>4</v>
      </c>
      <c r="N482">
        <v>1985</v>
      </c>
      <c r="O482">
        <v>10</v>
      </c>
      <c r="P482">
        <v>5.6727503653970111</v>
      </c>
      <c r="Q482">
        <v>4.1743872698956368</v>
      </c>
      <c r="R482">
        <v>12.611537753638338</v>
      </c>
      <c r="S482" s="17">
        <f>Y$22+C482*Y$23+D482*Y$24+E482*Y$25+F482*Y$26+G482*Y$27+H482*Y$28+I482*Y$29+J482*Y$30+K482*Y$31+L482*Y$32+M482*Y$33+N482*Y$34+O482*Y$35+P482*Y$36+Q482*Y$37+R482*Y$38</f>
        <v>12.639665879416469</v>
      </c>
      <c r="T482" s="17">
        <f t="shared" si="14"/>
        <v>308558.23705807835</v>
      </c>
      <c r="U482" s="17">
        <f t="shared" si="15"/>
        <v>71441.762941921654</v>
      </c>
      <c r="AW482">
        <v>60000</v>
      </c>
      <c r="AX482">
        <v>11.002099841204238</v>
      </c>
      <c r="AY482">
        <v>89</v>
      </c>
      <c r="AZ482">
        <v>1</v>
      </c>
      <c r="BA482">
        <v>0</v>
      </c>
      <c r="BB482">
        <v>1</v>
      </c>
      <c r="BC482">
        <v>0</v>
      </c>
      <c r="BD482">
        <v>11.067075766666589</v>
      </c>
      <c r="BE482">
        <v>6.5308776277258849</v>
      </c>
      <c r="BF482">
        <v>2</v>
      </c>
      <c r="BG482">
        <v>11.289556888339721</v>
      </c>
      <c r="BH482">
        <v>1</v>
      </c>
      <c r="BI482">
        <v>2</v>
      </c>
      <c r="BJ482">
        <v>1950</v>
      </c>
      <c r="BK482">
        <v>6</v>
      </c>
      <c r="BL482">
        <v>5.6116062677014087</v>
      </c>
      <c r="BM482">
        <v>4.1431347263915326</v>
      </c>
      <c r="BN482">
        <v>11.05089000537367</v>
      </c>
    </row>
    <row r="483" spans="1:66" x14ac:dyDescent="0.25">
      <c r="A483">
        <v>250000</v>
      </c>
      <c r="B483">
        <v>12.429216196844383</v>
      </c>
      <c r="C483">
        <v>70</v>
      </c>
      <c r="D483">
        <v>1</v>
      </c>
      <c r="E483">
        <v>0</v>
      </c>
      <c r="F483">
        <v>0</v>
      </c>
      <c r="G483">
        <v>0</v>
      </c>
      <c r="H483">
        <v>11.066638362341809</v>
      </c>
      <c r="I483">
        <v>7.5842648183890589</v>
      </c>
      <c r="J483">
        <v>2</v>
      </c>
      <c r="K483">
        <v>10.120210536047415</v>
      </c>
      <c r="L483">
        <v>1</v>
      </c>
      <c r="M483">
        <v>3</v>
      </c>
      <c r="N483">
        <v>1960</v>
      </c>
      <c r="O483">
        <v>6</v>
      </c>
      <c r="P483">
        <v>4.9784563957320209</v>
      </c>
      <c r="Q483">
        <v>4.0661736852496899</v>
      </c>
      <c r="R483">
        <v>12.133501952695338</v>
      </c>
      <c r="S483" s="17">
        <f>Y$22+C483*Y$23+D483*Y$24+E483*Y$25+F483*Y$26+G483*Y$27+H483*Y$28+I483*Y$29+J483*Y$30+K483*Y$31+L483*Y$32+M483*Y$33+N483*Y$34+O483*Y$35+P483*Y$36+Q483*Y$37+R483*Y$38</f>
        <v>12.266702298860629</v>
      </c>
      <c r="T483" s="17">
        <f t="shared" si="14"/>
        <v>212501.0691994192</v>
      </c>
      <c r="U483" s="17">
        <f t="shared" si="15"/>
        <v>37498.930800580798</v>
      </c>
      <c r="AW483">
        <v>90000</v>
      </c>
      <c r="AX483">
        <v>11.407564949312402</v>
      </c>
      <c r="AY483">
        <v>68</v>
      </c>
      <c r="AZ483">
        <v>1</v>
      </c>
      <c r="BA483">
        <v>0</v>
      </c>
      <c r="BB483">
        <v>1</v>
      </c>
      <c r="BC483">
        <v>0</v>
      </c>
      <c r="BD483">
        <v>11.067075766666589</v>
      </c>
      <c r="BE483">
        <v>6.8700534117981258</v>
      </c>
      <c r="BF483">
        <v>2</v>
      </c>
      <c r="BG483">
        <v>10.807300762899171</v>
      </c>
      <c r="BH483">
        <v>1</v>
      </c>
      <c r="BI483">
        <v>3</v>
      </c>
      <c r="BJ483">
        <v>1930</v>
      </c>
      <c r="BK483">
        <v>8</v>
      </c>
      <c r="BL483">
        <v>5.2226055448303175</v>
      </c>
      <c r="BM483">
        <v>4.1997050778849268</v>
      </c>
      <c r="BN483">
        <v>11.771436160121729</v>
      </c>
    </row>
    <row r="484" spans="1:66" x14ac:dyDescent="0.25">
      <c r="A484">
        <v>300000</v>
      </c>
      <c r="B484">
        <v>12.611537753638338</v>
      </c>
      <c r="C484">
        <v>63</v>
      </c>
      <c r="D484">
        <v>0</v>
      </c>
      <c r="E484">
        <v>1</v>
      </c>
      <c r="F484">
        <v>0</v>
      </c>
      <c r="G484">
        <v>0</v>
      </c>
      <c r="H484">
        <v>11.54829260880752</v>
      </c>
      <c r="I484">
        <v>7.5054922747374242</v>
      </c>
      <c r="J484">
        <v>2</v>
      </c>
      <c r="K484">
        <v>12.208479746137597</v>
      </c>
      <c r="L484">
        <v>1</v>
      </c>
      <c r="M484">
        <v>3</v>
      </c>
      <c r="N484">
        <v>1985</v>
      </c>
      <c r="O484">
        <v>6</v>
      </c>
      <c r="P484">
        <v>5.7084935821751568</v>
      </c>
      <c r="Q484">
        <v>5.5147719296980267</v>
      </c>
      <c r="R484">
        <v>12.706847933442663</v>
      </c>
      <c r="S484" s="17">
        <f>Y$22+C484*Y$23+D484*Y$24+E484*Y$25+F484*Y$26+G484*Y$27+H484*Y$28+I484*Y$29+J484*Y$30+K484*Y$31+L484*Y$32+M484*Y$33+N484*Y$34+O484*Y$35+P484*Y$36+Q484*Y$37+R484*Y$38</f>
        <v>12.844814409012884</v>
      </c>
      <c r="T484" s="17">
        <f t="shared" si="14"/>
        <v>378819.23167886998</v>
      </c>
      <c r="U484" s="17">
        <f t="shared" si="15"/>
        <v>78819.231678869983</v>
      </c>
      <c r="AW484">
        <v>200000</v>
      </c>
      <c r="AX484">
        <v>12.206072645530174</v>
      </c>
      <c r="AY484">
        <v>36</v>
      </c>
      <c r="AZ484">
        <v>1</v>
      </c>
      <c r="BA484">
        <v>0</v>
      </c>
      <c r="BB484">
        <v>1</v>
      </c>
      <c r="BC484">
        <v>0</v>
      </c>
      <c r="BD484">
        <v>11.067075766666589</v>
      </c>
      <c r="BE484">
        <v>6.9948499858330706</v>
      </c>
      <c r="BF484">
        <v>2</v>
      </c>
      <c r="BG484">
        <v>12.282218539709461</v>
      </c>
      <c r="BH484">
        <v>1</v>
      </c>
      <c r="BI484">
        <v>4</v>
      </c>
      <c r="BJ484">
        <v>1950</v>
      </c>
      <c r="BK484">
        <v>7</v>
      </c>
      <c r="BL484">
        <v>5.6982114295955721</v>
      </c>
      <c r="BM484">
        <v>3.6888794541139363</v>
      </c>
      <c r="BN484">
        <v>11.982929094215963</v>
      </c>
    </row>
    <row r="485" spans="1:66" x14ac:dyDescent="0.25">
      <c r="A485">
        <v>450000</v>
      </c>
      <c r="B485">
        <v>13.017002861746503</v>
      </c>
      <c r="C485">
        <v>22</v>
      </c>
      <c r="D485">
        <v>1</v>
      </c>
      <c r="E485">
        <v>0</v>
      </c>
      <c r="F485">
        <v>0</v>
      </c>
      <c r="G485">
        <v>0</v>
      </c>
      <c r="H485">
        <v>11.066638362341809</v>
      </c>
      <c r="I485">
        <v>7.2896105214511673</v>
      </c>
      <c r="J485">
        <v>6</v>
      </c>
      <c r="K485">
        <v>11.197365044189649</v>
      </c>
      <c r="L485">
        <v>1</v>
      </c>
      <c r="M485">
        <v>2</v>
      </c>
      <c r="N485">
        <v>1930</v>
      </c>
      <c r="O485">
        <v>5</v>
      </c>
      <c r="P485">
        <v>5.5568280616995374</v>
      </c>
      <c r="Q485">
        <v>3.7297014486421913</v>
      </c>
      <c r="R485">
        <v>12.706847933442663</v>
      </c>
      <c r="S485" s="17">
        <f>Y$22+C485*Y$23+D485*Y$24+E485*Y$25+F485*Y$26+G485*Y$27+H485*Y$28+I485*Y$29+J485*Y$30+K485*Y$31+L485*Y$32+M485*Y$33+N485*Y$34+O485*Y$35+P485*Y$36+Q485*Y$37+R485*Y$38</f>
        <v>12.42909784125111</v>
      </c>
      <c r="T485" s="17">
        <f t="shared" si="14"/>
        <v>249970.41285261841</v>
      </c>
      <c r="U485" s="17">
        <f t="shared" si="15"/>
        <v>200029.58714738159</v>
      </c>
      <c r="AW485">
        <v>260000</v>
      </c>
      <c r="AX485">
        <v>12.468436909997665</v>
      </c>
      <c r="AY485">
        <v>47</v>
      </c>
      <c r="AZ485">
        <v>0</v>
      </c>
      <c r="BA485">
        <v>1</v>
      </c>
      <c r="BB485">
        <v>0</v>
      </c>
      <c r="BC485">
        <v>0</v>
      </c>
      <c r="BD485">
        <v>11.334994256477566</v>
      </c>
      <c r="BE485">
        <v>7.4413203897176174</v>
      </c>
      <c r="BF485">
        <v>1</v>
      </c>
      <c r="BG485">
        <v>11.066638362341809</v>
      </c>
      <c r="BH485">
        <v>1</v>
      </c>
      <c r="BI485">
        <v>4</v>
      </c>
      <c r="BJ485">
        <v>1950</v>
      </c>
      <c r="BK485">
        <v>7</v>
      </c>
      <c r="BL485">
        <v>5.8121384992838561</v>
      </c>
      <c r="BM485">
        <v>4.685212893630859</v>
      </c>
      <c r="BN485">
        <v>12.429216196844383</v>
      </c>
    </row>
    <row r="486" spans="1:66" x14ac:dyDescent="0.25">
      <c r="A486">
        <v>200000</v>
      </c>
      <c r="B486">
        <v>12.206072645530174</v>
      </c>
      <c r="C486">
        <v>59</v>
      </c>
      <c r="D486">
        <v>0</v>
      </c>
      <c r="E486">
        <v>0</v>
      </c>
      <c r="F486">
        <v>1</v>
      </c>
      <c r="G486">
        <v>0</v>
      </c>
      <c r="H486">
        <v>11.242821324792516</v>
      </c>
      <c r="I486">
        <v>7.114769448366463</v>
      </c>
      <c r="J486">
        <v>3</v>
      </c>
      <c r="K486">
        <v>11.264002460668531</v>
      </c>
      <c r="L486">
        <v>1</v>
      </c>
      <c r="M486">
        <v>3</v>
      </c>
      <c r="N486">
        <v>1980</v>
      </c>
      <c r="O486">
        <v>7</v>
      </c>
      <c r="P486">
        <v>4.705015520957808</v>
      </c>
      <c r="Q486">
        <v>4.3174881135363101</v>
      </c>
      <c r="R486">
        <v>12.611537753638338</v>
      </c>
      <c r="S486" s="17">
        <f>Y$22+C486*Y$23+D486*Y$24+E486*Y$25+F486*Y$26+G486*Y$27+H486*Y$28+I486*Y$29+J486*Y$30+K486*Y$31+L486*Y$32+M486*Y$33+N486*Y$34+O486*Y$35+P486*Y$36+Q486*Y$37+R486*Y$38</f>
        <v>12.467254050267959</v>
      </c>
      <c r="T486" s="17">
        <f t="shared" si="14"/>
        <v>259692.63828900902</v>
      </c>
      <c r="U486" s="17">
        <f t="shared" si="15"/>
        <v>59692.638289009017</v>
      </c>
      <c r="AW486">
        <v>150000</v>
      </c>
      <c r="AX486">
        <v>11.918390573078392</v>
      </c>
      <c r="AY486">
        <v>45</v>
      </c>
      <c r="AZ486">
        <v>0</v>
      </c>
      <c r="BA486">
        <v>1</v>
      </c>
      <c r="BB486">
        <v>0</v>
      </c>
      <c r="BC486">
        <v>0</v>
      </c>
      <c r="BD486">
        <v>11.334994256477566</v>
      </c>
      <c r="BE486">
        <v>7.1276936993473985</v>
      </c>
      <c r="BF486">
        <v>4</v>
      </c>
      <c r="BG486">
        <v>11.982478992935579</v>
      </c>
      <c r="BH486">
        <v>1</v>
      </c>
      <c r="BI486">
        <v>2</v>
      </c>
      <c r="BJ486">
        <v>1950</v>
      </c>
      <c r="BK486">
        <v>5</v>
      </c>
      <c r="BL486">
        <v>5.7246738336766958</v>
      </c>
      <c r="BM486">
        <v>3.7495040759303713</v>
      </c>
      <c r="BN486">
        <v>12.043553716032399</v>
      </c>
    </row>
    <row r="487" spans="1:66" x14ac:dyDescent="0.25">
      <c r="A487">
        <v>200000</v>
      </c>
      <c r="B487">
        <v>12.206072645530174</v>
      </c>
      <c r="C487">
        <v>68</v>
      </c>
      <c r="D487">
        <v>0</v>
      </c>
      <c r="E487">
        <v>0</v>
      </c>
      <c r="F487">
        <v>1</v>
      </c>
      <c r="G487">
        <v>0</v>
      </c>
      <c r="H487">
        <v>11.242821324792516</v>
      </c>
      <c r="I487">
        <v>6.9017372066565743</v>
      </c>
      <c r="J487">
        <v>2</v>
      </c>
      <c r="K487">
        <v>10.79156397792911</v>
      </c>
      <c r="L487">
        <v>1</v>
      </c>
      <c r="M487">
        <v>2</v>
      </c>
      <c r="N487">
        <v>2005</v>
      </c>
      <c r="O487">
        <v>5</v>
      </c>
      <c r="P487">
        <v>5.5529595849216173</v>
      </c>
      <c r="Q487">
        <v>5.2113059895402252</v>
      </c>
      <c r="R487">
        <v>12.100712129872347</v>
      </c>
      <c r="S487" s="17">
        <f>Y$22+C487*Y$23+D487*Y$24+E487*Y$25+F487*Y$26+G487*Y$27+H487*Y$28+I487*Y$29+J487*Y$30+K487*Y$31+L487*Y$32+M487*Y$33+N487*Y$34+O487*Y$35+P487*Y$36+Q487*Y$37+R487*Y$38</f>
        <v>12.12589012140721</v>
      </c>
      <c r="T487" s="17">
        <f t="shared" si="14"/>
        <v>184589.57415220368</v>
      </c>
      <c r="U487" s="17">
        <f t="shared" si="15"/>
        <v>15410.425847796316</v>
      </c>
      <c r="AW487">
        <v>400000</v>
      </c>
      <c r="AX487">
        <v>12.899219826090119</v>
      </c>
      <c r="AY487">
        <v>54</v>
      </c>
      <c r="AZ487">
        <v>0</v>
      </c>
      <c r="BA487">
        <v>0</v>
      </c>
      <c r="BB487">
        <v>0</v>
      </c>
      <c r="BC487">
        <v>0</v>
      </c>
      <c r="BD487">
        <v>11.066638362341809</v>
      </c>
      <c r="BE487">
        <v>7.7693786095139838</v>
      </c>
      <c r="BF487">
        <v>6</v>
      </c>
      <c r="BG487">
        <v>11.91631508741399</v>
      </c>
      <c r="BH487">
        <v>1</v>
      </c>
      <c r="BI487">
        <v>4</v>
      </c>
      <c r="BJ487">
        <v>1950</v>
      </c>
      <c r="BK487">
        <v>7</v>
      </c>
      <c r="BL487">
        <v>5.4293456289544411</v>
      </c>
      <c r="BM487">
        <v>4.5181588090020979</v>
      </c>
      <c r="BN487">
        <v>13.217673557208654</v>
      </c>
    </row>
    <row r="488" spans="1:66" x14ac:dyDescent="0.25">
      <c r="A488">
        <v>300000</v>
      </c>
      <c r="B488">
        <v>12.611537753638338</v>
      </c>
      <c r="C488">
        <v>42</v>
      </c>
      <c r="D488">
        <v>0</v>
      </c>
      <c r="E488">
        <v>1</v>
      </c>
      <c r="F488">
        <v>0</v>
      </c>
      <c r="G488">
        <v>0</v>
      </c>
      <c r="H488">
        <v>11.572137324602075</v>
      </c>
      <c r="I488">
        <v>7.6980291702728048</v>
      </c>
      <c r="J488">
        <v>4</v>
      </c>
      <c r="K488">
        <v>11.386012124647282</v>
      </c>
      <c r="L488">
        <v>1</v>
      </c>
      <c r="M488">
        <v>3</v>
      </c>
      <c r="N488">
        <v>1960</v>
      </c>
      <c r="O488">
        <v>5</v>
      </c>
      <c r="P488">
        <v>5.5629227076570489</v>
      </c>
      <c r="Q488">
        <v>4.3174881135363101</v>
      </c>
      <c r="R488">
        <v>12.611537753638338</v>
      </c>
      <c r="S488" s="17">
        <f>Y$22+C488*Y$23+D488*Y$24+E488*Y$25+F488*Y$26+G488*Y$27+H488*Y$28+I488*Y$29+J488*Y$30+K488*Y$31+L488*Y$32+M488*Y$33+N488*Y$34+O488*Y$35+P488*Y$36+Q488*Y$37+R488*Y$38</f>
        <v>12.656953118456613</v>
      </c>
      <c r="T488" s="17">
        <f t="shared" si="14"/>
        <v>313938.7299982995</v>
      </c>
      <c r="U488" s="17">
        <f t="shared" si="15"/>
        <v>13938.729998299503</v>
      </c>
      <c r="AW488">
        <v>50000</v>
      </c>
      <c r="AX488">
        <v>10.819778284410283</v>
      </c>
      <c r="AY488">
        <v>76</v>
      </c>
      <c r="AZ488">
        <v>1</v>
      </c>
      <c r="BA488">
        <v>0</v>
      </c>
      <c r="BB488">
        <v>1</v>
      </c>
      <c r="BC488">
        <v>0</v>
      </c>
      <c r="BD488">
        <v>11.071625903852848</v>
      </c>
      <c r="BE488">
        <v>6.826545223556594</v>
      </c>
      <c r="BF488">
        <v>1</v>
      </c>
      <c r="BG488">
        <v>9.7278833834896972</v>
      </c>
      <c r="BH488">
        <v>1</v>
      </c>
      <c r="BI488">
        <v>3</v>
      </c>
      <c r="BJ488">
        <v>1970</v>
      </c>
      <c r="BK488">
        <v>5</v>
      </c>
      <c r="BL488">
        <v>5.6733232671714928</v>
      </c>
      <c r="BM488">
        <v>3.1498829533669634</v>
      </c>
      <c r="BN488">
        <v>11.225243392518447</v>
      </c>
    </row>
    <row r="489" spans="1:66" x14ac:dyDescent="0.25">
      <c r="A489">
        <v>900000</v>
      </c>
      <c r="B489">
        <v>13.710150042306449</v>
      </c>
      <c r="C489">
        <v>82</v>
      </c>
      <c r="D489">
        <v>1</v>
      </c>
      <c r="E489">
        <v>0</v>
      </c>
      <c r="F489">
        <v>0</v>
      </c>
      <c r="G489">
        <v>0</v>
      </c>
      <c r="H489">
        <v>11.083264995621747</v>
      </c>
      <c r="I489">
        <v>7.2527624180531873</v>
      </c>
      <c r="J489">
        <v>1</v>
      </c>
      <c r="K489">
        <v>11.59910316121128</v>
      </c>
      <c r="L489">
        <v>1</v>
      </c>
      <c r="M489">
        <v>4</v>
      </c>
      <c r="N489">
        <v>1920</v>
      </c>
      <c r="O489">
        <v>9</v>
      </c>
      <c r="P489">
        <v>5.6909223589378515</v>
      </c>
      <c r="Q489">
        <v>5.2337788454104652</v>
      </c>
      <c r="R489">
        <v>13.527828485512494</v>
      </c>
      <c r="S489" s="17">
        <f>Y$22+C489*Y$23+D489*Y$24+E489*Y$25+F489*Y$26+G489*Y$27+H489*Y$28+I489*Y$29+J489*Y$30+K489*Y$31+L489*Y$32+M489*Y$33+N489*Y$34+O489*Y$35+P489*Y$36+Q489*Y$37+R489*Y$38</f>
        <v>13.141309704944863</v>
      </c>
      <c r="T489" s="17">
        <f t="shared" si="14"/>
        <v>509563.47404982656</v>
      </c>
      <c r="U489" s="17">
        <f t="shared" si="15"/>
        <v>390436.52595017344</v>
      </c>
      <c r="AW489">
        <v>30000</v>
      </c>
      <c r="AX489">
        <v>10.308952660644293</v>
      </c>
      <c r="AY489">
        <v>26</v>
      </c>
      <c r="AZ489">
        <v>0</v>
      </c>
      <c r="BA489">
        <v>0</v>
      </c>
      <c r="BB489">
        <v>1</v>
      </c>
      <c r="BC489">
        <v>0</v>
      </c>
      <c r="BD489">
        <v>11.058889668606032</v>
      </c>
      <c r="BE489">
        <v>6.5539334040258108</v>
      </c>
      <c r="BF489">
        <v>1</v>
      </c>
      <c r="BG489">
        <v>11.15599334510746</v>
      </c>
      <c r="BH489">
        <v>0</v>
      </c>
      <c r="BI489">
        <v>2</v>
      </c>
      <c r="BJ489">
        <v>1970</v>
      </c>
      <c r="BK489">
        <v>5</v>
      </c>
      <c r="BL489">
        <v>4.0775374439057197</v>
      </c>
      <c r="BM489">
        <v>6.1944053911046719</v>
      </c>
      <c r="BN489">
        <v>11.277203131449159</v>
      </c>
    </row>
    <row r="490" spans="1:66" x14ac:dyDescent="0.25">
      <c r="A490">
        <v>450000</v>
      </c>
      <c r="B490">
        <v>13.017002861746503</v>
      </c>
      <c r="C490">
        <v>59</v>
      </c>
      <c r="D490">
        <v>0</v>
      </c>
      <c r="E490">
        <v>0</v>
      </c>
      <c r="F490">
        <v>0</v>
      </c>
      <c r="G490">
        <v>0</v>
      </c>
      <c r="H490">
        <v>11.076232813045465</v>
      </c>
      <c r="I490">
        <v>7.4067107301776405</v>
      </c>
      <c r="J490">
        <v>2</v>
      </c>
      <c r="K490">
        <v>10.63344870621879</v>
      </c>
      <c r="L490">
        <v>1</v>
      </c>
      <c r="M490">
        <v>3</v>
      </c>
      <c r="N490">
        <v>1985</v>
      </c>
      <c r="O490">
        <v>7</v>
      </c>
      <c r="P490">
        <v>6.0071738408049589</v>
      </c>
      <c r="Q490">
        <v>3.7297014486421913</v>
      </c>
      <c r="R490">
        <v>13.017002861746503</v>
      </c>
      <c r="S490" s="17">
        <f>Y$22+C490*Y$23+D490*Y$24+E490*Y$25+F490*Y$26+G490*Y$27+H490*Y$28+I490*Y$29+J490*Y$30+K490*Y$31+L490*Y$32+M490*Y$33+N490*Y$34+O490*Y$35+P490*Y$36+Q490*Y$37+R490*Y$38</f>
        <v>12.92385220807439</v>
      </c>
      <c r="T490" s="17">
        <f t="shared" si="14"/>
        <v>409975.30619516759</v>
      </c>
      <c r="U490" s="17">
        <f t="shared" si="15"/>
        <v>40024.693804832408</v>
      </c>
      <c r="AW490">
        <v>250000</v>
      </c>
      <c r="AX490">
        <v>12.429216196844383</v>
      </c>
      <c r="AY490">
        <v>43</v>
      </c>
      <c r="AZ490">
        <v>1</v>
      </c>
      <c r="BA490">
        <v>1</v>
      </c>
      <c r="BB490">
        <v>0</v>
      </c>
      <c r="BC490">
        <v>0</v>
      </c>
      <c r="BD490">
        <v>11.29916277546177</v>
      </c>
      <c r="BE490">
        <v>7.1770187659099003</v>
      </c>
      <c r="BF490">
        <v>4</v>
      </c>
      <c r="BG490">
        <v>11.461253151395558</v>
      </c>
      <c r="BH490">
        <v>1</v>
      </c>
      <c r="BI490">
        <v>3</v>
      </c>
      <c r="BJ490">
        <v>1950</v>
      </c>
      <c r="BK490">
        <v>6</v>
      </c>
      <c r="BL490">
        <v>5.9295891433898946</v>
      </c>
      <c r="BM490">
        <v>4.6051701859880918</v>
      </c>
      <c r="BN490">
        <v>12.323855681186558</v>
      </c>
    </row>
    <row r="491" spans="1:66" x14ac:dyDescent="0.25">
      <c r="A491">
        <v>300000</v>
      </c>
      <c r="B491">
        <v>12.611537753638338</v>
      </c>
      <c r="C491">
        <v>48</v>
      </c>
      <c r="D491">
        <v>0</v>
      </c>
      <c r="E491">
        <v>0</v>
      </c>
      <c r="F491">
        <v>1</v>
      </c>
      <c r="G491">
        <v>0</v>
      </c>
      <c r="H491">
        <v>11.143772999520383</v>
      </c>
      <c r="I491">
        <v>6.9246123960485599</v>
      </c>
      <c r="J491">
        <v>1</v>
      </c>
      <c r="K491">
        <v>10.692285763895006</v>
      </c>
      <c r="L491">
        <v>1</v>
      </c>
      <c r="M491">
        <v>3</v>
      </c>
      <c r="N491">
        <v>1980</v>
      </c>
      <c r="O491">
        <v>7</v>
      </c>
      <c r="P491">
        <v>5.472270673671475</v>
      </c>
      <c r="Q491">
        <v>4.9994619934756583</v>
      </c>
      <c r="R491">
        <v>12.577636201962656</v>
      </c>
      <c r="S491" s="17">
        <f>Y$22+C491*Y$23+D491*Y$24+E491*Y$25+F491*Y$26+G491*Y$27+H491*Y$28+I491*Y$29+J491*Y$30+K491*Y$31+L491*Y$32+M491*Y$33+N491*Y$34+O491*Y$35+P491*Y$36+Q491*Y$37+R491*Y$38</f>
        <v>12.377359787714642</v>
      </c>
      <c r="T491" s="17">
        <f t="shared" si="14"/>
        <v>237366.29789707536</v>
      </c>
      <c r="U491" s="17">
        <f t="shared" si="15"/>
        <v>62633.702102924639</v>
      </c>
      <c r="AW491">
        <v>180000</v>
      </c>
      <c r="AX491">
        <v>12.100712129872347</v>
      </c>
      <c r="AY491">
        <v>44</v>
      </c>
      <c r="AZ491">
        <v>1</v>
      </c>
      <c r="BA491">
        <v>1</v>
      </c>
      <c r="BB491">
        <v>0</v>
      </c>
      <c r="BC491">
        <v>0</v>
      </c>
      <c r="BD491">
        <v>11.173851847690445</v>
      </c>
      <c r="BE491">
        <v>7.200424892944957</v>
      </c>
      <c r="BF491">
        <v>4</v>
      </c>
      <c r="BG491">
        <v>11.41841696373575</v>
      </c>
      <c r="BH491">
        <v>1</v>
      </c>
      <c r="BI491">
        <v>4</v>
      </c>
      <c r="BJ491">
        <v>1930</v>
      </c>
      <c r="BK491">
        <v>8</v>
      </c>
      <c r="BL491">
        <v>5.7263047119941595</v>
      </c>
      <c r="BM491">
        <v>3.912023005428146</v>
      </c>
      <c r="BN491">
        <v>12.100712129872347</v>
      </c>
    </row>
    <row r="492" spans="1:66" x14ac:dyDescent="0.25">
      <c r="A492">
        <v>150000</v>
      </c>
      <c r="B492">
        <v>11.918390573078392</v>
      </c>
      <c r="C492">
        <v>69</v>
      </c>
      <c r="D492">
        <v>1</v>
      </c>
      <c r="E492">
        <v>0</v>
      </c>
      <c r="F492">
        <v>0</v>
      </c>
      <c r="G492">
        <v>0</v>
      </c>
      <c r="H492">
        <v>11.089805421623343</v>
      </c>
      <c r="I492">
        <v>7.3752557780097545</v>
      </c>
      <c r="J492">
        <v>2</v>
      </c>
      <c r="K492">
        <v>10.841539776191796</v>
      </c>
      <c r="L492">
        <v>1</v>
      </c>
      <c r="M492">
        <v>4</v>
      </c>
      <c r="N492">
        <v>1950</v>
      </c>
      <c r="O492">
        <v>7</v>
      </c>
      <c r="P492">
        <v>5.8006066592917414</v>
      </c>
      <c r="Q492">
        <v>4.0298060410845293</v>
      </c>
      <c r="R492">
        <v>11.225243392518447</v>
      </c>
      <c r="S492" s="17">
        <f>Y$22+C492*Y$23+D492*Y$24+E492*Y$25+F492*Y$26+G492*Y$27+H492*Y$28+I492*Y$29+J492*Y$30+K492*Y$31+L492*Y$32+M492*Y$33+N492*Y$34+O492*Y$35+P492*Y$36+Q492*Y$37+R492*Y$38</f>
        <v>11.755171343150268</v>
      </c>
      <c r="T492" s="17">
        <f t="shared" si="14"/>
        <v>127410.74295215269</v>
      </c>
      <c r="U492" s="17">
        <f t="shared" si="15"/>
        <v>22589.257047847306</v>
      </c>
      <c r="AW492">
        <v>90000</v>
      </c>
      <c r="AX492">
        <v>11.407564949312402</v>
      </c>
      <c r="AY492">
        <v>41</v>
      </c>
      <c r="AZ492">
        <v>0</v>
      </c>
      <c r="BA492">
        <v>1</v>
      </c>
      <c r="BB492">
        <v>0</v>
      </c>
      <c r="BC492">
        <v>0</v>
      </c>
      <c r="BD492">
        <v>11.046021028262166</v>
      </c>
      <c r="BE492">
        <v>6.9574973708769514</v>
      </c>
      <c r="BF492">
        <v>1</v>
      </c>
      <c r="BG492">
        <v>11.461442678946062</v>
      </c>
      <c r="BH492">
        <v>1</v>
      </c>
      <c r="BI492">
        <v>3</v>
      </c>
      <c r="BJ492">
        <v>1919</v>
      </c>
      <c r="BK492">
        <v>7</v>
      </c>
      <c r="BL492">
        <v>5.730099782973574</v>
      </c>
      <c r="BM492">
        <v>4.5538768916005408</v>
      </c>
      <c r="BN492">
        <v>12.847926531702569</v>
      </c>
    </row>
    <row r="493" spans="1:66" x14ac:dyDescent="0.25">
      <c r="A493">
        <v>320000</v>
      </c>
      <c r="B493">
        <v>12.676076274775909</v>
      </c>
      <c r="C493">
        <v>40</v>
      </c>
      <c r="D493">
        <v>0</v>
      </c>
      <c r="E493">
        <v>0</v>
      </c>
      <c r="F493">
        <v>0</v>
      </c>
      <c r="G493">
        <v>1</v>
      </c>
      <c r="H493">
        <v>11.01120823356823</v>
      </c>
      <c r="I493">
        <v>7.0527210492323231</v>
      </c>
      <c r="J493">
        <v>4</v>
      </c>
      <c r="K493">
        <v>11.450667009173657</v>
      </c>
      <c r="L493">
        <v>1</v>
      </c>
      <c r="M493">
        <v>4</v>
      </c>
      <c r="N493">
        <v>2008</v>
      </c>
      <c r="O493">
        <v>10</v>
      </c>
      <c r="P493">
        <v>5.9968665964052654</v>
      </c>
      <c r="Q493">
        <v>4.6697087071569126</v>
      </c>
      <c r="R493">
        <v>12.644327576461329</v>
      </c>
      <c r="S493" s="17">
        <f>Y$22+C493*Y$23+D493*Y$24+E493*Y$25+F493*Y$26+G493*Y$27+H493*Y$28+I493*Y$29+J493*Y$30+K493*Y$31+L493*Y$32+M493*Y$33+N493*Y$34+O493*Y$35+P493*Y$36+Q493*Y$37+R493*Y$38</f>
        <v>12.631826760021411</v>
      </c>
      <c r="T493" s="17">
        <f t="shared" si="14"/>
        <v>306148.86820084444</v>
      </c>
      <c r="U493" s="17">
        <f t="shared" si="15"/>
        <v>13851.131799155555</v>
      </c>
      <c r="AW493">
        <v>250000</v>
      </c>
      <c r="AX493">
        <v>12.429216196844383</v>
      </c>
      <c r="AY493">
        <v>76</v>
      </c>
      <c r="AZ493">
        <v>0</v>
      </c>
      <c r="BA493">
        <v>1</v>
      </c>
      <c r="BB493">
        <v>0</v>
      </c>
      <c r="BC493">
        <v>0</v>
      </c>
      <c r="BD493">
        <v>11.281396857121578</v>
      </c>
      <c r="BE493">
        <v>7.1188262490620779</v>
      </c>
      <c r="BF493">
        <v>2</v>
      </c>
      <c r="BG493">
        <v>10.596609732783568</v>
      </c>
      <c r="BH493">
        <v>1</v>
      </c>
      <c r="BI493">
        <v>3</v>
      </c>
      <c r="BJ493">
        <v>1930</v>
      </c>
      <c r="BK493">
        <v>7</v>
      </c>
      <c r="BL493">
        <v>5.5093883366279774</v>
      </c>
      <c r="BM493">
        <v>4.3715553348107967</v>
      </c>
      <c r="BN493">
        <v>12.611537753638338</v>
      </c>
    </row>
    <row r="494" spans="1:66" x14ac:dyDescent="0.25">
      <c r="A494">
        <v>800000</v>
      </c>
      <c r="B494">
        <v>13.592367006650065</v>
      </c>
      <c r="C494">
        <v>63</v>
      </c>
      <c r="D494">
        <v>0</v>
      </c>
      <c r="E494">
        <v>0</v>
      </c>
      <c r="F494">
        <v>0</v>
      </c>
      <c r="G494">
        <v>0</v>
      </c>
      <c r="H494">
        <v>11.189823447287187</v>
      </c>
      <c r="I494">
        <v>7.5938778446051183</v>
      </c>
      <c r="J494">
        <v>2</v>
      </c>
      <c r="K494">
        <v>11.428934975048595</v>
      </c>
      <c r="L494">
        <v>1</v>
      </c>
      <c r="M494">
        <v>5</v>
      </c>
      <c r="N494">
        <v>2005</v>
      </c>
      <c r="O494">
        <v>9</v>
      </c>
      <c r="P494">
        <v>5.1499140279768758</v>
      </c>
      <c r="Q494">
        <v>5.6557003930821077</v>
      </c>
      <c r="R494">
        <v>13.527828485512494</v>
      </c>
      <c r="S494" s="17">
        <f>Y$22+C494*Y$23+D494*Y$24+E494*Y$25+F494*Y$26+G494*Y$27+H494*Y$28+I494*Y$29+J494*Y$30+K494*Y$31+L494*Y$32+M494*Y$33+N494*Y$34+O494*Y$35+P494*Y$36+Q494*Y$37+R494*Y$38</f>
        <v>13.395038884053243</v>
      </c>
      <c r="T494" s="17">
        <f t="shared" si="14"/>
        <v>656736.98104899935</v>
      </c>
      <c r="U494" s="17">
        <f t="shared" si="15"/>
        <v>143263.01895100065</v>
      </c>
      <c r="AW494">
        <v>220000</v>
      </c>
      <c r="AX494">
        <v>12.301382825334498</v>
      </c>
      <c r="AY494">
        <v>60</v>
      </c>
      <c r="AZ494">
        <v>0</v>
      </c>
      <c r="BA494">
        <v>0</v>
      </c>
      <c r="BB494">
        <v>0</v>
      </c>
      <c r="BC494">
        <v>0</v>
      </c>
      <c r="BD494">
        <v>11.220150445452438</v>
      </c>
      <c r="BE494">
        <v>7.1708884785125049</v>
      </c>
      <c r="BF494">
        <v>1</v>
      </c>
      <c r="BG494">
        <v>10.471071510120728</v>
      </c>
      <c r="BH494">
        <v>1</v>
      </c>
      <c r="BI494">
        <v>3</v>
      </c>
      <c r="BJ494">
        <v>1975</v>
      </c>
      <c r="BK494">
        <v>6</v>
      </c>
      <c r="BL494">
        <v>5.8655233237595867</v>
      </c>
      <c r="BM494">
        <v>3.7954891891721947</v>
      </c>
      <c r="BN494">
        <v>12.089538829274222</v>
      </c>
    </row>
    <row r="495" spans="1:66" x14ac:dyDescent="0.25">
      <c r="A495">
        <v>310000</v>
      </c>
      <c r="B495">
        <v>12.644327576461329</v>
      </c>
      <c r="C495">
        <v>54</v>
      </c>
      <c r="D495">
        <v>0</v>
      </c>
      <c r="E495">
        <v>0</v>
      </c>
      <c r="F495">
        <v>0</v>
      </c>
      <c r="G495">
        <v>1</v>
      </c>
      <c r="H495">
        <v>11.014011942895687</v>
      </c>
      <c r="I495">
        <v>7.2744795587738711</v>
      </c>
      <c r="J495">
        <v>2</v>
      </c>
      <c r="K495">
        <v>12.469520937611978</v>
      </c>
      <c r="L495">
        <v>1</v>
      </c>
      <c r="M495">
        <v>4</v>
      </c>
      <c r="N495">
        <v>2006</v>
      </c>
      <c r="O495">
        <v>8</v>
      </c>
      <c r="P495">
        <v>5.7112544894949018</v>
      </c>
      <c r="Q495">
        <v>4.4716387933635691</v>
      </c>
      <c r="R495">
        <v>12.765688433465597</v>
      </c>
      <c r="S495" s="17">
        <f>Y$22+C495*Y$23+D495*Y$24+E495*Y$25+F495*Y$26+G495*Y$27+H495*Y$28+I495*Y$29+J495*Y$30+K495*Y$31+L495*Y$32+M495*Y$33+N495*Y$34+O495*Y$35+P495*Y$36+Q495*Y$37+R495*Y$38</f>
        <v>12.771412927595211</v>
      </c>
      <c r="T495" s="17">
        <f t="shared" si="14"/>
        <v>352009.31862461736</v>
      </c>
      <c r="U495" s="17">
        <f t="shared" si="15"/>
        <v>42009.318624617357</v>
      </c>
      <c r="AW495">
        <v>220000</v>
      </c>
      <c r="AX495">
        <v>12.301382825334498</v>
      </c>
      <c r="AY495">
        <v>60</v>
      </c>
      <c r="AZ495">
        <v>0</v>
      </c>
      <c r="BA495">
        <v>1</v>
      </c>
      <c r="BB495">
        <v>0</v>
      </c>
      <c r="BC495">
        <v>0</v>
      </c>
      <c r="BD495">
        <v>11.046021028262166</v>
      </c>
      <c r="BE495">
        <v>7.0983756385907864</v>
      </c>
      <c r="BF495">
        <v>2</v>
      </c>
      <c r="BG495">
        <v>11.735780974804474</v>
      </c>
      <c r="BH495">
        <v>1</v>
      </c>
      <c r="BI495">
        <v>4</v>
      </c>
      <c r="BJ495">
        <v>1960</v>
      </c>
      <c r="BK495">
        <v>8</v>
      </c>
      <c r="BL495">
        <v>5.7942831274171533</v>
      </c>
      <c r="BM495">
        <v>3.5065578973099818</v>
      </c>
      <c r="BN495">
        <v>11.918390573078392</v>
      </c>
    </row>
    <row r="496" spans="1:66" x14ac:dyDescent="0.25">
      <c r="A496">
        <v>150000</v>
      </c>
      <c r="B496">
        <v>11.918390573078392</v>
      </c>
      <c r="C496">
        <v>83</v>
      </c>
      <c r="D496">
        <v>1</v>
      </c>
      <c r="E496">
        <v>0</v>
      </c>
      <c r="F496">
        <v>0</v>
      </c>
      <c r="G496">
        <v>1</v>
      </c>
      <c r="H496">
        <v>11.344506813345266</v>
      </c>
      <c r="I496">
        <v>7.6024013356658182</v>
      </c>
      <c r="J496">
        <v>2</v>
      </c>
      <c r="K496">
        <v>9.7981270368783022</v>
      </c>
      <c r="L496">
        <v>1</v>
      </c>
      <c r="M496">
        <v>4</v>
      </c>
      <c r="N496">
        <v>1919</v>
      </c>
      <c r="O496">
        <v>8</v>
      </c>
      <c r="P496">
        <v>5.6959742922195877</v>
      </c>
      <c r="Q496">
        <v>3.912023005428146</v>
      </c>
      <c r="R496">
        <v>12.206072645530174</v>
      </c>
      <c r="S496" s="17">
        <f>Y$22+C496*Y$23+D496*Y$24+E496*Y$25+F496*Y$26+G496*Y$27+H496*Y$28+I496*Y$29+J496*Y$30+K496*Y$31+L496*Y$32+M496*Y$33+N496*Y$34+O496*Y$35+P496*Y$36+Q496*Y$37+R496*Y$38</f>
        <v>12.256936522005429</v>
      </c>
      <c r="T496" s="17">
        <f t="shared" si="14"/>
        <v>210435.9314261853</v>
      </c>
      <c r="U496" s="17">
        <f t="shared" si="15"/>
        <v>60435.9314261853</v>
      </c>
      <c r="AW496">
        <v>140000</v>
      </c>
      <c r="AX496">
        <v>11.849397701591441</v>
      </c>
      <c r="AY496">
        <v>82</v>
      </c>
      <c r="AZ496">
        <v>0</v>
      </c>
      <c r="BA496">
        <v>0</v>
      </c>
      <c r="BB496">
        <v>0</v>
      </c>
      <c r="BC496">
        <v>1</v>
      </c>
      <c r="BD496">
        <v>10.979990555616137</v>
      </c>
      <c r="BE496">
        <v>6.8690144506657065</v>
      </c>
      <c r="BF496">
        <v>2</v>
      </c>
      <c r="BG496">
        <v>9.8873581706062446</v>
      </c>
      <c r="BH496">
        <v>1</v>
      </c>
      <c r="BI496">
        <v>3</v>
      </c>
      <c r="BJ496">
        <v>1960</v>
      </c>
      <c r="BK496">
        <v>7</v>
      </c>
      <c r="BL496">
        <v>5.0751738152338266</v>
      </c>
      <c r="BM496">
        <v>3.9496398690058734</v>
      </c>
      <c r="BN496">
        <v>11.440354772135393</v>
      </c>
    </row>
    <row r="497" spans="1:66" x14ac:dyDescent="0.25">
      <c r="A497">
        <v>160000</v>
      </c>
      <c r="B497">
        <v>11.982929094215963</v>
      </c>
      <c r="C497">
        <v>68</v>
      </c>
      <c r="D497">
        <v>1</v>
      </c>
      <c r="E497">
        <v>0</v>
      </c>
      <c r="F497">
        <v>0</v>
      </c>
      <c r="G497">
        <v>0</v>
      </c>
      <c r="H497">
        <v>11.089805421623343</v>
      </c>
      <c r="I497">
        <v>7.217443431696533</v>
      </c>
      <c r="J497">
        <v>1</v>
      </c>
      <c r="K497">
        <v>10.239959789157341</v>
      </c>
      <c r="L497">
        <v>1</v>
      </c>
      <c r="M497">
        <v>3</v>
      </c>
      <c r="N497">
        <v>1980</v>
      </c>
      <c r="O497">
        <v>6</v>
      </c>
      <c r="P497">
        <v>5.4420568950894133</v>
      </c>
      <c r="Q497">
        <v>4.0943445622221004</v>
      </c>
      <c r="R497">
        <v>12.043553716032399</v>
      </c>
      <c r="S497" s="17">
        <f>Y$22+C497*Y$23+D497*Y$24+E497*Y$25+F497*Y$26+G497*Y$27+H497*Y$28+I497*Y$29+J497*Y$30+K497*Y$31+L497*Y$32+M497*Y$33+N497*Y$34+O497*Y$35+P497*Y$36+Q497*Y$37+R497*Y$38</f>
        <v>12.166713414864381</v>
      </c>
      <c r="T497" s="17">
        <f t="shared" si="14"/>
        <v>192281.05616934539</v>
      </c>
      <c r="U497" s="17">
        <f t="shared" si="15"/>
        <v>32281.056169345393</v>
      </c>
      <c r="AW497">
        <v>200000</v>
      </c>
      <c r="AX497">
        <v>12.206072645530174</v>
      </c>
      <c r="AY497">
        <v>73</v>
      </c>
      <c r="AZ497">
        <v>0</v>
      </c>
      <c r="BA497">
        <v>0</v>
      </c>
      <c r="BB497">
        <v>0</v>
      </c>
      <c r="BC497">
        <v>1</v>
      </c>
      <c r="BD497">
        <v>11.267855783322323</v>
      </c>
      <c r="BE497">
        <v>7.1899221707458079</v>
      </c>
      <c r="BF497">
        <v>2</v>
      </c>
      <c r="BG497">
        <v>10.670349770918355</v>
      </c>
      <c r="BH497">
        <v>1</v>
      </c>
      <c r="BI497">
        <v>3</v>
      </c>
      <c r="BJ497">
        <v>1940</v>
      </c>
      <c r="BK497">
        <v>7</v>
      </c>
      <c r="BL497">
        <v>5.7886851484014246</v>
      </c>
      <c r="BM497">
        <v>4.2022019580735268</v>
      </c>
      <c r="BN497">
        <v>12.206072645530174</v>
      </c>
    </row>
    <row r="498" spans="1:66" x14ac:dyDescent="0.25">
      <c r="A498">
        <v>160000</v>
      </c>
      <c r="B498">
        <v>11.982929094215963</v>
      </c>
      <c r="C498">
        <v>64</v>
      </c>
      <c r="D498">
        <v>0</v>
      </c>
      <c r="E498">
        <v>0</v>
      </c>
      <c r="F498">
        <v>0</v>
      </c>
      <c r="G498">
        <v>0</v>
      </c>
      <c r="H498">
        <v>11.220150445452438</v>
      </c>
      <c r="I498">
        <v>7.1708884785125049</v>
      </c>
      <c r="J498">
        <v>2</v>
      </c>
      <c r="K498">
        <v>9.4469922733151854</v>
      </c>
      <c r="L498">
        <v>1</v>
      </c>
      <c r="M498">
        <v>3</v>
      </c>
      <c r="N498">
        <v>1980</v>
      </c>
      <c r="O498">
        <v>8</v>
      </c>
      <c r="P498">
        <v>5.9635793436184459</v>
      </c>
      <c r="Q498">
        <v>4.0817657800152407</v>
      </c>
      <c r="R498">
        <v>11.77528972943772</v>
      </c>
      <c r="S498" s="17">
        <f>Y$22+C498*Y$23+D498*Y$24+E498*Y$25+F498*Y$26+G498*Y$27+H498*Y$28+I498*Y$29+J498*Y$30+K498*Y$31+L498*Y$32+M498*Y$33+N498*Y$34+O498*Y$35+P498*Y$36+Q498*Y$37+R498*Y$38</f>
        <v>12.113477191535427</v>
      </c>
      <c r="T498" s="17">
        <f t="shared" si="14"/>
        <v>182312.43891171308</v>
      </c>
      <c r="U498" s="17">
        <f t="shared" si="15"/>
        <v>22312.438911713078</v>
      </c>
      <c r="AW498">
        <v>80000</v>
      </c>
      <c r="AX498">
        <v>11.289781913656018</v>
      </c>
      <c r="AY498">
        <v>54</v>
      </c>
      <c r="AZ498">
        <v>1</v>
      </c>
      <c r="BA498">
        <v>0</v>
      </c>
      <c r="BB498">
        <v>1</v>
      </c>
      <c r="BC498">
        <v>0</v>
      </c>
      <c r="BD498">
        <v>11.218554404367652</v>
      </c>
      <c r="BE498">
        <v>6.8532990931860782</v>
      </c>
      <c r="BF498">
        <v>2</v>
      </c>
      <c r="BG498">
        <v>11.61254452999894</v>
      </c>
      <c r="BH498">
        <v>1</v>
      </c>
      <c r="BI498">
        <v>3</v>
      </c>
      <c r="BJ498">
        <v>1919</v>
      </c>
      <c r="BK498">
        <v>8</v>
      </c>
      <c r="BL498">
        <v>5.2626901889048856</v>
      </c>
      <c r="BM498">
        <v>2.9311937524164198</v>
      </c>
      <c r="BN498">
        <v>11.225243392518447</v>
      </c>
    </row>
    <row r="499" spans="1:66" x14ac:dyDescent="0.25">
      <c r="A499">
        <v>100000</v>
      </c>
      <c r="B499">
        <v>11.512925464970229</v>
      </c>
      <c r="C499">
        <v>87</v>
      </c>
      <c r="D499">
        <v>1</v>
      </c>
      <c r="E499">
        <v>0</v>
      </c>
      <c r="F499">
        <v>0</v>
      </c>
      <c r="G499">
        <v>1</v>
      </c>
      <c r="H499">
        <v>11.131665045558881</v>
      </c>
      <c r="I499">
        <v>7.0596176282913827</v>
      </c>
      <c r="J499">
        <v>2</v>
      </c>
      <c r="K499">
        <v>10.161612072745584</v>
      </c>
      <c r="L499">
        <v>1</v>
      </c>
      <c r="M499">
        <v>3</v>
      </c>
      <c r="N499">
        <v>1985</v>
      </c>
      <c r="O499">
        <v>7</v>
      </c>
      <c r="P499">
        <v>5.6970934865054046</v>
      </c>
      <c r="Q499">
        <v>3.3141860046725258</v>
      </c>
      <c r="R499">
        <v>11.608235644774552</v>
      </c>
      <c r="S499" s="17">
        <f>Y$22+C499*Y$23+D499*Y$24+E499*Y$25+F499*Y$26+G499*Y$27+H499*Y$28+I499*Y$29+J499*Y$30+K499*Y$31+L499*Y$32+M499*Y$33+N499*Y$34+O499*Y$35+P499*Y$36+Q499*Y$37+R499*Y$38</f>
        <v>11.824160507379045</v>
      </c>
      <c r="T499" s="17">
        <f t="shared" si="14"/>
        <v>136511.00422340343</v>
      </c>
      <c r="U499" s="17">
        <f t="shared" si="15"/>
        <v>36511.004223403434</v>
      </c>
      <c r="AW499">
        <v>120000</v>
      </c>
      <c r="AX499">
        <v>11.695247021764184</v>
      </c>
      <c r="AY499">
        <v>52</v>
      </c>
      <c r="AZ499">
        <v>1</v>
      </c>
      <c r="BA499">
        <v>0</v>
      </c>
      <c r="BB499">
        <v>1</v>
      </c>
      <c r="BC499">
        <v>0</v>
      </c>
      <c r="BD499">
        <v>11.098106747934949</v>
      </c>
      <c r="BE499">
        <v>6.4952655559370083</v>
      </c>
      <c r="BF499">
        <v>2</v>
      </c>
      <c r="BG499">
        <v>11.211333767326877</v>
      </c>
      <c r="BH499">
        <v>1</v>
      </c>
      <c r="BI499">
        <v>2</v>
      </c>
      <c r="BJ499">
        <v>1970</v>
      </c>
      <c r="BK499">
        <v>4</v>
      </c>
      <c r="BL499">
        <v>5.2983173665480363</v>
      </c>
      <c r="BM499">
        <v>4.3174881135363101</v>
      </c>
      <c r="BN499">
        <v>11.695247021764184</v>
      </c>
    </row>
    <row r="500" spans="1:66" x14ac:dyDescent="0.25">
      <c r="A500">
        <v>80000</v>
      </c>
      <c r="B500">
        <v>11.289781913656018</v>
      </c>
      <c r="C500">
        <v>27</v>
      </c>
      <c r="D500">
        <v>0</v>
      </c>
      <c r="E500">
        <v>0</v>
      </c>
      <c r="F500">
        <v>0</v>
      </c>
      <c r="G500">
        <v>0</v>
      </c>
      <c r="H500">
        <v>11.073257035520566</v>
      </c>
      <c r="I500">
        <v>7.5120712458354664</v>
      </c>
      <c r="J500">
        <v>6</v>
      </c>
      <c r="K500">
        <v>10.432526305721476</v>
      </c>
      <c r="L500">
        <v>1</v>
      </c>
      <c r="M500">
        <v>4</v>
      </c>
      <c r="N500">
        <v>2003</v>
      </c>
      <c r="O500">
        <v>6</v>
      </c>
      <c r="P500">
        <v>5.5412635451584258</v>
      </c>
      <c r="Q500">
        <v>3.7196511127806899</v>
      </c>
      <c r="R500">
        <v>12.013700752882718</v>
      </c>
      <c r="S500" s="17">
        <f>Y$22+C500*Y$23+D500*Y$24+E500*Y$25+F500*Y$26+G500*Y$27+H500*Y$28+I500*Y$29+J500*Y$30+K500*Y$31+L500*Y$32+M500*Y$33+N500*Y$34+O500*Y$35+P500*Y$36+Q500*Y$37+R500*Y$38</f>
        <v>12.232599929067234</v>
      </c>
      <c r="T500" s="17">
        <f t="shared" si="14"/>
        <v>205376.45277195747</v>
      </c>
      <c r="U500" s="17">
        <f t="shared" si="15"/>
        <v>125376.45277195747</v>
      </c>
      <c r="AW500">
        <v>110000</v>
      </c>
      <c r="AX500">
        <v>11.608235644774552</v>
      </c>
      <c r="AY500">
        <v>54</v>
      </c>
      <c r="AZ500">
        <v>1</v>
      </c>
      <c r="BA500">
        <v>0</v>
      </c>
      <c r="BB500">
        <v>1</v>
      </c>
      <c r="BC500">
        <v>0</v>
      </c>
      <c r="BD500">
        <v>11.098106747934949</v>
      </c>
      <c r="BE500">
        <v>6.7799219074722519</v>
      </c>
      <c r="BF500">
        <v>3</v>
      </c>
      <c r="BG500">
        <v>11.264233309809644</v>
      </c>
      <c r="BH500">
        <v>1</v>
      </c>
      <c r="BI500">
        <v>3</v>
      </c>
      <c r="BJ500">
        <v>1919</v>
      </c>
      <c r="BK500">
        <v>7</v>
      </c>
      <c r="BL500">
        <v>4.219507705176107</v>
      </c>
      <c r="BM500">
        <v>3.036554268058246</v>
      </c>
      <c r="BN500">
        <v>11.695247021764184</v>
      </c>
    </row>
    <row r="501" spans="1:66" x14ac:dyDescent="0.25">
      <c r="A501">
        <v>300000</v>
      </c>
      <c r="B501">
        <v>12.611537753638338</v>
      </c>
      <c r="C501">
        <v>60</v>
      </c>
      <c r="D501">
        <v>0</v>
      </c>
      <c r="E501">
        <v>0</v>
      </c>
      <c r="F501">
        <v>0</v>
      </c>
      <c r="G501">
        <v>0</v>
      </c>
      <c r="H501">
        <v>11.189864888616631</v>
      </c>
      <c r="I501">
        <v>7.3895639536776354</v>
      </c>
      <c r="J501">
        <v>2</v>
      </c>
      <c r="K501">
        <v>11.088002270204941</v>
      </c>
      <c r="L501">
        <v>1</v>
      </c>
      <c r="M501">
        <v>5</v>
      </c>
      <c r="N501">
        <v>2005</v>
      </c>
      <c r="O501">
        <v>9</v>
      </c>
      <c r="P501">
        <v>5.3683097383680716</v>
      </c>
      <c r="Q501">
        <v>4.0073331852324712</v>
      </c>
      <c r="R501">
        <v>12.691580461311874</v>
      </c>
      <c r="S501" s="17">
        <f>Y$22+C501*Y$23+D501*Y$24+E501*Y$25+F501*Y$26+G501*Y$27+H501*Y$28+I501*Y$29+J501*Y$30+K501*Y$31+L501*Y$32+M501*Y$33+N501*Y$34+O501*Y$35+P501*Y$36+Q501*Y$37+R501*Y$38</f>
        <v>12.815366430736226</v>
      </c>
      <c r="T501" s="17">
        <f t="shared" si="14"/>
        <v>367826.42354806385</v>
      </c>
      <c r="U501" s="17">
        <f t="shared" si="15"/>
        <v>67826.423548063845</v>
      </c>
      <c r="AW501">
        <v>80000</v>
      </c>
      <c r="AX501">
        <v>11.289781913656018</v>
      </c>
      <c r="AY501">
        <v>43</v>
      </c>
      <c r="AZ501">
        <v>1</v>
      </c>
      <c r="BA501">
        <v>0</v>
      </c>
      <c r="BB501">
        <v>1</v>
      </c>
      <c r="BC501">
        <v>0</v>
      </c>
      <c r="BD501">
        <v>11.164785423481334</v>
      </c>
      <c r="BE501">
        <v>6.9047507699618382</v>
      </c>
      <c r="BF501">
        <v>1</v>
      </c>
      <c r="BG501">
        <v>10.610414356504446</v>
      </c>
      <c r="BH501">
        <v>1</v>
      </c>
      <c r="BI501">
        <v>3</v>
      </c>
      <c r="BJ501">
        <v>1919</v>
      </c>
      <c r="BK501">
        <v>6</v>
      </c>
      <c r="BL501">
        <v>4.8802734762583286</v>
      </c>
      <c r="BM501">
        <v>3.2188758248682006</v>
      </c>
      <c r="BN501">
        <v>11.512925464970229</v>
      </c>
    </row>
    <row r="502" spans="1:66" x14ac:dyDescent="0.25">
      <c r="A502">
        <v>150000</v>
      </c>
      <c r="B502">
        <v>11.918390573078392</v>
      </c>
      <c r="C502">
        <v>76</v>
      </c>
      <c r="D502">
        <v>1</v>
      </c>
      <c r="E502">
        <v>0</v>
      </c>
      <c r="F502">
        <v>1</v>
      </c>
      <c r="G502">
        <v>0</v>
      </c>
      <c r="H502">
        <v>11.222573163962569</v>
      </c>
      <c r="I502">
        <v>7.1244782624934242</v>
      </c>
      <c r="J502">
        <v>2</v>
      </c>
      <c r="K502">
        <v>10.140612901370757</v>
      </c>
      <c r="L502">
        <v>1</v>
      </c>
      <c r="M502">
        <v>3</v>
      </c>
      <c r="N502">
        <v>1920</v>
      </c>
      <c r="O502">
        <v>5</v>
      </c>
      <c r="P502">
        <v>5.9738096118692612</v>
      </c>
      <c r="Q502">
        <v>4.3174881135363101</v>
      </c>
      <c r="R502">
        <v>12.611537753638338</v>
      </c>
      <c r="S502" s="17">
        <f>Y$22+C502*Y$23+D502*Y$24+E502*Y$25+F502*Y$26+G502*Y$27+H502*Y$28+I502*Y$29+J502*Y$30+K502*Y$31+L502*Y$32+M502*Y$33+N502*Y$34+O502*Y$35+P502*Y$36+Q502*Y$37+R502*Y$38</f>
        <v>12.231548296689283</v>
      </c>
      <c r="T502" s="17">
        <f t="shared" si="14"/>
        <v>205160.58577081206</v>
      </c>
      <c r="U502" s="17">
        <f t="shared" si="15"/>
        <v>55160.58577081206</v>
      </c>
      <c r="AW502">
        <v>100000</v>
      </c>
      <c r="AX502">
        <v>11.512925464970229</v>
      </c>
      <c r="AY502">
        <v>42</v>
      </c>
      <c r="AZ502">
        <v>1</v>
      </c>
      <c r="BA502">
        <v>0</v>
      </c>
      <c r="BB502">
        <v>1</v>
      </c>
      <c r="BC502">
        <v>0</v>
      </c>
      <c r="BD502">
        <v>11.164785423481334</v>
      </c>
      <c r="BE502">
        <v>6.6160651851328174</v>
      </c>
      <c r="BF502">
        <v>2</v>
      </c>
      <c r="BG502">
        <v>10.372928523519388</v>
      </c>
      <c r="BH502">
        <v>1</v>
      </c>
      <c r="BI502">
        <v>2</v>
      </c>
      <c r="BJ502">
        <v>1950</v>
      </c>
      <c r="BK502">
        <v>4</v>
      </c>
      <c r="BL502">
        <v>5.1440972398844025</v>
      </c>
      <c r="BM502">
        <v>4.0943445622221004</v>
      </c>
      <c r="BN502">
        <v>11.48246625748552</v>
      </c>
    </row>
    <row r="503" spans="1:66" x14ac:dyDescent="0.25">
      <c r="A503">
        <v>100000</v>
      </c>
      <c r="B503">
        <v>11.512925464970229</v>
      </c>
      <c r="C503">
        <v>77</v>
      </c>
      <c r="D503">
        <v>1</v>
      </c>
      <c r="E503">
        <v>0</v>
      </c>
      <c r="F503">
        <v>0</v>
      </c>
      <c r="G503">
        <v>1</v>
      </c>
      <c r="H503">
        <v>10.927735425915376</v>
      </c>
      <c r="I503">
        <v>7.1016759716194438</v>
      </c>
      <c r="J503">
        <v>1</v>
      </c>
      <c r="K503">
        <v>9.8789899209357284</v>
      </c>
      <c r="L503">
        <v>1</v>
      </c>
      <c r="M503">
        <v>3</v>
      </c>
      <c r="N503">
        <v>1960</v>
      </c>
      <c r="O503">
        <v>7</v>
      </c>
      <c r="P503">
        <v>5.2257466737132017</v>
      </c>
      <c r="Q503">
        <v>4.3174881135363101</v>
      </c>
      <c r="R503">
        <v>11.736069016284437</v>
      </c>
      <c r="S503" s="17">
        <f>Y$22+C503*Y$23+D503*Y$24+E503*Y$25+F503*Y$26+G503*Y$27+H503*Y$28+I503*Y$29+J503*Y$30+K503*Y$31+L503*Y$32+M503*Y$33+N503*Y$34+O503*Y$35+P503*Y$36+Q503*Y$37+R503*Y$38</f>
        <v>11.792466918031089</v>
      </c>
      <c r="T503" s="17">
        <f t="shared" si="14"/>
        <v>132252.32342947859</v>
      </c>
      <c r="U503" s="17">
        <f t="shared" si="15"/>
        <v>32252.323429478594</v>
      </c>
      <c r="AW503">
        <v>160000</v>
      </c>
      <c r="AX503">
        <v>11.982929094215963</v>
      </c>
      <c r="AY503">
        <v>50</v>
      </c>
      <c r="AZ503">
        <v>1</v>
      </c>
      <c r="BA503">
        <v>0</v>
      </c>
      <c r="BB503">
        <v>0</v>
      </c>
      <c r="BC503">
        <v>1</v>
      </c>
      <c r="BD503">
        <v>10.932303075252127</v>
      </c>
      <c r="BE503">
        <v>7.1654934750608454</v>
      </c>
      <c r="BF503">
        <v>2</v>
      </c>
      <c r="BG503">
        <v>11.384682918850739</v>
      </c>
      <c r="BH503">
        <v>1</v>
      </c>
      <c r="BI503">
        <v>4</v>
      </c>
      <c r="BJ503">
        <v>1975</v>
      </c>
      <c r="BK503">
        <v>8</v>
      </c>
      <c r="BL503">
        <v>5.988125645850829</v>
      </c>
      <c r="BM503">
        <v>3.5553480614894135</v>
      </c>
      <c r="BN503">
        <v>11.849397701591441</v>
      </c>
    </row>
    <row r="504" spans="1:66" x14ac:dyDescent="0.25">
      <c r="A504">
        <v>90000</v>
      </c>
      <c r="B504">
        <v>11.407564949312402</v>
      </c>
      <c r="C504">
        <v>59</v>
      </c>
      <c r="D504">
        <v>0</v>
      </c>
      <c r="E504">
        <v>0</v>
      </c>
      <c r="F504">
        <v>0</v>
      </c>
      <c r="G504">
        <v>1</v>
      </c>
      <c r="H504">
        <v>10.928991369383599</v>
      </c>
      <c r="I504">
        <v>6.7968237182748554</v>
      </c>
      <c r="J504">
        <v>2</v>
      </c>
      <c r="K504">
        <v>11.189712928678503</v>
      </c>
      <c r="L504">
        <v>1</v>
      </c>
      <c r="M504">
        <v>3</v>
      </c>
      <c r="N504">
        <v>2009</v>
      </c>
      <c r="O504">
        <v>6</v>
      </c>
      <c r="P504">
        <v>5.5093883366279774</v>
      </c>
      <c r="Q504">
        <v>0</v>
      </c>
      <c r="R504">
        <v>13.422467969854667</v>
      </c>
      <c r="S504" s="17">
        <f>Y$22+C504*Y$23+D504*Y$24+E504*Y$25+F504*Y$26+G504*Y$27+H504*Y$28+I504*Y$29+J504*Y$30+K504*Y$31+L504*Y$32+M504*Y$33+N504*Y$34+O504*Y$35+P504*Y$36+Q504*Y$37+R504*Y$38</f>
        <v>12.789727240201582</v>
      </c>
      <c r="T504" s="17">
        <f t="shared" si="14"/>
        <v>358515.5238090448</v>
      </c>
      <c r="U504" s="17">
        <f t="shared" si="15"/>
        <v>268515.5238090448</v>
      </c>
      <c r="AW504">
        <v>90000</v>
      </c>
      <c r="AX504">
        <v>11.407564949312402</v>
      </c>
      <c r="AY504">
        <v>76</v>
      </c>
      <c r="AZ504">
        <v>1</v>
      </c>
      <c r="BA504">
        <v>0</v>
      </c>
      <c r="BB504">
        <v>0</v>
      </c>
      <c r="BC504">
        <v>1</v>
      </c>
      <c r="BD504">
        <v>10.932303075252127</v>
      </c>
      <c r="BE504">
        <v>6.7799219074722519</v>
      </c>
      <c r="BF504">
        <v>1</v>
      </c>
      <c r="BG504">
        <v>9.3926619287701367</v>
      </c>
      <c r="BH504">
        <v>1</v>
      </c>
      <c r="BI504">
        <v>2</v>
      </c>
      <c r="BJ504">
        <v>1940</v>
      </c>
      <c r="BK504">
        <v>4</v>
      </c>
      <c r="BL504">
        <v>4.9126548857360524</v>
      </c>
      <c r="BM504">
        <v>2.6210388241125804</v>
      </c>
      <c r="BN504">
        <v>10.915088464214607</v>
      </c>
    </row>
    <row r="505" spans="1:66" x14ac:dyDescent="0.25">
      <c r="A505">
        <v>300000</v>
      </c>
      <c r="B505">
        <v>12.611537753638338</v>
      </c>
      <c r="C505">
        <v>61</v>
      </c>
      <c r="D505">
        <v>0</v>
      </c>
      <c r="E505">
        <v>0</v>
      </c>
      <c r="F505">
        <v>0</v>
      </c>
      <c r="G505">
        <v>0</v>
      </c>
      <c r="H505">
        <v>11.220150445452438</v>
      </c>
      <c r="I505">
        <v>7.1708884785125049</v>
      </c>
      <c r="J505">
        <v>2</v>
      </c>
      <c r="K505">
        <v>11.686727500148441</v>
      </c>
      <c r="L505">
        <v>1</v>
      </c>
      <c r="M505">
        <v>3</v>
      </c>
      <c r="N505">
        <v>1985</v>
      </c>
      <c r="O505">
        <v>8</v>
      </c>
      <c r="P505">
        <v>5.7104270173748697</v>
      </c>
      <c r="Q505">
        <v>4.8415589640786374</v>
      </c>
      <c r="R505">
        <v>12.644327576461329</v>
      </c>
      <c r="S505" s="17">
        <f>Y$22+C505*Y$23+D505*Y$24+E505*Y$25+F505*Y$26+G505*Y$27+H505*Y$28+I505*Y$29+J505*Y$30+K505*Y$31+L505*Y$32+M505*Y$33+N505*Y$34+O505*Y$35+P505*Y$36+Q505*Y$37+R505*Y$38</f>
        <v>12.759981504388914</v>
      </c>
      <c r="T505" s="17">
        <f t="shared" si="14"/>
        <v>348008.26357815304</v>
      </c>
      <c r="U505" s="17">
        <f t="shared" si="15"/>
        <v>48008.263578153041</v>
      </c>
      <c r="AW505">
        <v>370000</v>
      </c>
      <c r="AX505">
        <v>12.821258284620408</v>
      </c>
      <c r="AY505">
        <v>58</v>
      </c>
      <c r="AZ505">
        <v>1</v>
      </c>
      <c r="BA505">
        <v>1</v>
      </c>
      <c r="BB505">
        <v>0</v>
      </c>
      <c r="BC505">
        <v>0</v>
      </c>
      <c r="BD505">
        <v>11.38071890864812</v>
      </c>
      <c r="BE505">
        <v>7.333676395657684</v>
      </c>
      <c r="BF505">
        <v>3</v>
      </c>
      <c r="BG505">
        <v>11.945447867278926</v>
      </c>
      <c r="BH505">
        <v>1</v>
      </c>
      <c r="BI505">
        <v>3</v>
      </c>
      <c r="BJ505">
        <v>1950</v>
      </c>
      <c r="BK505">
        <v>6</v>
      </c>
      <c r="BL505">
        <v>6.0670743671216272</v>
      </c>
      <c r="BM505">
        <v>4.4716387933635691</v>
      </c>
      <c r="BN505">
        <v>12.691580461311874</v>
      </c>
    </row>
    <row r="506" spans="1:66" x14ac:dyDescent="0.25">
      <c r="A506">
        <v>370000</v>
      </c>
      <c r="B506">
        <v>12.821258284620408</v>
      </c>
      <c r="C506">
        <v>71</v>
      </c>
      <c r="D506">
        <v>1</v>
      </c>
      <c r="E506">
        <v>1</v>
      </c>
      <c r="F506">
        <v>0</v>
      </c>
      <c r="G506">
        <v>0</v>
      </c>
      <c r="H506">
        <v>11.069758489678053</v>
      </c>
      <c r="I506">
        <v>7.57095858316901</v>
      </c>
      <c r="J506">
        <v>6</v>
      </c>
      <c r="K506">
        <v>10.462045638444781</v>
      </c>
      <c r="L506">
        <v>1</v>
      </c>
      <c r="M506">
        <v>4</v>
      </c>
      <c r="N506">
        <v>1930</v>
      </c>
      <c r="O506">
        <v>12</v>
      </c>
      <c r="P506">
        <v>5.6970934865054046</v>
      </c>
      <c r="Q506">
        <v>3.912023005428146</v>
      </c>
      <c r="R506">
        <v>12.206072645530174</v>
      </c>
      <c r="S506" s="17">
        <f>Y$22+C506*Y$23+D506*Y$24+E506*Y$25+F506*Y$26+G506*Y$27+H506*Y$28+I506*Y$29+J506*Y$30+K506*Y$31+L506*Y$32+M506*Y$33+N506*Y$34+O506*Y$35+P506*Y$36+Q506*Y$37+R506*Y$38</f>
        <v>12.428452176535989</v>
      </c>
      <c r="T506" s="17">
        <f t="shared" si="14"/>
        <v>249809.06787020151</v>
      </c>
      <c r="U506" s="17">
        <f t="shared" si="15"/>
        <v>120190.93212979849</v>
      </c>
      <c r="AW506">
        <v>350000</v>
      </c>
      <c r="AX506">
        <v>12.765688433465597</v>
      </c>
      <c r="AY506">
        <v>57</v>
      </c>
      <c r="AZ506">
        <v>0</v>
      </c>
      <c r="BA506">
        <v>0</v>
      </c>
      <c r="BB506">
        <v>1</v>
      </c>
      <c r="BC506">
        <v>0</v>
      </c>
      <c r="BD506">
        <v>11.114073442132311</v>
      </c>
      <c r="BE506">
        <v>6.9669671386139829</v>
      </c>
      <c r="BF506">
        <v>2</v>
      </c>
      <c r="BG506">
        <v>11.918790493099721</v>
      </c>
      <c r="BH506">
        <v>1</v>
      </c>
      <c r="BI506">
        <v>4</v>
      </c>
      <c r="BJ506">
        <v>1960</v>
      </c>
      <c r="BK506">
        <v>8</v>
      </c>
      <c r="BL506">
        <v>5.6018112705282093</v>
      </c>
      <c r="BM506">
        <v>4.4639905725214728</v>
      </c>
      <c r="BN506">
        <v>12.676076274775909</v>
      </c>
    </row>
    <row r="507" spans="1:66" x14ac:dyDescent="0.25">
      <c r="A507">
        <v>330000</v>
      </c>
      <c r="B507">
        <v>12.706847933442663</v>
      </c>
      <c r="C507">
        <v>66</v>
      </c>
      <c r="D507">
        <v>0</v>
      </c>
      <c r="E507">
        <v>0</v>
      </c>
      <c r="F507">
        <v>0</v>
      </c>
      <c r="G507">
        <v>0</v>
      </c>
      <c r="H507">
        <v>11.16713393834768</v>
      </c>
      <c r="I507">
        <v>7.2298387781512501</v>
      </c>
      <c r="J507">
        <v>2</v>
      </c>
      <c r="K507">
        <v>10.62750335675854</v>
      </c>
      <c r="L507">
        <v>1</v>
      </c>
      <c r="M507">
        <v>3</v>
      </c>
      <c r="N507">
        <v>1975</v>
      </c>
      <c r="O507">
        <v>7</v>
      </c>
      <c r="P507">
        <v>5.3679211625092904</v>
      </c>
      <c r="Q507">
        <v>4.7184988712950942</v>
      </c>
      <c r="R507">
        <v>12.611537753638338</v>
      </c>
      <c r="S507" s="17">
        <f>Y$22+C507*Y$23+D507*Y$24+E507*Y$25+F507*Y$26+G507*Y$27+H507*Y$28+I507*Y$29+J507*Y$30+K507*Y$31+L507*Y$32+M507*Y$33+N507*Y$34+O507*Y$35+P507*Y$36+Q507*Y$37+R507*Y$38</f>
        <v>12.604662897763699</v>
      </c>
      <c r="T507" s="17">
        <f t="shared" si="14"/>
        <v>297944.61656545091</v>
      </c>
      <c r="U507" s="17">
        <f t="shared" si="15"/>
        <v>32055.38343454909</v>
      </c>
      <c r="AW507">
        <v>100000</v>
      </c>
      <c r="AX507">
        <v>11.512925464970229</v>
      </c>
      <c r="AY507">
        <v>77</v>
      </c>
      <c r="AZ507">
        <v>0</v>
      </c>
      <c r="BA507">
        <v>0</v>
      </c>
      <c r="BB507">
        <v>1</v>
      </c>
      <c r="BC507">
        <v>0</v>
      </c>
      <c r="BD507">
        <v>11.114073442132311</v>
      </c>
      <c r="BE507">
        <v>6.8855096700348177</v>
      </c>
      <c r="BF507">
        <v>1</v>
      </c>
      <c r="BG507">
        <v>11.326595886778735</v>
      </c>
      <c r="BH507">
        <v>1</v>
      </c>
      <c r="BI507">
        <v>3</v>
      </c>
      <c r="BJ507">
        <v>1950</v>
      </c>
      <c r="BK507">
        <v>6</v>
      </c>
      <c r="BL507">
        <v>5.7940293524938271</v>
      </c>
      <c r="BM507">
        <v>3.8066624897703196</v>
      </c>
      <c r="BN507">
        <v>12.100712129872347</v>
      </c>
    </row>
    <row r="508" spans="1:66" x14ac:dyDescent="0.25">
      <c r="A508">
        <v>220000</v>
      </c>
      <c r="B508">
        <v>12.301382825334498</v>
      </c>
      <c r="C508">
        <v>50</v>
      </c>
      <c r="D508">
        <v>0</v>
      </c>
      <c r="E508">
        <v>0</v>
      </c>
      <c r="F508">
        <v>1</v>
      </c>
      <c r="G508">
        <v>0</v>
      </c>
      <c r="H508">
        <v>11.032693706288871</v>
      </c>
      <c r="I508">
        <v>6.7821920560067914</v>
      </c>
      <c r="J508">
        <v>2</v>
      </c>
      <c r="K508">
        <v>7.4815557019095165</v>
      </c>
      <c r="L508">
        <v>1</v>
      </c>
      <c r="M508">
        <v>3</v>
      </c>
      <c r="N508">
        <v>2004</v>
      </c>
      <c r="O508">
        <v>8</v>
      </c>
      <c r="P508">
        <v>5.1892462714750875</v>
      </c>
      <c r="Q508">
        <v>6.1423957643154328</v>
      </c>
      <c r="R508">
        <v>12.301382825334498</v>
      </c>
      <c r="S508" s="17">
        <f>Y$22+C508*Y$23+D508*Y$24+E508*Y$25+F508*Y$26+G508*Y$27+H508*Y$28+I508*Y$29+J508*Y$30+K508*Y$31+L508*Y$32+M508*Y$33+N508*Y$34+O508*Y$35+P508*Y$36+Q508*Y$37+R508*Y$38</f>
        <v>12.01545730842901</v>
      </c>
      <c r="T508" s="17">
        <f t="shared" si="14"/>
        <v>165290.08636695848</v>
      </c>
      <c r="U508" s="17">
        <f t="shared" si="15"/>
        <v>54709.91363304152</v>
      </c>
      <c r="AW508">
        <v>130000</v>
      </c>
      <c r="AX508">
        <v>11.77528972943772</v>
      </c>
      <c r="AY508">
        <v>82</v>
      </c>
      <c r="AZ508">
        <v>0</v>
      </c>
      <c r="BA508">
        <v>0</v>
      </c>
      <c r="BB508">
        <v>0</v>
      </c>
      <c r="BC508">
        <v>0</v>
      </c>
      <c r="BD508">
        <v>11.189864888616631</v>
      </c>
      <c r="BE508">
        <v>7.2499255367179876</v>
      </c>
      <c r="BF508">
        <v>1</v>
      </c>
      <c r="BG508">
        <v>10.085809109330082</v>
      </c>
      <c r="BH508">
        <v>1</v>
      </c>
      <c r="BI508">
        <v>3</v>
      </c>
      <c r="BJ508">
        <v>1950</v>
      </c>
      <c r="BK508">
        <v>7</v>
      </c>
      <c r="BL508">
        <v>5.2275371844691003</v>
      </c>
      <c r="BM508">
        <v>4.2520603082138555</v>
      </c>
      <c r="BN508">
        <v>12.834681304952548</v>
      </c>
    </row>
    <row r="509" spans="1:66" x14ac:dyDescent="0.25">
      <c r="A509">
        <v>250000</v>
      </c>
      <c r="B509">
        <v>12.429216196844383</v>
      </c>
      <c r="C509">
        <v>48</v>
      </c>
      <c r="D509">
        <v>0</v>
      </c>
      <c r="E509">
        <v>0</v>
      </c>
      <c r="F509">
        <v>1</v>
      </c>
      <c r="G509">
        <v>0</v>
      </c>
      <c r="H509">
        <v>11.032693706288871</v>
      </c>
      <c r="I509">
        <v>6.8585650347913649</v>
      </c>
      <c r="J509">
        <v>3</v>
      </c>
      <c r="K509">
        <v>12.301137340660146</v>
      </c>
      <c r="L509">
        <v>1</v>
      </c>
      <c r="M509">
        <v>4</v>
      </c>
      <c r="N509">
        <v>1985</v>
      </c>
      <c r="O509">
        <v>8</v>
      </c>
      <c r="P509">
        <v>5.4861791037037948</v>
      </c>
      <c r="Q509">
        <v>4.621699487972089</v>
      </c>
      <c r="R509">
        <v>12.206072645530174</v>
      </c>
      <c r="S509" s="17">
        <f>Y$22+C509*Y$23+D509*Y$24+E509*Y$25+F509*Y$26+G509*Y$27+H509*Y$28+I509*Y$29+J509*Y$30+K509*Y$31+L509*Y$32+M509*Y$33+N509*Y$34+O509*Y$35+P509*Y$36+Q509*Y$37+R509*Y$38</f>
        <v>12.22829800227632</v>
      </c>
      <c r="T509" s="17">
        <f t="shared" si="14"/>
        <v>204494.83599261782</v>
      </c>
      <c r="U509" s="17">
        <f t="shared" si="15"/>
        <v>45505.164007382176</v>
      </c>
      <c r="AW509">
        <v>200000</v>
      </c>
      <c r="AX509">
        <v>12.206072645530174</v>
      </c>
      <c r="AY509">
        <v>76</v>
      </c>
      <c r="AZ509">
        <v>0</v>
      </c>
      <c r="BA509">
        <v>0</v>
      </c>
      <c r="BB509">
        <v>1</v>
      </c>
      <c r="BC509">
        <v>0</v>
      </c>
      <c r="BD509">
        <v>10.971159418297601</v>
      </c>
      <c r="BE509">
        <v>6.7787848976851768</v>
      </c>
      <c r="BF509">
        <v>3</v>
      </c>
      <c r="BG509">
        <v>11.097137256538989</v>
      </c>
      <c r="BH509">
        <v>1</v>
      </c>
      <c r="BI509">
        <v>4</v>
      </c>
      <c r="BJ509">
        <v>1919</v>
      </c>
      <c r="BK509">
        <v>9</v>
      </c>
      <c r="BL509">
        <v>5.5558623445795785</v>
      </c>
      <c r="BM509">
        <v>4.2544299775739072</v>
      </c>
      <c r="BN509">
        <v>11.918390573078392</v>
      </c>
    </row>
    <row r="510" spans="1:66" x14ac:dyDescent="0.25">
      <c r="A510">
        <v>180000</v>
      </c>
      <c r="B510">
        <v>12.100712129872347</v>
      </c>
      <c r="C510">
        <v>53</v>
      </c>
      <c r="D510">
        <v>0</v>
      </c>
      <c r="E510">
        <v>0</v>
      </c>
      <c r="F510">
        <v>0</v>
      </c>
      <c r="G510">
        <v>1</v>
      </c>
      <c r="H510">
        <v>11.267855783322323</v>
      </c>
      <c r="I510">
        <v>7.3752557780097545</v>
      </c>
      <c r="J510">
        <v>4</v>
      </c>
      <c r="K510">
        <v>12.90055143909985</v>
      </c>
      <c r="L510">
        <v>1</v>
      </c>
      <c r="M510">
        <v>4</v>
      </c>
      <c r="N510">
        <v>2004</v>
      </c>
      <c r="O510">
        <v>9</v>
      </c>
      <c r="P510">
        <v>6.628482196107325</v>
      </c>
      <c r="Q510">
        <v>4.3394670202594332</v>
      </c>
      <c r="R510">
        <v>13.122363377404328</v>
      </c>
      <c r="S510" s="17">
        <f>Y$22+C510*Y$23+D510*Y$24+E510*Y$25+F510*Y$26+G510*Y$27+H510*Y$28+I510*Y$29+J510*Y$30+K510*Y$31+L510*Y$32+M510*Y$33+N510*Y$34+O510*Y$35+P510*Y$36+Q510*Y$37+R510*Y$38</f>
        <v>13.151182102078385</v>
      </c>
      <c r="T510" s="17">
        <f t="shared" si="14"/>
        <v>514619.00105451996</v>
      </c>
      <c r="U510" s="17">
        <f t="shared" si="15"/>
        <v>334619.00105451996</v>
      </c>
      <c r="AW510">
        <v>30000</v>
      </c>
      <c r="AX510">
        <v>10.308952660644293</v>
      </c>
      <c r="AY510">
        <v>66</v>
      </c>
      <c r="AZ510">
        <v>1</v>
      </c>
      <c r="BA510">
        <v>0</v>
      </c>
      <c r="BB510">
        <v>0</v>
      </c>
      <c r="BC510">
        <v>1</v>
      </c>
      <c r="BD510">
        <v>10.945529489715843</v>
      </c>
      <c r="BE510">
        <v>6.5467854107605241</v>
      </c>
      <c r="BF510">
        <v>2</v>
      </c>
      <c r="BG510">
        <v>10.622667910142889</v>
      </c>
      <c r="BH510">
        <v>1</v>
      </c>
      <c r="BI510">
        <v>2</v>
      </c>
      <c r="BJ510">
        <v>1960</v>
      </c>
      <c r="BK510">
        <v>5</v>
      </c>
      <c r="BL510">
        <v>5.6524891802686508</v>
      </c>
      <c r="BM510">
        <v>3.85368742842225</v>
      </c>
      <c r="BN510">
        <v>10.799575577092764</v>
      </c>
    </row>
    <row r="511" spans="1:66" x14ac:dyDescent="0.25">
      <c r="A511">
        <v>90000</v>
      </c>
      <c r="B511">
        <v>11.407564949312402</v>
      </c>
      <c r="C511">
        <v>45</v>
      </c>
      <c r="D511">
        <v>0</v>
      </c>
      <c r="E511">
        <v>0</v>
      </c>
      <c r="F511">
        <v>0</v>
      </c>
      <c r="G511">
        <v>1</v>
      </c>
      <c r="H511">
        <v>10.996953287051358</v>
      </c>
      <c r="I511">
        <v>7.0741168161973622</v>
      </c>
      <c r="J511">
        <v>5</v>
      </c>
      <c r="K511">
        <v>10.691126396188791</v>
      </c>
      <c r="L511">
        <v>1</v>
      </c>
      <c r="M511">
        <v>3</v>
      </c>
      <c r="N511">
        <v>1985</v>
      </c>
      <c r="O511">
        <v>6</v>
      </c>
      <c r="P511">
        <v>5.5670714291270373</v>
      </c>
      <c r="Q511">
        <v>3.5065578973099818</v>
      </c>
      <c r="R511">
        <v>11.451050061252142</v>
      </c>
      <c r="S511" s="17">
        <f>Y$22+C511*Y$23+D511*Y$24+E511*Y$25+F511*Y$26+G511*Y$27+H511*Y$28+I511*Y$29+J511*Y$30+K511*Y$31+L511*Y$32+M511*Y$33+N511*Y$34+O511*Y$35+P511*Y$36+Q511*Y$37+R511*Y$38</f>
        <v>11.671645358827821</v>
      </c>
      <c r="T511" s="17">
        <f t="shared" si="14"/>
        <v>117200.96136070768</v>
      </c>
      <c r="U511" s="17">
        <f t="shared" si="15"/>
        <v>27200.961360707675</v>
      </c>
      <c r="AW511">
        <v>150000</v>
      </c>
      <c r="AX511">
        <v>11.918390573078392</v>
      </c>
      <c r="AY511">
        <v>87</v>
      </c>
      <c r="AZ511">
        <v>0</v>
      </c>
      <c r="BA511">
        <v>0</v>
      </c>
      <c r="BB511">
        <v>1</v>
      </c>
      <c r="BC511">
        <v>0</v>
      </c>
      <c r="BD511">
        <v>10.975601849898009</v>
      </c>
      <c r="BE511">
        <v>6.752270376141742</v>
      </c>
      <c r="BF511">
        <v>2</v>
      </c>
      <c r="BG511">
        <v>11.090705779538261</v>
      </c>
      <c r="BH511">
        <v>1</v>
      </c>
      <c r="BI511">
        <v>4</v>
      </c>
      <c r="BJ511">
        <v>1919</v>
      </c>
      <c r="BK511">
        <v>7</v>
      </c>
      <c r="BL511">
        <v>5.9026333334013659</v>
      </c>
      <c r="BM511">
        <v>3.0563568953704259</v>
      </c>
      <c r="BN511">
        <v>11.350406535472453</v>
      </c>
    </row>
    <row r="512" spans="1:66" x14ac:dyDescent="0.25">
      <c r="A512">
        <v>250000</v>
      </c>
      <c r="B512">
        <v>12.429216196844383</v>
      </c>
      <c r="C512">
        <v>44</v>
      </c>
      <c r="D512">
        <v>0</v>
      </c>
      <c r="E512">
        <v>0</v>
      </c>
      <c r="F512">
        <v>0</v>
      </c>
      <c r="G512">
        <v>1</v>
      </c>
      <c r="H512">
        <v>10.928991369383599</v>
      </c>
      <c r="I512">
        <v>6.513230110912307</v>
      </c>
      <c r="J512">
        <v>2</v>
      </c>
      <c r="K512">
        <v>10.245799845639024</v>
      </c>
      <c r="L512">
        <v>1</v>
      </c>
      <c r="M512">
        <v>2</v>
      </c>
      <c r="N512">
        <v>1985</v>
      </c>
      <c r="O512">
        <v>4</v>
      </c>
      <c r="P512">
        <v>4.3307333402863311</v>
      </c>
      <c r="Q512">
        <v>3.7297014486421913</v>
      </c>
      <c r="R512">
        <v>13.102160670086809</v>
      </c>
      <c r="S512" s="17">
        <f>Y$22+C512*Y$23+D512*Y$24+E512*Y$25+F512*Y$26+G512*Y$27+H512*Y$28+I512*Y$29+J512*Y$30+K512*Y$31+L512*Y$32+M512*Y$33+N512*Y$34+O512*Y$35+P512*Y$36+Q512*Y$37+R512*Y$38</f>
        <v>12.287507090679394</v>
      </c>
      <c r="T512" s="17">
        <f t="shared" si="14"/>
        <v>216968.41971820706</v>
      </c>
      <c r="U512" s="17">
        <f t="shared" si="15"/>
        <v>33031.580281792936</v>
      </c>
      <c r="AW512">
        <v>150000</v>
      </c>
      <c r="AX512">
        <v>11.918390573078392</v>
      </c>
      <c r="AY512">
        <v>63</v>
      </c>
      <c r="AZ512">
        <v>1</v>
      </c>
      <c r="BA512">
        <v>0</v>
      </c>
      <c r="BB512">
        <v>1</v>
      </c>
      <c r="BC512">
        <v>0</v>
      </c>
      <c r="BD512">
        <v>11.067075766666589</v>
      </c>
      <c r="BE512">
        <v>6.8700534117981258</v>
      </c>
      <c r="BF512">
        <v>2</v>
      </c>
      <c r="BG512">
        <v>10.713617448581688</v>
      </c>
      <c r="BH512">
        <v>1</v>
      </c>
      <c r="BI512">
        <v>3</v>
      </c>
      <c r="BJ512">
        <v>1950</v>
      </c>
      <c r="BK512">
        <v>6</v>
      </c>
      <c r="BL512">
        <v>5.2181010326731769</v>
      </c>
      <c r="BM512">
        <v>4.0503346212314639</v>
      </c>
      <c r="BN512">
        <v>11.512925464970229</v>
      </c>
    </row>
    <row r="513" spans="1:66" x14ac:dyDescent="0.25">
      <c r="A513">
        <v>500000</v>
      </c>
      <c r="B513">
        <v>13.122363377404328</v>
      </c>
      <c r="C513">
        <v>56</v>
      </c>
      <c r="D513">
        <v>0</v>
      </c>
      <c r="E513">
        <v>0</v>
      </c>
      <c r="F513">
        <v>0</v>
      </c>
      <c r="G513">
        <v>1</v>
      </c>
      <c r="H513">
        <v>10.928991369383599</v>
      </c>
      <c r="I513">
        <v>6.7968237182748554</v>
      </c>
      <c r="J513">
        <v>3</v>
      </c>
      <c r="K513">
        <v>10.125910844525855</v>
      </c>
      <c r="L513">
        <v>1</v>
      </c>
      <c r="M513">
        <v>3</v>
      </c>
      <c r="N513">
        <v>1990</v>
      </c>
      <c r="O513">
        <v>8</v>
      </c>
      <c r="P513">
        <v>5.8387017925458631</v>
      </c>
      <c r="Q513">
        <v>4.6298627985784631</v>
      </c>
      <c r="R513">
        <v>12.765688433465597</v>
      </c>
      <c r="S513" s="17">
        <f>Y$22+C513*Y$23+D513*Y$24+E513*Y$25+F513*Y$26+G513*Y$27+H513*Y$28+I513*Y$29+J513*Y$30+K513*Y$31+L513*Y$32+M513*Y$33+N513*Y$34+O513*Y$35+P513*Y$36+Q513*Y$37+R513*Y$38</f>
        <v>12.432509690671681</v>
      </c>
      <c r="T513" s="17">
        <f t="shared" si="14"/>
        <v>250824.73083428558</v>
      </c>
      <c r="U513" s="17">
        <f t="shared" si="15"/>
        <v>249175.26916571442</v>
      </c>
      <c r="AW513">
        <v>200000</v>
      </c>
      <c r="AX513">
        <v>12.206072645530174</v>
      </c>
      <c r="AY513">
        <v>67</v>
      </c>
      <c r="AZ513">
        <v>0</v>
      </c>
      <c r="BA513">
        <v>0</v>
      </c>
      <c r="BB513">
        <v>1</v>
      </c>
      <c r="BC513">
        <v>0</v>
      </c>
      <c r="BD513">
        <v>10.971159418297601</v>
      </c>
      <c r="BE513">
        <v>6.6957989170584913</v>
      </c>
      <c r="BF513">
        <v>2</v>
      </c>
      <c r="BG513">
        <v>10.659186907753037</v>
      </c>
      <c r="BH513">
        <v>1</v>
      </c>
      <c r="BI513">
        <v>3</v>
      </c>
      <c r="BJ513">
        <v>1919</v>
      </c>
      <c r="BK513">
        <v>6</v>
      </c>
      <c r="BL513">
        <v>6.2065759267249279</v>
      </c>
      <c r="BM513">
        <v>4.3285379497185001</v>
      </c>
      <c r="BN513">
        <v>11.918390573078392</v>
      </c>
    </row>
    <row r="514" spans="1:66" x14ac:dyDescent="0.25">
      <c r="A514">
        <v>130000</v>
      </c>
      <c r="B514">
        <v>11.77528972943772</v>
      </c>
      <c r="C514">
        <v>60</v>
      </c>
      <c r="D514">
        <v>1</v>
      </c>
      <c r="E514">
        <v>0</v>
      </c>
      <c r="F514">
        <v>1</v>
      </c>
      <c r="G514">
        <v>0</v>
      </c>
      <c r="H514">
        <v>11.222573163962569</v>
      </c>
      <c r="I514">
        <v>7.246368080102461</v>
      </c>
      <c r="J514">
        <v>2</v>
      </c>
      <c r="K514">
        <v>10.778581219559944</v>
      </c>
      <c r="L514">
        <v>1</v>
      </c>
      <c r="M514">
        <v>4</v>
      </c>
      <c r="N514">
        <v>1960</v>
      </c>
      <c r="O514">
        <v>11</v>
      </c>
      <c r="P514">
        <v>5.5490760848952201</v>
      </c>
      <c r="Q514">
        <v>3.912023005428146</v>
      </c>
      <c r="R514">
        <v>12.206072645530174</v>
      </c>
      <c r="S514" s="17">
        <f>Y$22+C514*Y$23+D514*Y$24+E514*Y$25+F514*Y$26+G514*Y$27+H514*Y$28+I514*Y$29+J514*Y$30+K514*Y$31+L514*Y$32+M514*Y$33+N514*Y$34+O514*Y$35+P514*Y$36+Q514*Y$37+R514*Y$38</f>
        <v>12.362972101756899</v>
      </c>
      <c r="T514" s="17">
        <f t="shared" si="14"/>
        <v>233975.59680815024</v>
      </c>
      <c r="U514" s="17">
        <f t="shared" si="15"/>
        <v>103975.59680815024</v>
      </c>
      <c r="AW514">
        <v>150000</v>
      </c>
      <c r="AX514">
        <v>11.918390573078392</v>
      </c>
      <c r="AY514">
        <v>68</v>
      </c>
      <c r="AZ514">
        <v>0</v>
      </c>
      <c r="BA514">
        <v>0</v>
      </c>
      <c r="BB514">
        <v>1</v>
      </c>
      <c r="BC514">
        <v>0</v>
      </c>
      <c r="BD514">
        <v>11.152973729638365</v>
      </c>
      <c r="BE514">
        <v>6.9077552789821368</v>
      </c>
      <c r="BF514">
        <v>1</v>
      </c>
      <c r="BG514">
        <v>9.5104449644265205</v>
      </c>
      <c r="BH514">
        <v>1</v>
      </c>
      <c r="BI514">
        <v>3</v>
      </c>
      <c r="BJ514">
        <v>1940</v>
      </c>
      <c r="BK514">
        <v>7</v>
      </c>
      <c r="BL514">
        <v>5.0380342683059922</v>
      </c>
      <c r="BM514">
        <v>3.2188758248682006</v>
      </c>
      <c r="BN514">
        <v>11.512925464970229</v>
      </c>
    </row>
    <row r="515" spans="1:66" x14ac:dyDescent="0.25">
      <c r="A515">
        <v>230000</v>
      </c>
      <c r="B515">
        <v>12.345834587905333</v>
      </c>
      <c r="C515">
        <v>57</v>
      </c>
      <c r="D515">
        <v>0</v>
      </c>
      <c r="E515">
        <v>0</v>
      </c>
      <c r="F515">
        <v>1</v>
      </c>
      <c r="G515">
        <v>0</v>
      </c>
      <c r="H515">
        <v>11.158277037687414</v>
      </c>
      <c r="I515">
        <v>7.0048819897128594</v>
      </c>
      <c r="J515">
        <v>3</v>
      </c>
      <c r="K515">
        <v>11.843408372744703</v>
      </c>
      <c r="L515">
        <v>1</v>
      </c>
      <c r="M515">
        <v>4</v>
      </c>
      <c r="N515">
        <v>1970</v>
      </c>
      <c r="O515">
        <v>8</v>
      </c>
      <c r="P515">
        <v>4.3438054218536841</v>
      </c>
      <c r="Q515">
        <v>3.9920657131078365</v>
      </c>
      <c r="R515">
        <v>12.429216196844383</v>
      </c>
      <c r="S515" s="17">
        <f>Y$22+C515*Y$23+D515*Y$24+E515*Y$25+F515*Y$26+G515*Y$27+H515*Y$28+I515*Y$29+J515*Y$30+K515*Y$31+L515*Y$32+M515*Y$33+N515*Y$34+O515*Y$35+P515*Y$36+Q515*Y$37+R515*Y$38</f>
        <v>12.317121959376848</v>
      </c>
      <c r="T515" s="17">
        <f t="shared" si="14"/>
        <v>223490.00225085273</v>
      </c>
      <c r="U515" s="17">
        <f t="shared" si="15"/>
        <v>6509.9977491472673</v>
      </c>
      <c r="AW515">
        <v>150000</v>
      </c>
      <c r="AX515">
        <v>11.918390573078392</v>
      </c>
      <c r="AY515">
        <v>48</v>
      </c>
      <c r="AZ515">
        <v>0</v>
      </c>
      <c r="BA515">
        <v>0</v>
      </c>
      <c r="BB515">
        <v>0</v>
      </c>
      <c r="BC515">
        <v>1</v>
      </c>
      <c r="BD515">
        <v>11.058779436725285</v>
      </c>
      <c r="BE515">
        <v>6.9744789110250451</v>
      </c>
      <c r="BF515">
        <v>3</v>
      </c>
      <c r="BG515">
        <v>11.812629977399228</v>
      </c>
      <c r="BH515">
        <v>1</v>
      </c>
      <c r="BI515">
        <v>4</v>
      </c>
      <c r="BJ515">
        <v>1970</v>
      </c>
      <c r="BK515">
        <v>6</v>
      </c>
      <c r="BL515">
        <v>5.7268477475871968</v>
      </c>
      <c r="BM515">
        <v>4.7273878187123408</v>
      </c>
      <c r="BN515">
        <v>11.944707881395766</v>
      </c>
    </row>
    <row r="516" spans="1:66" x14ac:dyDescent="0.25">
      <c r="A516">
        <v>300000</v>
      </c>
      <c r="B516">
        <v>12.611537753638338</v>
      </c>
      <c r="C516">
        <v>71</v>
      </c>
      <c r="D516">
        <v>0</v>
      </c>
      <c r="E516">
        <v>0</v>
      </c>
      <c r="F516">
        <v>0</v>
      </c>
      <c r="G516">
        <v>1</v>
      </c>
      <c r="H516">
        <v>11.267855783322323</v>
      </c>
      <c r="I516">
        <v>7.3297496890415124</v>
      </c>
      <c r="J516">
        <v>2</v>
      </c>
      <c r="K516">
        <v>11.58366347947557</v>
      </c>
      <c r="L516">
        <v>1</v>
      </c>
      <c r="M516">
        <v>5</v>
      </c>
      <c r="N516">
        <v>2003</v>
      </c>
      <c r="O516">
        <v>8</v>
      </c>
      <c r="P516">
        <v>5.6824453372794208</v>
      </c>
      <c r="Q516">
        <v>4.6539603501575231</v>
      </c>
      <c r="R516">
        <v>12.765688433465597</v>
      </c>
      <c r="S516" s="17">
        <f>Y$22+C516*Y$23+D516*Y$24+E516*Y$25+F516*Y$26+G516*Y$27+H516*Y$28+I516*Y$29+J516*Y$30+K516*Y$31+L516*Y$32+M516*Y$33+N516*Y$34+O516*Y$35+P516*Y$36+Q516*Y$37+R516*Y$38</f>
        <v>12.754469196172778</v>
      </c>
      <c r="T516" s="17">
        <f t="shared" si="14"/>
        <v>346095.21227584279</v>
      </c>
      <c r="U516" s="17">
        <f t="shared" si="15"/>
        <v>46095.212275842787</v>
      </c>
      <c r="AW516">
        <v>70000</v>
      </c>
      <c r="AX516">
        <v>11.156250521031495</v>
      </c>
      <c r="AY516">
        <v>40</v>
      </c>
      <c r="AZ516">
        <v>1</v>
      </c>
      <c r="BA516">
        <v>0</v>
      </c>
      <c r="BB516">
        <v>0</v>
      </c>
      <c r="BC516">
        <v>1</v>
      </c>
      <c r="BD516">
        <v>11.22390916950531</v>
      </c>
      <c r="BE516">
        <v>7.1670378769122198</v>
      </c>
      <c r="BF516">
        <v>6</v>
      </c>
      <c r="BG516">
        <v>11.001199435961073</v>
      </c>
      <c r="BH516">
        <v>1</v>
      </c>
      <c r="BI516">
        <v>3</v>
      </c>
      <c r="BJ516">
        <v>1970</v>
      </c>
      <c r="BK516">
        <v>6</v>
      </c>
      <c r="BL516">
        <v>6.0137151560428022</v>
      </c>
      <c r="BM516">
        <v>4.0661736852496899</v>
      </c>
      <c r="BN516">
        <v>11.289781913656018</v>
      </c>
    </row>
    <row r="517" spans="1:66" x14ac:dyDescent="0.25">
      <c r="A517">
        <v>400000</v>
      </c>
      <c r="B517">
        <v>12.899219826090119</v>
      </c>
      <c r="C517">
        <v>48</v>
      </c>
      <c r="D517">
        <v>0</v>
      </c>
      <c r="E517">
        <v>0</v>
      </c>
      <c r="F517">
        <v>0</v>
      </c>
      <c r="G517">
        <v>1</v>
      </c>
      <c r="H517">
        <v>11.014011942895687</v>
      </c>
      <c r="I517">
        <v>7.2744795587738711</v>
      </c>
      <c r="J517">
        <v>4</v>
      </c>
      <c r="K517">
        <v>11.44674292650978</v>
      </c>
      <c r="L517">
        <v>1</v>
      </c>
      <c r="M517">
        <v>4</v>
      </c>
      <c r="N517">
        <v>2007</v>
      </c>
      <c r="O517">
        <v>8</v>
      </c>
      <c r="P517">
        <v>5.5947113796018391</v>
      </c>
      <c r="Q517">
        <v>4.9534768802798368</v>
      </c>
      <c r="R517">
        <v>12.899219826090119</v>
      </c>
      <c r="S517" s="17">
        <f>Y$22+C517*Y$23+D517*Y$24+E517*Y$25+F517*Y$26+G517*Y$27+H517*Y$28+I517*Y$29+J517*Y$30+K517*Y$31+L517*Y$32+M517*Y$33+N517*Y$34+O517*Y$35+P517*Y$36+Q517*Y$37+R517*Y$38</f>
        <v>12.754329307111799</v>
      </c>
      <c r="T517" s="17">
        <f t="shared" si="14"/>
        <v>346046.80072779034</v>
      </c>
      <c r="U517" s="17">
        <f t="shared" si="15"/>
        <v>53953.199272209662</v>
      </c>
      <c r="AW517">
        <v>150000</v>
      </c>
      <c r="AX517">
        <v>11.918390573078392</v>
      </c>
      <c r="AY517">
        <v>80</v>
      </c>
      <c r="AZ517">
        <v>0</v>
      </c>
      <c r="BA517">
        <v>0</v>
      </c>
      <c r="BB517">
        <v>1</v>
      </c>
      <c r="BC517">
        <v>0</v>
      </c>
      <c r="BD517">
        <v>11.034228154955759</v>
      </c>
      <c r="BE517">
        <v>6.7604146910834277</v>
      </c>
      <c r="BF517">
        <v>2</v>
      </c>
      <c r="BG517">
        <v>11.945914944809312</v>
      </c>
      <c r="BH517">
        <v>1</v>
      </c>
      <c r="BI517">
        <v>3</v>
      </c>
      <c r="BJ517">
        <v>1950</v>
      </c>
      <c r="BK517">
        <v>6</v>
      </c>
      <c r="BL517">
        <v>4.9824644171067023</v>
      </c>
      <c r="BM517">
        <v>3.9608131695975781</v>
      </c>
      <c r="BN517">
        <v>11.884489021402711</v>
      </c>
    </row>
    <row r="518" spans="1:66" x14ac:dyDescent="0.25">
      <c r="A518">
        <v>220000</v>
      </c>
      <c r="B518">
        <v>12.301382825334498</v>
      </c>
      <c r="C518">
        <v>47</v>
      </c>
      <c r="D518">
        <v>0</v>
      </c>
      <c r="E518">
        <v>0</v>
      </c>
      <c r="F518">
        <v>1</v>
      </c>
      <c r="G518">
        <v>0</v>
      </c>
      <c r="H518">
        <v>11.131870002591821</v>
      </c>
      <c r="I518">
        <v>6.9508147684425836</v>
      </c>
      <c r="J518">
        <v>2</v>
      </c>
      <c r="K518">
        <v>11.707669541762741</v>
      </c>
      <c r="L518">
        <v>1</v>
      </c>
      <c r="M518">
        <v>3</v>
      </c>
      <c r="N518">
        <v>1980</v>
      </c>
      <c r="O518">
        <v>6</v>
      </c>
      <c r="P518">
        <v>5.5412635451584258</v>
      </c>
      <c r="Q518">
        <v>4.3006809952199294</v>
      </c>
      <c r="R518">
        <v>12.429216196844383</v>
      </c>
      <c r="S518" s="17">
        <f>Y$22+C518*Y$23+D518*Y$24+E518*Y$25+F518*Y$26+G518*Y$27+H518*Y$28+I518*Y$29+J518*Y$30+K518*Y$31+L518*Y$32+M518*Y$33+N518*Y$34+O518*Y$35+P518*Y$36+Q518*Y$37+R518*Y$38</f>
        <v>12.308591820975268</v>
      </c>
      <c r="T518" s="17">
        <f t="shared" ref="T518:T581" si="16">EXP(S518)</f>
        <v>221591.70946087994</v>
      </c>
      <c r="U518" s="17">
        <f t="shared" ref="U518:U581" si="17">ABS(A518-T518)</f>
        <v>1591.709460879938</v>
      </c>
      <c r="AW518">
        <v>80000</v>
      </c>
      <c r="AX518">
        <v>11.289781913656018</v>
      </c>
      <c r="AY518">
        <v>46</v>
      </c>
      <c r="AZ518">
        <v>1</v>
      </c>
      <c r="BA518">
        <v>0</v>
      </c>
      <c r="BB518">
        <v>1</v>
      </c>
      <c r="BC518">
        <v>0</v>
      </c>
      <c r="BD518">
        <v>11.067075766666589</v>
      </c>
      <c r="BE518">
        <v>6.5308776277258849</v>
      </c>
      <c r="BF518">
        <v>6</v>
      </c>
      <c r="BG518">
        <v>9.954893340596028</v>
      </c>
      <c r="BH518">
        <v>1</v>
      </c>
      <c r="BI518">
        <v>2</v>
      </c>
      <c r="BJ518">
        <v>1975</v>
      </c>
      <c r="BK518">
        <v>5</v>
      </c>
      <c r="BL518">
        <v>5.6042690290372876</v>
      </c>
      <c r="BM518">
        <v>3.7631362247126918</v>
      </c>
      <c r="BN518">
        <v>11.652687407345388</v>
      </c>
    </row>
    <row r="519" spans="1:66" x14ac:dyDescent="0.25">
      <c r="A519">
        <v>330000</v>
      </c>
      <c r="B519">
        <v>12.706847933442663</v>
      </c>
      <c r="C519">
        <v>26</v>
      </c>
      <c r="D519">
        <v>0</v>
      </c>
      <c r="E519">
        <v>1</v>
      </c>
      <c r="F519">
        <v>0</v>
      </c>
      <c r="G519">
        <v>0</v>
      </c>
      <c r="H519">
        <v>11.025262829230666</v>
      </c>
      <c r="I519">
        <v>6.9744789110250451</v>
      </c>
      <c r="J519">
        <v>2</v>
      </c>
      <c r="K519">
        <v>11.078783065975195</v>
      </c>
      <c r="L519">
        <v>1</v>
      </c>
      <c r="M519">
        <v>3</v>
      </c>
      <c r="N519">
        <v>2006</v>
      </c>
      <c r="O519">
        <v>6</v>
      </c>
      <c r="P519">
        <v>4.5538768916005408</v>
      </c>
      <c r="Q519">
        <v>4.6751625578081262</v>
      </c>
      <c r="R519">
        <v>12.969212197910155</v>
      </c>
      <c r="S519" s="17">
        <f>Y$22+C519*Y$23+D519*Y$24+E519*Y$25+F519*Y$26+G519*Y$27+H519*Y$28+I519*Y$29+J519*Y$30+K519*Y$31+L519*Y$32+M519*Y$33+N519*Y$34+O519*Y$35+P519*Y$36+Q519*Y$37+R519*Y$38</f>
        <v>12.580363435953625</v>
      </c>
      <c r="T519" s="17">
        <f t="shared" si="16"/>
        <v>290791.97732023377</v>
      </c>
      <c r="U519" s="17">
        <f t="shared" si="17"/>
        <v>39208.022679766233</v>
      </c>
      <c r="AW519">
        <v>50000</v>
      </c>
      <c r="AX519">
        <v>10.819778284410283</v>
      </c>
      <c r="AY519">
        <v>32</v>
      </c>
      <c r="AZ519">
        <v>1</v>
      </c>
      <c r="BA519">
        <v>1</v>
      </c>
      <c r="BB519">
        <v>0</v>
      </c>
      <c r="BC519">
        <v>0</v>
      </c>
      <c r="BD519">
        <v>11.29916277546177</v>
      </c>
      <c r="BE519">
        <v>7.1770187659099003</v>
      </c>
      <c r="BF519">
        <v>2</v>
      </c>
      <c r="BG519">
        <v>10.656411937131933</v>
      </c>
      <c r="BH519">
        <v>1</v>
      </c>
      <c r="BI519">
        <v>3</v>
      </c>
      <c r="BJ519">
        <v>1920</v>
      </c>
      <c r="BK519">
        <v>7</v>
      </c>
      <c r="BL519">
        <v>5.7203117766074119</v>
      </c>
      <c r="BM519">
        <v>2.3025850929940459</v>
      </c>
      <c r="BN519">
        <v>10.596634733096073</v>
      </c>
    </row>
    <row r="520" spans="1:66" x14ac:dyDescent="0.25">
      <c r="A520">
        <v>320000</v>
      </c>
      <c r="B520">
        <v>12.676076274775909</v>
      </c>
      <c r="C520">
        <v>42</v>
      </c>
      <c r="D520">
        <v>0</v>
      </c>
      <c r="E520">
        <v>0</v>
      </c>
      <c r="F520">
        <v>1</v>
      </c>
      <c r="G520">
        <v>0</v>
      </c>
      <c r="H520">
        <v>11.044328845421948</v>
      </c>
      <c r="I520">
        <v>6.8987145343299883</v>
      </c>
      <c r="J520">
        <v>4</v>
      </c>
      <c r="K520">
        <v>11.950948110860786</v>
      </c>
      <c r="L520">
        <v>1</v>
      </c>
      <c r="M520">
        <v>4</v>
      </c>
      <c r="N520">
        <v>2004</v>
      </c>
      <c r="O520">
        <v>8</v>
      </c>
      <c r="P520">
        <v>5.1159958097740823</v>
      </c>
      <c r="Q520">
        <v>4.8283137373023015</v>
      </c>
      <c r="R520">
        <v>12.611537753638338</v>
      </c>
      <c r="S520" s="17">
        <f>Y$22+C520*Y$23+D520*Y$24+E520*Y$25+F520*Y$26+G520*Y$27+H520*Y$28+I520*Y$29+J520*Y$30+K520*Y$31+L520*Y$32+M520*Y$33+N520*Y$34+O520*Y$35+P520*Y$36+Q520*Y$37+R520*Y$38</f>
        <v>12.458662612150922</v>
      </c>
      <c r="T520" s="17">
        <f t="shared" si="16"/>
        <v>257471.06199039362</v>
      </c>
      <c r="U520" s="17">
        <f t="shared" si="17"/>
        <v>62528.938009606383</v>
      </c>
      <c r="AW520">
        <v>30000</v>
      </c>
      <c r="AX520">
        <v>10.308952660644293</v>
      </c>
      <c r="AY520">
        <v>44</v>
      </c>
      <c r="AZ520">
        <v>1</v>
      </c>
      <c r="BA520">
        <v>0</v>
      </c>
      <c r="BB520">
        <v>0</v>
      </c>
      <c r="BC520">
        <v>1</v>
      </c>
      <c r="BD520">
        <v>10.973357372338583</v>
      </c>
      <c r="BE520">
        <v>6.9177056098353047</v>
      </c>
      <c r="BF520">
        <v>3</v>
      </c>
      <c r="BG520">
        <v>9.7052804865119491</v>
      </c>
      <c r="BH520">
        <v>1</v>
      </c>
      <c r="BI520">
        <v>3</v>
      </c>
      <c r="BJ520">
        <v>1970</v>
      </c>
      <c r="BK520">
        <v>5</v>
      </c>
      <c r="BL520">
        <v>5.4510384535657002</v>
      </c>
      <c r="BM520">
        <v>4.3892918456611572</v>
      </c>
      <c r="BN520">
        <v>11.082142548877775</v>
      </c>
    </row>
    <row r="521" spans="1:66" x14ac:dyDescent="0.25">
      <c r="A521">
        <v>300000</v>
      </c>
      <c r="B521">
        <v>12.611537753638338</v>
      </c>
      <c r="C521">
        <v>45</v>
      </c>
      <c r="D521">
        <v>0</v>
      </c>
      <c r="E521">
        <v>0</v>
      </c>
      <c r="F521">
        <v>0</v>
      </c>
      <c r="G521">
        <v>1</v>
      </c>
      <c r="H521">
        <v>11.572137324602075</v>
      </c>
      <c r="I521">
        <v>7.6815603625595372</v>
      </c>
      <c r="J521">
        <v>6</v>
      </c>
      <c r="K521">
        <v>11.41118062708658</v>
      </c>
      <c r="L521">
        <v>1</v>
      </c>
      <c r="M521">
        <v>5</v>
      </c>
      <c r="N521">
        <v>1970</v>
      </c>
      <c r="O521">
        <v>9</v>
      </c>
      <c r="P521">
        <v>6.1062802215439929</v>
      </c>
      <c r="Q521">
        <v>4.3174881135363101</v>
      </c>
      <c r="R521">
        <v>12.611537753638338</v>
      </c>
      <c r="S521" s="17">
        <f>Y$22+C521*Y$23+D521*Y$24+E521*Y$25+F521*Y$26+G521*Y$27+H521*Y$28+I521*Y$29+J521*Y$30+K521*Y$31+L521*Y$32+M521*Y$33+N521*Y$34+O521*Y$35+P521*Y$36+Q521*Y$37+R521*Y$38</f>
        <v>12.766577430739877</v>
      </c>
      <c r="T521" s="17">
        <f t="shared" si="16"/>
        <v>350311.28739231871</v>
      </c>
      <c r="U521" s="17">
        <f t="shared" si="17"/>
        <v>50311.287392318714</v>
      </c>
      <c r="AW521">
        <v>150000</v>
      </c>
      <c r="AX521">
        <v>11.918390573078392</v>
      </c>
      <c r="AY521">
        <v>60</v>
      </c>
      <c r="AZ521">
        <v>1</v>
      </c>
      <c r="BA521">
        <v>0</v>
      </c>
      <c r="BB521">
        <v>0</v>
      </c>
      <c r="BC521">
        <v>1</v>
      </c>
      <c r="BD521">
        <v>11.154820928221902</v>
      </c>
      <c r="BE521">
        <v>7.1846291527173145</v>
      </c>
      <c r="BF521">
        <v>2</v>
      </c>
      <c r="BG521">
        <v>11.561677533175923</v>
      </c>
      <c r="BH521">
        <v>1</v>
      </c>
      <c r="BI521">
        <v>3</v>
      </c>
      <c r="BJ521">
        <v>1960</v>
      </c>
      <c r="BK521">
        <v>8</v>
      </c>
      <c r="BL521">
        <v>6.3680442373172994</v>
      </c>
      <c r="BM521">
        <v>4.1934354648663312</v>
      </c>
      <c r="BN521">
        <v>12.487485104968359</v>
      </c>
    </row>
    <row r="522" spans="1:66" x14ac:dyDescent="0.25">
      <c r="A522">
        <v>200000</v>
      </c>
      <c r="B522">
        <v>12.206072645530174</v>
      </c>
      <c r="C522">
        <v>65</v>
      </c>
      <c r="D522">
        <v>0</v>
      </c>
      <c r="E522">
        <v>0</v>
      </c>
      <c r="F522">
        <v>0</v>
      </c>
      <c r="G522">
        <v>1</v>
      </c>
      <c r="H522">
        <v>10.928991369383599</v>
      </c>
      <c r="I522">
        <v>6.7968237182748554</v>
      </c>
      <c r="J522">
        <v>2</v>
      </c>
      <c r="K522">
        <v>10.512736686478211</v>
      </c>
      <c r="L522">
        <v>1</v>
      </c>
      <c r="M522">
        <v>3</v>
      </c>
      <c r="N522">
        <v>1985</v>
      </c>
      <c r="O522">
        <v>5</v>
      </c>
      <c r="P522">
        <v>5.4380793089231956</v>
      </c>
      <c r="Q522">
        <v>3.6971782569203668</v>
      </c>
      <c r="R522">
        <v>12.429216196844383</v>
      </c>
      <c r="S522" s="17">
        <f>Y$22+C522*Y$23+D522*Y$24+E522*Y$25+F522*Y$26+G522*Y$27+H522*Y$28+I522*Y$29+J522*Y$30+K522*Y$31+L522*Y$32+M522*Y$33+N522*Y$34+O522*Y$35+P522*Y$36+Q522*Y$37+R522*Y$38</f>
        <v>12.1100418083546</v>
      </c>
      <c r="T522" s="17">
        <f t="shared" si="16"/>
        <v>181687.20040725585</v>
      </c>
      <c r="U522" s="17">
        <f t="shared" si="17"/>
        <v>18312.799592744152</v>
      </c>
      <c r="AW522">
        <v>150000</v>
      </c>
      <c r="AX522">
        <v>11.918390573078392</v>
      </c>
      <c r="AY522">
        <v>62</v>
      </c>
      <c r="AZ522">
        <v>0</v>
      </c>
      <c r="BA522">
        <v>0</v>
      </c>
      <c r="BB522">
        <v>1</v>
      </c>
      <c r="BC522">
        <v>0</v>
      </c>
      <c r="BD522">
        <v>11.183351381289999</v>
      </c>
      <c r="BE522">
        <v>6.6707663208458738</v>
      </c>
      <c r="BF522">
        <v>2</v>
      </c>
      <c r="BG522">
        <v>11.349982916346775</v>
      </c>
      <c r="BH522">
        <v>1</v>
      </c>
      <c r="BI522">
        <v>2</v>
      </c>
      <c r="BJ522">
        <v>1920</v>
      </c>
      <c r="BK522">
        <v>4</v>
      </c>
      <c r="BL522">
        <v>5.0017066633743763</v>
      </c>
      <c r="BM522">
        <v>4.4228486291901365</v>
      </c>
      <c r="BN522">
        <v>11.608235644774552</v>
      </c>
    </row>
    <row r="523" spans="1:66" x14ac:dyDescent="0.25">
      <c r="A523">
        <v>200000</v>
      </c>
      <c r="B523">
        <v>12.206072645530174</v>
      </c>
      <c r="C523">
        <v>31</v>
      </c>
      <c r="D523">
        <v>0</v>
      </c>
      <c r="E523">
        <v>0</v>
      </c>
      <c r="F523">
        <v>0</v>
      </c>
      <c r="G523">
        <v>0</v>
      </c>
      <c r="H523">
        <v>11.189823447287187</v>
      </c>
      <c r="I523">
        <v>7.5857888217320344</v>
      </c>
      <c r="J523">
        <v>4</v>
      </c>
      <c r="K523">
        <v>11.034018316772512</v>
      </c>
      <c r="L523">
        <v>1</v>
      </c>
      <c r="M523">
        <v>4</v>
      </c>
      <c r="N523">
        <v>2006</v>
      </c>
      <c r="O523">
        <v>8</v>
      </c>
      <c r="P523">
        <v>5.2678581590633282</v>
      </c>
      <c r="Q523">
        <v>4.0661736852496899</v>
      </c>
      <c r="R523">
        <v>12.899219826090119</v>
      </c>
      <c r="S523" s="17">
        <f>Y$22+C523*Y$23+D523*Y$24+E523*Y$25+F523*Y$26+G523*Y$27+H523*Y$28+I523*Y$29+J523*Y$30+K523*Y$31+L523*Y$32+M523*Y$33+N523*Y$34+O523*Y$35+P523*Y$36+Q523*Y$37+R523*Y$38</f>
        <v>12.936811191758959</v>
      </c>
      <c r="T523" s="17">
        <f t="shared" si="16"/>
        <v>415322.74333952088</v>
      </c>
      <c r="U523" s="17">
        <f t="shared" si="17"/>
        <v>215322.74333952088</v>
      </c>
      <c r="AW523">
        <v>160000</v>
      </c>
      <c r="AX523">
        <v>11.982929094215963</v>
      </c>
      <c r="AY523">
        <v>47</v>
      </c>
      <c r="AZ523">
        <v>0</v>
      </c>
      <c r="BA523">
        <v>0</v>
      </c>
      <c r="BB523">
        <v>0</v>
      </c>
      <c r="BC523">
        <v>1</v>
      </c>
      <c r="BD523">
        <v>10.857324519484246</v>
      </c>
      <c r="BE523">
        <v>6.7428806357919031</v>
      </c>
      <c r="BF523">
        <v>2</v>
      </c>
      <c r="BG523">
        <v>10.16446624215336</v>
      </c>
      <c r="BH523">
        <v>1</v>
      </c>
      <c r="BI523">
        <v>3</v>
      </c>
      <c r="BJ523">
        <v>1960</v>
      </c>
      <c r="BK523">
        <v>5</v>
      </c>
      <c r="BL523">
        <v>5.9362160728775031</v>
      </c>
      <c r="BM523">
        <v>1.8325814637483102</v>
      </c>
      <c r="BN523">
        <v>10.126631103850338</v>
      </c>
    </row>
    <row r="524" spans="1:66" x14ac:dyDescent="0.25">
      <c r="A524">
        <v>190000</v>
      </c>
      <c r="B524">
        <v>12.154779351142624</v>
      </c>
      <c r="C524">
        <v>47</v>
      </c>
      <c r="D524">
        <v>1</v>
      </c>
      <c r="E524">
        <v>0</v>
      </c>
      <c r="F524">
        <v>1</v>
      </c>
      <c r="G524">
        <v>0</v>
      </c>
      <c r="H524">
        <v>11.222573163962569</v>
      </c>
      <c r="I524">
        <v>7.246368080102461</v>
      </c>
      <c r="J524">
        <v>5</v>
      </c>
      <c r="K524">
        <v>11.03884955523427</v>
      </c>
      <c r="L524">
        <v>1</v>
      </c>
      <c r="M524">
        <v>4</v>
      </c>
      <c r="N524">
        <v>1930</v>
      </c>
      <c r="O524">
        <v>9</v>
      </c>
      <c r="P524">
        <v>5.9569162346120867</v>
      </c>
      <c r="Q524">
        <v>3.6243409329763652</v>
      </c>
      <c r="R524">
        <v>11.289781913656018</v>
      </c>
      <c r="S524" s="17">
        <f>Y$22+C524*Y$23+D524*Y$24+E524*Y$25+F524*Y$26+G524*Y$27+H524*Y$28+I524*Y$29+J524*Y$30+K524*Y$31+L524*Y$32+M524*Y$33+N524*Y$34+O524*Y$35+P524*Y$36+Q524*Y$37+R524*Y$38</f>
        <v>11.679403514756444</v>
      </c>
      <c r="T524" s="17">
        <f t="shared" si="16"/>
        <v>118113.76093627946</v>
      </c>
      <c r="U524" s="17">
        <f t="shared" si="17"/>
        <v>71886.239063720539</v>
      </c>
      <c r="AW524">
        <v>130000</v>
      </c>
      <c r="AX524">
        <v>11.77528972943772</v>
      </c>
      <c r="AY524">
        <v>54</v>
      </c>
      <c r="AZ524">
        <v>0</v>
      </c>
      <c r="BA524">
        <v>1</v>
      </c>
      <c r="BB524">
        <v>0</v>
      </c>
      <c r="BC524">
        <v>0</v>
      </c>
      <c r="BD524">
        <v>10.969834880616963</v>
      </c>
      <c r="BE524">
        <v>6.7580945044277305</v>
      </c>
      <c r="BF524">
        <v>1</v>
      </c>
      <c r="BG524">
        <v>10.357171232914768</v>
      </c>
      <c r="BH524">
        <v>1</v>
      </c>
      <c r="BI524">
        <v>3</v>
      </c>
      <c r="BJ524">
        <v>1919</v>
      </c>
      <c r="BK524">
        <v>7</v>
      </c>
      <c r="BL524">
        <v>5.4627719215135668</v>
      </c>
      <c r="BM524">
        <v>3.4552646029429575</v>
      </c>
      <c r="BN524">
        <v>11.608235644774552</v>
      </c>
    </row>
    <row r="525" spans="1:66" x14ac:dyDescent="0.25">
      <c r="A525">
        <v>170000</v>
      </c>
      <c r="B525">
        <v>12.043553716032399</v>
      </c>
      <c r="C525">
        <v>47</v>
      </c>
      <c r="D525">
        <v>0</v>
      </c>
      <c r="E525">
        <v>0</v>
      </c>
      <c r="F525">
        <v>0</v>
      </c>
      <c r="G525">
        <v>0</v>
      </c>
      <c r="H525">
        <v>11.076232813045465</v>
      </c>
      <c r="I525">
        <v>7.5579949585308057</v>
      </c>
      <c r="J525">
        <v>5</v>
      </c>
      <c r="K525">
        <v>11.081034242625542</v>
      </c>
      <c r="L525">
        <v>1</v>
      </c>
      <c r="M525">
        <v>4</v>
      </c>
      <c r="N525">
        <v>1985</v>
      </c>
      <c r="O525">
        <v>6</v>
      </c>
      <c r="P525">
        <v>5.7219497786116502</v>
      </c>
      <c r="Q525">
        <v>4.4228486291901365</v>
      </c>
      <c r="R525">
        <v>12.043553716032399</v>
      </c>
      <c r="S525" s="17">
        <f>Y$22+C525*Y$23+D525*Y$24+E525*Y$25+F525*Y$26+G525*Y$27+H525*Y$28+I525*Y$29+J525*Y$30+K525*Y$31+L525*Y$32+M525*Y$33+N525*Y$34+O525*Y$35+P525*Y$36+Q525*Y$37+R525*Y$38</f>
        <v>12.318351246944209</v>
      </c>
      <c r="T525" s="17">
        <f t="shared" si="16"/>
        <v>223764.90466449058</v>
      </c>
      <c r="U525" s="17">
        <f t="shared" si="17"/>
        <v>53764.904664490576</v>
      </c>
      <c r="AW525">
        <v>110000</v>
      </c>
      <c r="AX525">
        <v>11.608235644774552</v>
      </c>
      <c r="AY525">
        <v>54</v>
      </c>
      <c r="AZ525">
        <v>0</v>
      </c>
      <c r="BA525">
        <v>1</v>
      </c>
      <c r="BB525">
        <v>0</v>
      </c>
      <c r="BC525">
        <v>0</v>
      </c>
      <c r="BD525">
        <v>11.139424032067456</v>
      </c>
      <c r="BE525">
        <v>7.0457765768795113</v>
      </c>
      <c r="BF525">
        <v>3</v>
      </c>
      <c r="BG525">
        <v>11.224523133193964</v>
      </c>
      <c r="BH525">
        <v>1</v>
      </c>
      <c r="BI525">
        <v>3</v>
      </c>
      <c r="BJ525">
        <v>1920</v>
      </c>
      <c r="BK525">
        <v>6</v>
      </c>
      <c r="BL525">
        <v>5.6495609205012922</v>
      </c>
      <c r="BM525">
        <v>4.4026459218806986</v>
      </c>
      <c r="BN525">
        <v>11.512925464970229</v>
      </c>
    </row>
    <row r="526" spans="1:66" x14ac:dyDescent="0.25">
      <c r="A526">
        <v>170000</v>
      </c>
      <c r="B526">
        <v>12.043553716032399</v>
      </c>
      <c r="C526">
        <v>43</v>
      </c>
      <c r="D526">
        <v>0</v>
      </c>
      <c r="E526">
        <v>0</v>
      </c>
      <c r="F526">
        <v>0</v>
      </c>
      <c r="G526">
        <v>0</v>
      </c>
      <c r="H526">
        <v>11.182141022138627</v>
      </c>
      <c r="I526">
        <v>7.224753405767971</v>
      </c>
      <c r="J526">
        <v>2</v>
      </c>
      <c r="K526">
        <v>10.932785489476622</v>
      </c>
      <c r="L526">
        <v>1</v>
      </c>
      <c r="M526">
        <v>5</v>
      </c>
      <c r="N526">
        <v>1960</v>
      </c>
      <c r="O526">
        <v>9</v>
      </c>
      <c r="P526">
        <v>5.6240175061873385</v>
      </c>
      <c r="Q526">
        <v>4.8283137373023015</v>
      </c>
      <c r="R526">
        <v>12.936033799212835</v>
      </c>
      <c r="S526" s="17">
        <f>Y$22+C526*Y$23+D526*Y$24+E526*Y$25+F526*Y$26+G526*Y$27+H526*Y$28+I526*Y$29+J526*Y$30+K526*Y$31+L526*Y$32+M526*Y$33+N526*Y$34+O526*Y$35+P526*Y$36+Q526*Y$37+R526*Y$38</f>
        <v>12.798131050872462</v>
      </c>
      <c r="T526" s="17">
        <f t="shared" si="16"/>
        <v>361541.11583839293</v>
      </c>
      <c r="U526" s="17">
        <f t="shared" si="17"/>
        <v>191541.11583839293</v>
      </c>
      <c r="AW526">
        <v>80000</v>
      </c>
      <c r="AX526">
        <v>11.289781913656018</v>
      </c>
      <c r="AY526">
        <v>37</v>
      </c>
      <c r="AZ526">
        <v>0</v>
      </c>
      <c r="BA526">
        <v>0</v>
      </c>
      <c r="BB526">
        <v>1</v>
      </c>
      <c r="BC526">
        <v>0</v>
      </c>
      <c r="BD526">
        <v>11.058889668606032</v>
      </c>
      <c r="BE526">
        <v>6.9488972223133123</v>
      </c>
      <c r="BF526">
        <v>4</v>
      </c>
      <c r="BG526">
        <v>10.439454468708451</v>
      </c>
      <c r="BH526">
        <v>1</v>
      </c>
      <c r="BI526">
        <v>5</v>
      </c>
      <c r="BJ526">
        <v>1960</v>
      </c>
      <c r="BK526">
        <v>8</v>
      </c>
      <c r="BL526">
        <v>5.5834963087816991</v>
      </c>
      <c r="BM526">
        <v>5.1159958097740823</v>
      </c>
      <c r="BN526">
        <v>11.225243392518447</v>
      </c>
    </row>
    <row r="527" spans="1:66" x14ac:dyDescent="0.25">
      <c r="A527">
        <v>250000</v>
      </c>
      <c r="B527">
        <v>12.429216196844383</v>
      </c>
      <c r="C527">
        <v>45</v>
      </c>
      <c r="D527">
        <v>0</v>
      </c>
      <c r="E527">
        <v>0</v>
      </c>
      <c r="F527">
        <v>1</v>
      </c>
      <c r="G527">
        <v>0</v>
      </c>
      <c r="H527">
        <v>11.04771035245629</v>
      </c>
      <c r="I527">
        <v>6.8885724595653635</v>
      </c>
      <c r="J527">
        <v>2</v>
      </c>
      <c r="K527">
        <v>13.398176795195825</v>
      </c>
      <c r="L527">
        <v>1</v>
      </c>
      <c r="M527">
        <v>4</v>
      </c>
      <c r="N527">
        <v>1985</v>
      </c>
      <c r="O527">
        <v>8</v>
      </c>
      <c r="P527">
        <v>5.2832037287379885</v>
      </c>
      <c r="Q527">
        <v>4.2121275978784842</v>
      </c>
      <c r="R527">
        <v>12.506177237980511</v>
      </c>
      <c r="S527" s="17">
        <f>Y$22+C527*Y$23+D527*Y$24+E527*Y$25+F527*Y$26+G527*Y$27+H527*Y$28+I527*Y$29+J527*Y$30+K527*Y$31+L527*Y$32+M527*Y$33+N527*Y$34+O527*Y$35+P527*Y$36+Q527*Y$37+R527*Y$38</f>
        <v>12.480000813722349</v>
      </c>
      <c r="T527" s="17">
        <f t="shared" si="16"/>
        <v>263024.06627496966</v>
      </c>
      <c r="U527" s="17">
        <f t="shared" si="17"/>
        <v>13024.066274969664</v>
      </c>
      <c r="AW527">
        <v>280000</v>
      </c>
      <c r="AX527">
        <v>12.542544882151386</v>
      </c>
      <c r="AY527">
        <v>83</v>
      </c>
      <c r="AZ527">
        <v>1</v>
      </c>
      <c r="BA527">
        <v>1</v>
      </c>
      <c r="BB527">
        <v>0</v>
      </c>
      <c r="BC527">
        <v>0</v>
      </c>
      <c r="BD527">
        <v>11.381916602375647</v>
      </c>
      <c r="BE527">
        <v>7.2626286009742413</v>
      </c>
      <c r="BF527">
        <v>3</v>
      </c>
      <c r="BG527">
        <v>10.799208162665574</v>
      </c>
      <c r="BH527">
        <v>1</v>
      </c>
      <c r="BI527">
        <v>3</v>
      </c>
      <c r="BJ527">
        <v>1950</v>
      </c>
      <c r="BK527">
        <v>6</v>
      </c>
      <c r="BL527">
        <v>5.5872486584002496</v>
      </c>
      <c r="BM527">
        <v>4.0943445622221004</v>
      </c>
      <c r="BN527">
        <v>12.388394202324129</v>
      </c>
    </row>
    <row r="528" spans="1:66" x14ac:dyDescent="0.25">
      <c r="A528">
        <v>360000</v>
      </c>
      <c r="B528">
        <v>12.793859310432293</v>
      </c>
      <c r="C528">
        <v>36</v>
      </c>
      <c r="D528">
        <v>1</v>
      </c>
      <c r="E528">
        <v>0</v>
      </c>
      <c r="F528">
        <v>0</v>
      </c>
      <c r="G528">
        <v>0</v>
      </c>
      <c r="H528">
        <v>11.340950200230418</v>
      </c>
      <c r="I528">
        <v>7.7146774738009274</v>
      </c>
      <c r="J528">
        <v>3</v>
      </c>
      <c r="K528">
        <v>11.155450200860727</v>
      </c>
      <c r="L528">
        <v>1</v>
      </c>
      <c r="M528">
        <v>3</v>
      </c>
      <c r="N528">
        <v>1950</v>
      </c>
      <c r="O528">
        <v>5</v>
      </c>
      <c r="P528">
        <v>4.836281906951478</v>
      </c>
      <c r="Q528">
        <v>3.7297014486421913</v>
      </c>
      <c r="R528">
        <v>12.793859310432293</v>
      </c>
      <c r="S528" s="17">
        <f>Y$22+C528*Y$23+D528*Y$24+E528*Y$25+F528*Y$26+G528*Y$27+H528*Y$28+I528*Y$29+J528*Y$30+K528*Y$31+L528*Y$32+M528*Y$33+N528*Y$34+O528*Y$35+P528*Y$36+Q528*Y$37+R528*Y$38</f>
        <v>12.688861769751384</v>
      </c>
      <c r="T528" s="17">
        <f t="shared" si="16"/>
        <v>324117.6252387389</v>
      </c>
      <c r="U528" s="17">
        <f t="shared" si="17"/>
        <v>35882.374761261104</v>
      </c>
      <c r="AW528">
        <v>400000</v>
      </c>
      <c r="AX528">
        <v>12.899219826090119</v>
      </c>
      <c r="AY528">
        <v>66</v>
      </c>
      <c r="AZ528">
        <v>0</v>
      </c>
      <c r="BA528">
        <v>0</v>
      </c>
      <c r="BB528">
        <v>0</v>
      </c>
      <c r="BC528">
        <v>0</v>
      </c>
      <c r="BD528">
        <v>11.528798814126519</v>
      </c>
      <c r="BE528">
        <v>7.5137092478397047</v>
      </c>
      <c r="BF528">
        <v>1</v>
      </c>
      <c r="BG528">
        <v>11.385080729759414</v>
      </c>
      <c r="BH528">
        <v>1</v>
      </c>
      <c r="BI528">
        <v>2</v>
      </c>
      <c r="BJ528">
        <v>1940</v>
      </c>
      <c r="BK528">
        <v>5</v>
      </c>
      <c r="BL528">
        <v>4.7812221297684507</v>
      </c>
      <c r="BM528">
        <v>4.0661736852496899</v>
      </c>
      <c r="BN528">
        <v>12.899219826090119</v>
      </c>
    </row>
    <row r="529" spans="1:66" x14ac:dyDescent="0.25">
      <c r="A529">
        <v>200000</v>
      </c>
      <c r="B529">
        <v>12.206072645530174</v>
      </c>
      <c r="C529">
        <v>29</v>
      </c>
      <c r="D529">
        <v>0</v>
      </c>
      <c r="E529">
        <v>0</v>
      </c>
      <c r="F529">
        <v>0</v>
      </c>
      <c r="G529">
        <v>0</v>
      </c>
      <c r="H529">
        <v>10.960808986786358</v>
      </c>
      <c r="I529">
        <v>6.62273632394984</v>
      </c>
      <c r="J529">
        <v>2</v>
      </c>
      <c r="K529">
        <v>11.408808620077659</v>
      </c>
      <c r="L529">
        <v>1</v>
      </c>
      <c r="M529">
        <v>2</v>
      </c>
      <c r="N529">
        <v>2009</v>
      </c>
      <c r="O529">
        <v>4</v>
      </c>
      <c r="P529">
        <v>4.6882850927292727</v>
      </c>
      <c r="Q529">
        <v>4.6051701859880918</v>
      </c>
      <c r="R529">
        <v>12.560244459250788</v>
      </c>
      <c r="S529" s="17">
        <f>Y$22+C529*Y$23+D529*Y$24+E529*Y$25+F529*Y$26+G529*Y$27+H529*Y$28+I529*Y$29+J529*Y$30+K529*Y$31+L529*Y$32+M529*Y$33+N529*Y$34+O529*Y$35+P529*Y$36+Q529*Y$37+R529*Y$38</f>
        <v>12.264410034105762</v>
      </c>
      <c r="T529" s="17">
        <f t="shared" si="16"/>
        <v>212014.51835284778</v>
      </c>
      <c r="U529" s="17">
        <f t="shared" si="17"/>
        <v>12014.518352847779</v>
      </c>
      <c r="AW529">
        <v>1250000</v>
      </c>
      <c r="AX529">
        <v>14.038654109278484</v>
      </c>
      <c r="AY529">
        <v>50</v>
      </c>
      <c r="AZ529">
        <v>0</v>
      </c>
      <c r="BA529">
        <v>1</v>
      </c>
      <c r="BB529">
        <v>0</v>
      </c>
      <c r="BC529">
        <v>0</v>
      </c>
      <c r="BD529">
        <v>11.281396857121578</v>
      </c>
      <c r="BE529">
        <v>7.2584121505953068</v>
      </c>
      <c r="BF529">
        <v>5</v>
      </c>
      <c r="BG529">
        <v>12.08718775305246</v>
      </c>
      <c r="BH529">
        <v>1</v>
      </c>
      <c r="BI529">
        <v>5</v>
      </c>
      <c r="BJ529">
        <v>1975</v>
      </c>
      <c r="BK529">
        <v>9</v>
      </c>
      <c r="BL529">
        <v>6.5581978028122689</v>
      </c>
      <c r="BM529">
        <v>6.1423957643154328</v>
      </c>
      <c r="BN529">
        <v>14.609707777410938</v>
      </c>
    </row>
    <row r="530" spans="1:66" x14ac:dyDescent="0.25">
      <c r="A530">
        <v>170000</v>
      </c>
      <c r="B530">
        <v>12.043553716032399</v>
      </c>
      <c r="C530">
        <v>58</v>
      </c>
      <c r="D530">
        <v>0</v>
      </c>
      <c r="E530">
        <v>0</v>
      </c>
      <c r="F530">
        <v>0</v>
      </c>
      <c r="G530">
        <v>0</v>
      </c>
      <c r="H530">
        <v>11.073257035520566</v>
      </c>
      <c r="I530">
        <v>7.3517998690577766</v>
      </c>
      <c r="J530">
        <v>2</v>
      </c>
      <c r="K530">
        <v>11.002099841204238</v>
      </c>
      <c r="L530">
        <v>1</v>
      </c>
      <c r="M530">
        <v>3</v>
      </c>
      <c r="N530">
        <v>1985</v>
      </c>
      <c r="O530">
        <v>6</v>
      </c>
      <c r="P530">
        <v>5.3132059790417872</v>
      </c>
      <c r="Q530">
        <v>3.8250116284312434</v>
      </c>
      <c r="R530">
        <v>11.350406535472453</v>
      </c>
      <c r="S530" s="17">
        <f>Y$22+C530*Y$23+D530*Y$24+E530*Y$25+F530*Y$26+G530*Y$27+H530*Y$28+I530*Y$29+J530*Y$30+K530*Y$31+L530*Y$32+M530*Y$33+N530*Y$34+O530*Y$35+P530*Y$36+Q530*Y$37+R530*Y$38</f>
        <v>11.889154995327203</v>
      </c>
      <c r="T530" s="17">
        <f t="shared" si="16"/>
        <v>145678.1470970416</v>
      </c>
      <c r="U530" s="17">
        <f t="shared" si="17"/>
        <v>24321.852902958402</v>
      </c>
      <c r="AW530">
        <v>140000</v>
      </c>
      <c r="AX530">
        <v>11.849397701591441</v>
      </c>
      <c r="AY530">
        <v>52</v>
      </c>
      <c r="AZ530">
        <v>0</v>
      </c>
      <c r="BA530">
        <v>0</v>
      </c>
      <c r="BB530">
        <v>0</v>
      </c>
      <c r="BC530">
        <v>0</v>
      </c>
      <c r="BD530">
        <v>10.941588754609102</v>
      </c>
      <c r="BE530">
        <v>7.0527210492323231</v>
      </c>
      <c r="BF530">
        <v>2</v>
      </c>
      <c r="BG530">
        <v>10.372365548494354</v>
      </c>
      <c r="BH530">
        <v>1</v>
      </c>
      <c r="BI530">
        <v>4</v>
      </c>
      <c r="BJ530">
        <v>1975</v>
      </c>
      <c r="BK530">
        <v>7</v>
      </c>
      <c r="BL530">
        <v>5.2574953720277815</v>
      </c>
      <c r="BM530">
        <v>4.2304767365466809</v>
      </c>
      <c r="BN530">
        <v>12.524526376648708</v>
      </c>
    </row>
    <row r="531" spans="1:66" x14ac:dyDescent="0.25">
      <c r="A531">
        <v>240000</v>
      </c>
      <c r="B531">
        <v>12.388394202324129</v>
      </c>
      <c r="C531">
        <v>40</v>
      </c>
      <c r="D531">
        <v>0</v>
      </c>
      <c r="E531">
        <v>0</v>
      </c>
      <c r="F531">
        <v>1</v>
      </c>
      <c r="G531">
        <v>0</v>
      </c>
      <c r="H531">
        <v>10.942951212906582</v>
      </c>
      <c r="I531">
        <v>6.7957057751735137</v>
      </c>
      <c r="J531">
        <v>4</v>
      </c>
      <c r="K531">
        <v>11.561372713207856</v>
      </c>
      <c r="L531">
        <v>1</v>
      </c>
      <c r="M531">
        <v>4</v>
      </c>
      <c r="N531">
        <v>2006</v>
      </c>
      <c r="O531">
        <v>7</v>
      </c>
      <c r="P531">
        <v>5.7371097874249424</v>
      </c>
      <c r="Q531">
        <v>4.0943445622221004</v>
      </c>
      <c r="R531">
        <v>12.388394202324129</v>
      </c>
      <c r="S531" s="17">
        <f>Y$22+C531*Y$23+D531*Y$24+E531*Y$25+F531*Y$26+G531*Y$27+H531*Y$28+I531*Y$29+J531*Y$30+K531*Y$31+L531*Y$32+M531*Y$33+N531*Y$34+O531*Y$35+P531*Y$36+Q531*Y$37+R531*Y$38</f>
        <v>12.23324307787345</v>
      </c>
      <c r="T531" s="17">
        <f t="shared" si="16"/>
        <v>205508.58287748782</v>
      </c>
      <c r="U531" s="17">
        <f t="shared" si="17"/>
        <v>34491.417122512183</v>
      </c>
      <c r="AW531">
        <v>70000</v>
      </c>
      <c r="AX531">
        <v>11.156250521031495</v>
      </c>
      <c r="AY531">
        <v>49</v>
      </c>
      <c r="AZ531">
        <v>0</v>
      </c>
      <c r="BA531">
        <v>0</v>
      </c>
      <c r="BB531">
        <v>1</v>
      </c>
      <c r="BC531">
        <v>0</v>
      </c>
      <c r="BD531">
        <v>11.034228154955759</v>
      </c>
      <c r="BE531">
        <v>6.7604146910834277</v>
      </c>
      <c r="BF531">
        <v>1</v>
      </c>
      <c r="BG531">
        <v>11.081865587450576</v>
      </c>
      <c r="BH531">
        <v>1</v>
      </c>
      <c r="BI531">
        <v>3</v>
      </c>
      <c r="BJ531">
        <v>1930</v>
      </c>
      <c r="BK531">
        <v>7</v>
      </c>
      <c r="BL531">
        <v>5.978885764901122</v>
      </c>
      <c r="BM531">
        <v>3.912023005428146</v>
      </c>
      <c r="BN531">
        <v>11.082142548877775</v>
      </c>
    </row>
    <row r="532" spans="1:66" x14ac:dyDescent="0.25">
      <c r="A532">
        <v>240000</v>
      </c>
      <c r="B532">
        <v>12.388394202324129</v>
      </c>
      <c r="C532">
        <v>34</v>
      </c>
      <c r="D532">
        <v>1</v>
      </c>
      <c r="E532">
        <v>0</v>
      </c>
      <c r="F532">
        <v>0</v>
      </c>
      <c r="G532">
        <v>1</v>
      </c>
      <c r="H532">
        <v>11.036243585771075</v>
      </c>
      <c r="I532">
        <v>6.8405465292886873</v>
      </c>
      <c r="J532">
        <v>4</v>
      </c>
      <c r="K532">
        <v>11.225003363713839</v>
      </c>
      <c r="L532">
        <v>1</v>
      </c>
      <c r="M532">
        <v>3</v>
      </c>
      <c r="N532">
        <v>2007</v>
      </c>
      <c r="O532">
        <v>5</v>
      </c>
      <c r="P532">
        <v>5.8493247799468593</v>
      </c>
      <c r="Q532">
        <v>4.1351665567423561</v>
      </c>
      <c r="R532">
        <v>12.196022309676673</v>
      </c>
      <c r="S532" s="17">
        <f>Y$22+C532*Y$23+D532*Y$24+E532*Y$25+F532*Y$26+G532*Y$27+H532*Y$28+I532*Y$29+J532*Y$30+K532*Y$31+L532*Y$32+M532*Y$33+N532*Y$34+O532*Y$35+P532*Y$36+Q532*Y$37+R532*Y$38</f>
        <v>12.029593609118262</v>
      </c>
      <c r="T532" s="17">
        <f t="shared" si="16"/>
        <v>167643.27019866204</v>
      </c>
      <c r="U532" s="17">
        <f t="shared" si="17"/>
        <v>72356.729801337962</v>
      </c>
      <c r="AW532">
        <v>80000</v>
      </c>
      <c r="AX532">
        <v>11.289781913656018</v>
      </c>
      <c r="AY532">
        <v>59</v>
      </c>
      <c r="AZ532">
        <v>1</v>
      </c>
      <c r="BA532">
        <v>0</v>
      </c>
      <c r="BB532">
        <v>0</v>
      </c>
      <c r="BC532">
        <v>1</v>
      </c>
      <c r="BD532">
        <v>10.932303075252127</v>
      </c>
      <c r="BE532">
        <v>6.620073206530356</v>
      </c>
      <c r="BF532">
        <v>2</v>
      </c>
      <c r="BG532">
        <v>10.713617448581688</v>
      </c>
      <c r="BH532">
        <v>1</v>
      </c>
      <c r="BI532">
        <v>1</v>
      </c>
      <c r="BJ532">
        <v>1940</v>
      </c>
      <c r="BK532">
        <v>4</v>
      </c>
      <c r="BL532">
        <v>4.8903491282217537</v>
      </c>
      <c r="BM532">
        <v>4.630675476363959</v>
      </c>
      <c r="BN532">
        <v>11.289781913656018</v>
      </c>
    </row>
    <row r="533" spans="1:66" x14ac:dyDescent="0.25">
      <c r="A533">
        <v>400000</v>
      </c>
      <c r="B533">
        <v>12.899219826090119</v>
      </c>
      <c r="C533">
        <v>32</v>
      </c>
      <c r="D533">
        <v>0</v>
      </c>
      <c r="E533">
        <v>0</v>
      </c>
      <c r="F533">
        <v>0</v>
      </c>
      <c r="G533">
        <v>1</v>
      </c>
      <c r="H533">
        <v>11.267855783322323</v>
      </c>
      <c r="I533">
        <v>7.3752557780097545</v>
      </c>
      <c r="J533">
        <v>4</v>
      </c>
      <c r="K533">
        <v>11.636752421506987</v>
      </c>
      <c r="L533">
        <v>1</v>
      </c>
      <c r="M533">
        <v>4</v>
      </c>
      <c r="N533">
        <v>2007</v>
      </c>
      <c r="O533">
        <v>9</v>
      </c>
      <c r="P533">
        <v>6.119931051472955</v>
      </c>
      <c r="Q533">
        <v>4.677490847567717</v>
      </c>
      <c r="R533">
        <v>12.821258284620408</v>
      </c>
      <c r="S533" s="17">
        <f>Y$22+C533*Y$23+D533*Y$24+E533*Y$25+F533*Y$26+G533*Y$27+H533*Y$28+I533*Y$29+J533*Y$30+K533*Y$31+L533*Y$32+M533*Y$33+N533*Y$34+O533*Y$35+P533*Y$36+Q533*Y$37+R533*Y$38</f>
        <v>12.855780705097878</v>
      </c>
      <c r="T533" s="17">
        <f t="shared" si="16"/>
        <v>382996.33736365446</v>
      </c>
      <c r="U533" s="17">
        <f t="shared" si="17"/>
        <v>17003.662636345543</v>
      </c>
      <c r="AW533">
        <v>90000</v>
      </c>
      <c r="AX533">
        <v>11.407564949312402</v>
      </c>
      <c r="AY533">
        <v>44</v>
      </c>
      <c r="AZ533">
        <v>0</v>
      </c>
      <c r="BA533">
        <v>0</v>
      </c>
      <c r="BB533">
        <v>0</v>
      </c>
      <c r="BC533">
        <v>1</v>
      </c>
      <c r="BD533">
        <v>10.857324519484246</v>
      </c>
      <c r="BE533">
        <v>6.8585650347913649</v>
      </c>
      <c r="BF533">
        <v>3</v>
      </c>
      <c r="BG533">
        <v>9.8412397390566007</v>
      </c>
      <c r="BH533">
        <v>1</v>
      </c>
      <c r="BI533">
        <v>4</v>
      </c>
      <c r="BJ533">
        <v>1960</v>
      </c>
      <c r="BK533">
        <v>6</v>
      </c>
      <c r="BL533">
        <v>6.0274749846390536</v>
      </c>
      <c r="BM533">
        <v>3.068052935133617</v>
      </c>
      <c r="BN533">
        <v>11.362102575235644</v>
      </c>
    </row>
    <row r="534" spans="1:66" x14ac:dyDescent="0.25">
      <c r="A534">
        <v>100000</v>
      </c>
      <c r="B534">
        <v>11.512925464970229</v>
      </c>
      <c r="C534">
        <v>93</v>
      </c>
      <c r="D534">
        <v>0</v>
      </c>
      <c r="E534">
        <v>0</v>
      </c>
      <c r="F534">
        <v>0</v>
      </c>
      <c r="G534">
        <v>1</v>
      </c>
      <c r="H534">
        <v>10.996953287051358</v>
      </c>
      <c r="I534">
        <v>7.0741168161973622</v>
      </c>
      <c r="J534">
        <v>1</v>
      </c>
      <c r="K534">
        <v>8.1605182474775049</v>
      </c>
      <c r="L534">
        <v>1</v>
      </c>
      <c r="M534">
        <v>3</v>
      </c>
      <c r="N534">
        <v>1990</v>
      </c>
      <c r="O534">
        <v>5</v>
      </c>
      <c r="P534">
        <v>4.7273878187123408</v>
      </c>
      <c r="Q534">
        <v>4.5181588090020979</v>
      </c>
      <c r="R534">
        <v>12.154779351142624</v>
      </c>
      <c r="S534" s="17">
        <f>Y$22+C534*Y$23+D534*Y$24+E534*Y$25+F534*Y$26+G534*Y$27+H534*Y$28+I534*Y$29+J534*Y$30+K534*Y$31+L534*Y$32+M534*Y$33+N534*Y$34+O534*Y$35+P534*Y$36+Q534*Y$37+R534*Y$38</f>
        <v>11.9256583358402</v>
      </c>
      <c r="T534" s="17">
        <f t="shared" si="16"/>
        <v>151094.13555705009</v>
      </c>
      <c r="U534" s="17">
        <f t="shared" si="17"/>
        <v>51094.135557050089</v>
      </c>
      <c r="AW534">
        <v>90000</v>
      </c>
      <c r="AX534">
        <v>11.407564949312402</v>
      </c>
      <c r="AY534">
        <v>73</v>
      </c>
      <c r="AZ534">
        <v>1</v>
      </c>
      <c r="BA534">
        <v>0</v>
      </c>
      <c r="BB534">
        <v>1</v>
      </c>
      <c r="BC534">
        <v>0</v>
      </c>
      <c r="BD534">
        <v>11.068199642908761</v>
      </c>
      <c r="BE534">
        <v>6.4361503683694279</v>
      </c>
      <c r="BF534">
        <v>2</v>
      </c>
      <c r="BG534">
        <v>10.97561896395464</v>
      </c>
      <c r="BH534">
        <v>1</v>
      </c>
      <c r="BI534">
        <v>2</v>
      </c>
      <c r="BJ534">
        <v>1950</v>
      </c>
      <c r="BK534">
        <v>5</v>
      </c>
      <c r="BL534">
        <v>5.4209036628561877</v>
      </c>
      <c r="BM534">
        <v>3.1463051320333655</v>
      </c>
      <c r="BN534">
        <v>11.440354772135393</v>
      </c>
    </row>
    <row r="535" spans="1:66" x14ac:dyDescent="0.25">
      <c r="A535">
        <v>160000</v>
      </c>
      <c r="B535">
        <v>11.982929094215963</v>
      </c>
      <c r="C535">
        <v>69</v>
      </c>
      <c r="D535">
        <v>0</v>
      </c>
      <c r="E535">
        <v>0</v>
      </c>
      <c r="F535">
        <v>1</v>
      </c>
      <c r="G535">
        <v>0</v>
      </c>
      <c r="H535">
        <v>11.222573163962569</v>
      </c>
      <c r="I535">
        <v>7.1244782624934242</v>
      </c>
      <c r="J535">
        <v>2</v>
      </c>
      <c r="K535">
        <v>10.918718232265187</v>
      </c>
      <c r="L535">
        <v>1</v>
      </c>
      <c r="M535">
        <v>3</v>
      </c>
      <c r="N535">
        <v>1985</v>
      </c>
      <c r="O535">
        <v>7</v>
      </c>
      <c r="P535">
        <v>5.5458282743235534</v>
      </c>
      <c r="Q535">
        <v>4.3715553348107967</v>
      </c>
      <c r="R535">
        <v>12.206072645530174</v>
      </c>
      <c r="S535" s="17">
        <f>Y$22+C535*Y$23+D535*Y$24+E535*Y$25+F535*Y$26+G535*Y$27+H535*Y$28+I535*Y$29+J535*Y$30+K535*Y$31+L535*Y$32+M535*Y$33+N535*Y$34+O535*Y$35+P535*Y$36+Q535*Y$37+R535*Y$38</f>
        <v>12.284521900842645</v>
      </c>
      <c r="T535" s="17">
        <f t="shared" si="16"/>
        <v>216321.6935771876</v>
      </c>
      <c r="U535" s="17">
        <f t="shared" si="17"/>
        <v>56321.693577187601</v>
      </c>
      <c r="AW535">
        <v>50000</v>
      </c>
      <c r="AX535">
        <v>10.819778284410283</v>
      </c>
      <c r="AY535">
        <v>51</v>
      </c>
      <c r="AZ535">
        <v>0</v>
      </c>
      <c r="BA535">
        <v>1</v>
      </c>
      <c r="BB535">
        <v>0</v>
      </c>
      <c r="BC535">
        <v>0</v>
      </c>
      <c r="BD535">
        <v>11.063571163292339</v>
      </c>
      <c r="BE535">
        <v>6.5482191027623724</v>
      </c>
      <c r="BF535">
        <v>4</v>
      </c>
      <c r="BG535">
        <v>11.502814521219499</v>
      </c>
      <c r="BH535">
        <v>1</v>
      </c>
      <c r="BI535">
        <v>2</v>
      </c>
      <c r="BJ535">
        <v>1920</v>
      </c>
      <c r="BK535">
        <v>7</v>
      </c>
      <c r="BL535">
        <v>5.9523771584086003</v>
      </c>
      <c r="BM535">
        <v>4.1351665567423561</v>
      </c>
      <c r="BN535">
        <v>11.082142548877775</v>
      </c>
    </row>
    <row r="536" spans="1:66" x14ac:dyDescent="0.25">
      <c r="A536">
        <v>160000</v>
      </c>
      <c r="B536">
        <v>11.982929094215963</v>
      </c>
      <c r="C536">
        <v>48</v>
      </c>
      <c r="D536">
        <v>0</v>
      </c>
      <c r="E536">
        <v>0</v>
      </c>
      <c r="F536">
        <v>0</v>
      </c>
      <c r="G536">
        <v>1</v>
      </c>
      <c r="H536">
        <v>10.979990555616137</v>
      </c>
      <c r="I536">
        <v>6.8690144506657065</v>
      </c>
      <c r="J536">
        <v>2</v>
      </c>
      <c r="K536">
        <v>10.853696502613744</v>
      </c>
      <c r="L536">
        <v>1</v>
      </c>
      <c r="M536">
        <v>3</v>
      </c>
      <c r="N536">
        <v>2003</v>
      </c>
      <c r="O536">
        <v>5</v>
      </c>
      <c r="P536">
        <v>5.1984970312658261</v>
      </c>
      <c r="Q536">
        <v>3.7898553714539385</v>
      </c>
      <c r="R536">
        <v>12.072541252905651</v>
      </c>
      <c r="S536" s="17">
        <f>Y$22+C536*Y$23+D536*Y$24+E536*Y$25+F536*Y$26+G536*Y$27+H536*Y$28+I536*Y$29+J536*Y$30+K536*Y$31+L536*Y$32+M536*Y$33+N536*Y$34+O536*Y$35+P536*Y$36+Q536*Y$37+R536*Y$38</f>
        <v>11.968830670702495</v>
      </c>
      <c r="T536" s="17">
        <f t="shared" si="16"/>
        <v>157760.07901664509</v>
      </c>
      <c r="U536" s="17">
        <f t="shared" si="17"/>
        <v>2239.9209833549103</v>
      </c>
      <c r="AW536">
        <v>180000</v>
      </c>
      <c r="AX536">
        <v>12.100712129872347</v>
      </c>
      <c r="AY536">
        <v>65</v>
      </c>
      <c r="AZ536">
        <v>0</v>
      </c>
      <c r="BA536">
        <v>0</v>
      </c>
      <c r="BB536">
        <v>0</v>
      </c>
      <c r="BC536">
        <v>1</v>
      </c>
      <c r="BD536">
        <v>11.020267145159687</v>
      </c>
      <c r="BE536">
        <v>7.1514854639047352</v>
      </c>
      <c r="BF536">
        <v>1</v>
      </c>
      <c r="BG536">
        <v>11.060368749328214</v>
      </c>
      <c r="BH536">
        <v>1</v>
      </c>
      <c r="BI536">
        <v>3</v>
      </c>
      <c r="BJ536">
        <v>1960</v>
      </c>
      <c r="BK536">
        <v>7</v>
      </c>
      <c r="BL536">
        <v>4.8928522584148721</v>
      </c>
      <c r="BM536">
        <v>5.3783600742369577</v>
      </c>
      <c r="BN536">
        <v>12.043553716032399</v>
      </c>
    </row>
    <row r="537" spans="1:66" x14ac:dyDescent="0.25">
      <c r="A537">
        <v>130000</v>
      </c>
      <c r="B537">
        <v>11.77528972943772</v>
      </c>
      <c r="C537">
        <v>60</v>
      </c>
      <c r="D537">
        <v>0</v>
      </c>
      <c r="E537">
        <v>0</v>
      </c>
      <c r="F537">
        <v>0</v>
      </c>
      <c r="G537">
        <v>1</v>
      </c>
      <c r="H537">
        <v>10.857324519484246</v>
      </c>
      <c r="I537">
        <v>6.7428806357919031</v>
      </c>
      <c r="J537">
        <v>2</v>
      </c>
      <c r="K537">
        <v>9.7961250342076287</v>
      </c>
      <c r="L537">
        <v>1</v>
      </c>
      <c r="M537">
        <v>3</v>
      </c>
      <c r="N537">
        <v>2003</v>
      </c>
      <c r="O537">
        <v>6</v>
      </c>
      <c r="P537">
        <v>5.5753175906403234</v>
      </c>
      <c r="Q537">
        <v>4.8283137373023015</v>
      </c>
      <c r="R537">
        <v>11.849397701591441</v>
      </c>
      <c r="S537" s="17">
        <f>Y$22+C537*Y$23+D537*Y$24+E537*Y$25+F537*Y$26+G537*Y$27+H537*Y$28+I537*Y$29+J537*Y$30+K537*Y$31+L537*Y$32+M537*Y$33+N537*Y$34+O537*Y$35+P537*Y$36+Q537*Y$37+R537*Y$38</f>
        <v>11.788971227351633</v>
      </c>
      <c r="T537" s="17">
        <f t="shared" si="16"/>
        <v>131790.81732638265</v>
      </c>
      <c r="U537" s="17">
        <f t="shared" si="17"/>
        <v>1790.8173263826466</v>
      </c>
      <c r="AW537">
        <v>90000</v>
      </c>
      <c r="AX537">
        <v>11.407564949312402</v>
      </c>
      <c r="AY537">
        <v>62</v>
      </c>
      <c r="AZ537">
        <v>0</v>
      </c>
      <c r="BA537">
        <v>0</v>
      </c>
      <c r="BB537">
        <v>1</v>
      </c>
      <c r="BC537">
        <v>0</v>
      </c>
      <c r="BD537">
        <v>10.971159418297601</v>
      </c>
      <c r="BE537">
        <v>6.6957989170584913</v>
      </c>
      <c r="BF537">
        <v>2</v>
      </c>
      <c r="BG537">
        <v>11.211577099354628</v>
      </c>
      <c r="BH537">
        <v>1</v>
      </c>
      <c r="BI537">
        <v>3</v>
      </c>
      <c r="BJ537">
        <v>1919</v>
      </c>
      <c r="BK537">
        <v>6</v>
      </c>
      <c r="BL537">
        <v>5.0762149397630489</v>
      </c>
      <c r="BM537">
        <v>3.6243409329763652</v>
      </c>
      <c r="BN537">
        <v>11.407564949312402</v>
      </c>
    </row>
    <row r="538" spans="1:66" x14ac:dyDescent="0.25">
      <c r="A538">
        <v>140000</v>
      </c>
      <c r="B538">
        <v>11.849397701591441</v>
      </c>
      <c r="C538">
        <v>59</v>
      </c>
      <c r="D538">
        <v>0</v>
      </c>
      <c r="E538">
        <v>0</v>
      </c>
      <c r="F538">
        <v>0</v>
      </c>
      <c r="G538">
        <v>0</v>
      </c>
      <c r="H538">
        <v>11.162644322761924</v>
      </c>
      <c r="I538">
        <v>6.6995003401616779</v>
      </c>
      <c r="J538">
        <v>3</v>
      </c>
      <c r="K538">
        <v>11.032402703134284</v>
      </c>
      <c r="L538">
        <v>1</v>
      </c>
      <c r="M538">
        <v>2</v>
      </c>
      <c r="N538">
        <v>1985</v>
      </c>
      <c r="O538">
        <v>4</v>
      </c>
      <c r="P538">
        <v>5.0089672369955585</v>
      </c>
      <c r="Q538">
        <v>3.7297014486421913</v>
      </c>
      <c r="R538">
        <v>11.918390573078392</v>
      </c>
      <c r="S538" s="17">
        <f>Y$22+C538*Y$23+D538*Y$24+E538*Y$25+F538*Y$26+G538*Y$27+H538*Y$28+I538*Y$29+J538*Y$30+K538*Y$31+L538*Y$32+M538*Y$33+N538*Y$34+O538*Y$35+P538*Y$36+Q538*Y$37+R538*Y$38</f>
        <v>11.916354692164919</v>
      </c>
      <c r="T538" s="17">
        <f t="shared" si="16"/>
        <v>149694.9285129598</v>
      </c>
      <c r="U538" s="17">
        <f t="shared" si="17"/>
        <v>9694.9285129597993</v>
      </c>
      <c r="AW538">
        <v>280000</v>
      </c>
      <c r="AX538">
        <v>12.542544882151386</v>
      </c>
      <c r="AY538">
        <v>76</v>
      </c>
      <c r="AZ538">
        <v>1</v>
      </c>
      <c r="BA538">
        <v>0</v>
      </c>
      <c r="BB538">
        <v>0</v>
      </c>
      <c r="BC538">
        <v>0</v>
      </c>
      <c r="BD538">
        <v>11.271783407953343</v>
      </c>
      <c r="BE538">
        <v>7.3664451483275988</v>
      </c>
      <c r="BF538">
        <v>2</v>
      </c>
      <c r="BG538">
        <v>11.209114010588564</v>
      </c>
      <c r="BH538">
        <v>1</v>
      </c>
      <c r="BI538">
        <v>4</v>
      </c>
      <c r="BJ538">
        <v>1960</v>
      </c>
      <c r="BK538">
        <v>8</v>
      </c>
      <c r="BL538">
        <v>5.6813096187927785</v>
      </c>
      <c r="BM538">
        <v>5.1159958097740823</v>
      </c>
      <c r="BN538">
        <v>12.506177237980511</v>
      </c>
    </row>
    <row r="539" spans="1:66" x14ac:dyDescent="0.25">
      <c r="A539">
        <v>350000</v>
      </c>
      <c r="B539">
        <v>12.765688433465597</v>
      </c>
      <c r="C539">
        <v>49</v>
      </c>
      <c r="D539">
        <v>0</v>
      </c>
      <c r="E539">
        <v>0</v>
      </c>
      <c r="F539">
        <v>1</v>
      </c>
      <c r="G539">
        <v>0</v>
      </c>
      <c r="H539">
        <v>11.222573163962569</v>
      </c>
      <c r="I539">
        <v>7.246368080102461</v>
      </c>
      <c r="J539">
        <v>2</v>
      </c>
      <c r="K539">
        <v>11.314035405456723</v>
      </c>
      <c r="L539">
        <v>1</v>
      </c>
      <c r="M539">
        <v>4</v>
      </c>
      <c r="N539">
        <v>1975</v>
      </c>
      <c r="O539">
        <v>8</v>
      </c>
      <c r="P539">
        <v>5.5194589151915734</v>
      </c>
      <c r="Q539">
        <v>4.4228486291901365</v>
      </c>
      <c r="R539">
        <v>12.765688433465597</v>
      </c>
      <c r="S539" s="17">
        <f>Y$22+C539*Y$23+D539*Y$24+E539*Y$25+F539*Y$26+G539*Y$27+H539*Y$28+I539*Y$29+J539*Y$30+K539*Y$31+L539*Y$32+M539*Y$33+N539*Y$34+O539*Y$35+P539*Y$36+Q539*Y$37+R539*Y$38</f>
        <v>12.647357415372433</v>
      </c>
      <c r="T539" s="17">
        <f t="shared" si="16"/>
        <v>310940.67438876524</v>
      </c>
      <c r="U539" s="17">
        <f t="shared" si="17"/>
        <v>39059.325611234759</v>
      </c>
      <c r="AW539">
        <v>180000</v>
      </c>
      <c r="AX539">
        <v>12.100712129872347</v>
      </c>
      <c r="AY539">
        <v>50</v>
      </c>
      <c r="AZ539">
        <v>0</v>
      </c>
      <c r="BA539">
        <v>0</v>
      </c>
      <c r="BB539">
        <v>0</v>
      </c>
      <c r="BC539">
        <v>0</v>
      </c>
      <c r="BD539">
        <v>11.220150445452438</v>
      </c>
      <c r="BE539">
        <v>6.8200163646741299</v>
      </c>
      <c r="BF539">
        <v>2</v>
      </c>
      <c r="BG539">
        <v>10.367158673708655</v>
      </c>
      <c r="BH539">
        <v>1</v>
      </c>
      <c r="BI539">
        <v>2</v>
      </c>
      <c r="BJ539">
        <v>1960</v>
      </c>
      <c r="BK539">
        <v>5</v>
      </c>
      <c r="BL539">
        <v>5.7876639586369034</v>
      </c>
      <c r="BM539">
        <v>3.9920657131078365</v>
      </c>
      <c r="BN539">
        <v>12.078239274020289</v>
      </c>
    </row>
    <row r="540" spans="1:66" x14ac:dyDescent="0.25">
      <c r="A540">
        <v>200000</v>
      </c>
      <c r="B540">
        <v>12.206072645530174</v>
      </c>
      <c r="C540">
        <v>51</v>
      </c>
      <c r="D540">
        <v>0</v>
      </c>
      <c r="E540">
        <v>0</v>
      </c>
      <c r="F540">
        <v>0</v>
      </c>
      <c r="G540">
        <v>0</v>
      </c>
      <c r="H540">
        <v>11.162644322761924</v>
      </c>
      <c r="I540">
        <v>7.1906760343322071</v>
      </c>
      <c r="J540">
        <v>4</v>
      </c>
      <c r="K540">
        <v>11.512205205645746</v>
      </c>
      <c r="L540">
        <v>1</v>
      </c>
      <c r="M540">
        <v>4</v>
      </c>
      <c r="N540">
        <v>1985</v>
      </c>
      <c r="O540">
        <v>7</v>
      </c>
      <c r="P540">
        <v>5.5784711725916205</v>
      </c>
      <c r="Q540">
        <v>3.8250116284312434</v>
      </c>
      <c r="R540">
        <v>12.323855681186558</v>
      </c>
      <c r="S540" s="17">
        <f>Y$22+C540*Y$23+D540*Y$24+E540*Y$25+F540*Y$26+G540*Y$27+H540*Y$28+I540*Y$29+J540*Y$30+K540*Y$31+L540*Y$32+M540*Y$33+N540*Y$34+O540*Y$35+P540*Y$36+Q540*Y$37+R540*Y$38</f>
        <v>12.439259495489505</v>
      </c>
      <c r="T540" s="17">
        <f t="shared" si="16"/>
        <v>252523.47545868219</v>
      </c>
      <c r="U540" s="17">
        <f t="shared" si="17"/>
        <v>52523.475458682195</v>
      </c>
      <c r="AW540">
        <v>60000</v>
      </c>
      <c r="AX540">
        <v>11.002099841204238</v>
      </c>
      <c r="AY540">
        <v>73</v>
      </c>
      <c r="AZ540">
        <v>1</v>
      </c>
      <c r="BA540">
        <v>0</v>
      </c>
      <c r="BB540">
        <v>0</v>
      </c>
      <c r="BC540">
        <v>0</v>
      </c>
      <c r="BD540">
        <v>11.309584540952198</v>
      </c>
      <c r="BE540">
        <v>7.8119734296220225</v>
      </c>
      <c r="BF540">
        <v>4</v>
      </c>
      <c r="BG540">
        <v>11.208626086695009</v>
      </c>
      <c r="BH540">
        <v>1</v>
      </c>
      <c r="BI540">
        <v>3</v>
      </c>
      <c r="BJ540">
        <v>1950</v>
      </c>
      <c r="BK540">
        <v>4</v>
      </c>
      <c r="BL540">
        <v>6.0575643488047053</v>
      </c>
      <c r="BM540">
        <v>5.0106352940962555</v>
      </c>
      <c r="BN540">
        <v>13.304684934198283</v>
      </c>
    </row>
    <row r="541" spans="1:66" x14ac:dyDescent="0.25">
      <c r="A541">
        <v>380000</v>
      </c>
      <c r="B541">
        <v>12.847926531702569</v>
      </c>
      <c r="C541">
        <v>43</v>
      </c>
      <c r="D541">
        <v>0</v>
      </c>
      <c r="E541">
        <v>0</v>
      </c>
      <c r="F541">
        <v>1</v>
      </c>
      <c r="G541">
        <v>0</v>
      </c>
      <c r="H541">
        <v>11.222573163962569</v>
      </c>
      <c r="I541">
        <v>7.246368080102461</v>
      </c>
      <c r="J541">
        <v>5</v>
      </c>
      <c r="K541">
        <v>11.850397201924524</v>
      </c>
      <c r="L541">
        <v>1</v>
      </c>
      <c r="M541">
        <v>4</v>
      </c>
      <c r="N541">
        <v>1960</v>
      </c>
      <c r="O541">
        <v>8</v>
      </c>
      <c r="P541">
        <v>5.7104270173748697</v>
      </c>
      <c r="Q541">
        <v>4.3174881135363101</v>
      </c>
      <c r="R541">
        <v>12.899219826090119</v>
      </c>
      <c r="S541" s="17">
        <f>Y$22+C541*Y$23+D541*Y$24+E541*Y$25+F541*Y$26+G541*Y$27+H541*Y$28+I541*Y$29+J541*Y$30+K541*Y$31+L541*Y$32+M541*Y$33+N541*Y$34+O541*Y$35+P541*Y$36+Q541*Y$37+R541*Y$38</f>
        <v>12.703360498785095</v>
      </c>
      <c r="T541" s="17">
        <f t="shared" si="16"/>
        <v>328851.15099529765</v>
      </c>
      <c r="U541" s="17">
        <f t="shared" si="17"/>
        <v>51148.849004702352</v>
      </c>
      <c r="AW541">
        <v>160000</v>
      </c>
      <c r="AX541">
        <v>11.982929094215963</v>
      </c>
      <c r="AY541">
        <v>62</v>
      </c>
      <c r="AZ541">
        <v>1</v>
      </c>
      <c r="BA541">
        <v>0</v>
      </c>
      <c r="BB541">
        <v>1</v>
      </c>
      <c r="BC541">
        <v>0</v>
      </c>
      <c r="BD541">
        <v>11.071625903852848</v>
      </c>
      <c r="BE541">
        <v>6.826545223556594</v>
      </c>
      <c r="BF541">
        <v>2</v>
      </c>
      <c r="BG541">
        <v>11.512745448768284</v>
      </c>
      <c r="BH541">
        <v>1</v>
      </c>
      <c r="BI541">
        <v>3</v>
      </c>
      <c r="BJ541">
        <v>1975</v>
      </c>
      <c r="BK541">
        <v>5</v>
      </c>
      <c r="BL541">
        <v>5.3992932838880385</v>
      </c>
      <c r="BM541">
        <v>4.3715553348107967</v>
      </c>
      <c r="BN541">
        <v>11.918390573078392</v>
      </c>
    </row>
    <row r="542" spans="1:66" x14ac:dyDescent="0.25">
      <c r="A542">
        <v>500000</v>
      </c>
      <c r="B542">
        <v>13.122363377404328</v>
      </c>
      <c r="C542">
        <v>27</v>
      </c>
      <c r="D542">
        <v>1</v>
      </c>
      <c r="E542">
        <v>0</v>
      </c>
      <c r="F542">
        <v>0</v>
      </c>
      <c r="G542">
        <v>0</v>
      </c>
      <c r="H542">
        <v>11.22390916950531</v>
      </c>
      <c r="I542">
        <v>7.2485040723706105</v>
      </c>
      <c r="J542">
        <v>2</v>
      </c>
      <c r="K542">
        <v>10.950806546816688</v>
      </c>
      <c r="L542">
        <v>1</v>
      </c>
      <c r="M542">
        <v>2</v>
      </c>
      <c r="N542">
        <v>1930</v>
      </c>
      <c r="O542">
        <v>7</v>
      </c>
      <c r="P542">
        <v>5.5373342670185366</v>
      </c>
      <c r="Q542">
        <v>4.4228486291901365</v>
      </c>
      <c r="R542">
        <v>12.807652632564629</v>
      </c>
      <c r="S542" s="17">
        <f>Y$22+C542*Y$23+D542*Y$24+E542*Y$25+F542*Y$26+G542*Y$27+H542*Y$28+I542*Y$29+J542*Y$30+K542*Y$31+L542*Y$32+M542*Y$33+N542*Y$34+O542*Y$35+P542*Y$36+Q542*Y$37+R542*Y$38</f>
        <v>12.622454630521549</v>
      </c>
      <c r="T542" s="17">
        <f t="shared" si="16"/>
        <v>303293.00502571446</v>
      </c>
      <c r="U542" s="17">
        <f t="shared" si="17"/>
        <v>196706.99497428554</v>
      </c>
      <c r="AW542">
        <v>60000</v>
      </c>
      <c r="AX542">
        <v>11.002099841204238</v>
      </c>
      <c r="AY542">
        <v>60</v>
      </c>
      <c r="AZ542">
        <v>1</v>
      </c>
      <c r="BA542">
        <v>0</v>
      </c>
      <c r="BB542">
        <v>0</v>
      </c>
      <c r="BC542">
        <v>1</v>
      </c>
      <c r="BD542">
        <v>10.815649773826504</v>
      </c>
      <c r="BE542">
        <v>6.6489845500247764</v>
      </c>
      <c r="BF542">
        <v>1</v>
      </c>
      <c r="BG542">
        <v>9.1147101409609323</v>
      </c>
      <c r="BH542">
        <v>1</v>
      </c>
      <c r="BI542">
        <v>3</v>
      </c>
      <c r="BJ542">
        <v>1920</v>
      </c>
      <c r="BK542">
        <v>7</v>
      </c>
      <c r="BL542">
        <v>4.4668655146070835</v>
      </c>
      <c r="BM542">
        <v>4.187126295668004</v>
      </c>
      <c r="BN542">
        <v>11.156250521031495</v>
      </c>
    </row>
    <row r="543" spans="1:66" x14ac:dyDescent="0.25">
      <c r="A543">
        <v>180000</v>
      </c>
      <c r="B543">
        <v>12.100712129872347</v>
      </c>
      <c r="C543">
        <v>55</v>
      </c>
      <c r="D543">
        <v>0</v>
      </c>
      <c r="E543">
        <v>0</v>
      </c>
      <c r="F543">
        <v>1</v>
      </c>
      <c r="G543">
        <v>0</v>
      </c>
      <c r="H543">
        <v>11.183351381289999</v>
      </c>
      <c r="I543">
        <v>6.9382844840169602</v>
      </c>
      <c r="J543">
        <v>2</v>
      </c>
      <c r="K543">
        <v>11.349982916346775</v>
      </c>
      <c r="L543">
        <v>1</v>
      </c>
      <c r="M543">
        <v>3</v>
      </c>
      <c r="N543">
        <v>1980</v>
      </c>
      <c r="O543">
        <v>6</v>
      </c>
      <c r="P543">
        <v>4.9126548857360524</v>
      </c>
      <c r="Q543">
        <v>3.7297014486421913</v>
      </c>
      <c r="R543">
        <v>11.982929094215963</v>
      </c>
      <c r="S543" s="17">
        <f>Y$22+C543*Y$23+D543*Y$24+E543*Y$25+F543*Y$26+G543*Y$27+H543*Y$28+I543*Y$29+J543*Y$30+K543*Y$31+L543*Y$32+M543*Y$33+N543*Y$34+O543*Y$35+P543*Y$36+Q543*Y$37+R543*Y$38</f>
        <v>12.004978942230267</v>
      </c>
      <c r="T543" s="17">
        <f t="shared" si="16"/>
        <v>163567.15881012747</v>
      </c>
      <c r="U543" s="17">
        <f t="shared" si="17"/>
        <v>16432.841189872532</v>
      </c>
      <c r="AW543">
        <v>50000</v>
      </c>
      <c r="AX543">
        <v>10.819778284410283</v>
      </c>
      <c r="AY543">
        <v>55</v>
      </c>
      <c r="AZ543">
        <v>1</v>
      </c>
      <c r="BA543">
        <v>0</v>
      </c>
      <c r="BB543">
        <v>0</v>
      </c>
      <c r="BC543">
        <v>1</v>
      </c>
      <c r="BD543">
        <v>10.815649773826504</v>
      </c>
      <c r="BE543">
        <v>6.3767269478986268</v>
      </c>
      <c r="BF543">
        <v>3</v>
      </c>
      <c r="BG543">
        <v>10.798472928582948</v>
      </c>
      <c r="BH543">
        <v>1</v>
      </c>
      <c r="BI543">
        <v>2</v>
      </c>
      <c r="BJ543">
        <v>1960</v>
      </c>
      <c r="BK543">
        <v>5</v>
      </c>
      <c r="BL543">
        <v>5.4395275350850882</v>
      </c>
      <c r="BM543">
        <v>3.5065578973099818</v>
      </c>
      <c r="BN543">
        <v>10.915088464214607</v>
      </c>
    </row>
    <row r="544" spans="1:66" x14ac:dyDescent="0.25">
      <c r="A544">
        <v>90000</v>
      </c>
      <c r="B544">
        <v>11.407564949312402</v>
      </c>
      <c r="C544">
        <v>36</v>
      </c>
      <c r="D544">
        <v>1</v>
      </c>
      <c r="E544">
        <v>0</v>
      </c>
      <c r="F544">
        <v>0</v>
      </c>
      <c r="G544">
        <v>1</v>
      </c>
      <c r="H544">
        <v>11.00043178410354</v>
      </c>
      <c r="I544">
        <v>6.9902565004938806</v>
      </c>
      <c r="J544">
        <v>4</v>
      </c>
      <c r="K544">
        <v>10.273808958508711</v>
      </c>
      <c r="L544">
        <v>1</v>
      </c>
      <c r="M544">
        <v>3</v>
      </c>
      <c r="N544">
        <v>2003</v>
      </c>
      <c r="O544">
        <v>6</v>
      </c>
      <c r="P544">
        <v>5.4019263491520304</v>
      </c>
      <c r="Q544">
        <v>3.8066624897703196</v>
      </c>
      <c r="R544">
        <v>12.100712129872347</v>
      </c>
      <c r="S544" s="17">
        <f>Y$22+C544*Y$23+D544*Y$24+E544*Y$25+F544*Y$26+G544*Y$27+H544*Y$28+I544*Y$29+J544*Y$30+K544*Y$31+L544*Y$32+M544*Y$33+N544*Y$34+O544*Y$35+P544*Y$36+Q544*Y$37+R544*Y$38</f>
        <v>11.974067776007193</v>
      </c>
      <c r="T544" s="17">
        <f t="shared" si="16"/>
        <v>158588.45240934292</v>
      </c>
      <c r="U544" s="17">
        <f t="shared" si="17"/>
        <v>68588.452409342921</v>
      </c>
      <c r="AW544">
        <v>150000</v>
      </c>
      <c r="AX544">
        <v>11.918390573078392</v>
      </c>
      <c r="AY544">
        <v>83</v>
      </c>
      <c r="AZ544">
        <v>0</v>
      </c>
      <c r="BA544">
        <v>0</v>
      </c>
      <c r="BB544">
        <v>0</v>
      </c>
      <c r="BC544">
        <v>0</v>
      </c>
      <c r="BD544">
        <v>10.941588754609102</v>
      </c>
      <c r="BE544">
        <v>6.5708829623395841</v>
      </c>
      <c r="BF544">
        <v>2</v>
      </c>
      <c r="BG544">
        <v>10.586584397242571</v>
      </c>
      <c r="BH544">
        <v>1</v>
      </c>
      <c r="BI544">
        <v>2</v>
      </c>
      <c r="BJ544">
        <v>1940</v>
      </c>
      <c r="BK544">
        <v>5</v>
      </c>
      <c r="BL544">
        <v>5.5274429895397938</v>
      </c>
      <c r="BM544">
        <v>3.6353907691717415</v>
      </c>
      <c r="BN544">
        <v>11.884489021402711</v>
      </c>
    </row>
    <row r="545" spans="1:66" x14ac:dyDescent="0.25">
      <c r="A545">
        <v>200000</v>
      </c>
      <c r="B545">
        <v>12.206072645530174</v>
      </c>
      <c r="C545">
        <v>26</v>
      </c>
      <c r="D545">
        <v>0</v>
      </c>
      <c r="E545">
        <v>0</v>
      </c>
      <c r="F545">
        <v>1</v>
      </c>
      <c r="G545">
        <v>0</v>
      </c>
      <c r="H545">
        <v>10.942951212906582</v>
      </c>
      <c r="I545">
        <v>6.6970342476664841</v>
      </c>
      <c r="J545">
        <v>3</v>
      </c>
      <c r="K545">
        <v>11.759363578887461</v>
      </c>
      <c r="L545">
        <v>1</v>
      </c>
      <c r="M545">
        <v>3</v>
      </c>
      <c r="N545">
        <v>2007</v>
      </c>
      <c r="O545">
        <v>6</v>
      </c>
      <c r="P545">
        <v>5.2149357576089859</v>
      </c>
      <c r="Q545">
        <v>3.912023005428146</v>
      </c>
      <c r="R545">
        <v>12.128111104060462</v>
      </c>
      <c r="S545" s="17">
        <f>Y$22+C545*Y$23+D545*Y$24+E545*Y$25+F545*Y$26+G545*Y$27+H545*Y$28+I545*Y$29+J545*Y$30+K545*Y$31+L545*Y$32+M545*Y$33+N545*Y$34+O545*Y$35+P545*Y$36+Q545*Y$37+R545*Y$38</f>
        <v>12.018505405362909</v>
      </c>
      <c r="T545" s="17">
        <f t="shared" si="16"/>
        <v>165794.67519958084</v>
      </c>
      <c r="U545" s="17">
        <f t="shared" si="17"/>
        <v>34205.324800419156</v>
      </c>
      <c r="AW545">
        <v>100000</v>
      </c>
      <c r="AX545">
        <v>11.512925464970229</v>
      </c>
      <c r="AY545">
        <v>63</v>
      </c>
      <c r="AZ545">
        <v>1</v>
      </c>
      <c r="BA545">
        <v>0</v>
      </c>
      <c r="BB545">
        <v>0</v>
      </c>
      <c r="BC545">
        <v>1</v>
      </c>
      <c r="BD545">
        <v>10.932303075252127</v>
      </c>
      <c r="BE545">
        <v>7.0544496581329401</v>
      </c>
      <c r="BF545">
        <v>2</v>
      </c>
      <c r="BG545">
        <v>10.858652783792339</v>
      </c>
      <c r="BH545">
        <v>1</v>
      </c>
      <c r="BI545">
        <v>3</v>
      </c>
      <c r="BJ545">
        <v>1960</v>
      </c>
      <c r="BK545">
        <v>5</v>
      </c>
      <c r="BL545">
        <v>5.0106352940962555</v>
      </c>
      <c r="BM545">
        <v>5.1159958097740823</v>
      </c>
      <c r="BN545">
        <v>11.002099841204238</v>
      </c>
    </row>
    <row r="546" spans="1:66" x14ac:dyDescent="0.25">
      <c r="A546">
        <v>40000</v>
      </c>
      <c r="B546">
        <v>10.596634733096073</v>
      </c>
      <c r="C546">
        <v>47</v>
      </c>
      <c r="D546">
        <v>0</v>
      </c>
      <c r="E546">
        <v>1</v>
      </c>
      <c r="F546">
        <v>0</v>
      </c>
      <c r="G546">
        <v>0</v>
      </c>
      <c r="H546">
        <v>11.063571163292339</v>
      </c>
      <c r="I546">
        <v>6.8458798752640497</v>
      </c>
      <c r="J546">
        <v>6</v>
      </c>
      <c r="K546">
        <v>10.70976250536426</v>
      </c>
      <c r="L546">
        <v>1</v>
      </c>
      <c r="M546">
        <v>4</v>
      </c>
      <c r="N546">
        <v>1920</v>
      </c>
      <c r="O546">
        <v>7</v>
      </c>
      <c r="P546">
        <v>5.6664266881124323</v>
      </c>
      <c r="Q546">
        <v>2.7080502011022101</v>
      </c>
      <c r="R546">
        <v>11.002099841204238</v>
      </c>
      <c r="S546" s="17">
        <f>Y$22+C546*Y$23+D546*Y$24+E546*Y$25+F546*Y$26+G546*Y$27+H546*Y$28+I546*Y$29+J546*Y$30+K546*Y$31+L546*Y$32+M546*Y$33+N546*Y$34+O546*Y$35+P546*Y$36+Q546*Y$37+R546*Y$38</f>
        <v>11.254214852648509</v>
      </c>
      <c r="T546" s="17">
        <f t="shared" si="16"/>
        <v>77204.641143775123</v>
      </c>
      <c r="U546" s="17">
        <f t="shared" si="17"/>
        <v>37204.641143775123</v>
      </c>
      <c r="AW546">
        <v>130000</v>
      </c>
      <c r="AX546">
        <v>11.77528972943772</v>
      </c>
      <c r="AY546">
        <v>64</v>
      </c>
      <c r="AZ546">
        <v>0</v>
      </c>
      <c r="BA546">
        <v>0</v>
      </c>
      <c r="BB546">
        <v>0</v>
      </c>
      <c r="BC546">
        <v>1</v>
      </c>
      <c r="BD546">
        <v>10.936672035881783</v>
      </c>
      <c r="BE546">
        <v>7.2108184534722204</v>
      </c>
      <c r="BF546">
        <v>3</v>
      </c>
      <c r="BG546">
        <v>11.57842290120173</v>
      </c>
      <c r="BH546">
        <v>1</v>
      </c>
      <c r="BI546">
        <v>3</v>
      </c>
      <c r="BJ546">
        <v>1975</v>
      </c>
      <c r="BK546">
        <v>7</v>
      </c>
      <c r="BL546">
        <v>5.9763509092979339</v>
      </c>
      <c r="BM546">
        <v>5.6255205877990404</v>
      </c>
      <c r="BN546">
        <v>11.002099841204238</v>
      </c>
    </row>
    <row r="547" spans="1:66" x14ac:dyDescent="0.25">
      <c r="A547">
        <v>260000</v>
      </c>
      <c r="B547">
        <v>12.468436909997665</v>
      </c>
      <c r="C547">
        <v>38</v>
      </c>
      <c r="D547">
        <v>0</v>
      </c>
      <c r="E547">
        <v>1</v>
      </c>
      <c r="F547">
        <v>0</v>
      </c>
      <c r="G547">
        <v>0</v>
      </c>
      <c r="H547">
        <v>11.397581951258999</v>
      </c>
      <c r="I547">
        <v>7.4277388405328937</v>
      </c>
      <c r="J547">
        <v>2</v>
      </c>
      <c r="K547">
        <v>11.429348184714881</v>
      </c>
      <c r="L547">
        <v>1</v>
      </c>
      <c r="M547">
        <v>3</v>
      </c>
      <c r="N547">
        <v>2007</v>
      </c>
      <c r="O547">
        <v>5</v>
      </c>
      <c r="P547">
        <v>5.5708858012024596</v>
      </c>
      <c r="Q547">
        <v>3.912023005428146</v>
      </c>
      <c r="R547">
        <v>12.524526376648708</v>
      </c>
      <c r="S547" s="17">
        <f>Y$22+C547*Y$23+D547*Y$24+E547*Y$25+F547*Y$26+G547*Y$27+H547*Y$28+I547*Y$29+J547*Y$30+K547*Y$31+L547*Y$32+M547*Y$33+N547*Y$34+O547*Y$35+P547*Y$36+Q547*Y$37+R547*Y$38</f>
        <v>12.588953515437606</v>
      </c>
      <c r="T547" s="17">
        <f t="shared" si="16"/>
        <v>293300.66299720545</v>
      </c>
      <c r="U547" s="17">
        <f t="shared" si="17"/>
        <v>33300.662997205451</v>
      </c>
      <c r="AW547">
        <v>270000</v>
      </c>
      <c r="AX547">
        <v>12.506177237980511</v>
      </c>
      <c r="AY547">
        <v>64</v>
      </c>
      <c r="AZ547">
        <v>0</v>
      </c>
      <c r="BA547">
        <v>0</v>
      </c>
      <c r="BB547">
        <v>0</v>
      </c>
      <c r="BC547">
        <v>0</v>
      </c>
      <c r="BD547">
        <v>11.189864888616631</v>
      </c>
      <c r="BE547">
        <v>7.2499255367179876</v>
      </c>
      <c r="BF547">
        <v>2</v>
      </c>
      <c r="BG547">
        <v>11.156064789498748</v>
      </c>
      <c r="BH547">
        <v>1</v>
      </c>
      <c r="BI547">
        <v>3</v>
      </c>
      <c r="BJ547">
        <v>1970</v>
      </c>
      <c r="BK547">
        <v>6</v>
      </c>
      <c r="BL547">
        <v>5.4467373716663099</v>
      </c>
      <c r="BM547">
        <v>4.1536611393837557</v>
      </c>
      <c r="BN547">
        <v>12.577636201962656</v>
      </c>
    </row>
    <row r="548" spans="1:66" x14ac:dyDescent="0.25">
      <c r="A548">
        <v>300000</v>
      </c>
      <c r="B548">
        <v>12.611537753638338</v>
      </c>
      <c r="C548">
        <v>52</v>
      </c>
      <c r="D548">
        <v>0</v>
      </c>
      <c r="E548">
        <v>0</v>
      </c>
      <c r="F548">
        <v>0</v>
      </c>
      <c r="G548">
        <v>0</v>
      </c>
      <c r="H548">
        <v>11.042921835724492</v>
      </c>
      <c r="I548">
        <v>7.5240214152061249</v>
      </c>
      <c r="J548">
        <v>4</v>
      </c>
      <c r="K548">
        <v>11.161607574932511</v>
      </c>
      <c r="L548">
        <v>1</v>
      </c>
      <c r="M548">
        <v>5</v>
      </c>
      <c r="N548">
        <v>1975</v>
      </c>
      <c r="O548">
        <v>9</v>
      </c>
      <c r="P548">
        <v>5.9872891756891331</v>
      </c>
      <c r="Q548">
        <v>5.5412635451584258</v>
      </c>
      <c r="R548">
        <v>13.217673557208654</v>
      </c>
      <c r="S548" s="17">
        <f>Y$22+C548*Y$23+D548*Y$24+E548*Y$25+F548*Y$26+G548*Y$27+H548*Y$28+I548*Y$29+J548*Y$30+K548*Y$31+L548*Y$32+M548*Y$33+N548*Y$34+O548*Y$35+P548*Y$36+Q548*Y$37+R548*Y$38</f>
        <v>13.100867201892321</v>
      </c>
      <c r="T548" s="17">
        <f t="shared" si="16"/>
        <v>489366.61030771962</v>
      </c>
      <c r="U548" s="17">
        <f t="shared" si="17"/>
        <v>189366.61030771962</v>
      </c>
      <c r="AW548">
        <v>100000</v>
      </c>
      <c r="AX548">
        <v>11.512925464970229</v>
      </c>
      <c r="AY548">
        <v>32</v>
      </c>
      <c r="AZ548">
        <v>0</v>
      </c>
      <c r="BA548">
        <v>0</v>
      </c>
      <c r="BB548">
        <v>1</v>
      </c>
      <c r="BC548">
        <v>0</v>
      </c>
      <c r="BD548">
        <v>11.009025801274971</v>
      </c>
      <c r="BE548">
        <v>6.9057532763114642</v>
      </c>
      <c r="BF548">
        <v>7</v>
      </c>
      <c r="BG548">
        <v>10.324891624445796</v>
      </c>
      <c r="BH548">
        <v>1</v>
      </c>
      <c r="BI548">
        <v>4</v>
      </c>
      <c r="BJ548">
        <v>1960</v>
      </c>
      <c r="BK548">
        <v>6</v>
      </c>
      <c r="BL548">
        <v>5.8490845974165833</v>
      </c>
      <c r="BM548">
        <v>4.6051701859880918</v>
      </c>
      <c r="BN548">
        <v>11.362102575235644</v>
      </c>
    </row>
    <row r="549" spans="1:66" x14ac:dyDescent="0.25">
      <c r="A549">
        <v>190000</v>
      </c>
      <c r="B549">
        <v>12.154779351142624</v>
      </c>
      <c r="C549">
        <v>35</v>
      </c>
      <c r="D549">
        <v>0</v>
      </c>
      <c r="E549">
        <v>0</v>
      </c>
      <c r="F549">
        <v>0</v>
      </c>
      <c r="G549">
        <v>1</v>
      </c>
      <c r="H549">
        <v>11.014011942895687</v>
      </c>
      <c r="I549">
        <v>7.153833801578843</v>
      </c>
      <c r="J549">
        <v>4</v>
      </c>
      <c r="K549">
        <v>11.081588549294494</v>
      </c>
      <c r="L549">
        <v>1</v>
      </c>
      <c r="M549">
        <v>3</v>
      </c>
      <c r="N549">
        <v>2005</v>
      </c>
      <c r="O549">
        <v>6</v>
      </c>
      <c r="P549">
        <v>5.7037824746562009</v>
      </c>
      <c r="Q549">
        <v>5.1159958097740823</v>
      </c>
      <c r="R549">
        <v>12.072541252905651</v>
      </c>
      <c r="S549" s="17">
        <f>Y$22+C549*Y$23+D549*Y$24+E549*Y$25+F549*Y$26+G549*Y$27+H549*Y$28+I549*Y$29+J549*Y$30+K549*Y$31+L549*Y$32+M549*Y$33+N549*Y$34+O549*Y$35+P549*Y$36+Q549*Y$37+R549*Y$38</f>
        <v>12.143387336159339</v>
      </c>
      <c r="T549" s="17">
        <f t="shared" si="16"/>
        <v>187847.79937967454</v>
      </c>
      <c r="U549" s="17">
        <f t="shared" si="17"/>
        <v>2152.2006203254568</v>
      </c>
      <c r="AW549">
        <v>100000</v>
      </c>
      <c r="AX549">
        <v>11.512925464970229</v>
      </c>
      <c r="AY549">
        <v>86</v>
      </c>
      <c r="AZ549">
        <v>1</v>
      </c>
      <c r="BA549">
        <v>0</v>
      </c>
      <c r="BB549">
        <v>0</v>
      </c>
      <c r="BC549">
        <v>1</v>
      </c>
      <c r="BD549">
        <v>10.95296211664269</v>
      </c>
      <c r="BE549">
        <v>6.4769723628896827</v>
      </c>
      <c r="BF549">
        <v>1</v>
      </c>
      <c r="BG549">
        <v>9.8636546520344055</v>
      </c>
      <c r="BH549">
        <v>1</v>
      </c>
      <c r="BI549">
        <v>2</v>
      </c>
      <c r="BJ549">
        <v>1950</v>
      </c>
      <c r="BK549">
        <v>6</v>
      </c>
      <c r="BL549">
        <v>4.7971670083329743</v>
      </c>
      <c r="BM549">
        <v>3.2927456734470404</v>
      </c>
      <c r="BN549">
        <v>11.585246126549855</v>
      </c>
    </row>
    <row r="550" spans="1:66" x14ac:dyDescent="0.25">
      <c r="A550">
        <v>230000</v>
      </c>
      <c r="B550">
        <v>12.345834587905333</v>
      </c>
      <c r="C550">
        <v>58</v>
      </c>
      <c r="D550">
        <v>1</v>
      </c>
      <c r="E550">
        <v>0</v>
      </c>
      <c r="F550">
        <v>0</v>
      </c>
      <c r="G550">
        <v>0</v>
      </c>
      <c r="H550">
        <v>11.271783407953343</v>
      </c>
      <c r="I550">
        <v>7.1823521118852627</v>
      </c>
      <c r="J550">
        <v>2</v>
      </c>
      <c r="K550">
        <v>11.001799796195236</v>
      </c>
      <c r="L550">
        <v>1</v>
      </c>
      <c r="M550">
        <v>3</v>
      </c>
      <c r="N550">
        <v>2007</v>
      </c>
      <c r="O550">
        <v>6</v>
      </c>
      <c r="P550">
        <v>4.9750081164531048</v>
      </c>
      <c r="Q550">
        <v>5.1431244771423348</v>
      </c>
      <c r="R550">
        <v>12.128111104060462</v>
      </c>
      <c r="S550" s="17">
        <f>Y$22+C550*Y$23+D550*Y$24+E550*Y$25+F550*Y$26+G550*Y$27+H550*Y$28+I550*Y$29+J550*Y$30+K550*Y$31+L550*Y$32+M550*Y$33+N550*Y$34+O550*Y$35+P550*Y$36+Q550*Y$37+R550*Y$38</f>
        <v>12.301144839336294</v>
      </c>
      <c r="T550" s="17">
        <f t="shared" si="16"/>
        <v>219947.6493100076</v>
      </c>
      <c r="U550" s="17">
        <f t="shared" si="17"/>
        <v>10052.350689992396</v>
      </c>
      <c r="AW550">
        <v>80000</v>
      </c>
      <c r="AX550">
        <v>11.289781913656018</v>
      </c>
      <c r="AY550">
        <v>68</v>
      </c>
      <c r="AZ550">
        <v>0</v>
      </c>
      <c r="BA550">
        <v>0</v>
      </c>
      <c r="BB550">
        <v>1</v>
      </c>
      <c r="BC550">
        <v>0</v>
      </c>
      <c r="BD550">
        <v>11.183351381289999</v>
      </c>
      <c r="BE550">
        <v>6.9382844840169602</v>
      </c>
      <c r="BF550">
        <v>2</v>
      </c>
      <c r="BG550">
        <v>10.612606502605772</v>
      </c>
      <c r="BH550">
        <v>1</v>
      </c>
      <c r="BI550">
        <v>3</v>
      </c>
      <c r="BJ550">
        <v>1960</v>
      </c>
      <c r="BK550">
        <v>6</v>
      </c>
      <c r="BL550">
        <v>4.7340030578310595</v>
      </c>
      <c r="BM550">
        <v>3.7297014486421913</v>
      </c>
      <c r="BN550">
        <v>11.669929213779893</v>
      </c>
    </row>
    <row r="551" spans="1:66" x14ac:dyDescent="0.25">
      <c r="A551">
        <v>650000</v>
      </c>
      <c r="B551">
        <v>13.38472764187182</v>
      </c>
      <c r="C551">
        <v>54</v>
      </c>
      <c r="D551">
        <v>0</v>
      </c>
      <c r="E551">
        <v>0</v>
      </c>
      <c r="F551">
        <v>0</v>
      </c>
      <c r="G551">
        <v>0</v>
      </c>
      <c r="H551">
        <v>10.960808986786358</v>
      </c>
      <c r="I551">
        <v>6.9382844840169602</v>
      </c>
      <c r="J551">
        <v>2</v>
      </c>
      <c r="K551">
        <v>11.623410826145303</v>
      </c>
      <c r="L551">
        <v>1</v>
      </c>
      <c r="M551">
        <v>3</v>
      </c>
      <c r="N551">
        <v>1990</v>
      </c>
      <c r="O551">
        <v>6</v>
      </c>
      <c r="P551">
        <v>4.7874917427820458</v>
      </c>
      <c r="Q551">
        <v>4.6051701859880918</v>
      </c>
      <c r="R551">
        <v>13.38472764187182</v>
      </c>
      <c r="S551" s="17">
        <f>Y$22+C551*Y$23+D551*Y$24+E551*Y$25+F551*Y$26+G551*Y$27+H551*Y$28+I551*Y$29+J551*Y$30+K551*Y$31+L551*Y$32+M551*Y$33+N551*Y$34+O551*Y$35+P551*Y$36+Q551*Y$37+R551*Y$38</f>
        <v>12.916422535553941</v>
      </c>
      <c r="T551" s="17">
        <f t="shared" si="16"/>
        <v>406940.61128295783</v>
      </c>
      <c r="U551" s="17">
        <f t="shared" si="17"/>
        <v>243059.38871704217</v>
      </c>
      <c r="AW551">
        <v>230000</v>
      </c>
      <c r="AX551">
        <v>12.345834587905333</v>
      </c>
      <c r="AY551">
        <v>43</v>
      </c>
      <c r="AZ551">
        <v>0</v>
      </c>
      <c r="BA551">
        <v>1</v>
      </c>
      <c r="BB551">
        <v>0</v>
      </c>
      <c r="BC551">
        <v>0</v>
      </c>
      <c r="BD551">
        <v>11.136047813713976</v>
      </c>
      <c r="BE551">
        <v>6.9527286446248686</v>
      </c>
      <c r="BF551">
        <v>1</v>
      </c>
      <c r="BG551">
        <v>11.001799796195236</v>
      </c>
      <c r="BH551">
        <v>1</v>
      </c>
      <c r="BI551">
        <v>3</v>
      </c>
      <c r="BJ551">
        <v>1970</v>
      </c>
      <c r="BK551">
        <v>6</v>
      </c>
      <c r="BL551">
        <v>5.4641848500283965</v>
      </c>
      <c r="BM551">
        <v>4.4228486291901365</v>
      </c>
      <c r="BN551">
        <v>12.388394202324129</v>
      </c>
    </row>
    <row r="552" spans="1:66" x14ac:dyDescent="0.25">
      <c r="A552">
        <v>130000</v>
      </c>
      <c r="B552">
        <v>11.77528972943772</v>
      </c>
      <c r="C552">
        <v>70</v>
      </c>
      <c r="D552">
        <v>0</v>
      </c>
      <c r="E552">
        <v>0</v>
      </c>
      <c r="F552">
        <v>0</v>
      </c>
      <c r="G552">
        <v>1</v>
      </c>
      <c r="H552">
        <v>11.058779436725285</v>
      </c>
      <c r="I552">
        <v>6.642486801367256</v>
      </c>
      <c r="J552">
        <v>2</v>
      </c>
      <c r="K552">
        <v>10.085058827939379</v>
      </c>
      <c r="L552">
        <v>1</v>
      </c>
      <c r="M552">
        <v>2</v>
      </c>
      <c r="N552">
        <v>2006</v>
      </c>
      <c r="O552">
        <v>4</v>
      </c>
      <c r="P552">
        <v>5.6228134121345823</v>
      </c>
      <c r="Q552">
        <v>4.9326737526265436</v>
      </c>
      <c r="R552">
        <v>11.813030057420567</v>
      </c>
      <c r="S552" s="17">
        <f>Y$22+C552*Y$23+D552*Y$24+E552*Y$25+F552*Y$26+G552*Y$27+H552*Y$28+I552*Y$29+J552*Y$30+K552*Y$31+L552*Y$32+M552*Y$33+N552*Y$34+O552*Y$35+P552*Y$36+Q552*Y$37+R552*Y$38</f>
        <v>11.746822310985248</v>
      </c>
      <c r="T552" s="17">
        <f t="shared" si="16"/>
        <v>126351.41489656361</v>
      </c>
      <c r="U552" s="17">
        <f t="shared" si="17"/>
        <v>3648.5851034363877</v>
      </c>
      <c r="AW552">
        <v>110000</v>
      </c>
      <c r="AX552">
        <v>11.608235644774552</v>
      </c>
      <c r="AY552">
        <v>49</v>
      </c>
      <c r="AZ552">
        <v>1</v>
      </c>
      <c r="BA552">
        <v>0</v>
      </c>
      <c r="BB552">
        <v>1</v>
      </c>
      <c r="BC552">
        <v>0</v>
      </c>
      <c r="BD552">
        <v>11.10465642952933</v>
      </c>
      <c r="BE552">
        <v>6.831953565565855</v>
      </c>
      <c r="BF552">
        <v>2</v>
      </c>
      <c r="BG552">
        <v>11.264233309809644</v>
      </c>
      <c r="BH552">
        <v>1</v>
      </c>
      <c r="BI552">
        <v>3</v>
      </c>
      <c r="BJ552">
        <v>1960</v>
      </c>
      <c r="BK552">
        <v>6</v>
      </c>
      <c r="BL552">
        <v>5.4049271016062947</v>
      </c>
      <c r="BM552">
        <v>3.6888794541139363</v>
      </c>
      <c r="BN552">
        <v>11.512925464970229</v>
      </c>
    </row>
    <row r="553" spans="1:66" x14ac:dyDescent="0.25">
      <c r="A553">
        <v>150000</v>
      </c>
      <c r="B553">
        <v>11.918390573078392</v>
      </c>
      <c r="C553">
        <v>56</v>
      </c>
      <c r="D553">
        <v>0</v>
      </c>
      <c r="E553">
        <v>0</v>
      </c>
      <c r="F553">
        <v>0</v>
      </c>
      <c r="G553">
        <v>1</v>
      </c>
      <c r="H553">
        <v>10.928991369383599</v>
      </c>
      <c r="I553">
        <v>6.7968237182748554</v>
      </c>
      <c r="J553">
        <v>1</v>
      </c>
      <c r="K553">
        <v>10.518186586766932</v>
      </c>
      <c r="L553">
        <v>1</v>
      </c>
      <c r="M553">
        <v>3</v>
      </c>
      <c r="N553">
        <v>1975</v>
      </c>
      <c r="O553">
        <v>6</v>
      </c>
      <c r="P553">
        <v>4.6159452591230741</v>
      </c>
      <c r="Q553">
        <v>4.4228486291901365</v>
      </c>
      <c r="R553">
        <v>11.813030057420567</v>
      </c>
      <c r="S553" s="17">
        <f>Y$22+C553*Y$23+D553*Y$24+E553*Y$25+F553*Y$26+G553*Y$27+H553*Y$28+I553*Y$29+J553*Y$30+K553*Y$31+L553*Y$32+M553*Y$33+N553*Y$34+O553*Y$35+P553*Y$36+Q553*Y$37+R553*Y$38</f>
        <v>11.746154823594814</v>
      </c>
      <c r="T553" s="17">
        <f t="shared" si="16"/>
        <v>126267.10506136292</v>
      </c>
      <c r="U553" s="17">
        <f t="shared" si="17"/>
        <v>23732.89493863708</v>
      </c>
      <c r="AW553">
        <v>180000</v>
      </c>
      <c r="AX553">
        <v>12.100712129872347</v>
      </c>
      <c r="AY553">
        <v>54</v>
      </c>
      <c r="AZ553">
        <v>1</v>
      </c>
      <c r="BA553">
        <v>0</v>
      </c>
      <c r="BB553">
        <v>1</v>
      </c>
      <c r="BC553">
        <v>0</v>
      </c>
      <c r="BD553">
        <v>11.10465642952933</v>
      </c>
      <c r="BE553">
        <v>6.9828627514689421</v>
      </c>
      <c r="BF553">
        <v>2</v>
      </c>
      <c r="BG553">
        <v>12.080418715493222</v>
      </c>
      <c r="BH553">
        <v>1</v>
      </c>
      <c r="BI553">
        <v>4</v>
      </c>
      <c r="BJ553">
        <v>1960</v>
      </c>
      <c r="BK553">
        <v>9</v>
      </c>
      <c r="BL553">
        <v>5.6240175061873385</v>
      </c>
      <c r="BM553">
        <v>4.0718717063757239</v>
      </c>
      <c r="BN553">
        <v>12.128111104060462</v>
      </c>
    </row>
    <row r="554" spans="1:66" x14ac:dyDescent="0.25">
      <c r="A554">
        <v>230000</v>
      </c>
      <c r="B554">
        <v>12.345834587905333</v>
      </c>
      <c r="C554">
        <v>58</v>
      </c>
      <c r="D554">
        <v>0</v>
      </c>
      <c r="E554">
        <v>0</v>
      </c>
      <c r="F554">
        <v>1</v>
      </c>
      <c r="G554">
        <v>0</v>
      </c>
      <c r="H554">
        <v>11.034228154955759</v>
      </c>
      <c r="I554">
        <v>6.8721281013389861</v>
      </c>
      <c r="J554">
        <v>2</v>
      </c>
      <c r="K554">
        <v>10.336308390654148</v>
      </c>
      <c r="L554">
        <v>1</v>
      </c>
      <c r="M554">
        <v>4</v>
      </c>
      <c r="N554">
        <v>1985</v>
      </c>
      <c r="O554">
        <v>9</v>
      </c>
      <c r="P554">
        <v>5.2865821103464796</v>
      </c>
      <c r="Q554">
        <v>4.5181588090020979</v>
      </c>
      <c r="R554">
        <v>12.345834587905333</v>
      </c>
      <c r="S554" s="17">
        <f>Y$22+C554*Y$23+D554*Y$24+E554*Y$25+F554*Y$26+G554*Y$27+H554*Y$28+I554*Y$29+J554*Y$30+K554*Y$31+L554*Y$32+M554*Y$33+N554*Y$34+O554*Y$35+P554*Y$36+Q554*Y$37+R554*Y$38</f>
        <v>12.238676511508118</v>
      </c>
      <c r="T554" s="17">
        <f t="shared" si="16"/>
        <v>206628.23915839678</v>
      </c>
      <c r="U554" s="17">
        <f t="shared" si="17"/>
        <v>23371.760841603216</v>
      </c>
      <c r="AW554">
        <v>250000</v>
      </c>
      <c r="AX554">
        <v>12.429216196844383</v>
      </c>
      <c r="AY554">
        <v>88</v>
      </c>
      <c r="AZ554">
        <v>1</v>
      </c>
      <c r="BA554">
        <v>0</v>
      </c>
      <c r="BB554">
        <v>0</v>
      </c>
      <c r="BC554">
        <v>1</v>
      </c>
      <c r="BD554">
        <v>11.103452335464524</v>
      </c>
      <c r="BE554">
        <v>6.8101424501151362</v>
      </c>
      <c r="BF554">
        <v>1</v>
      </c>
      <c r="BG554">
        <v>9.7291341653913506</v>
      </c>
      <c r="BH554">
        <v>1</v>
      </c>
      <c r="BI554">
        <v>2</v>
      </c>
      <c r="BJ554">
        <v>1940</v>
      </c>
      <c r="BK554">
        <v>5</v>
      </c>
      <c r="BL554">
        <v>4.4773368144782069</v>
      </c>
      <c r="BM554">
        <v>4.4228486291901365</v>
      </c>
      <c r="BN554">
        <v>12.611537753638338</v>
      </c>
    </row>
    <row r="555" spans="1:66" x14ac:dyDescent="0.25">
      <c r="A555">
        <v>40000</v>
      </c>
      <c r="B555">
        <v>10.596634733096073</v>
      </c>
      <c r="C555">
        <v>30</v>
      </c>
      <c r="D555">
        <v>1</v>
      </c>
      <c r="E555">
        <v>0</v>
      </c>
      <c r="F555">
        <v>0</v>
      </c>
      <c r="G555">
        <v>1</v>
      </c>
      <c r="H555">
        <v>11.154820928221902</v>
      </c>
      <c r="I555">
        <v>6.8721281013389861</v>
      </c>
      <c r="J555">
        <v>1</v>
      </c>
      <c r="K555">
        <v>11.002033172315251</v>
      </c>
      <c r="L555">
        <v>1</v>
      </c>
      <c r="M555">
        <v>2</v>
      </c>
      <c r="N555">
        <v>1980</v>
      </c>
      <c r="O555">
        <v>4</v>
      </c>
      <c r="P555">
        <v>4.9126548857360524</v>
      </c>
      <c r="Q555">
        <v>5.4806389233419912</v>
      </c>
      <c r="R555">
        <v>11.512925464970229</v>
      </c>
      <c r="S555" s="17">
        <f>Y$22+C555*Y$23+D555*Y$24+E555*Y$25+F555*Y$26+G555*Y$27+H555*Y$28+I555*Y$29+J555*Y$30+K555*Y$31+L555*Y$32+M555*Y$33+N555*Y$34+O555*Y$35+P555*Y$36+Q555*Y$37+R555*Y$38</f>
        <v>11.575346056351304</v>
      </c>
      <c r="T555" s="17">
        <f t="shared" si="16"/>
        <v>106440.99322391416</v>
      </c>
      <c r="U555" s="17">
        <f t="shared" si="17"/>
        <v>66440.993223914164</v>
      </c>
      <c r="AW555">
        <v>100000</v>
      </c>
      <c r="AX555">
        <v>11.512925464970229</v>
      </c>
      <c r="AY555">
        <v>77</v>
      </c>
      <c r="AZ555">
        <v>0</v>
      </c>
      <c r="BA555">
        <v>0</v>
      </c>
      <c r="BB555">
        <v>1</v>
      </c>
      <c r="BC555">
        <v>0</v>
      </c>
      <c r="BD555">
        <v>11.034228154955759</v>
      </c>
      <c r="BE555">
        <v>6.4967749901858625</v>
      </c>
      <c r="BF555">
        <v>1</v>
      </c>
      <c r="BG555">
        <v>9.1695183774559279</v>
      </c>
      <c r="BH555">
        <v>1</v>
      </c>
      <c r="BI555">
        <v>2</v>
      </c>
      <c r="BJ555">
        <v>1950</v>
      </c>
      <c r="BK555">
        <v>4</v>
      </c>
      <c r="BL555">
        <v>4.9847475231669334</v>
      </c>
      <c r="BM555">
        <v>4.6051701859880918</v>
      </c>
      <c r="BN555">
        <v>11.884489021402711</v>
      </c>
    </row>
    <row r="556" spans="1:66" x14ac:dyDescent="0.25">
      <c r="A556">
        <v>450000</v>
      </c>
      <c r="B556">
        <v>13.017002861746503</v>
      </c>
      <c r="C556">
        <v>58</v>
      </c>
      <c r="D556">
        <v>1</v>
      </c>
      <c r="E556">
        <v>0</v>
      </c>
      <c r="F556">
        <v>0</v>
      </c>
      <c r="G556">
        <v>0</v>
      </c>
      <c r="H556">
        <v>11.22390916950531</v>
      </c>
      <c r="I556">
        <v>7.6004023345003997</v>
      </c>
      <c r="J556">
        <v>1</v>
      </c>
      <c r="K556">
        <v>11.198214720130528</v>
      </c>
      <c r="L556">
        <v>1</v>
      </c>
      <c r="M556">
        <v>3</v>
      </c>
      <c r="N556">
        <v>1950</v>
      </c>
      <c r="O556">
        <v>6</v>
      </c>
      <c r="P556">
        <v>4.7361984483944957</v>
      </c>
      <c r="Q556">
        <v>2.0149030205422647</v>
      </c>
      <c r="R556">
        <v>10.308952660644293</v>
      </c>
      <c r="S556" s="17">
        <f>Y$22+C556*Y$23+D556*Y$24+E556*Y$25+F556*Y$26+G556*Y$27+H556*Y$28+I556*Y$29+J556*Y$30+K556*Y$31+L556*Y$32+M556*Y$33+N556*Y$34+O556*Y$35+P556*Y$36+Q556*Y$37+R556*Y$38</f>
        <v>11.273299170777953</v>
      </c>
      <c r="T556" s="17">
        <f t="shared" si="16"/>
        <v>78692.188340225752</v>
      </c>
      <c r="U556" s="17">
        <f t="shared" si="17"/>
        <v>371307.81165977428</v>
      </c>
      <c r="AW556">
        <v>150000</v>
      </c>
      <c r="AX556">
        <v>11.918390573078392</v>
      </c>
      <c r="AY556">
        <v>57</v>
      </c>
      <c r="AZ556">
        <v>0</v>
      </c>
      <c r="BA556">
        <v>0</v>
      </c>
      <c r="BB556">
        <v>1</v>
      </c>
      <c r="BC556">
        <v>0</v>
      </c>
      <c r="BD556">
        <v>10.942951212906582</v>
      </c>
      <c r="BE556">
        <v>6.6970342476664841</v>
      </c>
      <c r="BF556">
        <v>2</v>
      </c>
      <c r="BG556">
        <v>11.001799796195236</v>
      </c>
      <c r="BH556">
        <v>1</v>
      </c>
      <c r="BI556">
        <v>3</v>
      </c>
      <c r="BJ556">
        <v>1919</v>
      </c>
      <c r="BK556">
        <v>7</v>
      </c>
      <c r="BL556">
        <v>3.8918202981106265</v>
      </c>
      <c r="BM556">
        <v>3.9920657131078365</v>
      </c>
      <c r="BN556">
        <v>11.918390573078392</v>
      </c>
    </row>
    <row r="557" spans="1:66" x14ac:dyDescent="0.25">
      <c r="A557">
        <v>200000</v>
      </c>
      <c r="B557">
        <v>12.206072645530174</v>
      </c>
      <c r="C557">
        <v>57</v>
      </c>
      <c r="D557">
        <v>0</v>
      </c>
      <c r="E557">
        <v>1</v>
      </c>
      <c r="F557">
        <v>0</v>
      </c>
      <c r="G557">
        <v>0</v>
      </c>
      <c r="H557">
        <v>11.413105129688017</v>
      </c>
      <c r="I557">
        <v>7.1996783456911722</v>
      </c>
      <c r="J557">
        <v>3</v>
      </c>
      <c r="K557">
        <v>11.70969218619568</v>
      </c>
      <c r="L557">
        <v>1</v>
      </c>
      <c r="M557">
        <v>2</v>
      </c>
      <c r="N557">
        <v>1985</v>
      </c>
      <c r="O557">
        <v>5</v>
      </c>
      <c r="P557">
        <v>5.7861302160049544</v>
      </c>
      <c r="Q557">
        <v>5.4161004022044201</v>
      </c>
      <c r="R557">
        <v>12.206072645530174</v>
      </c>
      <c r="S557" s="17">
        <f>Y$22+C557*Y$23+D557*Y$24+E557*Y$25+F557*Y$26+G557*Y$27+H557*Y$28+I557*Y$29+J557*Y$30+K557*Y$31+L557*Y$32+M557*Y$33+N557*Y$34+O557*Y$35+P557*Y$36+Q557*Y$37+R557*Y$38</f>
        <v>12.36628605663952</v>
      </c>
      <c r="T557" s="17">
        <f t="shared" si="16"/>
        <v>234752.26759477731</v>
      </c>
      <c r="U557" s="17">
        <f t="shared" si="17"/>
        <v>34752.26759477731</v>
      </c>
      <c r="AW557">
        <v>280000</v>
      </c>
      <c r="AX557">
        <v>12.542544882151386</v>
      </c>
      <c r="AY557">
        <v>27</v>
      </c>
      <c r="AZ557">
        <v>0</v>
      </c>
      <c r="BA557">
        <v>0</v>
      </c>
      <c r="BB557">
        <v>0</v>
      </c>
      <c r="BC557">
        <v>1</v>
      </c>
      <c r="BD557">
        <v>11.161948542146133</v>
      </c>
      <c r="BE557">
        <v>6.62273632394984</v>
      </c>
      <c r="BF557">
        <v>2</v>
      </c>
      <c r="BG557">
        <v>11.238488619268468</v>
      </c>
      <c r="BH557">
        <v>1</v>
      </c>
      <c r="BI557">
        <v>2</v>
      </c>
      <c r="BJ557">
        <v>1950</v>
      </c>
      <c r="BK557">
        <v>5</v>
      </c>
      <c r="BL557">
        <v>5.1436109767675999</v>
      </c>
      <c r="BM557">
        <v>3.7297014486421913</v>
      </c>
      <c r="BN557">
        <v>11.608235644774552</v>
      </c>
    </row>
    <row r="558" spans="1:66" x14ac:dyDescent="0.25">
      <c r="A558">
        <v>350000</v>
      </c>
      <c r="B558">
        <v>12.765688433465597</v>
      </c>
      <c r="C558">
        <v>39</v>
      </c>
      <c r="D558">
        <v>0</v>
      </c>
      <c r="E558">
        <v>0</v>
      </c>
      <c r="F558">
        <v>0</v>
      </c>
      <c r="G558">
        <v>0</v>
      </c>
      <c r="H558">
        <v>11.16713393834768</v>
      </c>
      <c r="I558">
        <v>7.3696007205264094</v>
      </c>
      <c r="J558">
        <v>5</v>
      </c>
      <c r="K558">
        <v>11.321329029154148</v>
      </c>
      <c r="L558">
        <v>1</v>
      </c>
      <c r="M558">
        <v>5</v>
      </c>
      <c r="N558">
        <v>2005</v>
      </c>
      <c r="O558">
        <v>9</v>
      </c>
      <c r="P558">
        <v>5.9670010749210682</v>
      </c>
      <c r="Q558">
        <v>4.4228486291901365</v>
      </c>
      <c r="R558">
        <v>12.765688433465597</v>
      </c>
      <c r="S558" s="17">
        <f>Y$22+C558*Y$23+D558*Y$24+E558*Y$25+F558*Y$26+G558*Y$27+H558*Y$28+I558*Y$29+J558*Y$30+K558*Y$31+L558*Y$32+M558*Y$33+N558*Y$34+O558*Y$35+P558*Y$36+Q558*Y$37+R558*Y$38</f>
        <v>12.844942650018595</v>
      </c>
      <c r="T558" s="17">
        <f t="shared" si="16"/>
        <v>378867.81495324074</v>
      </c>
      <c r="U558" s="17">
        <f t="shared" si="17"/>
        <v>28867.814953240741</v>
      </c>
      <c r="AW558">
        <v>80000</v>
      </c>
      <c r="AX558">
        <v>11.289781913656018</v>
      </c>
      <c r="AY558">
        <v>33</v>
      </c>
      <c r="AZ558">
        <v>0</v>
      </c>
      <c r="BA558">
        <v>0</v>
      </c>
      <c r="BB558">
        <v>0</v>
      </c>
      <c r="BC558">
        <v>1</v>
      </c>
      <c r="BD558">
        <v>11.161948542146133</v>
      </c>
      <c r="BE558">
        <v>6.9147308927185627</v>
      </c>
      <c r="BF558">
        <v>3</v>
      </c>
      <c r="BG558">
        <v>11.280362691739526</v>
      </c>
      <c r="BH558">
        <v>1</v>
      </c>
      <c r="BI558">
        <v>3</v>
      </c>
      <c r="BJ558">
        <v>1975</v>
      </c>
      <c r="BK558">
        <v>5</v>
      </c>
      <c r="BL558">
        <v>5.7791991139409555</v>
      </c>
      <c r="BM558">
        <v>3.8250116284312434</v>
      </c>
      <c r="BN558">
        <v>11.156250521031495</v>
      </c>
    </row>
    <row r="559" spans="1:66" x14ac:dyDescent="0.25">
      <c r="A559">
        <v>180000</v>
      </c>
      <c r="B559">
        <v>12.100712129872347</v>
      </c>
      <c r="C559">
        <v>39</v>
      </c>
      <c r="D559">
        <v>0</v>
      </c>
      <c r="E559">
        <v>0</v>
      </c>
      <c r="F559">
        <v>0</v>
      </c>
      <c r="G559">
        <v>1</v>
      </c>
      <c r="H559">
        <v>10.844783043399849</v>
      </c>
      <c r="I559">
        <v>6.8416154764775916</v>
      </c>
      <c r="J559">
        <v>3</v>
      </c>
      <c r="K559">
        <v>10.819418219594727</v>
      </c>
      <c r="L559">
        <v>1</v>
      </c>
      <c r="M559">
        <v>4</v>
      </c>
      <c r="N559">
        <v>2007</v>
      </c>
      <c r="O559">
        <v>8</v>
      </c>
      <c r="P559">
        <v>5.4610029488109681</v>
      </c>
      <c r="Q559">
        <v>4.1997050778849268</v>
      </c>
      <c r="R559">
        <v>12.089538829274222</v>
      </c>
      <c r="S559" s="17">
        <f>Y$22+C559*Y$23+D559*Y$24+E559*Y$25+F559*Y$26+G559*Y$27+H559*Y$28+I559*Y$29+J559*Y$30+K559*Y$31+L559*Y$32+M559*Y$33+N559*Y$34+O559*Y$35+P559*Y$36+Q559*Y$37+R559*Y$38</f>
        <v>12.052341982992843</v>
      </c>
      <c r="T559" s="17">
        <f t="shared" si="16"/>
        <v>171500.58951592117</v>
      </c>
      <c r="U559" s="17">
        <f t="shared" si="17"/>
        <v>8499.410484078835</v>
      </c>
      <c r="AW559">
        <v>100000</v>
      </c>
      <c r="AX559">
        <v>11.512925464970229</v>
      </c>
      <c r="AY559">
        <v>89</v>
      </c>
      <c r="AZ559">
        <v>0</v>
      </c>
      <c r="BA559">
        <v>0</v>
      </c>
      <c r="BB559">
        <v>0</v>
      </c>
      <c r="BC559">
        <v>1</v>
      </c>
      <c r="BD559">
        <v>10.975071168816319</v>
      </c>
      <c r="BE559">
        <v>7.0431599159883405</v>
      </c>
      <c r="BF559">
        <v>2</v>
      </c>
      <c r="BG559">
        <v>11.082527090316852</v>
      </c>
      <c r="BH559">
        <v>1</v>
      </c>
      <c r="BI559">
        <v>3</v>
      </c>
      <c r="BJ559">
        <v>1940</v>
      </c>
      <c r="BK559">
        <v>6</v>
      </c>
      <c r="BL559">
        <v>5.7909790196761728</v>
      </c>
      <c r="BM559">
        <v>4.1997050778849268</v>
      </c>
      <c r="BN559">
        <v>11.512925464970229</v>
      </c>
    </row>
    <row r="560" spans="1:66" x14ac:dyDescent="0.25">
      <c r="A560">
        <v>300000</v>
      </c>
      <c r="B560">
        <v>12.611537753638338</v>
      </c>
      <c r="C560">
        <v>53</v>
      </c>
      <c r="D560">
        <v>0</v>
      </c>
      <c r="E560">
        <v>0</v>
      </c>
      <c r="F560">
        <v>1</v>
      </c>
      <c r="G560">
        <v>0</v>
      </c>
      <c r="H560">
        <v>11.032693706288871</v>
      </c>
      <c r="I560">
        <v>6.8585650347913649</v>
      </c>
      <c r="J560">
        <v>4</v>
      </c>
      <c r="K560">
        <v>11.694796920483798</v>
      </c>
      <c r="L560">
        <v>1</v>
      </c>
      <c r="M560">
        <v>4</v>
      </c>
      <c r="N560">
        <v>1990</v>
      </c>
      <c r="O560">
        <v>9</v>
      </c>
      <c r="P560">
        <v>4.8283137373023015</v>
      </c>
      <c r="Q560">
        <v>4.685212893630859</v>
      </c>
      <c r="R560">
        <v>12.429216196844383</v>
      </c>
      <c r="S560" s="17">
        <f>Y$22+C560*Y$23+D560*Y$24+E560*Y$25+F560*Y$26+G560*Y$27+H560*Y$28+I560*Y$29+J560*Y$30+K560*Y$31+L560*Y$32+M560*Y$33+N560*Y$34+O560*Y$35+P560*Y$36+Q560*Y$37+R560*Y$38</f>
        <v>12.334153963889545</v>
      </c>
      <c r="T560" s="17">
        <f t="shared" si="16"/>
        <v>227329.08581610158</v>
      </c>
      <c r="U560" s="17">
        <f t="shared" si="17"/>
        <v>72670.914183898421</v>
      </c>
      <c r="AW560">
        <v>150000</v>
      </c>
      <c r="AX560">
        <v>11.918390573078392</v>
      </c>
      <c r="AY560">
        <v>56</v>
      </c>
      <c r="AZ560">
        <v>0</v>
      </c>
      <c r="BA560">
        <v>1</v>
      </c>
      <c r="BB560">
        <v>0</v>
      </c>
      <c r="BC560">
        <v>0</v>
      </c>
      <c r="BD560">
        <v>11.281396857121578</v>
      </c>
      <c r="BE560">
        <v>6.9137373506596846</v>
      </c>
      <c r="BF560">
        <v>2</v>
      </c>
      <c r="BG560">
        <v>11.100163801629426</v>
      </c>
      <c r="BH560">
        <v>1</v>
      </c>
      <c r="BI560">
        <v>2</v>
      </c>
      <c r="BJ560">
        <v>1930</v>
      </c>
      <c r="BK560">
        <v>7</v>
      </c>
      <c r="BL560">
        <v>5.6577385361547945</v>
      </c>
      <c r="BM560">
        <v>4.1601843197124424</v>
      </c>
      <c r="BN560">
        <v>12.429216196844383</v>
      </c>
    </row>
    <row r="561" spans="1:66" x14ac:dyDescent="0.25">
      <c r="A561">
        <v>110000</v>
      </c>
      <c r="B561">
        <v>11.608235644774552</v>
      </c>
      <c r="C561">
        <v>44</v>
      </c>
      <c r="D561">
        <v>0</v>
      </c>
      <c r="E561">
        <v>0</v>
      </c>
      <c r="F561">
        <v>0</v>
      </c>
      <c r="G561">
        <v>1</v>
      </c>
      <c r="H561">
        <v>10.844783043399849</v>
      </c>
      <c r="I561">
        <v>6.7238324408212087</v>
      </c>
      <c r="J561">
        <v>4</v>
      </c>
      <c r="K561">
        <v>11.111641603255286</v>
      </c>
      <c r="L561">
        <v>1</v>
      </c>
      <c r="M561">
        <v>3</v>
      </c>
      <c r="N561">
        <v>1990</v>
      </c>
      <c r="O561">
        <v>5</v>
      </c>
      <c r="P561">
        <v>5.538973342959979</v>
      </c>
      <c r="Q561">
        <v>3.1463051320333655</v>
      </c>
      <c r="R561">
        <v>11.440354772135393</v>
      </c>
      <c r="S561" s="17">
        <f>Y$22+C561*Y$23+D561*Y$24+E561*Y$25+F561*Y$26+G561*Y$27+H561*Y$28+I561*Y$29+J561*Y$30+K561*Y$31+L561*Y$32+M561*Y$33+N561*Y$34+O561*Y$35+P561*Y$36+Q561*Y$37+R561*Y$38</f>
        <v>11.51095330652994</v>
      </c>
      <c r="T561" s="17">
        <f t="shared" si="16"/>
        <v>99802.978498637647</v>
      </c>
      <c r="U561" s="17">
        <f t="shared" si="17"/>
        <v>10197.021501362353</v>
      </c>
      <c r="AW561">
        <v>310000</v>
      </c>
      <c r="AX561">
        <v>12.644327576461329</v>
      </c>
      <c r="AY561">
        <v>81</v>
      </c>
      <c r="AZ561">
        <v>0</v>
      </c>
      <c r="BA561">
        <v>0</v>
      </c>
      <c r="BB561">
        <v>0</v>
      </c>
      <c r="BC561">
        <v>0</v>
      </c>
      <c r="BD561">
        <v>10.89792380895407</v>
      </c>
      <c r="BE561">
        <v>7.1561766374806153</v>
      </c>
      <c r="BF561">
        <v>3</v>
      </c>
      <c r="BG561">
        <v>11.908542237023578</v>
      </c>
      <c r="BH561">
        <v>1</v>
      </c>
      <c r="BI561">
        <v>4</v>
      </c>
      <c r="BJ561">
        <v>1980</v>
      </c>
      <c r="BK561">
        <v>8</v>
      </c>
      <c r="BL561">
        <v>6.3542251027639063</v>
      </c>
      <c r="BM561">
        <v>5.0647025153454788</v>
      </c>
      <c r="BN561">
        <v>13.304684934198283</v>
      </c>
    </row>
    <row r="562" spans="1:66" x14ac:dyDescent="0.25">
      <c r="A562">
        <v>330000</v>
      </c>
      <c r="B562">
        <v>12.706847933442663</v>
      </c>
      <c r="C562">
        <v>40</v>
      </c>
      <c r="D562">
        <v>1</v>
      </c>
      <c r="E562">
        <v>1</v>
      </c>
      <c r="F562">
        <v>0</v>
      </c>
      <c r="G562">
        <v>0</v>
      </c>
      <c r="H562">
        <v>11.294769455167058</v>
      </c>
      <c r="I562">
        <v>7.3231707179434693</v>
      </c>
      <c r="J562">
        <v>7</v>
      </c>
      <c r="K562">
        <v>11.384682918850739</v>
      </c>
      <c r="L562">
        <v>1</v>
      </c>
      <c r="M562">
        <v>5</v>
      </c>
      <c r="N562">
        <v>1919</v>
      </c>
      <c r="O562">
        <v>8</v>
      </c>
      <c r="P562">
        <v>6.1612073216950769</v>
      </c>
      <c r="Q562">
        <v>5.1647859739235145</v>
      </c>
      <c r="R562">
        <v>12.345834587905333</v>
      </c>
      <c r="S562" s="17">
        <f>Y$22+C562*Y$23+D562*Y$24+E562*Y$25+F562*Y$26+G562*Y$27+H562*Y$28+I562*Y$29+J562*Y$30+K562*Y$31+L562*Y$32+M562*Y$33+N562*Y$34+O562*Y$35+P562*Y$36+Q562*Y$37+R562*Y$38</f>
        <v>12.273768610066735</v>
      </c>
      <c r="T562" s="17">
        <f t="shared" si="16"/>
        <v>214007.98578642594</v>
      </c>
      <c r="U562" s="17">
        <f t="shared" si="17"/>
        <v>115992.01421357406</v>
      </c>
      <c r="AW562">
        <v>120000</v>
      </c>
      <c r="AX562">
        <v>11.695247021764184</v>
      </c>
      <c r="AY562">
        <v>64</v>
      </c>
      <c r="AZ562">
        <v>0</v>
      </c>
      <c r="BA562">
        <v>0</v>
      </c>
      <c r="BB562">
        <v>1</v>
      </c>
      <c r="BC562">
        <v>0</v>
      </c>
      <c r="BD562">
        <v>10.971159418297601</v>
      </c>
      <c r="BE562">
        <v>6.6957989170584913</v>
      </c>
      <c r="BF562">
        <v>2</v>
      </c>
      <c r="BG562">
        <v>11.404226048046887</v>
      </c>
      <c r="BH562">
        <v>1</v>
      </c>
      <c r="BI562">
        <v>3</v>
      </c>
      <c r="BJ562">
        <v>1960</v>
      </c>
      <c r="BK562">
        <v>6</v>
      </c>
      <c r="BL562">
        <v>5.1590552992145291</v>
      </c>
      <c r="BM562">
        <v>3.4011973816621555</v>
      </c>
      <c r="BN562">
        <v>11.695247021764184</v>
      </c>
    </row>
    <row r="563" spans="1:66" x14ac:dyDescent="0.25">
      <c r="A563">
        <v>80000</v>
      </c>
      <c r="B563">
        <v>11.289781913656018</v>
      </c>
      <c r="C563">
        <v>77</v>
      </c>
      <c r="D563">
        <v>0</v>
      </c>
      <c r="E563">
        <v>0</v>
      </c>
      <c r="F563">
        <v>0</v>
      </c>
      <c r="G563">
        <v>1</v>
      </c>
      <c r="H563">
        <v>10.777142145324419</v>
      </c>
      <c r="I563">
        <v>6.7007311095478101</v>
      </c>
      <c r="J563">
        <v>2</v>
      </c>
      <c r="K563">
        <v>11.150519846322512</v>
      </c>
      <c r="L563">
        <v>1</v>
      </c>
      <c r="M563">
        <v>3</v>
      </c>
      <c r="N563">
        <v>1980</v>
      </c>
      <c r="O563">
        <v>5</v>
      </c>
      <c r="P563">
        <v>5.4638318050256105</v>
      </c>
      <c r="Q563">
        <v>4.7593208658439208</v>
      </c>
      <c r="R563">
        <v>11.289781913656018</v>
      </c>
      <c r="S563" s="17">
        <f>Y$22+C563*Y$23+D563*Y$24+E563*Y$25+F563*Y$26+G563*Y$27+H563*Y$28+I563*Y$29+J563*Y$30+K563*Y$31+L563*Y$32+M563*Y$33+N563*Y$34+O563*Y$35+P563*Y$36+Q563*Y$37+R563*Y$38</f>
        <v>11.448199830768985</v>
      </c>
      <c r="T563" s="17">
        <f t="shared" si="16"/>
        <v>93732.459791332993</v>
      </c>
      <c r="U563" s="17">
        <f t="shared" si="17"/>
        <v>13732.459791332993</v>
      </c>
      <c r="AW563">
        <v>120000</v>
      </c>
      <c r="AX563">
        <v>11.695247021764184</v>
      </c>
      <c r="AY563">
        <v>41</v>
      </c>
      <c r="AZ563">
        <v>0</v>
      </c>
      <c r="BA563">
        <v>0</v>
      </c>
      <c r="BB563">
        <v>0</v>
      </c>
      <c r="BC563">
        <v>1</v>
      </c>
      <c r="BD563">
        <v>10.777142145324419</v>
      </c>
      <c r="BE563">
        <v>6.7007311095478101</v>
      </c>
      <c r="BF563">
        <v>3</v>
      </c>
      <c r="BG563">
        <v>11.333583464885265</v>
      </c>
      <c r="BH563">
        <v>1</v>
      </c>
      <c r="BI563">
        <v>3</v>
      </c>
      <c r="BJ563">
        <v>1950</v>
      </c>
      <c r="BK563">
        <v>7</v>
      </c>
      <c r="BL563">
        <v>5.6914849468345468</v>
      </c>
      <c r="BM563">
        <v>4.8283137373023015</v>
      </c>
      <c r="BN563">
        <v>11.695247021764184</v>
      </c>
    </row>
    <row r="564" spans="1:66" x14ac:dyDescent="0.25">
      <c r="A564">
        <v>320000</v>
      </c>
      <c r="B564">
        <v>12.676076274775909</v>
      </c>
      <c r="C564">
        <v>45</v>
      </c>
      <c r="D564">
        <v>0</v>
      </c>
      <c r="E564">
        <v>0</v>
      </c>
      <c r="F564">
        <v>0</v>
      </c>
      <c r="G564">
        <v>1</v>
      </c>
      <c r="H564">
        <v>11.058779436725285</v>
      </c>
      <c r="I564">
        <v>6.9744789110250451</v>
      </c>
      <c r="J564">
        <v>5</v>
      </c>
      <c r="K564">
        <v>11.918150544273784</v>
      </c>
      <c r="L564">
        <v>1</v>
      </c>
      <c r="M564">
        <v>4</v>
      </c>
      <c r="N564">
        <v>2004</v>
      </c>
      <c r="O564">
        <v>10</v>
      </c>
      <c r="P564">
        <v>5.7899601708972535</v>
      </c>
      <c r="Q564">
        <v>4.8802734762583286</v>
      </c>
      <c r="R564">
        <v>12.611537753638338</v>
      </c>
      <c r="S564" s="17">
        <f>Y$22+C564*Y$23+D564*Y$24+E564*Y$25+F564*Y$26+G564*Y$27+H564*Y$28+I564*Y$29+J564*Y$30+K564*Y$31+L564*Y$32+M564*Y$33+N564*Y$34+O564*Y$35+P564*Y$36+Q564*Y$37+R564*Y$38</f>
        <v>12.602365668163813</v>
      </c>
      <c r="T564" s="17">
        <f t="shared" si="16"/>
        <v>297260.95493766904</v>
      </c>
      <c r="U564" s="17">
        <f t="shared" si="17"/>
        <v>22739.045062330959</v>
      </c>
      <c r="AW564">
        <v>80000</v>
      </c>
      <c r="AX564">
        <v>11.289781913656018</v>
      </c>
      <c r="AY564">
        <v>54</v>
      </c>
      <c r="AZ564">
        <v>0</v>
      </c>
      <c r="BA564">
        <v>0</v>
      </c>
      <c r="BB564">
        <v>0</v>
      </c>
      <c r="BC564">
        <v>1</v>
      </c>
      <c r="BD564">
        <v>10.777142145324419</v>
      </c>
      <c r="BE564">
        <v>6.7007311095478101</v>
      </c>
      <c r="BF564">
        <v>4</v>
      </c>
      <c r="BG564">
        <v>10.997857521946106</v>
      </c>
      <c r="BH564">
        <v>1</v>
      </c>
      <c r="BI564">
        <v>3</v>
      </c>
      <c r="BJ564">
        <v>1950</v>
      </c>
      <c r="BK564">
        <v>5</v>
      </c>
      <c r="BL564">
        <v>6.2659347255811992</v>
      </c>
      <c r="BM564">
        <v>4.5181588090020979</v>
      </c>
      <c r="BN564">
        <v>11.141861783579396</v>
      </c>
    </row>
    <row r="565" spans="1:66" x14ac:dyDescent="0.25">
      <c r="A565">
        <v>180000</v>
      </c>
      <c r="B565">
        <v>12.100712129872347</v>
      </c>
      <c r="C565">
        <v>33</v>
      </c>
      <c r="D565">
        <v>0</v>
      </c>
      <c r="E565">
        <v>0</v>
      </c>
      <c r="F565">
        <v>1</v>
      </c>
      <c r="G565">
        <v>0</v>
      </c>
      <c r="H565">
        <v>10.975601849898009</v>
      </c>
      <c r="I565">
        <v>6.6858609470683596</v>
      </c>
      <c r="J565">
        <v>4</v>
      </c>
      <c r="K565">
        <v>11.183921272956511</v>
      </c>
      <c r="L565">
        <v>1</v>
      </c>
      <c r="M565">
        <v>3</v>
      </c>
      <c r="N565">
        <v>2006</v>
      </c>
      <c r="O565">
        <v>5</v>
      </c>
      <c r="P565">
        <v>5.412389822822754</v>
      </c>
      <c r="Q565">
        <v>4.4697322150891701</v>
      </c>
      <c r="R565">
        <v>12.072541252905651</v>
      </c>
      <c r="S565" s="17">
        <f>Y$22+C565*Y$23+D565*Y$24+E565*Y$25+F565*Y$26+G565*Y$27+H565*Y$28+I565*Y$29+J565*Y$30+K565*Y$31+L565*Y$32+M565*Y$33+N565*Y$34+O565*Y$35+P565*Y$36+Q565*Y$37+R565*Y$38</f>
        <v>11.913929894876404</v>
      </c>
      <c r="T565" s="17">
        <f t="shared" si="16"/>
        <v>149332.38837700017</v>
      </c>
      <c r="U565" s="17">
        <f t="shared" si="17"/>
        <v>30667.61162299983</v>
      </c>
      <c r="AW565">
        <v>180000</v>
      </c>
      <c r="AX565">
        <v>12.100712129872347</v>
      </c>
      <c r="AY565">
        <v>79</v>
      </c>
      <c r="AZ565">
        <v>1</v>
      </c>
      <c r="BA565">
        <v>0</v>
      </c>
      <c r="BB565">
        <v>0</v>
      </c>
      <c r="BC565">
        <v>0</v>
      </c>
      <c r="BD565">
        <v>11.271783407953343</v>
      </c>
      <c r="BE565">
        <v>7.1823521118852627</v>
      </c>
      <c r="BF565">
        <v>2</v>
      </c>
      <c r="BG565">
        <v>10.308952660644293</v>
      </c>
      <c r="BH565">
        <v>1</v>
      </c>
      <c r="BI565">
        <v>3</v>
      </c>
      <c r="BJ565">
        <v>1950</v>
      </c>
      <c r="BK565">
        <v>6</v>
      </c>
      <c r="BL565">
        <v>5.2618262579483357</v>
      </c>
      <c r="BM565">
        <v>4.3174881135363101</v>
      </c>
      <c r="BN565">
        <v>12.128111104060462</v>
      </c>
    </row>
    <row r="566" spans="1:66" x14ac:dyDescent="0.25">
      <c r="A566">
        <v>250000</v>
      </c>
      <c r="B566">
        <v>12.429216196844383</v>
      </c>
      <c r="C566">
        <v>55</v>
      </c>
      <c r="D566">
        <v>0</v>
      </c>
      <c r="E566">
        <v>1</v>
      </c>
      <c r="F566">
        <v>0</v>
      </c>
      <c r="G566">
        <v>0</v>
      </c>
      <c r="H566">
        <v>11.025262829230666</v>
      </c>
      <c r="I566">
        <v>7.13966033596492</v>
      </c>
      <c r="J566">
        <v>2</v>
      </c>
      <c r="K566">
        <v>12.055040431563221</v>
      </c>
      <c r="L566">
        <v>1</v>
      </c>
      <c r="M566">
        <v>4</v>
      </c>
      <c r="N566">
        <v>1985</v>
      </c>
      <c r="O566">
        <v>6</v>
      </c>
      <c r="P566">
        <v>5.5174528964647074</v>
      </c>
      <c r="Q566">
        <v>4.7117799210463494</v>
      </c>
      <c r="R566">
        <v>12.206072645530174</v>
      </c>
      <c r="S566" s="17">
        <f>Y$22+C566*Y$23+D566*Y$24+E566*Y$25+F566*Y$26+G566*Y$27+H566*Y$28+I566*Y$29+J566*Y$30+K566*Y$31+L566*Y$32+M566*Y$33+N566*Y$34+O566*Y$35+P566*Y$36+Q566*Y$37+R566*Y$38</f>
        <v>12.269861494513368</v>
      </c>
      <c r="T566" s="17">
        <f t="shared" si="16"/>
        <v>213173.46320631151</v>
      </c>
      <c r="U566" s="17">
        <f t="shared" si="17"/>
        <v>36826.536793688487</v>
      </c>
      <c r="AW566">
        <v>250000</v>
      </c>
      <c r="AX566">
        <v>12.429216196844383</v>
      </c>
      <c r="AY566">
        <v>50</v>
      </c>
      <c r="AZ566">
        <v>1</v>
      </c>
      <c r="BA566">
        <v>0</v>
      </c>
      <c r="BB566">
        <v>0</v>
      </c>
      <c r="BC566">
        <v>0</v>
      </c>
      <c r="BD566">
        <v>11.271783407953343</v>
      </c>
      <c r="BE566">
        <v>7.1823521118852627</v>
      </c>
      <c r="BF566">
        <v>2</v>
      </c>
      <c r="BG566">
        <v>11.6959301217316</v>
      </c>
      <c r="BH566">
        <v>1</v>
      </c>
      <c r="BI566">
        <v>3</v>
      </c>
      <c r="BJ566">
        <v>1975</v>
      </c>
      <c r="BK566">
        <v>7</v>
      </c>
      <c r="BL566">
        <v>5.389071729816501</v>
      </c>
      <c r="BM566">
        <v>4.2567940448593315</v>
      </c>
      <c r="BN566">
        <v>12.611537753638338</v>
      </c>
    </row>
    <row r="567" spans="1:66" x14ac:dyDescent="0.25">
      <c r="A567">
        <v>340000</v>
      </c>
      <c r="B567">
        <v>12.736700896592344</v>
      </c>
      <c r="C567">
        <v>48</v>
      </c>
      <c r="D567">
        <v>1</v>
      </c>
      <c r="E567">
        <v>0</v>
      </c>
      <c r="F567">
        <v>0</v>
      </c>
      <c r="G567">
        <v>0</v>
      </c>
      <c r="H567">
        <v>11.066638362341809</v>
      </c>
      <c r="I567">
        <v>7.5842648183890589</v>
      </c>
      <c r="J567">
        <v>4</v>
      </c>
      <c r="K567">
        <v>11.034179734667649</v>
      </c>
      <c r="L567">
        <v>1</v>
      </c>
      <c r="M567">
        <v>3</v>
      </c>
      <c r="N567">
        <v>1930</v>
      </c>
      <c r="O567">
        <v>5</v>
      </c>
      <c r="P567">
        <v>5.3033049080590757</v>
      </c>
      <c r="Q567">
        <v>3.8607297110405954</v>
      </c>
      <c r="R567">
        <v>12.154779351142624</v>
      </c>
      <c r="S567" s="17">
        <f>Y$22+C567*Y$23+D567*Y$24+E567*Y$25+F567*Y$26+G567*Y$27+H567*Y$28+I567*Y$29+J567*Y$30+K567*Y$31+L567*Y$32+M567*Y$33+N567*Y$34+O567*Y$35+P567*Y$36+Q567*Y$37+R567*Y$38</f>
        <v>12.207619312819233</v>
      </c>
      <c r="T567" s="17">
        <f t="shared" si="16"/>
        <v>200309.57279916006</v>
      </c>
      <c r="U567" s="17">
        <f t="shared" si="17"/>
        <v>139690.42720083994</v>
      </c>
      <c r="AW567">
        <v>390000</v>
      </c>
      <c r="AX567">
        <v>12.873902018105829</v>
      </c>
      <c r="AY567">
        <v>42</v>
      </c>
      <c r="AZ567">
        <v>0</v>
      </c>
      <c r="BA567">
        <v>0</v>
      </c>
      <c r="BB567">
        <v>0</v>
      </c>
      <c r="BC567">
        <v>0</v>
      </c>
      <c r="BD567">
        <v>11.189823447287187</v>
      </c>
      <c r="BE567">
        <v>7.5857888217320344</v>
      </c>
      <c r="BF567">
        <v>4</v>
      </c>
      <c r="BG567">
        <v>12.205802609073611</v>
      </c>
      <c r="BH567">
        <v>1</v>
      </c>
      <c r="BI567">
        <v>4</v>
      </c>
      <c r="BJ567">
        <v>1960</v>
      </c>
      <c r="BK567">
        <v>8</v>
      </c>
      <c r="BL567">
        <v>6.3267455983530825</v>
      </c>
      <c r="BM567">
        <v>4.3174881135363101</v>
      </c>
      <c r="BN567">
        <v>12.899219826090119</v>
      </c>
    </row>
    <row r="568" spans="1:66" x14ac:dyDescent="0.25">
      <c r="A568">
        <v>180000</v>
      </c>
      <c r="B568">
        <v>12.100712129872347</v>
      </c>
      <c r="C568">
        <v>75</v>
      </c>
      <c r="D568">
        <v>0</v>
      </c>
      <c r="E568">
        <v>0</v>
      </c>
      <c r="F568">
        <v>0</v>
      </c>
      <c r="G568">
        <v>1</v>
      </c>
      <c r="H568">
        <v>10.996953287051358</v>
      </c>
      <c r="I568">
        <v>6.804614520062624</v>
      </c>
      <c r="J568">
        <v>2</v>
      </c>
      <c r="K568">
        <v>10.566690856723001</v>
      </c>
      <c r="L568">
        <v>1</v>
      </c>
      <c r="M568">
        <v>2</v>
      </c>
      <c r="N568">
        <v>1990</v>
      </c>
      <c r="O568">
        <v>4</v>
      </c>
      <c r="P568">
        <v>5.6374645936185521</v>
      </c>
      <c r="Q568">
        <v>4.6539603501575231</v>
      </c>
      <c r="R568">
        <v>13.458835614025542</v>
      </c>
      <c r="S568" s="17">
        <f>Y$22+C568*Y$23+D568*Y$24+E568*Y$25+F568*Y$26+G568*Y$27+H568*Y$28+I568*Y$29+J568*Y$30+K568*Y$31+L568*Y$32+M568*Y$33+N568*Y$34+O568*Y$35+P568*Y$36+Q568*Y$37+R568*Y$38</f>
        <v>12.743983524366506</v>
      </c>
      <c r="T568" s="17">
        <f t="shared" si="16"/>
        <v>342485.13160385354</v>
      </c>
      <c r="U568" s="17">
        <f t="shared" si="17"/>
        <v>162485.13160385354</v>
      </c>
      <c r="AW568">
        <v>110000</v>
      </c>
      <c r="AX568">
        <v>11.608235644774552</v>
      </c>
      <c r="AY568">
        <v>66</v>
      </c>
      <c r="AZ568">
        <v>0</v>
      </c>
      <c r="BA568">
        <v>0</v>
      </c>
      <c r="BB568">
        <v>1</v>
      </c>
      <c r="BC568">
        <v>0</v>
      </c>
      <c r="BD568">
        <v>10.819398212191988</v>
      </c>
      <c r="BE568">
        <v>6.6515718735897273</v>
      </c>
      <c r="BF568">
        <v>2</v>
      </c>
      <c r="BG568">
        <v>11.204714101265955</v>
      </c>
      <c r="BH568">
        <v>1</v>
      </c>
      <c r="BI568">
        <v>3</v>
      </c>
      <c r="BJ568">
        <v>1970</v>
      </c>
      <c r="BK568">
        <v>5</v>
      </c>
      <c r="BL568">
        <v>5.3791290092690778</v>
      </c>
      <c r="BM568">
        <v>4.1997050778849268</v>
      </c>
      <c r="BN568">
        <v>11.407564949312402</v>
      </c>
    </row>
    <row r="569" spans="1:66" x14ac:dyDescent="0.25">
      <c r="A569">
        <v>230000</v>
      </c>
      <c r="B569">
        <v>12.345834587905333</v>
      </c>
      <c r="C569">
        <v>54</v>
      </c>
      <c r="D569">
        <v>0</v>
      </c>
      <c r="E569">
        <v>0</v>
      </c>
      <c r="F569">
        <v>0</v>
      </c>
      <c r="G569">
        <v>1</v>
      </c>
      <c r="H569">
        <v>11.014011942895687</v>
      </c>
      <c r="I569">
        <v>7.2744795587738711</v>
      </c>
      <c r="J569">
        <v>1</v>
      </c>
      <c r="K569">
        <v>11.001799796195236</v>
      </c>
      <c r="L569">
        <v>1</v>
      </c>
      <c r="M569">
        <v>4</v>
      </c>
      <c r="N569">
        <v>2006</v>
      </c>
      <c r="O569">
        <v>7</v>
      </c>
      <c r="P569">
        <v>5.3775905474425443</v>
      </c>
      <c r="Q569">
        <v>3.7784916128036232</v>
      </c>
      <c r="R569">
        <v>12.072541252905651</v>
      </c>
      <c r="S569" s="17">
        <f>Y$22+C569*Y$23+D569*Y$24+E569*Y$25+F569*Y$26+G569*Y$27+H569*Y$28+I569*Y$29+J569*Y$30+K569*Y$31+L569*Y$32+M569*Y$33+N569*Y$34+O569*Y$35+P569*Y$36+Q569*Y$37+R569*Y$38</f>
        <v>12.21855770020677</v>
      </c>
      <c r="T569" s="17">
        <f t="shared" si="16"/>
        <v>202512.66366825791</v>
      </c>
      <c r="U569" s="17">
        <f t="shared" si="17"/>
        <v>27487.336331742088</v>
      </c>
      <c r="AW569">
        <v>70000</v>
      </c>
      <c r="AX569">
        <v>11.156250521031495</v>
      </c>
      <c r="AY569">
        <v>23</v>
      </c>
      <c r="AZ569">
        <v>0</v>
      </c>
      <c r="BA569">
        <v>0</v>
      </c>
      <c r="BB569">
        <v>0</v>
      </c>
      <c r="BC569">
        <v>1</v>
      </c>
      <c r="BD569">
        <v>10.927735425915376</v>
      </c>
      <c r="BE569">
        <v>7.1016759716194438</v>
      </c>
      <c r="BF569">
        <v>2</v>
      </c>
      <c r="BG569">
        <v>11.349982916346775</v>
      </c>
      <c r="BH569">
        <v>1</v>
      </c>
      <c r="BI569">
        <v>3</v>
      </c>
      <c r="BJ569">
        <v>1970</v>
      </c>
      <c r="BK569">
        <v>5</v>
      </c>
      <c r="BL569">
        <v>5.679034304978396</v>
      </c>
      <c r="BM569">
        <v>4.8283137373023015</v>
      </c>
      <c r="BN569">
        <v>11.652687407345388</v>
      </c>
    </row>
    <row r="570" spans="1:66" x14ac:dyDescent="0.25">
      <c r="A570">
        <v>100000</v>
      </c>
      <c r="B570">
        <v>11.512925464970229</v>
      </c>
      <c r="C570">
        <v>61</v>
      </c>
      <c r="D570">
        <v>0</v>
      </c>
      <c r="E570">
        <v>0</v>
      </c>
      <c r="F570">
        <v>0</v>
      </c>
      <c r="G570">
        <v>1</v>
      </c>
      <c r="H570">
        <v>11.047805889293775</v>
      </c>
      <c r="I570">
        <v>6.8731638342125176</v>
      </c>
      <c r="J570">
        <v>2</v>
      </c>
      <c r="K570">
        <v>11.745012900245742</v>
      </c>
      <c r="L570">
        <v>1</v>
      </c>
      <c r="M570">
        <v>3</v>
      </c>
      <c r="N570">
        <v>1990</v>
      </c>
      <c r="O570">
        <v>7</v>
      </c>
      <c r="P570">
        <v>5.5187906892929988</v>
      </c>
      <c r="Q570">
        <v>4.9052747784384296</v>
      </c>
      <c r="R570">
        <v>11.211820372186306</v>
      </c>
      <c r="S570" s="17">
        <f>Y$22+C570*Y$23+D570*Y$24+E570*Y$25+F570*Y$26+G570*Y$27+H570*Y$28+I570*Y$29+J570*Y$30+K570*Y$31+L570*Y$32+M570*Y$33+N570*Y$34+O570*Y$35+P570*Y$36+Q570*Y$37+R570*Y$38</f>
        <v>11.649217793893088</v>
      </c>
      <c r="T570" s="17">
        <f t="shared" si="16"/>
        <v>114601.6858506337</v>
      </c>
      <c r="U570" s="17">
        <f t="shared" si="17"/>
        <v>14601.685850633701</v>
      </c>
      <c r="AW570">
        <v>180000</v>
      </c>
      <c r="AX570">
        <v>12.100712129872347</v>
      </c>
      <c r="AY570">
        <v>31</v>
      </c>
      <c r="AZ570">
        <v>0</v>
      </c>
      <c r="BA570">
        <v>0</v>
      </c>
      <c r="BB570">
        <v>1</v>
      </c>
      <c r="BC570">
        <v>0</v>
      </c>
      <c r="BD570">
        <v>10.971159418297601</v>
      </c>
      <c r="BE570">
        <v>6.6957989170584913</v>
      </c>
      <c r="BF570">
        <v>3</v>
      </c>
      <c r="BG570">
        <v>10.8190580250858</v>
      </c>
      <c r="BH570">
        <v>1</v>
      </c>
      <c r="BI570">
        <v>3</v>
      </c>
      <c r="BJ570">
        <v>1960</v>
      </c>
      <c r="BK570">
        <v>6</v>
      </c>
      <c r="BL570">
        <v>5.401174752002782</v>
      </c>
      <c r="BM570">
        <v>3.912023005428146</v>
      </c>
      <c r="BN570">
        <v>12.206072645530174</v>
      </c>
    </row>
    <row r="571" spans="1:66" x14ac:dyDescent="0.25">
      <c r="A571">
        <v>500000</v>
      </c>
      <c r="B571">
        <v>13.122363377404328</v>
      </c>
      <c r="C571">
        <v>41</v>
      </c>
      <c r="D571">
        <v>0</v>
      </c>
      <c r="E571">
        <v>0</v>
      </c>
      <c r="F571">
        <v>1</v>
      </c>
      <c r="G571">
        <v>0</v>
      </c>
      <c r="H571">
        <v>11.322974881011783</v>
      </c>
      <c r="I571">
        <v>7.2145044141511434</v>
      </c>
      <c r="J571">
        <v>5</v>
      </c>
      <c r="K571">
        <v>12.713992050329894</v>
      </c>
      <c r="L571">
        <v>1</v>
      </c>
      <c r="M571">
        <v>4</v>
      </c>
      <c r="N571">
        <v>1985</v>
      </c>
      <c r="O571">
        <v>10</v>
      </c>
      <c r="P571">
        <v>5.4019263491520304</v>
      </c>
      <c r="Q571">
        <v>5.1159958097740823</v>
      </c>
      <c r="R571">
        <v>13.217673557208654</v>
      </c>
      <c r="S571" s="17">
        <f>Y$22+C571*Y$23+D571*Y$24+E571*Y$25+F571*Y$26+G571*Y$27+H571*Y$28+I571*Y$29+J571*Y$30+K571*Y$31+L571*Y$32+M571*Y$33+N571*Y$34+O571*Y$35+P571*Y$36+Q571*Y$37+R571*Y$38</f>
        <v>13.077564077574593</v>
      </c>
      <c r="T571" s="17">
        <f t="shared" si="16"/>
        <v>478094.68497291004</v>
      </c>
      <c r="U571" s="17">
        <f t="shared" si="17"/>
        <v>21905.315027089964</v>
      </c>
      <c r="AW571">
        <v>40000</v>
      </c>
      <c r="AX571">
        <v>10.596634733096073</v>
      </c>
      <c r="AY571">
        <v>85</v>
      </c>
      <c r="AZ571">
        <v>0</v>
      </c>
      <c r="BA571">
        <v>0</v>
      </c>
      <c r="BB571">
        <v>1</v>
      </c>
      <c r="BC571">
        <v>0</v>
      </c>
      <c r="BD571">
        <v>10.971159418297601</v>
      </c>
      <c r="BE571">
        <v>6.4599044543775346</v>
      </c>
      <c r="BF571">
        <v>2</v>
      </c>
      <c r="BG571">
        <v>10.286366161971497</v>
      </c>
      <c r="BH571">
        <v>1</v>
      </c>
      <c r="BI571">
        <v>2</v>
      </c>
      <c r="BJ571">
        <v>1920</v>
      </c>
      <c r="BK571">
        <v>5</v>
      </c>
      <c r="BL571">
        <v>5.4424177105217932</v>
      </c>
      <c r="BM571">
        <v>3.7495040759303713</v>
      </c>
      <c r="BN571">
        <v>10.819778284410283</v>
      </c>
    </row>
    <row r="572" spans="1:66" x14ac:dyDescent="0.25">
      <c r="A572">
        <v>180000</v>
      </c>
      <c r="B572">
        <v>12.100712129872347</v>
      </c>
      <c r="C572">
        <v>44</v>
      </c>
      <c r="D572">
        <v>0</v>
      </c>
      <c r="E572">
        <v>0</v>
      </c>
      <c r="F572">
        <v>0</v>
      </c>
      <c r="G572">
        <v>1</v>
      </c>
      <c r="H572">
        <v>11.047805889293775</v>
      </c>
      <c r="I572">
        <v>7.0130157896396303</v>
      </c>
      <c r="J572">
        <v>6</v>
      </c>
      <c r="K572">
        <v>11.319498470443952</v>
      </c>
      <c r="L572">
        <v>1</v>
      </c>
      <c r="M572">
        <v>5</v>
      </c>
      <c r="N572">
        <v>2004</v>
      </c>
      <c r="O572">
        <v>9</v>
      </c>
      <c r="P572">
        <v>5.6347896031692493</v>
      </c>
      <c r="Q572">
        <v>4.1351665567423561</v>
      </c>
      <c r="R572">
        <v>12.429216196844383</v>
      </c>
      <c r="S572" s="17">
        <f>Y$22+C572*Y$23+D572*Y$24+E572*Y$25+F572*Y$26+G572*Y$27+H572*Y$28+I572*Y$29+J572*Y$30+K572*Y$31+L572*Y$32+M572*Y$33+N572*Y$34+O572*Y$35+P572*Y$36+Q572*Y$37+R572*Y$38</f>
        <v>12.367415012934675</v>
      </c>
      <c r="T572" s="17">
        <f t="shared" si="16"/>
        <v>235017.4423022432</v>
      </c>
      <c r="U572" s="17">
        <f t="shared" si="17"/>
        <v>55017.442302243202</v>
      </c>
      <c r="AW572">
        <v>100000</v>
      </c>
      <c r="AX572">
        <v>11.512925464970229</v>
      </c>
      <c r="AY572">
        <v>25</v>
      </c>
      <c r="AZ572">
        <v>1</v>
      </c>
      <c r="BA572">
        <v>0</v>
      </c>
      <c r="BB572">
        <v>1</v>
      </c>
      <c r="BC572">
        <v>0</v>
      </c>
      <c r="BD572">
        <v>11.098106747934949</v>
      </c>
      <c r="BE572">
        <v>6.8875525716646173</v>
      </c>
      <c r="BF572">
        <v>2</v>
      </c>
      <c r="BG572">
        <v>10.256395409905616</v>
      </c>
      <c r="BH572">
        <v>1</v>
      </c>
      <c r="BI572">
        <v>4</v>
      </c>
      <c r="BJ572">
        <v>1919</v>
      </c>
      <c r="BK572">
        <v>7</v>
      </c>
      <c r="BL572">
        <v>5.3486935738572559</v>
      </c>
      <c r="BM572">
        <v>3.2676659890376327</v>
      </c>
      <c r="BN572">
        <v>11.561715629139661</v>
      </c>
    </row>
    <row r="573" spans="1:66" x14ac:dyDescent="0.25">
      <c r="A573">
        <v>170000</v>
      </c>
      <c r="B573">
        <v>12.043553716032399</v>
      </c>
      <c r="C573">
        <v>63</v>
      </c>
      <c r="D573">
        <v>0</v>
      </c>
      <c r="E573">
        <v>1</v>
      </c>
      <c r="F573">
        <v>0</v>
      </c>
      <c r="G573">
        <v>0</v>
      </c>
      <c r="H573">
        <v>11.572137324602075</v>
      </c>
      <c r="I573">
        <v>7.8379489160252831</v>
      </c>
      <c r="J573">
        <v>2</v>
      </c>
      <c r="K573">
        <v>11.630530707044493</v>
      </c>
      <c r="L573">
        <v>1</v>
      </c>
      <c r="M573">
        <v>5</v>
      </c>
      <c r="N573">
        <v>1960</v>
      </c>
      <c r="O573">
        <v>8</v>
      </c>
      <c r="P573">
        <v>5.8531598757212322</v>
      </c>
      <c r="Q573">
        <v>4.4228486291901365</v>
      </c>
      <c r="R573">
        <v>12.206072645530174</v>
      </c>
      <c r="S573" s="17">
        <f>Y$22+C573*Y$23+D573*Y$24+E573*Y$25+F573*Y$26+G573*Y$27+H573*Y$28+I573*Y$29+J573*Y$30+K573*Y$31+L573*Y$32+M573*Y$33+N573*Y$34+O573*Y$35+P573*Y$36+Q573*Y$37+R573*Y$38</f>
        <v>12.617522475449888</v>
      </c>
      <c r="T573" s="17">
        <f t="shared" si="16"/>
        <v>301800.79981150187</v>
      </c>
      <c r="U573" s="17">
        <f t="shared" si="17"/>
        <v>131800.79981150187</v>
      </c>
      <c r="AW573">
        <v>70000</v>
      </c>
      <c r="AX573">
        <v>11.156250521031495</v>
      </c>
      <c r="AY573">
        <v>73</v>
      </c>
      <c r="AZ573">
        <v>1</v>
      </c>
      <c r="BA573">
        <v>0</v>
      </c>
      <c r="BB573">
        <v>1</v>
      </c>
      <c r="BC573">
        <v>0</v>
      </c>
      <c r="BD573">
        <v>11.030039209893479</v>
      </c>
      <c r="BE573">
        <v>6.7274317248508551</v>
      </c>
      <c r="BF573">
        <v>1</v>
      </c>
      <c r="BG573">
        <v>10.308952660644293</v>
      </c>
      <c r="BH573">
        <v>1</v>
      </c>
      <c r="BI573">
        <v>3</v>
      </c>
      <c r="BJ573">
        <v>1950</v>
      </c>
      <c r="BK573">
        <v>5</v>
      </c>
      <c r="BL573">
        <v>5.3144367484279202</v>
      </c>
      <c r="BM573">
        <v>3.8501476017100584</v>
      </c>
      <c r="BN573">
        <v>10.819778284410283</v>
      </c>
    </row>
    <row r="574" spans="1:66" x14ac:dyDescent="0.25">
      <c r="A574">
        <v>300000</v>
      </c>
      <c r="B574">
        <v>12.611537753638338</v>
      </c>
      <c r="C574">
        <v>53</v>
      </c>
      <c r="D574">
        <v>0</v>
      </c>
      <c r="E574">
        <v>0</v>
      </c>
      <c r="F574">
        <v>1</v>
      </c>
      <c r="G574">
        <v>0</v>
      </c>
      <c r="H574">
        <v>11.222573163962569</v>
      </c>
      <c r="I574">
        <v>7.246368080102461</v>
      </c>
      <c r="J574">
        <v>3</v>
      </c>
      <c r="K574">
        <v>11.096591504296955</v>
      </c>
      <c r="L574">
        <v>1</v>
      </c>
      <c r="M574">
        <v>4</v>
      </c>
      <c r="N574">
        <v>1975</v>
      </c>
      <c r="O574">
        <v>8</v>
      </c>
      <c r="P574">
        <v>5.3844950627890888</v>
      </c>
      <c r="Q574">
        <v>4.1997050778849268</v>
      </c>
      <c r="R574">
        <v>12.542544882151386</v>
      </c>
      <c r="S574" s="17">
        <f>Y$22+C574*Y$23+D574*Y$24+E574*Y$25+F574*Y$26+G574*Y$27+H574*Y$28+I574*Y$29+J574*Y$30+K574*Y$31+L574*Y$32+M574*Y$33+N574*Y$34+O574*Y$35+P574*Y$36+Q574*Y$37+R574*Y$38</f>
        <v>12.490588464945073</v>
      </c>
      <c r="T574" s="17">
        <f t="shared" si="16"/>
        <v>265823.66780162288</v>
      </c>
      <c r="U574" s="17">
        <f t="shared" si="17"/>
        <v>34176.332198377117</v>
      </c>
      <c r="AW574">
        <v>100000</v>
      </c>
      <c r="AX574">
        <v>11.512925464970229</v>
      </c>
      <c r="AY574">
        <v>77</v>
      </c>
      <c r="AZ574">
        <v>1</v>
      </c>
      <c r="BA574">
        <v>0</v>
      </c>
      <c r="BB574">
        <v>1</v>
      </c>
      <c r="BC574">
        <v>0</v>
      </c>
      <c r="BD574">
        <v>11.098106747934949</v>
      </c>
      <c r="BE574">
        <v>6.7799219074722519</v>
      </c>
      <c r="BF574">
        <v>2</v>
      </c>
      <c r="BG574">
        <v>10.760028280004509</v>
      </c>
      <c r="BH574">
        <v>1</v>
      </c>
      <c r="BI574">
        <v>3</v>
      </c>
      <c r="BJ574">
        <v>1920</v>
      </c>
      <c r="BK574">
        <v>7</v>
      </c>
      <c r="BL574">
        <v>5.3152564206213464</v>
      </c>
      <c r="BM574">
        <v>3.3730265047068877</v>
      </c>
      <c r="BN574">
        <v>11.695247021764184</v>
      </c>
    </row>
    <row r="575" spans="1:66" x14ac:dyDescent="0.25">
      <c r="A575">
        <v>320000</v>
      </c>
      <c r="B575">
        <v>12.676076274775909</v>
      </c>
      <c r="C575">
        <v>26</v>
      </c>
      <c r="D575">
        <v>0</v>
      </c>
      <c r="E575">
        <v>0</v>
      </c>
      <c r="F575">
        <v>0</v>
      </c>
      <c r="G575">
        <v>1</v>
      </c>
      <c r="H575">
        <v>11.572137324602075</v>
      </c>
      <c r="I575">
        <v>7.5416830998821114</v>
      </c>
      <c r="J575">
        <v>2</v>
      </c>
      <c r="K575">
        <v>11.652965629507577</v>
      </c>
      <c r="L575">
        <v>1</v>
      </c>
      <c r="M575">
        <v>3</v>
      </c>
      <c r="N575">
        <v>1985</v>
      </c>
      <c r="O575">
        <v>7</v>
      </c>
      <c r="P575">
        <v>5.1761497325738288</v>
      </c>
      <c r="Q575">
        <v>4.9767337424205742</v>
      </c>
      <c r="R575">
        <v>12.611537753638338</v>
      </c>
      <c r="S575" s="17">
        <f>Y$22+C575*Y$23+D575*Y$24+E575*Y$25+F575*Y$26+G575*Y$27+H575*Y$28+I575*Y$29+J575*Y$30+K575*Y$31+L575*Y$32+M575*Y$33+N575*Y$34+O575*Y$35+P575*Y$36+Q575*Y$37+R575*Y$38</f>
        <v>12.714058072109216</v>
      </c>
      <c r="T575" s="17">
        <f t="shared" si="16"/>
        <v>332387.94411909307</v>
      </c>
      <c r="U575" s="17">
        <f t="shared" si="17"/>
        <v>12387.944119093067</v>
      </c>
      <c r="AW575">
        <v>200000</v>
      </c>
      <c r="AX575">
        <v>12.206072645530174</v>
      </c>
      <c r="AY575">
        <v>69</v>
      </c>
      <c r="AZ575">
        <v>1</v>
      </c>
      <c r="BA575">
        <v>0</v>
      </c>
      <c r="BB575">
        <v>1</v>
      </c>
      <c r="BC575">
        <v>0</v>
      </c>
      <c r="BD575">
        <v>11.098106747934949</v>
      </c>
      <c r="BE575">
        <v>6.8875525716646173</v>
      </c>
      <c r="BF575">
        <v>2</v>
      </c>
      <c r="BG575">
        <v>11.130199843831553</v>
      </c>
      <c r="BH575">
        <v>1</v>
      </c>
      <c r="BI575">
        <v>4</v>
      </c>
      <c r="BJ575">
        <v>1930</v>
      </c>
      <c r="BK575">
        <v>8</v>
      </c>
      <c r="BL575">
        <v>5.6629604801359461</v>
      </c>
      <c r="BM575">
        <v>3.912023005428146</v>
      </c>
      <c r="BN575">
        <v>12.154779351142624</v>
      </c>
    </row>
    <row r="576" spans="1:66" x14ac:dyDescent="0.25">
      <c r="A576">
        <v>280000</v>
      </c>
      <c r="B576">
        <v>12.542544882151386</v>
      </c>
      <c r="C576">
        <v>35</v>
      </c>
      <c r="D576">
        <v>0</v>
      </c>
      <c r="E576">
        <v>0</v>
      </c>
      <c r="F576">
        <v>0</v>
      </c>
      <c r="G576">
        <v>1</v>
      </c>
      <c r="H576">
        <v>11.058779436725285</v>
      </c>
      <c r="I576">
        <v>6.9744789110250451</v>
      </c>
      <c r="J576">
        <v>7</v>
      </c>
      <c r="K576">
        <v>11.527814077463979</v>
      </c>
      <c r="L576">
        <v>1</v>
      </c>
      <c r="M576">
        <v>4</v>
      </c>
      <c r="N576">
        <v>2008</v>
      </c>
      <c r="O576">
        <v>8</v>
      </c>
      <c r="P576">
        <v>6.3347586995467413</v>
      </c>
      <c r="Q576">
        <v>5.1647859739235145</v>
      </c>
      <c r="R576">
        <v>12.611537753638338</v>
      </c>
      <c r="S576" s="17">
        <f>Y$22+C576*Y$23+D576*Y$24+E576*Y$25+F576*Y$26+G576*Y$27+H576*Y$28+I576*Y$29+J576*Y$30+K576*Y$31+L576*Y$32+M576*Y$33+N576*Y$34+O576*Y$35+P576*Y$36+Q576*Y$37+R576*Y$38</f>
        <v>12.493251073664482</v>
      </c>
      <c r="T576" s="17">
        <f t="shared" si="16"/>
        <v>266532.3953306764</v>
      </c>
      <c r="U576" s="17">
        <f t="shared" si="17"/>
        <v>13467.604669323599</v>
      </c>
      <c r="AW576">
        <v>90000</v>
      </c>
      <c r="AX576">
        <v>11.407564949312402</v>
      </c>
      <c r="AY576">
        <v>52</v>
      </c>
      <c r="AZ576">
        <v>0</v>
      </c>
      <c r="BA576">
        <v>0</v>
      </c>
      <c r="BB576">
        <v>1</v>
      </c>
      <c r="BC576">
        <v>0</v>
      </c>
      <c r="BD576">
        <v>11.030039209893479</v>
      </c>
      <c r="BE576">
        <v>6.7274317248508551</v>
      </c>
      <c r="BF576">
        <v>2</v>
      </c>
      <c r="BG576">
        <v>10.544393621250382</v>
      </c>
      <c r="BH576">
        <v>1</v>
      </c>
      <c r="BI576">
        <v>3</v>
      </c>
      <c r="BJ576">
        <v>1950</v>
      </c>
      <c r="BK576">
        <v>6</v>
      </c>
      <c r="BL576">
        <v>5.1239639794032588</v>
      </c>
      <c r="BM576">
        <v>3.1135153092103742</v>
      </c>
      <c r="BN576">
        <v>11.407564949312402</v>
      </c>
    </row>
    <row r="577" spans="1:66" x14ac:dyDescent="0.25">
      <c r="A577">
        <v>450000</v>
      </c>
      <c r="B577">
        <v>13.017002861746503</v>
      </c>
      <c r="C577">
        <v>81</v>
      </c>
      <c r="D577">
        <v>0</v>
      </c>
      <c r="E577">
        <v>0</v>
      </c>
      <c r="F577">
        <v>0</v>
      </c>
      <c r="G577">
        <v>0</v>
      </c>
      <c r="H577">
        <v>11.066638362341809</v>
      </c>
      <c r="I577">
        <v>7.5842648183890589</v>
      </c>
      <c r="J577">
        <v>1</v>
      </c>
      <c r="K577">
        <v>9.7334107221586113</v>
      </c>
      <c r="L577">
        <v>1</v>
      </c>
      <c r="M577">
        <v>3</v>
      </c>
      <c r="N577">
        <v>1950</v>
      </c>
      <c r="O577">
        <v>6</v>
      </c>
      <c r="P577">
        <v>5.4792490690668449</v>
      </c>
      <c r="Q577">
        <v>4.3174881135363101</v>
      </c>
      <c r="R577">
        <v>12.860998613269921</v>
      </c>
      <c r="S577" s="17">
        <f>Y$22+C577*Y$23+D577*Y$24+E577*Y$25+F577*Y$26+G577*Y$27+H577*Y$28+I577*Y$29+J577*Y$30+K577*Y$31+L577*Y$32+M577*Y$33+N577*Y$34+O577*Y$35+P577*Y$36+Q577*Y$37+R577*Y$38</f>
        <v>12.73152043900118</v>
      </c>
      <c r="T577" s="17">
        <f t="shared" si="16"/>
        <v>338243.1988648508</v>
      </c>
      <c r="U577" s="17">
        <f t="shared" si="17"/>
        <v>111756.8011351492</v>
      </c>
      <c r="AW577">
        <v>130000</v>
      </c>
      <c r="AX577">
        <v>11.77528972943772</v>
      </c>
      <c r="AY577">
        <v>75</v>
      </c>
      <c r="AZ577">
        <v>0</v>
      </c>
      <c r="BA577">
        <v>0</v>
      </c>
      <c r="BB577">
        <v>1</v>
      </c>
      <c r="BC577">
        <v>0</v>
      </c>
      <c r="BD577">
        <v>11.058889668606032</v>
      </c>
      <c r="BE577">
        <v>6.8090393060429797</v>
      </c>
      <c r="BF577">
        <v>2</v>
      </c>
      <c r="BG577">
        <v>10.896405936645174</v>
      </c>
      <c r="BH577">
        <v>1</v>
      </c>
      <c r="BI577">
        <v>3</v>
      </c>
      <c r="BJ577">
        <v>1970</v>
      </c>
      <c r="BK577">
        <v>5</v>
      </c>
      <c r="BL577">
        <v>5.0886246129785055</v>
      </c>
      <c r="BM577">
        <v>4.1997050778849268</v>
      </c>
      <c r="BN577">
        <v>11.736069016284437</v>
      </c>
    </row>
    <row r="578" spans="1:66" x14ac:dyDescent="0.25">
      <c r="A578">
        <v>580000</v>
      </c>
      <c r="B578">
        <v>13.270783382522602</v>
      </c>
      <c r="C578">
        <v>44</v>
      </c>
      <c r="D578">
        <v>1</v>
      </c>
      <c r="E578">
        <v>0</v>
      </c>
      <c r="F578">
        <v>0</v>
      </c>
      <c r="G578">
        <v>0</v>
      </c>
      <c r="H578">
        <v>11.432799420490943</v>
      </c>
      <c r="I578">
        <v>7.7574787665841791</v>
      </c>
      <c r="J578">
        <v>4</v>
      </c>
      <c r="K578">
        <v>11.512815458919786</v>
      </c>
      <c r="L578">
        <v>1</v>
      </c>
      <c r="M578">
        <v>4</v>
      </c>
      <c r="N578">
        <v>1970</v>
      </c>
      <c r="O578">
        <v>7</v>
      </c>
      <c r="P578">
        <v>5.6524891802686508</v>
      </c>
      <c r="Q578">
        <v>5.1159958097740823</v>
      </c>
      <c r="R578">
        <v>12.948009990259552</v>
      </c>
      <c r="S578" s="17">
        <f>Y$22+C578*Y$23+D578*Y$24+E578*Y$25+F578*Y$26+G578*Y$27+H578*Y$28+I578*Y$29+J578*Y$30+K578*Y$31+L578*Y$32+M578*Y$33+N578*Y$34+O578*Y$35+P578*Y$36+Q578*Y$37+R578*Y$38</f>
        <v>12.979439776306897</v>
      </c>
      <c r="T578" s="17">
        <f t="shared" si="16"/>
        <v>433410.1452423727</v>
      </c>
      <c r="U578" s="17">
        <f t="shared" si="17"/>
        <v>146589.8547576273</v>
      </c>
      <c r="AW578">
        <v>80000</v>
      </c>
      <c r="AX578">
        <v>11.289781913656018</v>
      </c>
      <c r="AY578">
        <v>73</v>
      </c>
      <c r="AZ578">
        <v>0</v>
      </c>
      <c r="BA578">
        <v>0</v>
      </c>
      <c r="BB578">
        <v>1</v>
      </c>
      <c r="BC578">
        <v>0</v>
      </c>
      <c r="BD578">
        <v>11.058889668606032</v>
      </c>
      <c r="BE578">
        <v>6.5539334040258108</v>
      </c>
      <c r="BF578">
        <v>1</v>
      </c>
      <c r="BG578">
        <v>10.398427667071894</v>
      </c>
      <c r="BH578">
        <v>1</v>
      </c>
      <c r="BI578">
        <v>2</v>
      </c>
      <c r="BJ578">
        <v>1950</v>
      </c>
      <c r="BK578">
        <v>4</v>
      </c>
      <c r="BL578">
        <v>4.6192374432323948</v>
      </c>
      <c r="BM578">
        <v>3.6243409329763652</v>
      </c>
      <c r="BN578">
        <v>11.289781913656018</v>
      </c>
    </row>
    <row r="579" spans="1:66" x14ac:dyDescent="0.25">
      <c r="A579">
        <v>170000</v>
      </c>
      <c r="B579">
        <v>12.043553716032399</v>
      </c>
      <c r="C579">
        <v>48</v>
      </c>
      <c r="D579">
        <v>1</v>
      </c>
      <c r="E579">
        <v>0</v>
      </c>
      <c r="F579">
        <v>0</v>
      </c>
      <c r="G579">
        <v>0</v>
      </c>
      <c r="H579">
        <v>10.909618988410072</v>
      </c>
      <c r="I579">
        <v>7.1260872732991247</v>
      </c>
      <c r="J579">
        <v>1</v>
      </c>
      <c r="K579">
        <v>10.480100916840122</v>
      </c>
      <c r="L579">
        <v>1</v>
      </c>
      <c r="M579">
        <v>3</v>
      </c>
      <c r="N579">
        <v>1985</v>
      </c>
      <c r="O579">
        <v>6</v>
      </c>
      <c r="P579">
        <v>5.3355328654581227</v>
      </c>
      <c r="Q579">
        <v>4.2034480641637426</v>
      </c>
      <c r="R579">
        <v>11.951180395901384</v>
      </c>
      <c r="S579" s="17">
        <f>Y$22+C579*Y$23+D579*Y$24+E579*Y$25+F579*Y$26+G579*Y$27+H579*Y$28+I579*Y$29+J579*Y$30+K579*Y$31+L579*Y$32+M579*Y$33+N579*Y$34+O579*Y$35+P579*Y$36+Q579*Y$37+R579*Y$38</f>
        <v>12.050770110058105</v>
      </c>
      <c r="T579" s="17">
        <f t="shared" si="16"/>
        <v>171231.22414050304</v>
      </c>
      <c r="U579" s="17">
        <f t="shared" si="17"/>
        <v>1231.2241405030363</v>
      </c>
      <c r="AW579">
        <v>500000</v>
      </c>
      <c r="AX579">
        <v>13.122363377404328</v>
      </c>
      <c r="AY579">
        <v>32</v>
      </c>
      <c r="AZ579">
        <v>0</v>
      </c>
      <c r="BA579">
        <v>1</v>
      </c>
      <c r="BB579">
        <v>0</v>
      </c>
      <c r="BC579">
        <v>0</v>
      </c>
      <c r="BD579">
        <v>11.401993904262946</v>
      </c>
      <c r="BE579">
        <v>7.3975615355240523</v>
      </c>
      <c r="BF579">
        <v>4</v>
      </c>
      <c r="BG579">
        <v>11.429348184714881</v>
      </c>
      <c r="BH579">
        <v>1</v>
      </c>
      <c r="BI579">
        <v>4</v>
      </c>
      <c r="BJ579">
        <v>1950</v>
      </c>
      <c r="BK579">
        <v>7</v>
      </c>
      <c r="BL579">
        <v>5.9076299370196192</v>
      </c>
      <c r="BM579">
        <v>4.8283137373023015</v>
      </c>
      <c r="BN579">
        <v>13.122363377404328</v>
      </c>
    </row>
    <row r="580" spans="1:66" x14ac:dyDescent="0.25">
      <c r="A580">
        <v>260000</v>
      </c>
      <c r="B580">
        <v>12.468436909997665</v>
      </c>
      <c r="C580">
        <v>37</v>
      </c>
      <c r="D580">
        <v>0</v>
      </c>
      <c r="E580">
        <v>1</v>
      </c>
      <c r="F580">
        <v>0</v>
      </c>
      <c r="G580">
        <v>0</v>
      </c>
      <c r="H580">
        <v>11.225643312539775</v>
      </c>
      <c r="I580">
        <v>7.0492548412558369</v>
      </c>
      <c r="J580">
        <v>2</v>
      </c>
      <c r="K580">
        <v>11.674040409341975</v>
      </c>
      <c r="L580">
        <v>1</v>
      </c>
      <c r="M580">
        <v>3</v>
      </c>
      <c r="N580">
        <v>1990</v>
      </c>
      <c r="O580">
        <v>8</v>
      </c>
      <c r="P580">
        <v>5.2540171076340352</v>
      </c>
      <c r="Q580">
        <v>4.2304767365466809</v>
      </c>
      <c r="R580">
        <v>12.524526376648708</v>
      </c>
      <c r="S580" s="17">
        <f>Y$22+C580*Y$23+D580*Y$24+E580*Y$25+F580*Y$26+G580*Y$27+H580*Y$28+I580*Y$29+J580*Y$30+K580*Y$31+L580*Y$32+M580*Y$33+N580*Y$34+O580*Y$35+P580*Y$36+Q580*Y$37+R580*Y$38</f>
        <v>12.528610089312192</v>
      </c>
      <c r="T580" s="17">
        <f t="shared" si="16"/>
        <v>276125.31715453335</v>
      </c>
      <c r="U580" s="17">
        <f t="shared" si="17"/>
        <v>16125.317154533346</v>
      </c>
      <c r="AW580">
        <v>50000</v>
      </c>
      <c r="AX580">
        <v>10.819778284410283</v>
      </c>
      <c r="AY580">
        <v>40</v>
      </c>
      <c r="AZ580">
        <v>1</v>
      </c>
      <c r="BA580">
        <v>0</v>
      </c>
      <c r="BB580">
        <v>0</v>
      </c>
      <c r="BC580">
        <v>1</v>
      </c>
      <c r="BD580">
        <v>10.923579585124024</v>
      </c>
      <c r="BE580">
        <v>6.5694814204142959</v>
      </c>
      <c r="BF580">
        <v>2</v>
      </c>
      <c r="BG580">
        <v>11.197721447806805</v>
      </c>
      <c r="BH580">
        <v>1</v>
      </c>
      <c r="BI580">
        <v>2</v>
      </c>
      <c r="BJ580">
        <v>1950</v>
      </c>
      <c r="BK580">
        <v>6</v>
      </c>
      <c r="BL580">
        <v>5.9287022253805395</v>
      </c>
      <c r="BM580">
        <v>3.5065578973099818</v>
      </c>
      <c r="BN580">
        <v>10.126631103850338</v>
      </c>
    </row>
    <row r="581" spans="1:66" x14ac:dyDescent="0.25">
      <c r="A581">
        <v>220000</v>
      </c>
      <c r="B581">
        <v>12.301382825334498</v>
      </c>
      <c r="C581">
        <v>47</v>
      </c>
      <c r="D581">
        <v>0</v>
      </c>
      <c r="E581">
        <v>1</v>
      </c>
      <c r="F581">
        <v>0</v>
      </c>
      <c r="G581">
        <v>0</v>
      </c>
      <c r="H581">
        <v>11.294769455167058</v>
      </c>
      <c r="I581">
        <v>7.1831117017432806</v>
      </c>
      <c r="J581">
        <v>2</v>
      </c>
      <c r="K581">
        <v>11.264002460668531</v>
      </c>
      <c r="L581">
        <v>1</v>
      </c>
      <c r="M581">
        <v>3</v>
      </c>
      <c r="N581">
        <v>1920</v>
      </c>
      <c r="O581">
        <v>6</v>
      </c>
      <c r="P581">
        <v>5.7925053491508365</v>
      </c>
      <c r="Q581">
        <v>4.0073331852324712</v>
      </c>
      <c r="R581">
        <v>12.301382825334498</v>
      </c>
      <c r="S581" s="17">
        <f>Y$22+C581*Y$23+D581*Y$24+E581*Y$25+F581*Y$26+G581*Y$27+H581*Y$28+I581*Y$29+J581*Y$30+K581*Y$31+L581*Y$32+M581*Y$33+N581*Y$34+O581*Y$35+P581*Y$36+Q581*Y$37+R581*Y$38</f>
        <v>12.239880536409833</v>
      </c>
      <c r="T581" s="17">
        <f t="shared" si="16"/>
        <v>206877.17453586491</v>
      </c>
      <c r="U581" s="17">
        <f t="shared" si="17"/>
        <v>13122.825464135094</v>
      </c>
      <c r="AW581">
        <v>380000</v>
      </c>
      <c r="AX581">
        <v>12.847926531702569</v>
      </c>
      <c r="AY581">
        <v>54</v>
      </c>
      <c r="AZ581">
        <v>1</v>
      </c>
      <c r="BA581">
        <v>1</v>
      </c>
      <c r="BB581">
        <v>0</v>
      </c>
      <c r="BC581">
        <v>0</v>
      </c>
      <c r="BD581">
        <v>11.173851847690445</v>
      </c>
      <c r="BE581">
        <v>7.2485040723706105</v>
      </c>
      <c r="BF581">
        <v>2</v>
      </c>
      <c r="BG581">
        <v>12.301219175580972</v>
      </c>
      <c r="BH581">
        <v>1</v>
      </c>
      <c r="BI581">
        <v>5</v>
      </c>
      <c r="BJ581">
        <v>1950</v>
      </c>
      <c r="BK581">
        <v>9</v>
      </c>
      <c r="BL581">
        <v>5.5555402315279956</v>
      </c>
      <c r="BM581">
        <v>3.9920657131078365</v>
      </c>
      <c r="BN581">
        <v>12.611537753638338</v>
      </c>
    </row>
    <row r="582" spans="1:66" x14ac:dyDescent="0.25">
      <c r="A582">
        <v>400000</v>
      </c>
      <c r="B582">
        <v>12.899219826090119</v>
      </c>
      <c r="C582">
        <v>50</v>
      </c>
      <c r="D582">
        <v>0</v>
      </c>
      <c r="E582">
        <v>1</v>
      </c>
      <c r="F582">
        <v>0</v>
      </c>
      <c r="G582">
        <v>0</v>
      </c>
      <c r="H582">
        <v>11.281396857121578</v>
      </c>
      <c r="I582">
        <v>7.1188262490620779</v>
      </c>
      <c r="J582">
        <v>3</v>
      </c>
      <c r="K582">
        <v>10.744278575008636</v>
      </c>
      <c r="L582">
        <v>1</v>
      </c>
      <c r="M582">
        <v>3</v>
      </c>
      <c r="N582">
        <v>2004</v>
      </c>
      <c r="O582">
        <v>5</v>
      </c>
      <c r="P582">
        <v>5.5294290875114234</v>
      </c>
      <c r="Q582">
        <v>4.5181588090020979</v>
      </c>
      <c r="R582">
        <v>12.345834587905333</v>
      </c>
      <c r="S582" s="17">
        <f>Y$22+C582*Y$23+D582*Y$24+E582*Y$25+F582*Y$26+G582*Y$27+H582*Y$28+I582*Y$29+J582*Y$30+K582*Y$31+L582*Y$32+M582*Y$33+N582*Y$34+O582*Y$35+P582*Y$36+Q582*Y$37+R582*Y$38</f>
        <v>12.309285081308651</v>
      </c>
      <c r="T582" s="17">
        <f t="shared" ref="T582:T645" si="18">EXP(S582)</f>
        <v>221745.38346514673</v>
      </c>
      <c r="U582" s="17">
        <f t="shared" ref="U582:U645" si="19">ABS(A582-T582)</f>
        <v>178254.61653485327</v>
      </c>
      <c r="AW582">
        <v>140000</v>
      </c>
      <c r="AX582">
        <v>11.849397701591441</v>
      </c>
      <c r="AY582">
        <v>54</v>
      </c>
      <c r="AZ582">
        <v>1</v>
      </c>
      <c r="BA582">
        <v>0</v>
      </c>
      <c r="BB582">
        <v>1</v>
      </c>
      <c r="BC582">
        <v>0</v>
      </c>
      <c r="BD582">
        <v>11.098106747934949</v>
      </c>
      <c r="BE582">
        <v>6.7799219074722519</v>
      </c>
      <c r="BF582">
        <v>4</v>
      </c>
      <c r="BG582">
        <v>11.068137238465544</v>
      </c>
      <c r="BH582">
        <v>1</v>
      </c>
      <c r="BI582">
        <v>3</v>
      </c>
      <c r="BJ582">
        <v>1970</v>
      </c>
      <c r="BK582">
        <v>6</v>
      </c>
      <c r="BL582">
        <v>6.1217615480631551</v>
      </c>
      <c r="BM582">
        <v>4.4228486291901365</v>
      </c>
      <c r="BN582">
        <v>11.695247021764184</v>
      </c>
    </row>
    <row r="583" spans="1:66" x14ac:dyDescent="0.25">
      <c r="A583">
        <v>1200000</v>
      </c>
      <c r="B583">
        <v>13.997832114758229</v>
      </c>
      <c r="C583">
        <v>43</v>
      </c>
      <c r="D583">
        <v>0</v>
      </c>
      <c r="E583">
        <v>1</v>
      </c>
      <c r="F583">
        <v>0</v>
      </c>
      <c r="G583">
        <v>0</v>
      </c>
      <c r="H583">
        <v>11.138348372395459</v>
      </c>
      <c r="I583">
        <v>7.1685798972640349</v>
      </c>
      <c r="J583">
        <v>5</v>
      </c>
      <c r="K583">
        <v>12.926134358631</v>
      </c>
      <c r="L583">
        <v>1</v>
      </c>
      <c r="M583">
        <v>5</v>
      </c>
      <c r="N583">
        <v>1985</v>
      </c>
      <c r="O583">
        <v>11</v>
      </c>
      <c r="P583">
        <v>6.7651350890358906</v>
      </c>
      <c r="Q583">
        <v>4.4228486291901365</v>
      </c>
      <c r="R583">
        <v>14.609707777410938</v>
      </c>
      <c r="S583" s="17">
        <f>Y$22+C583*Y$23+D583*Y$24+E583*Y$25+F583*Y$26+G583*Y$27+H583*Y$28+I583*Y$29+J583*Y$30+K583*Y$31+L583*Y$32+M583*Y$33+N583*Y$34+O583*Y$35+P583*Y$36+Q583*Y$37+R583*Y$38</f>
        <v>13.953070232827564</v>
      </c>
      <c r="T583" s="17">
        <f t="shared" si="18"/>
        <v>1147470.1790550549</v>
      </c>
      <c r="U583" s="17">
        <f t="shared" si="19"/>
        <v>52529.820944945095</v>
      </c>
      <c r="AW583">
        <v>600000</v>
      </c>
      <c r="AX583">
        <v>13.304684934198283</v>
      </c>
      <c r="AY583">
        <v>65</v>
      </c>
      <c r="AZ583">
        <v>1</v>
      </c>
      <c r="BA583">
        <v>0</v>
      </c>
      <c r="BB583">
        <v>0</v>
      </c>
      <c r="BC583">
        <v>0</v>
      </c>
      <c r="BD583">
        <v>11.083264995621747</v>
      </c>
      <c r="BE583">
        <v>7.2420823592569619</v>
      </c>
      <c r="BF583">
        <v>2</v>
      </c>
      <c r="BG583">
        <v>10.874266469694353</v>
      </c>
      <c r="BH583">
        <v>1</v>
      </c>
      <c r="BI583">
        <v>5</v>
      </c>
      <c r="BJ583">
        <v>1970</v>
      </c>
      <c r="BK583">
        <v>12</v>
      </c>
      <c r="BL583">
        <v>5.8018665813533241</v>
      </c>
      <c r="BM583">
        <v>5.0106352940962555</v>
      </c>
      <c r="BN583">
        <v>13.304684934198283</v>
      </c>
    </row>
    <row r="584" spans="1:66" x14ac:dyDescent="0.25">
      <c r="A584">
        <v>350000</v>
      </c>
      <c r="B584">
        <v>12.765688433465597</v>
      </c>
      <c r="C584">
        <v>44</v>
      </c>
      <c r="D584">
        <v>0</v>
      </c>
      <c r="E584">
        <v>0</v>
      </c>
      <c r="F584">
        <v>1</v>
      </c>
      <c r="G584">
        <v>0</v>
      </c>
      <c r="H584">
        <v>11.032693706288871</v>
      </c>
      <c r="I584">
        <v>6.7821920560067914</v>
      </c>
      <c r="J584">
        <v>3</v>
      </c>
      <c r="K584">
        <v>9.7044266717378758</v>
      </c>
      <c r="L584">
        <v>1</v>
      </c>
      <c r="M584">
        <v>3</v>
      </c>
      <c r="N584">
        <v>1990</v>
      </c>
      <c r="O584">
        <v>8</v>
      </c>
      <c r="P584">
        <v>5.9532433342877846</v>
      </c>
      <c r="Q584">
        <v>5.6926091740693119</v>
      </c>
      <c r="R584">
        <v>12.959844447906553</v>
      </c>
      <c r="S584" s="17">
        <f>Y$22+C584*Y$23+D584*Y$24+E584*Y$25+F584*Y$26+G584*Y$27+H584*Y$28+I584*Y$29+J584*Y$30+K584*Y$31+L584*Y$32+M584*Y$33+N584*Y$34+O584*Y$35+P584*Y$36+Q584*Y$37+R584*Y$38</f>
        <v>12.532769423628993</v>
      </c>
      <c r="T584" s="17">
        <f t="shared" si="18"/>
        <v>277276.20646941877</v>
      </c>
      <c r="U584" s="17">
        <f t="shared" si="19"/>
        <v>72723.793530581228</v>
      </c>
      <c r="AW584">
        <v>100000</v>
      </c>
      <c r="AX584">
        <v>11.512925464970229</v>
      </c>
      <c r="AY584">
        <v>29</v>
      </c>
      <c r="AZ584">
        <v>0</v>
      </c>
      <c r="BA584">
        <v>0</v>
      </c>
      <c r="BB584">
        <v>1</v>
      </c>
      <c r="BC584">
        <v>0</v>
      </c>
      <c r="BD584">
        <v>11.058889668606032</v>
      </c>
      <c r="BE584">
        <v>6.8090393060429797</v>
      </c>
      <c r="BF584">
        <v>4</v>
      </c>
      <c r="BG584">
        <v>9.9859887740478719</v>
      </c>
      <c r="BH584">
        <v>1</v>
      </c>
      <c r="BI584">
        <v>3</v>
      </c>
      <c r="BJ584">
        <v>1960</v>
      </c>
      <c r="BK584">
        <v>5</v>
      </c>
      <c r="BL584">
        <v>5.1723761431712862</v>
      </c>
      <c r="BM584">
        <v>3.1675825304806504</v>
      </c>
      <c r="BN584">
        <v>11.461632170582678</v>
      </c>
    </row>
    <row r="585" spans="1:66" x14ac:dyDescent="0.25">
      <c r="A585">
        <v>440000</v>
      </c>
      <c r="B585">
        <v>12.994530005894443</v>
      </c>
      <c r="C585">
        <v>47</v>
      </c>
      <c r="D585">
        <v>0</v>
      </c>
      <c r="E585">
        <v>0</v>
      </c>
      <c r="F585">
        <v>0</v>
      </c>
      <c r="G585">
        <v>1</v>
      </c>
      <c r="H585">
        <v>11.267855783322323</v>
      </c>
      <c r="I585">
        <v>7.3752557780097545</v>
      </c>
      <c r="J585">
        <v>4</v>
      </c>
      <c r="K585">
        <v>12.750194737946028</v>
      </c>
      <c r="L585">
        <v>1</v>
      </c>
      <c r="M585">
        <v>4</v>
      </c>
      <c r="N585">
        <v>2007</v>
      </c>
      <c r="O585">
        <v>11</v>
      </c>
      <c r="P585">
        <v>5.8861040314501558</v>
      </c>
      <c r="Q585">
        <v>4.4228486291901365</v>
      </c>
      <c r="R585">
        <v>12.899219826090119</v>
      </c>
      <c r="S585" s="17">
        <f>Y$22+C585*Y$23+D585*Y$24+E585*Y$25+F585*Y$26+G585*Y$27+H585*Y$28+I585*Y$29+J585*Y$30+K585*Y$31+L585*Y$32+M585*Y$33+N585*Y$34+O585*Y$35+P585*Y$36+Q585*Y$37+R585*Y$38</f>
        <v>13.066824551678042</v>
      </c>
      <c r="T585" s="17">
        <f t="shared" si="18"/>
        <v>472987.64738977875</v>
      </c>
      <c r="U585" s="17">
        <f t="shared" si="19"/>
        <v>32987.647389778751</v>
      </c>
      <c r="AW585">
        <v>290000</v>
      </c>
      <c r="AX585">
        <v>12.577636201962656</v>
      </c>
      <c r="AY585">
        <v>63</v>
      </c>
      <c r="AZ585">
        <v>1</v>
      </c>
      <c r="BA585">
        <v>1</v>
      </c>
      <c r="BB585">
        <v>0</v>
      </c>
      <c r="BC585">
        <v>0</v>
      </c>
      <c r="BD585">
        <v>11.29916277546177</v>
      </c>
      <c r="BE585">
        <v>7.1770187659099003</v>
      </c>
      <c r="BF585">
        <v>2</v>
      </c>
      <c r="BG585">
        <v>11.076356611810731</v>
      </c>
      <c r="BH585">
        <v>1</v>
      </c>
      <c r="BI585">
        <v>3</v>
      </c>
      <c r="BJ585">
        <v>1950</v>
      </c>
      <c r="BK585">
        <v>6</v>
      </c>
      <c r="BL585">
        <v>6.0914984012525428</v>
      </c>
      <c r="BM585">
        <v>3.036554268058246</v>
      </c>
      <c r="BN585">
        <v>12.676076274775909</v>
      </c>
    </row>
    <row r="586" spans="1:66" x14ac:dyDescent="0.25">
      <c r="A586">
        <v>500000</v>
      </c>
      <c r="B586">
        <v>13.122363377404328</v>
      </c>
      <c r="C586">
        <v>72</v>
      </c>
      <c r="D586">
        <v>1</v>
      </c>
      <c r="E586">
        <v>0</v>
      </c>
      <c r="F586">
        <v>0</v>
      </c>
      <c r="G586">
        <v>0</v>
      </c>
      <c r="H586">
        <v>11.227933105328951</v>
      </c>
      <c r="I586">
        <v>7.4524024512236382</v>
      </c>
      <c r="J586">
        <v>2</v>
      </c>
      <c r="K586">
        <v>12.871026091719337</v>
      </c>
      <c r="L586">
        <v>1</v>
      </c>
      <c r="M586">
        <v>4</v>
      </c>
      <c r="N586">
        <v>1960</v>
      </c>
      <c r="O586">
        <v>7</v>
      </c>
      <c r="P586">
        <v>5.5117472256611437</v>
      </c>
      <c r="Q586">
        <v>4.0915629192546525</v>
      </c>
      <c r="R586">
        <v>13.122363377404328</v>
      </c>
      <c r="S586" s="17">
        <f>Y$22+C586*Y$23+D586*Y$24+E586*Y$25+F586*Y$26+G586*Y$27+H586*Y$28+I586*Y$29+J586*Y$30+K586*Y$31+L586*Y$32+M586*Y$33+N586*Y$34+O586*Y$35+P586*Y$36+Q586*Y$37+R586*Y$38</f>
        <v>13.039009633205595</v>
      </c>
      <c r="T586" s="17">
        <f t="shared" si="18"/>
        <v>460012.81795912952</v>
      </c>
      <c r="U586" s="17">
        <f t="shared" si="19"/>
        <v>39987.182040870481</v>
      </c>
      <c r="AW586">
        <v>110000</v>
      </c>
      <c r="AX586">
        <v>11.608235644774552</v>
      </c>
      <c r="AY586">
        <v>67</v>
      </c>
      <c r="AZ586">
        <v>0</v>
      </c>
      <c r="BA586">
        <v>0</v>
      </c>
      <c r="BB586">
        <v>1</v>
      </c>
      <c r="BC586">
        <v>0</v>
      </c>
      <c r="BD586">
        <v>11.185712231181116</v>
      </c>
      <c r="BE586">
        <v>6.7322107064672059</v>
      </c>
      <c r="BF586">
        <v>2</v>
      </c>
      <c r="BG586">
        <v>11.066607111853518</v>
      </c>
      <c r="BH586">
        <v>1</v>
      </c>
      <c r="BI586">
        <v>2</v>
      </c>
      <c r="BJ586">
        <v>1970</v>
      </c>
      <c r="BK586">
        <v>6</v>
      </c>
      <c r="BL586">
        <v>5.575949103146316</v>
      </c>
      <c r="BM586">
        <v>4.3715553348107967</v>
      </c>
      <c r="BN586">
        <v>11.512925464970229</v>
      </c>
    </row>
    <row r="587" spans="1:66" x14ac:dyDescent="0.25">
      <c r="A587">
        <v>330000</v>
      </c>
      <c r="B587">
        <v>12.706847933442663</v>
      </c>
      <c r="C587">
        <v>43</v>
      </c>
      <c r="D587">
        <v>0</v>
      </c>
      <c r="E587">
        <v>0</v>
      </c>
      <c r="F587">
        <v>1</v>
      </c>
      <c r="G587">
        <v>0</v>
      </c>
      <c r="H587">
        <v>11.183351381289999</v>
      </c>
      <c r="I587">
        <v>7.0457765768795113</v>
      </c>
      <c r="J587">
        <v>2</v>
      </c>
      <c r="K587">
        <v>11.982704068899666</v>
      </c>
      <c r="L587">
        <v>1</v>
      </c>
      <c r="M587">
        <v>4</v>
      </c>
      <c r="N587">
        <v>2005</v>
      </c>
      <c r="O587">
        <v>8</v>
      </c>
      <c r="P587">
        <v>5.6454468976432377</v>
      </c>
      <c r="Q587">
        <v>4.3502779363593014</v>
      </c>
      <c r="R587">
        <v>12.577636201962656</v>
      </c>
      <c r="S587" s="17">
        <f>Y$22+C587*Y$23+D587*Y$24+E587*Y$25+F587*Y$26+G587*Y$27+H587*Y$28+I587*Y$29+J587*Y$30+K587*Y$31+L587*Y$32+M587*Y$33+N587*Y$34+O587*Y$35+P587*Y$36+Q587*Y$37+R587*Y$38</f>
        <v>12.563921237940114</v>
      </c>
      <c r="T587" s="17">
        <f t="shared" si="18"/>
        <v>286049.81070459855</v>
      </c>
      <c r="U587" s="17">
        <f t="shared" si="19"/>
        <v>43950.189295401447</v>
      </c>
      <c r="AW587">
        <v>130000</v>
      </c>
      <c r="AX587">
        <v>11.77528972943772</v>
      </c>
      <c r="AY587">
        <v>45</v>
      </c>
      <c r="AZ587">
        <v>0</v>
      </c>
      <c r="BA587">
        <v>0</v>
      </c>
      <c r="BB587">
        <v>1</v>
      </c>
      <c r="BC587">
        <v>0</v>
      </c>
      <c r="BD587">
        <v>11.185712231181116</v>
      </c>
      <c r="BE587">
        <v>7.0335064842876971</v>
      </c>
      <c r="BF587">
        <v>4</v>
      </c>
      <c r="BG587">
        <v>11.747325424540138</v>
      </c>
      <c r="BH587">
        <v>1</v>
      </c>
      <c r="BI587">
        <v>3</v>
      </c>
      <c r="BJ587">
        <v>1970</v>
      </c>
      <c r="BK587">
        <v>8</v>
      </c>
      <c r="BL587">
        <v>5.9661467391236922</v>
      </c>
      <c r="BM587">
        <v>3.6888794541139363</v>
      </c>
      <c r="BN587">
        <v>11.982929094215963</v>
      </c>
    </row>
    <row r="588" spans="1:66" x14ac:dyDescent="0.25">
      <c r="A588">
        <v>330000</v>
      </c>
      <c r="B588">
        <v>12.706847933442663</v>
      </c>
      <c r="C588">
        <v>56</v>
      </c>
      <c r="D588">
        <v>1</v>
      </c>
      <c r="E588">
        <v>0</v>
      </c>
      <c r="F588">
        <v>0</v>
      </c>
      <c r="G588">
        <v>0</v>
      </c>
      <c r="H588">
        <v>10.909618988410072</v>
      </c>
      <c r="I588">
        <v>7.1260872732991247</v>
      </c>
      <c r="J588">
        <v>4</v>
      </c>
      <c r="K588">
        <v>12.122495365274826</v>
      </c>
      <c r="L588">
        <v>1</v>
      </c>
      <c r="M588">
        <v>3</v>
      </c>
      <c r="N588">
        <v>2009</v>
      </c>
      <c r="O588">
        <v>5</v>
      </c>
      <c r="P588">
        <v>6.3080984415095305</v>
      </c>
      <c r="Q588">
        <v>3.912023005428146</v>
      </c>
      <c r="R588">
        <v>12.61237073994223</v>
      </c>
      <c r="S588" s="17">
        <f>Y$22+C588*Y$23+D588*Y$24+E588*Y$25+F588*Y$26+G588*Y$27+H588*Y$28+I588*Y$29+J588*Y$30+K588*Y$31+L588*Y$32+M588*Y$33+N588*Y$34+O588*Y$35+P588*Y$36+Q588*Y$37+R588*Y$38</f>
        <v>12.567000981321979</v>
      </c>
      <c r="T588" s="17">
        <f t="shared" si="18"/>
        <v>286932.12867507921</v>
      </c>
      <c r="U588" s="17">
        <f t="shared" si="19"/>
        <v>43067.871324920794</v>
      </c>
      <c r="AW588">
        <v>400000</v>
      </c>
      <c r="AX588">
        <v>12.899219826090119</v>
      </c>
      <c r="AY588">
        <v>89</v>
      </c>
      <c r="AZ588">
        <v>0</v>
      </c>
      <c r="BA588">
        <v>0</v>
      </c>
      <c r="BB588">
        <v>1</v>
      </c>
      <c r="BC588">
        <v>0</v>
      </c>
      <c r="BD588">
        <v>10.971159418297601</v>
      </c>
      <c r="BE588">
        <v>6.6957989170584913</v>
      </c>
      <c r="BF588">
        <v>1</v>
      </c>
      <c r="BG588">
        <v>11.312032522590838</v>
      </c>
      <c r="BH588">
        <v>1</v>
      </c>
      <c r="BI588">
        <v>3</v>
      </c>
      <c r="BJ588">
        <v>1970</v>
      </c>
      <c r="BK588">
        <v>9</v>
      </c>
      <c r="BL588">
        <v>6.0442151125014156</v>
      </c>
      <c r="BM588">
        <v>4.6051701859880918</v>
      </c>
      <c r="BN588">
        <v>12.899219826090119</v>
      </c>
    </row>
    <row r="589" spans="1:66" x14ac:dyDescent="0.25">
      <c r="A589">
        <v>100000</v>
      </c>
      <c r="B589">
        <v>11.512925464970229</v>
      </c>
      <c r="C589">
        <v>39</v>
      </c>
      <c r="D589">
        <v>0</v>
      </c>
      <c r="E589">
        <v>0</v>
      </c>
      <c r="F589">
        <v>0</v>
      </c>
      <c r="G589">
        <v>1</v>
      </c>
      <c r="H589">
        <v>11.014011942895687</v>
      </c>
      <c r="I589">
        <v>7.153833801578843</v>
      </c>
      <c r="J589">
        <v>3</v>
      </c>
      <c r="K589">
        <v>11.184421397998193</v>
      </c>
      <c r="L589">
        <v>1</v>
      </c>
      <c r="M589">
        <v>3</v>
      </c>
      <c r="N589">
        <v>1985</v>
      </c>
      <c r="O589">
        <v>5</v>
      </c>
      <c r="P589">
        <v>5.5635620938808819</v>
      </c>
      <c r="Q589">
        <v>4.4228486291901365</v>
      </c>
      <c r="R589">
        <v>11.512925464970229</v>
      </c>
      <c r="S589" s="17">
        <f>Y$22+C589*Y$23+D589*Y$24+E589*Y$25+F589*Y$26+G589*Y$27+H589*Y$28+I589*Y$29+J589*Y$30+K589*Y$31+L589*Y$32+M589*Y$33+N589*Y$34+O589*Y$35+P589*Y$36+Q589*Y$37+R589*Y$38</f>
        <v>11.745440181632095</v>
      </c>
      <c r="T589" s="17">
        <f t="shared" si="18"/>
        <v>126176.90152503006</v>
      </c>
      <c r="U589" s="17">
        <f t="shared" si="19"/>
        <v>26176.901525030058</v>
      </c>
      <c r="AW589">
        <v>70000</v>
      </c>
      <c r="AX589">
        <v>11.156250521031495</v>
      </c>
      <c r="AY589">
        <v>82</v>
      </c>
      <c r="AZ589">
        <v>1</v>
      </c>
      <c r="BA589">
        <v>0</v>
      </c>
      <c r="BB589">
        <v>0</v>
      </c>
      <c r="BC589">
        <v>1</v>
      </c>
      <c r="BD589">
        <v>11.039411682337978</v>
      </c>
      <c r="BE589">
        <v>6.8936563546026353</v>
      </c>
      <c r="BF589">
        <v>2</v>
      </c>
      <c r="BG589">
        <v>10.106428396532818</v>
      </c>
      <c r="BH589">
        <v>1</v>
      </c>
      <c r="BI589">
        <v>3</v>
      </c>
      <c r="BJ589">
        <v>1960</v>
      </c>
      <c r="BK589">
        <v>5</v>
      </c>
      <c r="BL589">
        <v>5.2382134424606317</v>
      </c>
      <c r="BM589">
        <v>3.8268281593721736</v>
      </c>
      <c r="BN589">
        <v>11.225243392518447</v>
      </c>
    </row>
    <row r="590" spans="1:66" x14ac:dyDescent="0.25">
      <c r="A590">
        <v>600000</v>
      </c>
      <c r="B590">
        <v>13.304684934198283</v>
      </c>
      <c r="C590">
        <v>50</v>
      </c>
      <c r="D590">
        <v>0</v>
      </c>
      <c r="E590">
        <v>0</v>
      </c>
      <c r="F590">
        <v>1</v>
      </c>
      <c r="G590">
        <v>0</v>
      </c>
      <c r="H590">
        <v>11.222573163962569</v>
      </c>
      <c r="I590">
        <v>7.246368080102461</v>
      </c>
      <c r="J590">
        <v>4</v>
      </c>
      <c r="K590">
        <v>12.205712580714618</v>
      </c>
      <c r="L590">
        <v>1</v>
      </c>
      <c r="M590">
        <v>4</v>
      </c>
      <c r="N590">
        <v>1980</v>
      </c>
      <c r="O590">
        <v>10</v>
      </c>
      <c r="P590">
        <v>5.6903594543240601</v>
      </c>
      <c r="Q590">
        <v>4.0661736852496899</v>
      </c>
      <c r="R590">
        <v>13.122363377404328</v>
      </c>
      <c r="S590" s="17">
        <f>Y$22+C590*Y$23+D590*Y$24+E590*Y$25+F590*Y$26+G590*Y$27+H590*Y$28+I590*Y$29+J590*Y$30+K590*Y$31+L590*Y$32+M590*Y$33+N590*Y$34+O590*Y$35+P590*Y$36+Q590*Y$37+R590*Y$38</f>
        <v>12.999785509688248</v>
      </c>
      <c r="T590" s="17">
        <f t="shared" si="18"/>
        <v>442318.50879867375</v>
      </c>
      <c r="U590" s="17">
        <f t="shared" si="19"/>
        <v>157681.49120132625</v>
      </c>
      <c r="AW590">
        <v>70000</v>
      </c>
      <c r="AX590">
        <v>11.156250521031495</v>
      </c>
      <c r="AY590">
        <v>63</v>
      </c>
      <c r="AZ590">
        <v>0</v>
      </c>
      <c r="BA590">
        <v>0</v>
      </c>
      <c r="BB590">
        <v>1</v>
      </c>
      <c r="BC590">
        <v>0</v>
      </c>
      <c r="BD590">
        <v>10.971159418297601</v>
      </c>
      <c r="BE590">
        <v>6.4599044543775346</v>
      </c>
      <c r="BF590">
        <v>2</v>
      </c>
      <c r="BG590">
        <v>11.025914019303492</v>
      </c>
      <c r="BH590">
        <v>1</v>
      </c>
      <c r="BI590">
        <v>2</v>
      </c>
      <c r="BJ590">
        <v>1950</v>
      </c>
      <c r="BK590">
        <v>8</v>
      </c>
      <c r="BL590">
        <v>5.1647859739235145</v>
      </c>
      <c r="BM590">
        <v>2.7880929087757464</v>
      </c>
      <c r="BN590">
        <v>11.082142548877775</v>
      </c>
    </row>
    <row r="591" spans="1:66" x14ac:dyDescent="0.25">
      <c r="A591">
        <v>330000</v>
      </c>
      <c r="B591">
        <v>12.706847933442663</v>
      </c>
      <c r="C591">
        <v>45</v>
      </c>
      <c r="D591">
        <v>0</v>
      </c>
      <c r="E591">
        <v>0</v>
      </c>
      <c r="F591">
        <v>0</v>
      </c>
      <c r="G591">
        <v>1</v>
      </c>
      <c r="H591">
        <v>10.731952030043702</v>
      </c>
      <c r="I591">
        <v>6.818924065275521</v>
      </c>
      <c r="J591">
        <v>5</v>
      </c>
      <c r="K591">
        <v>11.155736103026953</v>
      </c>
      <c r="L591">
        <v>1</v>
      </c>
      <c r="M591">
        <v>4</v>
      </c>
      <c r="N591">
        <v>1975</v>
      </c>
      <c r="O591">
        <v>7</v>
      </c>
      <c r="P591">
        <v>6.0688113163183228</v>
      </c>
      <c r="Q591">
        <v>4.6051701859880918</v>
      </c>
      <c r="R591">
        <v>12.721885810807203</v>
      </c>
      <c r="S591" s="17">
        <f>Y$22+C591*Y$23+D591*Y$24+E591*Y$25+F591*Y$26+G591*Y$27+H591*Y$28+I591*Y$29+J591*Y$30+K591*Y$31+L591*Y$32+M591*Y$33+N591*Y$34+O591*Y$35+P591*Y$36+Q591*Y$37+R591*Y$38</f>
        <v>12.322032467098055</v>
      </c>
      <c r="T591" s="17">
        <f t="shared" si="18"/>
        <v>224590.15056525075</v>
      </c>
      <c r="U591" s="17">
        <f t="shared" si="19"/>
        <v>105409.84943474925</v>
      </c>
      <c r="AW591">
        <v>120000</v>
      </c>
      <c r="AX591">
        <v>11.695247021764184</v>
      </c>
      <c r="AY591">
        <v>67</v>
      </c>
      <c r="AZ591">
        <v>0</v>
      </c>
      <c r="BA591">
        <v>0</v>
      </c>
      <c r="BB591">
        <v>0</v>
      </c>
      <c r="BC591">
        <v>0</v>
      </c>
      <c r="BD591">
        <v>11.189864888616631</v>
      </c>
      <c r="BE591">
        <v>7.415175109613295</v>
      </c>
      <c r="BF591">
        <v>2</v>
      </c>
      <c r="BG591">
        <v>10.292823278714408</v>
      </c>
      <c r="BH591">
        <v>1</v>
      </c>
      <c r="BI591">
        <v>4</v>
      </c>
      <c r="BJ591">
        <v>1970</v>
      </c>
      <c r="BK591">
        <v>8</v>
      </c>
      <c r="BL591">
        <v>5.6146476326005113</v>
      </c>
      <c r="BM591">
        <v>3.912023005428146</v>
      </c>
      <c r="BN591">
        <v>12.206072645530174</v>
      </c>
    </row>
    <row r="592" spans="1:66" x14ac:dyDescent="0.25">
      <c r="A592">
        <v>180000</v>
      </c>
      <c r="B592">
        <v>12.100712129872347</v>
      </c>
      <c r="C592">
        <v>81</v>
      </c>
      <c r="D592">
        <v>0</v>
      </c>
      <c r="E592">
        <v>0</v>
      </c>
      <c r="F592">
        <v>0</v>
      </c>
      <c r="G592">
        <v>1</v>
      </c>
      <c r="H592">
        <v>11.143310009755762</v>
      </c>
      <c r="I592">
        <v>7.0561752841004104</v>
      </c>
      <c r="J592">
        <v>2</v>
      </c>
      <c r="K592">
        <v>10.992402978225373</v>
      </c>
      <c r="L592">
        <v>1</v>
      </c>
      <c r="M592">
        <v>3</v>
      </c>
      <c r="N592">
        <v>1980</v>
      </c>
      <c r="O592">
        <v>7</v>
      </c>
      <c r="P592">
        <v>5.4820268486029695</v>
      </c>
      <c r="Q592">
        <v>4.8053862326858816</v>
      </c>
      <c r="R592">
        <v>11.918390573078392</v>
      </c>
      <c r="S592" s="17">
        <f>Y$22+C592*Y$23+D592*Y$24+E592*Y$25+F592*Y$26+G592*Y$27+H592*Y$28+I592*Y$29+J592*Y$30+K592*Y$31+L592*Y$32+M592*Y$33+N592*Y$34+O592*Y$35+P592*Y$36+Q592*Y$37+R592*Y$38</f>
        <v>12.085405484606712</v>
      </c>
      <c r="T592" s="17">
        <f t="shared" si="18"/>
        <v>177265.78308029089</v>
      </c>
      <c r="U592" s="17">
        <f t="shared" si="19"/>
        <v>2734.2169197091134</v>
      </c>
      <c r="AW592">
        <v>50000</v>
      </c>
      <c r="AX592">
        <v>10.819778284410283</v>
      </c>
      <c r="AY592">
        <v>70</v>
      </c>
      <c r="AZ592">
        <v>0</v>
      </c>
      <c r="BA592">
        <v>0</v>
      </c>
      <c r="BB592">
        <v>1</v>
      </c>
      <c r="BC592">
        <v>0</v>
      </c>
      <c r="BD592">
        <v>11.034228154955759</v>
      </c>
      <c r="BE592">
        <v>6.4967749901858625</v>
      </c>
      <c r="BF592">
        <v>1</v>
      </c>
      <c r="BG592">
        <v>8.9654623285159669</v>
      </c>
      <c r="BH592">
        <v>1</v>
      </c>
      <c r="BI592">
        <v>2</v>
      </c>
      <c r="BJ592">
        <v>1960</v>
      </c>
      <c r="BK592">
        <v>4</v>
      </c>
      <c r="BL592">
        <v>5.2505267027291707</v>
      </c>
      <c r="BM592">
        <v>4.6051701859880918</v>
      </c>
      <c r="BN592">
        <v>10.126631103850338</v>
      </c>
    </row>
    <row r="593" spans="1:66" x14ac:dyDescent="0.25">
      <c r="A593">
        <v>140000</v>
      </c>
      <c r="B593">
        <v>11.849397701591441</v>
      </c>
      <c r="C593">
        <v>31</v>
      </c>
      <c r="D593">
        <v>0</v>
      </c>
      <c r="E593">
        <v>0</v>
      </c>
      <c r="F593">
        <v>0</v>
      </c>
      <c r="G593">
        <v>0</v>
      </c>
      <c r="H593">
        <v>11.189864888616631</v>
      </c>
      <c r="I593">
        <v>7.2499255367179876</v>
      </c>
      <c r="J593">
        <v>3</v>
      </c>
      <c r="K593">
        <v>10.86650918689789</v>
      </c>
      <c r="L593">
        <v>1</v>
      </c>
      <c r="M593">
        <v>3</v>
      </c>
      <c r="N593">
        <v>2004</v>
      </c>
      <c r="O593">
        <v>6</v>
      </c>
      <c r="P593">
        <v>5.3033049080590757</v>
      </c>
      <c r="Q593">
        <v>4.3174881135363101</v>
      </c>
      <c r="R593">
        <v>12.072541252905651</v>
      </c>
      <c r="S593" s="17">
        <f>Y$22+C593*Y$23+D593*Y$24+E593*Y$25+F593*Y$26+G593*Y$27+H593*Y$28+I593*Y$29+J593*Y$30+K593*Y$31+L593*Y$32+M593*Y$33+N593*Y$34+O593*Y$35+P593*Y$36+Q593*Y$37+R593*Y$38</f>
        <v>12.281862785590544</v>
      </c>
      <c r="T593" s="17">
        <f t="shared" si="18"/>
        <v>215747.23337886934</v>
      </c>
      <c r="U593" s="17">
        <f t="shared" si="19"/>
        <v>75747.233378869336</v>
      </c>
      <c r="AW593">
        <v>80000</v>
      </c>
      <c r="AX593">
        <v>11.289781913656018</v>
      </c>
      <c r="AY593">
        <v>40</v>
      </c>
      <c r="AZ593">
        <v>0</v>
      </c>
      <c r="BA593">
        <v>0</v>
      </c>
      <c r="BB593">
        <v>1</v>
      </c>
      <c r="BC593">
        <v>0</v>
      </c>
      <c r="BD593">
        <v>10.913268627497622</v>
      </c>
      <c r="BE593">
        <v>6.6707663208458738</v>
      </c>
      <c r="BF593">
        <v>3</v>
      </c>
      <c r="BG593">
        <v>11.349982916346775</v>
      </c>
      <c r="BH593">
        <v>1</v>
      </c>
      <c r="BI593">
        <v>3</v>
      </c>
      <c r="BJ593">
        <v>1930</v>
      </c>
      <c r="BK593">
        <v>5</v>
      </c>
      <c r="BL593">
        <v>5.3327187932653688</v>
      </c>
      <c r="BM593">
        <v>3.9687183491109908</v>
      </c>
      <c r="BN593">
        <v>11.350406535472453</v>
      </c>
    </row>
    <row r="594" spans="1:66" x14ac:dyDescent="0.25">
      <c r="A594">
        <v>240000</v>
      </c>
      <c r="B594">
        <v>12.388394202324129</v>
      </c>
      <c r="C594">
        <v>62</v>
      </c>
      <c r="D594">
        <v>0</v>
      </c>
      <c r="E594">
        <v>0</v>
      </c>
      <c r="F594">
        <v>0</v>
      </c>
      <c r="G594">
        <v>0</v>
      </c>
      <c r="H594">
        <v>11.073257035520566</v>
      </c>
      <c r="I594">
        <v>7.6143121464519998</v>
      </c>
      <c r="J594">
        <v>3</v>
      </c>
      <c r="K594">
        <v>10.984987591594274</v>
      </c>
      <c r="L594">
        <v>1</v>
      </c>
      <c r="M594">
        <v>6</v>
      </c>
      <c r="N594">
        <v>2005</v>
      </c>
      <c r="O594">
        <v>10</v>
      </c>
      <c r="P594">
        <v>5.5571497602578876</v>
      </c>
      <c r="Q594">
        <v>4.5361773144975688</v>
      </c>
      <c r="R594">
        <v>12.429216196844383</v>
      </c>
      <c r="S594" s="17">
        <f>Y$22+C594*Y$23+D594*Y$24+E594*Y$25+F594*Y$26+G594*Y$27+H594*Y$28+I594*Y$29+J594*Y$30+K594*Y$31+L594*Y$32+M594*Y$33+N594*Y$34+O594*Y$35+P594*Y$36+Q594*Y$37+R594*Y$38</f>
        <v>12.736401795330213</v>
      </c>
      <c r="T594" s="17">
        <f t="shared" si="18"/>
        <v>339898.32077782531</v>
      </c>
      <c r="U594" s="17">
        <f t="shared" si="19"/>
        <v>99898.320777825313</v>
      </c>
      <c r="AW594">
        <v>40000</v>
      </c>
      <c r="AX594">
        <v>10.596634733096073</v>
      </c>
      <c r="AY594">
        <v>37</v>
      </c>
      <c r="AZ594">
        <v>0</v>
      </c>
      <c r="BA594">
        <v>0</v>
      </c>
      <c r="BB594">
        <v>1</v>
      </c>
      <c r="BC594">
        <v>0</v>
      </c>
      <c r="BD594">
        <v>10.913268627497622</v>
      </c>
      <c r="BE594">
        <v>6.4409465406329209</v>
      </c>
      <c r="BF594">
        <v>1</v>
      </c>
      <c r="BG594">
        <v>10.372928523519388</v>
      </c>
      <c r="BH594">
        <v>1</v>
      </c>
      <c r="BI594">
        <v>2</v>
      </c>
      <c r="BJ594">
        <v>1940</v>
      </c>
      <c r="BK594">
        <v>5</v>
      </c>
      <c r="BL594">
        <v>5.279813894966499</v>
      </c>
      <c r="BM594">
        <v>3.7297014486421913</v>
      </c>
      <c r="BN594">
        <v>10.819778284410283</v>
      </c>
    </row>
    <row r="595" spans="1:66" x14ac:dyDescent="0.25">
      <c r="A595">
        <v>40000</v>
      </c>
      <c r="B595">
        <v>10.596634733096073</v>
      </c>
      <c r="C595">
        <v>45</v>
      </c>
      <c r="D595">
        <v>0</v>
      </c>
      <c r="E595">
        <v>0</v>
      </c>
      <c r="F595">
        <v>1</v>
      </c>
      <c r="G595">
        <v>0</v>
      </c>
      <c r="H595">
        <v>11.058889668606032</v>
      </c>
      <c r="I595">
        <v>6.8916258970522533</v>
      </c>
      <c r="J595">
        <v>5</v>
      </c>
      <c r="K595">
        <v>9.7377870967584101</v>
      </c>
      <c r="L595">
        <v>1</v>
      </c>
      <c r="M595">
        <v>4</v>
      </c>
      <c r="N595">
        <v>2003</v>
      </c>
      <c r="O595">
        <v>7</v>
      </c>
      <c r="P595">
        <v>5.8870295289618477</v>
      </c>
      <c r="Q595">
        <v>4.8928522584148721</v>
      </c>
      <c r="R595">
        <v>11.695247021764184</v>
      </c>
      <c r="S595" s="17">
        <f>Y$22+C595*Y$23+D595*Y$24+E595*Y$25+F595*Y$26+G595*Y$27+H595*Y$28+I595*Y$29+J595*Y$30+K595*Y$31+L595*Y$32+M595*Y$33+N595*Y$34+O595*Y$35+P595*Y$36+Q595*Y$37+R595*Y$38</f>
        <v>11.771407804514288</v>
      </c>
      <c r="T595" s="17">
        <f t="shared" si="18"/>
        <v>129496.32800089745</v>
      </c>
      <c r="U595" s="17">
        <f t="shared" si="19"/>
        <v>89496.328000897454</v>
      </c>
      <c r="AW595">
        <v>130000</v>
      </c>
      <c r="AX595">
        <v>11.77528972943772</v>
      </c>
      <c r="AY595">
        <v>83</v>
      </c>
      <c r="AZ595">
        <v>0</v>
      </c>
      <c r="BA595">
        <v>0</v>
      </c>
      <c r="BB595">
        <v>0</v>
      </c>
      <c r="BC595">
        <v>1</v>
      </c>
      <c r="BD595">
        <v>11.015377962150081</v>
      </c>
      <c r="BE595">
        <v>6.8824374709978473</v>
      </c>
      <c r="BF595">
        <v>1</v>
      </c>
      <c r="BG595">
        <v>10.308952660644293</v>
      </c>
      <c r="BH595">
        <v>1</v>
      </c>
      <c r="BI595">
        <v>3</v>
      </c>
      <c r="BJ595">
        <v>1950</v>
      </c>
      <c r="BK595">
        <v>7</v>
      </c>
      <c r="BL595">
        <v>5.8156219564117366</v>
      </c>
      <c r="BM595">
        <v>3.0563568953704259</v>
      </c>
      <c r="BN595">
        <v>11.350406535472453</v>
      </c>
    </row>
    <row r="596" spans="1:66" x14ac:dyDescent="0.25">
      <c r="A596">
        <v>300000</v>
      </c>
      <c r="B596">
        <v>12.611537753638338</v>
      </c>
      <c r="C596">
        <v>59</v>
      </c>
      <c r="D596">
        <v>1</v>
      </c>
      <c r="E596">
        <v>0</v>
      </c>
      <c r="F596">
        <v>0</v>
      </c>
      <c r="G596">
        <v>1</v>
      </c>
      <c r="H596">
        <v>10.932303075252127</v>
      </c>
      <c r="I596">
        <v>7.1654934750608454</v>
      </c>
      <c r="J596">
        <v>2</v>
      </c>
      <c r="K596">
        <v>10.125990898962915</v>
      </c>
      <c r="L596">
        <v>1</v>
      </c>
      <c r="M596">
        <v>4</v>
      </c>
      <c r="N596">
        <v>2005</v>
      </c>
      <c r="O596">
        <v>7</v>
      </c>
      <c r="P596">
        <v>6.2186001196917289</v>
      </c>
      <c r="Q596">
        <v>3.2188758248682006</v>
      </c>
      <c r="R596">
        <v>11.512925464970229</v>
      </c>
      <c r="S596" s="17">
        <f>Y$22+C596*Y$23+D596*Y$24+E596*Y$25+F596*Y$26+G596*Y$27+H596*Y$28+I596*Y$29+J596*Y$30+K596*Y$31+L596*Y$32+M596*Y$33+N596*Y$34+O596*Y$35+P596*Y$36+Q596*Y$37+R596*Y$38</f>
        <v>11.774579965567096</v>
      </c>
      <c r="T596" s="17">
        <f t="shared" si="18"/>
        <v>129907.76343378217</v>
      </c>
      <c r="U596" s="17">
        <f t="shared" si="19"/>
        <v>170092.23656621785</v>
      </c>
      <c r="AW596">
        <v>350000</v>
      </c>
      <c r="AX596">
        <v>12.765688433465597</v>
      </c>
      <c r="AY596">
        <v>44</v>
      </c>
      <c r="AZ596">
        <v>0</v>
      </c>
      <c r="BA596">
        <v>0</v>
      </c>
      <c r="BB596">
        <v>0</v>
      </c>
      <c r="BC596">
        <v>1</v>
      </c>
      <c r="BD596">
        <v>11.015377962150081</v>
      </c>
      <c r="BE596">
        <v>6.9177056098353047</v>
      </c>
      <c r="BF596">
        <v>3</v>
      </c>
      <c r="BG596">
        <v>12.135097453400443</v>
      </c>
      <c r="BH596">
        <v>1</v>
      </c>
      <c r="BI596">
        <v>4</v>
      </c>
      <c r="BJ596">
        <v>1960</v>
      </c>
      <c r="BK596">
        <v>8</v>
      </c>
      <c r="BL596">
        <v>5.7899601708972535</v>
      </c>
      <c r="BM596">
        <v>4.2484952420493594</v>
      </c>
      <c r="BN596">
        <v>12.542544882151386</v>
      </c>
    </row>
    <row r="597" spans="1:66" x14ac:dyDescent="0.25">
      <c r="A597">
        <v>450000</v>
      </c>
      <c r="B597">
        <v>13.017002861746503</v>
      </c>
      <c r="C597">
        <v>64</v>
      </c>
      <c r="D597">
        <v>1</v>
      </c>
      <c r="E597">
        <v>0</v>
      </c>
      <c r="F597">
        <v>0</v>
      </c>
      <c r="G597">
        <v>0</v>
      </c>
      <c r="H597">
        <v>11.066638362341809</v>
      </c>
      <c r="I597">
        <v>7.5842648183890589</v>
      </c>
      <c r="J597">
        <v>1</v>
      </c>
      <c r="K597">
        <v>11.184421397998193</v>
      </c>
      <c r="L597">
        <v>1</v>
      </c>
      <c r="M597">
        <v>3</v>
      </c>
      <c r="N597">
        <v>1930</v>
      </c>
      <c r="O597">
        <v>6</v>
      </c>
      <c r="P597">
        <v>5.2417470150596426</v>
      </c>
      <c r="Q597">
        <v>5.2113059895402252</v>
      </c>
      <c r="R597">
        <v>13.017002861746503</v>
      </c>
      <c r="S597" s="17">
        <f>Y$22+C597*Y$23+D597*Y$24+E597*Y$25+F597*Y$26+G597*Y$27+H597*Y$28+I597*Y$29+J597*Y$30+K597*Y$31+L597*Y$32+M597*Y$33+N597*Y$34+O597*Y$35+P597*Y$36+Q597*Y$37+R597*Y$38</f>
        <v>12.810692779169695</v>
      </c>
      <c r="T597" s="17">
        <f t="shared" si="18"/>
        <v>366111.34197615343</v>
      </c>
      <c r="U597" s="17">
        <f t="shared" si="19"/>
        <v>83888.658023846569</v>
      </c>
      <c r="AW597">
        <v>150000</v>
      </c>
      <c r="AX597">
        <v>11.918390573078392</v>
      </c>
      <c r="AY597">
        <v>78</v>
      </c>
      <c r="AZ597">
        <v>0</v>
      </c>
      <c r="BA597">
        <v>0</v>
      </c>
      <c r="BB597">
        <v>1</v>
      </c>
      <c r="BC597">
        <v>0</v>
      </c>
      <c r="BD597">
        <v>11.058889668606032</v>
      </c>
      <c r="BE597">
        <v>6.5539334040258108</v>
      </c>
      <c r="BF597">
        <v>2</v>
      </c>
      <c r="BG597">
        <v>10.959540226785442</v>
      </c>
      <c r="BH597">
        <v>1</v>
      </c>
      <c r="BI597">
        <v>2</v>
      </c>
      <c r="BJ597">
        <v>1950</v>
      </c>
      <c r="BK597">
        <v>5</v>
      </c>
      <c r="BL597">
        <v>5.3860229469518748</v>
      </c>
      <c r="BM597">
        <v>3.7297014486421913</v>
      </c>
      <c r="BN597">
        <v>11.918390573078392</v>
      </c>
    </row>
    <row r="598" spans="1:66" x14ac:dyDescent="0.25">
      <c r="A598">
        <v>160000</v>
      </c>
      <c r="B598">
        <v>11.982929094215963</v>
      </c>
      <c r="C598">
        <v>59</v>
      </c>
      <c r="D598">
        <v>0</v>
      </c>
      <c r="E598">
        <v>1</v>
      </c>
      <c r="F598">
        <v>0</v>
      </c>
      <c r="G598">
        <v>0</v>
      </c>
      <c r="H598">
        <v>11.572137324602075</v>
      </c>
      <c r="I598">
        <v>7.8379489160252831</v>
      </c>
      <c r="J598">
        <v>7</v>
      </c>
      <c r="K598">
        <v>11.312594711721175</v>
      </c>
      <c r="L598">
        <v>1</v>
      </c>
      <c r="M598">
        <v>5</v>
      </c>
      <c r="N598">
        <v>1940</v>
      </c>
      <c r="O598">
        <v>9</v>
      </c>
      <c r="P598">
        <v>5.6571566333045045</v>
      </c>
      <c r="Q598">
        <v>4.4228486291901365</v>
      </c>
      <c r="R598">
        <v>11.918390573078392</v>
      </c>
      <c r="S598" s="17">
        <f>Y$22+C598*Y$23+D598*Y$24+E598*Y$25+F598*Y$26+G598*Y$27+H598*Y$28+I598*Y$29+J598*Y$30+K598*Y$31+L598*Y$32+M598*Y$33+N598*Y$34+O598*Y$35+P598*Y$36+Q598*Y$37+R598*Y$38</f>
        <v>12.374281636869739</v>
      </c>
      <c r="T598" s="17">
        <f t="shared" si="18"/>
        <v>236636.77199805534</v>
      </c>
      <c r="U598" s="17">
        <f t="shared" si="19"/>
        <v>76636.771998055337</v>
      </c>
      <c r="AW598">
        <v>400000</v>
      </c>
      <c r="AX598">
        <v>12.899219826090119</v>
      </c>
      <c r="AY598">
        <v>69</v>
      </c>
      <c r="AZ598">
        <v>0</v>
      </c>
      <c r="BA598">
        <v>1</v>
      </c>
      <c r="BB598">
        <v>0</v>
      </c>
      <c r="BC598">
        <v>0</v>
      </c>
      <c r="BD598">
        <v>10.969834880616963</v>
      </c>
      <c r="BE598">
        <v>6.8977049431286357</v>
      </c>
      <c r="BF598">
        <v>2</v>
      </c>
      <c r="BG598">
        <v>10.308952660644293</v>
      </c>
      <c r="BH598">
        <v>1</v>
      </c>
      <c r="BI598">
        <v>5</v>
      </c>
      <c r="BJ598">
        <v>1975</v>
      </c>
      <c r="BK598">
        <v>8</v>
      </c>
      <c r="BL598">
        <v>6.3041440637269508</v>
      </c>
      <c r="BM598">
        <v>4.6051701859880918</v>
      </c>
      <c r="BN598">
        <v>13.017002861746503</v>
      </c>
    </row>
    <row r="599" spans="1:66" x14ac:dyDescent="0.25">
      <c r="A599">
        <v>200000</v>
      </c>
      <c r="B599">
        <v>12.206072645530174</v>
      </c>
      <c r="C599">
        <v>61</v>
      </c>
      <c r="D599">
        <v>1</v>
      </c>
      <c r="E599">
        <v>0</v>
      </c>
      <c r="F599">
        <v>1</v>
      </c>
      <c r="G599">
        <v>0</v>
      </c>
      <c r="H599">
        <v>11.106459856528481</v>
      </c>
      <c r="I599">
        <v>6.9707300781435251</v>
      </c>
      <c r="J599">
        <v>2</v>
      </c>
      <c r="K599">
        <v>11.407564949312402</v>
      </c>
      <c r="L599">
        <v>1</v>
      </c>
      <c r="M599">
        <v>4</v>
      </c>
      <c r="N599">
        <v>1990</v>
      </c>
      <c r="O599">
        <v>6</v>
      </c>
      <c r="P599">
        <v>5.6082500479468624</v>
      </c>
      <c r="Q599">
        <v>4.8283137373023015</v>
      </c>
      <c r="R599">
        <v>12.206072645530174</v>
      </c>
      <c r="S599" s="17">
        <f>Y$22+C599*Y$23+D599*Y$24+E599*Y$25+F599*Y$26+G599*Y$27+H599*Y$28+I599*Y$29+J599*Y$30+K599*Y$31+L599*Y$32+M599*Y$33+N599*Y$34+O599*Y$35+P599*Y$36+Q599*Y$37+R599*Y$38</f>
        <v>12.127680375065436</v>
      </c>
      <c r="T599" s="17">
        <f t="shared" si="18"/>
        <v>184920.33229474729</v>
      </c>
      <c r="U599" s="17">
        <f t="shared" si="19"/>
        <v>15079.667705252708</v>
      </c>
      <c r="AW599">
        <v>70000</v>
      </c>
      <c r="AX599">
        <v>11.156250521031495</v>
      </c>
      <c r="AY599">
        <v>41</v>
      </c>
      <c r="AZ599">
        <v>0</v>
      </c>
      <c r="BA599">
        <v>1</v>
      </c>
      <c r="BB599">
        <v>0</v>
      </c>
      <c r="BC599">
        <v>0</v>
      </c>
      <c r="BD599">
        <v>11.281396857121578</v>
      </c>
      <c r="BE599">
        <v>7.2506355118986798</v>
      </c>
      <c r="BF599">
        <v>4</v>
      </c>
      <c r="BG599">
        <v>11.350782935213418</v>
      </c>
      <c r="BH599">
        <v>1</v>
      </c>
      <c r="BI599">
        <v>4</v>
      </c>
      <c r="BJ599">
        <v>1975</v>
      </c>
      <c r="BK599">
        <v>8</v>
      </c>
      <c r="BL599">
        <v>5.8101424906571006</v>
      </c>
      <c r="BM599">
        <v>4.0073331852324712</v>
      </c>
      <c r="BN599">
        <v>12.301382825334498</v>
      </c>
    </row>
    <row r="600" spans="1:66" x14ac:dyDescent="0.25">
      <c r="A600">
        <v>80000</v>
      </c>
      <c r="B600">
        <v>11.289781913656018</v>
      </c>
      <c r="C600">
        <v>51</v>
      </c>
      <c r="D600">
        <v>0</v>
      </c>
      <c r="E600">
        <v>0</v>
      </c>
      <c r="F600">
        <v>0</v>
      </c>
      <c r="G600">
        <v>0</v>
      </c>
      <c r="H600">
        <v>11.073257035520566</v>
      </c>
      <c r="I600">
        <v>7.5120712458354664</v>
      </c>
      <c r="J600">
        <v>4</v>
      </c>
      <c r="K600">
        <v>11.361474471042754</v>
      </c>
      <c r="L600">
        <v>1</v>
      </c>
      <c r="M600">
        <v>4</v>
      </c>
      <c r="N600">
        <v>1960</v>
      </c>
      <c r="O600">
        <v>7</v>
      </c>
      <c r="P600">
        <v>6.1290502100605453</v>
      </c>
      <c r="Q600">
        <v>3.912023005428146</v>
      </c>
      <c r="R600">
        <v>11.225243392518447</v>
      </c>
      <c r="S600" s="17">
        <f>Y$22+C600*Y$23+D600*Y$24+E600*Y$25+F600*Y$26+G600*Y$27+H600*Y$28+I600*Y$29+J600*Y$30+K600*Y$31+L600*Y$32+M600*Y$33+N600*Y$34+O600*Y$35+P600*Y$36+Q600*Y$37+R600*Y$38</f>
        <v>11.877043708589685</v>
      </c>
      <c r="T600" s="17">
        <f t="shared" si="18"/>
        <v>143924.43855624384</v>
      </c>
      <c r="U600" s="17">
        <f t="shared" si="19"/>
        <v>63924.43855624384</v>
      </c>
      <c r="AW600">
        <v>100000</v>
      </c>
      <c r="AX600">
        <v>11.512925464970229</v>
      </c>
      <c r="AY600">
        <v>58</v>
      </c>
      <c r="AZ600">
        <v>0</v>
      </c>
      <c r="BA600">
        <v>0</v>
      </c>
      <c r="BB600">
        <v>1</v>
      </c>
      <c r="BC600">
        <v>0</v>
      </c>
      <c r="BD600">
        <v>11.009025801274971</v>
      </c>
      <c r="BE600">
        <v>6.5957805139613113</v>
      </c>
      <c r="BF600">
        <v>2</v>
      </c>
      <c r="BG600">
        <v>10.127190947108852</v>
      </c>
      <c r="BH600">
        <v>1</v>
      </c>
      <c r="BI600">
        <v>2</v>
      </c>
      <c r="BJ600">
        <v>1950</v>
      </c>
      <c r="BK600">
        <v>4</v>
      </c>
      <c r="BL600">
        <v>5.4275164716710576</v>
      </c>
      <c r="BM600">
        <v>2.9311937524164198</v>
      </c>
      <c r="BN600">
        <v>11.225243392518447</v>
      </c>
    </row>
    <row r="601" spans="1:66" x14ac:dyDescent="0.25">
      <c r="A601">
        <v>230000</v>
      </c>
      <c r="B601">
        <v>12.345834587905333</v>
      </c>
      <c r="C601">
        <v>64</v>
      </c>
      <c r="D601">
        <v>0</v>
      </c>
      <c r="E601">
        <v>0</v>
      </c>
      <c r="F601">
        <v>0</v>
      </c>
      <c r="G601">
        <v>0</v>
      </c>
      <c r="H601">
        <v>11.089805421623343</v>
      </c>
      <c r="I601">
        <v>7.3752557780097545</v>
      </c>
      <c r="J601">
        <v>2</v>
      </c>
      <c r="K601">
        <v>12.133501952695338</v>
      </c>
      <c r="L601">
        <v>1</v>
      </c>
      <c r="M601">
        <v>4</v>
      </c>
      <c r="N601">
        <v>1980</v>
      </c>
      <c r="O601">
        <v>7</v>
      </c>
      <c r="P601">
        <v>5.7704021620079917</v>
      </c>
      <c r="Q601">
        <v>3.7495040759303713</v>
      </c>
      <c r="R601">
        <v>12.043553716032399</v>
      </c>
      <c r="S601" s="17">
        <f>Y$22+C601*Y$23+D601*Y$24+E601*Y$25+F601*Y$26+G601*Y$27+H601*Y$28+I601*Y$29+J601*Y$30+K601*Y$31+L601*Y$32+M601*Y$33+N601*Y$34+O601*Y$35+P601*Y$36+Q601*Y$37+R601*Y$38</f>
        <v>12.404975658459261</v>
      </c>
      <c r="T601" s="17">
        <f t="shared" si="18"/>
        <v>244012.72595272987</v>
      </c>
      <c r="U601" s="17">
        <f t="shared" si="19"/>
        <v>14012.725952729874</v>
      </c>
      <c r="AW601">
        <v>70000</v>
      </c>
      <c r="AX601">
        <v>11.156250521031495</v>
      </c>
      <c r="AY601">
        <v>59</v>
      </c>
      <c r="AZ601">
        <v>1</v>
      </c>
      <c r="BA601">
        <v>0</v>
      </c>
      <c r="BB601">
        <v>1</v>
      </c>
      <c r="BC601">
        <v>0</v>
      </c>
      <c r="BD601">
        <v>11.124317473928487</v>
      </c>
      <c r="BE601">
        <v>6.8448154792082629</v>
      </c>
      <c r="BF601">
        <v>2</v>
      </c>
      <c r="BG601">
        <v>11.017218312335938</v>
      </c>
      <c r="BH601">
        <v>1</v>
      </c>
      <c r="BI601">
        <v>3</v>
      </c>
      <c r="BJ601">
        <v>1975</v>
      </c>
      <c r="BK601">
        <v>6</v>
      </c>
      <c r="BL601">
        <v>5.8702380896644311</v>
      </c>
      <c r="BM601">
        <v>3.7297014486421913</v>
      </c>
      <c r="BN601">
        <v>11.643953727376633</v>
      </c>
    </row>
    <row r="602" spans="1:66" x14ac:dyDescent="0.25">
      <c r="A602">
        <v>150000</v>
      </c>
      <c r="B602">
        <v>11.918390573078392</v>
      </c>
      <c r="C602">
        <v>38</v>
      </c>
      <c r="D602">
        <v>1</v>
      </c>
      <c r="E602">
        <v>0</v>
      </c>
      <c r="F602">
        <v>1</v>
      </c>
      <c r="G602">
        <v>0</v>
      </c>
      <c r="H602">
        <v>11.188579408146856</v>
      </c>
      <c r="I602">
        <v>7.0379059634471819</v>
      </c>
      <c r="J602">
        <v>4</v>
      </c>
      <c r="K602">
        <v>11.097379717519113</v>
      </c>
      <c r="L602">
        <v>1</v>
      </c>
      <c r="M602">
        <v>3</v>
      </c>
      <c r="N602">
        <v>1980</v>
      </c>
      <c r="O602">
        <v>6</v>
      </c>
      <c r="P602">
        <v>5.6524891802686508</v>
      </c>
      <c r="Q602">
        <v>4.1484117834871137</v>
      </c>
      <c r="R602">
        <v>11.849397701591441</v>
      </c>
      <c r="S602" s="17">
        <f>Y$22+C602*Y$23+D602*Y$24+E602*Y$25+F602*Y$26+G602*Y$27+H602*Y$28+I602*Y$29+J602*Y$30+K602*Y$31+L602*Y$32+M602*Y$33+N602*Y$34+O602*Y$35+P602*Y$36+Q602*Y$37+R602*Y$38</f>
        <v>11.90804896549043</v>
      </c>
      <c r="T602" s="17">
        <f t="shared" si="18"/>
        <v>148456.75244613324</v>
      </c>
      <c r="U602" s="17">
        <f t="shared" si="19"/>
        <v>1543.2475538667641</v>
      </c>
      <c r="AW602">
        <v>130000</v>
      </c>
      <c r="AX602">
        <v>11.77528972943772</v>
      </c>
      <c r="AY602">
        <v>61</v>
      </c>
      <c r="AZ602">
        <v>1</v>
      </c>
      <c r="BA602">
        <v>0</v>
      </c>
      <c r="BB602">
        <v>1</v>
      </c>
      <c r="BC602">
        <v>0</v>
      </c>
      <c r="BD602">
        <v>11.124317473928487</v>
      </c>
      <c r="BE602">
        <v>6.8448154792082629</v>
      </c>
      <c r="BF602">
        <v>3</v>
      </c>
      <c r="BG602">
        <v>11.541959857888576</v>
      </c>
      <c r="BH602">
        <v>1</v>
      </c>
      <c r="BI602">
        <v>3</v>
      </c>
      <c r="BJ602">
        <v>1940</v>
      </c>
      <c r="BK602">
        <v>8</v>
      </c>
      <c r="BL602">
        <v>5.8156219564117366</v>
      </c>
      <c r="BM602">
        <v>3.7297014486421913</v>
      </c>
      <c r="BN602">
        <v>11.918390573078392</v>
      </c>
    </row>
    <row r="603" spans="1:66" x14ac:dyDescent="0.25">
      <c r="A603">
        <v>320000</v>
      </c>
      <c r="B603">
        <v>12.676076274775909</v>
      </c>
      <c r="C603">
        <v>57</v>
      </c>
      <c r="D603">
        <v>0</v>
      </c>
      <c r="E603">
        <v>0</v>
      </c>
      <c r="F603">
        <v>0</v>
      </c>
      <c r="G603">
        <v>1</v>
      </c>
      <c r="H603">
        <v>11.130668941998945</v>
      </c>
      <c r="I603">
        <v>7.1514854639047352</v>
      </c>
      <c r="J603">
        <v>3</v>
      </c>
      <c r="K603">
        <v>13.007993510255581</v>
      </c>
      <c r="L603">
        <v>1</v>
      </c>
      <c r="M603">
        <v>4</v>
      </c>
      <c r="N603">
        <v>1990</v>
      </c>
      <c r="O603">
        <v>8</v>
      </c>
      <c r="P603">
        <v>6.3129439991490957</v>
      </c>
      <c r="Q603">
        <v>4.6539603501575231</v>
      </c>
      <c r="R603">
        <v>12.611537753638338</v>
      </c>
      <c r="S603" s="17">
        <f>Y$22+C603*Y$23+D603*Y$24+E603*Y$25+F603*Y$26+G603*Y$27+H603*Y$28+I603*Y$29+J603*Y$30+K603*Y$31+L603*Y$32+M603*Y$33+N603*Y$34+O603*Y$35+P603*Y$36+Q603*Y$37+R603*Y$38</f>
        <v>12.688035598334789</v>
      </c>
      <c r="T603" s="17">
        <f t="shared" si="18"/>
        <v>323849.95910543122</v>
      </c>
      <c r="U603" s="17">
        <f t="shared" si="19"/>
        <v>3849.9591054312186</v>
      </c>
      <c r="AW603">
        <v>370000</v>
      </c>
      <c r="AX603">
        <v>12.821258284620408</v>
      </c>
      <c r="AY603">
        <v>34</v>
      </c>
      <c r="AZ603">
        <v>1</v>
      </c>
      <c r="BA603">
        <v>0</v>
      </c>
      <c r="BB603">
        <v>0</v>
      </c>
      <c r="BC603">
        <v>1</v>
      </c>
      <c r="BD603">
        <v>11.572137324602075</v>
      </c>
      <c r="BE603">
        <v>7.5416830998821114</v>
      </c>
      <c r="BF603">
        <v>3</v>
      </c>
      <c r="BG603">
        <v>11.482095054577625</v>
      </c>
      <c r="BH603">
        <v>1</v>
      </c>
      <c r="BI603">
        <v>3</v>
      </c>
      <c r="BJ603">
        <v>1950</v>
      </c>
      <c r="BK603">
        <v>6</v>
      </c>
      <c r="BL603">
        <v>5.8200829303523616</v>
      </c>
      <c r="BM603">
        <v>4.3174881135363101</v>
      </c>
      <c r="BN603">
        <v>12.611537753638338</v>
      </c>
    </row>
    <row r="604" spans="1:66" x14ac:dyDescent="0.25">
      <c r="A604">
        <v>80000</v>
      </c>
      <c r="B604">
        <v>11.289781913656018</v>
      </c>
      <c r="C604">
        <v>76</v>
      </c>
      <c r="D604">
        <v>0</v>
      </c>
      <c r="E604">
        <v>0</v>
      </c>
      <c r="F604">
        <v>0</v>
      </c>
      <c r="G604">
        <v>1</v>
      </c>
      <c r="H604">
        <v>11.267855783322323</v>
      </c>
      <c r="I604">
        <v>7.3752557780097545</v>
      </c>
      <c r="J604">
        <v>2</v>
      </c>
      <c r="K604">
        <v>11.142166085101078</v>
      </c>
      <c r="L604">
        <v>1</v>
      </c>
      <c r="M604">
        <v>4</v>
      </c>
      <c r="N604">
        <v>2004</v>
      </c>
      <c r="O604">
        <v>9</v>
      </c>
      <c r="P604">
        <v>5.9564848282119556</v>
      </c>
      <c r="Q604">
        <v>4.2449174207014746</v>
      </c>
      <c r="R604">
        <v>12.538967060803502</v>
      </c>
      <c r="S604" s="17">
        <f>Y$22+C604*Y$23+D604*Y$24+E604*Y$25+F604*Y$26+G604*Y$27+H604*Y$28+I604*Y$29+J604*Y$30+K604*Y$31+L604*Y$32+M604*Y$33+N604*Y$34+O604*Y$35+P604*Y$36+Q604*Y$37+R604*Y$38</f>
        <v>12.708005107487828</v>
      </c>
      <c r="T604" s="17">
        <f t="shared" si="18"/>
        <v>330382.08846369479</v>
      </c>
      <c r="U604" s="17">
        <f t="shared" si="19"/>
        <v>250382.08846369479</v>
      </c>
      <c r="AW604">
        <v>350000</v>
      </c>
      <c r="AX604">
        <v>12.765688433465597</v>
      </c>
      <c r="AY604">
        <v>82</v>
      </c>
      <c r="AZ604">
        <v>1</v>
      </c>
      <c r="BA604">
        <v>0</v>
      </c>
      <c r="BB604">
        <v>0</v>
      </c>
      <c r="BC604">
        <v>1</v>
      </c>
      <c r="BD604">
        <v>11.572137324602075</v>
      </c>
      <c r="BE604">
        <v>7.2868764117506997</v>
      </c>
      <c r="BF604">
        <v>4</v>
      </c>
      <c r="BG604">
        <v>10.849453584720033</v>
      </c>
      <c r="BH604">
        <v>1</v>
      </c>
      <c r="BI604">
        <v>2</v>
      </c>
      <c r="BJ604">
        <v>1975</v>
      </c>
      <c r="BK604">
        <v>5</v>
      </c>
      <c r="BL604">
        <v>5.8011108186268441</v>
      </c>
      <c r="BM604">
        <v>4.3174881135363101</v>
      </c>
      <c r="BN604">
        <v>12.765688433465597</v>
      </c>
    </row>
    <row r="605" spans="1:66" x14ac:dyDescent="0.25">
      <c r="A605">
        <v>20000</v>
      </c>
      <c r="B605">
        <v>9.9034875525361272</v>
      </c>
      <c r="C605">
        <v>48</v>
      </c>
      <c r="D605">
        <v>1</v>
      </c>
      <c r="E605">
        <v>0</v>
      </c>
      <c r="F605">
        <v>1</v>
      </c>
      <c r="G605">
        <v>0</v>
      </c>
      <c r="H605">
        <v>11.04771035245629</v>
      </c>
      <c r="I605">
        <v>6.8276292345028518</v>
      </c>
      <c r="J605">
        <v>2</v>
      </c>
      <c r="K605">
        <v>11.512105128586326</v>
      </c>
      <c r="L605">
        <v>0</v>
      </c>
      <c r="M605">
        <v>3</v>
      </c>
      <c r="N605">
        <v>1919</v>
      </c>
      <c r="O605">
        <v>7</v>
      </c>
      <c r="P605">
        <v>6.253828811575473</v>
      </c>
      <c r="Q605">
        <v>4.2603296996916562</v>
      </c>
      <c r="R605">
        <v>9.7409686230383539</v>
      </c>
      <c r="S605" s="17">
        <f>Y$22+C605*Y$23+D605*Y$24+E605*Y$25+F605*Y$26+G605*Y$27+H605*Y$28+I605*Y$29+J605*Y$30+K605*Y$31+L605*Y$32+M605*Y$33+N605*Y$34+O605*Y$35+P605*Y$36+Q605*Y$37+R605*Y$38</f>
        <v>10.579927571006131</v>
      </c>
      <c r="T605" s="17">
        <f t="shared" si="18"/>
        <v>39337.265141407668</v>
      </c>
      <c r="U605" s="17">
        <f t="shared" si="19"/>
        <v>19337.265141407668</v>
      </c>
      <c r="AW605">
        <v>150000</v>
      </c>
      <c r="AX605">
        <v>11.918390573078392</v>
      </c>
      <c r="AY605">
        <v>54</v>
      </c>
      <c r="AZ605">
        <v>0</v>
      </c>
      <c r="BA605">
        <v>0</v>
      </c>
      <c r="BB605">
        <v>0</v>
      </c>
      <c r="BC605">
        <v>1</v>
      </c>
      <c r="BD605">
        <v>10.952559395644101</v>
      </c>
      <c r="BE605">
        <v>7.1008519089440503</v>
      </c>
      <c r="BF605">
        <v>4</v>
      </c>
      <c r="BG605">
        <v>11.918150544273784</v>
      </c>
      <c r="BH605">
        <v>1</v>
      </c>
      <c r="BI605">
        <v>3</v>
      </c>
      <c r="BJ605">
        <v>1975</v>
      </c>
      <c r="BK605">
        <v>7</v>
      </c>
      <c r="BL605">
        <v>5.7252177553762662</v>
      </c>
      <c r="BM605">
        <v>4.6051701859880918</v>
      </c>
      <c r="BN605">
        <v>11.884489021402711</v>
      </c>
    </row>
    <row r="606" spans="1:66" x14ac:dyDescent="0.25">
      <c r="A606">
        <v>400000</v>
      </c>
      <c r="B606">
        <v>12.899219826090119</v>
      </c>
      <c r="C606">
        <v>48</v>
      </c>
      <c r="D606">
        <v>1</v>
      </c>
      <c r="E606">
        <v>0</v>
      </c>
      <c r="F606">
        <v>0</v>
      </c>
      <c r="G606">
        <v>0</v>
      </c>
      <c r="H606">
        <v>11.371361900648441</v>
      </c>
      <c r="I606">
        <v>7.4157769754153939</v>
      </c>
      <c r="J606">
        <v>3</v>
      </c>
      <c r="K606">
        <v>11.008148179738441</v>
      </c>
      <c r="L606">
        <v>1</v>
      </c>
      <c r="M606">
        <v>3</v>
      </c>
      <c r="N606">
        <v>1960</v>
      </c>
      <c r="O606">
        <v>6</v>
      </c>
      <c r="P606">
        <v>6.1073940141224634</v>
      </c>
      <c r="Q606">
        <v>4.6051701859880918</v>
      </c>
      <c r="R606">
        <v>12.899219826090119</v>
      </c>
      <c r="S606" s="17">
        <f>Y$22+C606*Y$23+D606*Y$24+E606*Y$25+F606*Y$26+G606*Y$27+H606*Y$28+I606*Y$29+J606*Y$30+K606*Y$31+L606*Y$32+M606*Y$33+N606*Y$34+O606*Y$35+P606*Y$36+Q606*Y$37+R606*Y$38</f>
        <v>12.786422634399075</v>
      </c>
      <c r="T606" s="17">
        <f t="shared" si="18"/>
        <v>357332.72674418503</v>
      </c>
      <c r="U606" s="17">
        <f t="shared" si="19"/>
        <v>42667.273255814973</v>
      </c>
      <c r="AW606">
        <v>80000</v>
      </c>
      <c r="AX606">
        <v>11.289781913656018</v>
      </c>
      <c r="AY606">
        <v>27</v>
      </c>
      <c r="AZ606">
        <v>0</v>
      </c>
      <c r="BA606">
        <v>0</v>
      </c>
      <c r="BB606">
        <v>0</v>
      </c>
      <c r="BC606">
        <v>1</v>
      </c>
      <c r="BD606">
        <v>10.857324519484246</v>
      </c>
      <c r="BE606">
        <v>6.4861607889440887</v>
      </c>
      <c r="BF606">
        <v>3</v>
      </c>
      <c r="BG606">
        <v>9.6753314593983735</v>
      </c>
      <c r="BH606">
        <v>1</v>
      </c>
      <c r="BI606">
        <v>2</v>
      </c>
      <c r="BJ606">
        <v>1940</v>
      </c>
      <c r="BK606">
        <v>6</v>
      </c>
      <c r="BL606">
        <v>5.7037824746562009</v>
      </c>
      <c r="BM606">
        <v>4.3820266346738812</v>
      </c>
      <c r="BN606">
        <v>11.289781913656018</v>
      </c>
    </row>
    <row r="607" spans="1:66" x14ac:dyDescent="0.25">
      <c r="A607">
        <v>150000</v>
      </c>
      <c r="B607">
        <v>11.918390573078392</v>
      </c>
      <c r="C607">
        <v>55</v>
      </c>
      <c r="D607">
        <v>0</v>
      </c>
      <c r="E607">
        <v>0</v>
      </c>
      <c r="F607">
        <v>1</v>
      </c>
      <c r="G607">
        <v>0</v>
      </c>
      <c r="H607">
        <v>11.04771035245629</v>
      </c>
      <c r="I607">
        <v>6.8276292345028518</v>
      </c>
      <c r="J607">
        <v>4</v>
      </c>
      <c r="K607">
        <v>11.360787757753473</v>
      </c>
      <c r="L607">
        <v>1</v>
      </c>
      <c r="M607">
        <v>3</v>
      </c>
      <c r="N607">
        <v>1980</v>
      </c>
      <c r="O607">
        <v>8</v>
      </c>
      <c r="P607">
        <v>5.7483308509278972</v>
      </c>
      <c r="Q607">
        <v>4.7593208658439208</v>
      </c>
      <c r="R607">
        <v>11.849397701591441</v>
      </c>
      <c r="S607" s="17">
        <f>Y$22+C607*Y$23+D607*Y$24+E607*Y$25+F607*Y$26+G607*Y$27+H607*Y$28+I607*Y$29+J607*Y$30+K607*Y$31+L607*Y$32+M607*Y$33+N607*Y$34+O607*Y$35+P607*Y$36+Q607*Y$37+R607*Y$38</f>
        <v>11.987524018278567</v>
      </c>
      <c r="T607" s="17">
        <f t="shared" si="18"/>
        <v>160736.87950620588</v>
      </c>
      <c r="U607" s="17">
        <f t="shared" si="19"/>
        <v>10736.879506205878</v>
      </c>
      <c r="AW607">
        <v>110000</v>
      </c>
      <c r="AX607">
        <v>11.608235644774552</v>
      </c>
      <c r="AY607">
        <v>59</v>
      </c>
      <c r="AZ607">
        <v>1</v>
      </c>
      <c r="BA607">
        <v>0</v>
      </c>
      <c r="BB607">
        <v>0</v>
      </c>
      <c r="BC607">
        <v>0</v>
      </c>
      <c r="BD607">
        <v>10.965539585892435</v>
      </c>
      <c r="BE607">
        <v>7.2211050981824956</v>
      </c>
      <c r="BF607">
        <v>3</v>
      </c>
      <c r="BG607">
        <v>10.654479022780512</v>
      </c>
      <c r="BH607">
        <v>1</v>
      </c>
      <c r="BI607">
        <v>3</v>
      </c>
      <c r="BJ607">
        <v>1960</v>
      </c>
      <c r="BK607">
        <v>6</v>
      </c>
      <c r="BL607">
        <v>5.4524680463610089</v>
      </c>
      <c r="BM607">
        <v>3.6243409329763652</v>
      </c>
      <c r="BN607">
        <v>11.918390573078392</v>
      </c>
    </row>
    <row r="608" spans="1:66" x14ac:dyDescent="0.25">
      <c r="A608">
        <v>140000</v>
      </c>
      <c r="B608">
        <v>11.849397701591441</v>
      </c>
      <c r="C608">
        <v>65</v>
      </c>
      <c r="D608">
        <v>0</v>
      </c>
      <c r="E608">
        <v>0</v>
      </c>
      <c r="F608">
        <v>1</v>
      </c>
      <c r="G608">
        <v>0</v>
      </c>
      <c r="H608">
        <v>10.942951212906582</v>
      </c>
      <c r="I608">
        <v>6.2245584292753602</v>
      </c>
      <c r="J608">
        <v>1</v>
      </c>
      <c r="K608">
        <v>10.675792433881902</v>
      </c>
      <c r="L608">
        <v>1</v>
      </c>
      <c r="M608">
        <v>1</v>
      </c>
      <c r="N608">
        <v>1980</v>
      </c>
      <c r="O608">
        <v>3</v>
      </c>
      <c r="P608">
        <v>5.0374935815774915</v>
      </c>
      <c r="Q608">
        <v>3.588137884321621</v>
      </c>
      <c r="R608">
        <v>11.982929094215963</v>
      </c>
      <c r="S608" s="17">
        <f>Y$22+C608*Y$23+D608*Y$24+E608*Y$25+F608*Y$26+G608*Y$27+H608*Y$28+I608*Y$29+J608*Y$30+K608*Y$31+L608*Y$32+M608*Y$33+N608*Y$34+O608*Y$35+P608*Y$36+Q608*Y$37+R608*Y$38</f>
        <v>11.618444502930668</v>
      </c>
      <c r="T608" s="17">
        <f t="shared" si="18"/>
        <v>111128.72609643749</v>
      </c>
      <c r="U608" s="17">
        <f t="shared" si="19"/>
        <v>28871.273903562513</v>
      </c>
      <c r="AW608">
        <v>150000</v>
      </c>
      <c r="AX608">
        <v>11.918390573078392</v>
      </c>
      <c r="AY608">
        <v>23</v>
      </c>
      <c r="AZ608">
        <v>1</v>
      </c>
      <c r="BA608">
        <v>0</v>
      </c>
      <c r="BB608">
        <v>0</v>
      </c>
      <c r="BC608">
        <v>0</v>
      </c>
      <c r="BD608">
        <v>10.965539585892435</v>
      </c>
      <c r="BE608">
        <v>7.2499255367179876</v>
      </c>
      <c r="BF608">
        <v>2</v>
      </c>
      <c r="BG608">
        <v>7.1163941440934648</v>
      </c>
      <c r="BH608">
        <v>1</v>
      </c>
      <c r="BI608">
        <v>4</v>
      </c>
      <c r="BJ608">
        <v>1950</v>
      </c>
      <c r="BK608">
        <v>7</v>
      </c>
      <c r="BL608">
        <v>6.2441669006637364</v>
      </c>
      <c r="BM608">
        <v>5.3391393610522915</v>
      </c>
      <c r="BN608">
        <v>11.77528972943772</v>
      </c>
    </row>
    <row r="609" spans="1:66" x14ac:dyDescent="0.25">
      <c r="A609">
        <v>30000</v>
      </c>
      <c r="B609">
        <v>10.308952660644293</v>
      </c>
      <c r="C609">
        <v>64</v>
      </c>
      <c r="D609">
        <v>1</v>
      </c>
      <c r="E609">
        <v>0</v>
      </c>
      <c r="F609">
        <v>0</v>
      </c>
      <c r="G609">
        <v>1</v>
      </c>
      <c r="H609">
        <v>11.097410021008562</v>
      </c>
      <c r="I609">
        <v>6.8362592772770672</v>
      </c>
      <c r="J609">
        <v>1</v>
      </c>
      <c r="K609">
        <v>9.8146563388295132</v>
      </c>
      <c r="L609">
        <v>1</v>
      </c>
      <c r="M609">
        <v>2</v>
      </c>
      <c r="N609">
        <v>1940</v>
      </c>
      <c r="O609">
        <v>4</v>
      </c>
      <c r="P609">
        <v>4.962844630259907</v>
      </c>
      <c r="Q609">
        <v>4.4455881161636261</v>
      </c>
      <c r="R609">
        <v>10.778956289890028</v>
      </c>
      <c r="S609" s="17">
        <f>Y$22+C609*Y$23+D609*Y$24+E609*Y$25+F609*Y$26+G609*Y$27+H609*Y$28+I609*Y$29+J609*Y$30+K609*Y$31+L609*Y$32+M609*Y$33+N609*Y$34+O609*Y$35+P609*Y$36+Q609*Y$37+R609*Y$38</f>
        <v>11.003498669356805</v>
      </c>
      <c r="T609" s="17">
        <f t="shared" si="18"/>
        <v>60083.988418140783</v>
      </c>
      <c r="U609" s="17">
        <f t="shared" si="19"/>
        <v>30083.988418140783</v>
      </c>
      <c r="AW609">
        <v>180000</v>
      </c>
      <c r="AX609">
        <v>12.100712129872347</v>
      </c>
      <c r="AY609">
        <v>36</v>
      </c>
      <c r="AZ609">
        <v>0</v>
      </c>
      <c r="BA609">
        <v>0</v>
      </c>
      <c r="BB609">
        <v>0</v>
      </c>
      <c r="BC609">
        <v>0</v>
      </c>
      <c r="BD609">
        <v>11.371361900648441</v>
      </c>
      <c r="BE609">
        <v>7.0698741284585722</v>
      </c>
      <c r="BF609">
        <v>1</v>
      </c>
      <c r="BG609">
        <v>10.462588922467008</v>
      </c>
      <c r="BH609">
        <v>1</v>
      </c>
      <c r="BI609">
        <v>2</v>
      </c>
      <c r="BJ609">
        <v>1950</v>
      </c>
      <c r="BK609">
        <v>4</v>
      </c>
      <c r="BL609">
        <v>4.9645913555948491</v>
      </c>
      <c r="BM609">
        <v>4.0732911530242681</v>
      </c>
      <c r="BN609">
        <v>12.367340793126296</v>
      </c>
    </row>
    <row r="610" spans="1:66" x14ac:dyDescent="0.25">
      <c r="A610">
        <v>400000</v>
      </c>
      <c r="B610">
        <v>12.899219826090119</v>
      </c>
      <c r="C610">
        <v>40</v>
      </c>
      <c r="D610">
        <v>0</v>
      </c>
      <c r="E610">
        <v>0</v>
      </c>
      <c r="F610">
        <v>1</v>
      </c>
      <c r="G610">
        <v>0</v>
      </c>
      <c r="H610">
        <v>11.222573163962569</v>
      </c>
      <c r="I610">
        <v>7.1244782624934242</v>
      </c>
      <c r="J610">
        <v>5</v>
      </c>
      <c r="K610">
        <v>12.236514552865236</v>
      </c>
      <c r="L610">
        <v>1</v>
      </c>
      <c r="M610">
        <v>3</v>
      </c>
      <c r="N610">
        <v>1919</v>
      </c>
      <c r="O610">
        <v>7</v>
      </c>
      <c r="P610">
        <v>5.4142468335402549</v>
      </c>
      <c r="Q610">
        <v>4.4228486291901365</v>
      </c>
      <c r="R610">
        <v>12.826649133255284</v>
      </c>
      <c r="S610" s="17">
        <f>Y$22+C610*Y$23+D610*Y$24+E610*Y$25+F610*Y$26+G610*Y$27+H610*Y$28+I610*Y$29+J610*Y$30+K610*Y$31+L610*Y$32+M610*Y$33+N610*Y$34+O610*Y$35+P610*Y$36+Q610*Y$37+R610*Y$38</f>
        <v>12.532714456938384</v>
      </c>
      <c r="T610" s="17">
        <f t="shared" si="18"/>
        <v>277260.96593282936</v>
      </c>
      <c r="U610" s="17">
        <f t="shared" si="19"/>
        <v>122739.03406717064</v>
      </c>
      <c r="AW610">
        <v>130000</v>
      </c>
      <c r="AX610">
        <v>11.77528972943772</v>
      </c>
      <c r="AY610">
        <v>34</v>
      </c>
      <c r="AZ610">
        <v>0</v>
      </c>
      <c r="BA610">
        <v>0</v>
      </c>
      <c r="BB610">
        <v>0</v>
      </c>
      <c r="BC610">
        <v>1</v>
      </c>
      <c r="BD610">
        <v>11.161948542146133</v>
      </c>
      <c r="BE610">
        <v>6.62273632394984</v>
      </c>
      <c r="BF610">
        <v>3</v>
      </c>
      <c r="BG610">
        <v>11.225243392518447</v>
      </c>
      <c r="BH610">
        <v>1</v>
      </c>
      <c r="BI610">
        <v>2</v>
      </c>
      <c r="BJ610">
        <v>1975</v>
      </c>
      <c r="BK610">
        <v>4</v>
      </c>
      <c r="BL610">
        <v>5.694853843900689</v>
      </c>
      <c r="BM610">
        <v>4.0298060410845293</v>
      </c>
      <c r="BN610">
        <v>11.608235644774552</v>
      </c>
    </row>
    <row r="611" spans="1:66" x14ac:dyDescent="0.25">
      <c r="A611">
        <v>390000</v>
      </c>
      <c r="B611">
        <v>12.873902018105829</v>
      </c>
      <c r="C611">
        <v>52</v>
      </c>
      <c r="D611">
        <v>1</v>
      </c>
      <c r="E611">
        <v>0</v>
      </c>
      <c r="F611">
        <v>0</v>
      </c>
      <c r="G611">
        <v>0</v>
      </c>
      <c r="H611">
        <v>11.089805421623343</v>
      </c>
      <c r="I611">
        <v>7.217443431696533</v>
      </c>
      <c r="J611">
        <v>4</v>
      </c>
      <c r="K611">
        <v>11.407564949312402</v>
      </c>
      <c r="L611">
        <v>1</v>
      </c>
      <c r="M611">
        <v>3</v>
      </c>
      <c r="N611">
        <v>1985</v>
      </c>
      <c r="O611">
        <v>8</v>
      </c>
      <c r="P611">
        <v>5.8348107370626048</v>
      </c>
      <c r="Q611">
        <v>4.1997050778849268</v>
      </c>
      <c r="R611">
        <v>12.899219826090119</v>
      </c>
      <c r="S611" s="17">
        <f>Y$22+C611*Y$23+D611*Y$24+E611*Y$25+F611*Y$26+G611*Y$27+H611*Y$28+I611*Y$29+J611*Y$30+K611*Y$31+L611*Y$32+M611*Y$33+N611*Y$34+O611*Y$35+P611*Y$36+Q611*Y$37+R611*Y$38</f>
        <v>12.811537471590455</v>
      </c>
      <c r="T611" s="17">
        <f t="shared" si="18"/>
        <v>366420.72409984685</v>
      </c>
      <c r="U611" s="17">
        <f t="shared" si="19"/>
        <v>23579.275900153152</v>
      </c>
      <c r="AW611">
        <v>180000</v>
      </c>
      <c r="AX611">
        <v>12.100712129872347</v>
      </c>
      <c r="AY611">
        <v>53</v>
      </c>
      <c r="AZ611">
        <v>0</v>
      </c>
      <c r="BA611">
        <v>0</v>
      </c>
      <c r="BB611">
        <v>0</v>
      </c>
      <c r="BC611">
        <v>0</v>
      </c>
      <c r="BD611">
        <v>11.16713393834768</v>
      </c>
      <c r="BE611">
        <v>7.2298387781512501</v>
      </c>
      <c r="BF611">
        <v>2</v>
      </c>
      <c r="BG611">
        <v>10.093363833734193</v>
      </c>
      <c r="BH611">
        <v>1</v>
      </c>
      <c r="BI611">
        <v>3</v>
      </c>
      <c r="BJ611">
        <v>1940</v>
      </c>
      <c r="BK611">
        <v>8</v>
      </c>
      <c r="BL611">
        <v>5.7257613813858459</v>
      </c>
      <c r="BM611">
        <v>3.7297014486421913</v>
      </c>
      <c r="BN611">
        <v>11.918390573078392</v>
      </c>
    </row>
    <row r="612" spans="1:66" x14ac:dyDescent="0.25">
      <c r="A612">
        <v>800000</v>
      </c>
      <c r="B612">
        <v>13.592367006650065</v>
      </c>
      <c r="C612">
        <v>51</v>
      </c>
      <c r="D612">
        <v>0</v>
      </c>
      <c r="E612">
        <v>0</v>
      </c>
      <c r="F612">
        <v>1</v>
      </c>
      <c r="G612">
        <v>0</v>
      </c>
      <c r="H612">
        <v>11.222573163962569</v>
      </c>
      <c r="I612">
        <v>7.246368080102461</v>
      </c>
      <c r="J612">
        <v>3</v>
      </c>
      <c r="K612">
        <v>11.461253151395558</v>
      </c>
      <c r="L612">
        <v>1</v>
      </c>
      <c r="M612">
        <v>4</v>
      </c>
      <c r="N612">
        <v>1985</v>
      </c>
      <c r="O612">
        <v>9</v>
      </c>
      <c r="P612">
        <v>5.7693621202917766</v>
      </c>
      <c r="Q612">
        <v>5.4086654237019767</v>
      </c>
      <c r="R612">
        <v>13.710150042306449</v>
      </c>
      <c r="S612" s="17">
        <f>Y$22+C612*Y$23+D612*Y$24+E612*Y$25+F612*Y$26+G612*Y$27+H612*Y$28+I612*Y$29+J612*Y$30+K612*Y$31+L612*Y$32+M612*Y$33+N612*Y$34+O612*Y$35+P612*Y$36+Q612*Y$37+R612*Y$38</f>
        <v>13.276986523386821</v>
      </c>
      <c r="T612" s="17">
        <f t="shared" si="18"/>
        <v>583609.00370788609</v>
      </c>
      <c r="U612" s="17">
        <f t="shared" si="19"/>
        <v>216390.99629211391</v>
      </c>
      <c r="AW612">
        <v>150000</v>
      </c>
      <c r="AX612">
        <v>11.918390573078392</v>
      </c>
      <c r="AY612">
        <v>53</v>
      </c>
      <c r="AZ612">
        <v>1</v>
      </c>
      <c r="BA612">
        <v>0</v>
      </c>
      <c r="BB612">
        <v>1</v>
      </c>
      <c r="BC612">
        <v>0</v>
      </c>
      <c r="BD612">
        <v>11.098106747934949</v>
      </c>
      <c r="BE612">
        <v>6.4952655559370083</v>
      </c>
      <c r="BF612">
        <v>2</v>
      </c>
      <c r="BG612">
        <v>10.105693432635459</v>
      </c>
      <c r="BH612">
        <v>1</v>
      </c>
      <c r="BI612">
        <v>2</v>
      </c>
      <c r="BJ612">
        <v>1920</v>
      </c>
      <c r="BK612">
        <v>5</v>
      </c>
      <c r="BL612">
        <v>5.2221560055644867</v>
      </c>
      <c r="BM612">
        <v>3.4011973816621555</v>
      </c>
      <c r="BN612">
        <v>11.695247021764184</v>
      </c>
    </row>
    <row r="613" spans="1:66" x14ac:dyDescent="0.25">
      <c r="A613">
        <v>70000</v>
      </c>
      <c r="B613">
        <v>11.156250521031495</v>
      </c>
      <c r="C613">
        <v>30</v>
      </c>
      <c r="D613">
        <v>1</v>
      </c>
      <c r="E613">
        <v>1</v>
      </c>
      <c r="F613">
        <v>0</v>
      </c>
      <c r="G613">
        <v>0</v>
      </c>
      <c r="H613">
        <v>11.294769455167058</v>
      </c>
      <c r="I613">
        <v>7.1831117017432806</v>
      </c>
      <c r="J613">
        <v>1</v>
      </c>
      <c r="K613">
        <v>10.621327345686446</v>
      </c>
      <c r="L613">
        <v>1</v>
      </c>
      <c r="M613">
        <v>3</v>
      </c>
      <c r="N613">
        <v>1930</v>
      </c>
      <c r="O613">
        <v>6</v>
      </c>
      <c r="P613">
        <v>5.3082676974012051</v>
      </c>
      <c r="Q613">
        <v>3.7879703567657144</v>
      </c>
      <c r="R613">
        <v>11.918390573078392</v>
      </c>
      <c r="S613" s="17">
        <f>Y$22+C613*Y$23+D613*Y$24+E613*Y$25+F613*Y$26+G613*Y$27+H613*Y$28+I613*Y$29+J613*Y$30+K613*Y$31+L613*Y$32+M613*Y$33+N613*Y$34+O613*Y$35+P613*Y$36+Q613*Y$37+R613*Y$38</f>
        <v>11.919635651422146</v>
      </c>
      <c r="T613" s="17">
        <f t="shared" si="18"/>
        <v>150186.87806633778</v>
      </c>
      <c r="U613" s="17">
        <f t="shared" si="19"/>
        <v>80186.878066337784</v>
      </c>
      <c r="AW613">
        <v>2520000</v>
      </c>
      <c r="AX613">
        <v>14.739769459487606</v>
      </c>
      <c r="AY613">
        <v>85</v>
      </c>
      <c r="AZ613">
        <v>0</v>
      </c>
      <c r="BA613">
        <v>1</v>
      </c>
      <c r="BB613">
        <v>0</v>
      </c>
      <c r="BC613">
        <v>0</v>
      </c>
      <c r="BD613">
        <v>11.413105129688017</v>
      </c>
      <c r="BE613">
        <v>7.604396348796338</v>
      </c>
      <c r="BF613">
        <v>2</v>
      </c>
      <c r="BG613">
        <v>10.952594421300399</v>
      </c>
      <c r="BH613">
        <v>1</v>
      </c>
      <c r="BI613">
        <v>5</v>
      </c>
      <c r="BJ613">
        <v>1919</v>
      </c>
      <c r="BK613">
        <v>10</v>
      </c>
      <c r="BL613">
        <v>6.6219603137163423</v>
      </c>
      <c r="BM613">
        <v>5.521460917862246</v>
      </c>
      <c r="BN613">
        <v>14.609707777410938</v>
      </c>
    </row>
    <row r="614" spans="1:66" x14ac:dyDescent="0.25">
      <c r="A614">
        <v>200000</v>
      </c>
      <c r="B614">
        <v>12.206072645530174</v>
      </c>
      <c r="C614">
        <v>51</v>
      </c>
      <c r="D614">
        <v>0</v>
      </c>
      <c r="E614">
        <v>0</v>
      </c>
      <c r="F614">
        <v>1</v>
      </c>
      <c r="G614">
        <v>0</v>
      </c>
      <c r="H614">
        <v>11.222573163962569</v>
      </c>
      <c r="I614">
        <v>7.1244782624934242</v>
      </c>
      <c r="J614">
        <v>2</v>
      </c>
      <c r="K614">
        <v>10.819418219594727</v>
      </c>
      <c r="L614">
        <v>1</v>
      </c>
      <c r="M614">
        <v>3</v>
      </c>
      <c r="N614">
        <v>1960</v>
      </c>
      <c r="O614">
        <v>5</v>
      </c>
      <c r="P614">
        <v>6.1879218331528394</v>
      </c>
      <c r="Q614">
        <v>4.1997050778849268</v>
      </c>
      <c r="R614">
        <v>12.206072645530174</v>
      </c>
      <c r="S614" s="17">
        <f>Y$22+C614*Y$23+D614*Y$24+E614*Y$25+F614*Y$26+G614*Y$27+H614*Y$28+I614*Y$29+J614*Y$30+K614*Y$31+L614*Y$32+M614*Y$33+N614*Y$34+O614*Y$35+P614*Y$36+Q614*Y$37+R614*Y$38</f>
        <v>12.15066541189365</v>
      </c>
      <c r="T614" s="17">
        <f t="shared" si="18"/>
        <v>189219.95716726017</v>
      </c>
      <c r="U614" s="17">
        <f t="shared" si="19"/>
        <v>10780.042832739826</v>
      </c>
      <c r="AW614">
        <v>2520000</v>
      </c>
      <c r="AX614">
        <v>14.739769459487606</v>
      </c>
      <c r="AY614">
        <v>71</v>
      </c>
      <c r="AZ614">
        <v>0</v>
      </c>
      <c r="BA614">
        <v>1</v>
      </c>
      <c r="BB614">
        <v>0</v>
      </c>
      <c r="BC614">
        <v>0</v>
      </c>
      <c r="BD614">
        <v>11.413105129688017</v>
      </c>
      <c r="BE614">
        <v>7.604396348796338</v>
      </c>
      <c r="BF614">
        <v>2</v>
      </c>
      <c r="BG614">
        <v>11.410804141903469</v>
      </c>
      <c r="BH614">
        <v>1</v>
      </c>
      <c r="BI614">
        <v>5</v>
      </c>
      <c r="BJ614">
        <v>1950</v>
      </c>
      <c r="BK614">
        <v>9</v>
      </c>
      <c r="BL614">
        <v>6.3873001062403034</v>
      </c>
      <c r="BM614">
        <v>6.1423957643154328</v>
      </c>
      <c r="BN614">
        <v>14.609707777410938</v>
      </c>
    </row>
    <row r="615" spans="1:66" x14ac:dyDescent="0.25">
      <c r="A615">
        <v>200000</v>
      </c>
      <c r="B615">
        <v>12.206072645530174</v>
      </c>
      <c r="C615">
        <v>52</v>
      </c>
      <c r="D615">
        <v>0</v>
      </c>
      <c r="E615">
        <v>0</v>
      </c>
      <c r="F615">
        <v>0</v>
      </c>
      <c r="G615">
        <v>1</v>
      </c>
      <c r="H615">
        <v>10.996953287051358</v>
      </c>
      <c r="I615">
        <v>7.0741168161973622</v>
      </c>
      <c r="J615">
        <v>1</v>
      </c>
      <c r="K615">
        <v>11.918723850868513</v>
      </c>
      <c r="L615">
        <v>1</v>
      </c>
      <c r="M615">
        <v>3</v>
      </c>
      <c r="N615">
        <v>1985</v>
      </c>
      <c r="O615">
        <v>6</v>
      </c>
      <c r="P615">
        <v>6.7577072827423512</v>
      </c>
      <c r="Q615">
        <v>5.6756115977009332</v>
      </c>
      <c r="R615">
        <v>13.262125319779487</v>
      </c>
      <c r="S615" s="17">
        <f>Y$22+C615*Y$23+D615*Y$24+E615*Y$25+F615*Y$26+G615*Y$27+H615*Y$28+I615*Y$29+J615*Y$30+K615*Y$31+L615*Y$32+M615*Y$33+N615*Y$34+O615*Y$35+P615*Y$36+Q615*Y$37+R615*Y$38</f>
        <v>12.915672553100729</v>
      </c>
      <c r="T615" s="17">
        <f t="shared" si="18"/>
        <v>406635.52738308185</v>
      </c>
      <c r="U615" s="17">
        <f t="shared" si="19"/>
        <v>206635.52738308185</v>
      </c>
      <c r="AW615">
        <v>300000</v>
      </c>
      <c r="AX615">
        <v>12.611537753638338</v>
      </c>
      <c r="AY615">
        <v>27</v>
      </c>
      <c r="AZ615">
        <v>0</v>
      </c>
      <c r="BA615">
        <v>1</v>
      </c>
      <c r="BB615">
        <v>0</v>
      </c>
      <c r="BC615">
        <v>0</v>
      </c>
      <c r="BD615">
        <v>11.139017161766281</v>
      </c>
      <c r="BE615">
        <v>7.0157124204872297</v>
      </c>
      <c r="BF615">
        <v>3</v>
      </c>
      <c r="BG615">
        <v>11.155736103026953</v>
      </c>
      <c r="BH615">
        <v>1</v>
      </c>
      <c r="BI615">
        <v>4</v>
      </c>
      <c r="BJ615">
        <v>1919</v>
      </c>
      <c r="BK615">
        <v>8</v>
      </c>
      <c r="BL615">
        <v>5.7344194441073153</v>
      </c>
      <c r="BM615">
        <v>4.1351665567423561</v>
      </c>
      <c r="BN615">
        <v>12.429216196844383</v>
      </c>
    </row>
    <row r="616" spans="1:66" x14ac:dyDescent="0.25">
      <c r="A616">
        <v>190000</v>
      </c>
      <c r="B616">
        <v>12.154779351142624</v>
      </c>
      <c r="C616">
        <v>29</v>
      </c>
      <c r="D616">
        <v>1</v>
      </c>
      <c r="E616">
        <v>0</v>
      </c>
      <c r="F616">
        <v>0</v>
      </c>
      <c r="G616">
        <v>1</v>
      </c>
      <c r="H616">
        <v>10.932303075252127</v>
      </c>
      <c r="I616">
        <v>7.0544496581329401</v>
      </c>
      <c r="J616">
        <v>2</v>
      </c>
      <c r="K616">
        <v>8.5494667519665324</v>
      </c>
      <c r="L616">
        <v>1</v>
      </c>
      <c r="M616">
        <v>3</v>
      </c>
      <c r="N616">
        <v>2008</v>
      </c>
      <c r="O616">
        <v>6</v>
      </c>
      <c r="P616">
        <v>5.2239529512771279</v>
      </c>
      <c r="Q616">
        <v>3.8607297110405954</v>
      </c>
      <c r="R616">
        <v>12.154779351142624</v>
      </c>
      <c r="S616" s="17">
        <f>Y$22+C616*Y$23+D616*Y$24+E616*Y$25+F616*Y$26+G616*Y$27+H616*Y$28+I616*Y$29+J616*Y$30+K616*Y$31+L616*Y$32+M616*Y$33+N616*Y$34+O616*Y$35+P616*Y$36+Q616*Y$37+R616*Y$38</f>
        <v>11.91624574957771</v>
      </c>
      <c r="T616" s="17">
        <f t="shared" si="18"/>
        <v>149678.62124844943</v>
      </c>
      <c r="U616" s="17">
        <f t="shared" si="19"/>
        <v>40321.378751550568</v>
      </c>
      <c r="AW616">
        <v>260000</v>
      </c>
      <c r="AX616">
        <v>12.468436909997665</v>
      </c>
      <c r="AY616">
        <v>58</v>
      </c>
      <c r="AZ616">
        <v>0</v>
      </c>
      <c r="BA616">
        <v>0</v>
      </c>
      <c r="BB616">
        <v>0</v>
      </c>
      <c r="BC616">
        <v>0</v>
      </c>
      <c r="BD616">
        <v>10.941588754609102</v>
      </c>
      <c r="BE616">
        <v>7.0527210492323231</v>
      </c>
      <c r="BF616">
        <v>2</v>
      </c>
      <c r="BG616">
        <v>11.905183745591112</v>
      </c>
      <c r="BH616">
        <v>1</v>
      </c>
      <c r="BI616">
        <v>4</v>
      </c>
      <c r="BJ616">
        <v>1975</v>
      </c>
      <c r="BK616">
        <v>9</v>
      </c>
      <c r="BL616">
        <v>5.4086654237019767</v>
      </c>
      <c r="BM616">
        <v>3.6243409329763652</v>
      </c>
      <c r="BN616">
        <v>12.367340793126296</v>
      </c>
    </row>
    <row r="617" spans="1:66" x14ac:dyDescent="0.25">
      <c r="A617">
        <v>210000</v>
      </c>
      <c r="B617">
        <v>12.254862809699606</v>
      </c>
      <c r="C617">
        <v>31</v>
      </c>
      <c r="D617">
        <v>0</v>
      </c>
      <c r="E617">
        <v>0</v>
      </c>
      <c r="F617">
        <v>0</v>
      </c>
      <c r="G617">
        <v>0</v>
      </c>
      <c r="H617">
        <v>11.042921835724492</v>
      </c>
      <c r="I617">
        <v>7.383989457978509</v>
      </c>
      <c r="J617">
        <v>2</v>
      </c>
      <c r="K617">
        <v>11.001833138975693</v>
      </c>
      <c r="L617">
        <v>1</v>
      </c>
      <c r="M617">
        <v>3</v>
      </c>
      <c r="N617">
        <v>1985</v>
      </c>
      <c r="O617">
        <v>6</v>
      </c>
      <c r="P617">
        <v>5.5909869805108565</v>
      </c>
      <c r="Q617">
        <v>4.7593208658439208</v>
      </c>
      <c r="R617">
        <v>12.323855681186558</v>
      </c>
      <c r="S617" s="17">
        <f>Y$22+C617*Y$23+D617*Y$24+E617*Y$25+F617*Y$26+G617*Y$27+H617*Y$28+I617*Y$29+J617*Y$30+K617*Y$31+L617*Y$32+M617*Y$33+N617*Y$34+O617*Y$35+P617*Y$36+Q617*Y$37+R617*Y$38</f>
        <v>12.448076496602489</v>
      </c>
      <c r="T617" s="17">
        <f t="shared" si="18"/>
        <v>254759.81965983842</v>
      </c>
      <c r="U617" s="17">
        <f t="shared" si="19"/>
        <v>44759.819659838424</v>
      </c>
      <c r="AW617">
        <v>100000</v>
      </c>
      <c r="AX617">
        <v>11.512925464970229</v>
      </c>
      <c r="AY617">
        <v>58</v>
      </c>
      <c r="AZ617">
        <v>1</v>
      </c>
      <c r="BA617">
        <v>0</v>
      </c>
      <c r="BB617">
        <v>0</v>
      </c>
      <c r="BC617">
        <v>1</v>
      </c>
      <c r="BD617">
        <v>11.036243585771075</v>
      </c>
      <c r="BE617">
        <v>6.8405465292886873</v>
      </c>
      <c r="BF617">
        <v>1</v>
      </c>
      <c r="BG617">
        <v>10.433586251645703</v>
      </c>
      <c r="BH617">
        <v>1</v>
      </c>
      <c r="BI617">
        <v>3</v>
      </c>
      <c r="BJ617">
        <v>1975</v>
      </c>
      <c r="BK617">
        <v>5</v>
      </c>
      <c r="BL617">
        <v>4.9344739331306915</v>
      </c>
      <c r="BM617">
        <v>4.6051701859880918</v>
      </c>
      <c r="BN617">
        <v>11.492722757652709</v>
      </c>
    </row>
    <row r="618" spans="1:66" x14ac:dyDescent="0.25">
      <c r="A618">
        <v>580000</v>
      </c>
      <c r="B618">
        <v>13.270783382522602</v>
      </c>
      <c r="C618">
        <v>40</v>
      </c>
      <c r="D618">
        <v>0</v>
      </c>
      <c r="E618">
        <v>0</v>
      </c>
      <c r="F618">
        <v>0</v>
      </c>
      <c r="G618">
        <v>0</v>
      </c>
      <c r="H618">
        <v>11.127042371589786</v>
      </c>
      <c r="I618">
        <v>7.5147997604886703</v>
      </c>
      <c r="J618">
        <v>4</v>
      </c>
      <c r="K618">
        <v>12.067281731554305</v>
      </c>
      <c r="L618">
        <v>1</v>
      </c>
      <c r="M618">
        <v>4</v>
      </c>
      <c r="N618">
        <v>1985</v>
      </c>
      <c r="O618">
        <v>6</v>
      </c>
      <c r="P618">
        <v>5.5909869805108565</v>
      </c>
      <c r="Q618">
        <v>5.9661467391236922</v>
      </c>
      <c r="R618">
        <v>13.270783382522602</v>
      </c>
      <c r="S618" s="17">
        <f>Y$22+C618*Y$23+D618*Y$24+E618*Y$25+F618*Y$26+G618*Y$27+H618*Y$28+I618*Y$29+J618*Y$30+K618*Y$31+L618*Y$32+M618*Y$33+N618*Y$34+O618*Y$35+P618*Y$36+Q618*Y$37+R618*Y$38</f>
        <v>13.088830478397078</v>
      </c>
      <c r="T618" s="17">
        <f t="shared" si="18"/>
        <v>483511.54830410209</v>
      </c>
      <c r="U618" s="17">
        <f t="shared" si="19"/>
        <v>96488.451695897907</v>
      </c>
      <c r="AW618">
        <v>380000</v>
      </c>
      <c r="AX618">
        <v>12.847926531702569</v>
      </c>
      <c r="AY618">
        <v>40</v>
      </c>
      <c r="AZ618">
        <v>0</v>
      </c>
      <c r="BA618">
        <v>1</v>
      </c>
      <c r="BB618">
        <v>0</v>
      </c>
      <c r="BC618">
        <v>0</v>
      </c>
      <c r="BD618">
        <v>11.281396857121578</v>
      </c>
      <c r="BE618">
        <v>7.1188262490620779</v>
      </c>
      <c r="BF618">
        <v>4</v>
      </c>
      <c r="BG618">
        <v>12.787033288284265</v>
      </c>
      <c r="BH618">
        <v>1</v>
      </c>
      <c r="BI618">
        <v>3</v>
      </c>
      <c r="BJ618">
        <v>1920</v>
      </c>
      <c r="BK618">
        <v>6</v>
      </c>
      <c r="BL618">
        <v>5.8377304471659395</v>
      </c>
      <c r="BM618">
        <v>4.4228486291901365</v>
      </c>
      <c r="BN618">
        <v>12.676076274775909</v>
      </c>
    </row>
    <row r="619" spans="1:66" x14ac:dyDescent="0.25">
      <c r="A619">
        <v>160000</v>
      </c>
      <c r="B619">
        <v>11.982929094215963</v>
      </c>
      <c r="C619">
        <v>42</v>
      </c>
      <c r="D619">
        <v>0</v>
      </c>
      <c r="E619">
        <v>0</v>
      </c>
      <c r="F619">
        <v>0</v>
      </c>
      <c r="G619">
        <v>1</v>
      </c>
      <c r="H619">
        <v>10.857324519484246</v>
      </c>
      <c r="I619">
        <v>6.7428806357919031</v>
      </c>
      <c r="J619">
        <v>3</v>
      </c>
      <c r="K619">
        <v>10.490273717104664</v>
      </c>
      <c r="L619">
        <v>1</v>
      </c>
      <c r="M619">
        <v>3</v>
      </c>
      <c r="N619">
        <v>2008</v>
      </c>
      <c r="O619">
        <v>5</v>
      </c>
      <c r="P619">
        <v>5.4510384535657002</v>
      </c>
      <c r="Q619">
        <v>3.7297014486421913</v>
      </c>
      <c r="R619">
        <v>11.918390573078392</v>
      </c>
      <c r="S619" s="17">
        <f>Y$22+C619*Y$23+D619*Y$24+E619*Y$25+F619*Y$26+G619*Y$27+H619*Y$28+I619*Y$29+J619*Y$30+K619*Y$31+L619*Y$32+M619*Y$33+N619*Y$34+O619*Y$35+P619*Y$36+Q619*Y$37+R619*Y$38</f>
        <v>11.796483145352802</v>
      </c>
      <c r="T619" s="17">
        <f t="shared" si="18"/>
        <v>132784.54687396518</v>
      </c>
      <c r="U619" s="17">
        <f t="shared" si="19"/>
        <v>27215.453126034816</v>
      </c>
      <c r="AW619">
        <v>350000</v>
      </c>
      <c r="AX619">
        <v>12.765688433465597</v>
      </c>
      <c r="AY619">
        <v>45</v>
      </c>
      <c r="AZ619">
        <v>0</v>
      </c>
      <c r="BA619">
        <v>1</v>
      </c>
      <c r="BB619">
        <v>0</v>
      </c>
      <c r="BC619">
        <v>0</v>
      </c>
      <c r="BD619">
        <v>11.281396857121578</v>
      </c>
      <c r="BE619">
        <v>7.1188262490620779</v>
      </c>
      <c r="BF619">
        <v>3</v>
      </c>
      <c r="BG619">
        <v>11.412707260493317</v>
      </c>
      <c r="BH619">
        <v>1</v>
      </c>
      <c r="BI619">
        <v>3</v>
      </c>
      <c r="BJ619">
        <v>1960</v>
      </c>
      <c r="BK619">
        <v>7</v>
      </c>
      <c r="BL619">
        <v>5.0814043649844631</v>
      </c>
      <c r="BM619">
        <v>4.3820266346738812</v>
      </c>
      <c r="BN619">
        <v>12.676076274775909</v>
      </c>
    </row>
    <row r="620" spans="1:66" x14ac:dyDescent="0.25">
      <c r="A620">
        <v>150000</v>
      </c>
      <c r="B620">
        <v>11.918390573078392</v>
      </c>
      <c r="C620">
        <v>24</v>
      </c>
      <c r="D620">
        <v>0</v>
      </c>
      <c r="E620">
        <v>0</v>
      </c>
      <c r="F620">
        <v>0</v>
      </c>
      <c r="G620">
        <v>0</v>
      </c>
      <c r="H620">
        <v>11.16713393834768</v>
      </c>
      <c r="I620">
        <v>7.2298387781512501</v>
      </c>
      <c r="J620">
        <v>3</v>
      </c>
      <c r="K620">
        <v>10.757136629750102</v>
      </c>
      <c r="L620">
        <v>1</v>
      </c>
      <c r="M620">
        <v>3</v>
      </c>
      <c r="N620">
        <v>1990</v>
      </c>
      <c r="O620">
        <v>6</v>
      </c>
      <c r="P620">
        <v>4.6523717874405888</v>
      </c>
      <c r="Q620">
        <v>3.9765615265594674</v>
      </c>
      <c r="R620">
        <v>11.856515169360305</v>
      </c>
      <c r="S620" s="17">
        <f>Y$22+C620*Y$23+D620*Y$24+E620*Y$25+F620*Y$26+G620*Y$27+H620*Y$28+I620*Y$29+J620*Y$30+K620*Y$31+L620*Y$32+M620*Y$33+N620*Y$34+O620*Y$35+P620*Y$36+Q620*Y$37+R620*Y$38</f>
        <v>12.069151333606948</v>
      </c>
      <c r="T620" s="17">
        <f t="shared" si="18"/>
        <v>174407.7684983635</v>
      </c>
      <c r="U620" s="17">
        <f t="shared" si="19"/>
        <v>24407.768498363497</v>
      </c>
      <c r="AW620">
        <v>70000</v>
      </c>
      <c r="AX620">
        <v>11.156250521031495</v>
      </c>
      <c r="AY620">
        <v>35</v>
      </c>
      <c r="AZ620">
        <v>0</v>
      </c>
      <c r="BA620">
        <v>0</v>
      </c>
      <c r="BB620">
        <v>0</v>
      </c>
      <c r="BC620">
        <v>1</v>
      </c>
      <c r="BD620">
        <v>10.777142145324419</v>
      </c>
      <c r="BE620">
        <v>6.4425401664681985</v>
      </c>
      <c r="BF620">
        <v>3</v>
      </c>
      <c r="BG620">
        <v>10.713617448581688</v>
      </c>
      <c r="BH620">
        <v>1</v>
      </c>
      <c r="BI620">
        <v>2</v>
      </c>
      <c r="BJ620">
        <v>1940</v>
      </c>
      <c r="BK620">
        <v>5</v>
      </c>
      <c r="BL620">
        <v>5.3879295252377242</v>
      </c>
      <c r="BM620">
        <v>4.1997050778849268</v>
      </c>
      <c r="BN620">
        <v>11.002099841204238</v>
      </c>
    </row>
    <row r="621" spans="1:66" x14ac:dyDescent="0.25">
      <c r="A621">
        <v>210000</v>
      </c>
      <c r="B621">
        <v>12.254862809699606</v>
      </c>
      <c r="C621">
        <v>80</v>
      </c>
      <c r="D621">
        <v>1</v>
      </c>
      <c r="E621">
        <v>0</v>
      </c>
      <c r="F621">
        <v>0</v>
      </c>
      <c r="G621">
        <v>1</v>
      </c>
      <c r="H621">
        <v>11.1004357419251</v>
      </c>
      <c r="I621">
        <v>6.8564619845945867</v>
      </c>
      <c r="J621">
        <v>1</v>
      </c>
      <c r="K621">
        <v>10.616437360392252</v>
      </c>
      <c r="L621">
        <v>1</v>
      </c>
      <c r="M621">
        <v>3</v>
      </c>
      <c r="N621">
        <v>2005</v>
      </c>
      <c r="O621">
        <v>7</v>
      </c>
      <c r="P621">
        <v>5.1034170275269686</v>
      </c>
      <c r="Q621">
        <v>3.8430301339483375</v>
      </c>
      <c r="R621">
        <v>11.156250521031495</v>
      </c>
      <c r="S621" s="17">
        <f>Y$22+C621*Y$23+D621*Y$24+E621*Y$25+F621*Y$26+G621*Y$27+H621*Y$28+I621*Y$29+J621*Y$30+K621*Y$31+L621*Y$32+M621*Y$33+N621*Y$34+O621*Y$35+P621*Y$36+Q621*Y$37+R621*Y$38</f>
        <v>11.532095601703464</v>
      </c>
      <c r="T621" s="17">
        <f t="shared" si="18"/>
        <v>101935.50636053889</v>
      </c>
      <c r="U621" s="17">
        <f t="shared" si="19"/>
        <v>108064.49363946111</v>
      </c>
      <c r="AW621">
        <v>250000</v>
      </c>
      <c r="AX621">
        <v>12.429216196844383</v>
      </c>
      <c r="AY621">
        <v>67</v>
      </c>
      <c r="AZ621">
        <v>0</v>
      </c>
      <c r="BA621">
        <v>0</v>
      </c>
      <c r="BB621">
        <v>0</v>
      </c>
      <c r="BC621">
        <v>0</v>
      </c>
      <c r="BD621">
        <v>11.057219140425318</v>
      </c>
      <c r="BE621">
        <v>7.4871736942137392</v>
      </c>
      <c r="BF621">
        <v>3</v>
      </c>
      <c r="BG621">
        <v>11.47172840011989</v>
      </c>
      <c r="BH621">
        <v>1</v>
      </c>
      <c r="BI621">
        <v>4</v>
      </c>
      <c r="BJ621">
        <v>1970</v>
      </c>
      <c r="BK621">
        <v>8</v>
      </c>
      <c r="BL621">
        <v>5.0957931024161542</v>
      </c>
      <c r="BM621">
        <v>3.912023005428146</v>
      </c>
      <c r="BN621">
        <v>12.206072645530174</v>
      </c>
    </row>
    <row r="622" spans="1:66" x14ac:dyDescent="0.25">
      <c r="A622">
        <v>430000</v>
      </c>
      <c r="B622">
        <v>12.971540487669746</v>
      </c>
      <c r="C622">
        <v>53</v>
      </c>
      <c r="D622">
        <v>0</v>
      </c>
      <c r="E622">
        <v>0</v>
      </c>
      <c r="F622">
        <v>0</v>
      </c>
      <c r="G622">
        <v>0</v>
      </c>
      <c r="H622">
        <v>11.066638362341809</v>
      </c>
      <c r="I622">
        <v>7.5842648183890589</v>
      </c>
      <c r="J622">
        <v>5</v>
      </c>
      <c r="K622">
        <v>11.509981134680778</v>
      </c>
      <c r="L622">
        <v>1</v>
      </c>
      <c r="M622">
        <v>3</v>
      </c>
      <c r="N622">
        <v>1950</v>
      </c>
      <c r="O622">
        <v>7</v>
      </c>
      <c r="P622">
        <v>5.3230099791384085</v>
      </c>
      <c r="Q622">
        <v>3.912023005428146</v>
      </c>
      <c r="R622">
        <v>12.899219826090119</v>
      </c>
      <c r="S622" s="17">
        <f>Y$22+C622*Y$23+D622*Y$24+E622*Y$25+F622*Y$26+G622*Y$27+H622*Y$28+I622*Y$29+J622*Y$30+K622*Y$31+L622*Y$32+M622*Y$33+N622*Y$34+O622*Y$35+P622*Y$36+Q622*Y$37+R622*Y$38</f>
        <v>12.837813139034068</v>
      </c>
      <c r="T622" s="17">
        <f t="shared" si="18"/>
        <v>376176.27877409785</v>
      </c>
      <c r="U622" s="17">
        <f t="shared" si="19"/>
        <v>53823.721225902147</v>
      </c>
      <c r="AW622">
        <v>180000</v>
      </c>
      <c r="AX622">
        <v>12.100712129872347</v>
      </c>
      <c r="AY622">
        <v>33</v>
      </c>
      <c r="AZ622">
        <v>0</v>
      </c>
      <c r="BA622">
        <v>0</v>
      </c>
      <c r="BB622">
        <v>1</v>
      </c>
      <c r="BC622">
        <v>0</v>
      </c>
      <c r="BD622">
        <v>10.969920942840002</v>
      </c>
      <c r="BE622">
        <v>6.815639990074331</v>
      </c>
      <c r="BF622">
        <v>4</v>
      </c>
      <c r="BG622">
        <v>11.589553117205119</v>
      </c>
      <c r="BH622">
        <v>1</v>
      </c>
      <c r="BI622">
        <v>5</v>
      </c>
      <c r="BJ622">
        <v>1950</v>
      </c>
      <c r="BK622">
        <v>9</v>
      </c>
      <c r="BL622">
        <v>5.6216078664551228</v>
      </c>
      <c r="BM622">
        <v>4.2835865618606288</v>
      </c>
      <c r="BN622">
        <v>12.089538829274222</v>
      </c>
    </row>
    <row r="623" spans="1:66" x14ac:dyDescent="0.25">
      <c r="A623">
        <v>350000</v>
      </c>
      <c r="B623">
        <v>12.765688433465597</v>
      </c>
      <c r="C623">
        <v>64</v>
      </c>
      <c r="D623">
        <v>0</v>
      </c>
      <c r="E623">
        <v>1</v>
      </c>
      <c r="F623">
        <v>0</v>
      </c>
      <c r="G623">
        <v>0</v>
      </c>
      <c r="H623">
        <v>11.482981588597156</v>
      </c>
      <c r="I623">
        <v>7.4229712510494208</v>
      </c>
      <c r="J623">
        <v>3</v>
      </c>
      <c r="K623">
        <v>10.875742652327716</v>
      </c>
      <c r="L623">
        <v>1</v>
      </c>
      <c r="M623">
        <v>3</v>
      </c>
      <c r="N623">
        <v>1990</v>
      </c>
      <c r="O623">
        <v>6</v>
      </c>
      <c r="P623">
        <v>5.4071717714601188</v>
      </c>
      <c r="Q623">
        <v>4.1351665567423561</v>
      </c>
      <c r="R623">
        <v>12.429216196844383</v>
      </c>
      <c r="S623" s="17">
        <f>Y$22+C623*Y$23+D623*Y$24+E623*Y$25+F623*Y$26+G623*Y$27+H623*Y$28+I623*Y$29+J623*Y$30+K623*Y$31+L623*Y$32+M623*Y$33+N623*Y$34+O623*Y$35+P623*Y$36+Q623*Y$37+R623*Y$38</f>
        <v>12.532535356105081</v>
      </c>
      <c r="T623" s="17">
        <f t="shared" si="18"/>
        <v>277211.3127093878</v>
      </c>
      <c r="U623" s="17">
        <f t="shared" si="19"/>
        <v>72788.687290612201</v>
      </c>
      <c r="AW623">
        <v>110000</v>
      </c>
      <c r="AX623">
        <v>11.608235644774552</v>
      </c>
      <c r="AY623">
        <v>28</v>
      </c>
      <c r="AZ623">
        <v>1</v>
      </c>
      <c r="BA623">
        <v>0</v>
      </c>
      <c r="BB623">
        <v>1</v>
      </c>
      <c r="BC623">
        <v>0</v>
      </c>
      <c r="BD623">
        <v>10.969920942840002</v>
      </c>
      <c r="BE623">
        <v>6.7334018918373593</v>
      </c>
      <c r="BF623">
        <v>4</v>
      </c>
      <c r="BG623">
        <v>11.083403292268272</v>
      </c>
      <c r="BH623">
        <v>1</v>
      </c>
      <c r="BI623">
        <v>4</v>
      </c>
      <c r="BJ623">
        <v>1940</v>
      </c>
      <c r="BK623">
        <v>6</v>
      </c>
      <c r="BL623">
        <v>5.6477998399170151</v>
      </c>
      <c r="BM623">
        <v>4.1997050778849268</v>
      </c>
      <c r="BN623">
        <v>11.512925464970229</v>
      </c>
    </row>
    <row r="624" spans="1:66" x14ac:dyDescent="0.25">
      <c r="A624">
        <v>50000</v>
      </c>
      <c r="B624">
        <v>10.819778284410283</v>
      </c>
      <c r="C624">
        <v>66</v>
      </c>
      <c r="D624">
        <v>1</v>
      </c>
      <c r="E624">
        <v>0</v>
      </c>
      <c r="F624">
        <v>0</v>
      </c>
      <c r="G624">
        <v>1</v>
      </c>
      <c r="H624">
        <v>11.097410021008562</v>
      </c>
      <c r="I624">
        <v>6.8362592772770672</v>
      </c>
      <c r="J624">
        <v>6</v>
      </c>
      <c r="K624">
        <v>9.675457079648524</v>
      </c>
      <c r="L624">
        <v>1</v>
      </c>
      <c r="M624">
        <v>2</v>
      </c>
      <c r="N624">
        <v>1960</v>
      </c>
      <c r="O624">
        <v>5</v>
      </c>
      <c r="P624">
        <v>5.7488620594184763</v>
      </c>
      <c r="Q624">
        <v>3.2580965380214821</v>
      </c>
      <c r="R624">
        <v>11.082142548877775</v>
      </c>
      <c r="S624" s="17">
        <f>Y$22+C624*Y$23+D624*Y$24+E624*Y$25+F624*Y$26+G624*Y$27+H624*Y$28+I624*Y$29+J624*Y$30+K624*Y$31+L624*Y$32+M624*Y$33+N624*Y$34+O624*Y$35+P624*Y$36+Q624*Y$37+R624*Y$38</f>
        <v>11.238131892332362</v>
      </c>
      <c r="T624" s="17">
        <f t="shared" si="18"/>
        <v>75972.89358793704</v>
      </c>
      <c r="U624" s="17">
        <f t="shared" si="19"/>
        <v>25972.89358793704</v>
      </c>
      <c r="AW624">
        <v>180000</v>
      </c>
      <c r="AX624">
        <v>12.100712129872347</v>
      </c>
      <c r="AY624">
        <v>67</v>
      </c>
      <c r="AZ624">
        <v>0</v>
      </c>
      <c r="BA624">
        <v>0</v>
      </c>
      <c r="BB624">
        <v>0</v>
      </c>
      <c r="BC624">
        <v>0</v>
      </c>
      <c r="BD624">
        <v>11.162644322761924</v>
      </c>
      <c r="BE624">
        <v>7.035268599281097</v>
      </c>
      <c r="BF624">
        <v>2</v>
      </c>
      <c r="BG624">
        <v>11.277203131449159</v>
      </c>
      <c r="BH624">
        <v>1</v>
      </c>
      <c r="BI624">
        <v>3</v>
      </c>
      <c r="BJ624">
        <v>1975</v>
      </c>
      <c r="BK624">
        <v>7</v>
      </c>
      <c r="BL624">
        <v>5.738720526028211</v>
      </c>
      <c r="BM624">
        <v>4.1743872698956368</v>
      </c>
      <c r="BN624">
        <v>12.468436909997665</v>
      </c>
    </row>
    <row r="625" spans="1:66" x14ac:dyDescent="0.25">
      <c r="A625">
        <v>600000</v>
      </c>
      <c r="B625">
        <v>13.304684934198283</v>
      </c>
      <c r="C625">
        <v>93</v>
      </c>
      <c r="D625">
        <v>0</v>
      </c>
      <c r="E625">
        <v>0</v>
      </c>
      <c r="F625">
        <v>0</v>
      </c>
      <c r="G625">
        <v>0</v>
      </c>
      <c r="H625">
        <v>11.066638362341809</v>
      </c>
      <c r="I625">
        <v>7.7693786095139838</v>
      </c>
      <c r="J625">
        <v>3</v>
      </c>
      <c r="K625">
        <v>10.531829509729958</v>
      </c>
      <c r="L625">
        <v>1</v>
      </c>
      <c r="M625">
        <v>4</v>
      </c>
      <c r="N625">
        <v>1960</v>
      </c>
      <c r="O625">
        <v>6</v>
      </c>
      <c r="P625">
        <v>4.9517106154697972</v>
      </c>
      <c r="Q625">
        <v>3.7396517794794386</v>
      </c>
      <c r="R625">
        <v>13.304684934198283</v>
      </c>
      <c r="S625" s="17">
        <f>Y$22+C625*Y$23+D625*Y$24+E625*Y$25+F625*Y$26+G625*Y$27+H625*Y$28+I625*Y$29+J625*Y$30+K625*Y$31+L625*Y$32+M625*Y$33+N625*Y$34+O625*Y$35+P625*Y$36+Q625*Y$37+R625*Y$38</f>
        <v>13.053753459041241</v>
      </c>
      <c r="T625" s="17">
        <f t="shared" si="18"/>
        <v>466845.4123478937</v>
      </c>
      <c r="U625" s="17">
        <f t="shared" si="19"/>
        <v>133154.5876521063</v>
      </c>
      <c r="AW625">
        <v>250000</v>
      </c>
      <c r="AX625">
        <v>12.429216196844383</v>
      </c>
      <c r="AY625">
        <v>60</v>
      </c>
      <c r="AZ625">
        <v>0</v>
      </c>
      <c r="BA625">
        <v>0</v>
      </c>
      <c r="BB625">
        <v>0</v>
      </c>
      <c r="BC625">
        <v>0</v>
      </c>
      <c r="BD625">
        <v>11.162644322761924</v>
      </c>
      <c r="BE625">
        <v>7.035268599281097</v>
      </c>
      <c r="BF625">
        <v>2</v>
      </c>
      <c r="BG625">
        <v>11.166907815505484</v>
      </c>
      <c r="BH625">
        <v>1</v>
      </c>
      <c r="BI625">
        <v>3</v>
      </c>
      <c r="BJ625">
        <v>1970</v>
      </c>
      <c r="BK625">
        <v>6</v>
      </c>
      <c r="BL625">
        <v>5.1387352967235715</v>
      </c>
      <c r="BM625">
        <v>4.0517849478033048</v>
      </c>
      <c r="BN625">
        <v>12.26434155365415</v>
      </c>
    </row>
    <row r="626" spans="1:66" x14ac:dyDescent="0.25">
      <c r="A626">
        <v>90000</v>
      </c>
      <c r="B626">
        <v>11.407564949312402</v>
      </c>
      <c r="C626">
        <v>38</v>
      </c>
      <c r="D626">
        <v>0</v>
      </c>
      <c r="E626">
        <v>0</v>
      </c>
      <c r="F626">
        <v>1</v>
      </c>
      <c r="G626">
        <v>0</v>
      </c>
      <c r="H626">
        <v>11.143772999520383</v>
      </c>
      <c r="I626">
        <v>6.9246123960485599</v>
      </c>
      <c r="J626">
        <v>2</v>
      </c>
      <c r="K626">
        <v>10.404020386816686</v>
      </c>
      <c r="L626">
        <v>1</v>
      </c>
      <c r="M626">
        <v>3</v>
      </c>
      <c r="N626">
        <v>1970</v>
      </c>
      <c r="O626">
        <v>8</v>
      </c>
      <c r="P626">
        <v>5.2916283784140186</v>
      </c>
      <c r="Q626">
        <v>4.2365190510074626</v>
      </c>
      <c r="R626">
        <v>11.695247021764184</v>
      </c>
      <c r="S626" s="17">
        <f>Y$22+C626*Y$23+D626*Y$24+E626*Y$25+F626*Y$26+G626*Y$27+H626*Y$28+I626*Y$29+J626*Y$30+K626*Y$31+L626*Y$32+M626*Y$33+N626*Y$34+O626*Y$35+P626*Y$36+Q626*Y$37+R626*Y$38</f>
        <v>11.842613775384237</v>
      </c>
      <c r="T626" s="17">
        <f t="shared" si="18"/>
        <v>139053.46457432263</v>
      </c>
      <c r="U626" s="17">
        <f t="shared" si="19"/>
        <v>49053.464574322628</v>
      </c>
      <c r="AW626">
        <v>600000</v>
      </c>
      <c r="AX626">
        <v>13.304684934198283</v>
      </c>
      <c r="AY626">
        <v>50</v>
      </c>
      <c r="AZ626">
        <v>0</v>
      </c>
      <c r="BA626">
        <v>0</v>
      </c>
      <c r="BB626">
        <v>0</v>
      </c>
      <c r="BC626">
        <v>1</v>
      </c>
      <c r="BD626">
        <v>11.267855783322323</v>
      </c>
      <c r="BE626">
        <v>7.3752557780097545</v>
      </c>
      <c r="BF626">
        <v>2</v>
      </c>
      <c r="BG626">
        <v>10.878009455973187</v>
      </c>
      <c r="BH626">
        <v>1</v>
      </c>
      <c r="BI626">
        <v>4</v>
      </c>
      <c r="BJ626">
        <v>1960</v>
      </c>
      <c r="BK626">
        <v>9</v>
      </c>
      <c r="BL626">
        <v>5.2832037287379885</v>
      </c>
      <c r="BM626">
        <v>2.1690537003695232</v>
      </c>
      <c r="BN626">
        <v>10.46310334047155</v>
      </c>
    </row>
    <row r="627" spans="1:66" x14ac:dyDescent="0.25">
      <c r="A627">
        <v>200000</v>
      </c>
      <c r="B627">
        <v>12.206072645530174</v>
      </c>
      <c r="C627">
        <v>62</v>
      </c>
      <c r="D627">
        <v>0</v>
      </c>
      <c r="E627">
        <v>0</v>
      </c>
      <c r="F627">
        <v>1</v>
      </c>
      <c r="G627">
        <v>0</v>
      </c>
      <c r="H627">
        <v>11.152973729638365</v>
      </c>
      <c r="I627">
        <v>6.6174029779744776</v>
      </c>
      <c r="J627">
        <v>1</v>
      </c>
      <c r="K627">
        <v>11.512925464970229</v>
      </c>
      <c r="L627">
        <v>1</v>
      </c>
      <c r="M627">
        <v>2</v>
      </c>
      <c r="N627">
        <v>1990</v>
      </c>
      <c r="O627">
        <v>6</v>
      </c>
      <c r="P627">
        <v>5.1719034416923781</v>
      </c>
      <c r="Q627">
        <v>5.8459569634271054</v>
      </c>
      <c r="R627">
        <v>12.128111104060462</v>
      </c>
      <c r="S627" s="17">
        <f>Y$22+C627*Y$23+D627*Y$24+E627*Y$25+F627*Y$26+G627*Y$27+H627*Y$28+I627*Y$29+J627*Y$30+K627*Y$31+L627*Y$32+M627*Y$33+N627*Y$34+O627*Y$35+P627*Y$36+Q627*Y$37+R627*Y$38</f>
        <v>12.076968109572624</v>
      </c>
      <c r="T627" s="17">
        <f t="shared" si="18"/>
        <v>175776.41719257543</v>
      </c>
      <c r="U627" s="17">
        <f t="shared" si="19"/>
        <v>24223.582807424566</v>
      </c>
      <c r="AW627">
        <v>240000</v>
      </c>
      <c r="AX627">
        <v>12.388394202324129</v>
      </c>
      <c r="AY627">
        <v>40</v>
      </c>
      <c r="AZ627">
        <v>0</v>
      </c>
      <c r="BA627">
        <v>1</v>
      </c>
      <c r="BB627">
        <v>0</v>
      </c>
      <c r="BC627">
        <v>0</v>
      </c>
      <c r="BD627">
        <v>11.54829260880752</v>
      </c>
      <c r="BE627">
        <v>7.6708948313621175</v>
      </c>
      <c r="BF627">
        <v>5</v>
      </c>
      <c r="BG627">
        <v>11.551626812507303</v>
      </c>
      <c r="BH627">
        <v>1</v>
      </c>
      <c r="BI627">
        <v>4</v>
      </c>
      <c r="BJ627">
        <v>1950</v>
      </c>
      <c r="BK627">
        <v>8</v>
      </c>
      <c r="BL627">
        <v>5.8011108186268441</v>
      </c>
      <c r="BM627">
        <v>4.2304767365466809</v>
      </c>
      <c r="BN627">
        <v>12.524526376648708</v>
      </c>
    </row>
    <row r="628" spans="1:66" x14ac:dyDescent="0.25">
      <c r="A628">
        <v>150000</v>
      </c>
      <c r="B628">
        <v>11.918390573078392</v>
      </c>
      <c r="C628">
        <v>31</v>
      </c>
      <c r="D628">
        <v>0</v>
      </c>
      <c r="E628">
        <v>0</v>
      </c>
      <c r="F628">
        <v>0</v>
      </c>
      <c r="G628">
        <v>1</v>
      </c>
      <c r="H628">
        <v>10.731952030043702</v>
      </c>
      <c r="I628">
        <v>6.8145428972599582</v>
      </c>
      <c r="J628">
        <v>6</v>
      </c>
      <c r="K628">
        <v>10.595734327852909</v>
      </c>
      <c r="L628">
        <v>1</v>
      </c>
      <c r="M628">
        <v>5</v>
      </c>
      <c r="N628">
        <v>1995</v>
      </c>
      <c r="O628">
        <v>7</v>
      </c>
      <c r="P628">
        <v>5.7137328055093688</v>
      </c>
      <c r="Q628">
        <v>4.2484952420493594</v>
      </c>
      <c r="R628">
        <v>12.043553716032399</v>
      </c>
      <c r="S628" s="17">
        <f>Y$22+C628*Y$23+D628*Y$24+E628*Y$25+F628*Y$26+G628*Y$27+H628*Y$28+I628*Y$29+J628*Y$30+K628*Y$31+L628*Y$32+M628*Y$33+N628*Y$34+O628*Y$35+P628*Y$36+Q628*Y$37+R628*Y$38</f>
        <v>11.855532156120475</v>
      </c>
      <c r="T628" s="17">
        <f t="shared" si="18"/>
        <v>140861.46323607632</v>
      </c>
      <c r="U628" s="17">
        <f t="shared" si="19"/>
        <v>9138.5367639236792</v>
      </c>
      <c r="AW628">
        <v>210000</v>
      </c>
      <c r="AX628">
        <v>12.254862809699606</v>
      </c>
      <c r="AY628">
        <v>48</v>
      </c>
      <c r="AZ628">
        <v>1</v>
      </c>
      <c r="BA628">
        <v>1</v>
      </c>
      <c r="BB628">
        <v>0</v>
      </c>
      <c r="BC628">
        <v>0</v>
      </c>
      <c r="BD628">
        <v>11.092747653895325</v>
      </c>
      <c r="BE628">
        <v>7.0405363902159559</v>
      </c>
      <c r="BF628">
        <v>1</v>
      </c>
      <c r="BG628">
        <v>10.582789326274021</v>
      </c>
      <c r="BH628">
        <v>1</v>
      </c>
      <c r="BI628">
        <v>3</v>
      </c>
      <c r="BJ628">
        <v>1970</v>
      </c>
      <c r="BK628">
        <v>7</v>
      </c>
      <c r="BL628">
        <v>5.8560265762033357</v>
      </c>
      <c r="BM628">
        <v>4.3174881135363101</v>
      </c>
      <c r="BN628">
        <v>12.206072645530174</v>
      </c>
    </row>
    <row r="629" spans="1:66" x14ac:dyDescent="0.25">
      <c r="A629">
        <v>340000</v>
      </c>
      <c r="B629">
        <v>12.736700896592344</v>
      </c>
      <c r="C629">
        <v>76</v>
      </c>
      <c r="D629">
        <v>0</v>
      </c>
      <c r="E629">
        <v>1</v>
      </c>
      <c r="F629">
        <v>0</v>
      </c>
      <c r="G629">
        <v>0</v>
      </c>
      <c r="H629">
        <v>11.478810097334096</v>
      </c>
      <c r="I629">
        <v>7.3827464497389119</v>
      </c>
      <c r="J629">
        <v>2</v>
      </c>
      <c r="K629">
        <v>10.778956289890028</v>
      </c>
      <c r="L629">
        <v>1</v>
      </c>
      <c r="M629">
        <v>3</v>
      </c>
      <c r="N629">
        <v>1950</v>
      </c>
      <c r="O629">
        <v>7</v>
      </c>
      <c r="P629">
        <v>6.2422232654551655</v>
      </c>
      <c r="Q629">
        <v>4.8283137373023015</v>
      </c>
      <c r="R629">
        <v>12.611537753638338</v>
      </c>
      <c r="S629" s="17">
        <f>Y$22+C629*Y$23+D629*Y$24+E629*Y$25+F629*Y$26+G629*Y$27+H629*Y$28+I629*Y$29+J629*Y$30+K629*Y$31+L629*Y$32+M629*Y$33+N629*Y$34+O629*Y$35+P629*Y$36+Q629*Y$37+R629*Y$38</f>
        <v>12.651985677000228</v>
      </c>
      <c r="T629" s="17">
        <f t="shared" si="18"/>
        <v>312383.12462422735</v>
      </c>
      <c r="U629" s="17">
        <f t="shared" si="19"/>
        <v>27616.875375772652</v>
      </c>
      <c r="AW629">
        <v>180000</v>
      </c>
      <c r="AX629">
        <v>12.100712129872347</v>
      </c>
      <c r="AY629">
        <v>61</v>
      </c>
      <c r="AZ629">
        <v>1</v>
      </c>
      <c r="BA629">
        <v>0</v>
      </c>
      <c r="BB629">
        <v>1</v>
      </c>
      <c r="BC629">
        <v>0</v>
      </c>
      <c r="BD629">
        <v>11.067075766666589</v>
      </c>
      <c r="BE629">
        <v>6.9948499858330706</v>
      </c>
      <c r="BF629">
        <v>3</v>
      </c>
      <c r="BG629">
        <v>11.355850513625724</v>
      </c>
      <c r="BH629">
        <v>1</v>
      </c>
      <c r="BI629">
        <v>4</v>
      </c>
      <c r="BJ629">
        <v>1970</v>
      </c>
      <c r="BK629">
        <v>8</v>
      </c>
      <c r="BL629">
        <v>5.5806727774940921</v>
      </c>
      <c r="BM629">
        <v>3.8066624897703196</v>
      </c>
      <c r="BN629">
        <v>12.100712129872347</v>
      </c>
    </row>
    <row r="630" spans="1:66" x14ac:dyDescent="0.25">
      <c r="A630">
        <v>320000</v>
      </c>
      <c r="B630">
        <v>12.676076274775909</v>
      </c>
      <c r="C630">
        <v>76</v>
      </c>
      <c r="D630">
        <v>0</v>
      </c>
      <c r="E630">
        <v>0</v>
      </c>
      <c r="F630">
        <v>1</v>
      </c>
      <c r="G630">
        <v>0</v>
      </c>
      <c r="H630">
        <v>11.222573163962569</v>
      </c>
      <c r="I630">
        <v>7.1244782624934242</v>
      </c>
      <c r="J630">
        <v>2</v>
      </c>
      <c r="K630">
        <v>11.231649496216766</v>
      </c>
      <c r="L630">
        <v>1</v>
      </c>
      <c r="M630">
        <v>3</v>
      </c>
      <c r="N630">
        <v>1950</v>
      </c>
      <c r="O630">
        <v>5</v>
      </c>
      <c r="P630">
        <v>4.7957905455967413</v>
      </c>
      <c r="Q630">
        <v>3.912023005428146</v>
      </c>
      <c r="R630">
        <v>12.206072645530174</v>
      </c>
      <c r="S630" s="17">
        <f>Y$22+C630*Y$23+D630*Y$24+E630*Y$25+F630*Y$26+G630*Y$27+H630*Y$28+I630*Y$29+J630*Y$30+K630*Y$31+L630*Y$32+M630*Y$33+N630*Y$34+O630*Y$35+P630*Y$36+Q630*Y$37+R630*Y$38</f>
        <v>12.110666524576324</v>
      </c>
      <c r="T630" s="17">
        <f t="shared" si="18"/>
        <v>181800.73880957815</v>
      </c>
      <c r="U630" s="17">
        <f t="shared" si="19"/>
        <v>138199.26119042185</v>
      </c>
      <c r="AW630">
        <v>140000</v>
      </c>
      <c r="AX630">
        <v>11.849397701591441</v>
      </c>
      <c r="AY630">
        <v>30</v>
      </c>
      <c r="AZ630">
        <v>1</v>
      </c>
      <c r="BA630">
        <v>0</v>
      </c>
      <c r="BB630">
        <v>1</v>
      </c>
      <c r="BC630">
        <v>0</v>
      </c>
      <c r="BD630">
        <v>11.067075766666589</v>
      </c>
      <c r="BE630">
        <v>6.5308776277258849</v>
      </c>
      <c r="BF630">
        <v>3</v>
      </c>
      <c r="BG630">
        <v>11.289331812375634</v>
      </c>
      <c r="BH630">
        <v>1</v>
      </c>
      <c r="BI630">
        <v>2</v>
      </c>
      <c r="BJ630">
        <v>1919</v>
      </c>
      <c r="BK630">
        <v>5</v>
      </c>
      <c r="BL630">
        <v>5.5005777069322077</v>
      </c>
      <c r="BM630">
        <v>4.1012650050721922</v>
      </c>
      <c r="BN630">
        <v>11.77528972943772</v>
      </c>
    </row>
    <row r="631" spans="1:66" x14ac:dyDescent="0.25">
      <c r="A631">
        <v>320000</v>
      </c>
      <c r="B631">
        <v>12.676076274775909</v>
      </c>
      <c r="C631">
        <v>27</v>
      </c>
      <c r="D631">
        <v>0</v>
      </c>
      <c r="E631">
        <v>0</v>
      </c>
      <c r="F631">
        <v>1</v>
      </c>
      <c r="G631">
        <v>0</v>
      </c>
      <c r="H631">
        <v>11.079400330894027</v>
      </c>
      <c r="I631">
        <v>6.9206715042486833</v>
      </c>
      <c r="J631">
        <v>2</v>
      </c>
      <c r="K631">
        <v>11.625932670036567</v>
      </c>
      <c r="L631">
        <v>1</v>
      </c>
      <c r="M631">
        <v>4</v>
      </c>
      <c r="N631">
        <v>2005</v>
      </c>
      <c r="O631">
        <v>8</v>
      </c>
      <c r="P631">
        <v>5.6076386141032986</v>
      </c>
      <c r="Q631">
        <v>4.6539603501575231</v>
      </c>
      <c r="R631">
        <v>12.345834587905333</v>
      </c>
      <c r="S631" s="17">
        <f>Y$22+C631*Y$23+D631*Y$24+E631*Y$25+F631*Y$26+G631*Y$27+H631*Y$28+I631*Y$29+J631*Y$30+K631*Y$31+L631*Y$32+M631*Y$33+N631*Y$34+O631*Y$35+P631*Y$36+Q631*Y$37+R631*Y$38</f>
        <v>12.328547465548342</v>
      </c>
      <c r="T631" s="17">
        <f t="shared" si="18"/>
        <v>226058.1318034858</v>
      </c>
      <c r="U631" s="17">
        <f t="shared" si="19"/>
        <v>93941.868196514202</v>
      </c>
      <c r="AW631">
        <v>120000</v>
      </c>
      <c r="AX631">
        <v>11.695247021764184</v>
      </c>
      <c r="AY631">
        <v>45</v>
      </c>
      <c r="AZ631">
        <v>0</v>
      </c>
      <c r="BA631">
        <v>0</v>
      </c>
      <c r="BB631">
        <v>1</v>
      </c>
      <c r="BC631">
        <v>0</v>
      </c>
      <c r="BD631">
        <v>10.942951212906582</v>
      </c>
      <c r="BE631">
        <v>6.6970342476664841</v>
      </c>
      <c r="BF631">
        <v>4</v>
      </c>
      <c r="BG631">
        <v>9.614604759507829</v>
      </c>
      <c r="BH631">
        <v>1</v>
      </c>
      <c r="BI631">
        <v>3</v>
      </c>
      <c r="BJ631">
        <v>1970</v>
      </c>
      <c r="BK631">
        <v>6</v>
      </c>
      <c r="BL631">
        <v>4.4886363697321396</v>
      </c>
      <c r="BM631">
        <v>3.4812400893356918</v>
      </c>
      <c r="BN631">
        <v>11.77528972943772</v>
      </c>
    </row>
    <row r="632" spans="1:66" x14ac:dyDescent="0.25">
      <c r="A632">
        <v>50000</v>
      </c>
      <c r="B632">
        <v>10.819778284410283</v>
      </c>
      <c r="C632">
        <v>75</v>
      </c>
      <c r="D632">
        <v>1</v>
      </c>
      <c r="E632">
        <v>0</v>
      </c>
      <c r="F632">
        <v>0</v>
      </c>
      <c r="G632">
        <v>1</v>
      </c>
      <c r="H632">
        <v>10.932303075252127</v>
      </c>
      <c r="I632">
        <v>7.0544496581329401</v>
      </c>
      <c r="J632">
        <v>1</v>
      </c>
      <c r="K632">
        <v>10.46310334047155</v>
      </c>
      <c r="L632">
        <v>1</v>
      </c>
      <c r="M632">
        <v>3</v>
      </c>
      <c r="N632">
        <v>1985</v>
      </c>
      <c r="O632">
        <v>5</v>
      </c>
      <c r="P632">
        <v>5.0911906908146083</v>
      </c>
      <c r="Q632">
        <v>4.3556398795049649</v>
      </c>
      <c r="R632">
        <v>11.813030057420567</v>
      </c>
      <c r="S632" s="17">
        <f>Y$22+C632*Y$23+D632*Y$24+E632*Y$25+F632*Y$26+G632*Y$27+H632*Y$28+I632*Y$29+J632*Y$30+K632*Y$31+L632*Y$32+M632*Y$33+N632*Y$34+O632*Y$35+P632*Y$36+Q632*Y$37+R632*Y$38</f>
        <v>11.80862626538908</v>
      </c>
      <c r="T632" s="17">
        <f t="shared" si="18"/>
        <v>134406.79520970065</v>
      </c>
      <c r="U632" s="17">
        <f t="shared" si="19"/>
        <v>84406.795209700649</v>
      </c>
      <c r="AW632">
        <v>180000</v>
      </c>
      <c r="AX632">
        <v>12.100712129872347</v>
      </c>
      <c r="AY632">
        <v>70</v>
      </c>
      <c r="AZ632">
        <v>0</v>
      </c>
      <c r="BA632">
        <v>0</v>
      </c>
      <c r="BB632">
        <v>0</v>
      </c>
      <c r="BC632">
        <v>1</v>
      </c>
      <c r="BD632">
        <v>11.097410021008562</v>
      </c>
      <c r="BE632">
        <v>7.352441100243583</v>
      </c>
      <c r="BF632">
        <v>2</v>
      </c>
      <c r="BG632">
        <v>11.289544385448428</v>
      </c>
      <c r="BH632">
        <v>1</v>
      </c>
      <c r="BI632">
        <v>4</v>
      </c>
      <c r="BJ632">
        <v>1975</v>
      </c>
      <c r="BK632">
        <v>8</v>
      </c>
      <c r="BL632">
        <v>5.8683548499552982</v>
      </c>
      <c r="BM632">
        <v>3.6888794541139363</v>
      </c>
      <c r="BN632">
        <v>11.982929094215963</v>
      </c>
    </row>
    <row r="633" spans="1:66" x14ac:dyDescent="0.25">
      <c r="A633">
        <v>300000</v>
      </c>
      <c r="B633">
        <v>12.611537753638338</v>
      </c>
      <c r="C633">
        <v>65</v>
      </c>
      <c r="D633">
        <v>0</v>
      </c>
      <c r="E633">
        <v>0</v>
      </c>
      <c r="F633">
        <v>1</v>
      </c>
      <c r="G633">
        <v>0</v>
      </c>
      <c r="H633">
        <v>11.183351381289999</v>
      </c>
      <c r="I633">
        <v>6.6707663208458738</v>
      </c>
      <c r="J633">
        <v>2</v>
      </c>
      <c r="K633">
        <v>10.275085591132715</v>
      </c>
      <c r="L633">
        <v>1</v>
      </c>
      <c r="M633">
        <v>2</v>
      </c>
      <c r="N633">
        <v>1919</v>
      </c>
      <c r="O633">
        <v>5</v>
      </c>
      <c r="P633">
        <v>5.1647859739235145</v>
      </c>
      <c r="Q633">
        <v>4.5538768916005408</v>
      </c>
      <c r="R633">
        <v>12.847926531702569</v>
      </c>
      <c r="S633" s="17">
        <f>Y$22+C633*Y$23+D633*Y$24+E633*Y$25+F633*Y$26+G633*Y$27+H633*Y$28+I633*Y$29+J633*Y$30+K633*Y$31+L633*Y$32+M633*Y$33+N633*Y$34+O633*Y$35+P633*Y$36+Q633*Y$37+R633*Y$38</f>
        <v>12.231304672907342</v>
      </c>
      <c r="T633" s="17">
        <f t="shared" si="18"/>
        <v>205110.60986090862</v>
      </c>
      <c r="U633" s="17">
        <f t="shared" si="19"/>
        <v>94889.390139091382</v>
      </c>
      <c r="AW633">
        <v>90000</v>
      </c>
      <c r="AX633">
        <v>11.407564949312402</v>
      </c>
      <c r="AY633">
        <v>39</v>
      </c>
      <c r="AZ633">
        <v>0</v>
      </c>
      <c r="BA633">
        <v>0</v>
      </c>
      <c r="BB633">
        <v>1</v>
      </c>
      <c r="BC633">
        <v>0</v>
      </c>
      <c r="BD633">
        <v>11.058889668606032</v>
      </c>
      <c r="BE633">
        <v>6.8090393060429797</v>
      </c>
      <c r="BF633">
        <v>4</v>
      </c>
      <c r="BG633">
        <v>10.903126292784842</v>
      </c>
      <c r="BH633">
        <v>1</v>
      </c>
      <c r="BI633">
        <v>3</v>
      </c>
      <c r="BJ633">
        <v>1960</v>
      </c>
      <c r="BK633">
        <v>7</v>
      </c>
      <c r="BL633">
        <v>5.2417470150596426</v>
      </c>
      <c r="BM633">
        <v>4.6051701859880918</v>
      </c>
      <c r="BN633">
        <v>11.407564949312402</v>
      </c>
    </row>
    <row r="634" spans="1:66" x14ac:dyDescent="0.25">
      <c r="A634">
        <v>850000</v>
      </c>
      <c r="B634">
        <v>13.652991628466498</v>
      </c>
      <c r="C634">
        <v>35</v>
      </c>
      <c r="D634">
        <v>1</v>
      </c>
      <c r="E634">
        <v>0</v>
      </c>
      <c r="F634">
        <v>0</v>
      </c>
      <c r="G634">
        <v>0</v>
      </c>
      <c r="H634">
        <v>11.54829260880752</v>
      </c>
      <c r="I634">
        <v>7.8987823569703091</v>
      </c>
      <c r="J634">
        <v>3</v>
      </c>
      <c r="K634">
        <v>12.214739975471726</v>
      </c>
      <c r="L634">
        <v>1</v>
      </c>
      <c r="M634">
        <v>4</v>
      </c>
      <c r="N634">
        <v>2005</v>
      </c>
      <c r="O634">
        <v>7</v>
      </c>
      <c r="P634">
        <v>5.2230548820474896</v>
      </c>
      <c r="Q634">
        <v>5.3311071893871569</v>
      </c>
      <c r="R634">
        <v>13.42984807715229</v>
      </c>
      <c r="S634" s="17">
        <f>Y$22+C634*Y$23+D634*Y$24+E634*Y$25+F634*Y$26+G634*Y$27+H634*Y$28+I634*Y$29+J634*Y$30+K634*Y$31+L634*Y$32+M634*Y$33+N634*Y$34+O634*Y$35+P634*Y$36+Q634*Y$37+R634*Y$38</f>
        <v>13.422307461411837</v>
      </c>
      <c r="T634" s="17">
        <f t="shared" si="18"/>
        <v>674891.66549562349</v>
      </c>
      <c r="U634" s="17">
        <f t="shared" si="19"/>
        <v>175108.33450437651</v>
      </c>
      <c r="AW634">
        <v>120000</v>
      </c>
      <c r="AX634">
        <v>11.695247021764184</v>
      </c>
      <c r="AY634">
        <v>63</v>
      </c>
      <c r="AZ634">
        <v>0</v>
      </c>
      <c r="BA634">
        <v>0</v>
      </c>
      <c r="BB634">
        <v>0</v>
      </c>
      <c r="BC634">
        <v>1</v>
      </c>
      <c r="BD634">
        <v>10.782014109989266</v>
      </c>
      <c r="BE634">
        <v>6.8232861223556869</v>
      </c>
      <c r="BF634">
        <v>2</v>
      </c>
      <c r="BG634">
        <v>10.341742483467284</v>
      </c>
      <c r="BH634">
        <v>1</v>
      </c>
      <c r="BI634">
        <v>3</v>
      </c>
      <c r="BJ634">
        <v>1950</v>
      </c>
      <c r="BK634">
        <v>8</v>
      </c>
      <c r="BL634">
        <v>6.436417426728605</v>
      </c>
      <c r="BM634">
        <v>2.3025850929940459</v>
      </c>
      <c r="BN634">
        <v>10.596634733096073</v>
      </c>
    </row>
    <row r="635" spans="1:66" x14ac:dyDescent="0.25">
      <c r="A635">
        <v>400000</v>
      </c>
      <c r="B635">
        <v>12.899219826090119</v>
      </c>
      <c r="C635">
        <v>46</v>
      </c>
      <c r="D635">
        <v>0</v>
      </c>
      <c r="E635">
        <v>0</v>
      </c>
      <c r="F635">
        <v>0</v>
      </c>
      <c r="G635">
        <v>0</v>
      </c>
      <c r="H635">
        <v>11.066638362341809</v>
      </c>
      <c r="I635">
        <v>7.2896105214511673</v>
      </c>
      <c r="J635">
        <v>4</v>
      </c>
      <c r="K635">
        <v>11.58027565466057</v>
      </c>
      <c r="L635">
        <v>1</v>
      </c>
      <c r="M635">
        <v>2</v>
      </c>
      <c r="N635">
        <v>1930</v>
      </c>
      <c r="O635">
        <v>4</v>
      </c>
      <c r="P635">
        <v>4.6539603501575231</v>
      </c>
      <c r="Q635">
        <v>3.5065578973099818</v>
      </c>
      <c r="R635">
        <v>12.429216196844383</v>
      </c>
      <c r="S635" s="17">
        <f>Y$22+C635*Y$23+D635*Y$24+E635*Y$25+F635*Y$26+G635*Y$27+H635*Y$28+I635*Y$29+J635*Y$30+K635*Y$31+L635*Y$32+M635*Y$33+N635*Y$34+O635*Y$35+P635*Y$36+Q635*Y$37+R635*Y$38</f>
        <v>12.28951630105044</v>
      </c>
      <c r="T635" s="17">
        <f t="shared" si="18"/>
        <v>217404.7931535097</v>
      </c>
      <c r="U635" s="17">
        <f t="shared" si="19"/>
        <v>182595.2068464903</v>
      </c>
      <c r="AW635">
        <v>120000</v>
      </c>
      <c r="AX635">
        <v>11.695247021764184</v>
      </c>
      <c r="AY635">
        <v>53</v>
      </c>
      <c r="AZ635">
        <v>1</v>
      </c>
      <c r="BA635">
        <v>0</v>
      </c>
      <c r="BB635">
        <v>0</v>
      </c>
      <c r="BC635">
        <v>1</v>
      </c>
      <c r="BD635">
        <v>10.623763400484325</v>
      </c>
      <c r="BE635">
        <v>6.7945865808764987</v>
      </c>
      <c r="BF635">
        <v>3</v>
      </c>
      <c r="BG635">
        <v>10.585674892859732</v>
      </c>
      <c r="BH635">
        <v>1</v>
      </c>
      <c r="BI635">
        <v>3</v>
      </c>
      <c r="BJ635">
        <v>1960</v>
      </c>
      <c r="BK635">
        <v>7</v>
      </c>
      <c r="BL635">
        <v>4.8890952095370661</v>
      </c>
      <c r="BM635">
        <v>3.912023005428146</v>
      </c>
      <c r="BN635">
        <v>11.225243392518447</v>
      </c>
    </row>
    <row r="636" spans="1:66" x14ac:dyDescent="0.25">
      <c r="A636">
        <v>400000</v>
      </c>
      <c r="B636">
        <v>12.899219826090119</v>
      </c>
      <c r="C636">
        <v>40</v>
      </c>
      <c r="D636">
        <v>1</v>
      </c>
      <c r="E636">
        <v>1</v>
      </c>
      <c r="F636">
        <v>0</v>
      </c>
      <c r="G636">
        <v>0</v>
      </c>
      <c r="H636">
        <v>11.069758489678053</v>
      </c>
      <c r="I636">
        <v>7.246368080102461</v>
      </c>
      <c r="J636">
        <v>4</v>
      </c>
      <c r="K636">
        <v>11.289331812375634</v>
      </c>
      <c r="L636">
        <v>1</v>
      </c>
      <c r="M636">
        <v>2</v>
      </c>
      <c r="N636">
        <v>1940</v>
      </c>
      <c r="O636">
        <v>6</v>
      </c>
      <c r="P636">
        <v>5.4806389233419912</v>
      </c>
      <c r="Q636">
        <v>4.7229532216444747</v>
      </c>
      <c r="R636">
        <v>13.017002861746503</v>
      </c>
      <c r="S636" s="17">
        <f>Y$22+C636*Y$23+D636*Y$24+E636*Y$25+F636*Y$26+G636*Y$27+H636*Y$28+I636*Y$29+J636*Y$30+K636*Y$31+L636*Y$32+M636*Y$33+N636*Y$34+O636*Y$35+P636*Y$36+Q636*Y$37+R636*Y$38</f>
        <v>12.627825785298558</v>
      </c>
      <c r="T636" s="17">
        <f t="shared" si="18"/>
        <v>304926.42143776541</v>
      </c>
      <c r="U636" s="17">
        <f t="shared" si="19"/>
        <v>95073.578562234587</v>
      </c>
      <c r="AW636">
        <v>80000</v>
      </c>
      <c r="AX636">
        <v>11.289781913656018</v>
      </c>
      <c r="AY636">
        <v>36</v>
      </c>
      <c r="AZ636">
        <v>0</v>
      </c>
      <c r="BA636">
        <v>0</v>
      </c>
      <c r="BB636">
        <v>1</v>
      </c>
      <c r="BC636">
        <v>0</v>
      </c>
      <c r="BD636">
        <v>10.971159418297601</v>
      </c>
      <c r="BE636">
        <v>6.6957989170584913</v>
      </c>
      <c r="BF636">
        <v>1</v>
      </c>
      <c r="BG636">
        <v>10.545341438708522</v>
      </c>
      <c r="BH636">
        <v>1</v>
      </c>
      <c r="BI636">
        <v>3</v>
      </c>
      <c r="BJ636">
        <v>1919</v>
      </c>
      <c r="BK636">
        <v>6</v>
      </c>
      <c r="BL636">
        <v>5.6094717951849598</v>
      </c>
      <c r="BM636">
        <v>4.1351665567423561</v>
      </c>
      <c r="BN636">
        <v>11.418614785498987</v>
      </c>
    </row>
    <row r="637" spans="1:66" x14ac:dyDescent="0.25">
      <c r="A637">
        <v>450000</v>
      </c>
      <c r="B637">
        <v>13.017002861746503</v>
      </c>
      <c r="C637">
        <v>58</v>
      </c>
      <c r="D637">
        <v>0</v>
      </c>
      <c r="E637">
        <v>0</v>
      </c>
      <c r="F637">
        <v>0</v>
      </c>
      <c r="G637">
        <v>0</v>
      </c>
      <c r="H637">
        <v>11.189823447287187</v>
      </c>
      <c r="I637">
        <v>7.5938778446051183</v>
      </c>
      <c r="J637">
        <v>2</v>
      </c>
      <c r="K637">
        <v>11.924796676776712</v>
      </c>
      <c r="L637">
        <v>1</v>
      </c>
      <c r="M637">
        <v>5</v>
      </c>
      <c r="N637">
        <v>2004</v>
      </c>
      <c r="O637">
        <v>10</v>
      </c>
      <c r="P637">
        <v>5.8664680569332965</v>
      </c>
      <c r="Q637">
        <v>5.6167710976665717</v>
      </c>
      <c r="R637">
        <v>12.899219826090119</v>
      </c>
      <c r="S637" s="17">
        <f>Y$22+C637*Y$23+D637*Y$24+E637*Y$25+F637*Y$26+G637*Y$27+H637*Y$28+I637*Y$29+J637*Y$30+K637*Y$31+L637*Y$32+M637*Y$33+N637*Y$34+O637*Y$35+P637*Y$36+Q637*Y$37+R637*Y$38</f>
        <v>13.141336166136139</v>
      </c>
      <c r="T637" s="17">
        <f t="shared" si="18"/>
        <v>509576.95788477879</v>
      </c>
      <c r="U637" s="17">
        <f t="shared" si="19"/>
        <v>59576.957884778793</v>
      </c>
      <c r="AW637">
        <v>100000</v>
      </c>
      <c r="AX637">
        <v>11.512925464970229</v>
      </c>
      <c r="AY637">
        <v>45</v>
      </c>
      <c r="AZ637">
        <v>1</v>
      </c>
      <c r="BA637">
        <v>0</v>
      </c>
      <c r="BB637">
        <v>1</v>
      </c>
      <c r="BC637">
        <v>0</v>
      </c>
      <c r="BD637">
        <v>11.222573163962569</v>
      </c>
      <c r="BE637">
        <v>6.9236286281384274</v>
      </c>
      <c r="BF637">
        <v>5</v>
      </c>
      <c r="BG637">
        <v>10.402078638633776</v>
      </c>
      <c r="BH637">
        <v>1</v>
      </c>
      <c r="BI637">
        <v>2</v>
      </c>
      <c r="BJ637">
        <v>1930</v>
      </c>
      <c r="BK637">
        <v>5</v>
      </c>
      <c r="BL637">
        <v>5.2832037287379885</v>
      </c>
      <c r="BM637">
        <v>3.912023005428146</v>
      </c>
      <c r="BN637">
        <v>11.608235644774552</v>
      </c>
    </row>
    <row r="638" spans="1:66" x14ac:dyDescent="0.25">
      <c r="A638">
        <v>140000</v>
      </c>
      <c r="B638">
        <v>11.849397701591441</v>
      </c>
      <c r="C638">
        <v>56</v>
      </c>
      <c r="D638">
        <v>0</v>
      </c>
      <c r="E638">
        <v>0</v>
      </c>
      <c r="F638">
        <v>0</v>
      </c>
      <c r="G638">
        <v>1</v>
      </c>
      <c r="H638">
        <v>11.047805889293775</v>
      </c>
      <c r="I638">
        <v>6.8731638342125176</v>
      </c>
      <c r="J638">
        <v>3</v>
      </c>
      <c r="K638">
        <v>11.641160355860418</v>
      </c>
      <c r="L638">
        <v>1</v>
      </c>
      <c r="M638">
        <v>3</v>
      </c>
      <c r="N638">
        <v>1985</v>
      </c>
      <c r="O638">
        <v>7</v>
      </c>
      <c r="P638">
        <v>5.7004435733906869</v>
      </c>
      <c r="Q638">
        <v>3.2088254890146994</v>
      </c>
      <c r="R638">
        <v>11.502875129116727</v>
      </c>
      <c r="S638" s="17">
        <f>Y$22+C638*Y$23+D638*Y$24+E638*Y$25+F638*Y$26+G638*Y$27+H638*Y$28+I638*Y$29+J638*Y$30+K638*Y$31+L638*Y$32+M638*Y$33+N638*Y$34+O638*Y$35+P638*Y$36+Q638*Y$37+R638*Y$38</f>
        <v>11.782089028730915</v>
      </c>
      <c r="T638" s="17">
        <f t="shared" si="18"/>
        <v>130886.92071090265</v>
      </c>
      <c r="U638" s="17">
        <f t="shared" si="19"/>
        <v>9113.0792890973535</v>
      </c>
      <c r="AW638">
        <v>170000</v>
      </c>
      <c r="AX638">
        <v>12.043553716032399</v>
      </c>
      <c r="AY638">
        <v>61</v>
      </c>
      <c r="AZ638">
        <v>0</v>
      </c>
      <c r="BA638">
        <v>0</v>
      </c>
      <c r="BB638">
        <v>1</v>
      </c>
      <c r="BC638">
        <v>0</v>
      </c>
      <c r="BD638">
        <v>11.271146854486821</v>
      </c>
      <c r="BE638">
        <v>7.2584121505953068</v>
      </c>
      <c r="BF638">
        <v>2</v>
      </c>
      <c r="BG638">
        <v>10.15774209887539</v>
      </c>
      <c r="BH638">
        <v>1</v>
      </c>
      <c r="BI638">
        <v>4</v>
      </c>
      <c r="BJ638">
        <v>1960</v>
      </c>
      <c r="BK638">
        <v>8</v>
      </c>
      <c r="BL638">
        <v>5.6341941878375739</v>
      </c>
      <c r="BM638">
        <v>3.912023005428146</v>
      </c>
      <c r="BN638">
        <v>12.206072645530174</v>
      </c>
    </row>
    <row r="639" spans="1:66" x14ac:dyDescent="0.25">
      <c r="A639">
        <v>80000</v>
      </c>
      <c r="B639">
        <v>11.289781913656018</v>
      </c>
      <c r="C639">
        <v>53</v>
      </c>
      <c r="D639">
        <v>1</v>
      </c>
      <c r="E639">
        <v>0</v>
      </c>
      <c r="F639">
        <v>1</v>
      </c>
      <c r="G639">
        <v>0</v>
      </c>
      <c r="H639">
        <v>11.222573163962569</v>
      </c>
      <c r="I639">
        <v>6.9236286281384274</v>
      </c>
      <c r="J639">
        <v>1</v>
      </c>
      <c r="K639">
        <v>10.091169715572178</v>
      </c>
      <c r="L639">
        <v>0</v>
      </c>
      <c r="M639">
        <v>2</v>
      </c>
      <c r="N639">
        <v>1920</v>
      </c>
      <c r="O639">
        <v>5</v>
      </c>
      <c r="P639">
        <v>5.0875963352323836</v>
      </c>
      <c r="Q639">
        <v>5.1994174179115538</v>
      </c>
      <c r="R639">
        <v>12.180754837545884</v>
      </c>
      <c r="S639" s="17">
        <f>Y$22+C639*Y$23+D639*Y$24+E639*Y$25+F639*Y$26+G639*Y$27+H639*Y$28+I639*Y$29+J639*Y$30+K639*Y$31+L639*Y$32+M639*Y$33+N639*Y$34+O639*Y$35+P639*Y$36+Q639*Y$37+R639*Y$38</f>
        <v>11.858228288561669</v>
      </c>
      <c r="T639" s="17">
        <f t="shared" si="18"/>
        <v>141241.75682739864</v>
      </c>
      <c r="U639" s="17">
        <f t="shared" si="19"/>
        <v>61241.75682739864</v>
      </c>
      <c r="AW639">
        <v>100000</v>
      </c>
      <c r="AX639">
        <v>11.512925464970229</v>
      </c>
      <c r="AY639">
        <v>45</v>
      </c>
      <c r="AZ639">
        <v>0</v>
      </c>
      <c r="BA639">
        <v>0</v>
      </c>
      <c r="BB639">
        <v>1</v>
      </c>
      <c r="BC639">
        <v>0</v>
      </c>
      <c r="BD639">
        <v>10.971159418297601</v>
      </c>
      <c r="BE639">
        <v>6.6957989170584913</v>
      </c>
      <c r="BF639">
        <v>3</v>
      </c>
      <c r="BG639">
        <v>11.605340548935004</v>
      </c>
      <c r="BH639">
        <v>1</v>
      </c>
      <c r="BI639">
        <v>3</v>
      </c>
      <c r="BJ639">
        <v>1950</v>
      </c>
      <c r="BK639">
        <v>6</v>
      </c>
      <c r="BL639">
        <v>5.855071922202427</v>
      </c>
      <c r="BM639">
        <v>3.9920657131078365</v>
      </c>
      <c r="BN639">
        <v>11.736069016284437</v>
      </c>
    </row>
    <row r="640" spans="1:66" x14ac:dyDescent="0.25">
      <c r="A640">
        <v>200000</v>
      </c>
      <c r="B640">
        <v>12.206072645530174</v>
      </c>
      <c r="C640">
        <v>36</v>
      </c>
      <c r="D640">
        <v>0</v>
      </c>
      <c r="E640">
        <v>0</v>
      </c>
      <c r="F640">
        <v>0</v>
      </c>
      <c r="G640">
        <v>1</v>
      </c>
      <c r="H640">
        <v>10.857324519484246</v>
      </c>
      <c r="I640">
        <v>6.7428806357919031</v>
      </c>
      <c r="J640">
        <v>4</v>
      </c>
      <c r="K640">
        <v>10.927052966881327</v>
      </c>
      <c r="L640">
        <v>1</v>
      </c>
      <c r="M640">
        <v>3</v>
      </c>
      <c r="N640">
        <v>1980</v>
      </c>
      <c r="O640">
        <v>5</v>
      </c>
      <c r="P640">
        <v>5.857933154483459</v>
      </c>
      <c r="Q640">
        <v>2.5257286443082556</v>
      </c>
      <c r="R640">
        <v>11.002099841204238</v>
      </c>
      <c r="S640" s="17">
        <f>Y$22+C640*Y$23+D640*Y$24+E640*Y$25+F640*Y$26+G640*Y$27+H640*Y$28+I640*Y$29+J640*Y$30+K640*Y$31+L640*Y$32+M640*Y$33+N640*Y$34+O640*Y$35+P640*Y$36+Q640*Y$37+R640*Y$38</f>
        <v>11.239913974947378</v>
      </c>
      <c r="T640" s="17">
        <f t="shared" si="18"/>
        <v>76108.404270565254</v>
      </c>
      <c r="U640" s="17">
        <f t="shared" si="19"/>
        <v>123891.59572943475</v>
      </c>
      <c r="AW640">
        <v>220000</v>
      </c>
      <c r="AX640">
        <v>12.301382825334498</v>
      </c>
      <c r="AY640">
        <v>33</v>
      </c>
      <c r="AZ640">
        <v>0</v>
      </c>
      <c r="BA640">
        <v>0</v>
      </c>
      <c r="BB640">
        <v>1</v>
      </c>
      <c r="BC640">
        <v>0</v>
      </c>
      <c r="BD640">
        <v>10.971159418297601</v>
      </c>
      <c r="BE640">
        <v>6.7787848976851768</v>
      </c>
      <c r="BF640">
        <v>5</v>
      </c>
      <c r="BG640">
        <v>11.081588549294494</v>
      </c>
      <c r="BH640">
        <v>1</v>
      </c>
      <c r="BI640">
        <v>4</v>
      </c>
      <c r="BJ640">
        <v>1960</v>
      </c>
      <c r="BK640">
        <v>7</v>
      </c>
      <c r="BL640">
        <v>5.2067501730225461</v>
      </c>
      <c r="BM640">
        <v>4.0661736852496899</v>
      </c>
      <c r="BN640">
        <v>12.154779351142624</v>
      </c>
    </row>
    <row r="641" spans="1:66" x14ac:dyDescent="0.25">
      <c r="A641">
        <v>300000</v>
      </c>
      <c r="B641">
        <v>12.611537753638338</v>
      </c>
      <c r="C641">
        <v>66</v>
      </c>
      <c r="D641">
        <v>1</v>
      </c>
      <c r="E641">
        <v>0</v>
      </c>
      <c r="F641">
        <v>1</v>
      </c>
      <c r="G641">
        <v>0</v>
      </c>
      <c r="H641">
        <v>11.067075766666589</v>
      </c>
      <c r="I641">
        <v>7.0094089327086371</v>
      </c>
      <c r="J641">
        <v>1</v>
      </c>
      <c r="K641">
        <v>9.5749834855640916</v>
      </c>
      <c r="L641">
        <v>1</v>
      </c>
      <c r="M641">
        <v>5</v>
      </c>
      <c r="N641">
        <v>1985</v>
      </c>
      <c r="O641">
        <v>9</v>
      </c>
      <c r="P641">
        <v>5.5254529391317835</v>
      </c>
      <c r="Q641">
        <v>4.719242642218199</v>
      </c>
      <c r="R641">
        <v>12.323855681186558</v>
      </c>
      <c r="S641" s="17">
        <f>Y$22+C641*Y$23+D641*Y$24+E641*Y$25+F641*Y$26+G641*Y$27+H641*Y$28+I641*Y$29+J641*Y$30+K641*Y$31+L641*Y$32+M641*Y$33+N641*Y$34+O641*Y$35+P641*Y$36+Q641*Y$37+R641*Y$38</f>
        <v>12.185311483234976</v>
      </c>
      <c r="T641" s="17">
        <f t="shared" si="18"/>
        <v>195890.57338213871</v>
      </c>
      <c r="U641" s="17">
        <f t="shared" si="19"/>
        <v>104109.42661786129</v>
      </c>
      <c r="AW641">
        <v>70000</v>
      </c>
      <c r="AX641">
        <v>11.156250521031495</v>
      </c>
      <c r="AY641">
        <v>54</v>
      </c>
      <c r="AZ641">
        <v>0</v>
      </c>
      <c r="BA641">
        <v>0</v>
      </c>
      <c r="BB641">
        <v>1</v>
      </c>
      <c r="BC641">
        <v>0</v>
      </c>
      <c r="BD641">
        <v>11.034228154955759</v>
      </c>
      <c r="BE641">
        <v>6.4967749901858625</v>
      </c>
      <c r="BF641">
        <v>1</v>
      </c>
      <c r="BG641">
        <v>10.396963537967006</v>
      </c>
      <c r="BH641">
        <v>1</v>
      </c>
      <c r="BI641">
        <v>2</v>
      </c>
      <c r="BJ641">
        <v>1950</v>
      </c>
      <c r="BK641">
        <v>7</v>
      </c>
      <c r="BL641">
        <v>6.201860525606441</v>
      </c>
      <c r="BM641">
        <v>4.1997050778849268</v>
      </c>
      <c r="BN641">
        <v>11.156250521031495</v>
      </c>
    </row>
    <row r="642" spans="1:66" x14ac:dyDescent="0.25">
      <c r="A642">
        <v>50000</v>
      </c>
      <c r="B642">
        <v>10.819778284410283</v>
      </c>
      <c r="C642">
        <v>49</v>
      </c>
      <c r="D642">
        <v>1</v>
      </c>
      <c r="E642">
        <v>0</v>
      </c>
      <c r="F642">
        <v>0</v>
      </c>
      <c r="G642">
        <v>1</v>
      </c>
      <c r="H642">
        <v>10.902279505922026</v>
      </c>
      <c r="I642">
        <v>6.8480052745763631</v>
      </c>
      <c r="J642">
        <v>1</v>
      </c>
      <c r="K642">
        <v>9.9025871472929641</v>
      </c>
      <c r="L642">
        <v>1</v>
      </c>
      <c r="M642">
        <v>3</v>
      </c>
      <c r="N642">
        <v>2004</v>
      </c>
      <c r="O642">
        <v>5</v>
      </c>
      <c r="P642">
        <v>5.8636311755980968</v>
      </c>
      <c r="Q642">
        <v>4.6051701859880918</v>
      </c>
      <c r="R642">
        <v>11.918390573078392</v>
      </c>
      <c r="S642" s="17">
        <f>Y$22+C642*Y$23+D642*Y$24+E642*Y$25+F642*Y$26+G642*Y$27+H642*Y$28+I642*Y$29+J642*Y$30+K642*Y$31+L642*Y$32+M642*Y$33+N642*Y$34+O642*Y$35+P642*Y$36+Q642*Y$37+R642*Y$38</f>
        <v>11.805283760447736</v>
      </c>
      <c r="T642" s="17">
        <f t="shared" si="18"/>
        <v>133958.28981588071</v>
      </c>
      <c r="U642" s="17">
        <f t="shared" si="19"/>
        <v>83958.289815880707</v>
      </c>
      <c r="AW642">
        <v>30000</v>
      </c>
      <c r="AX642">
        <v>10.308952660644293</v>
      </c>
      <c r="AY642">
        <v>70</v>
      </c>
      <c r="AZ642">
        <v>0</v>
      </c>
      <c r="BA642">
        <v>0</v>
      </c>
      <c r="BB642">
        <v>1</v>
      </c>
      <c r="BC642">
        <v>0</v>
      </c>
      <c r="BD642">
        <v>11.034228154955759</v>
      </c>
      <c r="BE642">
        <v>6.4967749901858625</v>
      </c>
      <c r="BF642">
        <v>1</v>
      </c>
      <c r="BG642">
        <v>9.6356081073805271</v>
      </c>
      <c r="BH642">
        <v>1</v>
      </c>
      <c r="BI642">
        <v>2</v>
      </c>
      <c r="BJ642">
        <v>1920</v>
      </c>
      <c r="BK642">
        <v>4</v>
      </c>
      <c r="BL642">
        <v>5.2899491168607131</v>
      </c>
      <c r="BM642">
        <v>3.6198865826180562</v>
      </c>
      <c r="BN642">
        <v>10.308952660644293</v>
      </c>
    </row>
    <row r="643" spans="1:66" x14ac:dyDescent="0.25">
      <c r="A643">
        <v>700000</v>
      </c>
      <c r="B643">
        <v>13.458835614025542</v>
      </c>
      <c r="C643">
        <v>76</v>
      </c>
      <c r="D643">
        <v>1</v>
      </c>
      <c r="E643">
        <v>0</v>
      </c>
      <c r="F643">
        <v>0</v>
      </c>
      <c r="G643">
        <v>0</v>
      </c>
      <c r="H643">
        <v>11.066638362341809</v>
      </c>
      <c r="I643">
        <v>7.5842648183890589</v>
      </c>
      <c r="J643">
        <v>1</v>
      </c>
      <c r="K643">
        <v>8.8536654280374503</v>
      </c>
      <c r="L643">
        <v>1</v>
      </c>
      <c r="M643">
        <v>3</v>
      </c>
      <c r="N643">
        <v>1940</v>
      </c>
      <c r="O643">
        <v>6</v>
      </c>
      <c r="P643">
        <v>5.4467373716663099</v>
      </c>
      <c r="Q643">
        <v>3.912023005428146</v>
      </c>
      <c r="R643">
        <v>13.304684934198283</v>
      </c>
      <c r="S643" s="17">
        <f>Y$22+C643*Y$23+D643*Y$24+E643*Y$25+F643*Y$26+G643*Y$27+H643*Y$28+I643*Y$29+J643*Y$30+K643*Y$31+L643*Y$32+M643*Y$33+N643*Y$34+O643*Y$35+P643*Y$36+Q643*Y$37+R643*Y$38</f>
        <v>12.855274449721291</v>
      </c>
      <c r="T643" s="17">
        <f t="shared" si="18"/>
        <v>382802.49248029827</v>
      </c>
      <c r="U643" s="17">
        <f t="shared" si="19"/>
        <v>317197.50751970173</v>
      </c>
      <c r="AW643">
        <v>20000</v>
      </c>
      <c r="AX643">
        <v>9.9034875525361272</v>
      </c>
      <c r="AY643">
        <v>58</v>
      </c>
      <c r="AZ643">
        <v>0</v>
      </c>
      <c r="BA643">
        <v>0</v>
      </c>
      <c r="BB643">
        <v>1</v>
      </c>
      <c r="BC643">
        <v>0</v>
      </c>
      <c r="BD643">
        <v>11.034228154955759</v>
      </c>
      <c r="BE643">
        <v>6.8721281013389861</v>
      </c>
      <c r="BF643">
        <v>6</v>
      </c>
      <c r="BG643">
        <v>11.901651249074094</v>
      </c>
      <c r="BH643">
        <v>1</v>
      </c>
      <c r="BI643">
        <v>4</v>
      </c>
      <c r="BJ643">
        <v>1919</v>
      </c>
      <c r="BK643">
        <v>12</v>
      </c>
      <c r="BL643">
        <v>6.3627407059181378</v>
      </c>
      <c r="BM643">
        <v>3.9920657131078365</v>
      </c>
      <c r="BN643">
        <v>11.289781913656018</v>
      </c>
    </row>
    <row r="644" spans="1:66" x14ac:dyDescent="0.25">
      <c r="A644">
        <v>90000</v>
      </c>
      <c r="B644">
        <v>11.407564949312402</v>
      </c>
      <c r="C644">
        <v>44</v>
      </c>
      <c r="D644">
        <v>0</v>
      </c>
      <c r="E644">
        <v>0</v>
      </c>
      <c r="F644">
        <v>0</v>
      </c>
      <c r="G644">
        <v>0</v>
      </c>
      <c r="H644">
        <v>10.960808986786358</v>
      </c>
      <c r="I644">
        <v>6.9382844840169602</v>
      </c>
      <c r="J644">
        <v>2</v>
      </c>
      <c r="K644">
        <v>11.228996341387754</v>
      </c>
      <c r="L644">
        <v>1</v>
      </c>
      <c r="M644">
        <v>3</v>
      </c>
      <c r="N644">
        <v>2008</v>
      </c>
      <c r="O644">
        <v>5</v>
      </c>
      <c r="P644">
        <v>5.0238805208462765</v>
      </c>
      <c r="Q644">
        <v>3.912023005428146</v>
      </c>
      <c r="R644">
        <v>12.676076274775909</v>
      </c>
      <c r="S644" s="17">
        <f>Y$22+C644*Y$23+D644*Y$24+E644*Y$25+F644*Y$26+G644*Y$27+H644*Y$28+I644*Y$29+J644*Y$30+K644*Y$31+L644*Y$32+M644*Y$33+N644*Y$34+O644*Y$35+P644*Y$36+Q644*Y$37+R644*Y$38</f>
        <v>12.470052484464519</v>
      </c>
      <c r="T644" s="17">
        <f t="shared" si="18"/>
        <v>260420.38885469461</v>
      </c>
      <c r="U644" s="17">
        <f t="shared" si="19"/>
        <v>170420.38885469461</v>
      </c>
      <c r="AW644">
        <v>250000</v>
      </c>
      <c r="AX644">
        <v>12.429216196844383</v>
      </c>
      <c r="AY644">
        <v>76</v>
      </c>
      <c r="AZ644">
        <v>1</v>
      </c>
      <c r="BA644">
        <v>1</v>
      </c>
      <c r="BB644">
        <v>0</v>
      </c>
      <c r="BC644">
        <v>0</v>
      </c>
      <c r="BD644">
        <v>11.069758489678053</v>
      </c>
      <c r="BE644">
        <v>7.4535618716433731</v>
      </c>
      <c r="BF644">
        <v>4</v>
      </c>
      <c r="BG644">
        <v>11.257516953068743</v>
      </c>
      <c r="BH644">
        <v>1</v>
      </c>
      <c r="BI644">
        <v>3</v>
      </c>
      <c r="BJ644">
        <v>1950</v>
      </c>
      <c r="BK644">
        <v>6</v>
      </c>
      <c r="BL644">
        <v>6.1923624894748723</v>
      </c>
      <c r="BM644">
        <v>5.3783600742369577</v>
      </c>
      <c r="BN644">
        <v>12.860998613269921</v>
      </c>
    </row>
    <row r="645" spans="1:66" x14ac:dyDescent="0.25">
      <c r="A645">
        <v>100000</v>
      </c>
      <c r="B645">
        <v>11.512925464970229</v>
      </c>
      <c r="C645">
        <v>56</v>
      </c>
      <c r="D645">
        <v>0</v>
      </c>
      <c r="E645">
        <v>0</v>
      </c>
      <c r="F645">
        <v>1</v>
      </c>
      <c r="G645">
        <v>0</v>
      </c>
      <c r="H645">
        <v>11.242821324792516</v>
      </c>
      <c r="I645">
        <v>6.9017372066565743</v>
      </c>
      <c r="J645">
        <v>3</v>
      </c>
      <c r="K645">
        <v>10.946340448277997</v>
      </c>
      <c r="L645">
        <v>1</v>
      </c>
      <c r="M645">
        <v>2</v>
      </c>
      <c r="N645">
        <v>2006</v>
      </c>
      <c r="O645">
        <v>5</v>
      </c>
      <c r="P645">
        <v>5.6767538022682817</v>
      </c>
      <c r="Q645">
        <v>4.6657948078045264</v>
      </c>
      <c r="R645">
        <v>12.959844447906553</v>
      </c>
      <c r="S645" s="17">
        <f>Y$22+C645*Y$23+D645*Y$24+E645*Y$25+F645*Y$26+G645*Y$27+H645*Y$28+I645*Y$29+J645*Y$30+K645*Y$31+L645*Y$32+M645*Y$33+N645*Y$34+O645*Y$35+P645*Y$36+Q645*Y$37+R645*Y$38</f>
        <v>12.612154982692433</v>
      </c>
      <c r="T645" s="17">
        <f t="shared" si="18"/>
        <v>300185.2258737433</v>
      </c>
      <c r="U645" s="17">
        <f t="shared" si="19"/>
        <v>200185.2258737433</v>
      </c>
      <c r="AW645">
        <v>150000</v>
      </c>
      <c r="AX645">
        <v>11.918390573078392</v>
      </c>
      <c r="AY645">
        <v>61</v>
      </c>
      <c r="AZ645">
        <v>0</v>
      </c>
      <c r="BA645">
        <v>0</v>
      </c>
      <c r="BB645">
        <v>0</v>
      </c>
      <c r="BC645">
        <v>1</v>
      </c>
      <c r="BD645">
        <v>10.857324519484246</v>
      </c>
      <c r="BE645">
        <v>6.8585650347913649</v>
      </c>
      <c r="BF645">
        <v>2</v>
      </c>
      <c r="BG645">
        <v>12.049313566786347</v>
      </c>
      <c r="BH645">
        <v>1</v>
      </c>
      <c r="BI645">
        <v>4</v>
      </c>
      <c r="BJ645">
        <v>1970</v>
      </c>
      <c r="BK645">
        <v>8</v>
      </c>
      <c r="BL645">
        <v>5.8318824772835169</v>
      </c>
      <c r="BM645">
        <v>4.5181588090020979</v>
      </c>
      <c r="BN645">
        <v>11.918390573078392</v>
      </c>
    </row>
    <row r="646" spans="1:66" x14ac:dyDescent="0.25">
      <c r="A646">
        <v>230000</v>
      </c>
      <c r="B646">
        <v>12.345834587905333</v>
      </c>
      <c r="C646">
        <v>42</v>
      </c>
      <c r="D646">
        <v>0</v>
      </c>
      <c r="E646">
        <v>0</v>
      </c>
      <c r="F646">
        <v>0</v>
      </c>
      <c r="G646">
        <v>1</v>
      </c>
      <c r="H646">
        <v>10.844783043399849</v>
      </c>
      <c r="I646">
        <v>6.7238324408212087</v>
      </c>
      <c r="J646">
        <v>1</v>
      </c>
      <c r="K646">
        <v>10.596184631815689</v>
      </c>
      <c r="L646">
        <v>1</v>
      </c>
      <c r="M646">
        <v>3</v>
      </c>
      <c r="N646">
        <v>2004</v>
      </c>
      <c r="O646">
        <v>6</v>
      </c>
      <c r="P646">
        <v>4.6051701859880918</v>
      </c>
      <c r="Q646">
        <v>3.7297014486421913</v>
      </c>
      <c r="R646">
        <v>12.100712129872347</v>
      </c>
      <c r="S646" s="17">
        <f>Y$22+C646*Y$23+D646*Y$24+E646*Y$25+F646*Y$26+G646*Y$27+H646*Y$28+I646*Y$29+J646*Y$30+K646*Y$31+L646*Y$32+M646*Y$33+N646*Y$34+O646*Y$35+P646*Y$36+Q646*Y$37+R646*Y$38</f>
        <v>11.913531512731971</v>
      </c>
      <c r="T646" s="17">
        <f t="shared" ref="T646:T709" si="20">EXP(S646)</f>
        <v>149272.90886845911</v>
      </c>
      <c r="U646" s="17">
        <f t="shared" ref="U646:U709" si="21">ABS(A646-T646)</f>
        <v>80727.091131540888</v>
      </c>
      <c r="AW646">
        <v>80000</v>
      </c>
      <c r="AX646">
        <v>11.289781913656018</v>
      </c>
      <c r="AY646">
        <v>41</v>
      </c>
      <c r="AZ646">
        <v>1</v>
      </c>
      <c r="BA646">
        <v>0</v>
      </c>
      <c r="BB646">
        <v>1</v>
      </c>
      <c r="BC646">
        <v>0</v>
      </c>
      <c r="BD646">
        <v>11.098106747934949</v>
      </c>
      <c r="BE646">
        <v>6.4952655559370083</v>
      </c>
      <c r="BF646">
        <v>2</v>
      </c>
      <c r="BG646">
        <v>11.126733432205649</v>
      </c>
      <c r="BH646">
        <v>1</v>
      </c>
      <c r="BI646">
        <v>2</v>
      </c>
      <c r="BJ646">
        <v>1920</v>
      </c>
      <c r="BK646">
        <v>5</v>
      </c>
      <c r="BL646">
        <v>5.6204008657171496</v>
      </c>
      <c r="BM646">
        <v>2.9311937524164198</v>
      </c>
      <c r="BN646">
        <v>11.225243392518447</v>
      </c>
    </row>
    <row r="647" spans="1:66" x14ac:dyDescent="0.25">
      <c r="A647">
        <v>300000</v>
      </c>
      <c r="B647">
        <v>12.611537753638338</v>
      </c>
      <c r="C647">
        <v>40</v>
      </c>
      <c r="D647">
        <v>0</v>
      </c>
      <c r="E647">
        <v>0</v>
      </c>
      <c r="F647">
        <v>1</v>
      </c>
      <c r="G647">
        <v>0</v>
      </c>
      <c r="H647">
        <v>11.032693706288871</v>
      </c>
      <c r="I647">
        <v>6.8585650347913649</v>
      </c>
      <c r="J647">
        <v>4</v>
      </c>
      <c r="K647">
        <v>11.081588549294494</v>
      </c>
      <c r="L647">
        <v>1</v>
      </c>
      <c r="M647">
        <v>4</v>
      </c>
      <c r="N647">
        <v>1985</v>
      </c>
      <c r="O647">
        <v>7</v>
      </c>
      <c r="P647">
        <v>5.7750690099906228</v>
      </c>
      <c r="Q647">
        <v>4.2916003425796214</v>
      </c>
      <c r="R647">
        <v>12.517227074167097</v>
      </c>
      <c r="S647" s="17">
        <f>Y$22+C647*Y$23+D647*Y$24+E647*Y$25+F647*Y$26+G647*Y$27+H647*Y$28+I647*Y$29+J647*Y$30+K647*Y$31+L647*Y$32+M647*Y$33+N647*Y$34+O647*Y$35+P647*Y$36+Q647*Y$37+R647*Y$38</f>
        <v>12.275397954772398</v>
      </c>
      <c r="T647" s="17">
        <f t="shared" si="20"/>
        <v>214356.96278974865</v>
      </c>
      <c r="U647" s="17">
        <f t="shared" si="21"/>
        <v>85643.03721025135</v>
      </c>
      <c r="AW647">
        <v>400000</v>
      </c>
      <c r="AX647">
        <v>12.899219826090119</v>
      </c>
      <c r="AY647">
        <v>86</v>
      </c>
      <c r="AZ647">
        <v>0</v>
      </c>
      <c r="BA647">
        <v>0</v>
      </c>
      <c r="BB647">
        <v>0</v>
      </c>
      <c r="BC647">
        <v>0</v>
      </c>
      <c r="BD647">
        <v>10.896646728666861</v>
      </c>
      <c r="BE647">
        <v>6.7464121285733745</v>
      </c>
      <c r="BF647">
        <v>3</v>
      </c>
      <c r="BG647">
        <v>11.156250521031495</v>
      </c>
      <c r="BH647">
        <v>1</v>
      </c>
      <c r="BI647">
        <v>2</v>
      </c>
      <c r="BJ647">
        <v>1975</v>
      </c>
      <c r="BK647">
        <v>5</v>
      </c>
      <c r="BL647">
        <v>5.7197651791518762</v>
      </c>
      <c r="BM647">
        <v>4.2484952420493594</v>
      </c>
      <c r="BN647">
        <v>12.100712129872347</v>
      </c>
    </row>
    <row r="648" spans="1:66" x14ac:dyDescent="0.25">
      <c r="A648">
        <v>700000</v>
      </c>
      <c r="B648">
        <v>13.458835614025542</v>
      </c>
      <c r="C648">
        <v>81</v>
      </c>
      <c r="D648">
        <v>0</v>
      </c>
      <c r="E648">
        <v>0</v>
      </c>
      <c r="F648">
        <v>0</v>
      </c>
      <c r="G648">
        <v>0</v>
      </c>
      <c r="H648">
        <v>11.066638362341809</v>
      </c>
      <c r="I648">
        <v>7.0673198486534758</v>
      </c>
      <c r="J648">
        <v>1</v>
      </c>
      <c r="K648">
        <v>9.5468126085973957</v>
      </c>
      <c r="L648">
        <v>1</v>
      </c>
      <c r="M648">
        <v>1</v>
      </c>
      <c r="N648">
        <v>1950</v>
      </c>
      <c r="O648">
        <v>3</v>
      </c>
      <c r="P648">
        <v>4.7791234931115296</v>
      </c>
      <c r="Q648">
        <v>5.0906780017697919</v>
      </c>
      <c r="R648">
        <v>13.38472764187182</v>
      </c>
      <c r="S648" s="17">
        <f>Y$22+C648*Y$23+D648*Y$24+E648*Y$25+F648*Y$26+G648*Y$27+H648*Y$28+I648*Y$29+J648*Y$30+K648*Y$31+L648*Y$32+M648*Y$33+N648*Y$34+O648*Y$35+P648*Y$36+Q648*Y$37+R648*Y$38</f>
        <v>12.734206188072315</v>
      </c>
      <c r="T648" s="17">
        <f t="shared" si="20"/>
        <v>339152.85623093433</v>
      </c>
      <c r="U648" s="17">
        <f t="shared" si="21"/>
        <v>360847.14376906567</v>
      </c>
      <c r="AW648">
        <v>300000</v>
      </c>
      <c r="AX648">
        <v>12.611537753638338</v>
      </c>
      <c r="AY648">
        <v>78</v>
      </c>
      <c r="AZ648">
        <v>0</v>
      </c>
      <c r="BA648">
        <v>0</v>
      </c>
      <c r="BB648">
        <v>0</v>
      </c>
      <c r="BC648">
        <v>0</v>
      </c>
      <c r="BD648">
        <v>11.22390916950531</v>
      </c>
      <c r="BE648">
        <v>7.2485040723706105</v>
      </c>
      <c r="BF648">
        <v>2</v>
      </c>
      <c r="BG648">
        <v>11.002099841204238</v>
      </c>
      <c r="BH648">
        <v>1</v>
      </c>
      <c r="BI648">
        <v>2</v>
      </c>
      <c r="BJ648">
        <v>1950</v>
      </c>
      <c r="BK648">
        <v>5</v>
      </c>
      <c r="BL648">
        <v>4.9248353043171358</v>
      </c>
      <c r="BM648">
        <v>5.3391393610522915</v>
      </c>
      <c r="BN648">
        <v>12.291332489480997</v>
      </c>
    </row>
    <row r="649" spans="1:66" x14ac:dyDescent="0.25">
      <c r="A649">
        <v>300000</v>
      </c>
      <c r="B649">
        <v>12.611537753638338</v>
      </c>
      <c r="C649">
        <v>76</v>
      </c>
      <c r="D649">
        <v>1</v>
      </c>
      <c r="E649">
        <v>0</v>
      </c>
      <c r="F649">
        <v>0</v>
      </c>
      <c r="G649">
        <v>1</v>
      </c>
      <c r="H649">
        <v>10.857074069153979</v>
      </c>
      <c r="I649">
        <v>7.3225104339973939</v>
      </c>
      <c r="J649">
        <v>2</v>
      </c>
      <c r="K649">
        <v>10.134599273499514</v>
      </c>
      <c r="L649">
        <v>1</v>
      </c>
      <c r="M649">
        <v>3</v>
      </c>
      <c r="N649">
        <v>1950</v>
      </c>
      <c r="O649">
        <v>7</v>
      </c>
      <c r="P649">
        <v>5.5809868971637107</v>
      </c>
      <c r="Q649">
        <v>5.392490536565286</v>
      </c>
      <c r="R649">
        <v>12.206072645530174</v>
      </c>
      <c r="S649" s="17">
        <f>Y$22+C649*Y$23+D649*Y$24+E649*Y$25+F649*Y$26+G649*Y$27+H649*Y$28+I649*Y$29+J649*Y$30+K649*Y$31+L649*Y$32+M649*Y$33+N649*Y$34+O649*Y$35+P649*Y$36+Q649*Y$37+R649*Y$38</f>
        <v>12.141419295536462</v>
      </c>
      <c r="T649" s="17">
        <f t="shared" si="20"/>
        <v>187478.47082558254</v>
      </c>
      <c r="U649" s="17">
        <f t="shared" si="21"/>
        <v>112521.52917441746</v>
      </c>
      <c r="AW649">
        <v>130000</v>
      </c>
      <c r="AX649">
        <v>11.77528972943772</v>
      </c>
      <c r="AY649">
        <v>79</v>
      </c>
      <c r="AZ649">
        <v>0</v>
      </c>
      <c r="BA649">
        <v>1</v>
      </c>
      <c r="BB649">
        <v>0</v>
      </c>
      <c r="BC649">
        <v>0</v>
      </c>
      <c r="BD649">
        <v>11.124317473928487</v>
      </c>
      <c r="BE649">
        <v>6.9304947659516261</v>
      </c>
      <c r="BF649">
        <v>2</v>
      </c>
      <c r="BG649">
        <v>10.144824594042303</v>
      </c>
      <c r="BH649">
        <v>1</v>
      </c>
      <c r="BI649">
        <v>4</v>
      </c>
      <c r="BJ649">
        <v>1960</v>
      </c>
      <c r="BK649">
        <v>6</v>
      </c>
      <c r="BL649">
        <v>5.4666526813813361</v>
      </c>
      <c r="BM649">
        <v>3.6243409329763652</v>
      </c>
      <c r="BN649">
        <v>11.678439903447801</v>
      </c>
    </row>
    <row r="650" spans="1:66" x14ac:dyDescent="0.25">
      <c r="A650">
        <v>2520000</v>
      </c>
      <c r="B650">
        <v>14.739769459487606</v>
      </c>
      <c r="C650">
        <v>36</v>
      </c>
      <c r="D650">
        <v>1</v>
      </c>
      <c r="E650">
        <v>0</v>
      </c>
      <c r="F650">
        <v>0</v>
      </c>
      <c r="G650">
        <v>0</v>
      </c>
      <c r="H650">
        <v>11.066638362341809</v>
      </c>
      <c r="I650">
        <v>7.5842648183890589</v>
      </c>
      <c r="J650">
        <v>2</v>
      </c>
      <c r="K650">
        <v>11.502764011832319</v>
      </c>
      <c r="L650">
        <v>1</v>
      </c>
      <c r="M650">
        <v>3</v>
      </c>
      <c r="N650">
        <v>1940</v>
      </c>
      <c r="O650">
        <v>6</v>
      </c>
      <c r="P650">
        <v>6.0768774249637634</v>
      </c>
      <c r="Q650">
        <v>5.7037824746562009</v>
      </c>
      <c r="R650">
        <v>13.997832114758229</v>
      </c>
      <c r="S650" s="17">
        <f>Y$22+C650*Y$23+D650*Y$24+E650*Y$25+F650*Y$26+G650*Y$27+H650*Y$28+I650*Y$29+J650*Y$30+K650*Y$31+L650*Y$32+M650*Y$33+N650*Y$34+O650*Y$35+P650*Y$36+Q650*Y$37+R650*Y$38</f>
        <v>13.422720752858194</v>
      </c>
      <c r="T650" s="17">
        <f t="shared" si="20"/>
        <v>675170.65009519365</v>
      </c>
      <c r="U650" s="17">
        <f t="shared" si="21"/>
        <v>1844829.3499048064</v>
      </c>
      <c r="AW650">
        <v>280000</v>
      </c>
      <c r="AX650">
        <v>12.542544882151386</v>
      </c>
      <c r="AY650">
        <v>46</v>
      </c>
      <c r="AZ650">
        <v>0</v>
      </c>
      <c r="BA650">
        <v>0</v>
      </c>
      <c r="BB650">
        <v>1</v>
      </c>
      <c r="BC650">
        <v>0</v>
      </c>
      <c r="BD650">
        <v>11.185712231181116</v>
      </c>
      <c r="BE650">
        <v>7.0335064842876971</v>
      </c>
      <c r="BF650">
        <v>2</v>
      </c>
      <c r="BG650">
        <v>12.254843761899149</v>
      </c>
      <c r="BH650">
        <v>1</v>
      </c>
      <c r="BI650">
        <v>3</v>
      </c>
      <c r="BJ650">
        <v>1950</v>
      </c>
      <c r="BK650">
        <v>7</v>
      </c>
      <c r="BL650">
        <v>5.401174752002782</v>
      </c>
      <c r="BM650">
        <v>4.9296662315384925</v>
      </c>
      <c r="BN650">
        <v>12.468436909997665</v>
      </c>
    </row>
    <row r="651" spans="1:66" x14ac:dyDescent="0.25">
      <c r="A651">
        <v>70000</v>
      </c>
      <c r="B651">
        <v>11.156250521031495</v>
      </c>
      <c r="C651">
        <v>57</v>
      </c>
      <c r="D651">
        <v>1</v>
      </c>
      <c r="E651">
        <v>0</v>
      </c>
      <c r="F651">
        <v>0</v>
      </c>
      <c r="G651">
        <v>1</v>
      </c>
      <c r="H651">
        <v>10.923579585124024</v>
      </c>
      <c r="I651">
        <v>6.8741984954532942</v>
      </c>
      <c r="J651">
        <v>3</v>
      </c>
      <c r="K651">
        <v>10.842791438719283</v>
      </c>
      <c r="L651">
        <v>1</v>
      </c>
      <c r="M651">
        <v>3</v>
      </c>
      <c r="N651">
        <v>1980</v>
      </c>
      <c r="O651">
        <v>6</v>
      </c>
      <c r="P651">
        <v>5.6606429819839823</v>
      </c>
      <c r="Q651">
        <v>2.8903717578961645</v>
      </c>
      <c r="R651">
        <v>11.184421397998193</v>
      </c>
      <c r="S651" s="17">
        <f>Y$22+C651*Y$23+D651*Y$24+E651*Y$25+F651*Y$26+G651*Y$27+H651*Y$28+I651*Y$29+J651*Y$30+K651*Y$31+L651*Y$32+M651*Y$33+N651*Y$34+O651*Y$35+P651*Y$36+Q651*Y$37+R651*Y$38</f>
        <v>11.422968422918327</v>
      </c>
      <c r="T651" s="17">
        <f t="shared" si="20"/>
        <v>91397.04467229404</v>
      </c>
      <c r="U651" s="17">
        <f t="shared" si="21"/>
        <v>21397.04467229404</v>
      </c>
      <c r="AW651">
        <v>250000</v>
      </c>
      <c r="AX651">
        <v>12.429216196844383</v>
      </c>
      <c r="AY651">
        <v>74</v>
      </c>
      <c r="AZ651">
        <v>1</v>
      </c>
      <c r="BA651">
        <v>0</v>
      </c>
      <c r="BB651">
        <v>1</v>
      </c>
      <c r="BC651">
        <v>0</v>
      </c>
      <c r="BD651">
        <v>11.098106747934949</v>
      </c>
      <c r="BE651">
        <v>6.8875525716646173</v>
      </c>
      <c r="BF651">
        <v>2</v>
      </c>
      <c r="BG651">
        <v>10.714417768752456</v>
      </c>
      <c r="BH651">
        <v>1</v>
      </c>
      <c r="BI651">
        <v>4</v>
      </c>
      <c r="BJ651">
        <v>1960</v>
      </c>
      <c r="BK651">
        <v>10</v>
      </c>
      <c r="BL651">
        <v>5.3086801535670887</v>
      </c>
      <c r="BM651">
        <v>4.0661736852496899</v>
      </c>
      <c r="BN651">
        <v>12.479909311159902</v>
      </c>
    </row>
    <row r="652" spans="1:66" x14ac:dyDescent="0.25">
      <c r="A652">
        <v>280000</v>
      </c>
      <c r="B652">
        <v>12.542544882151386</v>
      </c>
      <c r="C652">
        <v>46</v>
      </c>
      <c r="D652">
        <v>0</v>
      </c>
      <c r="E652">
        <v>0</v>
      </c>
      <c r="F652">
        <v>1</v>
      </c>
      <c r="G652">
        <v>0</v>
      </c>
      <c r="H652">
        <v>11.322974881011783</v>
      </c>
      <c r="I652">
        <v>7.0983756385907864</v>
      </c>
      <c r="J652">
        <v>4</v>
      </c>
      <c r="K652">
        <v>11.849140525667405</v>
      </c>
      <c r="L652">
        <v>1</v>
      </c>
      <c r="M652">
        <v>3</v>
      </c>
      <c r="N652">
        <v>1985</v>
      </c>
      <c r="O652">
        <v>9</v>
      </c>
      <c r="P652">
        <v>5.3940062624939857</v>
      </c>
      <c r="Q652">
        <v>4.6051701859880918</v>
      </c>
      <c r="R652">
        <v>12.524526376648708</v>
      </c>
      <c r="S652" s="17">
        <f>Y$22+C652*Y$23+D652*Y$24+E652*Y$25+F652*Y$26+G652*Y$27+H652*Y$28+I652*Y$29+J652*Y$30+K652*Y$31+L652*Y$32+M652*Y$33+N652*Y$34+O652*Y$35+P652*Y$36+Q652*Y$37+R652*Y$38</f>
        <v>12.578908055491624</v>
      </c>
      <c r="T652" s="17">
        <f t="shared" si="20"/>
        <v>290369.07217652426</v>
      </c>
      <c r="U652" s="17">
        <f t="shared" si="21"/>
        <v>10369.072176524263</v>
      </c>
      <c r="AW652">
        <v>150000</v>
      </c>
      <c r="AX652">
        <v>11.918390573078392</v>
      </c>
      <c r="AY652">
        <v>38</v>
      </c>
      <c r="AZ652">
        <v>1</v>
      </c>
      <c r="BA652">
        <v>0</v>
      </c>
      <c r="BB652">
        <v>1</v>
      </c>
      <c r="BC652">
        <v>0</v>
      </c>
      <c r="BD652">
        <v>11.098106747934949</v>
      </c>
      <c r="BE652">
        <v>6.8875525716646173</v>
      </c>
      <c r="BF652">
        <v>1</v>
      </c>
      <c r="BG652">
        <v>10.468801361586188</v>
      </c>
      <c r="BH652">
        <v>1</v>
      </c>
      <c r="BI652">
        <v>4</v>
      </c>
      <c r="BJ652">
        <v>1975</v>
      </c>
      <c r="BK652">
        <v>7</v>
      </c>
      <c r="BL652">
        <v>5.3659760150218512</v>
      </c>
      <c r="BM652">
        <v>4.0459709779437159</v>
      </c>
      <c r="BN652">
        <v>11.736069016284437</v>
      </c>
    </row>
    <row r="653" spans="1:66" x14ac:dyDescent="0.25">
      <c r="A653">
        <v>140000</v>
      </c>
      <c r="B653">
        <v>11.849397701591441</v>
      </c>
      <c r="C653">
        <v>67</v>
      </c>
      <c r="D653">
        <v>0</v>
      </c>
      <c r="E653">
        <v>0</v>
      </c>
      <c r="F653">
        <v>0</v>
      </c>
      <c r="G653">
        <v>0</v>
      </c>
      <c r="H653">
        <v>11.127042371589786</v>
      </c>
      <c r="I653">
        <v>7.3870902356567569</v>
      </c>
      <c r="J653">
        <v>2</v>
      </c>
      <c r="K653">
        <v>11.375913737285305</v>
      </c>
      <c r="L653">
        <v>1</v>
      </c>
      <c r="M653">
        <v>3</v>
      </c>
      <c r="N653">
        <v>1975</v>
      </c>
      <c r="O653">
        <v>6</v>
      </c>
      <c r="P653">
        <v>2.9957322735539909</v>
      </c>
      <c r="Q653">
        <v>4.6657948078045264</v>
      </c>
      <c r="R653">
        <v>12.959844447906553</v>
      </c>
      <c r="S653" s="17">
        <f>Y$22+C653*Y$23+D653*Y$24+E653*Y$25+F653*Y$26+G653*Y$27+H653*Y$28+I653*Y$29+J653*Y$30+K653*Y$31+L653*Y$32+M653*Y$33+N653*Y$34+O653*Y$35+P653*Y$36+Q653*Y$37+R653*Y$38</f>
        <v>12.737824642288624</v>
      </c>
      <c r="T653" s="17">
        <f t="shared" si="20"/>
        <v>340382.28829391801</v>
      </c>
      <c r="U653" s="17">
        <f t="shared" si="21"/>
        <v>200382.28829391801</v>
      </c>
      <c r="AW653">
        <v>150000</v>
      </c>
      <c r="AX653">
        <v>11.918390573078392</v>
      </c>
      <c r="AY653">
        <v>79</v>
      </c>
      <c r="AZ653">
        <v>1</v>
      </c>
      <c r="BA653">
        <v>0</v>
      </c>
      <c r="BB653">
        <v>1</v>
      </c>
      <c r="BC653">
        <v>0</v>
      </c>
      <c r="BD653">
        <v>11.098106747934949</v>
      </c>
      <c r="BE653">
        <v>6.8875525716646173</v>
      </c>
      <c r="BF653">
        <v>1</v>
      </c>
      <c r="BG653">
        <v>7.2737863178448947</v>
      </c>
      <c r="BH653">
        <v>1</v>
      </c>
      <c r="BI653">
        <v>4</v>
      </c>
      <c r="BJ653">
        <v>1950</v>
      </c>
      <c r="BK653">
        <v>9</v>
      </c>
      <c r="BL653">
        <v>5.8389444815605236</v>
      </c>
      <c r="BM653">
        <v>3.5904393813006839</v>
      </c>
      <c r="BN653">
        <v>11.884489021402711</v>
      </c>
    </row>
    <row r="654" spans="1:66" x14ac:dyDescent="0.25">
      <c r="A654">
        <v>650000</v>
      </c>
      <c r="B654">
        <v>13.38472764187182</v>
      </c>
      <c r="C654">
        <v>70</v>
      </c>
      <c r="D654">
        <v>0</v>
      </c>
      <c r="E654">
        <v>0</v>
      </c>
      <c r="F654">
        <v>0</v>
      </c>
      <c r="G654">
        <v>0</v>
      </c>
      <c r="H654">
        <v>11.432799420490943</v>
      </c>
      <c r="I654">
        <v>7.7574787665841791</v>
      </c>
      <c r="J654">
        <v>2</v>
      </c>
      <c r="K654">
        <v>10.229476459142496</v>
      </c>
      <c r="L654">
        <v>1</v>
      </c>
      <c r="M654">
        <v>4</v>
      </c>
      <c r="N654">
        <v>1985</v>
      </c>
      <c r="O654">
        <v>8</v>
      </c>
      <c r="P654">
        <v>4.7812221297684507</v>
      </c>
      <c r="Q654">
        <v>3.9920657131078365</v>
      </c>
      <c r="R654">
        <v>13.458835614025542</v>
      </c>
      <c r="S654" s="17">
        <f>Y$22+C654*Y$23+D654*Y$24+E654*Y$25+F654*Y$26+G654*Y$27+H654*Y$28+I654*Y$29+J654*Y$30+K654*Y$31+L654*Y$32+M654*Y$33+N654*Y$34+O654*Y$35+P654*Y$36+Q654*Y$37+R654*Y$38</f>
        <v>13.300917596500993</v>
      </c>
      <c r="T654" s="17">
        <f t="shared" si="20"/>
        <v>597743.84988973569</v>
      </c>
      <c r="U654" s="17">
        <f t="shared" si="21"/>
        <v>52256.150110264309</v>
      </c>
      <c r="AW654">
        <v>80000</v>
      </c>
      <c r="AX654">
        <v>11.289781913656018</v>
      </c>
      <c r="AY654">
        <v>38</v>
      </c>
      <c r="AZ654">
        <v>0</v>
      </c>
      <c r="BA654">
        <v>0</v>
      </c>
      <c r="BB654">
        <v>1</v>
      </c>
      <c r="BC654">
        <v>0</v>
      </c>
      <c r="BD654">
        <v>11.131870002591821</v>
      </c>
      <c r="BE654">
        <v>6.9508147684425836</v>
      </c>
      <c r="BF654">
        <v>1</v>
      </c>
      <c r="BG654">
        <v>10.757519828613711</v>
      </c>
      <c r="BH654">
        <v>1</v>
      </c>
      <c r="BI654">
        <v>3</v>
      </c>
      <c r="BJ654">
        <v>1970</v>
      </c>
      <c r="BK654">
        <v>7</v>
      </c>
      <c r="BL654">
        <v>5.5412635451584258</v>
      </c>
      <c r="BM654">
        <v>3.7297014486421913</v>
      </c>
      <c r="BN654">
        <v>12.206072645530174</v>
      </c>
    </row>
    <row r="655" spans="1:66" x14ac:dyDescent="0.25">
      <c r="A655">
        <v>550000</v>
      </c>
      <c r="B655">
        <v>13.217673557208654</v>
      </c>
      <c r="C655">
        <v>56</v>
      </c>
      <c r="D655">
        <v>1</v>
      </c>
      <c r="E655">
        <v>0</v>
      </c>
      <c r="F655">
        <v>0</v>
      </c>
      <c r="G655">
        <v>0</v>
      </c>
      <c r="H655">
        <v>11.308358299228955</v>
      </c>
      <c r="I655">
        <v>7.6708948313621175</v>
      </c>
      <c r="J655">
        <v>3</v>
      </c>
      <c r="K655">
        <v>12.375292076445801</v>
      </c>
      <c r="L655">
        <v>1</v>
      </c>
      <c r="M655">
        <v>4</v>
      </c>
      <c r="N655">
        <v>1985</v>
      </c>
      <c r="O655">
        <v>8</v>
      </c>
      <c r="P655">
        <v>5.6330022925951537</v>
      </c>
      <c r="Q655">
        <v>4.4228486291901365</v>
      </c>
      <c r="R655">
        <v>13.122363377404328</v>
      </c>
      <c r="S655" s="17">
        <f>Y$22+C655*Y$23+D655*Y$24+E655*Y$25+F655*Y$26+G655*Y$27+H655*Y$28+I655*Y$29+J655*Y$30+K655*Y$31+L655*Y$32+M655*Y$33+N655*Y$34+O655*Y$35+P655*Y$36+Q655*Y$37+R655*Y$38</f>
        <v>13.175536967142071</v>
      </c>
      <c r="T655" s="17">
        <f t="shared" si="20"/>
        <v>527306.34958630614</v>
      </c>
      <c r="U655" s="17">
        <f t="shared" si="21"/>
        <v>22693.65041369386</v>
      </c>
      <c r="AW655">
        <v>220000</v>
      </c>
      <c r="AX655">
        <v>12.301382825334498</v>
      </c>
      <c r="AY655">
        <v>85</v>
      </c>
      <c r="AZ655">
        <v>0</v>
      </c>
      <c r="BA655">
        <v>0</v>
      </c>
      <c r="BB655">
        <v>1</v>
      </c>
      <c r="BC655">
        <v>0</v>
      </c>
      <c r="BD655">
        <v>11.058889668606032</v>
      </c>
      <c r="BE655">
        <v>6.8090393060429797</v>
      </c>
      <c r="BF655">
        <v>5</v>
      </c>
      <c r="BG655">
        <v>10.656600314263507</v>
      </c>
      <c r="BH655">
        <v>1</v>
      </c>
      <c r="BI655">
        <v>3</v>
      </c>
      <c r="BJ655">
        <v>1960</v>
      </c>
      <c r="BK655">
        <v>8</v>
      </c>
      <c r="BL655">
        <v>5.872117789475416</v>
      </c>
      <c r="BM655">
        <v>3.8250116284312434</v>
      </c>
      <c r="BN655">
        <v>11.918390573078392</v>
      </c>
    </row>
    <row r="656" spans="1:66" x14ac:dyDescent="0.25">
      <c r="A656">
        <v>450000</v>
      </c>
      <c r="B656">
        <v>13.017002861746503</v>
      </c>
      <c r="C656">
        <v>60</v>
      </c>
      <c r="D656">
        <v>0</v>
      </c>
      <c r="E656">
        <v>0</v>
      </c>
      <c r="F656">
        <v>0</v>
      </c>
      <c r="G656">
        <v>0</v>
      </c>
      <c r="H656">
        <v>11.189823447287187</v>
      </c>
      <c r="I656">
        <v>7.5857888217320344</v>
      </c>
      <c r="J656">
        <v>4</v>
      </c>
      <c r="K656">
        <v>12.100889891849528</v>
      </c>
      <c r="L656">
        <v>1</v>
      </c>
      <c r="M656">
        <v>4</v>
      </c>
      <c r="N656">
        <v>2008</v>
      </c>
      <c r="O656">
        <v>9</v>
      </c>
      <c r="P656">
        <v>5.7093226550428664</v>
      </c>
      <c r="Q656">
        <v>4.6051701859880918</v>
      </c>
      <c r="R656">
        <v>12.574181967094569</v>
      </c>
      <c r="S656" s="17">
        <f>Y$22+C656*Y$23+D656*Y$24+E656*Y$25+F656*Y$26+G656*Y$27+H656*Y$28+I656*Y$29+J656*Y$30+K656*Y$31+L656*Y$32+M656*Y$33+N656*Y$34+O656*Y$35+P656*Y$36+Q656*Y$37+R656*Y$38</f>
        <v>12.925812954431549</v>
      </c>
      <c r="T656" s="17">
        <f t="shared" si="20"/>
        <v>410779.95237906184</v>
      </c>
      <c r="U656" s="17">
        <f t="shared" si="21"/>
        <v>39220.04762093816</v>
      </c>
      <c r="AW656">
        <v>120000</v>
      </c>
      <c r="AX656">
        <v>11.695247021764184</v>
      </c>
      <c r="AY656">
        <v>34</v>
      </c>
      <c r="AZ656">
        <v>0</v>
      </c>
      <c r="BA656">
        <v>0</v>
      </c>
      <c r="BB656">
        <v>1</v>
      </c>
      <c r="BC656">
        <v>0</v>
      </c>
      <c r="BD656">
        <v>11.034228154955759</v>
      </c>
      <c r="BE656">
        <v>6.7604146910834277</v>
      </c>
      <c r="BF656">
        <v>6</v>
      </c>
      <c r="BG656">
        <v>9.9034875525361272</v>
      </c>
      <c r="BH656">
        <v>1</v>
      </c>
      <c r="BI656">
        <v>3</v>
      </c>
      <c r="BJ656">
        <v>1970</v>
      </c>
      <c r="BK656">
        <v>7</v>
      </c>
      <c r="BL656">
        <v>5.7930136083841441</v>
      </c>
      <c r="BM656">
        <v>3.4657359027997265</v>
      </c>
      <c r="BN656">
        <v>11.695247021764184</v>
      </c>
    </row>
    <row r="657" spans="1:66" x14ac:dyDescent="0.25">
      <c r="A657">
        <v>250000</v>
      </c>
      <c r="B657">
        <v>12.429216196844383</v>
      </c>
      <c r="C657">
        <v>50</v>
      </c>
      <c r="D657">
        <v>0</v>
      </c>
      <c r="E657">
        <v>0</v>
      </c>
      <c r="F657">
        <v>0</v>
      </c>
      <c r="G657">
        <v>0</v>
      </c>
      <c r="H657">
        <v>11.089805421623343</v>
      </c>
      <c r="I657">
        <v>7.4798641311650265</v>
      </c>
      <c r="J657">
        <v>4</v>
      </c>
      <c r="K657">
        <v>12.211060187041213</v>
      </c>
      <c r="L657">
        <v>1</v>
      </c>
      <c r="M657">
        <v>6</v>
      </c>
      <c r="N657">
        <v>1985</v>
      </c>
      <c r="O657">
        <v>11</v>
      </c>
      <c r="P657">
        <v>5.7446044691764566</v>
      </c>
      <c r="Q657">
        <v>3.912023005428146</v>
      </c>
      <c r="R657">
        <v>12.206072645530174</v>
      </c>
      <c r="S657" s="17">
        <f>Y$22+C657*Y$23+D657*Y$24+E657*Y$25+F657*Y$26+G657*Y$27+H657*Y$28+I657*Y$29+J657*Y$30+K657*Y$31+L657*Y$32+M657*Y$33+N657*Y$34+O657*Y$35+P657*Y$36+Q657*Y$37+R657*Y$38</f>
        <v>12.633161022173759</v>
      </c>
      <c r="T657" s="17">
        <f t="shared" si="20"/>
        <v>306557.6236815119</v>
      </c>
      <c r="U657" s="17">
        <f t="shared" si="21"/>
        <v>56557.623681511905</v>
      </c>
      <c r="AW657">
        <v>400000</v>
      </c>
      <c r="AX657">
        <v>12.899219826090119</v>
      </c>
      <c r="AY657">
        <v>59</v>
      </c>
      <c r="AZ657">
        <v>0</v>
      </c>
      <c r="BA657">
        <v>0</v>
      </c>
      <c r="BB657">
        <v>0</v>
      </c>
      <c r="BC657">
        <v>1</v>
      </c>
      <c r="BD657">
        <v>11.014011942895687</v>
      </c>
      <c r="BE657">
        <v>7.153833801578843</v>
      </c>
      <c r="BF657">
        <v>3</v>
      </c>
      <c r="BG657">
        <v>11.372513311253483</v>
      </c>
      <c r="BH657">
        <v>1</v>
      </c>
      <c r="BI657">
        <v>3</v>
      </c>
      <c r="BJ657">
        <v>1975</v>
      </c>
      <c r="BK657">
        <v>6</v>
      </c>
      <c r="BL657">
        <v>5.5174528964647074</v>
      </c>
      <c r="BM657">
        <v>4.6051701859880918</v>
      </c>
      <c r="BN657">
        <v>12.899219826090119</v>
      </c>
    </row>
    <row r="658" spans="1:66" x14ac:dyDescent="0.25">
      <c r="A658">
        <v>150000</v>
      </c>
      <c r="B658">
        <v>11.918390573078392</v>
      </c>
      <c r="C658">
        <v>58</v>
      </c>
      <c r="D658">
        <v>0</v>
      </c>
      <c r="E658">
        <v>0</v>
      </c>
      <c r="F658">
        <v>1</v>
      </c>
      <c r="G658">
        <v>0</v>
      </c>
      <c r="H658">
        <v>11.058889668606032</v>
      </c>
      <c r="I658">
        <v>6.8916258970522533</v>
      </c>
      <c r="J658">
        <v>3</v>
      </c>
      <c r="K658">
        <v>11.812896715197555</v>
      </c>
      <c r="L658">
        <v>1</v>
      </c>
      <c r="M658">
        <v>4</v>
      </c>
      <c r="N658">
        <v>1950</v>
      </c>
      <c r="O658">
        <v>7</v>
      </c>
      <c r="P658">
        <v>5.8971538676367405</v>
      </c>
      <c r="Q658">
        <v>3.9765615265594674</v>
      </c>
      <c r="R658">
        <v>11.849397701591441</v>
      </c>
      <c r="S658" s="17">
        <f>Y$22+C658*Y$23+D658*Y$24+E658*Y$25+F658*Y$26+G658*Y$27+H658*Y$28+I658*Y$29+J658*Y$30+K658*Y$31+L658*Y$32+M658*Y$33+N658*Y$34+O658*Y$35+P658*Y$36+Q658*Y$37+R658*Y$38</f>
        <v>11.91937912426898</v>
      </c>
      <c r="T658" s="17">
        <f t="shared" si="20"/>
        <v>150148.35599525445</v>
      </c>
      <c r="U658" s="17">
        <f t="shared" si="21"/>
        <v>148.35599525444559</v>
      </c>
      <c r="AW658">
        <v>300000</v>
      </c>
      <c r="AX658">
        <v>12.611537753638338</v>
      </c>
      <c r="AY658">
        <v>51</v>
      </c>
      <c r="AZ658">
        <v>0</v>
      </c>
      <c r="BA658">
        <v>1</v>
      </c>
      <c r="BB658">
        <v>0</v>
      </c>
      <c r="BC658">
        <v>0</v>
      </c>
      <c r="BD658">
        <v>11.214869772090887</v>
      </c>
      <c r="BE658">
        <v>7.0766538154439509</v>
      </c>
      <c r="BF658">
        <v>3</v>
      </c>
      <c r="BG658">
        <v>11.849140525667405</v>
      </c>
      <c r="BH658">
        <v>1</v>
      </c>
      <c r="BI658">
        <v>3</v>
      </c>
      <c r="BJ658">
        <v>1920</v>
      </c>
      <c r="BK658">
        <v>8</v>
      </c>
      <c r="BL658">
        <v>6.1459723060249134</v>
      </c>
      <c r="BM658">
        <v>4.4228486291901365</v>
      </c>
      <c r="BN658">
        <v>12.691580461311874</v>
      </c>
    </row>
    <row r="659" spans="1:66" x14ac:dyDescent="0.25">
      <c r="A659">
        <v>420000</v>
      </c>
      <c r="B659">
        <v>12.948009990259552</v>
      </c>
      <c r="C659">
        <v>48</v>
      </c>
      <c r="D659">
        <v>0</v>
      </c>
      <c r="E659">
        <v>0</v>
      </c>
      <c r="F659">
        <v>1</v>
      </c>
      <c r="G659">
        <v>0</v>
      </c>
      <c r="H659">
        <v>11.188579408146856</v>
      </c>
      <c r="I659">
        <v>6.9948499858330706</v>
      </c>
      <c r="J659">
        <v>3</v>
      </c>
      <c r="K659">
        <v>12.585720675740419</v>
      </c>
      <c r="L659">
        <v>1</v>
      </c>
      <c r="M659">
        <v>3</v>
      </c>
      <c r="N659">
        <v>1990</v>
      </c>
      <c r="O659">
        <v>8</v>
      </c>
      <c r="P659">
        <v>5.6970934865054046</v>
      </c>
      <c r="Q659">
        <v>4.6051701859880918</v>
      </c>
      <c r="R659">
        <v>12.971540487669746</v>
      </c>
      <c r="S659" s="17">
        <f>Y$22+C659*Y$23+D659*Y$24+E659*Y$25+F659*Y$26+G659*Y$27+H659*Y$28+I659*Y$29+J659*Y$30+K659*Y$31+L659*Y$32+M659*Y$33+N659*Y$34+O659*Y$35+P659*Y$36+Q659*Y$37+R659*Y$38</f>
        <v>12.815851777440853</v>
      </c>
      <c r="T659" s="17">
        <f t="shared" si="20"/>
        <v>368004.99022047536</v>
      </c>
      <c r="U659" s="17">
        <f t="shared" si="21"/>
        <v>51995.00977952464</v>
      </c>
      <c r="AW659">
        <v>160000</v>
      </c>
      <c r="AX659">
        <v>11.982929094215963</v>
      </c>
      <c r="AY659">
        <v>60</v>
      </c>
      <c r="AZ659">
        <v>1</v>
      </c>
      <c r="BA659">
        <v>0</v>
      </c>
      <c r="BB659">
        <v>0</v>
      </c>
      <c r="BC659">
        <v>0</v>
      </c>
      <c r="BD659">
        <v>10.883691610153935</v>
      </c>
      <c r="BE659">
        <v>7.0387835413885416</v>
      </c>
      <c r="BF659">
        <v>2</v>
      </c>
      <c r="BG659">
        <v>11.031286405889189</v>
      </c>
      <c r="BH659">
        <v>1</v>
      </c>
      <c r="BI659">
        <v>3</v>
      </c>
      <c r="BJ659">
        <v>1970</v>
      </c>
      <c r="BK659">
        <v>6</v>
      </c>
      <c r="BL659">
        <v>6.692083742506628</v>
      </c>
      <c r="BM659">
        <v>4.2603296996916562</v>
      </c>
      <c r="BN659">
        <v>11.512925464970229</v>
      </c>
    </row>
    <row r="660" spans="1:66" x14ac:dyDescent="0.25">
      <c r="A660">
        <v>100000</v>
      </c>
      <c r="B660">
        <v>11.512925464970229</v>
      </c>
      <c r="C660">
        <v>47</v>
      </c>
      <c r="D660">
        <v>0</v>
      </c>
      <c r="E660">
        <v>0</v>
      </c>
      <c r="F660">
        <v>0</v>
      </c>
      <c r="G660">
        <v>1</v>
      </c>
      <c r="H660">
        <v>11.097410021008562</v>
      </c>
      <c r="I660">
        <v>7.352441100243583</v>
      </c>
      <c r="J660">
        <v>3</v>
      </c>
      <c r="K660">
        <v>11.349982916346775</v>
      </c>
      <c r="L660">
        <v>1</v>
      </c>
      <c r="M660">
        <v>4</v>
      </c>
      <c r="N660">
        <v>1980</v>
      </c>
      <c r="O660">
        <v>6</v>
      </c>
      <c r="P660">
        <v>5.5872486584002496</v>
      </c>
      <c r="Q660">
        <v>4.8283137373023015</v>
      </c>
      <c r="R660">
        <v>11.608235644774552</v>
      </c>
      <c r="S660" s="17">
        <f>Y$22+C660*Y$23+D660*Y$24+E660*Y$25+F660*Y$26+G660*Y$27+H660*Y$28+I660*Y$29+J660*Y$30+K660*Y$31+L660*Y$32+M660*Y$33+N660*Y$34+O660*Y$35+P660*Y$36+Q660*Y$37+R660*Y$38</f>
        <v>11.911457642240986</v>
      </c>
      <c r="T660" s="17">
        <f t="shared" si="20"/>
        <v>148963.65697268318</v>
      </c>
      <c r="U660" s="17">
        <f t="shared" si="21"/>
        <v>48963.65697268318</v>
      </c>
      <c r="AW660">
        <v>490000</v>
      </c>
      <c r="AX660">
        <v>13.102160670086809</v>
      </c>
      <c r="AY660">
        <v>38</v>
      </c>
      <c r="AZ660">
        <v>0</v>
      </c>
      <c r="BA660">
        <v>1</v>
      </c>
      <c r="BB660">
        <v>0</v>
      </c>
      <c r="BC660">
        <v>0</v>
      </c>
      <c r="BD660">
        <v>11.572137324602075</v>
      </c>
      <c r="BE660">
        <v>7.6980291702728048</v>
      </c>
      <c r="BF660">
        <v>2</v>
      </c>
      <c r="BG660">
        <v>11.653573970753623</v>
      </c>
      <c r="BH660">
        <v>1</v>
      </c>
      <c r="BI660">
        <v>3</v>
      </c>
      <c r="BJ660">
        <v>1950</v>
      </c>
      <c r="BK660">
        <v>6</v>
      </c>
      <c r="BL660">
        <v>6.0378709199221374</v>
      </c>
      <c r="BM660">
        <v>4.4228486291901365</v>
      </c>
      <c r="BN660">
        <v>13.122363377404328</v>
      </c>
    </row>
    <row r="661" spans="1:66" x14ac:dyDescent="0.25">
      <c r="A661">
        <v>250000</v>
      </c>
      <c r="B661">
        <v>12.429216196844383</v>
      </c>
      <c r="C661">
        <v>51</v>
      </c>
      <c r="D661">
        <v>1</v>
      </c>
      <c r="E661">
        <v>0</v>
      </c>
      <c r="F661">
        <v>0</v>
      </c>
      <c r="G661">
        <v>1</v>
      </c>
      <c r="H661">
        <v>10.902279505922026</v>
      </c>
      <c r="I661">
        <v>6.8783264682913252</v>
      </c>
      <c r="J661">
        <v>3</v>
      </c>
      <c r="K661">
        <v>10.624541686349081</v>
      </c>
      <c r="L661">
        <v>1</v>
      </c>
      <c r="M661">
        <v>4</v>
      </c>
      <c r="N661">
        <v>1980</v>
      </c>
      <c r="O661">
        <v>7</v>
      </c>
      <c r="P661">
        <v>6.0382686133137371</v>
      </c>
      <c r="Q661">
        <v>4.6539603501575231</v>
      </c>
      <c r="R661">
        <v>12.524526376648708</v>
      </c>
      <c r="S661" s="17">
        <f>Y$22+C661*Y$23+D661*Y$24+E661*Y$25+F661*Y$26+G661*Y$27+H661*Y$28+I661*Y$29+J661*Y$30+K661*Y$31+L661*Y$32+M661*Y$33+N661*Y$34+O661*Y$35+P661*Y$36+Q661*Y$37+R661*Y$38</f>
        <v>12.214624930136846</v>
      </c>
      <c r="T661" s="17">
        <f t="shared" si="20"/>
        <v>201717.79197410899</v>
      </c>
      <c r="U661" s="17">
        <f t="shared" si="21"/>
        <v>48282.208025891014</v>
      </c>
      <c r="AW661">
        <v>70000</v>
      </c>
      <c r="AX661">
        <v>11.156250521031495</v>
      </c>
      <c r="AY661">
        <v>68</v>
      </c>
      <c r="AZ661">
        <v>0</v>
      </c>
      <c r="BA661">
        <v>0</v>
      </c>
      <c r="BB661">
        <v>1</v>
      </c>
      <c r="BC661">
        <v>0</v>
      </c>
      <c r="BD661">
        <v>11.034228154955759</v>
      </c>
      <c r="BE661">
        <v>6.7604146910834277</v>
      </c>
      <c r="BF661">
        <v>2</v>
      </c>
      <c r="BG661">
        <v>10.635855446249355</v>
      </c>
      <c r="BH661">
        <v>1</v>
      </c>
      <c r="BI661">
        <v>3</v>
      </c>
      <c r="BJ661">
        <v>1919</v>
      </c>
      <c r="BK661">
        <v>6</v>
      </c>
      <c r="BL661">
        <v>5.4362660717844955</v>
      </c>
      <c r="BM661">
        <v>3.5065578973099818</v>
      </c>
      <c r="BN661">
        <v>11.350406535472453</v>
      </c>
    </row>
    <row r="662" spans="1:66" x14ac:dyDescent="0.25">
      <c r="A662">
        <v>260000</v>
      </c>
      <c r="B662">
        <v>12.468436909997665</v>
      </c>
      <c r="C662">
        <v>50</v>
      </c>
      <c r="D662">
        <v>1</v>
      </c>
      <c r="E662">
        <v>0</v>
      </c>
      <c r="F662">
        <v>0</v>
      </c>
      <c r="G662">
        <v>0</v>
      </c>
      <c r="H662">
        <v>11.066638362341809</v>
      </c>
      <c r="I662">
        <v>7.2896105214511673</v>
      </c>
      <c r="J662">
        <v>2</v>
      </c>
      <c r="K662">
        <v>11.429424283665295</v>
      </c>
      <c r="L662">
        <v>1</v>
      </c>
      <c r="M662">
        <v>2</v>
      </c>
      <c r="N662">
        <v>1920</v>
      </c>
      <c r="O662">
        <v>5</v>
      </c>
      <c r="P662">
        <v>5.4116460518550396</v>
      </c>
      <c r="Q662">
        <v>4.6051701859880918</v>
      </c>
      <c r="R662">
        <v>13.997832114758229</v>
      </c>
      <c r="S662" s="17">
        <f>Y$22+C662*Y$23+D662*Y$24+E662*Y$25+F662*Y$26+G662*Y$27+H662*Y$28+I662*Y$29+J662*Y$30+K662*Y$31+L662*Y$32+M662*Y$33+N662*Y$34+O662*Y$35+P662*Y$36+Q662*Y$37+R662*Y$38</f>
        <v>13.233024107670701</v>
      </c>
      <c r="T662" s="17">
        <f t="shared" si="20"/>
        <v>558507.93644153292</v>
      </c>
      <c r="U662" s="17">
        <f t="shared" si="21"/>
        <v>298507.93644153292</v>
      </c>
      <c r="AW662">
        <v>120000</v>
      </c>
      <c r="AX662">
        <v>11.695247021764184</v>
      </c>
      <c r="AY662">
        <v>80</v>
      </c>
      <c r="AZ662">
        <v>1</v>
      </c>
      <c r="BA662">
        <v>0</v>
      </c>
      <c r="BB662">
        <v>0</v>
      </c>
      <c r="BC662">
        <v>0</v>
      </c>
      <c r="BD662">
        <v>11.191341840842766</v>
      </c>
      <c r="BE662">
        <v>6.6502790485874224</v>
      </c>
      <c r="BF662">
        <v>2</v>
      </c>
      <c r="BG662">
        <v>11.152930730906821</v>
      </c>
      <c r="BH662">
        <v>1</v>
      </c>
      <c r="BI662">
        <v>2</v>
      </c>
      <c r="BJ662">
        <v>1919</v>
      </c>
      <c r="BK662">
        <v>6</v>
      </c>
      <c r="BL662">
        <v>5.1571377531044513</v>
      </c>
      <c r="BM662">
        <v>3.810359351659026</v>
      </c>
      <c r="BN662">
        <v>11.512925464970229</v>
      </c>
    </row>
    <row r="663" spans="1:66" x14ac:dyDescent="0.25">
      <c r="A663">
        <v>500000</v>
      </c>
      <c r="B663">
        <v>13.122363377404328</v>
      </c>
      <c r="C663">
        <v>81</v>
      </c>
      <c r="D663">
        <v>0</v>
      </c>
      <c r="E663">
        <v>0</v>
      </c>
      <c r="F663">
        <v>1</v>
      </c>
      <c r="G663">
        <v>0</v>
      </c>
      <c r="H663">
        <v>11.222573163962569</v>
      </c>
      <c r="I663">
        <v>7.2640301428995295</v>
      </c>
      <c r="J663">
        <v>2</v>
      </c>
      <c r="K663">
        <v>10.985292722887856</v>
      </c>
      <c r="L663">
        <v>1</v>
      </c>
      <c r="M663">
        <v>5</v>
      </c>
      <c r="N663">
        <v>1975</v>
      </c>
      <c r="O663">
        <v>9</v>
      </c>
      <c r="P663">
        <v>5.934894195619588</v>
      </c>
      <c r="Q663">
        <v>5.3783600742369577</v>
      </c>
      <c r="R663">
        <v>13.235692062711331</v>
      </c>
      <c r="S663" s="17">
        <f>Y$22+C663*Y$23+D663*Y$24+E663*Y$25+F663*Y$26+G663*Y$27+H663*Y$28+I663*Y$29+J663*Y$30+K663*Y$31+L663*Y$32+M663*Y$33+N663*Y$34+O663*Y$35+P663*Y$36+Q663*Y$37+R663*Y$38</f>
        <v>12.975118863544941</v>
      </c>
      <c r="T663" s="17">
        <f t="shared" si="20"/>
        <v>431541.45793945092</v>
      </c>
      <c r="U663" s="17">
        <f t="shared" si="21"/>
        <v>68458.54206054908</v>
      </c>
      <c r="AW663">
        <v>160000</v>
      </c>
      <c r="AX663">
        <v>11.982929094215963</v>
      </c>
      <c r="AY663">
        <v>52</v>
      </c>
      <c r="AZ663">
        <v>0</v>
      </c>
      <c r="BA663">
        <v>1</v>
      </c>
      <c r="BB663">
        <v>0</v>
      </c>
      <c r="BC663">
        <v>0</v>
      </c>
      <c r="BD663">
        <v>11.281396857121578</v>
      </c>
      <c r="BE663">
        <v>6.9137373506596846</v>
      </c>
      <c r="BF663">
        <v>4</v>
      </c>
      <c r="BG663">
        <v>11.990984065653311</v>
      </c>
      <c r="BH663">
        <v>1</v>
      </c>
      <c r="BI663">
        <v>2</v>
      </c>
      <c r="BJ663">
        <v>1975</v>
      </c>
      <c r="BK663">
        <v>5</v>
      </c>
      <c r="BL663">
        <v>5.7528371540923535</v>
      </c>
      <c r="BM663">
        <v>5.521460917862246</v>
      </c>
      <c r="BN663">
        <v>12.100712129872347</v>
      </c>
    </row>
    <row r="664" spans="1:66" x14ac:dyDescent="0.25">
      <c r="A664">
        <v>700000</v>
      </c>
      <c r="B664">
        <v>13.458835614025542</v>
      </c>
      <c r="C664">
        <v>43</v>
      </c>
      <c r="D664">
        <v>1</v>
      </c>
      <c r="E664">
        <v>0</v>
      </c>
      <c r="F664">
        <v>0</v>
      </c>
      <c r="G664">
        <v>0</v>
      </c>
      <c r="H664">
        <v>11.066638362341809</v>
      </c>
      <c r="I664">
        <v>7.7693786095139838</v>
      </c>
      <c r="J664">
        <v>6</v>
      </c>
      <c r="K664">
        <v>12.133501952695338</v>
      </c>
      <c r="L664">
        <v>1</v>
      </c>
      <c r="M664">
        <v>4</v>
      </c>
      <c r="N664">
        <v>1975</v>
      </c>
      <c r="O664">
        <v>10</v>
      </c>
      <c r="P664">
        <v>6.2747620212419388</v>
      </c>
      <c r="Q664">
        <v>5.0106352940962555</v>
      </c>
      <c r="R664">
        <v>13.304684934198283</v>
      </c>
      <c r="S664" s="17">
        <f>Y$22+C664*Y$23+D664*Y$24+E664*Y$25+F664*Y$26+G664*Y$27+H664*Y$28+I664*Y$29+J664*Y$30+K664*Y$31+L664*Y$32+M664*Y$33+N664*Y$34+O664*Y$35+P664*Y$36+Q664*Y$37+R664*Y$38</f>
        <v>13.323746333604012</v>
      </c>
      <c r="T664" s="17">
        <f t="shared" si="20"/>
        <v>611546.53661166097</v>
      </c>
      <c r="U664" s="17">
        <f t="shared" si="21"/>
        <v>88453.463388339034</v>
      </c>
      <c r="AW664">
        <v>230000</v>
      </c>
      <c r="AX664">
        <v>12.345834587905333</v>
      </c>
      <c r="AY664">
        <v>53</v>
      </c>
      <c r="AZ664">
        <v>0</v>
      </c>
      <c r="BA664">
        <v>1</v>
      </c>
      <c r="BB664">
        <v>0</v>
      </c>
      <c r="BC664">
        <v>0</v>
      </c>
      <c r="BD664">
        <v>11.443575386835436</v>
      </c>
      <c r="BE664">
        <v>7.3092123656927628</v>
      </c>
      <c r="BF664">
        <v>1</v>
      </c>
      <c r="BG664">
        <v>10.202925255998762</v>
      </c>
      <c r="BH664">
        <v>1</v>
      </c>
      <c r="BI664">
        <v>2</v>
      </c>
      <c r="BJ664">
        <v>1920</v>
      </c>
      <c r="BK664">
        <v>4</v>
      </c>
      <c r="BL664">
        <v>5.3230099791384085</v>
      </c>
      <c r="BM664">
        <v>4.1351665567423561</v>
      </c>
      <c r="BN664">
        <v>12.170445467887022</v>
      </c>
    </row>
    <row r="665" spans="1:66" x14ac:dyDescent="0.25">
      <c r="A665">
        <v>120000</v>
      </c>
      <c r="B665">
        <v>11.695247021764184</v>
      </c>
      <c r="C665">
        <v>31</v>
      </c>
      <c r="D665">
        <v>0</v>
      </c>
      <c r="E665">
        <v>0</v>
      </c>
      <c r="F665">
        <v>0</v>
      </c>
      <c r="G665">
        <v>0</v>
      </c>
      <c r="H665">
        <v>11.073257035520566</v>
      </c>
      <c r="I665">
        <v>7.491645473605133</v>
      </c>
      <c r="J665">
        <v>5</v>
      </c>
      <c r="K665">
        <v>10.945529489715843</v>
      </c>
      <c r="L665">
        <v>1</v>
      </c>
      <c r="M665">
        <v>5</v>
      </c>
      <c r="N665">
        <v>2005</v>
      </c>
      <c r="O665">
        <v>8</v>
      </c>
      <c r="P665">
        <v>5.6170740820530751</v>
      </c>
      <c r="Q665">
        <v>4.5415201589080834</v>
      </c>
      <c r="R665">
        <v>11.835008964139341</v>
      </c>
      <c r="S665" s="17">
        <f>Y$22+C665*Y$23+D665*Y$24+E665*Y$25+F665*Y$26+G665*Y$27+H665*Y$28+I665*Y$29+J665*Y$30+K665*Y$31+L665*Y$32+M665*Y$33+N665*Y$34+O665*Y$35+P665*Y$36+Q665*Y$37+R665*Y$38</f>
        <v>12.242209924487405</v>
      </c>
      <c r="T665" s="17">
        <f t="shared" si="20"/>
        <v>207359.63345862791</v>
      </c>
      <c r="U665" s="17">
        <f t="shared" si="21"/>
        <v>87359.633458627912</v>
      </c>
      <c r="AW665">
        <v>80000</v>
      </c>
      <c r="AX665">
        <v>11.289781913656018</v>
      </c>
      <c r="AY665">
        <v>49</v>
      </c>
      <c r="AZ665">
        <v>0</v>
      </c>
      <c r="BA665">
        <v>0</v>
      </c>
      <c r="BB665">
        <v>0</v>
      </c>
      <c r="BC665">
        <v>1</v>
      </c>
      <c r="BD665">
        <v>11.012050172057405</v>
      </c>
      <c r="BE665">
        <v>6.852242569051878</v>
      </c>
      <c r="BF665">
        <v>1</v>
      </c>
      <c r="BG665">
        <v>10.462588922467008</v>
      </c>
      <c r="BH665">
        <v>1</v>
      </c>
      <c r="BI665">
        <v>3</v>
      </c>
      <c r="BJ665">
        <v>1960</v>
      </c>
      <c r="BK665">
        <v>6</v>
      </c>
      <c r="BL665">
        <v>4.8713732267627483</v>
      </c>
      <c r="BM665">
        <v>3.0563568953704259</v>
      </c>
      <c r="BN665">
        <v>11.350406535472453</v>
      </c>
    </row>
    <row r="666" spans="1:66" x14ac:dyDescent="0.25">
      <c r="A666">
        <v>190000</v>
      </c>
      <c r="B666">
        <v>12.154779351142624</v>
      </c>
      <c r="C666">
        <v>62</v>
      </c>
      <c r="D666">
        <v>0</v>
      </c>
      <c r="E666">
        <v>0</v>
      </c>
      <c r="F666">
        <v>1</v>
      </c>
      <c r="G666">
        <v>0</v>
      </c>
      <c r="H666">
        <v>11.244666862976437</v>
      </c>
      <c r="I666">
        <v>7.1324975516600437</v>
      </c>
      <c r="J666">
        <v>3</v>
      </c>
      <c r="K666">
        <v>10.620448911195329</v>
      </c>
      <c r="L666">
        <v>1</v>
      </c>
      <c r="M666">
        <v>3</v>
      </c>
      <c r="N666">
        <v>2007</v>
      </c>
      <c r="O666">
        <v>7</v>
      </c>
      <c r="P666">
        <v>5.2857385843411766</v>
      </c>
      <c r="Q666">
        <v>4.1997050778849268</v>
      </c>
      <c r="R666">
        <v>12.206072645530174</v>
      </c>
      <c r="S666" s="17">
        <f>Y$22+C666*Y$23+D666*Y$24+E666*Y$25+F666*Y$26+G666*Y$27+H666*Y$28+I666*Y$29+J666*Y$30+K666*Y$31+L666*Y$32+M666*Y$33+N666*Y$34+O666*Y$35+P666*Y$36+Q666*Y$37+R666*Y$38</f>
        <v>12.283465853692359</v>
      </c>
      <c r="T666" s="17">
        <f t="shared" si="20"/>
        <v>216093.36825151494</v>
      </c>
      <c r="U666" s="17">
        <f t="shared" si="21"/>
        <v>26093.368251514941</v>
      </c>
      <c r="AW666">
        <v>250000</v>
      </c>
      <c r="AX666">
        <v>12.429216196844383</v>
      </c>
      <c r="AY666">
        <v>72</v>
      </c>
      <c r="AZ666">
        <v>1</v>
      </c>
      <c r="BA666">
        <v>1</v>
      </c>
      <c r="BB666">
        <v>0</v>
      </c>
      <c r="BC666">
        <v>0</v>
      </c>
      <c r="BD666">
        <v>11.069758489678053</v>
      </c>
      <c r="BE666">
        <v>7.4535618716433731</v>
      </c>
      <c r="BF666">
        <v>2</v>
      </c>
      <c r="BG666">
        <v>10.002472789220549</v>
      </c>
      <c r="BH666">
        <v>1</v>
      </c>
      <c r="BI666">
        <v>3</v>
      </c>
      <c r="BJ666">
        <v>1940</v>
      </c>
      <c r="BK666">
        <v>6</v>
      </c>
      <c r="BL666">
        <v>5.730099782973574</v>
      </c>
      <c r="BM666">
        <v>4.5669489731678938</v>
      </c>
      <c r="BN666">
        <v>12.860998613269921</v>
      </c>
    </row>
    <row r="667" spans="1:66" x14ac:dyDescent="0.25">
      <c r="A667">
        <v>150000</v>
      </c>
      <c r="B667">
        <v>11.918390573078392</v>
      </c>
      <c r="C667">
        <v>26</v>
      </c>
      <c r="D667">
        <v>0</v>
      </c>
      <c r="E667">
        <v>0</v>
      </c>
      <c r="F667">
        <v>1</v>
      </c>
      <c r="G667">
        <v>0</v>
      </c>
      <c r="H667">
        <v>11.222573163962569</v>
      </c>
      <c r="I667">
        <v>7.246368080102461</v>
      </c>
      <c r="J667">
        <v>2</v>
      </c>
      <c r="K667">
        <v>11.183921272956511</v>
      </c>
      <c r="L667">
        <v>1</v>
      </c>
      <c r="M667">
        <v>4</v>
      </c>
      <c r="N667">
        <v>1940</v>
      </c>
      <c r="O667">
        <v>6</v>
      </c>
      <c r="P667">
        <v>5.2712886941772403</v>
      </c>
      <c r="Q667">
        <v>3.6888794541139363</v>
      </c>
      <c r="R667">
        <v>11.982929094215963</v>
      </c>
      <c r="S667" s="17">
        <f>Y$22+C667*Y$23+D667*Y$24+E667*Y$25+F667*Y$26+G667*Y$27+H667*Y$28+I667*Y$29+J667*Y$30+K667*Y$31+L667*Y$32+M667*Y$33+N667*Y$34+O667*Y$35+P667*Y$36+Q667*Y$37+R667*Y$38</f>
        <v>11.987587701720553</v>
      </c>
      <c r="T667" s="17">
        <f t="shared" si="20"/>
        <v>160747.11610989462</v>
      </c>
      <c r="U667" s="17">
        <f t="shared" si="21"/>
        <v>10747.116109894618</v>
      </c>
      <c r="AW667">
        <v>150000</v>
      </c>
      <c r="AX667">
        <v>11.918390573078392</v>
      </c>
      <c r="AY667">
        <v>63</v>
      </c>
      <c r="AZ667">
        <v>0</v>
      </c>
      <c r="BA667">
        <v>0</v>
      </c>
      <c r="BB667">
        <v>0</v>
      </c>
      <c r="BC667">
        <v>0</v>
      </c>
      <c r="BD667">
        <v>11.042921835724492</v>
      </c>
      <c r="BE667">
        <v>7.0422861719397432</v>
      </c>
      <c r="BF667">
        <v>2</v>
      </c>
      <c r="BG667">
        <v>10.779060451131723</v>
      </c>
      <c r="BH667">
        <v>1</v>
      </c>
      <c r="BI667">
        <v>2</v>
      </c>
      <c r="BJ667">
        <v>1950</v>
      </c>
      <c r="BK667">
        <v>5</v>
      </c>
      <c r="BL667">
        <v>5.401174752002782</v>
      </c>
      <c r="BM667">
        <v>4.1997050778849268</v>
      </c>
      <c r="BN667">
        <v>12.429216196844383</v>
      </c>
    </row>
    <row r="668" spans="1:66" x14ac:dyDescent="0.25">
      <c r="A668">
        <v>90000</v>
      </c>
      <c r="B668">
        <v>11.407564949312402</v>
      </c>
      <c r="C668">
        <v>75</v>
      </c>
      <c r="D668">
        <v>1</v>
      </c>
      <c r="E668">
        <v>0</v>
      </c>
      <c r="F668">
        <v>0</v>
      </c>
      <c r="G668">
        <v>0</v>
      </c>
      <c r="H668">
        <v>11.042921835724492</v>
      </c>
      <c r="I668">
        <v>7.383989457978509</v>
      </c>
      <c r="J668">
        <v>2</v>
      </c>
      <c r="K668">
        <v>10.710498989245121</v>
      </c>
      <c r="L668">
        <v>1</v>
      </c>
      <c r="M668">
        <v>3</v>
      </c>
      <c r="N668">
        <v>1940</v>
      </c>
      <c r="O668">
        <v>6</v>
      </c>
      <c r="P668">
        <v>5.7651911027848444</v>
      </c>
      <c r="Q668">
        <v>4.3174881135363101</v>
      </c>
      <c r="R668">
        <v>13.122363377404328</v>
      </c>
      <c r="S668" s="17">
        <f>Y$22+C668*Y$23+D668*Y$24+E668*Y$25+F668*Y$26+G668*Y$27+H668*Y$28+I668*Y$29+J668*Y$30+K668*Y$31+L668*Y$32+M668*Y$33+N668*Y$34+O668*Y$35+P668*Y$36+Q668*Y$37+R668*Y$38</f>
        <v>12.805661858831968</v>
      </c>
      <c r="T668" s="17">
        <f t="shared" si="20"/>
        <v>364274.09038821509</v>
      </c>
      <c r="U668" s="17">
        <f t="shared" si="21"/>
        <v>274274.09038821509</v>
      </c>
      <c r="AW668">
        <v>250000</v>
      </c>
      <c r="AX668">
        <v>12.429216196844383</v>
      </c>
      <c r="AY668">
        <v>64</v>
      </c>
      <c r="AZ668">
        <v>0</v>
      </c>
      <c r="BA668">
        <v>0</v>
      </c>
      <c r="BB668">
        <v>0</v>
      </c>
      <c r="BC668">
        <v>0</v>
      </c>
      <c r="BD668">
        <v>11.11762848577769</v>
      </c>
      <c r="BE668">
        <v>7.0228680860826413</v>
      </c>
      <c r="BF668">
        <v>1</v>
      </c>
      <c r="BG668">
        <v>10.462417390976265</v>
      </c>
      <c r="BH668">
        <v>1</v>
      </c>
      <c r="BI668">
        <v>3</v>
      </c>
      <c r="BJ668">
        <v>1975</v>
      </c>
      <c r="BK668">
        <v>6</v>
      </c>
      <c r="BL668">
        <v>5.2190035598283115</v>
      </c>
      <c r="BM668">
        <v>3.6463198396864449</v>
      </c>
      <c r="BN668">
        <v>12.388394202324129</v>
      </c>
    </row>
    <row r="669" spans="1:66" x14ac:dyDescent="0.25">
      <c r="A669">
        <v>160000</v>
      </c>
      <c r="B669">
        <v>11.982929094215963</v>
      </c>
      <c r="C669">
        <v>57</v>
      </c>
      <c r="D669">
        <v>1</v>
      </c>
      <c r="E669">
        <v>0</v>
      </c>
      <c r="F669">
        <v>0</v>
      </c>
      <c r="G669">
        <v>1</v>
      </c>
      <c r="H669">
        <v>11.036243585771075</v>
      </c>
      <c r="I669">
        <v>6.8405465292886873</v>
      </c>
      <c r="J669">
        <v>2</v>
      </c>
      <c r="K669">
        <v>11.849269121896855</v>
      </c>
      <c r="L669">
        <v>1</v>
      </c>
      <c r="M669">
        <v>3</v>
      </c>
      <c r="N669">
        <v>1985</v>
      </c>
      <c r="O669">
        <v>5</v>
      </c>
      <c r="P669">
        <v>5.7322619459888688</v>
      </c>
      <c r="Q669">
        <v>3.4812400893356918</v>
      </c>
      <c r="R669">
        <v>11.77528972943772</v>
      </c>
      <c r="S669" s="17">
        <f>Y$22+C669*Y$23+D669*Y$24+E669*Y$25+F669*Y$26+G669*Y$27+H669*Y$28+I669*Y$29+J669*Y$30+K669*Y$31+L669*Y$32+M669*Y$33+N669*Y$34+O669*Y$35+P669*Y$36+Q669*Y$37+R669*Y$38</f>
        <v>11.818119762715863</v>
      </c>
      <c r="T669" s="17">
        <f t="shared" si="20"/>
        <v>135688.86177950303</v>
      </c>
      <c r="U669" s="17">
        <f t="shared" si="21"/>
        <v>24311.13822049697</v>
      </c>
      <c r="AW669">
        <v>130000</v>
      </c>
      <c r="AX669">
        <v>11.77528972943772</v>
      </c>
      <c r="AY669">
        <v>82</v>
      </c>
      <c r="AZ669">
        <v>1</v>
      </c>
      <c r="BA669">
        <v>0</v>
      </c>
      <c r="BB669">
        <v>1</v>
      </c>
      <c r="BC669">
        <v>0</v>
      </c>
      <c r="BD669">
        <v>11.068199642908761</v>
      </c>
      <c r="BE669">
        <v>6.7487595474916793</v>
      </c>
      <c r="BF669">
        <v>1</v>
      </c>
      <c r="BG669">
        <v>10.181119289134408</v>
      </c>
      <c r="BH669">
        <v>1</v>
      </c>
      <c r="BI669">
        <v>3</v>
      </c>
      <c r="BJ669">
        <v>1950</v>
      </c>
      <c r="BK669">
        <v>9</v>
      </c>
      <c r="BL669">
        <v>5.0172798368149243</v>
      </c>
      <c r="BM669">
        <v>3.912023005428146</v>
      </c>
      <c r="BN669">
        <v>11.608235644774552</v>
      </c>
    </row>
    <row r="670" spans="1:66" x14ac:dyDescent="0.25">
      <c r="A670">
        <v>350000</v>
      </c>
      <c r="B670">
        <v>12.765688433465597</v>
      </c>
      <c r="C670">
        <v>55</v>
      </c>
      <c r="D670">
        <v>0</v>
      </c>
      <c r="E670">
        <v>1</v>
      </c>
      <c r="F670">
        <v>0</v>
      </c>
      <c r="G670">
        <v>0</v>
      </c>
      <c r="H670">
        <v>11.572137324602075</v>
      </c>
      <c r="I670">
        <v>7.6980291702728048</v>
      </c>
      <c r="J670">
        <v>3</v>
      </c>
      <c r="K670">
        <v>11.034018316772512</v>
      </c>
      <c r="L670">
        <v>1</v>
      </c>
      <c r="M670">
        <v>3</v>
      </c>
      <c r="N670">
        <v>1960</v>
      </c>
      <c r="O670">
        <v>6</v>
      </c>
      <c r="P670">
        <v>5.5093883366279774</v>
      </c>
      <c r="Q670">
        <v>4.4716387933635691</v>
      </c>
      <c r="R670">
        <v>12.765688433465597</v>
      </c>
      <c r="S670" s="17">
        <f>Y$22+C670*Y$23+D670*Y$24+E670*Y$25+F670*Y$26+G670*Y$27+H670*Y$28+I670*Y$29+J670*Y$30+K670*Y$31+L670*Y$32+M670*Y$33+N670*Y$34+O670*Y$35+P670*Y$36+Q670*Y$37+R670*Y$38</f>
        <v>12.789281205522311</v>
      </c>
      <c r="T670" s="17">
        <f t="shared" si="20"/>
        <v>358355.64910984953</v>
      </c>
      <c r="U670" s="17">
        <f t="shared" si="21"/>
        <v>8355.6491098495317</v>
      </c>
      <c r="AW670">
        <v>40000</v>
      </c>
      <c r="AX670">
        <v>10.596634733096073</v>
      </c>
      <c r="AY670">
        <v>48</v>
      </c>
      <c r="AZ670">
        <v>1</v>
      </c>
      <c r="BA670">
        <v>0</v>
      </c>
      <c r="BB670">
        <v>0</v>
      </c>
      <c r="BC670">
        <v>1</v>
      </c>
      <c r="BD670">
        <v>11.00043178410354</v>
      </c>
      <c r="BE670">
        <v>6.7357800142423265</v>
      </c>
      <c r="BF670">
        <v>4</v>
      </c>
      <c r="BG670">
        <v>9.9448214160291055</v>
      </c>
      <c r="BH670">
        <v>1</v>
      </c>
      <c r="BI670">
        <v>2</v>
      </c>
      <c r="BJ670">
        <v>1950</v>
      </c>
      <c r="BK670">
        <v>5</v>
      </c>
      <c r="BL670">
        <v>4.8783729372004032</v>
      </c>
      <c r="BM670">
        <v>3.6375861597263857</v>
      </c>
      <c r="BN670">
        <v>10.596634733096073</v>
      </c>
    </row>
    <row r="671" spans="1:66" x14ac:dyDescent="0.25">
      <c r="A671">
        <v>850000</v>
      </c>
      <c r="B671">
        <v>13.652991628466498</v>
      </c>
      <c r="C671">
        <v>39</v>
      </c>
      <c r="D671">
        <v>0</v>
      </c>
      <c r="E671">
        <v>0</v>
      </c>
      <c r="F671">
        <v>0</v>
      </c>
      <c r="G671">
        <v>0</v>
      </c>
      <c r="H671">
        <v>10.89792380895407</v>
      </c>
      <c r="I671">
        <v>7.1561766374806153</v>
      </c>
      <c r="J671">
        <v>5</v>
      </c>
      <c r="K671">
        <v>12.84932818051271</v>
      </c>
      <c r="L671">
        <v>1</v>
      </c>
      <c r="M671">
        <v>4</v>
      </c>
      <c r="N671">
        <v>2006</v>
      </c>
      <c r="O671">
        <v>8</v>
      </c>
      <c r="P671">
        <v>6.1594476872519612</v>
      </c>
      <c r="Q671">
        <v>4.3174881135363101</v>
      </c>
      <c r="R671">
        <v>12.429216196844383</v>
      </c>
      <c r="S671" s="17">
        <f>Y$22+C671*Y$23+D671*Y$24+E671*Y$25+F671*Y$26+G671*Y$27+H671*Y$28+I671*Y$29+J671*Y$30+K671*Y$31+L671*Y$32+M671*Y$33+N671*Y$34+O671*Y$35+P671*Y$36+Q671*Y$37+R671*Y$38</f>
        <v>12.628376727080481</v>
      </c>
      <c r="T671" s="17">
        <f t="shared" si="20"/>
        <v>305094.46443044982</v>
      </c>
      <c r="U671" s="17">
        <f t="shared" si="21"/>
        <v>544905.53556955024</v>
      </c>
      <c r="AW671">
        <v>90000</v>
      </c>
      <c r="AX671">
        <v>11.407564949312402</v>
      </c>
      <c r="AY671">
        <v>29</v>
      </c>
      <c r="AZ671">
        <v>1</v>
      </c>
      <c r="BA671">
        <v>1</v>
      </c>
      <c r="BB671">
        <v>0</v>
      </c>
      <c r="BC671">
        <v>0</v>
      </c>
      <c r="BD671">
        <v>11.092747653895325</v>
      </c>
      <c r="BE671">
        <v>7.0405363902159559</v>
      </c>
      <c r="BF671">
        <v>2</v>
      </c>
      <c r="BG671">
        <v>10.920202637237164</v>
      </c>
      <c r="BH671">
        <v>1</v>
      </c>
      <c r="BI671">
        <v>3</v>
      </c>
      <c r="BJ671">
        <v>1940</v>
      </c>
      <c r="BK671">
        <v>6</v>
      </c>
      <c r="BL671">
        <v>5.6664266881124323</v>
      </c>
      <c r="BM671">
        <v>3.5065578973099818</v>
      </c>
      <c r="BN671">
        <v>11.695247021764184</v>
      </c>
    </row>
    <row r="672" spans="1:66" x14ac:dyDescent="0.25">
      <c r="A672">
        <v>60000</v>
      </c>
      <c r="B672">
        <v>11.002099841204238</v>
      </c>
      <c r="C672">
        <v>47</v>
      </c>
      <c r="D672">
        <v>1</v>
      </c>
      <c r="E672">
        <v>0</v>
      </c>
      <c r="F672">
        <v>0</v>
      </c>
      <c r="G672">
        <v>1</v>
      </c>
      <c r="H672">
        <v>11.00043178410354</v>
      </c>
      <c r="I672">
        <v>7.1846291527173145</v>
      </c>
      <c r="J672">
        <v>2</v>
      </c>
      <c r="K672">
        <v>10.307751940067774</v>
      </c>
      <c r="L672">
        <v>1</v>
      </c>
      <c r="M672">
        <v>4</v>
      </c>
      <c r="N672">
        <v>2008</v>
      </c>
      <c r="O672">
        <v>8</v>
      </c>
      <c r="P672">
        <v>5.6600627673114818</v>
      </c>
      <c r="Q672">
        <v>3.2188758248682006</v>
      </c>
      <c r="R672">
        <v>11.512925464970229</v>
      </c>
      <c r="S672" s="17">
        <f>Y$22+C672*Y$23+D672*Y$24+E672*Y$25+F672*Y$26+G672*Y$27+H672*Y$28+I672*Y$29+J672*Y$30+K672*Y$31+L672*Y$32+M672*Y$33+N672*Y$34+O672*Y$35+P672*Y$36+Q672*Y$37+R672*Y$38</f>
        <v>11.81597176246985</v>
      </c>
      <c r="T672" s="17">
        <f t="shared" si="20"/>
        <v>135397.7148747746</v>
      </c>
      <c r="U672" s="17">
        <f t="shared" si="21"/>
        <v>75397.714874774596</v>
      </c>
      <c r="AW672">
        <v>190000</v>
      </c>
      <c r="AX672">
        <v>12.154779351142624</v>
      </c>
      <c r="AY672">
        <v>33</v>
      </c>
      <c r="AZ672">
        <v>0</v>
      </c>
      <c r="BA672">
        <v>0</v>
      </c>
      <c r="BB672">
        <v>0</v>
      </c>
      <c r="BC672">
        <v>1</v>
      </c>
      <c r="BD672">
        <v>11.055640608132267</v>
      </c>
      <c r="BE672">
        <v>7.1747243098363764</v>
      </c>
      <c r="BF672">
        <v>1</v>
      </c>
      <c r="BG672">
        <v>11.512745448768284</v>
      </c>
      <c r="BH672">
        <v>1</v>
      </c>
      <c r="BI672">
        <v>2</v>
      </c>
      <c r="BJ672">
        <v>1960</v>
      </c>
      <c r="BK672">
        <v>4</v>
      </c>
      <c r="BL672">
        <v>4.5217885770490405</v>
      </c>
      <c r="BM672">
        <v>4.0298060410845293</v>
      </c>
      <c r="BN672">
        <v>12.323855681186558</v>
      </c>
    </row>
    <row r="673" spans="1:66" x14ac:dyDescent="0.25">
      <c r="A673">
        <v>120000</v>
      </c>
      <c r="B673">
        <v>11.695247021764184</v>
      </c>
      <c r="C673">
        <v>27</v>
      </c>
      <c r="D673">
        <v>0</v>
      </c>
      <c r="E673">
        <v>0</v>
      </c>
      <c r="F673">
        <v>0</v>
      </c>
      <c r="G673">
        <v>1</v>
      </c>
      <c r="H673">
        <v>11.01120823356823</v>
      </c>
      <c r="I673">
        <v>6.9392539460415081</v>
      </c>
      <c r="J673">
        <v>2</v>
      </c>
      <c r="K673">
        <v>11.561372713207856</v>
      </c>
      <c r="L673">
        <v>1</v>
      </c>
      <c r="M673">
        <v>3</v>
      </c>
      <c r="N673">
        <v>1985</v>
      </c>
      <c r="O673">
        <v>5</v>
      </c>
      <c r="P673">
        <v>5.8971538676367405</v>
      </c>
      <c r="Q673">
        <v>3.3586377672433594</v>
      </c>
      <c r="R673">
        <v>11.652687407345388</v>
      </c>
      <c r="S673" s="17">
        <f>Y$22+C673*Y$23+D673*Y$24+E673*Y$25+F673*Y$26+G673*Y$27+H673*Y$28+I673*Y$29+J673*Y$30+K673*Y$31+L673*Y$32+M673*Y$33+N673*Y$34+O673*Y$35+P673*Y$36+Q673*Y$37+R673*Y$38</f>
        <v>11.780469061562645</v>
      </c>
      <c r="T673" s="17">
        <f t="shared" si="20"/>
        <v>130675.05984674912</v>
      </c>
      <c r="U673" s="17">
        <f t="shared" si="21"/>
        <v>10675.059846749122</v>
      </c>
      <c r="AW673">
        <v>80000</v>
      </c>
      <c r="AX673">
        <v>11.289781913656018</v>
      </c>
      <c r="AY673">
        <v>51</v>
      </c>
      <c r="AZ673">
        <v>0</v>
      </c>
      <c r="BA673">
        <v>0</v>
      </c>
      <c r="BB673">
        <v>0</v>
      </c>
      <c r="BC673">
        <v>1</v>
      </c>
      <c r="BD673">
        <v>11.055640608132267</v>
      </c>
      <c r="BE673">
        <v>7.1747243098363764</v>
      </c>
      <c r="BF673">
        <v>2</v>
      </c>
      <c r="BG673">
        <v>10.596184631815689</v>
      </c>
      <c r="BH673">
        <v>1</v>
      </c>
      <c r="BI673">
        <v>2</v>
      </c>
      <c r="BJ673">
        <v>1975</v>
      </c>
      <c r="BK673">
        <v>4</v>
      </c>
      <c r="BL673">
        <v>5.0751738152338266</v>
      </c>
      <c r="BM673">
        <v>2.9311937524164198</v>
      </c>
      <c r="BN673">
        <v>11.225243392518447</v>
      </c>
    </row>
    <row r="674" spans="1:66" x14ac:dyDescent="0.25">
      <c r="A674">
        <v>170000</v>
      </c>
      <c r="B674">
        <v>12.043553716032399</v>
      </c>
      <c r="C674">
        <v>78</v>
      </c>
      <c r="D674">
        <v>0</v>
      </c>
      <c r="E674">
        <v>1</v>
      </c>
      <c r="F674">
        <v>0</v>
      </c>
      <c r="G674">
        <v>0</v>
      </c>
      <c r="H674">
        <v>11.225643312539775</v>
      </c>
      <c r="I674">
        <v>6.8511849274937431</v>
      </c>
      <c r="J674">
        <v>2</v>
      </c>
      <c r="K674">
        <v>10.724830039099766</v>
      </c>
      <c r="L674">
        <v>1</v>
      </c>
      <c r="M674">
        <v>2</v>
      </c>
      <c r="N674">
        <v>1985</v>
      </c>
      <c r="O674">
        <v>6</v>
      </c>
      <c r="P674">
        <v>5.3201603944867957</v>
      </c>
      <c r="Q674">
        <v>5.6392439535186298</v>
      </c>
      <c r="R674">
        <v>12.128111104060462</v>
      </c>
      <c r="S674" s="17">
        <f>Y$22+C674*Y$23+D674*Y$24+E674*Y$25+F674*Y$26+G674*Y$27+H674*Y$28+I674*Y$29+J674*Y$30+K674*Y$31+L674*Y$32+M674*Y$33+N674*Y$34+O674*Y$35+P674*Y$36+Q674*Y$37+R674*Y$38</f>
        <v>12.154280648923216</v>
      </c>
      <c r="T674" s="17">
        <f t="shared" si="20"/>
        <v>189905.27020125629</v>
      </c>
      <c r="U674" s="17">
        <f t="shared" si="21"/>
        <v>19905.270201256295</v>
      </c>
      <c r="AW674">
        <v>90000</v>
      </c>
      <c r="AX674">
        <v>11.407564949312402</v>
      </c>
      <c r="AY674">
        <v>63</v>
      </c>
      <c r="AZ674">
        <v>0</v>
      </c>
      <c r="BA674">
        <v>0</v>
      </c>
      <c r="BB674">
        <v>0</v>
      </c>
      <c r="BC674">
        <v>1</v>
      </c>
      <c r="BD674">
        <v>11.055640608132267</v>
      </c>
      <c r="BE674">
        <v>7.5213179801992398</v>
      </c>
      <c r="BF674">
        <v>3</v>
      </c>
      <c r="BG674">
        <v>10.452822097730225</v>
      </c>
      <c r="BH674">
        <v>1</v>
      </c>
      <c r="BI674">
        <v>3</v>
      </c>
      <c r="BJ674">
        <v>1970</v>
      </c>
      <c r="BK674">
        <v>5</v>
      </c>
      <c r="BL674">
        <v>5.5294290875114234</v>
      </c>
      <c r="BM674">
        <v>3.5189804173185388</v>
      </c>
      <c r="BN674">
        <v>11.813030057420567</v>
      </c>
    </row>
    <row r="675" spans="1:66" x14ac:dyDescent="0.25">
      <c r="A675">
        <v>120000</v>
      </c>
      <c r="B675">
        <v>11.695247021764184</v>
      </c>
      <c r="C675">
        <v>74</v>
      </c>
      <c r="D675">
        <v>0</v>
      </c>
      <c r="E675">
        <v>0</v>
      </c>
      <c r="F675">
        <v>0</v>
      </c>
      <c r="G675">
        <v>0</v>
      </c>
      <c r="H675">
        <v>10.89792380895407</v>
      </c>
      <c r="I675">
        <v>7.0299729117063858</v>
      </c>
      <c r="J675">
        <v>2</v>
      </c>
      <c r="K675">
        <v>10.518673191626361</v>
      </c>
      <c r="L675">
        <v>1</v>
      </c>
      <c r="M675">
        <v>3</v>
      </c>
      <c r="N675">
        <v>1985</v>
      </c>
      <c r="O675">
        <v>5</v>
      </c>
      <c r="P675">
        <v>5.0947721733228848</v>
      </c>
      <c r="Q675">
        <v>3.9053340172840607</v>
      </c>
      <c r="R675">
        <v>11.461632170582678</v>
      </c>
      <c r="S675" s="17">
        <f>Y$22+C675*Y$23+D675*Y$24+E675*Y$25+F675*Y$26+G675*Y$27+H675*Y$28+I675*Y$29+J675*Y$30+K675*Y$31+L675*Y$32+M675*Y$33+N675*Y$34+O675*Y$35+P675*Y$36+Q675*Y$37+R675*Y$38</f>
        <v>11.736086878177623</v>
      </c>
      <c r="T675" s="17">
        <f t="shared" si="20"/>
        <v>125002.23275658871</v>
      </c>
      <c r="U675" s="17">
        <f t="shared" si="21"/>
        <v>5002.2327565887099</v>
      </c>
      <c r="AW675">
        <v>140000</v>
      </c>
      <c r="AX675">
        <v>11.849397701591441</v>
      </c>
      <c r="AY675">
        <v>82</v>
      </c>
      <c r="AZ675">
        <v>1</v>
      </c>
      <c r="BA675">
        <v>0</v>
      </c>
      <c r="BB675">
        <v>1</v>
      </c>
      <c r="BC675">
        <v>0</v>
      </c>
      <c r="BD675">
        <v>11.071625903852848</v>
      </c>
      <c r="BE675">
        <v>6.9612960459101672</v>
      </c>
      <c r="BF675">
        <v>3</v>
      </c>
      <c r="BG675">
        <v>10.544867642274191</v>
      </c>
      <c r="BH675">
        <v>1</v>
      </c>
      <c r="BI675">
        <v>4</v>
      </c>
      <c r="BJ675">
        <v>1919</v>
      </c>
      <c r="BK675">
        <v>8</v>
      </c>
      <c r="BL675">
        <v>5.8171111599632042</v>
      </c>
      <c r="BM675">
        <v>4.3788967416649536</v>
      </c>
      <c r="BN675">
        <v>12.043553716032399</v>
      </c>
    </row>
    <row r="676" spans="1:66" x14ac:dyDescent="0.25">
      <c r="A676">
        <v>470000</v>
      </c>
      <c r="B676">
        <v>13.060487973686241</v>
      </c>
      <c r="C676">
        <v>42</v>
      </c>
      <c r="D676">
        <v>1</v>
      </c>
      <c r="E676">
        <v>0</v>
      </c>
      <c r="F676">
        <v>0</v>
      </c>
      <c r="G676">
        <v>0</v>
      </c>
      <c r="H676">
        <v>11.271783407953343</v>
      </c>
      <c r="I676">
        <v>6.8134445995108956</v>
      </c>
      <c r="J676">
        <v>1</v>
      </c>
      <c r="K676">
        <v>12.096313581537434</v>
      </c>
      <c r="L676">
        <v>1</v>
      </c>
      <c r="M676">
        <v>2</v>
      </c>
      <c r="N676">
        <v>2005</v>
      </c>
      <c r="O676">
        <v>5</v>
      </c>
      <c r="P676">
        <v>5.1652620510379617</v>
      </c>
      <c r="Q676">
        <v>5.6756115977009332</v>
      </c>
      <c r="R676">
        <v>13.049792684569493</v>
      </c>
      <c r="S676" s="17">
        <f>Y$22+C676*Y$23+D676*Y$24+E676*Y$25+F676*Y$26+G676*Y$27+H676*Y$28+I676*Y$29+J676*Y$30+K676*Y$31+L676*Y$32+M676*Y$33+N676*Y$34+O676*Y$35+P676*Y$36+Q676*Y$37+R676*Y$38</f>
        <v>12.761476367060901</v>
      </c>
      <c r="T676" s="17">
        <f t="shared" si="20"/>
        <v>348528.8771668814</v>
      </c>
      <c r="U676" s="17">
        <f t="shared" si="21"/>
        <v>121471.1228331186</v>
      </c>
      <c r="AW676">
        <v>400000</v>
      </c>
      <c r="AX676">
        <v>12.899219826090119</v>
      </c>
      <c r="AY676">
        <v>76</v>
      </c>
      <c r="AZ676">
        <v>1</v>
      </c>
      <c r="BA676">
        <v>0</v>
      </c>
      <c r="BB676">
        <v>1</v>
      </c>
      <c r="BC676">
        <v>0</v>
      </c>
      <c r="BD676">
        <v>11.312032522590838</v>
      </c>
      <c r="BE676">
        <v>7.0707241072602764</v>
      </c>
      <c r="BF676">
        <v>2</v>
      </c>
      <c r="BG676">
        <v>9.9896652487771807</v>
      </c>
      <c r="BH676">
        <v>1</v>
      </c>
      <c r="BI676">
        <v>3</v>
      </c>
      <c r="BJ676">
        <v>1960</v>
      </c>
      <c r="BK676">
        <v>6</v>
      </c>
      <c r="BL676">
        <v>5.3115625933145045</v>
      </c>
      <c r="BM676">
        <v>3.7297014486421913</v>
      </c>
      <c r="BN676">
        <v>11.918390573078392</v>
      </c>
    </row>
    <row r="677" spans="1:66" x14ac:dyDescent="0.25">
      <c r="A677">
        <v>150000</v>
      </c>
      <c r="B677">
        <v>11.918390573078392</v>
      </c>
      <c r="C677">
        <v>27</v>
      </c>
      <c r="D677">
        <v>0</v>
      </c>
      <c r="E677">
        <v>0</v>
      </c>
      <c r="F677">
        <v>0</v>
      </c>
      <c r="G677">
        <v>1</v>
      </c>
      <c r="H677">
        <v>11.058779436725285</v>
      </c>
      <c r="I677">
        <v>6.9744789110250451</v>
      </c>
      <c r="J677">
        <v>2</v>
      </c>
      <c r="K677">
        <v>11.551799964352284</v>
      </c>
      <c r="L677">
        <v>1</v>
      </c>
      <c r="M677">
        <v>4</v>
      </c>
      <c r="N677">
        <v>2007</v>
      </c>
      <c r="O677">
        <v>8</v>
      </c>
      <c r="P677">
        <v>6.1391659032625219</v>
      </c>
      <c r="Q677">
        <v>3.8712010109078911</v>
      </c>
      <c r="R677">
        <v>11.728036844587175</v>
      </c>
      <c r="S677" s="17">
        <f>Y$22+C677*Y$23+D677*Y$24+E677*Y$25+F677*Y$26+G677*Y$27+H677*Y$28+I677*Y$29+J677*Y$30+K677*Y$31+L677*Y$32+M677*Y$33+N677*Y$34+O677*Y$35+P677*Y$36+Q677*Y$37+R677*Y$38</f>
        <v>12.007028307254501</v>
      </c>
      <c r="T677" s="17">
        <f t="shared" si="20"/>
        <v>163902.711341877</v>
      </c>
      <c r="U677" s="17">
        <f t="shared" si="21"/>
        <v>13902.711341877002</v>
      </c>
      <c r="AW677">
        <v>210000</v>
      </c>
      <c r="AX677">
        <v>12.254862809699606</v>
      </c>
      <c r="AY677">
        <v>34</v>
      </c>
      <c r="AZ677">
        <v>1</v>
      </c>
      <c r="BA677">
        <v>0</v>
      </c>
      <c r="BB677">
        <v>1</v>
      </c>
      <c r="BC677">
        <v>0</v>
      </c>
      <c r="BD677">
        <v>11.312032522590838</v>
      </c>
      <c r="BE677">
        <v>7.0707241072602764</v>
      </c>
      <c r="BF677">
        <v>3</v>
      </c>
      <c r="BG677">
        <v>11.512565400154672</v>
      </c>
      <c r="BH677">
        <v>1</v>
      </c>
      <c r="BI677">
        <v>3</v>
      </c>
      <c r="BJ677">
        <v>1950</v>
      </c>
      <c r="BK677">
        <v>5</v>
      </c>
      <c r="BL677">
        <v>5.3597259946923543</v>
      </c>
      <c r="BM677">
        <v>4.0298060410845293</v>
      </c>
      <c r="BN677">
        <v>12.323855681186558</v>
      </c>
    </row>
    <row r="678" spans="1:66" x14ac:dyDescent="0.25">
      <c r="A678">
        <v>190000</v>
      </c>
      <c r="B678">
        <v>12.154779351142624</v>
      </c>
      <c r="C678">
        <v>62</v>
      </c>
      <c r="D678">
        <v>0</v>
      </c>
      <c r="E678">
        <v>0</v>
      </c>
      <c r="F678">
        <v>0</v>
      </c>
      <c r="G678">
        <v>1</v>
      </c>
      <c r="H678">
        <v>10.857324519484246</v>
      </c>
      <c r="I678">
        <v>6.7428806357919031</v>
      </c>
      <c r="J678">
        <v>2</v>
      </c>
      <c r="K678">
        <v>11.155736103026953</v>
      </c>
      <c r="L678">
        <v>1</v>
      </c>
      <c r="M678">
        <v>3</v>
      </c>
      <c r="N678">
        <v>1980</v>
      </c>
      <c r="O678">
        <v>6</v>
      </c>
      <c r="P678">
        <v>5.679034304978396</v>
      </c>
      <c r="Q678">
        <v>4.5181588090020979</v>
      </c>
      <c r="R678">
        <v>12.388394202324129</v>
      </c>
      <c r="S678" s="17">
        <f>Y$22+C678*Y$23+D678*Y$24+E678*Y$25+F678*Y$26+G678*Y$27+H678*Y$28+I678*Y$29+J678*Y$30+K678*Y$31+L678*Y$32+M678*Y$33+N678*Y$34+O678*Y$35+P678*Y$36+Q678*Y$37+R678*Y$38</f>
        <v>12.148216136494813</v>
      </c>
      <c r="T678" s="17">
        <f t="shared" si="20"/>
        <v>188757.07247864347</v>
      </c>
      <c r="U678" s="17">
        <f t="shared" si="21"/>
        <v>1242.927521356527</v>
      </c>
      <c r="AW678">
        <v>110000</v>
      </c>
      <c r="AX678">
        <v>11.608235644774552</v>
      </c>
      <c r="AY678">
        <v>52</v>
      </c>
      <c r="AZ678">
        <v>0</v>
      </c>
      <c r="BA678">
        <v>0</v>
      </c>
      <c r="BB678">
        <v>0</v>
      </c>
      <c r="BC678">
        <v>0</v>
      </c>
      <c r="BD678">
        <v>10.977568049014906</v>
      </c>
      <c r="BE678">
        <v>6.9574973708769514</v>
      </c>
      <c r="BF678">
        <v>2</v>
      </c>
      <c r="BG678">
        <v>11.608980821606774</v>
      </c>
      <c r="BH678">
        <v>1</v>
      </c>
      <c r="BI678">
        <v>3</v>
      </c>
      <c r="BJ678">
        <v>1975</v>
      </c>
      <c r="BK678">
        <v>5</v>
      </c>
      <c r="BL678">
        <v>4.7791234931115296</v>
      </c>
      <c r="BM678">
        <v>3.8066624897703196</v>
      </c>
      <c r="BN678">
        <v>12.100712129872347</v>
      </c>
    </row>
    <row r="679" spans="1:66" x14ac:dyDescent="0.25">
      <c r="A679">
        <v>210000</v>
      </c>
      <c r="B679">
        <v>12.254862809699606</v>
      </c>
      <c r="C679">
        <v>62</v>
      </c>
      <c r="D679">
        <v>1</v>
      </c>
      <c r="E679">
        <v>0</v>
      </c>
      <c r="F679">
        <v>1</v>
      </c>
      <c r="G679">
        <v>0</v>
      </c>
      <c r="H679">
        <v>11.222573163962569</v>
      </c>
      <c r="I679">
        <v>7.1244782624934242</v>
      </c>
      <c r="J679">
        <v>1</v>
      </c>
      <c r="K679">
        <v>10.30835248057226</v>
      </c>
      <c r="L679">
        <v>1</v>
      </c>
      <c r="M679">
        <v>3</v>
      </c>
      <c r="N679">
        <v>1990</v>
      </c>
      <c r="O679">
        <v>5</v>
      </c>
      <c r="P679">
        <v>5.0509238130317122</v>
      </c>
      <c r="Q679">
        <v>3.912023005428146</v>
      </c>
      <c r="R679">
        <v>12.206072645530174</v>
      </c>
      <c r="S679" s="17">
        <f>Y$22+C679*Y$23+D679*Y$24+E679*Y$25+F679*Y$26+G679*Y$27+H679*Y$28+I679*Y$29+J679*Y$30+K679*Y$31+L679*Y$32+M679*Y$33+N679*Y$34+O679*Y$35+P679*Y$36+Q679*Y$37+R679*Y$38</f>
        <v>12.09335637940258</v>
      </c>
      <c r="T679" s="17">
        <f t="shared" si="20"/>
        <v>178680.82263327204</v>
      </c>
      <c r="U679" s="17">
        <f t="shared" si="21"/>
        <v>31319.177366727963</v>
      </c>
      <c r="AW679">
        <v>100000</v>
      </c>
      <c r="AX679">
        <v>11.512925464970229</v>
      </c>
      <c r="AY679">
        <v>30</v>
      </c>
      <c r="AZ679">
        <v>0</v>
      </c>
      <c r="BA679">
        <v>1</v>
      </c>
      <c r="BB679">
        <v>0</v>
      </c>
      <c r="BC679">
        <v>0</v>
      </c>
      <c r="BD679">
        <v>11.281396857121578</v>
      </c>
      <c r="BE679">
        <v>7.2584121505953068</v>
      </c>
      <c r="BF679">
        <v>3</v>
      </c>
      <c r="BG679">
        <v>11.082111779173623</v>
      </c>
      <c r="BH679">
        <v>1</v>
      </c>
      <c r="BI679">
        <v>5</v>
      </c>
      <c r="BJ679">
        <v>1950</v>
      </c>
      <c r="BK679">
        <v>9</v>
      </c>
      <c r="BL679">
        <v>5.5708858012024596</v>
      </c>
      <c r="BM679">
        <v>3.2188758248682006</v>
      </c>
      <c r="BN679">
        <v>11.608235644774552</v>
      </c>
    </row>
    <row r="680" spans="1:66" x14ac:dyDescent="0.25">
      <c r="A680">
        <v>300000</v>
      </c>
      <c r="B680">
        <v>12.611537753638338</v>
      </c>
      <c r="C680">
        <v>34</v>
      </c>
      <c r="D680">
        <v>0</v>
      </c>
      <c r="E680">
        <v>0</v>
      </c>
      <c r="F680">
        <v>0</v>
      </c>
      <c r="G680">
        <v>0</v>
      </c>
      <c r="H680">
        <v>11.189864888616631</v>
      </c>
      <c r="I680">
        <v>7.415175109613295</v>
      </c>
      <c r="J680">
        <v>4</v>
      </c>
      <c r="K680">
        <v>11.018334017642985</v>
      </c>
      <c r="L680">
        <v>1</v>
      </c>
      <c r="M680">
        <v>4</v>
      </c>
      <c r="N680">
        <v>2005</v>
      </c>
      <c r="O680">
        <v>9</v>
      </c>
      <c r="P680">
        <v>5.8851776765992927</v>
      </c>
      <c r="Q680">
        <v>4.7004803657924166</v>
      </c>
      <c r="R680">
        <v>12.524526376648708</v>
      </c>
      <c r="S680" s="17">
        <f>Y$22+C680*Y$23+D680*Y$24+E680*Y$25+F680*Y$26+G680*Y$27+H680*Y$28+I680*Y$29+J680*Y$30+K680*Y$31+L680*Y$32+M680*Y$33+N680*Y$34+O680*Y$35+P680*Y$36+Q680*Y$37+R680*Y$38</f>
        <v>12.742062596405653</v>
      </c>
      <c r="T680" s="17">
        <f t="shared" si="20"/>
        <v>341827.87381291803</v>
      </c>
      <c r="U680" s="17">
        <f t="shared" si="21"/>
        <v>41827.873812918027</v>
      </c>
      <c r="AW680">
        <v>80000</v>
      </c>
      <c r="AX680">
        <v>11.289781913656018</v>
      </c>
      <c r="AY680">
        <v>50</v>
      </c>
      <c r="AZ680">
        <v>1</v>
      </c>
      <c r="BA680">
        <v>0</v>
      </c>
      <c r="BB680">
        <v>0</v>
      </c>
      <c r="BC680">
        <v>1</v>
      </c>
      <c r="BD680">
        <v>11.039411682337978</v>
      </c>
      <c r="BE680">
        <v>6.8936563546026353</v>
      </c>
      <c r="BF680">
        <v>4</v>
      </c>
      <c r="BG680">
        <v>10.757136629750102</v>
      </c>
      <c r="BH680">
        <v>1</v>
      </c>
      <c r="BI680">
        <v>3</v>
      </c>
      <c r="BJ680">
        <v>1970</v>
      </c>
      <c r="BK680">
        <v>5</v>
      </c>
      <c r="BL680">
        <v>5.3844950627890888</v>
      </c>
      <c r="BM680">
        <v>3.5189804173185388</v>
      </c>
      <c r="BN680">
        <v>11.813030057420567</v>
      </c>
    </row>
    <row r="681" spans="1:66" x14ac:dyDescent="0.25">
      <c r="A681">
        <v>230000</v>
      </c>
      <c r="B681">
        <v>12.345834587905333</v>
      </c>
      <c r="C681">
        <v>53</v>
      </c>
      <c r="D681">
        <v>0</v>
      </c>
      <c r="E681">
        <v>1</v>
      </c>
      <c r="F681">
        <v>0</v>
      </c>
      <c r="G681">
        <v>0</v>
      </c>
      <c r="H681">
        <v>11.281396857121578</v>
      </c>
      <c r="I681">
        <v>7.1188262490620779</v>
      </c>
      <c r="J681">
        <v>3</v>
      </c>
      <c r="K681">
        <v>11.673733932461554</v>
      </c>
      <c r="L681">
        <v>1</v>
      </c>
      <c r="M681">
        <v>3</v>
      </c>
      <c r="N681">
        <v>1980</v>
      </c>
      <c r="O681">
        <v>6</v>
      </c>
      <c r="P681">
        <v>5.8483637034769238</v>
      </c>
      <c r="Q681">
        <v>3.8694633910163065</v>
      </c>
      <c r="R681">
        <v>12.560244459250788</v>
      </c>
      <c r="S681" s="17">
        <f>Y$22+C681*Y$23+D681*Y$24+E681*Y$25+F681*Y$26+G681*Y$27+H681*Y$28+I681*Y$29+J681*Y$30+K681*Y$31+L681*Y$32+M681*Y$33+N681*Y$34+O681*Y$35+P681*Y$36+Q681*Y$37+R681*Y$38</f>
        <v>12.506829829932677</v>
      </c>
      <c r="T681" s="17">
        <f t="shared" si="20"/>
        <v>270176.25733288773</v>
      </c>
      <c r="U681" s="17">
        <f t="shared" si="21"/>
        <v>40176.257332887733</v>
      </c>
      <c r="AW681">
        <v>450000</v>
      </c>
      <c r="AX681">
        <v>13.017002861746503</v>
      </c>
      <c r="AY681">
        <v>53</v>
      </c>
      <c r="AZ681">
        <v>1</v>
      </c>
      <c r="BA681">
        <v>0</v>
      </c>
      <c r="BB681">
        <v>0</v>
      </c>
      <c r="BC681">
        <v>1</v>
      </c>
      <c r="BD681">
        <v>11.039411682337978</v>
      </c>
      <c r="BE681">
        <v>6.6106960447177592</v>
      </c>
      <c r="BF681">
        <v>2</v>
      </c>
      <c r="BG681">
        <v>11.906992528126024</v>
      </c>
      <c r="BH681">
        <v>1</v>
      </c>
      <c r="BI681">
        <v>2</v>
      </c>
      <c r="BJ681">
        <v>1950</v>
      </c>
      <c r="BK681">
        <v>6</v>
      </c>
      <c r="BL681">
        <v>5.9432367248034712</v>
      </c>
      <c r="BM681">
        <v>4.1523513814912141</v>
      </c>
      <c r="BN681">
        <v>12.899219826090119</v>
      </c>
    </row>
    <row r="682" spans="1:66" x14ac:dyDescent="0.25">
      <c r="A682">
        <v>430000</v>
      </c>
      <c r="B682">
        <v>12.971540487669746</v>
      </c>
      <c r="C682">
        <v>43</v>
      </c>
      <c r="D682">
        <v>0</v>
      </c>
      <c r="E682">
        <v>0</v>
      </c>
      <c r="F682">
        <v>0</v>
      </c>
      <c r="G682">
        <v>0</v>
      </c>
      <c r="H682">
        <v>11.189864888616631</v>
      </c>
      <c r="I682">
        <v>7.2499255367179876</v>
      </c>
      <c r="J682">
        <v>2</v>
      </c>
      <c r="K682">
        <v>11.353718691282273</v>
      </c>
      <c r="L682">
        <v>1</v>
      </c>
      <c r="M682">
        <v>3</v>
      </c>
      <c r="N682">
        <v>2008</v>
      </c>
      <c r="O682">
        <v>7</v>
      </c>
      <c r="P682">
        <v>5.4467373716663099</v>
      </c>
      <c r="Q682">
        <v>4.5968019363209365</v>
      </c>
      <c r="R682">
        <v>12.765688433465597</v>
      </c>
      <c r="S682" s="17">
        <f>Y$22+C682*Y$23+D682*Y$24+E682*Y$25+F682*Y$26+G682*Y$27+H682*Y$28+I682*Y$29+J682*Y$30+K682*Y$31+L682*Y$32+M682*Y$33+N682*Y$34+O682*Y$35+P682*Y$36+Q682*Y$37+R682*Y$38</f>
        <v>12.797083930492175</v>
      </c>
      <c r="T682" s="17">
        <f t="shared" si="20"/>
        <v>361162.7369064056</v>
      </c>
      <c r="U682" s="17">
        <f t="shared" si="21"/>
        <v>68837.263093594403</v>
      </c>
      <c r="AW682">
        <v>350000</v>
      </c>
      <c r="AX682">
        <v>12.765688433465597</v>
      </c>
      <c r="AY682">
        <v>54</v>
      </c>
      <c r="AZ682">
        <v>1</v>
      </c>
      <c r="BA682">
        <v>0</v>
      </c>
      <c r="BB682">
        <v>0</v>
      </c>
      <c r="BC682">
        <v>1</v>
      </c>
      <c r="BD682">
        <v>10.932303075252127</v>
      </c>
      <c r="BE682">
        <v>7.0544496581329401</v>
      </c>
      <c r="BF682">
        <v>2</v>
      </c>
      <c r="BG682">
        <v>11.178850352948738</v>
      </c>
      <c r="BH682">
        <v>1</v>
      </c>
      <c r="BI682">
        <v>3</v>
      </c>
      <c r="BJ682">
        <v>1975</v>
      </c>
      <c r="BK682">
        <v>7</v>
      </c>
      <c r="BL682">
        <v>5.787408498178241</v>
      </c>
      <c r="BM682">
        <v>5.7578496959370034</v>
      </c>
      <c r="BN682">
        <v>11.156250521031495</v>
      </c>
    </row>
    <row r="683" spans="1:66" x14ac:dyDescent="0.25">
      <c r="A683">
        <v>900000</v>
      </c>
      <c r="B683">
        <v>13.710150042306449</v>
      </c>
      <c r="C683">
        <v>44</v>
      </c>
      <c r="D683">
        <v>0</v>
      </c>
      <c r="E683">
        <v>1</v>
      </c>
      <c r="F683">
        <v>0</v>
      </c>
      <c r="G683">
        <v>0</v>
      </c>
      <c r="H683">
        <v>11.294769455167058</v>
      </c>
      <c r="I683">
        <v>7.3231707179434693</v>
      </c>
      <c r="J683">
        <v>6</v>
      </c>
      <c r="K683">
        <v>12.870226039197336</v>
      </c>
      <c r="L683">
        <v>1</v>
      </c>
      <c r="M683">
        <v>5</v>
      </c>
      <c r="N683">
        <v>1985</v>
      </c>
      <c r="O683">
        <v>9</v>
      </c>
      <c r="P683">
        <v>6.2052309366028657</v>
      </c>
      <c r="Q683">
        <v>5.1159958097740823</v>
      </c>
      <c r="R683">
        <v>13.764217263576723</v>
      </c>
      <c r="S683" s="17">
        <f>Y$22+C683*Y$23+D683*Y$24+E683*Y$25+F683*Y$26+G683*Y$27+H683*Y$28+I683*Y$29+J683*Y$30+K683*Y$31+L683*Y$32+M683*Y$33+N683*Y$34+O683*Y$35+P683*Y$36+Q683*Y$37+R683*Y$38</f>
        <v>13.422100869866263</v>
      </c>
      <c r="T683" s="17">
        <f t="shared" si="20"/>
        <v>674752.25298457278</v>
      </c>
      <c r="U683" s="17">
        <f t="shared" si="21"/>
        <v>225247.74701542722</v>
      </c>
      <c r="AW683">
        <v>170000</v>
      </c>
      <c r="AX683">
        <v>12.043553716032399</v>
      </c>
      <c r="AY683">
        <v>62</v>
      </c>
      <c r="AZ683">
        <v>0</v>
      </c>
      <c r="BA683">
        <v>0</v>
      </c>
      <c r="BB683">
        <v>0</v>
      </c>
      <c r="BC683">
        <v>1</v>
      </c>
      <c r="BD683">
        <v>11.01120823356823</v>
      </c>
      <c r="BE683">
        <v>6.9392539460415081</v>
      </c>
      <c r="BF683">
        <v>1</v>
      </c>
      <c r="BG683">
        <v>11.05089000537367</v>
      </c>
      <c r="BH683">
        <v>1</v>
      </c>
      <c r="BI683">
        <v>3</v>
      </c>
      <c r="BJ683">
        <v>1975</v>
      </c>
      <c r="BK683">
        <v>5</v>
      </c>
      <c r="BL683">
        <v>6.0676536854732506</v>
      </c>
      <c r="BM683">
        <v>4.4228486291901365</v>
      </c>
      <c r="BN683">
        <v>11.918390573078392</v>
      </c>
    </row>
    <row r="684" spans="1:66" x14ac:dyDescent="0.25">
      <c r="A684">
        <v>400000</v>
      </c>
      <c r="B684">
        <v>12.899219826090119</v>
      </c>
      <c r="C684">
        <v>52</v>
      </c>
      <c r="D684">
        <v>0</v>
      </c>
      <c r="E684">
        <v>0</v>
      </c>
      <c r="F684">
        <v>0</v>
      </c>
      <c r="G684">
        <v>0</v>
      </c>
      <c r="H684">
        <v>11.528798814126519</v>
      </c>
      <c r="I684">
        <v>7.8026180634426714</v>
      </c>
      <c r="J684">
        <v>4</v>
      </c>
      <c r="K684">
        <v>11.170139337625617</v>
      </c>
      <c r="L684">
        <v>1</v>
      </c>
      <c r="M684">
        <v>3</v>
      </c>
      <c r="N684">
        <v>1930</v>
      </c>
      <c r="O684">
        <v>6</v>
      </c>
      <c r="P684">
        <v>5.2958142363299183</v>
      </c>
      <c r="Q684">
        <v>4.3174881135363101</v>
      </c>
      <c r="R684">
        <v>13.122363377404328</v>
      </c>
      <c r="S684" s="17">
        <f>Y$22+C684*Y$23+D684*Y$24+E684*Y$25+F684*Y$26+G684*Y$27+H684*Y$28+I684*Y$29+J684*Y$30+K684*Y$31+L684*Y$32+M684*Y$33+N684*Y$34+O684*Y$35+P684*Y$36+Q684*Y$37+R684*Y$38</f>
        <v>13.026225201371734</v>
      </c>
      <c r="T684" s="17">
        <f t="shared" si="20"/>
        <v>454169.24839364411</v>
      </c>
      <c r="U684" s="17">
        <f t="shared" si="21"/>
        <v>54169.248393644113</v>
      </c>
      <c r="AW684">
        <v>170000</v>
      </c>
      <c r="AX684">
        <v>12.043553716032399</v>
      </c>
      <c r="AY684">
        <v>60</v>
      </c>
      <c r="AZ684">
        <v>0</v>
      </c>
      <c r="BA684">
        <v>0</v>
      </c>
      <c r="BB684">
        <v>1</v>
      </c>
      <c r="BC684">
        <v>0</v>
      </c>
      <c r="BD684">
        <v>11.183351381289999</v>
      </c>
      <c r="BE684">
        <v>6.9382844840169602</v>
      </c>
      <c r="BF684">
        <v>2</v>
      </c>
      <c r="BG684">
        <v>11.375753166570766</v>
      </c>
      <c r="BH684">
        <v>1</v>
      </c>
      <c r="BI684">
        <v>3</v>
      </c>
      <c r="BJ684">
        <v>1960</v>
      </c>
      <c r="BK684">
        <v>8</v>
      </c>
      <c r="BL684">
        <v>4.5468346089715945</v>
      </c>
      <c r="BM684">
        <v>4.0661736852496899</v>
      </c>
      <c r="BN684">
        <v>12.072541252905651</v>
      </c>
    </row>
    <row r="685" spans="1:66" x14ac:dyDescent="0.25">
      <c r="A685">
        <v>180000</v>
      </c>
      <c r="B685">
        <v>12.100712129872347</v>
      </c>
      <c r="C685">
        <v>26</v>
      </c>
      <c r="D685">
        <v>0</v>
      </c>
      <c r="E685">
        <v>0</v>
      </c>
      <c r="F685">
        <v>1</v>
      </c>
      <c r="G685">
        <v>0</v>
      </c>
      <c r="H685">
        <v>11.244666862976437</v>
      </c>
      <c r="I685">
        <v>7.1324975516600437</v>
      </c>
      <c r="J685">
        <v>3</v>
      </c>
      <c r="K685">
        <v>11.887120039994487</v>
      </c>
      <c r="L685">
        <v>1</v>
      </c>
      <c r="M685">
        <v>3</v>
      </c>
      <c r="N685">
        <v>2006</v>
      </c>
      <c r="O685">
        <v>6</v>
      </c>
      <c r="P685">
        <v>5.2067501730225461</v>
      </c>
      <c r="Q685">
        <v>3.7196511127806899</v>
      </c>
      <c r="R685">
        <v>12.013700752882718</v>
      </c>
      <c r="S685" s="17">
        <f>Y$22+C685*Y$23+D685*Y$24+E685*Y$25+F685*Y$26+G685*Y$27+H685*Y$28+I685*Y$29+J685*Y$30+K685*Y$31+L685*Y$32+M685*Y$33+N685*Y$34+O685*Y$35+P685*Y$36+Q685*Y$37+R685*Y$38</f>
        <v>12.164959683488906</v>
      </c>
      <c r="T685" s="17">
        <f t="shared" si="20"/>
        <v>191944.14236273878</v>
      </c>
      <c r="U685" s="17">
        <f t="shared" si="21"/>
        <v>11944.142362738785</v>
      </c>
      <c r="AW685">
        <v>40000</v>
      </c>
      <c r="AX685">
        <v>10.596634733096073</v>
      </c>
      <c r="AY685">
        <v>66</v>
      </c>
      <c r="AZ685">
        <v>0</v>
      </c>
      <c r="BA685">
        <v>0</v>
      </c>
      <c r="BB685">
        <v>1</v>
      </c>
      <c r="BC685">
        <v>0</v>
      </c>
      <c r="BD685">
        <v>11.183351381289999</v>
      </c>
      <c r="BE685">
        <v>6.4645883036899612</v>
      </c>
      <c r="BF685">
        <v>2</v>
      </c>
      <c r="BG685">
        <v>9.5178250717241433</v>
      </c>
      <c r="BH685">
        <v>1</v>
      </c>
      <c r="BI685">
        <v>1</v>
      </c>
      <c r="BJ685">
        <v>1975</v>
      </c>
      <c r="BK685">
        <v>3</v>
      </c>
      <c r="BL685">
        <v>4.8751973232011512</v>
      </c>
      <c r="BM685">
        <v>3.2188758248682006</v>
      </c>
      <c r="BN685">
        <v>10.596634733096073</v>
      </c>
    </row>
    <row r="686" spans="1:66" x14ac:dyDescent="0.25">
      <c r="A686">
        <v>380000</v>
      </c>
      <c r="B686">
        <v>12.847926531702569</v>
      </c>
      <c r="C686">
        <v>33</v>
      </c>
      <c r="D686">
        <v>0</v>
      </c>
      <c r="E686">
        <v>0</v>
      </c>
      <c r="F686">
        <v>0</v>
      </c>
      <c r="G686">
        <v>0</v>
      </c>
      <c r="H686">
        <v>11.220150445452438</v>
      </c>
      <c r="I686">
        <v>7.3105501585344221</v>
      </c>
      <c r="J686">
        <v>6</v>
      </c>
      <c r="K686">
        <v>11.248491059238138</v>
      </c>
      <c r="L686">
        <v>1</v>
      </c>
      <c r="M686">
        <v>5</v>
      </c>
      <c r="N686">
        <v>2004</v>
      </c>
      <c r="O686">
        <v>13</v>
      </c>
      <c r="P686">
        <v>5.8865668872880859</v>
      </c>
      <c r="Q686">
        <v>3.5553480614894135</v>
      </c>
      <c r="R686">
        <v>12.736700896592344</v>
      </c>
      <c r="S686" s="17">
        <f>Y$22+C686*Y$23+D686*Y$24+E686*Y$25+F686*Y$26+G686*Y$27+H686*Y$28+I686*Y$29+J686*Y$30+K686*Y$31+L686*Y$32+M686*Y$33+N686*Y$34+O686*Y$35+P686*Y$36+Q686*Y$37+R686*Y$38</f>
        <v>12.965706552437677</v>
      </c>
      <c r="T686" s="17">
        <f t="shared" si="20"/>
        <v>427498.71112309786</v>
      </c>
      <c r="U686" s="17">
        <f t="shared" si="21"/>
        <v>47498.711123097863</v>
      </c>
      <c r="AW686">
        <v>200000</v>
      </c>
      <c r="AX686">
        <v>12.206072645530174</v>
      </c>
      <c r="AY686">
        <v>73</v>
      </c>
      <c r="AZ686">
        <v>1</v>
      </c>
      <c r="BA686">
        <v>1</v>
      </c>
      <c r="BB686">
        <v>0</v>
      </c>
      <c r="BC686">
        <v>0</v>
      </c>
      <c r="BD686">
        <v>11.069758489678053</v>
      </c>
      <c r="BE686">
        <v>7.7160152666425867</v>
      </c>
      <c r="BF686">
        <v>3</v>
      </c>
      <c r="BG686">
        <v>12.271776112854369</v>
      </c>
      <c r="BH686">
        <v>1</v>
      </c>
      <c r="BI686">
        <v>6</v>
      </c>
      <c r="BJ686">
        <v>1950</v>
      </c>
      <c r="BK686">
        <v>8</v>
      </c>
      <c r="BL686">
        <v>6.3647507568519108</v>
      </c>
      <c r="BM686">
        <v>4.4426512564903167</v>
      </c>
      <c r="BN686">
        <v>13.458835614025542</v>
      </c>
    </row>
    <row r="687" spans="1:66" x14ac:dyDescent="0.25">
      <c r="A687">
        <v>250000</v>
      </c>
      <c r="B687">
        <v>12.429216196844383</v>
      </c>
      <c r="C687">
        <v>37</v>
      </c>
      <c r="D687">
        <v>0</v>
      </c>
      <c r="E687">
        <v>1</v>
      </c>
      <c r="F687">
        <v>0</v>
      </c>
      <c r="G687">
        <v>0</v>
      </c>
      <c r="H687">
        <v>11.025262829230666</v>
      </c>
      <c r="I687">
        <v>7.13966033596492</v>
      </c>
      <c r="J687">
        <v>10</v>
      </c>
      <c r="K687">
        <v>11.439386561635358</v>
      </c>
      <c r="L687">
        <v>1</v>
      </c>
      <c r="M687">
        <v>4</v>
      </c>
      <c r="N687">
        <v>1990</v>
      </c>
      <c r="O687">
        <v>7</v>
      </c>
      <c r="P687">
        <v>6.4735048194422191</v>
      </c>
      <c r="Q687">
        <v>1.7346010553939888</v>
      </c>
      <c r="R687">
        <v>10.021270588192511</v>
      </c>
      <c r="S687" s="17">
        <f>Y$22+C687*Y$23+D687*Y$24+E687*Y$25+F687*Y$26+G687*Y$27+H687*Y$28+I687*Y$29+J687*Y$30+K687*Y$31+L687*Y$32+M687*Y$33+N687*Y$34+O687*Y$35+P687*Y$36+Q687*Y$37+R687*Y$38</f>
        <v>10.960106554856424</v>
      </c>
      <c r="T687" s="17">
        <f t="shared" si="20"/>
        <v>57532.573086737553</v>
      </c>
      <c r="U687" s="17">
        <f t="shared" si="21"/>
        <v>192467.42691326246</v>
      </c>
      <c r="AW687">
        <v>80000</v>
      </c>
      <c r="AX687">
        <v>11.289781913656018</v>
      </c>
      <c r="AY687">
        <v>31</v>
      </c>
      <c r="AZ687">
        <v>0</v>
      </c>
      <c r="BA687">
        <v>1</v>
      </c>
      <c r="BB687">
        <v>0</v>
      </c>
      <c r="BC687">
        <v>0</v>
      </c>
      <c r="BD687">
        <v>11.413105129688017</v>
      </c>
      <c r="BE687">
        <v>7.1996783456911722</v>
      </c>
      <c r="BF687">
        <v>2</v>
      </c>
      <c r="BG687">
        <v>11.918150544273784</v>
      </c>
      <c r="BH687">
        <v>1</v>
      </c>
      <c r="BI687">
        <v>2</v>
      </c>
      <c r="BJ687">
        <v>1919</v>
      </c>
      <c r="BK687">
        <v>5</v>
      </c>
      <c r="BL687">
        <v>5.8522024797744745</v>
      </c>
      <c r="BM687">
        <v>4.4426512564903167</v>
      </c>
      <c r="BN687">
        <v>12.736700896592344</v>
      </c>
    </row>
    <row r="688" spans="1:66" x14ac:dyDescent="0.25">
      <c r="A688">
        <v>140000</v>
      </c>
      <c r="B688">
        <v>11.849397701591441</v>
      </c>
      <c r="C688">
        <v>53</v>
      </c>
      <c r="D688">
        <v>0</v>
      </c>
      <c r="E688">
        <v>0</v>
      </c>
      <c r="F688">
        <v>0</v>
      </c>
      <c r="G688">
        <v>1</v>
      </c>
      <c r="H688">
        <v>11.058779436725285</v>
      </c>
      <c r="I688">
        <v>6.8936563546026353</v>
      </c>
      <c r="J688">
        <v>2</v>
      </c>
      <c r="K688">
        <v>10.156849882434335</v>
      </c>
      <c r="L688">
        <v>1</v>
      </c>
      <c r="M688">
        <v>3</v>
      </c>
      <c r="N688">
        <v>1980</v>
      </c>
      <c r="O688">
        <v>6</v>
      </c>
      <c r="P688">
        <v>5.0625950330269669</v>
      </c>
      <c r="Q688">
        <v>3.7689221617797806</v>
      </c>
      <c r="R688">
        <v>11.918390573078392</v>
      </c>
      <c r="S688" s="17">
        <f>Y$22+C688*Y$23+D688*Y$24+E688*Y$25+F688*Y$26+G688*Y$27+H688*Y$28+I688*Y$29+J688*Y$30+K688*Y$31+L688*Y$32+M688*Y$33+N688*Y$34+O688*Y$35+P688*Y$36+Q688*Y$37+R688*Y$38</f>
        <v>11.854845988635848</v>
      </c>
      <c r="T688" s="17">
        <f t="shared" si="20"/>
        <v>140764.84183319024</v>
      </c>
      <c r="U688" s="17">
        <f t="shared" si="21"/>
        <v>764.84183319023577</v>
      </c>
      <c r="AW688">
        <v>130000</v>
      </c>
      <c r="AX688">
        <v>11.77528972943772</v>
      </c>
      <c r="AY688">
        <v>35</v>
      </c>
      <c r="AZ688">
        <v>1</v>
      </c>
      <c r="BA688">
        <v>0</v>
      </c>
      <c r="BB688">
        <v>0</v>
      </c>
      <c r="BC688">
        <v>0</v>
      </c>
      <c r="BD688">
        <v>10.973477433741559</v>
      </c>
      <c r="BE688">
        <v>6.8690144506657065</v>
      </c>
      <c r="BF688">
        <v>4</v>
      </c>
      <c r="BG688">
        <v>10.595734327852909</v>
      </c>
      <c r="BH688">
        <v>1</v>
      </c>
      <c r="BI688">
        <v>3</v>
      </c>
      <c r="BJ688">
        <v>1940</v>
      </c>
      <c r="BK688">
        <v>5</v>
      </c>
      <c r="BL688">
        <v>5.2505267027291707</v>
      </c>
      <c r="BM688">
        <v>4.2304767365466809</v>
      </c>
      <c r="BN688">
        <v>12.524526376648708</v>
      </c>
    </row>
    <row r="689" spans="1:66" x14ac:dyDescent="0.25">
      <c r="A689">
        <v>250000</v>
      </c>
      <c r="B689">
        <v>12.429216196844383</v>
      </c>
      <c r="C689">
        <v>73</v>
      </c>
      <c r="D689">
        <v>0</v>
      </c>
      <c r="E689">
        <v>0</v>
      </c>
      <c r="F689">
        <v>0</v>
      </c>
      <c r="G689">
        <v>1</v>
      </c>
      <c r="H689">
        <v>11.267855783322323</v>
      </c>
      <c r="I689">
        <v>7.1899221707458079</v>
      </c>
      <c r="J689">
        <v>3</v>
      </c>
      <c r="K689">
        <v>10.553100731072345</v>
      </c>
      <c r="L689">
        <v>1</v>
      </c>
      <c r="M689">
        <v>3</v>
      </c>
      <c r="N689">
        <v>1950</v>
      </c>
      <c r="O689">
        <v>13</v>
      </c>
      <c r="P689">
        <v>6.0726604357588272</v>
      </c>
      <c r="Q689">
        <v>5.0106352940962555</v>
      </c>
      <c r="R689">
        <v>12.206072645530174</v>
      </c>
      <c r="S689" s="17">
        <f>Y$22+C689*Y$23+D689*Y$24+E689*Y$25+F689*Y$26+G689*Y$27+H689*Y$28+I689*Y$29+J689*Y$30+K689*Y$31+L689*Y$32+M689*Y$33+N689*Y$34+O689*Y$35+P689*Y$36+Q689*Y$37+R689*Y$38</f>
        <v>12.518903700222204</v>
      </c>
      <c r="T689" s="17">
        <f t="shared" si="20"/>
        <v>273458.10283930891</v>
      </c>
      <c r="U689" s="17">
        <f t="shared" si="21"/>
        <v>23458.102839308907</v>
      </c>
      <c r="AW689">
        <v>90000</v>
      </c>
      <c r="AX689">
        <v>11.407564949312402</v>
      </c>
      <c r="AY689">
        <v>64</v>
      </c>
      <c r="AZ689">
        <v>0</v>
      </c>
      <c r="BA689">
        <v>0</v>
      </c>
      <c r="BB689">
        <v>1</v>
      </c>
      <c r="BC689">
        <v>0</v>
      </c>
      <c r="BD689">
        <v>10.819398212191988</v>
      </c>
      <c r="BE689">
        <v>6.6515718735897273</v>
      </c>
      <c r="BF689">
        <v>2</v>
      </c>
      <c r="BG689">
        <v>10.790370070829697</v>
      </c>
      <c r="BH689">
        <v>1</v>
      </c>
      <c r="BI689">
        <v>3</v>
      </c>
      <c r="BJ689">
        <v>1975</v>
      </c>
      <c r="BK689">
        <v>7</v>
      </c>
      <c r="BL689">
        <v>5.4985334132048989</v>
      </c>
      <c r="BM689">
        <v>3.928552307372799</v>
      </c>
      <c r="BN689">
        <v>11.350406535472453</v>
      </c>
    </row>
    <row r="690" spans="1:66" x14ac:dyDescent="0.25">
      <c r="A690">
        <v>420000</v>
      </c>
      <c r="B690">
        <v>12.948009990259552</v>
      </c>
      <c r="C690">
        <v>71</v>
      </c>
      <c r="D690">
        <v>0</v>
      </c>
      <c r="E690">
        <v>1</v>
      </c>
      <c r="F690">
        <v>0</v>
      </c>
      <c r="G690">
        <v>0</v>
      </c>
      <c r="H690">
        <v>11.478810097334096</v>
      </c>
      <c r="I690">
        <v>7.3827464497389119</v>
      </c>
      <c r="J690">
        <v>2</v>
      </c>
      <c r="K690">
        <v>11.500650434094617</v>
      </c>
      <c r="L690">
        <v>1</v>
      </c>
      <c r="M690">
        <v>3</v>
      </c>
      <c r="N690">
        <v>1960</v>
      </c>
      <c r="O690">
        <v>6</v>
      </c>
      <c r="P690">
        <v>5.4802916408380691</v>
      </c>
      <c r="Q690">
        <v>3.7297014486421913</v>
      </c>
      <c r="R690">
        <v>12.959844447906553</v>
      </c>
      <c r="S690" s="17">
        <f>Y$22+C690*Y$23+D690*Y$24+E690*Y$25+F690*Y$26+G690*Y$27+H690*Y$28+I690*Y$29+J690*Y$30+K690*Y$31+L690*Y$32+M690*Y$33+N690*Y$34+O690*Y$35+P690*Y$36+Q690*Y$37+R690*Y$38</f>
        <v>12.822228145070271</v>
      </c>
      <c r="T690" s="17">
        <f t="shared" si="20"/>
        <v>370359.02243913966</v>
      </c>
      <c r="U690" s="17">
        <f t="shared" si="21"/>
        <v>49640.977560860338</v>
      </c>
      <c r="AW690">
        <v>380000</v>
      </c>
      <c r="AX690">
        <v>12.847926531702569</v>
      </c>
      <c r="AY690">
        <v>42</v>
      </c>
      <c r="AZ690">
        <v>0</v>
      </c>
      <c r="BA690">
        <v>0</v>
      </c>
      <c r="BB690">
        <v>1</v>
      </c>
      <c r="BC690">
        <v>0</v>
      </c>
      <c r="BD690">
        <v>11.114073442132311</v>
      </c>
      <c r="BE690">
        <v>6.9669671386139829</v>
      </c>
      <c r="BF690">
        <v>4</v>
      </c>
      <c r="BG690">
        <v>12.254862809699606</v>
      </c>
      <c r="BH690">
        <v>1</v>
      </c>
      <c r="BI690">
        <v>4</v>
      </c>
      <c r="BJ690">
        <v>1920</v>
      </c>
      <c r="BK690">
        <v>10</v>
      </c>
      <c r="BL690">
        <v>5.847401702421493</v>
      </c>
      <c r="BM690">
        <v>4.685212893630859</v>
      </c>
      <c r="BN690">
        <v>12.899219826090119</v>
      </c>
    </row>
    <row r="691" spans="1:66" x14ac:dyDescent="0.25">
      <c r="A691">
        <v>240000</v>
      </c>
      <c r="B691">
        <v>12.388394202324129</v>
      </c>
      <c r="C691">
        <v>51</v>
      </c>
      <c r="D691">
        <v>0</v>
      </c>
      <c r="E691">
        <v>1</v>
      </c>
      <c r="F691">
        <v>0</v>
      </c>
      <c r="G691">
        <v>0</v>
      </c>
      <c r="H691">
        <v>11.124317473928487</v>
      </c>
      <c r="I691">
        <v>6.9304947659516261</v>
      </c>
      <c r="J691">
        <v>4</v>
      </c>
      <c r="K691">
        <v>11.707669541762741</v>
      </c>
      <c r="L691">
        <v>1</v>
      </c>
      <c r="M691">
        <v>4</v>
      </c>
      <c r="N691">
        <v>1970</v>
      </c>
      <c r="O691">
        <v>9</v>
      </c>
      <c r="P691">
        <v>6.0780244333097331</v>
      </c>
      <c r="Q691">
        <v>4.2022019580735268</v>
      </c>
      <c r="R691">
        <v>12.345834587905333</v>
      </c>
      <c r="S691" s="17">
        <f>Y$22+C691*Y$23+D691*Y$24+E691*Y$25+F691*Y$26+G691*Y$27+H691*Y$28+I691*Y$29+J691*Y$30+K691*Y$31+L691*Y$32+M691*Y$33+N691*Y$34+O691*Y$35+P691*Y$36+Q691*Y$37+R691*Y$38</f>
        <v>12.377868730400907</v>
      </c>
      <c r="T691" s="17">
        <f t="shared" si="20"/>
        <v>237487.13448519647</v>
      </c>
      <c r="U691" s="17">
        <f t="shared" si="21"/>
        <v>2512.8655148035323</v>
      </c>
      <c r="AW691">
        <v>180000</v>
      </c>
      <c r="AX691">
        <v>12.100712129872347</v>
      </c>
      <c r="AY691">
        <v>67</v>
      </c>
      <c r="AZ691">
        <v>0</v>
      </c>
      <c r="BA691">
        <v>0</v>
      </c>
      <c r="BB691">
        <v>1</v>
      </c>
      <c r="BC691">
        <v>0</v>
      </c>
      <c r="BD691">
        <v>11.114073442132311</v>
      </c>
      <c r="BE691">
        <v>6.8855096700348177</v>
      </c>
      <c r="BF691">
        <v>1</v>
      </c>
      <c r="BG691">
        <v>10.571316925111784</v>
      </c>
      <c r="BH691">
        <v>1</v>
      </c>
      <c r="BI691">
        <v>3</v>
      </c>
      <c r="BJ691">
        <v>1920</v>
      </c>
      <c r="BK691">
        <v>6</v>
      </c>
      <c r="BL691">
        <v>5.6813096187927785</v>
      </c>
      <c r="BM691">
        <v>3.2188758248682006</v>
      </c>
      <c r="BN691">
        <v>12.100712129872347</v>
      </c>
    </row>
    <row r="692" spans="1:66" x14ac:dyDescent="0.25">
      <c r="A692">
        <v>330000</v>
      </c>
      <c r="B692">
        <v>12.706847933442663</v>
      </c>
      <c r="C692">
        <v>63</v>
      </c>
      <c r="D692">
        <v>0</v>
      </c>
      <c r="E692">
        <v>0</v>
      </c>
      <c r="F692">
        <v>0</v>
      </c>
      <c r="G692">
        <v>0</v>
      </c>
      <c r="H692">
        <v>11.042921835724492</v>
      </c>
      <c r="I692">
        <v>7.5374300365865086</v>
      </c>
      <c r="J692">
        <v>2</v>
      </c>
      <c r="K692">
        <v>11.014884435563657</v>
      </c>
      <c r="L692">
        <v>1</v>
      </c>
      <c r="M692">
        <v>4</v>
      </c>
      <c r="N692">
        <v>1985</v>
      </c>
      <c r="O692">
        <v>8</v>
      </c>
      <c r="P692">
        <v>5.872117789475416</v>
      </c>
      <c r="Q692">
        <v>4.3174881135363101</v>
      </c>
      <c r="R692">
        <v>12.611537753638338</v>
      </c>
      <c r="S692" s="17">
        <f>Y$22+C692*Y$23+D692*Y$24+E692*Y$25+F692*Y$26+G692*Y$27+H692*Y$28+I692*Y$29+J692*Y$30+K692*Y$31+L692*Y$32+M692*Y$33+N692*Y$34+O692*Y$35+P692*Y$36+Q692*Y$37+R692*Y$38</f>
        <v>12.771075460086434</v>
      </c>
      <c r="T692" s="17">
        <f t="shared" si="20"/>
        <v>351890.54695871129</v>
      </c>
      <c r="U692" s="17">
        <f t="shared" si="21"/>
        <v>21890.546958711289</v>
      </c>
      <c r="AW692">
        <v>120000</v>
      </c>
      <c r="AX692">
        <v>11.695247021764184</v>
      </c>
      <c r="AY692">
        <v>77</v>
      </c>
      <c r="AZ692">
        <v>0</v>
      </c>
      <c r="BA692">
        <v>0</v>
      </c>
      <c r="BB692">
        <v>1</v>
      </c>
      <c r="BC692">
        <v>0</v>
      </c>
      <c r="BD692">
        <v>11.085214747914744</v>
      </c>
      <c r="BE692">
        <v>6.8814113036425351</v>
      </c>
      <c r="BF692">
        <v>1</v>
      </c>
      <c r="BG692">
        <v>9.9438614466744006</v>
      </c>
      <c r="BH692">
        <v>1</v>
      </c>
      <c r="BI692">
        <v>3</v>
      </c>
      <c r="BJ692">
        <v>1960</v>
      </c>
      <c r="BK692">
        <v>5</v>
      </c>
      <c r="BL692">
        <v>4.9374670512227326</v>
      </c>
      <c r="BM692">
        <v>3.9920657131078365</v>
      </c>
      <c r="BN692">
        <v>11.849397701591441</v>
      </c>
    </row>
    <row r="693" spans="1:66" x14ac:dyDescent="0.25">
      <c r="A693">
        <v>200000</v>
      </c>
      <c r="B693">
        <v>12.206072645530174</v>
      </c>
      <c r="C693">
        <v>65</v>
      </c>
      <c r="D693">
        <v>1</v>
      </c>
      <c r="E693">
        <v>0</v>
      </c>
      <c r="F693">
        <v>0</v>
      </c>
      <c r="G693">
        <v>1</v>
      </c>
      <c r="H693">
        <v>10.927735425915376</v>
      </c>
      <c r="I693">
        <v>7.1016759716194438</v>
      </c>
      <c r="J693">
        <v>2</v>
      </c>
      <c r="K693">
        <v>11.848125464068952</v>
      </c>
      <c r="L693">
        <v>1</v>
      </c>
      <c r="M693">
        <v>3</v>
      </c>
      <c r="N693">
        <v>1919</v>
      </c>
      <c r="O693">
        <v>6</v>
      </c>
      <c r="P693">
        <v>5.6419070709381138</v>
      </c>
      <c r="Q693">
        <v>4.8928522584148721</v>
      </c>
      <c r="R693">
        <v>11.492722757652709</v>
      </c>
      <c r="S693" s="17">
        <f>Y$22+C693*Y$23+D693*Y$24+E693*Y$25+F693*Y$26+G693*Y$27+H693*Y$28+I693*Y$29+J693*Y$30+K693*Y$31+L693*Y$32+M693*Y$33+N693*Y$34+O693*Y$35+P693*Y$36+Q693*Y$37+R693*Y$38</f>
        <v>11.659471643810363</v>
      </c>
      <c r="T693" s="17">
        <f t="shared" si="20"/>
        <v>115782.83967563866</v>
      </c>
      <c r="U693" s="17">
        <f t="shared" si="21"/>
        <v>84217.160324361335</v>
      </c>
      <c r="AW693">
        <v>120000</v>
      </c>
      <c r="AX693">
        <v>11.695247021764184</v>
      </c>
      <c r="AY693">
        <v>36</v>
      </c>
      <c r="AZ693">
        <v>0</v>
      </c>
      <c r="BA693">
        <v>0</v>
      </c>
      <c r="BB693">
        <v>0</v>
      </c>
      <c r="BC693">
        <v>0</v>
      </c>
      <c r="BD693">
        <v>11.167614279681811</v>
      </c>
      <c r="BE693">
        <v>7.3018223421379318</v>
      </c>
      <c r="BF693">
        <v>4</v>
      </c>
      <c r="BG693">
        <v>10.675492123173568</v>
      </c>
      <c r="BH693">
        <v>1</v>
      </c>
      <c r="BI693">
        <v>3</v>
      </c>
      <c r="BJ693">
        <v>1970</v>
      </c>
      <c r="BK693">
        <v>5</v>
      </c>
      <c r="BL693">
        <v>6.1820849067166321</v>
      </c>
      <c r="BM693">
        <v>4.2950152576797063</v>
      </c>
      <c r="BN693">
        <v>12.013700752882718</v>
      </c>
    </row>
    <row r="694" spans="1:66" x14ac:dyDescent="0.25">
      <c r="A694">
        <v>300000</v>
      </c>
      <c r="B694">
        <v>12.611537753638338</v>
      </c>
      <c r="C694">
        <v>51</v>
      </c>
      <c r="D694">
        <v>0</v>
      </c>
      <c r="E694">
        <v>1</v>
      </c>
      <c r="F694">
        <v>0</v>
      </c>
      <c r="G694">
        <v>0</v>
      </c>
      <c r="H694">
        <v>11.025262829230666</v>
      </c>
      <c r="I694">
        <v>7.13966033596492</v>
      </c>
      <c r="J694">
        <v>3</v>
      </c>
      <c r="K694">
        <v>12.510220903187246</v>
      </c>
      <c r="L694">
        <v>1</v>
      </c>
      <c r="M694">
        <v>4</v>
      </c>
      <c r="N694">
        <v>1985</v>
      </c>
      <c r="O694">
        <v>7</v>
      </c>
      <c r="P694">
        <v>6.3494303242354633</v>
      </c>
      <c r="Q694">
        <v>4.6051701859880918</v>
      </c>
      <c r="R694">
        <v>12.834681304952548</v>
      </c>
      <c r="S694" s="17">
        <f>Y$22+C694*Y$23+D694*Y$24+E694*Y$25+F694*Y$26+G694*Y$27+H694*Y$28+I694*Y$29+J694*Y$30+K694*Y$31+L694*Y$32+M694*Y$33+N694*Y$34+O694*Y$35+P694*Y$36+Q694*Y$37+R694*Y$38</f>
        <v>12.734431665632934</v>
      </c>
      <c r="T694" s="17">
        <f t="shared" si="20"/>
        <v>339229.3362115699</v>
      </c>
      <c r="U694" s="17">
        <f t="shared" si="21"/>
        <v>39229.336211569898</v>
      </c>
      <c r="AW694">
        <v>170000</v>
      </c>
      <c r="AX694">
        <v>12.043553716032399</v>
      </c>
      <c r="AY694">
        <v>47</v>
      </c>
      <c r="AZ694">
        <v>0</v>
      </c>
      <c r="BA694">
        <v>0</v>
      </c>
      <c r="BB694">
        <v>0</v>
      </c>
      <c r="BC694">
        <v>0</v>
      </c>
      <c r="BD694">
        <v>11.167614279681811</v>
      </c>
      <c r="BE694">
        <v>7.3018223421379318</v>
      </c>
      <c r="BF694">
        <v>3</v>
      </c>
      <c r="BG694">
        <v>11.477961279934133</v>
      </c>
      <c r="BH694">
        <v>1</v>
      </c>
      <c r="BI694">
        <v>3</v>
      </c>
      <c r="BJ694">
        <v>1975</v>
      </c>
      <c r="BK694">
        <v>7</v>
      </c>
      <c r="BL694">
        <v>5.3844950627890888</v>
      </c>
      <c r="BM694">
        <v>4.5181588090020979</v>
      </c>
      <c r="BN694">
        <v>13.217673557208654</v>
      </c>
    </row>
    <row r="695" spans="1:66" x14ac:dyDescent="0.25">
      <c r="A695">
        <v>260000</v>
      </c>
      <c r="B695">
        <v>12.468436909997665</v>
      </c>
      <c r="C695">
        <v>48</v>
      </c>
      <c r="D695">
        <v>1</v>
      </c>
      <c r="E695">
        <v>0</v>
      </c>
      <c r="F695">
        <v>0</v>
      </c>
      <c r="G695">
        <v>1</v>
      </c>
      <c r="H695">
        <v>11.036243585771075</v>
      </c>
      <c r="I695">
        <v>6.8405465292886873</v>
      </c>
      <c r="J695">
        <v>3</v>
      </c>
      <c r="K695">
        <v>10.958600655091384</v>
      </c>
      <c r="L695">
        <v>1</v>
      </c>
      <c r="M695">
        <v>3</v>
      </c>
      <c r="N695">
        <v>1985</v>
      </c>
      <c r="O695">
        <v>6</v>
      </c>
      <c r="P695">
        <v>5.4652432378499132</v>
      </c>
      <c r="Q695">
        <v>4.685212893630859</v>
      </c>
      <c r="R695">
        <v>12.037653993905211</v>
      </c>
      <c r="S695" s="17">
        <f>Y$22+C695*Y$23+D695*Y$24+E695*Y$25+F695*Y$26+G695*Y$27+H695*Y$28+I695*Y$29+J695*Y$30+K695*Y$31+L695*Y$32+M695*Y$33+N695*Y$34+O695*Y$35+P695*Y$36+Q695*Y$37+R695*Y$38</f>
        <v>11.931616069739306</v>
      </c>
      <c r="T695" s="17">
        <f t="shared" si="20"/>
        <v>151997.00105604046</v>
      </c>
      <c r="U695" s="17">
        <f t="shared" si="21"/>
        <v>108002.99894395954</v>
      </c>
      <c r="AW695">
        <v>80000</v>
      </c>
      <c r="AX695">
        <v>11.289781913656018</v>
      </c>
      <c r="AY695">
        <v>59</v>
      </c>
      <c r="AZ695">
        <v>1</v>
      </c>
      <c r="BA695">
        <v>1</v>
      </c>
      <c r="BB695">
        <v>0</v>
      </c>
      <c r="BC695">
        <v>0</v>
      </c>
      <c r="BD695">
        <v>11.092747653895325</v>
      </c>
      <c r="BE695">
        <v>7.0405363902159559</v>
      </c>
      <c r="BF695">
        <v>3</v>
      </c>
      <c r="BG695">
        <v>11.136047813713976</v>
      </c>
      <c r="BH695">
        <v>0</v>
      </c>
      <c r="BI695">
        <v>3</v>
      </c>
      <c r="BJ695">
        <v>1940</v>
      </c>
      <c r="BK695">
        <v>6</v>
      </c>
      <c r="BL695">
        <v>5.7980820429647135</v>
      </c>
      <c r="BM695">
        <v>3.657130755799356</v>
      </c>
      <c r="BN695">
        <v>11.951180395901384</v>
      </c>
    </row>
    <row r="696" spans="1:66" x14ac:dyDescent="0.25">
      <c r="A696">
        <v>250000</v>
      </c>
      <c r="B696">
        <v>12.429216196844383</v>
      </c>
      <c r="C696">
        <v>65</v>
      </c>
      <c r="D696">
        <v>0</v>
      </c>
      <c r="E696">
        <v>0</v>
      </c>
      <c r="F696">
        <v>0</v>
      </c>
      <c r="G696">
        <v>1</v>
      </c>
      <c r="H696">
        <v>11.19000301397943</v>
      </c>
      <c r="I696">
        <v>7.0975488506147926</v>
      </c>
      <c r="J696">
        <v>2</v>
      </c>
      <c r="K696">
        <v>10.326399574248013</v>
      </c>
      <c r="L696">
        <v>1</v>
      </c>
      <c r="M696">
        <v>3</v>
      </c>
      <c r="N696">
        <v>1975</v>
      </c>
      <c r="O696">
        <v>6</v>
      </c>
      <c r="P696">
        <v>5.8333476790108447</v>
      </c>
      <c r="Q696">
        <v>3.9448128282575885</v>
      </c>
      <c r="R696">
        <v>12.736700896592344</v>
      </c>
      <c r="S696" s="17">
        <f>Y$22+C696*Y$23+D696*Y$24+E696*Y$25+F696*Y$26+G696*Y$27+H696*Y$28+I696*Y$29+J696*Y$30+K696*Y$31+L696*Y$32+M696*Y$33+N696*Y$34+O696*Y$35+P696*Y$36+Q696*Y$37+R696*Y$38</f>
        <v>12.474511282270562</v>
      </c>
      <c r="T696" s="17">
        <f t="shared" si="20"/>
        <v>261584.14325792113</v>
      </c>
      <c r="U696" s="17">
        <f t="shared" si="21"/>
        <v>11584.143257921125</v>
      </c>
      <c r="AW696">
        <v>240000</v>
      </c>
      <c r="AX696">
        <v>12.388394202324129</v>
      </c>
      <c r="AY696">
        <v>48</v>
      </c>
      <c r="AZ696">
        <v>0</v>
      </c>
      <c r="BA696">
        <v>0</v>
      </c>
      <c r="BB696">
        <v>1</v>
      </c>
      <c r="BC696">
        <v>0</v>
      </c>
      <c r="BD696">
        <v>11.095286555930356</v>
      </c>
      <c r="BE696">
        <v>6.9450510637258338</v>
      </c>
      <c r="BF696">
        <v>3</v>
      </c>
      <c r="BG696">
        <v>11.561544185872675</v>
      </c>
      <c r="BH696">
        <v>1</v>
      </c>
      <c r="BI696">
        <v>4</v>
      </c>
      <c r="BJ696">
        <v>1970</v>
      </c>
      <c r="BK696">
        <v>7</v>
      </c>
      <c r="BL696">
        <v>5.8051349689164882</v>
      </c>
      <c r="BM696">
        <v>4.7449321283632502</v>
      </c>
      <c r="BN696">
        <v>12.301382825334498</v>
      </c>
    </row>
    <row r="697" spans="1:66" x14ac:dyDescent="0.25">
      <c r="A697">
        <v>100000</v>
      </c>
      <c r="B697">
        <v>11.512925464970229</v>
      </c>
      <c r="C697">
        <v>27</v>
      </c>
      <c r="D697">
        <v>0</v>
      </c>
      <c r="E697">
        <v>0</v>
      </c>
      <c r="F697">
        <v>1</v>
      </c>
      <c r="G697">
        <v>0</v>
      </c>
      <c r="H697">
        <v>11.222573163962569</v>
      </c>
      <c r="I697">
        <v>7.1244782624934242</v>
      </c>
      <c r="J697">
        <v>1</v>
      </c>
      <c r="K697">
        <v>10.30835248057226</v>
      </c>
      <c r="L697">
        <v>1</v>
      </c>
      <c r="M697">
        <v>3</v>
      </c>
      <c r="N697">
        <v>1975</v>
      </c>
      <c r="O697">
        <v>6</v>
      </c>
      <c r="P697">
        <v>5.2417470150596426</v>
      </c>
      <c r="Q697">
        <v>4.4127982933406349</v>
      </c>
      <c r="R697">
        <v>11.608235644774552</v>
      </c>
      <c r="S697" s="17">
        <f>Y$22+C697*Y$23+D697*Y$24+E697*Y$25+F697*Y$26+G697*Y$27+H697*Y$28+I697*Y$29+J697*Y$30+K697*Y$31+L697*Y$32+M697*Y$33+N697*Y$34+O697*Y$35+P697*Y$36+Q697*Y$37+R697*Y$38</f>
        <v>11.787306330218632</v>
      </c>
      <c r="T697" s="17">
        <f t="shared" si="20"/>
        <v>131571.58172546313</v>
      </c>
      <c r="U697" s="17">
        <f t="shared" si="21"/>
        <v>31571.581725463126</v>
      </c>
      <c r="AW697">
        <v>80000</v>
      </c>
      <c r="AX697">
        <v>11.289781913656018</v>
      </c>
      <c r="AY697">
        <v>62</v>
      </c>
      <c r="AZ697">
        <v>0</v>
      </c>
      <c r="BA697">
        <v>0</v>
      </c>
      <c r="BB697">
        <v>0</v>
      </c>
      <c r="BC697">
        <v>1</v>
      </c>
      <c r="BD697">
        <v>10.975071168816319</v>
      </c>
      <c r="BE697">
        <v>7.0431599159883405</v>
      </c>
      <c r="BF697">
        <v>1</v>
      </c>
      <c r="BG697">
        <v>7.6088706291912596</v>
      </c>
      <c r="BH697">
        <v>1</v>
      </c>
      <c r="BI697">
        <v>3</v>
      </c>
      <c r="BJ697">
        <v>1950</v>
      </c>
      <c r="BK697">
        <v>6</v>
      </c>
      <c r="BL697">
        <v>5.2781146592305168</v>
      </c>
      <c r="BM697">
        <v>4.5290088250261249</v>
      </c>
      <c r="BN697">
        <v>10.799575577092764</v>
      </c>
    </row>
    <row r="698" spans="1:66" x14ac:dyDescent="0.25">
      <c r="A698">
        <v>330000</v>
      </c>
      <c r="B698">
        <v>12.706847933442663</v>
      </c>
      <c r="C698">
        <v>51</v>
      </c>
      <c r="D698">
        <v>0</v>
      </c>
      <c r="E698">
        <v>1</v>
      </c>
      <c r="F698">
        <v>0</v>
      </c>
      <c r="G698">
        <v>0</v>
      </c>
      <c r="H698">
        <v>11.139017161766281</v>
      </c>
      <c r="I698">
        <v>7.1008519089440503</v>
      </c>
      <c r="J698">
        <v>3</v>
      </c>
      <c r="K698">
        <v>11.542309494658387</v>
      </c>
      <c r="L698">
        <v>1</v>
      </c>
      <c r="M698">
        <v>5</v>
      </c>
      <c r="N698">
        <v>2004</v>
      </c>
      <c r="O698">
        <v>10</v>
      </c>
      <c r="P698">
        <v>5.7371097874249424</v>
      </c>
      <c r="Q698">
        <v>4.0661736852496899</v>
      </c>
      <c r="R698">
        <v>12.611537753638338</v>
      </c>
      <c r="S698" s="17">
        <f>Y$22+C698*Y$23+D698*Y$24+E698*Y$25+F698*Y$26+G698*Y$27+H698*Y$28+I698*Y$29+J698*Y$30+K698*Y$31+L698*Y$32+M698*Y$33+N698*Y$34+O698*Y$35+P698*Y$36+Q698*Y$37+R698*Y$38</f>
        <v>12.654220141287748</v>
      </c>
      <c r="T698" s="17">
        <f t="shared" si="20"/>
        <v>313081.91397940874</v>
      </c>
      <c r="U698" s="17">
        <f t="shared" si="21"/>
        <v>16918.086020591261</v>
      </c>
      <c r="AW698">
        <v>270000</v>
      </c>
      <c r="AX698">
        <v>12.506177237980511</v>
      </c>
      <c r="AY698">
        <v>62</v>
      </c>
      <c r="AZ698">
        <v>0</v>
      </c>
      <c r="BA698">
        <v>0</v>
      </c>
      <c r="BB698">
        <v>0</v>
      </c>
      <c r="BC698">
        <v>0</v>
      </c>
      <c r="BD698">
        <v>11.189864888616631</v>
      </c>
      <c r="BE698">
        <v>7.2499255367179876</v>
      </c>
      <c r="BF698">
        <v>2</v>
      </c>
      <c r="BG698">
        <v>12.066005656633056</v>
      </c>
      <c r="BH698">
        <v>1</v>
      </c>
      <c r="BI698">
        <v>3</v>
      </c>
      <c r="BJ698">
        <v>1975</v>
      </c>
      <c r="BK698">
        <v>7</v>
      </c>
      <c r="BL698">
        <v>5.6234156403731994</v>
      </c>
      <c r="BM698">
        <v>4.0073331852324712</v>
      </c>
      <c r="BN698">
        <v>12.611537753638338</v>
      </c>
    </row>
    <row r="699" spans="1:66" x14ac:dyDescent="0.25">
      <c r="A699">
        <v>400000</v>
      </c>
      <c r="B699">
        <v>12.899219826090119</v>
      </c>
      <c r="C699">
        <v>48</v>
      </c>
      <c r="D699">
        <v>0</v>
      </c>
      <c r="E699">
        <v>0</v>
      </c>
      <c r="F699">
        <v>0</v>
      </c>
      <c r="G699">
        <v>1</v>
      </c>
      <c r="H699">
        <v>10.996953287051358</v>
      </c>
      <c r="I699">
        <v>7.0741168161973622</v>
      </c>
      <c r="J699">
        <v>2</v>
      </c>
      <c r="K699">
        <v>10.820218187638668</v>
      </c>
      <c r="L699">
        <v>1</v>
      </c>
      <c r="M699">
        <v>3</v>
      </c>
      <c r="N699">
        <v>2005</v>
      </c>
      <c r="O699">
        <v>5</v>
      </c>
      <c r="P699">
        <v>5.1523277389821862</v>
      </c>
      <c r="Q699">
        <v>5.0647025153454788</v>
      </c>
      <c r="R699">
        <v>11.918390573078392</v>
      </c>
      <c r="S699" s="17">
        <f>Y$22+C699*Y$23+D699*Y$24+E699*Y$25+F699*Y$26+G699*Y$27+H699*Y$28+I699*Y$29+J699*Y$30+K699*Y$31+L699*Y$32+M699*Y$33+N699*Y$34+O699*Y$35+P699*Y$36+Q699*Y$37+R699*Y$38</f>
        <v>11.964928238586015</v>
      </c>
      <c r="T699" s="17">
        <f t="shared" si="20"/>
        <v>157145.63071876267</v>
      </c>
      <c r="U699" s="17">
        <f t="shared" si="21"/>
        <v>242854.36928123733</v>
      </c>
      <c r="AW699">
        <v>80000</v>
      </c>
      <c r="AX699">
        <v>11.289781913656018</v>
      </c>
      <c r="AY699">
        <v>52</v>
      </c>
      <c r="AZ699">
        <v>1</v>
      </c>
      <c r="BA699">
        <v>0</v>
      </c>
      <c r="BB699">
        <v>1</v>
      </c>
      <c r="BC699">
        <v>0</v>
      </c>
      <c r="BD699">
        <v>11.098106747934949</v>
      </c>
      <c r="BE699">
        <v>6.7799219074722519</v>
      </c>
      <c r="BF699">
        <v>4</v>
      </c>
      <c r="BG699">
        <v>10.734830231847473</v>
      </c>
      <c r="BH699">
        <v>1</v>
      </c>
      <c r="BI699">
        <v>3</v>
      </c>
      <c r="BJ699">
        <v>1940</v>
      </c>
      <c r="BK699">
        <v>6</v>
      </c>
      <c r="BL699">
        <v>5.6519042138758335</v>
      </c>
      <c r="BM699">
        <v>3.6243409329763652</v>
      </c>
      <c r="BN699">
        <v>11.082142548877775</v>
      </c>
    </row>
    <row r="700" spans="1:66" x14ac:dyDescent="0.25">
      <c r="A700">
        <v>250000</v>
      </c>
      <c r="B700">
        <v>12.429216196844383</v>
      </c>
      <c r="C700">
        <v>65</v>
      </c>
      <c r="D700">
        <v>0</v>
      </c>
      <c r="E700">
        <v>0</v>
      </c>
      <c r="F700">
        <v>0</v>
      </c>
      <c r="G700">
        <v>1</v>
      </c>
      <c r="H700">
        <v>11.014011942895687</v>
      </c>
      <c r="I700">
        <v>7.153833801578843</v>
      </c>
      <c r="J700">
        <v>2</v>
      </c>
      <c r="K700">
        <v>11.17344470728456</v>
      </c>
      <c r="L700">
        <v>1</v>
      </c>
      <c r="M700">
        <v>3</v>
      </c>
      <c r="N700">
        <v>1985</v>
      </c>
      <c r="O700">
        <v>6</v>
      </c>
      <c r="P700">
        <v>5.7589017738772803</v>
      </c>
      <c r="Q700">
        <v>2.9957322735539909</v>
      </c>
      <c r="R700">
        <v>11.289781913656018</v>
      </c>
      <c r="S700" s="17">
        <f>Y$22+C700*Y$23+D700*Y$24+E700*Y$25+F700*Y$26+G700*Y$27+H700*Y$28+I700*Y$29+J700*Y$30+K700*Y$31+L700*Y$32+M700*Y$33+N700*Y$34+O700*Y$35+P700*Y$36+Q700*Y$37+R700*Y$38</f>
        <v>11.698200582933968</v>
      </c>
      <c r="T700" s="17">
        <f t="shared" si="20"/>
        <v>120354.95126747912</v>
      </c>
      <c r="U700" s="17">
        <f t="shared" si="21"/>
        <v>129645.04873252088</v>
      </c>
      <c r="AW700">
        <v>140000</v>
      </c>
      <c r="AX700">
        <v>11.849397701591441</v>
      </c>
      <c r="AY700">
        <v>84</v>
      </c>
      <c r="AZ700">
        <v>1</v>
      </c>
      <c r="BA700">
        <v>0</v>
      </c>
      <c r="BB700">
        <v>1</v>
      </c>
      <c r="BC700">
        <v>0</v>
      </c>
      <c r="BD700">
        <v>11.098106747934949</v>
      </c>
      <c r="BE700">
        <v>6.7799219074722519</v>
      </c>
      <c r="BF700">
        <v>1</v>
      </c>
      <c r="BG700">
        <v>10.770588040219511</v>
      </c>
      <c r="BH700">
        <v>1</v>
      </c>
      <c r="BI700">
        <v>3</v>
      </c>
      <c r="BJ700">
        <v>1950</v>
      </c>
      <c r="BK700">
        <v>5</v>
      </c>
      <c r="BL700">
        <v>5.1775611654122367</v>
      </c>
      <c r="BM700">
        <v>3.4812400893356918</v>
      </c>
      <c r="BN700">
        <v>11.77528972943772</v>
      </c>
    </row>
    <row r="701" spans="1:66" x14ac:dyDescent="0.25">
      <c r="A701">
        <v>200000</v>
      </c>
      <c r="B701">
        <v>12.206072645530174</v>
      </c>
      <c r="C701">
        <v>31</v>
      </c>
      <c r="D701">
        <v>1</v>
      </c>
      <c r="E701">
        <v>0</v>
      </c>
      <c r="F701">
        <v>0</v>
      </c>
      <c r="G701">
        <v>1</v>
      </c>
      <c r="H701">
        <v>10.932303075252127</v>
      </c>
      <c r="I701">
        <v>7.0544496581329401</v>
      </c>
      <c r="J701">
        <v>5</v>
      </c>
      <c r="K701">
        <v>10.663872732361751</v>
      </c>
      <c r="L701">
        <v>1</v>
      </c>
      <c r="M701">
        <v>3</v>
      </c>
      <c r="N701">
        <v>1990</v>
      </c>
      <c r="O701">
        <v>5</v>
      </c>
      <c r="P701">
        <v>5.9610053396232736</v>
      </c>
      <c r="Q701">
        <v>4.3174881135363101</v>
      </c>
      <c r="R701">
        <v>11.156250521031495</v>
      </c>
      <c r="S701" s="17">
        <f>Y$22+C701*Y$23+D701*Y$24+E701*Y$25+F701*Y$26+G701*Y$27+H701*Y$28+I701*Y$29+J701*Y$30+K701*Y$31+L701*Y$32+M701*Y$33+N701*Y$34+O701*Y$35+P701*Y$36+Q701*Y$37+R701*Y$38</f>
        <v>11.414379215673339</v>
      </c>
      <c r="T701" s="17">
        <f t="shared" si="20"/>
        <v>90615.378266980333</v>
      </c>
      <c r="U701" s="17">
        <f t="shared" si="21"/>
        <v>109384.62173301967</v>
      </c>
      <c r="AW701">
        <v>550000</v>
      </c>
      <c r="AX701">
        <v>13.217673557208654</v>
      </c>
      <c r="AY701">
        <v>44</v>
      </c>
      <c r="AZ701">
        <v>0</v>
      </c>
      <c r="BA701">
        <v>1</v>
      </c>
      <c r="BB701">
        <v>0</v>
      </c>
      <c r="BC701">
        <v>0</v>
      </c>
      <c r="BD701">
        <v>11.281396857121578</v>
      </c>
      <c r="BE701">
        <v>7.2506355118986798</v>
      </c>
      <c r="BF701">
        <v>2</v>
      </c>
      <c r="BG701">
        <v>12.429072186475388</v>
      </c>
      <c r="BH701">
        <v>1</v>
      </c>
      <c r="BI701">
        <v>4</v>
      </c>
      <c r="BJ701">
        <v>1930</v>
      </c>
      <c r="BK701">
        <v>8</v>
      </c>
      <c r="BL701">
        <v>5.9287022253805395</v>
      </c>
      <c r="BM701">
        <v>5.2113059895402252</v>
      </c>
      <c r="BN701">
        <v>13.279367126213993</v>
      </c>
    </row>
    <row r="702" spans="1:66" x14ac:dyDescent="0.25">
      <c r="A702">
        <v>230000</v>
      </c>
      <c r="B702">
        <v>12.345834587905333</v>
      </c>
      <c r="C702">
        <v>29</v>
      </c>
      <c r="D702">
        <v>1</v>
      </c>
      <c r="E702">
        <v>0</v>
      </c>
      <c r="F702">
        <v>0</v>
      </c>
      <c r="G702">
        <v>1</v>
      </c>
      <c r="H702">
        <v>11.1004357419251</v>
      </c>
      <c r="I702">
        <v>6.9726062513017535</v>
      </c>
      <c r="J702">
        <v>1</v>
      </c>
      <c r="K702">
        <v>10.727662995502477</v>
      </c>
      <c r="L702">
        <v>1</v>
      </c>
      <c r="M702">
        <v>3</v>
      </c>
      <c r="N702">
        <v>2005</v>
      </c>
      <c r="O702">
        <v>6</v>
      </c>
      <c r="P702">
        <v>5.7610026149965856</v>
      </c>
      <c r="Q702">
        <v>3.3141860046725258</v>
      </c>
      <c r="R702">
        <v>11.608235644774552</v>
      </c>
      <c r="S702" s="17">
        <f>Y$22+C702*Y$23+D702*Y$24+E702*Y$25+F702*Y$26+G702*Y$27+H702*Y$28+I702*Y$29+J702*Y$30+K702*Y$31+L702*Y$32+M702*Y$33+N702*Y$34+O702*Y$35+P702*Y$36+Q702*Y$37+R702*Y$38</f>
        <v>11.772965508492511</v>
      </c>
      <c r="T702" s="17">
        <f t="shared" si="20"/>
        <v>129698.20213544136</v>
      </c>
      <c r="U702" s="17">
        <f t="shared" si="21"/>
        <v>100301.79786455864</v>
      </c>
      <c r="AW702">
        <v>80000</v>
      </c>
      <c r="AX702">
        <v>11.289781913656018</v>
      </c>
      <c r="AY702">
        <v>44</v>
      </c>
      <c r="AZ702">
        <v>1</v>
      </c>
      <c r="BA702">
        <v>0</v>
      </c>
      <c r="BB702">
        <v>0</v>
      </c>
      <c r="BC702">
        <v>1</v>
      </c>
      <c r="BD702">
        <v>11.023535121924303</v>
      </c>
      <c r="BE702">
        <v>6.8885724595653635</v>
      </c>
      <c r="BF702">
        <v>3</v>
      </c>
      <c r="BG702">
        <v>10.595734327852909</v>
      </c>
      <c r="BH702">
        <v>1</v>
      </c>
      <c r="BI702">
        <v>4</v>
      </c>
      <c r="BJ702">
        <v>1950</v>
      </c>
      <c r="BK702">
        <v>9</v>
      </c>
      <c r="BL702">
        <v>5.1929568508902104</v>
      </c>
      <c r="BM702">
        <v>3.912023005428146</v>
      </c>
      <c r="BN702">
        <v>11.695247021764184</v>
      </c>
    </row>
    <row r="703" spans="1:66" x14ac:dyDescent="0.25">
      <c r="A703">
        <v>130000</v>
      </c>
      <c r="B703">
        <v>11.77528972943772</v>
      </c>
      <c r="C703">
        <v>47</v>
      </c>
      <c r="D703">
        <v>0</v>
      </c>
      <c r="E703">
        <v>0</v>
      </c>
      <c r="F703">
        <v>0</v>
      </c>
      <c r="G703">
        <v>1</v>
      </c>
      <c r="H703">
        <v>10.996953287051358</v>
      </c>
      <c r="I703">
        <v>7.0741168161973622</v>
      </c>
      <c r="J703">
        <v>5</v>
      </c>
      <c r="K703">
        <v>10.273808958508711</v>
      </c>
      <c r="L703">
        <v>1</v>
      </c>
      <c r="M703">
        <v>3</v>
      </c>
      <c r="N703">
        <v>1980</v>
      </c>
      <c r="O703">
        <v>6</v>
      </c>
      <c r="P703">
        <v>5.7693621202917766</v>
      </c>
      <c r="Q703">
        <v>5.2983173665480363</v>
      </c>
      <c r="R703">
        <v>11.225243392518447</v>
      </c>
      <c r="S703" s="17">
        <f>Y$22+C703*Y$23+D703*Y$24+E703*Y$25+F703*Y$26+G703*Y$27+H703*Y$28+I703*Y$29+J703*Y$30+K703*Y$31+L703*Y$32+M703*Y$33+N703*Y$34+O703*Y$35+P703*Y$36+Q703*Y$37+R703*Y$38</f>
        <v>11.529503277900663</v>
      </c>
      <c r="T703" s="17">
        <f t="shared" si="20"/>
        <v>101671.59873584985</v>
      </c>
      <c r="U703" s="17">
        <f t="shared" si="21"/>
        <v>28328.401264150147</v>
      </c>
      <c r="AW703">
        <v>100000</v>
      </c>
      <c r="AX703">
        <v>11.512925464970229</v>
      </c>
      <c r="AY703">
        <v>70</v>
      </c>
      <c r="AZ703">
        <v>1</v>
      </c>
      <c r="BA703">
        <v>0</v>
      </c>
      <c r="BB703">
        <v>0</v>
      </c>
      <c r="BC703">
        <v>1</v>
      </c>
      <c r="BD703">
        <v>11.023535121924303</v>
      </c>
      <c r="BE703">
        <v>6.5638555265321274</v>
      </c>
      <c r="BF703">
        <v>1</v>
      </c>
      <c r="BG703">
        <v>9.4727046364436731</v>
      </c>
      <c r="BH703">
        <v>1</v>
      </c>
      <c r="BI703">
        <v>2</v>
      </c>
      <c r="BJ703">
        <v>1930</v>
      </c>
      <c r="BK703">
        <v>5</v>
      </c>
      <c r="BL703">
        <v>5.3375380797013179</v>
      </c>
      <c r="BM703">
        <v>3.1675825304806504</v>
      </c>
      <c r="BN703">
        <v>11.461632170582678</v>
      </c>
    </row>
    <row r="704" spans="1:66" x14ac:dyDescent="0.25">
      <c r="A704">
        <v>950000</v>
      </c>
      <c r="B704">
        <v>13.764217263576723</v>
      </c>
      <c r="C704">
        <v>44</v>
      </c>
      <c r="D704">
        <v>1</v>
      </c>
      <c r="E704">
        <v>0</v>
      </c>
      <c r="F704">
        <v>0</v>
      </c>
      <c r="G704">
        <v>0</v>
      </c>
      <c r="H704">
        <v>11.042921835724492</v>
      </c>
      <c r="I704">
        <v>7.5240214152061249</v>
      </c>
      <c r="J704">
        <v>5</v>
      </c>
      <c r="K704">
        <v>12.644456600395447</v>
      </c>
      <c r="L704">
        <v>1</v>
      </c>
      <c r="M704">
        <v>5</v>
      </c>
      <c r="N704">
        <v>2009</v>
      </c>
      <c r="O704">
        <v>11</v>
      </c>
      <c r="P704">
        <v>6.5117453296447279</v>
      </c>
      <c r="Q704">
        <v>6.2146080984221914</v>
      </c>
      <c r="R704">
        <v>13.458835614025542</v>
      </c>
      <c r="S704" s="17">
        <f>Y$22+C704*Y$23+D704*Y$24+E704*Y$25+F704*Y$26+G704*Y$27+H704*Y$28+I704*Y$29+J704*Y$30+K704*Y$31+L704*Y$32+M704*Y$33+N704*Y$34+O704*Y$35+P704*Y$36+Q704*Y$37+R704*Y$38</f>
        <v>13.465301552891315</v>
      </c>
      <c r="T704" s="17">
        <f t="shared" si="20"/>
        <v>704540.82172352355</v>
      </c>
      <c r="U704" s="17">
        <f t="shared" si="21"/>
        <v>245459.17827647645</v>
      </c>
      <c r="AW704">
        <v>190000</v>
      </c>
      <c r="AX704">
        <v>12.154779351142624</v>
      </c>
      <c r="AY704">
        <v>53</v>
      </c>
      <c r="AZ704">
        <v>0</v>
      </c>
      <c r="BA704">
        <v>0</v>
      </c>
      <c r="BB704">
        <v>0</v>
      </c>
      <c r="BC704">
        <v>1</v>
      </c>
      <c r="BD704">
        <v>11.023535121924303</v>
      </c>
      <c r="BE704">
        <v>6.5638555265321274</v>
      </c>
      <c r="BF704">
        <v>4</v>
      </c>
      <c r="BG704">
        <v>11.135493724374768</v>
      </c>
      <c r="BH704">
        <v>1</v>
      </c>
      <c r="BI704">
        <v>2</v>
      </c>
      <c r="BJ704">
        <v>1920</v>
      </c>
      <c r="BK704">
        <v>5</v>
      </c>
      <c r="BL704">
        <v>5.6713166734181018</v>
      </c>
      <c r="BM704">
        <v>4.6051701859880918</v>
      </c>
      <c r="BN704">
        <v>11.77528972943772</v>
      </c>
    </row>
    <row r="705" spans="1:66" x14ac:dyDescent="0.25">
      <c r="A705">
        <v>500000</v>
      </c>
      <c r="B705">
        <v>13.122363377404328</v>
      </c>
      <c r="C705">
        <v>48</v>
      </c>
      <c r="D705">
        <v>0</v>
      </c>
      <c r="E705">
        <v>0</v>
      </c>
      <c r="F705">
        <v>0</v>
      </c>
      <c r="G705">
        <v>0</v>
      </c>
      <c r="H705">
        <v>11.220150445452438</v>
      </c>
      <c r="I705">
        <v>7.4330753488985799</v>
      </c>
      <c r="J705">
        <v>7</v>
      </c>
      <c r="K705">
        <v>12.043347812482777</v>
      </c>
      <c r="L705">
        <v>1</v>
      </c>
      <c r="M705">
        <v>6</v>
      </c>
      <c r="N705">
        <v>2009</v>
      </c>
      <c r="O705">
        <v>11</v>
      </c>
      <c r="P705">
        <v>6.131226489483141</v>
      </c>
      <c r="Q705">
        <v>5.2203558250783244</v>
      </c>
      <c r="R705">
        <v>12.345834587905333</v>
      </c>
      <c r="S705" s="17">
        <f>Y$22+C705*Y$23+D705*Y$24+E705*Y$25+F705*Y$26+G705*Y$27+H705*Y$28+I705*Y$29+J705*Y$30+K705*Y$31+L705*Y$32+M705*Y$33+N705*Y$34+O705*Y$35+P705*Y$36+Q705*Y$37+R705*Y$38</f>
        <v>12.752804806826106</v>
      </c>
      <c r="T705" s="17">
        <f t="shared" si="20"/>
        <v>345519.65420082805</v>
      </c>
      <c r="U705" s="17">
        <f t="shared" si="21"/>
        <v>154480.34579917195</v>
      </c>
      <c r="AW705">
        <v>20000</v>
      </c>
      <c r="AX705">
        <v>9.9034875525361272</v>
      </c>
      <c r="AY705">
        <v>74</v>
      </c>
      <c r="AZ705">
        <v>0</v>
      </c>
      <c r="BA705">
        <v>0</v>
      </c>
      <c r="BB705">
        <v>1</v>
      </c>
      <c r="BC705">
        <v>0</v>
      </c>
      <c r="BD705">
        <v>11.079400330894027</v>
      </c>
      <c r="BE705">
        <v>6.6970342476664841</v>
      </c>
      <c r="BF705">
        <v>1</v>
      </c>
      <c r="BG705">
        <v>10.775742798820527</v>
      </c>
      <c r="BH705">
        <v>1</v>
      </c>
      <c r="BI705">
        <v>2</v>
      </c>
      <c r="BJ705">
        <v>1950</v>
      </c>
      <c r="BK705">
        <v>4</v>
      </c>
      <c r="BL705">
        <v>5.5813009182308226</v>
      </c>
      <c r="BM705">
        <v>3.8884131397821862</v>
      </c>
      <c r="BN705">
        <v>10.126631103850338</v>
      </c>
    </row>
    <row r="706" spans="1:66" x14ac:dyDescent="0.25">
      <c r="A706">
        <v>220000</v>
      </c>
      <c r="B706">
        <v>12.301382825334498</v>
      </c>
      <c r="C706">
        <v>36</v>
      </c>
      <c r="D706">
        <v>1</v>
      </c>
      <c r="E706">
        <v>0</v>
      </c>
      <c r="F706">
        <v>0</v>
      </c>
      <c r="G706">
        <v>0</v>
      </c>
      <c r="H706">
        <v>11.191341840842766</v>
      </c>
      <c r="I706">
        <v>7.0057890192535028</v>
      </c>
      <c r="J706">
        <v>5</v>
      </c>
      <c r="K706">
        <v>11.77555892397085</v>
      </c>
      <c r="L706">
        <v>1</v>
      </c>
      <c r="M706">
        <v>3</v>
      </c>
      <c r="N706">
        <v>2001</v>
      </c>
      <c r="O706">
        <v>7</v>
      </c>
      <c r="P706">
        <v>5.4234805095167484</v>
      </c>
      <c r="Q706">
        <v>3.8607297110405954</v>
      </c>
      <c r="R706">
        <v>12.154779351142624</v>
      </c>
      <c r="S706" s="17">
        <f>Y$22+C706*Y$23+D706*Y$24+E706*Y$25+F706*Y$26+G706*Y$27+H706*Y$28+I706*Y$29+J706*Y$30+K706*Y$31+L706*Y$32+M706*Y$33+N706*Y$34+O706*Y$35+P706*Y$36+Q706*Y$37+R706*Y$38</f>
        <v>12.286317171772254</v>
      </c>
      <c r="T706" s="17">
        <f t="shared" si="20"/>
        <v>216710.39843597755</v>
      </c>
      <c r="U706" s="17">
        <f t="shared" si="21"/>
        <v>3289.6015640224505</v>
      </c>
      <c r="AW706">
        <v>120000</v>
      </c>
      <c r="AX706">
        <v>11.695247021764184</v>
      </c>
      <c r="AY706">
        <v>23</v>
      </c>
      <c r="AZ706">
        <v>0</v>
      </c>
      <c r="BA706">
        <v>0</v>
      </c>
      <c r="BB706">
        <v>0</v>
      </c>
      <c r="BC706">
        <v>1</v>
      </c>
      <c r="BD706">
        <v>11.130668941998945</v>
      </c>
      <c r="BE706">
        <v>7.0492548412558369</v>
      </c>
      <c r="BF706">
        <v>5</v>
      </c>
      <c r="BG706">
        <v>10.757562397202355</v>
      </c>
      <c r="BH706">
        <v>1</v>
      </c>
      <c r="BI706">
        <v>3</v>
      </c>
      <c r="BJ706">
        <v>1975</v>
      </c>
      <c r="BK706">
        <v>6</v>
      </c>
      <c r="BL706">
        <v>5.8396721953585491</v>
      </c>
      <c r="BM706">
        <v>4.6051701859880918</v>
      </c>
      <c r="BN706">
        <v>11.082142548877775</v>
      </c>
    </row>
    <row r="707" spans="1:66" x14ac:dyDescent="0.25">
      <c r="A707">
        <v>80000</v>
      </c>
      <c r="B707">
        <v>11.289781913656018</v>
      </c>
      <c r="C707">
        <v>46</v>
      </c>
      <c r="D707">
        <v>0</v>
      </c>
      <c r="E707">
        <v>0</v>
      </c>
      <c r="F707">
        <v>0</v>
      </c>
      <c r="G707">
        <v>1</v>
      </c>
      <c r="H707">
        <v>11.014011942895687</v>
      </c>
      <c r="I707">
        <v>7.153833801578843</v>
      </c>
      <c r="J707">
        <v>1</v>
      </c>
      <c r="K707">
        <v>10.847393451443256</v>
      </c>
      <c r="L707">
        <v>1</v>
      </c>
      <c r="M707">
        <v>3</v>
      </c>
      <c r="N707">
        <v>1985</v>
      </c>
      <c r="O707">
        <v>5</v>
      </c>
      <c r="P707">
        <v>5.1119877883565437</v>
      </c>
      <c r="Q707">
        <v>3.4011973816621555</v>
      </c>
      <c r="R707">
        <v>11.695247021764184</v>
      </c>
      <c r="S707" s="17">
        <f>Y$22+C707*Y$23+D707*Y$24+E707*Y$25+F707*Y$26+G707*Y$27+H707*Y$28+I707*Y$29+J707*Y$30+K707*Y$31+L707*Y$32+M707*Y$33+N707*Y$34+O707*Y$35+P707*Y$36+Q707*Y$37+R707*Y$38</f>
        <v>11.824470047271202</v>
      </c>
      <c r="T707" s="17">
        <f t="shared" si="20"/>
        <v>136553.26636550104</v>
      </c>
      <c r="U707" s="17">
        <f t="shared" si="21"/>
        <v>56553.26636550104</v>
      </c>
      <c r="AW707">
        <v>180000</v>
      </c>
      <c r="AX707">
        <v>12.100712129872347</v>
      </c>
      <c r="AY707">
        <v>76</v>
      </c>
      <c r="AZ707">
        <v>0</v>
      </c>
      <c r="BA707">
        <v>0</v>
      </c>
      <c r="BB707">
        <v>1</v>
      </c>
      <c r="BC707">
        <v>0</v>
      </c>
      <c r="BD707">
        <v>11.034228154955759</v>
      </c>
      <c r="BE707">
        <v>6.8997231072848724</v>
      </c>
      <c r="BF707">
        <v>1</v>
      </c>
      <c r="BG707">
        <v>9.5074776031987192</v>
      </c>
      <c r="BH707">
        <v>1</v>
      </c>
      <c r="BI707">
        <v>5</v>
      </c>
      <c r="BJ707">
        <v>1975</v>
      </c>
      <c r="BK707">
        <v>8</v>
      </c>
      <c r="BL707">
        <v>4.990432586778736</v>
      </c>
      <c r="BM707">
        <v>3.6888794541139363</v>
      </c>
      <c r="BN707">
        <v>11.982929094215963</v>
      </c>
    </row>
    <row r="708" spans="1:66" x14ac:dyDescent="0.25">
      <c r="A708">
        <v>60000</v>
      </c>
      <c r="B708">
        <v>11.002099841204238</v>
      </c>
      <c r="C708">
        <v>61</v>
      </c>
      <c r="D708">
        <v>0</v>
      </c>
      <c r="E708">
        <v>0</v>
      </c>
      <c r="F708">
        <v>0</v>
      </c>
      <c r="G708">
        <v>1</v>
      </c>
      <c r="H708">
        <v>10.844783043399849</v>
      </c>
      <c r="I708">
        <v>6.7238324408212087</v>
      </c>
      <c r="J708">
        <v>2</v>
      </c>
      <c r="K708">
        <v>10.462588922467008</v>
      </c>
      <c r="L708">
        <v>0</v>
      </c>
      <c r="M708">
        <v>3</v>
      </c>
      <c r="N708">
        <v>2008</v>
      </c>
      <c r="O708">
        <v>8</v>
      </c>
      <c r="P708">
        <v>5.9733854336995904</v>
      </c>
      <c r="Q708">
        <v>5.1766204315516937</v>
      </c>
      <c r="R708">
        <v>12.834681304952548</v>
      </c>
      <c r="S708" s="17">
        <f>Y$22+C708*Y$23+D708*Y$24+E708*Y$25+F708*Y$26+G708*Y$27+H708*Y$28+I708*Y$29+J708*Y$30+K708*Y$31+L708*Y$32+M708*Y$33+N708*Y$34+O708*Y$35+P708*Y$36+Q708*Y$37+R708*Y$38</f>
        <v>12.483747592041754</v>
      </c>
      <c r="T708" s="17">
        <f t="shared" si="20"/>
        <v>264011.40766357159</v>
      </c>
      <c r="U708" s="17">
        <f t="shared" si="21"/>
        <v>204011.40766357159</v>
      </c>
      <c r="AW708">
        <v>350000</v>
      </c>
      <c r="AX708">
        <v>12.765688433465597</v>
      </c>
      <c r="AY708">
        <v>72</v>
      </c>
      <c r="AZ708">
        <v>0</v>
      </c>
      <c r="BA708">
        <v>0</v>
      </c>
      <c r="BB708">
        <v>0</v>
      </c>
      <c r="BC708">
        <v>0</v>
      </c>
      <c r="BD708">
        <v>11.042921835724492</v>
      </c>
      <c r="BE708">
        <v>7.5374300365865086</v>
      </c>
      <c r="BF708">
        <v>2</v>
      </c>
      <c r="BG708">
        <v>9.7981270368783022</v>
      </c>
      <c r="BH708">
        <v>1</v>
      </c>
      <c r="BI708">
        <v>4</v>
      </c>
      <c r="BJ708">
        <v>1950</v>
      </c>
      <c r="BK708">
        <v>7</v>
      </c>
      <c r="BL708">
        <v>4.79026566963707</v>
      </c>
      <c r="BM708">
        <v>4.1149638494248366</v>
      </c>
      <c r="BN708">
        <v>12.409013489526863</v>
      </c>
    </row>
    <row r="709" spans="1:66" x14ac:dyDescent="0.25">
      <c r="A709">
        <v>320000</v>
      </c>
      <c r="B709">
        <v>12.676076274775909</v>
      </c>
      <c r="C709">
        <v>59</v>
      </c>
      <c r="D709">
        <v>0</v>
      </c>
      <c r="E709">
        <v>0</v>
      </c>
      <c r="F709">
        <v>1</v>
      </c>
      <c r="G709">
        <v>0</v>
      </c>
      <c r="H709">
        <v>11.222573163962569</v>
      </c>
      <c r="I709">
        <v>7.1244782624934242</v>
      </c>
      <c r="J709">
        <v>4</v>
      </c>
      <c r="K709">
        <v>11.589729086309104</v>
      </c>
      <c r="L709">
        <v>1</v>
      </c>
      <c r="M709">
        <v>3</v>
      </c>
      <c r="N709">
        <v>1960</v>
      </c>
      <c r="O709">
        <v>7</v>
      </c>
      <c r="P709">
        <v>5.3375380797013179</v>
      </c>
      <c r="Q709">
        <v>4.3174881135363101</v>
      </c>
      <c r="R709">
        <v>12.611537753638338</v>
      </c>
      <c r="S709" s="17">
        <f>Y$22+C709*Y$23+D709*Y$24+E709*Y$25+F709*Y$26+G709*Y$27+H709*Y$28+I709*Y$29+J709*Y$30+K709*Y$31+L709*Y$32+M709*Y$33+N709*Y$34+O709*Y$35+P709*Y$36+Q709*Y$37+R709*Y$38</f>
        <v>12.471726814589911</v>
      </c>
      <c r="T709" s="17">
        <f t="shared" si="20"/>
        <v>260856.78378966483</v>
      </c>
      <c r="U709" s="17">
        <f t="shared" si="21"/>
        <v>59143.216210335173</v>
      </c>
      <c r="AW709">
        <v>150000</v>
      </c>
      <c r="AX709">
        <v>11.918390573078392</v>
      </c>
      <c r="AY709">
        <v>54</v>
      </c>
      <c r="AZ709">
        <v>0</v>
      </c>
      <c r="BA709">
        <v>0</v>
      </c>
      <c r="BB709">
        <v>0</v>
      </c>
      <c r="BC709">
        <v>1</v>
      </c>
      <c r="BD709">
        <v>11.023535121924303</v>
      </c>
      <c r="BE709">
        <v>6.8885724595653635</v>
      </c>
      <c r="BF709">
        <v>2</v>
      </c>
      <c r="BG709">
        <v>7.8095413246534102</v>
      </c>
      <c r="BH709">
        <v>1</v>
      </c>
      <c r="BI709">
        <v>4</v>
      </c>
      <c r="BJ709">
        <v>1960</v>
      </c>
      <c r="BK709">
        <v>7</v>
      </c>
      <c r="BL709">
        <v>5.5464786808245305</v>
      </c>
      <c r="BM709">
        <v>4.0298060410845293</v>
      </c>
      <c r="BN709">
        <v>11.608235644774552</v>
      </c>
    </row>
    <row r="710" spans="1:66" x14ac:dyDescent="0.25">
      <c r="A710">
        <v>500000</v>
      </c>
      <c r="B710">
        <v>13.122363377404328</v>
      </c>
      <c r="C710">
        <v>49</v>
      </c>
      <c r="D710">
        <v>0</v>
      </c>
      <c r="E710">
        <v>0</v>
      </c>
      <c r="F710">
        <v>1</v>
      </c>
      <c r="G710">
        <v>0</v>
      </c>
      <c r="H710">
        <v>11.079400330894027</v>
      </c>
      <c r="I710">
        <v>6.9206715042486833</v>
      </c>
      <c r="J710">
        <v>4</v>
      </c>
      <c r="K710">
        <v>12.764353256799517</v>
      </c>
      <c r="L710">
        <v>1</v>
      </c>
      <c r="M710">
        <v>4</v>
      </c>
      <c r="N710">
        <v>1960</v>
      </c>
      <c r="O710">
        <v>9</v>
      </c>
      <c r="P710">
        <v>5.2999826458504593</v>
      </c>
      <c r="Q710">
        <v>5.1159958097740823</v>
      </c>
      <c r="R710">
        <v>13.017002861746503</v>
      </c>
      <c r="S710" s="17">
        <f>Y$22+C710*Y$23+D710*Y$24+E710*Y$25+F710*Y$26+G710*Y$27+H710*Y$28+I710*Y$29+J710*Y$30+K710*Y$31+L710*Y$32+M710*Y$33+N710*Y$34+O710*Y$35+P710*Y$36+Q710*Y$37+R710*Y$38</f>
        <v>12.736586235287838</v>
      </c>
      <c r="T710" s="17">
        <f t="shared" ref="T710:T773" si="22">EXP(S710)</f>
        <v>339961.01739140903</v>
      </c>
      <c r="U710" s="17">
        <f t="shared" ref="U710:U773" si="23">ABS(A710-T710)</f>
        <v>160038.98260859097</v>
      </c>
      <c r="AW710">
        <v>80000</v>
      </c>
      <c r="AX710">
        <v>11.289781913656018</v>
      </c>
      <c r="AY710">
        <v>70</v>
      </c>
      <c r="AZ710">
        <v>0</v>
      </c>
      <c r="BA710">
        <v>0</v>
      </c>
      <c r="BB710">
        <v>1</v>
      </c>
      <c r="BC710">
        <v>0</v>
      </c>
      <c r="BD710">
        <v>10.971159418297601</v>
      </c>
      <c r="BE710">
        <v>6.4599044543775346</v>
      </c>
      <c r="BF710">
        <v>1</v>
      </c>
      <c r="BG710">
        <v>10.203592144986466</v>
      </c>
      <c r="BH710">
        <v>1</v>
      </c>
      <c r="BI710">
        <v>2</v>
      </c>
      <c r="BJ710">
        <v>1950</v>
      </c>
      <c r="BK710">
        <v>5</v>
      </c>
      <c r="BL710">
        <v>4.7449321283632502</v>
      </c>
      <c r="BM710">
        <v>3.028522096393111</v>
      </c>
      <c r="BN710">
        <v>11.321764959509069</v>
      </c>
    </row>
    <row r="711" spans="1:66" x14ac:dyDescent="0.25">
      <c r="A711">
        <v>300000</v>
      </c>
      <c r="B711">
        <v>12.611537753638338</v>
      </c>
      <c r="C711">
        <v>48</v>
      </c>
      <c r="D711">
        <v>1</v>
      </c>
      <c r="E711">
        <v>0</v>
      </c>
      <c r="F711">
        <v>0</v>
      </c>
      <c r="G711">
        <v>0</v>
      </c>
      <c r="H711">
        <v>11.22390916950531</v>
      </c>
      <c r="I711">
        <v>7.6004023345003997</v>
      </c>
      <c r="J711">
        <v>2</v>
      </c>
      <c r="K711">
        <v>10.645424897265505</v>
      </c>
      <c r="L711">
        <v>1</v>
      </c>
      <c r="M711">
        <v>3</v>
      </c>
      <c r="N711">
        <v>1970</v>
      </c>
      <c r="O711">
        <v>7</v>
      </c>
      <c r="P711">
        <v>4.8202815656050371</v>
      </c>
      <c r="Q711">
        <v>3.912023005428146</v>
      </c>
      <c r="R711">
        <v>10.308952660644293</v>
      </c>
      <c r="S711" s="17">
        <f>Y$22+C711*Y$23+D711*Y$24+E711*Y$25+F711*Y$26+G711*Y$27+H711*Y$28+I711*Y$29+J711*Y$30+K711*Y$31+L711*Y$32+M711*Y$33+N711*Y$34+O711*Y$35+P711*Y$36+Q711*Y$37+R711*Y$38</f>
        <v>11.31954719897773</v>
      </c>
      <c r="T711" s="17">
        <f t="shared" si="22"/>
        <v>82417.015962499499</v>
      </c>
      <c r="U711" s="17">
        <f t="shared" si="23"/>
        <v>217582.98403750052</v>
      </c>
      <c r="AW711">
        <v>200000</v>
      </c>
      <c r="AX711">
        <v>12.206072645530174</v>
      </c>
      <c r="AY711">
        <v>29</v>
      </c>
      <c r="AZ711">
        <v>1</v>
      </c>
      <c r="BA711">
        <v>0</v>
      </c>
      <c r="BB711">
        <v>0</v>
      </c>
      <c r="BC711">
        <v>0</v>
      </c>
      <c r="BD711">
        <v>11.323313396864812</v>
      </c>
      <c r="BE711">
        <v>7.6930257484178881</v>
      </c>
      <c r="BF711">
        <v>5</v>
      </c>
      <c r="BG711">
        <v>10.739565562285108</v>
      </c>
      <c r="BH711">
        <v>1</v>
      </c>
      <c r="BI711">
        <v>4</v>
      </c>
      <c r="BJ711">
        <v>1940</v>
      </c>
      <c r="BK711">
        <v>7</v>
      </c>
      <c r="BL711">
        <v>5.7646685002017435</v>
      </c>
      <c r="BM711">
        <v>4.4228486291901365</v>
      </c>
      <c r="BN711">
        <v>12.095141084822892</v>
      </c>
    </row>
    <row r="712" spans="1:66" x14ac:dyDescent="0.25">
      <c r="A712">
        <v>80000</v>
      </c>
      <c r="B712">
        <v>11.289781913656018</v>
      </c>
      <c r="C712">
        <v>42</v>
      </c>
      <c r="D712">
        <v>0</v>
      </c>
      <c r="E712">
        <v>0</v>
      </c>
      <c r="F712">
        <v>0</v>
      </c>
      <c r="G712">
        <v>1</v>
      </c>
      <c r="H712">
        <v>11.014011942895687</v>
      </c>
      <c r="I712">
        <v>7.2744795587738711</v>
      </c>
      <c r="J712">
        <v>5</v>
      </c>
      <c r="K712">
        <v>11.466127315421589</v>
      </c>
      <c r="L712">
        <v>1</v>
      </c>
      <c r="M712">
        <v>4</v>
      </c>
      <c r="N712">
        <v>2004</v>
      </c>
      <c r="O712">
        <v>6</v>
      </c>
      <c r="P712">
        <v>5.6383546693337454</v>
      </c>
      <c r="Q712">
        <v>6.1423957643154328</v>
      </c>
      <c r="R712">
        <v>13.017002861746503</v>
      </c>
      <c r="S712" s="17">
        <f>Y$22+C712*Y$23+D712*Y$24+E712*Y$25+F712*Y$26+G712*Y$27+H712*Y$28+I712*Y$29+J712*Y$30+K712*Y$31+L712*Y$32+M712*Y$33+N712*Y$34+O712*Y$35+P712*Y$36+Q712*Y$37+R712*Y$38</f>
        <v>12.720902656043107</v>
      </c>
      <c r="T712" s="17">
        <f t="shared" si="22"/>
        <v>334670.80500535766</v>
      </c>
      <c r="U712" s="17">
        <f t="shared" si="23"/>
        <v>254670.80500535766</v>
      </c>
      <c r="AW712">
        <v>250000</v>
      </c>
      <c r="AX712">
        <v>12.429216196844383</v>
      </c>
      <c r="AY712">
        <v>93</v>
      </c>
      <c r="AZ712">
        <v>0</v>
      </c>
      <c r="BA712">
        <v>0</v>
      </c>
      <c r="BB712">
        <v>0</v>
      </c>
      <c r="BC712">
        <v>1</v>
      </c>
      <c r="BD712">
        <v>11.267855783322323</v>
      </c>
      <c r="BE712">
        <v>6.9246123960485599</v>
      </c>
      <c r="BF712">
        <v>1</v>
      </c>
      <c r="BG712">
        <v>9.1901376646586641</v>
      </c>
      <c r="BH712">
        <v>1</v>
      </c>
      <c r="BI712">
        <v>2</v>
      </c>
      <c r="BJ712">
        <v>1950</v>
      </c>
      <c r="BK712">
        <v>5</v>
      </c>
      <c r="BL712">
        <v>6.0278768331315016</v>
      </c>
      <c r="BM712">
        <v>4.2484952420493594</v>
      </c>
      <c r="BN712">
        <v>12.542544882151386</v>
      </c>
    </row>
    <row r="713" spans="1:66" x14ac:dyDescent="0.25">
      <c r="A713">
        <v>300000</v>
      </c>
      <c r="B713">
        <v>12.611537753638338</v>
      </c>
      <c r="C713">
        <v>41</v>
      </c>
      <c r="D713">
        <v>0</v>
      </c>
      <c r="E713">
        <v>0</v>
      </c>
      <c r="F713">
        <v>0</v>
      </c>
      <c r="G713">
        <v>1</v>
      </c>
      <c r="H713">
        <v>11.01120823356823</v>
      </c>
      <c r="I713">
        <v>7.0527210492323231</v>
      </c>
      <c r="J713">
        <v>7</v>
      </c>
      <c r="K713">
        <v>12.708570691067461</v>
      </c>
      <c r="L713">
        <v>1</v>
      </c>
      <c r="M713">
        <v>4</v>
      </c>
      <c r="N713">
        <v>1985</v>
      </c>
      <c r="O713">
        <v>11</v>
      </c>
      <c r="P713">
        <v>6.4345465187874531</v>
      </c>
      <c r="Q713">
        <v>4.6051701859880918</v>
      </c>
      <c r="R713">
        <v>12.524526376648708</v>
      </c>
      <c r="S713" s="17">
        <f>Y$22+C713*Y$23+D713*Y$24+E713*Y$25+F713*Y$26+G713*Y$27+H713*Y$28+I713*Y$29+J713*Y$30+K713*Y$31+L713*Y$32+M713*Y$33+N713*Y$34+O713*Y$35+P713*Y$36+Q713*Y$37+R713*Y$38</f>
        <v>12.639700094825038</v>
      </c>
      <c r="T713" s="17">
        <f t="shared" si="22"/>
        <v>308568.79468484223</v>
      </c>
      <c r="U713" s="17">
        <f t="shared" si="23"/>
        <v>8568.7946848422289</v>
      </c>
      <c r="AW713">
        <v>230000</v>
      </c>
      <c r="AX713">
        <v>12.345834587905333</v>
      </c>
      <c r="AY713">
        <v>81</v>
      </c>
      <c r="AZ713">
        <v>0</v>
      </c>
      <c r="BA713">
        <v>0</v>
      </c>
      <c r="BB713">
        <v>0</v>
      </c>
      <c r="BC713">
        <v>1</v>
      </c>
      <c r="BD713">
        <v>11.267855783322323</v>
      </c>
      <c r="BE713">
        <v>7.3752557780097545</v>
      </c>
      <c r="BF713">
        <v>1</v>
      </c>
      <c r="BG713">
        <v>10.169269048534572</v>
      </c>
      <c r="BH713">
        <v>1</v>
      </c>
      <c r="BI713">
        <v>4</v>
      </c>
      <c r="BJ713">
        <v>1960</v>
      </c>
      <c r="BK713">
        <v>9</v>
      </c>
      <c r="BL713">
        <v>5.8028733773004317</v>
      </c>
      <c r="BM713">
        <v>4.7593208658439208</v>
      </c>
      <c r="BN713">
        <v>12.323855681186558</v>
      </c>
    </row>
    <row r="714" spans="1:66" x14ac:dyDescent="0.25">
      <c r="A714">
        <v>500000</v>
      </c>
      <c r="B714">
        <v>13.122363377404328</v>
      </c>
      <c r="C714">
        <v>74</v>
      </c>
      <c r="D714">
        <v>0</v>
      </c>
      <c r="E714">
        <v>0</v>
      </c>
      <c r="F714">
        <v>0</v>
      </c>
      <c r="G714">
        <v>1</v>
      </c>
      <c r="H714">
        <v>11.014011942895687</v>
      </c>
      <c r="I714">
        <v>7.153833801578843</v>
      </c>
      <c r="J714">
        <v>2</v>
      </c>
      <c r="K714">
        <v>10.575819593382153</v>
      </c>
      <c r="L714">
        <v>1</v>
      </c>
      <c r="M714">
        <v>3</v>
      </c>
      <c r="N714">
        <v>2008</v>
      </c>
      <c r="O714">
        <v>6</v>
      </c>
      <c r="P714">
        <v>5.6197968185710234</v>
      </c>
      <c r="Q714">
        <v>5.3471075307174685</v>
      </c>
      <c r="R714">
        <v>13.071070083016778</v>
      </c>
      <c r="S714" s="17">
        <f>Y$22+C714*Y$23+D714*Y$24+E714*Y$25+F714*Y$26+G714*Y$27+H714*Y$28+I714*Y$29+J714*Y$30+K714*Y$31+L714*Y$32+M714*Y$33+N714*Y$34+O714*Y$35+P714*Y$36+Q714*Y$37+R714*Y$38</f>
        <v>12.746305716321295</v>
      </c>
      <c r="T714" s="17">
        <f t="shared" si="22"/>
        <v>343281.37197477516</v>
      </c>
      <c r="U714" s="17">
        <f t="shared" si="23"/>
        <v>156718.62802522484</v>
      </c>
      <c r="AW714">
        <v>100000</v>
      </c>
      <c r="AX714">
        <v>11.512925464970229</v>
      </c>
      <c r="AY714">
        <v>41</v>
      </c>
      <c r="AZ714">
        <v>1</v>
      </c>
      <c r="BA714">
        <v>1</v>
      </c>
      <c r="BB714">
        <v>0</v>
      </c>
      <c r="BC714">
        <v>0</v>
      </c>
      <c r="BD714">
        <v>10.966472663561087</v>
      </c>
      <c r="BE714">
        <v>6.6982680541154132</v>
      </c>
      <c r="BF714">
        <v>5</v>
      </c>
      <c r="BG714">
        <v>11.264002460668531</v>
      </c>
      <c r="BH714">
        <v>1</v>
      </c>
      <c r="BI714">
        <v>3</v>
      </c>
      <c r="BJ714">
        <v>1919</v>
      </c>
      <c r="BK714">
        <v>7</v>
      </c>
      <c r="BL714">
        <v>5.8348107370626048</v>
      </c>
      <c r="BM714">
        <v>2.9311937524164198</v>
      </c>
      <c r="BN714">
        <v>11.225243392518447</v>
      </c>
    </row>
    <row r="715" spans="1:66" x14ac:dyDescent="0.25">
      <c r="A715">
        <v>180000</v>
      </c>
      <c r="B715">
        <v>12.100712129872347</v>
      </c>
      <c r="C715">
        <v>57</v>
      </c>
      <c r="D715">
        <v>0</v>
      </c>
      <c r="E715">
        <v>0</v>
      </c>
      <c r="F715">
        <v>1</v>
      </c>
      <c r="G715">
        <v>0</v>
      </c>
      <c r="H715">
        <v>11.058889668606032</v>
      </c>
      <c r="I715">
        <v>6.8090393060429797</v>
      </c>
      <c r="J715">
        <v>4</v>
      </c>
      <c r="K715">
        <v>11.588246272769938</v>
      </c>
      <c r="L715">
        <v>1</v>
      </c>
      <c r="M715">
        <v>3</v>
      </c>
      <c r="N715">
        <v>1990</v>
      </c>
      <c r="O715">
        <v>7</v>
      </c>
      <c r="P715">
        <v>5.3427328965624792</v>
      </c>
      <c r="Q715">
        <v>4.0661736852496899</v>
      </c>
      <c r="R715">
        <v>11.77528972943772</v>
      </c>
      <c r="S715" s="17">
        <f>Y$22+C715*Y$23+D715*Y$24+E715*Y$25+F715*Y$26+G715*Y$27+H715*Y$28+I715*Y$29+J715*Y$30+K715*Y$31+L715*Y$32+M715*Y$33+N715*Y$34+O715*Y$35+P715*Y$36+Q715*Y$37+R715*Y$38</f>
        <v>11.905823609381748</v>
      </c>
      <c r="T715" s="17">
        <f t="shared" si="22"/>
        <v>148126.75062717058</v>
      </c>
      <c r="U715" s="17">
        <f t="shared" si="23"/>
        <v>31873.249372829421</v>
      </c>
      <c r="AW715">
        <v>50000</v>
      </c>
      <c r="AX715">
        <v>10.819778284410283</v>
      </c>
      <c r="AY715">
        <v>56</v>
      </c>
      <c r="AZ715">
        <v>1</v>
      </c>
      <c r="BA715">
        <v>1</v>
      </c>
      <c r="BB715">
        <v>0</v>
      </c>
      <c r="BC715">
        <v>0</v>
      </c>
      <c r="BD715">
        <v>10.966472663561087</v>
      </c>
      <c r="BE715">
        <v>6.826545223556594</v>
      </c>
      <c r="BF715">
        <v>1</v>
      </c>
      <c r="BG715">
        <v>10.165851817003619</v>
      </c>
      <c r="BH715">
        <v>1</v>
      </c>
      <c r="BI715">
        <v>4</v>
      </c>
      <c r="BJ715">
        <v>1930</v>
      </c>
      <c r="BK715">
        <v>7</v>
      </c>
      <c r="BL715">
        <v>5.1666889240505887</v>
      </c>
      <c r="BM715">
        <v>1.4271163556481459</v>
      </c>
      <c r="BN715">
        <v>10.915088464214607</v>
      </c>
    </row>
    <row r="716" spans="1:66" x14ac:dyDescent="0.25">
      <c r="A716">
        <v>350000</v>
      </c>
      <c r="B716">
        <v>12.765688433465597</v>
      </c>
      <c r="C716">
        <v>68</v>
      </c>
      <c r="D716">
        <v>0</v>
      </c>
      <c r="E716">
        <v>0</v>
      </c>
      <c r="F716">
        <v>0</v>
      </c>
      <c r="G716">
        <v>1</v>
      </c>
      <c r="H716">
        <v>10.996953287051358</v>
      </c>
      <c r="I716">
        <v>7.0741168161973622</v>
      </c>
      <c r="J716">
        <v>2</v>
      </c>
      <c r="K716">
        <v>10.04246657981758</v>
      </c>
      <c r="L716">
        <v>1</v>
      </c>
      <c r="M716">
        <v>3</v>
      </c>
      <c r="N716">
        <v>1990</v>
      </c>
      <c r="O716">
        <v>5</v>
      </c>
      <c r="P716">
        <v>5.2899491168607131</v>
      </c>
      <c r="Q716">
        <v>3.6243409329763652</v>
      </c>
      <c r="R716">
        <v>11.918390573078392</v>
      </c>
      <c r="S716" s="17">
        <f>Y$22+C716*Y$23+D716*Y$24+E716*Y$25+F716*Y$26+G716*Y$27+H716*Y$28+I716*Y$29+J716*Y$30+K716*Y$31+L716*Y$32+M716*Y$33+N716*Y$34+O716*Y$35+P716*Y$36+Q716*Y$37+R716*Y$38</f>
        <v>11.901165531144619</v>
      </c>
      <c r="T716" s="17">
        <f t="shared" si="22"/>
        <v>147438.36914582635</v>
      </c>
      <c r="U716" s="17">
        <f t="shared" si="23"/>
        <v>202561.63085417365</v>
      </c>
      <c r="AW716">
        <v>150000</v>
      </c>
      <c r="AX716">
        <v>11.918390573078392</v>
      </c>
      <c r="AY716">
        <v>23</v>
      </c>
      <c r="AZ716">
        <v>0</v>
      </c>
      <c r="BA716">
        <v>0</v>
      </c>
      <c r="BB716">
        <v>1</v>
      </c>
      <c r="BC716">
        <v>0</v>
      </c>
      <c r="BD716">
        <v>11.058889668606032</v>
      </c>
      <c r="BE716">
        <v>6.8090393060429797</v>
      </c>
      <c r="BF716">
        <v>2</v>
      </c>
      <c r="BG716">
        <v>11.407164869291062</v>
      </c>
      <c r="BH716">
        <v>1</v>
      </c>
      <c r="BI716">
        <v>3</v>
      </c>
      <c r="BJ716">
        <v>1950</v>
      </c>
      <c r="BK716">
        <v>7</v>
      </c>
      <c r="BL716">
        <v>4.6379600087788244</v>
      </c>
      <c r="BM716">
        <v>4.2673637263490685</v>
      </c>
      <c r="BN716">
        <v>11.849397701591441</v>
      </c>
    </row>
    <row r="717" spans="1:66" x14ac:dyDescent="0.25">
      <c r="A717">
        <v>250000</v>
      </c>
      <c r="B717">
        <v>12.429216196844383</v>
      </c>
      <c r="C717">
        <v>72</v>
      </c>
      <c r="D717">
        <v>0</v>
      </c>
      <c r="E717">
        <v>0</v>
      </c>
      <c r="F717">
        <v>0</v>
      </c>
      <c r="G717">
        <v>1</v>
      </c>
      <c r="H717">
        <v>10.928991369383599</v>
      </c>
      <c r="I717">
        <v>6.9107507879619359</v>
      </c>
      <c r="J717">
        <v>2</v>
      </c>
      <c r="K717">
        <v>11.415356736564085</v>
      </c>
      <c r="L717">
        <v>1</v>
      </c>
      <c r="M717">
        <v>4</v>
      </c>
      <c r="N717">
        <v>1970</v>
      </c>
      <c r="O717">
        <v>8</v>
      </c>
      <c r="P717">
        <v>5.3343278040549924</v>
      </c>
      <c r="Q717">
        <v>4.0253516907351496</v>
      </c>
      <c r="R717">
        <v>12.429216196844383</v>
      </c>
      <c r="S717" s="17">
        <f>Y$22+C717*Y$23+D717*Y$24+E717*Y$25+F717*Y$26+G717*Y$27+H717*Y$28+I717*Y$29+J717*Y$30+K717*Y$31+L717*Y$32+M717*Y$33+N717*Y$34+O717*Y$35+P717*Y$36+Q717*Y$37+R717*Y$38</f>
        <v>12.288784218888122</v>
      </c>
      <c r="T717" s="17">
        <f t="shared" si="22"/>
        <v>217245.69322665434</v>
      </c>
      <c r="U717" s="17">
        <f t="shared" si="23"/>
        <v>32754.306773345656</v>
      </c>
      <c r="AW717">
        <v>140000</v>
      </c>
      <c r="AX717">
        <v>11.849397701591441</v>
      </c>
      <c r="AY717">
        <v>38</v>
      </c>
      <c r="AZ717">
        <v>0</v>
      </c>
      <c r="BA717">
        <v>1</v>
      </c>
      <c r="BB717">
        <v>0</v>
      </c>
      <c r="BC717">
        <v>0</v>
      </c>
      <c r="BD717">
        <v>11.281396857121578</v>
      </c>
      <c r="BE717">
        <v>7.1188262490620779</v>
      </c>
      <c r="BF717">
        <v>4</v>
      </c>
      <c r="BG717">
        <v>11.066075704079333</v>
      </c>
      <c r="BH717">
        <v>1</v>
      </c>
      <c r="BI717">
        <v>3</v>
      </c>
      <c r="BJ717">
        <v>1920</v>
      </c>
      <c r="BK717">
        <v>7</v>
      </c>
      <c r="BL717">
        <v>5.5702510820316782</v>
      </c>
      <c r="BM717">
        <v>3.8781214537455679</v>
      </c>
      <c r="BN717">
        <v>11.77528972943772</v>
      </c>
    </row>
    <row r="718" spans="1:66" x14ac:dyDescent="0.25">
      <c r="A718">
        <v>390000</v>
      </c>
      <c r="B718">
        <v>12.873902018105829</v>
      </c>
      <c r="C718">
        <v>42</v>
      </c>
      <c r="D718">
        <v>1</v>
      </c>
      <c r="E718">
        <v>0</v>
      </c>
      <c r="F718">
        <v>0</v>
      </c>
      <c r="G718">
        <v>0</v>
      </c>
      <c r="H718">
        <v>11.227933105328951</v>
      </c>
      <c r="I718">
        <v>7.3264656138403224</v>
      </c>
      <c r="J718">
        <v>5</v>
      </c>
      <c r="K718">
        <v>12.044647235568974</v>
      </c>
      <c r="L718">
        <v>1</v>
      </c>
      <c r="M718">
        <v>3</v>
      </c>
      <c r="N718">
        <v>1990</v>
      </c>
      <c r="O718">
        <v>7</v>
      </c>
      <c r="P718">
        <v>5.4680601411351315</v>
      </c>
      <c r="Q718">
        <v>3.5433718704330595</v>
      </c>
      <c r="R718">
        <v>13.122363377404328</v>
      </c>
      <c r="S718" s="17">
        <f>Y$22+C718*Y$23+D718*Y$24+E718*Y$25+F718*Y$26+G718*Y$27+H718*Y$28+I718*Y$29+J718*Y$30+K718*Y$31+L718*Y$32+M718*Y$33+N718*Y$34+O718*Y$35+P718*Y$36+Q718*Y$37+R718*Y$38</f>
        <v>12.965461901497065</v>
      </c>
      <c r="T718" s="17">
        <f t="shared" si="22"/>
        <v>427394.13595403952</v>
      </c>
      <c r="U718" s="17">
        <f t="shared" si="23"/>
        <v>37394.135954039521</v>
      </c>
      <c r="AW718">
        <v>60000</v>
      </c>
      <c r="AX718">
        <v>11.002099841204238</v>
      </c>
      <c r="AY718">
        <v>78</v>
      </c>
      <c r="AZ718">
        <v>0</v>
      </c>
      <c r="BA718">
        <v>0</v>
      </c>
      <c r="BB718">
        <v>1</v>
      </c>
      <c r="BC718">
        <v>0</v>
      </c>
      <c r="BD718">
        <v>11.058889668606032</v>
      </c>
      <c r="BE718">
        <v>6.8090393060429797</v>
      </c>
      <c r="BF718">
        <v>1</v>
      </c>
      <c r="BG718">
        <v>9.7074726686101709</v>
      </c>
      <c r="BH718">
        <v>1</v>
      </c>
      <c r="BI718">
        <v>3</v>
      </c>
      <c r="BJ718">
        <v>1920</v>
      </c>
      <c r="BK718">
        <v>5</v>
      </c>
      <c r="BL718">
        <v>4.3351097148817628</v>
      </c>
      <c r="BM718">
        <v>4.0661736852496899</v>
      </c>
      <c r="BN718">
        <v>9.2103403719761836</v>
      </c>
    </row>
    <row r="719" spans="1:66" x14ac:dyDescent="0.25">
      <c r="A719">
        <v>290000</v>
      </c>
      <c r="B719">
        <v>12.577636201962656</v>
      </c>
      <c r="C719">
        <v>29</v>
      </c>
      <c r="D719">
        <v>1</v>
      </c>
      <c r="E719">
        <v>0</v>
      </c>
      <c r="F719">
        <v>0</v>
      </c>
      <c r="G719">
        <v>0</v>
      </c>
      <c r="H719">
        <v>11.066638362341809</v>
      </c>
      <c r="I719">
        <v>7.7693786095139838</v>
      </c>
      <c r="J719">
        <v>1</v>
      </c>
      <c r="K719">
        <v>10.819558260206733</v>
      </c>
      <c r="L719">
        <v>1</v>
      </c>
      <c r="M719">
        <v>4</v>
      </c>
      <c r="N719">
        <v>1960</v>
      </c>
      <c r="O719">
        <v>6</v>
      </c>
      <c r="P719">
        <v>5.2966493094640343</v>
      </c>
      <c r="Q719">
        <v>4.3174881135363101</v>
      </c>
      <c r="R719">
        <v>12.611537753638338</v>
      </c>
      <c r="S719" s="17">
        <f>Y$22+C719*Y$23+D719*Y$24+E719*Y$25+F719*Y$26+G719*Y$27+H719*Y$28+I719*Y$29+J719*Y$30+K719*Y$31+L719*Y$32+M719*Y$33+N719*Y$34+O719*Y$35+P719*Y$36+Q719*Y$37+R719*Y$38</f>
        <v>12.606885430924347</v>
      </c>
      <c r="T719" s="17">
        <f t="shared" si="22"/>
        <v>298607.54477287986</v>
      </c>
      <c r="U719" s="17">
        <f t="shared" si="23"/>
        <v>8607.5447728798608</v>
      </c>
      <c r="AW719">
        <v>120000</v>
      </c>
      <c r="AX719">
        <v>11.695247021764184</v>
      </c>
      <c r="AY719">
        <v>27</v>
      </c>
      <c r="AZ719">
        <v>0</v>
      </c>
      <c r="BA719">
        <v>1</v>
      </c>
      <c r="BB719">
        <v>0</v>
      </c>
      <c r="BC719">
        <v>0</v>
      </c>
      <c r="BD719">
        <v>11.281396857121578</v>
      </c>
      <c r="BE719">
        <v>7.1188262490620779</v>
      </c>
      <c r="BF719">
        <v>1</v>
      </c>
      <c r="BG719">
        <v>11.407364929309734</v>
      </c>
      <c r="BH719">
        <v>1</v>
      </c>
      <c r="BI719">
        <v>3</v>
      </c>
      <c r="BJ719">
        <v>1920</v>
      </c>
      <c r="BK719">
        <v>6</v>
      </c>
      <c r="BL719">
        <v>5.8309044821053249</v>
      </c>
      <c r="BM719">
        <v>3.8607297110405954</v>
      </c>
      <c r="BN719">
        <v>11.77528972943772</v>
      </c>
    </row>
    <row r="720" spans="1:66" x14ac:dyDescent="0.25">
      <c r="A720">
        <v>370000</v>
      </c>
      <c r="B720">
        <v>12.821258284620408</v>
      </c>
      <c r="C720">
        <v>42</v>
      </c>
      <c r="D720">
        <v>1</v>
      </c>
      <c r="E720">
        <v>0</v>
      </c>
      <c r="F720">
        <v>0</v>
      </c>
      <c r="G720">
        <v>0</v>
      </c>
      <c r="H720">
        <v>11.267024926533402</v>
      </c>
      <c r="I720">
        <v>7.4187808827507942</v>
      </c>
      <c r="J720">
        <v>4</v>
      </c>
      <c r="K720">
        <v>11.408675443596429</v>
      </c>
      <c r="L720">
        <v>1</v>
      </c>
      <c r="M720">
        <v>4</v>
      </c>
      <c r="N720">
        <v>1960</v>
      </c>
      <c r="O720">
        <v>8</v>
      </c>
      <c r="P720">
        <v>5.2461464942015681</v>
      </c>
      <c r="Q720">
        <v>4.3820266346738812</v>
      </c>
      <c r="R720">
        <v>12.676076274775909</v>
      </c>
      <c r="S720" s="17">
        <f>Y$22+C720*Y$23+D720*Y$24+E720*Y$25+F720*Y$26+G720*Y$27+H720*Y$28+I720*Y$29+J720*Y$30+K720*Y$31+L720*Y$32+M720*Y$33+N720*Y$34+O720*Y$35+P720*Y$36+Q720*Y$37+R720*Y$38</f>
        <v>12.664694403387106</v>
      </c>
      <c r="T720" s="17">
        <f t="shared" si="22"/>
        <v>316378.45025892992</v>
      </c>
      <c r="U720" s="17">
        <f t="shared" si="23"/>
        <v>53621.549741070077</v>
      </c>
      <c r="AW720">
        <v>90000</v>
      </c>
      <c r="AX720">
        <v>11.407564949312402</v>
      </c>
      <c r="AY720">
        <v>93</v>
      </c>
      <c r="AZ720">
        <v>0</v>
      </c>
      <c r="BA720">
        <v>0</v>
      </c>
      <c r="BB720">
        <v>0</v>
      </c>
      <c r="BC720">
        <v>1</v>
      </c>
      <c r="BD720">
        <v>10.73055355066186</v>
      </c>
      <c r="BE720">
        <v>6.7178046950236912</v>
      </c>
      <c r="BF720">
        <v>1</v>
      </c>
      <c r="BG720">
        <v>9.923290179832307</v>
      </c>
      <c r="BH720">
        <v>1</v>
      </c>
      <c r="BI720">
        <v>3</v>
      </c>
      <c r="BJ720">
        <v>1950</v>
      </c>
      <c r="BK720">
        <v>7</v>
      </c>
      <c r="BL720">
        <v>5.4806389233419912</v>
      </c>
      <c r="BM720">
        <v>3.7784916128036232</v>
      </c>
      <c r="BN720">
        <v>12.072541252905651</v>
      </c>
    </row>
    <row r="721" spans="1:66" x14ac:dyDescent="0.25">
      <c r="A721">
        <v>300000</v>
      </c>
      <c r="B721">
        <v>12.611537753638338</v>
      </c>
      <c r="C721">
        <v>53</v>
      </c>
      <c r="D721">
        <v>0</v>
      </c>
      <c r="E721">
        <v>0</v>
      </c>
      <c r="F721">
        <v>0</v>
      </c>
      <c r="G721">
        <v>0</v>
      </c>
      <c r="H721">
        <v>11.227361148489448</v>
      </c>
      <c r="I721">
        <v>7.3251489579555749</v>
      </c>
      <c r="J721">
        <v>3</v>
      </c>
      <c r="K721">
        <v>11.850625518943696</v>
      </c>
      <c r="L721">
        <v>1</v>
      </c>
      <c r="M721">
        <v>3</v>
      </c>
      <c r="N721">
        <v>1980</v>
      </c>
      <c r="O721">
        <v>6</v>
      </c>
      <c r="P721">
        <v>4.9260452257714524</v>
      </c>
      <c r="Q721">
        <v>3.912023005428146</v>
      </c>
      <c r="R721">
        <v>12.206072645530174</v>
      </c>
      <c r="S721" s="17">
        <f>Y$22+C721*Y$23+D721*Y$24+E721*Y$25+F721*Y$26+G721*Y$27+H721*Y$28+I721*Y$29+J721*Y$30+K721*Y$31+L721*Y$32+M721*Y$33+N721*Y$34+O721*Y$35+P721*Y$36+Q721*Y$37+R721*Y$38</f>
        <v>12.409880398305724</v>
      </c>
      <c r="T721" s="17">
        <f t="shared" si="22"/>
        <v>245212.48473995645</v>
      </c>
      <c r="U721" s="17">
        <f t="shared" si="23"/>
        <v>54787.515260043554</v>
      </c>
      <c r="AW721">
        <v>190000</v>
      </c>
      <c r="AX721">
        <v>12.154779351142624</v>
      </c>
      <c r="AY721">
        <v>59</v>
      </c>
      <c r="AZ721">
        <v>0</v>
      </c>
      <c r="BA721">
        <v>0</v>
      </c>
      <c r="BB721">
        <v>1</v>
      </c>
      <c r="BC721">
        <v>0</v>
      </c>
      <c r="BD721">
        <v>11.183351381289999</v>
      </c>
      <c r="BE721">
        <v>6.9382844840169602</v>
      </c>
      <c r="BF721">
        <v>2</v>
      </c>
      <c r="BG721">
        <v>11.264002460668531</v>
      </c>
      <c r="BH721">
        <v>1</v>
      </c>
      <c r="BI721">
        <v>3</v>
      </c>
      <c r="BJ721">
        <v>1950</v>
      </c>
      <c r="BK721">
        <v>7</v>
      </c>
      <c r="BL721">
        <v>5.6824453372794208</v>
      </c>
      <c r="BM721">
        <v>3.6463198396864449</v>
      </c>
      <c r="BN721">
        <v>11.695247021764184</v>
      </c>
    </row>
    <row r="722" spans="1:66" x14ac:dyDescent="0.25">
      <c r="A722">
        <v>300000</v>
      </c>
      <c r="B722">
        <v>12.611537753638338</v>
      </c>
      <c r="C722">
        <v>46</v>
      </c>
      <c r="D722">
        <v>1</v>
      </c>
      <c r="E722">
        <v>0</v>
      </c>
      <c r="F722">
        <v>0</v>
      </c>
      <c r="G722">
        <v>0</v>
      </c>
      <c r="H722">
        <v>11.083264995621747</v>
      </c>
      <c r="I722">
        <v>7.1024993557746487</v>
      </c>
      <c r="J722">
        <v>3</v>
      </c>
      <c r="K722">
        <v>11.155850441010156</v>
      </c>
      <c r="L722">
        <v>1</v>
      </c>
      <c r="M722">
        <v>3</v>
      </c>
      <c r="N722">
        <v>1985</v>
      </c>
      <c r="O722">
        <v>5</v>
      </c>
      <c r="P722">
        <v>5.6131281063880705</v>
      </c>
      <c r="Q722">
        <v>3.7297014486421913</v>
      </c>
      <c r="R722">
        <v>12.577636201962656</v>
      </c>
      <c r="S722" s="17">
        <f>Y$22+C722*Y$23+D722*Y$24+E722*Y$25+F722*Y$26+G722*Y$27+H722*Y$28+I722*Y$29+J722*Y$30+K722*Y$31+L722*Y$32+M722*Y$33+N722*Y$34+O722*Y$35+P722*Y$36+Q722*Y$37+R722*Y$38</f>
        <v>12.420219300486853</v>
      </c>
      <c r="T722" s="17">
        <f t="shared" si="22"/>
        <v>247760.86365316625</v>
      </c>
      <c r="U722" s="17">
        <f t="shared" si="23"/>
        <v>52239.136346833751</v>
      </c>
      <c r="AW722">
        <v>150000</v>
      </c>
      <c r="AX722">
        <v>11.918390573078392</v>
      </c>
      <c r="AY722">
        <v>70</v>
      </c>
      <c r="AZ722">
        <v>1</v>
      </c>
      <c r="BA722">
        <v>0</v>
      </c>
      <c r="BB722">
        <v>1</v>
      </c>
      <c r="BC722">
        <v>0</v>
      </c>
      <c r="BD722">
        <v>11.098106747934949</v>
      </c>
      <c r="BE722">
        <v>6.4952655559370083</v>
      </c>
      <c r="BF722">
        <v>2</v>
      </c>
      <c r="BG722">
        <v>10.698830245410743</v>
      </c>
      <c r="BH722">
        <v>1</v>
      </c>
      <c r="BI722">
        <v>2</v>
      </c>
      <c r="BJ722">
        <v>1960</v>
      </c>
      <c r="BK722">
        <v>4</v>
      </c>
      <c r="BL722">
        <v>4.5917471656593287</v>
      </c>
      <c r="BM722">
        <v>3.4914442594997812</v>
      </c>
      <c r="BN722">
        <v>11.976659481202368</v>
      </c>
    </row>
    <row r="723" spans="1:66" x14ac:dyDescent="0.25">
      <c r="A723">
        <v>350000</v>
      </c>
      <c r="B723">
        <v>12.765688433465597</v>
      </c>
      <c r="C723">
        <v>41</v>
      </c>
      <c r="D723">
        <v>0</v>
      </c>
      <c r="E723">
        <v>1</v>
      </c>
      <c r="F723">
        <v>0</v>
      </c>
      <c r="G723">
        <v>0</v>
      </c>
      <c r="H723">
        <v>11.281396857121578</v>
      </c>
      <c r="I723">
        <v>7.2506355118986798</v>
      </c>
      <c r="J723">
        <v>5</v>
      </c>
      <c r="K723">
        <v>10.896739325546411</v>
      </c>
      <c r="L723">
        <v>1</v>
      </c>
      <c r="M723">
        <v>4</v>
      </c>
      <c r="N723">
        <v>2004</v>
      </c>
      <c r="O723">
        <v>7</v>
      </c>
      <c r="P723">
        <v>5.5548956939484837</v>
      </c>
      <c r="Q723">
        <v>4.1351665567423561</v>
      </c>
      <c r="R723">
        <v>12.429216196844383</v>
      </c>
      <c r="S723" s="17">
        <f>Y$22+C723*Y$23+D723*Y$24+E723*Y$25+F723*Y$26+G723*Y$27+H723*Y$28+I723*Y$29+J723*Y$30+K723*Y$31+L723*Y$32+M723*Y$33+N723*Y$34+O723*Y$35+P723*Y$36+Q723*Y$37+R723*Y$38</f>
        <v>12.442432044569475</v>
      </c>
      <c r="T723" s="17">
        <f t="shared" si="22"/>
        <v>253325.8907563464</v>
      </c>
      <c r="U723" s="17">
        <f t="shared" si="23"/>
        <v>96674.109243653598</v>
      </c>
      <c r="AW723">
        <v>100000</v>
      </c>
      <c r="AX723">
        <v>11.512925464970229</v>
      </c>
      <c r="AY723">
        <v>41</v>
      </c>
      <c r="AZ723">
        <v>1</v>
      </c>
      <c r="BA723">
        <v>0</v>
      </c>
      <c r="BB723">
        <v>1</v>
      </c>
      <c r="BC723">
        <v>0</v>
      </c>
      <c r="BD723">
        <v>11.068199642908761</v>
      </c>
      <c r="BE723">
        <v>6.5057840601282289</v>
      </c>
      <c r="BF723">
        <v>3</v>
      </c>
      <c r="BG723">
        <v>11.238014822834137</v>
      </c>
      <c r="BH723">
        <v>0</v>
      </c>
      <c r="BI723">
        <v>2</v>
      </c>
      <c r="BJ723">
        <v>1930</v>
      </c>
      <c r="BK723">
        <v>7</v>
      </c>
      <c r="BL723">
        <v>5.2626901889048856</v>
      </c>
      <c r="BM723">
        <v>4.0661736852496899</v>
      </c>
      <c r="BN723">
        <v>11.461632170582678</v>
      </c>
    </row>
    <row r="724" spans="1:66" x14ac:dyDescent="0.25">
      <c r="A724">
        <v>90000</v>
      </c>
      <c r="B724">
        <v>11.407564949312402</v>
      </c>
      <c r="C724">
        <v>29</v>
      </c>
      <c r="D724">
        <v>0</v>
      </c>
      <c r="E724">
        <v>0</v>
      </c>
      <c r="F724">
        <v>0</v>
      </c>
      <c r="G724">
        <v>1</v>
      </c>
      <c r="H724">
        <v>11.127880440551628</v>
      </c>
      <c r="I724">
        <v>6.9735430195201404</v>
      </c>
      <c r="J724">
        <v>2</v>
      </c>
      <c r="K724">
        <v>11.461569010693397</v>
      </c>
      <c r="L724">
        <v>1</v>
      </c>
      <c r="M724">
        <v>3</v>
      </c>
      <c r="N724">
        <v>1980</v>
      </c>
      <c r="O724">
        <v>7</v>
      </c>
      <c r="P724">
        <v>5.292466952853097</v>
      </c>
      <c r="Q724">
        <v>3.6888794541139363</v>
      </c>
      <c r="R724">
        <v>11.608235644774552</v>
      </c>
      <c r="S724" s="17">
        <f>Y$22+C724*Y$23+D724*Y$24+E724*Y$25+F724*Y$26+G724*Y$27+H724*Y$28+I724*Y$29+J724*Y$30+K724*Y$31+L724*Y$32+M724*Y$33+N724*Y$34+O724*Y$35+P724*Y$36+Q724*Y$37+R724*Y$38</f>
        <v>11.835525098735989</v>
      </c>
      <c r="T724" s="17">
        <f t="shared" si="22"/>
        <v>138071.24495874971</v>
      </c>
      <c r="U724" s="17">
        <f t="shared" si="23"/>
        <v>48071.24495874971</v>
      </c>
      <c r="AW724">
        <v>90000</v>
      </c>
      <c r="AX724">
        <v>11.407564949312402</v>
      </c>
      <c r="AY724">
        <v>40</v>
      </c>
      <c r="AZ724">
        <v>0</v>
      </c>
      <c r="BA724">
        <v>0</v>
      </c>
      <c r="BB724">
        <v>1</v>
      </c>
      <c r="BC724">
        <v>0</v>
      </c>
      <c r="BD724">
        <v>10.942951212906582</v>
      </c>
      <c r="BE724">
        <v>6.7957057751735137</v>
      </c>
      <c r="BF724">
        <v>5</v>
      </c>
      <c r="BG724">
        <v>11.151812114432564</v>
      </c>
      <c r="BH724">
        <v>1</v>
      </c>
      <c r="BI724">
        <v>4</v>
      </c>
      <c r="BJ724">
        <v>1960</v>
      </c>
      <c r="BK724">
        <v>6</v>
      </c>
      <c r="BL724">
        <v>4.8229661309488963</v>
      </c>
      <c r="BM724">
        <v>3.0563568953704259</v>
      </c>
      <c r="BN724">
        <v>11.350406535472453</v>
      </c>
    </row>
    <row r="725" spans="1:66" x14ac:dyDescent="0.25">
      <c r="A725">
        <v>280000</v>
      </c>
      <c r="B725">
        <v>12.542544882151386</v>
      </c>
      <c r="C725">
        <v>54</v>
      </c>
      <c r="D725">
        <v>0</v>
      </c>
      <c r="E725">
        <v>0</v>
      </c>
      <c r="F725">
        <v>0</v>
      </c>
      <c r="G725">
        <v>1</v>
      </c>
      <c r="H725">
        <v>11.267855783322323</v>
      </c>
      <c r="I725">
        <v>7.1899221707458079</v>
      </c>
      <c r="J725">
        <v>4</v>
      </c>
      <c r="K725">
        <v>11.716241748684689</v>
      </c>
      <c r="L725">
        <v>1</v>
      </c>
      <c r="M725">
        <v>3</v>
      </c>
      <c r="N725">
        <v>1990</v>
      </c>
      <c r="O725">
        <v>8</v>
      </c>
      <c r="P725">
        <v>5.9933377914896626</v>
      </c>
      <c r="Q725">
        <v>4.4198441201698255</v>
      </c>
      <c r="R725">
        <v>12.323855681186558</v>
      </c>
      <c r="S725" s="17">
        <f>Y$22+C725*Y$23+D725*Y$24+E725*Y$25+F725*Y$26+G725*Y$27+H725*Y$28+I725*Y$29+J725*Y$30+K725*Y$31+L725*Y$32+M725*Y$33+N725*Y$34+O725*Y$35+P725*Y$36+Q725*Y$37+R725*Y$38</f>
        <v>12.476903635876443</v>
      </c>
      <c r="T725" s="17">
        <f t="shared" si="22"/>
        <v>262210.69419314893</v>
      </c>
      <c r="U725" s="17">
        <f t="shared" si="23"/>
        <v>17789.305806851073</v>
      </c>
      <c r="AW725">
        <v>90000</v>
      </c>
      <c r="AX725">
        <v>11.407564949312402</v>
      </c>
      <c r="AY725">
        <v>61</v>
      </c>
      <c r="AZ725">
        <v>0</v>
      </c>
      <c r="BA725">
        <v>1</v>
      </c>
      <c r="BB725">
        <v>0</v>
      </c>
      <c r="BC725">
        <v>0</v>
      </c>
      <c r="BD725">
        <v>11.092854204472703</v>
      </c>
      <c r="BE725">
        <v>6.9679092018018842</v>
      </c>
      <c r="BF725">
        <v>2</v>
      </c>
      <c r="BG725">
        <v>10.125910844525855</v>
      </c>
      <c r="BH725">
        <v>1</v>
      </c>
      <c r="BI725">
        <v>4</v>
      </c>
      <c r="BJ725">
        <v>1930</v>
      </c>
      <c r="BK725">
        <v>8</v>
      </c>
      <c r="BL725">
        <v>5.4094114140536238</v>
      </c>
      <c r="BM725">
        <v>3.8918202981106265</v>
      </c>
      <c r="BN725">
        <v>10.819778284410283</v>
      </c>
    </row>
    <row r="726" spans="1:66" x14ac:dyDescent="0.25">
      <c r="A726">
        <v>550000</v>
      </c>
      <c r="B726">
        <v>13.217673557208654</v>
      </c>
      <c r="C726">
        <v>49</v>
      </c>
      <c r="D726">
        <v>1</v>
      </c>
      <c r="E726">
        <v>0</v>
      </c>
      <c r="F726">
        <v>0</v>
      </c>
      <c r="G726">
        <v>0</v>
      </c>
      <c r="H726">
        <v>11.083264995621747</v>
      </c>
      <c r="I726">
        <v>7.2527624180531873</v>
      </c>
      <c r="J726">
        <v>4</v>
      </c>
      <c r="K726">
        <v>13.167063283098155</v>
      </c>
      <c r="L726">
        <v>1</v>
      </c>
      <c r="M726">
        <v>4</v>
      </c>
      <c r="N726">
        <v>1950</v>
      </c>
      <c r="O726">
        <v>9</v>
      </c>
      <c r="P726">
        <v>5.9384153260093795</v>
      </c>
      <c r="Q726">
        <v>6.1423957643154328</v>
      </c>
      <c r="R726">
        <v>13.38472764187182</v>
      </c>
      <c r="S726" s="17">
        <f>Y$22+C726*Y$23+D726*Y$24+E726*Y$25+F726*Y$26+G726*Y$27+H726*Y$28+I726*Y$29+J726*Y$30+K726*Y$31+L726*Y$32+M726*Y$33+N726*Y$34+O726*Y$35+P726*Y$36+Q726*Y$37+R726*Y$38</f>
        <v>13.177778530237916</v>
      </c>
      <c r="T726" s="17">
        <f t="shared" si="22"/>
        <v>528489.66578322777</v>
      </c>
      <c r="U726" s="17">
        <f t="shared" si="23"/>
        <v>21510.334216772229</v>
      </c>
      <c r="AW726">
        <v>100000</v>
      </c>
      <c r="AX726">
        <v>11.512925464970229</v>
      </c>
      <c r="AY726">
        <v>46</v>
      </c>
      <c r="AZ726">
        <v>0</v>
      </c>
      <c r="BA726">
        <v>1</v>
      </c>
      <c r="BB726">
        <v>0</v>
      </c>
      <c r="BC726">
        <v>0</v>
      </c>
      <c r="BD726">
        <v>11.092854204472703</v>
      </c>
      <c r="BE726">
        <v>6.9679092018018842</v>
      </c>
      <c r="BF726">
        <v>2</v>
      </c>
      <c r="BG726">
        <v>11.626093423075593</v>
      </c>
      <c r="BH726">
        <v>1</v>
      </c>
      <c r="BI726">
        <v>4</v>
      </c>
      <c r="BJ726">
        <v>1950</v>
      </c>
      <c r="BK726">
        <v>8</v>
      </c>
      <c r="BL726">
        <v>5.9135030056382698</v>
      </c>
      <c r="BM726">
        <v>4.4228486291901365</v>
      </c>
      <c r="BN726">
        <v>11.849397701591441</v>
      </c>
    </row>
    <row r="727" spans="1:66" x14ac:dyDescent="0.25">
      <c r="A727">
        <v>80000</v>
      </c>
      <c r="B727">
        <v>11.289781913656018</v>
      </c>
      <c r="C727">
        <v>36</v>
      </c>
      <c r="D727">
        <v>0</v>
      </c>
      <c r="E727">
        <v>0</v>
      </c>
      <c r="F727">
        <v>0</v>
      </c>
      <c r="G727">
        <v>1</v>
      </c>
      <c r="H727">
        <v>10.73055355066186</v>
      </c>
      <c r="I727">
        <v>6.4800445619266531</v>
      </c>
      <c r="J727">
        <v>2</v>
      </c>
      <c r="K727">
        <v>9.3911608026438707</v>
      </c>
      <c r="L727">
        <v>1</v>
      </c>
      <c r="M727">
        <v>2</v>
      </c>
      <c r="N727">
        <v>1980</v>
      </c>
      <c r="O727">
        <v>5</v>
      </c>
      <c r="P727">
        <v>5.4506807358155109</v>
      </c>
      <c r="Q727">
        <v>4.2893172365741856</v>
      </c>
      <c r="R727">
        <v>10.819778284410283</v>
      </c>
      <c r="S727" s="17">
        <f>Y$22+C727*Y$23+D727*Y$24+E727*Y$25+F727*Y$26+G727*Y$27+H727*Y$28+I727*Y$29+J727*Y$30+K727*Y$31+L727*Y$32+M727*Y$33+N727*Y$34+O727*Y$35+P727*Y$36+Q727*Y$37+R727*Y$38</f>
        <v>10.96233043366508</v>
      </c>
      <c r="T727" s="17">
        <f t="shared" si="22"/>
        <v>57660.660929963087</v>
      </c>
      <c r="U727" s="17">
        <f t="shared" si="23"/>
        <v>22339.339070036913</v>
      </c>
      <c r="AW727">
        <v>80000</v>
      </c>
      <c r="AX727">
        <v>11.289781913656018</v>
      </c>
      <c r="AY727">
        <v>53</v>
      </c>
      <c r="AZ727">
        <v>1</v>
      </c>
      <c r="BA727">
        <v>0</v>
      </c>
      <c r="BB727">
        <v>0</v>
      </c>
      <c r="BC727">
        <v>1</v>
      </c>
      <c r="BD727">
        <v>10.902279505922026</v>
      </c>
      <c r="BE727">
        <v>6.8480052745763631</v>
      </c>
      <c r="BF727">
        <v>1</v>
      </c>
      <c r="BG727">
        <v>11.001799796195236</v>
      </c>
      <c r="BH727">
        <v>1</v>
      </c>
      <c r="BI727">
        <v>3</v>
      </c>
      <c r="BJ727">
        <v>1960</v>
      </c>
      <c r="BK727">
        <v>7</v>
      </c>
      <c r="BL727">
        <v>5.3752784076841653</v>
      </c>
      <c r="BM727">
        <v>3.3586377672433594</v>
      </c>
      <c r="BN727">
        <v>11.652687407345388</v>
      </c>
    </row>
    <row r="728" spans="1:66" x14ac:dyDescent="0.25">
      <c r="A728">
        <v>60000</v>
      </c>
      <c r="B728">
        <v>11.002099841204238</v>
      </c>
      <c r="C728">
        <v>70</v>
      </c>
      <c r="D728">
        <v>0</v>
      </c>
      <c r="E728">
        <v>0</v>
      </c>
      <c r="F728">
        <v>1</v>
      </c>
      <c r="G728">
        <v>0</v>
      </c>
      <c r="H728">
        <v>11.079400330894027</v>
      </c>
      <c r="I728">
        <v>6.8844866520427823</v>
      </c>
      <c r="J728">
        <v>2</v>
      </c>
      <c r="K728">
        <v>11.002116507732017</v>
      </c>
      <c r="L728">
        <v>1</v>
      </c>
      <c r="M728">
        <v>3</v>
      </c>
      <c r="N728">
        <v>1950</v>
      </c>
      <c r="O728">
        <v>5</v>
      </c>
      <c r="P728">
        <v>5.7032267647113608</v>
      </c>
      <c r="Q728">
        <v>4.219507705176107</v>
      </c>
      <c r="R728">
        <v>10.915088464214607</v>
      </c>
      <c r="S728" s="17">
        <f>Y$22+C728*Y$23+D728*Y$24+E728*Y$25+F728*Y$26+G728*Y$27+H728*Y$28+I728*Y$29+J728*Y$30+K728*Y$31+L728*Y$32+M728*Y$33+N728*Y$34+O728*Y$35+P728*Y$36+Q728*Y$37+R728*Y$38</f>
        <v>11.285611294816087</v>
      </c>
      <c r="T728" s="17">
        <f t="shared" si="22"/>
        <v>79667.045289020141</v>
      </c>
      <c r="U728" s="17">
        <f t="shared" si="23"/>
        <v>19667.045289020141</v>
      </c>
      <c r="AW728">
        <v>10000</v>
      </c>
      <c r="AX728">
        <v>9.2103403719761836</v>
      </c>
      <c r="AY728">
        <v>75</v>
      </c>
      <c r="AZ728">
        <v>1</v>
      </c>
      <c r="BA728">
        <v>0</v>
      </c>
      <c r="BB728">
        <v>0</v>
      </c>
      <c r="BC728">
        <v>1</v>
      </c>
      <c r="BD728">
        <v>10.902279505922026</v>
      </c>
      <c r="BE728">
        <v>6.8480052745763631</v>
      </c>
      <c r="BF728">
        <v>4</v>
      </c>
      <c r="BG728">
        <v>9.6134025954680364</v>
      </c>
      <c r="BH728">
        <v>1</v>
      </c>
      <c r="BI728">
        <v>3</v>
      </c>
      <c r="BJ728">
        <v>1960</v>
      </c>
      <c r="BK728">
        <v>5</v>
      </c>
      <c r="BL728">
        <v>5.4524680463610089</v>
      </c>
      <c r="BM728">
        <v>3.8430301339483375</v>
      </c>
      <c r="BN728">
        <v>9.9034875525361272</v>
      </c>
    </row>
    <row r="729" spans="1:66" x14ac:dyDescent="0.25">
      <c r="A729">
        <v>480000</v>
      </c>
      <c r="B729">
        <v>13.081541382884074</v>
      </c>
      <c r="C729">
        <v>45</v>
      </c>
      <c r="D729">
        <v>0</v>
      </c>
      <c r="E729">
        <v>0</v>
      </c>
      <c r="F729">
        <v>0</v>
      </c>
      <c r="G729">
        <v>0</v>
      </c>
      <c r="H729">
        <v>11.340950200230418</v>
      </c>
      <c r="I729">
        <v>7.8555446779156632</v>
      </c>
      <c r="J729">
        <v>7</v>
      </c>
      <c r="K729">
        <v>11.408053718734054</v>
      </c>
      <c r="L729">
        <v>1</v>
      </c>
      <c r="M729">
        <v>4</v>
      </c>
      <c r="N729">
        <v>1950</v>
      </c>
      <c r="O729">
        <v>6</v>
      </c>
      <c r="P729">
        <v>5.2522734280466299</v>
      </c>
      <c r="Q729">
        <v>4.3174881135363101</v>
      </c>
      <c r="R729">
        <v>12.765688433465597</v>
      </c>
      <c r="S729" s="17">
        <f>Y$22+C729*Y$23+D729*Y$24+E729*Y$25+F729*Y$26+G729*Y$27+H729*Y$28+I729*Y$29+J729*Y$30+K729*Y$31+L729*Y$32+M729*Y$33+N729*Y$34+O729*Y$35+P729*Y$36+Q729*Y$37+R729*Y$38</f>
        <v>12.791382386169101</v>
      </c>
      <c r="T729" s="17">
        <f t="shared" si="22"/>
        <v>359109.41068172152</v>
      </c>
      <c r="U729" s="17">
        <f t="shared" si="23"/>
        <v>120890.58931827848</v>
      </c>
      <c r="AW729">
        <v>250000</v>
      </c>
      <c r="AX729">
        <v>12.429216196844383</v>
      </c>
      <c r="AY729">
        <v>66</v>
      </c>
      <c r="AZ729">
        <v>1</v>
      </c>
      <c r="BA729">
        <v>0</v>
      </c>
      <c r="BB729">
        <v>0</v>
      </c>
      <c r="BC729">
        <v>0</v>
      </c>
      <c r="BD729">
        <v>10.975071168816319</v>
      </c>
      <c r="BE729">
        <v>7.0237589547384429</v>
      </c>
      <c r="BF729">
        <v>1</v>
      </c>
      <c r="BG729">
        <v>10.456855290567788</v>
      </c>
      <c r="BH729">
        <v>1</v>
      </c>
      <c r="BI729">
        <v>3</v>
      </c>
      <c r="BJ729">
        <v>1950</v>
      </c>
      <c r="BK729">
        <v>7</v>
      </c>
      <c r="BL729">
        <v>5.0106352940962555</v>
      </c>
      <c r="BM729">
        <v>3.5065578973099818</v>
      </c>
      <c r="BN729">
        <v>11.813030057420567</v>
      </c>
    </row>
    <row r="730" spans="1:66" x14ac:dyDescent="0.25">
      <c r="A730">
        <v>250000</v>
      </c>
      <c r="B730">
        <v>12.429216196844383</v>
      </c>
      <c r="C730">
        <v>42</v>
      </c>
      <c r="D730">
        <v>0</v>
      </c>
      <c r="E730">
        <v>1</v>
      </c>
      <c r="F730">
        <v>0</v>
      </c>
      <c r="G730">
        <v>0</v>
      </c>
      <c r="H730">
        <v>11.294769455167058</v>
      </c>
      <c r="I730">
        <v>7.1831117017432806</v>
      </c>
      <c r="J730">
        <v>4</v>
      </c>
      <c r="K730">
        <v>12.001284596500277</v>
      </c>
      <c r="L730">
        <v>1</v>
      </c>
      <c r="M730">
        <v>3</v>
      </c>
      <c r="N730">
        <v>1950</v>
      </c>
      <c r="O730">
        <v>5</v>
      </c>
      <c r="P730">
        <v>5.8669400890496828</v>
      </c>
      <c r="Q730">
        <v>4.3174881135363101</v>
      </c>
      <c r="R730">
        <v>12.524526376648708</v>
      </c>
      <c r="S730" s="17">
        <f>Y$22+C730*Y$23+D730*Y$24+E730*Y$25+F730*Y$26+G730*Y$27+H730*Y$28+I730*Y$29+J730*Y$30+K730*Y$31+L730*Y$32+M730*Y$33+N730*Y$34+O730*Y$35+P730*Y$36+Q730*Y$37+R730*Y$38</f>
        <v>12.411596421231465</v>
      </c>
      <c r="T730" s="17">
        <f t="shared" si="22"/>
        <v>245633.63623491023</v>
      </c>
      <c r="U730" s="17">
        <f t="shared" si="23"/>
        <v>4366.3637650897726</v>
      </c>
      <c r="AW730">
        <v>90000</v>
      </c>
      <c r="AX730">
        <v>11.407564949312402</v>
      </c>
      <c r="AY730">
        <v>40</v>
      </c>
      <c r="AZ730">
        <v>0</v>
      </c>
      <c r="BA730">
        <v>0</v>
      </c>
      <c r="BB730">
        <v>1</v>
      </c>
      <c r="BC730">
        <v>0</v>
      </c>
      <c r="BD730">
        <v>11.130199843831553</v>
      </c>
      <c r="BE730">
        <v>6.7673431252653922</v>
      </c>
      <c r="BF730">
        <v>3</v>
      </c>
      <c r="BG730">
        <v>10.798840613195402</v>
      </c>
      <c r="BH730">
        <v>1</v>
      </c>
      <c r="BI730">
        <v>3</v>
      </c>
      <c r="BJ730">
        <v>1920</v>
      </c>
      <c r="BK730">
        <v>6</v>
      </c>
      <c r="BL730">
        <v>5.6240175061873385</v>
      </c>
      <c r="BM730">
        <v>4.6051701859880918</v>
      </c>
      <c r="BN730">
        <v>12.013700752882718</v>
      </c>
    </row>
    <row r="731" spans="1:66" x14ac:dyDescent="0.25">
      <c r="A731">
        <v>180000</v>
      </c>
      <c r="B731">
        <v>12.100712129872347</v>
      </c>
      <c r="C731">
        <v>77</v>
      </c>
      <c r="D731">
        <v>0</v>
      </c>
      <c r="E731">
        <v>0</v>
      </c>
      <c r="F731">
        <v>0</v>
      </c>
      <c r="G731">
        <v>1</v>
      </c>
      <c r="H731">
        <v>10.844783043399849</v>
      </c>
      <c r="I731">
        <v>6.7238324408212087</v>
      </c>
      <c r="J731">
        <v>2</v>
      </c>
      <c r="K731">
        <v>10.147256921643994</v>
      </c>
      <c r="L731">
        <v>1</v>
      </c>
      <c r="M731">
        <v>3</v>
      </c>
      <c r="N731">
        <v>1985</v>
      </c>
      <c r="O731">
        <v>5</v>
      </c>
      <c r="P731">
        <v>5.0927271827942571</v>
      </c>
      <c r="Q731">
        <v>4.6051701859880918</v>
      </c>
      <c r="R731">
        <v>11.849397701591441</v>
      </c>
      <c r="S731" s="17">
        <f>Y$22+C731*Y$23+D731*Y$24+E731*Y$25+F731*Y$26+G731*Y$27+H731*Y$28+I731*Y$29+J731*Y$30+K731*Y$31+L731*Y$32+M731*Y$33+N731*Y$34+O731*Y$35+P731*Y$36+Q731*Y$37+R731*Y$38</f>
        <v>11.713245509182366</v>
      </c>
      <c r="T731" s="17">
        <f t="shared" si="22"/>
        <v>122179.37236033846</v>
      </c>
      <c r="U731" s="17">
        <f t="shared" si="23"/>
        <v>57820.627639661543</v>
      </c>
      <c r="AW731">
        <v>280000</v>
      </c>
      <c r="AX731">
        <v>12.542544882151386</v>
      </c>
      <c r="AY731">
        <v>52</v>
      </c>
      <c r="AZ731">
        <v>1</v>
      </c>
      <c r="BA731">
        <v>0</v>
      </c>
      <c r="BB731">
        <v>0</v>
      </c>
      <c r="BC731">
        <v>1</v>
      </c>
      <c r="BD731">
        <v>11.22390916950531</v>
      </c>
      <c r="BE731">
        <v>7.1670378769122198</v>
      </c>
      <c r="BF731">
        <v>2</v>
      </c>
      <c r="BG731">
        <v>11.066075704079333</v>
      </c>
      <c r="BH731">
        <v>1</v>
      </c>
      <c r="BI731">
        <v>3</v>
      </c>
      <c r="BJ731">
        <v>1970</v>
      </c>
      <c r="BK731">
        <v>5</v>
      </c>
      <c r="BL731">
        <v>5.9635793436184459</v>
      </c>
      <c r="BM731">
        <v>4.0298060410845293</v>
      </c>
      <c r="BN731">
        <v>11.813030057420567</v>
      </c>
    </row>
    <row r="732" spans="1:66" x14ac:dyDescent="0.25">
      <c r="A732">
        <v>40000</v>
      </c>
      <c r="B732">
        <v>10.596634733096073</v>
      </c>
      <c r="C732">
        <v>67</v>
      </c>
      <c r="D732">
        <v>1</v>
      </c>
      <c r="E732">
        <v>0</v>
      </c>
      <c r="F732">
        <v>1</v>
      </c>
      <c r="G732">
        <v>0</v>
      </c>
      <c r="H732">
        <v>11.04771035245629</v>
      </c>
      <c r="I732">
        <v>6.8276292345028518</v>
      </c>
      <c r="J732">
        <v>1</v>
      </c>
      <c r="K732">
        <v>9.5794180826319586</v>
      </c>
      <c r="L732">
        <v>1</v>
      </c>
      <c r="M732">
        <v>3</v>
      </c>
      <c r="N732">
        <v>1970</v>
      </c>
      <c r="O732">
        <v>5</v>
      </c>
      <c r="P732">
        <v>4.9169349289314246</v>
      </c>
      <c r="Q732">
        <v>4.4228486291901365</v>
      </c>
      <c r="R732">
        <v>10.596634733096073</v>
      </c>
      <c r="S732" s="17">
        <f>Y$22+C732*Y$23+D732*Y$24+E732*Y$25+F732*Y$26+G732*Y$27+H732*Y$28+I732*Y$29+J732*Y$30+K732*Y$31+L732*Y$32+M732*Y$33+N732*Y$34+O732*Y$35+P732*Y$36+Q732*Y$37+R732*Y$38</f>
        <v>10.946741217015205</v>
      </c>
      <c r="T732" s="17">
        <f t="shared" si="22"/>
        <v>56768.746580516367</v>
      </c>
      <c r="U732" s="17">
        <f t="shared" si="23"/>
        <v>16768.746580516367</v>
      </c>
      <c r="AW732">
        <v>550000</v>
      </c>
      <c r="AX732">
        <v>13.217673557208654</v>
      </c>
      <c r="AY732">
        <v>48</v>
      </c>
      <c r="AZ732">
        <v>0</v>
      </c>
      <c r="BA732">
        <v>0</v>
      </c>
      <c r="BB732">
        <v>0</v>
      </c>
      <c r="BC732">
        <v>0</v>
      </c>
      <c r="BD732">
        <v>11.386227811924272</v>
      </c>
      <c r="BE732">
        <v>7.8252452914317745</v>
      </c>
      <c r="BF732">
        <v>3</v>
      </c>
      <c r="BG732">
        <v>11.224523133193964</v>
      </c>
      <c r="BH732">
        <v>1</v>
      </c>
      <c r="BI732">
        <v>4</v>
      </c>
      <c r="BJ732">
        <v>1960</v>
      </c>
      <c r="BK732">
        <v>7</v>
      </c>
      <c r="BL732">
        <v>5.6641172182522093</v>
      </c>
      <c r="BM732">
        <v>4.6051701859880918</v>
      </c>
      <c r="BN732">
        <v>12.899219826090119</v>
      </c>
    </row>
    <row r="733" spans="1:66" x14ac:dyDescent="0.25">
      <c r="A733">
        <v>350000</v>
      </c>
      <c r="B733">
        <v>12.765688433465597</v>
      </c>
      <c r="C733">
        <v>45</v>
      </c>
      <c r="D733">
        <v>0</v>
      </c>
      <c r="E733">
        <v>0</v>
      </c>
      <c r="F733">
        <v>0</v>
      </c>
      <c r="G733">
        <v>1</v>
      </c>
      <c r="H733">
        <v>11.047805889293775</v>
      </c>
      <c r="I733">
        <v>6.8731638342125176</v>
      </c>
      <c r="J733">
        <v>3</v>
      </c>
      <c r="K733">
        <v>11.812896715197555</v>
      </c>
      <c r="L733">
        <v>1</v>
      </c>
      <c r="M733">
        <v>3</v>
      </c>
      <c r="N733">
        <v>1990</v>
      </c>
      <c r="O733">
        <v>8</v>
      </c>
      <c r="P733">
        <v>5.4373544085507435</v>
      </c>
      <c r="Q733">
        <v>4.685212893630859</v>
      </c>
      <c r="R733">
        <v>12.765688433465597</v>
      </c>
      <c r="S733" s="17">
        <f>Y$22+C733*Y$23+D733*Y$24+E733*Y$25+F733*Y$26+G733*Y$27+H733*Y$28+I733*Y$29+J733*Y$30+K733*Y$31+L733*Y$32+M733*Y$33+N733*Y$34+O733*Y$35+P733*Y$36+Q733*Y$37+R733*Y$38</f>
        <v>12.560340104340794</v>
      </c>
      <c r="T733" s="17">
        <f t="shared" si="22"/>
        <v>285027.26015428099</v>
      </c>
      <c r="U733" s="17">
        <f t="shared" si="23"/>
        <v>64972.739845719014</v>
      </c>
      <c r="AW733">
        <v>780000</v>
      </c>
      <c r="AX733">
        <v>13.567049198665774</v>
      </c>
      <c r="AY733">
        <v>52</v>
      </c>
      <c r="AZ733">
        <v>0</v>
      </c>
      <c r="BA733">
        <v>0</v>
      </c>
      <c r="BB733">
        <v>0</v>
      </c>
      <c r="BC733">
        <v>0</v>
      </c>
      <c r="BD733">
        <v>11.386227811924272</v>
      </c>
      <c r="BE733">
        <v>7.8252452914317745</v>
      </c>
      <c r="BF733">
        <v>2</v>
      </c>
      <c r="BG733">
        <v>10.174277757317691</v>
      </c>
      <c r="BH733">
        <v>1</v>
      </c>
      <c r="BI733">
        <v>4</v>
      </c>
      <c r="BJ733">
        <v>1960</v>
      </c>
      <c r="BK733">
        <v>7</v>
      </c>
      <c r="BL733">
        <v>5.6204008657171496</v>
      </c>
      <c r="BM733">
        <v>5.32908902521479</v>
      </c>
      <c r="BN733">
        <v>13.623138665316818</v>
      </c>
    </row>
    <row r="734" spans="1:66" x14ac:dyDescent="0.25">
      <c r="A734">
        <v>410000</v>
      </c>
      <c r="B734">
        <v>12.923912438680491</v>
      </c>
      <c r="C734">
        <v>61</v>
      </c>
      <c r="D734">
        <v>1</v>
      </c>
      <c r="E734">
        <v>0</v>
      </c>
      <c r="F734">
        <v>0</v>
      </c>
      <c r="G734">
        <v>0</v>
      </c>
      <c r="H734">
        <v>11.340950200230418</v>
      </c>
      <c r="I734">
        <v>7.7146774738009274</v>
      </c>
      <c r="J734">
        <v>2</v>
      </c>
      <c r="K734">
        <v>11.123904409277998</v>
      </c>
      <c r="L734">
        <v>1</v>
      </c>
      <c r="M734">
        <v>3</v>
      </c>
      <c r="N734">
        <v>1960</v>
      </c>
      <c r="O734">
        <v>6</v>
      </c>
      <c r="P734">
        <v>5.1298987149230735</v>
      </c>
      <c r="Q734">
        <v>4.685212893630859</v>
      </c>
      <c r="R734">
        <v>12.834681304952548</v>
      </c>
      <c r="S734" s="17">
        <f>Y$22+C734*Y$23+D734*Y$24+E734*Y$25+F734*Y$26+G734*Y$27+H734*Y$28+I734*Y$29+J734*Y$30+K734*Y$31+L734*Y$32+M734*Y$33+N734*Y$34+O734*Y$35+P734*Y$36+Q734*Y$37+R734*Y$38</f>
        <v>12.832497314879834</v>
      </c>
      <c r="T734" s="17">
        <f t="shared" si="22"/>
        <v>374181.89741188084</v>
      </c>
      <c r="U734" s="17">
        <f t="shared" si="23"/>
        <v>35818.10258811916</v>
      </c>
      <c r="AW734">
        <v>140000</v>
      </c>
      <c r="AX734">
        <v>11.849397701591441</v>
      </c>
      <c r="AY734">
        <v>67</v>
      </c>
      <c r="AZ734">
        <v>1</v>
      </c>
      <c r="BA734">
        <v>0</v>
      </c>
      <c r="BB734">
        <v>0</v>
      </c>
      <c r="BC734">
        <v>1</v>
      </c>
      <c r="BD734">
        <v>10.923579585124024</v>
      </c>
      <c r="BE734">
        <v>6.8741984954532942</v>
      </c>
      <c r="BF734">
        <v>2</v>
      </c>
      <c r="BG734">
        <v>11.314474526246391</v>
      </c>
      <c r="BH734">
        <v>1</v>
      </c>
      <c r="BI734">
        <v>3</v>
      </c>
      <c r="BJ734">
        <v>1960</v>
      </c>
      <c r="BK734">
        <v>8</v>
      </c>
      <c r="BL734">
        <v>5.8888779583328805</v>
      </c>
      <c r="BM734">
        <v>4.8928522584148721</v>
      </c>
      <c r="BN734">
        <v>11.849397701591441</v>
      </c>
    </row>
    <row r="735" spans="1:66" x14ac:dyDescent="0.25">
      <c r="A735">
        <v>230000</v>
      </c>
      <c r="B735">
        <v>12.345834587905333</v>
      </c>
      <c r="C735">
        <v>44</v>
      </c>
      <c r="D735">
        <v>0</v>
      </c>
      <c r="E735">
        <v>0</v>
      </c>
      <c r="F735">
        <v>1</v>
      </c>
      <c r="G735">
        <v>0</v>
      </c>
      <c r="H735">
        <v>11.058889668606032</v>
      </c>
      <c r="I735">
        <v>6.8090393060429797</v>
      </c>
      <c r="J735">
        <v>4</v>
      </c>
      <c r="K735">
        <v>12.072335517457851</v>
      </c>
      <c r="L735">
        <v>1</v>
      </c>
      <c r="M735">
        <v>3</v>
      </c>
      <c r="N735">
        <v>2006</v>
      </c>
      <c r="O735">
        <v>7</v>
      </c>
      <c r="P735">
        <v>5.2609615800215686</v>
      </c>
      <c r="Q735">
        <v>4.6539603501575231</v>
      </c>
      <c r="R735">
        <v>12.429216196844383</v>
      </c>
      <c r="S735" s="17">
        <f>Y$22+C735*Y$23+D735*Y$24+E735*Y$25+F735*Y$26+G735*Y$27+H735*Y$28+I735*Y$29+J735*Y$30+K735*Y$31+L735*Y$32+M735*Y$33+N735*Y$34+O735*Y$35+P735*Y$36+Q735*Y$37+R735*Y$38</f>
        <v>12.33184010104975</v>
      </c>
      <c r="T735" s="17">
        <f t="shared" si="22"/>
        <v>226803.68557848435</v>
      </c>
      <c r="U735" s="17">
        <f t="shared" si="23"/>
        <v>3196.3144215156499</v>
      </c>
      <c r="AW735">
        <v>200000</v>
      </c>
      <c r="AX735">
        <v>12.206072645530174</v>
      </c>
      <c r="AY735">
        <v>71</v>
      </c>
      <c r="AZ735">
        <v>0</v>
      </c>
      <c r="BA735">
        <v>0</v>
      </c>
      <c r="BB735">
        <v>0</v>
      </c>
      <c r="BC735">
        <v>0</v>
      </c>
      <c r="BD735">
        <v>11.189864888616631</v>
      </c>
      <c r="BE735">
        <v>6.8875525716646173</v>
      </c>
      <c r="BF735">
        <v>2</v>
      </c>
      <c r="BG735">
        <v>11.319340715897564</v>
      </c>
      <c r="BH735">
        <v>1</v>
      </c>
      <c r="BI735">
        <v>2</v>
      </c>
      <c r="BJ735">
        <v>1950</v>
      </c>
      <c r="BK735">
        <v>6</v>
      </c>
      <c r="BL735">
        <v>5.3605093867888227</v>
      </c>
      <c r="BM735">
        <v>3.5671825191458284</v>
      </c>
      <c r="BN735">
        <v>11.918390573078392</v>
      </c>
    </row>
    <row r="736" spans="1:66" x14ac:dyDescent="0.25">
      <c r="A736">
        <v>150000</v>
      </c>
      <c r="B736">
        <v>11.918390573078392</v>
      </c>
      <c r="C736">
        <v>85</v>
      </c>
      <c r="D736">
        <v>0</v>
      </c>
      <c r="E736">
        <v>1</v>
      </c>
      <c r="F736">
        <v>0</v>
      </c>
      <c r="G736">
        <v>0</v>
      </c>
      <c r="H736">
        <v>11.294769455167058</v>
      </c>
      <c r="I736">
        <v>7.1831117017432806</v>
      </c>
      <c r="J736">
        <v>1</v>
      </c>
      <c r="K736">
        <v>7.4383835300443071</v>
      </c>
      <c r="L736">
        <v>1</v>
      </c>
      <c r="M736">
        <v>3</v>
      </c>
      <c r="N736">
        <v>1960</v>
      </c>
      <c r="O736">
        <v>6</v>
      </c>
      <c r="P736">
        <v>5.5399555005114998</v>
      </c>
      <c r="Q736">
        <v>4.6249728132842707</v>
      </c>
      <c r="R736">
        <v>12.429216196844383</v>
      </c>
      <c r="S736" s="17">
        <f>Y$22+C736*Y$23+D736*Y$24+E736*Y$25+F736*Y$26+G736*Y$27+H736*Y$28+I736*Y$29+J736*Y$30+K736*Y$31+L736*Y$32+M736*Y$33+N736*Y$34+O736*Y$35+P736*Y$36+Q736*Y$37+R736*Y$38</f>
        <v>12.179585332071102</v>
      </c>
      <c r="T736" s="17">
        <f t="shared" si="22"/>
        <v>194772.07973539431</v>
      </c>
      <c r="U736" s="17">
        <f t="shared" si="23"/>
        <v>44772.079735394305</v>
      </c>
      <c r="AW736">
        <v>300000</v>
      </c>
      <c r="AX736">
        <v>12.611537753638338</v>
      </c>
      <c r="AY736">
        <v>87</v>
      </c>
      <c r="AZ736">
        <v>0</v>
      </c>
      <c r="BA736">
        <v>1</v>
      </c>
      <c r="BB736">
        <v>0</v>
      </c>
      <c r="BC736">
        <v>0</v>
      </c>
      <c r="BD736">
        <v>11.374042636061565</v>
      </c>
      <c r="BE736">
        <v>7.3369369137076177</v>
      </c>
      <c r="BF736">
        <v>1</v>
      </c>
      <c r="BG736">
        <v>11.373801319159593</v>
      </c>
      <c r="BH736">
        <v>1</v>
      </c>
      <c r="BI736">
        <v>3</v>
      </c>
      <c r="BJ736">
        <v>1950</v>
      </c>
      <c r="BK736">
        <v>7</v>
      </c>
      <c r="BL736">
        <v>6.0839297747800751</v>
      </c>
      <c r="BM736">
        <v>4.2449174207014746</v>
      </c>
      <c r="BN736">
        <v>12.538967060803502</v>
      </c>
    </row>
    <row r="737" spans="1:66" x14ac:dyDescent="0.25">
      <c r="A737">
        <v>180000</v>
      </c>
      <c r="B737">
        <v>12.100712129872347</v>
      </c>
      <c r="C737">
        <v>43</v>
      </c>
      <c r="D737">
        <v>1</v>
      </c>
      <c r="E737">
        <v>0</v>
      </c>
      <c r="F737">
        <v>1</v>
      </c>
      <c r="G737">
        <v>0</v>
      </c>
      <c r="H737">
        <v>11.067075766666589</v>
      </c>
      <c r="I737">
        <v>6.9948499858330706</v>
      </c>
      <c r="J737">
        <v>3</v>
      </c>
      <c r="K737">
        <v>11.184310280713785</v>
      </c>
      <c r="L737">
        <v>1</v>
      </c>
      <c r="M737">
        <v>4</v>
      </c>
      <c r="N737">
        <v>2003</v>
      </c>
      <c r="O737">
        <v>6</v>
      </c>
      <c r="P737">
        <v>5.7950440659446674</v>
      </c>
      <c r="Q737">
        <v>3.8066624897703196</v>
      </c>
      <c r="R737">
        <v>12.100712129872347</v>
      </c>
      <c r="S737" s="17">
        <f>Y$22+C737*Y$23+D737*Y$24+E737*Y$25+F737*Y$26+G737*Y$27+H737*Y$28+I737*Y$29+J737*Y$30+K737*Y$31+L737*Y$32+M737*Y$33+N737*Y$34+O737*Y$35+P737*Y$36+Q737*Y$37+R737*Y$38</f>
        <v>12.054063791383593</v>
      </c>
      <c r="T737" s="17">
        <f t="shared" si="22"/>
        <v>171796.13503332896</v>
      </c>
      <c r="U737" s="17">
        <f t="shared" si="23"/>
        <v>8203.8649666710407</v>
      </c>
      <c r="AW737">
        <v>270000</v>
      </c>
      <c r="AX737">
        <v>12.506177237980511</v>
      </c>
      <c r="AY737">
        <v>74</v>
      </c>
      <c r="AZ737">
        <v>0</v>
      </c>
      <c r="BA737">
        <v>1</v>
      </c>
      <c r="BB737">
        <v>0</v>
      </c>
      <c r="BC737">
        <v>0</v>
      </c>
      <c r="BD737">
        <v>11.374042636061565</v>
      </c>
      <c r="BE737">
        <v>7.3369369137076177</v>
      </c>
      <c r="BF737">
        <v>1</v>
      </c>
      <c r="BG737">
        <v>10.647803019670473</v>
      </c>
      <c r="BH737">
        <v>1</v>
      </c>
      <c r="BI737">
        <v>3</v>
      </c>
      <c r="BJ737">
        <v>1960</v>
      </c>
      <c r="BK737">
        <v>7</v>
      </c>
      <c r="BL737">
        <v>5.5324008579005808</v>
      </c>
      <c r="BM737">
        <v>4.290459441148391</v>
      </c>
      <c r="BN737">
        <v>12.524526376648708</v>
      </c>
    </row>
    <row r="738" spans="1:66" x14ac:dyDescent="0.25">
      <c r="A738">
        <v>510000</v>
      </c>
      <c r="B738">
        <v>13.142166004700508</v>
      </c>
      <c r="C738">
        <v>40</v>
      </c>
      <c r="D738">
        <v>0</v>
      </c>
      <c r="E738">
        <v>0</v>
      </c>
      <c r="F738">
        <v>0</v>
      </c>
      <c r="G738">
        <v>1</v>
      </c>
      <c r="H738">
        <v>10.857324519484246</v>
      </c>
      <c r="I738">
        <v>6.8585650347913649</v>
      </c>
      <c r="J738">
        <v>4</v>
      </c>
      <c r="K738">
        <v>10.42768339524029</v>
      </c>
      <c r="L738">
        <v>1</v>
      </c>
      <c r="M738">
        <v>4</v>
      </c>
      <c r="N738">
        <v>2006</v>
      </c>
      <c r="O738">
        <v>9</v>
      </c>
      <c r="P738">
        <v>6.2025355171879228</v>
      </c>
      <c r="Q738">
        <v>4.8148907169431334</v>
      </c>
      <c r="R738">
        <v>12.923912438680491</v>
      </c>
      <c r="S738" s="17">
        <f>Y$22+C738*Y$23+D738*Y$24+E738*Y$25+F738*Y$26+G738*Y$27+H738*Y$28+I738*Y$29+J738*Y$30+K738*Y$31+L738*Y$32+M738*Y$33+N738*Y$34+O738*Y$35+P738*Y$36+Q738*Y$37+R738*Y$38</f>
        <v>12.591056320505244</v>
      </c>
      <c r="T738" s="17">
        <f t="shared" si="22"/>
        <v>293918.06602930778</v>
      </c>
      <c r="U738" s="17">
        <f t="shared" si="23"/>
        <v>216081.93397069222</v>
      </c>
      <c r="AW738">
        <v>110000</v>
      </c>
      <c r="AX738">
        <v>11.608235644774552</v>
      </c>
      <c r="AY738">
        <v>77</v>
      </c>
      <c r="AZ738">
        <v>0</v>
      </c>
      <c r="BA738">
        <v>1</v>
      </c>
      <c r="BB738">
        <v>0</v>
      </c>
      <c r="BC738">
        <v>0</v>
      </c>
      <c r="BD738">
        <v>11.294769455167058</v>
      </c>
      <c r="BE738">
        <v>6.9819346771563886</v>
      </c>
      <c r="BF738">
        <v>1</v>
      </c>
      <c r="BG738">
        <v>9.9034875525361272</v>
      </c>
      <c r="BH738">
        <v>1</v>
      </c>
      <c r="BI738">
        <v>2</v>
      </c>
      <c r="BJ738">
        <v>1950</v>
      </c>
      <c r="BK738">
        <v>4</v>
      </c>
      <c r="BL738">
        <v>5.1523277389821862</v>
      </c>
      <c r="BM738">
        <v>4.0661736852496899</v>
      </c>
      <c r="BN738">
        <v>11.561715629139661</v>
      </c>
    </row>
    <row r="739" spans="1:66" x14ac:dyDescent="0.25">
      <c r="A739">
        <v>160000</v>
      </c>
      <c r="B739">
        <v>11.982929094215963</v>
      </c>
      <c r="C739">
        <v>48</v>
      </c>
      <c r="D739">
        <v>1</v>
      </c>
      <c r="E739">
        <v>0</v>
      </c>
      <c r="F739">
        <v>1</v>
      </c>
      <c r="G739">
        <v>0</v>
      </c>
      <c r="H739">
        <v>11.164785423481334</v>
      </c>
      <c r="I739">
        <v>6.9047507699618382</v>
      </c>
      <c r="J739">
        <v>4</v>
      </c>
      <c r="K739">
        <v>11.366557752458068</v>
      </c>
      <c r="L739">
        <v>1</v>
      </c>
      <c r="M739">
        <v>3</v>
      </c>
      <c r="N739">
        <v>2005</v>
      </c>
      <c r="O739">
        <v>6</v>
      </c>
      <c r="P739">
        <v>5.4205349992722862</v>
      </c>
      <c r="Q739">
        <v>4.1081378843489569</v>
      </c>
      <c r="R739">
        <v>12.072541252905651</v>
      </c>
      <c r="S739" s="17">
        <f>Y$22+C739*Y$23+D739*Y$24+E739*Y$25+F739*Y$26+G739*Y$27+H739*Y$28+I739*Y$29+J739*Y$30+K739*Y$31+L739*Y$32+M739*Y$33+N739*Y$34+O739*Y$35+P739*Y$36+Q739*Y$37+R739*Y$38</f>
        <v>12.049689790341169</v>
      </c>
      <c r="T739" s="17">
        <f t="shared" si="22"/>
        <v>171046.33955812032</v>
      </c>
      <c r="U739" s="17">
        <f t="shared" si="23"/>
        <v>11046.339558120322</v>
      </c>
      <c r="AW739">
        <v>170000</v>
      </c>
      <c r="AX739">
        <v>12.043553716032399</v>
      </c>
      <c r="AY739">
        <v>50</v>
      </c>
      <c r="AZ739">
        <v>0</v>
      </c>
      <c r="BA739">
        <v>1</v>
      </c>
      <c r="BB739">
        <v>0</v>
      </c>
      <c r="BC739">
        <v>0</v>
      </c>
      <c r="BD739">
        <v>11.294769455167058</v>
      </c>
      <c r="BE739">
        <v>7.1831117017432806</v>
      </c>
      <c r="BF739">
        <v>4</v>
      </c>
      <c r="BG739">
        <v>11.812496581814424</v>
      </c>
      <c r="BH739">
        <v>1</v>
      </c>
      <c r="BI739">
        <v>3</v>
      </c>
      <c r="BJ739">
        <v>1940</v>
      </c>
      <c r="BK739">
        <v>6</v>
      </c>
      <c r="BL739">
        <v>6.5531020994283278</v>
      </c>
      <c r="BM739">
        <v>3.7297014486421913</v>
      </c>
      <c r="BN739">
        <v>12.072541252905651</v>
      </c>
    </row>
    <row r="740" spans="1:66" x14ac:dyDescent="0.25">
      <c r="A740">
        <v>60000</v>
      </c>
      <c r="B740">
        <v>11.002099841204238</v>
      </c>
      <c r="C740">
        <v>68</v>
      </c>
      <c r="D740">
        <v>1</v>
      </c>
      <c r="E740">
        <v>0</v>
      </c>
      <c r="F740">
        <v>1</v>
      </c>
      <c r="G740">
        <v>0</v>
      </c>
      <c r="H740">
        <v>11.222573163962569</v>
      </c>
      <c r="I740">
        <v>7.1244782624934242</v>
      </c>
      <c r="J740">
        <v>2</v>
      </c>
      <c r="K740">
        <v>10.344963098167325</v>
      </c>
      <c r="L740">
        <v>1</v>
      </c>
      <c r="M740">
        <v>3</v>
      </c>
      <c r="N740">
        <v>1950</v>
      </c>
      <c r="O740">
        <v>6</v>
      </c>
      <c r="P740">
        <v>5.6240175061873385</v>
      </c>
      <c r="Q740">
        <v>4.4228486291901365</v>
      </c>
      <c r="R740">
        <v>11.736069016284437</v>
      </c>
      <c r="S740" s="17">
        <f>Y$22+C740*Y$23+D740*Y$24+E740*Y$25+F740*Y$26+G740*Y$27+H740*Y$28+I740*Y$29+J740*Y$30+K740*Y$31+L740*Y$32+M740*Y$33+N740*Y$34+O740*Y$35+P740*Y$36+Q740*Y$37+R740*Y$38</f>
        <v>11.821538177100432</v>
      </c>
      <c r="T740" s="17">
        <f t="shared" si="22"/>
        <v>136153.49624053921</v>
      </c>
      <c r="U740" s="17">
        <f t="shared" si="23"/>
        <v>76153.496240539214</v>
      </c>
      <c r="AW740">
        <v>110000</v>
      </c>
      <c r="AX740">
        <v>11.608235644774552</v>
      </c>
      <c r="AY740">
        <v>72</v>
      </c>
      <c r="AZ740">
        <v>0</v>
      </c>
      <c r="BA740">
        <v>0</v>
      </c>
      <c r="BB740">
        <v>0</v>
      </c>
      <c r="BC740">
        <v>1</v>
      </c>
      <c r="BD740">
        <v>10.952559395644101</v>
      </c>
      <c r="BE740">
        <v>6.7357800142423265</v>
      </c>
      <c r="BF740">
        <v>1</v>
      </c>
      <c r="BG740">
        <v>9.3765325468402541</v>
      </c>
      <c r="BH740">
        <v>1</v>
      </c>
      <c r="BI740">
        <v>3</v>
      </c>
      <c r="BJ740">
        <v>1960</v>
      </c>
      <c r="BK740">
        <v>6</v>
      </c>
      <c r="BL740">
        <v>6.1297761628982377</v>
      </c>
      <c r="BM740">
        <v>3.1135153092103742</v>
      </c>
      <c r="BN740">
        <v>11.407564949312402</v>
      </c>
    </row>
    <row r="741" spans="1:66" x14ac:dyDescent="0.25">
      <c r="A741">
        <v>230000</v>
      </c>
      <c r="B741">
        <v>12.345834587905333</v>
      </c>
      <c r="C741">
        <v>36</v>
      </c>
      <c r="D741">
        <v>0</v>
      </c>
      <c r="E741">
        <v>0</v>
      </c>
      <c r="F741">
        <v>0</v>
      </c>
      <c r="G741">
        <v>1</v>
      </c>
      <c r="H741">
        <v>11.014011942895687</v>
      </c>
      <c r="I741">
        <v>7.2744795587738711</v>
      </c>
      <c r="J741">
        <v>4</v>
      </c>
      <c r="K741">
        <v>11.264002460668531</v>
      </c>
      <c r="L741">
        <v>1</v>
      </c>
      <c r="M741">
        <v>4</v>
      </c>
      <c r="N741">
        <v>2003</v>
      </c>
      <c r="O741">
        <v>7</v>
      </c>
      <c r="P741">
        <v>5.8758666223475808</v>
      </c>
      <c r="Q741">
        <v>5.2557577521466321</v>
      </c>
      <c r="R741">
        <v>12.323855681186558</v>
      </c>
      <c r="S741" s="17">
        <f>Y$22+C741*Y$23+D741*Y$24+E741*Y$25+F741*Y$26+G741*Y$27+H741*Y$28+I741*Y$29+J741*Y$30+K741*Y$31+L741*Y$32+M741*Y$33+N741*Y$34+O741*Y$35+P741*Y$36+Q741*Y$37+R741*Y$38</f>
        <v>12.36243709771167</v>
      </c>
      <c r="T741" s="17">
        <f t="shared" si="22"/>
        <v>233850.45239674111</v>
      </c>
      <c r="U741" s="17">
        <f t="shared" si="23"/>
        <v>3850.4523967411078</v>
      </c>
      <c r="AW741">
        <v>100000</v>
      </c>
      <c r="AX741">
        <v>11.512925464970229</v>
      </c>
      <c r="AY741">
        <v>26</v>
      </c>
      <c r="AZ741">
        <v>1</v>
      </c>
      <c r="BA741">
        <v>0</v>
      </c>
      <c r="BB741">
        <v>1</v>
      </c>
      <c r="BC741">
        <v>0</v>
      </c>
      <c r="BD741">
        <v>11.071625903852848</v>
      </c>
      <c r="BE741">
        <v>6.5652649700353614</v>
      </c>
      <c r="BF741">
        <v>2</v>
      </c>
      <c r="BG741">
        <v>10.644567386851376</v>
      </c>
      <c r="BH741">
        <v>1</v>
      </c>
      <c r="BI741">
        <v>2</v>
      </c>
      <c r="BJ741">
        <v>1919</v>
      </c>
      <c r="BK741">
        <v>4</v>
      </c>
      <c r="BL741">
        <v>5.0028271116260479</v>
      </c>
      <c r="BM741">
        <v>4.0661736852496899</v>
      </c>
      <c r="BN741">
        <v>11.407564949312402</v>
      </c>
    </row>
    <row r="742" spans="1:66" x14ac:dyDescent="0.25">
      <c r="A742">
        <v>300000</v>
      </c>
      <c r="B742">
        <v>12.611537753638338</v>
      </c>
      <c r="C742">
        <v>32</v>
      </c>
      <c r="D742">
        <v>0</v>
      </c>
      <c r="E742">
        <v>0</v>
      </c>
      <c r="F742">
        <v>1</v>
      </c>
      <c r="G742">
        <v>0</v>
      </c>
      <c r="H742">
        <v>11.058889668606032</v>
      </c>
      <c r="I742">
        <v>6.9488972223133123</v>
      </c>
      <c r="J742">
        <v>4</v>
      </c>
      <c r="K742">
        <v>12.154589859506007</v>
      </c>
      <c r="L742">
        <v>1</v>
      </c>
      <c r="M742">
        <v>5</v>
      </c>
      <c r="N742">
        <v>2005</v>
      </c>
      <c r="O742">
        <v>8</v>
      </c>
      <c r="P742">
        <v>5.4315362103342597</v>
      </c>
      <c r="Q742">
        <v>4.481117537314339</v>
      </c>
      <c r="R742">
        <v>12.611537753638338</v>
      </c>
      <c r="S742" s="17">
        <f>Y$22+C742*Y$23+D742*Y$24+E742*Y$25+F742*Y$26+G742*Y$27+H742*Y$28+I742*Y$29+J742*Y$30+K742*Y$31+L742*Y$32+M742*Y$33+N742*Y$34+O742*Y$35+P742*Y$36+Q742*Y$37+R742*Y$38</f>
        <v>12.464998094026875</v>
      </c>
      <c r="T742" s="17">
        <f t="shared" si="22"/>
        <v>259107.44339612057</v>
      </c>
      <c r="U742" s="17">
        <f t="shared" si="23"/>
        <v>40892.556603879435</v>
      </c>
      <c r="AW742">
        <v>170000</v>
      </c>
      <c r="AX742">
        <v>12.043553716032399</v>
      </c>
      <c r="AY742">
        <v>47</v>
      </c>
      <c r="AZ742">
        <v>1</v>
      </c>
      <c r="BA742">
        <v>0</v>
      </c>
      <c r="BB742">
        <v>1</v>
      </c>
      <c r="BC742">
        <v>0</v>
      </c>
      <c r="BD742">
        <v>11.071625903852848</v>
      </c>
      <c r="BE742">
        <v>6.826545223556594</v>
      </c>
      <c r="BF742">
        <v>4</v>
      </c>
      <c r="BG742">
        <v>12.043341928901205</v>
      </c>
      <c r="BH742">
        <v>1</v>
      </c>
      <c r="BI742">
        <v>3</v>
      </c>
      <c r="BJ742">
        <v>1919</v>
      </c>
      <c r="BK742">
        <v>6</v>
      </c>
      <c r="BL742">
        <v>5.9035436657264126</v>
      </c>
      <c r="BM742">
        <v>4.5181588090020979</v>
      </c>
      <c r="BN742">
        <v>11.918390573078392</v>
      </c>
    </row>
    <row r="743" spans="1:66" x14ac:dyDescent="0.25">
      <c r="A743">
        <v>600000</v>
      </c>
      <c r="B743">
        <v>13.304684934198283</v>
      </c>
      <c r="C743">
        <v>63</v>
      </c>
      <c r="D743">
        <v>0</v>
      </c>
      <c r="E743">
        <v>0</v>
      </c>
      <c r="F743">
        <v>1</v>
      </c>
      <c r="G743">
        <v>0</v>
      </c>
      <c r="H743">
        <v>11.222573163962569</v>
      </c>
      <c r="I743">
        <v>7.246368080102461</v>
      </c>
      <c r="J743">
        <v>4</v>
      </c>
      <c r="K743">
        <v>11.445331614396984</v>
      </c>
      <c r="L743">
        <v>1</v>
      </c>
      <c r="M743">
        <v>4</v>
      </c>
      <c r="N743">
        <v>1985</v>
      </c>
      <c r="O743">
        <v>9</v>
      </c>
      <c r="P743">
        <v>5.8879541707475589</v>
      </c>
      <c r="Q743">
        <v>4.8283137373023015</v>
      </c>
      <c r="R743">
        <v>13.399995114002609</v>
      </c>
      <c r="S743" s="17">
        <f>Y$22+C743*Y$23+D743*Y$24+E743*Y$25+F743*Y$26+G743*Y$27+H743*Y$28+I743*Y$29+J743*Y$30+K743*Y$31+L743*Y$32+M743*Y$33+N743*Y$34+O743*Y$35+P743*Y$36+Q743*Y$37+R743*Y$38</f>
        <v>13.102047942431049</v>
      </c>
      <c r="T743" s="17">
        <f t="shared" si="22"/>
        <v>489944.76656190411</v>
      </c>
      <c r="U743" s="17">
        <f t="shared" si="23"/>
        <v>110055.23343809589</v>
      </c>
      <c r="AW743">
        <v>60000</v>
      </c>
      <c r="AX743">
        <v>11.002099841204238</v>
      </c>
      <c r="AY743">
        <v>44</v>
      </c>
      <c r="AZ743">
        <v>0</v>
      </c>
      <c r="BA743">
        <v>0</v>
      </c>
      <c r="BB743">
        <v>1</v>
      </c>
      <c r="BC743">
        <v>0</v>
      </c>
      <c r="BD743">
        <v>10.971159418297601</v>
      </c>
      <c r="BE743">
        <v>6.6957989170584913</v>
      </c>
      <c r="BF743">
        <v>4</v>
      </c>
      <c r="BG743">
        <v>10.719869547430703</v>
      </c>
      <c r="BH743">
        <v>1</v>
      </c>
      <c r="BI743">
        <v>3</v>
      </c>
      <c r="BJ743">
        <v>1950</v>
      </c>
      <c r="BK743">
        <v>5</v>
      </c>
      <c r="BL743">
        <v>5.3844950627890888</v>
      </c>
      <c r="BM743">
        <v>4.1997050778849268</v>
      </c>
      <c r="BN743">
        <v>10.596634733096073</v>
      </c>
    </row>
    <row r="744" spans="1:66" x14ac:dyDescent="0.25">
      <c r="A744">
        <v>50000</v>
      </c>
      <c r="B744">
        <v>10.819778284410283</v>
      </c>
      <c r="C744">
        <v>34</v>
      </c>
      <c r="D744">
        <v>0</v>
      </c>
      <c r="E744">
        <v>0</v>
      </c>
      <c r="F744">
        <v>0</v>
      </c>
      <c r="G744">
        <v>1</v>
      </c>
      <c r="H744">
        <v>10.893028746149875</v>
      </c>
      <c r="I744">
        <v>6.9911768871212097</v>
      </c>
      <c r="J744">
        <v>2</v>
      </c>
      <c r="K744">
        <v>10.819878279410617</v>
      </c>
      <c r="L744">
        <v>0</v>
      </c>
      <c r="M744">
        <v>3</v>
      </c>
      <c r="N744">
        <v>1985</v>
      </c>
      <c r="O744">
        <v>6</v>
      </c>
      <c r="P744">
        <v>5.1114856542962865</v>
      </c>
      <c r="Q744">
        <v>2.9957322735539909</v>
      </c>
      <c r="R744">
        <v>11.289781913656018</v>
      </c>
      <c r="S744" s="17">
        <f>Y$22+C744*Y$23+D744*Y$24+E744*Y$25+F744*Y$26+G744*Y$27+H744*Y$28+I744*Y$29+J744*Y$30+K744*Y$31+L744*Y$32+M744*Y$33+N744*Y$34+O744*Y$35+P744*Y$36+Q744*Y$37+R744*Y$38</f>
        <v>11.500234150853304</v>
      </c>
      <c r="T744" s="17">
        <f t="shared" si="22"/>
        <v>98738.888099114585</v>
      </c>
      <c r="U744" s="17">
        <f t="shared" si="23"/>
        <v>48738.888099114585</v>
      </c>
      <c r="AW744">
        <v>100000</v>
      </c>
      <c r="AX744">
        <v>11.512925464970229</v>
      </c>
      <c r="AY744">
        <v>33</v>
      </c>
      <c r="AZ744">
        <v>0</v>
      </c>
      <c r="BA744">
        <v>0</v>
      </c>
      <c r="BB744">
        <v>1</v>
      </c>
      <c r="BC744">
        <v>0</v>
      </c>
      <c r="BD744">
        <v>10.971159418297601</v>
      </c>
      <c r="BE744">
        <v>6.6957989170584913</v>
      </c>
      <c r="BF744">
        <v>2</v>
      </c>
      <c r="BG744">
        <v>11.314254989954939</v>
      </c>
      <c r="BH744">
        <v>1</v>
      </c>
      <c r="BI744">
        <v>3</v>
      </c>
      <c r="BJ744">
        <v>1950</v>
      </c>
      <c r="BK744">
        <v>6</v>
      </c>
      <c r="BL744">
        <v>5.5412635451584258</v>
      </c>
      <c r="BM744">
        <v>3.1675825304806504</v>
      </c>
      <c r="BN744">
        <v>11.461632170582678</v>
      </c>
    </row>
    <row r="745" spans="1:66" x14ac:dyDescent="0.25">
      <c r="A745">
        <v>330000</v>
      </c>
      <c r="B745">
        <v>12.706847933442663</v>
      </c>
      <c r="C745">
        <v>82</v>
      </c>
      <c r="D745">
        <v>0</v>
      </c>
      <c r="E745">
        <v>1</v>
      </c>
      <c r="F745">
        <v>0</v>
      </c>
      <c r="G745">
        <v>0</v>
      </c>
      <c r="H745">
        <v>11.294769455167058</v>
      </c>
      <c r="I745">
        <v>7.1831117017432806</v>
      </c>
      <c r="J745">
        <v>2</v>
      </c>
      <c r="K745">
        <v>11.322974881011783</v>
      </c>
      <c r="L745">
        <v>1</v>
      </c>
      <c r="M745">
        <v>3</v>
      </c>
      <c r="N745">
        <v>1985</v>
      </c>
      <c r="O745">
        <v>8</v>
      </c>
      <c r="P745">
        <v>5.3837302443808648</v>
      </c>
      <c r="Q745">
        <v>4.1997050778849268</v>
      </c>
      <c r="R745">
        <v>12.542544882151386</v>
      </c>
      <c r="S745" s="17">
        <f>Y$22+C745*Y$23+D745*Y$24+E745*Y$25+F745*Y$26+G745*Y$27+H745*Y$28+I745*Y$29+J745*Y$30+K745*Y$31+L745*Y$32+M745*Y$33+N745*Y$34+O745*Y$35+P745*Y$36+Q745*Y$37+R745*Y$38</f>
        <v>12.617819101156808</v>
      </c>
      <c r="T745" s="17">
        <f t="shared" si="22"/>
        <v>301890.33496565261</v>
      </c>
      <c r="U745" s="17">
        <f t="shared" si="23"/>
        <v>28109.665034347388</v>
      </c>
      <c r="AW745">
        <v>80000</v>
      </c>
      <c r="AX745">
        <v>11.289781913656018</v>
      </c>
      <c r="AY745">
        <v>49</v>
      </c>
      <c r="AZ745">
        <v>0</v>
      </c>
      <c r="BA745">
        <v>1</v>
      </c>
      <c r="BB745">
        <v>0</v>
      </c>
      <c r="BC745">
        <v>0</v>
      </c>
      <c r="BD745">
        <v>11.063571163292339</v>
      </c>
      <c r="BE745">
        <v>6.7661917146603505</v>
      </c>
      <c r="BF745">
        <v>4</v>
      </c>
      <c r="BG745">
        <v>11.450964951247409</v>
      </c>
      <c r="BH745">
        <v>1</v>
      </c>
      <c r="BI745">
        <v>3</v>
      </c>
      <c r="BJ745">
        <v>1950</v>
      </c>
      <c r="BK745">
        <v>7</v>
      </c>
      <c r="BL745">
        <v>5.7349580921246508</v>
      </c>
      <c r="BM745">
        <v>3.2188758248682006</v>
      </c>
      <c r="BN745">
        <v>11.512925464970229</v>
      </c>
    </row>
    <row r="746" spans="1:66" x14ac:dyDescent="0.25">
      <c r="A746">
        <v>250000</v>
      </c>
      <c r="B746">
        <v>12.429216196844383</v>
      </c>
      <c r="C746">
        <v>55</v>
      </c>
      <c r="D746">
        <v>0</v>
      </c>
      <c r="E746">
        <v>1</v>
      </c>
      <c r="F746">
        <v>0</v>
      </c>
      <c r="G746">
        <v>0</v>
      </c>
      <c r="H746">
        <v>11.294769455167058</v>
      </c>
      <c r="I746">
        <v>7.3708601665367164</v>
      </c>
      <c r="J746">
        <v>2</v>
      </c>
      <c r="K746">
        <v>11.66962147412521</v>
      </c>
      <c r="L746">
        <v>1</v>
      </c>
      <c r="M746">
        <v>4</v>
      </c>
      <c r="N746">
        <v>1950</v>
      </c>
      <c r="O746">
        <v>8</v>
      </c>
      <c r="P746">
        <v>5.9447659440987417</v>
      </c>
      <c r="Q746">
        <v>4.5181588090020979</v>
      </c>
      <c r="R746">
        <v>12.388394202324129</v>
      </c>
      <c r="S746" s="17">
        <f>Y$22+C746*Y$23+D746*Y$24+E746*Y$25+F746*Y$26+G746*Y$27+H746*Y$28+I746*Y$29+J746*Y$30+K746*Y$31+L746*Y$32+M746*Y$33+N746*Y$34+O746*Y$35+P746*Y$36+Q746*Y$37+R746*Y$38</f>
        <v>12.520677058964433</v>
      </c>
      <c r="T746" s="17">
        <f t="shared" si="22"/>
        <v>273943.47239658685</v>
      </c>
      <c r="U746" s="17">
        <f t="shared" si="23"/>
        <v>23943.472396586847</v>
      </c>
      <c r="AW746">
        <v>400000</v>
      </c>
      <c r="AX746">
        <v>12.899219826090119</v>
      </c>
      <c r="AY746">
        <v>33</v>
      </c>
      <c r="AZ746">
        <v>0</v>
      </c>
      <c r="BA746">
        <v>0</v>
      </c>
      <c r="BB746">
        <v>0</v>
      </c>
      <c r="BC746">
        <v>0</v>
      </c>
      <c r="BD746">
        <v>11.386227811924272</v>
      </c>
      <c r="BE746">
        <v>7.8252452914317745</v>
      </c>
      <c r="BF746">
        <v>4</v>
      </c>
      <c r="BG746">
        <v>11.570854692767865</v>
      </c>
      <c r="BH746">
        <v>1</v>
      </c>
      <c r="BI746">
        <v>4</v>
      </c>
      <c r="BJ746">
        <v>1960</v>
      </c>
      <c r="BK746">
        <v>7</v>
      </c>
      <c r="BL746">
        <v>6.4205376689962872</v>
      </c>
      <c r="BM746">
        <v>4.2603296996916562</v>
      </c>
      <c r="BN746">
        <v>12.923912438680491</v>
      </c>
    </row>
    <row r="747" spans="1:66" x14ac:dyDescent="0.25">
      <c r="A747">
        <v>190000</v>
      </c>
      <c r="B747">
        <v>12.154779351142624</v>
      </c>
      <c r="C747">
        <v>37</v>
      </c>
      <c r="D747">
        <v>0</v>
      </c>
      <c r="E747">
        <v>0</v>
      </c>
      <c r="F747">
        <v>0</v>
      </c>
      <c r="G747">
        <v>0</v>
      </c>
      <c r="H747">
        <v>11.16713393834768</v>
      </c>
      <c r="I747">
        <v>7.2298387781512501</v>
      </c>
      <c r="J747">
        <v>4</v>
      </c>
      <c r="K747">
        <v>11.849140525667405</v>
      </c>
      <c r="L747">
        <v>1</v>
      </c>
      <c r="M747">
        <v>3</v>
      </c>
      <c r="N747">
        <v>1985</v>
      </c>
      <c r="O747">
        <v>5</v>
      </c>
      <c r="P747">
        <v>5.6119108207964992</v>
      </c>
      <c r="Q747">
        <v>4.8928522584148721</v>
      </c>
      <c r="R747">
        <v>12.128111104060462</v>
      </c>
      <c r="S747" s="17">
        <f>Y$22+C747*Y$23+D747*Y$24+E747*Y$25+F747*Y$26+G747*Y$27+H747*Y$28+I747*Y$29+J747*Y$30+K747*Y$31+L747*Y$32+M747*Y$33+N747*Y$34+O747*Y$35+P747*Y$36+Q747*Y$37+R747*Y$38</f>
        <v>12.300609012090904</v>
      </c>
      <c r="T747" s="17">
        <f t="shared" si="22"/>
        <v>219829.82693598594</v>
      </c>
      <c r="U747" s="17">
        <f t="shared" si="23"/>
        <v>29829.826935985941</v>
      </c>
      <c r="AW747">
        <v>150000</v>
      </c>
      <c r="AX747">
        <v>11.918390573078392</v>
      </c>
      <c r="AY747">
        <v>62</v>
      </c>
      <c r="AZ747">
        <v>1</v>
      </c>
      <c r="BA747">
        <v>0</v>
      </c>
      <c r="BB747">
        <v>0</v>
      </c>
      <c r="BC747">
        <v>0</v>
      </c>
      <c r="BD747">
        <v>11.083264995621747</v>
      </c>
      <c r="BE747">
        <v>7.1024993557746487</v>
      </c>
      <c r="BF747">
        <v>2</v>
      </c>
      <c r="BG747">
        <v>9.2085387500295539</v>
      </c>
      <c r="BH747">
        <v>1</v>
      </c>
      <c r="BI747">
        <v>3</v>
      </c>
      <c r="BJ747">
        <v>1960</v>
      </c>
      <c r="BK747">
        <v>5</v>
      </c>
      <c r="BL747">
        <v>5.4806389233419912</v>
      </c>
      <c r="BM747">
        <v>3.5065578973099818</v>
      </c>
      <c r="BN747">
        <v>11.512925464970229</v>
      </c>
    </row>
    <row r="748" spans="1:66" x14ac:dyDescent="0.25">
      <c r="A748">
        <v>90000</v>
      </c>
      <c r="B748">
        <v>11.407564949312402</v>
      </c>
      <c r="C748">
        <v>54</v>
      </c>
      <c r="D748">
        <v>0</v>
      </c>
      <c r="E748">
        <v>0</v>
      </c>
      <c r="F748">
        <v>1</v>
      </c>
      <c r="G748">
        <v>0</v>
      </c>
      <c r="H748">
        <v>11.222573163962569</v>
      </c>
      <c r="I748">
        <v>7.2640301428995295</v>
      </c>
      <c r="J748">
        <v>6</v>
      </c>
      <c r="K748">
        <v>10.143291544743445</v>
      </c>
      <c r="L748">
        <v>1</v>
      </c>
      <c r="M748">
        <v>5</v>
      </c>
      <c r="N748">
        <v>1919</v>
      </c>
      <c r="O748">
        <v>7</v>
      </c>
      <c r="P748">
        <v>5.7630990518021497</v>
      </c>
      <c r="Q748">
        <v>3.2188758248682006</v>
      </c>
      <c r="R748">
        <v>11.512925464970229</v>
      </c>
      <c r="S748" s="17">
        <f>Y$22+C748*Y$23+D748*Y$24+E748*Y$25+F748*Y$26+G748*Y$27+H748*Y$28+I748*Y$29+J748*Y$30+K748*Y$31+L748*Y$32+M748*Y$33+N748*Y$34+O748*Y$35+P748*Y$36+Q748*Y$37+R748*Y$38</f>
        <v>11.637310486297981</v>
      </c>
      <c r="T748" s="17">
        <f t="shared" si="22"/>
        <v>113245.18051694553</v>
      </c>
      <c r="U748" s="17">
        <f t="shared" si="23"/>
        <v>23245.180516945533</v>
      </c>
      <c r="AW748">
        <v>50000</v>
      </c>
      <c r="AX748">
        <v>10.819778284410283</v>
      </c>
      <c r="AY748">
        <v>56</v>
      </c>
      <c r="AZ748">
        <v>1</v>
      </c>
      <c r="BA748">
        <v>0</v>
      </c>
      <c r="BB748">
        <v>1</v>
      </c>
      <c r="BC748">
        <v>0</v>
      </c>
      <c r="BD748">
        <v>11.05089000537367</v>
      </c>
      <c r="BE748">
        <v>6.6359465556866466</v>
      </c>
      <c r="BF748">
        <v>3</v>
      </c>
      <c r="BG748">
        <v>10.81869770079004</v>
      </c>
      <c r="BH748">
        <v>1</v>
      </c>
      <c r="BI748">
        <v>3</v>
      </c>
      <c r="BJ748">
        <v>1950</v>
      </c>
      <c r="BK748">
        <v>7</v>
      </c>
      <c r="BL748">
        <v>5.3238226569726459</v>
      </c>
      <c r="BM748">
        <v>3.1135153092103742</v>
      </c>
      <c r="BN748">
        <v>11.407564949312402</v>
      </c>
    </row>
    <row r="749" spans="1:66" x14ac:dyDescent="0.25">
      <c r="A749">
        <v>80000</v>
      </c>
      <c r="B749">
        <v>11.289781913656018</v>
      </c>
      <c r="C749">
        <v>58</v>
      </c>
      <c r="D749">
        <v>0</v>
      </c>
      <c r="E749">
        <v>1</v>
      </c>
      <c r="F749">
        <v>0</v>
      </c>
      <c r="G749">
        <v>0</v>
      </c>
      <c r="H749">
        <v>11.046021028262166</v>
      </c>
      <c r="I749">
        <v>7.0983756385907864</v>
      </c>
      <c r="J749">
        <v>1</v>
      </c>
      <c r="K749">
        <v>8.4763711968959825</v>
      </c>
      <c r="L749">
        <v>1</v>
      </c>
      <c r="M749">
        <v>4</v>
      </c>
      <c r="N749">
        <v>1985</v>
      </c>
      <c r="O749">
        <v>8</v>
      </c>
      <c r="P749">
        <v>6.2169387137671253</v>
      </c>
      <c r="Q749">
        <v>2.9311937524164198</v>
      </c>
      <c r="R749">
        <v>11.225243392518447</v>
      </c>
      <c r="S749" s="17">
        <f>Y$22+C749*Y$23+D749*Y$24+E749*Y$25+F749*Y$26+G749*Y$27+H749*Y$28+I749*Y$29+J749*Y$30+K749*Y$31+L749*Y$32+M749*Y$33+N749*Y$34+O749*Y$35+P749*Y$36+Q749*Y$37+R749*Y$38</f>
        <v>11.585882405738904</v>
      </c>
      <c r="T749" s="17">
        <f t="shared" si="22"/>
        <v>107568.42177819116</v>
      </c>
      <c r="U749" s="17">
        <f t="shared" si="23"/>
        <v>27568.421778191158</v>
      </c>
      <c r="AW749">
        <v>80000</v>
      </c>
      <c r="AX749">
        <v>11.289781913656018</v>
      </c>
      <c r="AY749">
        <v>29</v>
      </c>
      <c r="AZ749">
        <v>1</v>
      </c>
      <c r="BA749">
        <v>0</v>
      </c>
      <c r="BB749">
        <v>1</v>
      </c>
      <c r="BC749">
        <v>0</v>
      </c>
      <c r="BD749">
        <v>11.05089000537367</v>
      </c>
      <c r="BE749">
        <v>6.6359465556866466</v>
      </c>
      <c r="BF749">
        <v>3</v>
      </c>
      <c r="BG749">
        <v>10.202925255998762</v>
      </c>
      <c r="BH749">
        <v>1</v>
      </c>
      <c r="BI749">
        <v>3</v>
      </c>
      <c r="BJ749">
        <v>1950</v>
      </c>
      <c r="BK749">
        <v>6</v>
      </c>
      <c r="BL749">
        <v>5.8086428652823496</v>
      </c>
      <c r="BM749">
        <v>4.3174881135363101</v>
      </c>
      <c r="BN749">
        <v>11.350406535472453</v>
      </c>
    </row>
    <row r="750" spans="1:66" x14ac:dyDescent="0.25">
      <c r="A750">
        <v>170000</v>
      </c>
      <c r="B750">
        <v>12.043553716032399</v>
      </c>
      <c r="C750">
        <v>68</v>
      </c>
      <c r="D750">
        <v>0</v>
      </c>
      <c r="E750">
        <v>0</v>
      </c>
      <c r="F750">
        <v>0</v>
      </c>
      <c r="G750">
        <v>1</v>
      </c>
      <c r="H750">
        <v>11.047805889293775</v>
      </c>
      <c r="I750">
        <v>6.62273632394984</v>
      </c>
      <c r="J750">
        <v>1</v>
      </c>
      <c r="K750">
        <v>10.725115894744613</v>
      </c>
      <c r="L750">
        <v>1</v>
      </c>
      <c r="M750">
        <v>2</v>
      </c>
      <c r="N750">
        <v>2007</v>
      </c>
      <c r="O750">
        <v>4</v>
      </c>
      <c r="P750">
        <v>4.9362708788073935</v>
      </c>
      <c r="Q750">
        <v>5.0106352940962555</v>
      </c>
      <c r="R750">
        <v>11.849397701591441</v>
      </c>
      <c r="S750" s="17">
        <f>Y$22+C750*Y$23+D750*Y$24+E750*Y$25+F750*Y$26+G750*Y$27+H750*Y$28+I750*Y$29+J750*Y$30+K750*Y$31+L750*Y$32+M750*Y$33+N750*Y$34+O750*Y$35+P750*Y$36+Q750*Y$37+R750*Y$38</f>
        <v>11.776371267237165</v>
      </c>
      <c r="T750" s="17">
        <f t="shared" si="22"/>
        <v>130140.6759734066</v>
      </c>
      <c r="U750" s="17">
        <f t="shared" si="23"/>
        <v>39859.3240265934</v>
      </c>
      <c r="AW750">
        <v>70000</v>
      </c>
      <c r="AX750">
        <v>11.156250521031495</v>
      </c>
      <c r="AY750">
        <v>42</v>
      </c>
      <c r="AZ750">
        <v>0</v>
      </c>
      <c r="BA750">
        <v>0</v>
      </c>
      <c r="BB750">
        <v>0</v>
      </c>
      <c r="BC750">
        <v>1</v>
      </c>
      <c r="BD750">
        <v>11.097410021008562</v>
      </c>
      <c r="BE750">
        <v>6.8362592772770672</v>
      </c>
      <c r="BF750">
        <v>7</v>
      </c>
      <c r="BG750">
        <v>9.4355617630853583</v>
      </c>
      <c r="BH750">
        <v>1</v>
      </c>
      <c r="BI750">
        <v>2</v>
      </c>
      <c r="BJ750">
        <v>1975</v>
      </c>
      <c r="BK750">
        <v>4</v>
      </c>
      <c r="BL750">
        <v>5.7295585109603566</v>
      </c>
      <c r="BM750">
        <v>3.2188758248682006</v>
      </c>
      <c r="BN750">
        <v>11.225243392518447</v>
      </c>
    </row>
    <row r="751" spans="1:66" x14ac:dyDescent="0.25">
      <c r="A751">
        <v>140000</v>
      </c>
      <c r="B751">
        <v>11.849397701591441</v>
      </c>
      <c r="C751">
        <v>53</v>
      </c>
      <c r="D751">
        <v>1</v>
      </c>
      <c r="E751">
        <v>0</v>
      </c>
      <c r="F751">
        <v>0</v>
      </c>
      <c r="G751">
        <v>1</v>
      </c>
      <c r="H751">
        <v>10.932303075252127</v>
      </c>
      <c r="I751">
        <v>7.0544496581329401</v>
      </c>
      <c r="J751">
        <v>4</v>
      </c>
      <c r="K751">
        <v>12.154400331955504</v>
      </c>
      <c r="L751">
        <v>1</v>
      </c>
      <c r="M751">
        <v>3</v>
      </c>
      <c r="N751">
        <v>2005</v>
      </c>
      <c r="O751">
        <v>6</v>
      </c>
      <c r="P751">
        <v>5.4736702540119122</v>
      </c>
      <c r="Q751">
        <v>3.6888794541139363</v>
      </c>
      <c r="R751">
        <v>11.982929094215963</v>
      </c>
      <c r="S751" s="17">
        <f>Y$22+C751*Y$23+D751*Y$24+E751*Y$25+F751*Y$26+G751*Y$27+H751*Y$28+I751*Y$29+J751*Y$30+K751*Y$31+L751*Y$32+M751*Y$33+N751*Y$34+O751*Y$35+P751*Y$36+Q751*Y$37+R751*Y$38</f>
        <v>12.065879298197796</v>
      </c>
      <c r="T751" s="17">
        <f t="shared" si="22"/>
        <v>173838.03271035122</v>
      </c>
      <c r="U751" s="17">
        <f t="shared" si="23"/>
        <v>33838.032710351225</v>
      </c>
      <c r="AW751">
        <v>190000</v>
      </c>
      <c r="AX751">
        <v>12.154779351142624</v>
      </c>
      <c r="AY751">
        <v>59</v>
      </c>
      <c r="AZ751">
        <v>1</v>
      </c>
      <c r="BA751">
        <v>1</v>
      </c>
      <c r="BB751">
        <v>0</v>
      </c>
      <c r="BC751">
        <v>0</v>
      </c>
      <c r="BD751">
        <v>11.334994256477566</v>
      </c>
      <c r="BE751">
        <v>7.4413203897176174</v>
      </c>
      <c r="BF751">
        <v>3</v>
      </c>
      <c r="BG751">
        <v>11.774874258526248</v>
      </c>
      <c r="BH751">
        <v>1</v>
      </c>
      <c r="BI751">
        <v>4</v>
      </c>
      <c r="BJ751">
        <v>1950</v>
      </c>
      <c r="BK751">
        <v>9</v>
      </c>
      <c r="BL751">
        <v>5.9062697010356757</v>
      </c>
      <c r="BM751">
        <v>3.613167632369251</v>
      </c>
      <c r="BN751">
        <v>12.149502294041779</v>
      </c>
    </row>
    <row r="752" spans="1:66" x14ac:dyDescent="0.25">
      <c r="A752">
        <v>400000</v>
      </c>
      <c r="B752">
        <v>12.899219826090119</v>
      </c>
      <c r="C752">
        <v>83</v>
      </c>
      <c r="D752">
        <v>1</v>
      </c>
      <c r="E752">
        <v>0</v>
      </c>
      <c r="F752">
        <v>0</v>
      </c>
      <c r="G752">
        <v>0</v>
      </c>
      <c r="H752">
        <v>11.22390916950531</v>
      </c>
      <c r="I752">
        <v>7.6004023345003997</v>
      </c>
      <c r="J752">
        <v>2</v>
      </c>
      <c r="K752">
        <v>10.722385938401633</v>
      </c>
      <c r="L752">
        <v>1</v>
      </c>
      <c r="M752">
        <v>3</v>
      </c>
      <c r="N752">
        <v>1950</v>
      </c>
      <c r="O752">
        <v>5</v>
      </c>
      <c r="P752">
        <v>5.5333894887275203</v>
      </c>
      <c r="Q752">
        <v>3.6784081542382197</v>
      </c>
      <c r="R752">
        <v>12.834681304952548</v>
      </c>
      <c r="S752" s="17">
        <f>Y$22+C752*Y$23+D752*Y$24+E752*Y$25+F752*Y$26+G752*Y$27+H752*Y$28+I752*Y$29+J752*Y$30+K752*Y$31+L752*Y$32+M752*Y$33+N752*Y$34+O752*Y$35+P752*Y$36+Q752*Y$37+R752*Y$38</f>
        <v>12.715528845805268</v>
      </c>
      <c r="T752" s="17">
        <f t="shared" si="22"/>
        <v>332877.17124719371</v>
      </c>
      <c r="U752" s="17">
        <f t="shared" si="23"/>
        <v>67122.828752806294</v>
      </c>
      <c r="AW752">
        <v>70000</v>
      </c>
      <c r="AX752">
        <v>11.156250521031495</v>
      </c>
      <c r="AY752">
        <v>55</v>
      </c>
      <c r="AZ752">
        <v>0</v>
      </c>
      <c r="BA752">
        <v>1</v>
      </c>
      <c r="BB752">
        <v>0</v>
      </c>
      <c r="BC752">
        <v>0</v>
      </c>
      <c r="BD752">
        <v>11.294769455167058</v>
      </c>
      <c r="BE752">
        <v>6.9819346771563886</v>
      </c>
      <c r="BF752">
        <v>1</v>
      </c>
      <c r="BG752">
        <v>9.2495610851294643</v>
      </c>
      <c r="BH752">
        <v>1</v>
      </c>
      <c r="BI752">
        <v>2</v>
      </c>
      <c r="BJ752">
        <v>1930</v>
      </c>
      <c r="BK752">
        <v>6</v>
      </c>
      <c r="BL752">
        <v>4.6411806235432786</v>
      </c>
      <c r="BM752">
        <v>3.912023005428146</v>
      </c>
      <c r="BN752">
        <v>12.206072645530174</v>
      </c>
    </row>
    <row r="753" spans="1:66" x14ac:dyDescent="0.25">
      <c r="A753">
        <v>50000</v>
      </c>
      <c r="B753">
        <v>10.819778284410283</v>
      </c>
      <c r="C753">
        <v>56</v>
      </c>
      <c r="D753">
        <v>0</v>
      </c>
      <c r="E753">
        <v>0</v>
      </c>
      <c r="F753">
        <v>1</v>
      </c>
      <c r="G753">
        <v>0</v>
      </c>
      <c r="H753">
        <v>11.242821324792516</v>
      </c>
      <c r="I753">
        <v>6.9017372066565743</v>
      </c>
      <c r="J753">
        <v>1</v>
      </c>
      <c r="K753">
        <v>9.9455887285547639</v>
      </c>
      <c r="L753">
        <v>1</v>
      </c>
      <c r="M753">
        <v>2</v>
      </c>
      <c r="N753">
        <v>2006</v>
      </c>
      <c r="O753">
        <v>4</v>
      </c>
      <c r="P753">
        <v>4.7214706416545784</v>
      </c>
      <c r="Q753">
        <v>4.8012850649417791</v>
      </c>
      <c r="R753">
        <v>11.849397701591441</v>
      </c>
      <c r="S753" s="17">
        <f>Y$22+C753*Y$23+D753*Y$24+E753*Y$25+F753*Y$26+G753*Y$27+H753*Y$28+I753*Y$29+J753*Y$30+K753*Y$31+L753*Y$32+M753*Y$33+N753*Y$34+O753*Y$35+P753*Y$36+Q753*Y$37+R753*Y$38</f>
        <v>11.834375440887584</v>
      </c>
      <c r="T753" s="17">
        <f t="shared" si="22"/>
        <v>137912.60147867826</v>
      </c>
      <c r="U753" s="17">
        <f t="shared" si="23"/>
        <v>87912.601478678262</v>
      </c>
      <c r="AW753">
        <v>90000</v>
      </c>
      <c r="AX753">
        <v>11.407564949312402</v>
      </c>
      <c r="AY753">
        <v>88</v>
      </c>
      <c r="AZ753">
        <v>0</v>
      </c>
      <c r="BA753">
        <v>0</v>
      </c>
      <c r="BB753">
        <v>1</v>
      </c>
      <c r="BC753">
        <v>0</v>
      </c>
      <c r="BD753">
        <v>11.058889668606032</v>
      </c>
      <c r="BE753">
        <v>6.8090393060429797</v>
      </c>
      <c r="BF753">
        <v>1</v>
      </c>
      <c r="BG753">
        <v>9.1831747039034131</v>
      </c>
      <c r="BH753">
        <v>1</v>
      </c>
      <c r="BI753">
        <v>3</v>
      </c>
      <c r="BJ753">
        <v>1960</v>
      </c>
      <c r="BK753">
        <v>6</v>
      </c>
      <c r="BL753">
        <v>4.6821312271242199</v>
      </c>
      <c r="BM753">
        <v>3.2188758248682006</v>
      </c>
      <c r="BN753">
        <v>11.512925464970229</v>
      </c>
    </row>
    <row r="754" spans="1:66" x14ac:dyDescent="0.25">
      <c r="A754">
        <v>200000</v>
      </c>
      <c r="B754">
        <v>12.206072645530174</v>
      </c>
      <c r="C754">
        <v>70</v>
      </c>
      <c r="D754">
        <v>1</v>
      </c>
      <c r="E754">
        <v>0</v>
      </c>
      <c r="F754">
        <v>0</v>
      </c>
      <c r="G754">
        <v>1</v>
      </c>
      <c r="H754">
        <v>10.857074069153979</v>
      </c>
      <c r="I754">
        <v>7.0766538154439509</v>
      </c>
      <c r="J754">
        <v>1</v>
      </c>
      <c r="K754">
        <v>9.3587603770944554</v>
      </c>
      <c r="L754">
        <v>1</v>
      </c>
      <c r="M754">
        <v>2</v>
      </c>
      <c r="N754">
        <v>1970</v>
      </c>
      <c r="O754">
        <v>6</v>
      </c>
      <c r="P754">
        <v>5.2848943461990041</v>
      </c>
      <c r="Q754">
        <v>5.6756115977009332</v>
      </c>
      <c r="R754">
        <v>11.918390573078392</v>
      </c>
      <c r="S754" s="17">
        <f>Y$22+C754*Y$23+D754*Y$24+E754*Y$25+F754*Y$26+G754*Y$27+H754*Y$28+I754*Y$29+J754*Y$30+K754*Y$31+L754*Y$32+M754*Y$33+N754*Y$34+O754*Y$35+P754*Y$36+Q754*Y$37+R754*Y$38</f>
        <v>11.854400470941318</v>
      </c>
      <c r="T754" s="17">
        <f t="shared" si="22"/>
        <v>140702.1425732378</v>
      </c>
      <c r="U754" s="17">
        <f t="shared" si="23"/>
        <v>59297.857426762203</v>
      </c>
      <c r="AW754">
        <v>150000</v>
      </c>
      <c r="AX754">
        <v>11.918390573078392</v>
      </c>
      <c r="AY754">
        <v>80</v>
      </c>
      <c r="AZ754">
        <v>1</v>
      </c>
      <c r="BA754">
        <v>0</v>
      </c>
      <c r="BB754">
        <v>0</v>
      </c>
      <c r="BC754">
        <v>1</v>
      </c>
      <c r="BD754">
        <v>10.932303075252127</v>
      </c>
      <c r="BE754">
        <v>7.0544496581329401</v>
      </c>
      <c r="BF754">
        <v>4</v>
      </c>
      <c r="BG754">
        <v>10.394855089644995</v>
      </c>
      <c r="BH754">
        <v>1</v>
      </c>
      <c r="BI754">
        <v>3</v>
      </c>
      <c r="BJ754">
        <v>1919</v>
      </c>
      <c r="BK754">
        <v>5</v>
      </c>
      <c r="BL754">
        <v>5.8758666223475808</v>
      </c>
      <c r="BM754">
        <v>5.3783600742369577</v>
      </c>
      <c r="BN754">
        <v>12.429216196844383</v>
      </c>
    </row>
    <row r="755" spans="1:66" x14ac:dyDescent="0.25">
      <c r="A755">
        <v>150000</v>
      </c>
      <c r="B755">
        <v>11.918390573078392</v>
      </c>
      <c r="C755">
        <v>76</v>
      </c>
      <c r="D755">
        <v>0</v>
      </c>
      <c r="E755">
        <v>0</v>
      </c>
      <c r="F755">
        <v>0</v>
      </c>
      <c r="G755">
        <v>1</v>
      </c>
      <c r="H755">
        <v>10.996953287051358</v>
      </c>
      <c r="I755">
        <v>7.0741168161973622</v>
      </c>
      <c r="J755">
        <v>1</v>
      </c>
      <c r="K755">
        <v>9.9034875525361272</v>
      </c>
      <c r="L755">
        <v>0</v>
      </c>
      <c r="M755">
        <v>3</v>
      </c>
      <c r="N755">
        <v>1980</v>
      </c>
      <c r="O755">
        <v>5</v>
      </c>
      <c r="P755">
        <v>5.9695597117114145</v>
      </c>
      <c r="Q755">
        <v>5.6419070709381138</v>
      </c>
      <c r="R755">
        <v>10.819778284410283</v>
      </c>
      <c r="S755" s="17">
        <f>Y$22+C755*Y$23+D755*Y$24+E755*Y$25+F755*Y$26+G755*Y$27+H755*Y$28+I755*Y$29+J755*Y$30+K755*Y$31+L755*Y$32+M755*Y$33+N755*Y$34+O755*Y$35+P755*Y$36+Q755*Y$37+R755*Y$38</f>
        <v>11.276664326894153</v>
      </c>
      <c r="T755" s="17">
        <f t="shared" si="22"/>
        <v>78957.445905354063</v>
      </c>
      <c r="U755" s="17">
        <f t="shared" si="23"/>
        <v>71042.554094645937</v>
      </c>
      <c r="AW755">
        <v>40000</v>
      </c>
      <c r="AX755">
        <v>10.596634733096073</v>
      </c>
      <c r="AY755">
        <v>58</v>
      </c>
      <c r="AZ755">
        <v>1</v>
      </c>
      <c r="BA755">
        <v>0</v>
      </c>
      <c r="BB755">
        <v>0</v>
      </c>
      <c r="BC755">
        <v>1</v>
      </c>
      <c r="BD755">
        <v>10.923579585124024</v>
      </c>
      <c r="BE755">
        <v>6.8741984954532942</v>
      </c>
      <c r="BF755">
        <v>1</v>
      </c>
      <c r="BG755">
        <v>9.1563064834836965</v>
      </c>
      <c r="BH755">
        <v>1</v>
      </c>
      <c r="BI755">
        <v>3</v>
      </c>
      <c r="BJ755">
        <v>1960</v>
      </c>
      <c r="BK755">
        <v>5</v>
      </c>
      <c r="BL755">
        <v>5.476463551931511</v>
      </c>
      <c r="BM755">
        <v>4.2603296996916562</v>
      </c>
      <c r="BN755">
        <v>11.407564949312402</v>
      </c>
    </row>
    <row r="756" spans="1:66" x14ac:dyDescent="0.25">
      <c r="A756">
        <v>2520000</v>
      </c>
      <c r="B756">
        <v>14.739769459487606</v>
      </c>
      <c r="C756">
        <v>86</v>
      </c>
      <c r="D756">
        <v>0</v>
      </c>
      <c r="E756">
        <v>0</v>
      </c>
      <c r="F756">
        <v>0</v>
      </c>
      <c r="G756">
        <v>0</v>
      </c>
      <c r="H756">
        <v>11.528798814126519</v>
      </c>
      <c r="I756">
        <v>7.8026180634426714</v>
      </c>
      <c r="J756">
        <v>2</v>
      </c>
      <c r="K756">
        <v>11.936701892849646</v>
      </c>
      <c r="L756">
        <v>1</v>
      </c>
      <c r="M756">
        <v>3</v>
      </c>
      <c r="N756">
        <v>1960</v>
      </c>
      <c r="O756">
        <v>6</v>
      </c>
      <c r="P756">
        <v>5.5451774444795623</v>
      </c>
      <c r="Q756">
        <v>5.3783600742369577</v>
      </c>
      <c r="R756">
        <v>13.997832114758229</v>
      </c>
      <c r="S756" s="17">
        <f>Y$22+C756*Y$23+D756*Y$24+E756*Y$25+F756*Y$26+G756*Y$27+H756*Y$28+I756*Y$29+J756*Y$30+K756*Y$31+L756*Y$32+M756*Y$33+N756*Y$34+O756*Y$35+P756*Y$36+Q756*Y$37+R756*Y$38</f>
        <v>13.713427496602609</v>
      </c>
      <c r="T756" s="17">
        <f t="shared" si="22"/>
        <v>902954.54791969131</v>
      </c>
      <c r="U756" s="17">
        <f t="shared" si="23"/>
        <v>1617045.4520803087</v>
      </c>
      <c r="AW756">
        <v>280000</v>
      </c>
      <c r="AX756">
        <v>12.542544882151386</v>
      </c>
      <c r="AY756">
        <v>42</v>
      </c>
      <c r="AZ756">
        <v>0</v>
      </c>
      <c r="BA756">
        <v>1</v>
      </c>
      <c r="BB756">
        <v>0</v>
      </c>
      <c r="BC756">
        <v>0</v>
      </c>
      <c r="BD756">
        <v>11.236407507889204</v>
      </c>
      <c r="BE756">
        <v>7.0900768357760917</v>
      </c>
      <c r="BF756">
        <v>3</v>
      </c>
      <c r="BG756">
        <v>11.277203131449159</v>
      </c>
      <c r="BH756">
        <v>1</v>
      </c>
      <c r="BI756">
        <v>3</v>
      </c>
      <c r="BJ756">
        <v>1975</v>
      </c>
      <c r="BK756">
        <v>7</v>
      </c>
      <c r="BL756">
        <v>6.1003189520200642</v>
      </c>
      <c r="BM756">
        <v>4.5181588090020979</v>
      </c>
      <c r="BN756">
        <v>12.524526376648708</v>
      </c>
    </row>
    <row r="757" spans="1:66" x14ac:dyDescent="0.25">
      <c r="A757">
        <v>410000</v>
      </c>
      <c r="B757">
        <v>12.923912438680491</v>
      </c>
      <c r="C757">
        <v>54</v>
      </c>
      <c r="D757">
        <v>0</v>
      </c>
      <c r="E757">
        <v>1</v>
      </c>
      <c r="F757">
        <v>0</v>
      </c>
      <c r="G757">
        <v>0</v>
      </c>
      <c r="H757">
        <v>11.572137324602075</v>
      </c>
      <c r="I757">
        <v>7.6980291702728048</v>
      </c>
      <c r="J757">
        <v>6</v>
      </c>
      <c r="K757">
        <v>12.843915868154001</v>
      </c>
      <c r="L757">
        <v>1</v>
      </c>
      <c r="M757">
        <v>3</v>
      </c>
      <c r="N757">
        <v>1990</v>
      </c>
      <c r="O757">
        <v>7</v>
      </c>
      <c r="P757">
        <v>6.3638898011379466</v>
      </c>
      <c r="Q757">
        <v>5.0106352940962555</v>
      </c>
      <c r="R757">
        <v>12.834681304952548</v>
      </c>
      <c r="S757" s="17">
        <f>Y$22+C757*Y$23+D757*Y$24+E757*Y$25+F757*Y$26+G757*Y$27+H757*Y$28+I757*Y$29+J757*Y$30+K757*Y$31+L757*Y$32+M757*Y$33+N757*Y$34+O757*Y$35+P757*Y$36+Q757*Y$37+R757*Y$38</f>
        <v>13.070027222538949</v>
      </c>
      <c r="T757" s="17">
        <f t="shared" si="22"/>
        <v>474504.89947828517</v>
      </c>
      <c r="U757" s="17">
        <f t="shared" si="23"/>
        <v>64504.899478285166</v>
      </c>
      <c r="AW757">
        <v>300000</v>
      </c>
      <c r="AX757">
        <v>12.611537753638338</v>
      </c>
      <c r="AY757">
        <v>67</v>
      </c>
      <c r="AZ757">
        <v>1</v>
      </c>
      <c r="BA757">
        <v>0</v>
      </c>
      <c r="BB757">
        <v>0</v>
      </c>
      <c r="BC757">
        <v>0</v>
      </c>
      <c r="BD757">
        <v>11.020267145159687</v>
      </c>
      <c r="BE757">
        <v>7.1685798972640349</v>
      </c>
      <c r="BF757">
        <v>2</v>
      </c>
      <c r="BG757">
        <v>11.316910581044271</v>
      </c>
      <c r="BH757">
        <v>1</v>
      </c>
      <c r="BI757">
        <v>3</v>
      </c>
      <c r="BJ757">
        <v>1980</v>
      </c>
      <c r="BK757">
        <v>6</v>
      </c>
      <c r="BL757">
        <v>5.3768204280205723</v>
      </c>
      <c r="BM757">
        <v>3.912023005428146</v>
      </c>
      <c r="BN757">
        <v>12.206072645530174</v>
      </c>
    </row>
    <row r="758" spans="1:66" x14ac:dyDescent="0.25">
      <c r="A758">
        <v>110000</v>
      </c>
      <c r="B758">
        <v>11.608235644774552</v>
      </c>
      <c r="C758">
        <v>21</v>
      </c>
      <c r="D758">
        <v>0</v>
      </c>
      <c r="E758">
        <v>0</v>
      </c>
      <c r="F758">
        <v>0</v>
      </c>
      <c r="G758">
        <v>1</v>
      </c>
      <c r="H758">
        <v>11.014011942895687</v>
      </c>
      <c r="I758">
        <v>7.153833801578843</v>
      </c>
      <c r="J758">
        <v>3</v>
      </c>
      <c r="K758">
        <v>10.668117834717938</v>
      </c>
      <c r="L758">
        <v>1</v>
      </c>
      <c r="M758">
        <v>3</v>
      </c>
      <c r="N758">
        <v>1985</v>
      </c>
      <c r="O758">
        <v>6</v>
      </c>
      <c r="P758">
        <v>5.2417470150596426</v>
      </c>
      <c r="Q758">
        <v>3.1135153092103742</v>
      </c>
      <c r="R758">
        <v>11.407564949312402</v>
      </c>
      <c r="S758" s="17">
        <f>Y$22+C758*Y$23+D758*Y$24+E758*Y$25+F758*Y$26+G758*Y$27+H758*Y$28+I758*Y$29+J758*Y$30+K758*Y$31+L758*Y$32+M758*Y$33+N758*Y$34+O758*Y$35+P758*Y$36+Q758*Y$37+R758*Y$38</f>
        <v>11.652447223274429</v>
      </c>
      <c r="T758" s="17">
        <f t="shared" si="22"/>
        <v>114972.38214865654</v>
      </c>
      <c r="U758" s="17">
        <f t="shared" si="23"/>
        <v>4972.382148656543</v>
      </c>
      <c r="AW758">
        <v>60000</v>
      </c>
      <c r="AX758">
        <v>11.002099841204238</v>
      </c>
      <c r="AY758">
        <v>56</v>
      </c>
      <c r="AZ758">
        <v>1</v>
      </c>
      <c r="BA758">
        <v>0</v>
      </c>
      <c r="BB758">
        <v>1</v>
      </c>
      <c r="BC758">
        <v>0</v>
      </c>
      <c r="BD758">
        <v>11.071625903852848</v>
      </c>
      <c r="BE758">
        <v>6.826545223556594</v>
      </c>
      <c r="BF758">
        <v>3</v>
      </c>
      <c r="BG758">
        <v>11.081311434367002</v>
      </c>
      <c r="BH758">
        <v>1</v>
      </c>
      <c r="BI758">
        <v>3</v>
      </c>
      <c r="BJ758">
        <v>1919</v>
      </c>
      <c r="BK758">
        <v>6</v>
      </c>
      <c r="BL758">
        <v>5.4249500174814029</v>
      </c>
      <c r="BM758">
        <v>2.7880929087757464</v>
      </c>
      <c r="BN758">
        <v>11.082142548877775</v>
      </c>
    </row>
    <row r="759" spans="1:66" x14ac:dyDescent="0.25">
      <c r="A759">
        <v>260000</v>
      </c>
      <c r="B759">
        <v>12.468436909997665</v>
      </c>
      <c r="C759">
        <v>83</v>
      </c>
      <c r="D759">
        <v>1</v>
      </c>
      <c r="E759">
        <v>1</v>
      </c>
      <c r="F759">
        <v>0</v>
      </c>
      <c r="G759">
        <v>0</v>
      </c>
      <c r="H759">
        <v>11.294769455167058</v>
      </c>
      <c r="I759">
        <v>7.3708601665367164</v>
      </c>
      <c r="J759">
        <v>3</v>
      </c>
      <c r="K759">
        <v>9.4499869953894073</v>
      </c>
      <c r="L759">
        <v>1</v>
      </c>
      <c r="M759">
        <v>4</v>
      </c>
      <c r="N759">
        <v>1919</v>
      </c>
      <c r="O759">
        <v>8</v>
      </c>
      <c r="P759">
        <v>5.1831870592944052</v>
      </c>
      <c r="Q759">
        <v>5.0106352940962555</v>
      </c>
      <c r="R759">
        <v>13.304684934198283</v>
      </c>
      <c r="S759" s="17">
        <f>Y$22+C759*Y$23+D759*Y$24+E759*Y$25+F759*Y$26+G759*Y$27+H759*Y$28+I759*Y$29+J759*Y$30+K759*Y$31+L759*Y$32+M759*Y$33+N759*Y$34+O759*Y$35+P759*Y$36+Q759*Y$37+R759*Y$38</f>
        <v>12.779099013837644</v>
      </c>
      <c r="T759" s="17">
        <f t="shared" si="22"/>
        <v>354725.31693349575</v>
      </c>
      <c r="U759" s="17">
        <f t="shared" si="23"/>
        <v>94725.316933495749</v>
      </c>
      <c r="AW759">
        <v>100000</v>
      </c>
      <c r="AX759">
        <v>11.512925464970229</v>
      </c>
      <c r="AY759">
        <v>47</v>
      </c>
      <c r="AZ759">
        <v>0</v>
      </c>
      <c r="BA759">
        <v>0</v>
      </c>
      <c r="BB759">
        <v>1</v>
      </c>
      <c r="BC759">
        <v>0</v>
      </c>
      <c r="BD759">
        <v>10.971159418297601</v>
      </c>
      <c r="BE759">
        <v>6.6957989170584913</v>
      </c>
      <c r="BF759">
        <v>2</v>
      </c>
      <c r="BG759">
        <v>10.102338411281293</v>
      </c>
      <c r="BH759">
        <v>1</v>
      </c>
      <c r="BI759">
        <v>3</v>
      </c>
      <c r="BJ759">
        <v>1920</v>
      </c>
      <c r="BK759">
        <v>6</v>
      </c>
      <c r="BL759">
        <v>5.0434251169192468</v>
      </c>
      <c r="BM759">
        <v>3.7297014486421913</v>
      </c>
      <c r="BN759">
        <v>11.512925464970229</v>
      </c>
    </row>
    <row r="760" spans="1:66" x14ac:dyDescent="0.25">
      <c r="A760">
        <v>330000</v>
      </c>
      <c r="B760">
        <v>12.706847933442663</v>
      </c>
      <c r="C760">
        <v>51</v>
      </c>
      <c r="D760">
        <v>0</v>
      </c>
      <c r="E760">
        <v>1</v>
      </c>
      <c r="F760">
        <v>0</v>
      </c>
      <c r="G760">
        <v>0</v>
      </c>
      <c r="H760">
        <v>11.225643312539775</v>
      </c>
      <c r="I760">
        <v>7.1592919047975645</v>
      </c>
      <c r="J760">
        <v>4</v>
      </c>
      <c r="K760">
        <v>11.512565400154672</v>
      </c>
      <c r="L760">
        <v>1</v>
      </c>
      <c r="M760">
        <v>4</v>
      </c>
      <c r="N760">
        <v>1985</v>
      </c>
      <c r="O760">
        <v>10</v>
      </c>
      <c r="P760">
        <v>5.602118820879701</v>
      </c>
      <c r="Q760">
        <v>3.7297014486421913</v>
      </c>
      <c r="R760">
        <v>12.611537753638338</v>
      </c>
      <c r="S760" s="17">
        <f>Y$22+C760*Y$23+D760*Y$24+E760*Y$25+F760*Y$26+G760*Y$27+H760*Y$28+I760*Y$29+J760*Y$30+K760*Y$31+L760*Y$32+M760*Y$33+N760*Y$34+O760*Y$35+P760*Y$36+Q760*Y$37+R760*Y$38</f>
        <v>12.664460777444024</v>
      </c>
      <c r="T760" s="17">
        <f t="shared" si="22"/>
        <v>316304.54467858397</v>
      </c>
      <c r="U760" s="17">
        <f t="shared" si="23"/>
        <v>13695.455321416026</v>
      </c>
      <c r="AW760">
        <v>100000</v>
      </c>
      <c r="AX760">
        <v>11.512925464970229</v>
      </c>
      <c r="AY760">
        <v>52</v>
      </c>
      <c r="AZ760">
        <v>1</v>
      </c>
      <c r="BA760">
        <v>0</v>
      </c>
      <c r="BB760">
        <v>1</v>
      </c>
      <c r="BC760">
        <v>0</v>
      </c>
      <c r="BD760">
        <v>11.071625903852848</v>
      </c>
      <c r="BE760">
        <v>6.826545223556594</v>
      </c>
      <c r="BF760">
        <v>4</v>
      </c>
      <c r="BG760">
        <v>11.224523133193964</v>
      </c>
      <c r="BH760">
        <v>1</v>
      </c>
      <c r="BI760">
        <v>3</v>
      </c>
      <c r="BJ760">
        <v>1960</v>
      </c>
      <c r="BK760">
        <v>6</v>
      </c>
      <c r="BL760">
        <v>6.1092475827643655</v>
      </c>
      <c r="BM760">
        <v>4.8283137373023015</v>
      </c>
      <c r="BN760">
        <v>11.156250521031495</v>
      </c>
    </row>
    <row r="761" spans="1:66" x14ac:dyDescent="0.25">
      <c r="A761">
        <v>250000</v>
      </c>
      <c r="B761">
        <v>12.429216196844383</v>
      </c>
      <c r="C761">
        <v>31</v>
      </c>
      <c r="D761">
        <v>1</v>
      </c>
      <c r="E761">
        <v>0</v>
      </c>
      <c r="F761">
        <v>0</v>
      </c>
      <c r="G761">
        <v>1</v>
      </c>
      <c r="H761">
        <v>10.923579585124024</v>
      </c>
      <c r="I761">
        <v>6.8741984954532942</v>
      </c>
      <c r="J761">
        <v>3</v>
      </c>
      <c r="K761">
        <v>11.388155578014279</v>
      </c>
      <c r="L761">
        <v>1</v>
      </c>
      <c r="M761">
        <v>3</v>
      </c>
      <c r="N761">
        <v>2007</v>
      </c>
      <c r="O761">
        <v>5</v>
      </c>
      <c r="P761">
        <v>5.604575824585023</v>
      </c>
      <c r="Q761">
        <v>4.3502779363593014</v>
      </c>
      <c r="R761">
        <v>12.429216196844383</v>
      </c>
      <c r="S761" s="17">
        <f>Y$22+C761*Y$23+D761*Y$24+E761*Y$25+F761*Y$26+G761*Y$27+H761*Y$28+I761*Y$29+J761*Y$30+K761*Y$31+L761*Y$32+M761*Y$33+N761*Y$34+O761*Y$35+P761*Y$36+Q761*Y$37+R761*Y$38</f>
        <v>12.162887040721316</v>
      </c>
      <c r="T761" s="17">
        <f t="shared" si="22"/>
        <v>191546.72272103355</v>
      </c>
      <c r="U761" s="17">
        <f t="shared" si="23"/>
        <v>58453.277278966445</v>
      </c>
      <c r="AW761">
        <v>80000</v>
      </c>
      <c r="AX761">
        <v>11.289781913656018</v>
      </c>
      <c r="AY761">
        <v>78</v>
      </c>
      <c r="AZ761">
        <v>0</v>
      </c>
      <c r="BA761">
        <v>0</v>
      </c>
      <c r="BB761">
        <v>0</v>
      </c>
      <c r="BC761">
        <v>1</v>
      </c>
      <c r="BD761">
        <v>11.267855783322323</v>
      </c>
      <c r="BE761">
        <v>6.9246123960485599</v>
      </c>
      <c r="BF761">
        <v>2</v>
      </c>
      <c r="BG761">
        <v>10.697475048022145</v>
      </c>
      <c r="BH761">
        <v>1</v>
      </c>
      <c r="BI761">
        <v>2</v>
      </c>
      <c r="BJ761">
        <v>1950</v>
      </c>
      <c r="BK761">
        <v>5</v>
      </c>
      <c r="BL761">
        <v>5.0106352940962555</v>
      </c>
      <c r="BM761">
        <v>3.6243409329763652</v>
      </c>
      <c r="BN761">
        <v>11.225243392518447</v>
      </c>
    </row>
    <row r="762" spans="1:66" x14ac:dyDescent="0.25">
      <c r="A762">
        <v>250000</v>
      </c>
      <c r="B762">
        <v>12.429216196844383</v>
      </c>
      <c r="C762">
        <v>33</v>
      </c>
      <c r="D762">
        <v>0</v>
      </c>
      <c r="E762">
        <v>1</v>
      </c>
      <c r="F762">
        <v>0</v>
      </c>
      <c r="G762">
        <v>0</v>
      </c>
      <c r="H762">
        <v>11.138348372395459</v>
      </c>
      <c r="I762">
        <v>7.0290875641496617</v>
      </c>
      <c r="J762">
        <v>5</v>
      </c>
      <c r="K762">
        <v>11.522707464824846</v>
      </c>
      <c r="L762">
        <v>1</v>
      </c>
      <c r="M762">
        <v>3</v>
      </c>
      <c r="N762">
        <v>1980</v>
      </c>
      <c r="O762">
        <v>6</v>
      </c>
      <c r="P762">
        <v>5.4161004022044201</v>
      </c>
      <c r="Q762">
        <v>4.1997050778849268</v>
      </c>
      <c r="R762">
        <v>12.542544882151386</v>
      </c>
      <c r="S762" s="17">
        <f>Y$22+C762*Y$23+D762*Y$24+E762*Y$25+F762*Y$26+G762*Y$27+H762*Y$28+I762*Y$29+J762*Y$30+K762*Y$31+L762*Y$32+M762*Y$33+N762*Y$34+O762*Y$35+P762*Y$36+Q762*Y$37+R762*Y$38</f>
        <v>12.370409591455463</v>
      </c>
      <c r="T762" s="17">
        <f t="shared" si="22"/>
        <v>235722.27529913283</v>
      </c>
      <c r="U762" s="17">
        <f t="shared" si="23"/>
        <v>14277.724700867169</v>
      </c>
      <c r="AW762">
        <v>600000</v>
      </c>
      <c r="AX762">
        <v>13.304684934198283</v>
      </c>
      <c r="AY762">
        <v>84</v>
      </c>
      <c r="AZ762">
        <v>0</v>
      </c>
      <c r="BA762">
        <v>0</v>
      </c>
      <c r="BB762">
        <v>0</v>
      </c>
      <c r="BC762">
        <v>0</v>
      </c>
      <c r="BD762">
        <v>11.540822693387465</v>
      </c>
      <c r="BE762">
        <v>7.4318919168077997</v>
      </c>
      <c r="BF762">
        <v>1</v>
      </c>
      <c r="BG762">
        <v>7.9724660159745655</v>
      </c>
      <c r="BH762">
        <v>1</v>
      </c>
      <c r="BI762">
        <v>2</v>
      </c>
      <c r="BJ762">
        <v>1930</v>
      </c>
      <c r="BK762">
        <v>4</v>
      </c>
      <c r="BL762">
        <v>4.4067192472642533</v>
      </c>
      <c r="BM762">
        <v>4.499809670330265</v>
      </c>
      <c r="BN762">
        <v>12.793859310432293</v>
      </c>
    </row>
    <row r="763" spans="1:66" x14ac:dyDescent="0.25">
      <c r="A763">
        <v>280000</v>
      </c>
      <c r="B763">
        <v>12.542544882151386</v>
      </c>
      <c r="C763">
        <v>41</v>
      </c>
      <c r="D763">
        <v>0</v>
      </c>
      <c r="E763">
        <v>0</v>
      </c>
      <c r="F763">
        <v>0</v>
      </c>
      <c r="G763">
        <v>1</v>
      </c>
      <c r="H763">
        <v>11.015377962150081</v>
      </c>
      <c r="I763">
        <v>6.9177056098353047</v>
      </c>
      <c r="J763">
        <v>3</v>
      </c>
      <c r="K763">
        <v>12.100712129872347</v>
      </c>
      <c r="L763">
        <v>1</v>
      </c>
      <c r="M763">
        <v>4</v>
      </c>
      <c r="N763">
        <v>1985</v>
      </c>
      <c r="O763">
        <v>9</v>
      </c>
      <c r="P763">
        <v>5.6516116023272911</v>
      </c>
      <c r="Q763">
        <v>5.3391393610522915</v>
      </c>
      <c r="R763">
        <v>12.432809732354514</v>
      </c>
      <c r="S763" s="17">
        <f>Y$22+C763*Y$23+D763*Y$24+E763*Y$25+F763*Y$26+G763*Y$27+H763*Y$28+I763*Y$29+J763*Y$30+K763*Y$31+L763*Y$32+M763*Y$33+N763*Y$34+O763*Y$35+P763*Y$36+Q763*Y$37+R763*Y$38</f>
        <v>12.412680360910997</v>
      </c>
      <c r="T763" s="17">
        <f t="shared" si="22"/>
        <v>245900.03263258291</v>
      </c>
      <c r="U763" s="17">
        <f t="shared" si="23"/>
        <v>34099.967367417092</v>
      </c>
      <c r="AW763">
        <v>250000</v>
      </c>
      <c r="AX763">
        <v>12.429216196844383</v>
      </c>
      <c r="AY763">
        <v>60</v>
      </c>
      <c r="AZ763">
        <v>1</v>
      </c>
      <c r="BA763">
        <v>1</v>
      </c>
      <c r="BB763">
        <v>0</v>
      </c>
      <c r="BC763">
        <v>0</v>
      </c>
      <c r="BD763">
        <v>11.173851847690445</v>
      </c>
      <c r="BE763">
        <v>7.1090621356871724</v>
      </c>
      <c r="BF763">
        <v>3</v>
      </c>
      <c r="BG763">
        <v>11.982591537250022</v>
      </c>
      <c r="BH763">
        <v>1</v>
      </c>
      <c r="BI763">
        <v>3</v>
      </c>
      <c r="BJ763">
        <v>1940</v>
      </c>
      <c r="BK763">
        <v>6</v>
      </c>
      <c r="BL763">
        <v>5.536677883653975</v>
      </c>
      <c r="BM763">
        <v>2.5257286443082556</v>
      </c>
      <c r="BN763">
        <v>12.691580461311874</v>
      </c>
    </row>
    <row r="764" spans="1:66" x14ac:dyDescent="0.25">
      <c r="A764">
        <v>500000</v>
      </c>
      <c r="B764">
        <v>13.122363377404328</v>
      </c>
      <c r="C764">
        <v>42</v>
      </c>
      <c r="D764">
        <v>0</v>
      </c>
      <c r="E764">
        <v>0</v>
      </c>
      <c r="F764">
        <v>0</v>
      </c>
      <c r="G764">
        <v>0</v>
      </c>
      <c r="H764">
        <v>11.22390916950531</v>
      </c>
      <c r="I764">
        <v>7.8119734296220225</v>
      </c>
      <c r="J764">
        <v>5</v>
      </c>
      <c r="K764">
        <v>11.77528972943772</v>
      </c>
      <c r="L764">
        <v>1</v>
      </c>
      <c r="M764">
        <v>4</v>
      </c>
      <c r="N764">
        <v>1990</v>
      </c>
      <c r="O764">
        <v>7</v>
      </c>
      <c r="P764">
        <v>6.0120838343025547</v>
      </c>
      <c r="Q764">
        <v>4.4228486291901365</v>
      </c>
      <c r="R764">
        <v>13.073173133213556</v>
      </c>
      <c r="S764" s="17">
        <f>Y$22+C764*Y$23+D764*Y$24+E764*Y$25+F764*Y$26+G764*Y$27+H764*Y$28+I764*Y$29+J764*Y$30+K764*Y$31+L764*Y$32+M764*Y$33+N764*Y$34+O764*Y$35+P764*Y$36+Q764*Y$37+R764*Y$38</f>
        <v>13.137110289807218</v>
      </c>
      <c r="T764" s="17">
        <f t="shared" si="22"/>
        <v>507428.09229867207</v>
      </c>
      <c r="U764" s="17">
        <f t="shared" si="23"/>
        <v>7428.0922986720689</v>
      </c>
      <c r="AW764">
        <v>200000</v>
      </c>
      <c r="AX764">
        <v>12.206072645530174</v>
      </c>
      <c r="AY764">
        <v>76</v>
      </c>
      <c r="AZ764">
        <v>0</v>
      </c>
      <c r="BA764">
        <v>0</v>
      </c>
      <c r="BB764">
        <v>0</v>
      </c>
      <c r="BC764">
        <v>0</v>
      </c>
      <c r="BD764">
        <v>11.057219140425318</v>
      </c>
      <c r="BE764">
        <v>7.3018223421379318</v>
      </c>
      <c r="BF764">
        <v>2</v>
      </c>
      <c r="BG764">
        <v>10.778956289890028</v>
      </c>
      <c r="BH764">
        <v>1</v>
      </c>
      <c r="BI764">
        <v>3</v>
      </c>
      <c r="BJ764">
        <v>1970</v>
      </c>
      <c r="BK764">
        <v>5</v>
      </c>
      <c r="BL764">
        <v>5.8389444815605236</v>
      </c>
      <c r="BM764">
        <v>3.4420193761824107</v>
      </c>
      <c r="BN764">
        <v>11.736069016284437</v>
      </c>
    </row>
    <row r="765" spans="1:66" x14ac:dyDescent="0.25">
      <c r="A765">
        <v>100000</v>
      </c>
      <c r="B765">
        <v>11.512925464970229</v>
      </c>
      <c r="C765">
        <v>73</v>
      </c>
      <c r="D765">
        <v>1</v>
      </c>
      <c r="E765">
        <v>0</v>
      </c>
      <c r="F765">
        <v>0</v>
      </c>
      <c r="G765">
        <v>1</v>
      </c>
      <c r="H765">
        <v>10.954885934088674</v>
      </c>
      <c r="I765">
        <v>6.8762646118907664</v>
      </c>
      <c r="J765">
        <v>3</v>
      </c>
      <c r="K765">
        <v>9.8464938310160086</v>
      </c>
      <c r="L765">
        <v>1</v>
      </c>
      <c r="M765">
        <v>4</v>
      </c>
      <c r="N765">
        <v>1985</v>
      </c>
      <c r="O765">
        <v>6</v>
      </c>
      <c r="P765">
        <v>5.1059454739005803</v>
      </c>
      <c r="Q765">
        <v>3.6243409329763652</v>
      </c>
      <c r="R765">
        <v>11.918390573078392</v>
      </c>
      <c r="S765" s="17">
        <f>Y$22+C765*Y$23+D765*Y$24+E765*Y$25+F765*Y$26+G765*Y$27+H765*Y$28+I765*Y$29+J765*Y$30+K765*Y$31+L765*Y$32+M765*Y$33+N765*Y$34+O765*Y$35+P765*Y$36+Q765*Y$37+R765*Y$38</f>
        <v>11.755139261428083</v>
      </c>
      <c r="T765" s="17">
        <f t="shared" si="22"/>
        <v>127406.65546166107</v>
      </c>
      <c r="U765" s="17">
        <f t="shared" si="23"/>
        <v>27406.655461661067</v>
      </c>
      <c r="AW765">
        <v>40000</v>
      </c>
      <c r="AX765">
        <v>10.596634733096073</v>
      </c>
      <c r="AY765">
        <v>54</v>
      </c>
      <c r="AZ765">
        <v>0</v>
      </c>
      <c r="BA765">
        <v>0</v>
      </c>
      <c r="BB765">
        <v>0</v>
      </c>
      <c r="BC765">
        <v>0</v>
      </c>
      <c r="BD765">
        <v>11.057219140425318</v>
      </c>
      <c r="BE765">
        <v>6.9726062513017535</v>
      </c>
      <c r="BF765">
        <v>3</v>
      </c>
      <c r="BG765">
        <v>11.492355343225519</v>
      </c>
      <c r="BH765">
        <v>1</v>
      </c>
      <c r="BI765">
        <v>2</v>
      </c>
      <c r="BJ765">
        <v>1960</v>
      </c>
      <c r="BK765">
        <v>4</v>
      </c>
      <c r="BL765">
        <v>5.6276211136906369</v>
      </c>
      <c r="BM765">
        <v>3.7297014486421913</v>
      </c>
      <c r="BN765">
        <v>10.308952660644293</v>
      </c>
    </row>
    <row r="766" spans="1:66" x14ac:dyDescent="0.25">
      <c r="A766">
        <v>60000</v>
      </c>
      <c r="B766">
        <v>11.002099841204238</v>
      </c>
      <c r="C766">
        <v>69</v>
      </c>
      <c r="D766">
        <v>0</v>
      </c>
      <c r="E766">
        <v>0</v>
      </c>
      <c r="F766">
        <v>1</v>
      </c>
      <c r="G766">
        <v>0</v>
      </c>
      <c r="H766">
        <v>11.131870002591821</v>
      </c>
      <c r="I766">
        <v>6.9508147684425836</v>
      </c>
      <c r="J766">
        <v>1</v>
      </c>
      <c r="K766">
        <v>9.770413198310786</v>
      </c>
      <c r="L766">
        <v>1</v>
      </c>
      <c r="M766">
        <v>3</v>
      </c>
      <c r="N766">
        <v>1920</v>
      </c>
      <c r="O766">
        <v>6</v>
      </c>
      <c r="P766">
        <v>5.4293456289544411</v>
      </c>
      <c r="Q766">
        <v>4.6249728132842707</v>
      </c>
      <c r="R766">
        <v>11.813030057420567</v>
      </c>
      <c r="S766" s="17">
        <f>Y$22+C766*Y$23+D766*Y$24+E766*Y$25+F766*Y$26+G766*Y$27+H766*Y$28+I766*Y$29+J766*Y$30+K766*Y$31+L766*Y$32+M766*Y$33+N766*Y$34+O766*Y$35+P766*Y$36+Q766*Y$37+R766*Y$38</f>
        <v>11.737132210385024</v>
      </c>
      <c r="T766" s="17">
        <f t="shared" si="22"/>
        <v>125132.96993647366</v>
      </c>
      <c r="U766" s="17">
        <f t="shared" si="23"/>
        <v>65132.969936473659</v>
      </c>
      <c r="AW766">
        <v>150000</v>
      </c>
      <c r="AX766">
        <v>11.918390573078392</v>
      </c>
      <c r="AY766">
        <v>73</v>
      </c>
      <c r="AZ766">
        <v>1</v>
      </c>
      <c r="BA766">
        <v>0</v>
      </c>
      <c r="BB766">
        <v>0</v>
      </c>
      <c r="BC766">
        <v>1</v>
      </c>
      <c r="BD766">
        <v>11.026792453794609</v>
      </c>
      <c r="BE766">
        <v>6.866933284461882</v>
      </c>
      <c r="BF766">
        <v>2</v>
      </c>
      <c r="BG766">
        <v>12.407232312335442</v>
      </c>
      <c r="BH766">
        <v>1</v>
      </c>
      <c r="BI766">
        <v>3</v>
      </c>
      <c r="BJ766">
        <v>1970</v>
      </c>
      <c r="BK766">
        <v>7</v>
      </c>
      <c r="BL766">
        <v>6.2955734572514448</v>
      </c>
      <c r="BM766">
        <v>2.8622008809294686</v>
      </c>
      <c r="BN766">
        <v>11.156250521031495</v>
      </c>
    </row>
    <row r="767" spans="1:66" x14ac:dyDescent="0.25">
      <c r="A767">
        <v>110000</v>
      </c>
      <c r="B767">
        <v>11.608235644774552</v>
      </c>
      <c r="C767">
        <v>31</v>
      </c>
      <c r="D767">
        <v>1</v>
      </c>
      <c r="E767">
        <v>0</v>
      </c>
      <c r="F767">
        <v>0</v>
      </c>
      <c r="G767">
        <v>1</v>
      </c>
      <c r="H767">
        <v>10.932303075252127</v>
      </c>
      <c r="I767">
        <v>7.1654934750608454</v>
      </c>
      <c r="J767">
        <v>5</v>
      </c>
      <c r="K767">
        <v>11.767288574629154</v>
      </c>
      <c r="L767">
        <v>1</v>
      </c>
      <c r="M767">
        <v>4</v>
      </c>
      <c r="N767">
        <v>2004</v>
      </c>
      <c r="O767">
        <v>7</v>
      </c>
      <c r="P767">
        <v>5.2153885536140088</v>
      </c>
      <c r="Q767">
        <v>4.1997050778849268</v>
      </c>
      <c r="R767">
        <v>11.695247021764184</v>
      </c>
      <c r="S767" s="17">
        <f>Y$22+C767*Y$23+D767*Y$24+E767*Y$25+F767*Y$26+G767*Y$27+H767*Y$28+I767*Y$29+J767*Y$30+K767*Y$31+L767*Y$32+M767*Y$33+N767*Y$34+O767*Y$35+P767*Y$36+Q767*Y$37+R767*Y$38</f>
        <v>11.883665973906902</v>
      </c>
      <c r="T767" s="17">
        <f t="shared" si="22"/>
        <v>144880.70721165719</v>
      </c>
      <c r="U767" s="17">
        <f t="shared" si="23"/>
        <v>34880.707211657194</v>
      </c>
      <c r="AW767">
        <v>160000</v>
      </c>
      <c r="AX767">
        <v>11.982929094215963</v>
      </c>
      <c r="AY767">
        <v>69</v>
      </c>
      <c r="AZ767">
        <v>0</v>
      </c>
      <c r="BA767">
        <v>1</v>
      </c>
      <c r="BB767">
        <v>0</v>
      </c>
      <c r="BC767">
        <v>0</v>
      </c>
      <c r="BD767">
        <v>11.092854204472703</v>
      </c>
      <c r="BE767">
        <v>6.8875525716646173</v>
      </c>
      <c r="BF767">
        <v>1</v>
      </c>
      <c r="BG767">
        <v>9.9054855551988013</v>
      </c>
      <c r="BH767">
        <v>1</v>
      </c>
      <c r="BI767">
        <v>3</v>
      </c>
      <c r="BJ767">
        <v>1975</v>
      </c>
      <c r="BK767">
        <v>7</v>
      </c>
      <c r="BL767">
        <v>5.5626028611934215</v>
      </c>
      <c r="BM767">
        <v>3.5065578973099818</v>
      </c>
      <c r="BN767">
        <v>11.849397701591441</v>
      </c>
    </row>
    <row r="768" spans="1:66" x14ac:dyDescent="0.25">
      <c r="A768">
        <v>80000</v>
      </c>
      <c r="B768">
        <v>11.289781913656018</v>
      </c>
      <c r="C768">
        <v>43</v>
      </c>
      <c r="D768">
        <v>0</v>
      </c>
      <c r="E768">
        <v>0</v>
      </c>
      <c r="F768">
        <v>0</v>
      </c>
      <c r="G768">
        <v>1</v>
      </c>
      <c r="H768">
        <v>11.014011942895687</v>
      </c>
      <c r="I768">
        <v>7.153833801578843</v>
      </c>
      <c r="J768">
        <v>3</v>
      </c>
      <c r="K768">
        <v>11.96377175867427</v>
      </c>
      <c r="L768">
        <v>1</v>
      </c>
      <c r="M768">
        <v>3</v>
      </c>
      <c r="N768">
        <v>1960</v>
      </c>
      <c r="O768">
        <v>6</v>
      </c>
      <c r="P768">
        <v>5.8749307308520304</v>
      </c>
      <c r="Q768">
        <v>4.3715553348107967</v>
      </c>
      <c r="R768">
        <v>11.002099841204238</v>
      </c>
      <c r="S768" s="17">
        <f>Y$22+C768*Y$23+D768*Y$24+E768*Y$25+F768*Y$26+G768*Y$27+H768*Y$28+I768*Y$29+J768*Y$30+K768*Y$31+L768*Y$32+M768*Y$33+N768*Y$34+O768*Y$35+P768*Y$36+Q768*Y$37+R768*Y$38</f>
        <v>11.519248991234498</v>
      </c>
      <c r="T768" s="17">
        <f t="shared" si="22"/>
        <v>100634.35619663092</v>
      </c>
      <c r="U768" s="17">
        <f t="shared" si="23"/>
        <v>20634.356196630921</v>
      </c>
      <c r="AW768">
        <v>150000</v>
      </c>
      <c r="AX768">
        <v>11.918390573078392</v>
      </c>
      <c r="AY768">
        <v>88</v>
      </c>
      <c r="AZ768">
        <v>0</v>
      </c>
      <c r="BA768">
        <v>0</v>
      </c>
      <c r="BB768">
        <v>0</v>
      </c>
      <c r="BC768">
        <v>1</v>
      </c>
      <c r="BD768">
        <v>11.058779436725285</v>
      </c>
      <c r="BE768">
        <v>6.8936563546026353</v>
      </c>
      <c r="BF768">
        <v>1</v>
      </c>
      <c r="BG768">
        <v>9.4723968967889913</v>
      </c>
      <c r="BH768">
        <v>1</v>
      </c>
      <c r="BI768">
        <v>3</v>
      </c>
      <c r="BJ768">
        <v>1975</v>
      </c>
      <c r="BK768">
        <v>6</v>
      </c>
      <c r="BL768">
        <v>5.4889377261566867</v>
      </c>
      <c r="BM768">
        <v>3.3586377672433594</v>
      </c>
      <c r="BN768">
        <v>11.918390573078392</v>
      </c>
    </row>
    <row r="769" spans="1:66" x14ac:dyDescent="0.25">
      <c r="A769">
        <v>280000</v>
      </c>
      <c r="B769">
        <v>12.542544882151386</v>
      </c>
      <c r="C769">
        <v>53</v>
      </c>
      <c r="D769">
        <v>0</v>
      </c>
      <c r="E769">
        <v>0</v>
      </c>
      <c r="F769">
        <v>0</v>
      </c>
      <c r="G769">
        <v>1</v>
      </c>
      <c r="H769">
        <v>11.015377962150081</v>
      </c>
      <c r="I769">
        <v>6.9177056098353047</v>
      </c>
      <c r="J769">
        <v>3</v>
      </c>
      <c r="K769">
        <v>11.522786682942071</v>
      </c>
      <c r="L769">
        <v>1</v>
      </c>
      <c r="M769">
        <v>4</v>
      </c>
      <c r="N769">
        <v>1980</v>
      </c>
      <c r="O769">
        <v>8</v>
      </c>
      <c r="P769">
        <v>6.3026189757449051</v>
      </c>
      <c r="Q769">
        <v>4.8675344504555822</v>
      </c>
      <c r="R769">
        <v>12.487485104968359</v>
      </c>
      <c r="S769" s="17">
        <f>Y$22+C769*Y$23+D769*Y$24+E769*Y$25+F769*Y$26+G769*Y$27+H769*Y$28+I769*Y$29+J769*Y$30+K769*Y$31+L769*Y$32+M769*Y$33+N769*Y$34+O769*Y$35+P769*Y$36+Q769*Y$37+R769*Y$38</f>
        <v>12.392508569385246</v>
      </c>
      <c r="T769" s="17">
        <f t="shared" si="22"/>
        <v>240989.4822454167</v>
      </c>
      <c r="U769" s="17">
        <f t="shared" si="23"/>
        <v>39010.517754583299</v>
      </c>
      <c r="AW769">
        <v>80000</v>
      </c>
      <c r="AX769">
        <v>11.289781913656018</v>
      </c>
      <c r="AY769">
        <v>78</v>
      </c>
      <c r="AZ769">
        <v>0</v>
      </c>
      <c r="BA769">
        <v>1</v>
      </c>
      <c r="BB769">
        <v>0</v>
      </c>
      <c r="BC769">
        <v>0</v>
      </c>
      <c r="BD769">
        <v>11.092854204472703</v>
      </c>
      <c r="BE769">
        <v>6.8875525716646173</v>
      </c>
      <c r="BF769">
        <v>1</v>
      </c>
      <c r="BG769">
        <v>10.169460681825694</v>
      </c>
      <c r="BH769">
        <v>1</v>
      </c>
      <c r="BI769">
        <v>3</v>
      </c>
      <c r="BJ769">
        <v>1960</v>
      </c>
      <c r="BK769">
        <v>5</v>
      </c>
      <c r="BL769">
        <v>5.3367364764359433</v>
      </c>
      <c r="BM769">
        <v>4.1012650050721922</v>
      </c>
      <c r="BN769">
        <v>11.002099841204238</v>
      </c>
    </row>
    <row r="770" spans="1:66" x14ac:dyDescent="0.25">
      <c r="A770">
        <v>100000</v>
      </c>
      <c r="B770">
        <v>11.512925464970229</v>
      </c>
      <c r="C770">
        <v>80</v>
      </c>
      <c r="D770">
        <v>0</v>
      </c>
      <c r="E770">
        <v>0</v>
      </c>
      <c r="F770">
        <v>1</v>
      </c>
      <c r="G770">
        <v>0</v>
      </c>
      <c r="H770">
        <v>11.079400330894027</v>
      </c>
      <c r="I770">
        <v>6.8844866520427823</v>
      </c>
      <c r="J770">
        <v>2</v>
      </c>
      <c r="K770">
        <v>10.085058827939379</v>
      </c>
      <c r="L770">
        <v>1</v>
      </c>
      <c r="M770">
        <v>3</v>
      </c>
      <c r="N770">
        <v>1960</v>
      </c>
      <c r="O770">
        <v>6</v>
      </c>
      <c r="P770">
        <v>5.2311086168545868</v>
      </c>
      <c r="Q770">
        <v>3.912023005428146</v>
      </c>
      <c r="R770">
        <v>11.225243392518447</v>
      </c>
      <c r="S770" s="17">
        <f>Y$22+C770*Y$23+D770*Y$24+E770*Y$25+F770*Y$26+G770*Y$27+H770*Y$28+I770*Y$29+J770*Y$30+K770*Y$31+L770*Y$32+M770*Y$33+N770*Y$34+O770*Y$35+P770*Y$36+Q770*Y$37+R770*Y$38</f>
        <v>11.45253854840478</v>
      </c>
      <c r="T770" s="17">
        <f t="shared" si="22"/>
        <v>94140.021976952296</v>
      </c>
      <c r="U770" s="17">
        <f t="shared" si="23"/>
        <v>5859.9780230477045</v>
      </c>
      <c r="AW770">
        <v>70000</v>
      </c>
      <c r="AX770">
        <v>11.156250521031495</v>
      </c>
      <c r="AY770">
        <v>55</v>
      </c>
      <c r="AZ770">
        <v>0</v>
      </c>
      <c r="BA770">
        <v>0</v>
      </c>
      <c r="BB770">
        <v>1</v>
      </c>
      <c r="BC770">
        <v>0</v>
      </c>
      <c r="BD770">
        <v>11.143772999520383</v>
      </c>
      <c r="BE770">
        <v>6.9697906699015899</v>
      </c>
      <c r="BF770">
        <v>3</v>
      </c>
      <c r="BG770">
        <v>9.6542566664586005</v>
      </c>
      <c r="BH770">
        <v>1</v>
      </c>
      <c r="BI770">
        <v>4</v>
      </c>
      <c r="BJ770">
        <v>1975</v>
      </c>
      <c r="BK770">
        <v>6</v>
      </c>
      <c r="BL770">
        <v>5.6371677255860932</v>
      </c>
      <c r="BM770">
        <v>3.912023005428146</v>
      </c>
      <c r="BN770">
        <v>13.122363377404328</v>
      </c>
    </row>
    <row r="771" spans="1:66" x14ac:dyDescent="0.25">
      <c r="A771">
        <v>240000</v>
      </c>
      <c r="B771">
        <v>12.388394202324129</v>
      </c>
      <c r="C771">
        <v>61</v>
      </c>
      <c r="D771">
        <v>0</v>
      </c>
      <c r="E771">
        <v>0</v>
      </c>
      <c r="F771">
        <v>0</v>
      </c>
      <c r="G771">
        <v>1</v>
      </c>
      <c r="H771">
        <v>11.047805889293775</v>
      </c>
      <c r="I771">
        <v>6.8731638342125176</v>
      </c>
      <c r="J771">
        <v>2</v>
      </c>
      <c r="K771">
        <v>10.896072436558708</v>
      </c>
      <c r="L771">
        <v>1</v>
      </c>
      <c r="M771">
        <v>3</v>
      </c>
      <c r="N771">
        <v>1985</v>
      </c>
      <c r="O771">
        <v>7</v>
      </c>
      <c r="P771">
        <v>5.5626028611934215</v>
      </c>
      <c r="Q771">
        <v>4.1845914400749553</v>
      </c>
      <c r="R771">
        <v>12.230765258120545</v>
      </c>
      <c r="S771" s="17">
        <f>Y$22+C771*Y$23+D771*Y$24+E771*Y$25+F771*Y$26+G771*Y$27+H771*Y$28+I771*Y$29+J771*Y$30+K771*Y$31+L771*Y$32+M771*Y$33+N771*Y$34+O771*Y$35+P771*Y$36+Q771*Y$37+R771*Y$38</f>
        <v>12.165918510232082</v>
      </c>
      <c r="T771" s="17">
        <f t="shared" si="22"/>
        <v>192128.27179963971</v>
      </c>
      <c r="U771" s="17">
        <f t="shared" si="23"/>
        <v>47871.728200360289</v>
      </c>
      <c r="AW771">
        <v>170000</v>
      </c>
      <c r="AX771">
        <v>12.043553716032399</v>
      </c>
      <c r="AY771">
        <v>78</v>
      </c>
      <c r="AZ771">
        <v>0</v>
      </c>
      <c r="BA771">
        <v>0</v>
      </c>
      <c r="BB771">
        <v>0</v>
      </c>
      <c r="BC771">
        <v>1</v>
      </c>
      <c r="BD771">
        <v>10.979990555616137</v>
      </c>
      <c r="BE771">
        <v>6.9847163201182658</v>
      </c>
      <c r="BF771">
        <v>1</v>
      </c>
      <c r="BG771">
        <v>10.308952660644293</v>
      </c>
      <c r="BH771">
        <v>1</v>
      </c>
      <c r="BI771">
        <v>4</v>
      </c>
      <c r="BJ771">
        <v>1919</v>
      </c>
      <c r="BK771">
        <v>8</v>
      </c>
      <c r="BL771">
        <v>5.6276211136906369</v>
      </c>
      <c r="BM771">
        <v>3.7297014486421913</v>
      </c>
      <c r="BN771">
        <v>12.072541252905651</v>
      </c>
    </row>
    <row r="772" spans="1:66" x14ac:dyDescent="0.25">
      <c r="A772">
        <v>100000</v>
      </c>
      <c r="B772">
        <v>11.512925464970229</v>
      </c>
      <c r="C772">
        <v>53</v>
      </c>
      <c r="D772">
        <v>1</v>
      </c>
      <c r="E772">
        <v>1</v>
      </c>
      <c r="F772">
        <v>0</v>
      </c>
      <c r="G772">
        <v>0</v>
      </c>
      <c r="H772">
        <v>11.294769455167058</v>
      </c>
      <c r="I772">
        <v>7.1831117017432806</v>
      </c>
      <c r="J772">
        <v>4</v>
      </c>
      <c r="K772">
        <v>11.22476327728157</v>
      </c>
      <c r="L772">
        <v>0</v>
      </c>
      <c r="M772">
        <v>3</v>
      </c>
      <c r="N772">
        <v>1975</v>
      </c>
      <c r="O772">
        <v>7</v>
      </c>
      <c r="P772">
        <v>6.2370216932525731</v>
      </c>
      <c r="Q772">
        <v>4.6051701859880918</v>
      </c>
      <c r="R772">
        <v>11.77528972943772</v>
      </c>
      <c r="S772" s="17">
        <f>Y$22+C772*Y$23+D772*Y$24+E772*Y$25+F772*Y$26+G772*Y$27+H772*Y$28+I772*Y$29+J772*Y$30+K772*Y$31+L772*Y$32+M772*Y$33+N772*Y$34+O772*Y$35+P772*Y$36+Q772*Y$37+R772*Y$38</f>
        <v>12.027399144132566</v>
      </c>
      <c r="T772" s="17">
        <f t="shared" si="22"/>
        <v>167275.78627489897</v>
      </c>
      <c r="U772" s="17">
        <f t="shared" si="23"/>
        <v>67275.786274898972</v>
      </c>
      <c r="AW772">
        <v>50000</v>
      </c>
      <c r="AX772">
        <v>10.819778284410283</v>
      </c>
      <c r="AY772">
        <v>58</v>
      </c>
      <c r="AZ772">
        <v>1</v>
      </c>
      <c r="BA772">
        <v>1</v>
      </c>
      <c r="BB772">
        <v>0</v>
      </c>
      <c r="BC772">
        <v>0</v>
      </c>
      <c r="BD772">
        <v>11.092747653895325</v>
      </c>
      <c r="BE772">
        <v>7.0942348459247553</v>
      </c>
      <c r="BF772">
        <v>2</v>
      </c>
      <c r="BG772">
        <v>11.192472236187903</v>
      </c>
      <c r="BH772">
        <v>1</v>
      </c>
      <c r="BI772">
        <v>4</v>
      </c>
      <c r="BJ772">
        <v>1919</v>
      </c>
      <c r="BK772">
        <v>7</v>
      </c>
      <c r="BL772">
        <v>5.9454206086065753</v>
      </c>
      <c r="BM772">
        <v>3.8952158871185447</v>
      </c>
      <c r="BN772">
        <v>10.714417768752456</v>
      </c>
    </row>
    <row r="773" spans="1:66" x14ac:dyDescent="0.25">
      <c r="A773">
        <v>300000</v>
      </c>
      <c r="B773">
        <v>12.611537753638338</v>
      </c>
      <c r="C773">
        <v>85</v>
      </c>
      <c r="D773">
        <v>1</v>
      </c>
      <c r="E773">
        <v>0</v>
      </c>
      <c r="F773">
        <v>0</v>
      </c>
      <c r="G773">
        <v>0</v>
      </c>
      <c r="H773">
        <v>11.267024926533402</v>
      </c>
      <c r="I773">
        <v>7.2654297232539529</v>
      </c>
      <c r="J773">
        <v>2</v>
      </c>
      <c r="K773">
        <v>9.8519310656217254</v>
      </c>
      <c r="L773">
        <v>1</v>
      </c>
      <c r="M773">
        <v>3</v>
      </c>
      <c r="N773">
        <v>1919</v>
      </c>
      <c r="O773">
        <v>8</v>
      </c>
      <c r="P773">
        <v>5.3066161693792608</v>
      </c>
      <c r="Q773">
        <v>4.3174881135363101</v>
      </c>
      <c r="R773">
        <v>12.611537753638338</v>
      </c>
      <c r="S773" s="17">
        <f>Y$22+C773*Y$23+D773*Y$24+E773*Y$25+F773*Y$26+G773*Y$27+H773*Y$28+I773*Y$29+J773*Y$30+K773*Y$31+L773*Y$32+M773*Y$33+N773*Y$34+O773*Y$35+P773*Y$36+Q773*Y$37+R773*Y$38</f>
        <v>12.488104635266108</v>
      </c>
      <c r="T773" s="17">
        <f t="shared" si="22"/>
        <v>265164.22639526444</v>
      </c>
      <c r="U773" s="17">
        <f t="shared" si="23"/>
        <v>34835.773604735557</v>
      </c>
      <c r="AW773">
        <v>80000</v>
      </c>
      <c r="AX773">
        <v>11.289781913656018</v>
      </c>
      <c r="AY773">
        <v>62</v>
      </c>
      <c r="AZ773">
        <v>0</v>
      </c>
      <c r="BA773">
        <v>0</v>
      </c>
      <c r="BB773">
        <v>0</v>
      </c>
      <c r="BC773">
        <v>1</v>
      </c>
      <c r="BD773">
        <v>10.979990555616137</v>
      </c>
      <c r="BE773">
        <v>6.8690144506657065</v>
      </c>
      <c r="BF773">
        <v>1</v>
      </c>
      <c r="BG773">
        <v>9.9259826303634995</v>
      </c>
      <c r="BH773">
        <v>1</v>
      </c>
      <c r="BI773">
        <v>3</v>
      </c>
      <c r="BJ773">
        <v>1960</v>
      </c>
      <c r="BK773">
        <v>6</v>
      </c>
      <c r="BL773">
        <v>5.389071729816501</v>
      </c>
      <c r="BM773">
        <v>3.9920657131078365</v>
      </c>
      <c r="BN773">
        <v>11.194096663521611</v>
      </c>
    </row>
    <row r="774" spans="1:66" x14ac:dyDescent="0.25">
      <c r="A774">
        <v>140000</v>
      </c>
      <c r="B774">
        <v>11.849397701591441</v>
      </c>
      <c r="C774">
        <v>57</v>
      </c>
      <c r="D774">
        <v>0</v>
      </c>
      <c r="E774">
        <v>0</v>
      </c>
      <c r="F774">
        <v>1</v>
      </c>
      <c r="G774">
        <v>0</v>
      </c>
      <c r="H774">
        <v>11.222573163962569</v>
      </c>
      <c r="I774">
        <v>7.1244782624934242</v>
      </c>
      <c r="J774">
        <v>1</v>
      </c>
      <c r="K774">
        <v>10.714017688731117</v>
      </c>
      <c r="L774">
        <v>0</v>
      </c>
      <c r="M774">
        <v>3</v>
      </c>
      <c r="N774">
        <v>1970</v>
      </c>
      <c r="O774">
        <v>5</v>
      </c>
      <c r="P774">
        <v>5.9763509092979339</v>
      </c>
      <c r="Q774">
        <v>4.0223710625910414</v>
      </c>
      <c r="R774">
        <v>11.891361900690473</v>
      </c>
      <c r="S774" s="17">
        <f>Y$22+C774*Y$23+D774*Y$24+E774*Y$25+F774*Y$26+G774*Y$27+H774*Y$28+I774*Y$29+J774*Y$30+K774*Y$31+L774*Y$32+M774*Y$33+N774*Y$34+O774*Y$35+P774*Y$36+Q774*Y$37+R774*Y$38</f>
        <v>11.955284872015392</v>
      </c>
      <c r="T774" s="17">
        <f t="shared" ref="T774:T837" si="24">EXP(S774)</f>
        <v>155637.5012069259</v>
      </c>
      <c r="U774" s="17">
        <f t="shared" ref="U774:U837" si="25">ABS(A774-T774)</f>
        <v>15637.501206925896</v>
      </c>
      <c r="AW774">
        <v>110000</v>
      </c>
      <c r="AX774">
        <v>11.608235644774552</v>
      </c>
      <c r="AY774">
        <v>67</v>
      </c>
      <c r="AZ774">
        <v>0</v>
      </c>
      <c r="BA774">
        <v>0</v>
      </c>
      <c r="BB774">
        <v>0</v>
      </c>
      <c r="BC774">
        <v>1</v>
      </c>
      <c r="BD774">
        <v>10.979990555616137</v>
      </c>
      <c r="BE774">
        <v>6.9847163201182658</v>
      </c>
      <c r="BF774">
        <v>1</v>
      </c>
      <c r="BG774">
        <v>10.491274217438248</v>
      </c>
      <c r="BH774">
        <v>1</v>
      </c>
      <c r="BI774">
        <v>4</v>
      </c>
      <c r="BJ774">
        <v>1960</v>
      </c>
      <c r="BK774">
        <v>7</v>
      </c>
      <c r="BL774">
        <v>4.9440205449905186</v>
      </c>
      <c r="BM774">
        <v>4.0661736852496899</v>
      </c>
      <c r="BN774">
        <v>11.407564949312402</v>
      </c>
    </row>
    <row r="775" spans="1:66" x14ac:dyDescent="0.25">
      <c r="A775">
        <v>250000</v>
      </c>
      <c r="B775">
        <v>12.429216196844383</v>
      </c>
      <c r="C775">
        <v>30</v>
      </c>
      <c r="D775">
        <v>0</v>
      </c>
      <c r="E775">
        <v>0</v>
      </c>
      <c r="F775">
        <v>1</v>
      </c>
      <c r="G775">
        <v>0</v>
      </c>
      <c r="H775">
        <v>11.322974881011783</v>
      </c>
      <c r="I775">
        <v>6.828712071641684</v>
      </c>
      <c r="J775">
        <v>1</v>
      </c>
      <c r="K775">
        <v>10.570855280108585</v>
      </c>
      <c r="L775">
        <v>1</v>
      </c>
      <c r="M775">
        <v>2</v>
      </c>
      <c r="N775">
        <v>1985</v>
      </c>
      <c r="O775">
        <v>4</v>
      </c>
      <c r="P775">
        <v>4.9605109069370519</v>
      </c>
      <c r="Q775">
        <v>4.3174881135363101</v>
      </c>
      <c r="R775">
        <v>12.611537753638338</v>
      </c>
      <c r="S775" s="17">
        <f>Y$22+C775*Y$23+D775*Y$24+E775*Y$25+F775*Y$26+G775*Y$27+H775*Y$28+I775*Y$29+J775*Y$30+K775*Y$31+L775*Y$32+M775*Y$33+N775*Y$34+O775*Y$35+P775*Y$36+Q775*Y$37+R775*Y$38</f>
        <v>12.242110269835004</v>
      </c>
      <c r="T775" s="17">
        <f t="shared" si="24"/>
        <v>207338.97013604894</v>
      </c>
      <c r="U775" s="17">
        <f t="shared" si="25"/>
        <v>42661.029863951058</v>
      </c>
      <c r="AW775">
        <v>250000</v>
      </c>
      <c r="AX775">
        <v>12.429216196844383</v>
      </c>
      <c r="AY775">
        <v>72</v>
      </c>
      <c r="AZ775">
        <v>1</v>
      </c>
      <c r="BA775">
        <v>0</v>
      </c>
      <c r="BB775">
        <v>0</v>
      </c>
      <c r="BC775">
        <v>0</v>
      </c>
      <c r="BD775">
        <v>11.323313396864812</v>
      </c>
      <c r="BE775">
        <v>7.1815919446118652</v>
      </c>
      <c r="BF775">
        <v>1</v>
      </c>
      <c r="BG775">
        <v>9.6803440012219184</v>
      </c>
      <c r="BH775">
        <v>1</v>
      </c>
      <c r="BI775">
        <v>2</v>
      </c>
      <c r="BJ775">
        <v>1930</v>
      </c>
      <c r="BK775">
        <v>5</v>
      </c>
      <c r="BL775">
        <v>4.9199809258281251</v>
      </c>
      <c r="BM775">
        <v>3.5065578973099818</v>
      </c>
      <c r="BN775">
        <v>12.611537753638338</v>
      </c>
    </row>
    <row r="776" spans="1:66" x14ac:dyDescent="0.25">
      <c r="A776">
        <v>350000</v>
      </c>
      <c r="B776">
        <v>12.765688433465597</v>
      </c>
      <c r="C776">
        <v>74</v>
      </c>
      <c r="D776">
        <v>1</v>
      </c>
      <c r="E776">
        <v>0</v>
      </c>
      <c r="F776">
        <v>0</v>
      </c>
      <c r="G776">
        <v>0</v>
      </c>
      <c r="H776">
        <v>10.909618988410072</v>
      </c>
      <c r="I776">
        <v>7.200424892944957</v>
      </c>
      <c r="J776">
        <v>2</v>
      </c>
      <c r="K776">
        <v>11.00043178410354</v>
      </c>
      <c r="L776">
        <v>1</v>
      </c>
      <c r="M776">
        <v>4</v>
      </c>
      <c r="N776">
        <v>1990</v>
      </c>
      <c r="O776">
        <v>7</v>
      </c>
      <c r="P776">
        <v>5.7333412768977459</v>
      </c>
      <c r="Q776">
        <v>4.7449321283632502</v>
      </c>
      <c r="R776">
        <v>12.524526376648708</v>
      </c>
      <c r="S776" s="17">
        <f>Y$22+C776*Y$23+D776*Y$24+E776*Y$25+F776*Y$26+G776*Y$27+H776*Y$28+I776*Y$29+J776*Y$30+K776*Y$31+L776*Y$32+M776*Y$33+N776*Y$34+O776*Y$35+P776*Y$36+Q776*Y$37+R776*Y$38</f>
        <v>12.504354541416397</v>
      </c>
      <c r="T776" s="17">
        <f t="shared" si="24"/>
        <v>269508.32015539327</v>
      </c>
      <c r="U776" s="17">
        <f t="shared" si="25"/>
        <v>80491.679844606726</v>
      </c>
      <c r="AW776">
        <v>90000</v>
      </c>
      <c r="AX776">
        <v>11.407564949312402</v>
      </c>
      <c r="AY776">
        <v>87</v>
      </c>
      <c r="AZ776">
        <v>1</v>
      </c>
      <c r="BA776">
        <v>0</v>
      </c>
      <c r="BB776">
        <v>1</v>
      </c>
      <c r="BC776">
        <v>0</v>
      </c>
      <c r="BD776">
        <v>11.071625903852848</v>
      </c>
      <c r="BE776">
        <v>6.826545223556594</v>
      </c>
      <c r="BF776">
        <v>2</v>
      </c>
      <c r="BG776">
        <v>10.851044366284281</v>
      </c>
      <c r="BH776">
        <v>1</v>
      </c>
      <c r="BI776">
        <v>3</v>
      </c>
      <c r="BJ776">
        <v>1950</v>
      </c>
      <c r="BK776">
        <v>6</v>
      </c>
      <c r="BL776">
        <v>4.8520302639196169</v>
      </c>
      <c r="BM776">
        <v>3.3730265047068877</v>
      </c>
      <c r="BN776">
        <v>11.407564949312402</v>
      </c>
    </row>
    <row r="777" spans="1:66" x14ac:dyDescent="0.25">
      <c r="A777">
        <v>270000</v>
      </c>
      <c r="B777">
        <v>12.506177237980511</v>
      </c>
      <c r="C777">
        <v>57</v>
      </c>
      <c r="D777">
        <v>0</v>
      </c>
      <c r="E777">
        <v>0</v>
      </c>
      <c r="F777">
        <v>0</v>
      </c>
      <c r="G777">
        <v>1</v>
      </c>
      <c r="H777">
        <v>11.014011942895687</v>
      </c>
      <c r="I777">
        <v>7.153833801578843</v>
      </c>
      <c r="J777">
        <v>2</v>
      </c>
      <c r="K777">
        <v>11.338143414533898</v>
      </c>
      <c r="L777">
        <v>1</v>
      </c>
      <c r="M777">
        <v>3</v>
      </c>
      <c r="N777">
        <v>1985</v>
      </c>
      <c r="O777">
        <v>6</v>
      </c>
      <c r="P777">
        <v>5.2085749910289438</v>
      </c>
      <c r="Q777">
        <v>4.6026670557699729</v>
      </c>
      <c r="R777">
        <v>12.845291484064564</v>
      </c>
      <c r="S777" s="17">
        <f>Y$22+C777*Y$23+D777*Y$24+E777*Y$25+F777*Y$26+G777*Y$27+H777*Y$28+I777*Y$29+J777*Y$30+K777*Y$31+L777*Y$32+M777*Y$33+N777*Y$34+O777*Y$35+P777*Y$36+Q777*Y$37+R777*Y$38</f>
        <v>12.578063702218369</v>
      </c>
      <c r="T777" s="17">
        <f t="shared" si="24"/>
        <v>290124.00157762109</v>
      </c>
      <c r="U777" s="17">
        <f t="shared" si="25"/>
        <v>20124.001577621093</v>
      </c>
      <c r="AW777">
        <v>170000</v>
      </c>
      <c r="AX777">
        <v>12.043553716032399</v>
      </c>
      <c r="AY777">
        <v>26</v>
      </c>
      <c r="AZ777">
        <v>0</v>
      </c>
      <c r="BA777">
        <v>0</v>
      </c>
      <c r="BB777">
        <v>1</v>
      </c>
      <c r="BC777">
        <v>0</v>
      </c>
      <c r="BD777">
        <v>11.034228154955759</v>
      </c>
      <c r="BE777">
        <v>6.7604146910834277</v>
      </c>
      <c r="BF777">
        <v>3</v>
      </c>
      <c r="BG777">
        <v>10.819418219594727</v>
      </c>
      <c r="BH777">
        <v>1</v>
      </c>
      <c r="BI777">
        <v>3</v>
      </c>
      <c r="BJ777">
        <v>1975</v>
      </c>
      <c r="BK777">
        <v>6</v>
      </c>
      <c r="BL777">
        <v>5.1298987149230735</v>
      </c>
      <c r="BM777">
        <v>3.7784916128036232</v>
      </c>
      <c r="BN777">
        <v>12.072541252905651</v>
      </c>
    </row>
    <row r="778" spans="1:66" x14ac:dyDescent="0.25">
      <c r="A778">
        <v>220000</v>
      </c>
      <c r="B778">
        <v>12.301382825334498</v>
      </c>
      <c r="C778">
        <v>55</v>
      </c>
      <c r="D778">
        <v>0</v>
      </c>
      <c r="E778">
        <v>0</v>
      </c>
      <c r="F778">
        <v>0</v>
      </c>
      <c r="G778">
        <v>1</v>
      </c>
      <c r="H778">
        <v>10.996953287051358</v>
      </c>
      <c r="I778">
        <v>7.1951873201787091</v>
      </c>
      <c r="J778">
        <v>3</v>
      </c>
      <c r="K778">
        <v>11.020790739647728</v>
      </c>
      <c r="L778">
        <v>1</v>
      </c>
      <c r="M778">
        <v>4</v>
      </c>
      <c r="N778">
        <v>1990</v>
      </c>
      <c r="O778">
        <v>7</v>
      </c>
      <c r="P778">
        <v>5.7413993382275077</v>
      </c>
      <c r="Q778">
        <v>3.7495040759303713</v>
      </c>
      <c r="R778">
        <v>12.043553716032399</v>
      </c>
      <c r="S778" s="17">
        <f>Y$22+C778*Y$23+D778*Y$24+E778*Y$25+F778*Y$26+G778*Y$27+H778*Y$28+I778*Y$29+J778*Y$30+K778*Y$31+L778*Y$32+M778*Y$33+N778*Y$34+O778*Y$35+P778*Y$36+Q778*Y$37+R778*Y$38</f>
        <v>12.140037662432654</v>
      </c>
      <c r="T778" s="17">
        <f t="shared" si="24"/>
        <v>187219.62322142438</v>
      </c>
      <c r="U778" s="17">
        <f t="shared" si="25"/>
        <v>32780.376778575621</v>
      </c>
      <c r="AW778">
        <v>190000</v>
      </c>
      <c r="AX778">
        <v>12.154779351142624</v>
      </c>
      <c r="AY778">
        <v>73</v>
      </c>
      <c r="AZ778">
        <v>0</v>
      </c>
      <c r="BA778">
        <v>0</v>
      </c>
      <c r="BB778">
        <v>1</v>
      </c>
      <c r="BC778">
        <v>0</v>
      </c>
      <c r="BD778">
        <v>10.971159418297601</v>
      </c>
      <c r="BE778">
        <v>6.6957989170584913</v>
      </c>
      <c r="BF778">
        <v>2</v>
      </c>
      <c r="BG778">
        <v>11.178990008000985</v>
      </c>
      <c r="BH778">
        <v>1</v>
      </c>
      <c r="BI778">
        <v>3</v>
      </c>
      <c r="BJ778">
        <v>1920</v>
      </c>
      <c r="BK778">
        <v>8</v>
      </c>
      <c r="BL778">
        <v>5.4249500174814029</v>
      </c>
      <c r="BM778">
        <v>3.7297014486421913</v>
      </c>
      <c r="BN778">
        <v>12.206072645530174</v>
      </c>
    </row>
    <row r="779" spans="1:66" x14ac:dyDescent="0.25">
      <c r="A779">
        <v>100000</v>
      </c>
      <c r="B779">
        <v>11.512925464970229</v>
      </c>
      <c r="C779">
        <v>35</v>
      </c>
      <c r="D779">
        <v>0</v>
      </c>
      <c r="E779">
        <v>0</v>
      </c>
      <c r="F779">
        <v>0</v>
      </c>
      <c r="G779">
        <v>1</v>
      </c>
      <c r="H779">
        <v>10.927735425915376</v>
      </c>
      <c r="I779">
        <v>7.2902928824465967</v>
      </c>
      <c r="J779">
        <v>2</v>
      </c>
      <c r="K779">
        <v>11.703397053182384</v>
      </c>
      <c r="L779">
        <v>1</v>
      </c>
      <c r="M779">
        <v>4</v>
      </c>
      <c r="N779">
        <v>1980</v>
      </c>
      <c r="O779">
        <v>6</v>
      </c>
      <c r="P779">
        <v>5.0391147653965263</v>
      </c>
      <c r="Q779">
        <v>4.6051701859880918</v>
      </c>
      <c r="R779">
        <v>11.472103470449973</v>
      </c>
      <c r="S779" s="17">
        <f>Y$22+C779*Y$23+D779*Y$24+E779*Y$25+F779*Y$26+G779*Y$27+H779*Y$28+I779*Y$29+J779*Y$30+K779*Y$31+L779*Y$32+M779*Y$33+N779*Y$34+O779*Y$35+P779*Y$36+Q779*Y$37+R779*Y$38</f>
        <v>11.773352836140372</v>
      </c>
      <c r="T779" s="17">
        <f t="shared" si="24"/>
        <v>129748.44756510013</v>
      </c>
      <c r="U779" s="17">
        <f t="shared" si="25"/>
        <v>29748.447565100127</v>
      </c>
      <c r="AW779">
        <v>240000</v>
      </c>
      <c r="AX779">
        <v>12.388394202324129</v>
      </c>
      <c r="AY779">
        <v>68</v>
      </c>
      <c r="AZ779">
        <v>1</v>
      </c>
      <c r="BA779">
        <v>0</v>
      </c>
      <c r="BB779">
        <v>0</v>
      </c>
      <c r="BC779">
        <v>1</v>
      </c>
      <c r="BD779">
        <v>11.036243585771075</v>
      </c>
      <c r="BE779">
        <v>6.9612960459101672</v>
      </c>
      <c r="BF779">
        <v>1</v>
      </c>
      <c r="BG779">
        <v>10.422013452928306</v>
      </c>
      <c r="BH779">
        <v>1</v>
      </c>
      <c r="BI779">
        <v>4</v>
      </c>
      <c r="BJ779">
        <v>1960</v>
      </c>
      <c r="BK779">
        <v>10</v>
      </c>
      <c r="BL779">
        <v>5.1676390429059209</v>
      </c>
      <c r="BM779">
        <v>4.5181588090020979</v>
      </c>
      <c r="BN779">
        <v>12.464583340681674</v>
      </c>
    </row>
    <row r="780" spans="1:66" x14ac:dyDescent="0.25">
      <c r="A780">
        <v>140000</v>
      </c>
      <c r="B780">
        <v>11.849397701591441</v>
      </c>
      <c r="C780">
        <v>56</v>
      </c>
      <c r="D780">
        <v>1</v>
      </c>
      <c r="E780">
        <v>0</v>
      </c>
      <c r="F780">
        <v>1</v>
      </c>
      <c r="G780">
        <v>0</v>
      </c>
      <c r="H780">
        <v>11.188579408146856</v>
      </c>
      <c r="I780">
        <v>7.0379059634471819</v>
      </c>
      <c r="J780">
        <v>1</v>
      </c>
      <c r="K780">
        <v>11.373663397636721</v>
      </c>
      <c r="L780">
        <v>1</v>
      </c>
      <c r="M780">
        <v>3</v>
      </c>
      <c r="N780">
        <v>1990</v>
      </c>
      <c r="O780">
        <v>6</v>
      </c>
      <c r="P780">
        <v>5.5373342670185366</v>
      </c>
      <c r="Q780">
        <v>4.6051701859880918</v>
      </c>
      <c r="R780">
        <v>11.643953727376633</v>
      </c>
      <c r="S780" s="17">
        <f>Y$22+C780*Y$23+D780*Y$24+E780*Y$25+F780*Y$26+G780*Y$27+H780*Y$28+I780*Y$29+J780*Y$30+K780*Y$31+L780*Y$32+M780*Y$33+N780*Y$34+O780*Y$35+P780*Y$36+Q780*Y$37+R780*Y$38</f>
        <v>11.873073563280444</v>
      </c>
      <c r="T780" s="17">
        <f t="shared" si="24"/>
        <v>143354.17039440808</v>
      </c>
      <c r="U780" s="17">
        <f t="shared" si="25"/>
        <v>3354.17039440808</v>
      </c>
      <c r="AW780">
        <v>150000</v>
      </c>
      <c r="AX780">
        <v>11.918390573078392</v>
      </c>
      <c r="AY780">
        <v>89</v>
      </c>
      <c r="AZ780">
        <v>1</v>
      </c>
      <c r="BA780">
        <v>0</v>
      </c>
      <c r="BB780">
        <v>0</v>
      </c>
      <c r="BC780">
        <v>1</v>
      </c>
      <c r="BD780">
        <v>11.036243585771075</v>
      </c>
      <c r="BE780">
        <v>6.8405465292886873</v>
      </c>
      <c r="BF780">
        <v>3</v>
      </c>
      <c r="BG780">
        <v>9.1175669718238286</v>
      </c>
      <c r="BH780">
        <v>1</v>
      </c>
      <c r="BI780">
        <v>3</v>
      </c>
      <c r="BJ780">
        <v>1919</v>
      </c>
      <c r="BK780">
        <v>6</v>
      </c>
      <c r="BL780">
        <v>5.7630990518021497</v>
      </c>
      <c r="BM780">
        <v>3.8694633910163065</v>
      </c>
      <c r="BN780">
        <v>11.918390573078392</v>
      </c>
    </row>
    <row r="781" spans="1:66" x14ac:dyDescent="0.25">
      <c r="A781">
        <v>80000</v>
      </c>
      <c r="B781">
        <v>11.289781913656018</v>
      </c>
      <c r="C781">
        <v>29</v>
      </c>
      <c r="D781">
        <v>0</v>
      </c>
      <c r="E781">
        <v>0</v>
      </c>
      <c r="F781">
        <v>0</v>
      </c>
      <c r="G781">
        <v>0</v>
      </c>
      <c r="H781">
        <v>11.073257035520566</v>
      </c>
      <c r="I781">
        <v>7.3517998690577766</v>
      </c>
      <c r="J781">
        <v>1</v>
      </c>
      <c r="K781">
        <v>10.596184631815689</v>
      </c>
      <c r="L781">
        <v>1</v>
      </c>
      <c r="M781">
        <v>3</v>
      </c>
      <c r="N781">
        <v>2008</v>
      </c>
      <c r="O781">
        <v>7</v>
      </c>
      <c r="P781">
        <v>5.7438041490056868</v>
      </c>
      <c r="Q781">
        <v>5.0434251169192468</v>
      </c>
      <c r="R781">
        <v>11.289781913656018</v>
      </c>
      <c r="S781" s="17">
        <f>Y$22+C781*Y$23+D781*Y$24+E781*Y$25+F781*Y$26+G781*Y$27+H781*Y$28+I781*Y$29+J781*Y$30+K781*Y$31+L781*Y$32+M781*Y$33+N781*Y$34+O781*Y$35+P781*Y$36+Q781*Y$37+R781*Y$38</f>
        <v>11.929325296915636</v>
      </c>
      <c r="T781" s="17">
        <f t="shared" si="24"/>
        <v>151649.20896516755</v>
      </c>
      <c r="U781" s="17">
        <f t="shared" si="25"/>
        <v>71649.208965167549</v>
      </c>
      <c r="AW781">
        <v>140000</v>
      </c>
      <c r="AX781">
        <v>11.849397701591441</v>
      </c>
      <c r="AY781">
        <v>54</v>
      </c>
      <c r="AZ781">
        <v>1</v>
      </c>
      <c r="BA781">
        <v>0</v>
      </c>
      <c r="BB781">
        <v>0</v>
      </c>
      <c r="BC781">
        <v>1</v>
      </c>
      <c r="BD781">
        <v>10.923579585124024</v>
      </c>
      <c r="BE781">
        <v>6.5694814204142959</v>
      </c>
      <c r="BF781">
        <v>2</v>
      </c>
      <c r="BG781">
        <v>11.497811827160181</v>
      </c>
      <c r="BH781">
        <v>1</v>
      </c>
      <c r="BI781">
        <v>2</v>
      </c>
      <c r="BJ781">
        <v>1950</v>
      </c>
      <c r="BK781">
        <v>5</v>
      </c>
      <c r="BL781">
        <v>5.738720526028211</v>
      </c>
      <c r="BM781">
        <v>5.1159958097740823</v>
      </c>
      <c r="BN781">
        <v>11.77528972943772</v>
      </c>
    </row>
    <row r="782" spans="1:66" x14ac:dyDescent="0.25">
      <c r="A782">
        <v>500000</v>
      </c>
      <c r="B782">
        <v>13.122363377404328</v>
      </c>
      <c r="C782">
        <v>51</v>
      </c>
      <c r="D782">
        <v>1</v>
      </c>
      <c r="E782">
        <v>0</v>
      </c>
      <c r="F782">
        <v>0</v>
      </c>
      <c r="G782">
        <v>0</v>
      </c>
      <c r="H782">
        <v>11.066638362341809</v>
      </c>
      <c r="I782">
        <v>7.5842648183890589</v>
      </c>
      <c r="J782">
        <v>8</v>
      </c>
      <c r="K782">
        <v>11.349629763274793</v>
      </c>
      <c r="L782">
        <v>1</v>
      </c>
      <c r="M782">
        <v>3</v>
      </c>
      <c r="N782">
        <v>1940</v>
      </c>
      <c r="O782">
        <v>6</v>
      </c>
      <c r="P782">
        <v>5.1357984370502621</v>
      </c>
      <c r="Q782">
        <v>4.1351665567423561</v>
      </c>
      <c r="R782">
        <v>12.429216196844383</v>
      </c>
      <c r="S782" s="17">
        <f>Y$22+C782*Y$23+D782*Y$24+E782*Y$25+F782*Y$26+G782*Y$27+H782*Y$28+I782*Y$29+J782*Y$30+K782*Y$31+L782*Y$32+M782*Y$33+N782*Y$34+O782*Y$35+P782*Y$36+Q782*Y$37+R782*Y$38</f>
        <v>12.408653661271991</v>
      </c>
      <c r="T782" s="17">
        <f t="shared" si="24"/>
        <v>244911.85793650959</v>
      </c>
      <c r="U782" s="17">
        <f t="shared" si="25"/>
        <v>255088.14206349041</v>
      </c>
      <c r="AW782">
        <v>150000</v>
      </c>
      <c r="AX782">
        <v>11.918390573078392</v>
      </c>
      <c r="AY782">
        <v>60</v>
      </c>
      <c r="AZ782">
        <v>0</v>
      </c>
      <c r="BA782">
        <v>0</v>
      </c>
      <c r="BB782">
        <v>0</v>
      </c>
      <c r="BC782">
        <v>0</v>
      </c>
      <c r="BD782">
        <v>10.89792380895407</v>
      </c>
      <c r="BE782">
        <v>7.0299729117063858</v>
      </c>
      <c r="BF782">
        <v>4</v>
      </c>
      <c r="BG782">
        <v>11.537891210987976</v>
      </c>
      <c r="BH782">
        <v>1</v>
      </c>
      <c r="BI782">
        <v>3</v>
      </c>
      <c r="BJ782">
        <v>1950</v>
      </c>
      <c r="BK782">
        <v>7</v>
      </c>
      <c r="BL782">
        <v>5.8051349689164882</v>
      </c>
      <c r="BM782">
        <v>4.0445121884683859</v>
      </c>
      <c r="BN782">
        <v>11.904967552746252</v>
      </c>
    </row>
    <row r="783" spans="1:66" x14ac:dyDescent="0.25">
      <c r="A783">
        <v>180000</v>
      </c>
      <c r="B783">
        <v>12.100712129872347</v>
      </c>
      <c r="C783">
        <v>63</v>
      </c>
      <c r="D783">
        <v>0</v>
      </c>
      <c r="E783">
        <v>0</v>
      </c>
      <c r="F783">
        <v>0</v>
      </c>
      <c r="G783">
        <v>1</v>
      </c>
      <c r="H783">
        <v>10.996953287051358</v>
      </c>
      <c r="I783">
        <v>7.0741168161973622</v>
      </c>
      <c r="J783">
        <v>2</v>
      </c>
      <c r="K783">
        <v>10.293026510094034</v>
      </c>
      <c r="L783">
        <v>1</v>
      </c>
      <c r="M783">
        <v>3</v>
      </c>
      <c r="N783">
        <v>1990</v>
      </c>
      <c r="O783">
        <v>6</v>
      </c>
      <c r="P783">
        <v>5.2364419628299492</v>
      </c>
      <c r="Q783">
        <v>4.9534768802798368</v>
      </c>
      <c r="R783">
        <v>11.918390573078392</v>
      </c>
      <c r="S783" s="17">
        <f>Y$22+C783*Y$23+D783*Y$24+E783*Y$25+F783*Y$26+G783*Y$27+H783*Y$28+I783*Y$29+J783*Y$30+K783*Y$31+L783*Y$32+M783*Y$33+N783*Y$34+O783*Y$35+P783*Y$36+Q783*Y$37+R783*Y$38</f>
        <v>11.964896860941185</v>
      </c>
      <c r="T783" s="17">
        <f t="shared" si="24"/>
        <v>157140.69993633381</v>
      </c>
      <c r="U783" s="17">
        <f t="shared" si="25"/>
        <v>22859.300063666189</v>
      </c>
      <c r="AW783">
        <v>80000</v>
      </c>
      <c r="AX783">
        <v>11.289781913656018</v>
      </c>
      <c r="AY783">
        <v>45</v>
      </c>
      <c r="AZ783">
        <v>1</v>
      </c>
      <c r="BA783">
        <v>0</v>
      </c>
      <c r="BB783">
        <v>0</v>
      </c>
      <c r="BC783">
        <v>0</v>
      </c>
      <c r="BD783">
        <v>10.995410853053441</v>
      </c>
      <c r="BE783">
        <v>7.1074254741107046</v>
      </c>
      <c r="BF783">
        <v>5</v>
      </c>
      <c r="BG783">
        <v>10.082804600309784</v>
      </c>
      <c r="BH783">
        <v>1</v>
      </c>
      <c r="BI783">
        <v>3</v>
      </c>
      <c r="BJ783">
        <v>1950</v>
      </c>
      <c r="BK783">
        <v>5</v>
      </c>
      <c r="BL783">
        <v>5.5373342670185366</v>
      </c>
      <c r="BM783">
        <v>2.9311937524164198</v>
      </c>
      <c r="BN783">
        <v>11.225243392518447</v>
      </c>
    </row>
    <row r="784" spans="1:66" x14ac:dyDescent="0.25">
      <c r="A784">
        <v>250000</v>
      </c>
      <c r="B784">
        <v>12.429216196844383</v>
      </c>
      <c r="C784">
        <v>70</v>
      </c>
      <c r="D784">
        <v>1</v>
      </c>
      <c r="E784">
        <v>0</v>
      </c>
      <c r="F784">
        <v>0</v>
      </c>
      <c r="G784">
        <v>0</v>
      </c>
      <c r="H784">
        <v>11.22390916950531</v>
      </c>
      <c r="I784">
        <v>7.2485040723706105</v>
      </c>
      <c r="J784">
        <v>2</v>
      </c>
      <c r="K784">
        <v>12.648139656082886</v>
      </c>
      <c r="L784">
        <v>1</v>
      </c>
      <c r="M784">
        <v>2</v>
      </c>
      <c r="N784">
        <v>1980</v>
      </c>
      <c r="O784">
        <v>7</v>
      </c>
      <c r="P784">
        <v>5.780743515792329</v>
      </c>
      <c r="Q784">
        <v>5.747267586585302</v>
      </c>
      <c r="R784">
        <v>13.122363377404328</v>
      </c>
      <c r="S784" s="17">
        <f>Y$22+C784*Y$23+D784*Y$24+E784*Y$25+F784*Y$26+G784*Y$27+H784*Y$28+I784*Y$29+J784*Y$30+K784*Y$31+L784*Y$32+M784*Y$33+N784*Y$34+O784*Y$35+P784*Y$36+Q784*Y$37+R784*Y$38</f>
        <v>13.079420851683704</v>
      </c>
      <c r="T784" s="17">
        <f t="shared" si="24"/>
        <v>478983.22345802054</v>
      </c>
      <c r="U784" s="17">
        <f t="shared" si="25"/>
        <v>228983.22345802054</v>
      </c>
      <c r="AW784">
        <v>850000</v>
      </c>
      <c r="AX784">
        <v>13.652991628466498</v>
      </c>
      <c r="AY784">
        <v>66</v>
      </c>
      <c r="AZ784">
        <v>1</v>
      </c>
      <c r="BA784">
        <v>0</v>
      </c>
      <c r="BB784">
        <v>0</v>
      </c>
      <c r="BC784">
        <v>0</v>
      </c>
      <c r="BD784">
        <v>11.308358299228955</v>
      </c>
      <c r="BE784">
        <v>7.5147997604886703</v>
      </c>
      <c r="BF784">
        <v>2</v>
      </c>
      <c r="BG784">
        <v>12.705486400917167</v>
      </c>
      <c r="BH784">
        <v>1</v>
      </c>
      <c r="BI784">
        <v>3</v>
      </c>
      <c r="BJ784">
        <v>1975</v>
      </c>
      <c r="BK784">
        <v>6</v>
      </c>
      <c r="BL784">
        <v>6.7426840755907786</v>
      </c>
      <c r="BM784">
        <v>6.1423957643154328</v>
      </c>
      <c r="BN784">
        <v>14.609707777410938</v>
      </c>
    </row>
    <row r="785" spans="1:66" x14ac:dyDescent="0.25">
      <c r="A785">
        <v>60000</v>
      </c>
      <c r="B785">
        <v>11.002099841204238</v>
      </c>
      <c r="C785">
        <v>63</v>
      </c>
      <c r="D785">
        <v>1</v>
      </c>
      <c r="E785">
        <v>1</v>
      </c>
      <c r="F785">
        <v>0</v>
      </c>
      <c r="G785">
        <v>0</v>
      </c>
      <c r="H785">
        <v>11.294769455167058</v>
      </c>
      <c r="I785">
        <v>7.1831117017432806</v>
      </c>
      <c r="J785">
        <v>2</v>
      </c>
      <c r="K785">
        <v>10.165159269555678</v>
      </c>
      <c r="L785">
        <v>1</v>
      </c>
      <c r="M785">
        <v>3</v>
      </c>
      <c r="N785">
        <v>1950</v>
      </c>
      <c r="O785">
        <v>6</v>
      </c>
      <c r="P785">
        <v>5.8464387750577247</v>
      </c>
      <c r="Q785">
        <v>4.3174881135363101</v>
      </c>
      <c r="R785">
        <v>11.849397701591441</v>
      </c>
      <c r="S785" s="17">
        <f>Y$22+C785*Y$23+D785*Y$24+E785*Y$25+F785*Y$26+G785*Y$27+H785*Y$28+I785*Y$29+J785*Y$30+K785*Y$31+L785*Y$32+M785*Y$33+N785*Y$34+O785*Y$35+P785*Y$36+Q785*Y$37+R785*Y$38</f>
        <v>11.94420795575291</v>
      </c>
      <c r="T785" s="17">
        <f t="shared" si="24"/>
        <v>153923.0306920686</v>
      </c>
      <c r="U785" s="17">
        <f t="shared" si="25"/>
        <v>93923.030692068598</v>
      </c>
      <c r="AW785">
        <v>200000</v>
      </c>
      <c r="AX785">
        <v>12.206072645530174</v>
      </c>
      <c r="AY785">
        <v>55</v>
      </c>
      <c r="AZ785">
        <v>0</v>
      </c>
      <c r="BA785">
        <v>0</v>
      </c>
      <c r="BB785">
        <v>0</v>
      </c>
      <c r="BC785">
        <v>0</v>
      </c>
      <c r="BD785">
        <v>11.189864888616631</v>
      </c>
      <c r="BE785">
        <v>7.415175109613295</v>
      </c>
      <c r="BF785">
        <v>2</v>
      </c>
      <c r="BG785">
        <v>12.036766025813714</v>
      </c>
      <c r="BH785">
        <v>1</v>
      </c>
      <c r="BI785">
        <v>4</v>
      </c>
      <c r="BJ785">
        <v>1975</v>
      </c>
      <c r="BK785">
        <v>8</v>
      </c>
      <c r="BL785">
        <v>5.1436109767675999</v>
      </c>
      <c r="BM785">
        <v>4.4716387933635691</v>
      </c>
      <c r="BN785">
        <v>12.154779351142624</v>
      </c>
    </row>
    <row r="786" spans="1:66" x14ac:dyDescent="0.25">
      <c r="A786">
        <v>350000</v>
      </c>
      <c r="B786">
        <v>12.765688433465597</v>
      </c>
      <c r="C786">
        <v>56</v>
      </c>
      <c r="D786">
        <v>0</v>
      </c>
      <c r="E786">
        <v>0</v>
      </c>
      <c r="F786">
        <v>1</v>
      </c>
      <c r="G786">
        <v>0</v>
      </c>
      <c r="H786">
        <v>11.04771035245629</v>
      </c>
      <c r="I786">
        <v>6.8885724595653635</v>
      </c>
      <c r="J786">
        <v>2</v>
      </c>
      <c r="K786">
        <v>11.286037411751035</v>
      </c>
      <c r="L786">
        <v>1</v>
      </c>
      <c r="M786">
        <v>4</v>
      </c>
      <c r="N786">
        <v>1985</v>
      </c>
      <c r="O786">
        <v>9</v>
      </c>
      <c r="P786">
        <v>5.988125645850829</v>
      </c>
      <c r="Q786">
        <v>4.6539603501575231</v>
      </c>
      <c r="R786">
        <v>12.765688433465597</v>
      </c>
      <c r="S786" s="17">
        <f>Y$22+C786*Y$23+D786*Y$24+E786*Y$25+F786*Y$26+G786*Y$27+H786*Y$28+I786*Y$29+J786*Y$30+K786*Y$31+L786*Y$32+M786*Y$33+N786*Y$34+O786*Y$35+P786*Y$36+Q786*Y$37+R786*Y$38</f>
        <v>12.585470293125006</v>
      </c>
      <c r="T786" s="17">
        <f t="shared" si="24"/>
        <v>292280.8088041374</v>
      </c>
      <c r="U786" s="17">
        <f t="shared" si="25"/>
        <v>57719.191195862601</v>
      </c>
      <c r="AW786">
        <v>100000</v>
      </c>
      <c r="AX786">
        <v>11.512925464970229</v>
      </c>
      <c r="AY786">
        <v>37</v>
      </c>
      <c r="AZ786">
        <v>0</v>
      </c>
      <c r="BA786">
        <v>0</v>
      </c>
      <c r="BB786">
        <v>0</v>
      </c>
      <c r="BC786">
        <v>0</v>
      </c>
      <c r="BD786">
        <v>10.995410853053441</v>
      </c>
      <c r="BE786">
        <v>7.1631723908466425</v>
      </c>
      <c r="BF786">
        <v>5</v>
      </c>
      <c r="BG786">
        <v>9.2085387500295539</v>
      </c>
      <c r="BH786">
        <v>1</v>
      </c>
      <c r="BI786">
        <v>4</v>
      </c>
      <c r="BJ786">
        <v>1960</v>
      </c>
      <c r="BK786">
        <v>8</v>
      </c>
      <c r="BL786">
        <v>4.7657288621390688</v>
      </c>
      <c r="BM786">
        <v>3.8430301339483375</v>
      </c>
      <c r="BN786">
        <v>10.915088464214607</v>
      </c>
    </row>
    <row r="787" spans="1:66" x14ac:dyDescent="0.25">
      <c r="A787">
        <v>400000</v>
      </c>
      <c r="B787">
        <v>12.899219826090119</v>
      </c>
      <c r="C787">
        <v>70</v>
      </c>
      <c r="D787">
        <v>0</v>
      </c>
      <c r="E787">
        <v>1</v>
      </c>
      <c r="F787">
        <v>0</v>
      </c>
      <c r="G787">
        <v>0</v>
      </c>
      <c r="H787">
        <v>11.572137324602075</v>
      </c>
      <c r="I787">
        <v>7.6980291702728048</v>
      </c>
      <c r="J787">
        <v>2</v>
      </c>
      <c r="K787">
        <v>9.5316989707873478</v>
      </c>
      <c r="L787">
        <v>1</v>
      </c>
      <c r="M787">
        <v>3</v>
      </c>
      <c r="N787">
        <v>1970</v>
      </c>
      <c r="O787">
        <v>6</v>
      </c>
      <c r="P787">
        <v>5.3526477111088697</v>
      </c>
      <c r="Q787">
        <v>4.6051701859880918</v>
      </c>
      <c r="R787">
        <v>12.765688433465597</v>
      </c>
      <c r="S787" s="17">
        <f>Y$22+C787*Y$23+D787*Y$24+E787*Y$25+F787*Y$26+G787*Y$27+H787*Y$28+I787*Y$29+J787*Y$30+K787*Y$31+L787*Y$32+M787*Y$33+N787*Y$34+O787*Y$35+P787*Y$36+Q787*Y$37+R787*Y$38</f>
        <v>12.727841326156682</v>
      </c>
      <c r="T787" s="17">
        <f t="shared" si="24"/>
        <v>337001.05037071259</v>
      </c>
      <c r="U787" s="17">
        <f t="shared" si="25"/>
        <v>62998.94962928741</v>
      </c>
      <c r="AW787">
        <v>140000</v>
      </c>
      <c r="AX787">
        <v>11.849397701591441</v>
      </c>
      <c r="AY787">
        <v>57</v>
      </c>
      <c r="AZ787">
        <v>1</v>
      </c>
      <c r="BA787">
        <v>0</v>
      </c>
      <c r="BB787">
        <v>1</v>
      </c>
      <c r="BC787">
        <v>0</v>
      </c>
      <c r="BD787">
        <v>11.188579408146856</v>
      </c>
      <c r="BE787">
        <v>6.7638849085624351</v>
      </c>
      <c r="BF787">
        <v>2</v>
      </c>
      <c r="BG787">
        <v>10.373491181781864</v>
      </c>
      <c r="BH787">
        <v>1</v>
      </c>
      <c r="BI787">
        <v>2</v>
      </c>
      <c r="BJ787">
        <v>1940</v>
      </c>
      <c r="BK787">
        <v>4</v>
      </c>
      <c r="BL787">
        <v>4.2484952420493594</v>
      </c>
      <c r="BM787">
        <v>3.5065578973099818</v>
      </c>
      <c r="BN787">
        <v>11.512925464970229</v>
      </c>
    </row>
    <row r="788" spans="1:66" x14ac:dyDescent="0.25">
      <c r="A788">
        <v>500000</v>
      </c>
      <c r="B788">
        <v>13.122363377404328</v>
      </c>
      <c r="C788">
        <v>72</v>
      </c>
      <c r="D788">
        <v>1</v>
      </c>
      <c r="E788">
        <v>0</v>
      </c>
      <c r="F788">
        <v>0</v>
      </c>
      <c r="G788">
        <v>0</v>
      </c>
      <c r="H788">
        <v>11.54829260880752</v>
      </c>
      <c r="I788">
        <v>7.8026180634426714</v>
      </c>
      <c r="J788">
        <v>2</v>
      </c>
      <c r="K788">
        <v>8.6424151561696192</v>
      </c>
      <c r="L788">
        <v>1</v>
      </c>
      <c r="M788">
        <v>3</v>
      </c>
      <c r="N788">
        <v>1960</v>
      </c>
      <c r="O788">
        <v>6</v>
      </c>
      <c r="P788">
        <v>5.4409736669640107</v>
      </c>
      <c r="Q788">
        <v>4.1338323337345599</v>
      </c>
      <c r="R788">
        <v>13.17115354157376</v>
      </c>
      <c r="S788" s="17">
        <f>Y$22+C788*Y$23+D788*Y$24+E788*Y$25+F788*Y$26+G788*Y$27+H788*Y$28+I788*Y$29+J788*Y$30+K788*Y$31+L788*Y$32+M788*Y$33+N788*Y$34+O788*Y$35+P788*Y$36+Q788*Y$37+R788*Y$38</f>
        <v>12.952144876558748</v>
      </c>
      <c r="T788" s="17">
        <f t="shared" si="24"/>
        <v>421740.247629244</v>
      </c>
      <c r="U788" s="17">
        <f t="shared" si="25"/>
        <v>78259.752370756003</v>
      </c>
      <c r="AW788">
        <v>300000</v>
      </c>
      <c r="AX788">
        <v>12.611537753638338</v>
      </c>
      <c r="AY788">
        <v>59</v>
      </c>
      <c r="AZ788">
        <v>1</v>
      </c>
      <c r="BA788">
        <v>1</v>
      </c>
      <c r="BB788">
        <v>0</v>
      </c>
      <c r="BC788">
        <v>0</v>
      </c>
      <c r="BD788">
        <v>11.115428526511241</v>
      </c>
      <c r="BE788">
        <v>7.0370276146862762</v>
      </c>
      <c r="BF788">
        <v>2</v>
      </c>
      <c r="BG788">
        <v>10.735613760377523</v>
      </c>
      <c r="BH788">
        <v>1</v>
      </c>
      <c r="BI788">
        <v>3</v>
      </c>
      <c r="BJ788">
        <v>1950</v>
      </c>
      <c r="BK788">
        <v>6</v>
      </c>
      <c r="BL788">
        <v>5.7617892939410416</v>
      </c>
      <c r="BM788">
        <v>3.5065578973099818</v>
      </c>
      <c r="BN788">
        <v>11.918390573078392</v>
      </c>
    </row>
    <row r="789" spans="1:66" x14ac:dyDescent="0.25">
      <c r="A789">
        <v>230000</v>
      </c>
      <c r="B789">
        <v>12.345834587905333</v>
      </c>
      <c r="C789">
        <v>66</v>
      </c>
      <c r="D789">
        <v>0</v>
      </c>
      <c r="E789">
        <v>0</v>
      </c>
      <c r="F789">
        <v>0</v>
      </c>
      <c r="G789">
        <v>0</v>
      </c>
      <c r="H789">
        <v>11.16713393834768</v>
      </c>
      <c r="I789">
        <v>7.2298387781512501</v>
      </c>
      <c r="J789">
        <v>2</v>
      </c>
      <c r="K789">
        <v>10.266532166982538</v>
      </c>
      <c r="L789">
        <v>1</v>
      </c>
      <c r="M789">
        <v>3</v>
      </c>
      <c r="N789">
        <v>1975</v>
      </c>
      <c r="O789">
        <v>6</v>
      </c>
      <c r="P789">
        <v>4.8448430392272819</v>
      </c>
      <c r="Q789">
        <v>3.912023005428146</v>
      </c>
      <c r="R789">
        <v>12.468436909997665</v>
      </c>
      <c r="S789" s="17">
        <f>Y$22+C789*Y$23+D789*Y$24+E789*Y$25+F789*Y$26+G789*Y$27+H789*Y$28+I789*Y$29+J789*Y$30+K789*Y$31+L789*Y$32+M789*Y$33+N789*Y$34+O789*Y$35+P789*Y$36+Q789*Y$37+R789*Y$38</f>
        <v>12.420668497481447</v>
      </c>
      <c r="T789" s="17">
        <f t="shared" si="24"/>
        <v>247872.18208857893</v>
      </c>
      <c r="U789" s="17">
        <f t="shared" si="25"/>
        <v>17872.182088578935</v>
      </c>
      <c r="AW789">
        <v>430000</v>
      </c>
      <c r="AX789">
        <v>12.971540487669746</v>
      </c>
      <c r="AY789">
        <v>45</v>
      </c>
      <c r="AZ789">
        <v>0</v>
      </c>
      <c r="BA789">
        <v>0</v>
      </c>
      <c r="BB789">
        <v>0</v>
      </c>
      <c r="BC789">
        <v>0</v>
      </c>
      <c r="BD789">
        <v>10.941588754609102</v>
      </c>
      <c r="BE789">
        <v>7.0396603498620758</v>
      </c>
      <c r="BF789">
        <v>4</v>
      </c>
      <c r="BG789">
        <v>11.643637888030954</v>
      </c>
      <c r="BH789">
        <v>1</v>
      </c>
      <c r="BI789">
        <v>5</v>
      </c>
      <c r="BJ789">
        <v>1960</v>
      </c>
      <c r="BK789">
        <v>10</v>
      </c>
      <c r="BL789">
        <v>5.7899601708972535</v>
      </c>
      <c r="BM789">
        <v>4.0661736852496899</v>
      </c>
      <c r="BN789">
        <v>12.959844447906553</v>
      </c>
    </row>
    <row r="790" spans="1:66" x14ac:dyDescent="0.25">
      <c r="A790">
        <v>50000</v>
      </c>
      <c r="B790">
        <v>10.819778284410283</v>
      </c>
      <c r="C790">
        <v>69</v>
      </c>
      <c r="D790">
        <v>1</v>
      </c>
      <c r="E790">
        <v>0</v>
      </c>
      <c r="F790">
        <v>1</v>
      </c>
      <c r="G790">
        <v>0</v>
      </c>
      <c r="H790">
        <v>11.04771035245629</v>
      </c>
      <c r="I790">
        <v>7.1989312406881734</v>
      </c>
      <c r="J790">
        <v>3</v>
      </c>
      <c r="K790">
        <v>10.844646491339164</v>
      </c>
      <c r="L790">
        <v>1</v>
      </c>
      <c r="M790">
        <v>7</v>
      </c>
      <c r="N790">
        <v>1919</v>
      </c>
      <c r="O790">
        <v>12</v>
      </c>
      <c r="P790">
        <v>5.7838251823297373</v>
      </c>
      <c r="Q790">
        <v>4.1484117834871137</v>
      </c>
      <c r="R790">
        <v>12.072541252905651</v>
      </c>
      <c r="S790" s="17">
        <f>Y$22+C790*Y$23+D790*Y$24+E790*Y$25+F790*Y$26+G790*Y$27+H790*Y$28+I790*Y$29+J790*Y$30+K790*Y$31+L790*Y$32+M790*Y$33+N790*Y$34+O790*Y$35+P790*Y$36+Q790*Y$37+R790*Y$38</f>
        <v>12.122472790510381</v>
      </c>
      <c r="T790" s="17">
        <f t="shared" si="24"/>
        <v>183959.84710290909</v>
      </c>
      <c r="U790" s="17">
        <f t="shared" si="25"/>
        <v>133959.84710290909</v>
      </c>
      <c r="AW790">
        <v>150000</v>
      </c>
      <c r="AX790">
        <v>11.918390573078392</v>
      </c>
      <c r="AY790">
        <v>41</v>
      </c>
      <c r="AZ790">
        <v>0</v>
      </c>
      <c r="BA790">
        <v>0</v>
      </c>
      <c r="BB790">
        <v>0</v>
      </c>
      <c r="BC790">
        <v>0</v>
      </c>
      <c r="BD790">
        <v>10.941588754609102</v>
      </c>
      <c r="BE790">
        <v>6.5708829623395841</v>
      </c>
      <c r="BF790">
        <v>1</v>
      </c>
      <c r="BG790">
        <v>9.3926619287701367</v>
      </c>
      <c r="BH790">
        <v>1</v>
      </c>
      <c r="BI790">
        <v>2</v>
      </c>
      <c r="BJ790">
        <v>1930</v>
      </c>
      <c r="BK790">
        <v>6</v>
      </c>
      <c r="BL790">
        <v>5.3221966403217067</v>
      </c>
      <c r="BM790">
        <v>3.6243409329763652</v>
      </c>
      <c r="BN790">
        <v>11.918390573078392</v>
      </c>
    </row>
    <row r="791" spans="1:66" x14ac:dyDescent="0.25">
      <c r="A791">
        <v>100000</v>
      </c>
      <c r="B791">
        <v>11.512925464970229</v>
      </c>
      <c r="C791">
        <v>80</v>
      </c>
      <c r="D791">
        <v>0</v>
      </c>
      <c r="E791">
        <v>0</v>
      </c>
      <c r="F791">
        <v>1</v>
      </c>
      <c r="G791">
        <v>0</v>
      </c>
      <c r="H791">
        <v>11.04771035245629</v>
      </c>
      <c r="I791">
        <v>6.8276292345028518</v>
      </c>
      <c r="J791">
        <v>1</v>
      </c>
      <c r="K791">
        <v>9.7377870967584101</v>
      </c>
      <c r="L791">
        <v>1</v>
      </c>
      <c r="M791">
        <v>3</v>
      </c>
      <c r="N791">
        <v>1950</v>
      </c>
      <c r="O791">
        <v>6</v>
      </c>
      <c r="P791">
        <v>4.9790299546579888</v>
      </c>
      <c r="Q791">
        <v>2.8622008809294686</v>
      </c>
      <c r="R791">
        <v>11.156250521031495</v>
      </c>
      <c r="S791" s="17">
        <f>Y$22+C791*Y$23+D791*Y$24+E791*Y$25+F791*Y$26+G791*Y$27+H791*Y$28+I791*Y$29+J791*Y$30+K791*Y$31+L791*Y$32+M791*Y$33+N791*Y$34+O791*Y$35+P791*Y$36+Q791*Y$37+R791*Y$38</f>
        <v>11.334029422524118</v>
      </c>
      <c r="T791" s="17">
        <f t="shared" si="24"/>
        <v>83619.282343925661</v>
      </c>
      <c r="U791" s="17">
        <f t="shared" si="25"/>
        <v>16380.717656074339</v>
      </c>
      <c r="AW791">
        <v>170000</v>
      </c>
      <c r="AX791">
        <v>12.043553716032399</v>
      </c>
      <c r="AY791">
        <v>27</v>
      </c>
      <c r="AZ791">
        <v>0</v>
      </c>
      <c r="BA791">
        <v>0</v>
      </c>
      <c r="BB791">
        <v>1</v>
      </c>
      <c r="BC791">
        <v>0</v>
      </c>
      <c r="BD791">
        <v>11.085214747914744</v>
      </c>
      <c r="BE791">
        <v>6.7031881132408628</v>
      </c>
      <c r="BF791">
        <v>2</v>
      </c>
      <c r="BG791">
        <v>11.480474584699721</v>
      </c>
      <c r="BH791">
        <v>1</v>
      </c>
      <c r="BI791">
        <v>2</v>
      </c>
      <c r="BJ791">
        <v>1940</v>
      </c>
      <c r="BK791">
        <v>6</v>
      </c>
      <c r="BL791">
        <v>4.8283137373023015</v>
      </c>
      <c r="BM791">
        <v>4.0661736852496899</v>
      </c>
      <c r="BN791">
        <v>12.100712129872347</v>
      </c>
    </row>
    <row r="792" spans="1:66" x14ac:dyDescent="0.25">
      <c r="A792">
        <v>80000</v>
      </c>
      <c r="B792">
        <v>11.289781913656018</v>
      </c>
      <c r="C792">
        <v>76</v>
      </c>
      <c r="D792">
        <v>0</v>
      </c>
      <c r="E792">
        <v>0</v>
      </c>
      <c r="F792">
        <v>0</v>
      </c>
      <c r="G792">
        <v>1</v>
      </c>
      <c r="H792">
        <v>11.047805889293775</v>
      </c>
      <c r="I792">
        <v>6.8731638342125176</v>
      </c>
      <c r="J792">
        <v>1</v>
      </c>
      <c r="K792">
        <v>9.7409686230383539</v>
      </c>
      <c r="L792">
        <v>1</v>
      </c>
      <c r="M792">
        <v>3</v>
      </c>
      <c r="N792">
        <v>2005</v>
      </c>
      <c r="O792">
        <v>9</v>
      </c>
      <c r="P792">
        <v>5.3667545281168296</v>
      </c>
      <c r="Q792">
        <v>3.0834378539578293</v>
      </c>
      <c r="R792">
        <v>12.206072645530174</v>
      </c>
      <c r="S792" s="17">
        <f>Y$22+C792*Y$23+D792*Y$24+E792*Y$25+F792*Y$26+G792*Y$27+H792*Y$28+I792*Y$29+J792*Y$30+K792*Y$31+L792*Y$32+M792*Y$33+N792*Y$34+O792*Y$35+P792*Y$36+Q792*Y$37+R792*Y$38</f>
        <v>12.213389502490939</v>
      </c>
      <c r="T792" s="17">
        <f t="shared" si="24"/>
        <v>201468.73811292267</v>
      </c>
      <c r="U792" s="17">
        <f t="shared" si="25"/>
        <v>121468.73811292267</v>
      </c>
      <c r="AW792">
        <v>90000</v>
      </c>
      <c r="AX792">
        <v>11.407564949312402</v>
      </c>
      <c r="AY792">
        <v>54</v>
      </c>
      <c r="AZ792">
        <v>0</v>
      </c>
      <c r="BA792">
        <v>0</v>
      </c>
      <c r="BB792">
        <v>0</v>
      </c>
      <c r="BC792">
        <v>0</v>
      </c>
      <c r="BD792">
        <v>10.89792380895407</v>
      </c>
      <c r="BE792">
        <v>6.6795991858443831</v>
      </c>
      <c r="BF792">
        <v>4</v>
      </c>
      <c r="BG792">
        <v>10.143763502590639</v>
      </c>
      <c r="BH792">
        <v>1</v>
      </c>
      <c r="BI792">
        <v>2</v>
      </c>
      <c r="BJ792">
        <v>1950</v>
      </c>
      <c r="BK792">
        <v>6</v>
      </c>
      <c r="BL792">
        <v>5.6480935687956126</v>
      </c>
      <c r="BM792">
        <v>4.685212893630859</v>
      </c>
      <c r="BN792">
        <v>12.765688433465597</v>
      </c>
    </row>
    <row r="793" spans="1:66" x14ac:dyDescent="0.25">
      <c r="A793">
        <v>130000</v>
      </c>
      <c r="B793">
        <v>11.77528972943772</v>
      </c>
      <c r="C793">
        <v>62</v>
      </c>
      <c r="D793">
        <v>1</v>
      </c>
      <c r="E793">
        <v>0</v>
      </c>
      <c r="F793">
        <v>0</v>
      </c>
      <c r="G793">
        <v>0</v>
      </c>
      <c r="H793">
        <v>11.267024926533402</v>
      </c>
      <c r="I793">
        <v>6.9147308927185627</v>
      </c>
      <c r="J793">
        <v>2</v>
      </c>
      <c r="K793">
        <v>11.173107638097919</v>
      </c>
      <c r="L793">
        <v>1</v>
      </c>
      <c r="M793">
        <v>2</v>
      </c>
      <c r="N793">
        <v>1950</v>
      </c>
      <c r="O793">
        <v>6</v>
      </c>
      <c r="P793">
        <v>4.9338742329867893</v>
      </c>
      <c r="Q793">
        <v>4.2425250750580643</v>
      </c>
      <c r="R793">
        <v>11.918390573078392</v>
      </c>
      <c r="S793" s="17">
        <f>Y$22+C793*Y$23+D793*Y$24+E793*Y$25+F793*Y$26+G793*Y$27+H793*Y$28+I793*Y$29+J793*Y$30+K793*Y$31+L793*Y$32+M793*Y$33+N793*Y$34+O793*Y$35+P793*Y$36+Q793*Y$37+R793*Y$38</f>
        <v>12.011611926729604</v>
      </c>
      <c r="T793" s="17">
        <f t="shared" si="24"/>
        <v>164655.70339779582</v>
      </c>
      <c r="U793" s="17">
        <f t="shared" si="25"/>
        <v>34655.70339779582</v>
      </c>
      <c r="AW793">
        <v>150000</v>
      </c>
      <c r="AX793">
        <v>11.918390573078392</v>
      </c>
      <c r="AY793">
        <v>52</v>
      </c>
      <c r="AZ793">
        <v>0</v>
      </c>
      <c r="BA793">
        <v>0</v>
      </c>
      <c r="BB793">
        <v>0</v>
      </c>
      <c r="BC793">
        <v>0</v>
      </c>
      <c r="BD793">
        <v>10.89792380895407</v>
      </c>
      <c r="BE793">
        <v>7.0299729117063858</v>
      </c>
      <c r="BF793">
        <v>3</v>
      </c>
      <c r="BG793">
        <v>11.893291544578929</v>
      </c>
      <c r="BH793">
        <v>1</v>
      </c>
      <c r="BI793">
        <v>3</v>
      </c>
      <c r="BJ793">
        <v>1960</v>
      </c>
      <c r="BK793">
        <v>5</v>
      </c>
      <c r="BL793">
        <v>5.0530560099802075</v>
      </c>
      <c r="BM793">
        <v>4.3174881135363101</v>
      </c>
      <c r="BN793">
        <v>11.512925464970229</v>
      </c>
    </row>
    <row r="794" spans="1:66" x14ac:dyDescent="0.25">
      <c r="A794">
        <v>250000</v>
      </c>
      <c r="B794">
        <v>12.429216196844383</v>
      </c>
      <c r="C794">
        <v>59</v>
      </c>
      <c r="D794">
        <v>1</v>
      </c>
      <c r="E794">
        <v>1</v>
      </c>
      <c r="F794">
        <v>0</v>
      </c>
      <c r="G794">
        <v>0</v>
      </c>
      <c r="H794">
        <v>11.173851847690445</v>
      </c>
      <c r="I794">
        <v>7.200424892944957</v>
      </c>
      <c r="J794">
        <v>3</v>
      </c>
      <c r="K794">
        <v>11.15599334510746</v>
      </c>
      <c r="L794">
        <v>1</v>
      </c>
      <c r="M794">
        <v>4</v>
      </c>
      <c r="N794">
        <v>1985</v>
      </c>
      <c r="O794">
        <v>6</v>
      </c>
      <c r="P794">
        <v>6.0457948916451372</v>
      </c>
      <c r="Q794">
        <v>4.0298060410845293</v>
      </c>
      <c r="R794">
        <v>12.323855681186558</v>
      </c>
      <c r="S794" s="17">
        <f>Y$22+C794*Y$23+D794*Y$24+E794*Y$25+F794*Y$26+G794*Y$27+H794*Y$28+I794*Y$29+J794*Y$30+K794*Y$31+L794*Y$32+M794*Y$33+N794*Y$34+O794*Y$35+P794*Y$36+Q794*Y$37+R794*Y$38</f>
        <v>12.297961965164518</v>
      </c>
      <c r="T794" s="17">
        <f t="shared" si="24"/>
        <v>219248.69654729648</v>
      </c>
      <c r="U794" s="17">
        <f t="shared" si="25"/>
        <v>30751.30345270352</v>
      </c>
      <c r="AW794">
        <v>140000</v>
      </c>
      <c r="AX794">
        <v>11.849397701591441</v>
      </c>
      <c r="AY794">
        <v>32</v>
      </c>
      <c r="AZ794">
        <v>0</v>
      </c>
      <c r="BA794">
        <v>0</v>
      </c>
      <c r="BB794">
        <v>0</v>
      </c>
      <c r="BC794">
        <v>0</v>
      </c>
      <c r="BD794">
        <v>10.89792380895407</v>
      </c>
      <c r="BE794">
        <v>6.6795991858443831</v>
      </c>
      <c r="BF794">
        <v>2</v>
      </c>
      <c r="BG794">
        <v>10.434115803598299</v>
      </c>
      <c r="BH794">
        <v>1</v>
      </c>
      <c r="BI794">
        <v>2</v>
      </c>
      <c r="BJ794">
        <v>1950</v>
      </c>
      <c r="BK794">
        <v>4</v>
      </c>
      <c r="BL794">
        <v>4.9528884718603887</v>
      </c>
      <c r="BM794">
        <v>3.4812400893356918</v>
      </c>
      <c r="BN794">
        <v>11.77528972943772</v>
      </c>
    </row>
    <row r="795" spans="1:66" x14ac:dyDescent="0.25">
      <c r="A795">
        <v>160000</v>
      </c>
      <c r="B795">
        <v>11.982929094215963</v>
      </c>
      <c r="C795">
        <v>58</v>
      </c>
      <c r="D795">
        <v>1</v>
      </c>
      <c r="E795">
        <v>0</v>
      </c>
      <c r="F795">
        <v>1</v>
      </c>
      <c r="G795">
        <v>0</v>
      </c>
      <c r="H795">
        <v>11.067075766666589</v>
      </c>
      <c r="I795">
        <v>6.9948499858330706</v>
      </c>
      <c r="J795">
        <v>2</v>
      </c>
      <c r="K795">
        <v>11.439967600419903</v>
      </c>
      <c r="L795">
        <v>1</v>
      </c>
      <c r="M795">
        <v>4</v>
      </c>
      <c r="N795">
        <v>1990</v>
      </c>
      <c r="O795">
        <v>8</v>
      </c>
      <c r="P795">
        <v>5.4595855141441589</v>
      </c>
      <c r="Q795">
        <v>4.6051701859880918</v>
      </c>
      <c r="R795">
        <v>11.951180395901384</v>
      </c>
      <c r="S795" s="17">
        <f>Y$22+C795*Y$23+D795*Y$24+E795*Y$25+F795*Y$26+G795*Y$27+H795*Y$28+I795*Y$29+J795*Y$30+K795*Y$31+L795*Y$32+M795*Y$33+N795*Y$34+O795*Y$35+P795*Y$36+Q795*Y$37+R795*Y$38</f>
        <v>12.064219909243349</v>
      </c>
      <c r="T795" s="17">
        <f t="shared" si="24"/>
        <v>173549.80700442271</v>
      </c>
      <c r="U795" s="17">
        <f t="shared" si="25"/>
        <v>13549.807004422706</v>
      </c>
      <c r="AW795">
        <v>60000</v>
      </c>
      <c r="AX795">
        <v>11.002099841204238</v>
      </c>
      <c r="AY795">
        <v>70</v>
      </c>
      <c r="AZ795">
        <v>0</v>
      </c>
      <c r="BA795">
        <v>0</v>
      </c>
      <c r="BB795">
        <v>1</v>
      </c>
      <c r="BC795">
        <v>0</v>
      </c>
      <c r="BD795">
        <v>10.971159418297601</v>
      </c>
      <c r="BE795">
        <v>6.6957989170584913</v>
      </c>
      <c r="BF795">
        <v>1</v>
      </c>
      <c r="BG795">
        <v>10.338058285782946</v>
      </c>
      <c r="BH795">
        <v>1</v>
      </c>
      <c r="BI795">
        <v>3</v>
      </c>
      <c r="BJ795">
        <v>1920</v>
      </c>
      <c r="BK795">
        <v>8</v>
      </c>
      <c r="BL795">
        <v>5.389071729816501</v>
      </c>
      <c r="BM795">
        <v>2.7880929087757464</v>
      </c>
      <c r="BN795">
        <v>11.082142548877775</v>
      </c>
    </row>
    <row r="796" spans="1:66" x14ac:dyDescent="0.25">
      <c r="A796">
        <v>650000</v>
      </c>
      <c r="B796">
        <v>13.38472764187182</v>
      </c>
      <c r="C796">
        <v>42</v>
      </c>
      <c r="D796">
        <v>0</v>
      </c>
      <c r="E796">
        <v>0</v>
      </c>
      <c r="F796">
        <v>0</v>
      </c>
      <c r="G796">
        <v>0</v>
      </c>
      <c r="H796">
        <v>11.189823447287187</v>
      </c>
      <c r="I796">
        <v>7.1180162044653335</v>
      </c>
      <c r="J796">
        <v>2</v>
      </c>
      <c r="K796">
        <v>12.20087918281882</v>
      </c>
      <c r="L796">
        <v>1</v>
      </c>
      <c r="M796">
        <v>2</v>
      </c>
      <c r="N796">
        <v>2007</v>
      </c>
      <c r="O796">
        <v>4</v>
      </c>
      <c r="P796">
        <v>4.9410470073133643</v>
      </c>
      <c r="Q796">
        <v>4.1351665567423561</v>
      </c>
      <c r="R796">
        <v>13.361380277874829</v>
      </c>
      <c r="S796" s="17">
        <f>Y$22+C796*Y$23+D796*Y$24+E796*Y$25+F796*Y$26+G796*Y$27+H796*Y$28+I796*Y$29+J796*Y$30+K796*Y$31+L796*Y$32+M796*Y$33+N796*Y$34+O796*Y$35+P796*Y$36+Q796*Y$37+R796*Y$38</f>
        <v>13.012286190264527</v>
      </c>
      <c r="T796" s="17">
        <f t="shared" si="24"/>
        <v>447882.49554522213</v>
      </c>
      <c r="U796" s="17">
        <f t="shared" si="25"/>
        <v>202117.50445477787</v>
      </c>
      <c r="AW796">
        <v>150000</v>
      </c>
      <c r="AX796">
        <v>11.918390573078392</v>
      </c>
      <c r="AY796">
        <v>46</v>
      </c>
      <c r="AZ796">
        <v>1</v>
      </c>
      <c r="BA796">
        <v>0</v>
      </c>
      <c r="BB796">
        <v>0</v>
      </c>
      <c r="BC796">
        <v>1</v>
      </c>
      <c r="BD796">
        <v>10.923579585124024</v>
      </c>
      <c r="BE796">
        <v>6.8741984954532942</v>
      </c>
      <c r="BF796">
        <v>1</v>
      </c>
      <c r="BG796">
        <v>9.772980154456345</v>
      </c>
      <c r="BH796">
        <v>1</v>
      </c>
      <c r="BI796">
        <v>3</v>
      </c>
      <c r="BJ796">
        <v>1950</v>
      </c>
      <c r="BK796">
        <v>7</v>
      </c>
      <c r="BL796">
        <v>5.3427328965624792</v>
      </c>
      <c r="BM796">
        <v>4.1997050778849268</v>
      </c>
      <c r="BN796">
        <v>12.072541252905651</v>
      </c>
    </row>
    <row r="797" spans="1:66" x14ac:dyDescent="0.25">
      <c r="A797">
        <v>2520000</v>
      </c>
      <c r="B797">
        <v>14.739769459487606</v>
      </c>
      <c r="C797">
        <v>61</v>
      </c>
      <c r="D797">
        <v>1</v>
      </c>
      <c r="E797">
        <v>0</v>
      </c>
      <c r="F797">
        <v>0</v>
      </c>
      <c r="G797">
        <v>0</v>
      </c>
      <c r="H797">
        <v>11.22390916950531</v>
      </c>
      <c r="I797">
        <v>7.6004023345003997</v>
      </c>
      <c r="J797">
        <v>2</v>
      </c>
      <c r="K797">
        <v>13.413464597901765</v>
      </c>
      <c r="L797">
        <v>1</v>
      </c>
      <c r="M797">
        <v>3</v>
      </c>
      <c r="N797">
        <v>1970</v>
      </c>
      <c r="O797">
        <v>9</v>
      </c>
      <c r="P797">
        <v>5.6998860043659239</v>
      </c>
      <c r="Q797">
        <v>6.2760167265571045</v>
      </c>
      <c r="R797">
        <v>14.375126345899696</v>
      </c>
      <c r="S797" s="17">
        <f>Y$22+C797*Y$23+D797*Y$24+E797*Y$25+F797*Y$26+G797*Y$27+H797*Y$28+I797*Y$29+J797*Y$30+K797*Y$31+L797*Y$32+M797*Y$33+N797*Y$34+O797*Y$35+P797*Y$36+Q797*Y$37+R797*Y$38</f>
        <v>14.004613938761633</v>
      </c>
      <c r="T797" s="17">
        <f t="shared" si="24"/>
        <v>1208165.8471755567</v>
      </c>
      <c r="U797" s="17">
        <f t="shared" si="25"/>
        <v>1311834.1528244433</v>
      </c>
      <c r="AW797">
        <v>140000</v>
      </c>
      <c r="AX797">
        <v>11.849397701591441</v>
      </c>
      <c r="AY797">
        <v>28</v>
      </c>
      <c r="AZ797">
        <v>1</v>
      </c>
      <c r="BA797">
        <v>0</v>
      </c>
      <c r="BB797">
        <v>0</v>
      </c>
      <c r="BC797">
        <v>1</v>
      </c>
      <c r="BD797">
        <v>10.968198289528557</v>
      </c>
      <c r="BE797">
        <v>6.8232861223556869</v>
      </c>
      <c r="BF797">
        <v>3</v>
      </c>
      <c r="BG797">
        <v>10.595734327852909</v>
      </c>
      <c r="BH797">
        <v>1</v>
      </c>
      <c r="BI797">
        <v>3</v>
      </c>
      <c r="BJ797">
        <v>1975</v>
      </c>
      <c r="BK797">
        <v>5</v>
      </c>
      <c r="BL797">
        <v>5.3671435574778892</v>
      </c>
      <c r="BM797">
        <v>3.5189804173185388</v>
      </c>
      <c r="BN797">
        <v>11.813030057420567</v>
      </c>
    </row>
    <row r="798" spans="1:66" x14ac:dyDescent="0.25">
      <c r="A798">
        <v>340000</v>
      </c>
      <c r="B798">
        <v>12.736700896592344</v>
      </c>
      <c r="C798">
        <v>53</v>
      </c>
      <c r="D798">
        <v>0</v>
      </c>
      <c r="E798">
        <v>0</v>
      </c>
      <c r="F798">
        <v>0</v>
      </c>
      <c r="G798">
        <v>1</v>
      </c>
      <c r="H798">
        <v>11.19000301397943</v>
      </c>
      <c r="I798">
        <v>7.0975488506147926</v>
      </c>
      <c r="J798">
        <v>2</v>
      </c>
      <c r="K798">
        <v>11.778990565197043</v>
      </c>
      <c r="L798">
        <v>1</v>
      </c>
      <c r="M798">
        <v>3</v>
      </c>
      <c r="N798">
        <v>1985</v>
      </c>
      <c r="O798">
        <v>7</v>
      </c>
      <c r="P798">
        <v>4.9972122737641147</v>
      </c>
      <c r="Q798">
        <v>4.8283137373023015</v>
      </c>
      <c r="R798">
        <v>12.765688433465597</v>
      </c>
      <c r="S798" s="17">
        <f>Y$22+C798*Y$23+D798*Y$24+E798*Y$25+F798*Y$26+G798*Y$27+H798*Y$28+I798*Y$29+J798*Y$30+K798*Y$31+L798*Y$32+M798*Y$33+N798*Y$34+O798*Y$35+P798*Y$36+Q798*Y$37+R798*Y$38</f>
        <v>12.60384698427249</v>
      </c>
      <c r="T798" s="17">
        <f t="shared" si="24"/>
        <v>297701.61867926945</v>
      </c>
      <c r="U798" s="17">
        <f t="shared" si="25"/>
        <v>42298.38132073055</v>
      </c>
      <c r="AW798">
        <v>370000</v>
      </c>
      <c r="AX798">
        <v>12.821258284620408</v>
      </c>
      <c r="AY798">
        <v>60</v>
      </c>
      <c r="AZ798">
        <v>0</v>
      </c>
      <c r="BA798">
        <v>1</v>
      </c>
      <c r="BB798">
        <v>0</v>
      </c>
      <c r="BC798">
        <v>0</v>
      </c>
      <c r="BD798">
        <v>11.281396857121578</v>
      </c>
      <c r="BE798">
        <v>7.2506355118986798</v>
      </c>
      <c r="BF798">
        <v>2</v>
      </c>
      <c r="BG798">
        <v>11.652530873355451</v>
      </c>
      <c r="BH798">
        <v>1</v>
      </c>
      <c r="BI798">
        <v>4</v>
      </c>
      <c r="BJ798">
        <v>1975</v>
      </c>
      <c r="BK798">
        <v>7</v>
      </c>
      <c r="BL798">
        <v>6.3896812264969141</v>
      </c>
      <c r="BM798">
        <v>4.2377231450674477</v>
      </c>
      <c r="BN798">
        <v>12.779873068457553</v>
      </c>
    </row>
    <row r="799" spans="1:66" x14ac:dyDescent="0.25">
      <c r="A799">
        <v>300000</v>
      </c>
      <c r="B799">
        <v>12.611537753638338</v>
      </c>
      <c r="C799">
        <v>47</v>
      </c>
      <c r="D799">
        <v>1</v>
      </c>
      <c r="E799">
        <v>0</v>
      </c>
      <c r="F799">
        <v>1</v>
      </c>
      <c r="G799">
        <v>0</v>
      </c>
      <c r="H799">
        <v>11.322974881011783</v>
      </c>
      <c r="I799">
        <v>7.0983756385907864</v>
      </c>
      <c r="J799">
        <v>4</v>
      </c>
      <c r="K799">
        <v>10.84608909920008</v>
      </c>
      <c r="L799">
        <v>1</v>
      </c>
      <c r="M799">
        <v>3</v>
      </c>
      <c r="N799">
        <v>1920</v>
      </c>
      <c r="O799">
        <v>6</v>
      </c>
      <c r="P799">
        <v>5.4736702540119122</v>
      </c>
      <c r="Q799">
        <v>4.5181588090020979</v>
      </c>
      <c r="R799">
        <v>12.560244459250788</v>
      </c>
      <c r="S799" s="17">
        <f>Y$22+C799*Y$23+D799*Y$24+E799*Y$25+F799*Y$26+G799*Y$27+H799*Y$28+I799*Y$29+J799*Y$30+K799*Y$31+L799*Y$32+M799*Y$33+N799*Y$34+O799*Y$35+P799*Y$36+Q799*Y$37+R799*Y$38</f>
        <v>12.228962473735624</v>
      </c>
      <c r="T799" s="17">
        <f t="shared" si="24"/>
        <v>204630.76212922795</v>
      </c>
      <c r="U799" s="17">
        <f t="shared" si="25"/>
        <v>95369.237870772049</v>
      </c>
      <c r="AW799">
        <v>100000</v>
      </c>
      <c r="AX799">
        <v>11.512925464970229</v>
      </c>
      <c r="AY799">
        <v>32</v>
      </c>
      <c r="AZ799">
        <v>1</v>
      </c>
      <c r="BA799">
        <v>0</v>
      </c>
      <c r="BB799">
        <v>0</v>
      </c>
      <c r="BC799">
        <v>1</v>
      </c>
      <c r="BD799">
        <v>10.923579585124024</v>
      </c>
      <c r="BE799">
        <v>6.8741984954532942</v>
      </c>
      <c r="BF799">
        <v>2</v>
      </c>
      <c r="BG799">
        <v>10.595734327852909</v>
      </c>
      <c r="BH799">
        <v>1</v>
      </c>
      <c r="BI799">
        <v>3</v>
      </c>
      <c r="BJ799">
        <v>1950</v>
      </c>
      <c r="BK799">
        <v>7</v>
      </c>
      <c r="BL799">
        <v>5.5683445037610966</v>
      </c>
      <c r="BM799">
        <v>3.8250116284312434</v>
      </c>
      <c r="BN799">
        <v>11.156250521031495</v>
      </c>
    </row>
    <row r="800" spans="1:66" x14ac:dyDescent="0.25">
      <c r="A800">
        <v>200000</v>
      </c>
      <c r="B800">
        <v>12.206072645530174</v>
      </c>
      <c r="C800">
        <v>84</v>
      </c>
      <c r="D800">
        <v>0</v>
      </c>
      <c r="E800">
        <v>0</v>
      </c>
      <c r="F800">
        <v>0</v>
      </c>
      <c r="G800">
        <v>1</v>
      </c>
      <c r="H800">
        <v>11.014011942895687</v>
      </c>
      <c r="I800">
        <v>7.153833801578843</v>
      </c>
      <c r="J800">
        <v>2</v>
      </c>
      <c r="K800">
        <v>9.4289938580175274</v>
      </c>
      <c r="L800">
        <v>1</v>
      </c>
      <c r="M800">
        <v>3</v>
      </c>
      <c r="N800">
        <v>1990</v>
      </c>
      <c r="O800">
        <v>6</v>
      </c>
      <c r="P800">
        <v>4.6728288344619058</v>
      </c>
      <c r="Q800">
        <v>6.1423957643154328</v>
      </c>
      <c r="R800">
        <v>12.206072645530174</v>
      </c>
      <c r="S800" s="17">
        <f>Y$22+C800*Y$23+D800*Y$24+E800*Y$25+F800*Y$26+G800*Y$27+H800*Y$28+I800*Y$29+J800*Y$30+K800*Y$31+L800*Y$32+M800*Y$33+N800*Y$34+O800*Y$35+P800*Y$36+Q800*Y$37+R800*Y$38</f>
        <v>12.105659291960286</v>
      </c>
      <c r="T800" s="17">
        <f t="shared" si="24"/>
        <v>180892.69550983774</v>
      </c>
      <c r="U800" s="17">
        <f t="shared" si="25"/>
        <v>19107.304490162263</v>
      </c>
      <c r="AW800">
        <v>130000</v>
      </c>
      <c r="AX800">
        <v>11.77528972943772</v>
      </c>
      <c r="AY800">
        <v>41</v>
      </c>
      <c r="AZ800">
        <v>1</v>
      </c>
      <c r="BA800">
        <v>1</v>
      </c>
      <c r="BB800">
        <v>0</v>
      </c>
      <c r="BC800">
        <v>0</v>
      </c>
      <c r="BD800">
        <v>11.29916277546177</v>
      </c>
      <c r="BE800">
        <v>6.7719355558396019</v>
      </c>
      <c r="BF800">
        <v>2</v>
      </c>
      <c r="BG800">
        <v>11.904845923728121</v>
      </c>
      <c r="BH800">
        <v>0</v>
      </c>
      <c r="BI800">
        <v>1</v>
      </c>
      <c r="BJ800">
        <v>1919</v>
      </c>
      <c r="BK800">
        <v>8</v>
      </c>
      <c r="BL800">
        <v>5.6635390164668031</v>
      </c>
      <c r="BM800">
        <v>4.4228486291901365</v>
      </c>
      <c r="BN800">
        <v>11.736069016284437</v>
      </c>
    </row>
    <row r="801" spans="1:66" x14ac:dyDescent="0.25">
      <c r="A801">
        <v>220000</v>
      </c>
      <c r="B801">
        <v>12.301382825334498</v>
      </c>
      <c r="C801">
        <v>70</v>
      </c>
      <c r="D801">
        <v>0</v>
      </c>
      <c r="E801">
        <v>0</v>
      </c>
      <c r="F801">
        <v>0</v>
      </c>
      <c r="G801">
        <v>1</v>
      </c>
      <c r="H801">
        <v>11.014011942895687</v>
      </c>
      <c r="I801">
        <v>7.153833801578843</v>
      </c>
      <c r="J801">
        <v>2</v>
      </c>
      <c r="K801">
        <v>10.490718507504525</v>
      </c>
      <c r="L801">
        <v>1</v>
      </c>
      <c r="M801">
        <v>3</v>
      </c>
      <c r="N801">
        <v>2004</v>
      </c>
      <c r="O801">
        <v>5</v>
      </c>
      <c r="P801">
        <v>5.4705184391106414</v>
      </c>
      <c r="Q801">
        <v>5.3066161693792608</v>
      </c>
      <c r="R801">
        <v>12.154779351142624</v>
      </c>
      <c r="S801" s="17">
        <f>Y$22+C801*Y$23+D801*Y$24+E801*Y$25+F801*Y$26+G801*Y$27+H801*Y$28+I801*Y$29+J801*Y$30+K801*Y$31+L801*Y$32+M801*Y$33+N801*Y$34+O801*Y$35+P801*Y$36+Q801*Y$37+R801*Y$38</f>
        <v>12.148758890642689</v>
      </c>
      <c r="T801" s="17">
        <f t="shared" si="24"/>
        <v>188859.54896992689</v>
      </c>
      <c r="U801" s="17">
        <f t="shared" si="25"/>
        <v>31140.451030073105</v>
      </c>
      <c r="AW801">
        <v>240000</v>
      </c>
      <c r="AX801">
        <v>12.388394202324129</v>
      </c>
      <c r="AY801">
        <v>32</v>
      </c>
      <c r="AZ801">
        <v>0</v>
      </c>
      <c r="BA801">
        <v>1</v>
      </c>
      <c r="BB801">
        <v>0</v>
      </c>
      <c r="BC801">
        <v>0</v>
      </c>
      <c r="BD801">
        <v>11.281396857121578</v>
      </c>
      <c r="BE801">
        <v>7.1188262490620779</v>
      </c>
      <c r="BF801">
        <v>3</v>
      </c>
      <c r="BG801">
        <v>10.713617448581688</v>
      </c>
      <c r="BH801">
        <v>1</v>
      </c>
      <c r="BI801">
        <v>3</v>
      </c>
      <c r="BJ801">
        <v>1940</v>
      </c>
      <c r="BK801">
        <v>6</v>
      </c>
      <c r="BL801">
        <v>5.9897964899989375</v>
      </c>
      <c r="BM801">
        <v>3.7297014486421913</v>
      </c>
      <c r="BN801">
        <v>12.429216196844383</v>
      </c>
    </row>
    <row r="802" spans="1:66" x14ac:dyDescent="0.25">
      <c r="A802">
        <v>190000</v>
      </c>
      <c r="B802">
        <v>12.154779351142624</v>
      </c>
      <c r="C802">
        <v>58</v>
      </c>
      <c r="D802">
        <v>0</v>
      </c>
      <c r="E802">
        <v>0</v>
      </c>
      <c r="F802">
        <v>1</v>
      </c>
      <c r="G802">
        <v>0</v>
      </c>
      <c r="H802">
        <v>11.158277037687414</v>
      </c>
      <c r="I802">
        <v>6.6080006252960866</v>
      </c>
      <c r="J802">
        <v>1</v>
      </c>
      <c r="K802">
        <v>10.253263754783704</v>
      </c>
      <c r="L802">
        <v>1</v>
      </c>
      <c r="M802">
        <v>2</v>
      </c>
      <c r="N802">
        <v>2008</v>
      </c>
      <c r="O802">
        <v>7</v>
      </c>
      <c r="P802">
        <v>5.0957931024161542</v>
      </c>
      <c r="Q802">
        <v>4.808111029984782</v>
      </c>
      <c r="R802">
        <v>12.128111104060462</v>
      </c>
      <c r="S802" s="17">
        <f>Y$22+C802*Y$23+D802*Y$24+E802*Y$25+F802*Y$26+G802*Y$27+H802*Y$28+I802*Y$29+J802*Y$30+K802*Y$31+L802*Y$32+M802*Y$33+N802*Y$34+O802*Y$35+P802*Y$36+Q802*Y$37+R802*Y$38</f>
        <v>12.057141219664603</v>
      </c>
      <c r="T802" s="17">
        <f t="shared" si="24"/>
        <v>172325.63965620717</v>
      </c>
      <c r="U802" s="17">
        <f t="shared" si="25"/>
        <v>17674.360343792825</v>
      </c>
      <c r="AW802">
        <v>300000</v>
      </c>
      <c r="AX802">
        <v>12.611537753638338</v>
      </c>
      <c r="AY802">
        <v>43</v>
      </c>
      <c r="AZ802">
        <v>1</v>
      </c>
      <c r="BA802">
        <v>0</v>
      </c>
      <c r="BB802">
        <v>0</v>
      </c>
      <c r="BC802">
        <v>0</v>
      </c>
      <c r="BD802">
        <v>11.271783407953343</v>
      </c>
      <c r="BE802">
        <v>7.1823521118852627</v>
      </c>
      <c r="BF802">
        <v>5</v>
      </c>
      <c r="BG802">
        <v>11.218017347426708</v>
      </c>
      <c r="BH802">
        <v>1</v>
      </c>
      <c r="BI802">
        <v>3</v>
      </c>
      <c r="BJ802">
        <v>1970</v>
      </c>
      <c r="BK802">
        <v>7</v>
      </c>
      <c r="BL802">
        <v>5.7493929859082531</v>
      </c>
      <c r="BM802">
        <v>5.3391393610522915</v>
      </c>
      <c r="BN802">
        <v>11.918390573078392</v>
      </c>
    </row>
    <row r="803" spans="1:66" x14ac:dyDescent="0.25">
      <c r="A803">
        <v>650000</v>
      </c>
      <c r="B803">
        <v>13.38472764187182</v>
      </c>
      <c r="C803">
        <v>53</v>
      </c>
      <c r="D803">
        <v>0</v>
      </c>
      <c r="E803">
        <v>1</v>
      </c>
      <c r="F803">
        <v>0</v>
      </c>
      <c r="G803">
        <v>0</v>
      </c>
      <c r="H803">
        <v>11.225643312539775</v>
      </c>
      <c r="I803">
        <v>7.1592919047975645</v>
      </c>
      <c r="J803">
        <v>1</v>
      </c>
      <c r="K803">
        <v>11.842099707324568</v>
      </c>
      <c r="L803">
        <v>1</v>
      </c>
      <c r="M803">
        <v>4</v>
      </c>
      <c r="N803">
        <v>2004</v>
      </c>
      <c r="O803">
        <v>9</v>
      </c>
      <c r="P803">
        <v>6.1520232232376681</v>
      </c>
      <c r="Q803">
        <v>4.3174881135363101</v>
      </c>
      <c r="R803">
        <v>13.38472764187182</v>
      </c>
      <c r="S803" s="17">
        <f>Y$22+C803*Y$23+D803*Y$24+E803*Y$25+F803*Y$26+G803*Y$27+H803*Y$28+I803*Y$29+J803*Y$30+K803*Y$31+L803*Y$32+M803*Y$33+N803*Y$34+O803*Y$35+P803*Y$36+Q803*Y$37+R803*Y$38</f>
        <v>13.185984307385</v>
      </c>
      <c r="T803" s="17">
        <f t="shared" si="24"/>
        <v>532844.1758406033</v>
      </c>
      <c r="U803" s="17">
        <f t="shared" si="25"/>
        <v>117155.8241593967</v>
      </c>
      <c r="AW803">
        <v>250000</v>
      </c>
      <c r="AX803">
        <v>12.429216196844383</v>
      </c>
      <c r="AY803">
        <v>42</v>
      </c>
      <c r="AZ803">
        <v>1</v>
      </c>
      <c r="BA803">
        <v>0</v>
      </c>
      <c r="BB803">
        <v>0</v>
      </c>
      <c r="BC803">
        <v>1</v>
      </c>
      <c r="BD803">
        <v>10.932303075252127</v>
      </c>
      <c r="BE803">
        <v>7.0544496581329401</v>
      </c>
      <c r="BF803">
        <v>1</v>
      </c>
      <c r="BG803">
        <v>10.839580911706463</v>
      </c>
      <c r="BH803">
        <v>1</v>
      </c>
      <c r="BI803">
        <v>3</v>
      </c>
      <c r="BJ803">
        <v>1940</v>
      </c>
      <c r="BK803">
        <v>5</v>
      </c>
      <c r="BL803">
        <v>5.5872486584002496</v>
      </c>
      <c r="BM803">
        <v>4.8928522584148721</v>
      </c>
      <c r="BN803">
        <v>12.043553716032399</v>
      </c>
    </row>
    <row r="804" spans="1:66" x14ac:dyDescent="0.25">
      <c r="A804">
        <v>180000</v>
      </c>
      <c r="B804">
        <v>12.100712129872347</v>
      </c>
      <c r="C804">
        <v>55</v>
      </c>
      <c r="D804">
        <v>0</v>
      </c>
      <c r="E804">
        <v>0</v>
      </c>
      <c r="F804">
        <v>1</v>
      </c>
      <c r="G804">
        <v>0</v>
      </c>
      <c r="H804">
        <v>11.04771035245629</v>
      </c>
      <c r="I804">
        <v>6.8885724595653635</v>
      </c>
      <c r="J804">
        <v>2</v>
      </c>
      <c r="K804">
        <v>11.881443007699295</v>
      </c>
      <c r="L804">
        <v>1</v>
      </c>
      <c r="M804">
        <v>4</v>
      </c>
      <c r="N804">
        <v>1919</v>
      </c>
      <c r="O804">
        <v>7</v>
      </c>
      <c r="P804">
        <v>5.934894195619588</v>
      </c>
      <c r="Q804">
        <v>3.7297014486421913</v>
      </c>
      <c r="R804">
        <v>11.77528972943772</v>
      </c>
      <c r="S804" s="17">
        <f>Y$22+C804*Y$23+D804*Y$24+E804*Y$25+F804*Y$26+G804*Y$27+H804*Y$28+I804*Y$29+J804*Y$30+K804*Y$31+L804*Y$32+M804*Y$33+N804*Y$34+O804*Y$35+P804*Y$36+Q804*Y$37+R804*Y$38</f>
        <v>11.824135331703602</v>
      </c>
      <c r="T804" s="17">
        <f t="shared" si="24"/>
        <v>136507.56750992767</v>
      </c>
      <c r="U804" s="17">
        <f t="shared" si="25"/>
        <v>43492.43249007233</v>
      </c>
      <c r="AW804">
        <v>350000</v>
      </c>
      <c r="AX804">
        <v>12.765688433465597</v>
      </c>
      <c r="AY804">
        <v>69</v>
      </c>
      <c r="AZ804">
        <v>1</v>
      </c>
      <c r="BA804">
        <v>1</v>
      </c>
      <c r="BB804">
        <v>0</v>
      </c>
      <c r="BC804">
        <v>0</v>
      </c>
      <c r="BD804">
        <v>11.29916277546177</v>
      </c>
      <c r="BE804">
        <v>6.9669671386139829</v>
      </c>
      <c r="BF804">
        <v>2</v>
      </c>
      <c r="BG804">
        <v>10.146394514691288</v>
      </c>
      <c r="BH804">
        <v>1</v>
      </c>
      <c r="BI804">
        <v>2</v>
      </c>
      <c r="BJ804">
        <v>1950</v>
      </c>
      <c r="BK804">
        <v>5</v>
      </c>
      <c r="BL804">
        <v>6.1254125196104319</v>
      </c>
      <c r="BM804">
        <v>4.3174881135363101</v>
      </c>
      <c r="BN804">
        <v>12.429216196844383</v>
      </c>
    </row>
    <row r="805" spans="1:66" x14ac:dyDescent="0.25">
      <c r="A805">
        <v>400000</v>
      </c>
      <c r="B805">
        <v>12.899219826090119</v>
      </c>
      <c r="C805">
        <v>59</v>
      </c>
      <c r="D805">
        <v>0</v>
      </c>
      <c r="E805">
        <v>0</v>
      </c>
      <c r="F805">
        <v>0</v>
      </c>
      <c r="G805">
        <v>0</v>
      </c>
      <c r="H805">
        <v>10.89792380895407</v>
      </c>
      <c r="I805">
        <v>7.1561766374806153</v>
      </c>
      <c r="J805">
        <v>2</v>
      </c>
      <c r="K805">
        <v>9.9025871472929641</v>
      </c>
      <c r="L805">
        <v>1</v>
      </c>
      <c r="M805">
        <v>4</v>
      </c>
      <c r="N805">
        <v>2007</v>
      </c>
      <c r="O805">
        <v>7</v>
      </c>
      <c r="P805">
        <v>5.6698809229805196</v>
      </c>
      <c r="Q805">
        <v>3.1675825304806504</v>
      </c>
      <c r="R805">
        <v>11.461632170582678</v>
      </c>
      <c r="S805" s="17">
        <f>Y$22+C805*Y$23+D805*Y$24+E805*Y$25+F805*Y$26+G805*Y$27+H805*Y$28+I805*Y$29+J805*Y$30+K805*Y$31+L805*Y$32+M805*Y$33+N805*Y$34+O805*Y$35+P805*Y$36+Q805*Y$37+R805*Y$38</f>
        <v>11.850952719131691</v>
      </c>
      <c r="T805" s="17">
        <f t="shared" si="24"/>
        <v>140217.87180897451</v>
      </c>
      <c r="U805" s="17">
        <f t="shared" si="25"/>
        <v>259782.12819102549</v>
      </c>
      <c r="AW805">
        <v>100000</v>
      </c>
      <c r="AX805">
        <v>11.512925464970229</v>
      </c>
      <c r="AY805">
        <v>62</v>
      </c>
      <c r="AZ805">
        <v>1</v>
      </c>
      <c r="BA805">
        <v>0</v>
      </c>
      <c r="BB805">
        <v>0</v>
      </c>
      <c r="BC805">
        <v>1</v>
      </c>
      <c r="BD805">
        <v>11.039411682337978</v>
      </c>
      <c r="BE805">
        <v>6.6106960447177592</v>
      </c>
      <c r="BF805">
        <v>2</v>
      </c>
      <c r="BG805">
        <v>10.530548347968214</v>
      </c>
      <c r="BH805">
        <v>1</v>
      </c>
      <c r="BI805">
        <v>2</v>
      </c>
      <c r="BJ805">
        <v>1975</v>
      </c>
      <c r="BK805">
        <v>5</v>
      </c>
      <c r="BL805">
        <v>5.7899601708972535</v>
      </c>
      <c r="BM805">
        <v>3.657130755799356</v>
      </c>
      <c r="BN805">
        <v>11.951180395901384</v>
      </c>
    </row>
    <row r="806" spans="1:66" x14ac:dyDescent="0.25">
      <c r="A806">
        <v>600000</v>
      </c>
      <c r="B806">
        <v>13.304684934198283</v>
      </c>
      <c r="C806">
        <v>56</v>
      </c>
      <c r="D806">
        <v>0</v>
      </c>
      <c r="E806">
        <v>0</v>
      </c>
      <c r="F806">
        <v>0</v>
      </c>
      <c r="G806">
        <v>0</v>
      </c>
      <c r="H806">
        <v>11.16713393834768</v>
      </c>
      <c r="I806">
        <v>7.3771337128339542</v>
      </c>
      <c r="J806">
        <v>2</v>
      </c>
      <c r="K806">
        <v>12.230589632943248</v>
      </c>
      <c r="L806">
        <v>1</v>
      </c>
      <c r="M806">
        <v>4</v>
      </c>
      <c r="N806">
        <v>1985</v>
      </c>
      <c r="O806">
        <v>9</v>
      </c>
      <c r="P806">
        <v>5.8028733773004317</v>
      </c>
      <c r="Q806">
        <v>4.9534768802798368</v>
      </c>
      <c r="R806">
        <v>13.345506928718539</v>
      </c>
      <c r="S806" s="17">
        <f>Y$22+C806*Y$23+D806*Y$24+E806*Y$25+F806*Y$26+G806*Y$27+H806*Y$28+I806*Y$29+J806*Y$30+K806*Y$31+L806*Y$32+M806*Y$33+N806*Y$34+O806*Y$35+P806*Y$36+Q806*Y$37+R806*Y$38</f>
        <v>13.276492971287308</v>
      </c>
      <c r="T806" s="17">
        <f t="shared" si="24"/>
        <v>583321.03332884936</v>
      </c>
      <c r="U806" s="17">
        <f t="shared" si="25"/>
        <v>16678.966671150643</v>
      </c>
      <c r="AW806">
        <v>60000</v>
      </c>
      <c r="AX806">
        <v>11.002099841204238</v>
      </c>
      <c r="AY806">
        <v>81</v>
      </c>
      <c r="AZ806">
        <v>0</v>
      </c>
      <c r="BA806">
        <v>0</v>
      </c>
      <c r="BB806">
        <v>0</v>
      </c>
      <c r="BC806">
        <v>1</v>
      </c>
      <c r="BD806">
        <v>11.014011942895687</v>
      </c>
      <c r="BE806">
        <v>7.153833801578843</v>
      </c>
      <c r="BF806">
        <v>1</v>
      </c>
      <c r="BG806">
        <v>10.48849257447637</v>
      </c>
      <c r="BH806">
        <v>1</v>
      </c>
      <c r="BI806">
        <v>3</v>
      </c>
      <c r="BJ806">
        <v>1940</v>
      </c>
      <c r="BK806">
        <v>5</v>
      </c>
      <c r="BL806">
        <v>4.9972122737641147</v>
      </c>
      <c r="BM806">
        <v>5.0106352940962555</v>
      </c>
      <c r="BN806">
        <v>11.082142548877775</v>
      </c>
    </row>
    <row r="807" spans="1:66" x14ac:dyDescent="0.25">
      <c r="A807">
        <v>140000</v>
      </c>
      <c r="B807">
        <v>11.849397701591441</v>
      </c>
      <c r="C807">
        <v>87</v>
      </c>
      <c r="D807">
        <v>0</v>
      </c>
      <c r="E807">
        <v>0</v>
      </c>
      <c r="F807">
        <v>0</v>
      </c>
      <c r="G807">
        <v>1</v>
      </c>
      <c r="H807">
        <v>10.996953287051358</v>
      </c>
      <c r="I807">
        <v>7.0741168161973622</v>
      </c>
      <c r="J807">
        <v>2</v>
      </c>
      <c r="K807">
        <v>10.427624190361792</v>
      </c>
      <c r="L807">
        <v>1</v>
      </c>
      <c r="M807">
        <v>3</v>
      </c>
      <c r="N807">
        <v>1985</v>
      </c>
      <c r="O807">
        <v>5</v>
      </c>
      <c r="P807">
        <v>5.2257466737132017</v>
      </c>
      <c r="Q807">
        <v>5.4701676234746959</v>
      </c>
      <c r="R807">
        <v>11.512925464970229</v>
      </c>
      <c r="S807" s="17">
        <f>Y$22+C807*Y$23+D807*Y$24+E807*Y$25+F807*Y$26+G807*Y$27+H807*Y$28+I807*Y$29+J807*Y$30+K807*Y$31+L807*Y$32+M807*Y$33+N807*Y$34+O807*Y$35+P807*Y$36+Q807*Y$37+R807*Y$38</f>
        <v>11.712877258820185</v>
      </c>
      <c r="T807" s="17">
        <f t="shared" si="24"/>
        <v>122134.38804546923</v>
      </c>
      <c r="U807" s="17">
        <f t="shared" si="25"/>
        <v>17865.611954530774</v>
      </c>
      <c r="AW807">
        <v>130000</v>
      </c>
      <c r="AX807">
        <v>11.77528972943772</v>
      </c>
      <c r="AY807">
        <v>62</v>
      </c>
      <c r="AZ807">
        <v>1</v>
      </c>
      <c r="BA807">
        <v>0</v>
      </c>
      <c r="BB807">
        <v>1</v>
      </c>
      <c r="BC807">
        <v>0</v>
      </c>
      <c r="BD807">
        <v>11.071625903852848</v>
      </c>
      <c r="BE807">
        <v>6.826545223556594</v>
      </c>
      <c r="BF807">
        <v>2</v>
      </c>
      <c r="BG807">
        <v>10.125190066053934</v>
      </c>
      <c r="BH807">
        <v>1</v>
      </c>
      <c r="BI807">
        <v>3</v>
      </c>
      <c r="BJ807">
        <v>1960</v>
      </c>
      <c r="BK807">
        <v>5</v>
      </c>
      <c r="BL807">
        <v>5.5613224513001889</v>
      </c>
      <c r="BM807">
        <v>3.912023005428146</v>
      </c>
      <c r="BN807">
        <v>12.05524975579559</v>
      </c>
    </row>
    <row r="808" spans="1:66" x14ac:dyDescent="0.25">
      <c r="A808">
        <v>60000</v>
      </c>
      <c r="B808">
        <v>11.002099841204238</v>
      </c>
      <c r="C808">
        <v>53</v>
      </c>
      <c r="D808">
        <v>0</v>
      </c>
      <c r="E808">
        <v>0</v>
      </c>
      <c r="F808">
        <v>0</v>
      </c>
      <c r="G808">
        <v>0</v>
      </c>
      <c r="H808">
        <v>10.960808986786358</v>
      </c>
      <c r="I808">
        <v>6.62273632394984</v>
      </c>
      <c r="J808">
        <v>2</v>
      </c>
      <c r="K808">
        <v>11.429348184714881</v>
      </c>
      <c r="L808">
        <v>1</v>
      </c>
      <c r="M808">
        <v>2</v>
      </c>
      <c r="N808">
        <v>2004</v>
      </c>
      <c r="O808">
        <v>5</v>
      </c>
      <c r="P808">
        <v>4.7971670083329743</v>
      </c>
      <c r="Q808">
        <v>3.7297014486421913</v>
      </c>
      <c r="R808">
        <v>13.122363377404328</v>
      </c>
      <c r="S808" s="17">
        <f>Y$22+C808*Y$23+D808*Y$24+E808*Y$25+F808*Y$26+G808*Y$27+H808*Y$28+I808*Y$29+J808*Y$30+K808*Y$31+L808*Y$32+M808*Y$33+N808*Y$34+O808*Y$35+P808*Y$36+Q808*Y$37+R808*Y$38</f>
        <v>12.648251161440985</v>
      </c>
      <c r="T808" s="17">
        <f t="shared" si="24"/>
        <v>311218.70061797102</v>
      </c>
      <c r="U808" s="17">
        <f t="shared" si="25"/>
        <v>251218.70061797102</v>
      </c>
      <c r="AW808">
        <v>120000</v>
      </c>
      <c r="AX808">
        <v>11.695247021764184</v>
      </c>
      <c r="AY808">
        <v>25</v>
      </c>
      <c r="AZ808">
        <v>0</v>
      </c>
      <c r="BA808">
        <v>0</v>
      </c>
      <c r="BB808">
        <v>0</v>
      </c>
      <c r="BC808">
        <v>1</v>
      </c>
      <c r="BD808">
        <v>11.058779436725285</v>
      </c>
      <c r="BE808">
        <v>6.9744789110250451</v>
      </c>
      <c r="BF808">
        <v>4</v>
      </c>
      <c r="BG808">
        <v>11.453950107369572</v>
      </c>
      <c r="BH808">
        <v>1</v>
      </c>
      <c r="BI808">
        <v>4</v>
      </c>
      <c r="BJ808">
        <v>1975</v>
      </c>
      <c r="BK808">
        <v>8</v>
      </c>
      <c r="BL808">
        <v>5.7817717935076178</v>
      </c>
      <c r="BM808">
        <v>4.5441809143581189</v>
      </c>
      <c r="BN808">
        <v>11.643953727376633</v>
      </c>
    </row>
    <row r="809" spans="1:66" x14ac:dyDescent="0.25">
      <c r="A809">
        <v>120000</v>
      </c>
      <c r="B809">
        <v>11.695247021764184</v>
      </c>
      <c r="C809">
        <v>47</v>
      </c>
      <c r="D809">
        <v>0</v>
      </c>
      <c r="E809">
        <v>0</v>
      </c>
      <c r="F809">
        <v>0</v>
      </c>
      <c r="G809">
        <v>1</v>
      </c>
      <c r="H809">
        <v>10.73055355066186</v>
      </c>
      <c r="I809">
        <v>6.7178046950236912</v>
      </c>
      <c r="J809">
        <v>4</v>
      </c>
      <c r="K809">
        <v>10.517212666118583</v>
      </c>
      <c r="L809">
        <v>1</v>
      </c>
      <c r="M809">
        <v>3</v>
      </c>
      <c r="N809">
        <v>2007</v>
      </c>
      <c r="O809">
        <v>5</v>
      </c>
      <c r="P809">
        <v>5.4161004022044201</v>
      </c>
      <c r="Q809">
        <v>4.4228486291901365</v>
      </c>
      <c r="R809">
        <v>11.918390573078392</v>
      </c>
      <c r="S809" s="17">
        <f>Y$22+C809*Y$23+D809*Y$24+E809*Y$25+F809*Y$26+G809*Y$27+H809*Y$28+I809*Y$29+J809*Y$30+K809*Y$31+L809*Y$32+M809*Y$33+N809*Y$34+O809*Y$35+P809*Y$36+Q809*Y$37+R809*Y$38</f>
        <v>11.763973084346585</v>
      </c>
      <c r="T809" s="17">
        <f t="shared" si="24"/>
        <v>128537.12914531467</v>
      </c>
      <c r="U809" s="17">
        <f t="shared" si="25"/>
        <v>8537.1291453146696</v>
      </c>
      <c r="AW809">
        <v>180000</v>
      </c>
      <c r="AX809">
        <v>12.100712129872347</v>
      </c>
      <c r="AY809">
        <v>64</v>
      </c>
      <c r="AZ809">
        <v>0</v>
      </c>
      <c r="BA809">
        <v>1</v>
      </c>
      <c r="BB809">
        <v>0</v>
      </c>
      <c r="BC809">
        <v>0</v>
      </c>
      <c r="BD809">
        <v>11.046021028262166</v>
      </c>
      <c r="BE809">
        <v>6.7031881132408628</v>
      </c>
      <c r="BF809">
        <v>2</v>
      </c>
      <c r="BG809">
        <v>11.898065409283793</v>
      </c>
      <c r="BH809">
        <v>1</v>
      </c>
      <c r="BI809">
        <v>2</v>
      </c>
      <c r="BJ809">
        <v>1919</v>
      </c>
      <c r="BK809">
        <v>5</v>
      </c>
      <c r="BL809">
        <v>5.7620513827801769</v>
      </c>
      <c r="BM809">
        <v>3.5065578973099818</v>
      </c>
      <c r="BN809">
        <v>12.100712129872347</v>
      </c>
    </row>
    <row r="810" spans="1:66" x14ac:dyDescent="0.25">
      <c r="A810">
        <v>380000</v>
      </c>
      <c r="B810">
        <v>12.847926531702569</v>
      </c>
      <c r="C810">
        <v>50</v>
      </c>
      <c r="D810">
        <v>0</v>
      </c>
      <c r="E810">
        <v>0</v>
      </c>
      <c r="F810">
        <v>1</v>
      </c>
      <c r="G810">
        <v>0</v>
      </c>
      <c r="H810">
        <v>11.045271074101869</v>
      </c>
      <c r="I810">
        <v>6.9037472575845982</v>
      </c>
      <c r="J810">
        <v>4</v>
      </c>
      <c r="K810">
        <v>11.982591537250022</v>
      </c>
      <c r="L810">
        <v>1</v>
      </c>
      <c r="M810">
        <v>4</v>
      </c>
      <c r="N810">
        <v>2009</v>
      </c>
      <c r="O810">
        <v>9</v>
      </c>
      <c r="P810">
        <v>6.0465838463369481</v>
      </c>
      <c r="Q810">
        <v>4.5406316648505198</v>
      </c>
      <c r="R810">
        <v>12.834681304952548</v>
      </c>
      <c r="S810" s="17">
        <f>Y$22+C810*Y$23+D810*Y$24+E810*Y$25+F810*Y$26+G810*Y$27+H810*Y$28+I810*Y$29+J810*Y$30+K810*Y$31+L810*Y$32+M810*Y$33+N810*Y$34+O810*Y$35+P810*Y$36+Q810*Y$37+R810*Y$38</f>
        <v>12.69987121671732</v>
      </c>
      <c r="T810" s="17">
        <f t="shared" si="24"/>
        <v>327705.69614087162</v>
      </c>
      <c r="U810" s="17">
        <f t="shared" si="25"/>
        <v>52294.303859128384</v>
      </c>
      <c r="AW810">
        <v>190000</v>
      </c>
      <c r="AX810">
        <v>12.154779351142624</v>
      </c>
      <c r="AY810">
        <v>74</v>
      </c>
      <c r="AZ810">
        <v>1</v>
      </c>
      <c r="BA810">
        <v>0</v>
      </c>
      <c r="BB810">
        <v>0</v>
      </c>
      <c r="BC810">
        <v>1</v>
      </c>
      <c r="BD810">
        <v>10.990364584985818</v>
      </c>
      <c r="BE810">
        <v>6.8824374709978473</v>
      </c>
      <c r="BF810">
        <v>3</v>
      </c>
      <c r="BG810">
        <v>11.155736103026953</v>
      </c>
      <c r="BH810">
        <v>1</v>
      </c>
      <c r="BI810">
        <v>3</v>
      </c>
      <c r="BJ810">
        <v>1970</v>
      </c>
      <c r="BK810">
        <v>7</v>
      </c>
      <c r="BL810">
        <v>5.7557422135869123</v>
      </c>
      <c r="BM810">
        <v>4.685212893630859</v>
      </c>
      <c r="BN810">
        <v>11.289781913656018</v>
      </c>
    </row>
    <row r="811" spans="1:66" x14ac:dyDescent="0.25">
      <c r="A811">
        <v>160000</v>
      </c>
      <c r="B811">
        <v>11.982929094215963</v>
      </c>
      <c r="C811">
        <v>50</v>
      </c>
      <c r="D811">
        <v>0</v>
      </c>
      <c r="E811">
        <v>0</v>
      </c>
      <c r="F811">
        <v>0</v>
      </c>
      <c r="G811">
        <v>1</v>
      </c>
      <c r="H811">
        <v>11.014011942895687</v>
      </c>
      <c r="I811">
        <v>7.293697720601438</v>
      </c>
      <c r="J811">
        <v>4</v>
      </c>
      <c r="K811">
        <v>11.512205205645746</v>
      </c>
      <c r="L811">
        <v>1</v>
      </c>
      <c r="M811">
        <v>5</v>
      </c>
      <c r="N811">
        <v>2007</v>
      </c>
      <c r="O811">
        <v>9</v>
      </c>
      <c r="P811">
        <v>5.730099782973574</v>
      </c>
      <c r="Q811">
        <v>4.7735055007791374</v>
      </c>
      <c r="R811">
        <v>11.982929094215963</v>
      </c>
      <c r="S811" s="17">
        <f>Y$22+C811*Y$23+D811*Y$24+E811*Y$25+F811*Y$26+G811*Y$27+H811*Y$28+I811*Y$29+J811*Y$30+K811*Y$31+L811*Y$32+M811*Y$33+N811*Y$34+O811*Y$35+P811*Y$36+Q811*Y$37+R811*Y$38</f>
        <v>12.259314515181643</v>
      </c>
      <c r="T811" s="17">
        <f t="shared" si="24"/>
        <v>210936.9420990326</v>
      </c>
      <c r="U811" s="17">
        <f t="shared" si="25"/>
        <v>50936.942099032603</v>
      </c>
      <c r="AW811">
        <v>50000</v>
      </c>
      <c r="AX811">
        <v>10.819778284410283</v>
      </c>
      <c r="AY811">
        <v>93</v>
      </c>
      <c r="AZ811">
        <v>0</v>
      </c>
      <c r="BA811">
        <v>0</v>
      </c>
      <c r="BB811">
        <v>0</v>
      </c>
      <c r="BC811">
        <v>1</v>
      </c>
      <c r="BD811">
        <v>11.058779436725285</v>
      </c>
      <c r="BE811">
        <v>6.8936563546026353</v>
      </c>
      <c r="BF811">
        <v>1</v>
      </c>
      <c r="BG811">
        <v>9.3926619287701367</v>
      </c>
      <c r="BH811">
        <v>1</v>
      </c>
      <c r="BI811">
        <v>3</v>
      </c>
      <c r="BJ811">
        <v>1950</v>
      </c>
      <c r="BK811">
        <v>6</v>
      </c>
      <c r="BL811">
        <v>5.4026773818722793</v>
      </c>
      <c r="BM811">
        <v>4.6051701859880918</v>
      </c>
      <c r="BN811">
        <v>11.695247021764184</v>
      </c>
    </row>
    <row r="812" spans="1:66" x14ac:dyDescent="0.25">
      <c r="A812">
        <v>150000</v>
      </c>
      <c r="B812">
        <v>11.918390573078392</v>
      </c>
      <c r="C812">
        <v>44</v>
      </c>
      <c r="D812">
        <v>0</v>
      </c>
      <c r="E812">
        <v>0</v>
      </c>
      <c r="F812">
        <v>0</v>
      </c>
      <c r="G812">
        <v>0</v>
      </c>
      <c r="H812">
        <v>11.189864888616631</v>
      </c>
      <c r="I812">
        <v>7.2499255367179876</v>
      </c>
      <c r="J812">
        <v>2</v>
      </c>
      <c r="K812">
        <v>11.461253151395558</v>
      </c>
      <c r="L812">
        <v>1</v>
      </c>
      <c r="M812">
        <v>3</v>
      </c>
      <c r="N812">
        <v>1985</v>
      </c>
      <c r="O812">
        <v>6</v>
      </c>
      <c r="P812">
        <v>4.6587109529161213</v>
      </c>
      <c r="Q812">
        <v>4.7874917427820458</v>
      </c>
      <c r="R812">
        <v>13.081541382884074</v>
      </c>
      <c r="S812" s="17">
        <f>Y$22+C812*Y$23+D812*Y$24+E812*Y$25+F812*Y$26+G812*Y$27+H812*Y$28+I812*Y$29+J812*Y$30+K812*Y$31+L812*Y$32+M812*Y$33+N812*Y$34+O812*Y$35+P812*Y$36+Q812*Y$37+R812*Y$38</f>
        <v>12.85696909335984</v>
      </c>
      <c r="T812" s="17">
        <f t="shared" si="24"/>
        <v>383451.75626899482</v>
      </c>
      <c r="U812" s="17">
        <f t="shared" si="25"/>
        <v>233451.75626899482</v>
      </c>
      <c r="AW812">
        <v>140000</v>
      </c>
      <c r="AX812">
        <v>11.849397701591441</v>
      </c>
      <c r="AY812">
        <v>74</v>
      </c>
      <c r="AZ812">
        <v>0</v>
      </c>
      <c r="BA812">
        <v>0</v>
      </c>
      <c r="BB812">
        <v>0</v>
      </c>
      <c r="BC812">
        <v>0</v>
      </c>
      <c r="BD812">
        <v>11.220150445452438</v>
      </c>
      <c r="BE812">
        <v>6.8200163646741299</v>
      </c>
      <c r="BF812">
        <v>2</v>
      </c>
      <c r="BG812">
        <v>9.6011655033448324</v>
      </c>
      <c r="BH812">
        <v>1</v>
      </c>
      <c r="BI812">
        <v>2</v>
      </c>
      <c r="BJ812">
        <v>1950</v>
      </c>
      <c r="BK812">
        <v>5</v>
      </c>
      <c r="BL812">
        <v>5.4366289823600624</v>
      </c>
      <c r="BM812">
        <v>4.4228486291901365</v>
      </c>
      <c r="BN812">
        <v>11.652687407345388</v>
      </c>
    </row>
    <row r="813" spans="1:66" x14ac:dyDescent="0.25">
      <c r="A813">
        <v>90000</v>
      </c>
      <c r="B813">
        <v>11.407564949312402</v>
      </c>
      <c r="C813">
        <v>44</v>
      </c>
      <c r="D813">
        <v>0</v>
      </c>
      <c r="E813">
        <v>0</v>
      </c>
      <c r="F813">
        <v>0</v>
      </c>
      <c r="G813">
        <v>1</v>
      </c>
      <c r="H813">
        <v>11.060368749328214</v>
      </c>
      <c r="I813">
        <v>6.8221973906204907</v>
      </c>
      <c r="J813">
        <v>4</v>
      </c>
      <c r="K813">
        <v>11.355639876447484</v>
      </c>
      <c r="L813">
        <v>1</v>
      </c>
      <c r="M813">
        <v>3</v>
      </c>
      <c r="N813">
        <v>1980</v>
      </c>
      <c r="O813">
        <v>7</v>
      </c>
      <c r="P813">
        <v>5.602118820879701</v>
      </c>
      <c r="Q813">
        <v>4.1997050778849268</v>
      </c>
      <c r="R813">
        <v>11.45741275503997</v>
      </c>
      <c r="S813" s="17">
        <f>Y$22+C813*Y$23+D813*Y$24+E813*Y$25+F813*Y$26+G813*Y$27+H813*Y$28+I813*Y$29+J813*Y$30+K813*Y$31+L813*Y$32+M813*Y$33+N813*Y$34+O813*Y$35+P813*Y$36+Q813*Y$37+R813*Y$38</f>
        <v>11.691170425015226</v>
      </c>
      <c r="T813" s="17">
        <f t="shared" si="24"/>
        <v>119511.8041550182</v>
      </c>
      <c r="U813" s="17">
        <f t="shared" si="25"/>
        <v>29511.804155018195</v>
      </c>
      <c r="AW813">
        <v>190000</v>
      </c>
      <c r="AX813">
        <v>12.154779351142624</v>
      </c>
      <c r="AY813">
        <v>41</v>
      </c>
      <c r="AZ813">
        <v>0</v>
      </c>
      <c r="BA813">
        <v>0</v>
      </c>
      <c r="BB813">
        <v>1</v>
      </c>
      <c r="BC813">
        <v>0</v>
      </c>
      <c r="BD813">
        <v>11.183351381289999</v>
      </c>
      <c r="BE813">
        <v>6.9382844840169602</v>
      </c>
      <c r="BF813">
        <v>4</v>
      </c>
      <c r="BG813">
        <v>11.571458489155882</v>
      </c>
      <c r="BH813">
        <v>1</v>
      </c>
      <c r="BI813">
        <v>3</v>
      </c>
      <c r="BJ813">
        <v>1970</v>
      </c>
      <c r="BK813">
        <v>7</v>
      </c>
      <c r="BL813">
        <v>6.0151403827851286</v>
      </c>
      <c r="BM813">
        <v>3.6463198396864449</v>
      </c>
      <c r="BN813">
        <v>12.128111104060462</v>
      </c>
    </row>
    <row r="814" spans="1:66" x14ac:dyDescent="0.25">
      <c r="A814">
        <v>400000</v>
      </c>
      <c r="B814">
        <v>12.899219826090119</v>
      </c>
      <c r="C814">
        <v>89</v>
      </c>
      <c r="D814">
        <v>0</v>
      </c>
      <c r="E814">
        <v>0</v>
      </c>
      <c r="F814">
        <v>0</v>
      </c>
      <c r="G814">
        <v>1</v>
      </c>
      <c r="H814">
        <v>10.927735425915376</v>
      </c>
      <c r="I814">
        <v>7.2902928824465967</v>
      </c>
      <c r="J814">
        <v>2</v>
      </c>
      <c r="K814">
        <v>11.106459856528481</v>
      </c>
      <c r="L814">
        <v>1</v>
      </c>
      <c r="M814">
        <v>4</v>
      </c>
      <c r="N814">
        <v>1990</v>
      </c>
      <c r="O814">
        <v>8</v>
      </c>
      <c r="P814">
        <v>5.6276211136906369</v>
      </c>
      <c r="Q814">
        <v>5.5734206567802991</v>
      </c>
      <c r="R814">
        <v>12.959844447906553</v>
      </c>
      <c r="S814" s="17">
        <f>Y$22+C814*Y$23+D814*Y$24+E814*Y$25+F814*Y$26+G814*Y$27+H814*Y$28+I814*Y$29+J814*Y$30+K814*Y$31+L814*Y$32+M814*Y$33+N814*Y$34+O814*Y$35+P814*Y$36+Q814*Y$37+R814*Y$38</f>
        <v>12.79142866114621</v>
      </c>
      <c r="T814" s="17">
        <f t="shared" si="24"/>
        <v>359126.02884598001</v>
      </c>
      <c r="U814" s="17">
        <f t="shared" si="25"/>
        <v>40873.971154019993</v>
      </c>
      <c r="AW814">
        <v>200000</v>
      </c>
      <c r="AX814">
        <v>12.206072645530174</v>
      </c>
      <c r="AY814">
        <v>66</v>
      </c>
      <c r="AZ814">
        <v>0</v>
      </c>
      <c r="BA814">
        <v>1</v>
      </c>
      <c r="BB814">
        <v>0</v>
      </c>
      <c r="BC814">
        <v>0</v>
      </c>
      <c r="BD814">
        <v>11.079847609826162</v>
      </c>
      <c r="BE814">
        <v>7.0466472778487557</v>
      </c>
      <c r="BF814">
        <v>2</v>
      </c>
      <c r="BG814">
        <v>11.957611286231675</v>
      </c>
      <c r="BH814">
        <v>1</v>
      </c>
      <c r="BI814">
        <v>4</v>
      </c>
      <c r="BJ814">
        <v>1919</v>
      </c>
      <c r="BK814">
        <v>8</v>
      </c>
      <c r="BL814">
        <v>5.8749307308520304</v>
      </c>
      <c r="BM814">
        <v>5.521460917862246</v>
      </c>
      <c r="BN814">
        <v>12.468436909997665</v>
      </c>
    </row>
    <row r="815" spans="1:66" x14ac:dyDescent="0.25">
      <c r="A815">
        <v>60000</v>
      </c>
      <c r="B815">
        <v>11.002099841204238</v>
      </c>
      <c r="C815">
        <v>29</v>
      </c>
      <c r="D815">
        <v>1</v>
      </c>
      <c r="E815">
        <v>1</v>
      </c>
      <c r="F815">
        <v>0</v>
      </c>
      <c r="G815">
        <v>0</v>
      </c>
      <c r="H815">
        <v>11.294769455167058</v>
      </c>
      <c r="I815">
        <v>7.1831117017432806</v>
      </c>
      <c r="J815">
        <v>2</v>
      </c>
      <c r="K815">
        <v>10.575845118888516</v>
      </c>
      <c r="L815">
        <v>1</v>
      </c>
      <c r="M815">
        <v>3</v>
      </c>
      <c r="N815">
        <v>1950</v>
      </c>
      <c r="O815">
        <v>5</v>
      </c>
      <c r="P815">
        <v>5.5950211209578873</v>
      </c>
      <c r="Q815">
        <v>3.6176519448255684</v>
      </c>
      <c r="R815">
        <v>10.714417768752456</v>
      </c>
      <c r="S815" s="17">
        <f>Y$22+C815*Y$23+D815*Y$24+E815*Y$25+F815*Y$26+G815*Y$27+H815*Y$28+I815*Y$29+J815*Y$30+K815*Y$31+L815*Y$32+M815*Y$33+N815*Y$34+O815*Y$35+P815*Y$36+Q815*Y$37+R815*Y$38</f>
        <v>11.221243951426191</v>
      </c>
      <c r="T815" s="17">
        <f t="shared" si="24"/>
        <v>74700.640951554335</v>
      </c>
      <c r="U815" s="17">
        <f t="shared" si="25"/>
        <v>14700.640951554335</v>
      </c>
      <c r="AW815">
        <v>50000</v>
      </c>
      <c r="AX815">
        <v>10.819778284410283</v>
      </c>
      <c r="AY815">
        <v>29</v>
      </c>
      <c r="AZ815">
        <v>0</v>
      </c>
      <c r="BA815">
        <v>1</v>
      </c>
      <c r="BB815">
        <v>0</v>
      </c>
      <c r="BC815">
        <v>0</v>
      </c>
      <c r="BD815">
        <v>11.025262829230666</v>
      </c>
      <c r="BE815">
        <v>6.7068623366027467</v>
      </c>
      <c r="BF815">
        <v>3</v>
      </c>
      <c r="BG815">
        <v>11.141600879981794</v>
      </c>
      <c r="BH815">
        <v>1</v>
      </c>
      <c r="BI815">
        <v>2</v>
      </c>
      <c r="BJ815">
        <v>1960</v>
      </c>
      <c r="BK815">
        <v>5</v>
      </c>
      <c r="BL815">
        <v>5.730099782973574</v>
      </c>
      <c r="BM815">
        <v>6.1423957643154328</v>
      </c>
      <c r="BN815">
        <v>10.915088464214607</v>
      </c>
    </row>
    <row r="816" spans="1:66" x14ac:dyDescent="0.25">
      <c r="A816">
        <v>350000</v>
      </c>
      <c r="B816">
        <v>12.765688433465597</v>
      </c>
      <c r="C816">
        <v>47</v>
      </c>
      <c r="D816">
        <v>1</v>
      </c>
      <c r="E816">
        <v>1</v>
      </c>
      <c r="F816">
        <v>0</v>
      </c>
      <c r="G816">
        <v>0</v>
      </c>
      <c r="H816">
        <v>11.069758489678053</v>
      </c>
      <c r="I816">
        <v>7.4535618716433731</v>
      </c>
      <c r="J816">
        <v>1</v>
      </c>
      <c r="K816">
        <v>10.896739325546411</v>
      </c>
      <c r="L816">
        <v>1</v>
      </c>
      <c r="M816">
        <v>3</v>
      </c>
      <c r="N816">
        <v>2006</v>
      </c>
      <c r="O816">
        <v>4</v>
      </c>
      <c r="P816">
        <v>5.9062697010356757</v>
      </c>
      <c r="Q816">
        <v>4.5181588090020979</v>
      </c>
      <c r="R816">
        <v>12.765688433465597</v>
      </c>
      <c r="S816" s="17">
        <f>Y$22+C816*Y$23+D816*Y$24+E816*Y$25+F816*Y$26+G816*Y$27+H816*Y$28+I816*Y$29+J816*Y$30+K816*Y$31+L816*Y$32+M816*Y$33+N816*Y$34+O816*Y$35+P816*Y$36+Q816*Y$37+R816*Y$38</f>
        <v>12.594354258407508</v>
      </c>
      <c r="T816" s="17">
        <f t="shared" si="24"/>
        <v>294888.98970240465</v>
      </c>
      <c r="U816" s="17">
        <f t="shared" si="25"/>
        <v>55111.010297595349</v>
      </c>
      <c r="AW816">
        <v>80000</v>
      </c>
      <c r="AX816">
        <v>11.289781913656018</v>
      </c>
      <c r="AY816">
        <v>72</v>
      </c>
      <c r="AZ816">
        <v>0</v>
      </c>
      <c r="BA816">
        <v>0</v>
      </c>
      <c r="BB816">
        <v>1</v>
      </c>
      <c r="BC816">
        <v>0</v>
      </c>
      <c r="BD816">
        <v>11.034228154955759</v>
      </c>
      <c r="BE816">
        <v>6.7604146910834277</v>
      </c>
      <c r="BF816">
        <v>1</v>
      </c>
      <c r="BG816">
        <v>10.207657942492711</v>
      </c>
      <c r="BH816">
        <v>1</v>
      </c>
      <c r="BI816">
        <v>3</v>
      </c>
      <c r="BJ816">
        <v>1919</v>
      </c>
      <c r="BK816">
        <v>6</v>
      </c>
      <c r="BL816">
        <v>4.8539814840508786</v>
      </c>
      <c r="BM816">
        <v>4.1997050778849268</v>
      </c>
      <c r="BN816">
        <v>11.350406535472453</v>
      </c>
    </row>
    <row r="817" spans="1:66" x14ac:dyDescent="0.25">
      <c r="A817">
        <v>440000</v>
      </c>
      <c r="B817">
        <v>12.994530005894443</v>
      </c>
      <c r="C817">
        <v>69</v>
      </c>
      <c r="D817">
        <v>0</v>
      </c>
      <c r="E817">
        <v>0</v>
      </c>
      <c r="F817">
        <v>0</v>
      </c>
      <c r="G817">
        <v>1</v>
      </c>
      <c r="H817">
        <v>11.267855783322323</v>
      </c>
      <c r="I817">
        <v>7.1899221707458079</v>
      </c>
      <c r="J817">
        <v>2</v>
      </c>
      <c r="K817">
        <v>11.005128583264247</v>
      </c>
      <c r="L817">
        <v>1</v>
      </c>
      <c r="M817">
        <v>3</v>
      </c>
      <c r="N817">
        <v>1980</v>
      </c>
      <c r="O817">
        <v>7</v>
      </c>
      <c r="P817">
        <v>5.1455546120150437</v>
      </c>
      <c r="Q817">
        <v>2.9957322735539909</v>
      </c>
      <c r="R817">
        <v>11.289781913656018</v>
      </c>
      <c r="S817" s="17">
        <f>Y$22+C817*Y$23+D817*Y$24+E817*Y$25+F817*Y$26+G817*Y$27+H817*Y$28+I817*Y$29+J817*Y$30+K817*Y$31+L817*Y$32+M817*Y$33+N817*Y$34+O817*Y$35+P817*Y$36+Q817*Y$37+R817*Y$38</f>
        <v>11.752110583711417</v>
      </c>
      <c r="T817" s="17">
        <f t="shared" si="24"/>
        <v>127021.36551736227</v>
      </c>
      <c r="U817" s="17">
        <f t="shared" si="25"/>
        <v>312978.63448263775</v>
      </c>
      <c r="AW817">
        <v>120000</v>
      </c>
      <c r="AX817">
        <v>11.695247021764184</v>
      </c>
      <c r="AY817">
        <v>40</v>
      </c>
      <c r="AZ817">
        <v>0</v>
      </c>
      <c r="BA817">
        <v>0</v>
      </c>
      <c r="BB817">
        <v>0</v>
      </c>
      <c r="BC817">
        <v>1</v>
      </c>
      <c r="BD817">
        <v>11.344506813345266</v>
      </c>
      <c r="BE817">
        <v>7.1412451223504911</v>
      </c>
      <c r="BF817">
        <v>4</v>
      </c>
      <c r="BG817">
        <v>10.304007118251278</v>
      </c>
      <c r="BH817">
        <v>1</v>
      </c>
      <c r="BI817">
        <v>2</v>
      </c>
      <c r="BJ817">
        <v>1960</v>
      </c>
      <c r="BK817">
        <v>4</v>
      </c>
      <c r="BL817">
        <v>5.8200829303523616</v>
      </c>
      <c r="BM817">
        <v>3.0563568953704259</v>
      </c>
      <c r="BN817">
        <v>11.350406535472453</v>
      </c>
    </row>
    <row r="818" spans="1:66" x14ac:dyDescent="0.25">
      <c r="A818">
        <v>200000</v>
      </c>
      <c r="B818">
        <v>12.206072645530174</v>
      </c>
      <c r="C818">
        <v>74</v>
      </c>
      <c r="D818">
        <v>0</v>
      </c>
      <c r="E818">
        <v>0</v>
      </c>
      <c r="F818">
        <v>1</v>
      </c>
      <c r="G818">
        <v>0</v>
      </c>
      <c r="H818">
        <v>11.131870002591821</v>
      </c>
      <c r="I818">
        <v>6.7129562006770698</v>
      </c>
      <c r="J818">
        <v>3</v>
      </c>
      <c r="K818">
        <v>10.714017688731117</v>
      </c>
      <c r="L818">
        <v>1</v>
      </c>
      <c r="M818">
        <v>2</v>
      </c>
      <c r="N818">
        <v>1950</v>
      </c>
      <c r="O818">
        <v>5</v>
      </c>
      <c r="P818">
        <v>5.6629604801359461</v>
      </c>
      <c r="Q818">
        <v>3.912023005428146</v>
      </c>
      <c r="R818">
        <v>12.206072645530174</v>
      </c>
      <c r="S818" s="17">
        <f>Y$22+C818*Y$23+D818*Y$24+E818*Y$25+F818*Y$26+G818*Y$27+H818*Y$28+I818*Y$29+J818*Y$30+K818*Y$31+L818*Y$32+M818*Y$33+N818*Y$34+O818*Y$35+P818*Y$36+Q818*Y$37+R818*Y$38</f>
        <v>11.979023265934178</v>
      </c>
      <c r="T818" s="17">
        <f t="shared" si="24"/>
        <v>159376.28632708738</v>
      </c>
      <c r="U818" s="17">
        <f t="shared" si="25"/>
        <v>40623.713672912621</v>
      </c>
      <c r="AW818">
        <v>70000</v>
      </c>
      <c r="AX818">
        <v>11.156250521031495</v>
      </c>
      <c r="AY818">
        <v>39</v>
      </c>
      <c r="AZ818">
        <v>0</v>
      </c>
      <c r="BA818">
        <v>0</v>
      </c>
      <c r="BB818">
        <v>1</v>
      </c>
      <c r="BC818">
        <v>0</v>
      </c>
      <c r="BD818">
        <v>10.971159418297601</v>
      </c>
      <c r="BE818">
        <v>6.6957989170584913</v>
      </c>
      <c r="BF818">
        <v>4</v>
      </c>
      <c r="BG818">
        <v>10.8190580250858</v>
      </c>
      <c r="BH818">
        <v>1</v>
      </c>
      <c r="BI818">
        <v>3</v>
      </c>
      <c r="BJ818">
        <v>1919</v>
      </c>
      <c r="BK818">
        <v>6</v>
      </c>
      <c r="BL818">
        <v>5.715381610499553</v>
      </c>
      <c r="BM818">
        <v>2.5257286443082556</v>
      </c>
      <c r="BN818">
        <v>10.819778284410283</v>
      </c>
    </row>
    <row r="819" spans="1:66" x14ac:dyDescent="0.25">
      <c r="A819">
        <v>450000</v>
      </c>
      <c r="B819">
        <v>13.017002861746503</v>
      </c>
      <c r="C819">
        <v>49</v>
      </c>
      <c r="D819">
        <v>0</v>
      </c>
      <c r="E819">
        <v>1</v>
      </c>
      <c r="F819">
        <v>0</v>
      </c>
      <c r="G819">
        <v>0</v>
      </c>
      <c r="H819">
        <v>11.225643312539775</v>
      </c>
      <c r="I819">
        <v>7.1592919047975645</v>
      </c>
      <c r="J819">
        <v>5</v>
      </c>
      <c r="K819">
        <v>11.917910457841515</v>
      </c>
      <c r="L819">
        <v>1</v>
      </c>
      <c r="M819">
        <v>4</v>
      </c>
      <c r="N819">
        <v>1990</v>
      </c>
      <c r="O819">
        <v>9</v>
      </c>
      <c r="P819">
        <v>6.0935697700451357</v>
      </c>
      <c r="Q819">
        <v>5.2382134424606317</v>
      </c>
      <c r="R819">
        <v>13.122363377404328</v>
      </c>
      <c r="S819" s="17">
        <f>Y$22+C819*Y$23+D819*Y$24+E819*Y$25+F819*Y$26+G819*Y$27+H819*Y$28+I819*Y$29+J819*Y$30+K819*Y$31+L819*Y$32+M819*Y$33+N819*Y$34+O819*Y$35+P819*Y$36+Q819*Y$37+R819*Y$38</f>
        <v>12.972854244421271</v>
      </c>
      <c r="T819" s="17">
        <f t="shared" si="24"/>
        <v>430565.28664642508</v>
      </c>
      <c r="U819" s="17">
        <f t="shared" si="25"/>
        <v>19434.713353574916</v>
      </c>
      <c r="AW819">
        <v>100000</v>
      </c>
      <c r="AX819">
        <v>11.512925464970229</v>
      </c>
      <c r="AY819">
        <v>45</v>
      </c>
      <c r="AZ819">
        <v>0</v>
      </c>
      <c r="BA819">
        <v>0</v>
      </c>
      <c r="BB819">
        <v>1</v>
      </c>
      <c r="BC819">
        <v>0</v>
      </c>
      <c r="BD819">
        <v>10.971159418297601</v>
      </c>
      <c r="BE819">
        <v>6.6957989170584913</v>
      </c>
      <c r="BF819">
        <v>6</v>
      </c>
      <c r="BG819">
        <v>10.967266821363991</v>
      </c>
      <c r="BH819">
        <v>1</v>
      </c>
      <c r="BI819">
        <v>3</v>
      </c>
      <c r="BJ819">
        <v>1940</v>
      </c>
      <c r="BK819">
        <v>6</v>
      </c>
      <c r="BL819">
        <v>5.9699855154308574</v>
      </c>
      <c r="BM819">
        <v>3.5065578973099818</v>
      </c>
      <c r="BN819">
        <v>11.461632170582678</v>
      </c>
    </row>
    <row r="820" spans="1:66" x14ac:dyDescent="0.25">
      <c r="A820">
        <v>190000</v>
      </c>
      <c r="B820">
        <v>12.154779351142624</v>
      </c>
      <c r="C820">
        <v>44</v>
      </c>
      <c r="D820">
        <v>0</v>
      </c>
      <c r="E820">
        <v>0</v>
      </c>
      <c r="F820">
        <v>1</v>
      </c>
      <c r="G820">
        <v>0</v>
      </c>
      <c r="H820">
        <v>11.032693706288871</v>
      </c>
      <c r="I820">
        <v>6.8585650347913649</v>
      </c>
      <c r="J820">
        <v>4</v>
      </c>
      <c r="K820">
        <v>11.408253601026258</v>
      </c>
      <c r="L820">
        <v>1</v>
      </c>
      <c r="M820">
        <v>4</v>
      </c>
      <c r="N820">
        <v>2006</v>
      </c>
      <c r="O820">
        <v>9</v>
      </c>
      <c r="P820">
        <v>5.9390741598972765</v>
      </c>
      <c r="Q820">
        <v>3.9053340172840607</v>
      </c>
      <c r="R820">
        <v>12.100712129872347</v>
      </c>
      <c r="S820" s="17">
        <f>Y$22+C820*Y$23+D820*Y$24+E820*Y$25+F820*Y$26+G820*Y$27+H820*Y$28+I820*Y$29+J820*Y$30+K820*Y$31+L820*Y$32+M820*Y$33+N820*Y$34+O820*Y$35+P820*Y$36+Q820*Y$37+R820*Y$38</f>
        <v>12.199915717201421</v>
      </c>
      <c r="T820" s="17">
        <f t="shared" si="24"/>
        <v>198772.3973430075</v>
      </c>
      <c r="U820" s="17">
        <f t="shared" si="25"/>
        <v>8772.3973430074984</v>
      </c>
      <c r="AW820">
        <v>70000</v>
      </c>
      <c r="AX820">
        <v>11.156250521031495</v>
      </c>
      <c r="AY820">
        <v>61</v>
      </c>
      <c r="AZ820">
        <v>0</v>
      </c>
      <c r="BA820">
        <v>0</v>
      </c>
      <c r="BB820">
        <v>0</v>
      </c>
      <c r="BC820">
        <v>1</v>
      </c>
      <c r="BD820">
        <v>11.058779436725285</v>
      </c>
      <c r="BE820">
        <v>6.642486801367256</v>
      </c>
      <c r="BF820">
        <v>3</v>
      </c>
      <c r="BG820">
        <v>10.488046792679175</v>
      </c>
      <c r="BH820">
        <v>1</v>
      </c>
      <c r="BI820">
        <v>2</v>
      </c>
      <c r="BJ820">
        <v>1940</v>
      </c>
      <c r="BK820">
        <v>4</v>
      </c>
      <c r="BL820">
        <v>6.7182076770924137</v>
      </c>
      <c r="BM820">
        <v>2.3749057545736716</v>
      </c>
      <c r="BN820">
        <v>11.149082031552883</v>
      </c>
    </row>
    <row r="821" spans="1:66" x14ac:dyDescent="0.25">
      <c r="A821">
        <v>390000</v>
      </c>
      <c r="B821">
        <v>12.873902018105829</v>
      </c>
      <c r="C821">
        <v>46</v>
      </c>
      <c r="D821">
        <v>0</v>
      </c>
      <c r="E821">
        <v>0</v>
      </c>
      <c r="F821">
        <v>0</v>
      </c>
      <c r="G821">
        <v>0</v>
      </c>
      <c r="H821">
        <v>11.22390916950531</v>
      </c>
      <c r="I821">
        <v>7.6004023345003997</v>
      </c>
      <c r="J821">
        <v>4</v>
      </c>
      <c r="K821">
        <v>10.360912399575003</v>
      </c>
      <c r="L821">
        <v>1</v>
      </c>
      <c r="M821">
        <v>3</v>
      </c>
      <c r="N821">
        <v>1985</v>
      </c>
      <c r="O821">
        <v>6</v>
      </c>
      <c r="P821">
        <v>5.5529595849216173</v>
      </c>
      <c r="Q821">
        <v>4.7874917427820458</v>
      </c>
      <c r="R821">
        <v>12.899219826090119</v>
      </c>
      <c r="S821" s="17">
        <f>Y$22+C821*Y$23+D821*Y$24+E821*Y$25+F821*Y$26+G821*Y$27+H821*Y$28+I821*Y$29+J821*Y$30+K821*Y$31+L821*Y$32+M821*Y$33+N821*Y$34+O821*Y$35+P821*Y$36+Q821*Y$37+R821*Y$38</f>
        <v>12.838703123718389</v>
      </c>
      <c r="T821" s="17">
        <f t="shared" si="24"/>
        <v>376511.21892450546</v>
      </c>
      <c r="U821" s="17">
        <f t="shared" si="25"/>
        <v>13488.781075494539</v>
      </c>
      <c r="AW821">
        <v>50000</v>
      </c>
      <c r="AX821">
        <v>10.819778284410283</v>
      </c>
      <c r="AY821">
        <v>41</v>
      </c>
      <c r="AZ821">
        <v>1</v>
      </c>
      <c r="BA821">
        <v>0</v>
      </c>
      <c r="BB821">
        <v>0</v>
      </c>
      <c r="BC821">
        <v>1</v>
      </c>
      <c r="BD821">
        <v>11.036243585771075</v>
      </c>
      <c r="BE821">
        <v>6.9612960459101672</v>
      </c>
      <c r="BF821">
        <v>6</v>
      </c>
      <c r="BG821">
        <v>10.446102498791525</v>
      </c>
      <c r="BH821">
        <v>1</v>
      </c>
      <c r="BI821">
        <v>4</v>
      </c>
      <c r="BJ821">
        <v>2007</v>
      </c>
      <c r="BK821">
        <v>6</v>
      </c>
      <c r="BL821">
        <v>5.6698809229805196</v>
      </c>
      <c r="BM821">
        <v>2.6210388241125804</v>
      </c>
      <c r="BN821">
        <v>10.915088464214607</v>
      </c>
    </row>
    <row r="822" spans="1:66" x14ac:dyDescent="0.25">
      <c r="A822">
        <v>120000</v>
      </c>
      <c r="B822">
        <v>11.695247021764184</v>
      </c>
      <c r="C822">
        <v>27</v>
      </c>
      <c r="D822">
        <v>1</v>
      </c>
      <c r="E822">
        <v>0</v>
      </c>
      <c r="F822">
        <v>1</v>
      </c>
      <c r="G822">
        <v>0</v>
      </c>
      <c r="H822">
        <v>11.124317473928487</v>
      </c>
      <c r="I822">
        <v>6.8448154792082629</v>
      </c>
      <c r="J822">
        <v>2</v>
      </c>
      <c r="K822">
        <v>10.798840613195402</v>
      </c>
      <c r="L822">
        <v>1</v>
      </c>
      <c r="M822">
        <v>3</v>
      </c>
      <c r="N822">
        <v>2006</v>
      </c>
      <c r="O822">
        <v>5</v>
      </c>
      <c r="P822">
        <v>5.2983173665480363</v>
      </c>
      <c r="Q822">
        <v>3.5065578973099818</v>
      </c>
      <c r="R822">
        <v>11.643953727376633</v>
      </c>
      <c r="S822" s="17">
        <f>Y$22+C822*Y$23+D822*Y$24+E822*Y$25+F822*Y$26+G822*Y$27+H822*Y$28+I822*Y$29+J822*Y$30+K822*Y$31+L822*Y$32+M822*Y$33+N822*Y$34+O822*Y$35+P822*Y$36+Q822*Y$37+R822*Y$38</f>
        <v>11.681730978496457</v>
      </c>
      <c r="T822" s="17">
        <f t="shared" si="24"/>
        <v>118388.9865966842</v>
      </c>
      <c r="U822" s="17">
        <f t="shared" si="25"/>
        <v>1611.0134033157956</v>
      </c>
      <c r="AW822">
        <v>110000</v>
      </c>
      <c r="AX822">
        <v>11.608235644774552</v>
      </c>
      <c r="AY822">
        <v>43</v>
      </c>
      <c r="AZ822">
        <v>0</v>
      </c>
      <c r="BA822">
        <v>0</v>
      </c>
      <c r="BB822">
        <v>0</v>
      </c>
      <c r="BC822">
        <v>1</v>
      </c>
      <c r="BD822">
        <v>10.957799582307658</v>
      </c>
      <c r="BE822">
        <v>7.1204443723924875</v>
      </c>
      <c r="BF822">
        <v>3</v>
      </c>
      <c r="BG822">
        <v>11.643637888030954</v>
      </c>
      <c r="BH822">
        <v>1</v>
      </c>
      <c r="BI822">
        <v>3</v>
      </c>
      <c r="BJ822">
        <v>1975</v>
      </c>
      <c r="BK822">
        <v>5</v>
      </c>
      <c r="BL822">
        <v>5.9255918029572738</v>
      </c>
      <c r="BM822">
        <v>4.6051701859880918</v>
      </c>
      <c r="BN822">
        <v>11.918390573078392</v>
      </c>
    </row>
    <row r="823" spans="1:66" x14ac:dyDescent="0.25">
      <c r="A823">
        <v>290000</v>
      </c>
      <c r="B823">
        <v>12.577636201962656</v>
      </c>
      <c r="C823">
        <v>93</v>
      </c>
      <c r="D823">
        <v>1</v>
      </c>
      <c r="E823">
        <v>0</v>
      </c>
      <c r="F823">
        <v>0</v>
      </c>
      <c r="G823">
        <v>0</v>
      </c>
      <c r="H823">
        <v>11.083264995621747</v>
      </c>
      <c r="I823">
        <v>7.2527624180531873</v>
      </c>
      <c r="J823">
        <v>3</v>
      </c>
      <c r="K823">
        <v>12.355156223538698</v>
      </c>
      <c r="L823">
        <v>1</v>
      </c>
      <c r="M823">
        <v>4</v>
      </c>
      <c r="N823">
        <v>1930</v>
      </c>
      <c r="O823">
        <v>8</v>
      </c>
      <c r="P823">
        <v>5.9939614273065693</v>
      </c>
      <c r="Q823">
        <v>3.6888794541139363</v>
      </c>
      <c r="R823">
        <v>11.982929094215963</v>
      </c>
      <c r="S823" s="17">
        <f>Y$22+C823*Y$23+D823*Y$24+E823*Y$25+F823*Y$26+G823*Y$27+H823*Y$28+I823*Y$29+J823*Y$30+K823*Y$31+L823*Y$32+M823*Y$33+N823*Y$34+O823*Y$35+P823*Y$36+Q823*Y$37+R823*Y$38</f>
        <v>12.273724756833666</v>
      </c>
      <c r="T823" s="17">
        <f t="shared" si="24"/>
        <v>213998.60105012349</v>
      </c>
      <c r="U823" s="17">
        <f t="shared" si="25"/>
        <v>76001.398949876515</v>
      </c>
      <c r="AW823">
        <v>80000</v>
      </c>
      <c r="AX823">
        <v>11.289781913656018</v>
      </c>
      <c r="AY823">
        <v>51</v>
      </c>
      <c r="AZ823">
        <v>0</v>
      </c>
      <c r="BA823">
        <v>0</v>
      </c>
      <c r="BB823">
        <v>0</v>
      </c>
      <c r="BC823">
        <v>1</v>
      </c>
      <c r="BD823">
        <v>10.957799582307658</v>
      </c>
      <c r="BE823">
        <v>7.1204443723924875</v>
      </c>
      <c r="BF823">
        <v>2</v>
      </c>
      <c r="BG823">
        <v>9.856500761311791</v>
      </c>
      <c r="BH823">
        <v>1</v>
      </c>
      <c r="BI823">
        <v>3</v>
      </c>
      <c r="BJ823">
        <v>1970</v>
      </c>
      <c r="BK823">
        <v>8</v>
      </c>
      <c r="BL823">
        <v>5.694853843900689</v>
      </c>
      <c r="BM823">
        <v>3.6243409329763652</v>
      </c>
      <c r="BN823">
        <v>11.918390573078392</v>
      </c>
    </row>
    <row r="824" spans="1:66" x14ac:dyDescent="0.25">
      <c r="A824">
        <v>700000</v>
      </c>
      <c r="B824">
        <v>13.458835614025542</v>
      </c>
      <c r="C824">
        <v>61</v>
      </c>
      <c r="D824">
        <v>0</v>
      </c>
      <c r="E824">
        <v>0</v>
      </c>
      <c r="F824">
        <v>0</v>
      </c>
      <c r="G824">
        <v>0</v>
      </c>
      <c r="H824">
        <v>11.127042371589786</v>
      </c>
      <c r="I824">
        <v>7.3870902356567569</v>
      </c>
      <c r="J824">
        <v>2</v>
      </c>
      <c r="K824">
        <v>10.914761137921928</v>
      </c>
      <c r="L824">
        <v>1</v>
      </c>
      <c r="M824">
        <v>3</v>
      </c>
      <c r="N824">
        <v>1985</v>
      </c>
      <c r="O824">
        <v>7</v>
      </c>
      <c r="P824">
        <v>5.6204008657171496</v>
      </c>
      <c r="Q824">
        <v>5.579729825986222</v>
      </c>
      <c r="R824">
        <v>13.415032991367148</v>
      </c>
      <c r="S824" s="17">
        <f>Y$22+C824*Y$23+D824*Y$24+E824*Y$25+F824*Y$26+G824*Y$27+H824*Y$28+I824*Y$29+J824*Y$30+K824*Y$31+L824*Y$32+M824*Y$33+N824*Y$34+O824*Y$35+P824*Y$36+Q824*Y$37+R824*Y$38</f>
        <v>13.168256120368959</v>
      </c>
      <c r="T824" s="17">
        <f t="shared" si="24"/>
        <v>523481.05544120015</v>
      </c>
      <c r="U824" s="17">
        <f t="shared" si="25"/>
        <v>176518.94455879985</v>
      </c>
      <c r="AW824">
        <v>320000</v>
      </c>
      <c r="AX824">
        <v>12.676076274775909</v>
      </c>
      <c r="AY824">
        <v>82</v>
      </c>
      <c r="AZ824">
        <v>1</v>
      </c>
      <c r="BA824">
        <v>0</v>
      </c>
      <c r="BB824">
        <v>0</v>
      </c>
      <c r="BC824">
        <v>1</v>
      </c>
      <c r="BD824">
        <v>10.902279505922026</v>
      </c>
      <c r="BE824">
        <v>6.8783264682913252</v>
      </c>
      <c r="BF824">
        <v>2</v>
      </c>
      <c r="BG824">
        <v>10.126631103850338</v>
      </c>
      <c r="BH824">
        <v>1</v>
      </c>
      <c r="BI824">
        <v>4</v>
      </c>
      <c r="BJ824">
        <v>1960</v>
      </c>
      <c r="BK824">
        <v>7</v>
      </c>
      <c r="BL824">
        <v>5.2678581590633282</v>
      </c>
      <c r="BM824">
        <v>3.8607297110405954</v>
      </c>
      <c r="BN824">
        <v>12.154779351142624</v>
      </c>
    </row>
    <row r="825" spans="1:66" x14ac:dyDescent="0.25">
      <c r="A825">
        <v>350000</v>
      </c>
      <c r="B825">
        <v>12.765688433465597</v>
      </c>
      <c r="C825">
        <v>47</v>
      </c>
      <c r="D825">
        <v>0</v>
      </c>
      <c r="E825">
        <v>1</v>
      </c>
      <c r="F825">
        <v>0</v>
      </c>
      <c r="G825">
        <v>0</v>
      </c>
      <c r="H825">
        <v>11.294769455167058</v>
      </c>
      <c r="I825">
        <v>7.3708601665367164</v>
      </c>
      <c r="J825">
        <v>2</v>
      </c>
      <c r="K825">
        <v>11.853503546775507</v>
      </c>
      <c r="L825">
        <v>1</v>
      </c>
      <c r="M825">
        <v>4</v>
      </c>
      <c r="N825">
        <v>1975</v>
      </c>
      <c r="O825">
        <v>9</v>
      </c>
      <c r="P825">
        <v>6.0362785628898061</v>
      </c>
      <c r="Q825">
        <v>4.6101577274991303</v>
      </c>
      <c r="R825">
        <v>12.736700896592344</v>
      </c>
      <c r="S825" s="17">
        <f>Y$22+C825*Y$23+D825*Y$24+E825*Y$25+F825*Y$26+G825*Y$27+H825*Y$28+I825*Y$29+J825*Y$30+K825*Y$31+L825*Y$32+M825*Y$33+N825*Y$34+O825*Y$35+P825*Y$36+Q825*Y$37+R825*Y$38</f>
        <v>12.825005881972329</v>
      </c>
      <c r="T825" s="17">
        <f t="shared" si="24"/>
        <v>371389.21249885444</v>
      </c>
      <c r="U825" s="17">
        <f t="shared" si="25"/>
        <v>21389.212498854438</v>
      </c>
      <c r="AW825">
        <v>80000</v>
      </c>
      <c r="AX825">
        <v>11.289781913656018</v>
      </c>
      <c r="AY825">
        <v>41</v>
      </c>
      <c r="AZ825">
        <v>0</v>
      </c>
      <c r="BA825">
        <v>0</v>
      </c>
      <c r="BB825">
        <v>1</v>
      </c>
      <c r="BC825">
        <v>0</v>
      </c>
      <c r="BD825">
        <v>10.971159418297601</v>
      </c>
      <c r="BE825">
        <v>6.4599044543775346</v>
      </c>
      <c r="BF825">
        <v>3</v>
      </c>
      <c r="BG825">
        <v>10.96443258747448</v>
      </c>
      <c r="BH825">
        <v>1</v>
      </c>
      <c r="BI825">
        <v>2</v>
      </c>
      <c r="BJ825">
        <v>1950</v>
      </c>
      <c r="BK825">
        <v>5</v>
      </c>
      <c r="BL825">
        <v>5.3494856531224357</v>
      </c>
      <c r="BM825">
        <v>3.9448128282575885</v>
      </c>
      <c r="BN825">
        <v>11.225243392518447</v>
      </c>
    </row>
    <row r="826" spans="1:66" x14ac:dyDescent="0.25">
      <c r="A826">
        <v>370000</v>
      </c>
      <c r="B826">
        <v>12.821258284620408</v>
      </c>
      <c r="C826">
        <v>53</v>
      </c>
      <c r="D826">
        <v>0</v>
      </c>
      <c r="E826">
        <v>1</v>
      </c>
      <c r="F826">
        <v>0</v>
      </c>
      <c r="G826">
        <v>0</v>
      </c>
      <c r="H826">
        <v>11.025262829230666</v>
      </c>
      <c r="I826">
        <v>6.9744789110250451</v>
      </c>
      <c r="J826">
        <v>2</v>
      </c>
      <c r="K826">
        <v>11.014752787327554</v>
      </c>
      <c r="L826">
        <v>1</v>
      </c>
      <c r="M826">
        <v>3</v>
      </c>
      <c r="N826">
        <v>2004</v>
      </c>
      <c r="O826">
        <v>6</v>
      </c>
      <c r="P826">
        <v>4.6051701859880918</v>
      </c>
      <c r="Q826">
        <v>4.6751625578081262</v>
      </c>
      <c r="R826">
        <v>12.969212197910155</v>
      </c>
      <c r="S826" s="17">
        <f>Y$22+C826*Y$23+D826*Y$24+E826*Y$25+F826*Y$26+G826*Y$27+H826*Y$28+I826*Y$29+J826*Y$30+K826*Y$31+L826*Y$32+M826*Y$33+N826*Y$34+O826*Y$35+P826*Y$36+Q826*Y$37+R826*Y$38</f>
        <v>12.602266601918792</v>
      </c>
      <c r="T826" s="17">
        <f t="shared" si="24"/>
        <v>297231.50786970143</v>
      </c>
      <c r="U826" s="17">
        <f t="shared" si="25"/>
        <v>72768.492130298575</v>
      </c>
      <c r="AW826">
        <v>50000</v>
      </c>
      <c r="AX826">
        <v>10.819778284410283</v>
      </c>
      <c r="AY826">
        <v>49</v>
      </c>
      <c r="AZ826">
        <v>0</v>
      </c>
      <c r="BA826">
        <v>0</v>
      </c>
      <c r="BB826">
        <v>0</v>
      </c>
      <c r="BC826">
        <v>1</v>
      </c>
      <c r="BD826">
        <v>11.012050172057405</v>
      </c>
      <c r="BE826">
        <v>6.852242569051878</v>
      </c>
      <c r="BF826">
        <v>1</v>
      </c>
      <c r="BG826">
        <v>10.511566920706009</v>
      </c>
      <c r="BH826">
        <v>1</v>
      </c>
      <c r="BI826">
        <v>3</v>
      </c>
      <c r="BJ826">
        <v>1975</v>
      </c>
      <c r="BK826">
        <v>6</v>
      </c>
      <c r="BL826">
        <v>4.9126548857360524</v>
      </c>
      <c r="BM826">
        <v>2.7080502011022101</v>
      </c>
      <c r="BN826">
        <v>11.002099841204238</v>
      </c>
    </row>
    <row r="827" spans="1:66" x14ac:dyDescent="0.25">
      <c r="A827">
        <v>600000</v>
      </c>
      <c r="B827">
        <v>13.304684934198283</v>
      </c>
      <c r="C827">
        <v>75</v>
      </c>
      <c r="D827">
        <v>0</v>
      </c>
      <c r="E827">
        <v>0</v>
      </c>
      <c r="F827">
        <v>1</v>
      </c>
      <c r="G827">
        <v>0</v>
      </c>
      <c r="H827">
        <v>11.143772999520383</v>
      </c>
      <c r="I827">
        <v>6.9697906699015899</v>
      </c>
      <c r="J827">
        <v>2</v>
      </c>
      <c r="K827">
        <v>7.6732231211217083</v>
      </c>
      <c r="L827">
        <v>1</v>
      </c>
      <c r="M827">
        <v>4</v>
      </c>
      <c r="N827">
        <v>1980</v>
      </c>
      <c r="O827">
        <v>9</v>
      </c>
      <c r="P827">
        <v>5.949774120062461</v>
      </c>
      <c r="Q827">
        <v>6.1530872417810309</v>
      </c>
      <c r="R827">
        <v>13.122363377404328</v>
      </c>
      <c r="S827" s="17">
        <f>Y$22+C827*Y$23+D827*Y$24+E827*Y$25+F827*Y$26+G827*Y$27+H827*Y$28+I827*Y$29+J827*Y$30+K827*Y$31+L827*Y$32+M827*Y$33+N827*Y$34+O827*Y$35+P827*Y$36+Q827*Y$37+R827*Y$38</f>
        <v>12.615534562758656</v>
      </c>
      <c r="T827" s="17">
        <f t="shared" si="24"/>
        <v>301201.44210410735</v>
      </c>
      <c r="U827" s="17">
        <f t="shared" si="25"/>
        <v>298798.55789589265</v>
      </c>
      <c r="AW827">
        <v>200000</v>
      </c>
      <c r="AX827">
        <v>12.206072645530174</v>
      </c>
      <c r="AY827">
        <v>66</v>
      </c>
      <c r="AZ827">
        <v>0</v>
      </c>
      <c r="BA827">
        <v>0</v>
      </c>
      <c r="BB827">
        <v>0</v>
      </c>
      <c r="BC827">
        <v>0</v>
      </c>
      <c r="BD827">
        <v>10.89792380895407</v>
      </c>
      <c r="BE827">
        <v>7.0299729117063858</v>
      </c>
      <c r="BF827">
        <v>1</v>
      </c>
      <c r="BG827">
        <v>9.5446674522510069</v>
      </c>
      <c r="BH827">
        <v>1</v>
      </c>
      <c r="BI827">
        <v>3</v>
      </c>
      <c r="BJ827">
        <v>1975</v>
      </c>
      <c r="BK827">
        <v>6</v>
      </c>
      <c r="BL827">
        <v>4.9272536851572051</v>
      </c>
      <c r="BM827">
        <v>3.7297014486421913</v>
      </c>
      <c r="BN827">
        <v>11.407564949312402</v>
      </c>
    </row>
    <row r="828" spans="1:66" x14ac:dyDescent="0.25">
      <c r="A828">
        <v>330000</v>
      </c>
      <c r="B828">
        <v>12.706847933442663</v>
      </c>
      <c r="C828">
        <v>69</v>
      </c>
      <c r="D828">
        <v>0</v>
      </c>
      <c r="E828">
        <v>1</v>
      </c>
      <c r="F828">
        <v>0</v>
      </c>
      <c r="G828">
        <v>0</v>
      </c>
      <c r="H828">
        <v>11.025262829230666</v>
      </c>
      <c r="I828">
        <v>7.13966033596492</v>
      </c>
      <c r="J828">
        <v>2</v>
      </c>
      <c r="K828">
        <v>11.418614785498987</v>
      </c>
      <c r="L828">
        <v>1</v>
      </c>
      <c r="M828">
        <v>4</v>
      </c>
      <c r="N828">
        <v>2005</v>
      </c>
      <c r="O828">
        <v>8</v>
      </c>
      <c r="P828">
        <v>5.4930614433405482</v>
      </c>
      <c r="Q828">
        <v>5.1059454739005803</v>
      </c>
      <c r="R828">
        <v>12.429216196844383</v>
      </c>
      <c r="S828" s="17">
        <f>Y$22+C828*Y$23+D828*Y$24+E828*Y$25+F828*Y$26+G828*Y$27+H828*Y$28+I828*Y$29+J828*Y$30+K828*Y$31+L828*Y$32+M828*Y$33+N828*Y$34+O828*Y$35+P828*Y$36+Q828*Y$37+R828*Y$38</f>
        <v>12.502462725643749</v>
      </c>
      <c r="T828" s="17">
        <f t="shared" si="24"/>
        <v>268998.94204115937</v>
      </c>
      <c r="U828" s="17">
        <f t="shared" si="25"/>
        <v>61001.057958840625</v>
      </c>
      <c r="AW828">
        <v>90000</v>
      </c>
      <c r="AX828">
        <v>11.407564949312402</v>
      </c>
      <c r="AY828">
        <v>85</v>
      </c>
      <c r="AZ828">
        <v>1</v>
      </c>
      <c r="BA828">
        <v>0</v>
      </c>
      <c r="BB828">
        <v>1</v>
      </c>
      <c r="BC828">
        <v>0</v>
      </c>
      <c r="BD828">
        <v>11.098106747934949</v>
      </c>
      <c r="BE828">
        <v>6.7799219074722519</v>
      </c>
      <c r="BF828">
        <v>2</v>
      </c>
      <c r="BG828">
        <v>9.9635473089637916</v>
      </c>
      <c r="BH828">
        <v>1</v>
      </c>
      <c r="BI828">
        <v>3</v>
      </c>
      <c r="BJ828">
        <v>1930</v>
      </c>
      <c r="BK828">
        <v>6</v>
      </c>
      <c r="BL828">
        <v>6.4430708112086963</v>
      </c>
      <c r="BM828">
        <v>3.2188758248682006</v>
      </c>
      <c r="BN828">
        <v>11.407564949312402</v>
      </c>
    </row>
    <row r="829" spans="1:66" x14ac:dyDescent="0.25">
      <c r="A829">
        <v>140000</v>
      </c>
      <c r="B829">
        <v>11.849397701591441</v>
      </c>
      <c r="C829">
        <v>50</v>
      </c>
      <c r="D829">
        <v>0</v>
      </c>
      <c r="E829">
        <v>0</v>
      </c>
      <c r="F829">
        <v>1</v>
      </c>
      <c r="G829">
        <v>0</v>
      </c>
      <c r="H829">
        <v>11.079400330894027</v>
      </c>
      <c r="I829">
        <v>6.8844866520427823</v>
      </c>
      <c r="J829">
        <v>3</v>
      </c>
      <c r="K829">
        <v>10.596184631815689</v>
      </c>
      <c r="L829">
        <v>1</v>
      </c>
      <c r="M829">
        <v>3</v>
      </c>
      <c r="N829">
        <v>1990</v>
      </c>
      <c r="O829">
        <v>5</v>
      </c>
      <c r="P829">
        <v>6.0266708028345564</v>
      </c>
      <c r="Q829">
        <v>5.8166150051428032</v>
      </c>
      <c r="R829">
        <v>11.695247021764184</v>
      </c>
      <c r="S829" s="17">
        <f>Y$22+C829*Y$23+D829*Y$24+E829*Y$25+F829*Y$26+G829*Y$27+H829*Y$28+I829*Y$29+J829*Y$30+K829*Y$31+L829*Y$32+M829*Y$33+N829*Y$34+O829*Y$35+P829*Y$36+Q829*Y$37+R829*Y$38</f>
        <v>11.783556865715539</v>
      </c>
      <c r="T829" s="17">
        <f t="shared" si="24"/>
        <v>131079.18244384706</v>
      </c>
      <c r="U829" s="17">
        <f t="shared" si="25"/>
        <v>8920.8175561529351</v>
      </c>
      <c r="AW829">
        <v>130000</v>
      </c>
      <c r="AX829">
        <v>11.77528972943772</v>
      </c>
      <c r="AY829">
        <v>53</v>
      </c>
      <c r="AZ829">
        <v>1</v>
      </c>
      <c r="BA829">
        <v>0</v>
      </c>
      <c r="BB829">
        <v>1</v>
      </c>
      <c r="BC829">
        <v>0</v>
      </c>
      <c r="BD829">
        <v>11.067075766666589</v>
      </c>
      <c r="BE829">
        <v>6.8700534117981258</v>
      </c>
      <c r="BF829">
        <v>2</v>
      </c>
      <c r="BG829">
        <v>11.196596973928326</v>
      </c>
      <c r="BH829">
        <v>1</v>
      </c>
      <c r="BI829">
        <v>3</v>
      </c>
      <c r="BJ829">
        <v>1950</v>
      </c>
      <c r="BK829">
        <v>5</v>
      </c>
      <c r="BL829">
        <v>5.6970934865054046</v>
      </c>
      <c r="BM829">
        <v>3.7954891891721947</v>
      </c>
      <c r="BN829">
        <v>11.561715629139661</v>
      </c>
    </row>
    <row r="830" spans="1:66" x14ac:dyDescent="0.25">
      <c r="A830">
        <v>100000</v>
      </c>
      <c r="B830">
        <v>11.512925464970229</v>
      </c>
      <c r="C830">
        <v>45</v>
      </c>
      <c r="D830">
        <v>0</v>
      </c>
      <c r="E830">
        <v>0</v>
      </c>
      <c r="F830">
        <v>0</v>
      </c>
      <c r="G830">
        <v>1</v>
      </c>
      <c r="H830">
        <v>11.014011942895687</v>
      </c>
      <c r="I830">
        <v>7.153833801578843</v>
      </c>
      <c r="J830">
        <v>7</v>
      </c>
      <c r="K830">
        <v>10.668536702385151</v>
      </c>
      <c r="L830">
        <v>1</v>
      </c>
      <c r="M830">
        <v>3</v>
      </c>
      <c r="N830">
        <v>2005</v>
      </c>
      <c r="O830">
        <v>6</v>
      </c>
      <c r="P830">
        <v>5.4492485837339899</v>
      </c>
      <c r="Q830">
        <v>5.579729825986222</v>
      </c>
      <c r="R830">
        <v>11.407564949312402</v>
      </c>
      <c r="S830" s="17">
        <f>Y$22+C830*Y$23+D830*Y$24+E830*Y$25+F830*Y$26+G830*Y$27+H830*Y$28+I830*Y$29+J830*Y$30+K830*Y$31+L830*Y$32+M830*Y$33+N830*Y$34+O830*Y$35+P830*Y$36+Q830*Y$37+R830*Y$38</f>
        <v>11.705078495950668</v>
      </c>
      <c r="T830" s="17">
        <f t="shared" si="24"/>
        <v>121185.59542805461</v>
      </c>
      <c r="U830" s="17">
        <f t="shared" si="25"/>
        <v>21185.595428054614</v>
      </c>
      <c r="AW830">
        <v>100000</v>
      </c>
      <c r="AX830">
        <v>11.512925464970229</v>
      </c>
      <c r="AY830">
        <v>85</v>
      </c>
      <c r="AZ830">
        <v>0</v>
      </c>
      <c r="BA830">
        <v>1</v>
      </c>
      <c r="BB830">
        <v>0</v>
      </c>
      <c r="BC830">
        <v>0</v>
      </c>
      <c r="BD830">
        <v>11.079847609826162</v>
      </c>
      <c r="BE830">
        <v>6.9137373506596846</v>
      </c>
      <c r="BF830">
        <v>1</v>
      </c>
      <c r="BG830">
        <v>10.003332887505843</v>
      </c>
      <c r="BH830">
        <v>1</v>
      </c>
      <c r="BI830">
        <v>3</v>
      </c>
      <c r="BJ830">
        <v>1970</v>
      </c>
      <c r="BK830">
        <v>6</v>
      </c>
      <c r="BL830">
        <v>5.0503900526347323</v>
      </c>
      <c r="BM830">
        <v>3.5065578973099818</v>
      </c>
      <c r="BN830">
        <v>11.512925464970229</v>
      </c>
    </row>
    <row r="831" spans="1:66" x14ac:dyDescent="0.25">
      <c r="A831">
        <v>350000</v>
      </c>
      <c r="B831">
        <v>12.765688433465597</v>
      </c>
      <c r="C831">
        <v>69</v>
      </c>
      <c r="D831">
        <v>1</v>
      </c>
      <c r="E831">
        <v>0</v>
      </c>
      <c r="F831">
        <v>0</v>
      </c>
      <c r="G831">
        <v>1</v>
      </c>
      <c r="H831">
        <v>10.923579585124024</v>
      </c>
      <c r="I831">
        <v>6.8741984954532942</v>
      </c>
      <c r="J831">
        <v>2</v>
      </c>
      <c r="K831">
        <v>11.383727526498546</v>
      </c>
      <c r="L831">
        <v>1</v>
      </c>
      <c r="M831">
        <v>3</v>
      </c>
      <c r="N831">
        <v>1990</v>
      </c>
      <c r="O831">
        <v>7</v>
      </c>
      <c r="P831">
        <v>6.3282343585030016</v>
      </c>
      <c r="Q831">
        <v>5.0106352940962555</v>
      </c>
      <c r="R831">
        <v>12.765688433465597</v>
      </c>
      <c r="S831" s="17">
        <f>Y$22+C831*Y$23+D831*Y$24+E831*Y$25+F831*Y$26+G831*Y$27+H831*Y$28+I831*Y$29+J831*Y$30+K831*Y$31+L831*Y$32+M831*Y$33+N831*Y$34+O831*Y$35+P831*Y$36+Q831*Y$37+R831*Y$38</f>
        <v>12.503588735393169</v>
      </c>
      <c r="T831" s="17">
        <f t="shared" si="24"/>
        <v>269302.0080681105</v>
      </c>
      <c r="U831" s="17">
        <f t="shared" si="25"/>
        <v>80697.991931889497</v>
      </c>
      <c r="AW831">
        <v>200000</v>
      </c>
      <c r="AX831">
        <v>12.206072645530174</v>
      </c>
      <c r="AY831">
        <v>61</v>
      </c>
      <c r="AZ831">
        <v>1</v>
      </c>
      <c r="BA831">
        <v>0</v>
      </c>
      <c r="BB831">
        <v>0</v>
      </c>
      <c r="BC831">
        <v>0</v>
      </c>
      <c r="BD831">
        <v>11.083264995621747</v>
      </c>
      <c r="BE831">
        <v>7.1024993557746487</v>
      </c>
      <c r="BF831">
        <v>1</v>
      </c>
      <c r="BG831">
        <v>10.781037456093852</v>
      </c>
      <c r="BH831">
        <v>1</v>
      </c>
      <c r="BI831">
        <v>3</v>
      </c>
      <c r="BJ831">
        <v>1950</v>
      </c>
      <c r="BK831">
        <v>6</v>
      </c>
      <c r="BL831">
        <v>5.2149357576089859</v>
      </c>
      <c r="BM831">
        <v>3.6888794541139363</v>
      </c>
      <c r="BN831">
        <v>12.100712129872347</v>
      </c>
    </row>
    <row r="832" spans="1:66" x14ac:dyDescent="0.25">
      <c r="A832">
        <v>210000</v>
      </c>
      <c r="B832">
        <v>12.254862809699606</v>
      </c>
      <c r="C832">
        <v>37</v>
      </c>
      <c r="D832">
        <v>0</v>
      </c>
      <c r="E832">
        <v>0</v>
      </c>
      <c r="F832">
        <v>0</v>
      </c>
      <c r="G832">
        <v>0</v>
      </c>
      <c r="H832">
        <v>10.941588754609102</v>
      </c>
      <c r="I832">
        <v>6.8997231072848724</v>
      </c>
      <c r="J832">
        <v>1</v>
      </c>
      <c r="K832">
        <v>10.560333753369742</v>
      </c>
      <c r="L832">
        <v>1</v>
      </c>
      <c r="M832">
        <v>3</v>
      </c>
      <c r="N832">
        <v>2006</v>
      </c>
      <c r="O832">
        <v>5</v>
      </c>
      <c r="P832">
        <v>5.6356820619522692</v>
      </c>
      <c r="Q832">
        <v>4.3944491546724391</v>
      </c>
      <c r="R832">
        <v>12.2783933071098</v>
      </c>
      <c r="S832" s="17">
        <f>Y$22+C832*Y$23+D832*Y$24+E832*Y$25+F832*Y$26+G832*Y$27+H832*Y$28+I832*Y$29+J832*Y$30+K832*Y$31+L832*Y$32+M832*Y$33+N832*Y$34+O832*Y$35+P832*Y$36+Q832*Y$37+R832*Y$38</f>
        <v>12.213631240341375</v>
      </c>
      <c r="T832" s="17">
        <f t="shared" si="24"/>
        <v>201517.44661971179</v>
      </c>
      <c r="U832" s="17">
        <f t="shared" si="25"/>
        <v>8482.5533802882128</v>
      </c>
      <c r="AW832">
        <v>80000</v>
      </c>
      <c r="AX832">
        <v>11.289781913656018</v>
      </c>
      <c r="AY832">
        <v>48</v>
      </c>
      <c r="AZ832">
        <v>0</v>
      </c>
      <c r="BA832">
        <v>0</v>
      </c>
      <c r="BB832">
        <v>1</v>
      </c>
      <c r="BC832">
        <v>0</v>
      </c>
      <c r="BD832">
        <v>10.942951212906582</v>
      </c>
      <c r="BE832">
        <v>6.6970342476664841</v>
      </c>
      <c r="BF832">
        <v>2</v>
      </c>
      <c r="BG832">
        <v>10.088970772667661</v>
      </c>
      <c r="BH832">
        <v>1</v>
      </c>
      <c r="BI832">
        <v>3</v>
      </c>
      <c r="BJ832">
        <v>1970</v>
      </c>
      <c r="BK832">
        <v>7</v>
      </c>
      <c r="BL832">
        <v>5.0498560072495371</v>
      </c>
      <c r="BM832">
        <v>3.5140299121487573</v>
      </c>
      <c r="BN832">
        <v>11.127262984158243</v>
      </c>
    </row>
    <row r="833" spans="1:66" x14ac:dyDescent="0.25">
      <c r="A833">
        <v>80000</v>
      </c>
      <c r="B833">
        <v>11.289781913656018</v>
      </c>
      <c r="C833">
        <v>27</v>
      </c>
      <c r="D833">
        <v>0</v>
      </c>
      <c r="E833">
        <v>0</v>
      </c>
      <c r="F833">
        <v>1</v>
      </c>
      <c r="G833">
        <v>0</v>
      </c>
      <c r="H833">
        <v>10.819398212191988</v>
      </c>
      <c r="I833">
        <v>6.6515718735897273</v>
      </c>
      <c r="J833">
        <v>2</v>
      </c>
      <c r="K833">
        <v>10.718454056417167</v>
      </c>
      <c r="L833">
        <v>1</v>
      </c>
      <c r="M833">
        <v>3</v>
      </c>
      <c r="N833">
        <v>1980</v>
      </c>
      <c r="O833">
        <v>5</v>
      </c>
      <c r="P833">
        <v>5.185521872421349</v>
      </c>
      <c r="Q833">
        <v>4.2835865618606288</v>
      </c>
      <c r="R833">
        <v>11.225243392518447</v>
      </c>
      <c r="S833" s="17">
        <f>Y$22+C833*Y$23+D833*Y$24+E833*Y$25+F833*Y$26+G833*Y$27+H833*Y$28+I833*Y$29+J833*Y$30+K833*Y$31+L833*Y$32+M833*Y$33+N833*Y$34+O833*Y$35+P833*Y$36+Q833*Y$37+R833*Y$38</f>
        <v>11.306686789744564</v>
      </c>
      <c r="T833" s="17">
        <f t="shared" si="24"/>
        <v>81363.885766829349</v>
      </c>
      <c r="U833" s="17">
        <f t="shared" si="25"/>
        <v>1363.8857668293494</v>
      </c>
      <c r="AW833">
        <v>330000</v>
      </c>
      <c r="AX833">
        <v>12.706847933442663</v>
      </c>
      <c r="AY833">
        <v>79</v>
      </c>
      <c r="AZ833">
        <v>0</v>
      </c>
      <c r="BA833">
        <v>0</v>
      </c>
      <c r="BB833">
        <v>0</v>
      </c>
      <c r="BC833">
        <v>1</v>
      </c>
      <c r="BD833">
        <v>11.19000301397943</v>
      </c>
      <c r="BE833">
        <v>7.2737863178448947</v>
      </c>
      <c r="BF833">
        <v>2</v>
      </c>
      <c r="BG833">
        <v>11.207323791215497</v>
      </c>
      <c r="BH833">
        <v>1</v>
      </c>
      <c r="BI833">
        <v>4</v>
      </c>
      <c r="BJ833">
        <v>1975</v>
      </c>
      <c r="BK833">
        <v>7</v>
      </c>
      <c r="BL833">
        <v>6.3595738686723777</v>
      </c>
      <c r="BM833">
        <v>4.307437777682809</v>
      </c>
      <c r="BN833">
        <v>12.601487417784837</v>
      </c>
    </row>
    <row r="834" spans="1:66" x14ac:dyDescent="0.25">
      <c r="A834">
        <v>340000</v>
      </c>
      <c r="B834">
        <v>12.736700896592344</v>
      </c>
      <c r="C834">
        <v>58</v>
      </c>
      <c r="D834">
        <v>0</v>
      </c>
      <c r="E834">
        <v>0</v>
      </c>
      <c r="F834">
        <v>0</v>
      </c>
      <c r="G834">
        <v>1</v>
      </c>
      <c r="H834">
        <v>11.19000301397943</v>
      </c>
      <c r="I834">
        <v>7.0975488506147926</v>
      </c>
      <c r="J834">
        <v>3</v>
      </c>
      <c r="K834">
        <v>11.439773958334419</v>
      </c>
      <c r="L834">
        <v>1</v>
      </c>
      <c r="M834">
        <v>3</v>
      </c>
      <c r="N834">
        <v>1980</v>
      </c>
      <c r="O834">
        <v>9</v>
      </c>
      <c r="P834">
        <v>5.6937321388026998</v>
      </c>
      <c r="Q834">
        <v>4.0661736852496899</v>
      </c>
      <c r="R834">
        <v>12.206072645530174</v>
      </c>
      <c r="S834" s="17">
        <f>Y$22+C834*Y$23+D834*Y$24+E834*Y$25+F834*Y$26+G834*Y$27+H834*Y$28+I834*Y$29+J834*Y$30+K834*Y$31+L834*Y$32+M834*Y$33+N834*Y$34+O834*Y$35+P834*Y$36+Q834*Y$37+R834*Y$38</f>
        <v>12.36658135804467</v>
      </c>
      <c r="T834" s="17">
        <f t="shared" si="24"/>
        <v>234821.60050580918</v>
      </c>
      <c r="U834" s="17">
        <f t="shared" si="25"/>
        <v>105178.39949419082</v>
      </c>
      <c r="AW834">
        <v>100000</v>
      </c>
      <c r="AX834">
        <v>11.512925464970229</v>
      </c>
      <c r="AY834">
        <v>36</v>
      </c>
      <c r="AZ834">
        <v>1</v>
      </c>
      <c r="BA834">
        <v>1</v>
      </c>
      <c r="BB834">
        <v>0</v>
      </c>
      <c r="BC834">
        <v>0</v>
      </c>
      <c r="BD834">
        <v>11.069758489678053</v>
      </c>
      <c r="BE834">
        <v>7.4535618716433731</v>
      </c>
      <c r="BF834">
        <v>2</v>
      </c>
      <c r="BG834">
        <v>13.092083535275991</v>
      </c>
      <c r="BH834">
        <v>1</v>
      </c>
      <c r="BI834">
        <v>3</v>
      </c>
      <c r="BJ834">
        <v>1919</v>
      </c>
      <c r="BK834">
        <v>6</v>
      </c>
      <c r="BL834">
        <v>6.4688626447614546</v>
      </c>
      <c r="BM834">
        <v>4.8283137373023015</v>
      </c>
      <c r="BN834">
        <v>13.652991628466498</v>
      </c>
    </row>
    <row r="835" spans="1:66" x14ac:dyDescent="0.25">
      <c r="A835">
        <v>190000</v>
      </c>
      <c r="B835">
        <v>12.154779351142624</v>
      </c>
      <c r="C835">
        <v>50</v>
      </c>
      <c r="D835">
        <v>0</v>
      </c>
      <c r="E835">
        <v>0</v>
      </c>
      <c r="F835">
        <v>1</v>
      </c>
      <c r="G835">
        <v>0</v>
      </c>
      <c r="H835">
        <v>11.244666862976437</v>
      </c>
      <c r="I835">
        <v>7.2527624180531873</v>
      </c>
      <c r="J835">
        <v>3</v>
      </c>
      <c r="K835">
        <v>11.238251749111685</v>
      </c>
      <c r="L835">
        <v>1</v>
      </c>
      <c r="M835">
        <v>4</v>
      </c>
      <c r="N835">
        <v>2006</v>
      </c>
      <c r="O835">
        <v>7</v>
      </c>
      <c r="P835">
        <v>5.8459569634271054</v>
      </c>
      <c r="Q835">
        <v>4.6051701859880918</v>
      </c>
      <c r="R835">
        <v>12.013700752882718</v>
      </c>
      <c r="S835" s="17">
        <f>Y$22+C835*Y$23+D835*Y$24+E835*Y$25+F835*Y$26+G835*Y$27+H835*Y$28+I835*Y$29+J835*Y$30+K835*Y$31+L835*Y$32+M835*Y$33+N835*Y$34+O835*Y$35+P835*Y$36+Q835*Y$37+R835*Y$38</f>
        <v>12.240987571375641</v>
      </c>
      <c r="T835" s="17">
        <f t="shared" si="24"/>
        <v>207106.32161521594</v>
      </c>
      <c r="U835" s="17">
        <f t="shared" si="25"/>
        <v>17106.321615215944</v>
      </c>
      <c r="AW835">
        <v>750000</v>
      </c>
      <c r="AX835">
        <v>13.527828485512494</v>
      </c>
      <c r="AY835">
        <v>56</v>
      </c>
      <c r="AZ835">
        <v>0</v>
      </c>
      <c r="BA835">
        <v>0</v>
      </c>
      <c r="BB835">
        <v>0</v>
      </c>
      <c r="BC835">
        <v>0</v>
      </c>
      <c r="BD835">
        <v>11.189823447287187</v>
      </c>
      <c r="BE835">
        <v>7.4541410781466784</v>
      </c>
      <c r="BF835">
        <v>2</v>
      </c>
      <c r="BG835">
        <v>11.884240714715089</v>
      </c>
      <c r="BH835">
        <v>1</v>
      </c>
      <c r="BI835">
        <v>3</v>
      </c>
      <c r="BJ835">
        <v>1960</v>
      </c>
      <c r="BK835">
        <v>6</v>
      </c>
      <c r="BL835">
        <v>4.9404512372153135</v>
      </c>
      <c r="BM835">
        <v>4.7593208658439208</v>
      </c>
      <c r="BN835">
        <v>13.38472764187182</v>
      </c>
    </row>
    <row r="836" spans="1:66" x14ac:dyDescent="0.25">
      <c r="A836">
        <v>400000</v>
      </c>
      <c r="B836">
        <v>12.899219826090119</v>
      </c>
      <c r="C836">
        <v>44</v>
      </c>
      <c r="D836">
        <v>0</v>
      </c>
      <c r="E836">
        <v>0</v>
      </c>
      <c r="F836">
        <v>0</v>
      </c>
      <c r="G836">
        <v>0</v>
      </c>
      <c r="H836">
        <v>11.162644322761924</v>
      </c>
      <c r="I836">
        <v>7.1747243098363764</v>
      </c>
      <c r="J836">
        <v>6</v>
      </c>
      <c r="K836">
        <v>11.211577099354628</v>
      </c>
      <c r="L836">
        <v>1</v>
      </c>
      <c r="M836">
        <v>5</v>
      </c>
      <c r="N836">
        <v>1990</v>
      </c>
      <c r="O836">
        <v>10</v>
      </c>
      <c r="P836">
        <v>6.242547467117916</v>
      </c>
      <c r="Q836">
        <v>4.5406316648505198</v>
      </c>
      <c r="R836">
        <v>12.834681304952548</v>
      </c>
      <c r="S836" s="17">
        <f>Y$22+C836*Y$23+D836*Y$24+E836*Y$25+F836*Y$26+G836*Y$27+H836*Y$28+I836*Y$29+J836*Y$30+K836*Y$31+L836*Y$32+M836*Y$33+N836*Y$34+O836*Y$35+P836*Y$36+Q836*Y$37+R836*Y$38</f>
        <v>12.833027288152648</v>
      </c>
      <c r="T836" s="17">
        <f t="shared" si="24"/>
        <v>374380.25637451134</v>
      </c>
      <c r="U836" s="17">
        <f t="shared" si="25"/>
        <v>25619.743625488656</v>
      </c>
      <c r="AW836">
        <v>150000</v>
      </c>
      <c r="AX836">
        <v>11.918390573078392</v>
      </c>
      <c r="AY836">
        <v>66</v>
      </c>
      <c r="AZ836">
        <v>0</v>
      </c>
      <c r="BA836">
        <v>0</v>
      </c>
      <c r="BB836">
        <v>0</v>
      </c>
      <c r="BC836">
        <v>1</v>
      </c>
      <c r="BD836">
        <v>11.058779436725285</v>
      </c>
      <c r="BE836">
        <v>6.642486801367256</v>
      </c>
      <c r="BF836">
        <v>2</v>
      </c>
      <c r="BG836">
        <v>11.772208062900312</v>
      </c>
      <c r="BH836">
        <v>1</v>
      </c>
      <c r="BI836">
        <v>2</v>
      </c>
      <c r="BJ836">
        <v>1919</v>
      </c>
      <c r="BK836">
        <v>7</v>
      </c>
      <c r="BL836">
        <v>5.855071922202427</v>
      </c>
      <c r="BM836">
        <v>4.6051701859880918</v>
      </c>
      <c r="BN836">
        <v>12.429216196844383</v>
      </c>
    </row>
    <row r="837" spans="1:66" x14ac:dyDescent="0.25">
      <c r="A837">
        <v>450000</v>
      </c>
      <c r="B837">
        <v>13.017002861746503</v>
      </c>
      <c r="C837">
        <v>53</v>
      </c>
      <c r="D837">
        <v>0</v>
      </c>
      <c r="E837">
        <v>1</v>
      </c>
      <c r="F837">
        <v>0</v>
      </c>
      <c r="G837">
        <v>0</v>
      </c>
      <c r="H837">
        <v>11.225643312539775</v>
      </c>
      <c r="I837">
        <v>7.0492548412558369</v>
      </c>
      <c r="J837">
        <v>4</v>
      </c>
      <c r="K837">
        <v>12.846696828559061</v>
      </c>
      <c r="L837">
        <v>1</v>
      </c>
      <c r="M837">
        <v>3</v>
      </c>
      <c r="N837">
        <v>1975</v>
      </c>
      <c r="O837">
        <v>7</v>
      </c>
      <c r="P837">
        <v>6.0465838463369481</v>
      </c>
      <c r="Q837">
        <v>4.6051701859880918</v>
      </c>
      <c r="R837">
        <v>12.899219826090119</v>
      </c>
      <c r="S837" s="17">
        <f>Y$22+C837*Y$23+D837*Y$24+E837*Y$25+F837*Y$26+G837*Y$27+H837*Y$28+I837*Y$29+J837*Y$30+K837*Y$31+L837*Y$32+M837*Y$33+N837*Y$34+O837*Y$35+P837*Y$36+Q837*Y$37+R837*Y$38</f>
        <v>12.785819855187503</v>
      </c>
      <c r="T837" s="17">
        <f t="shared" si="24"/>
        <v>357117.39890898031</v>
      </c>
      <c r="U837" s="17">
        <f t="shared" si="25"/>
        <v>92882.601091019693</v>
      </c>
      <c r="AW837">
        <v>80000</v>
      </c>
      <c r="AX837">
        <v>11.289781913656018</v>
      </c>
      <c r="AY837">
        <v>62</v>
      </c>
      <c r="AZ837">
        <v>0</v>
      </c>
      <c r="BA837">
        <v>0</v>
      </c>
      <c r="BB837">
        <v>0</v>
      </c>
      <c r="BC837">
        <v>0</v>
      </c>
      <c r="BD837">
        <v>11.127042371589786</v>
      </c>
      <c r="BE837">
        <v>7.3870902356567569</v>
      </c>
      <c r="BF837">
        <v>3</v>
      </c>
      <c r="BG837">
        <v>9.9997972326735365</v>
      </c>
      <c r="BH837">
        <v>1</v>
      </c>
      <c r="BI837">
        <v>3</v>
      </c>
      <c r="BJ837">
        <v>1950</v>
      </c>
      <c r="BK837">
        <v>7</v>
      </c>
      <c r="BL837">
        <v>5.4496068141085896</v>
      </c>
      <c r="BM837">
        <v>3.7297014486421913</v>
      </c>
      <c r="BN837">
        <v>11.695247021764184</v>
      </c>
    </row>
    <row r="838" spans="1:66" x14ac:dyDescent="0.25">
      <c r="A838">
        <v>850000</v>
      </c>
      <c r="B838">
        <v>13.652991628466498</v>
      </c>
      <c r="C838">
        <v>75</v>
      </c>
      <c r="D838">
        <v>1</v>
      </c>
      <c r="E838">
        <v>1</v>
      </c>
      <c r="F838">
        <v>0</v>
      </c>
      <c r="G838">
        <v>0</v>
      </c>
      <c r="H838">
        <v>11.069758489678053</v>
      </c>
      <c r="I838">
        <v>7.13966033596492</v>
      </c>
      <c r="J838">
        <v>1</v>
      </c>
      <c r="K838">
        <v>10.165851817003619</v>
      </c>
      <c r="L838">
        <v>0</v>
      </c>
      <c r="M838">
        <v>1</v>
      </c>
      <c r="N838">
        <v>2008</v>
      </c>
      <c r="O838">
        <v>4</v>
      </c>
      <c r="P838">
        <v>6.4538874316510535</v>
      </c>
      <c r="Q838">
        <v>5.2983173665480363</v>
      </c>
      <c r="R838">
        <v>13.592367006650065</v>
      </c>
      <c r="S838" s="17">
        <f>Y$22+C838*Y$23+D838*Y$24+E838*Y$25+F838*Y$26+G838*Y$27+H838*Y$28+I838*Y$29+J838*Y$30+K838*Y$31+L838*Y$32+M838*Y$33+N838*Y$34+O838*Y$35+P838*Y$36+Q838*Y$37+R838*Y$38</f>
        <v>13.009398779399444</v>
      </c>
      <c r="T838" s="17">
        <f t="shared" ref="T838:T901" si="26">EXP(S838)</f>
        <v>446591.13999551092</v>
      </c>
      <c r="U838" s="17">
        <f t="shared" ref="U838:U901" si="27">ABS(A838-T838)</f>
        <v>403408.86000448908</v>
      </c>
      <c r="AW838">
        <v>120000</v>
      </c>
      <c r="AX838">
        <v>11.695247021764184</v>
      </c>
      <c r="AY838">
        <v>51</v>
      </c>
      <c r="AZ838">
        <v>0</v>
      </c>
      <c r="BA838">
        <v>0</v>
      </c>
      <c r="BB838">
        <v>1</v>
      </c>
      <c r="BC838">
        <v>0</v>
      </c>
      <c r="BD838">
        <v>11.079400330894027</v>
      </c>
      <c r="BE838">
        <v>6.9206715042486833</v>
      </c>
      <c r="BF838">
        <v>5</v>
      </c>
      <c r="BG838">
        <v>11.301092704801885</v>
      </c>
      <c r="BH838">
        <v>1</v>
      </c>
      <c r="BI838">
        <v>4</v>
      </c>
      <c r="BJ838">
        <v>1919</v>
      </c>
      <c r="BK838">
        <v>8</v>
      </c>
      <c r="BL838">
        <v>5.7456705673477986</v>
      </c>
      <c r="BM838">
        <v>4.0298060410845293</v>
      </c>
      <c r="BN838">
        <v>12.323855681186558</v>
      </c>
    </row>
    <row r="839" spans="1:66" x14ac:dyDescent="0.25">
      <c r="A839">
        <v>130000</v>
      </c>
      <c r="B839">
        <v>11.77528972943772</v>
      </c>
      <c r="C839">
        <v>35</v>
      </c>
      <c r="D839">
        <v>0</v>
      </c>
      <c r="E839">
        <v>0</v>
      </c>
      <c r="F839">
        <v>0</v>
      </c>
      <c r="G839">
        <v>1</v>
      </c>
      <c r="H839">
        <v>10.73055355066186</v>
      </c>
      <c r="I839">
        <v>6.7178046950236912</v>
      </c>
      <c r="J839">
        <v>5</v>
      </c>
      <c r="K839">
        <v>10.311682265215159</v>
      </c>
      <c r="L839">
        <v>1</v>
      </c>
      <c r="M839">
        <v>3</v>
      </c>
      <c r="N839">
        <v>2005</v>
      </c>
      <c r="O839">
        <v>5</v>
      </c>
      <c r="P839">
        <v>5.1948069901598872</v>
      </c>
      <c r="Q839">
        <v>3.7784916128036232</v>
      </c>
      <c r="R839">
        <v>12.072541252905651</v>
      </c>
      <c r="S839" s="17">
        <f>Y$22+C839*Y$23+D839*Y$24+E839*Y$25+F839*Y$26+G839*Y$27+H839*Y$28+I839*Y$29+J839*Y$30+K839*Y$31+L839*Y$32+M839*Y$33+N839*Y$34+O839*Y$35+P839*Y$36+Q839*Y$37+R839*Y$38</f>
        <v>11.797187166479514</v>
      </c>
      <c r="T839" s="17">
        <f t="shared" si="26"/>
        <v>132878.06291503704</v>
      </c>
      <c r="U839" s="17">
        <f t="shared" si="27"/>
        <v>2878.0629150370369</v>
      </c>
      <c r="AW839">
        <v>80000</v>
      </c>
      <c r="AX839">
        <v>11.289781913656018</v>
      </c>
      <c r="AY839">
        <v>22</v>
      </c>
      <c r="AZ839">
        <v>0</v>
      </c>
      <c r="BA839">
        <v>0</v>
      </c>
      <c r="BB839">
        <v>1</v>
      </c>
      <c r="BC839">
        <v>0</v>
      </c>
      <c r="BD839">
        <v>10.819398212191988</v>
      </c>
      <c r="BE839">
        <v>6.6515718735897273</v>
      </c>
      <c r="BF839">
        <v>2</v>
      </c>
      <c r="BG839">
        <v>10.327578124767458</v>
      </c>
      <c r="BH839">
        <v>1</v>
      </c>
      <c r="BI839">
        <v>3</v>
      </c>
      <c r="BJ839">
        <v>1970</v>
      </c>
      <c r="BK839">
        <v>6</v>
      </c>
      <c r="BL839">
        <v>5.3375380797013179</v>
      </c>
      <c r="BM839">
        <v>3.6243409329763652</v>
      </c>
      <c r="BN839">
        <v>11.170435156023453</v>
      </c>
    </row>
    <row r="840" spans="1:66" x14ac:dyDescent="0.25">
      <c r="A840">
        <v>300000</v>
      </c>
      <c r="B840">
        <v>12.611537753638338</v>
      </c>
      <c r="C840">
        <v>67</v>
      </c>
      <c r="D840">
        <v>1</v>
      </c>
      <c r="E840">
        <v>1</v>
      </c>
      <c r="F840">
        <v>0</v>
      </c>
      <c r="G840">
        <v>0</v>
      </c>
      <c r="H840">
        <v>11.477298287327077</v>
      </c>
      <c r="I840">
        <v>7.3858510781252091</v>
      </c>
      <c r="J840">
        <v>1</v>
      </c>
      <c r="K840">
        <v>8.1956095672887752</v>
      </c>
      <c r="L840">
        <v>1</v>
      </c>
      <c r="M840">
        <v>3</v>
      </c>
      <c r="N840">
        <v>1930</v>
      </c>
      <c r="O840">
        <v>6</v>
      </c>
      <c r="P840">
        <v>5.5241240352950278</v>
      </c>
      <c r="Q840">
        <v>4.0298060410845293</v>
      </c>
      <c r="R840">
        <v>12.323855681186558</v>
      </c>
      <c r="S840" s="17">
        <f>Y$22+C840*Y$23+D840*Y$24+E840*Y$25+F840*Y$26+G840*Y$27+H840*Y$28+I840*Y$29+J840*Y$30+K840*Y$31+L840*Y$32+M840*Y$33+N840*Y$34+O840*Y$35+P840*Y$36+Q840*Y$37+R840*Y$38</f>
        <v>12.14661993124712</v>
      </c>
      <c r="T840" s="17">
        <f t="shared" si="26"/>
        <v>188456.01778547504</v>
      </c>
      <c r="U840" s="17">
        <f t="shared" si="27"/>
        <v>111543.98221452496</v>
      </c>
      <c r="AW840">
        <v>190000</v>
      </c>
      <c r="AX840">
        <v>12.154779351142624</v>
      </c>
      <c r="AY840">
        <v>29</v>
      </c>
      <c r="AZ840">
        <v>1</v>
      </c>
      <c r="BA840">
        <v>0</v>
      </c>
      <c r="BB840">
        <v>0</v>
      </c>
      <c r="BC840">
        <v>0</v>
      </c>
      <c r="BD840">
        <v>11.191341840842766</v>
      </c>
      <c r="BE840">
        <v>7.0057890192535028</v>
      </c>
      <c r="BF840">
        <v>1</v>
      </c>
      <c r="BG840">
        <v>10.778581219559944</v>
      </c>
      <c r="BH840">
        <v>1</v>
      </c>
      <c r="BI840">
        <v>3</v>
      </c>
      <c r="BJ840">
        <v>1970</v>
      </c>
      <c r="BK840">
        <v>7</v>
      </c>
      <c r="BL840">
        <v>5.1059454739005803</v>
      </c>
      <c r="BM840">
        <v>4.476389396125958</v>
      </c>
      <c r="BN840">
        <v>12.154779351142624</v>
      </c>
    </row>
    <row r="841" spans="1:66" x14ac:dyDescent="0.25">
      <c r="A841">
        <v>600000</v>
      </c>
      <c r="B841">
        <v>13.304684934198283</v>
      </c>
      <c r="C841">
        <v>45</v>
      </c>
      <c r="D841">
        <v>1</v>
      </c>
      <c r="E841">
        <v>0</v>
      </c>
      <c r="F841">
        <v>0</v>
      </c>
      <c r="G841">
        <v>0</v>
      </c>
      <c r="H841">
        <v>11.54829260880752</v>
      </c>
      <c r="I841">
        <v>7.8987823569703091</v>
      </c>
      <c r="J841">
        <v>4</v>
      </c>
      <c r="K841">
        <v>12.225787033639273</v>
      </c>
      <c r="L841">
        <v>1</v>
      </c>
      <c r="M841">
        <v>4</v>
      </c>
      <c r="N841">
        <v>1975</v>
      </c>
      <c r="O841">
        <v>8</v>
      </c>
      <c r="P841">
        <v>5.889570239426642</v>
      </c>
      <c r="Q841">
        <v>5.0106352940962555</v>
      </c>
      <c r="R841">
        <v>13.592367006650065</v>
      </c>
      <c r="S841" s="17">
        <f>Y$22+C841*Y$23+D841*Y$24+E841*Y$25+F841*Y$26+G841*Y$27+H841*Y$28+I841*Y$29+J841*Y$30+K841*Y$31+L841*Y$32+M841*Y$33+N841*Y$34+O841*Y$35+P841*Y$36+Q841*Y$37+R841*Y$38</f>
        <v>13.534900784561419</v>
      </c>
      <c r="T841" s="17">
        <f t="shared" si="26"/>
        <v>755323.02511243697</v>
      </c>
      <c r="U841" s="17">
        <f t="shared" si="27"/>
        <v>155323.02511243697</v>
      </c>
      <c r="AW841">
        <v>100000</v>
      </c>
      <c r="AX841">
        <v>11.512925464970229</v>
      </c>
      <c r="AY841">
        <v>26</v>
      </c>
      <c r="AZ841">
        <v>0</v>
      </c>
      <c r="BA841">
        <v>0</v>
      </c>
      <c r="BB841">
        <v>0</v>
      </c>
      <c r="BC841">
        <v>1</v>
      </c>
      <c r="BD841">
        <v>11.267855783322323</v>
      </c>
      <c r="BE841">
        <v>6.9246123960485599</v>
      </c>
      <c r="BF841">
        <v>2</v>
      </c>
      <c r="BG841">
        <v>10.920383511584248</v>
      </c>
      <c r="BH841">
        <v>1</v>
      </c>
      <c r="BI841">
        <v>2</v>
      </c>
      <c r="BJ841">
        <v>1920</v>
      </c>
      <c r="BK841">
        <v>5</v>
      </c>
      <c r="BL841">
        <v>5.6646950859481544</v>
      </c>
      <c r="BM841">
        <v>4.2824364754819948</v>
      </c>
      <c r="BN841">
        <v>11.652687407345388</v>
      </c>
    </row>
    <row r="842" spans="1:66" x14ac:dyDescent="0.25">
      <c r="A842">
        <v>80000</v>
      </c>
      <c r="B842">
        <v>11.289781913656018</v>
      </c>
      <c r="C842">
        <v>60</v>
      </c>
      <c r="D842">
        <v>0</v>
      </c>
      <c r="E842">
        <v>0</v>
      </c>
      <c r="F842">
        <v>0</v>
      </c>
      <c r="G842">
        <v>1</v>
      </c>
      <c r="H842">
        <v>11.097410021008562</v>
      </c>
      <c r="I842">
        <v>7.1236727852046071</v>
      </c>
      <c r="J842">
        <v>4</v>
      </c>
      <c r="K842">
        <v>11.081311434367002</v>
      </c>
      <c r="L842">
        <v>0</v>
      </c>
      <c r="M842">
        <v>3</v>
      </c>
      <c r="N842">
        <v>1980</v>
      </c>
      <c r="O842">
        <v>6</v>
      </c>
      <c r="P842">
        <v>5.472270673671475</v>
      </c>
      <c r="Q842">
        <v>4.9767337424205742</v>
      </c>
      <c r="R842">
        <v>11.695247021764184</v>
      </c>
      <c r="S842" s="17">
        <f>Y$22+C842*Y$23+D842*Y$24+E842*Y$25+F842*Y$26+G842*Y$27+H842*Y$28+I842*Y$29+J842*Y$30+K842*Y$31+L842*Y$32+M842*Y$33+N842*Y$34+O842*Y$35+P842*Y$36+Q842*Y$37+R842*Y$38</f>
        <v>11.862270207815236</v>
      </c>
      <c r="T842" s="17">
        <f t="shared" si="26"/>
        <v>141813.79990088911</v>
      </c>
      <c r="U842" s="17">
        <f t="shared" si="27"/>
        <v>61813.799900889106</v>
      </c>
      <c r="AW842">
        <v>180000</v>
      </c>
      <c r="AX842">
        <v>12.100712129872347</v>
      </c>
      <c r="AY842">
        <v>36</v>
      </c>
      <c r="AZ842">
        <v>0</v>
      </c>
      <c r="BA842">
        <v>0</v>
      </c>
      <c r="BB842">
        <v>0</v>
      </c>
      <c r="BC842">
        <v>0</v>
      </c>
      <c r="BD842">
        <v>10.941588754609102</v>
      </c>
      <c r="BE842">
        <v>6.8997231072848724</v>
      </c>
      <c r="BF842">
        <v>1</v>
      </c>
      <c r="BG842">
        <v>11.15599334510746</v>
      </c>
      <c r="BH842">
        <v>1</v>
      </c>
      <c r="BI842">
        <v>3</v>
      </c>
      <c r="BJ842">
        <v>1919</v>
      </c>
      <c r="BK842">
        <v>7</v>
      </c>
      <c r="BL842">
        <v>5.3148466684828541</v>
      </c>
      <c r="BM842">
        <v>3.8607297110405954</v>
      </c>
      <c r="BN842">
        <v>12.154779351142624</v>
      </c>
    </row>
    <row r="843" spans="1:66" x14ac:dyDescent="0.25">
      <c r="A843">
        <v>270000</v>
      </c>
      <c r="B843">
        <v>12.506177237980511</v>
      </c>
      <c r="C843">
        <v>53</v>
      </c>
      <c r="D843">
        <v>0</v>
      </c>
      <c r="E843">
        <v>0</v>
      </c>
      <c r="F843">
        <v>0</v>
      </c>
      <c r="G843">
        <v>0</v>
      </c>
      <c r="H843">
        <v>11.066638362341809</v>
      </c>
      <c r="I843">
        <v>7.5842648183890589</v>
      </c>
      <c r="J843">
        <v>4</v>
      </c>
      <c r="K843">
        <v>10.077440859659566</v>
      </c>
      <c r="L843">
        <v>1</v>
      </c>
      <c r="M843">
        <v>3</v>
      </c>
      <c r="N843">
        <v>1940</v>
      </c>
      <c r="O843">
        <v>6</v>
      </c>
      <c r="P843">
        <v>5.4026773818722793</v>
      </c>
      <c r="Q843">
        <v>3.6018680771333975</v>
      </c>
      <c r="R843">
        <v>12.765688433465597</v>
      </c>
      <c r="S843" s="17">
        <f>Y$22+C843*Y$23+D843*Y$24+E843*Y$25+F843*Y$26+G843*Y$27+H843*Y$28+I843*Y$29+J843*Y$30+K843*Y$31+L843*Y$32+M843*Y$33+N843*Y$34+O843*Y$35+P843*Y$36+Q843*Y$37+R843*Y$38</f>
        <v>12.612874195105505</v>
      </c>
      <c r="T843" s="17">
        <f t="shared" si="26"/>
        <v>300401.20047090843</v>
      </c>
      <c r="U843" s="17">
        <f t="shared" si="27"/>
        <v>30401.200470908429</v>
      </c>
      <c r="AW843">
        <v>120000</v>
      </c>
      <c r="AX843">
        <v>11.695247021764184</v>
      </c>
      <c r="AY843">
        <v>79</v>
      </c>
      <c r="AZ843">
        <v>0</v>
      </c>
      <c r="BA843">
        <v>0</v>
      </c>
      <c r="BB843">
        <v>1</v>
      </c>
      <c r="BC843">
        <v>0</v>
      </c>
      <c r="BD843">
        <v>10.971159418297601</v>
      </c>
      <c r="BE843">
        <v>6.6957989170584913</v>
      </c>
      <c r="BF843">
        <v>2</v>
      </c>
      <c r="BG843">
        <v>10.574644715204458</v>
      </c>
      <c r="BH843">
        <v>1</v>
      </c>
      <c r="BI843">
        <v>3</v>
      </c>
      <c r="BJ843">
        <v>1975</v>
      </c>
      <c r="BK843">
        <v>6</v>
      </c>
      <c r="BL843">
        <v>5.2522734280466299</v>
      </c>
      <c r="BM843">
        <v>3.8340614639584341</v>
      </c>
      <c r="BN843">
        <v>12.128111104060462</v>
      </c>
    </row>
    <row r="844" spans="1:66" x14ac:dyDescent="0.25">
      <c r="A844">
        <v>140000</v>
      </c>
      <c r="B844">
        <v>11.849397701591441</v>
      </c>
      <c r="C844">
        <v>26</v>
      </c>
      <c r="D844">
        <v>0</v>
      </c>
      <c r="E844">
        <v>0</v>
      </c>
      <c r="F844">
        <v>0</v>
      </c>
      <c r="G844">
        <v>1</v>
      </c>
      <c r="H844">
        <v>11.014011942895687</v>
      </c>
      <c r="I844">
        <v>7.293697720601438</v>
      </c>
      <c r="J844">
        <v>3</v>
      </c>
      <c r="K844">
        <v>11.349982916346775</v>
      </c>
      <c r="L844">
        <v>1</v>
      </c>
      <c r="M844">
        <v>5</v>
      </c>
      <c r="N844">
        <v>2007</v>
      </c>
      <c r="O844">
        <v>8</v>
      </c>
      <c r="P844">
        <v>6.0234475929610332</v>
      </c>
      <c r="Q844">
        <v>4.2484952420493594</v>
      </c>
      <c r="R844">
        <v>11.849397701591441</v>
      </c>
      <c r="S844" s="17">
        <f>Y$22+C844*Y$23+D844*Y$24+E844*Y$25+F844*Y$26+G844*Y$27+H844*Y$28+I844*Y$29+J844*Y$30+K844*Y$31+L844*Y$32+M844*Y$33+N844*Y$34+O844*Y$35+P844*Y$36+Q844*Y$37+R844*Y$38</f>
        <v>12.122910721488511</v>
      </c>
      <c r="T844" s="17">
        <f t="shared" si="26"/>
        <v>184040.42646149834</v>
      </c>
      <c r="U844" s="17">
        <f t="shared" si="27"/>
        <v>44040.42646149834</v>
      </c>
      <c r="AW844">
        <v>20000</v>
      </c>
      <c r="AX844">
        <v>9.9034875525361272</v>
      </c>
      <c r="AY844">
        <v>34</v>
      </c>
      <c r="AZ844">
        <v>0</v>
      </c>
      <c r="BA844">
        <v>0</v>
      </c>
      <c r="BB844">
        <v>1</v>
      </c>
      <c r="BC844">
        <v>0</v>
      </c>
      <c r="BD844">
        <v>10.971159418297601</v>
      </c>
      <c r="BE844">
        <v>6.7787848976851768</v>
      </c>
      <c r="BF844">
        <v>5</v>
      </c>
      <c r="BG844">
        <v>11.111641603255286</v>
      </c>
      <c r="BH844">
        <v>1</v>
      </c>
      <c r="BI844">
        <v>4</v>
      </c>
      <c r="BJ844">
        <v>1919</v>
      </c>
      <c r="BK844">
        <v>7</v>
      </c>
      <c r="BL844">
        <v>5.7004435733906869</v>
      </c>
      <c r="BM844">
        <v>3.6888794541139363</v>
      </c>
      <c r="BN844">
        <v>10.819778284410283</v>
      </c>
    </row>
    <row r="845" spans="1:66" x14ac:dyDescent="0.25">
      <c r="A845">
        <v>210000</v>
      </c>
      <c r="B845">
        <v>12.254862809699606</v>
      </c>
      <c r="C845">
        <v>48</v>
      </c>
      <c r="D845">
        <v>1</v>
      </c>
      <c r="E845">
        <v>0</v>
      </c>
      <c r="F845">
        <v>0</v>
      </c>
      <c r="G845">
        <v>0</v>
      </c>
      <c r="H845">
        <v>11.042921835724492</v>
      </c>
      <c r="I845">
        <v>7.383989457978509</v>
      </c>
      <c r="J845">
        <v>4</v>
      </c>
      <c r="K845">
        <v>11.183976854759042</v>
      </c>
      <c r="L845">
        <v>1</v>
      </c>
      <c r="M845">
        <v>3</v>
      </c>
      <c r="N845">
        <v>1950</v>
      </c>
      <c r="O845">
        <v>5</v>
      </c>
      <c r="P845">
        <v>5.5775261418078017</v>
      </c>
      <c r="Q845">
        <v>3.9086841041559426</v>
      </c>
      <c r="R845">
        <v>12.301382825334498</v>
      </c>
      <c r="S845" s="17">
        <f>Y$22+C845*Y$23+D845*Y$24+E845*Y$25+F845*Y$26+G845*Y$27+H845*Y$28+I845*Y$29+J845*Y$30+K845*Y$31+L845*Y$32+M845*Y$33+N845*Y$34+O845*Y$35+P845*Y$36+Q845*Y$37+R845*Y$38</f>
        <v>12.279777978710957</v>
      </c>
      <c r="T845" s="17">
        <f t="shared" si="26"/>
        <v>215297.91060082405</v>
      </c>
      <c r="U845" s="17">
        <f t="shared" si="27"/>
        <v>5297.9106008240487</v>
      </c>
      <c r="AW845">
        <v>90000</v>
      </c>
      <c r="AX845">
        <v>11.407564949312402</v>
      </c>
      <c r="AY845">
        <v>24</v>
      </c>
      <c r="AZ845">
        <v>1</v>
      </c>
      <c r="BA845">
        <v>0</v>
      </c>
      <c r="BB845">
        <v>1</v>
      </c>
      <c r="BC845">
        <v>0</v>
      </c>
      <c r="BD845">
        <v>11.071625903852848</v>
      </c>
      <c r="BE845">
        <v>6.826545223556594</v>
      </c>
      <c r="BF845">
        <v>3</v>
      </c>
      <c r="BG845">
        <v>9.2067338763820707</v>
      </c>
      <c r="BH845">
        <v>1</v>
      </c>
      <c r="BI845">
        <v>3</v>
      </c>
      <c r="BJ845">
        <v>1930</v>
      </c>
      <c r="BK845">
        <v>6</v>
      </c>
      <c r="BL845">
        <v>6.1548580940164177</v>
      </c>
      <c r="BM845">
        <v>4.7593208658439208</v>
      </c>
      <c r="BN845">
        <v>11.156250521031495</v>
      </c>
    </row>
    <row r="846" spans="1:66" x14ac:dyDescent="0.25">
      <c r="A846">
        <v>110000</v>
      </c>
      <c r="B846">
        <v>11.608235644774552</v>
      </c>
      <c r="C846">
        <v>47</v>
      </c>
      <c r="D846">
        <v>0</v>
      </c>
      <c r="E846">
        <v>0</v>
      </c>
      <c r="F846">
        <v>0</v>
      </c>
      <c r="G846">
        <v>1</v>
      </c>
      <c r="H846">
        <v>11.19000301397943</v>
      </c>
      <c r="I846">
        <v>6.837332814685591</v>
      </c>
      <c r="J846">
        <v>1</v>
      </c>
      <c r="K846">
        <v>11.26459230258236</v>
      </c>
      <c r="L846">
        <v>1</v>
      </c>
      <c r="M846">
        <v>2</v>
      </c>
      <c r="N846">
        <v>1985</v>
      </c>
      <c r="O846">
        <v>6</v>
      </c>
      <c r="P846">
        <v>5.2094861528414214</v>
      </c>
      <c r="Q846">
        <v>3.5065578973099818</v>
      </c>
      <c r="R846">
        <v>12.206072645530174</v>
      </c>
      <c r="S846" s="17">
        <f>Y$22+C846*Y$23+D846*Y$24+E846*Y$25+F846*Y$26+G846*Y$27+H846*Y$28+I846*Y$29+J846*Y$30+K846*Y$31+L846*Y$32+M846*Y$33+N846*Y$34+O846*Y$35+P846*Y$36+Q846*Y$37+R846*Y$38</f>
        <v>12.147805846054039</v>
      </c>
      <c r="T846" s="17">
        <f t="shared" si="26"/>
        <v>188679.64314152161</v>
      </c>
      <c r="U846" s="17">
        <f t="shared" si="27"/>
        <v>78679.643141521607</v>
      </c>
      <c r="AW846">
        <v>80000</v>
      </c>
      <c r="AX846">
        <v>11.289781913656018</v>
      </c>
      <c r="AY846">
        <v>27</v>
      </c>
      <c r="AZ846">
        <v>1</v>
      </c>
      <c r="BA846">
        <v>0</v>
      </c>
      <c r="BB846">
        <v>0</v>
      </c>
      <c r="BC846">
        <v>0</v>
      </c>
      <c r="BD846">
        <v>11.036501267921571</v>
      </c>
      <c r="BE846">
        <v>6.5944134597497781</v>
      </c>
      <c r="BF846">
        <v>4</v>
      </c>
      <c r="BG846">
        <v>10.570393421890847</v>
      </c>
      <c r="BH846">
        <v>1</v>
      </c>
      <c r="BI846">
        <v>2</v>
      </c>
      <c r="BJ846">
        <v>1950</v>
      </c>
      <c r="BK846">
        <v>4</v>
      </c>
      <c r="BL846">
        <v>5.598421958998375</v>
      </c>
      <c r="BM846">
        <v>3.912023005428146</v>
      </c>
      <c r="BN846">
        <v>11.512925464970229</v>
      </c>
    </row>
    <row r="847" spans="1:66" x14ac:dyDescent="0.25">
      <c r="A847">
        <v>390000</v>
      </c>
      <c r="B847">
        <v>12.873902018105829</v>
      </c>
      <c r="C847">
        <v>68</v>
      </c>
      <c r="D847">
        <v>0</v>
      </c>
      <c r="E847">
        <v>1</v>
      </c>
      <c r="F847">
        <v>0</v>
      </c>
      <c r="G847">
        <v>0</v>
      </c>
      <c r="H847">
        <v>11.478810097334096</v>
      </c>
      <c r="I847">
        <v>7.2041492920359396</v>
      </c>
      <c r="J847">
        <v>2</v>
      </c>
      <c r="K847">
        <v>11.677439403114219</v>
      </c>
      <c r="L847">
        <v>1</v>
      </c>
      <c r="M847">
        <v>2</v>
      </c>
      <c r="N847">
        <v>1960</v>
      </c>
      <c r="O847">
        <v>6</v>
      </c>
      <c r="P847">
        <v>5.4602944826389335</v>
      </c>
      <c r="Q847">
        <v>4.1997050778849268</v>
      </c>
      <c r="R847">
        <v>12.611537753638338</v>
      </c>
      <c r="S847" s="17">
        <f>Y$22+C847*Y$23+D847*Y$24+E847*Y$25+F847*Y$26+G847*Y$27+H847*Y$28+I847*Y$29+J847*Y$30+K847*Y$31+L847*Y$32+M847*Y$33+N847*Y$34+O847*Y$35+P847*Y$36+Q847*Y$37+R847*Y$38</f>
        <v>12.602112120604746</v>
      </c>
      <c r="T847" s="17">
        <f t="shared" si="26"/>
        <v>297185.59470224415</v>
      </c>
      <c r="U847" s="17">
        <f t="shared" si="27"/>
        <v>92814.405297755846</v>
      </c>
      <c r="AW847">
        <v>250000</v>
      </c>
      <c r="AX847">
        <v>12.429216196844383</v>
      </c>
      <c r="AY847">
        <v>58</v>
      </c>
      <c r="AZ847">
        <v>1</v>
      </c>
      <c r="BA847">
        <v>0</v>
      </c>
      <c r="BB847">
        <v>1</v>
      </c>
      <c r="BC847">
        <v>0</v>
      </c>
      <c r="BD847">
        <v>11.071625903852848</v>
      </c>
      <c r="BE847">
        <v>6.9660241871061128</v>
      </c>
      <c r="BF847">
        <v>2</v>
      </c>
      <c r="BG847">
        <v>12.400763222949232</v>
      </c>
      <c r="BH847">
        <v>1</v>
      </c>
      <c r="BI847">
        <v>5</v>
      </c>
      <c r="BJ847">
        <v>1930</v>
      </c>
      <c r="BK847">
        <v>12</v>
      </c>
      <c r="BL847">
        <v>6.0676536854732506</v>
      </c>
      <c r="BM847">
        <v>4.7593208658439208</v>
      </c>
      <c r="BN847">
        <v>12.611537753638338</v>
      </c>
    </row>
    <row r="848" spans="1:66" x14ac:dyDescent="0.25">
      <c r="A848">
        <v>350000</v>
      </c>
      <c r="B848">
        <v>12.765688433465597</v>
      </c>
      <c r="C848">
        <v>62</v>
      </c>
      <c r="D848">
        <v>0</v>
      </c>
      <c r="E848">
        <v>0</v>
      </c>
      <c r="F848">
        <v>1</v>
      </c>
      <c r="G848">
        <v>0</v>
      </c>
      <c r="H848">
        <v>11.131870002591821</v>
      </c>
      <c r="I848">
        <v>7.0361484937505363</v>
      </c>
      <c r="J848">
        <v>2</v>
      </c>
      <c r="K848">
        <v>11.097410021008562</v>
      </c>
      <c r="L848">
        <v>1</v>
      </c>
      <c r="M848">
        <v>4</v>
      </c>
      <c r="N848">
        <v>1975</v>
      </c>
      <c r="O848">
        <v>7</v>
      </c>
      <c r="P848">
        <v>5.1571377531044513</v>
      </c>
      <c r="Q848">
        <v>3.8122026701459353</v>
      </c>
      <c r="R848">
        <v>12.611537753638338</v>
      </c>
      <c r="S848" s="17">
        <f>Y$22+C848*Y$23+D848*Y$24+E848*Y$25+F848*Y$26+G848*Y$27+H848*Y$28+I848*Y$29+J848*Y$30+K848*Y$31+L848*Y$32+M848*Y$33+N848*Y$34+O848*Y$35+P848*Y$36+Q848*Y$37+R848*Y$38</f>
        <v>12.398589772399134</v>
      </c>
      <c r="T848" s="17">
        <f t="shared" si="26"/>
        <v>242459.45327721324</v>
      </c>
      <c r="U848" s="17">
        <f t="shared" si="27"/>
        <v>107540.54672278676</v>
      </c>
      <c r="AW848">
        <v>360000</v>
      </c>
      <c r="AX848">
        <v>12.793859310432293</v>
      </c>
      <c r="AY848">
        <v>74</v>
      </c>
      <c r="AZ848">
        <v>0</v>
      </c>
      <c r="BA848">
        <v>0</v>
      </c>
      <c r="BB848">
        <v>0</v>
      </c>
      <c r="BC848">
        <v>0</v>
      </c>
      <c r="BD848">
        <v>11.220150445452438</v>
      </c>
      <c r="BE848">
        <v>7.1708884785125049</v>
      </c>
      <c r="BF848">
        <v>1</v>
      </c>
      <c r="BG848">
        <v>9.8910606575280013</v>
      </c>
      <c r="BH848">
        <v>1</v>
      </c>
      <c r="BI848">
        <v>3</v>
      </c>
      <c r="BJ848">
        <v>1960</v>
      </c>
      <c r="BK848">
        <v>5</v>
      </c>
      <c r="BL848">
        <v>5.0293480030065991</v>
      </c>
      <c r="BM848">
        <v>3.2255203676001143</v>
      </c>
      <c r="BN848">
        <v>11.461632170582678</v>
      </c>
    </row>
    <row r="849" spans="1:66" x14ac:dyDescent="0.25">
      <c r="A849">
        <v>250000</v>
      </c>
      <c r="B849">
        <v>12.429216196844383</v>
      </c>
      <c r="C849">
        <v>54</v>
      </c>
      <c r="D849">
        <v>1</v>
      </c>
      <c r="E849">
        <v>0</v>
      </c>
      <c r="F849">
        <v>0</v>
      </c>
      <c r="G849">
        <v>1</v>
      </c>
      <c r="H849">
        <v>10.954885934088674</v>
      </c>
      <c r="I849">
        <v>6.8762646118907664</v>
      </c>
      <c r="J849">
        <v>1</v>
      </c>
      <c r="K849">
        <v>10.571368205848186</v>
      </c>
      <c r="L849">
        <v>1</v>
      </c>
      <c r="M849">
        <v>4</v>
      </c>
      <c r="N849">
        <v>1985</v>
      </c>
      <c r="O849">
        <v>8</v>
      </c>
      <c r="P849">
        <v>5.7581128192012487</v>
      </c>
      <c r="Q849">
        <v>4.1959480290072335</v>
      </c>
      <c r="R849">
        <v>12.384218830913648</v>
      </c>
      <c r="S849" s="17">
        <f>Y$22+C849*Y$23+D849*Y$24+E849*Y$25+F849*Y$26+G849*Y$27+H849*Y$28+I849*Y$29+J849*Y$30+K849*Y$31+L849*Y$32+M849*Y$33+N849*Y$34+O849*Y$35+P849*Y$36+Q849*Y$37+R849*Y$38</f>
        <v>12.199403200372437</v>
      </c>
      <c r="T849" s="17">
        <f t="shared" si="26"/>
        <v>198670.54924589305</v>
      </c>
      <c r="U849" s="17">
        <f t="shared" si="27"/>
        <v>51329.450754106947</v>
      </c>
      <c r="AW849">
        <v>380000</v>
      </c>
      <c r="AX849">
        <v>12.847926531702569</v>
      </c>
      <c r="AY849">
        <v>50</v>
      </c>
      <c r="AZ849">
        <v>0</v>
      </c>
      <c r="BA849">
        <v>0</v>
      </c>
      <c r="BB849">
        <v>0</v>
      </c>
      <c r="BC849">
        <v>0</v>
      </c>
      <c r="BD849">
        <v>11.340950200230418</v>
      </c>
      <c r="BE849">
        <v>7.7146774738009274</v>
      </c>
      <c r="BF849">
        <v>5</v>
      </c>
      <c r="BG849">
        <v>11.772069164365467</v>
      </c>
      <c r="BH849">
        <v>1</v>
      </c>
      <c r="BI849">
        <v>3</v>
      </c>
      <c r="BJ849">
        <v>1950</v>
      </c>
      <c r="BK849">
        <v>6</v>
      </c>
      <c r="BL849">
        <v>5.5039756035347951</v>
      </c>
      <c r="BM849">
        <v>4.0103589061550506</v>
      </c>
      <c r="BN849">
        <v>12.899219826090119</v>
      </c>
    </row>
    <row r="850" spans="1:66" x14ac:dyDescent="0.25">
      <c r="A850">
        <v>170000</v>
      </c>
      <c r="B850">
        <v>12.043553716032399</v>
      </c>
      <c r="C850">
        <v>55</v>
      </c>
      <c r="D850">
        <v>0</v>
      </c>
      <c r="E850">
        <v>0</v>
      </c>
      <c r="F850">
        <v>1</v>
      </c>
      <c r="G850">
        <v>0</v>
      </c>
      <c r="H850">
        <v>11.032693706288871</v>
      </c>
      <c r="I850">
        <v>6.8585650347913649</v>
      </c>
      <c r="J850">
        <v>3</v>
      </c>
      <c r="K850">
        <v>11.532943755283977</v>
      </c>
      <c r="L850">
        <v>1</v>
      </c>
      <c r="M850">
        <v>4</v>
      </c>
      <c r="N850">
        <v>1960</v>
      </c>
      <c r="O850">
        <v>7</v>
      </c>
      <c r="P850">
        <v>5.8348107370626048</v>
      </c>
      <c r="Q850">
        <v>3.6784081542382197</v>
      </c>
      <c r="R850">
        <v>12.013700752882718</v>
      </c>
      <c r="S850" s="17">
        <f>Y$22+C850*Y$23+D850*Y$24+E850*Y$25+F850*Y$26+G850*Y$27+H850*Y$28+I850*Y$29+J850*Y$30+K850*Y$31+L850*Y$32+M850*Y$33+N850*Y$34+O850*Y$35+P850*Y$36+Q850*Y$37+R850*Y$38</f>
        <v>11.990363116566193</v>
      </c>
      <c r="T850" s="17">
        <f t="shared" si="26"/>
        <v>161193.8757271973</v>
      </c>
      <c r="U850" s="17">
        <f t="shared" si="27"/>
        <v>8806.1242728026991</v>
      </c>
      <c r="AW850">
        <v>340000</v>
      </c>
      <c r="AX850">
        <v>12.736700896592344</v>
      </c>
      <c r="AY850">
        <v>68</v>
      </c>
      <c r="AZ850">
        <v>0</v>
      </c>
      <c r="BA850">
        <v>0</v>
      </c>
      <c r="BB850">
        <v>0</v>
      </c>
      <c r="BC850">
        <v>0</v>
      </c>
      <c r="BD850">
        <v>11.340950200230418</v>
      </c>
      <c r="BE850">
        <v>7.1906760343322071</v>
      </c>
      <c r="BF850">
        <v>1</v>
      </c>
      <c r="BG850">
        <v>9.6131352515284689</v>
      </c>
      <c r="BH850">
        <v>1</v>
      </c>
      <c r="BI850">
        <v>1</v>
      </c>
      <c r="BJ850">
        <v>1960</v>
      </c>
      <c r="BK850">
        <v>4</v>
      </c>
      <c r="BL850">
        <v>5.0855366022899924</v>
      </c>
      <c r="BM850">
        <v>5.4595855141441589</v>
      </c>
      <c r="BN850">
        <v>12.834681304952548</v>
      </c>
    </row>
    <row r="851" spans="1:66" x14ac:dyDescent="0.25">
      <c r="A851">
        <v>300000</v>
      </c>
      <c r="B851">
        <v>12.611537753638338</v>
      </c>
      <c r="C851">
        <v>64</v>
      </c>
      <c r="D851">
        <v>1</v>
      </c>
      <c r="E851">
        <v>1</v>
      </c>
      <c r="F851">
        <v>0</v>
      </c>
      <c r="G851">
        <v>0</v>
      </c>
      <c r="H851">
        <v>11.066638362341809</v>
      </c>
      <c r="I851">
        <v>6.9087547793152204</v>
      </c>
      <c r="J851">
        <v>2</v>
      </c>
      <c r="K851">
        <v>11.350383005783868</v>
      </c>
      <c r="L851">
        <v>1</v>
      </c>
      <c r="M851">
        <v>5</v>
      </c>
      <c r="N851">
        <v>1919</v>
      </c>
      <c r="O851">
        <v>9</v>
      </c>
      <c r="P851">
        <v>5.6559918108198524</v>
      </c>
      <c r="Q851">
        <v>4.3975308212098465</v>
      </c>
      <c r="R851">
        <v>12.691580461311874</v>
      </c>
      <c r="S851" s="17">
        <f>Y$22+C851*Y$23+D851*Y$24+E851*Y$25+F851*Y$26+G851*Y$27+H851*Y$28+I851*Y$29+J851*Y$30+K851*Y$31+L851*Y$32+M851*Y$33+N851*Y$34+O851*Y$35+P851*Y$36+Q851*Y$37+R851*Y$38</f>
        <v>12.370722753022076</v>
      </c>
      <c r="T851" s="17">
        <f t="shared" si="26"/>
        <v>235796.10601601916</v>
      </c>
      <c r="U851" s="17">
        <f t="shared" si="27"/>
        <v>64203.893983980844</v>
      </c>
      <c r="AW851">
        <v>140000</v>
      </c>
      <c r="AX851">
        <v>11.849397701591441</v>
      </c>
      <c r="AY851">
        <v>35</v>
      </c>
      <c r="AZ851">
        <v>0</v>
      </c>
      <c r="BA851">
        <v>1</v>
      </c>
      <c r="BB851">
        <v>0</v>
      </c>
      <c r="BC851">
        <v>0</v>
      </c>
      <c r="BD851">
        <v>11.225643312539775</v>
      </c>
      <c r="BE851">
        <v>7.0492548412558369</v>
      </c>
      <c r="BF851">
        <v>4</v>
      </c>
      <c r="BG851">
        <v>11.561544185872675</v>
      </c>
      <c r="BH851">
        <v>1</v>
      </c>
      <c r="BI851">
        <v>3</v>
      </c>
      <c r="BJ851">
        <v>1950</v>
      </c>
      <c r="BK851">
        <v>7</v>
      </c>
      <c r="BL851">
        <v>5.701557779622954</v>
      </c>
      <c r="BM851">
        <v>3.5065578973099818</v>
      </c>
      <c r="BN851">
        <v>11.695247021764184</v>
      </c>
    </row>
    <row r="852" spans="1:66" x14ac:dyDescent="0.25">
      <c r="A852">
        <v>280000</v>
      </c>
      <c r="B852">
        <v>12.542544882151386</v>
      </c>
      <c r="C852">
        <v>78</v>
      </c>
      <c r="D852">
        <v>0</v>
      </c>
      <c r="E852">
        <v>1</v>
      </c>
      <c r="F852">
        <v>0</v>
      </c>
      <c r="G852">
        <v>0</v>
      </c>
      <c r="H852">
        <v>11.401993904262946</v>
      </c>
      <c r="I852">
        <v>7.2970910051604179</v>
      </c>
      <c r="J852">
        <v>2</v>
      </c>
      <c r="K852">
        <v>10.918718232265187</v>
      </c>
      <c r="L852">
        <v>1</v>
      </c>
      <c r="M852">
        <v>3</v>
      </c>
      <c r="N852">
        <v>1950</v>
      </c>
      <c r="O852">
        <v>6</v>
      </c>
      <c r="P852">
        <v>5.9362160728775031</v>
      </c>
      <c r="Q852">
        <v>4.229263880126326</v>
      </c>
      <c r="R852">
        <v>12.072541252905651</v>
      </c>
      <c r="S852" s="17">
        <f>Y$22+C852*Y$23+D852*Y$24+E852*Y$25+F852*Y$26+G852*Y$27+H852*Y$28+I852*Y$29+J852*Y$30+K852*Y$31+L852*Y$32+M852*Y$33+N852*Y$34+O852*Y$35+P852*Y$36+Q852*Y$37+R852*Y$38</f>
        <v>12.244315962092404</v>
      </c>
      <c r="T852" s="17">
        <f t="shared" si="26"/>
        <v>207796.8008283267</v>
      </c>
      <c r="U852" s="17">
        <f t="shared" si="27"/>
        <v>72203.199171673303</v>
      </c>
      <c r="AW852">
        <v>100000</v>
      </c>
      <c r="AX852">
        <v>11.512925464970229</v>
      </c>
      <c r="AY852">
        <v>37</v>
      </c>
      <c r="AZ852">
        <v>1</v>
      </c>
      <c r="BA852">
        <v>0</v>
      </c>
      <c r="BB852">
        <v>0</v>
      </c>
      <c r="BC852">
        <v>1</v>
      </c>
      <c r="BD852">
        <v>10.923579585124024</v>
      </c>
      <c r="BE852">
        <v>6.8741984954532942</v>
      </c>
      <c r="BF852">
        <v>5</v>
      </c>
      <c r="BG852">
        <v>10.429576102968031</v>
      </c>
      <c r="BH852">
        <v>1</v>
      </c>
      <c r="BI852">
        <v>3</v>
      </c>
      <c r="BJ852">
        <v>1960</v>
      </c>
      <c r="BK852">
        <v>5</v>
      </c>
      <c r="BL852">
        <v>5.7871529724121897</v>
      </c>
      <c r="BM852">
        <v>3.9982007016691985</v>
      </c>
      <c r="BN852">
        <v>11.082142548877775</v>
      </c>
    </row>
    <row r="853" spans="1:66" x14ac:dyDescent="0.25">
      <c r="A853">
        <v>500000</v>
      </c>
      <c r="B853">
        <v>13.122363377404328</v>
      </c>
      <c r="C853">
        <v>60</v>
      </c>
      <c r="D853">
        <v>1</v>
      </c>
      <c r="E853">
        <v>0</v>
      </c>
      <c r="F853">
        <v>0</v>
      </c>
      <c r="G853">
        <v>0</v>
      </c>
      <c r="H853">
        <v>11.066638362341809</v>
      </c>
      <c r="I853">
        <v>7.7693786095139838</v>
      </c>
      <c r="J853">
        <v>2</v>
      </c>
      <c r="K853">
        <v>12.085175390723219</v>
      </c>
      <c r="L853">
        <v>1</v>
      </c>
      <c r="M853">
        <v>4</v>
      </c>
      <c r="N853">
        <v>1960</v>
      </c>
      <c r="O853">
        <v>8</v>
      </c>
      <c r="P853">
        <v>5.3278761687895813</v>
      </c>
      <c r="Q853">
        <v>5.0106352940962555</v>
      </c>
      <c r="R853">
        <v>13.304684934198283</v>
      </c>
      <c r="S853" s="17">
        <f>Y$22+C853*Y$23+D853*Y$24+E853*Y$25+F853*Y$26+G853*Y$27+H853*Y$28+I853*Y$29+J853*Y$30+K853*Y$31+L853*Y$32+M853*Y$33+N853*Y$34+O853*Y$35+P853*Y$36+Q853*Y$37+R853*Y$38</f>
        <v>13.208119995380033</v>
      </c>
      <c r="T853" s="17">
        <f t="shared" si="26"/>
        <v>544770.56065473589</v>
      </c>
      <c r="U853" s="17">
        <f t="shared" si="27"/>
        <v>44770.560654735891</v>
      </c>
      <c r="AW853">
        <v>480000</v>
      </c>
      <c r="AX853">
        <v>13.081541382884074</v>
      </c>
      <c r="AY853">
        <v>39</v>
      </c>
      <c r="AZ853">
        <v>0</v>
      </c>
      <c r="BA853">
        <v>0</v>
      </c>
      <c r="BB853">
        <v>0</v>
      </c>
      <c r="BC853">
        <v>1</v>
      </c>
      <c r="BD853">
        <v>11.267855783322323</v>
      </c>
      <c r="BE853">
        <v>7.3752557780097545</v>
      </c>
      <c r="BF853">
        <v>4</v>
      </c>
      <c r="BG853">
        <v>12.205892629328229</v>
      </c>
      <c r="BH853">
        <v>1</v>
      </c>
      <c r="BI853">
        <v>4</v>
      </c>
      <c r="BJ853">
        <v>1975</v>
      </c>
      <c r="BK853">
        <v>9</v>
      </c>
      <c r="BL853">
        <v>6.0374730683075786</v>
      </c>
      <c r="BM853">
        <v>4.4858234283555252</v>
      </c>
      <c r="BN853">
        <v>12.779873068457553</v>
      </c>
    </row>
    <row r="854" spans="1:66" x14ac:dyDescent="0.25">
      <c r="A854">
        <v>220000</v>
      </c>
      <c r="B854">
        <v>12.301382825334498</v>
      </c>
      <c r="C854">
        <v>56</v>
      </c>
      <c r="D854">
        <v>0</v>
      </c>
      <c r="E854">
        <v>0</v>
      </c>
      <c r="F854">
        <v>0</v>
      </c>
      <c r="G854">
        <v>1</v>
      </c>
      <c r="H854">
        <v>10.857074069153979</v>
      </c>
      <c r="I854">
        <v>7.3225104339973939</v>
      </c>
      <c r="J854">
        <v>4</v>
      </c>
      <c r="K854">
        <v>11.502511426621355</v>
      </c>
      <c r="L854">
        <v>1</v>
      </c>
      <c r="M854">
        <v>3</v>
      </c>
      <c r="N854">
        <v>1985</v>
      </c>
      <c r="O854">
        <v>5</v>
      </c>
      <c r="P854">
        <v>5.2729995585637468</v>
      </c>
      <c r="Q854">
        <v>4.9534768802798368</v>
      </c>
      <c r="R854">
        <v>12.154779351142624</v>
      </c>
      <c r="S854" s="17">
        <f>Y$22+C854*Y$23+D854*Y$24+E854*Y$25+F854*Y$26+G854*Y$27+H854*Y$28+I854*Y$29+J854*Y$30+K854*Y$31+L854*Y$32+M854*Y$33+N854*Y$34+O854*Y$35+P854*Y$36+Q854*Y$37+R854*Y$38</f>
        <v>12.165089697497807</v>
      </c>
      <c r="T854" s="17">
        <f t="shared" si="26"/>
        <v>191969.09941252036</v>
      </c>
      <c r="U854" s="17">
        <f t="shared" si="27"/>
        <v>28030.900587479642</v>
      </c>
      <c r="AW854">
        <v>50000</v>
      </c>
      <c r="AX854">
        <v>10.819778284410283</v>
      </c>
      <c r="AY854">
        <v>45</v>
      </c>
      <c r="AZ854">
        <v>1</v>
      </c>
      <c r="BA854">
        <v>0</v>
      </c>
      <c r="BB854">
        <v>0</v>
      </c>
      <c r="BC854">
        <v>1</v>
      </c>
      <c r="BD854">
        <v>11.039411682337978</v>
      </c>
      <c r="BE854">
        <v>6.6106960447177592</v>
      </c>
      <c r="BF854">
        <v>2</v>
      </c>
      <c r="BG854">
        <v>11.349982916346775</v>
      </c>
      <c r="BH854">
        <v>1</v>
      </c>
      <c r="BI854">
        <v>2</v>
      </c>
      <c r="BJ854">
        <v>1940</v>
      </c>
      <c r="BK854">
        <v>5</v>
      </c>
      <c r="BL854">
        <v>5.476463551931511</v>
      </c>
      <c r="BM854">
        <v>3.5090547775285441</v>
      </c>
      <c r="BN854">
        <v>10.778956289890028</v>
      </c>
    </row>
    <row r="855" spans="1:66" x14ac:dyDescent="0.25">
      <c r="A855">
        <v>190000</v>
      </c>
      <c r="B855">
        <v>12.154779351142624</v>
      </c>
      <c r="C855">
        <v>64</v>
      </c>
      <c r="D855">
        <v>0</v>
      </c>
      <c r="E855">
        <v>0</v>
      </c>
      <c r="F855">
        <v>1</v>
      </c>
      <c r="G855">
        <v>0</v>
      </c>
      <c r="H855">
        <v>11.058889668606032</v>
      </c>
      <c r="I855">
        <v>6.8090393060429797</v>
      </c>
      <c r="J855">
        <v>2</v>
      </c>
      <c r="K855">
        <v>10.644567386851376</v>
      </c>
      <c r="L855">
        <v>1</v>
      </c>
      <c r="M855">
        <v>3</v>
      </c>
      <c r="N855">
        <v>1985</v>
      </c>
      <c r="O855">
        <v>6</v>
      </c>
      <c r="P855">
        <v>5.2461464942015681</v>
      </c>
      <c r="Q855">
        <v>4.0661736852496899</v>
      </c>
      <c r="R855">
        <v>11.512925464970229</v>
      </c>
      <c r="S855" s="17">
        <f>Y$22+C855*Y$23+D855*Y$24+E855*Y$25+F855*Y$26+G855*Y$27+H855*Y$28+I855*Y$29+J855*Y$30+K855*Y$31+L855*Y$32+M855*Y$33+N855*Y$34+O855*Y$35+P855*Y$36+Q855*Y$37+R855*Y$38</f>
        <v>11.659143703862515</v>
      </c>
      <c r="T855" s="17">
        <f t="shared" si="26"/>
        <v>115744.87608246336</v>
      </c>
      <c r="U855" s="17">
        <f t="shared" si="27"/>
        <v>74255.123917536635</v>
      </c>
      <c r="AW855">
        <v>100000</v>
      </c>
      <c r="AX855">
        <v>11.512925464970229</v>
      </c>
      <c r="AY855">
        <v>55</v>
      </c>
      <c r="AZ855">
        <v>0</v>
      </c>
      <c r="BA855">
        <v>0</v>
      </c>
      <c r="BB855">
        <v>0</v>
      </c>
      <c r="BC855">
        <v>1</v>
      </c>
      <c r="BD855">
        <v>11.267855783322323</v>
      </c>
      <c r="BE855">
        <v>7.1899221707458079</v>
      </c>
      <c r="BF855">
        <v>5</v>
      </c>
      <c r="BG855">
        <v>11.053489797586534</v>
      </c>
      <c r="BH855">
        <v>1</v>
      </c>
      <c r="BI855">
        <v>3</v>
      </c>
      <c r="BJ855">
        <v>1950</v>
      </c>
      <c r="BK855">
        <v>5</v>
      </c>
      <c r="BL855">
        <v>6.1599759027761678</v>
      </c>
      <c r="BM855">
        <v>3.6888794541139363</v>
      </c>
      <c r="BN855">
        <v>11.982929094215963</v>
      </c>
    </row>
    <row r="856" spans="1:66" x14ac:dyDescent="0.25">
      <c r="A856">
        <v>180000</v>
      </c>
      <c r="B856">
        <v>12.100712129872347</v>
      </c>
      <c r="C856">
        <v>24</v>
      </c>
      <c r="D856">
        <v>1</v>
      </c>
      <c r="E856">
        <v>0</v>
      </c>
      <c r="F856">
        <v>0</v>
      </c>
      <c r="G856">
        <v>0</v>
      </c>
      <c r="H856">
        <v>11.271783407953343</v>
      </c>
      <c r="I856">
        <v>7.1823521118852627</v>
      </c>
      <c r="J856">
        <v>2</v>
      </c>
      <c r="K856">
        <v>11.309094224688392</v>
      </c>
      <c r="L856">
        <v>1</v>
      </c>
      <c r="M856">
        <v>3</v>
      </c>
      <c r="N856">
        <v>1980</v>
      </c>
      <c r="O856">
        <v>6</v>
      </c>
      <c r="P856">
        <v>5.3659760150218512</v>
      </c>
      <c r="Q856">
        <v>3.8010914447208646</v>
      </c>
      <c r="R856">
        <v>12.095141084822892</v>
      </c>
      <c r="S856" s="17">
        <f>Y$22+C856*Y$23+D856*Y$24+E856*Y$25+F856*Y$26+G856*Y$27+H856*Y$28+I856*Y$29+J856*Y$30+K856*Y$31+L856*Y$32+M856*Y$33+N856*Y$34+O856*Y$35+P856*Y$36+Q856*Y$37+R856*Y$38</f>
        <v>12.225092221629104</v>
      </c>
      <c r="T856" s="17">
        <f t="shared" si="26"/>
        <v>203840.32008269566</v>
      </c>
      <c r="U856" s="17">
        <f t="shared" si="27"/>
        <v>23840.32008269566</v>
      </c>
      <c r="AW856">
        <v>270000</v>
      </c>
      <c r="AX856">
        <v>12.506177237980511</v>
      </c>
      <c r="AY856">
        <v>48</v>
      </c>
      <c r="AZ856">
        <v>0</v>
      </c>
      <c r="BA856">
        <v>0</v>
      </c>
      <c r="BB856">
        <v>0</v>
      </c>
      <c r="BC856">
        <v>0</v>
      </c>
      <c r="BD856">
        <v>11.162644322761924</v>
      </c>
      <c r="BE856">
        <v>7.1906760343322071</v>
      </c>
      <c r="BF856">
        <v>2</v>
      </c>
      <c r="BG856">
        <v>11.013105720380771</v>
      </c>
      <c r="BH856">
        <v>1</v>
      </c>
      <c r="BI856">
        <v>4</v>
      </c>
      <c r="BJ856">
        <v>1940</v>
      </c>
      <c r="BK856">
        <v>7</v>
      </c>
      <c r="BL856">
        <v>5.8664680569332965</v>
      </c>
      <c r="BM856">
        <v>3.6353907691717415</v>
      </c>
      <c r="BN856">
        <v>12.524526376648708</v>
      </c>
    </row>
    <row r="857" spans="1:66" x14ac:dyDescent="0.25">
      <c r="A857">
        <v>150000</v>
      </c>
      <c r="B857">
        <v>11.918390573078392</v>
      </c>
      <c r="C857">
        <v>43</v>
      </c>
      <c r="D857">
        <v>0</v>
      </c>
      <c r="E857">
        <v>0</v>
      </c>
      <c r="F857">
        <v>1</v>
      </c>
      <c r="G857">
        <v>0</v>
      </c>
      <c r="H857">
        <v>11.244666862976437</v>
      </c>
      <c r="I857">
        <v>7.2527624180531873</v>
      </c>
      <c r="J857">
        <v>4</v>
      </c>
      <c r="K857">
        <v>10.544393621250382</v>
      </c>
      <c r="L857">
        <v>1</v>
      </c>
      <c r="M857">
        <v>4</v>
      </c>
      <c r="N857">
        <v>2004</v>
      </c>
      <c r="O857">
        <v>8</v>
      </c>
      <c r="P857">
        <v>5.5765802170959446</v>
      </c>
      <c r="Q857">
        <v>4.4716387933635691</v>
      </c>
      <c r="R857">
        <v>11.652687407345388</v>
      </c>
      <c r="S857" s="17">
        <f>Y$22+C857*Y$23+D857*Y$24+E857*Y$25+F857*Y$26+G857*Y$27+H857*Y$28+I857*Y$29+J857*Y$30+K857*Y$31+L857*Y$32+M857*Y$33+N857*Y$34+O857*Y$35+P857*Y$36+Q857*Y$37+R857*Y$38</f>
        <v>11.997798453170365</v>
      </c>
      <c r="T857" s="17">
        <f t="shared" si="26"/>
        <v>162396.87325531011</v>
      </c>
      <c r="U857" s="17">
        <f t="shared" si="27"/>
        <v>12396.873255310114</v>
      </c>
      <c r="AW857">
        <v>170000</v>
      </c>
      <c r="AX857">
        <v>12.043553716032399</v>
      </c>
      <c r="AY857">
        <v>32</v>
      </c>
      <c r="AZ857">
        <v>0</v>
      </c>
      <c r="BA857">
        <v>0</v>
      </c>
      <c r="BB857">
        <v>0</v>
      </c>
      <c r="BC857">
        <v>0</v>
      </c>
      <c r="BD857">
        <v>11.162644322761924</v>
      </c>
      <c r="BE857">
        <v>7.1747243098363764</v>
      </c>
      <c r="BF857">
        <v>1</v>
      </c>
      <c r="BG857">
        <v>9.6158054800843473</v>
      </c>
      <c r="BH857">
        <v>1</v>
      </c>
      <c r="BI857">
        <v>5</v>
      </c>
      <c r="BJ857">
        <v>1940</v>
      </c>
      <c r="BK857">
        <v>8</v>
      </c>
      <c r="BL857">
        <v>5.2899491168607131</v>
      </c>
      <c r="BM857">
        <v>3.7256934272366524</v>
      </c>
      <c r="BN857">
        <v>12.089538829274222</v>
      </c>
    </row>
    <row r="858" spans="1:66" x14ac:dyDescent="0.25">
      <c r="A858">
        <v>360000</v>
      </c>
      <c r="B858">
        <v>12.793859310432293</v>
      </c>
      <c r="C858">
        <v>25</v>
      </c>
      <c r="D858">
        <v>1</v>
      </c>
      <c r="E858">
        <v>0</v>
      </c>
      <c r="F858">
        <v>0</v>
      </c>
      <c r="G858">
        <v>1</v>
      </c>
      <c r="H858">
        <v>11.344506813345266</v>
      </c>
      <c r="I858">
        <v>7.6024013356658182</v>
      </c>
      <c r="J858">
        <v>1</v>
      </c>
      <c r="K858">
        <v>10.714017688731117</v>
      </c>
      <c r="L858">
        <v>1</v>
      </c>
      <c r="M858">
        <v>4</v>
      </c>
      <c r="N858">
        <v>1930</v>
      </c>
      <c r="O858">
        <v>8</v>
      </c>
      <c r="P858">
        <v>5.780743515792329</v>
      </c>
      <c r="Q858">
        <v>4.6051701859880918</v>
      </c>
      <c r="R858">
        <v>12.821258284620408</v>
      </c>
      <c r="S858" s="17">
        <f>Y$22+C858*Y$23+D858*Y$24+E858*Y$25+F858*Y$26+G858*Y$27+H858*Y$28+I858*Y$29+J858*Y$30+K858*Y$31+L858*Y$32+M858*Y$33+N858*Y$34+O858*Y$35+P858*Y$36+Q858*Y$37+R858*Y$38</f>
        <v>12.652614834288521</v>
      </c>
      <c r="T858" s="17">
        <f t="shared" si="26"/>
        <v>312579.72458348778</v>
      </c>
      <c r="U858" s="17">
        <f t="shared" si="27"/>
        <v>47420.275416512217</v>
      </c>
      <c r="AW858">
        <v>150000</v>
      </c>
      <c r="AX858">
        <v>11.918390573078392</v>
      </c>
      <c r="AY858">
        <v>63</v>
      </c>
      <c r="AZ858">
        <v>1</v>
      </c>
      <c r="BA858">
        <v>0</v>
      </c>
      <c r="BB858">
        <v>0</v>
      </c>
      <c r="BC858">
        <v>1</v>
      </c>
      <c r="BD858">
        <v>11.036243585771075</v>
      </c>
      <c r="BE858">
        <v>6.8405465292886873</v>
      </c>
      <c r="BF858">
        <v>2</v>
      </c>
      <c r="BG858">
        <v>11.155736103026953</v>
      </c>
      <c r="BH858">
        <v>1</v>
      </c>
      <c r="BI858">
        <v>3</v>
      </c>
      <c r="BJ858">
        <v>1970</v>
      </c>
      <c r="BK858">
        <v>6</v>
      </c>
      <c r="BL858">
        <v>5.2712886941772403</v>
      </c>
      <c r="BM858">
        <v>4.2801323269925415</v>
      </c>
      <c r="BN858">
        <v>12.574181967094569</v>
      </c>
    </row>
    <row r="859" spans="1:66" x14ac:dyDescent="0.25">
      <c r="A859">
        <v>80000</v>
      </c>
      <c r="B859">
        <v>11.289781913656018</v>
      </c>
      <c r="C859">
        <v>38</v>
      </c>
      <c r="D859">
        <v>1</v>
      </c>
      <c r="E859">
        <v>0</v>
      </c>
      <c r="F859">
        <v>1</v>
      </c>
      <c r="G859">
        <v>0</v>
      </c>
      <c r="H859">
        <v>11.322974881011783</v>
      </c>
      <c r="I859">
        <v>6.828712071641684</v>
      </c>
      <c r="J859">
        <v>5</v>
      </c>
      <c r="K859">
        <v>10.0589516551602</v>
      </c>
      <c r="L859">
        <v>1</v>
      </c>
      <c r="M859">
        <v>2</v>
      </c>
      <c r="N859">
        <v>1920</v>
      </c>
      <c r="O859">
        <v>5</v>
      </c>
      <c r="P859">
        <v>5.3996698607932636</v>
      </c>
      <c r="Q859">
        <v>2.9957322735539909</v>
      </c>
      <c r="R859">
        <v>11.289781913656018</v>
      </c>
      <c r="S859" s="17">
        <f>Y$22+C859*Y$23+D859*Y$24+E859*Y$25+F859*Y$26+G859*Y$27+H859*Y$28+I859*Y$29+J859*Y$30+K859*Y$31+L859*Y$32+M859*Y$33+N859*Y$34+O859*Y$35+P859*Y$36+Q859*Y$37+R859*Y$38</f>
        <v>11.304413965274343</v>
      </c>
      <c r="T859" s="17">
        <f t="shared" si="26"/>
        <v>81179.169929120209</v>
      </c>
      <c r="U859" s="17">
        <f t="shared" si="27"/>
        <v>1179.1699291202094</v>
      </c>
      <c r="AW859">
        <v>120000</v>
      </c>
      <c r="AX859">
        <v>11.695247021764184</v>
      </c>
      <c r="AY859">
        <v>48</v>
      </c>
      <c r="AZ859">
        <v>1</v>
      </c>
      <c r="BA859">
        <v>0</v>
      </c>
      <c r="BB859">
        <v>0</v>
      </c>
      <c r="BC859">
        <v>1</v>
      </c>
      <c r="BD859">
        <v>11.1004357419251</v>
      </c>
      <c r="BE859">
        <v>6.9726062513017535</v>
      </c>
      <c r="BF859">
        <v>2</v>
      </c>
      <c r="BG859">
        <v>10.713617448581688</v>
      </c>
      <c r="BH859">
        <v>1</v>
      </c>
      <c r="BI859">
        <v>3</v>
      </c>
      <c r="BJ859">
        <v>1975</v>
      </c>
      <c r="BK859">
        <v>5</v>
      </c>
      <c r="BL859">
        <v>5.118991318753821</v>
      </c>
      <c r="BM859">
        <v>3.5189804173185388</v>
      </c>
      <c r="BN859">
        <v>11.813030057420567</v>
      </c>
    </row>
    <row r="860" spans="1:66" x14ac:dyDescent="0.25">
      <c r="A860">
        <v>550000</v>
      </c>
      <c r="B860">
        <v>13.217673557208654</v>
      </c>
      <c r="C860">
        <v>55</v>
      </c>
      <c r="D860">
        <v>1</v>
      </c>
      <c r="E860">
        <v>0</v>
      </c>
      <c r="F860">
        <v>0</v>
      </c>
      <c r="G860">
        <v>0</v>
      </c>
      <c r="H860">
        <v>11.54829260880752</v>
      </c>
      <c r="I860">
        <v>7.8987823569703091</v>
      </c>
      <c r="J860">
        <v>6</v>
      </c>
      <c r="K860">
        <v>11.315474026579473</v>
      </c>
      <c r="L860">
        <v>1</v>
      </c>
      <c r="M860">
        <v>4</v>
      </c>
      <c r="N860">
        <v>1980</v>
      </c>
      <c r="O860">
        <v>8</v>
      </c>
      <c r="P860">
        <v>5.808392708913316</v>
      </c>
      <c r="Q860">
        <v>4.1997050778849268</v>
      </c>
      <c r="R860">
        <v>13.122363377404328</v>
      </c>
      <c r="S860" s="17">
        <f>Y$22+C860*Y$23+D860*Y$24+E860*Y$25+F860*Y$26+G860*Y$27+H860*Y$28+I860*Y$29+J860*Y$30+K860*Y$31+L860*Y$32+M860*Y$33+N860*Y$34+O860*Y$35+P860*Y$36+Q860*Y$37+R860*Y$38</f>
        <v>13.195269957283017</v>
      </c>
      <c r="T860" s="17">
        <f t="shared" si="26"/>
        <v>537815.02336571086</v>
      </c>
      <c r="U860" s="17">
        <f t="shared" si="27"/>
        <v>12184.976634289138</v>
      </c>
      <c r="AW860">
        <v>90000</v>
      </c>
      <c r="AX860">
        <v>11.407564949312402</v>
      </c>
      <c r="AY860">
        <v>62</v>
      </c>
      <c r="AZ860">
        <v>1</v>
      </c>
      <c r="BA860">
        <v>0</v>
      </c>
      <c r="BB860">
        <v>0</v>
      </c>
      <c r="BC860">
        <v>1</v>
      </c>
      <c r="BD860">
        <v>11.1004357419251</v>
      </c>
      <c r="BE860">
        <v>6.9726062513017535</v>
      </c>
      <c r="BF860">
        <v>1</v>
      </c>
      <c r="BG860">
        <v>9.7054024005626953</v>
      </c>
      <c r="BH860">
        <v>1</v>
      </c>
      <c r="BI860">
        <v>3</v>
      </c>
      <c r="BJ860">
        <v>1970</v>
      </c>
      <c r="BK860">
        <v>5</v>
      </c>
      <c r="BL860">
        <v>5.3132059790417872</v>
      </c>
      <c r="BM860">
        <v>4.6051701859880918</v>
      </c>
      <c r="BN860">
        <v>11.002099841204238</v>
      </c>
    </row>
    <row r="861" spans="1:66" x14ac:dyDescent="0.25">
      <c r="A861">
        <v>70000</v>
      </c>
      <c r="B861">
        <v>11.156250521031495</v>
      </c>
      <c r="C861">
        <v>43</v>
      </c>
      <c r="D861">
        <v>1</v>
      </c>
      <c r="E861">
        <v>0</v>
      </c>
      <c r="F861">
        <v>0</v>
      </c>
      <c r="G861">
        <v>0</v>
      </c>
      <c r="H861">
        <v>11.066638362341809</v>
      </c>
      <c r="I861">
        <v>7.5842648183890589</v>
      </c>
      <c r="J861">
        <v>1</v>
      </c>
      <c r="K861">
        <v>11.340950200230418</v>
      </c>
      <c r="L861">
        <v>1</v>
      </c>
      <c r="M861">
        <v>3</v>
      </c>
      <c r="N861">
        <v>1940</v>
      </c>
      <c r="O861">
        <v>6</v>
      </c>
      <c r="P861">
        <v>5.8146279205545426</v>
      </c>
      <c r="Q861">
        <v>4.1588830833596715</v>
      </c>
      <c r="R861">
        <v>12.611537753638338</v>
      </c>
      <c r="S861" s="17">
        <f>Y$22+C861*Y$23+D861*Y$24+E861*Y$25+F861*Y$26+G861*Y$27+H861*Y$28+I861*Y$29+J861*Y$30+K861*Y$31+L861*Y$32+M861*Y$33+N861*Y$34+O861*Y$35+P861*Y$36+Q861*Y$37+R861*Y$38</f>
        <v>12.608133091933471</v>
      </c>
      <c r="T861" s="17">
        <f t="shared" si="26"/>
        <v>298980.33827512257</v>
      </c>
      <c r="U861" s="17">
        <f t="shared" si="27"/>
        <v>228980.33827512257</v>
      </c>
      <c r="AW861">
        <v>70000</v>
      </c>
      <c r="AX861">
        <v>11.156250521031495</v>
      </c>
      <c r="AY861">
        <v>51</v>
      </c>
      <c r="AZ861">
        <v>1</v>
      </c>
      <c r="BA861">
        <v>0</v>
      </c>
      <c r="BB861">
        <v>1</v>
      </c>
      <c r="BC861">
        <v>0</v>
      </c>
      <c r="BD861">
        <v>11.071625903852848</v>
      </c>
      <c r="BE861">
        <v>6.826545223556594</v>
      </c>
      <c r="BF861">
        <v>4</v>
      </c>
      <c r="BG861">
        <v>10.655563800625361</v>
      </c>
      <c r="BH861">
        <v>1</v>
      </c>
      <c r="BI861">
        <v>3</v>
      </c>
      <c r="BJ861">
        <v>1920</v>
      </c>
      <c r="BK861">
        <v>7</v>
      </c>
      <c r="BL861">
        <v>5.7354964501564929</v>
      </c>
      <c r="BM861">
        <v>3.6243409329763652</v>
      </c>
      <c r="BN861">
        <v>11.002099841204238</v>
      </c>
    </row>
    <row r="862" spans="1:66" x14ac:dyDescent="0.25">
      <c r="A862">
        <v>470000</v>
      </c>
      <c r="B862">
        <v>13.060487973686241</v>
      </c>
      <c r="C862">
        <v>35</v>
      </c>
      <c r="D862">
        <v>0</v>
      </c>
      <c r="E862">
        <v>0</v>
      </c>
      <c r="F862">
        <v>1</v>
      </c>
      <c r="G862">
        <v>0</v>
      </c>
      <c r="H862">
        <v>11.158277037687414</v>
      </c>
      <c r="I862">
        <v>7.0048819897128594</v>
      </c>
      <c r="J862">
        <v>4</v>
      </c>
      <c r="K862">
        <v>12.705486400917167</v>
      </c>
      <c r="L862">
        <v>1</v>
      </c>
      <c r="M862">
        <v>4</v>
      </c>
      <c r="N862">
        <v>2004</v>
      </c>
      <c r="O862">
        <v>8</v>
      </c>
      <c r="P862">
        <v>4.7621739347977563</v>
      </c>
      <c r="Q862">
        <v>4.8481163645984813</v>
      </c>
      <c r="R862">
        <v>13.102160670086809</v>
      </c>
      <c r="S862" s="17">
        <f>Y$22+C862*Y$23+D862*Y$24+E862*Y$25+F862*Y$26+G862*Y$27+H862*Y$28+I862*Y$29+J862*Y$30+K862*Y$31+L862*Y$32+M862*Y$33+N862*Y$34+O862*Y$35+P862*Y$36+Q862*Y$37+R862*Y$38</f>
        <v>12.82290810304379</v>
      </c>
      <c r="T862" s="17">
        <f t="shared" si="26"/>
        <v>370610.93664534256</v>
      </c>
      <c r="U862" s="17">
        <f t="shared" si="27"/>
        <v>99389.063354657439</v>
      </c>
      <c r="AW862">
        <v>120000</v>
      </c>
      <c r="AX862">
        <v>11.695247021764184</v>
      </c>
      <c r="AY862">
        <v>68</v>
      </c>
      <c r="AZ862">
        <v>0</v>
      </c>
      <c r="BA862">
        <v>0</v>
      </c>
      <c r="BB862">
        <v>0</v>
      </c>
      <c r="BC862">
        <v>0</v>
      </c>
      <c r="BD862">
        <v>10.941588754609102</v>
      </c>
      <c r="BE862">
        <v>6.8997231072848724</v>
      </c>
      <c r="BF862">
        <v>1</v>
      </c>
      <c r="BG862">
        <v>11.444646624216935</v>
      </c>
      <c r="BH862">
        <v>1</v>
      </c>
      <c r="BI862">
        <v>3</v>
      </c>
      <c r="BJ862">
        <v>1950</v>
      </c>
      <c r="BK862">
        <v>7</v>
      </c>
      <c r="BL862">
        <v>5.2618262579483357</v>
      </c>
      <c r="BM862">
        <v>3.912023005428146</v>
      </c>
      <c r="BN862">
        <v>11.736069016284437</v>
      </c>
    </row>
    <row r="863" spans="1:66" x14ac:dyDescent="0.25">
      <c r="A863">
        <v>150000</v>
      </c>
      <c r="B863">
        <v>11.918390573078392</v>
      </c>
      <c r="C863">
        <v>69</v>
      </c>
      <c r="D863">
        <v>0</v>
      </c>
      <c r="E863">
        <v>0</v>
      </c>
      <c r="F863">
        <v>0</v>
      </c>
      <c r="G863">
        <v>1</v>
      </c>
      <c r="H863">
        <v>10.954571380751815</v>
      </c>
      <c r="I863">
        <v>6.8966943316227125</v>
      </c>
      <c r="J863">
        <v>2</v>
      </c>
      <c r="K863">
        <v>10.615554617948584</v>
      </c>
      <c r="L863">
        <v>1</v>
      </c>
      <c r="M863">
        <v>3</v>
      </c>
      <c r="N863">
        <v>1985</v>
      </c>
      <c r="O863">
        <v>5</v>
      </c>
      <c r="P863">
        <v>5.1590552992145291</v>
      </c>
      <c r="Q863">
        <v>4.6051701859880918</v>
      </c>
      <c r="R863">
        <v>11.849397701591441</v>
      </c>
      <c r="S863" s="17">
        <f>Y$22+C863*Y$23+D863*Y$24+E863*Y$25+F863*Y$26+G863*Y$27+H863*Y$28+I863*Y$29+J863*Y$30+K863*Y$31+L863*Y$32+M863*Y$33+N863*Y$34+O863*Y$35+P863*Y$36+Q863*Y$37+R863*Y$38</f>
        <v>11.8200651402846</v>
      </c>
      <c r="T863" s="17">
        <f t="shared" si="26"/>
        <v>135953.0847709474</v>
      </c>
      <c r="U863" s="17">
        <f t="shared" si="27"/>
        <v>14046.915229052596</v>
      </c>
      <c r="AW863">
        <v>120000</v>
      </c>
      <c r="AX863">
        <v>11.695247021764184</v>
      </c>
      <c r="AY863">
        <v>52</v>
      </c>
      <c r="AZ863">
        <v>0</v>
      </c>
      <c r="BA863">
        <v>0</v>
      </c>
      <c r="BB863">
        <v>1</v>
      </c>
      <c r="BC863">
        <v>0</v>
      </c>
      <c r="BD863">
        <v>10.942951212906582</v>
      </c>
      <c r="BE863">
        <v>6.7957057751735137</v>
      </c>
      <c r="BF863">
        <v>3</v>
      </c>
      <c r="BG863">
        <v>11.197474720370833</v>
      </c>
      <c r="BH863">
        <v>1</v>
      </c>
      <c r="BI863">
        <v>4</v>
      </c>
      <c r="BJ863">
        <v>1960</v>
      </c>
      <c r="BK863">
        <v>7</v>
      </c>
      <c r="BL863">
        <v>5.1647859739235145</v>
      </c>
      <c r="BM863">
        <v>4.0661736852496899</v>
      </c>
      <c r="BN863">
        <v>11.695247021764184</v>
      </c>
    </row>
    <row r="864" spans="1:66" x14ac:dyDescent="0.25">
      <c r="A864">
        <v>450000</v>
      </c>
      <c r="B864">
        <v>13.017002861746503</v>
      </c>
      <c r="C864">
        <v>37</v>
      </c>
      <c r="D864">
        <v>0</v>
      </c>
      <c r="E864">
        <v>0</v>
      </c>
      <c r="F864">
        <v>1</v>
      </c>
      <c r="G864">
        <v>0</v>
      </c>
      <c r="H864">
        <v>11.058889668606032</v>
      </c>
      <c r="I864">
        <v>6.8916258970522533</v>
      </c>
      <c r="J864">
        <v>4</v>
      </c>
      <c r="K864">
        <v>11.898065409283793</v>
      </c>
      <c r="L864">
        <v>1</v>
      </c>
      <c r="M864">
        <v>4</v>
      </c>
      <c r="N864">
        <v>1985</v>
      </c>
      <c r="O864">
        <v>8</v>
      </c>
      <c r="P864">
        <v>5.7589017738772803</v>
      </c>
      <c r="Q864">
        <v>5.0106352940962555</v>
      </c>
      <c r="R864">
        <v>11.918390573078392</v>
      </c>
      <c r="S864" s="17">
        <f>Y$22+C864*Y$23+D864*Y$24+E864*Y$25+F864*Y$26+G864*Y$27+H864*Y$28+I864*Y$29+J864*Y$30+K864*Y$31+L864*Y$32+M864*Y$33+N864*Y$34+O864*Y$35+P864*Y$36+Q864*Y$37+R864*Y$38</f>
        <v>12.048344271534823</v>
      </c>
      <c r="T864" s="17">
        <f t="shared" si="26"/>
        <v>170816.34825499848</v>
      </c>
      <c r="U864" s="17">
        <f t="shared" si="27"/>
        <v>279183.65174500155</v>
      </c>
      <c r="AW864">
        <v>80000</v>
      </c>
      <c r="AX864">
        <v>11.289781913656018</v>
      </c>
      <c r="AY864">
        <v>45</v>
      </c>
      <c r="AZ864">
        <v>0</v>
      </c>
      <c r="BA864">
        <v>0</v>
      </c>
      <c r="BB864">
        <v>1</v>
      </c>
      <c r="BC864">
        <v>0</v>
      </c>
      <c r="BD864">
        <v>10.942951212906582</v>
      </c>
      <c r="BE864">
        <v>6.6970342476664841</v>
      </c>
      <c r="BF864">
        <v>2</v>
      </c>
      <c r="BG864">
        <v>10.394579746611729</v>
      </c>
      <c r="BH864">
        <v>1</v>
      </c>
      <c r="BI864">
        <v>3</v>
      </c>
      <c r="BJ864">
        <v>1940</v>
      </c>
      <c r="BK864">
        <v>5</v>
      </c>
      <c r="BL864">
        <v>5.2003369581694505</v>
      </c>
      <c r="BM864">
        <v>3.8066624897703196</v>
      </c>
      <c r="BN864">
        <v>11.512925464970229</v>
      </c>
    </row>
    <row r="865" spans="1:66" x14ac:dyDescent="0.25">
      <c r="A865">
        <v>320000</v>
      </c>
      <c r="B865">
        <v>12.676076274775909</v>
      </c>
      <c r="C865">
        <v>37</v>
      </c>
      <c r="D865">
        <v>1</v>
      </c>
      <c r="E865">
        <v>0</v>
      </c>
      <c r="F865">
        <v>1</v>
      </c>
      <c r="G865">
        <v>0</v>
      </c>
      <c r="H865">
        <v>11.071625903852848</v>
      </c>
      <c r="I865">
        <v>6.826545223556594</v>
      </c>
      <c r="J865">
        <v>4</v>
      </c>
      <c r="K865">
        <v>11.735780974804474</v>
      </c>
      <c r="L865">
        <v>1</v>
      </c>
      <c r="M865">
        <v>3</v>
      </c>
      <c r="N865">
        <v>2003</v>
      </c>
      <c r="O865">
        <v>5</v>
      </c>
      <c r="P865">
        <v>5.3033049080590757</v>
      </c>
      <c r="Q865">
        <v>4.0073331852324712</v>
      </c>
      <c r="R865">
        <v>12.301382825334498</v>
      </c>
      <c r="S865" s="17">
        <f>Y$22+C865*Y$23+D865*Y$24+E865*Y$25+F865*Y$26+G865*Y$27+H865*Y$28+I865*Y$29+J865*Y$30+K865*Y$31+L865*Y$32+M865*Y$33+N865*Y$34+O865*Y$35+P865*Y$36+Q865*Y$37+R865*Y$38</f>
        <v>12.094196619063304</v>
      </c>
      <c r="T865" s="17">
        <f t="shared" si="26"/>
        <v>178831.02043929932</v>
      </c>
      <c r="U865" s="17">
        <f t="shared" si="27"/>
        <v>141168.97956070068</v>
      </c>
      <c r="AW865">
        <v>100000</v>
      </c>
      <c r="AX865">
        <v>11.512925464970229</v>
      </c>
      <c r="AY865">
        <v>83</v>
      </c>
      <c r="AZ865">
        <v>0</v>
      </c>
      <c r="BA865">
        <v>0</v>
      </c>
      <c r="BB865">
        <v>1</v>
      </c>
      <c r="BC865">
        <v>0</v>
      </c>
      <c r="BD865">
        <v>11.058889668606032</v>
      </c>
      <c r="BE865">
        <v>6.8916258970522533</v>
      </c>
      <c r="BF865">
        <v>2</v>
      </c>
      <c r="BG865">
        <v>10.05946513399048</v>
      </c>
      <c r="BH865">
        <v>1</v>
      </c>
      <c r="BI865">
        <v>4</v>
      </c>
      <c r="BJ865">
        <v>1950</v>
      </c>
      <c r="BK865">
        <v>6</v>
      </c>
      <c r="BL865">
        <v>4.8533315003035966</v>
      </c>
      <c r="BM865">
        <v>4.1997050778849268</v>
      </c>
      <c r="BN865">
        <v>11.472103470449973</v>
      </c>
    </row>
    <row r="866" spans="1:66" x14ac:dyDescent="0.25">
      <c r="A866">
        <v>160000</v>
      </c>
      <c r="B866">
        <v>11.982929094215963</v>
      </c>
      <c r="C866">
        <v>38</v>
      </c>
      <c r="D866">
        <v>0</v>
      </c>
      <c r="E866">
        <v>0</v>
      </c>
      <c r="F866">
        <v>0</v>
      </c>
      <c r="G866">
        <v>0</v>
      </c>
      <c r="H866">
        <v>10.977568049014906</v>
      </c>
      <c r="I866">
        <v>6.9574973708769514</v>
      </c>
      <c r="J866">
        <v>2</v>
      </c>
      <c r="K866">
        <v>11.211333767326877</v>
      </c>
      <c r="L866">
        <v>1</v>
      </c>
      <c r="M866">
        <v>3</v>
      </c>
      <c r="N866">
        <v>1980</v>
      </c>
      <c r="O866">
        <v>8</v>
      </c>
      <c r="P866">
        <v>5.4944322454606285</v>
      </c>
      <c r="Q866">
        <v>3.7297014486421913</v>
      </c>
      <c r="R866">
        <v>12.206072645530174</v>
      </c>
      <c r="S866" s="17">
        <f>Y$22+C866*Y$23+D866*Y$24+E866*Y$25+F866*Y$26+G866*Y$27+H866*Y$28+I866*Y$29+J866*Y$30+K866*Y$31+L866*Y$32+M866*Y$33+N866*Y$34+O866*Y$35+P866*Y$36+Q866*Y$37+R866*Y$38</f>
        <v>12.306725219788163</v>
      </c>
      <c r="T866" s="17">
        <f t="shared" si="26"/>
        <v>221178.4719077847</v>
      </c>
      <c r="U866" s="17">
        <f t="shared" si="27"/>
        <v>61178.471907784697</v>
      </c>
      <c r="AW866">
        <v>70000</v>
      </c>
      <c r="AX866">
        <v>11.156250521031495</v>
      </c>
      <c r="AY866">
        <v>53</v>
      </c>
      <c r="AZ866">
        <v>0</v>
      </c>
      <c r="BA866">
        <v>0</v>
      </c>
      <c r="BB866">
        <v>1</v>
      </c>
      <c r="BC866">
        <v>0</v>
      </c>
      <c r="BD866">
        <v>11.058889668606032</v>
      </c>
      <c r="BE866">
        <v>6.5539334040258108</v>
      </c>
      <c r="BF866">
        <v>1</v>
      </c>
      <c r="BG866">
        <v>10.863412321430344</v>
      </c>
      <c r="BH866">
        <v>1</v>
      </c>
      <c r="BI866">
        <v>2</v>
      </c>
      <c r="BJ866">
        <v>1970</v>
      </c>
      <c r="BK866">
        <v>5</v>
      </c>
      <c r="BL866">
        <v>5.3644171682681607</v>
      </c>
      <c r="BM866">
        <v>3.8465952000985735</v>
      </c>
      <c r="BN866">
        <v>11.238488619268468</v>
      </c>
    </row>
    <row r="867" spans="1:66" x14ac:dyDescent="0.25">
      <c r="A867">
        <v>650000</v>
      </c>
      <c r="B867">
        <v>13.38472764187182</v>
      </c>
      <c r="C867">
        <v>65</v>
      </c>
      <c r="D867">
        <v>0</v>
      </c>
      <c r="E867">
        <v>0</v>
      </c>
      <c r="F867">
        <v>1</v>
      </c>
      <c r="G867">
        <v>0</v>
      </c>
      <c r="H867">
        <v>11.222573163962569</v>
      </c>
      <c r="I867">
        <v>7.246368080102461</v>
      </c>
      <c r="J867">
        <v>2</v>
      </c>
      <c r="K867">
        <v>11.137795556658137</v>
      </c>
      <c r="L867">
        <v>1</v>
      </c>
      <c r="M867">
        <v>4</v>
      </c>
      <c r="N867">
        <v>1930</v>
      </c>
      <c r="O867">
        <v>10</v>
      </c>
      <c r="P867">
        <v>5.8631575786107915</v>
      </c>
      <c r="Q867">
        <v>4.6051701859880918</v>
      </c>
      <c r="R867">
        <v>11.512925464970229</v>
      </c>
      <c r="S867" s="17">
        <f>Y$22+C867*Y$23+D867*Y$24+E867*Y$25+F867*Y$26+G867*Y$27+H867*Y$28+I867*Y$29+J867*Y$30+K867*Y$31+L867*Y$32+M867*Y$33+N867*Y$34+O867*Y$35+P867*Y$36+Q867*Y$37+R867*Y$38</f>
        <v>11.95343551017114</v>
      </c>
      <c r="T867" s="17">
        <f t="shared" si="26"/>
        <v>155349.9371376269</v>
      </c>
      <c r="U867" s="17">
        <f t="shared" si="27"/>
        <v>494650.06286237307</v>
      </c>
      <c r="AW867">
        <v>190000</v>
      </c>
      <c r="AX867">
        <v>12.154779351142624</v>
      </c>
      <c r="AY867">
        <v>30</v>
      </c>
      <c r="AZ867">
        <v>0</v>
      </c>
      <c r="BA867">
        <v>0</v>
      </c>
      <c r="BB867">
        <v>0</v>
      </c>
      <c r="BC867">
        <v>1</v>
      </c>
      <c r="BD867">
        <v>10.777142145324419</v>
      </c>
      <c r="BE867">
        <v>6.7007311095478101</v>
      </c>
      <c r="BF867">
        <v>1</v>
      </c>
      <c r="BG867">
        <v>10.819418219594727</v>
      </c>
      <c r="BH867">
        <v>1</v>
      </c>
      <c r="BI867">
        <v>3</v>
      </c>
      <c r="BJ867">
        <v>1970</v>
      </c>
      <c r="BK867">
        <v>4</v>
      </c>
      <c r="BL867">
        <v>5.0657545933173349</v>
      </c>
      <c r="BM867">
        <v>5.0106352940962555</v>
      </c>
      <c r="BN867">
        <v>11.931635799828413</v>
      </c>
    </row>
    <row r="868" spans="1:66" x14ac:dyDescent="0.25">
      <c r="A868">
        <v>180000</v>
      </c>
      <c r="B868">
        <v>12.100712129872347</v>
      </c>
      <c r="C868">
        <v>36</v>
      </c>
      <c r="D868">
        <v>1</v>
      </c>
      <c r="E868">
        <v>0</v>
      </c>
      <c r="F868">
        <v>0</v>
      </c>
      <c r="G868">
        <v>0</v>
      </c>
      <c r="H868">
        <v>11.089805421623343</v>
      </c>
      <c r="I868">
        <v>7.3569182423560209</v>
      </c>
      <c r="J868">
        <v>5</v>
      </c>
      <c r="K868">
        <v>11.809319478024031</v>
      </c>
      <c r="L868">
        <v>1</v>
      </c>
      <c r="M868">
        <v>5</v>
      </c>
      <c r="N868">
        <v>2007</v>
      </c>
      <c r="O868">
        <v>10</v>
      </c>
      <c r="P868">
        <v>5.8898008933222572</v>
      </c>
      <c r="Q868">
        <v>3.7746748142692743</v>
      </c>
      <c r="R868">
        <v>12.043553716032399</v>
      </c>
      <c r="S868" s="17">
        <f>Y$22+C868*Y$23+D868*Y$24+E868*Y$25+F868*Y$26+G868*Y$27+H868*Y$28+I868*Y$29+J868*Y$30+K868*Y$31+L868*Y$32+M868*Y$33+N868*Y$34+O868*Y$35+P868*Y$36+Q868*Y$37+R868*Y$38</f>
        <v>12.438620817052747</v>
      </c>
      <c r="T868" s="17">
        <f t="shared" si="26"/>
        <v>252362.24565261244</v>
      </c>
      <c r="U868" s="17">
        <f t="shared" si="27"/>
        <v>72362.245652612444</v>
      </c>
      <c r="AW868">
        <v>80000</v>
      </c>
      <c r="AX868">
        <v>11.289781913656018</v>
      </c>
      <c r="AY868">
        <v>67</v>
      </c>
      <c r="AZ868">
        <v>1</v>
      </c>
      <c r="BA868">
        <v>0</v>
      </c>
      <c r="BB868">
        <v>0</v>
      </c>
      <c r="BC868">
        <v>1</v>
      </c>
      <c r="BD868">
        <v>10.923579585124024</v>
      </c>
      <c r="BE868">
        <v>6.8741984954532942</v>
      </c>
      <c r="BF868">
        <v>1</v>
      </c>
      <c r="BG868">
        <v>10.497118219058828</v>
      </c>
      <c r="BH868">
        <v>1</v>
      </c>
      <c r="BI868">
        <v>3</v>
      </c>
      <c r="BJ868">
        <v>1940</v>
      </c>
      <c r="BK868">
        <v>5</v>
      </c>
      <c r="BL868">
        <v>6.5035393902744048</v>
      </c>
      <c r="BM868">
        <v>2.9957322735539909</v>
      </c>
      <c r="BN868">
        <v>11.289781913656018</v>
      </c>
    </row>
    <row r="869" spans="1:66" x14ac:dyDescent="0.25">
      <c r="A869">
        <v>400000</v>
      </c>
      <c r="B869">
        <v>12.899219826090119</v>
      </c>
      <c r="C869">
        <v>65</v>
      </c>
      <c r="D869">
        <v>0</v>
      </c>
      <c r="E869">
        <v>0</v>
      </c>
      <c r="F869">
        <v>0</v>
      </c>
      <c r="G869">
        <v>1</v>
      </c>
      <c r="H869">
        <v>10.996953287051358</v>
      </c>
      <c r="I869">
        <v>7.0741168161973622</v>
      </c>
      <c r="J869">
        <v>2</v>
      </c>
      <c r="K869">
        <v>11.626102353042329</v>
      </c>
      <c r="L869">
        <v>1</v>
      </c>
      <c r="M869">
        <v>3</v>
      </c>
      <c r="N869">
        <v>2008</v>
      </c>
      <c r="O869">
        <v>8</v>
      </c>
      <c r="P869">
        <v>5.1239639794032588</v>
      </c>
      <c r="Q869">
        <v>4.499809670330265</v>
      </c>
      <c r="R869">
        <v>12.793859310432293</v>
      </c>
      <c r="S869" s="17">
        <f>Y$22+C869*Y$23+D869*Y$24+E869*Y$25+F869*Y$26+G869*Y$27+H869*Y$28+I869*Y$29+J869*Y$30+K869*Y$31+L869*Y$32+M869*Y$33+N869*Y$34+O869*Y$35+P869*Y$36+Q869*Y$37+R869*Y$38</f>
        <v>12.675716407905121</v>
      </c>
      <c r="T869" s="17">
        <f t="shared" si="26"/>
        <v>319884.8633195287</v>
      </c>
      <c r="U869" s="17">
        <f t="shared" si="27"/>
        <v>80115.136680471303</v>
      </c>
      <c r="AW869">
        <v>80000</v>
      </c>
      <c r="AX869">
        <v>11.289781913656018</v>
      </c>
      <c r="AY869">
        <v>66</v>
      </c>
      <c r="AZ869">
        <v>1</v>
      </c>
      <c r="BA869">
        <v>0</v>
      </c>
      <c r="BB869">
        <v>0</v>
      </c>
      <c r="BC869">
        <v>1</v>
      </c>
      <c r="BD869">
        <v>10.923579585124024</v>
      </c>
      <c r="BE869">
        <v>6.9612960459101672</v>
      </c>
      <c r="BF869">
        <v>4</v>
      </c>
      <c r="BG869">
        <v>9.2476361567198797</v>
      </c>
      <c r="BH869">
        <v>1</v>
      </c>
      <c r="BI869">
        <v>4</v>
      </c>
      <c r="BJ869">
        <v>1970</v>
      </c>
      <c r="BK869">
        <v>6</v>
      </c>
      <c r="BL869">
        <v>5.6255205877990404</v>
      </c>
      <c r="BM869">
        <v>3.7297014486421913</v>
      </c>
      <c r="BN869">
        <v>11.225243392518447</v>
      </c>
    </row>
    <row r="870" spans="1:66" x14ac:dyDescent="0.25">
      <c r="A870">
        <v>280000</v>
      </c>
      <c r="B870">
        <v>12.542544882151386</v>
      </c>
      <c r="C870">
        <v>49</v>
      </c>
      <c r="D870">
        <v>0</v>
      </c>
      <c r="E870">
        <v>0</v>
      </c>
      <c r="F870">
        <v>0</v>
      </c>
      <c r="G870">
        <v>1</v>
      </c>
      <c r="H870">
        <v>10.956212958431761</v>
      </c>
      <c r="I870">
        <v>6.9469759921354184</v>
      </c>
      <c r="J870">
        <v>1</v>
      </c>
      <c r="K870">
        <v>12.598162029485012</v>
      </c>
      <c r="L870">
        <v>1</v>
      </c>
      <c r="M870">
        <v>4</v>
      </c>
      <c r="N870">
        <v>1980</v>
      </c>
      <c r="O870">
        <v>9</v>
      </c>
      <c r="P870">
        <v>6.5323342922223491</v>
      </c>
      <c r="Q870">
        <v>4.6051701859880918</v>
      </c>
      <c r="R870">
        <v>12.793859310432293</v>
      </c>
      <c r="S870" s="17">
        <f>Y$22+C870*Y$23+D870*Y$24+E870*Y$25+F870*Y$26+G870*Y$27+H870*Y$28+I870*Y$29+J870*Y$30+K870*Y$31+L870*Y$32+M870*Y$33+N870*Y$34+O870*Y$35+P870*Y$36+Q870*Y$37+R870*Y$38</f>
        <v>12.710861222715259</v>
      </c>
      <c r="T870" s="17">
        <f t="shared" si="26"/>
        <v>331327.04658970656</v>
      </c>
      <c r="U870" s="17">
        <f t="shared" si="27"/>
        <v>51327.046589706559</v>
      </c>
      <c r="AW870">
        <v>170000</v>
      </c>
      <c r="AX870">
        <v>12.043553716032399</v>
      </c>
      <c r="AY870">
        <v>50</v>
      </c>
      <c r="AZ870">
        <v>0</v>
      </c>
      <c r="BA870">
        <v>0</v>
      </c>
      <c r="BB870">
        <v>0</v>
      </c>
      <c r="BC870">
        <v>1</v>
      </c>
      <c r="BD870">
        <v>11.014011942895687</v>
      </c>
      <c r="BE870">
        <v>7.153833801578843</v>
      </c>
      <c r="BF870">
        <v>5</v>
      </c>
      <c r="BG870">
        <v>10.155335171978694</v>
      </c>
      <c r="BH870">
        <v>1</v>
      </c>
      <c r="BI870">
        <v>3</v>
      </c>
      <c r="BJ870">
        <v>1960</v>
      </c>
      <c r="BK870">
        <v>6</v>
      </c>
      <c r="BL870">
        <v>5.4971682252932021</v>
      </c>
      <c r="BM870">
        <v>3.1023420086122493</v>
      </c>
      <c r="BN870">
        <v>11.396391648714276</v>
      </c>
    </row>
    <row r="871" spans="1:66" x14ac:dyDescent="0.25">
      <c r="A871">
        <v>100000</v>
      </c>
      <c r="B871">
        <v>11.512925464970229</v>
      </c>
      <c r="C871">
        <v>58</v>
      </c>
      <c r="D871">
        <v>1</v>
      </c>
      <c r="E871">
        <v>0</v>
      </c>
      <c r="F871">
        <v>1</v>
      </c>
      <c r="G871">
        <v>0</v>
      </c>
      <c r="H871">
        <v>11.322974881011783</v>
      </c>
      <c r="I871">
        <v>6.6346333578616861</v>
      </c>
      <c r="J871">
        <v>2</v>
      </c>
      <c r="K871">
        <v>9.8071968922178421</v>
      </c>
      <c r="L871">
        <v>1</v>
      </c>
      <c r="M871">
        <v>1</v>
      </c>
      <c r="N871">
        <v>1940</v>
      </c>
      <c r="O871">
        <v>4</v>
      </c>
      <c r="P871">
        <v>5.1628793956720163</v>
      </c>
      <c r="Q871">
        <v>3.6243409329763652</v>
      </c>
      <c r="R871">
        <v>11.918390573078392</v>
      </c>
      <c r="S871" s="17">
        <f>Y$22+C871*Y$23+D871*Y$24+E871*Y$25+F871*Y$26+G871*Y$27+H871*Y$28+I871*Y$29+J871*Y$30+K871*Y$31+L871*Y$32+M871*Y$33+N871*Y$34+O871*Y$35+P871*Y$36+Q871*Y$37+R871*Y$38</f>
        <v>11.648542883483591</v>
      </c>
      <c r="T871" s="17">
        <f t="shared" si="26"/>
        <v>114524.36607480292</v>
      </c>
      <c r="U871" s="17">
        <f t="shared" si="27"/>
        <v>14524.366074802922</v>
      </c>
      <c r="AW871">
        <v>80000</v>
      </c>
      <c r="AX871">
        <v>11.289781913656018</v>
      </c>
      <c r="AY871">
        <v>31</v>
      </c>
      <c r="AZ871">
        <v>0</v>
      </c>
      <c r="BA871">
        <v>1</v>
      </c>
      <c r="BB871">
        <v>0</v>
      </c>
      <c r="BC871">
        <v>0</v>
      </c>
      <c r="BD871">
        <v>11.148650283686926</v>
      </c>
      <c r="BE871">
        <v>6.7250336421668431</v>
      </c>
      <c r="BF871">
        <v>1</v>
      </c>
      <c r="BG871">
        <v>10.165851817003619</v>
      </c>
      <c r="BH871">
        <v>1</v>
      </c>
      <c r="BI871">
        <v>2</v>
      </c>
      <c r="BJ871">
        <v>1919</v>
      </c>
      <c r="BK871">
        <v>4</v>
      </c>
      <c r="BL871">
        <v>5.6852790030916411</v>
      </c>
      <c r="BM871">
        <v>4.3063148129426798</v>
      </c>
      <c r="BN871">
        <v>11.350406535472453</v>
      </c>
    </row>
    <row r="872" spans="1:66" x14ac:dyDescent="0.25">
      <c r="A872">
        <v>390000</v>
      </c>
      <c r="B872">
        <v>12.873902018105829</v>
      </c>
      <c r="C872">
        <v>67</v>
      </c>
      <c r="D872">
        <v>0</v>
      </c>
      <c r="E872">
        <v>0</v>
      </c>
      <c r="F872">
        <v>0</v>
      </c>
      <c r="G872">
        <v>0</v>
      </c>
      <c r="H872">
        <v>11.220150445452438</v>
      </c>
      <c r="I872">
        <v>7.3284373528951621</v>
      </c>
      <c r="J872">
        <v>2</v>
      </c>
      <c r="K872">
        <v>10.611523345589823</v>
      </c>
      <c r="L872">
        <v>1</v>
      </c>
      <c r="M872">
        <v>4</v>
      </c>
      <c r="N872">
        <v>2005</v>
      </c>
      <c r="O872">
        <v>8</v>
      </c>
      <c r="P872">
        <v>5.579729825986222</v>
      </c>
      <c r="Q872">
        <v>4.2365190510074626</v>
      </c>
      <c r="R872">
        <v>12.765688433465597</v>
      </c>
      <c r="S872" s="17">
        <f>Y$22+C872*Y$23+D872*Y$24+E872*Y$25+F872*Y$26+G872*Y$27+H872*Y$28+I872*Y$29+J872*Y$30+K872*Y$31+L872*Y$32+M872*Y$33+N872*Y$34+O872*Y$35+P872*Y$36+Q872*Y$37+R872*Y$38</f>
        <v>12.816703524865925</v>
      </c>
      <c r="T872" s="17">
        <f t="shared" si="26"/>
        <v>368318.57105018356</v>
      </c>
      <c r="U872" s="17">
        <f t="shared" si="27"/>
        <v>21681.428949816443</v>
      </c>
      <c r="AW872">
        <v>130000</v>
      </c>
      <c r="AX872">
        <v>11.77528972943772</v>
      </c>
      <c r="AY872">
        <v>38</v>
      </c>
      <c r="AZ872">
        <v>0</v>
      </c>
      <c r="BA872">
        <v>0</v>
      </c>
      <c r="BB872">
        <v>1</v>
      </c>
      <c r="BC872">
        <v>0</v>
      </c>
      <c r="BD872">
        <v>10.913268627497622</v>
      </c>
      <c r="BE872">
        <v>6.6707663208458738</v>
      </c>
      <c r="BF872">
        <v>2</v>
      </c>
      <c r="BG872">
        <v>11.22476327728157</v>
      </c>
      <c r="BH872">
        <v>1</v>
      </c>
      <c r="BI872">
        <v>3</v>
      </c>
      <c r="BJ872">
        <v>1920</v>
      </c>
      <c r="BK872">
        <v>6</v>
      </c>
      <c r="BL872">
        <v>5.3115625933145045</v>
      </c>
      <c r="BM872">
        <v>3.4011973816621555</v>
      </c>
      <c r="BN872">
        <v>11.512925464970229</v>
      </c>
    </row>
    <row r="873" spans="1:66" x14ac:dyDescent="0.25">
      <c r="A873">
        <v>70000</v>
      </c>
      <c r="B873">
        <v>11.156250521031495</v>
      </c>
      <c r="C873">
        <v>56</v>
      </c>
      <c r="D873">
        <v>0</v>
      </c>
      <c r="E873">
        <v>0</v>
      </c>
      <c r="F873">
        <v>0</v>
      </c>
      <c r="G873">
        <v>1</v>
      </c>
      <c r="H873">
        <v>10.996953287051358</v>
      </c>
      <c r="I873">
        <v>6.804614520062624</v>
      </c>
      <c r="J873">
        <v>3</v>
      </c>
      <c r="K873">
        <v>10.700589260815923</v>
      </c>
      <c r="L873">
        <v>1</v>
      </c>
      <c r="M873">
        <v>2</v>
      </c>
      <c r="N873">
        <v>1985</v>
      </c>
      <c r="O873">
        <v>4</v>
      </c>
      <c r="P873">
        <v>5.8998973535824915</v>
      </c>
      <c r="Q873">
        <v>2.6741486494265287</v>
      </c>
      <c r="R873">
        <v>10.968198289528557</v>
      </c>
      <c r="S873" s="17">
        <f>Y$22+C873*Y$23+D873*Y$24+E873*Y$25+F873*Y$26+G873*Y$27+H873*Y$28+I873*Y$29+J873*Y$30+K873*Y$31+L873*Y$32+M873*Y$33+N873*Y$34+O873*Y$35+P873*Y$36+Q873*Y$37+R873*Y$38</f>
        <v>11.282088417006431</v>
      </c>
      <c r="T873" s="17">
        <f t="shared" si="26"/>
        <v>79386.881803624739</v>
      </c>
      <c r="U873" s="17">
        <f t="shared" si="27"/>
        <v>9386.8818036247394</v>
      </c>
      <c r="AW873">
        <v>70000</v>
      </c>
      <c r="AX873">
        <v>11.156250521031495</v>
      </c>
      <c r="AY873">
        <v>83</v>
      </c>
      <c r="AZ873">
        <v>0</v>
      </c>
      <c r="BA873">
        <v>0</v>
      </c>
      <c r="BB873">
        <v>1</v>
      </c>
      <c r="BC873">
        <v>0</v>
      </c>
      <c r="BD873">
        <v>10.913268627497622</v>
      </c>
      <c r="BE873">
        <v>6.6707663208458738</v>
      </c>
      <c r="BF873">
        <v>2</v>
      </c>
      <c r="BG873">
        <v>10.165851817003619</v>
      </c>
      <c r="BH873">
        <v>1</v>
      </c>
      <c r="BI873">
        <v>3</v>
      </c>
      <c r="BJ873">
        <v>1930</v>
      </c>
      <c r="BK873">
        <v>5</v>
      </c>
      <c r="BL873">
        <v>5.1234678246126339</v>
      </c>
      <c r="BM873">
        <v>3.2188758248682006</v>
      </c>
      <c r="BN873">
        <v>11.082142548877775</v>
      </c>
    </row>
    <row r="874" spans="1:66" x14ac:dyDescent="0.25">
      <c r="A874">
        <v>250000</v>
      </c>
      <c r="B874">
        <v>12.429216196844383</v>
      </c>
      <c r="C874">
        <v>70</v>
      </c>
      <c r="D874">
        <v>0</v>
      </c>
      <c r="E874">
        <v>0</v>
      </c>
      <c r="F874">
        <v>1</v>
      </c>
      <c r="G874">
        <v>0</v>
      </c>
      <c r="H874">
        <v>11.079400330894027</v>
      </c>
      <c r="I874">
        <v>6.8844866520427823</v>
      </c>
      <c r="J874">
        <v>2</v>
      </c>
      <c r="K874">
        <v>9.6278657945767137</v>
      </c>
      <c r="L874">
        <v>1</v>
      </c>
      <c r="M874">
        <v>3</v>
      </c>
      <c r="N874">
        <v>1970</v>
      </c>
      <c r="O874">
        <v>6</v>
      </c>
      <c r="P874">
        <v>5.7200385152421385</v>
      </c>
      <c r="Q874">
        <v>3.912023005428146</v>
      </c>
      <c r="R874">
        <v>11.918390573078392</v>
      </c>
      <c r="S874" s="17">
        <f>Y$22+C874*Y$23+D874*Y$24+E874*Y$25+F874*Y$26+G874*Y$27+H874*Y$28+I874*Y$29+J874*Y$30+K874*Y$31+L874*Y$32+M874*Y$33+N874*Y$34+O874*Y$35+P874*Y$36+Q874*Y$37+R874*Y$38</f>
        <v>11.855070729553454</v>
      </c>
      <c r="T874" s="17">
        <f t="shared" si="26"/>
        <v>140796.48100808586</v>
      </c>
      <c r="U874" s="17">
        <f t="shared" si="27"/>
        <v>109203.51899191414</v>
      </c>
      <c r="AW874">
        <v>90000</v>
      </c>
      <c r="AX874">
        <v>11.407564949312402</v>
      </c>
      <c r="AY874">
        <v>66</v>
      </c>
      <c r="AZ874">
        <v>0</v>
      </c>
      <c r="BA874">
        <v>0</v>
      </c>
      <c r="BB874">
        <v>1</v>
      </c>
      <c r="BC874">
        <v>0</v>
      </c>
      <c r="BD874">
        <v>10.913268627497622</v>
      </c>
      <c r="BE874">
        <v>6.7464121285733745</v>
      </c>
      <c r="BF874">
        <v>2</v>
      </c>
      <c r="BG874">
        <v>10.984614526863218</v>
      </c>
      <c r="BH874">
        <v>1</v>
      </c>
      <c r="BI874">
        <v>4</v>
      </c>
      <c r="BJ874">
        <v>1975</v>
      </c>
      <c r="BK874">
        <v>7</v>
      </c>
      <c r="BL874">
        <v>5.6565743916810689</v>
      </c>
      <c r="BM874">
        <v>3.8340614639584341</v>
      </c>
      <c r="BN874">
        <v>12.128111104060462</v>
      </c>
    </row>
    <row r="875" spans="1:66" x14ac:dyDescent="0.25">
      <c r="A875">
        <v>2520000</v>
      </c>
      <c r="B875">
        <v>14.739769459487606</v>
      </c>
      <c r="C875">
        <v>70</v>
      </c>
      <c r="D875">
        <v>1</v>
      </c>
      <c r="E875">
        <v>0</v>
      </c>
      <c r="F875">
        <v>0</v>
      </c>
      <c r="G875">
        <v>1</v>
      </c>
      <c r="H875">
        <v>11.097410021008562</v>
      </c>
      <c r="I875">
        <v>7.1236727852046071</v>
      </c>
      <c r="J875">
        <v>2</v>
      </c>
      <c r="K875">
        <v>12.120569221916233</v>
      </c>
      <c r="L875">
        <v>1</v>
      </c>
      <c r="M875">
        <v>3</v>
      </c>
      <c r="N875">
        <v>2004</v>
      </c>
      <c r="O875">
        <v>7</v>
      </c>
      <c r="P875">
        <v>6.6043953938066116</v>
      </c>
      <c r="Q875">
        <v>4.6051701859880918</v>
      </c>
      <c r="R875">
        <v>14.609707777410938</v>
      </c>
      <c r="S875" s="17">
        <f>Y$22+C875*Y$23+D875*Y$24+E875*Y$25+F875*Y$26+G875*Y$27+H875*Y$28+I875*Y$29+J875*Y$30+K875*Y$31+L875*Y$32+M875*Y$33+N875*Y$34+O875*Y$35+P875*Y$36+Q875*Y$37+R875*Y$38</f>
        <v>13.770651750328977</v>
      </c>
      <c r="T875" s="17">
        <f t="shared" si="26"/>
        <v>956132.47090769873</v>
      </c>
      <c r="U875" s="17">
        <f t="shared" si="27"/>
        <v>1563867.5290923011</v>
      </c>
      <c r="AW875">
        <v>650000</v>
      </c>
      <c r="AX875">
        <v>13.38472764187182</v>
      </c>
      <c r="AY875">
        <v>72</v>
      </c>
      <c r="AZ875">
        <v>0</v>
      </c>
      <c r="BA875">
        <v>1</v>
      </c>
      <c r="BB875">
        <v>0</v>
      </c>
      <c r="BC875">
        <v>0</v>
      </c>
      <c r="BD875">
        <v>11.079847609826162</v>
      </c>
      <c r="BE875">
        <v>7.0466472778487557</v>
      </c>
      <c r="BF875">
        <v>2</v>
      </c>
      <c r="BG875">
        <v>10.129666492393859</v>
      </c>
      <c r="BH875">
        <v>1</v>
      </c>
      <c r="BI875">
        <v>4</v>
      </c>
      <c r="BJ875">
        <v>1919</v>
      </c>
      <c r="BK875">
        <v>8</v>
      </c>
      <c r="BL875">
        <v>6.0120838343025547</v>
      </c>
      <c r="BM875">
        <v>3.912023005428146</v>
      </c>
      <c r="BN875">
        <v>13.764217263576723</v>
      </c>
    </row>
    <row r="876" spans="1:66" x14ac:dyDescent="0.25">
      <c r="A876">
        <v>310000</v>
      </c>
      <c r="B876">
        <v>12.644327576461329</v>
      </c>
      <c r="C876">
        <v>44</v>
      </c>
      <c r="D876">
        <v>1</v>
      </c>
      <c r="E876">
        <v>0</v>
      </c>
      <c r="F876">
        <v>1</v>
      </c>
      <c r="G876">
        <v>0</v>
      </c>
      <c r="H876">
        <v>11.071625903852848</v>
      </c>
      <c r="I876">
        <v>6.9660241871061128</v>
      </c>
      <c r="J876">
        <v>5</v>
      </c>
      <c r="K876">
        <v>11.88386813903997</v>
      </c>
      <c r="L876">
        <v>1</v>
      </c>
      <c r="M876">
        <v>5</v>
      </c>
      <c r="N876">
        <v>1990</v>
      </c>
      <c r="O876">
        <v>10</v>
      </c>
      <c r="P876">
        <v>5.7546868045285278</v>
      </c>
      <c r="Q876">
        <v>4.3820266346738812</v>
      </c>
      <c r="R876">
        <v>12.611537753638338</v>
      </c>
      <c r="S876" s="17">
        <f>Y$22+C876*Y$23+D876*Y$24+E876*Y$25+F876*Y$26+G876*Y$27+H876*Y$28+I876*Y$29+J876*Y$30+K876*Y$31+L876*Y$32+M876*Y$33+N876*Y$34+O876*Y$35+P876*Y$36+Q876*Y$37+R876*Y$38</f>
        <v>12.491422203216796</v>
      </c>
      <c r="T876" s="17">
        <f t="shared" si="26"/>
        <v>266045.38758228876</v>
      </c>
      <c r="U876" s="17">
        <f t="shared" si="27"/>
        <v>43954.612417711236</v>
      </c>
      <c r="AW876">
        <v>180000</v>
      </c>
      <c r="AX876">
        <v>12.100712129872347</v>
      </c>
      <c r="AY876">
        <v>44</v>
      </c>
      <c r="AZ876">
        <v>0</v>
      </c>
      <c r="BA876">
        <v>1</v>
      </c>
      <c r="BB876">
        <v>0</v>
      </c>
      <c r="BC876">
        <v>0</v>
      </c>
      <c r="BD876">
        <v>11.079847609826162</v>
      </c>
      <c r="BE876">
        <v>6.9137373506596846</v>
      </c>
      <c r="BF876">
        <v>3</v>
      </c>
      <c r="BG876">
        <v>11.429348184714881</v>
      </c>
      <c r="BH876">
        <v>1</v>
      </c>
      <c r="BI876">
        <v>3</v>
      </c>
      <c r="BJ876">
        <v>1920</v>
      </c>
      <c r="BK876">
        <v>7</v>
      </c>
      <c r="BL876">
        <v>5.3597259946923543</v>
      </c>
      <c r="BM876">
        <v>4.0661736852496899</v>
      </c>
      <c r="BN876">
        <v>12.037653993905211</v>
      </c>
    </row>
    <row r="877" spans="1:66" x14ac:dyDescent="0.25">
      <c r="A877">
        <v>330000</v>
      </c>
      <c r="B877">
        <v>12.706847933442663</v>
      </c>
      <c r="C877">
        <v>52</v>
      </c>
      <c r="D877">
        <v>0</v>
      </c>
      <c r="E877">
        <v>0</v>
      </c>
      <c r="F877">
        <v>0</v>
      </c>
      <c r="G877">
        <v>1</v>
      </c>
      <c r="H877">
        <v>11.01120823356823</v>
      </c>
      <c r="I877">
        <v>6.9392539460415081</v>
      </c>
      <c r="J877">
        <v>2</v>
      </c>
      <c r="K877">
        <v>11.721158403548683</v>
      </c>
      <c r="L877">
        <v>1</v>
      </c>
      <c r="M877">
        <v>3</v>
      </c>
      <c r="N877">
        <v>2007</v>
      </c>
      <c r="O877">
        <v>8</v>
      </c>
      <c r="P877">
        <v>5.4889377261566867</v>
      </c>
      <c r="Q877">
        <v>4.8865826454262766</v>
      </c>
      <c r="R877">
        <v>12.765688433465597</v>
      </c>
      <c r="S877" s="17">
        <f>Y$22+C877*Y$23+D877*Y$24+E877*Y$25+F877*Y$26+G877*Y$27+H877*Y$28+I877*Y$29+J877*Y$30+K877*Y$31+L877*Y$32+M877*Y$33+N877*Y$34+O877*Y$35+P877*Y$36+Q877*Y$37+R877*Y$38</f>
        <v>12.626143212929769</v>
      </c>
      <c r="T877" s="17">
        <f t="shared" si="26"/>
        <v>304413.79205549735</v>
      </c>
      <c r="U877" s="17">
        <f t="shared" si="27"/>
        <v>25586.207944502647</v>
      </c>
      <c r="AW877">
        <v>60000</v>
      </c>
      <c r="AX877">
        <v>11.002099841204238</v>
      </c>
      <c r="AY877">
        <v>48</v>
      </c>
      <c r="AZ877">
        <v>1</v>
      </c>
      <c r="BA877">
        <v>0</v>
      </c>
      <c r="BB877">
        <v>1</v>
      </c>
      <c r="BC877">
        <v>0</v>
      </c>
      <c r="BD877">
        <v>11.067075766666589</v>
      </c>
      <c r="BE877">
        <v>6.8700534117981258</v>
      </c>
      <c r="BF877">
        <v>4</v>
      </c>
      <c r="BG877">
        <v>10.712816487385483</v>
      </c>
      <c r="BH877">
        <v>1</v>
      </c>
      <c r="BI877">
        <v>3</v>
      </c>
      <c r="BJ877">
        <v>1930</v>
      </c>
      <c r="BK877">
        <v>6</v>
      </c>
      <c r="BL877">
        <v>5.5922299887380316</v>
      </c>
      <c r="BM877">
        <v>4.1997050778849268</v>
      </c>
      <c r="BN877">
        <v>11.225243392518447</v>
      </c>
    </row>
    <row r="878" spans="1:66" x14ac:dyDescent="0.25">
      <c r="A878">
        <v>700000</v>
      </c>
      <c r="B878">
        <v>13.458835614025542</v>
      </c>
      <c r="C878">
        <v>84</v>
      </c>
      <c r="D878">
        <v>1</v>
      </c>
      <c r="E878">
        <v>0</v>
      </c>
      <c r="F878">
        <v>0</v>
      </c>
      <c r="G878">
        <v>0</v>
      </c>
      <c r="H878">
        <v>11.528798814126519</v>
      </c>
      <c r="I878">
        <v>7.5137092478397047</v>
      </c>
      <c r="J878">
        <v>2</v>
      </c>
      <c r="K878">
        <v>10.915997142150825</v>
      </c>
      <c r="L878">
        <v>1</v>
      </c>
      <c r="M878">
        <v>2</v>
      </c>
      <c r="N878">
        <v>1940</v>
      </c>
      <c r="O878">
        <v>6</v>
      </c>
      <c r="P878">
        <v>5.0017066633743763</v>
      </c>
      <c r="Q878">
        <v>4.1470951276076295</v>
      </c>
      <c r="R878">
        <v>13.304684934198283</v>
      </c>
      <c r="S878" s="17">
        <f>Y$22+C878*Y$23+D878*Y$24+E878*Y$25+F878*Y$26+G878*Y$27+H878*Y$28+I878*Y$29+J878*Y$30+K878*Y$31+L878*Y$32+M878*Y$33+N878*Y$34+O878*Y$35+P878*Y$36+Q878*Y$37+R878*Y$38</f>
        <v>13.055769423270192</v>
      </c>
      <c r="T878" s="17">
        <f t="shared" si="26"/>
        <v>467787.50529341196</v>
      </c>
      <c r="U878" s="17">
        <f t="shared" si="27"/>
        <v>232212.49470658804</v>
      </c>
      <c r="AW878">
        <v>130000</v>
      </c>
      <c r="AX878">
        <v>11.77528972943772</v>
      </c>
      <c r="AY878">
        <v>60</v>
      </c>
      <c r="AZ878">
        <v>0</v>
      </c>
      <c r="BA878">
        <v>1</v>
      </c>
      <c r="BB878">
        <v>0</v>
      </c>
      <c r="BC878">
        <v>0</v>
      </c>
      <c r="BD878">
        <v>11.281396857121578</v>
      </c>
      <c r="BE878">
        <v>6.9137373506596846</v>
      </c>
      <c r="BF878">
        <v>2</v>
      </c>
      <c r="BG878">
        <v>10.098190476218488</v>
      </c>
      <c r="BH878">
        <v>1</v>
      </c>
      <c r="BI878">
        <v>2</v>
      </c>
      <c r="BJ878">
        <v>1950</v>
      </c>
      <c r="BK878">
        <v>4</v>
      </c>
      <c r="BL878">
        <v>4.6867501729805143</v>
      </c>
      <c r="BM878">
        <v>4.1997050778849268</v>
      </c>
      <c r="BN878">
        <v>11.289781913656018</v>
      </c>
    </row>
    <row r="879" spans="1:66" x14ac:dyDescent="0.25">
      <c r="A879">
        <v>2520000</v>
      </c>
      <c r="B879">
        <v>14.739769459487606</v>
      </c>
      <c r="C879">
        <v>54</v>
      </c>
      <c r="D879">
        <v>0</v>
      </c>
      <c r="E879">
        <v>0</v>
      </c>
      <c r="F879">
        <v>0</v>
      </c>
      <c r="G879">
        <v>0</v>
      </c>
      <c r="H879">
        <v>11.066638362341809</v>
      </c>
      <c r="I879">
        <v>7.5842648183890589</v>
      </c>
      <c r="J879">
        <v>4</v>
      </c>
      <c r="K879">
        <v>12.839491052881467</v>
      </c>
      <c r="L879">
        <v>1</v>
      </c>
      <c r="M879">
        <v>3</v>
      </c>
      <c r="N879">
        <v>1920</v>
      </c>
      <c r="O879">
        <v>7</v>
      </c>
      <c r="P879">
        <v>5.6442683471355855</v>
      </c>
      <c r="Q879">
        <v>4.8283137373023015</v>
      </c>
      <c r="R879">
        <v>14.220975666072439</v>
      </c>
      <c r="S879" s="17">
        <f>Y$22+C879*Y$23+D879*Y$24+E879*Y$25+F879*Y$26+G879*Y$27+H879*Y$28+I879*Y$29+J879*Y$30+K879*Y$31+L879*Y$32+M879*Y$33+N879*Y$34+O879*Y$35+P879*Y$36+Q879*Y$37+R879*Y$38</f>
        <v>13.659588601461209</v>
      </c>
      <c r="T879" s="17">
        <f t="shared" si="26"/>
        <v>855625.96380765224</v>
      </c>
      <c r="U879" s="17">
        <f t="shared" si="27"/>
        <v>1664374.0361923478</v>
      </c>
      <c r="AW879">
        <v>70000</v>
      </c>
      <c r="AX879">
        <v>11.156250521031495</v>
      </c>
      <c r="AY879">
        <v>32</v>
      </c>
      <c r="AZ879">
        <v>0</v>
      </c>
      <c r="BA879">
        <v>0</v>
      </c>
      <c r="BB879">
        <v>1</v>
      </c>
      <c r="BC879">
        <v>0</v>
      </c>
      <c r="BD879">
        <v>10.975601849898009</v>
      </c>
      <c r="BE879">
        <v>6.6858609470683596</v>
      </c>
      <c r="BF879">
        <v>4</v>
      </c>
      <c r="BG879">
        <v>10.920817476584549</v>
      </c>
      <c r="BH879">
        <v>1</v>
      </c>
      <c r="BI879">
        <v>3</v>
      </c>
      <c r="BJ879">
        <v>1919</v>
      </c>
      <c r="BK879">
        <v>6</v>
      </c>
      <c r="BL879">
        <v>5.6559918108198524</v>
      </c>
      <c r="BM879">
        <v>3.8694633910163065</v>
      </c>
      <c r="BN879">
        <v>11.002099841204238</v>
      </c>
    </row>
    <row r="880" spans="1:66" x14ac:dyDescent="0.25">
      <c r="A880">
        <v>100000</v>
      </c>
      <c r="B880">
        <v>11.512925464970229</v>
      </c>
      <c r="C880">
        <v>49</v>
      </c>
      <c r="D880">
        <v>0</v>
      </c>
      <c r="E880">
        <v>0</v>
      </c>
      <c r="F880">
        <v>0</v>
      </c>
      <c r="G880">
        <v>1</v>
      </c>
      <c r="H880">
        <v>10.979990555616137</v>
      </c>
      <c r="I880">
        <v>6.9847163201182658</v>
      </c>
      <c r="J880">
        <v>4</v>
      </c>
      <c r="K880">
        <v>11.34880525410548</v>
      </c>
      <c r="L880">
        <v>1</v>
      </c>
      <c r="M880">
        <v>4</v>
      </c>
      <c r="N880">
        <v>1990</v>
      </c>
      <c r="O880">
        <v>9</v>
      </c>
      <c r="P880">
        <v>5.7578496959370034</v>
      </c>
      <c r="Q880">
        <v>5.1159958097740823</v>
      </c>
      <c r="R880">
        <v>12.834681304952548</v>
      </c>
      <c r="S880" s="17">
        <f>Y$22+C880*Y$23+D880*Y$24+E880*Y$25+F880*Y$26+G880*Y$27+H880*Y$28+I880*Y$29+J880*Y$30+K880*Y$31+L880*Y$32+M880*Y$33+N880*Y$34+O880*Y$35+P880*Y$36+Q880*Y$37+R880*Y$38</f>
        <v>12.623858344265367</v>
      </c>
      <c r="T880" s="17">
        <f t="shared" si="26"/>
        <v>303719.04053126462</v>
      </c>
      <c r="U880" s="17">
        <f t="shared" si="27"/>
        <v>203719.04053126462</v>
      </c>
      <c r="AW880">
        <v>70000</v>
      </c>
      <c r="AX880">
        <v>11.156250521031495</v>
      </c>
      <c r="AY880">
        <v>74</v>
      </c>
      <c r="AZ880">
        <v>0</v>
      </c>
      <c r="BA880">
        <v>0</v>
      </c>
      <c r="BB880">
        <v>0</v>
      </c>
      <c r="BC880">
        <v>1</v>
      </c>
      <c r="BD880">
        <v>10.979990555616137</v>
      </c>
      <c r="BE880">
        <v>6.8690144506657065</v>
      </c>
      <c r="BF880">
        <v>3</v>
      </c>
      <c r="BG880">
        <v>10.906212828397074</v>
      </c>
      <c r="BH880">
        <v>1</v>
      </c>
      <c r="BI880">
        <v>3</v>
      </c>
      <c r="BJ880">
        <v>1960</v>
      </c>
      <c r="BK880">
        <v>6</v>
      </c>
      <c r="BL880">
        <v>5.5645204073226937</v>
      </c>
      <c r="BM880">
        <v>3.7297014486421913</v>
      </c>
      <c r="BN880">
        <v>11.736069016284437</v>
      </c>
    </row>
    <row r="881" spans="1:66" x14ac:dyDescent="0.25">
      <c r="A881">
        <v>900000</v>
      </c>
      <c r="B881">
        <v>13.710150042306449</v>
      </c>
      <c r="C881">
        <v>46</v>
      </c>
      <c r="D881">
        <v>0</v>
      </c>
      <c r="E881">
        <v>0</v>
      </c>
      <c r="F881">
        <v>0</v>
      </c>
      <c r="G881">
        <v>0</v>
      </c>
      <c r="H881">
        <v>11.528798814126519</v>
      </c>
      <c r="I881">
        <v>7.5137092478397047</v>
      </c>
      <c r="J881">
        <v>4</v>
      </c>
      <c r="K881">
        <v>12.397931906804617</v>
      </c>
      <c r="L881">
        <v>1</v>
      </c>
      <c r="M881">
        <v>2</v>
      </c>
      <c r="N881">
        <v>1930</v>
      </c>
      <c r="O881">
        <v>5</v>
      </c>
      <c r="P881">
        <v>5.179909135516497</v>
      </c>
      <c r="Q881">
        <v>4.8283137373023015</v>
      </c>
      <c r="R881">
        <v>13.652991628466498</v>
      </c>
      <c r="S881" s="17">
        <f>Y$22+C881*Y$23+D881*Y$24+E881*Y$25+F881*Y$26+G881*Y$27+H881*Y$28+I881*Y$29+J881*Y$30+K881*Y$31+L881*Y$32+M881*Y$33+N881*Y$34+O881*Y$35+P881*Y$36+Q881*Y$37+R881*Y$38</f>
        <v>13.287830530559898</v>
      </c>
      <c r="T881" s="17">
        <f t="shared" si="26"/>
        <v>589972.10231959808</v>
      </c>
      <c r="U881" s="17">
        <f t="shared" si="27"/>
        <v>310027.89768040192</v>
      </c>
      <c r="AW881">
        <v>50000</v>
      </c>
      <c r="AX881">
        <v>10.819778284410283</v>
      </c>
      <c r="AY881">
        <v>48</v>
      </c>
      <c r="AZ881">
        <v>0</v>
      </c>
      <c r="BA881">
        <v>1</v>
      </c>
      <c r="BB881">
        <v>0</v>
      </c>
      <c r="BC881">
        <v>0</v>
      </c>
      <c r="BD881">
        <v>11.079847609826162</v>
      </c>
      <c r="BE881">
        <v>6.9137373506596846</v>
      </c>
      <c r="BF881">
        <v>2</v>
      </c>
      <c r="BG881">
        <v>10.595734327852909</v>
      </c>
      <c r="BH881">
        <v>0</v>
      </c>
      <c r="BI881">
        <v>3</v>
      </c>
      <c r="BJ881">
        <v>1919</v>
      </c>
      <c r="BK881">
        <v>6</v>
      </c>
      <c r="BL881">
        <v>5.9089883252746942</v>
      </c>
      <c r="BM881">
        <v>3.912023005428146</v>
      </c>
      <c r="BN881">
        <v>10.819778284410283</v>
      </c>
    </row>
    <row r="882" spans="1:66" x14ac:dyDescent="0.25">
      <c r="A882">
        <v>330000</v>
      </c>
      <c r="B882">
        <v>12.706847933442663</v>
      </c>
      <c r="C882">
        <v>77</v>
      </c>
      <c r="D882">
        <v>0</v>
      </c>
      <c r="E882">
        <v>1</v>
      </c>
      <c r="F882">
        <v>0</v>
      </c>
      <c r="G882">
        <v>0</v>
      </c>
      <c r="H882">
        <v>11.572137324602075</v>
      </c>
      <c r="I882">
        <v>7.7840570026399289</v>
      </c>
      <c r="J882">
        <v>2</v>
      </c>
      <c r="K882">
        <v>11.346870880640147</v>
      </c>
      <c r="L882">
        <v>1</v>
      </c>
      <c r="M882">
        <v>4</v>
      </c>
      <c r="N882">
        <v>1975</v>
      </c>
      <c r="O882">
        <v>8</v>
      </c>
      <c r="P882">
        <v>6.2461067654815627</v>
      </c>
      <c r="Q882">
        <v>4.4228486291901365</v>
      </c>
      <c r="R882">
        <v>13.122363377404328</v>
      </c>
      <c r="S882" s="17">
        <f>Y$22+C882*Y$23+D882*Y$24+E882*Y$25+F882*Y$26+G882*Y$27+H882*Y$28+I882*Y$29+J882*Y$30+K882*Y$31+L882*Y$32+M882*Y$33+N882*Y$34+O882*Y$35+P882*Y$36+Q882*Y$37+R882*Y$38</f>
        <v>13.202800321042623</v>
      </c>
      <c r="T882" s="17">
        <f t="shared" si="26"/>
        <v>541880.25324656675</v>
      </c>
      <c r="U882" s="17">
        <f t="shared" si="27"/>
        <v>211880.25324656675</v>
      </c>
      <c r="AW882">
        <v>110000</v>
      </c>
      <c r="AX882">
        <v>11.608235644774552</v>
      </c>
      <c r="AY882">
        <v>75</v>
      </c>
      <c r="AZ882">
        <v>1</v>
      </c>
      <c r="BA882">
        <v>0</v>
      </c>
      <c r="BB882">
        <v>0</v>
      </c>
      <c r="BC882">
        <v>1</v>
      </c>
      <c r="BD882">
        <v>11.036243585771075</v>
      </c>
      <c r="BE882">
        <v>6.8405465292886873</v>
      </c>
      <c r="BF882">
        <v>2</v>
      </c>
      <c r="BG882">
        <v>9.7125691485166552</v>
      </c>
      <c r="BH882">
        <v>1</v>
      </c>
      <c r="BI882">
        <v>3</v>
      </c>
      <c r="BJ882">
        <v>1950</v>
      </c>
      <c r="BK882">
        <v>6</v>
      </c>
      <c r="BL882">
        <v>5.2882670306945352</v>
      </c>
      <c r="BM882">
        <v>4.0661736852496899</v>
      </c>
      <c r="BN882">
        <v>11.512925464970229</v>
      </c>
    </row>
    <row r="883" spans="1:66" x14ac:dyDescent="0.25">
      <c r="A883">
        <v>430000</v>
      </c>
      <c r="B883">
        <v>12.971540487669746</v>
      </c>
      <c r="C883">
        <v>74</v>
      </c>
      <c r="D883">
        <v>0</v>
      </c>
      <c r="E883">
        <v>0</v>
      </c>
      <c r="F883">
        <v>0</v>
      </c>
      <c r="G883">
        <v>1</v>
      </c>
      <c r="H883">
        <v>11.19000301397943</v>
      </c>
      <c r="I883">
        <v>7.2737863178448947</v>
      </c>
      <c r="J883">
        <v>2</v>
      </c>
      <c r="K883">
        <v>11.171110983938339</v>
      </c>
      <c r="L883">
        <v>1</v>
      </c>
      <c r="M883">
        <v>4</v>
      </c>
      <c r="N883">
        <v>1985</v>
      </c>
      <c r="O883">
        <v>9</v>
      </c>
      <c r="P883">
        <v>5.8171111599632042</v>
      </c>
      <c r="Q883">
        <v>4.4228486291901365</v>
      </c>
      <c r="R883">
        <v>12.899219826090119</v>
      </c>
      <c r="S883" s="17">
        <f>Y$22+C883*Y$23+D883*Y$24+E883*Y$25+F883*Y$26+G883*Y$27+H883*Y$28+I883*Y$29+J883*Y$30+K883*Y$31+L883*Y$32+M883*Y$33+N883*Y$34+O883*Y$35+P883*Y$36+Q883*Y$37+R883*Y$38</f>
        <v>12.821936276186364</v>
      </c>
      <c r="T883" s="17">
        <f t="shared" si="26"/>
        <v>370250.94193805003</v>
      </c>
      <c r="U883" s="17">
        <f t="shared" si="27"/>
        <v>59749.058061949967</v>
      </c>
      <c r="AW883">
        <v>250000</v>
      </c>
      <c r="AX883">
        <v>12.429216196844383</v>
      </c>
      <c r="AY883">
        <v>47</v>
      </c>
      <c r="AZ883">
        <v>1</v>
      </c>
      <c r="BA883">
        <v>0</v>
      </c>
      <c r="BB883">
        <v>0</v>
      </c>
      <c r="BC883">
        <v>0</v>
      </c>
      <c r="BD883">
        <v>11.08827753744529</v>
      </c>
      <c r="BE883">
        <v>7.1436176027041212</v>
      </c>
      <c r="BF883">
        <v>6</v>
      </c>
      <c r="BG883">
        <v>12.014306629908219</v>
      </c>
      <c r="BH883">
        <v>1</v>
      </c>
      <c r="BI883">
        <v>3</v>
      </c>
      <c r="BJ883">
        <v>1975</v>
      </c>
      <c r="BK883">
        <v>6</v>
      </c>
      <c r="BL883">
        <v>5.9071767305944594</v>
      </c>
      <c r="BM883">
        <v>5.0326142007932919</v>
      </c>
      <c r="BN883">
        <v>12.323855681186558</v>
      </c>
    </row>
    <row r="884" spans="1:66" x14ac:dyDescent="0.25">
      <c r="A884">
        <v>150000</v>
      </c>
      <c r="B884">
        <v>11.918390573078392</v>
      </c>
      <c r="C884">
        <v>60</v>
      </c>
      <c r="D884">
        <v>1</v>
      </c>
      <c r="E884">
        <v>1</v>
      </c>
      <c r="F884">
        <v>0</v>
      </c>
      <c r="G884">
        <v>0</v>
      </c>
      <c r="H884">
        <v>11.294769455167058</v>
      </c>
      <c r="I884">
        <v>7.3708601665367164</v>
      </c>
      <c r="J884">
        <v>4</v>
      </c>
      <c r="K884">
        <v>10.87028126658339</v>
      </c>
      <c r="L884">
        <v>1</v>
      </c>
      <c r="M884">
        <v>4</v>
      </c>
      <c r="N884">
        <v>1919</v>
      </c>
      <c r="O884">
        <v>8</v>
      </c>
      <c r="P884">
        <v>6.3958179263578945</v>
      </c>
      <c r="Q884">
        <v>3.7784916128036232</v>
      </c>
      <c r="R884">
        <v>12.072541252905651</v>
      </c>
      <c r="S884" s="17">
        <f>Y$22+C884*Y$23+D884*Y$24+E884*Y$25+F884*Y$26+G884*Y$27+H884*Y$28+I884*Y$29+J884*Y$30+K884*Y$31+L884*Y$32+M884*Y$33+N884*Y$34+O884*Y$35+P884*Y$36+Q884*Y$37+R884*Y$38</f>
        <v>12.184720013794665</v>
      </c>
      <c r="T884" s="17">
        <f t="shared" si="26"/>
        <v>195774.74435238072</v>
      </c>
      <c r="U884" s="17">
        <f t="shared" si="27"/>
        <v>45774.744352380716</v>
      </c>
      <c r="AW884">
        <v>130000</v>
      </c>
      <c r="AX884">
        <v>11.77528972943772</v>
      </c>
      <c r="AY884">
        <v>55</v>
      </c>
      <c r="AZ884">
        <v>0</v>
      </c>
      <c r="BA884">
        <v>0</v>
      </c>
      <c r="BB884">
        <v>1</v>
      </c>
      <c r="BC884">
        <v>0</v>
      </c>
      <c r="BD884">
        <v>11.322974881011783</v>
      </c>
      <c r="BE884">
        <v>7.0983756385907864</v>
      </c>
      <c r="BF884">
        <v>2</v>
      </c>
      <c r="BG884">
        <v>11.050318413474711</v>
      </c>
      <c r="BH884">
        <v>1</v>
      </c>
      <c r="BI884">
        <v>3</v>
      </c>
      <c r="BJ884">
        <v>1950</v>
      </c>
      <c r="BK884">
        <v>5</v>
      </c>
      <c r="BL884">
        <v>5.2747075008918376</v>
      </c>
      <c r="BM884">
        <v>3.2188758248682006</v>
      </c>
      <c r="BN884">
        <v>11.512925464970229</v>
      </c>
    </row>
    <row r="885" spans="1:66" x14ac:dyDescent="0.25">
      <c r="A885">
        <v>70000</v>
      </c>
      <c r="B885">
        <v>11.156250521031495</v>
      </c>
      <c r="C885">
        <v>77</v>
      </c>
      <c r="D885">
        <v>0</v>
      </c>
      <c r="E885">
        <v>1</v>
      </c>
      <c r="F885">
        <v>0</v>
      </c>
      <c r="G885">
        <v>0</v>
      </c>
      <c r="H885">
        <v>11.294769455167058</v>
      </c>
      <c r="I885">
        <v>7.1831117017432806</v>
      </c>
      <c r="J885">
        <v>1</v>
      </c>
      <c r="K885">
        <v>10.645424897265505</v>
      </c>
      <c r="L885">
        <v>1</v>
      </c>
      <c r="M885">
        <v>3</v>
      </c>
      <c r="N885">
        <v>1940</v>
      </c>
      <c r="O885">
        <v>6</v>
      </c>
      <c r="P885">
        <v>5.2755603794254204</v>
      </c>
      <c r="Q885">
        <v>4.3975308212098465</v>
      </c>
      <c r="R885">
        <v>12.691580461311874</v>
      </c>
      <c r="S885" s="17">
        <f>Y$22+C885*Y$23+D885*Y$24+E885*Y$25+F885*Y$26+G885*Y$27+H885*Y$28+I885*Y$29+J885*Y$30+K885*Y$31+L885*Y$32+M885*Y$33+N885*Y$34+O885*Y$35+P885*Y$36+Q885*Y$37+R885*Y$38</f>
        <v>12.479435298337641</v>
      </c>
      <c r="T885" s="17">
        <f t="shared" si="26"/>
        <v>262875.36416957009</v>
      </c>
      <c r="U885" s="17">
        <f t="shared" si="27"/>
        <v>192875.36416957009</v>
      </c>
      <c r="AW885">
        <v>180000</v>
      </c>
      <c r="AX885">
        <v>12.100712129872347</v>
      </c>
      <c r="AY885">
        <v>69</v>
      </c>
      <c r="AZ885">
        <v>0</v>
      </c>
      <c r="BA885">
        <v>0</v>
      </c>
      <c r="BB885">
        <v>1</v>
      </c>
      <c r="BC885">
        <v>0</v>
      </c>
      <c r="BD885">
        <v>11.322974881011783</v>
      </c>
      <c r="BE885">
        <v>7.0983756385907864</v>
      </c>
      <c r="BF885">
        <v>2</v>
      </c>
      <c r="BG885">
        <v>10.980944299131446</v>
      </c>
      <c r="BH885">
        <v>1</v>
      </c>
      <c r="BI885">
        <v>3</v>
      </c>
      <c r="BJ885">
        <v>1960</v>
      </c>
      <c r="BK885">
        <v>6</v>
      </c>
      <c r="BL885">
        <v>5.9729610755519111</v>
      </c>
      <c r="BM885">
        <v>4.2484952420493594</v>
      </c>
      <c r="BN885">
        <v>12.283033686666302</v>
      </c>
    </row>
    <row r="886" spans="1:66" x14ac:dyDescent="0.25">
      <c r="A886">
        <v>360000</v>
      </c>
      <c r="B886">
        <v>12.793859310432293</v>
      </c>
      <c r="C886">
        <v>52</v>
      </c>
      <c r="D886">
        <v>1</v>
      </c>
      <c r="E886">
        <v>0</v>
      </c>
      <c r="F886">
        <v>0</v>
      </c>
      <c r="G886">
        <v>0</v>
      </c>
      <c r="H886">
        <v>11.066638362341809</v>
      </c>
      <c r="I886">
        <v>7.2896105214511673</v>
      </c>
      <c r="J886">
        <v>4</v>
      </c>
      <c r="K886">
        <v>10.984733244375038</v>
      </c>
      <c r="L886">
        <v>1</v>
      </c>
      <c r="M886">
        <v>2</v>
      </c>
      <c r="N886">
        <v>1920</v>
      </c>
      <c r="O886">
        <v>4</v>
      </c>
      <c r="P886">
        <v>5.6204008657171496</v>
      </c>
      <c r="Q886">
        <v>3.5553480614894135</v>
      </c>
      <c r="R886">
        <v>13.122363377404328</v>
      </c>
      <c r="S886" s="17">
        <f>Y$22+C886*Y$23+D886*Y$24+E886*Y$25+F886*Y$26+G886*Y$27+H886*Y$28+I886*Y$29+J886*Y$30+K886*Y$31+L886*Y$32+M886*Y$33+N886*Y$34+O886*Y$35+P886*Y$36+Q886*Y$37+R886*Y$38</f>
        <v>12.640644554195401</v>
      </c>
      <c r="T886" s="17">
        <f t="shared" si="26"/>
        <v>308860.3630399431</v>
      </c>
      <c r="U886" s="17">
        <f t="shared" si="27"/>
        <v>51139.636960056901</v>
      </c>
      <c r="AW886">
        <v>150000</v>
      </c>
      <c r="AX886">
        <v>11.918390573078392</v>
      </c>
      <c r="AY886">
        <v>68</v>
      </c>
      <c r="AZ886">
        <v>0</v>
      </c>
      <c r="BA886">
        <v>0</v>
      </c>
      <c r="BB886">
        <v>1</v>
      </c>
      <c r="BC886">
        <v>0</v>
      </c>
      <c r="BD886">
        <v>11.322974881011783</v>
      </c>
      <c r="BE886">
        <v>7.0983756385907864</v>
      </c>
      <c r="BF886">
        <v>1</v>
      </c>
      <c r="BG886">
        <v>10.102338411281293</v>
      </c>
      <c r="BH886">
        <v>1</v>
      </c>
      <c r="BI886">
        <v>3</v>
      </c>
      <c r="BJ886">
        <v>1960</v>
      </c>
      <c r="BK886">
        <v>5</v>
      </c>
      <c r="BL886">
        <v>5.0668055655843185</v>
      </c>
      <c r="BM886">
        <v>4.3174881135363101</v>
      </c>
      <c r="BN886">
        <v>11.918390573078392</v>
      </c>
    </row>
    <row r="887" spans="1:66" x14ac:dyDescent="0.25">
      <c r="A887">
        <v>160000</v>
      </c>
      <c r="B887">
        <v>11.982929094215963</v>
      </c>
      <c r="C887">
        <v>48</v>
      </c>
      <c r="D887">
        <v>0</v>
      </c>
      <c r="E887">
        <v>0</v>
      </c>
      <c r="F887">
        <v>1</v>
      </c>
      <c r="G887">
        <v>0</v>
      </c>
      <c r="H887">
        <v>11.079400330894027</v>
      </c>
      <c r="I887">
        <v>6.8844866520427823</v>
      </c>
      <c r="J887">
        <v>4</v>
      </c>
      <c r="K887">
        <v>11.622048891988582</v>
      </c>
      <c r="L887">
        <v>1</v>
      </c>
      <c r="M887">
        <v>3</v>
      </c>
      <c r="N887">
        <v>1985</v>
      </c>
      <c r="O887">
        <v>5</v>
      </c>
      <c r="P887">
        <v>5.6687308366087894</v>
      </c>
      <c r="Q887">
        <v>3.9608131695975781</v>
      </c>
      <c r="R887">
        <v>11.951180395901384</v>
      </c>
      <c r="S887" s="17">
        <f>Y$22+C887*Y$23+D887*Y$24+E887*Y$25+F887*Y$26+G887*Y$27+H887*Y$28+I887*Y$29+J887*Y$30+K887*Y$31+L887*Y$32+M887*Y$33+N887*Y$34+O887*Y$35+P887*Y$36+Q887*Y$37+R887*Y$38</f>
        <v>11.945280129292886</v>
      </c>
      <c r="T887" s="17">
        <f t="shared" si="26"/>
        <v>154088.1513959764</v>
      </c>
      <c r="U887" s="17">
        <f t="shared" si="27"/>
        <v>5911.8486040236021</v>
      </c>
      <c r="AW887">
        <v>40000</v>
      </c>
      <c r="AX887">
        <v>10.596634733096073</v>
      </c>
      <c r="AY887">
        <v>73</v>
      </c>
      <c r="AZ887">
        <v>1</v>
      </c>
      <c r="BA887">
        <v>0</v>
      </c>
      <c r="BB887">
        <v>1</v>
      </c>
      <c r="BC887">
        <v>0</v>
      </c>
      <c r="BD887">
        <v>11.164785423481334</v>
      </c>
      <c r="BE887">
        <v>6.6160651851328174</v>
      </c>
      <c r="BF887">
        <v>2</v>
      </c>
      <c r="BG887">
        <v>9.6709247793054267</v>
      </c>
      <c r="BH887">
        <v>1</v>
      </c>
      <c r="BI887">
        <v>2</v>
      </c>
      <c r="BJ887">
        <v>1940</v>
      </c>
      <c r="BK887">
        <v>6</v>
      </c>
      <c r="BL887">
        <v>5.4249500174814029</v>
      </c>
      <c r="BM887">
        <v>3.5065578973099818</v>
      </c>
      <c r="BN887">
        <v>10.46310334047155</v>
      </c>
    </row>
    <row r="888" spans="1:66" x14ac:dyDescent="0.25">
      <c r="A888">
        <v>160000</v>
      </c>
      <c r="B888">
        <v>11.982929094215963</v>
      </c>
      <c r="C888">
        <v>30</v>
      </c>
      <c r="D888">
        <v>1</v>
      </c>
      <c r="E888">
        <v>0</v>
      </c>
      <c r="F888">
        <v>0</v>
      </c>
      <c r="G888">
        <v>1</v>
      </c>
      <c r="H888">
        <v>11.1004357419251</v>
      </c>
      <c r="I888">
        <v>6.8564619845945867</v>
      </c>
      <c r="J888">
        <v>2</v>
      </c>
      <c r="K888">
        <v>11.492355343225519</v>
      </c>
      <c r="L888">
        <v>1</v>
      </c>
      <c r="M888">
        <v>3</v>
      </c>
      <c r="N888">
        <v>2009</v>
      </c>
      <c r="O888">
        <v>5</v>
      </c>
      <c r="P888">
        <v>5.1494305858209772</v>
      </c>
      <c r="Q888">
        <v>3.912023005428146</v>
      </c>
      <c r="R888">
        <v>12.072541252905651</v>
      </c>
      <c r="S888" s="17">
        <f>Y$22+C888*Y$23+D888*Y$24+E888*Y$25+F888*Y$26+G888*Y$27+H888*Y$28+I888*Y$29+J888*Y$30+K888*Y$31+L888*Y$32+M888*Y$33+N888*Y$34+O888*Y$35+P888*Y$36+Q888*Y$37+R888*Y$38</f>
        <v>11.975278513349831</v>
      </c>
      <c r="T888" s="17">
        <f t="shared" si="26"/>
        <v>158780.5776539208</v>
      </c>
      <c r="U888" s="17">
        <f t="shared" si="27"/>
        <v>1219.4223460791982</v>
      </c>
      <c r="AW888">
        <v>130000</v>
      </c>
      <c r="AX888">
        <v>11.77528972943772</v>
      </c>
      <c r="AY888">
        <v>58</v>
      </c>
      <c r="AZ888">
        <v>0</v>
      </c>
      <c r="BA888">
        <v>0</v>
      </c>
      <c r="BB888">
        <v>1</v>
      </c>
      <c r="BC888">
        <v>0</v>
      </c>
      <c r="BD888">
        <v>11.164785423481334</v>
      </c>
      <c r="BE888">
        <v>6.9047507699618382</v>
      </c>
      <c r="BF888">
        <v>5</v>
      </c>
      <c r="BG888">
        <v>10.984682367167169</v>
      </c>
      <c r="BH888">
        <v>1</v>
      </c>
      <c r="BI888">
        <v>3</v>
      </c>
      <c r="BJ888">
        <v>1975</v>
      </c>
      <c r="BK888">
        <v>6</v>
      </c>
      <c r="BL888">
        <v>5.7630990518021497</v>
      </c>
      <c r="BM888">
        <v>4.3174881135363101</v>
      </c>
      <c r="BN888">
        <v>11.002099841204238</v>
      </c>
    </row>
    <row r="889" spans="1:66" x14ac:dyDescent="0.25">
      <c r="A889">
        <v>240000</v>
      </c>
      <c r="B889">
        <v>12.388394202324129</v>
      </c>
      <c r="C889">
        <v>31</v>
      </c>
      <c r="D889">
        <v>0</v>
      </c>
      <c r="E889">
        <v>0</v>
      </c>
      <c r="F889">
        <v>0</v>
      </c>
      <c r="G889">
        <v>0</v>
      </c>
      <c r="H889">
        <v>11.16713393834768</v>
      </c>
      <c r="I889">
        <v>7.3771337128339542</v>
      </c>
      <c r="J889">
        <v>4</v>
      </c>
      <c r="K889">
        <v>11.429152475103827</v>
      </c>
      <c r="L889">
        <v>1</v>
      </c>
      <c r="M889">
        <v>4</v>
      </c>
      <c r="N889">
        <v>1985</v>
      </c>
      <c r="O889">
        <v>8</v>
      </c>
      <c r="P889">
        <v>5.5026178300471793</v>
      </c>
      <c r="Q889">
        <v>4.4228486291901365</v>
      </c>
      <c r="R889">
        <v>12.254862809699606</v>
      </c>
      <c r="S889" s="17">
        <f>Y$22+C889*Y$23+D889*Y$24+E889*Y$25+F889*Y$26+G889*Y$27+H889*Y$28+I889*Y$29+J889*Y$30+K889*Y$31+L889*Y$32+M889*Y$33+N889*Y$34+O889*Y$35+P889*Y$36+Q889*Y$37+R889*Y$38</f>
        <v>12.487214007178295</v>
      </c>
      <c r="T889" s="17">
        <f t="shared" si="26"/>
        <v>264928.16882270965</v>
      </c>
      <c r="U889" s="17">
        <f t="shared" si="27"/>
        <v>24928.168822709646</v>
      </c>
      <c r="AW889">
        <v>120000</v>
      </c>
      <c r="AX889">
        <v>11.695247021764184</v>
      </c>
      <c r="AY889">
        <v>67</v>
      </c>
      <c r="AZ889">
        <v>0</v>
      </c>
      <c r="BA889">
        <v>1</v>
      </c>
      <c r="BB889">
        <v>0</v>
      </c>
      <c r="BC889">
        <v>0</v>
      </c>
      <c r="BD889">
        <v>11.251560700835821</v>
      </c>
      <c r="BE889">
        <v>6.9819346771563886</v>
      </c>
      <c r="BF889">
        <v>1</v>
      </c>
      <c r="BG889">
        <v>9.9034875525361272</v>
      </c>
      <c r="BH889">
        <v>1</v>
      </c>
      <c r="BI889">
        <v>3</v>
      </c>
      <c r="BJ889">
        <v>1940</v>
      </c>
      <c r="BK889">
        <v>6</v>
      </c>
      <c r="BL889">
        <v>5.1989573304500212</v>
      </c>
      <c r="BM889">
        <v>3.7297014486421913</v>
      </c>
      <c r="BN889">
        <v>11.661345470088502</v>
      </c>
    </row>
    <row r="890" spans="1:66" x14ac:dyDescent="0.25">
      <c r="A890">
        <v>220000</v>
      </c>
      <c r="B890">
        <v>12.301382825334498</v>
      </c>
      <c r="C890">
        <v>77</v>
      </c>
      <c r="D890">
        <v>1</v>
      </c>
      <c r="E890">
        <v>0</v>
      </c>
      <c r="F890">
        <v>0</v>
      </c>
      <c r="G890">
        <v>1</v>
      </c>
      <c r="H890">
        <v>11.031658643445782</v>
      </c>
      <c r="I890">
        <v>7.1585139973293206</v>
      </c>
      <c r="J890">
        <v>2</v>
      </c>
      <c r="K890">
        <v>10.983290720217184</v>
      </c>
      <c r="L890">
        <v>1</v>
      </c>
      <c r="M890">
        <v>2</v>
      </c>
      <c r="N890">
        <v>1950</v>
      </c>
      <c r="O890">
        <v>5</v>
      </c>
      <c r="P890">
        <v>6.1638409813685389</v>
      </c>
      <c r="Q890">
        <v>2.9957322735539909</v>
      </c>
      <c r="R890">
        <v>11.289781913656018</v>
      </c>
      <c r="S890" s="17">
        <f>Y$22+C890*Y$23+D890*Y$24+E890*Y$25+F890*Y$26+G890*Y$27+H890*Y$28+I890*Y$29+J890*Y$30+K890*Y$31+L890*Y$32+M890*Y$33+N890*Y$34+O890*Y$35+P890*Y$36+Q890*Y$37+R890*Y$38</f>
        <v>11.597770678688036</v>
      </c>
      <c r="T890" s="17">
        <f t="shared" si="26"/>
        <v>108854.85612727857</v>
      </c>
      <c r="U890" s="17">
        <f t="shared" si="27"/>
        <v>111145.14387272143</v>
      </c>
      <c r="AW890">
        <v>150000</v>
      </c>
      <c r="AX890">
        <v>11.918390573078392</v>
      </c>
      <c r="AY890">
        <v>87</v>
      </c>
      <c r="AZ890">
        <v>0</v>
      </c>
      <c r="BA890">
        <v>1</v>
      </c>
      <c r="BB890">
        <v>0</v>
      </c>
      <c r="BC890">
        <v>0</v>
      </c>
      <c r="BD890">
        <v>11.251560700835821</v>
      </c>
      <c r="BE890">
        <v>7.1220598816291423</v>
      </c>
      <c r="BF890">
        <v>1</v>
      </c>
      <c r="BG890">
        <v>10.697271609917486</v>
      </c>
      <c r="BH890">
        <v>1</v>
      </c>
      <c r="BI890">
        <v>5</v>
      </c>
      <c r="BJ890">
        <v>1950</v>
      </c>
      <c r="BK890">
        <v>8</v>
      </c>
      <c r="BL890">
        <v>5.5632424518899892</v>
      </c>
      <c r="BM890">
        <v>3.3984157387114209</v>
      </c>
      <c r="BN890">
        <v>12.254862809699606</v>
      </c>
    </row>
    <row r="891" spans="1:66" x14ac:dyDescent="0.25">
      <c r="A891">
        <v>570000</v>
      </c>
      <c r="B891">
        <v>13.253391639810733</v>
      </c>
      <c r="C891">
        <v>58</v>
      </c>
      <c r="D891">
        <v>0</v>
      </c>
      <c r="E891">
        <v>0</v>
      </c>
      <c r="F891">
        <v>1</v>
      </c>
      <c r="G891">
        <v>0</v>
      </c>
      <c r="H891">
        <v>11.032693706288871</v>
      </c>
      <c r="I891">
        <v>6.9216581841511289</v>
      </c>
      <c r="J891">
        <v>3</v>
      </c>
      <c r="K891">
        <v>11.731209226612785</v>
      </c>
      <c r="L891">
        <v>1</v>
      </c>
      <c r="M891">
        <v>5</v>
      </c>
      <c r="N891">
        <v>2005</v>
      </c>
      <c r="O891">
        <v>10</v>
      </c>
      <c r="P891">
        <v>5.2949784652657996</v>
      </c>
      <c r="Q891">
        <v>5.4524680463610089</v>
      </c>
      <c r="R891">
        <v>13.217673557208654</v>
      </c>
      <c r="S891" s="17">
        <f>Y$22+C891*Y$23+D891*Y$24+E891*Y$25+F891*Y$26+G891*Y$27+H891*Y$28+I891*Y$29+J891*Y$30+K891*Y$31+L891*Y$32+M891*Y$33+N891*Y$34+O891*Y$35+P891*Y$36+Q891*Y$37+R891*Y$38</f>
        <v>12.898453894653274</v>
      </c>
      <c r="T891" s="17">
        <f t="shared" si="26"/>
        <v>399693.7447255053</v>
      </c>
      <c r="U891" s="17">
        <f t="shared" si="27"/>
        <v>170306.2552744947</v>
      </c>
      <c r="AW891">
        <v>230000</v>
      </c>
      <c r="AX891">
        <v>12.345834587905333</v>
      </c>
      <c r="AY891">
        <v>85</v>
      </c>
      <c r="AZ891">
        <v>0</v>
      </c>
      <c r="BA891">
        <v>1</v>
      </c>
      <c r="BB891">
        <v>0</v>
      </c>
      <c r="BC891">
        <v>0</v>
      </c>
      <c r="BD891">
        <v>11.401993904262946</v>
      </c>
      <c r="BE891">
        <v>7.1172055031643442</v>
      </c>
      <c r="BF891">
        <v>1</v>
      </c>
      <c r="BG891">
        <v>8.8563760367304223</v>
      </c>
      <c r="BH891">
        <v>0</v>
      </c>
      <c r="BI891">
        <v>2</v>
      </c>
      <c r="BJ891">
        <v>1950</v>
      </c>
      <c r="BK891">
        <v>4</v>
      </c>
      <c r="BL891">
        <v>5.5241240352950278</v>
      </c>
      <c r="BM891">
        <v>4.0517849478033048</v>
      </c>
      <c r="BN891">
        <v>12.345834587905333</v>
      </c>
    </row>
    <row r="892" spans="1:66" x14ac:dyDescent="0.25">
      <c r="A892">
        <v>190000</v>
      </c>
      <c r="B892">
        <v>12.154779351142624</v>
      </c>
      <c r="C892">
        <v>28</v>
      </c>
      <c r="D892">
        <v>0</v>
      </c>
      <c r="E892">
        <v>0</v>
      </c>
      <c r="F892">
        <v>0</v>
      </c>
      <c r="G892">
        <v>0</v>
      </c>
      <c r="H892">
        <v>11.073257035520566</v>
      </c>
      <c r="I892">
        <v>7.491645473605133</v>
      </c>
      <c r="J892">
        <v>6</v>
      </c>
      <c r="K892">
        <v>10.818337246613879</v>
      </c>
      <c r="L892">
        <v>1</v>
      </c>
      <c r="M892">
        <v>5</v>
      </c>
      <c r="N892">
        <v>2005</v>
      </c>
      <c r="O892">
        <v>8</v>
      </c>
      <c r="P892">
        <v>5.2203558250783244</v>
      </c>
      <c r="Q892">
        <v>4.58836306766832</v>
      </c>
      <c r="R892">
        <v>11.918390573078392</v>
      </c>
      <c r="S892" s="17">
        <f>Y$22+C892*Y$23+D892*Y$24+E892*Y$25+F892*Y$26+G892*Y$27+H892*Y$28+I892*Y$29+J892*Y$30+K892*Y$31+L892*Y$32+M892*Y$33+N892*Y$34+O892*Y$35+P892*Y$36+Q892*Y$37+R892*Y$38</f>
        <v>12.248987142080807</v>
      </c>
      <c r="T892" s="17">
        <f t="shared" si="26"/>
        <v>208769.7276751202</v>
      </c>
      <c r="U892" s="17">
        <f t="shared" si="27"/>
        <v>18769.727675120201</v>
      </c>
      <c r="AW892">
        <v>130000</v>
      </c>
      <c r="AX892">
        <v>11.77528972943772</v>
      </c>
      <c r="AY892">
        <v>59</v>
      </c>
      <c r="AZ892">
        <v>0</v>
      </c>
      <c r="BA892">
        <v>1</v>
      </c>
      <c r="BB892">
        <v>0</v>
      </c>
      <c r="BC892">
        <v>0</v>
      </c>
      <c r="BD892">
        <v>11.401993904262946</v>
      </c>
      <c r="BE892">
        <v>7.1172055031643442</v>
      </c>
      <c r="BF892">
        <v>3</v>
      </c>
      <c r="BG892">
        <v>11.407364929309734</v>
      </c>
      <c r="BH892">
        <v>1</v>
      </c>
      <c r="BI892">
        <v>2</v>
      </c>
      <c r="BJ892">
        <v>1950</v>
      </c>
      <c r="BK892">
        <v>4</v>
      </c>
      <c r="BL892">
        <v>5.701557779622954</v>
      </c>
      <c r="BM892">
        <v>3.9920657131078365</v>
      </c>
      <c r="BN892">
        <v>11.982929094215963</v>
      </c>
    </row>
    <row r="893" spans="1:66" x14ac:dyDescent="0.25">
      <c r="A893">
        <v>290000</v>
      </c>
      <c r="B893">
        <v>12.577636201962656</v>
      </c>
      <c r="C893">
        <v>76</v>
      </c>
      <c r="D893">
        <v>0</v>
      </c>
      <c r="E893">
        <v>0</v>
      </c>
      <c r="F893">
        <v>0</v>
      </c>
      <c r="G893">
        <v>1</v>
      </c>
      <c r="H893">
        <v>11.572137324602075</v>
      </c>
      <c r="I893">
        <v>7.8103526837242896</v>
      </c>
      <c r="J893">
        <v>4</v>
      </c>
      <c r="K893">
        <v>11.40696476924037</v>
      </c>
      <c r="L893">
        <v>1</v>
      </c>
      <c r="M893">
        <v>4</v>
      </c>
      <c r="N893">
        <v>1985</v>
      </c>
      <c r="O893">
        <v>7</v>
      </c>
      <c r="P893">
        <v>6.4404147671612044</v>
      </c>
      <c r="Q893">
        <v>5.2557577521466321</v>
      </c>
      <c r="R893">
        <v>12.429216196844383</v>
      </c>
      <c r="S893" s="17">
        <f>Y$22+C893*Y$23+D893*Y$24+E893*Y$25+F893*Y$26+G893*Y$27+H893*Y$28+I893*Y$29+J893*Y$30+K893*Y$31+L893*Y$32+M893*Y$33+N893*Y$34+O893*Y$35+P893*Y$36+Q893*Y$37+R893*Y$38</f>
        <v>12.753766830491465</v>
      </c>
      <c r="T893" s="17">
        <f t="shared" si="26"/>
        <v>345852.21222371171</v>
      </c>
      <c r="U893" s="17">
        <f t="shared" si="27"/>
        <v>55852.212223711715</v>
      </c>
      <c r="AW893">
        <v>300000</v>
      </c>
      <c r="AX893">
        <v>12.611537753638338</v>
      </c>
      <c r="AY893">
        <v>54</v>
      </c>
      <c r="AZ893">
        <v>0</v>
      </c>
      <c r="BA893">
        <v>0</v>
      </c>
      <c r="BB893">
        <v>1</v>
      </c>
      <c r="BC893">
        <v>0</v>
      </c>
      <c r="BD893">
        <v>11.034228154955759</v>
      </c>
      <c r="BE893">
        <v>6.7604146910834277</v>
      </c>
      <c r="BF893">
        <v>4</v>
      </c>
      <c r="BG893">
        <v>11.407164869291062</v>
      </c>
      <c r="BH893">
        <v>1</v>
      </c>
      <c r="BI893">
        <v>3</v>
      </c>
      <c r="BJ893">
        <v>1975</v>
      </c>
      <c r="BK893">
        <v>8</v>
      </c>
      <c r="BL893">
        <v>6.0664947129657047</v>
      </c>
      <c r="BM893">
        <v>4.3174881135363101</v>
      </c>
      <c r="BN893">
        <v>12.429216196844383</v>
      </c>
    </row>
    <row r="894" spans="1:66" x14ac:dyDescent="0.25">
      <c r="A894">
        <v>280000</v>
      </c>
      <c r="B894">
        <v>12.542544882151386</v>
      </c>
      <c r="C894">
        <v>49</v>
      </c>
      <c r="D894">
        <v>0</v>
      </c>
      <c r="E894">
        <v>0</v>
      </c>
      <c r="F894">
        <v>0</v>
      </c>
      <c r="G894">
        <v>0</v>
      </c>
      <c r="H894">
        <v>11.371361900648441</v>
      </c>
      <c r="I894">
        <v>7.4157769754153939</v>
      </c>
      <c r="J894">
        <v>3</v>
      </c>
      <c r="K894">
        <v>11.464785089642293</v>
      </c>
      <c r="L894">
        <v>1</v>
      </c>
      <c r="M894">
        <v>3</v>
      </c>
      <c r="N894">
        <v>1985</v>
      </c>
      <c r="O894">
        <v>7</v>
      </c>
      <c r="P894">
        <v>5.8881851976539803</v>
      </c>
      <c r="Q894">
        <v>4.3975308212098465</v>
      </c>
      <c r="R894">
        <v>12.323855681186558</v>
      </c>
      <c r="S894" s="17">
        <f>Y$22+C894*Y$23+D894*Y$24+E894*Y$25+F894*Y$26+G894*Y$27+H894*Y$28+I894*Y$29+J894*Y$30+K894*Y$31+L894*Y$32+M894*Y$33+N894*Y$34+O894*Y$35+P894*Y$36+Q894*Y$37+R894*Y$38</f>
        <v>12.613013936366187</v>
      </c>
      <c r="T894" s="17">
        <f t="shared" si="26"/>
        <v>300443.18184656953</v>
      </c>
      <c r="U894" s="17">
        <f t="shared" si="27"/>
        <v>20443.181846569525</v>
      </c>
      <c r="AW894">
        <v>120000</v>
      </c>
      <c r="AX894">
        <v>11.695247021764184</v>
      </c>
      <c r="AY894">
        <v>79</v>
      </c>
      <c r="AZ894">
        <v>1</v>
      </c>
      <c r="BA894">
        <v>0</v>
      </c>
      <c r="BB894">
        <v>0</v>
      </c>
      <c r="BC894">
        <v>1</v>
      </c>
      <c r="BD894">
        <v>10.932303075252127</v>
      </c>
      <c r="BE894">
        <v>7.0544496581329401</v>
      </c>
      <c r="BF894">
        <v>4</v>
      </c>
      <c r="BG894">
        <v>11.029455571214093</v>
      </c>
      <c r="BH894">
        <v>1</v>
      </c>
      <c r="BI894">
        <v>3</v>
      </c>
      <c r="BJ894">
        <v>1960</v>
      </c>
      <c r="BK894">
        <v>6</v>
      </c>
      <c r="BL894">
        <v>5.9399519304342148</v>
      </c>
      <c r="BM894">
        <v>5.2557577521466321</v>
      </c>
      <c r="BN894">
        <v>11.512925464970229</v>
      </c>
    </row>
    <row r="895" spans="1:66" x14ac:dyDescent="0.25">
      <c r="A895">
        <v>350000</v>
      </c>
      <c r="B895">
        <v>12.765688433465597</v>
      </c>
      <c r="C895">
        <v>54</v>
      </c>
      <c r="D895">
        <v>0</v>
      </c>
      <c r="E895">
        <v>0</v>
      </c>
      <c r="F895">
        <v>1</v>
      </c>
      <c r="G895">
        <v>0</v>
      </c>
      <c r="H895">
        <v>11.222573163962569</v>
      </c>
      <c r="I895">
        <v>7.246368080102461</v>
      </c>
      <c r="J895">
        <v>5</v>
      </c>
      <c r="K895">
        <v>11.276291323473519</v>
      </c>
      <c r="L895">
        <v>1</v>
      </c>
      <c r="M895">
        <v>4</v>
      </c>
      <c r="N895">
        <v>1980</v>
      </c>
      <c r="O895">
        <v>9</v>
      </c>
      <c r="P895">
        <v>5.6347896031692493</v>
      </c>
      <c r="Q895">
        <v>4.8336328988064263</v>
      </c>
      <c r="R895">
        <v>12.886641043883259</v>
      </c>
      <c r="S895" s="17">
        <f>Y$22+C895*Y$23+D895*Y$24+E895*Y$25+F895*Y$26+G895*Y$27+H895*Y$28+I895*Y$29+J895*Y$30+K895*Y$31+L895*Y$32+M895*Y$33+N895*Y$34+O895*Y$35+P895*Y$36+Q895*Y$37+R895*Y$38</f>
        <v>12.754240540479795</v>
      </c>
      <c r="T895" s="17">
        <f t="shared" si="26"/>
        <v>346016.08468207408</v>
      </c>
      <c r="U895" s="17">
        <f t="shared" si="27"/>
        <v>3983.9153179259156</v>
      </c>
      <c r="AW895">
        <v>250000</v>
      </c>
      <c r="AX895">
        <v>12.429216196844383</v>
      </c>
      <c r="AY895">
        <v>62</v>
      </c>
      <c r="AZ895">
        <v>0</v>
      </c>
      <c r="BA895">
        <v>0</v>
      </c>
      <c r="BB895">
        <v>0</v>
      </c>
      <c r="BC895">
        <v>1</v>
      </c>
      <c r="BD895">
        <v>11.014011942895687</v>
      </c>
      <c r="BE895">
        <v>7.153833801578843</v>
      </c>
      <c r="BF895">
        <v>2</v>
      </c>
      <c r="BG895">
        <v>10.596184631815689</v>
      </c>
      <c r="BH895">
        <v>1</v>
      </c>
      <c r="BI895">
        <v>3</v>
      </c>
      <c r="BJ895">
        <v>1975</v>
      </c>
      <c r="BK895">
        <v>5</v>
      </c>
      <c r="BL895">
        <v>5.5696159597365869</v>
      </c>
      <c r="BM895">
        <v>6.1423957643154328</v>
      </c>
      <c r="BN895">
        <v>12.429216196844383</v>
      </c>
    </row>
    <row r="896" spans="1:66" x14ac:dyDescent="0.25">
      <c r="A896">
        <v>130000</v>
      </c>
      <c r="B896">
        <v>11.77528972943772</v>
      </c>
      <c r="C896">
        <v>60</v>
      </c>
      <c r="D896">
        <v>0</v>
      </c>
      <c r="E896">
        <v>1</v>
      </c>
      <c r="F896">
        <v>0</v>
      </c>
      <c r="G896">
        <v>0</v>
      </c>
      <c r="H896">
        <v>11.236407507889204</v>
      </c>
      <c r="I896">
        <v>6.7569323892475532</v>
      </c>
      <c r="J896">
        <v>1</v>
      </c>
      <c r="K896">
        <v>10.778956289890028</v>
      </c>
      <c r="L896">
        <v>1</v>
      </c>
      <c r="M896">
        <v>1</v>
      </c>
      <c r="N896">
        <v>1920</v>
      </c>
      <c r="O896">
        <v>6</v>
      </c>
      <c r="P896">
        <v>5.3806651079121393</v>
      </c>
      <c r="Q896">
        <v>3.6243409329763652</v>
      </c>
      <c r="R896">
        <v>11.918390573078392</v>
      </c>
      <c r="S896" s="17">
        <f>Y$22+C896*Y$23+D896*Y$24+E896*Y$25+F896*Y$26+G896*Y$27+H896*Y$28+I896*Y$29+J896*Y$30+K896*Y$31+L896*Y$32+M896*Y$33+N896*Y$34+O896*Y$35+P896*Y$36+Q896*Y$37+R896*Y$38</f>
        <v>11.890639575087585</v>
      </c>
      <c r="T896" s="17">
        <f t="shared" si="26"/>
        <v>145894.57854087144</v>
      </c>
      <c r="U896" s="17">
        <f t="shared" si="27"/>
        <v>15894.578540871444</v>
      </c>
      <c r="AW896">
        <v>170000</v>
      </c>
      <c r="AX896">
        <v>12.043553716032399</v>
      </c>
      <c r="AY896">
        <v>45</v>
      </c>
      <c r="AZ896">
        <v>1</v>
      </c>
      <c r="BA896">
        <v>1</v>
      </c>
      <c r="BB896">
        <v>0</v>
      </c>
      <c r="BC896">
        <v>0</v>
      </c>
      <c r="BD896">
        <v>11.308898030848249</v>
      </c>
      <c r="BE896">
        <v>7.1356873470281439</v>
      </c>
      <c r="BF896">
        <v>4</v>
      </c>
      <c r="BG896">
        <v>10.8190580250858</v>
      </c>
      <c r="BH896">
        <v>1</v>
      </c>
      <c r="BI896">
        <v>4</v>
      </c>
      <c r="BJ896">
        <v>1919</v>
      </c>
      <c r="BK896">
        <v>7</v>
      </c>
      <c r="BL896">
        <v>5.9650777919262312</v>
      </c>
      <c r="BM896">
        <v>4.4228486291901365</v>
      </c>
      <c r="BN896">
        <v>12.149502294041779</v>
      </c>
    </row>
    <row r="897" spans="1:66" x14ac:dyDescent="0.25">
      <c r="A897">
        <v>210000</v>
      </c>
      <c r="B897">
        <v>12.254862809699606</v>
      </c>
      <c r="C897">
        <v>72</v>
      </c>
      <c r="D897">
        <v>1</v>
      </c>
      <c r="E897">
        <v>0</v>
      </c>
      <c r="F897">
        <v>1</v>
      </c>
      <c r="G897">
        <v>0</v>
      </c>
      <c r="H897">
        <v>11.222573163962569</v>
      </c>
      <c r="I897">
        <v>7.246368080102461</v>
      </c>
      <c r="J897">
        <v>3</v>
      </c>
      <c r="K897">
        <v>9.614604759507829</v>
      </c>
      <c r="L897">
        <v>1</v>
      </c>
      <c r="M897">
        <v>4</v>
      </c>
      <c r="N897">
        <v>1940</v>
      </c>
      <c r="O897">
        <v>6</v>
      </c>
      <c r="P897">
        <v>5.7462031905401529</v>
      </c>
      <c r="Q897">
        <v>5.6756115977009332</v>
      </c>
      <c r="R897">
        <v>11.918390573078392</v>
      </c>
      <c r="S897" s="17">
        <f>Y$22+C897*Y$23+D897*Y$24+E897*Y$25+F897*Y$26+G897*Y$27+H897*Y$28+I897*Y$29+J897*Y$30+K897*Y$31+L897*Y$32+M897*Y$33+N897*Y$34+O897*Y$35+P897*Y$36+Q897*Y$37+R897*Y$38</f>
        <v>11.878333341406734</v>
      </c>
      <c r="T897" s="17">
        <f t="shared" si="26"/>
        <v>144110.16797101405</v>
      </c>
      <c r="U897" s="17">
        <f t="shared" si="27"/>
        <v>65889.832028985955</v>
      </c>
      <c r="AW897">
        <v>180000</v>
      </c>
      <c r="AX897">
        <v>12.100712129872347</v>
      </c>
      <c r="AY897">
        <v>56</v>
      </c>
      <c r="AZ897">
        <v>0</v>
      </c>
      <c r="BA897">
        <v>0</v>
      </c>
      <c r="BB897">
        <v>1</v>
      </c>
      <c r="BC897">
        <v>0</v>
      </c>
      <c r="BD897">
        <v>11.188579408146856</v>
      </c>
      <c r="BE897">
        <v>6.9948499858330706</v>
      </c>
      <c r="BF897">
        <v>4</v>
      </c>
      <c r="BG897">
        <v>11.766016092652391</v>
      </c>
      <c r="BH897">
        <v>1</v>
      </c>
      <c r="BI897">
        <v>3</v>
      </c>
      <c r="BJ897">
        <v>1950</v>
      </c>
      <c r="BK897">
        <v>6</v>
      </c>
      <c r="BL897">
        <v>5.8299255294867613</v>
      </c>
      <c r="BM897">
        <v>3.7297014486421913</v>
      </c>
      <c r="BN897">
        <v>12.345834587905333</v>
      </c>
    </row>
    <row r="898" spans="1:66" x14ac:dyDescent="0.25">
      <c r="A898">
        <v>90000</v>
      </c>
      <c r="B898">
        <v>11.407564949312402</v>
      </c>
      <c r="C898">
        <v>35</v>
      </c>
      <c r="D898">
        <v>1</v>
      </c>
      <c r="E898">
        <v>0</v>
      </c>
      <c r="F898">
        <v>0</v>
      </c>
      <c r="G898">
        <v>1</v>
      </c>
      <c r="H898">
        <v>10.923579585124024</v>
      </c>
      <c r="I898">
        <v>6.8741984954532942</v>
      </c>
      <c r="J898">
        <v>4</v>
      </c>
      <c r="K898">
        <v>11.001499661132206</v>
      </c>
      <c r="L898">
        <v>1</v>
      </c>
      <c r="M898">
        <v>3</v>
      </c>
      <c r="N898">
        <v>1980</v>
      </c>
      <c r="O898">
        <v>5</v>
      </c>
      <c r="P898">
        <v>5.1239639794032588</v>
      </c>
      <c r="Q898">
        <v>4.1997050778849268</v>
      </c>
      <c r="R898">
        <v>11.33857207782545</v>
      </c>
      <c r="S898" s="17">
        <f>Y$22+C898*Y$23+D898*Y$24+E898*Y$25+F898*Y$26+G898*Y$27+H898*Y$28+I898*Y$29+J898*Y$30+K898*Y$31+L898*Y$32+M898*Y$33+N898*Y$34+O898*Y$35+P898*Y$36+Q898*Y$37+R898*Y$38</f>
        <v>11.426171672616345</v>
      </c>
      <c r="T898" s="17">
        <f t="shared" si="26"/>
        <v>91690.281632905739</v>
      </c>
      <c r="U898" s="17">
        <f t="shared" si="27"/>
        <v>1690.2816329057387</v>
      </c>
      <c r="AW898">
        <v>170000</v>
      </c>
      <c r="AX898">
        <v>12.043553716032399</v>
      </c>
      <c r="AY898">
        <v>59</v>
      </c>
      <c r="AZ898">
        <v>0</v>
      </c>
      <c r="BA898">
        <v>0</v>
      </c>
      <c r="BB898">
        <v>1</v>
      </c>
      <c r="BC898">
        <v>0</v>
      </c>
      <c r="BD898">
        <v>11.188579408146856</v>
      </c>
      <c r="BE898">
        <v>6.9948499858330706</v>
      </c>
      <c r="BF898">
        <v>2</v>
      </c>
      <c r="BG898">
        <v>11.918390573078392</v>
      </c>
      <c r="BH898">
        <v>1</v>
      </c>
      <c r="BI898">
        <v>3</v>
      </c>
      <c r="BJ898">
        <v>1975</v>
      </c>
      <c r="BK898">
        <v>7</v>
      </c>
      <c r="BL898">
        <v>4.5815603203523709</v>
      </c>
      <c r="BM898">
        <v>3.5065578973099818</v>
      </c>
      <c r="BN898">
        <v>12.128111104060462</v>
      </c>
    </row>
    <row r="899" spans="1:66" x14ac:dyDescent="0.25">
      <c r="A899">
        <v>240000</v>
      </c>
      <c r="B899">
        <v>12.388394202324129</v>
      </c>
      <c r="C899">
        <v>58</v>
      </c>
      <c r="D899">
        <v>1</v>
      </c>
      <c r="E899">
        <v>0</v>
      </c>
      <c r="F899">
        <v>0</v>
      </c>
      <c r="G899">
        <v>1</v>
      </c>
      <c r="H899">
        <v>11.22390916950531</v>
      </c>
      <c r="I899">
        <v>7.2970910051604179</v>
      </c>
      <c r="J899">
        <v>2</v>
      </c>
      <c r="K899">
        <v>10.32891867328517</v>
      </c>
      <c r="L899">
        <v>1</v>
      </c>
      <c r="M899">
        <v>4</v>
      </c>
      <c r="N899">
        <v>2004</v>
      </c>
      <c r="O899">
        <v>7</v>
      </c>
      <c r="P899">
        <v>6.0252619266912726</v>
      </c>
      <c r="Q899">
        <v>4.2950152576797063</v>
      </c>
      <c r="R899">
        <v>12.323855681186558</v>
      </c>
      <c r="S899" s="17">
        <f>Y$22+C899*Y$23+D899*Y$24+E899*Y$25+F899*Y$26+G899*Y$27+H899*Y$28+I899*Y$29+J899*Y$30+K899*Y$31+L899*Y$32+M899*Y$33+N899*Y$34+O899*Y$35+P899*Y$36+Q899*Y$37+R899*Y$38</f>
        <v>12.34580059328484</v>
      </c>
      <c r="T899" s="17">
        <f t="shared" si="26"/>
        <v>229992.18137018327</v>
      </c>
      <c r="U899" s="17">
        <f t="shared" si="27"/>
        <v>10007.818629816727</v>
      </c>
      <c r="AW899">
        <v>890000</v>
      </c>
      <c r="AX899">
        <v>13.698976741708323</v>
      </c>
      <c r="AY899">
        <v>62</v>
      </c>
      <c r="AZ899">
        <v>0</v>
      </c>
      <c r="BA899">
        <v>1</v>
      </c>
      <c r="BB899">
        <v>0</v>
      </c>
      <c r="BC899">
        <v>0</v>
      </c>
      <c r="BD899">
        <v>11.443575386835436</v>
      </c>
      <c r="BE899">
        <v>7.7323692222843876</v>
      </c>
      <c r="BF899">
        <v>3</v>
      </c>
      <c r="BG899">
        <v>11.096864417648661</v>
      </c>
      <c r="BH899">
        <v>1</v>
      </c>
      <c r="BI899">
        <v>4</v>
      </c>
      <c r="BJ899">
        <v>2004</v>
      </c>
      <c r="BK899">
        <v>7</v>
      </c>
      <c r="BL899">
        <v>5.7889402830067116</v>
      </c>
      <c r="BM899">
        <v>4.8928522584148721</v>
      </c>
      <c r="BN899">
        <v>13.815510557964274</v>
      </c>
    </row>
    <row r="900" spans="1:66" x14ac:dyDescent="0.25">
      <c r="A900">
        <v>250000</v>
      </c>
      <c r="B900">
        <v>12.429216196844383</v>
      </c>
      <c r="C900">
        <v>50</v>
      </c>
      <c r="D900">
        <v>0</v>
      </c>
      <c r="E900">
        <v>0</v>
      </c>
      <c r="F900">
        <v>1</v>
      </c>
      <c r="G900">
        <v>0</v>
      </c>
      <c r="H900">
        <v>11.009025801274971</v>
      </c>
      <c r="I900">
        <v>6.8532990931860782</v>
      </c>
      <c r="J900">
        <v>4</v>
      </c>
      <c r="K900">
        <v>11.081311434367002</v>
      </c>
      <c r="L900">
        <v>1</v>
      </c>
      <c r="M900">
        <v>3</v>
      </c>
      <c r="N900">
        <v>1990</v>
      </c>
      <c r="O900">
        <v>7</v>
      </c>
      <c r="P900">
        <v>5.8934841387569694</v>
      </c>
      <c r="Q900">
        <v>4.4228486291901365</v>
      </c>
      <c r="R900">
        <v>11.898187865760873</v>
      </c>
      <c r="S900" s="17">
        <f>Y$22+C900*Y$23+D900*Y$24+E900*Y$25+F900*Y$26+G900*Y$27+H900*Y$28+I900*Y$29+J900*Y$30+K900*Y$31+L900*Y$32+M900*Y$33+N900*Y$34+O900*Y$35+P900*Y$36+Q900*Y$37+R900*Y$38</f>
        <v>11.973697951148907</v>
      </c>
      <c r="T900" s="17">
        <f t="shared" si="26"/>
        <v>158529.81330117316</v>
      </c>
      <c r="U900" s="17">
        <f t="shared" si="27"/>
        <v>91470.186698826845</v>
      </c>
      <c r="AW900">
        <v>150000</v>
      </c>
      <c r="AX900">
        <v>11.918390573078392</v>
      </c>
      <c r="AY900">
        <v>26</v>
      </c>
      <c r="AZ900">
        <v>0</v>
      </c>
      <c r="BA900">
        <v>0</v>
      </c>
      <c r="BB900">
        <v>1</v>
      </c>
      <c r="BC900">
        <v>0</v>
      </c>
      <c r="BD900">
        <v>11.185712231181116</v>
      </c>
      <c r="BE900">
        <v>7.0335064842876971</v>
      </c>
      <c r="BF900">
        <v>2</v>
      </c>
      <c r="BG900">
        <v>11.082081008522668</v>
      </c>
      <c r="BH900">
        <v>1</v>
      </c>
      <c r="BI900">
        <v>3</v>
      </c>
      <c r="BJ900">
        <v>1950</v>
      </c>
      <c r="BK900">
        <v>6</v>
      </c>
      <c r="BL900">
        <v>5.3981627015177525</v>
      </c>
      <c r="BM900">
        <v>4.7593208658439208</v>
      </c>
      <c r="BN900">
        <v>11.884489021402711</v>
      </c>
    </row>
    <row r="901" spans="1:66" x14ac:dyDescent="0.25">
      <c r="A901">
        <v>250000</v>
      </c>
      <c r="B901">
        <v>12.429216196844383</v>
      </c>
      <c r="C901">
        <v>39</v>
      </c>
      <c r="D901">
        <v>0</v>
      </c>
      <c r="E901">
        <v>0</v>
      </c>
      <c r="F901">
        <v>1</v>
      </c>
      <c r="G901">
        <v>0</v>
      </c>
      <c r="H901">
        <v>11.032693706288871</v>
      </c>
      <c r="I901">
        <v>6.8585650347913649</v>
      </c>
      <c r="J901">
        <v>4</v>
      </c>
      <c r="K901">
        <v>11.361893251003275</v>
      </c>
      <c r="L901">
        <v>1</v>
      </c>
      <c r="M901">
        <v>4</v>
      </c>
      <c r="N901">
        <v>2004</v>
      </c>
      <c r="O901">
        <v>8</v>
      </c>
      <c r="P901">
        <v>5.6033480773221456</v>
      </c>
      <c r="Q901">
        <v>4.1743872698956368</v>
      </c>
      <c r="R901">
        <v>12.388394202324129</v>
      </c>
      <c r="S901" s="17">
        <f>Y$22+C901*Y$23+D901*Y$24+E901*Y$25+F901*Y$26+G901*Y$27+H901*Y$28+I901*Y$29+J901*Y$30+K901*Y$31+L901*Y$32+M901*Y$33+N901*Y$34+O901*Y$35+P901*Y$36+Q901*Y$37+R901*Y$38</f>
        <v>12.292338922987012</v>
      </c>
      <c r="T901" s="17">
        <f t="shared" si="26"/>
        <v>218019.31156034948</v>
      </c>
      <c r="U901" s="17">
        <f t="shared" si="27"/>
        <v>31980.688439650519</v>
      </c>
      <c r="AW901">
        <v>150000</v>
      </c>
      <c r="AX901">
        <v>11.918390573078392</v>
      </c>
      <c r="AY901">
        <v>76</v>
      </c>
      <c r="AZ901">
        <v>0</v>
      </c>
      <c r="BA901">
        <v>0</v>
      </c>
      <c r="BB901">
        <v>0</v>
      </c>
      <c r="BC901">
        <v>1</v>
      </c>
      <c r="BD901">
        <v>11.058779436725285</v>
      </c>
      <c r="BE901">
        <v>6.9744789110250451</v>
      </c>
      <c r="BF901">
        <v>3</v>
      </c>
      <c r="BG901">
        <v>10.391515267626115</v>
      </c>
      <c r="BH901">
        <v>1</v>
      </c>
      <c r="BI901">
        <v>4</v>
      </c>
      <c r="BJ901">
        <v>1960</v>
      </c>
      <c r="BK901">
        <v>10</v>
      </c>
      <c r="BL901">
        <v>6.0491436586946596</v>
      </c>
      <c r="BM901">
        <v>4.3502779363593014</v>
      </c>
      <c r="BN901">
        <v>12.429216196844383</v>
      </c>
    </row>
    <row r="902" spans="1:66" x14ac:dyDescent="0.25">
      <c r="A902">
        <v>300000</v>
      </c>
      <c r="B902">
        <v>12.611537753638338</v>
      </c>
      <c r="C902">
        <v>55</v>
      </c>
      <c r="D902">
        <v>0</v>
      </c>
      <c r="E902">
        <v>0</v>
      </c>
      <c r="F902">
        <v>0</v>
      </c>
      <c r="G902">
        <v>0</v>
      </c>
      <c r="H902">
        <v>11.066638362341809</v>
      </c>
      <c r="I902">
        <v>7.5842648183890589</v>
      </c>
      <c r="J902">
        <v>4</v>
      </c>
      <c r="K902">
        <v>11.75175337120449</v>
      </c>
      <c r="L902">
        <v>1</v>
      </c>
      <c r="M902">
        <v>3</v>
      </c>
      <c r="N902">
        <v>1980</v>
      </c>
      <c r="O902">
        <v>6</v>
      </c>
      <c r="P902">
        <v>5.5464786808245305</v>
      </c>
      <c r="Q902">
        <v>5.6330022925951537</v>
      </c>
      <c r="R902">
        <v>12.691580461311874</v>
      </c>
      <c r="S902" s="17">
        <f>Y$22+C902*Y$23+D902*Y$24+E902*Y$25+F902*Y$26+G902*Y$27+H902*Y$28+I902*Y$29+J902*Y$30+K902*Y$31+L902*Y$32+M902*Y$33+N902*Y$34+O902*Y$35+P902*Y$36+Q902*Y$37+R902*Y$38</f>
        <v>12.783422109355108</v>
      </c>
      <c r="T902" s="17">
        <f t="shared" ref="T902:T965" si="28">EXP(S902)</f>
        <v>356262.14790109009</v>
      </c>
      <c r="U902" s="17">
        <f t="shared" ref="U902:U965" si="29">ABS(A902-T902)</f>
        <v>56262.147901090095</v>
      </c>
      <c r="AW902">
        <v>150000</v>
      </c>
      <c r="AX902">
        <v>11.918390573078392</v>
      </c>
      <c r="AY902">
        <v>55</v>
      </c>
      <c r="AZ902">
        <v>0</v>
      </c>
      <c r="BA902">
        <v>0</v>
      </c>
      <c r="BB902">
        <v>0</v>
      </c>
      <c r="BC902">
        <v>1</v>
      </c>
      <c r="BD902">
        <v>11.060368749328214</v>
      </c>
      <c r="BE902">
        <v>6.8221973906204907</v>
      </c>
      <c r="BF902">
        <v>2</v>
      </c>
      <c r="BG902">
        <v>11.461253151395558</v>
      </c>
      <c r="BH902">
        <v>1</v>
      </c>
      <c r="BI902">
        <v>3</v>
      </c>
      <c r="BJ902">
        <v>1960</v>
      </c>
      <c r="BK902">
        <v>7</v>
      </c>
      <c r="BL902">
        <v>5.5853742436058988</v>
      </c>
      <c r="BM902">
        <v>4.3174881135363101</v>
      </c>
      <c r="BN902">
        <v>12.128111104060462</v>
      </c>
    </row>
    <row r="903" spans="1:66" x14ac:dyDescent="0.25">
      <c r="A903">
        <v>270000</v>
      </c>
      <c r="B903">
        <v>12.506177237980511</v>
      </c>
      <c r="C903">
        <v>54</v>
      </c>
      <c r="D903">
        <v>0</v>
      </c>
      <c r="E903">
        <v>1</v>
      </c>
      <c r="F903">
        <v>0</v>
      </c>
      <c r="G903">
        <v>0</v>
      </c>
      <c r="H903">
        <v>11.281396857121578</v>
      </c>
      <c r="I903">
        <v>7.1188262490620779</v>
      </c>
      <c r="J903">
        <v>2</v>
      </c>
      <c r="K903">
        <v>11.512565400154672</v>
      </c>
      <c r="L903">
        <v>1</v>
      </c>
      <c r="M903">
        <v>3</v>
      </c>
      <c r="N903">
        <v>2008</v>
      </c>
      <c r="O903">
        <v>6</v>
      </c>
      <c r="P903">
        <v>5.6204008657171496</v>
      </c>
      <c r="Q903">
        <v>4.3174881135363101</v>
      </c>
      <c r="R903">
        <v>12.611537753638338</v>
      </c>
      <c r="S903" s="17">
        <f>Y$22+C903*Y$23+D903*Y$24+E903*Y$25+F903*Y$26+G903*Y$27+H903*Y$28+I903*Y$29+J903*Y$30+K903*Y$31+L903*Y$32+M903*Y$33+N903*Y$34+O903*Y$35+P903*Y$36+Q903*Y$37+R903*Y$38</f>
        <v>12.583254074856267</v>
      </c>
      <c r="T903" s="17">
        <f t="shared" si="28"/>
        <v>291633.76799273235</v>
      </c>
      <c r="U903" s="17">
        <f t="shared" si="29"/>
        <v>21633.767992732348</v>
      </c>
      <c r="AW903">
        <v>30000</v>
      </c>
      <c r="AX903">
        <v>10.308952660644293</v>
      </c>
      <c r="AY903">
        <v>62</v>
      </c>
      <c r="AZ903">
        <v>1</v>
      </c>
      <c r="BA903">
        <v>0</v>
      </c>
      <c r="BB903">
        <v>0</v>
      </c>
      <c r="BC903">
        <v>1</v>
      </c>
      <c r="BD903">
        <v>10.923579585124024</v>
      </c>
      <c r="BE903">
        <v>6.5694814204142959</v>
      </c>
      <c r="BF903">
        <v>1</v>
      </c>
      <c r="BG903">
        <v>9.6320724525482184</v>
      </c>
      <c r="BH903">
        <v>1</v>
      </c>
      <c r="BI903">
        <v>2</v>
      </c>
      <c r="BJ903">
        <v>1950</v>
      </c>
      <c r="BK903">
        <v>4</v>
      </c>
      <c r="BL903">
        <v>5.2712886941772403</v>
      </c>
      <c r="BM903">
        <v>3.4552646029429575</v>
      </c>
      <c r="BN903">
        <v>9.9034875525361272</v>
      </c>
    </row>
    <row r="904" spans="1:66" x14ac:dyDescent="0.25">
      <c r="A904">
        <v>290000</v>
      </c>
      <c r="B904">
        <v>12.577636201962656</v>
      </c>
      <c r="C904">
        <v>60</v>
      </c>
      <c r="D904">
        <v>0</v>
      </c>
      <c r="E904">
        <v>0</v>
      </c>
      <c r="F904">
        <v>0</v>
      </c>
      <c r="G904">
        <v>1</v>
      </c>
      <c r="H904">
        <v>10.979990555616137</v>
      </c>
      <c r="I904">
        <v>6.8690144506657065</v>
      </c>
      <c r="J904">
        <v>2</v>
      </c>
      <c r="K904">
        <v>10.434115803598299</v>
      </c>
      <c r="L904">
        <v>1</v>
      </c>
      <c r="M904">
        <v>3</v>
      </c>
      <c r="N904">
        <v>2005</v>
      </c>
      <c r="O904">
        <v>5</v>
      </c>
      <c r="P904">
        <v>5.43372200355424</v>
      </c>
      <c r="Q904">
        <v>4.7485487688623191</v>
      </c>
      <c r="R904">
        <v>12.577636201962656</v>
      </c>
      <c r="S904" s="17">
        <f>Y$22+C904*Y$23+D904*Y$24+E904*Y$25+F904*Y$26+G904*Y$27+H904*Y$28+I904*Y$29+J904*Y$30+K904*Y$31+L904*Y$32+M904*Y$33+N904*Y$34+O904*Y$35+P904*Y$36+Q904*Y$37+R904*Y$38</f>
        <v>12.26626152005246</v>
      </c>
      <c r="T904" s="17">
        <f t="shared" si="28"/>
        <v>212407.42387135699</v>
      </c>
      <c r="U904" s="17">
        <f t="shared" si="29"/>
        <v>77592.576128643006</v>
      </c>
      <c r="AW904">
        <v>500000</v>
      </c>
      <c r="AX904">
        <v>13.122363377404328</v>
      </c>
      <c r="AY904">
        <v>68</v>
      </c>
      <c r="AZ904">
        <v>0</v>
      </c>
      <c r="BA904">
        <v>0</v>
      </c>
      <c r="BB904">
        <v>0</v>
      </c>
      <c r="BC904">
        <v>0</v>
      </c>
      <c r="BD904">
        <v>11.189864888616631</v>
      </c>
      <c r="BE904">
        <v>7.2499255367179876</v>
      </c>
      <c r="BF904">
        <v>2</v>
      </c>
      <c r="BG904">
        <v>11.982935344196433</v>
      </c>
      <c r="BH904">
        <v>1</v>
      </c>
      <c r="BI904">
        <v>3</v>
      </c>
      <c r="BJ904">
        <v>1950</v>
      </c>
      <c r="BK904">
        <v>6</v>
      </c>
      <c r="BL904">
        <v>5.5080378975436197</v>
      </c>
      <c r="BM904">
        <v>4.4228486291901365</v>
      </c>
      <c r="BN904">
        <v>13.122363377404328</v>
      </c>
    </row>
    <row r="905" spans="1:66" x14ac:dyDescent="0.25">
      <c r="A905">
        <v>190000</v>
      </c>
      <c r="B905">
        <v>12.154779351142624</v>
      </c>
      <c r="C905">
        <v>46</v>
      </c>
      <c r="D905">
        <v>1</v>
      </c>
      <c r="E905">
        <v>0</v>
      </c>
      <c r="F905">
        <v>1</v>
      </c>
      <c r="G905">
        <v>0</v>
      </c>
      <c r="H905">
        <v>11.322974881011783</v>
      </c>
      <c r="I905">
        <v>7.0983756385907864</v>
      </c>
      <c r="J905">
        <v>1</v>
      </c>
      <c r="K905">
        <v>10.819418219594727</v>
      </c>
      <c r="L905">
        <v>1</v>
      </c>
      <c r="M905">
        <v>3</v>
      </c>
      <c r="N905">
        <v>1970</v>
      </c>
      <c r="O905">
        <v>7</v>
      </c>
      <c r="P905">
        <v>5.0271645960474665</v>
      </c>
      <c r="Q905">
        <v>3.8607297110405954</v>
      </c>
      <c r="R905">
        <v>12.154779351142624</v>
      </c>
      <c r="S905" s="17">
        <f>Y$22+C905*Y$23+D905*Y$24+E905*Y$25+F905*Y$26+G905*Y$27+H905*Y$28+I905*Y$29+J905*Y$30+K905*Y$31+L905*Y$32+M905*Y$33+N905*Y$34+O905*Y$35+P905*Y$36+Q905*Y$37+R905*Y$38</f>
        <v>12.139425122755874</v>
      </c>
      <c r="T905" s="17">
        <f t="shared" si="28"/>
        <v>187104.97888961504</v>
      </c>
      <c r="U905" s="17">
        <f t="shared" si="29"/>
        <v>2895.0211103849579</v>
      </c>
      <c r="AW905">
        <v>30000</v>
      </c>
      <c r="AX905">
        <v>10.308952660644293</v>
      </c>
      <c r="AY905">
        <v>93</v>
      </c>
      <c r="AZ905">
        <v>0</v>
      </c>
      <c r="BA905">
        <v>0</v>
      </c>
      <c r="BB905">
        <v>1</v>
      </c>
      <c r="BC905">
        <v>0</v>
      </c>
      <c r="BD905">
        <v>11.034228154955759</v>
      </c>
      <c r="BE905">
        <v>6.4967749901858625</v>
      </c>
      <c r="BF905">
        <v>2</v>
      </c>
      <c r="BG905">
        <v>10.196157166498947</v>
      </c>
      <c r="BH905">
        <v>1</v>
      </c>
      <c r="BI905">
        <v>2</v>
      </c>
      <c r="BJ905">
        <v>1960</v>
      </c>
      <c r="BK905">
        <v>4</v>
      </c>
      <c r="BL905">
        <v>5.1503972364714148</v>
      </c>
      <c r="BM905">
        <v>3.3730265047068877</v>
      </c>
      <c r="BN905">
        <v>10.275051108968611</v>
      </c>
    </row>
    <row r="906" spans="1:66" x14ac:dyDescent="0.25">
      <c r="A906">
        <v>210000</v>
      </c>
      <c r="B906">
        <v>12.254862809699606</v>
      </c>
      <c r="C906">
        <v>61</v>
      </c>
      <c r="D906">
        <v>0</v>
      </c>
      <c r="E906">
        <v>0</v>
      </c>
      <c r="F906">
        <v>1</v>
      </c>
      <c r="G906">
        <v>0</v>
      </c>
      <c r="H906">
        <v>11.185712231181116</v>
      </c>
      <c r="I906">
        <v>7.1731917424865985</v>
      </c>
      <c r="J906">
        <v>3</v>
      </c>
      <c r="K906">
        <v>11.396346703884049</v>
      </c>
      <c r="L906">
        <v>1</v>
      </c>
      <c r="M906">
        <v>5</v>
      </c>
      <c r="N906">
        <v>1985</v>
      </c>
      <c r="O906">
        <v>9</v>
      </c>
      <c r="P906">
        <v>5.6398363706094123</v>
      </c>
      <c r="Q906">
        <v>4.2720257394642047</v>
      </c>
      <c r="R906">
        <v>12.259613412458204</v>
      </c>
      <c r="S906" s="17">
        <f>Y$22+C906*Y$23+D906*Y$24+E906*Y$25+F906*Y$26+G906*Y$27+H906*Y$28+I906*Y$29+J906*Y$30+K906*Y$31+L906*Y$32+M906*Y$33+N906*Y$34+O906*Y$35+P906*Y$36+Q906*Y$37+R906*Y$38</f>
        <v>12.369305080765928</v>
      </c>
      <c r="T906" s="17">
        <f t="shared" si="28"/>
        <v>235462.0612573527</v>
      </c>
      <c r="U906" s="17">
        <f t="shared" si="29"/>
        <v>25462.061257352703</v>
      </c>
      <c r="AW906">
        <v>230000</v>
      </c>
      <c r="AX906">
        <v>12.345834587905333</v>
      </c>
      <c r="AY906">
        <v>81</v>
      </c>
      <c r="AZ906">
        <v>1</v>
      </c>
      <c r="BA906">
        <v>0</v>
      </c>
      <c r="BB906">
        <v>0</v>
      </c>
      <c r="BC906">
        <v>0</v>
      </c>
      <c r="BD906">
        <v>10.973477433741559</v>
      </c>
      <c r="BE906">
        <v>7.020190708311925</v>
      </c>
      <c r="BF906">
        <v>3</v>
      </c>
      <c r="BG906">
        <v>9.0435771540980809</v>
      </c>
      <c r="BH906">
        <v>1</v>
      </c>
      <c r="BI906">
        <v>4</v>
      </c>
      <c r="BJ906">
        <v>1960</v>
      </c>
      <c r="BK906">
        <v>7</v>
      </c>
      <c r="BL906">
        <v>5.4588760426564304</v>
      </c>
      <c r="BM906">
        <v>3.7297014486421913</v>
      </c>
      <c r="BN906">
        <v>11.512925464970229</v>
      </c>
    </row>
    <row r="907" spans="1:66" x14ac:dyDescent="0.25">
      <c r="A907">
        <v>250000</v>
      </c>
      <c r="B907">
        <v>12.429216196844383</v>
      </c>
      <c r="C907">
        <v>72</v>
      </c>
      <c r="D907">
        <v>0</v>
      </c>
      <c r="E907">
        <v>0</v>
      </c>
      <c r="F907">
        <v>0</v>
      </c>
      <c r="G907">
        <v>0</v>
      </c>
      <c r="H907">
        <v>11.042921835724492</v>
      </c>
      <c r="I907">
        <v>7.5374300365865086</v>
      </c>
      <c r="J907">
        <v>3</v>
      </c>
      <c r="K907">
        <v>10.450799384872528</v>
      </c>
      <c r="L907">
        <v>1</v>
      </c>
      <c r="M907">
        <v>4</v>
      </c>
      <c r="N907">
        <v>1990</v>
      </c>
      <c r="O907">
        <v>7</v>
      </c>
      <c r="P907">
        <v>5.4220088388758585</v>
      </c>
      <c r="Q907">
        <v>3.8231917917215301</v>
      </c>
      <c r="R907">
        <v>12.117241431823558</v>
      </c>
      <c r="S907" s="17">
        <f>Y$22+C907*Y$23+D907*Y$24+E907*Y$25+F907*Y$26+G907*Y$27+H907*Y$28+I907*Y$29+J907*Y$30+K907*Y$31+L907*Y$32+M907*Y$33+N907*Y$34+O907*Y$35+P907*Y$36+Q907*Y$37+R907*Y$38</f>
        <v>12.387000177200605</v>
      </c>
      <c r="T907" s="17">
        <f t="shared" si="28"/>
        <v>239665.66705875681</v>
      </c>
      <c r="U907" s="17">
        <f t="shared" si="29"/>
        <v>10334.332941243192</v>
      </c>
      <c r="AW907">
        <v>50000</v>
      </c>
      <c r="AX907">
        <v>10.819778284410283</v>
      </c>
      <c r="AY907">
        <v>32</v>
      </c>
      <c r="AZ907">
        <v>0</v>
      </c>
      <c r="BA907">
        <v>0</v>
      </c>
      <c r="BB907">
        <v>0</v>
      </c>
      <c r="BC907">
        <v>0</v>
      </c>
      <c r="BD907">
        <v>10.977568049014906</v>
      </c>
      <c r="BE907">
        <v>6.9574973708769514</v>
      </c>
      <c r="BF907">
        <v>2</v>
      </c>
      <c r="BG907">
        <v>9.8502977240220098</v>
      </c>
      <c r="BH907">
        <v>1</v>
      </c>
      <c r="BI907">
        <v>3</v>
      </c>
      <c r="BJ907">
        <v>1919</v>
      </c>
      <c r="BK907">
        <v>6</v>
      </c>
      <c r="BL907">
        <v>5.1387352967235715</v>
      </c>
      <c r="BM907">
        <v>4.1271343850450917</v>
      </c>
      <c r="BN907">
        <v>11.719939634354555</v>
      </c>
    </row>
    <row r="908" spans="1:66" x14ac:dyDescent="0.25">
      <c r="A908">
        <v>180000</v>
      </c>
      <c r="B908">
        <v>12.100712129872347</v>
      </c>
      <c r="C908">
        <v>63</v>
      </c>
      <c r="D908">
        <v>1</v>
      </c>
      <c r="E908">
        <v>0</v>
      </c>
      <c r="F908">
        <v>0</v>
      </c>
      <c r="G908">
        <v>1</v>
      </c>
      <c r="H908">
        <v>11.097410021008562</v>
      </c>
      <c r="I908">
        <v>7.352441100243583</v>
      </c>
      <c r="J908">
        <v>3</v>
      </c>
      <c r="K908">
        <v>10.8190580250858</v>
      </c>
      <c r="L908">
        <v>1</v>
      </c>
      <c r="M908">
        <v>4</v>
      </c>
      <c r="N908">
        <v>1960</v>
      </c>
      <c r="O908">
        <v>7</v>
      </c>
      <c r="P908">
        <v>5.4940897210661142</v>
      </c>
      <c r="Q908">
        <v>4.8928522584148721</v>
      </c>
      <c r="R908">
        <v>12.100712129872347</v>
      </c>
      <c r="S908" s="17">
        <f>Y$22+C908*Y$23+D908*Y$24+E908*Y$25+F908*Y$26+G908*Y$27+H908*Y$28+I908*Y$29+J908*Y$30+K908*Y$31+L908*Y$32+M908*Y$33+N908*Y$34+O908*Y$35+P908*Y$36+Q908*Y$37+R908*Y$38</f>
        <v>12.13375189954132</v>
      </c>
      <c r="T908" s="17">
        <f t="shared" si="28"/>
        <v>186046.49592386527</v>
      </c>
      <c r="U908" s="17">
        <f t="shared" si="29"/>
        <v>6046.4959238652664</v>
      </c>
      <c r="AW908">
        <v>80000</v>
      </c>
      <c r="AX908">
        <v>11.289781913656018</v>
      </c>
      <c r="AY908">
        <v>49</v>
      </c>
      <c r="AZ908">
        <v>0</v>
      </c>
      <c r="BA908">
        <v>0</v>
      </c>
      <c r="BB908">
        <v>1</v>
      </c>
      <c r="BC908">
        <v>0</v>
      </c>
      <c r="BD908">
        <v>11.034228154955759</v>
      </c>
      <c r="BE908">
        <v>6.8721281013389861</v>
      </c>
      <c r="BF908">
        <v>2</v>
      </c>
      <c r="BG908">
        <v>11.170181602754779</v>
      </c>
      <c r="BH908">
        <v>1</v>
      </c>
      <c r="BI908">
        <v>4</v>
      </c>
      <c r="BJ908">
        <v>1940</v>
      </c>
      <c r="BK908">
        <v>7</v>
      </c>
      <c r="BL908">
        <v>5.3494856531224357</v>
      </c>
      <c r="BM908">
        <v>3.657130755799356</v>
      </c>
      <c r="BN908">
        <v>11.951180395901384</v>
      </c>
    </row>
    <row r="909" spans="1:66" x14ac:dyDescent="0.25">
      <c r="A909">
        <v>420000</v>
      </c>
      <c r="B909">
        <v>12.948009990259552</v>
      </c>
      <c r="C909">
        <v>43</v>
      </c>
      <c r="D909">
        <v>1</v>
      </c>
      <c r="E909">
        <v>0</v>
      </c>
      <c r="F909">
        <v>0</v>
      </c>
      <c r="G909">
        <v>0</v>
      </c>
      <c r="H909">
        <v>11.089805421623343</v>
      </c>
      <c r="I909">
        <v>7.217443431696533</v>
      </c>
      <c r="J909">
        <v>5</v>
      </c>
      <c r="K909">
        <v>12.085034317153118</v>
      </c>
      <c r="L909">
        <v>1</v>
      </c>
      <c r="M909">
        <v>3</v>
      </c>
      <c r="N909">
        <v>1960</v>
      </c>
      <c r="O909">
        <v>7</v>
      </c>
      <c r="P909">
        <v>5.7894503569580928</v>
      </c>
      <c r="Q909">
        <v>4.6051701859880918</v>
      </c>
      <c r="R909">
        <v>12.793859310432293</v>
      </c>
      <c r="S909" s="17">
        <f>Y$22+C909*Y$23+D909*Y$24+E909*Y$25+F909*Y$26+G909*Y$27+H909*Y$28+I909*Y$29+J909*Y$30+K909*Y$31+L909*Y$32+M909*Y$33+N909*Y$34+O909*Y$35+P909*Y$36+Q909*Y$37+R909*Y$38</f>
        <v>12.682438202885402</v>
      </c>
      <c r="T909" s="17">
        <f t="shared" si="28"/>
        <v>322042.30661057757</v>
      </c>
      <c r="U909" s="17">
        <f t="shared" si="29"/>
        <v>97957.693389422435</v>
      </c>
      <c r="AW909">
        <v>140000</v>
      </c>
      <c r="AX909">
        <v>11.849397701591441</v>
      </c>
      <c r="AY909">
        <v>75</v>
      </c>
      <c r="AZ909">
        <v>0</v>
      </c>
      <c r="BA909">
        <v>1</v>
      </c>
      <c r="BB909">
        <v>0</v>
      </c>
      <c r="BC909">
        <v>0</v>
      </c>
      <c r="BD909">
        <v>11.251560700835821</v>
      </c>
      <c r="BE909">
        <v>7.1220598816291423</v>
      </c>
      <c r="BF909">
        <v>2</v>
      </c>
      <c r="BG909">
        <v>10.760283024624407</v>
      </c>
      <c r="BH909">
        <v>1</v>
      </c>
      <c r="BI909">
        <v>5</v>
      </c>
      <c r="BJ909">
        <v>1919</v>
      </c>
      <c r="BK909">
        <v>10</v>
      </c>
      <c r="BL909">
        <v>5.715381610499553</v>
      </c>
      <c r="BM909">
        <v>4.3174881135363101</v>
      </c>
      <c r="BN909">
        <v>12.206072645530174</v>
      </c>
    </row>
    <row r="910" spans="1:66" x14ac:dyDescent="0.25">
      <c r="A910">
        <v>80000</v>
      </c>
      <c r="B910">
        <v>11.289781913656018</v>
      </c>
      <c r="C910">
        <v>61</v>
      </c>
      <c r="D910">
        <v>0</v>
      </c>
      <c r="E910">
        <v>0</v>
      </c>
      <c r="F910">
        <v>0</v>
      </c>
      <c r="G910">
        <v>1</v>
      </c>
      <c r="H910">
        <v>10.996953287051358</v>
      </c>
      <c r="I910">
        <v>7.1951873201787091</v>
      </c>
      <c r="J910">
        <v>2</v>
      </c>
      <c r="K910">
        <v>10.35685354062884</v>
      </c>
      <c r="L910">
        <v>1</v>
      </c>
      <c r="M910">
        <v>4</v>
      </c>
      <c r="N910">
        <v>1980</v>
      </c>
      <c r="O910">
        <v>7</v>
      </c>
      <c r="P910">
        <v>5.197114861038874</v>
      </c>
      <c r="Q910">
        <v>3.7297014486421913</v>
      </c>
      <c r="R910">
        <v>11.407564949312402</v>
      </c>
      <c r="S910" s="17">
        <f>Y$22+C910*Y$23+D910*Y$24+E910*Y$25+F910*Y$26+G910*Y$27+H910*Y$28+I910*Y$29+J910*Y$30+K910*Y$31+L910*Y$32+M910*Y$33+N910*Y$34+O910*Y$35+P910*Y$36+Q910*Y$37+R910*Y$38</f>
        <v>11.699114096500587</v>
      </c>
      <c r="T910" s="17">
        <f t="shared" si="28"/>
        <v>120464.94738209386</v>
      </c>
      <c r="U910" s="17">
        <f t="shared" si="29"/>
        <v>40464.947382093858</v>
      </c>
      <c r="AW910">
        <v>350000</v>
      </c>
      <c r="AX910">
        <v>12.765688433465597</v>
      </c>
      <c r="AY910">
        <v>43</v>
      </c>
      <c r="AZ910">
        <v>0</v>
      </c>
      <c r="BA910">
        <v>0</v>
      </c>
      <c r="BB910">
        <v>0</v>
      </c>
      <c r="BC910">
        <v>1</v>
      </c>
      <c r="BD910">
        <v>11.014011942895687</v>
      </c>
      <c r="BE910">
        <v>7.2744795587738711</v>
      </c>
      <c r="BF910">
        <v>3</v>
      </c>
      <c r="BG910">
        <v>10.914106163733607</v>
      </c>
      <c r="BH910">
        <v>1</v>
      </c>
      <c r="BI910">
        <v>4</v>
      </c>
      <c r="BJ910">
        <v>1970</v>
      </c>
      <c r="BK910">
        <v>7</v>
      </c>
      <c r="BL910">
        <v>5.3391393610522915</v>
      </c>
      <c r="BM910">
        <v>4.6051701859880918</v>
      </c>
      <c r="BN910">
        <v>11.407564949312402</v>
      </c>
    </row>
    <row r="911" spans="1:66" x14ac:dyDescent="0.25">
      <c r="A911">
        <v>150000</v>
      </c>
      <c r="B911">
        <v>11.918390573078392</v>
      </c>
      <c r="C911">
        <v>48</v>
      </c>
      <c r="D911">
        <v>0</v>
      </c>
      <c r="E911">
        <v>0</v>
      </c>
      <c r="F911">
        <v>0</v>
      </c>
      <c r="G911">
        <v>1</v>
      </c>
      <c r="H911">
        <v>11.031658643445782</v>
      </c>
      <c r="I911">
        <v>7.482681828154651</v>
      </c>
      <c r="J911">
        <v>3</v>
      </c>
      <c r="K911">
        <v>11.856259817611885</v>
      </c>
      <c r="L911">
        <v>1</v>
      </c>
      <c r="M911">
        <v>3</v>
      </c>
      <c r="N911">
        <v>1990</v>
      </c>
      <c r="O911">
        <v>6</v>
      </c>
      <c r="P911">
        <v>5.602118820879701</v>
      </c>
      <c r="Q911">
        <v>3.1135153092103742</v>
      </c>
      <c r="R911">
        <v>11.407564949312402</v>
      </c>
      <c r="S911" s="17">
        <f>Y$22+C911*Y$23+D911*Y$24+E911*Y$25+F911*Y$26+G911*Y$27+H911*Y$28+I911*Y$29+J911*Y$30+K911*Y$31+L911*Y$32+M911*Y$33+N911*Y$34+O911*Y$35+P911*Y$36+Q911*Y$37+R911*Y$38</f>
        <v>11.90720816238362</v>
      </c>
      <c r="T911" s="17">
        <f t="shared" si="28"/>
        <v>148331.982008486</v>
      </c>
      <c r="U911" s="17">
        <f t="shared" si="29"/>
        <v>1668.0179915140034</v>
      </c>
      <c r="AW911">
        <v>200000</v>
      </c>
      <c r="AX911">
        <v>12.206072645530174</v>
      </c>
      <c r="AY911">
        <v>63</v>
      </c>
      <c r="AZ911">
        <v>0</v>
      </c>
      <c r="BA911">
        <v>0</v>
      </c>
      <c r="BB911">
        <v>0</v>
      </c>
      <c r="BC911">
        <v>1</v>
      </c>
      <c r="BD911">
        <v>11.020267145159687</v>
      </c>
      <c r="BE911">
        <v>7.1514854639047352</v>
      </c>
      <c r="BF911">
        <v>4</v>
      </c>
      <c r="BG911">
        <v>11.508073714239204</v>
      </c>
      <c r="BH911">
        <v>1</v>
      </c>
      <c r="BI911">
        <v>3</v>
      </c>
      <c r="BJ911">
        <v>1975</v>
      </c>
      <c r="BK911">
        <v>7</v>
      </c>
      <c r="BL911">
        <v>5.7848502977347369</v>
      </c>
      <c r="BM911">
        <v>5.5542507406723338</v>
      </c>
      <c r="BN911">
        <v>12.206072645530174</v>
      </c>
    </row>
    <row r="912" spans="1:66" x14ac:dyDescent="0.25">
      <c r="A912">
        <v>210000</v>
      </c>
      <c r="B912">
        <v>12.254862809699606</v>
      </c>
      <c r="C912">
        <v>42</v>
      </c>
      <c r="D912">
        <v>0</v>
      </c>
      <c r="E912">
        <v>0</v>
      </c>
      <c r="F912">
        <v>0</v>
      </c>
      <c r="G912">
        <v>1</v>
      </c>
      <c r="H912">
        <v>11.058779436725285</v>
      </c>
      <c r="I912">
        <v>7.0335064842876971</v>
      </c>
      <c r="J912">
        <v>4</v>
      </c>
      <c r="K912">
        <v>10.307751940067774</v>
      </c>
      <c r="L912">
        <v>1</v>
      </c>
      <c r="M912">
        <v>5</v>
      </c>
      <c r="N912">
        <v>2006</v>
      </c>
      <c r="O912">
        <v>8</v>
      </c>
      <c r="P912">
        <v>5.8338356029141547</v>
      </c>
      <c r="Q912">
        <v>4.9994619934756583</v>
      </c>
      <c r="R912">
        <v>12.206072645530174</v>
      </c>
      <c r="S912" s="17">
        <f>Y$22+C912*Y$23+D912*Y$24+E912*Y$25+F912*Y$26+G912*Y$27+H912*Y$28+I912*Y$29+J912*Y$30+K912*Y$31+L912*Y$32+M912*Y$33+N912*Y$34+O912*Y$35+P912*Y$36+Q912*Y$37+R912*Y$38</f>
        <v>12.173804930216349</v>
      </c>
      <c r="T912" s="17">
        <f t="shared" si="28"/>
        <v>193649.46654793847</v>
      </c>
      <c r="U912" s="17">
        <f t="shared" si="29"/>
        <v>16350.533452061529</v>
      </c>
      <c r="AW912">
        <v>150000</v>
      </c>
      <c r="AX912">
        <v>11.918390573078392</v>
      </c>
      <c r="AY912">
        <v>31</v>
      </c>
      <c r="AZ912">
        <v>0</v>
      </c>
      <c r="BA912">
        <v>0</v>
      </c>
      <c r="BB912">
        <v>0</v>
      </c>
      <c r="BC912">
        <v>1</v>
      </c>
      <c r="BD912">
        <v>11.130668941998945</v>
      </c>
      <c r="BE912">
        <v>7.1514854639047352</v>
      </c>
      <c r="BF912">
        <v>2</v>
      </c>
      <c r="BG912">
        <v>10.819698281210112</v>
      </c>
      <c r="BH912">
        <v>1</v>
      </c>
      <c r="BI912">
        <v>4</v>
      </c>
      <c r="BJ912">
        <v>1975</v>
      </c>
      <c r="BK912">
        <v>7</v>
      </c>
      <c r="BL912">
        <v>5.9506425525877269</v>
      </c>
      <c r="BM912">
        <v>3.912023005428146</v>
      </c>
      <c r="BN912">
        <v>11.884489021402711</v>
      </c>
    </row>
    <row r="913" spans="1:66" x14ac:dyDescent="0.25">
      <c r="A913">
        <v>180000</v>
      </c>
      <c r="B913">
        <v>12.100712129872347</v>
      </c>
      <c r="C913">
        <v>59</v>
      </c>
      <c r="D913">
        <v>1</v>
      </c>
      <c r="E913">
        <v>1</v>
      </c>
      <c r="F913">
        <v>0</v>
      </c>
      <c r="G913">
        <v>0</v>
      </c>
      <c r="H913">
        <v>11.477298287327077</v>
      </c>
      <c r="I913">
        <v>7.2071188562077557</v>
      </c>
      <c r="J913">
        <v>2</v>
      </c>
      <c r="K913">
        <v>11.276747331385559</v>
      </c>
      <c r="L913">
        <v>1</v>
      </c>
      <c r="M913">
        <v>2</v>
      </c>
      <c r="N913">
        <v>1919</v>
      </c>
      <c r="O913">
        <v>4</v>
      </c>
      <c r="P913">
        <v>5.7311814488335049</v>
      </c>
      <c r="Q913">
        <v>4.685212893630859</v>
      </c>
      <c r="R913">
        <v>12.072541252905651</v>
      </c>
      <c r="S913" s="17">
        <f>Y$22+C913*Y$23+D913*Y$24+E913*Y$25+F913*Y$26+G913*Y$27+H913*Y$28+I913*Y$29+J913*Y$30+K913*Y$31+L913*Y$32+M913*Y$33+N913*Y$34+O913*Y$35+P913*Y$36+Q913*Y$37+R913*Y$38</f>
        <v>12.059040360712499</v>
      </c>
      <c r="T913" s="17">
        <f t="shared" si="28"/>
        <v>172653.22131551281</v>
      </c>
      <c r="U913" s="17">
        <f t="shared" si="29"/>
        <v>7346.778684487188</v>
      </c>
      <c r="AW913">
        <v>100000</v>
      </c>
      <c r="AX913">
        <v>11.512925464970229</v>
      </c>
      <c r="AY913">
        <v>80</v>
      </c>
      <c r="AZ913">
        <v>0</v>
      </c>
      <c r="BA913">
        <v>0</v>
      </c>
      <c r="BB913">
        <v>0</v>
      </c>
      <c r="BC913">
        <v>1</v>
      </c>
      <c r="BD913">
        <v>11.00043178410354</v>
      </c>
      <c r="BE913">
        <v>6.9902565004938806</v>
      </c>
      <c r="BF913">
        <v>1</v>
      </c>
      <c r="BG913">
        <v>7.696212639346407</v>
      </c>
      <c r="BH913">
        <v>1</v>
      </c>
      <c r="BI913">
        <v>3</v>
      </c>
      <c r="BJ913">
        <v>1975</v>
      </c>
      <c r="BK913">
        <v>6</v>
      </c>
      <c r="BL913">
        <v>5.6750400057905468</v>
      </c>
      <c r="BM913">
        <v>4.9534768802798368</v>
      </c>
      <c r="BN913">
        <v>11.608235644774552</v>
      </c>
    </row>
    <row r="914" spans="1:66" x14ac:dyDescent="0.25">
      <c r="A914">
        <v>600000</v>
      </c>
      <c r="B914">
        <v>13.304684934198283</v>
      </c>
      <c r="C914">
        <v>36</v>
      </c>
      <c r="D914">
        <v>0</v>
      </c>
      <c r="E914">
        <v>1</v>
      </c>
      <c r="F914">
        <v>0</v>
      </c>
      <c r="G914">
        <v>0</v>
      </c>
      <c r="H914">
        <v>11.034341126511256</v>
      </c>
      <c r="I914">
        <v>7.134890851565884</v>
      </c>
      <c r="J914">
        <v>4</v>
      </c>
      <c r="K914">
        <v>12.310270485542549</v>
      </c>
      <c r="L914">
        <v>1</v>
      </c>
      <c r="M914">
        <v>4</v>
      </c>
      <c r="N914">
        <v>1985</v>
      </c>
      <c r="O914">
        <v>9</v>
      </c>
      <c r="P914">
        <v>5.4322653390723525</v>
      </c>
      <c r="Q914">
        <v>4.9938281757798748</v>
      </c>
      <c r="R914">
        <v>13.287877815881902</v>
      </c>
      <c r="S914" s="17">
        <f>Y$22+C914*Y$23+D914*Y$24+E914*Y$25+F914*Y$26+G914*Y$27+H914*Y$28+I914*Y$29+J914*Y$30+K914*Y$31+L914*Y$32+M914*Y$33+N914*Y$34+O914*Y$35+P914*Y$36+Q914*Y$37+R914*Y$38</f>
        <v>13.003647301024799</v>
      </c>
      <c r="T914" s="17">
        <f t="shared" si="28"/>
        <v>444029.95307733415</v>
      </c>
      <c r="U914" s="17">
        <f t="shared" si="29"/>
        <v>155970.04692266585</v>
      </c>
      <c r="AW914">
        <v>80000</v>
      </c>
      <c r="AX914">
        <v>11.289781913656018</v>
      </c>
      <c r="AY914">
        <v>74</v>
      </c>
      <c r="AZ914">
        <v>0</v>
      </c>
      <c r="BA914">
        <v>0</v>
      </c>
      <c r="BB914">
        <v>0</v>
      </c>
      <c r="BC914">
        <v>1</v>
      </c>
      <c r="BD914">
        <v>10.979990555616137</v>
      </c>
      <c r="BE914">
        <v>6.8690144506657065</v>
      </c>
      <c r="BF914">
        <v>1</v>
      </c>
      <c r="BG914">
        <v>9.6356081073805271</v>
      </c>
      <c r="BH914">
        <v>0</v>
      </c>
      <c r="BI914">
        <v>3</v>
      </c>
      <c r="BJ914">
        <v>1919</v>
      </c>
      <c r="BK914">
        <v>6</v>
      </c>
      <c r="BL914">
        <v>5.2983173665480363</v>
      </c>
      <c r="BM914">
        <v>4.1484117834871137</v>
      </c>
      <c r="BN914">
        <v>11.512925464970229</v>
      </c>
    </row>
    <row r="915" spans="1:66" x14ac:dyDescent="0.25">
      <c r="A915">
        <v>180000</v>
      </c>
      <c r="B915">
        <v>12.100712129872347</v>
      </c>
      <c r="C915">
        <v>57</v>
      </c>
      <c r="D915">
        <v>1</v>
      </c>
      <c r="E915">
        <v>0</v>
      </c>
      <c r="F915">
        <v>0</v>
      </c>
      <c r="G915">
        <v>1</v>
      </c>
      <c r="H915">
        <v>11.143310009755762</v>
      </c>
      <c r="I915">
        <v>7.0561752841004104</v>
      </c>
      <c r="J915">
        <v>2</v>
      </c>
      <c r="K915">
        <v>11.608235644774552</v>
      </c>
      <c r="L915">
        <v>1</v>
      </c>
      <c r="M915">
        <v>3</v>
      </c>
      <c r="N915">
        <v>2006</v>
      </c>
      <c r="O915">
        <v>7</v>
      </c>
      <c r="P915">
        <v>5.9318030030410691</v>
      </c>
      <c r="Q915">
        <v>4.3174881135363101</v>
      </c>
      <c r="R915">
        <v>11.849397701591441</v>
      </c>
      <c r="S915" s="17">
        <f>Y$22+C915*Y$23+D915*Y$24+E915*Y$25+F915*Y$26+G915*Y$27+H915*Y$28+I915*Y$29+J915*Y$30+K915*Y$31+L915*Y$32+M915*Y$33+N915*Y$34+O915*Y$35+P915*Y$36+Q915*Y$37+R915*Y$38</f>
        <v>12.088945246201444</v>
      </c>
      <c r="T915" s="17">
        <f t="shared" si="28"/>
        <v>177894.37356517871</v>
      </c>
      <c r="U915" s="17">
        <f t="shared" si="29"/>
        <v>2105.6264348212862</v>
      </c>
      <c r="AW915">
        <v>60000</v>
      </c>
      <c r="AX915">
        <v>11.002099841204238</v>
      </c>
      <c r="AY915">
        <v>60</v>
      </c>
      <c r="AZ915">
        <v>0</v>
      </c>
      <c r="BA915">
        <v>0</v>
      </c>
      <c r="BB915">
        <v>1</v>
      </c>
      <c r="BC915">
        <v>0</v>
      </c>
      <c r="BD915">
        <v>11.095286555930356</v>
      </c>
      <c r="BE915">
        <v>6.8875525716646173</v>
      </c>
      <c r="BF915">
        <v>1</v>
      </c>
      <c r="BG915">
        <v>10.12639107504573</v>
      </c>
      <c r="BH915">
        <v>1</v>
      </c>
      <c r="BI915">
        <v>3</v>
      </c>
      <c r="BJ915">
        <v>1960</v>
      </c>
      <c r="BK915">
        <v>7</v>
      </c>
      <c r="BL915">
        <v>5.3107398865465942</v>
      </c>
      <c r="BM915">
        <v>4.2484952420493594</v>
      </c>
      <c r="BN915">
        <v>11.156250521031495</v>
      </c>
    </row>
    <row r="916" spans="1:66" x14ac:dyDescent="0.25">
      <c r="A916">
        <v>180000</v>
      </c>
      <c r="B916">
        <v>12.100712129872347</v>
      </c>
      <c r="C916">
        <v>32</v>
      </c>
      <c r="D916">
        <v>0</v>
      </c>
      <c r="E916">
        <v>0</v>
      </c>
      <c r="F916">
        <v>0</v>
      </c>
      <c r="G916">
        <v>1</v>
      </c>
      <c r="H916">
        <v>11.161948542146133</v>
      </c>
      <c r="I916">
        <v>6.9517721643989114</v>
      </c>
      <c r="J916">
        <v>4</v>
      </c>
      <c r="K916">
        <v>10.883691610153935</v>
      </c>
      <c r="L916">
        <v>1</v>
      </c>
      <c r="M916">
        <v>4</v>
      </c>
      <c r="N916">
        <v>1990</v>
      </c>
      <c r="O916">
        <v>7</v>
      </c>
      <c r="P916">
        <v>6.0935697700451357</v>
      </c>
      <c r="Q916">
        <v>4.0803583202529943</v>
      </c>
      <c r="R916">
        <v>12.345834587905333</v>
      </c>
      <c r="S916" s="17">
        <f>Y$22+C916*Y$23+D916*Y$24+E916*Y$25+F916*Y$26+G916*Y$27+H916*Y$28+I916*Y$29+J916*Y$30+K916*Y$31+L916*Y$32+M916*Y$33+N916*Y$34+O916*Y$35+P916*Y$36+Q916*Y$37+R916*Y$38</f>
        <v>12.232982411079774</v>
      </c>
      <c r="T916" s="17">
        <f t="shared" si="28"/>
        <v>205455.02059537385</v>
      </c>
      <c r="U916" s="17">
        <f t="shared" si="29"/>
        <v>25455.020595373848</v>
      </c>
      <c r="AW916">
        <v>80000</v>
      </c>
      <c r="AX916">
        <v>11.289781913656018</v>
      </c>
      <c r="AY916">
        <v>77</v>
      </c>
      <c r="AZ916">
        <v>0</v>
      </c>
      <c r="BA916">
        <v>0</v>
      </c>
      <c r="BB916">
        <v>0</v>
      </c>
      <c r="BC916">
        <v>1</v>
      </c>
      <c r="BD916">
        <v>11.060368749328214</v>
      </c>
      <c r="BE916">
        <v>6.8532990931860782</v>
      </c>
      <c r="BF916">
        <v>2</v>
      </c>
      <c r="BG916">
        <v>9.6079077079572066</v>
      </c>
      <c r="BH916">
        <v>1</v>
      </c>
      <c r="BI916">
        <v>4</v>
      </c>
      <c r="BJ916">
        <v>1970</v>
      </c>
      <c r="BK916">
        <v>7</v>
      </c>
      <c r="BL916">
        <v>6.1689131391670404</v>
      </c>
      <c r="BM916">
        <v>4.3174881135363101</v>
      </c>
      <c r="BN916">
        <v>12.611537753638338</v>
      </c>
    </row>
    <row r="917" spans="1:66" x14ac:dyDescent="0.25">
      <c r="A917">
        <v>170000</v>
      </c>
      <c r="B917">
        <v>12.043553716032399</v>
      </c>
      <c r="C917">
        <v>62</v>
      </c>
      <c r="D917">
        <v>1</v>
      </c>
      <c r="E917">
        <v>0</v>
      </c>
      <c r="F917">
        <v>0</v>
      </c>
      <c r="G917">
        <v>1</v>
      </c>
      <c r="H917">
        <v>10.857074069153979</v>
      </c>
      <c r="I917">
        <v>7.3225104339973939</v>
      </c>
      <c r="J917">
        <v>2</v>
      </c>
      <c r="K917">
        <v>11.754945724854068</v>
      </c>
      <c r="L917">
        <v>1</v>
      </c>
      <c r="M917">
        <v>3</v>
      </c>
      <c r="N917">
        <v>1930</v>
      </c>
      <c r="O917">
        <v>5</v>
      </c>
      <c r="P917">
        <v>5.1298987149230735</v>
      </c>
      <c r="Q917">
        <v>4.685212893630859</v>
      </c>
      <c r="R917">
        <v>11.982929094215963</v>
      </c>
      <c r="S917" s="17">
        <f>Y$22+C917*Y$23+D917*Y$24+E917*Y$25+F917*Y$26+G917*Y$27+H917*Y$28+I917*Y$29+J917*Y$30+K917*Y$31+L917*Y$32+M917*Y$33+N917*Y$34+O917*Y$35+P917*Y$36+Q917*Y$37+R917*Y$38</f>
        <v>11.947350296066062</v>
      </c>
      <c r="T917" s="17">
        <f t="shared" si="28"/>
        <v>154407.46997445307</v>
      </c>
      <c r="U917" s="17">
        <f t="shared" si="29"/>
        <v>15592.530025546934</v>
      </c>
      <c r="AW917">
        <v>300000</v>
      </c>
      <c r="AX917">
        <v>12.611537753638338</v>
      </c>
      <c r="AY917">
        <v>82</v>
      </c>
      <c r="AZ917">
        <v>1</v>
      </c>
      <c r="BA917">
        <v>0</v>
      </c>
      <c r="BB917">
        <v>1</v>
      </c>
      <c r="BC917">
        <v>0</v>
      </c>
      <c r="BD917">
        <v>11.067075766666589</v>
      </c>
      <c r="BE917">
        <v>6.9948499858330706</v>
      </c>
      <c r="BF917">
        <v>1</v>
      </c>
      <c r="BG917">
        <v>9.4016216701416084</v>
      </c>
      <c r="BH917">
        <v>1</v>
      </c>
      <c r="BI917">
        <v>4</v>
      </c>
      <c r="BJ917">
        <v>1960</v>
      </c>
      <c r="BK917">
        <v>9</v>
      </c>
      <c r="BL917">
        <v>5.4116460518550396</v>
      </c>
      <c r="BM917">
        <v>4.3174881135363101</v>
      </c>
      <c r="BN917">
        <v>12.611537753638338</v>
      </c>
    </row>
    <row r="918" spans="1:66" x14ac:dyDescent="0.25">
      <c r="A918">
        <v>160000</v>
      </c>
      <c r="B918">
        <v>11.982929094215963</v>
      </c>
      <c r="C918">
        <v>41</v>
      </c>
      <c r="D918">
        <v>0</v>
      </c>
      <c r="E918">
        <v>0</v>
      </c>
      <c r="F918">
        <v>0</v>
      </c>
      <c r="G918">
        <v>1</v>
      </c>
      <c r="H918">
        <v>11.058779436725285</v>
      </c>
      <c r="I918">
        <v>6.8936563546026353</v>
      </c>
      <c r="J918">
        <v>5</v>
      </c>
      <c r="K918">
        <v>11.001799796195236</v>
      </c>
      <c r="L918">
        <v>1</v>
      </c>
      <c r="M918">
        <v>3</v>
      </c>
      <c r="N918">
        <v>2003</v>
      </c>
      <c r="O918">
        <v>6</v>
      </c>
      <c r="P918">
        <v>5.688104661925685</v>
      </c>
      <c r="Q918">
        <v>4.1484117834871137</v>
      </c>
      <c r="R918">
        <v>12.072541252905651</v>
      </c>
      <c r="S918" s="17">
        <f>Y$22+C918*Y$23+D918*Y$24+E918*Y$25+F918*Y$26+G918*Y$27+H918*Y$28+I918*Y$29+J918*Y$30+K918*Y$31+L918*Y$32+M918*Y$33+N918*Y$34+O918*Y$35+P918*Y$36+Q918*Y$37+R918*Y$38</f>
        <v>12.037442351029604</v>
      </c>
      <c r="T918" s="17">
        <f t="shared" si="28"/>
        <v>168964.23613873922</v>
      </c>
      <c r="U918" s="17">
        <f t="shared" si="29"/>
        <v>8964.2361387392157</v>
      </c>
      <c r="AW918">
        <v>90000</v>
      </c>
      <c r="AX918">
        <v>11.407564949312402</v>
      </c>
      <c r="AY918">
        <v>62</v>
      </c>
      <c r="AZ918">
        <v>1</v>
      </c>
      <c r="BA918">
        <v>0</v>
      </c>
      <c r="BB918">
        <v>1</v>
      </c>
      <c r="BC918">
        <v>0</v>
      </c>
      <c r="BD918">
        <v>11.067075766666589</v>
      </c>
      <c r="BE918">
        <v>6.8700534117981258</v>
      </c>
      <c r="BF918">
        <v>1</v>
      </c>
      <c r="BG918">
        <v>10.962145525697204</v>
      </c>
      <c r="BH918">
        <v>1</v>
      </c>
      <c r="BI918">
        <v>3</v>
      </c>
      <c r="BJ918">
        <v>1960</v>
      </c>
      <c r="BK918">
        <v>5</v>
      </c>
      <c r="BL918">
        <v>5.3156660048826501</v>
      </c>
      <c r="BM918">
        <v>3.7297014486421913</v>
      </c>
      <c r="BN918">
        <v>11.289781913656018</v>
      </c>
    </row>
    <row r="919" spans="1:66" x14ac:dyDescent="0.25">
      <c r="A919">
        <v>60000</v>
      </c>
      <c r="B919">
        <v>11.002099841204238</v>
      </c>
      <c r="C919">
        <v>46</v>
      </c>
      <c r="D919">
        <v>0</v>
      </c>
      <c r="E919">
        <v>0</v>
      </c>
      <c r="F919">
        <v>0</v>
      </c>
      <c r="G919">
        <v>1</v>
      </c>
      <c r="H919">
        <v>10.857074069153979</v>
      </c>
      <c r="I919">
        <v>7.3225104339973939</v>
      </c>
      <c r="J919">
        <v>4</v>
      </c>
      <c r="K919">
        <v>11.000899120627718</v>
      </c>
      <c r="L919">
        <v>1</v>
      </c>
      <c r="M919">
        <v>3</v>
      </c>
      <c r="N919">
        <v>1980</v>
      </c>
      <c r="O919">
        <v>6</v>
      </c>
      <c r="P919">
        <v>5.2026321164136284</v>
      </c>
      <c r="Q919">
        <v>3.7297014486421913</v>
      </c>
      <c r="R919">
        <v>10.819778284410283</v>
      </c>
      <c r="S919" s="17">
        <f>Y$22+C919*Y$23+D919*Y$24+E919*Y$25+F919*Y$26+G919*Y$27+H919*Y$28+I919*Y$29+J919*Y$30+K919*Y$31+L919*Y$32+M919*Y$33+N919*Y$34+O919*Y$35+P919*Y$36+Q919*Y$37+R919*Y$38</f>
        <v>11.378217009978831</v>
      </c>
      <c r="T919" s="17">
        <f t="shared" si="28"/>
        <v>87397.067633690036</v>
      </c>
      <c r="U919" s="17">
        <f t="shared" si="29"/>
        <v>27397.067633690036</v>
      </c>
      <c r="AW919">
        <v>130000</v>
      </c>
      <c r="AX919">
        <v>11.77528972943772</v>
      </c>
      <c r="AY919">
        <v>57</v>
      </c>
      <c r="AZ919">
        <v>0</v>
      </c>
      <c r="BA919">
        <v>0</v>
      </c>
      <c r="BB919">
        <v>0</v>
      </c>
      <c r="BC919">
        <v>1</v>
      </c>
      <c r="BD919">
        <v>11.127880440551628</v>
      </c>
      <c r="BE919">
        <v>7.0613343669104376</v>
      </c>
      <c r="BF919">
        <v>2</v>
      </c>
      <c r="BG919">
        <v>11.002049839954196</v>
      </c>
      <c r="BH919">
        <v>1</v>
      </c>
      <c r="BI919">
        <v>4</v>
      </c>
      <c r="BJ919">
        <v>1970</v>
      </c>
      <c r="BK919">
        <v>8</v>
      </c>
      <c r="BL919">
        <v>5.8607862234658654</v>
      </c>
      <c r="BM919">
        <v>3.390024081075266</v>
      </c>
      <c r="BN919">
        <v>11.835008964139341</v>
      </c>
    </row>
    <row r="920" spans="1:66" x14ac:dyDescent="0.25">
      <c r="A920">
        <v>90000</v>
      </c>
      <c r="B920">
        <v>11.407564949312402</v>
      </c>
      <c r="C920">
        <v>42</v>
      </c>
      <c r="D920">
        <v>0</v>
      </c>
      <c r="E920">
        <v>1</v>
      </c>
      <c r="F920">
        <v>0</v>
      </c>
      <c r="G920">
        <v>0</v>
      </c>
      <c r="H920">
        <v>11.281396857121578</v>
      </c>
      <c r="I920">
        <v>7.1188262490620779</v>
      </c>
      <c r="J920">
        <v>6</v>
      </c>
      <c r="K920">
        <v>11.571797964481172</v>
      </c>
      <c r="L920">
        <v>1</v>
      </c>
      <c r="M920">
        <v>3</v>
      </c>
      <c r="N920">
        <v>2003</v>
      </c>
      <c r="O920">
        <v>7</v>
      </c>
      <c r="P920">
        <v>5.9480349891806457</v>
      </c>
      <c r="Q920">
        <v>3.4526295552838717</v>
      </c>
      <c r="R920">
        <v>11.512925464970229</v>
      </c>
      <c r="S920" s="17">
        <f>Y$22+C920*Y$23+D920*Y$24+E920*Y$25+F920*Y$26+G920*Y$27+H920*Y$28+I920*Y$29+J920*Y$30+K920*Y$31+L920*Y$32+M920*Y$33+N920*Y$34+O920*Y$35+P920*Y$36+Q920*Y$37+R920*Y$38</f>
        <v>11.950756731647679</v>
      </c>
      <c r="T920" s="17">
        <f t="shared" si="28"/>
        <v>154934.34594929506</v>
      </c>
      <c r="U920" s="17">
        <f t="shared" si="29"/>
        <v>64934.345949295064</v>
      </c>
      <c r="AW920">
        <v>150000</v>
      </c>
      <c r="AX920">
        <v>11.918390573078392</v>
      </c>
      <c r="AY920">
        <v>49</v>
      </c>
      <c r="AZ920">
        <v>0</v>
      </c>
      <c r="BA920">
        <v>1</v>
      </c>
      <c r="BB920">
        <v>0</v>
      </c>
      <c r="BC920">
        <v>0</v>
      </c>
      <c r="BD920">
        <v>11.139424032067456</v>
      </c>
      <c r="BE920">
        <v>7.1853870155804165</v>
      </c>
      <c r="BF920">
        <v>3</v>
      </c>
      <c r="BG920">
        <v>11.250859156109557</v>
      </c>
      <c r="BH920">
        <v>1</v>
      </c>
      <c r="BI920">
        <v>5</v>
      </c>
      <c r="BJ920">
        <v>1950</v>
      </c>
      <c r="BK920">
        <v>8</v>
      </c>
      <c r="BL920">
        <v>5.644857795994386</v>
      </c>
      <c r="BM920">
        <v>3.2188758248682006</v>
      </c>
      <c r="BN920">
        <v>11.512925464970229</v>
      </c>
    </row>
    <row r="921" spans="1:66" x14ac:dyDescent="0.25">
      <c r="A921">
        <v>260000</v>
      </c>
      <c r="B921">
        <v>12.468436909997665</v>
      </c>
      <c r="C921">
        <v>49</v>
      </c>
      <c r="D921">
        <v>0</v>
      </c>
      <c r="E921">
        <v>0</v>
      </c>
      <c r="F921">
        <v>1</v>
      </c>
      <c r="G921">
        <v>0</v>
      </c>
      <c r="H921">
        <v>11.222573163962569</v>
      </c>
      <c r="I921">
        <v>7.246368080102461</v>
      </c>
      <c r="J921">
        <v>3</v>
      </c>
      <c r="K921">
        <v>10.321605606767609</v>
      </c>
      <c r="L921">
        <v>1</v>
      </c>
      <c r="M921">
        <v>4</v>
      </c>
      <c r="N921">
        <v>1990</v>
      </c>
      <c r="O921">
        <v>8</v>
      </c>
      <c r="P921">
        <v>5.8323711164430048</v>
      </c>
      <c r="Q921">
        <v>4.3174881135363101</v>
      </c>
      <c r="R921">
        <v>12.429216196844383</v>
      </c>
      <c r="S921" s="17">
        <f>Y$22+C921*Y$23+D921*Y$24+E921*Y$25+F921*Y$26+G921*Y$27+H921*Y$28+I921*Y$29+J921*Y$30+K921*Y$31+L921*Y$32+M921*Y$33+N921*Y$34+O921*Y$35+P921*Y$36+Q921*Y$37+R921*Y$38</f>
        <v>12.423448733098418</v>
      </c>
      <c r="T921" s="17">
        <f t="shared" si="28"/>
        <v>248562.28403616094</v>
      </c>
      <c r="U921" s="17">
        <f t="shared" si="29"/>
        <v>11437.715963839059</v>
      </c>
      <c r="AW921">
        <v>30000</v>
      </c>
      <c r="AX921">
        <v>10.308952660644293</v>
      </c>
      <c r="AY921">
        <v>45</v>
      </c>
      <c r="AZ921">
        <v>1</v>
      </c>
      <c r="BA921">
        <v>1</v>
      </c>
      <c r="BB921">
        <v>0</v>
      </c>
      <c r="BC921">
        <v>0</v>
      </c>
      <c r="BD921">
        <v>11.495168743380969</v>
      </c>
      <c r="BE921">
        <v>7.384610383176974</v>
      </c>
      <c r="BF921">
        <v>6</v>
      </c>
      <c r="BG921">
        <v>9.3881517732922521</v>
      </c>
      <c r="BH921">
        <v>1</v>
      </c>
      <c r="BI921">
        <v>3</v>
      </c>
      <c r="BJ921">
        <v>1930</v>
      </c>
      <c r="BK921">
        <v>5</v>
      </c>
      <c r="BL921">
        <v>5.8805329864007003</v>
      </c>
      <c r="BM921">
        <v>2.8134107167800364</v>
      </c>
      <c r="BN921">
        <v>11.082142548877775</v>
      </c>
    </row>
    <row r="922" spans="1:66" x14ac:dyDescent="0.25">
      <c r="A922">
        <v>120000</v>
      </c>
      <c r="B922">
        <v>11.695247021764184</v>
      </c>
      <c r="C922">
        <v>69</v>
      </c>
      <c r="D922">
        <v>1</v>
      </c>
      <c r="E922">
        <v>0</v>
      </c>
      <c r="F922">
        <v>0</v>
      </c>
      <c r="G922">
        <v>0</v>
      </c>
      <c r="H922">
        <v>11.340950200230418</v>
      </c>
      <c r="I922">
        <v>7.8555446779156632</v>
      </c>
      <c r="J922">
        <v>1</v>
      </c>
      <c r="K922">
        <v>10.518673191626361</v>
      </c>
      <c r="L922">
        <v>1</v>
      </c>
      <c r="M922">
        <v>4</v>
      </c>
      <c r="N922">
        <v>1975</v>
      </c>
      <c r="O922">
        <v>8</v>
      </c>
      <c r="P922">
        <v>4.5643481914678361</v>
      </c>
      <c r="Q922">
        <v>4.3174881135363101</v>
      </c>
      <c r="R922">
        <v>9.6158054800843473</v>
      </c>
      <c r="S922" s="17">
        <f>Y$22+C922*Y$23+D922*Y$24+E922*Y$25+F922*Y$26+G922*Y$27+H922*Y$28+I922*Y$29+J922*Y$30+K922*Y$31+L922*Y$32+M922*Y$33+N922*Y$34+O922*Y$35+P922*Y$36+Q922*Y$37+R922*Y$38</f>
        <v>11.067728214130888</v>
      </c>
      <c r="T922" s="17">
        <f t="shared" si="28"/>
        <v>64069.78853717434</v>
      </c>
      <c r="U922" s="17">
        <f t="shared" si="29"/>
        <v>55930.21146282566</v>
      </c>
      <c r="AW922">
        <v>220000</v>
      </c>
      <c r="AX922">
        <v>12.301382825334498</v>
      </c>
      <c r="AY922">
        <v>57</v>
      </c>
      <c r="AZ922">
        <v>0</v>
      </c>
      <c r="BA922">
        <v>1</v>
      </c>
      <c r="BB922">
        <v>0</v>
      </c>
      <c r="BC922">
        <v>0</v>
      </c>
      <c r="BD922">
        <v>11.455296352133592</v>
      </c>
      <c r="BE922">
        <v>7.2882444010201244</v>
      </c>
      <c r="BF922">
        <v>3</v>
      </c>
      <c r="BG922">
        <v>11.378776738977525</v>
      </c>
      <c r="BH922">
        <v>1</v>
      </c>
      <c r="BI922">
        <v>3</v>
      </c>
      <c r="BJ922">
        <v>1960</v>
      </c>
      <c r="BK922">
        <v>5</v>
      </c>
      <c r="BL922">
        <v>5.8141305318250662</v>
      </c>
      <c r="BM922">
        <v>3.6243409329763652</v>
      </c>
      <c r="BN922">
        <v>12.254862809699606</v>
      </c>
    </row>
    <row r="923" spans="1:66" x14ac:dyDescent="0.25">
      <c r="A923">
        <v>900000</v>
      </c>
      <c r="B923">
        <v>13.710150042306449</v>
      </c>
      <c r="C923">
        <v>83</v>
      </c>
      <c r="D923">
        <v>1</v>
      </c>
      <c r="E923">
        <v>0</v>
      </c>
      <c r="F923">
        <v>0</v>
      </c>
      <c r="G923">
        <v>0</v>
      </c>
      <c r="H923">
        <v>11.22390916950531</v>
      </c>
      <c r="I923">
        <v>7.7402295247631816</v>
      </c>
      <c r="J923">
        <v>2</v>
      </c>
      <c r="K923">
        <v>10.714417768752456</v>
      </c>
      <c r="L923">
        <v>1</v>
      </c>
      <c r="M923">
        <v>5</v>
      </c>
      <c r="N923">
        <v>1940</v>
      </c>
      <c r="O923">
        <v>9</v>
      </c>
      <c r="P923">
        <v>4.832305758571839</v>
      </c>
      <c r="Q923">
        <v>5.0106352940962555</v>
      </c>
      <c r="R923">
        <v>13.710150042306449</v>
      </c>
      <c r="S923" s="17">
        <f>Y$22+C923*Y$23+D923*Y$24+E923*Y$25+F923*Y$26+G923*Y$27+H923*Y$28+I923*Y$29+J923*Y$30+K923*Y$31+L923*Y$32+M923*Y$33+N923*Y$34+O923*Y$35+P923*Y$36+Q923*Y$37+R923*Y$38</f>
        <v>13.338500677373858</v>
      </c>
      <c r="T923" s="17">
        <f t="shared" si="28"/>
        <v>620636.397009106</v>
      </c>
      <c r="U923" s="17">
        <f t="shared" si="29"/>
        <v>279363.602990894</v>
      </c>
      <c r="AW923">
        <v>100000</v>
      </c>
      <c r="AX923">
        <v>11.512925464970229</v>
      </c>
      <c r="AY923">
        <v>30</v>
      </c>
      <c r="AZ923">
        <v>0</v>
      </c>
      <c r="BA923">
        <v>0</v>
      </c>
      <c r="BB923">
        <v>1</v>
      </c>
      <c r="BC923">
        <v>0</v>
      </c>
      <c r="BD923">
        <v>11.143772999520383</v>
      </c>
      <c r="BE923">
        <v>6.6707663208458738</v>
      </c>
      <c r="BF923">
        <v>2</v>
      </c>
      <c r="BG923">
        <v>11.559293650897756</v>
      </c>
      <c r="BH923">
        <v>1</v>
      </c>
      <c r="BI923">
        <v>2</v>
      </c>
      <c r="BJ923">
        <v>1975</v>
      </c>
      <c r="BK923">
        <v>6</v>
      </c>
      <c r="BL923">
        <v>4.8751973232011512</v>
      </c>
      <c r="BM923">
        <v>5.5080378975436197</v>
      </c>
      <c r="BN923">
        <v>11.608235644774552</v>
      </c>
    </row>
    <row r="924" spans="1:66" x14ac:dyDescent="0.25">
      <c r="A924">
        <v>80000</v>
      </c>
      <c r="B924">
        <v>11.289781913656018</v>
      </c>
      <c r="C924">
        <v>32</v>
      </c>
      <c r="D924">
        <v>0</v>
      </c>
      <c r="E924">
        <v>0</v>
      </c>
      <c r="F924">
        <v>0</v>
      </c>
      <c r="G924">
        <v>1</v>
      </c>
      <c r="H924">
        <v>10.957799582307658</v>
      </c>
      <c r="I924">
        <v>7.1204443723924875</v>
      </c>
      <c r="J924">
        <v>2</v>
      </c>
      <c r="K924">
        <v>11.001499661132206</v>
      </c>
      <c r="L924">
        <v>1</v>
      </c>
      <c r="M924">
        <v>3</v>
      </c>
      <c r="N924">
        <v>1980</v>
      </c>
      <c r="O924">
        <v>5</v>
      </c>
      <c r="P924">
        <v>4.8546310455937007</v>
      </c>
      <c r="Q924">
        <v>4.3174881135363101</v>
      </c>
      <c r="R924">
        <v>11.002099841204238</v>
      </c>
      <c r="S924" s="17">
        <f>Y$22+C924*Y$23+D924*Y$24+E924*Y$25+F924*Y$26+G924*Y$27+H924*Y$28+I924*Y$29+J924*Y$30+K924*Y$31+L924*Y$32+M924*Y$33+N924*Y$34+O924*Y$35+P924*Y$36+Q924*Y$37+R924*Y$38</f>
        <v>11.37425231837738</v>
      </c>
      <c r="T924" s="17">
        <f t="shared" si="28"/>
        <v>87051.251194401746</v>
      </c>
      <c r="U924" s="17">
        <f t="shared" si="29"/>
        <v>7051.251194401746</v>
      </c>
      <c r="AW924">
        <v>400000</v>
      </c>
      <c r="AX924">
        <v>12.899219826090119</v>
      </c>
      <c r="AY924">
        <v>65</v>
      </c>
      <c r="AZ924">
        <v>0</v>
      </c>
      <c r="BA924">
        <v>0</v>
      </c>
      <c r="BB924">
        <v>0</v>
      </c>
      <c r="BC924">
        <v>1</v>
      </c>
      <c r="BD924">
        <v>11.01120823356823</v>
      </c>
      <c r="BE924">
        <v>6.9392539460415081</v>
      </c>
      <c r="BF924">
        <v>2</v>
      </c>
      <c r="BG924">
        <v>12.205892629328229</v>
      </c>
      <c r="BH924">
        <v>1</v>
      </c>
      <c r="BI924">
        <v>3</v>
      </c>
      <c r="BJ924">
        <v>1975</v>
      </c>
      <c r="BK924">
        <v>8</v>
      </c>
      <c r="BL924">
        <v>5.700164827755434</v>
      </c>
      <c r="BM924">
        <v>5.6756115977009332</v>
      </c>
      <c r="BN924">
        <v>13.017002861746503</v>
      </c>
    </row>
    <row r="925" spans="1:66" x14ac:dyDescent="0.25">
      <c r="A925">
        <v>1200000</v>
      </c>
      <c r="B925">
        <v>13.997832114758229</v>
      </c>
      <c r="C925">
        <v>49</v>
      </c>
      <c r="D925">
        <v>0</v>
      </c>
      <c r="E925">
        <v>0</v>
      </c>
      <c r="F925">
        <v>0</v>
      </c>
      <c r="G925">
        <v>1</v>
      </c>
      <c r="H925">
        <v>11.143310009755762</v>
      </c>
      <c r="I925">
        <v>7.2240248082858303</v>
      </c>
      <c r="J925">
        <v>3</v>
      </c>
      <c r="K925">
        <v>10.545473009000141</v>
      </c>
      <c r="L925">
        <v>1</v>
      </c>
      <c r="M925">
        <v>4</v>
      </c>
      <c r="N925">
        <v>1990</v>
      </c>
      <c r="O925">
        <v>8</v>
      </c>
      <c r="P925">
        <v>5.6155582412534981</v>
      </c>
      <c r="Q925">
        <v>5.1159958097740823</v>
      </c>
      <c r="R925">
        <v>11.695247021764184</v>
      </c>
      <c r="S925" s="17">
        <f>Y$22+C925*Y$23+D925*Y$24+E925*Y$25+F925*Y$26+G925*Y$27+H925*Y$28+I925*Y$29+J925*Y$30+K925*Y$31+L925*Y$32+M925*Y$33+N925*Y$34+O925*Y$35+P925*Y$36+Q925*Y$37+R925*Y$38</f>
        <v>11.986694731759886</v>
      </c>
      <c r="T925" s="17">
        <f t="shared" si="28"/>
        <v>160603.63783437377</v>
      </c>
      <c r="U925" s="17">
        <f t="shared" si="29"/>
        <v>1039396.3621656263</v>
      </c>
      <c r="AW925">
        <v>300000</v>
      </c>
      <c r="AX925">
        <v>12.611537753638338</v>
      </c>
      <c r="AY925">
        <v>78</v>
      </c>
      <c r="AZ925">
        <v>0</v>
      </c>
      <c r="BA925">
        <v>0</v>
      </c>
      <c r="BB925">
        <v>0</v>
      </c>
      <c r="BC925">
        <v>0</v>
      </c>
      <c r="BD925">
        <v>11.22390916950531</v>
      </c>
      <c r="BE925">
        <v>7.2485040723706105</v>
      </c>
      <c r="BF925">
        <v>2</v>
      </c>
      <c r="BG925">
        <v>10.868568448579715</v>
      </c>
      <c r="BH925">
        <v>1</v>
      </c>
      <c r="BI925">
        <v>2</v>
      </c>
      <c r="BJ925">
        <v>1950</v>
      </c>
      <c r="BK925">
        <v>5</v>
      </c>
      <c r="BL925">
        <v>5.1561775993869139</v>
      </c>
      <c r="BM925">
        <v>3.6243409329763652</v>
      </c>
      <c r="BN925">
        <v>12.691580461311874</v>
      </c>
    </row>
    <row r="926" spans="1:66" x14ac:dyDescent="0.25">
      <c r="A926">
        <v>100000</v>
      </c>
      <c r="B926">
        <v>11.512925464970229</v>
      </c>
      <c r="C926">
        <v>78</v>
      </c>
      <c r="D926">
        <v>0</v>
      </c>
      <c r="E926">
        <v>0</v>
      </c>
      <c r="F926">
        <v>0</v>
      </c>
      <c r="G926">
        <v>1</v>
      </c>
      <c r="H926">
        <v>10.857324519484246</v>
      </c>
      <c r="I926">
        <v>6.7428806357919031</v>
      </c>
      <c r="J926">
        <v>1</v>
      </c>
      <c r="K926">
        <v>8.963160242833732</v>
      </c>
      <c r="L926">
        <v>1</v>
      </c>
      <c r="M926">
        <v>3</v>
      </c>
      <c r="N926">
        <v>1980</v>
      </c>
      <c r="O926">
        <v>7</v>
      </c>
      <c r="P926">
        <v>5.6158615932837304</v>
      </c>
      <c r="Q926">
        <v>2.9311937524164198</v>
      </c>
      <c r="R926">
        <v>11.225243392518447</v>
      </c>
      <c r="S926" s="17">
        <f>Y$22+C926*Y$23+D926*Y$24+E926*Y$25+F926*Y$26+G926*Y$27+H926*Y$28+I926*Y$29+J926*Y$30+K926*Y$31+L926*Y$32+M926*Y$33+N926*Y$34+O926*Y$35+P926*Y$36+Q926*Y$37+R926*Y$38</f>
        <v>11.392356472011608</v>
      </c>
      <c r="T926" s="17">
        <f t="shared" si="28"/>
        <v>88641.592877815259</v>
      </c>
      <c r="U926" s="17">
        <f t="shared" si="29"/>
        <v>11358.407122184741</v>
      </c>
      <c r="AW926">
        <v>480000</v>
      </c>
      <c r="AX926">
        <v>13.081541382884074</v>
      </c>
      <c r="AY926">
        <v>44</v>
      </c>
      <c r="AZ926">
        <v>0</v>
      </c>
      <c r="BA926">
        <v>0</v>
      </c>
      <c r="BB926">
        <v>0</v>
      </c>
      <c r="BC926">
        <v>1</v>
      </c>
      <c r="BD926">
        <v>11.572137324602075</v>
      </c>
      <c r="BE926">
        <v>7.6815603625595372</v>
      </c>
      <c r="BF926">
        <v>3</v>
      </c>
      <c r="BG926">
        <v>11.512565400154672</v>
      </c>
      <c r="BH926">
        <v>1</v>
      </c>
      <c r="BI926">
        <v>5</v>
      </c>
      <c r="BJ926">
        <v>1950</v>
      </c>
      <c r="BK926">
        <v>7</v>
      </c>
      <c r="BL926">
        <v>6.1420374055873559</v>
      </c>
      <c r="BM926">
        <v>4.9236239171066263</v>
      </c>
      <c r="BN926">
        <v>13.217673557208654</v>
      </c>
    </row>
    <row r="927" spans="1:66" x14ac:dyDescent="0.25">
      <c r="A927">
        <v>90000</v>
      </c>
      <c r="B927">
        <v>11.407564949312402</v>
      </c>
      <c r="C927">
        <v>34</v>
      </c>
      <c r="D927">
        <v>1</v>
      </c>
      <c r="E927">
        <v>0</v>
      </c>
      <c r="F927">
        <v>0</v>
      </c>
      <c r="G927">
        <v>1</v>
      </c>
      <c r="H927">
        <v>11.007965935315029</v>
      </c>
      <c r="I927">
        <v>6.8480052745763631</v>
      </c>
      <c r="J927">
        <v>3</v>
      </c>
      <c r="K927">
        <v>11.863455567985218</v>
      </c>
      <c r="L927">
        <v>1</v>
      </c>
      <c r="M927">
        <v>3</v>
      </c>
      <c r="N927">
        <v>2008</v>
      </c>
      <c r="O927">
        <v>6</v>
      </c>
      <c r="P927">
        <v>5.7087700161672403</v>
      </c>
      <c r="Q927">
        <v>5.3706380281276624</v>
      </c>
      <c r="R927">
        <v>12.804909146618877</v>
      </c>
      <c r="S927" s="17">
        <f>Y$22+C927*Y$23+D927*Y$24+E927*Y$25+F927*Y$26+G927*Y$27+H927*Y$28+I927*Y$29+J927*Y$30+K927*Y$31+L927*Y$32+M927*Y$33+N927*Y$34+O927*Y$35+P927*Y$36+Q927*Y$37+R927*Y$38</f>
        <v>12.478386619332809</v>
      </c>
      <c r="T927" s="17">
        <f t="shared" si="28"/>
        <v>262599.83678941778</v>
      </c>
      <c r="U927" s="17">
        <f t="shared" si="29"/>
        <v>172599.83678941778</v>
      </c>
      <c r="AW927">
        <v>200000</v>
      </c>
      <c r="AX927">
        <v>12.206072645530174</v>
      </c>
      <c r="AY927">
        <v>78</v>
      </c>
      <c r="AZ927">
        <v>0</v>
      </c>
      <c r="BA927">
        <v>1</v>
      </c>
      <c r="BB927">
        <v>0</v>
      </c>
      <c r="BC927">
        <v>0</v>
      </c>
      <c r="BD927">
        <v>11.281396857121578</v>
      </c>
      <c r="BE927">
        <v>7.1188262490620779</v>
      </c>
      <c r="BF927">
        <v>1</v>
      </c>
      <c r="BG927">
        <v>8.0120182391590617</v>
      </c>
      <c r="BH927">
        <v>1</v>
      </c>
      <c r="BI927">
        <v>3</v>
      </c>
      <c r="BJ927">
        <v>1940</v>
      </c>
      <c r="BK927">
        <v>7</v>
      </c>
      <c r="BL927">
        <v>5.6716035762919663</v>
      </c>
      <c r="BM927">
        <v>3.8607297110405954</v>
      </c>
      <c r="BN927">
        <v>12.154779351142624</v>
      </c>
    </row>
    <row r="928" spans="1:66" x14ac:dyDescent="0.25">
      <c r="A928">
        <v>280000</v>
      </c>
      <c r="B928">
        <v>12.542544882151386</v>
      </c>
      <c r="C928">
        <v>38</v>
      </c>
      <c r="D928">
        <v>0</v>
      </c>
      <c r="E928">
        <v>1</v>
      </c>
      <c r="F928">
        <v>0</v>
      </c>
      <c r="G928">
        <v>0</v>
      </c>
      <c r="H928">
        <v>11.572137324602075</v>
      </c>
      <c r="I928">
        <v>7.7840570026399289</v>
      </c>
      <c r="J928">
        <v>6</v>
      </c>
      <c r="K928">
        <v>11.729310227039884</v>
      </c>
      <c r="L928">
        <v>1</v>
      </c>
      <c r="M928">
        <v>4</v>
      </c>
      <c r="N928">
        <v>1985</v>
      </c>
      <c r="O928">
        <v>7</v>
      </c>
      <c r="P928">
        <v>6.6601482554938229</v>
      </c>
      <c r="Q928">
        <v>5.1647859739235145</v>
      </c>
      <c r="R928">
        <v>12.672946381766982</v>
      </c>
      <c r="S928" s="17">
        <f>Y$22+C928*Y$23+D928*Y$24+E928*Y$25+F928*Y$26+G928*Y$27+H928*Y$28+I928*Y$29+J928*Y$30+K928*Y$31+L928*Y$32+M928*Y$33+N928*Y$34+O928*Y$35+P928*Y$36+Q928*Y$37+R928*Y$38</f>
        <v>12.891354658800825</v>
      </c>
      <c r="T928" s="17">
        <f t="shared" si="28"/>
        <v>396866.27288286044</v>
      </c>
      <c r="U928" s="17">
        <f t="shared" si="29"/>
        <v>116866.27288286044</v>
      </c>
      <c r="AW928">
        <v>140000</v>
      </c>
      <c r="AX928">
        <v>11.849397701591441</v>
      </c>
      <c r="AY928">
        <v>49</v>
      </c>
      <c r="AZ928">
        <v>0</v>
      </c>
      <c r="BA928">
        <v>1</v>
      </c>
      <c r="BB928">
        <v>0</v>
      </c>
      <c r="BC928">
        <v>0</v>
      </c>
      <c r="BD928">
        <v>11.079847609826162</v>
      </c>
      <c r="BE928">
        <v>6.9137373506596846</v>
      </c>
      <c r="BF928">
        <v>4</v>
      </c>
      <c r="BG928">
        <v>11.111910440535675</v>
      </c>
      <c r="BH928">
        <v>1</v>
      </c>
      <c r="BI928">
        <v>3</v>
      </c>
      <c r="BJ928">
        <v>1920</v>
      </c>
      <c r="BK928">
        <v>7</v>
      </c>
      <c r="BL928">
        <v>5.6383546693337454</v>
      </c>
      <c r="BM928">
        <v>3.6971782569203668</v>
      </c>
      <c r="BN928">
        <v>11.225243392518447</v>
      </c>
    </row>
    <row r="929" spans="1:66" x14ac:dyDescent="0.25">
      <c r="A929">
        <v>160000</v>
      </c>
      <c r="B929">
        <v>11.982929094215963</v>
      </c>
      <c r="C929">
        <v>59</v>
      </c>
      <c r="D929">
        <v>0</v>
      </c>
      <c r="E929">
        <v>0</v>
      </c>
      <c r="F929">
        <v>1</v>
      </c>
      <c r="G929">
        <v>0</v>
      </c>
      <c r="H929">
        <v>11.058889668606032</v>
      </c>
      <c r="I929">
        <v>6.9488972223133123</v>
      </c>
      <c r="J929">
        <v>3</v>
      </c>
      <c r="K929">
        <v>11.918157212518603</v>
      </c>
      <c r="L929">
        <v>1</v>
      </c>
      <c r="M929">
        <v>5</v>
      </c>
      <c r="N929">
        <v>1919</v>
      </c>
      <c r="O929">
        <v>13</v>
      </c>
      <c r="P929">
        <v>6.1650676528550505</v>
      </c>
      <c r="Q929">
        <v>3.7612001156935624</v>
      </c>
      <c r="R929">
        <v>11.736069016284437</v>
      </c>
      <c r="S929" s="17">
        <f>Y$22+C929*Y$23+D929*Y$24+E929*Y$25+F929*Y$26+G929*Y$27+H929*Y$28+I929*Y$29+J929*Y$30+K929*Y$31+L929*Y$32+M929*Y$33+N929*Y$34+O929*Y$35+P929*Y$36+Q929*Y$37+R929*Y$38</f>
        <v>12.074313566119589</v>
      </c>
      <c r="T929" s="17">
        <f t="shared" si="28"/>
        <v>175310.42982061816</v>
      </c>
      <c r="U929" s="17">
        <f t="shared" si="29"/>
        <v>15310.429820618156</v>
      </c>
      <c r="AW929">
        <v>70000</v>
      </c>
      <c r="AX929">
        <v>11.156250521031495</v>
      </c>
      <c r="AY929">
        <v>63</v>
      </c>
      <c r="AZ929">
        <v>0</v>
      </c>
      <c r="BA929">
        <v>1</v>
      </c>
      <c r="BB929">
        <v>0</v>
      </c>
      <c r="BC929">
        <v>0</v>
      </c>
      <c r="BD929">
        <v>11.025262829230666</v>
      </c>
      <c r="BE929">
        <v>6.9744789110250451</v>
      </c>
      <c r="BF929">
        <v>1</v>
      </c>
      <c r="BG929">
        <v>10.210015912784268</v>
      </c>
      <c r="BH929">
        <v>1</v>
      </c>
      <c r="BI929">
        <v>3</v>
      </c>
      <c r="BJ929">
        <v>1930</v>
      </c>
      <c r="BK929">
        <v>7</v>
      </c>
      <c r="BL929">
        <v>5.6767538022682817</v>
      </c>
      <c r="BM929">
        <v>3.5553480614894135</v>
      </c>
      <c r="BN929">
        <v>11.156250521031495</v>
      </c>
    </row>
    <row r="930" spans="1:66" x14ac:dyDescent="0.25">
      <c r="A930">
        <v>200000</v>
      </c>
      <c r="B930">
        <v>12.206072645530174</v>
      </c>
      <c r="C930">
        <v>51</v>
      </c>
      <c r="D930">
        <v>1</v>
      </c>
      <c r="E930">
        <v>0</v>
      </c>
      <c r="F930">
        <v>0</v>
      </c>
      <c r="G930">
        <v>0</v>
      </c>
      <c r="H930">
        <v>11.08827753744529</v>
      </c>
      <c r="I930">
        <v>7.2834482287566313</v>
      </c>
      <c r="J930">
        <v>4</v>
      </c>
      <c r="K930">
        <v>10.798840613195402</v>
      </c>
      <c r="L930">
        <v>1</v>
      </c>
      <c r="M930">
        <v>5</v>
      </c>
      <c r="N930">
        <v>1980</v>
      </c>
      <c r="O930">
        <v>8</v>
      </c>
      <c r="P930">
        <v>6.0071738408049589</v>
      </c>
      <c r="Q930">
        <v>4.0661736852496899</v>
      </c>
      <c r="R930">
        <v>11.407564949312402</v>
      </c>
      <c r="S930" s="17">
        <f>Y$22+C930*Y$23+D930*Y$24+E930*Y$25+F930*Y$26+G930*Y$27+H930*Y$28+I930*Y$29+J930*Y$30+K930*Y$31+L930*Y$32+M930*Y$33+N930*Y$34+O930*Y$35+P930*Y$36+Q930*Y$37+R930*Y$38</f>
        <v>11.868625092235364</v>
      </c>
      <c r="T930" s="17">
        <f t="shared" si="28"/>
        <v>142717.87982758865</v>
      </c>
      <c r="U930" s="17">
        <f t="shared" si="29"/>
        <v>57282.120172411349</v>
      </c>
      <c r="AW930">
        <v>200000</v>
      </c>
      <c r="AX930">
        <v>12.206072645530174</v>
      </c>
      <c r="AY930">
        <v>42</v>
      </c>
      <c r="AZ930">
        <v>0</v>
      </c>
      <c r="BA930">
        <v>0</v>
      </c>
      <c r="BB930">
        <v>0</v>
      </c>
      <c r="BC930">
        <v>1</v>
      </c>
      <c r="BD930">
        <v>11.036501267921571</v>
      </c>
      <c r="BE930">
        <v>7.0237589547384429</v>
      </c>
      <c r="BF930">
        <v>5</v>
      </c>
      <c r="BG930">
        <v>11.001199435961073</v>
      </c>
      <c r="BH930">
        <v>1</v>
      </c>
      <c r="BI930">
        <v>4</v>
      </c>
      <c r="BJ930">
        <v>1970</v>
      </c>
      <c r="BK930">
        <v>8</v>
      </c>
      <c r="BL930">
        <v>5.7899601708972535</v>
      </c>
      <c r="BM930">
        <v>4.8283137373023015</v>
      </c>
      <c r="BN930">
        <v>12.206072645530174</v>
      </c>
    </row>
    <row r="931" spans="1:66" x14ac:dyDescent="0.25">
      <c r="A931">
        <v>380000</v>
      </c>
      <c r="B931">
        <v>12.847926531702569</v>
      </c>
      <c r="C931">
        <v>58</v>
      </c>
      <c r="D931">
        <v>0</v>
      </c>
      <c r="E931">
        <v>1</v>
      </c>
      <c r="F931">
        <v>0</v>
      </c>
      <c r="G931">
        <v>0</v>
      </c>
      <c r="H931">
        <v>11.478810097334096</v>
      </c>
      <c r="I931">
        <v>7.3827464497389119</v>
      </c>
      <c r="J931">
        <v>1</v>
      </c>
      <c r="K931">
        <v>11.76742813872419</v>
      </c>
      <c r="L931">
        <v>1</v>
      </c>
      <c r="M931">
        <v>3</v>
      </c>
      <c r="N931">
        <v>1960</v>
      </c>
      <c r="O931">
        <v>6</v>
      </c>
      <c r="P931">
        <v>5.9107966440405271</v>
      </c>
      <c r="Q931">
        <v>4.4228486291901365</v>
      </c>
      <c r="R931">
        <v>12.889169490236618</v>
      </c>
      <c r="S931" s="17">
        <f>Y$22+C931*Y$23+D931*Y$24+E931*Y$25+F931*Y$26+G931*Y$27+H931*Y$28+I931*Y$29+J931*Y$30+K931*Y$31+L931*Y$32+M931*Y$33+N931*Y$34+O931*Y$35+P931*Y$36+Q931*Y$37+R931*Y$38</f>
        <v>12.822650987300209</v>
      </c>
      <c r="T931" s="17">
        <f t="shared" si="28"/>
        <v>370515.65898800537</v>
      </c>
      <c r="U931" s="17">
        <f t="shared" si="29"/>
        <v>9484.3410119946348</v>
      </c>
      <c r="AW931">
        <v>100000</v>
      </c>
      <c r="AX931">
        <v>11.512925464970229</v>
      </c>
      <c r="AY931">
        <v>57</v>
      </c>
      <c r="AZ931">
        <v>0</v>
      </c>
      <c r="BA931">
        <v>0</v>
      </c>
      <c r="BB931">
        <v>0</v>
      </c>
      <c r="BC931">
        <v>1</v>
      </c>
      <c r="BD931">
        <v>11.036501267921571</v>
      </c>
      <c r="BE931">
        <v>6.9285378181646653</v>
      </c>
      <c r="BF931">
        <v>1</v>
      </c>
      <c r="BG931">
        <v>10.714017688731117</v>
      </c>
      <c r="BH931">
        <v>1</v>
      </c>
      <c r="BI931">
        <v>3</v>
      </c>
      <c r="BJ931">
        <v>1960</v>
      </c>
      <c r="BK931">
        <v>6</v>
      </c>
      <c r="BL931">
        <v>5.2522734280466299</v>
      </c>
      <c r="BM931">
        <v>3.1135153092103742</v>
      </c>
      <c r="BN931">
        <v>11.407564949312402</v>
      </c>
    </row>
    <row r="932" spans="1:66" x14ac:dyDescent="0.25">
      <c r="A932">
        <v>200000</v>
      </c>
      <c r="B932">
        <v>12.206072645530174</v>
      </c>
      <c r="C932">
        <v>73</v>
      </c>
      <c r="D932">
        <v>1</v>
      </c>
      <c r="E932">
        <v>1</v>
      </c>
      <c r="F932">
        <v>0</v>
      </c>
      <c r="G932">
        <v>0</v>
      </c>
      <c r="H932">
        <v>11.294769455167058</v>
      </c>
      <c r="I932">
        <v>7.3708601665367164</v>
      </c>
      <c r="J932">
        <v>2</v>
      </c>
      <c r="K932">
        <v>10.275051108968611</v>
      </c>
      <c r="L932">
        <v>1</v>
      </c>
      <c r="M932">
        <v>4</v>
      </c>
      <c r="N932">
        <v>1975</v>
      </c>
      <c r="O932">
        <v>7</v>
      </c>
      <c r="P932">
        <v>5.9610053396232736</v>
      </c>
      <c r="Q932">
        <v>4.8928522584148721</v>
      </c>
      <c r="R932">
        <v>12.072541252905651</v>
      </c>
      <c r="S932" s="17">
        <f>Y$22+C932*Y$23+D932*Y$24+E932*Y$25+F932*Y$26+G932*Y$27+H932*Y$28+I932*Y$29+J932*Y$30+K932*Y$31+L932*Y$32+M932*Y$33+N932*Y$34+O932*Y$35+P932*Y$36+Q932*Y$37+R932*Y$38</f>
        <v>12.22881987313311</v>
      </c>
      <c r="T932" s="17">
        <f t="shared" si="28"/>
        <v>204601.58373973286</v>
      </c>
      <c r="U932" s="17">
        <f t="shared" si="29"/>
        <v>4601.5837397328578</v>
      </c>
      <c r="AW932">
        <v>100000</v>
      </c>
      <c r="AX932">
        <v>11.512925464970229</v>
      </c>
      <c r="AY932">
        <v>29</v>
      </c>
      <c r="AZ932">
        <v>1</v>
      </c>
      <c r="BA932">
        <v>0</v>
      </c>
      <c r="BB932">
        <v>0</v>
      </c>
      <c r="BC932">
        <v>0</v>
      </c>
      <c r="BD932">
        <v>11.271783407953343</v>
      </c>
      <c r="BE932">
        <v>7.1823521118852627</v>
      </c>
      <c r="BF932">
        <v>6</v>
      </c>
      <c r="BG932">
        <v>10.372365548494354</v>
      </c>
      <c r="BH932">
        <v>1</v>
      </c>
      <c r="BI932">
        <v>3</v>
      </c>
      <c r="BJ932">
        <v>1950</v>
      </c>
      <c r="BK932">
        <v>5</v>
      </c>
      <c r="BL932">
        <v>5.6600627673114818</v>
      </c>
      <c r="BM932">
        <v>3.4420193761824107</v>
      </c>
      <c r="BN932">
        <v>11.736069016284437</v>
      </c>
    </row>
    <row r="933" spans="1:66" x14ac:dyDescent="0.25">
      <c r="A933">
        <v>100000</v>
      </c>
      <c r="B933">
        <v>11.512925464970229</v>
      </c>
      <c r="C933">
        <v>49</v>
      </c>
      <c r="D933">
        <v>0</v>
      </c>
      <c r="E933">
        <v>0</v>
      </c>
      <c r="F933">
        <v>0</v>
      </c>
      <c r="G933">
        <v>1</v>
      </c>
      <c r="H933">
        <v>11.047805889293775</v>
      </c>
      <c r="I933">
        <v>6.9603477291013078</v>
      </c>
      <c r="J933">
        <v>2</v>
      </c>
      <c r="K933">
        <v>11.812896715197555</v>
      </c>
      <c r="L933">
        <v>1</v>
      </c>
      <c r="M933">
        <v>4</v>
      </c>
      <c r="N933">
        <v>2005</v>
      </c>
      <c r="O933">
        <v>8</v>
      </c>
      <c r="P933">
        <v>5.2983173665480363</v>
      </c>
      <c r="Q933">
        <v>3.188416617383492</v>
      </c>
      <c r="R933">
        <v>11.48246625748552</v>
      </c>
      <c r="S933" s="17">
        <f>Y$22+C933*Y$23+D933*Y$24+E933*Y$25+F933*Y$26+G933*Y$27+H933*Y$28+I933*Y$29+J933*Y$30+K933*Y$31+L933*Y$32+M933*Y$33+N933*Y$34+O933*Y$35+P933*Y$36+Q933*Y$37+R933*Y$38</f>
        <v>11.847010101367037</v>
      </c>
      <c r="T933" s="17">
        <f t="shared" si="28"/>
        <v>139666.13469562482</v>
      </c>
      <c r="U933" s="17">
        <f t="shared" si="29"/>
        <v>39666.134695624816</v>
      </c>
      <c r="AW933">
        <v>450000</v>
      </c>
      <c r="AX933">
        <v>13.017002861746503</v>
      </c>
      <c r="AY933">
        <v>63</v>
      </c>
      <c r="AZ933">
        <v>1</v>
      </c>
      <c r="BA933">
        <v>1</v>
      </c>
      <c r="BB933">
        <v>0</v>
      </c>
      <c r="BC933">
        <v>0</v>
      </c>
      <c r="BD933">
        <v>11.069758489678053</v>
      </c>
      <c r="BE933">
        <v>7.4535618716433731</v>
      </c>
      <c r="BF933">
        <v>2</v>
      </c>
      <c r="BG933">
        <v>10.967887896534048</v>
      </c>
      <c r="BH933">
        <v>1</v>
      </c>
      <c r="BI933">
        <v>3</v>
      </c>
      <c r="BJ933">
        <v>1960</v>
      </c>
      <c r="BK933">
        <v>5</v>
      </c>
      <c r="BL933">
        <v>5.5451774444795623</v>
      </c>
      <c r="BM933">
        <v>4.5181588090020979</v>
      </c>
      <c r="BN933">
        <v>12.899219826090119</v>
      </c>
    </row>
    <row r="934" spans="1:66" x14ac:dyDescent="0.25">
      <c r="A934">
        <v>220000</v>
      </c>
      <c r="B934">
        <v>12.301382825334498</v>
      </c>
      <c r="C934">
        <v>47</v>
      </c>
      <c r="D934">
        <v>0</v>
      </c>
      <c r="E934">
        <v>0</v>
      </c>
      <c r="F934">
        <v>1</v>
      </c>
      <c r="G934">
        <v>0</v>
      </c>
      <c r="H934">
        <v>11.058889668606032</v>
      </c>
      <c r="I934">
        <v>6.8916258970522533</v>
      </c>
      <c r="J934">
        <v>4</v>
      </c>
      <c r="K934">
        <v>11.512205205645746</v>
      </c>
      <c r="L934">
        <v>1</v>
      </c>
      <c r="M934">
        <v>4</v>
      </c>
      <c r="N934">
        <v>1990</v>
      </c>
      <c r="O934">
        <v>8</v>
      </c>
      <c r="P934">
        <v>5.4588760426564304</v>
      </c>
      <c r="Q934">
        <v>3.9608131695975781</v>
      </c>
      <c r="R934">
        <v>12.254862809699606</v>
      </c>
      <c r="S934" s="17">
        <f>Y$22+C934*Y$23+D934*Y$24+E934*Y$25+F934*Y$26+G934*Y$27+H934*Y$28+I934*Y$29+J934*Y$30+K934*Y$31+L934*Y$32+M934*Y$33+N934*Y$34+O934*Y$35+P934*Y$36+Q934*Y$37+R934*Y$38</f>
        <v>12.213523709010794</v>
      </c>
      <c r="T934" s="17">
        <f t="shared" si="28"/>
        <v>201495.77834557148</v>
      </c>
      <c r="U934" s="17">
        <f t="shared" si="29"/>
        <v>18504.221654428518</v>
      </c>
      <c r="AW934">
        <v>150000</v>
      </c>
      <c r="AX934">
        <v>11.918390573078392</v>
      </c>
      <c r="AY934">
        <v>81</v>
      </c>
      <c r="AZ934">
        <v>0</v>
      </c>
      <c r="BA934">
        <v>0</v>
      </c>
      <c r="BB934">
        <v>0</v>
      </c>
      <c r="BC934">
        <v>1</v>
      </c>
      <c r="BD934">
        <v>10.857324519484246</v>
      </c>
      <c r="BE934">
        <v>6.7428806357919031</v>
      </c>
      <c r="BF934">
        <v>1</v>
      </c>
      <c r="BG934">
        <v>7.4295208427864621</v>
      </c>
      <c r="BH934">
        <v>1</v>
      </c>
      <c r="BI934">
        <v>3</v>
      </c>
      <c r="BJ934">
        <v>1975</v>
      </c>
      <c r="BK934">
        <v>7</v>
      </c>
      <c r="BL934">
        <v>5.4988744192030889</v>
      </c>
      <c r="BM934">
        <v>4.5181588090020979</v>
      </c>
      <c r="BN934">
        <v>11.918390573078392</v>
      </c>
    </row>
    <row r="935" spans="1:66" x14ac:dyDescent="0.25">
      <c r="A935">
        <v>1300000</v>
      </c>
      <c r="B935">
        <v>14.077874822431765</v>
      </c>
      <c r="C935">
        <v>61</v>
      </c>
      <c r="D935">
        <v>0</v>
      </c>
      <c r="E935">
        <v>0</v>
      </c>
      <c r="F935">
        <v>0</v>
      </c>
      <c r="G935">
        <v>1</v>
      </c>
      <c r="H935">
        <v>10.927735425915376</v>
      </c>
      <c r="I935">
        <v>6.8648477779708603</v>
      </c>
      <c r="J935">
        <v>1</v>
      </c>
      <c r="K935">
        <v>9.4114836830107258</v>
      </c>
      <c r="L935">
        <v>1</v>
      </c>
      <c r="M935">
        <v>2</v>
      </c>
      <c r="N935">
        <v>1980</v>
      </c>
      <c r="O935">
        <v>4</v>
      </c>
      <c r="P935">
        <v>5.3856411947197111</v>
      </c>
      <c r="Q935">
        <v>5.3415364856520515</v>
      </c>
      <c r="R935">
        <v>11.373663397636721</v>
      </c>
      <c r="S935" s="17">
        <f>Y$22+C935*Y$23+D935*Y$24+E935*Y$25+F935*Y$26+G935*Y$27+H935*Y$28+I935*Y$29+J935*Y$30+K935*Y$31+L935*Y$32+M935*Y$33+N935*Y$34+O935*Y$35+P935*Y$36+Q935*Y$37+R935*Y$38</f>
        <v>11.447165647417812</v>
      </c>
      <c r="T935" s="17">
        <f t="shared" si="28"/>
        <v>93635.573349759987</v>
      </c>
      <c r="U935" s="17">
        <f t="shared" si="29"/>
        <v>1206364.4266502401</v>
      </c>
      <c r="AW935">
        <v>110000</v>
      </c>
      <c r="AX935">
        <v>11.608235644774552</v>
      </c>
      <c r="AY935">
        <v>38</v>
      </c>
      <c r="AZ935">
        <v>1</v>
      </c>
      <c r="BA935">
        <v>0</v>
      </c>
      <c r="BB935">
        <v>1</v>
      </c>
      <c r="BC935">
        <v>0</v>
      </c>
      <c r="BD935">
        <v>11.218554404367652</v>
      </c>
      <c r="BE935">
        <v>6.6052979209482015</v>
      </c>
      <c r="BF935">
        <v>4</v>
      </c>
      <c r="BG935">
        <v>10.490273717104664</v>
      </c>
      <c r="BH935">
        <v>1</v>
      </c>
      <c r="BI935">
        <v>2</v>
      </c>
      <c r="BJ935">
        <v>1940</v>
      </c>
      <c r="BK935">
        <v>5</v>
      </c>
      <c r="BL935">
        <v>5.7235851019523807</v>
      </c>
      <c r="BM935">
        <v>4.3174881135363101</v>
      </c>
      <c r="BN935">
        <v>11.652687407345388</v>
      </c>
    </row>
    <row r="936" spans="1:66" x14ac:dyDescent="0.25">
      <c r="A936">
        <v>390000</v>
      </c>
      <c r="B936">
        <v>12.873902018105829</v>
      </c>
      <c r="C936">
        <v>60</v>
      </c>
      <c r="D936">
        <v>1</v>
      </c>
      <c r="E936">
        <v>0</v>
      </c>
      <c r="F936">
        <v>0</v>
      </c>
      <c r="G936">
        <v>0</v>
      </c>
      <c r="H936">
        <v>11.371361900648441</v>
      </c>
      <c r="I936">
        <v>7.4157769754153939</v>
      </c>
      <c r="J936">
        <v>3</v>
      </c>
      <c r="K936">
        <v>11.155478794755933</v>
      </c>
      <c r="L936">
        <v>1</v>
      </c>
      <c r="M936">
        <v>3</v>
      </c>
      <c r="N936">
        <v>1940</v>
      </c>
      <c r="O936">
        <v>8</v>
      </c>
      <c r="P936">
        <v>6.2522249619999188</v>
      </c>
      <c r="Q936">
        <v>4.0298060410845293</v>
      </c>
      <c r="R936">
        <v>12.323855681186558</v>
      </c>
      <c r="S936" s="17">
        <f>Y$22+C936*Y$23+D936*Y$24+E936*Y$25+F936*Y$26+G936*Y$27+H936*Y$28+I936*Y$29+J936*Y$30+K936*Y$31+L936*Y$32+M936*Y$33+N936*Y$34+O936*Y$35+P936*Y$36+Q936*Y$37+R936*Y$38</f>
        <v>12.5328198640787</v>
      </c>
      <c r="T936" s="17">
        <f t="shared" si="28"/>
        <v>277290.19275870052</v>
      </c>
      <c r="U936" s="17">
        <f t="shared" si="29"/>
        <v>112709.80724129948</v>
      </c>
      <c r="AW936">
        <v>70000</v>
      </c>
      <c r="AX936">
        <v>11.156250521031495</v>
      </c>
      <c r="AY936">
        <v>26</v>
      </c>
      <c r="AZ936">
        <v>1</v>
      </c>
      <c r="BA936">
        <v>0</v>
      </c>
      <c r="BB936">
        <v>1</v>
      </c>
      <c r="BC936">
        <v>0</v>
      </c>
      <c r="BD936">
        <v>11.218554404367652</v>
      </c>
      <c r="BE936">
        <v>6.6052979209482015</v>
      </c>
      <c r="BF936">
        <v>2</v>
      </c>
      <c r="BG936">
        <v>10.41876325997573</v>
      </c>
      <c r="BH936">
        <v>1</v>
      </c>
      <c r="BI936">
        <v>2</v>
      </c>
      <c r="BJ936">
        <v>1940</v>
      </c>
      <c r="BK936">
        <v>5</v>
      </c>
      <c r="BL936">
        <v>5.6903594543240601</v>
      </c>
      <c r="BM936">
        <v>4.7535901911063645</v>
      </c>
      <c r="BN936">
        <v>11.184421397998193</v>
      </c>
    </row>
    <row r="937" spans="1:66" x14ac:dyDescent="0.25">
      <c r="A937">
        <v>60000</v>
      </c>
      <c r="B937">
        <v>11.002099841204238</v>
      </c>
      <c r="C937">
        <v>69</v>
      </c>
      <c r="D937">
        <v>1</v>
      </c>
      <c r="E937">
        <v>1</v>
      </c>
      <c r="F937">
        <v>0</v>
      </c>
      <c r="G937">
        <v>0</v>
      </c>
      <c r="H937">
        <v>11.066638362341809</v>
      </c>
      <c r="I937">
        <v>6.5510803350434044</v>
      </c>
      <c r="J937">
        <v>2</v>
      </c>
      <c r="K937">
        <v>11.778975237294896</v>
      </c>
      <c r="L937">
        <v>1</v>
      </c>
      <c r="M937">
        <v>2</v>
      </c>
      <c r="N937">
        <v>1919</v>
      </c>
      <c r="O937">
        <v>8</v>
      </c>
      <c r="P937">
        <v>6.1537959590254347</v>
      </c>
      <c r="Q937">
        <v>4.1997050778849268</v>
      </c>
      <c r="R937">
        <v>12.429216196844383</v>
      </c>
      <c r="S937" s="17">
        <f>Y$22+C937*Y$23+D937*Y$24+E937*Y$25+F937*Y$26+G937*Y$27+H937*Y$28+I937*Y$29+J937*Y$30+K937*Y$31+L937*Y$32+M937*Y$33+N937*Y$34+O937*Y$35+P937*Y$36+Q937*Y$37+R937*Y$38</f>
        <v>12.20268470585377</v>
      </c>
      <c r="T937" s="17">
        <f t="shared" si="28"/>
        <v>199323.55858310044</v>
      </c>
      <c r="U937" s="17">
        <f t="shared" si="29"/>
        <v>139323.55858310044</v>
      </c>
      <c r="AW937">
        <v>400000</v>
      </c>
      <c r="AX937">
        <v>12.899219826090119</v>
      </c>
      <c r="AY937">
        <v>81</v>
      </c>
      <c r="AZ937">
        <v>0</v>
      </c>
      <c r="BA937">
        <v>1</v>
      </c>
      <c r="BB937">
        <v>0</v>
      </c>
      <c r="BC937">
        <v>0</v>
      </c>
      <c r="BD937">
        <v>11.281396857121578</v>
      </c>
      <c r="BE937">
        <v>7.1188262490620779</v>
      </c>
      <c r="BF937">
        <v>1</v>
      </c>
      <c r="BG937">
        <v>10.126631103850338</v>
      </c>
      <c r="BH937">
        <v>1</v>
      </c>
      <c r="BI937">
        <v>3</v>
      </c>
      <c r="BJ937">
        <v>1940</v>
      </c>
      <c r="BK937">
        <v>6</v>
      </c>
      <c r="BL937">
        <v>5.768320995793772</v>
      </c>
      <c r="BM937">
        <v>4.4716387933635691</v>
      </c>
      <c r="BN937">
        <v>12.765688433465597</v>
      </c>
    </row>
    <row r="938" spans="1:66" x14ac:dyDescent="0.25">
      <c r="A938">
        <v>850000</v>
      </c>
      <c r="B938">
        <v>13.652991628466498</v>
      </c>
      <c r="C938">
        <v>63</v>
      </c>
      <c r="D938">
        <v>1</v>
      </c>
      <c r="E938">
        <v>0</v>
      </c>
      <c r="F938">
        <v>0</v>
      </c>
      <c r="G938">
        <v>0</v>
      </c>
      <c r="H938">
        <v>11.066638362341809</v>
      </c>
      <c r="I938">
        <v>7.5842648183890589</v>
      </c>
      <c r="J938">
        <v>4</v>
      </c>
      <c r="K938">
        <v>11.688281149646976</v>
      </c>
      <c r="L938">
        <v>1</v>
      </c>
      <c r="M938">
        <v>3</v>
      </c>
      <c r="N938">
        <v>1930</v>
      </c>
      <c r="O938">
        <v>6</v>
      </c>
      <c r="P938">
        <v>5.7004435733906869</v>
      </c>
      <c r="Q938">
        <v>4.1351665567423561</v>
      </c>
      <c r="R938">
        <v>13.38472764187182</v>
      </c>
      <c r="S938" s="17">
        <f>Y$22+C938*Y$23+D938*Y$24+E938*Y$25+F938*Y$26+G938*Y$27+H938*Y$28+I938*Y$29+J938*Y$30+K938*Y$31+L938*Y$32+M938*Y$33+N938*Y$34+O938*Y$35+P938*Y$36+Q938*Y$37+R938*Y$38</f>
        <v>13.040537079751859</v>
      </c>
      <c r="T938" s="17">
        <f t="shared" si="28"/>
        <v>460715.99984881718</v>
      </c>
      <c r="U938" s="17">
        <f t="shared" si="29"/>
        <v>389284.00015118282</v>
      </c>
      <c r="AW938">
        <v>310000</v>
      </c>
      <c r="AX938">
        <v>12.644327576461329</v>
      </c>
      <c r="AY938">
        <v>32</v>
      </c>
      <c r="AZ938">
        <v>0</v>
      </c>
      <c r="BA938">
        <v>1</v>
      </c>
      <c r="BB938">
        <v>0</v>
      </c>
      <c r="BC938">
        <v>0</v>
      </c>
      <c r="BD938">
        <v>11.281396857121578</v>
      </c>
      <c r="BE938">
        <v>7.1188262490620779</v>
      </c>
      <c r="BF938">
        <v>3</v>
      </c>
      <c r="BG938">
        <v>13.29880266754005</v>
      </c>
      <c r="BH938">
        <v>1</v>
      </c>
      <c r="BI938">
        <v>3</v>
      </c>
      <c r="BJ938">
        <v>1960</v>
      </c>
      <c r="BK938">
        <v>6</v>
      </c>
      <c r="BL938">
        <v>5.7610026149965856</v>
      </c>
      <c r="BM938">
        <v>3.912023005428146</v>
      </c>
      <c r="BN938">
        <v>12.429216196844383</v>
      </c>
    </row>
    <row r="939" spans="1:66" x14ac:dyDescent="0.25">
      <c r="A939">
        <v>280000</v>
      </c>
      <c r="B939">
        <v>12.542544882151386</v>
      </c>
      <c r="C939">
        <v>38</v>
      </c>
      <c r="D939">
        <v>0</v>
      </c>
      <c r="E939">
        <v>0</v>
      </c>
      <c r="F939">
        <v>0</v>
      </c>
      <c r="G939">
        <v>0</v>
      </c>
      <c r="H939">
        <v>11.220150445452438</v>
      </c>
      <c r="I939">
        <v>7.1708884785125049</v>
      </c>
      <c r="J939">
        <v>4</v>
      </c>
      <c r="K939">
        <v>11.652374314858788</v>
      </c>
      <c r="L939">
        <v>1</v>
      </c>
      <c r="M939">
        <v>3</v>
      </c>
      <c r="N939">
        <v>1985</v>
      </c>
      <c r="O939">
        <v>8</v>
      </c>
      <c r="P939">
        <v>5.9635793436184459</v>
      </c>
      <c r="Q939">
        <v>4.8283137373023015</v>
      </c>
      <c r="R939">
        <v>12.429216196844383</v>
      </c>
      <c r="S939" s="17">
        <f>Y$22+C939*Y$23+D939*Y$24+E939*Y$25+F939*Y$26+G939*Y$27+H939*Y$28+I939*Y$29+J939*Y$30+K939*Y$31+L939*Y$32+M939*Y$33+N939*Y$34+O939*Y$35+P939*Y$36+Q939*Y$37+R939*Y$38</f>
        <v>12.603890748813088</v>
      </c>
      <c r="T939" s="17">
        <f t="shared" si="28"/>
        <v>297714.64773894945</v>
      </c>
      <c r="U939" s="17">
        <f t="shared" si="29"/>
        <v>17714.647738949454</v>
      </c>
      <c r="AW939">
        <v>180000</v>
      </c>
      <c r="AX939">
        <v>12.100712129872347</v>
      </c>
      <c r="AY939">
        <v>64</v>
      </c>
      <c r="AZ939">
        <v>0</v>
      </c>
      <c r="BA939">
        <v>1</v>
      </c>
      <c r="BB939">
        <v>0</v>
      </c>
      <c r="BC939">
        <v>0</v>
      </c>
      <c r="BD939">
        <v>11.124317473928487</v>
      </c>
      <c r="BE939">
        <v>6.9304947659516261</v>
      </c>
      <c r="BF939">
        <v>2</v>
      </c>
      <c r="BG939">
        <v>11.738322475337306</v>
      </c>
      <c r="BH939">
        <v>1</v>
      </c>
      <c r="BI939">
        <v>4</v>
      </c>
      <c r="BJ939">
        <v>1960</v>
      </c>
      <c r="BK939">
        <v>7</v>
      </c>
      <c r="BL939">
        <v>5.6583201005910713</v>
      </c>
      <c r="BM939">
        <v>3.6847040826950876</v>
      </c>
      <c r="BN939">
        <v>12.043553716032399</v>
      </c>
    </row>
    <row r="940" spans="1:66" x14ac:dyDescent="0.25">
      <c r="A940">
        <v>140000</v>
      </c>
      <c r="B940">
        <v>11.849397701591441</v>
      </c>
      <c r="C940">
        <v>37</v>
      </c>
      <c r="D940">
        <v>0</v>
      </c>
      <c r="E940">
        <v>0</v>
      </c>
      <c r="F940">
        <v>1</v>
      </c>
      <c r="G940">
        <v>0</v>
      </c>
      <c r="H940">
        <v>11.222573163962569</v>
      </c>
      <c r="I940">
        <v>7.246368080102461</v>
      </c>
      <c r="J940">
        <v>3</v>
      </c>
      <c r="K940">
        <v>11.276975257386571</v>
      </c>
      <c r="L940">
        <v>1</v>
      </c>
      <c r="M940">
        <v>4</v>
      </c>
      <c r="N940">
        <v>1950</v>
      </c>
      <c r="O940">
        <v>7</v>
      </c>
      <c r="P940">
        <v>5.3752784076841653</v>
      </c>
      <c r="Q940">
        <v>3.912023005428146</v>
      </c>
      <c r="R940">
        <v>12.206072645530174</v>
      </c>
      <c r="S940" s="17">
        <f>Y$22+C940*Y$23+D940*Y$24+E940*Y$25+F940*Y$26+G940*Y$27+H940*Y$28+I940*Y$29+J940*Y$30+K940*Y$31+L940*Y$32+M940*Y$33+N940*Y$34+O940*Y$35+P940*Y$36+Q940*Y$37+R940*Y$38</f>
        <v>12.195505386900816</v>
      </c>
      <c r="T940" s="17">
        <f t="shared" si="28"/>
        <v>197897.67573952934</v>
      </c>
      <c r="U940" s="17">
        <f t="shared" si="29"/>
        <v>57897.675739529339</v>
      </c>
      <c r="AW940">
        <v>70000</v>
      </c>
      <c r="AX940">
        <v>11.156250521031495</v>
      </c>
      <c r="AY940">
        <v>51</v>
      </c>
      <c r="AZ940">
        <v>0</v>
      </c>
      <c r="BA940">
        <v>0</v>
      </c>
      <c r="BB940">
        <v>1</v>
      </c>
      <c r="BC940">
        <v>0</v>
      </c>
      <c r="BD940">
        <v>11.034228154955759</v>
      </c>
      <c r="BE940">
        <v>6.4967749901858625</v>
      </c>
      <c r="BF940">
        <v>1</v>
      </c>
      <c r="BG940">
        <v>9.1403470001556482</v>
      </c>
      <c r="BH940">
        <v>1</v>
      </c>
      <c r="BI940">
        <v>2</v>
      </c>
      <c r="BJ940">
        <v>1930</v>
      </c>
      <c r="BK940">
        <v>4</v>
      </c>
      <c r="BL940">
        <v>4.6249728132842707</v>
      </c>
      <c r="BM940">
        <v>3.5312505099201092</v>
      </c>
      <c r="BN940">
        <v>10.950806546816688</v>
      </c>
    </row>
    <row r="941" spans="1:66" x14ac:dyDescent="0.25">
      <c r="A941">
        <v>250000</v>
      </c>
      <c r="B941">
        <v>12.429216196844383</v>
      </c>
      <c r="C941">
        <v>59</v>
      </c>
      <c r="D941">
        <v>0</v>
      </c>
      <c r="E941">
        <v>0</v>
      </c>
      <c r="F941">
        <v>1</v>
      </c>
      <c r="G941">
        <v>0</v>
      </c>
      <c r="H941">
        <v>11.158277037687414</v>
      </c>
      <c r="I941">
        <v>6.8824374709978473</v>
      </c>
      <c r="J941">
        <v>2</v>
      </c>
      <c r="K941">
        <v>10.819418219594727</v>
      </c>
      <c r="L941">
        <v>1</v>
      </c>
      <c r="M941">
        <v>3</v>
      </c>
      <c r="N941">
        <v>2004</v>
      </c>
      <c r="O941">
        <v>5</v>
      </c>
      <c r="P941">
        <v>5.5412635451584258</v>
      </c>
      <c r="Q941">
        <v>4.3063148129426798</v>
      </c>
      <c r="R941">
        <v>12.429216196844383</v>
      </c>
      <c r="S941" s="17">
        <f>Y$22+C941*Y$23+D941*Y$24+E941*Y$25+F941*Y$26+G941*Y$27+H941*Y$28+I941*Y$29+J941*Y$30+K941*Y$31+L941*Y$32+M941*Y$33+N941*Y$34+O941*Y$35+P941*Y$36+Q941*Y$37+R941*Y$38</f>
        <v>12.24398597247917</v>
      </c>
      <c r="T941" s="17">
        <f t="shared" si="28"/>
        <v>207728.24135496913</v>
      </c>
      <c r="U941" s="17">
        <f t="shared" si="29"/>
        <v>42271.758645030874</v>
      </c>
      <c r="AW941">
        <v>110000</v>
      </c>
      <c r="AX941">
        <v>11.608235644774552</v>
      </c>
      <c r="AY941">
        <v>55</v>
      </c>
      <c r="AZ941">
        <v>1</v>
      </c>
      <c r="BA941">
        <v>1</v>
      </c>
      <c r="BB941">
        <v>0</v>
      </c>
      <c r="BC941">
        <v>0</v>
      </c>
      <c r="BD941">
        <v>11.173851847690445</v>
      </c>
      <c r="BE941">
        <v>7.1090621356871724</v>
      </c>
      <c r="BF941">
        <v>2</v>
      </c>
      <c r="BG941">
        <v>11.034308850226253</v>
      </c>
      <c r="BH941">
        <v>1</v>
      </c>
      <c r="BI941">
        <v>3</v>
      </c>
      <c r="BJ941">
        <v>1919</v>
      </c>
      <c r="BK941">
        <v>6</v>
      </c>
      <c r="BL941">
        <v>5.8742282369699614</v>
      </c>
      <c r="BM941">
        <v>4.1324963281811291</v>
      </c>
      <c r="BN941">
        <v>11.77528972943772</v>
      </c>
    </row>
    <row r="942" spans="1:66" x14ac:dyDescent="0.25">
      <c r="A942">
        <v>200000</v>
      </c>
      <c r="B942">
        <v>12.206072645530174</v>
      </c>
      <c r="C942">
        <v>56</v>
      </c>
      <c r="D942">
        <v>0</v>
      </c>
      <c r="E942">
        <v>0</v>
      </c>
      <c r="F942">
        <v>1</v>
      </c>
      <c r="G942">
        <v>0</v>
      </c>
      <c r="H942">
        <v>11.058889668606032</v>
      </c>
      <c r="I942">
        <v>6.9488972223133123</v>
      </c>
      <c r="J942">
        <v>4</v>
      </c>
      <c r="K942">
        <v>11.88399234635594</v>
      </c>
      <c r="L942">
        <v>1</v>
      </c>
      <c r="M942">
        <v>5</v>
      </c>
      <c r="N942">
        <v>2004</v>
      </c>
      <c r="O942">
        <v>7</v>
      </c>
      <c r="P942">
        <v>5.1219778814515102</v>
      </c>
      <c r="Q942">
        <v>4.4228486291901365</v>
      </c>
      <c r="R942">
        <v>12.206072645530174</v>
      </c>
      <c r="S942" s="17">
        <f>Y$22+C942*Y$23+D942*Y$24+E942*Y$25+F942*Y$26+G942*Y$27+H942*Y$28+I942*Y$29+J942*Y$30+K942*Y$31+L942*Y$32+M942*Y$33+N942*Y$34+O942*Y$35+P942*Y$36+Q942*Y$37+R942*Y$38</f>
        <v>12.17482468565357</v>
      </c>
      <c r="T942" s="17">
        <f t="shared" si="28"/>
        <v>193847.04236675194</v>
      </c>
      <c r="U942" s="17">
        <f t="shared" si="29"/>
        <v>6152.9576332480647</v>
      </c>
      <c r="AW942">
        <v>350000</v>
      </c>
      <c r="AX942">
        <v>12.765688433465597</v>
      </c>
      <c r="AY942">
        <v>39</v>
      </c>
      <c r="AZ942">
        <v>0</v>
      </c>
      <c r="BA942">
        <v>1</v>
      </c>
      <c r="BB942">
        <v>0</v>
      </c>
      <c r="BC942">
        <v>0</v>
      </c>
      <c r="BD942">
        <v>11.146200185177994</v>
      </c>
      <c r="BE942">
        <v>6.9688503783419478</v>
      </c>
      <c r="BF942">
        <v>4</v>
      </c>
      <c r="BG942">
        <v>11.001499661132206</v>
      </c>
      <c r="BH942">
        <v>1</v>
      </c>
      <c r="BI942">
        <v>3</v>
      </c>
      <c r="BJ942">
        <v>1970</v>
      </c>
      <c r="BK942">
        <v>8</v>
      </c>
      <c r="BL942">
        <v>5.824031602797926</v>
      </c>
      <c r="BM942">
        <v>4.2182814634577701</v>
      </c>
      <c r="BN942">
        <v>12.899219826090119</v>
      </c>
    </row>
    <row r="943" spans="1:66" x14ac:dyDescent="0.25">
      <c r="A943">
        <v>30000</v>
      </c>
      <c r="B943">
        <v>10.308952660644293</v>
      </c>
      <c r="C943">
        <v>40</v>
      </c>
      <c r="D943">
        <v>1</v>
      </c>
      <c r="E943">
        <v>0</v>
      </c>
      <c r="F943">
        <v>1</v>
      </c>
      <c r="G943">
        <v>0</v>
      </c>
      <c r="H943">
        <v>11.072868912092446</v>
      </c>
      <c r="I943">
        <v>6.9047507699618382</v>
      </c>
      <c r="J943">
        <v>2</v>
      </c>
      <c r="K943">
        <v>10.126671103050359</v>
      </c>
      <c r="L943">
        <v>1</v>
      </c>
      <c r="M943">
        <v>4</v>
      </c>
      <c r="N943">
        <v>1940</v>
      </c>
      <c r="O943">
        <v>8</v>
      </c>
      <c r="P943">
        <v>4.781920697704658</v>
      </c>
      <c r="Q943">
        <v>2.5257286443082556</v>
      </c>
      <c r="R943">
        <v>10.819778284410283</v>
      </c>
      <c r="S943" s="17">
        <f>Y$22+C943*Y$23+D943*Y$24+E943*Y$25+F943*Y$26+G943*Y$27+H943*Y$28+I943*Y$29+J943*Y$30+K943*Y$31+L943*Y$32+M943*Y$33+N943*Y$34+O943*Y$35+P943*Y$36+Q943*Y$37+R943*Y$38</f>
        <v>11.130084805335251</v>
      </c>
      <c r="T943" s="17">
        <f t="shared" si="28"/>
        <v>68192.154825809339</v>
      </c>
      <c r="U943" s="17">
        <f t="shared" si="29"/>
        <v>38192.154825809339</v>
      </c>
      <c r="AW943">
        <v>280000</v>
      </c>
      <c r="AX943">
        <v>12.542544882151386</v>
      </c>
      <c r="AY943">
        <v>60</v>
      </c>
      <c r="AZ943">
        <v>1</v>
      </c>
      <c r="BA943">
        <v>1</v>
      </c>
      <c r="BB943">
        <v>0</v>
      </c>
      <c r="BC943">
        <v>0</v>
      </c>
      <c r="BD943">
        <v>11.146200185177994</v>
      </c>
      <c r="BE943">
        <v>6.7889717429921701</v>
      </c>
      <c r="BF943">
        <v>2</v>
      </c>
      <c r="BG943">
        <v>10.308952660644293</v>
      </c>
      <c r="BH943">
        <v>1</v>
      </c>
      <c r="BI943">
        <v>2</v>
      </c>
      <c r="BJ943">
        <v>1940</v>
      </c>
      <c r="BK943">
        <v>4</v>
      </c>
      <c r="BL943">
        <v>5.4142468335402549</v>
      </c>
      <c r="BM943">
        <v>4.1997050778849268</v>
      </c>
      <c r="BN943">
        <v>12.611537753638338</v>
      </c>
    </row>
    <row r="944" spans="1:66" x14ac:dyDescent="0.25">
      <c r="A944">
        <v>200000</v>
      </c>
      <c r="B944">
        <v>12.206072645530174</v>
      </c>
      <c r="C944">
        <v>44</v>
      </c>
      <c r="D944">
        <v>1</v>
      </c>
      <c r="E944">
        <v>0</v>
      </c>
      <c r="F944">
        <v>0</v>
      </c>
      <c r="G944">
        <v>1</v>
      </c>
      <c r="H944">
        <v>11.131665045558881</v>
      </c>
      <c r="I944">
        <v>7.1996783456911722</v>
      </c>
      <c r="J944">
        <v>4</v>
      </c>
      <c r="K944">
        <v>10.858768201701478</v>
      </c>
      <c r="L944">
        <v>1</v>
      </c>
      <c r="M944">
        <v>5</v>
      </c>
      <c r="N944">
        <v>2005</v>
      </c>
      <c r="O944">
        <v>10</v>
      </c>
      <c r="P944">
        <v>6.3108269561627344</v>
      </c>
      <c r="Q944">
        <v>5.3066161693792608</v>
      </c>
      <c r="R944">
        <v>12.100712129872347</v>
      </c>
      <c r="S944" s="17">
        <f>Y$22+C944*Y$23+D944*Y$24+E944*Y$25+F944*Y$26+G944*Y$27+H944*Y$28+I944*Y$29+J944*Y$30+K944*Y$31+L944*Y$32+M944*Y$33+N944*Y$34+O944*Y$35+P944*Y$36+Q944*Y$37+R944*Y$38</f>
        <v>12.295521431420099</v>
      </c>
      <c r="T944" s="17">
        <f t="shared" si="28"/>
        <v>218714.26511918526</v>
      </c>
      <c r="U944" s="17">
        <f t="shared" si="29"/>
        <v>18714.265119185264</v>
      </c>
      <c r="AW944">
        <v>240000</v>
      </c>
      <c r="AX944">
        <v>12.388394202324129</v>
      </c>
      <c r="AY944">
        <v>62</v>
      </c>
      <c r="AZ944">
        <v>0</v>
      </c>
      <c r="BA944">
        <v>0</v>
      </c>
      <c r="BB944">
        <v>0</v>
      </c>
      <c r="BC944">
        <v>1</v>
      </c>
      <c r="BD944">
        <v>10.96474405466047</v>
      </c>
      <c r="BE944">
        <v>6.8101424501151362</v>
      </c>
      <c r="BF944">
        <v>2</v>
      </c>
      <c r="BG944">
        <v>12.031612109788048</v>
      </c>
      <c r="BH944">
        <v>1</v>
      </c>
      <c r="BI944">
        <v>2</v>
      </c>
      <c r="BJ944">
        <v>1950</v>
      </c>
      <c r="BK944">
        <v>5</v>
      </c>
      <c r="BL944">
        <v>4.9892981566854226</v>
      </c>
      <c r="BM944">
        <v>4.8283137373023015</v>
      </c>
      <c r="BN944">
        <v>11.652687407345388</v>
      </c>
    </row>
    <row r="945" spans="1:66" x14ac:dyDescent="0.25">
      <c r="A945">
        <v>120000</v>
      </c>
      <c r="B945">
        <v>11.695247021764184</v>
      </c>
      <c r="C945">
        <v>62</v>
      </c>
      <c r="D945">
        <v>0</v>
      </c>
      <c r="E945">
        <v>1</v>
      </c>
      <c r="F945">
        <v>0</v>
      </c>
      <c r="G945">
        <v>0</v>
      </c>
      <c r="H945">
        <v>11.136047813713976</v>
      </c>
      <c r="I945">
        <v>6.9527286446248686</v>
      </c>
      <c r="J945">
        <v>1</v>
      </c>
      <c r="K945">
        <v>10.645424897265505</v>
      </c>
      <c r="L945">
        <v>1</v>
      </c>
      <c r="M945">
        <v>3</v>
      </c>
      <c r="N945">
        <v>1990</v>
      </c>
      <c r="O945">
        <v>5</v>
      </c>
      <c r="P945">
        <v>5.1929568508902104</v>
      </c>
      <c r="Q945">
        <v>5.1929568508902104</v>
      </c>
      <c r="R945">
        <v>11.849397701591441</v>
      </c>
      <c r="S945" s="17">
        <f>Y$22+C945*Y$23+D945*Y$24+E945*Y$25+F945*Y$26+G945*Y$27+H945*Y$28+I945*Y$29+J945*Y$30+K945*Y$31+L945*Y$32+M945*Y$33+N945*Y$34+O945*Y$35+P945*Y$36+Q945*Y$37+R945*Y$38</f>
        <v>11.925041342194016</v>
      </c>
      <c r="T945" s="17">
        <f t="shared" si="28"/>
        <v>151000.94018886707</v>
      </c>
      <c r="U945" s="17">
        <f t="shared" si="29"/>
        <v>31000.940188867069</v>
      </c>
      <c r="AW945">
        <v>130000</v>
      </c>
      <c r="AX945">
        <v>11.77528972943772</v>
      </c>
      <c r="AY945">
        <v>63</v>
      </c>
      <c r="AZ945">
        <v>0</v>
      </c>
      <c r="BA945">
        <v>1</v>
      </c>
      <c r="BB945">
        <v>0</v>
      </c>
      <c r="BC945">
        <v>0</v>
      </c>
      <c r="BD945">
        <v>11.236407507889204</v>
      </c>
      <c r="BE945">
        <v>6.9037472575845982</v>
      </c>
      <c r="BF945">
        <v>2</v>
      </c>
      <c r="BG945">
        <v>11.512915464920228</v>
      </c>
      <c r="BH945">
        <v>1</v>
      </c>
      <c r="BI945">
        <v>2</v>
      </c>
      <c r="BJ945">
        <v>1950</v>
      </c>
      <c r="BK945">
        <v>5</v>
      </c>
      <c r="BL945">
        <v>6.1717005974109149</v>
      </c>
      <c r="BM945">
        <v>4.3174881135363101</v>
      </c>
      <c r="BN945">
        <v>12.323855681186558</v>
      </c>
    </row>
    <row r="946" spans="1:66" x14ac:dyDescent="0.25">
      <c r="A946">
        <v>480000</v>
      </c>
      <c r="B946">
        <v>13.081541382884074</v>
      </c>
      <c r="C946">
        <v>46</v>
      </c>
      <c r="D946">
        <v>0</v>
      </c>
      <c r="E946">
        <v>0</v>
      </c>
      <c r="F946">
        <v>0</v>
      </c>
      <c r="G946">
        <v>1</v>
      </c>
      <c r="H946">
        <v>10.996953287051358</v>
      </c>
      <c r="I946">
        <v>7.0741168161973622</v>
      </c>
      <c r="J946">
        <v>4</v>
      </c>
      <c r="K946">
        <v>11.680556306354179</v>
      </c>
      <c r="L946">
        <v>1</v>
      </c>
      <c r="M946">
        <v>3</v>
      </c>
      <c r="N946">
        <v>1980</v>
      </c>
      <c r="O946">
        <v>5</v>
      </c>
      <c r="P946">
        <v>4.8903491282217537</v>
      </c>
      <c r="Q946">
        <v>5.1159958097740823</v>
      </c>
      <c r="R946">
        <v>12.899219826090119</v>
      </c>
      <c r="S946" s="17">
        <f>Y$22+C946*Y$23+D946*Y$24+E946*Y$25+F946*Y$26+G946*Y$27+H946*Y$28+I946*Y$29+J946*Y$30+K946*Y$31+L946*Y$32+M946*Y$33+N946*Y$34+O946*Y$35+P946*Y$36+Q946*Y$37+R946*Y$38</f>
        <v>12.501379767748471</v>
      </c>
      <c r="T946" s="17">
        <f t="shared" si="28"/>
        <v>268707.78519681178</v>
      </c>
      <c r="U946" s="17">
        <f t="shared" si="29"/>
        <v>211292.21480318822</v>
      </c>
      <c r="AW946">
        <v>70000</v>
      </c>
      <c r="AX946">
        <v>11.156250521031495</v>
      </c>
      <c r="AY946">
        <v>40</v>
      </c>
      <c r="AZ946">
        <v>1</v>
      </c>
      <c r="BA946">
        <v>0</v>
      </c>
      <c r="BB946">
        <v>0</v>
      </c>
      <c r="BC946">
        <v>1</v>
      </c>
      <c r="BD946">
        <v>10.932303075252127</v>
      </c>
      <c r="BE946">
        <v>7.0544496581329401</v>
      </c>
      <c r="BF946">
        <v>3</v>
      </c>
      <c r="BG946">
        <v>11.169674303268108</v>
      </c>
      <c r="BH946">
        <v>1</v>
      </c>
      <c r="BI946">
        <v>3</v>
      </c>
      <c r="BJ946">
        <v>1970</v>
      </c>
      <c r="BK946">
        <v>5</v>
      </c>
      <c r="BL946">
        <v>5.1984970312658261</v>
      </c>
      <c r="BM946">
        <v>5.0106352940962555</v>
      </c>
      <c r="BN946">
        <v>11.461632170582678</v>
      </c>
    </row>
    <row r="947" spans="1:66" x14ac:dyDescent="0.25">
      <c r="A947">
        <v>130000</v>
      </c>
      <c r="B947">
        <v>11.77528972943772</v>
      </c>
      <c r="C947">
        <v>32</v>
      </c>
      <c r="D947">
        <v>0</v>
      </c>
      <c r="E947">
        <v>0</v>
      </c>
      <c r="F947">
        <v>0</v>
      </c>
      <c r="G947">
        <v>0</v>
      </c>
      <c r="H947">
        <v>11.189823447287187</v>
      </c>
      <c r="I947">
        <v>7.4541410781466784</v>
      </c>
      <c r="J947">
        <v>4</v>
      </c>
      <c r="K947">
        <v>10.254144424149297</v>
      </c>
      <c r="L947">
        <v>1</v>
      </c>
      <c r="M947">
        <v>3</v>
      </c>
      <c r="N947">
        <v>2004</v>
      </c>
      <c r="O947">
        <v>5</v>
      </c>
      <c r="P947">
        <v>5.2239529512771279</v>
      </c>
      <c r="Q947">
        <v>3.4011973816621555</v>
      </c>
      <c r="R947">
        <v>11.695247021764184</v>
      </c>
      <c r="S947" s="17">
        <f>Y$22+C947*Y$23+D947*Y$24+E947*Y$25+F947*Y$26+G947*Y$27+H947*Y$28+I947*Y$29+J947*Y$30+K947*Y$31+L947*Y$32+M947*Y$33+N947*Y$34+O947*Y$35+P947*Y$36+Q947*Y$37+R947*Y$38</f>
        <v>12.032763478240209</v>
      </c>
      <c r="T947" s="17">
        <f t="shared" si="28"/>
        <v>168175.52056068694</v>
      </c>
      <c r="U947" s="17">
        <f t="shared" si="29"/>
        <v>38175.520560686942</v>
      </c>
      <c r="AW947">
        <v>350000</v>
      </c>
      <c r="AX947">
        <v>12.765688433465597</v>
      </c>
      <c r="AY947">
        <v>82</v>
      </c>
      <c r="AZ947">
        <v>0</v>
      </c>
      <c r="BA947">
        <v>0</v>
      </c>
      <c r="BB947">
        <v>1</v>
      </c>
      <c r="BC947">
        <v>0</v>
      </c>
      <c r="BD947">
        <v>10.971159418297601</v>
      </c>
      <c r="BE947">
        <v>6.7787848976851768</v>
      </c>
      <c r="BF947">
        <v>1</v>
      </c>
      <c r="BG947">
        <v>10.268130666124037</v>
      </c>
      <c r="BH947">
        <v>1</v>
      </c>
      <c r="BI947">
        <v>4</v>
      </c>
      <c r="BJ947">
        <v>1919</v>
      </c>
      <c r="BK947">
        <v>8</v>
      </c>
      <c r="BL947">
        <v>5.2226055448303175</v>
      </c>
      <c r="BM947">
        <v>3.5065578973099818</v>
      </c>
      <c r="BN947">
        <v>11.512925464970229</v>
      </c>
    </row>
    <row r="948" spans="1:66" x14ac:dyDescent="0.25">
      <c r="A948">
        <v>120000</v>
      </c>
      <c r="B948">
        <v>11.695247021764184</v>
      </c>
      <c r="C948">
        <v>36</v>
      </c>
      <c r="D948">
        <v>0</v>
      </c>
      <c r="E948">
        <v>0</v>
      </c>
      <c r="F948">
        <v>1</v>
      </c>
      <c r="G948">
        <v>0</v>
      </c>
      <c r="H948">
        <v>11.058889668606032</v>
      </c>
      <c r="I948">
        <v>6.5539334040258108</v>
      </c>
      <c r="J948">
        <v>1</v>
      </c>
      <c r="K948">
        <v>9.6792183679344088</v>
      </c>
      <c r="L948">
        <v>1</v>
      </c>
      <c r="M948">
        <v>2</v>
      </c>
      <c r="N948">
        <v>2008</v>
      </c>
      <c r="O948">
        <v>4</v>
      </c>
      <c r="P948">
        <v>4.6051701859880918</v>
      </c>
      <c r="Q948">
        <v>3.4011973816621555</v>
      </c>
      <c r="R948">
        <v>11.695247021764184</v>
      </c>
      <c r="S948" s="17">
        <f>Y$22+C948*Y$23+D948*Y$24+E948*Y$25+F948*Y$26+G948*Y$27+H948*Y$28+I948*Y$29+J948*Y$30+K948*Y$31+L948*Y$32+M948*Y$33+N948*Y$34+O948*Y$35+P948*Y$36+Q948*Y$37+R948*Y$38</f>
        <v>11.540036901630174</v>
      </c>
      <c r="T948" s="17">
        <f t="shared" si="28"/>
        <v>102748.22955791948</v>
      </c>
      <c r="U948" s="17">
        <f t="shared" si="29"/>
        <v>17251.770442080524</v>
      </c>
      <c r="AW948">
        <v>90000</v>
      </c>
      <c r="AX948">
        <v>11.407564949312402</v>
      </c>
      <c r="AY948">
        <v>84</v>
      </c>
      <c r="AZ948">
        <v>1</v>
      </c>
      <c r="BA948">
        <v>0</v>
      </c>
      <c r="BB948">
        <v>1</v>
      </c>
      <c r="BC948">
        <v>0</v>
      </c>
      <c r="BD948">
        <v>11.071625903852848</v>
      </c>
      <c r="BE948">
        <v>6.826545223556594</v>
      </c>
      <c r="BF948">
        <v>2</v>
      </c>
      <c r="BG948">
        <v>10.491940661981408</v>
      </c>
      <c r="BH948">
        <v>1</v>
      </c>
      <c r="BI948">
        <v>3</v>
      </c>
      <c r="BJ948">
        <v>1950</v>
      </c>
      <c r="BK948">
        <v>5</v>
      </c>
      <c r="BL948">
        <v>4.8909754984019651</v>
      </c>
      <c r="BM948">
        <v>3.9399623741238705</v>
      </c>
      <c r="BN948">
        <v>11.77528972943772</v>
      </c>
    </row>
    <row r="949" spans="1:66" x14ac:dyDescent="0.25">
      <c r="A949">
        <v>240000</v>
      </c>
      <c r="B949">
        <v>12.388394202324129</v>
      </c>
      <c r="C949">
        <v>62</v>
      </c>
      <c r="D949">
        <v>0</v>
      </c>
      <c r="E949">
        <v>1</v>
      </c>
      <c r="F949">
        <v>0</v>
      </c>
      <c r="G949">
        <v>0</v>
      </c>
      <c r="H949">
        <v>11.225643312539775</v>
      </c>
      <c r="I949">
        <v>7.0492548412558369</v>
      </c>
      <c r="J949">
        <v>2</v>
      </c>
      <c r="K949">
        <v>11.171125058830842</v>
      </c>
      <c r="L949">
        <v>1</v>
      </c>
      <c r="M949">
        <v>3</v>
      </c>
      <c r="N949">
        <v>1985</v>
      </c>
      <c r="O949">
        <v>5</v>
      </c>
      <c r="P949">
        <v>5.2966493094640343</v>
      </c>
      <c r="Q949">
        <v>4.3174881135363101</v>
      </c>
      <c r="R949">
        <v>12.363076394339839</v>
      </c>
      <c r="S949" s="17">
        <f>Y$22+C949*Y$23+D949*Y$24+E949*Y$25+F949*Y$26+G949*Y$27+H949*Y$28+I949*Y$29+J949*Y$30+K949*Y$31+L949*Y$32+M949*Y$33+N949*Y$34+O949*Y$35+P949*Y$36+Q949*Y$37+R949*Y$38</f>
        <v>12.284212892349348</v>
      </c>
      <c r="T949" s="17">
        <f t="shared" si="28"/>
        <v>216254.85866339781</v>
      </c>
      <c r="U949" s="17">
        <f t="shared" si="29"/>
        <v>23745.141336602188</v>
      </c>
      <c r="AW949">
        <v>100000</v>
      </c>
      <c r="AX949">
        <v>11.512925464970229</v>
      </c>
      <c r="AY949">
        <v>55</v>
      </c>
      <c r="AZ949">
        <v>1</v>
      </c>
      <c r="BA949">
        <v>0</v>
      </c>
      <c r="BB949">
        <v>1</v>
      </c>
      <c r="BC949">
        <v>0</v>
      </c>
      <c r="BD949">
        <v>11.071625903852848</v>
      </c>
      <c r="BE949">
        <v>6.826545223556594</v>
      </c>
      <c r="BF949">
        <v>1</v>
      </c>
      <c r="BG949">
        <v>10.30835248057226</v>
      </c>
      <c r="BH949">
        <v>1</v>
      </c>
      <c r="BI949">
        <v>3</v>
      </c>
      <c r="BJ949">
        <v>1960</v>
      </c>
      <c r="BK949">
        <v>6</v>
      </c>
      <c r="BL949">
        <v>5.4234805095167484</v>
      </c>
      <c r="BM949">
        <v>3.0563568953704259</v>
      </c>
      <c r="BN949">
        <v>11.350406535472453</v>
      </c>
    </row>
    <row r="950" spans="1:66" x14ac:dyDescent="0.25">
      <c r="A950">
        <v>550000</v>
      </c>
      <c r="B950">
        <v>13.217673557208654</v>
      </c>
      <c r="C950">
        <v>45</v>
      </c>
      <c r="D950">
        <v>0</v>
      </c>
      <c r="E950">
        <v>0</v>
      </c>
      <c r="F950">
        <v>0</v>
      </c>
      <c r="G950">
        <v>0</v>
      </c>
      <c r="H950">
        <v>11.189823447287187</v>
      </c>
      <c r="I950">
        <v>7.5857888217320344</v>
      </c>
      <c r="J950">
        <v>8</v>
      </c>
      <c r="K950">
        <v>11.735780974804474</v>
      </c>
      <c r="L950">
        <v>1</v>
      </c>
      <c r="M950">
        <v>4</v>
      </c>
      <c r="N950">
        <v>2003</v>
      </c>
      <c r="O950">
        <v>7</v>
      </c>
      <c r="P950">
        <v>5.6383546693337454</v>
      </c>
      <c r="Q950">
        <v>5.598421958998375</v>
      </c>
      <c r="R950">
        <v>13.122363377404328</v>
      </c>
      <c r="S950" s="17">
        <f>Y$22+C950*Y$23+D950*Y$24+E950*Y$25+F950*Y$26+G950*Y$27+H950*Y$28+I950*Y$29+J950*Y$30+K950*Y$31+L950*Y$32+M950*Y$33+N950*Y$34+O950*Y$35+P950*Y$36+Q950*Y$37+R950*Y$38</f>
        <v>13.06454629243391</v>
      </c>
      <c r="T950" s="17">
        <f t="shared" si="28"/>
        <v>471911.28549104364</v>
      </c>
      <c r="U950" s="17">
        <f t="shared" si="29"/>
        <v>78088.714508956356</v>
      </c>
      <c r="AW950">
        <v>140000</v>
      </c>
      <c r="AX950">
        <v>11.849397701591441</v>
      </c>
      <c r="AY950">
        <v>38</v>
      </c>
      <c r="AZ950">
        <v>0</v>
      </c>
      <c r="BA950">
        <v>0</v>
      </c>
      <c r="BB950">
        <v>0</v>
      </c>
      <c r="BC950">
        <v>1</v>
      </c>
      <c r="BD950">
        <v>10.979990555616137</v>
      </c>
      <c r="BE950">
        <v>6.8690144506657065</v>
      </c>
      <c r="BF950">
        <v>5</v>
      </c>
      <c r="BG950">
        <v>10.615284735591118</v>
      </c>
      <c r="BH950">
        <v>1</v>
      </c>
      <c r="BI950">
        <v>3</v>
      </c>
      <c r="BJ950">
        <v>1940</v>
      </c>
      <c r="BK950">
        <v>6</v>
      </c>
      <c r="BL950">
        <v>5.6869753563398202</v>
      </c>
      <c r="BM950">
        <v>2.9957322735539909</v>
      </c>
      <c r="BN950">
        <v>11.289781913656018</v>
      </c>
    </row>
    <row r="951" spans="1:66" x14ac:dyDescent="0.25">
      <c r="A951">
        <v>150000</v>
      </c>
      <c r="B951">
        <v>11.918390573078392</v>
      </c>
      <c r="C951">
        <v>53</v>
      </c>
      <c r="D951">
        <v>1</v>
      </c>
      <c r="E951">
        <v>0</v>
      </c>
      <c r="F951">
        <v>0</v>
      </c>
      <c r="G951">
        <v>1</v>
      </c>
      <c r="H951">
        <v>11.020267145159687</v>
      </c>
      <c r="I951">
        <v>7.1514854639047352</v>
      </c>
      <c r="J951">
        <v>2</v>
      </c>
      <c r="K951">
        <v>10.757860326595294</v>
      </c>
      <c r="L951">
        <v>1</v>
      </c>
      <c r="M951">
        <v>3</v>
      </c>
      <c r="N951">
        <v>1960</v>
      </c>
      <c r="O951">
        <v>7</v>
      </c>
      <c r="P951">
        <v>6.2316290827499401</v>
      </c>
      <c r="Q951">
        <v>5.2557577521466321</v>
      </c>
      <c r="R951">
        <v>11.898187865760873</v>
      </c>
      <c r="S951" s="17">
        <f>Y$22+C951*Y$23+D951*Y$24+E951*Y$25+F951*Y$26+G951*Y$27+H951*Y$28+I951*Y$29+J951*Y$30+K951*Y$31+L951*Y$32+M951*Y$33+N951*Y$34+O951*Y$35+P951*Y$36+Q951*Y$37+R951*Y$38</f>
        <v>12.000971117040288</v>
      </c>
      <c r="T951" s="17">
        <f t="shared" si="28"/>
        <v>162912.92213963086</v>
      </c>
      <c r="U951" s="17">
        <f t="shared" si="29"/>
        <v>12912.922139630857</v>
      </c>
      <c r="AW951">
        <v>800000</v>
      </c>
      <c r="AX951">
        <v>13.592367006650065</v>
      </c>
      <c r="AY951">
        <v>83</v>
      </c>
      <c r="AZ951">
        <v>0</v>
      </c>
      <c r="BA951">
        <v>0</v>
      </c>
      <c r="BB951">
        <v>0</v>
      </c>
      <c r="BC951">
        <v>0</v>
      </c>
      <c r="BD951">
        <v>11.189823447287187</v>
      </c>
      <c r="BE951">
        <v>7.5938778446051183</v>
      </c>
      <c r="BF951">
        <v>2</v>
      </c>
      <c r="BG951">
        <v>12.524140847796556</v>
      </c>
      <c r="BH951">
        <v>1</v>
      </c>
      <c r="BI951">
        <v>5</v>
      </c>
      <c r="BJ951">
        <v>1975</v>
      </c>
      <c r="BK951">
        <v>10</v>
      </c>
      <c r="BL951">
        <v>5.3246346748491762</v>
      </c>
      <c r="BM951">
        <v>4.4716387933635691</v>
      </c>
      <c r="BN951">
        <v>12.765688433465597</v>
      </c>
    </row>
    <row r="952" spans="1:66" x14ac:dyDescent="0.25">
      <c r="A952">
        <v>150000</v>
      </c>
      <c r="B952">
        <v>11.918390573078392</v>
      </c>
      <c r="C952">
        <v>58</v>
      </c>
      <c r="D952">
        <v>1</v>
      </c>
      <c r="E952">
        <v>0</v>
      </c>
      <c r="F952">
        <v>1</v>
      </c>
      <c r="G952">
        <v>0</v>
      </c>
      <c r="H952">
        <v>11.067075766666589</v>
      </c>
      <c r="I952">
        <v>6.8700534117981258</v>
      </c>
      <c r="J952">
        <v>2</v>
      </c>
      <c r="K952">
        <v>11.607380733987897</v>
      </c>
      <c r="L952">
        <v>1</v>
      </c>
      <c r="M952">
        <v>3</v>
      </c>
      <c r="N952">
        <v>1980</v>
      </c>
      <c r="O952">
        <v>7</v>
      </c>
      <c r="P952">
        <v>5.6039621393739898</v>
      </c>
      <c r="Q952">
        <v>4.1081378843489569</v>
      </c>
      <c r="R952">
        <v>12.043553716032399</v>
      </c>
      <c r="S952" s="17">
        <f>Y$22+C952*Y$23+D952*Y$24+E952*Y$25+F952*Y$26+G952*Y$27+H952*Y$28+I952*Y$29+J952*Y$30+K952*Y$31+L952*Y$32+M952*Y$33+N952*Y$34+O952*Y$35+P952*Y$36+Q952*Y$37+R952*Y$38</f>
        <v>12.055208638062286</v>
      </c>
      <c r="T952" s="17">
        <f t="shared" si="28"/>
        <v>171992.92789526714</v>
      </c>
      <c r="U952" s="17">
        <f t="shared" si="29"/>
        <v>21992.927895267145</v>
      </c>
      <c r="AW952">
        <v>250000</v>
      </c>
      <c r="AX952">
        <v>12.429216196844383</v>
      </c>
      <c r="AY952">
        <v>89</v>
      </c>
      <c r="AZ952">
        <v>1</v>
      </c>
      <c r="BA952">
        <v>0</v>
      </c>
      <c r="BB952">
        <v>1</v>
      </c>
      <c r="BC952">
        <v>0</v>
      </c>
      <c r="BD952">
        <v>11.098106747934949</v>
      </c>
      <c r="BE952">
        <v>6.7799219074722519</v>
      </c>
      <c r="BF952">
        <v>2</v>
      </c>
      <c r="BG952">
        <v>9.9354705983891787</v>
      </c>
      <c r="BH952">
        <v>1</v>
      </c>
      <c r="BI952">
        <v>3</v>
      </c>
      <c r="BJ952">
        <v>1960</v>
      </c>
      <c r="BK952">
        <v>7</v>
      </c>
      <c r="BL952">
        <v>5.7838251823297373</v>
      </c>
      <c r="BM952">
        <v>4.1997050778849268</v>
      </c>
      <c r="BN952">
        <v>11.77528972943772</v>
      </c>
    </row>
    <row r="953" spans="1:66" x14ac:dyDescent="0.25">
      <c r="A953">
        <v>250000</v>
      </c>
      <c r="B953">
        <v>12.429216196844383</v>
      </c>
      <c r="C953">
        <v>64</v>
      </c>
      <c r="D953">
        <v>0</v>
      </c>
      <c r="E953">
        <v>0</v>
      </c>
      <c r="F953">
        <v>0</v>
      </c>
      <c r="G953">
        <v>1</v>
      </c>
      <c r="H953">
        <v>11.047805889293775</v>
      </c>
      <c r="I953">
        <v>6.8731638342125176</v>
      </c>
      <c r="J953">
        <v>1</v>
      </c>
      <c r="K953">
        <v>10.71708088617194</v>
      </c>
      <c r="L953">
        <v>1</v>
      </c>
      <c r="M953">
        <v>3</v>
      </c>
      <c r="N953">
        <v>1990</v>
      </c>
      <c r="O953">
        <v>6</v>
      </c>
      <c r="P953">
        <v>6.0707377280024897</v>
      </c>
      <c r="Q953">
        <v>4.7593208658439208</v>
      </c>
      <c r="R953">
        <v>12.542544882151386</v>
      </c>
      <c r="S953" s="17">
        <f>Y$22+C953*Y$23+D953*Y$24+E953*Y$25+F953*Y$26+G953*Y$27+H953*Y$28+I953*Y$29+J953*Y$30+K953*Y$31+L953*Y$32+M953*Y$33+N953*Y$34+O953*Y$35+P953*Y$36+Q953*Y$37+R953*Y$38</f>
        <v>12.340316938858884</v>
      </c>
      <c r="T953" s="17">
        <f t="shared" si="28"/>
        <v>228734.43540075223</v>
      </c>
      <c r="U953" s="17">
        <f t="shared" si="29"/>
        <v>21265.564599247766</v>
      </c>
      <c r="AW953">
        <v>60000</v>
      </c>
      <c r="AX953">
        <v>11.002099841204238</v>
      </c>
      <c r="AY953">
        <v>51</v>
      </c>
      <c r="AZ953">
        <v>0</v>
      </c>
      <c r="BA953">
        <v>0</v>
      </c>
      <c r="BB953">
        <v>0</v>
      </c>
      <c r="BC953">
        <v>0</v>
      </c>
      <c r="BD953">
        <v>10.909618988410072</v>
      </c>
      <c r="BE953">
        <v>6.7511014689367599</v>
      </c>
      <c r="BF953">
        <v>4</v>
      </c>
      <c r="BG953">
        <v>10.818357275254836</v>
      </c>
      <c r="BH953">
        <v>0</v>
      </c>
      <c r="BI953">
        <v>2</v>
      </c>
      <c r="BJ953">
        <v>1975</v>
      </c>
      <c r="BK953">
        <v>4</v>
      </c>
      <c r="BL953">
        <v>4.9698132995760007</v>
      </c>
      <c r="BM953">
        <v>3.7297014486421913</v>
      </c>
      <c r="BN953">
        <v>11.002099841204238</v>
      </c>
    </row>
    <row r="954" spans="1:66" x14ac:dyDescent="0.25">
      <c r="A954">
        <v>250000</v>
      </c>
      <c r="B954">
        <v>12.429216196844383</v>
      </c>
      <c r="C954">
        <v>37</v>
      </c>
      <c r="D954">
        <v>0</v>
      </c>
      <c r="E954">
        <v>0</v>
      </c>
      <c r="F954">
        <v>0</v>
      </c>
      <c r="G954">
        <v>0</v>
      </c>
      <c r="H954">
        <v>11.220150445452438</v>
      </c>
      <c r="I954">
        <v>7.1708884785125049</v>
      </c>
      <c r="J954">
        <v>1</v>
      </c>
      <c r="K954">
        <v>10.896405936645174</v>
      </c>
      <c r="L954">
        <v>1</v>
      </c>
      <c r="M954">
        <v>3</v>
      </c>
      <c r="N954">
        <v>2006</v>
      </c>
      <c r="O954">
        <v>5</v>
      </c>
      <c r="P954">
        <v>5.4413348733829618</v>
      </c>
      <c r="Q954">
        <v>3.2188758248682006</v>
      </c>
      <c r="R954">
        <v>12.345834587905333</v>
      </c>
      <c r="S954" s="17">
        <f>Y$22+C954*Y$23+D954*Y$24+E954*Y$25+F954*Y$26+G954*Y$27+H954*Y$28+I954*Y$29+J954*Y$30+K954*Y$31+L954*Y$32+M954*Y$33+N954*Y$34+O954*Y$35+P954*Y$36+Q954*Y$37+R954*Y$38</f>
        <v>12.401127224896822</v>
      </c>
      <c r="T954" s="17">
        <f t="shared" si="28"/>
        <v>243075.46384076725</v>
      </c>
      <c r="U954" s="17">
        <f t="shared" si="29"/>
        <v>6924.5361592327536</v>
      </c>
      <c r="AW954">
        <v>230000</v>
      </c>
      <c r="AX954">
        <v>12.345834587905333</v>
      </c>
      <c r="AY954">
        <v>40</v>
      </c>
      <c r="AZ954">
        <v>0</v>
      </c>
      <c r="BA954">
        <v>0</v>
      </c>
      <c r="BB954">
        <v>1</v>
      </c>
      <c r="BC954">
        <v>0</v>
      </c>
      <c r="BD954">
        <v>10.971159418297601</v>
      </c>
      <c r="BE954">
        <v>6.8351845861473013</v>
      </c>
      <c r="BF954">
        <v>4</v>
      </c>
      <c r="BG954">
        <v>12.025749091398891</v>
      </c>
      <c r="BH954">
        <v>1</v>
      </c>
      <c r="BI954">
        <v>5</v>
      </c>
      <c r="BJ954">
        <v>1920</v>
      </c>
      <c r="BK954">
        <v>8</v>
      </c>
      <c r="BL954">
        <v>5.3768204280205723</v>
      </c>
      <c r="BM954">
        <v>3.8066624897703196</v>
      </c>
      <c r="BN954">
        <v>12.100712129872347</v>
      </c>
    </row>
    <row r="955" spans="1:66" x14ac:dyDescent="0.25">
      <c r="A955">
        <v>390000</v>
      </c>
      <c r="B955">
        <v>12.873902018105829</v>
      </c>
      <c r="C955">
        <v>65</v>
      </c>
      <c r="D955">
        <v>0</v>
      </c>
      <c r="E955">
        <v>1</v>
      </c>
      <c r="F955">
        <v>0</v>
      </c>
      <c r="G955">
        <v>0</v>
      </c>
      <c r="H955">
        <v>11.401993904262946</v>
      </c>
      <c r="I955">
        <v>7.3975615355240523</v>
      </c>
      <c r="J955">
        <v>1</v>
      </c>
      <c r="K955">
        <v>11.467614242260225</v>
      </c>
      <c r="L955">
        <v>1</v>
      </c>
      <c r="M955">
        <v>4</v>
      </c>
      <c r="N955">
        <v>1985</v>
      </c>
      <c r="O955">
        <v>8</v>
      </c>
      <c r="P955">
        <v>5.6395402059159991</v>
      </c>
      <c r="Q955">
        <v>5.0106352940962555</v>
      </c>
      <c r="R955">
        <v>13.304684934198283</v>
      </c>
      <c r="S955" s="17">
        <f>Y$22+C955*Y$23+D955*Y$24+E955*Y$25+F955*Y$26+G955*Y$27+H955*Y$28+I955*Y$29+J955*Y$30+K955*Y$31+L955*Y$32+M955*Y$33+N955*Y$34+O955*Y$35+P955*Y$36+Q955*Y$37+R955*Y$38</f>
        <v>13.138701198023849</v>
      </c>
      <c r="T955" s="17">
        <f t="shared" si="28"/>
        <v>508236.00630817568</v>
      </c>
      <c r="U955" s="17">
        <f t="shared" si="29"/>
        <v>118236.00630817568</v>
      </c>
      <c r="AW955">
        <v>250000</v>
      </c>
      <c r="AX955">
        <v>12.429216196844383</v>
      </c>
      <c r="AY955">
        <v>50</v>
      </c>
      <c r="AZ955">
        <v>0</v>
      </c>
      <c r="BA955">
        <v>1</v>
      </c>
      <c r="BB955">
        <v>0</v>
      </c>
      <c r="BC955">
        <v>0</v>
      </c>
      <c r="BD955">
        <v>11.225643312539775</v>
      </c>
      <c r="BE955">
        <v>7.0492548412558369</v>
      </c>
      <c r="BF955">
        <v>3</v>
      </c>
      <c r="BG955">
        <v>11.418219102831319</v>
      </c>
      <c r="BH955">
        <v>1</v>
      </c>
      <c r="BI955">
        <v>3</v>
      </c>
      <c r="BJ955">
        <v>1950</v>
      </c>
      <c r="BK955">
        <v>8</v>
      </c>
      <c r="BL955">
        <v>5.9515102315922768</v>
      </c>
      <c r="BM955">
        <v>4.6051701859880918</v>
      </c>
      <c r="BN955">
        <v>12.429216196844383</v>
      </c>
    </row>
    <row r="956" spans="1:66" x14ac:dyDescent="0.25">
      <c r="A956">
        <v>150000</v>
      </c>
      <c r="B956">
        <v>11.918390573078392</v>
      </c>
      <c r="C956">
        <v>74</v>
      </c>
      <c r="D956">
        <v>0</v>
      </c>
      <c r="E956">
        <v>0</v>
      </c>
      <c r="F956">
        <v>1</v>
      </c>
      <c r="G956">
        <v>0</v>
      </c>
      <c r="H956">
        <v>11.222573163962569</v>
      </c>
      <c r="I956">
        <v>6.9236286281384274</v>
      </c>
      <c r="J956">
        <v>2</v>
      </c>
      <c r="K956">
        <v>10.308952660644293</v>
      </c>
      <c r="L956">
        <v>1</v>
      </c>
      <c r="M956">
        <v>2</v>
      </c>
      <c r="N956">
        <v>1950</v>
      </c>
      <c r="O956">
        <v>4</v>
      </c>
      <c r="P956">
        <v>5.1571377531044513</v>
      </c>
      <c r="Q956">
        <v>3.3730265047068877</v>
      </c>
      <c r="R956">
        <v>12.254862809699606</v>
      </c>
      <c r="S956" s="17">
        <f>Y$22+C956*Y$23+D956*Y$24+E956*Y$25+F956*Y$26+G956*Y$27+H956*Y$28+I956*Y$29+J956*Y$30+K956*Y$31+L956*Y$32+M956*Y$33+N956*Y$34+O956*Y$35+P956*Y$36+Q956*Y$37+R956*Y$38</f>
        <v>12.005871307840527</v>
      </c>
      <c r="T956" s="17">
        <f t="shared" si="28"/>
        <v>163713.18566259803</v>
      </c>
      <c r="U956" s="17">
        <f t="shared" si="29"/>
        <v>13713.185662598029</v>
      </c>
      <c r="AW956">
        <v>150000</v>
      </c>
      <c r="AX956">
        <v>11.918390573078392</v>
      </c>
      <c r="AY956">
        <v>68</v>
      </c>
      <c r="AZ956">
        <v>0</v>
      </c>
      <c r="BA956">
        <v>1</v>
      </c>
      <c r="BB956">
        <v>0</v>
      </c>
      <c r="BC956">
        <v>0</v>
      </c>
      <c r="BD956">
        <v>11.225643312539775</v>
      </c>
      <c r="BE956">
        <v>6.8511849274937431</v>
      </c>
      <c r="BF956">
        <v>2</v>
      </c>
      <c r="BG956">
        <v>10.46495876097101</v>
      </c>
      <c r="BH956">
        <v>1</v>
      </c>
      <c r="BI956">
        <v>2</v>
      </c>
      <c r="BJ956">
        <v>1975</v>
      </c>
      <c r="BK956">
        <v>6</v>
      </c>
      <c r="BL956">
        <v>5.2257466737132017</v>
      </c>
      <c r="BM956">
        <v>3.2451931331985611</v>
      </c>
      <c r="BN956">
        <v>11.982929094215963</v>
      </c>
    </row>
    <row r="957" spans="1:66" x14ac:dyDescent="0.25">
      <c r="A957">
        <v>580000</v>
      </c>
      <c r="B957">
        <v>13.270783382522602</v>
      </c>
      <c r="C957">
        <v>20</v>
      </c>
      <c r="D957">
        <v>1</v>
      </c>
      <c r="E957">
        <v>0</v>
      </c>
      <c r="F957">
        <v>0</v>
      </c>
      <c r="G957">
        <v>0</v>
      </c>
      <c r="H957">
        <v>11.267024926533402</v>
      </c>
      <c r="I957">
        <v>7.2654297232539529</v>
      </c>
      <c r="J957">
        <v>1</v>
      </c>
      <c r="K957">
        <v>10.12643108384767</v>
      </c>
      <c r="L957">
        <v>1</v>
      </c>
      <c r="M957">
        <v>3</v>
      </c>
      <c r="N957">
        <v>1970</v>
      </c>
      <c r="O957">
        <v>9</v>
      </c>
      <c r="P957">
        <v>5.0434251169192468</v>
      </c>
      <c r="Q957">
        <v>5.9597158487934019</v>
      </c>
      <c r="R957">
        <v>11.407564949312402</v>
      </c>
      <c r="S957" s="17">
        <f>Y$22+C957*Y$23+D957*Y$24+E957*Y$25+F957*Y$26+G957*Y$27+H957*Y$28+I957*Y$29+J957*Y$30+K957*Y$31+L957*Y$32+M957*Y$33+N957*Y$34+O957*Y$35+P957*Y$36+Q957*Y$37+R957*Y$38</f>
        <v>11.902495041024858</v>
      </c>
      <c r="T957" s="17">
        <f t="shared" si="28"/>
        <v>147634.52027787318</v>
      </c>
      <c r="U957" s="17">
        <f t="shared" si="29"/>
        <v>432365.47972212685</v>
      </c>
      <c r="AW957">
        <v>160000</v>
      </c>
      <c r="AX957">
        <v>11.982929094215963</v>
      </c>
      <c r="AY957">
        <v>54</v>
      </c>
      <c r="AZ957">
        <v>0</v>
      </c>
      <c r="BA957">
        <v>0</v>
      </c>
      <c r="BB957">
        <v>1</v>
      </c>
      <c r="BC957">
        <v>0</v>
      </c>
      <c r="BD957">
        <v>10.803160978586845</v>
      </c>
      <c r="BE957">
        <v>6.6320017773956303</v>
      </c>
      <c r="BF957">
        <v>1</v>
      </c>
      <c r="BG957">
        <v>9.5455260670719309</v>
      </c>
      <c r="BH957">
        <v>1</v>
      </c>
      <c r="BI957">
        <v>3</v>
      </c>
      <c r="BJ957">
        <v>1975</v>
      </c>
      <c r="BK957">
        <v>5</v>
      </c>
      <c r="BL957">
        <v>5.0039463059454592</v>
      </c>
      <c r="BM957">
        <v>4.685212893630859</v>
      </c>
      <c r="BN957">
        <v>11.77528972943772</v>
      </c>
    </row>
    <row r="958" spans="1:66" x14ac:dyDescent="0.25">
      <c r="A958">
        <v>200000</v>
      </c>
      <c r="B958">
        <v>12.206072645530174</v>
      </c>
      <c r="C958">
        <v>62</v>
      </c>
      <c r="D958">
        <v>0</v>
      </c>
      <c r="E958">
        <v>0</v>
      </c>
      <c r="F958">
        <v>0</v>
      </c>
      <c r="G958">
        <v>1</v>
      </c>
      <c r="H958">
        <v>10.857074069153979</v>
      </c>
      <c r="I958">
        <v>7.4787348255678747</v>
      </c>
      <c r="J958">
        <v>4</v>
      </c>
      <c r="K958">
        <v>10.220631335137528</v>
      </c>
      <c r="L958">
        <v>0</v>
      </c>
      <c r="M958">
        <v>4</v>
      </c>
      <c r="N958">
        <v>1950</v>
      </c>
      <c r="O958">
        <v>7</v>
      </c>
      <c r="P958">
        <v>5.4574555878863338</v>
      </c>
      <c r="Q958">
        <v>6.1423957643154328</v>
      </c>
      <c r="R958">
        <v>12.100712129872347</v>
      </c>
      <c r="S958" s="17">
        <f>Y$22+C958*Y$23+D958*Y$24+E958*Y$25+F958*Y$26+G958*Y$27+H958*Y$28+I958*Y$29+J958*Y$30+K958*Y$31+L958*Y$32+M958*Y$33+N958*Y$34+O958*Y$35+P958*Y$36+Q958*Y$37+R958*Y$38</f>
        <v>12.087201034380048</v>
      </c>
      <c r="T958" s="17">
        <f t="shared" si="28"/>
        <v>177584.35854037787</v>
      </c>
      <c r="U958" s="17">
        <f t="shared" si="29"/>
        <v>22415.641459622129</v>
      </c>
      <c r="AW958">
        <v>300000</v>
      </c>
      <c r="AX958">
        <v>12.611537753638338</v>
      </c>
      <c r="AY958">
        <v>70</v>
      </c>
      <c r="AZ958">
        <v>0</v>
      </c>
      <c r="BA958">
        <v>0</v>
      </c>
      <c r="BB958">
        <v>1</v>
      </c>
      <c r="BC958">
        <v>0</v>
      </c>
      <c r="BD958">
        <v>10.803160978586845</v>
      </c>
      <c r="BE958">
        <v>6.3716118472318568</v>
      </c>
      <c r="BF958">
        <v>2</v>
      </c>
      <c r="BG958">
        <v>10.348205424565993</v>
      </c>
      <c r="BH958">
        <v>1</v>
      </c>
      <c r="BI958">
        <v>2</v>
      </c>
      <c r="BJ958">
        <v>1995</v>
      </c>
      <c r="BK958">
        <v>3</v>
      </c>
      <c r="BL958">
        <v>5.7868973813667077</v>
      </c>
      <c r="BM958">
        <v>4.1997050778849268</v>
      </c>
      <c r="BN958">
        <v>12.206072645530174</v>
      </c>
    </row>
    <row r="959" spans="1:66" x14ac:dyDescent="0.25">
      <c r="A959">
        <v>200000</v>
      </c>
      <c r="B959">
        <v>12.206072645530174</v>
      </c>
      <c r="C959">
        <v>46</v>
      </c>
      <c r="D959">
        <v>0</v>
      </c>
      <c r="E959">
        <v>0</v>
      </c>
      <c r="F959">
        <v>0</v>
      </c>
      <c r="G959">
        <v>0</v>
      </c>
      <c r="H959">
        <v>11.189823447287187</v>
      </c>
      <c r="I959">
        <v>7.5857888217320344</v>
      </c>
      <c r="J959">
        <v>4</v>
      </c>
      <c r="K959">
        <v>11.251093059040906</v>
      </c>
      <c r="L959">
        <v>1</v>
      </c>
      <c r="M959">
        <v>4</v>
      </c>
      <c r="N959">
        <v>1990</v>
      </c>
      <c r="O959">
        <v>9</v>
      </c>
      <c r="P959">
        <v>5.8692969131337742</v>
      </c>
      <c r="Q959">
        <v>3.912023005428146</v>
      </c>
      <c r="R959">
        <v>12.206072645530174</v>
      </c>
      <c r="S959" s="17">
        <f>Y$22+C959*Y$23+D959*Y$24+E959*Y$25+F959*Y$26+G959*Y$27+H959*Y$28+I959*Y$29+J959*Y$30+K959*Y$31+L959*Y$32+M959*Y$33+N959*Y$34+O959*Y$35+P959*Y$36+Q959*Y$37+R959*Y$38</f>
        <v>12.611711696372339</v>
      </c>
      <c r="T959" s="17">
        <f t="shared" si="28"/>
        <v>300052.18735887465</v>
      </c>
      <c r="U959" s="17">
        <f t="shared" si="29"/>
        <v>100052.18735887465</v>
      </c>
      <c r="AW959">
        <v>90000</v>
      </c>
      <c r="AX959">
        <v>11.407564949312402</v>
      </c>
      <c r="AY959">
        <v>34</v>
      </c>
      <c r="AZ959">
        <v>0</v>
      </c>
      <c r="BA959">
        <v>0</v>
      </c>
      <c r="BB959">
        <v>1</v>
      </c>
      <c r="BC959">
        <v>0</v>
      </c>
      <c r="BD959">
        <v>10.803160978586845</v>
      </c>
      <c r="BE959">
        <v>6.6320017773956303</v>
      </c>
      <c r="BF959">
        <v>4</v>
      </c>
      <c r="BG959">
        <v>11.172995256449724</v>
      </c>
      <c r="BH959">
        <v>1</v>
      </c>
      <c r="BI959">
        <v>3</v>
      </c>
      <c r="BJ959">
        <v>1930</v>
      </c>
      <c r="BK959">
        <v>6</v>
      </c>
      <c r="BL959">
        <v>4.9199809258281251</v>
      </c>
      <c r="BM959">
        <v>3.5065578973099818</v>
      </c>
      <c r="BN959">
        <v>11.156250521031495</v>
      </c>
    </row>
    <row r="960" spans="1:66" x14ac:dyDescent="0.25">
      <c r="A960">
        <v>280000</v>
      </c>
      <c r="B960">
        <v>12.542544882151386</v>
      </c>
      <c r="C960">
        <v>29</v>
      </c>
      <c r="D960">
        <v>0</v>
      </c>
      <c r="E960">
        <v>0</v>
      </c>
      <c r="F960">
        <v>1</v>
      </c>
      <c r="G960">
        <v>0</v>
      </c>
      <c r="H960">
        <v>11.222573163962569</v>
      </c>
      <c r="I960">
        <v>6.9236286281384274</v>
      </c>
      <c r="J960">
        <v>1</v>
      </c>
      <c r="K960">
        <v>11.15599334510746</v>
      </c>
      <c r="L960">
        <v>1</v>
      </c>
      <c r="M960">
        <v>2</v>
      </c>
      <c r="N960">
        <v>1990</v>
      </c>
      <c r="O960">
        <v>6</v>
      </c>
      <c r="P960">
        <v>5.2522734280466299</v>
      </c>
      <c r="Q960">
        <v>3.7297014486421913</v>
      </c>
      <c r="R960">
        <v>12.542544882151386</v>
      </c>
      <c r="S960" s="17">
        <f>Y$22+C960*Y$23+D960*Y$24+E960*Y$25+F960*Y$26+G960*Y$27+H960*Y$28+I960*Y$29+J960*Y$30+K960*Y$31+L960*Y$32+M960*Y$33+N960*Y$34+O960*Y$35+P960*Y$36+Q960*Y$37+R960*Y$38</f>
        <v>12.368553408649504</v>
      </c>
      <c r="T960" s="17">
        <f t="shared" si="28"/>
        <v>235285.13749408993</v>
      </c>
      <c r="U960" s="17">
        <f t="shared" si="29"/>
        <v>44714.862505910074</v>
      </c>
      <c r="AW960">
        <v>100000</v>
      </c>
      <c r="AX960">
        <v>11.512925464970229</v>
      </c>
      <c r="AY960">
        <v>60</v>
      </c>
      <c r="AZ960">
        <v>0</v>
      </c>
      <c r="BA960">
        <v>0</v>
      </c>
      <c r="BB960">
        <v>0</v>
      </c>
      <c r="BC960">
        <v>1</v>
      </c>
      <c r="BD960">
        <v>10.928991369383599</v>
      </c>
      <c r="BE960">
        <v>6.513230110912307</v>
      </c>
      <c r="BF960">
        <v>1</v>
      </c>
      <c r="BG960">
        <v>10.181308665141033</v>
      </c>
      <c r="BH960">
        <v>1</v>
      </c>
      <c r="BI960">
        <v>2</v>
      </c>
      <c r="BJ960">
        <v>1960</v>
      </c>
      <c r="BK960">
        <v>4</v>
      </c>
      <c r="BL960">
        <v>4.219507705176107</v>
      </c>
      <c r="BM960">
        <v>3.3644181301703862</v>
      </c>
      <c r="BN960">
        <v>11.302204433654575</v>
      </c>
    </row>
    <row r="961" spans="1:66" x14ac:dyDescent="0.25">
      <c r="A961">
        <v>300000</v>
      </c>
      <c r="B961">
        <v>12.611537753638338</v>
      </c>
      <c r="C961">
        <v>45</v>
      </c>
      <c r="D961">
        <v>0</v>
      </c>
      <c r="E961">
        <v>0</v>
      </c>
      <c r="F961">
        <v>0</v>
      </c>
      <c r="G961">
        <v>0</v>
      </c>
      <c r="H961">
        <v>11.189823447287187</v>
      </c>
      <c r="I961">
        <v>7.4541410781466784</v>
      </c>
      <c r="J961">
        <v>9</v>
      </c>
      <c r="K961">
        <v>10.34586301466439</v>
      </c>
      <c r="L961">
        <v>1</v>
      </c>
      <c r="M961">
        <v>3</v>
      </c>
      <c r="N961">
        <v>1995</v>
      </c>
      <c r="O961">
        <v>6</v>
      </c>
      <c r="P961">
        <v>4.9836066217083363</v>
      </c>
      <c r="Q961">
        <v>3.5553480614894135</v>
      </c>
      <c r="R961">
        <v>11.849397701591441</v>
      </c>
      <c r="S961" s="17">
        <f>Y$22+C961*Y$23+D961*Y$24+E961*Y$25+F961*Y$26+G961*Y$27+H961*Y$28+I961*Y$29+J961*Y$30+K961*Y$31+L961*Y$32+M961*Y$33+N961*Y$34+O961*Y$35+P961*Y$36+Q961*Y$37+R961*Y$38</f>
        <v>12.108250947863258</v>
      </c>
      <c r="T961" s="17">
        <f t="shared" si="28"/>
        <v>181362.11515631402</v>
      </c>
      <c r="U961" s="17">
        <f t="shared" si="29"/>
        <v>118637.88484368598</v>
      </c>
      <c r="AW961">
        <v>100000</v>
      </c>
      <c r="AX961">
        <v>11.512925464970229</v>
      </c>
      <c r="AY961">
        <v>55</v>
      </c>
      <c r="AZ961">
        <v>0</v>
      </c>
      <c r="BA961">
        <v>0</v>
      </c>
      <c r="BB961">
        <v>1</v>
      </c>
      <c r="BC961">
        <v>0</v>
      </c>
      <c r="BD961">
        <v>10.819398212191988</v>
      </c>
      <c r="BE961">
        <v>6.6515718735897273</v>
      </c>
      <c r="BF961">
        <v>3</v>
      </c>
      <c r="BG961">
        <v>10.713217048175938</v>
      </c>
      <c r="BH961">
        <v>1</v>
      </c>
      <c r="BI961">
        <v>3</v>
      </c>
      <c r="BJ961">
        <v>1940</v>
      </c>
      <c r="BK961">
        <v>6</v>
      </c>
      <c r="BL961">
        <v>4.6821312271242199</v>
      </c>
      <c r="BM961">
        <v>3.5065578973099818</v>
      </c>
      <c r="BN961">
        <v>11.461632170582678</v>
      </c>
    </row>
    <row r="962" spans="1:66" x14ac:dyDescent="0.25">
      <c r="A962">
        <v>530000</v>
      </c>
      <c r="B962">
        <v>13.180632285528304</v>
      </c>
      <c r="C962">
        <v>63</v>
      </c>
      <c r="D962">
        <v>1</v>
      </c>
      <c r="E962">
        <v>0</v>
      </c>
      <c r="F962">
        <v>1</v>
      </c>
      <c r="G962">
        <v>0</v>
      </c>
      <c r="H962">
        <v>11.188579408146856</v>
      </c>
      <c r="I962">
        <v>7.0884087786753947</v>
      </c>
      <c r="J962">
        <v>3</v>
      </c>
      <c r="K962">
        <v>12.83119791164321</v>
      </c>
      <c r="L962">
        <v>1</v>
      </c>
      <c r="M962">
        <v>4</v>
      </c>
      <c r="N962">
        <v>2007</v>
      </c>
      <c r="O962">
        <v>10</v>
      </c>
      <c r="P962">
        <v>5.9309180472399481</v>
      </c>
      <c r="Q962">
        <v>5.5012582105447274</v>
      </c>
      <c r="R962">
        <v>13.217673557208654</v>
      </c>
      <c r="S962" s="17">
        <f>Y$22+C962*Y$23+D962*Y$24+E962*Y$25+F962*Y$26+G962*Y$27+H962*Y$28+I962*Y$29+J962*Y$30+K962*Y$31+L962*Y$32+M962*Y$33+N962*Y$34+O962*Y$35+P962*Y$36+Q962*Y$37+R962*Y$38</f>
        <v>13.088410452927864</v>
      </c>
      <c r="T962" s="17">
        <f t="shared" si="28"/>
        <v>483308.50378407509</v>
      </c>
      <c r="U962" s="17">
        <f t="shared" si="29"/>
        <v>46691.496215924912</v>
      </c>
      <c r="AW962">
        <v>20000</v>
      </c>
      <c r="AX962">
        <v>9.9034875525361272</v>
      </c>
      <c r="AY962">
        <v>70</v>
      </c>
      <c r="AZ962">
        <v>0</v>
      </c>
      <c r="BA962">
        <v>0</v>
      </c>
      <c r="BB962">
        <v>0</v>
      </c>
      <c r="BC962">
        <v>1</v>
      </c>
      <c r="BD962">
        <v>11.047805889293775</v>
      </c>
      <c r="BE962">
        <v>6.8731638342125176</v>
      </c>
      <c r="BF962">
        <v>2</v>
      </c>
      <c r="BG962">
        <v>10.491274217438248</v>
      </c>
      <c r="BH962">
        <v>1</v>
      </c>
      <c r="BI962">
        <v>3</v>
      </c>
      <c r="BJ962">
        <v>1990</v>
      </c>
      <c r="BK962">
        <v>6</v>
      </c>
      <c r="BL962">
        <v>5.2983173665480363</v>
      </c>
      <c r="BM962">
        <v>4.6051701859880918</v>
      </c>
      <c r="BN962">
        <v>10.373491181781864</v>
      </c>
    </row>
    <row r="963" spans="1:66" x14ac:dyDescent="0.25">
      <c r="A963">
        <v>2520000</v>
      </c>
      <c r="B963">
        <v>14.739769459487606</v>
      </c>
      <c r="C963">
        <v>55</v>
      </c>
      <c r="D963">
        <v>1</v>
      </c>
      <c r="E963">
        <v>0</v>
      </c>
      <c r="F963">
        <v>0</v>
      </c>
      <c r="G963">
        <v>0</v>
      </c>
      <c r="H963">
        <v>11.434963923500517</v>
      </c>
      <c r="I963">
        <v>7.5632005923580712</v>
      </c>
      <c r="J963">
        <v>4</v>
      </c>
      <c r="K963">
        <v>7.0440328972746853</v>
      </c>
      <c r="L963">
        <v>1</v>
      </c>
      <c r="M963">
        <v>4</v>
      </c>
      <c r="N963">
        <v>1970</v>
      </c>
      <c r="O963">
        <v>8</v>
      </c>
      <c r="P963">
        <v>5.9755045275377201</v>
      </c>
      <c r="Q963">
        <v>2.9311937524164198</v>
      </c>
      <c r="R963">
        <v>11.225243392518447</v>
      </c>
      <c r="S963" s="17">
        <f>Y$22+C963*Y$23+D963*Y$24+E963*Y$25+F963*Y$26+G963*Y$27+H963*Y$28+I963*Y$29+J963*Y$30+K963*Y$31+L963*Y$32+M963*Y$33+N963*Y$34+O963*Y$35+P963*Y$36+Q963*Y$37+R963*Y$38</f>
        <v>11.683170253946198</v>
      </c>
      <c r="T963" s="17">
        <f t="shared" si="28"/>
        <v>118559.50363967367</v>
      </c>
      <c r="U963" s="17">
        <f t="shared" si="29"/>
        <v>2401440.4963603262</v>
      </c>
      <c r="AW963">
        <v>350000</v>
      </c>
      <c r="AX963">
        <v>12.765688433465597</v>
      </c>
      <c r="AY963">
        <v>42</v>
      </c>
      <c r="AZ963">
        <v>0</v>
      </c>
      <c r="BA963">
        <v>0</v>
      </c>
      <c r="BB963">
        <v>0</v>
      </c>
      <c r="BC963">
        <v>0</v>
      </c>
      <c r="BD963">
        <v>10.896646728666861</v>
      </c>
      <c r="BE963">
        <v>7.1098794630722715</v>
      </c>
      <c r="BF963">
        <v>4</v>
      </c>
      <c r="BG963">
        <v>11.711628771846545</v>
      </c>
      <c r="BH963">
        <v>1</v>
      </c>
      <c r="BI963">
        <v>3</v>
      </c>
      <c r="BJ963">
        <v>1970</v>
      </c>
      <c r="BK963">
        <v>7</v>
      </c>
      <c r="BL963">
        <v>5.4234805095167484</v>
      </c>
      <c r="BM963">
        <v>5.1159958097740823</v>
      </c>
      <c r="BN963">
        <v>12.899219826090119</v>
      </c>
    </row>
    <row r="964" spans="1:66" x14ac:dyDescent="0.25">
      <c r="A964">
        <v>150000</v>
      </c>
      <c r="B964">
        <v>11.918390573078392</v>
      </c>
      <c r="C964">
        <v>38</v>
      </c>
      <c r="D964">
        <v>0</v>
      </c>
      <c r="E964">
        <v>0</v>
      </c>
      <c r="F964">
        <v>1</v>
      </c>
      <c r="G964">
        <v>0</v>
      </c>
      <c r="H964">
        <v>11.044328845421948</v>
      </c>
      <c r="I964">
        <v>6.8308742346461795</v>
      </c>
      <c r="J964">
        <v>4</v>
      </c>
      <c r="K964">
        <v>10.202925255998762</v>
      </c>
      <c r="L964">
        <v>1</v>
      </c>
      <c r="M964">
        <v>3</v>
      </c>
      <c r="N964">
        <v>2006</v>
      </c>
      <c r="O964">
        <v>6</v>
      </c>
      <c r="P964">
        <v>5.2448286815794676</v>
      </c>
      <c r="Q964">
        <v>3.5553480614894135</v>
      </c>
      <c r="R964">
        <v>11.849397701591441</v>
      </c>
      <c r="S964" s="17">
        <f>Y$22+C964*Y$23+D964*Y$24+E964*Y$25+F964*Y$26+G964*Y$27+H964*Y$28+I964*Y$29+J964*Y$30+K964*Y$31+L964*Y$32+M964*Y$33+N964*Y$34+O964*Y$35+P964*Y$36+Q964*Y$37+R964*Y$38</f>
        <v>11.820278952299661</v>
      </c>
      <c r="T964" s="17">
        <f t="shared" si="28"/>
        <v>135982.15628176456</v>
      </c>
      <c r="U964" s="17">
        <f t="shared" si="29"/>
        <v>14017.843718235439</v>
      </c>
      <c r="AW964">
        <v>120000</v>
      </c>
      <c r="AX964">
        <v>11.695247021764184</v>
      </c>
      <c r="AY964">
        <v>35</v>
      </c>
      <c r="AZ964">
        <v>0</v>
      </c>
      <c r="BA964">
        <v>0</v>
      </c>
      <c r="BB964">
        <v>0</v>
      </c>
      <c r="BC964">
        <v>0</v>
      </c>
      <c r="BD964">
        <v>10.896646728666861</v>
      </c>
      <c r="BE964">
        <v>7.1098794630722715</v>
      </c>
      <c r="BF964">
        <v>5</v>
      </c>
      <c r="BG964">
        <v>11.001499661132206</v>
      </c>
      <c r="BH964">
        <v>1</v>
      </c>
      <c r="BI964">
        <v>3</v>
      </c>
      <c r="BJ964">
        <v>1980</v>
      </c>
      <c r="BK964">
        <v>7</v>
      </c>
      <c r="BL964">
        <v>5.5721540321777647</v>
      </c>
      <c r="BM964">
        <v>4.4178360873746128</v>
      </c>
      <c r="BN964">
        <v>11.512925464970229</v>
      </c>
    </row>
    <row r="965" spans="1:66" x14ac:dyDescent="0.25">
      <c r="A965">
        <v>150000</v>
      </c>
      <c r="B965">
        <v>11.918390573078392</v>
      </c>
      <c r="C965">
        <v>48</v>
      </c>
      <c r="D965">
        <v>1</v>
      </c>
      <c r="E965">
        <v>0</v>
      </c>
      <c r="F965">
        <v>0</v>
      </c>
      <c r="G965">
        <v>1</v>
      </c>
      <c r="H965">
        <v>10.927735425915376</v>
      </c>
      <c r="I965">
        <v>7.1016759716194438</v>
      </c>
      <c r="J965">
        <v>4</v>
      </c>
      <c r="K965">
        <v>11.742528111345177</v>
      </c>
      <c r="L965">
        <v>1</v>
      </c>
      <c r="M965">
        <v>3</v>
      </c>
      <c r="N965">
        <v>1960</v>
      </c>
      <c r="O965">
        <v>7</v>
      </c>
      <c r="P965">
        <v>5.9454206086065753</v>
      </c>
      <c r="Q965">
        <v>4.0943445622221004</v>
      </c>
      <c r="R965">
        <v>12.388394202324129</v>
      </c>
      <c r="S965" s="17">
        <f>Y$22+C965*Y$23+D965*Y$24+E965*Y$25+F965*Y$26+G965*Y$27+H965*Y$28+I965*Y$29+J965*Y$30+K965*Y$31+L965*Y$32+M965*Y$33+N965*Y$34+O965*Y$35+P965*Y$36+Q965*Y$37+R965*Y$38</f>
        <v>12.266456356812615</v>
      </c>
      <c r="T965" s="17">
        <f t="shared" si="28"/>
        <v>212448.81267755647</v>
      </c>
      <c r="U965" s="17">
        <f t="shared" si="29"/>
        <v>62448.812677556474</v>
      </c>
      <c r="AW965">
        <v>130000</v>
      </c>
      <c r="AX965">
        <v>11.77528972943772</v>
      </c>
      <c r="AY965">
        <v>53</v>
      </c>
      <c r="AZ965">
        <v>0</v>
      </c>
      <c r="BA965">
        <v>0</v>
      </c>
      <c r="BB965">
        <v>0</v>
      </c>
      <c r="BC965">
        <v>1</v>
      </c>
      <c r="BD965">
        <v>10.979990555616137</v>
      </c>
      <c r="BE965">
        <v>6.5596152374932419</v>
      </c>
      <c r="BF965">
        <v>2</v>
      </c>
      <c r="BG965">
        <v>10.819418219594727</v>
      </c>
      <c r="BH965">
        <v>1</v>
      </c>
      <c r="BI965">
        <v>2</v>
      </c>
      <c r="BJ965">
        <v>1919</v>
      </c>
      <c r="BK965">
        <v>8</v>
      </c>
      <c r="BL965">
        <v>5.0699518712736173</v>
      </c>
      <c r="BM965">
        <v>3.4578927253387008</v>
      </c>
      <c r="BN965">
        <v>11.751942365440728</v>
      </c>
    </row>
    <row r="966" spans="1:66" x14ac:dyDescent="0.25">
      <c r="A966">
        <v>240000</v>
      </c>
      <c r="B966">
        <v>12.388394202324129</v>
      </c>
      <c r="C966">
        <v>60</v>
      </c>
      <c r="D966">
        <v>0</v>
      </c>
      <c r="E966">
        <v>0</v>
      </c>
      <c r="F966">
        <v>0</v>
      </c>
      <c r="G966">
        <v>1</v>
      </c>
      <c r="H966">
        <v>11.097410021008562</v>
      </c>
      <c r="I966">
        <v>7.352441100243583</v>
      </c>
      <c r="J966">
        <v>3</v>
      </c>
      <c r="K966">
        <v>11.849140525667405</v>
      </c>
      <c r="L966">
        <v>1</v>
      </c>
      <c r="M966">
        <v>4</v>
      </c>
      <c r="N966">
        <v>1980</v>
      </c>
      <c r="O966">
        <v>8</v>
      </c>
      <c r="P966">
        <v>5.4903141888516549</v>
      </c>
      <c r="Q966">
        <v>5.3066161693792608</v>
      </c>
      <c r="R966">
        <v>12.388394202324129</v>
      </c>
      <c r="S966" s="17">
        <f>Y$22+C966*Y$23+D966*Y$24+E966*Y$25+F966*Y$26+G966*Y$27+H966*Y$28+I966*Y$29+J966*Y$30+K966*Y$31+L966*Y$32+M966*Y$33+N966*Y$34+O966*Y$35+P966*Y$36+Q966*Y$37+R966*Y$38</f>
        <v>12.495543353223004</v>
      </c>
      <c r="T966" s="17">
        <f t="shared" ref="T966:T1004" si="30">EXP(S966)</f>
        <v>267144.06288085174</v>
      </c>
      <c r="U966" s="17">
        <f t="shared" ref="U966:U1004" si="31">ABS(A966-T966)</f>
        <v>27144.062880851736</v>
      </c>
      <c r="AW966">
        <v>400000</v>
      </c>
      <c r="AX966">
        <v>12.899219826090119</v>
      </c>
      <c r="AY966">
        <v>43</v>
      </c>
      <c r="AZ966">
        <v>0</v>
      </c>
      <c r="BA966">
        <v>0</v>
      </c>
      <c r="BB966">
        <v>1</v>
      </c>
      <c r="BC966">
        <v>0</v>
      </c>
      <c r="BD966">
        <v>10.803160978586845</v>
      </c>
      <c r="BE966">
        <v>6.6320017773956303</v>
      </c>
      <c r="BF966">
        <v>4</v>
      </c>
      <c r="BG966">
        <v>11.83474806054174</v>
      </c>
      <c r="BH966">
        <v>1</v>
      </c>
      <c r="BI966">
        <v>3</v>
      </c>
      <c r="BJ966">
        <v>2007</v>
      </c>
      <c r="BK966">
        <v>6</v>
      </c>
      <c r="BL966">
        <v>5.8396721953585491</v>
      </c>
      <c r="BM966">
        <v>4.4228486291901365</v>
      </c>
      <c r="BN966">
        <v>12.611537753638338</v>
      </c>
    </row>
    <row r="967" spans="1:66" x14ac:dyDescent="0.25">
      <c r="A967">
        <v>170000</v>
      </c>
      <c r="B967">
        <v>12.043553716032399</v>
      </c>
      <c r="C967">
        <v>31</v>
      </c>
      <c r="D967">
        <v>0</v>
      </c>
      <c r="E967">
        <v>0</v>
      </c>
      <c r="F967">
        <v>0</v>
      </c>
      <c r="G967">
        <v>1</v>
      </c>
      <c r="H967">
        <v>10.928991369383599</v>
      </c>
      <c r="I967">
        <v>6.7968237182748554</v>
      </c>
      <c r="J967">
        <v>3</v>
      </c>
      <c r="K967">
        <v>11.374237945196334</v>
      </c>
      <c r="L967">
        <v>1</v>
      </c>
      <c r="M967">
        <v>3</v>
      </c>
      <c r="N967">
        <v>2007</v>
      </c>
      <c r="O967">
        <v>6</v>
      </c>
      <c r="P967">
        <v>5.1099777374486397</v>
      </c>
      <c r="Q967">
        <v>4.2603296996916562</v>
      </c>
      <c r="R967">
        <v>12.206072645530174</v>
      </c>
      <c r="S967" s="17">
        <f>Y$22+C967*Y$23+D967*Y$24+E967*Y$25+F967*Y$26+G967*Y$27+H967*Y$28+I967*Y$29+J967*Y$30+K967*Y$31+L967*Y$32+M967*Y$33+N967*Y$34+O967*Y$35+P967*Y$36+Q967*Y$37+R967*Y$38</f>
        <v>12.070552669561309</v>
      </c>
      <c r="T967" s="17">
        <f t="shared" si="30"/>
        <v>174652.34370106907</v>
      </c>
      <c r="U967" s="17">
        <f t="shared" si="31"/>
        <v>4652.3437010690686</v>
      </c>
      <c r="AW967">
        <v>50000</v>
      </c>
      <c r="AX967">
        <v>10.819778284410283</v>
      </c>
      <c r="AY967">
        <v>83</v>
      </c>
      <c r="AZ967">
        <v>0</v>
      </c>
      <c r="BA967">
        <v>0</v>
      </c>
      <c r="BB967">
        <v>1</v>
      </c>
      <c r="BC967">
        <v>0</v>
      </c>
      <c r="BD967">
        <v>11.045271074101869</v>
      </c>
      <c r="BE967">
        <v>6.5482191027623724</v>
      </c>
      <c r="BF967">
        <v>2</v>
      </c>
      <c r="BG967">
        <v>10.024288252681833</v>
      </c>
      <c r="BH967">
        <v>1</v>
      </c>
      <c r="BI967">
        <v>2</v>
      </c>
      <c r="BJ967">
        <v>1919</v>
      </c>
      <c r="BK967">
        <v>4</v>
      </c>
      <c r="BL967">
        <v>5.8916442118257715</v>
      </c>
      <c r="BM967">
        <v>3.4499875458315872</v>
      </c>
      <c r="BN967">
        <v>12.206072645530174</v>
      </c>
    </row>
    <row r="968" spans="1:66" x14ac:dyDescent="0.25">
      <c r="A968">
        <v>320000</v>
      </c>
      <c r="B968">
        <v>12.676076274775909</v>
      </c>
      <c r="C968">
        <v>68</v>
      </c>
      <c r="D968">
        <v>0</v>
      </c>
      <c r="E968">
        <v>0</v>
      </c>
      <c r="F968">
        <v>1</v>
      </c>
      <c r="G968">
        <v>0</v>
      </c>
      <c r="H968">
        <v>11.222573163962569</v>
      </c>
      <c r="I968">
        <v>7.1244782624934242</v>
      </c>
      <c r="J968">
        <v>3</v>
      </c>
      <c r="K968">
        <v>11.803421075708558</v>
      </c>
      <c r="L968">
        <v>1</v>
      </c>
      <c r="M968">
        <v>3</v>
      </c>
      <c r="N968">
        <v>1960</v>
      </c>
      <c r="O968">
        <v>6</v>
      </c>
      <c r="P968">
        <v>5.7322619459888688</v>
      </c>
      <c r="Q968">
        <v>3.793614774385349</v>
      </c>
      <c r="R968">
        <v>12.611537753638338</v>
      </c>
      <c r="S968" s="17">
        <f>Y$22+C968*Y$23+D968*Y$24+E968*Y$25+F968*Y$26+G968*Y$27+H968*Y$28+I968*Y$29+J968*Y$30+K968*Y$31+L968*Y$32+M968*Y$33+N968*Y$34+O968*Y$35+P968*Y$36+Q968*Y$37+R968*Y$38</f>
        <v>12.47560217746727</v>
      </c>
      <c r="T968" s="17">
        <f t="shared" si="30"/>
        <v>261869.65984936015</v>
      </c>
      <c r="U968" s="17">
        <f t="shared" si="31"/>
        <v>58130.340150639851</v>
      </c>
      <c r="AW968">
        <v>30000</v>
      </c>
      <c r="AX968">
        <v>10.308952660644293</v>
      </c>
      <c r="AY968">
        <v>46</v>
      </c>
      <c r="AZ968">
        <v>0</v>
      </c>
      <c r="BA968">
        <v>0</v>
      </c>
      <c r="BB968">
        <v>0</v>
      </c>
      <c r="BC968">
        <v>1</v>
      </c>
      <c r="BD968">
        <v>10.928991369383599</v>
      </c>
      <c r="BE968">
        <v>6.9363427358340495</v>
      </c>
      <c r="BF968">
        <v>10</v>
      </c>
      <c r="BG968">
        <v>11.232735258276742</v>
      </c>
      <c r="BH968">
        <v>0</v>
      </c>
      <c r="BI968">
        <v>5</v>
      </c>
      <c r="BJ968">
        <v>1985</v>
      </c>
      <c r="BK968">
        <v>7</v>
      </c>
      <c r="BL968">
        <v>4.1351665567423561</v>
      </c>
      <c r="BM968">
        <v>1.6094379124341003</v>
      </c>
      <c r="BN968">
        <v>11.608235644774552</v>
      </c>
    </row>
    <row r="969" spans="1:66" x14ac:dyDescent="0.25">
      <c r="A969">
        <v>150000</v>
      </c>
      <c r="B969">
        <v>11.918390573078392</v>
      </c>
      <c r="C969">
        <v>38</v>
      </c>
      <c r="D969">
        <v>0</v>
      </c>
      <c r="E969">
        <v>0</v>
      </c>
      <c r="F969">
        <v>0</v>
      </c>
      <c r="G969">
        <v>0</v>
      </c>
      <c r="H969">
        <v>11.227361148489448</v>
      </c>
      <c r="I969">
        <v>7.3251489579555749</v>
      </c>
      <c r="J969">
        <v>1</v>
      </c>
      <c r="K969">
        <v>10.839306364217828</v>
      </c>
      <c r="L969">
        <v>1</v>
      </c>
      <c r="M969">
        <v>3</v>
      </c>
      <c r="N969">
        <v>1980</v>
      </c>
      <c r="O969">
        <v>6</v>
      </c>
      <c r="P969">
        <v>5.3278761687895813</v>
      </c>
      <c r="Q969">
        <v>3.5553480614894135</v>
      </c>
      <c r="R969">
        <v>11.849397701591441</v>
      </c>
      <c r="S969" s="17">
        <f>Y$22+C969*Y$23+D969*Y$24+E969*Y$25+F969*Y$26+G969*Y$27+H969*Y$28+I969*Y$29+J969*Y$30+K969*Y$31+L969*Y$32+M969*Y$33+N969*Y$34+O969*Y$35+P969*Y$36+Q969*Y$37+R969*Y$38</f>
        <v>12.160477700815093</v>
      </c>
      <c r="T969" s="17">
        <f t="shared" si="30"/>
        <v>191085.77706843268</v>
      </c>
      <c r="U969" s="17">
        <f t="shared" si="31"/>
        <v>41085.777068432682</v>
      </c>
      <c r="AW969">
        <v>390000</v>
      </c>
      <c r="AX969">
        <v>12.873902018105829</v>
      </c>
      <c r="AY969">
        <v>60</v>
      </c>
      <c r="AZ969">
        <v>0</v>
      </c>
      <c r="BA969">
        <v>1</v>
      </c>
      <c r="BB969">
        <v>0</v>
      </c>
      <c r="BC969">
        <v>0</v>
      </c>
      <c r="BD969">
        <v>11.478810097334096</v>
      </c>
      <c r="BE969">
        <v>7.3827464497389119</v>
      </c>
      <c r="BF969">
        <v>4</v>
      </c>
      <c r="BG969">
        <v>12.198262223438197</v>
      </c>
      <c r="BH969">
        <v>1</v>
      </c>
      <c r="BI969">
        <v>3</v>
      </c>
      <c r="BJ969">
        <v>1960</v>
      </c>
      <c r="BK969">
        <v>6</v>
      </c>
      <c r="BL969">
        <v>5.5046537995323055</v>
      </c>
      <c r="BM969">
        <v>3.7297014486421913</v>
      </c>
      <c r="BN969">
        <v>12.765688433465597</v>
      </c>
    </row>
    <row r="970" spans="1:66" x14ac:dyDescent="0.25">
      <c r="A970">
        <v>230000</v>
      </c>
      <c r="B970">
        <v>12.345834587905333</v>
      </c>
      <c r="C970">
        <v>51</v>
      </c>
      <c r="D970">
        <v>0</v>
      </c>
      <c r="E970">
        <v>0</v>
      </c>
      <c r="F970">
        <v>1</v>
      </c>
      <c r="G970">
        <v>0</v>
      </c>
      <c r="H970">
        <v>11.183351381289999</v>
      </c>
      <c r="I970">
        <v>6.6707663208458738</v>
      </c>
      <c r="J970">
        <v>2</v>
      </c>
      <c r="K970">
        <v>11.294769455167058</v>
      </c>
      <c r="L970">
        <v>1</v>
      </c>
      <c r="M970">
        <v>2</v>
      </c>
      <c r="N970">
        <v>2006</v>
      </c>
      <c r="O970">
        <v>7</v>
      </c>
      <c r="P970">
        <v>5.0814043649844631</v>
      </c>
      <c r="Q970">
        <v>5.3787446156606515</v>
      </c>
      <c r="R970">
        <v>12.240474072247506</v>
      </c>
      <c r="S970" s="17">
        <f>Y$22+C970*Y$23+D970*Y$24+E970*Y$25+F970*Y$26+G970*Y$27+H970*Y$28+I970*Y$29+J970*Y$30+K970*Y$31+L970*Y$32+M970*Y$33+N970*Y$34+O970*Y$35+P970*Y$36+Q970*Y$37+R970*Y$38</f>
        <v>12.1996466313513</v>
      </c>
      <c r="T970" s="17">
        <f t="shared" si="30"/>
        <v>198718.91769911826</v>
      </c>
      <c r="U970" s="17">
        <f t="shared" si="31"/>
        <v>31281.082300881739</v>
      </c>
      <c r="AW970">
        <v>60000</v>
      </c>
      <c r="AX970">
        <v>11.002099841204238</v>
      </c>
      <c r="AY970">
        <v>36</v>
      </c>
      <c r="AZ970">
        <v>0</v>
      </c>
      <c r="BA970">
        <v>0</v>
      </c>
      <c r="BB970">
        <v>1</v>
      </c>
      <c r="BC970">
        <v>0</v>
      </c>
      <c r="BD970">
        <v>10.819398212191988</v>
      </c>
      <c r="BE970">
        <v>6.3801225368997647</v>
      </c>
      <c r="BF970">
        <v>4</v>
      </c>
      <c r="BG970">
        <v>10.631036159813405</v>
      </c>
      <c r="BH970">
        <v>1</v>
      </c>
      <c r="BI970">
        <v>2</v>
      </c>
      <c r="BJ970">
        <v>1950</v>
      </c>
      <c r="BK970">
        <v>5</v>
      </c>
      <c r="BL970">
        <v>5.8593607064746447</v>
      </c>
      <c r="BM970">
        <v>3.7216692769288628</v>
      </c>
      <c r="BN970">
        <v>11.225243392518447</v>
      </c>
    </row>
    <row r="971" spans="1:66" x14ac:dyDescent="0.25">
      <c r="A971">
        <v>140000</v>
      </c>
      <c r="B971">
        <v>11.849397701591441</v>
      </c>
      <c r="C971">
        <v>61</v>
      </c>
      <c r="D971">
        <v>1</v>
      </c>
      <c r="E971">
        <v>1</v>
      </c>
      <c r="F971">
        <v>0</v>
      </c>
      <c r="G971">
        <v>0</v>
      </c>
      <c r="H971">
        <v>11.115428526511241</v>
      </c>
      <c r="I971">
        <v>7.0774980535692311</v>
      </c>
      <c r="J971">
        <v>5</v>
      </c>
      <c r="K971">
        <v>12.221768813636498</v>
      </c>
      <c r="L971">
        <v>1</v>
      </c>
      <c r="M971">
        <v>4</v>
      </c>
      <c r="N971">
        <v>1985</v>
      </c>
      <c r="O971">
        <v>7</v>
      </c>
      <c r="P971">
        <v>6.2412500293686133</v>
      </c>
      <c r="Q971">
        <v>4.6051701859880918</v>
      </c>
      <c r="R971">
        <v>12.072541252905651</v>
      </c>
      <c r="S971" s="17">
        <f>Y$22+C971*Y$23+D971*Y$24+E971*Y$25+F971*Y$26+G971*Y$27+H971*Y$28+I971*Y$29+J971*Y$30+K971*Y$31+L971*Y$32+M971*Y$33+N971*Y$34+O971*Y$35+P971*Y$36+Q971*Y$37+R971*Y$38</f>
        <v>12.211961734274301</v>
      </c>
      <c r="T971" s="17">
        <f t="shared" si="30"/>
        <v>201181.2927035389</v>
      </c>
      <c r="U971" s="17">
        <f t="shared" si="31"/>
        <v>61181.2927035389</v>
      </c>
      <c r="AW971">
        <v>150000</v>
      </c>
      <c r="AX971">
        <v>11.918390573078392</v>
      </c>
      <c r="AY971">
        <v>70</v>
      </c>
      <c r="AZ971">
        <v>0</v>
      </c>
      <c r="BA971">
        <v>0</v>
      </c>
      <c r="BB971">
        <v>0</v>
      </c>
      <c r="BC971">
        <v>0</v>
      </c>
      <c r="BD971">
        <v>11.16713393834768</v>
      </c>
      <c r="BE971">
        <v>7.2298387781512501</v>
      </c>
      <c r="BF971">
        <v>3</v>
      </c>
      <c r="BG971">
        <v>10.379970147879572</v>
      </c>
      <c r="BH971">
        <v>1</v>
      </c>
      <c r="BI971">
        <v>3</v>
      </c>
      <c r="BJ971">
        <v>1960</v>
      </c>
      <c r="BK971">
        <v>6</v>
      </c>
      <c r="BL971">
        <v>4.9224110606571445</v>
      </c>
      <c r="BM971">
        <v>4.1997050778849268</v>
      </c>
      <c r="BN971">
        <v>11.512925464970229</v>
      </c>
    </row>
    <row r="972" spans="1:66" x14ac:dyDescent="0.25">
      <c r="A972">
        <v>140000</v>
      </c>
      <c r="B972">
        <v>11.849397701591441</v>
      </c>
      <c r="C972">
        <v>39</v>
      </c>
      <c r="D972">
        <v>0</v>
      </c>
      <c r="E972">
        <v>1</v>
      </c>
      <c r="F972">
        <v>0</v>
      </c>
      <c r="G972">
        <v>0</v>
      </c>
      <c r="H972">
        <v>11.063571163292339</v>
      </c>
      <c r="I972">
        <v>6.7661917146603505</v>
      </c>
      <c r="J972">
        <v>4</v>
      </c>
      <c r="K972">
        <v>10.862799458960477</v>
      </c>
      <c r="L972">
        <v>1</v>
      </c>
      <c r="M972">
        <v>3</v>
      </c>
      <c r="N972">
        <v>1980</v>
      </c>
      <c r="O972">
        <v>7</v>
      </c>
      <c r="P972">
        <v>6.1319508647339411</v>
      </c>
      <c r="Q972">
        <v>3.8066624897703196</v>
      </c>
      <c r="R972">
        <v>11.849397701591441</v>
      </c>
      <c r="S972" s="17">
        <f>Y$22+C972*Y$23+D972*Y$24+E972*Y$25+F972*Y$26+G972*Y$27+H972*Y$28+I972*Y$29+J972*Y$30+K972*Y$31+L972*Y$32+M972*Y$33+N972*Y$34+O972*Y$35+P972*Y$36+Q972*Y$37+R972*Y$38</f>
        <v>11.916890681387398</v>
      </c>
      <c r="T972" s="17">
        <f t="shared" si="30"/>
        <v>149775.18488765712</v>
      </c>
      <c r="U972" s="17">
        <f t="shared" si="31"/>
        <v>9775.1848876571166</v>
      </c>
      <c r="AW972">
        <v>150000</v>
      </c>
      <c r="AX972">
        <v>11.918390573078392</v>
      </c>
      <c r="AY972">
        <v>44</v>
      </c>
      <c r="AZ972">
        <v>0</v>
      </c>
      <c r="BA972">
        <v>0</v>
      </c>
      <c r="BB972">
        <v>0</v>
      </c>
      <c r="BC972">
        <v>1</v>
      </c>
      <c r="BD972">
        <v>10.996953287051358</v>
      </c>
      <c r="BE972">
        <v>6.804614520062624</v>
      </c>
      <c r="BF972">
        <v>4</v>
      </c>
      <c r="BG972">
        <v>11.286827553829582</v>
      </c>
      <c r="BH972">
        <v>1</v>
      </c>
      <c r="BI972">
        <v>2</v>
      </c>
      <c r="BJ972">
        <v>1960</v>
      </c>
      <c r="BK972">
        <v>5</v>
      </c>
      <c r="BL972">
        <v>5.4595855141441589</v>
      </c>
      <c r="BM972">
        <v>4.6051701859880918</v>
      </c>
      <c r="BN972">
        <v>11.918390573078392</v>
      </c>
    </row>
    <row r="973" spans="1:66" x14ac:dyDescent="0.25">
      <c r="A973">
        <v>280000</v>
      </c>
      <c r="B973">
        <v>12.542544882151386</v>
      </c>
      <c r="C973">
        <v>51</v>
      </c>
      <c r="D973">
        <v>0</v>
      </c>
      <c r="E973">
        <v>0</v>
      </c>
      <c r="F973">
        <v>1</v>
      </c>
      <c r="G973">
        <v>0</v>
      </c>
      <c r="H973">
        <v>11.045271074101869</v>
      </c>
      <c r="I973">
        <v>6.9037472575845982</v>
      </c>
      <c r="J973">
        <v>2</v>
      </c>
      <c r="K973">
        <v>12.932623170347759</v>
      </c>
      <c r="L973">
        <v>1</v>
      </c>
      <c r="M973">
        <v>4</v>
      </c>
      <c r="N973">
        <v>1985</v>
      </c>
      <c r="O973">
        <v>7</v>
      </c>
      <c r="P973">
        <v>5.3981627015177525</v>
      </c>
      <c r="Q973">
        <v>5.1647859739235145</v>
      </c>
      <c r="R973">
        <v>12.542544882151386</v>
      </c>
      <c r="S973" s="17">
        <f>Y$22+C973*Y$23+D973*Y$24+E973*Y$25+F973*Y$26+G973*Y$27+H973*Y$28+I973*Y$29+J973*Y$30+K973*Y$31+L973*Y$32+M973*Y$33+N973*Y$34+O973*Y$35+P973*Y$36+Q973*Y$37+R973*Y$38</f>
        <v>12.448272781340599</v>
      </c>
      <c r="T973" s="17">
        <f t="shared" si="30"/>
        <v>254809.83003229703</v>
      </c>
      <c r="U973" s="17">
        <f t="shared" si="31"/>
        <v>25190.169967702968</v>
      </c>
      <c r="AW973">
        <v>120000</v>
      </c>
      <c r="AX973">
        <v>11.695247021764184</v>
      </c>
      <c r="AY973">
        <v>55</v>
      </c>
      <c r="AZ973">
        <v>0</v>
      </c>
      <c r="BA973">
        <v>0</v>
      </c>
      <c r="BB973">
        <v>0</v>
      </c>
      <c r="BC973">
        <v>0</v>
      </c>
      <c r="BD973">
        <v>10.960808986786358</v>
      </c>
      <c r="BE973">
        <v>7.0817085861055746</v>
      </c>
      <c r="BF973">
        <v>5</v>
      </c>
      <c r="BG973">
        <v>10.799657206414061</v>
      </c>
      <c r="BH973">
        <v>1</v>
      </c>
      <c r="BI973">
        <v>4</v>
      </c>
      <c r="BJ973">
        <v>1930</v>
      </c>
      <c r="BK973">
        <v>8</v>
      </c>
      <c r="BL973">
        <v>5.9414861773017407</v>
      </c>
      <c r="BM973">
        <v>4.0073331852324712</v>
      </c>
      <c r="BN973">
        <v>12.301382825334498</v>
      </c>
    </row>
    <row r="974" spans="1:66" x14ac:dyDescent="0.25">
      <c r="A974">
        <v>130000</v>
      </c>
      <c r="B974">
        <v>11.77528972943772</v>
      </c>
      <c r="C974">
        <v>67</v>
      </c>
      <c r="D974">
        <v>0</v>
      </c>
      <c r="E974">
        <v>0</v>
      </c>
      <c r="F974">
        <v>0</v>
      </c>
      <c r="G974">
        <v>0</v>
      </c>
      <c r="H974">
        <v>11.127042371589786</v>
      </c>
      <c r="I974">
        <v>7.3870902356567569</v>
      </c>
      <c r="J974">
        <v>1</v>
      </c>
      <c r="K974">
        <v>11.461632170582678</v>
      </c>
      <c r="L974">
        <v>1</v>
      </c>
      <c r="M974">
        <v>3</v>
      </c>
      <c r="N974">
        <v>1980</v>
      </c>
      <c r="O974">
        <v>5</v>
      </c>
      <c r="P974">
        <v>5.5415902891443443</v>
      </c>
      <c r="Q974">
        <v>4.4228486291901365</v>
      </c>
      <c r="R974">
        <v>12.206072645530174</v>
      </c>
      <c r="S974" s="17">
        <f>Y$22+C974*Y$23+D974*Y$24+E974*Y$25+F974*Y$26+G974*Y$27+H974*Y$28+I974*Y$29+J974*Y$30+K974*Y$31+L974*Y$32+M974*Y$33+N974*Y$34+O974*Y$35+P974*Y$36+Q974*Y$37+R974*Y$38</f>
        <v>12.412376273747055</v>
      </c>
      <c r="T974" s="17">
        <f t="shared" si="30"/>
        <v>245825.26895695966</v>
      </c>
      <c r="U974" s="17">
        <f t="shared" si="31"/>
        <v>115825.26895695966</v>
      </c>
      <c r="AW974">
        <v>80000</v>
      </c>
      <c r="AX974">
        <v>11.289781913656018</v>
      </c>
      <c r="AY974">
        <v>86</v>
      </c>
      <c r="AZ974">
        <v>0</v>
      </c>
      <c r="BA974">
        <v>0</v>
      </c>
      <c r="BB974">
        <v>1</v>
      </c>
      <c r="BC974">
        <v>0</v>
      </c>
      <c r="BD974">
        <v>10.975601849898009</v>
      </c>
      <c r="BE974">
        <v>6.752270376141742</v>
      </c>
      <c r="BF974">
        <v>1</v>
      </c>
      <c r="BG974">
        <v>9.480367509189243</v>
      </c>
      <c r="BH974">
        <v>1</v>
      </c>
      <c r="BI974">
        <v>4</v>
      </c>
      <c r="BJ974">
        <v>1975</v>
      </c>
      <c r="BK974">
        <v>7</v>
      </c>
      <c r="BL974">
        <v>4.6347289882296359</v>
      </c>
      <c r="BM974">
        <v>4.3715553348107967</v>
      </c>
      <c r="BN974">
        <v>12.206072645530174</v>
      </c>
    </row>
    <row r="975" spans="1:66" x14ac:dyDescent="0.25">
      <c r="A975">
        <v>210000</v>
      </c>
      <c r="B975">
        <v>12.254862809699606</v>
      </c>
      <c r="C975">
        <v>53</v>
      </c>
      <c r="D975">
        <v>0</v>
      </c>
      <c r="E975">
        <v>0</v>
      </c>
      <c r="F975">
        <v>1</v>
      </c>
      <c r="G975">
        <v>0</v>
      </c>
      <c r="H975">
        <v>11.322974881011783</v>
      </c>
      <c r="I975">
        <v>7.2384968408943653</v>
      </c>
      <c r="J975">
        <v>2</v>
      </c>
      <c r="K975">
        <v>10.572854204430669</v>
      </c>
      <c r="L975">
        <v>1</v>
      </c>
      <c r="M975">
        <v>5</v>
      </c>
      <c r="N975">
        <v>1990</v>
      </c>
      <c r="O975">
        <v>8</v>
      </c>
      <c r="P975">
        <v>5.476463551931511</v>
      </c>
      <c r="Q975">
        <v>3.5835189384561099</v>
      </c>
      <c r="R975">
        <v>11.877568578558138</v>
      </c>
      <c r="S975" s="17">
        <f>Y$22+C975*Y$23+D975*Y$24+E975*Y$25+F975*Y$26+G975*Y$27+H975*Y$28+I975*Y$29+J975*Y$30+K975*Y$31+L975*Y$32+M975*Y$33+N975*Y$34+O975*Y$35+P975*Y$36+Q975*Y$37+R975*Y$38</f>
        <v>12.095068401559601</v>
      </c>
      <c r="T975" s="17">
        <f t="shared" si="30"/>
        <v>178986.99016867514</v>
      </c>
      <c r="U975" s="17">
        <f t="shared" si="31"/>
        <v>31013.00983132486</v>
      </c>
      <c r="AW975">
        <v>150000</v>
      </c>
      <c r="AX975">
        <v>11.918390573078392</v>
      </c>
      <c r="AY975">
        <v>59</v>
      </c>
      <c r="AZ975">
        <v>0</v>
      </c>
      <c r="BA975">
        <v>0</v>
      </c>
      <c r="BB975">
        <v>0</v>
      </c>
      <c r="BC975">
        <v>1</v>
      </c>
      <c r="BD975">
        <v>10.928991369383599</v>
      </c>
      <c r="BE975">
        <v>6.7968237182748554</v>
      </c>
      <c r="BF975">
        <v>3</v>
      </c>
      <c r="BG975">
        <v>10.518673191626361</v>
      </c>
      <c r="BH975">
        <v>1</v>
      </c>
      <c r="BI975">
        <v>3</v>
      </c>
      <c r="BJ975">
        <v>1960</v>
      </c>
      <c r="BK975">
        <v>6</v>
      </c>
      <c r="BL975">
        <v>5.6513189051321699</v>
      </c>
      <c r="BM975">
        <v>3.9920657131078365</v>
      </c>
      <c r="BN975">
        <v>12.072541252905651</v>
      </c>
    </row>
    <row r="976" spans="1:66" x14ac:dyDescent="0.25">
      <c r="A976">
        <v>450000</v>
      </c>
      <c r="B976">
        <v>13.017002861746503</v>
      </c>
      <c r="C976">
        <v>52</v>
      </c>
      <c r="D976">
        <v>0</v>
      </c>
      <c r="E976">
        <v>0</v>
      </c>
      <c r="F976">
        <v>0</v>
      </c>
      <c r="G976">
        <v>0</v>
      </c>
      <c r="H976">
        <v>11.220150445452438</v>
      </c>
      <c r="I976">
        <v>7.4330753488985799</v>
      </c>
      <c r="J976">
        <v>4</v>
      </c>
      <c r="K976">
        <v>11.293574711894715</v>
      </c>
      <c r="L976">
        <v>1</v>
      </c>
      <c r="M976">
        <v>6</v>
      </c>
      <c r="N976">
        <v>2004</v>
      </c>
      <c r="O976">
        <v>13</v>
      </c>
      <c r="P976">
        <v>5.8493247799468593</v>
      </c>
      <c r="Q976">
        <v>4.6539603501575231</v>
      </c>
      <c r="R976">
        <v>12.847926531702569</v>
      </c>
      <c r="S976" s="17">
        <f>Y$22+C976*Y$23+D976*Y$24+E976*Y$25+F976*Y$26+G976*Y$27+H976*Y$28+I976*Y$29+J976*Y$30+K976*Y$31+L976*Y$32+M976*Y$33+N976*Y$34+O976*Y$35+P976*Y$36+Q976*Y$37+R976*Y$38</f>
        <v>13.088275829082203</v>
      </c>
      <c r="T976" s="17">
        <f t="shared" si="30"/>
        <v>483243.44331409881</v>
      </c>
      <c r="U976" s="17">
        <f t="shared" si="31"/>
        <v>33243.443314098811</v>
      </c>
      <c r="AW976">
        <v>450000</v>
      </c>
      <c r="AX976">
        <v>13.017002861746503</v>
      </c>
      <c r="AY976">
        <v>60</v>
      </c>
      <c r="AZ976">
        <v>0</v>
      </c>
      <c r="BA976">
        <v>0</v>
      </c>
      <c r="BB976">
        <v>0</v>
      </c>
      <c r="BC976">
        <v>1</v>
      </c>
      <c r="BD976">
        <v>10.731952030043702</v>
      </c>
      <c r="BE976">
        <v>6.818924065275521</v>
      </c>
      <c r="BF976">
        <v>2</v>
      </c>
      <c r="BG976">
        <v>11.001799796195236</v>
      </c>
      <c r="BH976">
        <v>1</v>
      </c>
      <c r="BI976">
        <v>4</v>
      </c>
      <c r="BJ976">
        <v>1940</v>
      </c>
      <c r="BK976">
        <v>10</v>
      </c>
      <c r="BL976">
        <v>5.9667875593955415</v>
      </c>
      <c r="BM976">
        <v>4.6051701859880918</v>
      </c>
      <c r="BN976">
        <v>12.899219826090119</v>
      </c>
    </row>
    <row r="977" spans="1:66" x14ac:dyDescent="0.25">
      <c r="A977">
        <v>1100000</v>
      </c>
      <c r="B977">
        <v>13.910820737768599</v>
      </c>
      <c r="C977">
        <v>46</v>
      </c>
      <c r="D977">
        <v>1</v>
      </c>
      <c r="E977">
        <v>0</v>
      </c>
      <c r="F977">
        <v>0</v>
      </c>
      <c r="G977">
        <v>0</v>
      </c>
      <c r="H977">
        <v>11.371361900648441</v>
      </c>
      <c r="I977">
        <v>7.6157910720358331</v>
      </c>
      <c r="J977">
        <v>3</v>
      </c>
      <c r="K977">
        <v>12.206072645530174</v>
      </c>
      <c r="L977">
        <v>0</v>
      </c>
      <c r="M977">
        <v>4</v>
      </c>
      <c r="N977">
        <v>1919</v>
      </c>
      <c r="O977">
        <v>9</v>
      </c>
      <c r="P977">
        <v>5.9322451874480109</v>
      </c>
      <c r="Q977">
        <v>5.521460917862246</v>
      </c>
      <c r="R977">
        <v>13.815510557964274</v>
      </c>
      <c r="S977" s="17">
        <f>Y$22+C977*Y$23+D977*Y$24+E977*Y$25+F977*Y$26+G977*Y$27+H977*Y$28+I977*Y$29+J977*Y$30+K977*Y$31+L977*Y$32+M977*Y$33+N977*Y$34+O977*Y$35+P977*Y$36+Q977*Y$37+R977*Y$38</f>
        <v>13.450864655182272</v>
      </c>
      <c r="T977" s="17">
        <f t="shared" si="30"/>
        <v>694442.50750680349</v>
      </c>
      <c r="U977" s="17">
        <f t="shared" si="31"/>
        <v>405557.49249319651</v>
      </c>
      <c r="AW977">
        <v>110000</v>
      </c>
      <c r="AX977">
        <v>11.608235644774552</v>
      </c>
      <c r="AY977">
        <v>27</v>
      </c>
      <c r="AZ977">
        <v>0</v>
      </c>
      <c r="BA977">
        <v>0</v>
      </c>
      <c r="BB977">
        <v>0</v>
      </c>
      <c r="BC977">
        <v>1</v>
      </c>
      <c r="BD977">
        <v>10.731952030043702</v>
      </c>
      <c r="BE977">
        <v>6.674561391814426</v>
      </c>
      <c r="BF977">
        <v>3</v>
      </c>
      <c r="BG977">
        <v>10.570393421890847</v>
      </c>
      <c r="BH977">
        <v>1</v>
      </c>
      <c r="BI977">
        <v>3</v>
      </c>
      <c r="BJ977">
        <v>2006</v>
      </c>
      <c r="BK977">
        <v>5</v>
      </c>
      <c r="BL977">
        <v>4.9272536851572051</v>
      </c>
      <c r="BM977">
        <v>4.8040210447332568</v>
      </c>
      <c r="BN977">
        <v>11.245046019814627</v>
      </c>
    </row>
    <row r="978" spans="1:66" x14ac:dyDescent="0.25">
      <c r="A978">
        <v>210000</v>
      </c>
      <c r="B978">
        <v>12.254862809699606</v>
      </c>
      <c r="C978">
        <v>41</v>
      </c>
      <c r="D978">
        <v>0</v>
      </c>
      <c r="E978">
        <v>1</v>
      </c>
      <c r="F978">
        <v>0</v>
      </c>
      <c r="G978">
        <v>0</v>
      </c>
      <c r="H978">
        <v>11.225643312539775</v>
      </c>
      <c r="I978">
        <v>7.0492548412558369</v>
      </c>
      <c r="J978">
        <v>4</v>
      </c>
      <c r="K978">
        <v>11.51655885620265</v>
      </c>
      <c r="L978">
        <v>1</v>
      </c>
      <c r="M978">
        <v>3</v>
      </c>
      <c r="N978">
        <v>1985</v>
      </c>
      <c r="O978">
        <v>6</v>
      </c>
      <c r="P978">
        <v>6.1875794260411219</v>
      </c>
      <c r="Q978">
        <v>3.8607297110405954</v>
      </c>
      <c r="R978">
        <v>12.154779351142624</v>
      </c>
      <c r="S978" s="17">
        <f>Y$22+C978*Y$23+D978*Y$24+E978*Y$25+F978*Y$26+G978*Y$27+H978*Y$28+I978*Y$29+J978*Y$30+K978*Y$31+L978*Y$32+M978*Y$33+N978*Y$34+O978*Y$35+P978*Y$36+Q978*Y$37+R978*Y$38</f>
        <v>12.234080322976613</v>
      </c>
      <c r="T978" s="17">
        <f t="shared" si="30"/>
        <v>205680.71598090383</v>
      </c>
      <c r="U978" s="17">
        <f t="shared" si="31"/>
        <v>4319.2840190961724</v>
      </c>
      <c r="AW978">
        <v>180000</v>
      </c>
      <c r="AX978">
        <v>12.100712129872347</v>
      </c>
      <c r="AY978">
        <v>36</v>
      </c>
      <c r="AZ978">
        <v>0</v>
      </c>
      <c r="BA978">
        <v>0</v>
      </c>
      <c r="BB978">
        <v>0</v>
      </c>
      <c r="BC978">
        <v>1</v>
      </c>
      <c r="BD978">
        <v>11.047805889293775</v>
      </c>
      <c r="BE978">
        <v>6.8731638342125176</v>
      </c>
      <c r="BF978">
        <v>4</v>
      </c>
      <c r="BG978">
        <v>10.8190580250858</v>
      </c>
      <c r="BH978">
        <v>1</v>
      </c>
      <c r="BI978">
        <v>3</v>
      </c>
      <c r="BJ978">
        <v>1990</v>
      </c>
      <c r="BK978">
        <v>6</v>
      </c>
      <c r="BL978">
        <v>6.0734284849670894</v>
      </c>
      <c r="BM978">
        <v>3.7784916128036232</v>
      </c>
      <c r="BN978">
        <v>12.072541252905651</v>
      </c>
    </row>
    <row r="979" spans="1:66" x14ac:dyDescent="0.25">
      <c r="A979">
        <v>180000</v>
      </c>
      <c r="B979">
        <v>12.100712129872347</v>
      </c>
      <c r="C979">
        <v>67</v>
      </c>
      <c r="D979">
        <v>1</v>
      </c>
      <c r="E979">
        <v>0</v>
      </c>
      <c r="F979">
        <v>0</v>
      </c>
      <c r="G979">
        <v>0</v>
      </c>
      <c r="H979">
        <v>11.089805421623343</v>
      </c>
      <c r="I979">
        <v>7.217443431696533</v>
      </c>
      <c r="J979">
        <v>7</v>
      </c>
      <c r="K979">
        <v>9.9034875525361272</v>
      </c>
      <c r="L979">
        <v>1</v>
      </c>
      <c r="M979">
        <v>3</v>
      </c>
      <c r="N979">
        <v>1960</v>
      </c>
      <c r="O979">
        <v>7</v>
      </c>
      <c r="P979">
        <v>5.7470015937761776</v>
      </c>
      <c r="Q979">
        <v>4.6051701859880918</v>
      </c>
      <c r="R979">
        <v>12.899219826090119</v>
      </c>
      <c r="S979" s="17">
        <f>Y$22+C979*Y$23+D979*Y$24+E979*Y$25+F979*Y$26+G979*Y$27+H979*Y$28+I979*Y$29+J979*Y$30+K979*Y$31+L979*Y$32+M979*Y$33+N979*Y$34+O979*Y$35+P979*Y$36+Q979*Y$37+R979*Y$38</f>
        <v>12.601567996732236</v>
      </c>
      <c r="T979" s="17">
        <f t="shared" si="30"/>
        <v>297023.93291160895</v>
      </c>
      <c r="U979" s="17">
        <f t="shared" si="31"/>
        <v>117023.93291160895</v>
      </c>
      <c r="AW979">
        <v>20000</v>
      </c>
      <c r="AX979">
        <v>9.9034875525361272</v>
      </c>
      <c r="AY979">
        <v>46</v>
      </c>
      <c r="AZ979">
        <v>0</v>
      </c>
      <c r="BA979">
        <v>0</v>
      </c>
      <c r="BB979">
        <v>1</v>
      </c>
      <c r="BC979">
        <v>0</v>
      </c>
      <c r="BD979">
        <v>10.975601849898009</v>
      </c>
      <c r="BE979">
        <v>6.4377516497364011</v>
      </c>
      <c r="BF979">
        <v>1</v>
      </c>
      <c r="BG979">
        <v>11.104957226643945</v>
      </c>
      <c r="BH979">
        <v>1</v>
      </c>
      <c r="BI979">
        <v>2</v>
      </c>
      <c r="BJ979">
        <v>1950</v>
      </c>
      <c r="BK979">
        <v>5</v>
      </c>
      <c r="BL979">
        <v>4.9416424226093039</v>
      </c>
      <c r="BM979">
        <v>2.8134107167800364</v>
      </c>
      <c r="BN979">
        <v>9.9034875525361272</v>
      </c>
    </row>
    <row r="980" spans="1:66" x14ac:dyDescent="0.25">
      <c r="A980">
        <v>180000</v>
      </c>
      <c r="B980">
        <v>12.100712129872347</v>
      </c>
      <c r="C980">
        <v>48</v>
      </c>
      <c r="D980">
        <v>1</v>
      </c>
      <c r="E980">
        <v>0</v>
      </c>
      <c r="F980">
        <v>1</v>
      </c>
      <c r="G980">
        <v>0</v>
      </c>
      <c r="H980">
        <v>11.068199642908761</v>
      </c>
      <c r="I980">
        <v>6.6821085974498091</v>
      </c>
      <c r="J980">
        <v>2</v>
      </c>
      <c r="K980">
        <v>11.849140525667405</v>
      </c>
      <c r="L980">
        <v>1</v>
      </c>
      <c r="M980">
        <v>3</v>
      </c>
      <c r="N980">
        <v>1985</v>
      </c>
      <c r="O980">
        <v>7</v>
      </c>
      <c r="P980">
        <v>5.401174752002782</v>
      </c>
      <c r="Q980">
        <v>5.0106352940962555</v>
      </c>
      <c r="R980">
        <v>11.849397701591441</v>
      </c>
      <c r="S980" s="17">
        <f>Y$22+C980*Y$23+D980*Y$24+E980*Y$25+F980*Y$26+G980*Y$27+H980*Y$28+I980*Y$29+J980*Y$30+K980*Y$31+L980*Y$32+M980*Y$33+N980*Y$34+O980*Y$35+P980*Y$36+Q980*Y$37+R980*Y$38</f>
        <v>11.888326067176125</v>
      </c>
      <c r="T980" s="17">
        <f t="shared" si="30"/>
        <v>145557.44041541088</v>
      </c>
      <c r="U980" s="17">
        <f t="shared" si="31"/>
        <v>34442.559584589122</v>
      </c>
      <c r="AW980">
        <v>90000</v>
      </c>
      <c r="AX980">
        <v>11.407564949312402</v>
      </c>
      <c r="AY980">
        <v>64</v>
      </c>
      <c r="AZ980">
        <v>0</v>
      </c>
      <c r="BA980">
        <v>0</v>
      </c>
      <c r="BB980">
        <v>1</v>
      </c>
      <c r="BC980">
        <v>0</v>
      </c>
      <c r="BD980">
        <v>11.045271074101869</v>
      </c>
      <c r="BE980">
        <v>6.5482191027623724</v>
      </c>
      <c r="BF980">
        <v>2</v>
      </c>
      <c r="BG980">
        <v>10.811383143621901</v>
      </c>
      <c r="BH980">
        <v>1</v>
      </c>
      <c r="BI980">
        <v>2</v>
      </c>
      <c r="BJ980">
        <v>1970</v>
      </c>
      <c r="BK980">
        <v>5</v>
      </c>
      <c r="BL980">
        <v>4.9344739331306915</v>
      </c>
      <c r="BM980">
        <v>4.1997050778849268</v>
      </c>
      <c r="BN980">
        <v>11.350406535472453</v>
      </c>
    </row>
    <row r="981" spans="1:66" x14ac:dyDescent="0.25">
      <c r="A981">
        <v>130000</v>
      </c>
      <c r="B981">
        <v>11.77528972943772</v>
      </c>
      <c r="C981">
        <v>80</v>
      </c>
      <c r="D981">
        <v>0</v>
      </c>
      <c r="E981">
        <v>0</v>
      </c>
      <c r="F981">
        <v>1</v>
      </c>
      <c r="G981">
        <v>0</v>
      </c>
      <c r="H981">
        <v>11.079400330894027</v>
      </c>
      <c r="I981">
        <v>6.8844866520427823</v>
      </c>
      <c r="J981">
        <v>2</v>
      </c>
      <c r="K981">
        <v>10.343547305408791</v>
      </c>
      <c r="L981">
        <v>1</v>
      </c>
      <c r="M981">
        <v>3</v>
      </c>
      <c r="N981">
        <v>1950</v>
      </c>
      <c r="O981">
        <v>6</v>
      </c>
      <c r="P981">
        <v>5.4747186552961438</v>
      </c>
      <c r="Q981">
        <v>3.7297014486421913</v>
      </c>
      <c r="R981">
        <v>11.512925464970229</v>
      </c>
      <c r="S981" s="17">
        <f>Y$22+C981*Y$23+D981*Y$24+E981*Y$25+F981*Y$26+G981*Y$27+H981*Y$28+I981*Y$29+J981*Y$30+K981*Y$31+L981*Y$32+M981*Y$33+N981*Y$34+O981*Y$35+P981*Y$36+Q981*Y$37+R981*Y$38</f>
        <v>11.626304839489471</v>
      </c>
      <c r="T981" s="17">
        <f t="shared" si="30"/>
        <v>112005.67733565943</v>
      </c>
      <c r="U981" s="17">
        <f t="shared" si="31"/>
        <v>17994.322664340565</v>
      </c>
      <c r="AW981">
        <v>80000</v>
      </c>
      <c r="AX981">
        <v>11.289781913656018</v>
      </c>
      <c r="AY981">
        <v>62</v>
      </c>
      <c r="AZ981">
        <v>0</v>
      </c>
      <c r="BA981">
        <v>0</v>
      </c>
      <c r="BB981">
        <v>1</v>
      </c>
      <c r="BC981">
        <v>0</v>
      </c>
      <c r="BD981">
        <v>11.045271074101869</v>
      </c>
      <c r="BE981">
        <v>6.8384052008473439</v>
      </c>
      <c r="BF981">
        <v>2</v>
      </c>
      <c r="BG981">
        <v>8.9250554241241229</v>
      </c>
      <c r="BH981">
        <v>1</v>
      </c>
      <c r="BI981">
        <v>3</v>
      </c>
      <c r="BJ981">
        <v>1980</v>
      </c>
      <c r="BK981">
        <v>6</v>
      </c>
      <c r="BL981">
        <v>5.0106352940962555</v>
      </c>
      <c r="BM981">
        <v>4.1351665567423561</v>
      </c>
      <c r="BN981">
        <v>11.289781913656018</v>
      </c>
    </row>
    <row r="982" spans="1:66" x14ac:dyDescent="0.25">
      <c r="A982">
        <v>350000</v>
      </c>
      <c r="B982">
        <v>12.765688433465597</v>
      </c>
      <c r="C982">
        <v>48</v>
      </c>
      <c r="D982">
        <v>1</v>
      </c>
      <c r="E982">
        <v>0</v>
      </c>
      <c r="F982">
        <v>1</v>
      </c>
      <c r="G982">
        <v>0</v>
      </c>
      <c r="H982">
        <v>11.098106747934949</v>
      </c>
      <c r="I982">
        <v>6.7799219074722519</v>
      </c>
      <c r="J982">
        <v>4</v>
      </c>
      <c r="K982">
        <v>11.608071995021026</v>
      </c>
      <c r="L982">
        <v>1</v>
      </c>
      <c r="M982">
        <v>3</v>
      </c>
      <c r="N982">
        <v>2005</v>
      </c>
      <c r="O982">
        <v>6</v>
      </c>
      <c r="P982">
        <v>5.3359342301353951</v>
      </c>
      <c r="Q982">
        <v>3.7297014486421913</v>
      </c>
      <c r="R982">
        <v>11.820410164718188</v>
      </c>
      <c r="S982" s="17">
        <f>Y$22+C982*Y$23+D982*Y$24+E982*Y$25+F982*Y$26+G982*Y$27+H982*Y$28+I982*Y$29+J982*Y$30+K982*Y$31+L982*Y$32+M982*Y$33+N982*Y$34+O982*Y$35+P982*Y$36+Q982*Y$37+R982*Y$38</f>
        <v>11.857691689646407</v>
      </c>
      <c r="T982" s="17">
        <f t="shared" si="30"/>
        <v>141165.98698472106</v>
      </c>
      <c r="U982" s="17">
        <f t="shared" si="31"/>
        <v>208834.01301527894</v>
      </c>
      <c r="AW982">
        <v>150000</v>
      </c>
      <c r="AX982">
        <v>11.918390573078392</v>
      </c>
      <c r="AY982">
        <v>66</v>
      </c>
      <c r="AZ982">
        <v>0</v>
      </c>
      <c r="BA982">
        <v>0</v>
      </c>
      <c r="BB982">
        <v>1</v>
      </c>
      <c r="BC982">
        <v>0</v>
      </c>
      <c r="BD982">
        <v>11.045271074101869</v>
      </c>
      <c r="BE982">
        <v>6.8384052008473439</v>
      </c>
      <c r="BF982">
        <v>1</v>
      </c>
      <c r="BG982">
        <v>9.6458172541523179</v>
      </c>
      <c r="BH982">
        <v>1</v>
      </c>
      <c r="BI982">
        <v>3</v>
      </c>
      <c r="BJ982">
        <v>1995</v>
      </c>
      <c r="BK982">
        <v>6</v>
      </c>
      <c r="BL982">
        <v>5.5451774444795623</v>
      </c>
      <c r="BM982">
        <v>4.5866667144269275</v>
      </c>
      <c r="BN982">
        <v>11.77528972943772</v>
      </c>
    </row>
    <row r="983" spans="1:66" x14ac:dyDescent="0.25">
      <c r="A983">
        <v>330000</v>
      </c>
      <c r="B983">
        <v>12.706847933442663</v>
      </c>
      <c r="C983">
        <v>61</v>
      </c>
      <c r="D983">
        <v>0</v>
      </c>
      <c r="E983">
        <v>0</v>
      </c>
      <c r="F983">
        <v>0</v>
      </c>
      <c r="G983">
        <v>0</v>
      </c>
      <c r="H983">
        <v>11.189823447287187</v>
      </c>
      <c r="I983">
        <v>7.4541410781466784</v>
      </c>
      <c r="J983">
        <v>3</v>
      </c>
      <c r="K983">
        <v>11.6024370471737</v>
      </c>
      <c r="L983">
        <v>1</v>
      </c>
      <c r="M983">
        <v>3</v>
      </c>
      <c r="N983">
        <v>1990</v>
      </c>
      <c r="O983">
        <v>9</v>
      </c>
      <c r="P983">
        <v>5.8595984337930123</v>
      </c>
      <c r="Q983">
        <v>5.1159958097740823</v>
      </c>
      <c r="R983">
        <v>12.793859310432293</v>
      </c>
      <c r="S983" s="17">
        <f>Y$22+C983*Y$23+D983*Y$24+E983*Y$25+F983*Y$26+G983*Y$27+H983*Y$28+I983*Y$29+J983*Y$30+K983*Y$31+L983*Y$32+M983*Y$33+N983*Y$34+O983*Y$35+P983*Y$36+Q983*Y$37+R983*Y$38</f>
        <v>12.991621408556089</v>
      </c>
      <c r="T983" s="17">
        <f t="shared" si="30"/>
        <v>438722.07655441936</v>
      </c>
      <c r="U983" s="17">
        <f t="shared" si="31"/>
        <v>108722.07655441936</v>
      </c>
      <c r="AW983">
        <v>200000</v>
      </c>
      <c r="AX983">
        <v>12.206072645530174</v>
      </c>
      <c r="AY983">
        <v>59</v>
      </c>
      <c r="AZ983">
        <v>0</v>
      </c>
      <c r="BA983">
        <v>0</v>
      </c>
      <c r="BB983">
        <v>1</v>
      </c>
      <c r="BC983">
        <v>0</v>
      </c>
      <c r="BD983">
        <v>11.045271074101869</v>
      </c>
      <c r="BE983">
        <v>6.8384052008473439</v>
      </c>
      <c r="BF983">
        <v>3</v>
      </c>
      <c r="BG983">
        <v>9.7658333872373326</v>
      </c>
      <c r="BH983">
        <v>1</v>
      </c>
      <c r="BI983">
        <v>3</v>
      </c>
      <c r="BJ983">
        <v>1995</v>
      </c>
      <c r="BK983">
        <v>6</v>
      </c>
      <c r="BL983">
        <v>5.2417470150596426</v>
      </c>
      <c r="BM983">
        <v>4.4228486291901365</v>
      </c>
      <c r="BN983">
        <v>11.918390573078392</v>
      </c>
    </row>
    <row r="984" spans="1:66" x14ac:dyDescent="0.25">
      <c r="A984">
        <v>170000</v>
      </c>
      <c r="B984">
        <v>12.043553716032399</v>
      </c>
      <c r="C984">
        <v>50</v>
      </c>
      <c r="D984">
        <v>1</v>
      </c>
      <c r="E984">
        <v>0</v>
      </c>
      <c r="F984">
        <v>1</v>
      </c>
      <c r="G984">
        <v>0</v>
      </c>
      <c r="H984">
        <v>11.097410021008562</v>
      </c>
      <c r="I984">
        <v>6.892641641172089</v>
      </c>
      <c r="J984">
        <v>2</v>
      </c>
      <c r="K984">
        <v>10.596634733096073</v>
      </c>
      <c r="L984">
        <v>1</v>
      </c>
      <c r="M984">
        <v>3</v>
      </c>
      <c r="N984">
        <v>1985</v>
      </c>
      <c r="O984">
        <v>5</v>
      </c>
      <c r="P984">
        <v>5.43372200355424</v>
      </c>
      <c r="Q984">
        <v>4.6051701859880918</v>
      </c>
      <c r="R984">
        <v>11.982929094215963</v>
      </c>
      <c r="S984" s="17">
        <f>Y$22+C984*Y$23+D984*Y$24+E984*Y$25+F984*Y$26+G984*Y$27+H984*Y$28+I984*Y$29+J984*Y$30+K984*Y$31+L984*Y$32+M984*Y$33+N984*Y$34+O984*Y$35+P984*Y$36+Q984*Y$37+R984*Y$38</f>
        <v>11.872304663199735</v>
      </c>
      <c r="T984" s="17">
        <f t="shared" si="30"/>
        <v>143243.98772638137</v>
      </c>
      <c r="U984" s="17">
        <f t="shared" si="31"/>
        <v>26756.012273618631</v>
      </c>
      <c r="AW984">
        <v>70000</v>
      </c>
      <c r="AX984">
        <v>11.156250521031495</v>
      </c>
      <c r="AY984">
        <v>54</v>
      </c>
      <c r="AZ984">
        <v>0</v>
      </c>
      <c r="BA984">
        <v>0</v>
      </c>
      <c r="BB984">
        <v>1</v>
      </c>
      <c r="BC984">
        <v>0</v>
      </c>
      <c r="BD984">
        <v>10.975601849898009</v>
      </c>
      <c r="BE984">
        <v>6.6858609470683596</v>
      </c>
      <c r="BF984">
        <v>2</v>
      </c>
      <c r="BG984">
        <v>8.6092252768627304</v>
      </c>
      <c r="BH984">
        <v>1</v>
      </c>
      <c r="BI984">
        <v>3</v>
      </c>
      <c r="BJ984">
        <v>1920</v>
      </c>
      <c r="BK984">
        <v>6</v>
      </c>
      <c r="BL984">
        <v>5.7791991139409555</v>
      </c>
      <c r="BM984">
        <v>2.8622008809294686</v>
      </c>
      <c r="BN984">
        <v>11.156250521031495</v>
      </c>
    </row>
    <row r="985" spans="1:66" x14ac:dyDescent="0.25">
      <c r="A985">
        <v>260000</v>
      </c>
      <c r="B985">
        <v>12.468436909997665</v>
      </c>
      <c r="C985">
        <v>58</v>
      </c>
      <c r="D985">
        <v>1</v>
      </c>
      <c r="E985">
        <v>0</v>
      </c>
      <c r="F985">
        <v>1</v>
      </c>
      <c r="G985">
        <v>0</v>
      </c>
      <c r="H985">
        <v>11.188579408146856</v>
      </c>
      <c r="I985">
        <v>6.9948499858330706</v>
      </c>
      <c r="J985">
        <v>3</v>
      </c>
      <c r="K985">
        <v>11.567981670718307</v>
      </c>
      <c r="L985">
        <v>1</v>
      </c>
      <c r="M985">
        <v>3</v>
      </c>
      <c r="N985">
        <v>1985</v>
      </c>
      <c r="O985">
        <v>5</v>
      </c>
      <c r="P985">
        <v>4.7657288621390688</v>
      </c>
      <c r="Q985">
        <v>3.912023005428146</v>
      </c>
      <c r="R985">
        <v>12.468436909997665</v>
      </c>
      <c r="S985" s="17">
        <f>Y$22+C985*Y$23+D985*Y$24+E985*Y$25+F985*Y$26+G985*Y$27+H985*Y$28+I985*Y$29+J985*Y$30+K985*Y$31+L985*Y$32+M985*Y$33+N985*Y$34+O985*Y$35+P985*Y$36+Q985*Y$37+R985*Y$38</f>
        <v>12.227001478360689</v>
      </c>
      <c r="T985" s="17">
        <f t="shared" si="30"/>
        <v>204229.87534815251</v>
      </c>
      <c r="U985" s="17">
        <f t="shared" si="31"/>
        <v>55770.124651847495</v>
      </c>
      <c r="AW985">
        <v>600000</v>
      </c>
      <c r="AX985">
        <v>13.304684934198283</v>
      </c>
      <c r="AY985">
        <v>75</v>
      </c>
      <c r="AZ985">
        <v>0</v>
      </c>
      <c r="BA985">
        <v>1</v>
      </c>
      <c r="BB985">
        <v>0</v>
      </c>
      <c r="BC985">
        <v>0</v>
      </c>
      <c r="BD985">
        <v>11.034341126511256</v>
      </c>
      <c r="BE985">
        <v>7.134890851565884</v>
      </c>
      <c r="BF985">
        <v>1</v>
      </c>
      <c r="BG985">
        <v>9.503009985939002</v>
      </c>
      <c r="BH985">
        <v>1</v>
      </c>
      <c r="BI985">
        <v>4</v>
      </c>
      <c r="BJ985">
        <v>1919</v>
      </c>
      <c r="BK985">
        <v>6</v>
      </c>
      <c r="BL985">
        <v>6.0022396202676962</v>
      </c>
      <c r="BM985">
        <v>4.4228486291901365</v>
      </c>
      <c r="BN985">
        <v>10.819778284410283</v>
      </c>
    </row>
    <row r="986" spans="1:66" x14ac:dyDescent="0.25">
      <c r="A986">
        <v>210000</v>
      </c>
      <c r="B986">
        <v>12.254862809699606</v>
      </c>
      <c r="C986">
        <v>75</v>
      </c>
      <c r="D986">
        <v>0</v>
      </c>
      <c r="E986">
        <v>0</v>
      </c>
      <c r="F986">
        <v>1</v>
      </c>
      <c r="G986">
        <v>0</v>
      </c>
      <c r="H986">
        <v>11.058889668606032</v>
      </c>
      <c r="I986">
        <v>6.8090393060429797</v>
      </c>
      <c r="J986">
        <v>1</v>
      </c>
      <c r="K986">
        <v>10.894885756897089</v>
      </c>
      <c r="L986">
        <v>1</v>
      </c>
      <c r="M986">
        <v>3</v>
      </c>
      <c r="N986">
        <v>1980</v>
      </c>
      <c r="O986">
        <v>7</v>
      </c>
      <c r="P986">
        <v>5.9897964899989375</v>
      </c>
      <c r="Q986">
        <v>4.4475412417884108</v>
      </c>
      <c r="R986">
        <v>12.2783933071098</v>
      </c>
      <c r="S986" s="17">
        <f>Y$22+C986*Y$23+D986*Y$24+E986*Y$25+F986*Y$26+G986*Y$27+H986*Y$28+I986*Y$29+J986*Y$30+K986*Y$31+L986*Y$32+M986*Y$33+N986*Y$34+O986*Y$35+P986*Y$36+Q986*Y$37+R986*Y$38</f>
        <v>12.212806741360092</v>
      </c>
      <c r="T986" s="17">
        <f t="shared" si="30"/>
        <v>201351.36416707819</v>
      </c>
      <c r="U986" s="17">
        <f t="shared" si="31"/>
        <v>8648.6358329218056</v>
      </c>
      <c r="AW986">
        <v>100000</v>
      </c>
      <c r="AX986">
        <v>11.512925464970229</v>
      </c>
      <c r="AY986">
        <v>78</v>
      </c>
      <c r="AZ986">
        <v>0</v>
      </c>
      <c r="BA986">
        <v>0</v>
      </c>
      <c r="BB986">
        <v>0</v>
      </c>
      <c r="BC986">
        <v>1</v>
      </c>
      <c r="BD986">
        <v>11.015377962150081</v>
      </c>
      <c r="BE986">
        <v>6.6450909695056444</v>
      </c>
      <c r="BF986">
        <v>1</v>
      </c>
      <c r="BG986">
        <v>7.0057890192535028</v>
      </c>
      <c r="BH986">
        <v>1</v>
      </c>
      <c r="BI986">
        <v>2</v>
      </c>
      <c r="BJ986">
        <v>1975</v>
      </c>
      <c r="BK986">
        <v>5</v>
      </c>
      <c r="BL986">
        <v>4.9983377663083468</v>
      </c>
      <c r="BM986">
        <v>2.7880929087757464</v>
      </c>
      <c r="BN986">
        <v>11.082142548877775</v>
      </c>
    </row>
    <row r="987" spans="1:66" x14ac:dyDescent="0.25">
      <c r="A987">
        <v>130000</v>
      </c>
      <c r="B987">
        <v>11.77528972943772</v>
      </c>
      <c r="C987">
        <v>48</v>
      </c>
      <c r="D987">
        <v>0</v>
      </c>
      <c r="E987">
        <v>0</v>
      </c>
      <c r="F987">
        <v>1</v>
      </c>
      <c r="G987">
        <v>0</v>
      </c>
      <c r="H987">
        <v>11.079400330894027</v>
      </c>
      <c r="I987">
        <v>6.8844866520427823</v>
      </c>
      <c r="J987">
        <v>1</v>
      </c>
      <c r="K987">
        <v>9.6158054800843473</v>
      </c>
      <c r="L987">
        <v>1</v>
      </c>
      <c r="M987">
        <v>3</v>
      </c>
      <c r="N987">
        <v>1975</v>
      </c>
      <c r="O987">
        <v>6</v>
      </c>
      <c r="P987">
        <v>4.9015641990418937</v>
      </c>
      <c r="Q987">
        <v>3.2188758248682006</v>
      </c>
      <c r="R987">
        <v>11.512925464970229</v>
      </c>
      <c r="S987" s="17">
        <f>Y$22+C987*Y$23+D987*Y$24+E987*Y$25+F987*Y$26+G987*Y$27+H987*Y$28+I987*Y$29+J987*Y$30+K987*Y$31+L987*Y$32+M987*Y$33+N987*Y$34+O987*Y$35+P987*Y$36+Q987*Y$37+R987*Y$38</f>
        <v>11.572008306248224</v>
      </c>
      <c r="T987" s="17">
        <f t="shared" si="30"/>
        <v>106086.31203567471</v>
      </c>
      <c r="U987" s="17">
        <f t="shared" si="31"/>
        <v>23913.687964325291</v>
      </c>
      <c r="AW987">
        <v>180000</v>
      </c>
      <c r="AX987">
        <v>12.100712129872347</v>
      </c>
      <c r="AY987">
        <v>55</v>
      </c>
      <c r="AZ987">
        <v>0</v>
      </c>
      <c r="BA987">
        <v>1</v>
      </c>
      <c r="BB987">
        <v>0</v>
      </c>
      <c r="BC987">
        <v>0</v>
      </c>
      <c r="BD987">
        <v>11.034341126511256</v>
      </c>
      <c r="BE987">
        <v>7.1324975516600437</v>
      </c>
      <c r="BF987">
        <v>2</v>
      </c>
      <c r="BG987">
        <v>9.7971265365447184</v>
      </c>
      <c r="BH987">
        <v>1</v>
      </c>
      <c r="BI987">
        <v>5</v>
      </c>
      <c r="BJ987">
        <v>1919</v>
      </c>
      <c r="BK987">
        <v>10</v>
      </c>
      <c r="BL987">
        <v>4.4773368144782069</v>
      </c>
      <c r="BM987">
        <v>3.4011973816621555</v>
      </c>
      <c r="BN987">
        <v>11.695247021764184</v>
      </c>
    </row>
    <row r="988" spans="1:66" x14ac:dyDescent="0.25">
      <c r="A988">
        <v>480000</v>
      </c>
      <c r="B988">
        <v>13.081541382884074</v>
      </c>
      <c r="C988">
        <v>40</v>
      </c>
      <c r="D988">
        <v>0</v>
      </c>
      <c r="E988">
        <v>0</v>
      </c>
      <c r="F988">
        <v>0</v>
      </c>
      <c r="G988">
        <v>1</v>
      </c>
      <c r="H988">
        <v>11.014011942895687</v>
      </c>
      <c r="I988">
        <v>7.153833801578843</v>
      </c>
      <c r="J988">
        <v>3</v>
      </c>
      <c r="K988">
        <v>11.124287974968324</v>
      </c>
      <c r="L988">
        <v>1</v>
      </c>
      <c r="M988">
        <v>3</v>
      </c>
      <c r="N988">
        <v>2006</v>
      </c>
      <c r="O988">
        <v>5</v>
      </c>
      <c r="P988">
        <v>5.3518581334760666</v>
      </c>
      <c r="Q988">
        <v>4.3841078008818641</v>
      </c>
      <c r="R988">
        <v>12.678030613810689</v>
      </c>
      <c r="S988" s="17">
        <f>Y$22+C988*Y$23+D988*Y$24+E988*Y$25+F988*Y$26+G988*Y$27+H988*Y$28+I988*Y$29+J988*Y$30+K988*Y$31+L988*Y$32+M988*Y$33+N988*Y$34+O988*Y$35+P988*Y$36+Q988*Y$37+R988*Y$38</f>
        <v>12.442290518852078</v>
      </c>
      <c r="T988" s="17">
        <f t="shared" si="30"/>
        <v>253290.04116480111</v>
      </c>
      <c r="U988" s="17">
        <f t="shared" si="31"/>
        <v>226709.95883519889</v>
      </c>
      <c r="AW988">
        <v>60000</v>
      </c>
      <c r="AX988">
        <v>11.002099841204238</v>
      </c>
      <c r="AY988">
        <v>29</v>
      </c>
      <c r="AZ988">
        <v>0</v>
      </c>
      <c r="BA988">
        <v>0</v>
      </c>
      <c r="BB988">
        <v>1</v>
      </c>
      <c r="BC988">
        <v>0</v>
      </c>
      <c r="BD988">
        <v>10.942951212906582</v>
      </c>
      <c r="BE988">
        <v>6.4264884574576904</v>
      </c>
      <c r="BF988">
        <v>3</v>
      </c>
      <c r="BG988">
        <v>9.8975700787720911</v>
      </c>
      <c r="BH988">
        <v>1</v>
      </c>
      <c r="BI988">
        <v>2</v>
      </c>
      <c r="BJ988">
        <v>1919</v>
      </c>
      <c r="BK988">
        <v>4</v>
      </c>
      <c r="BL988">
        <v>5.4380793089231956</v>
      </c>
      <c r="BM988">
        <v>4.1351665567423561</v>
      </c>
      <c r="BN988">
        <v>11.002099841204238</v>
      </c>
    </row>
    <row r="989" spans="1:66" x14ac:dyDescent="0.25">
      <c r="A989">
        <v>180000</v>
      </c>
      <c r="B989">
        <v>12.100712129872347</v>
      </c>
      <c r="C989">
        <v>69</v>
      </c>
      <c r="D989">
        <v>1</v>
      </c>
      <c r="E989">
        <v>0</v>
      </c>
      <c r="F989">
        <v>0</v>
      </c>
      <c r="G989">
        <v>0</v>
      </c>
      <c r="H989">
        <v>11.271783407953343</v>
      </c>
      <c r="I989">
        <v>7.3664451483275988</v>
      </c>
      <c r="J989">
        <v>1</v>
      </c>
      <c r="K989">
        <v>10.040463007563206</v>
      </c>
      <c r="L989">
        <v>1</v>
      </c>
      <c r="M989">
        <v>4</v>
      </c>
      <c r="N989">
        <v>1990</v>
      </c>
      <c r="O989">
        <v>7</v>
      </c>
      <c r="P989">
        <v>5.6559918108198524</v>
      </c>
      <c r="Q989">
        <v>3.3730265047068877</v>
      </c>
      <c r="R989">
        <v>12.154779351142624</v>
      </c>
      <c r="S989" s="17">
        <f>Y$22+C989*Y$23+D989*Y$24+E989*Y$25+F989*Y$26+G989*Y$27+H989*Y$28+I989*Y$29+J989*Y$30+K989*Y$31+L989*Y$32+M989*Y$33+N989*Y$34+O989*Y$35+P989*Y$36+Q989*Y$37+R989*Y$38</f>
        <v>12.341108605668015</v>
      </c>
      <c r="T989" s="17">
        <f t="shared" si="30"/>
        <v>228915.58855837438</v>
      </c>
      <c r="U989" s="17">
        <f t="shared" si="31"/>
        <v>48915.58855837438</v>
      </c>
      <c r="AW989">
        <v>60000</v>
      </c>
      <c r="AX989">
        <v>11.002099841204238</v>
      </c>
      <c r="AY989">
        <v>71</v>
      </c>
      <c r="AZ989">
        <v>0</v>
      </c>
      <c r="BA989">
        <v>0</v>
      </c>
      <c r="BB989">
        <v>0</v>
      </c>
      <c r="BC989">
        <v>1</v>
      </c>
      <c r="BD989">
        <v>10.928991369383599</v>
      </c>
      <c r="BE989">
        <v>6.513230110912307</v>
      </c>
      <c r="BF989">
        <v>1</v>
      </c>
      <c r="BG989">
        <v>10.662422473634077</v>
      </c>
      <c r="BH989">
        <v>1</v>
      </c>
      <c r="BI989">
        <v>2</v>
      </c>
      <c r="BJ989">
        <v>1975</v>
      </c>
      <c r="BK989">
        <v>6</v>
      </c>
      <c r="BL989">
        <v>5.2785397389223627</v>
      </c>
      <c r="BM989">
        <v>5.1647859739235145</v>
      </c>
      <c r="BN989">
        <v>12.429216196844383</v>
      </c>
    </row>
    <row r="990" spans="1:66" x14ac:dyDescent="0.25">
      <c r="A990">
        <v>90000</v>
      </c>
      <c r="B990">
        <v>11.407564949312402</v>
      </c>
      <c r="C990">
        <v>58</v>
      </c>
      <c r="D990">
        <v>0</v>
      </c>
      <c r="E990">
        <v>0</v>
      </c>
      <c r="F990">
        <v>1</v>
      </c>
      <c r="G990">
        <v>0</v>
      </c>
      <c r="H990">
        <v>11.222573163962569</v>
      </c>
      <c r="I990">
        <v>7.1244782624934242</v>
      </c>
      <c r="J990">
        <v>3</v>
      </c>
      <c r="K990">
        <v>11.073582942826102</v>
      </c>
      <c r="L990">
        <v>1</v>
      </c>
      <c r="M990">
        <v>3</v>
      </c>
      <c r="N990">
        <v>1950</v>
      </c>
      <c r="O990">
        <v>5</v>
      </c>
      <c r="P990">
        <v>5.2319994855281973</v>
      </c>
      <c r="Q990">
        <v>3.4812400893356918</v>
      </c>
      <c r="R990">
        <v>11.77528972943772</v>
      </c>
      <c r="S990" s="17">
        <f>Y$22+C990*Y$23+D990*Y$24+E990*Y$25+F990*Y$26+G990*Y$27+H990*Y$28+I990*Y$29+J990*Y$30+K990*Y$31+L990*Y$32+M990*Y$33+N990*Y$34+O990*Y$35+P990*Y$36+Q990*Y$37+R990*Y$38</f>
        <v>11.8437513717319</v>
      </c>
      <c r="T990" s="17">
        <f t="shared" si="30"/>
        <v>139211.74129819457</v>
      </c>
      <c r="U990" s="17">
        <f t="shared" si="31"/>
        <v>49211.741298194567</v>
      </c>
      <c r="AW990">
        <v>30000</v>
      </c>
      <c r="AX990">
        <v>10.308952660644293</v>
      </c>
      <c r="AY990">
        <v>73</v>
      </c>
      <c r="AZ990">
        <v>0</v>
      </c>
      <c r="BA990">
        <v>0</v>
      </c>
      <c r="BB990">
        <v>1</v>
      </c>
      <c r="BC990">
        <v>0</v>
      </c>
      <c r="BD990">
        <v>11.045271074101869</v>
      </c>
      <c r="BE990">
        <v>6.9782137426306985</v>
      </c>
      <c r="BF990">
        <v>2</v>
      </c>
      <c r="BG990">
        <v>10.054017399337825</v>
      </c>
      <c r="BH990">
        <v>1</v>
      </c>
      <c r="BI990">
        <v>5</v>
      </c>
      <c r="BJ990">
        <v>1995</v>
      </c>
      <c r="BK990">
        <v>9</v>
      </c>
      <c r="BL990">
        <v>5.2149357576089859</v>
      </c>
      <c r="BM990">
        <v>4.5181588090020979</v>
      </c>
      <c r="BN990">
        <v>12.043553716032399</v>
      </c>
    </row>
    <row r="991" spans="1:66" x14ac:dyDescent="0.25">
      <c r="A991">
        <v>480000</v>
      </c>
      <c r="B991">
        <v>13.081541382884074</v>
      </c>
      <c r="C991">
        <v>42</v>
      </c>
      <c r="D991">
        <v>0</v>
      </c>
      <c r="E991">
        <v>0</v>
      </c>
      <c r="F991">
        <v>0</v>
      </c>
      <c r="G991">
        <v>0</v>
      </c>
      <c r="H991">
        <v>11.432799420490943</v>
      </c>
      <c r="I991">
        <v>7.5438028675015092</v>
      </c>
      <c r="J991">
        <v>2</v>
      </c>
      <c r="K991">
        <v>12.220468525813907</v>
      </c>
      <c r="L991">
        <v>1</v>
      </c>
      <c r="M991">
        <v>3</v>
      </c>
      <c r="N991">
        <v>1960</v>
      </c>
      <c r="O991">
        <v>6</v>
      </c>
      <c r="P991">
        <v>5.2040066870767951</v>
      </c>
      <c r="Q991">
        <v>4.6051701859880918</v>
      </c>
      <c r="R991">
        <v>13.122363377404328</v>
      </c>
      <c r="S991" s="17">
        <f>Y$22+C991*Y$23+D991*Y$24+E991*Y$25+F991*Y$26+G991*Y$27+H991*Y$28+I991*Y$29+J991*Y$30+K991*Y$31+L991*Y$32+M991*Y$33+N991*Y$34+O991*Y$35+P991*Y$36+Q991*Y$37+R991*Y$38</f>
        <v>13.052492019405179</v>
      </c>
      <c r="T991" s="17">
        <f t="shared" si="30"/>
        <v>466256.88631391735</v>
      </c>
      <c r="U991" s="17">
        <f t="shared" si="31"/>
        <v>13743.113686082652</v>
      </c>
      <c r="AW991">
        <v>150000</v>
      </c>
      <c r="AX991">
        <v>11.918390573078392</v>
      </c>
      <c r="AY991">
        <v>29</v>
      </c>
      <c r="AZ991">
        <v>0</v>
      </c>
      <c r="BA991">
        <v>0</v>
      </c>
      <c r="BB991">
        <v>1</v>
      </c>
      <c r="BC991">
        <v>0</v>
      </c>
      <c r="BD991">
        <v>11.045271074101869</v>
      </c>
      <c r="BE991">
        <v>6.8384052008473439</v>
      </c>
      <c r="BF991">
        <v>5</v>
      </c>
      <c r="BG991">
        <v>10.757519828613711</v>
      </c>
      <c r="BH991">
        <v>1</v>
      </c>
      <c r="BI991">
        <v>3</v>
      </c>
      <c r="BJ991">
        <v>1995</v>
      </c>
      <c r="BK991">
        <v>8</v>
      </c>
      <c r="BL991">
        <v>5.6559918108198524</v>
      </c>
      <c r="BM991">
        <v>6.1423957643154328</v>
      </c>
      <c r="BN991">
        <v>11.898187865760873</v>
      </c>
    </row>
    <row r="992" spans="1:66" x14ac:dyDescent="0.25">
      <c r="A992">
        <v>130000</v>
      </c>
      <c r="B992">
        <v>11.77528972943772</v>
      </c>
      <c r="C992">
        <v>44</v>
      </c>
      <c r="D992">
        <v>0</v>
      </c>
      <c r="E992">
        <v>0</v>
      </c>
      <c r="F992">
        <v>0</v>
      </c>
      <c r="G992">
        <v>1</v>
      </c>
      <c r="H992">
        <v>10.996953287051358</v>
      </c>
      <c r="I992">
        <v>7.0741168161973622</v>
      </c>
      <c r="J992">
        <v>2</v>
      </c>
      <c r="K992">
        <v>11.326162057748769</v>
      </c>
      <c r="L992">
        <v>1</v>
      </c>
      <c r="M992">
        <v>3</v>
      </c>
      <c r="N992">
        <v>1990</v>
      </c>
      <c r="O992">
        <v>6</v>
      </c>
      <c r="P992">
        <v>5.2652775124698366</v>
      </c>
      <c r="Q992">
        <v>5.3391393610522915</v>
      </c>
      <c r="R992">
        <v>11.608235644774552</v>
      </c>
      <c r="S992" s="17">
        <f>Y$22+C992*Y$23+D992*Y$24+E992*Y$25+F992*Y$26+G992*Y$27+H992*Y$28+I992*Y$29+J992*Y$30+K992*Y$31+L992*Y$32+M992*Y$33+N992*Y$34+O992*Y$35+P992*Y$36+Q992*Y$37+R992*Y$38</f>
        <v>11.839767786540865</v>
      </c>
      <c r="T992" s="17">
        <f t="shared" si="30"/>
        <v>138658.28257403016</v>
      </c>
      <c r="U992" s="17">
        <f t="shared" si="31"/>
        <v>8658.2825740301632</v>
      </c>
      <c r="AW992">
        <v>150000</v>
      </c>
      <c r="AX992">
        <v>11.918390573078392</v>
      </c>
      <c r="AY992">
        <v>71</v>
      </c>
      <c r="AZ992">
        <v>0</v>
      </c>
      <c r="BA992">
        <v>0</v>
      </c>
      <c r="BB992">
        <v>1</v>
      </c>
      <c r="BC992">
        <v>0</v>
      </c>
      <c r="BD992">
        <v>11.045271074101869</v>
      </c>
      <c r="BE992">
        <v>6.8384052008473439</v>
      </c>
      <c r="BF992">
        <v>1</v>
      </c>
      <c r="BG992">
        <v>10.4825697768081</v>
      </c>
      <c r="BH992">
        <v>1</v>
      </c>
      <c r="BI992">
        <v>3</v>
      </c>
      <c r="BJ992">
        <v>1995</v>
      </c>
      <c r="BK992">
        <v>6</v>
      </c>
      <c r="BL992">
        <v>5.3327187932653688</v>
      </c>
      <c r="BM992">
        <v>4.3174881135363101</v>
      </c>
      <c r="BN992">
        <v>11.813030057420567</v>
      </c>
    </row>
    <row r="993" spans="1:66" x14ac:dyDescent="0.25">
      <c r="A993">
        <v>100000</v>
      </c>
      <c r="B993">
        <v>11.512925464970229</v>
      </c>
      <c r="C993">
        <v>42</v>
      </c>
      <c r="D993">
        <v>0</v>
      </c>
      <c r="E993">
        <v>0</v>
      </c>
      <c r="F993">
        <v>1</v>
      </c>
      <c r="G993">
        <v>0</v>
      </c>
      <c r="H993">
        <v>11.032693706288871</v>
      </c>
      <c r="I993">
        <v>6.8585650347913649</v>
      </c>
      <c r="J993">
        <v>5</v>
      </c>
      <c r="K993">
        <v>11.367483421319871</v>
      </c>
      <c r="L993">
        <v>1</v>
      </c>
      <c r="M993">
        <v>4</v>
      </c>
      <c r="N993">
        <v>2005</v>
      </c>
      <c r="O993">
        <v>8</v>
      </c>
      <c r="P993">
        <v>5.7838251823297373</v>
      </c>
      <c r="Q993">
        <v>3.9920657131078365</v>
      </c>
      <c r="R993">
        <v>12.106252310247962</v>
      </c>
      <c r="S993" s="17">
        <f>Y$22+C993*Y$23+D993*Y$24+E993*Y$25+F993*Y$26+G993*Y$27+H993*Y$28+I993*Y$29+J993*Y$30+K993*Y$31+L993*Y$32+M993*Y$33+N993*Y$34+O993*Y$35+P993*Y$36+Q993*Y$37+R993*Y$38</f>
        <v>12.133702068228244</v>
      </c>
      <c r="T993" s="17">
        <f t="shared" si="30"/>
        <v>186037.22521366796</v>
      </c>
      <c r="U993" s="17">
        <f t="shared" si="31"/>
        <v>86037.22521366796</v>
      </c>
      <c r="AW993">
        <v>160000</v>
      </c>
      <c r="AX993">
        <v>11.982929094215963</v>
      </c>
      <c r="AY993">
        <v>42</v>
      </c>
      <c r="AZ993">
        <v>0</v>
      </c>
      <c r="BA993">
        <v>0</v>
      </c>
      <c r="BB993">
        <v>1</v>
      </c>
      <c r="BC993">
        <v>0</v>
      </c>
      <c r="BD993">
        <v>11.045271074101869</v>
      </c>
      <c r="BE993">
        <v>6.8384052008473439</v>
      </c>
      <c r="BF993">
        <v>3</v>
      </c>
      <c r="BG993">
        <v>11.36558487707152</v>
      </c>
      <c r="BH993">
        <v>1</v>
      </c>
      <c r="BI993">
        <v>3</v>
      </c>
      <c r="BJ993">
        <v>1995</v>
      </c>
      <c r="BK993">
        <v>6</v>
      </c>
      <c r="BL993">
        <v>5.6312117818213654</v>
      </c>
      <c r="BM993">
        <v>4.8283137373023015</v>
      </c>
      <c r="BN993">
        <v>12.031719258385396</v>
      </c>
    </row>
    <row r="994" spans="1:66" x14ac:dyDescent="0.25">
      <c r="A994">
        <v>430000</v>
      </c>
      <c r="B994">
        <v>12.971540487669746</v>
      </c>
      <c r="C994">
        <v>68</v>
      </c>
      <c r="D994">
        <v>0</v>
      </c>
      <c r="E994">
        <v>1</v>
      </c>
      <c r="F994">
        <v>0</v>
      </c>
      <c r="G994">
        <v>0</v>
      </c>
      <c r="H994">
        <v>11.281396857121578</v>
      </c>
      <c r="I994">
        <v>7.1188262490620779</v>
      </c>
      <c r="J994">
        <v>1</v>
      </c>
      <c r="K994">
        <v>10.904413507246977</v>
      </c>
      <c r="L994">
        <v>1</v>
      </c>
      <c r="M994">
        <v>3</v>
      </c>
      <c r="N994">
        <v>2006</v>
      </c>
      <c r="O994">
        <v>6</v>
      </c>
      <c r="P994">
        <v>5.7268477475871968</v>
      </c>
      <c r="Q994">
        <v>4.2731878546397306</v>
      </c>
      <c r="R994">
        <v>12.834681304952548</v>
      </c>
      <c r="S994" s="17">
        <f>Y$22+C994*Y$23+D994*Y$24+E994*Y$25+F994*Y$26+G994*Y$27+H994*Y$28+I994*Y$29+J994*Y$30+K994*Y$31+L994*Y$32+M994*Y$33+N994*Y$34+O994*Y$35+P994*Y$36+Q994*Y$37+R994*Y$38</f>
        <v>12.696535203748226</v>
      </c>
      <c r="T994" s="17">
        <f t="shared" si="30"/>
        <v>326614.2871779165</v>
      </c>
      <c r="U994" s="17">
        <f t="shared" si="31"/>
        <v>103385.7128220835</v>
      </c>
      <c r="AW994">
        <v>150000</v>
      </c>
      <c r="AX994">
        <v>11.918390573078392</v>
      </c>
      <c r="AY994">
        <v>48</v>
      </c>
      <c r="AZ994">
        <v>0</v>
      </c>
      <c r="BA994">
        <v>0</v>
      </c>
      <c r="BB994">
        <v>1</v>
      </c>
      <c r="BC994">
        <v>0</v>
      </c>
      <c r="BD994">
        <v>11.045271074101869</v>
      </c>
      <c r="BE994">
        <v>6.9037472575845982</v>
      </c>
      <c r="BF994">
        <v>4</v>
      </c>
      <c r="BG994">
        <v>11.995018225313283</v>
      </c>
      <c r="BH994">
        <v>1</v>
      </c>
      <c r="BI994">
        <v>4</v>
      </c>
      <c r="BJ994">
        <v>2004</v>
      </c>
      <c r="BK994">
        <v>7</v>
      </c>
      <c r="BL994">
        <v>5.3407380824479631</v>
      </c>
      <c r="BM994">
        <v>3.8066624897703196</v>
      </c>
      <c r="BN994">
        <v>12.100712129872347</v>
      </c>
    </row>
    <row r="995" spans="1:66" x14ac:dyDescent="0.25">
      <c r="A995">
        <v>170000</v>
      </c>
      <c r="B995">
        <v>12.043553716032399</v>
      </c>
      <c r="C995">
        <v>42</v>
      </c>
      <c r="D995">
        <v>0</v>
      </c>
      <c r="E995">
        <v>0</v>
      </c>
      <c r="F995">
        <v>0</v>
      </c>
      <c r="G995">
        <v>1</v>
      </c>
      <c r="H995">
        <v>11.19000301397943</v>
      </c>
      <c r="I995">
        <v>7.2737863178448947</v>
      </c>
      <c r="J995">
        <v>4</v>
      </c>
      <c r="K995">
        <v>11.73549285033271</v>
      </c>
      <c r="L995">
        <v>1</v>
      </c>
      <c r="M995">
        <v>4</v>
      </c>
      <c r="N995">
        <v>1980</v>
      </c>
      <c r="O995">
        <v>8</v>
      </c>
      <c r="P995">
        <v>5.8833223884882786</v>
      </c>
      <c r="Q995">
        <v>4.0943445622221004</v>
      </c>
      <c r="R995">
        <v>12.388394202324129</v>
      </c>
      <c r="S995" s="17">
        <f>Y$22+C995*Y$23+D995*Y$24+E995*Y$25+F995*Y$26+G995*Y$27+H995*Y$28+I995*Y$29+J995*Y$30+K995*Y$31+L995*Y$32+M995*Y$33+N995*Y$34+O995*Y$35+P995*Y$36+Q995*Y$37+R995*Y$38</f>
        <v>12.459105352810587</v>
      </c>
      <c r="T995" s="17">
        <f t="shared" si="30"/>
        <v>257585.08013659599</v>
      </c>
      <c r="U995" s="17">
        <f t="shared" si="31"/>
        <v>87585.080136595992</v>
      </c>
      <c r="AW995">
        <v>150000</v>
      </c>
      <c r="AX995">
        <v>11.918390573078392</v>
      </c>
      <c r="AY995">
        <v>59</v>
      </c>
      <c r="AZ995">
        <v>0</v>
      </c>
      <c r="BA995">
        <v>0</v>
      </c>
      <c r="BB995">
        <v>0</v>
      </c>
      <c r="BC995">
        <v>0</v>
      </c>
      <c r="BD995">
        <v>10.960808986786358</v>
      </c>
      <c r="BE995">
        <v>7.0817085861055746</v>
      </c>
      <c r="BF995">
        <v>2</v>
      </c>
      <c r="BG995">
        <v>11.034308850226253</v>
      </c>
      <c r="BH995">
        <v>1</v>
      </c>
      <c r="BI995">
        <v>4</v>
      </c>
      <c r="BJ995">
        <v>1940</v>
      </c>
      <c r="BK995">
        <v>9</v>
      </c>
      <c r="BL995">
        <v>5.6240175061873385</v>
      </c>
      <c r="BM995">
        <v>4.7874917427820458</v>
      </c>
      <c r="BN995">
        <v>11.512925464970229</v>
      </c>
    </row>
    <row r="996" spans="1:66" x14ac:dyDescent="0.25">
      <c r="A996">
        <v>200000</v>
      </c>
      <c r="B996">
        <v>12.206072645530174</v>
      </c>
      <c r="C996">
        <v>72</v>
      </c>
      <c r="D996">
        <v>0</v>
      </c>
      <c r="E996">
        <v>0</v>
      </c>
      <c r="F996">
        <v>0</v>
      </c>
      <c r="G996">
        <v>1</v>
      </c>
      <c r="H996">
        <v>11.031658643445782</v>
      </c>
      <c r="I996">
        <v>7.482681828154651</v>
      </c>
      <c r="J996">
        <v>3</v>
      </c>
      <c r="K996">
        <v>9.7666363697869301</v>
      </c>
      <c r="L996">
        <v>1</v>
      </c>
      <c r="M996">
        <v>3</v>
      </c>
      <c r="N996">
        <v>1980</v>
      </c>
      <c r="O996">
        <v>5</v>
      </c>
      <c r="P996">
        <v>5.3659760150218512</v>
      </c>
      <c r="Q996">
        <v>5.6756115977009332</v>
      </c>
      <c r="R996">
        <v>11.407564949312402</v>
      </c>
      <c r="S996" s="17">
        <f>Y$22+C996*Y$23+D996*Y$24+E996*Y$25+F996*Y$26+G996*Y$27+H996*Y$28+I996*Y$29+J996*Y$30+K996*Y$31+L996*Y$32+M996*Y$33+N996*Y$34+O996*Y$35+P996*Y$36+Q996*Y$37+R996*Y$38</f>
        <v>11.734451011626842</v>
      </c>
      <c r="T996" s="17">
        <f t="shared" si="30"/>
        <v>124797.91295078151</v>
      </c>
      <c r="U996" s="17">
        <f t="shared" si="31"/>
        <v>75202.087049218491</v>
      </c>
      <c r="AW996">
        <v>80000</v>
      </c>
      <c r="AX996">
        <v>11.289781913656018</v>
      </c>
      <c r="AY996">
        <v>67</v>
      </c>
      <c r="AZ996">
        <v>0</v>
      </c>
      <c r="BA996">
        <v>0</v>
      </c>
      <c r="BB996">
        <v>1</v>
      </c>
      <c r="BC996">
        <v>0</v>
      </c>
      <c r="BD996">
        <v>11.032693706288871</v>
      </c>
      <c r="BE996">
        <v>6.7821920560067914</v>
      </c>
      <c r="BF996">
        <v>4</v>
      </c>
      <c r="BG996">
        <v>10.528034641603817</v>
      </c>
      <c r="BH996">
        <v>1</v>
      </c>
      <c r="BI996">
        <v>3</v>
      </c>
      <c r="BJ996">
        <v>1950</v>
      </c>
      <c r="BK996">
        <v>7</v>
      </c>
      <c r="BL996">
        <v>5.6559918108198524</v>
      </c>
      <c r="BM996">
        <v>3.912023005428146</v>
      </c>
      <c r="BN996">
        <v>11.156250521031495</v>
      </c>
    </row>
    <row r="997" spans="1:66" x14ac:dyDescent="0.25">
      <c r="A997">
        <v>70000</v>
      </c>
      <c r="B997">
        <v>11.156250521031495</v>
      </c>
      <c r="C997">
        <v>45</v>
      </c>
      <c r="D997">
        <v>1</v>
      </c>
      <c r="E997">
        <v>0</v>
      </c>
      <c r="F997">
        <v>0</v>
      </c>
      <c r="G997">
        <v>0</v>
      </c>
      <c r="H997">
        <v>11.089805421623343</v>
      </c>
      <c r="I997">
        <v>7.217443431696533</v>
      </c>
      <c r="J997">
        <v>5</v>
      </c>
      <c r="K997">
        <v>9.9034875525361272</v>
      </c>
      <c r="L997">
        <v>1</v>
      </c>
      <c r="M997">
        <v>3</v>
      </c>
      <c r="N997">
        <v>1970</v>
      </c>
      <c r="O997">
        <v>5</v>
      </c>
      <c r="P997">
        <v>6.0246575144637458</v>
      </c>
      <c r="Q997">
        <v>3.0757749812429123</v>
      </c>
      <c r="R997">
        <v>10.819778284410283</v>
      </c>
      <c r="S997" s="17">
        <f>Y$22+C997*Y$23+D997*Y$24+E997*Y$25+F997*Y$26+G997*Y$27+H997*Y$28+I997*Y$29+J997*Y$30+K997*Y$31+L997*Y$32+M997*Y$33+N997*Y$34+O997*Y$35+P997*Y$36+Q997*Y$37+R997*Y$38</f>
        <v>11.335835709016459</v>
      </c>
      <c r="T997" s="17">
        <f t="shared" si="30"/>
        <v>83770.459217391646</v>
      </c>
      <c r="U997" s="17">
        <f t="shared" si="31"/>
        <v>13770.459217391646</v>
      </c>
      <c r="AW997">
        <v>50000</v>
      </c>
      <c r="AX997">
        <v>10.819778284410283</v>
      </c>
      <c r="AY997">
        <v>32</v>
      </c>
      <c r="AZ997">
        <v>0</v>
      </c>
      <c r="BA997">
        <v>0</v>
      </c>
      <c r="BB997">
        <v>0</v>
      </c>
      <c r="BC997">
        <v>0</v>
      </c>
      <c r="BD997">
        <v>10.960808986786358</v>
      </c>
      <c r="BE997">
        <v>6.62273632394984</v>
      </c>
      <c r="BF997">
        <v>1</v>
      </c>
      <c r="BG997">
        <v>8.9849442856086785</v>
      </c>
      <c r="BH997">
        <v>1</v>
      </c>
      <c r="BI997">
        <v>2</v>
      </c>
      <c r="BJ997">
        <v>1920</v>
      </c>
      <c r="BK997">
        <v>5</v>
      </c>
      <c r="BL997">
        <v>4.8611035601510988</v>
      </c>
      <c r="BM997">
        <v>3.6888794541139363</v>
      </c>
      <c r="BN997">
        <v>8.987196820661973</v>
      </c>
    </row>
    <row r="998" spans="1:66" x14ac:dyDescent="0.25">
      <c r="A998">
        <v>150000</v>
      </c>
      <c r="B998">
        <v>11.918390573078392</v>
      </c>
      <c r="C998">
        <v>34</v>
      </c>
      <c r="D998">
        <v>1</v>
      </c>
      <c r="E998">
        <v>0</v>
      </c>
      <c r="F998">
        <v>0</v>
      </c>
      <c r="G998">
        <v>0</v>
      </c>
      <c r="H998">
        <v>11.089805421623343</v>
      </c>
      <c r="I998">
        <v>7.3752557780097545</v>
      </c>
      <c r="J998">
        <v>6</v>
      </c>
      <c r="K998">
        <v>11.147642146494896</v>
      </c>
      <c r="L998">
        <v>1</v>
      </c>
      <c r="M998">
        <v>4</v>
      </c>
      <c r="N998">
        <v>2005</v>
      </c>
      <c r="O998">
        <v>7</v>
      </c>
      <c r="P998">
        <v>5.8861040314501558</v>
      </c>
      <c r="Q998">
        <v>4.9994619934756583</v>
      </c>
      <c r="R998">
        <v>11.669929213779893</v>
      </c>
      <c r="S998" s="17">
        <f>Y$22+C998*Y$23+D998*Y$24+E998*Y$25+F998*Y$26+G998*Y$27+H998*Y$28+I998*Y$29+J998*Y$30+K998*Y$31+L998*Y$32+M998*Y$33+N998*Y$34+O998*Y$35+P998*Y$36+Q998*Y$37+R998*Y$38</f>
        <v>12.075686757078424</v>
      </c>
      <c r="T998" s="17">
        <f t="shared" si="30"/>
        <v>175551.32988087527</v>
      </c>
      <c r="U998" s="17">
        <f t="shared" si="31"/>
        <v>25551.329880875273</v>
      </c>
      <c r="AW998">
        <v>40000</v>
      </c>
      <c r="AX998">
        <v>10.596634733096073</v>
      </c>
      <c r="AY998">
        <v>86</v>
      </c>
      <c r="AZ998">
        <v>0</v>
      </c>
      <c r="BA998">
        <v>0</v>
      </c>
      <c r="BB998">
        <v>1</v>
      </c>
      <c r="BC998">
        <v>0</v>
      </c>
      <c r="BD998">
        <v>10.975601849898009</v>
      </c>
      <c r="BE998">
        <v>6.6858609470683596</v>
      </c>
      <c r="BF998">
        <v>2</v>
      </c>
      <c r="BG998">
        <v>9.1089718775878943</v>
      </c>
      <c r="BH998">
        <v>1</v>
      </c>
      <c r="BI998">
        <v>3</v>
      </c>
      <c r="BJ998">
        <v>1930</v>
      </c>
      <c r="BK998">
        <v>5</v>
      </c>
      <c r="BL998">
        <v>5.7651911027848444</v>
      </c>
      <c r="BM998">
        <v>2.5257286443082556</v>
      </c>
      <c r="BN998">
        <v>10.819778284410283</v>
      </c>
    </row>
    <row r="999" spans="1:66" x14ac:dyDescent="0.25">
      <c r="A999">
        <v>300000</v>
      </c>
      <c r="B999">
        <v>12.611537753638338</v>
      </c>
      <c r="C999">
        <v>49</v>
      </c>
      <c r="D999">
        <v>1</v>
      </c>
      <c r="E999">
        <v>0</v>
      </c>
      <c r="F999">
        <v>1</v>
      </c>
      <c r="G999">
        <v>0</v>
      </c>
      <c r="H999">
        <v>11.05089000537367</v>
      </c>
      <c r="I999">
        <v>6.4150969591715956</v>
      </c>
      <c r="J999">
        <v>2</v>
      </c>
      <c r="K999">
        <v>11.576238235181981</v>
      </c>
      <c r="L999">
        <v>1</v>
      </c>
      <c r="M999">
        <v>2</v>
      </c>
      <c r="N999">
        <v>2005</v>
      </c>
      <c r="O999">
        <v>6</v>
      </c>
      <c r="P999">
        <v>5.7148323108317971</v>
      </c>
      <c r="Q999">
        <v>5.2203558250783244</v>
      </c>
      <c r="R999">
        <v>12.206072645530174</v>
      </c>
      <c r="S999" s="17">
        <f>Y$22+C999*Y$23+D999*Y$24+E999*Y$25+F999*Y$26+G999*Y$27+H999*Y$28+I999*Y$29+J999*Y$30+K999*Y$31+L999*Y$32+M999*Y$33+N999*Y$34+O999*Y$35+P999*Y$36+Q999*Y$37+R999*Y$38</f>
        <v>12.022055602380053</v>
      </c>
      <c r="T999" s="17">
        <f t="shared" si="30"/>
        <v>166384.32502814033</v>
      </c>
      <c r="U999" s="17">
        <f t="shared" si="31"/>
        <v>133615.67497185967</v>
      </c>
      <c r="AW999">
        <v>50000</v>
      </c>
      <c r="AX999">
        <v>10.819778284410283</v>
      </c>
      <c r="AY999">
        <v>71</v>
      </c>
      <c r="AZ999">
        <v>0</v>
      </c>
      <c r="BA999">
        <v>0</v>
      </c>
      <c r="BB999">
        <v>1</v>
      </c>
      <c r="BC999">
        <v>0</v>
      </c>
      <c r="BD999">
        <v>10.971159418297601</v>
      </c>
      <c r="BE999">
        <v>6.6957989170584913</v>
      </c>
      <c r="BF999">
        <v>2</v>
      </c>
      <c r="BG999">
        <v>9.7700704390957771</v>
      </c>
      <c r="BH999">
        <v>1</v>
      </c>
      <c r="BI999">
        <v>3</v>
      </c>
      <c r="BJ999">
        <v>1960</v>
      </c>
      <c r="BK999">
        <v>5</v>
      </c>
      <c r="BL999">
        <v>5.0320705748163208</v>
      </c>
      <c r="BM999">
        <v>2.8134107167800364</v>
      </c>
      <c r="BN999">
        <v>10.126631103850338</v>
      </c>
    </row>
    <row r="1000" spans="1:66" x14ac:dyDescent="0.25">
      <c r="A1000">
        <v>330000</v>
      </c>
      <c r="B1000">
        <v>12.706847933442663</v>
      </c>
      <c r="C1000">
        <v>44</v>
      </c>
      <c r="D1000">
        <v>0</v>
      </c>
      <c r="E1000">
        <v>0</v>
      </c>
      <c r="F1000">
        <v>0</v>
      </c>
      <c r="G1000">
        <v>1</v>
      </c>
      <c r="H1000">
        <v>11.19000301397943</v>
      </c>
      <c r="I1000">
        <v>7.2370590261247374</v>
      </c>
      <c r="J1000">
        <v>3</v>
      </c>
      <c r="K1000">
        <v>11.512745448768284</v>
      </c>
      <c r="L1000">
        <v>1</v>
      </c>
      <c r="M1000">
        <v>5</v>
      </c>
      <c r="N1000">
        <v>1985</v>
      </c>
      <c r="O1000">
        <v>10</v>
      </c>
      <c r="P1000">
        <v>5.6524891802686508</v>
      </c>
      <c r="Q1000">
        <v>5.0271645960474665</v>
      </c>
      <c r="R1000">
        <v>12.611537753638338</v>
      </c>
      <c r="S1000" s="17">
        <f>Y$22+C1000*Y$23+D1000*Y$24+E1000*Y$25+F1000*Y$26+G1000*Y$27+H1000*Y$28+I1000*Y$29+J1000*Y$30+K1000*Y$31+L1000*Y$32+M1000*Y$33+N1000*Y$34+O1000*Y$35+P1000*Y$36+Q1000*Y$37+R1000*Y$38</f>
        <v>12.634248967865142</v>
      </c>
      <c r="T1000" s="17">
        <f t="shared" si="30"/>
        <v>306891.32321792864</v>
      </c>
      <c r="U1000" s="17">
        <f t="shared" si="31"/>
        <v>23108.676782071358</v>
      </c>
      <c r="AW1000">
        <v>70000</v>
      </c>
      <c r="AX1000">
        <v>11.156250521031495</v>
      </c>
      <c r="AY1000">
        <v>55</v>
      </c>
      <c r="AZ1000">
        <v>0</v>
      </c>
      <c r="BA1000">
        <v>0</v>
      </c>
      <c r="BB1000">
        <v>0</v>
      </c>
      <c r="BC1000">
        <v>1</v>
      </c>
      <c r="BD1000">
        <v>10.928991369383599</v>
      </c>
      <c r="BE1000">
        <v>6.513230110912307</v>
      </c>
      <c r="BF1000">
        <v>1</v>
      </c>
      <c r="BG1000">
        <v>10.819418219594727</v>
      </c>
      <c r="BH1000">
        <v>1</v>
      </c>
      <c r="BI1000">
        <v>2</v>
      </c>
      <c r="BJ1000">
        <v>1995</v>
      </c>
      <c r="BK1000">
        <v>4</v>
      </c>
      <c r="BL1000">
        <v>5.7203117766074119</v>
      </c>
      <c r="BM1000">
        <v>3.912023005428146</v>
      </c>
      <c r="BN1000">
        <v>11.350406535472453</v>
      </c>
    </row>
    <row r="1001" spans="1:66" x14ac:dyDescent="0.25">
      <c r="A1001">
        <v>120000</v>
      </c>
      <c r="B1001">
        <v>11.695247021764184</v>
      </c>
      <c r="C1001">
        <v>86</v>
      </c>
      <c r="D1001">
        <v>1</v>
      </c>
      <c r="E1001">
        <v>0</v>
      </c>
      <c r="F1001">
        <v>0</v>
      </c>
      <c r="G1001">
        <v>1</v>
      </c>
      <c r="H1001">
        <v>11.039411682337978</v>
      </c>
      <c r="I1001">
        <v>6.8936563546026353</v>
      </c>
      <c r="J1001">
        <v>1</v>
      </c>
      <c r="K1001">
        <v>9.9281801651265003</v>
      </c>
      <c r="L1001">
        <v>1</v>
      </c>
      <c r="M1001">
        <v>3</v>
      </c>
      <c r="N1001">
        <v>1980</v>
      </c>
      <c r="O1001">
        <v>6</v>
      </c>
      <c r="P1001">
        <v>4.9211967314733158</v>
      </c>
      <c r="Q1001">
        <v>5.2470240721604862</v>
      </c>
      <c r="R1001">
        <v>11.289781913656018</v>
      </c>
      <c r="S1001" s="17">
        <f>Y$22+C1001*Y$23+D1001*Y$24+E1001*Y$25+F1001*Y$26+G1001*Y$27+H1001*Y$28+I1001*Y$29+J1001*Y$30+K1001*Y$31+L1001*Y$32+M1001*Y$33+N1001*Y$34+O1001*Y$35+P1001*Y$36+Q1001*Y$37+R1001*Y$38</f>
        <v>11.478093529802292</v>
      </c>
      <c r="T1001" s="17">
        <f t="shared" si="30"/>
        <v>96576.771420759644</v>
      </c>
      <c r="U1001" s="17">
        <f t="shared" si="31"/>
        <v>23423.228579240356</v>
      </c>
      <c r="AW1001">
        <v>280000</v>
      </c>
      <c r="AX1001">
        <v>12.542544882151386</v>
      </c>
      <c r="AY1001">
        <v>48</v>
      </c>
      <c r="AZ1001">
        <v>0</v>
      </c>
      <c r="BA1001">
        <v>0</v>
      </c>
      <c r="BB1001">
        <v>0</v>
      </c>
      <c r="BC1001">
        <v>1</v>
      </c>
      <c r="BD1001">
        <v>10.928991369383599</v>
      </c>
      <c r="BE1001">
        <v>6.7968237182748554</v>
      </c>
      <c r="BF1001">
        <v>3</v>
      </c>
      <c r="BG1001">
        <v>11.289331812375634</v>
      </c>
      <c r="BH1001">
        <v>1</v>
      </c>
      <c r="BI1001">
        <v>3</v>
      </c>
      <c r="BJ1001">
        <v>1975</v>
      </c>
      <c r="BK1001">
        <v>7</v>
      </c>
      <c r="BL1001">
        <v>5.7483308509278972</v>
      </c>
      <c r="BM1001">
        <v>3.6888794541139363</v>
      </c>
      <c r="BN1001">
        <v>11.982929094215963</v>
      </c>
    </row>
    <row r="1002" spans="1:66" x14ac:dyDescent="0.25">
      <c r="A1002">
        <v>330000</v>
      </c>
      <c r="B1002">
        <v>12.706847933442663</v>
      </c>
      <c r="C1002">
        <v>93</v>
      </c>
      <c r="D1002">
        <v>0</v>
      </c>
      <c r="E1002">
        <v>0</v>
      </c>
      <c r="F1002">
        <v>0</v>
      </c>
      <c r="G1002">
        <v>0</v>
      </c>
      <c r="H1002">
        <v>11.066638362341809</v>
      </c>
      <c r="I1002">
        <v>7.5842648183890589</v>
      </c>
      <c r="J1002">
        <v>3</v>
      </c>
      <c r="K1002">
        <v>10.042771119638514</v>
      </c>
      <c r="L1002">
        <v>1</v>
      </c>
      <c r="M1002">
        <v>3</v>
      </c>
      <c r="N1002">
        <v>1950</v>
      </c>
      <c r="O1002">
        <v>6</v>
      </c>
      <c r="P1002">
        <v>4.7095302013123339</v>
      </c>
      <c r="Q1002">
        <v>4.0661736852496899</v>
      </c>
      <c r="R1002">
        <v>12.611537753638338</v>
      </c>
      <c r="S1002" s="17">
        <f>Y$22+C1002*Y$23+D1002*Y$24+E1002*Y$25+F1002*Y$26+G1002*Y$27+H1002*Y$28+I1002*Y$29+J1002*Y$30+K1002*Y$31+L1002*Y$32+M1002*Y$33+N1002*Y$34+O1002*Y$35+P1002*Y$36+Q1002*Y$37+R1002*Y$38</f>
        <v>12.560210825426008</v>
      </c>
      <c r="T1002" s="17">
        <f t="shared" si="30"/>
        <v>284990.4145211369</v>
      </c>
      <c r="U1002" s="17">
        <f t="shared" si="31"/>
        <v>45009.585478863097</v>
      </c>
      <c r="AW1002">
        <v>120000</v>
      </c>
      <c r="AX1002">
        <v>11.695247021764184</v>
      </c>
      <c r="AY1002">
        <v>36</v>
      </c>
      <c r="AZ1002">
        <v>0</v>
      </c>
      <c r="BA1002">
        <v>0</v>
      </c>
      <c r="BB1002">
        <v>1</v>
      </c>
      <c r="BC1002">
        <v>0</v>
      </c>
      <c r="BD1002">
        <v>10.975601849898009</v>
      </c>
      <c r="BE1002">
        <v>6.6858609470683596</v>
      </c>
      <c r="BF1002">
        <v>5</v>
      </c>
      <c r="BG1002">
        <v>11.251093059040906</v>
      </c>
      <c r="BH1002">
        <v>1</v>
      </c>
      <c r="BI1002">
        <v>3</v>
      </c>
      <c r="BJ1002">
        <v>1919</v>
      </c>
      <c r="BK1002">
        <v>8</v>
      </c>
      <c r="BL1002">
        <v>5.5435485143132093</v>
      </c>
      <c r="BM1002">
        <v>4.4228486291901365</v>
      </c>
      <c r="BN1002">
        <v>11.695247021764184</v>
      </c>
    </row>
    <row r="1003" spans="1:66" x14ac:dyDescent="0.25">
      <c r="A1003">
        <v>80000</v>
      </c>
      <c r="B1003">
        <v>11.289781913656018</v>
      </c>
      <c r="C1003">
        <v>63</v>
      </c>
      <c r="D1003">
        <v>0</v>
      </c>
      <c r="E1003">
        <v>0</v>
      </c>
      <c r="F1003">
        <v>0</v>
      </c>
      <c r="G1003">
        <v>1</v>
      </c>
      <c r="H1003">
        <v>11.097410021008562</v>
      </c>
      <c r="I1003">
        <v>7.1236727852046071</v>
      </c>
      <c r="J1003">
        <v>2</v>
      </c>
      <c r="K1003">
        <v>8.8793331747860282</v>
      </c>
      <c r="L1003">
        <v>1</v>
      </c>
      <c r="M1003">
        <v>3</v>
      </c>
      <c r="N1003">
        <v>1980</v>
      </c>
      <c r="O1003">
        <v>6</v>
      </c>
      <c r="P1003">
        <v>5.8664680569332965</v>
      </c>
      <c r="Q1003">
        <v>3.6243409329763652</v>
      </c>
      <c r="R1003">
        <v>11.407564949312402</v>
      </c>
      <c r="S1003" s="17">
        <f>Y$22+C1003*Y$23+D1003*Y$24+E1003*Y$25+F1003*Y$26+G1003*Y$27+H1003*Y$28+I1003*Y$29+J1003*Y$30+K1003*Y$31+L1003*Y$32+M1003*Y$33+N1003*Y$34+O1003*Y$35+P1003*Y$36+Q1003*Y$37+R1003*Y$38</f>
        <v>11.615966660326482</v>
      </c>
      <c r="T1003" s="17">
        <f t="shared" si="30"/>
        <v>110853.70747151076</v>
      </c>
      <c r="U1003" s="17">
        <f t="shared" si="31"/>
        <v>30853.707471510759</v>
      </c>
      <c r="AW1003">
        <v>190000</v>
      </c>
      <c r="AX1003">
        <v>12.154779351142624</v>
      </c>
      <c r="AY1003">
        <v>87</v>
      </c>
      <c r="AZ1003">
        <v>0</v>
      </c>
      <c r="BA1003">
        <v>0</v>
      </c>
      <c r="BB1003">
        <v>1</v>
      </c>
      <c r="BC1003">
        <v>0</v>
      </c>
      <c r="BD1003">
        <v>10.975601849898009</v>
      </c>
      <c r="BE1003">
        <v>6.6858609470683596</v>
      </c>
      <c r="BF1003">
        <v>1</v>
      </c>
      <c r="BG1003">
        <v>10.177324218165856</v>
      </c>
      <c r="BH1003">
        <v>1</v>
      </c>
      <c r="BI1003">
        <v>3</v>
      </c>
      <c r="BJ1003">
        <v>1960</v>
      </c>
      <c r="BK1003">
        <v>5</v>
      </c>
      <c r="BL1003">
        <v>5.2408647917822986</v>
      </c>
      <c r="BM1003">
        <v>4.1997050778849268</v>
      </c>
      <c r="BN1003">
        <v>11.918390573078392</v>
      </c>
    </row>
    <row r="1004" spans="1:66" x14ac:dyDescent="0.25">
      <c r="A1004">
        <v>130000</v>
      </c>
      <c r="B1004">
        <v>11.77528972943772</v>
      </c>
      <c r="C1004">
        <v>46</v>
      </c>
      <c r="D1004">
        <v>0</v>
      </c>
      <c r="E1004">
        <v>0</v>
      </c>
      <c r="F1004">
        <v>0</v>
      </c>
      <c r="G1004">
        <v>1</v>
      </c>
      <c r="H1004">
        <v>11.19000301397943</v>
      </c>
      <c r="I1004">
        <v>7.0975488506147926</v>
      </c>
      <c r="J1004">
        <v>3</v>
      </c>
      <c r="K1004">
        <v>10.830955585000408</v>
      </c>
      <c r="L1004">
        <v>1</v>
      </c>
      <c r="M1004">
        <v>3</v>
      </c>
      <c r="N1004">
        <v>1970</v>
      </c>
      <c r="O1004">
        <v>7</v>
      </c>
      <c r="P1004">
        <v>5.2479008806515495</v>
      </c>
      <c r="Q1004">
        <v>4.2377231450674477</v>
      </c>
      <c r="R1004">
        <v>11.686878772093667</v>
      </c>
      <c r="S1004" s="17">
        <f>Y$22+C1004*Y$23+D1004*Y$24+E1004*Y$25+F1004*Y$26+G1004*Y$27+H1004*Y$28+I1004*Y$29+J1004*Y$30+K1004*Y$31+L1004*Y$32+M1004*Y$33+N1004*Y$34+O1004*Y$35+P1004*Y$36+Q1004*Y$37+R1004*Y$38</f>
        <v>11.883464399561962</v>
      </c>
      <c r="T1004" s="17">
        <f t="shared" si="30"/>
        <v>144851.5059212209</v>
      </c>
      <c r="U1004" s="17">
        <f t="shared" si="31"/>
        <v>14851.505921220902</v>
      </c>
      <c r="AW1004">
        <v>120000</v>
      </c>
      <c r="AX1004">
        <v>11.695247021764184</v>
      </c>
      <c r="AY1004">
        <v>60</v>
      </c>
      <c r="AZ1004">
        <v>0</v>
      </c>
      <c r="BA1004">
        <v>0</v>
      </c>
      <c r="BB1004">
        <v>1</v>
      </c>
      <c r="BC1004">
        <v>0</v>
      </c>
      <c r="BD1004">
        <v>10.975601849898009</v>
      </c>
      <c r="BE1004">
        <v>6.752270376141742</v>
      </c>
      <c r="BF1004">
        <v>3</v>
      </c>
      <c r="BG1004">
        <v>11.001199435961073</v>
      </c>
      <c r="BH1004">
        <v>1</v>
      </c>
      <c r="BI1004">
        <v>4</v>
      </c>
      <c r="BJ1004">
        <v>2002</v>
      </c>
      <c r="BK1004">
        <v>9</v>
      </c>
      <c r="BL1004">
        <v>5.355799801945663</v>
      </c>
      <c r="BM1004">
        <v>4.0342406381523954</v>
      </c>
      <c r="BN1004">
        <v>11.695247021764184</v>
      </c>
    </row>
    <row r="1005" spans="1:66" x14ac:dyDescent="0.25">
      <c r="AW1005">
        <v>160000</v>
      </c>
      <c r="AX1005">
        <v>11.982929094215963</v>
      </c>
      <c r="AY1005">
        <v>25</v>
      </c>
      <c r="AZ1005">
        <v>0</v>
      </c>
      <c r="BA1005">
        <v>0</v>
      </c>
      <c r="BB1005">
        <v>1</v>
      </c>
      <c r="BC1005">
        <v>0</v>
      </c>
      <c r="BD1005">
        <v>10.975601849898009</v>
      </c>
      <c r="BE1005">
        <v>6.6858609470683596</v>
      </c>
      <c r="BF1005">
        <v>4</v>
      </c>
      <c r="BG1005">
        <v>10.553257393126504</v>
      </c>
      <c r="BH1005">
        <v>1</v>
      </c>
      <c r="BI1005">
        <v>3</v>
      </c>
      <c r="BJ1005">
        <v>2000</v>
      </c>
      <c r="BK1005">
        <v>4</v>
      </c>
      <c r="BL1005">
        <v>5.5568280616995374</v>
      </c>
      <c r="BM1005">
        <v>3.6243409329763652</v>
      </c>
      <c r="BN1005">
        <v>11.918390573078392</v>
      </c>
    </row>
    <row r="1006" spans="1:66" x14ac:dyDescent="0.25">
      <c r="AW1006">
        <v>100000</v>
      </c>
      <c r="AX1006">
        <v>11.512925464970229</v>
      </c>
      <c r="AY1006">
        <v>89</v>
      </c>
      <c r="AZ1006">
        <v>0</v>
      </c>
      <c r="BA1006">
        <v>0</v>
      </c>
      <c r="BB1006">
        <v>1</v>
      </c>
      <c r="BC1006">
        <v>0</v>
      </c>
      <c r="BD1006">
        <v>10.975601849898009</v>
      </c>
      <c r="BE1006">
        <v>6.6858609470683596</v>
      </c>
      <c r="BF1006">
        <v>2</v>
      </c>
      <c r="BG1006">
        <v>10.134599273499514</v>
      </c>
      <c r="BH1006">
        <v>1</v>
      </c>
      <c r="BI1006">
        <v>3</v>
      </c>
      <c r="BJ1006">
        <v>1985</v>
      </c>
      <c r="BK1006">
        <v>7</v>
      </c>
      <c r="BL1006">
        <v>4.8922270630459543</v>
      </c>
      <c r="BM1006">
        <v>4.3820266346738812</v>
      </c>
      <c r="BN1006">
        <v>11.982929094215963</v>
      </c>
    </row>
    <row r="1007" spans="1:66" x14ac:dyDescent="0.25">
      <c r="AW1007">
        <v>130000</v>
      </c>
      <c r="AX1007">
        <v>11.77528972943772</v>
      </c>
      <c r="AY1007">
        <v>64</v>
      </c>
      <c r="AZ1007">
        <v>0</v>
      </c>
      <c r="BA1007">
        <v>0</v>
      </c>
      <c r="BB1007">
        <v>0</v>
      </c>
      <c r="BC1007">
        <v>1</v>
      </c>
      <c r="BD1007">
        <v>11.047805889293775</v>
      </c>
      <c r="BE1007">
        <v>6.8731638342125176</v>
      </c>
      <c r="BF1007">
        <v>1</v>
      </c>
      <c r="BG1007">
        <v>7.6496926237115144</v>
      </c>
      <c r="BH1007">
        <v>1</v>
      </c>
      <c r="BI1007">
        <v>3</v>
      </c>
      <c r="BJ1007">
        <v>1960</v>
      </c>
      <c r="BK1007">
        <v>5</v>
      </c>
      <c r="BL1007">
        <v>5.9635793436184459</v>
      </c>
      <c r="BM1007">
        <v>3.912023005428146</v>
      </c>
      <c r="BN1007">
        <v>12.899219826090119</v>
      </c>
    </row>
    <row r="1008" spans="1:66" x14ac:dyDescent="0.25">
      <c r="AW1008">
        <v>200000</v>
      </c>
      <c r="AX1008">
        <v>12.206072645530174</v>
      </c>
      <c r="AY1008">
        <v>77</v>
      </c>
      <c r="AZ1008">
        <v>0</v>
      </c>
      <c r="BA1008">
        <v>0</v>
      </c>
      <c r="BB1008">
        <v>1</v>
      </c>
      <c r="BC1008">
        <v>0</v>
      </c>
      <c r="BD1008">
        <v>10.975601849898009</v>
      </c>
      <c r="BE1008">
        <v>6.752270376141742</v>
      </c>
      <c r="BF1008">
        <v>2</v>
      </c>
      <c r="BG1008">
        <v>10.373491181781864</v>
      </c>
      <c r="BH1008">
        <v>1</v>
      </c>
      <c r="BI1008">
        <v>4</v>
      </c>
      <c r="BJ1008">
        <v>1919</v>
      </c>
      <c r="BK1008">
        <v>6</v>
      </c>
      <c r="BL1008">
        <v>4.9052747784384296</v>
      </c>
      <c r="BM1008">
        <v>4.6051701859880918</v>
      </c>
      <c r="BN1008">
        <v>12.206072645530174</v>
      </c>
    </row>
    <row r="1009" spans="49:66" x14ac:dyDescent="0.25">
      <c r="AW1009">
        <v>150000</v>
      </c>
      <c r="AX1009">
        <v>11.918390573078392</v>
      </c>
      <c r="AY1009">
        <v>54</v>
      </c>
      <c r="AZ1009">
        <v>0</v>
      </c>
      <c r="BA1009">
        <v>0</v>
      </c>
      <c r="BB1009">
        <v>1</v>
      </c>
      <c r="BC1009">
        <v>0</v>
      </c>
      <c r="BD1009">
        <v>10.975601849898009</v>
      </c>
      <c r="BE1009">
        <v>6.6858609470683596</v>
      </c>
      <c r="BF1009">
        <v>3</v>
      </c>
      <c r="BG1009">
        <v>11.739917600972621</v>
      </c>
      <c r="BH1009">
        <v>1</v>
      </c>
      <c r="BI1009">
        <v>3</v>
      </c>
      <c r="BJ1009">
        <v>1970</v>
      </c>
      <c r="BK1009">
        <v>7</v>
      </c>
      <c r="BL1009">
        <v>4.8040210447332568</v>
      </c>
      <c r="BM1009">
        <v>4.1351665567423561</v>
      </c>
      <c r="BN1009">
        <v>11.813030057420567</v>
      </c>
    </row>
    <row r="1010" spans="49:66" x14ac:dyDescent="0.25">
      <c r="AW1010">
        <v>180000</v>
      </c>
      <c r="AX1010">
        <v>12.100712129872347</v>
      </c>
      <c r="AY1010">
        <v>59</v>
      </c>
      <c r="AZ1010">
        <v>0</v>
      </c>
      <c r="BA1010">
        <v>0</v>
      </c>
      <c r="BB1010">
        <v>1</v>
      </c>
      <c r="BC1010">
        <v>0</v>
      </c>
      <c r="BD1010">
        <v>11.158277037687414</v>
      </c>
      <c r="BE1010">
        <v>6.8824374709978473</v>
      </c>
      <c r="BF1010">
        <v>2</v>
      </c>
      <c r="BG1010">
        <v>11.373249518897282</v>
      </c>
      <c r="BH1010">
        <v>1</v>
      </c>
      <c r="BI1010">
        <v>3</v>
      </c>
      <c r="BJ1010">
        <v>1975</v>
      </c>
      <c r="BK1010">
        <v>7</v>
      </c>
      <c r="BL1010">
        <v>5.5333894887275203</v>
      </c>
      <c r="BM1010">
        <v>4.4228486291901365</v>
      </c>
      <c r="BN1010">
        <v>12.100712129872347</v>
      </c>
    </row>
    <row r="1011" spans="49:66" x14ac:dyDescent="0.25">
      <c r="AW1011">
        <v>80000</v>
      </c>
      <c r="AX1011">
        <v>11.289781913656018</v>
      </c>
      <c r="AY1011">
        <v>52</v>
      </c>
      <c r="AZ1011">
        <v>0</v>
      </c>
      <c r="BA1011">
        <v>0</v>
      </c>
      <c r="BB1011">
        <v>0</v>
      </c>
      <c r="BC1011">
        <v>1</v>
      </c>
      <c r="BD1011">
        <v>10.928991369383599</v>
      </c>
      <c r="BE1011">
        <v>6.7968237182748554</v>
      </c>
      <c r="BF1011">
        <v>2</v>
      </c>
      <c r="BG1011">
        <v>11.775012768010521</v>
      </c>
      <c r="BH1011">
        <v>1</v>
      </c>
      <c r="BI1011">
        <v>3</v>
      </c>
      <c r="BJ1011">
        <v>1950</v>
      </c>
      <c r="BK1011">
        <v>6</v>
      </c>
      <c r="BL1011">
        <v>5.3659760150218512</v>
      </c>
      <c r="BM1011">
        <v>3.7297014486421913</v>
      </c>
      <c r="BN1011">
        <v>10.819778284410283</v>
      </c>
    </row>
    <row r="1012" spans="49:66" x14ac:dyDescent="0.25">
      <c r="AW1012">
        <v>120000</v>
      </c>
      <c r="AX1012">
        <v>11.695247021764184</v>
      </c>
      <c r="AY1012">
        <v>45</v>
      </c>
      <c r="AZ1012">
        <v>0</v>
      </c>
      <c r="BA1012">
        <v>0</v>
      </c>
      <c r="BB1012">
        <v>0</v>
      </c>
      <c r="BC1012">
        <v>0</v>
      </c>
      <c r="BD1012">
        <v>11.16713393834768</v>
      </c>
      <c r="BE1012">
        <v>7.2298387781512501</v>
      </c>
      <c r="BF1012">
        <v>2</v>
      </c>
      <c r="BG1012">
        <v>11.67813477215422</v>
      </c>
      <c r="BH1012">
        <v>1</v>
      </c>
      <c r="BI1012">
        <v>3</v>
      </c>
      <c r="BJ1012">
        <v>1950</v>
      </c>
      <c r="BK1012">
        <v>5</v>
      </c>
      <c r="BL1012">
        <v>5.393627546352362</v>
      </c>
      <c r="BM1012">
        <v>4.3174881135363101</v>
      </c>
      <c r="BN1012">
        <v>11.736069016284437</v>
      </c>
    </row>
    <row r="1013" spans="49:66" x14ac:dyDescent="0.25">
      <c r="AW1013">
        <v>200000</v>
      </c>
      <c r="AX1013">
        <v>12.206072645530174</v>
      </c>
      <c r="AY1013">
        <v>38</v>
      </c>
      <c r="AZ1013">
        <v>0</v>
      </c>
      <c r="BA1013">
        <v>0</v>
      </c>
      <c r="BB1013">
        <v>0</v>
      </c>
      <c r="BC1013">
        <v>0</v>
      </c>
      <c r="BD1013">
        <v>11.16713393834768</v>
      </c>
      <c r="BE1013">
        <v>7.2298387781512501</v>
      </c>
      <c r="BF1013">
        <v>4</v>
      </c>
      <c r="BG1013">
        <v>11.870348129296385</v>
      </c>
      <c r="BH1013">
        <v>1</v>
      </c>
      <c r="BI1013">
        <v>3</v>
      </c>
      <c r="BJ1013">
        <v>1970</v>
      </c>
      <c r="BK1013">
        <v>5</v>
      </c>
      <c r="BL1013">
        <v>5.9889614168898637</v>
      </c>
      <c r="BM1013">
        <v>4.5181588090020979</v>
      </c>
      <c r="BN1013">
        <v>12.644327576461329</v>
      </c>
    </row>
    <row r="1014" spans="49:66" x14ac:dyDescent="0.25">
      <c r="AW1014">
        <v>300000</v>
      </c>
      <c r="AX1014">
        <v>12.611537753638338</v>
      </c>
      <c r="AY1014">
        <v>73</v>
      </c>
      <c r="AZ1014">
        <v>0</v>
      </c>
      <c r="BA1014">
        <v>0</v>
      </c>
      <c r="BB1014">
        <v>0</v>
      </c>
      <c r="BC1014">
        <v>1</v>
      </c>
      <c r="BD1014">
        <v>11.19000301397943</v>
      </c>
      <c r="BE1014">
        <v>7.0975488506147926</v>
      </c>
      <c r="BF1014">
        <v>1</v>
      </c>
      <c r="BG1014">
        <v>9.3056505517805075</v>
      </c>
      <c r="BH1014">
        <v>1</v>
      </c>
      <c r="BI1014">
        <v>3</v>
      </c>
      <c r="BJ1014">
        <v>1950</v>
      </c>
      <c r="BK1014">
        <v>6</v>
      </c>
      <c r="BL1014">
        <v>5.598421958998375</v>
      </c>
      <c r="BM1014">
        <v>3.5065578973099818</v>
      </c>
      <c r="BN1014">
        <v>12.206072645530174</v>
      </c>
    </row>
    <row r="1015" spans="49:66" x14ac:dyDescent="0.25">
      <c r="AW1015">
        <v>120000</v>
      </c>
      <c r="AX1015">
        <v>11.695247021764184</v>
      </c>
      <c r="AY1015">
        <v>60</v>
      </c>
      <c r="AZ1015">
        <v>0</v>
      </c>
      <c r="BA1015">
        <v>1</v>
      </c>
      <c r="BB1015">
        <v>0</v>
      </c>
      <c r="BC1015">
        <v>0</v>
      </c>
      <c r="BD1015">
        <v>11.225643312539775</v>
      </c>
      <c r="BE1015">
        <v>6.8511849274937431</v>
      </c>
      <c r="BF1015">
        <v>2</v>
      </c>
      <c r="BG1015">
        <v>10.788576533267019</v>
      </c>
      <c r="BH1015">
        <v>1</v>
      </c>
      <c r="BI1015">
        <v>2</v>
      </c>
      <c r="BJ1015">
        <v>1975</v>
      </c>
      <c r="BK1015">
        <v>6</v>
      </c>
      <c r="BL1015">
        <v>5.4889377261566867</v>
      </c>
      <c r="BM1015">
        <v>4.2304767365466809</v>
      </c>
      <c r="BN1015">
        <v>12.524526376648708</v>
      </c>
    </row>
    <row r="1016" spans="49:66" x14ac:dyDescent="0.25">
      <c r="AW1016">
        <v>280000</v>
      </c>
      <c r="AX1016">
        <v>12.542544882151386</v>
      </c>
      <c r="AY1016">
        <v>63</v>
      </c>
      <c r="AZ1016">
        <v>0</v>
      </c>
      <c r="BA1016">
        <v>1</v>
      </c>
      <c r="BB1016">
        <v>0</v>
      </c>
      <c r="BC1016">
        <v>0</v>
      </c>
      <c r="BD1016">
        <v>11.225643312539775</v>
      </c>
      <c r="BE1016">
        <v>7.0492548412558369</v>
      </c>
      <c r="BF1016">
        <v>3</v>
      </c>
      <c r="BG1016">
        <v>9.9069814417903839</v>
      </c>
      <c r="BH1016">
        <v>1</v>
      </c>
      <c r="BI1016">
        <v>3</v>
      </c>
      <c r="BJ1016">
        <v>1975</v>
      </c>
      <c r="BK1016">
        <v>7</v>
      </c>
      <c r="BL1016">
        <v>5.1827194418156992</v>
      </c>
      <c r="BM1016">
        <v>3.3322045101752038</v>
      </c>
      <c r="BN1016">
        <v>11.626254150277232</v>
      </c>
    </row>
    <row r="1017" spans="49:66" x14ac:dyDescent="0.25">
      <c r="AW1017">
        <v>60000</v>
      </c>
      <c r="AX1017">
        <v>11.002099841204238</v>
      </c>
      <c r="AY1017">
        <v>44</v>
      </c>
      <c r="AZ1017">
        <v>0</v>
      </c>
      <c r="BA1017">
        <v>1</v>
      </c>
      <c r="BB1017">
        <v>0</v>
      </c>
      <c r="BC1017">
        <v>0</v>
      </c>
      <c r="BD1017">
        <v>11.281396857121578</v>
      </c>
      <c r="BE1017">
        <v>7.1188262490620779</v>
      </c>
      <c r="BF1017">
        <v>2</v>
      </c>
      <c r="BG1017">
        <v>11.484587716938472</v>
      </c>
      <c r="BH1017">
        <v>1</v>
      </c>
      <c r="BI1017">
        <v>3</v>
      </c>
      <c r="BJ1017">
        <v>1975</v>
      </c>
      <c r="BK1017">
        <v>6</v>
      </c>
      <c r="BL1017">
        <v>5.6548256299413389</v>
      </c>
      <c r="BM1017">
        <v>3.188416617383492</v>
      </c>
      <c r="BN1017">
        <v>11.082142548877775</v>
      </c>
    </row>
    <row r="1018" spans="49:66" x14ac:dyDescent="0.25">
      <c r="AW1018">
        <v>250000</v>
      </c>
      <c r="AX1018">
        <v>12.429216196844383</v>
      </c>
      <c r="AY1018">
        <v>56</v>
      </c>
      <c r="AZ1018">
        <v>0</v>
      </c>
      <c r="BA1018">
        <v>0</v>
      </c>
      <c r="BB1018">
        <v>0</v>
      </c>
      <c r="BC1018">
        <v>1</v>
      </c>
      <c r="BD1018">
        <v>10.844783043399849</v>
      </c>
      <c r="BE1018">
        <v>6.7238324408212087</v>
      </c>
      <c r="BF1018">
        <v>3</v>
      </c>
      <c r="BG1018">
        <v>11.245882271366</v>
      </c>
      <c r="BH1018">
        <v>1</v>
      </c>
      <c r="BI1018">
        <v>3</v>
      </c>
      <c r="BJ1018">
        <v>1985</v>
      </c>
      <c r="BK1018">
        <v>5</v>
      </c>
      <c r="BL1018">
        <v>5.0998664278241987</v>
      </c>
      <c r="BM1018">
        <v>4.1997050778849268</v>
      </c>
      <c r="BN1018">
        <v>11.407564949312402</v>
      </c>
    </row>
    <row r="1019" spans="49:66" x14ac:dyDescent="0.25">
      <c r="AW1019">
        <v>30000</v>
      </c>
      <c r="AX1019">
        <v>10.308952660644293</v>
      </c>
      <c r="AY1019">
        <v>57</v>
      </c>
      <c r="AZ1019">
        <v>0</v>
      </c>
      <c r="BA1019">
        <v>0</v>
      </c>
      <c r="BB1019">
        <v>0</v>
      </c>
      <c r="BC1019">
        <v>1</v>
      </c>
      <c r="BD1019">
        <v>10.844783043399849</v>
      </c>
      <c r="BE1019">
        <v>6.7238324408212087</v>
      </c>
      <c r="BF1019">
        <v>3</v>
      </c>
      <c r="BG1019">
        <v>10.632580859869542</v>
      </c>
      <c r="BH1019">
        <v>0</v>
      </c>
      <c r="BI1019">
        <v>3</v>
      </c>
      <c r="BJ1019">
        <v>1980</v>
      </c>
      <c r="BK1019">
        <v>6</v>
      </c>
      <c r="BL1019">
        <v>5.1298987149230735</v>
      </c>
      <c r="BM1019">
        <v>3.4011973816621555</v>
      </c>
      <c r="BN1019">
        <v>11.156250521031495</v>
      </c>
    </row>
    <row r="1020" spans="49:66" x14ac:dyDescent="0.25">
      <c r="AW1020">
        <v>80000</v>
      </c>
      <c r="AX1020">
        <v>11.289781913656018</v>
      </c>
      <c r="AY1020">
        <v>49</v>
      </c>
      <c r="AZ1020">
        <v>0</v>
      </c>
      <c r="BA1020">
        <v>0</v>
      </c>
      <c r="BB1020">
        <v>0</v>
      </c>
      <c r="BC1020">
        <v>1</v>
      </c>
      <c r="BD1020">
        <v>10.844783043399849</v>
      </c>
      <c r="BE1020">
        <v>6.7238324408212087</v>
      </c>
      <c r="BF1020">
        <v>2</v>
      </c>
      <c r="BG1020">
        <v>11.384682918850739</v>
      </c>
      <c r="BH1020">
        <v>1</v>
      </c>
      <c r="BI1020">
        <v>3</v>
      </c>
      <c r="BJ1020">
        <v>1970</v>
      </c>
      <c r="BK1020">
        <v>6</v>
      </c>
      <c r="BL1020">
        <v>5.2933048247244923</v>
      </c>
      <c r="BM1020">
        <v>4.2484952420493594</v>
      </c>
      <c r="BN1020">
        <v>11.813030057420567</v>
      </c>
    </row>
    <row r="1021" spans="49:66" x14ac:dyDescent="0.25">
      <c r="AW1021">
        <v>150000</v>
      </c>
      <c r="AX1021">
        <v>11.918390573078392</v>
      </c>
      <c r="AY1021">
        <v>56</v>
      </c>
      <c r="AZ1021">
        <v>0</v>
      </c>
      <c r="BA1021">
        <v>0</v>
      </c>
      <c r="BB1021">
        <v>1</v>
      </c>
      <c r="BC1021">
        <v>0</v>
      </c>
      <c r="BD1021">
        <v>11.044328845421948</v>
      </c>
      <c r="BE1021">
        <v>6.8987145343299883</v>
      </c>
      <c r="BF1021">
        <v>2</v>
      </c>
      <c r="BG1021">
        <v>11.407364929309734</v>
      </c>
      <c r="BH1021">
        <v>1</v>
      </c>
      <c r="BI1021">
        <v>4</v>
      </c>
      <c r="BJ1021">
        <v>1980</v>
      </c>
      <c r="BK1021">
        <v>9</v>
      </c>
      <c r="BL1021">
        <v>5.9215784196438159</v>
      </c>
      <c r="BM1021">
        <v>4.5181588090020979</v>
      </c>
      <c r="BN1021">
        <v>11.918390573078392</v>
      </c>
    </row>
    <row r="1022" spans="49:66" x14ac:dyDescent="0.25">
      <c r="AW1022">
        <v>180000</v>
      </c>
      <c r="AX1022">
        <v>12.100712129872347</v>
      </c>
      <c r="AY1022">
        <v>80</v>
      </c>
      <c r="AZ1022">
        <v>0</v>
      </c>
      <c r="BA1022">
        <v>0</v>
      </c>
      <c r="BB1022">
        <v>1</v>
      </c>
      <c r="BC1022">
        <v>0</v>
      </c>
      <c r="BD1022">
        <v>10.942951212906582</v>
      </c>
      <c r="BE1022">
        <v>6.6970342476664841</v>
      </c>
      <c r="BF1022">
        <v>2</v>
      </c>
      <c r="BG1022">
        <v>10.449438978277493</v>
      </c>
      <c r="BH1022">
        <v>1</v>
      </c>
      <c r="BI1022">
        <v>3</v>
      </c>
      <c r="BJ1022">
        <v>1960</v>
      </c>
      <c r="BK1022">
        <v>5</v>
      </c>
      <c r="BL1022">
        <v>5.8021183753770629</v>
      </c>
      <c r="BM1022">
        <v>3.4011973816621555</v>
      </c>
      <c r="BN1022">
        <v>11.695247021764184</v>
      </c>
    </row>
    <row r="1023" spans="49:66" x14ac:dyDescent="0.25">
      <c r="AW1023">
        <v>80000</v>
      </c>
      <c r="AX1023">
        <v>11.289781913656018</v>
      </c>
      <c r="AY1023">
        <v>58</v>
      </c>
      <c r="AZ1023">
        <v>0</v>
      </c>
      <c r="BA1023">
        <v>0</v>
      </c>
      <c r="BB1023">
        <v>1</v>
      </c>
      <c r="BC1023">
        <v>0</v>
      </c>
      <c r="BD1023">
        <v>10.942951212906582</v>
      </c>
      <c r="BE1023">
        <v>6.6970342476664841</v>
      </c>
      <c r="BF1023">
        <v>3</v>
      </c>
      <c r="BG1023">
        <v>11.304448826699415</v>
      </c>
      <c r="BH1023">
        <v>1</v>
      </c>
      <c r="BI1023">
        <v>3</v>
      </c>
      <c r="BJ1023">
        <v>1930</v>
      </c>
      <c r="BK1023">
        <v>6</v>
      </c>
      <c r="BL1023">
        <v>5.5708858012024596</v>
      </c>
      <c r="BM1023">
        <v>4.8283137373023015</v>
      </c>
      <c r="BN1023">
        <v>10.819778284410283</v>
      </c>
    </row>
    <row r="1024" spans="49:66" x14ac:dyDescent="0.25">
      <c r="AW1024">
        <v>200000</v>
      </c>
      <c r="AX1024">
        <v>12.206072645530174</v>
      </c>
      <c r="AY1024">
        <v>31</v>
      </c>
      <c r="AZ1024">
        <v>0</v>
      </c>
      <c r="BA1024">
        <v>0</v>
      </c>
      <c r="BB1024">
        <v>1</v>
      </c>
      <c r="BC1024">
        <v>0</v>
      </c>
      <c r="BD1024">
        <v>10.942951212906582</v>
      </c>
      <c r="BE1024">
        <v>6.7957057751735137</v>
      </c>
      <c r="BF1024">
        <v>6</v>
      </c>
      <c r="BG1024">
        <v>10.835691002870332</v>
      </c>
      <c r="BH1024">
        <v>1</v>
      </c>
      <c r="BI1024">
        <v>4</v>
      </c>
      <c r="BJ1024">
        <v>1970</v>
      </c>
      <c r="BK1024">
        <v>7</v>
      </c>
      <c r="BL1024">
        <v>4.7095302013123339</v>
      </c>
      <c r="BM1024">
        <v>4.8928522584148721</v>
      </c>
      <c r="BN1024">
        <v>11.947949375319936</v>
      </c>
    </row>
    <row r="1025" spans="49:66" x14ac:dyDescent="0.25">
      <c r="AW1025">
        <v>70000</v>
      </c>
      <c r="AX1025">
        <v>11.156250521031495</v>
      </c>
      <c r="AY1025">
        <v>52</v>
      </c>
      <c r="AZ1025">
        <v>0</v>
      </c>
      <c r="BA1025">
        <v>0</v>
      </c>
      <c r="BB1025">
        <v>1</v>
      </c>
      <c r="BC1025">
        <v>0</v>
      </c>
      <c r="BD1025">
        <v>10.975601849898009</v>
      </c>
      <c r="BE1025">
        <v>6.6858609470683596</v>
      </c>
      <c r="BF1025">
        <v>2</v>
      </c>
      <c r="BG1025">
        <v>11.066075704079333</v>
      </c>
      <c r="BH1025">
        <v>1</v>
      </c>
      <c r="BI1025">
        <v>3</v>
      </c>
      <c r="BJ1025">
        <v>1950</v>
      </c>
      <c r="BK1025">
        <v>5</v>
      </c>
      <c r="BL1025">
        <v>4.9416424226093039</v>
      </c>
      <c r="BM1025">
        <v>3.7689221617797806</v>
      </c>
      <c r="BN1025">
        <v>11.225243392518447</v>
      </c>
    </row>
    <row r="1026" spans="49:66" x14ac:dyDescent="0.25">
      <c r="AW1026">
        <v>100000</v>
      </c>
      <c r="AX1026">
        <v>11.512925464970229</v>
      </c>
      <c r="AY1026">
        <v>80</v>
      </c>
      <c r="AZ1026">
        <v>0</v>
      </c>
      <c r="BA1026">
        <v>0</v>
      </c>
      <c r="BB1026">
        <v>0</v>
      </c>
      <c r="BC1026">
        <v>1</v>
      </c>
      <c r="BD1026">
        <v>10.857324519484246</v>
      </c>
      <c r="BE1026">
        <v>6.4861607889440887</v>
      </c>
      <c r="BF1026">
        <v>2</v>
      </c>
      <c r="BG1026">
        <v>10.416550671242311</v>
      </c>
      <c r="BH1026">
        <v>1</v>
      </c>
      <c r="BI1026">
        <v>2</v>
      </c>
      <c r="BJ1026">
        <v>1960</v>
      </c>
      <c r="BK1026">
        <v>4</v>
      </c>
      <c r="BL1026">
        <v>4.8283137373023015</v>
      </c>
      <c r="BM1026">
        <v>3.912023005428146</v>
      </c>
      <c r="BN1026">
        <v>11.407564949312402</v>
      </c>
    </row>
    <row r="1027" spans="49:66" x14ac:dyDescent="0.25">
      <c r="AW1027">
        <v>100000</v>
      </c>
      <c r="AX1027">
        <v>11.512925464970229</v>
      </c>
      <c r="AY1027">
        <v>66</v>
      </c>
      <c r="AZ1027">
        <v>0</v>
      </c>
      <c r="BA1027">
        <v>0</v>
      </c>
      <c r="BB1027">
        <v>0</v>
      </c>
      <c r="BC1027">
        <v>1</v>
      </c>
      <c r="BD1027">
        <v>10.928991369383599</v>
      </c>
      <c r="BE1027">
        <v>6.513230110912307</v>
      </c>
      <c r="BF1027">
        <v>2</v>
      </c>
      <c r="BG1027">
        <v>9.4879721085744624</v>
      </c>
      <c r="BH1027">
        <v>1</v>
      </c>
      <c r="BI1027">
        <v>2</v>
      </c>
      <c r="BJ1027">
        <v>2007</v>
      </c>
      <c r="BK1027">
        <v>4</v>
      </c>
      <c r="BL1027">
        <v>5.3033049080590757</v>
      </c>
      <c r="BM1027">
        <v>3.6243409329763652</v>
      </c>
      <c r="BN1027">
        <v>10.819778284410283</v>
      </c>
    </row>
    <row r="1028" spans="49:66" x14ac:dyDescent="0.25">
      <c r="AW1028">
        <v>750000</v>
      </c>
      <c r="AX1028">
        <v>13.527828485512494</v>
      </c>
      <c r="AY1028">
        <v>70</v>
      </c>
      <c r="AZ1028">
        <v>0</v>
      </c>
      <c r="BA1028">
        <v>0</v>
      </c>
      <c r="BB1028">
        <v>1</v>
      </c>
      <c r="BC1028">
        <v>0</v>
      </c>
      <c r="BD1028">
        <v>10.942951212906582</v>
      </c>
      <c r="BE1028">
        <v>6.837332814685591</v>
      </c>
      <c r="BF1028">
        <v>2</v>
      </c>
      <c r="BG1028">
        <v>11.040454795080702</v>
      </c>
      <c r="BH1028">
        <v>1</v>
      </c>
      <c r="BI1028">
        <v>5</v>
      </c>
      <c r="BJ1028">
        <v>1975</v>
      </c>
      <c r="BK1028">
        <v>8</v>
      </c>
      <c r="BL1028">
        <v>5.4806389233419912</v>
      </c>
      <c r="BM1028">
        <v>5.2983173665480363</v>
      </c>
      <c r="BN1028">
        <v>13.592367006650065</v>
      </c>
    </row>
    <row r="1029" spans="49:66" x14ac:dyDescent="0.25">
      <c r="AW1029">
        <v>180000</v>
      </c>
      <c r="AX1029">
        <v>12.100712129872347</v>
      </c>
      <c r="AY1029">
        <v>68</v>
      </c>
      <c r="AZ1029">
        <v>0</v>
      </c>
      <c r="BA1029">
        <v>0</v>
      </c>
      <c r="BB1029">
        <v>1</v>
      </c>
      <c r="BC1029">
        <v>0</v>
      </c>
      <c r="BD1029">
        <v>10.942951212906582</v>
      </c>
      <c r="BE1029">
        <v>6.6970342476664841</v>
      </c>
      <c r="BF1029">
        <v>2</v>
      </c>
      <c r="BG1029">
        <v>10.54875665285161</v>
      </c>
      <c r="BH1029">
        <v>1</v>
      </c>
      <c r="BI1029">
        <v>3</v>
      </c>
      <c r="BJ1029">
        <v>1960</v>
      </c>
      <c r="BK1029">
        <v>7</v>
      </c>
      <c r="BL1029">
        <v>5.7672787862257557</v>
      </c>
      <c r="BM1029">
        <v>3.5553480614894135</v>
      </c>
      <c r="BN1029">
        <v>11.849397701591441</v>
      </c>
    </row>
    <row r="1030" spans="49:66" x14ac:dyDescent="0.25">
      <c r="AW1030">
        <v>130000</v>
      </c>
      <c r="AX1030">
        <v>11.77528972943772</v>
      </c>
      <c r="AY1030">
        <v>29</v>
      </c>
      <c r="AZ1030">
        <v>0</v>
      </c>
      <c r="BA1030">
        <v>0</v>
      </c>
      <c r="BB1030">
        <v>1</v>
      </c>
      <c r="BC1030">
        <v>0</v>
      </c>
      <c r="BD1030">
        <v>10.942951212906582</v>
      </c>
      <c r="BE1030">
        <v>6.7957057751735137</v>
      </c>
      <c r="BF1030">
        <v>3</v>
      </c>
      <c r="BG1030">
        <v>11.001499661132206</v>
      </c>
      <c r="BH1030">
        <v>1</v>
      </c>
      <c r="BI1030">
        <v>4</v>
      </c>
      <c r="BJ1030">
        <v>1930</v>
      </c>
      <c r="BK1030">
        <v>6</v>
      </c>
      <c r="BL1030">
        <v>5.4086654237019767</v>
      </c>
      <c r="BM1030">
        <v>3.4420193761824107</v>
      </c>
      <c r="BN1030">
        <v>11.736069016284437</v>
      </c>
    </row>
    <row r="1031" spans="49:66" x14ac:dyDescent="0.25">
      <c r="AW1031">
        <v>190000</v>
      </c>
      <c r="AX1031">
        <v>12.154779351142624</v>
      </c>
      <c r="AY1031">
        <v>40</v>
      </c>
      <c r="AZ1031">
        <v>0</v>
      </c>
      <c r="BA1031">
        <v>0</v>
      </c>
      <c r="BB1031">
        <v>1</v>
      </c>
      <c r="BC1031">
        <v>0</v>
      </c>
      <c r="BD1031">
        <v>10.942951212906582</v>
      </c>
      <c r="BE1031">
        <v>6.6970342476664841</v>
      </c>
      <c r="BF1031">
        <v>4</v>
      </c>
      <c r="BG1031">
        <v>11.568454774762708</v>
      </c>
      <c r="BH1031">
        <v>1</v>
      </c>
      <c r="BI1031">
        <v>3</v>
      </c>
      <c r="BJ1031">
        <v>1970</v>
      </c>
      <c r="BK1031">
        <v>5</v>
      </c>
      <c r="BL1031">
        <v>5.5174528964647074</v>
      </c>
      <c r="BM1031">
        <v>3.6243409329763652</v>
      </c>
      <c r="BN1031">
        <v>11.918390573078392</v>
      </c>
    </row>
    <row r="1032" spans="49:66" x14ac:dyDescent="0.25">
      <c r="AW1032">
        <v>80000</v>
      </c>
      <c r="AX1032">
        <v>11.289781913656018</v>
      </c>
      <c r="AY1032">
        <v>75</v>
      </c>
      <c r="AZ1032">
        <v>0</v>
      </c>
      <c r="BA1032">
        <v>0</v>
      </c>
      <c r="BB1032">
        <v>0</v>
      </c>
      <c r="BC1032">
        <v>0</v>
      </c>
      <c r="BD1032">
        <v>10.960808986786358</v>
      </c>
      <c r="BE1032">
        <v>6.62273632394984</v>
      </c>
      <c r="BF1032">
        <v>2</v>
      </c>
      <c r="BG1032">
        <v>10.145256567973503</v>
      </c>
      <c r="BH1032">
        <v>1</v>
      </c>
      <c r="BI1032">
        <v>2</v>
      </c>
      <c r="BJ1032">
        <v>1970</v>
      </c>
      <c r="BK1032">
        <v>5</v>
      </c>
      <c r="BL1032">
        <v>4.3944491546724391</v>
      </c>
      <c r="BM1032">
        <v>3.4812400893356918</v>
      </c>
      <c r="BN1032">
        <v>11.77528972943772</v>
      </c>
    </row>
    <row r="1033" spans="49:66" x14ac:dyDescent="0.25">
      <c r="AW1033">
        <v>130000</v>
      </c>
      <c r="AX1033">
        <v>11.77528972943772</v>
      </c>
      <c r="AY1033">
        <v>66</v>
      </c>
      <c r="AZ1033">
        <v>0</v>
      </c>
      <c r="BA1033">
        <v>1</v>
      </c>
      <c r="BB1033">
        <v>0</v>
      </c>
      <c r="BC1033">
        <v>0</v>
      </c>
      <c r="BD1033">
        <v>11.281396857121578</v>
      </c>
      <c r="BE1033">
        <v>6.9137373506596846</v>
      </c>
      <c r="BF1033">
        <v>2</v>
      </c>
      <c r="BG1033">
        <v>11.056935188442845</v>
      </c>
      <c r="BH1033">
        <v>1</v>
      </c>
      <c r="BI1033">
        <v>2</v>
      </c>
      <c r="BJ1033">
        <v>1950</v>
      </c>
      <c r="BK1033">
        <v>7</v>
      </c>
      <c r="BL1033">
        <v>5.4792490690668449</v>
      </c>
      <c r="BM1033">
        <v>3.7297014486421913</v>
      </c>
      <c r="BN1033">
        <v>11.870599909242044</v>
      </c>
    </row>
    <row r="1034" spans="49:66" x14ac:dyDescent="0.25">
      <c r="AW1034">
        <v>100000</v>
      </c>
      <c r="AX1034">
        <v>11.512925464970229</v>
      </c>
      <c r="AY1034">
        <v>52</v>
      </c>
      <c r="AZ1034">
        <v>0</v>
      </c>
      <c r="BA1034">
        <v>0</v>
      </c>
      <c r="BB1034">
        <v>0</v>
      </c>
      <c r="BC1034">
        <v>1</v>
      </c>
      <c r="BD1034">
        <v>10.731952030043702</v>
      </c>
      <c r="BE1034">
        <v>6.4264884574576904</v>
      </c>
      <c r="BF1034">
        <v>2</v>
      </c>
      <c r="BG1034">
        <v>10.325481962595504</v>
      </c>
      <c r="BH1034">
        <v>0</v>
      </c>
      <c r="BI1034">
        <v>2</v>
      </c>
      <c r="BJ1034">
        <v>1970</v>
      </c>
      <c r="BK1034">
        <v>5</v>
      </c>
      <c r="BL1034">
        <v>5.2983173665480363</v>
      </c>
      <c r="BM1034">
        <v>4.1997050778849268</v>
      </c>
      <c r="BN1034">
        <v>11.00043178410354</v>
      </c>
    </row>
    <row r="1035" spans="49:66" x14ac:dyDescent="0.25">
      <c r="AW1035">
        <v>60000</v>
      </c>
      <c r="AX1035">
        <v>11.002099841204238</v>
      </c>
      <c r="AY1035">
        <v>58</v>
      </c>
      <c r="AZ1035">
        <v>0</v>
      </c>
      <c r="BA1035">
        <v>0</v>
      </c>
      <c r="BB1035">
        <v>0</v>
      </c>
      <c r="BC1035">
        <v>1</v>
      </c>
      <c r="BD1035">
        <v>10.731952030043702</v>
      </c>
      <c r="BE1035">
        <v>6.818924065275521</v>
      </c>
      <c r="BF1035">
        <v>3</v>
      </c>
      <c r="BG1035">
        <v>10.595734327852909</v>
      </c>
      <c r="BH1035">
        <v>1</v>
      </c>
      <c r="BI1035">
        <v>4</v>
      </c>
      <c r="BJ1035">
        <v>1960</v>
      </c>
      <c r="BK1035">
        <v>7</v>
      </c>
      <c r="BL1035">
        <v>6.0014148779611505</v>
      </c>
      <c r="BM1035">
        <v>5.0106352940962555</v>
      </c>
      <c r="BN1035">
        <v>11.884489021402711</v>
      </c>
    </row>
    <row r="1036" spans="49:66" x14ac:dyDescent="0.25">
      <c r="AW1036">
        <v>30000</v>
      </c>
      <c r="AX1036">
        <v>10.308952660644293</v>
      </c>
      <c r="AY1036">
        <v>58</v>
      </c>
      <c r="AZ1036">
        <v>0</v>
      </c>
      <c r="BA1036">
        <v>0</v>
      </c>
      <c r="BB1036">
        <v>0</v>
      </c>
      <c r="BC1036">
        <v>1</v>
      </c>
      <c r="BD1036">
        <v>10.731952030043702</v>
      </c>
      <c r="BE1036">
        <v>6.2595814640649232</v>
      </c>
      <c r="BF1036">
        <v>1</v>
      </c>
      <c r="BG1036">
        <v>10.597384451986619</v>
      </c>
      <c r="BH1036">
        <v>0</v>
      </c>
      <c r="BI1036">
        <v>1</v>
      </c>
      <c r="BJ1036">
        <v>1930</v>
      </c>
      <c r="BK1036">
        <v>6</v>
      </c>
      <c r="BL1036">
        <v>5.7344194441073153</v>
      </c>
      <c r="BM1036">
        <v>4.1997050778849268</v>
      </c>
      <c r="BN1036">
        <v>10.126631103850338</v>
      </c>
    </row>
    <row r="1037" spans="49:66" x14ac:dyDescent="0.25">
      <c r="AW1037">
        <v>50000</v>
      </c>
      <c r="AX1037">
        <v>10.819778284410283</v>
      </c>
      <c r="AY1037">
        <v>58</v>
      </c>
      <c r="AZ1037">
        <v>0</v>
      </c>
      <c r="BA1037">
        <v>0</v>
      </c>
      <c r="BB1037">
        <v>0</v>
      </c>
      <c r="BC1037">
        <v>1</v>
      </c>
      <c r="BD1037">
        <v>10.731952030043702</v>
      </c>
      <c r="BE1037">
        <v>6.674561391814426</v>
      </c>
      <c r="BF1037">
        <v>2</v>
      </c>
      <c r="BG1037">
        <v>10.076011266849971</v>
      </c>
      <c r="BH1037">
        <v>1</v>
      </c>
      <c r="BI1037">
        <v>3</v>
      </c>
      <c r="BJ1037">
        <v>1960</v>
      </c>
      <c r="BK1037">
        <v>5</v>
      </c>
      <c r="BL1037">
        <v>5.6094717951849598</v>
      </c>
      <c r="BM1037">
        <v>-2.4849066501880004</v>
      </c>
      <c r="BN1037">
        <v>10.596634733096073</v>
      </c>
    </row>
    <row r="1038" spans="49:66" x14ac:dyDescent="0.25">
      <c r="AW1038">
        <v>200000</v>
      </c>
      <c r="AX1038">
        <v>12.206072645530174</v>
      </c>
      <c r="AY1038">
        <v>89</v>
      </c>
      <c r="AZ1038">
        <v>0</v>
      </c>
      <c r="BA1038">
        <v>1</v>
      </c>
      <c r="BB1038">
        <v>0</v>
      </c>
      <c r="BC1038">
        <v>0</v>
      </c>
      <c r="BD1038">
        <v>11.025262829230666</v>
      </c>
      <c r="BE1038">
        <v>7.13966033596492</v>
      </c>
      <c r="BF1038">
        <v>1</v>
      </c>
      <c r="BG1038">
        <v>7.1701195434496281</v>
      </c>
      <c r="BH1038">
        <v>1</v>
      </c>
      <c r="BI1038">
        <v>4</v>
      </c>
      <c r="BJ1038">
        <v>1940</v>
      </c>
      <c r="BK1038">
        <v>6</v>
      </c>
      <c r="BL1038">
        <v>5.2592299778226588</v>
      </c>
      <c r="BM1038">
        <v>4.1351665567423561</v>
      </c>
      <c r="BN1038">
        <v>12.429216196844383</v>
      </c>
    </row>
    <row r="1039" spans="49:66" x14ac:dyDescent="0.25">
      <c r="AW1039">
        <v>170000</v>
      </c>
      <c r="AX1039">
        <v>12.043553716032399</v>
      </c>
      <c r="AY1039">
        <v>78</v>
      </c>
      <c r="AZ1039">
        <v>0</v>
      </c>
      <c r="BA1039">
        <v>0</v>
      </c>
      <c r="BB1039">
        <v>1</v>
      </c>
      <c r="BC1039">
        <v>0</v>
      </c>
      <c r="BD1039">
        <v>11.183351381289999</v>
      </c>
      <c r="BE1039">
        <v>6.9382844840169602</v>
      </c>
      <c r="BF1039">
        <v>1</v>
      </c>
      <c r="BG1039">
        <v>9.7111156598886712</v>
      </c>
      <c r="BH1039">
        <v>1</v>
      </c>
      <c r="BI1039">
        <v>3</v>
      </c>
      <c r="BJ1039">
        <v>1960</v>
      </c>
      <c r="BK1039">
        <v>5</v>
      </c>
      <c r="BL1039">
        <v>4.8953491386633976</v>
      </c>
      <c r="BM1039">
        <v>3.8066624897703196</v>
      </c>
      <c r="BN1039">
        <v>12.100712129872347</v>
      </c>
    </row>
    <row r="1040" spans="49:66" x14ac:dyDescent="0.25">
      <c r="AW1040">
        <v>100000</v>
      </c>
      <c r="AX1040">
        <v>11.512925464970229</v>
      </c>
      <c r="AY1040">
        <v>73</v>
      </c>
      <c r="AZ1040">
        <v>0</v>
      </c>
      <c r="BA1040">
        <v>0</v>
      </c>
      <c r="BB1040">
        <v>0</v>
      </c>
      <c r="BC1040">
        <v>1</v>
      </c>
      <c r="BD1040">
        <v>10.844783043399849</v>
      </c>
      <c r="BE1040">
        <v>6.4707995037826018</v>
      </c>
      <c r="BF1040">
        <v>2</v>
      </c>
      <c r="BG1040">
        <v>9.9034875525361272</v>
      </c>
      <c r="BH1040">
        <v>1</v>
      </c>
      <c r="BI1040">
        <v>2</v>
      </c>
      <c r="BJ1040">
        <v>1970</v>
      </c>
      <c r="BK1040">
        <v>5</v>
      </c>
      <c r="BL1040">
        <v>6.397485056502294</v>
      </c>
      <c r="BM1040">
        <v>5.0304379213924353</v>
      </c>
      <c r="BN1040">
        <v>11.608235644774552</v>
      </c>
    </row>
    <row r="1041" spans="49:66" x14ac:dyDescent="0.25">
      <c r="AW1041">
        <v>70000</v>
      </c>
      <c r="AX1041">
        <v>11.156250521031495</v>
      </c>
      <c r="AY1041">
        <v>38</v>
      </c>
      <c r="AZ1041">
        <v>0</v>
      </c>
      <c r="BA1041">
        <v>0</v>
      </c>
      <c r="BB1041">
        <v>1</v>
      </c>
      <c r="BC1041">
        <v>0</v>
      </c>
      <c r="BD1041">
        <v>11.158277037687414</v>
      </c>
      <c r="BE1041">
        <v>6.8824374709978473</v>
      </c>
      <c r="BF1041">
        <v>3</v>
      </c>
      <c r="BG1041">
        <v>10.736005294543881</v>
      </c>
      <c r="BH1041">
        <v>1</v>
      </c>
      <c r="BI1041">
        <v>3</v>
      </c>
      <c r="BJ1041">
        <v>1975</v>
      </c>
      <c r="BK1041">
        <v>5</v>
      </c>
      <c r="BL1041">
        <v>5.8498049720425183</v>
      </c>
      <c r="BM1041">
        <v>4.0661736852496899</v>
      </c>
      <c r="BN1041">
        <v>11.156250521031495</v>
      </c>
    </row>
    <row r="1042" spans="49:66" x14ac:dyDescent="0.25">
      <c r="AW1042">
        <v>130000</v>
      </c>
      <c r="AX1042">
        <v>11.77528972943772</v>
      </c>
      <c r="AY1042">
        <v>50</v>
      </c>
      <c r="AZ1042">
        <v>0</v>
      </c>
      <c r="BA1042">
        <v>1</v>
      </c>
      <c r="BB1042">
        <v>0</v>
      </c>
      <c r="BC1042">
        <v>0</v>
      </c>
      <c r="BD1042">
        <v>11.225643312539775</v>
      </c>
      <c r="BE1042">
        <v>7.1592919047975645</v>
      </c>
      <c r="BF1042">
        <v>6</v>
      </c>
      <c r="BG1042">
        <v>11.475804944866788</v>
      </c>
      <c r="BH1042">
        <v>1</v>
      </c>
      <c r="BI1042">
        <v>4</v>
      </c>
      <c r="BJ1042">
        <v>1980</v>
      </c>
      <c r="BK1042">
        <v>6</v>
      </c>
      <c r="BL1042">
        <v>5.2417470150596426</v>
      </c>
      <c r="BM1042">
        <v>3.6243409329763652</v>
      </c>
      <c r="BN1042">
        <v>11.918390573078392</v>
      </c>
    </row>
    <row r="1043" spans="49:66" x14ac:dyDescent="0.25">
      <c r="AW1043">
        <v>100000</v>
      </c>
      <c r="AX1043">
        <v>11.512925464970229</v>
      </c>
      <c r="AY1043">
        <v>48</v>
      </c>
      <c r="AZ1043">
        <v>0</v>
      </c>
      <c r="BA1043">
        <v>1</v>
      </c>
      <c r="BB1043">
        <v>0</v>
      </c>
      <c r="BC1043">
        <v>0</v>
      </c>
      <c r="BD1043">
        <v>11.138348372395459</v>
      </c>
      <c r="BE1043">
        <v>6.7889717429921701</v>
      </c>
      <c r="BF1043">
        <v>1</v>
      </c>
      <c r="BG1043">
        <v>10.819418219594727</v>
      </c>
      <c r="BH1043">
        <v>1</v>
      </c>
      <c r="BI1043">
        <v>2</v>
      </c>
      <c r="BJ1043">
        <v>1919</v>
      </c>
      <c r="BK1043">
        <v>5</v>
      </c>
      <c r="BL1043">
        <v>5.3033049080590757</v>
      </c>
      <c r="BM1043">
        <v>3.7297014486421913</v>
      </c>
      <c r="BN1043">
        <v>11.156250521031495</v>
      </c>
    </row>
    <row r="1044" spans="49:66" x14ac:dyDescent="0.25">
      <c r="AW1044">
        <v>180000</v>
      </c>
      <c r="AX1044">
        <v>12.100712129872347</v>
      </c>
      <c r="AY1044">
        <v>74</v>
      </c>
      <c r="AZ1044">
        <v>0</v>
      </c>
      <c r="BA1044">
        <v>0</v>
      </c>
      <c r="BB1044">
        <v>1</v>
      </c>
      <c r="BC1044">
        <v>0</v>
      </c>
      <c r="BD1044">
        <v>11.058889668606032</v>
      </c>
      <c r="BE1044">
        <v>6.8916258970522533</v>
      </c>
      <c r="BF1044">
        <v>2</v>
      </c>
      <c r="BG1044">
        <v>10.191069619987575</v>
      </c>
      <c r="BH1044">
        <v>1</v>
      </c>
      <c r="BI1044">
        <v>4</v>
      </c>
      <c r="BJ1044">
        <v>1960</v>
      </c>
      <c r="BK1044">
        <v>8</v>
      </c>
      <c r="BL1044">
        <v>5.3981627015177525</v>
      </c>
      <c r="BM1044">
        <v>4.0298060410845293</v>
      </c>
      <c r="BN1044">
        <v>11.918390573078392</v>
      </c>
    </row>
    <row r="1045" spans="49:66" x14ac:dyDescent="0.25">
      <c r="AW1045">
        <v>90000</v>
      </c>
      <c r="AX1045">
        <v>11.407564949312402</v>
      </c>
      <c r="AY1045">
        <v>75</v>
      </c>
      <c r="AZ1045">
        <v>0</v>
      </c>
      <c r="BA1045">
        <v>0</v>
      </c>
      <c r="BB1045">
        <v>1</v>
      </c>
      <c r="BC1045">
        <v>0</v>
      </c>
      <c r="BD1045">
        <v>11.032693706288871</v>
      </c>
      <c r="BE1045">
        <v>6.7821920560067914</v>
      </c>
      <c r="BF1045">
        <v>2</v>
      </c>
      <c r="BG1045">
        <v>11.156250521031495</v>
      </c>
      <c r="BH1045">
        <v>1</v>
      </c>
      <c r="BI1045">
        <v>3</v>
      </c>
      <c r="BJ1045">
        <v>1970</v>
      </c>
      <c r="BK1045">
        <v>6</v>
      </c>
      <c r="BL1045">
        <v>5.1333444480690389</v>
      </c>
      <c r="BM1045">
        <v>4.1997050778849268</v>
      </c>
      <c r="BN1045">
        <v>11.951180395901384</v>
      </c>
    </row>
    <row r="1046" spans="49:66" x14ac:dyDescent="0.25">
      <c r="AW1046">
        <v>80000</v>
      </c>
      <c r="AX1046">
        <v>11.289781913656018</v>
      </c>
      <c r="AY1046">
        <v>49</v>
      </c>
      <c r="AZ1046">
        <v>0</v>
      </c>
      <c r="BA1046">
        <v>0</v>
      </c>
      <c r="BB1046">
        <v>1</v>
      </c>
      <c r="BC1046">
        <v>0</v>
      </c>
      <c r="BD1046">
        <v>11.032693706288871</v>
      </c>
      <c r="BE1046">
        <v>6.7821920560067914</v>
      </c>
      <c r="BF1046">
        <v>1</v>
      </c>
      <c r="BG1046">
        <v>9.6395220067016627</v>
      </c>
      <c r="BH1046">
        <v>1</v>
      </c>
      <c r="BI1046">
        <v>3</v>
      </c>
      <c r="BJ1046">
        <v>1930</v>
      </c>
      <c r="BK1046">
        <v>5</v>
      </c>
      <c r="BL1046">
        <v>5.0106352940962555</v>
      </c>
      <c r="BM1046">
        <v>2.9444389791664403</v>
      </c>
      <c r="BN1046">
        <v>11.238488619268468</v>
      </c>
    </row>
    <row r="1047" spans="49:66" x14ac:dyDescent="0.25">
      <c r="AW1047">
        <v>150000</v>
      </c>
      <c r="AX1047">
        <v>11.918390573078392</v>
      </c>
      <c r="AY1047">
        <v>93</v>
      </c>
      <c r="AZ1047">
        <v>0</v>
      </c>
      <c r="BA1047">
        <v>0</v>
      </c>
      <c r="BB1047">
        <v>0</v>
      </c>
      <c r="BC1047">
        <v>0</v>
      </c>
      <c r="BD1047">
        <v>11.189823447287187</v>
      </c>
      <c r="BE1047">
        <v>7.1180162044653335</v>
      </c>
      <c r="BF1047">
        <v>2</v>
      </c>
      <c r="BG1047">
        <v>10.126631103850338</v>
      </c>
      <c r="BH1047">
        <v>1</v>
      </c>
      <c r="BI1047">
        <v>2</v>
      </c>
      <c r="BJ1047">
        <v>1940</v>
      </c>
      <c r="BK1047">
        <v>4</v>
      </c>
      <c r="BL1047">
        <v>5.1915669966011562</v>
      </c>
      <c r="BM1047">
        <v>4.0445121884683859</v>
      </c>
      <c r="BN1047">
        <v>12.072541252905651</v>
      </c>
    </row>
    <row r="1048" spans="49:66" x14ac:dyDescent="0.25">
      <c r="AW1048">
        <v>60000</v>
      </c>
      <c r="AX1048">
        <v>11.002099841204238</v>
      </c>
      <c r="AY1048">
        <v>81</v>
      </c>
      <c r="AZ1048">
        <v>0</v>
      </c>
      <c r="BA1048">
        <v>0</v>
      </c>
      <c r="BB1048">
        <v>1</v>
      </c>
      <c r="BC1048">
        <v>0</v>
      </c>
      <c r="BD1048">
        <v>10.942951212906582</v>
      </c>
      <c r="BE1048">
        <v>6.6970342476664841</v>
      </c>
      <c r="BF1048">
        <v>1</v>
      </c>
      <c r="BG1048">
        <v>10.145766842158814</v>
      </c>
      <c r="BH1048">
        <v>1</v>
      </c>
      <c r="BI1048">
        <v>3</v>
      </c>
      <c r="BJ1048">
        <v>1919</v>
      </c>
      <c r="BK1048">
        <v>7</v>
      </c>
      <c r="BL1048">
        <v>4.9767337424205742</v>
      </c>
      <c r="BM1048">
        <v>3.8642323415987905</v>
      </c>
      <c r="BN1048">
        <v>11.002099841204238</v>
      </c>
    </row>
    <row r="1049" spans="49:66" x14ac:dyDescent="0.25">
      <c r="AW1049">
        <v>100000</v>
      </c>
      <c r="AX1049">
        <v>11.512925464970229</v>
      </c>
      <c r="AY1049">
        <v>78</v>
      </c>
      <c r="AZ1049">
        <v>0</v>
      </c>
      <c r="BA1049">
        <v>0</v>
      </c>
      <c r="BB1049">
        <v>1</v>
      </c>
      <c r="BC1049">
        <v>0</v>
      </c>
      <c r="BD1049">
        <v>10.942951212906582</v>
      </c>
      <c r="BE1049">
        <v>6.4264884574576904</v>
      </c>
      <c r="BF1049">
        <v>2</v>
      </c>
      <c r="BG1049">
        <v>10.981897133886719</v>
      </c>
      <c r="BH1049">
        <v>1</v>
      </c>
      <c r="BI1049">
        <v>2</v>
      </c>
      <c r="BJ1049">
        <v>1975</v>
      </c>
      <c r="BK1049">
        <v>5</v>
      </c>
      <c r="BL1049">
        <v>5.2882670306945352</v>
      </c>
      <c r="BM1049">
        <v>4.0661736852496899</v>
      </c>
      <c r="BN1049">
        <v>11.532728092266408</v>
      </c>
    </row>
    <row r="1050" spans="49:66" x14ac:dyDescent="0.25">
      <c r="AW1050">
        <v>110000</v>
      </c>
      <c r="AX1050">
        <v>11.608235644774552</v>
      </c>
      <c r="AY1050">
        <v>76</v>
      </c>
      <c r="AZ1050">
        <v>0</v>
      </c>
      <c r="BA1050">
        <v>0</v>
      </c>
      <c r="BB1050">
        <v>0</v>
      </c>
      <c r="BC1050">
        <v>1</v>
      </c>
      <c r="BD1050">
        <v>10.844783043399849</v>
      </c>
      <c r="BE1050">
        <v>6.7238324408212087</v>
      </c>
      <c r="BF1050">
        <v>2</v>
      </c>
      <c r="BG1050">
        <v>9.5827311723549187</v>
      </c>
      <c r="BH1050">
        <v>1</v>
      </c>
      <c r="BI1050">
        <v>3</v>
      </c>
      <c r="BJ1050">
        <v>1960</v>
      </c>
      <c r="BK1050">
        <v>6</v>
      </c>
      <c r="BL1050">
        <v>5.2452681454757961</v>
      </c>
      <c r="BM1050">
        <v>4.0386556563615121</v>
      </c>
      <c r="BN1050">
        <v>11.289781913656018</v>
      </c>
    </row>
    <row r="1051" spans="49:66" x14ac:dyDescent="0.25">
      <c r="AW1051">
        <v>130000</v>
      </c>
      <c r="AX1051">
        <v>11.77528972943772</v>
      </c>
      <c r="AY1051">
        <v>49</v>
      </c>
      <c r="AZ1051">
        <v>0</v>
      </c>
      <c r="BA1051">
        <v>0</v>
      </c>
      <c r="BB1051">
        <v>0</v>
      </c>
      <c r="BC1051">
        <v>1</v>
      </c>
      <c r="BD1051">
        <v>10.857324519484246</v>
      </c>
      <c r="BE1051">
        <v>6.7428806357919031</v>
      </c>
      <c r="BF1051">
        <v>4</v>
      </c>
      <c r="BG1051">
        <v>12.060630601879817</v>
      </c>
      <c r="BH1051">
        <v>1</v>
      </c>
      <c r="BI1051">
        <v>3</v>
      </c>
      <c r="BJ1051">
        <v>1980</v>
      </c>
      <c r="BK1051">
        <v>7</v>
      </c>
      <c r="BL1051">
        <v>5.0369526024136295</v>
      </c>
      <c r="BM1051">
        <v>4.0661736852496899</v>
      </c>
      <c r="BN1051">
        <v>11.918390573078392</v>
      </c>
    </row>
    <row r="1052" spans="49:66" x14ac:dyDescent="0.25">
      <c r="AW1052">
        <v>60000</v>
      </c>
      <c r="AX1052">
        <v>11.002099841204238</v>
      </c>
      <c r="AY1052">
        <v>67</v>
      </c>
      <c r="AZ1052">
        <v>0</v>
      </c>
      <c r="BA1052">
        <v>0</v>
      </c>
      <c r="BB1052">
        <v>1</v>
      </c>
      <c r="BC1052">
        <v>0</v>
      </c>
      <c r="BD1052">
        <v>10.975601849898009</v>
      </c>
      <c r="BE1052">
        <v>6.4377516497364011</v>
      </c>
      <c r="BF1052">
        <v>1</v>
      </c>
      <c r="BG1052">
        <v>10.239959789157341</v>
      </c>
      <c r="BH1052">
        <v>1</v>
      </c>
      <c r="BI1052">
        <v>2</v>
      </c>
      <c r="BJ1052">
        <v>1920</v>
      </c>
      <c r="BK1052">
        <v>5</v>
      </c>
      <c r="BL1052">
        <v>5.181783550292085</v>
      </c>
      <c r="BM1052">
        <v>3.6614226078894623</v>
      </c>
      <c r="BN1052">
        <v>11.082142548877775</v>
      </c>
    </row>
    <row r="1053" spans="49:66" x14ac:dyDescent="0.25">
      <c r="AW1053">
        <v>280000</v>
      </c>
      <c r="AX1053">
        <v>12.542544882151386</v>
      </c>
      <c r="AY1053">
        <v>48</v>
      </c>
      <c r="AZ1053">
        <v>0</v>
      </c>
      <c r="BA1053">
        <v>0</v>
      </c>
      <c r="BB1053">
        <v>1</v>
      </c>
      <c r="BC1053">
        <v>0</v>
      </c>
      <c r="BD1053">
        <v>10.975601849898009</v>
      </c>
      <c r="BE1053">
        <v>6.752270376141742</v>
      </c>
      <c r="BF1053">
        <v>1</v>
      </c>
      <c r="BG1053">
        <v>11.15599334510746</v>
      </c>
      <c r="BH1053">
        <v>1</v>
      </c>
      <c r="BI1053">
        <v>4</v>
      </c>
      <c r="BJ1053">
        <v>1919</v>
      </c>
      <c r="BK1053">
        <v>9</v>
      </c>
      <c r="BL1053">
        <v>4.6249728132842707</v>
      </c>
      <c r="BM1053">
        <v>3.0563568953704259</v>
      </c>
      <c r="BN1053">
        <v>11.350406535472453</v>
      </c>
    </row>
    <row r="1054" spans="49:66" x14ac:dyDescent="0.25">
      <c r="AW1054">
        <v>200000</v>
      </c>
      <c r="AX1054">
        <v>12.206072645530174</v>
      </c>
      <c r="AY1054">
        <v>37</v>
      </c>
      <c r="AZ1054">
        <v>0</v>
      </c>
      <c r="BA1054">
        <v>0</v>
      </c>
      <c r="BB1054">
        <v>0</v>
      </c>
      <c r="BC1054">
        <v>1</v>
      </c>
      <c r="BD1054">
        <v>10.928991369383599</v>
      </c>
      <c r="BE1054">
        <v>6.9107507879619359</v>
      </c>
      <c r="BF1054">
        <v>4</v>
      </c>
      <c r="BG1054">
        <v>11.492355343225519</v>
      </c>
      <c r="BH1054">
        <v>1</v>
      </c>
      <c r="BI1054">
        <v>4</v>
      </c>
      <c r="BJ1054">
        <v>1950</v>
      </c>
      <c r="BK1054">
        <v>7</v>
      </c>
      <c r="BL1054">
        <v>5.7504539939547437</v>
      </c>
      <c r="BM1054">
        <v>3.912023005428146</v>
      </c>
      <c r="BN1054">
        <v>12.206072645530174</v>
      </c>
    </row>
    <row r="1055" spans="49:66" x14ac:dyDescent="0.25">
      <c r="AW1055">
        <v>250000</v>
      </c>
      <c r="AX1055">
        <v>12.429216196844383</v>
      </c>
      <c r="AY1055">
        <v>40</v>
      </c>
      <c r="AZ1055">
        <v>0</v>
      </c>
      <c r="BA1055">
        <v>0</v>
      </c>
      <c r="BB1055">
        <v>0</v>
      </c>
      <c r="BC1055">
        <v>1</v>
      </c>
      <c r="BD1055">
        <v>10.928991369383599</v>
      </c>
      <c r="BE1055">
        <v>6.9107507879619359</v>
      </c>
      <c r="BF1055">
        <v>5</v>
      </c>
      <c r="BG1055">
        <v>11.679430937634887</v>
      </c>
      <c r="BH1055">
        <v>1</v>
      </c>
      <c r="BI1055">
        <v>4</v>
      </c>
      <c r="BJ1055">
        <v>1919</v>
      </c>
      <c r="BK1055">
        <v>7</v>
      </c>
      <c r="BL1055">
        <v>5.9053618480545707</v>
      </c>
      <c r="BM1055">
        <v>3.912023005428146</v>
      </c>
      <c r="BN1055">
        <v>12.206072645530174</v>
      </c>
    </row>
    <row r="1056" spans="49:66" x14ac:dyDescent="0.25">
      <c r="AW1056">
        <v>200000</v>
      </c>
      <c r="AX1056">
        <v>12.206072645530174</v>
      </c>
      <c r="AY1056">
        <v>75</v>
      </c>
      <c r="AZ1056">
        <v>0</v>
      </c>
      <c r="BA1056">
        <v>0</v>
      </c>
      <c r="BB1056">
        <v>0</v>
      </c>
      <c r="BC1056">
        <v>1</v>
      </c>
      <c r="BD1056">
        <v>10.928991369383599</v>
      </c>
      <c r="BE1056">
        <v>6.7968237182748554</v>
      </c>
      <c r="BF1056">
        <v>2</v>
      </c>
      <c r="BG1056">
        <v>9.9758082141157534</v>
      </c>
      <c r="BH1056">
        <v>1</v>
      </c>
      <c r="BI1056">
        <v>3</v>
      </c>
      <c r="BJ1056">
        <v>1930</v>
      </c>
      <c r="BK1056">
        <v>6</v>
      </c>
      <c r="BL1056">
        <v>5.6407243387008981</v>
      </c>
      <c r="BM1056">
        <v>4.1997050778849268</v>
      </c>
      <c r="BN1056">
        <v>12.206072645530174</v>
      </c>
    </row>
    <row r="1057" spans="49:66" x14ac:dyDescent="0.25">
      <c r="AW1057">
        <v>110000</v>
      </c>
      <c r="AX1057">
        <v>11.608235644774552</v>
      </c>
      <c r="AY1057">
        <v>38</v>
      </c>
      <c r="AZ1057">
        <v>0</v>
      </c>
      <c r="BA1057">
        <v>0</v>
      </c>
      <c r="BB1057">
        <v>1</v>
      </c>
      <c r="BC1057">
        <v>0</v>
      </c>
      <c r="BD1057">
        <v>10.975601849898009</v>
      </c>
      <c r="BE1057">
        <v>6.752270376141742</v>
      </c>
      <c r="BF1057">
        <v>4</v>
      </c>
      <c r="BG1057">
        <v>11.034308850226253</v>
      </c>
      <c r="BH1057">
        <v>1</v>
      </c>
      <c r="BI1057">
        <v>4</v>
      </c>
      <c r="BJ1057">
        <v>1930</v>
      </c>
      <c r="BK1057">
        <v>8</v>
      </c>
      <c r="BL1057">
        <v>5.9017221716162362</v>
      </c>
      <c r="BM1057">
        <v>3.1675825304806504</v>
      </c>
      <c r="BN1057">
        <v>11.461632170582678</v>
      </c>
    </row>
    <row r="1058" spans="49:66" x14ac:dyDescent="0.25">
      <c r="AW1058">
        <v>170000</v>
      </c>
      <c r="AX1058">
        <v>12.043553716032399</v>
      </c>
      <c r="AY1058">
        <v>68</v>
      </c>
      <c r="AZ1058">
        <v>0</v>
      </c>
      <c r="BA1058">
        <v>1</v>
      </c>
      <c r="BB1058">
        <v>0</v>
      </c>
      <c r="BC1058">
        <v>0</v>
      </c>
      <c r="BD1058">
        <v>11.063571163292339</v>
      </c>
      <c r="BE1058">
        <v>6.9057532763114642</v>
      </c>
      <c r="BF1058">
        <v>1</v>
      </c>
      <c r="BG1058">
        <v>9.0585868167486456</v>
      </c>
      <c r="BH1058">
        <v>1</v>
      </c>
      <c r="BI1058">
        <v>5</v>
      </c>
      <c r="BJ1058">
        <v>1950</v>
      </c>
      <c r="BK1058">
        <v>8</v>
      </c>
      <c r="BL1058">
        <v>5.2099414225784031</v>
      </c>
      <c r="BM1058">
        <v>3.8781214537455679</v>
      </c>
      <c r="BN1058">
        <v>12.013700752882718</v>
      </c>
    </row>
    <row r="1059" spans="49:66" x14ac:dyDescent="0.25">
      <c r="AW1059">
        <v>90000</v>
      </c>
      <c r="AX1059">
        <v>11.407564949312402</v>
      </c>
      <c r="AY1059">
        <v>60</v>
      </c>
      <c r="AZ1059">
        <v>0</v>
      </c>
      <c r="BA1059">
        <v>0</v>
      </c>
      <c r="BB1059">
        <v>0</v>
      </c>
      <c r="BC1059">
        <v>1</v>
      </c>
      <c r="BD1059">
        <v>11.047805889293775</v>
      </c>
      <c r="BE1059">
        <v>6.62273632394984</v>
      </c>
      <c r="BF1059">
        <v>1</v>
      </c>
      <c r="BG1059">
        <v>10.021270588192511</v>
      </c>
      <c r="BH1059">
        <v>1</v>
      </c>
      <c r="BI1059">
        <v>2</v>
      </c>
      <c r="BJ1059">
        <v>1950</v>
      </c>
      <c r="BK1059">
        <v>6</v>
      </c>
      <c r="BL1059">
        <v>4.6539603501575231</v>
      </c>
      <c r="BM1059">
        <v>3.912023005428146</v>
      </c>
      <c r="BN1059">
        <v>11.429543856031177</v>
      </c>
    </row>
    <row r="1060" spans="49:66" x14ac:dyDescent="0.25">
      <c r="AW1060">
        <v>130000</v>
      </c>
      <c r="AX1060">
        <v>11.77528972943772</v>
      </c>
      <c r="AY1060">
        <v>58</v>
      </c>
      <c r="AZ1060">
        <v>0</v>
      </c>
      <c r="BA1060">
        <v>1</v>
      </c>
      <c r="BB1060">
        <v>0</v>
      </c>
      <c r="BC1060">
        <v>0</v>
      </c>
      <c r="BD1060">
        <v>11.225643312539775</v>
      </c>
      <c r="BE1060">
        <v>7.0492548412558369</v>
      </c>
      <c r="BF1060">
        <v>1</v>
      </c>
      <c r="BG1060">
        <v>7.956827122090111</v>
      </c>
      <c r="BH1060">
        <v>1</v>
      </c>
      <c r="BI1060">
        <v>3</v>
      </c>
      <c r="BJ1060">
        <v>1975</v>
      </c>
      <c r="BK1060">
        <v>7</v>
      </c>
      <c r="BL1060">
        <v>5.6738958409174494</v>
      </c>
      <c r="BM1060">
        <v>3.804808921128418</v>
      </c>
      <c r="BN1060">
        <v>11.695247021764184</v>
      </c>
    </row>
    <row r="1061" spans="49:66" x14ac:dyDescent="0.25">
      <c r="AW1061">
        <v>140000</v>
      </c>
      <c r="AX1061">
        <v>11.849397701591441</v>
      </c>
      <c r="AY1061">
        <v>42</v>
      </c>
      <c r="AZ1061">
        <v>0</v>
      </c>
      <c r="BA1061">
        <v>0</v>
      </c>
      <c r="BB1061">
        <v>0</v>
      </c>
      <c r="BC1061">
        <v>1</v>
      </c>
      <c r="BD1061">
        <v>10.954571380751815</v>
      </c>
      <c r="BE1061">
        <v>6.8966943316227125</v>
      </c>
      <c r="BF1061">
        <v>4</v>
      </c>
      <c r="BG1061">
        <v>11.34977103946999</v>
      </c>
      <c r="BH1061">
        <v>1</v>
      </c>
      <c r="BI1061">
        <v>3</v>
      </c>
      <c r="BJ1061">
        <v>1970</v>
      </c>
      <c r="BK1061">
        <v>5</v>
      </c>
      <c r="BL1061">
        <v>5.5568280616995374</v>
      </c>
      <c r="BM1061">
        <v>5.2983173665480363</v>
      </c>
      <c r="BN1061">
        <v>11.695247021764184</v>
      </c>
    </row>
    <row r="1062" spans="49:66" x14ac:dyDescent="0.25">
      <c r="AW1062">
        <v>100000</v>
      </c>
      <c r="AX1062">
        <v>11.512925464970229</v>
      </c>
      <c r="AY1062">
        <v>53</v>
      </c>
      <c r="AZ1062">
        <v>0</v>
      </c>
      <c r="BA1062">
        <v>0</v>
      </c>
      <c r="BB1062">
        <v>0</v>
      </c>
      <c r="BC1062">
        <v>1</v>
      </c>
      <c r="BD1062">
        <v>11.047805889293775</v>
      </c>
      <c r="BE1062">
        <v>6.8731638342125176</v>
      </c>
      <c r="BF1062">
        <v>5</v>
      </c>
      <c r="BG1062">
        <v>9.6844605167337576</v>
      </c>
      <c r="BH1062">
        <v>1</v>
      </c>
      <c r="BI1062">
        <v>3</v>
      </c>
      <c r="BJ1062">
        <v>1970</v>
      </c>
      <c r="BK1062">
        <v>5</v>
      </c>
      <c r="BL1062">
        <v>5.0498560072495371</v>
      </c>
      <c r="BM1062">
        <v>3.8746672188912976</v>
      </c>
      <c r="BN1062">
        <v>11.472103470449973</v>
      </c>
    </row>
    <row r="1063" spans="49:66" x14ac:dyDescent="0.25">
      <c r="AW1063">
        <v>100000</v>
      </c>
      <c r="AX1063">
        <v>11.512925464970229</v>
      </c>
      <c r="AY1063">
        <v>63</v>
      </c>
      <c r="AZ1063">
        <v>0</v>
      </c>
      <c r="BA1063">
        <v>0</v>
      </c>
      <c r="BB1063">
        <v>0</v>
      </c>
      <c r="BC1063">
        <v>1</v>
      </c>
      <c r="BD1063">
        <v>11.047805889293775</v>
      </c>
      <c r="BE1063">
        <v>6.8731638342125176</v>
      </c>
      <c r="BF1063">
        <v>2</v>
      </c>
      <c r="BG1063">
        <v>10.724456104533958</v>
      </c>
      <c r="BH1063">
        <v>1</v>
      </c>
      <c r="BI1063">
        <v>3</v>
      </c>
      <c r="BJ1063">
        <v>1950</v>
      </c>
      <c r="BK1063">
        <v>6</v>
      </c>
      <c r="BL1063">
        <v>5.1059454739005803</v>
      </c>
      <c r="BM1063">
        <v>4.1536611393837557</v>
      </c>
      <c r="BN1063">
        <v>11.711776323715394</v>
      </c>
    </row>
    <row r="1064" spans="49:66" x14ac:dyDescent="0.25">
      <c r="AW1064">
        <v>130000</v>
      </c>
      <c r="AX1064">
        <v>11.77528972943772</v>
      </c>
      <c r="AY1064">
        <v>68</v>
      </c>
      <c r="AZ1064">
        <v>0</v>
      </c>
      <c r="BA1064">
        <v>1</v>
      </c>
      <c r="BB1064">
        <v>0</v>
      </c>
      <c r="BC1064">
        <v>0</v>
      </c>
      <c r="BD1064">
        <v>11.225643312539775</v>
      </c>
      <c r="BE1064">
        <v>7.0492548412558369</v>
      </c>
      <c r="BF1064">
        <v>1</v>
      </c>
      <c r="BG1064">
        <v>10.425253116340453</v>
      </c>
      <c r="BH1064">
        <v>0</v>
      </c>
      <c r="BI1064">
        <v>3</v>
      </c>
      <c r="BJ1064">
        <v>1970</v>
      </c>
      <c r="BK1064">
        <v>6</v>
      </c>
      <c r="BL1064">
        <v>5.6501472588118462</v>
      </c>
      <c r="BM1064">
        <v>4.5181588090020979</v>
      </c>
      <c r="BN1064">
        <v>11.407564949312402</v>
      </c>
    </row>
    <row r="1065" spans="49:66" x14ac:dyDescent="0.25">
      <c r="AW1065">
        <v>200000</v>
      </c>
      <c r="AX1065">
        <v>12.206072645530174</v>
      </c>
      <c r="AY1065">
        <v>62</v>
      </c>
      <c r="AZ1065">
        <v>0</v>
      </c>
      <c r="BA1065">
        <v>0</v>
      </c>
      <c r="BB1065">
        <v>0</v>
      </c>
      <c r="BC1065">
        <v>1</v>
      </c>
      <c r="BD1065">
        <v>10.996953287051358</v>
      </c>
      <c r="BE1065">
        <v>7.0741168161973622</v>
      </c>
      <c r="BF1065">
        <v>2</v>
      </c>
      <c r="BG1065">
        <v>10.097861190354225</v>
      </c>
      <c r="BH1065">
        <v>0</v>
      </c>
      <c r="BI1065">
        <v>3</v>
      </c>
      <c r="BJ1065">
        <v>1930</v>
      </c>
      <c r="BK1065">
        <v>6</v>
      </c>
      <c r="BL1065">
        <v>5.2983173665480363</v>
      </c>
      <c r="BM1065">
        <v>3.3730265047068877</v>
      </c>
      <c r="BN1065">
        <v>11.461632170582678</v>
      </c>
    </row>
    <row r="1066" spans="49:66" x14ac:dyDescent="0.25">
      <c r="AW1066">
        <v>800000</v>
      </c>
      <c r="AX1066">
        <v>13.592367006650065</v>
      </c>
      <c r="AY1066">
        <v>61</v>
      </c>
      <c r="AZ1066">
        <v>0</v>
      </c>
      <c r="BA1066">
        <v>0</v>
      </c>
      <c r="BB1066">
        <v>0</v>
      </c>
      <c r="BC1066">
        <v>1</v>
      </c>
      <c r="BD1066">
        <v>10.996953287051358</v>
      </c>
      <c r="BE1066">
        <v>7.1951873201787091</v>
      </c>
      <c r="BF1066">
        <v>1</v>
      </c>
      <c r="BG1066">
        <v>12.79271142964693</v>
      </c>
      <c r="BH1066">
        <v>1</v>
      </c>
      <c r="BI1066">
        <v>4</v>
      </c>
      <c r="BJ1066">
        <v>1990</v>
      </c>
      <c r="BK1066">
        <v>9</v>
      </c>
      <c r="BL1066">
        <v>5.5816148406819934</v>
      </c>
      <c r="BM1066">
        <v>6.1530872417810309</v>
      </c>
      <c r="BN1066">
        <v>13.592367006650065</v>
      </c>
    </row>
    <row r="1067" spans="49:66" x14ac:dyDescent="0.25">
      <c r="AW1067">
        <v>140000</v>
      </c>
      <c r="AX1067">
        <v>11.849397701591441</v>
      </c>
      <c r="AY1067">
        <v>22</v>
      </c>
      <c r="AZ1067">
        <v>0</v>
      </c>
      <c r="BA1067">
        <v>0</v>
      </c>
      <c r="BB1067">
        <v>1</v>
      </c>
      <c r="BC1067">
        <v>0</v>
      </c>
      <c r="BD1067">
        <v>11.242821324792516</v>
      </c>
      <c r="BE1067">
        <v>7.114769448366463</v>
      </c>
      <c r="BF1067">
        <v>1</v>
      </c>
      <c r="BG1067">
        <v>8.9849442856086785</v>
      </c>
      <c r="BH1067">
        <v>1</v>
      </c>
      <c r="BI1067">
        <v>3</v>
      </c>
      <c r="BJ1067">
        <v>1930</v>
      </c>
      <c r="BK1067">
        <v>5</v>
      </c>
      <c r="BL1067">
        <v>4.5951198501345898</v>
      </c>
      <c r="BM1067">
        <v>3.912023005428146</v>
      </c>
      <c r="BN1067">
        <v>12.206072645530174</v>
      </c>
    </row>
    <row r="1068" spans="49:66" x14ac:dyDescent="0.25">
      <c r="AW1068">
        <v>300000</v>
      </c>
      <c r="AX1068">
        <v>12.611537753638338</v>
      </c>
      <c r="AY1068">
        <v>61</v>
      </c>
      <c r="AZ1068">
        <v>0</v>
      </c>
      <c r="BA1068">
        <v>0</v>
      </c>
      <c r="BB1068">
        <v>1</v>
      </c>
      <c r="BC1068">
        <v>0</v>
      </c>
      <c r="BD1068">
        <v>11.242821324792516</v>
      </c>
      <c r="BE1068">
        <v>7.114769448366463</v>
      </c>
      <c r="BF1068">
        <v>3</v>
      </c>
      <c r="BG1068">
        <v>11.337929013961341</v>
      </c>
      <c r="BH1068">
        <v>1</v>
      </c>
      <c r="BI1068">
        <v>3</v>
      </c>
      <c r="BJ1068">
        <v>1940</v>
      </c>
      <c r="BK1068">
        <v>6</v>
      </c>
      <c r="BL1068">
        <v>5.7279329348776384</v>
      </c>
      <c r="BM1068">
        <v>3.9920657131078365</v>
      </c>
      <c r="BN1068">
        <v>11.05089000537367</v>
      </c>
    </row>
    <row r="1069" spans="49:66" x14ac:dyDescent="0.25">
      <c r="AW1069">
        <v>90000</v>
      </c>
      <c r="AX1069">
        <v>11.407564949312402</v>
      </c>
      <c r="AY1069">
        <v>24</v>
      </c>
      <c r="AZ1069">
        <v>0</v>
      </c>
      <c r="BA1069">
        <v>0</v>
      </c>
      <c r="BB1069">
        <v>0</v>
      </c>
      <c r="BC1069">
        <v>1</v>
      </c>
      <c r="BD1069">
        <v>11.047805889293775</v>
      </c>
      <c r="BE1069">
        <v>6.62273632394984</v>
      </c>
      <c r="BF1069">
        <v>2</v>
      </c>
      <c r="BG1069">
        <v>11.251093059040906</v>
      </c>
      <c r="BH1069">
        <v>1</v>
      </c>
      <c r="BI1069">
        <v>2</v>
      </c>
      <c r="BJ1069">
        <v>1940</v>
      </c>
      <c r="BK1069">
        <v>5</v>
      </c>
      <c r="BL1069">
        <v>5.3706380281276624</v>
      </c>
      <c r="BM1069">
        <v>3.1135153092103742</v>
      </c>
      <c r="BN1069">
        <v>11.407564949312402</v>
      </c>
    </row>
    <row r="1070" spans="49:66" x14ac:dyDescent="0.25">
      <c r="AW1070">
        <v>210000</v>
      </c>
      <c r="AX1070">
        <v>12.254862809699606</v>
      </c>
      <c r="AY1070">
        <v>72</v>
      </c>
      <c r="AZ1070">
        <v>0</v>
      </c>
      <c r="BA1070">
        <v>0</v>
      </c>
      <c r="BB1070">
        <v>0</v>
      </c>
      <c r="BC1070">
        <v>1</v>
      </c>
      <c r="BD1070">
        <v>10.731952030043702</v>
      </c>
      <c r="BE1070">
        <v>6.674561391814426</v>
      </c>
      <c r="BF1070">
        <v>2</v>
      </c>
      <c r="BG1070">
        <v>11.096379186851246</v>
      </c>
      <c r="BH1070">
        <v>1</v>
      </c>
      <c r="BI1070">
        <v>3</v>
      </c>
      <c r="BJ1070">
        <v>1960</v>
      </c>
      <c r="BK1070">
        <v>5</v>
      </c>
      <c r="BL1070">
        <v>5.3423342519648109</v>
      </c>
      <c r="BM1070">
        <v>4.1997050778849268</v>
      </c>
      <c r="BN1070">
        <v>11.695247021764184</v>
      </c>
    </row>
    <row r="1071" spans="49:66" x14ac:dyDescent="0.25">
      <c r="AW1071">
        <v>120000</v>
      </c>
      <c r="AX1071">
        <v>11.695247021764184</v>
      </c>
      <c r="AY1071">
        <v>79</v>
      </c>
      <c r="AZ1071">
        <v>0</v>
      </c>
      <c r="BA1071">
        <v>0</v>
      </c>
      <c r="BB1071">
        <v>0</v>
      </c>
      <c r="BC1071">
        <v>1</v>
      </c>
      <c r="BD1071">
        <v>10.731952030043702</v>
      </c>
      <c r="BE1071">
        <v>6.4264884574576904</v>
      </c>
      <c r="BF1071">
        <v>1</v>
      </c>
      <c r="BG1071">
        <v>10.232791299678729</v>
      </c>
      <c r="BH1071">
        <v>1</v>
      </c>
      <c r="BI1071">
        <v>2</v>
      </c>
      <c r="BJ1071">
        <v>1995</v>
      </c>
      <c r="BK1071">
        <v>4</v>
      </c>
      <c r="BL1071">
        <v>4.836281906951478</v>
      </c>
      <c r="BM1071">
        <v>3.7297014486421913</v>
      </c>
      <c r="BN1071">
        <v>11.156250521031495</v>
      </c>
    </row>
    <row r="1072" spans="49:66" x14ac:dyDescent="0.25">
      <c r="AW1072">
        <v>60000</v>
      </c>
      <c r="AX1072">
        <v>11.002099841204238</v>
      </c>
      <c r="AY1072">
        <v>59</v>
      </c>
      <c r="AZ1072">
        <v>0</v>
      </c>
      <c r="BA1072">
        <v>0</v>
      </c>
      <c r="BB1072">
        <v>0</v>
      </c>
      <c r="BC1072">
        <v>1</v>
      </c>
      <c r="BD1072">
        <v>10.731952030043702</v>
      </c>
      <c r="BE1072">
        <v>6.2595814640649232</v>
      </c>
      <c r="BF1072">
        <v>1</v>
      </c>
      <c r="BG1072">
        <v>10.30835248057226</v>
      </c>
      <c r="BH1072">
        <v>1</v>
      </c>
      <c r="BI1072">
        <v>1</v>
      </c>
      <c r="BJ1072">
        <v>1995</v>
      </c>
      <c r="BK1072">
        <v>3</v>
      </c>
      <c r="BL1072">
        <v>5.3066161693792608</v>
      </c>
      <c r="BM1072">
        <v>2.8134107167800364</v>
      </c>
      <c r="BN1072">
        <v>11.104957226643945</v>
      </c>
    </row>
    <row r="1073" spans="49:66" x14ac:dyDescent="0.25">
      <c r="AW1073">
        <v>130000</v>
      </c>
      <c r="AX1073">
        <v>11.77528972943772</v>
      </c>
      <c r="AY1073">
        <v>53</v>
      </c>
      <c r="AZ1073">
        <v>0</v>
      </c>
      <c r="BA1073">
        <v>1</v>
      </c>
      <c r="BB1073">
        <v>0</v>
      </c>
      <c r="BC1073">
        <v>0</v>
      </c>
      <c r="BD1073">
        <v>11.139017161766281</v>
      </c>
      <c r="BE1073">
        <v>7.0157124204872297</v>
      </c>
      <c r="BF1073">
        <v>2</v>
      </c>
      <c r="BG1073">
        <v>10.516617025110042</v>
      </c>
      <c r="BH1073">
        <v>1</v>
      </c>
      <c r="BI1073">
        <v>4</v>
      </c>
      <c r="BJ1073">
        <v>2003</v>
      </c>
      <c r="BK1073">
        <v>7</v>
      </c>
      <c r="BL1073">
        <v>5.8572186135455908</v>
      </c>
      <c r="BM1073">
        <v>3.7297014486421913</v>
      </c>
      <c r="BN1073">
        <v>11.918390573078392</v>
      </c>
    </row>
    <row r="1074" spans="49:66" x14ac:dyDescent="0.25">
      <c r="AW1074">
        <v>200000</v>
      </c>
      <c r="AX1074">
        <v>12.206072645530174</v>
      </c>
      <c r="AY1074">
        <v>93</v>
      </c>
      <c r="AZ1074">
        <v>0</v>
      </c>
      <c r="BA1074">
        <v>0</v>
      </c>
      <c r="BB1074">
        <v>1</v>
      </c>
      <c r="BC1074">
        <v>0</v>
      </c>
      <c r="BD1074">
        <v>11.045271074101869</v>
      </c>
      <c r="BE1074">
        <v>6.8384052008473439</v>
      </c>
      <c r="BF1074">
        <v>2</v>
      </c>
      <c r="BG1074">
        <v>12.422038498690277</v>
      </c>
      <c r="BH1074">
        <v>1</v>
      </c>
      <c r="BI1074">
        <v>3</v>
      </c>
      <c r="BJ1074">
        <v>1960</v>
      </c>
      <c r="BK1074">
        <v>6</v>
      </c>
      <c r="BL1074">
        <v>5.3974082691771734</v>
      </c>
      <c r="BM1074">
        <v>4.1997050778849268</v>
      </c>
      <c r="BN1074">
        <v>11.289781913656018</v>
      </c>
    </row>
    <row r="1075" spans="49:66" x14ac:dyDescent="0.25">
      <c r="AW1075">
        <v>160000</v>
      </c>
      <c r="AX1075">
        <v>11.982929094215963</v>
      </c>
      <c r="AY1075">
        <v>58</v>
      </c>
      <c r="AZ1075">
        <v>0</v>
      </c>
      <c r="BA1075">
        <v>0</v>
      </c>
      <c r="BB1075">
        <v>0</v>
      </c>
      <c r="BC1075">
        <v>0</v>
      </c>
      <c r="BD1075">
        <v>10.960808986786358</v>
      </c>
      <c r="BE1075">
        <v>6.62273632394984</v>
      </c>
      <c r="BF1075">
        <v>3</v>
      </c>
      <c r="BG1075">
        <v>11.021314060128041</v>
      </c>
      <c r="BH1075">
        <v>1</v>
      </c>
      <c r="BI1075">
        <v>2</v>
      </c>
      <c r="BJ1075">
        <v>1919</v>
      </c>
      <c r="BK1075">
        <v>4</v>
      </c>
      <c r="BL1075">
        <v>6.0063531596017325</v>
      </c>
      <c r="BM1075">
        <v>4.3174881135363101</v>
      </c>
      <c r="BN1075">
        <v>11.982929094215963</v>
      </c>
    </row>
    <row r="1076" spans="49:66" x14ac:dyDescent="0.25">
      <c r="AW1076">
        <v>100000</v>
      </c>
      <c r="AX1076">
        <v>11.512925464970229</v>
      </c>
      <c r="AY1076">
        <v>66</v>
      </c>
      <c r="AZ1076">
        <v>0</v>
      </c>
      <c r="BA1076">
        <v>0</v>
      </c>
      <c r="BB1076">
        <v>0</v>
      </c>
      <c r="BC1076">
        <v>1</v>
      </c>
      <c r="BD1076">
        <v>11.047805889293775</v>
      </c>
      <c r="BE1076">
        <v>6.62273632394984</v>
      </c>
      <c r="BF1076">
        <v>1</v>
      </c>
      <c r="BG1076">
        <v>9.7409686230383539</v>
      </c>
      <c r="BH1076">
        <v>1</v>
      </c>
      <c r="BI1076">
        <v>2</v>
      </c>
      <c r="BJ1076">
        <v>1950</v>
      </c>
      <c r="BK1076">
        <v>5</v>
      </c>
      <c r="BL1076">
        <v>5.3319133159604357</v>
      </c>
      <c r="BM1076">
        <v>3.7297014486421913</v>
      </c>
      <c r="BN1076">
        <v>11.461632170582678</v>
      </c>
    </row>
    <row r="1077" spans="49:66" x14ac:dyDescent="0.25">
      <c r="AW1077">
        <v>70000</v>
      </c>
      <c r="AX1077">
        <v>11.156250521031495</v>
      </c>
      <c r="AY1077">
        <v>66</v>
      </c>
      <c r="AZ1077">
        <v>0</v>
      </c>
      <c r="BA1077">
        <v>0</v>
      </c>
      <c r="BB1077">
        <v>0</v>
      </c>
      <c r="BC1077">
        <v>1</v>
      </c>
      <c r="BD1077">
        <v>11.047805889293775</v>
      </c>
      <c r="BE1077">
        <v>6.8731638342125176</v>
      </c>
      <c r="BF1077">
        <v>1</v>
      </c>
      <c r="BG1077">
        <v>10.858652783792339</v>
      </c>
      <c r="BH1077">
        <v>1</v>
      </c>
      <c r="BI1077">
        <v>3</v>
      </c>
      <c r="BJ1077">
        <v>1950</v>
      </c>
      <c r="BK1077">
        <v>6</v>
      </c>
      <c r="BL1077">
        <v>4.9052747784384296</v>
      </c>
      <c r="BM1077">
        <v>3.912023005428146</v>
      </c>
      <c r="BN1077">
        <v>11.396391648714276</v>
      </c>
    </row>
    <row r="1078" spans="49:66" x14ac:dyDescent="0.25">
      <c r="AW1078">
        <v>180000</v>
      </c>
      <c r="AX1078">
        <v>12.100712129872347</v>
      </c>
      <c r="AY1078">
        <v>37</v>
      </c>
      <c r="AZ1078">
        <v>0</v>
      </c>
      <c r="BA1078">
        <v>0</v>
      </c>
      <c r="BB1078">
        <v>0</v>
      </c>
      <c r="BC1078">
        <v>1</v>
      </c>
      <c r="BD1078">
        <v>11.047805889293775</v>
      </c>
      <c r="BE1078">
        <v>6.8731638342125176</v>
      </c>
      <c r="BF1078">
        <v>5</v>
      </c>
      <c r="BG1078">
        <v>10.339999029049618</v>
      </c>
      <c r="BH1078">
        <v>1</v>
      </c>
      <c r="BI1078">
        <v>3</v>
      </c>
      <c r="BJ1078">
        <v>1970</v>
      </c>
      <c r="BK1078">
        <v>5</v>
      </c>
      <c r="BL1078">
        <v>4.990432586778736</v>
      </c>
      <c r="BM1078">
        <v>3.918667548140192</v>
      </c>
      <c r="BN1078">
        <v>12.072541252905651</v>
      </c>
    </row>
    <row r="1079" spans="49:66" x14ac:dyDescent="0.25">
      <c r="AW1079">
        <v>80000</v>
      </c>
      <c r="AX1079">
        <v>11.289781913656018</v>
      </c>
      <c r="AY1079">
        <v>39</v>
      </c>
      <c r="AZ1079">
        <v>0</v>
      </c>
      <c r="BA1079">
        <v>1</v>
      </c>
      <c r="BB1079">
        <v>0</v>
      </c>
      <c r="BC1079">
        <v>0</v>
      </c>
      <c r="BD1079">
        <v>11.225643312539775</v>
      </c>
      <c r="BE1079">
        <v>7.0492548412558369</v>
      </c>
      <c r="BF1079">
        <v>3</v>
      </c>
      <c r="BG1079">
        <v>11.082019464380112</v>
      </c>
      <c r="BH1079">
        <v>1</v>
      </c>
      <c r="BI1079">
        <v>3</v>
      </c>
      <c r="BJ1079">
        <v>1940</v>
      </c>
      <c r="BK1079">
        <v>6</v>
      </c>
      <c r="BL1079">
        <v>4.8026539904943641</v>
      </c>
      <c r="BM1079">
        <v>3.7297014486421913</v>
      </c>
      <c r="BN1079">
        <v>11.512925464970229</v>
      </c>
    </row>
    <row r="1080" spans="49:66" x14ac:dyDescent="0.25">
      <c r="AW1080">
        <v>70000</v>
      </c>
      <c r="AX1080">
        <v>11.156250521031495</v>
      </c>
      <c r="AY1080">
        <v>72</v>
      </c>
      <c r="AZ1080">
        <v>0</v>
      </c>
      <c r="BA1080">
        <v>1</v>
      </c>
      <c r="BB1080">
        <v>0</v>
      </c>
      <c r="BC1080">
        <v>0</v>
      </c>
      <c r="BD1080">
        <v>11.225643312539775</v>
      </c>
      <c r="BE1080">
        <v>6.8511849274937431</v>
      </c>
      <c r="BF1080">
        <v>2</v>
      </c>
      <c r="BG1080">
        <v>9.9054855551988013</v>
      </c>
      <c r="BH1080">
        <v>1</v>
      </c>
      <c r="BI1080">
        <v>2</v>
      </c>
      <c r="BJ1080">
        <v>1919</v>
      </c>
      <c r="BK1080">
        <v>4</v>
      </c>
      <c r="BL1080">
        <v>6.4808111391968488</v>
      </c>
      <c r="BM1080">
        <v>3.1135153092103742</v>
      </c>
      <c r="BN1080">
        <v>11.002099841204238</v>
      </c>
    </row>
    <row r="1081" spans="49:66" x14ac:dyDescent="0.25">
      <c r="AW1081">
        <v>280000</v>
      </c>
      <c r="AX1081">
        <v>12.542544882151386</v>
      </c>
      <c r="AY1081">
        <v>85</v>
      </c>
      <c r="AZ1081">
        <v>0</v>
      </c>
      <c r="BA1081">
        <v>0</v>
      </c>
      <c r="BB1081">
        <v>0</v>
      </c>
      <c r="BC1081">
        <v>1</v>
      </c>
      <c r="BD1081">
        <v>10.928991369383599</v>
      </c>
      <c r="BE1081">
        <v>6.9107507879619359</v>
      </c>
      <c r="BF1081">
        <v>2</v>
      </c>
      <c r="BG1081">
        <v>9.5935598711370282</v>
      </c>
      <c r="BH1081">
        <v>1</v>
      </c>
      <c r="BI1081">
        <v>4</v>
      </c>
      <c r="BJ1081">
        <v>1919</v>
      </c>
      <c r="BK1081">
        <v>7</v>
      </c>
      <c r="BL1081">
        <v>4.5108595065168497</v>
      </c>
      <c r="BM1081">
        <v>4.1997050778849268</v>
      </c>
      <c r="BN1081">
        <v>12.206072645530174</v>
      </c>
    </row>
    <row r="1082" spans="49:66" x14ac:dyDescent="0.25">
      <c r="AW1082">
        <v>100000</v>
      </c>
      <c r="AX1082">
        <v>11.512925464970229</v>
      </c>
      <c r="AY1082">
        <v>39</v>
      </c>
      <c r="AZ1082">
        <v>0</v>
      </c>
      <c r="BA1082">
        <v>0</v>
      </c>
      <c r="BB1082">
        <v>0</v>
      </c>
      <c r="BC1082">
        <v>1</v>
      </c>
      <c r="BD1082">
        <v>10.928991369383599</v>
      </c>
      <c r="BE1082">
        <v>6.9107507879619359</v>
      </c>
      <c r="BF1082">
        <v>4</v>
      </c>
      <c r="BG1082">
        <v>11.155736103026953</v>
      </c>
      <c r="BH1082">
        <v>1</v>
      </c>
      <c r="BI1082">
        <v>4</v>
      </c>
      <c r="BJ1082">
        <v>1975</v>
      </c>
      <c r="BK1082">
        <v>7</v>
      </c>
      <c r="BL1082">
        <v>5.476463551931511</v>
      </c>
      <c r="BM1082">
        <v>4.685212893630859</v>
      </c>
      <c r="BN1082">
        <v>11.407564949312402</v>
      </c>
    </row>
    <row r="1083" spans="49:66" x14ac:dyDescent="0.25">
      <c r="AW1083">
        <v>150000</v>
      </c>
      <c r="AX1083">
        <v>11.918390573078392</v>
      </c>
      <c r="AY1083">
        <v>48</v>
      </c>
      <c r="AZ1083">
        <v>0</v>
      </c>
      <c r="BA1083">
        <v>0</v>
      </c>
      <c r="BB1083">
        <v>0</v>
      </c>
      <c r="BC1083">
        <v>1</v>
      </c>
      <c r="BD1083">
        <v>10.928991369383599</v>
      </c>
      <c r="BE1083">
        <v>6.9363427358340495</v>
      </c>
      <c r="BF1083">
        <v>3</v>
      </c>
      <c r="BG1083">
        <v>10.950490707471008</v>
      </c>
      <c r="BH1083">
        <v>1</v>
      </c>
      <c r="BI1083">
        <v>5</v>
      </c>
      <c r="BJ1083">
        <v>1919</v>
      </c>
      <c r="BK1083">
        <v>7</v>
      </c>
      <c r="BL1083">
        <v>5.3565862746720123</v>
      </c>
      <c r="BM1083">
        <v>4.6051701859880918</v>
      </c>
      <c r="BN1083">
        <v>12.899219826090119</v>
      </c>
    </row>
    <row r="1084" spans="49:66" x14ac:dyDescent="0.25">
      <c r="AW1084">
        <v>90000</v>
      </c>
      <c r="AX1084">
        <v>11.407564949312402</v>
      </c>
      <c r="AY1084">
        <v>36</v>
      </c>
      <c r="AZ1084">
        <v>0</v>
      </c>
      <c r="BA1084">
        <v>0</v>
      </c>
      <c r="BB1084">
        <v>0</v>
      </c>
      <c r="BC1084">
        <v>1</v>
      </c>
      <c r="BD1084">
        <v>10.979990555616137</v>
      </c>
      <c r="BE1084">
        <v>6.8690144506657065</v>
      </c>
      <c r="BF1084">
        <v>4</v>
      </c>
      <c r="BG1084">
        <v>11.517534825527127</v>
      </c>
      <c r="BH1084">
        <v>1</v>
      </c>
      <c r="BI1084">
        <v>3</v>
      </c>
      <c r="BJ1084">
        <v>1940</v>
      </c>
      <c r="BK1084">
        <v>6</v>
      </c>
      <c r="BL1084">
        <v>5.857933154483459</v>
      </c>
      <c r="BM1084">
        <v>3.912023005428146</v>
      </c>
      <c r="BN1084">
        <v>11.289781913656018</v>
      </c>
    </row>
    <row r="1085" spans="49:66" x14ac:dyDescent="0.25">
      <c r="AW1085">
        <v>150000</v>
      </c>
      <c r="AX1085">
        <v>11.918390573078392</v>
      </c>
      <c r="AY1085">
        <v>57</v>
      </c>
      <c r="AZ1085">
        <v>0</v>
      </c>
      <c r="BA1085">
        <v>0</v>
      </c>
      <c r="BB1085">
        <v>0</v>
      </c>
      <c r="BC1085">
        <v>1</v>
      </c>
      <c r="BD1085">
        <v>10.928991369383599</v>
      </c>
      <c r="BE1085">
        <v>6.9107507879619359</v>
      </c>
      <c r="BF1085">
        <v>2</v>
      </c>
      <c r="BG1085">
        <v>10.688758021971879</v>
      </c>
      <c r="BH1085">
        <v>1</v>
      </c>
      <c r="BI1085">
        <v>4</v>
      </c>
      <c r="BJ1085">
        <v>1975</v>
      </c>
      <c r="BK1085">
        <v>7</v>
      </c>
      <c r="BL1085">
        <v>6.5708829623395841</v>
      </c>
      <c r="BM1085">
        <v>3.4812400893356918</v>
      </c>
      <c r="BN1085">
        <v>11.77528972943772</v>
      </c>
    </row>
    <row r="1086" spans="49:66" x14ac:dyDescent="0.25">
      <c r="AW1086">
        <v>100000</v>
      </c>
      <c r="AX1086">
        <v>11.512925464970229</v>
      </c>
      <c r="AY1086">
        <v>63</v>
      </c>
      <c r="AZ1086">
        <v>0</v>
      </c>
      <c r="BA1086">
        <v>0</v>
      </c>
      <c r="BB1086">
        <v>1</v>
      </c>
      <c r="BC1086">
        <v>0</v>
      </c>
      <c r="BD1086">
        <v>10.975601849898009</v>
      </c>
      <c r="BE1086">
        <v>6.6858609470683596</v>
      </c>
      <c r="BF1086">
        <v>1</v>
      </c>
      <c r="BG1086">
        <v>10.125910844525855</v>
      </c>
      <c r="BH1086">
        <v>1</v>
      </c>
      <c r="BI1086">
        <v>3</v>
      </c>
      <c r="BJ1086">
        <v>1920</v>
      </c>
      <c r="BK1086">
        <v>5</v>
      </c>
      <c r="BL1086">
        <v>5.5721540321777647</v>
      </c>
      <c r="BM1086">
        <v>2.9311937524164198</v>
      </c>
      <c r="BN1086">
        <v>11.225243392518447</v>
      </c>
    </row>
    <row r="1087" spans="49:66" x14ac:dyDescent="0.25">
      <c r="AW1087">
        <v>130000</v>
      </c>
      <c r="AX1087">
        <v>11.77528972943772</v>
      </c>
      <c r="AY1087">
        <v>45</v>
      </c>
      <c r="AZ1087">
        <v>0</v>
      </c>
      <c r="BA1087">
        <v>0</v>
      </c>
      <c r="BB1087">
        <v>1</v>
      </c>
      <c r="BC1087">
        <v>0</v>
      </c>
      <c r="BD1087">
        <v>10.975601849898009</v>
      </c>
      <c r="BE1087">
        <v>6.752270376141742</v>
      </c>
      <c r="BF1087">
        <v>1</v>
      </c>
      <c r="BG1087">
        <v>10.881813675329736</v>
      </c>
      <c r="BH1087">
        <v>1</v>
      </c>
      <c r="BI1087">
        <v>4</v>
      </c>
      <c r="BJ1087">
        <v>1920</v>
      </c>
      <c r="BK1087">
        <v>7</v>
      </c>
      <c r="BL1087">
        <v>5.0562458053483077</v>
      </c>
      <c r="BM1087">
        <v>3.912023005428146</v>
      </c>
      <c r="BN1087">
        <v>11.608235644774552</v>
      </c>
    </row>
    <row r="1088" spans="49:66" x14ac:dyDescent="0.25">
      <c r="AW1088">
        <v>180000</v>
      </c>
      <c r="AX1088">
        <v>12.100712129872347</v>
      </c>
      <c r="AY1088">
        <v>72</v>
      </c>
      <c r="AZ1088">
        <v>0</v>
      </c>
      <c r="BA1088">
        <v>0</v>
      </c>
      <c r="BB1088">
        <v>1</v>
      </c>
      <c r="BC1088">
        <v>0</v>
      </c>
      <c r="BD1088">
        <v>10.975601849898009</v>
      </c>
      <c r="BE1088">
        <v>6.6858609470683596</v>
      </c>
      <c r="BF1088">
        <v>2</v>
      </c>
      <c r="BG1088">
        <v>10.819778284410283</v>
      </c>
      <c r="BH1088">
        <v>1</v>
      </c>
      <c r="BI1088">
        <v>3</v>
      </c>
      <c r="BJ1088">
        <v>1970</v>
      </c>
      <c r="BK1088">
        <v>8</v>
      </c>
      <c r="BL1088">
        <v>5.5574713553981407</v>
      </c>
      <c r="BM1088">
        <v>4.6051701859880918</v>
      </c>
      <c r="BN1088">
        <v>11.918390573078392</v>
      </c>
    </row>
    <row r="1089" spans="49:66" x14ac:dyDescent="0.25">
      <c r="AW1089">
        <v>40000</v>
      </c>
      <c r="AX1089">
        <v>10.596634733096073</v>
      </c>
      <c r="AY1089">
        <v>51</v>
      </c>
      <c r="AZ1089">
        <v>0</v>
      </c>
      <c r="BA1089">
        <v>0</v>
      </c>
      <c r="BB1089">
        <v>0</v>
      </c>
      <c r="BC1089">
        <v>1</v>
      </c>
      <c r="BD1089">
        <v>10.731952030043702</v>
      </c>
      <c r="BE1089">
        <v>6.674561391814426</v>
      </c>
      <c r="BF1089">
        <v>2</v>
      </c>
      <c r="BG1089">
        <v>10.757136629750102</v>
      </c>
      <c r="BH1089">
        <v>0</v>
      </c>
      <c r="BI1089">
        <v>3</v>
      </c>
      <c r="BJ1089">
        <v>1975</v>
      </c>
      <c r="BK1089">
        <v>6</v>
      </c>
      <c r="BL1089">
        <v>5.0562458053483077</v>
      </c>
      <c r="BM1089">
        <v>2.8332133440562162</v>
      </c>
      <c r="BN1089">
        <v>10.308952660644293</v>
      </c>
    </row>
    <row r="1090" spans="49:66" x14ac:dyDescent="0.25">
      <c r="AW1090">
        <v>80000</v>
      </c>
      <c r="AX1090">
        <v>11.289781913656018</v>
      </c>
      <c r="AY1090">
        <v>77</v>
      </c>
      <c r="AZ1090">
        <v>0</v>
      </c>
      <c r="BA1090">
        <v>0</v>
      </c>
      <c r="BB1090">
        <v>0</v>
      </c>
      <c r="BC1090">
        <v>1</v>
      </c>
      <c r="BD1090">
        <v>10.928991369383599</v>
      </c>
      <c r="BE1090">
        <v>6.513230110912307</v>
      </c>
      <c r="BF1090">
        <v>2</v>
      </c>
      <c r="BG1090">
        <v>10.710543607203856</v>
      </c>
      <c r="BH1090">
        <v>1</v>
      </c>
      <c r="BI1090">
        <v>2</v>
      </c>
      <c r="BJ1090">
        <v>1950</v>
      </c>
      <c r="BK1090">
        <v>5</v>
      </c>
      <c r="BL1090">
        <v>4.7004803657924166</v>
      </c>
      <c r="BM1090">
        <v>3.5904393813006839</v>
      </c>
      <c r="BN1090">
        <v>11.884489021402711</v>
      </c>
    </row>
    <row r="1091" spans="49:66" x14ac:dyDescent="0.25">
      <c r="AW1091">
        <v>150000</v>
      </c>
      <c r="AX1091">
        <v>11.918390573078392</v>
      </c>
      <c r="AY1091">
        <v>67</v>
      </c>
      <c r="AZ1091">
        <v>0</v>
      </c>
      <c r="BA1091">
        <v>0</v>
      </c>
      <c r="BB1091">
        <v>1</v>
      </c>
      <c r="BC1091">
        <v>0</v>
      </c>
      <c r="BD1091">
        <v>10.803160978586845</v>
      </c>
      <c r="BE1091">
        <v>6.739336627357174</v>
      </c>
      <c r="BF1091">
        <v>2</v>
      </c>
      <c r="BG1091">
        <v>10.69335301197251</v>
      </c>
      <c r="BH1091">
        <v>1</v>
      </c>
      <c r="BI1091">
        <v>4</v>
      </c>
      <c r="BJ1091">
        <v>1970</v>
      </c>
      <c r="BK1091">
        <v>6</v>
      </c>
      <c r="BL1091">
        <v>5.3262567352534855</v>
      </c>
      <c r="BM1091">
        <v>3.912023005428146</v>
      </c>
      <c r="BN1091">
        <v>11.736069016284437</v>
      </c>
    </row>
    <row r="1092" spans="49:66" x14ac:dyDescent="0.25">
      <c r="AW1092">
        <v>110000</v>
      </c>
      <c r="AX1092">
        <v>11.608235644774552</v>
      </c>
      <c r="AY1092">
        <v>68</v>
      </c>
      <c r="AZ1092">
        <v>0</v>
      </c>
      <c r="BA1092">
        <v>0</v>
      </c>
      <c r="BB1092">
        <v>1</v>
      </c>
      <c r="BC1092">
        <v>0</v>
      </c>
      <c r="BD1092">
        <v>10.819398212191988</v>
      </c>
      <c r="BE1092">
        <v>6.6515718735897273</v>
      </c>
      <c r="BF1092">
        <v>4</v>
      </c>
      <c r="BG1092">
        <v>11.358608104585871</v>
      </c>
      <c r="BH1092">
        <v>1</v>
      </c>
      <c r="BI1092">
        <v>3</v>
      </c>
      <c r="BJ1092">
        <v>1970</v>
      </c>
      <c r="BK1092">
        <v>7</v>
      </c>
      <c r="BL1092">
        <v>5.4858337402190953</v>
      </c>
      <c r="BM1092">
        <v>3.4889029620812608</v>
      </c>
      <c r="BN1092">
        <v>11.561715629139661</v>
      </c>
    </row>
    <row r="1093" spans="49:66" x14ac:dyDescent="0.25">
      <c r="AW1093">
        <v>120000</v>
      </c>
      <c r="AX1093">
        <v>11.695247021764184</v>
      </c>
      <c r="AY1093">
        <v>75</v>
      </c>
      <c r="AZ1093">
        <v>0</v>
      </c>
      <c r="BA1093">
        <v>0</v>
      </c>
      <c r="BB1093">
        <v>0</v>
      </c>
      <c r="BC1093">
        <v>1</v>
      </c>
      <c r="BD1093">
        <v>10.731952030043702</v>
      </c>
      <c r="BE1093">
        <v>6.674561391814426</v>
      </c>
      <c r="BF1093">
        <v>1</v>
      </c>
      <c r="BG1093">
        <v>10.472855631914229</v>
      </c>
      <c r="BH1093">
        <v>1</v>
      </c>
      <c r="BI1093">
        <v>3</v>
      </c>
      <c r="BJ1093">
        <v>1980</v>
      </c>
      <c r="BK1093">
        <v>5</v>
      </c>
      <c r="BL1093">
        <v>4.7391181584686759</v>
      </c>
      <c r="BM1093">
        <v>4.3394670202594332</v>
      </c>
      <c r="BN1093">
        <v>11.512925464970229</v>
      </c>
    </row>
    <row r="1094" spans="49:66" x14ac:dyDescent="0.25">
      <c r="AW1094">
        <v>90000</v>
      </c>
      <c r="AX1094">
        <v>11.407564949312402</v>
      </c>
      <c r="AY1094">
        <v>80</v>
      </c>
      <c r="AZ1094">
        <v>0</v>
      </c>
      <c r="BA1094">
        <v>0</v>
      </c>
      <c r="BB1094">
        <v>0</v>
      </c>
      <c r="BC1094">
        <v>1</v>
      </c>
      <c r="BD1094">
        <v>10.731952030043702</v>
      </c>
      <c r="BE1094">
        <v>6.674561391814426</v>
      </c>
      <c r="BF1094">
        <v>2</v>
      </c>
      <c r="BG1094">
        <v>9.6964633831018023</v>
      </c>
      <c r="BH1094">
        <v>1</v>
      </c>
      <c r="BI1094">
        <v>3</v>
      </c>
      <c r="BJ1094">
        <v>1980</v>
      </c>
      <c r="BK1094">
        <v>6</v>
      </c>
      <c r="BL1094">
        <v>5.2149357576089859</v>
      </c>
      <c r="BM1094">
        <v>4.1351665567423561</v>
      </c>
      <c r="BN1094">
        <v>12.429216196844383</v>
      </c>
    </row>
    <row r="1095" spans="49:66" x14ac:dyDescent="0.25">
      <c r="AW1095">
        <v>210000</v>
      </c>
      <c r="AX1095">
        <v>12.254862809699606</v>
      </c>
      <c r="AY1095">
        <v>41</v>
      </c>
      <c r="AZ1095">
        <v>0</v>
      </c>
      <c r="BA1095">
        <v>0</v>
      </c>
      <c r="BB1095">
        <v>0</v>
      </c>
      <c r="BC1095">
        <v>0</v>
      </c>
      <c r="BD1095">
        <v>11.16713393834768</v>
      </c>
      <c r="BE1095">
        <v>7.3771337128339542</v>
      </c>
      <c r="BF1095">
        <v>2</v>
      </c>
      <c r="BG1095">
        <v>11.534070328319336</v>
      </c>
      <c r="BH1095">
        <v>1</v>
      </c>
      <c r="BI1095">
        <v>4</v>
      </c>
      <c r="BJ1095">
        <v>1975</v>
      </c>
      <c r="BK1095">
        <v>10</v>
      </c>
      <c r="BL1095">
        <v>5.5853742436058988</v>
      </c>
      <c r="BM1095">
        <v>5.1159958097740823</v>
      </c>
      <c r="BN1095">
        <v>12.429216196844383</v>
      </c>
    </row>
    <row r="1096" spans="49:66" x14ac:dyDescent="0.25">
      <c r="AW1096">
        <v>350000</v>
      </c>
      <c r="AX1096">
        <v>12.765688433465597</v>
      </c>
      <c r="AY1096">
        <v>54</v>
      </c>
      <c r="AZ1096">
        <v>0</v>
      </c>
      <c r="BA1096">
        <v>0</v>
      </c>
      <c r="BB1096">
        <v>0</v>
      </c>
      <c r="BC1096">
        <v>0</v>
      </c>
      <c r="BD1096">
        <v>11.16713393834768</v>
      </c>
      <c r="BE1096">
        <v>7.3771337128339542</v>
      </c>
      <c r="BF1096">
        <v>2</v>
      </c>
      <c r="BG1096">
        <v>11.340736400654828</v>
      </c>
      <c r="BH1096">
        <v>1</v>
      </c>
      <c r="BI1096">
        <v>4</v>
      </c>
      <c r="BJ1096">
        <v>1960</v>
      </c>
      <c r="BK1096">
        <v>9</v>
      </c>
      <c r="BL1096">
        <v>5.4581660675041377</v>
      </c>
      <c r="BM1096">
        <v>4.2720257394642047</v>
      </c>
      <c r="BN1096">
        <v>12.765688433465597</v>
      </c>
    </row>
    <row r="1097" spans="49:66" x14ac:dyDescent="0.25">
      <c r="AW1097">
        <v>400000</v>
      </c>
      <c r="AX1097">
        <v>12.899219826090119</v>
      </c>
      <c r="AY1097">
        <v>77</v>
      </c>
      <c r="AZ1097">
        <v>0</v>
      </c>
      <c r="BA1097">
        <v>0</v>
      </c>
      <c r="BB1097">
        <v>0</v>
      </c>
      <c r="BC1097">
        <v>1</v>
      </c>
      <c r="BD1097">
        <v>10.927735425915376</v>
      </c>
      <c r="BE1097">
        <v>7.2902928824465967</v>
      </c>
      <c r="BF1097">
        <v>2</v>
      </c>
      <c r="BG1097">
        <v>10.968198289528557</v>
      </c>
      <c r="BH1097">
        <v>1</v>
      </c>
      <c r="BI1097">
        <v>4</v>
      </c>
      <c r="BJ1097">
        <v>1975</v>
      </c>
      <c r="BK1097">
        <v>7</v>
      </c>
      <c r="BL1097">
        <v>4.9755836560143223</v>
      </c>
      <c r="BM1097">
        <v>5.1643096700516891</v>
      </c>
      <c r="BN1097">
        <v>11.512925464970229</v>
      </c>
    </row>
    <row r="1098" spans="49:66" x14ac:dyDescent="0.25">
      <c r="AW1098">
        <v>220000</v>
      </c>
      <c r="AX1098">
        <v>12.301382825334498</v>
      </c>
      <c r="AY1098">
        <v>77</v>
      </c>
      <c r="AZ1098">
        <v>0</v>
      </c>
      <c r="BA1098">
        <v>1</v>
      </c>
      <c r="BB1098">
        <v>0</v>
      </c>
      <c r="BC1098">
        <v>0</v>
      </c>
      <c r="BD1098">
        <v>11.034341126511256</v>
      </c>
      <c r="BE1098">
        <v>6.752270376141742</v>
      </c>
      <c r="BF1098">
        <v>1</v>
      </c>
      <c r="BG1098">
        <v>9.4879721085744624</v>
      </c>
      <c r="BH1098">
        <v>1</v>
      </c>
      <c r="BI1098">
        <v>2</v>
      </c>
      <c r="BJ1098">
        <v>1960</v>
      </c>
      <c r="BK1098">
        <v>4</v>
      </c>
      <c r="BL1098">
        <v>4.2437219633014864</v>
      </c>
      <c r="BM1098">
        <v>3.912023005428146</v>
      </c>
      <c r="BN1098">
        <v>11.77528972943772</v>
      </c>
    </row>
    <row r="1099" spans="49:66" x14ac:dyDescent="0.25">
      <c r="AW1099">
        <v>220000</v>
      </c>
      <c r="AX1099">
        <v>12.301382825334498</v>
      </c>
      <c r="AY1099">
        <v>38</v>
      </c>
      <c r="AZ1099">
        <v>0</v>
      </c>
      <c r="BA1099">
        <v>0</v>
      </c>
      <c r="BB1099">
        <v>0</v>
      </c>
      <c r="BC1099">
        <v>1</v>
      </c>
      <c r="BD1099">
        <v>10.844783043399849</v>
      </c>
      <c r="BE1099">
        <v>6.7238324408212087</v>
      </c>
      <c r="BF1099">
        <v>4</v>
      </c>
      <c r="BG1099">
        <v>11.512745448768284</v>
      </c>
      <c r="BH1099">
        <v>1</v>
      </c>
      <c r="BI1099">
        <v>3</v>
      </c>
      <c r="BJ1099">
        <v>2000</v>
      </c>
      <c r="BK1099">
        <v>8</v>
      </c>
      <c r="BL1099">
        <v>5.6778947036926706</v>
      </c>
      <c r="BM1099">
        <v>3.1675825304806504</v>
      </c>
      <c r="BN1099">
        <v>11.461632170582678</v>
      </c>
    </row>
    <row r="1100" spans="49:66" x14ac:dyDescent="0.25">
      <c r="AW1100">
        <v>110000</v>
      </c>
      <c r="AX1100">
        <v>11.608235644774552</v>
      </c>
      <c r="AY1100">
        <v>62</v>
      </c>
      <c r="AZ1100">
        <v>0</v>
      </c>
      <c r="BA1100">
        <v>0</v>
      </c>
      <c r="BB1100">
        <v>1</v>
      </c>
      <c r="BC1100">
        <v>0</v>
      </c>
      <c r="BD1100">
        <v>11.158277037687414</v>
      </c>
      <c r="BE1100">
        <v>6.8824374709978473</v>
      </c>
      <c r="BF1100">
        <v>2</v>
      </c>
      <c r="BG1100">
        <v>10.736005294543881</v>
      </c>
      <c r="BH1100">
        <v>1</v>
      </c>
      <c r="BI1100">
        <v>3</v>
      </c>
      <c r="BJ1100">
        <v>1970</v>
      </c>
      <c r="BK1100">
        <v>5</v>
      </c>
      <c r="BL1100">
        <v>5.5347061445991095</v>
      </c>
      <c r="BM1100">
        <v>3.6888794541139363</v>
      </c>
      <c r="BN1100">
        <v>11.813030057420567</v>
      </c>
    </row>
    <row r="1101" spans="49:66" x14ac:dyDescent="0.25">
      <c r="AW1101">
        <v>90000</v>
      </c>
      <c r="AX1101">
        <v>11.407564949312402</v>
      </c>
      <c r="AY1101">
        <v>35</v>
      </c>
      <c r="AZ1101">
        <v>0</v>
      </c>
      <c r="BA1101">
        <v>0</v>
      </c>
      <c r="BB1101">
        <v>1</v>
      </c>
      <c r="BC1101">
        <v>0</v>
      </c>
      <c r="BD1101">
        <v>11.044328845421948</v>
      </c>
      <c r="BE1101">
        <v>6.8308742346461795</v>
      </c>
      <c r="BF1101">
        <v>1</v>
      </c>
      <c r="BG1101">
        <v>9.614604759507829</v>
      </c>
      <c r="BH1101">
        <v>1</v>
      </c>
      <c r="BI1101">
        <v>3</v>
      </c>
      <c r="BJ1101">
        <v>1960</v>
      </c>
      <c r="BK1101">
        <v>5</v>
      </c>
      <c r="BL1101">
        <v>4.9199809258281251</v>
      </c>
      <c r="BM1101">
        <v>3.1135153092103742</v>
      </c>
      <c r="BN1101">
        <v>11.407564949312402</v>
      </c>
    </row>
    <row r="1102" spans="49:66" x14ac:dyDescent="0.25">
      <c r="AW1102">
        <v>130000</v>
      </c>
      <c r="AX1102">
        <v>11.77528972943772</v>
      </c>
      <c r="AY1102">
        <v>58</v>
      </c>
      <c r="AZ1102">
        <v>0</v>
      </c>
      <c r="BA1102">
        <v>0</v>
      </c>
      <c r="BB1102">
        <v>1</v>
      </c>
      <c r="BC1102">
        <v>0</v>
      </c>
      <c r="BD1102">
        <v>11.044328845421948</v>
      </c>
      <c r="BE1102">
        <v>6.8308742346461795</v>
      </c>
      <c r="BF1102">
        <v>2</v>
      </c>
      <c r="BG1102">
        <v>11.001799796195236</v>
      </c>
      <c r="BH1102">
        <v>1</v>
      </c>
      <c r="BI1102">
        <v>3</v>
      </c>
      <c r="BJ1102">
        <v>1970</v>
      </c>
      <c r="BK1102">
        <v>6</v>
      </c>
      <c r="BL1102">
        <v>5.0369526024136295</v>
      </c>
      <c r="BM1102">
        <v>4.3820266346738812</v>
      </c>
      <c r="BN1102">
        <v>11.918390573078392</v>
      </c>
    </row>
    <row r="1103" spans="49:66" x14ac:dyDescent="0.25">
      <c r="AW1103">
        <v>230000</v>
      </c>
      <c r="AX1103">
        <v>12.345834587905333</v>
      </c>
      <c r="AY1103">
        <v>27</v>
      </c>
      <c r="AZ1103">
        <v>0</v>
      </c>
      <c r="BA1103">
        <v>0</v>
      </c>
      <c r="BB1103">
        <v>0</v>
      </c>
      <c r="BC1103">
        <v>1</v>
      </c>
      <c r="BD1103">
        <v>10.844783043399849</v>
      </c>
      <c r="BE1103">
        <v>6.7238324408212087</v>
      </c>
      <c r="BF1103">
        <v>2</v>
      </c>
      <c r="BG1103">
        <v>11.407164869291062</v>
      </c>
      <c r="BH1103">
        <v>1</v>
      </c>
      <c r="BI1103">
        <v>3</v>
      </c>
      <c r="BJ1103">
        <v>2006</v>
      </c>
      <c r="BK1103">
        <v>7</v>
      </c>
      <c r="BL1103">
        <v>5.1580969857535424</v>
      </c>
      <c r="BM1103">
        <v>4.0148803908738691</v>
      </c>
      <c r="BN1103">
        <v>12.332705296463539</v>
      </c>
    </row>
    <row r="1104" spans="49:66" x14ac:dyDescent="0.25">
      <c r="AW1104">
        <v>180000</v>
      </c>
      <c r="AX1104">
        <v>12.100712129872347</v>
      </c>
      <c r="AY1104">
        <v>59</v>
      </c>
      <c r="AZ1104">
        <v>0</v>
      </c>
      <c r="BA1104">
        <v>0</v>
      </c>
      <c r="BB1104">
        <v>0</v>
      </c>
      <c r="BC1104">
        <v>1</v>
      </c>
      <c r="BD1104">
        <v>10.844783043399849</v>
      </c>
      <c r="BE1104">
        <v>6.7238324408212087</v>
      </c>
      <c r="BF1104">
        <v>2</v>
      </c>
      <c r="BG1104">
        <v>10.914433704451666</v>
      </c>
      <c r="BH1104">
        <v>0</v>
      </c>
      <c r="BI1104">
        <v>3</v>
      </c>
      <c r="BJ1104">
        <v>1975</v>
      </c>
      <c r="BK1104">
        <v>5</v>
      </c>
      <c r="BL1104">
        <v>5.1590552992145291</v>
      </c>
      <c r="BM1104">
        <v>3.912023005428146</v>
      </c>
      <c r="BN1104">
        <v>11.289781913656018</v>
      </c>
    </row>
    <row r="1105" spans="49:66" x14ac:dyDescent="0.25">
      <c r="AW1105">
        <v>180000</v>
      </c>
      <c r="AX1105">
        <v>12.100712129872347</v>
      </c>
      <c r="AY1105">
        <v>63</v>
      </c>
      <c r="AZ1105">
        <v>0</v>
      </c>
      <c r="BA1105">
        <v>0</v>
      </c>
      <c r="BB1105">
        <v>0</v>
      </c>
      <c r="BC1105">
        <v>1</v>
      </c>
      <c r="BD1105">
        <v>10.844783043399849</v>
      </c>
      <c r="BE1105">
        <v>6.7238324408212087</v>
      </c>
      <c r="BF1105">
        <v>2</v>
      </c>
      <c r="BG1105">
        <v>10.732039370102276</v>
      </c>
      <c r="BH1105">
        <v>1</v>
      </c>
      <c r="BI1105">
        <v>3</v>
      </c>
      <c r="BJ1105">
        <v>1970</v>
      </c>
      <c r="BK1105">
        <v>5</v>
      </c>
      <c r="BL1105">
        <v>5.1289120350008846</v>
      </c>
      <c r="BM1105">
        <v>4.290459441148391</v>
      </c>
      <c r="BN1105">
        <v>11.863582336583399</v>
      </c>
    </row>
    <row r="1106" spans="49:66" x14ac:dyDescent="0.25">
      <c r="AW1106">
        <v>130000</v>
      </c>
      <c r="AX1106">
        <v>11.77528972943772</v>
      </c>
      <c r="AY1106">
        <v>55</v>
      </c>
      <c r="AZ1106">
        <v>0</v>
      </c>
      <c r="BA1106">
        <v>0</v>
      </c>
      <c r="BB1106">
        <v>0</v>
      </c>
      <c r="BC1106">
        <v>1</v>
      </c>
      <c r="BD1106">
        <v>10.857324519484246</v>
      </c>
      <c r="BE1106">
        <v>7.0048819897128594</v>
      </c>
      <c r="BF1106">
        <v>2</v>
      </c>
      <c r="BG1106">
        <v>11.225003363713839</v>
      </c>
      <c r="BH1106">
        <v>1</v>
      </c>
      <c r="BI1106">
        <v>6</v>
      </c>
      <c r="BJ1106">
        <v>1919</v>
      </c>
      <c r="BK1106">
        <v>10</v>
      </c>
      <c r="BL1106">
        <v>5.857933154483459</v>
      </c>
      <c r="BM1106">
        <v>5.2113059895402252</v>
      </c>
      <c r="BN1106">
        <v>11.982929094215963</v>
      </c>
    </row>
    <row r="1107" spans="49:66" x14ac:dyDescent="0.25">
      <c r="AW1107">
        <v>200000</v>
      </c>
      <c r="AX1107">
        <v>12.206072645530174</v>
      </c>
      <c r="AY1107">
        <v>82</v>
      </c>
      <c r="AZ1107">
        <v>0</v>
      </c>
      <c r="BA1107">
        <v>0</v>
      </c>
      <c r="BB1107">
        <v>1</v>
      </c>
      <c r="BC1107">
        <v>0</v>
      </c>
      <c r="BD1107">
        <v>11.158277037687414</v>
      </c>
      <c r="BE1107">
        <v>6.8824374709978473</v>
      </c>
      <c r="BF1107">
        <v>4</v>
      </c>
      <c r="BG1107">
        <v>10.80677409527503</v>
      </c>
      <c r="BH1107">
        <v>1</v>
      </c>
      <c r="BI1107">
        <v>3</v>
      </c>
      <c r="BJ1107">
        <v>1970</v>
      </c>
      <c r="BK1107">
        <v>6</v>
      </c>
      <c r="BL1107">
        <v>5.2958142363299183</v>
      </c>
      <c r="BM1107">
        <v>4.2731878546397306</v>
      </c>
      <c r="BN1107">
        <v>12.206072645530174</v>
      </c>
    </row>
    <row r="1108" spans="49:66" x14ac:dyDescent="0.25">
      <c r="AW1108">
        <v>160000</v>
      </c>
      <c r="AX1108">
        <v>11.982929094215963</v>
      </c>
      <c r="AY1108">
        <v>64</v>
      </c>
      <c r="AZ1108">
        <v>0</v>
      </c>
      <c r="BA1108">
        <v>0</v>
      </c>
      <c r="BB1108">
        <v>1</v>
      </c>
      <c r="BC1108">
        <v>0</v>
      </c>
      <c r="BD1108">
        <v>11.032693706288871</v>
      </c>
      <c r="BE1108">
        <v>6.7821920560067914</v>
      </c>
      <c r="BF1108">
        <v>1</v>
      </c>
      <c r="BG1108">
        <v>10.173705511236266</v>
      </c>
      <c r="BH1108">
        <v>1</v>
      </c>
      <c r="BI1108">
        <v>3</v>
      </c>
      <c r="BJ1108">
        <v>1970</v>
      </c>
      <c r="BK1108">
        <v>6</v>
      </c>
      <c r="BL1108">
        <v>4.5652158704775898</v>
      </c>
      <c r="BM1108">
        <v>4.3174881135363101</v>
      </c>
      <c r="BN1108">
        <v>11.918390573078392</v>
      </c>
    </row>
    <row r="1109" spans="49:66" x14ac:dyDescent="0.25">
      <c r="AW1109">
        <v>150000</v>
      </c>
      <c r="AX1109">
        <v>11.918390573078392</v>
      </c>
      <c r="AY1109">
        <v>55</v>
      </c>
      <c r="AZ1109">
        <v>0</v>
      </c>
      <c r="BA1109">
        <v>0</v>
      </c>
      <c r="BB1109">
        <v>1</v>
      </c>
      <c r="BC1109">
        <v>0</v>
      </c>
      <c r="BD1109">
        <v>11.032693706288871</v>
      </c>
      <c r="BE1109">
        <v>6.7821920560067914</v>
      </c>
      <c r="BF1109">
        <v>3</v>
      </c>
      <c r="BG1109">
        <v>11.562724643722712</v>
      </c>
      <c r="BH1109">
        <v>1</v>
      </c>
      <c r="BI1109">
        <v>3</v>
      </c>
      <c r="BJ1109">
        <v>1950</v>
      </c>
      <c r="BK1109">
        <v>8</v>
      </c>
      <c r="BL1109">
        <v>5.1609691753776925</v>
      </c>
      <c r="BM1109">
        <v>4.4228486291901365</v>
      </c>
      <c r="BN1109">
        <v>11.813030057420567</v>
      </c>
    </row>
    <row r="1110" spans="49:66" x14ac:dyDescent="0.25">
      <c r="AW1110">
        <v>280000</v>
      </c>
      <c r="AX1110">
        <v>12.542544882151386</v>
      </c>
      <c r="AY1110">
        <v>75</v>
      </c>
      <c r="AZ1110">
        <v>0</v>
      </c>
      <c r="BA1110">
        <v>0</v>
      </c>
      <c r="BB1110">
        <v>0</v>
      </c>
      <c r="BC1110">
        <v>1</v>
      </c>
      <c r="BD1110">
        <v>10.928991369383599</v>
      </c>
      <c r="BE1110">
        <v>6.7968237182748554</v>
      </c>
      <c r="BF1110">
        <v>2</v>
      </c>
      <c r="BG1110">
        <v>10.521830364668592</v>
      </c>
      <c r="BH1110">
        <v>1</v>
      </c>
      <c r="BI1110">
        <v>3</v>
      </c>
      <c r="BJ1110">
        <v>1930</v>
      </c>
      <c r="BK1110">
        <v>6</v>
      </c>
      <c r="BL1110">
        <v>4.9326737526265436</v>
      </c>
      <c r="BM1110">
        <v>4.6051701859880918</v>
      </c>
      <c r="BN1110">
        <v>12.611537753638338</v>
      </c>
    </row>
    <row r="1111" spans="49:66" x14ac:dyDescent="0.25">
      <c r="AW1111">
        <v>280000</v>
      </c>
      <c r="AX1111">
        <v>12.542544882151386</v>
      </c>
      <c r="AY1111">
        <v>70</v>
      </c>
      <c r="AZ1111">
        <v>0</v>
      </c>
      <c r="BA1111">
        <v>0</v>
      </c>
      <c r="BB1111">
        <v>0</v>
      </c>
      <c r="BC1111">
        <v>1</v>
      </c>
      <c r="BD1111">
        <v>10.928991369383599</v>
      </c>
      <c r="BE1111">
        <v>6.7968237182748554</v>
      </c>
      <c r="BF1111">
        <v>2</v>
      </c>
      <c r="BG1111">
        <v>10.555812738575819</v>
      </c>
      <c r="BH1111">
        <v>1</v>
      </c>
      <c r="BI1111">
        <v>3</v>
      </c>
      <c r="BJ1111">
        <v>1919</v>
      </c>
      <c r="BK1111">
        <v>7</v>
      </c>
      <c r="BL1111">
        <v>4.8448430392272819</v>
      </c>
      <c r="BM1111">
        <v>4.6347289882296359</v>
      </c>
      <c r="BN1111">
        <v>11.918390573078392</v>
      </c>
    </row>
    <row r="1112" spans="49:66" x14ac:dyDescent="0.25">
      <c r="AW1112">
        <v>100000</v>
      </c>
      <c r="AX1112">
        <v>11.512925464970229</v>
      </c>
      <c r="AY1112">
        <v>74</v>
      </c>
      <c r="AZ1112">
        <v>0</v>
      </c>
      <c r="BA1112">
        <v>0</v>
      </c>
      <c r="BB1112">
        <v>0</v>
      </c>
      <c r="BC1112">
        <v>1</v>
      </c>
      <c r="BD1112">
        <v>10.954571380751815</v>
      </c>
      <c r="BE1112">
        <v>6.8966943316227125</v>
      </c>
      <c r="BF1112">
        <v>2</v>
      </c>
      <c r="BG1112">
        <v>10.532096211958502</v>
      </c>
      <c r="BH1112">
        <v>1</v>
      </c>
      <c r="BI1112">
        <v>3</v>
      </c>
      <c r="BJ1112">
        <v>1950</v>
      </c>
      <c r="BK1112">
        <v>6</v>
      </c>
      <c r="BL1112">
        <v>5.9139533546753773</v>
      </c>
      <c r="BM1112">
        <v>4.630675476363959</v>
      </c>
      <c r="BN1112">
        <v>11.502875129116727</v>
      </c>
    </row>
    <row r="1113" spans="49:66" x14ac:dyDescent="0.25">
      <c r="AW1113">
        <v>130000</v>
      </c>
      <c r="AX1113">
        <v>11.77528972943772</v>
      </c>
      <c r="AY1113">
        <v>33</v>
      </c>
      <c r="AZ1113">
        <v>0</v>
      </c>
      <c r="BA1113">
        <v>0</v>
      </c>
      <c r="BB1113">
        <v>0</v>
      </c>
      <c r="BC1113">
        <v>1</v>
      </c>
      <c r="BD1113">
        <v>10.954571380751815</v>
      </c>
      <c r="BE1113">
        <v>6.8966943316227125</v>
      </c>
      <c r="BF1113">
        <v>6</v>
      </c>
      <c r="BG1113">
        <v>10.978489975565104</v>
      </c>
      <c r="BH1113">
        <v>1</v>
      </c>
      <c r="BI1113">
        <v>3</v>
      </c>
      <c r="BJ1113">
        <v>1990</v>
      </c>
      <c r="BK1113">
        <v>5</v>
      </c>
      <c r="BL1113">
        <v>5.8927945628188354</v>
      </c>
      <c r="BM1113">
        <v>4.2927399438516725</v>
      </c>
      <c r="BN1113">
        <v>11.736069016284437</v>
      </c>
    </row>
    <row r="1114" spans="49:66" x14ac:dyDescent="0.25">
      <c r="AW1114">
        <v>80000</v>
      </c>
      <c r="AX1114">
        <v>11.289781913656018</v>
      </c>
      <c r="AY1114">
        <v>65</v>
      </c>
      <c r="AZ1114">
        <v>0</v>
      </c>
      <c r="BA1114">
        <v>0</v>
      </c>
      <c r="BB1114">
        <v>0</v>
      </c>
      <c r="BC1114">
        <v>0</v>
      </c>
      <c r="BD1114">
        <v>10.960808986786358</v>
      </c>
      <c r="BE1114">
        <v>6.4409465406329209</v>
      </c>
      <c r="BF1114">
        <v>1</v>
      </c>
      <c r="BG1114">
        <v>9.9987977323404529</v>
      </c>
      <c r="BH1114">
        <v>1</v>
      </c>
      <c r="BI1114">
        <v>1</v>
      </c>
      <c r="BJ1114">
        <v>1940</v>
      </c>
      <c r="BK1114">
        <v>5</v>
      </c>
      <c r="BL1114">
        <v>4.835620312511212</v>
      </c>
      <c r="BM1114">
        <v>2.8134107167800364</v>
      </c>
      <c r="BN1114">
        <v>11.77528972943772</v>
      </c>
    </row>
    <row r="1115" spans="49:66" x14ac:dyDescent="0.25">
      <c r="AW1115">
        <v>90000</v>
      </c>
      <c r="AX1115">
        <v>11.407564949312402</v>
      </c>
      <c r="AY1115">
        <v>86</v>
      </c>
      <c r="AZ1115">
        <v>0</v>
      </c>
      <c r="BA1115">
        <v>0</v>
      </c>
      <c r="BB1115">
        <v>0</v>
      </c>
      <c r="BC1115">
        <v>0</v>
      </c>
      <c r="BD1115">
        <v>10.941588754609102</v>
      </c>
      <c r="BE1115">
        <v>6.8997231072848724</v>
      </c>
      <c r="BF1115">
        <v>1</v>
      </c>
      <c r="BG1115">
        <v>9.4289938580175274</v>
      </c>
      <c r="BH1115">
        <v>1</v>
      </c>
      <c r="BI1115">
        <v>3</v>
      </c>
      <c r="BJ1115">
        <v>1950</v>
      </c>
      <c r="BK1115">
        <v>6</v>
      </c>
      <c r="BL1115">
        <v>5.6267214285197396</v>
      </c>
      <c r="BM1115">
        <v>3.7297014486421913</v>
      </c>
      <c r="BN1115">
        <v>11.608235644774552</v>
      </c>
    </row>
    <row r="1116" spans="49:66" x14ac:dyDescent="0.25">
      <c r="AW1116">
        <v>150000</v>
      </c>
      <c r="AX1116">
        <v>11.918390573078392</v>
      </c>
      <c r="AY1116">
        <v>60</v>
      </c>
      <c r="AZ1116">
        <v>0</v>
      </c>
      <c r="BA1116">
        <v>0</v>
      </c>
      <c r="BB1116">
        <v>1</v>
      </c>
      <c r="BC1116">
        <v>0</v>
      </c>
      <c r="BD1116">
        <v>11.045271074101869</v>
      </c>
      <c r="BE1116">
        <v>6.5482191027623724</v>
      </c>
      <c r="BF1116">
        <v>1</v>
      </c>
      <c r="BG1116">
        <v>10.780205509290459</v>
      </c>
      <c r="BH1116">
        <v>1</v>
      </c>
      <c r="BI1116">
        <v>2</v>
      </c>
      <c r="BJ1116">
        <v>1930</v>
      </c>
      <c r="BK1116">
        <v>4</v>
      </c>
      <c r="BL1116">
        <v>4.9558270576012609</v>
      </c>
      <c r="BM1116">
        <v>4.5181588090020979</v>
      </c>
      <c r="BN1116">
        <v>11.736069016284437</v>
      </c>
    </row>
    <row r="1117" spans="49:66" x14ac:dyDescent="0.25">
      <c r="AW1117">
        <v>1000000</v>
      </c>
      <c r="AX1117">
        <v>13.815510557964274</v>
      </c>
      <c r="AY1117">
        <v>87</v>
      </c>
      <c r="AZ1117">
        <v>0</v>
      </c>
      <c r="BA1117">
        <v>0</v>
      </c>
      <c r="BB1117">
        <v>0</v>
      </c>
      <c r="BC1117">
        <v>1</v>
      </c>
      <c r="BD1117">
        <v>10.954571380751815</v>
      </c>
      <c r="BE1117">
        <v>7.007600613951853</v>
      </c>
      <c r="BF1117">
        <v>2</v>
      </c>
      <c r="BG1117">
        <v>11.060368749328214</v>
      </c>
      <c r="BH1117">
        <v>0</v>
      </c>
      <c r="BI1117">
        <v>4</v>
      </c>
      <c r="BJ1117">
        <v>1919</v>
      </c>
      <c r="BK1117">
        <v>8</v>
      </c>
      <c r="BL1117">
        <v>4.9558270576012609</v>
      </c>
      <c r="BM1117">
        <v>6.1423957643154328</v>
      </c>
      <c r="BN1117">
        <v>13.815510557964274</v>
      </c>
    </row>
    <row r="1118" spans="49:66" x14ac:dyDescent="0.25">
      <c r="AW1118">
        <v>150000</v>
      </c>
      <c r="AX1118">
        <v>11.918390573078392</v>
      </c>
      <c r="AY1118">
        <v>46</v>
      </c>
      <c r="AZ1118">
        <v>0</v>
      </c>
      <c r="BA1118">
        <v>0</v>
      </c>
      <c r="BB1118">
        <v>0</v>
      </c>
      <c r="BC1118">
        <v>1</v>
      </c>
      <c r="BD1118">
        <v>11.19000301397943</v>
      </c>
      <c r="BE1118">
        <v>7.2737863178448947</v>
      </c>
      <c r="BF1118">
        <v>2</v>
      </c>
      <c r="BG1118">
        <v>11.884364875765927</v>
      </c>
      <c r="BH1118">
        <v>1</v>
      </c>
      <c r="BI1118">
        <v>4</v>
      </c>
      <c r="BJ1118">
        <v>1960</v>
      </c>
      <c r="BK1118">
        <v>6</v>
      </c>
      <c r="BL1118">
        <v>5.2815102482486047</v>
      </c>
      <c r="BM1118">
        <v>3.912023005428146</v>
      </c>
      <c r="BN1118">
        <v>11.695247021764184</v>
      </c>
    </row>
    <row r="1119" spans="49:66" x14ac:dyDescent="0.25">
      <c r="AW1119">
        <v>100000</v>
      </c>
      <c r="AX1119">
        <v>11.512925464970229</v>
      </c>
      <c r="AY1119">
        <v>59</v>
      </c>
      <c r="AZ1119">
        <v>0</v>
      </c>
      <c r="BA1119">
        <v>0</v>
      </c>
      <c r="BB1119">
        <v>0</v>
      </c>
      <c r="BC1119">
        <v>1</v>
      </c>
      <c r="BD1119">
        <v>11.19000301397943</v>
      </c>
      <c r="BE1119">
        <v>7.0975488506147926</v>
      </c>
      <c r="BF1119">
        <v>2</v>
      </c>
      <c r="BG1119">
        <v>10.827190744125737</v>
      </c>
      <c r="BH1119">
        <v>1</v>
      </c>
      <c r="BI1119">
        <v>3</v>
      </c>
      <c r="BJ1119">
        <v>1919</v>
      </c>
      <c r="BK1119">
        <v>5</v>
      </c>
      <c r="BL1119">
        <v>5.4308065495795166</v>
      </c>
      <c r="BM1119">
        <v>3.912023005428146</v>
      </c>
      <c r="BN1119">
        <v>11.225243392518447</v>
      </c>
    </row>
    <row r="1120" spans="49:66" x14ac:dyDescent="0.25">
      <c r="AW1120">
        <v>1000000</v>
      </c>
      <c r="AX1120">
        <v>13.815510557964274</v>
      </c>
      <c r="AY1120">
        <v>57</v>
      </c>
      <c r="AZ1120">
        <v>0</v>
      </c>
      <c r="BA1120">
        <v>1</v>
      </c>
      <c r="BB1120">
        <v>0</v>
      </c>
      <c r="BC1120">
        <v>0</v>
      </c>
      <c r="BD1120">
        <v>11.281396857121578</v>
      </c>
      <c r="BE1120">
        <v>7.1188262490620779</v>
      </c>
      <c r="BF1120">
        <v>1</v>
      </c>
      <c r="BG1120">
        <v>7.7406644019172415</v>
      </c>
      <c r="BH1120">
        <v>1</v>
      </c>
      <c r="BI1120">
        <v>3</v>
      </c>
      <c r="BJ1120">
        <v>1960</v>
      </c>
      <c r="BK1120">
        <v>8</v>
      </c>
      <c r="BL1120">
        <v>6.3687587782437358</v>
      </c>
      <c r="BM1120">
        <v>5.1159958097740823</v>
      </c>
      <c r="BN1120">
        <v>13.815510557964274</v>
      </c>
    </row>
    <row r="1121" spans="49:66" x14ac:dyDescent="0.25">
      <c r="AW1121">
        <v>70000</v>
      </c>
      <c r="AX1121">
        <v>11.156250521031495</v>
      </c>
      <c r="AY1121">
        <v>46</v>
      </c>
      <c r="AZ1121">
        <v>0</v>
      </c>
      <c r="BA1121">
        <v>1</v>
      </c>
      <c r="BB1121">
        <v>0</v>
      </c>
      <c r="BC1121">
        <v>0</v>
      </c>
      <c r="BD1121">
        <v>11.225643312539775</v>
      </c>
      <c r="BE1121">
        <v>6.8511849274937431</v>
      </c>
      <c r="BF1121">
        <v>2</v>
      </c>
      <c r="BG1121">
        <v>11.034308850226253</v>
      </c>
      <c r="BH1121">
        <v>1</v>
      </c>
      <c r="BI1121">
        <v>2</v>
      </c>
      <c r="BJ1121">
        <v>1940</v>
      </c>
      <c r="BK1121">
        <v>5</v>
      </c>
      <c r="BL1121">
        <v>5.5046537995323055</v>
      </c>
      <c r="BM1121">
        <v>2.3025850929940459</v>
      </c>
      <c r="BN1121">
        <v>10.596634733096073</v>
      </c>
    </row>
    <row r="1122" spans="49:66" x14ac:dyDescent="0.25">
      <c r="AW1122">
        <v>70000</v>
      </c>
      <c r="AX1122">
        <v>11.156250521031495</v>
      </c>
      <c r="AY1122">
        <v>79</v>
      </c>
      <c r="AZ1122">
        <v>0</v>
      </c>
      <c r="BA1122">
        <v>1</v>
      </c>
      <c r="BB1122">
        <v>0</v>
      </c>
      <c r="BC1122">
        <v>0</v>
      </c>
      <c r="BD1122">
        <v>11.225643312539775</v>
      </c>
      <c r="BE1122">
        <v>6.8511849274937431</v>
      </c>
      <c r="BF1122">
        <v>2</v>
      </c>
      <c r="BG1122">
        <v>9.5236901911765415</v>
      </c>
      <c r="BH1122">
        <v>1</v>
      </c>
      <c r="BI1122">
        <v>2</v>
      </c>
      <c r="BJ1122">
        <v>1919</v>
      </c>
      <c r="BK1122">
        <v>6</v>
      </c>
      <c r="BL1122">
        <v>5.2470240721604862</v>
      </c>
      <c r="BM1122">
        <v>4.0661736852496899</v>
      </c>
      <c r="BN1122">
        <v>11.156250521031495</v>
      </c>
    </row>
    <row r="1123" spans="49:66" x14ac:dyDescent="0.25">
      <c r="AW1123">
        <v>240000</v>
      </c>
      <c r="AX1123">
        <v>12.388394202324129</v>
      </c>
      <c r="AY1123">
        <v>62</v>
      </c>
      <c r="AZ1123">
        <v>0</v>
      </c>
      <c r="BA1123">
        <v>1</v>
      </c>
      <c r="BB1123">
        <v>0</v>
      </c>
      <c r="BC1123">
        <v>0</v>
      </c>
      <c r="BD1123">
        <v>11.225643312539775</v>
      </c>
      <c r="BE1123">
        <v>6.8511849274937431</v>
      </c>
      <c r="BF1123">
        <v>6</v>
      </c>
      <c r="BG1123">
        <v>11.375340152017603</v>
      </c>
      <c r="BH1123">
        <v>1</v>
      </c>
      <c r="BI1123">
        <v>2</v>
      </c>
      <c r="BJ1123">
        <v>1919</v>
      </c>
      <c r="BK1123">
        <v>6</v>
      </c>
      <c r="BL1123">
        <v>5.5412635451584258</v>
      </c>
      <c r="BM1123">
        <v>4.7593208658439208</v>
      </c>
      <c r="BN1123">
        <v>12.487485104968359</v>
      </c>
    </row>
    <row r="1124" spans="49:66" x14ac:dyDescent="0.25">
      <c r="AW1124">
        <v>180000</v>
      </c>
      <c r="AX1124">
        <v>12.100712129872347</v>
      </c>
      <c r="AY1124">
        <v>73</v>
      </c>
      <c r="AZ1124">
        <v>0</v>
      </c>
      <c r="BA1124">
        <v>1</v>
      </c>
      <c r="BB1124">
        <v>0</v>
      </c>
      <c r="BC1124">
        <v>0</v>
      </c>
      <c r="BD1124">
        <v>11.281396857121578</v>
      </c>
      <c r="BE1124">
        <v>7.1188262490620779</v>
      </c>
      <c r="BF1124">
        <v>1</v>
      </c>
      <c r="BG1124">
        <v>10.247077256926206</v>
      </c>
      <c r="BH1124">
        <v>1</v>
      </c>
      <c r="BI1124">
        <v>3</v>
      </c>
      <c r="BJ1124">
        <v>1930</v>
      </c>
      <c r="BK1124">
        <v>7</v>
      </c>
      <c r="BL1124">
        <v>5.8296806415315752</v>
      </c>
      <c r="BM1124">
        <v>4.1997050778849268</v>
      </c>
      <c r="BN1124">
        <v>12.072541252905651</v>
      </c>
    </row>
    <row r="1125" spans="49:66" x14ac:dyDescent="0.25">
      <c r="AW1125">
        <v>330000</v>
      </c>
      <c r="AX1125">
        <v>12.706847933442663</v>
      </c>
      <c r="AY1125">
        <v>34</v>
      </c>
      <c r="AZ1125">
        <v>0</v>
      </c>
      <c r="BA1125">
        <v>1</v>
      </c>
      <c r="BB1125">
        <v>0</v>
      </c>
      <c r="BC1125">
        <v>0</v>
      </c>
      <c r="BD1125">
        <v>11.225643312539775</v>
      </c>
      <c r="BE1125">
        <v>7.0492548412558369</v>
      </c>
      <c r="BF1125">
        <v>4</v>
      </c>
      <c r="BG1125">
        <v>11.814747100975728</v>
      </c>
      <c r="BH1125">
        <v>1</v>
      </c>
      <c r="BI1125">
        <v>3</v>
      </c>
      <c r="BJ1125">
        <v>1970</v>
      </c>
      <c r="BK1125">
        <v>6</v>
      </c>
      <c r="BL1125">
        <v>5.7170277014062219</v>
      </c>
      <c r="BM1125">
        <v>5.1929568508902104</v>
      </c>
      <c r="BN1125">
        <v>12.577636201962656</v>
      </c>
    </row>
    <row r="1126" spans="49:66" x14ac:dyDescent="0.25">
      <c r="AW1126">
        <v>180000</v>
      </c>
      <c r="AX1126">
        <v>12.100712129872347</v>
      </c>
      <c r="AY1126">
        <v>82</v>
      </c>
      <c r="AZ1126">
        <v>0</v>
      </c>
      <c r="BA1126">
        <v>1</v>
      </c>
      <c r="BB1126">
        <v>0</v>
      </c>
      <c r="BC1126">
        <v>0</v>
      </c>
      <c r="BD1126">
        <v>11.281396857121578</v>
      </c>
      <c r="BE1126">
        <v>7.1188262490620779</v>
      </c>
      <c r="BF1126">
        <v>2</v>
      </c>
      <c r="BG1126">
        <v>11.091879604895041</v>
      </c>
      <c r="BH1126">
        <v>1</v>
      </c>
      <c r="BI1126">
        <v>3</v>
      </c>
      <c r="BJ1126">
        <v>1950</v>
      </c>
      <c r="BK1126">
        <v>8</v>
      </c>
      <c r="BL1126">
        <v>5.6054956468175785</v>
      </c>
      <c r="BM1126">
        <v>3.9608131695975781</v>
      </c>
      <c r="BN1126">
        <v>12.254862809699606</v>
      </c>
    </row>
    <row r="1127" spans="49:66" x14ac:dyDescent="0.25">
      <c r="AW1127">
        <v>130000</v>
      </c>
      <c r="AX1127">
        <v>11.77528972943772</v>
      </c>
      <c r="AY1127">
        <v>59</v>
      </c>
      <c r="AZ1127">
        <v>0</v>
      </c>
      <c r="BA1127">
        <v>0</v>
      </c>
      <c r="BB1127">
        <v>1</v>
      </c>
      <c r="BC1127">
        <v>0</v>
      </c>
      <c r="BD1127">
        <v>10.942951212906582</v>
      </c>
      <c r="BE1127">
        <v>6.6970342476664841</v>
      </c>
      <c r="BF1127">
        <v>2</v>
      </c>
      <c r="BG1127">
        <v>11.471915952869651</v>
      </c>
      <c r="BH1127">
        <v>1</v>
      </c>
      <c r="BI1127">
        <v>3</v>
      </c>
      <c r="BJ1127">
        <v>1930</v>
      </c>
      <c r="BK1127">
        <v>9</v>
      </c>
      <c r="BL1127">
        <v>5.2421878349742128</v>
      </c>
      <c r="BM1127">
        <v>3.2188758248682006</v>
      </c>
      <c r="BN1127">
        <v>11.512925464970229</v>
      </c>
    </row>
    <row r="1128" spans="49:66" x14ac:dyDescent="0.25">
      <c r="AW1128">
        <v>400000</v>
      </c>
      <c r="AX1128">
        <v>12.899219826090119</v>
      </c>
      <c r="AY1128">
        <v>86</v>
      </c>
      <c r="AZ1128">
        <v>0</v>
      </c>
      <c r="BA1128">
        <v>0</v>
      </c>
      <c r="BB1128">
        <v>0</v>
      </c>
      <c r="BC1128">
        <v>1</v>
      </c>
      <c r="BD1128">
        <v>11.014011942895687</v>
      </c>
      <c r="BE1128">
        <v>7.153833801578843</v>
      </c>
      <c r="BF1128">
        <v>2</v>
      </c>
      <c r="BG1128">
        <v>10.170954162487002</v>
      </c>
      <c r="BH1128">
        <v>1</v>
      </c>
      <c r="BI1128">
        <v>3</v>
      </c>
      <c r="BJ1128">
        <v>1975</v>
      </c>
      <c r="BK1128">
        <v>6</v>
      </c>
      <c r="BL1128">
        <v>5.685844773980846</v>
      </c>
      <c r="BM1128">
        <v>3.3141860046725258</v>
      </c>
      <c r="BN1128">
        <v>11.407564949312402</v>
      </c>
    </row>
    <row r="1129" spans="49:66" x14ac:dyDescent="0.25">
      <c r="AW1129">
        <v>130000</v>
      </c>
      <c r="AX1129">
        <v>11.77528972943772</v>
      </c>
      <c r="AY1129">
        <v>54</v>
      </c>
      <c r="AZ1129">
        <v>0</v>
      </c>
      <c r="BA1129">
        <v>0</v>
      </c>
      <c r="BB1129">
        <v>1</v>
      </c>
      <c r="BC1129">
        <v>0</v>
      </c>
      <c r="BD1129">
        <v>11.032693706288871</v>
      </c>
      <c r="BE1129">
        <v>6.7821920560067914</v>
      </c>
      <c r="BF1129">
        <v>2</v>
      </c>
      <c r="BG1129">
        <v>10.691126396188791</v>
      </c>
      <c r="BH1129">
        <v>1</v>
      </c>
      <c r="BI1129">
        <v>3</v>
      </c>
      <c r="BJ1129">
        <v>1960</v>
      </c>
      <c r="BK1129">
        <v>5</v>
      </c>
      <c r="BL1129">
        <v>5.6477998399170151</v>
      </c>
      <c r="BM1129">
        <v>3.6243409329763652</v>
      </c>
      <c r="BN1129">
        <v>11.695247021764184</v>
      </c>
    </row>
    <row r="1130" spans="49:66" x14ac:dyDescent="0.25">
      <c r="AW1130">
        <v>200000</v>
      </c>
      <c r="AX1130">
        <v>12.206072645530174</v>
      </c>
      <c r="AY1130">
        <v>62</v>
      </c>
      <c r="AZ1130">
        <v>0</v>
      </c>
      <c r="BA1130">
        <v>0</v>
      </c>
      <c r="BB1130">
        <v>0</v>
      </c>
      <c r="BC1130">
        <v>1</v>
      </c>
      <c r="BD1130">
        <v>11.047805889293775</v>
      </c>
      <c r="BE1130">
        <v>6.8731638342125176</v>
      </c>
      <c r="BF1130">
        <v>1</v>
      </c>
      <c r="BG1130">
        <v>11.314254989954939</v>
      </c>
      <c r="BH1130">
        <v>1</v>
      </c>
      <c r="BI1130">
        <v>3</v>
      </c>
      <c r="BJ1130">
        <v>1985</v>
      </c>
      <c r="BK1130">
        <v>7</v>
      </c>
      <c r="BL1130">
        <v>5.4694656227298211</v>
      </c>
      <c r="BM1130">
        <v>4.2121275978784842</v>
      </c>
      <c r="BN1130">
        <v>12.254862809699606</v>
      </c>
    </row>
    <row r="1131" spans="49:66" x14ac:dyDescent="0.25">
      <c r="AW1131">
        <v>130000</v>
      </c>
      <c r="AX1131">
        <v>11.77528972943772</v>
      </c>
      <c r="AY1131">
        <v>30</v>
      </c>
      <c r="AZ1131">
        <v>0</v>
      </c>
      <c r="BA1131">
        <v>0</v>
      </c>
      <c r="BB1131">
        <v>0</v>
      </c>
      <c r="BC1131">
        <v>1</v>
      </c>
      <c r="BD1131">
        <v>11.047805889293775</v>
      </c>
      <c r="BE1131">
        <v>6.8731638342125176</v>
      </c>
      <c r="BF1131">
        <v>4</v>
      </c>
      <c r="BG1131">
        <v>10.8190580250858</v>
      </c>
      <c r="BH1131">
        <v>1</v>
      </c>
      <c r="BI1131">
        <v>3</v>
      </c>
      <c r="BJ1131">
        <v>1950</v>
      </c>
      <c r="BK1131">
        <v>6</v>
      </c>
      <c r="BL1131">
        <v>5.6119108207964992</v>
      </c>
      <c r="BM1131">
        <v>4.8283137373023015</v>
      </c>
      <c r="BN1131">
        <v>11.77528972943772</v>
      </c>
    </row>
    <row r="1132" spans="49:66" x14ac:dyDescent="0.25">
      <c r="AW1132">
        <v>150000</v>
      </c>
      <c r="AX1132">
        <v>11.918390573078392</v>
      </c>
      <c r="AY1132">
        <v>70</v>
      </c>
      <c r="AZ1132">
        <v>0</v>
      </c>
      <c r="BA1132">
        <v>0</v>
      </c>
      <c r="BB1132">
        <v>1</v>
      </c>
      <c r="BC1132">
        <v>0</v>
      </c>
      <c r="BD1132">
        <v>10.942951212906582</v>
      </c>
      <c r="BE1132">
        <v>6.6970342476664841</v>
      </c>
      <c r="BF1132">
        <v>2</v>
      </c>
      <c r="BG1132">
        <v>10.181119289134408</v>
      </c>
      <c r="BH1132">
        <v>1</v>
      </c>
      <c r="BI1132">
        <v>3</v>
      </c>
      <c r="BJ1132">
        <v>1975</v>
      </c>
      <c r="BK1132">
        <v>6</v>
      </c>
      <c r="BL1132">
        <v>5.5373342670185366</v>
      </c>
      <c r="BM1132">
        <v>3.912023005428146</v>
      </c>
      <c r="BN1132">
        <v>12.206072645530174</v>
      </c>
    </row>
    <row r="1133" spans="49:66" x14ac:dyDescent="0.25">
      <c r="AW1133">
        <v>80000</v>
      </c>
      <c r="AX1133">
        <v>11.289781913656018</v>
      </c>
      <c r="AY1133">
        <v>73</v>
      </c>
      <c r="AZ1133">
        <v>0</v>
      </c>
      <c r="BA1133">
        <v>0</v>
      </c>
      <c r="BB1133">
        <v>1</v>
      </c>
      <c r="BC1133">
        <v>0</v>
      </c>
      <c r="BD1133">
        <v>10.975601849898009</v>
      </c>
      <c r="BE1133">
        <v>6.752270376141742</v>
      </c>
      <c r="BF1133">
        <v>2</v>
      </c>
      <c r="BG1133">
        <v>10.308952660644293</v>
      </c>
      <c r="BH1133">
        <v>1</v>
      </c>
      <c r="BI1133">
        <v>4</v>
      </c>
      <c r="BJ1133">
        <v>1919</v>
      </c>
      <c r="BK1133">
        <v>7</v>
      </c>
      <c r="BL1133">
        <v>5.8786690529533097</v>
      </c>
      <c r="BM1133">
        <v>2.7080502011022101</v>
      </c>
      <c r="BN1133">
        <v>11.002099841204238</v>
      </c>
    </row>
    <row r="1134" spans="49:66" x14ac:dyDescent="0.25">
      <c r="AW1134">
        <v>120000</v>
      </c>
      <c r="AX1134">
        <v>11.695247021764184</v>
      </c>
      <c r="AY1134">
        <v>69</v>
      </c>
      <c r="AZ1134">
        <v>0</v>
      </c>
      <c r="BA1134">
        <v>0</v>
      </c>
      <c r="BB1134">
        <v>1</v>
      </c>
      <c r="BC1134">
        <v>0</v>
      </c>
      <c r="BD1134">
        <v>10.975601849898009</v>
      </c>
      <c r="BE1134">
        <v>6.6858609470683596</v>
      </c>
      <c r="BF1134">
        <v>2</v>
      </c>
      <c r="BG1134">
        <v>11.238488619268468</v>
      </c>
      <c r="BH1134">
        <v>1</v>
      </c>
      <c r="BI1134">
        <v>3</v>
      </c>
      <c r="BJ1134">
        <v>1970</v>
      </c>
      <c r="BK1134">
        <v>6</v>
      </c>
      <c r="BL1134">
        <v>5.3164846705198521</v>
      </c>
      <c r="BM1134">
        <v>3.7297014486421913</v>
      </c>
      <c r="BN1134">
        <v>11.918390573078392</v>
      </c>
    </row>
    <row r="1135" spans="49:66" x14ac:dyDescent="0.25">
      <c r="AW1135">
        <v>170000</v>
      </c>
      <c r="AX1135">
        <v>12.043553716032399</v>
      </c>
      <c r="AY1135">
        <v>53</v>
      </c>
      <c r="AZ1135">
        <v>0</v>
      </c>
      <c r="BA1135">
        <v>0</v>
      </c>
      <c r="BB1135">
        <v>1</v>
      </c>
      <c r="BC1135">
        <v>0</v>
      </c>
      <c r="BD1135">
        <v>10.975601849898009</v>
      </c>
      <c r="BE1135">
        <v>6.6858609470683596</v>
      </c>
      <c r="BF1135">
        <v>3</v>
      </c>
      <c r="BG1135">
        <v>11.141339908295741</v>
      </c>
      <c r="BH1135">
        <v>1</v>
      </c>
      <c r="BI1135">
        <v>3</v>
      </c>
      <c r="BJ1135">
        <v>2000</v>
      </c>
      <c r="BK1135">
        <v>7</v>
      </c>
      <c r="BL1135">
        <v>5.4452995569110714</v>
      </c>
      <c r="BM1135">
        <v>4.1351665567423561</v>
      </c>
      <c r="BN1135">
        <v>12.016726473799254</v>
      </c>
    </row>
    <row r="1136" spans="49:66" x14ac:dyDescent="0.25">
      <c r="AW1136">
        <v>80000</v>
      </c>
      <c r="AX1136">
        <v>11.289781913656018</v>
      </c>
      <c r="AY1136">
        <v>84</v>
      </c>
      <c r="AZ1136">
        <v>0</v>
      </c>
      <c r="BA1136">
        <v>0</v>
      </c>
      <c r="BB1136">
        <v>1</v>
      </c>
      <c r="BC1136">
        <v>0</v>
      </c>
      <c r="BD1136">
        <v>10.971159418297601</v>
      </c>
      <c r="BE1136">
        <v>6.6957989170584913</v>
      </c>
      <c r="BF1136">
        <v>1</v>
      </c>
      <c r="BG1136">
        <v>10.098231629328639</v>
      </c>
      <c r="BH1136">
        <v>1</v>
      </c>
      <c r="BI1136">
        <v>3</v>
      </c>
      <c r="BJ1136">
        <v>1960</v>
      </c>
      <c r="BK1136">
        <v>7</v>
      </c>
      <c r="BL1136">
        <v>5.3278761687895813</v>
      </c>
      <c r="BM1136">
        <v>4.1997050778849268</v>
      </c>
      <c r="BN1136">
        <v>11.512925464970229</v>
      </c>
    </row>
    <row r="1137" spans="49:66" x14ac:dyDescent="0.25">
      <c r="AW1137">
        <v>120000</v>
      </c>
      <c r="AX1137">
        <v>11.695247021764184</v>
      </c>
      <c r="AY1137">
        <v>33</v>
      </c>
      <c r="AZ1137">
        <v>0</v>
      </c>
      <c r="BA1137">
        <v>0</v>
      </c>
      <c r="BB1137">
        <v>1</v>
      </c>
      <c r="BC1137">
        <v>0</v>
      </c>
      <c r="BD1137">
        <v>10.971159418297601</v>
      </c>
      <c r="BE1137">
        <v>6.6957989170584913</v>
      </c>
      <c r="BF1137">
        <v>2</v>
      </c>
      <c r="BG1137">
        <v>11.6350014947489</v>
      </c>
      <c r="BH1137">
        <v>1</v>
      </c>
      <c r="BI1137">
        <v>3</v>
      </c>
      <c r="BJ1137">
        <v>1960</v>
      </c>
      <c r="BK1137">
        <v>6</v>
      </c>
      <c r="BL1137">
        <v>5.5909869805108565</v>
      </c>
      <c r="BM1137">
        <v>3.4812400893356918</v>
      </c>
      <c r="BN1137">
        <v>11.77528972943772</v>
      </c>
    </row>
    <row r="1138" spans="49:66" x14ac:dyDescent="0.25">
      <c r="AW1138">
        <v>200000</v>
      </c>
      <c r="AX1138">
        <v>12.206072645530174</v>
      </c>
      <c r="AY1138">
        <v>64</v>
      </c>
      <c r="AZ1138">
        <v>0</v>
      </c>
      <c r="BA1138">
        <v>1</v>
      </c>
      <c r="BB1138">
        <v>0</v>
      </c>
      <c r="BC1138">
        <v>0</v>
      </c>
      <c r="BD1138">
        <v>11.225643312539775</v>
      </c>
      <c r="BE1138">
        <v>7.0492548412558369</v>
      </c>
      <c r="BF1138">
        <v>1</v>
      </c>
      <c r="BG1138">
        <v>7.8628820346414905</v>
      </c>
      <c r="BH1138">
        <v>1</v>
      </c>
      <c r="BI1138">
        <v>3</v>
      </c>
      <c r="BJ1138">
        <v>1975</v>
      </c>
      <c r="BK1138">
        <v>6</v>
      </c>
      <c r="BL1138">
        <v>5.0751738152338266</v>
      </c>
      <c r="BM1138">
        <v>3.9496398690058734</v>
      </c>
      <c r="BN1138">
        <v>12.206072645530174</v>
      </c>
    </row>
    <row r="1139" spans="49:66" x14ac:dyDescent="0.25">
      <c r="AW1139">
        <v>120000</v>
      </c>
      <c r="AX1139">
        <v>11.695247021764184</v>
      </c>
      <c r="AY1139">
        <v>41</v>
      </c>
      <c r="AZ1139">
        <v>0</v>
      </c>
      <c r="BA1139">
        <v>0</v>
      </c>
      <c r="BB1139">
        <v>0</v>
      </c>
      <c r="BC1139">
        <v>1</v>
      </c>
      <c r="BD1139">
        <v>10.927735425915376</v>
      </c>
      <c r="BE1139">
        <v>7.1016759716194438</v>
      </c>
      <c r="BF1139">
        <v>1</v>
      </c>
      <c r="BG1139">
        <v>11.561715629139661</v>
      </c>
      <c r="BH1139">
        <v>1</v>
      </c>
      <c r="BI1139">
        <v>3</v>
      </c>
      <c r="BJ1139">
        <v>1975</v>
      </c>
      <c r="BK1139">
        <v>5</v>
      </c>
      <c r="BL1139">
        <v>5.2916283784140186</v>
      </c>
      <c r="BM1139">
        <v>4.6051701859880918</v>
      </c>
      <c r="BN1139">
        <v>11.695247021764184</v>
      </c>
    </row>
    <row r="1140" spans="49:66" x14ac:dyDescent="0.25">
      <c r="AW1140">
        <v>130000</v>
      </c>
      <c r="AX1140">
        <v>11.77528972943772</v>
      </c>
      <c r="AY1140">
        <v>69</v>
      </c>
      <c r="AZ1140">
        <v>0</v>
      </c>
      <c r="BA1140">
        <v>0</v>
      </c>
      <c r="BB1140">
        <v>0</v>
      </c>
      <c r="BC1140">
        <v>1</v>
      </c>
      <c r="BD1140">
        <v>10.927735425915376</v>
      </c>
      <c r="BE1140">
        <v>7.1016759716194438</v>
      </c>
      <c r="BF1140">
        <v>4</v>
      </c>
      <c r="BG1140">
        <v>10.307151038697665</v>
      </c>
      <c r="BH1140">
        <v>1</v>
      </c>
      <c r="BI1140">
        <v>3</v>
      </c>
      <c r="BJ1140">
        <v>1975</v>
      </c>
      <c r="BK1140">
        <v>6</v>
      </c>
      <c r="BL1140">
        <v>5.7071102647488754</v>
      </c>
      <c r="BM1140">
        <v>4.4228486291901365</v>
      </c>
      <c r="BN1140">
        <v>11.849397701591441</v>
      </c>
    </row>
    <row r="1141" spans="49:66" x14ac:dyDescent="0.25">
      <c r="AW1141">
        <v>40000</v>
      </c>
      <c r="AX1141">
        <v>10.596634733096073</v>
      </c>
      <c r="AY1141">
        <v>64</v>
      </c>
      <c r="AZ1141">
        <v>0</v>
      </c>
      <c r="BA1141">
        <v>0</v>
      </c>
      <c r="BB1141">
        <v>0</v>
      </c>
      <c r="BC1141">
        <v>1</v>
      </c>
      <c r="BD1141">
        <v>10.731952030043702</v>
      </c>
      <c r="BE1141">
        <v>6.674561391814426</v>
      </c>
      <c r="BF1141">
        <v>1</v>
      </c>
      <c r="BG1141">
        <v>10.30835248057226</v>
      </c>
      <c r="BH1141">
        <v>1</v>
      </c>
      <c r="BI1141">
        <v>3</v>
      </c>
      <c r="BJ1141">
        <v>2006</v>
      </c>
      <c r="BK1141">
        <v>5</v>
      </c>
      <c r="BL1141">
        <v>5.4380793089231956</v>
      </c>
      <c r="BM1141">
        <v>3.912023005428146</v>
      </c>
      <c r="BN1141">
        <v>12.206072645530174</v>
      </c>
    </row>
    <row r="1142" spans="49:66" x14ac:dyDescent="0.25">
      <c r="AW1142">
        <v>80000</v>
      </c>
      <c r="AX1142">
        <v>11.289781913656018</v>
      </c>
      <c r="AY1142">
        <v>66</v>
      </c>
      <c r="AZ1142">
        <v>0</v>
      </c>
      <c r="BA1142">
        <v>0</v>
      </c>
      <c r="BB1142">
        <v>0</v>
      </c>
      <c r="BC1142">
        <v>1</v>
      </c>
      <c r="BD1142">
        <v>10.777142145324419</v>
      </c>
      <c r="BE1142">
        <v>6.4425401664681985</v>
      </c>
      <c r="BF1142">
        <v>1</v>
      </c>
      <c r="BG1142">
        <v>9.5691330718859167</v>
      </c>
      <c r="BH1142">
        <v>1</v>
      </c>
      <c r="BI1142">
        <v>2</v>
      </c>
      <c r="BJ1142">
        <v>1940</v>
      </c>
      <c r="BK1142">
        <v>5</v>
      </c>
      <c r="BL1142">
        <v>5.0005849582427544</v>
      </c>
      <c r="BM1142">
        <v>4.2484952420493594</v>
      </c>
      <c r="BN1142">
        <v>10.596634733096073</v>
      </c>
    </row>
    <row r="1143" spans="49:66" x14ac:dyDescent="0.25">
      <c r="AW1143">
        <v>80000</v>
      </c>
      <c r="AX1143">
        <v>11.289781913656018</v>
      </c>
      <c r="AY1143">
        <v>77</v>
      </c>
      <c r="AZ1143">
        <v>0</v>
      </c>
      <c r="BA1143">
        <v>0</v>
      </c>
      <c r="BB1143">
        <v>0</v>
      </c>
      <c r="BC1143">
        <v>1</v>
      </c>
      <c r="BD1143">
        <v>10.777142145324419</v>
      </c>
      <c r="BE1143">
        <v>6.852242569051878</v>
      </c>
      <c r="BF1143">
        <v>1</v>
      </c>
      <c r="BG1143">
        <v>9.5749834855640916</v>
      </c>
      <c r="BH1143">
        <v>1</v>
      </c>
      <c r="BI1143">
        <v>4</v>
      </c>
      <c r="BJ1143">
        <v>1950</v>
      </c>
      <c r="BK1143">
        <v>8</v>
      </c>
      <c r="BL1143">
        <v>5.2185523980972244</v>
      </c>
      <c r="BM1143">
        <v>3.7784916128036232</v>
      </c>
      <c r="BN1143">
        <v>12.072541252905651</v>
      </c>
    </row>
    <row r="1144" spans="49:66" x14ac:dyDescent="0.25">
      <c r="AW1144">
        <v>170000</v>
      </c>
      <c r="AX1144">
        <v>12.043553716032399</v>
      </c>
      <c r="AY1144">
        <v>84</v>
      </c>
      <c r="AZ1144">
        <v>0</v>
      </c>
      <c r="BA1144">
        <v>0</v>
      </c>
      <c r="BB1144">
        <v>0</v>
      </c>
      <c r="BC1144">
        <v>1</v>
      </c>
      <c r="BD1144">
        <v>11.047805889293775</v>
      </c>
      <c r="BE1144">
        <v>6.8731638342125176</v>
      </c>
      <c r="BF1144">
        <v>1</v>
      </c>
      <c r="BG1144">
        <v>8.9951649903111495</v>
      </c>
      <c r="BH1144">
        <v>1</v>
      </c>
      <c r="BI1144">
        <v>3</v>
      </c>
      <c r="BJ1144">
        <v>1975</v>
      </c>
      <c r="BK1144">
        <v>6</v>
      </c>
      <c r="BL1144">
        <v>5.181783550292085</v>
      </c>
      <c r="BM1144">
        <v>3.6243409329763652</v>
      </c>
      <c r="BN1144">
        <v>11.918390573078392</v>
      </c>
    </row>
    <row r="1145" spans="49:66" x14ac:dyDescent="0.25">
      <c r="AW1145">
        <v>60000</v>
      </c>
      <c r="AX1145">
        <v>11.002099841204238</v>
      </c>
      <c r="AY1145">
        <v>79</v>
      </c>
      <c r="AZ1145">
        <v>0</v>
      </c>
      <c r="BA1145">
        <v>0</v>
      </c>
      <c r="BB1145">
        <v>0</v>
      </c>
      <c r="BC1145">
        <v>1</v>
      </c>
      <c r="BD1145">
        <v>11.047805889293775</v>
      </c>
      <c r="BE1145">
        <v>6.62273632394984</v>
      </c>
      <c r="BF1145">
        <v>1</v>
      </c>
      <c r="BG1145">
        <v>10.596634733096073</v>
      </c>
      <c r="BH1145">
        <v>1</v>
      </c>
      <c r="BI1145">
        <v>2</v>
      </c>
      <c r="BJ1145">
        <v>1950</v>
      </c>
      <c r="BK1145">
        <v>7</v>
      </c>
      <c r="BL1145">
        <v>6.1796715285343922</v>
      </c>
      <c r="BM1145">
        <v>4.4228486291901365</v>
      </c>
      <c r="BN1145">
        <v>11.918390573078392</v>
      </c>
    </row>
    <row r="1146" spans="49:66" x14ac:dyDescent="0.25">
      <c r="AW1146">
        <v>120000</v>
      </c>
      <c r="AX1146">
        <v>11.695247021764184</v>
      </c>
      <c r="AY1146">
        <v>42</v>
      </c>
      <c r="AZ1146">
        <v>0</v>
      </c>
      <c r="BA1146">
        <v>0</v>
      </c>
      <c r="BB1146">
        <v>0</v>
      </c>
      <c r="BC1146">
        <v>1</v>
      </c>
      <c r="BD1146">
        <v>11.047805889293775</v>
      </c>
      <c r="BE1146">
        <v>6.8731638342125176</v>
      </c>
      <c r="BF1146">
        <v>6</v>
      </c>
      <c r="BG1146">
        <v>10.776411387705071</v>
      </c>
      <c r="BH1146">
        <v>1</v>
      </c>
      <c r="BI1146">
        <v>3</v>
      </c>
      <c r="BJ1146">
        <v>1975</v>
      </c>
      <c r="BK1146">
        <v>5</v>
      </c>
      <c r="BL1146">
        <v>5.1845886012196933</v>
      </c>
      <c r="BM1146">
        <v>3.5065578973099818</v>
      </c>
      <c r="BN1146">
        <v>11.626254150277232</v>
      </c>
    </row>
    <row r="1147" spans="49:66" x14ac:dyDescent="0.25">
      <c r="AW1147">
        <v>60000</v>
      </c>
      <c r="AX1147">
        <v>11.002099841204238</v>
      </c>
      <c r="AY1147">
        <v>70</v>
      </c>
      <c r="AZ1147">
        <v>0</v>
      </c>
      <c r="BA1147">
        <v>0</v>
      </c>
      <c r="BB1147">
        <v>0</v>
      </c>
      <c r="BC1147">
        <v>1</v>
      </c>
      <c r="BD1147">
        <v>10.844783043399849</v>
      </c>
      <c r="BE1147">
        <v>6.4707995037826018</v>
      </c>
      <c r="BF1147">
        <v>2</v>
      </c>
      <c r="BG1147">
        <v>10.443017244430473</v>
      </c>
      <c r="BH1147">
        <v>1</v>
      </c>
      <c r="BI1147">
        <v>2</v>
      </c>
      <c r="BJ1147">
        <v>1975</v>
      </c>
      <c r="BK1147">
        <v>4</v>
      </c>
      <c r="BL1147">
        <v>4.7035060866787415</v>
      </c>
      <c r="BM1147">
        <v>4.6051701859880918</v>
      </c>
      <c r="BN1147">
        <v>11.512925464970229</v>
      </c>
    </row>
    <row r="1148" spans="49:66" x14ac:dyDescent="0.25">
      <c r="AW1148">
        <v>140000</v>
      </c>
      <c r="AX1148">
        <v>11.849397701591441</v>
      </c>
      <c r="AY1148">
        <v>60</v>
      </c>
      <c r="AZ1148">
        <v>0</v>
      </c>
      <c r="BA1148">
        <v>0</v>
      </c>
      <c r="BB1148">
        <v>0</v>
      </c>
      <c r="BC1148">
        <v>1</v>
      </c>
      <c r="BD1148">
        <v>10.844783043399849</v>
      </c>
      <c r="BE1148">
        <v>6.7238324408212087</v>
      </c>
      <c r="BF1148">
        <v>2</v>
      </c>
      <c r="BG1148">
        <v>11.066075704079333</v>
      </c>
      <c r="BH1148">
        <v>1</v>
      </c>
      <c r="BI1148">
        <v>3</v>
      </c>
      <c r="BJ1148">
        <v>1980</v>
      </c>
      <c r="BK1148">
        <v>5</v>
      </c>
      <c r="BL1148">
        <v>5.4175807873600617</v>
      </c>
      <c r="BM1148">
        <v>4.1351665567423561</v>
      </c>
      <c r="BN1148">
        <v>11.918390573078392</v>
      </c>
    </row>
    <row r="1149" spans="49:66" x14ac:dyDescent="0.25">
      <c r="AW1149">
        <v>250000</v>
      </c>
      <c r="AX1149">
        <v>12.429216196844383</v>
      </c>
      <c r="AY1149">
        <v>29</v>
      </c>
      <c r="AZ1149">
        <v>0</v>
      </c>
      <c r="BA1149">
        <v>0</v>
      </c>
      <c r="BB1149">
        <v>0</v>
      </c>
      <c r="BC1149">
        <v>1</v>
      </c>
      <c r="BD1149">
        <v>10.844783043399849</v>
      </c>
      <c r="BE1149">
        <v>6.8416154764775916</v>
      </c>
      <c r="BF1149">
        <v>4</v>
      </c>
      <c r="BG1149">
        <v>11.197721447806805</v>
      </c>
      <c r="BH1149">
        <v>1</v>
      </c>
      <c r="BI1149">
        <v>4</v>
      </c>
      <c r="BJ1149">
        <v>2008</v>
      </c>
      <c r="BK1149">
        <v>7</v>
      </c>
      <c r="BL1149">
        <v>5.2949784652657996</v>
      </c>
      <c r="BM1149">
        <v>4.5181588090020979</v>
      </c>
      <c r="BN1149">
        <v>12.206072645530174</v>
      </c>
    </row>
    <row r="1150" spans="49:66" x14ac:dyDescent="0.25">
      <c r="AW1150">
        <v>250000</v>
      </c>
      <c r="AX1150">
        <v>12.429216196844383</v>
      </c>
      <c r="AY1150">
        <v>77</v>
      </c>
      <c r="AZ1150">
        <v>0</v>
      </c>
      <c r="BA1150">
        <v>0</v>
      </c>
      <c r="BB1150">
        <v>0</v>
      </c>
      <c r="BC1150">
        <v>0</v>
      </c>
      <c r="BD1150">
        <v>10.960808986786358</v>
      </c>
      <c r="BE1150">
        <v>7.0817085861055746</v>
      </c>
      <c r="BF1150">
        <v>3</v>
      </c>
      <c r="BG1150">
        <v>10.819418219594727</v>
      </c>
      <c r="BH1150">
        <v>1</v>
      </c>
      <c r="BI1150">
        <v>4</v>
      </c>
      <c r="BJ1150">
        <v>1990</v>
      </c>
      <c r="BK1150">
        <v>7</v>
      </c>
      <c r="BL1150">
        <v>4.499809670330265</v>
      </c>
      <c r="BM1150">
        <v>4.6051701859880918</v>
      </c>
      <c r="BN1150">
        <v>12.899219826090119</v>
      </c>
    </row>
    <row r="1151" spans="49:66" x14ac:dyDescent="0.25">
      <c r="AW1151">
        <v>120000</v>
      </c>
      <c r="AX1151">
        <v>11.695247021764184</v>
      </c>
      <c r="AY1151">
        <v>51</v>
      </c>
      <c r="AZ1151">
        <v>0</v>
      </c>
      <c r="BA1151">
        <v>0</v>
      </c>
      <c r="BB1151">
        <v>1</v>
      </c>
      <c r="BC1151">
        <v>0</v>
      </c>
      <c r="BD1151">
        <v>10.975601849898009</v>
      </c>
      <c r="BE1151">
        <v>6.6858609470683596</v>
      </c>
      <c r="BF1151">
        <v>2</v>
      </c>
      <c r="BG1151">
        <v>10.713617448581688</v>
      </c>
      <c r="BH1151">
        <v>1</v>
      </c>
      <c r="BI1151">
        <v>3</v>
      </c>
      <c r="BJ1151">
        <v>1995</v>
      </c>
      <c r="BK1151">
        <v>5</v>
      </c>
      <c r="BL1151">
        <v>4.8336328988064263</v>
      </c>
      <c r="BM1151">
        <v>3.6888794541139363</v>
      </c>
      <c r="BN1151">
        <v>11.407564949312402</v>
      </c>
    </row>
    <row r="1152" spans="49:66" x14ac:dyDescent="0.25">
      <c r="AW1152">
        <v>100000</v>
      </c>
      <c r="AX1152">
        <v>11.512925464970229</v>
      </c>
      <c r="AY1152">
        <v>57</v>
      </c>
      <c r="AZ1152">
        <v>0</v>
      </c>
      <c r="BA1152">
        <v>0</v>
      </c>
      <c r="BB1152">
        <v>1</v>
      </c>
      <c r="BC1152">
        <v>0</v>
      </c>
      <c r="BD1152">
        <v>10.975601849898009</v>
      </c>
      <c r="BE1152">
        <v>6.6858609470683596</v>
      </c>
      <c r="BF1152">
        <v>2</v>
      </c>
      <c r="BG1152">
        <v>11.482796099988716</v>
      </c>
      <c r="BH1152">
        <v>1</v>
      </c>
      <c r="BI1152">
        <v>3</v>
      </c>
      <c r="BJ1152">
        <v>1995</v>
      </c>
      <c r="BK1152">
        <v>5</v>
      </c>
      <c r="BL1152">
        <v>4.3263377288176983</v>
      </c>
      <c r="BM1152">
        <v>4.0661736852496899</v>
      </c>
      <c r="BN1152">
        <v>11.289781913656018</v>
      </c>
    </row>
    <row r="1153" spans="49:66" x14ac:dyDescent="0.25">
      <c r="AW1153">
        <v>100000</v>
      </c>
      <c r="AX1153">
        <v>11.512925464970229</v>
      </c>
      <c r="AY1153">
        <v>48</v>
      </c>
      <c r="AZ1153">
        <v>0</v>
      </c>
      <c r="BA1153">
        <v>0</v>
      </c>
      <c r="BB1153">
        <v>1</v>
      </c>
      <c r="BC1153">
        <v>0</v>
      </c>
      <c r="BD1153">
        <v>10.975601849898009</v>
      </c>
      <c r="BE1153">
        <v>6.6858609470683596</v>
      </c>
      <c r="BF1153">
        <v>2</v>
      </c>
      <c r="BG1153">
        <v>11.361683882945096</v>
      </c>
      <c r="BH1153">
        <v>1</v>
      </c>
      <c r="BI1153">
        <v>3</v>
      </c>
      <c r="BJ1153">
        <v>2002</v>
      </c>
      <c r="BK1153">
        <v>5</v>
      </c>
      <c r="BL1153">
        <v>4.8494227005386463</v>
      </c>
      <c r="BM1153">
        <v>4.1997050778849268</v>
      </c>
      <c r="BN1153">
        <v>11.643953727376633</v>
      </c>
    </row>
    <row r="1154" spans="49:66" x14ac:dyDescent="0.25">
      <c r="AW1154">
        <v>80000</v>
      </c>
      <c r="AX1154">
        <v>11.289781913656018</v>
      </c>
      <c r="AY1154">
        <v>57</v>
      </c>
      <c r="AZ1154">
        <v>0</v>
      </c>
      <c r="BA1154">
        <v>0</v>
      </c>
      <c r="BB1154">
        <v>1</v>
      </c>
      <c r="BC1154">
        <v>0</v>
      </c>
      <c r="BD1154">
        <v>10.971159418297601</v>
      </c>
      <c r="BE1154">
        <v>6.6957989170584913</v>
      </c>
      <c r="BF1154">
        <v>3</v>
      </c>
      <c r="BG1154">
        <v>10.653629244615882</v>
      </c>
      <c r="BH1154">
        <v>1</v>
      </c>
      <c r="BI1154">
        <v>3</v>
      </c>
      <c r="BJ1154">
        <v>1960</v>
      </c>
      <c r="BK1154">
        <v>7</v>
      </c>
      <c r="BL1154">
        <v>5.2149357576089859</v>
      </c>
      <c r="BM1154">
        <v>3.7297014486421913</v>
      </c>
      <c r="BN1154">
        <v>11.289781913656018</v>
      </c>
    </row>
    <row r="1155" spans="49:66" x14ac:dyDescent="0.25">
      <c r="AW1155">
        <v>180000</v>
      </c>
      <c r="AX1155">
        <v>12.100712129872347</v>
      </c>
      <c r="AY1155">
        <v>46</v>
      </c>
      <c r="AZ1155">
        <v>0</v>
      </c>
      <c r="BA1155">
        <v>0</v>
      </c>
      <c r="BB1155">
        <v>1</v>
      </c>
      <c r="BC1155">
        <v>0</v>
      </c>
      <c r="BD1155">
        <v>10.971159418297601</v>
      </c>
      <c r="BE1155">
        <v>6.7787848976851768</v>
      </c>
      <c r="BF1155">
        <v>3</v>
      </c>
      <c r="BG1155">
        <v>11.011158685692584</v>
      </c>
      <c r="BH1155">
        <v>1</v>
      </c>
      <c r="BI1155">
        <v>4</v>
      </c>
      <c r="BJ1155">
        <v>1975</v>
      </c>
      <c r="BK1155">
        <v>8</v>
      </c>
      <c r="BL1155">
        <v>5.8466795938331213</v>
      </c>
      <c r="BM1155">
        <v>3.7495040759303713</v>
      </c>
      <c r="BN1155">
        <v>12.043553716032399</v>
      </c>
    </row>
    <row r="1156" spans="49:66" x14ac:dyDescent="0.25">
      <c r="AW1156">
        <v>250000</v>
      </c>
      <c r="AX1156">
        <v>12.429216196844383</v>
      </c>
      <c r="AY1156">
        <v>69</v>
      </c>
      <c r="AZ1156">
        <v>0</v>
      </c>
      <c r="BA1156">
        <v>0</v>
      </c>
      <c r="BB1156">
        <v>0</v>
      </c>
      <c r="BC1156">
        <v>0</v>
      </c>
      <c r="BD1156">
        <v>10.960808986786358</v>
      </c>
      <c r="BE1156">
        <v>7.0817085861055746</v>
      </c>
      <c r="BF1156">
        <v>2</v>
      </c>
      <c r="BG1156">
        <v>9.9034875525361272</v>
      </c>
      <c r="BH1156">
        <v>1</v>
      </c>
      <c r="BI1156">
        <v>4</v>
      </c>
      <c r="BJ1156">
        <v>1940</v>
      </c>
      <c r="BK1156">
        <v>8</v>
      </c>
      <c r="BL1156">
        <v>4.3567088266895917</v>
      </c>
      <c r="BM1156">
        <v>3.6888794541139363</v>
      </c>
      <c r="BN1156">
        <v>11.982929094215963</v>
      </c>
    </row>
    <row r="1157" spans="49:66" x14ac:dyDescent="0.25">
      <c r="AW1157">
        <v>550000</v>
      </c>
      <c r="AX1157">
        <v>13.217673557208654</v>
      </c>
      <c r="AY1157">
        <v>61</v>
      </c>
      <c r="AZ1157">
        <v>0</v>
      </c>
      <c r="BA1157">
        <v>1</v>
      </c>
      <c r="BB1157">
        <v>0</v>
      </c>
      <c r="BC1157">
        <v>0</v>
      </c>
      <c r="BD1157">
        <v>11.294769455167058</v>
      </c>
      <c r="BE1157">
        <v>7.3231707179434693</v>
      </c>
      <c r="BF1157">
        <v>2</v>
      </c>
      <c r="BG1157">
        <v>10.990111601892171</v>
      </c>
      <c r="BH1157">
        <v>1</v>
      </c>
      <c r="BI1157">
        <v>5</v>
      </c>
      <c r="BJ1157">
        <v>1919</v>
      </c>
      <c r="BK1157">
        <v>9</v>
      </c>
      <c r="BL1157">
        <v>6.4393503711000983</v>
      </c>
      <c r="BM1157">
        <v>4.6051701859880918</v>
      </c>
      <c r="BN1157">
        <v>13.42984807715229</v>
      </c>
    </row>
    <row r="1158" spans="49:66" x14ac:dyDescent="0.25">
      <c r="AW1158">
        <v>250000</v>
      </c>
      <c r="AX1158">
        <v>12.429216196844383</v>
      </c>
      <c r="AY1158">
        <v>66</v>
      </c>
      <c r="AZ1158">
        <v>0</v>
      </c>
      <c r="BA1158">
        <v>0</v>
      </c>
      <c r="BB1158">
        <v>0</v>
      </c>
      <c r="BC1158">
        <v>1</v>
      </c>
      <c r="BD1158">
        <v>11.047805889293775</v>
      </c>
      <c r="BE1158">
        <v>6.8731638342125176</v>
      </c>
      <c r="BF1158">
        <v>2</v>
      </c>
      <c r="BG1158">
        <v>10.164119548261329</v>
      </c>
      <c r="BH1158">
        <v>1</v>
      </c>
      <c r="BI1158">
        <v>3</v>
      </c>
      <c r="BJ1158">
        <v>1975</v>
      </c>
      <c r="BK1158">
        <v>6</v>
      </c>
      <c r="BL1158">
        <v>4.8903491282217537</v>
      </c>
      <c r="BM1158">
        <v>3.7297014486421913</v>
      </c>
      <c r="BN1158">
        <v>10.819778284410283</v>
      </c>
    </row>
    <row r="1159" spans="49:66" x14ac:dyDescent="0.25">
      <c r="AW1159">
        <v>200000</v>
      </c>
      <c r="AX1159">
        <v>12.206072645530174</v>
      </c>
      <c r="AY1159">
        <v>66</v>
      </c>
      <c r="AZ1159">
        <v>0</v>
      </c>
      <c r="BA1159">
        <v>1</v>
      </c>
      <c r="BB1159">
        <v>0</v>
      </c>
      <c r="BC1159">
        <v>0</v>
      </c>
      <c r="BD1159">
        <v>11.294769455167058</v>
      </c>
      <c r="BE1159">
        <v>6.9819346771563886</v>
      </c>
      <c r="BF1159">
        <v>2</v>
      </c>
      <c r="BG1159">
        <v>10.799208162665574</v>
      </c>
      <c r="BH1159">
        <v>1</v>
      </c>
      <c r="BI1159">
        <v>2</v>
      </c>
      <c r="BJ1159">
        <v>1950</v>
      </c>
      <c r="BK1159">
        <v>5</v>
      </c>
      <c r="BL1159">
        <v>5.2966493094640343</v>
      </c>
      <c r="BM1159">
        <v>3.8250116284312434</v>
      </c>
      <c r="BN1159">
        <v>12.206072645530174</v>
      </c>
    </row>
    <row r="1160" spans="49:66" x14ac:dyDescent="0.25">
      <c r="AW1160">
        <v>200000</v>
      </c>
      <c r="AX1160">
        <v>12.206072645530174</v>
      </c>
      <c r="AY1160">
        <v>32</v>
      </c>
      <c r="AZ1160">
        <v>0</v>
      </c>
      <c r="BA1160">
        <v>0</v>
      </c>
      <c r="BB1160">
        <v>0</v>
      </c>
      <c r="BC1160">
        <v>1</v>
      </c>
      <c r="BD1160">
        <v>10.996953287051358</v>
      </c>
      <c r="BE1160">
        <v>7.0741168161973622</v>
      </c>
      <c r="BF1160">
        <v>3</v>
      </c>
      <c r="BG1160">
        <v>11.652374314858788</v>
      </c>
      <c r="BH1160">
        <v>1</v>
      </c>
      <c r="BI1160">
        <v>3</v>
      </c>
      <c r="BJ1160">
        <v>1975</v>
      </c>
      <c r="BK1160">
        <v>6</v>
      </c>
      <c r="BL1160">
        <v>5.5451774444795623</v>
      </c>
      <c r="BM1160">
        <v>4.9534768802798368</v>
      </c>
      <c r="BN1160">
        <v>12.072541252905651</v>
      </c>
    </row>
    <row r="1161" spans="49:66" x14ac:dyDescent="0.25">
      <c r="AW1161">
        <v>160000</v>
      </c>
      <c r="AX1161">
        <v>11.982929094215963</v>
      </c>
      <c r="AY1161">
        <v>66</v>
      </c>
      <c r="AZ1161">
        <v>0</v>
      </c>
      <c r="BA1161">
        <v>0</v>
      </c>
      <c r="BB1161">
        <v>0</v>
      </c>
      <c r="BC1161">
        <v>1</v>
      </c>
      <c r="BD1161">
        <v>10.996953287051358</v>
      </c>
      <c r="BE1161">
        <v>7.0741168161973622</v>
      </c>
      <c r="BF1161">
        <v>2</v>
      </c>
      <c r="BG1161">
        <v>11.502693294403979</v>
      </c>
      <c r="BH1161">
        <v>1</v>
      </c>
      <c r="BI1161">
        <v>3</v>
      </c>
      <c r="BJ1161">
        <v>1975</v>
      </c>
      <c r="BK1161">
        <v>6</v>
      </c>
      <c r="BL1161">
        <v>5.2933048247244923</v>
      </c>
      <c r="BM1161">
        <v>4.7593208658439208</v>
      </c>
      <c r="BN1161">
        <v>11.982929094215963</v>
      </c>
    </row>
    <row r="1162" spans="49:66" x14ac:dyDescent="0.25">
      <c r="AW1162">
        <v>650000</v>
      </c>
      <c r="AX1162">
        <v>13.38472764187182</v>
      </c>
      <c r="AY1162">
        <v>47</v>
      </c>
      <c r="AZ1162">
        <v>0</v>
      </c>
      <c r="BA1162">
        <v>0</v>
      </c>
      <c r="BB1162">
        <v>0</v>
      </c>
      <c r="BC1162">
        <v>0</v>
      </c>
      <c r="BD1162">
        <v>11.076232813045465</v>
      </c>
      <c r="BE1162">
        <v>7.5579949585308057</v>
      </c>
      <c r="BF1162">
        <v>2</v>
      </c>
      <c r="BG1162">
        <v>12.117143066330094</v>
      </c>
      <c r="BH1162">
        <v>1</v>
      </c>
      <c r="BI1162">
        <v>4</v>
      </c>
      <c r="BJ1162">
        <v>1975</v>
      </c>
      <c r="BK1162">
        <v>8</v>
      </c>
      <c r="BL1162">
        <v>5.9964520886190211</v>
      </c>
      <c r="BM1162">
        <v>4.9416424226093039</v>
      </c>
      <c r="BN1162">
        <v>13.122363377404328</v>
      </c>
    </row>
    <row r="1163" spans="49:66" x14ac:dyDescent="0.25">
      <c r="AW1163">
        <v>250000</v>
      </c>
      <c r="AX1163">
        <v>12.429216196844383</v>
      </c>
      <c r="AY1163">
        <v>53</v>
      </c>
      <c r="AZ1163">
        <v>0</v>
      </c>
      <c r="BA1163">
        <v>0</v>
      </c>
      <c r="BB1163">
        <v>0</v>
      </c>
      <c r="BC1163">
        <v>0</v>
      </c>
      <c r="BD1163">
        <v>11.16713393834768</v>
      </c>
      <c r="BE1163">
        <v>7.2298387781512501</v>
      </c>
      <c r="BF1163">
        <v>4</v>
      </c>
      <c r="BG1163">
        <v>11.741621572274083</v>
      </c>
      <c r="BH1163">
        <v>1</v>
      </c>
      <c r="BI1163">
        <v>3</v>
      </c>
      <c r="BJ1163">
        <v>1960</v>
      </c>
      <c r="BK1163">
        <v>7</v>
      </c>
      <c r="BL1163">
        <v>5.1169953100671854</v>
      </c>
      <c r="BM1163">
        <v>3.8430301339483375</v>
      </c>
      <c r="BN1163">
        <v>12.388394202324129</v>
      </c>
    </row>
    <row r="1164" spans="49:66" x14ac:dyDescent="0.25">
      <c r="AW1164">
        <v>230000</v>
      </c>
      <c r="AX1164">
        <v>12.345834587905333</v>
      </c>
      <c r="AY1164">
        <v>51</v>
      </c>
      <c r="AZ1164">
        <v>0</v>
      </c>
      <c r="BA1164">
        <v>0</v>
      </c>
      <c r="BB1164">
        <v>0</v>
      </c>
      <c r="BC1164">
        <v>0</v>
      </c>
      <c r="BD1164">
        <v>11.16713393834768</v>
      </c>
      <c r="BE1164">
        <v>7.3771337128339542</v>
      </c>
      <c r="BF1164">
        <v>4</v>
      </c>
      <c r="BG1164">
        <v>10.266879884222385</v>
      </c>
      <c r="BH1164">
        <v>1</v>
      </c>
      <c r="BI1164">
        <v>4</v>
      </c>
      <c r="BJ1164">
        <v>1970</v>
      </c>
      <c r="BK1164">
        <v>7</v>
      </c>
      <c r="BL1164">
        <v>6.0026517364985468</v>
      </c>
      <c r="BM1164">
        <v>4.9052747784384296</v>
      </c>
      <c r="BN1164">
        <v>12.429216196844383</v>
      </c>
    </row>
    <row r="1165" spans="49:66" x14ac:dyDescent="0.25">
      <c r="AW1165">
        <v>130000</v>
      </c>
      <c r="AX1165">
        <v>11.77528972943772</v>
      </c>
      <c r="AY1165">
        <v>36</v>
      </c>
      <c r="AZ1165">
        <v>0</v>
      </c>
      <c r="BA1165">
        <v>0</v>
      </c>
      <c r="BB1165">
        <v>0</v>
      </c>
      <c r="BC1165">
        <v>1</v>
      </c>
      <c r="BD1165">
        <v>10.928991369383599</v>
      </c>
      <c r="BE1165">
        <v>6.7968237182748554</v>
      </c>
      <c r="BF1165">
        <v>6</v>
      </c>
      <c r="BG1165">
        <v>10.92958291036506</v>
      </c>
      <c r="BH1165">
        <v>1</v>
      </c>
      <c r="BI1165">
        <v>3</v>
      </c>
      <c r="BJ1165">
        <v>1960</v>
      </c>
      <c r="BK1165">
        <v>6</v>
      </c>
      <c r="BL1165">
        <v>5.5529595849216173</v>
      </c>
      <c r="BM1165">
        <v>3.7879703567657144</v>
      </c>
      <c r="BN1165">
        <v>11.407564949312402</v>
      </c>
    </row>
    <row r="1166" spans="49:66" x14ac:dyDescent="0.25">
      <c r="AW1166">
        <v>10000</v>
      </c>
      <c r="AX1166">
        <v>9.2103403719761836</v>
      </c>
      <c r="AY1166">
        <v>53</v>
      </c>
      <c r="AZ1166">
        <v>0</v>
      </c>
      <c r="BA1166">
        <v>0</v>
      </c>
      <c r="BB1166">
        <v>0</v>
      </c>
      <c r="BC1166">
        <v>1</v>
      </c>
      <c r="BD1166">
        <v>10.928991369383599</v>
      </c>
      <c r="BE1166">
        <v>6.9107507879619359</v>
      </c>
      <c r="BF1166">
        <v>5</v>
      </c>
      <c r="BG1166">
        <v>11.224523133193964</v>
      </c>
      <c r="BH1166">
        <v>1</v>
      </c>
      <c r="BI1166">
        <v>4</v>
      </c>
      <c r="BJ1166">
        <v>1990</v>
      </c>
      <c r="BK1166">
        <v>6</v>
      </c>
      <c r="BL1166">
        <v>5.4971682252932021</v>
      </c>
      <c r="BM1166">
        <v>5.1159958097740823</v>
      </c>
      <c r="BN1166">
        <v>11.77528972943772</v>
      </c>
    </row>
    <row r="1167" spans="49:66" x14ac:dyDescent="0.25">
      <c r="AW1167">
        <v>530000</v>
      </c>
      <c r="AX1167">
        <v>13.180632285528304</v>
      </c>
      <c r="AY1167">
        <v>51</v>
      </c>
      <c r="AZ1167">
        <v>0</v>
      </c>
      <c r="BA1167">
        <v>1</v>
      </c>
      <c r="BB1167">
        <v>0</v>
      </c>
      <c r="BC1167">
        <v>0</v>
      </c>
      <c r="BD1167">
        <v>11.435115263399407</v>
      </c>
      <c r="BE1167">
        <v>7.5331588074555631</v>
      </c>
      <c r="BF1167">
        <v>5</v>
      </c>
      <c r="BG1167">
        <v>11.820616025880268</v>
      </c>
      <c r="BH1167">
        <v>1</v>
      </c>
      <c r="BI1167">
        <v>4</v>
      </c>
      <c r="BJ1167">
        <v>1950</v>
      </c>
      <c r="BK1167">
        <v>9</v>
      </c>
      <c r="BL1167">
        <v>6.1880929927732824</v>
      </c>
      <c r="BM1167">
        <v>5.2983173665480363</v>
      </c>
      <c r="BN1167">
        <v>13.017002861746503</v>
      </c>
    </row>
    <row r="1168" spans="49:66" x14ac:dyDescent="0.25">
      <c r="AW1168">
        <v>250000</v>
      </c>
      <c r="AX1168">
        <v>12.429216196844383</v>
      </c>
      <c r="AY1168">
        <v>60</v>
      </c>
      <c r="AZ1168">
        <v>0</v>
      </c>
      <c r="BA1168">
        <v>1</v>
      </c>
      <c r="BB1168">
        <v>0</v>
      </c>
      <c r="BC1168">
        <v>0</v>
      </c>
      <c r="BD1168">
        <v>11.225643312539775</v>
      </c>
      <c r="BE1168">
        <v>6.8511849274937431</v>
      </c>
      <c r="BF1168">
        <v>2</v>
      </c>
      <c r="BG1168">
        <v>11.610279010226138</v>
      </c>
      <c r="BH1168">
        <v>1</v>
      </c>
      <c r="BI1168">
        <v>2</v>
      </c>
      <c r="BJ1168">
        <v>1930</v>
      </c>
      <c r="BK1168">
        <v>4</v>
      </c>
      <c r="BL1168">
        <v>5.0998664278241987</v>
      </c>
      <c r="BM1168">
        <v>4.0661736852496899</v>
      </c>
      <c r="BN1168">
        <v>12.323855681186558</v>
      </c>
    </row>
    <row r="1169" spans="49:66" x14ac:dyDescent="0.25">
      <c r="AW1169">
        <v>180000</v>
      </c>
      <c r="AX1169">
        <v>12.100712129872347</v>
      </c>
      <c r="AY1169">
        <v>47</v>
      </c>
      <c r="AZ1169">
        <v>0</v>
      </c>
      <c r="BA1169">
        <v>1</v>
      </c>
      <c r="BB1169">
        <v>0</v>
      </c>
      <c r="BC1169">
        <v>0</v>
      </c>
      <c r="BD1169">
        <v>11.034341126511256</v>
      </c>
      <c r="BE1169">
        <v>6.9930151229329605</v>
      </c>
      <c r="BF1169">
        <v>4</v>
      </c>
      <c r="BG1169">
        <v>9.5416564814480243</v>
      </c>
      <c r="BH1169">
        <v>0</v>
      </c>
      <c r="BI1169">
        <v>3</v>
      </c>
      <c r="BJ1169">
        <v>1975</v>
      </c>
      <c r="BK1169">
        <v>6</v>
      </c>
      <c r="BL1169">
        <v>6.4661447242376191</v>
      </c>
      <c r="BM1169">
        <v>4.3174881135363101</v>
      </c>
      <c r="BN1169">
        <v>12.206072645530174</v>
      </c>
    </row>
    <row r="1170" spans="49:66" x14ac:dyDescent="0.25">
      <c r="AW1170">
        <v>150000</v>
      </c>
      <c r="AX1170">
        <v>11.918390573078392</v>
      </c>
      <c r="AY1170">
        <v>53</v>
      </c>
      <c r="AZ1170">
        <v>0</v>
      </c>
      <c r="BA1170">
        <v>0</v>
      </c>
      <c r="BB1170">
        <v>1</v>
      </c>
      <c r="BC1170">
        <v>0</v>
      </c>
      <c r="BD1170">
        <v>11.158277037687414</v>
      </c>
      <c r="BE1170">
        <v>6.8824374709978473</v>
      </c>
      <c r="BF1170">
        <v>2</v>
      </c>
      <c r="BG1170">
        <v>11.171139133525246</v>
      </c>
      <c r="BH1170">
        <v>1</v>
      </c>
      <c r="BI1170">
        <v>3</v>
      </c>
      <c r="BJ1170">
        <v>1975</v>
      </c>
      <c r="BK1170">
        <v>8</v>
      </c>
      <c r="BL1170">
        <v>5.4090384884628788</v>
      </c>
      <c r="BM1170">
        <v>3.804808921128418</v>
      </c>
      <c r="BN1170">
        <v>12.190959007720126</v>
      </c>
    </row>
    <row r="1171" spans="49:66" x14ac:dyDescent="0.25">
      <c r="AW1171">
        <v>160000</v>
      </c>
      <c r="AX1171">
        <v>11.982929094215963</v>
      </c>
      <c r="AY1171">
        <v>33</v>
      </c>
      <c r="AZ1171">
        <v>0</v>
      </c>
      <c r="BA1171">
        <v>0</v>
      </c>
      <c r="BB1171">
        <v>1</v>
      </c>
      <c r="BC1171">
        <v>0</v>
      </c>
      <c r="BD1171">
        <v>11.032693706288871</v>
      </c>
      <c r="BE1171">
        <v>6.7821920560067914</v>
      </c>
      <c r="BF1171">
        <v>4</v>
      </c>
      <c r="BG1171">
        <v>11.214411606631241</v>
      </c>
      <c r="BH1171">
        <v>1</v>
      </c>
      <c r="BI1171">
        <v>3</v>
      </c>
      <c r="BJ1171">
        <v>1920</v>
      </c>
      <c r="BK1171">
        <v>7</v>
      </c>
      <c r="BL1171">
        <v>6.0776422433490342</v>
      </c>
      <c r="BM1171">
        <v>4.7593208658439208</v>
      </c>
      <c r="BN1171">
        <v>11.77528972943772</v>
      </c>
    </row>
    <row r="1172" spans="49:66" x14ac:dyDescent="0.25">
      <c r="AW1172">
        <v>250000</v>
      </c>
      <c r="AX1172">
        <v>12.429216196844383</v>
      </c>
      <c r="AY1172">
        <v>69</v>
      </c>
      <c r="AZ1172">
        <v>0</v>
      </c>
      <c r="BA1172">
        <v>1</v>
      </c>
      <c r="BB1172">
        <v>0</v>
      </c>
      <c r="BC1172">
        <v>0</v>
      </c>
      <c r="BD1172">
        <v>11.025262829230666</v>
      </c>
      <c r="BE1172">
        <v>6.9744789110250451</v>
      </c>
      <c r="BF1172">
        <v>2</v>
      </c>
      <c r="BG1172">
        <v>11.165068669482377</v>
      </c>
      <c r="BH1172">
        <v>1</v>
      </c>
      <c r="BI1172">
        <v>3</v>
      </c>
      <c r="BJ1172">
        <v>1975</v>
      </c>
      <c r="BK1172">
        <v>6</v>
      </c>
      <c r="BL1172">
        <v>5.3810487641455014</v>
      </c>
      <c r="BM1172">
        <v>4.3174881135363101</v>
      </c>
      <c r="BN1172">
        <v>12.301382825334498</v>
      </c>
    </row>
    <row r="1173" spans="49:66" x14ac:dyDescent="0.25">
      <c r="AW1173">
        <v>450000</v>
      </c>
      <c r="AX1173">
        <v>13.017002861746503</v>
      </c>
      <c r="AY1173">
        <v>65</v>
      </c>
      <c r="AZ1173">
        <v>0</v>
      </c>
      <c r="BA1173">
        <v>1</v>
      </c>
      <c r="BB1173">
        <v>0</v>
      </c>
      <c r="BC1173">
        <v>0</v>
      </c>
      <c r="BD1173">
        <v>11.435115263399407</v>
      </c>
      <c r="BE1173">
        <v>7.5331588074555631</v>
      </c>
      <c r="BF1173">
        <v>1</v>
      </c>
      <c r="BG1173">
        <v>10.404262840448617</v>
      </c>
      <c r="BH1173">
        <v>1</v>
      </c>
      <c r="BI1173">
        <v>4</v>
      </c>
      <c r="BJ1173">
        <v>1975</v>
      </c>
      <c r="BK1173">
        <v>7</v>
      </c>
      <c r="BL1173">
        <v>5.3798973535404597</v>
      </c>
      <c r="BM1173">
        <v>5.2983173665480363</v>
      </c>
      <c r="BN1173">
        <v>13.592367006650065</v>
      </c>
    </row>
    <row r="1174" spans="49:66" x14ac:dyDescent="0.25">
      <c r="AW1174">
        <v>190000</v>
      </c>
      <c r="AX1174">
        <v>12.154779351142624</v>
      </c>
      <c r="AY1174">
        <v>53</v>
      </c>
      <c r="AZ1174">
        <v>0</v>
      </c>
      <c r="BA1174">
        <v>1</v>
      </c>
      <c r="BB1174">
        <v>0</v>
      </c>
      <c r="BC1174">
        <v>0</v>
      </c>
      <c r="BD1174">
        <v>11.034341126511256</v>
      </c>
      <c r="BE1174">
        <v>6.9930151229329605</v>
      </c>
      <c r="BF1174">
        <v>1</v>
      </c>
      <c r="BG1174">
        <v>10.239959789157341</v>
      </c>
      <c r="BH1174">
        <v>1</v>
      </c>
      <c r="BI1174">
        <v>3</v>
      </c>
      <c r="BJ1174">
        <v>1950</v>
      </c>
      <c r="BK1174">
        <v>7</v>
      </c>
      <c r="BL1174">
        <v>5.3721872150990126</v>
      </c>
      <c r="BM1174">
        <v>3.8250116284312434</v>
      </c>
      <c r="BN1174">
        <v>12.323855681186558</v>
      </c>
    </row>
    <row r="1175" spans="49:66" x14ac:dyDescent="0.25">
      <c r="AW1175">
        <v>230000</v>
      </c>
      <c r="AX1175">
        <v>12.345834587905333</v>
      </c>
      <c r="AY1175">
        <v>44</v>
      </c>
      <c r="AZ1175">
        <v>0</v>
      </c>
      <c r="BA1175">
        <v>1</v>
      </c>
      <c r="BB1175">
        <v>0</v>
      </c>
      <c r="BC1175">
        <v>0</v>
      </c>
      <c r="BD1175">
        <v>11.225643312539775</v>
      </c>
      <c r="BE1175">
        <v>7.0492548412558369</v>
      </c>
      <c r="BF1175">
        <v>4</v>
      </c>
      <c r="BG1175">
        <v>10.8190580250858</v>
      </c>
      <c r="BH1175">
        <v>1</v>
      </c>
      <c r="BI1175">
        <v>3</v>
      </c>
      <c r="BJ1175">
        <v>1960</v>
      </c>
      <c r="BK1175">
        <v>6</v>
      </c>
      <c r="BL1175">
        <v>5.8711783812428786</v>
      </c>
      <c r="BM1175">
        <v>4.3502779363593014</v>
      </c>
      <c r="BN1175">
        <v>12.644327576461329</v>
      </c>
    </row>
    <row r="1176" spans="49:66" x14ac:dyDescent="0.25">
      <c r="AW1176">
        <v>170000</v>
      </c>
      <c r="AX1176">
        <v>12.043553716032399</v>
      </c>
      <c r="AY1176">
        <v>76</v>
      </c>
      <c r="AZ1176">
        <v>0</v>
      </c>
      <c r="BA1176">
        <v>1</v>
      </c>
      <c r="BB1176">
        <v>0</v>
      </c>
      <c r="BC1176">
        <v>0</v>
      </c>
      <c r="BD1176">
        <v>11.034341126511256</v>
      </c>
      <c r="BE1176">
        <v>6.9930151229329605</v>
      </c>
      <c r="BF1176">
        <v>2</v>
      </c>
      <c r="BG1176">
        <v>10.126631103850338</v>
      </c>
      <c r="BH1176">
        <v>1</v>
      </c>
      <c r="BI1176">
        <v>3</v>
      </c>
      <c r="BJ1176">
        <v>1960</v>
      </c>
      <c r="BK1176">
        <v>5</v>
      </c>
      <c r="BL1176">
        <v>5.9053618480545707</v>
      </c>
      <c r="BM1176">
        <v>3.5812014403250281</v>
      </c>
      <c r="BN1176">
        <v>12.0015054797889</v>
      </c>
    </row>
    <row r="1177" spans="49:66" x14ac:dyDescent="0.25">
      <c r="AW1177">
        <v>250000</v>
      </c>
      <c r="AX1177">
        <v>12.429216196844383</v>
      </c>
      <c r="AY1177">
        <v>41</v>
      </c>
      <c r="AZ1177">
        <v>0</v>
      </c>
      <c r="BA1177">
        <v>0</v>
      </c>
      <c r="BB1177">
        <v>1</v>
      </c>
      <c r="BC1177">
        <v>0</v>
      </c>
      <c r="BD1177">
        <v>11.032693706288871</v>
      </c>
      <c r="BE1177">
        <v>6.8585650347913649</v>
      </c>
      <c r="BF1177">
        <v>2</v>
      </c>
      <c r="BG1177">
        <v>12.230589632943248</v>
      </c>
      <c r="BH1177">
        <v>1</v>
      </c>
      <c r="BI1177">
        <v>4</v>
      </c>
      <c r="BJ1177">
        <v>1975</v>
      </c>
      <c r="BK1177">
        <v>7</v>
      </c>
      <c r="BL1177">
        <v>5.389071729816501</v>
      </c>
      <c r="BM1177">
        <v>3.912023005428146</v>
      </c>
      <c r="BN1177">
        <v>12.345834587905333</v>
      </c>
    </row>
    <row r="1178" spans="49:66" x14ac:dyDescent="0.25">
      <c r="AW1178">
        <v>150000</v>
      </c>
      <c r="AX1178">
        <v>11.918390573078392</v>
      </c>
      <c r="AY1178">
        <v>51</v>
      </c>
      <c r="AZ1178">
        <v>0</v>
      </c>
      <c r="BA1178">
        <v>0</v>
      </c>
      <c r="BB1178">
        <v>1</v>
      </c>
      <c r="BC1178">
        <v>0</v>
      </c>
      <c r="BD1178">
        <v>11.183351381289999</v>
      </c>
      <c r="BE1178">
        <v>7.0457765768795113</v>
      </c>
      <c r="BF1178">
        <v>3</v>
      </c>
      <c r="BG1178">
        <v>10.850579033562996</v>
      </c>
      <c r="BH1178">
        <v>1</v>
      </c>
      <c r="BI1178">
        <v>4</v>
      </c>
      <c r="BJ1178">
        <v>1960</v>
      </c>
      <c r="BK1178">
        <v>7</v>
      </c>
      <c r="BL1178">
        <v>6.2146080984221914</v>
      </c>
      <c r="BM1178">
        <v>3.6243409329763652</v>
      </c>
      <c r="BN1178">
        <v>11.918390573078392</v>
      </c>
    </row>
    <row r="1179" spans="49:66" x14ac:dyDescent="0.25">
      <c r="AW1179">
        <v>220000</v>
      </c>
      <c r="AX1179">
        <v>12.301382825334498</v>
      </c>
      <c r="AY1179">
        <v>67</v>
      </c>
      <c r="AZ1179">
        <v>0</v>
      </c>
      <c r="BA1179">
        <v>1</v>
      </c>
      <c r="BB1179">
        <v>0</v>
      </c>
      <c r="BC1179">
        <v>0</v>
      </c>
      <c r="BD1179">
        <v>11.139017161766281</v>
      </c>
      <c r="BE1179">
        <v>6.9612960459101672</v>
      </c>
      <c r="BF1179">
        <v>2</v>
      </c>
      <c r="BG1179">
        <v>10.90654296430602</v>
      </c>
      <c r="BH1179">
        <v>1</v>
      </c>
      <c r="BI1179">
        <v>3</v>
      </c>
      <c r="BJ1179">
        <v>1980</v>
      </c>
      <c r="BK1179">
        <v>5</v>
      </c>
      <c r="BL1179">
        <v>5.4595855141441589</v>
      </c>
      <c r="BM1179">
        <v>3.8781214537455679</v>
      </c>
      <c r="BN1179">
        <v>12.345834587905333</v>
      </c>
    </row>
    <row r="1180" spans="49:66" x14ac:dyDescent="0.25">
      <c r="AW1180">
        <v>140000</v>
      </c>
      <c r="AX1180">
        <v>11.849397701591441</v>
      </c>
      <c r="AY1180">
        <v>62</v>
      </c>
      <c r="AZ1180">
        <v>0</v>
      </c>
      <c r="BA1180">
        <v>0</v>
      </c>
      <c r="BB1180">
        <v>1</v>
      </c>
      <c r="BC1180">
        <v>0</v>
      </c>
      <c r="BD1180">
        <v>10.942951212906582</v>
      </c>
      <c r="BE1180">
        <v>6.4264884574576904</v>
      </c>
      <c r="BF1180">
        <v>2</v>
      </c>
      <c r="BG1180">
        <v>10.84898751099427</v>
      </c>
      <c r="BH1180">
        <v>1</v>
      </c>
      <c r="BI1180">
        <v>2</v>
      </c>
      <c r="BJ1180">
        <v>1975</v>
      </c>
      <c r="BK1180">
        <v>4</v>
      </c>
      <c r="BL1180">
        <v>5.0730883087636824</v>
      </c>
      <c r="BM1180">
        <v>3.7297014486421913</v>
      </c>
      <c r="BN1180">
        <v>11.512925464970229</v>
      </c>
    </row>
    <row r="1181" spans="49:66" x14ac:dyDescent="0.25">
      <c r="AW1181">
        <v>120000</v>
      </c>
      <c r="AX1181">
        <v>11.695247021764184</v>
      </c>
      <c r="AY1181">
        <v>38</v>
      </c>
      <c r="AZ1181">
        <v>0</v>
      </c>
      <c r="BA1181">
        <v>0</v>
      </c>
      <c r="BB1181">
        <v>1</v>
      </c>
      <c r="BC1181">
        <v>0</v>
      </c>
      <c r="BD1181">
        <v>10.942951212906582</v>
      </c>
      <c r="BE1181">
        <v>6.7957057751735137</v>
      </c>
      <c r="BF1181">
        <v>4</v>
      </c>
      <c r="BG1181">
        <v>11.251093059040906</v>
      </c>
      <c r="BH1181">
        <v>1</v>
      </c>
      <c r="BI1181">
        <v>4</v>
      </c>
      <c r="BJ1181">
        <v>1930</v>
      </c>
      <c r="BK1181">
        <v>7</v>
      </c>
      <c r="BL1181">
        <v>6.4457198193855785</v>
      </c>
      <c r="BM1181">
        <v>4.1997050778849268</v>
      </c>
      <c r="BN1181">
        <v>11.561715629139661</v>
      </c>
    </row>
    <row r="1182" spans="49:66" x14ac:dyDescent="0.25">
      <c r="AW1182">
        <v>100000</v>
      </c>
      <c r="AX1182">
        <v>11.512925464970229</v>
      </c>
      <c r="AY1182">
        <v>53</v>
      </c>
      <c r="AZ1182">
        <v>0</v>
      </c>
      <c r="BA1182">
        <v>0</v>
      </c>
      <c r="BB1182">
        <v>1</v>
      </c>
      <c r="BC1182">
        <v>0</v>
      </c>
      <c r="BD1182">
        <v>10.942951212906582</v>
      </c>
      <c r="BE1182">
        <v>6.6970342476664841</v>
      </c>
      <c r="BF1182">
        <v>2</v>
      </c>
      <c r="BG1182">
        <v>11.011455936128263</v>
      </c>
      <c r="BH1182">
        <v>1</v>
      </c>
      <c r="BI1182">
        <v>3</v>
      </c>
      <c r="BJ1182">
        <v>1919</v>
      </c>
      <c r="BK1182">
        <v>7</v>
      </c>
      <c r="BL1182">
        <v>5.7189447223849346</v>
      </c>
      <c r="BM1182">
        <v>3.8607297110405954</v>
      </c>
      <c r="BN1182">
        <v>11.512925464970229</v>
      </c>
    </row>
    <row r="1183" spans="49:66" x14ac:dyDescent="0.25">
      <c r="AW1183">
        <v>160000</v>
      </c>
      <c r="AX1183">
        <v>11.982929094215963</v>
      </c>
      <c r="AY1183">
        <v>58</v>
      </c>
      <c r="AZ1183">
        <v>0</v>
      </c>
      <c r="BA1183">
        <v>0</v>
      </c>
      <c r="BB1183">
        <v>0</v>
      </c>
      <c r="BC1183">
        <v>1</v>
      </c>
      <c r="BD1183">
        <v>11.047805889293775</v>
      </c>
      <c r="BE1183">
        <v>6.8731638342125176</v>
      </c>
      <c r="BF1183">
        <v>4</v>
      </c>
      <c r="BG1183">
        <v>11.52251929664155</v>
      </c>
      <c r="BH1183">
        <v>1</v>
      </c>
      <c r="BI1183">
        <v>3</v>
      </c>
      <c r="BJ1183">
        <v>1950</v>
      </c>
      <c r="BK1183">
        <v>5</v>
      </c>
      <c r="BL1183">
        <v>5.3082676974012051</v>
      </c>
      <c r="BM1183">
        <v>3.4812400893356918</v>
      </c>
      <c r="BN1183">
        <v>11.77528972943772</v>
      </c>
    </row>
    <row r="1184" spans="49:66" x14ac:dyDescent="0.25">
      <c r="AW1184">
        <v>80000</v>
      </c>
      <c r="AX1184">
        <v>11.289781913656018</v>
      </c>
      <c r="AY1184">
        <v>34</v>
      </c>
      <c r="AZ1184">
        <v>0</v>
      </c>
      <c r="BA1184">
        <v>0</v>
      </c>
      <c r="BB1184">
        <v>0</v>
      </c>
      <c r="BC1184">
        <v>1</v>
      </c>
      <c r="BD1184">
        <v>10.731952030043702</v>
      </c>
      <c r="BE1184">
        <v>6.674561391814426</v>
      </c>
      <c r="BF1184">
        <v>4</v>
      </c>
      <c r="BG1184">
        <v>10.462074239700378</v>
      </c>
      <c r="BH1184">
        <v>1</v>
      </c>
      <c r="BI1184">
        <v>3</v>
      </c>
      <c r="BJ1184">
        <v>1975</v>
      </c>
      <c r="BK1184">
        <v>5</v>
      </c>
      <c r="BL1184">
        <v>5.4985334132048989</v>
      </c>
      <c r="BM1184">
        <v>3.9920657131078365</v>
      </c>
      <c r="BN1184">
        <v>11.141861783579396</v>
      </c>
    </row>
    <row r="1185" spans="49:66" x14ac:dyDescent="0.25">
      <c r="AW1185">
        <v>530000</v>
      </c>
      <c r="AX1185">
        <v>13.180632285528304</v>
      </c>
      <c r="AY1185">
        <v>51</v>
      </c>
      <c r="AZ1185">
        <v>1</v>
      </c>
      <c r="BA1185">
        <v>0</v>
      </c>
      <c r="BB1185">
        <v>0</v>
      </c>
      <c r="BC1185">
        <v>1</v>
      </c>
      <c r="BD1185">
        <v>11.572137324602075</v>
      </c>
      <c r="BE1185">
        <v>7.8103526837242896</v>
      </c>
      <c r="BF1185">
        <v>2</v>
      </c>
      <c r="BG1185">
        <v>11.512745448768284</v>
      </c>
      <c r="BH1185">
        <v>1</v>
      </c>
      <c r="BI1185">
        <v>4</v>
      </c>
      <c r="BJ1185">
        <v>1960</v>
      </c>
      <c r="BK1185">
        <v>9</v>
      </c>
      <c r="BL1185">
        <v>5.6559918108198524</v>
      </c>
      <c r="BM1185">
        <v>4.3820266346738812</v>
      </c>
      <c r="BN1185">
        <v>12.676076274775909</v>
      </c>
    </row>
    <row r="1186" spans="49:66" x14ac:dyDescent="0.25">
      <c r="AW1186">
        <v>270000</v>
      </c>
      <c r="AX1186">
        <v>12.506177237980511</v>
      </c>
      <c r="AY1186">
        <v>54</v>
      </c>
      <c r="AZ1186">
        <v>1</v>
      </c>
      <c r="BA1186">
        <v>0</v>
      </c>
      <c r="BB1186">
        <v>0</v>
      </c>
      <c r="BC1186">
        <v>1</v>
      </c>
      <c r="BD1186">
        <v>11.572137324602075</v>
      </c>
      <c r="BE1186">
        <v>7.8042513835281122</v>
      </c>
      <c r="BF1186">
        <v>6</v>
      </c>
      <c r="BG1186">
        <v>11.719207659209026</v>
      </c>
      <c r="BH1186">
        <v>1</v>
      </c>
      <c r="BI1186">
        <v>6</v>
      </c>
      <c r="BJ1186">
        <v>1960</v>
      </c>
      <c r="BK1186">
        <v>11</v>
      </c>
      <c r="BL1186">
        <v>6.3595738686723777</v>
      </c>
      <c r="BM1186">
        <v>4.307437777682809</v>
      </c>
      <c r="BN1186">
        <v>12.601487417784837</v>
      </c>
    </row>
    <row r="1187" spans="49:66" x14ac:dyDescent="0.25">
      <c r="AW1187">
        <v>90000</v>
      </c>
      <c r="AX1187">
        <v>11.407564949312402</v>
      </c>
      <c r="AY1187">
        <v>60</v>
      </c>
      <c r="AZ1187">
        <v>0</v>
      </c>
      <c r="BA1187">
        <v>0</v>
      </c>
      <c r="BB1187">
        <v>1</v>
      </c>
      <c r="BC1187">
        <v>0</v>
      </c>
      <c r="BD1187">
        <v>11.032693706288871</v>
      </c>
      <c r="BE1187">
        <v>6.7821920560067914</v>
      </c>
      <c r="BF1187">
        <v>2</v>
      </c>
      <c r="BG1187">
        <v>10.043640722719532</v>
      </c>
      <c r="BH1187">
        <v>1</v>
      </c>
      <c r="BI1187">
        <v>3</v>
      </c>
      <c r="BJ1187">
        <v>1975</v>
      </c>
      <c r="BK1187">
        <v>5</v>
      </c>
      <c r="BL1187">
        <v>5.3844950627890888</v>
      </c>
      <c r="BM1187">
        <v>4.1997050778849268</v>
      </c>
      <c r="BN1187">
        <v>11.350406535472453</v>
      </c>
    </row>
    <row r="1188" spans="49:66" x14ac:dyDescent="0.25">
      <c r="AW1188">
        <v>140000</v>
      </c>
      <c r="AX1188">
        <v>11.849397701591441</v>
      </c>
      <c r="AY1188">
        <v>77</v>
      </c>
      <c r="AZ1188">
        <v>0</v>
      </c>
      <c r="BA1188">
        <v>0</v>
      </c>
      <c r="BB1188">
        <v>1</v>
      </c>
      <c r="BC1188">
        <v>0</v>
      </c>
      <c r="BD1188">
        <v>11.032693706288871</v>
      </c>
      <c r="BE1188">
        <v>6.7821920560067914</v>
      </c>
      <c r="BF1188">
        <v>1</v>
      </c>
      <c r="BG1188">
        <v>6.9363427358340495</v>
      </c>
      <c r="BH1188">
        <v>1</v>
      </c>
      <c r="BI1188">
        <v>3</v>
      </c>
      <c r="BJ1188">
        <v>1960</v>
      </c>
      <c r="BK1188">
        <v>7</v>
      </c>
      <c r="BL1188">
        <v>5.3546189319009239</v>
      </c>
      <c r="BM1188">
        <v>4.4228486291901365</v>
      </c>
      <c r="BN1188">
        <v>11.512925464970229</v>
      </c>
    </row>
    <row r="1189" spans="49:66" x14ac:dyDescent="0.25">
      <c r="AW1189">
        <v>180000</v>
      </c>
      <c r="AX1189">
        <v>12.100712129872347</v>
      </c>
      <c r="AY1189">
        <v>93</v>
      </c>
      <c r="AZ1189">
        <v>0</v>
      </c>
      <c r="BA1189">
        <v>0</v>
      </c>
      <c r="BB1189">
        <v>0</v>
      </c>
      <c r="BC1189">
        <v>1</v>
      </c>
      <c r="BD1189">
        <v>10.844783043399849</v>
      </c>
      <c r="BE1189">
        <v>6.7238324408212087</v>
      </c>
      <c r="BF1189">
        <v>1</v>
      </c>
      <c r="BG1189">
        <v>9.923290179832307</v>
      </c>
      <c r="BH1189">
        <v>0</v>
      </c>
      <c r="BI1189">
        <v>3</v>
      </c>
      <c r="BJ1189">
        <v>1940</v>
      </c>
      <c r="BK1189">
        <v>6</v>
      </c>
      <c r="BL1189">
        <v>4.9199809258281251</v>
      </c>
      <c r="BM1189">
        <v>4.685212893630859</v>
      </c>
      <c r="BN1189">
        <v>11.156250521031495</v>
      </c>
    </row>
    <row r="1190" spans="49:66" x14ac:dyDescent="0.25">
      <c r="AW1190">
        <v>280000</v>
      </c>
      <c r="AX1190">
        <v>12.542544882151386</v>
      </c>
      <c r="AY1190">
        <v>50</v>
      </c>
      <c r="AZ1190">
        <v>0</v>
      </c>
      <c r="BA1190">
        <v>0</v>
      </c>
      <c r="BB1190">
        <v>0</v>
      </c>
      <c r="BC1190">
        <v>1</v>
      </c>
      <c r="BD1190">
        <v>11.19000301397943</v>
      </c>
      <c r="BE1190">
        <v>7.0975488506147926</v>
      </c>
      <c r="BF1190">
        <v>2</v>
      </c>
      <c r="BG1190">
        <v>11.953114009136778</v>
      </c>
      <c r="BH1190">
        <v>1</v>
      </c>
      <c r="BI1190">
        <v>3</v>
      </c>
      <c r="BJ1190">
        <v>1975</v>
      </c>
      <c r="BK1190">
        <v>7</v>
      </c>
      <c r="BL1190">
        <v>5.9695597117114145</v>
      </c>
      <c r="BM1190">
        <v>4.0371861483880345</v>
      </c>
      <c r="BN1190">
        <v>12.611537753638338</v>
      </c>
    </row>
    <row r="1191" spans="49:66" x14ac:dyDescent="0.25">
      <c r="AW1191">
        <v>220000</v>
      </c>
      <c r="AX1191">
        <v>12.301382825334498</v>
      </c>
      <c r="AY1191">
        <v>68</v>
      </c>
      <c r="AZ1191">
        <v>0</v>
      </c>
      <c r="BA1191">
        <v>0</v>
      </c>
      <c r="BB1191">
        <v>0</v>
      </c>
      <c r="BC1191">
        <v>1</v>
      </c>
      <c r="BD1191">
        <v>10.844783043399849</v>
      </c>
      <c r="BE1191">
        <v>6.8416154764775916</v>
      </c>
      <c r="BF1191">
        <v>2</v>
      </c>
      <c r="BG1191">
        <v>11.362102575235644</v>
      </c>
      <c r="BH1191">
        <v>1</v>
      </c>
      <c r="BI1191">
        <v>4</v>
      </c>
      <c r="BJ1191">
        <v>1995</v>
      </c>
      <c r="BK1191">
        <v>9</v>
      </c>
      <c r="BL1191">
        <v>5.7203117766074119</v>
      </c>
      <c r="BM1191">
        <v>3.3141860046725258</v>
      </c>
      <c r="BN1191">
        <v>11.608235644774552</v>
      </c>
    </row>
    <row r="1192" spans="49:66" x14ac:dyDescent="0.25">
      <c r="AW1192">
        <v>920000</v>
      </c>
      <c r="AX1192">
        <v>13.732128949025222</v>
      </c>
      <c r="AY1192">
        <v>51</v>
      </c>
      <c r="AZ1192">
        <v>1</v>
      </c>
      <c r="BA1192">
        <v>0</v>
      </c>
      <c r="BB1192">
        <v>0</v>
      </c>
      <c r="BC1192">
        <v>1</v>
      </c>
      <c r="BD1192">
        <v>11.224349659925092</v>
      </c>
      <c r="BE1192">
        <v>7.1364832085902474</v>
      </c>
      <c r="BF1192">
        <v>4</v>
      </c>
      <c r="BG1192">
        <v>12.846791677472718</v>
      </c>
      <c r="BH1192">
        <v>1</v>
      </c>
      <c r="BI1192">
        <v>5</v>
      </c>
      <c r="BJ1192">
        <v>1975</v>
      </c>
      <c r="BK1192">
        <v>10</v>
      </c>
      <c r="BL1192">
        <v>5.7203117766074119</v>
      </c>
      <c r="BM1192">
        <v>4.4228486291901365</v>
      </c>
      <c r="BN1192">
        <v>13.514405465180353</v>
      </c>
    </row>
    <row r="1193" spans="49:66" x14ac:dyDescent="0.25">
      <c r="AW1193">
        <v>70000</v>
      </c>
      <c r="AX1193">
        <v>11.156250521031495</v>
      </c>
      <c r="AY1193">
        <v>65</v>
      </c>
      <c r="AZ1193">
        <v>0</v>
      </c>
      <c r="BA1193">
        <v>0</v>
      </c>
      <c r="BB1193">
        <v>1</v>
      </c>
      <c r="BC1193">
        <v>0</v>
      </c>
      <c r="BD1193">
        <v>11.044328845421948</v>
      </c>
      <c r="BE1193">
        <v>6.3368257311464413</v>
      </c>
      <c r="BF1193">
        <v>1</v>
      </c>
      <c r="BG1193">
        <v>9.8091768730648869</v>
      </c>
      <c r="BH1193">
        <v>1</v>
      </c>
      <c r="BI1193">
        <v>1</v>
      </c>
      <c r="BJ1193">
        <v>1920</v>
      </c>
      <c r="BK1193">
        <v>3</v>
      </c>
      <c r="BL1193">
        <v>5.2751340311094372</v>
      </c>
      <c r="BM1193">
        <v>4.2603296996916562</v>
      </c>
      <c r="BN1193">
        <v>11.264464105671729</v>
      </c>
    </row>
    <row r="1194" spans="49:66" x14ac:dyDescent="0.25">
      <c r="AW1194">
        <v>90000</v>
      </c>
      <c r="AX1194">
        <v>11.407564949312402</v>
      </c>
      <c r="AY1194">
        <v>59</v>
      </c>
      <c r="AZ1194">
        <v>0</v>
      </c>
      <c r="BA1194">
        <v>0</v>
      </c>
      <c r="BB1194">
        <v>1</v>
      </c>
      <c r="BC1194">
        <v>0</v>
      </c>
      <c r="BD1194">
        <v>11.032693706288871</v>
      </c>
      <c r="BE1194">
        <v>6.7821920560067914</v>
      </c>
      <c r="BF1194">
        <v>2</v>
      </c>
      <c r="BG1194">
        <v>11.384682918850739</v>
      </c>
      <c r="BH1194">
        <v>1</v>
      </c>
      <c r="BI1194">
        <v>3</v>
      </c>
      <c r="BJ1194">
        <v>1975</v>
      </c>
      <c r="BK1194">
        <v>6</v>
      </c>
      <c r="BL1194">
        <v>5.2983173665480363</v>
      </c>
      <c r="BM1194">
        <v>3.9367156180185177</v>
      </c>
      <c r="BN1194">
        <v>12.230765258120545</v>
      </c>
    </row>
    <row r="1195" spans="49:66" x14ac:dyDescent="0.25">
      <c r="AW1195">
        <v>120000</v>
      </c>
      <c r="AX1195">
        <v>11.695247021764184</v>
      </c>
      <c r="AY1195">
        <v>58</v>
      </c>
      <c r="AZ1195">
        <v>0</v>
      </c>
      <c r="BA1195">
        <v>0</v>
      </c>
      <c r="BB1195">
        <v>0</v>
      </c>
      <c r="BC1195">
        <v>1</v>
      </c>
      <c r="BD1195">
        <v>10.996953287051358</v>
      </c>
      <c r="BE1195">
        <v>7.0741168161973622</v>
      </c>
      <c r="BF1195">
        <v>3</v>
      </c>
      <c r="BG1195">
        <v>10.341161669666308</v>
      </c>
      <c r="BH1195">
        <v>1</v>
      </c>
      <c r="BI1195">
        <v>3</v>
      </c>
      <c r="BJ1195">
        <v>1950</v>
      </c>
      <c r="BK1195">
        <v>6</v>
      </c>
      <c r="BL1195">
        <v>5.9213549809298938</v>
      </c>
      <c r="BM1195">
        <v>5.2113059895402252</v>
      </c>
      <c r="BN1195">
        <v>11.407564949312402</v>
      </c>
    </row>
    <row r="1196" spans="49:66" x14ac:dyDescent="0.25">
      <c r="AW1196">
        <v>40000</v>
      </c>
      <c r="AX1196">
        <v>10.596634733096073</v>
      </c>
      <c r="AY1196">
        <v>58</v>
      </c>
      <c r="AZ1196">
        <v>0</v>
      </c>
      <c r="BA1196">
        <v>0</v>
      </c>
      <c r="BB1196">
        <v>0</v>
      </c>
      <c r="BC1196">
        <v>1</v>
      </c>
      <c r="BD1196">
        <v>10.731952030043702</v>
      </c>
      <c r="BE1196">
        <v>6.674561391814426</v>
      </c>
      <c r="BF1196">
        <v>1</v>
      </c>
      <c r="BG1196">
        <v>10.541650424763313</v>
      </c>
      <c r="BH1196">
        <v>1</v>
      </c>
      <c r="BI1196">
        <v>3</v>
      </c>
      <c r="BJ1196">
        <v>1975</v>
      </c>
      <c r="BK1196">
        <v>5</v>
      </c>
      <c r="BL1196">
        <v>5.4322653390723525</v>
      </c>
      <c r="BM1196">
        <v>2.7080502011022101</v>
      </c>
      <c r="BN1196">
        <v>11.002099841204238</v>
      </c>
    </row>
    <row r="1197" spans="49:66" x14ac:dyDescent="0.25">
      <c r="AW1197">
        <v>300000</v>
      </c>
      <c r="AX1197">
        <v>12.611537753638338</v>
      </c>
      <c r="AY1197">
        <v>56</v>
      </c>
      <c r="AZ1197">
        <v>0</v>
      </c>
      <c r="BA1197">
        <v>0</v>
      </c>
      <c r="BB1197">
        <v>1</v>
      </c>
      <c r="BC1197">
        <v>0</v>
      </c>
      <c r="BD1197">
        <v>10.942951212906582</v>
      </c>
      <c r="BE1197">
        <v>6.837332814685591</v>
      </c>
      <c r="BF1197">
        <v>2</v>
      </c>
      <c r="BG1197">
        <v>11.45085855355401</v>
      </c>
      <c r="BH1197">
        <v>1</v>
      </c>
      <c r="BI1197">
        <v>5</v>
      </c>
      <c r="BJ1197">
        <v>1975</v>
      </c>
      <c r="BK1197">
        <v>10</v>
      </c>
      <c r="BL1197">
        <v>5.2470240721604862</v>
      </c>
      <c r="BM1197">
        <v>4.4228486291901365</v>
      </c>
      <c r="BN1197">
        <v>12.611537753638338</v>
      </c>
    </row>
    <row r="1198" spans="49:66" x14ac:dyDescent="0.25">
      <c r="AW1198">
        <v>90000</v>
      </c>
      <c r="AX1198">
        <v>11.407564949312402</v>
      </c>
      <c r="AY1198">
        <v>62</v>
      </c>
      <c r="AZ1198">
        <v>0</v>
      </c>
      <c r="BA1198">
        <v>0</v>
      </c>
      <c r="BB1198">
        <v>0</v>
      </c>
      <c r="BC1198">
        <v>1</v>
      </c>
      <c r="BD1198">
        <v>10.73055355066186</v>
      </c>
      <c r="BE1198">
        <v>6.7178046950236912</v>
      </c>
      <c r="BF1198">
        <v>1</v>
      </c>
      <c r="BG1198">
        <v>10.621327345686446</v>
      </c>
      <c r="BH1198">
        <v>1</v>
      </c>
      <c r="BI1198">
        <v>3</v>
      </c>
      <c r="BJ1198">
        <v>1960</v>
      </c>
      <c r="BK1198">
        <v>5</v>
      </c>
      <c r="BL1198">
        <v>5.2355550447939754</v>
      </c>
      <c r="BM1198">
        <v>4.685212893630859</v>
      </c>
      <c r="BN1198">
        <v>11.736069016284437</v>
      </c>
    </row>
    <row r="1199" spans="49:66" x14ac:dyDescent="0.25">
      <c r="AW1199">
        <v>150000</v>
      </c>
      <c r="AX1199">
        <v>11.918390573078392</v>
      </c>
      <c r="AY1199">
        <v>72</v>
      </c>
      <c r="AZ1199">
        <v>0</v>
      </c>
      <c r="BA1199">
        <v>0</v>
      </c>
      <c r="BB1199">
        <v>0</v>
      </c>
      <c r="BC1199">
        <v>1</v>
      </c>
      <c r="BD1199">
        <v>10.844783043399849</v>
      </c>
      <c r="BE1199">
        <v>6.8416154764775916</v>
      </c>
      <c r="BF1199">
        <v>2</v>
      </c>
      <c r="BG1199">
        <v>11.584166474167471</v>
      </c>
      <c r="BH1199">
        <v>1</v>
      </c>
      <c r="BI1199">
        <v>4</v>
      </c>
      <c r="BJ1199">
        <v>2006</v>
      </c>
      <c r="BK1199">
        <v>8</v>
      </c>
      <c r="BL1199">
        <v>5.5174528964647074</v>
      </c>
      <c r="BM1199">
        <v>3.912023005428146</v>
      </c>
      <c r="BN1199">
        <v>12.206072645530174</v>
      </c>
    </row>
    <row r="1200" spans="49:66" x14ac:dyDescent="0.25">
      <c r="AW1200">
        <v>50000</v>
      </c>
      <c r="AX1200">
        <v>10.819778284410283</v>
      </c>
      <c r="AY1200">
        <v>46</v>
      </c>
      <c r="AZ1200">
        <v>0</v>
      </c>
      <c r="BA1200">
        <v>0</v>
      </c>
      <c r="BB1200">
        <v>0</v>
      </c>
      <c r="BC1200">
        <v>1</v>
      </c>
      <c r="BD1200">
        <v>10.844783043399849</v>
      </c>
      <c r="BE1200">
        <v>6.4707995037826018</v>
      </c>
      <c r="BF1200">
        <v>3</v>
      </c>
      <c r="BG1200">
        <v>11.104415726675839</v>
      </c>
      <c r="BH1200">
        <v>1</v>
      </c>
      <c r="BI1200">
        <v>2</v>
      </c>
      <c r="BJ1200">
        <v>1919</v>
      </c>
      <c r="BK1200">
        <v>5</v>
      </c>
      <c r="BL1200">
        <v>5.4026773818722793</v>
      </c>
      <c r="BM1200">
        <v>3.3141860046725258</v>
      </c>
      <c r="BN1200">
        <v>11.608235644774552</v>
      </c>
    </row>
    <row r="1201" spans="49:66" x14ac:dyDescent="0.25">
      <c r="AW1201">
        <v>240000</v>
      </c>
      <c r="AX1201">
        <v>12.388394202324129</v>
      </c>
      <c r="AY1201">
        <v>82</v>
      </c>
      <c r="AZ1201">
        <v>0</v>
      </c>
      <c r="BA1201">
        <v>0</v>
      </c>
      <c r="BB1201">
        <v>0</v>
      </c>
      <c r="BC1201">
        <v>1</v>
      </c>
      <c r="BD1201">
        <v>10.844783043399849</v>
      </c>
      <c r="BE1201">
        <v>6.7238324408212087</v>
      </c>
      <c r="BF1201">
        <v>1</v>
      </c>
      <c r="BG1201">
        <v>12.3754440431485</v>
      </c>
      <c r="BH1201">
        <v>1</v>
      </c>
      <c r="BI1201">
        <v>3</v>
      </c>
      <c r="BJ1201">
        <v>1985</v>
      </c>
      <c r="BK1201">
        <v>5</v>
      </c>
      <c r="BL1201">
        <v>5.2040066870767951</v>
      </c>
      <c r="BM1201">
        <v>4.7593208658439208</v>
      </c>
      <c r="BN1201">
        <v>11.884489021402711</v>
      </c>
    </row>
    <row r="1202" spans="49:66" x14ac:dyDescent="0.25">
      <c r="AW1202">
        <v>150000</v>
      </c>
      <c r="AX1202">
        <v>11.918390573078392</v>
      </c>
      <c r="AY1202">
        <v>68</v>
      </c>
      <c r="AZ1202">
        <v>0</v>
      </c>
      <c r="BA1202">
        <v>0</v>
      </c>
      <c r="BB1202">
        <v>1</v>
      </c>
      <c r="BC1202">
        <v>0</v>
      </c>
      <c r="BD1202">
        <v>10.975601849898009</v>
      </c>
      <c r="BE1202">
        <v>6.6858609470683596</v>
      </c>
      <c r="BF1202">
        <v>2</v>
      </c>
      <c r="BG1202">
        <v>10.570855280108585</v>
      </c>
      <c r="BH1202">
        <v>1</v>
      </c>
      <c r="BI1202">
        <v>3</v>
      </c>
      <c r="BJ1202">
        <v>1970</v>
      </c>
      <c r="BK1202">
        <v>6</v>
      </c>
      <c r="BL1202">
        <v>5.3875485002912233</v>
      </c>
      <c r="BM1202">
        <v>4.3040650932041702</v>
      </c>
      <c r="BN1202">
        <v>11.77528972943772</v>
      </c>
    </row>
    <row r="1203" spans="49:66" x14ac:dyDescent="0.25">
      <c r="AW1203">
        <v>170000</v>
      </c>
      <c r="AX1203">
        <v>12.043553716032399</v>
      </c>
      <c r="AY1203">
        <v>50</v>
      </c>
      <c r="AZ1203">
        <v>0</v>
      </c>
      <c r="BA1203">
        <v>0</v>
      </c>
      <c r="BB1203">
        <v>0</v>
      </c>
      <c r="BC1203">
        <v>1</v>
      </c>
      <c r="BD1203">
        <v>10.857324519484246</v>
      </c>
      <c r="BE1203">
        <v>6.8585650347913649</v>
      </c>
      <c r="BF1203">
        <v>4</v>
      </c>
      <c r="BG1203">
        <v>9.3881517732922521</v>
      </c>
      <c r="BH1203">
        <v>1</v>
      </c>
      <c r="BI1203">
        <v>4</v>
      </c>
      <c r="BJ1203">
        <v>1975</v>
      </c>
      <c r="BK1203">
        <v>9</v>
      </c>
      <c r="BL1203">
        <v>5.9506425525877269</v>
      </c>
      <c r="BM1203">
        <v>5.521460917862246</v>
      </c>
      <c r="BN1203">
        <v>12.429216196844383</v>
      </c>
    </row>
    <row r="1204" spans="49:66" x14ac:dyDescent="0.25">
      <c r="AW1204">
        <v>300000</v>
      </c>
      <c r="AX1204">
        <v>12.611537753638338</v>
      </c>
      <c r="AY1204">
        <v>51</v>
      </c>
      <c r="AZ1204">
        <v>0</v>
      </c>
      <c r="BA1204">
        <v>0</v>
      </c>
      <c r="BB1204">
        <v>1</v>
      </c>
      <c r="BC1204">
        <v>0</v>
      </c>
      <c r="BD1204">
        <v>10.975601849898009</v>
      </c>
      <c r="BE1204">
        <v>6.4377516497364011</v>
      </c>
      <c r="BF1204">
        <v>2</v>
      </c>
      <c r="BG1204">
        <v>10.126671103050359</v>
      </c>
      <c r="BH1204">
        <v>1</v>
      </c>
      <c r="BI1204">
        <v>2</v>
      </c>
      <c r="BJ1204">
        <v>1950</v>
      </c>
      <c r="BK1204">
        <v>4</v>
      </c>
      <c r="BL1204">
        <v>4.1756685000465641</v>
      </c>
      <c r="BM1204">
        <v>4.1351665567423561</v>
      </c>
      <c r="BN1204">
        <v>12.429216196844383</v>
      </c>
    </row>
    <row r="1205" spans="49:66" x14ac:dyDescent="0.25">
      <c r="AW1205">
        <v>500000</v>
      </c>
      <c r="AX1205">
        <v>13.122363377404328</v>
      </c>
      <c r="AY1205">
        <v>65</v>
      </c>
      <c r="AZ1205">
        <v>0</v>
      </c>
      <c r="BA1205">
        <v>0</v>
      </c>
      <c r="BB1205">
        <v>1</v>
      </c>
      <c r="BC1205">
        <v>0</v>
      </c>
      <c r="BD1205">
        <v>10.975601849898009</v>
      </c>
      <c r="BE1205">
        <v>6.6858609470683596</v>
      </c>
      <c r="BF1205">
        <v>2</v>
      </c>
      <c r="BG1205">
        <v>10.163233006294886</v>
      </c>
      <c r="BH1205">
        <v>1</v>
      </c>
      <c r="BI1205">
        <v>3</v>
      </c>
      <c r="BJ1205">
        <v>1919</v>
      </c>
      <c r="BK1205">
        <v>5</v>
      </c>
      <c r="BL1205">
        <v>4.7833163713715656</v>
      </c>
      <c r="BM1205">
        <v>3.6243409329763652</v>
      </c>
      <c r="BN1205">
        <v>11.918390573078392</v>
      </c>
    </row>
    <row r="1206" spans="49:66" x14ac:dyDescent="0.25">
      <c r="AW1206">
        <v>140000</v>
      </c>
      <c r="AX1206">
        <v>11.849397701591441</v>
      </c>
      <c r="AY1206">
        <v>56</v>
      </c>
      <c r="AZ1206">
        <v>0</v>
      </c>
      <c r="BA1206">
        <v>0</v>
      </c>
      <c r="BB1206">
        <v>1</v>
      </c>
      <c r="BC1206">
        <v>0</v>
      </c>
      <c r="BD1206">
        <v>10.975601849898009</v>
      </c>
      <c r="BE1206">
        <v>6.752270376141742</v>
      </c>
      <c r="BF1206">
        <v>5</v>
      </c>
      <c r="BG1206">
        <v>11.280766395729064</v>
      </c>
      <c r="BH1206">
        <v>1</v>
      </c>
      <c r="BI1206">
        <v>4</v>
      </c>
      <c r="BJ1206">
        <v>1975</v>
      </c>
      <c r="BK1206">
        <v>8</v>
      </c>
      <c r="BL1206">
        <v>5.5281054605941602</v>
      </c>
      <c r="BM1206">
        <v>4.0661736852496899</v>
      </c>
      <c r="BN1206">
        <v>11.982929094215963</v>
      </c>
    </row>
    <row r="1207" spans="49:66" x14ac:dyDescent="0.25">
      <c r="AW1207">
        <v>130000</v>
      </c>
      <c r="AX1207">
        <v>11.77528972943772</v>
      </c>
      <c r="AY1207">
        <v>59</v>
      </c>
      <c r="AZ1207">
        <v>0</v>
      </c>
      <c r="BA1207">
        <v>0</v>
      </c>
      <c r="BB1207">
        <v>0</v>
      </c>
      <c r="BC1207">
        <v>1</v>
      </c>
      <c r="BD1207">
        <v>11.047805889293775</v>
      </c>
      <c r="BE1207">
        <v>6.62273632394984</v>
      </c>
      <c r="BF1207">
        <v>1</v>
      </c>
      <c r="BG1207">
        <v>8.6965102391898927</v>
      </c>
      <c r="BH1207">
        <v>1</v>
      </c>
      <c r="BI1207">
        <v>2</v>
      </c>
      <c r="BJ1207">
        <v>1960</v>
      </c>
      <c r="BK1207">
        <v>6</v>
      </c>
      <c r="BL1207">
        <v>5.4116460518550396</v>
      </c>
      <c r="BM1207">
        <v>3.912023005428146</v>
      </c>
      <c r="BN1207">
        <v>11.512925464970229</v>
      </c>
    </row>
    <row r="1208" spans="49:66" x14ac:dyDescent="0.25">
      <c r="AW1208">
        <v>200000</v>
      </c>
      <c r="AX1208">
        <v>12.206072645530174</v>
      </c>
      <c r="AY1208">
        <v>77</v>
      </c>
      <c r="AZ1208">
        <v>0</v>
      </c>
      <c r="BA1208">
        <v>0</v>
      </c>
      <c r="BB1208">
        <v>0</v>
      </c>
      <c r="BC1208">
        <v>1</v>
      </c>
      <c r="BD1208">
        <v>10.731952030043702</v>
      </c>
      <c r="BE1208">
        <v>6.818924065275521</v>
      </c>
      <c r="BF1208">
        <v>1</v>
      </c>
      <c r="BG1208">
        <v>10.055349901845375</v>
      </c>
      <c r="BH1208">
        <v>1</v>
      </c>
      <c r="BI1208">
        <v>4</v>
      </c>
      <c r="BJ1208">
        <v>1980</v>
      </c>
      <c r="BK1208">
        <v>8</v>
      </c>
      <c r="BL1208">
        <v>5.4071717714601188</v>
      </c>
      <c r="BM1208">
        <v>4.5217885770490405</v>
      </c>
      <c r="BN1208">
        <v>12.815838217151068</v>
      </c>
    </row>
    <row r="1209" spans="49:66" x14ac:dyDescent="0.25">
      <c r="AW1209">
        <v>500000</v>
      </c>
      <c r="AX1209">
        <v>13.122363377404328</v>
      </c>
      <c r="AY1209">
        <v>39</v>
      </c>
      <c r="AZ1209">
        <v>0</v>
      </c>
      <c r="BA1209">
        <v>0</v>
      </c>
      <c r="BB1209">
        <v>0</v>
      </c>
      <c r="BC1209">
        <v>1</v>
      </c>
      <c r="BD1209">
        <v>10.731952030043702</v>
      </c>
      <c r="BE1209">
        <v>6.818924065275521</v>
      </c>
      <c r="BF1209">
        <v>6</v>
      </c>
      <c r="BG1209">
        <v>11.289106685740951</v>
      </c>
      <c r="BH1209">
        <v>1</v>
      </c>
      <c r="BI1209">
        <v>4</v>
      </c>
      <c r="BJ1209">
        <v>2003</v>
      </c>
      <c r="BK1209">
        <v>8</v>
      </c>
      <c r="BL1209">
        <v>5.9427993751267012</v>
      </c>
      <c r="BM1209">
        <v>5.2983173665480363</v>
      </c>
      <c r="BN1209">
        <v>12.765688433465597</v>
      </c>
    </row>
    <row r="1210" spans="49:66" x14ac:dyDescent="0.25">
      <c r="AW1210">
        <v>800000</v>
      </c>
      <c r="AX1210">
        <v>13.592367006650065</v>
      </c>
      <c r="AY1210">
        <v>69</v>
      </c>
      <c r="AZ1210">
        <v>0</v>
      </c>
      <c r="BA1210">
        <v>0</v>
      </c>
      <c r="BB1210">
        <v>0</v>
      </c>
      <c r="BC1210">
        <v>1</v>
      </c>
      <c r="BD1210">
        <v>10.731952030043702</v>
      </c>
      <c r="BE1210">
        <v>6.8145428972599582</v>
      </c>
      <c r="BF1210">
        <v>2</v>
      </c>
      <c r="BG1210">
        <v>10.423233273676678</v>
      </c>
      <c r="BH1210">
        <v>1</v>
      </c>
      <c r="BI1210">
        <v>5</v>
      </c>
      <c r="BJ1210">
        <v>1950</v>
      </c>
      <c r="BK1210">
        <v>12</v>
      </c>
      <c r="BL1210">
        <v>6.3999805520438642</v>
      </c>
      <c r="BM1210">
        <v>6.1423957643154328</v>
      </c>
      <c r="BN1210">
        <v>11.461632170582678</v>
      </c>
    </row>
    <row r="1211" spans="49:66" x14ac:dyDescent="0.25">
      <c r="AW1211">
        <v>360000</v>
      </c>
      <c r="AX1211">
        <v>12.793859310432293</v>
      </c>
      <c r="AY1211">
        <v>47</v>
      </c>
      <c r="AZ1211">
        <v>0</v>
      </c>
      <c r="BA1211">
        <v>0</v>
      </c>
      <c r="BB1211">
        <v>0</v>
      </c>
      <c r="BC1211">
        <v>1</v>
      </c>
      <c r="BD1211">
        <v>10.731952030043702</v>
      </c>
      <c r="BE1211">
        <v>6.9373140812236818</v>
      </c>
      <c r="BF1211">
        <v>6</v>
      </c>
      <c r="BG1211">
        <v>11.918270565877817</v>
      </c>
      <c r="BH1211">
        <v>1</v>
      </c>
      <c r="BI1211">
        <v>6</v>
      </c>
      <c r="BJ1211">
        <v>1970</v>
      </c>
      <c r="BK1211">
        <v>12</v>
      </c>
      <c r="BL1211">
        <v>6.0173759288924833</v>
      </c>
      <c r="BM1211">
        <v>4.8283137373023015</v>
      </c>
      <c r="BN1211">
        <v>12.959844447906553</v>
      </c>
    </row>
    <row r="1212" spans="49:66" x14ac:dyDescent="0.25">
      <c r="AW1212">
        <v>170000</v>
      </c>
      <c r="AX1212">
        <v>12.043553716032399</v>
      </c>
      <c r="AY1212">
        <v>84</v>
      </c>
      <c r="AZ1212">
        <v>0</v>
      </c>
      <c r="BA1212">
        <v>0</v>
      </c>
      <c r="BB1212">
        <v>1</v>
      </c>
      <c r="BC1212">
        <v>0</v>
      </c>
      <c r="BD1212">
        <v>11.242821324792516</v>
      </c>
      <c r="BE1212">
        <v>7.114769448366463</v>
      </c>
      <c r="BF1212">
        <v>2</v>
      </c>
      <c r="BG1212">
        <v>10.680056341235145</v>
      </c>
      <c r="BH1212">
        <v>1</v>
      </c>
      <c r="BI1212">
        <v>3</v>
      </c>
      <c r="BJ1212">
        <v>1960</v>
      </c>
      <c r="BK1212">
        <v>5</v>
      </c>
      <c r="BL1212">
        <v>4.904657303914342</v>
      </c>
      <c r="BM1212">
        <v>3.912023005428146</v>
      </c>
      <c r="BN1212">
        <v>12.206072645530174</v>
      </c>
    </row>
    <row r="1213" spans="49:66" x14ac:dyDescent="0.25">
      <c r="AW1213">
        <v>250000</v>
      </c>
      <c r="AX1213">
        <v>12.429216196844383</v>
      </c>
      <c r="AY1213">
        <v>37</v>
      </c>
      <c r="AZ1213">
        <v>0</v>
      </c>
      <c r="BA1213">
        <v>0</v>
      </c>
      <c r="BB1213">
        <v>0</v>
      </c>
      <c r="BC1213">
        <v>1</v>
      </c>
      <c r="BD1213">
        <v>10.844783043399849</v>
      </c>
      <c r="BE1213">
        <v>6.7238324408212087</v>
      </c>
      <c r="BF1213">
        <v>4</v>
      </c>
      <c r="BG1213">
        <v>11.702057113692732</v>
      </c>
      <c r="BH1213">
        <v>1</v>
      </c>
      <c r="BI1213">
        <v>3</v>
      </c>
      <c r="BJ1213">
        <v>2008</v>
      </c>
      <c r="BK1213">
        <v>7</v>
      </c>
      <c r="BL1213">
        <v>5.4026773818722793</v>
      </c>
      <c r="BM1213">
        <v>3.8781214537455679</v>
      </c>
      <c r="BN1213">
        <v>11.512925464970229</v>
      </c>
    </row>
    <row r="1214" spans="49:66" x14ac:dyDescent="0.25">
      <c r="AW1214">
        <v>10000</v>
      </c>
      <c r="AX1214">
        <v>9.2103403719761836</v>
      </c>
      <c r="AY1214">
        <v>82</v>
      </c>
      <c r="AZ1214">
        <v>0</v>
      </c>
      <c r="BA1214">
        <v>0</v>
      </c>
      <c r="BB1214">
        <v>0</v>
      </c>
      <c r="BC1214">
        <v>1</v>
      </c>
      <c r="BD1214">
        <v>10.857324519484246</v>
      </c>
      <c r="BE1214">
        <v>6.4861607889440887</v>
      </c>
      <c r="BF1214">
        <v>1</v>
      </c>
      <c r="BG1214">
        <v>9.5468126085973957</v>
      </c>
      <c r="BH1214">
        <v>1</v>
      </c>
      <c r="BI1214">
        <v>2</v>
      </c>
      <c r="BJ1214">
        <v>1940</v>
      </c>
      <c r="BK1214">
        <v>4</v>
      </c>
      <c r="BL1214">
        <v>4.9236239171066263</v>
      </c>
      <c r="BM1214">
        <v>3.6463198396864449</v>
      </c>
      <c r="BN1214">
        <v>10.819778284410283</v>
      </c>
    </row>
    <row r="1215" spans="49:66" x14ac:dyDescent="0.25">
      <c r="AW1215">
        <v>150000</v>
      </c>
      <c r="AX1215">
        <v>11.918390573078392</v>
      </c>
      <c r="AY1215">
        <v>74</v>
      </c>
      <c r="AZ1215">
        <v>0</v>
      </c>
      <c r="BA1215">
        <v>1</v>
      </c>
      <c r="BB1215">
        <v>0</v>
      </c>
      <c r="BC1215">
        <v>0</v>
      </c>
      <c r="BD1215">
        <v>11.046021028262166</v>
      </c>
      <c r="BE1215">
        <v>6.9574973708769514</v>
      </c>
      <c r="BF1215">
        <v>1</v>
      </c>
      <c r="BG1215">
        <v>9.6366533125971845</v>
      </c>
      <c r="BH1215">
        <v>1</v>
      </c>
      <c r="BI1215">
        <v>3</v>
      </c>
      <c r="BJ1215">
        <v>1919</v>
      </c>
      <c r="BK1215">
        <v>6</v>
      </c>
      <c r="BL1215">
        <v>5.8526812923380849</v>
      </c>
      <c r="BM1215">
        <v>3.5065578973099818</v>
      </c>
      <c r="BN1215">
        <v>11.512925464970229</v>
      </c>
    </row>
    <row r="1216" spans="49:66" x14ac:dyDescent="0.25">
      <c r="AW1216">
        <v>80000</v>
      </c>
      <c r="AX1216">
        <v>11.289781913656018</v>
      </c>
      <c r="AY1216">
        <v>67</v>
      </c>
      <c r="AZ1216">
        <v>1</v>
      </c>
      <c r="BA1216">
        <v>0</v>
      </c>
      <c r="BB1216">
        <v>0</v>
      </c>
      <c r="BC1216">
        <v>1</v>
      </c>
      <c r="BD1216">
        <v>10.425253116340453</v>
      </c>
      <c r="BE1216">
        <v>6.6732979677676543</v>
      </c>
      <c r="BF1216">
        <v>1</v>
      </c>
      <c r="BG1216">
        <v>9.7981270368783022</v>
      </c>
      <c r="BH1216">
        <v>1</v>
      </c>
      <c r="BI1216">
        <v>3</v>
      </c>
      <c r="BJ1216">
        <v>1970</v>
      </c>
      <c r="BK1216">
        <v>6</v>
      </c>
      <c r="BL1216">
        <v>5.7525726388256331</v>
      </c>
      <c r="BM1216">
        <v>3.7297014486421913</v>
      </c>
      <c r="BN1216">
        <v>11.695247021764184</v>
      </c>
    </row>
    <row r="1217" spans="49:66" x14ac:dyDescent="0.25">
      <c r="AW1217">
        <v>150000</v>
      </c>
      <c r="AX1217">
        <v>11.918390573078392</v>
      </c>
      <c r="AY1217">
        <v>80</v>
      </c>
      <c r="AZ1217">
        <v>0</v>
      </c>
      <c r="BA1217">
        <v>0</v>
      </c>
      <c r="BB1217">
        <v>1</v>
      </c>
      <c r="BC1217">
        <v>0</v>
      </c>
      <c r="BD1217">
        <v>10.975601849898009</v>
      </c>
      <c r="BE1217">
        <v>6.6858609470683596</v>
      </c>
      <c r="BF1217">
        <v>2</v>
      </c>
      <c r="BG1217">
        <v>10.691944912900398</v>
      </c>
      <c r="BH1217">
        <v>1</v>
      </c>
      <c r="BI1217">
        <v>3</v>
      </c>
      <c r="BJ1217">
        <v>1919</v>
      </c>
      <c r="BK1217">
        <v>7</v>
      </c>
      <c r="BL1217">
        <v>5.6008880515058834</v>
      </c>
      <c r="BM1217">
        <v>3.7297014486421913</v>
      </c>
      <c r="BN1217">
        <v>11.813030057420567</v>
      </c>
    </row>
    <row r="1218" spans="49:66" x14ac:dyDescent="0.25">
      <c r="AW1218">
        <v>130000</v>
      </c>
      <c r="AX1218">
        <v>11.77528972943772</v>
      </c>
      <c r="AY1218">
        <v>75</v>
      </c>
      <c r="AZ1218">
        <v>0</v>
      </c>
      <c r="BA1218">
        <v>0</v>
      </c>
      <c r="BB1218">
        <v>1</v>
      </c>
      <c r="BC1218">
        <v>0</v>
      </c>
      <c r="BD1218">
        <v>10.975601849898009</v>
      </c>
      <c r="BE1218">
        <v>6.6858609470683596</v>
      </c>
      <c r="BF1218">
        <v>1</v>
      </c>
      <c r="BG1218">
        <v>10.101641447146731</v>
      </c>
      <c r="BH1218">
        <v>1</v>
      </c>
      <c r="BI1218">
        <v>3</v>
      </c>
      <c r="BJ1218">
        <v>1995</v>
      </c>
      <c r="BK1218">
        <v>5</v>
      </c>
      <c r="BL1218">
        <v>4.904657303914342</v>
      </c>
      <c r="BM1218">
        <v>3.2188758248682006</v>
      </c>
      <c r="BN1218">
        <v>11.512925464970229</v>
      </c>
    </row>
    <row r="1219" spans="49:66" x14ac:dyDescent="0.25">
      <c r="AW1219">
        <v>140000</v>
      </c>
      <c r="AX1219">
        <v>11.849397701591441</v>
      </c>
      <c r="AY1219">
        <v>52</v>
      </c>
      <c r="AZ1219">
        <v>0</v>
      </c>
      <c r="BA1219">
        <v>0</v>
      </c>
      <c r="BB1219">
        <v>1</v>
      </c>
      <c r="BC1219">
        <v>0</v>
      </c>
      <c r="BD1219">
        <v>10.975601849898009</v>
      </c>
      <c r="BE1219">
        <v>6.6858609470683596</v>
      </c>
      <c r="BF1219">
        <v>4</v>
      </c>
      <c r="BG1219">
        <v>11.295341430861251</v>
      </c>
      <c r="BH1219">
        <v>1</v>
      </c>
      <c r="BI1219">
        <v>3</v>
      </c>
      <c r="BJ1219">
        <v>1995</v>
      </c>
      <c r="BK1219">
        <v>6</v>
      </c>
      <c r="BL1219">
        <v>5.8220592155904454</v>
      </c>
      <c r="BM1219">
        <v>3.6888794541139363</v>
      </c>
      <c r="BN1219">
        <v>11.736069016284437</v>
      </c>
    </row>
    <row r="1220" spans="49:66" x14ac:dyDescent="0.25">
      <c r="AW1220">
        <v>130000</v>
      </c>
      <c r="AX1220">
        <v>11.77528972943772</v>
      </c>
      <c r="AY1220">
        <v>39</v>
      </c>
      <c r="AZ1220">
        <v>0</v>
      </c>
      <c r="BA1220">
        <v>0</v>
      </c>
      <c r="BB1220">
        <v>1</v>
      </c>
      <c r="BC1220">
        <v>0</v>
      </c>
      <c r="BD1220">
        <v>10.975601849898009</v>
      </c>
      <c r="BE1220">
        <v>6.6858609470683596</v>
      </c>
      <c r="BF1220">
        <v>4</v>
      </c>
      <c r="BG1220">
        <v>11.497629069344237</v>
      </c>
      <c r="BH1220">
        <v>1</v>
      </c>
      <c r="BI1220">
        <v>3</v>
      </c>
      <c r="BJ1220">
        <v>2002</v>
      </c>
      <c r="BK1220">
        <v>5</v>
      </c>
      <c r="BL1220">
        <v>4.5849674786705723</v>
      </c>
      <c r="BM1220">
        <v>4.0661736852496899</v>
      </c>
      <c r="BN1220">
        <v>11.849397701591441</v>
      </c>
    </row>
    <row r="1221" spans="49:66" x14ac:dyDescent="0.25">
      <c r="AW1221">
        <v>350000</v>
      </c>
      <c r="AX1221">
        <v>12.765688433465597</v>
      </c>
      <c r="AY1221">
        <v>42</v>
      </c>
      <c r="AZ1221">
        <v>0</v>
      </c>
      <c r="BA1221">
        <v>0</v>
      </c>
      <c r="BB1221">
        <v>1</v>
      </c>
      <c r="BC1221">
        <v>0</v>
      </c>
      <c r="BD1221">
        <v>10.975601849898009</v>
      </c>
      <c r="BE1221">
        <v>6.6858609470683596</v>
      </c>
      <c r="BF1221">
        <v>2</v>
      </c>
      <c r="BG1221">
        <v>11.694946976755181</v>
      </c>
      <c r="BH1221">
        <v>1</v>
      </c>
      <c r="BI1221">
        <v>3</v>
      </c>
      <c r="BJ1221">
        <v>2003</v>
      </c>
      <c r="BK1221">
        <v>7</v>
      </c>
      <c r="BL1221">
        <v>5.4071717714601188</v>
      </c>
      <c r="BM1221">
        <v>4.1351665567423561</v>
      </c>
      <c r="BN1221">
        <v>12.429216196844383</v>
      </c>
    </row>
    <row r="1222" spans="49:66" x14ac:dyDescent="0.25">
      <c r="AW1222">
        <v>30000</v>
      </c>
      <c r="AX1222">
        <v>10.308952660644293</v>
      </c>
      <c r="AY1222">
        <v>76</v>
      </c>
      <c r="AZ1222">
        <v>0</v>
      </c>
      <c r="BA1222">
        <v>1</v>
      </c>
      <c r="BB1222">
        <v>0</v>
      </c>
      <c r="BC1222">
        <v>0</v>
      </c>
      <c r="BD1222">
        <v>11.025262829230666</v>
      </c>
      <c r="BE1222">
        <v>6.7068623366027467</v>
      </c>
      <c r="BF1222">
        <v>2</v>
      </c>
      <c r="BG1222">
        <v>10.082219340479526</v>
      </c>
      <c r="BH1222">
        <v>1</v>
      </c>
      <c r="BI1222">
        <v>2</v>
      </c>
      <c r="BJ1222">
        <v>1985</v>
      </c>
      <c r="BK1222">
        <v>4</v>
      </c>
      <c r="BL1222">
        <v>5.4481731220780674</v>
      </c>
      <c r="BM1222">
        <v>3.5065578973099818</v>
      </c>
      <c r="BN1222">
        <v>11.813030057420567</v>
      </c>
    </row>
    <row r="1223" spans="49:66" x14ac:dyDescent="0.25">
      <c r="AW1223">
        <v>60000</v>
      </c>
      <c r="AX1223">
        <v>11.002099841204238</v>
      </c>
      <c r="AY1223">
        <v>70</v>
      </c>
      <c r="AZ1223">
        <v>0</v>
      </c>
      <c r="BA1223">
        <v>0</v>
      </c>
      <c r="BB1223">
        <v>1</v>
      </c>
      <c r="BC1223">
        <v>0</v>
      </c>
      <c r="BD1223">
        <v>10.803160978586845</v>
      </c>
      <c r="BE1223">
        <v>6.6320017773956303</v>
      </c>
      <c r="BF1223">
        <v>2</v>
      </c>
      <c r="BG1223">
        <v>10.129666492393859</v>
      </c>
      <c r="BH1223">
        <v>1</v>
      </c>
      <c r="BI1223">
        <v>3</v>
      </c>
      <c r="BJ1223">
        <v>1960</v>
      </c>
      <c r="BK1223">
        <v>7</v>
      </c>
      <c r="BL1223">
        <v>5.2626901889048856</v>
      </c>
      <c r="BM1223">
        <v>3.7297014486421913</v>
      </c>
      <c r="BN1223">
        <v>11.407564949312402</v>
      </c>
    </row>
    <row r="1224" spans="49:66" x14ac:dyDescent="0.25">
      <c r="AW1224">
        <v>200000</v>
      </c>
      <c r="AX1224">
        <v>12.206072645530174</v>
      </c>
      <c r="AY1224">
        <v>57</v>
      </c>
      <c r="AZ1224">
        <v>0</v>
      </c>
      <c r="BA1224">
        <v>0</v>
      </c>
      <c r="BB1224">
        <v>1</v>
      </c>
      <c r="BC1224">
        <v>0</v>
      </c>
      <c r="BD1224">
        <v>10.819398212191988</v>
      </c>
      <c r="BE1224">
        <v>6.7912214627261855</v>
      </c>
      <c r="BF1224">
        <v>2</v>
      </c>
      <c r="BG1224">
        <v>11.950948110860786</v>
      </c>
      <c r="BH1224">
        <v>1</v>
      </c>
      <c r="BI1224">
        <v>5</v>
      </c>
      <c r="BJ1224">
        <v>1970</v>
      </c>
      <c r="BK1224">
        <v>9</v>
      </c>
      <c r="BL1224">
        <v>5.6903594543240601</v>
      </c>
      <c r="BM1224">
        <v>3.6888794541139363</v>
      </c>
      <c r="BN1224">
        <v>11.982929094215963</v>
      </c>
    </row>
    <row r="1225" spans="49:66" x14ac:dyDescent="0.25">
      <c r="AW1225">
        <v>80000</v>
      </c>
      <c r="AX1225">
        <v>11.289781913656018</v>
      </c>
      <c r="AY1225">
        <v>70</v>
      </c>
      <c r="AZ1225">
        <v>0</v>
      </c>
      <c r="BA1225">
        <v>0</v>
      </c>
      <c r="BB1225">
        <v>1</v>
      </c>
      <c r="BC1225">
        <v>0</v>
      </c>
      <c r="BD1225">
        <v>10.803160978586845</v>
      </c>
      <c r="BE1225">
        <v>6.3716118472318568</v>
      </c>
      <c r="BF1225">
        <v>2</v>
      </c>
      <c r="BG1225">
        <v>9.2579870254435352</v>
      </c>
      <c r="BH1225">
        <v>1</v>
      </c>
      <c r="BI1225">
        <v>2</v>
      </c>
      <c r="BJ1225">
        <v>1919</v>
      </c>
      <c r="BK1225">
        <v>7</v>
      </c>
      <c r="BL1225">
        <v>5.135308120806072</v>
      </c>
      <c r="BM1225">
        <v>4.6051701859880918</v>
      </c>
      <c r="BN1225">
        <v>12.206072645530174</v>
      </c>
    </row>
    <row r="1226" spans="49:66" x14ac:dyDescent="0.25">
      <c r="AW1226">
        <v>180000</v>
      </c>
      <c r="AX1226">
        <v>12.100712129872347</v>
      </c>
      <c r="AY1226">
        <v>71</v>
      </c>
      <c r="AZ1226">
        <v>0</v>
      </c>
      <c r="BA1226">
        <v>0</v>
      </c>
      <c r="BB1226">
        <v>0</v>
      </c>
      <c r="BC1226">
        <v>1</v>
      </c>
      <c r="BD1226">
        <v>11.047805889293775</v>
      </c>
      <c r="BE1226">
        <v>6.8731638342125176</v>
      </c>
      <c r="BF1226">
        <v>2</v>
      </c>
      <c r="BG1226">
        <v>12.614240763879113</v>
      </c>
      <c r="BH1226">
        <v>1</v>
      </c>
      <c r="BI1226">
        <v>3</v>
      </c>
      <c r="BJ1226">
        <v>1960</v>
      </c>
      <c r="BK1226">
        <v>9</v>
      </c>
      <c r="BL1226">
        <v>5.5224604181953296</v>
      </c>
      <c r="BM1226">
        <v>4.3174881135363101</v>
      </c>
      <c r="BN1226">
        <v>11.982929094215963</v>
      </c>
    </row>
    <row r="1227" spans="49:66" x14ac:dyDescent="0.25">
      <c r="AW1227">
        <v>150000</v>
      </c>
      <c r="AX1227">
        <v>11.918390573078392</v>
      </c>
      <c r="AY1227">
        <v>73</v>
      </c>
      <c r="AZ1227">
        <v>0</v>
      </c>
      <c r="BA1227">
        <v>0</v>
      </c>
      <c r="BB1227">
        <v>0</v>
      </c>
      <c r="BC1227">
        <v>1</v>
      </c>
      <c r="BD1227">
        <v>11.047805889293775</v>
      </c>
      <c r="BE1227">
        <v>6.9603477291013078</v>
      </c>
      <c r="BF1227">
        <v>2</v>
      </c>
      <c r="BG1227">
        <v>11.302204433654575</v>
      </c>
      <c r="BH1227">
        <v>1</v>
      </c>
      <c r="BI1227">
        <v>4</v>
      </c>
      <c r="BJ1227">
        <v>1970</v>
      </c>
      <c r="BK1227">
        <v>7</v>
      </c>
      <c r="BL1227">
        <v>5.1269357497924162</v>
      </c>
      <c r="BM1227">
        <v>3.7297014486421913</v>
      </c>
      <c r="BN1227">
        <v>11.918390573078392</v>
      </c>
    </row>
    <row r="1228" spans="49:66" x14ac:dyDescent="0.25">
      <c r="AW1228">
        <v>170000</v>
      </c>
      <c r="AX1228">
        <v>12.043553716032399</v>
      </c>
      <c r="AY1228">
        <v>36</v>
      </c>
      <c r="AZ1228">
        <v>0</v>
      </c>
      <c r="BA1228">
        <v>0</v>
      </c>
      <c r="BB1228">
        <v>1</v>
      </c>
      <c r="BC1228">
        <v>0</v>
      </c>
      <c r="BD1228">
        <v>11.158277037687414</v>
      </c>
      <c r="BE1228">
        <v>6.8824374709978473</v>
      </c>
      <c r="BF1228">
        <v>4</v>
      </c>
      <c r="BG1228">
        <v>11.407164869291062</v>
      </c>
      <c r="BH1228">
        <v>1</v>
      </c>
      <c r="BI1228">
        <v>3</v>
      </c>
      <c r="BJ1228">
        <v>1919</v>
      </c>
      <c r="BK1228">
        <v>7</v>
      </c>
      <c r="BL1228">
        <v>6.1070228877422545</v>
      </c>
      <c r="BM1228">
        <v>4.6051701859880918</v>
      </c>
      <c r="BN1228">
        <v>12.013700752882718</v>
      </c>
    </row>
    <row r="1229" spans="49:66" x14ac:dyDescent="0.25">
      <c r="AW1229">
        <v>100000</v>
      </c>
      <c r="AX1229">
        <v>11.512925464970229</v>
      </c>
      <c r="AY1229">
        <v>62</v>
      </c>
      <c r="AZ1229">
        <v>0</v>
      </c>
      <c r="BA1229">
        <v>0</v>
      </c>
      <c r="BB1229">
        <v>0</v>
      </c>
      <c r="BC1229">
        <v>0</v>
      </c>
      <c r="BD1229">
        <v>10.896646728666861</v>
      </c>
      <c r="BE1229">
        <v>6.7464121285733745</v>
      </c>
      <c r="BF1229">
        <v>2</v>
      </c>
      <c r="BG1229">
        <v>11.608235644774552</v>
      </c>
      <c r="BH1229">
        <v>1</v>
      </c>
      <c r="BI1229">
        <v>2</v>
      </c>
      <c r="BJ1229">
        <v>1960</v>
      </c>
      <c r="BK1229">
        <v>6</v>
      </c>
      <c r="BL1229">
        <v>4.8520302639196169</v>
      </c>
      <c r="BM1229">
        <v>0.91629073187415511</v>
      </c>
      <c r="BN1229">
        <v>9.2103403719761836</v>
      </c>
    </row>
    <row r="1230" spans="49:66" x14ac:dyDescent="0.25">
      <c r="AW1230">
        <v>120000</v>
      </c>
      <c r="AX1230">
        <v>11.695247021764184</v>
      </c>
      <c r="AY1230">
        <v>44</v>
      </c>
      <c r="AZ1230">
        <v>0</v>
      </c>
      <c r="BA1230">
        <v>0</v>
      </c>
      <c r="BB1230">
        <v>1</v>
      </c>
      <c r="BC1230">
        <v>0</v>
      </c>
      <c r="BD1230">
        <v>11.045271074101869</v>
      </c>
      <c r="BE1230">
        <v>6.8384052008473439</v>
      </c>
      <c r="BF1230">
        <v>2</v>
      </c>
      <c r="BG1230">
        <v>10.778206008499323</v>
      </c>
      <c r="BH1230">
        <v>1</v>
      </c>
      <c r="BI1230">
        <v>3</v>
      </c>
      <c r="BJ1230">
        <v>1919</v>
      </c>
      <c r="BK1230">
        <v>6</v>
      </c>
      <c r="BL1230">
        <v>5.4227449449230889</v>
      </c>
      <c r="BM1230">
        <v>4.0661736852496899</v>
      </c>
      <c r="BN1230">
        <v>11.695247021764184</v>
      </c>
    </row>
    <row r="1231" spans="49:66" x14ac:dyDescent="0.25">
      <c r="AW1231">
        <v>350000</v>
      </c>
      <c r="AX1231">
        <v>12.765688433465597</v>
      </c>
      <c r="AY1231">
        <v>55</v>
      </c>
      <c r="AZ1231">
        <v>0</v>
      </c>
      <c r="BA1231">
        <v>0</v>
      </c>
      <c r="BB1231">
        <v>0</v>
      </c>
      <c r="BC1231">
        <v>1</v>
      </c>
      <c r="BD1231">
        <v>10.996953287051358</v>
      </c>
      <c r="BE1231">
        <v>7.0741168161973622</v>
      </c>
      <c r="BF1231">
        <v>4</v>
      </c>
      <c r="BG1231">
        <v>8.2895394846241413</v>
      </c>
      <c r="BH1231">
        <v>1</v>
      </c>
      <c r="BI1231">
        <v>3</v>
      </c>
      <c r="BJ1231">
        <v>1985</v>
      </c>
      <c r="BK1231">
        <v>6</v>
      </c>
      <c r="BL1231">
        <v>5.1134926795359634</v>
      </c>
      <c r="BM1231">
        <v>2.9311937524164198</v>
      </c>
      <c r="BN1231">
        <v>11.225243392518447</v>
      </c>
    </row>
    <row r="1232" spans="49:66" x14ac:dyDescent="0.25">
      <c r="AW1232">
        <v>300000</v>
      </c>
      <c r="AX1232">
        <v>12.611537753638338</v>
      </c>
      <c r="AY1232">
        <v>50</v>
      </c>
      <c r="AZ1232">
        <v>0</v>
      </c>
      <c r="BA1232">
        <v>0</v>
      </c>
      <c r="BB1232">
        <v>1</v>
      </c>
      <c r="BC1232">
        <v>0</v>
      </c>
      <c r="BD1232">
        <v>11.242821324792516</v>
      </c>
      <c r="BE1232">
        <v>7.114769448366463</v>
      </c>
      <c r="BF1232">
        <v>2</v>
      </c>
      <c r="BG1232">
        <v>10.91294070488442</v>
      </c>
      <c r="BH1232">
        <v>1</v>
      </c>
      <c r="BI1232">
        <v>3</v>
      </c>
      <c r="BJ1232">
        <v>1950</v>
      </c>
      <c r="BK1232">
        <v>5</v>
      </c>
      <c r="BL1232">
        <v>5.0957931024161542</v>
      </c>
      <c r="BM1232">
        <v>2.7568403652716422</v>
      </c>
      <c r="BN1232">
        <v>11.05089000537367</v>
      </c>
    </row>
    <row r="1233" spans="49:66" x14ac:dyDescent="0.25">
      <c r="AW1233">
        <v>80000</v>
      </c>
      <c r="AX1233">
        <v>11.289781913656018</v>
      </c>
      <c r="AY1233">
        <v>61</v>
      </c>
      <c r="AZ1233">
        <v>0</v>
      </c>
      <c r="BA1233">
        <v>0</v>
      </c>
      <c r="BB1233">
        <v>0</v>
      </c>
      <c r="BC1233">
        <v>1</v>
      </c>
      <c r="BD1233">
        <v>10.950806546816688</v>
      </c>
      <c r="BE1233">
        <v>6.7844570626376433</v>
      </c>
      <c r="BF1233">
        <v>2</v>
      </c>
      <c r="BG1233">
        <v>11.142441325757309</v>
      </c>
      <c r="BH1233">
        <v>1</v>
      </c>
      <c r="BI1233">
        <v>3</v>
      </c>
      <c r="BJ1233">
        <v>1975</v>
      </c>
      <c r="BK1233">
        <v>5</v>
      </c>
      <c r="BL1233">
        <v>5.1289120350008846</v>
      </c>
      <c r="BM1233">
        <v>3.912023005428146</v>
      </c>
      <c r="BN1233">
        <v>11.350406535472453</v>
      </c>
    </row>
    <row r="1234" spans="49:66" x14ac:dyDescent="0.25">
      <c r="AW1234">
        <v>140000</v>
      </c>
      <c r="AX1234">
        <v>11.849397701591441</v>
      </c>
      <c r="AY1234">
        <v>67</v>
      </c>
      <c r="AZ1234">
        <v>0</v>
      </c>
      <c r="BA1234">
        <v>0</v>
      </c>
      <c r="BB1234">
        <v>0</v>
      </c>
      <c r="BC1234">
        <v>1</v>
      </c>
      <c r="BD1234">
        <v>10.979990555616137</v>
      </c>
      <c r="BE1234">
        <v>6.5596152374932419</v>
      </c>
      <c r="BF1234">
        <v>2</v>
      </c>
      <c r="BG1234">
        <v>9.9591114562841252</v>
      </c>
      <c r="BH1234">
        <v>1</v>
      </c>
      <c r="BI1234">
        <v>2</v>
      </c>
      <c r="BJ1234">
        <v>1940</v>
      </c>
      <c r="BK1234">
        <v>6</v>
      </c>
      <c r="BL1234">
        <v>5.4071717714601188</v>
      </c>
      <c r="BM1234">
        <v>3.6992422411577301</v>
      </c>
      <c r="BN1234">
        <v>11.719939634354555</v>
      </c>
    </row>
    <row r="1235" spans="49:66" x14ac:dyDescent="0.25">
      <c r="AW1235">
        <v>150000</v>
      </c>
      <c r="AX1235">
        <v>11.918390573078392</v>
      </c>
      <c r="AY1235">
        <v>56</v>
      </c>
      <c r="AZ1235">
        <v>0</v>
      </c>
      <c r="BA1235">
        <v>0</v>
      </c>
      <c r="BB1235">
        <v>0</v>
      </c>
      <c r="BC1235">
        <v>1</v>
      </c>
      <c r="BD1235">
        <v>10.928991369383599</v>
      </c>
      <c r="BE1235">
        <v>6.513230110912307</v>
      </c>
      <c r="BF1235">
        <v>1</v>
      </c>
      <c r="BG1235">
        <v>11.626093423075593</v>
      </c>
      <c r="BH1235">
        <v>1</v>
      </c>
      <c r="BI1235">
        <v>2</v>
      </c>
      <c r="BJ1235">
        <v>1970</v>
      </c>
      <c r="BK1235">
        <v>5</v>
      </c>
      <c r="BL1235">
        <v>4.5951198501345898</v>
      </c>
      <c r="BM1235">
        <v>3.4420193761824107</v>
      </c>
      <c r="BN1235">
        <v>11.736069016284437</v>
      </c>
    </row>
    <row r="1236" spans="49:66" x14ac:dyDescent="0.25">
      <c r="AW1236">
        <v>500000</v>
      </c>
      <c r="AX1236">
        <v>13.122363377404328</v>
      </c>
      <c r="AY1236">
        <v>75</v>
      </c>
      <c r="AZ1236">
        <v>0</v>
      </c>
      <c r="BA1236">
        <v>0</v>
      </c>
      <c r="BB1236">
        <v>1</v>
      </c>
      <c r="BC1236">
        <v>0</v>
      </c>
      <c r="BD1236">
        <v>11.045271074101869</v>
      </c>
      <c r="BE1236">
        <v>6.9037472575845982</v>
      </c>
      <c r="BF1236">
        <v>2</v>
      </c>
      <c r="BG1236">
        <v>10.989284744157393</v>
      </c>
      <c r="BH1236">
        <v>1</v>
      </c>
      <c r="BI1236">
        <v>4</v>
      </c>
      <c r="BJ1236">
        <v>1990</v>
      </c>
      <c r="BK1236">
        <v>9</v>
      </c>
      <c r="BL1236">
        <v>5.7376469885982164</v>
      </c>
      <c r="BM1236">
        <v>4.3174881135363101</v>
      </c>
      <c r="BN1236">
        <v>12.611537753638338</v>
      </c>
    </row>
    <row r="1237" spans="49:66" x14ac:dyDescent="0.25">
      <c r="AW1237">
        <v>120000</v>
      </c>
      <c r="AX1237">
        <v>11.695247021764184</v>
      </c>
      <c r="AY1237">
        <v>71</v>
      </c>
      <c r="AZ1237">
        <v>0</v>
      </c>
      <c r="BA1237">
        <v>1</v>
      </c>
      <c r="BB1237">
        <v>0</v>
      </c>
      <c r="BC1237">
        <v>0</v>
      </c>
      <c r="BD1237">
        <v>11.435115263399407</v>
      </c>
      <c r="BE1237">
        <v>7.191429330036379</v>
      </c>
      <c r="BF1237">
        <v>2</v>
      </c>
      <c r="BG1237">
        <v>9.9749706541579926</v>
      </c>
      <c r="BH1237">
        <v>1</v>
      </c>
      <c r="BI1237">
        <v>2</v>
      </c>
      <c r="BJ1237">
        <v>1975</v>
      </c>
      <c r="BK1237">
        <v>6</v>
      </c>
      <c r="BL1237">
        <v>5.8306598337664903</v>
      </c>
      <c r="BM1237">
        <v>5.521460917862246</v>
      </c>
      <c r="BN1237">
        <v>11.695247021764184</v>
      </c>
    </row>
    <row r="1238" spans="49:66" x14ac:dyDescent="0.25">
      <c r="AW1238">
        <v>200000</v>
      </c>
      <c r="AX1238">
        <v>12.206072645530174</v>
      </c>
      <c r="AY1238">
        <v>51</v>
      </c>
      <c r="AZ1238">
        <v>0</v>
      </c>
      <c r="BA1238">
        <v>0</v>
      </c>
      <c r="BB1238">
        <v>1</v>
      </c>
      <c r="BC1238">
        <v>0</v>
      </c>
      <c r="BD1238">
        <v>10.975601849898009</v>
      </c>
      <c r="BE1238">
        <v>6.752270376141742</v>
      </c>
      <c r="BF1238">
        <v>4</v>
      </c>
      <c r="BG1238">
        <v>10.605247536194296</v>
      </c>
      <c r="BH1238">
        <v>1</v>
      </c>
      <c r="BI1238">
        <v>4</v>
      </c>
      <c r="BJ1238">
        <v>1995</v>
      </c>
      <c r="BK1238">
        <v>8</v>
      </c>
      <c r="BL1238">
        <v>5.3659760150218512</v>
      </c>
      <c r="BM1238">
        <v>5.2983173665480363</v>
      </c>
      <c r="BN1238">
        <v>11.736069016284437</v>
      </c>
    </row>
    <row r="1239" spans="49:66" x14ac:dyDescent="0.25">
      <c r="AW1239">
        <v>150000</v>
      </c>
      <c r="AX1239">
        <v>11.918390573078392</v>
      </c>
      <c r="AY1239">
        <v>75</v>
      </c>
      <c r="AZ1239">
        <v>0</v>
      </c>
      <c r="BA1239">
        <v>0</v>
      </c>
      <c r="BB1239">
        <v>0</v>
      </c>
      <c r="BC1239">
        <v>1</v>
      </c>
      <c r="BD1239">
        <v>11.047805889293775</v>
      </c>
      <c r="BE1239">
        <v>6.8731638342125176</v>
      </c>
      <c r="BF1239">
        <v>2</v>
      </c>
      <c r="BG1239">
        <v>11.0007823069704</v>
      </c>
      <c r="BH1239">
        <v>1</v>
      </c>
      <c r="BI1239">
        <v>3</v>
      </c>
      <c r="BJ1239">
        <v>1975</v>
      </c>
      <c r="BK1239">
        <v>7</v>
      </c>
      <c r="BL1239">
        <v>5.5373342670185366</v>
      </c>
      <c r="BM1239">
        <v>4.1743872698956368</v>
      </c>
      <c r="BN1239">
        <v>11.849397701591441</v>
      </c>
    </row>
    <row r="1240" spans="49:66" x14ac:dyDescent="0.25">
      <c r="AW1240">
        <v>110000</v>
      </c>
      <c r="AX1240">
        <v>11.608235644774552</v>
      </c>
      <c r="AY1240">
        <v>22</v>
      </c>
      <c r="AZ1240">
        <v>0</v>
      </c>
      <c r="BA1240">
        <v>0</v>
      </c>
      <c r="BB1240">
        <v>1</v>
      </c>
      <c r="BC1240">
        <v>0</v>
      </c>
      <c r="BD1240">
        <v>11.032693706288871</v>
      </c>
      <c r="BE1240">
        <v>6.7821920560067914</v>
      </c>
      <c r="BF1240">
        <v>1</v>
      </c>
      <c r="BG1240">
        <v>9.3911608026438707</v>
      </c>
      <c r="BH1240">
        <v>1</v>
      </c>
      <c r="BI1240">
        <v>3</v>
      </c>
      <c r="BJ1240">
        <v>1960</v>
      </c>
      <c r="BK1240">
        <v>6</v>
      </c>
      <c r="BL1240">
        <v>5.5373342670185366</v>
      </c>
      <c r="BM1240">
        <v>4.4228486291901365</v>
      </c>
      <c r="BN1240">
        <v>11.652687407345388</v>
      </c>
    </row>
    <row r="1241" spans="49:66" x14ac:dyDescent="0.25">
      <c r="AW1241">
        <v>120000</v>
      </c>
      <c r="AX1241">
        <v>11.695247021764184</v>
      </c>
      <c r="AY1241">
        <v>49</v>
      </c>
      <c r="AZ1241">
        <v>0</v>
      </c>
      <c r="BA1241">
        <v>0</v>
      </c>
      <c r="BB1241">
        <v>1</v>
      </c>
      <c r="BC1241">
        <v>0</v>
      </c>
      <c r="BD1241">
        <v>10.942951212906582</v>
      </c>
      <c r="BE1241">
        <v>6.6970342476664841</v>
      </c>
      <c r="BF1241">
        <v>1</v>
      </c>
      <c r="BG1241">
        <v>10.581521095286025</v>
      </c>
      <c r="BH1241">
        <v>1</v>
      </c>
      <c r="BI1241">
        <v>3</v>
      </c>
      <c r="BJ1241">
        <v>1940</v>
      </c>
      <c r="BK1241">
        <v>5</v>
      </c>
      <c r="BL1241">
        <v>4.8283137373023015</v>
      </c>
      <c r="BM1241">
        <v>4.4228486291901365</v>
      </c>
      <c r="BN1241">
        <v>11.736069016284437</v>
      </c>
    </row>
    <row r="1242" spans="49:66" x14ac:dyDescent="0.25">
      <c r="AW1242">
        <v>150000</v>
      </c>
      <c r="AX1242">
        <v>11.918390573078392</v>
      </c>
      <c r="AY1242">
        <v>30</v>
      </c>
      <c r="AZ1242">
        <v>0</v>
      </c>
      <c r="BA1242">
        <v>0</v>
      </c>
      <c r="BB1242">
        <v>1</v>
      </c>
      <c r="BC1242">
        <v>0</v>
      </c>
      <c r="BD1242">
        <v>10.942951212906582</v>
      </c>
      <c r="BE1242">
        <v>6.7957057751735137</v>
      </c>
      <c r="BF1242">
        <v>4</v>
      </c>
      <c r="BG1242">
        <v>10.93099760371109</v>
      </c>
      <c r="BH1242">
        <v>1</v>
      </c>
      <c r="BI1242">
        <v>4</v>
      </c>
      <c r="BJ1242">
        <v>1919</v>
      </c>
      <c r="BK1242">
        <v>7</v>
      </c>
      <c r="BL1242">
        <v>5.3752784076841653</v>
      </c>
      <c r="BM1242">
        <v>3.4812400893356918</v>
      </c>
      <c r="BN1242">
        <v>11.77528972943772</v>
      </c>
    </row>
    <row r="1243" spans="49:66" x14ac:dyDescent="0.25">
      <c r="AW1243">
        <v>280000</v>
      </c>
      <c r="AX1243">
        <v>12.542544882151386</v>
      </c>
      <c r="AY1243">
        <v>49</v>
      </c>
      <c r="AZ1243">
        <v>0</v>
      </c>
      <c r="BA1243">
        <v>1</v>
      </c>
      <c r="BB1243">
        <v>0</v>
      </c>
      <c r="BC1243">
        <v>0</v>
      </c>
      <c r="BD1243">
        <v>11.146200185177994</v>
      </c>
      <c r="BE1243">
        <v>6.9688503783419478</v>
      </c>
      <c r="BF1243">
        <v>3</v>
      </c>
      <c r="BG1243">
        <v>11.349982916346775</v>
      </c>
      <c r="BH1243">
        <v>1</v>
      </c>
      <c r="BI1243">
        <v>3</v>
      </c>
      <c r="BJ1243">
        <v>1960</v>
      </c>
      <c r="BK1243">
        <v>8</v>
      </c>
      <c r="BL1243">
        <v>5.4467373716663099</v>
      </c>
      <c r="BM1243">
        <v>3.7297014486421913</v>
      </c>
      <c r="BN1243">
        <v>12.429216196844383</v>
      </c>
    </row>
    <row r="1244" spans="49:66" x14ac:dyDescent="0.25">
      <c r="AW1244">
        <v>130000</v>
      </c>
      <c r="AX1244">
        <v>11.77528972943772</v>
      </c>
      <c r="AY1244">
        <v>29</v>
      </c>
      <c r="AZ1244">
        <v>0</v>
      </c>
      <c r="BA1244">
        <v>0</v>
      </c>
      <c r="BB1244">
        <v>1</v>
      </c>
      <c r="BC1244">
        <v>0</v>
      </c>
      <c r="BD1244">
        <v>10.942951212906582</v>
      </c>
      <c r="BE1244">
        <v>6.6970342476664841</v>
      </c>
      <c r="BF1244">
        <v>4</v>
      </c>
      <c r="BG1244">
        <v>11.264002460668531</v>
      </c>
      <c r="BH1244">
        <v>1</v>
      </c>
      <c r="BI1244">
        <v>3</v>
      </c>
      <c r="BJ1244">
        <v>1960</v>
      </c>
      <c r="BK1244">
        <v>7</v>
      </c>
      <c r="BL1244">
        <v>4.4886363697321396</v>
      </c>
      <c r="BM1244">
        <v>3.6243409329763652</v>
      </c>
      <c r="BN1244">
        <v>11.918390573078392</v>
      </c>
    </row>
    <row r="1245" spans="49:66" x14ac:dyDescent="0.25">
      <c r="AW1245">
        <v>10000</v>
      </c>
      <c r="AX1245">
        <v>9.2103403719761836</v>
      </c>
      <c r="AY1245">
        <v>45</v>
      </c>
      <c r="AZ1245">
        <v>0</v>
      </c>
      <c r="BA1245">
        <v>0</v>
      </c>
      <c r="BB1245">
        <v>0</v>
      </c>
      <c r="BC1245">
        <v>1</v>
      </c>
      <c r="BD1245">
        <v>10.996953287051358</v>
      </c>
      <c r="BE1245">
        <v>7.0741168161973622</v>
      </c>
      <c r="BF1245">
        <v>5</v>
      </c>
      <c r="BG1245">
        <v>10.914106163733607</v>
      </c>
      <c r="BH1245">
        <v>1</v>
      </c>
      <c r="BI1245">
        <v>3</v>
      </c>
      <c r="BJ1245">
        <v>1940</v>
      </c>
      <c r="BK1245">
        <v>5</v>
      </c>
      <c r="BL1245">
        <v>5.7714411231300158</v>
      </c>
      <c r="BM1245">
        <v>4.7593208658439208</v>
      </c>
      <c r="BN1245">
        <v>9.9034875525361272</v>
      </c>
    </row>
    <row r="1246" spans="49:66" x14ac:dyDescent="0.25">
      <c r="AW1246">
        <v>80000</v>
      </c>
      <c r="AX1246">
        <v>11.289781913656018</v>
      </c>
      <c r="AY1246">
        <v>32</v>
      </c>
      <c r="AZ1246">
        <v>0</v>
      </c>
      <c r="BA1246">
        <v>0</v>
      </c>
      <c r="BB1246">
        <v>1</v>
      </c>
      <c r="BC1246">
        <v>0</v>
      </c>
      <c r="BD1246">
        <v>10.975601849898009</v>
      </c>
      <c r="BE1246">
        <v>6.4377516497364011</v>
      </c>
      <c r="BF1246">
        <v>4</v>
      </c>
      <c r="BG1246">
        <v>10.829372116081604</v>
      </c>
      <c r="BH1246">
        <v>1</v>
      </c>
      <c r="BI1246">
        <v>2</v>
      </c>
      <c r="BJ1246">
        <v>1920</v>
      </c>
      <c r="BK1246">
        <v>10</v>
      </c>
      <c r="BL1246">
        <v>5.5529595849216173</v>
      </c>
      <c r="BM1246">
        <v>3.7297014486421913</v>
      </c>
      <c r="BN1246">
        <v>11.002099841204238</v>
      </c>
    </row>
    <row r="1247" spans="49:66" x14ac:dyDescent="0.25">
      <c r="AW1247">
        <v>130000</v>
      </c>
      <c r="AX1247">
        <v>11.77528972943772</v>
      </c>
      <c r="AY1247">
        <v>52</v>
      </c>
      <c r="AZ1247">
        <v>0</v>
      </c>
      <c r="BA1247">
        <v>0</v>
      </c>
      <c r="BB1247">
        <v>1</v>
      </c>
      <c r="BC1247">
        <v>0</v>
      </c>
      <c r="BD1247">
        <v>10.975601849898009</v>
      </c>
      <c r="BE1247">
        <v>6.752270376141742</v>
      </c>
      <c r="BF1247">
        <v>2</v>
      </c>
      <c r="BG1247">
        <v>10.993731591533722</v>
      </c>
      <c r="BH1247">
        <v>1</v>
      </c>
      <c r="BI1247">
        <v>4</v>
      </c>
      <c r="BJ1247">
        <v>1919</v>
      </c>
      <c r="BK1247">
        <v>8</v>
      </c>
      <c r="BL1247">
        <v>4.8978397999509111</v>
      </c>
      <c r="BM1247">
        <v>3.912023005428146</v>
      </c>
      <c r="BN1247">
        <v>12.206072645530174</v>
      </c>
    </row>
    <row r="1248" spans="49:66" x14ac:dyDescent="0.25">
      <c r="AW1248">
        <v>200000</v>
      </c>
      <c r="AX1248">
        <v>12.206072645530174</v>
      </c>
      <c r="AY1248">
        <v>78</v>
      </c>
      <c r="AZ1248">
        <v>0</v>
      </c>
      <c r="BA1248">
        <v>0</v>
      </c>
      <c r="BB1248">
        <v>0</v>
      </c>
      <c r="BC1248">
        <v>0</v>
      </c>
      <c r="BD1248">
        <v>11.127042371589786</v>
      </c>
      <c r="BE1248">
        <v>7.3870902356567569</v>
      </c>
      <c r="BF1248">
        <v>2</v>
      </c>
      <c r="BG1248">
        <v>12.440796881117176</v>
      </c>
      <c r="BH1248">
        <v>1</v>
      </c>
      <c r="BI1248">
        <v>3</v>
      </c>
      <c r="BJ1248">
        <v>1975</v>
      </c>
      <c r="BK1248">
        <v>6</v>
      </c>
      <c r="BL1248">
        <v>4.4006030202468169</v>
      </c>
      <c r="BM1248">
        <v>5.2382134424606317</v>
      </c>
      <c r="BN1248">
        <v>12.206072645530174</v>
      </c>
    </row>
    <row r="1249" spans="49:66" x14ac:dyDescent="0.25">
      <c r="AW1249">
        <v>110000</v>
      </c>
      <c r="AX1249">
        <v>11.608235644774552</v>
      </c>
      <c r="AY1249">
        <v>84</v>
      </c>
      <c r="AZ1249">
        <v>0</v>
      </c>
      <c r="BA1249">
        <v>1</v>
      </c>
      <c r="BB1249">
        <v>0</v>
      </c>
      <c r="BC1249">
        <v>0</v>
      </c>
      <c r="BD1249">
        <v>11.435115263399407</v>
      </c>
      <c r="BE1249">
        <v>7.191429330036379</v>
      </c>
      <c r="BF1249">
        <v>2</v>
      </c>
      <c r="BG1249">
        <v>10.732912351388622</v>
      </c>
      <c r="BH1249">
        <v>1</v>
      </c>
      <c r="BI1249">
        <v>2</v>
      </c>
      <c r="BJ1249">
        <v>1975</v>
      </c>
      <c r="BK1249">
        <v>6</v>
      </c>
      <c r="BL1249">
        <v>5.6923282357109537</v>
      </c>
      <c r="BM1249">
        <v>5.4197972640709864</v>
      </c>
      <c r="BN1249">
        <v>11.512925464970229</v>
      </c>
    </row>
    <row r="1250" spans="49:66" x14ac:dyDescent="0.25">
      <c r="AW1250">
        <v>180000</v>
      </c>
      <c r="AX1250">
        <v>12.100712129872347</v>
      </c>
      <c r="AY1250">
        <v>67</v>
      </c>
      <c r="AZ1250">
        <v>0</v>
      </c>
      <c r="BA1250">
        <v>1</v>
      </c>
      <c r="BB1250">
        <v>0</v>
      </c>
      <c r="BC1250">
        <v>0</v>
      </c>
      <c r="BD1250">
        <v>11.025262829230666</v>
      </c>
      <c r="BE1250">
        <v>6.9744789110250451</v>
      </c>
      <c r="BF1250">
        <v>2</v>
      </c>
      <c r="BG1250">
        <v>10.126631103850338</v>
      </c>
      <c r="BH1250">
        <v>1</v>
      </c>
      <c r="BI1250">
        <v>3</v>
      </c>
      <c r="BJ1250">
        <v>1960</v>
      </c>
      <c r="BK1250">
        <v>6</v>
      </c>
      <c r="BL1250">
        <v>5.4517535054517223</v>
      </c>
      <c r="BM1250">
        <v>3.9687183491109908</v>
      </c>
      <c r="BN1250">
        <v>11.736069016284437</v>
      </c>
    </row>
    <row r="1251" spans="49:66" x14ac:dyDescent="0.25">
      <c r="AW1251">
        <v>40000</v>
      </c>
      <c r="AX1251">
        <v>10.596634733096073</v>
      </c>
      <c r="AY1251">
        <v>61</v>
      </c>
      <c r="AZ1251">
        <v>0</v>
      </c>
      <c r="BA1251">
        <v>1</v>
      </c>
      <c r="BB1251">
        <v>0</v>
      </c>
      <c r="BC1251">
        <v>0</v>
      </c>
      <c r="BD1251">
        <v>11.025262829230666</v>
      </c>
      <c r="BE1251">
        <v>6.9744789110250451</v>
      </c>
      <c r="BF1251">
        <v>1</v>
      </c>
      <c r="BG1251">
        <v>10.350798131234187</v>
      </c>
      <c r="BH1251">
        <v>1</v>
      </c>
      <c r="BI1251">
        <v>3</v>
      </c>
      <c r="BJ1251">
        <v>1985</v>
      </c>
      <c r="BK1251">
        <v>5</v>
      </c>
      <c r="BL1251">
        <v>5.3335236222987463</v>
      </c>
      <c r="BM1251">
        <v>3.6243409329763652</v>
      </c>
      <c r="BN1251">
        <v>11.982929094215963</v>
      </c>
    </row>
    <row r="1252" spans="49:66" x14ac:dyDescent="0.25">
      <c r="AW1252">
        <v>300000</v>
      </c>
      <c r="AX1252">
        <v>12.611537753638338</v>
      </c>
      <c r="AY1252">
        <v>43</v>
      </c>
      <c r="AZ1252">
        <v>0</v>
      </c>
      <c r="BA1252">
        <v>0</v>
      </c>
      <c r="BB1252">
        <v>0</v>
      </c>
      <c r="BC1252">
        <v>0</v>
      </c>
      <c r="BD1252">
        <v>11.189823447287187</v>
      </c>
      <c r="BE1252">
        <v>7.4541410781466784</v>
      </c>
      <c r="BF1252">
        <v>5</v>
      </c>
      <c r="BG1252">
        <v>11.384478268744857</v>
      </c>
      <c r="BH1252">
        <v>1</v>
      </c>
      <c r="BI1252">
        <v>3</v>
      </c>
      <c r="BJ1252">
        <v>1980</v>
      </c>
      <c r="BK1252">
        <v>5</v>
      </c>
      <c r="BL1252">
        <v>5.472270673671475</v>
      </c>
      <c r="BM1252">
        <v>3.912023005428146</v>
      </c>
      <c r="BN1252">
        <v>12.611537753638338</v>
      </c>
    </row>
    <row r="1253" spans="49:66" x14ac:dyDescent="0.25">
      <c r="AW1253">
        <v>80000</v>
      </c>
      <c r="AX1253">
        <v>11.289781913656018</v>
      </c>
      <c r="AY1253">
        <v>66</v>
      </c>
      <c r="AZ1253">
        <v>0</v>
      </c>
      <c r="BA1253">
        <v>1</v>
      </c>
      <c r="BB1253">
        <v>0</v>
      </c>
      <c r="BC1253">
        <v>0</v>
      </c>
      <c r="BD1253">
        <v>11.025262829230666</v>
      </c>
      <c r="BE1253">
        <v>6.9744789110250451</v>
      </c>
      <c r="BF1253">
        <v>2</v>
      </c>
      <c r="BG1253">
        <v>11.658323667659586</v>
      </c>
      <c r="BH1253">
        <v>1</v>
      </c>
      <c r="BI1253">
        <v>3</v>
      </c>
      <c r="BJ1253">
        <v>1920</v>
      </c>
      <c r="BK1253">
        <v>7</v>
      </c>
      <c r="BL1253">
        <v>5.2979006130683679</v>
      </c>
      <c r="BM1253">
        <v>3.7297014486421913</v>
      </c>
      <c r="BN1253">
        <v>11.350406535472453</v>
      </c>
    </row>
    <row r="1254" spans="49:66" x14ac:dyDescent="0.25">
      <c r="AW1254">
        <v>30000</v>
      </c>
      <c r="AX1254">
        <v>10.308952660644293</v>
      </c>
      <c r="AY1254">
        <v>60</v>
      </c>
      <c r="AZ1254">
        <v>0</v>
      </c>
      <c r="BA1254">
        <v>1</v>
      </c>
      <c r="BB1254">
        <v>0</v>
      </c>
      <c r="BC1254">
        <v>0</v>
      </c>
      <c r="BD1254">
        <v>11.025262829230666</v>
      </c>
      <c r="BE1254">
        <v>7.13966033596492</v>
      </c>
      <c r="BF1254">
        <v>1</v>
      </c>
      <c r="BG1254">
        <v>10.914761137921928</v>
      </c>
      <c r="BH1254">
        <v>1</v>
      </c>
      <c r="BI1254">
        <v>4</v>
      </c>
      <c r="BJ1254">
        <v>1920</v>
      </c>
      <c r="BK1254">
        <v>7</v>
      </c>
      <c r="BL1254">
        <v>5.0407333252319715</v>
      </c>
      <c r="BM1254">
        <v>4.1997050778849268</v>
      </c>
      <c r="BN1254">
        <v>12.542544882151386</v>
      </c>
    </row>
    <row r="1255" spans="49:66" x14ac:dyDescent="0.25">
      <c r="AW1255">
        <v>40000</v>
      </c>
      <c r="AX1255">
        <v>10.596634733096073</v>
      </c>
      <c r="AY1255">
        <v>76</v>
      </c>
      <c r="AZ1255">
        <v>0</v>
      </c>
      <c r="BA1255">
        <v>0</v>
      </c>
      <c r="BB1255">
        <v>0</v>
      </c>
      <c r="BC1255">
        <v>1</v>
      </c>
      <c r="BD1255">
        <v>10.731952030043702</v>
      </c>
      <c r="BE1255">
        <v>6.4264884574576904</v>
      </c>
      <c r="BF1255">
        <v>1</v>
      </c>
      <c r="BG1255">
        <v>9.4334839232903924</v>
      </c>
      <c r="BH1255">
        <v>1</v>
      </c>
      <c r="BI1255">
        <v>2</v>
      </c>
      <c r="BJ1255">
        <v>1970</v>
      </c>
      <c r="BK1255">
        <v>6</v>
      </c>
      <c r="BL1255">
        <v>4.93806460126142</v>
      </c>
      <c r="BM1255">
        <v>3.9920657131078365</v>
      </c>
      <c r="BN1255">
        <v>10.596634733096073</v>
      </c>
    </row>
    <row r="1256" spans="49:66" x14ac:dyDescent="0.25">
      <c r="AW1256">
        <v>150000</v>
      </c>
      <c r="AX1256">
        <v>11.918390573078392</v>
      </c>
      <c r="AY1256">
        <v>63</v>
      </c>
      <c r="AZ1256">
        <v>0</v>
      </c>
      <c r="BA1256">
        <v>0</v>
      </c>
      <c r="BB1256">
        <v>0</v>
      </c>
      <c r="BC1256">
        <v>1</v>
      </c>
      <c r="BD1256">
        <v>10.954571380751815</v>
      </c>
      <c r="BE1256">
        <v>6.6080006252960866</v>
      </c>
      <c r="BF1256">
        <v>2</v>
      </c>
      <c r="BG1256">
        <v>11.066075704079333</v>
      </c>
      <c r="BH1256">
        <v>1</v>
      </c>
      <c r="BI1256">
        <v>2</v>
      </c>
      <c r="BJ1256">
        <v>2002</v>
      </c>
      <c r="BK1256">
        <v>5</v>
      </c>
      <c r="BL1256">
        <v>5.389071729816501</v>
      </c>
      <c r="BM1256">
        <v>4.4839437285501846</v>
      </c>
      <c r="BN1256">
        <v>11.571194373094205</v>
      </c>
    </row>
    <row r="1257" spans="49:66" x14ac:dyDescent="0.25">
      <c r="AW1257">
        <v>140000</v>
      </c>
      <c r="AX1257">
        <v>11.849397701591441</v>
      </c>
      <c r="AY1257">
        <v>39</v>
      </c>
      <c r="AZ1257">
        <v>0</v>
      </c>
      <c r="BA1257">
        <v>0</v>
      </c>
      <c r="BB1257">
        <v>0</v>
      </c>
      <c r="BC1257">
        <v>1</v>
      </c>
      <c r="BD1257">
        <v>10.954571380751815</v>
      </c>
      <c r="BE1257">
        <v>6.8966943316227125</v>
      </c>
      <c r="BF1257">
        <v>3</v>
      </c>
      <c r="BG1257">
        <v>11.289331812375634</v>
      </c>
      <c r="BH1257">
        <v>1</v>
      </c>
      <c r="BI1257">
        <v>3</v>
      </c>
      <c r="BJ1257">
        <v>2003</v>
      </c>
      <c r="BK1257">
        <v>6</v>
      </c>
      <c r="BL1257">
        <v>5.0578368955805502</v>
      </c>
      <c r="BM1257">
        <v>4.6051701859880918</v>
      </c>
      <c r="BN1257">
        <v>11.849397701591441</v>
      </c>
    </row>
    <row r="1258" spans="49:66" x14ac:dyDescent="0.25">
      <c r="AW1258">
        <v>90000</v>
      </c>
      <c r="AX1258">
        <v>11.407564949312402</v>
      </c>
      <c r="AY1258">
        <v>35</v>
      </c>
      <c r="AZ1258">
        <v>0</v>
      </c>
      <c r="BA1258">
        <v>0</v>
      </c>
      <c r="BB1258">
        <v>1</v>
      </c>
      <c r="BC1258">
        <v>0</v>
      </c>
      <c r="BD1258">
        <v>10.975601849898009</v>
      </c>
      <c r="BE1258">
        <v>6.752270376141742</v>
      </c>
      <c r="BF1258">
        <v>4</v>
      </c>
      <c r="BG1258">
        <v>11.069446914663848</v>
      </c>
      <c r="BH1258">
        <v>1</v>
      </c>
      <c r="BI1258">
        <v>4</v>
      </c>
      <c r="BJ1258">
        <v>1919</v>
      </c>
      <c r="BK1258">
        <v>8</v>
      </c>
      <c r="BL1258">
        <v>6.3578422665080998</v>
      </c>
      <c r="BM1258">
        <v>3.7784916128036232</v>
      </c>
      <c r="BN1258">
        <v>12.072541252905651</v>
      </c>
    </row>
    <row r="1259" spans="49:66" x14ac:dyDescent="0.25">
      <c r="AW1259">
        <v>80000</v>
      </c>
      <c r="AX1259">
        <v>11.289781913656018</v>
      </c>
      <c r="AY1259">
        <v>71</v>
      </c>
      <c r="AZ1259">
        <v>0</v>
      </c>
      <c r="BA1259">
        <v>0</v>
      </c>
      <c r="BB1259">
        <v>1</v>
      </c>
      <c r="BC1259">
        <v>0</v>
      </c>
      <c r="BD1259">
        <v>10.975601849898009</v>
      </c>
      <c r="BE1259">
        <v>6.4377516497364011</v>
      </c>
      <c r="BF1259">
        <v>2</v>
      </c>
      <c r="BG1259">
        <v>10.430698205551442</v>
      </c>
      <c r="BH1259">
        <v>1</v>
      </c>
      <c r="BI1259">
        <v>2</v>
      </c>
      <c r="BJ1259">
        <v>1950</v>
      </c>
      <c r="BK1259">
        <v>6</v>
      </c>
      <c r="BL1259">
        <v>4.8751973232011512</v>
      </c>
      <c r="BM1259">
        <v>3.9153507955274653</v>
      </c>
      <c r="BN1259">
        <v>11.225243392518447</v>
      </c>
    </row>
    <row r="1260" spans="49:66" x14ac:dyDescent="0.25">
      <c r="AW1260">
        <v>110000</v>
      </c>
      <c r="AX1260">
        <v>11.608235644774552</v>
      </c>
      <c r="AY1260">
        <v>34</v>
      </c>
      <c r="AZ1260">
        <v>0</v>
      </c>
      <c r="BA1260">
        <v>0</v>
      </c>
      <c r="BB1260">
        <v>1</v>
      </c>
      <c r="BC1260">
        <v>0</v>
      </c>
      <c r="BD1260">
        <v>10.975601849898009</v>
      </c>
      <c r="BE1260">
        <v>6.6858609470683596</v>
      </c>
      <c r="BF1260">
        <v>5</v>
      </c>
      <c r="BG1260">
        <v>10.993731591533722</v>
      </c>
      <c r="BH1260">
        <v>1</v>
      </c>
      <c r="BI1260">
        <v>3</v>
      </c>
      <c r="BJ1260">
        <v>1975</v>
      </c>
      <c r="BK1260">
        <v>7</v>
      </c>
      <c r="BL1260">
        <v>5.0937502008067623</v>
      </c>
      <c r="BM1260">
        <v>3.2676659890376327</v>
      </c>
      <c r="BN1260">
        <v>11.561715629139661</v>
      </c>
    </row>
    <row r="1261" spans="49:66" x14ac:dyDescent="0.25">
      <c r="AW1261">
        <v>10000</v>
      </c>
      <c r="AX1261">
        <v>9.2103403719761836</v>
      </c>
      <c r="AY1261">
        <v>77</v>
      </c>
      <c r="AZ1261">
        <v>0</v>
      </c>
      <c r="BA1261">
        <v>0</v>
      </c>
      <c r="BB1261">
        <v>0</v>
      </c>
      <c r="BC1261">
        <v>0</v>
      </c>
      <c r="BD1261">
        <v>10.960808986786358</v>
      </c>
      <c r="BE1261">
        <v>6.9382844840169602</v>
      </c>
      <c r="BF1261">
        <v>2</v>
      </c>
      <c r="BG1261">
        <v>11.289781913656018</v>
      </c>
      <c r="BH1261">
        <v>1</v>
      </c>
      <c r="BI1261">
        <v>3</v>
      </c>
      <c r="BJ1261">
        <v>1970</v>
      </c>
      <c r="BK1261">
        <v>6</v>
      </c>
      <c r="BL1261">
        <v>5.9462928284525427</v>
      </c>
      <c r="BM1261">
        <v>5.3818156353640596</v>
      </c>
      <c r="BN1261">
        <v>12.429216196844383</v>
      </c>
    </row>
    <row r="1262" spans="49:66" x14ac:dyDescent="0.25">
      <c r="AW1262">
        <v>250000</v>
      </c>
      <c r="AX1262">
        <v>12.429216196844383</v>
      </c>
      <c r="AY1262">
        <v>64</v>
      </c>
      <c r="AZ1262">
        <v>0</v>
      </c>
      <c r="BA1262">
        <v>0</v>
      </c>
      <c r="BB1262">
        <v>0</v>
      </c>
      <c r="BC1262">
        <v>0</v>
      </c>
      <c r="BD1262">
        <v>10.960808986786358</v>
      </c>
      <c r="BE1262">
        <v>6.9382844840169602</v>
      </c>
      <c r="BF1262">
        <v>1</v>
      </c>
      <c r="BG1262">
        <v>10.441266645862376</v>
      </c>
      <c r="BH1262">
        <v>1</v>
      </c>
      <c r="BI1262">
        <v>3</v>
      </c>
      <c r="BJ1262">
        <v>1975</v>
      </c>
      <c r="BK1262">
        <v>6</v>
      </c>
      <c r="BL1262">
        <v>5.3323161357362761</v>
      </c>
      <c r="BM1262">
        <v>4.2304767365466809</v>
      </c>
      <c r="BN1262">
        <v>12.524526376648708</v>
      </c>
    </row>
    <row r="1263" spans="49:66" x14ac:dyDescent="0.25">
      <c r="AW1263">
        <v>30000</v>
      </c>
      <c r="AX1263">
        <v>10.308952660644293</v>
      </c>
      <c r="AY1263">
        <v>55</v>
      </c>
      <c r="AZ1263">
        <v>0</v>
      </c>
      <c r="BA1263">
        <v>0</v>
      </c>
      <c r="BB1263">
        <v>0</v>
      </c>
      <c r="BC1263">
        <v>0</v>
      </c>
      <c r="BD1263">
        <v>10.960808986786358</v>
      </c>
      <c r="BE1263">
        <v>6.9382844840169602</v>
      </c>
      <c r="BF1263">
        <v>3</v>
      </c>
      <c r="BG1263">
        <v>11.678151726335546</v>
      </c>
      <c r="BH1263">
        <v>1</v>
      </c>
      <c r="BI1263">
        <v>3</v>
      </c>
      <c r="BJ1263">
        <v>1960</v>
      </c>
      <c r="BK1263">
        <v>6</v>
      </c>
      <c r="BL1263">
        <v>5.2487769209703874</v>
      </c>
      <c r="BM1263">
        <v>4.6134689887697284</v>
      </c>
      <c r="BN1263">
        <v>12.765688433465597</v>
      </c>
    </row>
    <row r="1264" spans="49:66" x14ac:dyDescent="0.25">
      <c r="AW1264">
        <v>90000</v>
      </c>
      <c r="AX1264">
        <v>11.407564949312402</v>
      </c>
      <c r="AY1264">
        <v>68</v>
      </c>
      <c r="AZ1264">
        <v>0</v>
      </c>
      <c r="BA1264">
        <v>0</v>
      </c>
      <c r="BB1264">
        <v>0</v>
      </c>
      <c r="BC1264">
        <v>1</v>
      </c>
      <c r="BD1264">
        <v>10.782014109989266</v>
      </c>
      <c r="BE1264">
        <v>6.8232861223556869</v>
      </c>
      <c r="BF1264">
        <v>1</v>
      </c>
      <c r="BG1264">
        <v>10.085809109330082</v>
      </c>
      <c r="BH1264">
        <v>1</v>
      </c>
      <c r="BI1264">
        <v>3</v>
      </c>
      <c r="BJ1264">
        <v>1950</v>
      </c>
      <c r="BK1264">
        <v>6</v>
      </c>
      <c r="BL1264">
        <v>5.7955510367844232</v>
      </c>
      <c r="BM1264">
        <v>3.4812400893356918</v>
      </c>
      <c r="BN1264">
        <v>11.77528972943772</v>
      </c>
    </row>
    <row r="1265" spans="49:66" x14ac:dyDescent="0.25">
      <c r="AW1265">
        <v>80000</v>
      </c>
      <c r="AX1265">
        <v>11.289781913656018</v>
      </c>
      <c r="AY1265">
        <v>43</v>
      </c>
      <c r="AZ1265">
        <v>0</v>
      </c>
      <c r="BA1265">
        <v>1</v>
      </c>
      <c r="BB1265">
        <v>0</v>
      </c>
      <c r="BC1265">
        <v>0</v>
      </c>
      <c r="BD1265">
        <v>11.025262829230666</v>
      </c>
      <c r="BE1265">
        <v>6.9744789110250451</v>
      </c>
      <c r="BF1265">
        <v>3</v>
      </c>
      <c r="BG1265">
        <v>11.155736103026953</v>
      </c>
      <c r="BH1265">
        <v>1</v>
      </c>
      <c r="BI1265">
        <v>3</v>
      </c>
      <c r="BJ1265">
        <v>1960</v>
      </c>
      <c r="BK1265">
        <v>5</v>
      </c>
      <c r="BL1265">
        <v>5.5134287461649825</v>
      </c>
      <c r="BM1265">
        <v>4.4228486291901365</v>
      </c>
      <c r="BN1265">
        <v>11.512925464970229</v>
      </c>
    </row>
    <row r="1266" spans="49:66" x14ac:dyDescent="0.25">
      <c r="AW1266">
        <v>210000</v>
      </c>
      <c r="AX1266">
        <v>12.254862809699606</v>
      </c>
      <c r="AY1266">
        <v>27</v>
      </c>
      <c r="AZ1266">
        <v>0</v>
      </c>
      <c r="BA1266">
        <v>1</v>
      </c>
      <c r="BB1266">
        <v>0</v>
      </c>
      <c r="BC1266">
        <v>0</v>
      </c>
      <c r="BD1266">
        <v>11.281396857121578</v>
      </c>
      <c r="BE1266">
        <v>7.1188262490620779</v>
      </c>
      <c r="BF1266">
        <v>3</v>
      </c>
      <c r="BG1266">
        <v>11.580247608234384</v>
      </c>
      <c r="BH1266">
        <v>1</v>
      </c>
      <c r="BI1266">
        <v>3</v>
      </c>
      <c r="BJ1266">
        <v>1940</v>
      </c>
      <c r="BK1266">
        <v>7</v>
      </c>
      <c r="BL1266">
        <v>6.11257537285704</v>
      </c>
      <c r="BM1266">
        <v>4.1997050778849268</v>
      </c>
      <c r="BN1266">
        <v>12.345834587905333</v>
      </c>
    </row>
    <row r="1267" spans="49:66" x14ac:dyDescent="0.25">
      <c r="AW1267">
        <v>210000</v>
      </c>
      <c r="AX1267">
        <v>12.254862809699606</v>
      </c>
      <c r="AY1267">
        <v>32</v>
      </c>
      <c r="AZ1267">
        <v>0</v>
      </c>
      <c r="BA1267">
        <v>1</v>
      </c>
      <c r="BB1267">
        <v>0</v>
      </c>
      <c r="BC1267">
        <v>0</v>
      </c>
      <c r="BD1267">
        <v>11.281396857121578</v>
      </c>
      <c r="BE1267">
        <v>7.1188262490620779</v>
      </c>
      <c r="BF1267">
        <v>3</v>
      </c>
      <c r="BG1267">
        <v>11.571967658937284</v>
      </c>
      <c r="BH1267">
        <v>1</v>
      </c>
      <c r="BI1267">
        <v>3</v>
      </c>
      <c r="BJ1267">
        <v>1950</v>
      </c>
      <c r="BK1267">
        <v>7</v>
      </c>
      <c r="BL1267">
        <v>5.7493929859082531</v>
      </c>
      <c r="BM1267">
        <v>4.1997050778849268</v>
      </c>
      <c r="BN1267">
        <v>12.206072645530174</v>
      </c>
    </row>
    <row r="1268" spans="49:66" x14ac:dyDescent="0.25">
      <c r="AW1268">
        <v>250000</v>
      </c>
      <c r="AX1268">
        <v>12.429216196844383</v>
      </c>
      <c r="AY1268">
        <v>78</v>
      </c>
      <c r="AZ1268">
        <v>0</v>
      </c>
      <c r="BA1268">
        <v>1</v>
      </c>
      <c r="BB1268">
        <v>0</v>
      </c>
      <c r="BC1268">
        <v>0</v>
      </c>
      <c r="BD1268">
        <v>11.025262829230666</v>
      </c>
      <c r="BE1268">
        <v>6.9744789110250451</v>
      </c>
      <c r="BF1268">
        <v>2</v>
      </c>
      <c r="BG1268">
        <v>9.6498847937372094</v>
      </c>
      <c r="BH1268">
        <v>1</v>
      </c>
      <c r="BI1268">
        <v>3</v>
      </c>
      <c r="BJ1268">
        <v>1960</v>
      </c>
      <c r="BK1268">
        <v>5</v>
      </c>
      <c r="BL1268">
        <v>5.5110738249892322</v>
      </c>
      <c r="BM1268">
        <v>3.2188758248682006</v>
      </c>
      <c r="BN1268">
        <v>11.407564949312402</v>
      </c>
    </row>
    <row r="1269" spans="49:66" x14ac:dyDescent="0.25">
      <c r="AW1269">
        <v>270000</v>
      </c>
      <c r="AX1269">
        <v>12.506177237980511</v>
      </c>
      <c r="AY1269">
        <v>67</v>
      </c>
      <c r="AZ1269">
        <v>0</v>
      </c>
      <c r="BA1269">
        <v>0</v>
      </c>
      <c r="BB1269">
        <v>0</v>
      </c>
      <c r="BC1269">
        <v>1</v>
      </c>
      <c r="BD1269">
        <v>10.928991369383599</v>
      </c>
      <c r="BE1269">
        <v>6.9363427358340495</v>
      </c>
      <c r="BF1269">
        <v>1</v>
      </c>
      <c r="BG1269">
        <v>10.045073916598</v>
      </c>
      <c r="BH1269">
        <v>0</v>
      </c>
      <c r="BI1269">
        <v>5</v>
      </c>
      <c r="BJ1269">
        <v>1919</v>
      </c>
      <c r="BK1269">
        <v>8</v>
      </c>
      <c r="BL1269">
        <v>4.6867501729805143</v>
      </c>
      <c r="BM1269">
        <v>4.7413023602835809</v>
      </c>
      <c r="BN1269">
        <v>14.609707777410938</v>
      </c>
    </row>
    <row r="1270" spans="49:66" x14ac:dyDescent="0.25">
      <c r="AW1270">
        <v>350000</v>
      </c>
      <c r="AX1270">
        <v>12.765688433465597</v>
      </c>
      <c r="AY1270">
        <v>61</v>
      </c>
      <c r="AZ1270">
        <v>0</v>
      </c>
      <c r="BA1270">
        <v>0</v>
      </c>
      <c r="BB1270">
        <v>0</v>
      </c>
      <c r="BC1270">
        <v>1</v>
      </c>
      <c r="BD1270">
        <v>10.928991369383599</v>
      </c>
      <c r="BE1270">
        <v>6.9107507879619359</v>
      </c>
      <c r="BF1270">
        <v>2</v>
      </c>
      <c r="BG1270">
        <v>12.209999923668063</v>
      </c>
      <c r="BH1270">
        <v>1</v>
      </c>
      <c r="BI1270">
        <v>4</v>
      </c>
      <c r="BJ1270">
        <v>1919</v>
      </c>
      <c r="BK1270">
        <v>8</v>
      </c>
      <c r="BL1270">
        <v>4.4188406077965983</v>
      </c>
      <c r="BM1270">
        <v>4.3174881135363101</v>
      </c>
      <c r="BN1270">
        <v>12.611537753638338</v>
      </c>
    </row>
    <row r="1271" spans="49:66" x14ac:dyDescent="0.25">
      <c r="AW1271">
        <v>150000</v>
      </c>
      <c r="AX1271">
        <v>11.918390573078392</v>
      </c>
      <c r="AY1271">
        <v>50</v>
      </c>
      <c r="AZ1271">
        <v>0</v>
      </c>
      <c r="BA1271">
        <v>0</v>
      </c>
      <c r="BB1271">
        <v>0</v>
      </c>
      <c r="BC1271">
        <v>1</v>
      </c>
      <c r="BD1271">
        <v>10.928991369383599</v>
      </c>
      <c r="BE1271">
        <v>6.7968237182748554</v>
      </c>
      <c r="BF1271">
        <v>2</v>
      </c>
      <c r="BG1271">
        <v>11.67813477215422</v>
      </c>
      <c r="BH1271">
        <v>1</v>
      </c>
      <c r="BI1271">
        <v>3</v>
      </c>
      <c r="BJ1271">
        <v>1919</v>
      </c>
      <c r="BK1271">
        <v>6</v>
      </c>
      <c r="BL1271">
        <v>5.3205679754828568</v>
      </c>
      <c r="BM1271">
        <v>3.6888794541139363</v>
      </c>
      <c r="BN1271">
        <v>11.695247021764184</v>
      </c>
    </row>
    <row r="1272" spans="49:66" x14ac:dyDescent="0.25">
      <c r="AW1272">
        <v>150000</v>
      </c>
      <c r="AX1272">
        <v>11.918390573078392</v>
      </c>
      <c r="AY1272">
        <v>59</v>
      </c>
      <c r="AZ1272">
        <v>0</v>
      </c>
      <c r="BA1272">
        <v>0</v>
      </c>
      <c r="BB1272">
        <v>0</v>
      </c>
      <c r="BC1272">
        <v>1</v>
      </c>
      <c r="BD1272">
        <v>10.979990555616137</v>
      </c>
      <c r="BE1272">
        <v>7.0085051820822803</v>
      </c>
      <c r="BF1272">
        <v>2</v>
      </c>
      <c r="BG1272">
        <v>10.458808416188671</v>
      </c>
      <c r="BH1272">
        <v>1</v>
      </c>
      <c r="BI1272">
        <v>5</v>
      </c>
      <c r="BJ1272">
        <v>1920</v>
      </c>
      <c r="BK1272">
        <v>9</v>
      </c>
      <c r="BL1272">
        <v>5.6959742922195877</v>
      </c>
      <c r="BM1272">
        <v>3.912023005428146</v>
      </c>
      <c r="BN1272">
        <v>12.206072645530174</v>
      </c>
    </row>
    <row r="1273" spans="49:66" x14ac:dyDescent="0.25">
      <c r="AW1273">
        <v>90000</v>
      </c>
      <c r="AX1273">
        <v>11.407564949312402</v>
      </c>
      <c r="AY1273">
        <v>47</v>
      </c>
      <c r="AZ1273">
        <v>0</v>
      </c>
      <c r="BA1273">
        <v>0</v>
      </c>
      <c r="BB1273">
        <v>0</v>
      </c>
      <c r="BC1273">
        <v>1</v>
      </c>
      <c r="BD1273">
        <v>10.928991369383599</v>
      </c>
      <c r="BE1273">
        <v>6.9107507879619359</v>
      </c>
      <c r="BF1273">
        <v>2</v>
      </c>
      <c r="BG1273">
        <v>10.490273717104664</v>
      </c>
      <c r="BH1273">
        <v>1</v>
      </c>
      <c r="BI1273">
        <v>4</v>
      </c>
      <c r="BJ1273">
        <v>1950</v>
      </c>
      <c r="BK1273">
        <v>8</v>
      </c>
      <c r="BL1273">
        <v>5.3798973535404597</v>
      </c>
      <c r="BM1273">
        <v>5.2983173665480363</v>
      </c>
      <c r="BN1273">
        <v>11.002099841204238</v>
      </c>
    </row>
    <row r="1274" spans="49:66" x14ac:dyDescent="0.25">
      <c r="AW1274">
        <v>80000</v>
      </c>
      <c r="AX1274">
        <v>11.289781913656018</v>
      </c>
      <c r="AY1274">
        <v>68</v>
      </c>
      <c r="AZ1274">
        <v>0</v>
      </c>
      <c r="BA1274">
        <v>0</v>
      </c>
      <c r="BB1274">
        <v>1</v>
      </c>
      <c r="BC1274">
        <v>0</v>
      </c>
      <c r="BD1274">
        <v>10.803160978586845</v>
      </c>
      <c r="BE1274">
        <v>6.6320017773956303</v>
      </c>
      <c r="BF1274">
        <v>2</v>
      </c>
      <c r="BG1274">
        <v>9.585689856179723</v>
      </c>
      <c r="BH1274">
        <v>1</v>
      </c>
      <c r="BI1274">
        <v>3</v>
      </c>
      <c r="BJ1274">
        <v>1975</v>
      </c>
      <c r="BK1274">
        <v>5</v>
      </c>
      <c r="BL1274">
        <v>5.3612921657094255</v>
      </c>
      <c r="BM1274">
        <v>4.4228486291901365</v>
      </c>
      <c r="BN1274">
        <v>11.512925464970229</v>
      </c>
    </row>
    <row r="1275" spans="49:66" x14ac:dyDescent="0.25">
      <c r="AW1275">
        <v>200000</v>
      </c>
      <c r="AX1275">
        <v>12.206072645530174</v>
      </c>
      <c r="AY1275">
        <v>84</v>
      </c>
      <c r="AZ1275">
        <v>0</v>
      </c>
      <c r="BA1275">
        <v>0</v>
      </c>
      <c r="BB1275">
        <v>0</v>
      </c>
      <c r="BC1275">
        <v>1</v>
      </c>
      <c r="BD1275">
        <v>10.731952030043702</v>
      </c>
      <c r="BE1275">
        <v>6.674561391814426</v>
      </c>
      <c r="BF1275">
        <v>2</v>
      </c>
      <c r="BG1275">
        <v>11.29422204168204</v>
      </c>
      <c r="BH1275">
        <v>1</v>
      </c>
      <c r="BI1275">
        <v>3</v>
      </c>
      <c r="BJ1275">
        <v>1995</v>
      </c>
      <c r="BK1275">
        <v>6</v>
      </c>
      <c r="BL1275">
        <v>5.7126320899441971</v>
      </c>
      <c r="BM1275">
        <v>3.912023005428146</v>
      </c>
      <c r="BN1275">
        <v>12.206072645530174</v>
      </c>
    </row>
    <row r="1276" spans="49:66" x14ac:dyDescent="0.25">
      <c r="AW1276">
        <v>200000</v>
      </c>
      <c r="AX1276">
        <v>12.206072645530174</v>
      </c>
      <c r="AY1276">
        <v>43</v>
      </c>
      <c r="AZ1276">
        <v>0</v>
      </c>
      <c r="BA1276">
        <v>0</v>
      </c>
      <c r="BB1276">
        <v>0</v>
      </c>
      <c r="BC1276">
        <v>1</v>
      </c>
      <c r="BD1276">
        <v>10.731952030043702</v>
      </c>
      <c r="BE1276">
        <v>6.674561391814426</v>
      </c>
      <c r="BF1276">
        <v>3</v>
      </c>
      <c r="BG1276">
        <v>11.140150174684722</v>
      </c>
      <c r="BH1276">
        <v>1</v>
      </c>
      <c r="BI1276">
        <v>3</v>
      </c>
      <c r="BJ1276">
        <v>2000</v>
      </c>
      <c r="BK1276">
        <v>6</v>
      </c>
      <c r="BL1276">
        <v>5.1628793956720163</v>
      </c>
      <c r="BM1276">
        <v>3.6826098411003407</v>
      </c>
      <c r="BN1276">
        <v>11.976659481202368</v>
      </c>
    </row>
    <row r="1277" spans="49:66" x14ac:dyDescent="0.25">
      <c r="AW1277">
        <v>450000</v>
      </c>
      <c r="AX1277">
        <v>13.017002861746503</v>
      </c>
      <c r="AY1277">
        <v>59</v>
      </c>
      <c r="AZ1277">
        <v>0</v>
      </c>
      <c r="BA1277">
        <v>1</v>
      </c>
      <c r="BB1277">
        <v>0</v>
      </c>
      <c r="BC1277">
        <v>0</v>
      </c>
      <c r="BD1277">
        <v>11.138348372395459</v>
      </c>
      <c r="BE1277">
        <v>7.0290875641496617</v>
      </c>
      <c r="BF1277">
        <v>3</v>
      </c>
      <c r="BG1277">
        <v>11.155478794755933</v>
      </c>
      <c r="BH1277">
        <v>1</v>
      </c>
      <c r="BI1277">
        <v>3</v>
      </c>
      <c r="BJ1277">
        <v>1970</v>
      </c>
      <c r="BK1277">
        <v>6</v>
      </c>
      <c r="BL1277">
        <v>5.7037824746562009</v>
      </c>
      <c r="BM1277">
        <v>4.3174881135363101</v>
      </c>
      <c r="BN1277">
        <v>12.611537753638338</v>
      </c>
    </row>
    <row r="1278" spans="49:66" x14ac:dyDescent="0.25">
      <c r="AW1278">
        <v>250000</v>
      </c>
      <c r="AX1278">
        <v>12.429216196844383</v>
      </c>
      <c r="AY1278">
        <v>56</v>
      </c>
      <c r="AZ1278">
        <v>0</v>
      </c>
      <c r="BA1278">
        <v>1</v>
      </c>
      <c r="BB1278">
        <v>0</v>
      </c>
      <c r="BC1278">
        <v>0</v>
      </c>
      <c r="BD1278">
        <v>11.138348372395459</v>
      </c>
      <c r="BE1278">
        <v>7.1260872732991247</v>
      </c>
      <c r="BF1278">
        <v>4</v>
      </c>
      <c r="BG1278">
        <v>11.427868540429868</v>
      </c>
      <c r="BH1278">
        <v>1</v>
      </c>
      <c r="BI1278">
        <v>4</v>
      </c>
      <c r="BJ1278">
        <v>1990</v>
      </c>
      <c r="BK1278">
        <v>7</v>
      </c>
      <c r="BL1278">
        <v>6.1666425941203213</v>
      </c>
      <c r="BM1278">
        <v>5.0106352940962555</v>
      </c>
      <c r="BN1278">
        <v>12.611537753638338</v>
      </c>
    </row>
    <row r="1279" spans="49:66" x14ac:dyDescent="0.25">
      <c r="AW1279">
        <v>400000</v>
      </c>
      <c r="AX1279">
        <v>12.899219826090119</v>
      </c>
      <c r="AY1279">
        <v>51</v>
      </c>
      <c r="AZ1279">
        <v>0</v>
      </c>
      <c r="BA1279">
        <v>0</v>
      </c>
      <c r="BB1279">
        <v>0</v>
      </c>
      <c r="BC1279">
        <v>1</v>
      </c>
      <c r="BD1279">
        <v>10.996953287051358</v>
      </c>
      <c r="BE1279">
        <v>7.1951873201787091</v>
      </c>
      <c r="BF1279">
        <v>2</v>
      </c>
      <c r="BG1279">
        <v>11.918150544273784</v>
      </c>
      <c r="BH1279">
        <v>1</v>
      </c>
      <c r="BI1279">
        <v>4</v>
      </c>
      <c r="BJ1279">
        <v>1970</v>
      </c>
      <c r="BK1279">
        <v>7</v>
      </c>
      <c r="BL1279">
        <v>6.3332796281396906</v>
      </c>
      <c r="BM1279">
        <v>6.2731914225273764</v>
      </c>
      <c r="BN1279">
        <v>13.458835614025542</v>
      </c>
    </row>
    <row r="1280" spans="49:66" x14ac:dyDescent="0.25">
      <c r="AW1280">
        <v>170000</v>
      </c>
      <c r="AX1280">
        <v>12.043553716032399</v>
      </c>
      <c r="AY1280">
        <v>61</v>
      </c>
      <c r="AZ1280">
        <v>0</v>
      </c>
      <c r="BA1280">
        <v>0</v>
      </c>
      <c r="BB1280">
        <v>1</v>
      </c>
      <c r="BC1280">
        <v>0</v>
      </c>
      <c r="BD1280">
        <v>11.032693706288871</v>
      </c>
      <c r="BE1280">
        <v>6.8585650347913649</v>
      </c>
      <c r="BF1280">
        <v>3</v>
      </c>
      <c r="BG1280">
        <v>10.914761137921928</v>
      </c>
      <c r="BH1280">
        <v>1</v>
      </c>
      <c r="BI1280">
        <v>4</v>
      </c>
      <c r="BJ1280">
        <v>1975</v>
      </c>
      <c r="BK1280">
        <v>10</v>
      </c>
      <c r="BL1280">
        <v>5.8133839845712822</v>
      </c>
      <c r="BM1280">
        <v>4.1997050778849268</v>
      </c>
      <c r="BN1280">
        <v>12.100712129872347</v>
      </c>
    </row>
    <row r="1281" spans="49:66" x14ac:dyDescent="0.25">
      <c r="AW1281">
        <v>30000</v>
      </c>
      <c r="AX1281">
        <v>10.308952660644293</v>
      </c>
      <c r="AY1281">
        <v>52</v>
      </c>
      <c r="AZ1281">
        <v>0</v>
      </c>
      <c r="BA1281">
        <v>1</v>
      </c>
      <c r="BB1281">
        <v>0</v>
      </c>
      <c r="BC1281">
        <v>0</v>
      </c>
      <c r="BD1281">
        <v>11.025262829230666</v>
      </c>
      <c r="BE1281">
        <v>6.9744789110250451</v>
      </c>
      <c r="BF1281">
        <v>2</v>
      </c>
      <c r="BG1281">
        <v>11.197721447806805</v>
      </c>
      <c r="BH1281">
        <v>1</v>
      </c>
      <c r="BI1281">
        <v>3</v>
      </c>
      <c r="BJ1281">
        <v>1930</v>
      </c>
      <c r="BK1281">
        <v>6</v>
      </c>
      <c r="BL1281">
        <v>5.1604910496406333</v>
      </c>
      <c r="BM1281">
        <v>2.6210388241125804</v>
      </c>
      <c r="BN1281">
        <v>10.915088464214607</v>
      </c>
    </row>
    <row r="1282" spans="49:66" x14ac:dyDescent="0.25">
      <c r="AW1282">
        <v>180000</v>
      </c>
      <c r="AX1282">
        <v>12.100712129872347</v>
      </c>
      <c r="AY1282">
        <v>43</v>
      </c>
      <c r="AZ1282">
        <v>0</v>
      </c>
      <c r="BA1282">
        <v>0</v>
      </c>
      <c r="BB1282">
        <v>1</v>
      </c>
      <c r="BC1282">
        <v>0</v>
      </c>
      <c r="BD1282">
        <v>10.942951212906582</v>
      </c>
      <c r="BE1282">
        <v>6.6970342476664841</v>
      </c>
      <c r="BF1282">
        <v>3</v>
      </c>
      <c r="BG1282">
        <v>11.719793282182183</v>
      </c>
      <c r="BH1282">
        <v>1</v>
      </c>
      <c r="BI1282">
        <v>3</v>
      </c>
      <c r="BJ1282">
        <v>1960</v>
      </c>
      <c r="BK1282">
        <v>7</v>
      </c>
      <c r="BL1282">
        <v>5.4553211153577017</v>
      </c>
      <c r="BM1282">
        <v>3.912023005428146</v>
      </c>
      <c r="BN1282">
        <v>12.100712129872347</v>
      </c>
    </row>
    <row r="1283" spans="49:66" x14ac:dyDescent="0.25">
      <c r="AW1283">
        <v>80000</v>
      </c>
      <c r="AX1283">
        <v>11.289781913656018</v>
      </c>
      <c r="AY1283">
        <v>58</v>
      </c>
      <c r="AZ1283">
        <v>0</v>
      </c>
      <c r="BA1283">
        <v>0</v>
      </c>
      <c r="BB1283">
        <v>1</v>
      </c>
      <c r="BC1283">
        <v>0</v>
      </c>
      <c r="BD1283">
        <v>10.942951212906582</v>
      </c>
      <c r="BE1283">
        <v>6.4264884574576904</v>
      </c>
      <c r="BF1283">
        <v>2</v>
      </c>
      <c r="BG1283">
        <v>11.081588549294494</v>
      </c>
      <c r="BH1283">
        <v>1</v>
      </c>
      <c r="BI1283">
        <v>2</v>
      </c>
      <c r="BJ1283">
        <v>1919</v>
      </c>
      <c r="BK1283">
        <v>6</v>
      </c>
      <c r="BL1283">
        <v>5.3698625336956161</v>
      </c>
      <c r="BM1283">
        <v>4.1743872698956368</v>
      </c>
      <c r="BN1283">
        <v>11.350406535472453</v>
      </c>
    </row>
    <row r="1284" spans="49:66" x14ac:dyDescent="0.25">
      <c r="AW1284">
        <v>200000</v>
      </c>
      <c r="AX1284">
        <v>12.206072645530174</v>
      </c>
      <c r="AY1284">
        <v>59</v>
      </c>
      <c r="AZ1284">
        <v>0</v>
      </c>
      <c r="BA1284">
        <v>1</v>
      </c>
      <c r="BB1284">
        <v>0</v>
      </c>
      <c r="BC1284">
        <v>0</v>
      </c>
      <c r="BD1284">
        <v>11.025262829230666</v>
      </c>
      <c r="BE1284">
        <v>7.13966033596492</v>
      </c>
      <c r="BF1284">
        <v>2</v>
      </c>
      <c r="BG1284">
        <v>10.125910844525855</v>
      </c>
      <c r="BH1284">
        <v>1</v>
      </c>
      <c r="BI1284">
        <v>4</v>
      </c>
      <c r="BJ1284">
        <v>1970</v>
      </c>
      <c r="BK1284">
        <v>7</v>
      </c>
      <c r="BL1284">
        <v>5.2167457128361416</v>
      </c>
      <c r="BM1284">
        <v>3.7297014486421913</v>
      </c>
      <c r="BN1284">
        <v>12.206072645530174</v>
      </c>
    </row>
    <row r="1285" spans="49:66" x14ac:dyDescent="0.25">
      <c r="AW1285">
        <v>900000</v>
      </c>
      <c r="AX1285">
        <v>13.710150042306449</v>
      </c>
      <c r="AY1285">
        <v>46</v>
      </c>
      <c r="AZ1285">
        <v>0</v>
      </c>
      <c r="BA1285">
        <v>1</v>
      </c>
      <c r="BB1285">
        <v>0</v>
      </c>
      <c r="BC1285">
        <v>0</v>
      </c>
      <c r="BD1285">
        <v>11.025262829230666</v>
      </c>
      <c r="BE1285">
        <v>7.1139561095660344</v>
      </c>
      <c r="BF1285">
        <v>4</v>
      </c>
      <c r="BG1285">
        <v>11.096864417648661</v>
      </c>
      <c r="BH1285">
        <v>1</v>
      </c>
      <c r="BI1285">
        <v>5</v>
      </c>
      <c r="BJ1285">
        <v>1930</v>
      </c>
      <c r="BK1285">
        <v>10</v>
      </c>
      <c r="BL1285">
        <v>5.305375730932032</v>
      </c>
      <c r="BM1285">
        <v>4.8283137373023015</v>
      </c>
      <c r="BN1285">
        <v>13.592367006650065</v>
      </c>
    </row>
    <row r="1286" spans="49:66" x14ac:dyDescent="0.25">
      <c r="AW1286">
        <v>170000</v>
      </c>
      <c r="AX1286">
        <v>12.043553716032399</v>
      </c>
      <c r="AY1286">
        <v>35</v>
      </c>
      <c r="AZ1286">
        <v>0</v>
      </c>
      <c r="BA1286">
        <v>1</v>
      </c>
      <c r="BB1286">
        <v>0</v>
      </c>
      <c r="BC1286">
        <v>0</v>
      </c>
      <c r="BD1286">
        <v>11.148650283686926</v>
      </c>
      <c r="BE1286">
        <v>6.9631899858702377</v>
      </c>
      <c r="BF1286">
        <v>4</v>
      </c>
      <c r="BG1286">
        <v>11.567243181179817</v>
      </c>
      <c r="BH1286">
        <v>1</v>
      </c>
      <c r="BI1286">
        <v>3</v>
      </c>
      <c r="BJ1286">
        <v>1919</v>
      </c>
      <c r="BK1286">
        <v>8</v>
      </c>
      <c r="BL1286">
        <v>5.8948618657257432</v>
      </c>
      <c r="BM1286">
        <v>3.7784916128036232</v>
      </c>
      <c r="BN1286">
        <v>12.072541252905651</v>
      </c>
    </row>
    <row r="1287" spans="49:66" x14ac:dyDescent="0.25">
      <c r="AW1287">
        <v>50000</v>
      </c>
      <c r="AX1287">
        <v>10.819778284410283</v>
      </c>
      <c r="AY1287">
        <v>56</v>
      </c>
      <c r="AZ1287">
        <v>0</v>
      </c>
      <c r="BA1287">
        <v>0</v>
      </c>
      <c r="BB1287">
        <v>0</v>
      </c>
      <c r="BC1287">
        <v>1</v>
      </c>
      <c r="BD1287">
        <v>10.844783043399849</v>
      </c>
      <c r="BE1287">
        <v>6.7238324408212087</v>
      </c>
      <c r="BF1287">
        <v>2</v>
      </c>
      <c r="BG1287">
        <v>10.551689667052905</v>
      </c>
      <c r="BH1287">
        <v>0</v>
      </c>
      <c r="BI1287">
        <v>3</v>
      </c>
      <c r="BJ1287">
        <v>1985</v>
      </c>
      <c r="BK1287">
        <v>6</v>
      </c>
      <c r="BL1287">
        <v>5.3319133159604357</v>
      </c>
      <c r="BM1287">
        <v>4.8283137373023015</v>
      </c>
      <c r="BN1287">
        <v>11.002099841204238</v>
      </c>
    </row>
    <row r="1288" spans="49:66" x14ac:dyDescent="0.25">
      <c r="AW1288">
        <v>80000</v>
      </c>
      <c r="AX1288">
        <v>11.289781913656018</v>
      </c>
      <c r="AY1288">
        <v>35</v>
      </c>
      <c r="AZ1288">
        <v>0</v>
      </c>
      <c r="BA1288">
        <v>0</v>
      </c>
      <c r="BB1288">
        <v>0</v>
      </c>
      <c r="BC1288">
        <v>1</v>
      </c>
      <c r="BD1288">
        <v>10.844783043399849</v>
      </c>
      <c r="BE1288">
        <v>6.7238324408212087</v>
      </c>
      <c r="BF1288">
        <v>5</v>
      </c>
      <c r="BG1288">
        <v>11.064792910542661</v>
      </c>
      <c r="BH1288">
        <v>1</v>
      </c>
      <c r="BI1288">
        <v>3</v>
      </c>
      <c r="BJ1288">
        <v>1940</v>
      </c>
      <c r="BK1288">
        <v>5</v>
      </c>
      <c r="BL1288">
        <v>5.7071102647488754</v>
      </c>
      <c r="BM1288">
        <v>4.1997050778849268</v>
      </c>
      <c r="BN1288">
        <v>11.289781913656018</v>
      </c>
    </row>
    <row r="1289" spans="49:66" x14ac:dyDescent="0.25">
      <c r="AW1289">
        <v>190000</v>
      </c>
      <c r="AX1289">
        <v>12.154779351142624</v>
      </c>
      <c r="AY1289">
        <v>30</v>
      </c>
      <c r="AZ1289">
        <v>0</v>
      </c>
      <c r="BA1289">
        <v>0</v>
      </c>
      <c r="BB1289">
        <v>0</v>
      </c>
      <c r="BC1289">
        <v>1</v>
      </c>
      <c r="BD1289">
        <v>10.979990555616137</v>
      </c>
      <c r="BE1289">
        <v>6.8690144506657065</v>
      </c>
      <c r="BF1289">
        <v>4</v>
      </c>
      <c r="BG1289">
        <v>11.119349401254478</v>
      </c>
      <c r="BH1289">
        <v>1</v>
      </c>
      <c r="BI1289">
        <v>3</v>
      </c>
      <c r="BJ1289">
        <v>1940</v>
      </c>
      <c r="BK1289">
        <v>7</v>
      </c>
      <c r="BL1289">
        <v>5.3327187932653688</v>
      </c>
      <c r="BM1289">
        <v>3.912023005428146</v>
      </c>
      <c r="BN1289">
        <v>11.396391648714276</v>
      </c>
    </row>
    <row r="1290" spans="49:66" x14ac:dyDescent="0.25">
      <c r="AW1290">
        <v>360000</v>
      </c>
      <c r="AX1290">
        <v>12.793859310432293</v>
      </c>
      <c r="AY1290">
        <v>56</v>
      </c>
      <c r="AZ1290">
        <v>0</v>
      </c>
      <c r="BA1290">
        <v>1</v>
      </c>
      <c r="BB1290">
        <v>0</v>
      </c>
      <c r="BC1290">
        <v>0</v>
      </c>
      <c r="BD1290">
        <v>11.025262829230666</v>
      </c>
      <c r="BE1290">
        <v>7.13966033596492</v>
      </c>
      <c r="BF1290">
        <v>2</v>
      </c>
      <c r="BG1290">
        <v>11.636752421506987</v>
      </c>
      <c r="BH1290">
        <v>1</v>
      </c>
      <c r="BI1290">
        <v>4</v>
      </c>
      <c r="BJ1290">
        <v>1920</v>
      </c>
      <c r="BK1290">
        <v>8</v>
      </c>
      <c r="BL1290">
        <v>6.3874403291894222</v>
      </c>
      <c r="BM1290">
        <v>4.685212893630859</v>
      </c>
      <c r="BN1290">
        <v>12.672946381766982</v>
      </c>
    </row>
    <row r="1291" spans="49:66" x14ac:dyDescent="0.25">
      <c r="AW1291">
        <v>200000</v>
      </c>
      <c r="AX1291">
        <v>12.206072645530174</v>
      </c>
      <c r="AY1291">
        <v>67</v>
      </c>
      <c r="AZ1291">
        <v>0</v>
      </c>
      <c r="BA1291">
        <v>1</v>
      </c>
      <c r="BB1291">
        <v>0</v>
      </c>
      <c r="BC1291">
        <v>0</v>
      </c>
      <c r="BD1291">
        <v>11.025262829230666</v>
      </c>
      <c r="BE1291">
        <v>7.13966033596492</v>
      </c>
      <c r="BF1291">
        <v>1</v>
      </c>
      <c r="BG1291">
        <v>10.034515814942532</v>
      </c>
      <c r="BH1291">
        <v>1</v>
      </c>
      <c r="BI1291">
        <v>4</v>
      </c>
      <c r="BJ1291">
        <v>1919</v>
      </c>
      <c r="BK1291">
        <v>8</v>
      </c>
      <c r="BL1291">
        <v>4.7944121855990334</v>
      </c>
      <c r="BM1291">
        <v>4.0661736852496899</v>
      </c>
      <c r="BN1291">
        <v>12.206072645530174</v>
      </c>
    </row>
    <row r="1292" spans="49:66" x14ac:dyDescent="0.25">
      <c r="AW1292">
        <v>230000</v>
      </c>
      <c r="AX1292">
        <v>12.345834587905333</v>
      </c>
      <c r="AY1292">
        <v>32</v>
      </c>
      <c r="AZ1292">
        <v>0</v>
      </c>
      <c r="BA1292">
        <v>1</v>
      </c>
      <c r="BB1292">
        <v>0</v>
      </c>
      <c r="BC1292">
        <v>0</v>
      </c>
      <c r="BD1292">
        <v>11.025262829230666</v>
      </c>
      <c r="BE1292">
        <v>6.9744789110250451</v>
      </c>
      <c r="BF1292">
        <v>4</v>
      </c>
      <c r="BG1292">
        <v>12.043341928901205</v>
      </c>
      <c r="BH1292">
        <v>1</v>
      </c>
      <c r="BI1292">
        <v>3</v>
      </c>
      <c r="BJ1292">
        <v>2003</v>
      </c>
      <c r="BK1292">
        <v>5</v>
      </c>
      <c r="BL1292">
        <v>5.9771965753018241</v>
      </c>
      <c r="BM1292">
        <v>4.1743872698956368</v>
      </c>
      <c r="BN1292">
        <v>12.409013489526863</v>
      </c>
    </row>
    <row r="1293" spans="49:66" x14ac:dyDescent="0.25">
      <c r="AW1293">
        <v>130000</v>
      </c>
      <c r="AX1293">
        <v>11.77528972943772</v>
      </c>
      <c r="AY1293">
        <v>34</v>
      </c>
      <c r="AZ1293">
        <v>0</v>
      </c>
      <c r="BA1293">
        <v>0</v>
      </c>
      <c r="BB1293">
        <v>1</v>
      </c>
      <c r="BC1293">
        <v>0</v>
      </c>
      <c r="BD1293">
        <v>10.942951212906582</v>
      </c>
      <c r="BE1293">
        <v>6.6970342476664841</v>
      </c>
      <c r="BF1293">
        <v>3</v>
      </c>
      <c r="BG1293">
        <v>10.778206008499323</v>
      </c>
      <c r="BH1293">
        <v>1</v>
      </c>
      <c r="BI1293">
        <v>3</v>
      </c>
      <c r="BJ1293">
        <v>1919</v>
      </c>
      <c r="BK1293">
        <v>8</v>
      </c>
      <c r="BL1293">
        <v>5.7589017738772803</v>
      </c>
      <c r="BM1293">
        <v>3.4420193761824107</v>
      </c>
      <c r="BN1293">
        <v>11.849397701591441</v>
      </c>
    </row>
    <row r="1294" spans="49:66" x14ac:dyDescent="0.25">
      <c r="AW1294">
        <v>1200000</v>
      </c>
      <c r="AX1294">
        <v>13.997832114758229</v>
      </c>
      <c r="AY1294">
        <v>58</v>
      </c>
      <c r="AZ1294">
        <v>0</v>
      </c>
      <c r="BA1294">
        <v>0</v>
      </c>
      <c r="BB1294">
        <v>0</v>
      </c>
      <c r="BC1294">
        <v>1</v>
      </c>
      <c r="BD1294">
        <v>10.996953287051358</v>
      </c>
      <c r="BE1294">
        <v>7.3362856600212973</v>
      </c>
      <c r="BF1294">
        <v>2</v>
      </c>
      <c r="BG1294">
        <v>8.509967146324497</v>
      </c>
      <c r="BH1294">
        <v>1</v>
      </c>
      <c r="BI1294">
        <v>6</v>
      </c>
      <c r="BJ1294">
        <v>1975</v>
      </c>
      <c r="BK1294">
        <v>10</v>
      </c>
      <c r="BL1294">
        <v>5.7930136083841441</v>
      </c>
      <c r="BM1294">
        <v>6.2918777339196632</v>
      </c>
      <c r="BN1294">
        <v>14.609707777410938</v>
      </c>
    </row>
    <row r="1295" spans="49:66" x14ac:dyDescent="0.25">
      <c r="AW1295">
        <v>130000</v>
      </c>
      <c r="AX1295">
        <v>11.77528972943772</v>
      </c>
      <c r="AY1295">
        <v>48</v>
      </c>
      <c r="AZ1295">
        <v>0</v>
      </c>
      <c r="BA1295">
        <v>0</v>
      </c>
      <c r="BB1295">
        <v>1</v>
      </c>
      <c r="BC1295">
        <v>0</v>
      </c>
      <c r="BD1295">
        <v>11.058889668606032</v>
      </c>
      <c r="BE1295">
        <v>6.8916258970522533</v>
      </c>
      <c r="BF1295">
        <v>5</v>
      </c>
      <c r="BG1295">
        <v>11.589052825357779</v>
      </c>
      <c r="BH1295">
        <v>1</v>
      </c>
      <c r="BI1295">
        <v>4</v>
      </c>
      <c r="BJ1295">
        <v>1950</v>
      </c>
      <c r="BK1295">
        <v>6</v>
      </c>
      <c r="BL1295">
        <v>5.5012582105447274</v>
      </c>
      <c r="BM1295">
        <v>4.3502779363593014</v>
      </c>
      <c r="BN1295">
        <v>12.644327576461329</v>
      </c>
    </row>
    <row r="1296" spans="49:66" x14ac:dyDescent="0.25">
      <c r="AW1296">
        <v>70000</v>
      </c>
      <c r="AX1296">
        <v>11.156250521031495</v>
      </c>
      <c r="AY1296">
        <v>48</v>
      </c>
      <c r="AZ1296">
        <v>0</v>
      </c>
      <c r="BA1296">
        <v>0</v>
      </c>
      <c r="BB1296">
        <v>1</v>
      </c>
      <c r="BC1296">
        <v>0</v>
      </c>
      <c r="BD1296">
        <v>11.058889668606032</v>
      </c>
      <c r="BE1296">
        <v>6.8090393060429797</v>
      </c>
      <c r="BF1296">
        <v>2</v>
      </c>
      <c r="BG1296">
        <v>12.811892944788783</v>
      </c>
      <c r="BH1296">
        <v>1</v>
      </c>
      <c r="BI1296">
        <v>3</v>
      </c>
      <c r="BJ1296">
        <v>1940</v>
      </c>
      <c r="BK1296">
        <v>6</v>
      </c>
      <c r="BL1296">
        <v>5.1269357497924162</v>
      </c>
      <c r="BM1296">
        <v>3.4011973816621555</v>
      </c>
      <c r="BN1296">
        <v>11.695247021764184</v>
      </c>
    </row>
    <row r="1297" spans="49:66" x14ac:dyDescent="0.25">
      <c r="AW1297">
        <v>250000</v>
      </c>
      <c r="AX1297">
        <v>12.429216196844383</v>
      </c>
      <c r="AY1297">
        <v>60</v>
      </c>
      <c r="AZ1297">
        <v>0</v>
      </c>
      <c r="BA1297">
        <v>0</v>
      </c>
      <c r="BB1297">
        <v>1</v>
      </c>
      <c r="BC1297">
        <v>0</v>
      </c>
      <c r="BD1297">
        <v>11.158277037687414</v>
      </c>
      <c r="BE1297">
        <v>7.0048819897128594</v>
      </c>
      <c r="BF1297">
        <v>3</v>
      </c>
      <c r="BG1297">
        <v>11.319340715897564</v>
      </c>
      <c r="BH1297">
        <v>1</v>
      </c>
      <c r="BI1297">
        <v>4</v>
      </c>
      <c r="BJ1297">
        <v>1975</v>
      </c>
      <c r="BK1297">
        <v>8</v>
      </c>
      <c r="BL1297">
        <v>5.2522734280466299</v>
      </c>
      <c r="BM1297">
        <v>3.3730265047068877</v>
      </c>
      <c r="BN1297">
        <v>12.043553716032399</v>
      </c>
    </row>
    <row r="1298" spans="49:66" x14ac:dyDescent="0.25">
      <c r="AW1298">
        <v>80000</v>
      </c>
      <c r="AX1298">
        <v>11.289781913656018</v>
      </c>
      <c r="AY1298">
        <v>30</v>
      </c>
      <c r="AZ1298">
        <v>0</v>
      </c>
      <c r="BA1298">
        <v>0</v>
      </c>
      <c r="BB1298">
        <v>1</v>
      </c>
      <c r="BC1298">
        <v>0</v>
      </c>
      <c r="BD1298">
        <v>10.975601849898009</v>
      </c>
      <c r="BE1298">
        <v>6.6858609470683596</v>
      </c>
      <c r="BF1298">
        <v>2</v>
      </c>
      <c r="BG1298">
        <v>10.998359521588515</v>
      </c>
      <c r="BH1298">
        <v>1</v>
      </c>
      <c r="BI1298">
        <v>3</v>
      </c>
      <c r="BJ1298">
        <v>1950</v>
      </c>
      <c r="BK1298">
        <v>5</v>
      </c>
      <c r="BL1298">
        <v>5.6167710976665717</v>
      </c>
      <c r="BM1298">
        <v>4.1679563795601853</v>
      </c>
      <c r="BN1298">
        <v>11.225243392518447</v>
      </c>
    </row>
    <row r="1299" spans="49:66" x14ac:dyDescent="0.25">
      <c r="AW1299">
        <v>50000</v>
      </c>
      <c r="AX1299">
        <v>10.819778284410283</v>
      </c>
      <c r="AY1299">
        <v>76</v>
      </c>
      <c r="AZ1299">
        <v>0</v>
      </c>
      <c r="BA1299">
        <v>0</v>
      </c>
      <c r="BB1299">
        <v>0</v>
      </c>
      <c r="BC1299">
        <v>1</v>
      </c>
      <c r="BD1299">
        <v>11.19000301397943</v>
      </c>
      <c r="BE1299">
        <v>7.0975488506147926</v>
      </c>
      <c r="BF1299">
        <v>2</v>
      </c>
      <c r="BG1299">
        <v>9.8512464406904368</v>
      </c>
      <c r="BH1299">
        <v>1</v>
      </c>
      <c r="BI1299">
        <v>3</v>
      </c>
      <c r="BJ1299">
        <v>1930</v>
      </c>
      <c r="BK1299">
        <v>7</v>
      </c>
      <c r="BL1299">
        <v>5.5281054605941602</v>
      </c>
      <c r="BM1299">
        <v>3.2188758248682006</v>
      </c>
      <c r="BN1299">
        <v>11.813030057420567</v>
      </c>
    </row>
    <row r="1300" spans="49:66" x14ac:dyDescent="0.25">
      <c r="AW1300">
        <v>100000</v>
      </c>
      <c r="AX1300">
        <v>11.512925464970229</v>
      </c>
      <c r="AY1300">
        <v>86</v>
      </c>
      <c r="AZ1300">
        <v>0</v>
      </c>
      <c r="BA1300">
        <v>1</v>
      </c>
      <c r="BB1300">
        <v>0</v>
      </c>
      <c r="BC1300">
        <v>0</v>
      </c>
      <c r="BD1300">
        <v>11.034341126511256</v>
      </c>
      <c r="BE1300">
        <v>6.752270376141742</v>
      </c>
      <c r="BF1300">
        <v>1</v>
      </c>
      <c r="BG1300">
        <v>10.314271822121892</v>
      </c>
      <c r="BH1300">
        <v>1</v>
      </c>
      <c r="BI1300">
        <v>2</v>
      </c>
      <c r="BJ1300">
        <v>1950</v>
      </c>
      <c r="BK1300">
        <v>6</v>
      </c>
      <c r="BL1300">
        <v>5.4120180064659893</v>
      </c>
      <c r="BM1300">
        <v>3.9639827443651861</v>
      </c>
      <c r="BN1300">
        <v>12.206072645530174</v>
      </c>
    </row>
    <row r="1301" spans="49:66" x14ac:dyDescent="0.25">
      <c r="AW1301">
        <v>400000</v>
      </c>
      <c r="AX1301">
        <v>12.899219826090119</v>
      </c>
      <c r="AY1301">
        <v>55</v>
      </c>
      <c r="AZ1301">
        <v>0</v>
      </c>
      <c r="BA1301">
        <v>1</v>
      </c>
      <c r="BB1301">
        <v>0</v>
      </c>
      <c r="BC1301">
        <v>0</v>
      </c>
      <c r="BD1301">
        <v>11.034341126511256</v>
      </c>
      <c r="BE1301">
        <v>6.9930151229329605</v>
      </c>
      <c r="BF1301">
        <v>1</v>
      </c>
      <c r="BG1301">
        <v>10.819778284410283</v>
      </c>
      <c r="BH1301">
        <v>1</v>
      </c>
      <c r="BI1301">
        <v>3</v>
      </c>
      <c r="BJ1301">
        <v>1919</v>
      </c>
      <c r="BK1301">
        <v>5</v>
      </c>
      <c r="BL1301">
        <v>5.1179938124167554</v>
      </c>
      <c r="BM1301">
        <v>3.912023005428146</v>
      </c>
      <c r="BN1301">
        <v>12.847926531702569</v>
      </c>
    </row>
    <row r="1302" spans="49:66" x14ac:dyDescent="0.25">
      <c r="AW1302">
        <v>240000</v>
      </c>
      <c r="AX1302">
        <v>12.388394202324129</v>
      </c>
      <c r="AY1302">
        <v>71</v>
      </c>
      <c r="AZ1302">
        <v>0</v>
      </c>
      <c r="BA1302">
        <v>0</v>
      </c>
      <c r="BB1302">
        <v>0</v>
      </c>
      <c r="BC1302">
        <v>1</v>
      </c>
      <c r="BD1302">
        <v>11.047805889293775</v>
      </c>
      <c r="BE1302">
        <v>6.8731638342125176</v>
      </c>
      <c r="BF1302">
        <v>2</v>
      </c>
      <c r="BG1302">
        <v>10.043249494911286</v>
      </c>
      <c r="BH1302">
        <v>1</v>
      </c>
      <c r="BI1302">
        <v>3</v>
      </c>
      <c r="BJ1302">
        <v>1919</v>
      </c>
      <c r="BK1302">
        <v>5</v>
      </c>
      <c r="BL1302">
        <v>5.0998664278241987</v>
      </c>
      <c r="BM1302">
        <v>3.3730265047068877</v>
      </c>
      <c r="BN1302">
        <v>11.77528972943772</v>
      </c>
    </row>
    <row r="1303" spans="49:66" x14ac:dyDescent="0.25">
      <c r="AW1303">
        <v>80000</v>
      </c>
      <c r="AX1303">
        <v>11.289781913656018</v>
      </c>
      <c r="AY1303">
        <v>59</v>
      </c>
      <c r="AZ1303">
        <v>0</v>
      </c>
      <c r="BA1303">
        <v>0</v>
      </c>
      <c r="BB1303">
        <v>0</v>
      </c>
      <c r="BC1303">
        <v>1</v>
      </c>
      <c r="BD1303">
        <v>10.731952030043702</v>
      </c>
      <c r="BE1303">
        <v>6.674561391814426</v>
      </c>
      <c r="BF1303">
        <v>2</v>
      </c>
      <c r="BG1303">
        <v>10.125190066053934</v>
      </c>
      <c r="BH1303">
        <v>1</v>
      </c>
      <c r="BI1303">
        <v>3</v>
      </c>
      <c r="BJ1303">
        <v>1985</v>
      </c>
      <c r="BK1303">
        <v>5</v>
      </c>
      <c r="BL1303">
        <v>5.8111409929767008</v>
      </c>
      <c r="BM1303">
        <v>4.6051701859880918</v>
      </c>
      <c r="BN1303">
        <v>11.141861783579396</v>
      </c>
    </row>
    <row r="1304" spans="49:66" x14ac:dyDescent="0.25">
      <c r="AW1304">
        <v>100000</v>
      </c>
      <c r="AX1304">
        <v>11.512925464970229</v>
      </c>
      <c r="AY1304">
        <v>46</v>
      </c>
      <c r="AZ1304">
        <v>0</v>
      </c>
      <c r="BA1304">
        <v>0</v>
      </c>
      <c r="BB1304">
        <v>0</v>
      </c>
      <c r="BC1304">
        <v>1</v>
      </c>
      <c r="BD1304">
        <v>10.979990555616137</v>
      </c>
      <c r="BE1304">
        <v>6.8690144506657065</v>
      </c>
      <c r="BF1304">
        <v>2</v>
      </c>
      <c r="BG1304">
        <v>9.2746288618585453</v>
      </c>
      <c r="BH1304">
        <v>1</v>
      </c>
      <c r="BI1304">
        <v>3</v>
      </c>
      <c r="BJ1304">
        <v>1940</v>
      </c>
      <c r="BK1304">
        <v>6</v>
      </c>
      <c r="BL1304">
        <v>6.0210233493495267</v>
      </c>
      <c r="BM1304">
        <v>3.4812400893356918</v>
      </c>
      <c r="BN1304">
        <v>11.76756768334381</v>
      </c>
    </row>
    <row r="1305" spans="49:66" x14ac:dyDescent="0.25">
      <c r="AW1305">
        <v>150000</v>
      </c>
      <c r="AX1305">
        <v>11.918390573078392</v>
      </c>
      <c r="AY1305">
        <v>36</v>
      </c>
      <c r="AZ1305">
        <v>0</v>
      </c>
      <c r="BA1305">
        <v>0</v>
      </c>
      <c r="BB1305">
        <v>0</v>
      </c>
      <c r="BC1305">
        <v>1</v>
      </c>
      <c r="BD1305">
        <v>10.979990555616137</v>
      </c>
      <c r="BE1305">
        <v>6.8690144506657065</v>
      </c>
      <c r="BF1305">
        <v>1</v>
      </c>
      <c r="BG1305">
        <v>11.097137256538989</v>
      </c>
      <c r="BH1305">
        <v>1</v>
      </c>
      <c r="BI1305">
        <v>3</v>
      </c>
      <c r="BJ1305">
        <v>1940</v>
      </c>
      <c r="BK1305">
        <v>7</v>
      </c>
      <c r="BL1305">
        <v>5.6750400057905468</v>
      </c>
      <c r="BM1305">
        <v>3.1675825304806504</v>
      </c>
      <c r="BN1305">
        <v>11.461632170582678</v>
      </c>
    </row>
    <row r="1306" spans="49:66" x14ac:dyDescent="0.25">
      <c r="AW1306">
        <v>60000</v>
      </c>
      <c r="AX1306">
        <v>11.002099841204238</v>
      </c>
      <c r="AY1306">
        <v>54</v>
      </c>
      <c r="AZ1306">
        <v>0</v>
      </c>
      <c r="BA1306">
        <v>0</v>
      </c>
      <c r="BB1306">
        <v>0</v>
      </c>
      <c r="BC1306">
        <v>1</v>
      </c>
      <c r="BD1306">
        <v>10.979990555616137</v>
      </c>
      <c r="BE1306">
        <v>6.5596152374932419</v>
      </c>
      <c r="BF1306">
        <v>1</v>
      </c>
      <c r="BG1306">
        <v>10.819418219594727</v>
      </c>
      <c r="BH1306">
        <v>1</v>
      </c>
      <c r="BI1306">
        <v>2</v>
      </c>
      <c r="BJ1306">
        <v>1920</v>
      </c>
      <c r="BK1306">
        <v>5</v>
      </c>
      <c r="BL1306">
        <v>5.5036363329361215</v>
      </c>
      <c r="BM1306">
        <v>2.8332133440562162</v>
      </c>
      <c r="BN1306">
        <v>11.127262984158243</v>
      </c>
    </row>
    <row r="1307" spans="49:66" x14ac:dyDescent="0.25">
      <c r="AW1307">
        <v>80000</v>
      </c>
      <c r="AX1307">
        <v>11.289781913656018</v>
      </c>
      <c r="AY1307">
        <v>62</v>
      </c>
      <c r="AZ1307">
        <v>0</v>
      </c>
      <c r="BA1307">
        <v>0</v>
      </c>
      <c r="BB1307">
        <v>1</v>
      </c>
      <c r="BC1307">
        <v>0</v>
      </c>
      <c r="BD1307">
        <v>10.803160978586845</v>
      </c>
      <c r="BE1307">
        <v>6.3716118472318568</v>
      </c>
      <c r="BF1307">
        <v>2</v>
      </c>
      <c r="BG1307">
        <v>10.835651633566574</v>
      </c>
      <c r="BH1307">
        <v>1</v>
      </c>
      <c r="BI1307">
        <v>2</v>
      </c>
      <c r="BJ1307">
        <v>1960</v>
      </c>
      <c r="BK1307">
        <v>5</v>
      </c>
      <c r="BL1307">
        <v>5.8161186040603834</v>
      </c>
      <c r="BM1307">
        <v>4.0073331852324712</v>
      </c>
      <c r="BN1307">
        <v>11.289781913656018</v>
      </c>
    </row>
    <row r="1308" spans="49:66" x14ac:dyDescent="0.25">
      <c r="AW1308">
        <v>80000</v>
      </c>
      <c r="AX1308">
        <v>11.289781913656018</v>
      </c>
      <c r="AY1308">
        <v>57</v>
      </c>
      <c r="AZ1308">
        <v>0</v>
      </c>
      <c r="BA1308">
        <v>0</v>
      </c>
      <c r="BB1308">
        <v>0</v>
      </c>
      <c r="BC1308">
        <v>1</v>
      </c>
      <c r="BD1308">
        <v>10.954571380751815</v>
      </c>
      <c r="BE1308">
        <v>6.6080006252960866</v>
      </c>
      <c r="BF1308">
        <v>3</v>
      </c>
      <c r="BG1308">
        <v>11.461253151395558</v>
      </c>
      <c r="BH1308">
        <v>1</v>
      </c>
      <c r="BI1308">
        <v>2</v>
      </c>
      <c r="BJ1308">
        <v>1975</v>
      </c>
      <c r="BK1308">
        <v>5</v>
      </c>
      <c r="BL1308">
        <v>5.6559918108198524</v>
      </c>
      <c r="BM1308">
        <v>5.2557577521466321</v>
      </c>
      <c r="BN1308">
        <v>11.512925464970229</v>
      </c>
    </row>
    <row r="1309" spans="49:66" x14ac:dyDescent="0.25">
      <c r="AW1309">
        <v>550000</v>
      </c>
      <c r="AX1309">
        <v>13.217673557208654</v>
      </c>
      <c r="AY1309">
        <v>59</v>
      </c>
      <c r="AZ1309">
        <v>0</v>
      </c>
      <c r="BA1309">
        <v>1</v>
      </c>
      <c r="BB1309">
        <v>0</v>
      </c>
      <c r="BC1309">
        <v>0</v>
      </c>
      <c r="BD1309">
        <v>11.435115263399407</v>
      </c>
      <c r="BE1309">
        <v>7.5331588074555631</v>
      </c>
      <c r="BF1309">
        <v>2</v>
      </c>
      <c r="BG1309">
        <v>13.038005204825668</v>
      </c>
      <c r="BH1309">
        <v>1</v>
      </c>
      <c r="BI1309">
        <v>4</v>
      </c>
      <c r="BJ1309">
        <v>1970</v>
      </c>
      <c r="BK1309">
        <v>8</v>
      </c>
      <c r="BL1309">
        <v>6.6174029779744776</v>
      </c>
      <c r="BM1309">
        <v>5.2983173665480363</v>
      </c>
      <c r="BN1309">
        <v>13.592367006650065</v>
      </c>
    </row>
    <row r="1310" spans="49:66" x14ac:dyDescent="0.25">
      <c r="AW1310">
        <v>300000</v>
      </c>
      <c r="AX1310">
        <v>12.611537753638338</v>
      </c>
      <c r="AY1310">
        <v>60</v>
      </c>
      <c r="AZ1310">
        <v>0</v>
      </c>
      <c r="BA1310">
        <v>1</v>
      </c>
      <c r="BB1310">
        <v>0</v>
      </c>
      <c r="BC1310">
        <v>0</v>
      </c>
      <c r="BD1310">
        <v>11.443210904557031</v>
      </c>
      <c r="BE1310">
        <v>7.4576092897156059</v>
      </c>
      <c r="BF1310">
        <v>2</v>
      </c>
      <c r="BG1310">
        <v>12.205892629328229</v>
      </c>
      <c r="BH1310">
        <v>1</v>
      </c>
      <c r="BI1310">
        <v>3</v>
      </c>
      <c r="BJ1310">
        <v>1950</v>
      </c>
      <c r="BK1310">
        <v>7</v>
      </c>
      <c r="BL1310">
        <v>6.0258659738253142</v>
      </c>
      <c r="BM1310">
        <v>3.5065578973099818</v>
      </c>
      <c r="BN1310">
        <v>12.676076274775909</v>
      </c>
    </row>
    <row r="1311" spans="49:66" x14ac:dyDescent="0.25">
      <c r="AW1311">
        <v>450000</v>
      </c>
      <c r="AX1311">
        <v>13.017002861746503</v>
      </c>
      <c r="AY1311">
        <v>34</v>
      </c>
      <c r="AZ1311">
        <v>0</v>
      </c>
      <c r="BA1311">
        <v>1</v>
      </c>
      <c r="BB1311">
        <v>0</v>
      </c>
      <c r="BC1311">
        <v>0</v>
      </c>
      <c r="BD1311">
        <v>11.443210904557031</v>
      </c>
      <c r="BE1311">
        <v>7.5973963202127948</v>
      </c>
      <c r="BF1311">
        <v>4</v>
      </c>
      <c r="BG1311">
        <v>11.950948110860786</v>
      </c>
      <c r="BH1311">
        <v>1</v>
      </c>
      <c r="BI1311">
        <v>5</v>
      </c>
      <c r="BJ1311">
        <v>1950</v>
      </c>
      <c r="BK1311">
        <v>9</v>
      </c>
      <c r="BL1311">
        <v>6.1377270540862341</v>
      </c>
      <c r="BM1311">
        <v>4.8283137373023015</v>
      </c>
      <c r="BN1311">
        <v>13.017002861746503</v>
      </c>
    </row>
    <row r="1312" spans="49:66" x14ac:dyDescent="0.25">
      <c r="AW1312">
        <v>30000</v>
      </c>
      <c r="AX1312">
        <v>10.308952660644293</v>
      </c>
      <c r="AY1312">
        <v>31</v>
      </c>
      <c r="AZ1312">
        <v>0</v>
      </c>
      <c r="BA1312">
        <v>1</v>
      </c>
      <c r="BB1312">
        <v>0</v>
      </c>
      <c r="BC1312">
        <v>0</v>
      </c>
      <c r="BD1312">
        <v>11.034341126511256</v>
      </c>
      <c r="BE1312">
        <v>6.9930151229329605</v>
      </c>
      <c r="BF1312">
        <v>4</v>
      </c>
      <c r="BG1312">
        <v>11.607908318481874</v>
      </c>
      <c r="BH1312">
        <v>1</v>
      </c>
      <c r="BI1312">
        <v>3</v>
      </c>
      <c r="BJ1312">
        <v>1970</v>
      </c>
      <c r="BK1312">
        <v>6</v>
      </c>
      <c r="BL1312">
        <v>4.8481163645984813</v>
      </c>
      <c r="BM1312">
        <v>4.3174881135363101</v>
      </c>
      <c r="BN1312">
        <v>12.611537753638338</v>
      </c>
    </row>
    <row r="1313" spans="49:66" x14ac:dyDescent="0.25">
      <c r="AW1313">
        <v>350000</v>
      </c>
      <c r="AX1313">
        <v>12.765688433465597</v>
      </c>
      <c r="AY1313">
        <v>45</v>
      </c>
      <c r="AZ1313">
        <v>0</v>
      </c>
      <c r="BA1313">
        <v>1</v>
      </c>
      <c r="BB1313">
        <v>0</v>
      </c>
      <c r="BC1313">
        <v>0</v>
      </c>
      <c r="BD1313">
        <v>11.138348372395459</v>
      </c>
      <c r="BE1313">
        <v>7.0290875641496617</v>
      </c>
      <c r="BF1313">
        <v>4</v>
      </c>
      <c r="BG1313">
        <v>12.010969754371486</v>
      </c>
      <c r="BH1313">
        <v>1</v>
      </c>
      <c r="BI1313">
        <v>3</v>
      </c>
      <c r="BJ1313">
        <v>1980</v>
      </c>
      <c r="BK1313">
        <v>8</v>
      </c>
      <c r="BL1313">
        <v>5.9910477936033031</v>
      </c>
      <c r="BM1313">
        <v>4.3975308212098465</v>
      </c>
      <c r="BN1313">
        <v>12.691580461311874</v>
      </c>
    </row>
    <row r="1314" spans="49:66" x14ac:dyDescent="0.25">
      <c r="AW1314">
        <v>150000</v>
      </c>
      <c r="AX1314">
        <v>11.918390573078392</v>
      </c>
      <c r="AY1314">
        <v>52</v>
      </c>
      <c r="AZ1314">
        <v>0</v>
      </c>
      <c r="BA1314">
        <v>0</v>
      </c>
      <c r="BB1314">
        <v>0</v>
      </c>
      <c r="BC1314">
        <v>0</v>
      </c>
      <c r="BD1314">
        <v>10.960808986786358</v>
      </c>
      <c r="BE1314">
        <v>7.0783415795576712</v>
      </c>
      <c r="BF1314">
        <v>1</v>
      </c>
      <c r="BG1314">
        <v>11.225243392518447</v>
      </c>
      <c r="BH1314">
        <v>1</v>
      </c>
      <c r="BI1314">
        <v>5</v>
      </c>
      <c r="BJ1314">
        <v>1940</v>
      </c>
      <c r="BK1314">
        <v>8</v>
      </c>
      <c r="BL1314">
        <v>5.1119877883565437</v>
      </c>
      <c r="BM1314">
        <v>4.7593208658439208</v>
      </c>
      <c r="BN1314">
        <v>11.736069016284437</v>
      </c>
    </row>
    <row r="1315" spans="49:66" x14ac:dyDescent="0.25">
      <c r="AW1315">
        <v>50000</v>
      </c>
      <c r="AX1315">
        <v>10.819778284410283</v>
      </c>
      <c r="AY1315">
        <v>84</v>
      </c>
      <c r="AZ1315">
        <v>0</v>
      </c>
      <c r="BA1315">
        <v>0</v>
      </c>
      <c r="BB1315">
        <v>1</v>
      </c>
      <c r="BC1315">
        <v>0</v>
      </c>
      <c r="BD1315">
        <v>11.032693706288871</v>
      </c>
      <c r="BE1315">
        <v>6.5352412710136587</v>
      </c>
      <c r="BF1315">
        <v>1</v>
      </c>
      <c r="BG1315">
        <v>8.987196820661973</v>
      </c>
      <c r="BH1315">
        <v>1</v>
      </c>
      <c r="BI1315">
        <v>2</v>
      </c>
      <c r="BJ1315">
        <v>1930</v>
      </c>
      <c r="BK1315">
        <v>4</v>
      </c>
      <c r="BL1315">
        <v>5.0498560072495371</v>
      </c>
      <c r="BM1315">
        <v>3.6243409329763652</v>
      </c>
      <c r="BN1315">
        <v>10.819778284410283</v>
      </c>
    </row>
    <row r="1316" spans="49:66" x14ac:dyDescent="0.25">
      <c r="AW1316">
        <v>80000</v>
      </c>
      <c r="AX1316">
        <v>11.289781913656018</v>
      </c>
      <c r="AY1316">
        <v>53</v>
      </c>
      <c r="AZ1316">
        <v>0</v>
      </c>
      <c r="BA1316">
        <v>0</v>
      </c>
      <c r="BB1316">
        <v>0</v>
      </c>
      <c r="BC1316">
        <v>0</v>
      </c>
      <c r="BD1316">
        <v>10.960808986786358</v>
      </c>
      <c r="BE1316">
        <v>6.62273632394984</v>
      </c>
      <c r="BF1316">
        <v>2</v>
      </c>
      <c r="BG1316">
        <v>9.6302999262347999</v>
      </c>
      <c r="BH1316">
        <v>1</v>
      </c>
      <c r="BI1316">
        <v>2</v>
      </c>
      <c r="BJ1316">
        <v>1950</v>
      </c>
      <c r="BK1316">
        <v>6</v>
      </c>
      <c r="BL1316">
        <v>4.9338742329867893</v>
      </c>
      <c r="BM1316">
        <v>4.0661736852496899</v>
      </c>
      <c r="BN1316">
        <v>11.652687407345388</v>
      </c>
    </row>
    <row r="1317" spans="49:66" x14ac:dyDescent="0.25">
      <c r="AW1317">
        <v>180000</v>
      </c>
      <c r="AX1317">
        <v>12.100712129872347</v>
      </c>
      <c r="AY1317">
        <v>93</v>
      </c>
      <c r="AZ1317">
        <v>0</v>
      </c>
      <c r="BA1317">
        <v>0</v>
      </c>
      <c r="BB1317">
        <v>0</v>
      </c>
      <c r="BC1317">
        <v>1</v>
      </c>
      <c r="BD1317">
        <v>10.928991369383599</v>
      </c>
      <c r="BE1317">
        <v>6.7968237182748554</v>
      </c>
      <c r="BF1317">
        <v>1</v>
      </c>
      <c r="BG1317">
        <v>9.8626655580158733</v>
      </c>
      <c r="BH1317">
        <v>1</v>
      </c>
      <c r="BI1317">
        <v>3</v>
      </c>
      <c r="BJ1317">
        <v>1950</v>
      </c>
      <c r="BK1317">
        <v>6</v>
      </c>
      <c r="BL1317">
        <v>5.2548878086207003</v>
      </c>
      <c r="BM1317">
        <v>3.1135153092103742</v>
      </c>
      <c r="BN1317">
        <v>11.407564949312402</v>
      </c>
    </row>
    <row r="1318" spans="49:66" x14ac:dyDescent="0.25">
      <c r="AW1318">
        <v>250000</v>
      </c>
      <c r="AX1318">
        <v>12.429216196844383</v>
      </c>
      <c r="AY1318">
        <v>54</v>
      </c>
      <c r="AZ1318">
        <v>0</v>
      </c>
      <c r="BA1318">
        <v>0</v>
      </c>
      <c r="BB1318">
        <v>0</v>
      </c>
      <c r="BC1318">
        <v>1</v>
      </c>
      <c r="BD1318">
        <v>10.928991369383599</v>
      </c>
      <c r="BE1318">
        <v>6.9107507879619359</v>
      </c>
      <c r="BF1318">
        <v>5</v>
      </c>
      <c r="BG1318">
        <v>11.213008854850106</v>
      </c>
      <c r="BH1318">
        <v>1</v>
      </c>
      <c r="BI1318">
        <v>4</v>
      </c>
      <c r="BJ1318">
        <v>1919</v>
      </c>
      <c r="BK1318">
        <v>7</v>
      </c>
      <c r="BL1318">
        <v>5.1676390429059209</v>
      </c>
      <c r="BM1318">
        <v>3.8066624897703196</v>
      </c>
      <c r="BN1318">
        <v>12.100712129872347</v>
      </c>
    </row>
    <row r="1319" spans="49:66" x14ac:dyDescent="0.25">
      <c r="AW1319">
        <v>40000</v>
      </c>
      <c r="AX1319">
        <v>10.596634733096073</v>
      </c>
      <c r="AY1319">
        <v>83</v>
      </c>
      <c r="AZ1319">
        <v>0</v>
      </c>
      <c r="BA1319">
        <v>0</v>
      </c>
      <c r="BB1319">
        <v>1</v>
      </c>
      <c r="BC1319">
        <v>0</v>
      </c>
      <c r="BD1319">
        <v>10.803160978586845</v>
      </c>
      <c r="BE1319">
        <v>6.3716118472318568</v>
      </c>
      <c r="BF1319">
        <v>1</v>
      </c>
      <c r="BG1319">
        <v>10.130623125119875</v>
      </c>
      <c r="BH1319">
        <v>1</v>
      </c>
      <c r="BI1319">
        <v>2</v>
      </c>
      <c r="BJ1319">
        <v>1919</v>
      </c>
      <c r="BK1319">
        <v>4</v>
      </c>
      <c r="BL1319">
        <v>5.1179938124167554</v>
      </c>
      <c r="BM1319">
        <v>2.7080502011022101</v>
      </c>
      <c r="BN1319">
        <v>10.819778284410283</v>
      </c>
    </row>
    <row r="1320" spans="49:66" x14ac:dyDescent="0.25">
      <c r="AW1320">
        <v>90000</v>
      </c>
      <c r="AX1320">
        <v>11.407564949312402</v>
      </c>
      <c r="AY1320">
        <v>59</v>
      </c>
      <c r="AZ1320">
        <v>0</v>
      </c>
      <c r="BA1320">
        <v>0</v>
      </c>
      <c r="BB1320">
        <v>1</v>
      </c>
      <c r="BC1320">
        <v>0</v>
      </c>
      <c r="BD1320">
        <v>11.095286555930356</v>
      </c>
      <c r="BE1320">
        <v>6.8875525716646173</v>
      </c>
      <c r="BF1320">
        <v>2</v>
      </c>
      <c r="BG1320">
        <v>10.545341438708522</v>
      </c>
      <c r="BH1320">
        <v>1</v>
      </c>
      <c r="BI1320">
        <v>3</v>
      </c>
      <c r="BJ1320">
        <v>1960</v>
      </c>
      <c r="BK1320">
        <v>5</v>
      </c>
      <c r="BL1320">
        <v>5.7126320899441971</v>
      </c>
      <c r="BM1320">
        <v>3.6678260449246145</v>
      </c>
      <c r="BN1320">
        <v>11.350406535472453</v>
      </c>
    </row>
    <row r="1321" spans="49:66" x14ac:dyDescent="0.25">
      <c r="AW1321">
        <v>220000</v>
      </c>
      <c r="AX1321">
        <v>12.301382825334498</v>
      </c>
      <c r="AY1321">
        <v>34</v>
      </c>
      <c r="AZ1321">
        <v>0</v>
      </c>
      <c r="BA1321">
        <v>0</v>
      </c>
      <c r="BB1321">
        <v>1</v>
      </c>
      <c r="BC1321">
        <v>0</v>
      </c>
      <c r="BD1321">
        <v>11.032693706288871</v>
      </c>
      <c r="BE1321">
        <v>6.7821920560067914</v>
      </c>
      <c r="BF1321">
        <v>2</v>
      </c>
      <c r="BG1321">
        <v>11.664478488092547</v>
      </c>
      <c r="BH1321">
        <v>1</v>
      </c>
      <c r="BI1321">
        <v>3</v>
      </c>
      <c r="BJ1321">
        <v>1975</v>
      </c>
      <c r="BK1321">
        <v>6</v>
      </c>
      <c r="BL1321">
        <v>4.893477063233699</v>
      </c>
      <c r="BM1321">
        <v>4.4228486291901365</v>
      </c>
      <c r="BN1321">
        <v>12.154779351142624</v>
      </c>
    </row>
    <row r="1322" spans="49:66" x14ac:dyDescent="0.25">
      <c r="AW1322">
        <v>90000</v>
      </c>
      <c r="AX1322">
        <v>11.407564949312402</v>
      </c>
      <c r="AY1322">
        <v>32</v>
      </c>
      <c r="AZ1322">
        <v>0</v>
      </c>
      <c r="BA1322">
        <v>0</v>
      </c>
      <c r="BB1322">
        <v>0</v>
      </c>
      <c r="BC1322">
        <v>1</v>
      </c>
      <c r="BD1322">
        <v>11.047805889293775</v>
      </c>
      <c r="BE1322">
        <v>6.8731638342125176</v>
      </c>
      <c r="BF1322">
        <v>4</v>
      </c>
      <c r="BG1322">
        <v>10.376050404176787</v>
      </c>
      <c r="BH1322">
        <v>1</v>
      </c>
      <c r="BI1322">
        <v>3</v>
      </c>
      <c r="BJ1322">
        <v>1960</v>
      </c>
      <c r="BK1322">
        <v>6</v>
      </c>
      <c r="BL1322">
        <v>5.072043922224899</v>
      </c>
      <c r="BM1322">
        <v>4.1431347263915326</v>
      </c>
      <c r="BN1322">
        <v>11.695247021764184</v>
      </c>
    </row>
    <row r="1323" spans="49:66" x14ac:dyDescent="0.25">
      <c r="AW1323">
        <v>150000</v>
      </c>
      <c r="AX1323">
        <v>11.918390573078392</v>
      </c>
      <c r="AY1323">
        <v>62</v>
      </c>
      <c r="AZ1323">
        <v>0</v>
      </c>
      <c r="BA1323">
        <v>0</v>
      </c>
      <c r="BB1323">
        <v>0</v>
      </c>
      <c r="BC1323">
        <v>1</v>
      </c>
      <c r="BD1323">
        <v>10.996953287051358</v>
      </c>
      <c r="BE1323">
        <v>7.0741168161973622</v>
      </c>
      <c r="BF1323">
        <v>2</v>
      </c>
      <c r="BG1323">
        <v>11.161948542146133</v>
      </c>
      <c r="BH1323">
        <v>1</v>
      </c>
      <c r="BI1323">
        <v>3</v>
      </c>
      <c r="BJ1323">
        <v>1970</v>
      </c>
      <c r="BK1323">
        <v>7</v>
      </c>
      <c r="BL1323">
        <v>5.6841465001506739</v>
      </c>
      <c r="BM1323">
        <v>3.7784916128036232</v>
      </c>
      <c r="BN1323">
        <v>12.072541252905651</v>
      </c>
    </row>
    <row r="1324" spans="49:66" x14ac:dyDescent="0.25">
      <c r="AW1324">
        <v>150000</v>
      </c>
      <c r="AX1324">
        <v>11.918390573078392</v>
      </c>
      <c r="AY1324">
        <v>76</v>
      </c>
      <c r="AZ1324">
        <v>0</v>
      </c>
      <c r="BA1324">
        <v>0</v>
      </c>
      <c r="BB1324">
        <v>0</v>
      </c>
      <c r="BC1324">
        <v>1</v>
      </c>
      <c r="BD1324">
        <v>10.996953287051358</v>
      </c>
      <c r="BE1324">
        <v>7.1951873201787091</v>
      </c>
      <c r="BF1324">
        <v>6</v>
      </c>
      <c r="BG1324">
        <v>10.240959289490425</v>
      </c>
      <c r="BH1324">
        <v>1</v>
      </c>
      <c r="BI1324">
        <v>4</v>
      </c>
      <c r="BJ1324">
        <v>1970</v>
      </c>
      <c r="BK1324">
        <v>7</v>
      </c>
      <c r="BL1324">
        <v>5.6618024024269058</v>
      </c>
      <c r="BM1324">
        <v>4.8928522584148721</v>
      </c>
      <c r="BN1324">
        <v>11.76756768334381</v>
      </c>
    </row>
    <row r="1325" spans="49:66" x14ac:dyDescent="0.25">
      <c r="AW1325">
        <v>100000</v>
      </c>
      <c r="AX1325">
        <v>11.512925464970229</v>
      </c>
      <c r="AY1325">
        <v>71</v>
      </c>
      <c r="AZ1325">
        <v>0</v>
      </c>
      <c r="BA1325">
        <v>0</v>
      </c>
      <c r="BB1325">
        <v>0</v>
      </c>
      <c r="BC1325">
        <v>1</v>
      </c>
      <c r="BD1325">
        <v>10.928991369383599</v>
      </c>
      <c r="BE1325">
        <v>6.7968237182748554</v>
      </c>
      <c r="BF1325">
        <v>3</v>
      </c>
      <c r="BG1325">
        <v>10.239995502805316</v>
      </c>
      <c r="BH1325">
        <v>1</v>
      </c>
      <c r="BI1325">
        <v>3</v>
      </c>
      <c r="BJ1325">
        <v>1975</v>
      </c>
      <c r="BK1325">
        <v>6</v>
      </c>
      <c r="BL1325">
        <v>5.4380793089231956</v>
      </c>
      <c r="BM1325">
        <v>4.0661736852496899</v>
      </c>
      <c r="BN1325">
        <v>11.461632170582678</v>
      </c>
    </row>
    <row r="1326" spans="49:66" x14ac:dyDescent="0.25">
      <c r="AW1326">
        <v>40000</v>
      </c>
      <c r="AX1326">
        <v>10.596634733096073</v>
      </c>
      <c r="AY1326">
        <v>55</v>
      </c>
      <c r="AZ1326">
        <v>0</v>
      </c>
      <c r="BA1326">
        <v>0</v>
      </c>
      <c r="BB1326">
        <v>1</v>
      </c>
      <c r="BC1326">
        <v>0</v>
      </c>
      <c r="BD1326">
        <v>11.158277037687414</v>
      </c>
      <c r="BE1326">
        <v>6.6080006252960866</v>
      </c>
      <c r="BF1326">
        <v>1</v>
      </c>
      <c r="BG1326">
        <v>10.434115803598299</v>
      </c>
      <c r="BH1326">
        <v>1</v>
      </c>
      <c r="BI1326">
        <v>2</v>
      </c>
      <c r="BJ1326">
        <v>1975</v>
      </c>
      <c r="BK1326">
        <v>4</v>
      </c>
      <c r="BL1326">
        <v>4.3394670202594332</v>
      </c>
      <c r="BM1326">
        <v>4.4228486291901365</v>
      </c>
      <c r="BN1326">
        <v>10.308952660644293</v>
      </c>
    </row>
    <row r="1327" spans="49:66" x14ac:dyDescent="0.25">
      <c r="AW1327">
        <v>80000</v>
      </c>
      <c r="AX1327">
        <v>11.289781913656018</v>
      </c>
      <c r="AY1327">
        <v>37</v>
      </c>
      <c r="AZ1327">
        <v>0</v>
      </c>
      <c r="BA1327">
        <v>0</v>
      </c>
      <c r="BB1327">
        <v>1</v>
      </c>
      <c r="BC1327">
        <v>0</v>
      </c>
      <c r="BD1327">
        <v>11.032693706288871</v>
      </c>
      <c r="BE1327">
        <v>6.5352412710136587</v>
      </c>
      <c r="BF1327">
        <v>2</v>
      </c>
      <c r="BG1327">
        <v>11.289331812375634</v>
      </c>
      <c r="BH1327">
        <v>1</v>
      </c>
      <c r="BI1327">
        <v>2</v>
      </c>
      <c r="BJ1327">
        <v>1950</v>
      </c>
      <c r="BK1327">
        <v>4</v>
      </c>
      <c r="BL1327">
        <v>5.8711783812428786</v>
      </c>
      <c r="BM1327">
        <v>2.9311937524164198</v>
      </c>
      <c r="BN1327">
        <v>11.225243392518447</v>
      </c>
    </row>
    <row r="1328" spans="49:66" x14ac:dyDescent="0.25">
      <c r="AW1328">
        <v>260000</v>
      </c>
      <c r="AX1328">
        <v>12.468436909997665</v>
      </c>
      <c r="AY1328">
        <v>64</v>
      </c>
      <c r="AZ1328">
        <v>0</v>
      </c>
      <c r="BA1328">
        <v>0</v>
      </c>
      <c r="BB1328">
        <v>0</v>
      </c>
      <c r="BC1328">
        <v>1</v>
      </c>
      <c r="BD1328">
        <v>11.19000301397943</v>
      </c>
      <c r="BE1328">
        <v>7.0975488506147926</v>
      </c>
      <c r="BF1328">
        <v>1</v>
      </c>
      <c r="BG1328">
        <v>7.8632667240095735</v>
      </c>
      <c r="BH1328">
        <v>1</v>
      </c>
      <c r="BI1328">
        <v>3</v>
      </c>
      <c r="BJ1328">
        <v>1970</v>
      </c>
      <c r="BK1328">
        <v>5</v>
      </c>
      <c r="BL1328">
        <v>4.9224110606571445</v>
      </c>
      <c r="BM1328">
        <v>3.912023005428146</v>
      </c>
      <c r="BN1328">
        <v>12.206072645530174</v>
      </c>
    </row>
    <row r="1329" spans="49:66" x14ac:dyDescent="0.25">
      <c r="AW1329">
        <v>150000</v>
      </c>
      <c r="AX1329">
        <v>11.918390573078392</v>
      </c>
      <c r="AY1329">
        <v>86</v>
      </c>
      <c r="AZ1329">
        <v>0</v>
      </c>
      <c r="BA1329">
        <v>0</v>
      </c>
      <c r="BB1329">
        <v>1</v>
      </c>
      <c r="BC1329">
        <v>0</v>
      </c>
      <c r="BD1329">
        <v>11.058889668606032</v>
      </c>
      <c r="BE1329">
        <v>6.8090393060429797</v>
      </c>
      <c r="BF1329">
        <v>2</v>
      </c>
      <c r="BG1329">
        <v>9.7291341653913506</v>
      </c>
      <c r="BH1329">
        <v>1</v>
      </c>
      <c r="BI1329">
        <v>3</v>
      </c>
      <c r="BJ1329">
        <v>1970</v>
      </c>
      <c r="BK1329">
        <v>5</v>
      </c>
      <c r="BL1329">
        <v>5.5257848893290253</v>
      </c>
      <c r="BM1329">
        <v>3.8430301339483375</v>
      </c>
      <c r="BN1329">
        <v>11.225243392518447</v>
      </c>
    </row>
    <row r="1330" spans="49:66" x14ac:dyDescent="0.25">
      <c r="AW1330">
        <v>140000</v>
      </c>
      <c r="AX1330">
        <v>11.849397701591441</v>
      </c>
      <c r="AY1330">
        <v>75</v>
      </c>
      <c r="AZ1330">
        <v>0</v>
      </c>
      <c r="BA1330">
        <v>0</v>
      </c>
      <c r="BB1330">
        <v>1</v>
      </c>
      <c r="BC1330">
        <v>0</v>
      </c>
      <c r="BD1330">
        <v>11.158277037687414</v>
      </c>
      <c r="BE1330">
        <v>6.8824374709978473</v>
      </c>
      <c r="BF1330">
        <v>2</v>
      </c>
      <c r="BG1330">
        <v>11.05854318462745</v>
      </c>
      <c r="BH1330">
        <v>1</v>
      </c>
      <c r="BI1330">
        <v>3</v>
      </c>
      <c r="BJ1330">
        <v>1975</v>
      </c>
      <c r="BK1330">
        <v>5</v>
      </c>
      <c r="BL1330">
        <v>5.0875963352323836</v>
      </c>
      <c r="BM1330">
        <v>4.9534768802798368</v>
      </c>
      <c r="BN1330">
        <v>11.884489021402711</v>
      </c>
    </row>
    <row r="1331" spans="49:66" x14ac:dyDescent="0.25">
      <c r="AW1331">
        <v>70000</v>
      </c>
      <c r="AX1331">
        <v>11.156250521031495</v>
      </c>
      <c r="AY1331">
        <v>85</v>
      </c>
      <c r="AZ1331">
        <v>0</v>
      </c>
      <c r="BA1331">
        <v>0</v>
      </c>
      <c r="BB1331">
        <v>0</v>
      </c>
      <c r="BC1331">
        <v>1</v>
      </c>
      <c r="BD1331">
        <v>10.844783043399849</v>
      </c>
      <c r="BE1331">
        <v>6.7238324408212087</v>
      </c>
      <c r="BF1331">
        <v>1</v>
      </c>
      <c r="BG1331">
        <v>9.5396441191187833</v>
      </c>
      <c r="BH1331">
        <v>1</v>
      </c>
      <c r="BI1331">
        <v>3</v>
      </c>
      <c r="BJ1331">
        <v>1975</v>
      </c>
      <c r="BK1331">
        <v>6</v>
      </c>
      <c r="BL1331">
        <v>5.0304379213924353</v>
      </c>
      <c r="BM1331">
        <v>2.8134107167800364</v>
      </c>
      <c r="BN1331">
        <v>11.156250521031495</v>
      </c>
    </row>
    <row r="1332" spans="49:66" x14ac:dyDescent="0.25">
      <c r="AW1332">
        <v>260000</v>
      </c>
      <c r="AX1332">
        <v>12.468436909997665</v>
      </c>
      <c r="AY1332">
        <v>73</v>
      </c>
      <c r="AZ1332">
        <v>0</v>
      </c>
      <c r="BA1332">
        <v>0</v>
      </c>
      <c r="BB1332">
        <v>0</v>
      </c>
      <c r="BC1332">
        <v>1</v>
      </c>
      <c r="BD1332">
        <v>10.844783043399849</v>
      </c>
      <c r="BE1332">
        <v>6.7238324408212087</v>
      </c>
      <c r="BF1332">
        <v>3</v>
      </c>
      <c r="BG1332">
        <v>11.061939841560255</v>
      </c>
      <c r="BH1332">
        <v>1</v>
      </c>
      <c r="BI1332">
        <v>3</v>
      </c>
      <c r="BJ1332">
        <v>1985</v>
      </c>
      <c r="BK1332">
        <v>7</v>
      </c>
      <c r="BL1332">
        <v>5.4308065495795166</v>
      </c>
      <c r="BM1332">
        <v>4.6051701859880918</v>
      </c>
      <c r="BN1332">
        <v>12.468436909997665</v>
      </c>
    </row>
    <row r="1333" spans="49:66" x14ac:dyDescent="0.25">
      <c r="AW1333">
        <v>200000</v>
      </c>
      <c r="AX1333">
        <v>12.206072645530174</v>
      </c>
      <c r="AY1333">
        <v>73</v>
      </c>
      <c r="AZ1333">
        <v>0</v>
      </c>
      <c r="BA1333">
        <v>0</v>
      </c>
      <c r="BB1333">
        <v>0</v>
      </c>
      <c r="BC1333">
        <v>1</v>
      </c>
      <c r="BD1333">
        <v>10.844783043399849</v>
      </c>
      <c r="BE1333">
        <v>6.7238324408212087</v>
      </c>
      <c r="BF1333">
        <v>2</v>
      </c>
      <c r="BG1333">
        <v>10.907459437050116</v>
      </c>
      <c r="BH1333">
        <v>1</v>
      </c>
      <c r="BI1333">
        <v>3</v>
      </c>
      <c r="BJ1333">
        <v>1975</v>
      </c>
      <c r="BK1333">
        <v>8</v>
      </c>
      <c r="BL1333">
        <v>5.3127953857451171</v>
      </c>
      <c r="BM1333">
        <v>4.6051701859880918</v>
      </c>
      <c r="BN1333">
        <v>12.043553716032399</v>
      </c>
    </row>
    <row r="1334" spans="49:66" x14ac:dyDescent="0.25">
      <c r="AW1334">
        <v>140000</v>
      </c>
      <c r="AX1334">
        <v>11.849397701591441</v>
      </c>
      <c r="AY1334">
        <v>54</v>
      </c>
      <c r="AZ1334">
        <v>0</v>
      </c>
      <c r="BA1334">
        <v>0</v>
      </c>
      <c r="BB1334">
        <v>0</v>
      </c>
      <c r="BC1334">
        <v>1</v>
      </c>
      <c r="BD1334">
        <v>10.844783043399849</v>
      </c>
      <c r="BE1334">
        <v>6.7238324408212087</v>
      </c>
      <c r="BF1334">
        <v>1</v>
      </c>
      <c r="BG1334">
        <v>11.289556888339721</v>
      </c>
      <c r="BH1334">
        <v>1</v>
      </c>
      <c r="BI1334">
        <v>3</v>
      </c>
      <c r="BJ1334">
        <v>1975</v>
      </c>
      <c r="BK1334">
        <v>6</v>
      </c>
      <c r="BL1334">
        <v>5.4806389233419912</v>
      </c>
      <c r="BM1334">
        <v>3.912023005428146</v>
      </c>
      <c r="BN1334">
        <v>11.512925464970229</v>
      </c>
    </row>
    <row r="1335" spans="49:66" x14ac:dyDescent="0.25">
      <c r="AW1335">
        <v>420000</v>
      </c>
      <c r="AX1335">
        <v>12.948009990259552</v>
      </c>
      <c r="AY1335">
        <v>73</v>
      </c>
      <c r="AZ1335">
        <v>0</v>
      </c>
      <c r="BA1335">
        <v>0</v>
      </c>
      <c r="BB1335">
        <v>0</v>
      </c>
      <c r="BC1335">
        <v>1</v>
      </c>
      <c r="BD1335">
        <v>10.731952030043702</v>
      </c>
      <c r="BE1335">
        <v>6.674561391814426</v>
      </c>
      <c r="BF1335">
        <v>1</v>
      </c>
      <c r="BG1335">
        <v>9.9471215895561897</v>
      </c>
      <c r="BH1335">
        <v>1</v>
      </c>
      <c r="BI1335">
        <v>3</v>
      </c>
      <c r="BJ1335">
        <v>1995</v>
      </c>
      <c r="BK1335">
        <v>6</v>
      </c>
      <c r="BL1335">
        <v>5.1064503968903585</v>
      </c>
      <c r="BM1335">
        <v>4.7833163713715656</v>
      </c>
      <c r="BN1335">
        <v>12.345834587905333</v>
      </c>
    </row>
    <row r="1336" spans="49:66" x14ac:dyDescent="0.25">
      <c r="AW1336">
        <v>100000</v>
      </c>
      <c r="AX1336">
        <v>11.512925464970229</v>
      </c>
      <c r="AY1336">
        <v>55</v>
      </c>
      <c r="AZ1336">
        <v>0</v>
      </c>
      <c r="BA1336">
        <v>0</v>
      </c>
      <c r="BB1336">
        <v>0</v>
      </c>
      <c r="BC1336">
        <v>1</v>
      </c>
      <c r="BD1336">
        <v>11.014011942895687</v>
      </c>
      <c r="BE1336">
        <v>7.153833801578843</v>
      </c>
      <c r="BF1336">
        <v>2</v>
      </c>
      <c r="BG1336">
        <v>9.7781510612248308</v>
      </c>
      <c r="BH1336">
        <v>1</v>
      </c>
      <c r="BI1336">
        <v>3</v>
      </c>
      <c r="BJ1336">
        <v>1975</v>
      </c>
      <c r="BK1336">
        <v>6</v>
      </c>
      <c r="BL1336">
        <v>5.2149357576089859</v>
      </c>
      <c r="BM1336">
        <v>5.6015036255234749</v>
      </c>
      <c r="BN1336">
        <v>11.608235644774552</v>
      </c>
    </row>
    <row r="1337" spans="49:66" x14ac:dyDescent="0.25">
      <c r="AW1337">
        <v>40000</v>
      </c>
      <c r="AX1337">
        <v>10.596634733096073</v>
      </c>
      <c r="AY1337">
        <v>59</v>
      </c>
      <c r="AZ1337">
        <v>0</v>
      </c>
      <c r="BA1337">
        <v>0</v>
      </c>
      <c r="BB1337">
        <v>0</v>
      </c>
      <c r="BC1337">
        <v>1</v>
      </c>
      <c r="BD1337">
        <v>11.19000301397943</v>
      </c>
      <c r="BE1337">
        <v>6.837332814685591</v>
      </c>
      <c r="BF1337">
        <v>2</v>
      </c>
      <c r="BG1337">
        <v>11.695263688291963</v>
      </c>
      <c r="BH1337">
        <v>1</v>
      </c>
      <c r="BI1337">
        <v>2</v>
      </c>
      <c r="BJ1337">
        <v>1919</v>
      </c>
      <c r="BK1337">
        <v>6</v>
      </c>
      <c r="BL1337">
        <v>6.183805189260271</v>
      </c>
      <c r="BM1337">
        <v>3.7297014486421913</v>
      </c>
      <c r="BN1337">
        <v>11.918390573078392</v>
      </c>
    </row>
    <row r="1338" spans="49:66" x14ac:dyDescent="0.25">
      <c r="AW1338">
        <v>250000</v>
      </c>
      <c r="AX1338">
        <v>12.429216196844383</v>
      </c>
      <c r="AY1338">
        <v>78</v>
      </c>
      <c r="AZ1338">
        <v>0</v>
      </c>
      <c r="BA1338">
        <v>0</v>
      </c>
      <c r="BB1338">
        <v>0</v>
      </c>
      <c r="BC1338">
        <v>1</v>
      </c>
      <c r="BD1338">
        <v>11.19000301397943</v>
      </c>
      <c r="BE1338">
        <v>7.0975488506147926</v>
      </c>
      <c r="BF1338">
        <v>2</v>
      </c>
      <c r="BG1338">
        <v>10.668955394675699</v>
      </c>
      <c r="BH1338">
        <v>1</v>
      </c>
      <c r="BI1338">
        <v>3</v>
      </c>
      <c r="BJ1338">
        <v>1980</v>
      </c>
      <c r="BK1338">
        <v>6</v>
      </c>
      <c r="BL1338">
        <v>4.9698132995760007</v>
      </c>
      <c r="BM1338">
        <v>4.3174881135363101</v>
      </c>
      <c r="BN1338">
        <v>12.206072645530174</v>
      </c>
    </row>
    <row r="1339" spans="49:66" x14ac:dyDescent="0.25">
      <c r="AW1339">
        <v>100000</v>
      </c>
      <c r="AX1339">
        <v>11.512925464970229</v>
      </c>
      <c r="AY1339">
        <v>67</v>
      </c>
      <c r="AZ1339">
        <v>0</v>
      </c>
      <c r="BA1339">
        <v>0</v>
      </c>
      <c r="BB1339">
        <v>0</v>
      </c>
      <c r="BC1339">
        <v>1</v>
      </c>
      <c r="BD1339">
        <v>10.954571380751815</v>
      </c>
      <c r="BE1339">
        <v>6.8966943316227125</v>
      </c>
      <c r="BF1339">
        <v>4</v>
      </c>
      <c r="BG1339">
        <v>10.496317036581207</v>
      </c>
      <c r="BH1339">
        <v>1</v>
      </c>
      <c r="BI1339">
        <v>3</v>
      </c>
      <c r="BJ1339">
        <v>1975</v>
      </c>
      <c r="BK1339">
        <v>6</v>
      </c>
      <c r="BL1339">
        <v>5.9427993751267012</v>
      </c>
      <c r="BM1339">
        <v>1.0116009116784799</v>
      </c>
      <c r="BN1339">
        <v>9.3056505517805075</v>
      </c>
    </row>
    <row r="1340" spans="49:66" x14ac:dyDescent="0.25">
      <c r="AW1340">
        <v>100000</v>
      </c>
      <c r="AX1340">
        <v>11.512925464970229</v>
      </c>
      <c r="AY1340">
        <v>88</v>
      </c>
      <c r="AZ1340">
        <v>0</v>
      </c>
      <c r="BA1340">
        <v>0</v>
      </c>
      <c r="BB1340">
        <v>0</v>
      </c>
      <c r="BC1340">
        <v>1</v>
      </c>
      <c r="BD1340">
        <v>10.954571380751815</v>
      </c>
      <c r="BE1340">
        <v>6.8966943316227125</v>
      </c>
      <c r="BF1340">
        <v>1</v>
      </c>
      <c r="BG1340">
        <v>10.232791299678729</v>
      </c>
      <c r="BH1340">
        <v>1</v>
      </c>
      <c r="BI1340">
        <v>3</v>
      </c>
      <c r="BJ1340">
        <v>1985</v>
      </c>
      <c r="BK1340">
        <v>5</v>
      </c>
      <c r="BL1340">
        <v>5.0061809437245541</v>
      </c>
      <c r="BM1340">
        <v>1.0116009116784799</v>
      </c>
      <c r="BN1340">
        <v>9.3056505517805075</v>
      </c>
    </row>
    <row r="1341" spans="49:66" x14ac:dyDescent="0.25">
      <c r="AW1341">
        <v>80000</v>
      </c>
      <c r="AX1341">
        <v>11.289781913656018</v>
      </c>
      <c r="AY1341">
        <v>60</v>
      </c>
      <c r="AZ1341">
        <v>0</v>
      </c>
      <c r="BA1341">
        <v>0</v>
      </c>
      <c r="BB1341">
        <v>1</v>
      </c>
      <c r="BC1341">
        <v>0</v>
      </c>
      <c r="BD1341">
        <v>11.079400330894027</v>
      </c>
      <c r="BE1341">
        <v>6.8844866520427823</v>
      </c>
      <c r="BF1341">
        <v>2</v>
      </c>
      <c r="BG1341">
        <v>11.301982186737337</v>
      </c>
      <c r="BH1341">
        <v>1</v>
      </c>
      <c r="BI1341">
        <v>3</v>
      </c>
      <c r="BJ1341">
        <v>1919</v>
      </c>
      <c r="BK1341">
        <v>6</v>
      </c>
      <c r="BL1341">
        <v>5.6519042138758335</v>
      </c>
      <c r="BM1341">
        <v>4.3609732254717937</v>
      </c>
      <c r="BN1341">
        <v>11.951180395901384</v>
      </c>
    </row>
    <row r="1342" spans="49:66" x14ac:dyDescent="0.25">
      <c r="AW1342">
        <v>300000</v>
      </c>
      <c r="AX1342">
        <v>12.611537753638338</v>
      </c>
      <c r="AY1342">
        <v>58</v>
      </c>
      <c r="AZ1342">
        <v>0</v>
      </c>
      <c r="BA1342">
        <v>0</v>
      </c>
      <c r="BB1342">
        <v>0</v>
      </c>
      <c r="BC1342">
        <v>0</v>
      </c>
      <c r="BD1342">
        <v>11.076232813045465</v>
      </c>
      <c r="BE1342">
        <v>7.4067107301776405</v>
      </c>
      <c r="BF1342">
        <v>2</v>
      </c>
      <c r="BG1342">
        <v>11.59910316121128</v>
      </c>
      <c r="BH1342">
        <v>1</v>
      </c>
      <c r="BI1342">
        <v>3</v>
      </c>
      <c r="BJ1342">
        <v>1950</v>
      </c>
      <c r="BK1342">
        <v>6</v>
      </c>
      <c r="BL1342">
        <v>4.2046926193909657</v>
      </c>
      <c r="BM1342">
        <v>4.4228486291901365</v>
      </c>
      <c r="BN1342">
        <v>11.695247021764184</v>
      </c>
    </row>
    <row r="1343" spans="49:66" x14ac:dyDescent="0.25">
      <c r="AW1343">
        <v>260000</v>
      </c>
      <c r="AX1343">
        <v>12.468436909997665</v>
      </c>
      <c r="AY1343">
        <v>64</v>
      </c>
      <c r="AZ1343">
        <v>0</v>
      </c>
      <c r="BA1343">
        <v>0</v>
      </c>
      <c r="BB1343">
        <v>1</v>
      </c>
      <c r="BC1343">
        <v>0</v>
      </c>
      <c r="BD1343">
        <v>10.942951212906582</v>
      </c>
      <c r="BE1343">
        <v>6.6970342476664841</v>
      </c>
      <c r="BF1343">
        <v>2</v>
      </c>
      <c r="BG1343">
        <v>10.750749697999847</v>
      </c>
      <c r="BH1343">
        <v>1</v>
      </c>
      <c r="BI1343">
        <v>3</v>
      </c>
      <c r="BJ1343">
        <v>1975</v>
      </c>
      <c r="BK1343">
        <v>6</v>
      </c>
      <c r="BL1343">
        <v>4.7957905455967413</v>
      </c>
      <c r="BM1343">
        <v>4.8903491282217537</v>
      </c>
      <c r="BN1343">
        <v>12.429216196844383</v>
      </c>
    </row>
    <row r="1344" spans="49:66" x14ac:dyDescent="0.25">
      <c r="AW1344">
        <v>250000</v>
      </c>
      <c r="AX1344">
        <v>12.429216196844383</v>
      </c>
      <c r="AY1344">
        <v>51</v>
      </c>
      <c r="AZ1344">
        <v>0</v>
      </c>
      <c r="BA1344">
        <v>0</v>
      </c>
      <c r="BB1344">
        <v>1</v>
      </c>
      <c r="BC1344">
        <v>0</v>
      </c>
      <c r="BD1344">
        <v>10.942951212906582</v>
      </c>
      <c r="BE1344">
        <v>6.6970342476664841</v>
      </c>
      <c r="BF1344">
        <v>1</v>
      </c>
      <c r="BG1344">
        <v>11.050604250263852</v>
      </c>
      <c r="BH1344">
        <v>1</v>
      </c>
      <c r="BI1344">
        <v>3</v>
      </c>
      <c r="BJ1344">
        <v>1970</v>
      </c>
      <c r="BK1344">
        <v>6</v>
      </c>
      <c r="BL1344">
        <v>4.9558270576012609</v>
      </c>
      <c r="BM1344">
        <v>4.1351665567423561</v>
      </c>
      <c r="BN1344">
        <v>12.429216196844383</v>
      </c>
    </row>
    <row r="1345" spans="49:66" x14ac:dyDescent="0.25">
      <c r="AW1345">
        <v>250000</v>
      </c>
      <c r="AX1345">
        <v>12.429216196844383</v>
      </c>
      <c r="AY1345">
        <v>69</v>
      </c>
      <c r="AZ1345">
        <v>0</v>
      </c>
      <c r="BA1345">
        <v>0</v>
      </c>
      <c r="BB1345">
        <v>0</v>
      </c>
      <c r="BC1345">
        <v>1</v>
      </c>
      <c r="BD1345">
        <v>10.731952030043702</v>
      </c>
      <c r="BE1345">
        <v>6.674561391814426</v>
      </c>
      <c r="BF1345">
        <v>2</v>
      </c>
      <c r="BG1345">
        <v>11.423667930893799</v>
      </c>
      <c r="BH1345">
        <v>1</v>
      </c>
      <c r="BI1345">
        <v>3</v>
      </c>
      <c r="BJ1345">
        <v>1930</v>
      </c>
      <c r="BK1345">
        <v>6</v>
      </c>
      <c r="BL1345">
        <v>5.8200829303523616</v>
      </c>
      <c r="BM1345">
        <v>4.8283137373023015</v>
      </c>
      <c r="BN1345">
        <v>13.815510557964274</v>
      </c>
    </row>
    <row r="1346" spans="49:66" x14ac:dyDescent="0.25">
      <c r="AW1346">
        <v>10000</v>
      </c>
      <c r="AX1346">
        <v>9.2103403719761836</v>
      </c>
      <c r="AY1346">
        <v>85</v>
      </c>
      <c r="AZ1346">
        <v>0</v>
      </c>
      <c r="BA1346">
        <v>0</v>
      </c>
      <c r="BB1346">
        <v>0</v>
      </c>
      <c r="BC1346">
        <v>1</v>
      </c>
      <c r="BD1346">
        <v>10.777142145324419</v>
      </c>
      <c r="BE1346">
        <v>6.4425401664681985</v>
      </c>
      <c r="BF1346">
        <v>1</v>
      </c>
      <c r="BG1346">
        <v>10.490774092396565</v>
      </c>
      <c r="BH1346">
        <v>0</v>
      </c>
      <c r="BI1346">
        <v>2</v>
      </c>
      <c r="BJ1346">
        <v>1919</v>
      </c>
      <c r="BK1346">
        <v>5</v>
      </c>
      <c r="BL1346">
        <v>5.7071102647488754</v>
      </c>
      <c r="BM1346">
        <v>3.7297014486421913</v>
      </c>
      <c r="BN1346">
        <v>11.326595886778735</v>
      </c>
    </row>
    <row r="1347" spans="49:66" x14ac:dyDescent="0.25">
      <c r="AW1347">
        <v>60000</v>
      </c>
      <c r="AX1347">
        <v>11.002099841204238</v>
      </c>
      <c r="AY1347">
        <v>60</v>
      </c>
      <c r="AZ1347">
        <v>0</v>
      </c>
      <c r="BA1347">
        <v>0</v>
      </c>
      <c r="BB1347">
        <v>0</v>
      </c>
      <c r="BC1347">
        <v>1</v>
      </c>
      <c r="BD1347">
        <v>10.928991369383599</v>
      </c>
      <c r="BE1347">
        <v>6.7968237182748554</v>
      </c>
      <c r="BF1347">
        <v>2</v>
      </c>
      <c r="BG1347">
        <v>9.4690827005302562</v>
      </c>
      <c r="BH1347">
        <v>1</v>
      </c>
      <c r="BI1347">
        <v>3</v>
      </c>
      <c r="BJ1347">
        <v>1975</v>
      </c>
      <c r="BK1347">
        <v>6</v>
      </c>
      <c r="BL1347">
        <v>5.185521872421349</v>
      </c>
      <c r="BM1347">
        <v>3.5065578973099818</v>
      </c>
      <c r="BN1347">
        <v>11.289781913656018</v>
      </c>
    </row>
    <row r="1348" spans="49:66" x14ac:dyDescent="0.25">
      <c r="AW1348">
        <v>10000</v>
      </c>
      <c r="AX1348">
        <v>9.2103403719761836</v>
      </c>
      <c r="AY1348">
        <v>35</v>
      </c>
      <c r="AZ1348">
        <v>0</v>
      </c>
      <c r="BA1348">
        <v>0</v>
      </c>
      <c r="BB1348">
        <v>0</v>
      </c>
      <c r="BC1348">
        <v>1</v>
      </c>
      <c r="BD1348">
        <v>11.19000301397943</v>
      </c>
      <c r="BE1348">
        <v>7.0975488506147926</v>
      </c>
      <c r="BF1348">
        <v>2</v>
      </c>
      <c r="BG1348">
        <v>10.04246657981758</v>
      </c>
      <c r="BH1348">
        <v>1</v>
      </c>
      <c r="BI1348">
        <v>3</v>
      </c>
      <c r="BJ1348">
        <v>1930</v>
      </c>
      <c r="BK1348">
        <v>5</v>
      </c>
      <c r="BL1348">
        <v>4.3174881135363101</v>
      </c>
      <c r="BM1348">
        <v>4.0943445622221004</v>
      </c>
      <c r="BN1348">
        <v>9.2103403719761836</v>
      </c>
    </row>
    <row r="1349" spans="49:66" x14ac:dyDescent="0.25">
      <c r="AW1349">
        <v>100000</v>
      </c>
      <c r="AX1349">
        <v>11.512925464970229</v>
      </c>
      <c r="AY1349">
        <v>55</v>
      </c>
      <c r="AZ1349">
        <v>0</v>
      </c>
      <c r="BA1349">
        <v>0</v>
      </c>
      <c r="BB1349">
        <v>1</v>
      </c>
      <c r="BC1349">
        <v>0</v>
      </c>
      <c r="BD1349">
        <v>10.975601849898009</v>
      </c>
      <c r="BE1349">
        <v>6.4377516497364011</v>
      </c>
      <c r="BF1349">
        <v>1</v>
      </c>
      <c r="BG1349">
        <v>9.6158054800843473</v>
      </c>
      <c r="BH1349">
        <v>1</v>
      </c>
      <c r="BI1349">
        <v>2</v>
      </c>
      <c r="BJ1349">
        <v>1919</v>
      </c>
      <c r="BK1349">
        <v>4</v>
      </c>
      <c r="BL1349">
        <v>5.7137328055093688</v>
      </c>
      <c r="BM1349">
        <v>3.8781214537455679</v>
      </c>
      <c r="BN1349">
        <v>11.512925464970229</v>
      </c>
    </row>
    <row r="1350" spans="49:66" x14ac:dyDescent="0.25">
      <c r="AW1350">
        <v>90000</v>
      </c>
      <c r="AX1350">
        <v>11.407564949312402</v>
      </c>
      <c r="AY1350">
        <v>42</v>
      </c>
      <c r="AZ1350">
        <v>0</v>
      </c>
      <c r="BA1350">
        <v>0</v>
      </c>
      <c r="BB1350">
        <v>1</v>
      </c>
      <c r="BC1350">
        <v>0</v>
      </c>
      <c r="BD1350">
        <v>11.079400330894027</v>
      </c>
      <c r="BE1350">
        <v>6.9206715042486833</v>
      </c>
      <c r="BF1350">
        <v>4</v>
      </c>
      <c r="BG1350">
        <v>10.858306450115624</v>
      </c>
      <c r="BH1350">
        <v>1</v>
      </c>
      <c r="BI1350">
        <v>4</v>
      </c>
      <c r="BJ1350">
        <v>1920</v>
      </c>
      <c r="BK1350">
        <v>7</v>
      </c>
      <c r="BL1350">
        <v>5.7214040759951033</v>
      </c>
      <c r="BM1350">
        <v>4.1997050778849268</v>
      </c>
      <c r="BN1350">
        <v>11.661345470088502</v>
      </c>
    </row>
    <row r="1351" spans="49:66" x14ac:dyDescent="0.25">
      <c r="AW1351">
        <v>140000</v>
      </c>
      <c r="AX1351">
        <v>11.849397701591441</v>
      </c>
      <c r="AY1351">
        <v>70</v>
      </c>
      <c r="AZ1351">
        <v>0</v>
      </c>
      <c r="BA1351">
        <v>0</v>
      </c>
      <c r="BB1351">
        <v>1</v>
      </c>
      <c r="BC1351">
        <v>0</v>
      </c>
      <c r="BD1351">
        <v>11.079400330894027</v>
      </c>
      <c r="BE1351">
        <v>6.6970342476664841</v>
      </c>
      <c r="BF1351">
        <v>1</v>
      </c>
      <c r="BG1351">
        <v>10.357107702531339</v>
      </c>
      <c r="BH1351">
        <v>1</v>
      </c>
      <c r="BI1351">
        <v>2</v>
      </c>
      <c r="BJ1351">
        <v>1919</v>
      </c>
      <c r="BK1351">
        <v>5</v>
      </c>
      <c r="BL1351">
        <v>4.781920697704658</v>
      </c>
      <c r="BM1351">
        <v>4.1997050778849268</v>
      </c>
      <c r="BN1351">
        <v>11.918390573078392</v>
      </c>
    </row>
    <row r="1352" spans="49:66" x14ac:dyDescent="0.25">
      <c r="AW1352">
        <v>40000</v>
      </c>
      <c r="AX1352">
        <v>10.596634733096073</v>
      </c>
      <c r="AY1352">
        <v>42</v>
      </c>
      <c r="AZ1352">
        <v>0</v>
      </c>
      <c r="BA1352">
        <v>0</v>
      </c>
      <c r="BB1352">
        <v>1</v>
      </c>
      <c r="BC1352">
        <v>0</v>
      </c>
      <c r="BD1352">
        <v>10.975601849898009</v>
      </c>
      <c r="BE1352">
        <v>6.4377516497364011</v>
      </c>
      <c r="BF1352">
        <v>3</v>
      </c>
      <c r="BG1352">
        <v>10.997857521946106</v>
      </c>
      <c r="BH1352">
        <v>1</v>
      </c>
      <c r="BI1352">
        <v>2</v>
      </c>
      <c r="BJ1352">
        <v>1919</v>
      </c>
      <c r="BK1352">
        <v>7</v>
      </c>
      <c r="BL1352">
        <v>5.8744624564253023</v>
      </c>
      <c r="BM1352">
        <v>2.9957322735539909</v>
      </c>
      <c r="BN1352">
        <v>10.714417768752456</v>
      </c>
    </row>
    <row r="1353" spans="49:66" x14ac:dyDescent="0.25">
      <c r="AW1353">
        <v>30000</v>
      </c>
      <c r="AX1353">
        <v>10.308952660644293</v>
      </c>
      <c r="AY1353">
        <v>63</v>
      </c>
      <c r="AZ1353">
        <v>0</v>
      </c>
      <c r="BA1353">
        <v>1</v>
      </c>
      <c r="BB1353">
        <v>0</v>
      </c>
      <c r="BC1353">
        <v>0</v>
      </c>
      <c r="BD1353">
        <v>11.139424032067456</v>
      </c>
      <c r="BE1353">
        <v>6.804614520062624</v>
      </c>
      <c r="BF1353">
        <v>2</v>
      </c>
      <c r="BG1353">
        <v>10.439980923050696</v>
      </c>
      <c r="BH1353">
        <v>1</v>
      </c>
      <c r="BI1353">
        <v>2</v>
      </c>
      <c r="BJ1353">
        <v>1919</v>
      </c>
      <c r="BK1353">
        <v>6</v>
      </c>
      <c r="BL1353">
        <v>5.2311086168545868</v>
      </c>
      <c r="BM1353">
        <v>3.912023005428146</v>
      </c>
      <c r="BN1353">
        <v>9.9034875525361272</v>
      </c>
    </row>
    <row r="1354" spans="49:66" x14ac:dyDescent="0.25">
      <c r="AW1354">
        <v>150000</v>
      </c>
      <c r="AX1354">
        <v>11.918390573078392</v>
      </c>
      <c r="AY1354">
        <v>66</v>
      </c>
      <c r="AZ1354">
        <v>0</v>
      </c>
      <c r="BA1354">
        <v>0</v>
      </c>
      <c r="BB1354">
        <v>0</v>
      </c>
      <c r="BC1354">
        <v>1</v>
      </c>
      <c r="BD1354">
        <v>11.058779436725285</v>
      </c>
      <c r="BE1354">
        <v>6.8936563546026353</v>
      </c>
      <c r="BF1354">
        <v>2</v>
      </c>
      <c r="BG1354">
        <v>11.418658740576905</v>
      </c>
      <c r="BH1354">
        <v>1</v>
      </c>
      <c r="BI1354">
        <v>3</v>
      </c>
      <c r="BJ1354">
        <v>1995</v>
      </c>
      <c r="BK1354">
        <v>7</v>
      </c>
      <c r="BL1354">
        <v>6.1751740291837196</v>
      </c>
      <c r="BM1354">
        <v>5.1159958097740823</v>
      </c>
      <c r="BN1354">
        <v>11.289781913656018</v>
      </c>
    </row>
    <row r="1355" spans="49:66" x14ac:dyDescent="0.25">
      <c r="AW1355">
        <v>160000</v>
      </c>
      <c r="AX1355">
        <v>11.982929094215963</v>
      </c>
      <c r="AY1355">
        <v>31</v>
      </c>
      <c r="AZ1355">
        <v>0</v>
      </c>
      <c r="BA1355">
        <v>1</v>
      </c>
      <c r="BB1355">
        <v>0</v>
      </c>
      <c r="BC1355">
        <v>0</v>
      </c>
      <c r="BD1355">
        <v>11.225643312539775</v>
      </c>
      <c r="BE1355">
        <v>7.0492548412558369</v>
      </c>
      <c r="BF1355">
        <v>3</v>
      </c>
      <c r="BG1355">
        <v>10.873584418968811</v>
      </c>
      <c r="BH1355">
        <v>1</v>
      </c>
      <c r="BI1355">
        <v>3</v>
      </c>
      <c r="BJ1355">
        <v>1970</v>
      </c>
      <c r="BK1355">
        <v>5</v>
      </c>
      <c r="BL1355">
        <v>5.3913522325152261</v>
      </c>
      <c r="BM1355">
        <v>3.4812400893356918</v>
      </c>
      <c r="BN1355">
        <v>11.77528972943772</v>
      </c>
    </row>
    <row r="1356" spans="49:66" x14ac:dyDescent="0.25">
      <c r="AW1356">
        <v>80000</v>
      </c>
      <c r="AX1356">
        <v>11.289781913656018</v>
      </c>
      <c r="AY1356">
        <v>55</v>
      </c>
      <c r="AZ1356">
        <v>0</v>
      </c>
      <c r="BA1356">
        <v>0</v>
      </c>
      <c r="BB1356">
        <v>0</v>
      </c>
      <c r="BC1356">
        <v>1</v>
      </c>
      <c r="BD1356">
        <v>10.73055355066186</v>
      </c>
      <c r="BE1356">
        <v>6.7178046950236912</v>
      </c>
      <c r="BF1356">
        <v>4</v>
      </c>
      <c r="BG1356">
        <v>10.16184379560608</v>
      </c>
      <c r="BH1356">
        <v>0</v>
      </c>
      <c r="BI1356">
        <v>3</v>
      </c>
      <c r="BJ1356">
        <v>1960</v>
      </c>
      <c r="BK1356">
        <v>7</v>
      </c>
      <c r="BL1356">
        <v>5.6312117818213654</v>
      </c>
      <c r="BM1356">
        <v>3.912023005428146</v>
      </c>
      <c r="BN1356">
        <v>11.652687407345388</v>
      </c>
    </row>
    <row r="1357" spans="49:66" x14ac:dyDescent="0.25">
      <c r="AW1357">
        <v>140000</v>
      </c>
      <c r="AX1357">
        <v>11.849397701591441</v>
      </c>
      <c r="AY1357">
        <v>75</v>
      </c>
      <c r="AZ1357">
        <v>0</v>
      </c>
      <c r="BA1357">
        <v>0</v>
      </c>
      <c r="BB1357">
        <v>1</v>
      </c>
      <c r="BC1357">
        <v>0</v>
      </c>
      <c r="BD1357">
        <v>11.032693706288871</v>
      </c>
      <c r="BE1357">
        <v>6.9216581841511289</v>
      </c>
      <c r="BF1357">
        <v>2</v>
      </c>
      <c r="BG1357">
        <v>10.188816859404312</v>
      </c>
      <c r="BH1357">
        <v>1</v>
      </c>
      <c r="BI1357">
        <v>5</v>
      </c>
      <c r="BJ1357">
        <v>1960</v>
      </c>
      <c r="BK1357">
        <v>9</v>
      </c>
      <c r="BL1357">
        <v>5.0736100932576438</v>
      </c>
      <c r="BM1357">
        <v>3.7297014486421913</v>
      </c>
      <c r="BN1357">
        <v>12.429216196844383</v>
      </c>
    </row>
    <row r="1358" spans="49:66" x14ac:dyDescent="0.25">
      <c r="AW1358">
        <v>500000</v>
      </c>
      <c r="AX1358">
        <v>13.122363377404328</v>
      </c>
      <c r="AY1358">
        <v>81</v>
      </c>
      <c r="AZ1358">
        <v>0</v>
      </c>
      <c r="BA1358">
        <v>0</v>
      </c>
      <c r="BB1358">
        <v>1</v>
      </c>
      <c r="BC1358">
        <v>0</v>
      </c>
      <c r="BD1358">
        <v>11.032693706288871</v>
      </c>
      <c r="BE1358">
        <v>6.7821920560067914</v>
      </c>
      <c r="BF1358">
        <v>1</v>
      </c>
      <c r="BG1358">
        <v>9.7231639984048464</v>
      </c>
      <c r="BH1358">
        <v>1</v>
      </c>
      <c r="BI1358">
        <v>3</v>
      </c>
      <c r="BJ1358">
        <v>1950</v>
      </c>
      <c r="BK1358">
        <v>5</v>
      </c>
      <c r="BL1358">
        <v>5.3033049080590757</v>
      </c>
      <c r="BM1358">
        <v>3.2121868367039812</v>
      </c>
      <c r="BN1358">
        <v>11.225243392518447</v>
      </c>
    </row>
    <row r="1359" spans="49:66" x14ac:dyDescent="0.25">
      <c r="AW1359">
        <v>100000</v>
      </c>
      <c r="AX1359">
        <v>11.512925464970229</v>
      </c>
      <c r="AY1359">
        <v>80</v>
      </c>
      <c r="AZ1359">
        <v>0</v>
      </c>
      <c r="BA1359">
        <v>0</v>
      </c>
      <c r="BB1359">
        <v>1</v>
      </c>
      <c r="BC1359">
        <v>0</v>
      </c>
      <c r="BD1359">
        <v>11.058889668606032</v>
      </c>
      <c r="BE1359">
        <v>6.8090393060429797</v>
      </c>
      <c r="BF1359">
        <v>1</v>
      </c>
      <c r="BG1359">
        <v>9.692828247710418</v>
      </c>
      <c r="BH1359">
        <v>1</v>
      </c>
      <c r="BI1359">
        <v>3</v>
      </c>
      <c r="BJ1359">
        <v>1975</v>
      </c>
      <c r="BK1359">
        <v>6</v>
      </c>
      <c r="BL1359">
        <v>5.0578368955805502</v>
      </c>
      <c r="BM1359">
        <v>3.4420193761824107</v>
      </c>
      <c r="BN1359">
        <v>11.736069016284437</v>
      </c>
    </row>
    <row r="1360" spans="49:66" x14ac:dyDescent="0.25">
      <c r="AW1360">
        <v>100000</v>
      </c>
      <c r="AX1360">
        <v>11.512925464970229</v>
      </c>
      <c r="AY1360">
        <v>54</v>
      </c>
      <c r="AZ1360">
        <v>0</v>
      </c>
      <c r="BA1360">
        <v>0</v>
      </c>
      <c r="BB1360">
        <v>1</v>
      </c>
      <c r="BC1360">
        <v>0</v>
      </c>
      <c r="BD1360">
        <v>11.058889668606032</v>
      </c>
      <c r="BE1360">
        <v>6.5539334040258108</v>
      </c>
      <c r="BF1360">
        <v>1</v>
      </c>
      <c r="BG1360">
        <v>11.001799796195236</v>
      </c>
      <c r="BH1360">
        <v>1</v>
      </c>
      <c r="BI1360">
        <v>2</v>
      </c>
      <c r="BJ1360">
        <v>1960</v>
      </c>
      <c r="BK1360">
        <v>5</v>
      </c>
      <c r="BL1360">
        <v>4.9836066217083363</v>
      </c>
      <c r="BM1360">
        <v>6.1423957643154328</v>
      </c>
      <c r="BN1360">
        <v>11.289781913656018</v>
      </c>
    </row>
    <row r="1361" spans="49:66" x14ac:dyDescent="0.25">
      <c r="AW1361">
        <v>220000</v>
      </c>
      <c r="AX1361">
        <v>12.301382825334498</v>
      </c>
      <c r="AY1361">
        <v>52</v>
      </c>
      <c r="AZ1361">
        <v>0</v>
      </c>
      <c r="BA1361">
        <v>0</v>
      </c>
      <c r="BB1361">
        <v>0</v>
      </c>
      <c r="BC1361">
        <v>1</v>
      </c>
      <c r="BD1361">
        <v>10.928991369383599</v>
      </c>
      <c r="BE1361">
        <v>6.7968237182748554</v>
      </c>
      <c r="BF1361">
        <v>2</v>
      </c>
      <c r="BG1361">
        <v>10.799208162665574</v>
      </c>
      <c r="BH1361">
        <v>1</v>
      </c>
      <c r="BI1361">
        <v>3</v>
      </c>
      <c r="BJ1361">
        <v>1950</v>
      </c>
      <c r="BK1361">
        <v>6</v>
      </c>
      <c r="BL1361">
        <v>5.6419070709381138</v>
      </c>
      <c r="BM1361">
        <v>3.5553480614894135</v>
      </c>
      <c r="BN1361">
        <v>11.849397701591441</v>
      </c>
    </row>
    <row r="1362" spans="49:66" x14ac:dyDescent="0.25">
      <c r="AW1362">
        <v>250000</v>
      </c>
      <c r="AX1362">
        <v>12.429216196844383</v>
      </c>
      <c r="AY1362">
        <v>48</v>
      </c>
      <c r="AZ1362">
        <v>0</v>
      </c>
      <c r="BA1362">
        <v>0</v>
      </c>
      <c r="BB1362">
        <v>0</v>
      </c>
      <c r="BC1362">
        <v>1</v>
      </c>
      <c r="BD1362">
        <v>10.928991369383599</v>
      </c>
      <c r="BE1362">
        <v>6.9107507879619359</v>
      </c>
      <c r="BF1362">
        <v>3</v>
      </c>
      <c r="BG1362">
        <v>11.34977103946999</v>
      </c>
      <c r="BH1362">
        <v>1</v>
      </c>
      <c r="BI1362">
        <v>4</v>
      </c>
      <c r="BJ1362">
        <v>1919</v>
      </c>
      <c r="BK1362">
        <v>7</v>
      </c>
      <c r="BL1362">
        <v>5.8264916286584683</v>
      </c>
      <c r="BM1362">
        <v>4.0073331852324712</v>
      </c>
      <c r="BN1362">
        <v>12.301382825334498</v>
      </c>
    </row>
    <row r="1363" spans="49:66" x14ac:dyDescent="0.25">
      <c r="AW1363">
        <v>40000</v>
      </c>
      <c r="AX1363">
        <v>10.596634733096073</v>
      </c>
      <c r="AY1363">
        <v>54</v>
      </c>
      <c r="AZ1363">
        <v>0</v>
      </c>
      <c r="BA1363">
        <v>0</v>
      </c>
      <c r="BB1363">
        <v>1</v>
      </c>
      <c r="BC1363">
        <v>0</v>
      </c>
      <c r="BD1363">
        <v>10.942951212906582</v>
      </c>
      <c r="BE1363">
        <v>6.4264884574576904</v>
      </c>
      <c r="BF1363">
        <v>3</v>
      </c>
      <c r="BG1363">
        <v>10.958913943754638</v>
      </c>
      <c r="BH1363">
        <v>1</v>
      </c>
      <c r="BI1363">
        <v>2</v>
      </c>
      <c r="BJ1363">
        <v>1920</v>
      </c>
      <c r="BK1363">
        <v>5</v>
      </c>
      <c r="BL1363">
        <v>6.2610144712363471</v>
      </c>
      <c r="BM1363">
        <v>3.912023005428146</v>
      </c>
      <c r="BN1363">
        <v>11.002099841204238</v>
      </c>
    </row>
    <row r="1364" spans="49:66" x14ac:dyDescent="0.25">
      <c r="AW1364">
        <v>50000</v>
      </c>
      <c r="AX1364">
        <v>10.819778284410283</v>
      </c>
      <c r="AY1364">
        <v>65</v>
      </c>
      <c r="AZ1364">
        <v>0</v>
      </c>
      <c r="BA1364">
        <v>0</v>
      </c>
      <c r="BB1364">
        <v>1</v>
      </c>
      <c r="BC1364">
        <v>0</v>
      </c>
      <c r="BD1364">
        <v>10.942951212906582</v>
      </c>
      <c r="BE1364">
        <v>6.6970342476664841</v>
      </c>
      <c r="BF1364">
        <v>2</v>
      </c>
      <c r="BG1364">
        <v>10.819778284410283</v>
      </c>
      <c r="BH1364">
        <v>1</v>
      </c>
      <c r="BI1364">
        <v>3</v>
      </c>
      <c r="BJ1364">
        <v>1980</v>
      </c>
      <c r="BK1364">
        <v>8</v>
      </c>
      <c r="BL1364">
        <v>5.0952827681565402</v>
      </c>
      <c r="BM1364">
        <v>2.9957322735539909</v>
      </c>
      <c r="BN1364">
        <v>11.289781913656018</v>
      </c>
    </row>
    <row r="1365" spans="49:66" x14ac:dyDescent="0.25">
      <c r="AW1365">
        <v>350000</v>
      </c>
      <c r="AX1365">
        <v>12.765688433465597</v>
      </c>
      <c r="AY1365">
        <v>40</v>
      </c>
      <c r="AZ1365">
        <v>0</v>
      </c>
      <c r="BA1365">
        <v>0</v>
      </c>
      <c r="BB1365">
        <v>0</v>
      </c>
      <c r="BC1365">
        <v>0</v>
      </c>
      <c r="BD1365">
        <v>11.16713393834768</v>
      </c>
      <c r="BE1365">
        <v>7.3771337128339542</v>
      </c>
      <c r="BF1365">
        <v>5</v>
      </c>
      <c r="BG1365">
        <v>12.418664725342376</v>
      </c>
      <c r="BH1365">
        <v>1</v>
      </c>
      <c r="BI1365">
        <v>4</v>
      </c>
      <c r="BJ1365">
        <v>1940</v>
      </c>
      <c r="BK1365">
        <v>8</v>
      </c>
      <c r="BL1365">
        <v>5.6264213535107377</v>
      </c>
      <c r="BM1365">
        <v>3.7297014486421913</v>
      </c>
      <c r="BN1365">
        <v>12.611537753638338</v>
      </c>
    </row>
    <row r="1366" spans="49:66" x14ac:dyDescent="0.25">
      <c r="AW1366">
        <v>250000</v>
      </c>
      <c r="AX1366">
        <v>12.429216196844383</v>
      </c>
      <c r="AY1366">
        <v>66</v>
      </c>
      <c r="AZ1366">
        <v>0</v>
      </c>
      <c r="BA1366">
        <v>0</v>
      </c>
      <c r="BB1366">
        <v>0</v>
      </c>
      <c r="BC1366">
        <v>0</v>
      </c>
      <c r="BD1366">
        <v>11.16713393834768</v>
      </c>
      <c r="BE1366">
        <v>7.2298387781512501</v>
      </c>
      <c r="BF1366">
        <v>2</v>
      </c>
      <c r="BG1366">
        <v>11.366094596505182</v>
      </c>
      <c r="BH1366">
        <v>1</v>
      </c>
      <c r="BI1366">
        <v>3</v>
      </c>
      <c r="BJ1366">
        <v>1975</v>
      </c>
      <c r="BK1366">
        <v>5</v>
      </c>
      <c r="BL1366">
        <v>5.0466457316192885</v>
      </c>
      <c r="BM1366">
        <v>4.476389396125958</v>
      </c>
      <c r="BN1366">
        <v>12.765688433465597</v>
      </c>
    </row>
    <row r="1367" spans="49:66" x14ac:dyDescent="0.25">
      <c r="AW1367">
        <v>80000</v>
      </c>
      <c r="AX1367">
        <v>11.289781913656018</v>
      </c>
      <c r="AY1367">
        <v>57</v>
      </c>
      <c r="AZ1367">
        <v>0</v>
      </c>
      <c r="BA1367">
        <v>0</v>
      </c>
      <c r="BB1367">
        <v>0</v>
      </c>
      <c r="BC1367">
        <v>1</v>
      </c>
      <c r="BD1367">
        <v>11.19000301397943</v>
      </c>
      <c r="BE1367">
        <v>7.0975488506147926</v>
      </c>
      <c r="BF1367">
        <v>2</v>
      </c>
      <c r="BG1367">
        <v>11.050763013183518</v>
      </c>
      <c r="BH1367">
        <v>1</v>
      </c>
      <c r="BI1367">
        <v>3</v>
      </c>
      <c r="BJ1367">
        <v>1950</v>
      </c>
      <c r="BK1367">
        <v>5</v>
      </c>
      <c r="BL1367">
        <v>4.9199809258281251</v>
      </c>
      <c r="BM1367">
        <v>3.8430301339483375</v>
      </c>
      <c r="BN1367">
        <v>11.289781913656018</v>
      </c>
    </row>
    <row r="1368" spans="49:66" x14ac:dyDescent="0.25">
      <c r="AW1368">
        <v>140000</v>
      </c>
      <c r="AX1368">
        <v>11.849397701591441</v>
      </c>
      <c r="AY1368">
        <v>67</v>
      </c>
      <c r="AZ1368">
        <v>0</v>
      </c>
      <c r="BA1368">
        <v>0</v>
      </c>
      <c r="BB1368">
        <v>0</v>
      </c>
      <c r="BC1368">
        <v>1</v>
      </c>
      <c r="BD1368">
        <v>11.19000301397943</v>
      </c>
      <c r="BE1368">
        <v>7.0975488506147926</v>
      </c>
      <c r="BF1368">
        <v>1</v>
      </c>
      <c r="BG1368">
        <v>10.283292913863715</v>
      </c>
      <c r="BH1368">
        <v>1</v>
      </c>
      <c r="BI1368">
        <v>3</v>
      </c>
      <c r="BJ1368">
        <v>1970</v>
      </c>
      <c r="BK1368">
        <v>8</v>
      </c>
      <c r="BL1368">
        <v>5.9148534447361412</v>
      </c>
      <c r="BM1368">
        <v>3.5065578973099818</v>
      </c>
      <c r="BN1368">
        <v>11.918390573078392</v>
      </c>
    </row>
    <row r="1369" spans="49:66" x14ac:dyDescent="0.25">
      <c r="AW1369">
        <v>80000</v>
      </c>
      <c r="AX1369">
        <v>11.289781913656018</v>
      </c>
      <c r="AY1369">
        <v>66</v>
      </c>
      <c r="AZ1369">
        <v>0</v>
      </c>
      <c r="BA1369">
        <v>0</v>
      </c>
      <c r="BB1369">
        <v>0</v>
      </c>
      <c r="BC1369">
        <v>1</v>
      </c>
      <c r="BD1369">
        <v>11.19000301397943</v>
      </c>
      <c r="BE1369">
        <v>7.0975488506147926</v>
      </c>
      <c r="BF1369">
        <v>1</v>
      </c>
      <c r="BG1369">
        <v>10.576432025778553</v>
      </c>
      <c r="BH1369">
        <v>1</v>
      </c>
      <c r="BI1369">
        <v>3</v>
      </c>
      <c r="BJ1369">
        <v>1950</v>
      </c>
      <c r="BK1369">
        <v>6</v>
      </c>
      <c r="BL1369">
        <v>5.3502771054945706</v>
      </c>
      <c r="BM1369">
        <v>4.0661736852496899</v>
      </c>
      <c r="BN1369">
        <v>11.002099841204238</v>
      </c>
    </row>
    <row r="1370" spans="49:66" x14ac:dyDescent="0.25">
      <c r="AW1370">
        <v>200000</v>
      </c>
      <c r="AX1370">
        <v>12.206072645530174</v>
      </c>
      <c r="AY1370">
        <v>35</v>
      </c>
      <c r="AZ1370">
        <v>0</v>
      </c>
      <c r="BA1370">
        <v>0</v>
      </c>
      <c r="BB1370">
        <v>0</v>
      </c>
      <c r="BC1370">
        <v>0</v>
      </c>
      <c r="BD1370">
        <v>10.960808986786358</v>
      </c>
      <c r="BE1370">
        <v>6.9382844840169602</v>
      </c>
      <c r="BF1370">
        <v>3</v>
      </c>
      <c r="BG1370">
        <v>11.141600879981794</v>
      </c>
      <c r="BH1370">
        <v>1</v>
      </c>
      <c r="BI1370">
        <v>3</v>
      </c>
      <c r="BJ1370">
        <v>1930</v>
      </c>
      <c r="BK1370">
        <v>5</v>
      </c>
      <c r="BL1370">
        <v>5.6687308366087894</v>
      </c>
      <c r="BM1370">
        <v>4.3174881135363101</v>
      </c>
      <c r="BN1370">
        <v>12.013700752882718</v>
      </c>
    </row>
    <row r="1371" spans="49:66" x14ac:dyDescent="0.25">
      <c r="AW1371">
        <v>280000</v>
      </c>
      <c r="AX1371">
        <v>12.542544882151386</v>
      </c>
      <c r="AY1371">
        <v>33</v>
      </c>
      <c r="AZ1371">
        <v>0</v>
      </c>
      <c r="BA1371">
        <v>0</v>
      </c>
      <c r="BB1371">
        <v>0</v>
      </c>
      <c r="BC1371">
        <v>0</v>
      </c>
      <c r="BD1371">
        <v>10.960808986786358</v>
      </c>
      <c r="BE1371">
        <v>6.9382844840169602</v>
      </c>
      <c r="BF1371">
        <v>3</v>
      </c>
      <c r="BG1371">
        <v>11.111910440535675</v>
      </c>
      <c r="BH1371">
        <v>1</v>
      </c>
      <c r="BI1371">
        <v>3</v>
      </c>
      <c r="BJ1371">
        <v>1975</v>
      </c>
      <c r="BK1371">
        <v>5</v>
      </c>
      <c r="BL1371">
        <v>4.8828019225863706</v>
      </c>
      <c r="BM1371">
        <v>4.5538768916005408</v>
      </c>
      <c r="BN1371">
        <v>12.301382825334498</v>
      </c>
    </row>
    <row r="1372" spans="49:66" x14ac:dyDescent="0.25">
      <c r="AW1372">
        <v>250000</v>
      </c>
      <c r="AX1372">
        <v>12.429216196844383</v>
      </c>
      <c r="AY1372">
        <v>48</v>
      </c>
      <c r="AZ1372">
        <v>0</v>
      </c>
      <c r="BA1372">
        <v>0</v>
      </c>
      <c r="BB1372">
        <v>0</v>
      </c>
      <c r="BC1372">
        <v>0</v>
      </c>
      <c r="BD1372">
        <v>10.960808986786358</v>
      </c>
      <c r="BE1372">
        <v>6.9382844840169602</v>
      </c>
      <c r="BF1372">
        <v>4</v>
      </c>
      <c r="BG1372">
        <v>11.420810176062423</v>
      </c>
      <c r="BH1372">
        <v>0</v>
      </c>
      <c r="BI1372">
        <v>3</v>
      </c>
      <c r="BJ1372">
        <v>1919</v>
      </c>
      <c r="BK1372">
        <v>7</v>
      </c>
      <c r="BL1372">
        <v>6.230481447578482</v>
      </c>
      <c r="BM1372">
        <v>4.1997050778849268</v>
      </c>
      <c r="BN1372">
        <v>12.429216196844383</v>
      </c>
    </row>
    <row r="1373" spans="49:66" x14ac:dyDescent="0.25">
      <c r="AW1373">
        <v>70000</v>
      </c>
      <c r="AX1373">
        <v>11.156250521031495</v>
      </c>
      <c r="AY1373">
        <v>70</v>
      </c>
      <c r="AZ1373">
        <v>0</v>
      </c>
      <c r="BA1373">
        <v>0</v>
      </c>
      <c r="BB1373">
        <v>0</v>
      </c>
      <c r="BC1373">
        <v>1</v>
      </c>
      <c r="BD1373">
        <v>10.996953287051358</v>
      </c>
      <c r="BE1373">
        <v>7.0741168161973622</v>
      </c>
      <c r="BF1373">
        <v>1</v>
      </c>
      <c r="BG1373">
        <v>10.162345677674331</v>
      </c>
      <c r="BH1373">
        <v>1</v>
      </c>
      <c r="BI1373">
        <v>3</v>
      </c>
      <c r="BJ1373">
        <v>1940</v>
      </c>
      <c r="BK1373">
        <v>6</v>
      </c>
      <c r="BL1373">
        <v>5.472270673671475</v>
      </c>
      <c r="BM1373">
        <v>5.1159958097740823</v>
      </c>
      <c r="BN1373">
        <v>12.611537753638338</v>
      </c>
    </row>
    <row r="1374" spans="49:66" x14ac:dyDescent="0.25">
      <c r="AW1374">
        <v>80000</v>
      </c>
      <c r="AX1374">
        <v>11.289781913656018</v>
      </c>
      <c r="AY1374">
        <v>64</v>
      </c>
      <c r="AZ1374">
        <v>0</v>
      </c>
      <c r="BA1374">
        <v>0</v>
      </c>
      <c r="BB1374">
        <v>0</v>
      </c>
      <c r="BC1374">
        <v>1</v>
      </c>
      <c r="BD1374">
        <v>11.058779436725285</v>
      </c>
      <c r="BE1374">
        <v>6.8936563546026353</v>
      </c>
      <c r="BF1374">
        <v>2</v>
      </c>
      <c r="BG1374">
        <v>11.295763985333567</v>
      </c>
      <c r="BH1374">
        <v>1</v>
      </c>
      <c r="BI1374">
        <v>3</v>
      </c>
      <c r="BJ1374">
        <v>1950</v>
      </c>
      <c r="BK1374">
        <v>6</v>
      </c>
      <c r="BL1374">
        <v>5.5093883366279774</v>
      </c>
      <c r="BM1374">
        <v>3.9920657131078365</v>
      </c>
      <c r="BN1374">
        <v>12.206072645530174</v>
      </c>
    </row>
    <row r="1375" spans="49:66" x14ac:dyDescent="0.25">
      <c r="AW1375">
        <v>80000</v>
      </c>
      <c r="AX1375">
        <v>11.289781913656018</v>
      </c>
      <c r="AY1375">
        <v>88</v>
      </c>
      <c r="AZ1375">
        <v>0</v>
      </c>
      <c r="BA1375">
        <v>1</v>
      </c>
      <c r="BB1375">
        <v>0</v>
      </c>
      <c r="BC1375">
        <v>0</v>
      </c>
      <c r="BD1375">
        <v>11.138348372395459</v>
      </c>
      <c r="BE1375">
        <v>6.7889717429921701</v>
      </c>
      <c r="BF1375">
        <v>1</v>
      </c>
      <c r="BG1375">
        <v>9.6803440012219184</v>
      </c>
      <c r="BH1375">
        <v>1</v>
      </c>
      <c r="BI1375">
        <v>2</v>
      </c>
      <c r="BJ1375">
        <v>1975</v>
      </c>
      <c r="BK1375">
        <v>5</v>
      </c>
      <c r="BL1375">
        <v>4.219507705176107</v>
      </c>
      <c r="BM1375">
        <v>4.6126422008267927</v>
      </c>
      <c r="BN1375">
        <v>11.492722757652709</v>
      </c>
    </row>
    <row r="1376" spans="49:66" x14ac:dyDescent="0.25">
      <c r="AW1376">
        <v>290000</v>
      </c>
      <c r="AX1376">
        <v>12.577636201962656</v>
      </c>
      <c r="AY1376">
        <v>58</v>
      </c>
      <c r="AZ1376">
        <v>0</v>
      </c>
      <c r="BA1376">
        <v>1</v>
      </c>
      <c r="BB1376">
        <v>0</v>
      </c>
      <c r="BC1376">
        <v>0</v>
      </c>
      <c r="BD1376">
        <v>11.225643312539775</v>
      </c>
      <c r="BE1376">
        <v>7.0492548412558369</v>
      </c>
      <c r="BF1376">
        <v>3</v>
      </c>
      <c r="BG1376">
        <v>11.900660995528982</v>
      </c>
      <c r="BH1376">
        <v>1</v>
      </c>
      <c r="BI1376">
        <v>3</v>
      </c>
      <c r="BJ1376">
        <v>1960</v>
      </c>
      <c r="BK1376">
        <v>6</v>
      </c>
      <c r="BL1376">
        <v>5.8156219564117366</v>
      </c>
      <c r="BM1376">
        <v>4.5181588090020979</v>
      </c>
      <c r="BN1376">
        <v>12.611537753638338</v>
      </c>
    </row>
    <row r="1377" spans="49:66" x14ac:dyDescent="0.25">
      <c r="AW1377">
        <v>500000</v>
      </c>
      <c r="AX1377">
        <v>13.122363377404328</v>
      </c>
      <c r="AY1377">
        <v>59</v>
      </c>
      <c r="AZ1377">
        <v>0</v>
      </c>
      <c r="BA1377">
        <v>1</v>
      </c>
      <c r="BB1377">
        <v>0</v>
      </c>
      <c r="BC1377">
        <v>0</v>
      </c>
      <c r="BD1377">
        <v>11.478810097334096</v>
      </c>
      <c r="BE1377">
        <v>7.4821189235521155</v>
      </c>
      <c r="BF1377">
        <v>3</v>
      </c>
      <c r="BG1377">
        <v>12.072335517457851</v>
      </c>
      <c r="BH1377">
        <v>1</v>
      </c>
      <c r="BI1377">
        <v>4</v>
      </c>
      <c r="BJ1377">
        <v>1940</v>
      </c>
      <c r="BK1377">
        <v>8</v>
      </c>
      <c r="BL1377">
        <v>6.6090122591709308</v>
      </c>
      <c r="BM1377">
        <v>4.808111029984782</v>
      </c>
      <c r="BN1377">
        <v>13.102160670086809</v>
      </c>
    </row>
    <row r="1378" spans="49:66" x14ac:dyDescent="0.25">
      <c r="AW1378">
        <v>160000</v>
      </c>
      <c r="AX1378">
        <v>11.982929094215963</v>
      </c>
      <c r="AY1378">
        <v>56</v>
      </c>
      <c r="AZ1378">
        <v>0</v>
      </c>
      <c r="BA1378">
        <v>0</v>
      </c>
      <c r="BB1378">
        <v>0</v>
      </c>
      <c r="BC1378">
        <v>1</v>
      </c>
      <c r="BD1378">
        <v>10.928991369383599</v>
      </c>
      <c r="BE1378">
        <v>6.7968237182748554</v>
      </c>
      <c r="BF1378">
        <v>2</v>
      </c>
      <c r="BG1378">
        <v>11.828932569172913</v>
      </c>
      <c r="BH1378">
        <v>1</v>
      </c>
      <c r="BI1378">
        <v>3</v>
      </c>
      <c r="BJ1378">
        <v>1919</v>
      </c>
      <c r="BK1378">
        <v>8</v>
      </c>
      <c r="BL1378">
        <v>5.393627546352362</v>
      </c>
      <c r="BM1378">
        <v>4.7593208658439208</v>
      </c>
      <c r="BN1378">
        <v>12.524526376648708</v>
      </c>
    </row>
    <row r="1379" spans="49:66" x14ac:dyDescent="0.25">
      <c r="AW1379">
        <v>60000</v>
      </c>
      <c r="AX1379">
        <v>11.002099841204238</v>
      </c>
      <c r="AY1379">
        <v>71</v>
      </c>
      <c r="AZ1379">
        <v>0</v>
      </c>
      <c r="BA1379">
        <v>0</v>
      </c>
      <c r="BB1379">
        <v>1</v>
      </c>
      <c r="BC1379">
        <v>0</v>
      </c>
      <c r="BD1379">
        <v>10.975601849898009</v>
      </c>
      <c r="BE1379">
        <v>6.6858609470683596</v>
      </c>
      <c r="BF1379">
        <v>1</v>
      </c>
      <c r="BG1379">
        <v>11.097410021008562</v>
      </c>
      <c r="BH1379">
        <v>1</v>
      </c>
      <c r="BI1379">
        <v>3</v>
      </c>
      <c r="BJ1379">
        <v>1975</v>
      </c>
      <c r="BK1379">
        <v>9</v>
      </c>
      <c r="BL1379">
        <v>4.9272536851572051</v>
      </c>
      <c r="BM1379">
        <v>4.6051701859880918</v>
      </c>
      <c r="BN1379">
        <v>12.429216196844383</v>
      </c>
    </row>
    <row r="1380" spans="49:66" x14ac:dyDescent="0.25">
      <c r="AW1380">
        <v>250000</v>
      </c>
      <c r="AX1380">
        <v>12.429216196844383</v>
      </c>
      <c r="AY1380">
        <v>66</v>
      </c>
      <c r="AZ1380">
        <v>0</v>
      </c>
      <c r="BA1380">
        <v>0</v>
      </c>
      <c r="BB1380">
        <v>1</v>
      </c>
      <c r="BC1380">
        <v>0</v>
      </c>
      <c r="BD1380">
        <v>10.975601849898009</v>
      </c>
      <c r="BE1380">
        <v>6.6858609470683596</v>
      </c>
      <c r="BF1380">
        <v>2</v>
      </c>
      <c r="BG1380">
        <v>10.789731363057987</v>
      </c>
      <c r="BH1380">
        <v>1</v>
      </c>
      <c r="BI1380">
        <v>3</v>
      </c>
      <c r="BJ1380">
        <v>1920</v>
      </c>
      <c r="BK1380">
        <v>6</v>
      </c>
      <c r="BL1380">
        <v>4.7706846244656651</v>
      </c>
      <c r="BM1380">
        <v>6.1423957643154328</v>
      </c>
      <c r="BN1380">
        <v>11.512925464970229</v>
      </c>
    </row>
    <row r="1381" spans="49:66" x14ac:dyDescent="0.25">
      <c r="AW1381">
        <v>60000</v>
      </c>
      <c r="AX1381">
        <v>11.002099841204238</v>
      </c>
      <c r="AY1381">
        <v>67</v>
      </c>
      <c r="AZ1381">
        <v>0</v>
      </c>
      <c r="BA1381">
        <v>0</v>
      </c>
      <c r="BB1381">
        <v>1</v>
      </c>
      <c r="BC1381">
        <v>0</v>
      </c>
      <c r="BD1381">
        <v>10.975601849898009</v>
      </c>
      <c r="BE1381">
        <v>6.4377516497364011</v>
      </c>
      <c r="BF1381">
        <v>2</v>
      </c>
      <c r="BG1381">
        <v>10.675630739322571</v>
      </c>
      <c r="BH1381">
        <v>1</v>
      </c>
      <c r="BI1381">
        <v>2</v>
      </c>
      <c r="BJ1381">
        <v>1960</v>
      </c>
      <c r="BK1381">
        <v>4</v>
      </c>
      <c r="BL1381">
        <v>4.7095302013123339</v>
      </c>
      <c r="BM1381">
        <v>2.3025850929940459</v>
      </c>
      <c r="BN1381">
        <v>10.596634733096073</v>
      </c>
    </row>
    <row r="1382" spans="49:66" x14ac:dyDescent="0.25">
      <c r="AW1382">
        <v>90000</v>
      </c>
      <c r="AX1382">
        <v>11.407564949312402</v>
      </c>
      <c r="AY1382">
        <v>53</v>
      </c>
      <c r="AZ1382">
        <v>0</v>
      </c>
      <c r="BA1382">
        <v>0</v>
      </c>
      <c r="BB1382">
        <v>1</v>
      </c>
      <c r="BC1382">
        <v>0</v>
      </c>
      <c r="BD1382">
        <v>10.975601849898009</v>
      </c>
      <c r="BE1382">
        <v>6.6858609470683596</v>
      </c>
      <c r="BF1382">
        <v>2</v>
      </c>
      <c r="BG1382">
        <v>10.494158941506837</v>
      </c>
      <c r="BH1382">
        <v>1</v>
      </c>
      <c r="BI1382">
        <v>3</v>
      </c>
      <c r="BJ1382">
        <v>1950</v>
      </c>
      <c r="BK1382">
        <v>7</v>
      </c>
      <c r="BL1382">
        <v>5.6155582412534981</v>
      </c>
      <c r="BM1382">
        <v>4.5181588090020979</v>
      </c>
      <c r="BN1382">
        <v>11.512925464970229</v>
      </c>
    </row>
    <row r="1383" spans="49:66" x14ac:dyDescent="0.25">
      <c r="AW1383">
        <v>150000</v>
      </c>
      <c r="AX1383">
        <v>11.918390573078392</v>
      </c>
      <c r="AY1383">
        <v>77</v>
      </c>
      <c r="AZ1383">
        <v>0</v>
      </c>
      <c r="BA1383">
        <v>0</v>
      </c>
      <c r="BB1383">
        <v>0</v>
      </c>
      <c r="BC1383">
        <v>1</v>
      </c>
      <c r="BD1383">
        <v>10.731952030043702</v>
      </c>
      <c r="BE1383">
        <v>6.818924065275521</v>
      </c>
      <c r="BF1383">
        <v>2</v>
      </c>
      <c r="BG1383">
        <v>11.081742468856435</v>
      </c>
      <c r="BH1383">
        <v>1</v>
      </c>
      <c r="BI1383">
        <v>4</v>
      </c>
      <c r="BJ1383">
        <v>1970</v>
      </c>
      <c r="BK1383">
        <v>9</v>
      </c>
      <c r="BL1383">
        <v>5.2600961537278392</v>
      </c>
      <c r="BM1383">
        <v>4.6051701859880918</v>
      </c>
      <c r="BN1383">
        <v>12.072541252905651</v>
      </c>
    </row>
    <row r="1384" spans="49:66" x14ac:dyDescent="0.25">
      <c r="AW1384">
        <v>160000</v>
      </c>
      <c r="AX1384">
        <v>11.982929094215963</v>
      </c>
      <c r="AY1384">
        <v>75</v>
      </c>
      <c r="AZ1384">
        <v>0</v>
      </c>
      <c r="BA1384">
        <v>0</v>
      </c>
      <c r="BB1384">
        <v>0</v>
      </c>
      <c r="BC1384">
        <v>1</v>
      </c>
      <c r="BD1384">
        <v>10.812834230175852</v>
      </c>
      <c r="BE1384">
        <v>6.6580110458707482</v>
      </c>
      <c r="BF1384">
        <v>1</v>
      </c>
      <c r="BG1384">
        <v>10.859479651261836</v>
      </c>
      <c r="BH1384">
        <v>1</v>
      </c>
      <c r="BI1384">
        <v>3</v>
      </c>
      <c r="BJ1384">
        <v>1950</v>
      </c>
      <c r="BK1384">
        <v>7</v>
      </c>
      <c r="BL1384">
        <v>5.0304379213924353</v>
      </c>
      <c r="BM1384">
        <v>4.3174881135363101</v>
      </c>
      <c r="BN1384">
        <v>12.611537753638338</v>
      </c>
    </row>
    <row r="1385" spans="49:66" x14ac:dyDescent="0.25">
      <c r="AW1385">
        <v>180000</v>
      </c>
      <c r="AX1385">
        <v>12.100712129872347</v>
      </c>
      <c r="AY1385">
        <v>60</v>
      </c>
      <c r="AZ1385">
        <v>0</v>
      </c>
      <c r="BA1385">
        <v>1</v>
      </c>
      <c r="BB1385">
        <v>0</v>
      </c>
      <c r="BC1385">
        <v>0</v>
      </c>
      <c r="BD1385">
        <v>11.294769455167058</v>
      </c>
      <c r="BE1385">
        <v>6.9819346771563886</v>
      </c>
      <c r="BF1385">
        <v>2</v>
      </c>
      <c r="BG1385">
        <v>11.580584113444043</v>
      </c>
      <c r="BH1385">
        <v>1</v>
      </c>
      <c r="BI1385">
        <v>2</v>
      </c>
      <c r="BJ1385">
        <v>1919</v>
      </c>
      <c r="BK1385">
        <v>7</v>
      </c>
      <c r="BL1385">
        <v>6.4199949281471422</v>
      </c>
      <c r="BM1385">
        <v>5.2557577521466321</v>
      </c>
      <c r="BN1385">
        <v>12.323855681186558</v>
      </c>
    </row>
    <row r="1386" spans="49:66" x14ac:dyDescent="0.25">
      <c r="AW1386">
        <v>230000</v>
      </c>
      <c r="AX1386">
        <v>12.345834587905333</v>
      </c>
      <c r="AY1386">
        <v>32</v>
      </c>
      <c r="AZ1386">
        <v>0</v>
      </c>
      <c r="BA1386">
        <v>1</v>
      </c>
      <c r="BB1386">
        <v>0</v>
      </c>
      <c r="BC1386">
        <v>0</v>
      </c>
      <c r="BD1386">
        <v>11.294769455167058</v>
      </c>
      <c r="BE1386">
        <v>7.1831117017432806</v>
      </c>
      <c r="BF1386">
        <v>1</v>
      </c>
      <c r="BG1386">
        <v>9.2103403719761836</v>
      </c>
      <c r="BH1386">
        <v>1</v>
      </c>
      <c r="BI1386">
        <v>3</v>
      </c>
      <c r="BJ1386">
        <v>1940</v>
      </c>
      <c r="BK1386">
        <v>5</v>
      </c>
      <c r="BL1386">
        <v>5.1119877883565437</v>
      </c>
      <c r="BM1386">
        <v>3.912023005428146</v>
      </c>
      <c r="BN1386">
        <v>11.512925464970229</v>
      </c>
    </row>
    <row r="1387" spans="49:66" x14ac:dyDescent="0.25">
      <c r="AW1387">
        <v>380000</v>
      </c>
      <c r="AX1387">
        <v>12.847926531702569</v>
      </c>
      <c r="AY1387">
        <v>70</v>
      </c>
      <c r="AZ1387">
        <v>0</v>
      </c>
      <c r="BA1387">
        <v>1</v>
      </c>
      <c r="BB1387">
        <v>0</v>
      </c>
      <c r="BC1387">
        <v>0</v>
      </c>
      <c r="BD1387">
        <v>11.034341126511256</v>
      </c>
      <c r="BE1387">
        <v>6.9930151229329605</v>
      </c>
      <c r="BF1387">
        <v>2</v>
      </c>
      <c r="BG1387">
        <v>10.482401638934649</v>
      </c>
      <c r="BH1387">
        <v>1</v>
      </c>
      <c r="BI1387">
        <v>3</v>
      </c>
      <c r="BJ1387">
        <v>1919</v>
      </c>
      <c r="BK1387">
        <v>7</v>
      </c>
      <c r="BL1387">
        <v>6.4156423641428475</v>
      </c>
      <c r="BM1387">
        <v>6.1423957643154328</v>
      </c>
      <c r="BN1387">
        <v>11.661345470088502</v>
      </c>
    </row>
    <row r="1388" spans="49:66" x14ac:dyDescent="0.25">
      <c r="AW1388">
        <v>140000</v>
      </c>
      <c r="AX1388">
        <v>11.849397701591441</v>
      </c>
      <c r="AY1388">
        <v>52</v>
      </c>
      <c r="AZ1388">
        <v>0</v>
      </c>
      <c r="BA1388">
        <v>1</v>
      </c>
      <c r="BB1388">
        <v>0</v>
      </c>
      <c r="BC1388">
        <v>0</v>
      </c>
      <c r="BD1388">
        <v>11.034341126511256</v>
      </c>
      <c r="BE1388">
        <v>7.1324975516600437</v>
      </c>
      <c r="BF1388">
        <v>2</v>
      </c>
      <c r="BG1388">
        <v>11.439085149301006</v>
      </c>
      <c r="BH1388">
        <v>1</v>
      </c>
      <c r="BI1388">
        <v>5</v>
      </c>
      <c r="BJ1388">
        <v>1940</v>
      </c>
      <c r="BK1388">
        <v>9</v>
      </c>
      <c r="BL1388">
        <v>6.4610774750398985</v>
      </c>
      <c r="BM1388">
        <v>4.4801736958134057</v>
      </c>
      <c r="BN1388">
        <v>11.695247021764184</v>
      </c>
    </row>
    <row r="1389" spans="49:66" x14ac:dyDescent="0.25">
      <c r="AW1389">
        <v>150000</v>
      </c>
      <c r="AX1389">
        <v>11.918390573078392</v>
      </c>
      <c r="AY1389">
        <v>26</v>
      </c>
      <c r="AZ1389">
        <v>0</v>
      </c>
      <c r="BA1389">
        <v>0</v>
      </c>
      <c r="BB1389">
        <v>0</v>
      </c>
      <c r="BC1389">
        <v>1</v>
      </c>
      <c r="BD1389">
        <v>10.731952030043702</v>
      </c>
      <c r="BE1389">
        <v>6.674561391814426</v>
      </c>
      <c r="BF1389">
        <v>4</v>
      </c>
      <c r="BG1389">
        <v>10.104712639749316</v>
      </c>
      <c r="BH1389">
        <v>1</v>
      </c>
      <c r="BI1389">
        <v>3</v>
      </c>
      <c r="BJ1389">
        <v>2006</v>
      </c>
      <c r="BK1389">
        <v>5</v>
      </c>
      <c r="BL1389">
        <v>4.6051701859880918</v>
      </c>
      <c r="BM1389">
        <v>3.8607297110405954</v>
      </c>
      <c r="BN1389">
        <v>11.728036844587175</v>
      </c>
    </row>
    <row r="1390" spans="49:66" x14ac:dyDescent="0.25">
      <c r="AW1390">
        <v>20000</v>
      </c>
      <c r="AX1390">
        <v>9.9034875525361272</v>
      </c>
      <c r="AY1390">
        <v>74</v>
      </c>
      <c r="AZ1390">
        <v>0</v>
      </c>
      <c r="BA1390">
        <v>0</v>
      </c>
      <c r="BB1390">
        <v>0</v>
      </c>
      <c r="BC1390">
        <v>1</v>
      </c>
      <c r="BD1390">
        <v>11.047805889293775</v>
      </c>
      <c r="BE1390">
        <v>6.62273632394984</v>
      </c>
      <c r="BF1390">
        <v>2</v>
      </c>
      <c r="BG1390">
        <v>10.378478723292902</v>
      </c>
      <c r="BH1390">
        <v>1</v>
      </c>
      <c r="BI1390">
        <v>2</v>
      </c>
      <c r="BJ1390">
        <v>1950</v>
      </c>
      <c r="BK1390">
        <v>6</v>
      </c>
      <c r="BL1390">
        <v>6.1803616597004991</v>
      </c>
      <c r="BM1390">
        <v>4.2353135053424698</v>
      </c>
      <c r="BN1390">
        <v>12.061046873479915</v>
      </c>
    </row>
    <row r="1391" spans="49:66" x14ac:dyDescent="0.25">
      <c r="AW1391">
        <v>140000</v>
      </c>
      <c r="AX1391">
        <v>11.849397701591441</v>
      </c>
      <c r="AY1391">
        <v>78</v>
      </c>
      <c r="AZ1391">
        <v>0</v>
      </c>
      <c r="BA1391">
        <v>0</v>
      </c>
      <c r="BB1391">
        <v>0</v>
      </c>
      <c r="BC1391">
        <v>1</v>
      </c>
      <c r="BD1391">
        <v>10.954571380751815</v>
      </c>
      <c r="BE1391">
        <v>6.6080006252960866</v>
      </c>
      <c r="BF1391">
        <v>3</v>
      </c>
      <c r="BG1391">
        <v>9.7678968982297807</v>
      </c>
      <c r="BH1391">
        <v>1</v>
      </c>
      <c r="BI1391">
        <v>2</v>
      </c>
      <c r="BJ1391">
        <v>1950</v>
      </c>
      <c r="BK1391">
        <v>4</v>
      </c>
      <c r="BL1391">
        <v>5.414617822259034</v>
      </c>
      <c r="BM1391">
        <v>4.6051701859880918</v>
      </c>
      <c r="BN1391">
        <v>11.512925464970229</v>
      </c>
    </row>
    <row r="1392" spans="49:66" x14ac:dyDescent="0.25">
      <c r="AW1392">
        <v>30000</v>
      </c>
      <c r="AX1392">
        <v>10.308952660644293</v>
      </c>
      <c r="AY1392">
        <v>89</v>
      </c>
      <c r="AZ1392">
        <v>0</v>
      </c>
      <c r="BA1392">
        <v>0</v>
      </c>
      <c r="BB1392">
        <v>0</v>
      </c>
      <c r="BC1392">
        <v>1</v>
      </c>
      <c r="BD1392">
        <v>10.731952030043702</v>
      </c>
      <c r="BE1392">
        <v>6.674561391814426</v>
      </c>
      <c r="BF1392">
        <v>3</v>
      </c>
      <c r="BG1392">
        <v>9.6348234859201085</v>
      </c>
      <c r="BH1392">
        <v>1</v>
      </c>
      <c r="BI1392">
        <v>3</v>
      </c>
      <c r="BJ1392">
        <v>1960</v>
      </c>
      <c r="BK1392">
        <v>5</v>
      </c>
      <c r="BL1392">
        <v>4.9767337424205742</v>
      </c>
      <c r="BM1392">
        <v>3.7297014486421913</v>
      </c>
      <c r="BN1392">
        <v>9.6158054800843473</v>
      </c>
    </row>
    <row r="1393" spans="49:66" x14ac:dyDescent="0.25">
      <c r="AW1393">
        <v>30000</v>
      </c>
      <c r="AX1393">
        <v>10.308952660644293</v>
      </c>
      <c r="AY1393">
        <v>75</v>
      </c>
      <c r="AZ1393">
        <v>0</v>
      </c>
      <c r="BA1393">
        <v>0</v>
      </c>
      <c r="BB1393">
        <v>0</v>
      </c>
      <c r="BC1393">
        <v>1</v>
      </c>
      <c r="BD1393">
        <v>10.731952030043702</v>
      </c>
      <c r="BE1393">
        <v>6.674561391814426</v>
      </c>
      <c r="BF1393">
        <v>1</v>
      </c>
      <c r="BG1393">
        <v>10.181119289134408</v>
      </c>
      <c r="BH1393">
        <v>0</v>
      </c>
      <c r="BI1393">
        <v>3</v>
      </c>
      <c r="BJ1393">
        <v>1960</v>
      </c>
      <c r="BK1393">
        <v>5</v>
      </c>
      <c r="BL1393">
        <v>5.0369526024136295</v>
      </c>
      <c r="BM1393">
        <v>3.5904393813006839</v>
      </c>
      <c r="BN1393">
        <v>9.9034875525361272</v>
      </c>
    </row>
    <row r="1394" spans="49:66" x14ac:dyDescent="0.25">
      <c r="AW1394">
        <v>380000</v>
      </c>
      <c r="AX1394">
        <v>12.847926531702569</v>
      </c>
      <c r="AY1394">
        <v>93</v>
      </c>
      <c r="AZ1394">
        <v>0</v>
      </c>
      <c r="BA1394">
        <v>1</v>
      </c>
      <c r="BB1394">
        <v>0</v>
      </c>
      <c r="BC1394">
        <v>0</v>
      </c>
      <c r="BD1394">
        <v>11.034341126511256</v>
      </c>
      <c r="BE1394">
        <v>6.9930151229329605</v>
      </c>
      <c r="BF1394">
        <v>1</v>
      </c>
      <c r="BG1394">
        <v>10.225571051705241</v>
      </c>
      <c r="BH1394">
        <v>1</v>
      </c>
      <c r="BI1394">
        <v>3</v>
      </c>
      <c r="BJ1394">
        <v>1960</v>
      </c>
      <c r="BK1394">
        <v>7</v>
      </c>
      <c r="BL1394">
        <v>6.3813929160670169</v>
      </c>
      <c r="BM1394">
        <v>4.6051701859880918</v>
      </c>
      <c r="BN1394">
        <v>11.661345470088502</v>
      </c>
    </row>
    <row r="1395" spans="49:66" x14ac:dyDescent="0.25">
      <c r="AW1395">
        <v>100000</v>
      </c>
      <c r="AX1395">
        <v>11.512925464970229</v>
      </c>
      <c r="AY1395">
        <v>52</v>
      </c>
      <c r="AZ1395">
        <v>0</v>
      </c>
      <c r="BA1395">
        <v>0</v>
      </c>
      <c r="BB1395">
        <v>1</v>
      </c>
      <c r="BC1395">
        <v>0</v>
      </c>
      <c r="BD1395">
        <v>10.975601849898009</v>
      </c>
      <c r="BE1395">
        <v>6.752270376141742</v>
      </c>
      <c r="BF1395">
        <v>2</v>
      </c>
      <c r="BG1395">
        <v>11.225243392518447</v>
      </c>
      <c r="BH1395">
        <v>1</v>
      </c>
      <c r="BI1395">
        <v>4</v>
      </c>
      <c r="BJ1395">
        <v>1919</v>
      </c>
      <c r="BK1395">
        <v>7</v>
      </c>
      <c r="BL1395">
        <v>4.7874917427820458</v>
      </c>
      <c r="BM1395">
        <v>4.1997050778849268</v>
      </c>
      <c r="BN1395">
        <v>11.695247021764184</v>
      </c>
    </row>
    <row r="1396" spans="49:66" x14ac:dyDescent="0.25">
      <c r="AW1396">
        <v>60000</v>
      </c>
      <c r="AX1396">
        <v>11.002099841204238</v>
      </c>
      <c r="AY1396">
        <v>53</v>
      </c>
      <c r="AZ1396">
        <v>0</v>
      </c>
      <c r="BA1396">
        <v>0</v>
      </c>
      <c r="BB1396">
        <v>1</v>
      </c>
      <c r="BC1396">
        <v>0</v>
      </c>
      <c r="BD1396">
        <v>10.975601849898009</v>
      </c>
      <c r="BE1396">
        <v>6.6858609470683596</v>
      </c>
      <c r="BF1396">
        <v>2</v>
      </c>
      <c r="BG1396">
        <v>10.8190580250858</v>
      </c>
      <c r="BH1396">
        <v>1</v>
      </c>
      <c r="BI1396">
        <v>3</v>
      </c>
      <c r="BJ1396">
        <v>1970</v>
      </c>
      <c r="BK1396">
        <v>6</v>
      </c>
      <c r="BL1396">
        <v>5.5606816310155276</v>
      </c>
      <c r="BM1396">
        <v>3.1675825304806504</v>
      </c>
      <c r="BN1396">
        <v>11.461632170582678</v>
      </c>
    </row>
    <row r="1397" spans="49:66" x14ac:dyDescent="0.25">
      <c r="AW1397">
        <v>100000</v>
      </c>
      <c r="AX1397">
        <v>11.512925464970229</v>
      </c>
      <c r="AY1397">
        <v>63</v>
      </c>
      <c r="AZ1397">
        <v>0</v>
      </c>
      <c r="BA1397">
        <v>0</v>
      </c>
      <c r="BB1397">
        <v>1</v>
      </c>
      <c r="BC1397">
        <v>0</v>
      </c>
      <c r="BD1397">
        <v>10.803160978586845</v>
      </c>
      <c r="BE1397">
        <v>6.3716118472318568</v>
      </c>
      <c r="BF1397">
        <v>1</v>
      </c>
      <c r="BG1397">
        <v>9.8255260110664153</v>
      </c>
      <c r="BH1397">
        <v>1</v>
      </c>
      <c r="BI1397">
        <v>2</v>
      </c>
      <c r="BJ1397">
        <v>1970</v>
      </c>
      <c r="BK1397">
        <v>4</v>
      </c>
      <c r="BL1397">
        <v>5.3752784076841653</v>
      </c>
      <c r="BM1397">
        <v>4.3174881135363101</v>
      </c>
      <c r="BN1397">
        <v>12.429216196844383</v>
      </c>
    </row>
    <row r="1398" spans="49:66" x14ac:dyDescent="0.25">
      <c r="AW1398">
        <v>150000</v>
      </c>
      <c r="AX1398">
        <v>11.918390573078392</v>
      </c>
      <c r="AY1398">
        <v>68</v>
      </c>
      <c r="AZ1398">
        <v>0</v>
      </c>
      <c r="BA1398">
        <v>1</v>
      </c>
      <c r="BB1398">
        <v>0</v>
      </c>
      <c r="BC1398">
        <v>0</v>
      </c>
      <c r="BD1398">
        <v>11.225643312539775</v>
      </c>
      <c r="BE1398">
        <v>6.8511849274937431</v>
      </c>
      <c r="BF1398">
        <v>2</v>
      </c>
      <c r="BG1398">
        <v>10.677292636113528</v>
      </c>
      <c r="BH1398">
        <v>1</v>
      </c>
      <c r="BI1398">
        <v>2</v>
      </c>
      <c r="BJ1398">
        <v>1950</v>
      </c>
      <c r="BK1398">
        <v>5</v>
      </c>
      <c r="BL1398">
        <v>5.8111409929767008</v>
      </c>
      <c r="BM1398">
        <v>3.8918202981106265</v>
      </c>
      <c r="BN1398">
        <v>12.072541252905651</v>
      </c>
    </row>
    <row r="1399" spans="49:66" x14ac:dyDescent="0.25">
      <c r="AW1399">
        <v>280000</v>
      </c>
      <c r="AX1399">
        <v>12.542544882151386</v>
      </c>
      <c r="AY1399">
        <v>48</v>
      </c>
      <c r="AZ1399">
        <v>0</v>
      </c>
      <c r="BA1399">
        <v>1</v>
      </c>
      <c r="BB1399">
        <v>0</v>
      </c>
      <c r="BC1399">
        <v>0</v>
      </c>
      <c r="BD1399">
        <v>11.063571163292339</v>
      </c>
      <c r="BE1399">
        <v>6.5482191027623724</v>
      </c>
      <c r="BF1399">
        <v>2</v>
      </c>
      <c r="BG1399">
        <v>10.714373323320329</v>
      </c>
      <c r="BH1399">
        <v>1</v>
      </c>
      <c r="BI1399">
        <v>2</v>
      </c>
      <c r="BJ1399">
        <v>1940</v>
      </c>
      <c r="BK1399">
        <v>5</v>
      </c>
      <c r="BL1399">
        <v>5.1542545218904214</v>
      </c>
      <c r="BM1399">
        <v>4.5181588090020979</v>
      </c>
      <c r="BN1399">
        <v>12.594730635321957</v>
      </c>
    </row>
    <row r="1400" spans="49:66" x14ac:dyDescent="0.25">
      <c r="AW1400">
        <v>250000</v>
      </c>
      <c r="AX1400">
        <v>12.429216196844383</v>
      </c>
      <c r="AY1400">
        <v>47</v>
      </c>
      <c r="AZ1400">
        <v>0</v>
      </c>
      <c r="BA1400">
        <v>1</v>
      </c>
      <c r="BB1400">
        <v>0</v>
      </c>
      <c r="BC1400">
        <v>0</v>
      </c>
      <c r="BD1400">
        <v>11.063571163292339</v>
      </c>
      <c r="BE1400">
        <v>6.8458798752640497</v>
      </c>
      <c r="BF1400">
        <v>4</v>
      </c>
      <c r="BG1400">
        <v>11.023469866940431</v>
      </c>
      <c r="BH1400">
        <v>1</v>
      </c>
      <c r="BI1400">
        <v>4</v>
      </c>
      <c r="BJ1400">
        <v>1920</v>
      </c>
      <c r="BK1400">
        <v>11</v>
      </c>
      <c r="BL1400">
        <v>6.3741726680935304</v>
      </c>
      <c r="BM1400">
        <v>4.0661736852496899</v>
      </c>
      <c r="BN1400">
        <v>12.429216196844383</v>
      </c>
    </row>
    <row r="1401" spans="49:66" x14ac:dyDescent="0.25">
      <c r="AW1401">
        <v>180000</v>
      </c>
      <c r="AX1401">
        <v>12.100712129872347</v>
      </c>
      <c r="AY1401">
        <v>55</v>
      </c>
      <c r="AZ1401">
        <v>0</v>
      </c>
      <c r="BA1401">
        <v>1</v>
      </c>
      <c r="BB1401">
        <v>0</v>
      </c>
      <c r="BC1401">
        <v>0</v>
      </c>
      <c r="BD1401">
        <v>11.225643312539775</v>
      </c>
      <c r="BE1401">
        <v>7.0492548412558369</v>
      </c>
      <c r="BF1401">
        <v>2</v>
      </c>
      <c r="BG1401">
        <v>11.625932670036567</v>
      </c>
      <c r="BH1401">
        <v>1</v>
      </c>
      <c r="BI1401">
        <v>3</v>
      </c>
      <c r="BJ1401">
        <v>1970</v>
      </c>
      <c r="BK1401">
        <v>6</v>
      </c>
      <c r="BL1401">
        <v>5.0238805208462765</v>
      </c>
      <c r="BM1401">
        <v>4.4026459218806986</v>
      </c>
      <c r="BN1401">
        <v>12.072541252905651</v>
      </c>
    </row>
    <row r="1402" spans="49:66" x14ac:dyDescent="0.25">
      <c r="AW1402">
        <v>180000</v>
      </c>
      <c r="AX1402">
        <v>12.100712129872347</v>
      </c>
      <c r="AY1402">
        <v>72</v>
      </c>
      <c r="AZ1402">
        <v>0</v>
      </c>
      <c r="BA1402">
        <v>0</v>
      </c>
      <c r="BB1402">
        <v>1</v>
      </c>
      <c r="BC1402">
        <v>0</v>
      </c>
      <c r="BD1402">
        <v>11.032693706288871</v>
      </c>
      <c r="BE1402">
        <v>6.7821920560067914</v>
      </c>
      <c r="BF1402">
        <v>1</v>
      </c>
      <c r="BG1402">
        <v>10.008297916888473</v>
      </c>
      <c r="BH1402">
        <v>1</v>
      </c>
      <c r="BI1402">
        <v>3</v>
      </c>
      <c r="BJ1402">
        <v>1960</v>
      </c>
      <c r="BK1402">
        <v>6</v>
      </c>
      <c r="BL1402">
        <v>5.0061809437245541</v>
      </c>
      <c r="BM1402">
        <v>3.7297014486421913</v>
      </c>
      <c r="BN1402">
        <v>12.206072645530174</v>
      </c>
    </row>
    <row r="1403" spans="49:66" x14ac:dyDescent="0.25">
      <c r="AW1403">
        <v>150000</v>
      </c>
      <c r="AX1403">
        <v>11.918390573078392</v>
      </c>
      <c r="AY1403">
        <v>70</v>
      </c>
      <c r="AZ1403">
        <v>0</v>
      </c>
      <c r="BA1403">
        <v>0</v>
      </c>
      <c r="BB1403">
        <v>0</v>
      </c>
      <c r="BC1403">
        <v>1</v>
      </c>
      <c r="BD1403">
        <v>10.996953287051358</v>
      </c>
      <c r="BE1403">
        <v>6.804614520062624</v>
      </c>
      <c r="BF1403">
        <v>3</v>
      </c>
      <c r="BG1403">
        <v>10.518186586766932</v>
      </c>
      <c r="BH1403">
        <v>1</v>
      </c>
      <c r="BI1403">
        <v>2</v>
      </c>
      <c r="BJ1403">
        <v>1975</v>
      </c>
      <c r="BK1403">
        <v>6</v>
      </c>
      <c r="BL1403">
        <v>5.6082500479468624</v>
      </c>
      <c r="BM1403">
        <v>4.7593208658439208</v>
      </c>
      <c r="BN1403">
        <v>11.918390573078392</v>
      </c>
    </row>
    <row r="1404" spans="49:66" x14ac:dyDescent="0.25">
      <c r="AW1404">
        <v>80000</v>
      </c>
      <c r="AX1404">
        <v>11.289781913656018</v>
      </c>
      <c r="AY1404">
        <v>50</v>
      </c>
      <c r="AZ1404">
        <v>0</v>
      </c>
      <c r="BA1404">
        <v>0</v>
      </c>
      <c r="BB1404">
        <v>1</v>
      </c>
      <c r="BC1404">
        <v>0</v>
      </c>
      <c r="BD1404">
        <v>10.975601849898009</v>
      </c>
      <c r="BE1404">
        <v>6.8254600362553068</v>
      </c>
      <c r="BF1404">
        <v>1</v>
      </c>
      <c r="BG1404">
        <v>11.289556888339721</v>
      </c>
      <c r="BH1404">
        <v>1</v>
      </c>
      <c r="BI1404">
        <v>5</v>
      </c>
      <c r="BJ1404">
        <v>1930</v>
      </c>
      <c r="BK1404">
        <v>8</v>
      </c>
      <c r="BL1404">
        <v>5.2832037287379885</v>
      </c>
      <c r="BM1404">
        <v>3.912023005428146</v>
      </c>
      <c r="BN1404">
        <v>10.915088464214607</v>
      </c>
    </row>
    <row r="1405" spans="49:66" x14ac:dyDescent="0.25">
      <c r="AW1405">
        <v>70000</v>
      </c>
      <c r="AX1405">
        <v>11.156250521031495</v>
      </c>
      <c r="AY1405">
        <v>69</v>
      </c>
      <c r="AZ1405">
        <v>0</v>
      </c>
      <c r="BA1405">
        <v>0</v>
      </c>
      <c r="BB1405">
        <v>1</v>
      </c>
      <c r="BC1405">
        <v>0</v>
      </c>
      <c r="BD1405">
        <v>10.975601849898009</v>
      </c>
      <c r="BE1405">
        <v>6.4377516497364011</v>
      </c>
      <c r="BF1405">
        <v>2</v>
      </c>
      <c r="BG1405">
        <v>10.668536702385151</v>
      </c>
      <c r="BH1405">
        <v>1</v>
      </c>
      <c r="BI1405">
        <v>2</v>
      </c>
      <c r="BJ1405">
        <v>1970</v>
      </c>
      <c r="BK1405">
        <v>4</v>
      </c>
      <c r="BL1405">
        <v>5.5360210692067167</v>
      </c>
      <c r="BM1405">
        <v>4.8283137373023015</v>
      </c>
      <c r="BN1405">
        <v>9.6158054800843473</v>
      </c>
    </row>
    <row r="1406" spans="49:66" x14ac:dyDescent="0.25">
      <c r="AW1406">
        <v>70000</v>
      </c>
      <c r="AX1406">
        <v>11.156250521031495</v>
      </c>
      <c r="AY1406">
        <v>67</v>
      </c>
      <c r="AZ1406">
        <v>0</v>
      </c>
      <c r="BA1406">
        <v>0</v>
      </c>
      <c r="BB1406">
        <v>1</v>
      </c>
      <c r="BC1406">
        <v>0</v>
      </c>
      <c r="BD1406">
        <v>11.034228154955759</v>
      </c>
      <c r="BE1406">
        <v>6.7604146910834277</v>
      </c>
      <c r="BF1406">
        <v>2</v>
      </c>
      <c r="BG1406">
        <v>11.016988453697989</v>
      </c>
      <c r="BH1406">
        <v>1</v>
      </c>
      <c r="BI1406">
        <v>3</v>
      </c>
      <c r="BJ1406">
        <v>1960</v>
      </c>
      <c r="BK1406">
        <v>5</v>
      </c>
      <c r="BL1406">
        <v>5.6240175061873385</v>
      </c>
      <c r="BM1406">
        <v>3.7297014486421913</v>
      </c>
      <c r="BN1406">
        <v>11.461632170582678</v>
      </c>
    </row>
    <row r="1407" spans="49:66" x14ac:dyDescent="0.25">
      <c r="AW1407">
        <v>150000</v>
      </c>
      <c r="AX1407">
        <v>11.918390573078392</v>
      </c>
      <c r="AY1407">
        <v>68</v>
      </c>
      <c r="AZ1407">
        <v>0</v>
      </c>
      <c r="BA1407">
        <v>1</v>
      </c>
      <c r="BB1407">
        <v>0</v>
      </c>
      <c r="BC1407">
        <v>0</v>
      </c>
      <c r="BD1407">
        <v>11.294769455167058</v>
      </c>
      <c r="BE1407">
        <v>6.9819346771563886</v>
      </c>
      <c r="BF1407">
        <v>2</v>
      </c>
      <c r="BG1407">
        <v>10.768484990022733</v>
      </c>
      <c r="BH1407">
        <v>1</v>
      </c>
      <c r="BI1407">
        <v>2</v>
      </c>
      <c r="BJ1407">
        <v>1940</v>
      </c>
      <c r="BK1407">
        <v>6</v>
      </c>
      <c r="BL1407">
        <v>5.6279208289513871</v>
      </c>
      <c r="BM1407">
        <v>4.3174881135363101</v>
      </c>
      <c r="BN1407">
        <v>12.152144303504619</v>
      </c>
    </row>
    <row r="1408" spans="49:66" x14ac:dyDescent="0.25">
      <c r="AW1408">
        <v>550000</v>
      </c>
      <c r="AX1408">
        <v>13.217673557208654</v>
      </c>
      <c r="AY1408">
        <v>46</v>
      </c>
      <c r="AZ1408">
        <v>0</v>
      </c>
      <c r="BA1408">
        <v>1</v>
      </c>
      <c r="BB1408">
        <v>0</v>
      </c>
      <c r="BC1408">
        <v>0</v>
      </c>
      <c r="BD1408">
        <v>11.294769455167058</v>
      </c>
      <c r="BE1408">
        <v>7.3231707179434693</v>
      </c>
      <c r="BF1408">
        <v>6</v>
      </c>
      <c r="BG1408">
        <v>12.044412170983897</v>
      </c>
      <c r="BH1408">
        <v>1</v>
      </c>
      <c r="BI1408">
        <v>5</v>
      </c>
      <c r="BJ1408">
        <v>1919</v>
      </c>
      <c r="BK1408">
        <v>10</v>
      </c>
      <c r="BL1408">
        <v>6.4021935543412143</v>
      </c>
      <c r="BM1408">
        <v>5.1357984370502621</v>
      </c>
      <c r="BN1408">
        <v>13.42984807715229</v>
      </c>
    </row>
    <row r="1409" spans="49:66" x14ac:dyDescent="0.25">
      <c r="AW1409">
        <v>330000</v>
      </c>
      <c r="AX1409">
        <v>12.706847933442663</v>
      </c>
      <c r="AY1409">
        <v>79</v>
      </c>
      <c r="AZ1409">
        <v>0</v>
      </c>
      <c r="BA1409">
        <v>1</v>
      </c>
      <c r="BB1409">
        <v>0</v>
      </c>
      <c r="BC1409">
        <v>0</v>
      </c>
      <c r="BD1409">
        <v>11.294769455167058</v>
      </c>
      <c r="BE1409">
        <v>7.1831117017432806</v>
      </c>
      <c r="BF1409">
        <v>2</v>
      </c>
      <c r="BG1409">
        <v>10.334685382539899</v>
      </c>
      <c r="BH1409">
        <v>1</v>
      </c>
      <c r="BI1409">
        <v>3</v>
      </c>
      <c r="BJ1409">
        <v>1950</v>
      </c>
      <c r="BK1409">
        <v>6</v>
      </c>
      <c r="BL1409">
        <v>5.9401712527204316</v>
      </c>
      <c r="BM1409">
        <v>4.4228486291901365</v>
      </c>
      <c r="BN1409">
        <v>12.206072645530174</v>
      </c>
    </row>
    <row r="1410" spans="49:66" x14ac:dyDescent="0.25">
      <c r="AW1410">
        <v>150000</v>
      </c>
      <c r="AX1410">
        <v>11.918390573078392</v>
      </c>
      <c r="AY1410">
        <v>44</v>
      </c>
      <c r="AZ1410">
        <v>0</v>
      </c>
      <c r="BA1410">
        <v>1</v>
      </c>
      <c r="BB1410">
        <v>0</v>
      </c>
      <c r="BC1410">
        <v>0</v>
      </c>
      <c r="BD1410">
        <v>11.025262829230666</v>
      </c>
      <c r="BE1410">
        <v>6.9744789110250451</v>
      </c>
      <c r="BF1410">
        <v>2</v>
      </c>
      <c r="BG1410">
        <v>11.561372713207856</v>
      </c>
      <c r="BH1410">
        <v>1</v>
      </c>
      <c r="BI1410">
        <v>3</v>
      </c>
      <c r="BJ1410">
        <v>1970</v>
      </c>
      <c r="BK1410">
        <v>8</v>
      </c>
      <c r="BL1410">
        <v>5.9053618480545707</v>
      </c>
      <c r="BM1410">
        <v>4.3174881135363101</v>
      </c>
      <c r="BN1410">
        <v>12.072541252905651</v>
      </c>
    </row>
    <row r="1411" spans="49:66" x14ac:dyDescent="0.25">
      <c r="AW1411">
        <v>150000</v>
      </c>
      <c r="AX1411">
        <v>11.918390573078392</v>
      </c>
      <c r="AY1411">
        <v>82</v>
      </c>
      <c r="AZ1411">
        <v>0</v>
      </c>
      <c r="BA1411">
        <v>1</v>
      </c>
      <c r="BB1411">
        <v>0</v>
      </c>
      <c r="BC1411">
        <v>0</v>
      </c>
      <c r="BD1411">
        <v>11.025262829230666</v>
      </c>
      <c r="BE1411">
        <v>7.13966033596492</v>
      </c>
      <c r="BF1411">
        <v>2</v>
      </c>
      <c r="BG1411">
        <v>10.915088464214607</v>
      </c>
      <c r="BH1411">
        <v>1</v>
      </c>
      <c r="BI1411">
        <v>4</v>
      </c>
      <c r="BJ1411">
        <v>1960</v>
      </c>
      <c r="BK1411">
        <v>10</v>
      </c>
      <c r="BL1411">
        <v>5.4205349992722862</v>
      </c>
      <c r="BM1411">
        <v>4.6051701859880918</v>
      </c>
      <c r="BN1411">
        <v>11.512925464970229</v>
      </c>
    </row>
    <row r="1412" spans="49:66" x14ac:dyDescent="0.25">
      <c r="AW1412">
        <v>130000</v>
      </c>
      <c r="AX1412">
        <v>11.77528972943772</v>
      </c>
      <c r="AY1412">
        <v>49</v>
      </c>
      <c r="AZ1412">
        <v>0</v>
      </c>
      <c r="BA1412">
        <v>1</v>
      </c>
      <c r="BB1412">
        <v>0</v>
      </c>
      <c r="BC1412">
        <v>0</v>
      </c>
      <c r="BD1412">
        <v>11.025262829230666</v>
      </c>
      <c r="BE1412">
        <v>7.13966033596492</v>
      </c>
      <c r="BF1412">
        <v>3</v>
      </c>
      <c r="BG1412">
        <v>11.65128642642976</v>
      </c>
      <c r="BH1412">
        <v>1</v>
      </c>
      <c r="BI1412">
        <v>4</v>
      </c>
      <c r="BJ1412">
        <v>1919</v>
      </c>
      <c r="BK1412">
        <v>7</v>
      </c>
      <c r="BL1412">
        <v>5.6524891802686508</v>
      </c>
      <c r="BM1412">
        <v>4.1997050778849268</v>
      </c>
      <c r="BN1412">
        <v>12.043553716032399</v>
      </c>
    </row>
    <row r="1413" spans="49:66" x14ac:dyDescent="0.25">
      <c r="AW1413">
        <v>350000</v>
      </c>
      <c r="AX1413">
        <v>12.765688433465597</v>
      </c>
      <c r="AY1413">
        <v>57</v>
      </c>
      <c r="AZ1413">
        <v>0</v>
      </c>
      <c r="BA1413">
        <v>1</v>
      </c>
      <c r="BB1413">
        <v>0</v>
      </c>
      <c r="BC1413">
        <v>0</v>
      </c>
      <c r="BD1413">
        <v>11.025262829230666</v>
      </c>
      <c r="BE1413">
        <v>7.13966033596492</v>
      </c>
      <c r="BF1413">
        <v>2</v>
      </c>
      <c r="BG1413">
        <v>12.412940462742128</v>
      </c>
      <c r="BH1413">
        <v>1</v>
      </c>
      <c r="BI1413">
        <v>4</v>
      </c>
      <c r="BJ1413">
        <v>1985</v>
      </c>
      <c r="BK1413">
        <v>9</v>
      </c>
      <c r="BL1413">
        <v>6.2365326558314615</v>
      </c>
      <c r="BM1413">
        <v>4.9534768802798368</v>
      </c>
      <c r="BN1413">
        <v>12.779873068457553</v>
      </c>
    </row>
    <row r="1414" spans="49:66" x14ac:dyDescent="0.25">
      <c r="AW1414">
        <v>50000</v>
      </c>
      <c r="AX1414">
        <v>10.819778284410283</v>
      </c>
      <c r="AY1414">
        <v>30</v>
      </c>
      <c r="AZ1414">
        <v>0</v>
      </c>
      <c r="BA1414">
        <v>0</v>
      </c>
      <c r="BB1414">
        <v>1</v>
      </c>
      <c r="BC1414">
        <v>0</v>
      </c>
      <c r="BD1414">
        <v>10.975601849898009</v>
      </c>
      <c r="BE1414">
        <v>6.1158921254830343</v>
      </c>
      <c r="BF1414">
        <v>1</v>
      </c>
      <c r="BG1414">
        <v>8.5171931914162382</v>
      </c>
      <c r="BH1414">
        <v>1</v>
      </c>
      <c r="BI1414">
        <v>0</v>
      </c>
      <c r="BJ1414">
        <v>1920</v>
      </c>
      <c r="BK1414">
        <v>2</v>
      </c>
      <c r="BL1414">
        <v>5.3375380797013179</v>
      </c>
      <c r="BM1414">
        <v>4.8928522584148721</v>
      </c>
      <c r="BN1414">
        <v>11.982929094215963</v>
      </c>
    </row>
    <row r="1415" spans="49:66" x14ac:dyDescent="0.25">
      <c r="AW1415">
        <v>220000</v>
      </c>
      <c r="AX1415">
        <v>12.301382825334498</v>
      </c>
      <c r="AY1415">
        <v>32</v>
      </c>
      <c r="AZ1415">
        <v>0</v>
      </c>
      <c r="BA1415">
        <v>1</v>
      </c>
      <c r="BB1415">
        <v>0</v>
      </c>
      <c r="BC1415">
        <v>0</v>
      </c>
      <c r="BD1415">
        <v>11.046021028262166</v>
      </c>
      <c r="BE1415">
        <v>6.9574973708769514</v>
      </c>
      <c r="BF1415">
        <v>2</v>
      </c>
      <c r="BG1415">
        <v>11.561372713207856</v>
      </c>
      <c r="BH1415">
        <v>1</v>
      </c>
      <c r="BI1415">
        <v>3</v>
      </c>
      <c r="BJ1415">
        <v>1919</v>
      </c>
      <c r="BK1415">
        <v>6</v>
      </c>
      <c r="BL1415">
        <v>5.7501888474703566</v>
      </c>
      <c r="BM1415">
        <v>4.2603296996916562</v>
      </c>
      <c r="BN1415">
        <v>12.180754837545884</v>
      </c>
    </row>
    <row r="1416" spans="49:66" x14ac:dyDescent="0.25">
      <c r="AW1416">
        <v>110000</v>
      </c>
      <c r="AX1416">
        <v>11.608235644774552</v>
      </c>
      <c r="AY1416">
        <v>58</v>
      </c>
      <c r="AZ1416">
        <v>0</v>
      </c>
      <c r="BA1416">
        <v>0</v>
      </c>
      <c r="BB1416">
        <v>0</v>
      </c>
      <c r="BC1416">
        <v>1</v>
      </c>
      <c r="BD1416">
        <v>10.731952030043702</v>
      </c>
      <c r="BE1416">
        <v>6.674561391814426</v>
      </c>
      <c r="BF1416">
        <v>2</v>
      </c>
      <c r="BG1416">
        <v>10.132016576126675</v>
      </c>
      <c r="BH1416">
        <v>0</v>
      </c>
      <c r="BI1416">
        <v>3</v>
      </c>
      <c r="BJ1416">
        <v>1930</v>
      </c>
      <c r="BK1416">
        <v>7</v>
      </c>
      <c r="BL1416">
        <v>5.6347896031692493</v>
      </c>
      <c r="BM1416">
        <v>4.3609732254717937</v>
      </c>
      <c r="BN1416">
        <v>11.736069016284437</v>
      </c>
    </row>
    <row r="1417" spans="49:66" x14ac:dyDescent="0.25">
      <c r="AW1417">
        <v>90000</v>
      </c>
      <c r="AX1417">
        <v>11.407564949312402</v>
      </c>
      <c r="AY1417">
        <v>46</v>
      </c>
      <c r="AZ1417">
        <v>0</v>
      </c>
      <c r="BA1417">
        <v>0</v>
      </c>
      <c r="BB1417">
        <v>0</v>
      </c>
      <c r="BC1417">
        <v>1</v>
      </c>
      <c r="BD1417">
        <v>10.731952030043702</v>
      </c>
      <c r="BE1417">
        <v>6.818924065275521</v>
      </c>
      <c r="BF1417">
        <v>4</v>
      </c>
      <c r="BG1417">
        <v>11.084662448186061</v>
      </c>
      <c r="BH1417">
        <v>1</v>
      </c>
      <c r="BI1417">
        <v>4</v>
      </c>
      <c r="BJ1417">
        <v>1985</v>
      </c>
      <c r="BK1417">
        <v>7</v>
      </c>
      <c r="BL1417">
        <v>5.6664266881124323</v>
      </c>
      <c r="BM1417">
        <v>4.6051701859880918</v>
      </c>
      <c r="BN1417">
        <v>11.652687407345388</v>
      </c>
    </row>
    <row r="1418" spans="49:66" x14ac:dyDescent="0.25">
      <c r="AW1418">
        <v>130000</v>
      </c>
      <c r="AX1418">
        <v>11.77528972943772</v>
      </c>
      <c r="AY1418">
        <v>70</v>
      </c>
      <c r="AZ1418">
        <v>0</v>
      </c>
      <c r="BA1418">
        <v>0</v>
      </c>
      <c r="BB1418">
        <v>0</v>
      </c>
      <c r="BC1418">
        <v>1</v>
      </c>
      <c r="BD1418">
        <v>10.777142145324419</v>
      </c>
      <c r="BE1418">
        <v>6.7007311095478101</v>
      </c>
      <c r="BF1418">
        <v>3</v>
      </c>
      <c r="BG1418">
        <v>10.774027496653275</v>
      </c>
      <c r="BH1418">
        <v>1</v>
      </c>
      <c r="BI1418">
        <v>3</v>
      </c>
      <c r="BJ1418">
        <v>1919</v>
      </c>
      <c r="BK1418">
        <v>7</v>
      </c>
      <c r="BL1418">
        <v>5.8916442118257715</v>
      </c>
      <c r="BM1418">
        <v>4.8928522584148721</v>
      </c>
      <c r="BN1418">
        <v>11.77528972943772</v>
      </c>
    </row>
    <row r="1419" spans="49:66" x14ac:dyDescent="0.25">
      <c r="AW1419">
        <v>120000</v>
      </c>
      <c r="AX1419">
        <v>11.695247021764184</v>
      </c>
      <c r="AY1419">
        <v>37</v>
      </c>
      <c r="AZ1419">
        <v>0</v>
      </c>
      <c r="BA1419">
        <v>0</v>
      </c>
      <c r="BB1419">
        <v>0</v>
      </c>
      <c r="BC1419">
        <v>1</v>
      </c>
      <c r="BD1419">
        <v>10.928991369383599</v>
      </c>
      <c r="BE1419">
        <v>6.9363427358340495</v>
      </c>
      <c r="BF1419">
        <v>4</v>
      </c>
      <c r="BG1419">
        <v>10.923345192515333</v>
      </c>
      <c r="BH1419">
        <v>1</v>
      </c>
      <c r="BI1419">
        <v>5</v>
      </c>
      <c r="BJ1419">
        <v>1919</v>
      </c>
      <c r="BK1419">
        <v>9</v>
      </c>
      <c r="BL1419">
        <v>5.4719204723161212</v>
      </c>
      <c r="BM1419">
        <v>3.9318256327243257</v>
      </c>
      <c r="BN1419">
        <v>11.512925464970229</v>
      </c>
    </row>
    <row r="1420" spans="49:66" x14ac:dyDescent="0.25">
      <c r="AW1420">
        <v>40000</v>
      </c>
      <c r="AX1420">
        <v>10.596634733096073</v>
      </c>
      <c r="AY1420">
        <v>67</v>
      </c>
      <c r="AZ1420">
        <v>0</v>
      </c>
      <c r="BA1420">
        <v>0</v>
      </c>
      <c r="BB1420">
        <v>0</v>
      </c>
      <c r="BC1420">
        <v>1</v>
      </c>
      <c r="BD1420">
        <v>10.731952030043702</v>
      </c>
      <c r="BE1420">
        <v>6.674561391814426</v>
      </c>
      <c r="BF1420">
        <v>2</v>
      </c>
      <c r="BG1420">
        <v>9.4716271330684325</v>
      </c>
      <c r="BH1420">
        <v>1</v>
      </c>
      <c r="BI1420">
        <v>3</v>
      </c>
      <c r="BJ1420">
        <v>1960</v>
      </c>
      <c r="BK1420">
        <v>6</v>
      </c>
      <c r="BL1420">
        <v>5.3518581334760666</v>
      </c>
      <c r="BM1420">
        <v>4.5181588090020979</v>
      </c>
      <c r="BN1420">
        <v>12.206072645530174</v>
      </c>
    </row>
    <row r="1421" spans="49:66" x14ac:dyDescent="0.25">
      <c r="AW1421">
        <v>70000</v>
      </c>
      <c r="AX1421">
        <v>11.156250521031495</v>
      </c>
      <c r="AY1421">
        <v>29</v>
      </c>
      <c r="AZ1421">
        <v>0</v>
      </c>
      <c r="BA1421">
        <v>0</v>
      </c>
      <c r="BB1421">
        <v>0</v>
      </c>
      <c r="BC1421">
        <v>1</v>
      </c>
      <c r="BD1421">
        <v>10.731952030043702</v>
      </c>
      <c r="BE1421">
        <v>6.674561391814426</v>
      </c>
      <c r="BF1421">
        <v>5</v>
      </c>
      <c r="BG1421">
        <v>10.517699745007931</v>
      </c>
      <c r="BH1421">
        <v>1</v>
      </c>
      <c r="BI1421">
        <v>3</v>
      </c>
      <c r="BJ1421">
        <v>1985</v>
      </c>
      <c r="BK1421">
        <v>5</v>
      </c>
      <c r="BL1421">
        <v>5.3667545281168296</v>
      </c>
      <c r="BM1421">
        <v>3.1135153092103742</v>
      </c>
      <c r="BN1421">
        <v>11.407564949312402</v>
      </c>
    </row>
    <row r="1422" spans="49:66" x14ac:dyDescent="0.25">
      <c r="AW1422">
        <v>10000</v>
      </c>
      <c r="AX1422">
        <v>9.2103403719761836</v>
      </c>
      <c r="AY1422">
        <v>55</v>
      </c>
      <c r="AZ1422">
        <v>0</v>
      </c>
      <c r="BA1422">
        <v>0</v>
      </c>
      <c r="BB1422">
        <v>0</v>
      </c>
      <c r="BC1422">
        <v>1</v>
      </c>
      <c r="BD1422">
        <v>10.777142145324419</v>
      </c>
      <c r="BE1422">
        <v>6.4425401664681985</v>
      </c>
      <c r="BF1422">
        <v>1</v>
      </c>
      <c r="BG1422">
        <v>9.7642254852026209</v>
      </c>
      <c r="BH1422">
        <v>1</v>
      </c>
      <c r="BI1422">
        <v>2</v>
      </c>
      <c r="BJ1422">
        <v>1960</v>
      </c>
      <c r="BK1422">
        <v>5</v>
      </c>
      <c r="BL1422">
        <v>5.1943447761650585</v>
      </c>
      <c r="BM1422">
        <v>3.6243409329763652</v>
      </c>
      <c r="BN1422">
        <v>10.46310334047155</v>
      </c>
    </row>
    <row r="1423" spans="49:66" x14ac:dyDescent="0.25">
      <c r="AW1423">
        <v>140000</v>
      </c>
      <c r="AX1423">
        <v>11.849397701591441</v>
      </c>
      <c r="AY1423">
        <v>82</v>
      </c>
      <c r="AZ1423">
        <v>0</v>
      </c>
      <c r="BA1423">
        <v>1</v>
      </c>
      <c r="BB1423">
        <v>0</v>
      </c>
      <c r="BC1423">
        <v>0</v>
      </c>
      <c r="BD1423">
        <v>11.225643312539775</v>
      </c>
      <c r="BE1423">
        <v>7.0492548412558369</v>
      </c>
      <c r="BF1423">
        <v>1</v>
      </c>
      <c r="BG1423">
        <v>9.4727046364436731</v>
      </c>
      <c r="BH1423">
        <v>1</v>
      </c>
      <c r="BI1423">
        <v>3</v>
      </c>
      <c r="BJ1423">
        <v>1950</v>
      </c>
      <c r="BK1423">
        <v>7</v>
      </c>
      <c r="BL1423">
        <v>5.6758972711666651</v>
      </c>
      <c r="BM1423">
        <v>3.7297014486421913</v>
      </c>
      <c r="BN1423">
        <v>11.813030057420567</v>
      </c>
    </row>
    <row r="1424" spans="49:66" x14ac:dyDescent="0.25">
      <c r="AW1424">
        <v>250000</v>
      </c>
      <c r="AX1424">
        <v>12.429216196844383</v>
      </c>
      <c r="AY1424">
        <v>59</v>
      </c>
      <c r="AZ1424">
        <v>0</v>
      </c>
      <c r="BA1424">
        <v>0</v>
      </c>
      <c r="BB1424">
        <v>0</v>
      </c>
      <c r="BC1424">
        <v>1</v>
      </c>
      <c r="BD1424">
        <v>10.844783043399849</v>
      </c>
      <c r="BE1424">
        <v>6.8416154764775916</v>
      </c>
      <c r="BF1424">
        <v>2</v>
      </c>
      <c r="BG1424">
        <v>12.100612124872015</v>
      </c>
      <c r="BH1424">
        <v>1</v>
      </c>
      <c r="BI1424">
        <v>4</v>
      </c>
      <c r="BJ1424">
        <v>1975</v>
      </c>
      <c r="BK1424">
        <v>8</v>
      </c>
      <c r="BL1424">
        <v>5.2417470150596426</v>
      </c>
      <c r="BM1424">
        <v>4.8283137373023015</v>
      </c>
      <c r="BN1424">
        <v>12.560244459250788</v>
      </c>
    </row>
    <row r="1425" spans="49:66" x14ac:dyDescent="0.25">
      <c r="AW1425">
        <v>180000</v>
      </c>
      <c r="AX1425">
        <v>12.100712129872347</v>
      </c>
      <c r="AY1425">
        <v>34</v>
      </c>
      <c r="AZ1425">
        <v>0</v>
      </c>
      <c r="BA1425">
        <v>0</v>
      </c>
      <c r="BB1425">
        <v>0</v>
      </c>
      <c r="BC1425">
        <v>1</v>
      </c>
      <c r="BD1425">
        <v>10.844783043399849</v>
      </c>
      <c r="BE1425">
        <v>6.7238324408212087</v>
      </c>
      <c r="BF1425">
        <v>3</v>
      </c>
      <c r="BG1425">
        <v>11.512565400154672</v>
      </c>
      <c r="BH1425">
        <v>1</v>
      </c>
      <c r="BI1425">
        <v>3</v>
      </c>
      <c r="BJ1425">
        <v>2007</v>
      </c>
      <c r="BK1425">
        <v>5</v>
      </c>
      <c r="BL1425">
        <v>5.2131225205029539</v>
      </c>
      <c r="BM1425">
        <v>5.1159958097740823</v>
      </c>
      <c r="BN1425">
        <v>12.154779351142624</v>
      </c>
    </row>
    <row r="1426" spans="49:66" x14ac:dyDescent="0.25">
      <c r="AW1426">
        <v>90000</v>
      </c>
      <c r="AX1426">
        <v>11.407564949312402</v>
      </c>
      <c r="AY1426">
        <v>51</v>
      </c>
      <c r="AZ1426">
        <v>0</v>
      </c>
      <c r="BA1426">
        <v>0</v>
      </c>
      <c r="BB1426">
        <v>0</v>
      </c>
      <c r="BC1426">
        <v>1</v>
      </c>
      <c r="BD1426">
        <v>10.844783043399849</v>
      </c>
      <c r="BE1426">
        <v>6.7238324408212087</v>
      </c>
      <c r="BF1426">
        <v>3</v>
      </c>
      <c r="BG1426">
        <v>11.694946976755181</v>
      </c>
      <c r="BH1426">
        <v>1</v>
      </c>
      <c r="BI1426">
        <v>3</v>
      </c>
      <c r="BJ1426">
        <v>1975</v>
      </c>
      <c r="BK1426">
        <v>5</v>
      </c>
      <c r="BL1426">
        <v>5.3526477111088697</v>
      </c>
      <c r="BM1426">
        <v>4.3394670202594332</v>
      </c>
      <c r="BN1426">
        <v>11.652687407345388</v>
      </c>
    </row>
    <row r="1427" spans="49:66" x14ac:dyDescent="0.25">
      <c r="AW1427">
        <v>180000</v>
      </c>
      <c r="AX1427">
        <v>12.100712129872347</v>
      </c>
      <c r="AY1427">
        <v>49</v>
      </c>
      <c r="AZ1427">
        <v>0</v>
      </c>
      <c r="BA1427">
        <v>0</v>
      </c>
      <c r="BB1427">
        <v>0</v>
      </c>
      <c r="BC1427">
        <v>1</v>
      </c>
      <c r="BD1427">
        <v>10.844783043399849</v>
      </c>
      <c r="BE1427">
        <v>6.7238324408212087</v>
      </c>
      <c r="BF1427">
        <v>3</v>
      </c>
      <c r="BG1427">
        <v>11.338143414533898</v>
      </c>
      <c r="BH1427">
        <v>1</v>
      </c>
      <c r="BI1427">
        <v>3</v>
      </c>
      <c r="BJ1427">
        <v>1985</v>
      </c>
      <c r="BK1427">
        <v>5</v>
      </c>
      <c r="BL1427">
        <v>5.0412722635796969</v>
      </c>
      <c r="BM1427">
        <v>3.4011973816621555</v>
      </c>
      <c r="BN1427">
        <v>11.695247021764184</v>
      </c>
    </row>
    <row r="1428" spans="49:66" x14ac:dyDescent="0.25">
      <c r="AW1428">
        <v>90000</v>
      </c>
      <c r="AX1428">
        <v>11.407564949312402</v>
      </c>
      <c r="AY1428">
        <v>56</v>
      </c>
      <c r="AZ1428">
        <v>0</v>
      </c>
      <c r="BA1428">
        <v>0</v>
      </c>
      <c r="BB1428">
        <v>0</v>
      </c>
      <c r="BC1428">
        <v>1</v>
      </c>
      <c r="BD1428">
        <v>10.731952030043702</v>
      </c>
      <c r="BE1428">
        <v>6.674561391814426</v>
      </c>
      <c r="BF1428">
        <v>2</v>
      </c>
      <c r="BG1428">
        <v>10.819778284410283</v>
      </c>
      <c r="BH1428">
        <v>1</v>
      </c>
      <c r="BI1428">
        <v>3</v>
      </c>
      <c r="BJ1428">
        <v>1919</v>
      </c>
      <c r="BK1428">
        <v>7</v>
      </c>
      <c r="BL1428">
        <v>5.9567005546630138</v>
      </c>
      <c r="BM1428">
        <v>5.1159958097740823</v>
      </c>
      <c r="BN1428">
        <v>10.819778284410283</v>
      </c>
    </row>
    <row r="1429" spans="49:66" x14ac:dyDescent="0.25">
      <c r="AW1429">
        <v>80000</v>
      </c>
      <c r="AX1429">
        <v>11.289781913656018</v>
      </c>
      <c r="AY1429">
        <v>70</v>
      </c>
      <c r="AZ1429">
        <v>0</v>
      </c>
      <c r="BA1429">
        <v>1</v>
      </c>
      <c r="BB1429">
        <v>0</v>
      </c>
      <c r="BC1429">
        <v>0</v>
      </c>
      <c r="BD1429">
        <v>11.034341126511256</v>
      </c>
      <c r="BE1429">
        <v>6.5424719605068047</v>
      </c>
      <c r="BF1429">
        <v>2</v>
      </c>
      <c r="BG1429">
        <v>10.058609189403429</v>
      </c>
      <c r="BH1429">
        <v>1</v>
      </c>
      <c r="BI1429">
        <v>1</v>
      </c>
      <c r="BJ1429">
        <v>1960</v>
      </c>
      <c r="BK1429">
        <v>5</v>
      </c>
      <c r="BL1429">
        <v>5.5680263870222939</v>
      </c>
      <c r="BM1429">
        <v>3.6888794541139363</v>
      </c>
      <c r="BN1429">
        <v>11.277203131449159</v>
      </c>
    </row>
    <row r="1430" spans="49:66" x14ac:dyDescent="0.25">
      <c r="AW1430">
        <v>160000</v>
      </c>
      <c r="AX1430">
        <v>11.982929094215963</v>
      </c>
      <c r="AY1430">
        <v>54</v>
      </c>
      <c r="AZ1430">
        <v>0</v>
      </c>
      <c r="BA1430">
        <v>0</v>
      </c>
      <c r="BB1430">
        <v>0</v>
      </c>
      <c r="BC1430">
        <v>1</v>
      </c>
      <c r="BD1430">
        <v>10.731952030043702</v>
      </c>
      <c r="BE1430">
        <v>6.674561391814426</v>
      </c>
      <c r="BF1430">
        <v>2</v>
      </c>
      <c r="BG1430">
        <v>11.036211370833005</v>
      </c>
      <c r="BH1430">
        <v>1</v>
      </c>
      <c r="BI1430">
        <v>3</v>
      </c>
      <c r="BJ1430">
        <v>1985</v>
      </c>
      <c r="BK1430">
        <v>5</v>
      </c>
      <c r="BL1430">
        <v>5.8777357817796387</v>
      </c>
      <c r="BM1430">
        <v>4.1997050778849268</v>
      </c>
      <c r="BN1430">
        <v>12.388394202324129</v>
      </c>
    </row>
    <row r="1431" spans="49:66" x14ac:dyDescent="0.25">
      <c r="AW1431">
        <v>150000</v>
      </c>
      <c r="AX1431">
        <v>11.918390573078392</v>
      </c>
      <c r="AY1431">
        <v>61</v>
      </c>
      <c r="AZ1431">
        <v>0</v>
      </c>
      <c r="BA1431">
        <v>0</v>
      </c>
      <c r="BB1431">
        <v>0</v>
      </c>
      <c r="BC1431">
        <v>1</v>
      </c>
      <c r="BD1431">
        <v>10.731952030043702</v>
      </c>
      <c r="BE1431">
        <v>6.674561391814426</v>
      </c>
      <c r="BF1431">
        <v>2</v>
      </c>
      <c r="BG1431">
        <v>10.905295211933046</v>
      </c>
      <c r="BH1431">
        <v>1</v>
      </c>
      <c r="BI1431">
        <v>3</v>
      </c>
      <c r="BJ1431">
        <v>2005</v>
      </c>
      <c r="BK1431">
        <v>5</v>
      </c>
      <c r="BL1431">
        <v>5.5412635451584258</v>
      </c>
      <c r="BM1431">
        <v>4.4228486291901365</v>
      </c>
      <c r="BN1431">
        <v>11.289781913656018</v>
      </c>
    </row>
    <row r="1432" spans="49:66" x14ac:dyDescent="0.25">
      <c r="AW1432">
        <v>80000</v>
      </c>
      <c r="AX1432">
        <v>11.289781913656018</v>
      </c>
      <c r="AY1432">
        <v>79</v>
      </c>
      <c r="AZ1432">
        <v>0</v>
      </c>
      <c r="BA1432">
        <v>0</v>
      </c>
      <c r="BB1432">
        <v>1</v>
      </c>
      <c r="BC1432">
        <v>0</v>
      </c>
      <c r="BD1432">
        <v>10.975601849898009</v>
      </c>
      <c r="BE1432">
        <v>6.6858609470683596</v>
      </c>
      <c r="BF1432">
        <v>1</v>
      </c>
      <c r="BG1432">
        <v>11.472103470449973</v>
      </c>
      <c r="BH1432">
        <v>1</v>
      </c>
      <c r="BI1432">
        <v>3</v>
      </c>
      <c r="BJ1432">
        <v>1950</v>
      </c>
      <c r="BK1432">
        <v>5</v>
      </c>
      <c r="BL1432">
        <v>4.8533315003035966</v>
      </c>
      <c r="BM1432">
        <v>3.5065578973099818</v>
      </c>
      <c r="BN1432">
        <v>11.512925464970229</v>
      </c>
    </row>
    <row r="1433" spans="49:66" x14ac:dyDescent="0.25">
      <c r="AW1433">
        <v>130000</v>
      </c>
      <c r="AX1433">
        <v>11.77528972943772</v>
      </c>
      <c r="AY1433">
        <v>57</v>
      </c>
      <c r="AZ1433">
        <v>0</v>
      </c>
      <c r="BA1433">
        <v>1</v>
      </c>
      <c r="BB1433">
        <v>0</v>
      </c>
      <c r="BC1433">
        <v>0</v>
      </c>
      <c r="BD1433">
        <v>11.025262829230666</v>
      </c>
      <c r="BE1433">
        <v>6.9744789110250451</v>
      </c>
      <c r="BF1433">
        <v>2</v>
      </c>
      <c r="BG1433">
        <v>10.950490707471008</v>
      </c>
      <c r="BH1433">
        <v>1</v>
      </c>
      <c r="BI1433">
        <v>3</v>
      </c>
      <c r="BJ1433">
        <v>1960</v>
      </c>
      <c r="BK1433">
        <v>5</v>
      </c>
      <c r="BL1433">
        <v>5.0183829809091325</v>
      </c>
      <c r="BM1433">
        <v>4.1997050778849268</v>
      </c>
      <c r="BN1433">
        <v>11.76756768334381</v>
      </c>
    </row>
    <row r="1434" spans="49:66" x14ac:dyDescent="0.25">
      <c r="AW1434">
        <v>1000000</v>
      </c>
      <c r="AX1434">
        <v>13.815510557964274</v>
      </c>
      <c r="AY1434">
        <v>46</v>
      </c>
      <c r="AZ1434">
        <v>0</v>
      </c>
      <c r="BA1434">
        <v>1</v>
      </c>
      <c r="BB1434">
        <v>0</v>
      </c>
      <c r="BC1434">
        <v>0</v>
      </c>
      <c r="BD1434">
        <v>11.025262829230666</v>
      </c>
      <c r="BE1434">
        <v>7.13966033596492</v>
      </c>
      <c r="BF1434">
        <v>6</v>
      </c>
      <c r="BG1434">
        <v>11.088430430955258</v>
      </c>
      <c r="BH1434">
        <v>1</v>
      </c>
      <c r="BI1434">
        <v>4</v>
      </c>
      <c r="BJ1434">
        <v>1995</v>
      </c>
      <c r="BK1434">
        <v>7</v>
      </c>
      <c r="BL1434">
        <v>5.3144367484279202</v>
      </c>
      <c r="BM1434">
        <v>3.1135153092103742</v>
      </c>
      <c r="BN1434">
        <v>11.407564949312402</v>
      </c>
    </row>
    <row r="1435" spans="49:66" x14ac:dyDescent="0.25">
      <c r="AW1435">
        <v>160000</v>
      </c>
      <c r="AX1435">
        <v>11.982929094215963</v>
      </c>
      <c r="AY1435">
        <v>80</v>
      </c>
      <c r="AZ1435">
        <v>0</v>
      </c>
      <c r="BA1435">
        <v>1</v>
      </c>
      <c r="BB1435">
        <v>0</v>
      </c>
      <c r="BC1435">
        <v>0</v>
      </c>
      <c r="BD1435">
        <v>11.025262829230666</v>
      </c>
      <c r="BE1435">
        <v>6.9744789110250451</v>
      </c>
      <c r="BF1435">
        <v>3</v>
      </c>
      <c r="BG1435">
        <v>10.007036428164687</v>
      </c>
      <c r="BH1435">
        <v>1</v>
      </c>
      <c r="BI1435">
        <v>3</v>
      </c>
      <c r="BJ1435">
        <v>1960</v>
      </c>
      <c r="BK1435">
        <v>7</v>
      </c>
      <c r="BL1435">
        <v>5.8242778779081474</v>
      </c>
      <c r="BM1435">
        <v>4.1997050778849268</v>
      </c>
      <c r="BN1435">
        <v>11.918390573078392</v>
      </c>
    </row>
    <row r="1436" spans="49:66" x14ac:dyDescent="0.25">
      <c r="AW1436">
        <v>140000</v>
      </c>
      <c r="AX1436">
        <v>11.849397701591441</v>
      </c>
      <c r="AY1436">
        <v>63</v>
      </c>
      <c r="AZ1436">
        <v>0</v>
      </c>
      <c r="BA1436">
        <v>1</v>
      </c>
      <c r="BB1436">
        <v>0</v>
      </c>
      <c r="BC1436">
        <v>0</v>
      </c>
      <c r="BD1436">
        <v>11.025262829230666</v>
      </c>
      <c r="BE1436">
        <v>6.9744789110250451</v>
      </c>
      <c r="BF1436">
        <v>1</v>
      </c>
      <c r="BG1436">
        <v>10.933089112414988</v>
      </c>
      <c r="BH1436">
        <v>1</v>
      </c>
      <c r="BI1436">
        <v>3</v>
      </c>
      <c r="BJ1436">
        <v>1985</v>
      </c>
      <c r="BK1436">
        <v>6</v>
      </c>
      <c r="BL1436">
        <v>5.1666889240505887</v>
      </c>
      <c r="BM1436">
        <v>3.597312260588446</v>
      </c>
      <c r="BN1436">
        <v>11.891361900690473</v>
      </c>
    </row>
    <row r="1437" spans="49:66" x14ac:dyDescent="0.25">
      <c r="AW1437">
        <v>80000</v>
      </c>
      <c r="AX1437">
        <v>11.289781913656018</v>
      </c>
      <c r="AY1437">
        <v>67</v>
      </c>
      <c r="AZ1437">
        <v>0</v>
      </c>
      <c r="BA1437">
        <v>0</v>
      </c>
      <c r="BB1437">
        <v>0</v>
      </c>
      <c r="BC1437">
        <v>1</v>
      </c>
      <c r="BD1437">
        <v>10.928991369383599</v>
      </c>
      <c r="BE1437">
        <v>6.7968237182748554</v>
      </c>
      <c r="BF1437">
        <v>4</v>
      </c>
      <c r="BG1437">
        <v>8.782629654920699</v>
      </c>
      <c r="BH1437">
        <v>1</v>
      </c>
      <c r="BI1437">
        <v>3</v>
      </c>
      <c r="BJ1437">
        <v>1930</v>
      </c>
      <c r="BK1437">
        <v>5</v>
      </c>
      <c r="BL1437">
        <v>5.2284312390838705</v>
      </c>
      <c r="BM1437">
        <v>3.6784081542382197</v>
      </c>
      <c r="BN1437">
        <v>10.915088464214607</v>
      </c>
    </row>
    <row r="1438" spans="49:66" x14ac:dyDescent="0.25">
      <c r="AW1438">
        <v>60000</v>
      </c>
      <c r="AX1438">
        <v>11.002099841204238</v>
      </c>
      <c r="AY1438">
        <v>89</v>
      </c>
      <c r="AZ1438">
        <v>0</v>
      </c>
      <c r="BA1438">
        <v>0</v>
      </c>
      <c r="BB1438">
        <v>0</v>
      </c>
      <c r="BC1438">
        <v>1</v>
      </c>
      <c r="BD1438">
        <v>11.058779436725285</v>
      </c>
      <c r="BE1438">
        <v>6.8936563546026353</v>
      </c>
      <c r="BF1438">
        <v>3</v>
      </c>
      <c r="BG1438">
        <v>10.16446624215336</v>
      </c>
      <c r="BH1438">
        <v>1</v>
      </c>
      <c r="BI1438">
        <v>3</v>
      </c>
      <c r="BJ1438">
        <v>1940</v>
      </c>
      <c r="BK1438">
        <v>7</v>
      </c>
      <c r="BL1438">
        <v>6.3117348091529148</v>
      </c>
      <c r="BM1438">
        <v>3.6888794541139363</v>
      </c>
      <c r="BN1438">
        <v>11.350406535472453</v>
      </c>
    </row>
    <row r="1439" spans="49:66" x14ac:dyDescent="0.25">
      <c r="AW1439">
        <v>60000</v>
      </c>
      <c r="AX1439">
        <v>11.002099841204238</v>
      </c>
      <c r="AY1439">
        <v>37</v>
      </c>
      <c r="AZ1439">
        <v>0</v>
      </c>
      <c r="BA1439">
        <v>0</v>
      </c>
      <c r="BB1439">
        <v>0</v>
      </c>
      <c r="BC1439">
        <v>1</v>
      </c>
      <c r="BD1439">
        <v>10.844783043399849</v>
      </c>
      <c r="BE1439">
        <v>6.4707995037826018</v>
      </c>
      <c r="BF1439">
        <v>4</v>
      </c>
      <c r="BG1439">
        <v>11.509369148767451</v>
      </c>
      <c r="BH1439">
        <v>1</v>
      </c>
      <c r="BI1439">
        <v>2</v>
      </c>
      <c r="BJ1439">
        <v>1960</v>
      </c>
      <c r="BK1439">
        <v>6</v>
      </c>
      <c r="BL1439">
        <v>5.3752784076841653</v>
      </c>
      <c r="BM1439">
        <v>2.3434070875463009</v>
      </c>
      <c r="BN1439">
        <v>11.184421397998193</v>
      </c>
    </row>
    <row r="1440" spans="49:66" x14ac:dyDescent="0.25">
      <c r="AW1440">
        <v>60000</v>
      </c>
      <c r="AX1440">
        <v>11.002099841204238</v>
      </c>
      <c r="AY1440">
        <v>58</v>
      </c>
      <c r="AZ1440">
        <v>0</v>
      </c>
      <c r="BA1440">
        <v>0</v>
      </c>
      <c r="BB1440">
        <v>0</v>
      </c>
      <c r="BC1440">
        <v>1</v>
      </c>
      <c r="BD1440">
        <v>10.844783043399849</v>
      </c>
      <c r="BE1440">
        <v>6.7238324408212087</v>
      </c>
      <c r="BF1440">
        <v>1</v>
      </c>
      <c r="BG1440">
        <v>8.9463748261417173</v>
      </c>
      <c r="BH1440">
        <v>0</v>
      </c>
      <c r="BI1440">
        <v>3</v>
      </c>
      <c r="BJ1440">
        <v>1970</v>
      </c>
      <c r="BK1440">
        <v>5</v>
      </c>
      <c r="BL1440">
        <v>4.9052747784384296</v>
      </c>
      <c r="BM1440">
        <v>3.2188758248682006</v>
      </c>
      <c r="BN1440">
        <v>10.789319076925574</v>
      </c>
    </row>
    <row r="1441" spans="49:66" x14ac:dyDescent="0.25">
      <c r="AW1441">
        <v>170000</v>
      </c>
      <c r="AX1441">
        <v>12.043553716032399</v>
      </c>
      <c r="AY1441">
        <v>84</v>
      </c>
      <c r="AZ1441">
        <v>0</v>
      </c>
      <c r="BA1441">
        <v>0</v>
      </c>
      <c r="BB1441">
        <v>0</v>
      </c>
      <c r="BC1441">
        <v>1</v>
      </c>
      <c r="BD1441">
        <v>10.928991369383599</v>
      </c>
      <c r="BE1441">
        <v>6.7968237182748554</v>
      </c>
      <c r="BF1441">
        <v>1</v>
      </c>
      <c r="BG1441">
        <v>9.3926619287701367</v>
      </c>
      <c r="BH1441">
        <v>1</v>
      </c>
      <c r="BI1441">
        <v>3</v>
      </c>
      <c r="BJ1441">
        <v>1975</v>
      </c>
      <c r="BK1441">
        <v>5</v>
      </c>
      <c r="BL1441">
        <v>5.7651911027848444</v>
      </c>
      <c r="BM1441">
        <v>4.1351665567423561</v>
      </c>
      <c r="BN1441">
        <v>12.429216196844383</v>
      </c>
    </row>
    <row r="1442" spans="49:66" x14ac:dyDescent="0.25">
      <c r="AW1442">
        <v>130000</v>
      </c>
      <c r="AX1442">
        <v>11.77528972943772</v>
      </c>
      <c r="AY1442">
        <v>58</v>
      </c>
      <c r="AZ1442">
        <v>0</v>
      </c>
      <c r="BA1442">
        <v>0</v>
      </c>
      <c r="BB1442">
        <v>0</v>
      </c>
      <c r="BC1442">
        <v>1</v>
      </c>
      <c r="BD1442">
        <v>10.979990555616137</v>
      </c>
      <c r="BE1442">
        <v>6.8690144506657065</v>
      </c>
      <c r="BF1442">
        <v>2</v>
      </c>
      <c r="BG1442">
        <v>11.462284589290249</v>
      </c>
      <c r="BH1442">
        <v>1</v>
      </c>
      <c r="BI1442">
        <v>3</v>
      </c>
      <c r="BJ1442">
        <v>1975</v>
      </c>
      <c r="BK1442">
        <v>7</v>
      </c>
      <c r="BL1442">
        <v>5.2382134424606317</v>
      </c>
      <c r="BM1442">
        <v>3.3730265047068877</v>
      </c>
      <c r="BN1442">
        <v>11.918390573078392</v>
      </c>
    </row>
    <row r="1443" spans="49:66" x14ac:dyDescent="0.25">
      <c r="AW1443">
        <v>130000</v>
      </c>
      <c r="AX1443">
        <v>11.77528972943772</v>
      </c>
      <c r="AY1443">
        <v>50</v>
      </c>
      <c r="AZ1443">
        <v>0</v>
      </c>
      <c r="BA1443">
        <v>0</v>
      </c>
      <c r="BB1443">
        <v>0</v>
      </c>
      <c r="BC1443">
        <v>1</v>
      </c>
      <c r="BD1443">
        <v>10.979990555616137</v>
      </c>
      <c r="BE1443">
        <v>6.8690144506657065</v>
      </c>
      <c r="BF1443">
        <v>2</v>
      </c>
      <c r="BG1443">
        <v>11.206400304716968</v>
      </c>
      <c r="BH1443">
        <v>1</v>
      </c>
      <c r="BI1443">
        <v>3</v>
      </c>
      <c r="BJ1443">
        <v>1985</v>
      </c>
      <c r="BK1443">
        <v>7</v>
      </c>
      <c r="BL1443">
        <v>5.3173026664427638</v>
      </c>
      <c r="BM1443">
        <v>3.5553480614894135</v>
      </c>
      <c r="BN1443">
        <v>11.849397701591441</v>
      </c>
    </row>
    <row r="1444" spans="49:66" x14ac:dyDescent="0.25">
      <c r="AW1444">
        <v>140000</v>
      </c>
      <c r="AX1444">
        <v>11.849397701591441</v>
      </c>
      <c r="AY1444">
        <v>30</v>
      </c>
      <c r="AZ1444">
        <v>0</v>
      </c>
      <c r="BA1444">
        <v>0</v>
      </c>
      <c r="BB1444">
        <v>0</v>
      </c>
      <c r="BC1444">
        <v>1</v>
      </c>
      <c r="BD1444">
        <v>10.979990555616137</v>
      </c>
      <c r="BE1444">
        <v>6.8690144506657065</v>
      </c>
      <c r="BF1444">
        <v>5</v>
      </c>
      <c r="BG1444">
        <v>10.778581219559944</v>
      </c>
      <c r="BH1444">
        <v>1</v>
      </c>
      <c r="BI1444">
        <v>3</v>
      </c>
      <c r="BJ1444">
        <v>2005</v>
      </c>
      <c r="BK1444">
        <v>7</v>
      </c>
      <c r="BL1444">
        <v>5.5261167294117115</v>
      </c>
      <c r="BM1444">
        <v>3.4011973816621555</v>
      </c>
      <c r="BN1444">
        <v>12.388394202324129</v>
      </c>
    </row>
    <row r="1445" spans="49:66" x14ac:dyDescent="0.25">
      <c r="AW1445">
        <v>110000</v>
      </c>
      <c r="AX1445">
        <v>11.608235644774552</v>
      </c>
      <c r="AY1445">
        <v>60</v>
      </c>
      <c r="AZ1445">
        <v>0</v>
      </c>
      <c r="BA1445">
        <v>0</v>
      </c>
      <c r="BB1445">
        <v>1</v>
      </c>
      <c r="BC1445">
        <v>0</v>
      </c>
      <c r="BD1445">
        <v>10.942951212906582</v>
      </c>
      <c r="BE1445">
        <v>6.4264884574576904</v>
      </c>
      <c r="BF1445">
        <v>2</v>
      </c>
      <c r="BG1445">
        <v>11.407531615423501</v>
      </c>
      <c r="BH1445">
        <v>1</v>
      </c>
      <c r="BI1445">
        <v>2</v>
      </c>
      <c r="BJ1445">
        <v>1950</v>
      </c>
      <c r="BK1445">
        <v>5</v>
      </c>
      <c r="BL1445">
        <v>6.1996636510296019</v>
      </c>
      <c r="BM1445">
        <v>3.2188758248682006</v>
      </c>
      <c r="BN1445">
        <v>11.512925464970229</v>
      </c>
    </row>
    <row r="1446" spans="49:66" x14ac:dyDescent="0.25">
      <c r="AW1446">
        <v>100000</v>
      </c>
      <c r="AX1446">
        <v>11.512925464970229</v>
      </c>
      <c r="AY1446">
        <v>55</v>
      </c>
      <c r="AZ1446">
        <v>0</v>
      </c>
      <c r="BA1446">
        <v>0</v>
      </c>
      <c r="BB1446">
        <v>1</v>
      </c>
      <c r="BC1446">
        <v>0</v>
      </c>
      <c r="BD1446">
        <v>10.942951212906582</v>
      </c>
      <c r="BE1446">
        <v>6.6970342476664841</v>
      </c>
      <c r="BF1446">
        <v>4</v>
      </c>
      <c r="BG1446">
        <v>11.301315149469692</v>
      </c>
      <c r="BH1446">
        <v>1</v>
      </c>
      <c r="BI1446">
        <v>3</v>
      </c>
      <c r="BJ1446">
        <v>1919</v>
      </c>
      <c r="BK1446">
        <v>6</v>
      </c>
      <c r="BL1446">
        <v>6.1333980429966486</v>
      </c>
      <c r="BM1446">
        <v>4.1351665567423561</v>
      </c>
      <c r="BN1446">
        <v>11.608235644774552</v>
      </c>
    </row>
    <row r="1447" spans="49:66" x14ac:dyDescent="0.25">
      <c r="AW1447">
        <v>300000</v>
      </c>
      <c r="AX1447">
        <v>12.611537753638338</v>
      </c>
      <c r="AY1447">
        <v>70</v>
      </c>
      <c r="AZ1447">
        <v>0</v>
      </c>
      <c r="BA1447">
        <v>0</v>
      </c>
      <c r="BB1447">
        <v>0</v>
      </c>
      <c r="BC1447">
        <v>1</v>
      </c>
      <c r="BD1447">
        <v>10.731952030043702</v>
      </c>
      <c r="BE1447">
        <v>6.818924065275521</v>
      </c>
      <c r="BF1447">
        <v>6</v>
      </c>
      <c r="BG1447">
        <v>11.834371079574815</v>
      </c>
      <c r="BH1447">
        <v>1</v>
      </c>
      <c r="BI1447">
        <v>4</v>
      </c>
      <c r="BJ1447">
        <v>1975</v>
      </c>
      <c r="BK1447">
        <v>8</v>
      </c>
      <c r="BL1447">
        <v>5.5022780984454727</v>
      </c>
      <c r="BM1447">
        <v>4.5181588090020979</v>
      </c>
      <c r="BN1447">
        <v>12.323855681186558</v>
      </c>
    </row>
    <row r="1448" spans="49:66" x14ac:dyDescent="0.25">
      <c r="AW1448">
        <v>150000</v>
      </c>
      <c r="AX1448">
        <v>11.918390573078392</v>
      </c>
      <c r="AY1448">
        <v>26</v>
      </c>
      <c r="AZ1448">
        <v>0</v>
      </c>
      <c r="BA1448">
        <v>1</v>
      </c>
      <c r="BB1448">
        <v>0</v>
      </c>
      <c r="BC1448">
        <v>0</v>
      </c>
      <c r="BD1448">
        <v>11.138348372395459</v>
      </c>
      <c r="BE1448">
        <v>7.0290875641496617</v>
      </c>
      <c r="BF1448">
        <v>2</v>
      </c>
      <c r="BG1448">
        <v>11.081588549294494</v>
      </c>
      <c r="BH1448">
        <v>1</v>
      </c>
      <c r="BI1448">
        <v>3</v>
      </c>
      <c r="BJ1448">
        <v>1950</v>
      </c>
      <c r="BK1448">
        <v>8</v>
      </c>
      <c r="BL1448">
        <v>5.4366289823600624</v>
      </c>
      <c r="BM1448">
        <v>4.1997050778849268</v>
      </c>
      <c r="BN1448">
        <v>11.77528972943772</v>
      </c>
    </row>
    <row r="1449" spans="49:66" x14ac:dyDescent="0.25">
      <c r="AW1449">
        <v>100000</v>
      </c>
      <c r="AX1449">
        <v>11.512925464970229</v>
      </c>
      <c r="AY1449">
        <v>88</v>
      </c>
      <c r="AZ1449">
        <v>0</v>
      </c>
      <c r="BA1449">
        <v>1</v>
      </c>
      <c r="BB1449">
        <v>0</v>
      </c>
      <c r="BC1449">
        <v>0</v>
      </c>
      <c r="BD1449">
        <v>11.139424032067456</v>
      </c>
      <c r="BE1449">
        <v>7.0457765768795113</v>
      </c>
      <c r="BF1449">
        <v>1</v>
      </c>
      <c r="BG1449">
        <v>9.581903928408666</v>
      </c>
      <c r="BH1449">
        <v>1</v>
      </c>
      <c r="BI1449">
        <v>3</v>
      </c>
      <c r="BJ1449">
        <v>1960</v>
      </c>
      <c r="BK1449">
        <v>6</v>
      </c>
      <c r="BL1449">
        <v>5.1831870592944052</v>
      </c>
      <c r="BM1449">
        <v>3.7094987413085088</v>
      </c>
      <c r="BN1449">
        <v>11.512925464970229</v>
      </c>
    </row>
    <row r="1450" spans="49:66" x14ac:dyDescent="0.25">
      <c r="AW1450">
        <v>130000</v>
      </c>
      <c r="AX1450">
        <v>11.77528972943772</v>
      </c>
      <c r="AY1450">
        <v>29</v>
      </c>
      <c r="AZ1450">
        <v>0</v>
      </c>
      <c r="BA1450">
        <v>0</v>
      </c>
      <c r="BB1450">
        <v>0</v>
      </c>
      <c r="BC1450">
        <v>1</v>
      </c>
      <c r="BD1450">
        <v>11.058779436725285</v>
      </c>
      <c r="BE1450">
        <v>6.8936563546026353</v>
      </c>
      <c r="BF1450">
        <v>3</v>
      </c>
      <c r="BG1450">
        <v>11.081865587450576</v>
      </c>
      <c r="BH1450">
        <v>1</v>
      </c>
      <c r="BI1450">
        <v>3</v>
      </c>
      <c r="BJ1450">
        <v>1985</v>
      </c>
      <c r="BK1450">
        <v>7</v>
      </c>
      <c r="BL1450">
        <v>6.4388177479237267</v>
      </c>
      <c r="BM1450">
        <v>3.4812400893356918</v>
      </c>
      <c r="BN1450">
        <v>11.77528972943772</v>
      </c>
    </row>
    <row r="1451" spans="49:66" x14ac:dyDescent="0.25">
      <c r="AW1451">
        <v>290000</v>
      </c>
      <c r="AX1451">
        <v>12.577636201962656</v>
      </c>
      <c r="AY1451">
        <v>78</v>
      </c>
      <c r="AZ1451">
        <v>0</v>
      </c>
      <c r="BA1451">
        <v>1</v>
      </c>
      <c r="BB1451">
        <v>0</v>
      </c>
      <c r="BC1451">
        <v>0</v>
      </c>
      <c r="BD1451">
        <v>11.281396857121578</v>
      </c>
      <c r="BE1451">
        <v>6.9137373506596846</v>
      </c>
      <c r="BF1451">
        <v>1</v>
      </c>
      <c r="BG1451">
        <v>9.0996322499917603</v>
      </c>
      <c r="BH1451">
        <v>1</v>
      </c>
      <c r="BI1451">
        <v>2</v>
      </c>
      <c r="BJ1451">
        <v>1920</v>
      </c>
      <c r="BK1451">
        <v>5</v>
      </c>
      <c r="BL1451">
        <v>5.694853843900689</v>
      </c>
      <c r="BM1451">
        <v>2.1690537003695232</v>
      </c>
      <c r="BN1451">
        <v>10.46310334047155</v>
      </c>
    </row>
    <row r="1452" spans="49:66" x14ac:dyDescent="0.25">
      <c r="AW1452">
        <v>150000</v>
      </c>
      <c r="AX1452">
        <v>11.918390573078392</v>
      </c>
      <c r="AY1452">
        <v>57</v>
      </c>
      <c r="AZ1452">
        <v>0</v>
      </c>
      <c r="BA1452">
        <v>0</v>
      </c>
      <c r="BB1452">
        <v>1</v>
      </c>
      <c r="BC1452">
        <v>0</v>
      </c>
      <c r="BD1452">
        <v>10.819398212191988</v>
      </c>
      <c r="BE1452">
        <v>6.776506992372183</v>
      </c>
      <c r="BF1452">
        <v>2</v>
      </c>
      <c r="BG1452">
        <v>11.723850675439898</v>
      </c>
      <c r="BH1452">
        <v>1</v>
      </c>
      <c r="BI1452">
        <v>4</v>
      </c>
      <c r="BJ1452">
        <v>1940</v>
      </c>
      <c r="BK1452">
        <v>7</v>
      </c>
      <c r="BL1452">
        <v>5.3814322732432061</v>
      </c>
      <c r="BM1452">
        <v>3.4011973816621555</v>
      </c>
      <c r="BN1452">
        <v>11.695247021764184</v>
      </c>
    </row>
    <row r="1453" spans="49:66" x14ac:dyDescent="0.25">
      <c r="AW1453">
        <v>240000</v>
      </c>
      <c r="AX1453">
        <v>12.388394202324129</v>
      </c>
      <c r="AY1453">
        <v>76</v>
      </c>
      <c r="AZ1453">
        <v>1</v>
      </c>
      <c r="BA1453">
        <v>0</v>
      </c>
      <c r="BB1453">
        <v>0</v>
      </c>
      <c r="BC1453">
        <v>1</v>
      </c>
      <c r="BD1453">
        <v>11.224349659925092</v>
      </c>
      <c r="BE1453">
        <v>7.0466472778487557</v>
      </c>
      <c r="BF1453">
        <v>1</v>
      </c>
      <c r="BG1453">
        <v>11.918390573078392</v>
      </c>
      <c r="BH1453">
        <v>1</v>
      </c>
      <c r="BI1453">
        <v>4</v>
      </c>
      <c r="BJ1453">
        <v>1975</v>
      </c>
      <c r="BK1453">
        <v>7</v>
      </c>
      <c r="BL1453">
        <v>5.9895877870951217</v>
      </c>
      <c r="BM1453">
        <v>5.6167710976665717</v>
      </c>
      <c r="BN1453">
        <v>13.38472764187182</v>
      </c>
    </row>
    <row r="1454" spans="49:66" x14ac:dyDescent="0.25">
      <c r="AW1454">
        <v>10000</v>
      </c>
      <c r="AX1454">
        <v>9.2103403719761836</v>
      </c>
      <c r="AY1454">
        <v>35</v>
      </c>
      <c r="AZ1454">
        <v>0</v>
      </c>
      <c r="BA1454">
        <v>0</v>
      </c>
      <c r="BB1454">
        <v>0</v>
      </c>
      <c r="BC1454">
        <v>1</v>
      </c>
      <c r="BD1454">
        <v>11.047805889293775</v>
      </c>
      <c r="BE1454">
        <v>6.9603477291013078</v>
      </c>
      <c r="BF1454">
        <v>3</v>
      </c>
      <c r="BG1454">
        <v>11.264002460668531</v>
      </c>
      <c r="BH1454">
        <v>1</v>
      </c>
      <c r="BI1454">
        <v>4</v>
      </c>
      <c r="BJ1454">
        <v>1975</v>
      </c>
      <c r="BK1454">
        <v>6</v>
      </c>
      <c r="BL1454">
        <v>5.4071717714601188</v>
      </c>
      <c r="BM1454">
        <v>4.0661736852496899</v>
      </c>
      <c r="BN1454">
        <v>11.751942365440728</v>
      </c>
    </row>
    <row r="1455" spans="49:66" x14ac:dyDescent="0.25">
      <c r="AW1455">
        <v>40000</v>
      </c>
      <c r="AX1455">
        <v>10.596634733096073</v>
      </c>
      <c r="AY1455">
        <v>29</v>
      </c>
      <c r="AZ1455">
        <v>0</v>
      </c>
      <c r="BA1455">
        <v>0</v>
      </c>
      <c r="BB1455">
        <v>0</v>
      </c>
      <c r="BC1455">
        <v>1</v>
      </c>
      <c r="BD1455">
        <v>10.73055355066186</v>
      </c>
      <c r="BE1455">
        <v>6.4800445619266531</v>
      </c>
      <c r="BF1455">
        <v>2</v>
      </c>
      <c r="BG1455">
        <v>11.349982916346775</v>
      </c>
      <c r="BH1455">
        <v>1</v>
      </c>
      <c r="BI1455">
        <v>2</v>
      </c>
      <c r="BJ1455">
        <v>1919</v>
      </c>
      <c r="BK1455">
        <v>5</v>
      </c>
      <c r="BL1455">
        <v>5.1547356380700124</v>
      </c>
      <c r="BM1455">
        <v>2.7080502011022101</v>
      </c>
      <c r="BN1455">
        <v>11.002099841204238</v>
      </c>
    </row>
    <row r="1456" spans="49:66" x14ac:dyDescent="0.25">
      <c r="AW1456">
        <v>50000</v>
      </c>
      <c r="AX1456">
        <v>10.819778284410283</v>
      </c>
      <c r="AY1456">
        <v>78</v>
      </c>
      <c r="AZ1456">
        <v>0</v>
      </c>
      <c r="BA1456">
        <v>0</v>
      </c>
      <c r="BB1456">
        <v>0</v>
      </c>
      <c r="BC1456">
        <v>1</v>
      </c>
      <c r="BD1456">
        <v>10.731952030043702</v>
      </c>
      <c r="BE1456">
        <v>6.818924065275521</v>
      </c>
      <c r="BF1456">
        <v>2</v>
      </c>
      <c r="BG1456">
        <v>10.123827176517604</v>
      </c>
      <c r="BH1456">
        <v>1</v>
      </c>
      <c r="BI1456">
        <v>4</v>
      </c>
      <c r="BJ1456">
        <v>1975</v>
      </c>
      <c r="BK1456">
        <v>6</v>
      </c>
      <c r="BL1456">
        <v>5.9562690552129531</v>
      </c>
      <c r="BM1456">
        <v>3.7495040759303713</v>
      </c>
      <c r="BN1456">
        <v>11.082142548877775</v>
      </c>
    </row>
    <row r="1457" spans="49:66" x14ac:dyDescent="0.25">
      <c r="AW1457">
        <v>50000</v>
      </c>
      <c r="AX1457">
        <v>10.819778284410283</v>
      </c>
      <c r="AY1457">
        <v>59</v>
      </c>
      <c r="AZ1457">
        <v>0</v>
      </c>
      <c r="BA1457">
        <v>0</v>
      </c>
      <c r="BB1457">
        <v>0</v>
      </c>
      <c r="BC1457">
        <v>1</v>
      </c>
      <c r="BD1457">
        <v>10.777142145324419</v>
      </c>
      <c r="BE1457">
        <v>6.7007311095478101</v>
      </c>
      <c r="BF1457">
        <v>2</v>
      </c>
      <c r="BG1457">
        <v>11.001799796195236</v>
      </c>
      <c r="BH1457">
        <v>1</v>
      </c>
      <c r="BI1457">
        <v>3</v>
      </c>
      <c r="BJ1457">
        <v>1970</v>
      </c>
      <c r="BK1457">
        <v>6</v>
      </c>
      <c r="BL1457">
        <v>5.9687075599853658</v>
      </c>
      <c r="BM1457">
        <v>4.4228486291901365</v>
      </c>
      <c r="BN1457">
        <v>10.596634733096073</v>
      </c>
    </row>
    <row r="1458" spans="49:66" x14ac:dyDescent="0.25">
      <c r="AW1458">
        <v>100000</v>
      </c>
      <c r="AX1458">
        <v>11.512925464970229</v>
      </c>
      <c r="AY1458">
        <v>64</v>
      </c>
      <c r="AZ1458">
        <v>0</v>
      </c>
      <c r="BA1458">
        <v>0</v>
      </c>
      <c r="BB1458">
        <v>1</v>
      </c>
      <c r="BC1458">
        <v>0</v>
      </c>
      <c r="BD1458">
        <v>10.975601849898009</v>
      </c>
      <c r="BE1458">
        <v>6.4377516497364011</v>
      </c>
      <c r="BF1458">
        <v>2</v>
      </c>
      <c r="BG1458">
        <v>10.798840613195402</v>
      </c>
      <c r="BH1458">
        <v>1</v>
      </c>
      <c r="BI1458">
        <v>2</v>
      </c>
      <c r="BJ1458">
        <v>1919</v>
      </c>
      <c r="BK1458">
        <v>5</v>
      </c>
      <c r="BL1458">
        <v>5.3230099791384085</v>
      </c>
      <c r="BM1458">
        <v>2.9957322735539909</v>
      </c>
      <c r="BN1458">
        <v>11.289781913656018</v>
      </c>
    </row>
    <row r="1459" spans="49:66" x14ac:dyDescent="0.25">
      <c r="AW1459">
        <v>330000</v>
      </c>
      <c r="AX1459">
        <v>12.706847933442663</v>
      </c>
      <c r="AY1459">
        <v>61</v>
      </c>
      <c r="AZ1459">
        <v>0</v>
      </c>
      <c r="BA1459">
        <v>0</v>
      </c>
      <c r="BB1459">
        <v>1</v>
      </c>
      <c r="BC1459">
        <v>0</v>
      </c>
      <c r="BD1459">
        <v>10.975601849898009</v>
      </c>
      <c r="BE1459">
        <v>6.752270376141742</v>
      </c>
      <c r="BF1459">
        <v>6</v>
      </c>
      <c r="BG1459">
        <v>10.721503715141942</v>
      </c>
      <c r="BH1459">
        <v>1</v>
      </c>
      <c r="BI1459">
        <v>4</v>
      </c>
      <c r="BJ1459">
        <v>1919</v>
      </c>
      <c r="BK1459">
        <v>7</v>
      </c>
      <c r="BL1459">
        <v>6.3584198004484973</v>
      </c>
      <c r="BM1459">
        <v>4.3174881135363101</v>
      </c>
      <c r="BN1459">
        <v>12.611537753638338</v>
      </c>
    </row>
    <row r="1460" spans="49:66" x14ac:dyDescent="0.25">
      <c r="AW1460">
        <v>300000</v>
      </c>
      <c r="AX1460">
        <v>12.611537753638338</v>
      </c>
      <c r="AY1460">
        <v>51</v>
      </c>
      <c r="AZ1460">
        <v>0</v>
      </c>
      <c r="BA1460">
        <v>1</v>
      </c>
      <c r="BB1460">
        <v>0</v>
      </c>
      <c r="BC1460">
        <v>0</v>
      </c>
      <c r="BD1460">
        <v>11.225643312539775</v>
      </c>
      <c r="BE1460">
        <v>7.0492548412558369</v>
      </c>
      <c r="BF1460">
        <v>2</v>
      </c>
      <c r="BG1460">
        <v>11.761346823468706</v>
      </c>
      <c r="BH1460">
        <v>1</v>
      </c>
      <c r="BI1460">
        <v>3</v>
      </c>
      <c r="BJ1460">
        <v>1960</v>
      </c>
      <c r="BK1460">
        <v>6</v>
      </c>
      <c r="BL1460">
        <v>5.8588850821993264</v>
      </c>
      <c r="BM1460">
        <v>4.0661736852496899</v>
      </c>
      <c r="BN1460">
        <v>12.765688433465597</v>
      </c>
    </row>
    <row r="1461" spans="49:66" x14ac:dyDescent="0.25">
      <c r="AW1461">
        <v>430000</v>
      </c>
      <c r="AX1461">
        <v>12.971540487669746</v>
      </c>
      <c r="AY1461">
        <v>58</v>
      </c>
      <c r="AZ1461">
        <v>0</v>
      </c>
      <c r="BA1461">
        <v>0</v>
      </c>
      <c r="BB1461">
        <v>0</v>
      </c>
      <c r="BC1461">
        <v>1</v>
      </c>
      <c r="BD1461">
        <v>10.928991369383599</v>
      </c>
      <c r="BE1461">
        <v>6.9107507879619359</v>
      </c>
      <c r="BF1461">
        <v>2</v>
      </c>
      <c r="BG1461">
        <v>12.346625579336937</v>
      </c>
      <c r="BH1461">
        <v>1</v>
      </c>
      <c r="BI1461">
        <v>4</v>
      </c>
      <c r="BJ1461">
        <v>1930</v>
      </c>
      <c r="BK1461">
        <v>9</v>
      </c>
      <c r="BL1461">
        <v>6.1243186270674341</v>
      </c>
      <c r="BM1461">
        <v>5.3391393610522915</v>
      </c>
      <c r="BN1461">
        <v>12.948009990259552</v>
      </c>
    </row>
    <row r="1462" spans="49:66" x14ac:dyDescent="0.25">
      <c r="AW1462">
        <v>80000</v>
      </c>
      <c r="AX1462">
        <v>11.289781913656018</v>
      </c>
      <c r="AY1462">
        <v>47</v>
      </c>
      <c r="AZ1462">
        <v>0</v>
      </c>
      <c r="BA1462">
        <v>0</v>
      </c>
      <c r="BB1462">
        <v>0</v>
      </c>
      <c r="BC1462">
        <v>1</v>
      </c>
      <c r="BD1462">
        <v>10.979990555616137</v>
      </c>
      <c r="BE1462">
        <v>6.3868793193626452</v>
      </c>
      <c r="BF1462">
        <v>1</v>
      </c>
      <c r="BG1462">
        <v>7.0030654587864616</v>
      </c>
      <c r="BH1462">
        <v>1</v>
      </c>
      <c r="BI1462">
        <v>1</v>
      </c>
      <c r="BJ1462">
        <v>1930</v>
      </c>
      <c r="BK1462">
        <v>3</v>
      </c>
      <c r="BL1462">
        <v>5.1704839950381514</v>
      </c>
      <c r="BM1462">
        <v>3.3730265047068877</v>
      </c>
      <c r="BN1462">
        <v>10.819778284410283</v>
      </c>
    </row>
    <row r="1463" spans="49:66" x14ac:dyDescent="0.25">
      <c r="AW1463">
        <v>50000</v>
      </c>
      <c r="AX1463">
        <v>10.819778284410283</v>
      </c>
      <c r="AY1463">
        <v>59</v>
      </c>
      <c r="AZ1463">
        <v>0</v>
      </c>
      <c r="BA1463">
        <v>0</v>
      </c>
      <c r="BB1463">
        <v>0</v>
      </c>
      <c r="BC1463">
        <v>1</v>
      </c>
      <c r="BD1463">
        <v>11.047805889293775</v>
      </c>
      <c r="BE1463">
        <v>6.8731638342125176</v>
      </c>
      <c r="BF1463">
        <v>2</v>
      </c>
      <c r="BG1463">
        <v>10.462588922467008</v>
      </c>
      <c r="BH1463">
        <v>1</v>
      </c>
      <c r="BI1463">
        <v>3</v>
      </c>
      <c r="BJ1463">
        <v>1975</v>
      </c>
      <c r="BK1463">
        <v>5</v>
      </c>
      <c r="BL1463">
        <v>5.2364419628299492</v>
      </c>
      <c r="BM1463">
        <v>3.2644863361329919</v>
      </c>
      <c r="BN1463">
        <v>10.819778284410283</v>
      </c>
    </row>
    <row r="1464" spans="49:66" x14ac:dyDescent="0.25">
      <c r="AW1464">
        <v>150000</v>
      </c>
      <c r="AX1464">
        <v>11.918390573078392</v>
      </c>
      <c r="AY1464">
        <v>44</v>
      </c>
      <c r="AZ1464">
        <v>0</v>
      </c>
      <c r="BA1464">
        <v>0</v>
      </c>
      <c r="BB1464">
        <v>0</v>
      </c>
      <c r="BC1464">
        <v>1</v>
      </c>
      <c r="BD1464">
        <v>10.979990555616137</v>
      </c>
      <c r="BE1464">
        <v>6.8690144506657065</v>
      </c>
      <c r="BF1464">
        <v>3</v>
      </c>
      <c r="BG1464">
        <v>10.81869770079004</v>
      </c>
      <c r="BH1464">
        <v>1</v>
      </c>
      <c r="BI1464">
        <v>3</v>
      </c>
      <c r="BJ1464">
        <v>1950</v>
      </c>
      <c r="BK1464">
        <v>6</v>
      </c>
      <c r="BL1464">
        <v>5.730099782973574</v>
      </c>
      <c r="BM1464">
        <v>4.4228486291901365</v>
      </c>
      <c r="BN1464">
        <v>11.982929094215963</v>
      </c>
    </row>
    <row r="1465" spans="49:66" x14ac:dyDescent="0.25">
      <c r="AW1465">
        <v>90000</v>
      </c>
      <c r="AX1465">
        <v>11.407564949312402</v>
      </c>
      <c r="AY1465">
        <v>53</v>
      </c>
      <c r="AZ1465">
        <v>0</v>
      </c>
      <c r="BA1465">
        <v>0</v>
      </c>
      <c r="BB1465">
        <v>0</v>
      </c>
      <c r="BC1465">
        <v>1</v>
      </c>
      <c r="BD1465">
        <v>10.979990555616137</v>
      </c>
      <c r="BE1465">
        <v>6.8690144506657065</v>
      </c>
      <c r="BF1465">
        <v>2</v>
      </c>
      <c r="BG1465">
        <v>10.570855280108585</v>
      </c>
      <c r="BH1465">
        <v>1</v>
      </c>
      <c r="BI1465">
        <v>3</v>
      </c>
      <c r="BJ1465">
        <v>1980</v>
      </c>
      <c r="BK1465">
        <v>5</v>
      </c>
      <c r="BL1465">
        <v>5.780743515792329</v>
      </c>
      <c r="BM1465">
        <v>3.6784081542382197</v>
      </c>
      <c r="BN1465">
        <v>11.736069016284437</v>
      </c>
    </row>
    <row r="1466" spans="49:66" x14ac:dyDescent="0.25">
      <c r="AW1466">
        <v>400000</v>
      </c>
      <c r="AX1466">
        <v>12.899219826090119</v>
      </c>
      <c r="AY1466">
        <v>76</v>
      </c>
      <c r="AZ1466">
        <v>0</v>
      </c>
      <c r="BA1466">
        <v>0</v>
      </c>
      <c r="BB1466">
        <v>0</v>
      </c>
      <c r="BC1466">
        <v>0</v>
      </c>
      <c r="BD1466">
        <v>10.896646728666861</v>
      </c>
      <c r="BE1466">
        <v>6.7464121285733745</v>
      </c>
      <c r="BF1466">
        <v>1</v>
      </c>
      <c r="BG1466">
        <v>9.2990835818105708</v>
      </c>
      <c r="BH1466">
        <v>1</v>
      </c>
      <c r="BI1466">
        <v>2</v>
      </c>
      <c r="BJ1466">
        <v>1960</v>
      </c>
      <c r="BK1466">
        <v>6</v>
      </c>
      <c r="BL1466">
        <v>5.3423342519648109</v>
      </c>
      <c r="BM1466">
        <v>3.7297014486421913</v>
      </c>
      <c r="BN1466">
        <v>11.156250521031495</v>
      </c>
    </row>
    <row r="1467" spans="49:66" x14ac:dyDescent="0.25">
      <c r="AW1467">
        <v>550000</v>
      </c>
      <c r="AX1467">
        <v>13.217673557208654</v>
      </c>
      <c r="AY1467">
        <v>64</v>
      </c>
      <c r="AZ1467">
        <v>0</v>
      </c>
      <c r="BA1467">
        <v>0</v>
      </c>
      <c r="BB1467">
        <v>0</v>
      </c>
      <c r="BC1467">
        <v>0</v>
      </c>
      <c r="BD1467">
        <v>10.896646728666861</v>
      </c>
      <c r="BE1467">
        <v>7.1098794630722715</v>
      </c>
      <c r="BF1467">
        <v>2</v>
      </c>
      <c r="BG1467">
        <v>10.456855290567788</v>
      </c>
      <c r="BH1467">
        <v>1</v>
      </c>
      <c r="BI1467">
        <v>3</v>
      </c>
      <c r="BJ1467">
        <v>1985</v>
      </c>
      <c r="BK1467">
        <v>6</v>
      </c>
      <c r="BL1467">
        <v>5.1008821719643382</v>
      </c>
      <c r="BM1467">
        <v>3.7297014486421913</v>
      </c>
      <c r="BN1467">
        <v>11.002099841204238</v>
      </c>
    </row>
    <row r="1468" spans="49:66" x14ac:dyDescent="0.25">
      <c r="AW1468">
        <v>60000</v>
      </c>
      <c r="AX1468">
        <v>11.002099841204238</v>
      </c>
      <c r="AY1468">
        <v>73</v>
      </c>
      <c r="AZ1468">
        <v>0</v>
      </c>
      <c r="BA1468">
        <v>0</v>
      </c>
      <c r="BB1468">
        <v>0</v>
      </c>
      <c r="BC1468">
        <v>1</v>
      </c>
      <c r="BD1468">
        <v>10.857324519484246</v>
      </c>
      <c r="BE1468">
        <v>6.7428806357919031</v>
      </c>
      <c r="BF1468">
        <v>2</v>
      </c>
      <c r="BG1468">
        <v>9.5749834855640916</v>
      </c>
      <c r="BH1468">
        <v>0</v>
      </c>
      <c r="BI1468">
        <v>3</v>
      </c>
      <c r="BJ1468">
        <v>1950</v>
      </c>
      <c r="BK1468">
        <v>6</v>
      </c>
      <c r="BL1468">
        <v>5.1761497325738288</v>
      </c>
      <c r="BM1468">
        <v>3.3730265047068877</v>
      </c>
      <c r="BN1468">
        <v>11.982929094215963</v>
      </c>
    </row>
    <row r="1469" spans="49:66" x14ac:dyDescent="0.25">
      <c r="AW1469">
        <v>150000</v>
      </c>
      <c r="AX1469">
        <v>11.918390573078392</v>
      </c>
      <c r="AY1469">
        <v>74</v>
      </c>
      <c r="AZ1469">
        <v>0</v>
      </c>
      <c r="BA1469">
        <v>0</v>
      </c>
      <c r="BB1469">
        <v>0</v>
      </c>
      <c r="BC1469">
        <v>1</v>
      </c>
      <c r="BD1469">
        <v>10.844783043399849</v>
      </c>
      <c r="BE1469">
        <v>6.7238324408212087</v>
      </c>
      <c r="BF1469">
        <v>1</v>
      </c>
      <c r="BG1469">
        <v>9.6158054800843473</v>
      </c>
      <c r="BH1469">
        <v>1</v>
      </c>
      <c r="BI1469">
        <v>3</v>
      </c>
      <c r="BJ1469">
        <v>1960</v>
      </c>
      <c r="BK1469">
        <v>7</v>
      </c>
      <c r="BL1469">
        <v>5.3659760150218512</v>
      </c>
      <c r="BM1469">
        <v>4.0943445622221004</v>
      </c>
      <c r="BN1469">
        <v>13.527828485512494</v>
      </c>
    </row>
    <row r="1470" spans="49:66" x14ac:dyDescent="0.25">
      <c r="AW1470">
        <v>180000</v>
      </c>
      <c r="AX1470">
        <v>12.100712129872347</v>
      </c>
      <c r="AY1470">
        <v>44</v>
      </c>
      <c r="AZ1470">
        <v>0</v>
      </c>
      <c r="BA1470">
        <v>0</v>
      </c>
      <c r="BB1470">
        <v>1</v>
      </c>
      <c r="BC1470">
        <v>0</v>
      </c>
      <c r="BD1470">
        <v>10.975601849898009</v>
      </c>
      <c r="BE1470">
        <v>6.6858609470683596</v>
      </c>
      <c r="BF1470">
        <v>6</v>
      </c>
      <c r="BG1470">
        <v>10.914106163733607</v>
      </c>
      <c r="BH1470">
        <v>1</v>
      </c>
      <c r="BI1470">
        <v>3</v>
      </c>
      <c r="BJ1470">
        <v>1919</v>
      </c>
      <c r="BK1470">
        <v>7</v>
      </c>
      <c r="BL1470">
        <v>5.6222108209623896</v>
      </c>
      <c r="BM1470">
        <v>3.912023005428146</v>
      </c>
      <c r="BN1470">
        <v>12.043553716032399</v>
      </c>
    </row>
    <row r="1471" spans="49:66" x14ac:dyDescent="0.25">
      <c r="AW1471">
        <v>80000</v>
      </c>
      <c r="AX1471">
        <v>11.289781913656018</v>
      </c>
      <c r="AY1471">
        <v>56</v>
      </c>
      <c r="AZ1471">
        <v>0</v>
      </c>
      <c r="BA1471">
        <v>0</v>
      </c>
      <c r="BB1471">
        <v>1</v>
      </c>
      <c r="BC1471">
        <v>0</v>
      </c>
      <c r="BD1471">
        <v>10.975601849898009</v>
      </c>
      <c r="BE1471">
        <v>6.2265366692874657</v>
      </c>
      <c r="BF1471">
        <v>2</v>
      </c>
      <c r="BG1471">
        <v>10.964121023246456</v>
      </c>
      <c r="BH1471">
        <v>1</v>
      </c>
      <c r="BI1471">
        <v>1</v>
      </c>
      <c r="BJ1471">
        <v>1950</v>
      </c>
      <c r="BK1471">
        <v>4</v>
      </c>
      <c r="BL1471">
        <v>5.1387352967235715</v>
      </c>
      <c r="BM1471">
        <v>3.3586377672433594</v>
      </c>
      <c r="BN1471">
        <v>11.512925464970229</v>
      </c>
    </row>
    <row r="1472" spans="49:66" x14ac:dyDescent="0.25">
      <c r="AW1472">
        <v>140000</v>
      </c>
      <c r="AX1472">
        <v>11.849397701591441</v>
      </c>
      <c r="AY1472">
        <v>52</v>
      </c>
      <c r="AZ1472">
        <v>0</v>
      </c>
      <c r="BA1472">
        <v>0</v>
      </c>
      <c r="BB1472">
        <v>1</v>
      </c>
      <c r="BC1472">
        <v>0</v>
      </c>
      <c r="BD1472">
        <v>10.975601849898009</v>
      </c>
      <c r="BE1472">
        <v>6.6858609470683596</v>
      </c>
      <c r="BF1472">
        <v>3</v>
      </c>
      <c r="BG1472">
        <v>11.251093059040906</v>
      </c>
      <c r="BH1472">
        <v>1</v>
      </c>
      <c r="BI1472">
        <v>3</v>
      </c>
      <c r="BJ1472">
        <v>1995</v>
      </c>
      <c r="BK1472">
        <v>5</v>
      </c>
      <c r="BL1472">
        <v>5.4546086108601504</v>
      </c>
      <c r="BM1472">
        <v>3.597312260588446</v>
      </c>
      <c r="BN1472">
        <v>11.744037185933616</v>
      </c>
    </row>
    <row r="1473" spans="49:66" x14ac:dyDescent="0.25">
      <c r="AW1473">
        <v>140000</v>
      </c>
      <c r="AX1473">
        <v>11.849397701591441</v>
      </c>
      <c r="AY1473">
        <v>30</v>
      </c>
      <c r="AZ1473">
        <v>0</v>
      </c>
      <c r="BA1473">
        <v>0</v>
      </c>
      <c r="BB1473">
        <v>1</v>
      </c>
      <c r="BC1473">
        <v>0</v>
      </c>
      <c r="BD1473">
        <v>11.034228154955759</v>
      </c>
      <c r="BE1473">
        <v>6.4967749901858625</v>
      </c>
      <c r="BF1473">
        <v>3</v>
      </c>
      <c r="BG1473">
        <v>11.517733885962533</v>
      </c>
      <c r="BH1473">
        <v>1</v>
      </c>
      <c r="BI1473">
        <v>2</v>
      </c>
      <c r="BJ1473">
        <v>1950</v>
      </c>
      <c r="BK1473">
        <v>4</v>
      </c>
      <c r="BL1473">
        <v>5.7557422135869123</v>
      </c>
      <c r="BM1473">
        <v>4.6051701859880918</v>
      </c>
      <c r="BN1473">
        <v>11.512925464970229</v>
      </c>
    </row>
    <row r="1474" spans="49:66" x14ac:dyDescent="0.25">
      <c r="AW1474">
        <v>90000</v>
      </c>
      <c r="AX1474">
        <v>11.407564949312402</v>
      </c>
      <c r="AY1474">
        <v>56</v>
      </c>
      <c r="AZ1474">
        <v>0</v>
      </c>
      <c r="BA1474">
        <v>0</v>
      </c>
      <c r="BB1474">
        <v>1</v>
      </c>
      <c r="BC1474">
        <v>0</v>
      </c>
      <c r="BD1474">
        <v>11.034228154955759</v>
      </c>
      <c r="BE1474">
        <v>6.4967749901858625</v>
      </c>
      <c r="BF1474">
        <v>1</v>
      </c>
      <c r="BG1474">
        <v>10.668536702385151</v>
      </c>
      <c r="BH1474">
        <v>1</v>
      </c>
      <c r="BI1474">
        <v>2</v>
      </c>
      <c r="BJ1474">
        <v>1950</v>
      </c>
      <c r="BK1474">
        <v>4</v>
      </c>
      <c r="BL1474">
        <v>5.4827200895458157</v>
      </c>
      <c r="BM1474">
        <v>3.1135153092103742</v>
      </c>
      <c r="BN1474">
        <v>11.407564949312402</v>
      </c>
    </row>
    <row r="1475" spans="49:66" x14ac:dyDescent="0.25">
      <c r="AW1475">
        <v>70000</v>
      </c>
      <c r="AX1475">
        <v>11.156250521031495</v>
      </c>
      <c r="AY1475">
        <v>26</v>
      </c>
      <c r="AZ1475">
        <v>0</v>
      </c>
      <c r="BA1475">
        <v>0</v>
      </c>
      <c r="BB1475">
        <v>0</v>
      </c>
      <c r="BC1475">
        <v>1</v>
      </c>
      <c r="BD1475">
        <v>10.782014109989266</v>
      </c>
      <c r="BE1475">
        <v>6.5666724298032406</v>
      </c>
      <c r="BF1475">
        <v>2</v>
      </c>
      <c r="BG1475">
        <v>10.372365548494354</v>
      </c>
      <c r="BH1475">
        <v>1</v>
      </c>
      <c r="BI1475">
        <v>2</v>
      </c>
      <c r="BJ1475">
        <v>1950</v>
      </c>
      <c r="BK1475">
        <v>6</v>
      </c>
      <c r="BL1475">
        <v>5.6658498204760104</v>
      </c>
      <c r="BM1475">
        <v>4.0661736852496899</v>
      </c>
      <c r="BN1475">
        <v>11.373663397636721</v>
      </c>
    </row>
    <row r="1476" spans="49:66" x14ac:dyDescent="0.25">
      <c r="AW1476">
        <v>120000</v>
      </c>
      <c r="AX1476">
        <v>11.695247021764184</v>
      </c>
      <c r="AY1476">
        <v>69</v>
      </c>
      <c r="AZ1476">
        <v>0</v>
      </c>
      <c r="BA1476">
        <v>0</v>
      </c>
      <c r="BB1476">
        <v>0</v>
      </c>
      <c r="BC1476">
        <v>1</v>
      </c>
      <c r="BD1476">
        <v>10.928991369383599</v>
      </c>
      <c r="BE1476">
        <v>7.0596176282913827</v>
      </c>
      <c r="BF1476">
        <v>1</v>
      </c>
      <c r="BG1476">
        <v>10.581521095286025</v>
      </c>
      <c r="BH1476">
        <v>1</v>
      </c>
      <c r="BI1476">
        <v>6</v>
      </c>
      <c r="BJ1476">
        <v>1919</v>
      </c>
      <c r="BK1476">
        <v>9</v>
      </c>
      <c r="BL1476">
        <v>5.3294929840003311</v>
      </c>
      <c r="BM1476">
        <v>4.1351665567423561</v>
      </c>
      <c r="BN1476">
        <v>11.695247021764184</v>
      </c>
    </row>
    <row r="1477" spans="49:66" x14ac:dyDescent="0.25">
      <c r="AW1477">
        <v>90000</v>
      </c>
      <c r="AX1477">
        <v>11.407564949312402</v>
      </c>
      <c r="AY1477">
        <v>73</v>
      </c>
      <c r="AZ1477">
        <v>0</v>
      </c>
      <c r="BA1477">
        <v>0</v>
      </c>
      <c r="BB1477">
        <v>0</v>
      </c>
      <c r="BC1477">
        <v>1</v>
      </c>
      <c r="BD1477">
        <v>10.928991369383599</v>
      </c>
      <c r="BE1477">
        <v>6.7968237182748554</v>
      </c>
      <c r="BF1477">
        <v>1</v>
      </c>
      <c r="BG1477">
        <v>9.3222394644735918</v>
      </c>
      <c r="BH1477">
        <v>1</v>
      </c>
      <c r="BI1477">
        <v>3</v>
      </c>
      <c r="BJ1477">
        <v>1940</v>
      </c>
      <c r="BK1477">
        <v>5</v>
      </c>
      <c r="BL1477">
        <v>4.6587109529161213</v>
      </c>
      <c r="BM1477">
        <v>4.0661736852496899</v>
      </c>
      <c r="BN1477">
        <v>11.736069016284437</v>
      </c>
    </row>
    <row r="1478" spans="49:66" x14ac:dyDescent="0.25">
      <c r="AW1478">
        <v>200000</v>
      </c>
      <c r="AX1478">
        <v>12.206072645530174</v>
      </c>
      <c r="AY1478">
        <v>28</v>
      </c>
      <c r="AZ1478">
        <v>0</v>
      </c>
      <c r="BA1478">
        <v>0</v>
      </c>
      <c r="BB1478">
        <v>0</v>
      </c>
      <c r="BC1478">
        <v>1</v>
      </c>
      <c r="BD1478">
        <v>10.928991369383599</v>
      </c>
      <c r="BE1478">
        <v>6.9107507879619359</v>
      </c>
      <c r="BF1478">
        <v>2</v>
      </c>
      <c r="BG1478">
        <v>11.22476327728157</v>
      </c>
      <c r="BH1478">
        <v>1</v>
      </c>
      <c r="BI1478">
        <v>4</v>
      </c>
      <c r="BJ1478">
        <v>1940</v>
      </c>
      <c r="BK1478">
        <v>7</v>
      </c>
      <c r="BL1478">
        <v>5.3616833254875429</v>
      </c>
      <c r="BM1478">
        <v>3.8340614639584341</v>
      </c>
      <c r="BN1478">
        <v>12.128111104060462</v>
      </c>
    </row>
    <row r="1479" spans="49:66" x14ac:dyDescent="0.25">
      <c r="AW1479">
        <v>80000</v>
      </c>
      <c r="AX1479">
        <v>11.289781913656018</v>
      </c>
      <c r="AY1479">
        <v>52</v>
      </c>
      <c r="AZ1479">
        <v>0</v>
      </c>
      <c r="BA1479">
        <v>0</v>
      </c>
      <c r="BB1479">
        <v>1</v>
      </c>
      <c r="BC1479">
        <v>0</v>
      </c>
      <c r="BD1479">
        <v>10.975601849898009</v>
      </c>
      <c r="BE1479">
        <v>6.6858609470683596</v>
      </c>
      <c r="BF1479">
        <v>3</v>
      </c>
      <c r="BG1479">
        <v>11.918150544273784</v>
      </c>
      <c r="BH1479">
        <v>1</v>
      </c>
      <c r="BI1479">
        <v>3</v>
      </c>
      <c r="BJ1479">
        <v>1919</v>
      </c>
      <c r="BK1479">
        <v>7</v>
      </c>
      <c r="BL1479">
        <v>4.8441870864585912</v>
      </c>
      <c r="BM1479">
        <v>3.3672958299864741</v>
      </c>
      <c r="BN1479">
        <v>11.661345470088502</v>
      </c>
    </row>
    <row r="1480" spans="49:66" x14ac:dyDescent="0.25">
      <c r="AW1480">
        <v>80000</v>
      </c>
      <c r="AX1480">
        <v>11.289781913656018</v>
      </c>
      <c r="AY1480">
        <v>36</v>
      </c>
      <c r="AZ1480">
        <v>0</v>
      </c>
      <c r="BA1480">
        <v>0</v>
      </c>
      <c r="BB1480">
        <v>1</v>
      </c>
      <c r="BC1480">
        <v>0</v>
      </c>
      <c r="BD1480">
        <v>10.975601849898009</v>
      </c>
      <c r="BE1480">
        <v>6.6858609470683596</v>
      </c>
      <c r="BF1480">
        <v>4</v>
      </c>
      <c r="BG1480">
        <v>11.450667009173657</v>
      </c>
      <c r="BH1480">
        <v>1</v>
      </c>
      <c r="BI1480">
        <v>3</v>
      </c>
      <c r="BJ1480">
        <v>1960</v>
      </c>
      <c r="BK1480">
        <v>7</v>
      </c>
      <c r="BL1480">
        <v>4.8675344504555822</v>
      </c>
      <c r="BM1480">
        <v>3.6243409329763652</v>
      </c>
      <c r="BN1480">
        <v>11.918390573078392</v>
      </c>
    </row>
    <row r="1481" spans="49:66" x14ac:dyDescent="0.25">
      <c r="AW1481">
        <v>280000</v>
      </c>
      <c r="AX1481">
        <v>12.542544882151386</v>
      </c>
      <c r="AY1481">
        <v>60</v>
      </c>
      <c r="AZ1481">
        <v>0</v>
      </c>
      <c r="BA1481">
        <v>0</v>
      </c>
      <c r="BB1481">
        <v>1</v>
      </c>
      <c r="BC1481">
        <v>0</v>
      </c>
      <c r="BD1481">
        <v>10.975601849898009</v>
      </c>
      <c r="BE1481">
        <v>6.752270376141742</v>
      </c>
      <c r="BF1481">
        <v>2</v>
      </c>
      <c r="BG1481">
        <v>11.418614785498987</v>
      </c>
      <c r="BH1481">
        <v>1</v>
      </c>
      <c r="BI1481">
        <v>4</v>
      </c>
      <c r="BJ1481">
        <v>1980</v>
      </c>
      <c r="BK1481">
        <v>6</v>
      </c>
      <c r="BL1481">
        <v>5.326661839557179</v>
      </c>
      <c r="BM1481">
        <v>4.1351665567423561</v>
      </c>
      <c r="BN1481">
        <v>12.429216196844383</v>
      </c>
    </row>
    <row r="1482" spans="49:66" x14ac:dyDescent="0.25">
      <c r="AW1482">
        <v>50000</v>
      </c>
      <c r="AX1482">
        <v>10.819778284410283</v>
      </c>
      <c r="AY1482">
        <v>67</v>
      </c>
      <c r="AZ1482">
        <v>0</v>
      </c>
      <c r="BA1482">
        <v>0</v>
      </c>
      <c r="BB1482">
        <v>0</v>
      </c>
      <c r="BC1482">
        <v>1</v>
      </c>
      <c r="BD1482">
        <v>11.058779436725285</v>
      </c>
      <c r="BE1482">
        <v>6.8936563546026353</v>
      </c>
      <c r="BF1482">
        <v>2</v>
      </c>
      <c r="BG1482">
        <v>12.440796881117176</v>
      </c>
      <c r="BH1482">
        <v>1</v>
      </c>
      <c r="BI1482">
        <v>3</v>
      </c>
      <c r="BJ1482">
        <v>1930</v>
      </c>
      <c r="BK1482">
        <v>6</v>
      </c>
      <c r="BL1482">
        <v>6.1484682959176471</v>
      </c>
      <c r="BM1482">
        <v>3.912023005428146</v>
      </c>
      <c r="BN1482">
        <v>11.107750314820192</v>
      </c>
    </row>
    <row r="1483" spans="49:66" x14ac:dyDescent="0.25">
      <c r="AW1483">
        <v>120000</v>
      </c>
      <c r="AX1483">
        <v>11.695247021764184</v>
      </c>
      <c r="AY1483">
        <v>29</v>
      </c>
      <c r="AZ1483">
        <v>0</v>
      </c>
      <c r="BA1483">
        <v>0</v>
      </c>
      <c r="BB1483">
        <v>1</v>
      </c>
      <c r="BC1483">
        <v>0</v>
      </c>
      <c r="BD1483">
        <v>11.034228154955759</v>
      </c>
      <c r="BE1483">
        <v>6.7604146910834277</v>
      </c>
      <c r="BF1483">
        <v>2</v>
      </c>
      <c r="BG1483">
        <v>10.544393621250382</v>
      </c>
      <c r="BH1483">
        <v>1</v>
      </c>
      <c r="BI1483">
        <v>3</v>
      </c>
      <c r="BJ1483">
        <v>1919</v>
      </c>
      <c r="BK1483">
        <v>5</v>
      </c>
      <c r="BL1483">
        <v>5.0205856249494234</v>
      </c>
      <c r="BM1483">
        <v>3.6243409329763652</v>
      </c>
      <c r="BN1483">
        <v>11.918390573078392</v>
      </c>
    </row>
    <row r="1484" spans="49:66" x14ac:dyDescent="0.25">
      <c r="AW1484">
        <v>150000</v>
      </c>
      <c r="AX1484">
        <v>11.918390573078392</v>
      </c>
      <c r="AY1484">
        <v>39</v>
      </c>
      <c r="AZ1484">
        <v>0</v>
      </c>
      <c r="BA1484">
        <v>0</v>
      </c>
      <c r="BB1484">
        <v>0</v>
      </c>
      <c r="BC1484">
        <v>1</v>
      </c>
      <c r="BD1484">
        <v>10.857324519484246</v>
      </c>
      <c r="BE1484">
        <v>6.8585650347913649</v>
      </c>
      <c r="BF1484">
        <v>5</v>
      </c>
      <c r="BG1484">
        <v>10.854682000418164</v>
      </c>
      <c r="BH1484">
        <v>1</v>
      </c>
      <c r="BI1484">
        <v>4</v>
      </c>
      <c r="BJ1484">
        <v>1970</v>
      </c>
      <c r="BK1484">
        <v>7</v>
      </c>
      <c r="BL1484">
        <v>6.1224928095143865</v>
      </c>
      <c r="BM1484">
        <v>4.6051701859880918</v>
      </c>
      <c r="BN1484">
        <v>11.407564949312402</v>
      </c>
    </row>
    <row r="1485" spans="49:66" x14ac:dyDescent="0.25">
      <c r="AW1485">
        <v>700000</v>
      </c>
      <c r="AX1485">
        <v>13.458835614025542</v>
      </c>
      <c r="AY1485">
        <v>66</v>
      </c>
      <c r="AZ1485">
        <v>0</v>
      </c>
      <c r="BA1485">
        <v>0</v>
      </c>
      <c r="BB1485">
        <v>1</v>
      </c>
      <c r="BC1485">
        <v>0</v>
      </c>
      <c r="BD1485">
        <v>10.803160978586845</v>
      </c>
      <c r="BE1485">
        <v>6.6320017773956303</v>
      </c>
      <c r="BF1485">
        <v>3</v>
      </c>
      <c r="BG1485">
        <v>10.66658048378274</v>
      </c>
      <c r="BH1485">
        <v>1</v>
      </c>
      <c r="BI1485">
        <v>3</v>
      </c>
      <c r="BJ1485">
        <v>1920</v>
      </c>
      <c r="BK1485">
        <v>5</v>
      </c>
      <c r="BL1485">
        <v>4.6443908991413725</v>
      </c>
      <c r="BM1485">
        <v>3.9318256327243257</v>
      </c>
      <c r="BN1485">
        <v>10.596634733096073</v>
      </c>
    </row>
    <row r="1486" spans="49:66" x14ac:dyDescent="0.25">
      <c r="AW1486">
        <v>190000</v>
      </c>
      <c r="AX1486">
        <v>12.154779351142624</v>
      </c>
      <c r="AY1486">
        <v>58</v>
      </c>
      <c r="AZ1486">
        <v>0</v>
      </c>
      <c r="BA1486">
        <v>0</v>
      </c>
      <c r="BB1486">
        <v>0</v>
      </c>
      <c r="BC1486">
        <v>0</v>
      </c>
      <c r="BD1486">
        <v>11.16713393834768</v>
      </c>
      <c r="BE1486">
        <v>7.2298387781512501</v>
      </c>
      <c r="BF1486">
        <v>1</v>
      </c>
      <c r="BG1486">
        <v>11.550529487367594</v>
      </c>
      <c r="BH1486">
        <v>1</v>
      </c>
      <c r="BI1486">
        <v>3</v>
      </c>
      <c r="BJ1486">
        <v>1930</v>
      </c>
      <c r="BK1486">
        <v>10</v>
      </c>
      <c r="BL1486">
        <v>6.0797424827921613</v>
      </c>
      <c r="BM1486">
        <v>4.7463803545685588</v>
      </c>
      <c r="BN1486">
        <v>11.9891596439666</v>
      </c>
    </row>
    <row r="1487" spans="49:66" x14ac:dyDescent="0.25">
      <c r="AW1487">
        <v>190000</v>
      </c>
      <c r="AX1487">
        <v>12.154779351142624</v>
      </c>
      <c r="AY1487">
        <v>40</v>
      </c>
      <c r="AZ1487">
        <v>0</v>
      </c>
      <c r="BA1487">
        <v>0</v>
      </c>
      <c r="BB1487">
        <v>0</v>
      </c>
      <c r="BC1487">
        <v>0</v>
      </c>
      <c r="BD1487">
        <v>10.960808986786358</v>
      </c>
      <c r="BE1487">
        <v>6.62273632394984</v>
      </c>
      <c r="BF1487">
        <v>3</v>
      </c>
      <c r="BG1487">
        <v>10.858652783792339</v>
      </c>
      <c r="BH1487">
        <v>1</v>
      </c>
      <c r="BI1487">
        <v>2</v>
      </c>
      <c r="BJ1487">
        <v>1940</v>
      </c>
      <c r="BK1487">
        <v>4</v>
      </c>
      <c r="BL1487">
        <v>5.3278761687895813</v>
      </c>
      <c r="BM1487">
        <v>4.5538768916005408</v>
      </c>
      <c r="BN1487">
        <v>12.847926531702569</v>
      </c>
    </row>
    <row r="1488" spans="49:66" x14ac:dyDescent="0.25">
      <c r="AW1488">
        <v>190000</v>
      </c>
      <c r="AX1488">
        <v>12.154779351142624</v>
      </c>
      <c r="AY1488">
        <v>25</v>
      </c>
      <c r="AZ1488">
        <v>0</v>
      </c>
      <c r="BA1488">
        <v>0</v>
      </c>
      <c r="BB1488">
        <v>1</v>
      </c>
      <c r="BC1488">
        <v>0</v>
      </c>
      <c r="BD1488">
        <v>11.158277037687414</v>
      </c>
      <c r="BE1488">
        <v>6.8824374709978473</v>
      </c>
      <c r="BF1488">
        <v>2</v>
      </c>
      <c r="BG1488">
        <v>10.925704639950524</v>
      </c>
      <c r="BH1488">
        <v>1</v>
      </c>
      <c r="BI1488">
        <v>3</v>
      </c>
      <c r="BJ1488">
        <v>1960</v>
      </c>
      <c r="BK1488">
        <v>5</v>
      </c>
      <c r="BL1488">
        <v>4.962844630259907</v>
      </c>
      <c r="BM1488">
        <v>4.0661736852496899</v>
      </c>
      <c r="BN1488">
        <v>12.072541252905651</v>
      </c>
    </row>
    <row r="1489" spans="49:66" x14ac:dyDescent="0.25">
      <c r="AW1489">
        <v>380000</v>
      </c>
      <c r="AX1489">
        <v>12.847926531702569</v>
      </c>
      <c r="AY1489">
        <v>44</v>
      </c>
      <c r="AZ1489">
        <v>0</v>
      </c>
      <c r="BA1489">
        <v>1</v>
      </c>
      <c r="BB1489">
        <v>0</v>
      </c>
      <c r="BC1489">
        <v>0</v>
      </c>
      <c r="BD1489">
        <v>11.225643312539775</v>
      </c>
      <c r="BE1489">
        <v>7.0492548412558369</v>
      </c>
      <c r="BF1489">
        <v>4</v>
      </c>
      <c r="BG1489">
        <v>11.407164869291062</v>
      </c>
      <c r="BH1489">
        <v>1</v>
      </c>
      <c r="BI1489">
        <v>3</v>
      </c>
      <c r="BJ1489">
        <v>1970</v>
      </c>
      <c r="BK1489">
        <v>6</v>
      </c>
      <c r="BL1489">
        <v>6.229332493827143</v>
      </c>
      <c r="BM1489">
        <v>4.4716387933635691</v>
      </c>
      <c r="BN1489">
        <v>12.765688433465597</v>
      </c>
    </row>
    <row r="1490" spans="49:66" x14ac:dyDescent="0.25">
      <c r="AW1490">
        <v>300000</v>
      </c>
      <c r="AX1490">
        <v>12.611537753638338</v>
      </c>
      <c r="AY1490">
        <v>47</v>
      </c>
      <c r="AZ1490">
        <v>0</v>
      </c>
      <c r="BA1490">
        <v>1</v>
      </c>
      <c r="BB1490">
        <v>0</v>
      </c>
      <c r="BC1490">
        <v>0</v>
      </c>
      <c r="BD1490">
        <v>11.225643312539775</v>
      </c>
      <c r="BE1490">
        <v>6.6618547405453112</v>
      </c>
      <c r="BF1490">
        <v>5</v>
      </c>
      <c r="BG1490">
        <v>11.255216348468705</v>
      </c>
      <c r="BH1490">
        <v>0</v>
      </c>
      <c r="BI1490">
        <v>1</v>
      </c>
      <c r="BJ1490">
        <v>1920</v>
      </c>
      <c r="BK1490">
        <v>3</v>
      </c>
      <c r="BL1490">
        <v>5.4806389233419912</v>
      </c>
      <c r="BM1490">
        <v>3.2188758248682006</v>
      </c>
      <c r="BN1490">
        <v>12.611537753638338</v>
      </c>
    </row>
    <row r="1491" spans="49:66" x14ac:dyDescent="0.25">
      <c r="AW1491">
        <v>580000</v>
      </c>
      <c r="AX1491">
        <v>13.270783382522602</v>
      </c>
      <c r="AY1491">
        <v>50</v>
      </c>
      <c r="AZ1491">
        <v>0</v>
      </c>
      <c r="BA1491">
        <v>1</v>
      </c>
      <c r="BB1491">
        <v>0</v>
      </c>
      <c r="BC1491">
        <v>0</v>
      </c>
      <c r="BD1491">
        <v>11.478810097334096</v>
      </c>
      <c r="BE1491">
        <v>7.3827464497389119</v>
      </c>
      <c r="BF1491">
        <v>2</v>
      </c>
      <c r="BG1491">
        <v>11.385092093460344</v>
      </c>
      <c r="BH1491">
        <v>1</v>
      </c>
      <c r="BI1491">
        <v>3</v>
      </c>
      <c r="BJ1491">
        <v>1950</v>
      </c>
      <c r="BK1491">
        <v>7</v>
      </c>
      <c r="BL1491">
        <v>5.6362765923027149</v>
      </c>
      <c r="BM1491">
        <v>5.521460917862246</v>
      </c>
      <c r="BN1491">
        <v>13.217673557208654</v>
      </c>
    </row>
    <row r="1492" spans="49:66" x14ac:dyDescent="0.25">
      <c r="AW1492">
        <v>10000</v>
      </c>
      <c r="AX1492">
        <v>9.2103403719761836</v>
      </c>
      <c r="AY1492">
        <v>55</v>
      </c>
      <c r="AZ1492">
        <v>0</v>
      </c>
      <c r="BA1492">
        <v>1</v>
      </c>
      <c r="BB1492">
        <v>0</v>
      </c>
      <c r="BC1492">
        <v>0</v>
      </c>
      <c r="BD1492">
        <v>11.225643312539775</v>
      </c>
      <c r="BE1492">
        <v>6.8511849274937431</v>
      </c>
      <c r="BF1492">
        <v>2</v>
      </c>
      <c r="BG1492">
        <v>10.085809109330082</v>
      </c>
      <c r="BH1492">
        <v>1</v>
      </c>
      <c r="BI1492">
        <v>2</v>
      </c>
      <c r="BJ1492">
        <v>1975</v>
      </c>
      <c r="BK1492">
        <v>4</v>
      </c>
      <c r="BL1492">
        <v>5.4467373716663099</v>
      </c>
      <c r="BM1492">
        <v>6.1384467374494331</v>
      </c>
      <c r="BN1492">
        <v>11.976659481202368</v>
      </c>
    </row>
    <row r="1493" spans="49:66" x14ac:dyDescent="0.25">
      <c r="AW1493">
        <v>400000</v>
      </c>
      <c r="AX1493">
        <v>12.899219826090119</v>
      </c>
      <c r="AY1493">
        <v>42</v>
      </c>
      <c r="AZ1493">
        <v>0</v>
      </c>
      <c r="BA1493">
        <v>0</v>
      </c>
      <c r="BB1493">
        <v>0</v>
      </c>
      <c r="BC1493">
        <v>1</v>
      </c>
      <c r="BD1493">
        <v>11.047805889293775</v>
      </c>
      <c r="BE1493">
        <v>6.8731638342125176</v>
      </c>
      <c r="BF1493">
        <v>2</v>
      </c>
      <c r="BG1493">
        <v>11.130727563800409</v>
      </c>
      <c r="BH1493">
        <v>1</v>
      </c>
      <c r="BI1493">
        <v>3</v>
      </c>
      <c r="BJ1493">
        <v>1960</v>
      </c>
      <c r="BK1493">
        <v>5</v>
      </c>
      <c r="BL1493">
        <v>4.3757570216602861</v>
      </c>
      <c r="BM1493">
        <v>3.7784916128036232</v>
      </c>
      <c r="BN1493">
        <v>12.072541252905651</v>
      </c>
    </row>
    <row r="1494" spans="49:66" x14ac:dyDescent="0.25">
      <c r="AW1494">
        <v>150000</v>
      </c>
      <c r="AX1494">
        <v>11.918390573078392</v>
      </c>
      <c r="AY1494">
        <v>56</v>
      </c>
      <c r="AZ1494">
        <v>0</v>
      </c>
      <c r="BA1494">
        <v>0</v>
      </c>
      <c r="BB1494">
        <v>0</v>
      </c>
      <c r="BC1494">
        <v>1</v>
      </c>
      <c r="BD1494">
        <v>11.047805889293775</v>
      </c>
      <c r="BE1494">
        <v>6.9603477291013078</v>
      </c>
      <c r="BF1494">
        <v>3</v>
      </c>
      <c r="BG1494">
        <v>11.105919169843235</v>
      </c>
      <c r="BH1494">
        <v>1</v>
      </c>
      <c r="BI1494">
        <v>4</v>
      </c>
      <c r="BJ1494">
        <v>1985</v>
      </c>
      <c r="BK1494">
        <v>6</v>
      </c>
      <c r="BL1494">
        <v>5.9712618397904622</v>
      </c>
      <c r="BM1494">
        <v>4.0661736852496899</v>
      </c>
      <c r="BN1494">
        <v>11.813030057420567</v>
      </c>
    </row>
    <row r="1495" spans="49:66" x14ac:dyDescent="0.25">
      <c r="AW1495">
        <v>180000</v>
      </c>
      <c r="AX1495">
        <v>12.100712129872347</v>
      </c>
      <c r="AY1495">
        <v>24</v>
      </c>
      <c r="AZ1495">
        <v>0</v>
      </c>
      <c r="BA1495">
        <v>0</v>
      </c>
      <c r="BB1495">
        <v>0</v>
      </c>
      <c r="BC1495">
        <v>1</v>
      </c>
      <c r="BD1495">
        <v>11.047805889293775</v>
      </c>
      <c r="BE1495">
        <v>6.8731638342125176</v>
      </c>
      <c r="BF1495">
        <v>4</v>
      </c>
      <c r="BG1495">
        <v>10.490273717104664</v>
      </c>
      <c r="BH1495">
        <v>1</v>
      </c>
      <c r="BI1495">
        <v>3</v>
      </c>
      <c r="BJ1495">
        <v>1985</v>
      </c>
      <c r="BK1495">
        <v>5</v>
      </c>
      <c r="BL1495">
        <v>5.3844950627890888</v>
      </c>
      <c r="BM1495">
        <v>4.4228486291901365</v>
      </c>
      <c r="BN1495">
        <v>11.77528972943772</v>
      </c>
    </row>
    <row r="1496" spans="49:66" x14ac:dyDescent="0.25">
      <c r="AW1496">
        <v>150000</v>
      </c>
      <c r="AX1496">
        <v>11.918390573078392</v>
      </c>
      <c r="AY1496">
        <v>45</v>
      </c>
      <c r="AZ1496">
        <v>0</v>
      </c>
      <c r="BA1496">
        <v>0</v>
      </c>
      <c r="BB1496">
        <v>0</v>
      </c>
      <c r="BC1496">
        <v>1</v>
      </c>
      <c r="BD1496">
        <v>10.731952030043702</v>
      </c>
      <c r="BE1496">
        <v>6.674561391814426</v>
      </c>
      <c r="BF1496">
        <v>3</v>
      </c>
      <c r="BG1496">
        <v>10.518673191626361</v>
      </c>
      <c r="BH1496">
        <v>1</v>
      </c>
      <c r="BI1496">
        <v>3</v>
      </c>
      <c r="BJ1496">
        <v>1960</v>
      </c>
      <c r="BK1496">
        <v>6</v>
      </c>
      <c r="BL1496">
        <v>6.0943219325401712</v>
      </c>
      <c r="BM1496">
        <v>4.4228486291901365</v>
      </c>
      <c r="BN1496">
        <v>11.695247021764184</v>
      </c>
    </row>
    <row r="1497" spans="49:66" x14ac:dyDescent="0.25">
      <c r="AW1497">
        <v>200000</v>
      </c>
      <c r="AX1497">
        <v>12.206072645530174</v>
      </c>
      <c r="AY1497">
        <v>68</v>
      </c>
      <c r="AZ1497">
        <v>0</v>
      </c>
      <c r="BA1497">
        <v>0</v>
      </c>
      <c r="BB1497">
        <v>0</v>
      </c>
      <c r="BC1497">
        <v>1</v>
      </c>
      <c r="BD1497">
        <v>10.731952030043702</v>
      </c>
      <c r="BE1497">
        <v>6.674561391814426</v>
      </c>
      <c r="BF1497">
        <v>2</v>
      </c>
      <c r="BG1497">
        <v>12.111619098711021</v>
      </c>
      <c r="BH1497">
        <v>1</v>
      </c>
      <c r="BI1497">
        <v>3</v>
      </c>
      <c r="BJ1497">
        <v>1960</v>
      </c>
      <c r="BK1497">
        <v>7</v>
      </c>
      <c r="BL1497">
        <v>6.156978985585555</v>
      </c>
      <c r="BM1497">
        <v>4.8283137373023015</v>
      </c>
      <c r="BN1497">
        <v>11.918390573078392</v>
      </c>
    </row>
    <row r="1498" spans="49:66" x14ac:dyDescent="0.25">
      <c r="AW1498">
        <v>150000</v>
      </c>
      <c r="AX1498">
        <v>11.918390573078392</v>
      </c>
      <c r="AY1498">
        <v>70</v>
      </c>
      <c r="AZ1498">
        <v>0</v>
      </c>
      <c r="BA1498">
        <v>0</v>
      </c>
      <c r="BB1498">
        <v>0</v>
      </c>
      <c r="BC1498">
        <v>1</v>
      </c>
      <c r="BD1498">
        <v>10.928991369383599</v>
      </c>
      <c r="BE1498">
        <v>6.7968237182748554</v>
      </c>
      <c r="BF1498">
        <v>2</v>
      </c>
      <c r="BG1498">
        <v>11.426582955148165</v>
      </c>
      <c r="BH1498">
        <v>1</v>
      </c>
      <c r="BI1498">
        <v>3</v>
      </c>
      <c r="BJ1498">
        <v>2005</v>
      </c>
      <c r="BK1498">
        <v>6</v>
      </c>
      <c r="BL1498">
        <v>5.7186710871499518</v>
      </c>
      <c r="BM1498">
        <v>3.7297014486421913</v>
      </c>
      <c r="BN1498">
        <v>12.100712129872347</v>
      </c>
    </row>
    <row r="1499" spans="49:66" x14ac:dyDescent="0.25">
      <c r="AW1499">
        <v>270000</v>
      </c>
      <c r="AX1499">
        <v>12.506177237980511</v>
      </c>
      <c r="AY1499">
        <v>57</v>
      </c>
      <c r="AZ1499">
        <v>0</v>
      </c>
      <c r="BA1499">
        <v>0</v>
      </c>
      <c r="BB1499">
        <v>0</v>
      </c>
      <c r="BC1499">
        <v>1</v>
      </c>
      <c r="BD1499">
        <v>10.928991369383599</v>
      </c>
      <c r="BE1499">
        <v>6.9107507879619359</v>
      </c>
      <c r="BF1499">
        <v>3</v>
      </c>
      <c r="BG1499">
        <v>11.072977601837675</v>
      </c>
      <c r="BH1499">
        <v>1</v>
      </c>
      <c r="BI1499">
        <v>4</v>
      </c>
      <c r="BJ1499">
        <v>2007</v>
      </c>
      <c r="BK1499">
        <v>8</v>
      </c>
      <c r="BL1499">
        <v>5.4205349992722862</v>
      </c>
      <c r="BM1499">
        <v>4.685212893630859</v>
      </c>
      <c r="BN1499">
        <v>12.323855681186558</v>
      </c>
    </row>
    <row r="1500" spans="49:66" x14ac:dyDescent="0.25">
      <c r="AW1500">
        <v>60000</v>
      </c>
      <c r="AX1500">
        <v>11.002099841204238</v>
      </c>
      <c r="AY1500">
        <v>71</v>
      </c>
      <c r="AZ1500">
        <v>0</v>
      </c>
      <c r="BA1500">
        <v>0</v>
      </c>
      <c r="BB1500">
        <v>0</v>
      </c>
      <c r="BC1500">
        <v>1</v>
      </c>
      <c r="BD1500">
        <v>11.058779436725285</v>
      </c>
      <c r="BE1500">
        <v>6.8936563546026353</v>
      </c>
      <c r="BF1500">
        <v>2</v>
      </c>
      <c r="BG1500">
        <v>9.8812419435888081</v>
      </c>
      <c r="BH1500">
        <v>1</v>
      </c>
      <c r="BI1500">
        <v>3</v>
      </c>
      <c r="BJ1500">
        <v>1920</v>
      </c>
      <c r="BK1500">
        <v>6</v>
      </c>
      <c r="BL1500">
        <v>6.4937538398516859</v>
      </c>
      <c r="BM1500">
        <v>4.3174881135363101</v>
      </c>
      <c r="BN1500">
        <v>12.206072645530174</v>
      </c>
    </row>
    <row r="1501" spans="49:66" x14ac:dyDescent="0.25">
      <c r="AW1501">
        <v>130000</v>
      </c>
      <c r="AX1501">
        <v>11.77528972943772</v>
      </c>
      <c r="AY1501">
        <v>38</v>
      </c>
      <c r="AZ1501">
        <v>0</v>
      </c>
      <c r="BA1501">
        <v>0</v>
      </c>
      <c r="BB1501">
        <v>1</v>
      </c>
      <c r="BC1501">
        <v>0</v>
      </c>
      <c r="BD1501">
        <v>10.942951212906582</v>
      </c>
      <c r="BE1501">
        <v>6.6970342476664841</v>
      </c>
      <c r="BF1501">
        <v>4</v>
      </c>
      <c r="BG1501">
        <v>11.398636318568101</v>
      </c>
      <c r="BH1501">
        <v>0</v>
      </c>
      <c r="BI1501">
        <v>3</v>
      </c>
      <c r="BJ1501">
        <v>1995</v>
      </c>
      <c r="BK1501">
        <v>6</v>
      </c>
      <c r="BL1501">
        <v>5.0106352940962555</v>
      </c>
      <c r="BM1501">
        <v>3.2188758248682006</v>
      </c>
      <c r="BN1501">
        <v>11.512925464970229</v>
      </c>
    </row>
    <row r="1502" spans="49:66" x14ac:dyDescent="0.25">
      <c r="AW1502">
        <v>50000</v>
      </c>
      <c r="AX1502">
        <v>10.819778284410283</v>
      </c>
      <c r="AY1502">
        <v>78</v>
      </c>
      <c r="AZ1502">
        <v>0</v>
      </c>
      <c r="BA1502">
        <v>0</v>
      </c>
      <c r="BB1502">
        <v>1</v>
      </c>
      <c r="BC1502">
        <v>0</v>
      </c>
      <c r="BD1502">
        <v>11.045271074101869</v>
      </c>
      <c r="BE1502">
        <v>6.8384052008473439</v>
      </c>
      <c r="BF1502">
        <v>2</v>
      </c>
      <c r="BG1502">
        <v>9.8521942581485771</v>
      </c>
      <c r="BH1502">
        <v>1</v>
      </c>
      <c r="BI1502">
        <v>3</v>
      </c>
      <c r="BJ1502">
        <v>1975</v>
      </c>
      <c r="BK1502">
        <v>5</v>
      </c>
      <c r="BL1502">
        <v>5.0647025153454788</v>
      </c>
      <c r="BM1502">
        <v>3.9608131695975781</v>
      </c>
      <c r="BN1502">
        <v>12.254862809699606</v>
      </c>
    </row>
    <row r="1503" spans="49:66" x14ac:dyDescent="0.25">
      <c r="AW1503">
        <v>280000</v>
      </c>
      <c r="AX1503">
        <v>12.542544882151386</v>
      </c>
      <c r="AY1503">
        <v>45</v>
      </c>
      <c r="AZ1503">
        <v>0</v>
      </c>
      <c r="BA1503">
        <v>0</v>
      </c>
      <c r="BB1503">
        <v>1</v>
      </c>
      <c r="BC1503">
        <v>0</v>
      </c>
      <c r="BD1503">
        <v>11.045271074101869</v>
      </c>
      <c r="BE1503">
        <v>6.9037472575845982</v>
      </c>
      <c r="BF1503">
        <v>4</v>
      </c>
      <c r="BG1503">
        <v>11.894412038806735</v>
      </c>
      <c r="BH1503">
        <v>1</v>
      </c>
      <c r="BI1503">
        <v>4</v>
      </c>
      <c r="BJ1503">
        <v>2005</v>
      </c>
      <c r="BK1503">
        <v>10</v>
      </c>
      <c r="BL1503">
        <v>5.7985874763644043</v>
      </c>
      <c r="BM1503">
        <v>4.6051701859880918</v>
      </c>
      <c r="BN1503">
        <v>12.429216196844383</v>
      </c>
    </row>
    <row r="1504" spans="49:66" x14ac:dyDescent="0.25">
      <c r="AW1504">
        <v>230000</v>
      </c>
      <c r="AX1504">
        <v>12.345834587905333</v>
      </c>
      <c r="AY1504">
        <v>55</v>
      </c>
      <c r="AZ1504">
        <v>0</v>
      </c>
      <c r="BA1504">
        <v>0</v>
      </c>
      <c r="BB1504">
        <v>1</v>
      </c>
      <c r="BC1504">
        <v>0</v>
      </c>
      <c r="BD1504">
        <v>11.045271074101869</v>
      </c>
      <c r="BE1504">
        <v>6.8384052008473439</v>
      </c>
      <c r="BF1504">
        <v>2</v>
      </c>
      <c r="BG1504">
        <v>11.607908318481874</v>
      </c>
      <c r="BH1504">
        <v>1</v>
      </c>
      <c r="BI1504">
        <v>3</v>
      </c>
      <c r="BJ1504">
        <v>2005</v>
      </c>
      <c r="BK1504">
        <v>7</v>
      </c>
      <c r="BL1504">
        <v>5.4286143674812637</v>
      </c>
      <c r="BM1504">
        <v>5.1647859739235145</v>
      </c>
      <c r="BN1504">
        <v>12.380025952653611</v>
      </c>
    </row>
    <row r="1505" spans="49:66" x14ac:dyDescent="0.25">
      <c r="AW1505">
        <v>140000</v>
      </c>
      <c r="AX1505">
        <v>11.849397701591441</v>
      </c>
      <c r="AY1505">
        <v>26</v>
      </c>
      <c r="AZ1505">
        <v>0</v>
      </c>
      <c r="BA1505">
        <v>0</v>
      </c>
      <c r="BB1505">
        <v>0</v>
      </c>
      <c r="BC1505">
        <v>1</v>
      </c>
      <c r="BD1505">
        <v>10.979990555616137</v>
      </c>
      <c r="BE1505">
        <v>6.5596152374932419</v>
      </c>
      <c r="BF1505">
        <v>1</v>
      </c>
      <c r="BG1505">
        <v>10.668536702385151</v>
      </c>
      <c r="BH1505">
        <v>1</v>
      </c>
      <c r="BI1505">
        <v>2</v>
      </c>
      <c r="BJ1505">
        <v>1940</v>
      </c>
      <c r="BK1505">
        <v>5</v>
      </c>
      <c r="BL1505">
        <v>5.1018968853542965</v>
      </c>
      <c r="BM1505">
        <v>3.6243409329763652</v>
      </c>
      <c r="BN1505">
        <v>11.918390573078392</v>
      </c>
    </row>
    <row r="1506" spans="49:66" x14ac:dyDescent="0.25">
      <c r="AW1506">
        <v>280000</v>
      </c>
      <c r="AX1506">
        <v>12.542544882151386</v>
      </c>
      <c r="AY1506">
        <v>51</v>
      </c>
      <c r="AZ1506">
        <v>0</v>
      </c>
      <c r="BA1506">
        <v>1</v>
      </c>
      <c r="BB1506">
        <v>0</v>
      </c>
      <c r="BC1506">
        <v>0</v>
      </c>
      <c r="BD1506">
        <v>11.034341126511256</v>
      </c>
      <c r="BE1506">
        <v>7.1324975516600437</v>
      </c>
      <c r="BF1506">
        <v>7</v>
      </c>
      <c r="BG1506">
        <v>12.019309238308715</v>
      </c>
      <c r="BH1506">
        <v>1</v>
      </c>
      <c r="BI1506">
        <v>5</v>
      </c>
      <c r="BJ1506">
        <v>1985</v>
      </c>
      <c r="BK1506">
        <v>10</v>
      </c>
      <c r="BL1506">
        <v>6.3320947938719305</v>
      </c>
      <c r="BM1506">
        <v>4.1351665567423561</v>
      </c>
      <c r="BN1506">
        <v>12.429216196844383</v>
      </c>
    </row>
    <row r="1507" spans="49:66" x14ac:dyDescent="0.25">
      <c r="AW1507">
        <v>140000</v>
      </c>
      <c r="AX1507">
        <v>11.849397701591441</v>
      </c>
      <c r="AY1507">
        <v>58</v>
      </c>
      <c r="AZ1507">
        <v>0</v>
      </c>
      <c r="BA1507">
        <v>1</v>
      </c>
      <c r="BB1507">
        <v>0</v>
      </c>
      <c r="BC1507">
        <v>0</v>
      </c>
      <c r="BD1507">
        <v>11.046021028262166</v>
      </c>
      <c r="BE1507">
        <v>6.9574973708769514</v>
      </c>
      <c r="BF1507">
        <v>2</v>
      </c>
      <c r="BG1507">
        <v>11.598772831429047</v>
      </c>
      <c r="BH1507">
        <v>1</v>
      </c>
      <c r="BI1507">
        <v>3</v>
      </c>
      <c r="BJ1507">
        <v>1940</v>
      </c>
      <c r="BK1507">
        <v>6</v>
      </c>
      <c r="BL1507">
        <v>6.1355648910817386</v>
      </c>
      <c r="BM1507">
        <v>2.9311937524164198</v>
      </c>
      <c r="BN1507">
        <v>11.225243392518447</v>
      </c>
    </row>
    <row r="1508" spans="49:66" x14ac:dyDescent="0.25">
      <c r="AW1508">
        <v>90000</v>
      </c>
      <c r="AX1508">
        <v>11.407564949312402</v>
      </c>
      <c r="AY1508">
        <v>79</v>
      </c>
      <c r="AZ1508">
        <v>0</v>
      </c>
      <c r="BA1508">
        <v>0</v>
      </c>
      <c r="BB1508">
        <v>1</v>
      </c>
      <c r="BC1508">
        <v>0</v>
      </c>
      <c r="BD1508">
        <v>11.032693706288871</v>
      </c>
      <c r="BE1508">
        <v>6.7821920560067914</v>
      </c>
      <c r="BF1508">
        <v>2</v>
      </c>
      <c r="BG1508">
        <v>10.126631103850338</v>
      </c>
      <c r="BH1508">
        <v>1</v>
      </c>
      <c r="BI1508">
        <v>3</v>
      </c>
      <c r="BJ1508">
        <v>1920</v>
      </c>
      <c r="BK1508">
        <v>6</v>
      </c>
      <c r="BL1508">
        <v>4.9416424226093039</v>
      </c>
      <c r="BM1508">
        <v>4.0238624871896427</v>
      </c>
      <c r="BN1508">
        <v>11.512925464970229</v>
      </c>
    </row>
    <row r="1509" spans="49:66" x14ac:dyDescent="0.25">
      <c r="AW1509">
        <v>80000</v>
      </c>
      <c r="AX1509">
        <v>11.289781913656018</v>
      </c>
      <c r="AY1509">
        <v>93</v>
      </c>
      <c r="AZ1509">
        <v>0</v>
      </c>
      <c r="BA1509">
        <v>0</v>
      </c>
      <c r="BB1509">
        <v>0</v>
      </c>
      <c r="BC1509">
        <v>1</v>
      </c>
      <c r="BD1509">
        <v>10.954571380751815</v>
      </c>
      <c r="BE1509">
        <v>6.8966943316227125</v>
      </c>
      <c r="BF1509">
        <v>2</v>
      </c>
      <c r="BG1509">
        <v>9.2103403719761836</v>
      </c>
      <c r="BH1509">
        <v>1</v>
      </c>
      <c r="BI1509">
        <v>3</v>
      </c>
      <c r="BJ1509">
        <v>1975</v>
      </c>
      <c r="BK1509">
        <v>5</v>
      </c>
      <c r="BL1509">
        <v>5.1114856542962865</v>
      </c>
      <c r="BM1509">
        <v>3.9920657131078365</v>
      </c>
      <c r="BN1509">
        <v>11.225243392518447</v>
      </c>
    </row>
    <row r="1510" spans="49:66" x14ac:dyDescent="0.25">
      <c r="AW1510">
        <v>10000</v>
      </c>
      <c r="AX1510">
        <v>9.2103403719761836</v>
      </c>
      <c r="AY1510">
        <v>76</v>
      </c>
      <c r="AZ1510">
        <v>0</v>
      </c>
      <c r="BA1510">
        <v>1</v>
      </c>
      <c r="BB1510">
        <v>0</v>
      </c>
      <c r="BC1510">
        <v>0</v>
      </c>
      <c r="BD1510">
        <v>11.225643312539775</v>
      </c>
      <c r="BE1510">
        <v>6.8511849274937431</v>
      </c>
      <c r="BF1510">
        <v>2</v>
      </c>
      <c r="BG1510">
        <v>10.135233992657605</v>
      </c>
      <c r="BH1510">
        <v>1</v>
      </c>
      <c r="BI1510">
        <v>2</v>
      </c>
      <c r="BJ1510">
        <v>1975</v>
      </c>
      <c r="BK1510">
        <v>4</v>
      </c>
      <c r="BL1510">
        <v>5.579729825986222</v>
      </c>
      <c r="BM1510">
        <v>6.0975123265459441</v>
      </c>
      <c r="BN1510">
        <v>11.976659481202368</v>
      </c>
    </row>
    <row r="1511" spans="49:66" x14ac:dyDescent="0.25">
      <c r="AW1511">
        <v>270000</v>
      </c>
      <c r="AX1511">
        <v>12.506177237980511</v>
      </c>
      <c r="AY1511">
        <v>59</v>
      </c>
      <c r="AZ1511">
        <v>0</v>
      </c>
      <c r="BA1511">
        <v>1</v>
      </c>
      <c r="BB1511">
        <v>0</v>
      </c>
      <c r="BC1511">
        <v>0</v>
      </c>
      <c r="BD1511">
        <v>11.138348372395459</v>
      </c>
      <c r="BE1511">
        <v>7.0290875641496617</v>
      </c>
      <c r="BF1511">
        <v>2</v>
      </c>
      <c r="BG1511">
        <v>11.492355343225519</v>
      </c>
      <c r="BH1511">
        <v>1</v>
      </c>
      <c r="BI1511">
        <v>3</v>
      </c>
      <c r="BJ1511">
        <v>1919</v>
      </c>
      <c r="BK1511">
        <v>7</v>
      </c>
      <c r="BL1511">
        <v>6.2126060957515188</v>
      </c>
      <c r="BM1511">
        <v>3.912023005428146</v>
      </c>
      <c r="BN1511">
        <v>11.77528972943772</v>
      </c>
    </row>
    <row r="1512" spans="49:66" x14ac:dyDescent="0.25">
      <c r="AW1512">
        <v>300000</v>
      </c>
      <c r="AX1512">
        <v>12.611537753638338</v>
      </c>
      <c r="AY1512">
        <v>39</v>
      </c>
      <c r="AZ1512">
        <v>0</v>
      </c>
      <c r="BA1512">
        <v>1</v>
      </c>
      <c r="BB1512">
        <v>0</v>
      </c>
      <c r="BC1512">
        <v>0</v>
      </c>
      <c r="BD1512">
        <v>11.138348372395459</v>
      </c>
      <c r="BE1512">
        <v>7.0290875641496617</v>
      </c>
      <c r="BF1512">
        <v>5</v>
      </c>
      <c r="BG1512">
        <v>10.81869770079004</v>
      </c>
      <c r="BH1512">
        <v>1</v>
      </c>
      <c r="BI1512">
        <v>3</v>
      </c>
      <c r="BJ1512">
        <v>1960</v>
      </c>
      <c r="BK1512">
        <v>6</v>
      </c>
      <c r="BL1512">
        <v>5.579729825986222</v>
      </c>
      <c r="BM1512">
        <v>4.4228486291901365</v>
      </c>
      <c r="BN1512">
        <v>12.524526376648708</v>
      </c>
    </row>
    <row r="1513" spans="49:66" x14ac:dyDescent="0.25">
      <c r="AW1513">
        <v>70000</v>
      </c>
      <c r="AX1513">
        <v>11.156250521031495</v>
      </c>
      <c r="AY1513">
        <v>69</v>
      </c>
      <c r="AZ1513">
        <v>0</v>
      </c>
      <c r="BA1513">
        <v>1</v>
      </c>
      <c r="BB1513">
        <v>0</v>
      </c>
      <c r="BC1513">
        <v>0</v>
      </c>
      <c r="BD1513">
        <v>11.138348372395459</v>
      </c>
      <c r="BE1513">
        <v>6.7889717429921701</v>
      </c>
      <c r="BF1513">
        <v>2</v>
      </c>
      <c r="BG1513">
        <v>9.9979792156288454</v>
      </c>
      <c r="BH1513">
        <v>1</v>
      </c>
      <c r="BI1513">
        <v>2</v>
      </c>
      <c r="BJ1513">
        <v>1940</v>
      </c>
      <c r="BK1513">
        <v>4</v>
      </c>
      <c r="BL1513">
        <v>5.6312117818213654</v>
      </c>
      <c r="BM1513">
        <v>3.036554268058246</v>
      </c>
      <c r="BN1513">
        <v>11.407564949312402</v>
      </c>
    </row>
    <row r="1514" spans="49:66" x14ac:dyDescent="0.25">
      <c r="AW1514">
        <v>250000</v>
      </c>
      <c r="AX1514">
        <v>12.429216196844383</v>
      </c>
      <c r="AY1514">
        <v>72</v>
      </c>
      <c r="AZ1514">
        <v>0</v>
      </c>
      <c r="BA1514">
        <v>1</v>
      </c>
      <c r="BB1514">
        <v>0</v>
      </c>
      <c r="BC1514">
        <v>0</v>
      </c>
      <c r="BD1514">
        <v>11.138348372395459</v>
      </c>
      <c r="BE1514">
        <v>6.7889717429921701</v>
      </c>
      <c r="BF1514">
        <v>2</v>
      </c>
      <c r="BG1514">
        <v>12.037653993905211</v>
      </c>
      <c r="BH1514">
        <v>1</v>
      </c>
      <c r="BI1514">
        <v>2</v>
      </c>
      <c r="BJ1514">
        <v>1960</v>
      </c>
      <c r="BK1514">
        <v>8</v>
      </c>
      <c r="BL1514">
        <v>6.0797424827921613</v>
      </c>
      <c r="BM1514">
        <v>5.1159958097740823</v>
      </c>
      <c r="BN1514">
        <v>12.429216196844383</v>
      </c>
    </row>
    <row r="1515" spans="49:66" x14ac:dyDescent="0.25">
      <c r="AW1515">
        <v>90000</v>
      </c>
      <c r="AX1515">
        <v>11.407564949312402</v>
      </c>
      <c r="AY1515">
        <v>52</v>
      </c>
      <c r="AZ1515">
        <v>0</v>
      </c>
      <c r="BA1515">
        <v>1</v>
      </c>
      <c r="BB1515">
        <v>0</v>
      </c>
      <c r="BC1515">
        <v>0</v>
      </c>
      <c r="BD1515">
        <v>11.138348372395459</v>
      </c>
      <c r="BE1515">
        <v>7.1260872732991247</v>
      </c>
      <c r="BF1515">
        <v>4</v>
      </c>
      <c r="BG1515">
        <v>10.991813787335737</v>
      </c>
      <c r="BH1515">
        <v>1</v>
      </c>
      <c r="BI1515">
        <v>4</v>
      </c>
      <c r="BJ1515">
        <v>1919</v>
      </c>
      <c r="BK1515">
        <v>6</v>
      </c>
      <c r="BL1515">
        <v>5.4820268486029695</v>
      </c>
      <c r="BM1515">
        <v>3.9920657131078365</v>
      </c>
      <c r="BN1515">
        <v>11.289781913656018</v>
      </c>
    </row>
    <row r="1516" spans="49:66" x14ac:dyDescent="0.25">
      <c r="AW1516">
        <v>130000</v>
      </c>
      <c r="AX1516">
        <v>11.77528972943772</v>
      </c>
      <c r="AY1516">
        <v>65</v>
      </c>
      <c r="AZ1516">
        <v>0</v>
      </c>
      <c r="BA1516">
        <v>0</v>
      </c>
      <c r="BB1516">
        <v>0</v>
      </c>
      <c r="BC1516">
        <v>1</v>
      </c>
      <c r="BD1516">
        <v>10.731952030043702</v>
      </c>
      <c r="BE1516">
        <v>6.674561391814426</v>
      </c>
      <c r="BF1516">
        <v>2</v>
      </c>
      <c r="BG1516">
        <v>10.165851817003619</v>
      </c>
      <c r="BH1516">
        <v>1</v>
      </c>
      <c r="BI1516">
        <v>3</v>
      </c>
      <c r="BJ1516">
        <v>1970</v>
      </c>
      <c r="BK1516">
        <v>5</v>
      </c>
      <c r="BL1516">
        <v>4.9698132995760007</v>
      </c>
      <c r="BM1516">
        <v>3.9765615265594674</v>
      </c>
      <c r="BN1516">
        <v>12.072541252905651</v>
      </c>
    </row>
    <row r="1517" spans="49:66" x14ac:dyDescent="0.25">
      <c r="AW1517">
        <v>500000</v>
      </c>
      <c r="AX1517">
        <v>13.122363377404328</v>
      </c>
      <c r="AY1517">
        <v>52</v>
      </c>
      <c r="AZ1517">
        <v>0</v>
      </c>
      <c r="BA1517">
        <v>0</v>
      </c>
      <c r="BB1517">
        <v>0</v>
      </c>
      <c r="BC1517">
        <v>1</v>
      </c>
      <c r="BD1517">
        <v>10.731952030043702</v>
      </c>
      <c r="BE1517">
        <v>6.818924065275521</v>
      </c>
      <c r="BF1517">
        <v>4</v>
      </c>
      <c r="BG1517">
        <v>12.53145504516478</v>
      </c>
      <c r="BH1517">
        <v>1</v>
      </c>
      <c r="BI1517">
        <v>4</v>
      </c>
      <c r="BJ1517">
        <v>1990</v>
      </c>
      <c r="BK1517">
        <v>10</v>
      </c>
      <c r="BL1517">
        <v>6.39024066706535</v>
      </c>
      <c r="BM1517">
        <v>5.2113059895402252</v>
      </c>
      <c r="BN1517">
        <v>12.948009990259552</v>
      </c>
    </row>
    <row r="1518" spans="49:66" x14ac:dyDescent="0.25">
      <c r="AW1518">
        <v>60000</v>
      </c>
      <c r="AX1518">
        <v>11.002099841204238</v>
      </c>
      <c r="AY1518">
        <v>56</v>
      </c>
      <c r="AZ1518">
        <v>0</v>
      </c>
      <c r="BA1518">
        <v>0</v>
      </c>
      <c r="BB1518">
        <v>0</v>
      </c>
      <c r="BC1518">
        <v>1</v>
      </c>
      <c r="BD1518">
        <v>11.19000301397943</v>
      </c>
      <c r="BE1518">
        <v>6.837332814685591</v>
      </c>
      <c r="BF1518">
        <v>2</v>
      </c>
      <c r="BG1518">
        <v>11.251326907274469</v>
      </c>
      <c r="BH1518">
        <v>1</v>
      </c>
      <c r="BI1518">
        <v>2</v>
      </c>
      <c r="BJ1518">
        <v>1975</v>
      </c>
      <c r="BK1518">
        <v>5</v>
      </c>
      <c r="BL1518">
        <v>5.3752784076841653</v>
      </c>
      <c r="BM1518">
        <v>3.9639827443651861</v>
      </c>
      <c r="BN1518">
        <v>11.736069016284437</v>
      </c>
    </row>
    <row r="1519" spans="49:66" x14ac:dyDescent="0.25">
      <c r="AW1519">
        <v>190000</v>
      </c>
      <c r="AX1519">
        <v>12.154779351142624</v>
      </c>
      <c r="AY1519">
        <v>68</v>
      </c>
      <c r="AZ1519">
        <v>0</v>
      </c>
      <c r="BA1519">
        <v>0</v>
      </c>
      <c r="BB1519">
        <v>0</v>
      </c>
      <c r="BC1519">
        <v>1</v>
      </c>
      <c r="BD1519">
        <v>11.19000301397943</v>
      </c>
      <c r="BE1519">
        <v>7.2737863178448947</v>
      </c>
      <c r="BF1519">
        <v>3</v>
      </c>
      <c r="BG1519">
        <v>10.467834985704485</v>
      </c>
      <c r="BH1519">
        <v>1</v>
      </c>
      <c r="BI1519">
        <v>4</v>
      </c>
      <c r="BJ1519">
        <v>1975</v>
      </c>
      <c r="BK1519">
        <v>8</v>
      </c>
      <c r="BL1519">
        <v>6.0408497722887251</v>
      </c>
      <c r="BM1519">
        <v>3.7669972333778885</v>
      </c>
      <c r="BN1519">
        <v>12.095141084822892</v>
      </c>
    </row>
    <row r="1520" spans="49:66" x14ac:dyDescent="0.25">
      <c r="AW1520">
        <v>100000</v>
      </c>
      <c r="AX1520">
        <v>11.512925464970229</v>
      </c>
      <c r="AY1520">
        <v>84</v>
      </c>
      <c r="AZ1520">
        <v>0</v>
      </c>
      <c r="BA1520">
        <v>0</v>
      </c>
      <c r="BB1520">
        <v>1</v>
      </c>
      <c r="BC1520">
        <v>0</v>
      </c>
      <c r="BD1520">
        <v>10.975601849898009</v>
      </c>
      <c r="BE1520">
        <v>6.4377516497364011</v>
      </c>
      <c r="BF1520">
        <v>1</v>
      </c>
      <c r="BG1520">
        <v>10.540699100765771</v>
      </c>
      <c r="BH1520">
        <v>1</v>
      </c>
      <c r="BI1520">
        <v>2</v>
      </c>
      <c r="BJ1520">
        <v>1950</v>
      </c>
      <c r="BK1520">
        <v>5</v>
      </c>
      <c r="BL1520">
        <v>4.7004803657924166</v>
      </c>
      <c r="BM1520">
        <v>3.1135153092103742</v>
      </c>
      <c r="BN1520">
        <v>11.407564949312402</v>
      </c>
    </row>
    <row r="1521" spans="49:66" x14ac:dyDescent="0.25">
      <c r="AW1521">
        <v>120000</v>
      </c>
      <c r="AX1521">
        <v>11.695247021764184</v>
      </c>
      <c r="AY1521">
        <v>52</v>
      </c>
      <c r="AZ1521">
        <v>0</v>
      </c>
      <c r="BA1521">
        <v>0</v>
      </c>
      <c r="BB1521">
        <v>1</v>
      </c>
      <c r="BC1521">
        <v>0</v>
      </c>
      <c r="BD1521">
        <v>10.975601849898009</v>
      </c>
      <c r="BE1521">
        <v>6.4377516497364011</v>
      </c>
      <c r="BF1521">
        <v>2</v>
      </c>
      <c r="BG1521">
        <v>11.789040901050544</v>
      </c>
      <c r="BH1521">
        <v>1</v>
      </c>
      <c r="BI1521">
        <v>2</v>
      </c>
      <c r="BJ1521">
        <v>1995</v>
      </c>
      <c r="BK1521">
        <v>12</v>
      </c>
      <c r="BL1521">
        <v>5.8141305318250662</v>
      </c>
      <c r="BM1521">
        <v>4.3174881135363101</v>
      </c>
      <c r="BN1521">
        <v>11.813030057420567</v>
      </c>
    </row>
    <row r="1522" spans="49:66" x14ac:dyDescent="0.25">
      <c r="AW1522">
        <v>250000</v>
      </c>
      <c r="AX1522">
        <v>12.429216196844383</v>
      </c>
      <c r="AY1522">
        <v>60</v>
      </c>
      <c r="AZ1522">
        <v>0</v>
      </c>
      <c r="BA1522">
        <v>0</v>
      </c>
      <c r="BB1522">
        <v>1</v>
      </c>
      <c r="BC1522">
        <v>0</v>
      </c>
      <c r="BD1522">
        <v>10.975601849898009</v>
      </c>
      <c r="BE1522">
        <v>6.752270376141742</v>
      </c>
      <c r="BF1522">
        <v>6</v>
      </c>
      <c r="BG1522">
        <v>11.001799796195236</v>
      </c>
      <c r="BH1522">
        <v>1</v>
      </c>
      <c r="BI1522">
        <v>4</v>
      </c>
      <c r="BJ1522">
        <v>1960</v>
      </c>
      <c r="BK1522">
        <v>6</v>
      </c>
      <c r="BL1522">
        <v>5.1532915944977793</v>
      </c>
      <c r="BM1522">
        <v>4.2484952420493594</v>
      </c>
      <c r="BN1522">
        <v>12.542544882151386</v>
      </c>
    </row>
    <row r="1523" spans="49:66" x14ac:dyDescent="0.25">
      <c r="AW1523">
        <v>290000</v>
      </c>
      <c r="AX1523">
        <v>12.577636201962656</v>
      </c>
      <c r="AY1523">
        <v>74</v>
      </c>
      <c r="AZ1523">
        <v>0</v>
      </c>
      <c r="BA1523">
        <v>0</v>
      </c>
      <c r="BB1523">
        <v>1</v>
      </c>
      <c r="BC1523">
        <v>0</v>
      </c>
      <c r="BD1523">
        <v>10.975601849898009</v>
      </c>
      <c r="BE1523">
        <v>6.6858609470683596</v>
      </c>
      <c r="BF1523">
        <v>2</v>
      </c>
      <c r="BG1523">
        <v>11.164785423481334</v>
      </c>
      <c r="BH1523">
        <v>1</v>
      </c>
      <c r="BI1523">
        <v>3</v>
      </c>
      <c r="BJ1523">
        <v>1995</v>
      </c>
      <c r="BK1523">
        <v>5</v>
      </c>
      <c r="BL1523">
        <v>5.2470240721604862</v>
      </c>
      <c r="BM1523">
        <v>4.4077349913800274</v>
      </c>
      <c r="BN1523">
        <v>12.429216196844383</v>
      </c>
    </row>
    <row r="1524" spans="49:66" x14ac:dyDescent="0.25">
      <c r="AW1524">
        <v>60000</v>
      </c>
      <c r="AX1524">
        <v>11.002099841204238</v>
      </c>
      <c r="AY1524">
        <v>48</v>
      </c>
      <c r="AZ1524">
        <v>0</v>
      </c>
      <c r="BA1524">
        <v>0</v>
      </c>
      <c r="BB1524">
        <v>1</v>
      </c>
      <c r="BC1524">
        <v>0</v>
      </c>
      <c r="BD1524">
        <v>10.942951212906582</v>
      </c>
      <c r="BE1524">
        <v>6.7957057751735137</v>
      </c>
      <c r="BF1524">
        <v>6</v>
      </c>
      <c r="BG1524">
        <v>10.041683051287528</v>
      </c>
      <c r="BH1524">
        <v>1</v>
      </c>
      <c r="BI1524">
        <v>4</v>
      </c>
      <c r="BJ1524">
        <v>1919</v>
      </c>
      <c r="BK1524">
        <v>7</v>
      </c>
      <c r="BL1524">
        <v>5.355799801945663</v>
      </c>
      <c r="BM1524">
        <v>4.1040198277400171</v>
      </c>
      <c r="BN1524">
        <v>11.002099841204238</v>
      </c>
    </row>
    <row r="1525" spans="49:66" x14ac:dyDescent="0.25">
      <c r="AW1525">
        <v>150000</v>
      </c>
      <c r="AX1525">
        <v>11.918390573078392</v>
      </c>
      <c r="AY1525">
        <v>35</v>
      </c>
      <c r="AZ1525">
        <v>0</v>
      </c>
      <c r="BA1525">
        <v>0</v>
      </c>
      <c r="BB1525">
        <v>1</v>
      </c>
      <c r="BC1525">
        <v>0</v>
      </c>
      <c r="BD1525">
        <v>10.942951212906582</v>
      </c>
      <c r="BE1525">
        <v>6.6970342476664841</v>
      </c>
      <c r="BF1525">
        <v>5</v>
      </c>
      <c r="BG1525">
        <v>11.097410021008562</v>
      </c>
      <c r="BH1525">
        <v>1</v>
      </c>
      <c r="BI1525">
        <v>3</v>
      </c>
      <c r="BJ1525">
        <v>1960</v>
      </c>
      <c r="BK1525">
        <v>7</v>
      </c>
      <c r="BL1525">
        <v>5.1873858058407549</v>
      </c>
      <c r="BM1525">
        <v>3.6888794541139363</v>
      </c>
      <c r="BN1525">
        <v>11.982929094215963</v>
      </c>
    </row>
    <row r="1526" spans="49:66" x14ac:dyDescent="0.25">
      <c r="AW1526">
        <v>130000</v>
      </c>
      <c r="AX1526">
        <v>11.77528972943772</v>
      </c>
      <c r="AY1526">
        <v>58</v>
      </c>
      <c r="AZ1526">
        <v>0</v>
      </c>
      <c r="BA1526">
        <v>0</v>
      </c>
      <c r="BB1526">
        <v>1</v>
      </c>
      <c r="BC1526">
        <v>0</v>
      </c>
      <c r="BD1526">
        <v>10.975601849898009</v>
      </c>
      <c r="BE1526">
        <v>6.8254600362553068</v>
      </c>
      <c r="BF1526">
        <v>2</v>
      </c>
      <c r="BG1526">
        <v>11.112447898373103</v>
      </c>
      <c r="BH1526">
        <v>1</v>
      </c>
      <c r="BI1526">
        <v>5</v>
      </c>
      <c r="BJ1526">
        <v>1975</v>
      </c>
      <c r="BK1526">
        <v>12</v>
      </c>
      <c r="BL1526">
        <v>5.6710296881729123</v>
      </c>
      <c r="BM1526">
        <v>3.4420193761824107</v>
      </c>
      <c r="BN1526">
        <v>11.736069016284437</v>
      </c>
    </row>
    <row r="1527" spans="49:66" x14ac:dyDescent="0.25">
      <c r="AW1527">
        <v>80000</v>
      </c>
      <c r="AX1527">
        <v>11.289781913656018</v>
      </c>
      <c r="AY1527">
        <v>68</v>
      </c>
      <c r="AZ1527">
        <v>0</v>
      </c>
      <c r="BA1527">
        <v>0</v>
      </c>
      <c r="BB1527">
        <v>0</v>
      </c>
      <c r="BC1527">
        <v>1</v>
      </c>
      <c r="BD1527">
        <v>10.844783043399849</v>
      </c>
      <c r="BE1527">
        <v>6.7238324408212087</v>
      </c>
      <c r="BF1527">
        <v>1</v>
      </c>
      <c r="BG1527">
        <v>11.002099841204238</v>
      </c>
      <c r="BH1527">
        <v>1</v>
      </c>
      <c r="BI1527">
        <v>3</v>
      </c>
      <c r="BJ1527">
        <v>1970</v>
      </c>
      <c r="BK1527">
        <v>5</v>
      </c>
      <c r="BL1527">
        <v>4.6151205168412597</v>
      </c>
      <c r="BM1527">
        <v>3.9796816539019608</v>
      </c>
      <c r="BN1527">
        <v>12.273731294003989</v>
      </c>
    </row>
    <row r="1528" spans="49:66" x14ac:dyDescent="0.25">
      <c r="AW1528">
        <v>70000</v>
      </c>
      <c r="AX1528">
        <v>11.156250521031495</v>
      </c>
      <c r="AY1528">
        <v>45</v>
      </c>
      <c r="AZ1528">
        <v>0</v>
      </c>
      <c r="BA1528">
        <v>0</v>
      </c>
      <c r="BB1528">
        <v>0</v>
      </c>
      <c r="BC1528">
        <v>1</v>
      </c>
      <c r="BD1528">
        <v>10.844783043399849</v>
      </c>
      <c r="BE1528">
        <v>6.7238324408212087</v>
      </c>
      <c r="BF1528">
        <v>1</v>
      </c>
      <c r="BG1528">
        <v>10.644996233973952</v>
      </c>
      <c r="BH1528">
        <v>1</v>
      </c>
      <c r="BI1528">
        <v>3</v>
      </c>
      <c r="BJ1528">
        <v>1960</v>
      </c>
      <c r="BK1528">
        <v>5</v>
      </c>
      <c r="BL1528">
        <v>5.1929568508902104</v>
      </c>
      <c r="BM1528">
        <v>4.7229532216444747</v>
      </c>
      <c r="BN1528">
        <v>13.017002861746503</v>
      </c>
    </row>
    <row r="1529" spans="49:66" x14ac:dyDescent="0.25">
      <c r="AW1529">
        <v>80000</v>
      </c>
      <c r="AX1529">
        <v>11.289781913656018</v>
      </c>
      <c r="AY1529">
        <v>57</v>
      </c>
      <c r="AZ1529">
        <v>0</v>
      </c>
      <c r="BA1529">
        <v>0</v>
      </c>
      <c r="BB1529">
        <v>0</v>
      </c>
      <c r="BC1529">
        <v>1</v>
      </c>
      <c r="BD1529">
        <v>11.047805889293775</v>
      </c>
      <c r="BE1529">
        <v>6.8731638342125176</v>
      </c>
      <c r="BF1529">
        <v>2</v>
      </c>
      <c r="BG1529">
        <v>12.453299843564867</v>
      </c>
      <c r="BH1529">
        <v>1</v>
      </c>
      <c r="BI1529">
        <v>3</v>
      </c>
      <c r="BJ1529">
        <v>1950</v>
      </c>
      <c r="BK1529">
        <v>5</v>
      </c>
      <c r="BL1529">
        <v>5.3327187932653688</v>
      </c>
      <c r="BM1529">
        <v>4.5317030341098059</v>
      </c>
      <c r="BN1529">
        <v>11.512925464970229</v>
      </c>
    </row>
    <row r="1530" spans="49:66" x14ac:dyDescent="0.25">
      <c r="AW1530">
        <v>140000</v>
      </c>
      <c r="AX1530">
        <v>11.849397701591441</v>
      </c>
      <c r="AY1530">
        <v>61</v>
      </c>
      <c r="AZ1530">
        <v>0</v>
      </c>
      <c r="BA1530">
        <v>0</v>
      </c>
      <c r="BB1530">
        <v>0</v>
      </c>
      <c r="BC1530">
        <v>1</v>
      </c>
      <c r="BD1530">
        <v>11.047805889293775</v>
      </c>
      <c r="BE1530">
        <v>6.8731638342125176</v>
      </c>
      <c r="BF1530">
        <v>2</v>
      </c>
      <c r="BG1530">
        <v>11.276975257386571</v>
      </c>
      <c r="BH1530">
        <v>1</v>
      </c>
      <c r="BI1530">
        <v>3</v>
      </c>
      <c r="BJ1530">
        <v>1995</v>
      </c>
      <c r="BK1530">
        <v>8</v>
      </c>
      <c r="BL1530">
        <v>5.4161004022044201</v>
      </c>
      <c r="BM1530">
        <v>4.593434929766298</v>
      </c>
      <c r="BN1530">
        <v>11.736069016284437</v>
      </c>
    </row>
    <row r="1531" spans="49:66" x14ac:dyDescent="0.25">
      <c r="AW1531">
        <v>210000</v>
      </c>
      <c r="AX1531">
        <v>12.254862809699606</v>
      </c>
      <c r="AY1531">
        <v>70</v>
      </c>
      <c r="AZ1531">
        <v>0</v>
      </c>
      <c r="BA1531">
        <v>0</v>
      </c>
      <c r="BB1531">
        <v>0</v>
      </c>
      <c r="BC1531">
        <v>1</v>
      </c>
      <c r="BD1531">
        <v>11.047805889293775</v>
      </c>
      <c r="BE1531">
        <v>6.8731638342125176</v>
      </c>
      <c r="BF1531">
        <v>2</v>
      </c>
      <c r="BG1531">
        <v>9.614604759507829</v>
      </c>
      <c r="BH1531">
        <v>1</v>
      </c>
      <c r="BI1531">
        <v>3</v>
      </c>
      <c r="BJ1531">
        <v>1930</v>
      </c>
      <c r="BK1531">
        <v>7</v>
      </c>
      <c r="BL1531">
        <v>5.2729995585637468</v>
      </c>
      <c r="BM1531">
        <v>3.5904393813006839</v>
      </c>
      <c r="BN1531">
        <v>11.884489021402711</v>
      </c>
    </row>
    <row r="1532" spans="49:66" x14ac:dyDescent="0.25">
      <c r="AW1532">
        <v>290000</v>
      </c>
      <c r="AX1532">
        <v>12.577636201962656</v>
      </c>
      <c r="AY1532">
        <v>34</v>
      </c>
      <c r="AZ1532">
        <v>0</v>
      </c>
      <c r="BA1532">
        <v>0</v>
      </c>
      <c r="BB1532">
        <v>1</v>
      </c>
      <c r="BC1532">
        <v>0</v>
      </c>
      <c r="BD1532">
        <v>10.975601849898009</v>
      </c>
      <c r="BE1532">
        <v>6.6858609470683596</v>
      </c>
      <c r="BF1532">
        <v>4</v>
      </c>
      <c r="BG1532">
        <v>11.532375088791541</v>
      </c>
      <c r="BH1532">
        <v>1</v>
      </c>
      <c r="BI1532">
        <v>3</v>
      </c>
      <c r="BJ1532">
        <v>1960</v>
      </c>
      <c r="BK1532">
        <v>5</v>
      </c>
      <c r="BL1532">
        <v>5.1742647178969259</v>
      </c>
      <c r="BM1532">
        <v>3.912023005428146</v>
      </c>
      <c r="BN1532">
        <v>12.206072645530174</v>
      </c>
    </row>
    <row r="1533" spans="49:66" x14ac:dyDescent="0.25">
      <c r="AW1533">
        <v>80000</v>
      </c>
      <c r="AX1533">
        <v>11.289781913656018</v>
      </c>
      <c r="AY1533">
        <v>52</v>
      </c>
      <c r="AZ1533">
        <v>0</v>
      </c>
      <c r="BA1533">
        <v>0</v>
      </c>
      <c r="BB1533">
        <v>0</v>
      </c>
      <c r="BC1533">
        <v>0</v>
      </c>
      <c r="BD1533">
        <v>10.960808986786358</v>
      </c>
      <c r="BE1533">
        <v>6.9382844840169602</v>
      </c>
      <c r="BF1533">
        <v>2</v>
      </c>
      <c r="BG1533">
        <v>10.307751940067774</v>
      </c>
      <c r="BH1533">
        <v>1</v>
      </c>
      <c r="BI1533">
        <v>3</v>
      </c>
      <c r="BJ1533">
        <v>1940</v>
      </c>
      <c r="BK1533">
        <v>5</v>
      </c>
      <c r="BL1533">
        <v>5.5909869805108565</v>
      </c>
      <c r="BM1533">
        <v>4.0073331852324712</v>
      </c>
      <c r="BN1533">
        <v>12.301382825334498</v>
      </c>
    </row>
    <row r="1534" spans="49:66" x14ac:dyDescent="0.25">
      <c r="AW1534">
        <v>50000</v>
      </c>
      <c r="AX1534">
        <v>10.819778284410283</v>
      </c>
      <c r="AY1534">
        <v>75</v>
      </c>
      <c r="AZ1534">
        <v>0</v>
      </c>
      <c r="BA1534">
        <v>0</v>
      </c>
      <c r="BB1534">
        <v>0</v>
      </c>
      <c r="BC1534">
        <v>0</v>
      </c>
      <c r="BD1534">
        <v>10.960808986786358</v>
      </c>
      <c r="BE1534">
        <v>6.4409465406329209</v>
      </c>
      <c r="BF1534">
        <v>1</v>
      </c>
      <c r="BG1534">
        <v>9.7756541810262423</v>
      </c>
      <c r="BH1534">
        <v>1</v>
      </c>
      <c r="BI1534">
        <v>1</v>
      </c>
      <c r="BJ1534">
        <v>1919</v>
      </c>
      <c r="BK1534">
        <v>4</v>
      </c>
      <c r="BL1534">
        <v>5.2040066870767951</v>
      </c>
      <c r="BM1534">
        <v>3.4760986898249637</v>
      </c>
      <c r="BN1534">
        <v>10.819778284410283</v>
      </c>
    </row>
    <row r="1535" spans="49:66" x14ac:dyDescent="0.25">
      <c r="AW1535">
        <v>130000</v>
      </c>
      <c r="AX1535">
        <v>11.77528972943772</v>
      </c>
      <c r="AY1535">
        <v>31</v>
      </c>
      <c r="AZ1535">
        <v>0</v>
      </c>
      <c r="BA1535">
        <v>0</v>
      </c>
      <c r="BB1535">
        <v>0</v>
      </c>
      <c r="BC1535">
        <v>0</v>
      </c>
      <c r="BD1535">
        <v>10.941588754609102</v>
      </c>
      <c r="BE1535">
        <v>7.0527210492323231</v>
      </c>
      <c r="BF1535">
        <v>5</v>
      </c>
      <c r="BG1535">
        <v>11.183921272956511</v>
      </c>
      <c r="BH1535">
        <v>1</v>
      </c>
      <c r="BI1535">
        <v>4</v>
      </c>
      <c r="BJ1535">
        <v>1930</v>
      </c>
      <c r="BK1535">
        <v>8</v>
      </c>
      <c r="BL1535">
        <v>5.7419342406312728</v>
      </c>
      <c r="BM1535">
        <v>4.685212893630859</v>
      </c>
      <c r="BN1535">
        <v>11.736069016284437</v>
      </c>
    </row>
    <row r="1536" spans="49:66" x14ac:dyDescent="0.25">
      <c r="AW1536">
        <v>40000</v>
      </c>
      <c r="AX1536">
        <v>10.596634733096073</v>
      </c>
      <c r="AY1536">
        <v>87</v>
      </c>
      <c r="AZ1536">
        <v>0</v>
      </c>
      <c r="BA1536">
        <v>0</v>
      </c>
      <c r="BB1536">
        <v>0</v>
      </c>
      <c r="BC1536">
        <v>0</v>
      </c>
      <c r="BD1536">
        <v>10.941588754609102</v>
      </c>
      <c r="BE1536">
        <v>6.5708829623395841</v>
      </c>
      <c r="BF1536">
        <v>2</v>
      </c>
      <c r="BG1536">
        <v>10.072723869781427</v>
      </c>
      <c r="BH1536">
        <v>1</v>
      </c>
      <c r="BI1536">
        <v>2</v>
      </c>
      <c r="BJ1536">
        <v>1919</v>
      </c>
      <c r="BK1536">
        <v>4</v>
      </c>
      <c r="BL1536">
        <v>4.8202815656050371</v>
      </c>
      <c r="BM1536">
        <v>4.6459921805403468</v>
      </c>
      <c r="BN1536">
        <v>10.308952660644293</v>
      </c>
    </row>
    <row r="1537" spans="49:66" x14ac:dyDescent="0.25">
      <c r="AW1537">
        <v>200000</v>
      </c>
      <c r="AX1537">
        <v>12.206072645530174</v>
      </c>
      <c r="AY1537">
        <v>42</v>
      </c>
      <c r="AZ1537">
        <v>0</v>
      </c>
      <c r="BA1537">
        <v>0</v>
      </c>
      <c r="BB1537">
        <v>1</v>
      </c>
      <c r="BC1537">
        <v>0</v>
      </c>
      <c r="BD1537">
        <v>10.803160978586845</v>
      </c>
      <c r="BE1537">
        <v>6.739336627357174</v>
      </c>
      <c r="BF1537">
        <v>1</v>
      </c>
      <c r="BG1537">
        <v>10.594432309540874</v>
      </c>
      <c r="BH1537">
        <v>1</v>
      </c>
      <c r="BI1537">
        <v>4</v>
      </c>
      <c r="BJ1537">
        <v>1950</v>
      </c>
      <c r="BK1537">
        <v>7</v>
      </c>
      <c r="BL1537">
        <v>4.6539603501575231</v>
      </c>
      <c r="BM1537">
        <v>4.3820266346738812</v>
      </c>
      <c r="BN1537">
        <v>11.918390573078392</v>
      </c>
    </row>
    <row r="1538" spans="49:66" x14ac:dyDescent="0.25">
      <c r="AW1538">
        <v>80000</v>
      </c>
      <c r="AX1538">
        <v>11.289781913656018</v>
      </c>
      <c r="AY1538">
        <v>50</v>
      </c>
      <c r="AZ1538">
        <v>0</v>
      </c>
      <c r="BA1538">
        <v>0</v>
      </c>
      <c r="BB1538">
        <v>0</v>
      </c>
      <c r="BC1538">
        <v>1</v>
      </c>
      <c r="BD1538">
        <v>11.047805889293775</v>
      </c>
      <c r="BE1538">
        <v>6.8731638342125176</v>
      </c>
      <c r="BF1538">
        <v>2</v>
      </c>
      <c r="BG1538">
        <v>10.344963098167325</v>
      </c>
      <c r="BH1538">
        <v>1</v>
      </c>
      <c r="BI1538">
        <v>3</v>
      </c>
      <c r="BJ1538">
        <v>1960</v>
      </c>
      <c r="BK1538">
        <v>5</v>
      </c>
      <c r="BL1538">
        <v>5.2257466737132017</v>
      </c>
      <c r="BM1538">
        <v>3.7297014486421913</v>
      </c>
      <c r="BN1538">
        <v>11.849397701591441</v>
      </c>
    </row>
    <row r="1539" spans="49:66" x14ac:dyDescent="0.25">
      <c r="AW1539">
        <v>100000</v>
      </c>
      <c r="AX1539">
        <v>11.512925464970229</v>
      </c>
      <c r="AY1539">
        <v>45</v>
      </c>
      <c r="AZ1539">
        <v>0</v>
      </c>
      <c r="BA1539">
        <v>0</v>
      </c>
      <c r="BB1539">
        <v>0</v>
      </c>
      <c r="BC1539">
        <v>1</v>
      </c>
      <c r="BD1539">
        <v>10.928991369383599</v>
      </c>
      <c r="BE1539">
        <v>6.513230110912307</v>
      </c>
      <c r="BF1539">
        <v>2</v>
      </c>
      <c r="BG1539">
        <v>11.068854654550838</v>
      </c>
      <c r="BH1539">
        <v>1</v>
      </c>
      <c r="BI1539">
        <v>2</v>
      </c>
      <c r="BJ1539">
        <v>1950</v>
      </c>
      <c r="BK1539">
        <v>6</v>
      </c>
      <c r="BL1539">
        <v>5.4571001587160763</v>
      </c>
      <c r="BM1539">
        <v>3.7534179752593202</v>
      </c>
      <c r="BN1539">
        <v>11.407564949312402</v>
      </c>
    </row>
    <row r="1540" spans="49:66" x14ac:dyDescent="0.25">
      <c r="AW1540">
        <v>130000</v>
      </c>
      <c r="AX1540">
        <v>11.77528972943772</v>
      </c>
      <c r="AY1540">
        <v>65</v>
      </c>
      <c r="AZ1540">
        <v>0</v>
      </c>
      <c r="BA1540">
        <v>1</v>
      </c>
      <c r="BB1540">
        <v>0</v>
      </c>
      <c r="BC1540">
        <v>0</v>
      </c>
      <c r="BD1540">
        <v>11.034341126511256</v>
      </c>
      <c r="BE1540">
        <v>6.9930151229329605</v>
      </c>
      <c r="BF1540">
        <v>2</v>
      </c>
      <c r="BG1540">
        <v>9.9695561525058327</v>
      </c>
      <c r="BH1540">
        <v>1</v>
      </c>
      <c r="BI1540">
        <v>3</v>
      </c>
      <c r="BJ1540">
        <v>1970</v>
      </c>
      <c r="BK1540">
        <v>5</v>
      </c>
      <c r="BL1540">
        <v>6.0950735297345151</v>
      </c>
      <c r="BM1540">
        <v>4.5181588090020979</v>
      </c>
      <c r="BN1540">
        <v>11.736069016284437</v>
      </c>
    </row>
    <row r="1541" spans="49:66" x14ac:dyDescent="0.25">
      <c r="AW1541">
        <v>150000</v>
      </c>
      <c r="AX1541">
        <v>11.918390573078392</v>
      </c>
      <c r="AY1541">
        <v>48</v>
      </c>
      <c r="AZ1541">
        <v>0</v>
      </c>
      <c r="BA1541">
        <v>0</v>
      </c>
      <c r="BB1541">
        <v>0</v>
      </c>
      <c r="BC1541">
        <v>1</v>
      </c>
      <c r="BD1541">
        <v>10.996953287051358</v>
      </c>
      <c r="BE1541">
        <v>7.0741168161973622</v>
      </c>
      <c r="BF1541">
        <v>5</v>
      </c>
      <c r="BG1541">
        <v>11.607908318481874</v>
      </c>
      <c r="BH1541">
        <v>1</v>
      </c>
      <c r="BI1541">
        <v>3</v>
      </c>
      <c r="BJ1541">
        <v>1975</v>
      </c>
      <c r="BK1541">
        <v>5</v>
      </c>
      <c r="BL1541">
        <v>5.955837369464831</v>
      </c>
      <c r="BM1541">
        <v>4.5361773144975688</v>
      </c>
      <c r="BN1541">
        <v>12.429216196844383</v>
      </c>
    </row>
    <row r="1542" spans="49:66" x14ac:dyDescent="0.25">
      <c r="AW1542">
        <v>200000</v>
      </c>
      <c r="AX1542">
        <v>12.206072645530174</v>
      </c>
      <c r="AY1542">
        <v>57</v>
      </c>
      <c r="AZ1542">
        <v>0</v>
      </c>
      <c r="BA1542">
        <v>0</v>
      </c>
      <c r="BB1542">
        <v>0</v>
      </c>
      <c r="BC1542">
        <v>0</v>
      </c>
      <c r="BD1542">
        <v>10.960808986786358</v>
      </c>
      <c r="BE1542">
        <v>6.9382844840169602</v>
      </c>
      <c r="BF1542">
        <v>3</v>
      </c>
      <c r="BG1542">
        <v>11.288405967476088</v>
      </c>
      <c r="BH1542">
        <v>1</v>
      </c>
      <c r="BI1542">
        <v>3</v>
      </c>
      <c r="BJ1542">
        <v>1975</v>
      </c>
      <c r="BK1542">
        <v>6</v>
      </c>
      <c r="BL1542">
        <v>5.6903594543240601</v>
      </c>
      <c r="BM1542">
        <v>4.1743872698956368</v>
      </c>
      <c r="BN1542">
        <v>12.206072645530174</v>
      </c>
    </row>
    <row r="1543" spans="49:66" x14ac:dyDescent="0.25">
      <c r="AW1543">
        <v>80000</v>
      </c>
      <c r="AX1543">
        <v>11.289781913656018</v>
      </c>
      <c r="AY1543">
        <v>35</v>
      </c>
      <c r="AZ1543">
        <v>0</v>
      </c>
      <c r="BA1543">
        <v>0</v>
      </c>
      <c r="BB1543">
        <v>0</v>
      </c>
      <c r="BC1543">
        <v>1</v>
      </c>
      <c r="BD1543">
        <v>10.844783043399849</v>
      </c>
      <c r="BE1543">
        <v>6.7238324408212087</v>
      </c>
      <c r="BF1543">
        <v>2</v>
      </c>
      <c r="BG1543">
        <v>11.001499661132206</v>
      </c>
      <c r="BH1543">
        <v>1</v>
      </c>
      <c r="BI1543">
        <v>3</v>
      </c>
      <c r="BJ1543">
        <v>1970</v>
      </c>
      <c r="BK1543">
        <v>7</v>
      </c>
      <c r="BL1543">
        <v>5.0061809437245541</v>
      </c>
      <c r="BM1543">
        <v>4.8283137373023015</v>
      </c>
      <c r="BN1543">
        <v>11.407564949312402</v>
      </c>
    </row>
    <row r="1544" spans="49:66" x14ac:dyDescent="0.25">
      <c r="AW1544">
        <v>80000</v>
      </c>
      <c r="AX1544">
        <v>11.289781913656018</v>
      </c>
      <c r="AY1544">
        <v>45</v>
      </c>
      <c r="AZ1544">
        <v>0</v>
      </c>
      <c r="BA1544">
        <v>0</v>
      </c>
      <c r="BB1544">
        <v>0</v>
      </c>
      <c r="BC1544">
        <v>1</v>
      </c>
      <c r="BD1544">
        <v>10.844783043399849</v>
      </c>
      <c r="BE1544">
        <v>6.4707995037826018</v>
      </c>
      <c r="BF1544">
        <v>2</v>
      </c>
      <c r="BG1544">
        <v>10.16446624215336</v>
      </c>
      <c r="BH1544">
        <v>1</v>
      </c>
      <c r="BI1544">
        <v>2</v>
      </c>
      <c r="BJ1544">
        <v>1975</v>
      </c>
      <c r="BK1544">
        <v>4</v>
      </c>
      <c r="BL1544">
        <v>5.0326142007932919</v>
      </c>
      <c r="BM1544">
        <v>3.9920657131078365</v>
      </c>
      <c r="BN1544">
        <v>10.819778284410283</v>
      </c>
    </row>
    <row r="1545" spans="49:66" x14ac:dyDescent="0.25">
      <c r="AW1545">
        <v>140000</v>
      </c>
      <c r="AX1545">
        <v>11.849397701591441</v>
      </c>
      <c r="AY1545">
        <v>40</v>
      </c>
      <c r="AZ1545">
        <v>0</v>
      </c>
      <c r="BA1545">
        <v>0</v>
      </c>
      <c r="BB1545">
        <v>0</v>
      </c>
      <c r="BC1545">
        <v>1</v>
      </c>
      <c r="BD1545">
        <v>10.844783043399849</v>
      </c>
      <c r="BE1545">
        <v>6.7238324408212087</v>
      </c>
      <c r="BF1545">
        <v>2</v>
      </c>
      <c r="BG1545">
        <v>10.595734327852909</v>
      </c>
      <c r="BH1545">
        <v>1</v>
      </c>
      <c r="BI1545">
        <v>3</v>
      </c>
      <c r="BJ1545">
        <v>2005</v>
      </c>
      <c r="BK1545">
        <v>7</v>
      </c>
      <c r="BL1545">
        <v>4.9126548857360524</v>
      </c>
      <c r="BM1545">
        <v>4.1351665567423561</v>
      </c>
      <c r="BN1545">
        <v>11.695247021764184</v>
      </c>
    </row>
    <row r="1546" spans="49:66" x14ac:dyDescent="0.25">
      <c r="AW1546">
        <v>140000</v>
      </c>
      <c r="AX1546">
        <v>11.849397701591441</v>
      </c>
      <c r="AY1546">
        <v>38</v>
      </c>
      <c r="AZ1546">
        <v>0</v>
      </c>
      <c r="BA1546">
        <v>0</v>
      </c>
      <c r="BB1546">
        <v>0</v>
      </c>
      <c r="BC1546">
        <v>1</v>
      </c>
      <c r="BD1546">
        <v>10.844783043399849</v>
      </c>
      <c r="BE1546">
        <v>6.7238324408212087</v>
      </c>
      <c r="BF1546">
        <v>3</v>
      </c>
      <c r="BG1546">
        <v>11.197721447806805</v>
      </c>
      <c r="BH1546">
        <v>1</v>
      </c>
      <c r="BI1546">
        <v>3</v>
      </c>
      <c r="BJ1546">
        <v>2007</v>
      </c>
      <c r="BK1546">
        <v>6</v>
      </c>
      <c r="BL1546">
        <v>5.2328895612077879</v>
      </c>
      <c r="BM1546">
        <v>3.1135153092103742</v>
      </c>
      <c r="BN1546">
        <v>11.407564949312402</v>
      </c>
    </row>
    <row r="1547" spans="49:66" x14ac:dyDescent="0.25">
      <c r="AW1547">
        <v>120000</v>
      </c>
      <c r="AX1547">
        <v>11.695247021764184</v>
      </c>
      <c r="AY1547">
        <v>42</v>
      </c>
      <c r="AZ1547">
        <v>0</v>
      </c>
      <c r="BA1547">
        <v>0</v>
      </c>
      <c r="BB1547">
        <v>0</v>
      </c>
      <c r="BC1547">
        <v>1</v>
      </c>
      <c r="BD1547">
        <v>10.857324519484246</v>
      </c>
      <c r="BE1547">
        <v>6.7428806357919031</v>
      </c>
      <c r="BF1547">
        <v>4</v>
      </c>
      <c r="BG1547">
        <v>10.60569357758442</v>
      </c>
      <c r="BH1547">
        <v>1</v>
      </c>
      <c r="BI1547">
        <v>3</v>
      </c>
      <c r="BJ1547">
        <v>1960</v>
      </c>
      <c r="BK1547">
        <v>5</v>
      </c>
      <c r="BL1547">
        <v>6.1822570681976465</v>
      </c>
      <c r="BM1547">
        <v>4.1997050778849268</v>
      </c>
      <c r="BN1547">
        <v>11.695247021764184</v>
      </c>
    </row>
    <row r="1548" spans="49:66" x14ac:dyDescent="0.25">
      <c r="AW1548">
        <v>300000</v>
      </c>
      <c r="AX1548">
        <v>12.611537753638338</v>
      </c>
      <c r="AY1548">
        <v>67</v>
      </c>
      <c r="AZ1548">
        <v>0</v>
      </c>
      <c r="BA1548">
        <v>0</v>
      </c>
      <c r="BB1548">
        <v>0</v>
      </c>
      <c r="BC1548">
        <v>0</v>
      </c>
      <c r="BD1548">
        <v>11.127042371589786</v>
      </c>
      <c r="BE1548">
        <v>7.5147997604886703</v>
      </c>
      <c r="BF1548">
        <v>2</v>
      </c>
      <c r="BG1548">
        <v>11.512565400154672</v>
      </c>
      <c r="BH1548">
        <v>1</v>
      </c>
      <c r="BI1548">
        <v>4</v>
      </c>
      <c r="BJ1548">
        <v>1975</v>
      </c>
      <c r="BK1548">
        <v>6</v>
      </c>
      <c r="BL1548">
        <v>5.503296947234575</v>
      </c>
      <c r="BM1548">
        <v>5.2158411447418978</v>
      </c>
      <c r="BN1548">
        <v>13.217673557208654</v>
      </c>
    </row>
    <row r="1549" spans="49:66" x14ac:dyDescent="0.25">
      <c r="AW1549">
        <v>100000</v>
      </c>
      <c r="AX1549">
        <v>11.512925464970229</v>
      </c>
      <c r="AY1549">
        <v>61</v>
      </c>
      <c r="AZ1549">
        <v>0</v>
      </c>
      <c r="BA1549">
        <v>1</v>
      </c>
      <c r="BB1549">
        <v>0</v>
      </c>
      <c r="BC1549">
        <v>0</v>
      </c>
      <c r="BD1549">
        <v>11.025262829230666</v>
      </c>
      <c r="BE1549">
        <v>6.9744789110250451</v>
      </c>
      <c r="BF1549">
        <v>2</v>
      </c>
      <c r="BG1549">
        <v>11.752808132288715</v>
      </c>
      <c r="BH1549">
        <v>1</v>
      </c>
      <c r="BI1549">
        <v>3</v>
      </c>
      <c r="BJ1549">
        <v>1970</v>
      </c>
      <c r="BK1549">
        <v>5</v>
      </c>
      <c r="BL1549">
        <v>5.5201266948624612</v>
      </c>
      <c r="BM1549">
        <v>3.8250116284312434</v>
      </c>
      <c r="BN1549">
        <v>11.512925464970229</v>
      </c>
    </row>
    <row r="1550" spans="49:66" x14ac:dyDescent="0.25">
      <c r="AW1550">
        <v>300000</v>
      </c>
      <c r="AX1550">
        <v>12.611537753638338</v>
      </c>
      <c r="AY1550">
        <v>67</v>
      </c>
      <c r="AZ1550">
        <v>0</v>
      </c>
      <c r="BA1550">
        <v>1</v>
      </c>
      <c r="BB1550">
        <v>0</v>
      </c>
      <c r="BC1550">
        <v>0</v>
      </c>
      <c r="BD1550">
        <v>11.025262829230666</v>
      </c>
      <c r="BE1550">
        <v>6.9744789110250451</v>
      </c>
      <c r="BF1550">
        <v>2</v>
      </c>
      <c r="BG1550">
        <v>10.829728615263452</v>
      </c>
      <c r="BH1550">
        <v>1</v>
      </c>
      <c r="BI1550">
        <v>3</v>
      </c>
      <c r="BJ1550">
        <v>1990</v>
      </c>
      <c r="BK1550">
        <v>5</v>
      </c>
      <c r="BL1550">
        <v>5.6300163244285537</v>
      </c>
      <c r="BM1550">
        <v>4.1743872698956368</v>
      </c>
      <c r="BN1550">
        <v>12.542544882151386</v>
      </c>
    </row>
    <row r="1551" spans="49:66" x14ac:dyDescent="0.25">
      <c r="AW1551">
        <v>100000</v>
      </c>
      <c r="AX1551">
        <v>11.512925464970229</v>
      </c>
      <c r="AY1551">
        <v>73</v>
      </c>
      <c r="AZ1551">
        <v>0</v>
      </c>
      <c r="BA1551">
        <v>0</v>
      </c>
      <c r="BB1551">
        <v>1</v>
      </c>
      <c r="BC1551">
        <v>0</v>
      </c>
      <c r="BD1551">
        <v>10.942951212906582</v>
      </c>
      <c r="BE1551">
        <v>6.7957057751735137</v>
      </c>
      <c r="BF1551">
        <v>2</v>
      </c>
      <c r="BG1551">
        <v>10.819418219594727</v>
      </c>
      <c r="BH1551">
        <v>1</v>
      </c>
      <c r="BI1551">
        <v>4</v>
      </c>
      <c r="BJ1551">
        <v>1930</v>
      </c>
      <c r="BK1551">
        <v>7</v>
      </c>
      <c r="BL1551">
        <v>5.6903594543240601</v>
      </c>
      <c r="BM1551">
        <v>4.3174881135363101</v>
      </c>
      <c r="BN1551">
        <v>11.736069016284437</v>
      </c>
    </row>
    <row r="1552" spans="49:66" x14ac:dyDescent="0.25">
      <c r="AW1552">
        <v>80000</v>
      </c>
      <c r="AX1552">
        <v>11.289781913656018</v>
      </c>
      <c r="AY1552">
        <v>53</v>
      </c>
      <c r="AZ1552">
        <v>0</v>
      </c>
      <c r="BA1552">
        <v>1</v>
      </c>
      <c r="BB1552">
        <v>0</v>
      </c>
      <c r="BC1552">
        <v>0</v>
      </c>
      <c r="BD1552">
        <v>11.025262829230666</v>
      </c>
      <c r="BE1552">
        <v>6.9744789110250451</v>
      </c>
      <c r="BF1552">
        <v>3</v>
      </c>
      <c r="BG1552">
        <v>11.22476327728157</v>
      </c>
      <c r="BH1552">
        <v>1</v>
      </c>
      <c r="BI1552">
        <v>3</v>
      </c>
      <c r="BJ1552">
        <v>1960</v>
      </c>
      <c r="BK1552">
        <v>6</v>
      </c>
      <c r="BL1552">
        <v>5.3132059790417872</v>
      </c>
      <c r="BM1552">
        <v>2.8622008809294686</v>
      </c>
      <c r="BN1552">
        <v>11.849397701591441</v>
      </c>
    </row>
    <row r="1553" spans="49:66" x14ac:dyDescent="0.25">
      <c r="AW1553">
        <v>80000</v>
      </c>
      <c r="AX1553">
        <v>11.289781913656018</v>
      </c>
      <c r="AY1553">
        <v>32</v>
      </c>
      <c r="AZ1553">
        <v>0</v>
      </c>
      <c r="BA1553">
        <v>1</v>
      </c>
      <c r="BB1553">
        <v>0</v>
      </c>
      <c r="BC1553">
        <v>0</v>
      </c>
      <c r="BD1553">
        <v>11.025262829230666</v>
      </c>
      <c r="BE1553">
        <v>7.13966033596492</v>
      </c>
      <c r="BF1553">
        <v>1</v>
      </c>
      <c r="BG1553">
        <v>10.462588922467008</v>
      </c>
      <c r="BH1553">
        <v>1</v>
      </c>
      <c r="BI1553">
        <v>4</v>
      </c>
      <c r="BJ1553">
        <v>1940</v>
      </c>
      <c r="BK1553">
        <v>8</v>
      </c>
      <c r="BL1553">
        <v>5.4109017272802902</v>
      </c>
      <c r="BM1553">
        <v>4.5181588090020979</v>
      </c>
      <c r="BN1553">
        <v>11.002099841204238</v>
      </c>
    </row>
    <row r="1554" spans="49:66" x14ac:dyDescent="0.25">
      <c r="AW1554">
        <v>90000</v>
      </c>
      <c r="AX1554">
        <v>11.407564949312402</v>
      </c>
      <c r="AY1554">
        <v>64</v>
      </c>
      <c r="AZ1554">
        <v>0</v>
      </c>
      <c r="BA1554">
        <v>1</v>
      </c>
      <c r="BB1554">
        <v>0</v>
      </c>
      <c r="BC1554">
        <v>0</v>
      </c>
      <c r="BD1554">
        <v>11.025262829230666</v>
      </c>
      <c r="BE1554">
        <v>6.9744789110250451</v>
      </c>
      <c r="BF1554">
        <v>2</v>
      </c>
      <c r="BG1554">
        <v>11.078350753715497</v>
      </c>
      <c r="BH1554">
        <v>1</v>
      </c>
      <c r="BI1554">
        <v>3</v>
      </c>
      <c r="BJ1554">
        <v>1930</v>
      </c>
      <c r="BK1554">
        <v>6</v>
      </c>
      <c r="BL1554">
        <v>4.6539603501575231</v>
      </c>
      <c r="BM1554">
        <v>3.6971782569203668</v>
      </c>
      <c r="BN1554">
        <v>11.350406535472453</v>
      </c>
    </row>
    <row r="1555" spans="49:66" x14ac:dyDescent="0.25">
      <c r="AW1555">
        <v>200000</v>
      </c>
      <c r="AX1555">
        <v>12.206072645530174</v>
      </c>
      <c r="AY1555">
        <v>47</v>
      </c>
      <c r="AZ1555">
        <v>0</v>
      </c>
      <c r="BA1555">
        <v>0</v>
      </c>
      <c r="BB1555">
        <v>1</v>
      </c>
      <c r="BC1555">
        <v>0</v>
      </c>
      <c r="BD1555">
        <v>11.158277037687414</v>
      </c>
      <c r="BE1555">
        <v>6.8824374709978473</v>
      </c>
      <c r="BF1555">
        <v>1</v>
      </c>
      <c r="BG1555">
        <v>11.414209492031071</v>
      </c>
      <c r="BH1555">
        <v>1</v>
      </c>
      <c r="BI1555">
        <v>3</v>
      </c>
      <c r="BJ1555">
        <v>1970</v>
      </c>
      <c r="BK1555">
        <v>7</v>
      </c>
      <c r="BL1555">
        <v>4.6602894852407166</v>
      </c>
      <c r="BM1555">
        <v>3.912023005428146</v>
      </c>
      <c r="BN1555">
        <v>12.429216196844383</v>
      </c>
    </row>
    <row r="1556" spans="49:66" x14ac:dyDescent="0.25">
      <c r="AW1556">
        <v>210000</v>
      </c>
      <c r="AX1556">
        <v>12.254862809699606</v>
      </c>
      <c r="AY1556">
        <v>86</v>
      </c>
      <c r="AZ1556">
        <v>0</v>
      </c>
      <c r="BA1556">
        <v>0</v>
      </c>
      <c r="BB1556">
        <v>1</v>
      </c>
      <c r="BC1556">
        <v>0</v>
      </c>
      <c r="BD1556">
        <v>11.158277037687414</v>
      </c>
      <c r="BE1556">
        <v>6.8824374709978473</v>
      </c>
      <c r="BF1556">
        <v>1</v>
      </c>
      <c r="BG1556">
        <v>10.604106747934773</v>
      </c>
      <c r="BH1556">
        <v>1</v>
      </c>
      <c r="BI1556">
        <v>3</v>
      </c>
      <c r="BJ1556">
        <v>1960</v>
      </c>
      <c r="BK1556">
        <v>6</v>
      </c>
      <c r="BL1556">
        <v>5.1119877883565437</v>
      </c>
      <c r="BM1556">
        <v>3.3730265047068877</v>
      </c>
      <c r="BN1556">
        <v>12.154779351142624</v>
      </c>
    </row>
    <row r="1557" spans="49:66" x14ac:dyDescent="0.25">
      <c r="AW1557">
        <v>140000</v>
      </c>
      <c r="AX1557">
        <v>11.849397701591441</v>
      </c>
      <c r="AY1557">
        <v>55</v>
      </c>
      <c r="AZ1557">
        <v>0</v>
      </c>
      <c r="BA1557">
        <v>0</v>
      </c>
      <c r="BB1557">
        <v>1</v>
      </c>
      <c r="BC1557">
        <v>0</v>
      </c>
      <c r="BD1557">
        <v>10.942951212906582</v>
      </c>
      <c r="BE1557">
        <v>6.6970342476664841</v>
      </c>
      <c r="BF1557">
        <v>3</v>
      </c>
      <c r="BG1557">
        <v>10.596184631815689</v>
      </c>
      <c r="BH1557">
        <v>1</v>
      </c>
      <c r="BI1557">
        <v>3</v>
      </c>
      <c r="BJ1557">
        <v>1970</v>
      </c>
      <c r="BK1557">
        <v>5</v>
      </c>
      <c r="BL1557">
        <v>5.9814142112544806</v>
      </c>
      <c r="BM1557">
        <v>4.6539603501575231</v>
      </c>
      <c r="BN1557">
        <v>12.072541252905651</v>
      </c>
    </row>
    <row r="1558" spans="49:66" x14ac:dyDescent="0.25">
      <c r="AW1558">
        <v>280000</v>
      </c>
      <c r="AX1558">
        <v>12.542544882151386</v>
      </c>
      <c r="AY1558">
        <v>71</v>
      </c>
      <c r="AZ1558">
        <v>0</v>
      </c>
      <c r="BA1558">
        <v>0</v>
      </c>
      <c r="BB1558">
        <v>0</v>
      </c>
      <c r="BC1558">
        <v>1</v>
      </c>
      <c r="BD1558">
        <v>11.19000301397943</v>
      </c>
      <c r="BE1558">
        <v>7.0975488506147926</v>
      </c>
      <c r="BF1558">
        <v>1</v>
      </c>
      <c r="BG1558">
        <v>10.645424897265505</v>
      </c>
      <c r="BH1558">
        <v>1</v>
      </c>
      <c r="BI1558">
        <v>3</v>
      </c>
      <c r="BJ1558">
        <v>1970</v>
      </c>
      <c r="BK1558">
        <v>6</v>
      </c>
      <c r="BL1558">
        <v>5.7214040759951033</v>
      </c>
      <c r="BM1558">
        <v>3.912023005428146</v>
      </c>
      <c r="BN1558">
        <v>12.206072645530174</v>
      </c>
    </row>
    <row r="1559" spans="49:66" x14ac:dyDescent="0.25">
      <c r="AW1559">
        <v>100000</v>
      </c>
      <c r="AX1559">
        <v>11.512925464970229</v>
      </c>
      <c r="AY1559">
        <v>74</v>
      </c>
      <c r="AZ1559">
        <v>0</v>
      </c>
      <c r="BA1559">
        <v>0</v>
      </c>
      <c r="BB1559">
        <v>1</v>
      </c>
      <c r="BC1559">
        <v>0</v>
      </c>
      <c r="BD1559">
        <v>10.975601849898009</v>
      </c>
      <c r="BE1559">
        <v>6.4377516497364011</v>
      </c>
      <c r="BF1559">
        <v>2</v>
      </c>
      <c r="BG1559">
        <v>10.973357372338583</v>
      </c>
      <c r="BH1559">
        <v>1</v>
      </c>
      <c r="BI1559">
        <v>2</v>
      </c>
      <c r="BJ1559">
        <v>1950</v>
      </c>
      <c r="BK1559">
        <v>6</v>
      </c>
      <c r="BL1559">
        <v>5.2665686682334565</v>
      </c>
      <c r="BM1559">
        <v>4.6051701859880918</v>
      </c>
      <c r="BN1559">
        <v>11.396391648714276</v>
      </c>
    </row>
    <row r="1560" spans="49:66" x14ac:dyDescent="0.25">
      <c r="AW1560">
        <v>80000</v>
      </c>
      <c r="AX1560">
        <v>11.289781913656018</v>
      </c>
      <c r="AY1560">
        <v>55</v>
      </c>
      <c r="AZ1560">
        <v>0</v>
      </c>
      <c r="BA1560">
        <v>0</v>
      </c>
      <c r="BB1560">
        <v>0</v>
      </c>
      <c r="BC1560">
        <v>0</v>
      </c>
      <c r="BD1560">
        <v>10.960808986786358</v>
      </c>
      <c r="BE1560">
        <v>6.9382844840169602</v>
      </c>
      <c r="BF1560">
        <v>2</v>
      </c>
      <c r="BG1560">
        <v>10.950174768339318</v>
      </c>
      <c r="BH1560">
        <v>1</v>
      </c>
      <c r="BI1560">
        <v>3</v>
      </c>
      <c r="BJ1560">
        <v>1920</v>
      </c>
      <c r="BK1560">
        <v>6</v>
      </c>
      <c r="BL1560">
        <v>5.1552165228881321</v>
      </c>
      <c r="BM1560">
        <v>3.8250116284312434</v>
      </c>
      <c r="BN1560">
        <v>11.918390573078392</v>
      </c>
    </row>
    <row r="1561" spans="49:66" x14ac:dyDescent="0.25">
      <c r="AW1561">
        <v>310000</v>
      </c>
      <c r="AX1561">
        <v>12.644327576461329</v>
      </c>
      <c r="AY1561">
        <v>74</v>
      </c>
      <c r="AZ1561">
        <v>0</v>
      </c>
      <c r="BA1561">
        <v>0</v>
      </c>
      <c r="BB1561">
        <v>0</v>
      </c>
      <c r="BC1561">
        <v>1</v>
      </c>
      <c r="BD1561">
        <v>11.047805889293775</v>
      </c>
      <c r="BE1561">
        <v>6.9603477291013078</v>
      </c>
      <c r="BF1561">
        <v>2</v>
      </c>
      <c r="BG1561">
        <v>7.4277388405328937</v>
      </c>
      <c r="BH1561">
        <v>1</v>
      </c>
      <c r="BI1561">
        <v>4</v>
      </c>
      <c r="BJ1561">
        <v>1960</v>
      </c>
      <c r="BK1561">
        <v>8</v>
      </c>
      <c r="BL1561">
        <v>5.9695597117114145</v>
      </c>
      <c r="BM1561">
        <v>5.2729995585637468</v>
      </c>
      <c r="BN1561">
        <v>12.899219826090119</v>
      </c>
    </row>
    <row r="1562" spans="49:66" x14ac:dyDescent="0.25">
      <c r="AW1562">
        <v>350000</v>
      </c>
      <c r="AX1562">
        <v>12.765688433465597</v>
      </c>
      <c r="AY1562">
        <v>67</v>
      </c>
      <c r="AZ1562">
        <v>0</v>
      </c>
      <c r="BA1562">
        <v>0</v>
      </c>
      <c r="BB1562">
        <v>0</v>
      </c>
      <c r="BC1562">
        <v>1</v>
      </c>
      <c r="BD1562">
        <v>11.047805889293775</v>
      </c>
      <c r="BE1562">
        <v>6.8731638342125176</v>
      </c>
      <c r="BF1562">
        <v>2</v>
      </c>
      <c r="BG1562">
        <v>9.6224500228030152</v>
      </c>
      <c r="BH1562">
        <v>1</v>
      </c>
      <c r="BI1562">
        <v>3</v>
      </c>
      <c r="BJ1562">
        <v>1970</v>
      </c>
      <c r="BK1562">
        <v>7</v>
      </c>
      <c r="BL1562">
        <v>5.118991318753821</v>
      </c>
      <c r="BM1562">
        <v>4.8012850649417791</v>
      </c>
      <c r="BN1562">
        <v>12.611537753638338</v>
      </c>
    </row>
    <row r="1563" spans="49:66" x14ac:dyDescent="0.25">
      <c r="AW1563">
        <v>170000</v>
      </c>
      <c r="AX1563">
        <v>12.043553716032399</v>
      </c>
      <c r="AY1563">
        <v>81</v>
      </c>
      <c r="AZ1563">
        <v>0</v>
      </c>
      <c r="BA1563">
        <v>0</v>
      </c>
      <c r="BB1563">
        <v>0</v>
      </c>
      <c r="BC1563">
        <v>1</v>
      </c>
      <c r="BD1563">
        <v>11.19000301397943</v>
      </c>
      <c r="BE1563">
        <v>7.0975488506147926</v>
      </c>
      <c r="BF1563">
        <v>1</v>
      </c>
      <c r="BG1563">
        <v>9.3734791093533634</v>
      </c>
      <c r="BH1563">
        <v>1</v>
      </c>
      <c r="BI1563">
        <v>3</v>
      </c>
      <c r="BJ1563">
        <v>1960</v>
      </c>
      <c r="BK1563">
        <v>6</v>
      </c>
      <c r="BL1563">
        <v>4.8202815656050371</v>
      </c>
      <c r="BM1563">
        <v>4.0661736852496899</v>
      </c>
      <c r="BN1563">
        <v>12.273731294003989</v>
      </c>
    </row>
    <row r="1564" spans="49:66" x14ac:dyDescent="0.25">
      <c r="AW1564">
        <v>200000</v>
      </c>
      <c r="AX1564">
        <v>12.206072645530174</v>
      </c>
      <c r="AY1564">
        <v>71</v>
      </c>
      <c r="AZ1564">
        <v>0</v>
      </c>
      <c r="BA1564">
        <v>0</v>
      </c>
      <c r="BB1564">
        <v>0</v>
      </c>
      <c r="BC1564">
        <v>1</v>
      </c>
      <c r="BD1564">
        <v>11.19000301397943</v>
      </c>
      <c r="BE1564">
        <v>7.0975488506147926</v>
      </c>
      <c r="BF1564">
        <v>3</v>
      </c>
      <c r="BG1564">
        <v>10.347532142611767</v>
      </c>
      <c r="BH1564">
        <v>1</v>
      </c>
      <c r="BI1564">
        <v>3</v>
      </c>
      <c r="BJ1564">
        <v>1919</v>
      </c>
      <c r="BK1564">
        <v>5</v>
      </c>
      <c r="BL1564">
        <v>5.0937502008067623</v>
      </c>
      <c r="BM1564">
        <v>3.7297014486421913</v>
      </c>
      <c r="BN1564">
        <v>12.273731294003989</v>
      </c>
    </row>
    <row r="1565" spans="49:66" x14ac:dyDescent="0.25">
      <c r="AW1565">
        <v>150000</v>
      </c>
      <c r="AX1565">
        <v>11.918390573078392</v>
      </c>
      <c r="AY1565">
        <v>86</v>
      </c>
      <c r="AZ1565">
        <v>0</v>
      </c>
      <c r="BA1565">
        <v>0</v>
      </c>
      <c r="BB1565">
        <v>1</v>
      </c>
      <c r="BC1565">
        <v>0</v>
      </c>
      <c r="BD1565">
        <v>10.975601849898009</v>
      </c>
      <c r="BE1565">
        <v>6.6858609470683596</v>
      </c>
      <c r="BF1565">
        <v>2</v>
      </c>
      <c r="BG1565">
        <v>10.759773470473254</v>
      </c>
      <c r="BH1565">
        <v>1</v>
      </c>
      <c r="BI1565">
        <v>3</v>
      </c>
      <c r="BJ1565">
        <v>1975</v>
      </c>
      <c r="BK1565">
        <v>6</v>
      </c>
      <c r="BL1565">
        <v>5.2995665859484689</v>
      </c>
      <c r="BM1565">
        <v>3.912023005428146</v>
      </c>
      <c r="BN1565">
        <v>11.835008964139341</v>
      </c>
    </row>
    <row r="1566" spans="49:66" x14ac:dyDescent="0.25">
      <c r="AW1566">
        <v>170000</v>
      </c>
      <c r="AX1566">
        <v>12.043553716032399</v>
      </c>
      <c r="AY1566">
        <v>62</v>
      </c>
      <c r="AZ1566">
        <v>0</v>
      </c>
      <c r="BA1566">
        <v>0</v>
      </c>
      <c r="BB1566">
        <v>1</v>
      </c>
      <c r="BC1566">
        <v>0</v>
      </c>
      <c r="BD1566">
        <v>10.975601849898009</v>
      </c>
      <c r="BE1566">
        <v>6.6858609470683596</v>
      </c>
      <c r="BF1566">
        <v>2</v>
      </c>
      <c r="BG1566">
        <v>11.778223882136917</v>
      </c>
      <c r="BH1566">
        <v>1</v>
      </c>
      <c r="BI1566">
        <v>3</v>
      </c>
      <c r="BJ1566">
        <v>1980</v>
      </c>
      <c r="BK1566">
        <v>8</v>
      </c>
      <c r="BL1566">
        <v>5.6094717951849598</v>
      </c>
      <c r="BM1566">
        <v>4.0661736852496899</v>
      </c>
      <c r="BN1566">
        <v>12.100712129872347</v>
      </c>
    </row>
    <row r="1567" spans="49:66" x14ac:dyDescent="0.25">
      <c r="AW1567">
        <v>140000</v>
      </c>
      <c r="AX1567">
        <v>11.849397701591441</v>
      </c>
      <c r="AY1567">
        <v>42</v>
      </c>
      <c r="AZ1567">
        <v>0</v>
      </c>
      <c r="BA1567">
        <v>0</v>
      </c>
      <c r="BB1567">
        <v>1</v>
      </c>
      <c r="BC1567">
        <v>0</v>
      </c>
      <c r="BD1567">
        <v>10.975601849898009</v>
      </c>
      <c r="BE1567">
        <v>6.6858609470683596</v>
      </c>
      <c r="BF1567">
        <v>4</v>
      </c>
      <c r="BG1567">
        <v>11.512745448768284</v>
      </c>
      <c r="BH1567">
        <v>1</v>
      </c>
      <c r="BI1567">
        <v>3</v>
      </c>
      <c r="BJ1567">
        <v>1985</v>
      </c>
      <c r="BK1567">
        <v>6</v>
      </c>
      <c r="BL1567">
        <v>5.7159306086028252</v>
      </c>
      <c r="BM1567">
        <v>3.912023005428146</v>
      </c>
      <c r="BN1567">
        <v>11.77528972943772</v>
      </c>
    </row>
    <row r="1568" spans="49:66" x14ac:dyDescent="0.25">
      <c r="AW1568">
        <v>190000</v>
      </c>
      <c r="AX1568">
        <v>12.154779351142624</v>
      </c>
      <c r="AY1568">
        <v>72</v>
      </c>
      <c r="AZ1568">
        <v>0</v>
      </c>
      <c r="BA1568">
        <v>0</v>
      </c>
      <c r="BB1568">
        <v>0</v>
      </c>
      <c r="BC1568">
        <v>1</v>
      </c>
      <c r="BD1568">
        <v>10.731952030043702</v>
      </c>
      <c r="BE1568">
        <v>6.4264884574576904</v>
      </c>
      <c r="BF1568">
        <v>1</v>
      </c>
      <c r="BG1568">
        <v>9.5513736199249575</v>
      </c>
      <c r="BH1568">
        <v>1</v>
      </c>
      <c r="BI1568">
        <v>2</v>
      </c>
      <c r="BJ1568">
        <v>1990</v>
      </c>
      <c r="BK1568">
        <v>5</v>
      </c>
      <c r="BL1568">
        <v>4.6347289882296359</v>
      </c>
      <c r="BM1568">
        <v>2.3025850929940459</v>
      </c>
      <c r="BN1568">
        <v>10.596634733096073</v>
      </c>
    </row>
    <row r="1569" spans="49:66" x14ac:dyDescent="0.25">
      <c r="AW1569">
        <v>100000</v>
      </c>
      <c r="AX1569">
        <v>11.512925464970229</v>
      </c>
      <c r="AY1569">
        <v>41</v>
      </c>
      <c r="AZ1569">
        <v>0</v>
      </c>
      <c r="BA1569">
        <v>0</v>
      </c>
      <c r="BB1569">
        <v>1</v>
      </c>
      <c r="BC1569">
        <v>0</v>
      </c>
      <c r="BD1569">
        <v>10.942951212906582</v>
      </c>
      <c r="BE1569">
        <v>6.6970342476664841</v>
      </c>
      <c r="BF1569">
        <v>4</v>
      </c>
      <c r="BG1569">
        <v>11.625932670036567</v>
      </c>
      <c r="BH1569">
        <v>1</v>
      </c>
      <c r="BI1569">
        <v>3</v>
      </c>
      <c r="BJ1569">
        <v>1919</v>
      </c>
      <c r="BK1569">
        <v>6</v>
      </c>
      <c r="BL1569">
        <v>5.646035652455649</v>
      </c>
      <c r="BM1569">
        <v>3.5065578973099818</v>
      </c>
      <c r="BN1569">
        <v>11.608235644774552</v>
      </c>
    </row>
    <row r="1570" spans="49:66" x14ac:dyDescent="0.25">
      <c r="AW1570">
        <v>200000</v>
      </c>
      <c r="AX1570">
        <v>12.206072645530174</v>
      </c>
      <c r="AY1570">
        <v>68</v>
      </c>
      <c r="AZ1570">
        <v>0</v>
      </c>
      <c r="BA1570">
        <v>0</v>
      </c>
      <c r="BB1570">
        <v>1</v>
      </c>
      <c r="BC1570">
        <v>0</v>
      </c>
      <c r="BD1570">
        <v>10.942951212906582</v>
      </c>
      <c r="BE1570">
        <v>6.2245584292753602</v>
      </c>
      <c r="BF1570">
        <v>2</v>
      </c>
      <c r="BG1570">
        <v>10.650175500024103</v>
      </c>
      <c r="BH1570">
        <v>1</v>
      </c>
      <c r="BI1570">
        <v>1</v>
      </c>
      <c r="BJ1570">
        <v>1960</v>
      </c>
      <c r="BK1570">
        <v>4</v>
      </c>
      <c r="BL1570">
        <v>4.7874917427820458</v>
      </c>
      <c r="BM1570">
        <v>3.6463198396864449</v>
      </c>
      <c r="BN1570">
        <v>12.206072645530174</v>
      </c>
    </row>
    <row r="1571" spans="49:66" x14ac:dyDescent="0.25">
      <c r="AW1571">
        <v>180000</v>
      </c>
      <c r="AX1571">
        <v>12.100712129872347</v>
      </c>
      <c r="AY1571">
        <v>39</v>
      </c>
      <c r="AZ1571">
        <v>0</v>
      </c>
      <c r="BA1571">
        <v>1</v>
      </c>
      <c r="BB1571">
        <v>0</v>
      </c>
      <c r="BC1571">
        <v>0</v>
      </c>
      <c r="BD1571">
        <v>11.025262829230666</v>
      </c>
      <c r="BE1571">
        <v>7.13966033596492</v>
      </c>
      <c r="BF1571">
        <v>5</v>
      </c>
      <c r="BG1571">
        <v>11.401815117331795</v>
      </c>
      <c r="BH1571">
        <v>1</v>
      </c>
      <c r="BI1571">
        <v>4</v>
      </c>
      <c r="BJ1571">
        <v>1930</v>
      </c>
      <c r="BK1571">
        <v>8</v>
      </c>
      <c r="BL1571">
        <v>5.688104661925685</v>
      </c>
      <c r="BM1571">
        <v>4.1997050778849268</v>
      </c>
      <c r="BN1571">
        <v>12.206072645530174</v>
      </c>
    </row>
    <row r="1572" spans="49:66" x14ac:dyDescent="0.25">
      <c r="AW1572">
        <v>300000</v>
      </c>
      <c r="AX1572">
        <v>12.611537753638338</v>
      </c>
      <c r="AY1572">
        <v>75</v>
      </c>
      <c r="AZ1572">
        <v>0</v>
      </c>
      <c r="BA1572">
        <v>0</v>
      </c>
      <c r="BB1572">
        <v>0</v>
      </c>
      <c r="BC1572">
        <v>0</v>
      </c>
      <c r="BD1572">
        <v>11.127042371589786</v>
      </c>
      <c r="BE1572">
        <v>7.5147997604886703</v>
      </c>
      <c r="BF1572">
        <v>2</v>
      </c>
      <c r="BG1572">
        <v>11.596678205031603</v>
      </c>
      <c r="BH1572">
        <v>1</v>
      </c>
      <c r="BI1572">
        <v>4</v>
      </c>
      <c r="BJ1572">
        <v>1975</v>
      </c>
      <c r="BK1572">
        <v>7</v>
      </c>
      <c r="BL1572">
        <v>5.4889377261566867</v>
      </c>
      <c r="BM1572">
        <v>5.1455546120150437</v>
      </c>
      <c r="BN1572">
        <v>12.206072645530174</v>
      </c>
    </row>
    <row r="1573" spans="49:66" x14ac:dyDescent="0.25">
      <c r="AW1573">
        <v>200000</v>
      </c>
      <c r="AX1573">
        <v>12.206072645530174</v>
      </c>
      <c r="AY1573">
        <v>42</v>
      </c>
      <c r="AZ1573">
        <v>0</v>
      </c>
      <c r="BA1573">
        <v>0</v>
      </c>
      <c r="BB1573">
        <v>1</v>
      </c>
      <c r="BC1573">
        <v>0</v>
      </c>
      <c r="BD1573">
        <v>10.942951212906582</v>
      </c>
      <c r="BE1573">
        <v>6.6970342476664841</v>
      </c>
      <c r="BF1573">
        <v>6</v>
      </c>
      <c r="BG1573">
        <v>11.448728218925021</v>
      </c>
      <c r="BH1573">
        <v>1</v>
      </c>
      <c r="BI1573">
        <v>3</v>
      </c>
      <c r="BJ1573">
        <v>1919</v>
      </c>
      <c r="BK1573">
        <v>7</v>
      </c>
      <c r="BL1573">
        <v>4.8707344532118126</v>
      </c>
      <c r="BM1573">
        <v>3.8483729783587948</v>
      </c>
      <c r="BN1573">
        <v>12.487485104968359</v>
      </c>
    </row>
    <row r="1574" spans="49:66" x14ac:dyDescent="0.25">
      <c r="AW1574">
        <v>230000</v>
      </c>
      <c r="AX1574">
        <v>12.345834587905333</v>
      </c>
      <c r="AY1574">
        <v>55</v>
      </c>
      <c r="AZ1574">
        <v>0</v>
      </c>
      <c r="BA1574">
        <v>0</v>
      </c>
      <c r="BB1574">
        <v>0</v>
      </c>
      <c r="BC1574">
        <v>1</v>
      </c>
      <c r="BD1574">
        <v>10.928991369383599</v>
      </c>
      <c r="BE1574">
        <v>6.7968237182748554</v>
      </c>
      <c r="BF1574">
        <v>2</v>
      </c>
      <c r="BG1574">
        <v>10.570855280108585</v>
      </c>
      <c r="BH1574">
        <v>1</v>
      </c>
      <c r="BI1574">
        <v>3</v>
      </c>
      <c r="BJ1574">
        <v>1980</v>
      </c>
      <c r="BK1574">
        <v>5</v>
      </c>
      <c r="BL1574">
        <v>5.2364419628299492</v>
      </c>
      <c r="BM1574">
        <v>4.0943445622221004</v>
      </c>
      <c r="BN1574">
        <v>12.345834587905333</v>
      </c>
    </row>
    <row r="1575" spans="49:66" x14ac:dyDescent="0.25">
      <c r="AW1575">
        <v>110000</v>
      </c>
      <c r="AX1575">
        <v>11.608235644774552</v>
      </c>
      <c r="AY1575">
        <v>21</v>
      </c>
      <c r="AZ1575">
        <v>0</v>
      </c>
      <c r="BA1575">
        <v>0</v>
      </c>
      <c r="BB1575">
        <v>1</v>
      </c>
      <c r="BC1575">
        <v>0</v>
      </c>
      <c r="BD1575">
        <v>11.032693706288871</v>
      </c>
      <c r="BE1575">
        <v>6.5352412710136587</v>
      </c>
      <c r="BF1575">
        <v>2</v>
      </c>
      <c r="BG1575">
        <v>11.155736103026953</v>
      </c>
      <c r="BH1575">
        <v>1</v>
      </c>
      <c r="BI1575">
        <v>2</v>
      </c>
      <c r="BJ1575">
        <v>1950</v>
      </c>
      <c r="BK1575">
        <v>6</v>
      </c>
      <c r="BL1575">
        <v>5.3966532672840044</v>
      </c>
      <c r="BM1575">
        <v>4.0661736852496899</v>
      </c>
      <c r="BN1575">
        <v>11.561715629139661</v>
      </c>
    </row>
    <row r="1576" spans="49:66" x14ac:dyDescent="0.25">
      <c r="AW1576">
        <v>70000</v>
      </c>
      <c r="AX1576">
        <v>11.156250521031495</v>
      </c>
      <c r="AY1576">
        <v>82</v>
      </c>
      <c r="AZ1576">
        <v>0</v>
      </c>
      <c r="BA1576">
        <v>0</v>
      </c>
      <c r="BB1576">
        <v>0</v>
      </c>
      <c r="BC1576">
        <v>1</v>
      </c>
      <c r="BD1576">
        <v>10.731952030043702</v>
      </c>
      <c r="BE1576">
        <v>6.674561391814426</v>
      </c>
      <c r="BF1576">
        <v>1</v>
      </c>
      <c r="BG1576">
        <v>10.200624783758665</v>
      </c>
      <c r="BH1576">
        <v>1</v>
      </c>
      <c r="BI1576">
        <v>3</v>
      </c>
      <c r="BJ1576">
        <v>1970</v>
      </c>
      <c r="BK1576">
        <v>6</v>
      </c>
      <c r="BL1576">
        <v>5.5990390525199594</v>
      </c>
      <c r="BM1576">
        <v>4.6805868252419334</v>
      </c>
      <c r="BN1576">
        <v>11.982929094215963</v>
      </c>
    </row>
    <row r="1577" spans="49:66" x14ac:dyDescent="0.25">
      <c r="AW1577">
        <v>50000</v>
      </c>
      <c r="AX1577">
        <v>10.819778284410283</v>
      </c>
      <c r="AY1577">
        <v>72</v>
      </c>
      <c r="AZ1577">
        <v>0</v>
      </c>
      <c r="BA1577">
        <v>0</v>
      </c>
      <c r="BB1577">
        <v>0</v>
      </c>
      <c r="BC1577">
        <v>1</v>
      </c>
      <c r="BD1577">
        <v>10.731952030043702</v>
      </c>
      <c r="BE1577">
        <v>6.674561391814426</v>
      </c>
      <c r="BF1577">
        <v>2</v>
      </c>
      <c r="BG1577">
        <v>9.1865598433107785</v>
      </c>
      <c r="BH1577">
        <v>0</v>
      </c>
      <c r="BI1577">
        <v>3</v>
      </c>
      <c r="BJ1577">
        <v>1950</v>
      </c>
      <c r="BK1577">
        <v>5</v>
      </c>
      <c r="BL1577">
        <v>5.2470240721604862</v>
      </c>
      <c r="BM1577">
        <v>4.0012541391621861</v>
      </c>
      <c r="BN1577">
        <v>10.714417768752456</v>
      </c>
    </row>
    <row r="1578" spans="49:66" x14ac:dyDescent="0.25">
      <c r="AW1578">
        <v>300000</v>
      </c>
      <c r="AX1578">
        <v>12.611537753638338</v>
      </c>
      <c r="AY1578">
        <v>77</v>
      </c>
      <c r="AZ1578">
        <v>0</v>
      </c>
      <c r="BA1578">
        <v>0</v>
      </c>
      <c r="BB1578">
        <v>0</v>
      </c>
      <c r="BC1578">
        <v>1</v>
      </c>
      <c r="BD1578">
        <v>11.047805889293775</v>
      </c>
      <c r="BE1578">
        <v>6.9603477291013078</v>
      </c>
      <c r="BF1578">
        <v>2</v>
      </c>
      <c r="BG1578">
        <v>7.8240460108562919</v>
      </c>
      <c r="BH1578">
        <v>1</v>
      </c>
      <c r="BI1578">
        <v>4</v>
      </c>
      <c r="BJ1578">
        <v>1985</v>
      </c>
      <c r="BK1578">
        <v>7</v>
      </c>
      <c r="BL1578">
        <v>5.3752784076841653</v>
      </c>
      <c r="BM1578">
        <v>3.912023005428146</v>
      </c>
      <c r="BN1578">
        <v>12.765688433465597</v>
      </c>
    </row>
    <row r="1579" spans="49:66" x14ac:dyDescent="0.25">
      <c r="AW1579">
        <v>50000</v>
      </c>
      <c r="AX1579">
        <v>10.819778284410283</v>
      </c>
      <c r="AY1579">
        <v>49</v>
      </c>
      <c r="AZ1579">
        <v>0</v>
      </c>
      <c r="BA1579">
        <v>0</v>
      </c>
      <c r="BB1579">
        <v>0</v>
      </c>
      <c r="BC1579">
        <v>1</v>
      </c>
      <c r="BD1579">
        <v>11.047805889293775</v>
      </c>
      <c r="BE1579">
        <v>6.8731638342125176</v>
      </c>
      <c r="BF1579">
        <v>2</v>
      </c>
      <c r="BG1579">
        <v>10.798840613195402</v>
      </c>
      <c r="BH1579">
        <v>1</v>
      </c>
      <c r="BI1579">
        <v>3</v>
      </c>
      <c r="BJ1579">
        <v>1990</v>
      </c>
      <c r="BK1579">
        <v>5</v>
      </c>
      <c r="BL1579">
        <v>5.3806651079121393</v>
      </c>
      <c r="BM1579">
        <v>4.8928522584148721</v>
      </c>
      <c r="BN1579">
        <v>11.695247021764184</v>
      </c>
    </row>
    <row r="1580" spans="49:66" x14ac:dyDescent="0.25">
      <c r="AW1580">
        <v>240000</v>
      </c>
      <c r="AX1580">
        <v>12.388394202324129</v>
      </c>
      <c r="AY1580">
        <v>32</v>
      </c>
      <c r="AZ1580">
        <v>0</v>
      </c>
      <c r="BA1580">
        <v>1</v>
      </c>
      <c r="BB1580">
        <v>0</v>
      </c>
      <c r="BC1580">
        <v>0</v>
      </c>
      <c r="BD1580">
        <v>11.482981588597156</v>
      </c>
      <c r="BE1580">
        <v>7.4229712510494208</v>
      </c>
      <c r="BF1580">
        <v>4</v>
      </c>
      <c r="BG1580">
        <v>10.182330676320705</v>
      </c>
      <c r="BH1580">
        <v>1</v>
      </c>
      <c r="BI1580">
        <v>3</v>
      </c>
      <c r="BJ1580">
        <v>1930</v>
      </c>
      <c r="BK1580">
        <v>6</v>
      </c>
      <c r="BL1580">
        <v>5.4467373716663099</v>
      </c>
      <c r="BM1580">
        <v>4.1351665567423561</v>
      </c>
      <c r="BN1580">
        <v>12.429216196844383</v>
      </c>
    </row>
    <row r="1581" spans="49:66" x14ac:dyDescent="0.25">
      <c r="AW1581">
        <v>60000</v>
      </c>
      <c r="AX1581">
        <v>11.002099841204238</v>
      </c>
      <c r="AY1581">
        <v>70</v>
      </c>
      <c r="AZ1581">
        <v>0</v>
      </c>
      <c r="BA1581">
        <v>0</v>
      </c>
      <c r="BB1581">
        <v>1</v>
      </c>
      <c r="BC1581">
        <v>0</v>
      </c>
      <c r="BD1581">
        <v>10.942951212906582</v>
      </c>
      <c r="BE1581">
        <v>6.6970342476664841</v>
      </c>
      <c r="BF1581">
        <v>1</v>
      </c>
      <c r="BG1581">
        <v>9.1695183774559279</v>
      </c>
      <c r="BH1581">
        <v>1</v>
      </c>
      <c r="BI1581">
        <v>3</v>
      </c>
      <c r="BJ1581">
        <v>1975</v>
      </c>
      <c r="BK1581">
        <v>5</v>
      </c>
      <c r="BL1581">
        <v>4.7449321283632502</v>
      </c>
      <c r="BM1581">
        <v>2.7880929087757464</v>
      </c>
      <c r="BN1581">
        <v>11.082142548877775</v>
      </c>
    </row>
    <row r="1582" spans="49:66" x14ac:dyDescent="0.25">
      <c r="AW1582">
        <v>120000</v>
      </c>
      <c r="AX1582">
        <v>11.695247021764184</v>
      </c>
      <c r="AY1582">
        <v>45</v>
      </c>
      <c r="AZ1582">
        <v>0</v>
      </c>
      <c r="BA1582">
        <v>1</v>
      </c>
      <c r="BB1582">
        <v>0</v>
      </c>
      <c r="BC1582">
        <v>0</v>
      </c>
      <c r="BD1582">
        <v>11.069758489678053</v>
      </c>
      <c r="BE1582">
        <v>7.57095858316901</v>
      </c>
      <c r="BF1582">
        <v>4</v>
      </c>
      <c r="BG1582">
        <v>11.589553117205119</v>
      </c>
      <c r="BH1582">
        <v>1</v>
      </c>
      <c r="BI1582">
        <v>4</v>
      </c>
      <c r="BJ1582">
        <v>1970</v>
      </c>
      <c r="BK1582">
        <v>7</v>
      </c>
      <c r="BL1582">
        <v>5.7170277014062219</v>
      </c>
      <c r="BM1582">
        <v>4.4228486291901365</v>
      </c>
      <c r="BN1582">
        <v>11.407564949312402</v>
      </c>
    </row>
    <row r="1583" spans="49:66" x14ac:dyDescent="0.25">
      <c r="AW1583">
        <v>650000</v>
      </c>
      <c r="AX1583">
        <v>13.38472764187182</v>
      </c>
      <c r="AY1583">
        <v>56</v>
      </c>
      <c r="AZ1583">
        <v>0</v>
      </c>
      <c r="BA1583">
        <v>1</v>
      </c>
      <c r="BB1583">
        <v>0</v>
      </c>
      <c r="BC1583">
        <v>0</v>
      </c>
      <c r="BD1583">
        <v>11.069758489678053</v>
      </c>
      <c r="BE1583">
        <v>7.4535618716433731</v>
      </c>
      <c r="BF1583">
        <v>4</v>
      </c>
      <c r="BG1583">
        <v>11.463356998001734</v>
      </c>
      <c r="BH1583">
        <v>1</v>
      </c>
      <c r="BI1583">
        <v>3</v>
      </c>
      <c r="BJ1583">
        <v>1960</v>
      </c>
      <c r="BK1583">
        <v>7</v>
      </c>
      <c r="BL1583">
        <v>6.4614681763537174</v>
      </c>
      <c r="BM1583">
        <v>4.5181588090020979</v>
      </c>
      <c r="BN1583">
        <v>11.373663397636721</v>
      </c>
    </row>
    <row r="1584" spans="49:66" x14ac:dyDescent="0.25">
      <c r="AW1584">
        <v>160000</v>
      </c>
      <c r="AX1584">
        <v>11.982929094215963</v>
      </c>
      <c r="AY1584">
        <v>46</v>
      </c>
      <c r="AZ1584">
        <v>0</v>
      </c>
      <c r="BA1584">
        <v>0</v>
      </c>
      <c r="BB1584">
        <v>0</v>
      </c>
      <c r="BC1584">
        <v>1</v>
      </c>
      <c r="BD1584">
        <v>11.047805889293775</v>
      </c>
      <c r="BE1584">
        <v>6.8731638342125176</v>
      </c>
      <c r="BF1584">
        <v>1</v>
      </c>
      <c r="BG1584">
        <v>10.596184631815689</v>
      </c>
      <c r="BH1584">
        <v>1</v>
      </c>
      <c r="BI1584">
        <v>3</v>
      </c>
      <c r="BJ1584">
        <v>1960</v>
      </c>
      <c r="BK1584">
        <v>5</v>
      </c>
      <c r="BL1584">
        <v>5.4380793089231956</v>
      </c>
      <c r="BM1584">
        <v>3.0563568953704259</v>
      </c>
      <c r="BN1584">
        <v>11.350406535472453</v>
      </c>
    </row>
    <row r="1585" spans="49:66" x14ac:dyDescent="0.25">
      <c r="AW1585">
        <v>150000</v>
      </c>
      <c r="AX1585">
        <v>11.918390573078392</v>
      </c>
      <c r="AY1585">
        <v>73</v>
      </c>
      <c r="AZ1585">
        <v>0</v>
      </c>
      <c r="BA1585">
        <v>0</v>
      </c>
      <c r="BB1585">
        <v>0</v>
      </c>
      <c r="BC1585">
        <v>1</v>
      </c>
      <c r="BD1585">
        <v>11.047805889293775</v>
      </c>
      <c r="BE1585">
        <v>6.9603477291013078</v>
      </c>
      <c r="BF1585">
        <v>2</v>
      </c>
      <c r="BG1585">
        <v>7.9469713576935908</v>
      </c>
      <c r="BH1585">
        <v>1</v>
      </c>
      <c r="BI1585">
        <v>4</v>
      </c>
      <c r="BJ1585">
        <v>1940</v>
      </c>
      <c r="BK1585">
        <v>7</v>
      </c>
      <c r="BL1585">
        <v>5.5834963087816991</v>
      </c>
      <c r="BM1585">
        <v>4.4228486291901365</v>
      </c>
      <c r="BN1585">
        <v>12.206072645530174</v>
      </c>
    </row>
    <row r="1586" spans="49:66" x14ac:dyDescent="0.25">
      <c r="AW1586">
        <v>150000</v>
      </c>
      <c r="AX1586">
        <v>11.918390573078392</v>
      </c>
      <c r="AY1586">
        <v>42</v>
      </c>
      <c r="AZ1586">
        <v>0</v>
      </c>
      <c r="BA1586">
        <v>0</v>
      </c>
      <c r="BB1586">
        <v>0</v>
      </c>
      <c r="BC1586">
        <v>1</v>
      </c>
      <c r="BD1586">
        <v>11.047805889293775</v>
      </c>
      <c r="BE1586">
        <v>6.8731638342125176</v>
      </c>
      <c r="BF1586">
        <v>3</v>
      </c>
      <c r="BG1586">
        <v>11.197721447806805</v>
      </c>
      <c r="BH1586">
        <v>1</v>
      </c>
      <c r="BI1586">
        <v>3</v>
      </c>
      <c r="BJ1586">
        <v>1990</v>
      </c>
      <c r="BK1586">
        <v>6</v>
      </c>
      <c r="BL1586">
        <v>5.5093883366279774</v>
      </c>
      <c r="BM1586">
        <v>3.8066624897703196</v>
      </c>
      <c r="BN1586">
        <v>12.100712129872347</v>
      </c>
    </row>
    <row r="1587" spans="49:66" x14ac:dyDescent="0.25">
      <c r="AW1587">
        <v>50000</v>
      </c>
      <c r="AX1587">
        <v>10.819778284410283</v>
      </c>
      <c r="AY1587">
        <v>73</v>
      </c>
      <c r="AZ1587">
        <v>0</v>
      </c>
      <c r="BA1587">
        <v>0</v>
      </c>
      <c r="BB1587">
        <v>0</v>
      </c>
      <c r="BC1587">
        <v>1</v>
      </c>
      <c r="BD1587">
        <v>10.73055355066186</v>
      </c>
      <c r="BE1587">
        <v>6.7178046950236912</v>
      </c>
      <c r="BF1587">
        <v>2</v>
      </c>
      <c r="BG1587">
        <v>9.3413686343825866</v>
      </c>
      <c r="BH1587">
        <v>0</v>
      </c>
      <c r="BI1587">
        <v>3</v>
      </c>
      <c r="BJ1587">
        <v>1960</v>
      </c>
      <c r="BK1587">
        <v>6</v>
      </c>
      <c r="BL1587">
        <v>5.4116460518550396</v>
      </c>
      <c r="BM1587">
        <v>2.3025850929940459</v>
      </c>
      <c r="BN1587">
        <v>10.596634733096073</v>
      </c>
    </row>
    <row r="1588" spans="49:66" x14ac:dyDescent="0.25">
      <c r="AW1588">
        <v>70000</v>
      </c>
      <c r="AX1588">
        <v>11.156250521031495</v>
      </c>
      <c r="AY1588">
        <v>30</v>
      </c>
      <c r="AZ1588">
        <v>0</v>
      </c>
      <c r="BA1588">
        <v>0</v>
      </c>
      <c r="BB1588">
        <v>1</v>
      </c>
      <c r="BC1588">
        <v>0</v>
      </c>
      <c r="BD1588">
        <v>10.942951212906582</v>
      </c>
      <c r="BE1588">
        <v>6.837332814685591</v>
      </c>
      <c r="BF1588">
        <v>4</v>
      </c>
      <c r="BG1588">
        <v>10.603213048456196</v>
      </c>
      <c r="BH1588">
        <v>1</v>
      </c>
      <c r="BI1588">
        <v>5</v>
      </c>
      <c r="BJ1588">
        <v>1919</v>
      </c>
      <c r="BK1588">
        <v>8</v>
      </c>
      <c r="BL1588">
        <v>5.5803585591223026</v>
      </c>
      <c r="BM1588">
        <v>4.4228486291901365</v>
      </c>
      <c r="BN1588">
        <v>11.156250521031495</v>
      </c>
    </row>
    <row r="1589" spans="49:66" x14ac:dyDescent="0.25">
      <c r="AW1589">
        <v>220000</v>
      </c>
      <c r="AX1589">
        <v>12.301382825334498</v>
      </c>
      <c r="AY1589">
        <v>52</v>
      </c>
      <c r="AZ1589">
        <v>0</v>
      </c>
      <c r="BA1589">
        <v>0</v>
      </c>
      <c r="BB1589">
        <v>1</v>
      </c>
      <c r="BC1589">
        <v>0</v>
      </c>
      <c r="BD1589">
        <v>11.158277037687414</v>
      </c>
      <c r="BE1589">
        <v>6.8824374709978473</v>
      </c>
      <c r="BF1589">
        <v>2</v>
      </c>
      <c r="BG1589">
        <v>11.450667009173657</v>
      </c>
      <c r="BH1589">
        <v>1</v>
      </c>
      <c r="BI1589">
        <v>3</v>
      </c>
      <c r="BJ1589">
        <v>1960</v>
      </c>
      <c r="BK1589">
        <v>7</v>
      </c>
      <c r="BL1589">
        <v>4.9126548857360524</v>
      </c>
      <c r="BM1589">
        <v>3.9053340172840607</v>
      </c>
      <c r="BN1589">
        <v>12.345834587905333</v>
      </c>
    </row>
    <row r="1590" spans="49:66" x14ac:dyDescent="0.25">
      <c r="AW1590">
        <v>1130000</v>
      </c>
      <c r="AX1590">
        <v>13.937728190688523</v>
      </c>
      <c r="AY1590">
        <v>44</v>
      </c>
      <c r="AZ1590">
        <v>0</v>
      </c>
      <c r="BA1590">
        <v>0</v>
      </c>
      <c r="BB1590">
        <v>1</v>
      </c>
      <c r="BC1590">
        <v>0</v>
      </c>
      <c r="BD1590">
        <v>11.158277037687414</v>
      </c>
      <c r="BE1590">
        <v>7.02197642307216</v>
      </c>
      <c r="BF1590">
        <v>6</v>
      </c>
      <c r="BG1590">
        <v>11.141600879981794</v>
      </c>
      <c r="BH1590">
        <v>1</v>
      </c>
      <c r="BI1590">
        <v>5</v>
      </c>
      <c r="BJ1590">
        <v>1919</v>
      </c>
      <c r="BK1590">
        <v>10</v>
      </c>
      <c r="BL1590">
        <v>6.4599044543775346</v>
      </c>
      <c r="BM1590">
        <v>5.7446044691764566</v>
      </c>
      <c r="BN1590">
        <v>13.017002861746503</v>
      </c>
    </row>
    <row r="1591" spans="49:66" x14ac:dyDescent="0.25">
      <c r="AW1591">
        <v>750000</v>
      </c>
      <c r="AX1591">
        <v>13.527828485512494</v>
      </c>
      <c r="AY1591">
        <v>84</v>
      </c>
      <c r="AZ1591">
        <v>0</v>
      </c>
      <c r="BA1591">
        <v>1</v>
      </c>
      <c r="BB1591">
        <v>0</v>
      </c>
      <c r="BC1591">
        <v>0</v>
      </c>
      <c r="BD1591">
        <v>11.069758489678053</v>
      </c>
      <c r="BE1591">
        <v>7.246368080102461</v>
      </c>
      <c r="BF1591">
        <v>1</v>
      </c>
      <c r="BG1591">
        <v>10.980195005816189</v>
      </c>
      <c r="BH1591">
        <v>1</v>
      </c>
      <c r="BI1591">
        <v>2</v>
      </c>
      <c r="BJ1591">
        <v>1960</v>
      </c>
      <c r="BK1591">
        <v>6</v>
      </c>
      <c r="BL1591">
        <v>6.0314862214494616</v>
      </c>
      <c r="BM1591">
        <v>4.6051701859880918</v>
      </c>
      <c r="BN1591">
        <v>13.458835614025542</v>
      </c>
    </row>
    <row r="1592" spans="49:66" x14ac:dyDescent="0.25">
      <c r="AW1592">
        <v>180000</v>
      </c>
      <c r="AX1592">
        <v>12.100712129872347</v>
      </c>
      <c r="AY1592">
        <v>52</v>
      </c>
      <c r="AZ1592">
        <v>0</v>
      </c>
      <c r="BA1592">
        <v>0</v>
      </c>
      <c r="BB1592">
        <v>0</v>
      </c>
      <c r="BC1592">
        <v>1</v>
      </c>
      <c r="BD1592">
        <v>10.996953287051358</v>
      </c>
      <c r="BE1592">
        <v>7.0741168161973622</v>
      </c>
      <c r="BF1592">
        <v>2</v>
      </c>
      <c r="BG1592">
        <v>11.418219102831319</v>
      </c>
      <c r="BH1592">
        <v>1</v>
      </c>
      <c r="BI1592">
        <v>3</v>
      </c>
      <c r="BJ1592">
        <v>1930</v>
      </c>
      <c r="BK1592">
        <v>5</v>
      </c>
      <c r="BL1592">
        <v>5.6489742381612063</v>
      </c>
      <c r="BM1592">
        <v>4.7593208658439208</v>
      </c>
      <c r="BN1592">
        <v>12.206072645530174</v>
      </c>
    </row>
    <row r="1593" spans="49:66" x14ac:dyDescent="0.25">
      <c r="AW1593">
        <v>70000</v>
      </c>
      <c r="AX1593">
        <v>11.156250521031495</v>
      </c>
      <c r="AY1593">
        <v>55</v>
      </c>
      <c r="AZ1593">
        <v>0</v>
      </c>
      <c r="BA1593">
        <v>0</v>
      </c>
      <c r="BB1593">
        <v>0</v>
      </c>
      <c r="BC1593">
        <v>1</v>
      </c>
      <c r="BD1593">
        <v>10.996953287051358</v>
      </c>
      <c r="BE1593">
        <v>7.0741168161973622</v>
      </c>
      <c r="BF1593">
        <v>2</v>
      </c>
      <c r="BG1593">
        <v>11.512565400154672</v>
      </c>
      <c r="BH1593">
        <v>1</v>
      </c>
      <c r="BI1593">
        <v>3</v>
      </c>
      <c r="BJ1593">
        <v>1960</v>
      </c>
      <c r="BK1593">
        <v>5</v>
      </c>
      <c r="BL1593">
        <v>5.4930614433405482</v>
      </c>
      <c r="BM1593">
        <v>4.8283137373023015</v>
      </c>
      <c r="BN1593">
        <v>11.156250521031495</v>
      </c>
    </row>
    <row r="1594" spans="49:66" x14ac:dyDescent="0.25">
      <c r="AW1594">
        <v>70000</v>
      </c>
      <c r="AX1594">
        <v>11.156250521031495</v>
      </c>
      <c r="AY1594">
        <v>64</v>
      </c>
      <c r="AZ1594">
        <v>0</v>
      </c>
      <c r="BA1594">
        <v>0</v>
      </c>
      <c r="BB1594">
        <v>0</v>
      </c>
      <c r="BC1594">
        <v>1</v>
      </c>
      <c r="BD1594">
        <v>11.014011942895687</v>
      </c>
      <c r="BE1594">
        <v>7.153833801578843</v>
      </c>
      <c r="BF1594">
        <v>2</v>
      </c>
      <c r="BG1594">
        <v>11.050604250263852</v>
      </c>
      <c r="BH1594">
        <v>1</v>
      </c>
      <c r="BI1594">
        <v>3</v>
      </c>
      <c r="BJ1594">
        <v>1970</v>
      </c>
      <c r="BK1594">
        <v>4</v>
      </c>
      <c r="BL1594">
        <v>5.0937502008067623</v>
      </c>
      <c r="BM1594">
        <v>3.5904393813006839</v>
      </c>
      <c r="BN1594">
        <v>11.884489021402711</v>
      </c>
    </row>
    <row r="1595" spans="49:66" x14ac:dyDescent="0.25">
      <c r="AW1595">
        <v>230000</v>
      </c>
      <c r="AX1595">
        <v>12.345834587905333</v>
      </c>
      <c r="AY1595">
        <v>33</v>
      </c>
      <c r="AZ1595">
        <v>0</v>
      </c>
      <c r="BA1595">
        <v>1</v>
      </c>
      <c r="BB1595">
        <v>0</v>
      </c>
      <c r="BC1595">
        <v>0</v>
      </c>
      <c r="BD1595">
        <v>11.034341126511256</v>
      </c>
      <c r="BE1595">
        <v>7.134890851565884</v>
      </c>
      <c r="BF1595">
        <v>4</v>
      </c>
      <c r="BG1595">
        <v>11.423897510599963</v>
      </c>
      <c r="BH1595">
        <v>1</v>
      </c>
      <c r="BI1595">
        <v>4</v>
      </c>
      <c r="BJ1595">
        <v>1950</v>
      </c>
      <c r="BK1595">
        <v>6</v>
      </c>
      <c r="BL1595">
        <v>5.8328595169215776</v>
      </c>
      <c r="BM1595">
        <v>4.6051701859880918</v>
      </c>
      <c r="BN1595">
        <v>12.323855681186558</v>
      </c>
    </row>
    <row r="1596" spans="49:66" x14ac:dyDescent="0.25">
      <c r="AW1596">
        <v>170000</v>
      </c>
      <c r="AX1596">
        <v>12.043553716032399</v>
      </c>
      <c r="AY1596">
        <v>67</v>
      </c>
      <c r="AZ1596">
        <v>0</v>
      </c>
      <c r="BA1596">
        <v>1</v>
      </c>
      <c r="BB1596">
        <v>0</v>
      </c>
      <c r="BC1596">
        <v>0</v>
      </c>
      <c r="BD1596">
        <v>11.034341126511256</v>
      </c>
      <c r="BE1596">
        <v>6.9930151229329605</v>
      </c>
      <c r="BF1596">
        <v>2</v>
      </c>
      <c r="BG1596">
        <v>11.237567142207279</v>
      </c>
      <c r="BH1596">
        <v>1</v>
      </c>
      <c r="BI1596">
        <v>3</v>
      </c>
      <c r="BJ1596">
        <v>1970</v>
      </c>
      <c r="BK1596">
        <v>6</v>
      </c>
      <c r="BL1596">
        <v>5.2217062641761967</v>
      </c>
      <c r="BM1596">
        <v>4.229263880126326</v>
      </c>
      <c r="BN1596">
        <v>12.206072645530174</v>
      </c>
    </row>
    <row r="1597" spans="49:66" x14ac:dyDescent="0.25">
      <c r="AW1597">
        <v>200000</v>
      </c>
      <c r="AX1597">
        <v>12.206072645530174</v>
      </c>
      <c r="AY1597">
        <v>55</v>
      </c>
      <c r="AZ1597">
        <v>0</v>
      </c>
      <c r="BA1597">
        <v>0</v>
      </c>
      <c r="BB1597">
        <v>1</v>
      </c>
      <c r="BC1597">
        <v>0</v>
      </c>
      <c r="BD1597">
        <v>11.032693706288871</v>
      </c>
      <c r="BE1597">
        <v>6.7821920560067914</v>
      </c>
      <c r="BF1597">
        <v>2</v>
      </c>
      <c r="BG1597">
        <v>11.326378995789705</v>
      </c>
      <c r="BH1597">
        <v>1</v>
      </c>
      <c r="BI1597">
        <v>3</v>
      </c>
      <c r="BJ1597">
        <v>1980</v>
      </c>
      <c r="BK1597">
        <v>5</v>
      </c>
      <c r="BL1597">
        <v>5.2470240721604862</v>
      </c>
      <c r="BM1597">
        <v>4.4228486291901365</v>
      </c>
      <c r="BN1597">
        <v>12.072541252905651</v>
      </c>
    </row>
    <row r="1598" spans="49:66" x14ac:dyDescent="0.25">
      <c r="AW1598">
        <v>160000</v>
      </c>
      <c r="AX1598">
        <v>11.982929094215963</v>
      </c>
      <c r="AY1598">
        <v>54</v>
      </c>
      <c r="AZ1598">
        <v>0</v>
      </c>
      <c r="BA1598">
        <v>0</v>
      </c>
      <c r="BB1598">
        <v>1</v>
      </c>
      <c r="BC1598">
        <v>0</v>
      </c>
      <c r="BD1598">
        <v>11.032693706288871</v>
      </c>
      <c r="BE1598">
        <v>6.7821920560067914</v>
      </c>
      <c r="BF1598">
        <v>2</v>
      </c>
      <c r="BG1598">
        <v>11.448728218925021</v>
      </c>
      <c r="BH1598">
        <v>1</v>
      </c>
      <c r="BI1598">
        <v>3</v>
      </c>
      <c r="BJ1598">
        <v>1980</v>
      </c>
      <c r="BK1598">
        <v>7</v>
      </c>
      <c r="BL1598">
        <v>5.2306628847500409</v>
      </c>
      <c r="BM1598">
        <v>3.7784916128036232</v>
      </c>
      <c r="BN1598">
        <v>11.918390573078392</v>
      </c>
    </row>
    <row r="1599" spans="49:66" x14ac:dyDescent="0.25">
      <c r="AW1599">
        <v>40000</v>
      </c>
      <c r="AX1599">
        <v>10.596634733096073</v>
      </c>
      <c r="AY1599">
        <v>74</v>
      </c>
      <c r="AZ1599">
        <v>0</v>
      </c>
      <c r="BA1599">
        <v>0</v>
      </c>
      <c r="BB1599">
        <v>0</v>
      </c>
      <c r="BC1599">
        <v>1</v>
      </c>
      <c r="BD1599">
        <v>10.979990555616137</v>
      </c>
      <c r="BE1599">
        <v>6.5596152374932419</v>
      </c>
      <c r="BF1599">
        <v>1</v>
      </c>
      <c r="BG1599">
        <v>9.3926619287701367</v>
      </c>
      <c r="BH1599">
        <v>0</v>
      </c>
      <c r="BI1599">
        <v>2</v>
      </c>
      <c r="BJ1599">
        <v>1940</v>
      </c>
      <c r="BK1599">
        <v>5</v>
      </c>
      <c r="BL1599">
        <v>4.8700952712916807</v>
      </c>
      <c r="BM1599">
        <v>3.5065578973099818</v>
      </c>
      <c r="BN1599">
        <v>11.350406535472453</v>
      </c>
    </row>
    <row r="1600" spans="49:66" x14ac:dyDescent="0.25">
      <c r="AW1600">
        <v>600000</v>
      </c>
      <c r="AX1600">
        <v>13.304684934198283</v>
      </c>
      <c r="AY1600">
        <v>68</v>
      </c>
      <c r="AZ1600">
        <v>0</v>
      </c>
      <c r="BA1600">
        <v>0</v>
      </c>
      <c r="BB1600">
        <v>0</v>
      </c>
      <c r="BC1600">
        <v>0</v>
      </c>
      <c r="BD1600">
        <v>11.16713393834768</v>
      </c>
      <c r="BE1600">
        <v>7.3696007205264094</v>
      </c>
      <c r="BF1600">
        <v>2</v>
      </c>
      <c r="BG1600">
        <v>11.403110598963021</v>
      </c>
      <c r="BH1600">
        <v>1</v>
      </c>
      <c r="BI1600">
        <v>5</v>
      </c>
      <c r="BJ1600">
        <v>1975</v>
      </c>
      <c r="BK1600">
        <v>8</v>
      </c>
      <c r="BL1600">
        <v>5.2470240721604862</v>
      </c>
      <c r="BM1600">
        <v>4.1845914400749553</v>
      </c>
      <c r="BN1600">
        <v>13.122363377404328</v>
      </c>
    </row>
    <row r="1601" spans="49:66" x14ac:dyDescent="0.25">
      <c r="AW1601">
        <v>70000</v>
      </c>
      <c r="AX1601">
        <v>11.156250521031495</v>
      </c>
      <c r="AY1601">
        <v>81</v>
      </c>
      <c r="AZ1601">
        <v>0</v>
      </c>
      <c r="BA1601">
        <v>0</v>
      </c>
      <c r="BB1601">
        <v>0</v>
      </c>
      <c r="BC1601">
        <v>1</v>
      </c>
      <c r="BD1601">
        <v>10.979990555616137</v>
      </c>
      <c r="BE1601">
        <v>6.5596152374932419</v>
      </c>
      <c r="BF1601">
        <v>2</v>
      </c>
      <c r="BG1601">
        <v>10.610586946714077</v>
      </c>
      <c r="BH1601">
        <v>1</v>
      </c>
      <c r="BI1601">
        <v>2</v>
      </c>
      <c r="BJ1601">
        <v>1950</v>
      </c>
      <c r="BK1601">
        <v>4</v>
      </c>
      <c r="BL1601">
        <v>4.4830025520138834</v>
      </c>
      <c r="BM1601">
        <v>3.7297014486421913</v>
      </c>
      <c r="BN1601">
        <v>11.350406535472453</v>
      </c>
    </row>
    <row r="1602" spans="49:66" x14ac:dyDescent="0.25">
      <c r="AW1602">
        <v>130000</v>
      </c>
      <c r="AX1602">
        <v>11.77528972943772</v>
      </c>
      <c r="AY1602">
        <v>57</v>
      </c>
      <c r="AZ1602">
        <v>0</v>
      </c>
      <c r="BA1602">
        <v>0</v>
      </c>
      <c r="BB1602">
        <v>0</v>
      </c>
      <c r="BC1602">
        <v>1</v>
      </c>
      <c r="BD1602">
        <v>10.928991369383599</v>
      </c>
      <c r="BE1602">
        <v>6.7968237182748554</v>
      </c>
      <c r="BF1602">
        <v>3</v>
      </c>
      <c r="BG1602">
        <v>10.834509249010278</v>
      </c>
      <c r="BH1602">
        <v>1</v>
      </c>
      <c r="BI1602">
        <v>3</v>
      </c>
      <c r="BJ1602">
        <v>1950</v>
      </c>
      <c r="BK1602">
        <v>6</v>
      </c>
      <c r="BL1602">
        <v>5.2040066870767951</v>
      </c>
      <c r="BM1602">
        <v>3.4812400893356918</v>
      </c>
      <c r="BN1602">
        <v>11.580584113444043</v>
      </c>
    </row>
    <row r="1603" spans="49:66" x14ac:dyDescent="0.25">
      <c r="AW1603">
        <v>40000</v>
      </c>
      <c r="AX1603">
        <v>10.596634733096073</v>
      </c>
      <c r="AY1603">
        <v>82</v>
      </c>
      <c r="AZ1603">
        <v>0</v>
      </c>
      <c r="BA1603">
        <v>0</v>
      </c>
      <c r="BB1603">
        <v>0</v>
      </c>
      <c r="BC1603">
        <v>1</v>
      </c>
      <c r="BD1603">
        <v>10.844783043399849</v>
      </c>
      <c r="BE1603">
        <v>6.4707995037826018</v>
      </c>
      <c r="BF1603">
        <v>2</v>
      </c>
      <c r="BG1603">
        <v>9.811920359010637</v>
      </c>
      <c r="BH1603">
        <v>1</v>
      </c>
      <c r="BI1603">
        <v>2</v>
      </c>
      <c r="BJ1603">
        <v>1940</v>
      </c>
      <c r="BK1603">
        <v>4</v>
      </c>
      <c r="BL1603">
        <v>5.6058020662959978</v>
      </c>
      <c r="BM1603">
        <v>4.0027773686966102</v>
      </c>
      <c r="BN1603">
        <v>13.028052697933088</v>
      </c>
    </row>
    <row r="1604" spans="49:66" x14ac:dyDescent="0.25">
      <c r="AW1604">
        <v>300000</v>
      </c>
      <c r="AX1604">
        <v>12.611537753638338</v>
      </c>
      <c r="AY1604">
        <v>70</v>
      </c>
      <c r="AZ1604">
        <v>0</v>
      </c>
      <c r="BA1604">
        <v>1</v>
      </c>
      <c r="BB1604">
        <v>0</v>
      </c>
      <c r="BC1604">
        <v>0</v>
      </c>
      <c r="BD1604">
        <v>11.025262829230666</v>
      </c>
      <c r="BE1604">
        <v>7.13966033596492</v>
      </c>
      <c r="BF1604">
        <v>1</v>
      </c>
      <c r="BG1604">
        <v>11.02841714952161</v>
      </c>
      <c r="BH1604">
        <v>1</v>
      </c>
      <c r="BI1604">
        <v>4</v>
      </c>
      <c r="BJ1604">
        <v>1940</v>
      </c>
      <c r="BK1604">
        <v>8</v>
      </c>
      <c r="BL1604">
        <v>5.7784260176519666</v>
      </c>
      <c r="BM1604">
        <v>5.0106352940962555</v>
      </c>
      <c r="BN1604">
        <v>12.542544882151386</v>
      </c>
    </row>
    <row r="1605" spans="49:66" x14ac:dyDescent="0.25">
      <c r="AW1605">
        <v>40000</v>
      </c>
      <c r="AX1605">
        <v>10.596634733096073</v>
      </c>
      <c r="AY1605">
        <v>49</v>
      </c>
      <c r="AZ1605">
        <v>0</v>
      </c>
      <c r="BA1605">
        <v>0</v>
      </c>
      <c r="BB1605">
        <v>0</v>
      </c>
      <c r="BC1605">
        <v>1</v>
      </c>
      <c r="BD1605">
        <v>10.731952030043702</v>
      </c>
      <c r="BE1605">
        <v>6.4264884574576904</v>
      </c>
      <c r="BF1605">
        <v>2</v>
      </c>
      <c r="BG1605">
        <v>11.349982916346775</v>
      </c>
      <c r="BH1605">
        <v>0</v>
      </c>
      <c r="BI1605">
        <v>2</v>
      </c>
      <c r="BJ1605">
        <v>1950</v>
      </c>
      <c r="BK1605">
        <v>8</v>
      </c>
      <c r="BL1605">
        <v>5.5307509647561286</v>
      </c>
      <c r="BM1605">
        <v>4.7735055007791374</v>
      </c>
      <c r="BN1605">
        <v>10.714417768752456</v>
      </c>
    </row>
    <row r="1606" spans="49:66" x14ac:dyDescent="0.25">
      <c r="AW1606">
        <v>90000</v>
      </c>
      <c r="AX1606">
        <v>11.407564949312402</v>
      </c>
      <c r="AY1606">
        <v>73</v>
      </c>
      <c r="AZ1606">
        <v>0</v>
      </c>
      <c r="BA1606">
        <v>0</v>
      </c>
      <c r="BB1606">
        <v>0</v>
      </c>
      <c r="BC1606">
        <v>1</v>
      </c>
      <c r="BD1606">
        <v>10.844783043399849</v>
      </c>
      <c r="BE1606">
        <v>6.8416154764775916</v>
      </c>
      <c r="BF1606">
        <v>3</v>
      </c>
      <c r="BG1606">
        <v>10.385913701780421</v>
      </c>
      <c r="BH1606">
        <v>1</v>
      </c>
      <c r="BI1606">
        <v>4</v>
      </c>
      <c r="BJ1606">
        <v>1975</v>
      </c>
      <c r="BK1606">
        <v>7</v>
      </c>
      <c r="BL1606">
        <v>5.7672787862257557</v>
      </c>
      <c r="BM1606">
        <v>3.6656961186497501</v>
      </c>
      <c r="BN1606">
        <v>12.072541252905651</v>
      </c>
    </row>
    <row r="1607" spans="49:66" x14ac:dyDescent="0.25">
      <c r="AW1607">
        <v>140000</v>
      </c>
      <c r="AX1607">
        <v>11.849397701591441</v>
      </c>
      <c r="AY1607">
        <v>67</v>
      </c>
      <c r="AZ1607">
        <v>0</v>
      </c>
      <c r="BA1607">
        <v>1</v>
      </c>
      <c r="BB1607">
        <v>0</v>
      </c>
      <c r="BC1607">
        <v>0</v>
      </c>
      <c r="BD1607">
        <v>11.046021028262166</v>
      </c>
      <c r="BE1607">
        <v>6.9574973708769514</v>
      </c>
      <c r="BF1607">
        <v>1</v>
      </c>
      <c r="BG1607">
        <v>10.259622350622351</v>
      </c>
      <c r="BH1607">
        <v>1</v>
      </c>
      <c r="BI1607">
        <v>3</v>
      </c>
      <c r="BJ1607">
        <v>1919</v>
      </c>
      <c r="BK1607">
        <v>9</v>
      </c>
      <c r="BL1607">
        <v>5.6513189051321699</v>
      </c>
      <c r="BM1607">
        <v>3.5065578973099818</v>
      </c>
      <c r="BN1607">
        <v>11.512925464970229</v>
      </c>
    </row>
    <row r="1608" spans="49:66" x14ac:dyDescent="0.25">
      <c r="AW1608">
        <v>70000</v>
      </c>
      <c r="AX1608">
        <v>11.156250521031495</v>
      </c>
      <c r="AY1608">
        <v>73</v>
      </c>
      <c r="AZ1608">
        <v>0</v>
      </c>
      <c r="BA1608">
        <v>0</v>
      </c>
      <c r="BB1608">
        <v>0</v>
      </c>
      <c r="BC1608">
        <v>0</v>
      </c>
      <c r="BD1608">
        <v>11.127042371589786</v>
      </c>
      <c r="BE1608">
        <v>7.0440328972746853</v>
      </c>
      <c r="BF1608">
        <v>1</v>
      </c>
      <c r="BG1608">
        <v>10.451608961045816</v>
      </c>
      <c r="BH1608">
        <v>1</v>
      </c>
      <c r="BI1608">
        <v>2</v>
      </c>
      <c r="BJ1608">
        <v>1975</v>
      </c>
      <c r="BK1608">
        <v>5</v>
      </c>
      <c r="BL1608">
        <v>4.1896547420264252</v>
      </c>
      <c r="BM1608">
        <v>4.6241554859318788</v>
      </c>
      <c r="BN1608">
        <v>11.156250521031495</v>
      </c>
    </row>
    <row r="1609" spans="49:66" x14ac:dyDescent="0.25">
      <c r="AW1609">
        <v>70000</v>
      </c>
      <c r="AX1609">
        <v>11.156250521031495</v>
      </c>
      <c r="AY1609">
        <v>57</v>
      </c>
      <c r="AZ1609">
        <v>0</v>
      </c>
      <c r="BA1609">
        <v>0</v>
      </c>
      <c r="BB1609">
        <v>0</v>
      </c>
      <c r="BC1609">
        <v>0</v>
      </c>
      <c r="BD1609">
        <v>11.127042371589786</v>
      </c>
      <c r="BE1609">
        <v>6.8437499490062246</v>
      </c>
      <c r="BF1609">
        <v>1</v>
      </c>
      <c r="BG1609">
        <v>9.579210649614792</v>
      </c>
      <c r="BH1609">
        <v>1</v>
      </c>
      <c r="BI1609">
        <v>1</v>
      </c>
      <c r="BJ1609">
        <v>1950</v>
      </c>
      <c r="BK1609">
        <v>4</v>
      </c>
      <c r="BL1609">
        <v>4.2916003425796214</v>
      </c>
      <c r="BM1609">
        <v>4.3174881135363101</v>
      </c>
      <c r="BN1609">
        <v>11.407564949312402</v>
      </c>
    </row>
    <row r="1610" spans="49:66" x14ac:dyDescent="0.25">
      <c r="AW1610">
        <v>80000</v>
      </c>
      <c r="AX1610">
        <v>11.289781913656018</v>
      </c>
      <c r="AY1610">
        <v>68</v>
      </c>
      <c r="AZ1610">
        <v>0</v>
      </c>
      <c r="BA1610">
        <v>1</v>
      </c>
      <c r="BB1610">
        <v>0</v>
      </c>
      <c r="BC1610">
        <v>0</v>
      </c>
      <c r="BD1610">
        <v>11.225643312539775</v>
      </c>
      <c r="BE1610">
        <v>7.1592919047975645</v>
      </c>
      <c r="BF1610">
        <v>3</v>
      </c>
      <c r="BG1610">
        <v>10.915088464214607</v>
      </c>
      <c r="BH1610">
        <v>1</v>
      </c>
      <c r="BI1610">
        <v>4</v>
      </c>
      <c r="BJ1610">
        <v>1950</v>
      </c>
      <c r="BK1610">
        <v>6</v>
      </c>
      <c r="BL1610">
        <v>4.533495149277619</v>
      </c>
      <c r="BM1610">
        <v>4.3715553348107967</v>
      </c>
      <c r="BN1610">
        <v>11.512925464970229</v>
      </c>
    </row>
    <row r="1611" spans="49:66" x14ac:dyDescent="0.25">
      <c r="AW1611">
        <v>70000</v>
      </c>
      <c r="AX1611">
        <v>11.156250521031495</v>
      </c>
      <c r="AY1611">
        <v>68</v>
      </c>
      <c r="AZ1611">
        <v>0</v>
      </c>
      <c r="BA1611">
        <v>1</v>
      </c>
      <c r="BB1611">
        <v>0</v>
      </c>
      <c r="BC1611">
        <v>0</v>
      </c>
      <c r="BD1611">
        <v>11.225643312539775</v>
      </c>
      <c r="BE1611">
        <v>6.8511849274937431</v>
      </c>
      <c r="BF1611">
        <v>1</v>
      </c>
      <c r="BG1611">
        <v>9.4114836830107258</v>
      </c>
      <c r="BH1611">
        <v>1</v>
      </c>
      <c r="BI1611">
        <v>2</v>
      </c>
      <c r="BJ1611">
        <v>1919</v>
      </c>
      <c r="BK1611">
        <v>5</v>
      </c>
      <c r="BL1611">
        <v>5.4496068141085896</v>
      </c>
      <c r="BM1611">
        <v>3.8066624897703196</v>
      </c>
      <c r="BN1611">
        <v>11.082142548877775</v>
      </c>
    </row>
    <row r="1612" spans="49:66" x14ac:dyDescent="0.25">
      <c r="AW1612">
        <v>70000</v>
      </c>
      <c r="AX1612">
        <v>11.156250521031495</v>
      </c>
      <c r="AY1612">
        <v>87</v>
      </c>
      <c r="AZ1612">
        <v>0</v>
      </c>
      <c r="BA1612">
        <v>0</v>
      </c>
      <c r="BB1612">
        <v>0</v>
      </c>
      <c r="BC1612">
        <v>1</v>
      </c>
      <c r="BD1612">
        <v>11.267855783322323</v>
      </c>
      <c r="BE1612">
        <v>6.9246123960485599</v>
      </c>
      <c r="BF1612">
        <v>1</v>
      </c>
      <c r="BG1612">
        <v>9.3425083355535996</v>
      </c>
      <c r="BH1612">
        <v>1</v>
      </c>
      <c r="BI1612">
        <v>2</v>
      </c>
      <c r="BJ1612">
        <v>1985</v>
      </c>
      <c r="BK1612">
        <v>4</v>
      </c>
      <c r="BL1612">
        <v>4.7791234931115296</v>
      </c>
      <c r="BM1612">
        <v>4.4620693423512643</v>
      </c>
      <c r="BN1612">
        <v>12.765688433465597</v>
      </c>
    </row>
    <row r="1613" spans="49:66" x14ac:dyDescent="0.25">
      <c r="AW1613">
        <v>120000</v>
      </c>
      <c r="AX1613">
        <v>11.695247021764184</v>
      </c>
      <c r="AY1613">
        <v>46</v>
      </c>
      <c r="AZ1613">
        <v>0</v>
      </c>
      <c r="BA1613">
        <v>0</v>
      </c>
      <c r="BB1613">
        <v>0</v>
      </c>
      <c r="BC1613">
        <v>1</v>
      </c>
      <c r="BD1613">
        <v>11.19000301397943</v>
      </c>
      <c r="BE1613">
        <v>7.2737863178448947</v>
      </c>
      <c r="BF1613">
        <v>3</v>
      </c>
      <c r="BG1613">
        <v>10.390962662693868</v>
      </c>
      <c r="BH1613">
        <v>1</v>
      </c>
      <c r="BI1613">
        <v>4</v>
      </c>
      <c r="BJ1613">
        <v>1960</v>
      </c>
      <c r="BK1613">
        <v>7</v>
      </c>
      <c r="BL1613">
        <v>5.4889377261566867</v>
      </c>
      <c r="BM1613">
        <v>3.5065578973099818</v>
      </c>
      <c r="BN1613">
        <v>11.695247021764184</v>
      </c>
    </row>
    <row r="1614" spans="49:66" x14ac:dyDescent="0.25">
      <c r="AW1614">
        <v>80000</v>
      </c>
      <c r="AX1614">
        <v>11.289781913656018</v>
      </c>
      <c r="AY1614">
        <v>59</v>
      </c>
      <c r="AZ1614">
        <v>0</v>
      </c>
      <c r="BA1614">
        <v>0</v>
      </c>
      <c r="BB1614">
        <v>0</v>
      </c>
      <c r="BC1614">
        <v>1</v>
      </c>
      <c r="BD1614">
        <v>10.731952030043702</v>
      </c>
      <c r="BE1614">
        <v>6.674561391814426</v>
      </c>
      <c r="BF1614">
        <v>1</v>
      </c>
      <c r="BG1614">
        <v>10.426202220694533</v>
      </c>
      <c r="BH1614">
        <v>1</v>
      </c>
      <c r="BI1614">
        <v>3</v>
      </c>
      <c r="BJ1614">
        <v>1970</v>
      </c>
      <c r="BK1614">
        <v>6</v>
      </c>
      <c r="BL1614">
        <v>5.3706380281276624</v>
      </c>
      <c r="BM1614">
        <v>4.4188406077965983</v>
      </c>
      <c r="BN1614">
        <v>11.289781913656018</v>
      </c>
    </row>
    <row r="1615" spans="49:66" x14ac:dyDescent="0.25">
      <c r="AW1615">
        <v>330000</v>
      </c>
      <c r="AX1615">
        <v>12.706847933442663</v>
      </c>
      <c r="AY1615">
        <v>25</v>
      </c>
      <c r="AZ1615">
        <v>0</v>
      </c>
      <c r="BA1615">
        <v>0</v>
      </c>
      <c r="BB1615">
        <v>0</v>
      </c>
      <c r="BC1615">
        <v>1</v>
      </c>
      <c r="BD1615">
        <v>10.731952030043702</v>
      </c>
      <c r="BE1615">
        <v>6.674561391814426</v>
      </c>
      <c r="BF1615">
        <v>2</v>
      </c>
      <c r="BG1615">
        <v>10.881475272213198</v>
      </c>
      <c r="BH1615">
        <v>1</v>
      </c>
      <c r="BI1615">
        <v>3</v>
      </c>
      <c r="BJ1615">
        <v>1995</v>
      </c>
      <c r="BK1615">
        <v>6</v>
      </c>
      <c r="BL1615">
        <v>6.3716118472318568</v>
      </c>
      <c r="BM1615">
        <v>5.2983173665480363</v>
      </c>
      <c r="BN1615">
        <v>13.815510557964274</v>
      </c>
    </row>
    <row r="1616" spans="49:66" x14ac:dyDescent="0.25">
      <c r="AW1616">
        <v>350000</v>
      </c>
      <c r="AX1616">
        <v>12.765688433465597</v>
      </c>
      <c r="AY1616">
        <v>45</v>
      </c>
      <c r="AZ1616">
        <v>0</v>
      </c>
      <c r="BA1616">
        <v>0</v>
      </c>
      <c r="BB1616">
        <v>0</v>
      </c>
      <c r="BC1616">
        <v>1</v>
      </c>
      <c r="BD1616">
        <v>10.731952030043702</v>
      </c>
      <c r="BE1616">
        <v>6.818924065275521</v>
      </c>
      <c r="BF1616">
        <v>6</v>
      </c>
      <c r="BG1616">
        <v>11.001199435961073</v>
      </c>
      <c r="BH1616">
        <v>1</v>
      </c>
      <c r="BI1616">
        <v>4</v>
      </c>
      <c r="BJ1616">
        <v>2005</v>
      </c>
      <c r="BK1616">
        <v>7</v>
      </c>
      <c r="BL1616">
        <v>6.2344107257183712</v>
      </c>
      <c r="BM1616">
        <v>4.8283137373023015</v>
      </c>
      <c r="BN1616">
        <v>12.765688433465597</v>
      </c>
    </row>
    <row r="1617" spans="49:66" x14ac:dyDescent="0.25">
      <c r="AW1617">
        <v>260000</v>
      </c>
      <c r="AX1617">
        <v>12.468436909997665</v>
      </c>
      <c r="AY1617">
        <v>29</v>
      </c>
      <c r="AZ1617">
        <v>0</v>
      </c>
      <c r="BA1617">
        <v>0</v>
      </c>
      <c r="BB1617">
        <v>0</v>
      </c>
      <c r="BC1617">
        <v>1</v>
      </c>
      <c r="BD1617">
        <v>10.731952030043702</v>
      </c>
      <c r="BE1617">
        <v>6.674561391814426</v>
      </c>
      <c r="BF1617">
        <v>5</v>
      </c>
      <c r="BG1617">
        <v>11.150002471127733</v>
      </c>
      <c r="BH1617">
        <v>1</v>
      </c>
      <c r="BI1617">
        <v>3</v>
      </c>
      <c r="BJ1617">
        <v>2007</v>
      </c>
      <c r="BK1617">
        <v>5</v>
      </c>
      <c r="BL1617">
        <v>6.2129400413281726</v>
      </c>
      <c r="BM1617">
        <v>4.6051701859880918</v>
      </c>
      <c r="BN1617">
        <v>12.2783933071098</v>
      </c>
    </row>
    <row r="1618" spans="49:66" x14ac:dyDescent="0.25">
      <c r="AW1618">
        <v>110000</v>
      </c>
      <c r="AX1618">
        <v>11.608235644774552</v>
      </c>
      <c r="AY1618">
        <v>73</v>
      </c>
      <c r="AZ1618">
        <v>0</v>
      </c>
      <c r="BA1618">
        <v>0</v>
      </c>
      <c r="BB1618">
        <v>0</v>
      </c>
      <c r="BC1618">
        <v>1</v>
      </c>
      <c r="BD1618">
        <v>10.731952030043702</v>
      </c>
      <c r="BE1618">
        <v>6.674561391814426</v>
      </c>
      <c r="BF1618">
        <v>2</v>
      </c>
      <c r="BG1618">
        <v>7.640603826393634</v>
      </c>
      <c r="BH1618">
        <v>1</v>
      </c>
      <c r="BI1618">
        <v>3</v>
      </c>
      <c r="BJ1618">
        <v>1975</v>
      </c>
      <c r="BK1618">
        <v>7</v>
      </c>
      <c r="BL1618">
        <v>5.6559918108198524</v>
      </c>
      <c r="BM1618">
        <v>5.2983173665480363</v>
      </c>
      <c r="BN1618">
        <v>11.608235644774552</v>
      </c>
    </row>
    <row r="1619" spans="49:66" x14ac:dyDescent="0.25">
      <c r="AW1619">
        <v>80000</v>
      </c>
      <c r="AX1619">
        <v>11.289781913656018</v>
      </c>
      <c r="AY1619">
        <v>70</v>
      </c>
      <c r="AZ1619">
        <v>0</v>
      </c>
      <c r="BA1619">
        <v>0</v>
      </c>
      <c r="BB1619">
        <v>0</v>
      </c>
      <c r="BC1619">
        <v>1</v>
      </c>
      <c r="BD1619">
        <v>10.857324519484246</v>
      </c>
      <c r="BE1619">
        <v>6.7428806357919031</v>
      </c>
      <c r="BF1619">
        <v>2</v>
      </c>
      <c r="BG1619">
        <v>9.9115549236138865</v>
      </c>
      <c r="BH1619">
        <v>1</v>
      </c>
      <c r="BI1619">
        <v>3</v>
      </c>
      <c r="BJ1619">
        <v>1960</v>
      </c>
      <c r="BK1619">
        <v>7</v>
      </c>
      <c r="BL1619">
        <v>5.5568280616995374</v>
      </c>
      <c r="BM1619">
        <v>4.3715553348107967</v>
      </c>
      <c r="BN1619">
        <v>11.461632170582678</v>
      </c>
    </row>
    <row r="1620" spans="49:66" x14ac:dyDescent="0.25">
      <c r="AW1620">
        <v>90000</v>
      </c>
      <c r="AX1620">
        <v>11.407564949312402</v>
      </c>
      <c r="AY1620">
        <v>70</v>
      </c>
      <c r="AZ1620">
        <v>0</v>
      </c>
      <c r="BA1620">
        <v>0</v>
      </c>
      <c r="BB1620">
        <v>0</v>
      </c>
      <c r="BC1620">
        <v>1</v>
      </c>
      <c r="BD1620">
        <v>11.047805889293775</v>
      </c>
      <c r="BE1620">
        <v>6.62273632394984</v>
      </c>
      <c r="BF1620">
        <v>2</v>
      </c>
      <c r="BG1620">
        <v>10.769789402065211</v>
      </c>
      <c r="BH1620">
        <v>1</v>
      </c>
      <c r="BI1620">
        <v>2</v>
      </c>
      <c r="BJ1620">
        <v>1960</v>
      </c>
      <c r="BK1620">
        <v>5</v>
      </c>
      <c r="BL1620">
        <v>5.1647859739235145</v>
      </c>
      <c r="BM1620">
        <v>3.9920657131078365</v>
      </c>
      <c r="BN1620">
        <v>12.560244459250788</v>
      </c>
    </row>
    <row r="1621" spans="49:66" x14ac:dyDescent="0.25">
      <c r="AW1621">
        <v>130000</v>
      </c>
      <c r="AX1621">
        <v>11.77528972943772</v>
      </c>
      <c r="AY1621">
        <v>60</v>
      </c>
      <c r="AZ1621">
        <v>0</v>
      </c>
      <c r="BA1621">
        <v>0</v>
      </c>
      <c r="BB1621">
        <v>1</v>
      </c>
      <c r="BC1621">
        <v>0</v>
      </c>
      <c r="BD1621">
        <v>10.975601849898009</v>
      </c>
      <c r="BE1621">
        <v>6.4377516497364011</v>
      </c>
      <c r="BF1621">
        <v>1</v>
      </c>
      <c r="BG1621">
        <v>10.121176253167373</v>
      </c>
      <c r="BH1621">
        <v>1</v>
      </c>
      <c r="BI1621">
        <v>2</v>
      </c>
      <c r="BJ1621">
        <v>1940</v>
      </c>
      <c r="BK1621">
        <v>4</v>
      </c>
      <c r="BL1621">
        <v>4.8903491282217537</v>
      </c>
      <c r="BM1621">
        <v>3.2188758248682006</v>
      </c>
      <c r="BN1621">
        <v>11.512925464970229</v>
      </c>
    </row>
    <row r="1622" spans="49:66" x14ac:dyDescent="0.25">
      <c r="AW1622">
        <v>250000</v>
      </c>
      <c r="AX1622">
        <v>12.429216196844383</v>
      </c>
      <c r="AY1622">
        <v>40</v>
      </c>
      <c r="AZ1622">
        <v>0</v>
      </c>
      <c r="BA1622">
        <v>0</v>
      </c>
      <c r="BB1622">
        <v>1</v>
      </c>
      <c r="BC1622">
        <v>0</v>
      </c>
      <c r="BD1622">
        <v>10.975601849898009</v>
      </c>
      <c r="BE1622">
        <v>6.6858609470683596</v>
      </c>
      <c r="BF1622">
        <v>2</v>
      </c>
      <c r="BG1622">
        <v>11.15599334510746</v>
      </c>
      <c r="BH1622">
        <v>1</v>
      </c>
      <c r="BI1622">
        <v>3</v>
      </c>
      <c r="BJ1622">
        <v>1975</v>
      </c>
      <c r="BK1622">
        <v>7</v>
      </c>
      <c r="BL1622">
        <v>4.7713905898744517</v>
      </c>
      <c r="BM1622">
        <v>4.3174881135363101</v>
      </c>
      <c r="BN1622">
        <v>12.388394202324129</v>
      </c>
    </row>
    <row r="1623" spans="49:66" x14ac:dyDescent="0.25">
      <c r="AW1623">
        <v>110000</v>
      </c>
      <c r="AX1623">
        <v>11.608235644774552</v>
      </c>
      <c r="AY1623">
        <v>54</v>
      </c>
      <c r="AZ1623">
        <v>0</v>
      </c>
      <c r="BA1623">
        <v>0</v>
      </c>
      <c r="BB1623">
        <v>1</v>
      </c>
      <c r="BC1623">
        <v>0</v>
      </c>
      <c r="BD1623">
        <v>10.975601849898009</v>
      </c>
      <c r="BE1623">
        <v>6.6858609470683596</v>
      </c>
      <c r="BF1623">
        <v>4</v>
      </c>
      <c r="BG1623">
        <v>11.304227078087514</v>
      </c>
      <c r="BH1623">
        <v>1</v>
      </c>
      <c r="BI1623">
        <v>3</v>
      </c>
      <c r="BJ1623">
        <v>1975</v>
      </c>
      <c r="BK1623">
        <v>7</v>
      </c>
      <c r="BL1623">
        <v>5.2203558250783244</v>
      </c>
      <c r="BM1623">
        <v>3.7196511127806899</v>
      </c>
      <c r="BN1623">
        <v>12.013700752882718</v>
      </c>
    </row>
    <row r="1624" spans="49:66" x14ac:dyDescent="0.25">
      <c r="AW1624">
        <v>140000</v>
      </c>
      <c r="AX1624">
        <v>11.849397701591441</v>
      </c>
      <c r="AY1624">
        <v>57</v>
      </c>
      <c r="AZ1624">
        <v>0</v>
      </c>
      <c r="BA1624">
        <v>0</v>
      </c>
      <c r="BB1624">
        <v>1</v>
      </c>
      <c r="BC1624">
        <v>0</v>
      </c>
      <c r="BD1624">
        <v>10.975601849898009</v>
      </c>
      <c r="BE1624">
        <v>6.752270376141742</v>
      </c>
      <c r="BF1624">
        <v>2</v>
      </c>
      <c r="BG1624">
        <v>10.781037456093852</v>
      </c>
      <c r="BH1624">
        <v>1</v>
      </c>
      <c r="BI1624">
        <v>4</v>
      </c>
      <c r="BJ1624">
        <v>1960</v>
      </c>
      <c r="BK1624">
        <v>7</v>
      </c>
      <c r="BL1624">
        <v>5.904453170127443</v>
      </c>
      <c r="BM1624">
        <v>3.7495040759303713</v>
      </c>
      <c r="BN1624">
        <v>12.043553716032399</v>
      </c>
    </row>
    <row r="1625" spans="49:66" x14ac:dyDescent="0.25">
      <c r="AW1625">
        <v>90000</v>
      </c>
      <c r="AX1625">
        <v>11.407564949312402</v>
      </c>
      <c r="AY1625">
        <v>55</v>
      </c>
      <c r="AZ1625">
        <v>0</v>
      </c>
      <c r="BA1625">
        <v>0</v>
      </c>
      <c r="BB1625">
        <v>1</v>
      </c>
      <c r="BC1625">
        <v>0</v>
      </c>
      <c r="BD1625">
        <v>10.975601849898009</v>
      </c>
      <c r="BE1625">
        <v>6.6858609470683596</v>
      </c>
      <c r="BF1625">
        <v>5</v>
      </c>
      <c r="BG1625">
        <v>10.64413835574004</v>
      </c>
      <c r="BH1625">
        <v>1</v>
      </c>
      <c r="BI1625">
        <v>3</v>
      </c>
      <c r="BJ1625">
        <v>1950</v>
      </c>
      <c r="BK1625">
        <v>6</v>
      </c>
      <c r="BL1625">
        <v>5.2417470150596426</v>
      </c>
      <c r="BM1625">
        <v>2.7080502011022101</v>
      </c>
      <c r="BN1625">
        <v>11.002099841204238</v>
      </c>
    </row>
    <row r="1626" spans="49:66" x14ac:dyDescent="0.25">
      <c r="AW1626">
        <v>280000</v>
      </c>
      <c r="AX1626">
        <v>12.542544882151386</v>
      </c>
      <c r="AY1626">
        <v>56</v>
      </c>
      <c r="AZ1626">
        <v>0</v>
      </c>
      <c r="BA1626">
        <v>0</v>
      </c>
      <c r="BB1626">
        <v>0</v>
      </c>
      <c r="BC1626">
        <v>1</v>
      </c>
      <c r="BD1626">
        <v>11.047805889293775</v>
      </c>
      <c r="BE1626">
        <v>6.8731638342125176</v>
      </c>
      <c r="BF1626">
        <v>3</v>
      </c>
      <c r="BG1626">
        <v>11.512385319117719</v>
      </c>
      <c r="BH1626">
        <v>1</v>
      </c>
      <c r="BI1626">
        <v>3</v>
      </c>
      <c r="BJ1626">
        <v>1975</v>
      </c>
      <c r="BK1626">
        <v>7</v>
      </c>
      <c r="BL1626">
        <v>4.6001576441645469</v>
      </c>
      <c r="BM1626">
        <v>3.7297014486421913</v>
      </c>
      <c r="BN1626">
        <v>12.072541252905651</v>
      </c>
    </row>
    <row r="1627" spans="49:66" x14ac:dyDescent="0.25">
      <c r="AW1627">
        <v>100000</v>
      </c>
      <c r="AX1627">
        <v>11.512925464970229</v>
      </c>
      <c r="AY1627">
        <v>70</v>
      </c>
      <c r="AZ1627">
        <v>0</v>
      </c>
      <c r="BA1627">
        <v>0</v>
      </c>
      <c r="BB1627">
        <v>0</v>
      </c>
      <c r="BC1627">
        <v>1</v>
      </c>
      <c r="BD1627">
        <v>11.047805889293775</v>
      </c>
      <c r="BE1627">
        <v>6.8731638342125176</v>
      </c>
      <c r="BF1627">
        <v>3</v>
      </c>
      <c r="BG1627">
        <v>11.30933941287155</v>
      </c>
      <c r="BH1627">
        <v>1</v>
      </c>
      <c r="BI1627">
        <v>3</v>
      </c>
      <c r="BJ1627">
        <v>1995</v>
      </c>
      <c r="BK1627">
        <v>6</v>
      </c>
      <c r="BL1627">
        <v>5.6801726090170677</v>
      </c>
      <c r="BM1627">
        <v>4.0661736852496899</v>
      </c>
      <c r="BN1627">
        <v>12.323855681186558</v>
      </c>
    </row>
    <row r="1628" spans="49:66" x14ac:dyDescent="0.25">
      <c r="AW1628">
        <v>120000</v>
      </c>
      <c r="AX1628">
        <v>11.695247021764184</v>
      </c>
      <c r="AY1628">
        <v>42</v>
      </c>
      <c r="AZ1628">
        <v>0</v>
      </c>
      <c r="BA1628">
        <v>0</v>
      </c>
      <c r="BB1628">
        <v>0</v>
      </c>
      <c r="BC1628">
        <v>1</v>
      </c>
      <c r="BD1628">
        <v>11.047805889293775</v>
      </c>
      <c r="BE1628">
        <v>6.8731638342125176</v>
      </c>
      <c r="BF1628">
        <v>4</v>
      </c>
      <c r="BG1628">
        <v>11.141919752913635</v>
      </c>
      <c r="BH1628">
        <v>1</v>
      </c>
      <c r="BI1628">
        <v>3</v>
      </c>
      <c r="BJ1628">
        <v>1985</v>
      </c>
      <c r="BK1628">
        <v>6</v>
      </c>
      <c r="BL1628">
        <v>5.5412635451584258</v>
      </c>
      <c r="BM1628">
        <v>4.1601843197124424</v>
      </c>
      <c r="BN1628">
        <v>11.512925464970229</v>
      </c>
    </row>
    <row r="1629" spans="49:66" x14ac:dyDescent="0.25">
      <c r="AW1629">
        <v>110000</v>
      </c>
      <c r="AX1629">
        <v>11.608235644774552</v>
      </c>
      <c r="AY1629">
        <v>29</v>
      </c>
      <c r="AZ1629">
        <v>0</v>
      </c>
      <c r="BA1629">
        <v>0</v>
      </c>
      <c r="BB1629">
        <v>0</v>
      </c>
      <c r="BC1629">
        <v>1</v>
      </c>
      <c r="BD1629">
        <v>11.047805889293775</v>
      </c>
      <c r="BE1629">
        <v>6.8731638342125176</v>
      </c>
      <c r="BF1629">
        <v>5</v>
      </c>
      <c r="BG1629">
        <v>10.084307983203816</v>
      </c>
      <c r="BH1629">
        <v>1</v>
      </c>
      <c r="BI1629">
        <v>3</v>
      </c>
      <c r="BJ1629">
        <v>1985</v>
      </c>
      <c r="BK1629">
        <v>5</v>
      </c>
      <c r="BL1629">
        <v>5.4595855141441589</v>
      </c>
      <c r="BM1629">
        <v>3.2771447329921766</v>
      </c>
      <c r="BN1629">
        <v>11.571194373094205</v>
      </c>
    </row>
    <row r="1630" spans="49:66" x14ac:dyDescent="0.25">
      <c r="AW1630">
        <v>60000</v>
      </c>
      <c r="AX1630">
        <v>11.002099841204238</v>
      </c>
      <c r="AY1630">
        <v>83</v>
      </c>
      <c r="AZ1630">
        <v>0</v>
      </c>
      <c r="BA1630">
        <v>0</v>
      </c>
      <c r="BB1630">
        <v>0</v>
      </c>
      <c r="BC1630">
        <v>1</v>
      </c>
      <c r="BD1630">
        <v>10.996953287051358</v>
      </c>
      <c r="BE1630">
        <v>7.1951873201787091</v>
      </c>
      <c r="BF1630">
        <v>2</v>
      </c>
      <c r="BG1630">
        <v>11.02974743313305</v>
      </c>
      <c r="BH1630">
        <v>1</v>
      </c>
      <c r="BI1630">
        <v>4</v>
      </c>
      <c r="BJ1630">
        <v>1970</v>
      </c>
      <c r="BK1630">
        <v>8</v>
      </c>
      <c r="BL1630">
        <v>5.135308120806072</v>
      </c>
      <c r="BM1630">
        <v>4.6051701859880918</v>
      </c>
      <c r="BN1630">
        <v>12.899219826090119</v>
      </c>
    </row>
    <row r="1631" spans="49:66" x14ac:dyDescent="0.25">
      <c r="AW1631">
        <v>60000</v>
      </c>
      <c r="AX1631">
        <v>11.002099841204238</v>
      </c>
      <c r="AY1631">
        <v>86</v>
      </c>
      <c r="AZ1631">
        <v>0</v>
      </c>
      <c r="BA1631">
        <v>0</v>
      </c>
      <c r="BB1631">
        <v>1</v>
      </c>
      <c r="BC1631">
        <v>0</v>
      </c>
      <c r="BD1631">
        <v>11.032693706288871</v>
      </c>
      <c r="BE1631">
        <v>6.5352412710136587</v>
      </c>
      <c r="BF1631">
        <v>1</v>
      </c>
      <c r="BG1631">
        <v>7.3777589082278725</v>
      </c>
      <c r="BH1631">
        <v>1</v>
      </c>
      <c r="BI1631">
        <v>2</v>
      </c>
      <c r="BJ1631">
        <v>1975</v>
      </c>
      <c r="BK1631">
        <v>8</v>
      </c>
      <c r="BL1631">
        <v>4.6728288344619058</v>
      </c>
      <c r="BM1631">
        <v>3.1463051320333655</v>
      </c>
      <c r="BN1631">
        <v>11.440354772135393</v>
      </c>
    </row>
    <row r="1632" spans="49:66" x14ac:dyDescent="0.25">
      <c r="AW1632">
        <v>100000</v>
      </c>
      <c r="AX1632">
        <v>11.512925464970229</v>
      </c>
      <c r="AY1632">
        <v>72</v>
      </c>
      <c r="AZ1632">
        <v>0</v>
      </c>
      <c r="BA1632">
        <v>0</v>
      </c>
      <c r="BB1632">
        <v>0</v>
      </c>
      <c r="BC1632">
        <v>0</v>
      </c>
      <c r="BD1632">
        <v>10.960808986786358</v>
      </c>
      <c r="BE1632">
        <v>7.200424892944957</v>
      </c>
      <c r="BF1632">
        <v>1</v>
      </c>
      <c r="BG1632">
        <v>10.276601630426633</v>
      </c>
      <c r="BH1632">
        <v>1</v>
      </c>
      <c r="BI1632">
        <v>6</v>
      </c>
      <c r="BJ1632">
        <v>1930</v>
      </c>
      <c r="BK1632">
        <v>10</v>
      </c>
      <c r="BL1632">
        <v>4.290459441148391</v>
      </c>
      <c r="BM1632">
        <v>3.7297014486421913</v>
      </c>
      <c r="BN1632">
        <v>11.225243392518447</v>
      </c>
    </row>
    <row r="1633" spans="49:66" x14ac:dyDescent="0.25">
      <c r="AW1633">
        <v>150000</v>
      </c>
      <c r="AX1633">
        <v>11.918390573078392</v>
      </c>
      <c r="AY1633">
        <v>68</v>
      </c>
      <c r="AZ1633">
        <v>0</v>
      </c>
      <c r="BA1633">
        <v>0</v>
      </c>
      <c r="BB1633">
        <v>0</v>
      </c>
      <c r="BC1633">
        <v>0</v>
      </c>
      <c r="BD1633">
        <v>10.960808986786358</v>
      </c>
      <c r="BE1633">
        <v>7.0783415795576712</v>
      </c>
      <c r="BF1633">
        <v>2</v>
      </c>
      <c r="BG1633">
        <v>11.451050061252142</v>
      </c>
      <c r="BH1633">
        <v>1</v>
      </c>
      <c r="BI1633">
        <v>5</v>
      </c>
      <c r="BJ1633">
        <v>1960</v>
      </c>
      <c r="BK1633">
        <v>10</v>
      </c>
      <c r="BL1633">
        <v>5.1761497325738288</v>
      </c>
      <c r="BM1633">
        <v>3.3730265047068877</v>
      </c>
      <c r="BN1633">
        <v>11.918390573078392</v>
      </c>
    </row>
    <row r="1634" spans="49:66" x14ac:dyDescent="0.25">
      <c r="AW1634">
        <v>200000</v>
      </c>
      <c r="AX1634">
        <v>12.206072645530174</v>
      </c>
      <c r="AY1634">
        <v>78</v>
      </c>
      <c r="AZ1634">
        <v>0</v>
      </c>
      <c r="BA1634">
        <v>0</v>
      </c>
      <c r="BB1634">
        <v>1</v>
      </c>
      <c r="BC1634">
        <v>0</v>
      </c>
      <c r="BD1634">
        <v>10.942951212906582</v>
      </c>
      <c r="BE1634">
        <v>6.6970342476664841</v>
      </c>
      <c r="BF1634">
        <v>2</v>
      </c>
      <c r="BG1634">
        <v>10.675630739322571</v>
      </c>
      <c r="BH1634">
        <v>1</v>
      </c>
      <c r="BI1634">
        <v>3</v>
      </c>
      <c r="BJ1634">
        <v>1950</v>
      </c>
      <c r="BK1634">
        <v>6</v>
      </c>
      <c r="BL1634">
        <v>4.8598124043616719</v>
      </c>
      <c r="BM1634">
        <v>4.1997050778849268</v>
      </c>
      <c r="BN1634">
        <v>12.429216196844383</v>
      </c>
    </row>
    <row r="1635" spans="49:66" x14ac:dyDescent="0.25">
      <c r="AW1635">
        <v>100000</v>
      </c>
      <c r="AX1635">
        <v>11.512925464970229</v>
      </c>
      <c r="AY1635">
        <v>67</v>
      </c>
      <c r="AZ1635">
        <v>0</v>
      </c>
      <c r="BA1635">
        <v>0</v>
      </c>
      <c r="BB1635">
        <v>1</v>
      </c>
      <c r="BC1635">
        <v>0</v>
      </c>
      <c r="BD1635">
        <v>10.942951212906582</v>
      </c>
      <c r="BE1635">
        <v>6.6970342476664841</v>
      </c>
      <c r="BF1635">
        <v>1</v>
      </c>
      <c r="BG1635">
        <v>10.571316925111784</v>
      </c>
      <c r="BH1635">
        <v>1</v>
      </c>
      <c r="BI1635">
        <v>3</v>
      </c>
      <c r="BJ1635">
        <v>1940</v>
      </c>
      <c r="BK1635">
        <v>8</v>
      </c>
      <c r="BL1635">
        <v>5.3082676974012051</v>
      </c>
      <c r="BM1635">
        <v>4.1997050778849268</v>
      </c>
      <c r="BN1635">
        <v>11.512925464970229</v>
      </c>
    </row>
    <row r="1636" spans="49:66" x14ac:dyDescent="0.25">
      <c r="AW1636">
        <v>60000</v>
      </c>
      <c r="AX1636">
        <v>11.002099841204238</v>
      </c>
      <c r="AY1636">
        <v>85</v>
      </c>
      <c r="AZ1636">
        <v>0</v>
      </c>
      <c r="BA1636">
        <v>0</v>
      </c>
      <c r="BB1636">
        <v>0</v>
      </c>
      <c r="BC1636">
        <v>1</v>
      </c>
      <c r="BD1636">
        <v>10.857324519484246</v>
      </c>
      <c r="BE1636">
        <v>6.4861607889440887</v>
      </c>
      <c r="BF1636">
        <v>2</v>
      </c>
      <c r="BG1636">
        <v>10.738112593745406</v>
      </c>
      <c r="BH1636">
        <v>0</v>
      </c>
      <c r="BI1636">
        <v>2</v>
      </c>
      <c r="BJ1636">
        <v>1940</v>
      </c>
      <c r="BK1636">
        <v>5</v>
      </c>
      <c r="BL1636">
        <v>5.0150698911862452</v>
      </c>
      <c r="BM1636">
        <v>4.4228486291901365</v>
      </c>
      <c r="BN1636">
        <v>11.289781913656018</v>
      </c>
    </row>
    <row r="1637" spans="49:66" x14ac:dyDescent="0.25">
      <c r="AW1637">
        <v>240000</v>
      </c>
      <c r="AX1637">
        <v>12.388394202324129</v>
      </c>
      <c r="AY1637">
        <v>30</v>
      </c>
      <c r="AZ1637">
        <v>0</v>
      </c>
      <c r="BA1637">
        <v>1</v>
      </c>
      <c r="BB1637">
        <v>0</v>
      </c>
      <c r="BC1637">
        <v>0</v>
      </c>
      <c r="BD1637">
        <v>11.281396857121578</v>
      </c>
      <c r="BE1637">
        <v>7.1188262490620779</v>
      </c>
      <c r="BF1637">
        <v>3</v>
      </c>
      <c r="BG1637">
        <v>11.512745448768284</v>
      </c>
      <c r="BH1637">
        <v>1</v>
      </c>
      <c r="BI1637">
        <v>3</v>
      </c>
      <c r="BJ1637">
        <v>1950</v>
      </c>
      <c r="BK1637">
        <v>6</v>
      </c>
      <c r="BL1637">
        <v>6.1283237298324469</v>
      </c>
      <c r="BM1637">
        <v>4.6051701859880918</v>
      </c>
      <c r="BN1637">
        <v>12.429216196844383</v>
      </c>
    </row>
    <row r="1638" spans="49:66" x14ac:dyDescent="0.25">
      <c r="AW1638">
        <v>600000</v>
      </c>
      <c r="AX1638">
        <v>13.304684934198283</v>
      </c>
      <c r="AY1638">
        <v>93</v>
      </c>
      <c r="AZ1638">
        <v>1</v>
      </c>
      <c r="BA1638">
        <v>0</v>
      </c>
      <c r="BB1638">
        <v>0</v>
      </c>
      <c r="BC1638">
        <v>1</v>
      </c>
      <c r="BD1638">
        <v>11.224349659925092</v>
      </c>
      <c r="BE1638">
        <v>7.1364832085902474</v>
      </c>
      <c r="BF1638">
        <v>2</v>
      </c>
      <c r="BG1638">
        <v>11.407364929309734</v>
      </c>
      <c r="BH1638">
        <v>1</v>
      </c>
      <c r="BI1638">
        <v>5</v>
      </c>
      <c r="BJ1638">
        <v>1970</v>
      </c>
      <c r="BK1638">
        <v>9</v>
      </c>
      <c r="BL1638">
        <v>5.9845658054168256</v>
      </c>
      <c r="BM1638">
        <v>5.1159958097740823</v>
      </c>
      <c r="BN1638">
        <v>13.304684934198283</v>
      </c>
    </row>
    <row r="1639" spans="49:66" x14ac:dyDescent="0.25">
      <c r="AW1639">
        <v>150000</v>
      </c>
      <c r="AX1639">
        <v>11.918390573078392</v>
      </c>
      <c r="AY1639">
        <v>57</v>
      </c>
      <c r="AZ1639">
        <v>0</v>
      </c>
      <c r="BA1639">
        <v>0</v>
      </c>
      <c r="BB1639">
        <v>1</v>
      </c>
      <c r="BC1639">
        <v>0</v>
      </c>
      <c r="BD1639">
        <v>10.942951212906582</v>
      </c>
      <c r="BE1639">
        <v>6.6970342476664841</v>
      </c>
      <c r="BF1639">
        <v>1</v>
      </c>
      <c r="BG1639">
        <v>10.896405936645174</v>
      </c>
      <c r="BH1639">
        <v>1</v>
      </c>
      <c r="BI1639">
        <v>3</v>
      </c>
      <c r="BJ1639">
        <v>1975</v>
      </c>
      <c r="BK1639">
        <v>5</v>
      </c>
      <c r="BL1639">
        <v>4.5917471656593287</v>
      </c>
      <c r="BM1639">
        <v>3.9920657131078365</v>
      </c>
      <c r="BN1639">
        <v>11.918390573078392</v>
      </c>
    </row>
    <row r="1640" spans="49:66" x14ac:dyDescent="0.25">
      <c r="AW1640">
        <v>500000</v>
      </c>
      <c r="AX1640">
        <v>13.122363377404328</v>
      </c>
      <c r="AY1640">
        <v>80</v>
      </c>
      <c r="AZ1640">
        <v>0</v>
      </c>
      <c r="BA1640">
        <v>0</v>
      </c>
      <c r="BB1640">
        <v>0</v>
      </c>
      <c r="BC1640">
        <v>1</v>
      </c>
      <c r="BD1640">
        <v>11.014011942895687</v>
      </c>
      <c r="BE1640">
        <v>7.153833801578843</v>
      </c>
      <c r="BF1640">
        <v>1</v>
      </c>
      <c r="BG1640">
        <v>9.923290179832307</v>
      </c>
      <c r="BH1640">
        <v>1</v>
      </c>
      <c r="BI1640">
        <v>3</v>
      </c>
      <c r="BJ1640">
        <v>1975</v>
      </c>
      <c r="BK1640">
        <v>5</v>
      </c>
      <c r="BL1640">
        <v>5.0434251169192468</v>
      </c>
      <c r="BM1640">
        <v>3.9608131695975781</v>
      </c>
      <c r="BN1640">
        <v>12.254862809699606</v>
      </c>
    </row>
    <row r="1641" spans="49:66" x14ac:dyDescent="0.25">
      <c r="AW1641">
        <v>90000</v>
      </c>
      <c r="AX1641">
        <v>11.407564949312402</v>
      </c>
      <c r="AY1641">
        <v>81</v>
      </c>
      <c r="AZ1641">
        <v>0</v>
      </c>
      <c r="BA1641">
        <v>0</v>
      </c>
      <c r="BB1641">
        <v>1</v>
      </c>
      <c r="BC1641">
        <v>0</v>
      </c>
      <c r="BD1641">
        <v>10.942951212906582</v>
      </c>
      <c r="BE1641">
        <v>6.2245584292753602</v>
      </c>
      <c r="BF1641">
        <v>1</v>
      </c>
      <c r="BG1641">
        <v>9.4738578174286658</v>
      </c>
      <c r="BH1641">
        <v>1</v>
      </c>
      <c r="BI1641">
        <v>1</v>
      </c>
      <c r="BJ1641">
        <v>1950</v>
      </c>
      <c r="BK1641">
        <v>3</v>
      </c>
      <c r="BL1641">
        <v>5.1761497325738288</v>
      </c>
      <c r="BM1641">
        <v>3.3730265047068877</v>
      </c>
      <c r="BN1641">
        <v>11.512925464970229</v>
      </c>
    </row>
    <row r="1642" spans="49:66" x14ac:dyDescent="0.25">
      <c r="AW1642">
        <v>200000</v>
      </c>
      <c r="AX1642">
        <v>12.206072645530174</v>
      </c>
      <c r="AY1642">
        <v>39</v>
      </c>
      <c r="AZ1642">
        <v>0</v>
      </c>
      <c r="BA1642">
        <v>0</v>
      </c>
      <c r="BB1642">
        <v>0</v>
      </c>
      <c r="BC1642">
        <v>1</v>
      </c>
      <c r="BD1642">
        <v>10.844783043399849</v>
      </c>
      <c r="BE1642">
        <v>6.4707995037826018</v>
      </c>
      <c r="BF1642">
        <v>3</v>
      </c>
      <c r="BG1642">
        <v>11.085705425059034</v>
      </c>
      <c r="BH1642">
        <v>1</v>
      </c>
      <c r="BI1642">
        <v>2</v>
      </c>
      <c r="BJ1642">
        <v>1970</v>
      </c>
      <c r="BK1642">
        <v>5</v>
      </c>
      <c r="BL1642">
        <v>4.9260452257714524</v>
      </c>
      <c r="BM1642">
        <v>0.91629073187415511</v>
      </c>
      <c r="BN1642">
        <v>9.2103403719761836</v>
      </c>
    </row>
    <row r="1643" spans="49:66" x14ac:dyDescent="0.25">
      <c r="AW1643">
        <v>120000</v>
      </c>
      <c r="AX1643">
        <v>11.695247021764184</v>
      </c>
      <c r="AY1643">
        <v>68</v>
      </c>
      <c r="AZ1643">
        <v>0</v>
      </c>
      <c r="BA1643">
        <v>0</v>
      </c>
      <c r="BB1643">
        <v>0</v>
      </c>
      <c r="BC1643">
        <v>1</v>
      </c>
      <c r="BD1643">
        <v>10.844783043399849</v>
      </c>
      <c r="BE1643">
        <v>6.7238324408212087</v>
      </c>
      <c r="BF1643">
        <v>1</v>
      </c>
      <c r="BG1643">
        <v>7.179307969504034</v>
      </c>
      <c r="BH1643">
        <v>1</v>
      </c>
      <c r="BI1643">
        <v>3</v>
      </c>
      <c r="BJ1643">
        <v>1940</v>
      </c>
      <c r="BK1643">
        <v>6</v>
      </c>
      <c r="BL1643">
        <v>5.1499140279768758</v>
      </c>
      <c r="BM1643">
        <v>2.3513752571634776</v>
      </c>
      <c r="BN1643">
        <v>11.156250521031495</v>
      </c>
    </row>
    <row r="1644" spans="49:66" x14ac:dyDescent="0.25">
      <c r="AW1644">
        <v>100000</v>
      </c>
      <c r="AX1644">
        <v>11.512925464970229</v>
      </c>
      <c r="AY1644">
        <v>44</v>
      </c>
      <c r="AZ1644">
        <v>0</v>
      </c>
      <c r="BA1644">
        <v>0</v>
      </c>
      <c r="BB1644">
        <v>0</v>
      </c>
      <c r="BC1644">
        <v>1</v>
      </c>
      <c r="BD1644">
        <v>10.844783043399849</v>
      </c>
      <c r="BE1644">
        <v>6.7238324408212087</v>
      </c>
      <c r="BF1644">
        <v>3</v>
      </c>
      <c r="BG1644">
        <v>11.289106685740951</v>
      </c>
      <c r="BH1644">
        <v>1</v>
      </c>
      <c r="BI1644">
        <v>3</v>
      </c>
      <c r="BJ1644">
        <v>1990</v>
      </c>
      <c r="BK1644">
        <v>5</v>
      </c>
      <c r="BL1644">
        <v>5.2417470150596426</v>
      </c>
      <c r="BM1644">
        <v>3.1135153092103742</v>
      </c>
      <c r="BN1644">
        <v>11.407564949312402</v>
      </c>
    </row>
    <row r="1645" spans="49:66" x14ac:dyDescent="0.25">
      <c r="AW1645">
        <v>100000</v>
      </c>
      <c r="AX1645">
        <v>11.512925464970229</v>
      </c>
      <c r="AY1645">
        <v>24</v>
      </c>
      <c r="AZ1645">
        <v>0</v>
      </c>
      <c r="BA1645">
        <v>0</v>
      </c>
      <c r="BB1645">
        <v>0</v>
      </c>
      <c r="BC1645">
        <v>1</v>
      </c>
      <c r="BD1645">
        <v>10.844783043399849</v>
      </c>
      <c r="BE1645">
        <v>6.7238324408212087</v>
      </c>
      <c r="BF1645">
        <v>4</v>
      </c>
      <c r="BG1645">
        <v>10.626242077848731</v>
      </c>
      <c r="BH1645">
        <v>1</v>
      </c>
      <c r="BI1645">
        <v>3</v>
      </c>
      <c r="BJ1645">
        <v>1995</v>
      </c>
      <c r="BK1645">
        <v>5</v>
      </c>
      <c r="BL1645">
        <v>5.6082500479468624</v>
      </c>
      <c r="BM1645">
        <v>3.912023005428146</v>
      </c>
      <c r="BN1645">
        <v>11.813030057420567</v>
      </c>
    </row>
    <row r="1646" spans="49:66" x14ac:dyDescent="0.25">
      <c r="AW1646">
        <v>120000</v>
      </c>
      <c r="AX1646">
        <v>11.695247021764184</v>
      </c>
      <c r="AY1646">
        <v>73</v>
      </c>
      <c r="AZ1646">
        <v>0</v>
      </c>
      <c r="BA1646">
        <v>0</v>
      </c>
      <c r="BB1646">
        <v>0</v>
      </c>
      <c r="BC1646">
        <v>1</v>
      </c>
      <c r="BD1646">
        <v>10.844783043399849</v>
      </c>
      <c r="BE1646">
        <v>6.7238324408212087</v>
      </c>
      <c r="BF1646">
        <v>2</v>
      </c>
      <c r="BG1646">
        <v>10.709516890152745</v>
      </c>
      <c r="BH1646">
        <v>1</v>
      </c>
      <c r="BI1646">
        <v>3</v>
      </c>
      <c r="BJ1646">
        <v>1985</v>
      </c>
      <c r="BK1646">
        <v>7</v>
      </c>
      <c r="BL1646">
        <v>4.8751973232011512</v>
      </c>
      <c r="BM1646">
        <v>4.7593208658439208</v>
      </c>
      <c r="BN1646">
        <v>12.765688433465597</v>
      </c>
    </row>
    <row r="1647" spans="49:66" x14ac:dyDescent="0.25">
      <c r="AW1647">
        <v>150000</v>
      </c>
      <c r="AX1647">
        <v>11.918390573078392</v>
      </c>
      <c r="AY1647">
        <v>29</v>
      </c>
      <c r="AZ1647">
        <v>0</v>
      </c>
      <c r="BA1647">
        <v>0</v>
      </c>
      <c r="BB1647">
        <v>0</v>
      </c>
      <c r="BC1647">
        <v>1</v>
      </c>
      <c r="BD1647">
        <v>10.844783043399849</v>
      </c>
      <c r="BE1647">
        <v>6.7238324408212087</v>
      </c>
      <c r="BF1647">
        <v>3</v>
      </c>
      <c r="BG1647">
        <v>11.951064260125628</v>
      </c>
      <c r="BH1647">
        <v>1</v>
      </c>
      <c r="BI1647">
        <v>3</v>
      </c>
      <c r="BJ1647">
        <v>2002</v>
      </c>
      <c r="BK1647">
        <v>5</v>
      </c>
      <c r="BL1647">
        <v>5.4249500174814029</v>
      </c>
      <c r="BM1647">
        <v>4.0474276424343492</v>
      </c>
      <c r="BN1647">
        <v>12.341477282536376</v>
      </c>
    </row>
    <row r="1648" spans="49:66" x14ac:dyDescent="0.25">
      <c r="AW1648">
        <v>120000</v>
      </c>
      <c r="AX1648">
        <v>11.695247021764184</v>
      </c>
      <c r="AY1648">
        <v>46</v>
      </c>
      <c r="AZ1648">
        <v>0</v>
      </c>
      <c r="BA1648">
        <v>0</v>
      </c>
      <c r="BB1648">
        <v>0</v>
      </c>
      <c r="BC1648">
        <v>1</v>
      </c>
      <c r="BD1648">
        <v>10.844783043399849</v>
      </c>
      <c r="BE1648">
        <v>6.8416154764775916</v>
      </c>
      <c r="BF1648">
        <v>2</v>
      </c>
      <c r="BG1648">
        <v>10.529425983402623</v>
      </c>
      <c r="BH1648">
        <v>1</v>
      </c>
      <c r="BI1648">
        <v>4</v>
      </c>
      <c r="BJ1648">
        <v>1970</v>
      </c>
      <c r="BK1648">
        <v>6</v>
      </c>
      <c r="BL1648">
        <v>5.43372200355424</v>
      </c>
      <c r="BM1648">
        <v>4.5424078642553249</v>
      </c>
      <c r="BN1648">
        <v>11.608235644774552</v>
      </c>
    </row>
    <row r="1649" spans="49:66" x14ac:dyDescent="0.25">
      <c r="AW1649">
        <v>240000</v>
      </c>
      <c r="AX1649">
        <v>12.388394202324129</v>
      </c>
      <c r="AY1649">
        <v>43</v>
      </c>
      <c r="AZ1649">
        <v>0</v>
      </c>
      <c r="BA1649">
        <v>0</v>
      </c>
      <c r="BB1649">
        <v>0</v>
      </c>
      <c r="BC1649">
        <v>0</v>
      </c>
      <c r="BD1649">
        <v>11.127042371589786</v>
      </c>
      <c r="BE1649">
        <v>7.3870902356567569</v>
      </c>
      <c r="BF1649">
        <v>5</v>
      </c>
      <c r="BG1649">
        <v>11.096864417648661</v>
      </c>
      <c r="BH1649">
        <v>1</v>
      </c>
      <c r="BI1649">
        <v>3</v>
      </c>
      <c r="BJ1649">
        <v>1975</v>
      </c>
      <c r="BK1649">
        <v>5</v>
      </c>
      <c r="BL1649">
        <v>5.3471075307174685</v>
      </c>
      <c r="BM1649">
        <v>3.5065578973099818</v>
      </c>
      <c r="BN1649">
        <v>12.100712129872347</v>
      </c>
    </row>
    <row r="1650" spans="49:66" x14ac:dyDescent="0.25">
      <c r="AW1650">
        <v>250000</v>
      </c>
      <c r="AX1650">
        <v>12.429216196844383</v>
      </c>
      <c r="AY1650">
        <v>48</v>
      </c>
      <c r="AZ1650">
        <v>0</v>
      </c>
      <c r="BA1650">
        <v>1</v>
      </c>
      <c r="BB1650">
        <v>0</v>
      </c>
      <c r="BC1650">
        <v>0</v>
      </c>
      <c r="BD1650">
        <v>11.025262829230666</v>
      </c>
      <c r="BE1650">
        <v>6.9744789110250451</v>
      </c>
      <c r="BF1650">
        <v>2</v>
      </c>
      <c r="BG1650">
        <v>10.761386168696564</v>
      </c>
      <c r="BH1650">
        <v>1</v>
      </c>
      <c r="BI1650">
        <v>3</v>
      </c>
      <c r="BJ1650">
        <v>1970</v>
      </c>
      <c r="BK1650">
        <v>5</v>
      </c>
      <c r="BL1650">
        <v>5.1873858058407549</v>
      </c>
      <c r="BM1650">
        <v>3.912023005428146</v>
      </c>
      <c r="BN1650">
        <v>12.468436909997665</v>
      </c>
    </row>
    <row r="1651" spans="49:66" x14ac:dyDescent="0.25">
      <c r="AW1651">
        <v>190000</v>
      </c>
      <c r="AX1651">
        <v>12.154779351142624</v>
      </c>
      <c r="AY1651">
        <v>47</v>
      </c>
      <c r="AZ1651">
        <v>0</v>
      </c>
      <c r="BA1651">
        <v>0</v>
      </c>
      <c r="BB1651">
        <v>0</v>
      </c>
      <c r="BC1651">
        <v>1</v>
      </c>
      <c r="BD1651">
        <v>11.012050172057405</v>
      </c>
      <c r="BE1651">
        <v>6.852242569051878</v>
      </c>
      <c r="BF1651">
        <v>2</v>
      </c>
      <c r="BG1651">
        <v>9.3896574197498381</v>
      </c>
      <c r="BH1651">
        <v>1</v>
      </c>
      <c r="BI1651">
        <v>3</v>
      </c>
      <c r="BJ1651">
        <v>1975</v>
      </c>
      <c r="BK1651">
        <v>6</v>
      </c>
      <c r="BL1651">
        <v>5.7062793548547885</v>
      </c>
      <c r="BM1651">
        <v>4.8283137373023015</v>
      </c>
      <c r="BN1651">
        <v>12.133501952695338</v>
      </c>
    </row>
    <row r="1652" spans="49:66" x14ac:dyDescent="0.25">
      <c r="AW1652">
        <v>300000</v>
      </c>
      <c r="AX1652">
        <v>12.611537753638338</v>
      </c>
      <c r="AY1652">
        <v>39</v>
      </c>
      <c r="AZ1652">
        <v>0</v>
      </c>
      <c r="BA1652">
        <v>0</v>
      </c>
      <c r="BB1652">
        <v>0</v>
      </c>
      <c r="BC1652">
        <v>1</v>
      </c>
      <c r="BD1652">
        <v>11.047805889293775</v>
      </c>
      <c r="BE1652">
        <v>7.0130157896396303</v>
      </c>
      <c r="BF1652">
        <v>4</v>
      </c>
      <c r="BG1652">
        <v>11.008148179738441</v>
      </c>
      <c r="BH1652">
        <v>1</v>
      </c>
      <c r="BI1652">
        <v>5</v>
      </c>
      <c r="BJ1652">
        <v>1919</v>
      </c>
      <c r="BK1652">
        <v>11</v>
      </c>
      <c r="BL1652">
        <v>6.7062509027714086</v>
      </c>
      <c r="BM1652">
        <v>4.6051701859880918</v>
      </c>
      <c r="BN1652">
        <v>12.611537753638338</v>
      </c>
    </row>
    <row r="1653" spans="49:66" x14ac:dyDescent="0.25">
      <c r="AW1653">
        <v>100000</v>
      </c>
      <c r="AX1653">
        <v>11.512925464970229</v>
      </c>
      <c r="AY1653">
        <v>80</v>
      </c>
      <c r="AZ1653">
        <v>0</v>
      </c>
      <c r="BA1653">
        <v>0</v>
      </c>
      <c r="BB1653">
        <v>1</v>
      </c>
      <c r="BC1653">
        <v>0</v>
      </c>
      <c r="BD1653">
        <v>10.975601849898009</v>
      </c>
      <c r="BE1653">
        <v>6.752270376141742</v>
      </c>
      <c r="BF1653">
        <v>2</v>
      </c>
      <c r="BG1653">
        <v>10.647945527330501</v>
      </c>
      <c r="BH1653">
        <v>1</v>
      </c>
      <c r="BI1653">
        <v>4</v>
      </c>
      <c r="BJ1653">
        <v>1919</v>
      </c>
      <c r="BK1653">
        <v>7</v>
      </c>
      <c r="BL1653">
        <v>6.1882641230825897</v>
      </c>
      <c r="BM1653">
        <v>3.912023005428146</v>
      </c>
      <c r="BN1653">
        <v>12.301382825334498</v>
      </c>
    </row>
    <row r="1654" spans="49:66" x14ac:dyDescent="0.25">
      <c r="AW1654">
        <v>20000</v>
      </c>
      <c r="AX1654">
        <v>9.9034875525361272</v>
      </c>
      <c r="AY1654">
        <v>77</v>
      </c>
      <c r="AZ1654">
        <v>0</v>
      </c>
      <c r="BA1654">
        <v>0</v>
      </c>
      <c r="BB1654">
        <v>1</v>
      </c>
      <c r="BC1654">
        <v>0</v>
      </c>
      <c r="BD1654">
        <v>10.971159418297601</v>
      </c>
      <c r="BE1654">
        <v>6.4599044543775346</v>
      </c>
      <c r="BF1654">
        <v>1</v>
      </c>
      <c r="BG1654">
        <v>8.987196820661973</v>
      </c>
      <c r="BH1654">
        <v>1</v>
      </c>
      <c r="BI1654">
        <v>2</v>
      </c>
      <c r="BJ1654">
        <v>1950</v>
      </c>
      <c r="BK1654">
        <v>4</v>
      </c>
      <c r="BL1654">
        <v>5.1179938124167554</v>
      </c>
      <c r="BM1654">
        <v>2.9957322735539909</v>
      </c>
      <c r="BN1654">
        <v>9.6158054800843473</v>
      </c>
    </row>
    <row r="1655" spans="49:66" x14ac:dyDescent="0.25">
      <c r="AW1655">
        <v>190000</v>
      </c>
      <c r="AX1655">
        <v>12.154779351142624</v>
      </c>
      <c r="AY1655">
        <v>69</v>
      </c>
      <c r="AZ1655">
        <v>0</v>
      </c>
      <c r="BA1655">
        <v>0</v>
      </c>
      <c r="BB1655">
        <v>1</v>
      </c>
      <c r="BC1655">
        <v>0</v>
      </c>
      <c r="BD1655">
        <v>10.975601849898009</v>
      </c>
      <c r="BE1655">
        <v>6.752270376141742</v>
      </c>
      <c r="BF1655">
        <v>1</v>
      </c>
      <c r="BG1655">
        <v>8.6215532067404794</v>
      </c>
      <c r="BH1655">
        <v>1</v>
      </c>
      <c r="BI1655">
        <v>4</v>
      </c>
      <c r="BJ1655">
        <v>1919</v>
      </c>
      <c r="BK1655">
        <v>8</v>
      </c>
      <c r="BL1655">
        <v>3.6888794541139363</v>
      </c>
      <c r="BM1655">
        <v>4.6051701859880918</v>
      </c>
      <c r="BN1655">
        <v>11.918390573078392</v>
      </c>
    </row>
    <row r="1656" spans="49:66" x14ac:dyDescent="0.25">
      <c r="AW1656">
        <v>110000</v>
      </c>
      <c r="AX1656">
        <v>11.608235644774552</v>
      </c>
      <c r="AY1656">
        <v>57</v>
      </c>
      <c r="AZ1656">
        <v>0</v>
      </c>
      <c r="BA1656">
        <v>0</v>
      </c>
      <c r="BB1656">
        <v>1</v>
      </c>
      <c r="BC1656">
        <v>0</v>
      </c>
      <c r="BD1656">
        <v>10.975601849898009</v>
      </c>
      <c r="BE1656">
        <v>6.6858609470683596</v>
      </c>
      <c r="BF1656">
        <v>2</v>
      </c>
      <c r="BG1656">
        <v>10.13946835265183</v>
      </c>
      <c r="BH1656">
        <v>1</v>
      </c>
      <c r="BI1656">
        <v>3</v>
      </c>
      <c r="BJ1656">
        <v>1950</v>
      </c>
      <c r="BK1656">
        <v>8</v>
      </c>
      <c r="BL1656">
        <v>5.4496068141085896</v>
      </c>
      <c r="BM1656">
        <v>3.2188758248682006</v>
      </c>
      <c r="BN1656">
        <v>11.512925464970229</v>
      </c>
    </row>
    <row r="1657" spans="49:66" x14ac:dyDescent="0.25">
      <c r="AW1657">
        <v>140000</v>
      </c>
      <c r="AX1657">
        <v>11.849397701591441</v>
      </c>
      <c r="AY1657">
        <v>54</v>
      </c>
      <c r="AZ1657">
        <v>0</v>
      </c>
      <c r="BA1657">
        <v>0</v>
      </c>
      <c r="BB1657">
        <v>1</v>
      </c>
      <c r="BC1657">
        <v>0</v>
      </c>
      <c r="BD1657">
        <v>10.975601849898009</v>
      </c>
      <c r="BE1657">
        <v>6.752270376141742</v>
      </c>
      <c r="BF1657">
        <v>3</v>
      </c>
      <c r="BG1657">
        <v>11.767288574629154</v>
      </c>
      <c r="BH1657">
        <v>1</v>
      </c>
      <c r="BI1657">
        <v>4</v>
      </c>
      <c r="BJ1657">
        <v>1975</v>
      </c>
      <c r="BK1657">
        <v>12</v>
      </c>
      <c r="BL1657">
        <v>6.0296831557501012</v>
      </c>
      <c r="BM1657">
        <v>3.4812400893356918</v>
      </c>
      <c r="BN1657">
        <v>11.77528972943772</v>
      </c>
    </row>
    <row r="1658" spans="49:66" x14ac:dyDescent="0.25">
      <c r="AW1658">
        <v>100000</v>
      </c>
      <c r="AX1658">
        <v>11.512925464970229</v>
      </c>
      <c r="AY1658">
        <v>71</v>
      </c>
      <c r="AZ1658">
        <v>0</v>
      </c>
      <c r="BA1658">
        <v>0</v>
      </c>
      <c r="BB1658">
        <v>1</v>
      </c>
      <c r="BC1658">
        <v>0</v>
      </c>
      <c r="BD1658">
        <v>10.975601849898009</v>
      </c>
      <c r="BE1658">
        <v>6.6858609470683596</v>
      </c>
      <c r="BF1658">
        <v>3</v>
      </c>
      <c r="BG1658">
        <v>11.316496870173593</v>
      </c>
      <c r="BH1658">
        <v>1</v>
      </c>
      <c r="BI1658">
        <v>3</v>
      </c>
      <c r="BJ1658">
        <v>1975</v>
      </c>
      <c r="BK1658">
        <v>6</v>
      </c>
      <c r="BL1658">
        <v>5.5284365315986719</v>
      </c>
      <c r="BM1658">
        <v>4.5181588090020979</v>
      </c>
      <c r="BN1658">
        <v>11.736069016284437</v>
      </c>
    </row>
    <row r="1659" spans="49:66" x14ac:dyDescent="0.25">
      <c r="AW1659">
        <v>130000</v>
      </c>
      <c r="AX1659">
        <v>11.77528972943772</v>
      </c>
      <c r="AY1659">
        <v>59</v>
      </c>
      <c r="AZ1659">
        <v>0</v>
      </c>
      <c r="BA1659">
        <v>0</v>
      </c>
      <c r="BB1659">
        <v>1</v>
      </c>
      <c r="BC1659">
        <v>0</v>
      </c>
      <c r="BD1659">
        <v>10.975601849898009</v>
      </c>
      <c r="BE1659">
        <v>6.752270376141742</v>
      </c>
      <c r="BF1659">
        <v>1</v>
      </c>
      <c r="BG1659">
        <v>9.2085387500295539</v>
      </c>
      <c r="BH1659">
        <v>1</v>
      </c>
      <c r="BI1659">
        <v>4</v>
      </c>
      <c r="BJ1659">
        <v>1950</v>
      </c>
      <c r="BK1659">
        <v>7</v>
      </c>
      <c r="BL1659">
        <v>5.3351313396707534</v>
      </c>
      <c r="BM1659">
        <v>3.4812400893356918</v>
      </c>
      <c r="BN1659">
        <v>11.77528972943772</v>
      </c>
    </row>
    <row r="1660" spans="49:66" x14ac:dyDescent="0.25">
      <c r="AW1660">
        <v>100000</v>
      </c>
      <c r="AX1660">
        <v>11.512925464970229</v>
      </c>
      <c r="AY1660">
        <v>30</v>
      </c>
      <c r="AZ1660">
        <v>0</v>
      </c>
      <c r="BA1660">
        <v>0</v>
      </c>
      <c r="BB1660">
        <v>1</v>
      </c>
      <c r="BC1660">
        <v>0</v>
      </c>
      <c r="BD1660">
        <v>10.975601849898009</v>
      </c>
      <c r="BE1660">
        <v>6.6858609470683596</v>
      </c>
      <c r="BF1660">
        <v>2</v>
      </c>
      <c r="BG1660">
        <v>11.155736103026953</v>
      </c>
      <c r="BH1660">
        <v>1</v>
      </c>
      <c r="BI1660">
        <v>3</v>
      </c>
      <c r="BJ1660">
        <v>1990</v>
      </c>
      <c r="BK1660">
        <v>5</v>
      </c>
      <c r="BL1660">
        <v>4.7478264863607125</v>
      </c>
      <c r="BM1660">
        <v>4.0661736852496899</v>
      </c>
      <c r="BN1660">
        <v>12.072541252905651</v>
      </c>
    </row>
    <row r="1661" spans="49:66" x14ac:dyDescent="0.25">
      <c r="AW1661">
        <v>260000</v>
      </c>
      <c r="AX1661">
        <v>12.468436909997665</v>
      </c>
      <c r="AY1661">
        <v>50</v>
      </c>
      <c r="AZ1661">
        <v>0</v>
      </c>
      <c r="BA1661">
        <v>0</v>
      </c>
      <c r="BB1661">
        <v>1</v>
      </c>
      <c r="BC1661">
        <v>0</v>
      </c>
      <c r="BD1661">
        <v>10.975601849898009</v>
      </c>
      <c r="BE1661">
        <v>6.752270376141742</v>
      </c>
      <c r="BF1661">
        <v>3</v>
      </c>
      <c r="BG1661">
        <v>11.337929013961341</v>
      </c>
      <c r="BH1661">
        <v>1</v>
      </c>
      <c r="BI1661">
        <v>4</v>
      </c>
      <c r="BJ1661">
        <v>1990</v>
      </c>
      <c r="BK1661">
        <v>9</v>
      </c>
      <c r="BL1661">
        <v>5.5247887079416325</v>
      </c>
      <c r="BM1661">
        <v>3.912023005428146</v>
      </c>
      <c r="BN1661">
        <v>12.429216196844383</v>
      </c>
    </row>
    <row r="1662" spans="49:66" x14ac:dyDescent="0.25">
      <c r="AW1662">
        <v>550000</v>
      </c>
      <c r="AX1662">
        <v>13.217673557208654</v>
      </c>
      <c r="AY1662">
        <v>63</v>
      </c>
      <c r="AZ1662">
        <v>0</v>
      </c>
      <c r="BA1662">
        <v>0</v>
      </c>
      <c r="BB1662">
        <v>1</v>
      </c>
      <c r="BC1662">
        <v>0</v>
      </c>
      <c r="BD1662">
        <v>10.975601849898009</v>
      </c>
      <c r="BE1662">
        <v>6.4377516497364011</v>
      </c>
      <c r="BF1662">
        <v>2</v>
      </c>
      <c r="BG1662">
        <v>11.780659899612314</v>
      </c>
      <c r="BH1662">
        <v>1</v>
      </c>
      <c r="BI1662">
        <v>2</v>
      </c>
      <c r="BJ1662">
        <v>1990</v>
      </c>
      <c r="BK1662">
        <v>6</v>
      </c>
      <c r="BL1662">
        <v>5.0498560072495371</v>
      </c>
      <c r="BM1662">
        <v>4.4026459218806986</v>
      </c>
      <c r="BN1662">
        <v>13.017002861746503</v>
      </c>
    </row>
    <row r="1663" spans="49:66" x14ac:dyDescent="0.25">
      <c r="AW1663">
        <v>90000</v>
      </c>
      <c r="AX1663">
        <v>11.407564949312402</v>
      </c>
      <c r="AY1663">
        <v>86</v>
      </c>
      <c r="AZ1663">
        <v>0</v>
      </c>
      <c r="BA1663">
        <v>0</v>
      </c>
      <c r="BB1663">
        <v>0</v>
      </c>
      <c r="BC1663">
        <v>1</v>
      </c>
      <c r="BD1663">
        <v>10.996953287051358</v>
      </c>
      <c r="BE1663">
        <v>7.0741168161973622</v>
      </c>
      <c r="BF1663">
        <v>2</v>
      </c>
      <c r="BG1663">
        <v>10.391515267626115</v>
      </c>
      <c r="BH1663">
        <v>1</v>
      </c>
      <c r="BI1663">
        <v>3</v>
      </c>
      <c r="BJ1663">
        <v>1975</v>
      </c>
      <c r="BK1663">
        <v>7</v>
      </c>
      <c r="BL1663">
        <v>5.6204008657171496</v>
      </c>
      <c r="BM1663">
        <v>4.1997050778849268</v>
      </c>
      <c r="BN1663">
        <v>11.77528972943772</v>
      </c>
    </row>
    <row r="1664" spans="49:66" x14ac:dyDescent="0.25">
      <c r="AW1664">
        <v>90000</v>
      </c>
      <c r="AX1664">
        <v>11.407564949312402</v>
      </c>
      <c r="AY1664">
        <v>53</v>
      </c>
      <c r="AZ1664">
        <v>0</v>
      </c>
      <c r="BA1664">
        <v>0</v>
      </c>
      <c r="BB1664">
        <v>0</v>
      </c>
      <c r="BC1664">
        <v>1</v>
      </c>
      <c r="BD1664">
        <v>10.928991369383599</v>
      </c>
      <c r="BE1664">
        <v>6.513230110912307</v>
      </c>
      <c r="BF1664">
        <v>1</v>
      </c>
      <c r="BG1664">
        <v>11.046116726621012</v>
      </c>
      <c r="BH1664">
        <v>1</v>
      </c>
      <c r="BI1664">
        <v>2</v>
      </c>
      <c r="BJ1664">
        <v>1950</v>
      </c>
      <c r="BK1664">
        <v>5</v>
      </c>
      <c r="BL1664">
        <v>5.2239529512771279</v>
      </c>
      <c r="BM1664">
        <v>4.3975308212098465</v>
      </c>
      <c r="BN1664">
        <v>11.002099841204238</v>
      </c>
    </row>
    <row r="1665" spans="49:66" x14ac:dyDescent="0.25">
      <c r="AW1665">
        <v>80000</v>
      </c>
      <c r="AX1665">
        <v>11.289781913656018</v>
      </c>
      <c r="AY1665">
        <v>61</v>
      </c>
      <c r="AZ1665">
        <v>0</v>
      </c>
      <c r="BA1665">
        <v>0</v>
      </c>
      <c r="BB1665">
        <v>0</v>
      </c>
      <c r="BC1665">
        <v>1</v>
      </c>
      <c r="BD1665">
        <v>10.928991369383599</v>
      </c>
      <c r="BE1665">
        <v>6.7968237182748554</v>
      </c>
      <c r="BF1665">
        <v>2</v>
      </c>
      <c r="BG1665">
        <v>10.64974886874556</v>
      </c>
      <c r="BH1665">
        <v>1</v>
      </c>
      <c r="BI1665">
        <v>3</v>
      </c>
      <c r="BJ1665">
        <v>1975</v>
      </c>
      <c r="BK1665">
        <v>6</v>
      </c>
      <c r="BL1665">
        <v>5.2548878086207003</v>
      </c>
      <c r="BM1665">
        <v>4.1484117834871137</v>
      </c>
      <c r="BN1665">
        <v>11.184421397998193</v>
      </c>
    </row>
    <row r="1666" spans="49:66" x14ac:dyDescent="0.25">
      <c r="AW1666">
        <v>70000</v>
      </c>
      <c r="AX1666">
        <v>11.156250521031495</v>
      </c>
      <c r="AY1666">
        <v>77</v>
      </c>
      <c r="AZ1666">
        <v>0</v>
      </c>
      <c r="BA1666">
        <v>0</v>
      </c>
      <c r="BB1666">
        <v>1</v>
      </c>
      <c r="BC1666">
        <v>0</v>
      </c>
      <c r="BD1666">
        <v>10.942951212906582</v>
      </c>
      <c r="BE1666">
        <v>6.7957057751735137</v>
      </c>
      <c r="BF1666">
        <v>2</v>
      </c>
      <c r="BG1666">
        <v>11.655570204611285</v>
      </c>
      <c r="BH1666">
        <v>1</v>
      </c>
      <c r="BI1666">
        <v>4</v>
      </c>
      <c r="BJ1666">
        <v>1919</v>
      </c>
      <c r="BK1666">
        <v>9</v>
      </c>
      <c r="BL1666">
        <v>5.6234156403731994</v>
      </c>
      <c r="BM1666">
        <v>3.5553480614894135</v>
      </c>
      <c r="BN1666">
        <v>11.849397701591441</v>
      </c>
    </row>
    <row r="1667" spans="49:66" x14ac:dyDescent="0.25">
      <c r="AW1667">
        <v>100000</v>
      </c>
      <c r="AX1667">
        <v>11.512925464970229</v>
      </c>
      <c r="AY1667">
        <v>32</v>
      </c>
      <c r="AZ1667">
        <v>0</v>
      </c>
      <c r="BA1667">
        <v>1</v>
      </c>
      <c r="BB1667">
        <v>0</v>
      </c>
      <c r="BC1667">
        <v>0</v>
      </c>
      <c r="BD1667">
        <v>11.025262829230666</v>
      </c>
      <c r="BE1667">
        <v>6.9744789110250451</v>
      </c>
      <c r="BF1667">
        <v>7</v>
      </c>
      <c r="BG1667">
        <v>10.895738825212828</v>
      </c>
      <c r="BH1667">
        <v>1</v>
      </c>
      <c r="BI1667">
        <v>3</v>
      </c>
      <c r="BJ1667">
        <v>1950</v>
      </c>
      <c r="BK1667">
        <v>7</v>
      </c>
      <c r="BL1667">
        <v>5.6228134121345823</v>
      </c>
      <c r="BM1667">
        <v>3.1135153092103742</v>
      </c>
      <c r="BN1667">
        <v>11.407564949312402</v>
      </c>
    </row>
    <row r="1668" spans="49:66" x14ac:dyDescent="0.25">
      <c r="AW1668">
        <v>200000</v>
      </c>
      <c r="AX1668">
        <v>12.206072645530174</v>
      </c>
      <c r="AY1668">
        <v>58</v>
      </c>
      <c r="AZ1668">
        <v>0</v>
      </c>
      <c r="BA1668">
        <v>1</v>
      </c>
      <c r="BB1668">
        <v>0</v>
      </c>
      <c r="BC1668">
        <v>0</v>
      </c>
      <c r="BD1668">
        <v>11.225643312539775</v>
      </c>
      <c r="BE1668">
        <v>6.8511849274937431</v>
      </c>
      <c r="BF1668">
        <v>2</v>
      </c>
      <c r="BG1668">
        <v>12.063932878369052</v>
      </c>
      <c r="BH1668">
        <v>1</v>
      </c>
      <c r="BI1668">
        <v>2</v>
      </c>
      <c r="BJ1668">
        <v>1975</v>
      </c>
      <c r="BK1668">
        <v>5</v>
      </c>
      <c r="BL1668">
        <v>5.5721540321777647</v>
      </c>
      <c r="BM1668">
        <v>6.1633148040346413</v>
      </c>
      <c r="BN1668">
        <v>12.206072645530174</v>
      </c>
    </row>
    <row r="1669" spans="49:66" x14ac:dyDescent="0.25">
      <c r="AW1669">
        <v>130000</v>
      </c>
      <c r="AX1669">
        <v>11.77528972943772</v>
      </c>
      <c r="AY1669">
        <v>69</v>
      </c>
      <c r="AZ1669">
        <v>0</v>
      </c>
      <c r="BA1669">
        <v>0</v>
      </c>
      <c r="BB1669">
        <v>0</v>
      </c>
      <c r="BC1669">
        <v>0</v>
      </c>
      <c r="BD1669">
        <v>10.960808986786358</v>
      </c>
      <c r="BE1669">
        <v>6.9382844840169602</v>
      </c>
      <c r="BF1669">
        <v>2</v>
      </c>
      <c r="BG1669">
        <v>10.709606211755235</v>
      </c>
      <c r="BH1669">
        <v>1</v>
      </c>
      <c r="BI1669">
        <v>3</v>
      </c>
      <c r="BJ1669">
        <v>1930</v>
      </c>
      <c r="BK1669">
        <v>5</v>
      </c>
      <c r="BL1669">
        <v>4.9698132995760007</v>
      </c>
      <c r="BM1669">
        <v>3.4011973816621555</v>
      </c>
      <c r="BN1669">
        <v>11.695247021764184</v>
      </c>
    </row>
    <row r="1670" spans="49:66" x14ac:dyDescent="0.25">
      <c r="AW1670">
        <v>100000</v>
      </c>
      <c r="AX1670">
        <v>11.512925464970229</v>
      </c>
      <c r="AY1670">
        <v>61</v>
      </c>
      <c r="AZ1670">
        <v>0</v>
      </c>
      <c r="BA1670">
        <v>0</v>
      </c>
      <c r="BB1670">
        <v>0</v>
      </c>
      <c r="BC1670">
        <v>0</v>
      </c>
      <c r="BD1670">
        <v>10.941588754609102</v>
      </c>
      <c r="BE1670">
        <v>7.0396603498620758</v>
      </c>
      <c r="BF1670">
        <v>1</v>
      </c>
      <c r="BG1670">
        <v>9.9753429896365553</v>
      </c>
      <c r="BH1670">
        <v>1</v>
      </c>
      <c r="BI1670">
        <v>5</v>
      </c>
      <c r="BJ1670">
        <v>1950</v>
      </c>
      <c r="BK1670">
        <v>8</v>
      </c>
      <c r="BL1670">
        <v>5.0498560072495371</v>
      </c>
      <c r="BM1670">
        <v>3.6243409329763652</v>
      </c>
      <c r="BN1670">
        <v>11.918390573078392</v>
      </c>
    </row>
    <row r="1671" spans="49:66" x14ac:dyDescent="0.25">
      <c r="AW1671">
        <v>100000</v>
      </c>
      <c r="AX1671">
        <v>11.512925464970229</v>
      </c>
      <c r="AY1671">
        <v>58</v>
      </c>
      <c r="AZ1671">
        <v>0</v>
      </c>
      <c r="BA1671">
        <v>0</v>
      </c>
      <c r="BB1671">
        <v>0</v>
      </c>
      <c r="BC1671">
        <v>1</v>
      </c>
      <c r="BD1671">
        <v>10.928991369383599</v>
      </c>
      <c r="BE1671">
        <v>6.7968237182748554</v>
      </c>
      <c r="BF1671">
        <v>2</v>
      </c>
      <c r="BG1671">
        <v>11.22476327728157</v>
      </c>
      <c r="BH1671">
        <v>1</v>
      </c>
      <c r="BI1671">
        <v>3</v>
      </c>
      <c r="BJ1671">
        <v>1985</v>
      </c>
      <c r="BK1671">
        <v>6</v>
      </c>
      <c r="BL1671">
        <v>4.990432586778736</v>
      </c>
      <c r="BM1671">
        <v>3.6243409329763652</v>
      </c>
      <c r="BN1671">
        <v>11.918390573078392</v>
      </c>
    </row>
    <row r="1672" spans="49:66" x14ac:dyDescent="0.25">
      <c r="AW1672">
        <v>100000</v>
      </c>
      <c r="AX1672">
        <v>11.512925464970229</v>
      </c>
      <c r="AY1672">
        <v>52</v>
      </c>
      <c r="AZ1672">
        <v>0</v>
      </c>
      <c r="BA1672">
        <v>0</v>
      </c>
      <c r="BB1672">
        <v>1</v>
      </c>
      <c r="BC1672">
        <v>0</v>
      </c>
      <c r="BD1672">
        <v>11.032693706288871</v>
      </c>
      <c r="BE1672">
        <v>6.7821920560067914</v>
      </c>
      <c r="BF1672">
        <v>4</v>
      </c>
      <c r="BG1672">
        <v>11.40696476924037</v>
      </c>
      <c r="BH1672">
        <v>1</v>
      </c>
      <c r="BI1672">
        <v>3</v>
      </c>
      <c r="BJ1672">
        <v>1919</v>
      </c>
      <c r="BK1672">
        <v>6</v>
      </c>
      <c r="BL1672">
        <v>5.3148466684828541</v>
      </c>
      <c r="BM1672">
        <v>4.685212893630859</v>
      </c>
      <c r="BN1672">
        <v>11.407564949312402</v>
      </c>
    </row>
    <row r="1673" spans="49:66" x14ac:dyDescent="0.25">
      <c r="AW1673">
        <v>200000</v>
      </c>
      <c r="AX1673">
        <v>12.206072645530174</v>
      </c>
      <c r="AY1673">
        <v>47</v>
      </c>
      <c r="AZ1673">
        <v>0</v>
      </c>
      <c r="BA1673">
        <v>1</v>
      </c>
      <c r="BB1673">
        <v>0</v>
      </c>
      <c r="BC1673">
        <v>0</v>
      </c>
      <c r="BD1673">
        <v>11.225643312539775</v>
      </c>
      <c r="BE1673">
        <v>7.1592919047975645</v>
      </c>
      <c r="BF1673">
        <v>5</v>
      </c>
      <c r="BG1673">
        <v>11.678287349439149</v>
      </c>
      <c r="BH1673">
        <v>1</v>
      </c>
      <c r="BI1673">
        <v>4</v>
      </c>
      <c r="BJ1673">
        <v>1970</v>
      </c>
      <c r="BK1673">
        <v>6</v>
      </c>
      <c r="BL1673">
        <v>5.9375362050824263</v>
      </c>
      <c r="BM1673">
        <v>4.1997050778849268</v>
      </c>
      <c r="BN1673">
        <v>12.043553716032399</v>
      </c>
    </row>
    <row r="1674" spans="49:66" x14ac:dyDescent="0.25">
      <c r="AW1674">
        <v>150000</v>
      </c>
      <c r="AX1674">
        <v>11.918390573078392</v>
      </c>
      <c r="AY1674">
        <v>56</v>
      </c>
      <c r="AZ1674">
        <v>0</v>
      </c>
      <c r="BA1674">
        <v>1</v>
      </c>
      <c r="BB1674">
        <v>0</v>
      </c>
      <c r="BC1674">
        <v>0</v>
      </c>
      <c r="BD1674">
        <v>11.025262829230666</v>
      </c>
      <c r="BE1674">
        <v>6.9744789110250451</v>
      </c>
      <c r="BF1674">
        <v>2</v>
      </c>
      <c r="BG1674">
        <v>11.700234563275222</v>
      </c>
      <c r="BH1674">
        <v>1</v>
      </c>
      <c r="BI1674">
        <v>3</v>
      </c>
      <c r="BJ1674">
        <v>1919</v>
      </c>
      <c r="BK1674">
        <v>9</v>
      </c>
      <c r="BL1674">
        <v>6.1813959642229701</v>
      </c>
      <c r="BM1674">
        <v>3.5065578973099818</v>
      </c>
      <c r="BN1674">
        <v>12.100712129872347</v>
      </c>
    </row>
    <row r="1675" spans="49:66" x14ac:dyDescent="0.25">
      <c r="AW1675">
        <v>100000</v>
      </c>
      <c r="AX1675">
        <v>11.512925464970229</v>
      </c>
      <c r="AY1675">
        <v>51</v>
      </c>
      <c r="AZ1675">
        <v>0</v>
      </c>
      <c r="BA1675">
        <v>1</v>
      </c>
      <c r="BB1675">
        <v>0</v>
      </c>
      <c r="BC1675">
        <v>0</v>
      </c>
      <c r="BD1675">
        <v>11.025262829230666</v>
      </c>
      <c r="BE1675">
        <v>6.7068623366027467</v>
      </c>
      <c r="BF1675">
        <v>3</v>
      </c>
      <c r="BG1675">
        <v>10.702884852938732</v>
      </c>
      <c r="BH1675">
        <v>1</v>
      </c>
      <c r="BI1675">
        <v>2</v>
      </c>
      <c r="BJ1675">
        <v>1919</v>
      </c>
      <c r="BK1675">
        <v>6</v>
      </c>
      <c r="BL1675">
        <v>5.6312117818213654</v>
      </c>
      <c r="BM1675">
        <v>3.6353907691717415</v>
      </c>
      <c r="BN1675">
        <v>11.407564949312402</v>
      </c>
    </row>
    <row r="1676" spans="49:66" x14ac:dyDescent="0.25">
      <c r="AW1676">
        <v>220000</v>
      </c>
      <c r="AX1676">
        <v>12.301382825334498</v>
      </c>
      <c r="AY1676">
        <v>77</v>
      </c>
      <c r="AZ1676">
        <v>0</v>
      </c>
      <c r="BA1676">
        <v>0</v>
      </c>
      <c r="BB1676">
        <v>1</v>
      </c>
      <c r="BC1676">
        <v>0</v>
      </c>
      <c r="BD1676">
        <v>10.803160978586845</v>
      </c>
      <c r="BE1676">
        <v>6.6320017773956303</v>
      </c>
      <c r="BF1676">
        <v>1</v>
      </c>
      <c r="BG1676">
        <v>9.561278894062978</v>
      </c>
      <c r="BH1676">
        <v>1</v>
      </c>
      <c r="BI1676">
        <v>3</v>
      </c>
      <c r="BJ1676">
        <v>1995</v>
      </c>
      <c r="BK1676">
        <v>6</v>
      </c>
      <c r="BL1676">
        <v>4.5099433360487371</v>
      </c>
      <c r="BM1676">
        <v>4.0517849478033048</v>
      </c>
      <c r="BN1676">
        <v>12.345834587905333</v>
      </c>
    </row>
    <row r="1677" spans="49:66" x14ac:dyDescent="0.25">
      <c r="AW1677">
        <v>70000</v>
      </c>
      <c r="AX1677">
        <v>11.156250521031495</v>
      </c>
      <c r="AY1677">
        <v>74</v>
      </c>
      <c r="AZ1677">
        <v>0</v>
      </c>
      <c r="BA1677">
        <v>0</v>
      </c>
      <c r="BB1677">
        <v>0</v>
      </c>
      <c r="BC1677">
        <v>1</v>
      </c>
      <c r="BD1677">
        <v>11.047805889293775</v>
      </c>
      <c r="BE1677">
        <v>6.8731638342125176</v>
      </c>
      <c r="BF1677">
        <v>2</v>
      </c>
      <c r="BG1677">
        <v>11.685819387614622</v>
      </c>
      <c r="BH1677">
        <v>1</v>
      </c>
      <c r="BI1677">
        <v>3</v>
      </c>
      <c r="BJ1677">
        <v>1980</v>
      </c>
      <c r="BK1677">
        <v>5</v>
      </c>
      <c r="BL1677">
        <v>5.4944322454606285</v>
      </c>
      <c r="BM1677">
        <v>5.0106352940962555</v>
      </c>
      <c r="BN1677">
        <v>12.323855681186558</v>
      </c>
    </row>
    <row r="1678" spans="49:66" x14ac:dyDescent="0.25">
      <c r="AW1678">
        <v>80000</v>
      </c>
      <c r="AX1678">
        <v>11.289781913656018</v>
      </c>
      <c r="AY1678">
        <v>47</v>
      </c>
      <c r="AZ1678">
        <v>0</v>
      </c>
      <c r="BA1678">
        <v>0</v>
      </c>
      <c r="BB1678">
        <v>0</v>
      </c>
      <c r="BC1678">
        <v>1</v>
      </c>
      <c r="BD1678">
        <v>11.047805889293775</v>
      </c>
      <c r="BE1678">
        <v>6.8731638342125176</v>
      </c>
      <c r="BF1678">
        <v>4</v>
      </c>
      <c r="BG1678">
        <v>11.634169172255593</v>
      </c>
      <c r="BH1678">
        <v>1</v>
      </c>
      <c r="BI1678">
        <v>3</v>
      </c>
      <c r="BJ1678">
        <v>1995</v>
      </c>
      <c r="BK1678">
        <v>5</v>
      </c>
      <c r="BL1678">
        <v>5.4231127948297591</v>
      </c>
      <c r="BM1678">
        <v>4.3715553348107967</v>
      </c>
      <c r="BN1678">
        <v>11.736069016284437</v>
      </c>
    </row>
    <row r="1679" spans="49:66" x14ac:dyDescent="0.25">
      <c r="AW1679">
        <v>160000</v>
      </c>
      <c r="AX1679">
        <v>11.982929094215963</v>
      </c>
      <c r="AY1679">
        <v>67</v>
      </c>
      <c r="AZ1679">
        <v>0</v>
      </c>
      <c r="BA1679">
        <v>0</v>
      </c>
      <c r="BB1679">
        <v>0</v>
      </c>
      <c r="BC1679">
        <v>1</v>
      </c>
      <c r="BD1679">
        <v>11.047805889293775</v>
      </c>
      <c r="BE1679">
        <v>6.8731638342125176</v>
      </c>
      <c r="BF1679">
        <v>2</v>
      </c>
      <c r="BG1679">
        <v>11.53956739591665</v>
      </c>
      <c r="BH1679">
        <v>1</v>
      </c>
      <c r="BI1679">
        <v>3</v>
      </c>
      <c r="BJ1679">
        <v>1995</v>
      </c>
      <c r="BK1679">
        <v>6</v>
      </c>
      <c r="BL1679">
        <v>5.2203558250783244</v>
      </c>
      <c r="BM1679">
        <v>4.685212893630859</v>
      </c>
      <c r="BN1679">
        <v>11.918390573078392</v>
      </c>
    </row>
    <row r="1680" spans="49:66" x14ac:dyDescent="0.25">
      <c r="AW1680">
        <v>70000</v>
      </c>
      <c r="AX1680">
        <v>11.156250521031495</v>
      </c>
      <c r="AY1680">
        <v>71</v>
      </c>
      <c r="AZ1680">
        <v>0</v>
      </c>
      <c r="BA1680">
        <v>0</v>
      </c>
      <c r="BB1680">
        <v>0</v>
      </c>
      <c r="BC1680">
        <v>1</v>
      </c>
      <c r="BD1680">
        <v>10.979990555616137</v>
      </c>
      <c r="BE1680">
        <v>6.3868793193626452</v>
      </c>
      <c r="BF1680">
        <v>1</v>
      </c>
      <c r="BG1680">
        <v>11.075969689770693</v>
      </c>
      <c r="BH1680">
        <v>1</v>
      </c>
      <c r="BI1680">
        <v>1</v>
      </c>
      <c r="BJ1680">
        <v>1940</v>
      </c>
      <c r="BK1680">
        <v>4</v>
      </c>
      <c r="BL1680">
        <v>5.4116460518550396</v>
      </c>
      <c r="BM1680">
        <v>4.3174881135363101</v>
      </c>
      <c r="BN1680">
        <v>11.289781913656018</v>
      </c>
    </row>
    <row r="1681" spans="49:66" x14ac:dyDescent="0.25">
      <c r="AW1681">
        <v>130000</v>
      </c>
      <c r="AX1681">
        <v>11.77528972943772</v>
      </c>
      <c r="AY1681">
        <v>59</v>
      </c>
      <c r="AZ1681">
        <v>0</v>
      </c>
      <c r="BA1681">
        <v>0</v>
      </c>
      <c r="BB1681">
        <v>0</v>
      </c>
      <c r="BC1681">
        <v>1</v>
      </c>
      <c r="BD1681">
        <v>10.928991369383599</v>
      </c>
      <c r="BE1681">
        <v>6.7968237182748554</v>
      </c>
      <c r="BF1681">
        <v>1</v>
      </c>
      <c r="BG1681">
        <v>9.5465268534875793</v>
      </c>
      <c r="BH1681">
        <v>1</v>
      </c>
      <c r="BI1681">
        <v>3</v>
      </c>
      <c r="BJ1681">
        <v>1960</v>
      </c>
      <c r="BK1681">
        <v>6</v>
      </c>
      <c r="BL1681">
        <v>5.2239529512771279</v>
      </c>
      <c r="BM1681">
        <v>3.8501476017100584</v>
      </c>
      <c r="BN1681">
        <v>11.736069016284437</v>
      </c>
    </row>
    <row r="1682" spans="49:66" x14ac:dyDescent="0.25">
      <c r="AW1682">
        <v>240000</v>
      </c>
      <c r="AX1682">
        <v>12.388394202324129</v>
      </c>
      <c r="AY1682">
        <v>58</v>
      </c>
      <c r="AZ1682">
        <v>0</v>
      </c>
      <c r="BA1682">
        <v>0</v>
      </c>
      <c r="BB1682">
        <v>1</v>
      </c>
      <c r="BC1682">
        <v>0</v>
      </c>
      <c r="BD1682">
        <v>11.158277037687414</v>
      </c>
      <c r="BE1682">
        <v>6.8824374709978473</v>
      </c>
      <c r="BF1682">
        <v>2</v>
      </c>
      <c r="BG1682">
        <v>11.471915952869651</v>
      </c>
      <c r="BH1682">
        <v>1</v>
      </c>
      <c r="BI1682">
        <v>3</v>
      </c>
      <c r="BJ1682">
        <v>1960</v>
      </c>
      <c r="BK1682">
        <v>5</v>
      </c>
      <c r="BL1682">
        <v>4.2484952420493594</v>
      </c>
      <c r="BM1682">
        <v>4.0929547079386097</v>
      </c>
      <c r="BN1682">
        <v>12.345834587905333</v>
      </c>
    </row>
    <row r="1683" spans="49:66" x14ac:dyDescent="0.25">
      <c r="AW1683">
        <v>250000</v>
      </c>
      <c r="AX1683">
        <v>12.429216196844383</v>
      </c>
      <c r="AY1683">
        <v>50</v>
      </c>
      <c r="AZ1683">
        <v>0</v>
      </c>
      <c r="BA1683">
        <v>0</v>
      </c>
      <c r="BB1683">
        <v>1</v>
      </c>
      <c r="BC1683">
        <v>0</v>
      </c>
      <c r="BD1683">
        <v>11.045271074101869</v>
      </c>
      <c r="BE1683">
        <v>6.9037472575845982</v>
      </c>
      <c r="BF1683">
        <v>2</v>
      </c>
      <c r="BG1683">
        <v>11.627164450114302</v>
      </c>
      <c r="BH1683">
        <v>1</v>
      </c>
      <c r="BI1683">
        <v>4</v>
      </c>
      <c r="BJ1683">
        <v>1975</v>
      </c>
      <c r="BK1683">
        <v>9</v>
      </c>
      <c r="BL1683">
        <v>5.9644358747115014</v>
      </c>
      <c r="BM1683">
        <v>4.1351665567423561</v>
      </c>
      <c r="BN1683">
        <v>12.429216196844383</v>
      </c>
    </row>
    <row r="1684" spans="49:66" x14ac:dyDescent="0.25">
      <c r="AW1684">
        <v>200000</v>
      </c>
      <c r="AX1684">
        <v>12.206072645530174</v>
      </c>
      <c r="AY1684">
        <v>54</v>
      </c>
      <c r="AZ1684">
        <v>0</v>
      </c>
      <c r="BA1684">
        <v>0</v>
      </c>
      <c r="BB1684">
        <v>1</v>
      </c>
      <c r="BC1684">
        <v>0</v>
      </c>
      <c r="BD1684">
        <v>11.045271074101869</v>
      </c>
      <c r="BE1684">
        <v>6.8384052008473439</v>
      </c>
      <c r="BF1684">
        <v>2</v>
      </c>
      <c r="BG1684">
        <v>11.197968114383364</v>
      </c>
      <c r="BH1684">
        <v>1</v>
      </c>
      <c r="BI1684">
        <v>3</v>
      </c>
      <c r="BJ1684">
        <v>2003</v>
      </c>
      <c r="BK1684">
        <v>5</v>
      </c>
      <c r="BL1684">
        <v>5.0498560072495371</v>
      </c>
      <c r="BM1684">
        <v>3.912023005428146</v>
      </c>
      <c r="BN1684">
        <v>12.206072645530174</v>
      </c>
    </row>
    <row r="1685" spans="49:66" x14ac:dyDescent="0.25">
      <c r="AW1685">
        <v>120000</v>
      </c>
      <c r="AX1685">
        <v>11.695247021764184</v>
      </c>
      <c r="AY1685">
        <v>78</v>
      </c>
      <c r="AZ1685">
        <v>0</v>
      </c>
      <c r="BA1685">
        <v>1</v>
      </c>
      <c r="BB1685">
        <v>0</v>
      </c>
      <c r="BC1685">
        <v>0</v>
      </c>
      <c r="BD1685">
        <v>11.435115263399407</v>
      </c>
      <c r="BE1685">
        <v>7.191429330036379</v>
      </c>
      <c r="BF1685">
        <v>1</v>
      </c>
      <c r="BG1685">
        <v>10.029591429331854</v>
      </c>
      <c r="BH1685">
        <v>1</v>
      </c>
      <c r="BI1685">
        <v>2</v>
      </c>
      <c r="BJ1685">
        <v>1975</v>
      </c>
      <c r="BK1685">
        <v>6</v>
      </c>
      <c r="BL1685">
        <v>5.0583666968962593</v>
      </c>
      <c r="BM1685">
        <v>5.5622829123953013</v>
      </c>
      <c r="BN1685">
        <v>11.695247021764184</v>
      </c>
    </row>
    <row r="1686" spans="49:66" x14ac:dyDescent="0.25">
      <c r="AW1686">
        <v>90000</v>
      </c>
      <c r="AX1686">
        <v>11.407564949312402</v>
      </c>
      <c r="AY1686">
        <v>51</v>
      </c>
      <c r="AZ1686">
        <v>0</v>
      </c>
      <c r="BA1686">
        <v>0</v>
      </c>
      <c r="BB1686">
        <v>0</v>
      </c>
      <c r="BC1686">
        <v>1</v>
      </c>
      <c r="BD1686">
        <v>11.058779436725285</v>
      </c>
      <c r="BE1686">
        <v>6.8936563546026353</v>
      </c>
      <c r="BF1686">
        <v>2</v>
      </c>
      <c r="BG1686">
        <v>11.162417182317173</v>
      </c>
      <c r="BH1686">
        <v>1</v>
      </c>
      <c r="BI1686">
        <v>3</v>
      </c>
      <c r="BJ1686">
        <v>1919</v>
      </c>
      <c r="BK1686">
        <v>5</v>
      </c>
      <c r="BL1686">
        <v>5.0509238130317122</v>
      </c>
      <c r="BM1686">
        <v>3.1354942159291497</v>
      </c>
      <c r="BN1686">
        <v>11.429543856031177</v>
      </c>
    </row>
    <row r="1687" spans="49:66" x14ac:dyDescent="0.25">
      <c r="AW1687">
        <v>130000</v>
      </c>
      <c r="AX1687">
        <v>11.77528972943772</v>
      </c>
      <c r="AY1687">
        <v>62</v>
      </c>
      <c r="AZ1687">
        <v>0</v>
      </c>
      <c r="BA1687">
        <v>0</v>
      </c>
      <c r="BB1687">
        <v>0</v>
      </c>
      <c r="BC1687">
        <v>1</v>
      </c>
      <c r="BD1687">
        <v>10.928991369383599</v>
      </c>
      <c r="BE1687">
        <v>6.7968237182748554</v>
      </c>
      <c r="BF1687">
        <v>2</v>
      </c>
      <c r="BG1687">
        <v>10.419241014538416</v>
      </c>
      <c r="BH1687">
        <v>1</v>
      </c>
      <c r="BI1687">
        <v>3</v>
      </c>
      <c r="BJ1687">
        <v>1990</v>
      </c>
      <c r="BK1687">
        <v>6</v>
      </c>
      <c r="BL1687">
        <v>5.1357984370502621</v>
      </c>
      <c r="BM1687">
        <v>4.6051701859880918</v>
      </c>
      <c r="BN1687">
        <v>11.002099841204238</v>
      </c>
    </row>
    <row r="1688" spans="49:66" x14ac:dyDescent="0.25">
      <c r="AW1688">
        <v>180000</v>
      </c>
      <c r="AX1688">
        <v>12.100712129872347</v>
      </c>
      <c r="AY1688">
        <v>32</v>
      </c>
      <c r="AZ1688">
        <v>0</v>
      </c>
      <c r="BA1688">
        <v>0</v>
      </c>
      <c r="BB1688">
        <v>0</v>
      </c>
      <c r="BC1688">
        <v>1</v>
      </c>
      <c r="BD1688">
        <v>10.928991369383599</v>
      </c>
      <c r="BE1688">
        <v>6.7968237182748554</v>
      </c>
      <c r="BF1688">
        <v>3</v>
      </c>
      <c r="BG1688">
        <v>11.155736103026953</v>
      </c>
      <c r="BH1688">
        <v>1</v>
      </c>
      <c r="BI1688">
        <v>3</v>
      </c>
      <c r="BJ1688">
        <v>1975</v>
      </c>
      <c r="BK1688">
        <v>7</v>
      </c>
      <c r="BL1688">
        <v>5.3327187932653688</v>
      </c>
      <c r="BM1688">
        <v>3.7784916128036232</v>
      </c>
      <c r="BN1688">
        <v>12.072541252905651</v>
      </c>
    </row>
    <row r="1689" spans="49:66" x14ac:dyDescent="0.25">
      <c r="AW1689">
        <v>150000</v>
      </c>
      <c r="AX1689">
        <v>11.918390573078392</v>
      </c>
      <c r="AY1689">
        <v>64</v>
      </c>
      <c r="AZ1689">
        <v>0</v>
      </c>
      <c r="BA1689">
        <v>0</v>
      </c>
      <c r="BB1689">
        <v>0</v>
      </c>
      <c r="BC1689">
        <v>1</v>
      </c>
      <c r="BD1689">
        <v>10.844783043399849</v>
      </c>
      <c r="BE1689">
        <v>6.7238324408212087</v>
      </c>
      <c r="BF1689">
        <v>2</v>
      </c>
      <c r="BG1689">
        <v>10.151323716440709</v>
      </c>
      <c r="BH1689">
        <v>0</v>
      </c>
      <c r="BI1689">
        <v>3</v>
      </c>
      <c r="BJ1689">
        <v>1919</v>
      </c>
      <c r="BK1689">
        <v>5</v>
      </c>
      <c r="BL1689">
        <v>6.1882641230825897</v>
      </c>
      <c r="BM1689">
        <v>3.1135153092103742</v>
      </c>
      <c r="BN1689">
        <v>11.407564949312402</v>
      </c>
    </row>
    <row r="1690" spans="49:66" x14ac:dyDescent="0.25">
      <c r="AW1690">
        <v>90000</v>
      </c>
      <c r="AX1690">
        <v>11.407564949312402</v>
      </c>
      <c r="AY1690">
        <v>49</v>
      </c>
      <c r="AZ1690">
        <v>0</v>
      </c>
      <c r="BA1690">
        <v>0</v>
      </c>
      <c r="BB1690">
        <v>0</v>
      </c>
      <c r="BC1690">
        <v>1</v>
      </c>
      <c r="BD1690">
        <v>10.844783043399849</v>
      </c>
      <c r="BE1690">
        <v>6.4707995037826018</v>
      </c>
      <c r="BF1690">
        <v>2</v>
      </c>
      <c r="BG1690">
        <v>10.12942719115234</v>
      </c>
      <c r="BH1690">
        <v>1</v>
      </c>
      <c r="BI1690">
        <v>2</v>
      </c>
      <c r="BJ1690">
        <v>1940</v>
      </c>
      <c r="BK1690">
        <v>7</v>
      </c>
      <c r="BL1690">
        <v>5.4161004022044201</v>
      </c>
      <c r="BM1690">
        <v>4.8928522584148721</v>
      </c>
      <c r="BN1690">
        <v>12.206072645530174</v>
      </c>
    </row>
    <row r="1691" spans="49:66" x14ac:dyDescent="0.25">
      <c r="AW1691">
        <v>180000</v>
      </c>
      <c r="AX1691">
        <v>12.100712129872347</v>
      </c>
      <c r="AY1691">
        <v>22</v>
      </c>
      <c r="AZ1691">
        <v>0</v>
      </c>
      <c r="BA1691">
        <v>0</v>
      </c>
      <c r="BB1691">
        <v>1</v>
      </c>
      <c r="BC1691">
        <v>0</v>
      </c>
      <c r="BD1691">
        <v>10.942951212906582</v>
      </c>
      <c r="BE1691">
        <v>6.4264884574576904</v>
      </c>
      <c r="BF1691">
        <v>1</v>
      </c>
      <c r="BG1691">
        <v>10.30835248057226</v>
      </c>
      <c r="BH1691">
        <v>1</v>
      </c>
      <c r="BI1691">
        <v>2</v>
      </c>
      <c r="BJ1691">
        <v>1960</v>
      </c>
      <c r="BK1691">
        <v>4</v>
      </c>
      <c r="BL1691">
        <v>5.6733232671714928</v>
      </c>
      <c r="BM1691">
        <v>3.912023005428146</v>
      </c>
      <c r="BN1691">
        <v>11.002099841204238</v>
      </c>
    </row>
    <row r="1692" spans="49:66" x14ac:dyDescent="0.25">
      <c r="AW1692">
        <v>50000</v>
      </c>
      <c r="AX1692">
        <v>10.819778284410283</v>
      </c>
      <c r="AY1692">
        <v>81</v>
      </c>
      <c r="AZ1692">
        <v>0</v>
      </c>
      <c r="BA1692">
        <v>0</v>
      </c>
      <c r="BB1692">
        <v>0</v>
      </c>
      <c r="BC1692">
        <v>0</v>
      </c>
      <c r="BD1692">
        <v>10.960808986786358</v>
      </c>
      <c r="BE1692">
        <v>6.62273632394984</v>
      </c>
      <c r="BF1692">
        <v>2</v>
      </c>
      <c r="BG1692">
        <v>11.470226710437114</v>
      </c>
      <c r="BH1692">
        <v>1</v>
      </c>
      <c r="BI1692">
        <v>2</v>
      </c>
      <c r="BJ1692">
        <v>1970</v>
      </c>
      <c r="BK1692">
        <v>6</v>
      </c>
      <c r="BL1692">
        <v>4.8694556806334761</v>
      </c>
      <c r="BM1692">
        <v>3.7784916128036232</v>
      </c>
      <c r="BN1692">
        <v>12.072541252905651</v>
      </c>
    </row>
    <row r="1693" spans="49:66" x14ac:dyDescent="0.25">
      <c r="AW1693">
        <v>130000</v>
      </c>
      <c r="AX1693">
        <v>11.77528972943772</v>
      </c>
      <c r="AY1693">
        <v>51</v>
      </c>
      <c r="AZ1693">
        <v>0</v>
      </c>
      <c r="BA1693">
        <v>0</v>
      </c>
      <c r="BB1693">
        <v>0</v>
      </c>
      <c r="BC1693">
        <v>1</v>
      </c>
      <c r="BD1693">
        <v>10.844783043399849</v>
      </c>
      <c r="BE1693">
        <v>6.7238324408212087</v>
      </c>
      <c r="BF1693">
        <v>3</v>
      </c>
      <c r="BG1693">
        <v>11.611539272690697</v>
      </c>
      <c r="BH1693">
        <v>1</v>
      </c>
      <c r="BI1693">
        <v>3</v>
      </c>
      <c r="BJ1693">
        <v>1995</v>
      </c>
      <c r="BK1693">
        <v>6</v>
      </c>
      <c r="BL1693">
        <v>5.6835797673386814</v>
      </c>
      <c r="BM1693">
        <v>-2.4849066501880004</v>
      </c>
      <c r="BN1693">
        <v>12.072541252905651</v>
      </c>
    </row>
    <row r="1694" spans="49:66" x14ac:dyDescent="0.25">
      <c r="AW1694">
        <v>180000</v>
      </c>
      <c r="AX1694">
        <v>12.100712129872347</v>
      </c>
      <c r="AY1694">
        <v>57</v>
      </c>
      <c r="AZ1694">
        <v>0</v>
      </c>
      <c r="BA1694">
        <v>0</v>
      </c>
      <c r="BB1694">
        <v>1</v>
      </c>
      <c r="BC1694">
        <v>0</v>
      </c>
      <c r="BD1694">
        <v>10.942951212906582</v>
      </c>
      <c r="BE1694">
        <v>6.837332814685591</v>
      </c>
      <c r="BF1694">
        <v>2</v>
      </c>
      <c r="BG1694">
        <v>12.375368062683885</v>
      </c>
      <c r="BH1694">
        <v>1</v>
      </c>
      <c r="BI1694">
        <v>5</v>
      </c>
      <c r="BJ1694">
        <v>1950</v>
      </c>
      <c r="BK1694">
        <v>10</v>
      </c>
      <c r="BL1694">
        <v>6.4952655559370083</v>
      </c>
      <c r="BM1694">
        <v>4.3174881135363101</v>
      </c>
      <c r="BN1694">
        <v>12.611537753638338</v>
      </c>
    </row>
    <row r="1695" spans="49:66" x14ac:dyDescent="0.25">
      <c r="AW1695">
        <v>150000</v>
      </c>
      <c r="AX1695">
        <v>11.918390573078392</v>
      </c>
      <c r="AY1695">
        <v>66</v>
      </c>
      <c r="AZ1695">
        <v>0</v>
      </c>
      <c r="BA1695">
        <v>0</v>
      </c>
      <c r="BB1695">
        <v>1</v>
      </c>
      <c r="BC1695">
        <v>0</v>
      </c>
      <c r="BD1695">
        <v>10.942951212906582</v>
      </c>
      <c r="BE1695">
        <v>6.6970342476664841</v>
      </c>
      <c r="BF1695">
        <v>2</v>
      </c>
      <c r="BG1695">
        <v>12.299503788322404</v>
      </c>
      <c r="BH1695">
        <v>1</v>
      </c>
      <c r="BI1695">
        <v>3</v>
      </c>
      <c r="BJ1695">
        <v>1970</v>
      </c>
      <c r="BK1695">
        <v>6</v>
      </c>
      <c r="BL1695">
        <v>4.5108595065168497</v>
      </c>
      <c r="BM1695">
        <v>3.6243409329763652</v>
      </c>
      <c r="BN1695">
        <v>11.918390573078392</v>
      </c>
    </row>
    <row r="1696" spans="49:66" x14ac:dyDescent="0.25">
      <c r="AW1696">
        <v>180000</v>
      </c>
      <c r="AX1696">
        <v>12.100712129872347</v>
      </c>
      <c r="AY1696">
        <v>69</v>
      </c>
      <c r="AZ1696">
        <v>0</v>
      </c>
      <c r="BA1696">
        <v>0</v>
      </c>
      <c r="BB1696">
        <v>0</v>
      </c>
      <c r="BC1696">
        <v>1</v>
      </c>
      <c r="BD1696">
        <v>10.844783043399849</v>
      </c>
      <c r="BE1696">
        <v>6.7238324408212087</v>
      </c>
      <c r="BF1696">
        <v>2</v>
      </c>
      <c r="BG1696">
        <v>11.178850352948738</v>
      </c>
      <c r="BH1696">
        <v>1</v>
      </c>
      <c r="BI1696">
        <v>3</v>
      </c>
      <c r="BJ1696">
        <v>1950</v>
      </c>
      <c r="BK1696">
        <v>5</v>
      </c>
      <c r="BL1696">
        <v>4.5190674869346799</v>
      </c>
      <c r="BM1696">
        <v>2.9311937524164198</v>
      </c>
      <c r="BN1696">
        <v>11.225243392518447</v>
      </c>
    </row>
    <row r="1697" spans="49:66" x14ac:dyDescent="0.25">
      <c r="AW1697">
        <v>120000</v>
      </c>
      <c r="AX1697">
        <v>11.695247021764184</v>
      </c>
      <c r="AY1697">
        <v>46</v>
      </c>
      <c r="AZ1697">
        <v>0</v>
      </c>
      <c r="BA1697">
        <v>0</v>
      </c>
      <c r="BB1697">
        <v>0</v>
      </c>
      <c r="BC1697">
        <v>1</v>
      </c>
      <c r="BD1697">
        <v>10.844783043399849</v>
      </c>
      <c r="BE1697">
        <v>6.8416154764775916</v>
      </c>
      <c r="BF1697">
        <v>5</v>
      </c>
      <c r="BG1697">
        <v>11.407364929309734</v>
      </c>
      <c r="BH1697">
        <v>1</v>
      </c>
      <c r="BI1697">
        <v>4</v>
      </c>
      <c r="BJ1697">
        <v>1950</v>
      </c>
      <c r="BK1697">
        <v>8</v>
      </c>
      <c r="BL1697">
        <v>5.2311086168545868</v>
      </c>
      <c r="BM1697">
        <v>4.5181588090020979</v>
      </c>
      <c r="BN1697">
        <v>11.77528972943772</v>
      </c>
    </row>
    <row r="1698" spans="49:66" x14ac:dyDescent="0.25">
      <c r="AW1698">
        <v>160000</v>
      </c>
      <c r="AX1698">
        <v>11.982929094215963</v>
      </c>
      <c r="AY1698">
        <v>45</v>
      </c>
      <c r="AZ1698">
        <v>0</v>
      </c>
      <c r="BA1698">
        <v>1</v>
      </c>
      <c r="BB1698">
        <v>0</v>
      </c>
      <c r="BC1698">
        <v>0</v>
      </c>
      <c r="BD1698">
        <v>11.225643312539775</v>
      </c>
      <c r="BE1698">
        <v>7.0492548412558369</v>
      </c>
      <c r="BF1698">
        <v>5</v>
      </c>
      <c r="BG1698">
        <v>11.643637888030954</v>
      </c>
      <c r="BH1698">
        <v>1</v>
      </c>
      <c r="BI1698">
        <v>3</v>
      </c>
      <c r="BJ1698">
        <v>1970</v>
      </c>
      <c r="BK1698">
        <v>6</v>
      </c>
      <c r="BL1698">
        <v>5.4438596718242858</v>
      </c>
      <c r="BM1698">
        <v>3.5065578973099818</v>
      </c>
      <c r="BN1698">
        <v>11.918390573078392</v>
      </c>
    </row>
    <row r="1699" spans="49:66" x14ac:dyDescent="0.25">
      <c r="AW1699">
        <v>350000</v>
      </c>
      <c r="AX1699">
        <v>12.765688433465597</v>
      </c>
      <c r="AY1699">
        <v>41</v>
      </c>
      <c r="AZ1699">
        <v>0</v>
      </c>
      <c r="BA1699">
        <v>0</v>
      </c>
      <c r="BB1699">
        <v>0</v>
      </c>
      <c r="BC1699">
        <v>1</v>
      </c>
      <c r="BD1699">
        <v>10.996953287051358</v>
      </c>
      <c r="BE1699">
        <v>7.1951873201787091</v>
      </c>
      <c r="BF1699">
        <v>4</v>
      </c>
      <c r="BG1699">
        <v>11.512745448768284</v>
      </c>
      <c r="BH1699">
        <v>1</v>
      </c>
      <c r="BI1699">
        <v>4</v>
      </c>
      <c r="BJ1699">
        <v>2004</v>
      </c>
      <c r="BK1699">
        <v>10</v>
      </c>
      <c r="BL1699">
        <v>5.7714411231300158</v>
      </c>
      <c r="BM1699">
        <v>5.0106352940962555</v>
      </c>
      <c r="BN1699">
        <v>12.706847933442663</v>
      </c>
    </row>
    <row r="1700" spans="49:66" x14ac:dyDescent="0.25">
      <c r="AW1700">
        <v>230000</v>
      </c>
      <c r="AX1700">
        <v>12.345834587905333</v>
      </c>
      <c r="AY1700">
        <v>49</v>
      </c>
      <c r="AZ1700">
        <v>0</v>
      </c>
      <c r="BA1700">
        <v>0</v>
      </c>
      <c r="BB1700">
        <v>0</v>
      </c>
      <c r="BC1700">
        <v>1</v>
      </c>
      <c r="BD1700">
        <v>11.014011942895687</v>
      </c>
      <c r="BE1700">
        <v>6.8875525716646173</v>
      </c>
      <c r="BF1700">
        <v>1</v>
      </c>
      <c r="BG1700">
        <v>11.02841714952161</v>
      </c>
      <c r="BH1700">
        <v>1</v>
      </c>
      <c r="BI1700">
        <v>2</v>
      </c>
      <c r="BJ1700">
        <v>1930</v>
      </c>
      <c r="BK1700">
        <v>4</v>
      </c>
      <c r="BL1700">
        <v>5.5445261907802132</v>
      </c>
      <c r="BM1700">
        <v>5.3391393610522915</v>
      </c>
      <c r="BN1700">
        <v>12.323855681186558</v>
      </c>
    </row>
    <row r="1701" spans="49:66" x14ac:dyDescent="0.25">
      <c r="AW1701">
        <v>400000</v>
      </c>
      <c r="AX1701">
        <v>12.899219826090119</v>
      </c>
      <c r="AY1701">
        <v>54</v>
      </c>
      <c r="AZ1701">
        <v>0</v>
      </c>
      <c r="BA1701">
        <v>0</v>
      </c>
      <c r="BB1701">
        <v>0</v>
      </c>
      <c r="BC1701">
        <v>1</v>
      </c>
      <c r="BD1701">
        <v>10.954571380751815</v>
      </c>
      <c r="BE1701">
        <v>7.007600613951853</v>
      </c>
      <c r="BF1701">
        <v>2</v>
      </c>
      <c r="BG1701">
        <v>11.957380490369589</v>
      </c>
      <c r="BH1701">
        <v>1</v>
      </c>
      <c r="BI1701">
        <v>4</v>
      </c>
      <c r="BJ1701">
        <v>1940</v>
      </c>
      <c r="BK1701">
        <v>6</v>
      </c>
      <c r="BL1701">
        <v>5.6131281063880705</v>
      </c>
      <c r="BM1701">
        <v>4.3438054218536841</v>
      </c>
      <c r="BN1701">
        <v>11.002099841204238</v>
      </c>
    </row>
    <row r="1702" spans="49:66" x14ac:dyDescent="0.25">
      <c r="AW1702">
        <v>190000</v>
      </c>
      <c r="AX1702">
        <v>12.154779351142624</v>
      </c>
      <c r="AY1702">
        <v>53</v>
      </c>
      <c r="AZ1702">
        <v>0</v>
      </c>
      <c r="BA1702">
        <v>0</v>
      </c>
      <c r="BB1702">
        <v>0</v>
      </c>
      <c r="BC1702">
        <v>1</v>
      </c>
      <c r="BD1702">
        <v>10.928991369383599</v>
      </c>
      <c r="BE1702">
        <v>6.7968237182748554</v>
      </c>
      <c r="BF1702">
        <v>2</v>
      </c>
      <c r="BG1702">
        <v>10.335010194963582</v>
      </c>
      <c r="BH1702">
        <v>1</v>
      </c>
      <c r="BI1702">
        <v>3</v>
      </c>
      <c r="BJ1702">
        <v>1975</v>
      </c>
      <c r="BK1702">
        <v>7</v>
      </c>
      <c r="BL1702">
        <v>5.7137328055093688</v>
      </c>
      <c r="BM1702">
        <v>4.499809670330265</v>
      </c>
      <c r="BN1702">
        <v>11.982929094215963</v>
      </c>
    </row>
    <row r="1703" spans="49:66" x14ac:dyDescent="0.25">
      <c r="AW1703">
        <v>200000</v>
      </c>
      <c r="AX1703">
        <v>12.206072645530174</v>
      </c>
      <c r="AY1703">
        <v>23</v>
      </c>
      <c r="AZ1703">
        <v>0</v>
      </c>
      <c r="BA1703">
        <v>0</v>
      </c>
      <c r="BB1703">
        <v>1</v>
      </c>
      <c r="BC1703">
        <v>0</v>
      </c>
      <c r="BD1703">
        <v>11.045271074101869</v>
      </c>
      <c r="BE1703">
        <v>6.5482191027623724</v>
      </c>
      <c r="BF1703">
        <v>1</v>
      </c>
      <c r="BG1703">
        <v>10.390071711929085</v>
      </c>
      <c r="BH1703">
        <v>0</v>
      </c>
      <c r="BI1703">
        <v>2</v>
      </c>
      <c r="BJ1703">
        <v>1930</v>
      </c>
      <c r="BK1703">
        <v>5</v>
      </c>
      <c r="BL1703">
        <v>5.1119877883565437</v>
      </c>
      <c r="BM1703">
        <v>4.2603296996916562</v>
      </c>
      <c r="BN1703">
        <v>12.206072645530174</v>
      </c>
    </row>
    <row r="1704" spans="49:66" x14ac:dyDescent="0.25">
      <c r="AW1704">
        <v>40000</v>
      </c>
      <c r="AX1704">
        <v>10.596634733096073</v>
      </c>
      <c r="AY1704">
        <v>56</v>
      </c>
      <c r="AZ1704">
        <v>0</v>
      </c>
      <c r="BA1704">
        <v>0</v>
      </c>
      <c r="BB1704">
        <v>1</v>
      </c>
      <c r="BC1704">
        <v>0</v>
      </c>
      <c r="BD1704">
        <v>10.942951212906582</v>
      </c>
      <c r="BE1704">
        <v>6.6970342476664841</v>
      </c>
      <c r="BF1704">
        <v>1</v>
      </c>
      <c r="BG1704">
        <v>10.545341438708522</v>
      </c>
      <c r="BH1704">
        <v>1</v>
      </c>
      <c r="BI1704">
        <v>3</v>
      </c>
      <c r="BJ1704">
        <v>1960</v>
      </c>
      <c r="BK1704">
        <v>5</v>
      </c>
      <c r="BL1704">
        <v>4.9163246146250144</v>
      </c>
      <c r="BM1704">
        <v>3.6375861597263857</v>
      </c>
      <c r="BN1704">
        <v>10.819778284410283</v>
      </c>
    </row>
    <row r="1705" spans="49:66" x14ac:dyDescent="0.25">
      <c r="AW1705">
        <v>130000</v>
      </c>
      <c r="AX1705">
        <v>11.77528972943772</v>
      </c>
      <c r="AY1705">
        <v>80</v>
      </c>
      <c r="AZ1705">
        <v>0</v>
      </c>
      <c r="BA1705">
        <v>1</v>
      </c>
      <c r="BB1705">
        <v>0</v>
      </c>
      <c r="BC1705">
        <v>0</v>
      </c>
      <c r="BD1705">
        <v>11.138348372395459</v>
      </c>
      <c r="BE1705">
        <v>7.1260872732991247</v>
      </c>
      <c r="BF1705">
        <v>1</v>
      </c>
      <c r="BG1705">
        <v>10.039197819688574</v>
      </c>
      <c r="BH1705">
        <v>1</v>
      </c>
      <c r="BI1705">
        <v>4</v>
      </c>
      <c r="BJ1705">
        <v>1970</v>
      </c>
      <c r="BK1705">
        <v>7</v>
      </c>
      <c r="BL1705">
        <v>5.195730777772936</v>
      </c>
      <c r="BM1705">
        <v>3.7297014486421913</v>
      </c>
      <c r="BN1705">
        <v>11.695247021764184</v>
      </c>
    </row>
    <row r="1706" spans="49:66" x14ac:dyDescent="0.25">
      <c r="AW1706">
        <v>60000</v>
      </c>
      <c r="AX1706">
        <v>11.002099841204238</v>
      </c>
      <c r="AY1706">
        <v>45</v>
      </c>
      <c r="AZ1706">
        <v>0</v>
      </c>
      <c r="BA1706">
        <v>1</v>
      </c>
      <c r="BB1706">
        <v>0</v>
      </c>
      <c r="BC1706">
        <v>0</v>
      </c>
      <c r="BD1706">
        <v>11.139424032067456</v>
      </c>
      <c r="BE1706">
        <v>6.804614520062624</v>
      </c>
      <c r="BF1706">
        <v>3</v>
      </c>
      <c r="BG1706">
        <v>11.141078868485689</v>
      </c>
      <c r="BH1706">
        <v>1</v>
      </c>
      <c r="BI1706">
        <v>2</v>
      </c>
      <c r="BJ1706">
        <v>1940</v>
      </c>
      <c r="BK1706">
        <v>4</v>
      </c>
      <c r="BL1706">
        <v>5.6027336380032757</v>
      </c>
      <c r="BM1706">
        <v>3.6888794541139363</v>
      </c>
      <c r="BN1706">
        <v>11.156250521031495</v>
      </c>
    </row>
    <row r="1707" spans="49:66" x14ac:dyDescent="0.25">
      <c r="AW1707">
        <v>350000</v>
      </c>
      <c r="AX1707">
        <v>12.765688433465597</v>
      </c>
      <c r="AY1707">
        <v>49</v>
      </c>
      <c r="AZ1707">
        <v>0</v>
      </c>
      <c r="BA1707">
        <v>0</v>
      </c>
      <c r="BB1707">
        <v>1</v>
      </c>
      <c r="BC1707">
        <v>0</v>
      </c>
      <c r="BD1707">
        <v>11.045271074101869</v>
      </c>
      <c r="BE1707">
        <v>6.8384052008473439</v>
      </c>
      <c r="BF1707">
        <v>3</v>
      </c>
      <c r="BG1707">
        <v>12.127819169559841</v>
      </c>
      <c r="BH1707">
        <v>1</v>
      </c>
      <c r="BI1707">
        <v>3</v>
      </c>
      <c r="BJ1707">
        <v>1995</v>
      </c>
      <c r="BK1707">
        <v>7</v>
      </c>
      <c r="BL1707">
        <v>5.5863118901818627</v>
      </c>
      <c r="BM1707">
        <v>4.9657541464467814</v>
      </c>
      <c r="BN1707">
        <v>12.847926531702569</v>
      </c>
    </row>
    <row r="1708" spans="49:66" x14ac:dyDescent="0.25">
      <c r="AW1708">
        <v>150000</v>
      </c>
      <c r="AX1708">
        <v>11.918390573078392</v>
      </c>
      <c r="AY1708">
        <v>68</v>
      </c>
      <c r="AZ1708">
        <v>0</v>
      </c>
      <c r="BA1708">
        <v>0</v>
      </c>
      <c r="BB1708">
        <v>0</v>
      </c>
      <c r="BC1708">
        <v>1</v>
      </c>
      <c r="BD1708">
        <v>10.857324519484246</v>
      </c>
      <c r="BE1708">
        <v>6.7428806357919031</v>
      </c>
      <c r="BF1708">
        <v>2</v>
      </c>
      <c r="BG1708">
        <v>11.269579206338499</v>
      </c>
      <c r="BH1708">
        <v>1</v>
      </c>
      <c r="BI1708">
        <v>3</v>
      </c>
      <c r="BJ1708">
        <v>1970</v>
      </c>
      <c r="BK1708">
        <v>6</v>
      </c>
      <c r="BL1708">
        <v>5.4971682252932021</v>
      </c>
      <c r="BM1708">
        <v>4.1351665567423561</v>
      </c>
      <c r="BN1708">
        <v>11.225243392518447</v>
      </c>
    </row>
    <row r="1709" spans="49:66" x14ac:dyDescent="0.25">
      <c r="AW1709">
        <v>30000</v>
      </c>
      <c r="AX1709">
        <v>10.308952660644293</v>
      </c>
      <c r="AY1709">
        <v>65</v>
      </c>
      <c r="AZ1709">
        <v>0</v>
      </c>
      <c r="BA1709">
        <v>0</v>
      </c>
      <c r="BB1709">
        <v>0</v>
      </c>
      <c r="BC1709">
        <v>1</v>
      </c>
      <c r="BD1709">
        <v>10.996953287051358</v>
      </c>
      <c r="BE1709">
        <v>6.6346333578616861</v>
      </c>
      <c r="BF1709">
        <v>1</v>
      </c>
      <c r="BG1709">
        <v>10.073230327123223</v>
      </c>
      <c r="BH1709">
        <v>1</v>
      </c>
      <c r="BI1709">
        <v>1</v>
      </c>
      <c r="BJ1709">
        <v>1960</v>
      </c>
      <c r="BK1709">
        <v>4</v>
      </c>
      <c r="BL1709">
        <v>4.8040210447332568</v>
      </c>
      <c r="BM1709">
        <v>4.9858871243842824</v>
      </c>
      <c r="BN1709">
        <v>10.46310334047155</v>
      </c>
    </row>
    <row r="1710" spans="49:66" x14ac:dyDescent="0.25">
      <c r="AW1710">
        <v>170000</v>
      </c>
      <c r="AX1710">
        <v>12.043553716032399</v>
      </c>
      <c r="AY1710">
        <v>75</v>
      </c>
      <c r="AZ1710">
        <v>0</v>
      </c>
      <c r="BA1710">
        <v>0</v>
      </c>
      <c r="BB1710">
        <v>0</v>
      </c>
      <c r="BC1710">
        <v>1</v>
      </c>
      <c r="BD1710">
        <v>10.928991369383599</v>
      </c>
      <c r="BE1710">
        <v>7.0596176282913827</v>
      </c>
      <c r="BF1710">
        <v>2</v>
      </c>
      <c r="BG1710">
        <v>10.466981524869203</v>
      </c>
      <c r="BH1710">
        <v>1</v>
      </c>
      <c r="BI1710">
        <v>6</v>
      </c>
      <c r="BJ1710">
        <v>1919</v>
      </c>
      <c r="BK1710">
        <v>8</v>
      </c>
      <c r="BL1710">
        <v>4.4886363697321396</v>
      </c>
      <c r="BM1710">
        <v>4.8283137373023015</v>
      </c>
      <c r="BN1710">
        <v>13.122363377404328</v>
      </c>
    </row>
    <row r="1711" spans="49:66" x14ac:dyDescent="0.25">
      <c r="AW1711">
        <v>150000</v>
      </c>
      <c r="AX1711">
        <v>11.918390573078392</v>
      </c>
      <c r="AY1711">
        <v>55</v>
      </c>
      <c r="AZ1711">
        <v>0</v>
      </c>
      <c r="BA1711">
        <v>0</v>
      </c>
      <c r="BB1711">
        <v>0</v>
      </c>
      <c r="BC1711">
        <v>1</v>
      </c>
      <c r="BD1711">
        <v>10.928991369383599</v>
      </c>
      <c r="BE1711">
        <v>6.7968237182748554</v>
      </c>
      <c r="BF1711">
        <v>2</v>
      </c>
      <c r="BG1711">
        <v>10.432231676804463</v>
      </c>
      <c r="BH1711">
        <v>1</v>
      </c>
      <c r="BI1711">
        <v>3</v>
      </c>
      <c r="BJ1711">
        <v>1975</v>
      </c>
      <c r="BK1711">
        <v>5</v>
      </c>
      <c r="BL1711">
        <v>5.0423492695642551</v>
      </c>
      <c r="BM1711">
        <v>4.4228486291901365</v>
      </c>
      <c r="BN1711">
        <v>11.512925464970229</v>
      </c>
    </row>
    <row r="1712" spans="49:66" x14ac:dyDescent="0.25">
      <c r="AW1712">
        <v>130000</v>
      </c>
      <c r="AX1712">
        <v>11.77528972943772</v>
      </c>
      <c r="AY1712">
        <v>71</v>
      </c>
      <c r="AZ1712">
        <v>0</v>
      </c>
      <c r="BA1712">
        <v>0</v>
      </c>
      <c r="BB1712">
        <v>1</v>
      </c>
      <c r="BC1712">
        <v>0</v>
      </c>
      <c r="BD1712">
        <v>10.942951212906582</v>
      </c>
      <c r="BE1712">
        <v>6.4264884574576904</v>
      </c>
      <c r="BF1712">
        <v>1</v>
      </c>
      <c r="BG1712">
        <v>9.4903934172634727</v>
      </c>
      <c r="BH1712">
        <v>1</v>
      </c>
      <c r="BI1712">
        <v>2</v>
      </c>
      <c r="BJ1712">
        <v>1940</v>
      </c>
      <c r="BK1712">
        <v>4</v>
      </c>
      <c r="BL1712">
        <v>4.7361984483944957</v>
      </c>
      <c r="BM1712">
        <v>3.5065578973099818</v>
      </c>
      <c r="BN1712">
        <v>12.072541252905651</v>
      </c>
    </row>
    <row r="1713" spans="49:66" x14ac:dyDescent="0.25">
      <c r="AW1713">
        <v>90000</v>
      </c>
      <c r="AX1713">
        <v>11.407564949312402</v>
      </c>
      <c r="AY1713">
        <v>70</v>
      </c>
      <c r="AZ1713">
        <v>1</v>
      </c>
      <c r="BA1713">
        <v>0</v>
      </c>
      <c r="BB1713">
        <v>0</v>
      </c>
      <c r="BC1713">
        <v>1</v>
      </c>
      <c r="BD1713">
        <v>10.425253116340453</v>
      </c>
      <c r="BE1713">
        <v>6.6732979677676543</v>
      </c>
      <c r="BF1713">
        <v>2</v>
      </c>
      <c r="BG1713">
        <v>10.933321232475668</v>
      </c>
      <c r="BH1713">
        <v>1</v>
      </c>
      <c r="BI1713">
        <v>3</v>
      </c>
      <c r="BJ1713">
        <v>1960</v>
      </c>
      <c r="BK1713">
        <v>7</v>
      </c>
      <c r="BL1713">
        <v>5.2122146674946253</v>
      </c>
      <c r="BM1713">
        <v>4.0943445622221004</v>
      </c>
      <c r="BN1713">
        <v>11.002099841204238</v>
      </c>
    </row>
    <row r="1714" spans="49:66" x14ac:dyDescent="0.25">
      <c r="AW1714">
        <v>130000</v>
      </c>
      <c r="AX1714">
        <v>11.77528972943772</v>
      </c>
      <c r="AY1714">
        <v>79</v>
      </c>
      <c r="AZ1714">
        <v>0</v>
      </c>
      <c r="BA1714">
        <v>1</v>
      </c>
      <c r="BB1714">
        <v>0</v>
      </c>
      <c r="BC1714">
        <v>0</v>
      </c>
      <c r="BD1714">
        <v>11.025262829230666</v>
      </c>
      <c r="BE1714">
        <v>6.9744789110250451</v>
      </c>
      <c r="BF1714">
        <v>2</v>
      </c>
      <c r="BG1714">
        <v>10.392067567354799</v>
      </c>
      <c r="BH1714">
        <v>1</v>
      </c>
      <c r="BI1714">
        <v>3</v>
      </c>
      <c r="BJ1714">
        <v>1930</v>
      </c>
      <c r="BK1714">
        <v>6</v>
      </c>
      <c r="BL1714">
        <v>6.1434700705960106</v>
      </c>
      <c r="BM1714">
        <v>4.4228486291901365</v>
      </c>
      <c r="BN1714">
        <v>11.002099841204238</v>
      </c>
    </row>
    <row r="1715" spans="49:66" x14ac:dyDescent="0.25">
      <c r="AW1715">
        <v>50000</v>
      </c>
      <c r="AX1715">
        <v>10.819778284410283</v>
      </c>
      <c r="AY1715">
        <v>56</v>
      </c>
      <c r="AZ1715">
        <v>0</v>
      </c>
      <c r="BA1715">
        <v>0</v>
      </c>
      <c r="BB1715">
        <v>0</v>
      </c>
      <c r="BC1715">
        <v>1</v>
      </c>
      <c r="BD1715">
        <v>10.954571380751815</v>
      </c>
      <c r="BE1715">
        <v>6.6080006252960866</v>
      </c>
      <c r="BF1715">
        <v>2</v>
      </c>
      <c r="BG1715">
        <v>9.5526526650790782</v>
      </c>
      <c r="BH1715">
        <v>1</v>
      </c>
      <c r="BI1715">
        <v>2</v>
      </c>
      <c r="BJ1715">
        <v>1940</v>
      </c>
      <c r="BK1715">
        <v>4</v>
      </c>
      <c r="BL1715">
        <v>5.2040066870767951</v>
      </c>
      <c r="BM1715">
        <v>4.1743872698956368</v>
      </c>
      <c r="BN1715">
        <v>10.819778284410283</v>
      </c>
    </row>
    <row r="1716" spans="49:66" x14ac:dyDescent="0.25">
      <c r="AW1716">
        <v>180000</v>
      </c>
      <c r="AX1716">
        <v>12.100712129872347</v>
      </c>
      <c r="AY1716">
        <v>53</v>
      </c>
      <c r="AZ1716">
        <v>0</v>
      </c>
      <c r="BA1716">
        <v>0</v>
      </c>
      <c r="BB1716">
        <v>0</v>
      </c>
      <c r="BC1716">
        <v>1</v>
      </c>
      <c r="BD1716">
        <v>10.996953287051358</v>
      </c>
      <c r="BE1716">
        <v>7.0741168161973622</v>
      </c>
      <c r="BF1716">
        <v>3</v>
      </c>
      <c r="BG1716">
        <v>10.307151038697665</v>
      </c>
      <c r="BH1716">
        <v>1</v>
      </c>
      <c r="BI1716">
        <v>3</v>
      </c>
      <c r="BJ1716">
        <v>1950</v>
      </c>
      <c r="BK1716">
        <v>5</v>
      </c>
      <c r="BL1716">
        <v>4.7535901911063645</v>
      </c>
      <c r="BM1716">
        <v>3.7297014486421913</v>
      </c>
      <c r="BN1716">
        <v>11.736069016284437</v>
      </c>
    </row>
    <row r="1717" spans="49:66" x14ac:dyDescent="0.25">
      <c r="AW1717">
        <v>150000</v>
      </c>
      <c r="AX1717">
        <v>11.918390573078392</v>
      </c>
      <c r="AY1717">
        <v>78</v>
      </c>
      <c r="AZ1717">
        <v>0</v>
      </c>
      <c r="BA1717">
        <v>0</v>
      </c>
      <c r="BB1717">
        <v>0</v>
      </c>
      <c r="BC1717">
        <v>1</v>
      </c>
      <c r="BD1717">
        <v>11.047805889293775</v>
      </c>
      <c r="BE1717">
        <v>6.8731638342125176</v>
      </c>
      <c r="BF1717">
        <v>2</v>
      </c>
      <c r="BG1717">
        <v>10.491274217438248</v>
      </c>
      <c r="BH1717">
        <v>1</v>
      </c>
      <c r="BI1717">
        <v>3</v>
      </c>
      <c r="BJ1717">
        <v>1960</v>
      </c>
      <c r="BK1717">
        <v>7</v>
      </c>
      <c r="BL1717">
        <v>5.3752784076841653</v>
      </c>
      <c r="BM1717">
        <v>3.2927456734470404</v>
      </c>
      <c r="BN1717">
        <v>11.813030057420567</v>
      </c>
    </row>
    <row r="1718" spans="49:66" x14ac:dyDescent="0.25">
      <c r="AW1718">
        <v>500000</v>
      </c>
      <c r="AX1718">
        <v>13.122363377404328</v>
      </c>
      <c r="AY1718">
        <v>63</v>
      </c>
      <c r="AZ1718">
        <v>0</v>
      </c>
      <c r="BA1718">
        <v>0</v>
      </c>
      <c r="BB1718">
        <v>0</v>
      </c>
      <c r="BC1718">
        <v>0</v>
      </c>
      <c r="BD1718">
        <v>11.16713393834768</v>
      </c>
      <c r="BE1718">
        <v>7.2298387781512501</v>
      </c>
      <c r="BF1718">
        <v>2</v>
      </c>
      <c r="BG1718">
        <v>11.941989905328716</v>
      </c>
      <c r="BH1718">
        <v>1</v>
      </c>
      <c r="BI1718">
        <v>3</v>
      </c>
      <c r="BJ1718">
        <v>1950</v>
      </c>
      <c r="BK1718">
        <v>5</v>
      </c>
      <c r="BL1718">
        <v>5.181783550292085</v>
      </c>
      <c r="BM1718">
        <v>4.3174881135363101</v>
      </c>
      <c r="BN1718">
        <v>12.899219826090119</v>
      </c>
    </row>
    <row r="1719" spans="49:66" x14ac:dyDescent="0.25">
      <c r="AW1719">
        <v>450000</v>
      </c>
      <c r="AX1719">
        <v>13.017002861746503</v>
      </c>
      <c r="AY1719">
        <v>61</v>
      </c>
      <c r="AZ1719">
        <v>0</v>
      </c>
      <c r="BA1719">
        <v>0</v>
      </c>
      <c r="BB1719">
        <v>0</v>
      </c>
      <c r="BC1719">
        <v>1</v>
      </c>
      <c r="BD1719">
        <v>11.047805889293775</v>
      </c>
      <c r="BE1719">
        <v>6.9603477291013078</v>
      </c>
      <c r="BF1719">
        <v>2</v>
      </c>
      <c r="BG1719">
        <v>12.020838852289167</v>
      </c>
      <c r="BH1719">
        <v>1</v>
      </c>
      <c r="BI1719">
        <v>4</v>
      </c>
      <c r="BJ1719">
        <v>2009</v>
      </c>
      <c r="BK1719">
        <v>8</v>
      </c>
      <c r="BL1719">
        <v>5.4413348733829618</v>
      </c>
      <c r="BM1719">
        <v>5.3783600742369577</v>
      </c>
      <c r="BN1719">
        <v>12.721885810807203</v>
      </c>
    </row>
    <row r="1720" spans="49:66" x14ac:dyDescent="0.25">
      <c r="AW1720">
        <v>250000</v>
      </c>
      <c r="AX1720">
        <v>12.429216196844383</v>
      </c>
      <c r="AY1720">
        <v>62</v>
      </c>
      <c r="AZ1720">
        <v>0</v>
      </c>
      <c r="BA1720">
        <v>0</v>
      </c>
      <c r="BB1720">
        <v>0</v>
      </c>
      <c r="BC1720">
        <v>1</v>
      </c>
      <c r="BD1720">
        <v>11.047805889293775</v>
      </c>
      <c r="BE1720">
        <v>6.8731638342125176</v>
      </c>
      <c r="BF1720">
        <v>2</v>
      </c>
      <c r="BG1720">
        <v>11.156307662256047</v>
      </c>
      <c r="BH1720">
        <v>1</v>
      </c>
      <c r="BI1720">
        <v>3</v>
      </c>
      <c r="BJ1720">
        <v>2006</v>
      </c>
      <c r="BK1720">
        <v>5</v>
      </c>
      <c r="BL1720">
        <v>5.1179938124167554</v>
      </c>
      <c r="BM1720">
        <v>3.6243409329763652</v>
      </c>
      <c r="BN1720">
        <v>11.918390573078392</v>
      </c>
    </row>
    <row r="1721" spans="49:66" x14ac:dyDescent="0.25">
      <c r="AW1721">
        <v>100000</v>
      </c>
      <c r="AX1721">
        <v>11.512925464970229</v>
      </c>
      <c r="AY1721">
        <v>77</v>
      </c>
      <c r="AZ1721">
        <v>0</v>
      </c>
      <c r="BA1721">
        <v>0</v>
      </c>
      <c r="BB1721">
        <v>0</v>
      </c>
      <c r="BC1721">
        <v>1</v>
      </c>
      <c r="BD1721">
        <v>10.844783043399849</v>
      </c>
      <c r="BE1721">
        <v>6.7238324408212087</v>
      </c>
      <c r="BF1721">
        <v>1</v>
      </c>
      <c r="BG1721">
        <v>11.092549744126309</v>
      </c>
      <c r="BH1721">
        <v>1</v>
      </c>
      <c r="BI1721">
        <v>3</v>
      </c>
      <c r="BJ1721">
        <v>1950</v>
      </c>
      <c r="BK1721">
        <v>6</v>
      </c>
      <c r="BL1721">
        <v>5.5584355206664569</v>
      </c>
      <c r="BM1721">
        <v>3.6243409329763652</v>
      </c>
      <c r="BN1721">
        <v>11.918390573078392</v>
      </c>
    </row>
    <row r="1722" spans="49:66" x14ac:dyDescent="0.25">
      <c r="AW1722">
        <v>80000</v>
      </c>
      <c r="AX1722">
        <v>11.289781913656018</v>
      </c>
      <c r="AY1722">
        <v>72</v>
      </c>
      <c r="AZ1722">
        <v>0</v>
      </c>
      <c r="BA1722">
        <v>0</v>
      </c>
      <c r="BB1722">
        <v>0</v>
      </c>
      <c r="BC1722">
        <v>1</v>
      </c>
      <c r="BD1722">
        <v>10.844783043399849</v>
      </c>
      <c r="BE1722">
        <v>6.7238324408212087</v>
      </c>
      <c r="BF1722">
        <v>3</v>
      </c>
      <c r="BG1722">
        <v>11.257052089033099</v>
      </c>
      <c r="BH1722">
        <v>1</v>
      </c>
      <c r="BI1722">
        <v>3</v>
      </c>
      <c r="BJ1722">
        <v>1920</v>
      </c>
      <c r="BK1722">
        <v>6</v>
      </c>
      <c r="BL1722">
        <v>5.3565862746720123</v>
      </c>
      <c r="BM1722">
        <v>4.3820266346738812</v>
      </c>
      <c r="BN1722">
        <v>11.407564949312402</v>
      </c>
    </row>
    <row r="1723" spans="49:66" x14ac:dyDescent="0.25">
      <c r="AW1723">
        <v>450000</v>
      </c>
      <c r="AX1723">
        <v>13.017002861746503</v>
      </c>
      <c r="AY1723">
        <v>55</v>
      </c>
      <c r="AZ1723">
        <v>0</v>
      </c>
      <c r="BA1723">
        <v>0</v>
      </c>
      <c r="BB1723">
        <v>0</v>
      </c>
      <c r="BC1723">
        <v>1</v>
      </c>
      <c r="BD1723">
        <v>10.928991369383599</v>
      </c>
      <c r="BE1723">
        <v>6.7968237182748554</v>
      </c>
      <c r="BF1723">
        <v>4</v>
      </c>
      <c r="BG1723">
        <v>11.918030508262836</v>
      </c>
      <c r="BH1723">
        <v>1</v>
      </c>
      <c r="BI1723">
        <v>3</v>
      </c>
      <c r="BJ1723">
        <v>1930</v>
      </c>
      <c r="BK1723">
        <v>7</v>
      </c>
      <c r="BL1723">
        <v>5.6070268061796531</v>
      </c>
      <c r="BM1723">
        <v>3.9920657131078365</v>
      </c>
      <c r="BN1723">
        <v>12.899219826090119</v>
      </c>
    </row>
    <row r="1724" spans="49:66" x14ac:dyDescent="0.25">
      <c r="AW1724">
        <v>110000</v>
      </c>
      <c r="AX1724">
        <v>11.608235644774552</v>
      </c>
      <c r="AY1724">
        <v>51</v>
      </c>
      <c r="AZ1724">
        <v>0</v>
      </c>
      <c r="BA1724">
        <v>0</v>
      </c>
      <c r="BB1724">
        <v>0</v>
      </c>
      <c r="BC1724">
        <v>1</v>
      </c>
      <c r="BD1724">
        <v>10.857324519484246</v>
      </c>
      <c r="BE1724">
        <v>6.7428806357919031</v>
      </c>
      <c r="BF1724">
        <v>1</v>
      </c>
      <c r="BG1724">
        <v>10.852245474547784</v>
      </c>
      <c r="BH1724">
        <v>1</v>
      </c>
      <c r="BI1724">
        <v>3</v>
      </c>
      <c r="BJ1724">
        <v>1975</v>
      </c>
      <c r="BK1724">
        <v>7</v>
      </c>
      <c r="BL1724">
        <v>4.9972122737641147</v>
      </c>
      <c r="BM1724">
        <v>1.6259672143787536</v>
      </c>
      <c r="BN1724">
        <v>11.156250521031495</v>
      </c>
    </row>
    <row r="1725" spans="49:66" x14ac:dyDescent="0.25">
      <c r="AW1725">
        <v>100000</v>
      </c>
      <c r="AX1725">
        <v>11.512925464970229</v>
      </c>
      <c r="AY1725">
        <v>72</v>
      </c>
      <c r="AZ1725">
        <v>0</v>
      </c>
      <c r="BA1725">
        <v>0</v>
      </c>
      <c r="BB1725">
        <v>0</v>
      </c>
      <c r="BC1725">
        <v>1</v>
      </c>
      <c r="BD1725">
        <v>10.857324519484246</v>
      </c>
      <c r="BE1725">
        <v>6.7428806357919031</v>
      </c>
      <c r="BF1725">
        <v>1</v>
      </c>
      <c r="BG1725">
        <v>10.765068634604756</v>
      </c>
      <c r="BH1725">
        <v>1</v>
      </c>
      <c r="BI1725">
        <v>3</v>
      </c>
      <c r="BJ1725">
        <v>1980</v>
      </c>
      <c r="BK1725">
        <v>5</v>
      </c>
      <c r="BL1725">
        <v>6.2109346930625744</v>
      </c>
      <c r="BM1725">
        <v>3.912023005428146</v>
      </c>
      <c r="BN1725">
        <v>11.652687407345388</v>
      </c>
    </row>
    <row r="1726" spans="49:66" x14ac:dyDescent="0.25">
      <c r="AW1726">
        <v>150000</v>
      </c>
      <c r="AX1726">
        <v>11.918390573078392</v>
      </c>
      <c r="AY1726">
        <v>31</v>
      </c>
      <c r="AZ1726">
        <v>0</v>
      </c>
      <c r="BA1726">
        <v>0</v>
      </c>
      <c r="BB1726">
        <v>0</v>
      </c>
      <c r="BC1726">
        <v>1</v>
      </c>
      <c r="BD1726">
        <v>10.857324519484246</v>
      </c>
      <c r="BE1726">
        <v>6.7428806357919031</v>
      </c>
      <c r="BF1726">
        <v>2</v>
      </c>
      <c r="BG1726">
        <v>11.007319528238398</v>
      </c>
      <c r="BH1726">
        <v>1</v>
      </c>
      <c r="BI1726">
        <v>3</v>
      </c>
      <c r="BJ1726">
        <v>1985</v>
      </c>
      <c r="BK1726">
        <v>6</v>
      </c>
      <c r="BL1726">
        <v>5.2522734280466299</v>
      </c>
      <c r="BM1726">
        <v>3.6243409329763652</v>
      </c>
      <c r="BN1726">
        <v>11.918390573078392</v>
      </c>
    </row>
    <row r="1727" spans="49:66" x14ac:dyDescent="0.25">
      <c r="AW1727">
        <v>80000</v>
      </c>
      <c r="AX1727">
        <v>11.289781913656018</v>
      </c>
      <c r="AY1727">
        <v>80</v>
      </c>
      <c r="AZ1727">
        <v>0</v>
      </c>
      <c r="BA1727">
        <v>0</v>
      </c>
      <c r="BB1727">
        <v>1</v>
      </c>
      <c r="BC1727">
        <v>0</v>
      </c>
      <c r="BD1727">
        <v>10.975601849898009</v>
      </c>
      <c r="BE1727">
        <v>6.4377516497364011</v>
      </c>
      <c r="BF1727">
        <v>1</v>
      </c>
      <c r="BG1727">
        <v>9.9621337479688616</v>
      </c>
      <c r="BH1727">
        <v>1</v>
      </c>
      <c r="BI1727">
        <v>2</v>
      </c>
      <c r="BJ1727">
        <v>1920</v>
      </c>
      <c r="BK1727">
        <v>4</v>
      </c>
      <c r="BL1727">
        <v>4.5432947822700038</v>
      </c>
      <c r="BM1727">
        <v>1.3217558399823195</v>
      </c>
      <c r="BN1727">
        <v>9.6158054800843473</v>
      </c>
    </row>
    <row r="1728" spans="49:66" x14ac:dyDescent="0.25">
      <c r="AW1728">
        <v>70000</v>
      </c>
      <c r="AX1728">
        <v>11.156250521031495</v>
      </c>
      <c r="AY1728">
        <v>74</v>
      </c>
      <c r="AZ1728">
        <v>0</v>
      </c>
      <c r="BA1728">
        <v>0</v>
      </c>
      <c r="BB1728">
        <v>1</v>
      </c>
      <c r="BC1728">
        <v>0</v>
      </c>
      <c r="BD1728">
        <v>10.975601849898009</v>
      </c>
      <c r="BE1728">
        <v>6.6858609470683596</v>
      </c>
      <c r="BF1728">
        <v>1</v>
      </c>
      <c r="BG1728">
        <v>9.1695183774559279</v>
      </c>
      <c r="BH1728">
        <v>1</v>
      </c>
      <c r="BI1728">
        <v>3</v>
      </c>
      <c r="BJ1728">
        <v>1950</v>
      </c>
      <c r="BK1728">
        <v>5</v>
      </c>
      <c r="BL1728">
        <v>4.7874917427820458</v>
      </c>
      <c r="BM1728">
        <v>3.7297014486421913</v>
      </c>
      <c r="BN1728">
        <v>11.184421397998193</v>
      </c>
    </row>
    <row r="1729" spans="49:66" x14ac:dyDescent="0.25">
      <c r="AW1729">
        <v>80000</v>
      </c>
      <c r="AX1729">
        <v>11.289781913656018</v>
      </c>
      <c r="AY1729">
        <v>76</v>
      </c>
      <c r="AZ1729">
        <v>0</v>
      </c>
      <c r="BA1729">
        <v>0</v>
      </c>
      <c r="BB1729">
        <v>0</v>
      </c>
      <c r="BC1729">
        <v>1</v>
      </c>
      <c r="BD1729">
        <v>10.844783043399849</v>
      </c>
      <c r="BE1729">
        <v>6.4707995037826018</v>
      </c>
      <c r="BF1729">
        <v>2</v>
      </c>
      <c r="BG1729">
        <v>11.480402273264668</v>
      </c>
      <c r="BH1729">
        <v>1</v>
      </c>
      <c r="BI1729">
        <v>2</v>
      </c>
      <c r="BJ1729">
        <v>1960</v>
      </c>
      <c r="BK1729">
        <v>5</v>
      </c>
      <c r="BL1729">
        <v>5.3844950627890888</v>
      </c>
      <c r="BM1729">
        <v>4.7354671869652103</v>
      </c>
      <c r="BN1729">
        <v>11.849397701591441</v>
      </c>
    </row>
    <row r="1730" spans="49:66" x14ac:dyDescent="0.25">
      <c r="AW1730">
        <v>150000</v>
      </c>
      <c r="AX1730">
        <v>11.918390573078392</v>
      </c>
      <c r="AY1730">
        <v>47</v>
      </c>
      <c r="AZ1730">
        <v>0</v>
      </c>
      <c r="BA1730">
        <v>0</v>
      </c>
      <c r="BB1730">
        <v>1</v>
      </c>
      <c r="BC1730">
        <v>0</v>
      </c>
      <c r="BD1730">
        <v>11.045271074101869</v>
      </c>
      <c r="BE1730">
        <v>6.9037472575845982</v>
      </c>
      <c r="BF1730">
        <v>4</v>
      </c>
      <c r="BG1730">
        <v>11.119616174632077</v>
      </c>
      <c r="BH1730">
        <v>1</v>
      </c>
      <c r="BI1730">
        <v>4</v>
      </c>
      <c r="BJ1730">
        <v>1995</v>
      </c>
      <c r="BK1730">
        <v>7</v>
      </c>
      <c r="BL1730">
        <v>4.6347289882296359</v>
      </c>
      <c r="BM1730">
        <v>3.5553480614894135</v>
      </c>
      <c r="BN1730">
        <v>11.849397701591441</v>
      </c>
    </row>
    <row r="1731" spans="49:66" x14ac:dyDescent="0.25">
      <c r="AW1731">
        <v>80000</v>
      </c>
      <c r="AX1731">
        <v>11.289781913656018</v>
      </c>
      <c r="AY1731">
        <v>57</v>
      </c>
      <c r="AZ1731">
        <v>0</v>
      </c>
      <c r="BA1731">
        <v>0</v>
      </c>
      <c r="BB1731">
        <v>0</v>
      </c>
      <c r="BC1731">
        <v>1</v>
      </c>
      <c r="BD1731">
        <v>10.731952030043702</v>
      </c>
      <c r="BE1731">
        <v>6.818924065275521</v>
      </c>
      <c r="BF1731">
        <v>2</v>
      </c>
      <c r="BG1731">
        <v>10.75239839707897</v>
      </c>
      <c r="BH1731">
        <v>1</v>
      </c>
      <c r="BI1731">
        <v>4</v>
      </c>
      <c r="BJ1731">
        <v>1975</v>
      </c>
      <c r="BK1731">
        <v>6</v>
      </c>
      <c r="BL1731">
        <v>5.5568280616995374</v>
      </c>
      <c r="BM1731">
        <v>3.2188758248682006</v>
      </c>
      <c r="BN1731">
        <v>11.502875129116727</v>
      </c>
    </row>
    <row r="1732" spans="49:66" x14ac:dyDescent="0.25">
      <c r="AW1732">
        <v>200000</v>
      </c>
      <c r="AX1732">
        <v>12.206072645530174</v>
      </c>
      <c r="AY1732">
        <v>85</v>
      </c>
      <c r="AZ1732">
        <v>0</v>
      </c>
      <c r="BA1732">
        <v>0</v>
      </c>
      <c r="BB1732">
        <v>0</v>
      </c>
      <c r="BC1732">
        <v>1</v>
      </c>
      <c r="BD1732">
        <v>10.731952030043702</v>
      </c>
      <c r="BE1732">
        <v>6.674561391814426</v>
      </c>
      <c r="BF1732">
        <v>2</v>
      </c>
      <c r="BG1732">
        <v>7.0749631979660439</v>
      </c>
      <c r="BH1732">
        <v>1</v>
      </c>
      <c r="BI1732">
        <v>3</v>
      </c>
      <c r="BJ1732">
        <v>1970</v>
      </c>
      <c r="BK1732">
        <v>6</v>
      </c>
      <c r="BL1732">
        <v>5.8220592155904454</v>
      </c>
      <c r="BM1732">
        <v>4.0073331852324712</v>
      </c>
      <c r="BN1732">
        <v>11.002099841204238</v>
      </c>
    </row>
    <row r="1733" spans="49:66" x14ac:dyDescent="0.25">
      <c r="AW1733">
        <v>130000</v>
      </c>
      <c r="AX1733">
        <v>11.77528972943772</v>
      </c>
      <c r="AY1733">
        <v>39</v>
      </c>
      <c r="AZ1733">
        <v>0</v>
      </c>
      <c r="BA1733">
        <v>0</v>
      </c>
      <c r="BB1733">
        <v>1</v>
      </c>
      <c r="BC1733">
        <v>0</v>
      </c>
      <c r="BD1733">
        <v>10.975601849898009</v>
      </c>
      <c r="BE1733">
        <v>6.752270376141742</v>
      </c>
      <c r="BF1733">
        <v>4</v>
      </c>
      <c r="BG1733">
        <v>12.494606854810218</v>
      </c>
      <c r="BH1733">
        <v>1</v>
      </c>
      <c r="BI1733">
        <v>4</v>
      </c>
      <c r="BJ1733">
        <v>1919</v>
      </c>
      <c r="BK1733">
        <v>8</v>
      </c>
      <c r="BL1733">
        <v>5.1647859739235145</v>
      </c>
      <c r="BM1733">
        <v>3.7297014486421913</v>
      </c>
      <c r="BN1733">
        <v>11.736069016284437</v>
      </c>
    </row>
    <row r="1734" spans="49:66" x14ac:dyDescent="0.25">
      <c r="AW1734">
        <v>120000</v>
      </c>
      <c r="AX1734">
        <v>11.695247021764184</v>
      </c>
      <c r="AY1734">
        <v>58</v>
      </c>
      <c r="AZ1734">
        <v>0</v>
      </c>
      <c r="BA1734">
        <v>0</v>
      </c>
      <c r="BB1734">
        <v>1</v>
      </c>
      <c r="BC1734">
        <v>0</v>
      </c>
      <c r="BD1734">
        <v>10.975601849898009</v>
      </c>
      <c r="BE1734">
        <v>6.4377516497364011</v>
      </c>
      <c r="BF1734">
        <v>1</v>
      </c>
      <c r="BG1734">
        <v>11.225003363713839</v>
      </c>
      <c r="BH1734">
        <v>1</v>
      </c>
      <c r="BI1734">
        <v>2</v>
      </c>
      <c r="BJ1734">
        <v>1930</v>
      </c>
      <c r="BK1734">
        <v>5</v>
      </c>
      <c r="BL1734">
        <v>4.6443908991413725</v>
      </c>
      <c r="BM1734">
        <v>4.3174881135363101</v>
      </c>
      <c r="BN1734">
        <v>11.918390573078392</v>
      </c>
    </row>
    <row r="1735" spans="49:66" x14ac:dyDescent="0.25">
      <c r="AW1735">
        <v>80000</v>
      </c>
      <c r="AX1735">
        <v>11.289781913656018</v>
      </c>
      <c r="AY1735">
        <v>86</v>
      </c>
      <c r="AZ1735">
        <v>0</v>
      </c>
      <c r="BA1735">
        <v>1</v>
      </c>
      <c r="BB1735">
        <v>0</v>
      </c>
      <c r="BC1735">
        <v>0</v>
      </c>
      <c r="BD1735">
        <v>11.138348372395459</v>
      </c>
      <c r="BE1735">
        <v>7.0290875641496617</v>
      </c>
      <c r="BF1735">
        <v>1</v>
      </c>
      <c r="BG1735">
        <v>9.2873014131123117</v>
      </c>
      <c r="BH1735">
        <v>1</v>
      </c>
      <c r="BI1735">
        <v>3</v>
      </c>
      <c r="BJ1735">
        <v>1919</v>
      </c>
      <c r="BK1735">
        <v>7</v>
      </c>
      <c r="BL1735">
        <v>6.0210233493495267</v>
      </c>
      <c r="BM1735">
        <v>4.0163830207523885</v>
      </c>
      <c r="BN1735">
        <v>11.492722757652709</v>
      </c>
    </row>
    <row r="1736" spans="49:66" x14ac:dyDescent="0.25">
      <c r="AW1736">
        <v>150000</v>
      </c>
      <c r="AX1736">
        <v>11.918390573078392</v>
      </c>
      <c r="AY1736">
        <v>44</v>
      </c>
      <c r="AZ1736">
        <v>0</v>
      </c>
      <c r="BA1736">
        <v>1</v>
      </c>
      <c r="BB1736">
        <v>0</v>
      </c>
      <c r="BC1736">
        <v>0</v>
      </c>
      <c r="BD1736">
        <v>11.138348372395459</v>
      </c>
      <c r="BE1736">
        <v>7.1260872732991247</v>
      </c>
      <c r="BF1736">
        <v>4</v>
      </c>
      <c r="BG1736">
        <v>11.517236160557314</v>
      </c>
      <c r="BH1736">
        <v>1</v>
      </c>
      <c r="BI1736">
        <v>4</v>
      </c>
      <c r="BJ1736">
        <v>1985</v>
      </c>
      <c r="BK1736">
        <v>10</v>
      </c>
      <c r="BL1736">
        <v>6.3767269478986268</v>
      </c>
      <c r="BM1736">
        <v>4.0517849478033048</v>
      </c>
      <c r="BN1736">
        <v>11.982929094215963</v>
      </c>
    </row>
    <row r="1737" spans="49:66" x14ac:dyDescent="0.25">
      <c r="AW1737">
        <v>150000</v>
      </c>
      <c r="AX1737">
        <v>11.918390573078392</v>
      </c>
      <c r="AY1737">
        <v>52</v>
      </c>
      <c r="AZ1737">
        <v>0</v>
      </c>
      <c r="BA1737">
        <v>1</v>
      </c>
      <c r="BB1737">
        <v>0</v>
      </c>
      <c r="BC1737">
        <v>0</v>
      </c>
      <c r="BD1737">
        <v>11.146200185177994</v>
      </c>
      <c r="BE1737">
        <v>6.5496507422338102</v>
      </c>
      <c r="BF1737">
        <v>2</v>
      </c>
      <c r="BG1737">
        <v>11.694946976755181</v>
      </c>
      <c r="BH1737">
        <v>1</v>
      </c>
      <c r="BI1737">
        <v>1</v>
      </c>
      <c r="BJ1737">
        <v>1950</v>
      </c>
      <c r="BK1737">
        <v>6</v>
      </c>
      <c r="BL1737">
        <v>5.0227834280099497</v>
      </c>
      <c r="BM1737">
        <v>4.1351665567423561</v>
      </c>
      <c r="BN1737">
        <v>12.429216196844383</v>
      </c>
    </row>
    <row r="1738" spans="49:66" x14ac:dyDescent="0.25">
      <c r="AW1738">
        <v>230000</v>
      </c>
      <c r="AX1738">
        <v>12.345834587905333</v>
      </c>
      <c r="AY1738">
        <v>45</v>
      </c>
      <c r="AZ1738">
        <v>0</v>
      </c>
      <c r="BA1738">
        <v>0</v>
      </c>
      <c r="BB1738">
        <v>0</v>
      </c>
      <c r="BC1738">
        <v>1</v>
      </c>
      <c r="BD1738">
        <v>10.857324519484246</v>
      </c>
      <c r="BE1738">
        <v>6.8585650347913649</v>
      </c>
      <c r="BF1738">
        <v>4</v>
      </c>
      <c r="BG1738">
        <v>11.337929013961341</v>
      </c>
      <c r="BH1738">
        <v>1</v>
      </c>
      <c r="BI1738">
        <v>4</v>
      </c>
      <c r="BJ1738">
        <v>1920</v>
      </c>
      <c r="BK1738">
        <v>10</v>
      </c>
      <c r="BL1738">
        <v>5.978885764901122</v>
      </c>
      <c r="BM1738">
        <v>4.7593208658439208</v>
      </c>
      <c r="BN1738">
        <v>12.388394202324129</v>
      </c>
    </row>
    <row r="1739" spans="49:66" x14ac:dyDescent="0.25">
      <c r="AW1739">
        <v>280000</v>
      </c>
      <c r="AX1739">
        <v>12.542544882151386</v>
      </c>
      <c r="AY1739">
        <v>75</v>
      </c>
      <c r="AZ1739">
        <v>0</v>
      </c>
      <c r="BA1739">
        <v>0</v>
      </c>
      <c r="BB1739">
        <v>0</v>
      </c>
      <c r="BC1739">
        <v>1</v>
      </c>
      <c r="BD1739">
        <v>10.844783043399849</v>
      </c>
      <c r="BE1739">
        <v>6.7238324408212087</v>
      </c>
      <c r="BF1739">
        <v>2</v>
      </c>
      <c r="BG1739">
        <v>7.5363639384045111</v>
      </c>
      <c r="BH1739">
        <v>1</v>
      </c>
      <c r="BI1739">
        <v>3</v>
      </c>
      <c r="BJ1739">
        <v>1960</v>
      </c>
      <c r="BK1739">
        <v>6</v>
      </c>
      <c r="BL1739">
        <v>5.6594822157596214</v>
      </c>
      <c r="BM1739">
        <v>3.912023005428146</v>
      </c>
      <c r="BN1739">
        <v>12.072541252905651</v>
      </c>
    </row>
    <row r="1740" spans="49:66" x14ac:dyDescent="0.25">
      <c r="AW1740">
        <v>200000</v>
      </c>
      <c r="AX1740">
        <v>12.206072645530174</v>
      </c>
      <c r="AY1740">
        <v>65</v>
      </c>
      <c r="AZ1740">
        <v>0</v>
      </c>
      <c r="BA1740">
        <v>0</v>
      </c>
      <c r="BB1740">
        <v>0</v>
      </c>
      <c r="BC1740">
        <v>1</v>
      </c>
      <c r="BD1740">
        <v>10.928991369383599</v>
      </c>
      <c r="BE1740">
        <v>6.9107507879619359</v>
      </c>
      <c r="BF1740">
        <v>3</v>
      </c>
      <c r="BG1740">
        <v>11.759504253343556</v>
      </c>
      <c r="BH1740">
        <v>1</v>
      </c>
      <c r="BI1740">
        <v>4</v>
      </c>
      <c r="BJ1740">
        <v>1940</v>
      </c>
      <c r="BK1740">
        <v>7</v>
      </c>
      <c r="BL1740">
        <v>5.9135030056382698</v>
      </c>
      <c r="BM1740">
        <v>4.3174881135363101</v>
      </c>
      <c r="BN1740">
        <v>11.918390573078392</v>
      </c>
    </row>
    <row r="1741" spans="49:66" x14ac:dyDescent="0.25">
      <c r="AW1741">
        <v>300000</v>
      </c>
      <c r="AX1741">
        <v>12.611537753638338</v>
      </c>
      <c r="AY1741">
        <v>55</v>
      </c>
      <c r="AZ1741">
        <v>0</v>
      </c>
      <c r="BA1741">
        <v>0</v>
      </c>
      <c r="BB1741">
        <v>0</v>
      </c>
      <c r="BC1741">
        <v>0</v>
      </c>
      <c r="BD1741">
        <v>10.960808986786358</v>
      </c>
      <c r="BE1741">
        <v>6.9382844840169602</v>
      </c>
      <c r="BF1741">
        <v>2</v>
      </c>
      <c r="BG1741">
        <v>11.207445953487866</v>
      </c>
      <c r="BH1741">
        <v>1</v>
      </c>
      <c r="BI1741">
        <v>3</v>
      </c>
      <c r="BJ1741">
        <v>1975</v>
      </c>
      <c r="BK1741">
        <v>6</v>
      </c>
      <c r="BL1741">
        <v>5.7990926544605257</v>
      </c>
      <c r="BM1741">
        <v>3.9920657131078365</v>
      </c>
      <c r="BN1741">
        <v>12.611537753638338</v>
      </c>
    </row>
    <row r="1742" spans="49:66" x14ac:dyDescent="0.25">
      <c r="AW1742">
        <v>80000</v>
      </c>
      <c r="AX1742">
        <v>11.289781913656018</v>
      </c>
      <c r="AY1742">
        <v>47</v>
      </c>
      <c r="AZ1742">
        <v>0</v>
      </c>
      <c r="BA1742">
        <v>0</v>
      </c>
      <c r="BB1742">
        <v>0</v>
      </c>
      <c r="BC1742">
        <v>1</v>
      </c>
      <c r="BD1742">
        <v>10.928991369383599</v>
      </c>
      <c r="BE1742">
        <v>6.7968237182748554</v>
      </c>
      <c r="BF1742">
        <v>1</v>
      </c>
      <c r="BG1742">
        <v>10.544867642274191</v>
      </c>
      <c r="BH1742">
        <v>1</v>
      </c>
      <c r="BI1742">
        <v>3</v>
      </c>
      <c r="BJ1742">
        <v>1930</v>
      </c>
      <c r="BK1742">
        <v>5</v>
      </c>
      <c r="BL1742">
        <v>5.3148466684828541</v>
      </c>
      <c r="BM1742">
        <v>3.1023420086122493</v>
      </c>
      <c r="BN1742">
        <v>11.396391648714276</v>
      </c>
    </row>
    <row r="1743" spans="49:66" x14ac:dyDescent="0.25">
      <c r="AW1743">
        <v>900000</v>
      </c>
      <c r="AX1743">
        <v>13.710150042306449</v>
      </c>
      <c r="AY1743">
        <v>39</v>
      </c>
      <c r="AZ1743">
        <v>0</v>
      </c>
      <c r="BA1743">
        <v>0</v>
      </c>
      <c r="BB1743">
        <v>0</v>
      </c>
      <c r="BC1743">
        <v>1</v>
      </c>
      <c r="BD1743">
        <v>10.979990555616137</v>
      </c>
      <c r="BE1743">
        <v>6.9847163201182658</v>
      </c>
      <c r="BF1743">
        <v>4</v>
      </c>
      <c r="BG1743">
        <v>12.381604537964712</v>
      </c>
      <c r="BH1743">
        <v>1</v>
      </c>
      <c r="BI1743">
        <v>4</v>
      </c>
      <c r="BJ1743">
        <v>1950</v>
      </c>
      <c r="BK1743">
        <v>7</v>
      </c>
      <c r="BL1743">
        <v>5.9295891433898946</v>
      </c>
      <c r="BM1743">
        <v>5.3391393610522915</v>
      </c>
      <c r="BN1743">
        <v>13.38472764187182</v>
      </c>
    </row>
    <row r="1744" spans="49:66" x14ac:dyDescent="0.25">
      <c r="AW1744">
        <v>250000</v>
      </c>
      <c r="AX1744">
        <v>12.429216196844383</v>
      </c>
      <c r="AY1744">
        <v>37</v>
      </c>
      <c r="AZ1744">
        <v>0</v>
      </c>
      <c r="BA1744">
        <v>0</v>
      </c>
      <c r="BB1744">
        <v>0</v>
      </c>
      <c r="BC1744">
        <v>1</v>
      </c>
      <c r="BD1744">
        <v>10.731952030043702</v>
      </c>
      <c r="BE1744">
        <v>6.674561391814426</v>
      </c>
      <c r="BF1744">
        <v>6</v>
      </c>
      <c r="BG1744">
        <v>11.211820372186306</v>
      </c>
      <c r="BH1744">
        <v>1</v>
      </c>
      <c r="BI1744">
        <v>3</v>
      </c>
      <c r="BJ1744">
        <v>2002</v>
      </c>
      <c r="BK1744">
        <v>7</v>
      </c>
      <c r="BL1744">
        <v>6.2344107257183712</v>
      </c>
      <c r="BM1744">
        <v>4.7593208658439208</v>
      </c>
      <c r="BN1744">
        <v>12.429216196844383</v>
      </c>
    </row>
    <row r="1745" spans="49:66" x14ac:dyDescent="0.25">
      <c r="AW1745">
        <v>260000</v>
      </c>
      <c r="AX1745">
        <v>12.468436909997665</v>
      </c>
      <c r="AY1745">
        <v>74</v>
      </c>
      <c r="AZ1745">
        <v>0</v>
      </c>
      <c r="BA1745">
        <v>0</v>
      </c>
      <c r="BB1745">
        <v>0</v>
      </c>
      <c r="BC1745">
        <v>1</v>
      </c>
      <c r="BD1745">
        <v>10.731952030043702</v>
      </c>
      <c r="BE1745">
        <v>6.674561391814426</v>
      </c>
      <c r="BF1745">
        <v>2</v>
      </c>
      <c r="BG1745">
        <v>10.915088464214607</v>
      </c>
      <c r="BH1745">
        <v>1</v>
      </c>
      <c r="BI1745">
        <v>3</v>
      </c>
      <c r="BJ1745">
        <v>1995</v>
      </c>
      <c r="BK1745">
        <v>7</v>
      </c>
      <c r="BL1745">
        <v>5.6554088903603237</v>
      </c>
      <c r="BM1745">
        <v>4.685212893630859</v>
      </c>
      <c r="BN1745">
        <v>11.289781913656018</v>
      </c>
    </row>
    <row r="1746" spans="49:66" x14ac:dyDescent="0.25">
      <c r="AW1746">
        <v>70000</v>
      </c>
      <c r="AX1746">
        <v>11.156250521031495</v>
      </c>
      <c r="AY1746">
        <v>76</v>
      </c>
      <c r="AZ1746">
        <v>0</v>
      </c>
      <c r="BA1746">
        <v>0</v>
      </c>
      <c r="BB1746">
        <v>0</v>
      </c>
      <c r="BC1746">
        <v>1</v>
      </c>
      <c r="BD1746">
        <v>11.19000301397943</v>
      </c>
      <c r="BE1746">
        <v>6.837332814685591</v>
      </c>
      <c r="BF1746">
        <v>1</v>
      </c>
      <c r="BG1746">
        <v>10.169690593310785</v>
      </c>
      <c r="BH1746">
        <v>1</v>
      </c>
      <c r="BI1746">
        <v>2</v>
      </c>
      <c r="BJ1746">
        <v>1950</v>
      </c>
      <c r="BK1746">
        <v>7</v>
      </c>
      <c r="BL1746">
        <v>5.3981627015177525</v>
      </c>
      <c r="BM1746">
        <v>3.8250116284312434</v>
      </c>
      <c r="BN1746">
        <v>11.849397701591441</v>
      </c>
    </row>
    <row r="1747" spans="49:66" x14ac:dyDescent="0.25">
      <c r="AW1747">
        <v>200000</v>
      </c>
      <c r="AX1747">
        <v>12.206072645530174</v>
      </c>
      <c r="AY1747">
        <v>64</v>
      </c>
      <c r="AZ1747">
        <v>0</v>
      </c>
      <c r="BA1747">
        <v>1</v>
      </c>
      <c r="BB1747">
        <v>0</v>
      </c>
      <c r="BC1747">
        <v>0</v>
      </c>
      <c r="BD1747">
        <v>11.281396857121578</v>
      </c>
      <c r="BE1747">
        <v>7.1188262490620779</v>
      </c>
      <c r="BF1747">
        <v>2</v>
      </c>
      <c r="BG1747">
        <v>11.470017963958952</v>
      </c>
      <c r="BH1747">
        <v>1</v>
      </c>
      <c r="BI1747">
        <v>3</v>
      </c>
      <c r="BJ1747">
        <v>1960</v>
      </c>
      <c r="BK1747">
        <v>7</v>
      </c>
      <c r="BL1747">
        <v>5.685844773980846</v>
      </c>
      <c r="BM1747">
        <v>3.912023005428146</v>
      </c>
      <c r="BN1747">
        <v>12.206072645530174</v>
      </c>
    </row>
    <row r="1748" spans="49:66" x14ac:dyDescent="0.25">
      <c r="AW1748">
        <v>180000</v>
      </c>
      <c r="AX1748">
        <v>12.100712129872347</v>
      </c>
      <c r="AY1748">
        <v>62</v>
      </c>
      <c r="AZ1748">
        <v>0</v>
      </c>
      <c r="BA1748">
        <v>1</v>
      </c>
      <c r="BB1748">
        <v>0</v>
      </c>
      <c r="BC1748">
        <v>0</v>
      </c>
      <c r="BD1748">
        <v>11.281396857121578</v>
      </c>
      <c r="BE1748">
        <v>7.1188262490620779</v>
      </c>
      <c r="BF1748">
        <v>4</v>
      </c>
      <c r="BG1748">
        <v>11.871920714915751</v>
      </c>
      <c r="BH1748">
        <v>1</v>
      </c>
      <c r="BI1748">
        <v>3</v>
      </c>
      <c r="BJ1748">
        <v>1975</v>
      </c>
      <c r="BK1748">
        <v>6</v>
      </c>
      <c r="BL1748">
        <v>6.2126060957515188</v>
      </c>
      <c r="BM1748">
        <v>4.1351665567423561</v>
      </c>
      <c r="BN1748">
        <v>12.206072645530174</v>
      </c>
    </row>
    <row r="1749" spans="49:66" x14ac:dyDescent="0.25">
      <c r="AW1749">
        <v>200000</v>
      </c>
      <c r="AX1749">
        <v>12.206072645530174</v>
      </c>
      <c r="AY1749">
        <v>53</v>
      </c>
      <c r="AZ1749">
        <v>0</v>
      </c>
      <c r="BA1749">
        <v>0</v>
      </c>
      <c r="BB1749">
        <v>0</v>
      </c>
      <c r="BC1749">
        <v>1</v>
      </c>
      <c r="BD1749">
        <v>11.19000301397943</v>
      </c>
      <c r="BE1749">
        <v>7.0975488506147926</v>
      </c>
      <c r="BF1749">
        <v>3</v>
      </c>
      <c r="BG1749">
        <v>11.041032051206026</v>
      </c>
      <c r="BH1749">
        <v>1</v>
      </c>
      <c r="BI1749">
        <v>3</v>
      </c>
      <c r="BJ1749">
        <v>1950</v>
      </c>
      <c r="BK1749">
        <v>8</v>
      </c>
      <c r="BL1749">
        <v>5.6591918135621411</v>
      </c>
      <c r="BM1749">
        <v>3.6375861597263857</v>
      </c>
      <c r="BN1749">
        <v>12.2783933071098</v>
      </c>
    </row>
    <row r="1750" spans="49:66" x14ac:dyDescent="0.25">
      <c r="AW1750">
        <v>120000</v>
      </c>
      <c r="AX1750">
        <v>11.695247021764184</v>
      </c>
      <c r="AY1750">
        <v>68</v>
      </c>
      <c r="AZ1750">
        <v>0</v>
      </c>
      <c r="BA1750">
        <v>0</v>
      </c>
      <c r="BB1750">
        <v>1</v>
      </c>
      <c r="BC1750">
        <v>0</v>
      </c>
      <c r="BD1750">
        <v>10.942951212906582</v>
      </c>
      <c r="BE1750">
        <v>6.6970342476664841</v>
      </c>
      <c r="BF1750">
        <v>2</v>
      </c>
      <c r="BG1750">
        <v>11.396391648714276</v>
      </c>
      <c r="BH1750">
        <v>1</v>
      </c>
      <c r="BI1750">
        <v>3</v>
      </c>
      <c r="BJ1750">
        <v>1930</v>
      </c>
      <c r="BK1750">
        <v>6</v>
      </c>
      <c r="BL1750">
        <v>5.2094861528414214</v>
      </c>
      <c r="BM1750">
        <v>3.1318644478931166</v>
      </c>
      <c r="BN1750">
        <v>11.77528972943772</v>
      </c>
    </row>
    <row r="1751" spans="49:66" x14ac:dyDescent="0.25">
      <c r="AW1751">
        <v>160000</v>
      </c>
      <c r="AX1751">
        <v>11.982929094215963</v>
      </c>
      <c r="AY1751">
        <v>81</v>
      </c>
      <c r="AZ1751">
        <v>0</v>
      </c>
      <c r="BA1751">
        <v>0</v>
      </c>
      <c r="BB1751">
        <v>1</v>
      </c>
      <c r="BC1751">
        <v>0</v>
      </c>
      <c r="BD1751">
        <v>10.803160978586845</v>
      </c>
      <c r="BE1751">
        <v>6.6320017773956303</v>
      </c>
      <c r="BF1751">
        <v>1</v>
      </c>
      <c r="BG1751">
        <v>9.0359869848314052</v>
      </c>
      <c r="BH1751">
        <v>1</v>
      </c>
      <c r="BI1751">
        <v>3</v>
      </c>
      <c r="BJ1751">
        <v>1975</v>
      </c>
      <c r="BK1751">
        <v>5</v>
      </c>
      <c r="BL1751">
        <v>5.0741316056345278</v>
      </c>
      <c r="BM1751">
        <v>3.4812400893356918</v>
      </c>
      <c r="BN1751">
        <v>11.77528972943772</v>
      </c>
    </row>
    <row r="1752" spans="49:66" x14ac:dyDescent="0.25">
      <c r="AW1752">
        <v>300000</v>
      </c>
      <c r="AX1752">
        <v>12.611537753638338</v>
      </c>
      <c r="AY1752">
        <v>64</v>
      </c>
      <c r="AZ1752">
        <v>0</v>
      </c>
      <c r="BA1752">
        <v>0</v>
      </c>
      <c r="BB1752">
        <v>1</v>
      </c>
      <c r="BC1752">
        <v>0</v>
      </c>
      <c r="BD1752">
        <v>10.803160978586845</v>
      </c>
      <c r="BE1752">
        <v>6.1737861039019366</v>
      </c>
      <c r="BF1752">
        <v>2</v>
      </c>
      <c r="BG1752">
        <v>9.9206396113536943</v>
      </c>
      <c r="BH1752">
        <v>1</v>
      </c>
      <c r="BI1752">
        <v>1</v>
      </c>
      <c r="BJ1752">
        <v>1985</v>
      </c>
      <c r="BK1752">
        <v>4</v>
      </c>
      <c r="BL1752">
        <v>5.3718001433078406</v>
      </c>
      <c r="BM1752">
        <v>4.8928522584148721</v>
      </c>
      <c r="BN1752">
        <v>11.736069016284437</v>
      </c>
    </row>
    <row r="1753" spans="49:66" x14ac:dyDescent="0.25">
      <c r="AW1753">
        <v>250000</v>
      </c>
      <c r="AX1753">
        <v>12.429216196844383</v>
      </c>
      <c r="AY1753">
        <v>44</v>
      </c>
      <c r="AZ1753">
        <v>0</v>
      </c>
      <c r="BA1753">
        <v>0</v>
      </c>
      <c r="BB1753">
        <v>1</v>
      </c>
      <c r="BC1753">
        <v>0</v>
      </c>
      <c r="BD1753">
        <v>10.803160978586845</v>
      </c>
      <c r="BE1753">
        <v>6.6320017773956303</v>
      </c>
      <c r="BF1753">
        <v>4</v>
      </c>
      <c r="BG1753">
        <v>11.289331812375634</v>
      </c>
      <c r="BH1753">
        <v>1</v>
      </c>
      <c r="BI1753">
        <v>3</v>
      </c>
      <c r="BJ1753">
        <v>2004</v>
      </c>
      <c r="BK1753">
        <v>7</v>
      </c>
      <c r="BL1753">
        <v>5.5872486584002496</v>
      </c>
      <c r="BM1753">
        <v>4.3174881135363101</v>
      </c>
      <c r="BN1753">
        <v>12.206072645530174</v>
      </c>
    </row>
    <row r="1754" spans="49:66" x14ac:dyDescent="0.25">
      <c r="AW1754">
        <v>40000</v>
      </c>
      <c r="AX1754">
        <v>10.596634733096073</v>
      </c>
      <c r="AY1754">
        <v>45</v>
      </c>
      <c r="AZ1754">
        <v>0</v>
      </c>
      <c r="BA1754">
        <v>0</v>
      </c>
      <c r="BB1754">
        <v>1</v>
      </c>
      <c r="BC1754">
        <v>0</v>
      </c>
      <c r="BD1754">
        <v>10.803160978586845</v>
      </c>
      <c r="BE1754">
        <v>6.3716118472318568</v>
      </c>
      <c r="BF1754">
        <v>2</v>
      </c>
      <c r="BG1754">
        <v>10.713617448581688</v>
      </c>
      <c r="BH1754">
        <v>1</v>
      </c>
      <c r="BI1754">
        <v>2</v>
      </c>
      <c r="BJ1754">
        <v>1919</v>
      </c>
      <c r="BK1754">
        <v>4</v>
      </c>
      <c r="BL1754">
        <v>5.01396308418893</v>
      </c>
      <c r="BM1754">
        <v>3.9512437185814275</v>
      </c>
      <c r="BN1754">
        <v>10.596634733096073</v>
      </c>
    </row>
    <row r="1755" spans="49:66" x14ac:dyDescent="0.25">
      <c r="AW1755">
        <v>70000</v>
      </c>
      <c r="AX1755">
        <v>11.156250521031495</v>
      </c>
      <c r="AY1755">
        <v>84</v>
      </c>
      <c r="AZ1755">
        <v>0</v>
      </c>
      <c r="BA1755">
        <v>0</v>
      </c>
      <c r="BB1755">
        <v>0</v>
      </c>
      <c r="BC1755">
        <v>0</v>
      </c>
      <c r="BD1755">
        <v>10.960808986786358</v>
      </c>
      <c r="BE1755">
        <v>6.4409465406329209</v>
      </c>
      <c r="BF1755">
        <v>1</v>
      </c>
      <c r="BG1755">
        <v>10.703963310848598</v>
      </c>
      <c r="BH1755">
        <v>1</v>
      </c>
      <c r="BI1755">
        <v>1</v>
      </c>
      <c r="BJ1755">
        <v>1930</v>
      </c>
      <c r="BK1755">
        <v>5</v>
      </c>
      <c r="BL1755">
        <v>4.9199809258281251</v>
      </c>
      <c r="BM1755">
        <v>2.7880929087757464</v>
      </c>
      <c r="BN1755">
        <v>11.082142548877775</v>
      </c>
    </row>
    <row r="1756" spans="49:66" x14ac:dyDescent="0.25">
      <c r="AW1756">
        <v>200000</v>
      </c>
      <c r="AX1756">
        <v>12.206072645530174</v>
      </c>
      <c r="AY1756">
        <v>72</v>
      </c>
      <c r="AZ1756">
        <v>0</v>
      </c>
      <c r="BA1756">
        <v>1</v>
      </c>
      <c r="BB1756">
        <v>0</v>
      </c>
      <c r="BC1756">
        <v>0</v>
      </c>
      <c r="BD1756">
        <v>11.034341126511256</v>
      </c>
      <c r="BE1756">
        <v>6.9930151229329605</v>
      </c>
      <c r="BF1756">
        <v>1</v>
      </c>
      <c r="BG1756">
        <v>9.5749834855640916</v>
      </c>
      <c r="BH1756">
        <v>1</v>
      </c>
      <c r="BI1756">
        <v>3</v>
      </c>
      <c r="BJ1756">
        <v>1919</v>
      </c>
      <c r="BK1756">
        <v>7</v>
      </c>
      <c r="BL1756">
        <v>5.4271502383910049</v>
      </c>
      <c r="BM1756">
        <v>4.3285379497185001</v>
      </c>
      <c r="BN1756">
        <v>11.225243392518447</v>
      </c>
    </row>
    <row r="1757" spans="49:66" x14ac:dyDescent="0.25">
      <c r="AW1757">
        <v>130000</v>
      </c>
      <c r="AX1757">
        <v>11.77528972943772</v>
      </c>
      <c r="AY1757">
        <v>42</v>
      </c>
      <c r="AZ1757">
        <v>0</v>
      </c>
      <c r="BA1757">
        <v>1</v>
      </c>
      <c r="BB1757">
        <v>0</v>
      </c>
      <c r="BC1757">
        <v>0</v>
      </c>
      <c r="BD1757">
        <v>11.034341126511256</v>
      </c>
      <c r="BE1757">
        <v>6.9930151229329605</v>
      </c>
      <c r="BF1757">
        <v>2</v>
      </c>
      <c r="BG1757">
        <v>10.544393621250382</v>
      </c>
      <c r="BH1757">
        <v>1</v>
      </c>
      <c r="BI1757">
        <v>3</v>
      </c>
      <c r="BJ1757">
        <v>2005</v>
      </c>
      <c r="BK1757">
        <v>6</v>
      </c>
      <c r="BL1757">
        <v>5.2040066870767951</v>
      </c>
      <c r="BM1757">
        <v>3.7297014486421913</v>
      </c>
      <c r="BN1757">
        <v>11.608235644774552</v>
      </c>
    </row>
    <row r="1758" spans="49:66" x14ac:dyDescent="0.25">
      <c r="AW1758">
        <v>100000</v>
      </c>
      <c r="AX1758">
        <v>11.512925464970229</v>
      </c>
      <c r="AY1758">
        <v>79</v>
      </c>
      <c r="AZ1758">
        <v>0</v>
      </c>
      <c r="BA1758">
        <v>0</v>
      </c>
      <c r="BB1758">
        <v>0</v>
      </c>
      <c r="BC1758">
        <v>0</v>
      </c>
      <c r="BD1758">
        <v>10.941588754609102</v>
      </c>
      <c r="BE1758">
        <v>6.8997231072848724</v>
      </c>
      <c r="BF1758">
        <v>2</v>
      </c>
      <c r="BG1758">
        <v>10.286707051696972</v>
      </c>
      <c r="BH1758">
        <v>1</v>
      </c>
      <c r="BI1758">
        <v>3</v>
      </c>
      <c r="BJ1758">
        <v>1919</v>
      </c>
      <c r="BK1758">
        <v>6</v>
      </c>
      <c r="BL1758">
        <v>4.8978397999509111</v>
      </c>
      <c r="BM1758">
        <v>3.912023005428146</v>
      </c>
      <c r="BN1758">
        <v>11.461632170582678</v>
      </c>
    </row>
    <row r="1759" spans="49:66" x14ac:dyDescent="0.25">
      <c r="AW1759">
        <v>80000</v>
      </c>
      <c r="AX1759">
        <v>11.289781913656018</v>
      </c>
      <c r="AY1759">
        <v>39</v>
      </c>
      <c r="AZ1759">
        <v>0</v>
      </c>
      <c r="BA1759">
        <v>0</v>
      </c>
      <c r="BB1759">
        <v>1</v>
      </c>
      <c r="BC1759">
        <v>0</v>
      </c>
      <c r="BD1759">
        <v>10.803160978586845</v>
      </c>
      <c r="BE1759">
        <v>6.6320017773956303</v>
      </c>
      <c r="BF1759">
        <v>4</v>
      </c>
      <c r="BG1759">
        <v>11.027020070164461</v>
      </c>
      <c r="BH1759">
        <v>1</v>
      </c>
      <c r="BI1759">
        <v>3</v>
      </c>
      <c r="BJ1759">
        <v>1919</v>
      </c>
      <c r="BK1759">
        <v>6</v>
      </c>
      <c r="BL1759">
        <v>4.682902534497603</v>
      </c>
      <c r="BM1759">
        <v>3.7297014486421913</v>
      </c>
      <c r="BN1759">
        <v>11.156250521031495</v>
      </c>
    </row>
    <row r="1760" spans="49:66" x14ac:dyDescent="0.25">
      <c r="AW1760">
        <v>150000</v>
      </c>
      <c r="AX1760">
        <v>11.918390573078392</v>
      </c>
      <c r="AY1760">
        <v>46</v>
      </c>
      <c r="AZ1760">
        <v>0</v>
      </c>
      <c r="BA1760">
        <v>0</v>
      </c>
      <c r="BB1760">
        <v>0</v>
      </c>
      <c r="BC1760">
        <v>1</v>
      </c>
      <c r="BD1760">
        <v>10.857324519484246</v>
      </c>
      <c r="BE1760">
        <v>6.7428806357919031</v>
      </c>
      <c r="BF1760">
        <v>2</v>
      </c>
      <c r="BG1760">
        <v>11.820277803017589</v>
      </c>
      <c r="BH1760">
        <v>1</v>
      </c>
      <c r="BI1760">
        <v>3</v>
      </c>
      <c r="BJ1760">
        <v>1975</v>
      </c>
      <c r="BK1760">
        <v>6</v>
      </c>
      <c r="BL1760">
        <v>5.9269260259704106</v>
      </c>
      <c r="BM1760">
        <v>4.3609732254717937</v>
      </c>
      <c r="BN1760">
        <v>11.918390573078392</v>
      </c>
    </row>
    <row r="1761" spans="49:66" x14ac:dyDescent="0.25">
      <c r="AW1761">
        <v>100000</v>
      </c>
      <c r="AX1761">
        <v>11.512925464970229</v>
      </c>
      <c r="AY1761">
        <v>71</v>
      </c>
      <c r="AZ1761">
        <v>0</v>
      </c>
      <c r="BA1761">
        <v>0</v>
      </c>
      <c r="BB1761">
        <v>0</v>
      </c>
      <c r="BC1761">
        <v>1</v>
      </c>
      <c r="BD1761">
        <v>10.857324519484246</v>
      </c>
      <c r="BE1761">
        <v>6.7428806357919031</v>
      </c>
      <c r="BF1761">
        <v>2</v>
      </c>
      <c r="BG1761">
        <v>10.445201191835514</v>
      </c>
      <c r="BH1761">
        <v>1</v>
      </c>
      <c r="BI1761">
        <v>3</v>
      </c>
      <c r="BJ1761">
        <v>1980</v>
      </c>
      <c r="BK1761">
        <v>6</v>
      </c>
      <c r="BL1761">
        <v>5.6835797673386814</v>
      </c>
      <c r="BM1761">
        <v>3.8066624897703196</v>
      </c>
      <c r="BN1761">
        <v>12.100712129872347</v>
      </c>
    </row>
    <row r="1762" spans="49:66" x14ac:dyDescent="0.25">
      <c r="AW1762">
        <v>180000</v>
      </c>
      <c r="AX1762">
        <v>12.100712129872347</v>
      </c>
      <c r="AY1762">
        <v>81</v>
      </c>
      <c r="AZ1762">
        <v>0</v>
      </c>
      <c r="BA1762">
        <v>0</v>
      </c>
      <c r="BB1762">
        <v>0</v>
      </c>
      <c r="BC1762">
        <v>1</v>
      </c>
      <c r="BD1762">
        <v>10.979990555616137</v>
      </c>
      <c r="BE1762">
        <v>6.8690144506657065</v>
      </c>
      <c r="BF1762">
        <v>2</v>
      </c>
      <c r="BG1762">
        <v>10.136423006312807</v>
      </c>
      <c r="BH1762">
        <v>1</v>
      </c>
      <c r="BI1762">
        <v>3</v>
      </c>
      <c r="BJ1762">
        <v>2004</v>
      </c>
      <c r="BK1762">
        <v>7</v>
      </c>
      <c r="BL1762">
        <v>5.2661384682010137</v>
      </c>
      <c r="BM1762">
        <v>4.6175927059866488</v>
      </c>
      <c r="BN1762">
        <v>12.487485104968359</v>
      </c>
    </row>
    <row r="1763" spans="49:66" x14ac:dyDescent="0.25">
      <c r="AW1763">
        <v>200000</v>
      </c>
      <c r="AX1763">
        <v>12.206072645530174</v>
      </c>
      <c r="AY1763">
        <v>71</v>
      </c>
      <c r="AZ1763">
        <v>0</v>
      </c>
      <c r="BA1763">
        <v>0</v>
      </c>
      <c r="BB1763">
        <v>0</v>
      </c>
      <c r="BC1763">
        <v>1</v>
      </c>
      <c r="BD1763">
        <v>10.928991369383599</v>
      </c>
      <c r="BE1763">
        <v>6.7968237182748554</v>
      </c>
      <c r="BF1763">
        <v>2</v>
      </c>
      <c r="BG1763">
        <v>10.474128058603277</v>
      </c>
      <c r="BH1763">
        <v>1</v>
      </c>
      <c r="BI1763">
        <v>3</v>
      </c>
      <c r="BJ1763">
        <v>1985</v>
      </c>
      <c r="BK1763">
        <v>7</v>
      </c>
      <c r="BL1763">
        <v>5.6519042138758335</v>
      </c>
      <c r="BM1763">
        <v>3.7297014486421913</v>
      </c>
      <c r="BN1763">
        <v>11.492722757652709</v>
      </c>
    </row>
    <row r="1764" spans="49:66" x14ac:dyDescent="0.25">
      <c r="AW1764">
        <v>180000</v>
      </c>
      <c r="AX1764">
        <v>12.100712129872347</v>
      </c>
      <c r="AY1764">
        <v>64</v>
      </c>
      <c r="AZ1764">
        <v>0</v>
      </c>
      <c r="BA1764">
        <v>0</v>
      </c>
      <c r="BB1764">
        <v>0</v>
      </c>
      <c r="BC1764">
        <v>1</v>
      </c>
      <c r="BD1764">
        <v>11.058779436725285</v>
      </c>
      <c r="BE1764">
        <v>6.8936563546026353</v>
      </c>
      <c r="BF1764">
        <v>2</v>
      </c>
      <c r="BG1764">
        <v>11.326378995789705</v>
      </c>
      <c r="BH1764">
        <v>1</v>
      </c>
      <c r="BI1764">
        <v>3</v>
      </c>
      <c r="BJ1764">
        <v>1990</v>
      </c>
      <c r="BK1764">
        <v>6</v>
      </c>
      <c r="BL1764">
        <v>5.1666889240505887</v>
      </c>
      <c r="BM1764">
        <v>3.9464244321454784</v>
      </c>
      <c r="BN1764">
        <v>12.240474072247506</v>
      </c>
    </row>
    <row r="1765" spans="49:66" x14ac:dyDescent="0.25">
      <c r="AW1765">
        <v>190000</v>
      </c>
      <c r="AX1765">
        <v>12.154779351142624</v>
      </c>
      <c r="AY1765">
        <v>77</v>
      </c>
      <c r="AZ1765">
        <v>0</v>
      </c>
      <c r="BA1765">
        <v>0</v>
      </c>
      <c r="BB1765">
        <v>0</v>
      </c>
      <c r="BC1765">
        <v>0</v>
      </c>
      <c r="BD1765">
        <v>10.896646728666861</v>
      </c>
      <c r="BE1765">
        <v>6.7464121285733745</v>
      </c>
      <c r="BF1765">
        <v>2</v>
      </c>
      <c r="BG1765">
        <v>11.407364929309734</v>
      </c>
      <c r="BH1765">
        <v>1</v>
      </c>
      <c r="BI1765">
        <v>2</v>
      </c>
      <c r="BJ1765">
        <v>1985</v>
      </c>
      <c r="BK1765">
        <v>7</v>
      </c>
      <c r="BL1765">
        <v>5.6629604801359461</v>
      </c>
      <c r="BM1765">
        <v>3.8340614639584341</v>
      </c>
      <c r="BN1765">
        <v>12.128111104060462</v>
      </c>
    </row>
    <row r="1766" spans="49:66" x14ac:dyDescent="0.25">
      <c r="AW1766">
        <v>180000</v>
      </c>
      <c r="AX1766">
        <v>12.100712129872347</v>
      </c>
      <c r="AY1766">
        <v>71</v>
      </c>
      <c r="AZ1766">
        <v>0</v>
      </c>
      <c r="BA1766">
        <v>0</v>
      </c>
      <c r="BB1766">
        <v>0</v>
      </c>
      <c r="BC1766">
        <v>0</v>
      </c>
      <c r="BD1766">
        <v>10.896646728666861</v>
      </c>
      <c r="BE1766">
        <v>7.1098794630722715</v>
      </c>
      <c r="BF1766">
        <v>3</v>
      </c>
      <c r="BG1766">
        <v>9.3911608026438707</v>
      </c>
      <c r="BH1766">
        <v>1</v>
      </c>
      <c r="BI1766">
        <v>3</v>
      </c>
      <c r="BJ1766">
        <v>1985</v>
      </c>
      <c r="BK1766">
        <v>6</v>
      </c>
      <c r="BL1766">
        <v>5.2600961537278392</v>
      </c>
      <c r="BM1766">
        <v>3.1570004211501135</v>
      </c>
      <c r="BN1766">
        <v>11.451050061252142</v>
      </c>
    </row>
    <row r="1767" spans="49:66" x14ac:dyDescent="0.25">
      <c r="AW1767">
        <v>250000</v>
      </c>
      <c r="AX1767">
        <v>12.429216196844383</v>
      </c>
      <c r="AY1767">
        <v>72</v>
      </c>
      <c r="AZ1767">
        <v>0</v>
      </c>
      <c r="BA1767">
        <v>0</v>
      </c>
      <c r="BB1767">
        <v>1</v>
      </c>
      <c r="BC1767">
        <v>0</v>
      </c>
      <c r="BD1767">
        <v>10.942951212906582</v>
      </c>
      <c r="BE1767">
        <v>6.6970342476664841</v>
      </c>
      <c r="BF1767">
        <v>1</v>
      </c>
      <c r="BG1767">
        <v>10.746949493754942</v>
      </c>
      <c r="BH1767">
        <v>1</v>
      </c>
      <c r="BI1767">
        <v>3</v>
      </c>
      <c r="BJ1767">
        <v>1980</v>
      </c>
      <c r="BK1767">
        <v>6</v>
      </c>
      <c r="BL1767">
        <v>4.6571299248871565</v>
      </c>
      <c r="BM1767">
        <v>4.8928522584148721</v>
      </c>
      <c r="BN1767">
        <v>11.982929094215963</v>
      </c>
    </row>
    <row r="1768" spans="49:66" x14ac:dyDescent="0.25">
      <c r="AW1768">
        <v>120000</v>
      </c>
      <c r="AX1768">
        <v>11.695247021764184</v>
      </c>
      <c r="AY1768">
        <v>39</v>
      </c>
      <c r="AZ1768">
        <v>0</v>
      </c>
      <c r="BA1768">
        <v>0</v>
      </c>
      <c r="BB1768">
        <v>1</v>
      </c>
      <c r="BC1768">
        <v>0</v>
      </c>
      <c r="BD1768">
        <v>11.044328845421948</v>
      </c>
      <c r="BE1768">
        <v>6.8308742346461795</v>
      </c>
      <c r="BF1768">
        <v>3</v>
      </c>
      <c r="BG1768">
        <v>11.326162057748769</v>
      </c>
      <c r="BH1768">
        <v>1</v>
      </c>
      <c r="BI1768">
        <v>3</v>
      </c>
      <c r="BJ1768">
        <v>1980</v>
      </c>
      <c r="BK1768">
        <v>6</v>
      </c>
      <c r="BL1768">
        <v>5.5847486570856493</v>
      </c>
      <c r="BM1768">
        <v>4.1095068099672503</v>
      </c>
      <c r="BN1768">
        <v>11.813030057420567</v>
      </c>
    </row>
    <row r="1769" spans="49:66" x14ac:dyDescent="0.25">
      <c r="AW1769">
        <v>290000</v>
      </c>
      <c r="AX1769">
        <v>12.577636201962656</v>
      </c>
      <c r="AY1769">
        <v>21</v>
      </c>
      <c r="AZ1769">
        <v>1</v>
      </c>
      <c r="BA1769">
        <v>0</v>
      </c>
      <c r="BB1769">
        <v>1</v>
      </c>
      <c r="BC1769">
        <v>0</v>
      </c>
      <c r="BD1769">
        <v>11.067075766666589</v>
      </c>
      <c r="BE1769">
        <v>6.9948499858330706</v>
      </c>
      <c r="BF1769">
        <v>1</v>
      </c>
      <c r="BG1769">
        <v>11.15599334510746</v>
      </c>
      <c r="BH1769">
        <v>1</v>
      </c>
      <c r="BI1769">
        <v>4</v>
      </c>
      <c r="BJ1769">
        <v>2007</v>
      </c>
      <c r="BK1769">
        <v>9</v>
      </c>
      <c r="BL1769">
        <v>5.0875963352323836</v>
      </c>
      <c r="BM1769">
        <v>4.499809670330265</v>
      </c>
      <c r="BN1769">
        <v>12.611537753638338</v>
      </c>
    </row>
    <row r="1770" spans="49:66" x14ac:dyDescent="0.25">
      <c r="AW1770">
        <v>110000</v>
      </c>
      <c r="AX1770">
        <v>11.608235644774552</v>
      </c>
      <c r="AY1770">
        <v>48</v>
      </c>
      <c r="AZ1770">
        <v>0</v>
      </c>
      <c r="BA1770">
        <v>0</v>
      </c>
      <c r="BB1770">
        <v>0</v>
      </c>
      <c r="BC1770">
        <v>1</v>
      </c>
      <c r="BD1770">
        <v>10.979990555616137</v>
      </c>
      <c r="BE1770">
        <v>6.9847163201182658</v>
      </c>
      <c r="BF1770">
        <v>5</v>
      </c>
      <c r="BG1770">
        <v>11.379188336897906</v>
      </c>
      <c r="BH1770">
        <v>0</v>
      </c>
      <c r="BI1770">
        <v>4</v>
      </c>
      <c r="BJ1770">
        <v>1980</v>
      </c>
      <c r="BK1770">
        <v>6</v>
      </c>
      <c r="BL1770">
        <v>5.5097256616303349</v>
      </c>
      <c r="BM1770">
        <v>3.7297014486421913</v>
      </c>
      <c r="BN1770">
        <v>11.652687407345388</v>
      </c>
    </row>
    <row r="1771" spans="49:66" x14ac:dyDescent="0.25">
      <c r="AW1771">
        <v>200000</v>
      </c>
      <c r="AX1771">
        <v>12.206072645530174</v>
      </c>
      <c r="AY1771">
        <v>56</v>
      </c>
      <c r="AZ1771">
        <v>0</v>
      </c>
      <c r="BA1771">
        <v>0</v>
      </c>
      <c r="BB1771">
        <v>0</v>
      </c>
      <c r="BC1771">
        <v>1</v>
      </c>
      <c r="BD1771">
        <v>10.928991369383599</v>
      </c>
      <c r="BE1771">
        <v>6.7968237182748554</v>
      </c>
      <c r="BF1771">
        <v>5</v>
      </c>
      <c r="BG1771">
        <v>10.347724555144831</v>
      </c>
      <c r="BH1771">
        <v>1</v>
      </c>
      <c r="BI1771">
        <v>3</v>
      </c>
      <c r="BJ1771">
        <v>2004</v>
      </c>
      <c r="BK1771">
        <v>7</v>
      </c>
      <c r="BL1771">
        <v>5.5619628611587721</v>
      </c>
      <c r="BM1771">
        <v>4.4127982933406349</v>
      </c>
      <c r="BN1771">
        <v>12.323855681186558</v>
      </c>
    </row>
    <row r="1772" spans="49:66" x14ac:dyDescent="0.25">
      <c r="AW1772">
        <v>330000</v>
      </c>
      <c r="AX1772">
        <v>12.706847933442663</v>
      </c>
      <c r="AY1772">
        <v>56</v>
      </c>
      <c r="AZ1772">
        <v>0</v>
      </c>
      <c r="BA1772">
        <v>0</v>
      </c>
      <c r="BB1772">
        <v>0</v>
      </c>
      <c r="BC1772">
        <v>0</v>
      </c>
      <c r="BD1772">
        <v>11.16713393834768</v>
      </c>
      <c r="BE1772">
        <v>7.2298387781512501</v>
      </c>
      <c r="BF1772">
        <v>2</v>
      </c>
      <c r="BG1772">
        <v>11.594505451962652</v>
      </c>
      <c r="BH1772">
        <v>1</v>
      </c>
      <c r="BI1772">
        <v>3</v>
      </c>
      <c r="BJ1772">
        <v>1985</v>
      </c>
      <c r="BK1772">
        <v>6</v>
      </c>
      <c r="BL1772">
        <v>5.2882670306945352</v>
      </c>
      <c r="BM1772">
        <v>4.8928522584148721</v>
      </c>
      <c r="BN1772">
        <v>12.691580461311874</v>
      </c>
    </row>
    <row r="1773" spans="49:66" x14ac:dyDescent="0.25">
      <c r="AW1773">
        <v>90000</v>
      </c>
      <c r="AX1773">
        <v>11.407564949312402</v>
      </c>
      <c r="AY1773">
        <v>43</v>
      </c>
      <c r="AZ1773">
        <v>0</v>
      </c>
      <c r="BA1773">
        <v>0</v>
      </c>
      <c r="BB1773">
        <v>0</v>
      </c>
      <c r="BC1773">
        <v>1</v>
      </c>
      <c r="BD1773">
        <v>10.928991369383599</v>
      </c>
      <c r="BE1773">
        <v>6.7968237182748554</v>
      </c>
      <c r="BF1773">
        <v>1</v>
      </c>
      <c r="BG1773">
        <v>10.644996233973952</v>
      </c>
      <c r="BH1773">
        <v>1</v>
      </c>
      <c r="BI1773">
        <v>3</v>
      </c>
      <c r="BJ1773">
        <v>1980</v>
      </c>
      <c r="BK1773">
        <v>5</v>
      </c>
      <c r="BL1773">
        <v>5.0434251169192468</v>
      </c>
      <c r="BM1773">
        <v>2.9311937524164198</v>
      </c>
      <c r="BN1773">
        <v>11.736069016284437</v>
      </c>
    </row>
    <row r="1774" spans="49:66" x14ac:dyDescent="0.25">
      <c r="AW1774">
        <v>140000</v>
      </c>
      <c r="AX1774">
        <v>11.849397701591441</v>
      </c>
      <c r="AY1774">
        <v>30</v>
      </c>
      <c r="AZ1774">
        <v>1</v>
      </c>
      <c r="BA1774">
        <v>0</v>
      </c>
      <c r="BB1774">
        <v>0</v>
      </c>
      <c r="BC1774">
        <v>1</v>
      </c>
      <c r="BD1774">
        <v>10.932303075252127</v>
      </c>
      <c r="BE1774">
        <v>7.0544496581329401</v>
      </c>
      <c r="BF1774">
        <v>1</v>
      </c>
      <c r="BG1774">
        <v>10.13586830920282</v>
      </c>
      <c r="BH1774">
        <v>1</v>
      </c>
      <c r="BI1774">
        <v>3</v>
      </c>
      <c r="BJ1774">
        <v>2007</v>
      </c>
      <c r="BK1774">
        <v>6</v>
      </c>
      <c r="BL1774">
        <v>5.4588760426564304</v>
      </c>
      <c r="BM1774">
        <v>4.0732911530242681</v>
      </c>
      <c r="BN1774">
        <v>11.813030057420567</v>
      </c>
    </row>
    <row r="1775" spans="49:66" x14ac:dyDescent="0.25">
      <c r="AW1775">
        <v>140000</v>
      </c>
      <c r="AX1775">
        <v>11.849397701591441</v>
      </c>
      <c r="AY1775">
        <v>64</v>
      </c>
      <c r="AZ1775">
        <v>1</v>
      </c>
      <c r="BA1775">
        <v>0</v>
      </c>
      <c r="BB1775">
        <v>0</v>
      </c>
      <c r="BC1775">
        <v>1</v>
      </c>
      <c r="BD1775">
        <v>10.932303075252127</v>
      </c>
      <c r="BE1775">
        <v>7.0544496581329401</v>
      </c>
      <c r="BF1775">
        <v>1</v>
      </c>
      <c r="BG1775">
        <v>9.6023824597522065</v>
      </c>
      <c r="BH1775">
        <v>1</v>
      </c>
      <c r="BI1775">
        <v>3</v>
      </c>
      <c r="BJ1775">
        <v>2007</v>
      </c>
      <c r="BK1775">
        <v>6</v>
      </c>
      <c r="BL1775">
        <v>4.8441870864585912</v>
      </c>
      <c r="BM1775">
        <v>3.912023005428146</v>
      </c>
      <c r="BN1775">
        <v>12.206072645530174</v>
      </c>
    </row>
    <row r="1776" spans="49:66" x14ac:dyDescent="0.25">
      <c r="AW1776">
        <v>290000</v>
      </c>
      <c r="AX1776">
        <v>12.577636201962656</v>
      </c>
      <c r="AY1776">
        <v>64</v>
      </c>
      <c r="AZ1776">
        <v>0</v>
      </c>
      <c r="BA1776">
        <v>0</v>
      </c>
      <c r="BB1776">
        <v>0</v>
      </c>
      <c r="BC1776">
        <v>1</v>
      </c>
      <c r="BD1776">
        <v>11.058779436725285</v>
      </c>
      <c r="BE1776">
        <v>7.0335064842876971</v>
      </c>
      <c r="BF1776">
        <v>2</v>
      </c>
      <c r="BG1776">
        <v>11.402909685924206</v>
      </c>
      <c r="BH1776">
        <v>1</v>
      </c>
      <c r="BI1776">
        <v>5</v>
      </c>
      <c r="BJ1776">
        <v>2004</v>
      </c>
      <c r="BK1776">
        <v>9</v>
      </c>
      <c r="BL1776">
        <v>6.0290814106712629</v>
      </c>
      <c r="BM1776">
        <v>3.6243409329763652</v>
      </c>
      <c r="BN1776">
        <v>11.918390573078392</v>
      </c>
    </row>
    <row r="1777" spans="49:66" x14ac:dyDescent="0.25">
      <c r="AW1777">
        <v>80000</v>
      </c>
      <c r="AX1777">
        <v>11.289781913656018</v>
      </c>
      <c r="AY1777">
        <v>45</v>
      </c>
      <c r="AZ1777">
        <v>0</v>
      </c>
      <c r="BA1777">
        <v>0</v>
      </c>
      <c r="BB1777">
        <v>1</v>
      </c>
      <c r="BC1777">
        <v>0</v>
      </c>
      <c r="BD1777">
        <v>11.158277037687414</v>
      </c>
      <c r="BE1777">
        <v>6.8824374709978473</v>
      </c>
      <c r="BF1777">
        <v>2</v>
      </c>
      <c r="BG1777">
        <v>11.251093059040906</v>
      </c>
      <c r="BH1777">
        <v>1</v>
      </c>
      <c r="BI1777">
        <v>3</v>
      </c>
      <c r="BJ1777">
        <v>1990</v>
      </c>
      <c r="BK1777">
        <v>6</v>
      </c>
      <c r="BL1777">
        <v>5.6926091740693119</v>
      </c>
      <c r="BM1777">
        <v>3.7297014486421913</v>
      </c>
      <c r="BN1777">
        <v>11.156250521031495</v>
      </c>
    </row>
    <row r="1778" spans="49:66" x14ac:dyDescent="0.25">
      <c r="AW1778">
        <v>180000</v>
      </c>
      <c r="AX1778">
        <v>12.100712129872347</v>
      </c>
      <c r="AY1778">
        <v>47</v>
      </c>
      <c r="AZ1778">
        <v>1</v>
      </c>
      <c r="BA1778">
        <v>1</v>
      </c>
      <c r="BB1778">
        <v>0</v>
      </c>
      <c r="BC1778">
        <v>0</v>
      </c>
      <c r="BD1778">
        <v>11.334994256477566</v>
      </c>
      <c r="BE1778">
        <v>7.307202314764738</v>
      </c>
      <c r="BF1778">
        <v>5</v>
      </c>
      <c r="BG1778">
        <v>11.081311434367002</v>
      </c>
      <c r="BH1778">
        <v>1</v>
      </c>
      <c r="BI1778">
        <v>3</v>
      </c>
      <c r="BJ1778">
        <v>2005</v>
      </c>
      <c r="BK1778">
        <v>5</v>
      </c>
      <c r="BL1778">
        <v>5.9206843650558794</v>
      </c>
      <c r="BM1778">
        <v>3.912023005428146</v>
      </c>
      <c r="BN1778">
        <v>12.206072645530174</v>
      </c>
    </row>
    <row r="1779" spans="49:66" x14ac:dyDescent="0.25">
      <c r="AW1779">
        <v>200000</v>
      </c>
      <c r="AX1779">
        <v>12.206072645530174</v>
      </c>
      <c r="AY1779">
        <v>85</v>
      </c>
      <c r="AZ1779">
        <v>0</v>
      </c>
      <c r="BA1779">
        <v>0</v>
      </c>
      <c r="BB1779">
        <v>0</v>
      </c>
      <c r="BC1779">
        <v>0</v>
      </c>
      <c r="BD1779">
        <v>11.189823447287187</v>
      </c>
      <c r="BE1779">
        <v>7.5857888217320344</v>
      </c>
      <c r="BF1779">
        <v>1</v>
      </c>
      <c r="BG1779">
        <v>9.2806124249615145</v>
      </c>
      <c r="BH1779">
        <v>1</v>
      </c>
      <c r="BI1779">
        <v>4</v>
      </c>
      <c r="BJ1779">
        <v>1990</v>
      </c>
      <c r="BK1779">
        <v>7</v>
      </c>
      <c r="BL1779">
        <v>5.8744624564253023</v>
      </c>
      <c r="BM1779">
        <v>4.4228486291901365</v>
      </c>
      <c r="BN1779">
        <v>12.429216196844383</v>
      </c>
    </row>
    <row r="1780" spans="49:66" x14ac:dyDescent="0.25">
      <c r="AW1780">
        <v>170000</v>
      </c>
      <c r="AX1780">
        <v>12.043553716032399</v>
      </c>
      <c r="AY1780">
        <v>49</v>
      </c>
      <c r="AZ1780">
        <v>0</v>
      </c>
      <c r="BA1780">
        <v>0</v>
      </c>
      <c r="BB1780">
        <v>0</v>
      </c>
      <c r="BC1780">
        <v>1</v>
      </c>
      <c r="BD1780">
        <v>11.19000301397943</v>
      </c>
      <c r="BE1780">
        <v>6.837332814685591</v>
      </c>
      <c r="BF1780">
        <v>1</v>
      </c>
      <c r="BG1780">
        <v>11.081865587450576</v>
      </c>
      <c r="BH1780">
        <v>1</v>
      </c>
      <c r="BI1780">
        <v>2</v>
      </c>
      <c r="BJ1780">
        <v>1990</v>
      </c>
      <c r="BK1780">
        <v>5</v>
      </c>
      <c r="BL1780">
        <v>5.2275371844691003</v>
      </c>
      <c r="BM1780">
        <v>4.3174881135363101</v>
      </c>
      <c r="BN1780">
        <v>11.982929094215963</v>
      </c>
    </row>
    <row r="1781" spans="49:66" x14ac:dyDescent="0.25">
      <c r="AW1781">
        <v>230000</v>
      </c>
      <c r="AX1781">
        <v>12.345834587905333</v>
      </c>
      <c r="AY1781">
        <v>52</v>
      </c>
      <c r="AZ1781">
        <v>0</v>
      </c>
      <c r="BA1781">
        <v>1</v>
      </c>
      <c r="BB1781">
        <v>0</v>
      </c>
      <c r="BC1781">
        <v>0</v>
      </c>
      <c r="BD1781">
        <v>11.281396857121578</v>
      </c>
      <c r="BE1781">
        <v>7.2506355118986798</v>
      </c>
      <c r="BF1781">
        <v>3</v>
      </c>
      <c r="BG1781">
        <v>11.376819331973238</v>
      </c>
      <c r="BH1781">
        <v>1</v>
      </c>
      <c r="BI1781">
        <v>4</v>
      </c>
      <c r="BJ1781">
        <v>1985</v>
      </c>
      <c r="BK1781">
        <v>8</v>
      </c>
      <c r="BL1781">
        <v>6.0497334552319577</v>
      </c>
      <c r="BM1781">
        <v>3.7297014486421913</v>
      </c>
      <c r="BN1781">
        <v>12.429216196844383</v>
      </c>
    </row>
    <row r="1782" spans="49:66" x14ac:dyDescent="0.25">
      <c r="AW1782">
        <v>240000</v>
      </c>
      <c r="AX1782">
        <v>12.388394202324129</v>
      </c>
      <c r="AY1782">
        <v>40</v>
      </c>
      <c r="AZ1782">
        <v>0</v>
      </c>
      <c r="BA1782">
        <v>0</v>
      </c>
      <c r="BB1782">
        <v>1</v>
      </c>
      <c r="BC1782">
        <v>0</v>
      </c>
      <c r="BD1782">
        <v>11.058889668606032</v>
      </c>
      <c r="BE1782">
        <v>6.8916258970522533</v>
      </c>
      <c r="BF1782">
        <v>2</v>
      </c>
      <c r="BG1782">
        <v>11.995240496930114</v>
      </c>
      <c r="BH1782">
        <v>1</v>
      </c>
      <c r="BI1782">
        <v>4</v>
      </c>
      <c r="BJ1782">
        <v>2005</v>
      </c>
      <c r="BK1782">
        <v>8</v>
      </c>
      <c r="BL1782">
        <v>5.3565862746720123</v>
      </c>
      <c r="BM1782">
        <v>4.1351665567423561</v>
      </c>
      <c r="BN1782">
        <v>12.429216196844383</v>
      </c>
    </row>
    <row r="1783" spans="49:66" x14ac:dyDescent="0.25">
      <c r="AW1783">
        <v>30000</v>
      </c>
      <c r="AX1783">
        <v>10.308952660644293</v>
      </c>
      <c r="AY1783">
        <v>44</v>
      </c>
      <c r="AZ1783">
        <v>0</v>
      </c>
      <c r="BA1783">
        <v>0</v>
      </c>
      <c r="BB1783">
        <v>1</v>
      </c>
      <c r="BC1783">
        <v>0</v>
      </c>
      <c r="BD1783">
        <v>11.044328845421948</v>
      </c>
      <c r="BE1783">
        <v>6.8987145343299883</v>
      </c>
      <c r="BF1783">
        <v>5</v>
      </c>
      <c r="BG1783">
        <v>12.375292076445801</v>
      </c>
      <c r="BH1783">
        <v>1</v>
      </c>
      <c r="BI1783">
        <v>4</v>
      </c>
      <c r="BJ1783">
        <v>1985</v>
      </c>
      <c r="BK1783">
        <v>7</v>
      </c>
      <c r="BL1783">
        <v>6.0014148779611505</v>
      </c>
      <c r="BM1783">
        <v>5.1199878310036988</v>
      </c>
      <c r="BN1783">
        <v>12.043553716032399</v>
      </c>
    </row>
    <row r="1784" spans="49:66" x14ac:dyDescent="0.25">
      <c r="AW1784">
        <v>120000</v>
      </c>
      <c r="AX1784">
        <v>11.695247021764184</v>
      </c>
      <c r="AY1784">
        <v>93</v>
      </c>
      <c r="AZ1784">
        <v>0</v>
      </c>
      <c r="BA1784">
        <v>0</v>
      </c>
      <c r="BB1784">
        <v>1</v>
      </c>
      <c r="BC1784">
        <v>0</v>
      </c>
      <c r="BD1784">
        <v>11.032693706288871</v>
      </c>
      <c r="BE1784">
        <v>6.5352412710136587</v>
      </c>
      <c r="BF1784">
        <v>1</v>
      </c>
      <c r="BG1784">
        <v>8.9618790126776826</v>
      </c>
      <c r="BH1784">
        <v>1</v>
      </c>
      <c r="BI1784">
        <v>2</v>
      </c>
      <c r="BJ1784">
        <v>1980</v>
      </c>
      <c r="BK1784">
        <v>4</v>
      </c>
      <c r="BL1784">
        <v>5.0625950330269669</v>
      </c>
      <c r="BM1784">
        <v>3.912023005428146</v>
      </c>
      <c r="BN1784">
        <v>11.695247021764184</v>
      </c>
    </row>
    <row r="1785" spans="49:66" x14ac:dyDescent="0.25">
      <c r="AW1785">
        <v>140000</v>
      </c>
      <c r="AX1785">
        <v>11.849397701591441</v>
      </c>
      <c r="AY1785">
        <v>30</v>
      </c>
      <c r="AZ1785">
        <v>1</v>
      </c>
      <c r="BA1785">
        <v>0</v>
      </c>
      <c r="BB1785">
        <v>1</v>
      </c>
      <c r="BC1785">
        <v>0</v>
      </c>
      <c r="BD1785">
        <v>11.106459856528481</v>
      </c>
      <c r="BE1785">
        <v>6.8875525716646173</v>
      </c>
      <c r="BF1785">
        <v>2</v>
      </c>
      <c r="BG1785">
        <v>11.314474526246391</v>
      </c>
      <c r="BH1785">
        <v>1</v>
      </c>
      <c r="BI1785">
        <v>3</v>
      </c>
      <c r="BJ1785">
        <v>1985</v>
      </c>
      <c r="BK1785">
        <v>5</v>
      </c>
      <c r="BL1785">
        <v>4.9581717245370953</v>
      </c>
      <c r="BM1785">
        <v>3.5065578973099818</v>
      </c>
      <c r="BN1785">
        <v>11.813030057420567</v>
      </c>
    </row>
    <row r="1786" spans="49:66" x14ac:dyDescent="0.25">
      <c r="AW1786">
        <v>160000</v>
      </c>
      <c r="AX1786">
        <v>11.982929094215963</v>
      </c>
      <c r="AY1786">
        <v>31</v>
      </c>
      <c r="AZ1786">
        <v>0</v>
      </c>
      <c r="BA1786">
        <v>0</v>
      </c>
      <c r="BB1786">
        <v>0</v>
      </c>
      <c r="BC1786">
        <v>0</v>
      </c>
      <c r="BD1786">
        <v>11.189864888616631</v>
      </c>
      <c r="BE1786">
        <v>7.415175109613295</v>
      </c>
      <c r="BF1786">
        <v>4</v>
      </c>
      <c r="BG1786">
        <v>11.607908318481874</v>
      </c>
      <c r="BH1786">
        <v>1</v>
      </c>
      <c r="BI1786">
        <v>4</v>
      </c>
      <c r="BJ1786">
        <v>2004</v>
      </c>
      <c r="BK1786">
        <v>7</v>
      </c>
      <c r="BL1786">
        <v>5.5012582105447274</v>
      </c>
      <c r="BM1786">
        <v>3.8694633910163065</v>
      </c>
      <c r="BN1786">
        <v>11.982929094215963</v>
      </c>
    </row>
    <row r="1787" spans="49:66" x14ac:dyDescent="0.25">
      <c r="AW1787">
        <v>150000</v>
      </c>
      <c r="AX1787">
        <v>11.918390573078392</v>
      </c>
      <c r="AY1787">
        <v>26</v>
      </c>
      <c r="AZ1787">
        <v>1</v>
      </c>
      <c r="BA1787">
        <v>0</v>
      </c>
      <c r="BB1787">
        <v>0</v>
      </c>
      <c r="BC1787">
        <v>0</v>
      </c>
      <c r="BD1787">
        <v>11.083264995621747</v>
      </c>
      <c r="BE1787">
        <v>7.1024993557746487</v>
      </c>
      <c r="BF1787">
        <v>2</v>
      </c>
      <c r="BG1787">
        <v>10.709963418403076</v>
      </c>
      <c r="BH1787">
        <v>1</v>
      </c>
      <c r="BI1787">
        <v>3</v>
      </c>
      <c r="BJ1787">
        <v>2008</v>
      </c>
      <c r="BK1787">
        <v>5</v>
      </c>
      <c r="BL1787">
        <v>5.2364419628299492</v>
      </c>
      <c r="BM1787">
        <v>4.4127982933406349</v>
      </c>
      <c r="BN1787">
        <v>11.695247021764184</v>
      </c>
    </row>
    <row r="1788" spans="49:66" x14ac:dyDescent="0.25">
      <c r="AW1788">
        <v>240000</v>
      </c>
      <c r="AX1788">
        <v>12.388394202324129</v>
      </c>
      <c r="AY1788">
        <v>28</v>
      </c>
      <c r="AZ1788">
        <v>1</v>
      </c>
      <c r="BA1788">
        <v>0</v>
      </c>
      <c r="BB1788">
        <v>0</v>
      </c>
      <c r="BC1788">
        <v>0</v>
      </c>
      <c r="BD1788">
        <v>11.083264995621747</v>
      </c>
      <c r="BE1788">
        <v>7.1024993557746487</v>
      </c>
      <c r="BF1788">
        <v>2</v>
      </c>
      <c r="BG1788">
        <v>11.589627213233605</v>
      </c>
      <c r="BH1788">
        <v>1</v>
      </c>
      <c r="BI1788">
        <v>3</v>
      </c>
      <c r="BJ1788">
        <v>2006</v>
      </c>
      <c r="BK1788">
        <v>7</v>
      </c>
      <c r="BL1788">
        <v>5.2131225205029539</v>
      </c>
      <c r="BM1788">
        <v>4.1883913179847108</v>
      </c>
      <c r="BN1788">
        <v>12.254862809699606</v>
      </c>
    </row>
    <row r="1789" spans="49:66" x14ac:dyDescent="0.25">
      <c r="AW1789">
        <v>750000</v>
      </c>
      <c r="AX1789">
        <v>13.527828485512494</v>
      </c>
      <c r="AY1789">
        <v>50</v>
      </c>
      <c r="AZ1789">
        <v>1</v>
      </c>
      <c r="BA1789">
        <v>0</v>
      </c>
      <c r="BB1789">
        <v>0</v>
      </c>
      <c r="BC1789">
        <v>0</v>
      </c>
      <c r="BD1789">
        <v>11.083264995621747</v>
      </c>
      <c r="BE1789">
        <v>7.2527624180531873</v>
      </c>
      <c r="BF1789">
        <v>3</v>
      </c>
      <c r="BG1789">
        <v>11.407098173722957</v>
      </c>
      <c r="BH1789">
        <v>1</v>
      </c>
      <c r="BI1789">
        <v>4</v>
      </c>
      <c r="BJ1789">
        <v>2006</v>
      </c>
      <c r="BK1789">
        <v>9</v>
      </c>
      <c r="BL1789">
        <v>5.646035652455649</v>
      </c>
      <c r="BM1789">
        <v>5.2337788454104652</v>
      </c>
      <c r="BN1789">
        <v>13.527828485512494</v>
      </c>
    </row>
    <row r="1790" spans="49:66" x14ac:dyDescent="0.25">
      <c r="AW1790">
        <v>180000</v>
      </c>
      <c r="AX1790">
        <v>12.100712129872347</v>
      </c>
      <c r="AY1790">
        <v>37</v>
      </c>
      <c r="AZ1790">
        <v>0</v>
      </c>
      <c r="BA1790">
        <v>0</v>
      </c>
      <c r="BB1790">
        <v>1</v>
      </c>
      <c r="BC1790">
        <v>0</v>
      </c>
      <c r="BD1790">
        <v>11.158277037687414</v>
      </c>
      <c r="BE1790">
        <v>6.8824374709978473</v>
      </c>
      <c r="BF1790">
        <v>4</v>
      </c>
      <c r="BG1790">
        <v>11.52251929664155</v>
      </c>
      <c r="BH1790">
        <v>1</v>
      </c>
      <c r="BI1790">
        <v>3</v>
      </c>
      <c r="BJ1790">
        <v>2004</v>
      </c>
      <c r="BK1790">
        <v>7</v>
      </c>
      <c r="BL1790">
        <v>5.7745515455444085</v>
      </c>
      <c r="BM1790">
        <v>4.1997050778849268</v>
      </c>
      <c r="BN1790">
        <v>12.100712129872347</v>
      </c>
    </row>
    <row r="1791" spans="49:66" x14ac:dyDescent="0.25">
      <c r="AW1791">
        <v>300000</v>
      </c>
      <c r="AX1791">
        <v>12.611537753638338</v>
      </c>
      <c r="AY1791">
        <v>35</v>
      </c>
      <c r="AZ1791">
        <v>0</v>
      </c>
      <c r="BA1791">
        <v>1</v>
      </c>
      <c r="BB1791">
        <v>0</v>
      </c>
      <c r="BC1791">
        <v>0</v>
      </c>
      <c r="BD1791">
        <v>11.225643312539775</v>
      </c>
      <c r="BE1791">
        <v>7.1592919047975645</v>
      </c>
      <c r="BF1791">
        <v>4</v>
      </c>
      <c r="BG1791">
        <v>11.407164869291062</v>
      </c>
      <c r="BH1791">
        <v>1</v>
      </c>
      <c r="BI1791">
        <v>4</v>
      </c>
      <c r="BJ1791">
        <v>2004</v>
      </c>
      <c r="BK1791">
        <v>7</v>
      </c>
      <c r="BL1791">
        <v>5.5878726833939742</v>
      </c>
      <c r="BM1791">
        <v>3.6243409329763652</v>
      </c>
      <c r="BN1791">
        <v>12.676076274775909</v>
      </c>
    </row>
    <row r="1792" spans="49:66" x14ac:dyDescent="0.25">
      <c r="AW1792">
        <v>180000</v>
      </c>
      <c r="AX1792">
        <v>12.100712129872347</v>
      </c>
      <c r="AY1792">
        <v>36</v>
      </c>
      <c r="AZ1792">
        <v>1</v>
      </c>
      <c r="BA1792">
        <v>0</v>
      </c>
      <c r="BB1792">
        <v>1</v>
      </c>
      <c r="BC1792">
        <v>0</v>
      </c>
      <c r="BD1792">
        <v>11.067075766666589</v>
      </c>
      <c r="BE1792">
        <v>6.8700534117981258</v>
      </c>
      <c r="BF1792">
        <v>4</v>
      </c>
      <c r="BG1792">
        <v>10.959227134298843</v>
      </c>
      <c r="BH1792">
        <v>1</v>
      </c>
      <c r="BI1792">
        <v>3</v>
      </c>
      <c r="BJ1792">
        <v>2003</v>
      </c>
      <c r="BK1792">
        <v>8</v>
      </c>
      <c r="BL1792">
        <v>5.3181199938442161</v>
      </c>
      <c r="BM1792">
        <v>3.8010914447208646</v>
      </c>
      <c r="BN1792">
        <v>12.095141084822892</v>
      </c>
    </row>
    <row r="1793" spans="49:66" x14ac:dyDescent="0.25">
      <c r="AW1793">
        <v>320000</v>
      </c>
      <c r="AX1793">
        <v>12.676076274775909</v>
      </c>
      <c r="AY1793">
        <v>48</v>
      </c>
      <c r="AZ1793">
        <v>0</v>
      </c>
      <c r="BA1793">
        <v>1</v>
      </c>
      <c r="BB1793">
        <v>0</v>
      </c>
      <c r="BC1793">
        <v>0</v>
      </c>
      <c r="BD1793">
        <v>11.225643312539775</v>
      </c>
      <c r="BE1793">
        <v>7.3118861640771646</v>
      </c>
      <c r="BF1793">
        <v>5</v>
      </c>
      <c r="BG1793">
        <v>12.810230129880459</v>
      </c>
      <c r="BH1793">
        <v>1</v>
      </c>
      <c r="BI1793">
        <v>6</v>
      </c>
      <c r="BJ1793">
        <v>1985</v>
      </c>
      <c r="BK1793">
        <v>13</v>
      </c>
      <c r="BL1793">
        <v>6.5525078870345901</v>
      </c>
      <c r="BM1793">
        <v>6.1423957643154328</v>
      </c>
      <c r="BN1793">
        <v>14.609707777410938</v>
      </c>
    </row>
    <row r="1794" spans="49:66" x14ac:dyDescent="0.25">
      <c r="AW1794">
        <v>380000</v>
      </c>
      <c r="AX1794">
        <v>12.847926531702569</v>
      </c>
      <c r="AY1794">
        <v>62</v>
      </c>
      <c r="AZ1794">
        <v>0</v>
      </c>
      <c r="BA1794">
        <v>0</v>
      </c>
      <c r="BB1794">
        <v>1</v>
      </c>
      <c r="BC1794">
        <v>0</v>
      </c>
      <c r="BD1794">
        <v>10.942951212906582</v>
      </c>
      <c r="BE1794">
        <v>6.4264884574576904</v>
      </c>
      <c r="BF1794">
        <v>2</v>
      </c>
      <c r="BG1794">
        <v>10.933142683365261</v>
      </c>
      <c r="BH1794">
        <v>1</v>
      </c>
      <c r="BI1794">
        <v>2</v>
      </c>
      <c r="BJ1794">
        <v>2006</v>
      </c>
      <c r="BK1794">
        <v>4</v>
      </c>
      <c r="BL1794">
        <v>4.9767337424205742</v>
      </c>
      <c r="BM1794">
        <v>2.9957322735539909</v>
      </c>
      <c r="BN1794">
        <v>11.288531131754366</v>
      </c>
    </row>
    <row r="1795" spans="49:66" x14ac:dyDescent="0.25">
      <c r="AW1795">
        <v>50000</v>
      </c>
      <c r="AX1795">
        <v>10.819778284410283</v>
      </c>
      <c r="AY1795">
        <v>88</v>
      </c>
      <c r="AZ1795">
        <v>0</v>
      </c>
      <c r="BA1795">
        <v>0</v>
      </c>
      <c r="BB1795">
        <v>1</v>
      </c>
      <c r="BC1795">
        <v>0</v>
      </c>
      <c r="BD1795">
        <v>10.942951212906582</v>
      </c>
      <c r="BE1795">
        <v>6.4264884574576904</v>
      </c>
      <c r="BF1795">
        <v>1</v>
      </c>
      <c r="BG1795">
        <v>7.7030076824792362</v>
      </c>
      <c r="BH1795">
        <v>1</v>
      </c>
      <c r="BI1795">
        <v>2</v>
      </c>
      <c r="BJ1795">
        <v>1985</v>
      </c>
      <c r="BK1795">
        <v>4</v>
      </c>
      <c r="BL1795">
        <v>4.4886363697321396</v>
      </c>
      <c r="BM1795">
        <v>3.912023005428146</v>
      </c>
      <c r="BN1795">
        <v>11.289781913656018</v>
      </c>
    </row>
    <row r="1796" spans="49:66" x14ac:dyDescent="0.25">
      <c r="AW1796">
        <v>300000</v>
      </c>
      <c r="AX1796">
        <v>12.611537753638338</v>
      </c>
      <c r="AY1796">
        <v>34</v>
      </c>
      <c r="AZ1796">
        <v>0</v>
      </c>
      <c r="BA1796">
        <v>0</v>
      </c>
      <c r="BB1796">
        <v>1</v>
      </c>
      <c r="BC1796">
        <v>0</v>
      </c>
      <c r="BD1796">
        <v>10.975601849898009</v>
      </c>
      <c r="BE1796">
        <v>6.6858609470683596</v>
      </c>
      <c r="BF1796">
        <v>4</v>
      </c>
      <c r="BG1796">
        <v>11.628323436398608</v>
      </c>
      <c r="BH1796">
        <v>1</v>
      </c>
      <c r="BI1796">
        <v>3</v>
      </c>
      <c r="BJ1796">
        <v>2003</v>
      </c>
      <c r="BK1796">
        <v>6</v>
      </c>
      <c r="BL1796">
        <v>5.2293244950789424</v>
      </c>
      <c r="BM1796">
        <v>3.7297014486421913</v>
      </c>
      <c r="BN1796">
        <v>12.611537753638338</v>
      </c>
    </row>
    <row r="1797" spans="49:66" x14ac:dyDescent="0.25">
      <c r="AW1797">
        <v>170000</v>
      </c>
      <c r="AX1797">
        <v>12.043553716032399</v>
      </c>
      <c r="AY1797">
        <v>60</v>
      </c>
      <c r="AZ1797">
        <v>0</v>
      </c>
      <c r="BA1797">
        <v>0</v>
      </c>
      <c r="BB1797">
        <v>1</v>
      </c>
      <c r="BC1797">
        <v>0</v>
      </c>
      <c r="BD1797">
        <v>10.975601849898009</v>
      </c>
      <c r="BE1797">
        <v>6.6858609470683596</v>
      </c>
      <c r="BF1797">
        <v>2</v>
      </c>
      <c r="BG1797">
        <v>10.735613760377523</v>
      </c>
      <c r="BH1797">
        <v>1</v>
      </c>
      <c r="BI1797">
        <v>3</v>
      </c>
      <c r="BJ1797">
        <v>1985</v>
      </c>
      <c r="BK1797">
        <v>5</v>
      </c>
      <c r="BL1797">
        <v>5.0530560099802075</v>
      </c>
      <c r="BM1797">
        <v>3.6699514442284173</v>
      </c>
      <c r="BN1797">
        <v>11.976659481202368</v>
      </c>
    </row>
    <row r="1798" spans="49:66" x14ac:dyDescent="0.25">
      <c r="AW1798">
        <v>160000</v>
      </c>
      <c r="AX1798">
        <v>11.982929094215963</v>
      </c>
      <c r="AY1798">
        <v>27</v>
      </c>
      <c r="AZ1798">
        <v>0</v>
      </c>
      <c r="BA1798">
        <v>0</v>
      </c>
      <c r="BB1798">
        <v>1</v>
      </c>
      <c r="BC1798">
        <v>0</v>
      </c>
      <c r="BD1798">
        <v>10.975601849898009</v>
      </c>
      <c r="BE1798">
        <v>6.6858609470683596</v>
      </c>
      <c r="BF1798">
        <v>1</v>
      </c>
      <c r="BG1798">
        <v>10.843494811027599</v>
      </c>
      <c r="BH1798">
        <v>1</v>
      </c>
      <c r="BI1798">
        <v>3</v>
      </c>
      <c r="BJ1798">
        <v>2004</v>
      </c>
      <c r="BK1798">
        <v>7</v>
      </c>
      <c r="BL1798">
        <v>5.2933048247244923</v>
      </c>
      <c r="BM1798">
        <v>3.5065578973099818</v>
      </c>
      <c r="BN1798">
        <v>11.849397701591441</v>
      </c>
    </row>
    <row r="1799" spans="49:66" x14ac:dyDescent="0.25">
      <c r="AW1799">
        <v>230000</v>
      </c>
      <c r="AX1799">
        <v>12.345834587905333</v>
      </c>
      <c r="AY1799">
        <v>39</v>
      </c>
      <c r="AZ1799">
        <v>0</v>
      </c>
      <c r="BA1799">
        <v>0</v>
      </c>
      <c r="BB1799">
        <v>1</v>
      </c>
      <c r="BC1799">
        <v>0</v>
      </c>
      <c r="BD1799">
        <v>10.975601849898009</v>
      </c>
      <c r="BE1799">
        <v>6.752270376141742</v>
      </c>
      <c r="BF1799">
        <v>4</v>
      </c>
      <c r="BG1799">
        <v>11.240880493297846</v>
      </c>
      <c r="BH1799">
        <v>1</v>
      </c>
      <c r="BI1799">
        <v>4</v>
      </c>
      <c r="BJ1799">
        <v>2006</v>
      </c>
      <c r="BK1799">
        <v>7</v>
      </c>
      <c r="BL1799">
        <v>5.1532915944977793</v>
      </c>
      <c r="BM1799">
        <v>4.6051701859880918</v>
      </c>
      <c r="BN1799">
        <v>12.072541252905651</v>
      </c>
    </row>
    <row r="1800" spans="49:66" x14ac:dyDescent="0.25">
      <c r="AW1800">
        <v>450000</v>
      </c>
      <c r="AX1800">
        <v>13.017002861746503</v>
      </c>
      <c r="AY1800">
        <v>43</v>
      </c>
      <c r="AZ1800">
        <v>0</v>
      </c>
      <c r="BA1800">
        <v>0</v>
      </c>
      <c r="BB1800">
        <v>1</v>
      </c>
      <c r="BC1800">
        <v>0</v>
      </c>
      <c r="BD1800">
        <v>11.044328845421948</v>
      </c>
      <c r="BE1800">
        <v>6.9707300781435251</v>
      </c>
      <c r="BF1800">
        <v>4</v>
      </c>
      <c r="BG1800">
        <v>12.072335517457851</v>
      </c>
      <c r="BH1800">
        <v>1</v>
      </c>
      <c r="BI1800">
        <v>5</v>
      </c>
      <c r="BJ1800">
        <v>2005</v>
      </c>
      <c r="BK1800">
        <v>10</v>
      </c>
      <c r="BL1800">
        <v>4.7621739347977563</v>
      </c>
      <c r="BM1800">
        <v>4.5538768916005408</v>
      </c>
      <c r="BN1800">
        <v>13.122363377404328</v>
      </c>
    </row>
    <row r="1801" spans="49:66" x14ac:dyDescent="0.25">
      <c r="AW1801">
        <v>250000</v>
      </c>
      <c r="AX1801">
        <v>12.429216196844383</v>
      </c>
      <c r="AY1801">
        <v>64</v>
      </c>
      <c r="AZ1801">
        <v>0</v>
      </c>
      <c r="BA1801">
        <v>0</v>
      </c>
      <c r="BB1801">
        <v>1</v>
      </c>
      <c r="BC1801">
        <v>0</v>
      </c>
      <c r="BD1801">
        <v>11.044328845421948</v>
      </c>
      <c r="BE1801">
        <v>6.8308742346461795</v>
      </c>
      <c r="BF1801">
        <v>2</v>
      </c>
      <c r="BG1801">
        <v>10.305011571411031</v>
      </c>
      <c r="BH1801">
        <v>1</v>
      </c>
      <c r="BI1801">
        <v>3</v>
      </c>
      <c r="BJ1801">
        <v>2008</v>
      </c>
      <c r="BK1801">
        <v>7</v>
      </c>
      <c r="BL1801">
        <v>5.3612921657094255</v>
      </c>
      <c r="BM1801">
        <v>5.6243183032899244</v>
      </c>
      <c r="BN1801">
        <v>12.409013489526863</v>
      </c>
    </row>
    <row r="1802" spans="49:66" x14ac:dyDescent="0.25">
      <c r="AW1802">
        <v>390000</v>
      </c>
      <c r="AX1802">
        <v>12.873902018105829</v>
      </c>
      <c r="AY1802">
        <v>47</v>
      </c>
      <c r="AZ1802">
        <v>0</v>
      </c>
      <c r="BA1802">
        <v>0</v>
      </c>
      <c r="BB1802">
        <v>1</v>
      </c>
      <c r="BC1802">
        <v>0</v>
      </c>
      <c r="BD1802">
        <v>11.034228154955759</v>
      </c>
      <c r="BE1802">
        <v>6.8997231072848724</v>
      </c>
      <c r="BF1802">
        <v>6</v>
      </c>
      <c r="BG1802">
        <v>10.544393621250382</v>
      </c>
      <c r="BH1802">
        <v>1</v>
      </c>
      <c r="BI1802">
        <v>5</v>
      </c>
      <c r="BJ1802">
        <v>1990</v>
      </c>
      <c r="BK1802">
        <v>9</v>
      </c>
      <c r="BL1802">
        <v>5.6457413183608089</v>
      </c>
      <c r="BM1802">
        <v>5.0106352940962555</v>
      </c>
      <c r="BN1802">
        <v>12.691580461311874</v>
      </c>
    </row>
    <row r="1803" spans="49:66" x14ac:dyDescent="0.25">
      <c r="AW1803">
        <v>260000</v>
      </c>
      <c r="AX1803">
        <v>12.468436909997665</v>
      </c>
      <c r="AY1803">
        <v>39</v>
      </c>
      <c r="AZ1803">
        <v>1</v>
      </c>
      <c r="BA1803">
        <v>0</v>
      </c>
      <c r="BB1803">
        <v>0</v>
      </c>
      <c r="BC1803">
        <v>1</v>
      </c>
      <c r="BD1803">
        <v>11.22390916950531</v>
      </c>
      <c r="BE1803">
        <v>7.2970910051604179</v>
      </c>
      <c r="BF1803">
        <v>5</v>
      </c>
      <c r="BG1803">
        <v>11.482095054577625</v>
      </c>
      <c r="BH1803">
        <v>1</v>
      </c>
      <c r="BI1803">
        <v>4</v>
      </c>
      <c r="BJ1803">
        <v>2006</v>
      </c>
      <c r="BK1803">
        <v>9</v>
      </c>
      <c r="BL1803">
        <v>5.3230099791384085</v>
      </c>
      <c r="BM1803">
        <v>4.5798523780038014</v>
      </c>
      <c r="BN1803">
        <v>12.429216196844383</v>
      </c>
    </row>
    <row r="1804" spans="49:66" x14ac:dyDescent="0.25">
      <c r="AW1804">
        <v>170000</v>
      </c>
      <c r="AX1804">
        <v>12.043553716032399</v>
      </c>
      <c r="AY1804">
        <v>31</v>
      </c>
      <c r="AZ1804">
        <v>0</v>
      </c>
      <c r="BA1804">
        <v>0</v>
      </c>
      <c r="BB1804">
        <v>0</v>
      </c>
      <c r="BC1804">
        <v>1</v>
      </c>
      <c r="BD1804">
        <v>10.996953287051358</v>
      </c>
      <c r="BE1804">
        <v>7.0741168161973622</v>
      </c>
      <c r="BF1804">
        <v>3</v>
      </c>
      <c r="BG1804">
        <v>11.301982186737337</v>
      </c>
      <c r="BH1804">
        <v>1</v>
      </c>
      <c r="BI1804">
        <v>3</v>
      </c>
      <c r="BJ1804">
        <v>2007</v>
      </c>
      <c r="BK1804">
        <v>7</v>
      </c>
      <c r="BL1804">
        <v>5.5036363329361215</v>
      </c>
      <c r="BM1804">
        <v>4.5798523780038014</v>
      </c>
      <c r="BN1804">
        <v>12.089538829274222</v>
      </c>
    </row>
    <row r="1805" spans="49:66" x14ac:dyDescent="0.25">
      <c r="AW1805">
        <v>250000</v>
      </c>
      <c r="AX1805">
        <v>12.429216196844383</v>
      </c>
      <c r="AY1805">
        <v>40</v>
      </c>
      <c r="AZ1805">
        <v>0</v>
      </c>
      <c r="BA1805">
        <v>0</v>
      </c>
      <c r="BB1805">
        <v>1</v>
      </c>
      <c r="BC1805">
        <v>0</v>
      </c>
      <c r="BD1805">
        <v>10.942951212906582</v>
      </c>
      <c r="BE1805">
        <v>6.7957057751735137</v>
      </c>
      <c r="BF1805">
        <v>7</v>
      </c>
      <c r="BG1805">
        <v>10.571316925111784</v>
      </c>
      <c r="BH1805">
        <v>1</v>
      </c>
      <c r="BI1805">
        <v>4</v>
      </c>
      <c r="BJ1805">
        <v>2004</v>
      </c>
      <c r="BK1805">
        <v>7</v>
      </c>
      <c r="BL1805">
        <v>5.3181199938442161</v>
      </c>
      <c r="BM1805">
        <v>3.7297014486421913</v>
      </c>
      <c r="BN1805">
        <v>12.429216196844383</v>
      </c>
    </row>
    <row r="1806" spans="49:66" x14ac:dyDescent="0.25">
      <c r="AW1806">
        <v>170000</v>
      </c>
      <c r="AX1806">
        <v>12.043553716032399</v>
      </c>
      <c r="AY1806">
        <v>43</v>
      </c>
      <c r="AZ1806">
        <v>0</v>
      </c>
      <c r="BA1806">
        <v>0</v>
      </c>
      <c r="BB1806">
        <v>1</v>
      </c>
      <c r="BC1806">
        <v>0</v>
      </c>
      <c r="BD1806">
        <v>10.942951212906582</v>
      </c>
      <c r="BE1806">
        <v>6.6970342476664841</v>
      </c>
      <c r="BF1806">
        <v>3</v>
      </c>
      <c r="BG1806">
        <v>10.046028239318238</v>
      </c>
      <c r="BH1806">
        <v>1</v>
      </c>
      <c r="BI1806">
        <v>3</v>
      </c>
      <c r="BJ1806">
        <v>2007</v>
      </c>
      <c r="BK1806">
        <v>6</v>
      </c>
      <c r="BL1806">
        <v>5.5632424518899892</v>
      </c>
      <c r="BM1806">
        <v>3.8268281593721736</v>
      </c>
      <c r="BN1806">
        <v>12.072541252905651</v>
      </c>
    </row>
    <row r="1807" spans="49:66" x14ac:dyDescent="0.25">
      <c r="AW1807">
        <v>320000</v>
      </c>
      <c r="AX1807">
        <v>12.676076274775909</v>
      </c>
      <c r="AY1807">
        <v>49</v>
      </c>
      <c r="AZ1807">
        <v>0</v>
      </c>
      <c r="BA1807">
        <v>0</v>
      </c>
      <c r="BB1807">
        <v>1</v>
      </c>
      <c r="BC1807">
        <v>0</v>
      </c>
      <c r="BD1807">
        <v>10.942951212906582</v>
      </c>
      <c r="BE1807">
        <v>6.837332814685591</v>
      </c>
      <c r="BF1807">
        <v>4</v>
      </c>
      <c r="BG1807">
        <v>12.007402170514885</v>
      </c>
      <c r="BH1807">
        <v>1</v>
      </c>
      <c r="BI1807">
        <v>5</v>
      </c>
      <c r="BJ1807">
        <v>2004</v>
      </c>
      <c r="BK1807">
        <v>10</v>
      </c>
      <c r="BL1807">
        <v>5.9441108507245115</v>
      </c>
      <c r="BM1807">
        <v>4.0661736852496899</v>
      </c>
      <c r="BN1807">
        <v>12.899219826090119</v>
      </c>
    </row>
    <row r="1808" spans="49:66" x14ac:dyDescent="0.25">
      <c r="AW1808">
        <v>350000</v>
      </c>
      <c r="AX1808">
        <v>12.765688433465597</v>
      </c>
      <c r="AY1808">
        <v>56</v>
      </c>
      <c r="AZ1808">
        <v>0</v>
      </c>
      <c r="BA1808">
        <v>0</v>
      </c>
      <c r="BB1808">
        <v>0</v>
      </c>
      <c r="BC1808">
        <v>1</v>
      </c>
      <c r="BD1808">
        <v>11.154820928221902</v>
      </c>
      <c r="BE1808">
        <v>7.3714892952142774</v>
      </c>
      <c r="BF1808">
        <v>2</v>
      </c>
      <c r="BG1808">
        <v>12.575005157592045</v>
      </c>
      <c r="BH1808">
        <v>1</v>
      </c>
      <c r="BI1808">
        <v>4</v>
      </c>
      <c r="BJ1808">
        <v>1980</v>
      </c>
      <c r="BK1808">
        <v>9</v>
      </c>
      <c r="BL1808">
        <v>5.8782025262548547</v>
      </c>
      <c r="BM1808">
        <v>4.4158240142571721</v>
      </c>
      <c r="BN1808">
        <v>12.66032791780777</v>
      </c>
    </row>
    <row r="1809" spans="49:66" x14ac:dyDescent="0.25">
      <c r="AW1809">
        <v>120000</v>
      </c>
      <c r="AX1809">
        <v>11.695247021764184</v>
      </c>
      <c r="AY1809">
        <v>49</v>
      </c>
      <c r="AZ1809">
        <v>1</v>
      </c>
      <c r="BA1809">
        <v>0</v>
      </c>
      <c r="BB1809">
        <v>0</v>
      </c>
      <c r="BC1809">
        <v>1</v>
      </c>
      <c r="BD1809">
        <v>11.154820928221902</v>
      </c>
      <c r="BE1809">
        <v>6.8721281013389861</v>
      </c>
      <c r="BF1809">
        <v>2</v>
      </c>
      <c r="BG1809">
        <v>9.8912631379134055</v>
      </c>
      <c r="BH1809">
        <v>1</v>
      </c>
      <c r="BI1809">
        <v>2</v>
      </c>
      <c r="BJ1809">
        <v>1985</v>
      </c>
      <c r="BK1809">
        <v>5</v>
      </c>
      <c r="BL1809">
        <v>5.0604830998449648</v>
      </c>
      <c r="BM1809">
        <v>4.1820501426412067</v>
      </c>
      <c r="BN1809">
        <v>12.100712129872347</v>
      </c>
    </row>
    <row r="1810" spans="49:66" x14ac:dyDescent="0.25">
      <c r="AW1810">
        <v>120000</v>
      </c>
      <c r="AX1810">
        <v>11.695247021764184</v>
      </c>
      <c r="AY1810">
        <v>49</v>
      </c>
      <c r="AZ1810">
        <v>1</v>
      </c>
      <c r="BA1810">
        <v>0</v>
      </c>
      <c r="BB1810">
        <v>1</v>
      </c>
      <c r="BC1810">
        <v>0</v>
      </c>
      <c r="BD1810">
        <v>11.026792453794609</v>
      </c>
      <c r="BE1810">
        <v>6.6883547139467616</v>
      </c>
      <c r="BF1810">
        <v>4</v>
      </c>
      <c r="BG1810">
        <v>10.90538701147962</v>
      </c>
      <c r="BH1810">
        <v>1</v>
      </c>
      <c r="BI1810">
        <v>3</v>
      </c>
      <c r="BJ1810">
        <v>2004</v>
      </c>
      <c r="BK1810">
        <v>6</v>
      </c>
      <c r="BL1810">
        <v>5.7131825991571095</v>
      </c>
      <c r="BM1810">
        <v>4.1896547420264252</v>
      </c>
      <c r="BN1810">
        <v>11.686878772093667</v>
      </c>
    </row>
    <row r="1811" spans="49:66" x14ac:dyDescent="0.25">
      <c r="AW1811">
        <v>120000</v>
      </c>
      <c r="AX1811">
        <v>11.695247021764184</v>
      </c>
      <c r="AY1811">
        <v>28</v>
      </c>
      <c r="AZ1811">
        <v>0</v>
      </c>
      <c r="BA1811">
        <v>0</v>
      </c>
      <c r="BB1811">
        <v>0</v>
      </c>
      <c r="BC1811">
        <v>1</v>
      </c>
      <c r="BD1811">
        <v>10.844783043399849</v>
      </c>
      <c r="BE1811">
        <v>6.7238324408212087</v>
      </c>
      <c r="BF1811">
        <v>2</v>
      </c>
      <c r="BG1811">
        <v>10.125190066053934</v>
      </c>
      <c r="BH1811">
        <v>1</v>
      </c>
      <c r="BI1811">
        <v>3</v>
      </c>
      <c r="BJ1811">
        <v>1985</v>
      </c>
      <c r="BK1811">
        <v>6</v>
      </c>
      <c r="BL1811">
        <v>5.4212721906215524</v>
      </c>
      <c r="BM1811">
        <v>2.9957322735539909</v>
      </c>
      <c r="BN1811">
        <v>11.289781913656018</v>
      </c>
    </row>
    <row r="1812" spans="49:66" x14ac:dyDescent="0.25">
      <c r="AW1812">
        <v>160000</v>
      </c>
      <c r="AX1812">
        <v>11.982929094215963</v>
      </c>
      <c r="AY1812">
        <v>31</v>
      </c>
      <c r="AZ1812">
        <v>0</v>
      </c>
      <c r="BA1812">
        <v>0</v>
      </c>
      <c r="BB1812">
        <v>0</v>
      </c>
      <c r="BC1812">
        <v>0</v>
      </c>
      <c r="BD1812">
        <v>11.220150445452438</v>
      </c>
      <c r="BE1812">
        <v>7.1708884785125049</v>
      </c>
      <c r="BF1812">
        <v>4</v>
      </c>
      <c r="BG1812">
        <v>10.595734327852909</v>
      </c>
      <c r="BH1812">
        <v>1</v>
      </c>
      <c r="BI1812">
        <v>3</v>
      </c>
      <c r="BJ1812">
        <v>2007</v>
      </c>
      <c r="BK1812">
        <v>6</v>
      </c>
      <c r="BL1812">
        <v>4.9767337424205742</v>
      </c>
      <c r="BM1812">
        <v>4.8481163645984813</v>
      </c>
      <c r="BN1812">
        <v>11.77528972943772</v>
      </c>
    </row>
    <row r="1813" spans="49:66" x14ac:dyDescent="0.25">
      <c r="AW1813">
        <v>2520000</v>
      </c>
      <c r="AX1813">
        <v>14.739769459487606</v>
      </c>
      <c r="AY1813">
        <v>44</v>
      </c>
      <c r="AZ1813">
        <v>0</v>
      </c>
      <c r="BA1813">
        <v>0</v>
      </c>
      <c r="BB1813">
        <v>0</v>
      </c>
      <c r="BC1813">
        <v>0</v>
      </c>
      <c r="BD1813">
        <v>11.189823447287187</v>
      </c>
      <c r="BE1813">
        <v>7.7164608001763551</v>
      </c>
      <c r="BF1813">
        <v>4</v>
      </c>
      <c r="BG1813">
        <v>13.247167043989741</v>
      </c>
      <c r="BH1813">
        <v>1</v>
      </c>
      <c r="BI1813">
        <v>6</v>
      </c>
      <c r="BJ1813">
        <v>2004</v>
      </c>
      <c r="BK1813">
        <v>11</v>
      </c>
      <c r="BL1813">
        <v>6.589384877720323</v>
      </c>
      <c r="BM1813">
        <v>5.8041304485005334</v>
      </c>
      <c r="BN1813">
        <v>14.609707777410938</v>
      </c>
    </row>
    <row r="1814" spans="49:66" x14ac:dyDescent="0.25">
      <c r="AW1814">
        <v>800000</v>
      </c>
      <c r="AX1814">
        <v>13.592367006650065</v>
      </c>
      <c r="AY1814">
        <v>50</v>
      </c>
      <c r="AZ1814">
        <v>0</v>
      </c>
      <c r="BA1814">
        <v>0</v>
      </c>
      <c r="BB1814">
        <v>0</v>
      </c>
      <c r="BC1814">
        <v>0</v>
      </c>
      <c r="BD1814">
        <v>11.189823447287187</v>
      </c>
      <c r="BE1814">
        <v>7.5938778446051183</v>
      </c>
      <c r="BF1814">
        <v>4</v>
      </c>
      <c r="BG1814">
        <v>11.339250419128529</v>
      </c>
      <c r="BH1814">
        <v>1</v>
      </c>
      <c r="BI1814">
        <v>5</v>
      </c>
      <c r="BJ1814">
        <v>2004</v>
      </c>
      <c r="BK1814">
        <v>10</v>
      </c>
      <c r="BL1814">
        <v>5.9368763568235785</v>
      </c>
      <c r="BM1814">
        <v>5.4161004022044201</v>
      </c>
      <c r="BN1814">
        <v>13.304684934198283</v>
      </c>
    </row>
    <row r="1815" spans="49:66" x14ac:dyDescent="0.25">
      <c r="AW1815">
        <v>180000</v>
      </c>
      <c r="AX1815">
        <v>12.100712129872347</v>
      </c>
      <c r="AY1815">
        <v>56</v>
      </c>
      <c r="AZ1815">
        <v>0</v>
      </c>
      <c r="BA1815">
        <v>0</v>
      </c>
      <c r="BB1815">
        <v>1</v>
      </c>
      <c r="BC1815">
        <v>0</v>
      </c>
      <c r="BD1815">
        <v>11.034228154955759</v>
      </c>
      <c r="BE1815">
        <v>6.8721281013389861</v>
      </c>
      <c r="BF1815">
        <v>2</v>
      </c>
      <c r="BG1815">
        <v>11.634824462864994</v>
      </c>
      <c r="BH1815">
        <v>1</v>
      </c>
      <c r="BI1815">
        <v>4</v>
      </c>
      <c r="BJ1815">
        <v>2004</v>
      </c>
      <c r="BK1815">
        <v>9</v>
      </c>
      <c r="BL1815">
        <v>5.8257542561290592</v>
      </c>
      <c r="BM1815">
        <v>4.5181588090020979</v>
      </c>
      <c r="BN1815">
        <v>12.154779351142624</v>
      </c>
    </row>
    <row r="1816" spans="49:66" x14ac:dyDescent="0.25">
      <c r="AW1816">
        <v>90000</v>
      </c>
      <c r="AX1816">
        <v>11.407564949312402</v>
      </c>
      <c r="AY1816">
        <v>57</v>
      </c>
      <c r="AZ1816">
        <v>0</v>
      </c>
      <c r="BA1816">
        <v>0</v>
      </c>
      <c r="BB1816">
        <v>1</v>
      </c>
      <c r="BC1816">
        <v>0</v>
      </c>
      <c r="BD1816">
        <v>10.975601849898009</v>
      </c>
      <c r="BE1816">
        <v>6.6858609470683596</v>
      </c>
      <c r="BF1816">
        <v>4</v>
      </c>
      <c r="BG1816">
        <v>9.5943775326707268</v>
      </c>
      <c r="BH1816">
        <v>1</v>
      </c>
      <c r="BI1816">
        <v>3</v>
      </c>
      <c r="BJ1816">
        <v>1985</v>
      </c>
      <c r="BK1816">
        <v>5</v>
      </c>
      <c r="BL1816">
        <v>5.3702503561088548</v>
      </c>
      <c r="BM1816">
        <v>3.7297014486421913</v>
      </c>
      <c r="BN1816">
        <v>12.149502294041779</v>
      </c>
    </row>
    <row r="1817" spans="49:66" x14ac:dyDescent="0.25">
      <c r="AW1817">
        <v>100000</v>
      </c>
      <c r="AX1817">
        <v>11.512925464970229</v>
      </c>
      <c r="AY1817">
        <v>38</v>
      </c>
      <c r="AZ1817">
        <v>1</v>
      </c>
      <c r="BA1817">
        <v>0</v>
      </c>
      <c r="BB1817">
        <v>1</v>
      </c>
      <c r="BC1817">
        <v>0</v>
      </c>
      <c r="BD1817">
        <v>11.068199642908761</v>
      </c>
      <c r="BE1817">
        <v>6.799055862058796</v>
      </c>
      <c r="BF1817">
        <v>2</v>
      </c>
      <c r="BG1817">
        <v>11.238014822834137</v>
      </c>
      <c r="BH1817">
        <v>1</v>
      </c>
      <c r="BI1817">
        <v>4</v>
      </c>
      <c r="BJ1817">
        <v>1980</v>
      </c>
      <c r="BK1817">
        <v>7</v>
      </c>
      <c r="BL1817">
        <v>5.4427783958133524</v>
      </c>
      <c r="BM1817">
        <v>3.1675825304806504</v>
      </c>
      <c r="BN1817">
        <v>11.461632170582678</v>
      </c>
    </row>
    <row r="1818" spans="49:66" x14ac:dyDescent="0.25">
      <c r="AW1818">
        <v>150000</v>
      </c>
      <c r="AX1818">
        <v>11.918390573078392</v>
      </c>
      <c r="AY1818">
        <v>56</v>
      </c>
      <c r="AZ1818">
        <v>1</v>
      </c>
      <c r="BA1818">
        <v>0</v>
      </c>
      <c r="BB1818">
        <v>1</v>
      </c>
      <c r="BC1818">
        <v>0</v>
      </c>
      <c r="BD1818">
        <v>11.068199642908761</v>
      </c>
      <c r="BE1818">
        <v>6.8221973906204907</v>
      </c>
      <c r="BF1818">
        <v>2</v>
      </c>
      <c r="BG1818">
        <v>12.205982641479931</v>
      </c>
      <c r="BH1818">
        <v>1</v>
      </c>
      <c r="BI1818">
        <v>5</v>
      </c>
      <c r="BJ1818">
        <v>1980</v>
      </c>
      <c r="BK1818">
        <v>8</v>
      </c>
      <c r="BL1818">
        <v>5.8081424899804439</v>
      </c>
      <c r="BM1818">
        <v>4.2603296996916562</v>
      </c>
      <c r="BN1818">
        <v>11.813030057420567</v>
      </c>
    </row>
    <row r="1819" spans="49:66" x14ac:dyDescent="0.25">
      <c r="AW1819">
        <v>250000</v>
      </c>
      <c r="AX1819">
        <v>12.429216196844383</v>
      </c>
      <c r="AY1819">
        <v>50</v>
      </c>
      <c r="AZ1819">
        <v>1</v>
      </c>
      <c r="BA1819">
        <v>0</v>
      </c>
      <c r="BB1819">
        <v>1</v>
      </c>
      <c r="BC1819">
        <v>0</v>
      </c>
      <c r="BD1819">
        <v>11.068199642908761</v>
      </c>
      <c r="BE1819">
        <v>6.799055862058796</v>
      </c>
      <c r="BF1819">
        <v>5</v>
      </c>
      <c r="BG1819">
        <v>12.031397778144731</v>
      </c>
      <c r="BH1819">
        <v>1</v>
      </c>
      <c r="BI1819">
        <v>4</v>
      </c>
      <c r="BJ1819">
        <v>1990</v>
      </c>
      <c r="BK1819">
        <v>8</v>
      </c>
      <c r="BL1819">
        <v>5.8636311755980968</v>
      </c>
      <c r="BM1819">
        <v>4.6539603501575231</v>
      </c>
      <c r="BN1819">
        <v>12.429216196844383</v>
      </c>
    </row>
    <row r="1820" spans="49:66" x14ac:dyDescent="0.25">
      <c r="AW1820">
        <v>260000</v>
      </c>
      <c r="AX1820">
        <v>12.468436909997665</v>
      </c>
      <c r="AY1820">
        <v>70</v>
      </c>
      <c r="AZ1820">
        <v>0</v>
      </c>
      <c r="BA1820">
        <v>0</v>
      </c>
      <c r="BB1820">
        <v>0</v>
      </c>
      <c r="BC1820">
        <v>1</v>
      </c>
      <c r="BD1820">
        <v>11.047805889293775</v>
      </c>
      <c r="BE1820">
        <v>6.8731638342125176</v>
      </c>
      <c r="BF1820">
        <v>1</v>
      </c>
      <c r="BG1820">
        <v>10.273394565243578</v>
      </c>
      <c r="BH1820">
        <v>1</v>
      </c>
      <c r="BI1820">
        <v>3</v>
      </c>
      <c r="BJ1820">
        <v>2005</v>
      </c>
      <c r="BK1820">
        <v>7</v>
      </c>
      <c r="BL1820">
        <v>4.7791234931115296</v>
      </c>
      <c r="BM1820">
        <v>5.5922299887380316</v>
      </c>
      <c r="BN1820">
        <v>12.206072645530174</v>
      </c>
    </row>
    <row r="1821" spans="49:66" x14ac:dyDescent="0.25">
      <c r="AW1821">
        <v>300000</v>
      </c>
      <c r="AX1821">
        <v>12.611537753638338</v>
      </c>
      <c r="AY1821">
        <v>49</v>
      </c>
      <c r="AZ1821">
        <v>0</v>
      </c>
      <c r="BA1821">
        <v>0</v>
      </c>
      <c r="BB1821">
        <v>0</v>
      </c>
      <c r="BC1821">
        <v>1</v>
      </c>
      <c r="BD1821">
        <v>11.047805889293775</v>
      </c>
      <c r="BE1821">
        <v>6.9603477291013078</v>
      </c>
      <c r="BF1821">
        <v>4</v>
      </c>
      <c r="BG1821">
        <v>12.240387111944829</v>
      </c>
      <c r="BH1821">
        <v>1</v>
      </c>
      <c r="BI1821">
        <v>4</v>
      </c>
      <c r="BJ1821">
        <v>2006</v>
      </c>
      <c r="BK1821">
        <v>9</v>
      </c>
      <c r="BL1821">
        <v>5.0466457316192885</v>
      </c>
      <c r="BM1821">
        <v>4.1997050778849268</v>
      </c>
      <c r="BN1821">
        <v>12.691580461311874</v>
      </c>
    </row>
    <row r="1822" spans="49:66" x14ac:dyDescent="0.25">
      <c r="AW1822">
        <v>190000</v>
      </c>
      <c r="AX1822">
        <v>12.154779351142624</v>
      </c>
      <c r="AY1822">
        <v>45</v>
      </c>
      <c r="AZ1822">
        <v>1</v>
      </c>
      <c r="BA1822">
        <v>0</v>
      </c>
      <c r="BB1822">
        <v>0</v>
      </c>
      <c r="BC1822">
        <v>1</v>
      </c>
      <c r="BD1822">
        <v>11.036243585771075</v>
      </c>
      <c r="BE1822">
        <v>6.8405465292886873</v>
      </c>
      <c r="BF1822">
        <v>2</v>
      </c>
      <c r="BG1822">
        <v>11.112179205562004</v>
      </c>
      <c r="BH1822">
        <v>1</v>
      </c>
      <c r="BI1822">
        <v>3</v>
      </c>
      <c r="BJ1822">
        <v>2007</v>
      </c>
      <c r="BK1822">
        <v>5</v>
      </c>
      <c r="BL1822">
        <v>5.9872891756891331</v>
      </c>
      <c r="BM1822">
        <v>4.4426512564903167</v>
      </c>
      <c r="BN1822">
        <v>12.154779351142624</v>
      </c>
    </row>
    <row r="1823" spans="49:66" x14ac:dyDescent="0.25">
      <c r="AW1823">
        <v>220000</v>
      </c>
      <c r="AX1823">
        <v>12.301382825334498</v>
      </c>
      <c r="AY1823">
        <v>59</v>
      </c>
      <c r="AZ1823">
        <v>0</v>
      </c>
      <c r="BA1823">
        <v>0</v>
      </c>
      <c r="BB1823">
        <v>0</v>
      </c>
      <c r="BC1823">
        <v>1</v>
      </c>
      <c r="BD1823">
        <v>11.014011942895687</v>
      </c>
      <c r="BE1823">
        <v>7.2744795587738711</v>
      </c>
      <c r="BF1823">
        <v>2</v>
      </c>
      <c r="BG1823">
        <v>10.467266092754791</v>
      </c>
      <c r="BH1823">
        <v>1</v>
      </c>
      <c r="BI1823">
        <v>4</v>
      </c>
      <c r="BJ1823">
        <v>2005</v>
      </c>
      <c r="BK1823">
        <v>7</v>
      </c>
      <c r="BL1823">
        <v>5.5529595849216173</v>
      </c>
      <c r="BM1823">
        <v>4.2603296996916562</v>
      </c>
      <c r="BN1823">
        <v>12.301382825334498</v>
      </c>
    </row>
    <row r="1824" spans="49:66" x14ac:dyDescent="0.25">
      <c r="AW1824">
        <v>500000</v>
      </c>
      <c r="AX1824">
        <v>13.122363377404328</v>
      </c>
      <c r="AY1824">
        <v>57</v>
      </c>
      <c r="AZ1824">
        <v>0</v>
      </c>
      <c r="BA1824">
        <v>0</v>
      </c>
      <c r="BB1824">
        <v>0</v>
      </c>
      <c r="BC1824">
        <v>0</v>
      </c>
      <c r="BD1824">
        <v>11.309584540952198</v>
      </c>
      <c r="BE1824">
        <v>7.9519113818541882</v>
      </c>
      <c r="BF1824">
        <v>5</v>
      </c>
      <c r="BG1824">
        <v>12.319687004314337</v>
      </c>
      <c r="BH1824">
        <v>1</v>
      </c>
      <c r="BI1824">
        <v>5</v>
      </c>
      <c r="BJ1824">
        <v>1985</v>
      </c>
      <c r="BK1824">
        <v>7</v>
      </c>
      <c r="BL1824">
        <v>6.3470972814624309</v>
      </c>
      <c r="BM1824">
        <v>4.8283137373023015</v>
      </c>
      <c r="BN1824">
        <v>12.899219826090119</v>
      </c>
    </row>
    <row r="1825" spans="49:66" x14ac:dyDescent="0.25">
      <c r="AW1825">
        <v>140000</v>
      </c>
      <c r="AX1825">
        <v>11.849397701591441</v>
      </c>
      <c r="AY1825">
        <v>49</v>
      </c>
      <c r="AZ1825">
        <v>1</v>
      </c>
      <c r="BA1825">
        <v>0</v>
      </c>
      <c r="BB1825">
        <v>1</v>
      </c>
      <c r="BC1825">
        <v>0</v>
      </c>
      <c r="BD1825">
        <v>11.071625903852848</v>
      </c>
      <c r="BE1825">
        <v>6.826545223556594</v>
      </c>
      <c r="BF1825">
        <v>4</v>
      </c>
      <c r="BG1825">
        <v>11.326475397592494</v>
      </c>
      <c r="BH1825">
        <v>1</v>
      </c>
      <c r="BI1825">
        <v>3</v>
      </c>
      <c r="BJ1825">
        <v>1990</v>
      </c>
      <c r="BK1825">
        <v>7</v>
      </c>
      <c r="BL1825">
        <v>5.4736702540119122</v>
      </c>
      <c r="BM1825">
        <v>3.9448128282575885</v>
      </c>
      <c r="BN1825">
        <v>11.918390573078392</v>
      </c>
    </row>
    <row r="1826" spans="49:66" x14ac:dyDescent="0.25">
      <c r="AW1826">
        <v>480000</v>
      </c>
      <c r="AX1826">
        <v>13.081541382884074</v>
      </c>
      <c r="AY1826">
        <v>40</v>
      </c>
      <c r="AZ1826">
        <v>0</v>
      </c>
      <c r="BA1826">
        <v>0</v>
      </c>
      <c r="BB1826">
        <v>0</v>
      </c>
      <c r="BC1826">
        <v>1</v>
      </c>
      <c r="BD1826">
        <v>11.267855783322323</v>
      </c>
      <c r="BE1826">
        <v>7.3752557780097545</v>
      </c>
      <c r="BF1826">
        <v>2</v>
      </c>
      <c r="BG1826">
        <v>11.813289283077951</v>
      </c>
      <c r="BH1826">
        <v>1</v>
      </c>
      <c r="BI1826">
        <v>4</v>
      </c>
      <c r="BJ1826">
        <v>2005</v>
      </c>
      <c r="BK1826">
        <v>9</v>
      </c>
      <c r="BL1826">
        <v>6.2281822184427327</v>
      </c>
      <c r="BM1826">
        <v>5.1647859739235145</v>
      </c>
      <c r="BN1826">
        <v>12.948009990259552</v>
      </c>
    </row>
    <row r="1827" spans="49:66" x14ac:dyDescent="0.25">
      <c r="AW1827">
        <v>120000</v>
      </c>
      <c r="AX1827">
        <v>11.695247021764184</v>
      </c>
      <c r="AY1827">
        <v>29</v>
      </c>
      <c r="AZ1827">
        <v>0</v>
      </c>
      <c r="BA1827">
        <v>0</v>
      </c>
      <c r="BB1827">
        <v>0</v>
      </c>
      <c r="BC1827">
        <v>1</v>
      </c>
      <c r="BD1827">
        <v>10.968715397184654</v>
      </c>
      <c r="BE1827">
        <v>6.7345916599729483</v>
      </c>
      <c r="BF1827">
        <v>2</v>
      </c>
      <c r="BG1827">
        <v>10.848307430524256</v>
      </c>
      <c r="BH1827">
        <v>1</v>
      </c>
      <c r="BI1827">
        <v>3</v>
      </c>
      <c r="BJ1827">
        <v>1980</v>
      </c>
      <c r="BK1827">
        <v>5</v>
      </c>
      <c r="BL1827">
        <v>5.406050066350919</v>
      </c>
      <c r="BM1827">
        <v>4.1012650050721922</v>
      </c>
      <c r="BN1827">
        <v>11.678439903447801</v>
      </c>
    </row>
    <row r="1828" spans="49:66" x14ac:dyDescent="0.25">
      <c r="AW1828">
        <v>160000</v>
      </c>
      <c r="AX1828">
        <v>11.982929094215963</v>
      </c>
      <c r="AY1828">
        <v>33</v>
      </c>
      <c r="AZ1828">
        <v>1</v>
      </c>
      <c r="BA1828">
        <v>0</v>
      </c>
      <c r="BB1828">
        <v>1</v>
      </c>
      <c r="BC1828">
        <v>0</v>
      </c>
      <c r="BD1828">
        <v>11.188579408146856</v>
      </c>
      <c r="BE1828">
        <v>7.0379059634471819</v>
      </c>
      <c r="BF1828">
        <v>4</v>
      </c>
      <c r="BG1828">
        <v>11.277152497255877</v>
      </c>
      <c r="BH1828">
        <v>1</v>
      </c>
      <c r="BI1828">
        <v>3</v>
      </c>
      <c r="BJ1828">
        <v>2004</v>
      </c>
      <c r="BK1828">
        <v>6</v>
      </c>
      <c r="BL1828">
        <v>5.3928696834740961</v>
      </c>
      <c r="BM1828">
        <v>3.6888794541139363</v>
      </c>
      <c r="BN1828">
        <v>11.982929094215963</v>
      </c>
    </row>
    <row r="1829" spans="49:66" x14ac:dyDescent="0.25">
      <c r="AW1829">
        <v>140000</v>
      </c>
      <c r="AX1829">
        <v>11.849397701591441</v>
      </c>
      <c r="AY1829">
        <v>59</v>
      </c>
      <c r="AZ1829">
        <v>0</v>
      </c>
      <c r="BA1829">
        <v>0</v>
      </c>
      <c r="BB1829">
        <v>0</v>
      </c>
      <c r="BC1829">
        <v>1</v>
      </c>
      <c r="BD1829">
        <v>11.014011942895687</v>
      </c>
      <c r="BE1829">
        <v>7.153833801578843</v>
      </c>
      <c r="BF1829">
        <v>2</v>
      </c>
      <c r="BG1829">
        <v>9.57373270366244</v>
      </c>
      <c r="BH1829">
        <v>1</v>
      </c>
      <c r="BI1829">
        <v>3</v>
      </c>
      <c r="BJ1829">
        <v>2003</v>
      </c>
      <c r="BK1829">
        <v>5</v>
      </c>
      <c r="BL1829">
        <v>5.3612921657094255</v>
      </c>
      <c r="BM1829">
        <v>5.0434251169192468</v>
      </c>
      <c r="BN1829">
        <v>12.524526376648708</v>
      </c>
    </row>
    <row r="1830" spans="49:66" x14ac:dyDescent="0.25">
      <c r="AW1830">
        <v>210000</v>
      </c>
      <c r="AX1830">
        <v>12.254862809699606</v>
      </c>
      <c r="AY1830">
        <v>40</v>
      </c>
      <c r="AZ1830">
        <v>0</v>
      </c>
      <c r="BA1830">
        <v>0</v>
      </c>
      <c r="BB1830">
        <v>0</v>
      </c>
      <c r="BC1830">
        <v>1</v>
      </c>
      <c r="BD1830">
        <v>11.014011942895687</v>
      </c>
      <c r="BE1830">
        <v>7.2744795587738711</v>
      </c>
      <c r="BF1830">
        <v>4</v>
      </c>
      <c r="BG1830">
        <v>10.969059987126037</v>
      </c>
      <c r="BH1830">
        <v>1</v>
      </c>
      <c r="BI1830">
        <v>4</v>
      </c>
      <c r="BJ1830">
        <v>2005</v>
      </c>
      <c r="BK1830">
        <v>8</v>
      </c>
      <c r="BL1830">
        <v>5.6821615285418838</v>
      </c>
      <c r="BM1830">
        <v>4.5090263254315195</v>
      </c>
      <c r="BN1830">
        <v>12.323855681186558</v>
      </c>
    </row>
    <row r="1831" spans="49:66" x14ac:dyDescent="0.25">
      <c r="AW1831">
        <v>130000</v>
      </c>
      <c r="AX1831">
        <v>11.77528972943772</v>
      </c>
      <c r="AY1831">
        <v>48</v>
      </c>
      <c r="AZ1831">
        <v>0</v>
      </c>
      <c r="BA1831">
        <v>0</v>
      </c>
      <c r="BB1831">
        <v>1</v>
      </c>
      <c r="BC1831">
        <v>0</v>
      </c>
      <c r="BD1831">
        <v>11.158277037687414</v>
      </c>
      <c r="BE1831">
        <v>6.8824374709978473</v>
      </c>
      <c r="BF1831">
        <v>4</v>
      </c>
      <c r="BG1831">
        <v>11.352381055412538</v>
      </c>
      <c r="BH1831">
        <v>1</v>
      </c>
      <c r="BI1831">
        <v>3</v>
      </c>
      <c r="BJ1831">
        <v>1985</v>
      </c>
      <c r="BK1831">
        <v>6</v>
      </c>
      <c r="BL1831">
        <v>4.9296662315384925</v>
      </c>
      <c r="BM1831">
        <v>4.0943445622221004</v>
      </c>
      <c r="BN1831">
        <v>11.77528972943772</v>
      </c>
    </row>
    <row r="1832" spans="49:66" x14ac:dyDescent="0.25">
      <c r="AW1832">
        <v>400000</v>
      </c>
      <c r="AX1832">
        <v>12.899219826090119</v>
      </c>
      <c r="AY1832">
        <v>46</v>
      </c>
      <c r="AZ1832">
        <v>0</v>
      </c>
      <c r="BA1832">
        <v>0</v>
      </c>
      <c r="BB1832">
        <v>0</v>
      </c>
      <c r="BC1832">
        <v>1</v>
      </c>
      <c r="BD1832">
        <v>11.014011942895687</v>
      </c>
      <c r="BE1832">
        <v>7.153833801578843</v>
      </c>
      <c r="BF1832">
        <v>3</v>
      </c>
      <c r="BG1832">
        <v>11.440161205015389</v>
      </c>
      <c r="BH1832">
        <v>1</v>
      </c>
      <c r="BI1832">
        <v>3</v>
      </c>
      <c r="BJ1832">
        <v>2005</v>
      </c>
      <c r="BK1832">
        <v>7</v>
      </c>
      <c r="BL1832">
        <v>6.1070228877422545</v>
      </c>
      <c r="BM1832">
        <v>4.3141492122707961</v>
      </c>
      <c r="BN1832">
        <v>12.608198852372823</v>
      </c>
    </row>
    <row r="1833" spans="49:66" x14ac:dyDescent="0.25">
      <c r="AW1833">
        <v>180000</v>
      </c>
      <c r="AX1833">
        <v>12.100712129872347</v>
      </c>
      <c r="AY1833">
        <v>45</v>
      </c>
      <c r="AZ1833">
        <v>1</v>
      </c>
      <c r="BA1833">
        <v>0</v>
      </c>
      <c r="BB1833">
        <v>0</v>
      </c>
      <c r="BC1833">
        <v>1</v>
      </c>
      <c r="BD1833">
        <v>11.103452335464524</v>
      </c>
      <c r="BE1833">
        <v>7.0370276146862762</v>
      </c>
      <c r="BF1833">
        <v>4</v>
      </c>
      <c r="BG1833">
        <v>11.353507604536563</v>
      </c>
      <c r="BH1833">
        <v>1</v>
      </c>
      <c r="BI1833">
        <v>3</v>
      </c>
      <c r="BJ1833">
        <v>1980</v>
      </c>
      <c r="BK1833">
        <v>6</v>
      </c>
      <c r="BL1833">
        <v>5.4071717714601188</v>
      </c>
      <c r="BM1833">
        <v>4.5181588090020979</v>
      </c>
      <c r="BN1833">
        <v>11.918390573078392</v>
      </c>
    </row>
    <row r="1834" spans="49:66" x14ac:dyDescent="0.25">
      <c r="AW1834">
        <v>300000</v>
      </c>
      <c r="AX1834">
        <v>12.611537753638338</v>
      </c>
      <c r="AY1834">
        <v>63</v>
      </c>
      <c r="AZ1834">
        <v>1</v>
      </c>
      <c r="BA1834">
        <v>0</v>
      </c>
      <c r="BB1834">
        <v>0</v>
      </c>
      <c r="BC1834">
        <v>1</v>
      </c>
      <c r="BD1834">
        <v>11.103452335464524</v>
      </c>
      <c r="BE1834">
        <v>7.0370276146862762</v>
      </c>
      <c r="BF1834">
        <v>2</v>
      </c>
      <c r="BG1834">
        <v>10.210530978466529</v>
      </c>
      <c r="BH1834">
        <v>1</v>
      </c>
      <c r="BI1834">
        <v>3</v>
      </c>
      <c r="BJ1834">
        <v>2006</v>
      </c>
      <c r="BK1834">
        <v>6</v>
      </c>
      <c r="BL1834">
        <v>4.7117799210463494</v>
      </c>
      <c r="BM1834">
        <v>4.0661736852496899</v>
      </c>
      <c r="BN1834">
        <v>11.918390573078392</v>
      </c>
    </row>
    <row r="1835" spans="49:66" x14ac:dyDescent="0.25">
      <c r="AW1835">
        <v>140000</v>
      </c>
      <c r="AX1835">
        <v>11.849397701591441</v>
      </c>
      <c r="AY1835">
        <v>63</v>
      </c>
      <c r="AZ1835">
        <v>0</v>
      </c>
      <c r="BA1835">
        <v>0</v>
      </c>
      <c r="BB1835">
        <v>0</v>
      </c>
      <c r="BC1835">
        <v>1</v>
      </c>
      <c r="BD1835">
        <v>11.014011942895687</v>
      </c>
      <c r="BE1835">
        <v>7.153833801578843</v>
      </c>
      <c r="BF1835">
        <v>2</v>
      </c>
      <c r="BG1835">
        <v>10.762657516920525</v>
      </c>
      <c r="BH1835">
        <v>1</v>
      </c>
      <c r="BI1835">
        <v>3</v>
      </c>
      <c r="BJ1835">
        <v>2005</v>
      </c>
      <c r="BK1835">
        <v>6</v>
      </c>
      <c r="BL1835">
        <v>5.1984970312658261</v>
      </c>
      <c r="BM1835">
        <v>5.2448286815794676</v>
      </c>
      <c r="BN1835">
        <v>12.149502294041779</v>
      </c>
    </row>
    <row r="1836" spans="49:66" x14ac:dyDescent="0.25">
      <c r="AW1836">
        <v>620000</v>
      </c>
      <c r="AX1836">
        <v>13.337474757021274</v>
      </c>
      <c r="AY1836">
        <v>54</v>
      </c>
      <c r="AZ1836">
        <v>0</v>
      </c>
      <c r="BA1836">
        <v>0</v>
      </c>
      <c r="BB1836">
        <v>0</v>
      </c>
      <c r="BC1836">
        <v>0</v>
      </c>
      <c r="BD1836">
        <v>11.189864888616631</v>
      </c>
      <c r="BE1836">
        <v>7.415175109613295</v>
      </c>
      <c r="BF1836">
        <v>2</v>
      </c>
      <c r="BG1836">
        <v>12.705486400917167</v>
      </c>
      <c r="BH1836">
        <v>1</v>
      </c>
      <c r="BI1836">
        <v>4</v>
      </c>
      <c r="BJ1836">
        <v>2005</v>
      </c>
      <c r="BK1836">
        <v>8</v>
      </c>
      <c r="BL1836">
        <v>6.1202974189509503</v>
      </c>
      <c r="BM1836">
        <v>5.8756327315828605</v>
      </c>
      <c r="BN1836">
        <v>13.17115354157376</v>
      </c>
    </row>
    <row r="1837" spans="49:66" x14ac:dyDescent="0.25">
      <c r="AW1837">
        <v>300000</v>
      </c>
      <c r="AX1837">
        <v>12.611537753638338</v>
      </c>
      <c r="AY1837">
        <v>56</v>
      </c>
      <c r="AZ1837">
        <v>1</v>
      </c>
      <c r="BA1837">
        <v>0</v>
      </c>
      <c r="BB1837">
        <v>0</v>
      </c>
      <c r="BC1837">
        <v>0</v>
      </c>
      <c r="BD1837">
        <v>11.227933105328951</v>
      </c>
      <c r="BE1837">
        <v>7.4662275562154807</v>
      </c>
      <c r="BF1837">
        <v>6</v>
      </c>
      <c r="BG1837">
        <v>12.186048493699246</v>
      </c>
      <c r="BH1837">
        <v>1</v>
      </c>
      <c r="BI1837">
        <v>5</v>
      </c>
      <c r="BJ1837">
        <v>2004</v>
      </c>
      <c r="BK1837">
        <v>11</v>
      </c>
      <c r="BL1837">
        <v>5.7641456243937519</v>
      </c>
      <c r="BM1837">
        <v>5.1308844222675374</v>
      </c>
      <c r="BN1837">
        <v>12.676076274775909</v>
      </c>
    </row>
    <row r="1838" spans="49:66" x14ac:dyDescent="0.25">
      <c r="AW1838">
        <v>580000</v>
      </c>
      <c r="AX1838">
        <v>13.270783382522602</v>
      </c>
      <c r="AY1838">
        <v>53</v>
      </c>
      <c r="AZ1838">
        <v>1</v>
      </c>
      <c r="BA1838">
        <v>0</v>
      </c>
      <c r="BB1838">
        <v>0</v>
      </c>
      <c r="BC1838">
        <v>0</v>
      </c>
      <c r="BD1838">
        <v>11.227933105328951</v>
      </c>
      <c r="BE1838">
        <v>7.3264656138403224</v>
      </c>
      <c r="BF1838">
        <v>2</v>
      </c>
      <c r="BG1838">
        <v>12.703013317966002</v>
      </c>
      <c r="BH1838">
        <v>1</v>
      </c>
      <c r="BI1838">
        <v>3</v>
      </c>
      <c r="BJ1838">
        <v>2006</v>
      </c>
      <c r="BK1838">
        <v>5</v>
      </c>
      <c r="BL1838">
        <v>5.4438596718242858</v>
      </c>
      <c r="BM1838">
        <v>6.2570288143125339</v>
      </c>
      <c r="BN1838">
        <v>13.304684934198283</v>
      </c>
    </row>
    <row r="1839" spans="49:66" x14ac:dyDescent="0.25">
      <c r="AW1839">
        <v>190000</v>
      </c>
      <c r="AX1839">
        <v>12.154779351142624</v>
      </c>
      <c r="AY1839">
        <v>56</v>
      </c>
      <c r="AZ1839">
        <v>0</v>
      </c>
      <c r="BA1839">
        <v>0</v>
      </c>
      <c r="BB1839">
        <v>1</v>
      </c>
      <c r="BC1839">
        <v>0</v>
      </c>
      <c r="BD1839">
        <v>10.942951212906582</v>
      </c>
      <c r="BE1839">
        <v>6.6970342476664841</v>
      </c>
      <c r="BF1839">
        <v>2</v>
      </c>
      <c r="BG1839">
        <v>12.678866129509625</v>
      </c>
      <c r="BH1839">
        <v>1</v>
      </c>
      <c r="BI1839">
        <v>3</v>
      </c>
      <c r="BJ1839">
        <v>2006</v>
      </c>
      <c r="BK1839">
        <v>8</v>
      </c>
      <c r="BL1839">
        <v>4.836281906951478</v>
      </c>
      <c r="BM1839">
        <v>3.7973600971005297</v>
      </c>
      <c r="BN1839">
        <v>12.206072645530174</v>
      </c>
    </row>
    <row r="1840" spans="49:66" x14ac:dyDescent="0.25">
      <c r="AW1840">
        <v>350000</v>
      </c>
      <c r="AX1840">
        <v>12.765688433465597</v>
      </c>
      <c r="AY1840">
        <v>41</v>
      </c>
      <c r="AZ1840">
        <v>1</v>
      </c>
      <c r="BA1840">
        <v>0</v>
      </c>
      <c r="BB1840">
        <v>0</v>
      </c>
      <c r="BC1840">
        <v>1</v>
      </c>
      <c r="BD1840">
        <v>10.954885934088674</v>
      </c>
      <c r="BE1840">
        <v>7.0317412587631285</v>
      </c>
      <c r="BF1840">
        <v>3</v>
      </c>
      <c r="BG1840">
        <v>12.375292076445801</v>
      </c>
      <c r="BH1840">
        <v>1</v>
      </c>
      <c r="BI1840">
        <v>6</v>
      </c>
      <c r="BJ1840">
        <v>2004</v>
      </c>
      <c r="BK1840">
        <v>10</v>
      </c>
      <c r="BL1840">
        <v>6.1654178542314204</v>
      </c>
      <c r="BM1840">
        <v>5.0594254582656877</v>
      </c>
      <c r="BN1840">
        <v>13.017002861746503</v>
      </c>
    </row>
    <row r="1841" spans="49:66" x14ac:dyDescent="0.25">
      <c r="AW1841">
        <v>300000</v>
      </c>
      <c r="AX1841">
        <v>12.611537753638338</v>
      </c>
      <c r="AY1841">
        <v>64</v>
      </c>
      <c r="AZ1841">
        <v>0</v>
      </c>
      <c r="BA1841">
        <v>0</v>
      </c>
      <c r="BB1841">
        <v>0</v>
      </c>
      <c r="BC1841">
        <v>1</v>
      </c>
      <c r="BD1841">
        <v>11.047805889293775</v>
      </c>
      <c r="BE1841">
        <v>6.8731638342125176</v>
      </c>
      <c r="BF1841">
        <v>2</v>
      </c>
      <c r="BG1841">
        <v>10.596184631815689</v>
      </c>
      <c r="BH1841">
        <v>1</v>
      </c>
      <c r="BI1841">
        <v>3</v>
      </c>
      <c r="BJ1841">
        <v>2005</v>
      </c>
      <c r="BK1841">
        <v>6</v>
      </c>
      <c r="BL1841">
        <v>5.2806624313093158</v>
      </c>
      <c r="BM1841">
        <v>4.3372907408324899</v>
      </c>
      <c r="BN1841">
        <v>12.631340380934517</v>
      </c>
    </row>
    <row r="1842" spans="49:66" x14ac:dyDescent="0.25">
      <c r="AW1842">
        <v>130000</v>
      </c>
      <c r="AX1842">
        <v>11.77528972943772</v>
      </c>
      <c r="AY1842">
        <v>30</v>
      </c>
      <c r="AZ1842">
        <v>1</v>
      </c>
      <c r="BA1842">
        <v>0</v>
      </c>
      <c r="BB1842">
        <v>0</v>
      </c>
      <c r="BC1842">
        <v>1</v>
      </c>
      <c r="BD1842">
        <v>10.954885934088674</v>
      </c>
      <c r="BE1842">
        <v>6.7696419768525029</v>
      </c>
      <c r="BF1842">
        <v>3</v>
      </c>
      <c r="BG1842">
        <v>10.403717237088715</v>
      </c>
      <c r="BH1842">
        <v>0</v>
      </c>
      <c r="BI1842">
        <v>3</v>
      </c>
      <c r="BJ1842">
        <v>2005</v>
      </c>
      <c r="BK1842">
        <v>6</v>
      </c>
      <c r="BL1842">
        <v>5.5648396411514245</v>
      </c>
      <c r="BM1842">
        <v>1.0116009116784799</v>
      </c>
      <c r="BN1842">
        <v>11.456355113481834</v>
      </c>
    </row>
    <row r="1843" spans="49:66" x14ac:dyDescent="0.25">
      <c r="AW1843">
        <v>170000</v>
      </c>
      <c r="AX1843">
        <v>12.043553716032399</v>
      </c>
      <c r="AY1843">
        <v>30</v>
      </c>
      <c r="AZ1843">
        <v>1</v>
      </c>
      <c r="BA1843">
        <v>0</v>
      </c>
      <c r="BB1843">
        <v>0</v>
      </c>
      <c r="BC1843">
        <v>1</v>
      </c>
      <c r="BD1843">
        <v>10.954885934088674</v>
      </c>
      <c r="BE1843">
        <v>6.8762646118907664</v>
      </c>
      <c r="BF1843">
        <v>2</v>
      </c>
      <c r="BG1843">
        <v>11.956970055045868</v>
      </c>
      <c r="BH1843">
        <v>1</v>
      </c>
      <c r="BI1843">
        <v>4</v>
      </c>
      <c r="BJ1843">
        <v>2008</v>
      </c>
      <c r="BK1843">
        <v>8</v>
      </c>
      <c r="BL1843">
        <v>4.9487598903781684</v>
      </c>
      <c r="BM1843">
        <v>4.4178360873746128</v>
      </c>
      <c r="BN1843">
        <v>12.072541252905651</v>
      </c>
    </row>
    <row r="1844" spans="49:66" x14ac:dyDescent="0.25">
      <c r="AW1844">
        <v>170000</v>
      </c>
      <c r="AX1844">
        <v>12.043553716032399</v>
      </c>
      <c r="AY1844">
        <v>52</v>
      </c>
      <c r="AZ1844">
        <v>0</v>
      </c>
      <c r="BA1844">
        <v>0</v>
      </c>
      <c r="BB1844">
        <v>0</v>
      </c>
      <c r="BC1844">
        <v>0</v>
      </c>
      <c r="BD1844">
        <v>10.89792380895407</v>
      </c>
      <c r="BE1844">
        <v>7.0299729117063858</v>
      </c>
      <c r="BF1844">
        <v>1</v>
      </c>
      <c r="BG1844">
        <v>9.2873014131123117</v>
      </c>
      <c r="BH1844">
        <v>1</v>
      </c>
      <c r="BI1844">
        <v>3</v>
      </c>
      <c r="BJ1844">
        <v>1985</v>
      </c>
      <c r="BK1844">
        <v>5</v>
      </c>
      <c r="BL1844">
        <v>5.1489469098937679</v>
      </c>
      <c r="BM1844">
        <v>3.1675825304806504</v>
      </c>
      <c r="BN1844">
        <v>11.461632170582678</v>
      </c>
    </row>
    <row r="1845" spans="49:66" x14ac:dyDescent="0.25">
      <c r="AW1845">
        <v>150000</v>
      </c>
      <c r="AX1845">
        <v>11.918390573078392</v>
      </c>
      <c r="AY1845">
        <v>59</v>
      </c>
      <c r="AZ1845">
        <v>0</v>
      </c>
      <c r="BA1845">
        <v>0</v>
      </c>
      <c r="BB1845">
        <v>0</v>
      </c>
      <c r="BC1845">
        <v>0</v>
      </c>
      <c r="BD1845">
        <v>10.89792380895407</v>
      </c>
      <c r="BE1845">
        <v>7.0299729117063858</v>
      </c>
      <c r="BF1845">
        <v>3</v>
      </c>
      <c r="BG1845">
        <v>10.597784072352594</v>
      </c>
      <c r="BH1845">
        <v>1</v>
      </c>
      <c r="BI1845">
        <v>3</v>
      </c>
      <c r="BJ1845">
        <v>1980</v>
      </c>
      <c r="BK1845">
        <v>5</v>
      </c>
      <c r="BL1845">
        <v>5.5872486584002496</v>
      </c>
      <c r="BM1845">
        <v>3.6243409329763652</v>
      </c>
      <c r="BN1845">
        <v>11.918390573078392</v>
      </c>
    </row>
    <row r="1846" spans="49:66" x14ac:dyDescent="0.25">
      <c r="AW1846">
        <v>630000</v>
      </c>
      <c r="AX1846">
        <v>13.353475098367715</v>
      </c>
      <c r="AY1846">
        <v>42</v>
      </c>
      <c r="AZ1846">
        <v>0</v>
      </c>
      <c r="BA1846">
        <v>0</v>
      </c>
      <c r="BB1846">
        <v>1</v>
      </c>
      <c r="BC1846">
        <v>0</v>
      </c>
      <c r="BD1846">
        <v>10.971159418297601</v>
      </c>
      <c r="BE1846">
        <v>6.9584483932976555</v>
      </c>
      <c r="BF1846">
        <v>6</v>
      </c>
      <c r="BG1846">
        <v>11.677982171585912</v>
      </c>
      <c r="BH1846">
        <v>1</v>
      </c>
      <c r="BI1846">
        <v>6</v>
      </c>
      <c r="BJ1846">
        <v>2006</v>
      </c>
      <c r="BK1846">
        <v>10</v>
      </c>
      <c r="BL1846">
        <v>5.6987699328326569</v>
      </c>
      <c r="BM1846">
        <v>5.1159958097740823</v>
      </c>
      <c r="BN1846">
        <v>13.444446876573442</v>
      </c>
    </row>
    <row r="1847" spans="49:66" x14ac:dyDescent="0.25">
      <c r="AW1847">
        <v>120000</v>
      </c>
      <c r="AX1847">
        <v>11.695247021764184</v>
      </c>
      <c r="AY1847">
        <v>47</v>
      </c>
      <c r="AZ1847">
        <v>0</v>
      </c>
      <c r="BA1847">
        <v>0</v>
      </c>
      <c r="BB1847">
        <v>0</v>
      </c>
      <c r="BC1847">
        <v>1</v>
      </c>
      <c r="BD1847">
        <v>10.731952030043702</v>
      </c>
      <c r="BE1847">
        <v>6.674561391814426</v>
      </c>
      <c r="BF1847">
        <v>1</v>
      </c>
      <c r="BG1847">
        <v>11.081865587450576</v>
      </c>
      <c r="BH1847">
        <v>1</v>
      </c>
      <c r="BI1847">
        <v>3</v>
      </c>
      <c r="BJ1847">
        <v>2005</v>
      </c>
      <c r="BK1847">
        <v>6</v>
      </c>
      <c r="BL1847">
        <v>5.7381839013735334</v>
      </c>
      <c r="BM1847">
        <v>4.2603296996916562</v>
      </c>
      <c r="BN1847">
        <v>11.225243392518447</v>
      </c>
    </row>
    <row r="1848" spans="49:66" x14ac:dyDescent="0.25">
      <c r="AW1848">
        <v>270000</v>
      </c>
      <c r="AX1848">
        <v>12.506177237980511</v>
      </c>
      <c r="AY1848">
        <v>45</v>
      </c>
      <c r="AZ1848">
        <v>0</v>
      </c>
      <c r="BA1848">
        <v>0</v>
      </c>
      <c r="BB1848">
        <v>1</v>
      </c>
      <c r="BC1848">
        <v>0</v>
      </c>
      <c r="BD1848">
        <v>10.971159418297601</v>
      </c>
      <c r="BE1848">
        <v>6.7787848976851768</v>
      </c>
      <c r="BF1848">
        <v>5</v>
      </c>
      <c r="BG1848">
        <v>11.370877912577367</v>
      </c>
      <c r="BH1848">
        <v>1</v>
      </c>
      <c r="BI1848">
        <v>4</v>
      </c>
      <c r="BJ1848">
        <v>2003</v>
      </c>
      <c r="BK1848">
        <v>9</v>
      </c>
      <c r="BL1848">
        <v>5.5274429895397938</v>
      </c>
      <c r="BM1848">
        <v>3.8607297110405954</v>
      </c>
      <c r="BN1848">
        <v>12.154779351142624</v>
      </c>
    </row>
    <row r="1849" spans="49:66" x14ac:dyDescent="0.25">
      <c r="AW1849">
        <v>350000</v>
      </c>
      <c r="AX1849">
        <v>12.765688433465597</v>
      </c>
      <c r="AY1849">
        <v>51</v>
      </c>
      <c r="AZ1849">
        <v>0</v>
      </c>
      <c r="BA1849">
        <v>0</v>
      </c>
      <c r="BB1849">
        <v>1</v>
      </c>
      <c r="BC1849">
        <v>0</v>
      </c>
      <c r="BD1849">
        <v>11.04771035245629</v>
      </c>
      <c r="BE1849">
        <v>6.8885724595653635</v>
      </c>
      <c r="BF1849">
        <v>4</v>
      </c>
      <c r="BG1849">
        <v>9.8739557499300901</v>
      </c>
      <c r="BH1849">
        <v>1</v>
      </c>
      <c r="BI1849">
        <v>4</v>
      </c>
      <c r="BJ1849">
        <v>1980</v>
      </c>
      <c r="BK1849">
        <v>7</v>
      </c>
      <c r="BL1849">
        <v>5.6466240608044878</v>
      </c>
      <c r="BM1849">
        <v>3.044522437723423</v>
      </c>
      <c r="BN1849">
        <v>11.33857207782545</v>
      </c>
    </row>
    <row r="1850" spans="49:66" x14ac:dyDescent="0.25">
      <c r="AW1850">
        <v>180000</v>
      </c>
      <c r="AX1850">
        <v>12.100712129872347</v>
      </c>
      <c r="AY1850">
        <v>28</v>
      </c>
      <c r="AZ1850">
        <v>0</v>
      </c>
      <c r="BA1850">
        <v>0</v>
      </c>
      <c r="BB1850">
        <v>1</v>
      </c>
      <c r="BC1850">
        <v>0</v>
      </c>
      <c r="BD1850">
        <v>11.058889668606032</v>
      </c>
      <c r="BE1850">
        <v>6.8090393060429797</v>
      </c>
      <c r="BF1850">
        <v>2</v>
      </c>
      <c r="BG1850">
        <v>11.887243844081556</v>
      </c>
      <c r="BH1850">
        <v>1</v>
      </c>
      <c r="BI1850">
        <v>3</v>
      </c>
      <c r="BJ1850">
        <v>2004</v>
      </c>
      <c r="BK1850">
        <v>6</v>
      </c>
      <c r="BL1850">
        <v>5.0205856249494234</v>
      </c>
      <c r="BM1850">
        <v>5.2583630510583506</v>
      </c>
      <c r="BN1850">
        <v>12.230765258120545</v>
      </c>
    </row>
    <row r="1851" spans="49:66" x14ac:dyDescent="0.25">
      <c r="AW1851">
        <v>150000</v>
      </c>
      <c r="AX1851">
        <v>11.918390573078392</v>
      </c>
      <c r="AY1851">
        <v>34</v>
      </c>
      <c r="AZ1851">
        <v>1</v>
      </c>
      <c r="BA1851">
        <v>0</v>
      </c>
      <c r="BB1851">
        <v>1</v>
      </c>
      <c r="BC1851">
        <v>0</v>
      </c>
      <c r="BD1851">
        <v>11.098106747934949</v>
      </c>
      <c r="BE1851">
        <v>6.7799219074722519</v>
      </c>
      <c r="BF1851">
        <v>2</v>
      </c>
      <c r="BG1851">
        <v>11.126733432205649</v>
      </c>
      <c r="BH1851">
        <v>1</v>
      </c>
      <c r="BI1851">
        <v>3</v>
      </c>
      <c r="BJ1851">
        <v>1980</v>
      </c>
      <c r="BK1851">
        <v>5</v>
      </c>
      <c r="BL1851">
        <v>5.026071102204213</v>
      </c>
      <c r="BM1851">
        <v>4.6051701859880918</v>
      </c>
      <c r="BN1851">
        <v>11.849397701591441</v>
      </c>
    </row>
    <row r="1852" spans="49:66" x14ac:dyDescent="0.25">
      <c r="AW1852">
        <v>300000</v>
      </c>
      <c r="AX1852">
        <v>12.611537753638338</v>
      </c>
      <c r="AY1852">
        <v>57</v>
      </c>
      <c r="AZ1852">
        <v>1</v>
      </c>
      <c r="BA1852">
        <v>0</v>
      </c>
      <c r="BB1852">
        <v>1</v>
      </c>
      <c r="BC1852">
        <v>0</v>
      </c>
      <c r="BD1852">
        <v>11.098106747934949</v>
      </c>
      <c r="BE1852">
        <v>6.8875525716646173</v>
      </c>
      <c r="BF1852">
        <v>2</v>
      </c>
      <c r="BG1852">
        <v>11.950948110860786</v>
      </c>
      <c r="BH1852">
        <v>1</v>
      </c>
      <c r="BI1852">
        <v>4</v>
      </c>
      <c r="BJ1852">
        <v>1985</v>
      </c>
      <c r="BK1852">
        <v>10</v>
      </c>
      <c r="BL1852">
        <v>6.1070228877422545</v>
      </c>
      <c r="BM1852">
        <v>4.3174881135363101</v>
      </c>
      <c r="BN1852">
        <v>12.611537753638338</v>
      </c>
    </row>
    <row r="1853" spans="49:66" x14ac:dyDescent="0.25">
      <c r="AW1853">
        <v>210000</v>
      </c>
      <c r="AX1853">
        <v>12.254862809699606</v>
      </c>
      <c r="AY1853">
        <v>45</v>
      </c>
      <c r="AZ1853">
        <v>0</v>
      </c>
      <c r="BA1853">
        <v>0</v>
      </c>
      <c r="BB1853">
        <v>1</v>
      </c>
      <c r="BC1853">
        <v>0</v>
      </c>
      <c r="BD1853">
        <v>11.032693706288871</v>
      </c>
      <c r="BE1853">
        <v>6.7821920560067914</v>
      </c>
      <c r="BF1853">
        <v>4</v>
      </c>
      <c r="BG1853">
        <v>11.546630997435399</v>
      </c>
      <c r="BH1853">
        <v>1</v>
      </c>
      <c r="BI1853">
        <v>3</v>
      </c>
      <c r="BJ1853">
        <v>1985</v>
      </c>
      <c r="BK1853">
        <v>6</v>
      </c>
      <c r="BL1853">
        <v>5.598421958998375</v>
      </c>
      <c r="BM1853">
        <v>4.5181588090020979</v>
      </c>
      <c r="BN1853">
        <v>12.100712129872347</v>
      </c>
    </row>
    <row r="1854" spans="49:66" x14ac:dyDescent="0.25">
      <c r="AW1854">
        <v>130000</v>
      </c>
      <c r="AX1854">
        <v>11.77528972943772</v>
      </c>
      <c r="AY1854">
        <v>32</v>
      </c>
      <c r="AZ1854">
        <v>1</v>
      </c>
      <c r="BA1854">
        <v>0</v>
      </c>
      <c r="BB1854">
        <v>1</v>
      </c>
      <c r="BC1854">
        <v>0</v>
      </c>
      <c r="BD1854">
        <v>11.09133097493218</v>
      </c>
      <c r="BE1854">
        <v>6.8543545022550214</v>
      </c>
      <c r="BF1854">
        <v>1</v>
      </c>
      <c r="BG1854">
        <v>10.544867642274191</v>
      </c>
      <c r="BH1854">
        <v>1</v>
      </c>
      <c r="BI1854">
        <v>3</v>
      </c>
      <c r="BJ1854">
        <v>2007</v>
      </c>
      <c r="BK1854">
        <v>6</v>
      </c>
      <c r="BL1854">
        <v>5.1059454739005803</v>
      </c>
      <c r="BM1854">
        <v>3.6243409329763652</v>
      </c>
      <c r="BN1854">
        <v>11.407564949312402</v>
      </c>
    </row>
    <row r="1855" spans="49:66" x14ac:dyDescent="0.25">
      <c r="AW1855">
        <v>140000</v>
      </c>
      <c r="AX1855">
        <v>11.849397701591441</v>
      </c>
      <c r="AY1855">
        <v>72</v>
      </c>
      <c r="AZ1855">
        <v>0</v>
      </c>
      <c r="BA1855">
        <v>0</v>
      </c>
      <c r="BB1855">
        <v>1</v>
      </c>
      <c r="BC1855">
        <v>0</v>
      </c>
      <c r="BD1855">
        <v>10.942951212906582</v>
      </c>
      <c r="BE1855">
        <v>6.4264884574576904</v>
      </c>
      <c r="BF1855">
        <v>1</v>
      </c>
      <c r="BG1855">
        <v>9.7409686230383539</v>
      </c>
      <c r="BH1855">
        <v>1</v>
      </c>
      <c r="BI1855">
        <v>2</v>
      </c>
      <c r="BJ1855">
        <v>2003</v>
      </c>
      <c r="BK1855">
        <v>6</v>
      </c>
      <c r="BL1855">
        <v>5.304133751886047</v>
      </c>
      <c r="BM1855">
        <v>4.1997050778849268</v>
      </c>
      <c r="BN1855">
        <v>11.918390573078392</v>
      </c>
    </row>
    <row r="1856" spans="49:66" x14ac:dyDescent="0.25">
      <c r="AW1856">
        <v>100000</v>
      </c>
      <c r="AX1856">
        <v>11.512925464970229</v>
      </c>
      <c r="AY1856">
        <v>55</v>
      </c>
      <c r="AZ1856">
        <v>0</v>
      </c>
      <c r="BA1856">
        <v>0</v>
      </c>
      <c r="BB1856">
        <v>0</v>
      </c>
      <c r="BC1856">
        <v>1</v>
      </c>
      <c r="BD1856">
        <v>11.014011942895687</v>
      </c>
      <c r="BE1856">
        <v>7.2744795587738711</v>
      </c>
      <c r="BF1856">
        <v>4</v>
      </c>
      <c r="BG1856">
        <v>12.371358244266609</v>
      </c>
      <c r="BH1856">
        <v>1</v>
      </c>
      <c r="BI1856">
        <v>4</v>
      </c>
      <c r="BJ1856">
        <v>2004</v>
      </c>
      <c r="BK1856">
        <v>6</v>
      </c>
      <c r="BL1856">
        <v>5.3082676974012051</v>
      </c>
      <c r="BM1856">
        <v>3.912023005428146</v>
      </c>
      <c r="BN1856">
        <v>12.206072645530174</v>
      </c>
    </row>
    <row r="1857" spans="49:66" x14ac:dyDescent="0.25">
      <c r="AW1857">
        <v>350000</v>
      </c>
      <c r="AX1857">
        <v>12.765688433465597</v>
      </c>
      <c r="AY1857">
        <v>61</v>
      </c>
      <c r="AZ1857">
        <v>0</v>
      </c>
      <c r="BA1857">
        <v>0</v>
      </c>
      <c r="BB1857">
        <v>0</v>
      </c>
      <c r="BC1857">
        <v>1</v>
      </c>
      <c r="BD1857">
        <v>11.014011942895687</v>
      </c>
      <c r="BE1857">
        <v>7.153833801578843</v>
      </c>
      <c r="BF1857">
        <v>2</v>
      </c>
      <c r="BG1857">
        <v>11.001799796195236</v>
      </c>
      <c r="BH1857">
        <v>1</v>
      </c>
      <c r="BI1857">
        <v>3</v>
      </c>
      <c r="BJ1857">
        <v>2006</v>
      </c>
      <c r="BK1857">
        <v>6</v>
      </c>
      <c r="BL1857">
        <v>5.4138757071823091</v>
      </c>
      <c r="BM1857">
        <v>6.0715072547738265</v>
      </c>
      <c r="BN1857">
        <v>12.676076274775909</v>
      </c>
    </row>
    <row r="1858" spans="49:66" x14ac:dyDescent="0.25">
      <c r="AW1858">
        <v>550000</v>
      </c>
      <c r="AX1858">
        <v>13.217673557208654</v>
      </c>
      <c r="AY1858">
        <v>45</v>
      </c>
      <c r="AZ1858">
        <v>0</v>
      </c>
      <c r="BA1858">
        <v>0</v>
      </c>
      <c r="BB1858">
        <v>0</v>
      </c>
      <c r="BC1858">
        <v>0</v>
      </c>
      <c r="BD1858">
        <v>11.220150445452438</v>
      </c>
      <c r="BE1858">
        <v>7.3105501585344221</v>
      </c>
      <c r="BF1858">
        <v>7</v>
      </c>
      <c r="BG1858">
        <v>10.084307983203816</v>
      </c>
      <c r="BH1858">
        <v>1</v>
      </c>
      <c r="BI1858">
        <v>5</v>
      </c>
      <c r="BJ1858">
        <v>2007</v>
      </c>
      <c r="BK1858">
        <v>8</v>
      </c>
      <c r="BL1858">
        <v>5.8464387750577247</v>
      </c>
      <c r="BM1858">
        <v>4.1997050778849268</v>
      </c>
      <c r="BN1858">
        <v>13.060487973686241</v>
      </c>
    </row>
    <row r="1859" spans="49:66" x14ac:dyDescent="0.25">
      <c r="AW1859">
        <v>140000</v>
      </c>
      <c r="AX1859">
        <v>11.849397701591441</v>
      </c>
      <c r="AY1859">
        <v>68</v>
      </c>
      <c r="AZ1859">
        <v>0</v>
      </c>
      <c r="BA1859">
        <v>0</v>
      </c>
      <c r="BB1859">
        <v>1</v>
      </c>
      <c r="BC1859">
        <v>0</v>
      </c>
      <c r="BD1859">
        <v>11.032693706288871</v>
      </c>
      <c r="BE1859">
        <v>6.7821920560067914</v>
      </c>
      <c r="BF1859">
        <v>3</v>
      </c>
      <c r="BG1859">
        <v>10.462074239700378</v>
      </c>
      <c r="BH1859">
        <v>1</v>
      </c>
      <c r="BI1859">
        <v>3</v>
      </c>
      <c r="BJ1859">
        <v>1980</v>
      </c>
      <c r="BK1859">
        <v>6</v>
      </c>
      <c r="BL1859">
        <v>4.9721254393112853</v>
      </c>
      <c r="BM1859">
        <v>3.912023005428146</v>
      </c>
      <c r="BN1859">
        <v>11.918390573078392</v>
      </c>
    </row>
    <row r="1860" spans="49:66" x14ac:dyDescent="0.25">
      <c r="AW1860">
        <v>120000</v>
      </c>
      <c r="AX1860">
        <v>11.695247021764184</v>
      </c>
      <c r="AY1860">
        <v>61</v>
      </c>
      <c r="AZ1860">
        <v>0</v>
      </c>
      <c r="BA1860">
        <v>0</v>
      </c>
      <c r="BB1860">
        <v>1</v>
      </c>
      <c r="BC1860">
        <v>0</v>
      </c>
      <c r="BD1860">
        <v>11.058889668606032</v>
      </c>
      <c r="BE1860">
        <v>6.5539334040258108</v>
      </c>
      <c r="BF1860">
        <v>3</v>
      </c>
      <c r="BG1860">
        <v>11.289331812375634</v>
      </c>
      <c r="BH1860">
        <v>1</v>
      </c>
      <c r="BI1860">
        <v>2</v>
      </c>
      <c r="BJ1860">
        <v>2003</v>
      </c>
      <c r="BK1860">
        <v>5</v>
      </c>
      <c r="BL1860">
        <v>5.6869753563398202</v>
      </c>
      <c r="BM1860">
        <v>3.1605402478411029</v>
      </c>
      <c r="BN1860">
        <v>11.813030057420567</v>
      </c>
    </row>
    <row r="1861" spans="49:66" x14ac:dyDescent="0.25">
      <c r="AW1861">
        <v>290000</v>
      </c>
      <c r="AX1861">
        <v>12.577636201962656</v>
      </c>
      <c r="AY1861">
        <v>40</v>
      </c>
      <c r="AZ1861">
        <v>0</v>
      </c>
      <c r="BA1861">
        <v>0</v>
      </c>
      <c r="BB1861">
        <v>0</v>
      </c>
      <c r="BC1861">
        <v>1</v>
      </c>
      <c r="BD1861">
        <v>11.047805889293775</v>
      </c>
      <c r="BE1861">
        <v>6.9603477291013078</v>
      </c>
      <c r="BF1861">
        <v>4</v>
      </c>
      <c r="BG1861">
        <v>10.914433704451666</v>
      </c>
      <c r="BH1861">
        <v>1</v>
      </c>
      <c r="BI1861">
        <v>4</v>
      </c>
      <c r="BJ1861">
        <v>2004</v>
      </c>
      <c r="BK1861">
        <v>9</v>
      </c>
      <c r="BL1861">
        <v>5.8989836943229577</v>
      </c>
      <c r="BM1861">
        <v>4.9534768802798368</v>
      </c>
      <c r="BN1861">
        <v>12.577636201962656</v>
      </c>
    </row>
    <row r="1862" spans="49:66" x14ac:dyDescent="0.25">
      <c r="AW1862">
        <v>400000</v>
      </c>
      <c r="AX1862">
        <v>12.899219826090119</v>
      </c>
      <c r="AY1862">
        <v>33</v>
      </c>
      <c r="AZ1862">
        <v>0</v>
      </c>
      <c r="BA1862">
        <v>0</v>
      </c>
      <c r="BB1862">
        <v>0</v>
      </c>
      <c r="BC1862">
        <v>1</v>
      </c>
      <c r="BD1862">
        <v>11.058779436725285</v>
      </c>
      <c r="BE1862">
        <v>6.8936563546026353</v>
      </c>
      <c r="BF1862">
        <v>4</v>
      </c>
      <c r="BG1862">
        <v>11.812763355192022</v>
      </c>
      <c r="BH1862">
        <v>1</v>
      </c>
      <c r="BI1862">
        <v>3</v>
      </c>
      <c r="BJ1862">
        <v>2005</v>
      </c>
      <c r="BK1862">
        <v>7</v>
      </c>
      <c r="BL1862">
        <v>5.6796036189476595</v>
      </c>
      <c r="BM1862">
        <v>4.4228486291901365</v>
      </c>
      <c r="BN1862">
        <v>12.513557345278134</v>
      </c>
    </row>
    <row r="1863" spans="49:66" x14ac:dyDescent="0.25">
      <c r="AW1863">
        <v>180000</v>
      </c>
      <c r="AX1863">
        <v>12.100712129872347</v>
      </c>
      <c r="AY1863">
        <v>35</v>
      </c>
      <c r="AZ1863">
        <v>0</v>
      </c>
      <c r="BA1863">
        <v>0</v>
      </c>
      <c r="BB1863">
        <v>0</v>
      </c>
      <c r="BC1863">
        <v>1</v>
      </c>
      <c r="BD1863">
        <v>11.058779436725285</v>
      </c>
      <c r="BE1863">
        <v>6.8936563546026353</v>
      </c>
      <c r="BF1863">
        <v>1</v>
      </c>
      <c r="BG1863">
        <v>11.002099841204238</v>
      </c>
      <c r="BH1863">
        <v>1</v>
      </c>
      <c r="BI1863">
        <v>3</v>
      </c>
      <c r="BJ1863">
        <v>2007</v>
      </c>
      <c r="BK1863">
        <v>5</v>
      </c>
      <c r="BL1863">
        <v>5.1387352967235715</v>
      </c>
      <c r="BM1863">
        <v>3.6243409329763652</v>
      </c>
      <c r="BN1863">
        <v>11.918390573078392</v>
      </c>
    </row>
    <row r="1864" spans="49:66" x14ac:dyDescent="0.25">
      <c r="AW1864">
        <v>130000</v>
      </c>
      <c r="AX1864">
        <v>11.77528972943772</v>
      </c>
      <c r="AY1864">
        <v>42</v>
      </c>
      <c r="AZ1864">
        <v>0</v>
      </c>
      <c r="BA1864">
        <v>0</v>
      </c>
      <c r="BB1864">
        <v>0</v>
      </c>
      <c r="BC1864">
        <v>1</v>
      </c>
      <c r="BD1864">
        <v>11.267855783322323</v>
      </c>
      <c r="BE1864">
        <v>7.1899221707458079</v>
      </c>
      <c r="BF1864">
        <v>4</v>
      </c>
      <c r="BG1864">
        <v>10.735613760377523</v>
      </c>
      <c r="BH1864">
        <v>1</v>
      </c>
      <c r="BI1864">
        <v>3</v>
      </c>
      <c r="BJ1864">
        <v>1980</v>
      </c>
      <c r="BK1864">
        <v>5</v>
      </c>
      <c r="BL1864">
        <v>5.7776523232226564</v>
      </c>
      <c r="BM1864">
        <v>3.912023005428146</v>
      </c>
      <c r="BN1864">
        <v>12.206072645530174</v>
      </c>
    </row>
    <row r="1865" spans="49:66" x14ac:dyDescent="0.25">
      <c r="AW1865">
        <v>150000</v>
      </c>
      <c r="AX1865">
        <v>11.918390573078392</v>
      </c>
      <c r="AY1865">
        <v>38</v>
      </c>
      <c r="AZ1865">
        <v>0</v>
      </c>
      <c r="BA1865">
        <v>0</v>
      </c>
      <c r="BB1865">
        <v>1</v>
      </c>
      <c r="BC1865">
        <v>0</v>
      </c>
      <c r="BD1865">
        <v>11.058889668606032</v>
      </c>
      <c r="BE1865">
        <v>6.8916258970522533</v>
      </c>
      <c r="BF1865">
        <v>4</v>
      </c>
      <c r="BG1865">
        <v>11.396189381068545</v>
      </c>
      <c r="BH1865">
        <v>1</v>
      </c>
      <c r="BI1865">
        <v>4</v>
      </c>
      <c r="BJ1865">
        <v>1985</v>
      </c>
      <c r="BK1865">
        <v>8</v>
      </c>
      <c r="BL1865">
        <v>5.6122152811307107</v>
      </c>
      <c r="BM1865">
        <v>5.2983173665480363</v>
      </c>
      <c r="BN1865">
        <v>12.100712129872347</v>
      </c>
    </row>
    <row r="1866" spans="49:66" x14ac:dyDescent="0.25">
      <c r="AW1866">
        <v>270000</v>
      </c>
      <c r="AX1866">
        <v>12.506177237980511</v>
      </c>
      <c r="AY1866">
        <v>60</v>
      </c>
      <c r="AZ1866">
        <v>0</v>
      </c>
      <c r="BA1866">
        <v>1</v>
      </c>
      <c r="BB1866">
        <v>0</v>
      </c>
      <c r="BC1866">
        <v>0</v>
      </c>
      <c r="BD1866">
        <v>11.281396857121578</v>
      </c>
      <c r="BE1866">
        <v>7.2506355118986798</v>
      </c>
      <c r="BF1866">
        <v>2</v>
      </c>
      <c r="BG1866">
        <v>11.249480616882494</v>
      </c>
      <c r="BH1866">
        <v>1</v>
      </c>
      <c r="BI1866">
        <v>4</v>
      </c>
      <c r="BJ1866">
        <v>1985</v>
      </c>
      <c r="BK1866">
        <v>9</v>
      </c>
      <c r="BL1866">
        <v>5.7960577507653719</v>
      </c>
      <c r="BM1866">
        <v>4.1934354648663312</v>
      </c>
      <c r="BN1866">
        <v>12.487485104968359</v>
      </c>
    </row>
    <row r="1867" spans="49:66" x14ac:dyDescent="0.25">
      <c r="AW1867">
        <v>300000</v>
      </c>
      <c r="AX1867">
        <v>12.611537753638338</v>
      </c>
      <c r="AY1867">
        <v>60</v>
      </c>
      <c r="AZ1867">
        <v>0</v>
      </c>
      <c r="BA1867">
        <v>0</v>
      </c>
      <c r="BB1867">
        <v>0</v>
      </c>
      <c r="BC1867">
        <v>1</v>
      </c>
      <c r="BD1867">
        <v>11.267855783322323</v>
      </c>
      <c r="BE1867">
        <v>7.1899221707458079</v>
      </c>
      <c r="BF1867">
        <v>2</v>
      </c>
      <c r="BG1867">
        <v>12.05524975579559</v>
      </c>
      <c r="BH1867">
        <v>1</v>
      </c>
      <c r="BI1867">
        <v>3</v>
      </c>
      <c r="BJ1867">
        <v>2006</v>
      </c>
      <c r="BK1867">
        <v>7</v>
      </c>
      <c r="BL1867">
        <v>5.8021183753770629</v>
      </c>
      <c r="BM1867">
        <v>5.9269260259704106</v>
      </c>
      <c r="BN1867">
        <v>12.425208175446844</v>
      </c>
    </row>
    <row r="1868" spans="49:66" x14ac:dyDescent="0.25">
      <c r="AW1868">
        <v>120000</v>
      </c>
      <c r="AX1868">
        <v>11.695247021764184</v>
      </c>
      <c r="AY1868">
        <v>37</v>
      </c>
      <c r="AZ1868">
        <v>0</v>
      </c>
      <c r="BA1868">
        <v>0</v>
      </c>
      <c r="BB1868">
        <v>0</v>
      </c>
      <c r="BC1868">
        <v>1</v>
      </c>
      <c r="BD1868">
        <v>11.267855783322323</v>
      </c>
      <c r="BE1868">
        <v>7.1899221707458079</v>
      </c>
      <c r="BF1868">
        <v>2</v>
      </c>
      <c r="BG1868">
        <v>10.976166459177733</v>
      </c>
      <c r="BH1868">
        <v>1</v>
      </c>
      <c r="BI1868">
        <v>3</v>
      </c>
      <c r="BJ1868">
        <v>1990</v>
      </c>
      <c r="BK1868">
        <v>5</v>
      </c>
      <c r="BL1868">
        <v>5.6131281063880705</v>
      </c>
      <c r="BM1868">
        <v>4.1997050778849268</v>
      </c>
      <c r="BN1868">
        <v>11.77528972943772</v>
      </c>
    </row>
    <row r="1869" spans="49:66" x14ac:dyDescent="0.25">
      <c r="AW1869">
        <v>180000</v>
      </c>
      <c r="AX1869">
        <v>12.100712129872347</v>
      </c>
      <c r="AY1869">
        <v>56</v>
      </c>
      <c r="AZ1869">
        <v>0</v>
      </c>
      <c r="BA1869">
        <v>0</v>
      </c>
      <c r="BB1869">
        <v>0</v>
      </c>
      <c r="BC1869">
        <v>1</v>
      </c>
      <c r="BD1869">
        <v>11.036501267921571</v>
      </c>
      <c r="BE1869">
        <v>7.0237589547384429</v>
      </c>
      <c r="BF1869">
        <v>2</v>
      </c>
      <c r="BG1869">
        <v>11.289331812375634</v>
      </c>
      <c r="BH1869">
        <v>1</v>
      </c>
      <c r="BI1869">
        <v>4</v>
      </c>
      <c r="BJ1869">
        <v>1980</v>
      </c>
      <c r="BK1869">
        <v>8</v>
      </c>
      <c r="BL1869">
        <v>5.9712618397904622</v>
      </c>
      <c r="BM1869">
        <v>4.6657948078045264</v>
      </c>
      <c r="BN1869">
        <v>12.959844447906553</v>
      </c>
    </row>
    <row r="1870" spans="49:66" x14ac:dyDescent="0.25">
      <c r="AW1870">
        <v>350000</v>
      </c>
      <c r="AX1870">
        <v>12.765688433465597</v>
      </c>
      <c r="AY1870">
        <v>41</v>
      </c>
      <c r="AZ1870">
        <v>1</v>
      </c>
      <c r="BA1870">
        <v>0</v>
      </c>
      <c r="BB1870">
        <v>0</v>
      </c>
      <c r="BC1870">
        <v>0</v>
      </c>
      <c r="BD1870">
        <v>11.089805421623343</v>
      </c>
      <c r="BE1870">
        <v>7.3752557780097545</v>
      </c>
      <c r="BF1870">
        <v>6</v>
      </c>
      <c r="BG1870">
        <v>11.184421397998193</v>
      </c>
      <c r="BH1870">
        <v>1</v>
      </c>
      <c r="BI1870">
        <v>4</v>
      </c>
      <c r="BJ1870">
        <v>2003</v>
      </c>
      <c r="BK1870">
        <v>8</v>
      </c>
      <c r="BL1870">
        <v>6.5861716548546747</v>
      </c>
      <c r="BM1870">
        <v>5.0751738152338266</v>
      </c>
      <c r="BN1870">
        <v>12.611537753638338</v>
      </c>
    </row>
    <row r="1871" spans="49:66" x14ac:dyDescent="0.25">
      <c r="AW1871">
        <v>200000</v>
      </c>
      <c r="AX1871">
        <v>12.206072645530174</v>
      </c>
      <c r="AY1871">
        <v>37</v>
      </c>
      <c r="AZ1871">
        <v>1</v>
      </c>
      <c r="BA1871">
        <v>0</v>
      </c>
      <c r="BB1871">
        <v>0</v>
      </c>
      <c r="BC1871">
        <v>0</v>
      </c>
      <c r="BD1871">
        <v>11.089805421623343</v>
      </c>
      <c r="BE1871">
        <v>7.3752557780097545</v>
      </c>
      <c r="BF1871">
        <v>4</v>
      </c>
      <c r="BG1871">
        <v>10.136581434703507</v>
      </c>
      <c r="BH1871">
        <v>1</v>
      </c>
      <c r="BI1871">
        <v>4</v>
      </c>
      <c r="BJ1871">
        <v>2004</v>
      </c>
      <c r="BK1871">
        <v>8</v>
      </c>
      <c r="BL1871">
        <v>5.9401712527204316</v>
      </c>
      <c r="BM1871">
        <v>4.9767337424205742</v>
      </c>
      <c r="BN1871">
        <v>11.225243392518447</v>
      </c>
    </row>
    <row r="1872" spans="49:66" x14ac:dyDescent="0.25">
      <c r="AW1872">
        <v>290000</v>
      </c>
      <c r="AX1872">
        <v>12.577636201962656</v>
      </c>
      <c r="AY1872">
        <v>63</v>
      </c>
      <c r="AZ1872">
        <v>1</v>
      </c>
      <c r="BA1872">
        <v>0</v>
      </c>
      <c r="BB1872">
        <v>0</v>
      </c>
      <c r="BC1872">
        <v>0</v>
      </c>
      <c r="BD1872">
        <v>11.089805421623343</v>
      </c>
      <c r="BE1872">
        <v>7.217443431696533</v>
      </c>
      <c r="BF1872">
        <v>2</v>
      </c>
      <c r="BG1872">
        <v>11.857082384349988</v>
      </c>
      <c r="BH1872">
        <v>1</v>
      </c>
      <c r="BI1872">
        <v>3</v>
      </c>
      <c r="BJ1872">
        <v>2005</v>
      </c>
      <c r="BK1872">
        <v>5</v>
      </c>
      <c r="BL1872">
        <v>5.7990926544605257</v>
      </c>
      <c r="BM1872">
        <v>4.4127982933406349</v>
      </c>
      <c r="BN1872">
        <v>12.345834587905333</v>
      </c>
    </row>
    <row r="1873" spans="49:66" x14ac:dyDescent="0.25">
      <c r="AW1873">
        <v>370000</v>
      </c>
      <c r="AX1873">
        <v>12.821258284620408</v>
      </c>
      <c r="AY1873">
        <v>61</v>
      </c>
      <c r="AZ1873">
        <v>0</v>
      </c>
      <c r="BA1873">
        <v>0</v>
      </c>
      <c r="BB1873">
        <v>0</v>
      </c>
      <c r="BC1873">
        <v>0</v>
      </c>
      <c r="BD1873">
        <v>10.960808986786358</v>
      </c>
      <c r="BE1873">
        <v>6.9382844840169602</v>
      </c>
      <c r="BF1873">
        <v>2</v>
      </c>
      <c r="BG1873">
        <v>11.333583464885265</v>
      </c>
      <c r="BH1873">
        <v>1</v>
      </c>
      <c r="BI1873">
        <v>3</v>
      </c>
      <c r="BJ1873">
        <v>2008</v>
      </c>
      <c r="BK1873">
        <v>7</v>
      </c>
      <c r="BL1873">
        <v>5.4806389233419912</v>
      </c>
      <c r="BM1873">
        <v>4.0661736852496899</v>
      </c>
      <c r="BN1873">
        <v>13.304684934198283</v>
      </c>
    </row>
    <row r="1874" spans="49:66" x14ac:dyDescent="0.25">
      <c r="AW1874">
        <v>320000</v>
      </c>
      <c r="AX1874">
        <v>12.676076274775909</v>
      </c>
      <c r="AY1874">
        <v>39</v>
      </c>
      <c r="AZ1874">
        <v>0</v>
      </c>
      <c r="BA1874">
        <v>0</v>
      </c>
      <c r="BB1874">
        <v>0</v>
      </c>
      <c r="BC1874">
        <v>0</v>
      </c>
      <c r="BD1874">
        <v>11.189823447287187</v>
      </c>
      <c r="BE1874">
        <v>7.5857888217320344</v>
      </c>
      <c r="BF1874">
        <v>5</v>
      </c>
      <c r="BG1874">
        <v>11.849140525667405</v>
      </c>
      <c r="BH1874">
        <v>1</v>
      </c>
      <c r="BI1874">
        <v>4</v>
      </c>
      <c r="BJ1874">
        <v>2004</v>
      </c>
      <c r="BK1874">
        <v>9</v>
      </c>
      <c r="BL1874">
        <v>5.4624183772426074</v>
      </c>
      <c r="BM1874">
        <v>4.6051701859880918</v>
      </c>
      <c r="BN1874">
        <v>12.468436909997665</v>
      </c>
    </row>
    <row r="1875" spans="49:66" x14ac:dyDescent="0.25">
      <c r="AW1875">
        <v>140000</v>
      </c>
      <c r="AX1875">
        <v>11.849397701591441</v>
      </c>
      <c r="AY1875">
        <v>82</v>
      </c>
      <c r="AZ1875">
        <v>0</v>
      </c>
      <c r="BA1875">
        <v>0</v>
      </c>
      <c r="BB1875">
        <v>0</v>
      </c>
      <c r="BC1875">
        <v>1</v>
      </c>
      <c r="BD1875">
        <v>10.857324519484246</v>
      </c>
      <c r="BE1875">
        <v>6.4861607889440887</v>
      </c>
      <c r="BF1875">
        <v>2</v>
      </c>
      <c r="BG1875">
        <v>10.871611433050301</v>
      </c>
      <c r="BH1875">
        <v>1</v>
      </c>
      <c r="BI1875">
        <v>2</v>
      </c>
      <c r="BJ1875">
        <v>2004</v>
      </c>
      <c r="BK1875">
        <v>5</v>
      </c>
      <c r="BL1875">
        <v>5.7216769645436658</v>
      </c>
      <c r="BM1875">
        <v>3.6243409329763652</v>
      </c>
      <c r="BN1875">
        <v>11.918390573078392</v>
      </c>
    </row>
    <row r="1876" spans="49:66" x14ac:dyDescent="0.25">
      <c r="AW1876">
        <v>260000</v>
      </c>
      <c r="AX1876">
        <v>12.468436909997665</v>
      </c>
      <c r="AY1876">
        <v>65</v>
      </c>
      <c r="AZ1876">
        <v>1</v>
      </c>
      <c r="BA1876">
        <v>0</v>
      </c>
      <c r="BB1876">
        <v>0</v>
      </c>
      <c r="BC1876">
        <v>0</v>
      </c>
      <c r="BD1876">
        <v>11.371361900648441</v>
      </c>
      <c r="BE1876">
        <v>7.4157769754153939</v>
      </c>
      <c r="BF1876">
        <v>2</v>
      </c>
      <c r="BG1876">
        <v>11.097713005407185</v>
      </c>
      <c r="BH1876">
        <v>1</v>
      </c>
      <c r="BI1876">
        <v>3</v>
      </c>
      <c r="BJ1876">
        <v>1985</v>
      </c>
      <c r="BK1876">
        <v>6</v>
      </c>
      <c r="BL1876">
        <v>5.8274739469987509</v>
      </c>
      <c r="BM1876">
        <v>4.4067192472642533</v>
      </c>
      <c r="BN1876">
        <v>12.524526376648708</v>
      </c>
    </row>
    <row r="1877" spans="49:66" x14ac:dyDescent="0.25">
      <c r="AW1877">
        <v>260000</v>
      </c>
      <c r="AX1877">
        <v>12.468436909997665</v>
      </c>
      <c r="AY1877">
        <v>64</v>
      </c>
      <c r="AZ1877">
        <v>0</v>
      </c>
      <c r="BA1877">
        <v>1</v>
      </c>
      <c r="BB1877">
        <v>0</v>
      </c>
      <c r="BC1877">
        <v>0</v>
      </c>
      <c r="BD1877">
        <v>11.281396857121578</v>
      </c>
      <c r="BE1877">
        <v>7.1188262490620779</v>
      </c>
      <c r="BF1877">
        <v>4</v>
      </c>
      <c r="BG1877">
        <v>11.361683882945096</v>
      </c>
      <c r="BH1877">
        <v>1</v>
      </c>
      <c r="BI1877">
        <v>3</v>
      </c>
      <c r="BJ1877">
        <v>2008</v>
      </c>
      <c r="BK1877">
        <v>9</v>
      </c>
      <c r="BL1877">
        <v>5.8607862234658654</v>
      </c>
      <c r="BM1877">
        <v>3.5065578973099818</v>
      </c>
      <c r="BN1877">
        <v>12.468436909997665</v>
      </c>
    </row>
    <row r="1878" spans="49:66" x14ac:dyDescent="0.25">
      <c r="AW1878">
        <v>110000</v>
      </c>
      <c r="AX1878">
        <v>11.608235644774552</v>
      </c>
      <c r="AY1878">
        <v>46</v>
      </c>
      <c r="AZ1878">
        <v>0</v>
      </c>
      <c r="BA1878">
        <v>0</v>
      </c>
      <c r="BB1878">
        <v>0</v>
      </c>
      <c r="BC1878">
        <v>1</v>
      </c>
      <c r="BD1878">
        <v>11.161948542146133</v>
      </c>
      <c r="BE1878">
        <v>6.9147308927185627</v>
      </c>
      <c r="BF1878">
        <v>3</v>
      </c>
      <c r="BG1878">
        <v>11.434963923500517</v>
      </c>
      <c r="BH1878">
        <v>1</v>
      </c>
      <c r="BI1878">
        <v>3</v>
      </c>
      <c r="BJ1878">
        <v>1980</v>
      </c>
      <c r="BK1878">
        <v>5</v>
      </c>
      <c r="BL1878">
        <v>5.2483389967417953</v>
      </c>
      <c r="BM1878">
        <v>4.0474276424343492</v>
      </c>
      <c r="BN1878">
        <v>11.608235644774552</v>
      </c>
    </row>
    <row r="1879" spans="49:66" x14ac:dyDescent="0.25">
      <c r="AW1879">
        <v>200000</v>
      </c>
      <c r="AX1879">
        <v>12.206072645530174</v>
      </c>
      <c r="AY1879">
        <v>52</v>
      </c>
      <c r="AZ1879">
        <v>0</v>
      </c>
      <c r="BA1879">
        <v>0</v>
      </c>
      <c r="BB1879">
        <v>0</v>
      </c>
      <c r="BC1879">
        <v>1</v>
      </c>
      <c r="BD1879">
        <v>11.19000301397943</v>
      </c>
      <c r="BE1879">
        <v>7.2737863178448947</v>
      </c>
      <c r="BF1879">
        <v>3</v>
      </c>
      <c r="BG1879">
        <v>12.357857672262478</v>
      </c>
      <c r="BH1879">
        <v>1</v>
      </c>
      <c r="BI1879">
        <v>4</v>
      </c>
      <c r="BJ1879">
        <v>1985</v>
      </c>
      <c r="BK1879">
        <v>9</v>
      </c>
      <c r="BL1879">
        <v>6.1033040288560656</v>
      </c>
      <c r="BM1879">
        <v>5.2113059895402252</v>
      </c>
      <c r="BN1879">
        <v>12.834681304952548</v>
      </c>
    </row>
    <row r="1880" spans="49:66" x14ac:dyDescent="0.25">
      <c r="AW1880">
        <v>240000</v>
      </c>
      <c r="AX1880">
        <v>12.388394202324129</v>
      </c>
      <c r="AY1880">
        <v>39</v>
      </c>
      <c r="AZ1880">
        <v>0</v>
      </c>
      <c r="BA1880">
        <v>0</v>
      </c>
      <c r="BB1880">
        <v>0</v>
      </c>
      <c r="BC1880">
        <v>0</v>
      </c>
      <c r="BD1880">
        <v>11.189864888616631</v>
      </c>
      <c r="BE1880">
        <v>7.415175109613295</v>
      </c>
      <c r="BF1880">
        <v>6</v>
      </c>
      <c r="BG1880">
        <v>11.461442678946062</v>
      </c>
      <c r="BH1880">
        <v>1</v>
      </c>
      <c r="BI1880">
        <v>4</v>
      </c>
      <c r="BJ1880">
        <v>2006</v>
      </c>
      <c r="BK1880">
        <v>6</v>
      </c>
      <c r="BL1880">
        <v>5.978885764901122</v>
      </c>
      <c r="BM1880">
        <v>5.579729825986222</v>
      </c>
      <c r="BN1880">
        <v>12.429216196844383</v>
      </c>
    </row>
    <row r="1881" spans="49:66" x14ac:dyDescent="0.25">
      <c r="AW1881">
        <v>250000</v>
      </c>
      <c r="AX1881">
        <v>12.429216196844383</v>
      </c>
      <c r="AY1881">
        <v>35</v>
      </c>
      <c r="AZ1881">
        <v>1</v>
      </c>
      <c r="BA1881">
        <v>0</v>
      </c>
      <c r="BB1881">
        <v>0</v>
      </c>
      <c r="BC1881">
        <v>0</v>
      </c>
      <c r="BD1881">
        <v>11.371361900648441</v>
      </c>
      <c r="BE1881">
        <v>7.6157910720358331</v>
      </c>
      <c r="BF1881">
        <v>1</v>
      </c>
      <c r="BG1881">
        <v>11.086747315264523</v>
      </c>
      <c r="BH1881">
        <v>1</v>
      </c>
      <c r="BI1881">
        <v>4</v>
      </c>
      <c r="BJ1881">
        <v>2006</v>
      </c>
      <c r="BK1881">
        <v>6</v>
      </c>
      <c r="BL1881">
        <v>5.1377573015160252</v>
      </c>
      <c r="BM1881">
        <v>4.0223710625910414</v>
      </c>
      <c r="BN1881">
        <v>12.429216196844383</v>
      </c>
    </row>
    <row r="1882" spans="49:66" x14ac:dyDescent="0.25">
      <c r="AW1882">
        <v>550000</v>
      </c>
      <c r="AX1882">
        <v>13.217673557208654</v>
      </c>
      <c r="AY1882">
        <v>46</v>
      </c>
      <c r="AZ1882">
        <v>1</v>
      </c>
      <c r="BA1882">
        <v>0</v>
      </c>
      <c r="BB1882">
        <v>0</v>
      </c>
      <c r="BC1882">
        <v>0</v>
      </c>
      <c r="BD1882">
        <v>11.371361900648441</v>
      </c>
      <c r="BE1882">
        <v>7.6157910720358331</v>
      </c>
      <c r="BF1882">
        <v>2</v>
      </c>
      <c r="BG1882">
        <v>12.001395044243266</v>
      </c>
      <c r="BH1882">
        <v>1</v>
      </c>
      <c r="BI1882">
        <v>4</v>
      </c>
      <c r="BJ1882">
        <v>2007</v>
      </c>
      <c r="BK1882">
        <v>6</v>
      </c>
      <c r="BL1882">
        <v>5.3395392811056128</v>
      </c>
      <c r="BM1882">
        <v>4.7664383335842135</v>
      </c>
      <c r="BN1882">
        <v>13.060487973686241</v>
      </c>
    </row>
    <row r="1883" spans="49:66" x14ac:dyDescent="0.25">
      <c r="AW1883">
        <v>220000</v>
      </c>
      <c r="AX1883">
        <v>12.301382825334498</v>
      </c>
      <c r="AY1883">
        <v>29</v>
      </c>
      <c r="AZ1883">
        <v>0</v>
      </c>
      <c r="BA1883">
        <v>0</v>
      </c>
      <c r="BB1883">
        <v>0</v>
      </c>
      <c r="BC1883">
        <v>0</v>
      </c>
      <c r="BD1883">
        <v>10.89792380895407</v>
      </c>
      <c r="BE1883">
        <v>7.0299729117063858</v>
      </c>
      <c r="BF1883">
        <v>3</v>
      </c>
      <c r="BG1883">
        <v>11.301982186737337</v>
      </c>
      <c r="BH1883">
        <v>1</v>
      </c>
      <c r="BI1883">
        <v>3</v>
      </c>
      <c r="BJ1883">
        <v>2006</v>
      </c>
      <c r="BK1883">
        <v>6</v>
      </c>
      <c r="BL1883">
        <v>6.0262684693107227</v>
      </c>
      <c r="BM1883">
        <v>4.6051701859880918</v>
      </c>
      <c r="BN1883">
        <v>12.013700752882718</v>
      </c>
    </row>
    <row r="1884" spans="49:66" x14ac:dyDescent="0.25">
      <c r="AW1884">
        <v>300000</v>
      </c>
      <c r="AX1884">
        <v>12.611537753638338</v>
      </c>
      <c r="AY1884">
        <v>39</v>
      </c>
      <c r="AZ1884">
        <v>1</v>
      </c>
      <c r="BA1884">
        <v>0</v>
      </c>
      <c r="BB1884">
        <v>0</v>
      </c>
      <c r="BC1884">
        <v>0</v>
      </c>
      <c r="BD1884">
        <v>11.083264995621747</v>
      </c>
      <c r="BE1884">
        <v>7.1024993557746487</v>
      </c>
      <c r="BF1884">
        <v>2</v>
      </c>
      <c r="BG1884">
        <v>11.238014822834137</v>
      </c>
      <c r="BH1884">
        <v>1</v>
      </c>
      <c r="BI1884">
        <v>3</v>
      </c>
      <c r="BJ1884">
        <v>2006</v>
      </c>
      <c r="BK1884">
        <v>5</v>
      </c>
      <c r="BL1884">
        <v>5.5261167294117115</v>
      </c>
      <c r="BM1884">
        <v>4.2365190510074626</v>
      </c>
      <c r="BN1884">
        <v>12.611537753638338</v>
      </c>
    </row>
    <row r="1885" spans="49:66" x14ac:dyDescent="0.25">
      <c r="AW1885">
        <v>130000</v>
      </c>
      <c r="AX1885">
        <v>11.77528972943772</v>
      </c>
      <c r="AY1885">
        <v>28</v>
      </c>
      <c r="AZ1885">
        <v>0</v>
      </c>
      <c r="BA1885">
        <v>0</v>
      </c>
      <c r="BB1885">
        <v>0</v>
      </c>
      <c r="BC1885">
        <v>0</v>
      </c>
      <c r="BD1885">
        <v>11.189864888616631</v>
      </c>
      <c r="BE1885">
        <v>7.2499255367179876</v>
      </c>
      <c r="BF1885">
        <v>4</v>
      </c>
      <c r="BG1885">
        <v>11.22476327728157</v>
      </c>
      <c r="BH1885">
        <v>1</v>
      </c>
      <c r="BI1885">
        <v>3</v>
      </c>
      <c r="BJ1885">
        <v>1980</v>
      </c>
      <c r="BK1885">
        <v>5</v>
      </c>
      <c r="BL1885">
        <v>5.4056758848835065</v>
      </c>
      <c r="BM1885">
        <v>3.7297014486421913</v>
      </c>
      <c r="BN1885">
        <v>11.695247021764184</v>
      </c>
    </row>
    <row r="1886" spans="49:66" x14ac:dyDescent="0.25">
      <c r="AW1886">
        <v>180000</v>
      </c>
      <c r="AX1886">
        <v>12.100712129872347</v>
      </c>
      <c r="AY1886">
        <v>77</v>
      </c>
      <c r="AZ1886">
        <v>0</v>
      </c>
      <c r="BA1886">
        <v>1</v>
      </c>
      <c r="BB1886">
        <v>0</v>
      </c>
      <c r="BC1886">
        <v>0</v>
      </c>
      <c r="BD1886">
        <v>11.025262829230666</v>
      </c>
      <c r="BE1886">
        <v>6.7068623366027467</v>
      </c>
      <c r="BF1886">
        <v>2</v>
      </c>
      <c r="BG1886">
        <v>10.914779325527077</v>
      </c>
      <c r="BH1886">
        <v>1</v>
      </c>
      <c r="BI1886">
        <v>2</v>
      </c>
      <c r="BJ1886">
        <v>1985</v>
      </c>
      <c r="BK1886">
        <v>5</v>
      </c>
      <c r="BL1886">
        <v>5.5734206567802991</v>
      </c>
      <c r="BM1886">
        <v>5.3270667798178284</v>
      </c>
      <c r="BN1886">
        <v>11.884489021402711</v>
      </c>
    </row>
    <row r="1887" spans="49:66" x14ac:dyDescent="0.25">
      <c r="AW1887">
        <v>150000</v>
      </c>
      <c r="AX1887">
        <v>11.918390573078392</v>
      </c>
      <c r="AY1887">
        <v>85</v>
      </c>
      <c r="AZ1887">
        <v>0</v>
      </c>
      <c r="BA1887">
        <v>1</v>
      </c>
      <c r="BB1887">
        <v>0</v>
      </c>
      <c r="BC1887">
        <v>0</v>
      </c>
      <c r="BD1887">
        <v>11.034341126511256</v>
      </c>
      <c r="BE1887">
        <v>6.9930151229329605</v>
      </c>
      <c r="BF1887">
        <v>1</v>
      </c>
      <c r="BG1887">
        <v>9.4280290726074281</v>
      </c>
      <c r="BH1887">
        <v>1</v>
      </c>
      <c r="BI1887">
        <v>3</v>
      </c>
      <c r="BJ1887">
        <v>1990</v>
      </c>
      <c r="BK1887">
        <v>6</v>
      </c>
      <c r="BL1887">
        <v>4.0253516907351496</v>
      </c>
      <c r="BM1887">
        <v>5.2983173665480363</v>
      </c>
      <c r="BN1887">
        <v>11.77528972943772</v>
      </c>
    </row>
    <row r="1888" spans="49:66" x14ac:dyDescent="0.25">
      <c r="AW1888">
        <v>120000</v>
      </c>
      <c r="AX1888">
        <v>11.695247021764184</v>
      </c>
      <c r="AY1888">
        <v>60</v>
      </c>
      <c r="AZ1888">
        <v>0</v>
      </c>
      <c r="BA1888">
        <v>1</v>
      </c>
      <c r="BB1888">
        <v>0</v>
      </c>
      <c r="BC1888">
        <v>0</v>
      </c>
      <c r="BD1888">
        <v>11.034341126511256</v>
      </c>
      <c r="BE1888">
        <v>6.9930151229329605</v>
      </c>
      <c r="BF1888">
        <v>1</v>
      </c>
      <c r="BG1888">
        <v>10.647684247771764</v>
      </c>
      <c r="BH1888">
        <v>1</v>
      </c>
      <c r="BI1888">
        <v>3</v>
      </c>
      <c r="BJ1888">
        <v>1990</v>
      </c>
      <c r="BK1888">
        <v>5</v>
      </c>
      <c r="BL1888">
        <v>4.9199809258281251</v>
      </c>
      <c r="BM1888">
        <v>5.0222344299396076</v>
      </c>
      <c r="BN1888">
        <v>11.608235644774552</v>
      </c>
    </row>
    <row r="1889" spans="49:66" x14ac:dyDescent="0.25">
      <c r="AW1889">
        <v>150000</v>
      </c>
      <c r="AX1889">
        <v>11.918390573078392</v>
      </c>
      <c r="AY1889">
        <v>43</v>
      </c>
      <c r="AZ1889">
        <v>0</v>
      </c>
      <c r="BA1889">
        <v>0</v>
      </c>
      <c r="BB1889">
        <v>1</v>
      </c>
      <c r="BC1889">
        <v>0</v>
      </c>
      <c r="BD1889">
        <v>10.942951212906582</v>
      </c>
      <c r="BE1889">
        <v>6.6970342476664841</v>
      </c>
      <c r="BF1889">
        <v>4</v>
      </c>
      <c r="BG1889">
        <v>10.280072961093643</v>
      </c>
      <c r="BH1889">
        <v>1</v>
      </c>
      <c r="BI1889">
        <v>3</v>
      </c>
      <c r="BJ1889">
        <v>1980</v>
      </c>
      <c r="BK1889">
        <v>7</v>
      </c>
      <c r="BL1889">
        <v>5.4249500174814029</v>
      </c>
      <c r="BM1889">
        <v>4.4716387933635691</v>
      </c>
      <c r="BN1889">
        <v>11.736069016284437</v>
      </c>
    </row>
    <row r="1890" spans="49:66" x14ac:dyDescent="0.25">
      <c r="AW1890">
        <v>180000</v>
      </c>
      <c r="AX1890">
        <v>12.100712129872347</v>
      </c>
      <c r="AY1890">
        <v>45</v>
      </c>
      <c r="AZ1890">
        <v>1</v>
      </c>
      <c r="BA1890">
        <v>0</v>
      </c>
      <c r="BB1890">
        <v>1</v>
      </c>
      <c r="BC1890">
        <v>0</v>
      </c>
      <c r="BD1890">
        <v>11.067075766666589</v>
      </c>
      <c r="BE1890">
        <v>6.9948499858330706</v>
      </c>
      <c r="BF1890">
        <v>1</v>
      </c>
      <c r="BG1890">
        <v>11.066575860388603</v>
      </c>
      <c r="BH1890">
        <v>1</v>
      </c>
      <c r="BI1890">
        <v>4</v>
      </c>
      <c r="BJ1890">
        <v>2004</v>
      </c>
      <c r="BK1890">
        <v>6</v>
      </c>
      <c r="BL1890">
        <v>4.8121843553724171</v>
      </c>
      <c r="BM1890">
        <v>3.912023005428146</v>
      </c>
      <c r="BN1890">
        <v>12.154779351142624</v>
      </c>
    </row>
    <row r="1891" spans="49:66" x14ac:dyDescent="0.25">
      <c r="AW1891">
        <v>180000</v>
      </c>
      <c r="AX1891">
        <v>12.100712129872347</v>
      </c>
      <c r="AY1891">
        <v>66</v>
      </c>
      <c r="AZ1891">
        <v>1</v>
      </c>
      <c r="BA1891">
        <v>0</v>
      </c>
      <c r="BB1891">
        <v>1</v>
      </c>
      <c r="BC1891">
        <v>0</v>
      </c>
      <c r="BD1891">
        <v>11.067075766666589</v>
      </c>
      <c r="BE1891">
        <v>6.8700534117981258</v>
      </c>
      <c r="BF1891">
        <v>1</v>
      </c>
      <c r="BG1891">
        <v>10.071710184950581</v>
      </c>
      <c r="BH1891">
        <v>1</v>
      </c>
      <c r="BI1891">
        <v>3</v>
      </c>
      <c r="BJ1891">
        <v>2008</v>
      </c>
      <c r="BK1891">
        <v>6</v>
      </c>
      <c r="BL1891">
        <v>5.5645204073226937</v>
      </c>
      <c r="BM1891">
        <v>3.9920657131078365</v>
      </c>
      <c r="BN1891">
        <v>12.206072645530174</v>
      </c>
    </row>
    <row r="1892" spans="49:66" x14ac:dyDescent="0.25">
      <c r="AW1892">
        <v>280000</v>
      </c>
      <c r="AX1892">
        <v>12.542544882151386</v>
      </c>
      <c r="AY1892">
        <v>47</v>
      </c>
      <c r="AZ1892">
        <v>0</v>
      </c>
      <c r="BA1892">
        <v>1</v>
      </c>
      <c r="BB1892">
        <v>0</v>
      </c>
      <c r="BC1892">
        <v>0</v>
      </c>
      <c r="BD1892">
        <v>11.034341126511256</v>
      </c>
      <c r="BE1892">
        <v>6.9930151229329605</v>
      </c>
      <c r="BF1892">
        <v>3</v>
      </c>
      <c r="BG1892">
        <v>12.524140847796556</v>
      </c>
      <c r="BH1892">
        <v>1</v>
      </c>
      <c r="BI1892">
        <v>3</v>
      </c>
      <c r="BJ1892">
        <v>1985</v>
      </c>
      <c r="BK1892">
        <v>7</v>
      </c>
      <c r="BL1892">
        <v>6.2493315344870162</v>
      </c>
      <c r="BM1892">
        <v>4.0661736852496899</v>
      </c>
      <c r="BN1892">
        <v>12.611537753638338</v>
      </c>
    </row>
    <row r="1893" spans="49:66" x14ac:dyDescent="0.25">
      <c r="AW1893">
        <v>360000</v>
      </c>
      <c r="AX1893">
        <v>12.793859310432293</v>
      </c>
      <c r="AY1893">
        <v>39</v>
      </c>
      <c r="AZ1893">
        <v>0</v>
      </c>
      <c r="BA1893">
        <v>1</v>
      </c>
      <c r="BB1893">
        <v>0</v>
      </c>
      <c r="BC1893">
        <v>0</v>
      </c>
      <c r="BD1893">
        <v>11.138348372395459</v>
      </c>
      <c r="BE1893">
        <v>7.0290875641496617</v>
      </c>
      <c r="BF1893">
        <v>4</v>
      </c>
      <c r="BG1893">
        <v>11.407164869291062</v>
      </c>
      <c r="BH1893">
        <v>1</v>
      </c>
      <c r="BI1893">
        <v>3</v>
      </c>
      <c r="BJ1893">
        <v>2006</v>
      </c>
      <c r="BK1893">
        <v>6</v>
      </c>
      <c r="BL1893">
        <v>5.3605093867888227</v>
      </c>
      <c r="BM1893">
        <v>2.7080502011022101</v>
      </c>
      <c r="BN1893">
        <v>11.002099841204238</v>
      </c>
    </row>
    <row r="1894" spans="49:66" x14ac:dyDescent="0.25">
      <c r="AW1894">
        <v>650000</v>
      </c>
      <c r="AX1894">
        <v>13.38472764187182</v>
      </c>
      <c r="AY1894">
        <v>46</v>
      </c>
      <c r="AZ1894">
        <v>0</v>
      </c>
      <c r="BA1894">
        <v>1</v>
      </c>
      <c r="BB1894">
        <v>0</v>
      </c>
      <c r="BC1894">
        <v>0</v>
      </c>
      <c r="BD1894">
        <v>11.225643312539775</v>
      </c>
      <c r="BE1894">
        <v>7.1592919047975645</v>
      </c>
      <c r="BF1894">
        <v>3</v>
      </c>
      <c r="BG1894">
        <v>12.213276634378676</v>
      </c>
      <c r="BH1894">
        <v>1</v>
      </c>
      <c r="BI1894">
        <v>4</v>
      </c>
      <c r="BJ1894">
        <v>1990</v>
      </c>
      <c r="BK1894">
        <v>8</v>
      </c>
      <c r="BL1894">
        <v>5.7443377669585809</v>
      </c>
      <c r="BM1894">
        <v>4.2304767365466809</v>
      </c>
      <c r="BN1894">
        <v>12.899219826090119</v>
      </c>
    </row>
    <row r="1895" spans="49:66" x14ac:dyDescent="0.25">
      <c r="AW1895">
        <v>500000</v>
      </c>
      <c r="AX1895">
        <v>13.122363377404328</v>
      </c>
      <c r="AY1895">
        <v>62</v>
      </c>
      <c r="AZ1895">
        <v>0</v>
      </c>
      <c r="BA1895">
        <v>0</v>
      </c>
      <c r="BB1895">
        <v>0</v>
      </c>
      <c r="BC1895">
        <v>1</v>
      </c>
      <c r="BD1895">
        <v>11.267855783322323</v>
      </c>
      <c r="BE1895">
        <v>7.1899221707458079</v>
      </c>
      <c r="BF1895">
        <v>2</v>
      </c>
      <c r="BG1895">
        <v>11.671440891132548</v>
      </c>
      <c r="BH1895">
        <v>1</v>
      </c>
      <c r="BI1895">
        <v>3</v>
      </c>
      <c r="BJ1895">
        <v>2005</v>
      </c>
      <c r="BK1895">
        <v>9</v>
      </c>
      <c r="BL1895">
        <v>5.7557422135869123</v>
      </c>
      <c r="BM1895">
        <v>4.1997050778849268</v>
      </c>
      <c r="BN1895">
        <v>12.948009990259552</v>
      </c>
    </row>
    <row r="1896" spans="49:66" x14ac:dyDescent="0.25">
      <c r="AW1896">
        <v>2520000</v>
      </c>
      <c r="AX1896">
        <v>14.739769459487606</v>
      </c>
      <c r="AY1896">
        <v>74</v>
      </c>
      <c r="AZ1896">
        <v>0</v>
      </c>
      <c r="BA1896">
        <v>0</v>
      </c>
      <c r="BB1896">
        <v>0</v>
      </c>
      <c r="BC1896">
        <v>0</v>
      </c>
      <c r="BD1896">
        <v>11.189823447287187</v>
      </c>
      <c r="BE1896">
        <v>6.9216581841511289</v>
      </c>
      <c r="BF1896">
        <v>2</v>
      </c>
      <c r="BG1896">
        <v>12.406217748347252</v>
      </c>
      <c r="BH1896">
        <v>1</v>
      </c>
      <c r="BI1896">
        <v>1</v>
      </c>
      <c r="BJ1896">
        <v>1980</v>
      </c>
      <c r="BK1896">
        <v>5</v>
      </c>
      <c r="BL1896">
        <v>5.0244286162066736</v>
      </c>
      <c r="BM1896">
        <v>6.2245584292753602</v>
      </c>
      <c r="BN1896">
        <v>14.609707777410938</v>
      </c>
    </row>
    <row r="1897" spans="49:66" x14ac:dyDescent="0.25">
      <c r="AW1897">
        <v>250000</v>
      </c>
      <c r="AX1897">
        <v>12.429216196844383</v>
      </c>
      <c r="AY1897">
        <v>39</v>
      </c>
      <c r="AZ1897">
        <v>0</v>
      </c>
      <c r="BA1897">
        <v>0</v>
      </c>
      <c r="BB1897">
        <v>1</v>
      </c>
      <c r="BC1897">
        <v>0</v>
      </c>
      <c r="BD1897">
        <v>11.034228154955759</v>
      </c>
      <c r="BE1897">
        <v>6.8721281013389861</v>
      </c>
      <c r="BF1897">
        <v>5</v>
      </c>
      <c r="BG1897">
        <v>11.626566601459277</v>
      </c>
      <c r="BH1897">
        <v>1</v>
      </c>
      <c r="BI1897">
        <v>4</v>
      </c>
      <c r="BJ1897">
        <v>2004</v>
      </c>
      <c r="BK1897">
        <v>7</v>
      </c>
      <c r="BL1897">
        <v>4.8121843553724171</v>
      </c>
      <c r="BM1897">
        <v>5.0100795841847674</v>
      </c>
      <c r="BN1897">
        <v>12.345834587905333</v>
      </c>
    </row>
    <row r="1898" spans="49:66" x14ac:dyDescent="0.25">
      <c r="AW1898">
        <v>150000</v>
      </c>
      <c r="AX1898">
        <v>11.918390573078392</v>
      </c>
      <c r="AY1898">
        <v>35</v>
      </c>
      <c r="AZ1898">
        <v>1</v>
      </c>
      <c r="BA1898">
        <v>0</v>
      </c>
      <c r="BB1898">
        <v>1</v>
      </c>
      <c r="BC1898">
        <v>0</v>
      </c>
      <c r="BD1898">
        <v>11.049301442688533</v>
      </c>
      <c r="BE1898">
        <v>6.6720329454610674</v>
      </c>
      <c r="BF1898">
        <v>5</v>
      </c>
      <c r="BG1898">
        <v>11.386307263932462</v>
      </c>
      <c r="BH1898">
        <v>1</v>
      </c>
      <c r="BI1898">
        <v>3</v>
      </c>
      <c r="BJ1898">
        <v>2004</v>
      </c>
      <c r="BK1898">
        <v>6</v>
      </c>
      <c r="BL1898">
        <v>5.7170277014062219</v>
      </c>
      <c r="BM1898">
        <v>4.0445121884683859</v>
      </c>
      <c r="BN1898">
        <v>11.849397701591441</v>
      </c>
    </row>
    <row r="1899" spans="49:66" x14ac:dyDescent="0.25">
      <c r="AW1899">
        <v>210000</v>
      </c>
      <c r="AX1899">
        <v>12.254862809699606</v>
      </c>
      <c r="AY1899">
        <v>68</v>
      </c>
      <c r="AZ1899">
        <v>0</v>
      </c>
      <c r="BA1899">
        <v>0</v>
      </c>
      <c r="BB1899">
        <v>0</v>
      </c>
      <c r="BC1899">
        <v>1</v>
      </c>
      <c r="BD1899">
        <v>11.572137324602075</v>
      </c>
      <c r="BE1899">
        <v>7.5416830998821114</v>
      </c>
      <c r="BF1899">
        <v>1</v>
      </c>
      <c r="BG1899">
        <v>10.729853576882297</v>
      </c>
      <c r="BH1899">
        <v>0</v>
      </c>
      <c r="BI1899">
        <v>3</v>
      </c>
      <c r="BJ1899">
        <v>1980</v>
      </c>
      <c r="BK1899">
        <v>5</v>
      </c>
      <c r="BL1899">
        <v>5.2626901889048856</v>
      </c>
      <c r="BM1899">
        <v>7.0914647610786794</v>
      </c>
      <c r="BN1899">
        <v>12.128111104060462</v>
      </c>
    </row>
    <row r="1900" spans="49:66" x14ac:dyDescent="0.25">
      <c r="AW1900">
        <v>800000</v>
      </c>
      <c r="AX1900">
        <v>13.592367006650065</v>
      </c>
      <c r="AY1900">
        <v>52</v>
      </c>
      <c r="AZ1900">
        <v>0</v>
      </c>
      <c r="BA1900">
        <v>0</v>
      </c>
      <c r="BB1900">
        <v>0</v>
      </c>
      <c r="BC1900">
        <v>1</v>
      </c>
      <c r="BD1900">
        <v>11.267855783322323</v>
      </c>
      <c r="BE1900">
        <v>7.3297496890415124</v>
      </c>
      <c r="BF1900">
        <v>4</v>
      </c>
      <c r="BG1900">
        <v>12.675376029661516</v>
      </c>
      <c r="BH1900">
        <v>1</v>
      </c>
      <c r="BI1900">
        <v>5</v>
      </c>
      <c r="BJ1900">
        <v>2007</v>
      </c>
      <c r="BK1900">
        <v>13</v>
      </c>
      <c r="BL1900">
        <v>6.193724887512575</v>
      </c>
      <c r="BM1900">
        <v>4.5712686343158584</v>
      </c>
      <c r="BN1900">
        <v>13.710150042306449</v>
      </c>
    </row>
    <row r="1901" spans="49:66" x14ac:dyDescent="0.25">
      <c r="AW1901">
        <v>330000</v>
      </c>
      <c r="AX1901">
        <v>12.706847933442663</v>
      </c>
      <c r="AY1901">
        <v>57</v>
      </c>
      <c r="AZ1901">
        <v>0</v>
      </c>
      <c r="BA1901">
        <v>0</v>
      </c>
      <c r="BB1901">
        <v>0</v>
      </c>
      <c r="BC1901">
        <v>1</v>
      </c>
      <c r="BD1901">
        <v>11.267855783322323</v>
      </c>
      <c r="BE1901">
        <v>7.3752557780097545</v>
      </c>
      <c r="BF1901">
        <v>3</v>
      </c>
      <c r="BG1901">
        <v>12.230589632943248</v>
      </c>
      <c r="BH1901">
        <v>1</v>
      </c>
      <c r="BI1901">
        <v>4</v>
      </c>
      <c r="BJ1901">
        <v>2007</v>
      </c>
      <c r="BK1901">
        <v>9</v>
      </c>
      <c r="BL1901">
        <v>5.1397123363909296</v>
      </c>
      <c r="BM1901">
        <v>4.0661736852496899</v>
      </c>
      <c r="BN1901">
        <v>12.676076274775909</v>
      </c>
    </row>
    <row r="1902" spans="49:66" x14ac:dyDescent="0.25">
      <c r="AW1902">
        <v>280000</v>
      </c>
      <c r="AX1902">
        <v>12.542544882151386</v>
      </c>
      <c r="AY1902">
        <v>33</v>
      </c>
      <c r="AZ1902">
        <v>0</v>
      </c>
      <c r="BA1902">
        <v>0</v>
      </c>
      <c r="BB1902">
        <v>0</v>
      </c>
      <c r="BC1902">
        <v>0</v>
      </c>
      <c r="BD1902">
        <v>11.073257035520566</v>
      </c>
      <c r="BE1902">
        <v>7.5120712458354664</v>
      </c>
      <c r="BF1902">
        <v>5</v>
      </c>
      <c r="BG1902">
        <v>8.065265208897733</v>
      </c>
      <c r="BH1902">
        <v>1</v>
      </c>
      <c r="BI1902">
        <v>4</v>
      </c>
      <c r="BJ1902">
        <v>2004</v>
      </c>
      <c r="BK1902">
        <v>7</v>
      </c>
      <c r="BL1902">
        <v>5.3974082691771734</v>
      </c>
      <c r="BM1902">
        <v>4.1510399058986458</v>
      </c>
      <c r="BN1902">
        <v>12.445483169308256</v>
      </c>
    </row>
    <row r="1903" spans="49:66" x14ac:dyDescent="0.25">
      <c r="AW1903">
        <v>100000</v>
      </c>
      <c r="AX1903">
        <v>11.512925464970229</v>
      </c>
      <c r="AY1903">
        <v>67</v>
      </c>
      <c r="AZ1903">
        <v>0</v>
      </c>
      <c r="BA1903">
        <v>0</v>
      </c>
      <c r="BB1903">
        <v>0</v>
      </c>
      <c r="BC1903">
        <v>0</v>
      </c>
      <c r="BD1903">
        <v>11.057219140425318</v>
      </c>
      <c r="BE1903">
        <v>7.3018223421379318</v>
      </c>
      <c r="BF1903">
        <v>2</v>
      </c>
      <c r="BG1903">
        <v>11.532551606105406</v>
      </c>
      <c r="BH1903">
        <v>1</v>
      </c>
      <c r="BI1903">
        <v>3</v>
      </c>
      <c r="BJ1903">
        <v>1980</v>
      </c>
      <c r="BK1903">
        <v>7</v>
      </c>
      <c r="BL1903">
        <v>5.185521872421349</v>
      </c>
      <c r="BM1903">
        <v>5.5838095429142545</v>
      </c>
      <c r="BN1903">
        <v>11.407564949312402</v>
      </c>
    </row>
    <row r="1904" spans="49:66" x14ac:dyDescent="0.25">
      <c r="AW1904">
        <v>90000</v>
      </c>
      <c r="AX1904">
        <v>11.407564949312402</v>
      </c>
      <c r="AY1904">
        <v>60</v>
      </c>
      <c r="AZ1904">
        <v>0</v>
      </c>
      <c r="BA1904">
        <v>0</v>
      </c>
      <c r="BB1904">
        <v>0</v>
      </c>
      <c r="BC1904">
        <v>0</v>
      </c>
      <c r="BD1904">
        <v>11.057219140425318</v>
      </c>
      <c r="BE1904">
        <v>7.3018223421379318</v>
      </c>
      <c r="BF1904">
        <v>2</v>
      </c>
      <c r="BG1904">
        <v>11.001499661132206</v>
      </c>
      <c r="BH1904">
        <v>1</v>
      </c>
      <c r="BI1904">
        <v>3</v>
      </c>
      <c r="BJ1904">
        <v>1980</v>
      </c>
      <c r="BK1904">
        <v>5</v>
      </c>
      <c r="BL1904">
        <v>5.2574953720277815</v>
      </c>
      <c r="BM1904">
        <v>3.6243409329763652</v>
      </c>
      <c r="BN1904">
        <v>11.512925464970229</v>
      </c>
    </row>
    <row r="1905" spans="49:66" x14ac:dyDescent="0.25">
      <c r="AW1905">
        <v>400000</v>
      </c>
      <c r="AX1905">
        <v>12.899219826090119</v>
      </c>
      <c r="AY1905">
        <v>60</v>
      </c>
      <c r="AZ1905">
        <v>0</v>
      </c>
      <c r="BA1905">
        <v>0</v>
      </c>
      <c r="BB1905">
        <v>1</v>
      </c>
      <c r="BC1905">
        <v>0</v>
      </c>
      <c r="BD1905">
        <v>11.058889668606032</v>
      </c>
      <c r="BE1905">
        <v>6.8090393060429797</v>
      </c>
      <c r="BF1905">
        <v>1</v>
      </c>
      <c r="BG1905">
        <v>12.913830074721092</v>
      </c>
      <c r="BH1905">
        <v>1</v>
      </c>
      <c r="BI1905">
        <v>3</v>
      </c>
      <c r="BJ1905">
        <v>2005</v>
      </c>
      <c r="BK1905">
        <v>7</v>
      </c>
      <c r="BL1905">
        <v>5.3037194158204546</v>
      </c>
      <c r="BM1905">
        <v>5.6756115977009332</v>
      </c>
      <c r="BN1905">
        <v>12.706847933442663</v>
      </c>
    </row>
    <row r="1906" spans="49:66" x14ac:dyDescent="0.25">
      <c r="AW1906">
        <v>130000</v>
      </c>
      <c r="AX1906">
        <v>11.77528972943772</v>
      </c>
      <c r="AY1906">
        <v>85</v>
      </c>
      <c r="AZ1906">
        <v>0</v>
      </c>
      <c r="BA1906">
        <v>0</v>
      </c>
      <c r="BB1906">
        <v>1</v>
      </c>
      <c r="BC1906">
        <v>0</v>
      </c>
      <c r="BD1906">
        <v>11.032693706288871</v>
      </c>
      <c r="BE1906">
        <v>6.7821920560067914</v>
      </c>
      <c r="BF1906">
        <v>1</v>
      </c>
      <c r="BG1906">
        <v>9.4769264811332299</v>
      </c>
      <c r="BH1906">
        <v>1</v>
      </c>
      <c r="BI1906">
        <v>3</v>
      </c>
      <c r="BJ1906">
        <v>1985</v>
      </c>
      <c r="BK1906">
        <v>6</v>
      </c>
      <c r="BL1906">
        <v>5.0875963352323836</v>
      </c>
      <c r="BM1906">
        <v>3.886705197443856</v>
      </c>
      <c r="BN1906">
        <v>11.608235644774552</v>
      </c>
    </row>
    <row r="1907" spans="49:66" x14ac:dyDescent="0.25">
      <c r="AW1907">
        <v>170000</v>
      </c>
      <c r="AX1907">
        <v>12.043553716032399</v>
      </c>
      <c r="AY1907">
        <v>31</v>
      </c>
      <c r="AZ1907">
        <v>1</v>
      </c>
      <c r="BA1907">
        <v>0</v>
      </c>
      <c r="BB1907">
        <v>1</v>
      </c>
      <c r="BC1907">
        <v>0</v>
      </c>
      <c r="BD1907">
        <v>11.071625903852848</v>
      </c>
      <c r="BE1907">
        <v>6.826545223556594</v>
      </c>
      <c r="BF1907">
        <v>2</v>
      </c>
      <c r="BG1907">
        <v>11.775012768010521</v>
      </c>
      <c r="BH1907">
        <v>1</v>
      </c>
      <c r="BI1907">
        <v>3</v>
      </c>
      <c r="BJ1907">
        <v>2006</v>
      </c>
      <c r="BK1907">
        <v>6</v>
      </c>
      <c r="BL1907">
        <v>5.3659760150218512</v>
      </c>
      <c r="BM1907">
        <v>4.6051701859880918</v>
      </c>
      <c r="BN1907">
        <v>11.849397701591441</v>
      </c>
    </row>
    <row r="1908" spans="49:66" x14ac:dyDescent="0.25">
      <c r="AW1908">
        <v>260000</v>
      </c>
      <c r="AX1908">
        <v>12.468436909997665</v>
      </c>
      <c r="AY1908">
        <v>61</v>
      </c>
      <c r="AZ1908">
        <v>0</v>
      </c>
      <c r="BA1908">
        <v>0</v>
      </c>
      <c r="BB1908">
        <v>0</v>
      </c>
      <c r="BC1908">
        <v>1</v>
      </c>
      <c r="BD1908">
        <v>10.857324519484246</v>
      </c>
      <c r="BE1908">
        <v>6.7428806357919031</v>
      </c>
      <c r="BF1908">
        <v>1</v>
      </c>
      <c r="BG1908">
        <v>10.819778284410283</v>
      </c>
      <c r="BH1908">
        <v>1</v>
      </c>
      <c r="BI1908">
        <v>3</v>
      </c>
      <c r="BJ1908">
        <v>2005</v>
      </c>
      <c r="BK1908">
        <v>6</v>
      </c>
      <c r="BL1908">
        <v>5.2235040174514058</v>
      </c>
      <c r="BM1908">
        <v>4.8675344504555822</v>
      </c>
      <c r="BN1908">
        <v>12.574181967094569</v>
      </c>
    </row>
    <row r="1909" spans="49:66" x14ac:dyDescent="0.25">
      <c r="AW1909">
        <v>190000</v>
      </c>
      <c r="AX1909">
        <v>12.154779351142624</v>
      </c>
      <c r="AY1909">
        <v>58</v>
      </c>
      <c r="AZ1909">
        <v>0</v>
      </c>
      <c r="BA1909">
        <v>0</v>
      </c>
      <c r="BB1909">
        <v>0</v>
      </c>
      <c r="BC1909">
        <v>1</v>
      </c>
      <c r="BD1909">
        <v>10.857324519484246</v>
      </c>
      <c r="BE1909">
        <v>6.7428806357919031</v>
      </c>
      <c r="BF1909">
        <v>1</v>
      </c>
      <c r="BG1909">
        <v>10.145727599541326</v>
      </c>
      <c r="BH1909">
        <v>1</v>
      </c>
      <c r="BI1909">
        <v>3</v>
      </c>
      <c r="BJ1909">
        <v>2005</v>
      </c>
      <c r="BK1909">
        <v>7</v>
      </c>
      <c r="BL1909">
        <v>5.5683445037610966</v>
      </c>
      <c r="BM1909">
        <v>5.6228134121345823</v>
      </c>
      <c r="BN1909">
        <v>12.128111104060462</v>
      </c>
    </row>
    <row r="1910" spans="49:66" x14ac:dyDescent="0.25">
      <c r="AW1910">
        <v>190000</v>
      </c>
      <c r="AX1910">
        <v>12.154779351142624</v>
      </c>
      <c r="AY1910">
        <v>58</v>
      </c>
      <c r="AZ1910">
        <v>0</v>
      </c>
      <c r="BA1910">
        <v>0</v>
      </c>
      <c r="BB1910">
        <v>0</v>
      </c>
      <c r="BC1910">
        <v>1</v>
      </c>
      <c r="BD1910">
        <v>10.857324519484246</v>
      </c>
      <c r="BE1910">
        <v>6.8585650347913649</v>
      </c>
      <c r="BF1910">
        <v>1</v>
      </c>
      <c r="BG1910">
        <v>10.819418219594727</v>
      </c>
      <c r="BH1910">
        <v>1</v>
      </c>
      <c r="BI1910">
        <v>4</v>
      </c>
      <c r="BJ1910">
        <v>2006</v>
      </c>
      <c r="BK1910">
        <v>7</v>
      </c>
      <c r="BL1910">
        <v>5.3327187932653688</v>
      </c>
      <c r="BM1910">
        <v>4.2484952420493594</v>
      </c>
      <c r="BN1910">
        <v>12.542544882151386</v>
      </c>
    </row>
    <row r="1911" spans="49:66" x14ac:dyDescent="0.25">
      <c r="AW1911">
        <v>200000</v>
      </c>
      <c r="AX1911">
        <v>12.206072645530174</v>
      </c>
      <c r="AY1911">
        <v>35</v>
      </c>
      <c r="AZ1911">
        <v>0</v>
      </c>
      <c r="BA1911">
        <v>0</v>
      </c>
      <c r="BB1911">
        <v>0</v>
      </c>
      <c r="BC1911">
        <v>0</v>
      </c>
      <c r="BD1911">
        <v>11.220150445452438</v>
      </c>
      <c r="BE1911">
        <v>7.3284373528951621</v>
      </c>
      <c r="BF1911">
        <v>6</v>
      </c>
      <c r="BG1911">
        <v>11.40696476924037</v>
      </c>
      <c r="BH1911">
        <v>1</v>
      </c>
      <c r="BI1911">
        <v>4</v>
      </c>
      <c r="BJ1911">
        <v>2003</v>
      </c>
      <c r="BK1911">
        <v>8</v>
      </c>
      <c r="BL1911">
        <v>5.5555402315279956</v>
      </c>
      <c r="BM1911">
        <v>4.0661736852496899</v>
      </c>
      <c r="BN1911">
        <v>12.323855681186558</v>
      </c>
    </row>
    <row r="1912" spans="49:66" x14ac:dyDescent="0.25">
      <c r="AW1912">
        <v>330000</v>
      </c>
      <c r="AX1912">
        <v>12.706847933442663</v>
      </c>
      <c r="AY1912">
        <v>39</v>
      </c>
      <c r="AZ1912">
        <v>0</v>
      </c>
      <c r="BA1912">
        <v>0</v>
      </c>
      <c r="BB1912">
        <v>0</v>
      </c>
      <c r="BC1912">
        <v>0</v>
      </c>
      <c r="BD1912">
        <v>11.220150445452438</v>
      </c>
      <c r="BE1912">
        <v>7.3105501585344221</v>
      </c>
      <c r="BF1912">
        <v>6</v>
      </c>
      <c r="BG1912">
        <v>12.10051210986968</v>
      </c>
      <c r="BH1912">
        <v>1</v>
      </c>
      <c r="BI1912">
        <v>5</v>
      </c>
      <c r="BJ1912">
        <v>2005</v>
      </c>
      <c r="BK1912">
        <v>8</v>
      </c>
      <c r="BL1912">
        <v>5.6835797673386814</v>
      </c>
      <c r="BM1912">
        <v>4.3174881135363101</v>
      </c>
      <c r="BN1912">
        <v>12.611537753638338</v>
      </c>
    </row>
    <row r="1913" spans="49:66" x14ac:dyDescent="0.25">
      <c r="AW1913">
        <v>480000</v>
      </c>
      <c r="AX1913">
        <v>13.081541382884074</v>
      </c>
      <c r="AY1913">
        <v>61</v>
      </c>
      <c r="AZ1913">
        <v>0</v>
      </c>
      <c r="BA1913">
        <v>0</v>
      </c>
      <c r="BB1913">
        <v>0</v>
      </c>
      <c r="BC1913">
        <v>0</v>
      </c>
      <c r="BD1913">
        <v>11.220150445452438</v>
      </c>
      <c r="BE1913">
        <v>7.3284373528951621</v>
      </c>
      <c r="BF1913">
        <v>4</v>
      </c>
      <c r="BG1913">
        <v>11.820013027045933</v>
      </c>
      <c r="BH1913">
        <v>1</v>
      </c>
      <c r="BI1913">
        <v>4</v>
      </c>
      <c r="BJ1913">
        <v>2008</v>
      </c>
      <c r="BK1913">
        <v>7</v>
      </c>
      <c r="BL1913">
        <v>5.4071717714601188</v>
      </c>
      <c r="BM1913">
        <v>5.2470240721604862</v>
      </c>
      <c r="BN1913">
        <v>13.038981768465277</v>
      </c>
    </row>
    <row r="1914" spans="49:66" x14ac:dyDescent="0.25">
      <c r="AW1914">
        <v>130000</v>
      </c>
      <c r="AX1914">
        <v>11.77528972943772</v>
      </c>
      <c r="AY1914">
        <v>26</v>
      </c>
      <c r="AZ1914">
        <v>1</v>
      </c>
      <c r="BA1914">
        <v>0</v>
      </c>
      <c r="BB1914">
        <v>0</v>
      </c>
      <c r="BC1914">
        <v>1</v>
      </c>
      <c r="BD1914">
        <v>11.036243585771075</v>
      </c>
      <c r="BE1914">
        <v>6.8405465292886873</v>
      </c>
      <c r="BF1914">
        <v>1</v>
      </c>
      <c r="BG1914">
        <v>10.714017688731117</v>
      </c>
      <c r="BH1914">
        <v>1</v>
      </c>
      <c r="BI1914">
        <v>3</v>
      </c>
      <c r="BJ1914">
        <v>2006</v>
      </c>
      <c r="BK1914">
        <v>5</v>
      </c>
      <c r="BL1914">
        <v>5.2618262579483357</v>
      </c>
      <c r="BM1914">
        <v>3.9765615265594674</v>
      </c>
      <c r="BN1914">
        <v>11.77528972943772</v>
      </c>
    </row>
    <row r="1915" spans="49:66" x14ac:dyDescent="0.25">
      <c r="AW1915">
        <v>180000</v>
      </c>
      <c r="AX1915">
        <v>12.100712129872347</v>
      </c>
      <c r="AY1915">
        <v>31</v>
      </c>
      <c r="AZ1915">
        <v>0</v>
      </c>
      <c r="BA1915">
        <v>0</v>
      </c>
      <c r="BB1915">
        <v>0</v>
      </c>
      <c r="BC1915">
        <v>1</v>
      </c>
      <c r="BD1915">
        <v>11.047805889293775</v>
      </c>
      <c r="BE1915">
        <v>6.9603477291013078</v>
      </c>
      <c r="BF1915">
        <v>3</v>
      </c>
      <c r="BG1915">
        <v>11.422606806768524</v>
      </c>
      <c r="BH1915">
        <v>1</v>
      </c>
      <c r="BI1915">
        <v>4</v>
      </c>
      <c r="BJ1915">
        <v>1990</v>
      </c>
      <c r="BK1915">
        <v>6</v>
      </c>
      <c r="BL1915">
        <v>5.5124201732100975</v>
      </c>
      <c r="BM1915">
        <v>4.6051701859880918</v>
      </c>
      <c r="BN1915">
        <v>12.072541252905651</v>
      </c>
    </row>
    <row r="1916" spans="49:66" x14ac:dyDescent="0.25">
      <c r="AW1916">
        <v>180000</v>
      </c>
      <c r="AX1916">
        <v>12.100712129872347</v>
      </c>
      <c r="AY1916">
        <v>48</v>
      </c>
      <c r="AZ1916">
        <v>0</v>
      </c>
      <c r="BA1916">
        <v>0</v>
      </c>
      <c r="BB1916">
        <v>0</v>
      </c>
      <c r="BC1916">
        <v>1</v>
      </c>
      <c r="BD1916">
        <v>11.047805889293775</v>
      </c>
      <c r="BE1916">
        <v>6.9603477291013078</v>
      </c>
      <c r="BF1916">
        <v>2</v>
      </c>
      <c r="BG1916">
        <v>11.625932670036567</v>
      </c>
      <c r="BH1916">
        <v>1</v>
      </c>
      <c r="BI1916">
        <v>4</v>
      </c>
      <c r="BJ1916">
        <v>2004</v>
      </c>
      <c r="BK1916">
        <v>7</v>
      </c>
      <c r="BL1916">
        <v>5.3721872150990126</v>
      </c>
      <c r="BM1916">
        <v>3.9608131695975781</v>
      </c>
      <c r="BN1916">
        <v>12.206072645530174</v>
      </c>
    </row>
    <row r="1917" spans="49:66" x14ac:dyDescent="0.25">
      <c r="AW1917">
        <v>160000</v>
      </c>
      <c r="AX1917">
        <v>11.982929094215963</v>
      </c>
      <c r="AY1917">
        <v>49</v>
      </c>
      <c r="AZ1917">
        <v>1</v>
      </c>
      <c r="BA1917">
        <v>0</v>
      </c>
      <c r="BB1917">
        <v>0</v>
      </c>
      <c r="BC1917">
        <v>1</v>
      </c>
      <c r="BD1917">
        <v>11.224349659925092</v>
      </c>
      <c r="BE1917">
        <v>6.9966814881765389</v>
      </c>
      <c r="BF1917">
        <v>3</v>
      </c>
      <c r="BG1917">
        <v>12.01348254725942</v>
      </c>
      <c r="BH1917">
        <v>0</v>
      </c>
      <c r="BI1917">
        <v>3</v>
      </c>
      <c r="BJ1917">
        <v>1980</v>
      </c>
      <c r="BK1917">
        <v>8</v>
      </c>
      <c r="BL1917">
        <v>5.7010008317054659</v>
      </c>
      <c r="BM1917">
        <v>4.3174881135363101</v>
      </c>
      <c r="BN1917">
        <v>12.611537753638338</v>
      </c>
    </row>
    <row r="1918" spans="49:66" x14ac:dyDescent="0.25">
      <c r="AW1918">
        <v>200000</v>
      </c>
      <c r="AX1918">
        <v>12.206072645530174</v>
      </c>
      <c r="AY1918">
        <v>41</v>
      </c>
      <c r="AZ1918">
        <v>0</v>
      </c>
      <c r="BA1918">
        <v>0</v>
      </c>
      <c r="BB1918">
        <v>0</v>
      </c>
      <c r="BC1918">
        <v>1</v>
      </c>
      <c r="BD1918">
        <v>11.047805889293775</v>
      </c>
      <c r="BE1918">
        <v>6.8731638342125176</v>
      </c>
      <c r="BF1918">
        <v>3</v>
      </c>
      <c r="BG1918">
        <v>10.827389247411618</v>
      </c>
      <c r="BH1918">
        <v>1</v>
      </c>
      <c r="BI1918">
        <v>3</v>
      </c>
      <c r="BJ1918">
        <v>2005</v>
      </c>
      <c r="BK1918">
        <v>6</v>
      </c>
      <c r="BL1918">
        <v>5.0434251169192468</v>
      </c>
      <c r="BM1918">
        <v>3.7376696182833684</v>
      </c>
      <c r="BN1918">
        <v>11.904967552746252</v>
      </c>
    </row>
    <row r="1919" spans="49:66" x14ac:dyDescent="0.25">
      <c r="AW1919">
        <v>20000</v>
      </c>
      <c r="AX1919">
        <v>9.9034875525361272</v>
      </c>
      <c r="AY1919">
        <v>40</v>
      </c>
      <c r="AZ1919">
        <v>0</v>
      </c>
      <c r="BA1919">
        <v>0</v>
      </c>
      <c r="BB1919">
        <v>0</v>
      </c>
      <c r="BC1919">
        <v>1</v>
      </c>
      <c r="BD1919">
        <v>11.058779436725285</v>
      </c>
      <c r="BE1919">
        <v>6.9744789110250451</v>
      </c>
      <c r="BF1919">
        <v>3</v>
      </c>
      <c r="BG1919">
        <v>11.138697361783906</v>
      </c>
      <c r="BH1919">
        <v>1</v>
      </c>
      <c r="BI1919">
        <v>4</v>
      </c>
      <c r="BJ1919">
        <v>2006</v>
      </c>
      <c r="BK1919">
        <v>8</v>
      </c>
      <c r="BL1919">
        <v>5.393627546352362</v>
      </c>
      <c r="BM1919">
        <v>4.4668655146070835</v>
      </c>
      <c r="BN1919">
        <v>12.154779351142624</v>
      </c>
    </row>
    <row r="1920" spans="49:66" x14ac:dyDescent="0.25">
      <c r="AW1920">
        <v>800000</v>
      </c>
      <c r="AX1920">
        <v>13.592367006650065</v>
      </c>
      <c r="AY1920">
        <v>45</v>
      </c>
      <c r="AZ1920">
        <v>0</v>
      </c>
      <c r="BA1920">
        <v>0</v>
      </c>
      <c r="BB1920">
        <v>0</v>
      </c>
      <c r="BC1920">
        <v>1</v>
      </c>
      <c r="BD1920">
        <v>11.058779436725285</v>
      </c>
      <c r="BE1920">
        <v>6.9744789110250451</v>
      </c>
      <c r="BF1920">
        <v>5</v>
      </c>
      <c r="BG1920">
        <v>12.764301758189967</v>
      </c>
      <c r="BH1920">
        <v>1</v>
      </c>
      <c r="BI1920">
        <v>4</v>
      </c>
      <c r="BJ1920">
        <v>2007</v>
      </c>
      <c r="BK1920">
        <v>11</v>
      </c>
      <c r="BL1920">
        <v>5.6179824848407618</v>
      </c>
      <c r="BM1920">
        <v>4.8283137373023015</v>
      </c>
      <c r="BN1920">
        <v>13.652991628466498</v>
      </c>
    </row>
    <row r="1921" spans="49:66" x14ac:dyDescent="0.25">
      <c r="AW1921">
        <v>130000</v>
      </c>
      <c r="AX1921">
        <v>11.77528972943772</v>
      </c>
      <c r="AY1921">
        <v>62</v>
      </c>
      <c r="AZ1921">
        <v>1</v>
      </c>
      <c r="BA1921">
        <v>0</v>
      </c>
      <c r="BB1921">
        <v>0</v>
      </c>
      <c r="BC1921">
        <v>1</v>
      </c>
      <c r="BD1921">
        <v>11.224349659925092</v>
      </c>
      <c r="BE1921">
        <v>6.7546040994879624</v>
      </c>
      <c r="BF1921">
        <v>1</v>
      </c>
      <c r="BG1921">
        <v>10.698739956033227</v>
      </c>
      <c r="BH1921">
        <v>1</v>
      </c>
      <c r="BI1921">
        <v>2</v>
      </c>
      <c r="BJ1921">
        <v>1985</v>
      </c>
      <c r="BK1921">
        <v>5</v>
      </c>
      <c r="BL1921">
        <v>5.3391393610522915</v>
      </c>
      <c r="BM1921">
        <v>5.2899491168607131</v>
      </c>
      <c r="BN1921">
        <v>11.77528972943772</v>
      </c>
    </row>
    <row r="1922" spans="49:66" x14ac:dyDescent="0.25">
      <c r="AW1922">
        <v>250000</v>
      </c>
      <c r="AX1922">
        <v>12.429216196844383</v>
      </c>
      <c r="AY1922">
        <v>64</v>
      </c>
      <c r="AZ1922">
        <v>1</v>
      </c>
      <c r="BA1922">
        <v>1</v>
      </c>
      <c r="BB1922">
        <v>0</v>
      </c>
      <c r="BC1922">
        <v>0</v>
      </c>
      <c r="BD1922">
        <v>11.092747653895325</v>
      </c>
      <c r="BE1922">
        <v>7.0405363902159559</v>
      </c>
      <c r="BF1922">
        <v>3</v>
      </c>
      <c r="BG1922">
        <v>10.975926966900214</v>
      </c>
      <c r="BH1922">
        <v>1</v>
      </c>
      <c r="BI1922">
        <v>3</v>
      </c>
      <c r="BJ1922">
        <v>2008</v>
      </c>
      <c r="BK1922">
        <v>7</v>
      </c>
      <c r="BL1922">
        <v>5.2832037287379885</v>
      </c>
      <c r="BM1922">
        <v>4.1351665567423561</v>
      </c>
      <c r="BN1922">
        <v>12.429216196844383</v>
      </c>
    </row>
    <row r="1923" spans="49:66" x14ac:dyDescent="0.25">
      <c r="AW1923">
        <v>160000</v>
      </c>
      <c r="AX1923">
        <v>11.982929094215963</v>
      </c>
      <c r="AY1923">
        <v>36</v>
      </c>
      <c r="AZ1923">
        <v>1</v>
      </c>
      <c r="BA1923">
        <v>0</v>
      </c>
      <c r="BB1923">
        <v>1</v>
      </c>
      <c r="BC1923">
        <v>0</v>
      </c>
      <c r="BD1923">
        <v>11.098106747934949</v>
      </c>
      <c r="BE1923">
        <v>6.4952655559370083</v>
      </c>
      <c r="BF1923">
        <v>1</v>
      </c>
      <c r="BG1923">
        <v>10.715439468861323</v>
      </c>
      <c r="BH1923">
        <v>1</v>
      </c>
      <c r="BI1923">
        <v>2</v>
      </c>
      <c r="BJ1923">
        <v>2004</v>
      </c>
      <c r="BK1923">
        <v>4</v>
      </c>
      <c r="BL1923">
        <v>5.018934096910951</v>
      </c>
      <c r="BM1923">
        <v>3.755369195382769</v>
      </c>
      <c r="BN1923">
        <v>11.918390573078392</v>
      </c>
    </row>
    <row r="1924" spans="49:66" x14ac:dyDescent="0.25">
      <c r="AW1924">
        <v>70000</v>
      </c>
      <c r="AX1924">
        <v>11.156250521031495</v>
      </c>
      <c r="AY1924">
        <v>80</v>
      </c>
      <c r="AZ1924">
        <v>1</v>
      </c>
      <c r="BA1924">
        <v>0</v>
      </c>
      <c r="BB1924">
        <v>1</v>
      </c>
      <c r="BC1924">
        <v>0</v>
      </c>
      <c r="BD1924">
        <v>11.067075766666589</v>
      </c>
      <c r="BE1924">
        <v>6.5308776277258849</v>
      </c>
      <c r="BF1924">
        <v>2</v>
      </c>
      <c r="BG1924">
        <v>10.033769922799051</v>
      </c>
      <c r="BH1924">
        <v>1</v>
      </c>
      <c r="BI1924">
        <v>2</v>
      </c>
      <c r="BJ1924">
        <v>1985</v>
      </c>
      <c r="BK1924">
        <v>5</v>
      </c>
      <c r="BL1924">
        <v>5.5093883366279774</v>
      </c>
      <c r="BM1924">
        <v>2.9957322735539909</v>
      </c>
      <c r="BN1924">
        <v>11.289781913656018</v>
      </c>
    </row>
    <row r="1925" spans="49:66" x14ac:dyDescent="0.25">
      <c r="AW1925">
        <v>250000</v>
      </c>
      <c r="AX1925">
        <v>12.429216196844383</v>
      </c>
      <c r="AY1925">
        <v>68</v>
      </c>
      <c r="AZ1925">
        <v>0</v>
      </c>
      <c r="BA1925">
        <v>0</v>
      </c>
      <c r="BB1925">
        <v>0</v>
      </c>
      <c r="BC1925">
        <v>0</v>
      </c>
      <c r="BD1925">
        <v>11.189864888616631</v>
      </c>
      <c r="BE1925">
        <v>7.2499255367179876</v>
      </c>
      <c r="BF1925">
        <v>2</v>
      </c>
      <c r="BG1925">
        <v>10.452995282894463</v>
      </c>
      <c r="BH1925">
        <v>1</v>
      </c>
      <c r="BI1925">
        <v>3</v>
      </c>
      <c r="BJ1925">
        <v>2005</v>
      </c>
      <c r="BK1925">
        <v>6</v>
      </c>
      <c r="BL1925">
        <v>5.4995560824605683</v>
      </c>
      <c r="BM1925">
        <v>4.9052747784384296</v>
      </c>
      <c r="BN1925">
        <v>12.524526376648708</v>
      </c>
    </row>
    <row r="1926" spans="49:66" x14ac:dyDescent="0.25">
      <c r="AW1926">
        <v>2520000</v>
      </c>
      <c r="AX1926">
        <v>14.739769459487606</v>
      </c>
      <c r="AY1926">
        <v>68</v>
      </c>
      <c r="AZ1926">
        <v>0</v>
      </c>
      <c r="BA1926">
        <v>0</v>
      </c>
      <c r="BB1926">
        <v>0</v>
      </c>
      <c r="BC1926">
        <v>0</v>
      </c>
      <c r="BD1926">
        <v>11.189864888616631</v>
      </c>
      <c r="BE1926">
        <v>7.2499255367179876</v>
      </c>
      <c r="BF1926">
        <v>1</v>
      </c>
      <c r="BG1926">
        <v>11.964001084330445</v>
      </c>
      <c r="BH1926">
        <v>1</v>
      </c>
      <c r="BI1926">
        <v>3</v>
      </c>
      <c r="BJ1926">
        <v>1980</v>
      </c>
      <c r="BK1926">
        <v>7</v>
      </c>
      <c r="BL1926">
        <v>5.9220251473796326</v>
      </c>
      <c r="BM1926">
        <v>4.4327989600512652</v>
      </c>
      <c r="BN1926">
        <v>13.815510557964274</v>
      </c>
    </row>
    <row r="1927" spans="49:66" x14ac:dyDescent="0.25">
      <c r="AW1927">
        <v>420000</v>
      </c>
      <c r="AX1927">
        <v>12.948009990259552</v>
      </c>
      <c r="AY1927">
        <v>75</v>
      </c>
      <c r="AZ1927">
        <v>1</v>
      </c>
      <c r="BA1927">
        <v>0</v>
      </c>
      <c r="BB1927">
        <v>0</v>
      </c>
      <c r="BC1927">
        <v>0</v>
      </c>
      <c r="BD1927">
        <v>11.271783407953343</v>
      </c>
      <c r="BE1927">
        <v>7.3664451483275988</v>
      </c>
      <c r="BF1927">
        <v>2</v>
      </c>
      <c r="BG1927">
        <v>10.771176102571065</v>
      </c>
      <c r="BH1927">
        <v>1</v>
      </c>
      <c r="BI1927">
        <v>4</v>
      </c>
      <c r="BJ1927">
        <v>2004</v>
      </c>
      <c r="BK1927">
        <v>9</v>
      </c>
      <c r="BL1927">
        <v>4.9558270576012609</v>
      </c>
      <c r="BM1927">
        <v>4.8630371733864433</v>
      </c>
      <c r="BN1927">
        <v>12.923912438680491</v>
      </c>
    </row>
    <row r="1928" spans="49:66" x14ac:dyDescent="0.25">
      <c r="AW1928">
        <v>650000</v>
      </c>
      <c r="AX1928">
        <v>13.38472764187182</v>
      </c>
      <c r="AY1928">
        <v>60</v>
      </c>
      <c r="AZ1928">
        <v>1</v>
      </c>
      <c r="BA1928">
        <v>0</v>
      </c>
      <c r="BB1928">
        <v>0</v>
      </c>
      <c r="BC1928">
        <v>0</v>
      </c>
      <c r="BD1928">
        <v>11.271783407953343</v>
      </c>
      <c r="BE1928">
        <v>7.3664451483275988</v>
      </c>
      <c r="BF1928">
        <v>2</v>
      </c>
      <c r="BG1928">
        <v>12.448877637703639</v>
      </c>
      <c r="BH1928">
        <v>1</v>
      </c>
      <c r="BI1928">
        <v>4</v>
      </c>
      <c r="BJ1928">
        <v>2007</v>
      </c>
      <c r="BK1928">
        <v>12</v>
      </c>
      <c r="BL1928">
        <v>5.1357984370502621</v>
      </c>
      <c r="BM1928">
        <v>4.9230176727958561</v>
      </c>
      <c r="BN1928">
        <v>13.422467969854667</v>
      </c>
    </row>
    <row r="1929" spans="49:66" x14ac:dyDescent="0.25">
      <c r="AW1929">
        <v>150000</v>
      </c>
      <c r="AX1929">
        <v>11.918390573078392</v>
      </c>
      <c r="AY1929">
        <v>56</v>
      </c>
      <c r="AZ1929">
        <v>0</v>
      </c>
      <c r="BA1929">
        <v>0</v>
      </c>
      <c r="BB1929">
        <v>0</v>
      </c>
      <c r="BC1929">
        <v>1</v>
      </c>
      <c r="BD1929">
        <v>11.014011942895687</v>
      </c>
      <c r="BE1929">
        <v>7.153833801578843</v>
      </c>
      <c r="BF1929">
        <v>2</v>
      </c>
      <c r="BG1929">
        <v>11.47172840011989</v>
      </c>
      <c r="BH1929">
        <v>1</v>
      </c>
      <c r="BI1929">
        <v>3</v>
      </c>
      <c r="BJ1929">
        <v>2003</v>
      </c>
      <c r="BK1929">
        <v>7</v>
      </c>
      <c r="BL1929">
        <v>5.7704021620079917</v>
      </c>
      <c r="BM1929">
        <v>5.1259461405874482</v>
      </c>
      <c r="BN1929">
        <v>11.755871643580617</v>
      </c>
    </row>
    <row r="1930" spans="49:66" x14ac:dyDescent="0.25">
      <c r="AW1930">
        <v>160000</v>
      </c>
      <c r="AX1930">
        <v>11.982929094215963</v>
      </c>
      <c r="AY1930">
        <v>60</v>
      </c>
      <c r="AZ1930">
        <v>0</v>
      </c>
      <c r="BA1930">
        <v>0</v>
      </c>
      <c r="BB1930">
        <v>0</v>
      </c>
      <c r="BC1930">
        <v>1</v>
      </c>
      <c r="BD1930">
        <v>11.014011942895687</v>
      </c>
      <c r="BE1930">
        <v>7.153833801578843</v>
      </c>
      <c r="BF1930">
        <v>1</v>
      </c>
      <c r="BG1930">
        <v>9.9034875525361272</v>
      </c>
      <c r="BH1930">
        <v>1</v>
      </c>
      <c r="BI1930">
        <v>3</v>
      </c>
      <c r="BJ1930">
        <v>2004</v>
      </c>
      <c r="BK1930">
        <v>5</v>
      </c>
      <c r="BL1930">
        <v>5.782285536144145</v>
      </c>
      <c r="BM1930">
        <v>4.9034212097891068</v>
      </c>
      <c r="BN1930">
        <v>11.156250521031495</v>
      </c>
    </row>
    <row r="1931" spans="49:66" x14ac:dyDescent="0.25">
      <c r="AW1931">
        <v>250000</v>
      </c>
      <c r="AX1931">
        <v>12.429216196844383</v>
      </c>
      <c r="AY1931">
        <v>41</v>
      </c>
      <c r="AZ1931">
        <v>0</v>
      </c>
      <c r="BA1931">
        <v>0</v>
      </c>
      <c r="BB1931">
        <v>0</v>
      </c>
      <c r="BC1931">
        <v>1</v>
      </c>
      <c r="BD1931">
        <v>11.014011942895687</v>
      </c>
      <c r="BE1931">
        <v>7.293697720601438</v>
      </c>
      <c r="BF1931">
        <v>6</v>
      </c>
      <c r="BG1931">
        <v>10.461559291898984</v>
      </c>
      <c r="BH1931">
        <v>1</v>
      </c>
      <c r="BI1931">
        <v>5</v>
      </c>
      <c r="BJ1931">
        <v>2003</v>
      </c>
      <c r="BK1931">
        <v>10</v>
      </c>
      <c r="BL1931">
        <v>6.5889264775335192</v>
      </c>
      <c r="BM1931">
        <v>5.4806389233419912</v>
      </c>
      <c r="BN1931">
        <v>12.567237494741757</v>
      </c>
    </row>
    <row r="1932" spans="49:66" x14ac:dyDescent="0.25">
      <c r="AW1932">
        <v>550000</v>
      </c>
      <c r="AX1932">
        <v>13.217673557208654</v>
      </c>
      <c r="AY1932">
        <v>59</v>
      </c>
      <c r="AZ1932">
        <v>0</v>
      </c>
      <c r="BA1932">
        <v>0</v>
      </c>
      <c r="BB1932">
        <v>0</v>
      </c>
      <c r="BC1932">
        <v>1</v>
      </c>
      <c r="BD1932">
        <v>11.014011942895687</v>
      </c>
      <c r="BE1932">
        <v>7.2744795587738711</v>
      </c>
      <c r="BF1932">
        <v>3</v>
      </c>
      <c r="BG1932">
        <v>12.818215823187009</v>
      </c>
      <c r="BH1932">
        <v>1</v>
      </c>
      <c r="BI1932">
        <v>4</v>
      </c>
      <c r="BJ1932">
        <v>2004</v>
      </c>
      <c r="BK1932">
        <v>7</v>
      </c>
      <c r="BL1932">
        <v>5.8758666223475808</v>
      </c>
      <c r="BM1932">
        <v>5.7037824746562009</v>
      </c>
      <c r="BN1932">
        <v>14.609707777410938</v>
      </c>
    </row>
    <row r="1933" spans="49:66" x14ac:dyDescent="0.25">
      <c r="AW1933">
        <v>180000</v>
      </c>
      <c r="AX1933">
        <v>12.100712129872347</v>
      </c>
      <c r="AY1933">
        <v>27</v>
      </c>
      <c r="AZ1933">
        <v>0</v>
      </c>
      <c r="BA1933">
        <v>0</v>
      </c>
      <c r="BB1933">
        <v>0</v>
      </c>
      <c r="BC1933">
        <v>1</v>
      </c>
      <c r="BD1933">
        <v>11.014011942895687</v>
      </c>
      <c r="BE1933">
        <v>7.153833801578843</v>
      </c>
      <c r="BF1933">
        <v>2</v>
      </c>
      <c r="BG1933">
        <v>11.111910440535675</v>
      </c>
      <c r="BH1933">
        <v>1</v>
      </c>
      <c r="BI1933">
        <v>3</v>
      </c>
      <c r="BJ1933">
        <v>2006</v>
      </c>
      <c r="BK1933">
        <v>6</v>
      </c>
      <c r="BL1933">
        <v>5.6167710976665717</v>
      </c>
      <c r="BM1933">
        <v>5.1284183297526393</v>
      </c>
      <c r="BN1933">
        <v>11.418614785498987</v>
      </c>
    </row>
    <row r="1934" spans="49:66" x14ac:dyDescent="0.25">
      <c r="AW1934">
        <v>150000</v>
      </c>
      <c r="AX1934">
        <v>11.918390573078392</v>
      </c>
      <c r="AY1934">
        <v>38</v>
      </c>
      <c r="AZ1934">
        <v>1</v>
      </c>
      <c r="BA1934">
        <v>0</v>
      </c>
      <c r="BB1934">
        <v>0</v>
      </c>
      <c r="BC1934">
        <v>1</v>
      </c>
      <c r="BD1934">
        <v>10.623763400484325</v>
      </c>
      <c r="BE1934">
        <v>6.7945865808764987</v>
      </c>
      <c r="BF1934">
        <v>4</v>
      </c>
      <c r="BG1934">
        <v>10.849375920849226</v>
      </c>
      <c r="BH1934">
        <v>1</v>
      </c>
      <c r="BI1934">
        <v>3</v>
      </c>
      <c r="BJ1934">
        <v>1980</v>
      </c>
      <c r="BK1934">
        <v>8</v>
      </c>
      <c r="BL1934">
        <v>4.990432586778736</v>
      </c>
      <c r="BM1934">
        <v>3.2188758248682006</v>
      </c>
      <c r="BN1934">
        <v>11.813030057420567</v>
      </c>
    </row>
    <row r="1935" spans="49:66" x14ac:dyDescent="0.25">
      <c r="AW1935">
        <v>90000</v>
      </c>
      <c r="AX1935">
        <v>11.407564949312402</v>
      </c>
      <c r="AY1935">
        <v>58</v>
      </c>
      <c r="AZ1935">
        <v>1</v>
      </c>
      <c r="BA1935">
        <v>0</v>
      </c>
      <c r="BB1935">
        <v>0</v>
      </c>
      <c r="BC1935">
        <v>1</v>
      </c>
      <c r="BD1935">
        <v>10.623763400484325</v>
      </c>
      <c r="BE1935">
        <v>6.4345465187874531</v>
      </c>
      <c r="BF1935">
        <v>1</v>
      </c>
      <c r="BG1935">
        <v>10.23931672529323</v>
      </c>
      <c r="BH1935">
        <v>1</v>
      </c>
      <c r="BI1935">
        <v>2</v>
      </c>
      <c r="BJ1935">
        <v>1980</v>
      </c>
      <c r="BK1935">
        <v>4</v>
      </c>
      <c r="BL1935">
        <v>4.8121843553724171</v>
      </c>
      <c r="BM1935">
        <v>3.9170105469391849</v>
      </c>
      <c r="BN1935">
        <v>11.350406535472453</v>
      </c>
    </row>
    <row r="1936" spans="49:66" x14ac:dyDescent="0.25">
      <c r="AW1936">
        <v>330000</v>
      </c>
      <c r="AX1936">
        <v>12.706847933442663</v>
      </c>
      <c r="AY1936">
        <v>39</v>
      </c>
      <c r="AZ1936">
        <v>0</v>
      </c>
      <c r="BA1936">
        <v>1</v>
      </c>
      <c r="BB1936">
        <v>0</v>
      </c>
      <c r="BC1936">
        <v>0</v>
      </c>
      <c r="BD1936">
        <v>11.138348372395459</v>
      </c>
      <c r="BE1936">
        <v>7.1260872732991247</v>
      </c>
      <c r="BF1936">
        <v>4</v>
      </c>
      <c r="BG1936">
        <v>11.37898255911432</v>
      </c>
      <c r="BH1936">
        <v>1</v>
      </c>
      <c r="BI1936">
        <v>4</v>
      </c>
      <c r="BJ1936">
        <v>2010</v>
      </c>
      <c r="BK1936">
        <v>7</v>
      </c>
      <c r="BL1936">
        <v>5.9295891433898946</v>
      </c>
      <c r="BM1936">
        <v>3.0563568953704259</v>
      </c>
      <c r="BN1936">
        <v>11.350406535472453</v>
      </c>
    </row>
    <row r="1937" spans="49:66" x14ac:dyDescent="0.25">
      <c r="AW1937">
        <v>500000</v>
      </c>
      <c r="AX1937">
        <v>13.122363377404328</v>
      </c>
      <c r="AY1937">
        <v>49</v>
      </c>
      <c r="AZ1937">
        <v>0</v>
      </c>
      <c r="BA1937">
        <v>1</v>
      </c>
      <c r="BB1937">
        <v>0</v>
      </c>
      <c r="BC1937">
        <v>0</v>
      </c>
      <c r="BD1937">
        <v>11.225643312539775</v>
      </c>
      <c r="BE1937">
        <v>7.1592919047975645</v>
      </c>
      <c r="BF1937">
        <v>2</v>
      </c>
      <c r="BG1937">
        <v>11.512745448768284</v>
      </c>
      <c r="BH1937">
        <v>1</v>
      </c>
      <c r="BI1937">
        <v>4</v>
      </c>
      <c r="BJ1937">
        <v>1990</v>
      </c>
      <c r="BK1937">
        <v>8</v>
      </c>
      <c r="BL1937">
        <v>5.7549507612306003</v>
      </c>
      <c r="BM1937">
        <v>4.6051701859880918</v>
      </c>
      <c r="BN1937">
        <v>12.899219826090119</v>
      </c>
    </row>
    <row r="1938" spans="49:66" x14ac:dyDescent="0.25">
      <c r="AW1938">
        <v>150000</v>
      </c>
      <c r="AX1938">
        <v>11.918390573078392</v>
      </c>
      <c r="AY1938">
        <v>49</v>
      </c>
      <c r="AZ1938">
        <v>0</v>
      </c>
      <c r="BA1938">
        <v>0</v>
      </c>
      <c r="BB1938">
        <v>1</v>
      </c>
      <c r="BC1938">
        <v>0</v>
      </c>
      <c r="BD1938">
        <v>10.975601849898009</v>
      </c>
      <c r="BE1938">
        <v>6.6858609470683596</v>
      </c>
      <c r="BF1938">
        <v>4</v>
      </c>
      <c r="BG1938">
        <v>11.436843237564169</v>
      </c>
      <c r="BH1938">
        <v>1</v>
      </c>
      <c r="BI1938">
        <v>3</v>
      </c>
      <c r="BJ1938">
        <v>1985</v>
      </c>
      <c r="BK1938">
        <v>6</v>
      </c>
      <c r="BL1938">
        <v>5.2907891001272453</v>
      </c>
      <c r="BM1938">
        <v>3.6243409329763652</v>
      </c>
      <c r="BN1938">
        <v>11.918390573078392</v>
      </c>
    </row>
    <row r="1939" spans="49:66" x14ac:dyDescent="0.25">
      <c r="AW1939">
        <v>150000</v>
      </c>
      <c r="AX1939">
        <v>11.918390573078392</v>
      </c>
      <c r="AY1939">
        <v>56</v>
      </c>
      <c r="AZ1939">
        <v>0</v>
      </c>
      <c r="BA1939">
        <v>0</v>
      </c>
      <c r="BB1939">
        <v>0</v>
      </c>
      <c r="BC1939">
        <v>1</v>
      </c>
      <c r="BD1939">
        <v>10.968715397184654</v>
      </c>
      <c r="BE1939">
        <v>6.7345916599729483</v>
      </c>
      <c r="BF1939">
        <v>4</v>
      </c>
      <c r="BG1939">
        <v>12.708407323023097</v>
      </c>
      <c r="BH1939">
        <v>1</v>
      </c>
      <c r="BI1939">
        <v>3</v>
      </c>
      <c r="BJ1939">
        <v>1985</v>
      </c>
      <c r="BK1939">
        <v>6</v>
      </c>
      <c r="BL1939">
        <v>5.8111409929767008</v>
      </c>
      <c r="BM1939">
        <v>4.4228486291901365</v>
      </c>
      <c r="BN1939">
        <v>11.813030057420567</v>
      </c>
    </row>
    <row r="1940" spans="49:66" x14ac:dyDescent="0.25">
      <c r="AW1940">
        <v>180000</v>
      </c>
      <c r="AX1940">
        <v>12.100712129872347</v>
      </c>
      <c r="AY1940">
        <v>38</v>
      </c>
      <c r="AZ1940">
        <v>0</v>
      </c>
      <c r="BA1940">
        <v>0</v>
      </c>
      <c r="BB1940">
        <v>1</v>
      </c>
      <c r="BC1940">
        <v>0</v>
      </c>
      <c r="BD1940">
        <v>11.242821324792516</v>
      </c>
      <c r="BE1940">
        <v>7.114769448366463</v>
      </c>
      <c r="BF1940">
        <v>2</v>
      </c>
      <c r="BG1940">
        <v>11.251755487058558</v>
      </c>
      <c r="BH1940">
        <v>1</v>
      </c>
      <c r="BI1940">
        <v>3</v>
      </c>
      <c r="BJ1940">
        <v>2003</v>
      </c>
      <c r="BK1940">
        <v>8</v>
      </c>
      <c r="BL1940">
        <v>5.4743693103283961</v>
      </c>
      <c r="BM1940">
        <v>4.2720257394642047</v>
      </c>
      <c r="BN1940">
        <v>12.206072645530174</v>
      </c>
    </row>
    <row r="1941" spans="49:66" x14ac:dyDescent="0.25">
      <c r="AW1941">
        <v>200000</v>
      </c>
      <c r="AX1941">
        <v>12.206072645530174</v>
      </c>
      <c r="AY1941">
        <v>30</v>
      </c>
      <c r="AZ1941">
        <v>0</v>
      </c>
      <c r="BA1941">
        <v>0</v>
      </c>
      <c r="BB1941">
        <v>1</v>
      </c>
      <c r="BC1941">
        <v>0</v>
      </c>
      <c r="BD1941">
        <v>11.244666862976437</v>
      </c>
      <c r="BE1941">
        <v>7.2527624180531873</v>
      </c>
      <c r="BF1941">
        <v>5</v>
      </c>
      <c r="BG1941">
        <v>11.354890584727222</v>
      </c>
      <c r="BH1941">
        <v>1</v>
      </c>
      <c r="BI1941">
        <v>4</v>
      </c>
      <c r="BJ1941">
        <v>2004</v>
      </c>
      <c r="BK1941">
        <v>11</v>
      </c>
      <c r="BL1941">
        <v>5.2113059895402252</v>
      </c>
      <c r="BM1941">
        <v>5.4452995569110714</v>
      </c>
      <c r="BN1941">
        <v>12.100712129872347</v>
      </c>
    </row>
    <row r="1942" spans="49:66" x14ac:dyDescent="0.25">
      <c r="AW1942">
        <v>800000</v>
      </c>
      <c r="AX1942">
        <v>13.592367006650065</v>
      </c>
      <c r="AY1942">
        <v>42</v>
      </c>
      <c r="AZ1942">
        <v>0</v>
      </c>
      <c r="BA1942">
        <v>0</v>
      </c>
      <c r="BB1942">
        <v>1</v>
      </c>
      <c r="BC1942">
        <v>0</v>
      </c>
      <c r="BD1942">
        <v>11.244666862976437</v>
      </c>
      <c r="BE1942">
        <v>7.2723983925700466</v>
      </c>
      <c r="BF1942">
        <v>4</v>
      </c>
      <c r="BG1942">
        <v>12.742715127734058</v>
      </c>
      <c r="BH1942">
        <v>1</v>
      </c>
      <c r="BI1942">
        <v>5</v>
      </c>
      <c r="BJ1942">
        <v>2003</v>
      </c>
      <c r="BK1942">
        <v>11</v>
      </c>
      <c r="BL1942">
        <v>5.9475997334523365</v>
      </c>
      <c r="BM1942">
        <v>4.6697087071569126</v>
      </c>
      <c r="BN1942">
        <v>13.592367006650065</v>
      </c>
    </row>
    <row r="1943" spans="49:66" x14ac:dyDescent="0.25">
      <c r="AW1943">
        <v>160000</v>
      </c>
      <c r="AX1943">
        <v>11.982929094215963</v>
      </c>
      <c r="AY1943">
        <v>46</v>
      </c>
      <c r="AZ1943">
        <v>1</v>
      </c>
      <c r="BA1943">
        <v>0</v>
      </c>
      <c r="BB1943">
        <v>1</v>
      </c>
      <c r="BC1943">
        <v>0</v>
      </c>
      <c r="BD1943">
        <v>11.071625903852848</v>
      </c>
      <c r="BE1943">
        <v>6.826545223556594</v>
      </c>
      <c r="BF1943">
        <v>5</v>
      </c>
      <c r="BG1943">
        <v>11.576501022607237</v>
      </c>
      <c r="BH1943">
        <v>1</v>
      </c>
      <c r="BI1943">
        <v>3</v>
      </c>
      <c r="BJ1943">
        <v>2003</v>
      </c>
      <c r="BK1943">
        <v>6</v>
      </c>
      <c r="BL1943">
        <v>5.4026773818722793</v>
      </c>
      <c r="BM1943">
        <v>4.3174881135363101</v>
      </c>
      <c r="BN1943">
        <v>11.918390573078392</v>
      </c>
    </row>
    <row r="1944" spans="49:66" x14ac:dyDescent="0.25">
      <c r="AW1944">
        <v>130000</v>
      </c>
      <c r="AX1944">
        <v>11.77528972943772</v>
      </c>
      <c r="AY1944">
        <v>41</v>
      </c>
      <c r="AZ1944">
        <v>0</v>
      </c>
      <c r="BA1944">
        <v>0</v>
      </c>
      <c r="BB1944">
        <v>1</v>
      </c>
      <c r="BC1944">
        <v>0</v>
      </c>
      <c r="BD1944">
        <v>11.244666862976437</v>
      </c>
      <c r="BE1944">
        <v>7.2527624180531873</v>
      </c>
      <c r="BF1944">
        <v>1</v>
      </c>
      <c r="BG1944">
        <v>10.518781293891209</v>
      </c>
      <c r="BH1944">
        <v>1</v>
      </c>
      <c r="BI1944">
        <v>4</v>
      </c>
      <c r="BJ1944">
        <v>2003</v>
      </c>
      <c r="BK1944">
        <v>8</v>
      </c>
      <c r="BL1944">
        <v>6.2383246250395077</v>
      </c>
      <c r="BM1944">
        <v>4.3174881135363101</v>
      </c>
      <c r="BN1944">
        <v>12.206072645530174</v>
      </c>
    </row>
    <row r="1945" spans="49:66" x14ac:dyDescent="0.25">
      <c r="AW1945">
        <v>150000</v>
      </c>
      <c r="AX1945">
        <v>11.918390573078392</v>
      </c>
      <c r="AY1945">
        <v>53</v>
      </c>
      <c r="AZ1945">
        <v>0</v>
      </c>
      <c r="BA1945">
        <v>0</v>
      </c>
      <c r="BB1945">
        <v>1</v>
      </c>
      <c r="BC1945">
        <v>0</v>
      </c>
      <c r="BD1945">
        <v>11.244666862976437</v>
      </c>
      <c r="BE1945">
        <v>7.1324975516600437</v>
      </c>
      <c r="BF1945">
        <v>3</v>
      </c>
      <c r="BG1945">
        <v>11.681038219813541</v>
      </c>
      <c r="BH1945">
        <v>1</v>
      </c>
      <c r="BI1945">
        <v>3</v>
      </c>
      <c r="BJ1945">
        <v>2004</v>
      </c>
      <c r="BK1945">
        <v>6</v>
      </c>
      <c r="BL1945">
        <v>4.8520302639196169</v>
      </c>
      <c r="BM1945">
        <v>5.2470240721604862</v>
      </c>
      <c r="BN1945">
        <v>12.043553716032399</v>
      </c>
    </row>
    <row r="1946" spans="49:66" x14ac:dyDescent="0.25">
      <c r="AW1946">
        <v>200000</v>
      </c>
      <c r="AX1946">
        <v>12.206072645530174</v>
      </c>
      <c r="AY1946">
        <v>40</v>
      </c>
      <c r="AZ1946">
        <v>0</v>
      </c>
      <c r="BA1946">
        <v>1</v>
      </c>
      <c r="BB1946">
        <v>0</v>
      </c>
      <c r="BC1946">
        <v>0</v>
      </c>
      <c r="BD1946">
        <v>11.138348372395459</v>
      </c>
      <c r="BE1946">
        <v>7.0290875641496617</v>
      </c>
      <c r="BF1946">
        <v>2</v>
      </c>
      <c r="BG1946">
        <v>11.413381334633842</v>
      </c>
      <c r="BH1946">
        <v>1</v>
      </c>
      <c r="BI1946">
        <v>3</v>
      </c>
      <c r="BJ1946">
        <v>1990</v>
      </c>
      <c r="BK1946">
        <v>7</v>
      </c>
      <c r="BL1946">
        <v>5.5645204073226937</v>
      </c>
      <c r="BM1946">
        <v>4.6051701859880918</v>
      </c>
      <c r="BN1946">
        <v>12.190959007720126</v>
      </c>
    </row>
    <row r="1947" spans="49:66" x14ac:dyDescent="0.25">
      <c r="AW1947">
        <v>380000</v>
      </c>
      <c r="AX1947">
        <v>12.847926531702569</v>
      </c>
      <c r="AY1947">
        <v>51</v>
      </c>
      <c r="AZ1947">
        <v>0</v>
      </c>
      <c r="BA1947">
        <v>1</v>
      </c>
      <c r="BB1947">
        <v>0</v>
      </c>
      <c r="BC1947">
        <v>0</v>
      </c>
      <c r="BD1947">
        <v>11.374042636061565</v>
      </c>
      <c r="BE1947">
        <v>7.510977752014095</v>
      </c>
      <c r="BF1947">
        <v>4</v>
      </c>
      <c r="BG1947">
        <v>11.643321948899263</v>
      </c>
      <c r="BH1947">
        <v>1</v>
      </c>
      <c r="BI1947">
        <v>4</v>
      </c>
      <c r="BJ1947">
        <v>1985</v>
      </c>
      <c r="BK1947">
        <v>8</v>
      </c>
      <c r="BL1947">
        <v>6.7719355558396019</v>
      </c>
      <c r="BM1947">
        <v>6.1423957643154328</v>
      </c>
      <c r="BN1947">
        <v>13.017002861746503</v>
      </c>
    </row>
    <row r="1948" spans="49:66" x14ac:dyDescent="0.25">
      <c r="AW1948">
        <v>200000</v>
      </c>
      <c r="AX1948">
        <v>12.206072645530174</v>
      </c>
      <c r="AY1948">
        <v>34</v>
      </c>
      <c r="AZ1948">
        <v>1</v>
      </c>
      <c r="BA1948">
        <v>0</v>
      </c>
      <c r="BB1948">
        <v>0</v>
      </c>
      <c r="BC1948">
        <v>0</v>
      </c>
      <c r="BD1948">
        <v>11.271783407953343</v>
      </c>
      <c r="BE1948">
        <v>7.1823521118852627</v>
      </c>
      <c r="BF1948">
        <v>4</v>
      </c>
      <c r="BG1948">
        <v>10.691126396188791</v>
      </c>
      <c r="BH1948">
        <v>1</v>
      </c>
      <c r="BI1948">
        <v>3</v>
      </c>
      <c r="BJ1948">
        <v>1980</v>
      </c>
      <c r="BK1948">
        <v>6</v>
      </c>
      <c r="BL1948">
        <v>5.1018968853542965</v>
      </c>
      <c r="BM1948">
        <v>3.4709307196871935</v>
      </c>
      <c r="BN1948">
        <v>12.128111104060462</v>
      </c>
    </row>
    <row r="1949" spans="49:66" x14ac:dyDescent="0.25">
      <c r="AW1949">
        <v>180000</v>
      </c>
      <c r="AX1949">
        <v>12.100712129872347</v>
      </c>
      <c r="AY1949">
        <v>51</v>
      </c>
      <c r="AZ1949">
        <v>0</v>
      </c>
      <c r="BA1949">
        <v>0</v>
      </c>
      <c r="BB1949">
        <v>0</v>
      </c>
      <c r="BC1949">
        <v>1</v>
      </c>
      <c r="BD1949">
        <v>11.047805889293775</v>
      </c>
      <c r="BE1949">
        <v>6.9603477291013078</v>
      </c>
      <c r="BF1949">
        <v>5</v>
      </c>
      <c r="BG1949">
        <v>12.022924747410249</v>
      </c>
      <c r="BH1949">
        <v>1</v>
      </c>
      <c r="BI1949">
        <v>4</v>
      </c>
      <c r="BJ1949">
        <v>1985</v>
      </c>
      <c r="BK1949">
        <v>7</v>
      </c>
      <c r="BL1949">
        <v>4.8872113785246452</v>
      </c>
      <c r="BM1949">
        <v>3.335176280552492</v>
      </c>
      <c r="BN1949">
        <v>12.206072645530174</v>
      </c>
    </row>
    <row r="1950" spans="49:66" x14ac:dyDescent="0.25">
      <c r="AW1950">
        <v>200000</v>
      </c>
      <c r="AX1950">
        <v>12.206072645530174</v>
      </c>
      <c r="AY1950">
        <v>60</v>
      </c>
      <c r="AZ1950">
        <v>1</v>
      </c>
      <c r="BA1950">
        <v>0</v>
      </c>
      <c r="BB1950">
        <v>0</v>
      </c>
      <c r="BC1950">
        <v>0</v>
      </c>
      <c r="BD1950">
        <v>11.22390916950531</v>
      </c>
      <c r="BE1950">
        <v>7.6004023345003997</v>
      </c>
      <c r="BF1950">
        <v>3</v>
      </c>
      <c r="BG1950">
        <v>10.136581434703507</v>
      </c>
      <c r="BH1950">
        <v>1</v>
      </c>
      <c r="BI1950">
        <v>3</v>
      </c>
      <c r="BJ1950">
        <v>1980</v>
      </c>
      <c r="BK1950">
        <v>8</v>
      </c>
      <c r="BL1950">
        <v>5.7246738336766958</v>
      </c>
      <c r="BM1950">
        <v>5.1647859739235145</v>
      </c>
      <c r="BN1950">
        <v>13.458835614025542</v>
      </c>
    </row>
    <row r="1951" spans="49:66" x14ac:dyDescent="0.25">
      <c r="AW1951">
        <v>240000</v>
      </c>
      <c r="AX1951">
        <v>12.388394202324129</v>
      </c>
      <c r="AY1951">
        <v>40</v>
      </c>
      <c r="AZ1951">
        <v>0</v>
      </c>
      <c r="BA1951">
        <v>1</v>
      </c>
      <c r="BB1951">
        <v>0</v>
      </c>
      <c r="BC1951">
        <v>0</v>
      </c>
      <c r="BD1951">
        <v>11.225643312539775</v>
      </c>
      <c r="BE1951">
        <v>7.0492548412558369</v>
      </c>
      <c r="BF1951">
        <v>2</v>
      </c>
      <c r="BG1951">
        <v>11.735780974804474</v>
      </c>
      <c r="BH1951">
        <v>1</v>
      </c>
      <c r="BI1951">
        <v>3</v>
      </c>
      <c r="BJ1951">
        <v>1985</v>
      </c>
      <c r="BK1951">
        <v>5</v>
      </c>
      <c r="BL1951">
        <v>5.6401324475797452</v>
      </c>
      <c r="BM1951">
        <v>3.7784916128036232</v>
      </c>
      <c r="BN1951">
        <v>12.180754837545884</v>
      </c>
    </row>
    <row r="1952" spans="49:66" x14ac:dyDescent="0.25">
      <c r="AW1952">
        <v>210000</v>
      </c>
      <c r="AX1952">
        <v>12.254862809699606</v>
      </c>
      <c r="AY1952">
        <v>33</v>
      </c>
      <c r="AZ1952">
        <v>0</v>
      </c>
      <c r="BA1952">
        <v>0</v>
      </c>
      <c r="BB1952">
        <v>0</v>
      </c>
      <c r="BC1952">
        <v>1</v>
      </c>
      <c r="BD1952">
        <v>11.047805889293775</v>
      </c>
      <c r="BE1952">
        <v>6.8731638342125176</v>
      </c>
      <c r="BF1952">
        <v>2</v>
      </c>
      <c r="BG1952">
        <v>12.468367676831873</v>
      </c>
      <c r="BH1952">
        <v>1</v>
      </c>
      <c r="BI1952">
        <v>3</v>
      </c>
      <c r="BJ1952">
        <v>2006</v>
      </c>
      <c r="BK1952">
        <v>6</v>
      </c>
      <c r="BL1952">
        <v>5.4595855141441589</v>
      </c>
      <c r="BM1952">
        <v>3.8607297110405954</v>
      </c>
      <c r="BN1952">
        <v>12.154779351142624</v>
      </c>
    </row>
    <row r="1953" spans="49:66" x14ac:dyDescent="0.25">
      <c r="AW1953">
        <v>100000</v>
      </c>
      <c r="AX1953">
        <v>11.512925464970229</v>
      </c>
      <c r="AY1953">
        <v>55</v>
      </c>
      <c r="AZ1953">
        <v>0</v>
      </c>
      <c r="BA1953">
        <v>0</v>
      </c>
      <c r="BB1953">
        <v>0</v>
      </c>
      <c r="BC1953">
        <v>1</v>
      </c>
      <c r="BD1953">
        <v>10.928991369383599</v>
      </c>
      <c r="BE1953">
        <v>6.513230110912307</v>
      </c>
      <c r="BF1953">
        <v>3</v>
      </c>
      <c r="BG1953">
        <v>11.458965460174284</v>
      </c>
      <c r="BH1953">
        <v>1</v>
      </c>
      <c r="BI1953">
        <v>2</v>
      </c>
      <c r="BJ1953">
        <v>1985</v>
      </c>
      <c r="BK1953">
        <v>5</v>
      </c>
      <c r="BL1953">
        <v>5.2176494634805817</v>
      </c>
      <c r="BM1953">
        <v>3.9920657131078365</v>
      </c>
      <c r="BN1953">
        <v>11.512925464970229</v>
      </c>
    </row>
    <row r="1954" spans="49:66" x14ac:dyDescent="0.25">
      <c r="AW1954">
        <v>220000</v>
      </c>
      <c r="AX1954">
        <v>12.301382825334498</v>
      </c>
      <c r="AY1954">
        <v>31</v>
      </c>
      <c r="AZ1954">
        <v>1</v>
      </c>
      <c r="BA1954">
        <v>0</v>
      </c>
      <c r="BB1954">
        <v>1</v>
      </c>
      <c r="BC1954">
        <v>0</v>
      </c>
      <c r="BD1954">
        <v>11.188579408146856</v>
      </c>
      <c r="BE1954">
        <v>7.0884087786753947</v>
      </c>
      <c r="BF1954">
        <v>2</v>
      </c>
      <c r="BG1954">
        <v>11.736037015772427</v>
      </c>
      <c r="BH1954">
        <v>1</v>
      </c>
      <c r="BI1954">
        <v>4</v>
      </c>
      <c r="BJ1954">
        <v>2007</v>
      </c>
      <c r="BK1954">
        <v>8</v>
      </c>
      <c r="BL1954">
        <v>5.43372200355424</v>
      </c>
      <c r="BM1954">
        <v>4.4426512564903167</v>
      </c>
      <c r="BN1954">
        <v>12.206072645530174</v>
      </c>
    </row>
    <row r="1955" spans="49:66" x14ac:dyDescent="0.25">
      <c r="AW1955">
        <v>150000</v>
      </c>
      <c r="AX1955">
        <v>11.918390573078392</v>
      </c>
      <c r="AY1955">
        <v>74</v>
      </c>
      <c r="AZ1955">
        <v>0</v>
      </c>
      <c r="BA1955">
        <v>1</v>
      </c>
      <c r="BB1955">
        <v>0</v>
      </c>
      <c r="BC1955">
        <v>0</v>
      </c>
      <c r="BD1955">
        <v>11.413105129688017</v>
      </c>
      <c r="BE1955">
        <v>7.1996783456911722</v>
      </c>
      <c r="BF1955">
        <v>2</v>
      </c>
      <c r="BG1955">
        <v>10.742357137441699</v>
      </c>
      <c r="BH1955">
        <v>1</v>
      </c>
      <c r="BI1955">
        <v>2</v>
      </c>
      <c r="BJ1955">
        <v>1985</v>
      </c>
      <c r="BK1955">
        <v>7</v>
      </c>
      <c r="BL1955">
        <v>5.3049619092501485</v>
      </c>
      <c r="BM1955">
        <v>3.9687183491109908</v>
      </c>
      <c r="BN1955">
        <v>11.813030057420567</v>
      </c>
    </row>
    <row r="1956" spans="49:66" x14ac:dyDescent="0.25">
      <c r="AW1956">
        <v>400000</v>
      </c>
      <c r="AX1956">
        <v>12.899219826090119</v>
      </c>
      <c r="AY1956">
        <v>47</v>
      </c>
      <c r="AZ1956">
        <v>1</v>
      </c>
      <c r="BA1956">
        <v>0</v>
      </c>
      <c r="BB1956">
        <v>1</v>
      </c>
      <c r="BC1956">
        <v>0</v>
      </c>
      <c r="BD1956">
        <v>11.098106747934949</v>
      </c>
      <c r="BE1956">
        <v>6.7799219074722519</v>
      </c>
      <c r="BF1956">
        <v>4</v>
      </c>
      <c r="BG1956">
        <v>11.751942365440728</v>
      </c>
      <c r="BH1956">
        <v>1</v>
      </c>
      <c r="BI1956">
        <v>3</v>
      </c>
      <c r="BJ1956">
        <v>1990</v>
      </c>
      <c r="BK1956">
        <v>7</v>
      </c>
      <c r="BL1956">
        <v>5.543222409643759</v>
      </c>
      <c r="BM1956">
        <v>3.3730265047068877</v>
      </c>
      <c r="BN1956">
        <v>12.691580461311874</v>
      </c>
    </row>
    <row r="1957" spans="49:66" x14ac:dyDescent="0.25">
      <c r="AW1957">
        <v>200000</v>
      </c>
      <c r="AX1957">
        <v>12.206072645530174</v>
      </c>
      <c r="AY1957">
        <v>50</v>
      </c>
      <c r="AZ1957">
        <v>0</v>
      </c>
      <c r="BA1957">
        <v>0</v>
      </c>
      <c r="BB1957">
        <v>1</v>
      </c>
      <c r="BC1957">
        <v>0</v>
      </c>
      <c r="BD1957">
        <v>11.183351381289999</v>
      </c>
      <c r="BE1957">
        <v>6.9382844840169602</v>
      </c>
      <c r="BF1957">
        <v>2</v>
      </c>
      <c r="BG1957">
        <v>11.452793221915474</v>
      </c>
      <c r="BH1957">
        <v>1</v>
      </c>
      <c r="BI1957">
        <v>3</v>
      </c>
      <c r="BJ1957">
        <v>2008</v>
      </c>
      <c r="BK1957">
        <v>5</v>
      </c>
      <c r="BL1957">
        <v>4.7791234931115296</v>
      </c>
      <c r="BM1957">
        <v>3.6243409329763652</v>
      </c>
      <c r="BN1957">
        <v>12.388394202324129</v>
      </c>
    </row>
    <row r="1958" spans="49:66" x14ac:dyDescent="0.25">
      <c r="AW1958">
        <v>200000</v>
      </c>
      <c r="AX1958">
        <v>12.206072645530174</v>
      </c>
      <c r="AY1958">
        <v>40</v>
      </c>
      <c r="AZ1958">
        <v>0</v>
      </c>
      <c r="BA1958">
        <v>0</v>
      </c>
      <c r="BB1958">
        <v>1</v>
      </c>
      <c r="BC1958">
        <v>0</v>
      </c>
      <c r="BD1958">
        <v>11.034228154955759</v>
      </c>
      <c r="BE1958">
        <v>6.8721281013389861</v>
      </c>
      <c r="BF1958">
        <v>5</v>
      </c>
      <c r="BG1958">
        <v>10.798472928582948</v>
      </c>
      <c r="BH1958">
        <v>1</v>
      </c>
      <c r="BI1958">
        <v>4</v>
      </c>
      <c r="BJ1958">
        <v>2007</v>
      </c>
      <c r="BK1958">
        <v>8</v>
      </c>
      <c r="BL1958">
        <v>5.6583201005910713</v>
      </c>
      <c r="BM1958">
        <v>3.912023005428146</v>
      </c>
      <c r="BN1958">
        <v>12.429216196844383</v>
      </c>
    </row>
    <row r="1959" spans="49:66" x14ac:dyDescent="0.25">
      <c r="AW1959">
        <v>160000</v>
      </c>
      <c r="AX1959">
        <v>11.982929094215963</v>
      </c>
      <c r="AY1959">
        <v>74</v>
      </c>
      <c r="AZ1959">
        <v>0</v>
      </c>
      <c r="BA1959">
        <v>1</v>
      </c>
      <c r="BB1959">
        <v>0</v>
      </c>
      <c r="BC1959">
        <v>0</v>
      </c>
      <c r="BD1959">
        <v>11.214869772090887</v>
      </c>
      <c r="BE1959">
        <v>7.0766538154439509</v>
      </c>
      <c r="BF1959">
        <v>1</v>
      </c>
      <c r="BG1959">
        <v>10.132135924484782</v>
      </c>
      <c r="BH1959">
        <v>1</v>
      </c>
      <c r="BI1959">
        <v>3</v>
      </c>
      <c r="BJ1959">
        <v>1985</v>
      </c>
      <c r="BK1959">
        <v>5</v>
      </c>
      <c r="BL1959">
        <v>5.2040066870767951</v>
      </c>
      <c r="BM1959">
        <v>3.3469758275072468</v>
      </c>
      <c r="BN1959">
        <v>11.918390573078392</v>
      </c>
    </row>
    <row r="1960" spans="49:66" x14ac:dyDescent="0.25">
      <c r="AW1960">
        <v>250000</v>
      </c>
      <c r="AX1960">
        <v>12.429216196844383</v>
      </c>
      <c r="AY1960">
        <v>50</v>
      </c>
      <c r="AZ1960">
        <v>0</v>
      </c>
      <c r="BA1960">
        <v>0</v>
      </c>
      <c r="BB1960">
        <v>0</v>
      </c>
      <c r="BC1960">
        <v>0</v>
      </c>
      <c r="BD1960">
        <v>11.189823447287187</v>
      </c>
      <c r="BE1960">
        <v>7.5938778446051183</v>
      </c>
      <c r="BF1960">
        <v>5</v>
      </c>
      <c r="BG1960">
        <v>10.724280086931744</v>
      </c>
      <c r="BH1960">
        <v>1</v>
      </c>
      <c r="BI1960">
        <v>5</v>
      </c>
      <c r="BJ1960">
        <v>1985</v>
      </c>
      <c r="BK1960">
        <v>8</v>
      </c>
      <c r="BL1960">
        <v>5.6204008657171496</v>
      </c>
      <c r="BM1960">
        <v>3.7495040759303713</v>
      </c>
      <c r="BN1960">
        <v>12.043553716032399</v>
      </c>
    </row>
    <row r="1961" spans="49:66" x14ac:dyDescent="0.25">
      <c r="AW1961">
        <v>250000</v>
      </c>
      <c r="AX1961">
        <v>12.429216196844383</v>
      </c>
      <c r="AY1961">
        <v>63</v>
      </c>
      <c r="AZ1961">
        <v>1</v>
      </c>
      <c r="BA1961">
        <v>0</v>
      </c>
      <c r="BB1961">
        <v>0</v>
      </c>
      <c r="BC1961">
        <v>0</v>
      </c>
      <c r="BD1961">
        <v>10.883691610153935</v>
      </c>
      <c r="BE1961">
        <v>7.0387835413885416</v>
      </c>
      <c r="BF1961">
        <v>2</v>
      </c>
      <c r="BG1961">
        <v>11.066638362341809</v>
      </c>
      <c r="BH1961">
        <v>1</v>
      </c>
      <c r="BI1961">
        <v>3</v>
      </c>
      <c r="BJ1961">
        <v>1990</v>
      </c>
      <c r="BK1961">
        <v>5</v>
      </c>
      <c r="BL1961">
        <v>5.6401324475797452</v>
      </c>
      <c r="BM1961">
        <v>3.912023005428146</v>
      </c>
      <c r="BN1961">
        <v>12.206072645530174</v>
      </c>
    </row>
    <row r="1962" spans="49:66" x14ac:dyDescent="0.25">
      <c r="AW1962">
        <v>800000</v>
      </c>
      <c r="AX1962">
        <v>13.592367006650065</v>
      </c>
      <c r="AY1962">
        <v>58</v>
      </c>
      <c r="AZ1962">
        <v>0</v>
      </c>
      <c r="BA1962">
        <v>1</v>
      </c>
      <c r="BB1962">
        <v>0</v>
      </c>
      <c r="BC1962">
        <v>0</v>
      </c>
      <c r="BD1962">
        <v>11.443210904557031</v>
      </c>
      <c r="BE1962">
        <v>7.5585167430456446</v>
      </c>
      <c r="BF1962">
        <v>2</v>
      </c>
      <c r="BG1962">
        <v>12.230589632943248</v>
      </c>
      <c r="BH1962">
        <v>1</v>
      </c>
      <c r="BI1962">
        <v>4</v>
      </c>
      <c r="BJ1962">
        <v>2009</v>
      </c>
      <c r="BK1962">
        <v>9</v>
      </c>
      <c r="BL1962">
        <v>6.3476810526523897</v>
      </c>
      <c r="BM1962">
        <v>5.3391393610522915</v>
      </c>
      <c r="BN1962">
        <v>13.592367006650065</v>
      </c>
    </row>
    <row r="1963" spans="49:66" x14ac:dyDescent="0.25">
      <c r="AW1963">
        <v>2520000</v>
      </c>
      <c r="AX1963">
        <v>14.739769459487606</v>
      </c>
      <c r="AY1963">
        <v>46</v>
      </c>
      <c r="AZ1963">
        <v>0</v>
      </c>
      <c r="BA1963">
        <v>1</v>
      </c>
      <c r="BB1963">
        <v>0</v>
      </c>
      <c r="BC1963">
        <v>0</v>
      </c>
      <c r="BD1963">
        <v>11.572137324602075</v>
      </c>
      <c r="BE1963">
        <v>7.8379489160252831</v>
      </c>
      <c r="BF1963">
        <v>5</v>
      </c>
      <c r="BG1963">
        <v>10.714017688731117</v>
      </c>
      <c r="BH1963">
        <v>1</v>
      </c>
      <c r="BI1963">
        <v>5</v>
      </c>
      <c r="BJ1963">
        <v>2006</v>
      </c>
      <c r="BK1963">
        <v>10</v>
      </c>
      <c r="BL1963">
        <v>5.6371677255860932</v>
      </c>
      <c r="BM1963">
        <v>5.2337788454104652</v>
      </c>
      <c r="BN1963">
        <v>13.527828485512494</v>
      </c>
    </row>
    <row r="1964" spans="49:66" x14ac:dyDescent="0.25">
      <c r="AW1964">
        <v>100000</v>
      </c>
      <c r="AX1964">
        <v>11.512925464970229</v>
      </c>
      <c r="AY1964">
        <v>54</v>
      </c>
      <c r="AZ1964">
        <v>0</v>
      </c>
      <c r="BA1964">
        <v>1</v>
      </c>
      <c r="BB1964">
        <v>0</v>
      </c>
      <c r="BC1964">
        <v>0</v>
      </c>
      <c r="BD1964">
        <v>11.572137324602075</v>
      </c>
      <c r="BE1964">
        <v>7.7840570026399289</v>
      </c>
      <c r="BF1964">
        <v>3</v>
      </c>
      <c r="BG1964">
        <v>9.6720597816342213</v>
      </c>
      <c r="BH1964">
        <v>1</v>
      </c>
      <c r="BI1964">
        <v>4</v>
      </c>
      <c r="BJ1964">
        <v>1985</v>
      </c>
      <c r="BK1964">
        <v>8</v>
      </c>
      <c r="BL1964">
        <v>5.3875485002912233</v>
      </c>
      <c r="BM1964">
        <v>3.4011973816621555</v>
      </c>
      <c r="BN1964">
        <v>11.695247021764184</v>
      </c>
    </row>
    <row r="1965" spans="49:66" x14ac:dyDescent="0.25">
      <c r="AW1965">
        <v>180000</v>
      </c>
      <c r="AX1965">
        <v>12.100712129872347</v>
      </c>
      <c r="AY1965">
        <v>33</v>
      </c>
      <c r="AZ1965">
        <v>0</v>
      </c>
      <c r="BA1965">
        <v>0</v>
      </c>
      <c r="BB1965">
        <v>0</v>
      </c>
      <c r="BC1965">
        <v>1</v>
      </c>
      <c r="BD1965">
        <v>11.01120823356823</v>
      </c>
      <c r="BE1965">
        <v>6.9392539460415081</v>
      </c>
      <c r="BF1965">
        <v>4</v>
      </c>
      <c r="BG1965">
        <v>11.466693027028526</v>
      </c>
      <c r="BH1965">
        <v>1</v>
      </c>
      <c r="BI1965">
        <v>3</v>
      </c>
      <c r="BJ1965">
        <v>2004</v>
      </c>
      <c r="BK1965">
        <v>7</v>
      </c>
      <c r="BL1965">
        <v>5.5448518706658474</v>
      </c>
      <c r="BM1965">
        <v>4.7376593690633673</v>
      </c>
      <c r="BN1965">
        <v>12.128111104060462</v>
      </c>
    </row>
    <row r="1966" spans="49:66" x14ac:dyDescent="0.25">
      <c r="AW1966">
        <v>300000</v>
      </c>
      <c r="AX1966">
        <v>12.611537753638338</v>
      </c>
      <c r="AY1966">
        <v>34</v>
      </c>
      <c r="AZ1966">
        <v>0</v>
      </c>
      <c r="BA1966">
        <v>0</v>
      </c>
      <c r="BB1966">
        <v>0</v>
      </c>
      <c r="BC1966">
        <v>1</v>
      </c>
      <c r="BD1966">
        <v>11.01120823356823</v>
      </c>
      <c r="BE1966">
        <v>7.0527210492323231</v>
      </c>
      <c r="BF1966">
        <v>6</v>
      </c>
      <c r="BG1966">
        <v>11.671637156125049</v>
      </c>
      <c r="BH1966">
        <v>1</v>
      </c>
      <c r="BI1966">
        <v>4</v>
      </c>
      <c r="BJ1966">
        <v>2007</v>
      </c>
      <c r="BK1966">
        <v>9</v>
      </c>
      <c r="BL1966">
        <v>5.9401712527204316</v>
      </c>
      <c r="BM1966">
        <v>6.0637852086876078</v>
      </c>
      <c r="BN1966">
        <v>12.230765258120545</v>
      </c>
    </row>
    <row r="1967" spans="49:66" x14ac:dyDescent="0.25">
      <c r="AW1967">
        <v>100000</v>
      </c>
      <c r="AX1967">
        <v>11.512925464970229</v>
      </c>
      <c r="AY1967">
        <v>42</v>
      </c>
      <c r="AZ1967">
        <v>0</v>
      </c>
      <c r="BA1967">
        <v>0</v>
      </c>
      <c r="BB1967">
        <v>0</v>
      </c>
      <c r="BC1967">
        <v>1</v>
      </c>
      <c r="BD1967">
        <v>10.954571380751815</v>
      </c>
      <c r="BE1967">
        <v>7.0361484937505363</v>
      </c>
      <c r="BF1967">
        <v>4</v>
      </c>
      <c r="BG1967">
        <v>11.694946976755181</v>
      </c>
      <c r="BH1967">
        <v>1</v>
      </c>
      <c r="BI1967">
        <v>5</v>
      </c>
      <c r="BJ1967">
        <v>2006</v>
      </c>
      <c r="BK1967">
        <v>10</v>
      </c>
      <c r="BL1967">
        <v>5.9795184760895816</v>
      </c>
      <c r="BM1967">
        <v>5.1528097828960755</v>
      </c>
      <c r="BN1967">
        <v>13.180632285528304</v>
      </c>
    </row>
    <row r="1968" spans="49:66" x14ac:dyDescent="0.25">
      <c r="AW1968">
        <v>480000</v>
      </c>
      <c r="AX1968">
        <v>13.081541382884074</v>
      </c>
      <c r="AY1968">
        <v>55</v>
      </c>
      <c r="AZ1968">
        <v>1</v>
      </c>
      <c r="BA1968">
        <v>0</v>
      </c>
      <c r="BB1968">
        <v>0</v>
      </c>
      <c r="BC1968">
        <v>1</v>
      </c>
      <c r="BD1968">
        <v>11.143310009755762</v>
      </c>
      <c r="BE1968">
        <v>7.2240248082858303</v>
      </c>
      <c r="BF1968">
        <v>2</v>
      </c>
      <c r="BG1968">
        <v>10.496814397813862</v>
      </c>
      <c r="BH1968">
        <v>1</v>
      </c>
      <c r="BI1968">
        <v>4</v>
      </c>
      <c r="BJ1968">
        <v>1980</v>
      </c>
      <c r="BK1968">
        <v>8</v>
      </c>
      <c r="BL1968">
        <v>6.2777393798560226</v>
      </c>
      <c r="BM1968">
        <v>4.6728288344619058</v>
      </c>
      <c r="BN1968">
        <v>12.966878474563934</v>
      </c>
    </row>
    <row r="1969" spans="49:66" x14ac:dyDescent="0.25">
      <c r="AW1969">
        <v>260000</v>
      </c>
      <c r="AX1969">
        <v>12.468436909997665</v>
      </c>
      <c r="AY1969">
        <v>89</v>
      </c>
      <c r="AZ1969">
        <v>1</v>
      </c>
      <c r="BA1969">
        <v>0</v>
      </c>
      <c r="BB1969">
        <v>1</v>
      </c>
      <c r="BC1969">
        <v>0</v>
      </c>
      <c r="BD1969">
        <v>11.067075766666589</v>
      </c>
      <c r="BE1969">
        <v>6.9948499858330706</v>
      </c>
      <c r="BF1969">
        <v>1</v>
      </c>
      <c r="BG1969">
        <v>11.296757527392444</v>
      </c>
      <c r="BH1969">
        <v>1</v>
      </c>
      <c r="BI1969">
        <v>4</v>
      </c>
      <c r="BJ1969">
        <v>2006</v>
      </c>
      <c r="BK1969">
        <v>9</v>
      </c>
      <c r="BL1969">
        <v>6.3832250637094008</v>
      </c>
      <c r="BM1969">
        <v>4.9487598903781684</v>
      </c>
      <c r="BN1969">
        <v>12.611537753638338</v>
      </c>
    </row>
    <row r="1970" spans="49:66" x14ac:dyDescent="0.25">
      <c r="AW1970">
        <v>460000</v>
      </c>
      <c r="AX1970">
        <v>13.038981768465277</v>
      </c>
      <c r="AY1970">
        <v>30</v>
      </c>
      <c r="AZ1970">
        <v>0</v>
      </c>
      <c r="BA1970">
        <v>0</v>
      </c>
      <c r="BB1970">
        <v>0</v>
      </c>
      <c r="BC1970">
        <v>1</v>
      </c>
      <c r="BD1970">
        <v>10.857324519484246</v>
      </c>
      <c r="BE1970">
        <v>6.8585650347913649</v>
      </c>
      <c r="BF1970">
        <v>4</v>
      </c>
      <c r="BG1970">
        <v>11.985937065730269</v>
      </c>
      <c r="BH1970">
        <v>1</v>
      </c>
      <c r="BI1970">
        <v>4</v>
      </c>
      <c r="BJ1970">
        <v>2005</v>
      </c>
      <c r="BK1970">
        <v>9</v>
      </c>
      <c r="BL1970">
        <v>6.0137151560428022</v>
      </c>
      <c r="BM1970">
        <v>4.8349582799944795</v>
      </c>
      <c r="BN1970">
        <v>13.028052697933088</v>
      </c>
    </row>
    <row r="1971" spans="49:66" x14ac:dyDescent="0.25">
      <c r="AW1971">
        <v>450000</v>
      </c>
      <c r="AX1971">
        <v>13.017002861746503</v>
      </c>
      <c r="AY1971">
        <v>71</v>
      </c>
      <c r="AZ1971">
        <v>0</v>
      </c>
      <c r="BA1971">
        <v>0</v>
      </c>
      <c r="BB1971">
        <v>0</v>
      </c>
      <c r="BC1971">
        <v>0</v>
      </c>
      <c r="BD1971">
        <v>11.076232813045465</v>
      </c>
      <c r="BE1971">
        <v>7.4067107301776405</v>
      </c>
      <c r="BF1971">
        <v>2</v>
      </c>
      <c r="BG1971">
        <v>11.652687407345388</v>
      </c>
      <c r="BH1971">
        <v>1</v>
      </c>
      <c r="BI1971">
        <v>3</v>
      </c>
      <c r="BJ1971">
        <v>2004</v>
      </c>
      <c r="BK1971">
        <v>8</v>
      </c>
      <c r="BL1971">
        <v>6.2719331650414611</v>
      </c>
      <c r="BM1971">
        <v>5.5281054605941602</v>
      </c>
      <c r="BN1971">
        <v>13.122363377404328</v>
      </c>
    </row>
    <row r="1972" spans="49:66" x14ac:dyDescent="0.25">
      <c r="AW1972">
        <v>490000</v>
      </c>
      <c r="AX1972">
        <v>13.102160670086809</v>
      </c>
      <c r="AY1972">
        <v>85</v>
      </c>
      <c r="AZ1972">
        <v>1</v>
      </c>
      <c r="BA1972">
        <v>0</v>
      </c>
      <c r="BB1972">
        <v>0</v>
      </c>
      <c r="BC1972">
        <v>1</v>
      </c>
      <c r="BD1972">
        <v>10.932303075252127</v>
      </c>
      <c r="BE1972">
        <v>6.7799219074722519</v>
      </c>
      <c r="BF1972">
        <v>2</v>
      </c>
      <c r="BG1972">
        <v>10.835691002870332</v>
      </c>
      <c r="BH1972">
        <v>1</v>
      </c>
      <c r="BI1972">
        <v>2</v>
      </c>
      <c r="BJ1972">
        <v>1990</v>
      </c>
      <c r="BK1972">
        <v>6</v>
      </c>
      <c r="BL1972">
        <v>5.4652432378499132</v>
      </c>
      <c r="BM1972">
        <v>6.1423957643154328</v>
      </c>
      <c r="BN1972">
        <v>12.429216196844383</v>
      </c>
    </row>
    <row r="1973" spans="49:66" x14ac:dyDescent="0.25">
      <c r="AW1973">
        <v>110000</v>
      </c>
      <c r="AX1973">
        <v>11.608235644774552</v>
      </c>
      <c r="AY1973">
        <v>30</v>
      </c>
      <c r="AZ1973">
        <v>1</v>
      </c>
      <c r="BA1973">
        <v>0</v>
      </c>
      <c r="BB1973">
        <v>0</v>
      </c>
      <c r="BC1973">
        <v>0</v>
      </c>
      <c r="BD1973">
        <v>10.995410853053441</v>
      </c>
      <c r="BE1973">
        <v>7.1074254741107046</v>
      </c>
      <c r="BF1973">
        <v>3</v>
      </c>
      <c r="BG1973">
        <v>11.349982916346775</v>
      </c>
      <c r="BH1973">
        <v>1</v>
      </c>
      <c r="BI1973">
        <v>3</v>
      </c>
      <c r="BJ1973">
        <v>2003</v>
      </c>
      <c r="BK1973">
        <v>6</v>
      </c>
      <c r="BL1973">
        <v>5.8289456176102075</v>
      </c>
      <c r="BM1973">
        <v>4.3174881135363101</v>
      </c>
      <c r="BN1973">
        <v>11.77528972943772</v>
      </c>
    </row>
    <row r="1974" spans="49:66" x14ac:dyDescent="0.25">
      <c r="AW1974">
        <v>190000</v>
      </c>
      <c r="AX1974">
        <v>12.154779351142624</v>
      </c>
      <c r="AY1974">
        <v>40</v>
      </c>
      <c r="AZ1974">
        <v>1</v>
      </c>
      <c r="BA1974">
        <v>0</v>
      </c>
      <c r="BB1974">
        <v>0</v>
      </c>
      <c r="BC1974">
        <v>0</v>
      </c>
      <c r="BD1974">
        <v>10.995410853053441</v>
      </c>
      <c r="BE1974">
        <v>7.1074254741107046</v>
      </c>
      <c r="BF1974">
        <v>1</v>
      </c>
      <c r="BG1974">
        <v>10.490774092396565</v>
      </c>
      <c r="BH1974">
        <v>1</v>
      </c>
      <c r="BI1974">
        <v>3</v>
      </c>
      <c r="BJ1974">
        <v>2006</v>
      </c>
      <c r="BK1974">
        <v>7</v>
      </c>
      <c r="BL1974">
        <v>5.0525233868198196</v>
      </c>
      <c r="BM1974">
        <v>4.4278361707051754</v>
      </c>
      <c r="BN1974">
        <v>11.951180395901384</v>
      </c>
    </row>
    <row r="1975" spans="49:66" x14ac:dyDescent="0.25">
      <c r="AW1975">
        <v>160000</v>
      </c>
      <c r="AX1975">
        <v>11.982929094215963</v>
      </c>
      <c r="AY1975">
        <v>42</v>
      </c>
      <c r="AZ1975">
        <v>0</v>
      </c>
      <c r="BA1975">
        <v>1</v>
      </c>
      <c r="BB1975">
        <v>0</v>
      </c>
      <c r="BC1975">
        <v>0</v>
      </c>
      <c r="BD1975">
        <v>11.025262829230666</v>
      </c>
      <c r="BE1975">
        <v>7.13966033596492</v>
      </c>
      <c r="BF1975">
        <v>4</v>
      </c>
      <c r="BG1975">
        <v>10.8190580250858</v>
      </c>
      <c r="BH1975">
        <v>1</v>
      </c>
      <c r="BI1975">
        <v>4</v>
      </c>
      <c r="BJ1975">
        <v>2004</v>
      </c>
      <c r="BK1975">
        <v>6</v>
      </c>
      <c r="BL1975">
        <v>5.0304379213924353</v>
      </c>
      <c r="BM1975">
        <v>4.8283137373023015</v>
      </c>
      <c r="BN1975">
        <v>12.429216196844383</v>
      </c>
    </row>
    <row r="1976" spans="49:66" x14ac:dyDescent="0.25">
      <c r="AW1976">
        <v>900000</v>
      </c>
      <c r="AX1976">
        <v>13.710150042306449</v>
      </c>
      <c r="AY1976">
        <v>40</v>
      </c>
      <c r="AZ1976">
        <v>0</v>
      </c>
      <c r="BA1976">
        <v>1</v>
      </c>
      <c r="BB1976">
        <v>0</v>
      </c>
      <c r="BC1976">
        <v>0</v>
      </c>
      <c r="BD1976">
        <v>11.025262829230666</v>
      </c>
      <c r="BE1976">
        <v>7.13966033596492</v>
      </c>
      <c r="BF1976">
        <v>4</v>
      </c>
      <c r="BG1976">
        <v>11.302661119481185</v>
      </c>
      <c r="BH1976">
        <v>1</v>
      </c>
      <c r="BI1976">
        <v>4</v>
      </c>
      <c r="BJ1976">
        <v>2006</v>
      </c>
      <c r="BK1976">
        <v>8</v>
      </c>
      <c r="BL1976">
        <v>4.9558270576012609</v>
      </c>
      <c r="BM1976">
        <v>5.0106352940962555</v>
      </c>
      <c r="BN1976">
        <v>12.072541252905651</v>
      </c>
    </row>
    <row r="1977" spans="49:66" x14ac:dyDescent="0.25">
      <c r="AW1977">
        <v>1000000</v>
      </c>
      <c r="AX1977">
        <v>13.815510557964274</v>
      </c>
      <c r="AY1977">
        <v>59</v>
      </c>
      <c r="AZ1977">
        <v>0</v>
      </c>
      <c r="BA1977">
        <v>1</v>
      </c>
      <c r="BB1977">
        <v>0</v>
      </c>
      <c r="BC1977">
        <v>0</v>
      </c>
      <c r="BD1977">
        <v>11.025262829230666</v>
      </c>
      <c r="BE1977">
        <v>7.13966033596492</v>
      </c>
      <c r="BF1977">
        <v>3</v>
      </c>
      <c r="BG1977">
        <v>11.169927985180539</v>
      </c>
      <c r="BH1977">
        <v>1</v>
      </c>
      <c r="BI1977">
        <v>4</v>
      </c>
      <c r="BJ1977">
        <v>2005</v>
      </c>
      <c r="BK1977">
        <v>6</v>
      </c>
      <c r="BL1977">
        <v>5.0172798368149243</v>
      </c>
      <c r="BM1977">
        <v>4.4773368144782069</v>
      </c>
      <c r="BN1977">
        <v>12.072541252905651</v>
      </c>
    </row>
    <row r="1978" spans="49:66" x14ac:dyDescent="0.25">
      <c r="AW1978">
        <v>150000</v>
      </c>
      <c r="AX1978">
        <v>11.918390573078392</v>
      </c>
      <c r="AY1978">
        <v>40</v>
      </c>
      <c r="AZ1978">
        <v>0</v>
      </c>
      <c r="BA1978">
        <v>0</v>
      </c>
      <c r="BB1978">
        <v>0</v>
      </c>
      <c r="BC1978">
        <v>1</v>
      </c>
      <c r="BD1978">
        <v>11.058779436725285</v>
      </c>
      <c r="BE1978">
        <v>6.9744789110250451</v>
      </c>
      <c r="BF1978">
        <v>6</v>
      </c>
      <c r="BG1978">
        <v>11.37304251527398</v>
      </c>
      <c r="BH1978">
        <v>1</v>
      </c>
      <c r="BI1978">
        <v>4</v>
      </c>
      <c r="BJ1978">
        <v>2004</v>
      </c>
      <c r="BK1978">
        <v>8</v>
      </c>
      <c r="BL1978">
        <v>5.7483308509278972</v>
      </c>
      <c r="BM1978">
        <v>3.9367156180185177</v>
      </c>
      <c r="BN1978">
        <v>11.396391648714276</v>
      </c>
    </row>
    <row r="1979" spans="49:66" x14ac:dyDescent="0.25">
      <c r="AW1979">
        <v>100000</v>
      </c>
      <c r="AX1979">
        <v>11.512925464970229</v>
      </c>
      <c r="AY1979">
        <v>44</v>
      </c>
      <c r="AZ1979">
        <v>0</v>
      </c>
      <c r="BA1979">
        <v>0</v>
      </c>
      <c r="BB1979">
        <v>0</v>
      </c>
      <c r="BC1979">
        <v>1</v>
      </c>
      <c r="BD1979">
        <v>11.058779436725285</v>
      </c>
      <c r="BE1979">
        <v>6.9744789110250451</v>
      </c>
      <c r="BF1979">
        <v>4</v>
      </c>
      <c r="BG1979">
        <v>11.47172840011989</v>
      </c>
      <c r="BH1979">
        <v>1</v>
      </c>
      <c r="BI1979">
        <v>4</v>
      </c>
      <c r="BJ1979">
        <v>2006</v>
      </c>
      <c r="BK1979">
        <v>9</v>
      </c>
      <c r="BL1979">
        <v>5.9425806285524949</v>
      </c>
      <c r="BM1979">
        <v>5.1789706089154706</v>
      </c>
      <c r="BN1979">
        <v>13.017002861746503</v>
      </c>
    </row>
    <row r="1980" spans="49:66" x14ac:dyDescent="0.25">
      <c r="AW1980">
        <v>180000</v>
      </c>
      <c r="AX1980">
        <v>12.100712129872347</v>
      </c>
      <c r="AY1980">
        <v>56</v>
      </c>
      <c r="AZ1980">
        <v>1</v>
      </c>
      <c r="BA1980">
        <v>0</v>
      </c>
      <c r="BB1980">
        <v>1</v>
      </c>
      <c r="BC1980">
        <v>0</v>
      </c>
      <c r="BD1980">
        <v>11.312032522590838</v>
      </c>
      <c r="BE1980">
        <v>7.0707241072602764</v>
      </c>
      <c r="BF1980">
        <v>2</v>
      </c>
      <c r="BG1980">
        <v>11.326378995789705</v>
      </c>
      <c r="BH1980">
        <v>1</v>
      </c>
      <c r="BI1980">
        <v>3</v>
      </c>
      <c r="BJ1980">
        <v>1980</v>
      </c>
      <c r="BK1980">
        <v>5</v>
      </c>
      <c r="BL1980">
        <v>5.195730777772936</v>
      </c>
      <c r="BM1980">
        <v>3.7534179752593202</v>
      </c>
      <c r="BN1980">
        <v>12.323855681186558</v>
      </c>
    </row>
    <row r="1981" spans="49:66" x14ac:dyDescent="0.25">
      <c r="AW1981">
        <v>380000</v>
      </c>
      <c r="AX1981">
        <v>12.847926531702569</v>
      </c>
      <c r="AY1981">
        <v>67</v>
      </c>
      <c r="AZ1981">
        <v>0</v>
      </c>
      <c r="BA1981">
        <v>0</v>
      </c>
      <c r="BB1981">
        <v>0</v>
      </c>
      <c r="BC1981">
        <v>1</v>
      </c>
      <c r="BD1981">
        <v>11.014011942895687</v>
      </c>
      <c r="BE1981">
        <v>7.153833801578843</v>
      </c>
      <c r="BF1981">
        <v>2</v>
      </c>
      <c r="BG1981">
        <v>11.737188389552355</v>
      </c>
      <c r="BH1981">
        <v>1</v>
      </c>
      <c r="BI1981">
        <v>3</v>
      </c>
      <c r="BJ1981">
        <v>2005</v>
      </c>
      <c r="BK1981">
        <v>7</v>
      </c>
      <c r="BL1981">
        <v>5.3844950627890888</v>
      </c>
      <c r="BM1981">
        <v>6.2514220715449085</v>
      </c>
      <c r="BN1981">
        <v>12.834681304952548</v>
      </c>
    </row>
    <row r="1982" spans="49:66" x14ac:dyDescent="0.25">
      <c r="AW1982">
        <v>200000</v>
      </c>
      <c r="AX1982">
        <v>12.206072645530174</v>
      </c>
      <c r="AY1982">
        <v>44</v>
      </c>
      <c r="AZ1982">
        <v>0</v>
      </c>
      <c r="BA1982">
        <v>1</v>
      </c>
      <c r="BB1982">
        <v>0</v>
      </c>
      <c r="BC1982">
        <v>0</v>
      </c>
      <c r="BD1982">
        <v>11.034341126511256</v>
      </c>
      <c r="BE1982">
        <v>6.9930151229329605</v>
      </c>
      <c r="BF1982">
        <v>3</v>
      </c>
      <c r="BG1982">
        <v>11.001499661132206</v>
      </c>
      <c r="BH1982">
        <v>1</v>
      </c>
      <c r="BI1982">
        <v>3</v>
      </c>
      <c r="BJ1982">
        <v>1990</v>
      </c>
      <c r="BK1982">
        <v>5</v>
      </c>
      <c r="BL1982">
        <v>5.9584246930297819</v>
      </c>
      <c r="BM1982">
        <v>5.1059454739005803</v>
      </c>
      <c r="BN1982">
        <v>12.332705296463539</v>
      </c>
    </row>
    <row r="1983" spans="49:66" x14ac:dyDescent="0.25">
      <c r="AW1983">
        <v>120000</v>
      </c>
      <c r="AX1983">
        <v>11.695247021764184</v>
      </c>
      <c r="AY1983">
        <v>41</v>
      </c>
      <c r="AZ1983">
        <v>0</v>
      </c>
      <c r="BA1983">
        <v>1</v>
      </c>
      <c r="BB1983">
        <v>0</v>
      </c>
      <c r="BC1983">
        <v>0</v>
      </c>
      <c r="BD1983">
        <v>11.034341126511256</v>
      </c>
      <c r="BE1983">
        <v>6.9930151229329605</v>
      </c>
      <c r="BF1983">
        <v>4</v>
      </c>
      <c r="BG1983">
        <v>11.439967600419903</v>
      </c>
      <c r="BH1983">
        <v>1</v>
      </c>
      <c r="BI1983">
        <v>3</v>
      </c>
      <c r="BJ1983">
        <v>1990</v>
      </c>
      <c r="BK1983">
        <v>5</v>
      </c>
      <c r="BL1983">
        <v>5.6629604801359461</v>
      </c>
      <c r="BM1983">
        <v>4.9540649426078618</v>
      </c>
      <c r="BN1983">
        <v>11.703545824578878</v>
      </c>
    </row>
    <row r="1984" spans="49:66" x14ac:dyDescent="0.25">
      <c r="AW1984">
        <v>350000</v>
      </c>
      <c r="AX1984">
        <v>12.765688433465597</v>
      </c>
      <c r="AY1984">
        <v>54</v>
      </c>
      <c r="AZ1984">
        <v>0</v>
      </c>
      <c r="BA1984">
        <v>1</v>
      </c>
      <c r="BB1984">
        <v>0</v>
      </c>
      <c r="BC1984">
        <v>0</v>
      </c>
      <c r="BD1984">
        <v>11.139424032067456</v>
      </c>
      <c r="BE1984">
        <v>7.1853870155804165</v>
      </c>
      <c r="BF1984">
        <v>3</v>
      </c>
      <c r="BG1984">
        <v>12.707057002495297</v>
      </c>
      <c r="BH1984">
        <v>1</v>
      </c>
      <c r="BI1984">
        <v>5</v>
      </c>
      <c r="BJ1984">
        <v>1985</v>
      </c>
      <c r="BK1984">
        <v>10</v>
      </c>
      <c r="BL1984">
        <v>6.1193812484718384</v>
      </c>
      <c r="BM1984">
        <v>4.4426512564903167</v>
      </c>
      <c r="BN1984">
        <v>12.736700896592344</v>
      </c>
    </row>
    <row r="1985" spans="49:66" x14ac:dyDescent="0.25">
      <c r="AW1985">
        <v>180000</v>
      </c>
      <c r="AX1985">
        <v>12.100712129872347</v>
      </c>
      <c r="AY1985">
        <v>32</v>
      </c>
      <c r="AZ1985">
        <v>0</v>
      </c>
      <c r="BA1985">
        <v>0</v>
      </c>
      <c r="BB1985">
        <v>0</v>
      </c>
      <c r="BC1985">
        <v>1</v>
      </c>
      <c r="BD1985">
        <v>10.954571380751815</v>
      </c>
      <c r="BE1985">
        <v>6.8966943316227125</v>
      </c>
      <c r="BF1985">
        <v>3</v>
      </c>
      <c r="BG1985">
        <v>11.863328783314724</v>
      </c>
      <c r="BH1985">
        <v>1</v>
      </c>
      <c r="BI1985">
        <v>3</v>
      </c>
      <c r="BJ1985">
        <v>2007</v>
      </c>
      <c r="BK1985">
        <v>5</v>
      </c>
      <c r="BL1985">
        <v>5.4264173691606894</v>
      </c>
      <c r="BM1985">
        <v>3.4420193761824107</v>
      </c>
      <c r="BN1985">
        <v>11.082142548877775</v>
      </c>
    </row>
    <row r="1986" spans="49:66" x14ac:dyDescent="0.25">
      <c r="AW1986">
        <v>550000</v>
      </c>
      <c r="AX1986">
        <v>13.217673557208654</v>
      </c>
      <c r="AY1986">
        <v>42</v>
      </c>
      <c r="AZ1986">
        <v>1</v>
      </c>
      <c r="BA1986">
        <v>0</v>
      </c>
      <c r="BB1986">
        <v>0</v>
      </c>
      <c r="BC1986">
        <v>0</v>
      </c>
      <c r="BD1986">
        <v>10.973477433741559</v>
      </c>
      <c r="BE1986">
        <v>6.8690144506657065</v>
      </c>
      <c r="BF1986">
        <v>4</v>
      </c>
      <c r="BG1986">
        <v>11.812763355192022</v>
      </c>
      <c r="BH1986">
        <v>1</v>
      </c>
      <c r="BI1986">
        <v>3</v>
      </c>
      <c r="BJ1986">
        <v>2006</v>
      </c>
      <c r="BK1986">
        <v>9</v>
      </c>
      <c r="BL1986">
        <v>5.3471075307174685</v>
      </c>
      <c r="BM1986">
        <v>5.4595855141441589</v>
      </c>
      <c r="BN1986">
        <v>13.527828485512494</v>
      </c>
    </row>
    <row r="1987" spans="49:66" x14ac:dyDescent="0.25">
      <c r="AW1987">
        <v>200000</v>
      </c>
      <c r="AX1987">
        <v>12.206072645530174</v>
      </c>
      <c r="AY1987">
        <v>55</v>
      </c>
      <c r="AZ1987">
        <v>1</v>
      </c>
      <c r="BA1987">
        <v>0</v>
      </c>
      <c r="BB1987">
        <v>0</v>
      </c>
      <c r="BC1987">
        <v>0</v>
      </c>
      <c r="BD1987">
        <v>10.973477433741559</v>
      </c>
      <c r="BE1987">
        <v>7.0085051820822803</v>
      </c>
      <c r="BF1987">
        <v>2</v>
      </c>
      <c r="BG1987">
        <v>11.695263688291963</v>
      </c>
      <c r="BH1987">
        <v>1</v>
      </c>
      <c r="BI1987">
        <v>5</v>
      </c>
      <c r="BJ1987">
        <v>2006</v>
      </c>
      <c r="BK1987">
        <v>10</v>
      </c>
      <c r="BL1987">
        <v>4.8828019225863706</v>
      </c>
      <c r="BM1987">
        <v>4.7449321283632502</v>
      </c>
      <c r="BN1987">
        <v>13.167336743047059</v>
      </c>
    </row>
    <row r="1988" spans="49:66" x14ac:dyDescent="0.25">
      <c r="AW1988">
        <v>150000</v>
      </c>
      <c r="AX1988">
        <v>11.918390573078392</v>
      </c>
      <c r="AY1988">
        <v>65</v>
      </c>
      <c r="AZ1988">
        <v>0</v>
      </c>
      <c r="BA1988">
        <v>0</v>
      </c>
      <c r="BB1988">
        <v>0</v>
      </c>
      <c r="BC1988">
        <v>1</v>
      </c>
      <c r="BD1988">
        <v>11.01120823356823</v>
      </c>
      <c r="BE1988">
        <v>6.9392539460415081</v>
      </c>
      <c r="BF1988">
        <v>1</v>
      </c>
      <c r="BG1988">
        <v>11.225243392518447</v>
      </c>
      <c r="BH1988">
        <v>1</v>
      </c>
      <c r="BI1988">
        <v>3</v>
      </c>
      <c r="BJ1988">
        <v>2008</v>
      </c>
      <c r="BK1988">
        <v>5</v>
      </c>
      <c r="BL1988">
        <v>5.2755603794254204</v>
      </c>
      <c r="BM1988">
        <v>3.6243409329763652</v>
      </c>
      <c r="BN1988">
        <v>11.918390573078392</v>
      </c>
    </row>
    <row r="1989" spans="49:66" x14ac:dyDescent="0.25">
      <c r="AW1989">
        <v>500000</v>
      </c>
      <c r="AX1989">
        <v>13.122363377404328</v>
      </c>
      <c r="AY1989">
        <v>51</v>
      </c>
      <c r="AZ1989">
        <v>0</v>
      </c>
      <c r="BA1989">
        <v>0</v>
      </c>
      <c r="BB1989">
        <v>1</v>
      </c>
      <c r="BC1989">
        <v>0</v>
      </c>
      <c r="BD1989">
        <v>11.058889668606032</v>
      </c>
      <c r="BE1989">
        <v>6.8916258970522533</v>
      </c>
      <c r="BF1989">
        <v>4</v>
      </c>
      <c r="BG1989">
        <v>12.926428782225948</v>
      </c>
      <c r="BH1989">
        <v>1</v>
      </c>
      <c r="BI1989">
        <v>4</v>
      </c>
      <c r="BJ1989">
        <v>2004</v>
      </c>
      <c r="BK1989">
        <v>10</v>
      </c>
      <c r="BL1989">
        <v>5.579729825986222</v>
      </c>
      <c r="BM1989">
        <v>5.2470240721604862</v>
      </c>
      <c r="BN1989">
        <v>13.304684934198283</v>
      </c>
    </row>
    <row r="1990" spans="49:66" x14ac:dyDescent="0.25">
      <c r="AW1990">
        <v>160000</v>
      </c>
      <c r="AX1990">
        <v>11.982929094215963</v>
      </c>
      <c r="AY1990">
        <v>43</v>
      </c>
      <c r="AZ1990">
        <v>0</v>
      </c>
      <c r="BA1990">
        <v>0</v>
      </c>
      <c r="BB1990">
        <v>1</v>
      </c>
      <c r="BC1990">
        <v>0</v>
      </c>
      <c r="BD1990">
        <v>11.032693706288871</v>
      </c>
      <c r="BE1990">
        <v>6.8585650347913649</v>
      </c>
      <c r="BF1990">
        <v>5</v>
      </c>
      <c r="BG1990">
        <v>11.034599299294824</v>
      </c>
      <c r="BH1990">
        <v>1</v>
      </c>
      <c r="BI1990">
        <v>4</v>
      </c>
      <c r="BJ1990">
        <v>2005</v>
      </c>
      <c r="BK1990">
        <v>7</v>
      </c>
      <c r="BL1990">
        <v>6.0528731752287888</v>
      </c>
      <c r="BM1990">
        <v>4.8546310455937007</v>
      </c>
      <c r="BN1990">
        <v>12.013700752882718</v>
      </c>
    </row>
    <row r="1991" spans="49:66" x14ac:dyDescent="0.25">
      <c r="AW1991">
        <v>120000</v>
      </c>
      <c r="AX1991">
        <v>11.695247021764184</v>
      </c>
      <c r="AY1991">
        <v>84</v>
      </c>
      <c r="AZ1991">
        <v>0</v>
      </c>
      <c r="BA1991">
        <v>0</v>
      </c>
      <c r="BB1991">
        <v>1</v>
      </c>
      <c r="BC1991">
        <v>0</v>
      </c>
      <c r="BD1991">
        <v>11.058889668606032</v>
      </c>
      <c r="BE1991">
        <v>6.5539334040258108</v>
      </c>
      <c r="BF1991">
        <v>2</v>
      </c>
      <c r="BG1991">
        <v>10.868949328416733</v>
      </c>
      <c r="BH1991">
        <v>1</v>
      </c>
      <c r="BI1991">
        <v>2</v>
      </c>
      <c r="BJ1991">
        <v>2006</v>
      </c>
      <c r="BK1991">
        <v>6</v>
      </c>
      <c r="BL1991">
        <v>4.6618655296331406</v>
      </c>
      <c r="BM1991">
        <v>4.4426512564903167</v>
      </c>
      <c r="BN1991">
        <v>11.695247021764184</v>
      </c>
    </row>
    <row r="1992" spans="49:66" x14ac:dyDescent="0.25">
      <c r="AW1992">
        <v>420000</v>
      </c>
      <c r="AX1992">
        <v>12.948009990259552</v>
      </c>
      <c r="AY1992">
        <v>35</v>
      </c>
      <c r="AZ1992">
        <v>0</v>
      </c>
      <c r="BA1992">
        <v>0</v>
      </c>
      <c r="BB1992">
        <v>0</v>
      </c>
      <c r="BC1992">
        <v>1</v>
      </c>
      <c r="BD1992">
        <v>11.19000301397943</v>
      </c>
      <c r="BE1992">
        <v>7.2737863178448947</v>
      </c>
      <c r="BF1992">
        <v>2</v>
      </c>
      <c r="BG1992">
        <v>11.294147371165659</v>
      </c>
      <c r="BH1992">
        <v>1</v>
      </c>
      <c r="BI1992">
        <v>4</v>
      </c>
      <c r="BJ1992">
        <v>2004</v>
      </c>
      <c r="BK1992">
        <v>8</v>
      </c>
      <c r="BL1992">
        <v>5.8664680569332965</v>
      </c>
      <c r="BM1992">
        <v>4.6051701859880918</v>
      </c>
      <c r="BN1992">
        <v>12.899219826090119</v>
      </c>
    </row>
    <row r="1993" spans="49:66" x14ac:dyDescent="0.25">
      <c r="AW1993">
        <v>600000</v>
      </c>
      <c r="AX1993">
        <v>13.304684934198283</v>
      </c>
      <c r="AY1993">
        <v>45</v>
      </c>
      <c r="AZ1993">
        <v>0</v>
      </c>
      <c r="BA1993">
        <v>0</v>
      </c>
      <c r="BB1993">
        <v>0</v>
      </c>
      <c r="BC1993">
        <v>1</v>
      </c>
      <c r="BD1993">
        <v>11.267855783322323</v>
      </c>
      <c r="BE1993">
        <v>7.3752557780097545</v>
      </c>
      <c r="BF1993">
        <v>3</v>
      </c>
      <c r="BG1993">
        <v>12.15845679158851</v>
      </c>
      <c r="BH1993">
        <v>1</v>
      </c>
      <c r="BI1993">
        <v>4</v>
      </c>
      <c r="BJ1993">
        <v>2007</v>
      </c>
      <c r="BK1993">
        <v>10</v>
      </c>
      <c r="BL1993">
        <v>6.3894013887953545</v>
      </c>
      <c r="BM1993">
        <v>4.7303333289126854</v>
      </c>
      <c r="BN1993">
        <v>13.262125319779487</v>
      </c>
    </row>
    <row r="1994" spans="49:66" x14ac:dyDescent="0.25">
      <c r="AW1994">
        <v>250000</v>
      </c>
      <c r="AX1994">
        <v>12.429216196844383</v>
      </c>
      <c r="AY1994">
        <v>63</v>
      </c>
      <c r="AZ1994">
        <v>1</v>
      </c>
      <c r="BA1994">
        <v>0</v>
      </c>
      <c r="BB1994">
        <v>1</v>
      </c>
      <c r="BC1994">
        <v>0</v>
      </c>
      <c r="BD1994">
        <v>11.098106747934949</v>
      </c>
      <c r="BE1994">
        <v>6.7799219074722519</v>
      </c>
      <c r="BF1994">
        <v>2</v>
      </c>
      <c r="BG1994">
        <v>11.875009751996469</v>
      </c>
      <c r="BH1994">
        <v>1</v>
      </c>
      <c r="BI1994">
        <v>3</v>
      </c>
      <c r="BJ1994">
        <v>1990</v>
      </c>
      <c r="BK1994">
        <v>6</v>
      </c>
      <c r="BL1994">
        <v>5.2912088272939561</v>
      </c>
      <c r="BM1994">
        <v>3.7297014486421913</v>
      </c>
      <c r="BN1994">
        <v>12.384218830913648</v>
      </c>
    </row>
    <row r="1995" spans="49:66" x14ac:dyDescent="0.25">
      <c r="AW1995">
        <v>140000</v>
      </c>
      <c r="AX1995">
        <v>11.849397701591441</v>
      </c>
      <c r="AY1995">
        <v>54</v>
      </c>
      <c r="AZ1995">
        <v>1</v>
      </c>
      <c r="BA1995">
        <v>0</v>
      </c>
      <c r="BB1995">
        <v>0</v>
      </c>
      <c r="BC1995">
        <v>1</v>
      </c>
      <c r="BD1995">
        <v>11.023535121924303</v>
      </c>
      <c r="BE1995">
        <v>6.8885724595653635</v>
      </c>
      <c r="BF1995">
        <v>4</v>
      </c>
      <c r="BG1995">
        <v>11.295117653245537</v>
      </c>
      <c r="BH1995">
        <v>1</v>
      </c>
      <c r="BI1995">
        <v>4</v>
      </c>
      <c r="BJ1995">
        <v>1985</v>
      </c>
      <c r="BK1995">
        <v>9</v>
      </c>
      <c r="BL1995">
        <v>5.4553211153577017</v>
      </c>
      <c r="BM1995">
        <v>4.0661736852496899</v>
      </c>
      <c r="BN1995">
        <v>11.695247021764184</v>
      </c>
    </row>
    <row r="1996" spans="49:66" x14ac:dyDescent="0.25">
      <c r="AW1996">
        <v>170000</v>
      </c>
      <c r="AX1996">
        <v>12.043553716032399</v>
      </c>
      <c r="AY1996">
        <v>34</v>
      </c>
      <c r="AZ1996">
        <v>0</v>
      </c>
      <c r="BA1996">
        <v>0</v>
      </c>
      <c r="BB1996">
        <v>0</v>
      </c>
      <c r="BC1996">
        <v>1</v>
      </c>
      <c r="BD1996">
        <v>11.19000301397943</v>
      </c>
      <c r="BE1996">
        <v>7.0975488506147926</v>
      </c>
      <c r="BF1996">
        <v>4</v>
      </c>
      <c r="BG1996">
        <v>11.001499661132206</v>
      </c>
      <c r="BH1996">
        <v>1</v>
      </c>
      <c r="BI1996">
        <v>3</v>
      </c>
      <c r="BJ1996">
        <v>1980</v>
      </c>
      <c r="BK1996">
        <v>5</v>
      </c>
      <c r="BL1996">
        <v>5.4923753369534225</v>
      </c>
      <c r="BM1996">
        <v>4.0661736852496899</v>
      </c>
      <c r="BN1996">
        <v>12.043553716032399</v>
      </c>
    </row>
    <row r="1997" spans="49:66" x14ac:dyDescent="0.25">
      <c r="AW1997">
        <v>130000</v>
      </c>
      <c r="AX1997">
        <v>11.77528972943772</v>
      </c>
      <c r="AY1997">
        <v>43</v>
      </c>
      <c r="AZ1997">
        <v>1</v>
      </c>
      <c r="BA1997">
        <v>0</v>
      </c>
      <c r="BB1997">
        <v>0</v>
      </c>
      <c r="BC1997">
        <v>1</v>
      </c>
      <c r="BD1997">
        <v>11.131665045558881</v>
      </c>
      <c r="BE1997">
        <v>7.161622002939187</v>
      </c>
      <c r="BF1997">
        <v>3</v>
      </c>
      <c r="BG1997">
        <v>11.918310569878223</v>
      </c>
      <c r="BH1997">
        <v>1</v>
      </c>
      <c r="BI1997">
        <v>4</v>
      </c>
      <c r="BJ1997">
        <v>2005</v>
      </c>
      <c r="BK1997">
        <v>7</v>
      </c>
      <c r="BL1997">
        <v>6.1010660570155943</v>
      </c>
      <c r="BM1997">
        <v>4.7449321283632502</v>
      </c>
      <c r="BN1997">
        <v>11.695247021764184</v>
      </c>
    </row>
    <row r="1998" spans="49:66" x14ac:dyDescent="0.25">
      <c r="AW1998">
        <v>250000</v>
      </c>
      <c r="AX1998">
        <v>12.429216196844383</v>
      </c>
      <c r="AY1998">
        <v>37</v>
      </c>
      <c r="AZ1998">
        <v>0</v>
      </c>
      <c r="BA1998">
        <v>0</v>
      </c>
      <c r="BB1998">
        <v>0</v>
      </c>
      <c r="BC1998">
        <v>1</v>
      </c>
      <c r="BD1998">
        <v>11.01120823356823</v>
      </c>
      <c r="BE1998">
        <v>7.0527210492323231</v>
      </c>
      <c r="BF1998">
        <v>4</v>
      </c>
      <c r="BG1998">
        <v>11.812763355192022</v>
      </c>
      <c r="BH1998">
        <v>1</v>
      </c>
      <c r="BI1998">
        <v>4</v>
      </c>
      <c r="BJ1998">
        <v>2006</v>
      </c>
      <c r="BK1998">
        <v>8</v>
      </c>
      <c r="BL1998">
        <v>6.2928029460134143</v>
      </c>
      <c r="BM1998">
        <v>4.6051701859880918</v>
      </c>
      <c r="BN1998">
        <v>12.301382825334498</v>
      </c>
    </row>
    <row r="1999" spans="49:66" x14ac:dyDescent="0.25">
      <c r="AW1999">
        <v>260000</v>
      </c>
      <c r="AX1999">
        <v>12.468436909997665</v>
      </c>
      <c r="AY1999">
        <v>43</v>
      </c>
      <c r="AZ1999">
        <v>0</v>
      </c>
      <c r="BA1999">
        <v>0</v>
      </c>
      <c r="BB1999">
        <v>0</v>
      </c>
      <c r="BC1999">
        <v>1</v>
      </c>
      <c r="BD1999">
        <v>11.01120823356823</v>
      </c>
      <c r="BE1999">
        <v>6.9392539460415081</v>
      </c>
      <c r="BF1999">
        <v>2</v>
      </c>
      <c r="BG1999">
        <v>12.292085190519829</v>
      </c>
      <c r="BH1999">
        <v>1</v>
      </c>
      <c r="BI1999">
        <v>3</v>
      </c>
      <c r="BJ1999">
        <v>2006</v>
      </c>
      <c r="BK1999">
        <v>7</v>
      </c>
      <c r="BL1999">
        <v>6.0664947129657047</v>
      </c>
      <c r="BM1999">
        <v>3.912023005428146</v>
      </c>
      <c r="BN1999">
        <v>12.206072645530174</v>
      </c>
    </row>
    <row r="2000" spans="49:66" x14ac:dyDescent="0.25">
      <c r="AW2000">
        <v>400000</v>
      </c>
      <c r="AX2000">
        <v>12.899219826090119</v>
      </c>
      <c r="AY2000">
        <v>57</v>
      </c>
      <c r="AZ2000">
        <v>0</v>
      </c>
      <c r="BA2000">
        <v>0</v>
      </c>
      <c r="BB2000">
        <v>1</v>
      </c>
      <c r="BC2000">
        <v>0</v>
      </c>
      <c r="BD2000">
        <v>11.079400330894027</v>
      </c>
      <c r="BE2000">
        <v>6.9206715042486833</v>
      </c>
      <c r="BF2000">
        <v>3</v>
      </c>
      <c r="BG2000">
        <v>12.705431779654916</v>
      </c>
      <c r="BH2000">
        <v>1</v>
      </c>
      <c r="BI2000">
        <v>4</v>
      </c>
      <c r="BJ2000">
        <v>1980</v>
      </c>
      <c r="BK2000">
        <v>10</v>
      </c>
      <c r="BL2000">
        <v>5.9076299370196192</v>
      </c>
      <c r="BM2000">
        <v>5.2021735060134828</v>
      </c>
      <c r="BN2000">
        <v>12.899219826090119</v>
      </c>
    </row>
    <row r="2001" spans="49:66" x14ac:dyDescent="0.25">
      <c r="AW2001">
        <v>290000</v>
      </c>
      <c r="AX2001">
        <v>12.577636201962656</v>
      </c>
      <c r="AY2001">
        <v>48</v>
      </c>
      <c r="AZ2001">
        <v>0</v>
      </c>
      <c r="BA2001">
        <v>0</v>
      </c>
      <c r="BB2001">
        <v>0</v>
      </c>
      <c r="BC2001">
        <v>1</v>
      </c>
      <c r="BD2001">
        <v>11.267855783322323</v>
      </c>
      <c r="BE2001">
        <v>7.3752557780097545</v>
      </c>
      <c r="BF2001">
        <v>2</v>
      </c>
      <c r="BG2001">
        <v>12.165250651009918</v>
      </c>
      <c r="BH2001">
        <v>1</v>
      </c>
      <c r="BI2001">
        <v>4</v>
      </c>
      <c r="BJ2001">
        <v>2004</v>
      </c>
      <c r="BK2001">
        <v>8</v>
      </c>
      <c r="BL2001">
        <v>5.7311814488335049</v>
      </c>
      <c r="BM2001">
        <v>5.2113059895402252</v>
      </c>
      <c r="BN2001">
        <v>12.429216196844383</v>
      </c>
    </row>
    <row r="2002" spans="49:66" x14ac:dyDescent="0.25">
      <c r="AW2002">
        <v>420000</v>
      </c>
      <c r="AX2002">
        <v>12.948009990259552</v>
      </c>
      <c r="AY2002">
        <v>51</v>
      </c>
      <c r="AZ2002">
        <v>0</v>
      </c>
      <c r="BA2002">
        <v>0</v>
      </c>
      <c r="BB2002">
        <v>0</v>
      </c>
      <c r="BC2002">
        <v>1</v>
      </c>
      <c r="BD2002">
        <v>11.267855783322323</v>
      </c>
      <c r="BE2002">
        <v>7.3752557780097545</v>
      </c>
      <c r="BF2002">
        <v>2</v>
      </c>
      <c r="BG2002">
        <v>12.476099782743233</v>
      </c>
      <c r="BH2002">
        <v>1</v>
      </c>
      <c r="BI2002">
        <v>4</v>
      </c>
      <c r="BJ2002">
        <v>2007</v>
      </c>
      <c r="BK2002">
        <v>8</v>
      </c>
      <c r="BL2002">
        <v>5.4481731220780674</v>
      </c>
      <c r="BM2002">
        <v>5.0906780017697919</v>
      </c>
      <c r="BN2002">
        <v>13.38472764187182</v>
      </c>
    </row>
    <row r="2003" spans="49:66" x14ac:dyDescent="0.25">
      <c r="AW2003">
        <v>130000</v>
      </c>
      <c r="AX2003">
        <v>11.77528972943772</v>
      </c>
      <c r="AY2003">
        <v>45</v>
      </c>
      <c r="AZ2003">
        <v>0</v>
      </c>
      <c r="BA2003">
        <v>0</v>
      </c>
      <c r="BB2003">
        <v>0</v>
      </c>
      <c r="BC2003">
        <v>1</v>
      </c>
      <c r="BD2003">
        <v>11.023535121924303</v>
      </c>
      <c r="BE2003">
        <v>6.8564619845945867</v>
      </c>
      <c r="BF2003">
        <v>3</v>
      </c>
      <c r="BG2003">
        <v>11.169927985180539</v>
      </c>
      <c r="BH2003">
        <v>1</v>
      </c>
      <c r="BI2003">
        <v>3</v>
      </c>
      <c r="BJ2003">
        <v>1985</v>
      </c>
      <c r="BK2003">
        <v>5</v>
      </c>
      <c r="BL2003">
        <v>5.3016451566573224</v>
      </c>
      <c r="BM2003">
        <v>4.1997050778849268</v>
      </c>
      <c r="BN2003">
        <v>11.884489021402711</v>
      </c>
    </row>
    <row r="2004" spans="49:66" x14ac:dyDescent="0.25">
      <c r="AW2004">
        <v>180000</v>
      </c>
      <c r="AX2004">
        <v>12.100712129872347</v>
      </c>
      <c r="AY2004">
        <v>46</v>
      </c>
      <c r="AZ2004">
        <v>0</v>
      </c>
      <c r="BA2004">
        <v>0</v>
      </c>
      <c r="BB2004">
        <v>1</v>
      </c>
      <c r="BC2004">
        <v>0</v>
      </c>
      <c r="BD2004">
        <v>11.079400330894027</v>
      </c>
      <c r="BE2004">
        <v>6.8844866520427823</v>
      </c>
      <c r="BF2004">
        <v>4</v>
      </c>
      <c r="BG2004">
        <v>11.67813477215422</v>
      </c>
      <c r="BH2004">
        <v>1</v>
      </c>
      <c r="BI2004">
        <v>3</v>
      </c>
      <c r="BJ2004">
        <v>2003</v>
      </c>
      <c r="BK2004">
        <v>6</v>
      </c>
      <c r="BL2004">
        <v>5.6835797673386814</v>
      </c>
      <c r="BM2004">
        <v>4.1484117834871137</v>
      </c>
      <c r="BN2004">
        <v>12.072541252905651</v>
      </c>
    </row>
    <row r="2005" spans="49:66" x14ac:dyDescent="0.25">
      <c r="AW2005">
        <v>400000</v>
      </c>
      <c r="AX2005">
        <v>12.899219826090119</v>
      </c>
      <c r="AY2005">
        <v>48</v>
      </c>
      <c r="AZ2005">
        <v>1</v>
      </c>
      <c r="BA2005">
        <v>0</v>
      </c>
      <c r="BB2005">
        <v>0</v>
      </c>
      <c r="BC2005">
        <v>0</v>
      </c>
      <c r="BD2005">
        <v>11.323313396864812</v>
      </c>
      <c r="BE2005">
        <v>7.6539691804787742</v>
      </c>
      <c r="BF2005">
        <v>5</v>
      </c>
      <c r="BG2005">
        <v>11.289331812375634</v>
      </c>
      <c r="BH2005">
        <v>1</v>
      </c>
      <c r="BI2005">
        <v>5</v>
      </c>
      <c r="BJ2005">
        <v>2006</v>
      </c>
      <c r="BK2005">
        <v>9</v>
      </c>
      <c r="BL2005">
        <v>6.0602907380378346</v>
      </c>
      <c r="BM2005">
        <v>4.7593208658439208</v>
      </c>
      <c r="BN2005">
        <v>12.860998613269921</v>
      </c>
    </row>
    <row r="2006" spans="49:66" x14ac:dyDescent="0.25">
      <c r="AW2006">
        <v>270000</v>
      </c>
      <c r="AX2006">
        <v>12.506177237980511</v>
      </c>
      <c r="AY2006">
        <v>33</v>
      </c>
      <c r="AZ2006">
        <v>0</v>
      </c>
      <c r="BA2006">
        <v>0</v>
      </c>
      <c r="BB2006">
        <v>0</v>
      </c>
      <c r="BC2006">
        <v>1</v>
      </c>
      <c r="BD2006">
        <v>11.267855783322323</v>
      </c>
      <c r="BE2006">
        <v>7.1899221707458079</v>
      </c>
      <c r="BF2006">
        <v>4</v>
      </c>
      <c r="BG2006">
        <v>11.812763355192022</v>
      </c>
      <c r="BH2006">
        <v>1</v>
      </c>
      <c r="BI2006">
        <v>3</v>
      </c>
      <c r="BJ2006">
        <v>2007</v>
      </c>
      <c r="BK2006">
        <v>7</v>
      </c>
      <c r="BL2006">
        <v>5.8131350115935252</v>
      </c>
      <c r="BM2006">
        <v>4.2121275978784842</v>
      </c>
      <c r="BN2006">
        <v>12.506177237980511</v>
      </c>
    </row>
    <row r="2007" spans="49:66" x14ac:dyDescent="0.25">
      <c r="AW2007">
        <v>50000</v>
      </c>
      <c r="AX2007">
        <v>10.819778284410283</v>
      </c>
      <c r="AY2007">
        <v>46</v>
      </c>
      <c r="AZ2007">
        <v>1</v>
      </c>
      <c r="BA2007">
        <v>1</v>
      </c>
      <c r="BB2007">
        <v>0</v>
      </c>
      <c r="BC2007">
        <v>0</v>
      </c>
      <c r="BD2007">
        <v>10.966472663561087</v>
      </c>
      <c r="BE2007">
        <v>6.826545223556594</v>
      </c>
      <c r="BF2007">
        <v>4</v>
      </c>
      <c r="BG2007">
        <v>10.040898908359088</v>
      </c>
      <c r="BH2007">
        <v>1</v>
      </c>
      <c r="BI2007">
        <v>4</v>
      </c>
      <c r="BJ2007">
        <v>2007</v>
      </c>
      <c r="BK2007">
        <v>7</v>
      </c>
      <c r="BL2007">
        <v>5.9384153260093795</v>
      </c>
      <c r="BM2007">
        <v>3.7297014486421913</v>
      </c>
      <c r="BN2007">
        <v>11.512925464970229</v>
      </c>
    </row>
    <row r="2008" spans="49:66" x14ac:dyDescent="0.25">
      <c r="AW2008">
        <v>250000</v>
      </c>
      <c r="AX2008">
        <v>12.429216196844383</v>
      </c>
      <c r="AY2008">
        <v>63</v>
      </c>
      <c r="AZ2008">
        <v>0</v>
      </c>
      <c r="BA2008">
        <v>0</v>
      </c>
      <c r="BB2008">
        <v>1</v>
      </c>
      <c r="BC2008">
        <v>0</v>
      </c>
      <c r="BD2008">
        <v>11.032693706288871</v>
      </c>
      <c r="BE2008">
        <v>6.8585650347913649</v>
      </c>
      <c r="BF2008">
        <v>3</v>
      </c>
      <c r="BG2008">
        <v>10.858306450115624</v>
      </c>
      <c r="BH2008">
        <v>1</v>
      </c>
      <c r="BI2008">
        <v>4</v>
      </c>
      <c r="BJ2008">
        <v>1990</v>
      </c>
      <c r="BK2008">
        <v>9</v>
      </c>
      <c r="BL2008">
        <v>4.8965952446937999</v>
      </c>
      <c r="BM2008">
        <v>3.7297014486421913</v>
      </c>
      <c r="BN2008">
        <v>12.429216196844383</v>
      </c>
    </row>
    <row r="2009" spans="49:66" x14ac:dyDescent="0.25">
      <c r="AW2009">
        <v>400000</v>
      </c>
      <c r="AX2009">
        <v>12.899219826090119</v>
      </c>
      <c r="AY2009">
        <v>68</v>
      </c>
      <c r="AZ2009">
        <v>0</v>
      </c>
      <c r="BA2009">
        <v>0</v>
      </c>
      <c r="BB2009">
        <v>0</v>
      </c>
      <c r="BC2009">
        <v>1</v>
      </c>
      <c r="BD2009">
        <v>11.014011942895687</v>
      </c>
      <c r="BE2009">
        <v>7.153833801578843</v>
      </c>
      <c r="BF2009">
        <v>2</v>
      </c>
      <c r="BG2009">
        <v>11.183309669145501</v>
      </c>
      <c r="BH2009">
        <v>1</v>
      </c>
      <c r="BI2009">
        <v>3</v>
      </c>
      <c r="BJ2009">
        <v>2005</v>
      </c>
      <c r="BK2009">
        <v>7</v>
      </c>
      <c r="BL2009">
        <v>5.4638318050256105</v>
      </c>
      <c r="BM2009">
        <v>7.1966865708343501</v>
      </c>
      <c r="BN2009">
        <v>12.983101310070822</v>
      </c>
    </row>
    <row r="2010" spans="49:66" x14ac:dyDescent="0.25">
      <c r="AW2010">
        <v>450000</v>
      </c>
      <c r="AX2010">
        <v>13.017002861746503</v>
      </c>
      <c r="AY2010">
        <v>71</v>
      </c>
      <c r="AZ2010">
        <v>0</v>
      </c>
      <c r="BA2010">
        <v>0</v>
      </c>
      <c r="BB2010">
        <v>1</v>
      </c>
      <c r="BC2010">
        <v>0</v>
      </c>
      <c r="BD2010">
        <v>11.158277037687414</v>
      </c>
      <c r="BE2010">
        <v>6.8824374709978473</v>
      </c>
      <c r="BF2010">
        <v>1</v>
      </c>
      <c r="BG2010">
        <v>10.106428396532818</v>
      </c>
      <c r="BH2010">
        <v>1</v>
      </c>
      <c r="BI2010">
        <v>3</v>
      </c>
      <c r="BJ2010">
        <v>1980</v>
      </c>
      <c r="BK2010">
        <v>7</v>
      </c>
      <c r="BL2010">
        <v>4.2496850101801913</v>
      </c>
      <c r="BM2010">
        <v>4.3715553348107967</v>
      </c>
      <c r="BN2010">
        <v>13.122363377404328</v>
      </c>
    </row>
    <row r="2011" spans="49:66" x14ac:dyDescent="0.25">
      <c r="AW2011">
        <v>340000</v>
      </c>
      <c r="AX2011">
        <v>12.736700896592344</v>
      </c>
      <c r="AY2011">
        <v>38</v>
      </c>
      <c r="AZ2011">
        <v>1</v>
      </c>
      <c r="BA2011">
        <v>1</v>
      </c>
      <c r="BB2011">
        <v>0</v>
      </c>
      <c r="BC2011">
        <v>0</v>
      </c>
      <c r="BD2011">
        <v>11.29916277546177</v>
      </c>
      <c r="BE2011">
        <v>7.3277805384216315</v>
      </c>
      <c r="BF2011">
        <v>2</v>
      </c>
      <c r="BG2011">
        <v>12.205892629328229</v>
      </c>
      <c r="BH2011">
        <v>1</v>
      </c>
      <c r="BI2011">
        <v>4</v>
      </c>
      <c r="BJ2011">
        <v>2005</v>
      </c>
      <c r="BK2011">
        <v>9</v>
      </c>
      <c r="BL2011">
        <v>5.7589017738772803</v>
      </c>
      <c r="BM2011">
        <v>5.240423388129134</v>
      </c>
      <c r="BN2011">
        <v>13.112313041550827</v>
      </c>
    </row>
    <row r="2012" spans="49:66" x14ac:dyDescent="0.25">
      <c r="AW2012">
        <v>220000</v>
      </c>
      <c r="AX2012">
        <v>12.301382825334498</v>
      </c>
      <c r="AY2012">
        <v>35</v>
      </c>
      <c r="AZ2012">
        <v>0</v>
      </c>
      <c r="BA2012">
        <v>1</v>
      </c>
      <c r="BB2012">
        <v>0</v>
      </c>
      <c r="BC2012">
        <v>0</v>
      </c>
      <c r="BD2012">
        <v>11.079847609826162</v>
      </c>
      <c r="BE2012">
        <v>6.6707663208458738</v>
      </c>
      <c r="BF2012">
        <v>1</v>
      </c>
      <c r="BG2012">
        <v>11.276975257386571</v>
      </c>
      <c r="BH2012">
        <v>1</v>
      </c>
      <c r="BI2012">
        <v>2</v>
      </c>
      <c r="BJ2012">
        <v>2005</v>
      </c>
      <c r="BK2012">
        <v>5</v>
      </c>
      <c r="BL2012">
        <v>5.7499236306646662</v>
      </c>
      <c r="BM2012">
        <v>5.7203117766074119</v>
      </c>
      <c r="BN2012">
        <v>12.206072645530174</v>
      </c>
    </row>
    <row r="2013" spans="49:66" x14ac:dyDescent="0.25">
      <c r="AW2013">
        <v>200000</v>
      </c>
      <c r="AX2013">
        <v>12.206072645530174</v>
      </c>
      <c r="AY2013">
        <v>46</v>
      </c>
      <c r="AZ2013">
        <v>0</v>
      </c>
      <c r="BA2013">
        <v>0</v>
      </c>
      <c r="BB2013">
        <v>0</v>
      </c>
      <c r="BC2013">
        <v>1</v>
      </c>
      <c r="BD2013">
        <v>10.928991369383599</v>
      </c>
      <c r="BE2013">
        <v>6.7968237182748554</v>
      </c>
      <c r="BF2013">
        <v>2</v>
      </c>
      <c r="BG2013">
        <v>11.289331812375634</v>
      </c>
      <c r="BH2013">
        <v>1</v>
      </c>
      <c r="BI2013">
        <v>3</v>
      </c>
      <c r="BJ2013">
        <v>1980</v>
      </c>
      <c r="BK2013">
        <v>6</v>
      </c>
      <c r="BL2013">
        <v>5.1039232285400562</v>
      </c>
      <c r="BM2013">
        <v>4.0517849478033048</v>
      </c>
      <c r="BN2013">
        <v>12.345834587905333</v>
      </c>
    </row>
    <row r="2014" spans="49:66" x14ac:dyDescent="0.25">
      <c r="AW2014">
        <v>160000</v>
      </c>
      <c r="AX2014">
        <v>11.982929094215963</v>
      </c>
      <c r="AY2014">
        <v>53</v>
      </c>
      <c r="AZ2014">
        <v>0</v>
      </c>
      <c r="BA2014">
        <v>0</v>
      </c>
      <c r="BB2014">
        <v>0</v>
      </c>
      <c r="BC2014">
        <v>1</v>
      </c>
      <c r="BD2014">
        <v>11.014011942895687</v>
      </c>
      <c r="BE2014">
        <v>7.153833801578843</v>
      </c>
      <c r="BF2014">
        <v>3</v>
      </c>
      <c r="BG2014">
        <v>10.16184379560608</v>
      </c>
      <c r="BH2014">
        <v>1</v>
      </c>
      <c r="BI2014">
        <v>3</v>
      </c>
      <c r="BJ2014">
        <v>2006</v>
      </c>
      <c r="BK2014">
        <v>5</v>
      </c>
      <c r="BL2014">
        <v>4.9368691438327232</v>
      </c>
      <c r="BM2014">
        <v>5.0434251169192468</v>
      </c>
      <c r="BN2014">
        <v>11.225243392518447</v>
      </c>
    </row>
    <row r="2015" spans="49:66" x14ac:dyDescent="0.25">
      <c r="AW2015">
        <v>170000</v>
      </c>
      <c r="AX2015">
        <v>12.043553716032399</v>
      </c>
      <c r="AY2015">
        <v>41</v>
      </c>
      <c r="AZ2015">
        <v>0</v>
      </c>
      <c r="BA2015">
        <v>0</v>
      </c>
      <c r="BB2015">
        <v>0</v>
      </c>
      <c r="BC2015">
        <v>1</v>
      </c>
      <c r="BD2015">
        <v>11.014011942895687</v>
      </c>
      <c r="BE2015">
        <v>6.8875525716646173</v>
      </c>
      <c r="BF2015">
        <v>1</v>
      </c>
      <c r="BG2015">
        <v>11.429348184714881</v>
      </c>
      <c r="BH2015">
        <v>1</v>
      </c>
      <c r="BI2015">
        <v>2</v>
      </c>
      <c r="BJ2015">
        <v>2006</v>
      </c>
      <c r="BK2015">
        <v>5</v>
      </c>
      <c r="BL2015">
        <v>5.5333894887275203</v>
      </c>
      <c r="BM2015">
        <v>3.4011973816621555</v>
      </c>
      <c r="BN2015">
        <v>11.695247021764184</v>
      </c>
    </row>
    <row r="2016" spans="49:66" x14ac:dyDescent="0.25">
      <c r="AW2016">
        <v>240000</v>
      </c>
      <c r="AX2016">
        <v>12.388394202324129</v>
      </c>
      <c r="AY2016">
        <v>49</v>
      </c>
      <c r="AZ2016">
        <v>1</v>
      </c>
      <c r="BA2016">
        <v>0</v>
      </c>
      <c r="BB2016">
        <v>0</v>
      </c>
      <c r="BC2016">
        <v>1</v>
      </c>
      <c r="BD2016">
        <v>11.039411682337978</v>
      </c>
      <c r="BE2016">
        <v>6.8936563546026353</v>
      </c>
      <c r="BF2016">
        <v>5</v>
      </c>
      <c r="BG2016">
        <v>11.164020258295857</v>
      </c>
      <c r="BH2016">
        <v>1</v>
      </c>
      <c r="BI2016">
        <v>3</v>
      </c>
      <c r="BJ2016">
        <v>2005</v>
      </c>
      <c r="BK2016">
        <v>6</v>
      </c>
      <c r="BL2016">
        <v>5.1532915944977793</v>
      </c>
      <c r="BM2016">
        <v>4.2365190510074626</v>
      </c>
      <c r="BN2016">
        <v>12.429216196844383</v>
      </c>
    </row>
    <row r="2017" spans="49:66" x14ac:dyDescent="0.25">
      <c r="AW2017">
        <v>160000</v>
      </c>
      <c r="AX2017">
        <v>11.982929094215963</v>
      </c>
      <c r="AY2017">
        <v>43</v>
      </c>
      <c r="AZ2017">
        <v>0</v>
      </c>
      <c r="BA2017">
        <v>0</v>
      </c>
      <c r="BB2017">
        <v>1</v>
      </c>
      <c r="BC2017">
        <v>0</v>
      </c>
      <c r="BD2017">
        <v>11.158277037687414</v>
      </c>
      <c r="BE2017">
        <v>6.8824374709978473</v>
      </c>
      <c r="BF2017">
        <v>4</v>
      </c>
      <c r="BG2017">
        <v>11.527459334747265</v>
      </c>
      <c r="BH2017">
        <v>1</v>
      </c>
      <c r="BI2017">
        <v>3</v>
      </c>
      <c r="BJ2017">
        <v>2004</v>
      </c>
      <c r="BK2017">
        <v>6</v>
      </c>
      <c r="BL2017">
        <v>5.8998973535824915</v>
      </c>
      <c r="BM2017">
        <v>3.7297014486421913</v>
      </c>
      <c r="BN2017">
        <v>11.976659481202368</v>
      </c>
    </row>
    <row r="2018" spans="49:66" x14ac:dyDescent="0.25">
      <c r="AW2018">
        <v>150000</v>
      </c>
      <c r="AX2018">
        <v>11.918390573078392</v>
      </c>
      <c r="AY2018">
        <v>38</v>
      </c>
      <c r="AZ2018">
        <v>0</v>
      </c>
      <c r="BA2018">
        <v>0</v>
      </c>
      <c r="BB2018">
        <v>1</v>
      </c>
      <c r="BC2018">
        <v>0</v>
      </c>
      <c r="BD2018">
        <v>11.045271074101869</v>
      </c>
      <c r="BE2018">
        <v>6.9037472575845982</v>
      </c>
      <c r="BF2018">
        <v>2</v>
      </c>
      <c r="BG2018">
        <v>11.661035077093993</v>
      </c>
      <c r="BH2018">
        <v>1</v>
      </c>
      <c r="BI2018">
        <v>4</v>
      </c>
      <c r="BJ2018">
        <v>1990</v>
      </c>
      <c r="BK2018">
        <v>8</v>
      </c>
      <c r="BL2018">
        <v>5.318936653767099</v>
      </c>
      <c r="BM2018">
        <v>3.912023005428146</v>
      </c>
      <c r="BN2018">
        <v>12.072541252905651</v>
      </c>
    </row>
    <row r="2019" spans="49:66" x14ac:dyDescent="0.25">
      <c r="AW2019">
        <v>200000</v>
      </c>
      <c r="AX2019">
        <v>12.206072645530174</v>
      </c>
      <c r="AY2019">
        <v>72</v>
      </c>
      <c r="AZ2019">
        <v>1</v>
      </c>
      <c r="BA2019">
        <v>0</v>
      </c>
      <c r="BB2019">
        <v>0</v>
      </c>
      <c r="BC2019">
        <v>1</v>
      </c>
      <c r="BD2019">
        <v>10.932303075252127</v>
      </c>
      <c r="BE2019">
        <v>7.0544496581329401</v>
      </c>
      <c r="BF2019">
        <v>2</v>
      </c>
      <c r="BG2019">
        <v>10.985292722887856</v>
      </c>
      <c r="BH2019">
        <v>1</v>
      </c>
      <c r="BI2019">
        <v>3</v>
      </c>
      <c r="BJ2019">
        <v>1985</v>
      </c>
      <c r="BK2019">
        <v>6</v>
      </c>
      <c r="BL2019">
        <v>5.7071102647488754</v>
      </c>
      <c r="BM2019">
        <v>4.5181588090020979</v>
      </c>
      <c r="BN2019">
        <v>11.884489021402711</v>
      </c>
    </row>
    <row r="2020" spans="49:66" x14ac:dyDescent="0.25">
      <c r="AW2020">
        <v>160000</v>
      </c>
      <c r="AX2020">
        <v>11.982929094215963</v>
      </c>
      <c r="AY2020">
        <v>61</v>
      </c>
      <c r="AZ2020">
        <v>0</v>
      </c>
      <c r="BA2020">
        <v>0</v>
      </c>
      <c r="BB2020">
        <v>0</v>
      </c>
      <c r="BC2020">
        <v>1</v>
      </c>
      <c r="BD2020">
        <v>10.954571380751815</v>
      </c>
      <c r="BE2020">
        <v>6.8966943316227125</v>
      </c>
      <c r="BF2020">
        <v>3</v>
      </c>
      <c r="BG2020">
        <v>11.616961103365639</v>
      </c>
      <c r="BH2020">
        <v>1</v>
      </c>
      <c r="BI2020">
        <v>3</v>
      </c>
      <c r="BJ2020">
        <v>1985</v>
      </c>
      <c r="BK2020">
        <v>7</v>
      </c>
      <c r="BL2020">
        <v>5.1984970312658261</v>
      </c>
      <c r="BM2020">
        <v>4.0661736852496899</v>
      </c>
      <c r="BN2020">
        <v>12.043553716032399</v>
      </c>
    </row>
    <row r="2021" spans="49:66" x14ac:dyDescent="0.25">
      <c r="AW2021">
        <v>1100000</v>
      </c>
      <c r="AX2021">
        <v>13.910820737768599</v>
      </c>
      <c r="AY2021">
        <v>46</v>
      </c>
      <c r="AZ2021">
        <v>0</v>
      </c>
      <c r="BA2021">
        <v>0</v>
      </c>
      <c r="BB2021">
        <v>0</v>
      </c>
      <c r="BC2021">
        <v>1</v>
      </c>
      <c r="BD2021">
        <v>11.058779436725285</v>
      </c>
      <c r="BE2021">
        <v>7.0335064842876971</v>
      </c>
      <c r="BF2021">
        <v>4</v>
      </c>
      <c r="BG2021">
        <v>13.160394922238691</v>
      </c>
      <c r="BH2021">
        <v>1</v>
      </c>
      <c r="BI2021">
        <v>5</v>
      </c>
      <c r="BJ2021">
        <v>2008</v>
      </c>
      <c r="BK2021">
        <v>10</v>
      </c>
      <c r="BL2021">
        <v>5.6824453372794208</v>
      </c>
      <c r="BM2021">
        <v>6.1092475827643655</v>
      </c>
      <c r="BN2021">
        <v>13.710150042306449</v>
      </c>
    </row>
    <row r="2022" spans="49:66" x14ac:dyDescent="0.25">
      <c r="AW2022">
        <v>220000</v>
      </c>
      <c r="AX2022">
        <v>12.301382825334498</v>
      </c>
      <c r="AY2022">
        <v>72</v>
      </c>
      <c r="AZ2022">
        <v>0</v>
      </c>
      <c r="BA2022">
        <v>0</v>
      </c>
      <c r="BB2022">
        <v>0</v>
      </c>
      <c r="BC2022">
        <v>1</v>
      </c>
      <c r="BD2022">
        <v>10.928991369383599</v>
      </c>
      <c r="BE2022">
        <v>6.7968237182748554</v>
      </c>
      <c r="BF2022">
        <v>1</v>
      </c>
      <c r="BG2022">
        <v>10.491274217438248</v>
      </c>
      <c r="BH2022">
        <v>1</v>
      </c>
      <c r="BI2022">
        <v>3</v>
      </c>
      <c r="BJ2022">
        <v>2007</v>
      </c>
      <c r="BK2022">
        <v>6</v>
      </c>
      <c r="BL2022">
        <v>5.43372200355424</v>
      </c>
      <c r="BM2022">
        <v>4.0661736852496899</v>
      </c>
      <c r="BN2022">
        <v>12.502466658583977</v>
      </c>
    </row>
    <row r="2023" spans="49:66" x14ac:dyDescent="0.25">
      <c r="AW2023">
        <v>140000</v>
      </c>
      <c r="AX2023">
        <v>11.849397701591441</v>
      </c>
      <c r="AY2023">
        <v>87</v>
      </c>
      <c r="AZ2023">
        <v>0</v>
      </c>
      <c r="BA2023">
        <v>0</v>
      </c>
      <c r="BB2023">
        <v>0</v>
      </c>
      <c r="BC2023">
        <v>0</v>
      </c>
      <c r="BD2023">
        <v>11.189823447287187</v>
      </c>
      <c r="BE2023">
        <v>7.1180162044653335</v>
      </c>
      <c r="BF2023">
        <v>2</v>
      </c>
      <c r="BG2023">
        <v>9.5468126085973957</v>
      </c>
      <c r="BH2023">
        <v>1</v>
      </c>
      <c r="BI2023">
        <v>2</v>
      </c>
      <c r="BJ2023">
        <v>1980</v>
      </c>
      <c r="BK2023">
        <v>4</v>
      </c>
      <c r="BL2023">
        <v>4.4367515343631281</v>
      </c>
      <c r="BM2023">
        <v>3.3141860046725258</v>
      </c>
      <c r="BN2023">
        <v>11.608235644774552</v>
      </c>
    </row>
    <row r="2024" spans="49:66" x14ac:dyDescent="0.25">
      <c r="AW2024">
        <v>120000</v>
      </c>
      <c r="AX2024">
        <v>11.695247021764184</v>
      </c>
      <c r="AY2024">
        <v>75</v>
      </c>
      <c r="AZ2024">
        <v>1</v>
      </c>
      <c r="BA2024">
        <v>0</v>
      </c>
      <c r="BB2024">
        <v>0</v>
      </c>
      <c r="BC2024">
        <v>1</v>
      </c>
      <c r="BD2024">
        <v>10.923579585124024</v>
      </c>
      <c r="BE2024">
        <v>6.8741984954532942</v>
      </c>
      <c r="BF2024">
        <v>1</v>
      </c>
      <c r="BG2024">
        <v>10.043249494911286</v>
      </c>
      <c r="BH2024">
        <v>1</v>
      </c>
      <c r="BI2024">
        <v>3</v>
      </c>
      <c r="BJ2024">
        <v>1990</v>
      </c>
      <c r="BK2024">
        <v>5</v>
      </c>
      <c r="BL2024">
        <v>5.4673566588549711</v>
      </c>
      <c r="BM2024">
        <v>4.0661736852496899</v>
      </c>
      <c r="BN2024">
        <v>11.626254150277232</v>
      </c>
    </row>
    <row r="2025" spans="49:66" x14ac:dyDescent="0.25">
      <c r="AW2025">
        <v>410000</v>
      </c>
      <c r="AX2025">
        <v>12.923912438680491</v>
      </c>
      <c r="AY2025">
        <v>74</v>
      </c>
      <c r="AZ2025">
        <v>0</v>
      </c>
      <c r="BA2025">
        <v>1</v>
      </c>
      <c r="BB2025">
        <v>0</v>
      </c>
      <c r="BC2025">
        <v>0</v>
      </c>
      <c r="BD2025">
        <v>11.294769455167058</v>
      </c>
      <c r="BE2025">
        <v>6.9819346771563886</v>
      </c>
      <c r="BF2025">
        <v>2</v>
      </c>
      <c r="BG2025">
        <v>9.9008841666660139</v>
      </c>
      <c r="BH2025">
        <v>1</v>
      </c>
      <c r="BI2025">
        <v>2</v>
      </c>
      <c r="BJ2025">
        <v>2006</v>
      </c>
      <c r="BK2025">
        <v>7</v>
      </c>
      <c r="BL2025">
        <v>5.66757942598072</v>
      </c>
      <c r="BM2025">
        <v>5.6612228602374053</v>
      </c>
      <c r="BN2025">
        <v>13.017002861746503</v>
      </c>
    </row>
    <row r="2026" spans="49:66" x14ac:dyDescent="0.25">
      <c r="AW2026">
        <v>180000</v>
      </c>
      <c r="AX2026">
        <v>12.100712129872347</v>
      </c>
      <c r="AY2026">
        <v>27</v>
      </c>
      <c r="AZ2026">
        <v>1</v>
      </c>
      <c r="BA2026">
        <v>0</v>
      </c>
      <c r="BB2026">
        <v>0</v>
      </c>
      <c r="BC2026">
        <v>1</v>
      </c>
      <c r="BD2026">
        <v>11.154820928221902</v>
      </c>
      <c r="BE2026">
        <v>6.8721281013389861</v>
      </c>
      <c r="BF2026">
        <v>1</v>
      </c>
      <c r="BG2026">
        <v>10.757817770687463</v>
      </c>
      <c r="BH2026">
        <v>1</v>
      </c>
      <c r="BI2026">
        <v>2</v>
      </c>
      <c r="BJ2026">
        <v>2008</v>
      </c>
      <c r="BK2026">
        <v>4</v>
      </c>
      <c r="BL2026">
        <v>4.8978397999509111</v>
      </c>
      <c r="BM2026">
        <v>5.0434251169192468</v>
      </c>
      <c r="BN2026">
        <v>12.254862809699606</v>
      </c>
    </row>
    <row r="2027" spans="49:66" x14ac:dyDescent="0.25">
      <c r="AW2027">
        <v>250000</v>
      </c>
      <c r="AX2027">
        <v>12.429216196844383</v>
      </c>
      <c r="AY2027">
        <v>52</v>
      </c>
      <c r="AZ2027">
        <v>1</v>
      </c>
      <c r="BA2027">
        <v>0</v>
      </c>
      <c r="BB2027">
        <v>0</v>
      </c>
      <c r="BC2027">
        <v>1</v>
      </c>
      <c r="BD2027">
        <v>11.154820928221902</v>
      </c>
      <c r="BE2027">
        <v>7.1846291527173145</v>
      </c>
      <c r="BF2027">
        <v>2</v>
      </c>
      <c r="BG2027">
        <v>10.001067880874992</v>
      </c>
      <c r="BH2027">
        <v>1</v>
      </c>
      <c r="BI2027">
        <v>3</v>
      </c>
      <c r="BJ2027">
        <v>1980</v>
      </c>
      <c r="BK2027">
        <v>6</v>
      </c>
      <c r="BL2027">
        <v>5.50668563226656</v>
      </c>
      <c r="BM2027">
        <v>4.6051701859880918</v>
      </c>
      <c r="BN2027">
        <v>12.323855681186558</v>
      </c>
    </row>
    <row r="2028" spans="49:66" x14ac:dyDescent="0.25">
      <c r="AW2028">
        <v>280000</v>
      </c>
      <c r="AX2028">
        <v>12.542544882151386</v>
      </c>
      <c r="AY2028">
        <v>61</v>
      </c>
      <c r="AZ2028">
        <v>0</v>
      </c>
      <c r="BA2028">
        <v>0</v>
      </c>
      <c r="BB2028">
        <v>0</v>
      </c>
      <c r="BC2028">
        <v>1</v>
      </c>
      <c r="BD2028">
        <v>11.154820928221902</v>
      </c>
      <c r="BE2028">
        <v>7.3244899793485319</v>
      </c>
      <c r="BF2028">
        <v>4</v>
      </c>
      <c r="BG2028">
        <v>11.774227627145175</v>
      </c>
      <c r="BH2028">
        <v>1</v>
      </c>
      <c r="BI2028">
        <v>5</v>
      </c>
      <c r="BJ2028">
        <v>1985</v>
      </c>
      <c r="BK2028">
        <v>9</v>
      </c>
      <c r="BL2028">
        <v>6.2937273028809502</v>
      </c>
      <c r="BM2028">
        <v>5.7037824746562009</v>
      </c>
      <c r="BN2028">
        <v>12.611537753638338</v>
      </c>
    </row>
    <row r="2029" spans="49:66" x14ac:dyDescent="0.25">
      <c r="AW2029">
        <v>120000</v>
      </c>
      <c r="AX2029">
        <v>11.695247021764184</v>
      </c>
      <c r="AY2029">
        <v>27</v>
      </c>
      <c r="AZ2029">
        <v>1</v>
      </c>
      <c r="BA2029">
        <v>0</v>
      </c>
      <c r="BB2029">
        <v>0</v>
      </c>
      <c r="BC2029">
        <v>1</v>
      </c>
      <c r="BD2029">
        <v>11.154820928221902</v>
      </c>
      <c r="BE2029">
        <v>6.8721281013389861</v>
      </c>
      <c r="BF2029">
        <v>2</v>
      </c>
      <c r="BG2029">
        <v>10.462874742916549</v>
      </c>
      <c r="BH2029">
        <v>1</v>
      </c>
      <c r="BI2029">
        <v>2</v>
      </c>
      <c r="BJ2029">
        <v>1980</v>
      </c>
      <c r="BK2029">
        <v>4</v>
      </c>
      <c r="BL2029">
        <v>5.1269357497924162</v>
      </c>
      <c r="BM2029">
        <v>3.4011973816621555</v>
      </c>
      <c r="BN2029">
        <v>11.695247021764184</v>
      </c>
    </row>
    <row r="2030" spans="49:66" x14ac:dyDescent="0.25">
      <c r="AW2030">
        <v>180000</v>
      </c>
      <c r="AX2030">
        <v>12.100712129872347</v>
      </c>
      <c r="AY2030">
        <v>54</v>
      </c>
      <c r="AZ2030">
        <v>0</v>
      </c>
      <c r="BA2030">
        <v>0</v>
      </c>
      <c r="BB2030">
        <v>1</v>
      </c>
      <c r="BC2030">
        <v>0</v>
      </c>
      <c r="BD2030">
        <v>11.058889668606032</v>
      </c>
      <c r="BE2030">
        <v>6.8916258970522533</v>
      </c>
      <c r="BF2030">
        <v>8</v>
      </c>
      <c r="BG2030">
        <v>11.407164869291062</v>
      </c>
      <c r="BH2030">
        <v>1</v>
      </c>
      <c r="BI2030">
        <v>4</v>
      </c>
      <c r="BJ2030">
        <v>1985</v>
      </c>
      <c r="BK2030">
        <v>7</v>
      </c>
      <c r="BL2030">
        <v>6.2166061010848646</v>
      </c>
      <c r="BM2030">
        <v>3.7196511127806899</v>
      </c>
      <c r="BN2030">
        <v>12.013700752882718</v>
      </c>
    </row>
    <row r="2031" spans="49:66" x14ac:dyDescent="0.25">
      <c r="AW2031">
        <v>450000</v>
      </c>
      <c r="AX2031">
        <v>13.017002861746503</v>
      </c>
      <c r="AY2031">
        <v>38</v>
      </c>
      <c r="AZ2031">
        <v>0</v>
      </c>
      <c r="BA2031">
        <v>1</v>
      </c>
      <c r="BB2031">
        <v>0</v>
      </c>
      <c r="BC2031">
        <v>0</v>
      </c>
      <c r="BD2031">
        <v>11.139424032067456</v>
      </c>
      <c r="BE2031">
        <v>7.1483457439000677</v>
      </c>
      <c r="BF2031">
        <v>5</v>
      </c>
      <c r="BG2031">
        <v>12.433136502395</v>
      </c>
      <c r="BH2031">
        <v>1</v>
      </c>
      <c r="BI2031">
        <v>4</v>
      </c>
      <c r="BJ2031">
        <v>2003</v>
      </c>
      <c r="BK2031">
        <v>9</v>
      </c>
      <c r="BL2031">
        <v>6.0497334552319577</v>
      </c>
      <c r="BM2031">
        <v>4.6051701859880918</v>
      </c>
      <c r="BN2031">
        <v>13.081541382884074</v>
      </c>
    </row>
    <row r="2032" spans="49:66" x14ac:dyDescent="0.25">
      <c r="AW2032">
        <v>190000</v>
      </c>
      <c r="AX2032">
        <v>12.154779351142624</v>
      </c>
      <c r="AY2032">
        <v>26</v>
      </c>
      <c r="AZ2032">
        <v>0</v>
      </c>
      <c r="BA2032">
        <v>0</v>
      </c>
      <c r="BB2032">
        <v>0</v>
      </c>
      <c r="BC2032">
        <v>1</v>
      </c>
      <c r="BD2032">
        <v>10.928991369383599</v>
      </c>
      <c r="BE2032">
        <v>6.7968237182748554</v>
      </c>
      <c r="BF2032">
        <v>2</v>
      </c>
      <c r="BG2032">
        <v>11.512565400154672</v>
      </c>
      <c r="BH2032">
        <v>1</v>
      </c>
      <c r="BI2032">
        <v>3</v>
      </c>
      <c r="BJ2032">
        <v>2005</v>
      </c>
      <c r="BK2032">
        <v>7</v>
      </c>
      <c r="BL2032">
        <v>5.5661155584154285</v>
      </c>
      <c r="BM2032">
        <v>4.0943445622221004</v>
      </c>
      <c r="BN2032">
        <v>12.100712129872347</v>
      </c>
    </row>
    <row r="2033" spans="49:66" x14ac:dyDescent="0.25">
      <c r="AW2033">
        <v>270000</v>
      </c>
      <c r="AX2033">
        <v>12.506177237980511</v>
      </c>
      <c r="AY2033">
        <v>55</v>
      </c>
      <c r="AZ2033">
        <v>0</v>
      </c>
      <c r="BA2033">
        <v>1</v>
      </c>
      <c r="BB2033">
        <v>0</v>
      </c>
      <c r="BC2033">
        <v>0</v>
      </c>
      <c r="BD2033">
        <v>11.281396857121578</v>
      </c>
      <c r="BE2033">
        <v>7.2506355118986798</v>
      </c>
      <c r="BF2033">
        <v>2</v>
      </c>
      <c r="BG2033">
        <v>12.236873394682886</v>
      </c>
      <c r="BH2033">
        <v>1</v>
      </c>
      <c r="BI2033">
        <v>4</v>
      </c>
      <c r="BJ2033">
        <v>2004</v>
      </c>
      <c r="BK2033">
        <v>7</v>
      </c>
      <c r="BL2033">
        <v>5.6623816089070429</v>
      </c>
      <c r="BM2033">
        <v>3.6243409329763652</v>
      </c>
      <c r="BN2033">
        <v>12.449018824140563</v>
      </c>
    </row>
    <row r="2034" spans="49:66" x14ac:dyDescent="0.25">
      <c r="AW2034">
        <v>40000</v>
      </c>
      <c r="AX2034">
        <v>10.596634733096073</v>
      </c>
      <c r="AY2034">
        <v>38</v>
      </c>
      <c r="AZ2034">
        <v>0</v>
      </c>
      <c r="BA2034">
        <v>1</v>
      </c>
      <c r="BB2034">
        <v>0</v>
      </c>
      <c r="BC2034">
        <v>0</v>
      </c>
      <c r="BD2034">
        <v>11.281396857121578</v>
      </c>
      <c r="BE2034">
        <v>7.2506355118986798</v>
      </c>
      <c r="BF2034">
        <v>4</v>
      </c>
      <c r="BG2034">
        <v>11.514743810777013</v>
      </c>
      <c r="BH2034">
        <v>1</v>
      </c>
      <c r="BI2034">
        <v>4</v>
      </c>
      <c r="BJ2034">
        <v>2004</v>
      </c>
      <c r="BK2034">
        <v>7</v>
      </c>
      <c r="BL2034">
        <v>5.7104270173748697</v>
      </c>
      <c r="BM2034">
        <v>3.912023005428146</v>
      </c>
      <c r="BN2034">
        <v>12.429216196844383</v>
      </c>
    </row>
    <row r="2035" spans="49:66" x14ac:dyDescent="0.25">
      <c r="AW2035">
        <v>220000</v>
      </c>
      <c r="AX2035">
        <v>12.301382825334498</v>
      </c>
      <c r="AY2035">
        <v>77</v>
      </c>
      <c r="AZ2035">
        <v>1</v>
      </c>
      <c r="BA2035">
        <v>0</v>
      </c>
      <c r="BB2035">
        <v>0</v>
      </c>
      <c r="BC2035">
        <v>0</v>
      </c>
      <c r="BD2035">
        <v>11.083264995621747</v>
      </c>
      <c r="BE2035">
        <v>7.1024993557746487</v>
      </c>
      <c r="BF2035">
        <v>2</v>
      </c>
      <c r="BG2035">
        <v>10.209353295421538</v>
      </c>
      <c r="BH2035">
        <v>1</v>
      </c>
      <c r="BI2035">
        <v>3</v>
      </c>
      <c r="BJ2035">
        <v>1985</v>
      </c>
      <c r="BK2035">
        <v>5</v>
      </c>
      <c r="BL2035">
        <v>5.316893752120972</v>
      </c>
      <c r="BM2035">
        <v>3.4683366844893944</v>
      </c>
      <c r="BN2035">
        <v>12.899219826090119</v>
      </c>
    </row>
    <row r="2036" spans="49:66" x14ac:dyDescent="0.25">
      <c r="AW2036">
        <v>250000</v>
      </c>
      <c r="AX2036">
        <v>12.429216196844383</v>
      </c>
      <c r="AY2036">
        <v>37</v>
      </c>
      <c r="AZ2036">
        <v>0</v>
      </c>
      <c r="BA2036">
        <v>0</v>
      </c>
      <c r="BB2036">
        <v>1</v>
      </c>
      <c r="BC2036">
        <v>0</v>
      </c>
      <c r="BD2036">
        <v>10.942951212906582</v>
      </c>
      <c r="BE2036">
        <v>6.6970342476664841</v>
      </c>
      <c r="BF2036">
        <v>4</v>
      </c>
      <c r="BG2036">
        <v>11.587865947633748</v>
      </c>
      <c r="BH2036">
        <v>1</v>
      </c>
      <c r="BI2036">
        <v>3</v>
      </c>
      <c r="BJ2036">
        <v>2004</v>
      </c>
      <c r="BK2036">
        <v>7</v>
      </c>
      <c r="BL2036">
        <v>4.7951016031237543</v>
      </c>
      <c r="BM2036">
        <v>3.8832805365556311</v>
      </c>
      <c r="BN2036">
        <v>12.367340793126296</v>
      </c>
    </row>
    <row r="2037" spans="49:66" x14ac:dyDescent="0.25">
      <c r="AW2037">
        <v>150000</v>
      </c>
      <c r="AX2037">
        <v>11.918390573078392</v>
      </c>
      <c r="AY2037">
        <v>54</v>
      </c>
      <c r="AZ2037">
        <v>0</v>
      </c>
      <c r="BA2037">
        <v>0</v>
      </c>
      <c r="BB2037">
        <v>1</v>
      </c>
      <c r="BC2037">
        <v>0</v>
      </c>
      <c r="BD2037">
        <v>10.942951212906582</v>
      </c>
      <c r="BE2037">
        <v>6.6970342476664841</v>
      </c>
      <c r="BF2037">
        <v>2</v>
      </c>
      <c r="BG2037">
        <v>11.374605482471049</v>
      </c>
      <c r="BH2037">
        <v>1</v>
      </c>
      <c r="BI2037">
        <v>3</v>
      </c>
      <c r="BJ2037">
        <v>1990</v>
      </c>
      <c r="BK2037">
        <v>6</v>
      </c>
      <c r="BL2037">
        <v>5.4045524996315111</v>
      </c>
      <c r="BM2037">
        <v>3.5505747827271867</v>
      </c>
      <c r="BN2037">
        <v>11.835008964139341</v>
      </c>
    </row>
    <row r="2038" spans="49:66" x14ac:dyDescent="0.25">
      <c r="AW2038">
        <v>150000</v>
      </c>
      <c r="AX2038">
        <v>11.918390573078392</v>
      </c>
      <c r="AY2038">
        <v>75</v>
      </c>
      <c r="AZ2038">
        <v>0</v>
      </c>
      <c r="BA2038">
        <v>0</v>
      </c>
      <c r="BB2038">
        <v>1</v>
      </c>
      <c r="BC2038">
        <v>0</v>
      </c>
      <c r="BD2038">
        <v>11.032693706288871</v>
      </c>
      <c r="BE2038">
        <v>6.5352412710136587</v>
      </c>
      <c r="BF2038">
        <v>2</v>
      </c>
      <c r="BG2038">
        <v>11.303068257981753</v>
      </c>
      <c r="BH2038">
        <v>1</v>
      </c>
      <c r="BI2038">
        <v>2</v>
      </c>
      <c r="BJ2038">
        <v>2004</v>
      </c>
      <c r="BK2038">
        <v>5</v>
      </c>
      <c r="BL2038">
        <v>5.6914849468345468</v>
      </c>
      <c r="BM2038">
        <v>3.6888794541139363</v>
      </c>
      <c r="BN2038">
        <v>11.849397701591441</v>
      </c>
    </row>
    <row r="2039" spans="49:66" x14ac:dyDescent="0.25">
      <c r="AW2039">
        <v>200000</v>
      </c>
      <c r="AX2039">
        <v>12.206072645530174</v>
      </c>
      <c r="AY2039">
        <v>50</v>
      </c>
      <c r="AZ2039">
        <v>0</v>
      </c>
      <c r="BA2039">
        <v>0</v>
      </c>
      <c r="BB2039">
        <v>0</v>
      </c>
      <c r="BC2039">
        <v>1</v>
      </c>
      <c r="BD2039">
        <v>10.844783043399849</v>
      </c>
      <c r="BE2039">
        <v>6.7238324408212087</v>
      </c>
      <c r="BF2039">
        <v>3</v>
      </c>
      <c r="BG2039">
        <v>11.085214747914744</v>
      </c>
      <c r="BH2039">
        <v>1</v>
      </c>
      <c r="BI2039">
        <v>3</v>
      </c>
      <c r="BJ2039">
        <v>2008</v>
      </c>
      <c r="BK2039">
        <v>7</v>
      </c>
      <c r="BL2039">
        <v>5.6216078664551228</v>
      </c>
      <c r="BM2039">
        <v>5.4161004022044201</v>
      </c>
      <c r="BN2039">
        <v>12.429216196844383</v>
      </c>
    </row>
    <row r="2040" spans="49:66" x14ac:dyDescent="0.25">
      <c r="AW2040">
        <v>180000</v>
      </c>
      <c r="AX2040">
        <v>12.100712129872347</v>
      </c>
      <c r="AY2040">
        <v>64</v>
      </c>
      <c r="AZ2040">
        <v>0</v>
      </c>
      <c r="BA2040">
        <v>1</v>
      </c>
      <c r="BB2040">
        <v>0</v>
      </c>
      <c r="BC2040">
        <v>0</v>
      </c>
      <c r="BD2040">
        <v>11.294769455167058</v>
      </c>
      <c r="BE2040">
        <v>6.9819346771563886</v>
      </c>
      <c r="BF2040">
        <v>2</v>
      </c>
      <c r="BG2040">
        <v>10.372365548494354</v>
      </c>
      <c r="BH2040">
        <v>1</v>
      </c>
      <c r="BI2040">
        <v>2</v>
      </c>
      <c r="BJ2040">
        <v>1985</v>
      </c>
      <c r="BK2040">
        <v>5</v>
      </c>
      <c r="BL2040">
        <v>5.5333894887275203</v>
      </c>
      <c r="BM2040">
        <v>3.9920657131078365</v>
      </c>
      <c r="BN2040">
        <v>12.128111104060462</v>
      </c>
    </row>
    <row r="2041" spans="49:66" x14ac:dyDescent="0.25">
      <c r="AW2041">
        <v>150000</v>
      </c>
      <c r="AX2041">
        <v>11.918390573078392</v>
      </c>
      <c r="AY2041">
        <v>22</v>
      </c>
      <c r="AZ2041">
        <v>0</v>
      </c>
      <c r="BA2041">
        <v>0</v>
      </c>
      <c r="BB2041">
        <v>0</v>
      </c>
      <c r="BC2041">
        <v>1</v>
      </c>
      <c r="BD2041">
        <v>10.996953287051358</v>
      </c>
      <c r="BE2041">
        <v>7.0741168161973622</v>
      </c>
      <c r="BF2041">
        <v>1</v>
      </c>
      <c r="BG2041">
        <v>8.6965102391898927</v>
      </c>
      <c r="BH2041">
        <v>1</v>
      </c>
      <c r="BI2041">
        <v>3</v>
      </c>
      <c r="BJ2041">
        <v>1990</v>
      </c>
      <c r="BK2041">
        <v>6</v>
      </c>
      <c r="BL2041">
        <v>5.0988496508987655</v>
      </c>
      <c r="BM2041">
        <v>5.1159958097740823</v>
      </c>
      <c r="BN2041">
        <v>11.736069016284437</v>
      </c>
    </row>
    <row r="2042" spans="49:66" x14ac:dyDescent="0.25">
      <c r="AW2042">
        <v>170000</v>
      </c>
      <c r="AX2042">
        <v>12.043553716032399</v>
      </c>
      <c r="AY2042">
        <v>29</v>
      </c>
      <c r="AZ2042">
        <v>0</v>
      </c>
      <c r="BA2042">
        <v>0</v>
      </c>
      <c r="BB2042">
        <v>0</v>
      </c>
      <c r="BC2042">
        <v>1</v>
      </c>
      <c r="BD2042">
        <v>10.954571380751815</v>
      </c>
      <c r="BE2042">
        <v>6.8966943316227125</v>
      </c>
      <c r="BF2042">
        <v>3</v>
      </c>
      <c r="BG2042">
        <v>11.429674282307909</v>
      </c>
      <c r="BH2042">
        <v>1</v>
      </c>
      <c r="BI2042">
        <v>3</v>
      </c>
      <c r="BJ2042">
        <v>2007</v>
      </c>
      <c r="BK2042">
        <v>5</v>
      </c>
      <c r="BL2042">
        <v>5.6167710976665717</v>
      </c>
      <c r="BM2042">
        <v>4.3063148129426798</v>
      </c>
      <c r="BN2042">
        <v>12.037653993905211</v>
      </c>
    </row>
    <row r="2043" spans="49:66" x14ac:dyDescent="0.25">
      <c r="AW2043">
        <v>300000</v>
      </c>
      <c r="AX2043">
        <v>12.611537753638338</v>
      </c>
      <c r="AY2043">
        <v>46</v>
      </c>
      <c r="AZ2043">
        <v>0</v>
      </c>
      <c r="BA2043">
        <v>0</v>
      </c>
      <c r="BB2043">
        <v>0</v>
      </c>
      <c r="BC2043">
        <v>1</v>
      </c>
      <c r="BD2043">
        <v>10.928991369383599</v>
      </c>
      <c r="BE2043">
        <v>6.9107507879619359</v>
      </c>
      <c r="BF2043">
        <v>4</v>
      </c>
      <c r="BG2043">
        <v>11.385251171715817</v>
      </c>
      <c r="BH2043">
        <v>1</v>
      </c>
      <c r="BI2043">
        <v>4</v>
      </c>
      <c r="BJ2043">
        <v>2004</v>
      </c>
      <c r="BK2043">
        <v>7</v>
      </c>
      <c r="BL2043">
        <v>5.3107398865465942</v>
      </c>
      <c r="BM2043">
        <v>3.7297014486421913</v>
      </c>
      <c r="BN2043">
        <v>11.934919875029603</v>
      </c>
    </row>
    <row r="2044" spans="49:66" x14ac:dyDescent="0.25">
      <c r="AW2044">
        <v>300000</v>
      </c>
      <c r="AX2044">
        <v>12.611537753638338</v>
      </c>
      <c r="AY2044">
        <v>47</v>
      </c>
      <c r="AZ2044">
        <v>0</v>
      </c>
      <c r="BA2044">
        <v>1</v>
      </c>
      <c r="BB2044">
        <v>0</v>
      </c>
      <c r="BC2044">
        <v>0</v>
      </c>
      <c r="BD2044">
        <v>11.225643312539775</v>
      </c>
      <c r="BE2044">
        <v>7.0492548412558369</v>
      </c>
      <c r="BF2044">
        <v>4</v>
      </c>
      <c r="BG2044">
        <v>12.273563055553629</v>
      </c>
      <c r="BH2044">
        <v>1</v>
      </c>
      <c r="BI2044">
        <v>3</v>
      </c>
      <c r="BJ2044">
        <v>1985</v>
      </c>
      <c r="BK2044">
        <v>7</v>
      </c>
      <c r="BL2044">
        <v>6.4536249988926917</v>
      </c>
      <c r="BM2044">
        <v>5.0106352940962555</v>
      </c>
      <c r="BN2044">
        <v>12.574181967094569</v>
      </c>
    </row>
    <row r="2045" spans="49:66" x14ac:dyDescent="0.25">
      <c r="AW2045">
        <v>100000</v>
      </c>
      <c r="AX2045">
        <v>11.512925464970229</v>
      </c>
      <c r="AY2045">
        <v>28</v>
      </c>
      <c r="AZ2045">
        <v>0</v>
      </c>
      <c r="BA2045">
        <v>1</v>
      </c>
      <c r="BB2045">
        <v>0</v>
      </c>
      <c r="BC2045">
        <v>0</v>
      </c>
      <c r="BD2045">
        <v>11.034341126511256</v>
      </c>
      <c r="BE2045">
        <v>6.9930151229329605</v>
      </c>
      <c r="BF2045">
        <v>4</v>
      </c>
      <c r="BG2045">
        <v>11.407164869291062</v>
      </c>
      <c r="BH2045">
        <v>1</v>
      </c>
      <c r="BI2045">
        <v>3</v>
      </c>
      <c r="BJ2045">
        <v>2005</v>
      </c>
      <c r="BK2045">
        <v>6</v>
      </c>
      <c r="BL2045">
        <v>6.3041440637269508</v>
      </c>
      <c r="BM2045">
        <v>2.8134107167800364</v>
      </c>
      <c r="BN2045">
        <v>11.156250521031495</v>
      </c>
    </row>
    <row r="2046" spans="49:66" x14ac:dyDescent="0.25">
      <c r="AW2046">
        <v>220000</v>
      </c>
      <c r="AX2046">
        <v>12.301382825334498</v>
      </c>
      <c r="AY2046">
        <v>60</v>
      </c>
      <c r="AZ2046">
        <v>0</v>
      </c>
      <c r="BA2046">
        <v>1</v>
      </c>
      <c r="BB2046">
        <v>0</v>
      </c>
      <c r="BC2046">
        <v>0</v>
      </c>
      <c r="BD2046">
        <v>11.046021028262166</v>
      </c>
      <c r="BE2046">
        <v>7.0983756385907864</v>
      </c>
      <c r="BF2046">
        <v>2</v>
      </c>
      <c r="BG2046">
        <v>12.560181299361506</v>
      </c>
      <c r="BH2046">
        <v>1</v>
      </c>
      <c r="BI2046">
        <v>4</v>
      </c>
      <c r="BJ2046">
        <v>1985</v>
      </c>
      <c r="BK2046">
        <v>7</v>
      </c>
      <c r="BL2046">
        <v>5.2657080829651894</v>
      </c>
      <c r="BM2046">
        <v>3.9920657131078365</v>
      </c>
      <c r="BN2046">
        <v>12.206072645530174</v>
      </c>
    </row>
    <row r="2047" spans="49:66" x14ac:dyDescent="0.25">
      <c r="AW2047">
        <v>500000</v>
      </c>
      <c r="AX2047">
        <v>13.122363377404328</v>
      </c>
      <c r="AY2047">
        <v>72</v>
      </c>
      <c r="AZ2047">
        <v>1</v>
      </c>
      <c r="BA2047">
        <v>0</v>
      </c>
      <c r="BB2047">
        <v>0</v>
      </c>
      <c r="BC2047">
        <v>0</v>
      </c>
      <c r="BD2047">
        <v>11.020267145159687</v>
      </c>
      <c r="BE2047">
        <v>6.8079349436999257</v>
      </c>
      <c r="BF2047">
        <v>1</v>
      </c>
      <c r="BG2047">
        <v>10.778956289890028</v>
      </c>
      <c r="BH2047">
        <v>1</v>
      </c>
      <c r="BI2047">
        <v>2</v>
      </c>
      <c r="BJ2047">
        <v>1980</v>
      </c>
      <c r="BK2047">
        <v>4</v>
      </c>
      <c r="BL2047">
        <v>4.4426512564903167</v>
      </c>
      <c r="BM2047">
        <v>2.5257286443082556</v>
      </c>
      <c r="BN2047">
        <v>10.819778284410283</v>
      </c>
    </row>
    <row r="2048" spans="49:66" x14ac:dyDescent="0.25">
      <c r="AW2048">
        <v>190000</v>
      </c>
      <c r="AX2048">
        <v>12.154779351142624</v>
      </c>
      <c r="AY2048">
        <v>49</v>
      </c>
      <c r="AZ2048">
        <v>0</v>
      </c>
      <c r="BA2048">
        <v>0</v>
      </c>
      <c r="BB2048">
        <v>0</v>
      </c>
      <c r="BC2048">
        <v>1</v>
      </c>
      <c r="BD2048">
        <v>11.014011942895687</v>
      </c>
      <c r="BE2048">
        <v>7.153833801578843</v>
      </c>
      <c r="BF2048">
        <v>2</v>
      </c>
      <c r="BG2048">
        <v>11.634824462864994</v>
      </c>
      <c r="BH2048">
        <v>1</v>
      </c>
      <c r="BI2048">
        <v>3</v>
      </c>
      <c r="BJ2048">
        <v>2006</v>
      </c>
      <c r="BK2048">
        <v>5</v>
      </c>
      <c r="BL2048">
        <v>5.279813894966499</v>
      </c>
      <c r="BM2048">
        <v>4.4228486291901365</v>
      </c>
      <c r="BN2048">
        <v>12.100712129872347</v>
      </c>
    </row>
    <row r="2049" spans="49:66" x14ac:dyDescent="0.25">
      <c r="AW2049">
        <v>80000</v>
      </c>
      <c r="AX2049">
        <v>11.289781913656018</v>
      </c>
      <c r="AY2049">
        <v>30</v>
      </c>
      <c r="AZ2049">
        <v>0</v>
      </c>
      <c r="BA2049">
        <v>0</v>
      </c>
      <c r="BB2049">
        <v>0</v>
      </c>
      <c r="BC2049">
        <v>1</v>
      </c>
      <c r="BD2049">
        <v>10.996953287051358</v>
      </c>
      <c r="BE2049">
        <v>6.804614520062624</v>
      </c>
      <c r="BF2049">
        <v>3</v>
      </c>
      <c r="BG2049">
        <v>11.034599299294824</v>
      </c>
      <c r="BH2049">
        <v>1</v>
      </c>
      <c r="BI2049">
        <v>2</v>
      </c>
      <c r="BJ2049">
        <v>1980</v>
      </c>
      <c r="BK2049">
        <v>4</v>
      </c>
      <c r="BL2049">
        <v>5.1455546120150437</v>
      </c>
      <c r="BM2049">
        <v>4.3715553348107967</v>
      </c>
      <c r="BN2049">
        <v>11.461632170582678</v>
      </c>
    </row>
    <row r="2050" spans="49:66" x14ac:dyDescent="0.25">
      <c r="AW2050">
        <v>130000</v>
      </c>
      <c r="AX2050">
        <v>11.77528972943772</v>
      </c>
      <c r="AY2050">
        <v>60</v>
      </c>
      <c r="AZ2050">
        <v>0</v>
      </c>
      <c r="BA2050">
        <v>0</v>
      </c>
      <c r="BB2050">
        <v>1</v>
      </c>
      <c r="BC2050">
        <v>0</v>
      </c>
      <c r="BD2050">
        <v>10.975601849898009</v>
      </c>
      <c r="BE2050">
        <v>6.752270376141742</v>
      </c>
      <c r="BF2050">
        <v>3</v>
      </c>
      <c r="BG2050">
        <v>10.649891099396505</v>
      </c>
      <c r="BH2050">
        <v>1</v>
      </c>
      <c r="BI2050">
        <v>4</v>
      </c>
      <c r="BJ2050">
        <v>2005</v>
      </c>
      <c r="BK2050">
        <v>8</v>
      </c>
      <c r="BL2050">
        <v>5.0998664278241987</v>
      </c>
      <c r="BM2050">
        <v>3.8066624897703196</v>
      </c>
      <c r="BN2050">
        <v>11.77528972943772</v>
      </c>
    </row>
    <row r="2051" spans="49:66" x14ac:dyDescent="0.25">
      <c r="AW2051">
        <v>300000</v>
      </c>
      <c r="AX2051">
        <v>12.611537753638338</v>
      </c>
      <c r="AY2051">
        <v>60</v>
      </c>
      <c r="AZ2051">
        <v>0</v>
      </c>
      <c r="BA2051">
        <v>0</v>
      </c>
      <c r="BB2051">
        <v>1</v>
      </c>
      <c r="BC2051">
        <v>0</v>
      </c>
      <c r="BD2051">
        <v>10.975601849898009</v>
      </c>
      <c r="BE2051">
        <v>6.752270376141742</v>
      </c>
      <c r="BF2051">
        <v>1</v>
      </c>
      <c r="BG2051">
        <v>9.304012847838818</v>
      </c>
      <c r="BH2051">
        <v>1</v>
      </c>
      <c r="BI2051">
        <v>4</v>
      </c>
      <c r="BJ2051">
        <v>1985</v>
      </c>
      <c r="BK2051">
        <v>6</v>
      </c>
      <c r="BL2051">
        <v>5.0498560072495371</v>
      </c>
      <c r="BM2051">
        <v>4.0661736852496899</v>
      </c>
      <c r="BN2051">
        <v>11.512925464970229</v>
      </c>
    </row>
    <row r="2052" spans="49:66" x14ac:dyDescent="0.25">
      <c r="AW2052">
        <v>330000</v>
      </c>
      <c r="AX2052">
        <v>12.706847933442663</v>
      </c>
      <c r="AY2052">
        <v>57</v>
      </c>
      <c r="AZ2052">
        <v>0</v>
      </c>
      <c r="BA2052">
        <v>0</v>
      </c>
      <c r="BB2052">
        <v>0</v>
      </c>
      <c r="BC2052">
        <v>1</v>
      </c>
      <c r="BD2052">
        <v>10.857324519484246</v>
      </c>
      <c r="BE2052">
        <v>6.7428806357919031</v>
      </c>
      <c r="BF2052">
        <v>3</v>
      </c>
      <c r="BG2052">
        <v>11.165068669482377</v>
      </c>
      <c r="BH2052">
        <v>1</v>
      </c>
      <c r="BI2052">
        <v>3</v>
      </c>
      <c r="BJ2052">
        <v>2007</v>
      </c>
      <c r="BK2052">
        <v>6</v>
      </c>
      <c r="BL2052">
        <v>5.5721540321777647</v>
      </c>
      <c r="BM2052">
        <v>2.9957322735539909</v>
      </c>
      <c r="BN2052">
        <v>11.289781913656018</v>
      </c>
    </row>
    <row r="2053" spans="49:66" x14ac:dyDescent="0.25">
      <c r="AW2053">
        <v>260000</v>
      </c>
      <c r="AX2053">
        <v>12.468436909997665</v>
      </c>
      <c r="AY2053">
        <v>47</v>
      </c>
      <c r="AZ2053">
        <v>0</v>
      </c>
      <c r="BA2053">
        <v>0</v>
      </c>
      <c r="BB2053">
        <v>0</v>
      </c>
      <c r="BC2053">
        <v>1</v>
      </c>
      <c r="BD2053">
        <v>10.857324519484246</v>
      </c>
      <c r="BE2053">
        <v>6.8585650347913649</v>
      </c>
      <c r="BF2053">
        <v>5</v>
      </c>
      <c r="BG2053">
        <v>11.945655484226405</v>
      </c>
      <c r="BH2053">
        <v>1</v>
      </c>
      <c r="BI2053">
        <v>4</v>
      </c>
      <c r="BJ2053">
        <v>2006</v>
      </c>
      <c r="BK2053">
        <v>7</v>
      </c>
      <c r="BL2053">
        <v>5.2729995585637468</v>
      </c>
      <c r="BM2053">
        <v>4.2121275978784842</v>
      </c>
      <c r="BN2053">
        <v>12.506177237980511</v>
      </c>
    </row>
    <row r="2054" spans="49:66" x14ac:dyDescent="0.25">
      <c r="AW2054">
        <v>1000000</v>
      </c>
      <c r="AX2054">
        <v>13.815510557964274</v>
      </c>
      <c r="AY2054">
        <v>63</v>
      </c>
      <c r="AZ2054">
        <v>0</v>
      </c>
      <c r="BA2054">
        <v>0</v>
      </c>
      <c r="BB2054">
        <v>0</v>
      </c>
      <c r="BC2054">
        <v>1</v>
      </c>
      <c r="BD2054">
        <v>10.857324519484246</v>
      </c>
      <c r="BE2054">
        <v>6.8824374709978473</v>
      </c>
      <c r="BF2054">
        <v>2</v>
      </c>
      <c r="BG2054">
        <v>12.798761165574737</v>
      </c>
      <c r="BH2054">
        <v>1</v>
      </c>
      <c r="BI2054">
        <v>5</v>
      </c>
      <c r="BJ2054">
        <v>2006</v>
      </c>
      <c r="BK2054">
        <v>10</v>
      </c>
      <c r="BL2054">
        <v>6.1580377469337977</v>
      </c>
      <c r="BM2054">
        <v>5.579729825986222</v>
      </c>
      <c r="BN2054">
        <v>13.710150042306449</v>
      </c>
    </row>
    <row r="2055" spans="49:66" x14ac:dyDescent="0.25">
      <c r="AW2055">
        <v>260000</v>
      </c>
      <c r="AX2055">
        <v>12.468436909997665</v>
      </c>
      <c r="AY2055">
        <v>48</v>
      </c>
      <c r="AZ2055">
        <v>0</v>
      </c>
      <c r="BA2055">
        <v>0</v>
      </c>
      <c r="BB2055">
        <v>0</v>
      </c>
      <c r="BC2055">
        <v>1</v>
      </c>
      <c r="BD2055">
        <v>10.857324519484246</v>
      </c>
      <c r="BE2055">
        <v>6.8585650347913649</v>
      </c>
      <c r="BF2055">
        <v>3</v>
      </c>
      <c r="BG2055">
        <v>10.78274078630772</v>
      </c>
      <c r="BH2055">
        <v>1</v>
      </c>
      <c r="BI2055">
        <v>4</v>
      </c>
      <c r="BJ2055">
        <v>2007</v>
      </c>
      <c r="BK2055">
        <v>7</v>
      </c>
      <c r="BL2055">
        <v>5.6240175061873385</v>
      </c>
      <c r="BM2055">
        <v>3.8430301339483375</v>
      </c>
      <c r="BN2055">
        <v>12.206072645530174</v>
      </c>
    </row>
    <row r="2056" spans="49:66" x14ac:dyDescent="0.25">
      <c r="AW2056">
        <v>120000</v>
      </c>
      <c r="AX2056">
        <v>11.695247021764184</v>
      </c>
      <c r="AY2056">
        <v>34</v>
      </c>
      <c r="AZ2056">
        <v>0</v>
      </c>
      <c r="BA2056">
        <v>0</v>
      </c>
      <c r="BB2056">
        <v>0</v>
      </c>
      <c r="BC2056">
        <v>1</v>
      </c>
      <c r="BD2056">
        <v>10.857324519484246</v>
      </c>
      <c r="BE2056">
        <v>6.7428806357919031</v>
      </c>
      <c r="BF2056">
        <v>3</v>
      </c>
      <c r="BG2056">
        <v>10.595734327852909</v>
      </c>
      <c r="BH2056">
        <v>1</v>
      </c>
      <c r="BI2056">
        <v>3</v>
      </c>
      <c r="BJ2056">
        <v>2006</v>
      </c>
      <c r="BK2056">
        <v>5</v>
      </c>
      <c r="BL2056">
        <v>5.118991318753821</v>
      </c>
      <c r="BM2056">
        <v>2.9957322735539909</v>
      </c>
      <c r="BN2056">
        <v>11.289781913656018</v>
      </c>
    </row>
    <row r="2057" spans="49:66" x14ac:dyDescent="0.25">
      <c r="AW2057">
        <v>90000</v>
      </c>
      <c r="AX2057">
        <v>11.407564949312402</v>
      </c>
      <c r="AY2057">
        <v>29</v>
      </c>
      <c r="AZ2057">
        <v>0</v>
      </c>
      <c r="BA2057">
        <v>0</v>
      </c>
      <c r="BB2057">
        <v>0</v>
      </c>
      <c r="BC2057">
        <v>1</v>
      </c>
      <c r="BD2057">
        <v>10.857324519484246</v>
      </c>
      <c r="BE2057">
        <v>6.8585650347913649</v>
      </c>
      <c r="BF2057">
        <v>2</v>
      </c>
      <c r="BG2057">
        <v>10.518186586766932</v>
      </c>
      <c r="BH2057">
        <v>1</v>
      </c>
      <c r="BI2057">
        <v>4</v>
      </c>
      <c r="BJ2057">
        <v>2007</v>
      </c>
      <c r="BK2057">
        <v>7</v>
      </c>
      <c r="BL2057">
        <v>5.5897424252911057</v>
      </c>
      <c r="BM2057">
        <v>4.0298060410845293</v>
      </c>
      <c r="BN2057">
        <v>11.736069016284437</v>
      </c>
    </row>
    <row r="2058" spans="49:66" x14ac:dyDescent="0.25">
      <c r="AW2058">
        <v>500000</v>
      </c>
      <c r="AX2058">
        <v>13.122363377404328</v>
      </c>
      <c r="AY2058">
        <v>48</v>
      </c>
      <c r="AZ2058">
        <v>0</v>
      </c>
      <c r="BA2058">
        <v>0</v>
      </c>
      <c r="BB2058">
        <v>0</v>
      </c>
      <c r="BC2058">
        <v>1</v>
      </c>
      <c r="BD2058">
        <v>10.857324519484246</v>
      </c>
      <c r="BE2058">
        <v>6.8824374709978473</v>
      </c>
      <c r="BF2058">
        <v>5</v>
      </c>
      <c r="BG2058">
        <v>10.154790869644193</v>
      </c>
      <c r="BH2058">
        <v>1</v>
      </c>
      <c r="BI2058">
        <v>5</v>
      </c>
      <c r="BJ2058">
        <v>2008</v>
      </c>
      <c r="BK2058">
        <v>12</v>
      </c>
      <c r="BL2058">
        <v>6.3141517287524183</v>
      </c>
      <c r="BM2058">
        <v>7.2689201281937219</v>
      </c>
      <c r="BN2058">
        <v>14.609707777410938</v>
      </c>
    </row>
    <row r="2059" spans="49:66" x14ac:dyDescent="0.25">
      <c r="AW2059">
        <v>450000</v>
      </c>
      <c r="AX2059">
        <v>13.017002861746503</v>
      </c>
      <c r="AY2059">
        <v>40</v>
      </c>
      <c r="AZ2059">
        <v>0</v>
      </c>
      <c r="BA2059">
        <v>0</v>
      </c>
      <c r="BB2059">
        <v>0</v>
      </c>
      <c r="BC2059">
        <v>0</v>
      </c>
      <c r="BD2059">
        <v>11.189823447287187</v>
      </c>
      <c r="BE2059">
        <v>7.4541410781466784</v>
      </c>
      <c r="BF2059">
        <v>4</v>
      </c>
      <c r="BG2059">
        <v>11.607580885011611</v>
      </c>
      <c r="BH2059">
        <v>1</v>
      </c>
      <c r="BI2059">
        <v>3</v>
      </c>
      <c r="BJ2059">
        <v>1985</v>
      </c>
      <c r="BK2059">
        <v>6</v>
      </c>
      <c r="BL2059">
        <v>5.4694656227298211</v>
      </c>
      <c r="BM2059">
        <v>4.7004803657924166</v>
      </c>
      <c r="BN2059">
        <v>12.994530005894443</v>
      </c>
    </row>
    <row r="2060" spans="49:66" x14ac:dyDescent="0.25">
      <c r="AW2060">
        <v>200000</v>
      </c>
      <c r="AX2060">
        <v>12.206072645530174</v>
      </c>
      <c r="AY2060">
        <v>58</v>
      </c>
      <c r="AZ2060">
        <v>0</v>
      </c>
      <c r="BA2060">
        <v>0</v>
      </c>
      <c r="BB2060">
        <v>0</v>
      </c>
      <c r="BC2060">
        <v>1</v>
      </c>
      <c r="BD2060">
        <v>10.731952030043702</v>
      </c>
      <c r="BE2060">
        <v>6.818924065275521</v>
      </c>
      <c r="BF2060">
        <v>5</v>
      </c>
      <c r="BG2060">
        <v>11.471926371435535</v>
      </c>
      <c r="BH2060">
        <v>1</v>
      </c>
      <c r="BI2060">
        <v>4</v>
      </c>
      <c r="BJ2060">
        <v>2006</v>
      </c>
      <c r="BK2060">
        <v>7</v>
      </c>
      <c r="BL2060">
        <v>5.2691459892477566</v>
      </c>
      <c r="BM2060">
        <v>4.4725907210851448</v>
      </c>
      <c r="BN2060">
        <v>12.180754837545884</v>
      </c>
    </row>
    <row r="2061" spans="49:66" x14ac:dyDescent="0.25">
      <c r="AW2061">
        <v>210000</v>
      </c>
      <c r="AX2061">
        <v>12.254862809699606</v>
      </c>
      <c r="AY2061">
        <v>32</v>
      </c>
      <c r="AZ2061">
        <v>0</v>
      </c>
      <c r="BA2061">
        <v>0</v>
      </c>
      <c r="BB2061">
        <v>0</v>
      </c>
      <c r="BC2061">
        <v>1</v>
      </c>
      <c r="BD2061">
        <v>11.014011942895687</v>
      </c>
      <c r="BE2061">
        <v>7.153833801578843</v>
      </c>
      <c r="BF2061">
        <v>1</v>
      </c>
      <c r="BG2061">
        <v>11.361893251003275</v>
      </c>
      <c r="BH2061">
        <v>1</v>
      </c>
      <c r="BI2061">
        <v>3</v>
      </c>
      <c r="BJ2061">
        <v>1980</v>
      </c>
      <c r="BK2061">
        <v>6</v>
      </c>
      <c r="BL2061">
        <v>5.8865668872880859</v>
      </c>
      <c r="BM2061">
        <v>5.1647859739235145</v>
      </c>
      <c r="BN2061">
        <v>12.072541252905651</v>
      </c>
    </row>
    <row r="2062" spans="49:66" x14ac:dyDescent="0.25">
      <c r="AW2062">
        <v>230000</v>
      </c>
      <c r="AX2062">
        <v>12.345834587905333</v>
      </c>
      <c r="AY2062">
        <v>64</v>
      </c>
      <c r="AZ2062">
        <v>0</v>
      </c>
      <c r="BA2062">
        <v>0</v>
      </c>
      <c r="BB2062">
        <v>0</v>
      </c>
      <c r="BC2062">
        <v>1</v>
      </c>
      <c r="BD2062">
        <v>10.928991369383599</v>
      </c>
      <c r="BE2062">
        <v>6.513230110912307</v>
      </c>
      <c r="BF2062">
        <v>1</v>
      </c>
      <c r="BG2062">
        <v>9.9987977323404529</v>
      </c>
      <c r="BH2062">
        <v>1</v>
      </c>
      <c r="BI2062">
        <v>2</v>
      </c>
      <c r="BJ2062">
        <v>1990</v>
      </c>
      <c r="BK2062">
        <v>5</v>
      </c>
      <c r="BL2062">
        <v>5.1119877883565437</v>
      </c>
      <c r="BM2062">
        <v>2.1690537003695232</v>
      </c>
      <c r="BN2062">
        <v>10.46310334047155</v>
      </c>
    </row>
    <row r="2063" spans="49:66" x14ac:dyDescent="0.25">
      <c r="AW2063">
        <v>400000</v>
      </c>
      <c r="AX2063">
        <v>12.899219826090119</v>
      </c>
      <c r="AY2063">
        <v>51</v>
      </c>
      <c r="AZ2063">
        <v>0</v>
      </c>
      <c r="BA2063">
        <v>0</v>
      </c>
      <c r="BB2063">
        <v>1</v>
      </c>
      <c r="BC2063">
        <v>0</v>
      </c>
      <c r="BD2063">
        <v>11.044328845421948</v>
      </c>
      <c r="BE2063">
        <v>6.8987145343299883</v>
      </c>
      <c r="BF2063">
        <v>4</v>
      </c>
      <c r="BG2063">
        <v>11.85613211728182</v>
      </c>
      <c r="BH2063">
        <v>1</v>
      </c>
      <c r="BI2063">
        <v>4</v>
      </c>
      <c r="BJ2063">
        <v>2003</v>
      </c>
      <c r="BK2063">
        <v>8</v>
      </c>
      <c r="BL2063">
        <v>5.8391871116624037</v>
      </c>
      <c r="BM2063">
        <v>5.1647859739235145</v>
      </c>
      <c r="BN2063">
        <v>12.899219826090119</v>
      </c>
    </row>
    <row r="2064" spans="49:66" x14ac:dyDescent="0.25">
      <c r="AW2064">
        <v>70000</v>
      </c>
      <c r="AX2064">
        <v>11.156250521031495</v>
      </c>
      <c r="AY2064">
        <v>57</v>
      </c>
      <c r="AZ2064">
        <v>0</v>
      </c>
      <c r="BA2064">
        <v>0</v>
      </c>
      <c r="BB2064">
        <v>1</v>
      </c>
      <c r="BC2064">
        <v>0</v>
      </c>
      <c r="BD2064">
        <v>11.044328845421948</v>
      </c>
      <c r="BE2064">
        <v>6.8987145343299883</v>
      </c>
      <c r="BF2064">
        <v>2</v>
      </c>
      <c r="BG2064">
        <v>10.8190580250858</v>
      </c>
      <c r="BH2064">
        <v>1</v>
      </c>
      <c r="BI2064">
        <v>4</v>
      </c>
      <c r="BJ2064">
        <v>2005</v>
      </c>
      <c r="BK2064">
        <v>8</v>
      </c>
      <c r="BL2064">
        <v>5.8598361046390508</v>
      </c>
      <c r="BM2064">
        <v>4.6051701859880918</v>
      </c>
      <c r="BN2064">
        <v>12.577636201962656</v>
      </c>
    </row>
    <row r="2065" spans="49:66" x14ac:dyDescent="0.25">
      <c r="AW2065">
        <v>230000</v>
      </c>
      <c r="AX2065">
        <v>12.345834587905333</v>
      </c>
      <c r="AY2065">
        <v>52</v>
      </c>
      <c r="AZ2065">
        <v>0</v>
      </c>
      <c r="BA2065">
        <v>0</v>
      </c>
      <c r="BB2065">
        <v>1</v>
      </c>
      <c r="BC2065">
        <v>0</v>
      </c>
      <c r="BD2065">
        <v>11.044328845421948</v>
      </c>
      <c r="BE2065">
        <v>6.8987145343299883</v>
      </c>
      <c r="BF2065">
        <v>3</v>
      </c>
      <c r="BG2065">
        <v>11.494455948686568</v>
      </c>
      <c r="BH2065">
        <v>1</v>
      </c>
      <c r="BI2065">
        <v>4</v>
      </c>
      <c r="BJ2065">
        <v>2006</v>
      </c>
      <c r="BK2065">
        <v>6</v>
      </c>
      <c r="BL2065">
        <v>6.2172712158350265</v>
      </c>
      <c r="BM2065">
        <v>4.5755697162083671</v>
      </c>
      <c r="BN2065">
        <v>11.751942365440728</v>
      </c>
    </row>
    <row r="2066" spans="49:66" x14ac:dyDescent="0.25">
      <c r="AW2066">
        <v>140000</v>
      </c>
      <c r="AX2066">
        <v>11.849397701591441</v>
      </c>
      <c r="AY2066">
        <v>56</v>
      </c>
      <c r="AZ2066">
        <v>0</v>
      </c>
      <c r="BA2066">
        <v>0</v>
      </c>
      <c r="BB2066">
        <v>1</v>
      </c>
      <c r="BC2066">
        <v>0</v>
      </c>
      <c r="BD2066">
        <v>11.143772999520383</v>
      </c>
      <c r="BE2066">
        <v>6.9246123960485599</v>
      </c>
      <c r="BF2066">
        <v>5</v>
      </c>
      <c r="BG2066">
        <v>11.695113679541171</v>
      </c>
      <c r="BH2066">
        <v>1</v>
      </c>
      <c r="BI2066">
        <v>3</v>
      </c>
      <c r="BJ2066">
        <v>1980</v>
      </c>
      <c r="BK2066">
        <v>7</v>
      </c>
      <c r="BL2066">
        <v>5.5809868971637107</v>
      </c>
      <c r="BM2066">
        <v>3.912023005428146</v>
      </c>
      <c r="BN2066">
        <v>11.849397701591441</v>
      </c>
    </row>
    <row r="2067" spans="49:66" x14ac:dyDescent="0.25">
      <c r="AW2067">
        <v>110000</v>
      </c>
      <c r="AX2067">
        <v>11.608235644774552</v>
      </c>
      <c r="AY2067">
        <v>64</v>
      </c>
      <c r="AZ2067">
        <v>0</v>
      </c>
      <c r="BA2067">
        <v>0</v>
      </c>
      <c r="BB2067">
        <v>0</v>
      </c>
      <c r="BC2067">
        <v>1</v>
      </c>
      <c r="BD2067">
        <v>10.731952030043702</v>
      </c>
      <c r="BE2067">
        <v>6.818924065275521</v>
      </c>
      <c r="BF2067">
        <v>2</v>
      </c>
      <c r="BG2067">
        <v>10.819418219594727</v>
      </c>
      <c r="BH2067">
        <v>1</v>
      </c>
      <c r="BI2067">
        <v>4</v>
      </c>
      <c r="BJ2067">
        <v>2005</v>
      </c>
      <c r="BK2067">
        <v>7</v>
      </c>
      <c r="BL2067">
        <v>6.0548305060709531</v>
      </c>
      <c r="BM2067">
        <v>3.6888794541139363</v>
      </c>
      <c r="BN2067">
        <v>11.982929094215963</v>
      </c>
    </row>
    <row r="2068" spans="49:66" x14ac:dyDescent="0.25">
      <c r="AW2068">
        <v>600000</v>
      </c>
      <c r="AX2068">
        <v>13.304684934198283</v>
      </c>
      <c r="AY2068">
        <v>54</v>
      </c>
      <c r="AZ2068">
        <v>1</v>
      </c>
      <c r="BA2068">
        <v>0</v>
      </c>
      <c r="BB2068">
        <v>0</v>
      </c>
      <c r="BC2068">
        <v>0</v>
      </c>
      <c r="BD2068">
        <v>11.018629143155449</v>
      </c>
      <c r="BE2068">
        <v>7.0741168161973622</v>
      </c>
      <c r="BF2068">
        <v>2</v>
      </c>
      <c r="BG2068">
        <v>12.890559937258381</v>
      </c>
      <c r="BH2068">
        <v>1</v>
      </c>
      <c r="BI2068">
        <v>3</v>
      </c>
      <c r="BJ2068">
        <v>1980</v>
      </c>
      <c r="BK2068">
        <v>8</v>
      </c>
      <c r="BL2068">
        <v>5.7732567117392533</v>
      </c>
      <c r="BM2068">
        <v>5.6756115977009332</v>
      </c>
      <c r="BN2068">
        <v>13.279367126213993</v>
      </c>
    </row>
    <row r="2069" spans="49:66" x14ac:dyDescent="0.25">
      <c r="AW2069">
        <v>200000</v>
      </c>
      <c r="AX2069">
        <v>12.206072645530174</v>
      </c>
      <c r="AY2069">
        <v>60</v>
      </c>
      <c r="AZ2069">
        <v>0</v>
      </c>
      <c r="BA2069">
        <v>0</v>
      </c>
      <c r="BB2069">
        <v>0</v>
      </c>
      <c r="BC2069">
        <v>1</v>
      </c>
      <c r="BD2069">
        <v>10.928991369383599</v>
      </c>
      <c r="BE2069">
        <v>6.7968237182748554</v>
      </c>
      <c r="BF2069">
        <v>2</v>
      </c>
      <c r="BG2069">
        <v>12.0015054797889</v>
      </c>
      <c r="BH2069">
        <v>1</v>
      </c>
      <c r="BI2069">
        <v>3</v>
      </c>
      <c r="BJ2069">
        <v>2003</v>
      </c>
      <c r="BK2069">
        <v>6</v>
      </c>
      <c r="BL2069">
        <v>4.7833163713715656</v>
      </c>
      <c r="BM2069">
        <v>3.9920657131078365</v>
      </c>
      <c r="BN2069">
        <v>12.128111104060462</v>
      </c>
    </row>
    <row r="2070" spans="49:66" x14ac:dyDescent="0.25">
      <c r="AW2070">
        <v>250000</v>
      </c>
      <c r="AX2070">
        <v>12.429216196844383</v>
      </c>
      <c r="AY2070">
        <v>36</v>
      </c>
      <c r="AZ2070">
        <v>0</v>
      </c>
      <c r="BA2070">
        <v>0</v>
      </c>
      <c r="BB2070">
        <v>0</v>
      </c>
      <c r="BC2070">
        <v>1</v>
      </c>
      <c r="BD2070">
        <v>11.01120823356823</v>
      </c>
      <c r="BE2070">
        <v>6.9392539460415081</v>
      </c>
      <c r="BF2070">
        <v>4</v>
      </c>
      <c r="BG2070">
        <v>11.001499661132206</v>
      </c>
      <c r="BH2070">
        <v>1</v>
      </c>
      <c r="BI2070">
        <v>3</v>
      </c>
      <c r="BJ2070">
        <v>2007</v>
      </c>
      <c r="BK2070">
        <v>5</v>
      </c>
      <c r="BL2070">
        <v>6.1441856341256456</v>
      </c>
      <c r="BM2070">
        <v>4.1743872698956368</v>
      </c>
      <c r="BN2070">
        <v>11.982929094215963</v>
      </c>
    </row>
    <row r="2071" spans="49:66" x14ac:dyDescent="0.25">
      <c r="AW2071">
        <v>180000</v>
      </c>
      <c r="AX2071">
        <v>12.100712129872347</v>
      </c>
      <c r="AY2071">
        <v>58</v>
      </c>
      <c r="AZ2071">
        <v>0</v>
      </c>
      <c r="BA2071">
        <v>0</v>
      </c>
      <c r="BB2071">
        <v>0</v>
      </c>
      <c r="BC2071">
        <v>1</v>
      </c>
      <c r="BD2071">
        <v>10.844783043399849</v>
      </c>
      <c r="BE2071">
        <v>6.4707995037826018</v>
      </c>
      <c r="BF2071">
        <v>1</v>
      </c>
      <c r="BG2071">
        <v>11.225243392518447</v>
      </c>
      <c r="BH2071">
        <v>1</v>
      </c>
      <c r="BI2071">
        <v>2</v>
      </c>
      <c r="BJ2071">
        <v>2004</v>
      </c>
      <c r="BK2071">
        <v>4</v>
      </c>
      <c r="BL2071">
        <v>4.4886363697321396</v>
      </c>
      <c r="BM2071">
        <v>3.7297014486421913</v>
      </c>
      <c r="BN2071">
        <v>11.289781913656018</v>
      </c>
    </row>
    <row r="2072" spans="49:66" x14ac:dyDescent="0.25">
      <c r="AW2072">
        <v>150000</v>
      </c>
      <c r="AX2072">
        <v>11.918390573078392</v>
      </c>
      <c r="AY2072">
        <v>61</v>
      </c>
      <c r="AZ2072">
        <v>1</v>
      </c>
      <c r="BA2072">
        <v>0</v>
      </c>
      <c r="BB2072">
        <v>1</v>
      </c>
      <c r="BC2072">
        <v>0</v>
      </c>
      <c r="BD2072">
        <v>11.071625903852848</v>
      </c>
      <c r="BE2072">
        <v>6.826545223556594</v>
      </c>
      <c r="BF2072">
        <v>2</v>
      </c>
      <c r="BG2072">
        <v>10.967577407165814</v>
      </c>
      <c r="BH2072">
        <v>1</v>
      </c>
      <c r="BI2072">
        <v>3</v>
      </c>
      <c r="BJ2072">
        <v>2003</v>
      </c>
      <c r="BK2072">
        <v>6</v>
      </c>
      <c r="BL2072">
        <v>5.1119877883565437</v>
      </c>
      <c r="BM2072">
        <v>3.713572066704308</v>
      </c>
      <c r="BN2072">
        <v>11.877568578558138</v>
      </c>
    </row>
    <row r="2073" spans="49:66" x14ac:dyDescent="0.25">
      <c r="AW2073">
        <v>450000</v>
      </c>
      <c r="AX2073">
        <v>13.017002861746503</v>
      </c>
      <c r="AY2073">
        <v>59</v>
      </c>
      <c r="AZ2073">
        <v>0</v>
      </c>
      <c r="BA2073">
        <v>0</v>
      </c>
      <c r="BB2073">
        <v>1</v>
      </c>
      <c r="BC2073">
        <v>0</v>
      </c>
      <c r="BD2073">
        <v>11.032693706288871</v>
      </c>
      <c r="BE2073">
        <v>6.8585650347913649</v>
      </c>
      <c r="BF2073">
        <v>2</v>
      </c>
      <c r="BG2073">
        <v>11.918150544273784</v>
      </c>
      <c r="BH2073">
        <v>1</v>
      </c>
      <c r="BI2073">
        <v>4</v>
      </c>
      <c r="BJ2073">
        <v>2006</v>
      </c>
      <c r="BK2073">
        <v>8</v>
      </c>
      <c r="BL2073">
        <v>6.1541501293921597</v>
      </c>
      <c r="BM2073">
        <v>4.9416424226093039</v>
      </c>
      <c r="BN2073">
        <v>13.017002861746503</v>
      </c>
    </row>
    <row r="2074" spans="49:66" x14ac:dyDescent="0.25">
      <c r="AW2074">
        <v>120000</v>
      </c>
      <c r="AX2074">
        <v>11.695247021764184</v>
      </c>
      <c r="AY2074">
        <v>37</v>
      </c>
      <c r="AZ2074">
        <v>0</v>
      </c>
      <c r="BA2074">
        <v>0</v>
      </c>
      <c r="BB2074">
        <v>0</v>
      </c>
      <c r="BC2074">
        <v>1</v>
      </c>
      <c r="BD2074">
        <v>11.01120823356823</v>
      </c>
      <c r="BE2074">
        <v>7.0527210492323231</v>
      </c>
      <c r="BF2074">
        <v>2</v>
      </c>
      <c r="BG2074">
        <v>10.799575577092764</v>
      </c>
      <c r="BH2074">
        <v>1</v>
      </c>
      <c r="BI2074">
        <v>4</v>
      </c>
      <c r="BJ2074">
        <v>2005</v>
      </c>
      <c r="BK2074">
        <v>7</v>
      </c>
      <c r="BL2074">
        <v>5.8220592155904454</v>
      </c>
      <c r="BM2074">
        <v>4.0661736852496899</v>
      </c>
      <c r="BN2074">
        <v>11.736069016284437</v>
      </c>
    </row>
    <row r="2075" spans="49:66" x14ac:dyDescent="0.25">
      <c r="AW2075">
        <v>100000</v>
      </c>
      <c r="AX2075">
        <v>11.512925464970229</v>
      </c>
      <c r="AY2075">
        <v>48</v>
      </c>
      <c r="AZ2075">
        <v>0</v>
      </c>
      <c r="BA2075">
        <v>0</v>
      </c>
      <c r="BB2075">
        <v>1</v>
      </c>
      <c r="BC2075">
        <v>0</v>
      </c>
      <c r="BD2075">
        <v>10.942951212906582</v>
      </c>
      <c r="BE2075">
        <v>6.837332814685591</v>
      </c>
      <c r="BF2075">
        <v>5</v>
      </c>
      <c r="BG2075">
        <v>11.512385319117719</v>
      </c>
      <c r="BH2075">
        <v>1</v>
      </c>
      <c r="BI2075">
        <v>5</v>
      </c>
      <c r="BJ2075">
        <v>2004</v>
      </c>
      <c r="BK2075">
        <v>7</v>
      </c>
      <c r="BL2075">
        <v>5.1279243806391186</v>
      </c>
      <c r="BM2075">
        <v>4.3174881135363101</v>
      </c>
      <c r="BN2075">
        <v>12.611537753638338</v>
      </c>
    </row>
    <row r="2076" spans="49:66" x14ac:dyDescent="0.25">
      <c r="AW2076">
        <v>200000</v>
      </c>
      <c r="AX2076">
        <v>12.206072645530174</v>
      </c>
      <c r="AY2076">
        <v>46</v>
      </c>
      <c r="AZ2076">
        <v>0</v>
      </c>
      <c r="BA2076">
        <v>0</v>
      </c>
      <c r="BB2076">
        <v>1</v>
      </c>
      <c r="BC2076">
        <v>0</v>
      </c>
      <c r="BD2076">
        <v>11.034228154955759</v>
      </c>
      <c r="BE2076">
        <v>6.7604146910834277</v>
      </c>
      <c r="BF2076">
        <v>2</v>
      </c>
      <c r="BG2076">
        <v>10.752783415586006</v>
      </c>
      <c r="BH2076">
        <v>1</v>
      </c>
      <c r="BI2076">
        <v>3</v>
      </c>
      <c r="BJ2076">
        <v>1990</v>
      </c>
      <c r="BK2076">
        <v>7</v>
      </c>
      <c r="BL2076">
        <v>5.9179973952350782</v>
      </c>
      <c r="BM2076">
        <v>4.1997050778849268</v>
      </c>
      <c r="BN2076">
        <v>12.180754837545884</v>
      </c>
    </row>
    <row r="2077" spans="49:66" x14ac:dyDescent="0.25">
      <c r="AW2077">
        <v>80000</v>
      </c>
      <c r="AX2077">
        <v>11.289781913656018</v>
      </c>
      <c r="AY2077">
        <v>63</v>
      </c>
      <c r="AZ2077">
        <v>0</v>
      </c>
      <c r="BA2077">
        <v>0</v>
      </c>
      <c r="BB2077">
        <v>0</v>
      </c>
      <c r="BC2077">
        <v>1</v>
      </c>
      <c r="BD2077">
        <v>10.844783043399849</v>
      </c>
      <c r="BE2077">
        <v>6.7238324408212087</v>
      </c>
      <c r="BF2077">
        <v>1</v>
      </c>
      <c r="BG2077">
        <v>9.8719968854447568</v>
      </c>
      <c r="BH2077">
        <v>1</v>
      </c>
      <c r="BI2077">
        <v>3</v>
      </c>
      <c r="BJ2077">
        <v>1985</v>
      </c>
      <c r="BK2077">
        <v>6</v>
      </c>
      <c r="BL2077">
        <v>5.2882670306945352</v>
      </c>
      <c r="BM2077">
        <v>3.9687183491109908</v>
      </c>
      <c r="BN2077">
        <v>11.082142548877775</v>
      </c>
    </row>
    <row r="2078" spans="49:66" x14ac:dyDescent="0.25">
      <c r="AW2078">
        <v>20000</v>
      </c>
      <c r="AX2078">
        <v>9.9034875525361272</v>
      </c>
      <c r="AY2078">
        <v>46</v>
      </c>
      <c r="AZ2078">
        <v>0</v>
      </c>
      <c r="BA2078">
        <v>1</v>
      </c>
      <c r="BB2078">
        <v>0</v>
      </c>
      <c r="BC2078">
        <v>0</v>
      </c>
      <c r="BD2078">
        <v>11.139017161766281</v>
      </c>
      <c r="BE2078">
        <v>6.9612960459101672</v>
      </c>
      <c r="BF2078">
        <v>4</v>
      </c>
      <c r="BG2078">
        <v>11.694938640886354</v>
      </c>
      <c r="BH2078">
        <v>1</v>
      </c>
      <c r="BI2078">
        <v>3</v>
      </c>
      <c r="BJ2078">
        <v>1985</v>
      </c>
      <c r="BK2078">
        <v>6</v>
      </c>
      <c r="BL2078">
        <v>5.4750678783065023</v>
      </c>
      <c r="BM2078">
        <v>3.5065578973099818</v>
      </c>
      <c r="BN2078">
        <v>12.429216196844383</v>
      </c>
    </row>
    <row r="2079" spans="49:66" x14ac:dyDescent="0.25">
      <c r="AW2079">
        <v>400000</v>
      </c>
      <c r="AX2079">
        <v>12.899219826090119</v>
      </c>
      <c r="AY2079">
        <v>48</v>
      </c>
      <c r="AZ2079">
        <v>1</v>
      </c>
      <c r="BA2079">
        <v>0</v>
      </c>
      <c r="BB2079">
        <v>0</v>
      </c>
      <c r="BC2079">
        <v>0</v>
      </c>
      <c r="BD2079">
        <v>11.308358299228955</v>
      </c>
      <c r="BE2079">
        <v>7.6708948313621175</v>
      </c>
      <c r="BF2079">
        <v>2</v>
      </c>
      <c r="BG2079">
        <v>10.505067539570582</v>
      </c>
      <c r="BH2079">
        <v>0</v>
      </c>
      <c r="BI2079">
        <v>4</v>
      </c>
      <c r="BJ2079">
        <v>1990</v>
      </c>
      <c r="BK2079">
        <v>8</v>
      </c>
      <c r="BL2079">
        <v>5.4359030295005999</v>
      </c>
      <c r="BM2079">
        <v>4.0661736852496899</v>
      </c>
      <c r="BN2079">
        <v>12.834681304952548</v>
      </c>
    </row>
    <row r="2080" spans="49:66" x14ac:dyDescent="0.25">
      <c r="AW2080">
        <v>500000</v>
      </c>
      <c r="AX2080">
        <v>13.122363377404328</v>
      </c>
      <c r="AY2080">
        <v>48</v>
      </c>
      <c r="AZ2080">
        <v>0</v>
      </c>
      <c r="BA2080">
        <v>0</v>
      </c>
      <c r="BB2080">
        <v>0</v>
      </c>
      <c r="BC2080">
        <v>0</v>
      </c>
      <c r="BD2080">
        <v>11.189864888616631</v>
      </c>
      <c r="BE2080">
        <v>7.2499255367179876</v>
      </c>
      <c r="BF2080">
        <v>3</v>
      </c>
      <c r="BG2080">
        <v>12.10051210986968</v>
      </c>
      <c r="BH2080">
        <v>1</v>
      </c>
      <c r="BI2080">
        <v>3</v>
      </c>
      <c r="BJ2080">
        <v>1990</v>
      </c>
      <c r="BK2080">
        <v>5</v>
      </c>
      <c r="BL2080">
        <v>5.4467373716663099</v>
      </c>
      <c r="BM2080">
        <v>4.8283137373023015</v>
      </c>
      <c r="BN2080">
        <v>12.206072645530174</v>
      </c>
    </row>
    <row r="2081" spans="49:66" x14ac:dyDescent="0.25">
      <c r="AW2081">
        <v>250000</v>
      </c>
      <c r="AX2081">
        <v>12.429216196844383</v>
      </c>
      <c r="AY2081">
        <v>79</v>
      </c>
      <c r="AZ2081">
        <v>0</v>
      </c>
      <c r="BA2081">
        <v>0</v>
      </c>
      <c r="BB2081">
        <v>0</v>
      </c>
      <c r="BC2081">
        <v>0</v>
      </c>
      <c r="BD2081">
        <v>10.941588754609102</v>
      </c>
      <c r="BE2081">
        <v>6.8997231072848724</v>
      </c>
      <c r="BF2081">
        <v>2</v>
      </c>
      <c r="BG2081">
        <v>10.372865986387945</v>
      </c>
      <c r="BH2081">
        <v>1</v>
      </c>
      <c r="BI2081">
        <v>3</v>
      </c>
      <c r="BJ2081">
        <v>2004</v>
      </c>
      <c r="BK2081">
        <v>5</v>
      </c>
      <c r="BL2081">
        <v>5.0814043649844631</v>
      </c>
      <c r="BM2081">
        <v>3.7495040759303713</v>
      </c>
      <c r="BN2081">
        <v>12.429216196844383</v>
      </c>
    </row>
    <row r="2082" spans="49:66" x14ac:dyDescent="0.25">
      <c r="AW2082">
        <v>170000</v>
      </c>
      <c r="AX2082">
        <v>12.043553716032399</v>
      </c>
      <c r="AY2082">
        <v>31</v>
      </c>
      <c r="AZ2082">
        <v>0</v>
      </c>
      <c r="BA2082">
        <v>0</v>
      </c>
      <c r="BB2082">
        <v>0</v>
      </c>
      <c r="BC2082">
        <v>0</v>
      </c>
      <c r="BD2082">
        <v>10.941588754609102</v>
      </c>
      <c r="BE2082">
        <v>6.5708829623395841</v>
      </c>
      <c r="BF2082">
        <v>2</v>
      </c>
      <c r="BG2082">
        <v>11.081588549294494</v>
      </c>
      <c r="BH2082">
        <v>1</v>
      </c>
      <c r="BI2082">
        <v>2</v>
      </c>
      <c r="BJ2082">
        <v>2007</v>
      </c>
      <c r="BK2082">
        <v>5</v>
      </c>
      <c r="BL2082">
        <v>5.3351313396707534</v>
      </c>
      <c r="BM2082">
        <v>3.7316994512968646</v>
      </c>
      <c r="BN2082">
        <v>11.77528972943772</v>
      </c>
    </row>
    <row r="2083" spans="49:66" x14ac:dyDescent="0.25">
      <c r="AW2083">
        <v>500000</v>
      </c>
      <c r="AX2083">
        <v>13.122363377404328</v>
      </c>
      <c r="AY2083">
        <v>70</v>
      </c>
      <c r="AZ2083">
        <v>0</v>
      </c>
      <c r="BA2083">
        <v>0</v>
      </c>
      <c r="BB2083">
        <v>1</v>
      </c>
      <c r="BC2083">
        <v>0</v>
      </c>
      <c r="BD2083">
        <v>11.188579408146856</v>
      </c>
      <c r="BE2083">
        <v>6.9948499858330706</v>
      </c>
      <c r="BF2083">
        <v>2</v>
      </c>
      <c r="BG2083">
        <v>10.596634733096073</v>
      </c>
      <c r="BH2083">
        <v>1</v>
      </c>
      <c r="BI2083">
        <v>3</v>
      </c>
      <c r="BJ2083">
        <v>1985</v>
      </c>
      <c r="BK2083">
        <v>8</v>
      </c>
      <c r="BL2083">
        <v>5.4782054092052119</v>
      </c>
      <c r="BM2083">
        <v>4.3174881135363101</v>
      </c>
      <c r="BN2083">
        <v>12.834681304952548</v>
      </c>
    </row>
    <row r="2084" spans="49:66" x14ac:dyDescent="0.25">
      <c r="AW2084">
        <v>200000</v>
      </c>
      <c r="AX2084">
        <v>12.206072645530174</v>
      </c>
      <c r="AY2084">
        <v>37</v>
      </c>
      <c r="AZ2084">
        <v>0</v>
      </c>
      <c r="BA2084">
        <v>0</v>
      </c>
      <c r="BB2084">
        <v>0</v>
      </c>
      <c r="BC2084">
        <v>0</v>
      </c>
      <c r="BD2084">
        <v>10.941588754609102</v>
      </c>
      <c r="BE2084">
        <v>7.0527210492323231</v>
      </c>
      <c r="BF2084">
        <v>4</v>
      </c>
      <c r="BG2084">
        <v>11.982704068899666</v>
      </c>
      <c r="BH2084">
        <v>1</v>
      </c>
      <c r="BI2084">
        <v>4</v>
      </c>
      <c r="BJ2084">
        <v>2007</v>
      </c>
      <c r="BK2084">
        <v>8</v>
      </c>
      <c r="BL2084">
        <v>6.2383246250395077</v>
      </c>
      <c r="BM2084">
        <v>4.7229532216444747</v>
      </c>
      <c r="BN2084">
        <v>13.017002861746503</v>
      </c>
    </row>
    <row r="2085" spans="49:66" x14ac:dyDescent="0.25">
      <c r="AW2085">
        <v>200000</v>
      </c>
      <c r="AX2085">
        <v>12.206072645530174</v>
      </c>
      <c r="AY2085">
        <v>22</v>
      </c>
      <c r="AZ2085">
        <v>0</v>
      </c>
      <c r="BA2085">
        <v>0</v>
      </c>
      <c r="BB2085">
        <v>0</v>
      </c>
      <c r="BC2085">
        <v>0</v>
      </c>
      <c r="BD2085">
        <v>10.941588754609102</v>
      </c>
      <c r="BE2085">
        <v>6.8997231072848724</v>
      </c>
      <c r="BF2085">
        <v>2</v>
      </c>
      <c r="BG2085">
        <v>10.595734327852909</v>
      </c>
      <c r="BH2085">
        <v>1</v>
      </c>
      <c r="BI2085">
        <v>3</v>
      </c>
      <c r="BJ2085">
        <v>2009</v>
      </c>
      <c r="BK2085">
        <v>6</v>
      </c>
      <c r="BL2085">
        <v>5.2882670306945352</v>
      </c>
      <c r="BM2085">
        <v>3.9608131695975781</v>
      </c>
      <c r="BN2085">
        <v>12.254862809699606</v>
      </c>
    </row>
    <row r="2086" spans="49:66" x14ac:dyDescent="0.25">
      <c r="AW2086">
        <v>90000</v>
      </c>
      <c r="AX2086">
        <v>11.407564949312402</v>
      </c>
      <c r="AY2086">
        <v>42</v>
      </c>
      <c r="AZ2086">
        <v>0</v>
      </c>
      <c r="BA2086">
        <v>0</v>
      </c>
      <c r="BB2086">
        <v>0</v>
      </c>
      <c r="BC2086">
        <v>1</v>
      </c>
      <c r="BD2086">
        <v>11.047805889293775</v>
      </c>
      <c r="BE2086">
        <v>6.8731638342125176</v>
      </c>
      <c r="BF2086">
        <v>4</v>
      </c>
      <c r="BG2086">
        <v>10.517212666118583</v>
      </c>
      <c r="BH2086">
        <v>1</v>
      </c>
      <c r="BI2086">
        <v>3</v>
      </c>
      <c r="BJ2086">
        <v>2004</v>
      </c>
      <c r="BK2086">
        <v>5</v>
      </c>
      <c r="BL2086">
        <v>5.768320995793772</v>
      </c>
      <c r="BM2086">
        <v>3.428596355839459</v>
      </c>
      <c r="BN2086">
        <v>12.206072645530174</v>
      </c>
    </row>
    <row r="2087" spans="49:66" x14ac:dyDescent="0.25">
      <c r="AW2087">
        <v>140000</v>
      </c>
      <c r="AX2087">
        <v>11.849397701591441</v>
      </c>
      <c r="AY2087">
        <v>71</v>
      </c>
      <c r="AZ2087">
        <v>0</v>
      </c>
      <c r="BA2087">
        <v>0</v>
      </c>
      <c r="BB2087">
        <v>0</v>
      </c>
      <c r="BC2087">
        <v>1</v>
      </c>
      <c r="BD2087">
        <v>11.058779436725285</v>
      </c>
      <c r="BE2087">
        <v>6.8936563546026353</v>
      </c>
      <c r="BF2087">
        <v>2</v>
      </c>
      <c r="BG2087">
        <v>10.71708088617194</v>
      </c>
      <c r="BH2087">
        <v>1</v>
      </c>
      <c r="BI2087">
        <v>3</v>
      </c>
      <c r="BJ2087">
        <v>2004</v>
      </c>
      <c r="BK2087">
        <v>5</v>
      </c>
      <c r="BL2087">
        <v>6.0402547112774139</v>
      </c>
      <c r="BM2087">
        <v>4.1026433650367959</v>
      </c>
      <c r="BN2087">
        <v>12.230765258120545</v>
      </c>
    </row>
    <row r="2088" spans="49:66" x14ac:dyDescent="0.25">
      <c r="AW2088">
        <v>200000</v>
      </c>
      <c r="AX2088">
        <v>12.206072645530174</v>
      </c>
      <c r="AY2088">
        <v>37</v>
      </c>
      <c r="AZ2088">
        <v>0</v>
      </c>
      <c r="BA2088">
        <v>0</v>
      </c>
      <c r="BB2088">
        <v>0</v>
      </c>
      <c r="BC2088">
        <v>1</v>
      </c>
      <c r="BD2088">
        <v>11.047805889293775</v>
      </c>
      <c r="BE2088">
        <v>6.9603477291013078</v>
      </c>
      <c r="BF2088">
        <v>1</v>
      </c>
      <c r="BG2088">
        <v>11.407564949312402</v>
      </c>
      <c r="BH2088">
        <v>0</v>
      </c>
      <c r="BI2088">
        <v>4</v>
      </c>
      <c r="BJ2088">
        <v>2006</v>
      </c>
      <c r="BK2088">
        <v>8</v>
      </c>
      <c r="BL2088">
        <v>4.685212893630859</v>
      </c>
      <c r="BM2088">
        <v>4.3556398795049649</v>
      </c>
      <c r="BN2088">
        <v>12.154779351142624</v>
      </c>
    </row>
    <row r="2089" spans="49:66" x14ac:dyDescent="0.25">
      <c r="AW2089">
        <v>130000</v>
      </c>
      <c r="AX2089">
        <v>11.77528972943772</v>
      </c>
      <c r="AY2089">
        <v>52</v>
      </c>
      <c r="AZ2089">
        <v>0</v>
      </c>
      <c r="BA2089">
        <v>0</v>
      </c>
      <c r="BB2089">
        <v>1</v>
      </c>
      <c r="BC2089">
        <v>0</v>
      </c>
      <c r="BD2089">
        <v>10.942951212906582</v>
      </c>
      <c r="BE2089">
        <v>6.7957057751735137</v>
      </c>
      <c r="BF2089">
        <v>2</v>
      </c>
      <c r="BG2089">
        <v>11.440161205015389</v>
      </c>
      <c r="BH2089">
        <v>1</v>
      </c>
      <c r="BI2089">
        <v>4</v>
      </c>
      <c r="BJ2089">
        <v>1980</v>
      </c>
      <c r="BK2089">
        <v>8</v>
      </c>
      <c r="BL2089">
        <v>4.8441870864585912</v>
      </c>
      <c r="BM2089">
        <v>3.912023005428146</v>
      </c>
      <c r="BN2089">
        <v>11.849397701591441</v>
      </c>
    </row>
    <row r="2090" spans="49:66" x14ac:dyDescent="0.25">
      <c r="AW2090">
        <v>220000</v>
      </c>
      <c r="AX2090">
        <v>12.301382825334498</v>
      </c>
      <c r="AY2090">
        <v>47</v>
      </c>
      <c r="AZ2090">
        <v>0</v>
      </c>
      <c r="BA2090">
        <v>0</v>
      </c>
      <c r="BB2090">
        <v>1</v>
      </c>
      <c r="BC2090">
        <v>0</v>
      </c>
      <c r="BD2090">
        <v>11.058889668606032</v>
      </c>
      <c r="BE2090">
        <v>6.8090393060429797</v>
      </c>
      <c r="BF2090">
        <v>5</v>
      </c>
      <c r="BG2090">
        <v>11.34977103946999</v>
      </c>
      <c r="BH2090">
        <v>1</v>
      </c>
      <c r="BI2090">
        <v>3</v>
      </c>
      <c r="BJ2090">
        <v>2005</v>
      </c>
      <c r="BK2090">
        <v>6</v>
      </c>
      <c r="BL2090">
        <v>5.3463135648004068</v>
      </c>
      <c r="BM2090">
        <v>4.6697087071569126</v>
      </c>
      <c r="BN2090">
        <v>12.220961258023925</v>
      </c>
    </row>
    <row r="2091" spans="49:66" x14ac:dyDescent="0.25">
      <c r="AW2091">
        <v>180000</v>
      </c>
      <c r="AX2091">
        <v>12.100712129872347</v>
      </c>
      <c r="AY2091">
        <v>57</v>
      </c>
      <c r="AZ2091">
        <v>0</v>
      </c>
      <c r="BA2091">
        <v>0</v>
      </c>
      <c r="BB2091">
        <v>1</v>
      </c>
      <c r="BC2091">
        <v>0</v>
      </c>
      <c r="BD2091">
        <v>10.971159418297601</v>
      </c>
      <c r="BE2091">
        <v>6.6957989170584913</v>
      </c>
      <c r="BF2091">
        <v>2</v>
      </c>
      <c r="BG2091">
        <v>11.52467615440289</v>
      </c>
      <c r="BH2091">
        <v>1</v>
      </c>
      <c r="BI2091">
        <v>3</v>
      </c>
      <c r="BJ2091">
        <v>1990</v>
      </c>
      <c r="BK2091">
        <v>6</v>
      </c>
      <c r="BL2091">
        <v>5.7333412768977459</v>
      </c>
      <c r="BM2091">
        <v>4.1351665567423561</v>
      </c>
      <c r="BN2091">
        <v>12.206072645530174</v>
      </c>
    </row>
    <row r="2092" spans="49:66" x14ac:dyDescent="0.25">
      <c r="AW2092">
        <v>150000</v>
      </c>
      <c r="AX2092">
        <v>11.918390573078392</v>
      </c>
      <c r="AY2092">
        <v>73</v>
      </c>
      <c r="AZ2092">
        <v>0</v>
      </c>
      <c r="BA2092">
        <v>0</v>
      </c>
      <c r="BB2092">
        <v>0</v>
      </c>
      <c r="BC2092">
        <v>1</v>
      </c>
      <c r="BD2092">
        <v>10.928991369383599</v>
      </c>
      <c r="BE2092">
        <v>6.7968237182748554</v>
      </c>
      <c r="BF2092">
        <v>2</v>
      </c>
      <c r="BG2092">
        <v>11.137795556658137</v>
      </c>
      <c r="BH2092">
        <v>1</v>
      </c>
      <c r="BI2092">
        <v>3</v>
      </c>
      <c r="BJ2092">
        <v>1990</v>
      </c>
      <c r="BK2092">
        <v>6</v>
      </c>
      <c r="BL2092">
        <v>4.6728288344619058</v>
      </c>
      <c r="BM2092">
        <v>1.6094379124341003</v>
      </c>
      <c r="BN2092">
        <v>12.429216196844383</v>
      </c>
    </row>
    <row r="2093" spans="49:66" x14ac:dyDescent="0.25">
      <c r="AW2093">
        <v>150000</v>
      </c>
      <c r="AX2093">
        <v>11.918390573078392</v>
      </c>
      <c r="AY2093">
        <v>43</v>
      </c>
      <c r="AZ2093">
        <v>0</v>
      </c>
      <c r="BA2093">
        <v>0</v>
      </c>
      <c r="BB2093">
        <v>0</v>
      </c>
      <c r="BC2093">
        <v>1</v>
      </c>
      <c r="BD2093">
        <v>10.950806546816688</v>
      </c>
      <c r="BE2093">
        <v>6.9460139910992273</v>
      </c>
      <c r="BF2093">
        <v>5</v>
      </c>
      <c r="BG2093">
        <v>10.684462443461593</v>
      </c>
      <c r="BH2093">
        <v>1</v>
      </c>
      <c r="BI2093">
        <v>4</v>
      </c>
      <c r="BJ2093">
        <v>1985</v>
      </c>
      <c r="BK2093">
        <v>8</v>
      </c>
      <c r="BL2093">
        <v>5.4424177105217932</v>
      </c>
      <c r="BM2093">
        <v>4.6051701859880918</v>
      </c>
      <c r="BN2093">
        <v>11.982929094215963</v>
      </c>
    </row>
    <row r="2094" spans="49:66" x14ac:dyDescent="0.25">
      <c r="AW2094">
        <v>100000</v>
      </c>
      <c r="AX2094">
        <v>11.512925464970229</v>
      </c>
      <c r="AY2094">
        <v>46</v>
      </c>
      <c r="AZ2094">
        <v>0</v>
      </c>
      <c r="BA2094">
        <v>0</v>
      </c>
      <c r="BB2094">
        <v>0</v>
      </c>
      <c r="BC2094">
        <v>1</v>
      </c>
      <c r="BD2094">
        <v>11.014011942895687</v>
      </c>
      <c r="BE2094">
        <v>7.2744795587738711</v>
      </c>
      <c r="BF2094">
        <v>3</v>
      </c>
      <c r="BG2094">
        <v>11.224523133193964</v>
      </c>
      <c r="BH2094">
        <v>1</v>
      </c>
      <c r="BI2094">
        <v>4</v>
      </c>
      <c r="BJ2094">
        <v>2004</v>
      </c>
      <c r="BK2094">
        <v>7</v>
      </c>
      <c r="BL2094">
        <v>5.3213826394953196</v>
      </c>
      <c r="BM2094">
        <v>5.521460917862246</v>
      </c>
      <c r="BN2094">
        <v>12.206072645530174</v>
      </c>
    </row>
    <row r="2095" spans="49:66" x14ac:dyDescent="0.25">
      <c r="AW2095">
        <v>130000</v>
      </c>
      <c r="AX2095">
        <v>11.77528972943772</v>
      </c>
      <c r="AY2095">
        <v>43</v>
      </c>
      <c r="AZ2095">
        <v>0</v>
      </c>
      <c r="BA2095">
        <v>0</v>
      </c>
      <c r="BB2095">
        <v>0</v>
      </c>
      <c r="BC2095">
        <v>1</v>
      </c>
      <c r="BD2095">
        <v>11.014011942895687</v>
      </c>
      <c r="BE2095">
        <v>7.2744795587738711</v>
      </c>
      <c r="BF2095">
        <v>7</v>
      </c>
      <c r="BG2095">
        <v>11.413016727990648</v>
      </c>
      <c r="BH2095">
        <v>1</v>
      </c>
      <c r="BI2095">
        <v>4</v>
      </c>
      <c r="BJ2095">
        <v>2005</v>
      </c>
      <c r="BK2095">
        <v>6</v>
      </c>
      <c r="BL2095">
        <v>5.4161004022044201</v>
      </c>
      <c r="BM2095">
        <v>5.4595855141441589</v>
      </c>
      <c r="BN2095">
        <v>11.512925464970229</v>
      </c>
    </row>
    <row r="2096" spans="49:66" x14ac:dyDescent="0.25">
      <c r="AW2096">
        <v>200000</v>
      </c>
      <c r="AX2096">
        <v>12.206072645530174</v>
      </c>
      <c r="AY2096">
        <v>72</v>
      </c>
      <c r="AZ2096">
        <v>0</v>
      </c>
      <c r="BA2096">
        <v>0</v>
      </c>
      <c r="BB2096">
        <v>0</v>
      </c>
      <c r="BC2096">
        <v>1</v>
      </c>
      <c r="BD2096">
        <v>11.267855783322323</v>
      </c>
      <c r="BE2096">
        <v>6.9246123960485599</v>
      </c>
      <c r="BF2096">
        <v>1</v>
      </c>
      <c r="BG2096">
        <v>10.587190274268073</v>
      </c>
      <c r="BH2096">
        <v>1</v>
      </c>
      <c r="BI2096">
        <v>2</v>
      </c>
      <c r="BJ2096">
        <v>2005</v>
      </c>
      <c r="BK2096">
        <v>5</v>
      </c>
      <c r="BL2096">
        <v>5.4971682252932021</v>
      </c>
      <c r="BM2096">
        <v>5.3706380281276624</v>
      </c>
      <c r="BN2096">
        <v>12.388394202324129</v>
      </c>
    </row>
    <row r="2097" spans="49:66" x14ac:dyDescent="0.25">
      <c r="AW2097">
        <v>300000</v>
      </c>
      <c r="AX2097">
        <v>12.611537753638338</v>
      </c>
      <c r="AY2097">
        <v>29</v>
      </c>
      <c r="AZ2097">
        <v>1</v>
      </c>
      <c r="BA2097">
        <v>0</v>
      </c>
      <c r="BB2097">
        <v>0</v>
      </c>
      <c r="BC2097">
        <v>0</v>
      </c>
      <c r="BD2097">
        <v>11.271783407953343</v>
      </c>
      <c r="BE2097">
        <v>7.1823521118852627</v>
      </c>
      <c r="BF2097">
        <v>2</v>
      </c>
      <c r="BG2097">
        <v>11.589553117205119</v>
      </c>
      <c r="BH2097">
        <v>1</v>
      </c>
      <c r="BI2097">
        <v>3</v>
      </c>
      <c r="BJ2097">
        <v>1980</v>
      </c>
      <c r="BK2097">
        <v>8</v>
      </c>
      <c r="BL2097">
        <v>5.685844773980846</v>
      </c>
      <c r="BM2097">
        <v>4.3340174154875211</v>
      </c>
      <c r="BN2097">
        <v>12.628067055589549</v>
      </c>
    </row>
    <row r="2098" spans="49:66" x14ac:dyDescent="0.25">
      <c r="AW2098">
        <v>160000</v>
      </c>
      <c r="AX2098">
        <v>11.982929094215963</v>
      </c>
      <c r="AY2098">
        <v>66</v>
      </c>
      <c r="AZ2098">
        <v>0</v>
      </c>
      <c r="BA2098">
        <v>0</v>
      </c>
      <c r="BB2098">
        <v>0</v>
      </c>
      <c r="BC2098">
        <v>1</v>
      </c>
      <c r="BD2098">
        <v>11.014011942895687</v>
      </c>
      <c r="BE2098">
        <v>6.8875525716646173</v>
      </c>
      <c r="BF2098">
        <v>1</v>
      </c>
      <c r="BG2098">
        <v>11.39975676686459</v>
      </c>
      <c r="BH2098">
        <v>1</v>
      </c>
      <c r="BI2098">
        <v>2</v>
      </c>
      <c r="BJ2098">
        <v>2004</v>
      </c>
      <c r="BK2098">
        <v>5</v>
      </c>
      <c r="BL2098">
        <v>4.8559289043352747</v>
      </c>
      <c r="BM2098">
        <v>5.0957931024161542</v>
      </c>
      <c r="BN2098">
        <v>11.77528972943772</v>
      </c>
    </row>
    <row r="2099" spans="49:66" x14ac:dyDescent="0.25">
      <c r="AW2099">
        <v>500000</v>
      </c>
      <c r="AX2099">
        <v>13.122363377404328</v>
      </c>
      <c r="AY2099">
        <v>65</v>
      </c>
      <c r="AZ2099">
        <v>0</v>
      </c>
      <c r="BA2099">
        <v>0</v>
      </c>
      <c r="BB2099">
        <v>0</v>
      </c>
      <c r="BC2099">
        <v>1</v>
      </c>
      <c r="BD2099">
        <v>10.996953287051358</v>
      </c>
      <c r="BE2099">
        <v>7.1951873201787091</v>
      </c>
      <c r="BF2099">
        <v>5</v>
      </c>
      <c r="BG2099">
        <v>10.839522086446879</v>
      </c>
      <c r="BH2099">
        <v>1</v>
      </c>
      <c r="BI2099">
        <v>4</v>
      </c>
      <c r="BJ2099">
        <v>2007</v>
      </c>
      <c r="BK2099">
        <v>11</v>
      </c>
      <c r="BL2099">
        <v>6.4700252102866971</v>
      </c>
      <c r="BM2099">
        <v>5.3391393610522915</v>
      </c>
      <c r="BN2099">
        <v>12.100712129872347</v>
      </c>
    </row>
    <row r="2100" spans="49:66" x14ac:dyDescent="0.25">
      <c r="AW2100">
        <v>90000</v>
      </c>
      <c r="AX2100">
        <v>11.407564949312402</v>
      </c>
      <c r="AY2100">
        <v>64</v>
      </c>
      <c r="AZ2100">
        <v>0</v>
      </c>
      <c r="BA2100">
        <v>0</v>
      </c>
      <c r="BB2100">
        <v>0</v>
      </c>
      <c r="BC2100">
        <v>1</v>
      </c>
      <c r="BD2100">
        <v>11.014011942895687</v>
      </c>
      <c r="BE2100">
        <v>7.153833801578843</v>
      </c>
      <c r="BF2100">
        <v>1</v>
      </c>
      <c r="BG2100">
        <v>9.6748288205338078</v>
      </c>
      <c r="BH2100">
        <v>0</v>
      </c>
      <c r="BI2100">
        <v>3</v>
      </c>
      <c r="BJ2100">
        <v>2005</v>
      </c>
      <c r="BK2100">
        <v>5</v>
      </c>
      <c r="BL2100">
        <v>4.6298627985784631</v>
      </c>
      <c r="BM2100">
        <v>4.1431347263915326</v>
      </c>
      <c r="BN2100">
        <v>11.002099841204238</v>
      </c>
    </row>
    <row r="2101" spans="49:66" x14ac:dyDescent="0.25">
      <c r="AW2101">
        <v>70000</v>
      </c>
      <c r="AX2101">
        <v>11.156250521031495</v>
      </c>
      <c r="AY2101">
        <v>49</v>
      </c>
      <c r="AZ2101">
        <v>1</v>
      </c>
      <c r="BA2101">
        <v>0</v>
      </c>
      <c r="BB2101">
        <v>1</v>
      </c>
      <c r="BC2101">
        <v>0</v>
      </c>
      <c r="BD2101">
        <v>11.09133097493218</v>
      </c>
      <c r="BE2101">
        <v>6.8844866520427823</v>
      </c>
      <c r="BF2101">
        <v>4</v>
      </c>
      <c r="BG2101">
        <v>10.895738825212828</v>
      </c>
      <c r="BH2101">
        <v>1</v>
      </c>
      <c r="BI2101">
        <v>4</v>
      </c>
      <c r="BJ2101">
        <v>1985</v>
      </c>
      <c r="BK2101">
        <v>8</v>
      </c>
      <c r="BL2101">
        <v>5.1289120350008846</v>
      </c>
      <c r="BM2101">
        <v>4.1351665567423561</v>
      </c>
      <c r="BN2101">
        <v>12.429216196844383</v>
      </c>
    </row>
    <row r="2102" spans="49:66" x14ac:dyDescent="0.25">
      <c r="AW2102">
        <v>350000</v>
      </c>
      <c r="AX2102">
        <v>12.765688433465597</v>
      </c>
      <c r="AY2102">
        <v>42</v>
      </c>
      <c r="AZ2102">
        <v>1</v>
      </c>
      <c r="BA2102">
        <v>0</v>
      </c>
      <c r="BB2102">
        <v>0</v>
      </c>
      <c r="BC2102">
        <v>1</v>
      </c>
      <c r="BD2102">
        <v>10.990364584985818</v>
      </c>
      <c r="BE2102">
        <v>7.160069207596127</v>
      </c>
      <c r="BF2102">
        <v>4</v>
      </c>
      <c r="BG2102">
        <v>11.661035077093993</v>
      </c>
      <c r="BH2102">
        <v>1</v>
      </c>
      <c r="BI2102">
        <v>4</v>
      </c>
      <c r="BJ2102">
        <v>1985</v>
      </c>
      <c r="BK2102">
        <v>8</v>
      </c>
      <c r="BL2102">
        <v>6.7072697515564377</v>
      </c>
      <c r="BM2102">
        <v>5.3107398865465942</v>
      </c>
      <c r="BN2102">
        <v>13.217673557208654</v>
      </c>
    </row>
    <row r="2103" spans="49:66" x14ac:dyDescent="0.25">
      <c r="AW2103">
        <v>200000</v>
      </c>
      <c r="AX2103">
        <v>12.206072645530174</v>
      </c>
      <c r="AY2103">
        <v>38</v>
      </c>
      <c r="AZ2103">
        <v>0</v>
      </c>
      <c r="BA2103">
        <v>0</v>
      </c>
      <c r="BB2103">
        <v>0</v>
      </c>
      <c r="BC2103">
        <v>1</v>
      </c>
      <c r="BD2103">
        <v>11.058779436725285</v>
      </c>
      <c r="BE2103">
        <v>6.9744789110250451</v>
      </c>
      <c r="BF2103">
        <v>5</v>
      </c>
      <c r="BG2103">
        <v>11.22476327728157</v>
      </c>
      <c r="BH2103">
        <v>1</v>
      </c>
      <c r="BI2103">
        <v>4</v>
      </c>
      <c r="BJ2103">
        <v>2006</v>
      </c>
      <c r="BK2103">
        <v>9</v>
      </c>
      <c r="BL2103">
        <v>5.8210715611694201</v>
      </c>
      <c r="BM2103">
        <v>4.1997050778849268</v>
      </c>
      <c r="BN2103">
        <v>12.100712129872347</v>
      </c>
    </row>
    <row r="2104" spans="49:66" x14ac:dyDescent="0.25">
      <c r="AW2104">
        <v>180000</v>
      </c>
      <c r="AX2104">
        <v>12.100712129872347</v>
      </c>
      <c r="AY2104">
        <v>52</v>
      </c>
      <c r="AZ2104">
        <v>0</v>
      </c>
      <c r="BA2104">
        <v>0</v>
      </c>
      <c r="BB2104">
        <v>0</v>
      </c>
      <c r="BC2104">
        <v>1</v>
      </c>
      <c r="BD2104">
        <v>10.73055355066186</v>
      </c>
      <c r="BE2104">
        <v>6.7178046950236912</v>
      </c>
      <c r="BF2104">
        <v>2</v>
      </c>
      <c r="BG2104">
        <v>11.845561782423051</v>
      </c>
      <c r="BH2104">
        <v>1</v>
      </c>
      <c r="BI2104">
        <v>3</v>
      </c>
      <c r="BJ2104">
        <v>2007</v>
      </c>
      <c r="BK2104">
        <v>6</v>
      </c>
      <c r="BL2104">
        <v>5.2058365137355898</v>
      </c>
      <c r="BM2104">
        <v>4.3174881135363101</v>
      </c>
      <c r="BN2104">
        <v>12.611537753638338</v>
      </c>
    </row>
    <row r="2105" spans="49:66" x14ac:dyDescent="0.25">
      <c r="AW2105">
        <v>160000</v>
      </c>
      <c r="AX2105">
        <v>11.982929094215963</v>
      </c>
      <c r="AY2105">
        <v>36</v>
      </c>
      <c r="AZ2105">
        <v>0</v>
      </c>
      <c r="BA2105">
        <v>0</v>
      </c>
      <c r="BB2105">
        <v>0</v>
      </c>
      <c r="BC2105">
        <v>1</v>
      </c>
      <c r="BD2105">
        <v>11.014011942895687</v>
      </c>
      <c r="BE2105">
        <v>7.153833801578843</v>
      </c>
      <c r="BF2105">
        <v>4</v>
      </c>
      <c r="BG2105">
        <v>11.884240714715089</v>
      </c>
      <c r="BH2105">
        <v>1</v>
      </c>
      <c r="BI2105">
        <v>3</v>
      </c>
      <c r="BJ2105">
        <v>1980</v>
      </c>
      <c r="BK2105">
        <v>5</v>
      </c>
      <c r="BL2105">
        <v>5.2131225205029539</v>
      </c>
      <c r="BM2105">
        <v>4.6051701859880918</v>
      </c>
      <c r="BN2105">
        <v>11.982929094215963</v>
      </c>
    </row>
    <row r="2106" spans="49:66" x14ac:dyDescent="0.25">
      <c r="AW2106">
        <v>300000</v>
      </c>
      <c r="AX2106">
        <v>12.611537753638338</v>
      </c>
      <c r="AY2106">
        <v>39</v>
      </c>
      <c r="AZ2106">
        <v>0</v>
      </c>
      <c r="BA2106">
        <v>0</v>
      </c>
      <c r="BB2106">
        <v>0</v>
      </c>
      <c r="BC2106">
        <v>0</v>
      </c>
      <c r="BD2106">
        <v>11.220150445452438</v>
      </c>
      <c r="BE2106">
        <v>7.3284373528951621</v>
      </c>
      <c r="BF2106">
        <v>8</v>
      </c>
      <c r="BG2106">
        <v>11.805535375658305</v>
      </c>
      <c r="BH2106">
        <v>1</v>
      </c>
      <c r="BI2106">
        <v>4</v>
      </c>
      <c r="BJ2106">
        <v>2004</v>
      </c>
      <c r="BK2106">
        <v>6</v>
      </c>
      <c r="BL2106">
        <v>5.9541087605555623</v>
      </c>
      <c r="BM2106">
        <v>4.6060031722586778</v>
      </c>
      <c r="BN2106">
        <v>12.577636201962656</v>
      </c>
    </row>
    <row r="2107" spans="49:66" x14ac:dyDescent="0.25">
      <c r="AW2107">
        <v>450000</v>
      </c>
      <c r="AX2107">
        <v>13.017002861746503</v>
      </c>
      <c r="AY2107">
        <v>50</v>
      </c>
      <c r="AZ2107">
        <v>0</v>
      </c>
      <c r="BA2107">
        <v>0</v>
      </c>
      <c r="BB2107">
        <v>0</v>
      </c>
      <c r="BC2107">
        <v>0</v>
      </c>
      <c r="BD2107">
        <v>11.182141022138627</v>
      </c>
      <c r="BE2107">
        <v>7.0850642939525477</v>
      </c>
      <c r="BF2107">
        <v>4</v>
      </c>
      <c r="BG2107">
        <v>12.705486400917167</v>
      </c>
      <c r="BH2107">
        <v>1</v>
      </c>
      <c r="BI2107">
        <v>3</v>
      </c>
      <c r="BJ2107">
        <v>2005</v>
      </c>
      <c r="BK2107">
        <v>9</v>
      </c>
      <c r="BL2107">
        <v>5.9889614168898637</v>
      </c>
      <c r="BM2107">
        <v>4.9767337424205742</v>
      </c>
      <c r="BN2107">
        <v>12.983101310070822</v>
      </c>
    </row>
    <row r="2108" spans="49:66" x14ac:dyDescent="0.25">
      <c r="AW2108">
        <v>160000</v>
      </c>
      <c r="AX2108">
        <v>11.982929094215963</v>
      </c>
      <c r="AY2108">
        <v>34</v>
      </c>
      <c r="AZ2108">
        <v>0</v>
      </c>
      <c r="BA2108">
        <v>0</v>
      </c>
      <c r="BB2108">
        <v>0</v>
      </c>
      <c r="BC2108">
        <v>0</v>
      </c>
      <c r="BD2108">
        <v>10.941588754609102</v>
      </c>
      <c r="BE2108">
        <v>7.0527210492323231</v>
      </c>
      <c r="BF2108">
        <v>3</v>
      </c>
      <c r="BG2108">
        <v>8.9335322960762795</v>
      </c>
      <c r="BH2108">
        <v>1</v>
      </c>
      <c r="BI2108">
        <v>4</v>
      </c>
      <c r="BJ2108">
        <v>2005</v>
      </c>
      <c r="BK2108">
        <v>6</v>
      </c>
      <c r="BL2108">
        <v>5.8466795938331213</v>
      </c>
      <c r="BM2108">
        <v>3.9765615265594674</v>
      </c>
      <c r="BN2108">
        <v>11.918390573078392</v>
      </c>
    </row>
    <row r="2109" spans="49:66" x14ac:dyDescent="0.25">
      <c r="AW2109">
        <v>170000</v>
      </c>
      <c r="AX2109">
        <v>12.043553716032399</v>
      </c>
      <c r="AY2109">
        <v>41</v>
      </c>
      <c r="AZ2109">
        <v>0</v>
      </c>
      <c r="BA2109">
        <v>0</v>
      </c>
      <c r="BB2109">
        <v>0</v>
      </c>
      <c r="BC2109">
        <v>0</v>
      </c>
      <c r="BD2109">
        <v>10.941588754609102</v>
      </c>
      <c r="BE2109">
        <v>7.0527210492323231</v>
      </c>
      <c r="BF2109">
        <v>5</v>
      </c>
      <c r="BG2109">
        <v>10.0418572218009</v>
      </c>
      <c r="BH2109">
        <v>1</v>
      </c>
      <c r="BI2109">
        <v>4</v>
      </c>
      <c r="BJ2109">
        <v>2004</v>
      </c>
      <c r="BK2109">
        <v>6</v>
      </c>
      <c r="BL2109">
        <v>6.0020334984572159</v>
      </c>
      <c r="BM2109">
        <v>3.6888794541139363</v>
      </c>
      <c r="BN2109">
        <v>11.982929094215963</v>
      </c>
    </row>
    <row r="2110" spans="49:66" x14ac:dyDescent="0.25">
      <c r="AW2110">
        <v>650000</v>
      </c>
      <c r="AX2110">
        <v>13.38472764187182</v>
      </c>
      <c r="AY2110">
        <v>60</v>
      </c>
      <c r="AZ2110">
        <v>0</v>
      </c>
      <c r="BA2110">
        <v>0</v>
      </c>
      <c r="BB2110">
        <v>0</v>
      </c>
      <c r="BC2110">
        <v>0</v>
      </c>
      <c r="BD2110">
        <v>10.960808986786358</v>
      </c>
      <c r="BE2110">
        <v>7.0783415795576712</v>
      </c>
      <c r="BF2110">
        <v>2</v>
      </c>
      <c r="BG2110">
        <v>12.584146001646365</v>
      </c>
      <c r="BH2110">
        <v>1</v>
      </c>
      <c r="BI2110">
        <v>5</v>
      </c>
      <c r="BJ2110">
        <v>1990</v>
      </c>
      <c r="BK2110">
        <v>12</v>
      </c>
      <c r="BL2110">
        <v>5.3706380281276624</v>
      </c>
      <c r="BM2110">
        <v>4.6051701859880918</v>
      </c>
      <c r="BN2110">
        <v>12.899219826090119</v>
      </c>
    </row>
    <row r="2111" spans="49:66" x14ac:dyDescent="0.25">
      <c r="AW2111">
        <v>200000</v>
      </c>
      <c r="AX2111">
        <v>12.206072645530174</v>
      </c>
      <c r="AY2111">
        <v>38</v>
      </c>
      <c r="AZ2111">
        <v>0</v>
      </c>
      <c r="BA2111">
        <v>0</v>
      </c>
      <c r="BB2111">
        <v>1</v>
      </c>
      <c r="BC2111">
        <v>0</v>
      </c>
      <c r="BD2111">
        <v>11.183351381289999</v>
      </c>
      <c r="BE2111">
        <v>6.9382844840169602</v>
      </c>
      <c r="BF2111">
        <v>2</v>
      </c>
      <c r="BG2111">
        <v>12.388319199511487</v>
      </c>
      <c r="BH2111">
        <v>1</v>
      </c>
      <c r="BI2111">
        <v>3</v>
      </c>
      <c r="BJ2111">
        <v>2007</v>
      </c>
      <c r="BK2111">
        <v>7</v>
      </c>
      <c r="BL2111">
        <v>5.2983173665480363</v>
      </c>
      <c r="BM2111">
        <v>5.2382134424606317</v>
      </c>
      <c r="BN2111">
        <v>12.468436909997665</v>
      </c>
    </row>
    <row r="2112" spans="49:66" x14ac:dyDescent="0.25">
      <c r="AW2112">
        <v>650000</v>
      </c>
      <c r="AX2112">
        <v>13.38472764187182</v>
      </c>
      <c r="AY2112">
        <v>59</v>
      </c>
      <c r="AZ2112">
        <v>0</v>
      </c>
      <c r="BA2112">
        <v>0</v>
      </c>
      <c r="BB2112">
        <v>0</v>
      </c>
      <c r="BC2112">
        <v>1</v>
      </c>
      <c r="BD2112">
        <v>11.19000301397943</v>
      </c>
      <c r="BE2112">
        <v>7.2737863178448947</v>
      </c>
      <c r="BF2112">
        <v>3</v>
      </c>
      <c r="BG2112">
        <v>11.512385319117719</v>
      </c>
      <c r="BH2112">
        <v>1</v>
      </c>
      <c r="BI2112">
        <v>4</v>
      </c>
      <c r="BJ2112">
        <v>1980</v>
      </c>
      <c r="BK2112">
        <v>8</v>
      </c>
      <c r="BL2112">
        <v>5.7203117766074119</v>
      </c>
      <c r="BM2112">
        <v>5.1159958097740823</v>
      </c>
      <c r="BN2112">
        <v>13.304684934198283</v>
      </c>
    </row>
    <row r="2113" spans="49:66" x14ac:dyDescent="0.25">
      <c r="AW2113">
        <v>130000</v>
      </c>
      <c r="AX2113">
        <v>11.77528972943772</v>
      </c>
      <c r="AY2113">
        <v>39</v>
      </c>
      <c r="AZ2113">
        <v>0</v>
      </c>
      <c r="BA2113">
        <v>0</v>
      </c>
      <c r="BB2113">
        <v>0</v>
      </c>
      <c r="BC2113">
        <v>1</v>
      </c>
      <c r="BD2113">
        <v>11.014011942895687</v>
      </c>
      <c r="BE2113">
        <v>7.2744795587738711</v>
      </c>
      <c r="BF2113">
        <v>2</v>
      </c>
      <c r="BG2113">
        <v>11.109787646621156</v>
      </c>
      <c r="BH2113">
        <v>1</v>
      </c>
      <c r="BI2113">
        <v>4</v>
      </c>
      <c r="BJ2113">
        <v>2007</v>
      </c>
      <c r="BK2113">
        <v>6</v>
      </c>
      <c r="BL2113">
        <v>5.6909223589378515</v>
      </c>
      <c r="BM2113">
        <v>3.8066624897703196</v>
      </c>
      <c r="BN2113">
        <v>12.100712129872347</v>
      </c>
    </row>
    <row r="2114" spans="49:66" x14ac:dyDescent="0.25">
      <c r="AW2114">
        <v>380000</v>
      </c>
      <c r="AX2114">
        <v>12.847926531702569</v>
      </c>
      <c r="AY2114">
        <v>45</v>
      </c>
      <c r="AZ2114">
        <v>0</v>
      </c>
      <c r="BA2114">
        <v>0</v>
      </c>
      <c r="BB2114">
        <v>0</v>
      </c>
      <c r="BC2114">
        <v>1</v>
      </c>
      <c r="BD2114">
        <v>11.014011942895687</v>
      </c>
      <c r="BE2114">
        <v>7.2744795587738711</v>
      </c>
      <c r="BF2114">
        <v>6</v>
      </c>
      <c r="BG2114">
        <v>10.403171335883274</v>
      </c>
      <c r="BH2114">
        <v>1</v>
      </c>
      <c r="BI2114">
        <v>4</v>
      </c>
      <c r="BJ2114">
        <v>2005</v>
      </c>
      <c r="BK2114">
        <v>8</v>
      </c>
      <c r="BL2114">
        <v>5.6167710976665717</v>
      </c>
      <c r="BM2114">
        <v>5.0271645960474665</v>
      </c>
      <c r="BN2114">
        <v>12.506177237980511</v>
      </c>
    </row>
    <row r="2115" spans="49:66" x14ac:dyDescent="0.25">
      <c r="AW2115">
        <v>500000</v>
      </c>
      <c r="AX2115">
        <v>13.122363377404328</v>
      </c>
      <c r="AY2115">
        <v>49</v>
      </c>
      <c r="AZ2115">
        <v>0</v>
      </c>
      <c r="BA2115">
        <v>1</v>
      </c>
      <c r="BB2115">
        <v>0</v>
      </c>
      <c r="BC2115">
        <v>0</v>
      </c>
      <c r="BD2115">
        <v>11.225643312539775</v>
      </c>
      <c r="BE2115">
        <v>7.0492548412558369</v>
      </c>
      <c r="BF2115">
        <v>4</v>
      </c>
      <c r="BG2115">
        <v>13.023208014349237</v>
      </c>
      <c r="BH2115">
        <v>1</v>
      </c>
      <c r="BI2115">
        <v>3</v>
      </c>
      <c r="BJ2115">
        <v>1985</v>
      </c>
      <c r="BK2115">
        <v>8</v>
      </c>
      <c r="BL2115">
        <v>6.6211837008099437</v>
      </c>
      <c r="BM2115">
        <v>4.1692458704003732</v>
      </c>
      <c r="BN2115">
        <v>12.834681304952548</v>
      </c>
    </row>
    <row r="2116" spans="49:66" x14ac:dyDescent="0.25">
      <c r="AW2116">
        <v>250000</v>
      </c>
      <c r="AX2116">
        <v>12.429216196844383</v>
      </c>
      <c r="AY2116">
        <v>75</v>
      </c>
      <c r="AZ2116">
        <v>0</v>
      </c>
      <c r="BA2116">
        <v>1</v>
      </c>
      <c r="BB2116">
        <v>0</v>
      </c>
      <c r="BC2116">
        <v>0</v>
      </c>
      <c r="BD2116">
        <v>11.079847609826162</v>
      </c>
      <c r="BE2116">
        <v>6.6707663208458738</v>
      </c>
      <c r="BF2116">
        <v>2</v>
      </c>
      <c r="BG2116">
        <v>10.591622191272529</v>
      </c>
      <c r="BH2116">
        <v>1</v>
      </c>
      <c r="BI2116">
        <v>2</v>
      </c>
      <c r="BJ2116">
        <v>1985</v>
      </c>
      <c r="BK2116">
        <v>4</v>
      </c>
      <c r="BL2116">
        <v>5.6827290654583686</v>
      </c>
      <c r="BM2116">
        <v>5.5412635451584258</v>
      </c>
      <c r="BN2116">
        <v>12.524526376648708</v>
      </c>
    </row>
    <row r="2117" spans="49:66" x14ac:dyDescent="0.25">
      <c r="AW2117">
        <v>250000</v>
      </c>
      <c r="AX2117">
        <v>12.429216196844383</v>
      </c>
      <c r="AY2117">
        <v>47</v>
      </c>
      <c r="AZ2117">
        <v>1</v>
      </c>
      <c r="BA2117">
        <v>0</v>
      </c>
      <c r="BB2117">
        <v>0</v>
      </c>
      <c r="BC2117">
        <v>1</v>
      </c>
      <c r="BD2117">
        <v>11.007965935315029</v>
      </c>
      <c r="BE2117">
        <v>6.8480052745763631</v>
      </c>
      <c r="BF2117">
        <v>1</v>
      </c>
      <c r="BG2117">
        <v>9.3911608026438707</v>
      </c>
      <c r="BH2117">
        <v>1</v>
      </c>
      <c r="BI2117">
        <v>3</v>
      </c>
      <c r="BJ2117">
        <v>2006</v>
      </c>
      <c r="BK2117">
        <v>9</v>
      </c>
      <c r="BL2117">
        <v>5.6182851025098888</v>
      </c>
      <c r="BM2117">
        <v>4.6051701859880918</v>
      </c>
      <c r="BN2117">
        <v>12.367340793126296</v>
      </c>
    </row>
    <row r="2118" spans="49:66" x14ac:dyDescent="0.25">
      <c r="AW2118">
        <v>170000</v>
      </c>
      <c r="AX2118">
        <v>12.043553716032399</v>
      </c>
      <c r="AY2118">
        <v>30</v>
      </c>
      <c r="AZ2118">
        <v>0</v>
      </c>
      <c r="BA2118">
        <v>0</v>
      </c>
      <c r="BB2118">
        <v>0</v>
      </c>
      <c r="BC2118">
        <v>1</v>
      </c>
      <c r="BD2118">
        <v>10.954571380751815</v>
      </c>
      <c r="BE2118">
        <v>6.8966943316227125</v>
      </c>
      <c r="BF2118">
        <v>3</v>
      </c>
      <c r="BG2118">
        <v>11.264464105671729</v>
      </c>
      <c r="BH2118">
        <v>1</v>
      </c>
      <c r="BI2118">
        <v>3</v>
      </c>
      <c r="BJ2118">
        <v>2008</v>
      </c>
      <c r="BK2118">
        <v>6</v>
      </c>
      <c r="BL2118">
        <v>5.6784646666719114</v>
      </c>
      <c r="BM2118">
        <v>3.7495040759303713</v>
      </c>
      <c r="BN2118">
        <v>12.043553716032399</v>
      </c>
    </row>
    <row r="2119" spans="49:66" x14ac:dyDescent="0.25">
      <c r="AW2119">
        <v>350000</v>
      </c>
      <c r="AX2119">
        <v>12.765688433465597</v>
      </c>
      <c r="AY2119">
        <v>37</v>
      </c>
      <c r="AZ2119">
        <v>0</v>
      </c>
      <c r="BA2119">
        <v>0</v>
      </c>
      <c r="BB2119">
        <v>1</v>
      </c>
      <c r="BC2119">
        <v>0</v>
      </c>
      <c r="BD2119">
        <v>11.158277037687414</v>
      </c>
      <c r="BE2119">
        <v>7.0048819897128594</v>
      </c>
      <c r="BF2119">
        <v>4</v>
      </c>
      <c r="BG2119">
        <v>11.812896715197555</v>
      </c>
      <c r="BH2119">
        <v>1</v>
      </c>
      <c r="BI2119">
        <v>4</v>
      </c>
      <c r="BJ2119">
        <v>2003</v>
      </c>
      <c r="BK2119">
        <v>11</v>
      </c>
      <c r="BL2119">
        <v>5.9304752754726948</v>
      </c>
      <c r="BM2119">
        <v>4.0661736852496899</v>
      </c>
      <c r="BN2119">
        <v>12.676076274775909</v>
      </c>
    </row>
    <row r="2120" spans="49:66" x14ac:dyDescent="0.25">
      <c r="AW2120">
        <v>90000</v>
      </c>
      <c r="AX2120">
        <v>11.407564949312402</v>
      </c>
      <c r="AY2120">
        <v>43</v>
      </c>
      <c r="AZ2120">
        <v>0</v>
      </c>
      <c r="BA2120">
        <v>0</v>
      </c>
      <c r="BB2120">
        <v>1</v>
      </c>
      <c r="BC2120">
        <v>0</v>
      </c>
      <c r="BD2120">
        <v>11.158277037687414</v>
      </c>
      <c r="BE2120">
        <v>6.8824374709978473</v>
      </c>
      <c r="BF2120">
        <v>2</v>
      </c>
      <c r="BG2120">
        <v>11.15599334510746</v>
      </c>
      <c r="BH2120">
        <v>1</v>
      </c>
      <c r="BI2120">
        <v>3</v>
      </c>
      <c r="BJ2120">
        <v>1985</v>
      </c>
      <c r="BK2120">
        <v>6</v>
      </c>
      <c r="BL2120">
        <v>5.5654778032790206</v>
      </c>
      <c r="BM2120">
        <v>4.3174881135363101</v>
      </c>
      <c r="BN2120">
        <v>11.918390573078392</v>
      </c>
    </row>
    <row r="2121" spans="49:66" x14ac:dyDescent="0.25">
      <c r="AW2121">
        <v>70000</v>
      </c>
      <c r="AX2121">
        <v>11.156250521031495</v>
      </c>
      <c r="AY2121">
        <v>65</v>
      </c>
      <c r="AZ2121">
        <v>1</v>
      </c>
      <c r="BA2121">
        <v>0</v>
      </c>
      <c r="BB2121">
        <v>0</v>
      </c>
      <c r="BC2121">
        <v>1</v>
      </c>
      <c r="BD2121">
        <v>10.623763400484325</v>
      </c>
      <c r="BE2121">
        <v>6.4345465187874531</v>
      </c>
      <c r="BF2121">
        <v>1</v>
      </c>
      <c r="BG2121">
        <v>9.7731510508081243</v>
      </c>
      <c r="BH2121">
        <v>1</v>
      </c>
      <c r="BI2121">
        <v>2</v>
      </c>
      <c r="BJ2121">
        <v>1985</v>
      </c>
      <c r="BK2121">
        <v>4</v>
      </c>
      <c r="BL2121">
        <v>4.8777386206044433</v>
      </c>
      <c r="BM2121">
        <v>3.036554268058246</v>
      </c>
      <c r="BN2121">
        <v>11.156250521031495</v>
      </c>
    </row>
    <row r="2122" spans="49:66" x14ac:dyDescent="0.25">
      <c r="AW2122">
        <v>190000</v>
      </c>
      <c r="AX2122">
        <v>12.154779351142624</v>
      </c>
      <c r="AY2122">
        <v>63</v>
      </c>
      <c r="AZ2122">
        <v>0</v>
      </c>
      <c r="BA2122">
        <v>0</v>
      </c>
      <c r="BB2122">
        <v>1</v>
      </c>
      <c r="BC2122">
        <v>0</v>
      </c>
      <c r="BD2122">
        <v>11.034228154955759</v>
      </c>
      <c r="BE2122">
        <v>6.8997231072848724</v>
      </c>
      <c r="BF2122">
        <v>2</v>
      </c>
      <c r="BG2122">
        <v>11.25780093030084</v>
      </c>
      <c r="BH2122">
        <v>1</v>
      </c>
      <c r="BI2122">
        <v>5</v>
      </c>
      <c r="BJ2122">
        <v>1990</v>
      </c>
      <c r="BK2122">
        <v>8</v>
      </c>
      <c r="BL2122">
        <v>4.58836306766832</v>
      </c>
      <c r="BM2122">
        <v>3.912023005428146</v>
      </c>
      <c r="BN2122">
        <v>12.594730635321957</v>
      </c>
    </row>
    <row r="2123" spans="49:66" x14ac:dyDescent="0.25">
      <c r="AW2123">
        <v>180000</v>
      </c>
      <c r="AX2123">
        <v>12.100712129872347</v>
      </c>
      <c r="AY2123">
        <v>45</v>
      </c>
      <c r="AZ2123">
        <v>1</v>
      </c>
      <c r="BA2123">
        <v>0</v>
      </c>
      <c r="BB2123">
        <v>0</v>
      </c>
      <c r="BC2123">
        <v>1</v>
      </c>
      <c r="BD2123">
        <v>10.623763400484325</v>
      </c>
      <c r="BE2123">
        <v>6.9660241871061128</v>
      </c>
      <c r="BF2123">
        <v>5</v>
      </c>
      <c r="BG2123">
        <v>10.913778515697473</v>
      </c>
      <c r="BH2123">
        <v>1</v>
      </c>
      <c r="BI2123">
        <v>4</v>
      </c>
      <c r="BJ2123">
        <v>2003</v>
      </c>
      <c r="BK2123">
        <v>7</v>
      </c>
      <c r="BL2123">
        <v>5.6228134121345823</v>
      </c>
      <c r="BM2123">
        <v>3.5788785588903056</v>
      </c>
      <c r="BN2123">
        <v>11.695247021764184</v>
      </c>
    </row>
    <row r="2124" spans="49:66" x14ac:dyDescent="0.25">
      <c r="AW2124">
        <v>2520000</v>
      </c>
      <c r="AX2124">
        <v>14.739769459487606</v>
      </c>
      <c r="AY2124">
        <v>70</v>
      </c>
      <c r="AZ2124">
        <v>1</v>
      </c>
      <c r="BA2124">
        <v>0</v>
      </c>
      <c r="BB2124">
        <v>0</v>
      </c>
      <c r="BC2124">
        <v>0</v>
      </c>
      <c r="BD2124">
        <v>11.432799420490943</v>
      </c>
      <c r="BE2124">
        <v>7.7574787665841791</v>
      </c>
      <c r="BF2124">
        <v>2</v>
      </c>
      <c r="BG2124">
        <v>11.776980606790852</v>
      </c>
      <c r="BH2124">
        <v>1</v>
      </c>
      <c r="BI2124">
        <v>4</v>
      </c>
      <c r="BJ2124">
        <v>1990</v>
      </c>
      <c r="BK2124">
        <v>8</v>
      </c>
      <c r="BL2124">
        <v>5.96079053993176</v>
      </c>
      <c r="BM2124">
        <v>5.2113059895402252</v>
      </c>
      <c r="BN2124">
        <v>13.815510557964274</v>
      </c>
    </row>
    <row r="2125" spans="49:66" x14ac:dyDescent="0.25">
      <c r="AW2125">
        <v>350000</v>
      </c>
      <c r="AX2125">
        <v>12.765688433465597</v>
      </c>
      <c r="AY2125">
        <v>58</v>
      </c>
      <c r="AZ2125">
        <v>0</v>
      </c>
      <c r="BA2125">
        <v>0</v>
      </c>
      <c r="BB2125">
        <v>0</v>
      </c>
      <c r="BC2125">
        <v>0</v>
      </c>
      <c r="BD2125">
        <v>11.16713393834768</v>
      </c>
      <c r="BE2125">
        <v>7.2298387781512501</v>
      </c>
      <c r="BF2125">
        <v>2</v>
      </c>
      <c r="BG2125">
        <v>11.726018680430936</v>
      </c>
      <c r="BH2125">
        <v>1</v>
      </c>
      <c r="BI2125">
        <v>3</v>
      </c>
      <c r="BJ2125">
        <v>1985</v>
      </c>
      <c r="BK2125">
        <v>8</v>
      </c>
      <c r="BL2125">
        <v>5.5425698810594266</v>
      </c>
      <c r="BM2125">
        <v>4.0661736852496899</v>
      </c>
      <c r="BN2125">
        <v>12.429216196844383</v>
      </c>
    </row>
    <row r="2126" spans="49:66" x14ac:dyDescent="0.25">
      <c r="AW2126">
        <v>160000</v>
      </c>
      <c r="AX2126">
        <v>11.982929094215963</v>
      </c>
      <c r="AY2126">
        <v>86</v>
      </c>
      <c r="AZ2126">
        <v>0</v>
      </c>
      <c r="BA2126">
        <v>0</v>
      </c>
      <c r="BB2126">
        <v>1</v>
      </c>
      <c r="BC2126">
        <v>0</v>
      </c>
      <c r="BD2126">
        <v>10.942951212906582</v>
      </c>
      <c r="BE2126">
        <v>6.6970342476664841</v>
      </c>
      <c r="BF2126">
        <v>4</v>
      </c>
      <c r="BG2126">
        <v>11.660293192500655</v>
      </c>
      <c r="BH2126">
        <v>1</v>
      </c>
      <c r="BI2126">
        <v>3</v>
      </c>
      <c r="BJ2126">
        <v>1980</v>
      </c>
      <c r="BK2126">
        <v>6</v>
      </c>
      <c r="BL2126">
        <v>5.1474944768134527</v>
      </c>
      <c r="BM2126">
        <v>4.6051701859880918</v>
      </c>
      <c r="BN2126">
        <v>11.77528972943772</v>
      </c>
    </row>
    <row r="2127" spans="49:66" x14ac:dyDescent="0.25">
      <c r="AW2127">
        <v>120000</v>
      </c>
      <c r="AX2127">
        <v>11.695247021764184</v>
      </c>
      <c r="AY2127">
        <v>36</v>
      </c>
      <c r="AZ2127">
        <v>1</v>
      </c>
      <c r="BA2127">
        <v>0</v>
      </c>
      <c r="BB2127">
        <v>0</v>
      </c>
      <c r="BC2127">
        <v>0</v>
      </c>
      <c r="BD2127">
        <v>10.965539585892435</v>
      </c>
      <c r="BE2127">
        <v>7.2211050981824956</v>
      </c>
      <c r="BF2127">
        <v>3</v>
      </c>
      <c r="BG2127">
        <v>10.914433704451666</v>
      </c>
      <c r="BH2127">
        <v>1</v>
      </c>
      <c r="BI2127">
        <v>3</v>
      </c>
      <c r="BJ2127">
        <v>1990</v>
      </c>
      <c r="BK2127">
        <v>5</v>
      </c>
      <c r="BL2127">
        <v>5.7817717935076178</v>
      </c>
      <c r="BM2127">
        <v>4.4188406077965983</v>
      </c>
      <c r="BN2127">
        <v>11.429543856031177</v>
      </c>
    </row>
    <row r="2128" spans="49:66" x14ac:dyDescent="0.25">
      <c r="AW2128">
        <v>600000</v>
      </c>
      <c r="AX2128">
        <v>13.304684934198283</v>
      </c>
      <c r="AY2128">
        <v>50</v>
      </c>
      <c r="AZ2128">
        <v>0</v>
      </c>
      <c r="BA2128">
        <v>1</v>
      </c>
      <c r="BB2128">
        <v>0</v>
      </c>
      <c r="BC2128">
        <v>0</v>
      </c>
      <c r="BD2128">
        <v>11.443575386835436</v>
      </c>
      <c r="BE2128">
        <v>7.7323692222843876</v>
      </c>
      <c r="BF2128">
        <v>3</v>
      </c>
      <c r="BG2128">
        <v>12.206072645530174</v>
      </c>
      <c r="BH2128">
        <v>1</v>
      </c>
      <c r="BI2128">
        <v>4</v>
      </c>
      <c r="BJ2128">
        <v>1980</v>
      </c>
      <c r="BK2128">
        <v>8</v>
      </c>
      <c r="BL2128">
        <v>5.8350543720887842</v>
      </c>
      <c r="BM2128">
        <v>4.0661736852496899</v>
      </c>
      <c r="BN2128">
        <v>13.345506928718539</v>
      </c>
    </row>
    <row r="2129" spans="49:66" x14ac:dyDescent="0.25">
      <c r="AW2129">
        <v>440000</v>
      </c>
      <c r="AX2129">
        <v>12.994530005894443</v>
      </c>
      <c r="AY2129">
        <v>45</v>
      </c>
      <c r="AZ2129">
        <v>0</v>
      </c>
      <c r="BA2129">
        <v>1</v>
      </c>
      <c r="BB2129">
        <v>0</v>
      </c>
      <c r="BC2129">
        <v>0</v>
      </c>
      <c r="BD2129">
        <v>11.397581951258999</v>
      </c>
      <c r="BE2129">
        <v>7.6902860206767683</v>
      </c>
      <c r="BF2129">
        <v>7</v>
      </c>
      <c r="BG2129">
        <v>12.778943058667693</v>
      </c>
      <c r="BH2129">
        <v>1</v>
      </c>
      <c r="BI2129">
        <v>6</v>
      </c>
      <c r="BJ2129">
        <v>2004</v>
      </c>
      <c r="BK2129">
        <v>10</v>
      </c>
      <c r="BL2129">
        <v>6.5611485278756119</v>
      </c>
      <c r="BM2129">
        <v>5.2983173665480363</v>
      </c>
      <c r="BN2129">
        <v>13.592367006650065</v>
      </c>
    </row>
    <row r="2130" spans="49:66" x14ac:dyDescent="0.25">
      <c r="AW2130">
        <v>130000</v>
      </c>
      <c r="AX2130">
        <v>11.77528972943772</v>
      </c>
      <c r="AY2130">
        <v>50</v>
      </c>
      <c r="AZ2130">
        <v>0</v>
      </c>
      <c r="BA2130">
        <v>1</v>
      </c>
      <c r="BB2130">
        <v>0</v>
      </c>
      <c r="BC2130">
        <v>0</v>
      </c>
      <c r="BD2130">
        <v>11.443575386835436</v>
      </c>
      <c r="BE2130">
        <v>7.5411524551363085</v>
      </c>
      <c r="BF2130">
        <v>3</v>
      </c>
      <c r="BG2130">
        <v>11.623392917996199</v>
      </c>
      <c r="BH2130">
        <v>1</v>
      </c>
      <c r="BI2130">
        <v>3</v>
      </c>
      <c r="BJ2130">
        <v>1980</v>
      </c>
      <c r="BK2130">
        <v>5</v>
      </c>
      <c r="BL2130">
        <v>5.569933571325727</v>
      </c>
      <c r="BM2130">
        <v>5.185521872421349</v>
      </c>
      <c r="BN2130">
        <v>11.695247021764184</v>
      </c>
    </row>
    <row r="2131" spans="49:66" x14ac:dyDescent="0.25">
      <c r="AW2131">
        <v>70000</v>
      </c>
      <c r="AX2131">
        <v>11.156250521031495</v>
      </c>
      <c r="AY2131">
        <v>39</v>
      </c>
      <c r="AZ2131">
        <v>0</v>
      </c>
      <c r="BA2131">
        <v>0</v>
      </c>
      <c r="BB2131">
        <v>0</v>
      </c>
      <c r="BC2131">
        <v>1</v>
      </c>
      <c r="BD2131">
        <v>11.014011942895687</v>
      </c>
      <c r="BE2131">
        <v>7.153833801578843</v>
      </c>
      <c r="BF2131">
        <v>3</v>
      </c>
      <c r="BG2131">
        <v>10.8190580250858</v>
      </c>
      <c r="BH2131">
        <v>1</v>
      </c>
      <c r="BI2131">
        <v>3</v>
      </c>
      <c r="BJ2131">
        <v>2004</v>
      </c>
      <c r="BK2131">
        <v>6</v>
      </c>
      <c r="BL2131">
        <v>5.1704839950381514</v>
      </c>
      <c r="BM2131">
        <v>4.7310683528928559</v>
      </c>
      <c r="BN2131">
        <v>11.982929094215963</v>
      </c>
    </row>
    <row r="2132" spans="49:66" x14ac:dyDescent="0.25">
      <c r="AW2132">
        <v>230000</v>
      </c>
      <c r="AX2132">
        <v>12.345834587905333</v>
      </c>
      <c r="AY2132">
        <v>57</v>
      </c>
      <c r="AZ2132">
        <v>0</v>
      </c>
      <c r="BA2132">
        <v>0</v>
      </c>
      <c r="BB2132">
        <v>0</v>
      </c>
      <c r="BC2132">
        <v>0</v>
      </c>
      <c r="BD2132">
        <v>10.960808986786358</v>
      </c>
      <c r="BE2132">
        <v>6.9382844840169602</v>
      </c>
      <c r="BF2132">
        <v>2</v>
      </c>
      <c r="BG2132">
        <v>10.650341363045323</v>
      </c>
      <c r="BH2132">
        <v>1</v>
      </c>
      <c r="BI2132">
        <v>3</v>
      </c>
      <c r="BJ2132">
        <v>2003</v>
      </c>
      <c r="BK2132">
        <v>5</v>
      </c>
      <c r="BL2132">
        <v>4.9698132995760007</v>
      </c>
      <c r="BM2132">
        <v>4.0661736852496899</v>
      </c>
      <c r="BN2132">
        <v>12.100712129872347</v>
      </c>
    </row>
    <row r="2133" spans="49:66" x14ac:dyDescent="0.25">
      <c r="AW2133">
        <v>160000</v>
      </c>
      <c r="AX2133">
        <v>11.982929094215963</v>
      </c>
      <c r="AY2133">
        <v>33</v>
      </c>
      <c r="AZ2133">
        <v>0</v>
      </c>
      <c r="BA2133">
        <v>0</v>
      </c>
      <c r="BB2133">
        <v>1</v>
      </c>
      <c r="BC2133">
        <v>0</v>
      </c>
      <c r="BD2133">
        <v>10.819398212191988</v>
      </c>
      <c r="BE2133">
        <v>6.7912214627261855</v>
      </c>
      <c r="BF2133">
        <v>4</v>
      </c>
      <c r="BG2133">
        <v>11.652374314858788</v>
      </c>
      <c r="BH2133">
        <v>1</v>
      </c>
      <c r="BI2133">
        <v>5</v>
      </c>
      <c r="BJ2133">
        <v>2007</v>
      </c>
      <c r="BK2133">
        <v>8</v>
      </c>
      <c r="BL2133">
        <v>5.9691337266314903</v>
      </c>
      <c r="BM2133">
        <v>3.8066624897703196</v>
      </c>
      <c r="BN2133">
        <v>12.100712129872347</v>
      </c>
    </row>
    <row r="2134" spans="49:66" x14ac:dyDescent="0.25">
      <c r="AW2134">
        <v>240000</v>
      </c>
      <c r="AX2134">
        <v>12.388394202324129</v>
      </c>
      <c r="AY2134">
        <v>41</v>
      </c>
      <c r="AZ2134">
        <v>0</v>
      </c>
      <c r="BA2134">
        <v>0</v>
      </c>
      <c r="BB2134">
        <v>1</v>
      </c>
      <c r="BC2134">
        <v>0</v>
      </c>
      <c r="BD2134">
        <v>11.058889668606032</v>
      </c>
      <c r="BE2134">
        <v>6.8090393060429797</v>
      </c>
      <c r="BF2134">
        <v>4</v>
      </c>
      <c r="BG2134">
        <v>11.775151258312574</v>
      </c>
      <c r="BH2134">
        <v>1</v>
      </c>
      <c r="BI2134">
        <v>3</v>
      </c>
      <c r="BJ2134">
        <v>2006</v>
      </c>
      <c r="BK2134">
        <v>5</v>
      </c>
      <c r="BL2134">
        <v>5.026071102204213</v>
      </c>
      <c r="BM2134">
        <v>4.6051701859880918</v>
      </c>
      <c r="BN2134">
        <v>12.449018824140563</v>
      </c>
    </row>
    <row r="2135" spans="49:66" x14ac:dyDescent="0.25">
      <c r="AW2135">
        <v>210000</v>
      </c>
      <c r="AX2135">
        <v>12.254862809699606</v>
      </c>
      <c r="AY2135">
        <v>44</v>
      </c>
      <c r="AZ2135">
        <v>0</v>
      </c>
      <c r="BA2135">
        <v>0</v>
      </c>
      <c r="BB2135">
        <v>1</v>
      </c>
      <c r="BC2135">
        <v>0</v>
      </c>
      <c r="BD2135">
        <v>11.032693706288871</v>
      </c>
      <c r="BE2135">
        <v>6.5352412710136587</v>
      </c>
      <c r="BF2135">
        <v>2</v>
      </c>
      <c r="BG2135">
        <v>11.982704068899666</v>
      </c>
      <c r="BH2135">
        <v>1</v>
      </c>
      <c r="BI2135">
        <v>2</v>
      </c>
      <c r="BJ2135">
        <v>1985</v>
      </c>
      <c r="BK2135">
        <v>6</v>
      </c>
      <c r="BL2135">
        <v>5.4624183772426074</v>
      </c>
      <c r="BM2135">
        <v>4.1484117834871137</v>
      </c>
      <c r="BN2135">
        <v>11.512925464970229</v>
      </c>
    </row>
    <row r="2136" spans="49:66" x14ac:dyDescent="0.25">
      <c r="AW2136">
        <v>310000</v>
      </c>
      <c r="AX2136">
        <v>12.644327576461329</v>
      </c>
      <c r="AY2136">
        <v>46</v>
      </c>
      <c r="AZ2136">
        <v>1</v>
      </c>
      <c r="BA2136">
        <v>0</v>
      </c>
      <c r="BB2136">
        <v>0</v>
      </c>
      <c r="BC2136">
        <v>0</v>
      </c>
      <c r="BD2136">
        <v>11.191341840842766</v>
      </c>
      <c r="BE2136">
        <v>7.1451961349971711</v>
      </c>
      <c r="BF2136">
        <v>4</v>
      </c>
      <c r="BG2136">
        <v>11.849140525667405</v>
      </c>
      <c r="BH2136">
        <v>1</v>
      </c>
      <c r="BI2136">
        <v>5</v>
      </c>
      <c r="BJ2136">
        <v>2006</v>
      </c>
      <c r="BK2136">
        <v>9</v>
      </c>
      <c r="BL2136">
        <v>5.8141305318250662</v>
      </c>
      <c r="BM2136">
        <v>4.7874917427820458</v>
      </c>
      <c r="BN2136">
        <v>12.611537753638338</v>
      </c>
    </row>
    <row r="2137" spans="49:66" x14ac:dyDescent="0.25">
      <c r="AW2137">
        <v>450000</v>
      </c>
      <c r="AX2137">
        <v>13.017002861746503</v>
      </c>
      <c r="AY2137">
        <v>37</v>
      </c>
      <c r="AZ2137">
        <v>0</v>
      </c>
      <c r="BA2137">
        <v>0</v>
      </c>
      <c r="BB2137">
        <v>0</v>
      </c>
      <c r="BC2137">
        <v>0</v>
      </c>
      <c r="BD2137">
        <v>10.960808986786358</v>
      </c>
      <c r="BE2137">
        <v>6.9382844840169602</v>
      </c>
      <c r="BF2137">
        <v>4</v>
      </c>
      <c r="BG2137">
        <v>10.736005294543881</v>
      </c>
      <c r="BH2137">
        <v>1</v>
      </c>
      <c r="BI2137">
        <v>3</v>
      </c>
      <c r="BJ2137">
        <v>2007</v>
      </c>
      <c r="BK2137">
        <v>5</v>
      </c>
      <c r="BL2137">
        <v>4.8336328988064263</v>
      </c>
      <c r="BM2137">
        <v>4.7593208658439208</v>
      </c>
      <c r="BN2137">
        <v>13.304684934198283</v>
      </c>
    </row>
    <row r="2138" spans="49:66" x14ac:dyDescent="0.25">
      <c r="AW2138">
        <v>130000</v>
      </c>
      <c r="AX2138">
        <v>11.77528972943772</v>
      </c>
      <c r="AY2138">
        <v>80</v>
      </c>
      <c r="AZ2138">
        <v>0</v>
      </c>
      <c r="BA2138">
        <v>0</v>
      </c>
      <c r="BB2138">
        <v>0</v>
      </c>
      <c r="BC2138">
        <v>1</v>
      </c>
      <c r="BD2138">
        <v>10.928991369383599</v>
      </c>
      <c r="BE2138">
        <v>6.513230110912307</v>
      </c>
      <c r="BF2138">
        <v>2</v>
      </c>
      <c r="BG2138">
        <v>10.940401726734022</v>
      </c>
      <c r="BH2138">
        <v>1</v>
      </c>
      <c r="BI2138">
        <v>2</v>
      </c>
      <c r="BJ2138">
        <v>1990</v>
      </c>
      <c r="BK2138">
        <v>7</v>
      </c>
      <c r="BL2138">
        <v>6.3430013131905909</v>
      </c>
      <c r="BM2138">
        <v>3.912023005428146</v>
      </c>
      <c r="BN2138">
        <v>12.206072645530174</v>
      </c>
    </row>
    <row r="2139" spans="49:66" x14ac:dyDescent="0.25">
      <c r="AW2139">
        <v>120000</v>
      </c>
      <c r="AX2139">
        <v>11.695247021764184</v>
      </c>
      <c r="AY2139">
        <v>28</v>
      </c>
      <c r="AZ2139">
        <v>0</v>
      </c>
      <c r="BA2139">
        <v>0</v>
      </c>
      <c r="BB2139">
        <v>0</v>
      </c>
      <c r="BC2139">
        <v>1</v>
      </c>
      <c r="BD2139">
        <v>11.267855783322323</v>
      </c>
      <c r="BE2139">
        <v>7.1899221707458079</v>
      </c>
      <c r="BF2139">
        <v>2</v>
      </c>
      <c r="BG2139">
        <v>10.967577407165814</v>
      </c>
      <c r="BH2139">
        <v>1</v>
      </c>
      <c r="BI2139">
        <v>3</v>
      </c>
      <c r="BJ2139">
        <v>2007</v>
      </c>
      <c r="BK2139">
        <v>5</v>
      </c>
      <c r="BL2139">
        <v>5.2916283784140186</v>
      </c>
      <c r="BM2139">
        <v>3.8607297110405954</v>
      </c>
      <c r="BN2139">
        <v>11.77528972943772</v>
      </c>
    </row>
    <row r="2140" spans="49:66" x14ac:dyDescent="0.25">
      <c r="AW2140">
        <v>120000</v>
      </c>
      <c r="AX2140">
        <v>11.695247021764184</v>
      </c>
      <c r="AY2140">
        <v>48</v>
      </c>
      <c r="AZ2140">
        <v>0</v>
      </c>
      <c r="BA2140">
        <v>0</v>
      </c>
      <c r="BB2140">
        <v>0</v>
      </c>
      <c r="BC2140">
        <v>0</v>
      </c>
      <c r="BD2140">
        <v>11.189864888616631</v>
      </c>
      <c r="BE2140">
        <v>7.2499255367179876</v>
      </c>
      <c r="BF2140">
        <v>1</v>
      </c>
      <c r="BG2140">
        <v>10.341290768556236</v>
      </c>
      <c r="BH2140">
        <v>1</v>
      </c>
      <c r="BI2140">
        <v>3</v>
      </c>
      <c r="BJ2140">
        <v>1980</v>
      </c>
      <c r="BK2140">
        <v>5</v>
      </c>
      <c r="BL2140">
        <v>5.4053015633069847</v>
      </c>
      <c r="BM2140">
        <v>3.657130755799356</v>
      </c>
      <c r="BN2140">
        <v>11.736069016284437</v>
      </c>
    </row>
    <row r="2141" spans="49:66" x14ac:dyDescent="0.25">
      <c r="AW2141">
        <v>240000</v>
      </c>
      <c r="AX2141">
        <v>12.388394202324129</v>
      </c>
      <c r="AY2141">
        <v>44</v>
      </c>
      <c r="AZ2141">
        <v>0</v>
      </c>
      <c r="BA2141">
        <v>0</v>
      </c>
      <c r="BB2141">
        <v>0</v>
      </c>
      <c r="BC2141">
        <v>0</v>
      </c>
      <c r="BD2141">
        <v>11.220150445452438</v>
      </c>
      <c r="BE2141">
        <v>7.1708884785125049</v>
      </c>
      <c r="BF2141">
        <v>4</v>
      </c>
      <c r="BG2141">
        <v>11.408564449645485</v>
      </c>
      <c r="BH2141">
        <v>1</v>
      </c>
      <c r="BI2141">
        <v>3</v>
      </c>
      <c r="BJ2141">
        <v>2003</v>
      </c>
      <c r="BK2141">
        <v>6</v>
      </c>
      <c r="BL2141">
        <v>5.0978318391467772</v>
      </c>
      <c r="BM2141">
        <v>3.938340313739026</v>
      </c>
      <c r="BN2141">
        <v>12.524526376648708</v>
      </c>
    </row>
    <row r="2142" spans="49:66" x14ac:dyDescent="0.25">
      <c r="AW2142">
        <v>90000</v>
      </c>
      <c r="AX2142">
        <v>11.407564949312402</v>
      </c>
      <c r="AY2142">
        <v>44</v>
      </c>
      <c r="AZ2142">
        <v>0</v>
      </c>
      <c r="BA2142">
        <v>0</v>
      </c>
      <c r="BB2142">
        <v>0</v>
      </c>
      <c r="BC2142">
        <v>1</v>
      </c>
      <c r="BD2142">
        <v>10.956212958431761</v>
      </c>
      <c r="BE2142">
        <v>6.9107507879619359</v>
      </c>
      <c r="BF2142">
        <v>1</v>
      </c>
      <c r="BG2142">
        <v>10.83873741881143</v>
      </c>
      <c r="BH2142">
        <v>1</v>
      </c>
      <c r="BI2142">
        <v>3</v>
      </c>
      <c r="BJ2142">
        <v>1985</v>
      </c>
      <c r="BK2142">
        <v>6</v>
      </c>
      <c r="BL2142">
        <v>5.3932486867304812</v>
      </c>
      <c r="BM2142">
        <v>3.4420193761824107</v>
      </c>
      <c r="BN2142">
        <v>11.736069016284437</v>
      </c>
    </row>
    <row r="2143" spans="49:66" x14ac:dyDescent="0.25">
      <c r="AW2143">
        <v>250000</v>
      </c>
      <c r="AX2143">
        <v>12.429216196844383</v>
      </c>
      <c r="AY2143">
        <v>48</v>
      </c>
      <c r="AZ2143">
        <v>1</v>
      </c>
      <c r="BA2143">
        <v>0</v>
      </c>
      <c r="BB2143">
        <v>0</v>
      </c>
      <c r="BC2143">
        <v>0</v>
      </c>
      <c r="BD2143">
        <v>11.036501267921571</v>
      </c>
      <c r="BE2143">
        <v>6.9117473002516743</v>
      </c>
      <c r="BF2143">
        <v>2</v>
      </c>
      <c r="BG2143">
        <v>12.01348254725942</v>
      </c>
      <c r="BH2143">
        <v>1</v>
      </c>
      <c r="BI2143">
        <v>3</v>
      </c>
      <c r="BJ2143">
        <v>2007</v>
      </c>
      <c r="BK2143">
        <v>7</v>
      </c>
      <c r="BL2143">
        <v>5.3814322732432061</v>
      </c>
      <c r="BM2143">
        <v>5.3066161693792608</v>
      </c>
      <c r="BN2143">
        <v>12.323855681186558</v>
      </c>
    </row>
    <row r="2144" spans="49:66" x14ac:dyDescent="0.25">
      <c r="AW2144">
        <v>300000</v>
      </c>
      <c r="AX2144">
        <v>12.611537753638338</v>
      </c>
      <c r="AY2144">
        <v>64</v>
      </c>
      <c r="AZ2144">
        <v>1</v>
      </c>
      <c r="BA2144">
        <v>0</v>
      </c>
      <c r="BB2144">
        <v>0</v>
      </c>
      <c r="BC2144">
        <v>0</v>
      </c>
      <c r="BD2144">
        <v>11.083264995621747</v>
      </c>
      <c r="BE2144">
        <v>7.2420823592569619</v>
      </c>
      <c r="BF2144">
        <v>2</v>
      </c>
      <c r="BG2144">
        <v>11.598938009959884</v>
      </c>
      <c r="BH2144">
        <v>1</v>
      </c>
      <c r="BI2144">
        <v>5</v>
      </c>
      <c r="BJ2144">
        <v>1980</v>
      </c>
      <c r="BK2144">
        <v>9</v>
      </c>
      <c r="BL2144">
        <v>6.1601519126261328</v>
      </c>
      <c r="BM2144">
        <v>4.5181588090020979</v>
      </c>
      <c r="BN2144">
        <v>12.506177237980511</v>
      </c>
    </row>
    <row r="2145" spans="49:66" x14ac:dyDescent="0.25">
      <c r="AW2145">
        <v>380000</v>
      </c>
      <c r="AX2145">
        <v>12.847926531702569</v>
      </c>
      <c r="AY2145">
        <v>52</v>
      </c>
      <c r="AZ2145">
        <v>0</v>
      </c>
      <c r="BA2145">
        <v>0</v>
      </c>
      <c r="BB2145">
        <v>0</v>
      </c>
      <c r="BC2145">
        <v>1</v>
      </c>
      <c r="BD2145">
        <v>11.014011942895687</v>
      </c>
      <c r="BE2145">
        <v>7.2744795587738711</v>
      </c>
      <c r="BF2145">
        <v>2</v>
      </c>
      <c r="BG2145">
        <v>11.948479978861547</v>
      </c>
      <c r="BH2145">
        <v>1</v>
      </c>
      <c r="BI2145">
        <v>4</v>
      </c>
      <c r="BJ2145">
        <v>2007</v>
      </c>
      <c r="BK2145">
        <v>9</v>
      </c>
      <c r="BL2145">
        <v>4.7273878187123408</v>
      </c>
      <c r="BM2145">
        <v>4.9052747784384296</v>
      </c>
      <c r="BN2145">
        <v>12.791077667470416</v>
      </c>
    </row>
    <row r="2146" spans="49:66" x14ac:dyDescent="0.25">
      <c r="AW2146">
        <v>170000</v>
      </c>
      <c r="AX2146">
        <v>12.043553716032399</v>
      </c>
      <c r="AY2146">
        <v>69</v>
      </c>
      <c r="AZ2146">
        <v>1</v>
      </c>
      <c r="BA2146">
        <v>0</v>
      </c>
      <c r="BB2146">
        <v>0</v>
      </c>
      <c r="BC2146">
        <v>1</v>
      </c>
      <c r="BD2146">
        <v>10.932303075252127</v>
      </c>
      <c r="BE2146">
        <v>6.7799219074722519</v>
      </c>
      <c r="BF2146">
        <v>1</v>
      </c>
      <c r="BG2146">
        <v>10.373491181781864</v>
      </c>
      <c r="BH2146">
        <v>1</v>
      </c>
      <c r="BI2146">
        <v>2</v>
      </c>
      <c r="BJ2146">
        <v>1990</v>
      </c>
      <c r="BK2146">
        <v>5</v>
      </c>
      <c r="BL2146">
        <v>5.3530422662372832</v>
      </c>
      <c r="BM2146">
        <v>5.2279843117200109</v>
      </c>
      <c r="BN2146">
        <v>12.100712129872347</v>
      </c>
    </row>
    <row r="2147" spans="49:66" x14ac:dyDescent="0.25">
      <c r="AW2147">
        <v>350000</v>
      </c>
      <c r="AX2147">
        <v>12.765688433465597</v>
      </c>
      <c r="AY2147">
        <v>49</v>
      </c>
      <c r="AZ2147">
        <v>0</v>
      </c>
      <c r="BA2147">
        <v>1</v>
      </c>
      <c r="BB2147">
        <v>0</v>
      </c>
      <c r="BC2147">
        <v>0</v>
      </c>
      <c r="BD2147">
        <v>11.138348372395459</v>
      </c>
      <c r="BE2147">
        <v>7.0290875641496617</v>
      </c>
      <c r="BF2147">
        <v>4</v>
      </c>
      <c r="BG2147">
        <v>11.830855422579727</v>
      </c>
      <c r="BH2147">
        <v>1</v>
      </c>
      <c r="BI2147">
        <v>3</v>
      </c>
      <c r="BJ2147">
        <v>1985</v>
      </c>
      <c r="BK2147">
        <v>7</v>
      </c>
      <c r="BL2147">
        <v>5.8598361046390508</v>
      </c>
      <c r="BM2147">
        <v>3.7297014486421913</v>
      </c>
      <c r="BN2147">
        <v>12.847926531702569</v>
      </c>
    </row>
    <row r="2148" spans="49:66" x14ac:dyDescent="0.25">
      <c r="AW2148">
        <v>310000</v>
      </c>
      <c r="AX2148">
        <v>12.644327576461329</v>
      </c>
      <c r="AY2148">
        <v>37</v>
      </c>
      <c r="AZ2148">
        <v>0</v>
      </c>
      <c r="BA2148">
        <v>0</v>
      </c>
      <c r="BB2148">
        <v>1</v>
      </c>
      <c r="BC2148">
        <v>0</v>
      </c>
      <c r="BD2148">
        <v>11.183351381289999</v>
      </c>
      <c r="BE2148">
        <v>7.0457765768795113</v>
      </c>
      <c r="BF2148">
        <v>3</v>
      </c>
      <c r="BG2148">
        <v>11.607908318481874</v>
      </c>
      <c r="BH2148">
        <v>1</v>
      </c>
      <c r="BI2148">
        <v>4</v>
      </c>
      <c r="BJ2148">
        <v>2006</v>
      </c>
      <c r="BK2148">
        <v>7</v>
      </c>
      <c r="BL2148">
        <v>5.6970934865054046</v>
      </c>
      <c r="BM2148">
        <v>4.1997050778849268</v>
      </c>
      <c r="BN2148">
        <v>12.782686009834167</v>
      </c>
    </row>
    <row r="2149" spans="49:66" x14ac:dyDescent="0.25">
      <c r="AW2149">
        <v>570000</v>
      </c>
      <c r="AX2149">
        <v>13.253391639810733</v>
      </c>
      <c r="AY2149">
        <v>42</v>
      </c>
      <c r="AZ2149">
        <v>0</v>
      </c>
      <c r="BA2149">
        <v>0</v>
      </c>
      <c r="BB2149">
        <v>1</v>
      </c>
      <c r="BC2149">
        <v>0</v>
      </c>
      <c r="BD2149">
        <v>11.322974881011783</v>
      </c>
      <c r="BE2149">
        <v>7.2384968408943653</v>
      </c>
      <c r="BF2149">
        <v>5</v>
      </c>
      <c r="BG2149">
        <v>12.408654241331488</v>
      </c>
      <c r="BH2149">
        <v>1</v>
      </c>
      <c r="BI2149">
        <v>5</v>
      </c>
      <c r="BJ2149">
        <v>1980</v>
      </c>
      <c r="BK2149">
        <v>12</v>
      </c>
      <c r="BL2149">
        <v>5.7333412768977459</v>
      </c>
      <c r="BM2149">
        <v>5.1159958097740823</v>
      </c>
      <c r="BN2149">
        <v>12.706847933442663</v>
      </c>
    </row>
    <row r="2150" spans="49:66" x14ac:dyDescent="0.25">
      <c r="AW2150">
        <v>100000</v>
      </c>
      <c r="AX2150">
        <v>11.512925464970229</v>
      </c>
      <c r="AY2150">
        <v>60</v>
      </c>
      <c r="AZ2150">
        <v>1</v>
      </c>
      <c r="BA2150">
        <v>0</v>
      </c>
      <c r="BB2150">
        <v>0</v>
      </c>
      <c r="BC2150">
        <v>1</v>
      </c>
      <c r="BD2150">
        <v>11.1004357419251</v>
      </c>
      <c r="BE2150">
        <v>6.7129562006770698</v>
      </c>
      <c r="BF2150">
        <v>3</v>
      </c>
      <c r="BG2150">
        <v>10.547024232542739</v>
      </c>
      <c r="BH2150">
        <v>1</v>
      </c>
      <c r="BI2150">
        <v>2</v>
      </c>
      <c r="BJ2150">
        <v>1980</v>
      </c>
      <c r="BK2150">
        <v>4</v>
      </c>
      <c r="BL2150">
        <v>5.0238805208462765</v>
      </c>
      <c r="BM2150">
        <v>5.1742647178969259</v>
      </c>
      <c r="BN2150">
        <v>11.512925464970229</v>
      </c>
    </row>
    <row r="2151" spans="49:66" x14ac:dyDescent="0.25">
      <c r="AW2151">
        <v>80000</v>
      </c>
      <c r="AX2151">
        <v>11.289781913656018</v>
      </c>
      <c r="AY2151">
        <v>29</v>
      </c>
      <c r="AZ2151">
        <v>0</v>
      </c>
      <c r="BA2151">
        <v>0</v>
      </c>
      <c r="BB2151">
        <v>0</v>
      </c>
      <c r="BC2151">
        <v>1</v>
      </c>
      <c r="BD2151">
        <v>11.058779436725285</v>
      </c>
      <c r="BE2151">
        <v>6.642486801367256</v>
      </c>
      <c r="BF2151">
        <v>3</v>
      </c>
      <c r="BG2151">
        <v>10.702839891942389</v>
      </c>
      <c r="BH2151">
        <v>1</v>
      </c>
      <c r="BI2151">
        <v>2</v>
      </c>
      <c r="BJ2151">
        <v>2003</v>
      </c>
      <c r="BK2151">
        <v>4</v>
      </c>
      <c r="BL2151">
        <v>5.1239639794032588</v>
      </c>
      <c r="BM2151">
        <v>4.4426512564903167</v>
      </c>
      <c r="BN2151">
        <v>11.512925464970229</v>
      </c>
    </row>
    <row r="2152" spans="49:66" x14ac:dyDescent="0.25">
      <c r="AW2152">
        <v>320000</v>
      </c>
      <c r="AX2152">
        <v>12.676076274775909</v>
      </c>
      <c r="AY2152">
        <v>32</v>
      </c>
      <c r="AZ2152">
        <v>0</v>
      </c>
      <c r="BA2152">
        <v>0</v>
      </c>
      <c r="BB2152">
        <v>0</v>
      </c>
      <c r="BC2152">
        <v>1</v>
      </c>
      <c r="BD2152">
        <v>11.058779436725285</v>
      </c>
      <c r="BE2152">
        <v>6.9744789110250451</v>
      </c>
      <c r="BF2152">
        <v>4</v>
      </c>
      <c r="BG2152">
        <v>11.849269121896855</v>
      </c>
      <c r="BH2152">
        <v>1</v>
      </c>
      <c r="BI2152">
        <v>4</v>
      </c>
      <c r="BJ2152">
        <v>2005</v>
      </c>
      <c r="BK2152">
        <v>7</v>
      </c>
      <c r="BL2152">
        <v>6.2766434893416445</v>
      </c>
      <c r="BM2152">
        <v>4.2720257394642047</v>
      </c>
      <c r="BN2152">
        <v>12.899219826090119</v>
      </c>
    </row>
    <row r="2153" spans="49:66" x14ac:dyDescent="0.25">
      <c r="AW2153">
        <v>230000</v>
      </c>
      <c r="AX2153">
        <v>12.345834587905333</v>
      </c>
      <c r="AY2153">
        <v>56</v>
      </c>
      <c r="AZ2153">
        <v>0</v>
      </c>
      <c r="BA2153">
        <v>0</v>
      </c>
      <c r="BB2153">
        <v>0</v>
      </c>
      <c r="BC2153">
        <v>1</v>
      </c>
      <c r="BD2153">
        <v>11.047805889293775</v>
      </c>
      <c r="BE2153">
        <v>6.9603477291013078</v>
      </c>
      <c r="BF2153">
        <v>4</v>
      </c>
      <c r="BG2153">
        <v>11.169420556984834</v>
      </c>
      <c r="BH2153">
        <v>1</v>
      </c>
      <c r="BI2153">
        <v>4</v>
      </c>
      <c r="BJ2153">
        <v>2004</v>
      </c>
      <c r="BK2153">
        <v>8</v>
      </c>
      <c r="BL2153">
        <v>5.8171111599632042</v>
      </c>
      <c r="BM2153">
        <v>4.5181588090020979</v>
      </c>
      <c r="BN2153">
        <v>12.072541252905651</v>
      </c>
    </row>
    <row r="2154" spans="49:66" x14ac:dyDescent="0.25">
      <c r="AW2154">
        <v>200000</v>
      </c>
      <c r="AX2154">
        <v>12.206072645530174</v>
      </c>
      <c r="AY2154">
        <v>56</v>
      </c>
      <c r="AZ2154">
        <v>0</v>
      </c>
      <c r="BA2154">
        <v>0</v>
      </c>
      <c r="BB2154">
        <v>0</v>
      </c>
      <c r="BC2154">
        <v>1</v>
      </c>
      <c r="BD2154">
        <v>11.058779436725285</v>
      </c>
      <c r="BE2154">
        <v>6.8936563546026353</v>
      </c>
      <c r="BF2154">
        <v>2</v>
      </c>
      <c r="BG2154">
        <v>10.946833753432468</v>
      </c>
      <c r="BH2154">
        <v>1</v>
      </c>
      <c r="BI2154">
        <v>3</v>
      </c>
      <c r="BJ2154">
        <v>1980</v>
      </c>
      <c r="BK2154">
        <v>6</v>
      </c>
      <c r="BL2154">
        <v>5.7651911027848444</v>
      </c>
      <c r="BM2154">
        <v>4.3063148129426798</v>
      </c>
      <c r="BN2154">
        <v>12.254862809699606</v>
      </c>
    </row>
    <row r="2155" spans="49:66" x14ac:dyDescent="0.25">
      <c r="AW2155">
        <v>280000</v>
      </c>
      <c r="AX2155">
        <v>12.542544882151386</v>
      </c>
      <c r="AY2155">
        <v>44</v>
      </c>
      <c r="AZ2155">
        <v>0</v>
      </c>
      <c r="BA2155">
        <v>0</v>
      </c>
      <c r="BB2155">
        <v>0</v>
      </c>
      <c r="BC2155">
        <v>1</v>
      </c>
      <c r="BD2155">
        <v>11.047805889293775</v>
      </c>
      <c r="BE2155">
        <v>7.0130157896396303</v>
      </c>
      <c r="BF2155">
        <v>3</v>
      </c>
      <c r="BG2155">
        <v>11.082142548877775</v>
      </c>
      <c r="BH2155">
        <v>1</v>
      </c>
      <c r="BI2155">
        <v>5</v>
      </c>
      <c r="BJ2155">
        <v>2006</v>
      </c>
      <c r="BK2155">
        <v>10</v>
      </c>
      <c r="BL2155">
        <v>5.6847129119245254</v>
      </c>
      <c r="BM2155">
        <v>4.2059356276255944</v>
      </c>
      <c r="BN2155">
        <v>12.506177237980511</v>
      </c>
    </row>
    <row r="2156" spans="49:66" x14ac:dyDescent="0.25">
      <c r="AW2156">
        <v>280000</v>
      </c>
      <c r="AX2156">
        <v>12.542544882151386</v>
      </c>
      <c r="AY2156">
        <v>46</v>
      </c>
      <c r="AZ2156">
        <v>0</v>
      </c>
      <c r="BA2156">
        <v>0</v>
      </c>
      <c r="BB2156">
        <v>0</v>
      </c>
      <c r="BC2156">
        <v>1</v>
      </c>
      <c r="BD2156">
        <v>11.058779436725285</v>
      </c>
      <c r="BE2156">
        <v>6.9744789110250451</v>
      </c>
      <c r="BF2156">
        <v>3</v>
      </c>
      <c r="BG2156">
        <v>11.919723018312171</v>
      </c>
      <c r="BH2156">
        <v>1</v>
      </c>
      <c r="BI2156">
        <v>4</v>
      </c>
      <c r="BJ2156">
        <v>2006</v>
      </c>
      <c r="BK2156">
        <v>9</v>
      </c>
      <c r="BL2156">
        <v>5.7925053491508365</v>
      </c>
      <c r="BM2156">
        <v>5.6698809229805196</v>
      </c>
      <c r="BN2156">
        <v>12.524526376648708</v>
      </c>
    </row>
    <row r="2157" spans="49:66" x14ac:dyDescent="0.25">
      <c r="AW2157">
        <v>200000</v>
      </c>
      <c r="AX2157">
        <v>12.206072645530174</v>
      </c>
      <c r="AY2157">
        <v>55</v>
      </c>
      <c r="AZ2157">
        <v>0</v>
      </c>
      <c r="BA2157">
        <v>0</v>
      </c>
      <c r="BB2157">
        <v>0</v>
      </c>
      <c r="BC2157">
        <v>1</v>
      </c>
      <c r="BD2157">
        <v>11.047805889293775</v>
      </c>
      <c r="BE2157">
        <v>6.8731638342125176</v>
      </c>
      <c r="BF2157">
        <v>3</v>
      </c>
      <c r="BG2157">
        <v>10.546866590861953</v>
      </c>
      <c r="BH2157">
        <v>1</v>
      </c>
      <c r="BI2157">
        <v>3</v>
      </c>
      <c r="BJ2157">
        <v>2005</v>
      </c>
      <c r="BK2157">
        <v>7</v>
      </c>
      <c r="BL2157">
        <v>5.6852790030916411</v>
      </c>
      <c r="BM2157">
        <v>5.0699518712736173</v>
      </c>
      <c r="BN2157">
        <v>12.043553716032399</v>
      </c>
    </row>
    <row r="2158" spans="49:66" x14ac:dyDescent="0.25">
      <c r="AW2158">
        <v>500000</v>
      </c>
      <c r="AX2158">
        <v>13.122363377404328</v>
      </c>
      <c r="AY2158">
        <v>47</v>
      </c>
      <c r="AZ2158">
        <v>0</v>
      </c>
      <c r="BA2158">
        <v>0</v>
      </c>
      <c r="BB2158">
        <v>0</v>
      </c>
      <c r="BC2158">
        <v>1</v>
      </c>
      <c r="BD2158">
        <v>11.01120823356823</v>
      </c>
      <c r="BE2158">
        <v>7.0527210492323231</v>
      </c>
      <c r="BF2158">
        <v>3</v>
      </c>
      <c r="BG2158">
        <v>12.01348254725942</v>
      </c>
      <c r="BH2158">
        <v>1</v>
      </c>
      <c r="BI2158">
        <v>4</v>
      </c>
      <c r="BJ2158">
        <v>2003</v>
      </c>
      <c r="BK2158">
        <v>10</v>
      </c>
      <c r="BL2158">
        <v>6.5415108840224461</v>
      </c>
      <c r="BM2158">
        <v>5.0106352940962555</v>
      </c>
      <c r="BN2158">
        <v>13.122363377404328</v>
      </c>
    </row>
    <row r="2159" spans="49:66" x14ac:dyDescent="0.25">
      <c r="AW2159">
        <v>100000</v>
      </c>
      <c r="AX2159">
        <v>11.512925464970229</v>
      </c>
      <c r="AY2159">
        <v>66</v>
      </c>
      <c r="AZ2159">
        <v>1</v>
      </c>
      <c r="BA2159">
        <v>0</v>
      </c>
      <c r="BB2159">
        <v>0</v>
      </c>
      <c r="BC2159">
        <v>1</v>
      </c>
      <c r="BD2159">
        <v>10.923579585124024</v>
      </c>
      <c r="BE2159">
        <v>6.5694814204142959</v>
      </c>
      <c r="BF2159">
        <v>1</v>
      </c>
      <c r="BG2159">
        <v>9.7699561599116063</v>
      </c>
      <c r="BH2159">
        <v>1</v>
      </c>
      <c r="BI2159">
        <v>2</v>
      </c>
      <c r="BJ2159">
        <v>1985</v>
      </c>
      <c r="BK2159">
        <v>5</v>
      </c>
      <c r="BL2159">
        <v>5.0172798368149243</v>
      </c>
      <c r="BM2159">
        <v>4.0943445622221004</v>
      </c>
      <c r="BN2159">
        <v>11.440354772135393</v>
      </c>
    </row>
    <row r="2160" spans="49:66" x14ac:dyDescent="0.25">
      <c r="AW2160">
        <v>230000</v>
      </c>
      <c r="AX2160">
        <v>12.345834587905333</v>
      </c>
      <c r="AY2160">
        <v>51</v>
      </c>
      <c r="AZ2160">
        <v>1</v>
      </c>
      <c r="BA2160">
        <v>0</v>
      </c>
      <c r="BB2160">
        <v>0</v>
      </c>
      <c r="BC2160">
        <v>1</v>
      </c>
      <c r="BD2160">
        <v>10.923579585124024</v>
      </c>
      <c r="BE2160">
        <v>6.8741984954532942</v>
      </c>
      <c r="BF2160">
        <v>3</v>
      </c>
      <c r="BG2160">
        <v>11.410361036614404</v>
      </c>
      <c r="BH2160">
        <v>1</v>
      </c>
      <c r="BI2160">
        <v>3</v>
      </c>
      <c r="BJ2160">
        <v>2008</v>
      </c>
      <c r="BK2160">
        <v>5</v>
      </c>
      <c r="BL2160">
        <v>6.0282785202306979</v>
      </c>
      <c r="BM2160">
        <v>4.5538768916005408</v>
      </c>
      <c r="BN2160">
        <v>11.289781913656018</v>
      </c>
    </row>
    <row r="2161" spans="49:66" x14ac:dyDescent="0.25">
      <c r="AW2161">
        <v>140000</v>
      </c>
      <c r="AX2161">
        <v>11.849397701591441</v>
      </c>
      <c r="AY2161">
        <v>43</v>
      </c>
      <c r="AZ2161">
        <v>0</v>
      </c>
      <c r="BA2161">
        <v>0</v>
      </c>
      <c r="BB2161">
        <v>0</v>
      </c>
      <c r="BC2161">
        <v>1</v>
      </c>
      <c r="BD2161">
        <v>11.01120823356823</v>
      </c>
      <c r="BE2161">
        <v>6.9392539460415081</v>
      </c>
      <c r="BF2161">
        <v>3</v>
      </c>
      <c r="BG2161">
        <v>11.625932670036567</v>
      </c>
      <c r="BH2161">
        <v>1</v>
      </c>
      <c r="BI2161">
        <v>3</v>
      </c>
      <c r="BJ2161">
        <v>1985</v>
      </c>
      <c r="BK2161">
        <v>6</v>
      </c>
      <c r="BL2161">
        <v>6.0306852602612633</v>
      </c>
      <c r="BM2161">
        <v>4.2835865618606288</v>
      </c>
      <c r="BN2161">
        <v>11.918390573078392</v>
      </c>
    </row>
    <row r="2162" spans="49:66" x14ac:dyDescent="0.25">
      <c r="AW2162">
        <v>380000</v>
      </c>
      <c r="AX2162">
        <v>12.847926531702569</v>
      </c>
      <c r="AY2162">
        <v>68</v>
      </c>
      <c r="AZ2162">
        <v>0</v>
      </c>
      <c r="BA2162">
        <v>0</v>
      </c>
      <c r="BB2162">
        <v>0</v>
      </c>
      <c r="BC2162">
        <v>1</v>
      </c>
      <c r="BD2162">
        <v>11.014011942895687</v>
      </c>
      <c r="BE2162">
        <v>7.153833801578843</v>
      </c>
      <c r="BF2162">
        <v>2</v>
      </c>
      <c r="BG2162">
        <v>12.549722631791205</v>
      </c>
      <c r="BH2162">
        <v>1</v>
      </c>
      <c r="BI2162">
        <v>3</v>
      </c>
      <c r="BJ2162">
        <v>2006</v>
      </c>
      <c r="BK2162">
        <v>6</v>
      </c>
      <c r="BL2162">
        <v>5.1402004984508993</v>
      </c>
      <c r="BM2162">
        <v>5.8930244742947293</v>
      </c>
      <c r="BN2162">
        <v>12.691580461311874</v>
      </c>
    </row>
    <row r="2163" spans="49:66" x14ac:dyDescent="0.25">
      <c r="AW2163">
        <v>130000</v>
      </c>
      <c r="AX2163">
        <v>11.77528972943772</v>
      </c>
      <c r="AY2163">
        <v>57</v>
      </c>
      <c r="AZ2163">
        <v>0</v>
      </c>
      <c r="BA2163">
        <v>0</v>
      </c>
      <c r="BB2163">
        <v>1</v>
      </c>
      <c r="BC2163">
        <v>0</v>
      </c>
      <c r="BD2163">
        <v>10.942951212906582</v>
      </c>
      <c r="BE2163">
        <v>6.6970342476664841</v>
      </c>
      <c r="BF2163">
        <v>4</v>
      </c>
      <c r="BG2163">
        <v>11.512205205645746</v>
      </c>
      <c r="BH2163">
        <v>1</v>
      </c>
      <c r="BI2163">
        <v>3</v>
      </c>
      <c r="BJ2163">
        <v>1980</v>
      </c>
      <c r="BK2163">
        <v>6</v>
      </c>
      <c r="BL2163">
        <v>5.1590552992145291</v>
      </c>
      <c r="BM2163">
        <v>3.7297014486421913</v>
      </c>
      <c r="BN2163">
        <v>11.608235644774552</v>
      </c>
    </row>
    <row r="2164" spans="49:66" x14ac:dyDescent="0.25">
      <c r="AW2164">
        <v>350000</v>
      </c>
      <c r="AX2164">
        <v>12.765688433465597</v>
      </c>
      <c r="AY2164">
        <v>70</v>
      </c>
      <c r="AZ2164">
        <v>1</v>
      </c>
      <c r="BA2164">
        <v>0</v>
      </c>
      <c r="BB2164">
        <v>0</v>
      </c>
      <c r="BC2164">
        <v>0</v>
      </c>
      <c r="BD2164">
        <v>10.909618988410072</v>
      </c>
      <c r="BE2164">
        <v>7.1260872732991247</v>
      </c>
      <c r="BF2164">
        <v>2</v>
      </c>
      <c r="BG2164">
        <v>10.979240547058156</v>
      </c>
      <c r="BH2164">
        <v>1</v>
      </c>
      <c r="BI2164">
        <v>3</v>
      </c>
      <c r="BJ2164">
        <v>1985</v>
      </c>
      <c r="BK2164">
        <v>6</v>
      </c>
      <c r="BL2164">
        <v>5.9545411930033838</v>
      </c>
      <c r="BM2164">
        <v>4.4228486291901365</v>
      </c>
      <c r="BN2164">
        <v>12.611537753638338</v>
      </c>
    </row>
    <row r="2165" spans="49:66" x14ac:dyDescent="0.25">
      <c r="AW2165">
        <v>250000</v>
      </c>
      <c r="AX2165">
        <v>12.429216196844383</v>
      </c>
      <c r="AY2165">
        <v>37</v>
      </c>
      <c r="AZ2165">
        <v>0</v>
      </c>
      <c r="BA2165">
        <v>1</v>
      </c>
      <c r="BB2165">
        <v>0</v>
      </c>
      <c r="BC2165">
        <v>0</v>
      </c>
      <c r="BD2165">
        <v>11.025262829230666</v>
      </c>
      <c r="BE2165">
        <v>6.9744789110250451</v>
      </c>
      <c r="BF2165">
        <v>3</v>
      </c>
      <c r="BG2165">
        <v>11.201633526879315</v>
      </c>
      <c r="BH2165">
        <v>1</v>
      </c>
      <c r="BI2165">
        <v>3</v>
      </c>
      <c r="BJ2165">
        <v>1985</v>
      </c>
      <c r="BK2165">
        <v>7</v>
      </c>
      <c r="BL2165">
        <v>5.2302169538262637</v>
      </c>
      <c r="BM2165">
        <v>4.4228486291901365</v>
      </c>
      <c r="BN2165">
        <v>12.611537753638338</v>
      </c>
    </row>
    <row r="2166" spans="49:66" x14ac:dyDescent="0.25">
      <c r="AW2166">
        <v>70000</v>
      </c>
      <c r="AX2166">
        <v>11.156250521031495</v>
      </c>
      <c r="AY2166">
        <v>69</v>
      </c>
      <c r="AZ2166">
        <v>0</v>
      </c>
      <c r="BA2166">
        <v>1</v>
      </c>
      <c r="BB2166">
        <v>0</v>
      </c>
      <c r="BC2166">
        <v>0</v>
      </c>
      <c r="BD2166">
        <v>11.225643312539775</v>
      </c>
      <c r="BE2166">
        <v>6.8511849274937431</v>
      </c>
      <c r="BF2166">
        <v>1</v>
      </c>
      <c r="BG2166">
        <v>11.15599334510746</v>
      </c>
      <c r="BH2166">
        <v>1</v>
      </c>
      <c r="BI2166">
        <v>2</v>
      </c>
      <c r="BJ2166">
        <v>1985</v>
      </c>
      <c r="BK2166">
        <v>5</v>
      </c>
      <c r="BL2166">
        <v>5.2275371844691003</v>
      </c>
      <c r="BM2166">
        <v>3.912023005428146</v>
      </c>
      <c r="BN2166">
        <v>12.206072645530174</v>
      </c>
    </row>
    <row r="2167" spans="49:66" x14ac:dyDescent="0.25">
      <c r="AW2167">
        <v>600000</v>
      </c>
      <c r="AX2167">
        <v>13.304684934198283</v>
      </c>
      <c r="AY2167">
        <v>46</v>
      </c>
      <c r="AZ2167">
        <v>0</v>
      </c>
      <c r="BA2167">
        <v>0</v>
      </c>
      <c r="BB2167">
        <v>0</v>
      </c>
      <c r="BC2167">
        <v>0</v>
      </c>
      <c r="BD2167">
        <v>11.189823447287187</v>
      </c>
      <c r="BE2167">
        <v>7.4541410781466784</v>
      </c>
      <c r="BF2167">
        <v>2</v>
      </c>
      <c r="BG2167">
        <v>11.891238605418691</v>
      </c>
      <c r="BH2167">
        <v>1</v>
      </c>
      <c r="BI2167">
        <v>3</v>
      </c>
      <c r="BJ2167">
        <v>2004</v>
      </c>
      <c r="BK2167">
        <v>7</v>
      </c>
      <c r="BL2167">
        <v>5.9053618480545707</v>
      </c>
      <c r="BM2167">
        <v>5.7525726388256331</v>
      </c>
      <c r="BN2167">
        <v>13.017002861746503</v>
      </c>
    </row>
    <row r="2168" spans="49:66" x14ac:dyDescent="0.25">
      <c r="AW2168">
        <v>120000</v>
      </c>
      <c r="AX2168">
        <v>11.695247021764184</v>
      </c>
      <c r="AY2168">
        <v>47</v>
      </c>
      <c r="AZ2168">
        <v>0</v>
      </c>
      <c r="BA2168">
        <v>0</v>
      </c>
      <c r="BB2168">
        <v>0</v>
      </c>
      <c r="BC2168">
        <v>0</v>
      </c>
      <c r="BD2168">
        <v>11.189823447287187</v>
      </c>
      <c r="BE2168">
        <v>7.4541410781466784</v>
      </c>
      <c r="BF2168">
        <v>4</v>
      </c>
      <c r="BG2168">
        <v>12.549889274525524</v>
      </c>
      <c r="BH2168">
        <v>1</v>
      </c>
      <c r="BI2168">
        <v>3</v>
      </c>
      <c r="BJ2168">
        <v>1980</v>
      </c>
      <c r="BK2168">
        <v>5</v>
      </c>
      <c r="BL2168">
        <v>5.7004435733906869</v>
      </c>
      <c r="BM2168">
        <v>3.912023005428146</v>
      </c>
      <c r="BN2168">
        <v>11.76756768334381</v>
      </c>
    </row>
    <row r="2169" spans="49:66" x14ac:dyDescent="0.25">
      <c r="AW2169">
        <v>150000</v>
      </c>
      <c r="AX2169">
        <v>11.918390573078392</v>
      </c>
      <c r="AY2169">
        <v>45</v>
      </c>
      <c r="AZ2169">
        <v>1</v>
      </c>
      <c r="BA2169">
        <v>0</v>
      </c>
      <c r="BB2169">
        <v>0</v>
      </c>
      <c r="BC2169">
        <v>0</v>
      </c>
      <c r="BD2169">
        <v>11.08827753744529</v>
      </c>
      <c r="BE2169">
        <v>7.1436176027041212</v>
      </c>
      <c r="BF2169">
        <v>4</v>
      </c>
      <c r="BG2169">
        <v>11.571024547353876</v>
      </c>
      <c r="BH2169">
        <v>1</v>
      </c>
      <c r="BI2169">
        <v>3</v>
      </c>
      <c r="BJ2169">
        <v>1990</v>
      </c>
      <c r="BK2169">
        <v>7</v>
      </c>
      <c r="BL2169">
        <v>5.9269260259704106</v>
      </c>
      <c r="BM2169">
        <v>4.7229532216444747</v>
      </c>
      <c r="BN2169">
        <v>13.017002861746503</v>
      </c>
    </row>
    <row r="2170" spans="49:66" x14ac:dyDescent="0.25">
      <c r="AW2170">
        <v>140000</v>
      </c>
      <c r="AX2170">
        <v>11.849397701591441</v>
      </c>
      <c r="AY2170">
        <v>30</v>
      </c>
      <c r="AZ2170">
        <v>1</v>
      </c>
      <c r="BA2170">
        <v>0</v>
      </c>
      <c r="BB2170">
        <v>1</v>
      </c>
      <c r="BC2170">
        <v>0</v>
      </c>
      <c r="BD2170">
        <v>11.164785423481334</v>
      </c>
      <c r="BE2170">
        <v>6.9047507699618382</v>
      </c>
      <c r="BF2170">
        <v>2</v>
      </c>
      <c r="BG2170">
        <v>10.914761137921928</v>
      </c>
      <c r="BH2170">
        <v>1</v>
      </c>
      <c r="BI2170">
        <v>3</v>
      </c>
      <c r="BJ2170">
        <v>2007</v>
      </c>
      <c r="BK2170">
        <v>5</v>
      </c>
      <c r="BL2170">
        <v>5.2351112906442445</v>
      </c>
      <c r="BM2170">
        <v>3.6888794541139363</v>
      </c>
      <c r="BN2170">
        <v>11.849397701591441</v>
      </c>
    </row>
    <row r="2171" spans="49:66" x14ac:dyDescent="0.25">
      <c r="AW2171">
        <v>280000</v>
      </c>
      <c r="AX2171">
        <v>12.542544882151386</v>
      </c>
      <c r="AY2171">
        <v>35</v>
      </c>
      <c r="AZ2171">
        <v>0</v>
      </c>
      <c r="BA2171">
        <v>0</v>
      </c>
      <c r="BB2171">
        <v>1</v>
      </c>
      <c r="BC2171">
        <v>0</v>
      </c>
      <c r="BD2171">
        <v>11.058889668606032</v>
      </c>
      <c r="BE2171">
        <v>6.9488972223133123</v>
      </c>
      <c r="BF2171">
        <v>2</v>
      </c>
      <c r="BG2171">
        <v>12.180662525592959</v>
      </c>
      <c r="BH2171">
        <v>1</v>
      </c>
      <c r="BI2171">
        <v>5</v>
      </c>
      <c r="BJ2171">
        <v>2007</v>
      </c>
      <c r="BK2171">
        <v>9</v>
      </c>
      <c r="BL2171">
        <v>5.8819286600396747</v>
      </c>
      <c r="BM2171">
        <v>4.6051701859880918</v>
      </c>
      <c r="BN2171">
        <v>12.611537753638338</v>
      </c>
    </row>
    <row r="2172" spans="49:66" x14ac:dyDescent="0.25">
      <c r="AW2172">
        <v>320000</v>
      </c>
      <c r="AX2172">
        <v>12.676076274775909</v>
      </c>
      <c r="AY2172">
        <v>35</v>
      </c>
      <c r="AZ2172">
        <v>0</v>
      </c>
      <c r="BA2172">
        <v>0</v>
      </c>
      <c r="BB2172">
        <v>1</v>
      </c>
      <c r="BC2172">
        <v>0</v>
      </c>
      <c r="BD2172">
        <v>11.058889668606032</v>
      </c>
      <c r="BE2172">
        <v>6.8090393060429797</v>
      </c>
      <c r="BF2172">
        <v>3</v>
      </c>
      <c r="BG2172">
        <v>11.259090720501829</v>
      </c>
      <c r="BH2172">
        <v>1</v>
      </c>
      <c r="BI2172">
        <v>3</v>
      </c>
      <c r="BJ2172">
        <v>2007</v>
      </c>
      <c r="BK2172">
        <v>6</v>
      </c>
      <c r="BL2172">
        <v>5.4286143674812637</v>
      </c>
      <c r="BM2172">
        <v>3.6463198396864449</v>
      </c>
      <c r="BN2172">
        <v>12.409013489526863</v>
      </c>
    </row>
    <row r="2173" spans="49:66" x14ac:dyDescent="0.25">
      <c r="AW2173">
        <v>460000</v>
      </c>
      <c r="AX2173">
        <v>13.038981768465277</v>
      </c>
      <c r="AY2173">
        <v>44</v>
      </c>
      <c r="AZ2173">
        <v>0</v>
      </c>
      <c r="BA2173">
        <v>1</v>
      </c>
      <c r="BB2173">
        <v>0</v>
      </c>
      <c r="BC2173">
        <v>0</v>
      </c>
      <c r="BD2173">
        <v>11.251560700835821</v>
      </c>
      <c r="BE2173">
        <v>6.9819346771563886</v>
      </c>
      <c r="BF2173">
        <v>4</v>
      </c>
      <c r="BG2173">
        <v>10.302833979636116</v>
      </c>
      <c r="BH2173">
        <v>1</v>
      </c>
      <c r="BI2173">
        <v>3</v>
      </c>
      <c r="BJ2173">
        <v>1980</v>
      </c>
      <c r="BK2173">
        <v>7</v>
      </c>
      <c r="BL2173">
        <v>5.6903594543240601</v>
      </c>
      <c r="BM2173">
        <v>2.8622008809294686</v>
      </c>
      <c r="BN2173">
        <v>11.156250521031495</v>
      </c>
    </row>
    <row r="2174" spans="49:66" x14ac:dyDescent="0.25">
      <c r="AW2174">
        <v>290000</v>
      </c>
      <c r="AX2174">
        <v>12.577636201962656</v>
      </c>
      <c r="AY2174">
        <v>70</v>
      </c>
      <c r="AZ2174">
        <v>0</v>
      </c>
      <c r="BA2174">
        <v>0</v>
      </c>
      <c r="BB2174">
        <v>0</v>
      </c>
      <c r="BC2174">
        <v>1</v>
      </c>
      <c r="BD2174">
        <v>10.844783043399849</v>
      </c>
      <c r="BE2174">
        <v>6.7238324408212087</v>
      </c>
      <c r="BF2174">
        <v>2</v>
      </c>
      <c r="BG2174">
        <v>10.699867987737726</v>
      </c>
      <c r="BH2174">
        <v>1</v>
      </c>
      <c r="BI2174">
        <v>3</v>
      </c>
      <c r="BJ2174">
        <v>2004</v>
      </c>
      <c r="BK2174">
        <v>8</v>
      </c>
      <c r="BL2174">
        <v>5.6362765923027149</v>
      </c>
      <c r="BM2174">
        <v>5.0751738152338266</v>
      </c>
      <c r="BN2174">
        <v>12.611537753638338</v>
      </c>
    </row>
    <row r="2175" spans="49:66" x14ac:dyDescent="0.25">
      <c r="AW2175">
        <v>750000</v>
      </c>
      <c r="AX2175">
        <v>13.527828485512494</v>
      </c>
      <c r="AY2175">
        <v>56</v>
      </c>
      <c r="AZ2175">
        <v>0</v>
      </c>
      <c r="BA2175">
        <v>0</v>
      </c>
      <c r="BB2175">
        <v>0</v>
      </c>
      <c r="BC2175">
        <v>1</v>
      </c>
      <c r="BD2175">
        <v>10.857324519484246</v>
      </c>
      <c r="BE2175">
        <v>6.7428806357919031</v>
      </c>
      <c r="BF2175">
        <v>3</v>
      </c>
      <c r="BG2175">
        <v>12.70847388359627</v>
      </c>
      <c r="BH2175">
        <v>1</v>
      </c>
      <c r="BI2175">
        <v>3</v>
      </c>
      <c r="BJ2175">
        <v>1980</v>
      </c>
      <c r="BK2175">
        <v>8</v>
      </c>
      <c r="BL2175">
        <v>5.8021183753770629</v>
      </c>
      <c r="BM2175">
        <v>4.685212893630859</v>
      </c>
      <c r="BN2175">
        <v>13.592367006650065</v>
      </c>
    </row>
    <row r="2176" spans="49:66" x14ac:dyDescent="0.25">
      <c r="AW2176">
        <v>300000</v>
      </c>
      <c r="AX2176">
        <v>12.611537753638338</v>
      </c>
      <c r="AY2176">
        <v>53</v>
      </c>
      <c r="AZ2176">
        <v>1</v>
      </c>
      <c r="BA2176">
        <v>1</v>
      </c>
      <c r="BB2176">
        <v>0</v>
      </c>
      <c r="BC2176">
        <v>0</v>
      </c>
      <c r="BD2176">
        <v>11.308898030848249</v>
      </c>
      <c r="BE2176">
        <v>7.063903961472068</v>
      </c>
      <c r="BF2176">
        <v>2</v>
      </c>
      <c r="BG2176">
        <v>11.350194748341259</v>
      </c>
      <c r="BH2176">
        <v>1</v>
      </c>
      <c r="BI2176">
        <v>3</v>
      </c>
      <c r="BJ2176">
        <v>1980</v>
      </c>
      <c r="BK2176">
        <v>5</v>
      </c>
      <c r="BL2176">
        <v>5.7073870813485685</v>
      </c>
      <c r="BM2176">
        <v>4.6051701859880918</v>
      </c>
      <c r="BN2176">
        <v>12.206072645530174</v>
      </c>
    </row>
    <row r="2177" spans="49:66" x14ac:dyDescent="0.25">
      <c r="AW2177">
        <v>220000</v>
      </c>
      <c r="AX2177">
        <v>12.301382825334498</v>
      </c>
      <c r="AY2177">
        <v>48</v>
      </c>
      <c r="AZ2177">
        <v>1</v>
      </c>
      <c r="BA2177">
        <v>0</v>
      </c>
      <c r="BB2177">
        <v>0</v>
      </c>
      <c r="BC2177">
        <v>0</v>
      </c>
      <c r="BD2177">
        <v>11.434963923500517</v>
      </c>
      <c r="BE2177">
        <v>7.0048819897128594</v>
      </c>
      <c r="BF2177">
        <v>1</v>
      </c>
      <c r="BG2177">
        <v>11.170181602754779</v>
      </c>
      <c r="BH2177">
        <v>1</v>
      </c>
      <c r="BI2177">
        <v>2</v>
      </c>
      <c r="BJ2177">
        <v>1980</v>
      </c>
      <c r="BK2177">
        <v>5</v>
      </c>
      <c r="BL2177">
        <v>4.1588830833596715</v>
      </c>
      <c r="BM2177">
        <v>4.4620693423512643</v>
      </c>
      <c r="BN2177">
        <v>11.884489021402711</v>
      </c>
    </row>
    <row r="2178" spans="49:66" x14ac:dyDescent="0.25">
      <c r="AW2178">
        <v>90000</v>
      </c>
      <c r="AX2178">
        <v>11.407564949312402</v>
      </c>
      <c r="AY2178">
        <v>53</v>
      </c>
      <c r="AZ2178">
        <v>0</v>
      </c>
      <c r="BA2178">
        <v>0</v>
      </c>
      <c r="BB2178">
        <v>0</v>
      </c>
      <c r="BC2178">
        <v>1</v>
      </c>
      <c r="BD2178">
        <v>10.979990555616137</v>
      </c>
      <c r="BE2178">
        <v>6.8690144506657065</v>
      </c>
      <c r="BF2178">
        <v>2</v>
      </c>
      <c r="BG2178">
        <v>11.184171366742984</v>
      </c>
      <c r="BH2178">
        <v>1</v>
      </c>
      <c r="BI2178">
        <v>3</v>
      </c>
      <c r="BJ2178">
        <v>2003</v>
      </c>
      <c r="BK2178">
        <v>6</v>
      </c>
      <c r="BL2178">
        <v>5.0304379213924353</v>
      </c>
      <c r="BM2178">
        <v>4.2365190510074626</v>
      </c>
      <c r="BN2178">
        <v>11.918390573078392</v>
      </c>
    </row>
    <row r="2179" spans="49:66" x14ac:dyDescent="0.25">
      <c r="AW2179">
        <v>100000</v>
      </c>
      <c r="AX2179">
        <v>11.512925464970229</v>
      </c>
      <c r="AY2179">
        <v>54</v>
      </c>
      <c r="AZ2179">
        <v>0</v>
      </c>
      <c r="BA2179">
        <v>0</v>
      </c>
      <c r="BB2179">
        <v>1</v>
      </c>
      <c r="BC2179">
        <v>0</v>
      </c>
      <c r="BD2179">
        <v>11.188579408146856</v>
      </c>
      <c r="BE2179">
        <v>6.9948499858330706</v>
      </c>
      <c r="BF2179">
        <v>2</v>
      </c>
      <c r="BG2179">
        <v>11.180246026587712</v>
      </c>
      <c r="BH2179">
        <v>1</v>
      </c>
      <c r="BI2179">
        <v>3</v>
      </c>
      <c r="BJ2179">
        <v>1980</v>
      </c>
      <c r="BK2179">
        <v>5</v>
      </c>
      <c r="BL2179">
        <v>4.3285379497185001</v>
      </c>
      <c r="BM2179">
        <v>4.2304767365466809</v>
      </c>
      <c r="BN2179">
        <v>12.296827008798639</v>
      </c>
    </row>
    <row r="2180" spans="49:66" x14ac:dyDescent="0.25">
      <c r="AW2180">
        <v>190000</v>
      </c>
      <c r="AX2180">
        <v>12.154779351142624</v>
      </c>
      <c r="AY2180">
        <v>71</v>
      </c>
      <c r="AZ2180">
        <v>1</v>
      </c>
      <c r="BA2180">
        <v>0</v>
      </c>
      <c r="BB2180">
        <v>1</v>
      </c>
      <c r="BC2180">
        <v>0</v>
      </c>
      <c r="BD2180">
        <v>11.188579408146856</v>
      </c>
      <c r="BE2180">
        <v>7.0379059634471819</v>
      </c>
      <c r="BF2180">
        <v>1</v>
      </c>
      <c r="BG2180">
        <v>10.953644620934835</v>
      </c>
      <c r="BH2180">
        <v>1</v>
      </c>
      <c r="BI2180">
        <v>3</v>
      </c>
      <c r="BJ2180">
        <v>1985</v>
      </c>
      <c r="BK2180">
        <v>6</v>
      </c>
      <c r="BL2180">
        <v>5.730370309137812</v>
      </c>
      <c r="BM2180">
        <v>4.6126422008267927</v>
      </c>
      <c r="BN2180">
        <v>12.301382825334498</v>
      </c>
    </row>
    <row r="2181" spans="49:66" x14ac:dyDescent="0.25">
      <c r="AW2181">
        <v>200000</v>
      </c>
      <c r="AX2181">
        <v>12.206072645530174</v>
      </c>
      <c r="AY2181">
        <v>50</v>
      </c>
      <c r="AZ2181">
        <v>0</v>
      </c>
      <c r="BA2181">
        <v>1</v>
      </c>
      <c r="BB2181">
        <v>0</v>
      </c>
      <c r="BC2181">
        <v>0</v>
      </c>
      <c r="BD2181">
        <v>11.435115263399407</v>
      </c>
      <c r="BE2181">
        <v>7.5331588074555631</v>
      </c>
      <c r="BF2181">
        <v>3</v>
      </c>
      <c r="BG2181">
        <v>12.164969361451719</v>
      </c>
      <c r="BH2181">
        <v>1</v>
      </c>
      <c r="BI2181">
        <v>4</v>
      </c>
      <c r="BJ2181">
        <v>1985</v>
      </c>
      <c r="BK2181">
        <v>6</v>
      </c>
      <c r="BL2181">
        <v>6.0513045474718483</v>
      </c>
      <c r="BM2181">
        <v>3.5065578973099818</v>
      </c>
      <c r="BN2181">
        <v>12.301382825334498</v>
      </c>
    </row>
    <row r="2182" spans="49:66" x14ac:dyDescent="0.25">
      <c r="AW2182">
        <v>340000</v>
      </c>
      <c r="AX2182">
        <v>12.736700896592344</v>
      </c>
      <c r="AY2182">
        <v>37</v>
      </c>
      <c r="AZ2182">
        <v>1</v>
      </c>
      <c r="BA2182">
        <v>0</v>
      </c>
      <c r="BB2182">
        <v>0</v>
      </c>
      <c r="BC2182">
        <v>1</v>
      </c>
      <c r="BD2182">
        <v>11.036243585771075</v>
      </c>
      <c r="BE2182">
        <v>6.9612960459101672</v>
      </c>
      <c r="BF2182">
        <v>4</v>
      </c>
      <c r="BG2182">
        <v>11.870222215547138</v>
      </c>
      <c r="BH2182">
        <v>1</v>
      </c>
      <c r="BI2182">
        <v>4</v>
      </c>
      <c r="BJ2182">
        <v>2007</v>
      </c>
      <c r="BK2182">
        <v>8</v>
      </c>
      <c r="BL2182">
        <v>5.913052453695526</v>
      </c>
      <c r="BM2182">
        <v>4.5643481914678361</v>
      </c>
      <c r="BN2182">
        <v>12.676076274775909</v>
      </c>
    </row>
    <row r="2183" spans="49:66" x14ac:dyDescent="0.25">
      <c r="AW2183">
        <v>2520000</v>
      </c>
      <c r="AX2183">
        <v>14.739769459487606</v>
      </c>
      <c r="AY2183">
        <v>64</v>
      </c>
      <c r="AZ2183">
        <v>0</v>
      </c>
      <c r="BA2183">
        <v>1</v>
      </c>
      <c r="BB2183">
        <v>0</v>
      </c>
      <c r="BC2183">
        <v>0</v>
      </c>
      <c r="BD2183">
        <v>11.572137324602075</v>
      </c>
      <c r="BE2183">
        <v>7.415175109613295</v>
      </c>
      <c r="BF2183">
        <v>2</v>
      </c>
      <c r="BG2183">
        <v>11.512925464970229</v>
      </c>
      <c r="BH2183">
        <v>1</v>
      </c>
      <c r="BI2183">
        <v>2</v>
      </c>
      <c r="BJ2183">
        <v>1980</v>
      </c>
      <c r="BK2183">
        <v>5</v>
      </c>
      <c r="BL2183">
        <v>6.0755375836148904</v>
      </c>
      <c r="BM2183">
        <v>6.1384467374494331</v>
      </c>
      <c r="BN2183">
        <v>14.609707777410938</v>
      </c>
    </row>
    <row r="2184" spans="49:66" x14ac:dyDescent="0.25">
      <c r="AW2184">
        <v>100000</v>
      </c>
      <c r="AX2184">
        <v>11.512925464970229</v>
      </c>
      <c r="AY2184">
        <v>34</v>
      </c>
      <c r="AZ2184">
        <v>1</v>
      </c>
      <c r="BA2184">
        <v>0</v>
      </c>
      <c r="BB2184">
        <v>0</v>
      </c>
      <c r="BC2184">
        <v>1</v>
      </c>
      <c r="BD2184">
        <v>10.932303075252127</v>
      </c>
      <c r="BE2184">
        <v>7.0544496581329401</v>
      </c>
      <c r="BF2184">
        <v>5</v>
      </c>
      <c r="BG2184">
        <v>11.155478794755933</v>
      </c>
      <c r="BH2184">
        <v>1</v>
      </c>
      <c r="BI2184">
        <v>3</v>
      </c>
      <c r="BJ2184">
        <v>2006</v>
      </c>
      <c r="BK2184">
        <v>6</v>
      </c>
      <c r="BL2184">
        <v>5.2311086168545868</v>
      </c>
      <c r="BM2184">
        <v>4.3174881135363101</v>
      </c>
      <c r="BN2184">
        <v>11.461632170582678</v>
      </c>
    </row>
    <row r="2185" spans="49:66" x14ac:dyDescent="0.25">
      <c r="AW2185">
        <v>150000</v>
      </c>
      <c r="AX2185">
        <v>11.918390573078392</v>
      </c>
      <c r="AY2185">
        <v>48</v>
      </c>
      <c r="AZ2185">
        <v>0</v>
      </c>
      <c r="BA2185">
        <v>0</v>
      </c>
      <c r="BB2185">
        <v>0</v>
      </c>
      <c r="BC2185">
        <v>1</v>
      </c>
      <c r="BD2185">
        <v>11.060368749328214</v>
      </c>
      <c r="BE2185">
        <v>6.8532990931860782</v>
      </c>
      <c r="BF2185">
        <v>4</v>
      </c>
      <c r="BG2185">
        <v>12.049208287005232</v>
      </c>
      <c r="BH2185">
        <v>1</v>
      </c>
      <c r="BI2185">
        <v>4</v>
      </c>
      <c r="BJ2185">
        <v>1985</v>
      </c>
      <c r="BK2185">
        <v>8</v>
      </c>
      <c r="BL2185">
        <v>6.6326603220358278</v>
      </c>
      <c r="BM2185">
        <v>4.1997050778849268</v>
      </c>
      <c r="BN2185">
        <v>12.230277334226992</v>
      </c>
    </row>
    <row r="2186" spans="49:66" x14ac:dyDescent="0.25">
      <c r="AW2186">
        <v>330000</v>
      </c>
      <c r="AX2186">
        <v>12.706847933442663</v>
      </c>
      <c r="AY2186">
        <v>33</v>
      </c>
      <c r="AZ2186">
        <v>0</v>
      </c>
      <c r="BA2186">
        <v>0</v>
      </c>
      <c r="BB2186">
        <v>0</v>
      </c>
      <c r="BC2186">
        <v>1</v>
      </c>
      <c r="BD2186">
        <v>10.844783043399849</v>
      </c>
      <c r="BE2186">
        <v>6.8416154764775916</v>
      </c>
      <c r="BF2186">
        <v>3</v>
      </c>
      <c r="BG2186">
        <v>11.482095054577625</v>
      </c>
      <c r="BH2186">
        <v>1</v>
      </c>
      <c r="BI2186">
        <v>4</v>
      </c>
      <c r="BJ2186">
        <v>2008</v>
      </c>
      <c r="BK2186">
        <v>8</v>
      </c>
      <c r="BL2186">
        <v>5.0477169690222006</v>
      </c>
      <c r="BM2186">
        <v>4.5090263254315195</v>
      </c>
      <c r="BN2186">
        <v>12.254862809699606</v>
      </c>
    </row>
    <row r="2187" spans="49:66" x14ac:dyDescent="0.25">
      <c r="AW2187">
        <v>130000</v>
      </c>
      <c r="AX2187">
        <v>11.77528972943772</v>
      </c>
      <c r="AY2187">
        <v>39</v>
      </c>
      <c r="AZ2187">
        <v>0</v>
      </c>
      <c r="BA2187">
        <v>0</v>
      </c>
      <c r="BB2187">
        <v>0</v>
      </c>
      <c r="BC2187">
        <v>1</v>
      </c>
      <c r="BD2187">
        <v>10.844783043399849</v>
      </c>
      <c r="BE2187">
        <v>6.7238324408212087</v>
      </c>
      <c r="BF2187">
        <v>1</v>
      </c>
      <c r="BG2187">
        <v>9.6158054800843473</v>
      </c>
      <c r="BH2187">
        <v>1</v>
      </c>
      <c r="BI2187">
        <v>3</v>
      </c>
      <c r="BJ2187">
        <v>2008</v>
      </c>
      <c r="BK2187">
        <v>5</v>
      </c>
      <c r="BL2187">
        <v>5.4116460518550396</v>
      </c>
      <c r="BM2187">
        <v>4.685212893630859</v>
      </c>
      <c r="BN2187">
        <v>11.849397701591441</v>
      </c>
    </row>
    <row r="2188" spans="49:66" x14ac:dyDescent="0.25">
      <c r="AW2188">
        <v>250000</v>
      </c>
      <c r="AX2188">
        <v>12.429216196844383</v>
      </c>
      <c r="AY2188">
        <v>82</v>
      </c>
      <c r="AZ2188">
        <v>0</v>
      </c>
      <c r="BA2188">
        <v>0</v>
      </c>
      <c r="BB2188">
        <v>0</v>
      </c>
      <c r="BC2188">
        <v>1</v>
      </c>
      <c r="BD2188">
        <v>10.844783043399849</v>
      </c>
      <c r="BE2188">
        <v>6.4707995037826018</v>
      </c>
      <c r="BF2188">
        <v>2</v>
      </c>
      <c r="BG2188">
        <v>10.025705185260378</v>
      </c>
      <c r="BH2188">
        <v>1</v>
      </c>
      <c r="BI2188">
        <v>2</v>
      </c>
      <c r="BJ2188">
        <v>2008</v>
      </c>
      <c r="BK2188">
        <v>4</v>
      </c>
      <c r="BL2188">
        <v>5.472270673671475</v>
      </c>
      <c r="BM2188">
        <v>4.499809670330265</v>
      </c>
      <c r="BN2188">
        <v>12.206072645530174</v>
      </c>
    </row>
    <row r="2189" spans="49:66" x14ac:dyDescent="0.25">
      <c r="AW2189">
        <v>430000</v>
      </c>
      <c r="AX2189">
        <v>12.971540487669746</v>
      </c>
      <c r="AY2189">
        <v>59</v>
      </c>
      <c r="AZ2189">
        <v>0</v>
      </c>
      <c r="BA2189">
        <v>0</v>
      </c>
      <c r="BB2189">
        <v>0</v>
      </c>
      <c r="BC2189">
        <v>1</v>
      </c>
      <c r="BD2189">
        <v>10.844783043399849</v>
      </c>
      <c r="BE2189">
        <v>6.7238324408212087</v>
      </c>
      <c r="BF2189">
        <v>2</v>
      </c>
      <c r="BG2189">
        <v>10.184900011974314</v>
      </c>
      <c r="BH2189">
        <v>1</v>
      </c>
      <c r="BI2189">
        <v>3</v>
      </c>
      <c r="BJ2189">
        <v>2008</v>
      </c>
      <c r="BK2189">
        <v>10</v>
      </c>
      <c r="BL2189">
        <v>5.309092439732483</v>
      </c>
      <c r="BM2189">
        <v>5.5445261907802132</v>
      </c>
      <c r="BN2189">
        <v>12.959844447906553</v>
      </c>
    </row>
    <row r="2190" spans="49:66" x14ac:dyDescent="0.25">
      <c r="AW2190">
        <v>70000</v>
      </c>
      <c r="AX2190">
        <v>11.156250521031495</v>
      </c>
      <c r="AY2190">
        <v>38</v>
      </c>
      <c r="AZ2190">
        <v>0</v>
      </c>
      <c r="BA2190">
        <v>0</v>
      </c>
      <c r="BB2190">
        <v>0</v>
      </c>
      <c r="BC2190">
        <v>1</v>
      </c>
      <c r="BD2190">
        <v>10.952559395644101</v>
      </c>
      <c r="BE2190">
        <v>6.444131256700441</v>
      </c>
      <c r="BF2190">
        <v>1</v>
      </c>
      <c r="BG2190">
        <v>10.950490707471008</v>
      </c>
      <c r="BH2190">
        <v>1</v>
      </c>
      <c r="BI2190">
        <v>2</v>
      </c>
      <c r="BJ2190">
        <v>1985</v>
      </c>
      <c r="BK2190">
        <v>5</v>
      </c>
      <c r="BL2190">
        <v>5.4351765492506994</v>
      </c>
      <c r="BM2190">
        <v>2.8622008809294686</v>
      </c>
      <c r="BN2190">
        <v>11.156250521031495</v>
      </c>
    </row>
    <row r="2191" spans="49:66" x14ac:dyDescent="0.25">
      <c r="AW2191">
        <v>160000</v>
      </c>
      <c r="AX2191">
        <v>11.982929094215963</v>
      </c>
      <c r="AY2191">
        <v>42</v>
      </c>
      <c r="AZ2191">
        <v>1</v>
      </c>
      <c r="BA2191">
        <v>0</v>
      </c>
      <c r="BB2191">
        <v>0</v>
      </c>
      <c r="BC2191">
        <v>0</v>
      </c>
      <c r="BD2191">
        <v>11.083264995621747</v>
      </c>
      <c r="BE2191">
        <v>7.1024993557746487</v>
      </c>
      <c r="BF2191">
        <v>3</v>
      </c>
      <c r="BG2191">
        <v>11.338238688924212</v>
      </c>
      <c r="BH2191">
        <v>1</v>
      </c>
      <c r="BI2191">
        <v>3</v>
      </c>
      <c r="BJ2191">
        <v>2004</v>
      </c>
      <c r="BK2191">
        <v>5</v>
      </c>
      <c r="BL2191">
        <v>5.2012556537049051</v>
      </c>
      <c r="BM2191">
        <v>4.7521523763079605</v>
      </c>
      <c r="BN2191">
        <v>12.180754837545884</v>
      </c>
    </row>
    <row r="2192" spans="49:66" x14ac:dyDescent="0.25">
      <c r="AW2192">
        <v>130000</v>
      </c>
      <c r="AX2192">
        <v>11.77528972943772</v>
      </c>
      <c r="AY2192">
        <v>45</v>
      </c>
      <c r="AZ2192">
        <v>0</v>
      </c>
      <c r="BA2192">
        <v>0</v>
      </c>
      <c r="BB2192">
        <v>0</v>
      </c>
      <c r="BC2192">
        <v>1</v>
      </c>
      <c r="BD2192">
        <v>10.957799582307658</v>
      </c>
      <c r="BE2192">
        <v>7.1204443723924875</v>
      </c>
      <c r="BF2192">
        <v>3</v>
      </c>
      <c r="BG2192">
        <v>9.381263883817768</v>
      </c>
      <c r="BH2192">
        <v>1</v>
      </c>
      <c r="BI2192">
        <v>3</v>
      </c>
      <c r="BJ2192">
        <v>1980</v>
      </c>
      <c r="BK2192">
        <v>5</v>
      </c>
      <c r="BL2192">
        <v>6.2337569172674927</v>
      </c>
      <c r="BM2192">
        <v>3.1135153092103742</v>
      </c>
      <c r="BN2192">
        <v>11.407564949312402</v>
      </c>
    </row>
    <row r="2193" spans="49:66" x14ac:dyDescent="0.25">
      <c r="AW2193">
        <v>180000</v>
      </c>
      <c r="AX2193">
        <v>12.100712129872347</v>
      </c>
      <c r="AY2193">
        <v>79</v>
      </c>
      <c r="AZ2193">
        <v>0</v>
      </c>
      <c r="BA2193">
        <v>0</v>
      </c>
      <c r="BB2193">
        <v>0</v>
      </c>
      <c r="BC2193">
        <v>1</v>
      </c>
      <c r="BD2193">
        <v>10.979990555616137</v>
      </c>
      <c r="BE2193">
        <v>6.8690144506657065</v>
      </c>
      <c r="BF2193">
        <v>1</v>
      </c>
      <c r="BG2193">
        <v>9.6803440012219184</v>
      </c>
      <c r="BH2193">
        <v>1</v>
      </c>
      <c r="BI2193">
        <v>3</v>
      </c>
      <c r="BJ2193">
        <v>2004</v>
      </c>
      <c r="BK2193">
        <v>5</v>
      </c>
      <c r="BL2193">
        <v>4.9151028673502424</v>
      </c>
      <c r="BM2193">
        <v>5.8459569634271054</v>
      </c>
      <c r="BN2193">
        <v>11.982929094215963</v>
      </c>
    </row>
    <row r="2194" spans="49:66" x14ac:dyDescent="0.25">
      <c r="AW2194">
        <v>400000</v>
      </c>
      <c r="AX2194">
        <v>12.899219826090119</v>
      </c>
      <c r="AY2194">
        <v>64</v>
      </c>
      <c r="AZ2194">
        <v>0</v>
      </c>
      <c r="BA2194">
        <v>0</v>
      </c>
      <c r="BB2194">
        <v>0</v>
      </c>
      <c r="BC2194">
        <v>1</v>
      </c>
      <c r="BD2194">
        <v>10.979990555616137</v>
      </c>
      <c r="BE2194">
        <v>6.9847163201182658</v>
      </c>
      <c r="BF2194">
        <v>2</v>
      </c>
      <c r="BG2194">
        <v>11.289781913656018</v>
      </c>
      <c r="BH2194">
        <v>1</v>
      </c>
      <c r="BI2194">
        <v>4</v>
      </c>
      <c r="BJ2194">
        <v>2006</v>
      </c>
      <c r="BK2194">
        <v>7</v>
      </c>
      <c r="BL2194">
        <v>5.8348107370626048</v>
      </c>
      <c r="BM2194">
        <v>4.0661736852496899</v>
      </c>
      <c r="BN2194">
        <v>12.899219826090119</v>
      </c>
    </row>
    <row r="2195" spans="49:66" x14ac:dyDescent="0.25">
      <c r="AW2195">
        <v>200000</v>
      </c>
      <c r="AX2195">
        <v>12.206072645530174</v>
      </c>
      <c r="AY2195">
        <v>45</v>
      </c>
      <c r="AZ2195">
        <v>0</v>
      </c>
      <c r="BA2195">
        <v>0</v>
      </c>
      <c r="BB2195">
        <v>0</v>
      </c>
      <c r="BC2195">
        <v>1</v>
      </c>
      <c r="BD2195">
        <v>11.014011942895687</v>
      </c>
      <c r="BE2195">
        <v>7.2744795587738711</v>
      </c>
      <c r="BF2195">
        <v>2</v>
      </c>
      <c r="BG2195">
        <v>11.15599334510746</v>
      </c>
      <c r="BH2195">
        <v>1</v>
      </c>
      <c r="BI2195">
        <v>4</v>
      </c>
      <c r="BJ2195">
        <v>2005</v>
      </c>
      <c r="BK2195">
        <v>7</v>
      </c>
      <c r="BL2195">
        <v>5.8026217733338274</v>
      </c>
      <c r="BM2195">
        <v>-2.4849066501880004</v>
      </c>
      <c r="BN2195">
        <v>12.301382825334498</v>
      </c>
    </row>
    <row r="2196" spans="49:66" x14ac:dyDescent="0.25">
      <c r="AW2196">
        <v>280000</v>
      </c>
      <c r="AX2196">
        <v>12.542544882151386</v>
      </c>
      <c r="AY2196">
        <v>62</v>
      </c>
      <c r="AZ2196">
        <v>0</v>
      </c>
      <c r="BA2196">
        <v>1</v>
      </c>
      <c r="BB2196">
        <v>0</v>
      </c>
      <c r="BC2196">
        <v>0</v>
      </c>
      <c r="BD2196">
        <v>11.281396857121578</v>
      </c>
      <c r="BE2196">
        <v>7.2584121505953068</v>
      </c>
      <c r="BF2196">
        <v>2</v>
      </c>
      <c r="BG2196">
        <v>10.462588922467008</v>
      </c>
      <c r="BH2196">
        <v>1</v>
      </c>
      <c r="BI2196">
        <v>5</v>
      </c>
      <c r="BJ2196">
        <v>1990</v>
      </c>
      <c r="BK2196">
        <v>9</v>
      </c>
      <c r="BL2196">
        <v>5.6892326936527438</v>
      </c>
      <c r="BM2196">
        <v>5.0906780017697919</v>
      </c>
      <c r="BN2196">
        <v>13.38472764187182</v>
      </c>
    </row>
    <row r="2197" spans="49:66" x14ac:dyDescent="0.25">
      <c r="AW2197">
        <v>300000</v>
      </c>
      <c r="AX2197">
        <v>12.611537753638338</v>
      </c>
      <c r="AY2197">
        <v>75</v>
      </c>
      <c r="AZ2197">
        <v>0</v>
      </c>
      <c r="BA2197">
        <v>0</v>
      </c>
      <c r="BB2197">
        <v>0</v>
      </c>
      <c r="BC2197">
        <v>1</v>
      </c>
      <c r="BD2197">
        <v>10.996953287051358</v>
      </c>
      <c r="BE2197">
        <v>7.0741168161973622</v>
      </c>
      <c r="BF2197">
        <v>2</v>
      </c>
      <c r="BG2197">
        <v>9.5178250717241433</v>
      </c>
      <c r="BH2197">
        <v>1</v>
      </c>
      <c r="BI2197">
        <v>3</v>
      </c>
      <c r="BJ2197">
        <v>2006</v>
      </c>
      <c r="BK2197">
        <v>6</v>
      </c>
      <c r="BL2197">
        <v>5.0134092210011421</v>
      </c>
      <c r="BM2197">
        <v>4.7593208658439208</v>
      </c>
      <c r="BN2197">
        <v>13.017002861746503</v>
      </c>
    </row>
    <row r="2198" spans="49:66" x14ac:dyDescent="0.25">
      <c r="AW2198">
        <v>310000</v>
      </c>
      <c r="AX2198">
        <v>12.644327576461329</v>
      </c>
      <c r="AY2198">
        <v>61</v>
      </c>
      <c r="AZ2198">
        <v>0</v>
      </c>
      <c r="BA2198">
        <v>0</v>
      </c>
      <c r="BB2198">
        <v>0</v>
      </c>
      <c r="BC2198">
        <v>1</v>
      </c>
      <c r="BD2198">
        <v>11.058779436725285</v>
      </c>
      <c r="BE2198">
        <v>6.9744789110250451</v>
      </c>
      <c r="BF2198">
        <v>2</v>
      </c>
      <c r="BG2198">
        <v>10.324891624445796</v>
      </c>
      <c r="BH2198">
        <v>1</v>
      </c>
      <c r="BI2198">
        <v>4</v>
      </c>
      <c r="BJ2198">
        <v>2004</v>
      </c>
      <c r="BK2198">
        <v>7</v>
      </c>
      <c r="BL2198">
        <v>6.757513615651594</v>
      </c>
      <c r="BM2198">
        <v>4.5272086445183799</v>
      </c>
      <c r="BN2198">
        <v>12.506177237980511</v>
      </c>
    </row>
    <row r="2199" spans="49:66" x14ac:dyDescent="0.25">
      <c r="AW2199">
        <v>180000</v>
      </c>
      <c r="AX2199">
        <v>12.100712129872347</v>
      </c>
      <c r="AY2199">
        <v>44</v>
      </c>
      <c r="AZ2199">
        <v>0</v>
      </c>
      <c r="BA2199">
        <v>1</v>
      </c>
      <c r="BB2199">
        <v>0</v>
      </c>
      <c r="BC2199">
        <v>0</v>
      </c>
      <c r="BD2199">
        <v>11.455296352133592</v>
      </c>
      <c r="BE2199">
        <v>7.2882444010201244</v>
      </c>
      <c r="BF2199">
        <v>5</v>
      </c>
      <c r="BG2199">
        <v>12.161514513665963</v>
      </c>
      <c r="BH2199">
        <v>1</v>
      </c>
      <c r="BI2199">
        <v>3</v>
      </c>
      <c r="BJ2199">
        <v>1985</v>
      </c>
      <c r="BK2199">
        <v>6</v>
      </c>
      <c r="BL2199">
        <v>5.9107966440405271</v>
      </c>
      <c r="BM2199">
        <v>4.0661736852496899</v>
      </c>
      <c r="BN2199">
        <v>12.180754837545884</v>
      </c>
    </row>
    <row r="2200" spans="49:66" x14ac:dyDescent="0.25">
      <c r="AW2200">
        <v>200000</v>
      </c>
      <c r="AX2200">
        <v>12.206072645530174</v>
      </c>
      <c r="AY2200">
        <v>60</v>
      </c>
      <c r="AZ2200">
        <v>0</v>
      </c>
      <c r="BA2200">
        <v>0</v>
      </c>
      <c r="BB2200">
        <v>1</v>
      </c>
      <c r="BC2200">
        <v>0</v>
      </c>
      <c r="BD2200">
        <v>11.045271074101869</v>
      </c>
      <c r="BE2200">
        <v>6.8384052008473439</v>
      </c>
      <c r="BF2200">
        <v>1</v>
      </c>
      <c r="BG2200">
        <v>11.15599334510746</v>
      </c>
      <c r="BH2200">
        <v>1</v>
      </c>
      <c r="BI2200">
        <v>3</v>
      </c>
      <c r="BJ2200">
        <v>1980</v>
      </c>
      <c r="BK2200">
        <v>7</v>
      </c>
      <c r="BL2200">
        <v>5.6815936693784126</v>
      </c>
      <c r="BM2200">
        <v>4.6736073475101918</v>
      </c>
      <c r="BN2200">
        <v>12.154779351142624</v>
      </c>
    </row>
    <row r="2201" spans="49:66" x14ac:dyDescent="0.25">
      <c r="AW2201">
        <v>670000</v>
      </c>
      <c r="AX2201">
        <v>13.415032991367148</v>
      </c>
      <c r="AY2201">
        <v>60</v>
      </c>
      <c r="AZ2201">
        <v>0</v>
      </c>
      <c r="BA2201">
        <v>0</v>
      </c>
      <c r="BB2201">
        <v>0</v>
      </c>
      <c r="BC2201">
        <v>0</v>
      </c>
      <c r="BD2201">
        <v>11.189823447287187</v>
      </c>
      <c r="BE2201">
        <v>7.5857888217320344</v>
      </c>
      <c r="BF2201">
        <v>2</v>
      </c>
      <c r="BG2201">
        <v>11.759504253343556</v>
      </c>
      <c r="BH2201">
        <v>1</v>
      </c>
      <c r="BI2201">
        <v>4</v>
      </c>
      <c r="BJ2201">
        <v>2005</v>
      </c>
      <c r="BK2201">
        <v>9</v>
      </c>
      <c r="BL2201">
        <v>5.646035652455649</v>
      </c>
      <c r="BM2201">
        <v>5.4858337402190953</v>
      </c>
      <c r="BN2201">
        <v>13.345506928718539</v>
      </c>
    </row>
    <row r="2202" spans="49:66" x14ac:dyDescent="0.25">
      <c r="AW2202">
        <v>300000</v>
      </c>
      <c r="AX2202">
        <v>12.611537753638338</v>
      </c>
      <c r="AY2202">
        <v>37</v>
      </c>
      <c r="AZ2202">
        <v>0</v>
      </c>
      <c r="BA2202">
        <v>0</v>
      </c>
      <c r="BB2202">
        <v>0</v>
      </c>
      <c r="BC2202">
        <v>1</v>
      </c>
      <c r="BD2202">
        <v>11.572137324602075</v>
      </c>
      <c r="BE2202">
        <v>7.5416830998821114</v>
      </c>
      <c r="BF2202">
        <v>3</v>
      </c>
      <c r="BG2202">
        <v>11.197721447806805</v>
      </c>
      <c r="BH2202">
        <v>1</v>
      </c>
      <c r="BI2202">
        <v>3</v>
      </c>
      <c r="BJ2202">
        <v>1980</v>
      </c>
      <c r="BK2202">
        <v>7</v>
      </c>
      <c r="BL2202">
        <v>5.7224951835992606</v>
      </c>
      <c r="BM2202">
        <v>5.1059454739005803</v>
      </c>
      <c r="BN2202">
        <v>12.577636201962656</v>
      </c>
    </row>
    <row r="2203" spans="49:66" x14ac:dyDescent="0.25">
      <c r="AW2203">
        <v>610000</v>
      </c>
      <c r="AX2203">
        <v>13.321214236149494</v>
      </c>
      <c r="AY2203">
        <v>54</v>
      </c>
      <c r="AZ2203">
        <v>0</v>
      </c>
      <c r="BA2203">
        <v>0</v>
      </c>
      <c r="BB2203">
        <v>0</v>
      </c>
      <c r="BC2203">
        <v>1</v>
      </c>
      <c r="BD2203">
        <v>11.267855783322323</v>
      </c>
      <c r="BE2203">
        <v>7.3752557780097545</v>
      </c>
      <c r="BF2203">
        <v>2</v>
      </c>
      <c r="BG2203">
        <v>12.553202176625375</v>
      </c>
      <c r="BH2203">
        <v>1</v>
      </c>
      <c r="BI2203">
        <v>4</v>
      </c>
      <c r="BJ2203">
        <v>2005</v>
      </c>
      <c r="BK2203">
        <v>8</v>
      </c>
      <c r="BL2203">
        <v>5.7630990518021497</v>
      </c>
      <c r="BM2203">
        <v>4.9881624382669241</v>
      </c>
      <c r="BN2203">
        <v>13.217673557208654</v>
      </c>
    </row>
    <row r="2204" spans="49:66" x14ac:dyDescent="0.25">
      <c r="AW2204">
        <v>270000</v>
      </c>
      <c r="AX2204">
        <v>12.506177237980511</v>
      </c>
      <c r="AY2204">
        <v>46</v>
      </c>
      <c r="AZ2204">
        <v>0</v>
      </c>
      <c r="BA2204">
        <v>0</v>
      </c>
      <c r="BB2204">
        <v>0</v>
      </c>
      <c r="BC2204">
        <v>1</v>
      </c>
      <c r="BD2204">
        <v>11.267855783322323</v>
      </c>
      <c r="BE2204">
        <v>7.1899221707458079</v>
      </c>
      <c r="BF2204">
        <v>2</v>
      </c>
      <c r="BG2204">
        <v>12.01974306733868</v>
      </c>
      <c r="BH2204">
        <v>1</v>
      </c>
      <c r="BI2204">
        <v>3</v>
      </c>
      <c r="BJ2204">
        <v>2007</v>
      </c>
      <c r="BK2204">
        <v>6</v>
      </c>
      <c r="BL2204">
        <v>5.4528251254863891</v>
      </c>
      <c r="BM2204">
        <v>4.4620693423512643</v>
      </c>
      <c r="BN2204">
        <v>12.751299696013497</v>
      </c>
    </row>
    <row r="2205" spans="49:66" x14ac:dyDescent="0.25">
      <c r="AW2205">
        <v>160000</v>
      </c>
      <c r="AX2205">
        <v>11.982929094215963</v>
      </c>
      <c r="AY2205">
        <v>40</v>
      </c>
      <c r="AZ2205">
        <v>0</v>
      </c>
      <c r="BA2205">
        <v>0</v>
      </c>
      <c r="BB2205">
        <v>1</v>
      </c>
      <c r="BC2205">
        <v>0</v>
      </c>
      <c r="BD2205">
        <v>11.032693706288871</v>
      </c>
      <c r="BE2205">
        <v>6.7821920560067914</v>
      </c>
      <c r="BF2205">
        <v>4</v>
      </c>
      <c r="BG2205">
        <v>11.870474027193358</v>
      </c>
      <c r="BH2205">
        <v>1</v>
      </c>
      <c r="BI2205">
        <v>3</v>
      </c>
      <c r="BJ2205">
        <v>1980</v>
      </c>
      <c r="BK2205">
        <v>7</v>
      </c>
      <c r="BL2205">
        <v>6.0137151560428022</v>
      </c>
      <c r="BM2205">
        <v>4.3174881135363101</v>
      </c>
      <c r="BN2205">
        <v>11.982929094215963</v>
      </c>
    </row>
    <row r="2206" spans="49:66" x14ac:dyDescent="0.25">
      <c r="AW2206">
        <v>70000</v>
      </c>
      <c r="AX2206">
        <v>11.156250521031495</v>
      </c>
      <c r="AY2206">
        <v>29</v>
      </c>
      <c r="AZ2206">
        <v>0</v>
      </c>
      <c r="BA2206">
        <v>1</v>
      </c>
      <c r="BB2206">
        <v>0</v>
      </c>
      <c r="BC2206">
        <v>0</v>
      </c>
      <c r="BD2206">
        <v>11.225643312539775</v>
      </c>
      <c r="BE2206">
        <v>7.0492548412558369</v>
      </c>
      <c r="BF2206">
        <v>5</v>
      </c>
      <c r="BG2206">
        <v>10.857959996450335</v>
      </c>
      <c r="BH2206">
        <v>1</v>
      </c>
      <c r="BI2206">
        <v>3</v>
      </c>
      <c r="BJ2206">
        <v>1980</v>
      </c>
      <c r="BK2206">
        <v>7</v>
      </c>
      <c r="BL2206">
        <v>6.2126060957515188</v>
      </c>
      <c r="BM2206">
        <v>3.952844999942001</v>
      </c>
      <c r="BN2206">
        <v>11.982929094215963</v>
      </c>
    </row>
    <row r="2207" spans="49:66" x14ac:dyDescent="0.25">
      <c r="AW2207">
        <v>1000000</v>
      </c>
      <c r="AX2207">
        <v>13.815510557964274</v>
      </c>
      <c r="AY2207">
        <v>67</v>
      </c>
      <c r="AZ2207">
        <v>0</v>
      </c>
      <c r="BA2207">
        <v>0</v>
      </c>
      <c r="BB2207">
        <v>0</v>
      </c>
      <c r="BC2207">
        <v>0</v>
      </c>
      <c r="BD2207">
        <v>11.16713393834768</v>
      </c>
      <c r="BE2207">
        <v>7.2298387781512501</v>
      </c>
      <c r="BF2207">
        <v>3</v>
      </c>
      <c r="BG2207">
        <v>12.519078838446321</v>
      </c>
      <c r="BH2207">
        <v>1</v>
      </c>
      <c r="BI2207">
        <v>3</v>
      </c>
      <c r="BJ2207">
        <v>2003</v>
      </c>
      <c r="BK2207">
        <v>7</v>
      </c>
      <c r="BL2207">
        <v>5.1929568508902104</v>
      </c>
      <c r="BM2207">
        <v>5.1647859739235145</v>
      </c>
      <c r="BN2207">
        <v>13.458835614025542</v>
      </c>
    </row>
    <row r="2208" spans="49:66" x14ac:dyDescent="0.25">
      <c r="AW2208">
        <v>70000</v>
      </c>
      <c r="AX2208">
        <v>11.156250521031495</v>
      </c>
      <c r="AY2208">
        <v>47</v>
      </c>
      <c r="AZ2208">
        <v>0</v>
      </c>
      <c r="BA2208">
        <v>0</v>
      </c>
      <c r="BB2208">
        <v>0</v>
      </c>
      <c r="BC2208">
        <v>1</v>
      </c>
      <c r="BD2208">
        <v>11.058779436725285</v>
      </c>
      <c r="BE2208">
        <v>6.8936563546026353</v>
      </c>
      <c r="BF2208">
        <v>3</v>
      </c>
      <c r="BG2208">
        <v>10.583600150825614</v>
      </c>
      <c r="BH2208">
        <v>1</v>
      </c>
      <c r="BI2208">
        <v>3</v>
      </c>
      <c r="BJ2208">
        <v>1980</v>
      </c>
      <c r="BK2208">
        <v>6</v>
      </c>
      <c r="BL2208">
        <v>5.9562690552129531</v>
      </c>
      <c r="BM2208">
        <v>4.3174881135363101</v>
      </c>
      <c r="BN2208">
        <v>11.289781913656018</v>
      </c>
    </row>
    <row r="2209" spans="49:66" x14ac:dyDescent="0.25">
      <c r="AW2209">
        <v>300000</v>
      </c>
      <c r="AX2209">
        <v>12.611537753638338</v>
      </c>
      <c r="AY2209">
        <v>63</v>
      </c>
      <c r="AZ2209">
        <v>0</v>
      </c>
      <c r="BA2209">
        <v>0</v>
      </c>
      <c r="BB2209">
        <v>0</v>
      </c>
      <c r="BC2209">
        <v>0</v>
      </c>
      <c r="BD2209">
        <v>11.189823447287187</v>
      </c>
      <c r="BE2209">
        <v>7.5857888217320344</v>
      </c>
      <c r="BF2209">
        <v>3</v>
      </c>
      <c r="BG2209">
        <v>11.461632170582678</v>
      </c>
      <c r="BH2209">
        <v>1</v>
      </c>
      <c r="BI2209">
        <v>4</v>
      </c>
      <c r="BJ2209">
        <v>1985</v>
      </c>
      <c r="BK2209">
        <v>8</v>
      </c>
      <c r="BL2209">
        <v>6.0626217414243104</v>
      </c>
      <c r="BM2209">
        <v>4.6051701859880918</v>
      </c>
      <c r="BN2209">
        <v>12.429216196844383</v>
      </c>
    </row>
    <row r="2210" spans="49:66" x14ac:dyDescent="0.25">
      <c r="AW2210">
        <v>170000</v>
      </c>
      <c r="AX2210">
        <v>12.043553716032399</v>
      </c>
      <c r="AY2210">
        <v>47</v>
      </c>
      <c r="AZ2210">
        <v>0</v>
      </c>
      <c r="BA2210">
        <v>0</v>
      </c>
      <c r="BB2210">
        <v>1</v>
      </c>
      <c r="BC2210">
        <v>0</v>
      </c>
      <c r="BD2210">
        <v>11.058889668606032</v>
      </c>
      <c r="BE2210">
        <v>6.8090393060429797</v>
      </c>
      <c r="BF2210">
        <v>2</v>
      </c>
      <c r="BG2210">
        <v>11.827604809316938</v>
      </c>
      <c r="BH2210">
        <v>1</v>
      </c>
      <c r="BI2210">
        <v>3</v>
      </c>
      <c r="BJ2210">
        <v>1990</v>
      </c>
      <c r="BK2210">
        <v>7</v>
      </c>
      <c r="BL2210">
        <v>5.0772549814168615</v>
      </c>
      <c r="BM2210">
        <v>3.8340614639584341</v>
      </c>
      <c r="BN2210">
        <v>12.128111104060462</v>
      </c>
    </row>
    <row r="2211" spans="49:66" x14ac:dyDescent="0.25">
      <c r="AW2211">
        <v>840000</v>
      </c>
      <c r="AX2211">
        <v>13.641157170819497</v>
      </c>
      <c r="AY2211">
        <v>71</v>
      </c>
      <c r="AZ2211">
        <v>0</v>
      </c>
      <c r="BA2211">
        <v>1</v>
      </c>
      <c r="BB2211">
        <v>0</v>
      </c>
      <c r="BC2211">
        <v>0</v>
      </c>
      <c r="BD2211">
        <v>11.281396857121578</v>
      </c>
      <c r="BE2211">
        <v>7.2506355118986798</v>
      </c>
      <c r="BF2211">
        <v>2</v>
      </c>
      <c r="BG2211">
        <v>11.220860468189597</v>
      </c>
      <c r="BH2211">
        <v>1</v>
      </c>
      <c r="BI2211">
        <v>4</v>
      </c>
      <c r="BJ2211">
        <v>2008</v>
      </c>
      <c r="BK2211">
        <v>7</v>
      </c>
      <c r="BL2211">
        <v>6.4060545629931473</v>
      </c>
      <c r="BM2211">
        <v>4.8283137373023015</v>
      </c>
      <c r="BN2211">
        <v>13.122363377404328</v>
      </c>
    </row>
    <row r="2212" spans="49:66" x14ac:dyDescent="0.25">
      <c r="AW2212">
        <v>750000</v>
      </c>
      <c r="AX2212">
        <v>13.527828485512494</v>
      </c>
      <c r="AY2212">
        <v>65</v>
      </c>
      <c r="AZ2212">
        <v>1</v>
      </c>
      <c r="BA2212">
        <v>0</v>
      </c>
      <c r="BB2212">
        <v>0</v>
      </c>
      <c r="BC2212">
        <v>0</v>
      </c>
      <c r="BD2212">
        <v>11.340950200230418</v>
      </c>
      <c r="BE2212">
        <v>7.8555446779156632</v>
      </c>
      <c r="BF2212">
        <v>2</v>
      </c>
      <c r="BG2212">
        <v>13.055599448549515</v>
      </c>
      <c r="BH2212">
        <v>1</v>
      </c>
      <c r="BI2212">
        <v>4</v>
      </c>
      <c r="BJ2212">
        <v>2003</v>
      </c>
      <c r="BK2212">
        <v>9</v>
      </c>
      <c r="BL2212">
        <v>4.567814399440862</v>
      </c>
      <c r="BM2212">
        <v>5.6167710976665717</v>
      </c>
      <c r="BN2212">
        <v>13.122363377404328</v>
      </c>
    </row>
    <row r="2213" spans="49:66" x14ac:dyDescent="0.25">
      <c r="AW2213">
        <v>80000</v>
      </c>
      <c r="AX2213">
        <v>11.289781913656018</v>
      </c>
      <c r="AY2213">
        <v>81</v>
      </c>
      <c r="AZ2213">
        <v>0</v>
      </c>
      <c r="BA2213">
        <v>0</v>
      </c>
      <c r="BB2213">
        <v>1</v>
      </c>
      <c r="BC2213">
        <v>0</v>
      </c>
      <c r="BD2213">
        <v>11.044328845421948</v>
      </c>
      <c r="BE2213">
        <v>6.8308742346461795</v>
      </c>
      <c r="BF2213">
        <v>1</v>
      </c>
      <c r="BG2213">
        <v>9.0478214424784085</v>
      </c>
      <c r="BH2213">
        <v>1</v>
      </c>
      <c r="BI2213">
        <v>3</v>
      </c>
      <c r="BJ2213">
        <v>2005</v>
      </c>
      <c r="BK2213">
        <v>5</v>
      </c>
      <c r="BL2213">
        <v>5.0238805208462765</v>
      </c>
      <c r="BM2213">
        <v>4.499809670330265</v>
      </c>
      <c r="BN2213">
        <v>12.100712129872347</v>
      </c>
    </row>
    <row r="2214" spans="49:66" x14ac:dyDescent="0.25">
      <c r="AW2214">
        <v>110000</v>
      </c>
      <c r="AX2214">
        <v>11.608235644774552</v>
      </c>
      <c r="AY2214">
        <v>67</v>
      </c>
      <c r="AZ2214">
        <v>1</v>
      </c>
      <c r="BA2214">
        <v>0</v>
      </c>
      <c r="BB2214">
        <v>1</v>
      </c>
      <c r="BC2214">
        <v>0</v>
      </c>
      <c r="BD2214">
        <v>11.067075766666589</v>
      </c>
      <c r="BE2214">
        <v>7.0094089327086371</v>
      </c>
      <c r="BF2214">
        <v>4</v>
      </c>
      <c r="BG2214">
        <v>11.738577866486198</v>
      </c>
      <c r="BH2214">
        <v>1</v>
      </c>
      <c r="BI2214">
        <v>5</v>
      </c>
      <c r="BJ2214">
        <v>1990</v>
      </c>
      <c r="BK2214">
        <v>8</v>
      </c>
      <c r="BL2214">
        <v>5.3099165023749144</v>
      </c>
      <c r="BM2214">
        <v>4.6051701859880918</v>
      </c>
      <c r="BN2214">
        <v>12.899219826090119</v>
      </c>
    </row>
    <row r="2215" spans="49:66" x14ac:dyDescent="0.25">
      <c r="AW2215">
        <v>280000</v>
      </c>
      <c r="AX2215">
        <v>12.542544882151386</v>
      </c>
      <c r="AY2215">
        <v>47</v>
      </c>
      <c r="AZ2215">
        <v>0</v>
      </c>
      <c r="BA2215">
        <v>0</v>
      </c>
      <c r="BB2215">
        <v>0</v>
      </c>
      <c r="BC2215">
        <v>1</v>
      </c>
      <c r="BD2215">
        <v>10.844783043399849</v>
      </c>
      <c r="BE2215">
        <v>6.8416154764775916</v>
      </c>
      <c r="BF2215">
        <v>6</v>
      </c>
      <c r="BG2215">
        <v>11.198858348573735</v>
      </c>
      <c r="BH2215">
        <v>1</v>
      </c>
      <c r="BI2215">
        <v>4</v>
      </c>
      <c r="BJ2215">
        <v>1985</v>
      </c>
      <c r="BK2215">
        <v>10</v>
      </c>
      <c r="BL2215">
        <v>6.109988049284687</v>
      </c>
      <c r="BM2215">
        <v>4.3502779363593014</v>
      </c>
      <c r="BN2215">
        <v>12.644327576461329</v>
      </c>
    </row>
    <row r="2216" spans="49:66" x14ac:dyDescent="0.25">
      <c r="AW2216">
        <v>350000</v>
      </c>
      <c r="AX2216">
        <v>12.765688433465597</v>
      </c>
      <c r="AY2216">
        <v>70</v>
      </c>
      <c r="AZ2216">
        <v>0</v>
      </c>
      <c r="BA2216">
        <v>0</v>
      </c>
      <c r="BB2216">
        <v>0</v>
      </c>
      <c r="BC2216">
        <v>0</v>
      </c>
      <c r="BD2216">
        <v>10.89792380895407</v>
      </c>
      <c r="BE2216">
        <v>7.0299729117063858</v>
      </c>
      <c r="BF2216">
        <v>2</v>
      </c>
      <c r="BG2216">
        <v>10.560230051202273</v>
      </c>
      <c r="BH2216">
        <v>1</v>
      </c>
      <c r="BI2216">
        <v>3</v>
      </c>
      <c r="BJ2216">
        <v>1980</v>
      </c>
      <c r="BK2216">
        <v>7</v>
      </c>
      <c r="BL2216">
        <v>5.2916283784140186</v>
      </c>
      <c r="BM2216">
        <v>4.3427225847191853</v>
      </c>
      <c r="BN2216">
        <v>12.388394202324129</v>
      </c>
    </row>
    <row r="2217" spans="49:66" x14ac:dyDescent="0.25">
      <c r="AW2217">
        <v>170000</v>
      </c>
      <c r="AX2217">
        <v>12.043553716032399</v>
      </c>
      <c r="AY2217">
        <v>76</v>
      </c>
      <c r="AZ2217">
        <v>0</v>
      </c>
      <c r="BA2217">
        <v>0</v>
      </c>
      <c r="BB2217">
        <v>0</v>
      </c>
      <c r="BC2217">
        <v>0</v>
      </c>
      <c r="BD2217">
        <v>10.896646728666861</v>
      </c>
      <c r="BE2217">
        <v>7.1098794630722715</v>
      </c>
      <c r="BF2217">
        <v>2</v>
      </c>
      <c r="BG2217">
        <v>10.645424897265505</v>
      </c>
      <c r="BH2217">
        <v>1</v>
      </c>
      <c r="BI2217">
        <v>3</v>
      </c>
      <c r="BJ2217">
        <v>1990</v>
      </c>
      <c r="BK2217">
        <v>6</v>
      </c>
      <c r="BL2217">
        <v>4.9052747784384296</v>
      </c>
      <c r="BM2217">
        <v>3.6265606897058089</v>
      </c>
      <c r="BN2217">
        <v>12.206072645530174</v>
      </c>
    </row>
    <row r="2218" spans="49:66" x14ac:dyDescent="0.25">
      <c r="AW2218">
        <v>300000</v>
      </c>
      <c r="AX2218">
        <v>12.611537753638338</v>
      </c>
      <c r="AY2218">
        <v>71</v>
      </c>
      <c r="AZ2218">
        <v>0</v>
      </c>
      <c r="BA2218">
        <v>0</v>
      </c>
      <c r="BB2218">
        <v>0</v>
      </c>
      <c r="BC2218">
        <v>0</v>
      </c>
      <c r="BD2218">
        <v>11.189864888616631</v>
      </c>
      <c r="BE2218">
        <v>7.2499255367179876</v>
      </c>
      <c r="BF2218">
        <v>1</v>
      </c>
      <c r="BG2218">
        <v>10.37586336592692</v>
      </c>
      <c r="BH2218">
        <v>0</v>
      </c>
      <c r="BI2218">
        <v>3</v>
      </c>
      <c r="BJ2218">
        <v>1990</v>
      </c>
      <c r="BK2218">
        <v>6</v>
      </c>
      <c r="BL2218">
        <v>5.3706380281276624</v>
      </c>
      <c r="BM2218">
        <v>4.1351665567423561</v>
      </c>
      <c r="BN2218">
        <v>12.429216196844383</v>
      </c>
    </row>
    <row r="2219" spans="49:66" x14ac:dyDescent="0.25">
      <c r="AW2219">
        <v>200000</v>
      </c>
      <c r="AX2219">
        <v>12.206072645530174</v>
      </c>
      <c r="AY2219">
        <v>39</v>
      </c>
      <c r="AZ2219">
        <v>1</v>
      </c>
      <c r="BA2219">
        <v>0</v>
      </c>
      <c r="BB2219">
        <v>0</v>
      </c>
      <c r="BC2219">
        <v>1</v>
      </c>
      <c r="BD2219">
        <v>11.036243585771075</v>
      </c>
      <c r="BE2219">
        <v>6.8405465292886873</v>
      </c>
      <c r="BF2219">
        <v>6</v>
      </c>
      <c r="BG2219">
        <v>10.932785489476622</v>
      </c>
      <c r="BH2219">
        <v>1</v>
      </c>
      <c r="BI2219">
        <v>3</v>
      </c>
      <c r="BJ2219">
        <v>1990</v>
      </c>
      <c r="BK2219">
        <v>6</v>
      </c>
      <c r="BL2219">
        <v>5.393627546352362</v>
      </c>
      <c r="BM2219">
        <v>4.0661736852496899</v>
      </c>
      <c r="BN2219">
        <v>11.319947327987745</v>
      </c>
    </row>
    <row r="2220" spans="49:66" x14ac:dyDescent="0.25">
      <c r="AW2220">
        <v>250000</v>
      </c>
      <c r="AX2220">
        <v>12.429216196844383</v>
      </c>
      <c r="AY2220">
        <v>57</v>
      </c>
      <c r="AZ2220">
        <v>0</v>
      </c>
      <c r="BA2220">
        <v>0</v>
      </c>
      <c r="BB2220">
        <v>0</v>
      </c>
      <c r="BC2220">
        <v>1</v>
      </c>
      <c r="BD2220">
        <v>11.014011942895687</v>
      </c>
      <c r="BE2220">
        <v>7.2744795587738711</v>
      </c>
      <c r="BF2220">
        <v>2</v>
      </c>
      <c r="BG2220">
        <v>11.512565400154672</v>
      </c>
      <c r="BH2220">
        <v>1</v>
      </c>
      <c r="BI2220">
        <v>4</v>
      </c>
      <c r="BJ2220">
        <v>1990</v>
      </c>
      <c r="BK2220">
        <v>9</v>
      </c>
      <c r="BL2220">
        <v>5.9260367417944231</v>
      </c>
      <c r="BM2220">
        <v>4.2121275978784842</v>
      </c>
      <c r="BN2220">
        <v>12.429216196844383</v>
      </c>
    </row>
    <row r="2221" spans="49:66" x14ac:dyDescent="0.25">
      <c r="AW2221">
        <v>580000</v>
      </c>
      <c r="AX2221">
        <v>13.270783382522602</v>
      </c>
      <c r="AY2221">
        <v>36</v>
      </c>
      <c r="AZ2221">
        <v>0</v>
      </c>
      <c r="BA2221">
        <v>0</v>
      </c>
      <c r="BB2221">
        <v>0</v>
      </c>
      <c r="BC2221">
        <v>1</v>
      </c>
      <c r="BD2221">
        <v>11.058779436725285</v>
      </c>
      <c r="BE2221">
        <v>7.0335064842876971</v>
      </c>
      <c r="BF2221">
        <v>4</v>
      </c>
      <c r="BG2221">
        <v>12.382376129998566</v>
      </c>
      <c r="BH2221">
        <v>1</v>
      </c>
      <c r="BI2221">
        <v>5</v>
      </c>
      <c r="BJ2221">
        <v>2007</v>
      </c>
      <c r="BK2221">
        <v>9</v>
      </c>
      <c r="BL2221">
        <v>6.4957689538786747</v>
      </c>
      <c r="BM2221">
        <v>4.5538768916005408</v>
      </c>
      <c r="BN2221">
        <v>12.899217326086994</v>
      </c>
    </row>
    <row r="2222" spans="49:66" x14ac:dyDescent="0.25">
      <c r="AW2222">
        <v>230000</v>
      </c>
      <c r="AX2222">
        <v>12.345834587905333</v>
      </c>
      <c r="AY2222">
        <v>54</v>
      </c>
      <c r="AZ2222">
        <v>0</v>
      </c>
      <c r="BA2222">
        <v>0</v>
      </c>
      <c r="BB2222">
        <v>0</v>
      </c>
      <c r="BC2222">
        <v>1</v>
      </c>
      <c r="BD2222">
        <v>10.98698620339419</v>
      </c>
      <c r="BE2222">
        <v>7.2577076771600426</v>
      </c>
      <c r="BF2222">
        <v>2</v>
      </c>
      <c r="BG2222">
        <v>11.502511426621355</v>
      </c>
      <c r="BH2222">
        <v>1</v>
      </c>
      <c r="BI2222">
        <v>3</v>
      </c>
      <c r="BJ2222">
        <v>1985</v>
      </c>
      <c r="BK2222">
        <v>6</v>
      </c>
      <c r="BL2222">
        <v>5.6454468976432377</v>
      </c>
      <c r="BM2222">
        <v>4.1351665567423561</v>
      </c>
      <c r="BN2222">
        <v>12.429216196844383</v>
      </c>
    </row>
    <row r="2223" spans="49:66" x14ac:dyDescent="0.25">
      <c r="AW2223">
        <v>480000</v>
      </c>
      <c r="AX2223">
        <v>13.081541382884074</v>
      </c>
      <c r="AY2223">
        <v>65</v>
      </c>
      <c r="AZ2223">
        <v>0</v>
      </c>
      <c r="BA2223">
        <v>0</v>
      </c>
      <c r="BB2223">
        <v>0</v>
      </c>
      <c r="BC2223">
        <v>1</v>
      </c>
      <c r="BD2223">
        <v>11.344506813345266</v>
      </c>
      <c r="BE2223">
        <v>7.6024013356658182</v>
      </c>
      <c r="BF2223">
        <v>3</v>
      </c>
      <c r="BG2223">
        <v>11.918030508262836</v>
      </c>
      <c r="BH2223">
        <v>1</v>
      </c>
      <c r="BI2223">
        <v>4</v>
      </c>
      <c r="BJ2223">
        <v>1980</v>
      </c>
      <c r="BK2223">
        <v>6</v>
      </c>
      <c r="BL2223">
        <v>5.2823573469523728</v>
      </c>
      <c r="BM2223">
        <v>4.0661736852496899</v>
      </c>
      <c r="BN2223">
        <v>13.017002861746503</v>
      </c>
    </row>
    <row r="2224" spans="49:66" x14ac:dyDescent="0.25">
      <c r="AW2224">
        <v>250000</v>
      </c>
      <c r="AX2224">
        <v>12.429216196844383</v>
      </c>
      <c r="AY2224">
        <v>70</v>
      </c>
      <c r="AZ2224">
        <v>0</v>
      </c>
      <c r="BA2224">
        <v>0</v>
      </c>
      <c r="BB2224">
        <v>0</v>
      </c>
      <c r="BC2224">
        <v>1</v>
      </c>
      <c r="BD2224">
        <v>11.127880440551628</v>
      </c>
      <c r="BE2224">
        <v>6.9735430195201404</v>
      </c>
      <c r="BF2224">
        <v>2</v>
      </c>
      <c r="BG2224">
        <v>10.905900933264697</v>
      </c>
      <c r="BH2224">
        <v>1</v>
      </c>
      <c r="BI2224">
        <v>3</v>
      </c>
      <c r="BJ2224">
        <v>1980</v>
      </c>
      <c r="BK2224">
        <v>8</v>
      </c>
      <c r="BL2224">
        <v>5.472270673671475</v>
      </c>
      <c r="BM2224">
        <v>4.5181588090020979</v>
      </c>
      <c r="BN2224">
        <v>12.323855681186558</v>
      </c>
    </row>
    <row r="2225" spans="49:66" x14ac:dyDescent="0.25">
      <c r="AW2225">
        <v>80000</v>
      </c>
      <c r="AX2225">
        <v>11.289781913656018</v>
      </c>
      <c r="AY2225">
        <v>54</v>
      </c>
      <c r="AZ2225">
        <v>0</v>
      </c>
      <c r="BA2225">
        <v>0</v>
      </c>
      <c r="BB2225">
        <v>1</v>
      </c>
      <c r="BC2225">
        <v>0</v>
      </c>
      <c r="BD2225">
        <v>11.152973729638365</v>
      </c>
      <c r="BE2225">
        <v>6.6174029779744776</v>
      </c>
      <c r="BF2225">
        <v>2</v>
      </c>
      <c r="BG2225">
        <v>12.013700752882718</v>
      </c>
      <c r="BH2225">
        <v>1</v>
      </c>
      <c r="BI2225">
        <v>2</v>
      </c>
      <c r="BJ2225">
        <v>1985</v>
      </c>
      <c r="BK2225">
        <v>6</v>
      </c>
      <c r="BL2225">
        <v>4.4620693423512643</v>
      </c>
      <c r="BM2225">
        <v>4.5798523780038014</v>
      </c>
      <c r="BN2225">
        <v>12.821258284620408</v>
      </c>
    </row>
    <row r="2226" spans="49:66" x14ac:dyDescent="0.25">
      <c r="AW2226">
        <v>130000</v>
      </c>
      <c r="AX2226">
        <v>11.77528972943772</v>
      </c>
      <c r="AY2226">
        <v>48</v>
      </c>
      <c r="AZ2226">
        <v>0</v>
      </c>
      <c r="BA2226">
        <v>0</v>
      </c>
      <c r="BB2226">
        <v>1</v>
      </c>
      <c r="BC2226">
        <v>0</v>
      </c>
      <c r="BD2226">
        <v>11.152973729638365</v>
      </c>
      <c r="BE2226">
        <v>6.3595738686723777</v>
      </c>
      <c r="BF2226">
        <v>2</v>
      </c>
      <c r="BG2226">
        <v>11.849397701591441</v>
      </c>
      <c r="BH2226">
        <v>1</v>
      </c>
      <c r="BI2226">
        <v>1</v>
      </c>
      <c r="BJ2226">
        <v>1990</v>
      </c>
      <c r="BK2226">
        <v>6</v>
      </c>
      <c r="BL2226">
        <v>5.0238805208462765</v>
      </c>
      <c r="BM2226">
        <v>5.579729825986222</v>
      </c>
      <c r="BN2226">
        <v>11.982929094215963</v>
      </c>
    </row>
    <row r="2227" spans="49:66" x14ac:dyDescent="0.25">
      <c r="AW2227">
        <v>480000</v>
      </c>
      <c r="AX2227">
        <v>13.081541382884074</v>
      </c>
      <c r="AY2227">
        <v>43</v>
      </c>
      <c r="AZ2227">
        <v>0</v>
      </c>
      <c r="BA2227">
        <v>0</v>
      </c>
      <c r="BB2227">
        <v>0</v>
      </c>
      <c r="BC2227">
        <v>1</v>
      </c>
      <c r="BD2227">
        <v>11.014011942895687</v>
      </c>
      <c r="BE2227">
        <v>7.2744795587738711</v>
      </c>
      <c r="BF2227">
        <v>4</v>
      </c>
      <c r="BG2227">
        <v>12.101722730154926</v>
      </c>
      <c r="BH2227">
        <v>1</v>
      </c>
      <c r="BI2227">
        <v>4</v>
      </c>
      <c r="BJ2227">
        <v>2008</v>
      </c>
      <c r="BK2227">
        <v>10</v>
      </c>
      <c r="BL2227">
        <v>5.7268477475871968</v>
      </c>
      <c r="BM2227">
        <v>4.7303333289126854</v>
      </c>
      <c r="BN2227">
        <v>12.899219826090119</v>
      </c>
    </row>
    <row r="2228" spans="49:66" x14ac:dyDescent="0.25">
      <c r="AW2228">
        <v>90000</v>
      </c>
      <c r="AX2228">
        <v>11.407564949312402</v>
      </c>
      <c r="AY2228">
        <v>75</v>
      </c>
      <c r="AZ2228">
        <v>0</v>
      </c>
      <c r="BA2228">
        <v>0</v>
      </c>
      <c r="BB2228">
        <v>0</v>
      </c>
      <c r="BC2228">
        <v>1</v>
      </c>
      <c r="BD2228">
        <v>10.996953287051358</v>
      </c>
      <c r="BE2228">
        <v>6.804614520062624</v>
      </c>
      <c r="BF2228">
        <v>1</v>
      </c>
      <c r="BG2228">
        <v>10.13455959017246</v>
      </c>
      <c r="BH2228">
        <v>1</v>
      </c>
      <c r="BI2228">
        <v>2</v>
      </c>
      <c r="BJ2228">
        <v>1980</v>
      </c>
      <c r="BK2228">
        <v>6</v>
      </c>
      <c r="BL2228">
        <v>5.0998664278241987</v>
      </c>
      <c r="BM2228">
        <v>3.6419625343349185</v>
      </c>
      <c r="BN2228">
        <v>11.407564949312402</v>
      </c>
    </row>
    <row r="2229" spans="49:66" x14ac:dyDescent="0.25">
      <c r="AW2229">
        <v>250000</v>
      </c>
      <c r="AX2229">
        <v>12.429216196844383</v>
      </c>
      <c r="AY2229">
        <v>51</v>
      </c>
      <c r="AZ2229">
        <v>0</v>
      </c>
      <c r="BA2229">
        <v>0</v>
      </c>
      <c r="BB2229">
        <v>0</v>
      </c>
      <c r="BC2229">
        <v>1</v>
      </c>
      <c r="BD2229">
        <v>10.996953287051358</v>
      </c>
      <c r="BE2229">
        <v>7.0741168161973622</v>
      </c>
      <c r="BF2229">
        <v>5</v>
      </c>
      <c r="BG2229">
        <v>11.404337524553329</v>
      </c>
      <c r="BH2229">
        <v>1</v>
      </c>
      <c r="BI2229">
        <v>3</v>
      </c>
      <c r="BJ2229">
        <v>1985</v>
      </c>
      <c r="BK2229">
        <v>5</v>
      </c>
      <c r="BL2229">
        <v>6.2166061010848646</v>
      </c>
      <c r="BM2229">
        <v>4.0298060410845293</v>
      </c>
      <c r="BN2229">
        <v>12.323855681186558</v>
      </c>
    </row>
    <row r="2230" spans="49:66" x14ac:dyDescent="0.25">
      <c r="AW2230">
        <v>900000</v>
      </c>
      <c r="AX2230">
        <v>13.710150042306449</v>
      </c>
      <c r="AY2230">
        <v>47</v>
      </c>
      <c r="AZ2230">
        <v>0</v>
      </c>
      <c r="BA2230">
        <v>0</v>
      </c>
      <c r="BB2230">
        <v>0</v>
      </c>
      <c r="BC2230">
        <v>0</v>
      </c>
      <c r="BD2230">
        <v>11.432799420490943</v>
      </c>
      <c r="BE2230">
        <v>7.7574787665841791</v>
      </c>
      <c r="BF2230">
        <v>4</v>
      </c>
      <c r="BG2230">
        <v>12.261672901628154</v>
      </c>
      <c r="BH2230">
        <v>1</v>
      </c>
      <c r="BI2230">
        <v>4</v>
      </c>
      <c r="BJ2230">
        <v>1980</v>
      </c>
      <c r="BK2230">
        <v>8</v>
      </c>
      <c r="BL2230">
        <v>5.6536580874619506</v>
      </c>
      <c r="BM2230">
        <v>5.521460917862246</v>
      </c>
      <c r="BN2230">
        <v>13.815510557964274</v>
      </c>
    </row>
    <row r="2231" spans="49:66" x14ac:dyDescent="0.25">
      <c r="AW2231">
        <v>310000</v>
      </c>
      <c r="AX2231">
        <v>12.644327576461329</v>
      </c>
      <c r="AY2231">
        <v>74</v>
      </c>
      <c r="AZ2231">
        <v>0</v>
      </c>
      <c r="BA2231">
        <v>0</v>
      </c>
      <c r="BB2231">
        <v>0</v>
      </c>
      <c r="BC2231">
        <v>1</v>
      </c>
      <c r="BD2231">
        <v>10.893028746149875</v>
      </c>
      <c r="BE2231">
        <v>6.9911768871212097</v>
      </c>
      <c r="BF2231">
        <v>2</v>
      </c>
      <c r="BG2231">
        <v>11.309131006748558</v>
      </c>
      <c r="BH2231">
        <v>1</v>
      </c>
      <c r="BI2231">
        <v>3</v>
      </c>
      <c r="BJ2231">
        <v>1985</v>
      </c>
      <c r="BK2231">
        <v>7</v>
      </c>
      <c r="BL2231">
        <v>5.2248502146482272</v>
      </c>
      <c r="BM2231">
        <v>4.685212893630859</v>
      </c>
      <c r="BN2231">
        <v>12.765688433465597</v>
      </c>
    </row>
    <row r="2232" spans="49:66" x14ac:dyDescent="0.25">
      <c r="AW2232">
        <v>100000</v>
      </c>
      <c r="AX2232">
        <v>11.512925464970229</v>
      </c>
      <c r="AY2232">
        <v>46</v>
      </c>
      <c r="AZ2232">
        <v>0</v>
      </c>
      <c r="BA2232">
        <v>0</v>
      </c>
      <c r="BB2232">
        <v>0</v>
      </c>
      <c r="BC2232">
        <v>1</v>
      </c>
      <c r="BD2232">
        <v>10.928991369383599</v>
      </c>
      <c r="BE2232">
        <v>6.7968237182748554</v>
      </c>
      <c r="BF2232">
        <v>1</v>
      </c>
      <c r="BG2232">
        <v>10.596184631815689</v>
      </c>
      <c r="BH2232">
        <v>1</v>
      </c>
      <c r="BI2232">
        <v>3</v>
      </c>
      <c r="BJ2232">
        <v>1985</v>
      </c>
      <c r="BK2232">
        <v>5</v>
      </c>
      <c r="BL2232">
        <v>4.7273878187123408</v>
      </c>
      <c r="BM2232">
        <v>3.6243409329763652</v>
      </c>
      <c r="BN2232">
        <v>11.918390573078392</v>
      </c>
    </row>
    <row r="2233" spans="49:66" x14ac:dyDescent="0.25">
      <c r="AW2233">
        <v>280000</v>
      </c>
      <c r="AX2233">
        <v>12.542544882151386</v>
      </c>
      <c r="AY2233">
        <v>59</v>
      </c>
      <c r="AZ2233">
        <v>0</v>
      </c>
      <c r="BA2233">
        <v>1</v>
      </c>
      <c r="BB2233">
        <v>0</v>
      </c>
      <c r="BC2233">
        <v>0</v>
      </c>
      <c r="BD2233">
        <v>11.063571163292339</v>
      </c>
      <c r="BE2233">
        <v>6.8458798752640497</v>
      </c>
      <c r="BF2233">
        <v>2</v>
      </c>
      <c r="BG2233">
        <v>11.951167492592329</v>
      </c>
      <c r="BH2233">
        <v>1</v>
      </c>
      <c r="BI2233">
        <v>4</v>
      </c>
      <c r="BJ2233">
        <v>1980</v>
      </c>
      <c r="BK2233">
        <v>8</v>
      </c>
      <c r="BL2233">
        <v>5.9269260259704106</v>
      </c>
      <c r="BM2233">
        <v>4.6051701859880918</v>
      </c>
      <c r="BN2233">
        <v>12.429216196844383</v>
      </c>
    </row>
    <row r="2234" spans="49:66" x14ac:dyDescent="0.25">
      <c r="AW2234">
        <v>50000</v>
      </c>
      <c r="AX2234">
        <v>10.819778284410283</v>
      </c>
      <c r="AY2234">
        <v>68</v>
      </c>
      <c r="AZ2234">
        <v>0</v>
      </c>
      <c r="BA2234">
        <v>0</v>
      </c>
      <c r="BB2234">
        <v>0</v>
      </c>
      <c r="BC2234">
        <v>1</v>
      </c>
      <c r="BD2234">
        <v>10.996953287051358</v>
      </c>
      <c r="BE2234">
        <v>7.1951873201787091</v>
      </c>
      <c r="BF2234">
        <v>2</v>
      </c>
      <c r="BG2234">
        <v>10.021270588192511</v>
      </c>
      <c r="BH2234">
        <v>1</v>
      </c>
      <c r="BI2234">
        <v>4</v>
      </c>
      <c r="BJ2234">
        <v>1985</v>
      </c>
      <c r="BK2234">
        <v>6</v>
      </c>
      <c r="BL2234">
        <v>5.7462031905401529</v>
      </c>
      <c r="BM2234">
        <v>4.3174881135363101</v>
      </c>
      <c r="BN2234">
        <v>12.611537753638338</v>
      </c>
    </row>
    <row r="2235" spans="49:66" x14ac:dyDescent="0.25">
      <c r="AW2235">
        <v>60000</v>
      </c>
      <c r="AX2235">
        <v>11.002099841204238</v>
      </c>
      <c r="AY2235">
        <v>35</v>
      </c>
      <c r="AZ2235">
        <v>1</v>
      </c>
      <c r="BA2235">
        <v>0</v>
      </c>
      <c r="BB2235">
        <v>0</v>
      </c>
      <c r="BC2235">
        <v>1</v>
      </c>
      <c r="BD2235">
        <v>11.103452335464524</v>
      </c>
      <c r="BE2235">
        <v>6.8101424501151362</v>
      </c>
      <c r="BF2235">
        <v>1</v>
      </c>
      <c r="BG2235">
        <v>11.001799796195236</v>
      </c>
      <c r="BH2235">
        <v>1</v>
      </c>
      <c r="BI2235">
        <v>2</v>
      </c>
      <c r="BJ2235">
        <v>1985</v>
      </c>
      <c r="BK2235">
        <v>5</v>
      </c>
      <c r="BL2235">
        <v>5.3238226569726459</v>
      </c>
      <c r="BM2235">
        <v>4.8283137373023015</v>
      </c>
      <c r="BN2235">
        <v>11.289781913656018</v>
      </c>
    </row>
    <row r="2236" spans="49:66" x14ac:dyDescent="0.25">
      <c r="AW2236">
        <v>300000</v>
      </c>
      <c r="AX2236">
        <v>12.611537753638338</v>
      </c>
      <c r="AY2236">
        <v>72</v>
      </c>
      <c r="AZ2236">
        <v>0</v>
      </c>
      <c r="BA2236">
        <v>0</v>
      </c>
      <c r="BB2236">
        <v>0</v>
      </c>
      <c r="BC2236">
        <v>0</v>
      </c>
      <c r="BD2236">
        <v>11.227361148489448</v>
      </c>
      <c r="BE2236">
        <v>7.3251489579555749</v>
      </c>
      <c r="BF2236">
        <v>2</v>
      </c>
      <c r="BG2236">
        <v>10.257940028621761</v>
      </c>
      <c r="BH2236">
        <v>1</v>
      </c>
      <c r="BI2236">
        <v>3</v>
      </c>
      <c r="BJ2236">
        <v>1980</v>
      </c>
      <c r="BK2236">
        <v>7</v>
      </c>
      <c r="BL2236">
        <v>5.3427328965624792</v>
      </c>
      <c r="BM2236">
        <v>4.1149638494248366</v>
      </c>
      <c r="BN2236">
        <v>12.594730635321957</v>
      </c>
    </row>
    <row r="2237" spans="49:66" x14ac:dyDescent="0.25">
      <c r="AW2237">
        <v>300000</v>
      </c>
      <c r="AX2237">
        <v>12.611537753638338</v>
      </c>
      <c r="AY2237">
        <v>56</v>
      </c>
      <c r="AZ2237">
        <v>0</v>
      </c>
      <c r="BA2237">
        <v>0</v>
      </c>
      <c r="BB2237">
        <v>0</v>
      </c>
      <c r="BC2237">
        <v>1</v>
      </c>
      <c r="BD2237">
        <v>11.047805889293775</v>
      </c>
      <c r="BE2237">
        <v>6.8731638342125176</v>
      </c>
      <c r="BF2237">
        <v>2</v>
      </c>
      <c r="BG2237">
        <v>10.758051805772519</v>
      </c>
      <c r="BH2237">
        <v>1</v>
      </c>
      <c r="BI2237">
        <v>3</v>
      </c>
      <c r="BJ2237">
        <v>1985</v>
      </c>
      <c r="BK2237">
        <v>7</v>
      </c>
      <c r="BL2237">
        <v>5.2266423298590512</v>
      </c>
      <c r="BM2237">
        <v>4.4228486291901365</v>
      </c>
      <c r="BN2237">
        <v>12.644327576461329</v>
      </c>
    </row>
    <row r="2238" spans="49:66" x14ac:dyDescent="0.25">
      <c r="AW2238">
        <v>140000</v>
      </c>
      <c r="AX2238">
        <v>11.849397701591441</v>
      </c>
      <c r="AY2238">
        <v>82</v>
      </c>
      <c r="AZ2238">
        <v>0</v>
      </c>
      <c r="BA2238">
        <v>0</v>
      </c>
      <c r="BB2238">
        <v>1</v>
      </c>
      <c r="BC2238">
        <v>0</v>
      </c>
      <c r="BD2238">
        <v>11.032693706288871</v>
      </c>
      <c r="BE2238">
        <v>6.7821920560067914</v>
      </c>
      <c r="BF2238">
        <v>2</v>
      </c>
      <c r="BG2238">
        <v>10.494103544448407</v>
      </c>
      <c r="BH2238">
        <v>1</v>
      </c>
      <c r="BI2238">
        <v>3</v>
      </c>
      <c r="BJ2238">
        <v>1985</v>
      </c>
      <c r="BK2238">
        <v>7</v>
      </c>
      <c r="BL2238">
        <v>5.0106352940962555</v>
      </c>
      <c r="BM2238">
        <v>5.0906780017697919</v>
      </c>
      <c r="BN2238">
        <v>11.77528972943772</v>
      </c>
    </row>
    <row r="2239" spans="49:66" x14ac:dyDescent="0.25">
      <c r="AW2239">
        <v>180000</v>
      </c>
      <c r="AX2239">
        <v>12.100712129872347</v>
      </c>
      <c r="AY2239">
        <v>61</v>
      </c>
      <c r="AZ2239">
        <v>0</v>
      </c>
      <c r="BA2239">
        <v>0</v>
      </c>
      <c r="BB2239">
        <v>0</v>
      </c>
      <c r="BC2239">
        <v>1</v>
      </c>
      <c r="BD2239">
        <v>11.014011942895687</v>
      </c>
      <c r="BE2239">
        <v>7.2744795587738711</v>
      </c>
      <c r="BF2239">
        <v>2</v>
      </c>
      <c r="BG2239">
        <v>12.705486400917167</v>
      </c>
      <c r="BH2239">
        <v>1</v>
      </c>
      <c r="BI2239">
        <v>4</v>
      </c>
      <c r="BJ2239">
        <v>1985</v>
      </c>
      <c r="BK2239">
        <v>7</v>
      </c>
      <c r="BL2239">
        <v>5.181783550292085</v>
      </c>
      <c r="BM2239">
        <v>5.5542507406723338</v>
      </c>
      <c r="BN2239">
        <v>12.611537753638338</v>
      </c>
    </row>
    <row r="2240" spans="49:66" x14ac:dyDescent="0.25">
      <c r="AW2240">
        <v>230000</v>
      </c>
      <c r="AX2240">
        <v>12.345834587905333</v>
      </c>
      <c r="AY2240">
        <v>38</v>
      </c>
      <c r="AZ2240">
        <v>0</v>
      </c>
      <c r="BA2240">
        <v>0</v>
      </c>
      <c r="BB2240">
        <v>1</v>
      </c>
      <c r="BC2240">
        <v>0</v>
      </c>
      <c r="BD2240">
        <v>11.058889668606032</v>
      </c>
      <c r="BE2240">
        <v>6.8916258970522533</v>
      </c>
      <c r="BF2240">
        <v>4</v>
      </c>
      <c r="BG2240">
        <v>11.767288574629154</v>
      </c>
      <c r="BH2240">
        <v>1</v>
      </c>
      <c r="BI2240">
        <v>4</v>
      </c>
      <c r="BJ2240">
        <v>1990</v>
      </c>
      <c r="BK2240">
        <v>7</v>
      </c>
      <c r="BL2240">
        <v>5.8742282369699614</v>
      </c>
      <c r="BM2240">
        <v>4.0943445622221004</v>
      </c>
      <c r="BN2240">
        <v>12.388394202324129</v>
      </c>
    </row>
    <row r="2241" spans="49:66" x14ac:dyDescent="0.25">
      <c r="AW2241">
        <v>180000</v>
      </c>
      <c r="AX2241">
        <v>12.100712129872347</v>
      </c>
      <c r="AY2241">
        <v>50</v>
      </c>
      <c r="AZ2241">
        <v>0</v>
      </c>
      <c r="BA2241">
        <v>0</v>
      </c>
      <c r="BB2241">
        <v>1</v>
      </c>
      <c r="BC2241">
        <v>0</v>
      </c>
      <c r="BD2241">
        <v>11.045271074101869</v>
      </c>
      <c r="BE2241">
        <v>6.9037472575845982</v>
      </c>
      <c r="BF2241">
        <v>1</v>
      </c>
      <c r="BG2241">
        <v>12.3754440431485</v>
      </c>
      <c r="BH2241">
        <v>1</v>
      </c>
      <c r="BI2241">
        <v>4</v>
      </c>
      <c r="BJ2241">
        <v>1985</v>
      </c>
      <c r="BK2241">
        <v>8</v>
      </c>
      <c r="BL2241">
        <v>5.5451774444795623</v>
      </c>
      <c r="BM2241">
        <v>5.0647025153454788</v>
      </c>
      <c r="BN2241">
        <v>12.175613438045465</v>
      </c>
    </row>
    <row r="2242" spans="49:66" x14ac:dyDescent="0.25">
      <c r="AW2242">
        <v>130000</v>
      </c>
      <c r="AX2242">
        <v>11.77528972943772</v>
      </c>
      <c r="AY2242">
        <v>56</v>
      </c>
      <c r="AZ2242">
        <v>0</v>
      </c>
      <c r="BA2242">
        <v>0</v>
      </c>
      <c r="BB2242">
        <v>0</v>
      </c>
      <c r="BC2242">
        <v>1</v>
      </c>
      <c r="BD2242">
        <v>11.015377962150081</v>
      </c>
      <c r="BE2242">
        <v>6.9177056098353047</v>
      </c>
      <c r="BF2242">
        <v>2</v>
      </c>
      <c r="BG2242">
        <v>10.158323550582827</v>
      </c>
      <c r="BH2242">
        <v>1</v>
      </c>
      <c r="BI2242">
        <v>4</v>
      </c>
      <c r="BJ2242">
        <v>1990</v>
      </c>
      <c r="BK2242">
        <v>10</v>
      </c>
      <c r="BL2242">
        <v>5.9989365619466826</v>
      </c>
      <c r="BM2242">
        <v>4.7874917427820458</v>
      </c>
      <c r="BN2242">
        <v>12.847926531702569</v>
      </c>
    </row>
    <row r="2243" spans="49:66" x14ac:dyDescent="0.25">
      <c r="AW2243">
        <v>130000</v>
      </c>
      <c r="AX2243">
        <v>11.77528972943772</v>
      </c>
      <c r="AY2243">
        <v>49</v>
      </c>
      <c r="AZ2243">
        <v>0</v>
      </c>
      <c r="BA2243">
        <v>0</v>
      </c>
      <c r="BB2243">
        <v>1</v>
      </c>
      <c r="BC2243">
        <v>0</v>
      </c>
      <c r="BD2243">
        <v>11.032693706288871</v>
      </c>
      <c r="BE2243">
        <v>6.5352412710136587</v>
      </c>
      <c r="BF2243">
        <v>1</v>
      </c>
      <c r="BG2243">
        <v>11.001799796195236</v>
      </c>
      <c r="BH2243">
        <v>1</v>
      </c>
      <c r="BI2243">
        <v>2</v>
      </c>
      <c r="BJ2243">
        <v>1990</v>
      </c>
      <c r="BK2243">
        <v>4</v>
      </c>
      <c r="BL2243">
        <v>4.8087910707862447</v>
      </c>
      <c r="BM2243">
        <v>3.912023005428146</v>
      </c>
      <c r="BN2243">
        <v>11.652687407345388</v>
      </c>
    </row>
    <row r="2244" spans="49:66" x14ac:dyDescent="0.25">
      <c r="AW2244">
        <v>600000</v>
      </c>
      <c r="AX2244">
        <v>13.304684934198283</v>
      </c>
      <c r="AY2244">
        <v>61</v>
      </c>
      <c r="AZ2244">
        <v>0</v>
      </c>
      <c r="BA2244">
        <v>0</v>
      </c>
      <c r="BB2244">
        <v>0</v>
      </c>
      <c r="BC2244">
        <v>1</v>
      </c>
      <c r="BD2244">
        <v>11.572137324602075</v>
      </c>
      <c r="BE2244">
        <v>7.8103526837242896</v>
      </c>
      <c r="BF2244">
        <v>2</v>
      </c>
      <c r="BG2244">
        <v>12.12079794146894</v>
      </c>
      <c r="BH2244">
        <v>1</v>
      </c>
      <c r="BI2244">
        <v>4</v>
      </c>
      <c r="BJ2244">
        <v>1985</v>
      </c>
      <c r="BK2244">
        <v>9</v>
      </c>
      <c r="BL2244">
        <v>5.5503722613437132</v>
      </c>
      <c r="BM2244">
        <v>6.2347374697238909</v>
      </c>
      <c r="BN2244">
        <v>13.217673557208654</v>
      </c>
    </row>
    <row r="2245" spans="49:66" x14ac:dyDescent="0.25">
      <c r="AW2245">
        <v>150000</v>
      </c>
      <c r="AX2245">
        <v>11.918390573078392</v>
      </c>
      <c r="AY2245">
        <v>61</v>
      </c>
      <c r="AZ2245">
        <v>0</v>
      </c>
      <c r="BA2245">
        <v>0</v>
      </c>
      <c r="BB2245">
        <v>0</v>
      </c>
      <c r="BC2245">
        <v>1</v>
      </c>
      <c r="BD2245">
        <v>11.267855783322323</v>
      </c>
      <c r="BE2245">
        <v>7.1899221707458079</v>
      </c>
      <c r="BF2245">
        <v>2</v>
      </c>
      <c r="BG2245">
        <v>11.198351697050132</v>
      </c>
      <c r="BH2245">
        <v>1</v>
      </c>
      <c r="BI2245">
        <v>3</v>
      </c>
      <c r="BJ2245">
        <v>1985</v>
      </c>
      <c r="BK2245">
        <v>7</v>
      </c>
      <c r="BL2245">
        <v>4.8630371733864433</v>
      </c>
      <c r="BM2245">
        <v>4.6459921805403468</v>
      </c>
      <c r="BN2245">
        <v>11.695247021764184</v>
      </c>
    </row>
    <row r="2246" spans="49:66" x14ac:dyDescent="0.25">
      <c r="AW2246">
        <v>90000</v>
      </c>
      <c r="AX2246">
        <v>11.407564949312402</v>
      </c>
      <c r="AY2246">
        <v>45</v>
      </c>
      <c r="AZ2246">
        <v>0</v>
      </c>
      <c r="BA2246">
        <v>0</v>
      </c>
      <c r="BB2246">
        <v>0</v>
      </c>
      <c r="BC2246">
        <v>1</v>
      </c>
      <c r="BD2246">
        <v>10.952559395644101</v>
      </c>
      <c r="BE2246">
        <v>7.1292975489293733</v>
      </c>
      <c r="BF2246">
        <v>4</v>
      </c>
      <c r="BG2246">
        <v>10.869101639741373</v>
      </c>
      <c r="BH2246">
        <v>1</v>
      </c>
      <c r="BI2246">
        <v>4</v>
      </c>
      <c r="BJ2246">
        <v>1990</v>
      </c>
      <c r="BK2246">
        <v>10</v>
      </c>
      <c r="BL2246">
        <v>5.9242557974145322</v>
      </c>
      <c r="BM2246">
        <v>3.912023005428146</v>
      </c>
      <c r="BN2246">
        <v>12.206072645530174</v>
      </c>
    </row>
    <row r="2247" spans="49:66" x14ac:dyDescent="0.25">
      <c r="AW2247">
        <v>500000</v>
      </c>
      <c r="AX2247">
        <v>13.122363377404328</v>
      </c>
      <c r="AY2247">
        <v>32</v>
      </c>
      <c r="AZ2247">
        <v>1</v>
      </c>
      <c r="BA2247">
        <v>0</v>
      </c>
      <c r="BB2247">
        <v>0</v>
      </c>
      <c r="BC2247">
        <v>0</v>
      </c>
      <c r="BD2247">
        <v>11.089805421623343</v>
      </c>
      <c r="BE2247">
        <v>7.3752557780097545</v>
      </c>
      <c r="BF2247">
        <v>2</v>
      </c>
      <c r="BG2247">
        <v>10.640555920154002</v>
      </c>
      <c r="BH2247">
        <v>1</v>
      </c>
      <c r="BI2247">
        <v>4</v>
      </c>
      <c r="BJ2247">
        <v>2006</v>
      </c>
      <c r="BK2247">
        <v>11</v>
      </c>
      <c r="BL2247">
        <v>6.3650375774533314</v>
      </c>
      <c r="BM2247">
        <v>4.8771039014717328</v>
      </c>
      <c r="BN2247">
        <v>12.487485104968359</v>
      </c>
    </row>
    <row r="2248" spans="49:66" x14ac:dyDescent="0.25">
      <c r="AW2248">
        <v>370000</v>
      </c>
      <c r="AX2248">
        <v>12.821258284620408</v>
      </c>
      <c r="AY2248">
        <v>34</v>
      </c>
      <c r="AZ2248">
        <v>1</v>
      </c>
      <c r="BA2248">
        <v>0</v>
      </c>
      <c r="BB2248">
        <v>0</v>
      </c>
      <c r="BC2248">
        <v>0</v>
      </c>
      <c r="BD2248">
        <v>11.089805421623343</v>
      </c>
      <c r="BE2248">
        <v>7.3752557780097545</v>
      </c>
      <c r="BF2248">
        <v>5</v>
      </c>
      <c r="BG2248">
        <v>11.589886506106357</v>
      </c>
      <c r="BH2248">
        <v>1</v>
      </c>
      <c r="BI2248">
        <v>4</v>
      </c>
      <c r="BJ2248">
        <v>2006</v>
      </c>
      <c r="BK2248">
        <v>8</v>
      </c>
      <c r="BL2248">
        <v>6.383788126798601</v>
      </c>
      <c r="BM2248">
        <v>4.26619481914876</v>
      </c>
      <c r="BN2248">
        <v>12.560244459250788</v>
      </c>
    </row>
    <row r="2249" spans="49:66" x14ac:dyDescent="0.25">
      <c r="AW2249">
        <v>430000</v>
      </c>
      <c r="AX2249">
        <v>12.971540487669746</v>
      </c>
      <c r="AY2249">
        <v>47</v>
      </c>
      <c r="AZ2249">
        <v>1</v>
      </c>
      <c r="BA2249">
        <v>0</v>
      </c>
      <c r="BB2249">
        <v>0</v>
      </c>
      <c r="BC2249">
        <v>0</v>
      </c>
      <c r="BD2249">
        <v>11.089805421623343</v>
      </c>
      <c r="BE2249">
        <v>7.3752557780097545</v>
      </c>
      <c r="BF2249">
        <v>4</v>
      </c>
      <c r="BG2249">
        <v>11.695247021764184</v>
      </c>
      <c r="BH2249">
        <v>1</v>
      </c>
      <c r="BI2249">
        <v>4</v>
      </c>
      <c r="BJ2249">
        <v>2007</v>
      </c>
      <c r="BK2249">
        <v>6</v>
      </c>
      <c r="BL2249">
        <v>6.0848789917549979</v>
      </c>
      <c r="BM2249">
        <v>3.4812400893356918</v>
      </c>
      <c r="BN2249">
        <v>11.77528972943772</v>
      </c>
    </row>
    <row r="2250" spans="49:66" x14ac:dyDescent="0.25">
      <c r="AW2250">
        <v>200000</v>
      </c>
      <c r="AX2250">
        <v>12.206072645530174</v>
      </c>
      <c r="AY2250">
        <v>28</v>
      </c>
      <c r="AZ2250">
        <v>1</v>
      </c>
      <c r="BA2250">
        <v>0</v>
      </c>
      <c r="BB2250">
        <v>0</v>
      </c>
      <c r="BC2250">
        <v>0</v>
      </c>
      <c r="BD2250">
        <v>11.089805421623343</v>
      </c>
      <c r="BE2250">
        <v>7.3752557780097545</v>
      </c>
      <c r="BF2250">
        <v>2</v>
      </c>
      <c r="BG2250">
        <v>12.774721795233349</v>
      </c>
      <c r="BH2250">
        <v>1</v>
      </c>
      <c r="BI2250">
        <v>4</v>
      </c>
      <c r="BJ2250">
        <v>2007</v>
      </c>
      <c r="BK2250">
        <v>6</v>
      </c>
      <c r="BL2250">
        <v>5.6926091740693119</v>
      </c>
      <c r="BM2250">
        <v>4.6890516699687934</v>
      </c>
      <c r="BN2250">
        <v>11.813030057420567</v>
      </c>
    </row>
    <row r="2251" spans="49:66" x14ac:dyDescent="0.25">
      <c r="AW2251">
        <v>300000</v>
      </c>
      <c r="AX2251">
        <v>12.611537753638338</v>
      </c>
      <c r="AY2251">
        <v>37</v>
      </c>
      <c r="AZ2251">
        <v>0</v>
      </c>
      <c r="BA2251">
        <v>0</v>
      </c>
      <c r="BB2251">
        <v>0</v>
      </c>
      <c r="BC2251">
        <v>0</v>
      </c>
      <c r="BD2251">
        <v>11.189864888616631</v>
      </c>
      <c r="BE2251">
        <v>7.2499255367179876</v>
      </c>
      <c r="BF2251">
        <v>1</v>
      </c>
      <c r="BG2251">
        <v>11.484731730599446</v>
      </c>
      <c r="BH2251">
        <v>1</v>
      </c>
      <c r="BI2251">
        <v>3</v>
      </c>
      <c r="BJ2251">
        <v>2009</v>
      </c>
      <c r="BK2251">
        <v>7</v>
      </c>
      <c r="BL2251">
        <v>4.9915657313985555</v>
      </c>
      <c r="BM2251">
        <v>4.6051701859880918</v>
      </c>
      <c r="BN2251">
        <v>12.611537753638338</v>
      </c>
    </row>
    <row r="2252" spans="49:66" x14ac:dyDescent="0.25">
      <c r="AW2252">
        <v>280000</v>
      </c>
      <c r="AX2252">
        <v>12.542544882151386</v>
      </c>
      <c r="AY2252">
        <v>73</v>
      </c>
      <c r="AZ2252">
        <v>0</v>
      </c>
      <c r="BA2252">
        <v>0</v>
      </c>
      <c r="BB2252">
        <v>0</v>
      </c>
      <c r="BC2252">
        <v>1</v>
      </c>
      <c r="BD2252">
        <v>10.96474405466047</v>
      </c>
      <c r="BE2252">
        <v>7.2167094867094574</v>
      </c>
      <c r="BF2252">
        <v>2</v>
      </c>
      <c r="BG2252">
        <v>10.878047192534259</v>
      </c>
      <c r="BH2252">
        <v>1</v>
      </c>
      <c r="BI2252">
        <v>4</v>
      </c>
      <c r="BJ2252">
        <v>1985</v>
      </c>
      <c r="BK2252">
        <v>8</v>
      </c>
      <c r="BL2252">
        <v>5.5484273660790819</v>
      </c>
      <c r="BM2252">
        <v>5.7419342406312728</v>
      </c>
      <c r="BN2252">
        <v>12.375815420117268</v>
      </c>
    </row>
    <row r="2253" spans="49:66" x14ac:dyDescent="0.25">
      <c r="AW2253">
        <v>650000</v>
      </c>
      <c r="AX2253">
        <v>13.38472764187182</v>
      </c>
      <c r="AY2253">
        <v>80</v>
      </c>
      <c r="AZ2253">
        <v>0</v>
      </c>
      <c r="BA2253">
        <v>1</v>
      </c>
      <c r="BB2253">
        <v>0</v>
      </c>
      <c r="BC2253">
        <v>0</v>
      </c>
      <c r="BD2253">
        <v>11.413105129688017</v>
      </c>
      <c r="BE2253">
        <v>7.4645098346365275</v>
      </c>
      <c r="BF2253">
        <v>2</v>
      </c>
      <c r="BG2253">
        <v>9.4328437184029692</v>
      </c>
      <c r="BH2253">
        <v>1</v>
      </c>
      <c r="BI2253">
        <v>3</v>
      </c>
      <c r="BJ2253">
        <v>1985</v>
      </c>
      <c r="BK2253">
        <v>6</v>
      </c>
      <c r="BL2253">
        <v>5.8711783812428786</v>
      </c>
      <c r="BM2253">
        <v>4.8928522584148721</v>
      </c>
      <c r="BN2253">
        <v>13.458835614025542</v>
      </c>
    </row>
    <row r="2254" spans="49:66" x14ac:dyDescent="0.25">
      <c r="AW2254">
        <v>200000</v>
      </c>
      <c r="AX2254">
        <v>12.206072645530174</v>
      </c>
      <c r="AY2254">
        <v>49</v>
      </c>
      <c r="AZ2254">
        <v>0</v>
      </c>
      <c r="BA2254">
        <v>0</v>
      </c>
      <c r="BB2254">
        <v>0</v>
      </c>
      <c r="BC2254">
        <v>0</v>
      </c>
      <c r="BD2254">
        <v>11.073257035520566</v>
      </c>
      <c r="BE2254">
        <v>7.0048819897128594</v>
      </c>
      <c r="BF2254">
        <v>2</v>
      </c>
      <c r="BG2254">
        <v>8.6934966758846297</v>
      </c>
      <c r="BH2254">
        <v>1</v>
      </c>
      <c r="BI2254">
        <v>2</v>
      </c>
      <c r="BJ2254">
        <v>2007</v>
      </c>
      <c r="BK2254">
        <v>4</v>
      </c>
      <c r="BL2254">
        <v>5.1709573678091258</v>
      </c>
      <c r="BM2254">
        <v>4.2858827741255663</v>
      </c>
      <c r="BN2254">
        <v>11.512925464970229</v>
      </c>
    </row>
    <row r="2255" spans="49:66" x14ac:dyDescent="0.25">
      <c r="AW2255">
        <v>130000</v>
      </c>
      <c r="AX2255">
        <v>11.77528972943772</v>
      </c>
      <c r="AY2255">
        <v>38</v>
      </c>
      <c r="AZ2255">
        <v>0</v>
      </c>
      <c r="BA2255">
        <v>0</v>
      </c>
      <c r="BB2255">
        <v>0</v>
      </c>
      <c r="BC2255">
        <v>0</v>
      </c>
      <c r="BD2255">
        <v>11.073257035520566</v>
      </c>
      <c r="BE2255">
        <v>7.3517998690577766</v>
      </c>
      <c r="BF2255">
        <v>4</v>
      </c>
      <c r="BG2255">
        <v>11.338143414533898</v>
      </c>
      <c r="BH2255">
        <v>1</v>
      </c>
      <c r="BI2255">
        <v>3</v>
      </c>
      <c r="BJ2255">
        <v>2007</v>
      </c>
      <c r="BK2255">
        <v>8</v>
      </c>
      <c r="BL2255">
        <v>5.1595341117494176</v>
      </c>
      <c r="BM2255">
        <v>4.2108922672754359</v>
      </c>
      <c r="BN2255">
        <v>11.849397701591441</v>
      </c>
    </row>
    <row r="2256" spans="49:66" x14ac:dyDescent="0.25">
      <c r="AW2256">
        <v>120000</v>
      </c>
      <c r="AX2256">
        <v>11.695247021764184</v>
      </c>
      <c r="AY2256">
        <v>60</v>
      </c>
      <c r="AZ2256">
        <v>1</v>
      </c>
      <c r="BA2256">
        <v>0</v>
      </c>
      <c r="BB2256">
        <v>0</v>
      </c>
      <c r="BC2256">
        <v>0</v>
      </c>
      <c r="BD2256">
        <v>11.057219140425318</v>
      </c>
      <c r="BE2256">
        <v>6.9726062513017535</v>
      </c>
      <c r="BF2256">
        <v>1</v>
      </c>
      <c r="BG2256">
        <v>10.308952660644293</v>
      </c>
      <c r="BH2256">
        <v>1</v>
      </c>
      <c r="BI2256">
        <v>2</v>
      </c>
      <c r="BJ2256">
        <v>1985</v>
      </c>
      <c r="BK2256">
        <v>4</v>
      </c>
      <c r="BL2256">
        <v>5.0741316056345278</v>
      </c>
      <c r="BM2256">
        <v>5.3821988505287388</v>
      </c>
      <c r="BN2256">
        <v>11.512925464970229</v>
      </c>
    </row>
    <row r="2257" spans="49:66" x14ac:dyDescent="0.25">
      <c r="AW2257">
        <v>150000</v>
      </c>
      <c r="AX2257">
        <v>11.918390573078392</v>
      </c>
      <c r="AY2257">
        <v>35</v>
      </c>
      <c r="AZ2257">
        <v>0</v>
      </c>
      <c r="BA2257">
        <v>0</v>
      </c>
      <c r="BB2257">
        <v>0</v>
      </c>
      <c r="BC2257">
        <v>0</v>
      </c>
      <c r="BD2257">
        <v>11.073257035520566</v>
      </c>
      <c r="BE2257">
        <v>7.3517998690577766</v>
      </c>
      <c r="BF2257">
        <v>2</v>
      </c>
      <c r="BG2257">
        <v>11.349982916346775</v>
      </c>
      <c r="BH2257">
        <v>1</v>
      </c>
      <c r="BI2257">
        <v>3</v>
      </c>
      <c r="BJ2257">
        <v>2008</v>
      </c>
      <c r="BK2257">
        <v>5</v>
      </c>
      <c r="BL2257">
        <v>5.1229714234706458</v>
      </c>
      <c r="BM2257">
        <v>4.6379600087788244</v>
      </c>
      <c r="BN2257">
        <v>11.918390573078392</v>
      </c>
    </row>
    <row r="2258" spans="49:66" x14ac:dyDescent="0.25">
      <c r="AW2258">
        <v>300000</v>
      </c>
      <c r="AX2258">
        <v>12.611537753638338</v>
      </c>
      <c r="AY2258">
        <v>39</v>
      </c>
      <c r="AZ2258">
        <v>0</v>
      </c>
      <c r="BA2258">
        <v>0</v>
      </c>
      <c r="BB2258">
        <v>0</v>
      </c>
      <c r="BC2258">
        <v>1</v>
      </c>
      <c r="BD2258">
        <v>11.19000301397943</v>
      </c>
      <c r="BE2258">
        <v>7.0975488506147926</v>
      </c>
      <c r="BF2258">
        <v>2</v>
      </c>
      <c r="BG2258">
        <v>11.694946976755181</v>
      </c>
      <c r="BH2258">
        <v>1</v>
      </c>
      <c r="BI2258">
        <v>3</v>
      </c>
      <c r="BJ2258">
        <v>1985</v>
      </c>
      <c r="BK2258">
        <v>6</v>
      </c>
      <c r="BL2258">
        <v>5.9763509092979339</v>
      </c>
      <c r="BM2258">
        <v>4.3820266346738812</v>
      </c>
      <c r="BN2258">
        <v>12.611537753638338</v>
      </c>
    </row>
    <row r="2259" spans="49:66" x14ac:dyDescent="0.25">
      <c r="AW2259">
        <v>150000</v>
      </c>
      <c r="AX2259">
        <v>11.918390573078392</v>
      </c>
      <c r="AY2259">
        <v>41</v>
      </c>
      <c r="AZ2259">
        <v>0</v>
      </c>
      <c r="BA2259">
        <v>0</v>
      </c>
      <c r="BB2259">
        <v>0</v>
      </c>
      <c r="BC2259">
        <v>1</v>
      </c>
      <c r="BD2259">
        <v>11.047805889293775</v>
      </c>
      <c r="BE2259">
        <v>6.8731638342125176</v>
      </c>
      <c r="BF2259">
        <v>3</v>
      </c>
      <c r="BG2259">
        <v>12.354630572171319</v>
      </c>
      <c r="BH2259">
        <v>1</v>
      </c>
      <c r="BI2259">
        <v>3</v>
      </c>
      <c r="BJ2259">
        <v>1985</v>
      </c>
      <c r="BK2259">
        <v>6</v>
      </c>
      <c r="BL2259">
        <v>5.0937502008067623</v>
      </c>
      <c r="BM2259">
        <v>3.7297014486421913</v>
      </c>
      <c r="BN2259">
        <v>11.918390573078392</v>
      </c>
    </row>
    <row r="2260" spans="49:66" x14ac:dyDescent="0.25">
      <c r="AW2260">
        <v>90000</v>
      </c>
      <c r="AX2260">
        <v>11.407564949312402</v>
      </c>
      <c r="AY2260">
        <v>61</v>
      </c>
      <c r="AZ2260">
        <v>1</v>
      </c>
      <c r="BA2260">
        <v>0</v>
      </c>
      <c r="BB2260">
        <v>0</v>
      </c>
      <c r="BC2260">
        <v>1</v>
      </c>
      <c r="BD2260">
        <v>11.224349659925092</v>
      </c>
      <c r="BE2260">
        <v>6.7546040994879624</v>
      </c>
      <c r="BF2260">
        <v>1</v>
      </c>
      <c r="BG2260">
        <v>10.209205987474007</v>
      </c>
      <c r="BH2260">
        <v>1</v>
      </c>
      <c r="BI2260">
        <v>2</v>
      </c>
      <c r="BJ2260">
        <v>1985</v>
      </c>
      <c r="BK2260">
        <v>5</v>
      </c>
      <c r="BL2260">
        <v>4.1588830833596715</v>
      </c>
      <c r="BM2260">
        <v>5.2203558250783244</v>
      </c>
      <c r="BN2260">
        <v>11.461632170582678</v>
      </c>
    </row>
    <row r="2261" spans="49:66" x14ac:dyDescent="0.25">
      <c r="AW2261">
        <v>160000</v>
      </c>
      <c r="AX2261">
        <v>11.982929094215963</v>
      </c>
      <c r="AY2261">
        <v>71</v>
      </c>
      <c r="AZ2261">
        <v>0</v>
      </c>
      <c r="BA2261">
        <v>0</v>
      </c>
      <c r="BB2261">
        <v>0</v>
      </c>
      <c r="BC2261">
        <v>1</v>
      </c>
      <c r="BD2261">
        <v>11.014011942895687</v>
      </c>
      <c r="BE2261">
        <v>7.153833801578843</v>
      </c>
      <c r="BF2261">
        <v>2</v>
      </c>
      <c r="BG2261">
        <v>11.014522361202795</v>
      </c>
      <c r="BH2261">
        <v>1</v>
      </c>
      <c r="BI2261">
        <v>3</v>
      </c>
      <c r="BJ2261">
        <v>2006</v>
      </c>
      <c r="BK2261">
        <v>8</v>
      </c>
      <c r="BL2261">
        <v>5.8533990815781314</v>
      </c>
      <c r="BM2261">
        <v>4.9052747784384296</v>
      </c>
      <c r="BN2261">
        <v>11.982929094215963</v>
      </c>
    </row>
    <row r="2262" spans="49:66" x14ac:dyDescent="0.25">
      <c r="AW2262">
        <v>70000</v>
      </c>
      <c r="AX2262">
        <v>11.156250521031495</v>
      </c>
      <c r="AY2262">
        <v>52</v>
      </c>
      <c r="AZ2262">
        <v>0</v>
      </c>
      <c r="BA2262">
        <v>0</v>
      </c>
      <c r="BB2262">
        <v>0</v>
      </c>
      <c r="BC2262">
        <v>1</v>
      </c>
      <c r="BD2262">
        <v>11.097410021008562</v>
      </c>
      <c r="BE2262">
        <v>7.352441100243583</v>
      </c>
      <c r="BF2262">
        <v>5</v>
      </c>
      <c r="BG2262">
        <v>11.197227932045411</v>
      </c>
      <c r="BH2262">
        <v>1</v>
      </c>
      <c r="BI2262">
        <v>4</v>
      </c>
      <c r="BJ2262">
        <v>1980</v>
      </c>
      <c r="BK2262">
        <v>7</v>
      </c>
      <c r="BL2262">
        <v>5.8185981490847825</v>
      </c>
      <c r="BM2262">
        <v>3.6243409329763652</v>
      </c>
      <c r="BN2262">
        <v>10.819778284410283</v>
      </c>
    </row>
    <row r="2263" spans="49:66" x14ac:dyDescent="0.25">
      <c r="AW2263">
        <v>1000000</v>
      </c>
      <c r="AX2263">
        <v>13.815510557964274</v>
      </c>
      <c r="AY2263">
        <v>43</v>
      </c>
      <c r="AZ2263">
        <v>0</v>
      </c>
      <c r="BA2263">
        <v>0</v>
      </c>
      <c r="BB2263">
        <v>0</v>
      </c>
      <c r="BC2263">
        <v>1</v>
      </c>
      <c r="BD2263">
        <v>11.014011942895687</v>
      </c>
      <c r="BE2263">
        <v>7.2744795587738711</v>
      </c>
      <c r="BF2263">
        <v>4</v>
      </c>
      <c r="BG2263">
        <v>11.788524834679029</v>
      </c>
      <c r="BH2263">
        <v>1</v>
      </c>
      <c r="BI2263">
        <v>4</v>
      </c>
      <c r="BJ2263">
        <v>2008</v>
      </c>
      <c r="BK2263">
        <v>11</v>
      </c>
      <c r="BL2263">
        <v>6.1585667075385668</v>
      </c>
      <c r="BM2263">
        <v>6.1423957643154328</v>
      </c>
      <c r="BN2263">
        <v>11.156250521031495</v>
      </c>
    </row>
    <row r="2264" spans="49:66" x14ac:dyDescent="0.25">
      <c r="AW2264">
        <v>300000</v>
      </c>
      <c r="AX2264">
        <v>12.611537753638338</v>
      </c>
      <c r="AY2264">
        <v>39</v>
      </c>
      <c r="AZ2264">
        <v>0</v>
      </c>
      <c r="BA2264">
        <v>0</v>
      </c>
      <c r="BB2264">
        <v>1</v>
      </c>
      <c r="BC2264">
        <v>0</v>
      </c>
      <c r="BD2264">
        <v>11.244666862976437</v>
      </c>
      <c r="BE2264">
        <v>7.2527624180531873</v>
      </c>
      <c r="BF2264">
        <v>5</v>
      </c>
      <c r="BG2264">
        <v>11.097410021008562</v>
      </c>
      <c r="BH2264">
        <v>0</v>
      </c>
      <c r="BI2264">
        <v>4</v>
      </c>
      <c r="BJ2264">
        <v>2006</v>
      </c>
      <c r="BK2264">
        <v>10</v>
      </c>
      <c r="BL2264">
        <v>5.818350471074849</v>
      </c>
      <c r="BM2264">
        <v>4.8675344504555822</v>
      </c>
      <c r="BN2264">
        <v>12.524526376648708</v>
      </c>
    </row>
    <row r="2265" spans="49:66" x14ac:dyDescent="0.25">
      <c r="AW2265">
        <v>450000</v>
      </c>
      <c r="AX2265">
        <v>13.017002861746503</v>
      </c>
      <c r="AY2265">
        <v>47</v>
      </c>
      <c r="AZ2265">
        <v>1</v>
      </c>
      <c r="BA2265">
        <v>0</v>
      </c>
      <c r="BB2265">
        <v>1</v>
      </c>
      <c r="BC2265">
        <v>0</v>
      </c>
      <c r="BD2265">
        <v>11.071625903852848</v>
      </c>
      <c r="BE2265">
        <v>6.9612960459101672</v>
      </c>
      <c r="BF2265">
        <v>4</v>
      </c>
      <c r="BG2265">
        <v>12.748914244389125</v>
      </c>
      <c r="BH2265">
        <v>1</v>
      </c>
      <c r="BI2265">
        <v>4</v>
      </c>
      <c r="BJ2265">
        <v>1985</v>
      </c>
      <c r="BK2265">
        <v>7</v>
      </c>
      <c r="BL2265">
        <v>5.5494002865385221</v>
      </c>
      <c r="BM2265">
        <v>4.4475412417884108</v>
      </c>
      <c r="BN2265">
        <v>13.017002861746503</v>
      </c>
    </row>
    <row r="2266" spans="49:66" x14ac:dyDescent="0.25">
      <c r="AW2266">
        <v>110000</v>
      </c>
      <c r="AX2266">
        <v>11.608235644774552</v>
      </c>
      <c r="AY2266">
        <v>40</v>
      </c>
      <c r="AZ2266">
        <v>0</v>
      </c>
      <c r="BA2266">
        <v>0</v>
      </c>
      <c r="BB2266">
        <v>0</v>
      </c>
      <c r="BC2266">
        <v>1</v>
      </c>
      <c r="BD2266">
        <v>11.020267145159687</v>
      </c>
      <c r="BE2266">
        <v>7.1846291527173145</v>
      </c>
      <c r="BF2266">
        <v>5</v>
      </c>
      <c r="BG2266">
        <v>11.444625210711436</v>
      </c>
      <c r="BH2266">
        <v>1</v>
      </c>
      <c r="BI2266">
        <v>4</v>
      </c>
      <c r="BJ2266">
        <v>1980</v>
      </c>
      <c r="BK2266">
        <v>6</v>
      </c>
      <c r="BL2266">
        <v>5.7646685002017435</v>
      </c>
      <c r="BM2266">
        <v>5.1159958097740823</v>
      </c>
      <c r="BN2266">
        <v>11.77528972943772</v>
      </c>
    </row>
    <row r="2267" spans="49:66" x14ac:dyDescent="0.25">
      <c r="AW2267">
        <v>500000</v>
      </c>
      <c r="AX2267">
        <v>13.122363377404328</v>
      </c>
      <c r="AY2267">
        <v>59</v>
      </c>
      <c r="AZ2267">
        <v>1</v>
      </c>
      <c r="BA2267">
        <v>0</v>
      </c>
      <c r="BB2267">
        <v>0</v>
      </c>
      <c r="BC2267">
        <v>0</v>
      </c>
      <c r="BD2267">
        <v>11.22390916950531</v>
      </c>
      <c r="BE2267">
        <v>7.8119734296220225</v>
      </c>
      <c r="BF2267">
        <v>4</v>
      </c>
      <c r="BG2267">
        <v>11.678439903447801</v>
      </c>
      <c r="BH2267">
        <v>1</v>
      </c>
      <c r="BI2267">
        <v>4</v>
      </c>
      <c r="BJ2267">
        <v>1985</v>
      </c>
      <c r="BK2267">
        <v>7</v>
      </c>
      <c r="BL2267">
        <v>6.1710044609470236</v>
      </c>
      <c r="BM2267">
        <v>4.8283137373023015</v>
      </c>
      <c r="BN2267">
        <v>13.304684934198283</v>
      </c>
    </row>
    <row r="2268" spans="49:66" x14ac:dyDescent="0.25">
      <c r="AW2268">
        <v>120000</v>
      </c>
      <c r="AX2268">
        <v>11.695247021764184</v>
      </c>
      <c r="AY2268">
        <v>41</v>
      </c>
      <c r="AZ2268">
        <v>1</v>
      </c>
      <c r="BA2268">
        <v>0</v>
      </c>
      <c r="BB2268">
        <v>0</v>
      </c>
      <c r="BC2268">
        <v>1</v>
      </c>
      <c r="BD2268">
        <v>11.143310009755762</v>
      </c>
      <c r="BE2268">
        <v>7.2240248082858303</v>
      </c>
      <c r="BF2268">
        <v>5</v>
      </c>
      <c r="BG2268">
        <v>11.465833857436378</v>
      </c>
      <c r="BH2268">
        <v>1</v>
      </c>
      <c r="BI2268">
        <v>4</v>
      </c>
      <c r="BJ2268">
        <v>2004</v>
      </c>
      <c r="BK2268">
        <v>8</v>
      </c>
      <c r="BL2268">
        <v>6.0935697700451357</v>
      </c>
      <c r="BM2268">
        <v>3.8066624897703196</v>
      </c>
      <c r="BN2268">
        <v>11.695247021764184</v>
      </c>
    </row>
    <row r="2269" spans="49:66" x14ac:dyDescent="0.25">
      <c r="AW2269">
        <v>10000</v>
      </c>
      <c r="AX2269">
        <v>9.2103403719761836</v>
      </c>
      <c r="AY2269">
        <v>66</v>
      </c>
      <c r="AZ2269">
        <v>0</v>
      </c>
      <c r="BA2269">
        <v>0</v>
      </c>
      <c r="BB2269">
        <v>0</v>
      </c>
      <c r="BC2269">
        <v>1</v>
      </c>
      <c r="BD2269">
        <v>10.954571380751815</v>
      </c>
      <c r="BE2269">
        <v>6.8966943316227125</v>
      </c>
      <c r="BF2269">
        <v>1</v>
      </c>
      <c r="BG2269">
        <v>12.3754440431485</v>
      </c>
      <c r="BH2269">
        <v>1</v>
      </c>
      <c r="BI2269">
        <v>3</v>
      </c>
      <c r="BJ2269">
        <v>2008</v>
      </c>
      <c r="BK2269">
        <v>8</v>
      </c>
      <c r="BL2269">
        <v>5.8821610830413036</v>
      </c>
      <c r="BM2269">
        <v>5.1619247416424816</v>
      </c>
      <c r="BN2269">
        <v>12.834681304952548</v>
      </c>
    </row>
    <row r="2270" spans="49:66" x14ac:dyDescent="0.25">
      <c r="AW2270">
        <v>110000</v>
      </c>
      <c r="AX2270">
        <v>11.608235644774552</v>
      </c>
      <c r="AY2270">
        <v>53</v>
      </c>
      <c r="AZ2270">
        <v>0</v>
      </c>
      <c r="BA2270">
        <v>0</v>
      </c>
      <c r="BB2270">
        <v>0</v>
      </c>
      <c r="BC2270">
        <v>1</v>
      </c>
      <c r="BD2270">
        <v>11.143310009755762</v>
      </c>
      <c r="BE2270">
        <v>7.0561752841004104</v>
      </c>
      <c r="BF2270">
        <v>3</v>
      </c>
      <c r="BG2270">
        <v>9.9522777167055594</v>
      </c>
      <c r="BH2270">
        <v>1</v>
      </c>
      <c r="BI2270">
        <v>3</v>
      </c>
      <c r="BJ2270">
        <v>1980</v>
      </c>
      <c r="BK2270">
        <v>5</v>
      </c>
      <c r="BL2270">
        <v>5.6383546693337454</v>
      </c>
      <c r="BM2270">
        <v>4.1997050778849268</v>
      </c>
      <c r="BN2270">
        <v>11.492722757652709</v>
      </c>
    </row>
    <row r="2271" spans="49:66" x14ac:dyDescent="0.25">
      <c r="AW2271">
        <v>460000</v>
      </c>
      <c r="AX2271">
        <v>13.038981768465277</v>
      </c>
      <c r="AY2271">
        <v>49</v>
      </c>
      <c r="AZ2271">
        <v>0</v>
      </c>
      <c r="BA2271">
        <v>0</v>
      </c>
      <c r="BB2271">
        <v>0</v>
      </c>
      <c r="BC2271">
        <v>0</v>
      </c>
      <c r="BD2271">
        <v>11.076232813045465</v>
      </c>
      <c r="BE2271">
        <v>7.5579949585308057</v>
      </c>
      <c r="BF2271">
        <v>3</v>
      </c>
      <c r="BG2271">
        <v>11.561372713207856</v>
      </c>
      <c r="BH2271">
        <v>1</v>
      </c>
      <c r="BI2271">
        <v>4</v>
      </c>
      <c r="BJ2271">
        <v>2006</v>
      </c>
      <c r="BK2271">
        <v>9</v>
      </c>
      <c r="BL2271">
        <v>5.5784711725916205</v>
      </c>
      <c r="BM2271">
        <v>5.0855366022899924</v>
      </c>
      <c r="BN2271">
        <v>12.736700896592344</v>
      </c>
    </row>
    <row r="2272" spans="49:66" x14ac:dyDescent="0.25">
      <c r="AW2272">
        <v>260000</v>
      </c>
      <c r="AX2272">
        <v>12.468436909997665</v>
      </c>
      <c r="AY2272">
        <v>31</v>
      </c>
      <c r="AZ2272">
        <v>0</v>
      </c>
      <c r="BA2272">
        <v>0</v>
      </c>
      <c r="BB2272">
        <v>0</v>
      </c>
      <c r="BC2272">
        <v>0</v>
      </c>
      <c r="BD2272">
        <v>11.073257035520566</v>
      </c>
      <c r="BE2272">
        <v>7.3517998690577766</v>
      </c>
      <c r="BF2272">
        <v>5</v>
      </c>
      <c r="BG2272">
        <v>11.652374314858788</v>
      </c>
      <c r="BH2272">
        <v>1</v>
      </c>
      <c r="BI2272">
        <v>3</v>
      </c>
      <c r="BJ2272">
        <v>2008</v>
      </c>
      <c r="BK2272">
        <v>6</v>
      </c>
      <c r="BL2272">
        <v>5.6179824848407618</v>
      </c>
      <c r="BM2272">
        <v>4.9326737526265436</v>
      </c>
      <c r="BN2272">
        <v>12.2783933071098</v>
      </c>
    </row>
    <row r="2273" spans="49:66" x14ac:dyDescent="0.25">
      <c r="AW2273">
        <v>300000</v>
      </c>
      <c r="AX2273">
        <v>12.611537753638338</v>
      </c>
      <c r="AY2273">
        <v>62</v>
      </c>
      <c r="AZ2273">
        <v>0</v>
      </c>
      <c r="BA2273">
        <v>0</v>
      </c>
      <c r="BB2273">
        <v>0</v>
      </c>
      <c r="BC2273">
        <v>0</v>
      </c>
      <c r="BD2273">
        <v>11.073257035520566</v>
      </c>
      <c r="BE2273">
        <v>7.5120712458354664</v>
      </c>
      <c r="BF2273">
        <v>3</v>
      </c>
      <c r="BG2273">
        <v>11.512565400154672</v>
      </c>
      <c r="BH2273">
        <v>1</v>
      </c>
      <c r="BI2273">
        <v>4</v>
      </c>
      <c r="BJ2273">
        <v>2008</v>
      </c>
      <c r="BK2273">
        <v>7</v>
      </c>
      <c r="BL2273">
        <v>4.830976854695189</v>
      </c>
      <c r="BM2273">
        <v>4.9416424226093039</v>
      </c>
      <c r="BN2273">
        <v>12.611537753638338</v>
      </c>
    </row>
    <row r="2274" spans="49:66" x14ac:dyDescent="0.25">
      <c r="AW2274">
        <v>350000</v>
      </c>
      <c r="AX2274">
        <v>12.765688433465597</v>
      </c>
      <c r="AY2274">
        <v>73</v>
      </c>
      <c r="AZ2274">
        <v>0</v>
      </c>
      <c r="BA2274">
        <v>0</v>
      </c>
      <c r="BB2274">
        <v>0</v>
      </c>
      <c r="BC2274">
        <v>0</v>
      </c>
      <c r="BD2274">
        <v>11.076232813045465</v>
      </c>
      <c r="BE2274">
        <v>7.5579949585308057</v>
      </c>
      <c r="BF2274">
        <v>1</v>
      </c>
      <c r="BG2274">
        <v>11.385092093460344</v>
      </c>
      <c r="BH2274">
        <v>1</v>
      </c>
      <c r="BI2274">
        <v>4</v>
      </c>
      <c r="BJ2274">
        <v>1980</v>
      </c>
      <c r="BK2274">
        <v>7</v>
      </c>
      <c r="BL2274">
        <v>5.3905926426420097</v>
      </c>
      <c r="BM2274">
        <v>4.6051701859880918</v>
      </c>
      <c r="BN2274">
        <v>12.535376392672774</v>
      </c>
    </row>
    <row r="2275" spans="49:66" x14ac:dyDescent="0.25">
      <c r="AW2275">
        <v>150000</v>
      </c>
      <c r="AX2275">
        <v>11.918390573078392</v>
      </c>
      <c r="AY2275">
        <v>48</v>
      </c>
      <c r="AZ2275">
        <v>0</v>
      </c>
      <c r="BA2275">
        <v>0</v>
      </c>
      <c r="BB2275">
        <v>0</v>
      </c>
      <c r="BC2275">
        <v>0</v>
      </c>
      <c r="BD2275">
        <v>11.073257035520566</v>
      </c>
      <c r="BE2275">
        <v>7.5120712458354664</v>
      </c>
      <c r="BF2275">
        <v>6</v>
      </c>
      <c r="BG2275">
        <v>11.379919648492077</v>
      </c>
      <c r="BH2275">
        <v>1</v>
      </c>
      <c r="BI2275">
        <v>4</v>
      </c>
      <c r="BJ2275">
        <v>2008</v>
      </c>
      <c r="BK2275">
        <v>7</v>
      </c>
      <c r="BL2275">
        <v>5.6513189051321699</v>
      </c>
      <c r="BM2275">
        <v>3.912023005428146</v>
      </c>
      <c r="BN2275">
        <v>11.918390573078392</v>
      </c>
    </row>
    <row r="2276" spans="49:66" x14ac:dyDescent="0.25">
      <c r="AW2276">
        <v>400000</v>
      </c>
      <c r="AX2276">
        <v>12.899219826090119</v>
      </c>
      <c r="AY2276">
        <v>69</v>
      </c>
      <c r="AZ2276">
        <v>0</v>
      </c>
      <c r="BA2276">
        <v>0</v>
      </c>
      <c r="BB2276">
        <v>0</v>
      </c>
      <c r="BC2276">
        <v>1</v>
      </c>
      <c r="BD2276">
        <v>10.996953287051358</v>
      </c>
      <c r="BE2276">
        <v>7.0741168161973622</v>
      </c>
      <c r="BF2276">
        <v>2</v>
      </c>
      <c r="BG2276">
        <v>12.237086699059343</v>
      </c>
      <c r="BH2276">
        <v>1</v>
      </c>
      <c r="BI2276">
        <v>3</v>
      </c>
      <c r="BJ2276">
        <v>1990</v>
      </c>
      <c r="BK2276">
        <v>8</v>
      </c>
      <c r="BL2276">
        <v>5.4847969334906548</v>
      </c>
      <c r="BM2276">
        <v>4.481117537314339</v>
      </c>
      <c r="BN2276">
        <v>12.676076274775909</v>
      </c>
    </row>
    <row r="2277" spans="49:66" x14ac:dyDescent="0.25">
      <c r="AW2277">
        <v>250000</v>
      </c>
      <c r="AX2277">
        <v>12.429216196844383</v>
      </c>
      <c r="AY2277">
        <v>61</v>
      </c>
      <c r="AZ2277">
        <v>0</v>
      </c>
      <c r="BA2277">
        <v>1</v>
      </c>
      <c r="BB2277">
        <v>0</v>
      </c>
      <c r="BC2277">
        <v>0</v>
      </c>
      <c r="BD2277">
        <v>11.139017161766281</v>
      </c>
      <c r="BE2277">
        <v>7.0157124204872297</v>
      </c>
      <c r="BF2277">
        <v>3</v>
      </c>
      <c r="BG2277">
        <v>11.652217731847726</v>
      </c>
      <c r="BH2277">
        <v>1</v>
      </c>
      <c r="BI2277">
        <v>4</v>
      </c>
      <c r="BJ2277">
        <v>1990</v>
      </c>
      <c r="BK2277">
        <v>8</v>
      </c>
      <c r="BL2277">
        <v>5.7879193538521863</v>
      </c>
      <c r="BM2277">
        <v>4.1997050778849268</v>
      </c>
      <c r="BN2277">
        <v>12.899219826090119</v>
      </c>
    </row>
    <row r="2278" spans="49:66" x14ac:dyDescent="0.25">
      <c r="AW2278">
        <v>100000</v>
      </c>
      <c r="AX2278">
        <v>11.512925464970229</v>
      </c>
      <c r="AY2278">
        <v>47</v>
      </c>
      <c r="AZ2278">
        <v>0</v>
      </c>
      <c r="BA2278">
        <v>0</v>
      </c>
      <c r="BB2278">
        <v>0</v>
      </c>
      <c r="BC2278">
        <v>1</v>
      </c>
      <c r="BD2278">
        <v>11.047805889293775</v>
      </c>
      <c r="BE2278">
        <v>6.8731638342125176</v>
      </c>
      <c r="BF2278">
        <v>1</v>
      </c>
      <c r="BG2278">
        <v>10.596184631815689</v>
      </c>
      <c r="BH2278">
        <v>1</v>
      </c>
      <c r="BI2278">
        <v>3</v>
      </c>
      <c r="BJ2278">
        <v>1990</v>
      </c>
      <c r="BK2278">
        <v>5</v>
      </c>
      <c r="BL2278">
        <v>5.1676390429059209</v>
      </c>
      <c r="BM2278">
        <v>3.7297014486421913</v>
      </c>
      <c r="BN2278">
        <v>11.580584113444043</v>
      </c>
    </row>
    <row r="2279" spans="49:66" x14ac:dyDescent="0.25">
      <c r="AW2279">
        <v>1000000</v>
      </c>
      <c r="AX2279">
        <v>13.815510557964274</v>
      </c>
      <c r="AY2279">
        <v>51</v>
      </c>
      <c r="AZ2279">
        <v>0</v>
      </c>
      <c r="BA2279">
        <v>0</v>
      </c>
      <c r="BB2279">
        <v>0</v>
      </c>
      <c r="BC2279">
        <v>1</v>
      </c>
      <c r="BD2279">
        <v>10.996953287051358</v>
      </c>
      <c r="BE2279">
        <v>7.1951873201787091</v>
      </c>
      <c r="BF2279">
        <v>3</v>
      </c>
      <c r="BG2279">
        <v>11.461063587917554</v>
      </c>
      <c r="BH2279">
        <v>1</v>
      </c>
      <c r="BI2279">
        <v>4</v>
      </c>
      <c r="BJ2279">
        <v>1980</v>
      </c>
      <c r="BK2279">
        <v>7</v>
      </c>
      <c r="BL2279">
        <v>5.5174528964647074</v>
      </c>
      <c r="BM2279">
        <v>6.1423957643154328</v>
      </c>
      <c r="BN2279">
        <v>12.959844447906553</v>
      </c>
    </row>
    <row r="2280" spans="49:66" x14ac:dyDescent="0.25">
      <c r="AW2280">
        <v>250000</v>
      </c>
      <c r="AX2280">
        <v>12.429216196844383</v>
      </c>
      <c r="AY2280">
        <v>57</v>
      </c>
      <c r="AZ2280">
        <v>0</v>
      </c>
      <c r="BA2280">
        <v>0</v>
      </c>
      <c r="BB2280">
        <v>0</v>
      </c>
      <c r="BC2280">
        <v>1</v>
      </c>
      <c r="BD2280">
        <v>10.996953287051358</v>
      </c>
      <c r="BE2280">
        <v>7.0741168161973622</v>
      </c>
      <c r="BF2280">
        <v>1</v>
      </c>
      <c r="BG2280">
        <v>10.714017688731117</v>
      </c>
      <c r="BH2280">
        <v>1</v>
      </c>
      <c r="BI2280">
        <v>3</v>
      </c>
      <c r="BJ2280">
        <v>1990</v>
      </c>
      <c r="BK2280">
        <v>7</v>
      </c>
      <c r="BL2280">
        <v>5.3659760150218512</v>
      </c>
      <c r="BM2280">
        <v>5.6167710976665717</v>
      </c>
      <c r="BN2280">
        <v>12.611537753638338</v>
      </c>
    </row>
    <row r="2281" spans="49:66" x14ac:dyDescent="0.25">
      <c r="AW2281">
        <v>220000</v>
      </c>
      <c r="AX2281">
        <v>12.301382825334498</v>
      </c>
      <c r="AY2281">
        <v>37</v>
      </c>
      <c r="AZ2281">
        <v>0</v>
      </c>
      <c r="BA2281">
        <v>0</v>
      </c>
      <c r="BB2281">
        <v>0</v>
      </c>
      <c r="BC2281">
        <v>1</v>
      </c>
      <c r="BD2281">
        <v>10.996953287051358</v>
      </c>
      <c r="BE2281">
        <v>7.0741168161973622</v>
      </c>
      <c r="BF2281">
        <v>2</v>
      </c>
      <c r="BG2281">
        <v>11.340712642324561</v>
      </c>
      <c r="BH2281">
        <v>1</v>
      </c>
      <c r="BI2281">
        <v>3</v>
      </c>
      <c r="BJ2281">
        <v>1985</v>
      </c>
      <c r="BK2281">
        <v>9</v>
      </c>
      <c r="BL2281">
        <v>6.2706733223488369</v>
      </c>
      <c r="BM2281">
        <v>4.1351665567423561</v>
      </c>
      <c r="BN2281">
        <v>12.429216196844383</v>
      </c>
    </row>
    <row r="2282" spans="49:66" x14ac:dyDescent="0.25">
      <c r="AW2282">
        <v>500000</v>
      </c>
      <c r="AX2282">
        <v>13.122363377404328</v>
      </c>
      <c r="AY2282">
        <v>77</v>
      </c>
      <c r="AZ2282">
        <v>0</v>
      </c>
      <c r="BA2282">
        <v>0</v>
      </c>
      <c r="BB2282">
        <v>0</v>
      </c>
      <c r="BC2282">
        <v>0</v>
      </c>
      <c r="BD2282">
        <v>11.340950200230418</v>
      </c>
      <c r="BE2282">
        <v>7.7146774738009274</v>
      </c>
      <c r="BF2282">
        <v>2</v>
      </c>
      <c r="BG2282">
        <v>10.839580911706463</v>
      </c>
      <c r="BH2282">
        <v>1</v>
      </c>
      <c r="BI2282">
        <v>3</v>
      </c>
      <c r="BJ2282">
        <v>1980</v>
      </c>
      <c r="BK2282">
        <v>6</v>
      </c>
      <c r="BL2282">
        <v>5.3226033924444591</v>
      </c>
      <c r="BM2282">
        <v>3.9448128282575885</v>
      </c>
      <c r="BN2282">
        <v>13.122363377404328</v>
      </c>
    </row>
    <row r="2283" spans="49:66" x14ac:dyDescent="0.25">
      <c r="AW2283">
        <v>140000</v>
      </c>
      <c r="AX2283">
        <v>11.849397701591441</v>
      </c>
      <c r="AY2283">
        <v>81</v>
      </c>
      <c r="AZ2283">
        <v>0</v>
      </c>
      <c r="BA2283">
        <v>0</v>
      </c>
      <c r="BB2283">
        <v>1</v>
      </c>
      <c r="BC2283">
        <v>0</v>
      </c>
      <c r="BD2283">
        <v>11.079400330894027</v>
      </c>
      <c r="BE2283">
        <v>6.6970342476664841</v>
      </c>
      <c r="BF2283">
        <v>2</v>
      </c>
      <c r="BG2283">
        <v>10.126631103850338</v>
      </c>
      <c r="BH2283">
        <v>1</v>
      </c>
      <c r="BI2283">
        <v>2</v>
      </c>
      <c r="BJ2283">
        <v>2005</v>
      </c>
      <c r="BK2283">
        <v>5</v>
      </c>
      <c r="BL2283">
        <v>5.3768204280205723</v>
      </c>
      <c r="BM2283">
        <v>4.8802734762583286</v>
      </c>
      <c r="BN2283">
        <v>11.156250521031495</v>
      </c>
    </row>
    <row r="2284" spans="49:66" x14ac:dyDescent="0.25">
      <c r="AW2284">
        <v>650000</v>
      </c>
      <c r="AX2284">
        <v>13.38472764187182</v>
      </c>
      <c r="AY2284">
        <v>52</v>
      </c>
      <c r="AZ2284">
        <v>0</v>
      </c>
      <c r="BA2284">
        <v>0</v>
      </c>
      <c r="BB2284">
        <v>1</v>
      </c>
      <c r="BC2284">
        <v>0</v>
      </c>
      <c r="BD2284">
        <v>11.079400330894027</v>
      </c>
      <c r="BE2284">
        <v>7.0246490304536362</v>
      </c>
      <c r="BF2284">
        <v>3</v>
      </c>
      <c r="BG2284">
        <v>11.743608522642061</v>
      </c>
      <c r="BH2284">
        <v>1</v>
      </c>
      <c r="BI2284">
        <v>5</v>
      </c>
      <c r="BJ2284">
        <v>2006</v>
      </c>
      <c r="BK2284">
        <v>10</v>
      </c>
      <c r="BL2284">
        <v>5.7709217774834398</v>
      </c>
      <c r="BM2284">
        <v>4.8283137373023015</v>
      </c>
      <c r="BN2284">
        <v>13.122363377404328</v>
      </c>
    </row>
    <row r="2285" spans="49:66" x14ac:dyDescent="0.25">
      <c r="AW2285">
        <v>400000</v>
      </c>
      <c r="AX2285">
        <v>12.899219826090119</v>
      </c>
      <c r="AY2285">
        <v>59</v>
      </c>
      <c r="AZ2285">
        <v>0</v>
      </c>
      <c r="BA2285">
        <v>0</v>
      </c>
      <c r="BB2285">
        <v>0</v>
      </c>
      <c r="BC2285">
        <v>1</v>
      </c>
      <c r="BD2285">
        <v>10.98698620339419</v>
      </c>
      <c r="BE2285">
        <v>7.2577076771600426</v>
      </c>
      <c r="BF2285">
        <v>2</v>
      </c>
      <c r="BG2285">
        <v>11.629819216441728</v>
      </c>
      <c r="BH2285">
        <v>1</v>
      </c>
      <c r="BI2285">
        <v>3</v>
      </c>
      <c r="BJ2285">
        <v>1985</v>
      </c>
      <c r="BK2285">
        <v>6</v>
      </c>
      <c r="BL2285">
        <v>5.476463551931511</v>
      </c>
      <c r="BM2285">
        <v>5.1455546120150437</v>
      </c>
      <c r="BN2285">
        <v>12.043553716032399</v>
      </c>
    </row>
    <row r="2286" spans="49:66" x14ac:dyDescent="0.25">
      <c r="AW2286">
        <v>650000</v>
      </c>
      <c r="AX2286">
        <v>13.38472764187182</v>
      </c>
      <c r="AY2286">
        <v>54</v>
      </c>
      <c r="AZ2286">
        <v>0</v>
      </c>
      <c r="BA2286">
        <v>1</v>
      </c>
      <c r="BB2286">
        <v>0</v>
      </c>
      <c r="BC2286">
        <v>0</v>
      </c>
      <c r="BD2286">
        <v>11.063571163292339</v>
      </c>
      <c r="BE2286">
        <v>6.8458798752640497</v>
      </c>
      <c r="BF2286">
        <v>6</v>
      </c>
      <c r="BG2286">
        <v>13.045030827267277</v>
      </c>
      <c r="BH2286">
        <v>1</v>
      </c>
      <c r="BI2286">
        <v>4</v>
      </c>
      <c r="BJ2286">
        <v>1985</v>
      </c>
      <c r="BK2286">
        <v>8</v>
      </c>
      <c r="BL2286">
        <v>6.3601504037070864</v>
      </c>
      <c r="BM2286">
        <v>5.6167710976665717</v>
      </c>
      <c r="BN2286">
        <v>13.68729529536145</v>
      </c>
    </row>
    <row r="2287" spans="49:66" x14ac:dyDescent="0.25">
      <c r="AW2287">
        <v>120000</v>
      </c>
      <c r="AX2287">
        <v>11.695247021764184</v>
      </c>
      <c r="AY2287">
        <v>59</v>
      </c>
      <c r="AZ2287">
        <v>1</v>
      </c>
      <c r="BA2287">
        <v>0</v>
      </c>
      <c r="BB2287">
        <v>1</v>
      </c>
      <c r="BC2287">
        <v>0</v>
      </c>
      <c r="BD2287">
        <v>11.149082031552883</v>
      </c>
      <c r="BE2287">
        <v>6.6770834612471361</v>
      </c>
      <c r="BF2287">
        <v>2</v>
      </c>
      <c r="BG2287">
        <v>10.985157120473925</v>
      </c>
      <c r="BH2287">
        <v>1</v>
      </c>
      <c r="BI2287">
        <v>2</v>
      </c>
      <c r="BJ2287">
        <v>1985</v>
      </c>
      <c r="BK2287">
        <v>4</v>
      </c>
      <c r="BL2287">
        <v>5.3033049080590757</v>
      </c>
      <c r="BM2287">
        <v>4.0661736852496899</v>
      </c>
      <c r="BN2287">
        <v>11.59910316121128</v>
      </c>
    </row>
    <row r="2288" spans="49:66" x14ac:dyDescent="0.25">
      <c r="AW2288">
        <v>270000</v>
      </c>
      <c r="AX2288">
        <v>12.506177237980511</v>
      </c>
      <c r="AY2288">
        <v>60</v>
      </c>
      <c r="AZ2288">
        <v>0</v>
      </c>
      <c r="BA2288">
        <v>0</v>
      </c>
      <c r="BB2288">
        <v>0</v>
      </c>
      <c r="BC2288">
        <v>1</v>
      </c>
      <c r="BD2288">
        <v>10.98698620339419</v>
      </c>
      <c r="BE2288">
        <v>7.2577076771600426</v>
      </c>
      <c r="BF2288">
        <v>2</v>
      </c>
      <c r="BG2288">
        <v>11.418680717391366</v>
      </c>
      <c r="BH2288">
        <v>1</v>
      </c>
      <c r="BI2288">
        <v>3</v>
      </c>
      <c r="BJ2288">
        <v>1985</v>
      </c>
      <c r="BK2288">
        <v>6</v>
      </c>
      <c r="BL2288">
        <v>5.4161004022044201</v>
      </c>
      <c r="BM2288">
        <v>4.9994619934756583</v>
      </c>
      <c r="BN2288">
        <v>12.429216196844383</v>
      </c>
    </row>
    <row r="2289" spans="49:66" x14ac:dyDescent="0.25">
      <c r="AW2289">
        <v>280000</v>
      </c>
      <c r="AX2289">
        <v>12.542544882151386</v>
      </c>
      <c r="AY2289">
        <v>71</v>
      </c>
      <c r="AZ2289">
        <v>0</v>
      </c>
      <c r="BA2289">
        <v>0</v>
      </c>
      <c r="BB2289">
        <v>0</v>
      </c>
      <c r="BC2289">
        <v>1</v>
      </c>
      <c r="BD2289">
        <v>11.047805889293775</v>
      </c>
      <c r="BE2289">
        <v>6.9603477291013078</v>
      </c>
      <c r="BF2289">
        <v>2</v>
      </c>
      <c r="BG2289">
        <v>11.669929213779893</v>
      </c>
      <c r="BH2289">
        <v>1</v>
      </c>
      <c r="BI2289">
        <v>4</v>
      </c>
      <c r="BJ2289">
        <v>1985</v>
      </c>
      <c r="BK2289">
        <v>8</v>
      </c>
      <c r="BL2289">
        <v>5.5721540321777647</v>
      </c>
      <c r="BM2289">
        <v>4.5181588090020979</v>
      </c>
      <c r="BN2289">
        <v>12.468436909997665</v>
      </c>
    </row>
    <row r="2290" spans="49:66" x14ac:dyDescent="0.25">
      <c r="AW2290">
        <v>400000</v>
      </c>
      <c r="AX2290">
        <v>12.899219826090119</v>
      </c>
      <c r="AY2290">
        <v>63</v>
      </c>
      <c r="AZ2290">
        <v>0</v>
      </c>
      <c r="BA2290">
        <v>0</v>
      </c>
      <c r="BB2290">
        <v>0</v>
      </c>
      <c r="BC2290">
        <v>0</v>
      </c>
      <c r="BD2290">
        <v>11.189823447287187</v>
      </c>
      <c r="BE2290">
        <v>7.1180162044653335</v>
      </c>
      <c r="BF2290">
        <v>2</v>
      </c>
      <c r="BG2290">
        <v>9.2478288163871749</v>
      </c>
      <c r="BH2290">
        <v>1</v>
      </c>
      <c r="BI2290">
        <v>2</v>
      </c>
      <c r="BJ2290">
        <v>1985</v>
      </c>
      <c r="BK2290">
        <v>4</v>
      </c>
      <c r="BL2290">
        <v>5.2933048247244923</v>
      </c>
      <c r="BM2290">
        <v>5.1503972364714148</v>
      </c>
      <c r="BN2290">
        <v>12.0015054797889</v>
      </c>
    </row>
    <row r="2291" spans="49:66" x14ac:dyDescent="0.25">
      <c r="AW2291">
        <v>420000</v>
      </c>
      <c r="AX2291">
        <v>12.948009990259552</v>
      </c>
      <c r="AY2291">
        <v>40</v>
      </c>
      <c r="AZ2291">
        <v>0</v>
      </c>
      <c r="BA2291">
        <v>0</v>
      </c>
      <c r="BB2291">
        <v>0</v>
      </c>
      <c r="BC2291">
        <v>0</v>
      </c>
      <c r="BD2291">
        <v>11.189864888616631</v>
      </c>
      <c r="BE2291">
        <v>7.415175109613295</v>
      </c>
      <c r="BF2291">
        <v>1</v>
      </c>
      <c r="BG2291">
        <v>10.491274217438248</v>
      </c>
      <c r="BH2291">
        <v>1</v>
      </c>
      <c r="BI2291">
        <v>4</v>
      </c>
      <c r="BJ2291">
        <v>1990</v>
      </c>
      <c r="BK2291">
        <v>7</v>
      </c>
      <c r="BL2291">
        <v>5.2755603794254204</v>
      </c>
      <c r="BM2291">
        <v>3.912023005428146</v>
      </c>
      <c r="BN2291">
        <v>12.524526376648708</v>
      </c>
    </row>
    <row r="2292" spans="49:66" x14ac:dyDescent="0.25">
      <c r="AW2292">
        <v>230000</v>
      </c>
      <c r="AX2292">
        <v>12.345834587905333</v>
      </c>
      <c r="AY2292">
        <v>57</v>
      </c>
      <c r="AZ2292">
        <v>0</v>
      </c>
      <c r="BA2292">
        <v>0</v>
      </c>
      <c r="BB2292">
        <v>1</v>
      </c>
      <c r="BC2292">
        <v>0</v>
      </c>
      <c r="BD2292">
        <v>11.188579408146856</v>
      </c>
      <c r="BE2292">
        <v>6.9948499858330706</v>
      </c>
      <c r="BF2292">
        <v>2</v>
      </c>
      <c r="BG2292">
        <v>11.849611964349823</v>
      </c>
      <c r="BH2292">
        <v>1</v>
      </c>
      <c r="BI2292">
        <v>3</v>
      </c>
      <c r="BJ2292">
        <v>1990</v>
      </c>
      <c r="BK2292">
        <v>5</v>
      </c>
      <c r="BL2292">
        <v>5.5568280616995374</v>
      </c>
      <c r="BM2292">
        <v>3.5553480614894135</v>
      </c>
      <c r="BN2292">
        <v>12.345834587905333</v>
      </c>
    </row>
    <row r="2293" spans="49:66" x14ac:dyDescent="0.25">
      <c r="AW2293">
        <v>230000</v>
      </c>
      <c r="AX2293">
        <v>12.345834587905333</v>
      </c>
      <c r="AY2293">
        <v>69</v>
      </c>
      <c r="AZ2293">
        <v>0</v>
      </c>
      <c r="BA2293">
        <v>0</v>
      </c>
      <c r="BB2293">
        <v>0</v>
      </c>
      <c r="BC2293">
        <v>1</v>
      </c>
      <c r="BD2293">
        <v>11.047805889293775</v>
      </c>
      <c r="BE2293">
        <v>6.8731638342125176</v>
      </c>
      <c r="BF2293">
        <v>2</v>
      </c>
      <c r="BG2293">
        <v>11.567508342740521</v>
      </c>
      <c r="BH2293">
        <v>1</v>
      </c>
      <c r="BI2293">
        <v>3</v>
      </c>
      <c r="BJ2293">
        <v>1985</v>
      </c>
      <c r="BK2293">
        <v>6</v>
      </c>
      <c r="BL2293">
        <v>5.4175807873600617</v>
      </c>
      <c r="BM2293">
        <v>4.2341065045972597</v>
      </c>
      <c r="BN2293">
        <v>12.206072645530174</v>
      </c>
    </row>
    <row r="2294" spans="49:66" x14ac:dyDescent="0.25">
      <c r="AW2294">
        <v>300000</v>
      </c>
      <c r="AX2294">
        <v>12.611537753638338</v>
      </c>
      <c r="AY2294">
        <v>56</v>
      </c>
      <c r="AZ2294">
        <v>0</v>
      </c>
      <c r="BA2294">
        <v>0</v>
      </c>
      <c r="BB2294">
        <v>0</v>
      </c>
      <c r="BC2294">
        <v>1</v>
      </c>
      <c r="BD2294">
        <v>10.996953287051358</v>
      </c>
      <c r="BE2294">
        <v>7.1951873201787091</v>
      </c>
      <c r="BF2294">
        <v>3</v>
      </c>
      <c r="BG2294">
        <v>11.017743505192259</v>
      </c>
      <c r="BH2294">
        <v>1</v>
      </c>
      <c r="BI2294">
        <v>4</v>
      </c>
      <c r="BJ2294">
        <v>1990</v>
      </c>
      <c r="BK2294">
        <v>7</v>
      </c>
      <c r="BL2294">
        <v>5.5174528964647074</v>
      </c>
      <c r="BM2294">
        <v>5.4944322454606285</v>
      </c>
      <c r="BN2294">
        <v>12.388394202324129</v>
      </c>
    </row>
    <row r="2295" spans="49:66" x14ac:dyDescent="0.25">
      <c r="AW2295">
        <v>550000</v>
      </c>
      <c r="AX2295">
        <v>13.217673557208654</v>
      </c>
      <c r="AY2295">
        <v>56</v>
      </c>
      <c r="AZ2295">
        <v>1</v>
      </c>
      <c r="BA2295">
        <v>0</v>
      </c>
      <c r="BB2295">
        <v>0</v>
      </c>
      <c r="BC2295">
        <v>0</v>
      </c>
      <c r="BD2295">
        <v>11.271783407953343</v>
      </c>
      <c r="BE2295">
        <v>7.3664451483275988</v>
      </c>
      <c r="BF2295">
        <v>4</v>
      </c>
      <c r="BG2295">
        <v>11.601485641949708</v>
      </c>
      <c r="BH2295">
        <v>1</v>
      </c>
      <c r="BI2295">
        <v>4</v>
      </c>
      <c r="BJ2295">
        <v>1990</v>
      </c>
      <c r="BK2295">
        <v>8</v>
      </c>
      <c r="BL2295">
        <v>5.9809932472322656</v>
      </c>
      <c r="BM2295">
        <v>5.2470240721604862</v>
      </c>
      <c r="BN2295">
        <v>13.122363377404328</v>
      </c>
    </row>
    <row r="2296" spans="49:66" x14ac:dyDescent="0.25">
      <c r="AW2296">
        <v>200000</v>
      </c>
      <c r="AX2296">
        <v>12.206072645530174</v>
      </c>
      <c r="AY2296">
        <v>63</v>
      </c>
      <c r="AZ2296">
        <v>0</v>
      </c>
      <c r="BA2296">
        <v>0</v>
      </c>
      <c r="BB2296">
        <v>0</v>
      </c>
      <c r="BC2296">
        <v>1</v>
      </c>
      <c r="BD2296">
        <v>10.996953287051358</v>
      </c>
      <c r="BE2296">
        <v>7.0741168161973622</v>
      </c>
      <c r="BF2296">
        <v>2</v>
      </c>
      <c r="BG2296">
        <v>10.595734327852909</v>
      </c>
      <c r="BH2296">
        <v>1</v>
      </c>
      <c r="BI2296">
        <v>3</v>
      </c>
      <c r="BJ2296">
        <v>1985</v>
      </c>
      <c r="BK2296">
        <v>6</v>
      </c>
      <c r="BL2296">
        <v>5.2417470150596426</v>
      </c>
      <c r="BM2296">
        <v>4.8928522584148721</v>
      </c>
      <c r="BN2296">
        <v>11.512925464970229</v>
      </c>
    </row>
    <row r="2297" spans="49:66" x14ac:dyDescent="0.25">
      <c r="AW2297">
        <v>600000</v>
      </c>
      <c r="AX2297">
        <v>13.304684934198283</v>
      </c>
      <c r="AY2297">
        <v>66</v>
      </c>
      <c r="AZ2297">
        <v>0</v>
      </c>
      <c r="BA2297">
        <v>0</v>
      </c>
      <c r="BB2297">
        <v>0</v>
      </c>
      <c r="BC2297">
        <v>1</v>
      </c>
      <c r="BD2297">
        <v>11.19000301397943</v>
      </c>
      <c r="BE2297">
        <v>7.0975488506147926</v>
      </c>
      <c r="BF2297">
        <v>2</v>
      </c>
      <c r="BG2297">
        <v>12.227090220752643</v>
      </c>
      <c r="BH2297">
        <v>1</v>
      </c>
      <c r="BI2297">
        <v>3</v>
      </c>
      <c r="BJ2297">
        <v>1985</v>
      </c>
      <c r="BK2297">
        <v>9</v>
      </c>
      <c r="BL2297">
        <v>5.7517786729244564</v>
      </c>
      <c r="BM2297">
        <v>4.5538768916005408</v>
      </c>
      <c r="BN2297">
        <v>13.304684934198283</v>
      </c>
    </row>
    <row r="2298" spans="49:66" x14ac:dyDescent="0.25">
      <c r="AW2298">
        <v>160000</v>
      </c>
      <c r="AX2298">
        <v>11.982929094215963</v>
      </c>
      <c r="AY2298">
        <v>44</v>
      </c>
      <c r="AZ2298">
        <v>1</v>
      </c>
      <c r="BA2298">
        <v>0</v>
      </c>
      <c r="BB2298">
        <v>0</v>
      </c>
      <c r="BC2298">
        <v>1</v>
      </c>
      <c r="BD2298">
        <v>11.007965935315029</v>
      </c>
      <c r="BE2298">
        <v>6.8480052745763631</v>
      </c>
      <c r="BF2298">
        <v>4</v>
      </c>
      <c r="BG2298">
        <v>11.80532638612195</v>
      </c>
      <c r="BH2298">
        <v>1</v>
      </c>
      <c r="BI2298">
        <v>3</v>
      </c>
      <c r="BJ2298">
        <v>1990</v>
      </c>
      <c r="BK2298">
        <v>6</v>
      </c>
      <c r="BL2298">
        <v>6.0354814325247563</v>
      </c>
      <c r="BM2298">
        <v>4.8283137373023015</v>
      </c>
      <c r="BN2298">
        <v>11.982929094215963</v>
      </c>
    </row>
    <row r="2299" spans="49:66" x14ac:dyDescent="0.25">
      <c r="AW2299">
        <v>130000</v>
      </c>
      <c r="AX2299">
        <v>11.77528972943772</v>
      </c>
      <c r="AY2299">
        <v>81</v>
      </c>
      <c r="AZ2299">
        <v>1</v>
      </c>
      <c r="BA2299">
        <v>0</v>
      </c>
      <c r="BB2299">
        <v>0</v>
      </c>
      <c r="BC2299">
        <v>1</v>
      </c>
      <c r="BD2299">
        <v>10.623763400484325</v>
      </c>
      <c r="BE2299">
        <v>6.7945865808764987</v>
      </c>
      <c r="BF2299">
        <v>2</v>
      </c>
      <c r="BG2299">
        <v>9.4414520929395689</v>
      </c>
      <c r="BH2299">
        <v>1</v>
      </c>
      <c r="BI2299">
        <v>3</v>
      </c>
      <c r="BJ2299">
        <v>1990</v>
      </c>
      <c r="BK2299">
        <v>5</v>
      </c>
      <c r="BL2299">
        <v>5.7935216094212283</v>
      </c>
      <c r="BM2299">
        <v>3.657130755799356</v>
      </c>
      <c r="BN2299">
        <v>11.289781913656018</v>
      </c>
    </row>
    <row r="2300" spans="49:66" x14ac:dyDescent="0.25">
      <c r="AW2300">
        <v>260000</v>
      </c>
      <c r="AX2300">
        <v>12.468436909997665</v>
      </c>
      <c r="AY2300">
        <v>58</v>
      </c>
      <c r="AZ2300">
        <v>0</v>
      </c>
      <c r="BA2300">
        <v>0</v>
      </c>
      <c r="BB2300">
        <v>1</v>
      </c>
      <c r="BC2300">
        <v>0</v>
      </c>
      <c r="BD2300">
        <v>11.04771035245629</v>
      </c>
      <c r="BE2300">
        <v>6.8885724595653635</v>
      </c>
      <c r="BF2300">
        <v>3</v>
      </c>
      <c r="BG2300">
        <v>11.373973694317312</v>
      </c>
      <c r="BH2300">
        <v>1</v>
      </c>
      <c r="BI2300">
        <v>4</v>
      </c>
      <c r="BJ2300">
        <v>1985</v>
      </c>
      <c r="BK2300">
        <v>8</v>
      </c>
      <c r="BL2300">
        <v>5.7615271363618765</v>
      </c>
      <c r="BM2300">
        <v>4.499809670330265</v>
      </c>
      <c r="BN2300">
        <v>12.611537753638338</v>
      </c>
    </row>
    <row r="2301" spans="49:66" x14ac:dyDescent="0.25">
      <c r="AW2301">
        <v>250000</v>
      </c>
      <c r="AX2301">
        <v>12.429216196844383</v>
      </c>
      <c r="AY2301">
        <v>49</v>
      </c>
      <c r="AZ2301">
        <v>1</v>
      </c>
      <c r="BA2301">
        <v>0</v>
      </c>
      <c r="BB2301">
        <v>0</v>
      </c>
      <c r="BC2301">
        <v>1</v>
      </c>
      <c r="BD2301">
        <v>11.1004357419251</v>
      </c>
      <c r="BE2301">
        <v>6.9726062513017535</v>
      </c>
      <c r="BF2301">
        <v>4</v>
      </c>
      <c r="BG2301">
        <v>11.96365707612182</v>
      </c>
      <c r="BH2301">
        <v>1</v>
      </c>
      <c r="BI2301">
        <v>3</v>
      </c>
      <c r="BJ2301">
        <v>1990</v>
      </c>
      <c r="BK2301">
        <v>10</v>
      </c>
      <c r="BL2301">
        <v>6.0797424827921613</v>
      </c>
      <c r="BM2301">
        <v>4.677490847567717</v>
      </c>
      <c r="BN2301">
        <v>12.429216196844383</v>
      </c>
    </row>
    <row r="2302" spans="49:66" x14ac:dyDescent="0.25">
      <c r="AW2302">
        <v>320000</v>
      </c>
      <c r="AX2302">
        <v>12.676076274775909</v>
      </c>
      <c r="AY2302">
        <v>45</v>
      </c>
      <c r="AZ2302">
        <v>1</v>
      </c>
      <c r="BA2302">
        <v>0</v>
      </c>
      <c r="BB2302">
        <v>0</v>
      </c>
      <c r="BC2302">
        <v>0</v>
      </c>
      <c r="BD2302">
        <v>11.191341840842766</v>
      </c>
      <c r="BE2302">
        <v>7.0057890192535028</v>
      </c>
      <c r="BF2302">
        <v>4</v>
      </c>
      <c r="BG2302">
        <v>10.735635516297855</v>
      </c>
      <c r="BH2302">
        <v>1</v>
      </c>
      <c r="BI2302">
        <v>3</v>
      </c>
      <c r="BJ2302">
        <v>1985</v>
      </c>
      <c r="BK2302">
        <v>8</v>
      </c>
      <c r="BL2302">
        <v>5.6094717951849598</v>
      </c>
      <c r="BM2302">
        <v>4.6539603501575231</v>
      </c>
      <c r="BN2302">
        <v>12.594730635321957</v>
      </c>
    </row>
    <row r="2303" spans="49:66" x14ac:dyDescent="0.25">
      <c r="AW2303">
        <v>140000</v>
      </c>
      <c r="AX2303">
        <v>11.849397701591441</v>
      </c>
      <c r="AY2303">
        <v>33</v>
      </c>
      <c r="AZ2303">
        <v>0</v>
      </c>
      <c r="BA2303">
        <v>0</v>
      </c>
      <c r="BB2303">
        <v>1</v>
      </c>
      <c r="BC2303">
        <v>0</v>
      </c>
      <c r="BD2303">
        <v>11.322974881011783</v>
      </c>
      <c r="BE2303">
        <v>7.0983756385907864</v>
      </c>
      <c r="BF2303">
        <v>4</v>
      </c>
      <c r="BG2303">
        <v>11.735780974804474</v>
      </c>
      <c r="BH2303">
        <v>1</v>
      </c>
      <c r="BI2303">
        <v>3</v>
      </c>
      <c r="BJ2303">
        <v>1980</v>
      </c>
      <c r="BK2303">
        <v>6</v>
      </c>
      <c r="BL2303">
        <v>5.6389476133297682</v>
      </c>
      <c r="BM2303">
        <v>5.3311071893871569</v>
      </c>
      <c r="BN2303">
        <v>11.736069016284437</v>
      </c>
    </row>
    <row r="2304" spans="49:66" x14ac:dyDescent="0.25">
      <c r="AW2304">
        <v>2520000</v>
      </c>
      <c r="AX2304">
        <v>14.739769459487606</v>
      </c>
      <c r="AY2304">
        <v>54</v>
      </c>
      <c r="AZ2304">
        <v>0</v>
      </c>
      <c r="BA2304">
        <v>1</v>
      </c>
      <c r="BB2304">
        <v>0</v>
      </c>
      <c r="BC2304">
        <v>0</v>
      </c>
      <c r="BD2304">
        <v>11.251560700835821</v>
      </c>
      <c r="BE2304">
        <v>7.1220598816291423</v>
      </c>
      <c r="BF2304">
        <v>2</v>
      </c>
      <c r="BG2304">
        <v>11.42956559492532</v>
      </c>
      <c r="BH2304">
        <v>1</v>
      </c>
      <c r="BI2304">
        <v>5</v>
      </c>
      <c r="BJ2304">
        <v>1985</v>
      </c>
      <c r="BK2304">
        <v>10</v>
      </c>
      <c r="BL2304">
        <v>6.1751740291837196</v>
      </c>
      <c r="BM2304">
        <v>5.5859994390123173</v>
      </c>
      <c r="BN2304">
        <v>14.609707777410938</v>
      </c>
    </row>
    <row r="2305" spans="49:66" x14ac:dyDescent="0.25">
      <c r="AW2305">
        <v>40000</v>
      </c>
      <c r="AX2305">
        <v>10.596634733096073</v>
      </c>
      <c r="AY2305">
        <v>89</v>
      </c>
      <c r="AZ2305">
        <v>0</v>
      </c>
      <c r="BA2305">
        <v>0</v>
      </c>
      <c r="BB2305">
        <v>0</v>
      </c>
      <c r="BC2305">
        <v>1</v>
      </c>
      <c r="BD2305">
        <v>10.996953287051358</v>
      </c>
      <c r="BE2305">
        <v>6.804614520062624</v>
      </c>
      <c r="BF2305">
        <v>1</v>
      </c>
      <c r="BG2305">
        <v>9.3191947768882653</v>
      </c>
      <c r="BH2305">
        <v>1</v>
      </c>
      <c r="BI2305">
        <v>2</v>
      </c>
      <c r="BJ2305">
        <v>1985</v>
      </c>
      <c r="BK2305">
        <v>4</v>
      </c>
      <c r="BL2305">
        <v>4.3820266346738812</v>
      </c>
      <c r="BM2305">
        <v>4.6890516699687934</v>
      </c>
      <c r="BN2305">
        <v>11.461632170582678</v>
      </c>
    </row>
    <row r="2306" spans="49:66" x14ac:dyDescent="0.25">
      <c r="AW2306">
        <v>290000</v>
      </c>
      <c r="AX2306">
        <v>12.577636201962656</v>
      </c>
      <c r="AY2306">
        <v>57</v>
      </c>
      <c r="AZ2306">
        <v>0</v>
      </c>
      <c r="BA2306">
        <v>0</v>
      </c>
      <c r="BB2306">
        <v>1</v>
      </c>
      <c r="BC2306">
        <v>0</v>
      </c>
      <c r="BD2306">
        <v>11.158277037687414</v>
      </c>
      <c r="BE2306">
        <v>6.8824374709978473</v>
      </c>
      <c r="BF2306">
        <v>1</v>
      </c>
      <c r="BG2306">
        <v>10.605346673698095</v>
      </c>
      <c r="BH2306">
        <v>1</v>
      </c>
      <c r="BI2306">
        <v>3</v>
      </c>
      <c r="BJ2306">
        <v>1985</v>
      </c>
      <c r="BK2306">
        <v>7</v>
      </c>
      <c r="BL2306">
        <v>5.2751340311094372</v>
      </c>
      <c r="BM2306">
        <v>3.8677227465245974</v>
      </c>
      <c r="BN2306">
        <v>12.611537753638338</v>
      </c>
    </row>
    <row r="2307" spans="49:66" x14ac:dyDescent="0.25">
      <c r="AW2307">
        <v>250000</v>
      </c>
      <c r="AX2307">
        <v>12.429216196844383</v>
      </c>
      <c r="AY2307">
        <v>67</v>
      </c>
      <c r="AZ2307">
        <v>0</v>
      </c>
      <c r="BA2307">
        <v>0</v>
      </c>
      <c r="BB2307">
        <v>1</v>
      </c>
      <c r="BC2307">
        <v>0</v>
      </c>
      <c r="BD2307">
        <v>11.188579408146856</v>
      </c>
      <c r="BE2307">
        <v>6.7638849085624351</v>
      </c>
      <c r="BF2307">
        <v>2</v>
      </c>
      <c r="BG2307">
        <v>10.781764842212066</v>
      </c>
      <c r="BH2307">
        <v>1</v>
      </c>
      <c r="BI2307">
        <v>2</v>
      </c>
      <c r="BJ2307">
        <v>1990</v>
      </c>
      <c r="BK2307">
        <v>5</v>
      </c>
      <c r="BL2307">
        <v>5.5174528964647074</v>
      </c>
      <c r="BM2307">
        <v>5.6641172182522093</v>
      </c>
      <c r="BN2307">
        <v>10.950806546816688</v>
      </c>
    </row>
    <row r="2308" spans="49:66" x14ac:dyDescent="0.25">
      <c r="AW2308">
        <v>190000</v>
      </c>
      <c r="AX2308">
        <v>12.154779351142624</v>
      </c>
      <c r="AY2308">
        <v>64</v>
      </c>
      <c r="AZ2308">
        <v>0</v>
      </c>
      <c r="BA2308">
        <v>0</v>
      </c>
      <c r="BB2308">
        <v>0</v>
      </c>
      <c r="BC2308">
        <v>1</v>
      </c>
      <c r="BD2308">
        <v>11.060368749328214</v>
      </c>
      <c r="BE2308">
        <v>6.8221973906204907</v>
      </c>
      <c r="BF2308">
        <v>2</v>
      </c>
      <c r="BG2308">
        <v>11.561544185872675</v>
      </c>
      <c r="BH2308">
        <v>1</v>
      </c>
      <c r="BI2308">
        <v>3</v>
      </c>
      <c r="BJ2308">
        <v>1985</v>
      </c>
      <c r="BK2308">
        <v>7</v>
      </c>
      <c r="BL2308">
        <v>5.574053367981417</v>
      </c>
      <c r="BM2308">
        <v>4.8012850649417791</v>
      </c>
      <c r="BN2308">
        <v>12.100712129872347</v>
      </c>
    </row>
    <row r="2309" spans="49:66" x14ac:dyDescent="0.25">
      <c r="AW2309">
        <v>430000</v>
      </c>
      <c r="AX2309">
        <v>12.971540487669746</v>
      </c>
      <c r="AY2309">
        <v>60</v>
      </c>
      <c r="AZ2309">
        <v>0</v>
      </c>
      <c r="BA2309">
        <v>0</v>
      </c>
      <c r="BB2309">
        <v>0</v>
      </c>
      <c r="BC2309">
        <v>1</v>
      </c>
      <c r="BD2309">
        <v>11.047805889293775</v>
      </c>
      <c r="BE2309">
        <v>6.9603477291013078</v>
      </c>
      <c r="BF2309">
        <v>2</v>
      </c>
      <c r="BG2309">
        <v>12.066804831053714</v>
      </c>
      <c r="BH2309">
        <v>1</v>
      </c>
      <c r="BI2309">
        <v>4</v>
      </c>
      <c r="BJ2309">
        <v>1990</v>
      </c>
      <c r="BK2309">
        <v>9</v>
      </c>
      <c r="BL2309">
        <v>6.3983175804854469</v>
      </c>
      <c r="BM2309">
        <v>5.2899491168607131</v>
      </c>
      <c r="BN2309">
        <v>12.899219826090119</v>
      </c>
    </row>
    <row r="2310" spans="49:66" x14ac:dyDescent="0.25">
      <c r="AW2310">
        <v>250000</v>
      </c>
      <c r="AX2310">
        <v>12.429216196844383</v>
      </c>
      <c r="AY2310">
        <v>49</v>
      </c>
      <c r="AZ2310">
        <v>0</v>
      </c>
      <c r="BA2310">
        <v>0</v>
      </c>
      <c r="BB2310">
        <v>0</v>
      </c>
      <c r="BC2310">
        <v>1</v>
      </c>
      <c r="BD2310">
        <v>11.267855783322323</v>
      </c>
      <c r="BE2310">
        <v>7.1899221707458079</v>
      </c>
      <c r="BF2310">
        <v>3</v>
      </c>
      <c r="BG2310">
        <v>10.839227908231596</v>
      </c>
      <c r="BH2310">
        <v>1</v>
      </c>
      <c r="BI2310">
        <v>3</v>
      </c>
      <c r="BJ2310">
        <v>1980</v>
      </c>
      <c r="BK2310">
        <v>6</v>
      </c>
      <c r="BL2310">
        <v>5.2522734280466299</v>
      </c>
      <c r="BM2310">
        <v>4.6936388339756991</v>
      </c>
      <c r="BN2310">
        <v>12.154779351142624</v>
      </c>
    </row>
    <row r="2311" spans="49:66" x14ac:dyDescent="0.25">
      <c r="AW2311">
        <v>720000</v>
      </c>
      <c r="AX2311">
        <v>13.487006490992238</v>
      </c>
      <c r="AY2311">
        <v>48</v>
      </c>
      <c r="AZ2311">
        <v>0</v>
      </c>
      <c r="BA2311">
        <v>0</v>
      </c>
      <c r="BB2311">
        <v>0</v>
      </c>
      <c r="BC2311">
        <v>1</v>
      </c>
      <c r="BD2311">
        <v>11.19000301397943</v>
      </c>
      <c r="BE2311">
        <v>7.2737863178448947</v>
      </c>
      <c r="BF2311">
        <v>4</v>
      </c>
      <c r="BG2311">
        <v>12.055145099156485</v>
      </c>
      <c r="BH2311">
        <v>1</v>
      </c>
      <c r="BI2311">
        <v>4</v>
      </c>
      <c r="BJ2311">
        <v>1985</v>
      </c>
      <c r="BK2311">
        <v>8</v>
      </c>
      <c r="BL2311">
        <v>5.8645776971926669</v>
      </c>
      <c r="BM2311">
        <v>4.9236239171066263</v>
      </c>
      <c r="BN2311">
        <v>13.217673557208654</v>
      </c>
    </row>
    <row r="2312" spans="49:66" x14ac:dyDescent="0.25">
      <c r="AW2312">
        <v>800000</v>
      </c>
      <c r="AX2312">
        <v>13.592367006650065</v>
      </c>
      <c r="AY2312">
        <v>65</v>
      </c>
      <c r="AZ2312">
        <v>0</v>
      </c>
      <c r="BA2312">
        <v>0</v>
      </c>
      <c r="BB2312">
        <v>0</v>
      </c>
      <c r="BC2312">
        <v>1</v>
      </c>
      <c r="BD2312">
        <v>11.572137324602075</v>
      </c>
      <c r="BE2312">
        <v>7.8042513835281122</v>
      </c>
      <c r="BF2312">
        <v>4</v>
      </c>
      <c r="BG2312">
        <v>11.465036894243255</v>
      </c>
      <c r="BH2312">
        <v>1</v>
      </c>
      <c r="BI2312">
        <v>6</v>
      </c>
      <c r="BJ2312">
        <v>1985</v>
      </c>
      <c r="BK2312">
        <v>9</v>
      </c>
      <c r="BL2312">
        <v>5.9304752754726948</v>
      </c>
      <c r="BM2312">
        <v>5.1647859739235145</v>
      </c>
      <c r="BN2312">
        <v>13.458835614025542</v>
      </c>
    </row>
    <row r="2313" spans="49:66" x14ac:dyDescent="0.25">
      <c r="AW2313">
        <v>440000</v>
      </c>
      <c r="AX2313">
        <v>12.994530005894443</v>
      </c>
      <c r="AY2313">
        <v>52</v>
      </c>
      <c r="AZ2313">
        <v>0</v>
      </c>
      <c r="BA2313">
        <v>1</v>
      </c>
      <c r="BB2313">
        <v>0</v>
      </c>
      <c r="BC2313">
        <v>0</v>
      </c>
      <c r="BD2313">
        <v>11.281396857121578</v>
      </c>
      <c r="BE2313">
        <v>7.2506355118986798</v>
      </c>
      <c r="BF2313">
        <v>4</v>
      </c>
      <c r="BG2313">
        <v>12.988948549414456</v>
      </c>
      <c r="BH2313">
        <v>1</v>
      </c>
      <c r="BI2313">
        <v>4</v>
      </c>
      <c r="BJ2313">
        <v>1990</v>
      </c>
      <c r="BK2313">
        <v>8</v>
      </c>
      <c r="BL2313">
        <v>6.1548580940164177</v>
      </c>
      <c r="BM2313">
        <v>4.4228486291901365</v>
      </c>
      <c r="BN2313">
        <v>13.017002861746503</v>
      </c>
    </row>
    <row r="2314" spans="49:66" x14ac:dyDescent="0.25">
      <c r="AW2314">
        <v>700000</v>
      </c>
      <c r="AX2314">
        <v>13.458835614025542</v>
      </c>
      <c r="AY2314">
        <v>48</v>
      </c>
      <c r="AZ2314">
        <v>1</v>
      </c>
      <c r="BA2314">
        <v>1</v>
      </c>
      <c r="BB2314">
        <v>0</v>
      </c>
      <c r="BC2314">
        <v>0</v>
      </c>
      <c r="BD2314">
        <v>11.069758489678053</v>
      </c>
      <c r="BE2314">
        <v>7.4535618716433731</v>
      </c>
      <c r="BF2314">
        <v>4</v>
      </c>
      <c r="BG2314">
        <v>11.634824462864994</v>
      </c>
      <c r="BH2314">
        <v>1</v>
      </c>
      <c r="BI2314">
        <v>3</v>
      </c>
      <c r="BJ2314">
        <v>1985</v>
      </c>
      <c r="BK2314">
        <v>7</v>
      </c>
      <c r="BL2314">
        <v>6.6043953938066116</v>
      </c>
      <c r="BM2314">
        <v>5.3391393610522915</v>
      </c>
      <c r="BN2314">
        <v>13.764217263576723</v>
      </c>
    </row>
    <row r="2315" spans="49:66" x14ac:dyDescent="0.25">
      <c r="AW2315">
        <v>180000</v>
      </c>
      <c r="AX2315">
        <v>12.100712129872347</v>
      </c>
      <c r="AY2315">
        <v>68</v>
      </c>
      <c r="AZ2315">
        <v>1</v>
      </c>
      <c r="BA2315">
        <v>0</v>
      </c>
      <c r="BB2315">
        <v>0</v>
      </c>
      <c r="BC2315">
        <v>1</v>
      </c>
      <c r="BD2315">
        <v>10.932303075252127</v>
      </c>
      <c r="BE2315">
        <v>7.1654934750608454</v>
      </c>
      <c r="BF2315">
        <v>2</v>
      </c>
      <c r="BG2315">
        <v>10.137847959055502</v>
      </c>
      <c r="BH2315">
        <v>1</v>
      </c>
      <c r="BI2315">
        <v>4</v>
      </c>
      <c r="BJ2315">
        <v>1980</v>
      </c>
      <c r="BK2315">
        <v>7</v>
      </c>
      <c r="BL2315">
        <v>5.6796036189476595</v>
      </c>
      <c r="BM2315">
        <v>3.4011973816621555</v>
      </c>
      <c r="BN2315">
        <v>11.695247021764184</v>
      </c>
    </row>
    <row r="2316" spans="49:66" x14ac:dyDescent="0.25">
      <c r="AW2316">
        <v>70000</v>
      </c>
      <c r="AX2316">
        <v>11.156250521031495</v>
      </c>
      <c r="AY2316">
        <v>44</v>
      </c>
      <c r="AZ2316">
        <v>1</v>
      </c>
      <c r="BA2316">
        <v>0</v>
      </c>
      <c r="BB2316">
        <v>0</v>
      </c>
      <c r="BC2316">
        <v>1</v>
      </c>
      <c r="BD2316">
        <v>10.932303075252127</v>
      </c>
      <c r="BE2316">
        <v>7.0544496581329401</v>
      </c>
      <c r="BF2316">
        <v>2</v>
      </c>
      <c r="BG2316">
        <v>10.490273717104664</v>
      </c>
      <c r="BH2316">
        <v>1</v>
      </c>
      <c r="BI2316">
        <v>3</v>
      </c>
      <c r="BJ2316">
        <v>1985</v>
      </c>
      <c r="BK2316">
        <v>6</v>
      </c>
      <c r="BL2316">
        <v>5.0331575314668049</v>
      </c>
      <c r="BM2316">
        <v>4.2520603082138555</v>
      </c>
      <c r="BN2316">
        <v>11.082142548877775</v>
      </c>
    </row>
    <row r="2317" spans="49:66" x14ac:dyDescent="0.25">
      <c r="AW2317">
        <v>380000</v>
      </c>
      <c r="AX2317">
        <v>12.847926531702569</v>
      </c>
      <c r="AY2317">
        <v>65</v>
      </c>
      <c r="AZ2317">
        <v>0</v>
      </c>
      <c r="BA2317">
        <v>0</v>
      </c>
      <c r="BB2317">
        <v>0</v>
      </c>
      <c r="BC2317">
        <v>1</v>
      </c>
      <c r="BD2317">
        <v>10.928991369383599</v>
      </c>
      <c r="BE2317">
        <v>6.9107507879619359</v>
      </c>
      <c r="BF2317">
        <v>3</v>
      </c>
      <c r="BG2317">
        <v>11.107795300762092</v>
      </c>
      <c r="BH2317">
        <v>1</v>
      </c>
      <c r="BI2317">
        <v>4</v>
      </c>
      <c r="BJ2317">
        <v>1985</v>
      </c>
      <c r="BK2317">
        <v>6</v>
      </c>
      <c r="BL2317">
        <v>5.5657967316695434</v>
      </c>
      <c r="BM2317">
        <v>5.2815102482486047</v>
      </c>
      <c r="BN2317">
        <v>11.918390573078392</v>
      </c>
    </row>
    <row r="2318" spans="49:66" x14ac:dyDescent="0.25">
      <c r="AW2318">
        <v>300000</v>
      </c>
      <c r="AX2318">
        <v>12.611537753638338</v>
      </c>
      <c r="AY2318">
        <v>61</v>
      </c>
      <c r="AZ2318">
        <v>0</v>
      </c>
      <c r="BA2318">
        <v>0</v>
      </c>
      <c r="BB2318">
        <v>0</v>
      </c>
      <c r="BC2318">
        <v>0</v>
      </c>
      <c r="BD2318">
        <v>10.960808986786358</v>
      </c>
      <c r="BE2318">
        <v>7.0817085861055746</v>
      </c>
      <c r="BF2318">
        <v>2</v>
      </c>
      <c r="BG2318">
        <v>11.119882876860622</v>
      </c>
      <c r="BH2318">
        <v>1</v>
      </c>
      <c r="BI2318">
        <v>4</v>
      </c>
      <c r="BJ2318">
        <v>1990</v>
      </c>
      <c r="BK2318">
        <v>7</v>
      </c>
      <c r="BL2318">
        <v>6.3020082887091338</v>
      </c>
      <c r="BM2318">
        <v>5.2983173665480363</v>
      </c>
      <c r="BN2318">
        <v>12.429216196844383</v>
      </c>
    </row>
    <row r="2319" spans="49:66" x14ac:dyDescent="0.25">
      <c r="AW2319">
        <v>100000</v>
      </c>
      <c r="AX2319">
        <v>11.512925464970229</v>
      </c>
      <c r="AY2319">
        <v>65</v>
      </c>
      <c r="AZ2319">
        <v>0</v>
      </c>
      <c r="BA2319">
        <v>0</v>
      </c>
      <c r="BB2319">
        <v>0</v>
      </c>
      <c r="BC2319">
        <v>0</v>
      </c>
      <c r="BD2319">
        <v>11.220150445452438</v>
      </c>
      <c r="BE2319">
        <v>6.8200163646741299</v>
      </c>
      <c r="BF2319">
        <v>2</v>
      </c>
      <c r="BG2319">
        <v>10.25224120572685</v>
      </c>
      <c r="BH2319">
        <v>1</v>
      </c>
      <c r="BI2319">
        <v>2</v>
      </c>
      <c r="BJ2319">
        <v>1980</v>
      </c>
      <c r="BK2319">
        <v>5</v>
      </c>
      <c r="BL2319">
        <v>4.9416424226093039</v>
      </c>
      <c r="BM2319">
        <v>4.9564137399061563</v>
      </c>
      <c r="BN2319">
        <v>11.695247021764184</v>
      </c>
    </row>
    <row r="2320" spans="49:66" x14ac:dyDescent="0.25">
      <c r="AW2320">
        <v>160000</v>
      </c>
      <c r="AX2320">
        <v>11.982929094215963</v>
      </c>
      <c r="AY2320">
        <v>47</v>
      </c>
      <c r="AZ2320">
        <v>0</v>
      </c>
      <c r="BA2320">
        <v>0</v>
      </c>
      <c r="BB2320">
        <v>1</v>
      </c>
      <c r="BC2320">
        <v>0</v>
      </c>
      <c r="BD2320">
        <v>11.032693706288871</v>
      </c>
      <c r="BE2320">
        <v>6.7821920560067914</v>
      </c>
      <c r="BF2320">
        <v>4</v>
      </c>
      <c r="BG2320">
        <v>11.349982916346775</v>
      </c>
      <c r="BH2320">
        <v>1</v>
      </c>
      <c r="BI2320">
        <v>3</v>
      </c>
      <c r="BJ2320">
        <v>1990</v>
      </c>
      <c r="BK2320">
        <v>8</v>
      </c>
      <c r="BL2320">
        <v>5.7985874763644043</v>
      </c>
      <c r="BM2320">
        <v>4.1351665567423561</v>
      </c>
      <c r="BN2320">
        <v>11.918390573078392</v>
      </c>
    </row>
    <row r="2321" spans="49:66" x14ac:dyDescent="0.25">
      <c r="AW2321">
        <v>200000</v>
      </c>
      <c r="AX2321">
        <v>12.206072645530174</v>
      </c>
      <c r="AY2321">
        <v>88</v>
      </c>
      <c r="AZ2321">
        <v>0</v>
      </c>
      <c r="BA2321">
        <v>0</v>
      </c>
      <c r="BB2321">
        <v>0</v>
      </c>
      <c r="BC2321">
        <v>0</v>
      </c>
      <c r="BD2321">
        <v>11.16713393834768</v>
      </c>
      <c r="BE2321">
        <v>6.8679744089702925</v>
      </c>
      <c r="BF2321">
        <v>2</v>
      </c>
      <c r="BG2321">
        <v>11.264464105671729</v>
      </c>
      <c r="BH2321">
        <v>1</v>
      </c>
      <c r="BI2321">
        <v>2</v>
      </c>
      <c r="BJ2321">
        <v>1980</v>
      </c>
      <c r="BK2321">
        <v>5</v>
      </c>
      <c r="BL2321">
        <v>5.8805329864007003</v>
      </c>
      <c r="BM2321">
        <v>5.9757161901398428</v>
      </c>
      <c r="BN2321">
        <v>12.66032791780777</v>
      </c>
    </row>
    <row r="2322" spans="49:66" x14ac:dyDescent="0.25">
      <c r="AW2322">
        <v>190000</v>
      </c>
      <c r="AX2322">
        <v>12.154779351142624</v>
      </c>
      <c r="AY2322">
        <v>80</v>
      </c>
      <c r="AZ2322">
        <v>1</v>
      </c>
      <c r="BA2322">
        <v>0</v>
      </c>
      <c r="BB2322">
        <v>0</v>
      </c>
      <c r="BC2322">
        <v>1</v>
      </c>
      <c r="BD2322">
        <v>11.22390916950531</v>
      </c>
      <c r="BE2322">
        <v>7.1670378769122198</v>
      </c>
      <c r="BF2322">
        <v>2</v>
      </c>
      <c r="BG2322">
        <v>10.439980923050696</v>
      </c>
      <c r="BH2322">
        <v>1</v>
      </c>
      <c r="BI2322">
        <v>3</v>
      </c>
      <c r="BJ2322">
        <v>1985</v>
      </c>
      <c r="BK2322">
        <v>6</v>
      </c>
      <c r="BL2322">
        <v>6.2653012127377101</v>
      </c>
      <c r="BM2322">
        <v>4.0661736852496899</v>
      </c>
      <c r="BN2322">
        <v>11.970350312009105</v>
      </c>
    </row>
    <row r="2323" spans="49:66" x14ac:dyDescent="0.25">
      <c r="AW2323">
        <v>180000</v>
      </c>
      <c r="AX2323">
        <v>12.100712129872347</v>
      </c>
      <c r="AY2323">
        <v>68</v>
      </c>
      <c r="AZ2323">
        <v>0</v>
      </c>
      <c r="BA2323">
        <v>0</v>
      </c>
      <c r="BB2323">
        <v>1</v>
      </c>
      <c r="BC2323">
        <v>0</v>
      </c>
      <c r="BD2323">
        <v>11.222573163962569</v>
      </c>
      <c r="BE2323">
        <v>7.1244782624934242</v>
      </c>
      <c r="BF2323">
        <v>2</v>
      </c>
      <c r="BG2323">
        <v>11.686727500148441</v>
      </c>
      <c r="BH2323">
        <v>1</v>
      </c>
      <c r="BI2323">
        <v>3</v>
      </c>
      <c r="BJ2323">
        <v>1985</v>
      </c>
      <c r="BK2323">
        <v>5</v>
      </c>
      <c r="BL2323">
        <v>5.1494305858209772</v>
      </c>
      <c r="BM2323">
        <v>4.6051701859880918</v>
      </c>
      <c r="BN2323">
        <v>12.254862809699606</v>
      </c>
    </row>
    <row r="2324" spans="49:66" x14ac:dyDescent="0.25">
      <c r="AW2324">
        <v>560000</v>
      </c>
      <c r="AX2324">
        <v>13.235692062711331</v>
      </c>
      <c r="AY2324">
        <v>59</v>
      </c>
      <c r="AZ2324">
        <v>1</v>
      </c>
      <c r="BA2324">
        <v>0</v>
      </c>
      <c r="BB2324">
        <v>0</v>
      </c>
      <c r="BC2324">
        <v>1</v>
      </c>
      <c r="BD2324">
        <v>11.103452335464524</v>
      </c>
      <c r="BE2324">
        <v>7.1731917424865985</v>
      </c>
      <c r="BF2324">
        <v>3</v>
      </c>
      <c r="BG2324">
        <v>10.50681942877371</v>
      </c>
      <c r="BH2324">
        <v>1</v>
      </c>
      <c r="BI2324">
        <v>4</v>
      </c>
      <c r="BJ2324">
        <v>1990</v>
      </c>
      <c r="BK2324">
        <v>8</v>
      </c>
      <c r="BL2324">
        <v>6.1671670238150647</v>
      </c>
      <c r="BM2324">
        <v>5.2983173665480363</v>
      </c>
      <c r="BN2324">
        <v>13.592367006650065</v>
      </c>
    </row>
    <row r="2325" spans="49:66" x14ac:dyDescent="0.25">
      <c r="AW2325">
        <v>150000</v>
      </c>
      <c r="AX2325">
        <v>11.918390573078392</v>
      </c>
      <c r="AY2325">
        <v>60</v>
      </c>
      <c r="AZ2325">
        <v>1</v>
      </c>
      <c r="BA2325">
        <v>0</v>
      </c>
      <c r="BB2325">
        <v>1</v>
      </c>
      <c r="BC2325">
        <v>0</v>
      </c>
      <c r="BD2325">
        <v>11.004031308053985</v>
      </c>
      <c r="BE2325">
        <v>6.8480052745763631</v>
      </c>
      <c r="BF2325">
        <v>2</v>
      </c>
      <c r="BG2325">
        <v>11.982704068899666</v>
      </c>
      <c r="BH2325">
        <v>1</v>
      </c>
      <c r="BI2325">
        <v>3</v>
      </c>
      <c r="BJ2325">
        <v>1990</v>
      </c>
      <c r="BK2325">
        <v>6</v>
      </c>
      <c r="BL2325">
        <v>5.8664680569332965</v>
      </c>
      <c r="BM2325">
        <v>3.6243409329763652</v>
      </c>
      <c r="BN2325">
        <v>11.918390573078392</v>
      </c>
    </row>
    <row r="2326" spans="49:66" x14ac:dyDescent="0.25">
      <c r="AW2326">
        <v>590000</v>
      </c>
      <c r="AX2326">
        <v>13.287877815881902</v>
      </c>
      <c r="AY2326">
        <v>55</v>
      </c>
      <c r="AZ2326">
        <v>0</v>
      </c>
      <c r="BA2326">
        <v>0</v>
      </c>
      <c r="BB2326">
        <v>0</v>
      </c>
      <c r="BC2326">
        <v>1</v>
      </c>
      <c r="BD2326">
        <v>11.19000301397943</v>
      </c>
      <c r="BE2326">
        <v>7.2370590261247374</v>
      </c>
      <c r="BF2326">
        <v>2</v>
      </c>
      <c r="BG2326">
        <v>12.06154963724644</v>
      </c>
      <c r="BH2326">
        <v>1</v>
      </c>
      <c r="BI2326">
        <v>5</v>
      </c>
      <c r="BJ2326">
        <v>1985</v>
      </c>
      <c r="BK2326">
        <v>9</v>
      </c>
      <c r="BL2326">
        <v>5.8971538676367405</v>
      </c>
      <c r="BM2326">
        <v>5.0106352940962555</v>
      </c>
      <c r="BN2326">
        <v>13.304684934198283</v>
      </c>
    </row>
    <row r="2327" spans="49:66" x14ac:dyDescent="0.25">
      <c r="AW2327">
        <v>380000</v>
      </c>
      <c r="AX2327">
        <v>12.847926531702569</v>
      </c>
      <c r="AY2327">
        <v>50</v>
      </c>
      <c r="AZ2327">
        <v>0</v>
      </c>
      <c r="BA2327">
        <v>1</v>
      </c>
      <c r="BB2327">
        <v>0</v>
      </c>
      <c r="BC2327">
        <v>0</v>
      </c>
      <c r="BD2327">
        <v>11.225643312539775</v>
      </c>
      <c r="BE2327">
        <v>6.8511849274937431</v>
      </c>
      <c r="BF2327">
        <v>3</v>
      </c>
      <c r="BG2327">
        <v>13.434425818581488</v>
      </c>
      <c r="BH2327">
        <v>1</v>
      </c>
      <c r="BI2327">
        <v>2</v>
      </c>
      <c r="BJ2327">
        <v>1985</v>
      </c>
      <c r="BK2327">
        <v>5</v>
      </c>
      <c r="BL2327">
        <v>5.3148466684828541</v>
      </c>
      <c r="BM2327">
        <v>4.1997050778849268</v>
      </c>
      <c r="BN2327">
        <v>12.765688433465597</v>
      </c>
    </row>
    <row r="2328" spans="49:66" x14ac:dyDescent="0.25">
      <c r="AW2328">
        <v>620000</v>
      </c>
      <c r="AX2328">
        <v>13.337474757021274</v>
      </c>
      <c r="AY2328">
        <v>40</v>
      </c>
      <c r="AZ2328">
        <v>0</v>
      </c>
      <c r="BA2328">
        <v>0</v>
      </c>
      <c r="BB2328">
        <v>0</v>
      </c>
      <c r="BC2328">
        <v>1</v>
      </c>
      <c r="BD2328">
        <v>11.572137324602075</v>
      </c>
      <c r="BE2328">
        <v>7.8042513835281122</v>
      </c>
      <c r="BF2328">
        <v>5</v>
      </c>
      <c r="BG2328">
        <v>12.106053395438099</v>
      </c>
      <c r="BH2328">
        <v>1</v>
      </c>
      <c r="BI2328">
        <v>6</v>
      </c>
      <c r="BJ2328">
        <v>1990</v>
      </c>
      <c r="BK2328">
        <v>10</v>
      </c>
      <c r="BL2328">
        <v>6.2146080984221914</v>
      </c>
      <c r="BM2328">
        <v>5.2203558250783244</v>
      </c>
      <c r="BN2328">
        <v>13.304684934198283</v>
      </c>
    </row>
    <row r="2329" spans="49:66" x14ac:dyDescent="0.25">
      <c r="AW2329">
        <v>90000</v>
      </c>
      <c r="AX2329">
        <v>11.407564949312402</v>
      </c>
      <c r="AY2329">
        <v>56</v>
      </c>
      <c r="AZ2329">
        <v>0</v>
      </c>
      <c r="BA2329">
        <v>0</v>
      </c>
      <c r="BB2329">
        <v>0</v>
      </c>
      <c r="BC2329">
        <v>0</v>
      </c>
      <c r="BD2329">
        <v>11.057219140425318</v>
      </c>
      <c r="BE2329">
        <v>6.9726062513017535</v>
      </c>
      <c r="BF2329">
        <v>2</v>
      </c>
      <c r="BG2329">
        <v>11.350194748341259</v>
      </c>
      <c r="BH2329">
        <v>1</v>
      </c>
      <c r="BI2329">
        <v>2</v>
      </c>
      <c r="BJ2329">
        <v>1985</v>
      </c>
      <c r="BK2329">
        <v>5</v>
      </c>
      <c r="BL2329">
        <v>5.536677883653975</v>
      </c>
      <c r="BM2329">
        <v>3.1135153092103742</v>
      </c>
      <c r="BN2329">
        <v>11.407564949312402</v>
      </c>
    </row>
    <row r="2330" spans="49:66" x14ac:dyDescent="0.25">
      <c r="AW2330">
        <v>120000</v>
      </c>
      <c r="AX2330">
        <v>11.695247021764184</v>
      </c>
      <c r="AY2330">
        <v>35</v>
      </c>
      <c r="AZ2330">
        <v>1</v>
      </c>
      <c r="BA2330">
        <v>0</v>
      </c>
      <c r="BB2330">
        <v>0</v>
      </c>
      <c r="BC2330">
        <v>1</v>
      </c>
      <c r="BD2330">
        <v>11.224349659925092</v>
      </c>
      <c r="BE2330">
        <v>6.9966814881765389</v>
      </c>
      <c r="BF2330">
        <v>4</v>
      </c>
      <c r="BG2330">
        <v>10.858306450115624</v>
      </c>
      <c r="BH2330">
        <v>1</v>
      </c>
      <c r="BI2330">
        <v>3</v>
      </c>
      <c r="BJ2330">
        <v>1990</v>
      </c>
      <c r="BK2330">
        <v>6</v>
      </c>
      <c r="BL2330">
        <v>5.3455189680482293</v>
      </c>
      <c r="BM2330">
        <v>3.3758795736778655</v>
      </c>
      <c r="BN2330">
        <v>11.669929213779893</v>
      </c>
    </row>
    <row r="2331" spans="49:66" x14ac:dyDescent="0.25">
      <c r="AW2331">
        <v>120000</v>
      </c>
      <c r="AX2331">
        <v>11.695247021764184</v>
      </c>
      <c r="AY2331">
        <v>37</v>
      </c>
      <c r="AZ2331">
        <v>0</v>
      </c>
      <c r="BA2331">
        <v>0</v>
      </c>
      <c r="BB2331">
        <v>0</v>
      </c>
      <c r="BC2331">
        <v>1</v>
      </c>
      <c r="BD2331">
        <v>11.014011942895687</v>
      </c>
      <c r="BE2331">
        <v>7.153833801578843</v>
      </c>
      <c r="BF2331">
        <v>4</v>
      </c>
      <c r="BG2331">
        <v>10.778997955688663</v>
      </c>
      <c r="BH2331">
        <v>1</v>
      </c>
      <c r="BI2331">
        <v>3</v>
      </c>
      <c r="BJ2331">
        <v>2008</v>
      </c>
      <c r="BK2331">
        <v>5</v>
      </c>
      <c r="BL2331">
        <v>5.0942613175876366</v>
      </c>
      <c r="BM2331">
        <v>5.0106352940962555</v>
      </c>
      <c r="BN2331">
        <v>11.695247021764184</v>
      </c>
    </row>
    <row r="2332" spans="49:66" x14ac:dyDescent="0.25">
      <c r="AW2332">
        <v>80000</v>
      </c>
      <c r="AX2332">
        <v>11.289781913656018</v>
      </c>
      <c r="AY2332">
        <v>44</v>
      </c>
      <c r="AZ2332">
        <v>1</v>
      </c>
      <c r="BA2332">
        <v>0</v>
      </c>
      <c r="BB2332">
        <v>0</v>
      </c>
      <c r="BC2332">
        <v>1</v>
      </c>
      <c r="BD2332">
        <v>11.097410021008562</v>
      </c>
      <c r="BE2332">
        <v>7.1236727852046071</v>
      </c>
      <c r="BF2332">
        <v>5</v>
      </c>
      <c r="BG2332">
        <v>10.77862290098879</v>
      </c>
      <c r="BH2332">
        <v>1</v>
      </c>
      <c r="BI2332">
        <v>3</v>
      </c>
      <c r="BJ2332">
        <v>1980</v>
      </c>
      <c r="BK2332">
        <v>6</v>
      </c>
      <c r="BL2332">
        <v>5.780743515792329</v>
      </c>
      <c r="BM2332">
        <v>3.1986731175506815</v>
      </c>
      <c r="BN2332">
        <v>11.492722757652709</v>
      </c>
    </row>
    <row r="2333" spans="49:66" x14ac:dyDescent="0.25">
      <c r="AW2333">
        <v>240000</v>
      </c>
      <c r="AX2333">
        <v>12.388394202324129</v>
      </c>
      <c r="AY2333">
        <v>44</v>
      </c>
      <c r="AZ2333">
        <v>1</v>
      </c>
      <c r="BA2333">
        <v>0</v>
      </c>
      <c r="BB2333">
        <v>0</v>
      </c>
      <c r="BC2333">
        <v>1</v>
      </c>
      <c r="BD2333">
        <v>11.097410021008562</v>
      </c>
      <c r="BE2333">
        <v>7.1236727852046071</v>
      </c>
      <c r="BF2333">
        <v>3</v>
      </c>
      <c r="BG2333">
        <v>11.735780974804474</v>
      </c>
      <c r="BH2333">
        <v>1</v>
      </c>
      <c r="BI2333">
        <v>3</v>
      </c>
      <c r="BJ2333">
        <v>2009</v>
      </c>
      <c r="BK2333">
        <v>6</v>
      </c>
      <c r="BL2333">
        <v>5.2417470150596426</v>
      </c>
      <c r="BM2333">
        <v>5.6106920515779937</v>
      </c>
      <c r="BN2333">
        <v>12.367340793126296</v>
      </c>
    </row>
    <row r="2334" spans="49:66" x14ac:dyDescent="0.25">
      <c r="AW2334">
        <v>160000</v>
      </c>
      <c r="AX2334">
        <v>11.982929094215963</v>
      </c>
      <c r="AY2334">
        <v>68</v>
      </c>
      <c r="AZ2334">
        <v>0</v>
      </c>
      <c r="BA2334">
        <v>0</v>
      </c>
      <c r="BB2334">
        <v>0</v>
      </c>
      <c r="BC2334">
        <v>1</v>
      </c>
      <c r="BD2334">
        <v>11.014011942895687</v>
      </c>
      <c r="BE2334">
        <v>7.2744795587738711</v>
      </c>
      <c r="BF2334">
        <v>1</v>
      </c>
      <c r="BG2334">
        <v>10.736048788878751</v>
      </c>
      <c r="BH2334">
        <v>1</v>
      </c>
      <c r="BI2334">
        <v>4</v>
      </c>
      <c r="BJ2334">
        <v>2007</v>
      </c>
      <c r="BK2334">
        <v>7</v>
      </c>
      <c r="BL2334">
        <v>4.9570000782870709</v>
      </c>
      <c r="BM2334">
        <v>3.912023005428146</v>
      </c>
      <c r="BN2334">
        <v>12.013700752882718</v>
      </c>
    </row>
    <row r="2335" spans="49:66" x14ac:dyDescent="0.25">
      <c r="AW2335">
        <v>120000</v>
      </c>
      <c r="AX2335">
        <v>11.695247021764184</v>
      </c>
      <c r="AY2335">
        <v>30</v>
      </c>
      <c r="AZ2335">
        <v>0</v>
      </c>
      <c r="BA2335">
        <v>0</v>
      </c>
      <c r="BB2335">
        <v>1</v>
      </c>
      <c r="BC2335">
        <v>0</v>
      </c>
      <c r="BD2335">
        <v>11.244666862976437</v>
      </c>
      <c r="BE2335">
        <v>7.2527624180531873</v>
      </c>
      <c r="BF2335">
        <v>4</v>
      </c>
      <c r="BG2335">
        <v>10.731646279751951</v>
      </c>
      <c r="BH2335">
        <v>1</v>
      </c>
      <c r="BI2335">
        <v>4</v>
      </c>
      <c r="BJ2335">
        <v>2005</v>
      </c>
      <c r="BK2335">
        <v>8</v>
      </c>
      <c r="BL2335">
        <v>5.373734005848247</v>
      </c>
      <c r="BM2335">
        <v>4.8415589640786374</v>
      </c>
      <c r="BN2335">
        <v>11.744037185933616</v>
      </c>
    </row>
    <row r="2336" spans="49:66" x14ac:dyDescent="0.25">
      <c r="AW2336">
        <v>450000</v>
      </c>
      <c r="AX2336">
        <v>13.017002861746503</v>
      </c>
      <c r="AY2336">
        <v>46</v>
      </c>
      <c r="AZ2336">
        <v>0</v>
      </c>
      <c r="BA2336">
        <v>0</v>
      </c>
      <c r="BB2336">
        <v>1</v>
      </c>
      <c r="BC2336">
        <v>0</v>
      </c>
      <c r="BD2336">
        <v>11.222573163962569</v>
      </c>
      <c r="BE2336">
        <v>7.246368080102461</v>
      </c>
      <c r="BF2336">
        <v>4</v>
      </c>
      <c r="BG2336">
        <v>12.043236018513062</v>
      </c>
      <c r="BH2336">
        <v>1</v>
      </c>
      <c r="BI2336">
        <v>4</v>
      </c>
      <c r="BJ2336">
        <v>1985</v>
      </c>
      <c r="BK2336">
        <v>8</v>
      </c>
      <c r="BL2336">
        <v>5.9644358747115014</v>
      </c>
      <c r="BM2336">
        <v>4.3174881135363101</v>
      </c>
      <c r="BN2336">
        <v>12.994530005894443</v>
      </c>
    </row>
    <row r="2337" spans="49:66" x14ac:dyDescent="0.25">
      <c r="AW2337">
        <v>140000</v>
      </c>
      <c r="AX2337">
        <v>11.849397701591441</v>
      </c>
      <c r="AY2337">
        <v>33</v>
      </c>
      <c r="AZ2337">
        <v>0</v>
      </c>
      <c r="BA2337">
        <v>0</v>
      </c>
      <c r="BB2337">
        <v>0</v>
      </c>
      <c r="BC2337">
        <v>1</v>
      </c>
      <c r="BD2337">
        <v>11.020267145159687</v>
      </c>
      <c r="BE2337">
        <v>7.1514854639047352</v>
      </c>
      <c r="BF2337">
        <v>6</v>
      </c>
      <c r="BG2337">
        <v>10.874228590189055</v>
      </c>
      <c r="BH2337">
        <v>1</v>
      </c>
      <c r="BI2337">
        <v>3</v>
      </c>
      <c r="BJ2337">
        <v>1990</v>
      </c>
      <c r="BK2337">
        <v>6</v>
      </c>
      <c r="BL2337">
        <v>5.1585762573083667</v>
      </c>
      <c r="BM2337">
        <v>4.6051701859880918</v>
      </c>
      <c r="BN2337">
        <v>11.898187865760873</v>
      </c>
    </row>
    <row r="2338" spans="49:66" x14ac:dyDescent="0.25">
      <c r="AW2338">
        <v>500000</v>
      </c>
      <c r="AX2338">
        <v>13.122363377404328</v>
      </c>
      <c r="AY2338">
        <v>46</v>
      </c>
      <c r="AZ2338">
        <v>0</v>
      </c>
      <c r="BA2338">
        <v>0</v>
      </c>
      <c r="BB2338">
        <v>0</v>
      </c>
      <c r="BC2338">
        <v>0</v>
      </c>
      <c r="BD2338">
        <v>11.22390916950531</v>
      </c>
      <c r="BE2338">
        <v>7.6004023345003997</v>
      </c>
      <c r="BF2338">
        <v>3</v>
      </c>
      <c r="BG2338">
        <v>11.157678073022682</v>
      </c>
      <c r="BH2338">
        <v>1</v>
      </c>
      <c r="BI2338">
        <v>3</v>
      </c>
      <c r="BJ2338">
        <v>1985</v>
      </c>
      <c r="BK2338">
        <v>7</v>
      </c>
      <c r="BL2338">
        <v>5.2452681454757961</v>
      </c>
      <c r="BM2338">
        <v>5.0751738152338266</v>
      </c>
      <c r="BN2338">
        <v>13.122363377404328</v>
      </c>
    </row>
    <row r="2339" spans="49:66" x14ac:dyDescent="0.25">
      <c r="AW2339">
        <v>150000</v>
      </c>
      <c r="AX2339">
        <v>11.918390573078392</v>
      </c>
      <c r="AY2339">
        <v>71</v>
      </c>
      <c r="AZ2339">
        <v>0</v>
      </c>
      <c r="BA2339">
        <v>1</v>
      </c>
      <c r="BB2339">
        <v>0</v>
      </c>
      <c r="BC2339">
        <v>0</v>
      </c>
      <c r="BD2339">
        <v>11.025262829230666</v>
      </c>
      <c r="BE2339">
        <v>6.9744789110250451</v>
      </c>
      <c r="BF2339">
        <v>2</v>
      </c>
      <c r="BG2339">
        <v>11.144756141605761</v>
      </c>
      <c r="BH2339">
        <v>1</v>
      </c>
      <c r="BI2339">
        <v>3</v>
      </c>
      <c r="BJ2339">
        <v>1990</v>
      </c>
      <c r="BK2339">
        <v>6</v>
      </c>
      <c r="BL2339">
        <v>5.1638331391491761</v>
      </c>
      <c r="BM2339">
        <v>4.9356722556467529</v>
      </c>
      <c r="BN2339">
        <v>12.542544882151386</v>
      </c>
    </row>
    <row r="2340" spans="49:66" x14ac:dyDescent="0.25">
      <c r="AW2340">
        <v>380000</v>
      </c>
      <c r="AX2340">
        <v>12.847926531702569</v>
      </c>
      <c r="AY2340">
        <v>50</v>
      </c>
      <c r="AZ2340">
        <v>0</v>
      </c>
      <c r="BA2340">
        <v>0</v>
      </c>
      <c r="BB2340">
        <v>0</v>
      </c>
      <c r="BC2340">
        <v>1</v>
      </c>
      <c r="BD2340">
        <v>11.055640608132267</v>
      </c>
      <c r="BE2340">
        <v>7.5213179801992398</v>
      </c>
      <c r="BF2340">
        <v>2</v>
      </c>
      <c r="BG2340">
        <v>9.9016859305894993</v>
      </c>
      <c r="BH2340">
        <v>1</v>
      </c>
      <c r="BI2340">
        <v>3</v>
      </c>
      <c r="BJ2340">
        <v>1980</v>
      </c>
      <c r="BK2340">
        <v>5</v>
      </c>
      <c r="BL2340">
        <v>5.5891195663360609</v>
      </c>
      <c r="BM2340">
        <v>4.5406316648505198</v>
      </c>
      <c r="BN2340">
        <v>12.834681304952548</v>
      </c>
    </row>
    <row r="2341" spans="49:66" x14ac:dyDescent="0.25">
      <c r="AW2341">
        <v>360000</v>
      </c>
      <c r="AX2341">
        <v>12.793859310432293</v>
      </c>
      <c r="AY2341">
        <v>58</v>
      </c>
      <c r="AZ2341">
        <v>0</v>
      </c>
      <c r="BA2341">
        <v>0</v>
      </c>
      <c r="BB2341">
        <v>0</v>
      </c>
      <c r="BC2341">
        <v>1</v>
      </c>
      <c r="BD2341">
        <v>10.996953287051358</v>
      </c>
      <c r="BE2341">
        <v>7.1951873201787091</v>
      </c>
      <c r="BF2341">
        <v>3</v>
      </c>
      <c r="BG2341">
        <v>11.001199435961073</v>
      </c>
      <c r="BH2341">
        <v>1</v>
      </c>
      <c r="BI2341">
        <v>4</v>
      </c>
      <c r="BJ2341">
        <v>1980</v>
      </c>
      <c r="BK2341">
        <v>7</v>
      </c>
      <c r="BL2341">
        <v>5.1873858058407549</v>
      </c>
      <c r="BM2341">
        <v>5.9179973952350782</v>
      </c>
      <c r="BN2341">
        <v>12.899219826090119</v>
      </c>
    </row>
    <row r="2342" spans="49:66" x14ac:dyDescent="0.25">
      <c r="AW2342">
        <v>360000</v>
      </c>
      <c r="AX2342">
        <v>12.793859310432293</v>
      </c>
      <c r="AY2342">
        <v>63</v>
      </c>
      <c r="AZ2342">
        <v>0</v>
      </c>
      <c r="BA2342">
        <v>0</v>
      </c>
      <c r="BB2342">
        <v>0</v>
      </c>
      <c r="BC2342">
        <v>1</v>
      </c>
      <c r="BD2342">
        <v>11.19000301397943</v>
      </c>
      <c r="BE2342">
        <v>7.0975488506147926</v>
      </c>
      <c r="BF2342">
        <v>2</v>
      </c>
      <c r="BG2342">
        <v>10.570855280108585</v>
      </c>
      <c r="BH2342">
        <v>1</v>
      </c>
      <c r="BI2342">
        <v>3</v>
      </c>
      <c r="BJ2342">
        <v>1985</v>
      </c>
      <c r="BK2342">
        <v>6</v>
      </c>
      <c r="BL2342">
        <v>5.0369526024136295</v>
      </c>
      <c r="BM2342">
        <v>3.7689221617797806</v>
      </c>
      <c r="BN2342">
        <v>12.676076274775909</v>
      </c>
    </row>
    <row r="2343" spans="49:66" x14ac:dyDescent="0.25">
      <c r="AW2343">
        <v>600000</v>
      </c>
      <c r="AX2343">
        <v>13.304684934198283</v>
      </c>
      <c r="AY2343">
        <v>54</v>
      </c>
      <c r="AZ2343">
        <v>0</v>
      </c>
      <c r="BA2343">
        <v>0</v>
      </c>
      <c r="BB2343">
        <v>0</v>
      </c>
      <c r="BC2343">
        <v>0</v>
      </c>
      <c r="BD2343">
        <v>11.340950200230418</v>
      </c>
      <c r="BE2343">
        <v>7.8555446779156632</v>
      </c>
      <c r="BF2343">
        <v>2</v>
      </c>
      <c r="BG2343">
        <v>11.695097010513058</v>
      </c>
      <c r="BH2343">
        <v>1</v>
      </c>
      <c r="BI2343">
        <v>4</v>
      </c>
      <c r="BJ2343">
        <v>1985</v>
      </c>
      <c r="BK2343">
        <v>8</v>
      </c>
      <c r="BL2343">
        <v>4.7957905455967413</v>
      </c>
      <c r="BM2343">
        <v>7.0704408612875618</v>
      </c>
      <c r="BN2343">
        <v>13.458835614025542</v>
      </c>
    </row>
    <row r="2344" spans="49:66" x14ac:dyDescent="0.25">
      <c r="AW2344">
        <v>250000</v>
      </c>
      <c r="AX2344">
        <v>12.429216196844383</v>
      </c>
      <c r="AY2344">
        <v>64</v>
      </c>
      <c r="AZ2344">
        <v>0</v>
      </c>
      <c r="BA2344">
        <v>0</v>
      </c>
      <c r="BB2344">
        <v>1</v>
      </c>
      <c r="BC2344">
        <v>0</v>
      </c>
      <c r="BD2344">
        <v>11.079400330894027</v>
      </c>
      <c r="BE2344">
        <v>6.8844866520427823</v>
      </c>
      <c r="BF2344">
        <v>2</v>
      </c>
      <c r="BG2344">
        <v>12.083701601038941</v>
      </c>
      <c r="BH2344">
        <v>1</v>
      </c>
      <c r="BI2344">
        <v>3</v>
      </c>
      <c r="BJ2344">
        <v>1985</v>
      </c>
      <c r="BK2344">
        <v>6</v>
      </c>
      <c r="BL2344">
        <v>5.5872486584002496</v>
      </c>
      <c r="BM2344">
        <v>4.0661736852496899</v>
      </c>
      <c r="BN2344">
        <v>12.429216196844383</v>
      </c>
    </row>
    <row r="2345" spans="49:66" x14ac:dyDescent="0.25">
      <c r="AW2345">
        <v>150000</v>
      </c>
      <c r="AX2345">
        <v>11.918390573078392</v>
      </c>
      <c r="AY2345">
        <v>72</v>
      </c>
      <c r="AZ2345">
        <v>0</v>
      </c>
      <c r="BA2345">
        <v>0</v>
      </c>
      <c r="BB2345">
        <v>0</v>
      </c>
      <c r="BC2345">
        <v>0</v>
      </c>
      <c r="BD2345">
        <v>11.076232813045465</v>
      </c>
      <c r="BE2345">
        <v>7.5579949585308057</v>
      </c>
      <c r="BF2345">
        <v>2</v>
      </c>
      <c r="BG2345">
        <v>10.95353965058886</v>
      </c>
      <c r="BH2345">
        <v>1</v>
      </c>
      <c r="BI2345">
        <v>4</v>
      </c>
      <c r="BJ2345">
        <v>1980</v>
      </c>
      <c r="BK2345">
        <v>7</v>
      </c>
      <c r="BL2345">
        <v>5.6082500479468624</v>
      </c>
      <c r="BM2345">
        <v>3.6243409329763652</v>
      </c>
      <c r="BN2345">
        <v>11.918390573078392</v>
      </c>
    </row>
    <row r="2346" spans="49:66" x14ac:dyDescent="0.25">
      <c r="AW2346">
        <v>120000</v>
      </c>
      <c r="AX2346">
        <v>11.695247021764184</v>
      </c>
      <c r="AY2346">
        <v>57</v>
      </c>
      <c r="AZ2346">
        <v>0</v>
      </c>
      <c r="BA2346">
        <v>0</v>
      </c>
      <c r="BB2346">
        <v>1</v>
      </c>
      <c r="BC2346">
        <v>0</v>
      </c>
      <c r="BD2346">
        <v>11.131870002591821</v>
      </c>
      <c r="BE2346">
        <v>6.9508147684425836</v>
      </c>
      <c r="BF2346">
        <v>1</v>
      </c>
      <c r="BG2346">
        <v>11.316910581044271</v>
      </c>
      <c r="BH2346">
        <v>1</v>
      </c>
      <c r="BI2346">
        <v>3</v>
      </c>
      <c r="BJ2346">
        <v>1985</v>
      </c>
      <c r="BK2346">
        <v>5</v>
      </c>
      <c r="BL2346">
        <v>5.1049348623744342</v>
      </c>
      <c r="BM2346">
        <v>3.6419625343349185</v>
      </c>
      <c r="BN2346">
        <v>11.512925464970229</v>
      </c>
    </row>
    <row r="2347" spans="49:66" x14ac:dyDescent="0.25">
      <c r="AW2347">
        <v>280000</v>
      </c>
      <c r="AX2347">
        <v>12.542544882151386</v>
      </c>
      <c r="AY2347">
        <v>72</v>
      </c>
      <c r="AZ2347">
        <v>0</v>
      </c>
      <c r="BA2347">
        <v>0</v>
      </c>
      <c r="BB2347">
        <v>0</v>
      </c>
      <c r="BC2347">
        <v>0</v>
      </c>
      <c r="BD2347">
        <v>11.189864888616631</v>
      </c>
      <c r="BE2347">
        <v>7.2499255367179876</v>
      </c>
      <c r="BF2347">
        <v>2</v>
      </c>
      <c r="BG2347">
        <v>11.095893720490599</v>
      </c>
      <c r="BH2347">
        <v>1</v>
      </c>
      <c r="BI2347">
        <v>3</v>
      </c>
      <c r="BJ2347">
        <v>1980</v>
      </c>
      <c r="BK2347">
        <v>7</v>
      </c>
      <c r="BL2347">
        <v>5.6270214135107413</v>
      </c>
      <c r="BM2347">
        <v>1.6094379124341003</v>
      </c>
      <c r="BN2347">
        <v>11.502875129116727</v>
      </c>
    </row>
    <row r="2348" spans="49:66" x14ac:dyDescent="0.25">
      <c r="AW2348">
        <v>140000</v>
      </c>
      <c r="AX2348">
        <v>11.849397701591441</v>
      </c>
      <c r="AY2348">
        <v>43</v>
      </c>
      <c r="AZ2348">
        <v>0</v>
      </c>
      <c r="BA2348">
        <v>0</v>
      </c>
      <c r="BB2348">
        <v>0</v>
      </c>
      <c r="BC2348">
        <v>1</v>
      </c>
      <c r="BD2348">
        <v>10.956212958431761</v>
      </c>
      <c r="BE2348">
        <v>6.9107507879619359</v>
      </c>
      <c r="BF2348">
        <v>4</v>
      </c>
      <c r="BG2348">
        <v>11.169223154240296</v>
      </c>
      <c r="BH2348">
        <v>1</v>
      </c>
      <c r="BI2348">
        <v>3</v>
      </c>
      <c r="BJ2348">
        <v>1990</v>
      </c>
      <c r="BK2348">
        <v>6</v>
      </c>
      <c r="BL2348">
        <v>5.4249500174814029</v>
      </c>
      <c r="BM2348">
        <v>3.6826098411003407</v>
      </c>
      <c r="BN2348">
        <v>11.502875129116727</v>
      </c>
    </row>
    <row r="2349" spans="49:66" x14ac:dyDescent="0.25">
      <c r="AW2349">
        <v>200000</v>
      </c>
      <c r="AX2349">
        <v>12.206072645530174</v>
      </c>
      <c r="AY2349">
        <v>48</v>
      </c>
      <c r="AZ2349">
        <v>0</v>
      </c>
      <c r="BA2349">
        <v>1</v>
      </c>
      <c r="BB2349">
        <v>0</v>
      </c>
      <c r="BC2349">
        <v>0</v>
      </c>
      <c r="BD2349">
        <v>11.294769455167058</v>
      </c>
      <c r="BE2349">
        <v>6.9819346771563886</v>
      </c>
      <c r="BF2349">
        <v>1</v>
      </c>
      <c r="BG2349">
        <v>9.3926619287701367</v>
      </c>
      <c r="BH2349">
        <v>1</v>
      </c>
      <c r="BI2349">
        <v>2</v>
      </c>
      <c r="BJ2349">
        <v>1985</v>
      </c>
      <c r="BK2349">
        <v>6</v>
      </c>
      <c r="BL2349">
        <v>5.4278825709173217</v>
      </c>
      <c r="BM2349">
        <v>5.5445261907802132</v>
      </c>
      <c r="BN2349">
        <v>12.323855681186558</v>
      </c>
    </row>
    <row r="2350" spans="49:66" x14ac:dyDescent="0.25">
      <c r="AW2350">
        <v>40000</v>
      </c>
      <c r="AX2350">
        <v>10.596634733096073</v>
      </c>
      <c r="AY2350">
        <v>66</v>
      </c>
      <c r="AZ2350">
        <v>1</v>
      </c>
      <c r="BA2350">
        <v>0</v>
      </c>
      <c r="BB2350">
        <v>0</v>
      </c>
      <c r="BC2350">
        <v>1</v>
      </c>
      <c r="BD2350">
        <v>11.154820928221902</v>
      </c>
      <c r="BE2350">
        <v>6.8721281013389861</v>
      </c>
      <c r="BF2350">
        <v>2</v>
      </c>
      <c r="BG2350">
        <v>10.819618271608917</v>
      </c>
      <c r="BH2350">
        <v>1</v>
      </c>
      <c r="BI2350">
        <v>2</v>
      </c>
      <c r="BJ2350">
        <v>1985</v>
      </c>
      <c r="BK2350">
        <v>5</v>
      </c>
      <c r="BL2350">
        <v>5.0530560099802075</v>
      </c>
      <c r="BM2350">
        <v>4.5181588090020979</v>
      </c>
      <c r="BN2350">
        <v>12.206072645530174</v>
      </c>
    </row>
    <row r="2351" spans="49:66" x14ac:dyDescent="0.25">
      <c r="AW2351">
        <v>100000</v>
      </c>
      <c r="AX2351">
        <v>11.512925464970229</v>
      </c>
      <c r="AY2351">
        <v>30</v>
      </c>
      <c r="AZ2351">
        <v>0</v>
      </c>
      <c r="BA2351">
        <v>0</v>
      </c>
      <c r="BB2351">
        <v>0</v>
      </c>
      <c r="BC2351">
        <v>1</v>
      </c>
      <c r="BD2351">
        <v>11.143310009755762</v>
      </c>
      <c r="BE2351">
        <v>6.6039438246004725</v>
      </c>
      <c r="BF2351">
        <v>1</v>
      </c>
      <c r="BG2351">
        <v>10.861304031238781</v>
      </c>
      <c r="BH2351">
        <v>1</v>
      </c>
      <c r="BI2351">
        <v>1</v>
      </c>
      <c r="BJ2351">
        <v>1980</v>
      </c>
      <c r="BK2351">
        <v>4</v>
      </c>
      <c r="BL2351">
        <v>4.962844630259907</v>
      </c>
      <c r="BM2351">
        <v>5.6167710976665717</v>
      </c>
      <c r="BN2351">
        <v>11.472103470449973</v>
      </c>
    </row>
    <row r="2352" spans="49:66" x14ac:dyDescent="0.25">
      <c r="AW2352">
        <v>170000</v>
      </c>
      <c r="AX2352">
        <v>12.043553716032399</v>
      </c>
      <c r="AY2352">
        <v>42</v>
      </c>
      <c r="AZ2352">
        <v>0</v>
      </c>
      <c r="BA2352">
        <v>1</v>
      </c>
      <c r="BB2352">
        <v>0</v>
      </c>
      <c r="BC2352">
        <v>0</v>
      </c>
      <c r="BD2352">
        <v>11.066638362341809</v>
      </c>
      <c r="BE2352">
        <v>6.7684932116486296</v>
      </c>
      <c r="BF2352">
        <v>4</v>
      </c>
      <c r="BG2352">
        <v>11.245046019814627</v>
      </c>
      <c r="BH2352">
        <v>1</v>
      </c>
      <c r="BI2352">
        <v>3</v>
      </c>
      <c r="BJ2352">
        <v>1990</v>
      </c>
      <c r="BK2352">
        <v>6</v>
      </c>
      <c r="BL2352">
        <v>5.7284750872465722</v>
      </c>
      <c r="BM2352">
        <v>4.3174881135363101</v>
      </c>
      <c r="BN2352">
        <v>11.982929094215963</v>
      </c>
    </row>
    <row r="2353" spans="49:66" x14ac:dyDescent="0.25">
      <c r="AW2353">
        <v>230000</v>
      </c>
      <c r="AX2353">
        <v>12.345834587905333</v>
      </c>
      <c r="AY2353">
        <v>41</v>
      </c>
      <c r="AZ2353">
        <v>0</v>
      </c>
      <c r="BA2353">
        <v>1</v>
      </c>
      <c r="BB2353">
        <v>0</v>
      </c>
      <c r="BC2353">
        <v>0</v>
      </c>
      <c r="BD2353">
        <v>11.294769455167058</v>
      </c>
      <c r="BE2353">
        <v>7.1831117017432806</v>
      </c>
      <c r="BF2353">
        <v>4</v>
      </c>
      <c r="BG2353">
        <v>11.227241395181121</v>
      </c>
      <c r="BH2353">
        <v>1</v>
      </c>
      <c r="BI2353">
        <v>3</v>
      </c>
      <c r="BJ2353">
        <v>1985</v>
      </c>
      <c r="BK2353">
        <v>5</v>
      </c>
      <c r="BL2353">
        <v>5.1929568508902104</v>
      </c>
      <c r="BM2353">
        <v>4.6134689887697284</v>
      </c>
      <c r="BN2353">
        <v>12.345834587905333</v>
      </c>
    </row>
    <row r="2354" spans="49:66" x14ac:dyDescent="0.25">
      <c r="AW2354">
        <v>1000000</v>
      </c>
      <c r="AX2354">
        <v>13.815510557964274</v>
      </c>
      <c r="AY2354">
        <v>64</v>
      </c>
      <c r="AZ2354">
        <v>0</v>
      </c>
      <c r="BA2354">
        <v>0</v>
      </c>
      <c r="BB2354">
        <v>0</v>
      </c>
      <c r="BC2354">
        <v>1</v>
      </c>
      <c r="BD2354">
        <v>11.047805889293775</v>
      </c>
      <c r="BE2354">
        <v>6.9603477291013078</v>
      </c>
      <c r="BF2354">
        <v>2</v>
      </c>
      <c r="BG2354">
        <v>12.10051210986968</v>
      </c>
      <c r="BH2354">
        <v>1</v>
      </c>
      <c r="BI2354">
        <v>4</v>
      </c>
      <c r="BJ2354">
        <v>1980</v>
      </c>
      <c r="BK2354">
        <v>7</v>
      </c>
      <c r="BL2354">
        <v>6.0338852629839472</v>
      </c>
      <c r="BM2354">
        <v>4.1896547420264252</v>
      </c>
      <c r="BN2354">
        <v>12.483704382128453</v>
      </c>
    </row>
    <row r="2355" spans="49:66" x14ac:dyDescent="0.25">
      <c r="AW2355">
        <v>180000</v>
      </c>
      <c r="AX2355">
        <v>12.100712129872347</v>
      </c>
      <c r="AY2355">
        <v>47</v>
      </c>
      <c r="AZ2355">
        <v>0</v>
      </c>
      <c r="BA2355">
        <v>0</v>
      </c>
      <c r="BB2355">
        <v>0</v>
      </c>
      <c r="BC2355">
        <v>1</v>
      </c>
      <c r="BD2355">
        <v>11.058779436725285</v>
      </c>
      <c r="BE2355">
        <v>6.642486801367256</v>
      </c>
      <c r="BF2355">
        <v>2</v>
      </c>
      <c r="BG2355">
        <v>10.373491181781864</v>
      </c>
      <c r="BH2355">
        <v>1</v>
      </c>
      <c r="BI2355">
        <v>2</v>
      </c>
      <c r="BJ2355">
        <v>1990</v>
      </c>
      <c r="BK2355">
        <v>4</v>
      </c>
      <c r="BL2355">
        <v>4.4067192472642533</v>
      </c>
      <c r="BM2355">
        <v>3.8066624897703196</v>
      </c>
      <c r="BN2355">
        <v>11.849397701591441</v>
      </c>
    </row>
    <row r="2356" spans="49:66" x14ac:dyDescent="0.25">
      <c r="AW2356">
        <v>780000</v>
      </c>
      <c r="AX2356">
        <v>13.567049198665774</v>
      </c>
      <c r="AY2356">
        <v>65</v>
      </c>
      <c r="AZ2356">
        <v>0</v>
      </c>
      <c r="BA2356">
        <v>0</v>
      </c>
      <c r="BB2356">
        <v>0</v>
      </c>
      <c r="BC2356">
        <v>0</v>
      </c>
      <c r="BD2356">
        <v>11.066638362341809</v>
      </c>
      <c r="BE2356">
        <v>7.7693786095139838</v>
      </c>
      <c r="BF2356">
        <v>2</v>
      </c>
      <c r="BG2356">
        <v>11.571194373094205</v>
      </c>
      <c r="BH2356">
        <v>1</v>
      </c>
      <c r="BI2356">
        <v>4</v>
      </c>
      <c r="BJ2356">
        <v>1980</v>
      </c>
      <c r="BK2356">
        <v>7</v>
      </c>
      <c r="BL2356">
        <v>5.0493216765074687</v>
      </c>
      <c r="BM2356">
        <v>5.0385746627854973</v>
      </c>
      <c r="BN2356">
        <v>13.296316684527767</v>
      </c>
    </row>
    <row r="2357" spans="49:66" x14ac:dyDescent="0.25">
      <c r="AW2357">
        <v>250000</v>
      </c>
      <c r="AX2357">
        <v>12.429216196844383</v>
      </c>
      <c r="AY2357">
        <v>60</v>
      </c>
      <c r="AZ2357">
        <v>0</v>
      </c>
      <c r="BA2357">
        <v>0</v>
      </c>
      <c r="BB2357">
        <v>0</v>
      </c>
      <c r="BC2357">
        <v>1</v>
      </c>
      <c r="BD2357">
        <v>11.014011942895687</v>
      </c>
      <c r="BE2357">
        <v>7.153833801578843</v>
      </c>
      <c r="BF2357">
        <v>3</v>
      </c>
      <c r="BG2357">
        <v>11.001199435961073</v>
      </c>
      <c r="BH2357">
        <v>1</v>
      </c>
      <c r="BI2357">
        <v>3</v>
      </c>
      <c r="BJ2357">
        <v>1990</v>
      </c>
      <c r="BK2357">
        <v>5</v>
      </c>
      <c r="BL2357">
        <v>5.7360345184826302</v>
      </c>
      <c r="BM2357">
        <v>5.6756115977009332</v>
      </c>
      <c r="BN2357">
        <v>11.918390573078392</v>
      </c>
    </row>
    <row r="2358" spans="49:66" x14ac:dyDescent="0.25">
      <c r="AW2358">
        <v>150000</v>
      </c>
      <c r="AX2358">
        <v>11.918390573078392</v>
      </c>
      <c r="AY2358">
        <v>63</v>
      </c>
      <c r="AZ2358">
        <v>0</v>
      </c>
      <c r="BA2358">
        <v>1</v>
      </c>
      <c r="BB2358">
        <v>0</v>
      </c>
      <c r="BC2358">
        <v>0</v>
      </c>
      <c r="BD2358">
        <v>11.025262829230666</v>
      </c>
      <c r="BE2358">
        <v>6.9744789110250451</v>
      </c>
      <c r="BF2358">
        <v>2</v>
      </c>
      <c r="BG2358">
        <v>11.531963093847367</v>
      </c>
      <c r="BH2358">
        <v>1</v>
      </c>
      <c r="BI2358">
        <v>3</v>
      </c>
      <c r="BJ2358">
        <v>1990</v>
      </c>
      <c r="BK2358">
        <v>5</v>
      </c>
      <c r="BL2358">
        <v>5.4875593662003581</v>
      </c>
      <c r="BM2358">
        <v>5.1259461405874482</v>
      </c>
      <c r="BN2358">
        <v>12.154779351142624</v>
      </c>
    </row>
    <row r="2359" spans="49:66" x14ac:dyDescent="0.25">
      <c r="AW2359">
        <v>400000</v>
      </c>
      <c r="AX2359">
        <v>12.899219826090119</v>
      </c>
      <c r="AY2359">
        <v>55</v>
      </c>
      <c r="AZ2359">
        <v>0</v>
      </c>
      <c r="BA2359">
        <v>0</v>
      </c>
      <c r="BB2359">
        <v>0</v>
      </c>
      <c r="BC2359">
        <v>1</v>
      </c>
      <c r="BD2359">
        <v>11.19000301397943</v>
      </c>
      <c r="BE2359">
        <v>7.2370590261247374</v>
      </c>
      <c r="BF2359">
        <v>4</v>
      </c>
      <c r="BG2359">
        <v>9.57373270366244</v>
      </c>
      <c r="BH2359">
        <v>1</v>
      </c>
      <c r="BI2359">
        <v>5</v>
      </c>
      <c r="BJ2359">
        <v>1990</v>
      </c>
      <c r="BK2359">
        <v>9</v>
      </c>
      <c r="BL2359">
        <v>6.2344107257183712</v>
      </c>
      <c r="BM2359">
        <v>4.6539603501575231</v>
      </c>
      <c r="BN2359">
        <v>13.122363377404328</v>
      </c>
    </row>
    <row r="2360" spans="49:66" x14ac:dyDescent="0.25">
      <c r="AW2360">
        <v>300000</v>
      </c>
      <c r="AX2360">
        <v>12.611537753638338</v>
      </c>
      <c r="AY2360">
        <v>55</v>
      </c>
      <c r="AZ2360">
        <v>0</v>
      </c>
      <c r="BA2360">
        <v>0</v>
      </c>
      <c r="BB2360">
        <v>0</v>
      </c>
      <c r="BC2360">
        <v>1</v>
      </c>
      <c r="BD2360">
        <v>11.572137324602075</v>
      </c>
      <c r="BE2360">
        <v>7.5416830998821114</v>
      </c>
      <c r="BF2360">
        <v>3</v>
      </c>
      <c r="BG2360">
        <v>11.384478268744857</v>
      </c>
      <c r="BH2360">
        <v>1</v>
      </c>
      <c r="BI2360">
        <v>3</v>
      </c>
      <c r="BJ2360">
        <v>1990</v>
      </c>
      <c r="BK2360">
        <v>6</v>
      </c>
      <c r="BL2360">
        <v>5.8235388706076163</v>
      </c>
      <c r="BM2360">
        <v>4.8481163645984813</v>
      </c>
      <c r="BN2360">
        <v>12.180754837545884</v>
      </c>
    </row>
    <row r="2361" spans="49:66" x14ac:dyDescent="0.25">
      <c r="AW2361">
        <v>80000</v>
      </c>
      <c r="AX2361">
        <v>11.289781913656018</v>
      </c>
      <c r="AY2361">
        <v>48</v>
      </c>
      <c r="AZ2361">
        <v>0</v>
      </c>
      <c r="BA2361">
        <v>0</v>
      </c>
      <c r="BB2361">
        <v>1</v>
      </c>
      <c r="BC2361">
        <v>0</v>
      </c>
      <c r="BD2361">
        <v>11.322974881011783</v>
      </c>
      <c r="BE2361">
        <v>6.828712071641684</v>
      </c>
      <c r="BF2361">
        <v>2</v>
      </c>
      <c r="BG2361">
        <v>11.270624578114324</v>
      </c>
      <c r="BH2361">
        <v>1</v>
      </c>
      <c r="BI2361">
        <v>2</v>
      </c>
      <c r="BJ2361">
        <v>1980</v>
      </c>
      <c r="BK2361">
        <v>4</v>
      </c>
      <c r="BL2361">
        <v>4.7095302013123339</v>
      </c>
      <c r="BM2361">
        <v>5.4380793089231956</v>
      </c>
      <c r="BN2361">
        <v>11.350406535472453</v>
      </c>
    </row>
    <row r="2362" spans="49:66" x14ac:dyDescent="0.25">
      <c r="AW2362">
        <v>200000</v>
      </c>
      <c r="AX2362">
        <v>12.206072645530174</v>
      </c>
      <c r="AY2362">
        <v>72</v>
      </c>
      <c r="AZ2362">
        <v>1</v>
      </c>
      <c r="BA2362">
        <v>0</v>
      </c>
      <c r="BB2362">
        <v>0</v>
      </c>
      <c r="BC2362">
        <v>1</v>
      </c>
      <c r="BD2362">
        <v>11.00043178410354</v>
      </c>
      <c r="BE2362">
        <v>6.9902565004938806</v>
      </c>
      <c r="BF2362">
        <v>1</v>
      </c>
      <c r="BG2362">
        <v>11.314474526246391</v>
      </c>
      <c r="BH2362">
        <v>1</v>
      </c>
      <c r="BI2362">
        <v>3</v>
      </c>
      <c r="BJ2362">
        <v>1990</v>
      </c>
      <c r="BK2362">
        <v>5</v>
      </c>
      <c r="BL2362">
        <v>5.6835797673386814</v>
      </c>
      <c r="BM2362">
        <v>4.6051701859880918</v>
      </c>
      <c r="BN2362">
        <v>12.206072645530174</v>
      </c>
    </row>
    <row r="2363" spans="49:66" x14ac:dyDescent="0.25">
      <c r="AW2363">
        <v>200000</v>
      </c>
      <c r="AX2363">
        <v>12.206072645530174</v>
      </c>
      <c r="AY2363">
        <v>46</v>
      </c>
      <c r="AZ2363">
        <v>0</v>
      </c>
      <c r="BA2363">
        <v>0</v>
      </c>
      <c r="BB2363">
        <v>0</v>
      </c>
      <c r="BC2363">
        <v>1</v>
      </c>
      <c r="BD2363">
        <v>11.127880440551628</v>
      </c>
      <c r="BE2363">
        <v>7.0613343669104376</v>
      </c>
      <c r="BF2363">
        <v>5</v>
      </c>
      <c r="BG2363">
        <v>11.362265352684352</v>
      </c>
      <c r="BH2363">
        <v>1</v>
      </c>
      <c r="BI2363">
        <v>4</v>
      </c>
      <c r="BJ2363">
        <v>1980</v>
      </c>
      <c r="BK2363">
        <v>7</v>
      </c>
      <c r="BL2363">
        <v>5.6756115977009332</v>
      </c>
      <c r="BM2363">
        <v>3.4011973816621555</v>
      </c>
      <c r="BN2363">
        <v>11.695247021764184</v>
      </c>
    </row>
    <row r="2364" spans="49:66" x14ac:dyDescent="0.25">
      <c r="AW2364">
        <v>700000</v>
      </c>
      <c r="AX2364">
        <v>13.458835614025542</v>
      </c>
      <c r="AY2364">
        <v>49</v>
      </c>
      <c r="AZ2364">
        <v>1</v>
      </c>
      <c r="BA2364">
        <v>0</v>
      </c>
      <c r="BB2364">
        <v>0</v>
      </c>
      <c r="BC2364">
        <v>1</v>
      </c>
      <c r="BD2364">
        <v>11.572137324602075</v>
      </c>
      <c r="BE2364">
        <v>7.8103526837242896</v>
      </c>
      <c r="BF2364">
        <v>5</v>
      </c>
      <c r="BG2364">
        <v>12.295373898750906</v>
      </c>
      <c r="BH2364">
        <v>1</v>
      </c>
      <c r="BI2364">
        <v>4</v>
      </c>
      <c r="BJ2364">
        <v>1985</v>
      </c>
      <c r="BK2364">
        <v>8</v>
      </c>
      <c r="BL2364">
        <v>5.7200385152421385</v>
      </c>
      <c r="BM2364">
        <v>4.6051701859880918</v>
      </c>
      <c r="BN2364">
        <v>13.592367006650065</v>
      </c>
    </row>
    <row r="2365" spans="49:66" x14ac:dyDescent="0.25">
      <c r="AW2365">
        <v>650000</v>
      </c>
      <c r="AX2365">
        <v>13.38472764187182</v>
      </c>
      <c r="AY2365">
        <v>51</v>
      </c>
      <c r="AZ2365">
        <v>0</v>
      </c>
      <c r="BA2365">
        <v>0</v>
      </c>
      <c r="BB2365">
        <v>0</v>
      </c>
      <c r="BC2365">
        <v>1</v>
      </c>
      <c r="BD2365">
        <v>11.267855783322323</v>
      </c>
      <c r="BE2365">
        <v>7.3752557780097545</v>
      </c>
      <c r="BF2365">
        <v>2</v>
      </c>
      <c r="BG2365">
        <v>13.137529783822089</v>
      </c>
      <c r="BH2365">
        <v>1</v>
      </c>
      <c r="BI2365">
        <v>4</v>
      </c>
      <c r="BJ2365">
        <v>1985</v>
      </c>
      <c r="BK2365">
        <v>11</v>
      </c>
      <c r="BL2365">
        <v>5.5619628611587721</v>
      </c>
      <c r="BM2365">
        <v>4.9994619934756583</v>
      </c>
      <c r="BN2365">
        <v>13.235692062711331</v>
      </c>
    </row>
    <row r="2366" spans="49:66" x14ac:dyDescent="0.25">
      <c r="AW2366">
        <v>650000</v>
      </c>
      <c r="AX2366">
        <v>13.38472764187182</v>
      </c>
      <c r="AY2366">
        <v>65</v>
      </c>
      <c r="AZ2366">
        <v>0</v>
      </c>
      <c r="BA2366">
        <v>0</v>
      </c>
      <c r="BB2366">
        <v>0</v>
      </c>
      <c r="BC2366">
        <v>1</v>
      </c>
      <c r="BD2366">
        <v>11.19000301397943</v>
      </c>
      <c r="BE2366">
        <v>7.2370590261247374</v>
      </c>
      <c r="BF2366">
        <v>3</v>
      </c>
      <c r="BG2366">
        <v>11.695180352875195</v>
      </c>
      <c r="BH2366">
        <v>1</v>
      </c>
      <c r="BI2366">
        <v>5</v>
      </c>
      <c r="BJ2366">
        <v>1985</v>
      </c>
      <c r="BK2366">
        <v>10</v>
      </c>
      <c r="BL2366">
        <v>5.6131281063880705</v>
      </c>
      <c r="BM2366">
        <v>5.0434251169192468</v>
      </c>
      <c r="BN2366">
        <v>13.38472764187182</v>
      </c>
    </row>
    <row r="2367" spans="49:66" x14ac:dyDescent="0.25">
      <c r="AW2367">
        <v>170000</v>
      </c>
      <c r="AX2367">
        <v>12.043553716032399</v>
      </c>
      <c r="AY2367">
        <v>81</v>
      </c>
      <c r="AZ2367">
        <v>1</v>
      </c>
      <c r="BA2367">
        <v>0</v>
      </c>
      <c r="BB2367">
        <v>0</v>
      </c>
      <c r="BC2367">
        <v>1</v>
      </c>
      <c r="BD2367">
        <v>10.932303075252127</v>
      </c>
      <c r="BE2367">
        <v>7.0544496581329401</v>
      </c>
      <c r="BF2367">
        <v>2</v>
      </c>
      <c r="BG2367">
        <v>11.097410021008562</v>
      </c>
      <c r="BH2367">
        <v>1</v>
      </c>
      <c r="BI2367">
        <v>3</v>
      </c>
      <c r="BJ2367">
        <v>1990</v>
      </c>
      <c r="BK2367">
        <v>7</v>
      </c>
      <c r="BL2367">
        <v>5.2751340311094372</v>
      </c>
      <c r="BM2367">
        <v>4.4228486291901365</v>
      </c>
      <c r="BN2367">
        <v>11.736069016284437</v>
      </c>
    </row>
    <row r="2368" spans="49:66" x14ac:dyDescent="0.25">
      <c r="AW2368">
        <v>250000</v>
      </c>
      <c r="AX2368">
        <v>12.429216196844383</v>
      </c>
      <c r="AY2368">
        <v>79</v>
      </c>
      <c r="AZ2368">
        <v>0</v>
      </c>
      <c r="BA2368">
        <v>0</v>
      </c>
      <c r="BB2368">
        <v>0</v>
      </c>
      <c r="BC2368">
        <v>1</v>
      </c>
      <c r="BD2368">
        <v>10.928991369383599</v>
      </c>
      <c r="BE2368">
        <v>6.7968237182748554</v>
      </c>
      <c r="BF2368">
        <v>2</v>
      </c>
      <c r="BG2368">
        <v>10.749355820113736</v>
      </c>
      <c r="BH2368">
        <v>0</v>
      </c>
      <c r="BI2368">
        <v>3</v>
      </c>
      <c r="BJ2368">
        <v>1985</v>
      </c>
      <c r="BK2368">
        <v>7</v>
      </c>
      <c r="BL2368">
        <v>5.7397929121792339</v>
      </c>
      <c r="BM2368">
        <v>3.912023005428146</v>
      </c>
      <c r="BN2368">
        <v>12.206072645530174</v>
      </c>
    </row>
    <row r="2369" spans="49:66" x14ac:dyDescent="0.25">
      <c r="AW2369">
        <v>200000</v>
      </c>
      <c r="AX2369">
        <v>12.206072645530174</v>
      </c>
      <c r="AY2369">
        <v>39</v>
      </c>
      <c r="AZ2369">
        <v>1</v>
      </c>
      <c r="BA2369">
        <v>0</v>
      </c>
      <c r="BB2369">
        <v>0</v>
      </c>
      <c r="BC2369">
        <v>0</v>
      </c>
      <c r="BD2369">
        <v>11.432799420490943</v>
      </c>
      <c r="BE2369">
        <v>7.2392149737798057</v>
      </c>
      <c r="BF2369">
        <v>1</v>
      </c>
      <c r="BG2369">
        <v>11.052317557364855</v>
      </c>
      <c r="BH2369">
        <v>1</v>
      </c>
      <c r="BI2369">
        <v>2</v>
      </c>
      <c r="BJ2369">
        <v>1985</v>
      </c>
      <c r="BK2369">
        <v>4</v>
      </c>
      <c r="BL2369">
        <v>4.290459441148391</v>
      </c>
      <c r="BM2369">
        <v>5.6213062528319622</v>
      </c>
      <c r="BN2369">
        <v>11.736069016284437</v>
      </c>
    </row>
    <row r="2370" spans="49:66" x14ac:dyDescent="0.25">
      <c r="AW2370">
        <v>120000</v>
      </c>
      <c r="AX2370">
        <v>11.695247021764184</v>
      </c>
      <c r="AY2370">
        <v>42</v>
      </c>
      <c r="AZ2370">
        <v>0</v>
      </c>
      <c r="BA2370">
        <v>0</v>
      </c>
      <c r="BB2370">
        <v>0</v>
      </c>
      <c r="BC2370">
        <v>1</v>
      </c>
      <c r="BD2370">
        <v>10.927735425915376</v>
      </c>
      <c r="BE2370">
        <v>7.1016759716194438</v>
      </c>
      <c r="BF2370">
        <v>4</v>
      </c>
      <c r="BG2370">
        <v>11.512565400154672</v>
      </c>
      <c r="BH2370">
        <v>1</v>
      </c>
      <c r="BI2370">
        <v>3</v>
      </c>
      <c r="BJ2370">
        <v>1980</v>
      </c>
      <c r="BK2370">
        <v>5</v>
      </c>
      <c r="BL2370">
        <v>5.1590552992145291</v>
      </c>
      <c r="BM2370">
        <v>5.521460917862246</v>
      </c>
      <c r="BN2370">
        <v>11.407564949312402</v>
      </c>
    </row>
    <row r="2371" spans="49:66" x14ac:dyDescent="0.25">
      <c r="AW2371">
        <v>520000</v>
      </c>
      <c r="AX2371">
        <v>13.161584090557611</v>
      </c>
      <c r="AY2371">
        <v>63</v>
      </c>
      <c r="AZ2371">
        <v>0</v>
      </c>
      <c r="BA2371">
        <v>1</v>
      </c>
      <c r="BB2371">
        <v>0</v>
      </c>
      <c r="BC2371">
        <v>0</v>
      </c>
      <c r="BD2371">
        <v>11.478810097334096</v>
      </c>
      <c r="BE2371">
        <v>7.3827464497389119</v>
      </c>
      <c r="BF2371">
        <v>3</v>
      </c>
      <c r="BG2371">
        <v>11.999048476095847</v>
      </c>
      <c r="BH2371">
        <v>1</v>
      </c>
      <c r="BI2371">
        <v>3</v>
      </c>
      <c r="BJ2371">
        <v>1985</v>
      </c>
      <c r="BK2371">
        <v>6</v>
      </c>
      <c r="BL2371">
        <v>5.5670714291270373</v>
      </c>
      <c r="BM2371">
        <v>4.0661736852496899</v>
      </c>
      <c r="BN2371">
        <v>13.017002861746503</v>
      </c>
    </row>
    <row r="2372" spans="49:66" x14ac:dyDescent="0.25">
      <c r="AW2372">
        <v>290000</v>
      </c>
      <c r="AX2372">
        <v>12.577636201962656</v>
      </c>
      <c r="AY2372">
        <v>53</v>
      </c>
      <c r="AZ2372">
        <v>1</v>
      </c>
      <c r="BA2372">
        <v>0</v>
      </c>
      <c r="BB2372">
        <v>0</v>
      </c>
      <c r="BC2372">
        <v>0</v>
      </c>
      <c r="BD2372">
        <v>11.089805421623343</v>
      </c>
      <c r="BE2372">
        <v>7.3752557780097545</v>
      </c>
      <c r="BF2372">
        <v>1</v>
      </c>
      <c r="BG2372">
        <v>11.112447898373103</v>
      </c>
      <c r="BH2372">
        <v>1</v>
      </c>
      <c r="BI2372">
        <v>4</v>
      </c>
      <c r="BJ2372">
        <v>1985</v>
      </c>
      <c r="BK2372">
        <v>7</v>
      </c>
      <c r="BL2372">
        <v>5.8636311755980968</v>
      </c>
      <c r="BM2372">
        <v>4.5181588090020979</v>
      </c>
      <c r="BN2372">
        <v>11.407564949312402</v>
      </c>
    </row>
    <row r="2373" spans="49:66" x14ac:dyDescent="0.25">
      <c r="AW2373">
        <v>370000</v>
      </c>
      <c r="AX2373">
        <v>12.821258284620408</v>
      </c>
      <c r="AY2373">
        <v>56</v>
      </c>
      <c r="AZ2373">
        <v>0</v>
      </c>
      <c r="BA2373">
        <v>0</v>
      </c>
      <c r="BB2373">
        <v>0</v>
      </c>
      <c r="BC2373">
        <v>0</v>
      </c>
      <c r="BD2373">
        <v>11.16713393834768</v>
      </c>
      <c r="BE2373">
        <v>7.3771337128339542</v>
      </c>
      <c r="BF2373">
        <v>2</v>
      </c>
      <c r="BG2373">
        <v>11.274211318665062</v>
      </c>
      <c r="BH2373">
        <v>1</v>
      </c>
      <c r="BI2373">
        <v>4</v>
      </c>
      <c r="BJ2373">
        <v>1985</v>
      </c>
      <c r="BK2373">
        <v>7</v>
      </c>
      <c r="BL2373">
        <v>5.6267214285197396</v>
      </c>
      <c r="BM2373">
        <v>5.1059454739005803</v>
      </c>
      <c r="BN2373">
        <v>12.560244459250788</v>
      </c>
    </row>
    <row r="2374" spans="49:66" x14ac:dyDescent="0.25">
      <c r="AW2374">
        <v>180000</v>
      </c>
      <c r="AX2374">
        <v>12.100712129872347</v>
      </c>
      <c r="AY2374">
        <v>77</v>
      </c>
      <c r="AZ2374">
        <v>0</v>
      </c>
      <c r="BA2374">
        <v>0</v>
      </c>
      <c r="BB2374">
        <v>0</v>
      </c>
      <c r="BC2374">
        <v>0</v>
      </c>
      <c r="BD2374">
        <v>11.057219140425318</v>
      </c>
      <c r="BE2374">
        <v>7.3018223421379318</v>
      </c>
      <c r="BF2374">
        <v>1</v>
      </c>
      <c r="BG2374">
        <v>9.2806124249615145</v>
      </c>
      <c r="BH2374">
        <v>1</v>
      </c>
      <c r="BI2374">
        <v>3</v>
      </c>
      <c r="BJ2374">
        <v>1990</v>
      </c>
      <c r="BK2374">
        <v>7</v>
      </c>
      <c r="BL2374">
        <v>5.3996698607932636</v>
      </c>
      <c r="BM2374">
        <v>4.0803583202529943</v>
      </c>
      <c r="BN2374">
        <v>11.736069016284437</v>
      </c>
    </row>
    <row r="2375" spans="49:66" x14ac:dyDescent="0.25">
      <c r="AW2375">
        <v>1000000</v>
      </c>
      <c r="AX2375">
        <v>13.815510557964274</v>
      </c>
      <c r="AY2375">
        <v>47</v>
      </c>
      <c r="AZ2375">
        <v>0</v>
      </c>
      <c r="BA2375">
        <v>0</v>
      </c>
      <c r="BB2375">
        <v>0</v>
      </c>
      <c r="BC2375">
        <v>0</v>
      </c>
      <c r="BD2375">
        <v>11.11762848577769</v>
      </c>
      <c r="BE2375">
        <v>7.0228680860826413</v>
      </c>
      <c r="BF2375">
        <v>4</v>
      </c>
      <c r="BG2375">
        <v>12.025641301158595</v>
      </c>
      <c r="BH2375">
        <v>0</v>
      </c>
      <c r="BI2375">
        <v>3</v>
      </c>
      <c r="BJ2375">
        <v>1990</v>
      </c>
      <c r="BK2375">
        <v>6</v>
      </c>
      <c r="BL2375">
        <v>6.7411102015731901</v>
      </c>
      <c r="BM2375">
        <v>4.8283137373023015</v>
      </c>
      <c r="BN2375">
        <v>13.122363377404328</v>
      </c>
    </row>
    <row r="2376" spans="49:66" x14ac:dyDescent="0.25">
      <c r="AW2376">
        <v>400000</v>
      </c>
      <c r="AX2376">
        <v>12.899219826090119</v>
      </c>
      <c r="AY2376">
        <v>62</v>
      </c>
      <c r="AZ2376">
        <v>0</v>
      </c>
      <c r="BA2376">
        <v>0</v>
      </c>
      <c r="BB2376">
        <v>1</v>
      </c>
      <c r="BC2376">
        <v>0</v>
      </c>
      <c r="BD2376">
        <v>11.222573163962569</v>
      </c>
      <c r="BE2376">
        <v>7.246368080102461</v>
      </c>
      <c r="BF2376">
        <v>1</v>
      </c>
      <c r="BG2376">
        <v>11.9891596439666</v>
      </c>
      <c r="BH2376">
        <v>1</v>
      </c>
      <c r="BI2376">
        <v>4</v>
      </c>
      <c r="BJ2376">
        <v>1985</v>
      </c>
      <c r="BK2376">
        <v>8</v>
      </c>
      <c r="BL2376">
        <v>5.2848943461990041</v>
      </c>
      <c r="BM2376">
        <v>4.4923746918390153</v>
      </c>
      <c r="BN2376">
        <v>12.524526376648708</v>
      </c>
    </row>
    <row r="2377" spans="49:66" x14ac:dyDescent="0.25">
      <c r="AW2377">
        <v>100000</v>
      </c>
      <c r="AX2377">
        <v>11.512925464970229</v>
      </c>
      <c r="AY2377">
        <v>65</v>
      </c>
      <c r="AZ2377">
        <v>0</v>
      </c>
      <c r="BA2377">
        <v>0</v>
      </c>
      <c r="BB2377">
        <v>0</v>
      </c>
      <c r="BC2377">
        <v>1</v>
      </c>
      <c r="BD2377">
        <v>11.055640608132267</v>
      </c>
      <c r="BE2377">
        <v>7.5213179801992398</v>
      </c>
      <c r="BF2377">
        <v>1</v>
      </c>
      <c r="BG2377">
        <v>10.819418219594727</v>
      </c>
      <c r="BH2377">
        <v>1</v>
      </c>
      <c r="BI2377">
        <v>3</v>
      </c>
      <c r="BJ2377">
        <v>1985</v>
      </c>
      <c r="BK2377">
        <v>6</v>
      </c>
      <c r="BL2377">
        <v>4.499809670330265</v>
      </c>
      <c r="BM2377">
        <v>5.3411373637309651</v>
      </c>
      <c r="BN2377">
        <v>12.834681304952548</v>
      </c>
    </row>
    <row r="2378" spans="49:66" x14ac:dyDescent="0.25">
      <c r="AW2378">
        <v>170000</v>
      </c>
      <c r="AX2378">
        <v>12.043553716032399</v>
      </c>
      <c r="AY2378">
        <v>44</v>
      </c>
      <c r="AZ2378">
        <v>0</v>
      </c>
      <c r="BA2378">
        <v>1</v>
      </c>
      <c r="BB2378">
        <v>0</v>
      </c>
      <c r="BC2378">
        <v>0</v>
      </c>
      <c r="BD2378">
        <v>11.225643312539775</v>
      </c>
      <c r="BE2378">
        <v>7.1592919047975645</v>
      </c>
      <c r="BF2378">
        <v>3</v>
      </c>
      <c r="BG2378">
        <v>11.466745391548434</v>
      </c>
      <c r="BH2378">
        <v>1</v>
      </c>
      <c r="BI2378">
        <v>4</v>
      </c>
      <c r="BJ2378">
        <v>1990</v>
      </c>
      <c r="BK2378">
        <v>8</v>
      </c>
      <c r="BL2378">
        <v>5.6294180593673389</v>
      </c>
      <c r="BM2378">
        <v>3.7196511127806899</v>
      </c>
      <c r="BN2378">
        <v>12.013700752882718</v>
      </c>
    </row>
    <row r="2379" spans="49:66" x14ac:dyDescent="0.25">
      <c r="AW2379">
        <v>180000</v>
      </c>
      <c r="AX2379">
        <v>12.100712129872347</v>
      </c>
      <c r="AY2379">
        <v>52</v>
      </c>
      <c r="AZ2379">
        <v>0</v>
      </c>
      <c r="BA2379">
        <v>0</v>
      </c>
      <c r="BB2379">
        <v>0</v>
      </c>
      <c r="BC2379">
        <v>1</v>
      </c>
      <c r="BD2379">
        <v>11.097410021008562</v>
      </c>
      <c r="BE2379">
        <v>7.352441100243583</v>
      </c>
      <c r="BF2379">
        <v>4</v>
      </c>
      <c r="BG2379">
        <v>12.367034363202718</v>
      </c>
      <c r="BH2379">
        <v>1</v>
      </c>
      <c r="BI2379">
        <v>4</v>
      </c>
      <c r="BJ2379">
        <v>1980</v>
      </c>
      <c r="BK2379">
        <v>10</v>
      </c>
      <c r="BL2379">
        <v>6.3508857167147399</v>
      </c>
      <c r="BM2379">
        <v>4.4426512564903167</v>
      </c>
      <c r="BN2379">
        <v>12.206072645530174</v>
      </c>
    </row>
    <row r="2380" spans="49:66" x14ac:dyDescent="0.25">
      <c r="AW2380">
        <v>70000</v>
      </c>
      <c r="AX2380">
        <v>11.156250521031495</v>
      </c>
      <c r="AY2380">
        <v>79</v>
      </c>
      <c r="AZ2380">
        <v>0</v>
      </c>
      <c r="BA2380">
        <v>0</v>
      </c>
      <c r="BB2380">
        <v>0</v>
      </c>
      <c r="BC2380">
        <v>0</v>
      </c>
      <c r="BD2380">
        <v>11.066638362341809</v>
      </c>
      <c r="BE2380">
        <v>7.5842648183890589</v>
      </c>
      <c r="BF2380">
        <v>5</v>
      </c>
      <c r="BG2380">
        <v>10.818397331333351</v>
      </c>
      <c r="BH2380">
        <v>1</v>
      </c>
      <c r="BI2380">
        <v>3</v>
      </c>
      <c r="BJ2380">
        <v>1985</v>
      </c>
      <c r="BK2380">
        <v>5</v>
      </c>
      <c r="BL2380">
        <v>5.3612921657094255</v>
      </c>
      <c r="BM2380">
        <v>3.7297014486421913</v>
      </c>
      <c r="BN2380">
        <v>10.915088464214607</v>
      </c>
    </row>
    <row r="2381" spans="49:66" x14ac:dyDescent="0.25">
      <c r="AW2381">
        <v>450000</v>
      </c>
      <c r="AX2381">
        <v>13.017002861746503</v>
      </c>
      <c r="AY2381">
        <v>40</v>
      </c>
      <c r="AZ2381">
        <v>0</v>
      </c>
      <c r="BA2381">
        <v>1</v>
      </c>
      <c r="BB2381">
        <v>0</v>
      </c>
      <c r="BC2381">
        <v>0</v>
      </c>
      <c r="BD2381">
        <v>11.294769455167058</v>
      </c>
      <c r="BE2381">
        <v>7.3708601665367164</v>
      </c>
      <c r="BF2381">
        <v>4</v>
      </c>
      <c r="BG2381">
        <v>12.019634627724377</v>
      </c>
      <c r="BH2381">
        <v>1</v>
      </c>
      <c r="BI2381">
        <v>4</v>
      </c>
      <c r="BJ2381">
        <v>1985</v>
      </c>
      <c r="BK2381">
        <v>9</v>
      </c>
      <c r="BL2381">
        <v>5.6847129119245254</v>
      </c>
      <c r="BM2381">
        <v>4.3174881135363101</v>
      </c>
      <c r="BN2381">
        <v>12.959844447906553</v>
      </c>
    </row>
    <row r="2382" spans="49:66" x14ac:dyDescent="0.25">
      <c r="AW2382">
        <v>500000</v>
      </c>
      <c r="AX2382">
        <v>13.122363377404328</v>
      </c>
      <c r="AY2382">
        <v>53</v>
      </c>
      <c r="AZ2382">
        <v>1</v>
      </c>
      <c r="BA2382">
        <v>0</v>
      </c>
      <c r="BB2382">
        <v>0</v>
      </c>
      <c r="BC2382">
        <v>0</v>
      </c>
      <c r="BD2382">
        <v>11.22390916950531</v>
      </c>
      <c r="BE2382">
        <v>7.8119734296220225</v>
      </c>
      <c r="BF2382">
        <v>2</v>
      </c>
      <c r="BG2382">
        <v>11.76756768334381</v>
      </c>
      <c r="BH2382">
        <v>1</v>
      </c>
      <c r="BI2382">
        <v>4</v>
      </c>
      <c r="BJ2382">
        <v>1985</v>
      </c>
      <c r="BK2382">
        <v>8</v>
      </c>
      <c r="BL2382">
        <v>5.4362660717844955</v>
      </c>
      <c r="BM2382">
        <v>4.7521523763079605</v>
      </c>
      <c r="BN2382">
        <v>13.122363377404328</v>
      </c>
    </row>
    <row r="2383" spans="49:66" x14ac:dyDescent="0.25">
      <c r="AW2383">
        <v>250000</v>
      </c>
      <c r="AX2383">
        <v>12.429216196844383</v>
      </c>
      <c r="AY2383">
        <v>55</v>
      </c>
      <c r="AZ2383">
        <v>0</v>
      </c>
      <c r="BA2383">
        <v>0</v>
      </c>
      <c r="BB2383">
        <v>0</v>
      </c>
      <c r="BC2383">
        <v>1</v>
      </c>
      <c r="BD2383">
        <v>11.19000301397943</v>
      </c>
      <c r="BE2383">
        <v>7.0975488506147926</v>
      </c>
      <c r="BF2383">
        <v>4</v>
      </c>
      <c r="BG2383">
        <v>12.410017067406732</v>
      </c>
      <c r="BH2383">
        <v>1</v>
      </c>
      <c r="BI2383">
        <v>3</v>
      </c>
      <c r="BJ2383">
        <v>1985</v>
      </c>
      <c r="BK2383">
        <v>5</v>
      </c>
      <c r="BL2383">
        <v>5.2094861528414214</v>
      </c>
      <c r="BM2383">
        <v>3.9920657131078365</v>
      </c>
      <c r="BN2383">
        <v>12.301382825334498</v>
      </c>
    </row>
    <row r="2384" spans="49:66" x14ac:dyDescent="0.25">
      <c r="AW2384">
        <v>220000</v>
      </c>
      <c r="AX2384">
        <v>12.301382825334498</v>
      </c>
      <c r="AY2384">
        <v>68</v>
      </c>
      <c r="AZ2384">
        <v>0</v>
      </c>
      <c r="BA2384">
        <v>0</v>
      </c>
      <c r="BB2384">
        <v>0</v>
      </c>
      <c r="BC2384">
        <v>1</v>
      </c>
      <c r="BD2384">
        <v>11.014011942895687</v>
      </c>
      <c r="BE2384">
        <v>7.153833801578843</v>
      </c>
      <c r="BF2384">
        <v>4</v>
      </c>
      <c r="BG2384">
        <v>11.790526898079058</v>
      </c>
      <c r="BH2384">
        <v>1</v>
      </c>
      <c r="BI2384">
        <v>3</v>
      </c>
      <c r="BJ2384">
        <v>1985</v>
      </c>
      <c r="BK2384">
        <v>6</v>
      </c>
      <c r="BL2384">
        <v>5.6419070709381138</v>
      </c>
      <c r="BM2384">
        <v>4.9236239171066263</v>
      </c>
      <c r="BN2384">
        <v>11.711776323715394</v>
      </c>
    </row>
    <row r="2385" spans="49:66" x14ac:dyDescent="0.25">
      <c r="AW2385">
        <v>170000</v>
      </c>
      <c r="AX2385">
        <v>12.043553716032399</v>
      </c>
      <c r="AY2385">
        <v>58</v>
      </c>
      <c r="AZ2385">
        <v>0</v>
      </c>
      <c r="BA2385">
        <v>0</v>
      </c>
      <c r="BB2385">
        <v>0</v>
      </c>
      <c r="BC2385">
        <v>1</v>
      </c>
      <c r="BD2385">
        <v>11.572137324602075</v>
      </c>
      <c r="BE2385">
        <v>7.6815603625595372</v>
      </c>
      <c r="BF2385">
        <v>3</v>
      </c>
      <c r="BG2385">
        <v>12.513424983577535</v>
      </c>
      <c r="BH2385">
        <v>1</v>
      </c>
      <c r="BI2385">
        <v>5</v>
      </c>
      <c r="BJ2385">
        <v>1990</v>
      </c>
      <c r="BK2385">
        <v>10</v>
      </c>
      <c r="BL2385">
        <v>6.0560030682533652</v>
      </c>
      <c r="BM2385">
        <v>4.2121275978784842</v>
      </c>
      <c r="BN2385">
        <v>12.506177237980511</v>
      </c>
    </row>
    <row r="2386" spans="49:66" x14ac:dyDescent="0.25">
      <c r="AW2386">
        <v>180000</v>
      </c>
      <c r="AX2386">
        <v>12.100712129872347</v>
      </c>
      <c r="AY2386">
        <v>40</v>
      </c>
      <c r="AZ2386">
        <v>0</v>
      </c>
      <c r="BA2386">
        <v>0</v>
      </c>
      <c r="BB2386">
        <v>1</v>
      </c>
      <c r="BC2386">
        <v>0</v>
      </c>
      <c r="BD2386">
        <v>11.322974881011783</v>
      </c>
      <c r="BE2386">
        <v>7.0983756385907864</v>
      </c>
      <c r="BF2386">
        <v>3</v>
      </c>
      <c r="BG2386">
        <v>11.111910440535675</v>
      </c>
      <c r="BH2386">
        <v>1</v>
      </c>
      <c r="BI2386">
        <v>3</v>
      </c>
      <c r="BJ2386">
        <v>1980</v>
      </c>
      <c r="BK2386">
        <v>6</v>
      </c>
      <c r="BL2386">
        <v>5.3581573668883546</v>
      </c>
      <c r="BM2386">
        <v>4.2084170184819483</v>
      </c>
      <c r="BN2386">
        <v>12.502466658583977</v>
      </c>
    </row>
    <row r="2387" spans="49:66" x14ac:dyDescent="0.25">
      <c r="AW2387">
        <v>150000</v>
      </c>
      <c r="AX2387">
        <v>11.918390573078392</v>
      </c>
      <c r="AY2387">
        <v>47</v>
      </c>
      <c r="AZ2387">
        <v>0</v>
      </c>
      <c r="BA2387">
        <v>0</v>
      </c>
      <c r="BB2387">
        <v>0</v>
      </c>
      <c r="BC2387">
        <v>0</v>
      </c>
      <c r="BD2387">
        <v>11.189864888616631</v>
      </c>
      <c r="BE2387">
        <v>7.2499255367179876</v>
      </c>
      <c r="BF2387">
        <v>6</v>
      </c>
      <c r="BG2387">
        <v>10.940047116801228</v>
      </c>
      <c r="BH2387">
        <v>1</v>
      </c>
      <c r="BI2387">
        <v>3</v>
      </c>
      <c r="BJ2387">
        <v>1990</v>
      </c>
      <c r="BK2387">
        <v>6</v>
      </c>
      <c r="BL2387">
        <v>5.6524891802686508</v>
      </c>
      <c r="BM2387">
        <v>2.9311937524164198</v>
      </c>
      <c r="BN2387">
        <v>11.225243392518447</v>
      </c>
    </row>
    <row r="2388" spans="49:66" x14ac:dyDescent="0.25">
      <c r="AW2388">
        <v>90000</v>
      </c>
      <c r="AX2388">
        <v>11.407564949312402</v>
      </c>
      <c r="AY2388">
        <v>73</v>
      </c>
      <c r="AZ2388">
        <v>0</v>
      </c>
      <c r="BA2388">
        <v>0</v>
      </c>
      <c r="BB2388">
        <v>0</v>
      </c>
      <c r="BC2388">
        <v>1</v>
      </c>
      <c r="BD2388">
        <v>10.857074069153979</v>
      </c>
      <c r="BE2388">
        <v>7.4787348255678747</v>
      </c>
      <c r="BF2388">
        <v>3</v>
      </c>
      <c r="BG2388">
        <v>11.251093059040906</v>
      </c>
      <c r="BH2388">
        <v>1</v>
      </c>
      <c r="BI2388">
        <v>4</v>
      </c>
      <c r="BJ2388">
        <v>1985</v>
      </c>
      <c r="BK2388">
        <v>6</v>
      </c>
      <c r="BL2388">
        <v>5.685844773980846</v>
      </c>
      <c r="BM2388">
        <v>4.7664383335842135</v>
      </c>
      <c r="BN2388">
        <v>12.429216196844383</v>
      </c>
    </row>
    <row r="2389" spans="49:66" x14ac:dyDescent="0.25">
      <c r="AW2389">
        <v>60000</v>
      </c>
      <c r="AX2389">
        <v>11.002099841204238</v>
      </c>
      <c r="AY2389">
        <v>50</v>
      </c>
      <c r="AZ2389">
        <v>0</v>
      </c>
      <c r="BA2389">
        <v>0</v>
      </c>
      <c r="BB2389">
        <v>0</v>
      </c>
      <c r="BC2389">
        <v>1</v>
      </c>
      <c r="BD2389">
        <v>10.996953287051358</v>
      </c>
      <c r="BE2389">
        <v>6.804614520062624</v>
      </c>
      <c r="BF2389">
        <v>5</v>
      </c>
      <c r="BG2389">
        <v>9.9647707809530264</v>
      </c>
      <c r="BH2389">
        <v>0</v>
      </c>
      <c r="BI2389">
        <v>2</v>
      </c>
      <c r="BJ2389">
        <v>1985</v>
      </c>
      <c r="BK2389">
        <v>4</v>
      </c>
      <c r="BL2389">
        <v>5.1239639794032588</v>
      </c>
      <c r="BM2389">
        <v>4.685212893630859</v>
      </c>
      <c r="BN2389">
        <v>11.156250521031495</v>
      </c>
    </row>
    <row r="2390" spans="49:66" x14ac:dyDescent="0.25">
      <c r="AW2390">
        <v>200000</v>
      </c>
      <c r="AX2390">
        <v>12.206072645530174</v>
      </c>
      <c r="AY2390">
        <v>47</v>
      </c>
      <c r="AZ2390">
        <v>1</v>
      </c>
      <c r="BA2390">
        <v>0</v>
      </c>
      <c r="BB2390">
        <v>0</v>
      </c>
      <c r="BC2390">
        <v>0</v>
      </c>
      <c r="BD2390">
        <v>11.089805421623343</v>
      </c>
      <c r="BE2390">
        <v>7.217443431696533</v>
      </c>
      <c r="BF2390">
        <v>2</v>
      </c>
      <c r="BG2390">
        <v>12.122691036591123</v>
      </c>
      <c r="BH2390">
        <v>1</v>
      </c>
      <c r="BI2390">
        <v>3</v>
      </c>
      <c r="BJ2390">
        <v>1985</v>
      </c>
      <c r="BK2390">
        <v>7</v>
      </c>
      <c r="BL2390">
        <v>5.4680601411351315</v>
      </c>
      <c r="BM2390">
        <v>4.1743872698956368</v>
      </c>
      <c r="BN2390">
        <v>11.77528972943772</v>
      </c>
    </row>
    <row r="2391" spans="49:66" x14ac:dyDescent="0.25">
      <c r="AW2391">
        <v>240000</v>
      </c>
      <c r="AX2391">
        <v>12.388394202324129</v>
      </c>
      <c r="AY2391">
        <v>43</v>
      </c>
      <c r="AZ2391">
        <v>0</v>
      </c>
      <c r="BA2391">
        <v>0</v>
      </c>
      <c r="BB2391">
        <v>1</v>
      </c>
      <c r="BC2391">
        <v>0</v>
      </c>
      <c r="BD2391">
        <v>11.222573163962569</v>
      </c>
      <c r="BE2391">
        <v>7.1244782624934242</v>
      </c>
      <c r="BF2391">
        <v>5</v>
      </c>
      <c r="BG2391">
        <v>11.589553117205119</v>
      </c>
      <c r="BH2391">
        <v>1</v>
      </c>
      <c r="BI2391">
        <v>3</v>
      </c>
      <c r="BJ2391">
        <v>1985</v>
      </c>
      <c r="BK2391">
        <v>7</v>
      </c>
      <c r="BL2391">
        <v>5.5568280616995374</v>
      </c>
      <c r="BM2391">
        <v>4.3174881135363101</v>
      </c>
      <c r="BN2391">
        <v>12.560244459250788</v>
      </c>
    </row>
    <row r="2392" spans="49:66" x14ac:dyDescent="0.25">
      <c r="AW2392">
        <v>400000</v>
      </c>
      <c r="AX2392">
        <v>12.899219826090119</v>
      </c>
      <c r="AY2392">
        <v>78</v>
      </c>
      <c r="AZ2392">
        <v>0</v>
      </c>
      <c r="BA2392">
        <v>0</v>
      </c>
      <c r="BB2392">
        <v>0</v>
      </c>
      <c r="BC2392">
        <v>0</v>
      </c>
      <c r="BD2392">
        <v>11.127042371589786</v>
      </c>
      <c r="BE2392">
        <v>7.3870902356567569</v>
      </c>
      <c r="BF2392">
        <v>2</v>
      </c>
      <c r="BG2392">
        <v>10.714017688731117</v>
      </c>
      <c r="BH2392">
        <v>1</v>
      </c>
      <c r="BI2392">
        <v>3</v>
      </c>
      <c r="BJ2392">
        <v>1985</v>
      </c>
      <c r="BK2392">
        <v>7</v>
      </c>
      <c r="BL2392">
        <v>6.1875794260411219</v>
      </c>
      <c r="BM2392">
        <v>5.1209833512651208</v>
      </c>
      <c r="BN2392">
        <v>13.415032991367148</v>
      </c>
    </row>
    <row r="2393" spans="49:66" x14ac:dyDescent="0.25">
      <c r="AW2393">
        <v>60000</v>
      </c>
      <c r="AX2393">
        <v>11.002099841204238</v>
      </c>
      <c r="AY2393">
        <v>41</v>
      </c>
      <c r="AZ2393">
        <v>0</v>
      </c>
      <c r="BA2393">
        <v>0</v>
      </c>
      <c r="BB2393">
        <v>0</v>
      </c>
      <c r="BC2393">
        <v>1</v>
      </c>
      <c r="BD2393">
        <v>10.957799582307658</v>
      </c>
      <c r="BE2393">
        <v>7.1204443723924875</v>
      </c>
      <c r="BF2393">
        <v>4</v>
      </c>
      <c r="BG2393">
        <v>9.8502977240220098</v>
      </c>
      <c r="BH2393">
        <v>1</v>
      </c>
      <c r="BI2393">
        <v>3</v>
      </c>
      <c r="BJ2393">
        <v>1985</v>
      </c>
      <c r="BK2393">
        <v>6</v>
      </c>
      <c r="BL2393">
        <v>5.7104270173748697</v>
      </c>
      <c r="BM2393">
        <v>3.6888794541139363</v>
      </c>
      <c r="BN2393">
        <v>11.512925464970229</v>
      </c>
    </row>
    <row r="2394" spans="49:66" x14ac:dyDescent="0.25">
      <c r="AW2394">
        <v>130000</v>
      </c>
      <c r="AX2394">
        <v>11.77528972943772</v>
      </c>
      <c r="AY2394">
        <v>32</v>
      </c>
      <c r="AZ2394">
        <v>0</v>
      </c>
      <c r="BA2394">
        <v>0</v>
      </c>
      <c r="BB2394">
        <v>0</v>
      </c>
      <c r="BC2394">
        <v>1</v>
      </c>
      <c r="BD2394">
        <v>11.097410021008562</v>
      </c>
      <c r="BE2394">
        <v>7.1236727852046071</v>
      </c>
      <c r="BF2394">
        <v>5</v>
      </c>
      <c r="BG2394">
        <v>10.914433704451666</v>
      </c>
      <c r="BH2394">
        <v>1</v>
      </c>
      <c r="BI2394">
        <v>3</v>
      </c>
      <c r="BJ2394">
        <v>1980</v>
      </c>
      <c r="BK2394">
        <v>7</v>
      </c>
      <c r="BL2394">
        <v>5.8692969131337742</v>
      </c>
      <c r="BM2394">
        <v>3.912023005428146</v>
      </c>
      <c r="BN2394">
        <v>11.918390573078392</v>
      </c>
    </row>
    <row r="2395" spans="49:66" x14ac:dyDescent="0.25">
      <c r="AW2395">
        <v>300000</v>
      </c>
      <c r="AX2395">
        <v>12.611537753638338</v>
      </c>
      <c r="AY2395">
        <v>53</v>
      </c>
      <c r="AZ2395">
        <v>0</v>
      </c>
      <c r="BA2395">
        <v>0</v>
      </c>
      <c r="BB2395">
        <v>0</v>
      </c>
      <c r="BC2395">
        <v>0</v>
      </c>
      <c r="BD2395">
        <v>11.127042371589786</v>
      </c>
      <c r="BE2395">
        <v>7.5147997604886703</v>
      </c>
      <c r="BF2395">
        <v>2</v>
      </c>
      <c r="BG2395">
        <v>11.502511426621355</v>
      </c>
      <c r="BH2395">
        <v>0</v>
      </c>
      <c r="BI2395">
        <v>4</v>
      </c>
      <c r="BJ2395">
        <v>1985</v>
      </c>
      <c r="BK2395">
        <v>9</v>
      </c>
      <c r="BL2395">
        <v>5.521460917862246</v>
      </c>
      <c r="BM2395">
        <v>5.6524891802686508</v>
      </c>
      <c r="BN2395">
        <v>12.899219826090119</v>
      </c>
    </row>
    <row r="2396" spans="49:66" x14ac:dyDescent="0.25">
      <c r="AW2396">
        <v>400000</v>
      </c>
      <c r="AX2396">
        <v>12.899219826090119</v>
      </c>
      <c r="AY2396">
        <v>51</v>
      </c>
      <c r="AZ2396">
        <v>0</v>
      </c>
      <c r="BA2396">
        <v>1</v>
      </c>
      <c r="BB2396">
        <v>0</v>
      </c>
      <c r="BC2396">
        <v>0</v>
      </c>
      <c r="BD2396">
        <v>11.294769455167058</v>
      </c>
      <c r="BE2396">
        <v>7.3708601665367164</v>
      </c>
      <c r="BF2396">
        <v>4</v>
      </c>
      <c r="BG2396">
        <v>11.905264805859465</v>
      </c>
      <c r="BH2396">
        <v>1</v>
      </c>
      <c r="BI2396">
        <v>4</v>
      </c>
      <c r="BJ2396">
        <v>1985</v>
      </c>
      <c r="BK2396">
        <v>8</v>
      </c>
      <c r="BL2396">
        <v>5.8730563160482996</v>
      </c>
      <c r="BM2396">
        <v>5.0751738152338266</v>
      </c>
      <c r="BN2396">
        <v>12.899219826090119</v>
      </c>
    </row>
    <row r="2397" spans="49:66" x14ac:dyDescent="0.25">
      <c r="AW2397">
        <v>280000</v>
      </c>
      <c r="AX2397">
        <v>12.542544882151386</v>
      </c>
      <c r="AY2397">
        <v>56</v>
      </c>
      <c r="AZ2397">
        <v>0</v>
      </c>
      <c r="BA2397">
        <v>0</v>
      </c>
      <c r="BB2397">
        <v>1</v>
      </c>
      <c r="BC2397">
        <v>0</v>
      </c>
      <c r="BD2397">
        <v>11.183351381289999</v>
      </c>
      <c r="BE2397">
        <v>6.6707663208458738</v>
      </c>
      <c r="BF2397">
        <v>1</v>
      </c>
      <c r="BG2397">
        <v>9.6237736497335238</v>
      </c>
      <c r="BH2397">
        <v>1</v>
      </c>
      <c r="BI2397">
        <v>2</v>
      </c>
      <c r="BJ2397">
        <v>1985</v>
      </c>
      <c r="BK2397">
        <v>6</v>
      </c>
      <c r="BL2397">
        <v>5.6869753563398202</v>
      </c>
      <c r="BM2397">
        <v>4.6051701859880918</v>
      </c>
      <c r="BN2397">
        <v>12.611537753638338</v>
      </c>
    </row>
    <row r="2398" spans="49:66" x14ac:dyDescent="0.25">
      <c r="AW2398">
        <v>230000</v>
      </c>
      <c r="AX2398">
        <v>12.345834587905333</v>
      </c>
      <c r="AY2398">
        <v>58</v>
      </c>
      <c r="AZ2398">
        <v>1</v>
      </c>
      <c r="BA2398">
        <v>0</v>
      </c>
      <c r="BB2398">
        <v>0</v>
      </c>
      <c r="BC2398">
        <v>1</v>
      </c>
      <c r="BD2398">
        <v>11.143310009755762</v>
      </c>
      <c r="BE2398">
        <v>7.0561752841004104</v>
      </c>
      <c r="BF2398">
        <v>1</v>
      </c>
      <c r="BG2398">
        <v>13.474088692113343</v>
      </c>
      <c r="BH2398">
        <v>1</v>
      </c>
      <c r="BI2398">
        <v>3</v>
      </c>
      <c r="BJ2398">
        <v>1985</v>
      </c>
      <c r="BK2398">
        <v>7</v>
      </c>
      <c r="BL2398">
        <v>5.1199878310036988</v>
      </c>
      <c r="BM2398">
        <v>4.3063148129426798</v>
      </c>
      <c r="BN2398">
        <v>12.230765258120545</v>
      </c>
    </row>
    <row r="2399" spans="49:66" x14ac:dyDescent="0.25">
      <c r="AW2399">
        <v>180000</v>
      </c>
      <c r="AX2399">
        <v>12.100712129872347</v>
      </c>
      <c r="AY2399">
        <v>80</v>
      </c>
      <c r="AZ2399">
        <v>1</v>
      </c>
      <c r="BA2399">
        <v>0</v>
      </c>
      <c r="BB2399">
        <v>0</v>
      </c>
      <c r="BC2399">
        <v>1</v>
      </c>
      <c r="BD2399">
        <v>10.857074069153979</v>
      </c>
      <c r="BE2399">
        <v>7.3225104339973939</v>
      </c>
      <c r="BF2399">
        <v>3</v>
      </c>
      <c r="BG2399">
        <v>9.2067338763820707</v>
      </c>
      <c r="BH2399">
        <v>1</v>
      </c>
      <c r="BI2399">
        <v>3</v>
      </c>
      <c r="BJ2399">
        <v>1985</v>
      </c>
      <c r="BK2399">
        <v>6</v>
      </c>
      <c r="BL2399">
        <v>5.5888079913343214</v>
      </c>
      <c r="BM2399">
        <v>5.521460917862246</v>
      </c>
      <c r="BN2399">
        <v>12.043553716032399</v>
      </c>
    </row>
    <row r="2400" spans="49:66" x14ac:dyDescent="0.25">
      <c r="AW2400">
        <v>290000</v>
      </c>
      <c r="AX2400">
        <v>12.577636201962656</v>
      </c>
      <c r="AY2400">
        <v>65</v>
      </c>
      <c r="AZ2400">
        <v>1</v>
      </c>
      <c r="BA2400">
        <v>0</v>
      </c>
      <c r="BB2400">
        <v>0</v>
      </c>
      <c r="BC2400">
        <v>0</v>
      </c>
      <c r="BD2400">
        <v>11.089805421623343</v>
      </c>
      <c r="BE2400">
        <v>7.3752557780097545</v>
      </c>
      <c r="BF2400">
        <v>2</v>
      </c>
      <c r="BG2400">
        <v>11.703545824578878</v>
      </c>
      <c r="BH2400">
        <v>1</v>
      </c>
      <c r="BI2400">
        <v>4</v>
      </c>
      <c r="BJ2400">
        <v>1990</v>
      </c>
      <c r="BK2400">
        <v>8</v>
      </c>
      <c r="BL2400">
        <v>5.575949103146316</v>
      </c>
      <c r="BM2400">
        <v>3.912023005428146</v>
      </c>
      <c r="BN2400">
        <v>12.765688433465597</v>
      </c>
    </row>
    <row r="2401" spans="49:66" x14ac:dyDescent="0.25">
      <c r="AW2401">
        <v>100000</v>
      </c>
      <c r="AX2401">
        <v>11.512925464970229</v>
      </c>
      <c r="AY2401">
        <v>33</v>
      </c>
      <c r="AZ2401">
        <v>1</v>
      </c>
      <c r="BA2401">
        <v>0</v>
      </c>
      <c r="BB2401">
        <v>0</v>
      </c>
      <c r="BC2401">
        <v>0</v>
      </c>
      <c r="BD2401">
        <v>11.434963923500517</v>
      </c>
      <c r="BE2401">
        <v>7.3821243657375124</v>
      </c>
      <c r="BF2401">
        <v>4</v>
      </c>
      <c r="BG2401">
        <v>10.895738825212828</v>
      </c>
      <c r="BH2401">
        <v>1</v>
      </c>
      <c r="BI2401">
        <v>3</v>
      </c>
      <c r="BJ2401">
        <v>1985</v>
      </c>
      <c r="BK2401">
        <v>5</v>
      </c>
      <c r="BL2401">
        <v>4.7874917427820458</v>
      </c>
      <c r="BM2401">
        <v>4.8289801818188129</v>
      </c>
      <c r="BN2401">
        <v>11.626254150277232</v>
      </c>
    </row>
    <row r="2402" spans="49:66" x14ac:dyDescent="0.25">
      <c r="AW2402">
        <v>220000</v>
      </c>
      <c r="AX2402">
        <v>12.301382825334498</v>
      </c>
      <c r="AY2402">
        <v>36</v>
      </c>
      <c r="AZ2402">
        <v>0</v>
      </c>
      <c r="BA2402">
        <v>0</v>
      </c>
      <c r="BB2402">
        <v>0</v>
      </c>
      <c r="BC2402">
        <v>0</v>
      </c>
      <c r="BD2402">
        <v>11.220150445452438</v>
      </c>
      <c r="BE2402">
        <v>7.1708884785125049</v>
      </c>
      <c r="BF2402">
        <v>2</v>
      </c>
      <c r="BG2402">
        <v>9.5806617779487659</v>
      </c>
      <c r="BH2402">
        <v>1</v>
      </c>
      <c r="BI2402">
        <v>3</v>
      </c>
      <c r="BJ2402">
        <v>1985</v>
      </c>
      <c r="BK2402">
        <v>7</v>
      </c>
      <c r="BL2402">
        <v>5.716204994654758</v>
      </c>
      <c r="BM2402">
        <v>4.8546310455937007</v>
      </c>
      <c r="BN2402">
        <v>12.2783933071098</v>
      </c>
    </row>
    <row r="2403" spans="49:66" x14ac:dyDescent="0.25">
      <c r="AW2403">
        <v>530000</v>
      </c>
      <c r="AX2403">
        <v>13.180632285528304</v>
      </c>
      <c r="AY2403">
        <v>40</v>
      </c>
      <c r="AZ2403">
        <v>0</v>
      </c>
      <c r="BA2403">
        <v>0</v>
      </c>
      <c r="BB2403">
        <v>1</v>
      </c>
      <c r="BC2403">
        <v>0</v>
      </c>
      <c r="BD2403">
        <v>11.222573163962569</v>
      </c>
      <c r="BE2403">
        <v>7.246368080102461</v>
      </c>
      <c r="BF2403">
        <v>3</v>
      </c>
      <c r="BG2403">
        <v>11.951064260125628</v>
      </c>
      <c r="BH2403">
        <v>1</v>
      </c>
      <c r="BI2403">
        <v>4</v>
      </c>
      <c r="BJ2403">
        <v>1990</v>
      </c>
      <c r="BK2403">
        <v>9</v>
      </c>
      <c r="BL2403">
        <v>5.8021183753770629</v>
      </c>
      <c r="BM2403">
        <v>4.5181588090020979</v>
      </c>
      <c r="BN2403">
        <v>13.161584090557611</v>
      </c>
    </row>
    <row r="2404" spans="49:66" x14ac:dyDescent="0.25">
      <c r="AW2404">
        <v>250000</v>
      </c>
      <c r="AX2404">
        <v>12.429216196844383</v>
      </c>
      <c r="AY2404">
        <v>62</v>
      </c>
      <c r="AZ2404">
        <v>0</v>
      </c>
      <c r="BA2404">
        <v>0</v>
      </c>
      <c r="BB2404">
        <v>0</v>
      </c>
      <c r="BC2404">
        <v>0</v>
      </c>
      <c r="BD2404">
        <v>11.16713393834768</v>
      </c>
      <c r="BE2404">
        <v>7.3696007205264094</v>
      </c>
      <c r="BF2404">
        <v>2</v>
      </c>
      <c r="BG2404">
        <v>11.591006249330224</v>
      </c>
      <c r="BH2404">
        <v>1</v>
      </c>
      <c r="BI2404">
        <v>5</v>
      </c>
      <c r="BJ2404">
        <v>1990</v>
      </c>
      <c r="BK2404">
        <v>9</v>
      </c>
      <c r="BL2404">
        <v>6.4342789602520769</v>
      </c>
      <c r="BM2404">
        <v>4.1012650050721922</v>
      </c>
      <c r="BN2404">
        <v>12.254862809699606</v>
      </c>
    </row>
    <row r="2405" spans="49:66" x14ac:dyDescent="0.25">
      <c r="AW2405">
        <v>800000</v>
      </c>
      <c r="AX2405">
        <v>13.592367006650065</v>
      </c>
      <c r="AY2405">
        <v>41</v>
      </c>
      <c r="AZ2405">
        <v>0</v>
      </c>
      <c r="BA2405">
        <v>0</v>
      </c>
      <c r="BB2405">
        <v>0</v>
      </c>
      <c r="BC2405">
        <v>0</v>
      </c>
      <c r="BD2405">
        <v>11.371361900648441</v>
      </c>
      <c r="BE2405">
        <v>7.6157910720358331</v>
      </c>
      <c r="BF2405">
        <v>6</v>
      </c>
      <c r="BG2405">
        <v>12.100612124872015</v>
      </c>
      <c r="BH2405">
        <v>1</v>
      </c>
      <c r="BI2405">
        <v>4</v>
      </c>
      <c r="BJ2405">
        <v>1985</v>
      </c>
      <c r="BK2405">
        <v>8</v>
      </c>
      <c r="BL2405">
        <v>5.855071922202427</v>
      </c>
      <c r="BM2405">
        <v>5.1647859739235145</v>
      </c>
      <c r="BN2405">
        <v>12.429216196844383</v>
      </c>
    </row>
    <row r="2406" spans="49:66" x14ac:dyDescent="0.25">
      <c r="AW2406">
        <v>240000</v>
      </c>
      <c r="AX2406">
        <v>12.388394202324129</v>
      </c>
      <c r="AY2406">
        <v>54</v>
      </c>
      <c r="AZ2406">
        <v>0</v>
      </c>
      <c r="BA2406">
        <v>0</v>
      </c>
      <c r="BB2406">
        <v>1</v>
      </c>
      <c r="BC2406">
        <v>0</v>
      </c>
      <c r="BD2406">
        <v>11.222573163962569</v>
      </c>
      <c r="BE2406">
        <v>7.1244782624934242</v>
      </c>
      <c r="BF2406">
        <v>4</v>
      </c>
      <c r="BG2406">
        <v>11.276342001289317</v>
      </c>
      <c r="BH2406">
        <v>1</v>
      </c>
      <c r="BI2406">
        <v>3</v>
      </c>
      <c r="BJ2406">
        <v>1990</v>
      </c>
      <c r="BK2406">
        <v>7</v>
      </c>
      <c r="BL2406">
        <v>5.679034304978396</v>
      </c>
      <c r="BM2406">
        <v>4.0661736852496899</v>
      </c>
      <c r="BN2406">
        <v>11.05089000537367</v>
      </c>
    </row>
    <row r="2407" spans="49:66" x14ac:dyDescent="0.25">
      <c r="AW2407">
        <v>800000</v>
      </c>
      <c r="AX2407">
        <v>13.592367006650065</v>
      </c>
      <c r="AY2407">
        <v>62</v>
      </c>
      <c r="AZ2407">
        <v>0</v>
      </c>
      <c r="BA2407">
        <v>0</v>
      </c>
      <c r="BB2407">
        <v>0</v>
      </c>
      <c r="BC2407">
        <v>0</v>
      </c>
      <c r="BD2407">
        <v>11.22390916950531</v>
      </c>
      <c r="BE2407">
        <v>7.2485040723706105</v>
      </c>
      <c r="BF2407">
        <v>1</v>
      </c>
      <c r="BG2407">
        <v>12.64330770172714</v>
      </c>
      <c r="BH2407">
        <v>1</v>
      </c>
      <c r="BI2407">
        <v>2</v>
      </c>
      <c r="BJ2407">
        <v>1985</v>
      </c>
      <c r="BK2407">
        <v>5</v>
      </c>
      <c r="BL2407">
        <v>5.2522734280466299</v>
      </c>
      <c r="BM2407">
        <v>6.2728770065461674</v>
      </c>
      <c r="BN2407">
        <v>13.527828485512494</v>
      </c>
    </row>
    <row r="2408" spans="49:66" x14ac:dyDescent="0.25">
      <c r="AW2408">
        <v>400000</v>
      </c>
      <c r="AX2408">
        <v>12.899219826090119</v>
      </c>
      <c r="AY2408">
        <v>53</v>
      </c>
      <c r="AZ2408">
        <v>0</v>
      </c>
      <c r="BA2408">
        <v>0</v>
      </c>
      <c r="BB2408">
        <v>0</v>
      </c>
      <c r="BC2408">
        <v>1</v>
      </c>
      <c r="BD2408">
        <v>11.19000301397943</v>
      </c>
      <c r="BE2408">
        <v>7.0975488506147926</v>
      </c>
      <c r="BF2408">
        <v>4</v>
      </c>
      <c r="BG2408">
        <v>11.918150544273784</v>
      </c>
      <c r="BH2408">
        <v>1</v>
      </c>
      <c r="BI2408">
        <v>3</v>
      </c>
      <c r="BJ2408">
        <v>1990</v>
      </c>
      <c r="BK2408">
        <v>6</v>
      </c>
      <c r="BL2408">
        <v>4.9972122737641147</v>
      </c>
      <c r="BM2408">
        <v>2.8134107167800364</v>
      </c>
      <c r="BN2408">
        <v>12.765688433465597</v>
      </c>
    </row>
    <row r="2409" spans="49:66" x14ac:dyDescent="0.25">
      <c r="AW2409">
        <v>1100000</v>
      </c>
      <c r="AX2409">
        <v>13.910820737768599</v>
      </c>
      <c r="AY2409">
        <v>45</v>
      </c>
      <c r="AZ2409">
        <v>0</v>
      </c>
      <c r="BA2409">
        <v>0</v>
      </c>
      <c r="BB2409">
        <v>0</v>
      </c>
      <c r="BC2409">
        <v>0</v>
      </c>
      <c r="BD2409">
        <v>11.340950200230418</v>
      </c>
      <c r="BE2409">
        <v>7.7146774738009274</v>
      </c>
      <c r="BF2409">
        <v>4</v>
      </c>
      <c r="BG2409">
        <v>12.388160841764337</v>
      </c>
      <c r="BH2409">
        <v>1</v>
      </c>
      <c r="BI2409">
        <v>3</v>
      </c>
      <c r="BJ2409">
        <v>1985</v>
      </c>
      <c r="BK2409">
        <v>7</v>
      </c>
      <c r="BL2409">
        <v>5.6536580874619506</v>
      </c>
      <c r="BM2409">
        <v>4.5181588090020979</v>
      </c>
      <c r="BN2409">
        <v>13.790192749979985</v>
      </c>
    </row>
    <row r="2410" spans="49:66" x14ac:dyDescent="0.25">
      <c r="AW2410">
        <v>90000</v>
      </c>
      <c r="AX2410">
        <v>11.407564949312402</v>
      </c>
      <c r="AY2410">
        <v>66</v>
      </c>
      <c r="AZ2410">
        <v>0</v>
      </c>
      <c r="BA2410">
        <v>0</v>
      </c>
      <c r="BB2410">
        <v>1</v>
      </c>
      <c r="BC2410">
        <v>0</v>
      </c>
      <c r="BD2410">
        <v>11.079400330894027</v>
      </c>
      <c r="BE2410">
        <v>6.8844866520427823</v>
      </c>
      <c r="BF2410">
        <v>5</v>
      </c>
      <c r="BG2410">
        <v>11.175184423756795</v>
      </c>
      <c r="BH2410">
        <v>1</v>
      </c>
      <c r="BI2410">
        <v>3</v>
      </c>
      <c r="BJ2410">
        <v>1985</v>
      </c>
      <c r="BK2410">
        <v>6</v>
      </c>
      <c r="BL2410">
        <v>5.4865243479951573</v>
      </c>
      <c r="BM2410">
        <v>4.0661736852496899</v>
      </c>
      <c r="BN2410">
        <v>11.461632170582678</v>
      </c>
    </row>
    <row r="2411" spans="49:66" x14ac:dyDescent="0.25">
      <c r="AW2411">
        <v>350000</v>
      </c>
      <c r="AX2411">
        <v>12.765688433465597</v>
      </c>
      <c r="AY2411">
        <v>67</v>
      </c>
      <c r="AZ2411">
        <v>1</v>
      </c>
      <c r="BA2411">
        <v>0</v>
      </c>
      <c r="BB2411">
        <v>0</v>
      </c>
      <c r="BC2411">
        <v>0</v>
      </c>
      <c r="BD2411">
        <v>11.089805421623343</v>
      </c>
      <c r="BE2411">
        <v>7.217443431696533</v>
      </c>
      <c r="BF2411">
        <v>5</v>
      </c>
      <c r="BG2411">
        <v>11.80932691294063</v>
      </c>
      <c r="BH2411">
        <v>1</v>
      </c>
      <c r="BI2411">
        <v>3</v>
      </c>
      <c r="BJ2411">
        <v>1985</v>
      </c>
      <c r="BK2411">
        <v>8</v>
      </c>
      <c r="BL2411">
        <v>5.8777357817796387</v>
      </c>
      <c r="BM2411">
        <v>3.188416617383492</v>
      </c>
      <c r="BN2411">
        <v>11.48246625748552</v>
      </c>
    </row>
    <row r="2412" spans="49:66" x14ac:dyDescent="0.25">
      <c r="AW2412">
        <v>350000</v>
      </c>
      <c r="AX2412">
        <v>12.765688433465597</v>
      </c>
      <c r="AY2412">
        <v>73</v>
      </c>
      <c r="AZ2412">
        <v>0</v>
      </c>
      <c r="BA2412">
        <v>1</v>
      </c>
      <c r="BB2412">
        <v>0</v>
      </c>
      <c r="BC2412">
        <v>0</v>
      </c>
      <c r="BD2412">
        <v>11.294769455167058</v>
      </c>
      <c r="BE2412">
        <v>7.1831117017432806</v>
      </c>
      <c r="BF2412">
        <v>2</v>
      </c>
      <c r="BG2412">
        <v>11.156250521031495</v>
      </c>
      <c r="BH2412">
        <v>1</v>
      </c>
      <c r="BI2412">
        <v>3</v>
      </c>
      <c r="BJ2412">
        <v>1985</v>
      </c>
      <c r="BK2412">
        <v>7</v>
      </c>
      <c r="BL2412">
        <v>5.7773942920097694</v>
      </c>
      <c r="BM2412">
        <v>4.3820266346738812</v>
      </c>
      <c r="BN2412">
        <v>12.765688433465597</v>
      </c>
    </row>
    <row r="2413" spans="49:66" x14ac:dyDescent="0.25">
      <c r="AW2413">
        <v>250000</v>
      </c>
      <c r="AX2413">
        <v>12.429216196844383</v>
      </c>
      <c r="AY2413">
        <v>53</v>
      </c>
      <c r="AZ2413">
        <v>0</v>
      </c>
      <c r="BA2413">
        <v>1</v>
      </c>
      <c r="BB2413">
        <v>0</v>
      </c>
      <c r="BC2413">
        <v>0</v>
      </c>
      <c r="BD2413">
        <v>11.294769455167058</v>
      </c>
      <c r="BE2413">
        <v>7.1831117017432806</v>
      </c>
      <c r="BF2413">
        <v>3</v>
      </c>
      <c r="BG2413">
        <v>11.373456479678952</v>
      </c>
      <c r="BH2413">
        <v>1</v>
      </c>
      <c r="BI2413">
        <v>3</v>
      </c>
      <c r="BJ2413">
        <v>1990</v>
      </c>
      <c r="BK2413">
        <v>6</v>
      </c>
      <c r="BL2413">
        <v>5.2522734280466299</v>
      </c>
      <c r="BM2413">
        <v>5.1647859739235145</v>
      </c>
      <c r="BN2413">
        <v>12.429216196844383</v>
      </c>
    </row>
    <row r="2414" spans="49:66" x14ac:dyDescent="0.25">
      <c r="AW2414">
        <v>130000</v>
      </c>
      <c r="AX2414">
        <v>11.77528972943772</v>
      </c>
      <c r="AY2414">
        <v>37</v>
      </c>
      <c r="AZ2414">
        <v>0</v>
      </c>
      <c r="BA2414">
        <v>0</v>
      </c>
      <c r="BB2414">
        <v>0</v>
      </c>
      <c r="BC2414">
        <v>1</v>
      </c>
      <c r="BD2414">
        <v>11.097410021008562</v>
      </c>
      <c r="BE2414">
        <v>7.1236727852046071</v>
      </c>
      <c r="BF2414">
        <v>5</v>
      </c>
      <c r="BG2414">
        <v>11.384273576748736</v>
      </c>
      <c r="BH2414">
        <v>1</v>
      </c>
      <c r="BI2414">
        <v>3</v>
      </c>
      <c r="BJ2414">
        <v>1980</v>
      </c>
      <c r="BK2414">
        <v>7</v>
      </c>
      <c r="BL2414">
        <v>6.0536565673722604</v>
      </c>
      <c r="BM2414">
        <v>4.8148907169431334</v>
      </c>
      <c r="BN2414">
        <v>11.002099841204238</v>
      </c>
    </row>
    <row r="2415" spans="49:66" x14ac:dyDescent="0.25">
      <c r="AW2415">
        <v>300000</v>
      </c>
      <c r="AX2415">
        <v>12.611537753638338</v>
      </c>
      <c r="AY2415">
        <v>68</v>
      </c>
      <c r="AZ2415">
        <v>0</v>
      </c>
      <c r="BA2415">
        <v>0</v>
      </c>
      <c r="BB2415">
        <v>0</v>
      </c>
      <c r="BC2415">
        <v>0</v>
      </c>
      <c r="BD2415">
        <v>11.127042371589786</v>
      </c>
      <c r="BE2415">
        <v>7.3870902356567569</v>
      </c>
      <c r="BF2415">
        <v>2</v>
      </c>
      <c r="BG2415">
        <v>11.266641221214377</v>
      </c>
      <c r="BH2415">
        <v>1</v>
      </c>
      <c r="BI2415">
        <v>3</v>
      </c>
      <c r="BJ2415">
        <v>1985</v>
      </c>
      <c r="BK2415">
        <v>6</v>
      </c>
      <c r="BL2415">
        <v>5.3981627015177525</v>
      </c>
      <c r="BM2415">
        <v>5.5114105820087449</v>
      </c>
      <c r="BN2415">
        <v>12.429216196844383</v>
      </c>
    </row>
    <row r="2416" spans="49:66" x14ac:dyDescent="0.25">
      <c r="AW2416">
        <v>380000</v>
      </c>
      <c r="AX2416">
        <v>12.847926531702569</v>
      </c>
      <c r="AY2416">
        <v>52</v>
      </c>
      <c r="AZ2416">
        <v>0</v>
      </c>
      <c r="BA2416">
        <v>0</v>
      </c>
      <c r="BB2416">
        <v>0</v>
      </c>
      <c r="BC2416">
        <v>0</v>
      </c>
      <c r="BD2416">
        <v>11.22390916950531</v>
      </c>
      <c r="BE2416">
        <v>7.8119734296220225</v>
      </c>
      <c r="BF2416">
        <v>2</v>
      </c>
      <c r="BG2416">
        <v>12.705889898916528</v>
      </c>
      <c r="BH2416">
        <v>1</v>
      </c>
      <c r="BI2416">
        <v>4</v>
      </c>
      <c r="BJ2416">
        <v>1990</v>
      </c>
      <c r="BK2416">
        <v>7</v>
      </c>
      <c r="BL2416">
        <v>5.6347896031692493</v>
      </c>
      <c r="BM2416">
        <v>4.7229532216444747</v>
      </c>
      <c r="BN2416">
        <v>13.017002861746503</v>
      </c>
    </row>
    <row r="2417" spans="49:66" x14ac:dyDescent="0.25">
      <c r="AW2417">
        <v>330000</v>
      </c>
      <c r="AX2417">
        <v>12.706847933442663</v>
      </c>
      <c r="AY2417">
        <v>47</v>
      </c>
      <c r="AZ2417">
        <v>0</v>
      </c>
      <c r="BA2417">
        <v>0</v>
      </c>
      <c r="BB2417">
        <v>0</v>
      </c>
      <c r="BC2417">
        <v>1</v>
      </c>
      <c r="BD2417">
        <v>11.127880440551628</v>
      </c>
      <c r="BE2417">
        <v>7.0613343669104376</v>
      </c>
      <c r="BF2417">
        <v>4</v>
      </c>
      <c r="BG2417">
        <v>11.885805395980704</v>
      </c>
      <c r="BH2417">
        <v>1</v>
      </c>
      <c r="BI2417">
        <v>4</v>
      </c>
      <c r="BJ2417">
        <v>1985</v>
      </c>
      <c r="BK2417">
        <v>8</v>
      </c>
      <c r="BL2417">
        <v>5.8531598757212322</v>
      </c>
      <c r="BM2417">
        <v>4.4620693423512643</v>
      </c>
      <c r="BN2417">
        <v>12.691580461311874</v>
      </c>
    </row>
    <row r="2418" spans="49:66" x14ac:dyDescent="0.25">
      <c r="AW2418">
        <v>290000</v>
      </c>
      <c r="AX2418">
        <v>12.577636201962656</v>
      </c>
      <c r="AY2418">
        <v>50</v>
      </c>
      <c r="AZ2418">
        <v>0</v>
      </c>
      <c r="BA2418">
        <v>0</v>
      </c>
      <c r="BB2418">
        <v>0</v>
      </c>
      <c r="BC2418">
        <v>0</v>
      </c>
      <c r="BD2418">
        <v>11.182141022138627</v>
      </c>
      <c r="BE2418">
        <v>7.0850642939525477</v>
      </c>
      <c r="BF2418">
        <v>3</v>
      </c>
      <c r="BG2418">
        <v>12.314846329695635</v>
      </c>
      <c r="BH2418">
        <v>1</v>
      </c>
      <c r="BI2418">
        <v>3</v>
      </c>
      <c r="BJ2418">
        <v>1985</v>
      </c>
      <c r="BK2418">
        <v>6</v>
      </c>
      <c r="BL2418">
        <v>5.5254529391317835</v>
      </c>
      <c r="BM2418">
        <v>4.6051701859880918</v>
      </c>
      <c r="BN2418">
        <v>12.524526376648708</v>
      </c>
    </row>
    <row r="2419" spans="49:66" x14ac:dyDescent="0.25">
      <c r="AW2419">
        <v>100000</v>
      </c>
      <c r="AX2419">
        <v>11.512925464970229</v>
      </c>
      <c r="AY2419">
        <v>53</v>
      </c>
      <c r="AZ2419">
        <v>1</v>
      </c>
      <c r="BA2419">
        <v>0</v>
      </c>
      <c r="BB2419">
        <v>0</v>
      </c>
      <c r="BC2419">
        <v>1</v>
      </c>
      <c r="BD2419">
        <v>11.131665045558881</v>
      </c>
      <c r="BE2419">
        <v>7.0596176282913827</v>
      </c>
      <c r="BF2419">
        <v>1</v>
      </c>
      <c r="BG2419">
        <v>10.517158531594276</v>
      </c>
      <c r="BH2419">
        <v>1</v>
      </c>
      <c r="BI2419">
        <v>3</v>
      </c>
      <c r="BJ2419">
        <v>1985</v>
      </c>
      <c r="BK2419">
        <v>5</v>
      </c>
      <c r="BL2419">
        <v>5.5683445037610966</v>
      </c>
      <c r="BM2419">
        <v>5.1159958097740823</v>
      </c>
      <c r="BN2419">
        <v>11.635143097694478</v>
      </c>
    </row>
    <row r="2420" spans="49:66" x14ac:dyDescent="0.25">
      <c r="AW2420">
        <v>220000</v>
      </c>
      <c r="AX2420">
        <v>12.301382825334498</v>
      </c>
      <c r="AY2420">
        <v>39</v>
      </c>
      <c r="AZ2420">
        <v>0</v>
      </c>
      <c r="BA2420">
        <v>0</v>
      </c>
      <c r="BB2420">
        <v>0</v>
      </c>
      <c r="BC2420">
        <v>0</v>
      </c>
      <c r="BD2420">
        <v>11.220150445452438</v>
      </c>
      <c r="BE2420">
        <v>7.3284373528951621</v>
      </c>
      <c r="BF2420">
        <v>4</v>
      </c>
      <c r="BG2420">
        <v>10.774655387588322</v>
      </c>
      <c r="BH2420">
        <v>1</v>
      </c>
      <c r="BI2420">
        <v>4</v>
      </c>
      <c r="BJ2420">
        <v>1990</v>
      </c>
      <c r="BK2420">
        <v>8</v>
      </c>
      <c r="BL2420">
        <v>5.7203117766074119</v>
      </c>
      <c r="BM2420">
        <v>3.8969093676180977</v>
      </c>
      <c r="BN2420">
        <v>12.190959007720126</v>
      </c>
    </row>
    <row r="2421" spans="49:66" x14ac:dyDescent="0.25">
      <c r="AW2421">
        <v>2520000</v>
      </c>
      <c r="AX2421">
        <v>14.739769459487606</v>
      </c>
      <c r="AY2421">
        <v>41</v>
      </c>
      <c r="AZ2421">
        <v>0</v>
      </c>
      <c r="BA2421">
        <v>0</v>
      </c>
      <c r="BB2421">
        <v>0</v>
      </c>
      <c r="BC2421">
        <v>0</v>
      </c>
      <c r="BD2421">
        <v>11.371361900648441</v>
      </c>
      <c r="BE2421">
        <v>7.6157910720358331</v>
      </c>
      <c r="BF2421">
        <v>5</v>
      </c>
      <c r="BG2421">
        <v>12.591178571494238</v>
      </c>
      <c r="BH2421">
        <v>1</v>
      </c>
      <c r="BI2421">
        <v>4</v>
      </c>
      <c r="BJ2421">
        <v>1990</v>
      </c>
      <c r="BK2421">
        <v>12</v>
      </c>
      <c r="BL2421">
        <v>6.3152072969843367</v>
      </c>
      <c r="BM2421">
        <v>6.2347374697238909</v>
      </c>
      <c r="BN2421">
        <v>14.609707777410938</v>
      </c>
    </row>
    <row r="2422" spans="49:66" x14ac:dyDescent="0.25">
      <c r="AW2422">
        <v>20000</v>
      </c>
      <c r="AX2422">
        <v>9.9034875525361272</v>
      </c>
      <c r="AY2422">
        <v>54</v>
      </c>
      <c r="AZ2422">
        <v>0</v>
      </c>
      <c r="BA2422">
        <v>0</v>
      </c>
      <c r="BB2422">
        <v>0</v>
      </c>
      <c r="BC2422">
        <v>1</v>
      </c>
      <c r="BD2422">
        <v>10.927735425915376</v>
      </c>
      <c r="BE2422">
        <v>7.2902928824465967</v>
      </c>
      <c r="BF2422">
        <v>2</v>
      </c>
      <c r="BG2422">
        <v>12.505784568303271</v>
      </c>
      <c r="BH2422">
        <v>1</v>
      </c>
      <c r="BI2422">
        <v>4</v>
      </c>
      <c r="BJ2422">
        <v>1985</v>
      </c>
      <c r="BK2422">
        <v>8</v>
      </c>
      <c r="BL2422">
        <v>5.5593987572154751</v>
      </c>
      <c r="BM2422">
        <v>4.6051701859880918</v>
      </c>
      <c r="BN2422">
        <v>11.918390573078392</v>
      </c>
    </row>
    <row r="2423" spans="49:66" x14ac:dyDescent="0.25">
      <c r="AW2423">
        <v>160000</v>
      </c>
      <c r="AX2423">
        <v>11.982929094215963</v>
      </c>
      <c r="AY2423">
        <v>47</v>
      </c>
      <c r="AZ2423">
        <v>0</v>
      </c>
      <c r="BA2423">
        <v>0</v>
      </c>
      <c r="BB2423">
        <v>0</v>
      </c>
      <c r="BC2423">
        <v>1</v>
      </c>
      <c r="BD2423">
        <v>10.996953287051358</v>
      </c>
      <c r="BE2423">
        <v>7.1951873201787091</v>
      </c>
      <c r="BF2423">
        <v>2</v>
      </c>
      <c r="BG2423">
        <v>10.713617448581688</v>
      </c>
      <c r="BH2423">
        <v>1</v>
      </c>
      <c r="BI2423">
        <v>4</v>
      </c>
      <c r="BJ2423">
        <v>1985</v>
      </c>
      <c r="BK2423">
        <v>7</v>
      </c>
      <c r="BL2423">
        <v>5.4553211153577017</v>
      </c>
      <c r="BM2423">
        <v>5.3391393610522915</v>
      </c>
      <c r="BN2423">
        <v>11.652687407345388</v>
      </c>
    </row>
    <row r="2424" spans="49:66" x14ac:dyDescent="0.25">
      <c r="AW2424">
        <v>180000</v>
      </c>
      <c r="AX2424">
        <v>12.100712129872347</v>
      </c>
      <c r="AY2424">
        <v>61</v>
      </c>
      <c r="AZ2424">
        <v>0</v>
      </c>
      <c r="BA2424">
        <v>0</v>
      </c>
      <c r="BB2424">
        <v>0</v>
      </c>
      <c r="BC2424">
        <v>0</v>
      </c>
      <c r="BD2424">
        <v>11.089805421623343</v>
      </c>
      <c r="BE2424">
        <v>7.217443431696533</v>
      </c>
      <c r="BF2424">
        <v>1</v>
      </c>
      <c r="BG2424">
        <v>11.034889664027229</v>
      </c>
      <c r="BH2424">
        <v>1</v>
      </c>
      <c r="BI2424">
        <v>3</v>
      </c>
      <c r="BJ2424">
        <v>1985</v>
      </c>
      <c r="BK2424">
        <v>5</v>
      </c>
      <c r="BL2424">
        <v>5.0937502008067623</v>
      </c>
      <c r="BM2424">
        <v>4.9767337424205742</v>
      </c>
      <c r="BN2424">
        <v>11.982929094215963</v>
      </c>
    </row>
    <row r="2425" spans="49:66" x14ac:dyDescent="0.25">
      <c r="AW2425">
        <v>150000</v>
      </c>
      <c r="AX2425">
        <v>11.918390573078392</v>
      </c>
      <c r="AY2425">
        <v>33</v>
      </c>
      <c r="AZ2425">
        <v>0</v>
      </c>
      <c r="BA2425">
        <v>0</v>
      </c>
      <c r="BB2425">
        <v>0</v>
      </c>
      <c r="BC2425">
        <v>0</v>
      </c>
      <c r="BD2425">
        <v>11.076232813045465</v>
      </c>
      <c r="BE2425">
        <v>7.4067107301776405</v>
      </c>
      <c r="BF2425">
        <v>5</v>
      </c>
      <c r="BG2425">
        <v>11.22476327728157</v>
      </c>
      <c r="BH2425">
        <v>1</v>
      </c>
      <c r="BI2425">
        <v>3</v>
      </c>
      <c r="BJ2425">
        <v>1985</v>
      </c>
      <c r="BK2425">
        <v>6</v>
      </c>
      <c r="BL2425">
        <v>5.8091429903040277</v>
      </c>
      <c r="BM2425">
        <v>3.912023005428146</v>
      </c>
      <c r="BN2425">
        <v>11.918390573078392</v>
      </c>
    </row>
    <row r="2426" spans="49:66" x14ac:dyDescent="0.25">
      <c r="AW2426">
        <v>70000</v>
      </c>
      <c r="AX2426">
        <v>11.156250521031495</v>
      </c>
      <c r="AY2426">
        <v>64</v>
      </c>
      <c r="AZ2426">
        <v>0</v>
      </c>
      <c r="BA2426">
        <v>0</v>
      </c>
      <c r="BB2426">
        <v>0</v>
      </c>
      <c r="BC2426">
        <v>1</v>
      </c>
      <c r="BD2426">
        <v>10.996953287051358</v>
      </c>
      <c r="BE2426">
        <v>6.804614520062624</v>
      </c>
      <c r="BF2426">
        <v>1</v>
      </c>
      <c r="BG2426">
        <v>9.7291341653913506</v>
      </c>
      <c r="BH2426">
        <v>1</v>
      </c>
      <c r="BI2426">
        <v>2</v>
      </c>
      <c r="BJ2426">
        <v>1980</v>
      </c>
      <c r="BK2426">
        <v>5</v>
      </c>
      <c r="BL2426">
        <v>5.4916887595423125</v>
      </c>
      <c r="BM2426">
        <v>4.4572500559114694</v>
      </c>
      <c r="BN2426">
        <v>11.156250521031495</v>
      </c>
    </row>
    <row r="2427" spans="49:66" x14ac:dyDescent="0.25">
      <c r="AW2427">
        <v>560000</v>
      </c>
      <c r="AX2427">
        <v>13.235692062711331</v>
      </c>
      <c r="AY2427">
        <v>37</v>
      </c>
      <c r="AZ2427">
        <v>0</v>
      </c>
      <c r="BA2427">
        <v>0</v>
      </c>
      <c r="BB2427">
        <v>0</v>
      </c>
      <c r="BC2427">
        <v>1</v>
      </c>
      <c r="BD2427">
        <v>10.996953287051358</v>
      </c>
      <c r="BE2427">
        <v>7.0741168161973622</v>
      </c>
      <c r="BF2427">
        <v>2</v>
      </c>
      <c r="BG2427">
        <v>10.462074239700378</v>
      </c>
      <c r="BH2427">
        <v>1</v>
      </c>
      <c r="BI2427">
        <v>3</v>
      </c>
      <c r="BJ2427">
        <v>1985</v>
      </c>
      <c r="BK2427">
        <v>6</v>
      </c>
      <c r="BL2427">
        <v>5.4806389233419912</v>
      </c>
      <c r="BM2427">
        <v>4.7080275713977242</v>
      </c>
      <c r="BN2427">
        <v>11.695247021764184</v>
      </c>
    </row>
    <row r="2428" spans="49:66" x14ac:dyDescent="0.25">
      <c r="AW2428">
        <v>130000</v>
      </c>
      <c r="AX2428">
        <v>11.77528972943772</v>
      </c>
      <c r="AY2428">
        <v>66</v>
      </c>
      <c r="AZ2428">
        <v>0</v>
      </c>
      <c r="BA2428">
        <v>0</v>
      </c>
      <c r="BB2428">
        <v>0</v>
      </c>
      <c r="BC2428">
        <v>1</v>
      </c>
      <c r="BD2428">
        <v>10.996953287051358</v>
      </c>
      <c r="BE2428">
        <v>6.804614520062624</v>
      </c>
      <c r="BF2428">
        <v>1</v>
      </c>
      <c r="BG2428">
        <v>9.9522777167055594</v>
      </c>
      <c r="BH2428">
        <v>1</v>
      </c>
      <c r="BI2428">
        <v>2</v>
      </c>
      <c r="BJ2428">
        <v>1990</v>
      </c>
      <c r="BK2428">
        <v>6</v>
      </c>
      <c r="BL2428">
        <v>4.481117537314339</v>
      </c>
      <c r="BM2428">
        <v>6.2473979212516344</v>
      </c>
      <c r="BN2428">
        <v>11.695247021764184</v>
      </c>
    </row>
    <row r="2429" spans="49:66" x14ac:dyDescent="0.25">
      <c r="AW2429">
        <v>130000</v>
      </c>
      <c r="AX2429">
        <v>11.77528972943772</v>
      </c>
      <c r="AY2429">
        <v>82</v>
      </c>
      <c r="AZ2429">
        <v>0</v>
      </c>
      <c r="BA2429">
        <v>0</v>
      </c>
      <c r="BB2429">
        <v>0</v>
      </c>
      <c r="BC2429">
        <v>1</v>
      </c>
      <c r="BD2429">
        <v>11.055640608132267</v>
      </c>
      <c r="BE2429">
        <v>7.1747243098363764</v>
      </c>
      <c r="BF2429">
        <v>2</v>
      </c>
      <c r="BG2429">
        <v>9.7971265365447184</v>
      </c>
      <c r="BH2429">
        <v>1</v>
      </c>
      <c r="BI2429">
        <v>2</v>
      </c>
      <c r="BJ2429">
        <v>1990</v>
      </c>
      <c r="BK2429">
        <v>5</v>
      </c>
      <c r="BL2429">
        <v>4.8978397999509111</v>
      </c>
      <c r="BM2429">
        <v>5.3066161693792608</v>
      </c>
      <c r="BN2429">
        <v>11.77528972943772</v>
      </c>
    </row>
    <row r="2430" spans="49:66" x14ac:dyDescent="0.25">
      <c r="AW2430">
        <v>130000</v>
      </c>
      <c r="AX2430">
        <v>11.77528972943772</v>
      </c>
      <c r="AY2430">
        <v>69</v>
      </c>
      <c r="AZ2430">
        <v>0</v>
      </c>
      <c r="BA2430">
        <v>0</v>
      </c>
      <c r="BB2430">
        <v>1</v>
      </c>
      <c r="BC2430">
        <v>0</v>
      </c>
      <c r="BD2430">
        <v>11.131870002591821</v>
      </c>
      <c r="BE2430">
        <v>6.9508147684425836</v>
      </c>
      <c r="BF2430">
        <v>2</v>
      </c>
      <c r="BG2430">
        <v>11.051270885210688</v>
      </c>
      <c r="BH2430">
        <v>1</v>
      </c>
      <c r="BI2430">
        <v>3</v>
      </c>
      <c r="BJ2430">
        <v>1995</v>
      </c>
      <c r="BK2430">
        <v>6</v>
      </c>
      <c r="BL2430">
        <v>5.3581573668883546</v>
      </c>
      <c r="BM2430">
        <v>3.6109179126442243</v>
      </c>
      <c r="BN2430">
        <v>12.111761966058932</v>
      </c>
    </row>
    <row r="2431" spans="49:66" x14ac:dyDescent="0.25">
      <c r="AW2431">
        <v>700000</v>
      </c>
      <c r="AX2431">
        <v>13.458835614025542</v>
      </c>
      <c r="AY2431">
        <v>49</v>
      </c>
      <c r="AZ2431">
        <v>0</v>
      </c>
      <c r="BA2431">
        <v>0</v>
      </c>
      <c r="BB2431">
        <v>0</v>
      </c>
      <c r="BC2431">
        <v>0</v>
      </c>
      <c r="BD2431">
        <v>11.042921835724492</v>
      </c>
      <c r="BE2431">
        <v>7.383989457978509</v>
      </c>
      <c r="BF2431">
        <v>4</v>
      </c>
      <c r="BG2431">
        <v>12.400610939834049</v>
      </c>
      <c r="BH2431">
        <v>1</v>
      </c>
      <c r="BI2431">
        <v>3</v>
      </c>
      <c r="BJ2431">
        <v>1985</v>
      </c>
      <c r="BK2431">
        <v>7</v>
      </c>
      <c r="BL2431">
        <v>6.3397712413820804</v>
      </c>
      <c r="BM2431">
        <v>3.912023005428146</v>
      </c>
      <c r="BN2431">
        <v>13.122363377404328</v>
      </c>
    </row>
    <row r="2432" spans="49:66" x14ac:dyDescent="0.25">
      <c r="AW2432">
        <v>80000</v>
      </c>
      <c r="AX2432">
        <v>11.289781913656018</v>
      </c>
      <c r="AY2432">
        <v>44</v>
      </c>
      <c r="AZ2432">
        <v>0</v>
      </c>
      <c r="BA2432">
        <v>0</v>
      </c>
      <c r="BB2432">
        <v>0</v>
      </c>
      <c r="BC2432">
        <v>1</v>
      </c>
      <c r="BD2432">
        <v>11.097410021008562</v>
      </c>
      <c r="BE2432">
        <v>7.1236727852046071</v>
      </c>
      <c r="BF2432">
        <v>4</v>
      </c>
      <c r="BG2432">
        <v>11.608235644774552</v>
      </c>
      <c r="BH2432">
        <v>1</v>
      </c>
      <c r="BI2432">
        <v>3</v>
      </c>
      <c r="BJ2432">
        <v>1980</v>
      </c>
      <c r="BK2432">
        <v>7</v>
      </c>
      <c r="BL2432">
        <v>5.8237852670508978</v>
      </c>
      <c r="BM2432">
        <v>4.4716387933635691</v>
      </c>
      <c r="BN2432">
        <v>11.350406535472453</v>
      </c>
    </row>
    <row r="2433" spans="49:66" x14ac:dyDescent="0.25">
      <c r="AW2433">
        <v>200000</v>
      </c>
      <c r="AX2433">
        <v>12.206072645530174</v>
      </c>
      <c r="AY2433">
        <v>57</v>
      </c>
      <c r="AZ2433">
        <v>0</v>
      </c>
      <c r="BA2433">
        <v>0</v>
      </c>
      <c r="BB2433">
        <v>0</v>
      </c>
      <c r="BC2433">
        <v>1</v>
      </c>
      <c r="BD2433">
        <v>11.097410021008562</v>
      </c>
      <c r="BE2433">
        <v>7.1236727852046071</v>
      </c>
      <c r="BF2433">
        <v>1</v>
      </c>
      <c r="BG2433">
        <v>10.434115803598299</v>
      </c>
      <c r="BH2433">
        <v>1</v>
      </c>
      <c r="BI2433">
        <v>3</v>
      </c>
      <c r="BJ2433">
        <v>1985</v>
      </c>
      <c r="BK2433">
        <v>6</v>
      </c>
      <c r="BL2433">
        <v>5.2364419628299492</v>
      </c>
      <c r="BM2433">
        <v>4.8283137373023015</v>
      </c>
      <c r="BN2433">
        <v>11.512925464970229</v>
      </c>
    </row>
    <row r="2434" spans="49:66" x14ac:dyDescent="0.25">
      <c r="AW2434">
        <v>160000</v>
      </c>
      <c r="AX2434">
        <v>11.982929094215963</v>
      </c>
      <c r="AY2434">
        <v>50</v>
      </c>
      <c r="AZ2434">
        <v>0</v>
      </c>
      <c r="BA2434">
        <v>0</v>
      </c>
      <c r="BB2434">
        <v>1</v>
      </c>
      <c r="BC2434">
        <v>0</v>
      </c>
      <c r="BD2434">
        <v>11.322974881011783</v>
      </c>
      <c r="BE2434">
        <v>6.828712071641684</v>
      </c>
      <c r="BF2434">
        <v>1</v>
      </c>
      <c r="BG2434">
        <v>11.112447898373103</v>
      </c>
      <c r="BH2434">
        <v>1</v>
      </c>
      <c r="BI2434">
        <v>2</v>
      </c>
      <c r="BJ2434">
        <v>1990</v>
      </c>
      <c r="BK2434">
        <v>5</v>
      </c>
      <c r="BL2434">
        <v>5.2574953720277815</v>
      </c>
      <c r="BM2434">
        <v>5.3127953857451171</v>
      </c>
      <c r="BN2434">
        <v>11.918390573078392</v>
      </c>
    </row>
    <row r="2435" spans="49:66" x14ac:dyDescent="0.25">
      <c r="AW2435">
        <v>610000</v>
      </c>
      <c r="AX2435">
        <v>13.321214236149494</v>
      </c>
      <c r="AY2435">
        <v>53</v>
      </c>
      <c r="AZ2435">
        <v>0</v>
      </c>
      <c r="BA2435">
        <v>0</v>
      </c>
      <c r="BB2435">
        <v>0</v>
      </c>
      <c r="BC2435">
        <v>0</v>
      </c>
      <c r="BD2435">
        <v>11.073257035520566</v>
      </c>
      <c r="BE2435">
        <v>7.5120712458354664</v>
      </c>
      <c r="BF2435">
        <v>2</v>
      </c>
      <c r="BG2435">
        <v>12.100834344626042</v>
      </c>
      <c r="BH2435">
        <v>1</v>
      </c>
      <c r="BI2435">
        <v>4</v>
      </c>
      <c r="BJ2435">
        <v>1990</v>
      </c>
      <c r="BK2435">
        <v>9</v>
      </c>
      <c r="BL2435">
        <v>5.841126036176763</v>
      </c>
      <c r="BM2435">
        <v>4.5738515027341036</v>
      </c>
      <c r="BN2435">
        <v>13.217673557208654</v>
      </c>
    </row>
    <row r="2436" spans="49:66" x14ac:dyDescent="0.25">
      <c r="AW2436">
        <v>250000</v>
      </c>
      <c r="AX2436">
        <v>12.429216196844383</v>
      </c>
      <c r="AY2436">
        <v>52</v>
      </c>
      <c r="AZ2436">
        <v>0</v>
      </c>
      <c r="BA2436">
        <v>0</v>
      </c>
      <c r="BB2436">
        <v>0</v>
      </c>
      <c r="BC2436">
        <v>0</v>
      </c>
      <c r="BD2436">
        <v>11.042921835724492</v>
      </c>
      <c r="BE2436">
        <v>7.5374300365865086</v>
      </c>
      <c r="BF2436">
        <v>6</v>
      </c>
      <c r="BG2436">
        <v>10.819298169173406</v>
      </c>
      <c r="BH2436">
        <v>1</v>
      </c>
      <c r="BI2436">
        <v>4</v>
      </c>
      <c r="BJ2436">
        <v>1985</v>
      </c>
      <c r="BK2436">
        <v>7</v>
      </c>
      <c r="BL2436">
        <v>5.7729975436776737</v>
      </c>
      <c r="BM2436">
        <v>4.1997050778849268</v>
      </c>
      <c r="BN2436">
        <v>12.429216196844383</v>
      </c>
    </row>
    <row r="2437" spans="49:66" x14ac:dyDescent="0.25">
      <c r="AW2437">
        <v>120000</v>
      </c>
      <c r="AX2437">
        <v>11.695247021764184</v>
      </c>
      <c r="AY2437">
        <v>28</v>
      </c>
      <c r="AZ2437">
        <v>0</v>
      </c>
      <c r="BA2437">
        <v>0</v>
      </c>
      <c r="BB2437">
        <v>0</v>
      </c>
      <c r="BC2437">
        <v>1</v>
      </c>
      <c r="BD2437">
        <v>11.097410021008562</v>
      </c>
      <c r="BE2437">
        <v>7.1236727852046071</v>
      </c>
      <c r="BF2437">
        <v>1</v>
      </c>
      <c r="BG2437">
        <v>11.15599334510746</v>
      </c>
      <c r="BH2437">
        <v>1</v>
      </c>
      <c r="BI2437">
        <v>3</v>
      </c>
      <c r="BJ2437">
        <v>1985</v>
      </c>
      <c r="BK2437">
        <v>6</v>
      </c>
      <c r="BL2437">
        <v>5.2764125311770229</v>
      </c>
      <c r="BM2437">
        <v>4.685212893630859</v>
      </c>
      <c r="BN2437">
        <v>11.652687407345388</v>
      </c>
    </row>
    <row r="2438" spans="49:66" x14ac:dyDescent="0.25">
      <c r="AW2438">
        <v>390000</v>
      </c>
      <c r="AX2438">
        <v>12.873902018105829</v>
      </c>
      <c r="AY2438">
        <v>39</v>
      </c>
      <c r="AZ2438">
        <v>1</v>
      </c>
      <c r="BA2438">
        <v>0</v>
      </c>
      <c r="BB2438">
        <v>0</v>
      </c>
      <c r="BC2438">
        <v>0</v>
      </c>
      <c r="BD2438">
        <v>11.089805421623343</v>
      </c>
      <c r="BE2438">
        <v>7.3752557780097545</v>
      </c>
      <c r="BF2438">
        <v>5</v>
      </c>
      <c r="BG2438">
        <v>11.918390573078392</v>
      </c>
      <c r="BH2438">
        <v>1</v>
      </c>
      <c r="BI2438">
        <v>4</v>
      </c>
      <c r="BJ2438">
        <v>1990</v>
      </c>
      <c r="BK2438">
        <v>8</v>
      </c>
      <c r="BL2438">
        <v>6.1051651870482475</v>
      </c>
      <c r="BM2438">
        <v>4.9236239171066263</v>
      </c>
      <c r="BN2438">
        <v>12.923912438680491</v>
      </c>
    </row>
    <row r="2439" spans="49:66" x14ac:dyDescent="0.25">
      <c r="AW2439">
        <v>70000</v>
      </c>
      <c r="AX2439">
        <v>11.156250521031495</v>
      </c>
      <c r="AY2439">
        <v>61</v>
      </c>
      <c r="AZ2439">
        <v>0</v>
      </c>
      <c r="BA2439">
        <v>0</v>
      </c>
      <c r="BB2439">
        <v>0</v>
      </c>
      <c r="BC2439">
        <v>1</v>
      </c>
      <c r="BD2439">
        <v>11.014011942895687</v>
      </c>
      <c r="BE2439">
        <v>7.153833801578843</v>
      </c>
      <c r="BF2439">
        <v>1</v>
      </c>
      <c r="BG2439">
        <v>9.4334839232903924</v>
      </c>
      <c r="BH2439">
        <v>1</v>
      </c>
      <c r="BI2439">
        <v>3</v>
      </c>
      <c r="BJ2439">
        <v>1990</v>
      </c>
      <c r="BK2439">
        <v>5</v>
      </c>
      <c r="BL2439">
        <v>5.3181199938442161</v>
      </c>
      <c r="BM2439">
        <v>4.3174881135363101</v>
      </c>
      <c r="BN2439">
        <v>11.156250521031495</v>
      </c>
    </row>
    <row r="2440" spans="49:66" x14ac:dyDescent="0.25">
      <c r="AW2440">
        <v>250000</v>
      </c>
      <c r="AX2440">
        <v>12.429216196844383</v>
      </c>
      <c r="AY2440">
        <v>33</v>
      </c>
      <c r="AZ2440">
        <v>0</v>
      </c>
      <c r="BA2440">
        <v>0</v>
      </c>
      <c r="BB2440">
        <v>0</v>
      </c>
      <c r="BC2440">
        <v>0</v>
      </c>
      <c r="BD2440">
        <v>11.076232813045465</v>
      </c>
      <c r="BE2440">
        <v>7.5579949585308057</v>
      </c>
      <c r="BF2440">
        <v>6</v>
      </c>
      <c r="BG2440">
        <v>11.230748213152893</v>
      </c>
      <c r="BH2440">
        <v>1</v>
      </c>
      <c r="BI2440">
        <v>4</v>
      </c>
      <c r="BJ2440">
        <v>1985</v>
      </c>
      <c r="BK2440">
        <v>7</v>
      </c>
      <c r="BL2440">
        <v>4.4238481295312164</v>
      </c>
      <c r="BM2440">
        <v>3.6198865826180562</v>
      </c>
      <c r="BN2440">
        <v>12.2783933071098</v>
      </c>
    </row>
    <row r="2441" spans="49:66" x14ac:dyDescent="0.25">
      <c r="AW2441">
        <v>400000</v>
      </c>
      <c r="AX2441">
        <v>12.899219826090119</v>
      </c>
      <c r="AY2441">
        <v>76</v>
      </c>
      <c r="AZ2441">
        <v>0</v>
      </c>
      <c r="BA2441">
        <v>0</v>
      </c>
      <c r="BB2441">
        <v>0</v>
      </c>
      <c r="BC2441">
        <v>0</v>
      </c>
      <c r="BD2441">
        <v>11.076232813045465</v>
      </c>
      <c r="BE2441">
        <v>7.5579949585308057</v>
      </c>
      <c r="BF2441">
        <v>2</v>
      </c>
      <c r="BG2441">
        <v>10.390040975326398</v>
      </c>
      <c r="BH2441">
        <v>1</v>
      </c>
      <c r="BI2441">
        <v>4</v>
      </c>
      <c r="BJ2441">
        <v>1985</v>
      </c>
      <c r="BK2441">
        <v>7</v>
      </c>
      <c r="BL2441">
        <v>5.7560058918903527</v>
      </c>
      <c r="BM2441">
        <v>4.3174881135363101</v>
      </c>
      <c r="BN2441">
        <v>12.765688433465597</v>
      </c>
    </row>
    <row r="2442" spans="49:66" x14ac:dyDescent="0.25">
      <c r="AW2442">
        <v>150000</v>
      </c>
      <c r="AX2442">
        <v>11.918390573078392</v>
      </c>
      <c r="AY2442">
        <v>61</v>
      </c>
      <c r="AZ2442">
        <v>0</v>
      </c>
      <c r="BA2442">
        <v>0</v>
      </c>
      <c r="BB2442">
        <v>0</v>
      </c>
      <c r="BC2442">
        <v>1</v>
      </c>
      <c r="BD2442">
        <v>11.097410021008562</v>
      </c>
      <c r="BE2442">
        <v>7.1236727852046071</v>
      </c>
      <c r="BF2442">
        <v>4</v>
      </c>
      <c r="BG2442">
        <v>11.866718259503722</v>
      </c>
      <c r="BH2442">
        <v>1</v>
      </c>
      <c r="BI2442">
        <v>3</v>
      </c>
      <c r="BJ2442">
        <v>1990</v>
      </c>
      <c r="BK2442">
        <v>7</v>
      </c>
      <c r="BL2442">
        <v>6.1268691841141854</v>
      </c>
      <c r="BM2442">
        <v>5.1159958097740823</v>
      </c>
      <c r="BN2442">
        <v>11.695247021764184</v>
      </c>
    </row>
    <row r="2443" spans="49:66" x14ac:dyDescent="0.25">
      <c r="AW2443">
        <v>1200000</v>
      </c>
      <c r="AX2443">
        <v>13.997832114758229</v>
      </c>
      <c r="AY2443">
        <v>42</v>
      </c>
      <c r="AZ2443">
        <v>0</v>
      </c>
      <c r="BA2443">
        <v>0</v>
      </c>
      <c r="BB2443">
        <v>0</v>
      </c>
      <c r="BC2443">
        <v>0</v>
      </c>
      <c r="BD2443">
        <v>11.127042371589786</v>
      </c>
      <c r="BE2443">
        <v>7.5267175613527062</v>
      </c>
      <c r="BF2443">
        <v>3</v>
      </c>
      <c r="BG2443">
        <v>11.500852883735959</v>
      </c>
      <c r="BH2443">
        <v>1</v>
      </c>
      <c r="BI2443">
        <v>5</v>
      </c>
      <c r="BJ2443">
        <v>1990</v>
      </c>
      <c r="BK2443">
        <v>9</v>
      </c>
      <c r="BL2443">
        <v>5.6998860043659239</v>
      </c>
      <c r="BM2443">
        <v>5.824031602797926</v>
      </c>
      <c r="BN2443">
        <v>13.910820737768599</v>
      </c>
    </row>
    <row r="2444" spans="49:66" x14ac:dyDescent="0.25">
      <c r="AW2444">
        <v>160000</v>
      </c>
      <c r="AX2444">
        <v>11.982929094215963</v>
      </c>
      <c r="AY2444">
        <v>59</v>
      </c>
      <c r="AZ2444">
        <v>0</v>
      </c>
      <c r="BA2444">
        <v>0</v>
      </c>
      <c r="BB2444">
        <v>0</v>
      </c>
      <c r="BC2444">
        <v>1</v>
      </c>
      <c r="BD2444">
        <v>11.047805889293775</v>
      </c>
      <c r="BE2444">
        <v>6.8731638342125176</v>
      </c>
      <c r="BF2444">
        <v>1</v>
      </c>
      <c r="BG2444">
        <v>9.167641617443067</v>
      </c>
      <c r="BH2444">
        <v>1</v>
      </c>
      <c r="BI2444">
        <v>3</v>
      </c>
      <c r="BJ2444">
        <v>1985</v>
      </c>
      <c r="BK2444">
        <v>6</v>
      </c>
      <c r="BL2444">
        <v>5.7838251823297373</v>
      </c>
      <c r="BM2444">
        <v>4.0661736852496899</v>
      </c>
      <c r="BN2444">
        <v>11.695247021764184</v>
      </c>
    </row>
    <row r="2445" spans="49:66" x14ac:dyDescent="0.25">
      <c r="AW2445">
        <v>100000</v>
      </c>
      <c r="AX2445">
        <v>11.512925464970229</v>
      </c>
      <c r="AY2445">
        <v>59</v>
      </c>
      <c r="AZ2445">
        <v>0</v>
      </c>
      <c r="BA2445">
        <v>0</v>
      </c>
      <c r="BB2445">
        <v>0</v>
      </c>
      <c r="BC2445">
        <v>1</v>
      </c>
      <c r="BD2445">
        <v>11.097410021008562</v>
      </c>
      <c r="BE2445">
        <v>7.1236727852046071</v>
      </c>
      <c r="BF2445">
        <v>3</v>
      </c>
      <c r="BG2445">
        <v>10.757519828613711</v>
      </c>
      <c r="BH2445">
        <v>1</v>
      </c>
      <c r="BI2445">
        <v>3</v>
      </c>
      <c r="BJ2445">
        <v>1990</v>
      </c>
      <c r="BK2445">
        <v>6</v>
      </c>
      <c r="BL2445">
        <v>5.7641456243937519</v>
      </c>
      <c r="BM2445">
        <v>3.1675825304806504</v>
      </c>
      <c r="BN2445">
        <v>11.461632170582678</v>
      </c>
    </row>
    <row r="2446" spans="49:66" x14ac:dyDescent="0.25">
      <c r="AW2446">
        <v>150000</v>
      </c>
      <c r="AX2446">
        <v>11.918390573078392</v>
      </c>
      <c r="AY2446">
        <v>58</v>
      </c>
      <c r="AZ2446">
        <v>0</v>
      </c>
      <c r="BA2446">
        <v>0</v>
      </c>
      <c r="BB2446">
        <v>0</v>
      </c>
      <c r="BC2446">
        <v>0</v>
      </c>
      <c r="BD2446">
        <v>11.073257035520566</v>
      </c>
      <c r="BE2446">
        <v>7.5120712458354664</v>
      </c>
      <c r="BF2446">
        <v>3</v>
      </c>
      <c r="BG2446">
        <v>10.713617448581688</v>
      </c>
      <c r="BH2446">
        <v>1</v>
      </c>
      <c r="BI2446">
        <v>4</v>
      </c>
      <c r="BJ2446">
        <v>1985</v>
      </c>
      <c r="BK2446">
        <v>7</v>
      </c>
      <c r="BL2446">
        <v>5.2522734280466299</v>
      </c>
      <c r="BM2446">
        <v>4.3174881135363101</v>
      </c>
      <c r="BN2446">
        <v>11.789799338705405</v>
      </c>
    </row>
    <row r="2447" spans="49:66" x14ac:dyDescent="0.25">
      <c r="AW2447">
        <v>180000</v>
      </c>
      <c r="AX2447">
        <v>12.100712129872347</v>
      </c>
      <c r="AY2447">
        <v>59</v>
      </c>
      <c r="AZ2447">
        <v>0</v>
      </c>
      <c r="BA2447">
        <v>0</v>
      </c>
      <c r="BB2447">
        <v>0</v>
      </c>
      <c r="BC2447">
        <v>0</v>
      </c>
      <c r="BD2447">
        <v>11.076232813045465</v>
      </c>
      <c r="BE2447">
        <v>7.5579949585308057</v>
      </c>
      <c r="BF2447">
        <v>2</v>
      </c>
      <c r="BG2447">
        <v>11.016922770095876</v>
      </c>
      <c r="BH2447">
        <v>1</v>
      </c>
      <c r="BI2447">
        <v>4</v>
      </c>
      <c r="BJ2447">
        <v>1990</v>
      </c>
      <c r="BK2447">
        <v>8</v>
      </c>
      <c r="BL2447">
        <v>5.3966532672840044</v>
      </c>
      <c r="BM2447">
        <v>4.9344739331306915</v>
      </c>
      <c r="BN2447">
        <v>11.918390573078392</v>
      </c>
    </row>
    <row r="2448" spans="49:66" x14ac:dyDescent="0.25">
      <c r="AW2448">
        <v>150000</v>
      </c>
      <c r="AX2448">
        <v>11.918390573078392</v>
      </c>
      <c r="AY2448">
        <v>42</v>
      </c>
      <c r="AZ2448">
        <v>0</v>
      </c>
      <c r="BA2448">
        <v>0</v>
      </c>
      <c r="BB2448">
        <v>0</v>
      </c>
      <c r="BC2448">
        <v>1</v>
      </c>
      <c r="BD2448">
        <v>11.143310009755762</v>
      </c>
      <c r="BE2448">
        <v>7.0561752841004104</v>
      </c>
      <c r="BF2448">
        <v>3</v>
      </c>
      <c r="BG2448">
        <v>11.373663397636721</v>
      </c>
      <c r="BH2448">
        <v>1</v>
      </c>
      <c r="BI2448">
        <v>3</v>
      </c>
      <c r="BJ2448">
        <v>1985</v>
      </c>
      <c r="BK2448">
        <v>8</v>
      </c>
      <c r="BL2448">
        <v>5.6559918108198524</v>
      </c>
      <c r="BM2448">
        <v>3.5904393813006839</v>
      </c>
      <c r="BN2448">
        <v>11.884489021402711</v>
      </c>
    </row>
    <row r="2449" spans="49:66" x14ac:dyDescent="0.25">
      <c r="AW2449">
        <v>280000</v>
      </c>
      <c r="AX2449">
        <v>12.542544882151386</v>
      </c>
      <c r="AY2449">
        <v>32</v>
      </c>
      <c r="AZ2449">
        <v>0</v>
      </c>
      <c r="BA2449">
        <v>0</v>
      </c>
      <c r="BB2449">
        <v>0</v>
      </c>
      <c r="BC2449">
        <v>0</v>
      </c>
      <c r="BD2449">
        <v>11.042921835724492</v>
      </c>
      <c r="BE2449">
        <v>7.5374300365865086</v>
      </c>
      <c r="BF2449">
        <v>5</v>
      </c>
      <c r="BG2449">
        <v>11.630175025020469</v>
      </c>
      <c r="BH2449">
        <v>1</v>
      </c>
      <c r="BI2449">
        <v>4</v>
      </c>
      <c r="BJ2449">
        <v>1990</v>
      </c>
      <c r="BK2449">
        <v>8</v>
      </c>
      <c r="BL2449">
        <v>6.2092604920888945</v>
      </c>
      <c r="BM2449">
        <v>3.6243409329763652</v>
      </c>
      <c r="BN2449">
        <v>11.918390573078392</v>
      </c>
    </row>
    <row r="2450" spans="49:66" x14ac:dyDescent="0.25">
      <c r="AW2450">
        <v>70000</v>
      </c>
      <c r="AX2450">
        <v>11.156250521031495</v>
      </c>
      <c r="AY2450">
        <v>54</v>
      </c>
      <c r="AZ2450">
        <v>0</v>
      </c>
      <c r="BA2450">
        <v>0</v>
      </c>
      <c r="BB2450">
        <v>0</v>
      </c>
      <c r="BC2450">
        <v>1</v>
      </c>
      <c r="BD2450">
        <v>11.047805889293775</v>
      </c>
      <c r="BE2450">
        <v>6.9603477291013078</v>
      </c>
      <c r="BF2450">
        <v>5</v>
      </c>
      <c r="BG2450">
        <v>11.494211444926103</v>
      </c>
      <c r="BH2450">
        <v>1</v>
      </c>
      <c r="BI2450">
        <v>4</v>
      </c>
      <c r="BJ2450">
        <v>1980</v>
      </c>
      <c r="BK2450">
        <v>8</v>
      </c>
      <c r="BL2450">
        <v>6.3716118472318568</v>
      </c>
      <c r="BM2450">
        <v>3.7495040759303713</v>
      </c>
      <c r="BN2450">
        <v>12.043553716032399</v>
      </c>
    </row>
    <row r="2451" spans="49:66" x14ac:dyDescent="0.25">
      <c r="AW2451">
        <v>100000</v>
      </c>
      <c r="AX2451">
        <v>11.512925464970229</v>
      </c>
      <c r="AY2451">
        <v>45</v>
      </c>
      <c r="AZ2451">
        <v>0</v>
      </c>
      <c r="BA2451">
        <v>0</v>
      </c>
      <c r="BB2451">
        <v>0</v>
      </c>
      <c r="BC2451">
        <v>1</v>
      </c>
      <c r="BD2451">
        <v>11.130668941998945</v>
      </c>
      <c r="BE2451">
        <v>7.0492548412558369</v>
      </c>
      <c r="BF2451">
        <v>5</v>
      </c>
      <c r="BG2451">
        <v>11.225030036426322</v>
      </c>
      <c r="BH2451">
        <v>1</v>
      </c>
      <c r="BI2451">
        <v>3</v>
      </c>
      <c r="BJ2451">
        <v>1990</v>
      </c>
      <c r="BK2451">
        <v>5</v>
      </c>
      <c r="BL2451">
        <v>6.0684255882441107</v>
      </c>
      <c r="BM2451">
        <v>4.4524074314317978</v>
      </c>
      <c r="BN2451">
        <v>11.407564949312402</v>
      </c>
    </row>
    <row r="2452" spans="49:66" x14ac:dyDescent="0.25">
      <c r="AW2452">
        <v>190000</v>
      </c>
      <c r="AX2452">
        <v>12.154779351142624</v>
      </c>
      <c r="AY2452">
        <v>31</v>
      </c>
      <c r="AZ2452">
        <v>0</v>
      </c>
      <c r="BA2452">
        <v>0</v>
      </c>
      <c r="BB2452">
        <v>0</v>
      </c>
      <c r="BC2452">
        <v>1</v>
      </c>
      <c r="BD2452">
        <v>11.143310009755762</v>
      </c>
      <c r="BE2452">
        <v>7.0561752841004104</v>
      </c>
      <c r="BF2452">
        <v>2</v>
      </c>
      <c r="BG2452">
        <v>12.50469465802029</v>
      </c>
      <c r="BH2452">
        <v>1</v>
      </c>
      <c r="BI2452">
        <v>3</v>
      </c>
      <c r="BJ2452">
        <v>1990</v>
      </c>
      <c r="BK2452">
        <v>8</v>
      </c>
      <c r="BL2452">
        <v>5.8898008933222572</v>
      </c>
      <c r="BM2452">
        <v>3.8712010109078911</v>
      </c>
      <c r="BN2452">
        <v>12.165250651009918</v>
      </c>
    </row>
    <row r="2453" spans="49:66" x14ac:dyDescent="0.25">
      <c r="AW2453">
        <v>130000</v>
      </c>
      <c r="AX2453">
        <v>11.77528972943772</v>
      </c>
      <c r="AY2453">
        <v>47</v>
      </c>
      <c r="AZ2453">
        <v>0</v>
      </c>
      <c r="BA2453">
        <v>0</v>
      </c>
      <c r="BB2453">
        <v>0</v>
      </c>
      <c r="BC2453">
        <v>1</v>
      </c>
      <c r="BD2453">
        <v>11.047805889293775</v>
      </c>
      <c r="BE2453">
        <v>6.8731638342125176</v>
      </c>
      <c r="BF2453">
        <v>3</v>
      </c>
      <c r="BG2453">
        <v>11.349982916346775</v>
      </c>
      <c r="BH2453">
        <v>1</v>
      </c>
      <c r="BI2453">
        <v>3</v>
      </c>
      <c r="BJ2453">
        <v>1985</v>
      </c>
      <c r="BK2453">
        <v>6</v>
      </c>
      <c r="BL2453">
        <v>5.5438745127121845</v>
      </c>
      <c r="BM2453">
        <v>3.2188758248682006</v>
      </c>
      <c r="BN2453">
        <v>11.512925464970229</v>
      </c>
    </row>
    <row r="2454" spans="49:66" x14ac:dyDescent="0.25">
      <c r="AW2454">
        <v>100000</v>
      </c>
      <c r="AX2454">
        <v>11.512925464970229</v>
      </c>
      <c r="AY2454">
        <v>51</v>
      </c>
      <c r="AZ2454">
        <v>0</v>
      </c>
      <c r="BA2454">
        <v>0</v>
      </c>
      <c r="BB2454">
        <v>0</v>
      </c>
      <c r="BC2454">
        <v>1</v>
      </c>
      <c r="BD2454">
        <v>11.047805889293775</v>
      </c>
      <c r="BE2454">
        <v>6.8731638342125176</v>
      </c>
      <c r="BF2454">
        <v>2</v>
      </c>
      <c r="BG2454">
        <v>10.445288450601439</v>
      </c>
      <c r="BH2454">
        <v>0</v>
      </c>
      <c r="BI2454">
        <v>3</v>
      </c>
      <c r="BJ2454">
        <v>1990</v>
      </c>
      <c r="BK2454">
        <v>5</v>
      </c>
      <c r="BL2454">
        <v>4.6443908991413725</v>
      </c>
      <c r="BM2454">
        <v>3.912023005428146</v>
      </c>
      <c r="BN2454">
        <v>11.225243392518447</v>
      </c>
    </row>
    <row r="2455" spans="49:66" x14ac:dyDescent="0.25">
      <c r="AW2455">
        <v>300000</v>
      </c>
      <c r="AX2455">
        <v>12.611537753638338</v>
      </c>
      <c r="AY2455">
        <v>44</v>
      </c>
      <c r="AZ2455">
        <v>0</v>
      </c>
      <c r="BA2455">
        <v>0</v>
      </c>
      <c r="BB2455">
        <v>0</v>
      </c>
      <c r="BC2455">
        <v>1</v>
      </c>
      <c r="BD2455">
        <v>11.047805889293775</v>
      </c>
      <c r="BE2455">
        <v>6.9603477291013078</v>
      </c>
      <c r="BF2455">
        <v>4</v>
      </c>
      <c r="BG2455">
        <v>9.6121989844902362</v>
      </c>
      <c r="BH2455">
        <v>1</v>
      </c>
      <c r="BI2455">
        <v>4</v>
      </c>
      <c r="BJ2455">
        <v>1990</v>
      </c>
      <c r="BK2455">
        <v>8</v>
      </c>
      <c r="BL2455">
        <v>5.8200829303523616</v>
      </c>
      <c r="BM2455">
        <v>4.9534768802798368</v>
      </c>
      <c r="BN2455">
        <v>11.918390573078392</v>
      </c>
    </row>
    <row r="2456" spans="49:66" x14ac:dyDescent="0.25">
      <c r="AW2456">
        <v>50000</v>
      </c>
      <c r="AX2456">
        <v>10.819778284410283</v>
      </c>
      <c r="AY2456">
        <v>50</v>
      </c>
      <c r="AZ2456">
        <v>0</v>
      </c>
      <c r="BA2456">
        <v>0</v>
      </c>
      <c r="BB2456">
        <v>0</v>
      </c>
      <c r="BC2456">
        <v>1</v>
      </c>
      <c r="BD2456">
        <v>11.047805889293775</v>
      </c>
      <c r="BE2456">
        <v>6.8731638342125176</v>
      </c>
      <c r="BF2456">
        <v>3</v>
      </c>
      <c r="BG2456">
        <v>11.557583293264585</v>
      </c>
      <c r="BH2456">
        <v>1</v>
      </c>
      <c r="BI2456">
        <v>3</v>
      </c>
      <c r="BJ2456">
        <v>1990</v>
      </c>
      <c r="BK2456">
        <v>6</v>
      </c>
      <c r="BL2456">
        <v>6.1182807347877572</v>
      </c>
      <c r="BM2456">
        <v>3.7534179752593202</v>
      </c>
      <c r="BN2456">
        <v>10.968198289528557</v>
      </c>
    </row>
    <row r="2457" spans="49:66" x14ac:dyDescent="0.25">
      <c r="AW2457">
        <v>120000</v>
      </c>
      <c r="AX2457">
        <v>11.695247021764184</v>
      </c>
      <c r="AY2457">
        <v>58</v>
      </c>
      <c r="AZ2457">
        <v>0</v>
      </c>
      <c r="BA2457">
        <v>0</v>
      </c>
      <c r="BB2457">
        <v>0</v>
      </c>
      <c r="BC2457">
        <v>1</v>
      </c>
      <c r="BD2457">
        <v>11.047805889293775</v>
      </c>
      <c r="BE2457">
        <v>6.9603477291013078</v>
      </c>
      <c r="BF2457">
        <v>2</v>
      </c>
      <c r="BG2457">
        <v>11.694946976755181</v>
      </c>
      <c r="BH2457">
        <v>1</v>
      </c>
      <c r="BI2457">
        <v>4</v>
      </c>
      <c r="BJ2457">
        <v>1990</v>
      </c>
      <c r="BK2457">
        <v>8</v>
      </c>
      <c r="BL2457">
        <v>5.7786837828190096</v>
      </c>
      <c r="BM2457">
        <v>3.5065578973099818</v>
      </c>
      <c r="BN2457">
        <v>11.736069016284437</v>
      </c>
    </row>
    <row r="2458" spans="49:66" x14ac:dyDescent="0.25">
      <c r="AW2458">
        <v>40000</v>
      </c>
      <c r="AX2458">
        <v>10.596634733096073</v>
      </c>
      <c r="AY2458">
        <v>25</v>
      </c>
      <c r="AZ2458">
        <v>0</v>
      </c>
      <c r="BA2458">
        <v>0</v>
      </c>
      <c r="BB2458">
        <v>0</v>
      </c>
      <c r="BC2458">
        <v>1</v>
      </c>
      <c r="BD2458">
        <v>10.844783043399849</v>
      </c>
      <c r="BE2458">
        <v>6.7238324408212087</v>
      </c>
      <c r="BF2458">
        <v>3</v>
      </c>
      <c r="BG2458">
        <v>10.798472928582948</v>
      </c>
      <c r="BH2458">
        <v>1</v>
      </c>
      <c r="BI2458">
        <v>3</v>
      </c>
      <c r="BJ2458">
        <v>1975</v>
      </c>
      <c r="BK2458">
        <v>6</v>
      </c>
      <c r="BL2458">
        <v>5.5373342670185366</v>
      </c>
      <c r="BM2458">
        <v>3.2188758248682006</v>
      </c>
      <c r="BN2458">
        <v>11.184421397998193</v>
      </c>
    </row>
    <row r="2459" spans="49:66" x14ac:dyDescent="0.25">
      <c r="AW2459">
        <v>150000</v>
      </c>
      <c r="AX2459">
        <v>11.918390573078392</v>
      </c>
      <c r="AY2459">
        <v>55</v>
      </c>
      <c r="AZ2459">
        <v>0</v>
      </c>
      <c r="BA2459">
        <v>0</v>
      </c>
      <c r="BB2459">
        <v>0</v>
      </c>
      <c r="BC2459">
        <v>1</v>
      </c>
      <c r="BD2459">
        <v>11.058779436725285</v>
      </c>
      <c r="BE2459">
        <v>6.8936563546026353</v>
      </c>
      <c r="BF2459">
        <v>2</v>
      </c>
      <c r="BG2459">
        <v>11.081588549294494</v>
      </c>
      <c r="BH2459">
        <v>1</v>
      </c>
      <c r="BI2459">
        <v>3</v>
      </c>
      <c r="BJ2459">
        <v>1975</v>
      </c>
      <c r="BK2459">
        <v>7</v>
      </c>
      <c r="BL2459">
        <v>5.730099782973574</v>
      </c>
      <c r="BM2459">
        <v>3.912023005428146</v>
      </c>
      <c r="BN2459">
        <v>12.206072645530174</v>
      </c>
    </row>
    <row r="2460" spans="49:66" x14ac:dyDescent="0.25">
      <c r="AW2460">
        <v>100000</v>
      </c>
      <c r="AX2460">
        <v>11.512925464970229</v>
      </c>
      <c r="AY2460">
        <v>59</v>
      </c>
      <c r="AZ2460">
        <v>0</v>
      </c>
      <c r="BA2460">
        <v>0</v>
      </c>
      <c r="BB2460">
        <v>0</v>
      </c>
      <c r="BC2460">
        <v>1</v>
      </c>
      <c r="BD2460">
        <v>10.844783043399849</v>
      </c>
      <c r="BE2460">
        <v>6.7238324408212087</v>
      </c>
      <c r="BF2460">
        <v>2</v>
      </c>
      <c r="BG2460">
        <v>11.058007473142533</v>
      </c>
      <c r="BH2460">
        <v>1</v>
      </c>
      <c r="BI2460">
        <v>3</v>
      </c>
      <c r="BJ2460">
        <v>1975</v>
      </c>
      <c r="BK2460">
        <v>6</v>
      </c>
      <c r="BL2460">
        <v>5.5134287461649825</v>
      </c>
      <c r="BM2460">
        <v>4.0661736852496899</v>
      </c>
      <c r="BN2460">
        <v>12.206072645530174</v>
      </c>
    </row>
    <row r="2461" spans="49:66" x14ac:dyDescent="0.25">
      <c r="AW2461">
        <v>290000</v>
      </c>
      <c r="AX2461">
        <v>12.577636201962656</v>
      </c>
      <c r="AY2461">
        <v>66</v>
      </c>
      <c r="AZ2461">
        <v>0</v>
      </c>
      <c r="BA2461">
        <v>1</v>
      </c>
      <c r="BB2461">
        <v>0</v>
      </c>
      <c r="BC2461">
        <v>0</v>
      </c>
      <c r="BD2461">
        <v>11.225643312539775</v>
      </c>
      <c r="BE2461">
        <v>6.8511849274937431</v>
      </c>
      <c r="BF2461">
        <v>2</v>
      </c>
      <c r="BG2461">
        <v>10.624298537078547</v>
      </c>
      <c r="BH2461">
        <v>1</v>
      </c>
      <c r="BI2461">
        <v>2</v>
      </c>
      <c r="BJ2461">
        <v>1970</v>
      </c>
      <c r="BK2461">
        <v>5</v>
      </c>
      <c r="BL2461">
        <v>5.7365722974791922</v>
      </c>
      <c r="BM2461">
        <v>3.9920657131078365</v>
      </c>
      <c r="BN2461">
        <v>12.468436909997665</v>
      </c>
    </row>
    <row r="2462" spans="49:66" x14ac:dyDescent="0.25">
      <c r="AW2462">
        <v>310000</v>
      </c>
      <c r="AX2462">
        <v>12.644327576461329</v>
      </c>
      <c r="AY2462">
        <v>58</v>
      </c>
      <c r="AZ2462">
        <v>0</v>
      </c>
      <c r="BA2462">
        <v>0</v>
      </c>
      <c r="BB2462">
        <v>1</v>
      </c>
      <c r="BC2462">
        <v>0</v>
      </c>
      <c r="BD2462">
        <v>11.032693706288871</v>
      </c>
      <c r="BE2462">
        <v>6.7821920560067914</v>
      </c>
      <c r="BF2462">
        <v>2</v>
      </c>
      <c r="BG2462">
        <v>11.45741275503997</v>
      </c>
      <c r="BH2462">
        <v>1</v>
      </c>
      <c r="BI2462">
        <v>3</v>
      </c>
      <c r="BJ2462">
        <v>1970</v>
      </c>
      <c r="BK2462">
        <v>11</v>
      </c>
      <c r="BL2462">
        <v>5.4004225894851903</v>
      </c>
      <c r="BM2462">
        <v>4.3174881135363101</v>
      </c>
      <c r="BN2462">
        <v>12.072541252905651</v>
      </c>
    </row>
    <row r="2463" spans="49:66" x14ac:dyDescent="0.25">
      <c r="AW2463">
        <v>200000</v>
      </c>
      <c r="AX2463">
        <v>12.206072645530174</v>
      </c>
      <c r="AY2463">
        <v>54</v>
      </c>
      <c r="AZ2463">
        <v>0</v>
      </c>
      <c r="BA2463">
        <v>0</v>
      </c>
      <c r="BB2463">
        <v>0</v>
      </c>
      <c r="BC2463">
        <v>1</v>
      </c>
      <c r="BD2463">
        <v>11.047805889293775</v>
      </c>
      <c r="BE2463">
        <v>6.62273632394984</v>
      </c>
      <c r="BF2463">
        <v>4</v>
      </c>
      <c r="BG2463">
        <v>10.81869770079004</v>
      </c>
      <c r="BH2463">
        <v>1</v>
      </c>
      <c r="BI2463">
        <v>2</v>
      </c>
      <c r="BJ2463">
        <v>1985</v>
      </c>
      <c r="BK2463">
        <v>4</v>
      </c>
      <c r="BL2463">
        <v>5.5194589151915734</v>
      </c>
      <c r="BM2463">
        <v>4.1997050778849268</v>
      </c>
      <c r="BN2463">
        <v>11.05089000537367</v>
      </c>
    </row>
    <row r="2464" spans="49:66" x14ac:dyDescent="0.25">
      <c r="AW2464">
        <v>190000</v>
      </c>
      <c r="AX2464">
        <v>12.154779351142624</v>
      </c>
      <c r="AY2464">
        <v>69</v>
      </c>
      <c r="AZ2464">
        <v>0</v>
      </c>
      <c r="BA2464">
        <v>0</v>
      </c>
      <c r="BB2464">
        <v>0</v>
      </c>
      <c r="BC2464">
        <v>0</v>
      </c>
      <c r="BD2464">
        <v>10.896646728666861</v>
      </c>
      <c r="BE2464">
        <v>7.1098794630722715</v>
      </c>
      <c r="BF2464">
        <v>2</v>
      </c>
      <c r="BG2464">
        <v>10.137254475487468</v>
      </c>
      <c r="BH2464">
        <v>1</v>
      </c>
      <c r="BI2464">
        <v>3</v>
      </c>
      <c r="BJ2464">
        <v>1960</v>
      </c>
      <c r="BK2464">
        <v>5</v>
      </c>
      <c r="BL2464">
        <v>4.9674958014588402</v>
      </c>
      <c r="BM2464">
        <v>4.1959480290072335</v>
      </c>
      <c r="BN2464">
        <v>11.849397701591441</v>
      </c>
    </row>
    <row r="2465" spans="49:66" x14ac:dyDescent="0.25">
      <c r="AW2465">
        <v>90000</v>
      </c>
      <c r="AX2465">
        <v>11.407564949312402</v>
      </c>
      <c r="AY2465">
        <v>59</v>
      </c>
      <c r="AZ2465">
        <v>0</v>
      </c>
      <c r="BA2465">
        <v>0</v>
      </c>
      <c r="BB2465">
        <v>0</v>
      </c>
      <c r="BC2465">
        <v>1</v>
      </c>
      <c r="BD2465">
        <v>10.73055355066186</v>
      </c>
      <c r="BE2465">
        <v>6.7178046950236912</v>
      </c>
      <c r="BF2465">
        <v>3</v>
      </c>
      <c r="BG2465">
        <v>10.192418844388341</v>
      </c>
      <c r="BH2465">
        <v>1</v>
      </c>
      <c r="BI2465">
        <v>3</v>
      </c>
      <c r="BJ2465">
        <v>1970</v>
      </c>
      <c r="BK2465">
        <v>6</v>
      </c>
      <c r="BL2465">
        <v>4.9575860730064401</v>
      </c>
      <c r="BM2465">
        <v>4.4228486291901365</v>
      </c>
      <c r="BN2465">
        <v>11.407564949312402</v>
      </c>
    </row>
    <row r="2466" spans="49:66" x14ac:dyDescent="0.25">
      <c r="AW2466">
        <v>140000</v>
      </c>
      <c r="AX2466">
        <v>11.849397701591441</v>
      </c>
      <c r="AY2466">
        <v>59</v>
      </c>
      <c r="AZ2466">
        <v>0</v>
      </c>
      <c r="BA2466">
        <v>0</v>
      </c>
      <c r="BB2466">
        <v>0</v>
      </c>
      <c r="BC2466">
        <v>1</v>
      </c>
      <c r="BD2466">
        <v>10.950806546816688</v>
      </c>
      <c r="BE2466">
        <v>6.7844570626376433</v>
      </c>
      <c r="BF2466">
        <v>3</v>
      </c>
      <c r="BG2466">
        <v>11.184615823540765</v>
      </c>
      <c r="BH2466">
        <v>1</v>
      </c>
      <c r="BI2466">
        <v>3</v>
      </c>
      <c r="BJ2466">
        <v>1975</v>
      </c>
      <c r="BK2466">
        <v>8</v>
      </c>
      <c r="BL2466">
        <v>5.4985334132048989</v>
      </c>
      <c r="BM2466">
        <v>4.1484117834871137</v>
      </c>
      <c r="BN2466">
        <v>11.849397701591441</v>
      </c>
    </row>
    <row r="2467" spans="49:66" x14ac:dyDescent="0.25">
      <c r="AW2467">
        <v>120000</v>
      </c>
      <c r="AX2467">
        <v>11.695247021764184</v>
      </c>
      <c r="AY2467">
        <v>44</v>
      </c>
      <c r="AZ2467">
        <v>0</v>
      </c>
      <c r="BA2467">
        <v>0</v>
      </c>
      <c r="BB2467">
        <v>1</v>
      </c>
      <c r="BC2467">
        <v>0</v>
      </c>
      <c r="BD2467">
        <v>10.942951212906582</v>
      </c>
      <c r="BE2467">
        <v>6.7957057751735137</v>
      </c>
      <c r="BF2467">
        <v>10</v>
      </c>
      <c r="BG2467">
        <v>11.54697900509508</v>
      </c>
      <c r="BH2467">
        <v>1</v>
      </c>
      <c r="BI2467">
        <v>4</v>
      </c>
      <c r="BJ2467">
        <v>1975</v>
      </c>
      <c r="BK2467">
        <v>8</v>
      </c>
      <c r="BL2467">
        <v>5.8749307308520304</v>
      </c>
      <c r="BM2467">
        <v>4.7735055007791374</v>
      </c>
      <c r="BN2467">
        <v>11.289781913656018</v>
      </c>
    </row>
    <row r="2468" spans="49:66" x14ac:dyDescent="0.25">
      <c r="AW2468">
        <v>50000</v>
      </c>
      <c r="AX2468">
        <v>10.819778284410283</v>
      </c>
      <c r="AY2468">
        <v>75</v>
      </c>
      <c r="AZ2468">
        <v>0</v>
      </c>
      <c r="BA2468">
        <v>0</v>
      </c>
      <c r="BB2468">
        <v>1</v>
      </c>
      <c r="BC2468">
        <v>0</v>
      </c>
      <c r="BD2468">
        <v>10.942951212906582</v>
      </c>
      <c r="BE2468">
        <v>6.6970342476664841</v>
      </c>
      <c r="BF2468">
        <v>1</v>
      </c>
      <c r="BG2468">
        <v>9.9427082656894097</v>
      </c>
      <c r="BH2468">
        <v>1</v>
      </c>
      <c r="BI2468">
        <v>3</v>
      </c>
      <c r="BJ2468">
        <v>1975</v>
      </c>
      <c r="BK2468">
        <v>5</v>
      </c>
      <c r="BL2468">
        <v>4.0775374439057197</v>
      </c>
      <c r="BM2468">
        <v>2.1690537003695232</v>
      </c>
      <c r="BN2468">
        <v>10.46310334047155</v>
      </c>
    </row>
    <row r="2469" spans="49:66" x14ac:dyDescent="0.25">
      <c r="AW2469">
        <v>170000</v>
      </c>
      <c r="AX2469">
        <v>12.043553716032399</v>
      </c>
      <c r="AY2469">
        <v>73</v>
      </c>
      <c r="AZ2469">
        <v>0</v>
      </c>
      <c r="BA2469">
        <v>0</v>
      </c>
      <c r="BB2469">
        <v>0</v>
      </c>
      <c r="BC2469">
        <v>1</v>
      </c>
      <c r="BD2469">
        <v>10.928991369383599</v>
      </c>
      <c r="BE2469">
        <v>6.7968237182748554</v>
      </c>
      <c r="BF2469">
        <v>3</v>
      </c>
      <c r="BG2469">
        <v>10.819578264407616</v>
      </c>
      <c r="BH2469">
        <v>1</v>
      </c>
      <c r="BI2469">
        <v>3</v>
      </c>
      <c r="BJ2469">
        <v>1960</v>
      </c>
      <c r="BK2469">
        <v>6</v>
      </c>
      <c r="BL2469">
        <v>5.5254529391317835</v>
      </c>
      <c r="BM2469">
        <v>3.7784916128036232</v>
      </c>
      <c r="BN2469">
        <v>11.512925464970229</v>
      </c>
    </row>
    <row r="2470" spans="49:66" x14ac:dyDescent="0.25">
      <c r="AW2470">
        <v>180000</v>
      </c>
      <c r="AX2470">
        <v>12.100712129872347</v>
      </c>
      <c r="AY2470">
        <v>62</v>
      </c>
      <c r="AZ2470">
        <v>0</v>
      </c>
      <c r="BA2470">
        <v>0</v>
      </c>
      <c r="BB2470">
        <v>0</v>
      </c>
      <c r="BC2470">
        <v>1</v>
      </c>
      <c r="BD2470">
        <v>10.928991369383599</v>
      </c>
      <c r="BE2470">
        <v>6.7968237182748554</v>
      </c>
      <c r="BF2470">
        <v>2</v>
      </c>
      <c r="BG2470">
        <v>11.494578178152169</v>
      </c>
      <c r="BH2470">
        <v>1</v>
      </c>
      <c r="BI2470">
        <v>3</v>
      </c>
      <c r="BJ2470">
        <v>2007</v>
      </c>
      <c r="BK2470">
        <v>7</v>
      </c>
      <c r="BL2470">
        <v>5.4424177105217932</v>
      </c>
      <c r="BM2470">
        <v>4.1997050778849268</v>
      </c>
      <c r="BN2470">
        <v>12.487485104968359</v>
      </c>
    </row>
    <row r="2471" spans="49:66" x14ac:dyDescent="0.25">
      <c r="AW2471">
        <v>90000</v>
      </c>
      <c r="AX2471">
        <v>11.407564949312402</v>
      </c>
      <c r="AY2471">
        <v>41</v>
      </c>
      <c r="AZ2471">
        <v>0</v>
      </c>
      <c r="BA2471">
        <v>0</v>
      </c>
      <c r="BB2471">
        <v>0</v>
      </c>
      <c r="BC2471">
        <v>1</v>
      </c>
      <c r="BD2471">
        <v>10.844783043399849</v>
      </c>
      <c r="BE2471">
        <v>6.7238324408212087</v>
      </c>
      <c r="BF2471">
        <v>4</v>
      </c>
      <c r="BG2471">
        <v>11.543280066983975</v>
      </c>
      <c r="BH2471">
        <v>1</v>
      </c>
      <c r="BI2471">
        <v>3</v>
      </c>
      <c r="BJ2471">
        <v>2003</v>
      </c>
      <c r="BK2471">
        <v>6</v>
      </c>
      <c r="BL2471">
        <v>5.5333894887275203</v>
      </c>
      <c r="BM2471">
        <v>4.4228486291901365</v>
      </c>
      <c r="BN2471">
        <v>11.77528972943772</v>
      </c>
    </row>
    <row r="2472" spans="49:66" x14ac:dyDescent="0.25">
      <c r="AW2472">
        <v>400000</v>
      </c>
      <c r="AX2472">
        <v>12.899219826090119</v>
      </c>
      <c r="AY2472">
        <v>35</v>
      </c>
      <c r="AZ2472">
        <v>0</v>
      </c>
      <c r="BA2472">
        <v>0</v>
      </c>
      <c r="BB2472">
        <v>0</v>
      </c>
      <c r="BC2472">
        <v>0</v>
      </c>
      <c r="BD2472">
        <v>11.127042371589786</v>
      </c>
      <c r="BE2472">
        <v>7.5267175613527062</v>
      </c>
      <c r="BF2472">
        <v>3</v>
      </c>
      <c r="BG2472">
        <v>11.703248259649669</v>
      </c>
      <c r="BH2472">
        <v>1</v>
      </c>
      <c r="BI2472">
        <v>5</v>
      </c>
      <c r="BJ2472">
        <v>1960</v>
      </c>
      <c r="BK2472">
        <v>8</v>
      </c>
      <c r="BL2472">
        <v>6.3523389941046595</v>
      </c>
      <c r="BM2472">
        <v>4.3820266346738812</v>
      </c>
      <c r="BN2472">
        <v>12.863592648446968</v>
      </c>
    </row>
    <row r="2473" spans="49:66" x14ac:dyDescent="0.25">
      <c r="AW2473">
        <v>70000</v>
      </c>
      <c r="AX2473">
        <v>11.156250521031495</v>
      </c>
      <c r="AY2473">
        <v>74</v>
      </c>
      <c r="AZ2473">
        <v>1</v>
      </c>
      <c r="BA2473">
        <v>0</v>
      </c>
      <c r="BB2473">
        <v>0</v>
      </c>
      <c r="BC2473">
        <v>0</v>
      </c>
      <c r="BD2473">
        <v>11.066638362341809</v>
      </c>
      <c r="BE2473">
        <v>7.5842648183890589</v>
      </c>
      <c r="BF2473">
        <v>2</v>
      </c>
      <c r="BG2473">
        <v>7.5104305563780063</v>
      </c>
      <c r="BH2473">
        <v>1</v>
      </c>
      <c r="BI2473">
        <v>3</v>
      </c>
      <c r="BJ2473">
        <v>1975</v>
      </c>
      <c r="BK2473">
        <v>6</v>
      </c>
      <c r="BL2473">
        <v>4.9040394478057143</v>
      </c>
      <c r="BM2473">
        <v>4.3174881135363101</v>
      </c>
      <c r="BN2473">
        <v>12.611537753638338</v>
      </c>
    </row>
    <row r="2474" spans="49:66" x14ac:dyDescent="0.25">
      <c r="AW2474">
        <v>100000</v>
      </c>
      <c r="AX2474">
        <v>11.512925464970229</v>
      </c>
      <c r="AY2474">
        <v>66</v>
      </c>
      <c r="AZ2474">
        <v>0</v>
      </c>
      <c r="BA2474">
        <v>0</v>
      </c>
      <c r="BB2474">
        <v>1</v>
      </c>
      <c r="BC2474">
        <v>0</v>
      </c>
      <c r="BD2474">
        <v>11.222573163962569</v>
      </c>
      <c r="BE2474">
        <v>7.1244782624934242</v>
      </c>
      <c r="BF2474">
        <v>1</v>
      </c>
      <c r="BG2474">
        <v>10.451608961045816</v>
      </c>
      <c r="BH2474">
        <v>1</v>
      </c>
      <c r="BI2474">
        <v>3</v>
      </c>
      <c r="BJ2474">
        <v>1919</v>
      </c>
      <c r="BK2474">
        <v>7</v>
      </c>
      <c r="BL2474">
        <v>5.8357849212507116</v>
      </c>
      <c r="BM2474">
        <v>3.5553480614894135</v>
      </c>
      <c r="BN2474">
        <v>11.849397701591441</v>
      </c>
    </row>
    <row r="2475" spans="49:66" x14ac:dyDescent="0.25">
      <c r="AW2475">
        <v>200000</v>
      </c>
      <c r="AX2475">
        <v>12.206072645530174</v>
      </c>
      <c r="AY2475">
        <v>60</v>
      </c>
      <c r="AZ2475">
        <v>0</v>
      </c>
      <c r="BA2475">
        <v>0</v>
      </c>
      <c r="BB2475">
        <v>1</v>
      </c>
      <c r="BC2475">
        <v>0</v>
      </c>
      <c r="BD2475">
        <v>11.222573163962569</v>
      </c>
      <c r="BE2475">
        <v>6.8068293603921761</v>
      </c>
      <c r="BF2475">
        <v>2</v>
      </c>
      <c r="BG2475">
        <v>11.289556888339721</v>
      </c>
      <c r="BH2475">
        <v>1</v>
      </c>
      <c r="BI2475">
        <v>1</v>
      </c>
      <c r="BJ2475">
        <v>1919</v>
      </c>
      <c r="BK2475">
        <v>4</v>
      </c>
      <c r="BL2475">
        <v>4.9487598903781684</v>
      </c>
      <c r="BM2475">
        <v>3.9920657131078365</v>
      </c>
      <c r="BN2475">
        <v>12.206072645530174</v>
      </c>
    </row>
    <row r="2476" spans="49:66" x14ac:dyDescent="0.25">
      <c r="AW2476">
        <v>240000</v>
      </c>
      <c r="AX2476">
        <v>12.388394202324129</v>
      </c>
      <c r="AY2476">
        <v>57</v>
      </c>
      <c r="AZ2476">
        <v>0</v>
      </c>
      <c r="BA2476">
        <v>0</v>
      </c>
      <c r="BB2476">
        <v>1</v>
      </c>
      <c r="BC2476">
        <v>0</v>
      </c>
      <c r="BD2476">
        <v>11.222573163962569</v>
      </c>
      <c r="BE2476">
        <v>7.1244782624934242</v>
      </c>
      <c r="BF2476">
        <v>4</v>
      </c>
      <c r="BG2476">
        <v>12.292167769554895</v>
      </c>
      <c r="BH2476">
        <v>1</v>
      </c>
      <c r="BI2476">
        <v>3</v>
      </c>
      <c r="BJ2476">
        <v>1919</v>
      </c>
      <c r="BK2476">
        <v>8</v>
      </c>
      <c r="BL2476">
        <v>5.5012582105447274</v>
      </c>
      <c r="BM2476">
        <v>4.1997050778849268</v>
      </c>
      <c r="BN2476">
        <v>13.304684934198283</v>
      </c>
    </row>
    <row r="2477" spans="49:66" x14ac:dyDescent="0.25">
      <c r="AW2477">
        <v>530000</v>
      </c>
      <c r="AX2477">
        <v>13.180632285528304</v>
      </c>
      <c r="AY2477">
        <v>71</v>
      </c>
      <c r="AZ2477">
        <v>0</v>
      </c>
      <c r="BA2477">
        <v>0</v>
      </c>
      <c r="BB2477">
        <v>1</v>
      </c>
      <c r="BC2477">
        <v>0</v>
      </c>
      <c r="BD2477">
        <v>11.222573163962569</v>
      </c>
      <c r="BE2477">
        <v>7.246368080102461</v>
      </c>
      <c r="BF2477">
        <v>1</v>
      </c>
      <c r="BG2477">
        <v>10.078238860499914</v>
      </c>
      <c r="BH2477">
        <v>1</v>
      </c>
      <c r="BI2477">
        <v>4</v>
      </c>
      <c r="BJ2477">
        <v>1940</v>
      </c>
      <c r="BK2477">
        <v>6</v>
      </c>
      <c r="BL2477">
        <v>5.045036720813588</v>
      </c>
      <c r="BM2477">
        <v>3.6243409329763652</v>
      </c>
      <c r="BN2477">
        <v>11.512925464970229</v>
      </c>
    </row>
    <row r="2478" spans="49:66" x14ac:dyDescent="0.25">
      <c r="AW2478">
        <v>200000</v>
      </c>
      <c r="AX2478">
        <v>12.206072645530174</v>
      </c>
      <c r="AY2478">
        <v>86</v>
      </c>
      <c r="AZ2478">
        <v>0</v>
      </c>
      <c r="BA2478">
        <v>0</v>
      </c>
      <c r="BB2478">
        <v>1</v>
      </c>
      <c r="BC2478">
        <v>0</v>
      </c>
      <c r="BD2478">
        <v>11.222573163962569</v>
      </c>
      <c r="BE2478">
        <v>7.1244782624934242</v>
      </c>
      <c r="BF2478">
        <v>1</v>
      </c>
      <c r="BG2478">
        <v>9.6171379253181257</v>
      </c>
      <c r="BH2478">
        <v>1</v>
      </c>
      <c r="BI2478">
        <v>3</v>
      </c>
      <c r="BJ2478">
        <v>1950</v>
      </c>
      <c r="BK2478">
        <v>6</v>
      </c>
      <c r="BL2478">
        <v>5.0978318391467772</v>
      </c>
      <c r="BM2478">
        <v>3.8250116284312434</v>
      </c>
      <c r="BN2478">
        <v>12.180754837545884</v>
      </c>
    </row>
    <row r="2479" spans="49:66" x14ac:dyDescent="0.25">
      <c r="AW2479">
        <v>250000</v>
      </c>
      <c r="AX2479">
        <v>12.429216196844383</v>
      </c>
      <c r="AY2479">
        <v>71</v>
      </c>
      <c r="AZ2479">
        <v>0</v>
      </c>
      <c r="BA2479">
        <v>0</v>
      </c>
      <c r="BB2479">
        <v>1</v>
      </c>
      <c r="BC2479">
        <v>0</v>
      </c>
      <c r="BD2479">
        <v>11.222573163962569</v>
      </c>
      <c r="BE2479">
        <v>7.246368080102461</v>
      </c>
      <c r="BF2479">
        <v>2</v>
      </c>
      <c r="BG2479">
        <v>10.470220808240414</v>
      </c>
      <c r="BH2479">
        <v>1</v>
      </c>
      <c r="BI2479">
        <v>4</v>
      </c>
      <c r="BJ2479">
        <v>1960</v>
      </c>
      <c r="BK2479">
        <v>8</v>
      </c>
      <c r="BL2479">
        <v>5.5406097366879266</v>
      </c>
      <c r="BM2479">
        <v>3.7356835203196912</v>
      </c>
      <c r="BN2479">
        <v>12.206072645530174</v>
      </c>
    </row>
    <row r="2480" spans="49:66" x14ac:dyDescent="0.25">
      <c r="AW2480">
        <v>600000</v>
      </c>
      <c r="AX2480">
        <v>13.304684934198283</v>
      </c>
      <c r="AY2480">
        <v>50</v>
      </c>
      <c r="AZ2480">
        <v>0</v>
      </c>
      <c r="BA2480">
        <v>0</v>
      </c>
      <c r="BB2480">
        <v>1</v>
      </c>
      <c r="BC2480">
        <v>0</v>
      </c>
      <c r="BD2480">
        <v>11.222573163962569</v>
      </c>
      <c r="BE2480">
        <v>7.1244782624934242</v>
      </c>
      <c r="BF2480">
        <v>4</v>
      </c>
      <c r="BG2480">
        <v>11.775012768010521</v>
      </c>
      <c r="BH2480">
        <v>1</v>
      </c>
      <c r="BI2480">
        <v>3</v>
      </c>
      <c r="BJ2480">
        <v>1920</v>
      </c>
      <c r="BK2480">
        <v>5</v>
      </c>
      <c r="BL2480">
        <v>4.9302684598493762</v>
      </c>
      <c r="BM2480">
        <v>2.7568403652716422</v>
      </c>
      <c r="BN2480">
        <v>11.05089000537367</v>
      </c>
    </row>
    <row r="2481" spans="49:66" x14ac:dyDescent="0.25">
      <c r="AW2481">
        <v>200000</v>
      </c>
      <c r="AX2481">
        <v>12.206072645530174</v>
      </c>
      <c r="AY2481">
        <v>43</v>
      </c>
      <c r="AZ2481">
        <v>0</v>
      </c>
      <c r="BA2481">
        <v>0</v>
      </c>
      <c r="BB2481">
        <v>1</v>
      </c>
      <c r="BC2481">
        <v>0</v>
      </c>
      <c r="BD2481">
        <v>11.222573163962569</v>
      </c>
      <c r="BE2481">
        <v>7.1244782624934242</v>
      </c>
      <c r="BF2481">
        <v>4</v>
      </c>
      <c r="BG2481">
        <v>10.459726215828614</v>
      </c>
      <c r="BH2481">
        <v>1</v>
      </c>
      <c r="BI2481">
        <v>3</v>
      </c>
      <c r="BJ2481">
        <v>1960</v>
      </c>
      <c r="BK2481">
        <v>7</v>
      </c>
      <c r="BL2481">
        <v>5.3856411947197111</v>
      </c>
      <c r="BM2481">
        <v>3.6243409329763652</v>
      </c>
      <c r="BN2481">
        <v>11.918390573078392</v>
      </c>
    </row>
    <row r="2482" spans="49:66" x14ac:dyDescent="0.25">
      <c r="AW2482">
        <v>270000</v>
      </c>
      <c r="AX2482">
        <v>12.506177237980511</v>
      </c>
      <c r="AY2482">
        <v>41</v>
      </c>
      <c r="AZ2482">
        <v>0</v>
      </c>
      <c r="BA2482">
        <v>0</v>
      </c>
      <c r="BB2482">
        <v>1</v>
      </c>
      <c r="BC2482">
        <v>0</v>
      </c>
      <c r="BD2482">
        <v>11.222573163962569</v>
      </c>
      <c r="BE2482">
        <v>7.1244782624934242</v>
      </c>
      <c r="BF2482">
        <v>4</v>
      </c>
      <c r="BG2482">
        <v>12.050833039704809</v>
      </c>
      <c r="BH2482">
        <v>1</v>
      </c>
      <c r="BI2482">
        <v>3</v>
      </c>
      <c r="BJ2482">
        <v>1960</v>
      </c>
      <c r="BK2482">
        <v>6</v>
      </c>
      <c r="BL2482">
        <v>5.2729995585637468</v>
      </c>
      <c r="BM2482">
        <v>4.1997050778849268</v>
      </c>
      <c r="BN2482">
        <v>12.628067055589549</v>
      </c>
    </row>
    <row r="2483" spans="49:66" x14ac:dyDescent="0.25">
      <c r="AW2483">
        <v>200000</v>
      </c>
      <c r="AX2483">
        <v>12.206072645530174</v>
      </c>
      <c r="AY2483">
        <v>56</v>
      </c>
      <c r="AZ2483">
        <v>0</v>
      </c>
      <c r="BA2483">
        <v>0</v>
      </c>
      <c r="BB2483">
        <v>1</v>
      </c>
      <c r="BC2483">
        <v>0</v>
      </c>
      <c r="BD2483">
        <v>11.222573163962569</v>
      </c>
      <c r="BE2483">
        <v>7.1244782624934242</v>
      </c>
      <c r="BF2483">
        <v>2</v>
      </c>
      <c r="BG2483">
        <v>10.8190580250858</v>
      </c>
      <c r="BH2483">
        <v>1</v>
      </c>
      <c r="BI2483">
        <v>3</v>
      </c>
      <c r="BJ2483">
        <v>1960</v>
      </c>
      <c r="BK2483">
        <v>5</v>
      </c>
      <c r="BL2483">
        <v>5.2311086168545868</v>
      </c>
      <c r="BM2483">
        <v>4.0661736852496899</v>
      </c>
      <c r="BN2483">
        <v>12.206072645530174</v>
      </c>
    </row>
    <row r="2484" spans="49:66" x14ac:dyDescent="0.25">
      <c r="AW2484">
        <v>780000</v>
      </c>
      <c r="AX2484">
        <v>13.567049198665774</v>
      </c>
      <c r="AY2484">
        <v>32</v>
      </c>
      <c r="AZ2484">
        <v>0</v>
      </c>
      <c r="BA2484">
        <v>0</v>
      </c>
      <c r="BB2484">
        <v>1</v>
      </c>
      <c r="BC2484">
        <v>0</v>
      </c>
      <c r="BD2484">
        <v>11.222573163962569</v>
      </c>
      <c r="BE2484">
        <v>7.2640301428995295</v>
      </c>
      <c r="BF2484">
        <v>4</v>
      </c>
      <c r="BG2484">
        <v>12.282950349860554</v>
      </c>
      <c r="BH2484">
        <v>0</v>
      </c>
      <c r="BI2484">
        <v>5</v>
      </c>
      <c r="BJ2484">
        <v>1950</v>
      </c>
      <c r="BK2484">
        <v>10</v>
      </c>
      <c r="BL2484">
        <v>5.7290169458455766</v>
      </c>
      <c r="BM2484">
        <v>3.4011973816621555</v>
      </c>
      <c r="BN2484">
        <v>11.695247021764184</v>
      </c>
    </row>
    <row r="2485" spans="49:66" x14ac:dyDescent="0.25">
      <c r="AW2485">
        <v>730000</v>
      </c>
      <c r="AX2485">
        <v>13.500799813124575</v>
      </c>
      <c r="AY2485">
        <v>49</v>
      </c>
      <c r="AZ2485">
        <v>0</v>
      </c>
      <c r="BA2485">
        <v>0</v>
      </c>
      <c r="BB2485">
        <v>1</v>
      </c>
      <c r="BC2485">
        <v>0</v>
      </c>
      <c r="BD2485">
        <v>11.222573163962569</v>
      </c>
      <c r="BE2485">
        <v>7.246368080102461</v>
      </c>
      <c r="BF2485">
        <v>4</v>
      </c>
      <c r="BG2485">
        <v>12.865019091732728</v>
      </c>
      <c r="BH2485">
        <v>1</v>
      </c>
      <c r="BI2485">
        <v>4</v>
      </c>
      <c r="BJ2485">
        <v>1960</v>
      </c>
      <c r="BK2485">
        <v>12</v>
      </c>
      <c r="BL2485">
        <v>5.5683445037610966</v>
      </c>
      <c r="BM2485">
        <v>5.0881106062439807</v>
      </c>
      <c r="BN2485">
        <v>13.458835614025542</v>
      </c>
    </row>
    <row r="2486" spans="49:66" x14ac:dyDescent="0.25">
      <c r="AW2486">
        <v>300000</v>
      </c>
      <c r="AX2486">
        <v>12.611537753638338</v>
      </c>
      <c r="AY2486">
        <v>85</v>
      </c>
      <c r="AZ2486">
        <v>0</v>
      </c>
      <c r="BA2486">
        <v>0</v>
      </c>
      <c r="BB2486">
        <v>1</v>
      </c>
      <c r="BC2486">
        <v>0</v>
      </c>
      <c r="BD2486">
        <v>11.222573163962569</v>
      </c>
      <c r="BE2486">
        <v>7.1244782624934242</v>
      </c>
      <c r="BF2486">
        <v>2</v>
      </c>
      <c r="BG2486">
        <v>10.416490803549893</v>
      </c>
      <c r="BH2486">
        <v>1</v>
      </c>
      <c r="BI2486">
        <v>3</v>
      </c>
      <c r="BJ2486">
        <v>1940</v>
      </c>
      <c r="BK2486">
        <v>9</v>
      </c>
      <c r="BL2486">
        <v>5.7638840838979499</v>
      </c>
      <c r="BM2486">
        <v>4.1012650050721922</v>
      </c>
      <c r="BN2486">
        <v>12.323855681186558</v>
      </c>
    </row>
    <row r="2487" spans="49:66" x14ac:dyDescent="0.25">
      <c r="AW2487">
        <v>150000</v>
      </c>
      <c r="AX2487">
        <v>11.918390573078392</v>
      </c>
      <c r="AY2487">
        <v>84</v>
      </c>
      <c r="AZ2487">
        <v>0</v>
      </c>
      <c r="BA2487">
        <v>0</v>
      </c>
      <c r="BB2487">
        <v>1</v>
      </c>
      <c r="BC2487">
        <v>0</v>
      </c>
      <c r="BD2487">
        <v>11.222573163962569</v>
      </c>
      <c r="BE2487">
        <v>7.1244782624934242</v>
      </c>
      <c r="BF2487">
        <v>2</v>
      </c>
      <c r="BG2487">
        <v>10.711792102483521</v>
      </c>
      <c r="BH2487">
        <v>1</v>
      </c>
      <c r="BI2487">
        <v>3</v>
      </c>
      <c r="BJ2487">
        <v>1960</v>
      </c>
      <c r="BK2487">
        <v>6</v>
      </c>
      <c r="BL2487">
        <v>5.7186710871499518</v>
      </c>
      <c r="BM2487">
        <v>5.7037824746562009</v>
      </c>
      <c r="BN2487">
        <v>11.918390573078392</v>
      </c>
    </row>
    <row r="2488" spans="49:66" x14ac:dyDescent="0.25">
      <c r="AW2488">
        <v>80000</v>
      </c>
      <c r="AX2488">
        <v>11.289781913656018</v>
      </c>
      <c r="AY2488">
        <v>52</v>
      </c>
      <c r="AZ2488">
        <v>0</v>
      </c>
      <c r="BA2488">
        <v>0</v>
      </c>
      <c r="BB2488">
        <v>1</v>
      </c>
      <c r="BC2488">
        <v>0</v>
      </c>
      <c r="BD2488">
        <v>11.222573163962569</v>
      </c>
      <c r="BE2488">
        <v>7.1244782624934242</v>
      </c>
      <c r="BF2488">
        <v>4</v>
      </c>
      <c r="BG2488">
        <v>8.2804576865825599</v>
      </c>
      <c r="BH2488">
        <v>1</v>
      </c>
      <c r="BI2488">
        <v>3</v>
      </c>
      <c r="BJ2488">
        <v>1960</v>
      </c>
      <c r="BK2488">
        <v>5</v>
      </c>
      <c r="BL2488">
        <v>5.3565862746720123</v>
      </c>
      <c r="BM2488">
        <v>2.9831534913471307</v>
      </c>
      <c r="BN2488">
        <v>11.277203131449159</v>
      </c>
    </row>
    <row r="2489" spans="49:66" x14ac:dyDescent="0.25">
      <c r="AW2489">
        <v>160000</v>
      </c>
      <c r="AX2489">
        <v>11.982929094215963</v>
      </c>
      <c r="AY2489">
        <v>48</v>
      </c>
      <c r="AZ2489">
        <v>0</v>
      </c>
      <c r="BA2489">
        <v>0</v>
      </c>
      <c r="BB2489">
        <v>1</v>
      </c>
      <c r="BC2489">
        <v>0</v>
      </c>
      <c r="BD2489">
        <v>11.222573163962569</v>
      </c>
      <c r="BE2489">
        <v>7.246368080102461</v>
      </c>
      <c r="BF2489">
        <v>3</v>
      </c>
      <c r="BG2489">
        <v>11.512385319117719</v>
      </c>
      <c r="BH2489">
        <v>1</v>
      </c>
      <c r="BI2489">
        <v>4</v>
      </c>
      <c r="BJ2489">
        <v>1975</v>
      </c>
      <c r="BK2489">
        <v>7</v>
      </c>
      <c r="BL2489">
        <v>5.3311071893871569</v>
      </c>
      <c r="BM2489">
        <v>4.1351665567423561</v>
      </c>
      <c r="BN2489">
        <v>11.918390573078392</v>
      </c>
    </row>
    <row r="2490" spans="49:66" x14ac:dyDescent="0.25">
      <c r="AW2490">
        <v>500000</v>
      </c>
      <c r="AX2490">
        <v>13.122363377404328</v>
      </c>
      <c r="AY2490">
        <v>41</v>
      </c>
      <c r="AZ2490">
        <v>0</v>
      </c>
      <c r="BA2490">
        <v>0</v>
      </c>
      <c r="BB2490">
        <v>1</v>
      </c>
      <c r="BC2490">
        <v>0</v>
      </c>
      <c r="BD2490">
        <v>11.222573163962569</v>
      </c>
      <c r="BE2490">
        <v>7.1244782624934242</v>
      </c>
      <c r="BF2490">
        <v>5</v>
      </c>
      <c r="BG2490">
        <v>12.705692720987075</v>
      </c>
      <c r="BH2490">
        <v>1</v>
      </c>
      <c r="BI2490">
        <v>3</v>
      </c>
      <c r="BJ2490">
        <v>1930</v>
      </c>
      <c r="BK2490">
        <v>8</v>
      </c>
      <c r="BL2490">
        <v>5.857933154483459</v>
      </c>
      <c r="BM2490">
        <v>4.7593208658439208</v>
      </c>
      <c r="BN2490">
        <v>13.217673557208654</v>
      </c>
    </row>
    <row r="2491" spans="49:66" x14ac:dyDescent="0.25">
      <c r="AW2491">
        <v>70000</v>
      </c>
      <c r="AX2491">
        <v>11.156250521031495</v>
      </c>
      <c r="AY2491">
        <v>76</v>
      </c>
      <c r="AZ2491">
        <v>1</v>
      </c>
      <c r="BA2491">
        <v>0</v>
      </c>
      <c r="BB2491">
        <v>1</v>
      </c>
      <c r="BC2491">
        <v>0</v>
      </c>
      <c r="BD2491">
        <v>11.222573163962569</v>
      </c>
      <c r="BE2491">
        <v>6.9236286281384274</v>
      </c>
      <c r="BF2491">
        <v>1</v>
      </c>
      <c r="BG2491">
        <v>11.082142548877775</v>
      </c>
      <c r="BH2491">
        <v>1</v>
      </c>
      <c r="BI2491">
        <v>2</v>
      </c>
      <c r="BJ2491">
        <v>1950</v>
      </c>
      <c r="BK2491">
        <v>7</v>
      </c>
      <c r="BL2491">
        <v>5.8406416573733981</v>
      </c>
      <c r="BM2491">
        <v>4.3174881135363101</v>
      </c>
      <c r="BN2491">
        <v>12.765688433465597</v>
      </c>
    </row>
    <row r="2492" spans="49:66" x14ac:dyDescent="0.25">
      <c r="AW2492">
        <v>250000</v>
      </c>
      <c r="AX2492">
        <v>12.429216196844383</v>
      </c>
      <c r="AY2492">
        <v>69</v>
      </c>
      <c r="AZ2492">
        <v>0</v>
      </c>
      <c r="BA2492">
        <v>0</v>
      </c>
      <c r="BB2492">
        <v>1</v>
      </c>
      <c r="BC2492">
        <v>0</v>
      </c>
      <c r="BD2492">
        <v>11.222573163962569</v>
      </c>
      <c r="BE2492">
        <v>6.9236286281384274</v>
      </c>
      <c r="BF2492">
        <v>2</v>
      </c>
      <c r="BG2492">
        <v>10.404353745407546</v>
      </c>
      <c r="BH2492">
        <v>1</v>
      </c>
      <c r="BI2492">
        <v>2</v>
      </c>
      <c r="BJ2492">
        <v>1960</v>
      </c>
      <c r="BK2492">
        <v>4</v>
      </c>
      <c r="BL2492">
        <v>5.5841226789994804</v>
      </c>
      <c r="BM2492">
        <v>3.8250116284312434</v>
      </c>
      <c r="BN2492">
        <v>12.429216196844383</v>
      </c>
    </row>
    <row r="2493" spans="49:66" x14ac:dyDescent="0.25">
      <c r="AW2493">
        <v>200000</v>
      </c>
      <c r="AX2493">
        <v>12.206072645530174</v>
      </c>
      <c r="AY2493">
        <v>71</v>
      </c>
      <c r="AZ2493">
        <v>0</v>
      </c>
      <c r="BA2493">
        <v>0</v>
      </c>
      <c r="BB2493">
        <v>1</v>
      </c>
      <c r="BC2493">
        <v>0</v>
      </c>
      <c r="BD2493">
        <v>11.222573163962569</v>
      </c>
      <c r="BE2493">
        <v>7.1244782624934242</v>
      </c>
      <c r="BF2493">
        <v>2</v>
      </c>
      <c r="BG2493">
        <v>10.422281345951296</v>
      </c>
      <c r="BH2493">
        <v>1</v>
      </c>
      <c r="BI2493">
        <v>3</v>
      </c>
      <c r="BJ2493">
        <v>1950</v>
      </c>
      <c r="BK2493">
        <v>6</v>
      </c>
      <c r="BL2493">
        <v>4.9205890133871559</v>
      </c>
      <c r="BM2493">
        <v>3.7297014486421913</v>
      </c>
      <c r="BN2493">
        <v>11.277203131449159</v>
      </c>
    </row>
    <row r="2494" spans="49:66" x14ac:dyDescent="0.25">
      <c r="AW2494">
        <v>190000</v>
      </c>
      <c r="AX2494">
        <v>12.154779351142624</v>
      </c>
      <c r="AY2494">
        <v>52</v>
      </c>
      <c r="AZ2494">
        <v>0</v>
      </c>
      <c r="BA2494">
        <v>0</v>
      </c>
      <c r="BB2494">
        <v>1</v>
      </c>
      <c r="BC2494">
        <v>0</v>
      </c>
      <c r="BD2494">
        <v>11.222573163962569</v>
      </c>
      <c r="BE2494">
        <v>7.1244782624934242</v>
      </c>
      <c r="BF2494">
        <v>6</v>
      </c>
      <c r="BG2494">
        <v>11.439386561635358</v>
      </c>
      <c r="BH2494">
        <v>1</v>
      </c>
      <c r="BI2494">
        <v>3</v>
      </c>
      <c r="BJ2494">
        <v>1950</v>
      </c>
      <c r="BK2494">
        <v>5</v>
      </c>
      <c r="BL2494">
        <v>5.7525726388256331</v>
      </c>
      <c r="BM2494">
        <v>3.7297014486421913</v>
      </c>
      <c r="BN2494">
        <v>11.982929094215963</v>
      </c>
    </row>
    <row r="2495" spans="49:66" x14ac:dyDescent="0.25">
      <c r="AW2495">
        <v>260000</v>
      </c>
      <c r="AX2495">
        <v>12.468436909997665</v>
      </c>
      <c r="AY2495">
        <v>43</v>
      </c>
      <c r="AZ2495">
        <v>1</v>
      </c>
      <c r="BA2495">
        <v>0</v>
      </c>
      <c r="BB2495">
        <v>0</v>
      </c>
      <c r="BC2495">
        <v>0</v>
      </c>
      <c r="BD2495">
        <v>11.066638362341809</v>
      </c>
      <c r="BE2495">
        <v>7.5842648183890589</v>
      </c>
      <c r="BF2495">
        <v>4</v>
      </c>
      <c r="BG2495">
        <v>11.463388522030929</v>
      </c>
      <c r="BH2495">
        <v>1</v>
      </c>
      <c r="BI2495">
        <v>3</v>
      </c>
      <c r="BJ2495">
        <v>1970</v>
      </c>
      <c r="BK2495">
        <v>6</v>
      </c>
      <c r="BL2495">
        <v>5.6937321388026998</v>
      </c>
      <c r="BM2495">
        <v>3.7689221617797806</v>
      </c>
      <c r="BN2495">
        <v>12.388394202324129</v>
      </c>
    </row>
    <row r="2496" spans="49:66" x14ac:dyDescent="0.25">
      <c r="AW2496">
        <v>200000</v>
      </c>
      <c r="AX2496">
        <v>12.206072645530174</v>
      </c>
      <c r="AY2496">
        <v>86</v>
      </c>
      <c r="AZ2496">
        <v>0</v>
      </c>
      <c r="BA2496">
        <v>0</v>
      </c>
      <c r="BB2496">
        <v>1</v>
      </c>
      <c r="BC2496">
        <v>0</v>
      </c>
      <c r="BD2496">
        <v>11.222573163962569</v>
      </c>
      <c r="BE2496">
        <v>7.1244782624934242</v>
      </c>
      <c r="BF2496">
        <v>1</v>
      </c>
      <c r="BG2496">
        <v>10.126631103850338</v>
      </c>
      <c r="BH2496">
        <v>1</v>
      </c>
      <c r="BI2496">
        <v>3</v>
      </c>
      <c r="BJ2496">
        <v>1970</v>
      </c>
      <c r="BK2496">
        <v>6</v>
      </c>
      <c r="BL2496">
        <v>5.0875963352323836</v>
      </c>
      <c r="BM2496">
        <v>4.1997050778849268</v>
      </c>
      <c r="BN2496">
        <v>12.206072645530174</v>
      </c>
    </row>
    <row r="2497" spans="49:66" x14ac:dyDescent="0.25">
      <c r="AW2497">
        <v>250000</v>
      </c>
      <c r="AX2497">
        <v>12.429216196844383</v>
      </c>
      <c r="AY2497">
        <v>72</v>
      </c>
      <c r="AZ2497">
        <v>0</v>
      </c>
      <c r="BA2497">
        <v>0</v>
      </c>
      <c r="BB2497">
        <v>1</v>
      </c>
      <c r="BC2497">
        <v>0</v>
      </c>
      <c r="BD2497">
        <v>11.222573163962569</v>
      </c>
      <c r="BE2497">
        <v>6.9236286281384274</v>
      </c>
      <c r="BF2497">
        <v>2</v>
      </c>
      <c r="BG2497">
        <v>10.138559674715612</v>
      </c>
      <c r="BH2497">
        <v>1</v>
      </c>
      <c r="BI2497">
        <v>2</v>
      </c>
      <c r="BJ2497">
        <v>1940</v>
      </c>
      <c r="BK2497">
        <v>4</v>
      </c>
      <c r="BL2497">
        <v>5.3659760150218512</v>
      </c>
      <c r="BM2497">
        <v>4.6051701859880918</v>
      </c>
      <c r="BN2497">
        <v>12.206072645530174</v>
      </c>
    </row>
    <row r="2498" spans="49:66" x14ac:dyDescent="0.25">
      <c r="AW2498">
        <v>250000</v>
      </c>
      <c r="AX2498">
        <v>12.429216196844383</v>
      </c>
      <c r="AY2498">
        <v>54</v>
      </c>
      <c r="AZ2498">
        <v>0</v>
      </c>
      <c r="BA2498">
        <v>0</v>
      </c>
      <c r="BB2498">
        <v>1</v>
      </c>
      <c r="BC2498">
        <v>0</v>
      </c>
      <c r="BD2498">
        <v>11.222573163962569</v>
      </c>
      <c r="BE2498">
        <v>7.1244782624934242</v>
      </c>
      <c r="BF2498">
        <v>3</v>
      </c>
      <c r="BG2498">
        <v>11.616798875435041</v>
      </c>
      <c r="BH2498">
        <v>1</v>
      </c>
      <c r="BI2498">
        <v>3</v>
      </c>
      <c r="BJ2498">
        <v>1950</v>
      </c>
      <c r="BK2498">
        <v>5</v>
      </c>
      <c r="BL2498">
        <v>5.6970934865054046</v>
      </c>
      <c r="BM2498">
        <v>4.1351665567423561</v>
      </c>
      <c r="BN2498">
        <v>11.05089000537367</v>
      </c>
    </row>
    <row r="2499" spans="49:66" x14ac:dyDescent="0.25">
      <c r="AW2499">
        <v>10000</v>
      </c>
      <c r="AX2499">
        <v>9.2103403719761836</v>
      </c>
      <c r="AY2499">
        <v>46</v>
      </c>
      <c r="AZ2499">
        <v>1</v>
      </c>
      <c r="BA2499">
        <v>0</v>
      </c>
      <c r="BB2499">
        <v>1</v>
      </c>
      <c r="BC2499">
        <v>0</v>
      </c>
      <c r="BD2499">
        <v>11.222573163962569</v>
      </c>
      <c r="BE2499">
        <v>6.9236286281384274</v>
      </c>
      <c r="BF2499">
        <v>1</v>
      </c>
      <c r="BG2499">
        <v>12.723636516233727</v>
      </c>
      <c r="BH2499">
        <v>1</v>
      </c>
      <c r="BI2499">
        <v>2</v>
      </c>
      <c r="BJ2499">
        <v>1960</v>
      </c>
      <c r="BK2499">
        <v>4</v>
      </c>
      <c r="BL2499">
        <v>5.8289456176102075</v>
      </c>
      <c r="BM2499">
        <v>3.5065578973099818</v>
      </c>
      <c r="BN2499">
        <v>11.002099841204238</v>
      </c>
    </row>
    <row r="2500" spans="49:66" x14ac:dyDescent="0.25">
      <c r="AW2500">
        <v>120000</v>
      </c>
      <c r="AX2500">
        <v>11.695247021764184</v>
      </c>
      <c r="AY2500">
        <v>68</v>
      </c>
      <c r="AZ2500">
        <v>0</v>
      </c>
      <c r="BA2500">
        <v>0</v>
      </c>
      <c r="BB2500">
        <v>1</v>
      </c>
      <c r="BC2500">
        <v>0</v>
      </c>
      <c r="BD2500">
        <v>11.222573163962569</v>
      </c>
      <c r="BE2500">
        <v>7.1244782624934242</v>
      </c>
      <c r="BF2500">
        <v>2</v>
      </c>
      <c r="BG2500">
        <v>10.085058827939379</v>
      </c>
      <c r="BH2500">
        <v>1</v>
      </c>
      <c r="BI2500">
        <v>3</v>
      </c>
      <c r="BJ2500">
        <v>1960</v>
      </c>
      <c r="BK2500">
        <v>6</v>
      </c>
      <c r="BL2500">
        <v>5.401174752002782</v>
      </c>
      <c r="BM2500">
        <v>4.4228486291901365</v>
      </c>
      <c r="BN2500">
        <v>11.512925464970229</v>
      </c>
    </row>
    <row r="2501" spans="49:66" x14ac:dyDescent="0.25">
      <c r="AW2501">
        <v>250000</v>
      </c>
      <c r="AX2501">
        <v>12.429216196844383</v>
      </c>
      <c r="AY2501">
        <v>68</v>
      </c>
      <c r="AZ2501">
        <v>1</v>
      </c>
      <c r="BA2501">
        <v>0</v>
      </c>
      <c r="BB2501">
        <v>0</v>
      </c>
      <c r="BC2501">
        <v>0</v>
      </c>
      <c r="BD2501">
        <v>11.066638362341809</v>
      </c>
      <c r="BE2501">
        <v>7.5842648183890589</v>
      </c>
      <c r="BF2501">
        <v>5</v>
      </c>
      <c r="BG2501">
        <v>8.6183046927846494</v>
      </c>
      <c r="BH2501">
        <v>1</v>
      </c>
      <c r="BI2501">
        <v>3</v>
      </c>
      <c r="BJ2501">
        <v>1920</v>
      </c>
      <c r="BK2501">
        <v>6</v>
      </c>
      <c r="BL2501">
        <v>6.058733711635294</v>
      </c>
      <c r="BM2501">
        <v>3.0405462893597197</v>
      </c>
      <c r="BN2501">
        <v>12.429216196844383</v>
      </c>
    </row>
    <row r="2502" spans="49:66" x14ac:dyDescent="0.25">
      <c r="AW2502">
        <v>400000</v>
      </c>
      <c r="AX2502">
        <v>12.899219826090119</v>
      </c>
      <c r="AY2502">
        <v>48</v>
      </c>
      <c r="AZ2502">
        <v>1</v>
      </c>
      <c r="BA2502">
        <v>0</v>
      </c>
      <c r="BB2502">
        <v>0</v>
      </c>
      <c r="BC2502">
        <v>0</v>
      </c>
      <c r="BD2502">
        <v>11.066638362341809</v>
      </c>
      <c r="BE2502">
        <v>7.7240046566760654</v>
      </c>
      <c r="BF2502">
        <v>4</v>
      </c>
      <c r="BG2502">
        <v>13.122997176511236</v>
      </c>
      <c r="BH2502">
        <v>1</v>
      </c>
      <c r="BI2502">
        <v>5</v>
      </c>
      <c r="BJ2502">
        <v>1940</v>
      </c>
      <c r="BK2502">
        <v>9</v>
      </c>
      <c r="BL2502">
        <v>5.3294929840003311</v>
      </c>
      <c r="BM2502">
        <v>4.4228486291901365</v>
      </c>
      <c r="BN2502">
        <v>13.304684934198283</v>
      </c>
    </row>
    <row r="2503" spans="49:66" x14ac:dyDescent="0.25">
      <c r="AW2503">
        <v>380000</v>
      </c>
      <c r="AX2503">
        <v>12.847926531702569</v>
      </c>
      <c r="AY2503">
        <v>40</v>
      </c>
      <c r="AZ2503">
        <v>1</v>
      </c>
      <c r="BA2503">
        <v>0</v>
      </c>
      <c r="BB2503">
        <v>0</v>
      </c>
      <c r="BC2503">
        <v>0</v>
      </c>
      <c r="BD2503">
        <v>11.066638362341809</v>
      </c>
      <c r="BE2503">
        <v>7.7693786095139838</v>
      </c>
      <c r="BF2503">
        <v>5</v>
      </c>
      <c r="BG2503">
        <v>9.997296606214185</v>
      </c>
      <c r="BH2503">
        <v>1</v>
      </c>
      <c r="BI2503">
        <v>4</v>
      </c>
      <c r="BJ2503">
        <v>1950</v>
      </c>
      <c r="BK2503">
        <v>6</v>
      </c>
      <c r="BL2503">
        <v>5.619494658133612</v>
      </c>
      <c r="BM2503">
        <v>4.0661736852496899</v>
      </c>
      <c r="BN2503">
        <v>12.765688433465597</v>
      </c>
    </row>
    <row r="2504" spans="49:66" x14ac:dyDescent="0.25">
      <c r="AW2504">
        <v>850000</v>
      </c>
      <c r="AX2504">
        <v>13.652991628466498</v>
      </c>
      <c r="AY2504">
        <v>37</v>
      </c>
      <c r="AZ2504">
        <v>1</v>
      </c>
      <c r="BA2504">
        <v>0</v>
      </c>
      <c r="BB2504">
        <v>0</v>
      </c>
      <c r="BC2504">
        <v>0</v>
      </c>
      <c r="BD2504">
        <v>11.066638362341809</v>
      </c>
      <c r="BE2504">
        <v>7.7693786095139838</v>
      </c>
      <c r="BF2504">
        <v>3</v>
      </c>
      <c r="BG2504">
        <v>12.10303165990365</v>
      </c>
      <c r="BH2504">
        <v>1</v>
      </c>
      <c r="BI2504">
        <v>4</v>
      </c>
      <c r="BJ2504">
        <v>1940</v>
      </c>
      <c r="BK2504">
        <v>8</v>
      </c>
      <c r="BL2504">
        <v>5.9618640773231073</v>
      </c>
      <c r="BM2504">
        <v>3.782293898760952</v>
      </c>
      <c r="BN2504">
        <v>13.527828485512494</v>
      </c>
    </row>
    <row r="2505" spans="49:66" x14ac:dyDescent="0.25">
      <c r="AW2505">
        <v>70000</v>
      </c>
      <c r="AX2505">
        <v>11.156250521031495</v>
      </c>
      <c r="AY2505">
        <v>59</v>
      </c>
      <c r="AZ2505">
        <v>1</v>
      </c>
      <c r="BA2505">
        <v>0</v>
      </c>
      <c r="BB2505">
        <v>0</v>
      </c>
      <c r="BC2505">
        <v>0</v>
      </c>
      <c r="BD2505">
        <v>11.066638362341809</v>
      </c>
      <c r="BE2505">
        <v>7.5842648183890589</v>
      </c>
      <c r="BF2505">
        <v>2</v>
      </c>
      <c r="BG2505">
        <v>11.953757716915684</v>
      </c>
      <c r="BH2505">
        <v>1</v>
      </c>
      <c r="BI2505">
        <v>3</v>
      </c>
      <c r="BJ2505">
        <v>1940</v>
      </c>
      <c r="BK2505">
        <v>8</v>
      </c>
      <c r="BL2505">
        <v>5.1920304960115438</v>
      </c>
      <c r="BM2505">
        <v>6.1423957643154328</v>
      </c>
      <c r="BN2505">
        <v>14.151982794585487</v>
      </c>
    </row>
    <row r="2506" spans="49:66" x14ac:dyDescent="0.25">
      <c r="AW2506">
        <v>480000</v>
      </c>
      <c r="AX2506">
        <v>13.081541382884074</v>
      </c>
      <c r="AY2506">
        <v>82</v>
      </c>
      <c r="AZ2506">
        <v>1</v>
      </c>
      <c r="BA2506">
        <v>0</v>
      </c>
      <c r="BB2506">
        <v>0</v>
      </c>
      <c r="BC2506">
        <v>0</v>
      </c>
      <c r="BD2506">
        <v>11.066638362341809</v>
      </c>
      <c r="BE2506">
        <v>7.7693786095139838</v>
      </c>
      <c r="BF2506">
        <v>1</v>
      </c>
      <c r="BG2506">
        <v>11.54829260880752</v>
      </c>
      <c r="BH2506">
        <v>1</v>
      </c>
      <c r="BI2506">
        <v>4</v>
      </c>
      <c r="BJ2506">
        <v>1970</v>
      </c>
      <c r="BK2506">
        <v>7</v>
      </c>
      <c r="BL2506">
        <v>6.6697095734200502</v>
      </c>
      <c r="BM2506">
        <v>4.7229532216444747</v>
      </c>
      <c r="BN2506">
        <v>13.017002861746503</v>
      </c>
    </row>
    <row r="2507" spans="49:66" x14ac:dyDescent="0.25">
      <c r="AW2507">
        <v>550000</v>
      </c>
      <c r="AX2507">
        <v>13.217673557208654</v>
      </c>
      <c r="AY2507">
        <v>71</v>
      </c>
      <c r="AZ2507">
        <v>1</v>
      </c>
      <c r="BA2507">
        <v>0</v>
      </c>
      <c r="BB2507">
        <v>0</v>
      </c>
      <c r="BC2507">
        <v>0</v>
      </c>
      <c r="BD2507">
        <v>11.066638362341809</v>
      </c>
      <c r="BE2507">
        <v>7.5842648183890589</v>
      </c>
      <c r="BF2507">
        <v>2</v>
      </c>
      <c r="BG2507">
        <v>10.236381967809457</v>
      </c>
      <c r="BH2507">
        <v>1</v>
      </c>
      <c r="BI2507">
        <v>3</v>
      </c>
      <c r="BJ2507">
        <v>1960</v>
      </c>
      <c r="BK2507">
        <v>8</v>
      </c>
      <c r="BL2507">
        <v>4.6821312271242199</v>
      </c>
      <c r="BM2507">
        <v>4.8928522584148721</v>
      </c>
      <c r="BN2507">
        <v>13.217673557208654</v>
      </c>
    </row>
    <row r="2508" spans="49:66" x14ac:dyDescent="0.25">
      <c r="AW2508">
        <v>600000</v>
      </c>
      <c r="AX2508">
        <v>13.304684934198283</v>
      </c>
      <c r="AY2508">
        <v>46</v>
      </c>
      <c r="AZ2508">
        <v>1</v>
      </c>
      <c r="BA2508">
        <v>0</v>
      </c>
      <c r="BB2508">
        <v>0</v>
      </c>
      <c r="BC2508">
        <v>0</v>
      </c>
      <c r="BD2508">
        <v>11.066638362341809</v>
      </c>
      <c r="BE2508">
        <v>7.7693786095139838</v>
      </c>
      <c r="BF2508">
        <v>5</v>
      </c>
      <c r="BG2508">
        <v>12.678077396196194</v>
      </c>
      <c r="BH2508">
        <v>1</v>
      </c>
      <c r="BI2508">
        <v>4</v>
      </c>
      <c r="BJ2508">
        <v>1960</v>
      </c>
      <c r="BK2508">
        <v>7</v>
      </c>
      <c r="BL2508">
        <v>6.4199949281471422</v>
      </c>
      <c r="BM2508">
        <v>4.7874917427820458</v>
      </c>
      <c r="BN2508">
        <v>13.304684934198283</v>
      </c>
    </row>
    <row r="2509" spans="49:66" x14ac:dyDescent="0.25">
      <c r="AW2509">
        <v>400000</v>
      </c>
      <c r="AX2509">
        <v>12.899219826090119</v>
      </c>
      <c r="AY2509">
        <v>88</v>
      </c>
      <c r="AZ2509">
        <v>1</v>
      </c>
      <c r="BA2509">
        <v>0</v>
      </c>
      <c r="BB2509">
        <v>0</v>
      </c>
      <c r="BC2509">
        <v>0</v>
      </c>
      <c r="BD2509">
        <v>11.066638362341809</v>
      </c>
      <c r="BE2509">
        <v>7.8465899752911863</v>
      </c>
      <c r="BF2509">
        <v>1</v>
      </c>
      <c r="BG2509">
        <v>9.7981270368783022</v>
      </c>
      <c r="BH2509">
        <v>1</v>
      </c>
      <c r="BI2509">
        <v>6</v>
      </c>
      <c r="BJ2509">
        <v>1950</v>
      </c>
      <c r="BK2509">
        <v>8</v>
      </c>
      <c r="BL2509">
        <v>5.279813894966499</v>
      </c>
      <c r="BM2509">
        <v>5.0106352940962555</v>
      </c>
      <c r="BN2509">
        <v>13.304684934198283</v>
      </c>
    </row>
    <row r="2510" spans="49:66" x14ac:dyDescent="0.25">
      <c r="AW2510">
        <v>600000</v>
      </c>
      <c r="AX2510">
        <v>13.304684934198283</v>
      </c>
      <c r="AY2510">
        <v>74</v>
      </c>
      <c r="AZ2510">
        <v>1</v>
      </c>
      <c r="BA2510">
        <v>0</v>
      </c>
      <c r="BB2510">
        <v>0</v>
      </c>
      <c r="BC2510">
        <v>0</v>
      </c>
      <c r="BD2510">
        <v>11.066638362341809</v>
      </c>
      <c r="BE2510">
        <v>7.5842648183890589</v>
      </c>
      <c r="BF2510">
        <v>2</v>
      </c>
      <c r="BG2510">
        <v>11.931833148774881</v>
      </c>
      <c r="BH2510">
        <v>1</v>
      </c>
      <c r="BI2510">
        <v>3</v>
      </c>
      <c r="BJ2510">
        <v>1975</v>
      </c>
      <c r="BK2510">
        <v>8</v>
      </c>
      <c r="BL2510">
        <v>5.9071767305944594</v>
      </c>
      <c r="BM2510">
        <v>4.8283137373023015</v>
      </c>
      <c r="BN2510">
        <v>13.345506928718539</v>
      </c>
    </row>
    <row r="2511" spans="49:66" x14ac:dyDescent="0.25">
      <c r="AW2511">
        <v>800000</v>
      </c>
      <c r="AX2511">
        <v>13.592367006650065</v>
      </c>
      <c r="AY2511">
        <v>58</v>
      </c>
      <c r="AZ2511">
        <v>1</v>
      </c>
      <c r="BA2511">
        <v>0</v>
      </c>
      <c r="BB2511">
        <v>0</v>
      </c>
      <c r="BC2511">
        <v>0</v>
      </c>
      <c r="BD2511">
        <v>11.066638362341809</v>
      </c>
      <c r="BE2511">
        <v>7.7693786095139838</v>
      </c>
      <c r="BF2511">
        <v>2</v>
      </c>
      <c r="BG2511">
        <v>11.763598576540415</v>
      </c>
      <c r="BH2511">
        <v>1</v>
      </c>
      <c r="BI2511">
        <v>4</v>
      </c>
      <c r="BJ2511">
        <v>1960</v>
      </c>
      <c r="BK2511">
        <v>8</v>
      </c>
      <c r="BL2511">
        <v>6.4167322825123261</v>
      </c>
      <c r="BM2511">
        <v>5.2806624313093158</v>
      </c>
      <c r="BN2511">
        <v>13.438632906708023</v>
      </c>
    </row>
    <row r="2512" spans="49:66" x14ac:dyDescent="0.25">
      <c r="AW2512">
        <v>50000</v>
      </c>
      <c r="AX2512">
        <v>10.819778284410283</v>
      </c>
      <c r="AY2512">
        <v>87</v>
      </c>
      <c r="AZ2512">
        <v>1</v>
      </c>
      <c r="BA2512">
        <v>0</v>
      </c>
      <c r="BB2512">
        <v>0</v>
      </c>
      <c r="BC2512">
        <v>0</v>
      </c>
      <c r="BD2512">
        <v>11.066638362341809</v>
      </c>
      <c r="BE2512">
        <v>7.7693786095139838</v>
      </c>
      <c r="BF2512">
        <v>4</v>
      </c>
      <c r="BG2512">
        <v>12.123820832913445</v>
      </c>
      <c r="BH2512">
        <v>1</v>
      </c>
      <c r="BI2512">
        <v>4</v>
      </c>
      <c r="BJ2512">
        <v>1940</v>
      </c>
      <c r="BK2512">
        <v>8</v>
      </c>
      <c r="BL2512">
        <v>5.6501472588118462</v>
      </c>
      <c r="BM2512">
        <v>5.0106352940962555</v>
      </c>
      <c r="BN2512">
        <v>13.304684934198283</v>
      </c>
    </row>
    <row r="2513" spans="49:66" x14ac:dyDescent="0.25">
      <c r="AW2513">
        <v>850000</v>
      </c>
      <c r="AX2513">
        <v>13.652991628466498</v>
      </c>
      <c r="AY2513">
        <v>48</v>
      </c>
      <c r="AZ2513">
        <v>1</v>
      </c>
      <c r="BA2513">
        <v>0</v>
      </c>
      <c r="BB2513">
        <v>0</v>
      </c>
      <c r="BC2513">
        <v>0</v>
      </c>
      <c r="BD2513">
        <v>11.066638362341809</v>
      </c>
      <c r="BE2513">
        <v>7.7693786095139838</v>
      </c>
      <c r="BF2513">
        <v>4</v>
      </c>
      <c r="BG2513">
        <v>12.111641079631584</v>
      </c>
      <c r="BH2513">
        <v>1</v>
      </c>
      <c r="BI2513">
        <v>4</v>
      </c>
      <c r="BJ2513">
        <v>1975</v>
      </c>
      <c r="BK2513">
        <v>9</v>
      </c>
      <c r="BL2513">
        <v>6.7252337021895165</v>
      </c>
      <c r="BM2513">
        <v>5.2337788454104652</v>
      </c>
      <c r="BN2513">
        <v>13.38472764187182</v>
      </c>
    </row>
    <row r="2514" spans="49:66" x14ac:dyDescent="0.25">
      <c r="AW2514">
        <v>450000</v>
      </c>
      <c r="AX2514">
        <v>13.017002861746503</v>
      </c>
      <c r="AY2514">
        <v>48</v>
      </c>
      <c r="AZ2514">
        <v>1</v>
      </c>
      <c r="BA2514">
        <v>0</v>
      </c>
      <c r="BB2514">
        <v>0</v>
      </c>
      <c r="BC2514">
        <v>0</v>
      </c>
      <c r="BD2514">
        <v>11.066638362341809</v>
      </c>
      <c r="BE2514">
        <v>7.5842648183890589</v>
      </c>
      <c r="BF2514">
        <v>5</v>
      </c>
      <c r="BG2514">
        <v>11.006871770749637</v>
      </c>
      <c r="BH2514">
        <v>1</v>
      </c>
      <c r="BI2514">
        <v>3</v>
      </c>
      <c r="BJ2514">
        <v>1970</v>
      </c>
      <c r="BK2514">
        <v>6</v>
      </c>
      <c r="BL2514">
        <v>5.9767738317064349</v>
      </c>
      <c r="BM2514">
        <v>4.5090263254315195</v>
      </c>
      <c r="BN2514">
        <v>12.611537753638338</v>
      </c>
    </row>
    <row r="2515" spans="49:66" x14ac:dyDescent="0.25">
      <c r="AW2515">
        <v>330000</v>
      </c>
      <c r="AX2515">
        <v>12.706847933442663</v>
      </c>
      <c r="AY2515">
        <v>51</v>
      </c>
      <c r="AZ2515">
        <v>1</v>
      </c>
      <c r="BA2515">
        <v>0</v>
      </c>
      <c r="BB2515">
        <v>0</v>
      </c>
      <c r="BC2515">
        <v>0</v>
      </c>
      <c r="BD2515">
        <v>11.066638362341809</v>
      </c>
      <c r="BE2515">
        <v>7.2896105214511673</v>
      </c>
      <c r="BF2515">
        <v>1</v>
      </c>
      <c r="BG2515">
        <v>10.312280450736967</v>
      </c>
      <c r="BH2515">
        <v>1</v>
      </c>
      <c r="BI2515">
        <v>2</v>
      </c>
      <c r="BJ2515">
        <v>1950</v>
      </c>
      <c r="BK2515">
        <v>5</v>
      </c>
      <c r="BL2515">
        <v>5.3049619092501485</v>
      </c>
      <c r="BM2515">
        <v>4.3174881135363101</v>
      </c>
      <c r="BN2515">
        <v>12.765688433465597</v>
      </c>
    </row>
    <row r="2516" spans="49:66" x14ac:dyDescent="0.25">
      <c r="AW2516">
        <v>500000</v>
      </c>
      <c r="AX2516">
        <v>13.122363377404328</v>
      </c>
      <c r="AY2516">
        <v>58</v>
      </c>
      <c r="AZ2516">
        <v>1</v>
      </c>
      <c r="BA2516">
        <v>0</v>
      </c>
      <c r="BB2516">
        <v>0</v>
      </c>
      <c r="BC2516">
        <v>0</v>
      </c>
      <c r="BD2516">
        <v>11.066638362341809</v>
      </c>
      <c r="BE2516">
        <v>7.7693786095139838</v>
      </c>
      <c r="BF2516">
        <v>2</v>
      </c>
      <c r="BG2516">
        <v>12.043424295893267</v>
      </c>
      <c r="BH2516">
        <v>1</v>
      </c>
      <c r="BI2516">
        <v>4</v>
      </c>
      <c r="BJ2516">
        <v>2008</v>
      </c>
      <c r="BK2516">
        <v>7</v>
      </c>
      <c r="BL2516">
        <v>5.2311086168545868</v>
      </c>
      <c r="BM2516">
        <v>4.1351665567423561</v>
      </c>
      <c r="BN2516">
        <v>13.304684934198283</v>
      </c>
    </row>
    <row r="2517" spans="49:66" x14ac:dyDescent="0.25">
      <c r="AW2517">
        <v>400000</v>
      </c>
      <c r="AX2517">
        <v>12.899219826090119</v>
      </c>
      <c r="AY2517">
        <v>63</v>
      </c>
      <c r="AZ2517">
        <v>1</v>
      </c>
      <c r="BA2517">
        <v>0</v>
      </c>
      <c r="BB2517">
        <v>0</v>
      </c>
      <c r="BC2517">
        <v>0</v>
      </c>
      <c r="BD2517">
        <v>11.066638362341809</v>
      </c>
      <c r="BE2517">
        <v>7.5842648183890589</v>
      </c>
      <c r="BF2517">
        <v>2</v>
      </c>
      <c r="BG2517">
        <v>10.785311055528036</v>
      </c>
      <c r="BH2517">
        <v>1</v>
      </c>
      <c r="BI2517">
        <v>3</v>
      </c>
      <c r="BJ2517">
        <v>1950</v>
      </c>
      <c r="BK2517">
        <v>6</v>
      </c>
      <c r="BL2517">
        <v>5.9939614273065693</v>
      </c>
      <c r="BM2517">
        <v>4.5181588090020979</v>
      </c>
      <c r="BN2517">
        <v>12.765688433465597</v>
      </c>
    </row>
    <row r="2518" spans="49:66" x14ac:dyDescent="0.25">
      <c r="AW2518">
        <v>450000</v>
      </c>
      <c r="AX2518">
        <v>13.017002861746503</v>
      </c>
      <c r="AY2518">
        <v>35</v>
      </c>
      <c r="AZ2518">
        <v>1</v>
      </c>
      <c r="BA2518">
        <v>0</v>
      </c>
      <c r="BB2518">
        <v>0</v>
      </c>
      <c r="BC2518">
        <v>0</v>
      </c>
      <c r="BD2518">
        <v>11.066638362341809</v>
      </c>
      <c r="BE2518">
        <v>7.5842648183890589</v>
      </c>
      <c r="BF2518">
        <v>5</v>
      </c>
      <c r="BG2518">
        <v>11.156093365826122</v>
      </c>
      <c r="BH2518">
        <v>1</v>
      </c>
      <c r="BI2518">
        <v>3</v>
      </c>
      <c r="BJ2518">
        <v>1950</v>
      </c>
      <c r="BK2518">
        <v>6</v>
      </c>
      <c r="BL2518">
        <v>6.0282785202306979</v>
      </c>
      <c r="BM2518">
        <v>5.0106352940962555</v>
      </c>
      <c r="BN2518">
        <v>12.765688433465597</v>
      </c>
    </row>
    <row r="2519" spans="49:66" x14ac:dyDescent="0.25">
      <c r="AW2519">
        <v>2520000</v>
      </c>
      <c r="AX2519">
        <v>14.739769459487606</v>
      </c>
      <c r="AY2519">
        <v>36</v>
      </c>
      <c r="AZ2519">
        <v>1</v>
      </c>
      <c r="BA2519">
        <v>0</v>
      </c>
      <c r="BB2519">
        <v>0</v>
      </c>
      <c r="BC2519">
        <v>0</v>
      </c>
      <c r="BD2519">
        <v>11.066638362341809</v>
      </c>
      <c r="BE2519">
        <v>7.7693786095139838</v>
      </c>
      <c r="BF2519">
        <v>4</v>
      </c>
      <c r="BG2519">
        <v>12.055185800262107</v>
      </c>
      <c r="BH2519">
        <v>1</v>
      </c>
      <c r="BI2519">
        <v>4</v>
      </c>
      <c r="BJ2519">
        <v>1970</v>
      </c>
      <c r="BK2519">
        <v>8</v>
      </c>
      <c r="BL2519">
        <v>5.7776523232226564</v>
      </c>
      <c r="BM2519">
        <v>5.1647859739235145</v>
      </c>
      <c r="BN2519">
        <v>13.997832114758229</v>
      </c>
    </row>
    <row r="2520" spans="49:66" x14ac:dyDescent="0.25">
      <c r="AW2520">
        <v>80000</v>
      </c>
      <c r="AX2520">
        <v>11.289781913656018</v>
      </c>
      <c r="AY2520">
        <v>65</v>
      </c>
      <c r="AZ2520">
        <v>0</v>
      </c>
      <c r="BA2520">
        <v>0</v>
      </c>
      <c r="BB2520">
        <v>1</v>
      </c>
      <c r="BC2520">
        <v>0</v>
      </c>
      <c r="BD2520">
        <v>11.079400330894027</v>
      </c>
      <c r="BE2520">
        <v>6.8844866520427823</v>
      </c>
      <c r="BF2520">
        <v>1</v>
      </c>
      <c r="BG2520">
        <v>8.9821842788384281</v>
      </c>
      <c r="BH2520">
        <v>1</v>
      </c>
      <c r="BI2520">
        <v>3</v>
      </c>
      <c r="BJ2520">
        <v>1940</v>
      </c>
      <c r="BK2520">
        <v>6</v>
      </c>
      <c r="BL2520">
        <v>5.7235851019523807</v>
      </c>
      <c r="BM2520">
        <v>4.4228486291901365</v>
      </c>
      <c r="BN2520">
        <v>11.461632170582678</v>
      </c>
    </row>
    <row r="2521" spans="49:66" x14ac:dyDescent="0.25">
      <c r="AW2521">
        <v>300000</v>
      </c>
      <c r="AX2521">
        <v>12.611537753638338</v>
      </c>
      <c r="AY2521">
        <v>71</v>
      </c>
      <c r="AZ2521">
        <v>1</v>
      </c>
      <c r="BA2521">
        <v>0</v>
      </c>
      <c r="BB2521">
        <v>0</v>
      </c>
      <c r="BC2521">
        <v>0</v>
      </c>
      <c r="BD2521">
        <v>11.066638362341809</v>
      </c>
      <c r="BE2521">
        <v>7.5842648183890589</v>
      </c>
      <c r="BF2521">
        <v>2</v>
      </c>
      <c r="BG2521">
        <v>7.9444921639321588</v>
      </c>
      <c r="BH2521">
        <v>1</v>
      </c>
      <c r="BI2521">
        <v>3</v>
      </c>
      <c r="BJ2521">
        <v>1950</v>
      </c>
      <c r="BK2521">
        <v>6</v>
      </c>
      <c r="BL2521">
        <v>5.6574476270734717</v>
      </c>
      <c r="BM2521">
        <v>4.0803583202529943</v>
      </c>
      <c r="BN2521">
        <v>12.524526376648708</v>
      </c>
    </row>
    <row r="2522" spans="49:66" x14ac:dyDescent="0.25">
      <c r="AW2522">
        <v>80000</v>
      </c>
      <c r="AX2522">
        <v>11.289781913656018</v>
      </c>
      <c r="AY2522">
        <v>33</v>
      </c>
      <c r="AZ2522">
        <v>0</v>
      </c>
      <c r="BA2522">
        <v>0</v>
      </c>
      <c r="BB2522">
        <v>1</v>
      </c>
      <c r="BC2522">
        <v>0</v>
      </c>
      <c r="BD2522">
        <v>11.131870002591821</v>
      </c>
      <c r="BE2522">
        <v>6.9508147684425836</v>
      </c>
      <c r="BF2522">
        <v>1</v>
      </c>
      <c r="BG2522">
        <v>10.819418219594727</v>
      </c>
      <c r="BH2522">
        <v>1</v>
      </c>
      <c r="BI2522">
        <v>3</v>
      </c>
      <c r="BJ2522">
        <v>1960</v>
      </c>
      <c r="BK2522">
        <v>5</v>
      </c>
      <c r="BL2522">
        <v>4.7004803657924166</v>
      </c>
      <c r="BM2522">
        <v>3.5788785588903056</v>
      </c>
      <c r="BN2522">
        <v>11.512925464970229</v>
      </c>
    </row>
    <row r="2523" spans="49:66" x14ac:dyDescent="0.25">
      <c r="AW2523">
        <v>160000</v>
      </c>
      <c r="AX2523">
        <v>11.982929094215963</v>
      </c>
      <c r="AY2523">
        <v>57</v>
      </c>
      <c r="AZ2523">
        <v>0</v>
      </c>
      <c r="BA2523">
        <v>0</v>
      </c>
      <c r="BB2523">
        <v>1</v>
      </c>
      <c r="BC2523">
        <v>0</v>
      </c>
      <c r="BD2523">
        <v>11.131870002591821</v>
      </c>
      <c r="BE2523">
        <v>7.0909098220799835</v>
      </c>
      <c r="BF2523">
        <v>2</v>
      </c>
      <c r="BG2523">
        <v>11.598938009959884</v>
      </c>
      <c r="BH2523">
        <v>1</v>
      </c>
      <c r="BI2523">
        <v>5</v>
      </c>
      <c r="BJ2523">
        <v>1919</v>
      </c>
      <c r="BK2523">
        <v>7</v>
      </c>
      <c r="BL2523">
        <v>6.6224038218686383</v>
      </c>
      <c r="BM2523">
        <v>4.5712686343158584</v>
      </c>
      <c r="BN2523">
        <v>11.350406535472453</v>
      </c>
    </row>
    <row r="2524" spans="49:66" x14ac:dyDescent="0.25">
      <c r="AW2524">
        <v>300000</v>
      </c>
      <c r="AX2524">
        <v>12.611537753638338</v>
      </c>
      <c r="AY2524">
        <v>63</v>
      </c>
      <c r="AZ2524">
        <v>1</v>
      </c>
      <c r="BA2524">
        <v>0</v>
      </c>
      <c r="BB2524">
        <v>0</v>
      </c>
      <c r="BC2524">
        <v>0</v>
      </c>
      <c r="BD2524">
        <v>11.066638362341809</v>
      </c>
      <c r="BE2524">
        <v>7.7240046566760654</v>
      </c>
      <c r="BF2524">
        <v>6</v>
      </c>
      <c r="BG2524">
        <v>11.415014907111598</v>
      </c>
      <c r="BH2524">
        <v>1</v>
      </c>
      <c r="BI2524">
        <v>5</v>
      </c>
      <c r="BJ2524">
        <v>1940</v>
      </c>
      <c r="BK2524">
        <v>7</v>
      </c>
      <c r="BL2524">
        <v>6.0567840132286248</v>
      </c>
      <c r="BM2524">
        <v>3.7297014486421913</v>
      </c>
      <c r="BN2524">
        <v>12.765688433465597</v>
      </c>
    </row>
    <row r="2525" spans="49:66" x14ac:dyDescent="0.25">
      <c r="AW2525">
        <v>130000</v>
      </c>
      <c r="AX2525">
        <v>11.77528972943772</v>
      </c>
      <c r="AY2525">
        <v>54</v>
      </c>
      <c r="AZ2525">
        <v>1</v>
      </c>
      <c r="BA2525">
        <v>0</v>
      </c>
      <c r="BB2525">
        <v>0</v>
      </c>
      <c r="BC2525">
        <v>0</v>
      </c>
      <c r="BD2525">
        <v>11.066638362341809</v>
      </c>
      <c r="BE2525">
        <v>7.5842648183890589</v>
      </c>
      <c r="BF2525">
        <v>6</v>
      </c>
      <c r="BG2525">
        <v>11.065778617867421</v>
      </c>
      <c r="BH2525">
        <v>1</v>
      </c>
      <c r="BI2525">
        <v>3</v>
      </c>
      <c r="BJ2525">
        <v>1950</v>
      </c>
      <c r="BK2525">
        <v>6</v>
      </c>
      <c r="BL2525">
        <v>5.3659760150218512</v>
      </c>
      <c r="BM2525">
        <v>3.6243409329763652</v>
      </c>
      <c r="BN2525">
        <v>11.918390573078392</v>
      </c>
    </row>
    <row r="2526" spans="49:66" x14ac:dyDescent="0.25">
      <c r="AW2526">
        <v>500000</v>
      </c>
      <c r="AX2526">
        <v>13.122363377404328</v>
      </c>
      <c r="AY2526">
        <v>69</v>
      </c>
      <c r="AZ2526">
        <v>0</v>
      </c>
      <c r="BA2526">
        <v>0</v>
      </c>
      <c r="BB2526">
        <v>0</v>
      </c>
      <c r="BC2526">
        <v>0</v>
      </c>
      <c r="BD2526">
        <v>11.066638362341809</v>
      </c>
      <c r="BE2526">
        <v>7.5842648183890589</v>
      </c>
      <c r="BF2526">
        <v>2</v>
      </c>
      <c r="BG2526">
        <v>9.6786550757899565</v>
      </c>
      <c r="BH2526">
        <v>1</v>
      </c>
      <c r="BI2526">
        <v>3</v>
      </c>
      <c r="BJ2526">
        <v>1975</v>
      </c>
      <c r="BK2526">
        <v>6</v>
      </c>
      <c r="BL2526">
        <v>4.7657288621390688</v>
      </c>
      <c r="BM2526">
        <v>4.0430512678345503</v>
      </c>
      <c r="BN2526">
        <v>12.899219826090119</v>
      </c>
    </row>
    <row r="2527" spans="49:66" x14ac:dyDescent="0.25">
      <c r="AW2527">
        <v>300000</v>
      </c>
      <c r="AX2527">
        <v>12.611537753638338</v>
      </c>
      <c r="AY2527">
        <v>69</v>
      </c>
      <c r="AZ2527">
        <v>0</v>
      </c>
      <c r="BA2527">
        <v>0</v>
      </c>
      <c r="BB2527">
        <v>1</v>
      </c>
      <c r="BC2527">
        <v>0</v>
      </c>
      <c r="BD2527">
        <v>11.131870002591821</v>
      </c>
      <c r="BE2527">
        <v>6.9508147684425836</v>
      </c>
      <c r="BF2527">
        <v>2</v>
      </c>
      <c r="BG2527">
        <v>10.126631103850338</v>
      </c>
      <c r="BH2527">
        <v>1</v>
      </c>
      <c r="BI2527">
        <v>3</v>
      </c>
      <c r="BJ2527">
        <v>1919</v>
      </c>
      <c r="BK2527">
        <v>6</v>
      </c>
      <c r="BL2527">
        <v>4.5217885770490405</v>
      </c>
      <c r="BM2527">
        <v>4.6051701859880918</v>
      </c>
      <c r="BN2527">
        <v>12.611537753638338</v>
      </c>
    </row>
    <row r="2528" spans="49:66" x14ac:dyDescent="0.25">
      <c r="AW2528">
        <v>450000</v>
      </c>
      <c r="AX2528">
        <v>13.017002861746503</v>
      </c>
      <c r="AY2528">
        <v>56</v>
      </c>
      <c r="AZ2528">
        <v>0</v>
      </c>
      <c r="BA2528">
        <v>0</v>
      </c>
      <c r="BB2528">
        <v>1</v>
      </c>
      <c r="BC2528">
        <v>0</v>
      </c>
      <c r="BD2528">
        <v>11.131870002591821</v>
      </c>
      <c r="BE2528">
        <v>6.7129562006770698</v>
      </c>
      <c r="BF2528">
        <v>2</v>
      </c>
      <c r="BG2528">
        <v>11.982704068899666</v>
      </c>
      <c r="BH2528">
        <v>1</v>
      </c>
      <c r="BI2528">
        <v>2</v>
      </c>
      <c r="BJ2528">
        <v>1960</v>
      </c>
      <c r="BK2528">
        <v>5</v>
      </c>
      <c r="BL2528">
        <v>4.9272536851572051</v>
      </c>
      <c r="BM2528">
        <v>3.7495040759303713</v>
      </c>
      <c r="BN2528">
        <v>11.225243392518447</v>
      </c>
    </row>
    <row r="2529" spans="49:66" x14ac:dyDescent="0.25">
      <c r="AW2529">
        <v>100000</v>
      </c>
      <c r="AX2529">
        <v>11.512925464970229</v>
      </c>
      <c r="AY2529">
        <v>76</v>
      </c>
      <c r="AZ2529">
        <v>1</v>
      </c>
      <c r="BA2529">
        <v>0</v>
      </c>
      <c r="BB2529">
        <v>0</v>
      </c>
      <c r="BC2529">
        <v>0</v>
      </c>
      <c r="BD2529">
        <v>11.066638362341809</v>
      </c>
      <c r="BE2529">
        <v>7.5842648183890589</v>
      </c>
      <c r="BF2529">
        <v>2</v>
      </c>
      <c r="BG2529">
        <v>10.379597500213624</v>
      </c>
      <c r="BH2529">
        <v>1</v>
      </c>
      <c r="BI2529">
        <v>3</v>
      </c>
      <c r="BJ2529">
        <v>1940</v>
      </c>
      <c r="BK2529">
        <v>6</v>
      </c>
      <c r="BL2529">
        <v>5.9188938542731462</v>
      </c>
      <c r="BM2529">
        <v>4.9302684598493762</v>
      </c>
      <c r="BN2529">
        <v>13.697852514496041</v>
      </c>
    </row>
    <row r="2530" spans="49:66" x14ac:dyDescent="0.25">
      <c r="AW2530">
        <v>250000</v>
      </c>
      <c r="AX2530">
        <v>12.429216196844383</v>
      </c>
      <c r="AY2530">
        <v>68</v>
      </c>
      <c r="AZ2530">
        <v>0</v>
      </c>
      <c r="BA2530">
        <v>0</v>
      </c>
      <c r="BB2530">
        <v>1</v>
      </c>
      <c r="BC2530">
        <v>0</v>
      </c>
      <c r="BD2530">
        <v>11.131870002591821</v>
      </c>
      <c r="BE2530">
        <v>7.0361484937505363</v>
      </c>
      <c r="BF2530">
        <v>2</v>
      </c>
      <c r="BG2530">
        <v>10.925272791090912</v>
      </c>
      <c r="BH2530">
        <v>1</v>
      </c>
      <c r="BI2530">
        <v>4</v>
      </c>
      <c r="BJ2530">
        <v>1950</v>
      </c>
      <c r="BK2530">
        <v>8</v>
      </c>
      <c r="BL2530">
        <v>5.6875401685660716</v>
      </c>
      <c r="BM2530">
        <v>3.9920657131078365</v>
      </c>
      <c r="BN2530">
        <v>12.429216196844383</v>
      </c>
    </row>
    <row r="2531" spans="49:66" x14ac:dyDescent="0.25">
      <c r="AW2531">
        <v>180000</v>
      </c>
      <c r="AX2531">
        <v>12.100712129872347</v>
      </c>
      <c r="AY2531">
        <v>56</v>
      </c>
      <c r="AZ2531">
        <v>0</v>
      </c>
      <c r="BA2531">
        <v>0</v>
      </c>
      <c r="BB2531">
        <v>1</v>
      </c>
      <c r="BC2531">
        <v>0</v>
      </c>
      <c r="BD2531">
        <v>11.131870002591821</v>
      </c>
      <c r="BE2531">
        <v>6.9508147684425836</v>
      </c>
      <c r="BF2531">
        <v>3</v>
      </c>
      <c r="BG2531">
        <v>11.512575403705933</v>
      </c>
      <c r="BH2531">
        <v>1</v>
      </c>
      <c r="BI2531">
        <v>3</v>
      </c>
      <c r="BJ2531">
        <v>1975</v>
      </c>
      <c r="BK2531">
        <v>7</v>
      </c>
      <c r="BL2531">
        <v>4.3438054218536841</v>
      </c>
      <c r="BM2531">
        <v>4.2170537162096258</v>
      </c>
      <c r="BN2531">
        <v>11.918390573078392</v>
      </c>
    </row>
    <row r="2532" spans="49:66" x14ac:dyDescent="0.25">
      <c r="AW2532">
        <v>80000</v>
      </c>
      <c r="AX2532">
        <v>11.289781913656018</v>
      </c>
      <c r="AY2532">
        <v>61</v>
      </c>
      <c r="AZ2532">
        <v>0</v>
      </c>
      <c r="BA2532">
        <v>0</v>
      </c>
      <c r="BB2532">
        <v>1</v>
      </c>
      <c r="BC2532">
        <v>0</v>
      </c>
      <c r="BD2532">
        <v>11.131870002591821</v>
      </c>
      <c r="BE2532">
        <v>6.9508147684425836</v>
      </c>
      <c r="BF2532">
        <v>2</v>
      </c>
      <c r="BG2532">
        <v>12.312345245112969</v>
      </c>
      <c r="BH2532">
        <v>1</v>
      </c>
      <c r="BI2532">
        <v>3</v>
      </c>
      <c r="BJ2532">
        <v>1980</v>
      </c>
      <c r="BK2532">
        <v>7</v>
      </c>
      <c r="BL2532">
        <v>5.8420940904537133</v>
      </c>
      <c r="BM2532">
        <v>4.7593208658439208</v>
      </c>
      <c r="BN2532">
        <v>11.918390573078392</v>
      </c>
    </row>
    <row r="2533" spans="49:66" x14ac:dyDescent="0.25">
      <c r="AW2533">
        <v>90000</v>
      </c>
      <c r="AX2533">
        <v>11.407564949312402</v>
      </c>
      <c r="AY2533">
        <v>51</v>
      </c>
      <c r="AZ2533">
        <v>0</v>
      </c>
      <c r="BA2533">
        <v>0</v>
      </c>
      <c r="BB2533">
        <v>1</v>
      </c>
      <c r="BC2533">
        <v>0</v>
      </c>
      <c r="BD2533">
        <v>11.131870002591821</v>
      </c>
      <c r="BE2533">
        <v>7.0361484937505363</v>
      </c>
      <c r="BF2533">
        <v>3</v>
      </c>
      <c r="BG2533">
        <v>10.439980923050696</v>
      </c>
      <c r="BH2533">
        <v>1</v>
      </c>
      <c r="BI2533">
        <v>4</v>
      </c>
      <c r="BJ2533">
        <v>1970</v>
      </c>
      <c r="BK2533">
        <v>7</v>
      </c>
      <c r="BL2533">
        <v>5.6912036924493412</v>
      </c>
      <c r="BM2533">
        <v>4.7004803657924166</v>
      </c>
      <c r="BN2533">
        <v>11.238488619268468</v>
      </c>
    </row>
    <row r="2534" spans="49:66" x14ac:dyDescent="0.25">
      <c r="AW2534">
        <v>900000</v>
      </c>
      <c r="AX2534">
        <v>13.710150042306449</v>
      </c>
      <c r="AY2534">
        <v>85</v>
      </c>
      <c r="AZ2534">
        <v>1</v>
      </c>
      <c r="BA2534">
        <v>0</v>
      </c>
      <c r="BB2534">
        <v>0</v>
      </c>
      <c r="BC2534">
        <v>0</v>
      </c>
      <c r="BD2534">
        <v>11.528798814126519</v>
      </c>
      <c r="BE2534">
        <v>7.5137092478397047</v>
      </c>
      <c r="BF2534">
        <v>1</v>
      </c>
      <c r="BG2534">
        <v>9.2900753399950364</v>
      </c>
      <c r="BH2534">
        <v>1</v>
      </c>
      <c r="BI2534">
        <v>2</v>
      </c>
      <c r="BJ2534">
        <v>1950</v>
      </c>
      <c r="BK2534">
        <v>4</v>
      </c>
      <c r="BL2534">
        <v>5.2979006130683679</v>
      </c>
      <c r="BM2534">
        <v>4.6051701859880918</v>
      </c>
      <c r="BN2534">
        <v>12.899219826090119</v>
      </c>
    </row>
    <row r="2535" spans="49:66" x14ac:dyDescent="0.25">
      <c r="AW2535">
        <v>300000</v>
      </c>
      <c r="AX2535">
        <v>12.611537753638338</v>
      </c>
      <c r="AY2535">
        <v>55</v>
      </c>
      <c r="AZ2535">
        <v>0</v>
      </c>
      <c r="BA2535">
        <v>1</v>
      </c>
      <c r="BB2535">
        <v>0</v>
      </c>
      <c r="BC2535">
        <v>0</v>
      </c>
      <c r="BD2535">
        <v>11.294769455167058</v>
      </c>
      <c r="BE2535">
        <v>7.1831117017432806</v>
      </c>
      <c r="BF2535">
        <v>2</v>
      </c>
      <c r="BG2535">
        <v>11.694946976755181</v>
      </c>
      <c r="BH2535">
        <v>1</v>
      </c>
      <c r="BI2535">
        <v>3</v>
      </c>
      <c r="BJ2535">
        <v>1950</v>
      </c>
      <c r="BK2535">
        <v>6</v>
      </c>
      <c r="BL2535">
        <v>6.2005091740426899</v>
      </c>
      <c r="BM2535">
        <v>4.7593208658439208</v>
      </c>
      <c r="BN2535">
        <v>12.691580461311874</v>
      </c>
    </row>
    <row r="2536" spans="49:66" x14ac:dyDescent="0.25">
      <c r="AW2536">
        <v>250000</v>
      </c>
      <c r="AX2536">
        <v>12.429216196844383</v>
      </c>
      <c r="AY2536">
        <v>50</v>
      </c>
      <c r="AZ2536">
        <v>0</v>
      </c>
      <c r="BA2536">
        <v>1</v>
      </c>
      <c r="BB2536">
        <v>0</v>
      </c>
      <c r="BC2536">
        <v>0</v>
      </c>
      <c r="BD2536">
        <v>11.294769455167058</v>
      </c>
      <c r="BE2536">
        <v>7.1831117017432806</v>
      </c>
      <c r="BF2536">
        <v>3</v>
      </c>
      <c r="BG2536">
        <v>11.426800967314106</v>
      </c>
      <c r="BH2536">
        <v>1</v>
      </c>
      <c r="BI2536">
        <v>3</v>
      </c>
      <c r="BJ2536">
        <v>1919</v>
      </c>
      <c r="BK2536">
        <v>7</v>
      </c>
      <c r="BL2536">
        <v>5.9157527253632969</v>
      </c>
      <c r="BM2536">
        <v>4.4494905601366632</v>
      </c>
      <c r="BN2536">
        <v>12.409013489526863</v>
      </c>
    </row>
    <row r="2537" spans="49:66" x14ac:dyDescent="0.25">
      <c r="AW2537">
        <v>650000</v>
      </c>
      <c r="AX2537">
        <v>13.38472764187182</v>
      </c>
      <c r="AY2537">
        <v>78</v>
      </c>
      <c r="AZ2537">
        <v>0</v>
      </c>
      <c r="BA2537">
        <v>1</v>
      </c>
      <c r="BB2537">
        <v>0</v>
      </c>
      <c r="BC2537">
        <v>0</v>
      </c>
      <c r="BD2537">
        <v>11.294769455167058</v>
      </c>
      <c r="BE2537">
        <v>7.3231707179434693</v>
      </c>
      <c r="BF2537">
        <v>2</v>
      </c>
      <c r="BG2537">
        <v>12.436835099157619</v>
      </c>
      <c r="BH2537">
        <v>1</v>
      </c>
      <c r="BI2537">
        <v>5</v>
      </c>
      <c r="BJ2537">
        <v>1960</v>
      </c>
      <c r="BK2537">
        <v>10</v>
      </c>
      <c r="BL2537">
        <v>6.0877212485239065</v>
      </c>
      <c r="BM2537">
        <v>5.2557577521466321</v>
      </c>
      <c r="BN2537">
        <v>13.38472764187182</v>
      </c>
    </row>
    <row r="2538" spans="49:66" x14ac:dyDescent="0.25">
      <c r="AW2538">
        <v>130000</v>
      </c>
      <c r="AX2538">
        <v>11.77528972943772</v>
      </c>
      <c r="AY2538">
        <v>66</v>
      </c>
      <c r="AZ2538">
        <v>1</v>
      </c>
      <c r="BA2538">
        <v>0</v>
      </c>
      <c r="BB2538">
        <v>1</v>
      </c>
      <c r="BC2538">
        <v>0</v>
      </c>
      <c r="BD2538">
        <v>11.222573163962569</v>
      </c>
      <c r="BE2538">
        <v>7.1244782624934242</v>
      </c>
      <c r="BF2538">
        <v>1</v>
      </c>
      <c r="BG2538">
        <v>10.435085921117388</v>
      </c>
      <c r="BH2538">
        <v>1</v>
      </c>
      <c r="BI2538">
        <v>3</v>
      </c>
      <c r="BJ2538">
        <v>1940</v>
      </c>
      <c r="BK2538">
        <v>5</v>
      </c>
      <c r="BL2538">
        <v>5.0911906908146083</v>
      </c>
      <c r="BM2538">
        <v>4.5626105715658172</v>
      </c>
      <c r="BN2538">
        <v>11.736069016284437</v>
      </c>
    </row>
    <row r="2539" spans="49:66" x14ac:dyDescent="0.25">
      <c r="AW2539">
        <v>70000</v>
      </c>
      <c r="AX2539">
        <v>11.156250521031495</v>
      </c>
      <c r="AY2539">
        <v>81</v>
      </c>
      <c r="AZ2539">
        <v>1</v>
      </c>
      <c r="BA2539">
        <v>0</v>
      </c>
      <c r="BB2539">
        <v>1</v>
      </c>
      <c r="BC2539">
        <v>0</v>
      </c>
      <c r="BD2539">
        <v>11.222573163962569</v>
      </c>
      <c r="BE2539">
        <v>7.246368080102461</v>
      </c>
      <c r="BF2539">
        <v>7</v>
      </c>
      <c r="BG2539">
        <v>10.306549776027982</v>
      </c>
      <c r="BH2539">
        <v>1</v>
      </c>
      <c r="BI2539">
        <v>4</v>
      </c>
      <c r="BJ2539">
        <v>1970</v>
      </c>
      <c r="BK2539">
        <v>7</v>
      </c>
      <c r="BL2539">
        <v>5.9612200931857879</v>
      </c>
      <c r="BM2539">
        <v>4.3174881135363101</v>
      </c>
      <c r="BN2539">
        <v>11.225243392518447</v>
      </c>
    </row>
    <row r="2540" spans="49:66" x14ac:dyDescent="0.25">
      <c r="AW2540">
        <v>250000</v>
      </c>
      <c r="AX2540">
        <v>12.429216196844383</v>
      </c>
      <c r="AY2540">
        <v>51</v>
      </c>
      <c r="AZ2540">
        <v>1</v>
      </c>
      <c r="BA2540">
        <v>1</v>
      </c>
      <c r="BB2540">
        <v>0</v>
      </c>
      <c r="BC2540">
        <v>0</v>
      </c>
      <c r="BD2540">
        <v>11.294769455167058</v>
      </c>
      <c r="BE2540">
        <v>7.1831117017432806</v>
      </c>
      <c r="BF2540">
        <v>3</v>
      </c>
      <c r="BG2540">
        <v>11.957380490369589</v>
      </c>
      <c r="BH2540">
        <v>1</v>
      </c>
      <c r="BI2540">
        <v>3</v>
      </c>
      <c r="BJ2540">
        <v>1919</v>
      </c>
      <c r="BK2540">
        <v>7</v>
      </c>
      <c r="BL2540">
        <v>5.579729825986222</v>
      </c>
      <c r="BM2540">
        <v>4.3006809952199294</v>
      </c>
      <c r="BN2540">
        <v>12.594730635321957</v>
      </c>
    </row>
    <row r="2541" spans="49:66" x14ac:dyDescent="0.25">
      <c r="AW2541">
        <v>100000</v>
      </c>
      <c r="AX2541">
        <v>11.512925464970229</v>
      </c>
      <c r="AY2541">
        <v>74</v>
      </c>
      <c r="AZ2541">
        <v>1</v>
      </c>
      <c r="BA2541">
        <v>0</v>
      </c>
      <c r="BB2541">
        <v>1</v>
      </c>
      <c r="BC2541">
        <v>0</v>
      </c>
      <c r="BD2541">
        <v>11.222573163962569</v>
      </c>
      <c r="BE2541">
        <v>7.246368080102461</v>
      </c>
      <c r="BF2541">
        <v>6</v>
      </c>
      <c r="BG2541">
        <v>6.9697906699015899</v>
      </c>
      <c r="BH2541">
        <v>1</v>
      </c>
      <c r="BI2541">
        <v>4</v>
      </c>
      <c r="BJ2541">
        <v>1970</v>
      </c>
      <c r="BK2541">
        <v>7</v>
      </c>
      <c r="BL2541">
        <v>5.8457159705448678</v>
      </c>
      <c r="BM2541">
        <v>4.4228486291901365</v>
      </c>
      <c r="BN2541">
        <v>11.407564949312402</v>
      </c>
    </row>
    <row r="2542" spans="49:66" x14ac:dyDescent="0.25">
      <c r="AW2542">
        <v>100000</v>
      </c>
      <c r="AX2542">
        <v>11.512925464970229</v>
      </c>
      <c r="AY2542">
        <v>54</v>
      </c>
      <c r="AZ2542">
        <v>1</v>
      </c>
      <c r="BA2542">
        <v>0</v>
      </c>
      <c r="BB2542">
        <v>1</v>
      </c>
      <c r="BC2542">
        <v>0</v>
      </c>
      <c r="BD2542">
        <v>11.222573163962569</v>
      </c>
      <c r="BE2542">
        <v>7.2640301428995295</v>
      </c>
      <c r="BF2542">
        <v>4</v>
      </c>
      <c r="BG2542">
        <v>11.918030508262836</v>
      </c>
      <c r="BH2542">
        <v>1</v>
      </c>
      <c r="BI2542">
        <v>5</v>
      </c>
      <c r="BJ2542">
        <v>1919</v>
      </c>
      <c r="BK2542">
        <v>9</v>
      </c>
      <c r="BL2542">
        <v>5.6033480773221456</v>
      </c>
      <c r="BM2542">
        <v>4.6051701859880918</v>
      </c>
      <c r="BN2542">
        <v>11.77528972943772</v>
      </c>
    </row>
    <row r="2543" spans="49:66" x14ac:dyDescent="0.25">
      <c r="AW2543">
        <v>200000</v>
      </c>
      <c r="AX2543">
        <v>12.206072645530174</v>
      </c>
      <c r="AY2543">
        <v>44</v>
      </c>
      <c r="AZ2543">
        <v>1</v>
      </c>
      <c r="BA2543">
        <v>0</v>
      </c>
      <c r="BB2543">
        <v>1</v>
      </c>
      <c r="BC2543">
        <v>0</v>
      </c>
      <c r="BD2543">
        <v>11.222573163962569</v>
      </c>
      <c r="BE2543">
        <v>7.1244782624934242</v>
      </c>
      <c r="BF2543">
        <v>4</v>
      </c>
      <c r="BG2543">
        <v>11.66962147412521</v>
      </c>
      <c r="BH2543">
        <v>1</v>
      </c>
      <c r="BI2543">
        <v>3</v>
      </c>
      <c r="BJ2543">
        <v>1940</v>
      </c>
      <c r="BK2543">
        <v>5</v>
      </c>
      <c r="BL2543">
        <v>5.393627546352362</v>
      </c>
      <c r="BM2543">
        <v>4.0661736852496899</v>
      </c>
      <c r="BN2543">
        <v>12.100712129872347</v>
      </c>
    </row>
    <row r="2544" spans="49:66" x14ac:dyDescent="0.25">
      <c r="AW2544">
        <v>50000</v>
      </c>
      <c r="AX2544">
        <v>10.819778284410283</v>
      </c>
      <c r="AY2544">
        <v>26</v>
      </c>
      <c r="AZ2544">
        <v>1</v>
      </c>
      <c r="BA2544">
        <v>0</v>
      </c>
      <c r="BB2544">
        <v>1</v>
      </c>
      <c r="BC2544">
        <v>0</v>
      </c>
      <c r="BD2544">
        <v>11.072868912092446</v>
      </c>
      <c r="BE2544">
        <v>6.8752320872765766</v>
      </c>
      <c r="BF2544">
        <v>1</v>
      </c>
      <c r="BG2544">
        <v>10.714017688731117</v>
      </c>
      <c r="BH2544">
        <v>1</v>
      </c>
      <c r="BI2544">
        <v>3</v>
      </c>
      <c r="BJ2544">
        <v>1920</v>
      </c>
      <c r="BK2544">
        <v>6</v>
      </c>
      <c r="BL2544">
        <v>3.028522096393111</v>
      </c>
      <c r="BM2544">
        <v>4.4228486291901365</v>
      </c>
      <c r="BN2544">
        <v>10.819778284410283</v>
      </c>
    </row>
    <row r="2545" spans="49:66" x14ac:dyDescent="0.25">
      <c r="AW2545">
        <v>140000</v>
      </c>
      <c r="AX2545">
        <v>11.849397701591441</v>
      </c>
      <c r="AY2545">
        <v>49</v>
      </c>
      <c r="AZ2545">
        <v>1</v>
      </c>
      <c r="BA2545">
        <v>0</v>
      </c>
      <c r="BB2545">
        <v>1</v>
      </c>
      <c r="BC2545">
        <v>0</v>
      </c>
      <c r="BD2545">
        <v>11.222573163962569</v>
      </c>
      <c r="BE2545">
        <v>7.1244782624934242</v>
      </c>
      <c r="BF2545">
        <v>3</v>
      </c>
      <c r="BG2545">
        <v>10.858306450115624</v>
      </c>
      <c r="BH2545">
        <v>1</v>
      </c>
      <c r="BI2545">
        <v>3</v>
      </c>
      <c r="BJ2545">
        <v>1950</v>
      </c>
      <c r="BK2545">
        <v>5</v>
      </c>
      <c r="BL2545">
        <v>5.7170277014062219</v>
      </c>
      <c r="BM2545">
        <v>3.3730265047068877</v>
      </c>
      <c r="BN2545">
        <v>11.407564949312402</v>
      </c>
    </row>
    <row r="2546" spans="49:66" x14ac:dyDescent="0.25">
      <c r="AW2546">
        <v>240000</v>
      </c>
      <c r="AX2546">
        <v>12.388394202324129</v>
      </c>
      <c r="AY2546">
        <v>72</v>
      </c>
      <c r="AZ2546">
        <v>1</v>
      </c>
      <c r="BA2546">
        <v>0</v>
      </c>
      <c r="BB2546">
        <v>1</v>
      </c>
      <c r="BC2546">
        <v>0</v>
      </c>
      <c r="BD2546">
        <v>11.222573163962569</v>
      </c>
      <c r="BE2546">
        <v>7.1244782624934242</v>
      </c>
      <c r="BF2546">
        <v>2</v>
      </c>
      <c r="BG2546">
        <v>10.225571051705241</v>
      </c>
      <c r="BH2546">
        <v>1</v>
      </c>
      <c r="BI2546">
        <v>3</v>
      </c>
      <c r="BJ2546">
        <v>1950</v>
      </c>
      <c r="BK2546">
        <v>6</v>
      </c>
      <c r="BL2546">
        <v>5.1348175639750426</v>
      </c>
      <c r="BM2546">
        <v>4.0073331852324712</v>
      </c>
      <c r="BN2546">
        <v>12.301382825334498</v>
      </c>
    </row>
    <row r="2547" spans="49:66" x14ac:dyDescent="0.25">
      <c r="AW2547">
        <v>200000</v>
      </c>
      <c r="AX2547">
        <v>12.206072645530174</v>
      </c>
      <c r="AY2547">
        <v>58</v>
      </c>
      <c r="AZ2547">
        <v>1</v>
      </c>
      <c r="BA2547">
        <v>0</v>
      </c>
      <c r="BB2547">
        <v>1</v>
      </c>
      <c r="BC2547">
        <v>0</v>
      </c>
      <c r="BD2547">
        <v>11.222573163962569</v>
      </c>
      <c r="BE2547">
        <v>7.2640301428995295</v>
      </c>
      <c r="BF2547">
        <v>4</v>
      </c>
      <c r="BG2547">
        <v>10.272565263191902</v>
      </c>
      <c r="BH2547">
        <v>1</v>
      </c>
      <c r="BI2547">
        <v>5</v>
      </c>
      <c r="BJ2547">
        <v>1960</v>
      </c>
      <c r="BK2547">
        <v>8</v>
      </c>
      <c r="BL2547">
        <v>6.5144657467991669</v>
      </c>
      <c r="BM2547">
        <v>4.8283137373023015</v>
      </c>
      <c r="BN2547">
        <v>12.429216196844383</v>
      </c>
    </row>
    <row r="2548" spans="49:66" x14ac:dyDescent="0.25">
      <c r="AW2548">
        <v>150000</v>
      </c>
      <c r="AX2548">
        <v>11.918390573078392</v>
      </c>
      <c r="AY2548">
        <v>56</v>
      </c>
      <c r="AZ2548">
        <v>1</v>
      </c>
      <c r="BA2548">
        <v>0</v>
      </c>
      <c r="BB2548">
        <v>1</v>
      </c>
      <c r="BC2548">
        <v>0</v>
      </c>
      <c r="BD2548">
        <v>11.222573163962569</v>
      </c>
      <c r="BE2548">
        <v>7.1244782624934242</v>
      </c>
      <c r="BF2548">
        <v>1</v>
      </c>
      <c r="BG2548">
        <v>11.350194748341259</v>
      </c>
      <c r="BH2548">
        <v>1</v>
      </c>
      <c r="BI2548">
        <v>3</v>
      </c>
      <c r="BJ2548">
        <v>1960</v>
      </c>
      <c r="BK2548">
        <v>5</v>
      </c>
      <c r="BL2548">
        <v>4.885323991993892</v>
      </c>
      <c r="BM2548">
        <v>4.1997050778849268</v>
      </c>
      <c r="BN2548">
        <v>11.918390573078392</v>
      </c>
    </row>
    <row r="2549" spans="49:66" x14ac:dyDescent="0.25">
      <c r="AW2549">
        <v>800000</v>
      </c>
      <c r="AX2549">
        <v>13.592367006650065</v>
      </c>
      <c r="AY2549">
        <v>24</v>
      </c>
      <c r="AZ2549">
        <v>1</v>
      </c>
      <c r="BA2549">
        <v>0</v>
      </c>
      <c r="BB2549">
        <v>0</v>
      </c>
      <c r="BC2549">
        <v>0</v>
      </c>
      <c r="BD2549">
        <v>11.528798814126519</v>
      </c>
      <c r="BE2549">
        <v>7.5137092478397047</v>
      </c>
      <c r="BF2549">
        <v>4</v>
      </c>
      <c r="BG2549">
        <v>11.842078121562535</v>
      </c>
      <c r="BH2549">
        <v>1</v>
      </c>
      <c r="BI2549">
        <v>2</v>
      </c>
      <c r="BJ2549">
        <v>1930</v>
      </c>
      <c r="BK2549">
        <v>7</v>
      </c>
      <c r="BL2549">
        <v>5.6835797673386814</v>
      </c>
      <c r="BM2549">
        <v>4.8283137373023015</v>
      </c>
      <c r="BN2549">
        <v>13.122363377404328</v>
      </c>
    </row>
    <row r="2550" spans="49:66" x14ac:dyDescent="0.25">
      <c r="AW2550">
        <v>90000</v>
      </c>
      <c r="AX2550">
        <v>11.407564949312402</v>
      </c>
      <c r="AY2550">
        <v>79</v>
      </c>
      <c r="AZ2550">
        <v>1</v>
      </c>
      <c r="BA2550">
        <v>0</v>
      </c>
      <c r="BB2550">
        <v>1</v>
      </c>
      <c r="BC2550">
        <v>0</v>
      </c>
      <c r="BD2550">
        <v>11.072868912092446</v>
      </c>
      <c r="BE2550">
        <v>6.8752320872765766</v>
      </c>
      <c r="BF2550">
        <v>3</v>
      </c>
      <c r="BG2550">
        <v>10.938947026198969</v>
      </c>
      <c r="BH2550">
        <v>1</v>
      </c>
      <c r="BI2550">
        <v>3</v>
      </c>
      <c r="BJ2550">
        <v>1940</v>
      </c>
      <c r="BK2550">
        <v>8</v>
      </c>
      <c r="BL2550">
        <v>4.9416424226093039</v>
      </c>
      <c r="BM2550">
        <v>2.1690537003695232</v>
      </c>
      <c r="BN2550">
        <v>10.46310334047155</v>
      </c>
    </row>
    <row r="2551" spans="49:66" x14ac:dyDescent="0.25">
      <c r="AW2551">
        <v>650000</v>
      </c>
      <c r="AX2551">
        <v>13.38472764187182</v>
      </c>
      <c r="AY2551">
        <v>69</v>
      </c>
      <c r="AZ2551">
        <v>1</v>
      </c>
      <c r="BA2551">
        <v>0</v>
      </c>
      <c r="BB2551">
        <v>0</v>
      </c>
      <c r="BC2551">
        <v>0</v>
      </c>
      <c r="BD2551">
        <v>11.528798814126519</v>
      </c>
      <c r="BE2551">
        <v>7.8026180634426714</v>
      </c>
      <c r="BF2551">
        <v>2</v>
      </c>
      <c r="BG2551">
        <v>11.266167781796181</v>
      </c>
      <c r="BH2551">
        <v>1</v>
      </c>
      <c r="BI2551">
        <v>3</v>
      </c>
      <c r="BJ2551">
        <v>1940</v>
      </c>
      <c r="BK2551">
        <v>6</v>
      </c>
      <c r="BL2551">
        <v>4.7763184422120109</v>
      </c>
      <c r="BM2551">
        <v>3.912023005428146</v>
      </c>
      <c r="BN2551">
        <v>13.345506928718539</v>
      </c>
    </row>
    <row r="2552" spans="49:66" x14ac:dyDescent="0.25">
      <c r="AW2552">
        <v>90000</v>
      </c>
      <c r="AX2552">
        <v>11.407564949312402</v>
      </c>
      <c r="AY2552">
        <v>64</v>
      </c>
      <c r="AZ2552">
        <v>1</v>
      </c>
      <c r="BA2552">
        <v>0</v>
      </c>
      <c r="BB2552">
        <v>0</v>
      </c>
      <c r="BC2552">
        <v>0</v>
      </c>
      <c r="BD2552">
        <v>11.432799420490943</v>
      </c>
      <c r="BE2552">
        <v>7.5438028675015092</v>
      </c>
      <c r="BF2552">
        <v>1</v>
      </c>
      <c r="BG2552">
        <v>10.031176913677017</v>
      </c>
      <c r="BH2552">
        <v>1</v>
      </c>
      <c r="BI2552">
        <v>3</v>
      </c>
      <c r="BJ2552">
        <v>1940</v>
      </c>
      <c r="BK2552">
        <v>6</v>
      </c>
      <c r="BL2552">
        <v>4.750712491307568</v>
      </c>
      <c r="BM2552">
        <v>4.3715553348107967</v>
      </c>
      <c r="BN2552">
        <v>11.407564949312402</v>
      </c>
    </row>
    <row r="2553" spans="49:66" x14ac:dyDescent="0.25">
      <c r="AW2553">
        <v>600000</v>
      </c>
      <c r="AX2553">
        <v>13.304684934198283</v>
      </c>
      <c r="AY2553">
        <v>76</v>
      </c>
      <c r="AZ2553">
        <v>0</v>
      </c>
      <c r="BA2553">
        <v>1</v>
      </c>
      <c r="BB2553">
        <v>0</v>
      </c>
      <c r="BC2553">
        <v>0</v>
      </c>
      <c r="BD2553">
        <v>11.225643312539775</v>
      </c>
      <c r="BE2553">
        <v>7.1592919047975645</v>
      </c>
      <c r="BF2553">
        <v>3</v>
      </c>
      <c r="BG2553">
        <v>11.041641015824771</v>
      </c>
      <c r="BH2553">
        <v>1</v>
      </c>
      <c r="BI2553">
        <v>4</v>
      </c>
      <c r="BJ2553">
        <v>1919</v>
      </c>
      <c r="BK2553">
        <v>10</v>
      </c>
      <c r="BL2553">
        <v>5.8250163394801602</v>
      </c>
      <c r="BM2553">
        <v>4.5181588090020979</v>
      </c>
      <c r="BN2553">
        <v>13.304684934198283</v>
      </c>
    </row>
    <row r="2554" spans="49:66" x14ac:dyDescent="0.25">
      <c r="AW2554">
        <v>580000</v>
      </c>
      <c r="AX2554">
        <v>13.270783382522602</v>
      </c>
      <c r="AY2554">
        <v>54</v>
      </c>
      <c r="AZ2554">
        <v>0</v>
      </c>
      <c r="BA2554">
        <v>1</v>
      </c>
      <c r="BB2554">
        <v>0</v>
      </c>
      <c r="BC2554">
        <v>0</v>
      </c>
      <c r="BD2554">
        <v>11.225643312539775</v>
      </c>
      <c r="BE2554">
        <v>7.1592919047975645</v>
      </c>
      <c r="BF2554">
        <v>3</v>
      </c>
      <c r="BG2554">
        <v>11.192637552769533</v>
      </c>
      <c r="BH2554">
        <v>1</v>
      </c>
      <c r="BI2554">
        <v>4</v>
      </c>
      <c r="BJ2554">
        <v>1940</v>
      </c>
      <c r="BK2554">
        <v>7</v>
      </c>
      <c r="BL2554">
        <v>6.0943219325401712</v>
      </c>
      <c r="BM2554">
        <v>4.0661736852496899</v>
      </c>
      <c r="BN2554">
        <v>13.122363377404328</v>
      </c>
    </row>
    <row r="2555" spans="49:66" x14ac:dyDescent="0.25">
      <c r="AW2555">
        <v>230000</v>
      </c>
      <c r="AX2555">
        <v>12.345834587905333</v>
      </c>
      <c r="AY2555">
        <v>35</v>
      </c>
      <c r="AZ2555">
        <v>1</v>
      </c>
      <c r="BA2555">
        <v>1</v>
      </c>
      <c r="BB2555">
        <v>0</v>
      </c>
      <c r="BC2555">
        <v>0</v>
      </c>
      <c r="BD2555">
        <v>11.294769455167058</v>
      </c>
      <c r="BE2555">
        <v>6.9819346771563886</v>
      </c>
      <c r="BF2555">
        <v>1</v>
      </c>
      <c r="BG2555">
        <v>11.736548901121289</v>
      </c>
      <c r="BH2555">
        <v>1</v>
      </c>
      <c r="BI2555">
        <v>2</v>
      </c>
      <c r="BJ2555">
        <v>1975</v>
      </c>
      <c r="BK2555">
        <v>5</v>
      </c>
      <c r="BL2555">
        <v>5.3565862746720123</v>
      </c>
      <c r="BM2555">
        <v>4.5299077014875442</v>
      </c>
      <c r="BN2555">
        <v>12.611537753638338</v>
      </c>
    </row>
    <row r="2556" spans="49:66" x14ac:dyDescent="0.25">
      <c r="AW2556">
        <v>80000</v>
      </c>
      <c r="AX2556">
        <v>11.289781913656018</v>
      </c>
      <c r="AY2556">
        <v>25</v>
      </c>
      <c r="AZ2556">
        <v>1</v>
      </c>
      <c r="BA2556">
        <v>1</v>
      </c>
      <c r="BB2556">
        <v>0</v>
      </c>
      <c r="BC2556">
        <v>0</v>
      </c>
      <c r="BD2556">
        <v>11.294769455167058</v>
      </c>
      <c r="BE2556">
        <v>7.1831117017432806</v>
      </c>
      <c r="BF2556">
        <v>4</v>
      </c>
      <c r="BG2556">
        <v>9.9351799992686178</v>
      </c>
      <c r="BH2556">
        <v>1</v>
      </c>
      <c r="BI2556">
        <v>3</v>
      </c>
      <c r="BJ2556">
        <v>1930</v>
      </c>
      <c r="BK2556">
        <v>6</v>
      </c>
      <c r="BL2556">
        <v>5.1984970312658261</v>
      </c>
      <c r="BM2556">
        <v>1.2039728043159361</v>
      </c>
      <c r="BN2556">
        <v>11.289781913656018</v>
      </c>
    </row>
    <row r="2557" spans="49:66" x14ac:dyDescent="0.25">
      <c r="AW2557">
        <v>400000</v>
      </c>
      <c r="AX2557">
        <v>12.899219826090119</v>
      </c>
      <c r="AY2557">
        <v>64</v>
      </c>
      <c r="AZ2557">
        <v>0</v>
      </c>
      <c r="BA2557">
        <v>1</v>
      </c>
      <c r="BB2557">
        <v>0</v>
      </c>
      <c r="BC2557">
        <v>0</v>
      </c>
      <c r="BD2557">
        <v>11.225643312539775</v>
      </c>
      <c r="BE2557">
        <v>7.1592919047975645</v>
      </c>
      <c r="BF2557">
        <v>2</v>
      </c>
      <c r="BG2557">
        <v>9.7478858204415548</v>
      </c>
      <c r="BH2557">
        <v>1</v>
      </c>
      <c r="BI2557">
        <v>4</v>
      </c>
      <c r="BJ2557">
        <v>1970</v>
      </c>
      <c r="BK2557">
        <v>8</v>
      </c>
      <c r="BL2557">
        <v>5.5645204073226937</v>
      </c>
      <c r="BM2557">
        <v>4.5181588090020979</v>
      </c>
      <c r="BN2557">
        <v>13.527828485512494</v>
      </c>
    </row>
    <row r="2558" spans="49:66" x14ac:dyDescent="0.25">
      <c r="AW2558">
        <v>150000</v>
      </c>
      <c r="AX2558">
        <v>11.918390573078392</v>
      </c>
      <c r="AY2558">
        <v>83</v>
      </c>
      <c r="AZ2558">
        <v>1</v>
      </c>
      <c r="BA2558">
        <v>0</v>
      </c>
      <c r="BB2558">
        <v>1</v>
      </c>
      <c r="BC2558">
        <v>0</v>
      </c>
      <c r="BD2558">
        <v>11.222573163962569</v>
      </c>
      <c r="BE2558">
        <v>6.9236286281384274</v>
      </c>
      <c r="BF2558">
        <v>1</v>
      </c>
      <c r="BG2558">
        <v>9.4727046364436731</v>
      </c>
      <c r="BH2558">
        <v>1</v>
      </c>
      <c r="BI2558">
        <v>2</v>
      </c>
      <c r="BJ2558">
        <v>1975</v>
      </c>
      <c r="BK2558">
        <v>5</v>
      </c>
      <c r="BL2558">
        <v>4.7155182431868079</v>
      </c>
      <c r="BM2558">
        <v>4.6118147287398727</v>
      </c>
      <c r="BN2558">
        <v>11.225243392518447</v>
      </c>
    </row>
    <row r="2559" spans="49:66" x14ac:dyDescent="0.25">
      <c r="AW2559">
        <v>1000000</v>
      </c>
      <c r="AX2559">
        <v>13.815510557964274</v>
      </c>
      <c r="AY2559">
        <v>72</v>
      </c>
      <c r="AZ2559">
        <v>1</v>
      </c>
      <c r="BA2559">
        <v>0</v>
      </c>
      <c r="BB2559">
        <v>0</v>
      </c>
      <c r="BC2559">
        <v>0</v>
      </c>
      <c r="BD2559">
        <v>11.528798814126519</v>
      </c>
      <c r="BE2559">
        <v>7.8026180634426714</v>
      </c>
      <c r="BF2559">
        <v>2</v>
      </c>
      <c r="BG2559">
        <v>11.390678731822566</v>
      </c>
      <c r="BH2559">
        <v>1</v>
      </c>
      <c r="BI2559">
        <v>3</v>
      </c>
      <c r="BJ2559">
        <v>1950</v>
      </c>
      <c r="BK2559">
        <v>6</v>
      </c>
      <c r="BL2559">
        <v>5.2983173665480363</v>
      </c>
      <c r="BM2559">
        <v>5.1159958097740823</v>
      </c>
      <c r="BN2559">
        <v>13.345506928718539</v>
      </c>
    </row>
    <row r="2560" spans="49:66" x14ac:dyDescent="0.25">
      <c r="AW2560">
        <v>150000</v>
      </c>
      <c r="AX2560">
        <v>11.918390573078392</v>
      </c>
      <c r="AY2560">
        <v>46</v>
      </c>
      <c r="AZ2560">
        <v>0</v>
      </c>
      <c r="BA2560">
        <v>0</v>
      </c>
      <c r="BB2560">
        <v>0</v>
      </c>
      <c r="BC2560">
        <v>0</v>
      </c>
      <c r="BD2560">
        <v>11.066638362341809</v>
      </c>
      <c r="BE2560">
        <v>7.2896105214511673</v>
      </c>
      <c r="BF2560">
        <v>4</v>
      </c>
      <c r="BG2560">
        <v>11.440236485569921</v>
      </c>
      <c r="BH2560">
        <v>1</v>
      </c>
      <c r="BI2560">
        <v>2</v>
      </c>
      <c r="BJ2560">
        <v>1970</v>
      </c>
      <c r="BK2560">
        <v>4</v>
      </c>
      <c r="BL2560">
        <v>3.9889840465642745</v>
      </c>
      <c r="BM2560">
        <v>4.3174881135363101</v>
      </c>
      <c r="BN2560">
        <v>12.611537753638338</v>
      </c>
    </row>
    <row r="2561" spans="49:66" x14ac:dyDescent="0.25">
      <c r="AW2561">
        <v>100000</v>
      </c>
      <c r="AX2561">
        <v>11.512925464970229</v>
      </c>
      <c r="AY2561">
        <v>56</v>
      </c>
      <c r="AZ2561">
        <v>1</v>
      </c>
      <c r="BA2561">
        <v>1</v>
      </c>
      <c r="BB2561">
        <v>0</v>
      </c>
      <c r="BC2561">
        <v>0</v>
      </c>
      <c r="BD2561">
        <v>11.294769455167058</v>
      </c>
      <c r="BE2561">
        <v>7.3708601665367164</v>
      </c>
      <c r="BF2561">
        <v>2</v>
      </c>
      <c r="BG2561">
        <v>10.356599314111646</v>
      </c>
      <c r="BH2561">
        <v>1</v>
      </c>
      <c r="BI2561">
        <v>4</v>
      </c>
      <c r="BJ2561">
        <v>1920</v>
      </c>
      <c r="BK2561">
        <v>7</v>
      </c>
      <c r="BL2561">
        <v>5.6655612618360029</v>
      </c>
      <c r="BM2561">
        <v>3.7784916128036232</v>
      </c>
      <c r="BN2561">
        <v>12.072541252905651</v>
      </c>
    </row>
    <row r="2562" spans="49:66" x14ac:dyDescent="0.25">
      <c r="AW2562">
        <v>150000</v>
      </c>
      <c r="AX2562">
        <v>11.918390573078392</v>
      </c>
      <c r="AY2562">
        <v>35</v>
      </c>
      <c r="AZ2562">
        <v>1</v>
      </c>
      <c r="BA2562">
        <v>0</v>
      </c>
      <c r="BB2562">
        <v>1</v>
      </c>
      <c r="BC2562">
        <v>0</v>
      </c>
      <c r="BD2562">
        <v>11.222573163962569</v>
      </c>
      <c r="BE2562">
        <v>6.9236286281384274</v>
      </c>
      <c r="BF2562">
        <v>4</v>
      </c>
      <c r="BG2562">
        <v>11.797833693872613</v>
      </c>
      <c r="BH2562">
        <v>1</v>
      </c>
      <c r="BI2562">
        <v>2</v>
      </c>
      <c r="BJ2562">
        <v>1950</v>
      </c>
      <c r="BK2562">
        <v>4</v>
      </c>
      <c r="BL2562">
        <v>4.7361984483944957</v>
      </c>
      <c r="BM2562">
        <v>4.9534768802798368</v>
      </c>
      <c r="BN2562">
        <v>10.46310334047155</v>
      </c>
    </row>
    <row r="2563" spans="49:66" x14ac:dyDescent="0.25">
      <c r="AW2563">
        <v>100000</v>
      </c>
      <c r="AX2563">
        <v>11.512925464970229</v>
      </c>
      <c r="AY2563">
        <v>63</v>
      </c>
      <c r="AZ2563">
        <v>0</v>
      </c>
      <c r="BA2563">
        <v>0</v>
      </c>
      <c r="BB2563">
        <v>1</v>
      </c>
      <c r="BC2563">
        <v>0</v>
      </c>
      <c r="BD2563">
        <v>11.079400330894027</v>
      </c>
      <c r="BE2563">
        <v>6.8844866520427823</v>
      </c>
      <c r="BF2563">
        <v>2</v>
      </c>
      <c r="BG2563">
        <v>10.944294159107852</v>
      </c>
      <c r="BH2563">
        <v>1</v>
      </c>
      <c r="BI2563">
        <v>3</v>
      </c>
      <c r="BJ2563">
        <v>1975</v>
      </c>
      <c r="BK2563">
        <v>5</v>
      </c>
      <c r="BL2563">
        <v>5.2364419628299492</v>
      </c>
      <c r="BM2563">
        <v>4.3470469157778551</v>
      </c>
      <c r="BN2563">
        <v>11.407564949312402</v>
      </c>
    </row>
    <row r="2564" spans="49:66" x14ac:dyDescent="0.25">
      <c r="AW2564">
        <v>400000</v>
      </c>
      <c r="AX2564">
        <v>12.899219826090119</v>
      </c>
      <c r="AY2564">
        <v>45</v>
      </c>
      <c r="AZ2564">
        <v>1</v>
      </c>
      <c r="BA2564">
        <v>0</v>
      </c>
      <c r="BB2564">
        <v>0</v>
      </c>
      <c r="BC2564">
        <v>0</v>
      </c>
      <c r="BD2564">
        <v>11.432799420490943</v>
      </c>
      <c r="BE2564">
        <v>7.5438028675015092</v>
      </c>
      <c r="BF2564">
        <v>2</v>
      </c>
      <c r="BG2564">
        <v>11.58048130442106</v>
      </c>
      <c r="BH2564">
        <v>1</v>
      </c>
      <c r="BI2564">
        <v>3</v>
      </c>
      <c r="BJ2564">
        <v>1940</v>
      </c>
      <c r="BK2564">
        <v>5</v>
      </c>
      <c r="BL2564">
        <v>5.2399817895527407</v>
      </c>
      <c r="BM2564">
        <v>4.6051701859880918</v>
      </c>
      <c r="BN2564">
        <v>12.089538829274222</v>
      </c>
    </row>
    <row r="2565" spans="49:66" x14ac:dyDescent="0.25">
      <c r="AW2565">
        <v>60000</v>
      </c>
      <c r="AX2565">
        <v>11.002099841204238</v>
      </c>
      <c r="AY2565">
        <v>79</v>
      </c>
      <c r="AZ2565">
        <v>1</v>
      </c>
      <c r="BA2565">
        <v>1</v>
      </c>
      <c r="BB2565">
        <v>0</v>
      </c>
      <c r="BC2565">
        <v>0</v>
      </c>
      <c r="BD2565">
        <v>11.294769455167058</v>
      </c>
      <c r="BE2565">
        <v>7.1831117017432806</v>
      </c>
      <c r="BF2565">
        <v>3</v>
      </c>
      <c r="BG2565">
        <v>9.0283387639931476</v>
      </c>
      <c r="BH2565">
        <v>1</v>
      </c>
      <c r="BI2565">
        <v>3</v>
      </c>
      <c r="BJ2565">
        <v>1920</v>
      </c>
      <c r="BK2565">
        <v>6</v>
      </c>
      <c r="BL2565">
        <v>5.4161004022044201</v>
      </c>
      <c r="BM2565">
        <v>4.7621739347977563</v>
      </c>
      <c r="BN2565">
        <v>11.289781913656018</v>
      </c>
    </row>
    <row r="2566" spans="49:66" x14ac:dyDescent="0.25">
      <c r="AW2566">
        <v>80000</v>
      </c>
      <c r="AX2566">
        <v>11.289781913656018</v>
      </c>
      <c r="AY2566">
        <v>61</v>
      </c>
      <c r="AZ2566">
        <v>1</v>
      </c>
      <c r="BA2566">
        <v>1</v>
      </c>
      <c r="BB2566">
        <v>0</v>
      </c>
      <c r="BC2566">
        <v>0</v>
      </c>
      <c r="BD2566">
        <v>11.294769455167058</v>
      </c>
      <c r="BE2566">
        <v>7.1831117017432806</v>
      </c>
      <c r="BF2566">
        <v>2</v>
      </c>
      <c r="BG2566">
        <v>7.0707241072602764</v>
      </c>
      <c r="BH2566">
        <v>1</v>
      </c>
      <c r="BI2566">
        <v>3</v>
      </c>
      <c r="BJ2566">
        <v>1919</v>
      </c>
      <c r="BK2566">
        <v>6</v>
      </c>
      <c r="BL2566">
        <v>6.0898004478212906</v>
      </c>
      <c r="BM2566">
        <v>4.2835865618606288</v>
      </c>
      <c r="BN2566">
        <v>11.156250521031495</v>
      </c>
    </row>
    <row r="2567" spans="49:66" x14ac:dyDescent="0.25">
      <c r="AW2567">
        <v>400000</v>
      </c>
      <c r="AX2567">
        <v>12.899219826090119</v>
      </c>
      <c r="AY2567">
        <v>68</v>
      </c>
      <c r="AZ2567">
        <v>1</v>
      </c>
      <c r="BA2567">
        <v>1</v>
      </c>
      <c r="BB2567">
        <v>0</v>
      </c>
      <c r="BC2567">
        <v>0</v>
      </c>
      <c r="BD2567">
        <v>11.294769455167058</v>
      </c>
      <c r="BE2567">
        <v>7.1831117017432806</v>
      </c>
      <c r="BF2567">
        <v>2</v>
      </c>
      <c r="BG2567">
        <v>11.072868912092446</v>
      </c>
      <c r="BH2567">
        <v>1</v>
      </c>
      <c r="BI2567">
        <v>3</v>
      </c>
      <c r="BJ2567">
        <v>1920</v>
      </c>
      <c r="BK2567">
        <v>6</v>
      </c>
      <c r="BL2567">
        <v>5.7023926203560205</v>
      </c>
      <c r="BM2567">
        <v>4.4228486291901365</v>
      </c>
      <c r="BN2567">
        <v>11.277203131449159</v>
      </c>
    </row>
    <row r="2568" spans="49:66" x14ac:dyDescent="0.25">
      <c r="AW2568">
        <v>350000</v>
      </c>
      <c r="AX2568">
        <v>12.765688433465597</v>
      </c>
      <c r="AY2568">
        <v>63</v>
      </c>
      <c r="AZ2568">
        <v>1</v>
      </c>
      <c r="BA2568">
        <v>0</v>
      </c>
      <c r="BB2568">
        <v>0</v>
      </c>
      <c r="BC2568">
        <v>0</v>
      </c>
      <c r="BD2568">
        <v>11.432799420490943</v>
      </c>
      <c r="BE2568">
        <v>7.7574787665841791</v>
      </c>
      <c r="BF2568">
        <v>1</v>
      </c>
      <c r="BG2568">
        <v>11.512815458919786</v>
      </c>
      <c r="BH2568">
        <v>1</v>
      </c>
      <c r="BI2568">
        <v>4</v>
      </c>
      <c r="BJ2568">
        <v>1919</v>
      </c>
      <c r="BK2568">
        <v>7</v>
      </c>
      <c r="BL2568">
        <v>5.2764125311770229</v>
      </c>
      <c r="BM2568">
        <v>4.6051701859880918</v>
      </c>
      <c r="BN2568">
        <v>12.899219826090119</v>
      </c>
    </row>
    <row r="2569" spans="49:66" x14ac:dyDescent="0.25">
      <c r="AW2569">
        <v>80000</v>
      </c>
      <c r="AX2569">
        <v>11.289781913656018</v>
      </c>
      <c r="AY2569">
        <v>54</v>
      </c>
      <c r="AZ2569">
        <v>1</v>
      </c>
      <c r="BA2569">
        <v>1</v>
      </c>
      <c r="BB2569">
        <v>0</v>
      </c>
      <c r="BC2569">
        <v>0</v>
      </c>
      <c r="BD2569">
        <v>11.294769455167058</v>
      </c>
      <c r="BE2569">
        <v>7.3708601665367164</v>
      </c>
      <c r="BF2569">
        <v>3</v>
      </c>
      <c r="BG2569">
        <v>9.8351016396696629</v>
      </c>
      <c r="BH2569">
        <v>1</v>
      </c>
      <c r="BI2569">
        <v>4</v>
      </c>
      <c r="BJ2569">
        <v>1919</v>
      </c>
      <c r="BK2569">
        <v>7</v>
      </c>
      <c r="BL2569">
        <v>5.4431389511011963</v>
      </c>
      <c r="BM2569">
        <v>3.7784916128036232</v>
      </c>
      <c r="BN2569">
        <v>12.072541252905651</v>
      </c>
    </row>
    <row r="2570" spans="49:66" x14ac:dyDescent="0.25">
      <c r="AW2570">
        <v>150000</v>
      </c>
      <c r="AX2570">
        <v>11.918390573078392</v>
      </c>
      <c r="AY2570">
        <v>42</v>
      </c>
      <c r="AZ2570">
        <v>1</v>
      </c>
      <c r="BA2570">
        <v>1</v>
      </c>
      <c r="BB2570">
        <v>0</v>
      </c>
      <c r="BC2570">
        <v>0</v>
      </c>
      <c r="BD2570">
        <v>11.294769455167058</v>
      </c>
      <c r="BE2570">
        <v>7.4454175567016874</v>
      </c>
      <c r="BF2570">
        <v>3</v>
      </c>
      <c r="BG2570">
        <v>7.4977617006225685</v>
      </c>
      <c r="BH2570">
        <v>1</v>
      </c>
      <c r="BI2570">
        <v>6</v>
      </c>
      <c r="BJ2570">
        <v>1919</v>
      </c>
      <c r="BK2570">
        <v>9</v>
      </c>
      <c r="BL2570">
        <v>6.1116520970015884</v>
      </c>
      <c r="BM2570">
        <v>3.1023420086122493</v>
      </c>
      <c r="BN2570">
        <v>11.396391648714276</v>
      </c>
    </row>
    <row r="2571" spans="49:66" x14ac:dyDescent="0.25">
      <c r="AW2571">
        <v>350000</v>
      </c>
      <c r="AX2571">
        <v>12.765688433465597</v>
      </c>
      <c r="AY2571">
        <v>68</v>
      </c>
      <c r="AZ2571">
        <v>0</v>
      </c>
      <c r="BA2571">
        <v>0</v>
      </c>
      <c r="BB2571">
        <v>0</v>
      </c>
      <c r="BC2571">
        <v>0</v>
      </c>
      <c r="BD2571">
        <v>11.066638362341809</v>
      </c>
      <c r="BE2571">
        <v>7.5842648183890589</v>
      </c>
      <c r="BF2571">
        <v>4</v>
      </c>
      <c r="BG2571">
        <v>10.896554123212333</v>
      </c>
      <c r="BH2571">
        <v>1</v>
      </c>
      <c r="BI2571">
        <v>3</v>
      </c>
      <c r="BJ2571">
        <v>1950</v>
      </c>
      <c r="BK2571">
        <v>5</v>
      </c>
      <c r="BL2571">
        <v>5.3431313823537652</v>
      </c>
      <c r="BM2571">
        <v>4.5108595065168497</v>
      </c>
      <c r="BN2571">
        <v>12.611537753638338</v>
      </c>
    </row>
    <row r="2572" spans="49:66" x14ac:dyDescent="0.25">
      <c r="AW2572">
        <v>800000</v>
      </c>
      <c r="AX2572">
        <v>13.592367006650065</v>
      </c>
      <c r="AY2572">
        <v>76</v>
      </c>
      <c r="AZ2572">
        <v>0</v>
      </c>
      <c r="BA2572">
        <v>0</v>
      </c>
      <c r="BB2572">
        <v>0</v>
      </c>
      <c r="BC2572">
        <v>1</v>
      </c>
      <c r="BD2572">
        <v>11.344506813345266</v>
      </c>
      <c r="BE2572">
        <v>7.6024013356658182</v>
      </c>
      <c r="BF2572">
        <v>2</v>
      </c>
      <c r="BG2572">
        <v>11.164785423481334</v>
      </c>
      <c r="BH2572">
        <v>1</v>
      </c>
      <c r="BI2572">
        <v>4</v>
      </c>
      <c r="BJ2572">
        <v>1975</v>
      </c>
      <c r="BK2572">
        <v>8</v>
      </c>
      <c r="BL2572">
        <v>5.8522024797744745</v>
      </c>
      <c r="BM2572">
        <v>5.349881457584365</v>
      </c>
      <c r="BN2572">
        <v>13.592367006650065</v>
      </c>
    </row>
    <row r="2573" spans="49:66" x14ac:dyDescent="0.25">
      <c r="AW2573">
        <v>340000</v>
      </c>
      <c r="AX2573">
        <v>12.736700896592344</v>
      </c>
      <c r="AY2573">
        <v>31</v>
      </c>
      <c r="AZ2573">
        <v>1</v>
      </c>
      <c r="BA2573">
        <v>1</v>
      </c>
      <c r="BB2573">
        <v>0</v>
      </c>
      <c r="BC2573">
        <v>0</v>
      </c>
      <c r="BD2573">
        <v>11.477298287327077</v>
      </c>
      <c r="BE2573">
        <v>7.3858510781252091</v>
      </c>
      <c r="BF2573">
        <v>4</v>
      </c>
      <c r="BG2573">
        <v>11.384682918850739</v>
      </c>
      <c r="BH2573">
        <v>1</v>
      </c>
      <c r="BI2573">
        <v>3</v>
      </c>
      <c r="BJ2573">
        <v>1950</v>
      </c>
      <c r="BK2573">
        <v>6</v>
      </c>
      <c r="BL2573">
        <v>5.5529595849216173</v>
      </c>
      <c r="BM2573">
        <v>4.0661736852496899</v>
      </c>
      <c r="BN2573">
        <v>12.429216196844383</v>
      </c>
    </row>
    <row r="2574" spans="49:66" x14ac:dyDescent="0.25">
      <c r="AW2574">
        <v>100000</v>
      </c>
      <c r="AX2574">
        <v>11.512925464970229</v>
      </c>
      <c r="AY2574">
        <v>70</v>
      </c>
      <c r="AZ2574">
        <v>1</v>
      </c>
      <c r="BA2574">
        <v>1</v>
      </c>
      <c r="BB2574">
        <v>0</v>
      </c>
      <c r="BC2574">
        <v>0</v>
      </c>
      <c r="BD2574">
        <v>11.294769455167058</v>
      </c>
      <c r="BE2574">
        <v>7.1831117017432806</v>
      </c>
      <c r="BF2574">
        <v>1</v>
      </c>
      <c r="BG2574">
        <v>10.138559674715612</v>
      </c>
      <c r="BH2574">
        <v>1</v>
      </c>
      <c r="BI2574">
        <v>3</v>
      </c>
      <c r="BJ2574">
        <v>1950</v>
      </c>
      <c r="BK2574">
        <v>6</v>
      </c>
      <c r="BL2574">
        <v>5.602118820879701</v>
      </c>
      <c r="BM2574">
        <v>3.8250116284312434</v>
      </c>
      <c r="BN2574">
        <v>11.77528972943772</v>
      </c>
    </row>
    <row r="2575" spans="49:66" x14ac:dyDescent="0.25">
      <c r="AW2575">
        <v>450000</v>
      </c>
      <c r="AX2575">
        <v>13.017002861746503</v>
      </c>
      <c r="AY2575">
        <v>62</v>
      </c>
      <c r="AZ2575">
        <v>0</v>
      </c>
      <c r="BA2575">
        <v>0</v>
      </c>
      <c r="BB2575">
        <v>0</v>
      </c>
      <c r="BC2575">
        <v>1</v>
      </c>
      <c r="BD2575">
        <v>11.19000301397943</v>
      </c>
      <c r="BE2575">
        <v>7.0975488506147926</v>
      </c>
      <c r="BF2575">
        <v>2</v>
      </c>
      <c r="BG2575">
        <v>10.168041725095886</v>
      </c>
      <c r="BH2575">
        <v>1</v>
      </c>
      <c r="BI2575">
        <v>3</v>
      </c>
      <c r="BJ2575">
        <v>1975</v>
      </c>
      <c r="BK2575">
        <v>7</v>
      </c>
      <c r="BL2575">
        <v>5.2149357576089859</v>
      </c>
      <c r="BM2575">
        <v>4.1351665567423561</v>
      </c>
      <c r="BN2575">
        <v>12.429216196844383</v>
      </c>
    </row>
    <row r="2576" spans="49:66" x14ac:dyDescent="0.25">
      <c r="AW2576">
        <v>130000</v>
      </c>
      <c r="AX2576">
        <v>11.77528972943772</v>
      </c>
      <c r="AY2576">
        <v>67</v>
      </c>
      <c r="AZ2576">
        <v>0</v>
      </c>
      <c r="BA2576">
        <v>0</v>
      </c>
      <c r="BB2576">
        <v>1</v>
      </c>
      <c r="BC2576">
        <v>0</v>
      </c>
      <c r="BD2576">
        <v>11.032693706288871</v>
      </c>
      <c r="BE2576">
        <v>6.7821920560067914</v>
      </c>
      <c r="BF2576">
        <v>2</v>
      </c>
      <c r="BG2576">
        <v>10.263257701382162</v>
      </c>
      <c r="BH2576">
        <v>1</v>
      </c>
      <c r="BI2576">
        <v>3</v>
      </c>
      <c r="BJ2576">
        <v>1940</v>
      </c>
      <c r="BK2576">
        <v>6</v>
      </c>
      <c r="BL2576">
        <v>4.6347289882296359</v>
      </c>
      <c r="BM2576">
        <v>3.4011973816621555</v>
      </c>
      <c r="BN2576">
        <v>11.918390573078392</v>
      </c>
    </row>
    <row r="2577" spans="49:66" x14ac:dyDescent="0.25">
      <c r="AW2577">
        <v>230000</v>
      </c>
      <c r="AX2577">
        <v>12.345834587905333</v>
      </c>
      <c r="AY2577">
        <v>70</v>
      </c>
      <c r="AZ2577">
        <v>0</v>
      </c>
      <c r="BA2577">
        <v>0</v>
      </c>
      <c r="BB2577">
        <v>1</v>
      </c>
      <c r="BC2577">
        <v>0</v>
      </c>
      <c r="BD2577">
        <v>11.032693706288871</v>
      </c>
      <c r="BE2577">
        <v>6.7821920560067914</v>
      </c>
      <c r="BF2577">
        <v>2</v>
      </c>
      <c r="BG2577">
        <v>10.982475198067938</v>
      </c>
      <c r="BH2577">
        <v>1</v>
      </c>
      <c r="BI2577">
        <v>3</v>
      </c>
      <c r="BJ2577">
        <v>1960</v>
      </c>
      <c r="BK2577">
        <v>7</v>
      </c>
      <c r="BL2577">
        <v>5.7376469885982164</v>
      </c>
      <c r="BM2577">
        <v>4.1351665567423561</v>
      </c>
      <c r="BN2577">
        <v>12.429216196844383</v>
      </c>
    </row>
    <row r="2578" spans="49:66" x14ac:dyDescent="0.25">
      <c r="AW2578">
        <v>200000</v>
      </c>
      <c r="AX2578">
        <v>12.206072645530174</v>
      </c>
      <c r="AY2578">
        <v>61</v>
      </c>
      <c r="AZ2578">
        <v>1</v>
      </c>
      <c r="BA2578">
        <v>1</v>
      </c>
      <c r="BB2578">
        <v>0</v>
      </c>
      <c r="BC2578">
        <v>0</v>
      </c>
      <c r="BD2578">
        <v>11.294769455167058</v>
      </c>
      <c r="BE2578">
        <v>7.1831117017432806</v>
      </c>
      <c r="BF2578">
        <v>5</v>
      </c>
      <c r="BG2578">
        <v>8.2000136481754335</v>
      </c>
      <c r="BH2578">
        <v>1</v>
      </c>
      <c r="BI2578">
        <v>3</v>
      </c>
      <c r="BJ2578">
        <v>1960</v>
      </c>
      <c r="BK2578">
        <v>6</v>
      </c>
      <c r="BL2578">
        <v>5.9661467391236922</v>
      </c>
      <c r="BM2578">
        <v>4.5181588090020979</v>
      </c>
      <c r="BN2578">
        <v>11.918390573078392</v>
      </c>
    </row>
    <row r="2579" spans="49:66" x14ac:dyDescent="0.25">
      <c r="AW2579">
        <v>60000</v>
      </c>
      <c r="AX2579">
        <v>11.002099841204238</v>
      </c>
      <c r="AY2579">
        <v>82</v>
      </c>
      <c r="AZ2579">
        <v>0</v>
      </c>
      <c r="BA2579">
        <v>0</v>
      </c>
      <c r="BB2579">
        <v>0</v>
      </c>
      <c r="BC2579">
        <v>1</v>
      </c>
      <c r="BD2579">
        <v>11.19000301397943</v>
      </c>
      <c r="BE2579">
        <v>7.2737863178448947</v>
      </c>
      <c r="BF2579">
        <v>1</v>
      </c>
      <c r="BG2579">
        <v>8.3245788451368501</v>
      </c>
      <c r="BH2579">
        <v>1</v>
      </c>
      <c r="BI2579">
        <v>4</v>
      </c>
      <c r="BJ2579">
        <v>1919</v>
      </c>
      <c r="BK2579">
        <v>7</v>
      </c>
      <c r="BL2579">
        <v>5.0562458053483077</v>
      </c>
      <c r="BM2579">
        <v>2.5257286443082556</v>
      </c>
      <c r="BN2579">
        <v>10.819778284410283</v>
      </c>
    </row>
    <row r="2580" spans="49:66" x14ac:dyDescent="0.25">
      <c r="AW2580">
        <v>350000</v>
      </c>
      <c r="AX2580">
        <v>12.765688433465597</v>
      </c>
      <c r="AY2580">
        <v>75</v>
      </c>
      <c r="AZ2580">
        <v>0</v>
      </c>
      <c r="BA2580">
        <v>0</v>
      </c>
      <c r="BB2580">
        <v>0</v>
      </c>
      <c r="BC2580">
        <v>1</v>
      </c>
      <c r="BD2580">
        <v>11.19000301397943</v>
      </c>
      <c r="BE2580">
        <v>7.0975488506147926</v>
      </c>
      <c r="BF2580">
        <v>2</v>
      </c>
      <c r="BG2580">
        <v>10.864751650053014</v>
      </c>
      <c r="BH2580">
        <v>1</v>
      </c>
      <c r="BI2580">
        <v>3</v>
      </c>
      <c r="BJ2580">
        <v>1960</v>
      </c>
      <c r="BK2580">
        <v>6</v>
      </c>
      <c r="BL2580">
        <v>6.0071738408049589</v>
      </c>
      <c r="BM2580">
        <v>4.0661736852496899</v>
      </c>
      <c r="BN2580">
        <v>12.899219826090119</v>
      </c>
    </row>
    <row r="2581" spans="49:66" x14ac:dyDescent="0.25">
      <c r="AW2581">
        <v>180000</v>
      </c>
      <c r="AX2581">
        <v>12.100712129872347</v>
      </c>
      <c r="AY2581">
        <v>62</v>
      </c>
      <c r="AZ2581">
        <v>0</v>
      </c>
      <c r="BA2581">
        <v>0</v>
      </c>
      <c r="BB2581">
        <v>0</v>
      </c>
      <c r="BC2581">
        <v>1</v>
      </c>
      <c r="BD2581">
        <v>11.01120823356823</v>
      </c>
      <c r="BE2581">
        <v>7.0527210492323231</v>
      </c>
      <c r="BF2581">
        <v>1</v>
      </c>
      <c r="BG2581">
        <v>7.399398083331354</v>
      </c>
      <c r="BH2581">
        <v>1</v>
      </c>
      <c r="BI2581">
        <v>4</v>
      </c>
      <c r="BJ2581">
        <v>1975</v>
      </c>
      <c r="BK2581">
        <v>7</v>
      </c>
      <c r="BL2581">
        <v>6.089044875446846</v>
      </c>
      <c r="BM2581">
        <v>5.0106352940962555</v>
      </c>
      <c r="BN2581">
        <v>12.206072645530174</v>
      </c>
    </row>
    <row r="2582" spans="49:66" x14ac:dyDescent="0.25">
      <c r="AW2582">
        <v>100000</v>
      </c>
      <c r="AX2582">
        <v>11.512925464970229</v>
      </c>
      <c r="AY2582">
        <v>60</v>
      </c>
      <c r="AZ2582">
        <v>0</v>
      </c>
      <c r="BA2582">
        <v>0</v>
      </c>
      <c r="BB2582">
        <v>0</v>
      </c>
      <c r="BC2582">
        <v>1</v>
      </c>
      <c r="BD2582">
        <v>11.01120823356823</v>
      </c>
      <c r="BE2582">
        <v>6.9392539460415081</v>
      </c>
      <c r="BF2582">
        <v>3</v>
      </c>
      <c r="BG2582">
        <v>10.595283821025117</v>
      </c>
      <c r="BH2582">
        <v>1</v>
      </c>
      <c r="BI2582">
        <v>3</v>
      </c>
      <c r="BJ2582">
        <v>1960</v>
      </c>
      <c r="BK2582">
        <v>6</v>
      </c>
      <c r="BL2582">
        <v>5.3624651863717885</v>
      </c>
      <c r="BM2582">
        <v>4.1351665567423561</v>
      </c>
      <c r="BN2582">
        <v>11.626254150277232</v>
      </c>
    </row>
    <row r="2583" spans="49:66" x14ac:dyDescent="0.25">
      <c r="AW2583">
        <v>120000</v>
      </c>
      <c r="AX2583">
        <v>11.695247021764184</v>
      </c>
      <c r="AY2583">
        <v>28</v>
      </c>
      <c r="AZ2583">
        <v>0</v>
      </c>
      <c r="BA2583">
        <v>0</v>
      </c>
      <c r="BB2583">
        <v>1</v>
      </c>
      <c r="BC2583">
        <v>0</v>
      </c>
      <c r="BD2583">
        <v>11.183351381289999</v>
      </c>
      <c r="BE2583">
        <v>6.6707663208458738</v>
      </c>
      <c r="BF2583">
        <v>4</v>
      </c>
      <c r="BG2583">
        <v>10.858652783792339</v>
      </c>
      <c r="BH2583">
        <v>1</v>
      </c>
      <c r="BI2583">
        <v>2</v>
      </c>
      <c r="BJ2583">
        <v>1960</v>
      </c>
      <c r="BK2583">
        <v>6</v>
      </c>
      <c r="BL2583">
        <v>5.598421958998375</v>
      </c>
      <c r="BM2583">
        <v>4.3820266346738812</v>
      </c>
      <c r="BN2583">
        <v>11.728036844587175</v>
      </c>
    </row>
    <row r="2584" spans="49:66" x14ac:dyDescent="0.25">
      <c r="AW2584">
        <v>150000</v>
      </c>
      <c r="AX2584">
        <v>11.918390573078392</v>
      </c>
      <c r="AY2584">
        <v>57</v>
      </c>
      <c r="AZ2584">
        <v>0</v>
      </c>
      <c r="BA2584">
        <v>0</v>
      </c>
      <c r="BB2584">
        <v>1</v>
      </c>
      <c r="BC2584">
        <v>0</v>
      </c>
      <c r="BD2584">
        <v>11.032693706288871</v>
      </c>
      <c r="BE2584">
        <v>6.7821920560067914</v>
      </c>
      <c r="BF2584">
        <v>2</v>
      </c>
      <c r="BG2584">
        <v>11.429348184714881</v>
      </c>
      <c r="BH2584">
        <v>1</v>
      </c>
      <c r="BI2584">
        <v>3</v>
      </c>
      <c r="BJ2584">
        <v>1970</v>
      </c>
      <c r="BK2584">
        <v>7</v>
      </c>
      <c r="BL2584">
        <v>5.1948069901598872</v>
      </c>
      <c r="BM2584">
        <v>3.7297014486421913</v>
      </c>
      <c r="BN2584">
        <v>11.184421397998193</v>
      </c>
    </row>
    <row r="2585" spans="49:66" x14ac:dyDescent="0.25">
      <c r="AW2585">
        <v>300000</v>
      </c>
      <c r="AX2585">
        <v>12.611537753638338</v>
      </c>
      <c r="AY2585">
        <v>61</v>
      </c>
      <c r="AZ2585">
        <v>0</v>
      </c>
      <c r="BA2585">
        <v>1</v>
      </c>
      <c r="BB2585">
        <v>0</v>
      </c>
      <c r="BC2585">
        <v>0</v>
      </c>
      <c r="BD2585">
        <v>11.572137324602075</v>
      </c>
      <c r="BE2585">
        <v>7.7840570026399289</v>
      </c>
      <c r="BF2585">
        <v>4</v>
      </c>
      <c r="BG2585">
        <v>11.40696476924037</v>
      </c>
      <c r="BH2585">
        <v>1</v>
      </c>
      <c r="BI2585">
        <v>4</v>
      </c>
      <c r="BJ2585">
        <v>1970</v>
      </c>
      <c r="BK2585">
        <v>7</v>
      </c>
      <c r="BL2585">
        <v>5.9712618397904622</v>
      </c>
      <c r="BM2585">
        <v>4.6051701859880918</v>
      </c>
      <c r="BN2585">
        <v>12.506177237980511</v>
      </c>
    </row>
    <row r="2586" spans="49:66" x14ac:dyDescent="0.25">
      <c r="AW2586">
        <v>450000</v>
      </c>
      <c r="AX2586">
        <v>13.017002861746503</v>
      </c>
      <c r="AY2586">
        <v>76</v>
      </c>
      <c r="AZ2586">
        <v>0</v>
      </c>
      <c r="BA2586">
        <v>1</v>
      </c>
      <c r="BB2586">
        <v>0</v>
      </c>
      <c r="BC2586">
        <v>0</v>
      </c>
      <c r="BD2586">
        <v>11.572137324602075</v>
      </c>
      <c r="BE2586">
        <v>7.415175109613295</v>
      </c>
      <c r="BF2586">
        <v>2</v>
      </c>
      <c r="BG2586">
        <v>10.139705263337609</v>
      </c>
      <c r="BH2586">
        <v>1</v>
      </c>
      <c r="BI2586">
        <v>2</v>
      </c>
      <c r="BJ2586">
        <v>1940</v>
      </c>
      <c r="BK2586">
        <v>5</v>
      </c>
      <c r="BL2586">
        <v>5.5772109329541282</v>
      </c>
      <c r="BM2586">
        <v>4.9236239171066263</v>
      </c>
      <c r="BN2586">
        <v>13.217673557208654</v>
      </c>
    </row>
    <row r="2587" spans="49:66" x14ac:dyDescent="0.25">
      <c r="AW2587">
        <v>80000</v>
      </c>
      <c r="AX2587">
        <v>11.289781913656018</v>
      </c>
      <c r="AY2587">
        <v>72</v>
      </c>
      <c r="AZ2587">
        <v>0</v>
      </c>
      <c r="BA2587">
        <v>0</v>
      </c>
      <c r="BB2587">
        <v>1</v>
      </c>
      <c r="BC2587">
        <v>0</v>
      </c>
      <c r="BD2587">
        <v>11.079400330894027</v>
      </c>
      <c r="BE2587">
        <v>6.6970342476664841</v>
      </c>
      <c r="BF2587">
        <v>1</v>
      </c>
      <c r="BG2587">
        <v>11.058480174640346</v>
      </c>
      <c r="BH2587">
        <v>1</v>
      </c>
      <c r="BI2587">
        <v>2</v>
      </c>
      <c r="BJ2587">
        <v>1940</v>
      </c>
      <c r="BK2587">
        <v>4</v>
      </c>
      <c r="BL2587">
        <v>5.4510384535657002</v>
      </c>
      <c r="BM2587">
        <v>3.7297014486421913</v>
      </c>
      <c r="BN2587">
        <v>11.156250521031495</v>
      </c>
    </row>
    <row r="2588" spans="49:66" x14ac:dyDescent="0.25">
      <c r="AW2588">
        <v>500000</v>
      </c>
      <c r="AX2588">
        <v>13.122363377404328</v>
      </c>
      <c r="AY2588">
        <v>42</v>
      </c>
      <c r="AZ2588">
        <v>0</v>
      </c>
      <c r="BA2588">
        <v>0</v>
      </c>
      <c r="BB2588">
        <v>0</v>
      </c>
      <c r="BC2588">
        <v>0</v>
      </c>
      <c r="BD2588">
        <v>11.127042371589786</v>
      </c>
      <c r="BE2588">
        <v>7.3870902356567569</v>
      </c>
      <c r="BF2588">
        <v>4</v>
      </c>
      <c r="BG2588">
        <v>12.013373426590039</v>
      </c>
      <c r="BH2588">
        <v>1</v>
      </c>
      <c r="BI2588">
        <v>3</v>
      </c>
      <c r="BJ2588">
        <v>1950</v>
      </c>
      <c r="BK2588">
        <v>6</v>
      </c>
      <c r="BL2588">
        <v>5.5702510820316782</v>
      </c>
      <c r="BM2588">
        <v>4.7593208658439208</v>
      </c>
      <c r="BN2588">
        <v>12.611537753638338</v>
      </c>
    </row>
    <row r="2589" spans="49:66" x14ac:dyDescent="0.25">
      <c r="AW2589">
        <v>350000</v>
      </c>
      <c r="AX2589">
        <v>12.765688433465597</v>
      </c>
      <c r="AY2589">
        <v>38</v>
      </c>
      <c r="AZ2589">
        <v>0</v>
      </c>
      <c r="BA2589">
        <v>0</v>
      </c>
      <c r="BB2589">
        <v>0</v>
      </c>
      <c r="BC2589">
        <v>0</v>
      </c>
      <c r="BD2589">
        <v>11.066638362341809</v>
      </c>
      <c r="BE2589">
        <v>7.5842648183890589</v>
      </c>
      <c r="BF2589">
        <v>2</v>
      </c>
      <c r="BG2589">
        <v>10.126191007021934</v>
      </c>
      <c r="BH2589">
        <v>1</v>
      </c>
      <c r="BI2589">
        <v>3</v>
      </c>
      <c r="BJ2589">
        <v>1960</v>
      </c>
      <c r="BK2589">
        <v>6</v>
      </c>
      <c r="BL2589">
        <v>5.2531456479187524</v>
      </c>
      <c r="BM2589">
        <v>3.5065578973099818</v>
      </c>
      <c r="BN2589">
        <v>12.706847933442663</v>
      </c>
    </row>
    <row r="2590" spans="49:66" x14ac:dyDescent="0.25">
      <c r="AW2590">
        <v>650000</v>
      </c>
      <c r="AX2590">
        <v>13.38472764187182</v>
      </c>
      <c r="AY2590">
        <v>54</v>
      </c>
      <c r="AZ2590">
        <v>1</v>
      </c>
      <c r="BA2590">
        <v>0</v>
      </c>
      <c r="BB2590">
        <v>0</v>
      </c>
      <c r="BC2590">
        <v>0</v>
      </c>
      <c r="BD2590">
        <v>11.066638362341809</v>
      </c>
      <c r="BE2590">
        <v>7.7693786095139838</v>
      </c>
      <c r="BF2590">
        <v>2</v>
      </c>
      <c r="BG2590">
        <v>11.676743550199623</v>
      </c>
      <c r="BH2590">
        <v>1</v>
      </c>
      <c r="BI2590">
        <v>4</v>
      </c>
      <c r="BJ2590">
        <v>1950</v>
      </c>
      <c r="BK2590">
        <v>6</v>
      </c>
      <c r="BL2590">
        <v>6.1899738174569983</v>
      </c>
      <c r="BM2590">
        <v>5.1159958097740823</v>
      </c>
      <c r="BN2590">
        <v>13.527828485512494</v>
      </c>
    </row>
    <row r="2591" spans="49:66" x14ac:dyDescent="0.25">
      <c r="AW2591">
        <v>260000</v>
      </c>
      <c r="AX2591">
        <v>12.468436909997665</v>
      </c>
      <c r="AY2591">
        <v>71</v>
      </c>
      <c r="AZ2591">
        <v>1</v>
      </c>
      <c r="BA2591">
        <v>1</v>
      </c>
      <c r="BB2591">
        <v>0</v>
      </c>
      <c r="BC2591">
        <v>0</v>
      </c>
      <c r="BD2591">
        <v>11.294769455167058</v>
      </c>
      <c r="BE2591">
        <v>7.4454175567016874</v>
      </c>
      <c r="BF2591">
        <v>1</v>
      </c>
      <c r="BG2591">
        <v>10.904119432844034</v>
      </c>
      <c r="BH2591">
        <v>1</v>
      </c>
      <c r="BI2591">
        <v>6</v>
      </c>
      <c r="BJ2591">
        <v>1930</v>
      </c>
      <c r="BK2591">
        <v>11</v>
      </c>
      <c r="BL2591">
        <v>5.7904697250585944</v>
      </c>
      <c r="BM2591">
        <v>5.0106352940962555</v>
      </c>
      <c r="BN2591">
        <v>12.429216196844383</v>
      </c>
    </row>
    <row r="2592" spans="49:66" x14ac:dyDescent="0.25">
      <c r="AW2592">
        <v>390000</v>
      </c>
      <c r="AX2592">
        <v>12.873902018105829</v>
      </c>
      <c r="AY2592">
        <v>75</v>
      </c>
      <c r="AZ2592">
        <v>1</v>
      </c>
      <c r="BA2592">
        <v>1</v>
      </c>
      <c r="BB2592">
        <v>0</v>
      </c>
      <c r="BC2592">
        <v>0</v>
      </c>
      <c r="BD2592">
        <v>11.294769455167058</v>
      </c>
      <c r="BE2592">
        <v>7.3708601665367164</v>
      </c>
      <c r="BF2592">
        <v>2</v>
      </c>
      <c r="BG2592">
        <v>10.619374220065563</v>
      </c>
      <c r="BH2592">
        <v>1</v>
      </c>
      <c r="BI2592">
        <v>4</v>
      </c>
      <c r="BJ2592">
        <v>1919</v>
      </c>
      <c r="BK2592">
        <v>6</v>
      </c>
      <c r="BL2592">
        <v>5.5645204073226937</v>
      </c>
      <c r="BM2592">
        <v>4.0661736852496899</v>
      </c>
      <c r="BN2592">
        <v>12.899219826090119</v>
      </c>
    </row>
    <row r="2593" spans="49:66" x14ac:dyDescent="0.25">
      <c r="AW2593">
        <v>250000</v>
      </c>
      <c r="AX2593">
        <v>12.429216196844383</v>
      </c>
      <c r="AY2593">
        <v>56</v>
      </c>
      <c r="AZ2593">
        <v>0</v>
      </c>
      <c r="BA2593">
        <v>1</v>
      </c>
      <c r="BB2593">
        <v>0</v>
      </c>
      <c r="BC2593">
        <v>0</v>
      </c>
      <c r="BD2593">
        <v>11.572137324602075</v>
      </c>
      <c r="BE2593">
        <v>7.6980291702728048</v>
      </c>
      <c r="BF2593">
        <v>2</v>
      </c>
      <c r="BG2593">
        <v>11.6959301217316</v>
      </c>
      <c r="BH2593">
        <v>1</v>
      </c>
      <c r="BI2593">
        <v>3</v>
      </c>
      <c r="BJ2593">
        <v>1919</v>
      </c>
      <c r="BK2593">
        <v>6</v>
      </c>
      <c r="BL2593">
        <v>6.0133075750222806</v>
      </c>
      <c r="BM2593">
        <v>4.5181588090020979</v>
      </c>
      <c r="BN2593">
        <v>12.834681304952548</v>
      </c>
    </row>
    <row r="2594" spans="49:66" x14ac:dyDescent="0.25">
      <c r="AW2594">
        <v>200000</v>
      </c>
      <c r="AX2594">
        <v>12.206072645530174</v>
      </c>
      <c r="AY2594">
        <v>59</v>
      </c>
      <c r="AZ2594">
        <v>1</v>
      </c>
      <c r="BA2594">
        <v>1</v>
      </c>
      <c r="BB2594">
        <v>0</v>
      </c>
      <c r="BC2594">
        <v>0</v>
      </c>
      <c r="BD2594">
        <v>11.069758489678053</v>
      </c>
      <c r="BE2594">
        <v>7.246368080102461</v>
      </c>
      <c r="BF2594">
        <v>3</v>
      </c>
      <c r="BG2594">
        <v>11.904602621302008</v>
      </c>
      <c r="BH2594">
        <v>1</v>
      </c>
      <c r="BI2594">
        <v>2</v>
      </c>
      <c r="BJ2594">
        <v>1940</v>
      </c>
      <c r="BK2594">
        <v>6</v>
      </c>
      <c r="BL2594">
        <v>5.5201266948624612</v>
      </c>
      <c r="BM2594">
        <v>5.1159958097740823</v>
      </c>
      <c r="BN2594">
        <v>11.512925464970229</v>
      </c>
    </row>
    <row r="2595" spans="49:66" x14ac:dyDescent="0.25">
      <c r="AW2595">
        <v>70000</v>
      </c>
      <c r="AX2595">
        <v>11.156250521031495</v>
      </c>
      <c r="AY2595">
        <v>42</v>
      </c>
      <c r="AZ2595">
        <v>0</v>
      </c>
      <c r="BA2595">
        <v>0</v>
      </c>
      <c r="BB2595">
        <v>1</v>
      </c>
      <c r="BC2595">
        <v>0</v>
      </c>
      <c r="BD2595">
        <v>11.079400330894027</v>
      </c>
      <c r="BE2595">
        <v>6.8844866520427823</v>
      </c>
      <c r="BF2595">
        <v>4</v>
      </c>
      <c r="BG2595">
        <v>10.803242315770184</v>
      </c>
      <c r="BH2595">
        <v>1</v>
      </c>
      <c r="BI2595">
        <v>3</v>
      </c>
      <c r="BJ2595">
        <v>1950</v>
      </c>
      <c r="BK2595">
        <v>6</v>
      </c>
      <c r="BL2595">
        <v>5.6439734923258422</v>
      </c>
      <c r="BM2595">
        <v>3.912023005428146</v>
      </c>
      <c r="BN2595">
        <v>11.326595886778735</v>
      </c>
    </row>
    <row r="2596" spans="49:66" x14ac:dyDescent="0.25">
      <c r="AW2596">
        <v>130000</v>
      </c>
      <c r="AX2596">
        <v>11.77528972943772</v>
      </c>
      <c r="AY2596">
        <v>66</v>
      </c>
      <c r="AZ2596">
        <v>1</v>
      </c>
      <c r="BA2596">
        <v>1</v>
      </c>
      <c r="BB2596">
        <v>0</v>
      </c>
      <c r="BC2596">
        <v>0</v>
      </c>
      <c r="BD2596">
        <v>11.294769455167058</v>
      </c>
      <c r="BE2596">
        <v>7.1831117017432806</v>
      </c>
      <c r="BF2596">
        <v>1</v>
      </c>
      <c r="BG2596">
        <v>10.544867642274191</v>
      </c>
      <c r="BH2596">
        <v>1</v>
      </c>
      <c r="BI2596">
        <v>3</v>
      </c>
      <c r="BJ2596">
        <v>1940</v>
      </c>
      <c r="BK2596">
        <v>6</v>
      </c>
      <c r="BL2596">
        <v>5.6371677255860932</v>
      </c>
      <c r="BM2596">
        <v>3.7297014486421913</v>
      </c>
      <c r="BN2596">
        <v>11.512925464970229</v>
      </c>
    </row>
    <row r="2597" spans="49:66" x14ac:dyDescent="0.25">
      <c r="AW2597">
        <v>30000</v>
      </c>
      <c r="AX2597">
        <v>10.308952660644293</v>
      </c>
      <c r="AY2597">
        <v>80</v>
      </c>
      <c r="AZ2597">
        <v>0</v>
      </c>
      <c r="BA2597">
        <v>1</v>
      </c>
      <c r="BB2597">
        <v>0</v>
      </c>
      <c r="BC2597">
        <v>0</v>
      </c>
      <c r="BD2597">
        <v>11.281396857121578</v>
      </c>
      <c r="BE2597">
        <v>6.9137373506596846</v>
      </c>
      <c r="BF2597">
        <v>1</v>
      </c>
      <c r="BG2597">
        <v>10.594131602877955</v>
      </c>
      <c r="BH2597">
        <v>1</v>
      </c>
      <c r="BI2597">
        <v>2</v>
      </c>
      <c r="BJ2597">
        <v>1919</v>
      </c>
      <c r="BK2597">
        <v>5</v>
      </c>
      <c r="BL2597">
        <v>4.9224110606571445</v>
      </c>
      <c r="BM2597">
        <v>3.3730265047068877</v>
      </c>
      <c r="BN2597">
        <v>9.9034875525361272</v>
      </c>
    </row>
    <row r="2598" spans="49:66" x14ac:dyDescent="0.25">
      <c r="AW2598">
        <v>380000</v>
      </c>
      <c r="AX2598">
        <v>12.847926531702569</v>
      </c>
      <c r="AY2598">
        <v>79</v>
      </c>
      <c r="AZ2598">
        <v>0</v>
      </c>
      <c r="BA2598">
        <v>0</v>
      </c>
      <c r="BB2598">
        <v>0</v>
      </c>
      <c r="BC2598">
        <v>0</v>
      </c>
      <c r="BD2598">
        <v>11.066638362341809</v>
      </c>
      <c r="BE2598">
        <v>7.7693786095139838</v>
      </c>
      <c r="BF2598">
        <v>3</v>
      </c>
      <c r="BG2598">
        <v>10.128469413123979</v>
      </c>
      <c r="BH2598">
        <v>1</v>
      </c>
      <c r="BI2598">
        <v>4</v>
      </c>
      <c r="BJ2598">
        <v>1950</v>
      </c>
      <c r="BK2598">
        <v>7</v>
      </c>
      <c r="BL2598">
        <v>5.7446044691764566</v>
      </c>
      <c r="BM2598">
        <v>3.5189804173185388</v>
      </c>
      <c r="BN2598">
        <v>11.813030057420567</v>
      </c>
    </row>
    <row r="2599" spans="49:66" x14ac:dyDescent="0.25">
      <c r="AW2599">
        <v>500000</v>
      </c>
      <c r="AX2599">
        <v>13.122363377404328</v>
      </c>
      <c r="AY2599">
        <v>74</v>
      </c>
      <c r="AZ2599">
        <v>0</v>
      </c>
      <c r="BA2599">
        <v>0</v>
      </c>
      <c r="BB2599">
        <v>0</v>
      </c>
      <c r="BC2599">
        <v>0</v>
      </c>
      <c r="BD2599">
        <v>11.066638362341809</v>
      </c>
      <c r="BE2599">
        <v>7.5842648183890589</v>
      </c>
      <c r="BF2599">
        <v>2</v>
      </c>
      <c r="BG2599">
        <v>10.427890584715806</v>
      </c>
      <c r="BH2599">
        <v>1</v>
      </c>
      <c r="BI2599">
        <v>3</v>
      </c>
      <c r="BJ2599">
        <v>1920</v>
      </c>
      <c r="BK2599">
        <v>7</v>
      </c>
      <c r="BL2599">
        <v>5.6353846641924585</v>
      </c>
      <c r="BM2599">
        <v>3.7297014486421913</v>
      </c>
      <c r="BN2599">
        <v>13.304684934198283</v>
      </c>
    </row>
    <row r="2600" spans="49:66" x14ac:dyDescent="0.25">
      <c r="AW2600">
        <v>350000</v>
      </c>
      <c r="AX2600">
        <v>12.765688433465597</v>
      </c>
      <c r="AY2600">
        <v>47</v>
      </c>
      <c r="AZ2600">
        <v>0</v>
      </c>
      <c r="BA2600">
        <v>0</v>
      </c>
      <c r="BB2600">
        <v>0</v>
      </c>
      <c r="BC2600">
        <v>0</v>
      </c>
      <c r="BD2600">
        <v>11.432799420490943</v>
      </c>
      <c r="BE2600">
        <v>7.7574787665841791</v>
      </c>
      <c r="BF2600">
        <v>4</v>
      </c>
      <c r="BG2600">
        <v>11.248673419765405</v>
      </c>
      <c r="BH2600">
        <v>1</v>
      </c>
      <c r="BI2600">
        <v>4</v>
      </c>
      <c r="BJ2600">
        <v>1960</v>
      </c>
      <c r="BK2600">
        <v>8</v>
      </c>
      <c r="BL2600">
        <v>5.4094114140536238</v>
      </c>
      <c r="BM2600">
        <v>2.9311937524164198</v>
      </c>
      <c r="BN2600">
        <v>11.225243392518447</v>
      </c>
    </row>
    <row r="2601" spans="49:66" x14ac:dyDescent="0.25">
      <c r="AW2601">
        <v>400000</v>
      </c>
      <c r="AX2601">
        <v>12.899219826090119</v>
      </c>
      <c r="AY2601">
        <v>52</v>
      </c>
      <c r="AZ2601">
        <v>0</v>
      </c>
      <c r="BA2601">
        <v>0</v>
      </c>
      <c r="BB2601">
        <v>0</v>
      </c>
      <c r="BC2601">
        <v>0</v>
      </c>
      <c r="BD2601">
        <v>11.16713393834768</v>
      </c>
      <c r="BE2601">
        <v>7.3771337128339542</v>
      </c>
      <c r="BF2601">
        <v>4</v>
      </c>
      <c r="BG2601">
        <v>11.598772831429047</v>
      </c>
      <c r="BH2601">
        <v>1</v>
      </c>
      <c r="BI2601">
        <v>4</v>
      </c>
      <c r="BJ2601">
        <v>1975</v>
      </c>
      <c r="BK2601">
        <v>8</v>
      </c>
      <c r="BL2601">
        <v>5.4861791037037948</v>
      </c>
      <c r="BM2601">
        <v>4.4830025520138834</v>
      </c>
      <c r="BN2601">
        <v>12.765688433465597</v>
      </c>
    </row>
    <row r="2602" spans="49:66" x14ac:dyDescent="0.25">
      <c r="AW2602">
        <v>170000</v>
      </c>
      <c r="AX2602">
        <v>12.043553716032399</v>
      </c>
      <c r="AY2602">
        <v>54</v>
      </c>
      <c r="AZ2602">
        <v>0</v>
      </c>
      <c r="BA2602">
        <v>0</v>
      </c>
      <c r="BB2602">
        <v>1</v>
      </c>
      <c r="BC2602">
        <v>0</v>
      </c>
      <c r="BD2602">
        <v>11.244666862976437</v>
      </c>
      <c r="BE2602">
        <v>7.1324975516600437</v>
      </c>
      <c r="BF2602">
        <v>2</v>
      </c>
      <c r="BG2602">
        <v>10.967577407165814</v>
      </c>
      <c r="BH2602">
        <v>1</v>
      </c>
      <c r="BI2602">
        <v>3</v>
      </c>
      <c r="BJ2602">
        <v>1950</v>
      </c>
      <c r="BK2602">
        <v>5</v>
      </c>
      <c r="BL2602">
        <v>5.43372200355424</v>
      </c>
      <c r="BM2602">
        <v>3.912023005428146</v>
      </c>
      <c r="BN2602">
        <v>11.849397701591441</v>
      </c>
    </row>
    <row r="2603" spans="49:66" x14ac:dyDescent="0.25">
      <c r="AW2603">
        <v>120000</v>
      </c>
      <c r="AX2603">
        <v>11.695247021764184</v>
      </c>
      <c r="AY2603">
        <v>41</v>
      </c>
      <c r="AZ2603">
        <v>0</v>
      </c>
      <c r="BA2603">
        <v>0</v>
      </c>
      <c r="BB2603">
        <v>1</v>
      </c>
      <c r="BC2603">
        <v>0</v>
      </c>
      <c r="BD2603">
        <v>11.244666862976437</v>
      </c>
      <c r="BE2603">
        <v>7.2527624180531873</v>
      </c>
      <c r="BF2603">
        <v>4</v>
      </c>
      <c r="BG2603">
        <v>11.719793282182183</v>
      </c>
      <c r="BH2603">
        <v>1</v>
      </c>
      <c r="BI2603">
        <v>4</v>
      </c>
      <c r="BJ2603">
        <v>1960</v>
      </c>
      <c r="BK2603">
        <v>7</v>
      </c>
      <c r="BL2603">
        <v>5.6294180593673389</v>
      </c>
      <c r="BM2603">
        <v>3.912023005428146</v>
      </c>
      <c r="BN2603">
        <v>11.849397701591441</v>
      </c>
    </row>
    <row r="2604" spans="49:66" x14ac:dyDescent="0.25">
      <c r="AW2604">
        <v>260000</v>
      </c>
      <c r="AX2604">
        <v>12.468436909997665</v>
      </c>
      <c r="AY2604">
        <v>52</v>
      </c>
      <c r="AZ2604">
        <v>0</v>
      </c>
      <c r="BA2604">
        <v>0</v>
      </c>
      <c r="BB2604">
        <v>0</v>
      </c>
      <c r="BC2604">
        <v>0</v>
      </c>
      <c r="BD2604">
        <v>11.340950200230418</v>
      </c>
      <c r="BE2604">
        <v>7.7146774738009274</v>
      </c>
      <c r="BF2604">
        <v>3</v>
      </c>
      <c r="BG2604">
        <v>11.557363314400797</v>
      </c>
      <c r="BH2604">
        <v>1</v>
      </c>
      <c r="BI2604">
        <v>3</v>
      </c>
      <c r="BJ2604">
        <v>1975</v>
      </c>
      <c r="BK2604">
        <v>5</v>
      </c>
      <c r="BL2604">
        <v>4.8751973232011512</v>
      </c>
      <c r="BM2604">
        <v>5.7990926544605257</v>
      </c>
      <c r="BN2604">
        <v>12.611537753638338</v>
      </c>
    </row>
    <row r="2605" spans="49:66" x14ac:dyDescent="0.25">
      <c r="AW2605">
        <v>100000</v>
      </c>
      <c r="AX2605">
        <v>11.512925464970229</v>
      </c>
      <c r="AY2605">
        <v>67</v>
      </c>
      <c r="AZ2605">
        <v>0</v>
      </c>
      <c r="BA2605">
        <v>0</v>
      </c>
      <c r="BB2605">
        <v>1</v>
      </c>
      <c r="BC2605">
        <v>0</v>
      </c>
      <c r="BD2605">
        <v>11.079400330894027</v>
      </c>
      <c r="BE2605">
        <v>6.8844866520427823</v>
      </c>
      <c r="BF2605">
        <v>2</v>
      </c>
      <c r="BG2605">
        <v>10.241886503279616</v>
      </c>
      <c r="BH2605">
        <v>1</v>
      </c>
      <c r="BI2605">
        <v>3</v>
      </c>
      <c r="BJ2605">
        <v>1970</v>
      </c>
      <c r="BK2605">
        <v>7</v>
      </c>
      <c r="BL2605">
        <v>5.6152547971364681</v>
      </c>
      <c r="BM2605">
        <v>3.7297014486421913</v>
      </c>
      <c r="BN2605">
        <v>11.289781913656018</v>
      </c>
    </row>
    <row r="2606" spans="49:66" x14ac:dyDescent="0.25">
      <c r="AW2606">
        <v>40000</v>
      </c>
      <c r="AX2606">
        <v>10.596634733096073</v>
      </c>
      <c r="AY2606">
        <v>21</v>
      </c>
      <c r="AZ2606">
        <v>0</v>
      </c>
      <c r="BA2606">
        <v>0</v>
      </c>
      <c r="BB2606">
        <v>1</v>
      </c>
      <c r="BC2606">
        <v>0</v>
      </c>
      <c r="BD2606">
        <v>11.079400330894027</v>
      </c>
      <c r="BE2606">
        <v>6.8844866520427823</v>
      </c>
      <c r="BF2606">
        <v>1</v>
      </c>
      <c r="BG2606">
        <v>9.1029778536476833</v>
      </c>
      <c r="BH2606">
        <v>1</v>
      </c>
      <c r="BI2606">
        <v>3</v>
      </c>
      <c r="BJ2606">
        <v>1950</v>
      </c>
      <c r="BK2606">
        <v>5</v>
      </c>
      <c r="BL2606">
        <v>3.8969093676180977</v>
      </c>
      <c r="BM2606">
        <v>3.3730265047068877</v>
      </c>
      <c r="BN2606">
        <v>10.532096211958502</v>
      </c>
    </row>
    <row r="2607" spans="49:66" x14ac:dyDescent="0.25">
      <c r="AW2607">
        <v>500000</v>
      </c>
      <c r="AX2607">
        <v>13.122363377404328</v>
      </c>
      <c r="AY2607">
        <v>32</v>
      </c>
      <c r="AZ2607">
        <v>0</v>
      </c>
      <c r="BA2607">
        <v>0</v>
      </c>
      <c r="BB2607">
        <v>0</v>
      </c>
      <c r="BC2607">
        <v>0</v>
      </c>
      <c r="BD2607">
        <v>11.066638362341809</v>
      </c>
      <c r="BE2607">
        <v>7.5842648183890589</v>
      </c>
      <c r="BF2607">
        <v>1</v>
      </c>
      <c r="BG2607">
        <v>11.156093365826122</v>
      </c>
      <c r="BH2607">
        <v>1</v>
      </c>
      <c r="BI2607">
        <v>3</v>
      </c>
      <c r="BJ2607">
        <v>1950</v>
      </c>
      <c r="BK2607">
        <v>6</v>
      </c>
      <c r="BL2607">
        <v>4.8941014778403042</v>
      </c>
      <c r="BM2607">
        <v>4.3174881135363101</v>
      </c>
      <c r="BN2607">
        <v>13.217673557208654</v>
      </c>
    </row>
    <row r="2608" spans="49:66" x14ac:dyDescent="0.25">
      <c r="AW2608">
        <v>50000</v>
      </c>
      <c r="AX2608">
        <v>10.819778284410283</v>
      </c>
      <c r="AY2608">
        <v>53</v>
      </c>
      <c r="AZ2608">
        <v>1</v>
      </c>
      <c r="BA2608">
        <v>0</v>
      </c>
      <c r="BB2608">
        <v>1</v>
      </c>
      <c r="BC2608">
        <v>0</v>
      </c>
      <c r="BD2608">
        <v>11.04771035245629</v>
      </c>
      <c r="BE2608">
        <v>6.8276292345028518</v>
      </c>
      <c r="BF2608">
        <v>2</v>
      </c>
      <c r="BG2608">
        <v>11.000732239796932</v>
      </c>
      <c r="BH2608">
        <v>1</v>
      </c>
      <c r="BI2608">
        <v>3</v>
      </c>
      <c r="BJ2608">
        <v>1930</v>
      </c>
      <c r="BK2608">
        <v>6</v>
      </c>
      <c r="BL2608">
        <v>5.5191248580780634</v>
      </c>
      <c r="BM2608">
        <v>3.8781214537455679</v>
      </c>
      <c r="BN2608">
        <v>11.082142548877775</v>
      </c>
    </row>
    <row r="2609" spans="49:66" x14ac:dyDescent="0.25">
      <c r="AW2609">
        <v>160000</v>
      </c>
      <c r="AX2609">
        <v>11.982929094215963</v>
      </c>
      <c r="AY2609">
        <v>36</v>
      </c>
      <c r="AZ2609">
        <v>1</v>
      </c>
      <c r="BA2609">
        <v>0</v>
      </c>
      <c r="BB2609">
        <v>1</v>
      </c>
      <c r="BC2609">
        <v>0</v>
      </c>
      <c r="BD2609">
        <v>11.04771035245629</v>
      </c>
      <c r="BE2609">
        <v>6.8276292345028518</v>
      </c>
      <c r="BF2609">
        <v>1</v>
      </c>
      <c r="BG2609">
        <v>11.169857524437713</v>
      </c>
      <c r="BH2609">
        <v>1</v>
      </c>
      <c r="BI2609">
        <v>3</v>
      </c>
      <c r="BJ2609">
        <v>1919</v>
      </c>
      <c r="BK2609">
        <v>6</v>
      </c>
      <c r="BL2609">
        <v>5.2557577521466321</v>
      </c>
      <c r="BM2609">
        <v>4.6051701859880918</v>
      </c>
      <c r="BN2609">
        <v>11.918390573078392</v>
      </c>
    </row>
    <row r="2610" spans="49:66" x14ac:dyDescent="0.25">
      <c r="AW2610">
        <v>350000</v>
      </c>
      <c r="AX2610">
        <v>12.765688433465597</v>
      </c>
      <c r="AY2610">
        <v>33</v>
      </c>
      <c r="AZ2610">
        <v>0</v>
      </c>
      <c r="BA2610">
        <v>0</v>
      </c>
      <c r="BB2610">
        <v>0</v>
      </c>
      <c r="BC2610">
        <v>0</v>
      </c>
      <c r="BD2610">
        <v>11.220150445452438</v>
      </c>
      <c r="BE2610">
        <v>7.1708884785125049</v>
      </c>
      <c r="BF2610">
        <v>2</v>
      </c>
      <c r="BG2610">
        <v>11.884364875765927</v>
      </c>
      <c r="BH2610">
        <v>1</v>
      </c>
      <c r="BI2610">
        <v>3</v>
      </c>
      <c r="BJ2610">
        <v>1970</v>
      </c>
      <c r="BK2610">
        <v>5</v>
      </c>
      <c r="BL2610">
        <v>5.5772109329541282</v>
      </c>
      <c r="BM2610">
        <v>4.3820266346738812</v>
      </c>
      <c r="BN2610">
        <v>12.676076274775909</v>
      </c>
    </row>
    <row r="2611" spans="49:66" x14ac:dyDescent="0.25">
      <c r="AW2611">
        <v>150000</v>
      </c>
      <c r="AX2611">
        <v>11.918390573078392</v>
      </c>
      <c r="AY2611">
        <v>54</v>
      </c>
      <c r="AZ2611">
        <v>0</v>
      </c>
      <c r="BA2611">
        <v>0</v>
      </c>
      <c r="BB2611">
        <v>0</v>
      </c>
      <c r="BC2611">
        <v>0</v>
      </c>
      <c r="BD2611">
        <v>11.182141022138627</v>
      </c>
      <c r="BE2611">
        <v>7.0850642939525477</v>
      </c>
      <c r="BF2611">
        <v>2</v>
      </c>
      <c r="BG2611">
        <v>10.184220535899701</v>
      </c>
      <c r="BH2611">
        <v>1</v>
      </c>
      <c r="BI2611">
        <v>3</v>
      </c>
      <c r="BJ2611">
        <v>1975</v>
      </c>
      <c r="BK2611">
        <v>6</v>
      </c>
      <c r="BL2611">
        <v>5.4409736669640107</v>
      </c>
      <c r="BM2611">
        <v>3.912023005428146</v>
      </c>
      <c r="BN2611">
        <v>12.206072645530174</v>
      </c>
    </row>
    <row r="2612" spans="49:66" x14ac:dyDescent="0.25">
      <c r="AW2612">
        <v>400000</v>
      </c>
      <c r="AX2612">
        <v>12.899219826090119</v>
      </c>
      <c r="AY2612">
        <v>69</v>
      </c>
      <c r="AZ2612">
        <v>0</v>
      </c>
      <c r="BA2612">
        <v>1</v>
      </c>
      <c r="BB2612">
        <v>0</v>
      </c>
      <c r="BC2612">
        <v>0</v>
      </c>
      <c r="BD2612">
        <v>11.572137324602075</v>
      </c>
      <c r="BE2612">
        <v>7.6980291702728048</v>
      </c>
      <c r="BF2612">
        <v>2</v>
      </c>
      <c r="BG2612">
        <v>9.8026722472973109</v>
      </c>
      <c r="BH2612">
        <v>0</v>
      </c>
      <c r="BI2612">
        <v>3</v>
      </c>
      <c r="BJ2612">
        <v>1930</v>
      </c>
      <c r="BK2612">
        <v>6</v>
      </c>
      <c r="BL2612">
        <v>6.3418279484270412</v>
      </c>
      <c r="BM2612">
        <v>3.8694633910163065</v>
      </c>
      <c r="BN2612">
        <v>12.524526376648708</v>
      </c>
    </row>
    <row r="2613" spans="49:66" x14ac:dyDescent="0.25">
      <c r="AW2613">
        <v>500000</v>
      </c>
      <c r="AX2613">
        <v>13.122363377404328</v>
      </c>
      <c r="AY2613">
        <v>58</v>
      </c>
      <c r="AZ2613">
        <v>0</v>
      </c>
      <c r="BA2613">
        <v>0</v>
      </c>
      <c r="BB2613">
        <v>0</v>
      </c>
      <c r="BC2613">
        <v>0</v>
      </c>
      <c r="BD2613">
        <v>11.340950200230418</v>
      </c>
      <c r="BE2613">
        <v>7.7146774738009274</v>
      </c>
      <c r="BF2613">
        <v>5</v>
      </c>
      <c r="BG2613">
        <v>11.069322257470967</v>
      </c>
      <c r="BH2613">
        <v>1</v>
      </c>
      <c r="BI2613">
        <v>3</v>
      </c>
      <c r="BJ2613">
        <v>1950</v>
      </c>
      <c r="BK2613">
        <v>6</v>
      </c>
      <c r="BL2613">
        <v>5.4344495408871625</v>
      </c>
      <c r="BM2613">
        <v>3.912023005428146</v>
      </c>
      <c r="BN2613">
        <v>12.524526376648708</v>
      </c>
    </row>
    <row r="2614" spans="49:66" x14ac:dyDescent="0.25">
      <c r="AW2614">
        <v>600000</v>
      </c>
      <c r="AX2614">
        <v>13.304684934198283</v>
      </c>
      <c r="AY2614">
        <v>61</v>
      </c>
      <c r="AZ2614">
        <v>1</v>
      </c>
      <c r="BA2614">
        <v>0</v>
      </c>
      <c r="BB2614">
        <v>0</v>
      </c>
      <c r="BC2614">
        <v>0</v>
      </c>
      <c r="BD2614">
        <v>11.340950200230418</v>
      </c>
      <c r="BE2614">
        <v>7.8555446779156632</v>
      </c>
      <c r="BF2614">
        <v>2</v>
      </c>
      <c r="BG2614">
        <v>12.143899325098884</v>
      </c>
      <c r="BH2614">
        <v>1</v>
      </c>
      <c r="BI2614">
        <v>4</v>
      </c>
      <c r="BJ2614">
        <v>1960</v>
      </c>
      <c r="BK2614">
        <v>8</v>
      </c>
      <c r="BL2614">
        <v>5.7868973813667077</v>
      </c>
      <c r="BM2614">
        <v>4.5181588090020979</v>
      </c>
      <c r="BN2614">
        <v>13.217673557208654</v>
      </c>
    </row>
    <row r="2615" spans="49:66" x14ac:dyDescent="0.25">
      <c r="AW2615">
        <v>130000</v>
      </c>
      <c r="AX2615">
        <v>11.77528972943772</v>
      </c>
      <c r="AY2615">
        <v>58</v>
      </c>
      <c r="AZ2615">
        <v>1</v>
      </c>
      <c r="BA2615">
        <v>0</v>
      </c>
      <c r="BB2615">
        <v>0</v>
      </c>
      <c r="BC2615">
        <v>1</v>
      </c>
      <c r="BD2615">
        <v>10.857074069153979</v>
      </c>
      <c r="BE2615">
        <v>7.3225104339973939</v>
      </c>
      <c r="BF2615">
        <v>3</v>
      </c>
      <c r="BG2615">
        <v>9.4320428854939884</v>
      </c>
      <c r="BH2615">
        <v>1</v>
      </c>
      <c r="BI2615">
        <v>3</v>
      </c>
      <c r="BJ2615">
        <v>1975</v>
      </c>
      <c r="BK2615">
        <v>6</v>
      </c>
      <c r="BL2615">
        <v>5.4631253408351483</v>
      </c>
      <c r="BM2615">
        <v>5.579729825986222</v>
      </c>
      <c r="BN2615">
        <v>11.918390573078392</v>
      </c>
    </row>
    <row r="2616" spans="49:66" x14ac:dyDescent="0.25">
      <c r="AW2616">
        <v>60000</v>
      </c>
      <c r="AX2616">
        <v>11.002099841204238</v>
      </c>
      <c r="AY2616">
        <v>51</v>
      </c>
      <c r="AZ2616">
        <v>1</v>
      </c>
      <c r="BA2616">
        <v>0</v>
      </c>
      <c r="BB2616">
        <v>1</v>
      </c>
      <c r="BC2616">
        <v>0</v>
      </c>
      <c r="BD2616">
        <v>11.04771035245629</v>
      </c>
      <c r="BE2616">
        <v>6.8276292345028518</v>
      </c>
      <c r="BF2616">
        <v>6</v>
      </c>
      <c r="BG2616">
        <v>10.310917395953879</v>
      </c>
      <c r="BH2616">
        <v>1</v>
      </c>
      <c r="BI2616">
        <v>3</v>
      </c>
      <c r="BJ2616">
        <v>1919</v>
      </c>
      <c r="BK2616">
        <v>8</v>
      </c>
      <c r="BL2616">
        <v>5.9872891756891331</v>
      </c>
      <c r="BM2616">
        <v>2.5257286443082556</v>
      </c>
      <c r="BN2616">
        <v>10.819778284410283</v>
      </c>
    </row>
    <row r="2617" spans="49:66" x14ac:dyDescent="0.25">
      <c r="AW2617">
        <v>30000</v>
      </c>
      <c r="AX2617">
        <v>10.308952660644293</v>
      </c>
      <c r="AY2617">
        <v>53</v>
      </c>
      <c r="AZ2617">
        <v>1</v>
      </c>
      <c r="BA2617">
        <v>0</v>
      </c>
      <c r="BB2617">
        <v>1</v>
      </c>
      <c r="BC2617">
        <v>0</v>
      </c>
      <c r="BD2617">
        <v>11.04771035245629</v>
      </c>
      <c r="BE2617">
        <v>6.8276292345028518</v>
      </c>
      <c r="BF2617">
        <v>4</v>
      </c>
      <c r="BG2617">
        <v>10.304844232599748</v>
      </c>
      <c r="BH2617">
        <v>1</v>
      </c>
      <c r="BI2617">
        <v>3</v>
      </c>
      <c r="BJ2617">
        <v>1940</v>
      </c>
      <c r="BK2617">
        <v>6</v>
      </c>
      <c r="BL2617">
        <v>6.3650375774533314</v>
      </c>
      <c r="BM2617">
        <v>3.912023005428146</v>
      </c>
      <c r="BN2617">
        <v>10.596634733096073</v>
      </c>
    </row>
    <row r="2618" spans="49:66" x14ac:dyDescent="0.25">
      <c r="AW2618">
        <v>100000</v>
      </c>
      <c r="AX2618">
        <v>11.512925464970229</v>
      </c>
      <c r="AY2618">
        <v>68</v>
      </c>
      <c r="AZ2618">
        <v>1</v>
      </c>
      <c r="BA2618">
        <v>0</v>
      </c>
      <c r="BB2618">
        <v>1</v>
      </c>
      <c r="BC2618">
        <v>0</v>
      </c>
      <c r="BD2618">
        <v>11.04771035245629</v>
      </c>
      <c r="BE2618">
        <v>6.8885724595653635</v>
      </c>
      <c r="BF2618">
        <v>1</v>
      </c>
      <c r="BG2618">
        <v>10.518673191626361</v>
      </c>
      <c r="BH2618">
        <v>1</v>
      </c>
      <c r="BI2618">
        <v>4</v>
      </c>
      <c r="BJ2618">
        <v>1919</v>
      </c>
      <c r="BK2618">
        <v>10</v>
      </c>
      <c r="BL2618">
        <v>6.294650806101882</v>
      </c>
      <c r="BM2618">
        <v>4.5181588090020979</v>
      </c>
      <c r="BN2618">
        <v>11.512925464970229</v>
      </c>
    </row>
    <row r="2619" spans="49:66" x14ac:dyDescent="0.25">
      <c r="AW2619">
        <v>230000</v>
      </c>
      <c r="AX2619">
        <v>12.345834587905333</v>
      </c>
      <c r="AY2619">
        <v>86</v>
      </c>
      <c r="AZ2619">
        <v>1</v>
      </c>
      <c r="BA2619">
        <v>0</v>
      </c>
      <c r="BB2619">
        <v>0</v>
      </c>
      <c r="BC2619">
        <v>0</v>
      </c>
      <c r="BD2619">
        <v>11.089805421623343</v>
      </c>
      <c r="BE2619">
        <v>7.217443431696533</v>
      </c>
      <c r="BF2619">
        <v>2</v>
      </c>
      <c r="BG2619">
        <v>10.835848464587778</v>
      </c>
      <c r="BH2619">
        <v>1</v>
      </c>
      <c r="BI2619">
        <v>3</v>
      </c>
      <c r="BJ2619">
        <v>1950</v>
      </c>
      <c r="BK2619">
        <v>5</v>
      </c>
      <c r="BL2619">
        <v>5.7596901065944968</v>
      </c>
      <c r="BM2619">
        <v>4.2893172365741856</v>
      </c>
      <c r="BN2619">
        <v>12.206072645530174</v>
      </c>
    </row>
    <row r="2620" spans="49:66" x14ac:dyDescent="0.25">
      <c r="AW2620">
        <v>450000</v>
      </c>
      <c r="AX2620">
        <v>13.017002861746503</v>
      </c>
      <c r="AY2620">
        <v>33</v>
      </c>
      <c r="AZ2620">
        <v>0</v>
      </c>
      <c r="BA2620">
        <v>1</v>
      </c>
      <c r="BB2620">
        <v>0</v>
      </c>
      <c r="BC2620">
        <v>0</v>
      </c>
      <c r="BD2620">
        <v>11.478810097334096</v>
      </c>
      <c r="BE2620">
        <v>7.5224002313871248</v>
      </c>
      <c r="BF2620">
        <v>10</v>
      </c>
      <c r="BG2620">
        <v>12.650476375725624</v>
      </c>
      <c r="BH2620">
        <v>1</v>
      </c>
      <c r="BI2620">
        <v>5</v>
      </c>
      <c r="BJ2620">
        <v>1919</v>
      </c>
      <c r="BK2620">
        <v>8</v>
      </c>
      <c r="BL2620">
        <v>6.8166446022452183</v>
      </c>
      <c r="BM2620">
        <v>4.6051701859880918</v>
      </c>
      <c r="BN2620">
        <v>12.676076274775909</v>
      </c>
    </row>
    <row r="2621" spans="49:66" x14ac:dyDescent="0.25">
      <c r="AW2621">
        <v>80000</v>
      </c>
      <c r="AX2621">
        <v>11.289781913656018</v>
      </c>
      <c r="AY2621">
        <v>57</v>
      </c>
      <c r="AZ2621">
        <v>1</v>
      </c>
      <c r="BA2621">
        <v>0</v>
      </c>
      <c r="BB2621">
        <v>0</v>
      </c>
      <c r="BC2621">
        <v>1</v>
      </c>
      <c r="BD2621">
        <v>10.927735425915376</v>
      </c>
      <c r="BE2621">
        <v>7.1016759716194438</v>
      </c>
      <c r="BF2621">
        <v>2</v>
      </c>
      <c r="BG2621">
        <v>9.7995149621531503</v>
      </c>
      <c r="BH2621">
        <v>1</v>
      </c>
      <c r="BI2621">
        <v>3</v>
      </c>
      <c r="BJ2621">
        <v>1960</v>
      </c>
      <c r="BK2621">
        <v>6</v>
      </c>
      <c r="BL2621">
        <v>5.5012582105447274</v>
      </c>
      <c r="BM2621">
        <v>4.8928522584148721</v>
      </c>
      <c r="BN2621">
        <v>11.289781913656018</v>
      </c>
    </row>
    <row r="2622" spans="49:66" x14ac:dyDescent="0.25">
      <c r="AW2622">
        <v>170000</v>
      </c>
      <c r="AX2622">
        <v>12.043553716032399</v>
      </c>
      <c r="AY2622">
        <v>45</v>
      </c>
      <c r="AZ2622">
        <v>1</v>
      </c>
      <c r="BA2622">
        <v>0</v>
      </c>
      <c r="BB2622">
        <v>1</v>
      </c>
      <c r="BC2622">
        <v>0</v>
      </c>
      <c r="BD2622">
        <v>11.222573163962569</v>
      </c>
      <c r="BE2622">
        <v>7.1244782624934242</v>
      </c>
      <c r="BF2622">
        <v>3</v>
      </c>
      <c r="BG2622">
        <v>10.778206008499323</v>
      </c>
      <c r="BH2622">
        <v>1</v>
      </c>
      <c r="BI2622">
        <v>3</v>
      </c>
      <c r="BJ2622">
        <v>1960</v>
      </c>
      <c r="BK2622">
        <v>6</v>
      </c>
      <c r="BL2622">
        <v>5.7104270173748697</v>
      </c>
      <c r="BM2622">
        <v>3.5788785588903056</v>
      </c>
      <c r="BN2622">
        <v>12.429216196844383</v>
      </c>
    </row>
    <row r="2623" spans="49:66" x14ac:dyDescent="0.25">
      <c r="AW2623">
        <v>400000</v>
      </c>
      <c r="AX2623">
        <v>12.899219826090119</v>
      </c>
      <c r="AY2623">
        <v>43</v>
      </c>
      <c r="AZ2623">
        <v>0</v>
      </c>
      <c r="BA2623">
        <v>1</v>
      </c>
      <c r="BB2623">
        <v>0</v>
      </c>
      <c r="BC2623">
        <v>0</v>
      </c>
      <c r="BD2623">
        <v>11.572137324602075</v>
      </c>
      <c r="BE2623">
        <v>7.6980291702728048</v>
      </c>
      <c r="BF2623">
        <v>4</v>
      </c>
      <c r="BG2623">
        <v>11.338357769148701</v>
      </c>
      <c r="BH2623">
        <v>1</v>
      </c>
      <c r="BI2623">
        <v>3</v>
      </c>
      <c r="BJ2623">
        <v>1950</v>
      </c>
      <c r="BK2623">
        <v>5</v>
      </c>
      <c r="BL2623">
        <v>5.9648638653108028</v>
      </c>
      <c r="BM2623">
        <v>4.7593208658439208</v>
      </c>
      <c r="BN2623">
        <v>13.017002861746503</v>
      </c>
    </row>
    <row r="2624" spans="49:66" x14ac:dyDescent="0.25">
      <c r="AW2624">
        <v>200000</v>
      </c>
      <c r="AX2624">
        <v>12.206072645530174</v>
      </c>
      <c r="AY2624">
        <v>51</v>
      </c>
      <c r="AZ2624">
        <v>0</v>
      </c>
      <c r="BA2624">
        <v>1</v>
      </c>
      <c r="BB2624">
        <v>0</v>
      </c>
      <c r="BC2624">
        <v>0</v>
      </c>
      <c r="BD2624">
        <v>11.572137324602075</v>
      </c>
      <c r="BE2624">
        <v>7.7840570026399289</v>
      </c>
      <c r="BF2624">
        <v>2</v>
      </c>
      <c r="BG2624">
        <v>10.783031309043167</v>
      </c>
      <c r="BH2624">
        <v>1</v>
      </c>
      <c r="BI2624">
        <v>4</v>
      </c>
      <c r="BJ2624">
        <v>1970</v>
      </c>
      <c r="BK2624">
        <v>8</v>
      </c>
      <c r="BL2624">
        <v>5.6987699328326569</v>
      </c>
      <c r="BM2624">
        <v>4.8415589640786374</v>
      </c>
      <c r="BN2624">
        <v>12.765688433465597</v>
      </c>
    </row>
    <row r="2625" spans="49:66" x14ac:dyDescent="0.25">
      <c r="AW2625">
        <v>300000</v>
      </c>
      <c r="AX2625">
        <v>12.611537753638338</v>
      </c>
      <c r="AY2625">
        <v>87</v>
      </c>
      <c r="AZ2625">
        <v>0</v>
      </c>
      <c r="BA2625">
        <v>1</v>
      </c>
      <c r="BB2625">
        <v>0</v>
      </c>
      <c r="BC2625">
        <v>0</v>
      </c>
      <c r="BD2625">
        <v>11.572137324602075</v>
      </c>
      <c r="BE2625">
        <v>7.7840570026399289</v>
      </c>
      <c r="BF2625">
        <v>2</v>
      </c>
      <c r="BG2625">
        <v>11.711776323715394</v>
      </c>
      <c r="BH2625">
        <v>1</v>
      </c>
      <c r="BI2625">
        <v>4</v>
      </c>
      <c r="BJ2625">
        <v>1940</v>
      </c>
      <c r="BK2625">
        <v>6</v>
      </c>
      <c r="BL2625">
        <v>5.9014942513690958</v>
      </c>
      <c r="BM2625">
        <v>4.42484663185681</v>
      </c>
      <c r="BN2625">
        <v>12.718896271958837</v>
      </c>
    </row>
    <row r="2626" spans="49:66" x14ac:dyDescent="0.25">
      <c r="AW2626">
        <v>350000</v>
      </c>
      <c r="AX2626">
        <v>12.765688433465597</v>
      </c>
      <c r="AY2626">
        <v>46</v>
      </c>
      <c r="AZ2626">
        <v>0</v>
      </c>
      <c r="BA2626">
        <v>1</v>
      </c>
      <c r="BB2626">
        <v>0</v>
      </c>
      <c r="BC2626">
        <v>0</v>
      </c>
      <c r="BD2626">
        <v>11.572137324602075</v>
      </c>
      <c r="BE2626">
        <v>7.6980291702728048</v>
      </c>
      <c r="BF2626">
        <v>1</v>
      </c>
      <c r="BG2626">
        <v>11.626093423075593</v>
      </c>
      <c r="BH2626">
        <v>1</v>
      </c>
      <c r="BI2626">
        <v>3</v>
      </c>
      <c r="BJ2626">
        <v>1920</v>
      </c>
      <c r="BK2626">
        <v>6</v>
      </c>
      <c r="BL2626">
        <v>5.9436738832628926</v>
      </c>
      <c r="BM2626">
        <v>4.685212893630859</v>
      </c>
      <c r="BN2626">
        <v>12.206072645530174</v>
      </c>
    </row>
    <row r="2627" spans="49:66" x14ac:dyDescent="0.25">
      <c r="AW2627">
        <v>70000</v>
      </c>
      <c r="AX2627">
        <v>11.156250521031495</v>
      </c>
      <c r="AY2627">
        <v>62</v>
      </c>
      <c r="AZ2627">
        <v>0</v>
      </c>
      <c r="BA2627">
        <v>0</v>
      </c>
      <c r="BB2627">
        <v>1</v>
      </c>
      <c r="BC2627">
        <v>0</v>
      </c>
      <c r="BD2627">
        <v>11.079400330894027</v>
      </c>
      <c r="BE2627">
        <v>6.8844866520427823</v>
      </c>
      <c r="BF2627">
        <v>2</v>
      </c>
      <c r="BG2627">
        <v>8.278682162970906</v>
      </c>
      <c r="BH2627">
        <v>1</v>
      </c>
      <c r="BI2627">
        <v>3</v>
      </c>
      <c r="BJ2627">
        <v>1950</v>
      </c>
      <c r="BK2627">
        <v>5</v>
      </c>
      <c r="BL2627">
        <v>5.3066161693792608</v>
      </c>
      <c r="BM2627">
        <v>3.4812400893356918</v>
      </c>
      <c r="BN2627">
        <v>11.77528972943772</v>
      </c>
    </row>
    <row r="2628" spans="49:66" x14ac:dyDescent="0.25">
      <c r="AW2628">
        <v>200000</v>
      </c>
      <c r="AX2628">
        <v>12.206072645530174</v>
      </c>
      <c r="AY2628">
        <v>75</v>
      </c>
      <c r="AZ2628">
        <v>0</v>
      </c>
      <c r="BA2628">
        <v>0</v>
      </c>
      <c r="BB2628">
        <v>0</v>
      </c>
      <c r="BC2628">
        <v>0</v>
      </c>
      <c r="BD2628">
        <v>11.073257035520566</v>
      </c>
      <c r="BE2628">
        <v>7.3517998690577766</v>
      </c>
      <c r="BF2628">
        <v>2</v>
      </c>
      <c r="BG2628">
        <v>10.386469103072121</v>
      </c>
      <c r="BH2628">
        <v>1</v>
      </c>
      <c r="BI2628">
        <v>3</v>
      </c>
      <c r="BJ2628">
        <v>1970</v>
      </c>
      <c r="BK2628">
        <v>5</v>
      </c>
      <c r="BL2628">
        <v>5.3482972988530575</v>
      </c>
      <c r="BM2628">
        <v>4.0661736852496899</v>
      </c>
      <c r="BN2628">
        <v>11.396391648714276</v>
      </c>
    </row>
    <row r="2629" spans="49:66" x14ac:dyDescent="0.25">
      <c r="AW2629">
        <v>30000</v>
      </c>
      <c r="AX2629">
        <v>10.308952660644293</v>
      </c>
      <c r="AY2629">
        <v>76</v>
      </c>
      <c r="AZ2629">
        <v>1</v>
      </c>
      <c r="BA2629">
        <v>0</v>
      </c>
      <c r="BB2629">
        <v>0</v>
      </c>
      <c r="BC2629">
        <v>1</v>
      </c>
      <c r="BD2629">
        <v>11.097410021008562</v>
      </c>
      <c r="BE2629">
        <v>7.1236727852046071</v>
      </c>
      <c r="BF2629">
        <v>4</v>
      </c>
      <c r="BG2629">
        <v>10.031176913677017</v>
      </c>
      <c r="BH2629">
        <v>1</v>
      </c>
      <c r="BI2629">
        <v>3</v>
      </c>
      <c r="BJ2629">
        <v>1960</v>
      </c>
      <c r="BK2629">
        <v>6</v>
      </c>
      <c r="BL2629">
        <v>5.8440273921771864</v>
      </c>
      <c r="BM2629">
        <v>3.4420193761824107</v>
      </c>
      <c r="BN2629">
        <v>11.736069016284437</v>
      </c>
    </row>
    <row r="2630" spans="49:66" x14ac:dyDescent="0.25">
      <c r="AW2630">
        <v>70000</v>
      </c>
      <c r="AX2630">
        <v>11.156250521031495</v>
      </c>
      <c r="AY2630">
        <v>59</v>
      </c>
      <c r="AZ2630">
        <v>1</v>
      </c>
      <c r="BA2630">
        <v>0</v>
      </c>
      <c r="BB2630">
        <v>0</v>
      </c>
      <c r="BC2630">
        <v>1</v>
      </c>
      <c r="BD2630">
        <v>11.097410021008562</v>
      </c>
      <c r="BE2630">
        <v>7.352441100243583</v>
      </c>
      <c r="BF2630">
        <v>1</v>
      </c>
      <c r="BG2630">
        <v>10.819418219594727</v>
      </c>
      <c r="BH2630">
        <v>1</v>
      </c>
      <c r="BI2630">
        <v>4</v>
      </c>
      <c r="BJ2630">
        <v>1940</v>
      </c>
      <c r="BK2630">
        <v>7</v>
      </c>
      <c r="BL2630">
        <v>5.6362765923027149</v>
      </c>
      <c r="BM2630">
        <v>4.8928522584148721</v>
      </c>
      <c r="BN2630">
        <v>10.819778284410283</v>
      </c>
    </row>
    <row r="2631" spans="49:66" x14ac:dyDescent="0.25">
      <c r="AW2631">
        <v>500000</v>
      </c>
      <c r="AX2631">
        <v>13.122363377404328</v>
      </c>
      <c r="AY2631">
        <v>85</v>
      </c>
      <c r="AZ2631">
        <v>0</v>
      </c>
      <c r="BA2631">
        <v>0</v>
      </c>
      <c r="BB2631">
        <v>0</v>
      </c>
      <c r="BC2631">
        <v>0</v>
      </c>
      <c r="BD2631">
        <v>11.066638362341809</v>
      </c>
      <c r="BE2631">
        <v>7.5842648183890589</v>
      </c>
      <c r="BF2631">
        <v>2</v>
      </c>
      <c r="BG2631">
        <v>10.080168229439996</v>
      </c>
      <c r="BH2631">
        <v>1</v>
      </c>
      <c r="BI2631">
        <v>3</v>
      </c>
      <c r="BJ2631">
        <v>1950</v>
      </c>
      <c r="BK2631">
        <v>6</v>
      </c>
      <c r="BL2631">
        <v>5.1789706089154706</v>
      </c>
      <c r="BM2631">
        <v>4.9236239171066263</v>
      </c>
      <c r="BN2631">
        <v>13.217673557208654</v>
      </c>
    </row>
    <row r="2632" spans="49:66" x14ac:dyDescent="0.25">
      <c r="AW2632">
        <v>180000</v>
      </c>
      <c r="AX2632">
        <v>12.100712129872347</v>
      </c>
      <c r="AY2632">
        <v>78</v>
      </c>
      <c r="AZ2632">
        <v>1</v>
      </c>
      <c r="BA2632">
        <v>0</v>
      </c>
      <c r="BB2632">
        <v>1</v>
      </c>
      <c r="BC2632">
        <v>0</v>
      </c>
      <c r="BD2632">
        <v>11.322974881011783</v>
      </c>
      <c r="BE2632">
        <v>7.0983756385907864</v>
      </c>
      <c r="BF2632">
        <v>2</v>
      </c>
      <c r="BG2632">
        <v>9.7746309304111243</v>
      </c>
      <c r="BH2632">
        <v>1</v>
      </c>
      <c r="BI2632">
        <v>3</v>
      </c>
      <c r="BJ2632">
        <v>1940</v>
      </c>
      <c r="BK2632">
        <v>6</v>
      </c>
      <c r="BL2632">
        <v>5.6094717951849598</v>
      </c>
      <c r="BM2632">
        <v>3.9889840465642745</v>
      </c>
      <c r="BN2632">
        <v>12.283033686666302</v>
      </c>
    </row>
    <row r="2633" spans="49:66" x14ac:dyDescent="0.25">
      <c r="AW2633">
        <v>350000</v>
      </c>
      <c r="AX2633">
        <v>12.765688433465597</v>
      </c>
      <c r="AY2633">
        <v>52</v>
      </c>
      <c r="AZ2633">
        <v>1</v>
      </c>
      <c r="BA2633">
        <v>0</v>
      </c>
      <c r="BB2633">
        <v>1</v>
      </c>
      <c r="BC2633">
        <v>0</v>
      </c>
      <c r="BD2633">
        <v>11.322974881011783</v>
      </c>
      <c r="BE2633">
        <v>6.828712071641684</v>
      </c>
      <c r="BF2633">
        <v>2</v>
      </c>
      <c r="BG2633">
        <v>11.361893251003275</v>
      </c>
      <c r="BH2633">
        <v>1</v>
      </c>
      <c r="BI2633">
        <v>2</v>
      </c>
      <c r="BJ2633">
        <v>1919</v>
      </c>
      <c r="BK2633">
        <v>6</v>
      </c>
      <c r="BL2633">
        <v>5.3294929840003311</v>
      </c>
      <c r="BM2633">
        <v>4.4716387933635691</v>
      </c>
      <c r="BN2633">
        <v>12.765688433465597</v>
      </c>
    </row>
    <row r="2634" spans="49:66" x14ac:dyDescent="0.25">
      <c r="AW2634">
        <v>40000</v>
      </c>
      <c r="AX2634">
        <v>10.596634733096073</v>
      </c>
      <c r="AY2634">
        <v>37</v>
      </c>
      <c r="AZ2634">
        <v>1</v>
      </c>
      <c r="BA2634">
        <v>1</v>
      </c>
      <c r="BB2634">
        <v>0</v>
      </c>
      <c r="BC2634">
        <v>0</v>
      </c>
      <c r="BD2634">
        <v>11.066638362341809</v>
      </c>
      <c r="BE2634">
        <v>6.8448154792082629</v>
      </c>
      <c r="BF2634">
        <v>4</v>
      </c>
      <c r="BG2634">
        <v>12.485709945398847</v>
      </c>
      <c r="BH2634">
        <v>1</v>
      </c>
      <c r="BI2634">
        <v>4</v>
      </c>
      <c r="BJ2634">
        <v>1920</v>
      </c>
      <c r="BK2634">
        <v>8</v>
      </c>
      <c r="BL2634">
        <v>5.8377304471659395</v>
      </c>
      <c r="BM2634">
        <v>5.2337788454104652</v>
      </c>
      <c r="BN2634">
        <v>13.68729529536145</v>
      </c>
    </row>
    <row r="2635" spans="49:66" x14ac:dyDescent="0.25">
      <c r="AW2635">
        <v>200000</v>
      </c>
      <c r="AX2635">
        <v>12.206072645530174</v>
      </c>
      <c r="AY2635">
        <v>69</v>
      </c>
      <c r="AZ2635">
        <v>1</v>
      </c>
      <c r="BA2635">
        <v>1</v>
      </c>
      <c r="BB2635">
        <v>0</v>
      </c>
      <c r="BC2635">
        <v>0</v>
      </c>
      <c r="BD2635">
        <v>11.066638362341809</v>
      </c>
      <c r="BE2635">
        <v>6.7684932116486296</v>
      </c>
      <c r="BF2635">
        <v>2</v>
      </c>
      <c r="BG2635">
        <v>11.447106123932935</v>
      </c>
      <c r="BH2635">
        <v>1</v>
      </c>
      <c r="BI2635">
        <v>3</v>
      </c>
      <c r="BJ2635">
        <v>1930</v>
      </c>
      <c r="BK2635">
        <v>7</v>
      </c>
      <c r="BL2635">
        <v>5.5012582105447274</v>
      </c>
      <c r="BM2635">
        <v>4.6051701859880918</v>
      </c>
      <c r="BN2635">
        <v>12.206072645530174</v>
      </c>
    </row>
    <row r="2636" spans="49:66" x14ac:dyDescent="0.25">
      <c r="AW2636">
        <v>130000</v>
      </c>
      <c r="AX2636">
        <v>11.77528972943772</v>
      </c>
      <c r="AY2636">
        <v>58</v>
      </c>
      <c r="AZ2636">
        <v>1</v>
      </c>
      <c r="BA2636">
        <v>0</v>
      </c>
      <c r="BB2636">
        <v>1</v>
      </c>
      <c r="BC2636">
        <v>0</v>
      </c>
      <c r="BD2636">
        <v>11.149082031552883</v>
      </c>
      <c r="BE2636">
        <v>6.6770834612471361</v>
      </c>
      <c r="BF2636">
        <v>1</v>
      </c>
      <c r="BG2636">
        <v>10.221795818529669</v>
      </c>
      <c r="BH2636">
        <v>1</v>
      </c>
      <c r="BI2636">
        <v>2</v>
      </c>
      <c r="BJ2636">
        <v>1920</v>
      </c>
      <c r="BK2636">
        <v>5</v>
      </c>
      <c r="BL2636">
        <v>5.35501271024033</v>
      </c>
      <c r="BM2636">
        <v>3.2188758248682006</v>
      </c>
      <c r="BN2636">
        <v>11.512925464970229</v>
      </c>
    </row>
    <row r="2637" spans="49:66" x14ac:dyDescent="0.25">
      <c r="AW2637">
        <v>160000</v>
      </c>
      <c r="AX2637">
        <v>11.982929094215963</v>
      </c>
      <c r="AY2637">
        <v>86</v>
      </c>
      <c r="AZ2637">
        <v>1</v>
      </c>
      <c r="BA2637">
        <v>0</v>
      </c>
      <c r="BB2637">
        <v>0</v>
      </c>
      <c r="BC2637">
        <v>1</v>
      </c>
      <c r="BD2637">
        <v>10.857074069153979</v>
      </c>
      <c r="BE2637">
        <v>7.3225104339973939</v>
      </c>
      <c r="BF2637">
        <v>3</v>
      </c>
      <c r="BG2637">
        <v>10.125910844525855</v>
      </c>
      <c r="BH2637">
        <v>1</v>
      </c>
      <c r="BI2637">
        <v>3</v>
      </c>
      <c r="BJ2637">
        <v>1950</v>
      </c>
      <c r="BK2637">
        <v>6</v>
      </c>
      <c r="BL2637">
        <v>5.5654778032790206</v>
      </c>
      <c r="BM2637">
        <v>5.4875593662003581</v>
      </c>
      <c r="BN2637">
        <v>12.043553716032399</v>
      </c>
    </row>
    <row r="2638" spans="49:66" x14ac:dyDescent="0.25">
      <c r="AW2638">
        <v>160000</v>
      </c>
      <c r="AX2638">
        <v>11.982929094215963</v>
      </c>
      <c r="AY2638">
        <v>46</v>
      </c>
      <c r="AZ2638">
        <v>0</v>
      </c>
      <c r="BA2638">
        <v>0</v>
      </c>
      <c r="BB2638">
        <v>1</v>
      </c>
      <c r="BC2638">
        <v>0</v>
      </c>
      <c r="BD2638">
        <v>11.183351381289999</v>
      </c>
      <c r="BE2638">
        <v>6.9382844840169602</v>
      </c>
      <c r="BF2638">
        <v>5</v>
      </c>
      <c r="BG2638">
        <v>11.407164869291062</v>
      </c>
      <c r="BH2638">
        <v>1</v>
      </c>
      <c r="BI2638">
        <v>3</v>
      </c>
      <c r="BJ2638">
        <v>1930</v>
      </c>
      <c r="BK2638">
        <v>6</v>
      </c>
      <c r="BL2638">
        <v>4.9487598903781684</v>
      </c>
      <c r="BM2638">
        <v>3.7297014486421913</v>
      </c>
      <c r="BN2638">
        <v>12.100712129872347</v>
      </c>
    </row>
    <row r="2639" spans="49:66" x14ac:dyDescent="0.25">
      <c r="AW2639">
        <v>40000</v>
      </c>
      <c r="AX2639">
        <v>10.596634733096073</v>
      </c>
      <c r="AY2639">
        <v>52</v>
      </c>
      <c r="AZ2639">
        <v>1</v>
      </c>
      <c r="BA2639">
        <v>0</v>
      </c>
      <c r="BB2639">
        <v>0</v>
      </c>
      <c r="BC2639">
        <v>0</v>
      </c>
      <c r="BD2639">
        <v>11.340950200230418</v>
      </c>
      <c r="BE2639">
        <v>7.3677085723743714</v>
      </c>
      <c r="BF2639">
        <v>2</v>
      </c>
      <c r="BG2639">
        <v>10.943269442140391</v>
      </c>
      <c r="BH2639">
        <v>1</v>
      </c>
      <c r="BI2639">
        <v>2</v>
      </c>
      <c r="BJ2639">
        <v>1975</v>
      </c>
      <c r="BK2639">
        <v>4</v>
      </c>
      <c r="BL2639">
        <v>4.8546310455937007</v>
      </c>
      <c r="BM2639">
        <v>5.625820933186489</v>
      </c>
      <c r="BN2639">
        <v>12.043553716032399</v>
      </c>
    </row>
    <row r="2640" spans="49:66" x14ac:dyDescent="0.25">
      <c r="AW2640">
        <v>90000</v>
      </c>
      <c r="AX2640">
        <v>11.407564949312402</v>
      </c>
      <c r="AY2640">
        <v>51</v>
      </c>
      <c r="AZ2640">
        <v>1</v>
      </c>
      <c r="BA2640">
        <v>0</v>
      </c>
      <c r="BB2640">
        <v>1</v>
      </c>
      <c r="BC2640">
        <v>0</v>
      </c>
      <c r="BD2640">
        <v>11.322974881011783</v>
      </c>
      <c r="BE2640">
        <v>7.0983756385907864</v>
      </c>
      <c r="BF2640">
        <v>2</v>
      </c>
      <c r="BG2640">
        <v>11.598772831429047</v>
      </c>
      <c r="BH2640">
        <v>1</v>
      </c>
      <c r="BI2640">
        <v>3</v>
      </c>
      <c r="BJ2640">
        <v>1919</v>
      </c>
      <c r="BK2640">
        <v>7</v>
      </c>
      <c r="BL2640">
        <v>5.3016451566573224</v>
      </c>
      <c r="BM2640">
        <v>4.1921768114641731</v>
      </c>
      <c r="BN2640">
        <v>11.608235644774552</v>
      </c>
    </row>
    <row r="2641" spans="49:66" x14ac:dyDescent="0.25">
      <c r="AW2641">
        <v>60000</v>
      </c>
      <c r="AX2641">
        <v>11.002099841204238</v>
      </c>
      <c r="AY2641">
        <v>51</v>
      </c>
      <c r="AZ2641">
        <v>1</v>
      </c>
      <c r="BA2641">
        <v>0</v>
      </c>
      <c r="BB2641">
        <v>0</v>
      </c>
      <c r="BC2641">
        <v>1</v>
      </c>
      <c r="BD2641">
        <v>11.097410021008562</v>
      </c>
      <c r="BE2641">
        <v>7.1236727852046071</v>
      </c>
      <c r="BF2641">
        <v>5</v>
      </c>
      <c r="BG2641">
        <v>10.145020968961928</v>
      </c>
      <c r="BH2641">
        <v>0</v>
      </c>
      <c r="BI2641">
        <v>3</v>
      </c>
      <c r="BJ2641">
        <v>1960</v>
      </c>
      <c r="BK2641">
        <v>6</v>
      </c>
      <c r="BL2641">
        <v>5.8051349689164882</v>
      </c>
      <c r="BM2641">
        <v>5.0647025153454788</v>
      </c>
      <c r="BN2641">
        <v>11.461632170582678</v>
      </c>
    </row>
    <row r="2642" spans="49:66" x14ac:dyDescent="0.25">
      <c r="AW2642">
        <v>300000</v>
      </c>
      <c r="AX2642">
        <v>12.611537753638338</v>
      </c>
      <c r="AY2642">
        <v>41</v>
      </c>
      <c r="AZ2642">
        <v>1</v>
      </c>
      <c r="BA2642">
        <v>1</v>
      </c>
      <c r="BB2642">
        <v>0</v>
      </c>
      <c r="BC2642">
        <v>0</v>
      </c>
      <c r="BD2642">
        <v>11.401993904262946</v>
      </c>
      <c r="BE2642">
        <v>7.5595594960076999</v>
      </c>
      <c r="BF2642">
        <v>4</v>
      </c>
      <c r="BG2642">
        <v>12.013373426590039</v>
      </c>
      <c r="BH2642">
        <v>1</v>
      </c>
      <c r="BI2642">
        <v>6</v>
      </c>
      <c r="BJ2642">
        <v>1919</v>
      </c>
      <c r="BK2642">
        <v>11</v>
      </c>
      <c r="BL2642">
        <v>6.1743068016486662</v>
      </c>
      <c r="BM2642">
        <v>4.5181588090020979</v>
      </c>
      <c r="BN2642">
        <v>13.071070083016778</v>
      </c>
    </row>
    <row r="2643" spans="49:66" x14ac:dyDescent="0.25">
      <c r="AW2643">
        <v>200000</v>
      </c>
      <c r="AX2643">
        <v>12.206072645530174</v>
      </c>
      <c r="AY2643">
        <v>69</v>
      </c>
      <c r="AZ2643">
        <v>0</v>
      </c>
      <c r="BA2643">
        <v>1</v>
      </c>
      <c r="BB2643">
        <v>0</v>
      </c>
      <c r="BC2643">
        <v>0</v>
      </c>
      <c r="BD2643">
        <v>11.572137324602075</v>
      </c>
      <c r="BE2643">
        <v>7.6980291702728048</v>
      </c>
      <c r="BF2643">
        <v>2</v>
      </c>
      <c r="BG2643">
        <v>10.858652783792339</v>
      </c>
      <c r="BH2643">
        <v>1</v>
      </c>
      <c r="BI2643">
        <v>3</v>
      </c>
      <c r="BJ2643">
        <v>1940</v>
      </c>
      <c r="BK2643">
        <v>6</v>
      </c>
      <c r="BL2643">
        <v>5.9392936747878524</v>
      </c>
      <c r="BM2643">
        <v>4.8928522584148721</v>
      </c>
      <c r="BN2643">
        <v>12.206072645530174</v>
      </c>
    </row>
    <row r="2644" spans="49:66" x14ac:dyDescent="0.25">
      <c r="AW2644">
        <v>90000</v>
      </c>
      <c r="AX2644">
        <v>11.407564949312402</v>
      </c>
      <c r="AY2644">
        <v>34</v>
      </c>
      <c r="AZ2644">
        <v>0</v>
      </c>
      <c r="BA2644">
        <v>0</v>
      </c>
      <c r="BB2644">
        <v>1</v>
      </c>
      <c r="BC2644">
        <v>0</v>
      </c>
      <c r="BD2644">
        <v>11.079400330894027</v>
      </c>
      <c r="BE2644">
        <v>6.8844866520427823</v>
      </c>
      <c r="BF2644">
        <v>2</v>
      </c>
      <c r="BG2644">
        <v>11.532375088791541</v>
      </c>
      <c r="BH2644">
        <v>1</v>
      </c>
      <c r="BI2644">
        <v>3</v>
      </c>
      <c r="BJ2644">
        <v>1960</v>
      </c>
      <c r="BK2644">
        <v>7</v>
      </c>
      <c r="BL2644">
        <v>5.3589419883644718</v>
      </c>
      <c r="BM2644">
        <v>3.6243409329763652</v>
      </c>
      <c r="BN2644">
        <v>11.314474526246391</v>
      </c>
    </row>
    <row r="2645" spans="49:66" x14ac:dyDescent="0.25">
      <c r="AW2645">
        <v>600000</v>
      </c>
      <c r="AX2645">
        <v>13.304684934198283</v>
      </c>
      <c r="AY2645">
        <v>64</v>
      </c>
      <c r="AZ2645">
        <v>0</v>
      </c>
      <c r="BA2645">
        <v>0</v>
      </c>
      <c r="BB2645">
        <v>0</v>
      </c>
      <c r="BC2645">
        <v>0</v>
      </c>
      <c r="BD2645">
        <v>11.066638362341809</v>
      </c>
      <c r="BE2645">
        <v>7.7693786095139838</v>
      </c>
      <c r="BF2645">
        <v>2</v>
      </c>
      <c r="BG2645">
        <v>12.636760307086059</v>
      </c>
      <c r="BH2645">
        <v>1</v>
      </c>
      <c r="BI2645">
        <v>4</v>
      </c>
      <c r="BJ2645">
        <v>1960</v>
      </c>
      <c r="BK2645">
        <v>6</v>
      </c>
      <c r="BL2645">
        <v>5.5393008359905771</v>
      </c>
      <c r="BM2645">
        <v>4.3174881135363101</v>
      </c>
      <c r="BN2645">
        <v>13.304684934198283</v>
      </c>
    </row>
    <row r="2646" spans="49:66" x14ac:dyDescent="0.25">
      <c r="AW2646">
        <v>250000</v>
      </c>
      <c r="AX2646">
        <v>12.429216196844383</v>
      </c>
      <c r="AY2646">
        <v>77</v>
      </c>
      <c r="AZ2646">
        <v>1</v>
      </c>
      <c r="BA2646">
        <v>0</v>
      </c>
      <c r="BB2646">
        <v>0</v>
      </c>
      <c r="BC2646">
        <v>1</v>
      </c>
      <c r="BD2646">
        <v>10.927735425915376</v>
      </c>
      <c r="BE2646">
        <v>6.8648477779708603</v>
      </c>
      <c r="BF2646">
        <v>1</v>
      </c>
      <c r="BG2646">
        <v>9.1798811644914746</v>
      </c>
      <c r="BH2646">
        <v>1</v>
      </c>
      <c r="BI2646">
        <v>2</v>
      </c>
      <c r="BJ2646">
        <v>1940</v>
      </c>
      <c r="BK2646">
        <v>5</v>
      </c>
      <c r="BL2646">
        <v>5.4264173691606894</v>
      </c>
      <c r="BM2646">
        <v>5.3391393610522915</v>
      </c>
      <c r="BN2646">
        <v>10.819778284410283</v>
      </c>
    </row>
    <row r="2647" spans="49:66" x14ac:dyDescent="0.25">
      <c r="AW2647">
        <v>230000</v>
      </c>
      <c r="AX2647">
        <v>12.345834587905333</v>
      </c>
      <c r="AY2647">
        <v>67</v>
      </c>
      <c r="AZ2647">
        <v>1</v>
      </c>
      <c r="BA2647">
        <v>0</v>
      </c>
      <c r="BB2647">
        <v>0</v>
      </c>
      <c r="BC2647">
        <v>1</v>
      </c>
      <c r="BD2647">
        <v>10.927735425915376</v>
      </c>
      <c r="BE2647">
        <v>7.1016759716194438</v>
      </c>
      <c r="BF2647">
        <v>2</v>
      </c>
      <c r="BG2647">
        <v>11.337166328317679</v>
      </c>
      <c r="BH2647">
        <v>1</v>
      </c>
      <c r="BI2647">
        <v>3</v>
      </c>
      <c r="BJ2647">
        <v>1970</v>
      </c>
      <c r="BK2647">
        <v>6</v>
      </c>
      <c r="BL2647">
        <v>5.7104270173748697</v>
      </c>
      <c r="BM2647">
        <v>3.8607297110405954</v>
      </c>
      <c r="BN2647">
        <v>12.154779351142624</v>
      </c>
    </row>
    <row r="2648" spans="49:66" x14ac:dyDescent="0.25">
      <c r="AW2648">
        <v>70000</v>
      </c>
      <c r="AX2648">
        <v>11.156250521031495</v>
      </c>
      <c r="AY2648">
        <v>56</v>
      </c>
      <c r="AZ2648">
        <v>1</v>
      </c>
      <c r="BA2648">
        <v>0</v>
      </c>
      <c r="BB2648">
        <v>0</v>
      </c>
      <c r="BC2648">
        <v>0</v>
      </c>
      <c r="BD2648">
        <v>11.089805421623343</v>
      </c>
      <c r="BE2648">
        <v>7.217443431696533</v>
      </c>
      <c r="BF2648">
        <v>2</v>
      </c>
      <c r="BG2648">
        <v>10.985292722887856</v>
      </c>
      <c r="BH2648">
        <v>1</v>
      </c>
      <c r="BI2648">
        <v>3</v>
      </c>
      <c r="BJ2648">
        <v>1975</v>
      </c>
      <c r="BK2648">
        <v>5</v>
      </c>
      <c r="BL2648">
        <v>6.0844994130751715</v>
      </c>
      <c r="BM2648">
        <v>5.4641848500283965</v>
      </c>
      <c r="BN2648">
        <v>10.915088464214607</v>
      </c>
    </row>
    <row r="2649" spans="49:66" x14ac:dyDescent="0.25">
      <c r="AW2649">
        <v>550000</v>
      </c>
      <c r="AX2649">
        <v>13.217673557208654</v>
      </c>
      <c r="AY2649">
        <v>51</v>
      </c>
      <c r="AZ2649">
        <v>0</v>
      </c>
      <c r="BA2649">
        <v>0</v>
      </c>
      <c r="BB2649">
        <v>0</v>
      </c>
      <c r="BC2649">
        <v>1</v>
      </c>
      <c r="BD2649">
        <v>11.19000301397943</v>
      </c>
      <c r="BE2649">
        <v>7.2737863178448947</v>
      </c>
      <c r="BF2649">
        <v>5</v>
      </c>
      <c r="BG2649">
        <v>11.682060459960008</v>
      </c>
      <c r="BH2649">
        <v>1</v>
      </c>
      <c r="BI2649">
        <v>4</v>
      </c>
      <c r="BJ2649">
        <v>1970</v>
      </c>
      <c r="BK2649">
        <v>9</v>
      </c>
      <c r="BL2649">
        <v>5.8796014539719081</v>
      </c>
      <c r="BM2649">
        <v>4.0661736852496899</v>
      </c>
      <c r="BN2649">
        <v>13.17115354157376</v>
      </c>
    </row>
    <row r="2650" spans="49:66" x14ac:dyDescent="0.25">
      <c r="AW2650">
        <v>90000</v>
      </c>
      <c r="AX2650">
        <v>11.407564949312402</v>
      </c>
      <c r="AY2650">
        <v>41</v>
      </c>
      <c r="AZ2650">
        <v>1</v>
      </c>
      <c r="BA2650">
        <v>0</v>
      </c>
      <c r="BB2650">
        <v>0</v>
      </c>
      <c r="BC2650">
        <v>1</v>
      </c>
      <c r="BD2650">
        <v>10.927735425915376</v>
      </c>
      <c r="BE2650">
        <v>7.2902928824465967</v>
      </c>
      <c r="BF2650">
        <v>2</v>
      </c>
      <c r="BG2650">
        <v>10.129905736383995</v>
      </c>
      <c r="BH2650">
        <v>1</v>
      </c>
      <c r="BI2650">
        <v>4</v>
      </c>
      <c r="BJ2650">
        <v>1960</v>
      </c>
      <c r="BK2650">
        <v>7</v>
      </c>
      <c r="BL2650">
        <v>5.6204008657171496</v>
      </c>
      <c r="BM2650">
        <v>4.685212893630859</v>
      </c>
      <c r="BN2650">
        <v>11.695247021764184</v>
      </c>
    </row>
    <row r="2651" spans="49:66" x14ac:dyDescent="0.25">
      <c r="AW2651">
        <v>130000</v>
      </c>
      <c r="AX2651">
        <v>11.77528972943772</v>
      </c>
      <c r="AY2651">
        <v>76</v>
      </c>
      <c r="AZ2651">
        <v>0</v>
      </c>
      <c r="BA2651">
        <v>0</v>
      </c>
      <c r="BB2651">
        <v>0</v>
      </c>
      <c r="BC2651">
        <v>0</v>
      </c>
      <c r="BD2651">
        <v>11.432799420490943</v>
      </c>
      <c r="BE2651">
        <v>7.5438028675015092</v>
      </c>
      <c r="BF2651">
        <v>1</v>
      </c>
      <c r="BG2651">
        <v>8.798605650854423</v>
      </c>
      <c r="BH2651">
        <v>1</v>
      </c>
      <c r="BI2651">
        <v>3</v>
      </c>
      <c r="BJ2651">
        <v>1940</v>
      </c>
      <c r="BK2651">
        <v>6</v>
      </c>
      <c r="BL2651">
        <v>4.9616784493463877</v>
      </c>
      <c r="BM2651">
        <v>5.321789722733179</v>
      </c>
      <c r="BN2651">
        <v>11.512925464970229</v>
      </c>
    </row>
    <row r="2652" spans="49:66" x14ac:dyDescent="0.25">
      <c r="AW2652">
        <v>450000</v>
      </c>
      <c r="AX2652">
        <v>13.017002861746503</v>
      </c>
      <c r="AY2652">
        <v>59</v>
      </c>
      <c r="AZ2652">
        <v>1</v>
      </c>
      <c r="BA2652">
        <v>1</v>
      </c>
      <c r="BB2652">
        <v>0</v>
      </c>
      <c r="BC2652">
        <v>0</v>
      </c>
      <c r="BD2652">
        <v>11.069758489678053</v>
      </c>
      <c r="BE2652">
        <v>7.246368080102461</v>
      </c>
      <c r="BF2652">
        <v>2</v>
      </c>
      <c r="BG2652">
        <v>10.757902880692196</v>
      </c>
      <c r="BH2652">
        <v>1</v>
      </c>
      <c r="BI2652">
        <v>2</v>
      </c>
      <c r="BJ2652">
        <v>1920</v>
      </c>
      <c r="BK2652">
        <v>5</v>
      </c>
      <c r="BL2652">
        <v>6.0242543699229083</v>
      </c>
      <c r="BM2652">
        <v>4.985317486111966</v>
      </c>
      <c r="BN2652">
        <v>13.17115354157376</v>
      </c>
    </row>
    <row r="2653" spans="49:66" x14ac:dyDescent="0.25">
      <c r="AW2653">
        <v>90000</v>
      </c>
      <c r="AX2653">
        <v>11.407564949312402</v>
      </c>
      <c r="AY2653">
        <v>79</v>
      </c>
      <c r="AZ2653">
        <v>1</v>
      </c>
      <c r="BA2653">
        <v>0</v>
      </c>
      <c r="BB2653">
        <v>0</v>
      </c>
      <c r="BC2653">
        <v>1</v>
      </c>
      <c r="BD2653">
        <v>11.097410021008562</v>
      </c>
      <c r="BE2653">
        <v>7.1236727852046071</v>
      </c>
      <c r="BF2653">
        <v>3</v>
      </c>
      <c r="BG2653">
        <v>10.117146264639123</v>
      </c>
      <c r="BH2653">
        <v>1</v>
      </c>
      <c r="BI2653">
        <v>3</v>
      </c>
      <c r="BJ2653">
        <v>1960</v>
      </c>
      <c r="BK2653">
        <v>5</v>
      </c>
      <c r="BL2653">
        <v>5.8111409929767008</v>
      </c>
      <c r="BM2653">
        <v>4.4228486291901365</v>
      </c>
      <c r="BN2653">
        <v>11.053822210192781</v>
      </c>
    </row>
    <row r="2654" spans="49:66" x14ac:dyDescent="0.25">
      <c r="AW2654">
        <v>530000</v>
      </c>
      <c r="AX2654">
        <v>13.180632285528304</v>
      </c>
      <c r="AY2654">
        <v>44</v>
      </c>
      <c r="AZ2654">
        <v>0</v>
      </c>
      <c r="BA2654">
        <v>0</v>
      </c>
      <c r="BB2654">
        <v>0</v>
      </c>
      <c r="BC2654">
        <v>0</v>
      </c>
      <c r="BD2654">
        <v>11.066638362341809</v>
      </c>
      <c r="BE2654">
        <v>7.5842648183890589</v>
      </c>
      <c r="BF2654">
        <v>6</v>
      </c>
      <c r="BG2654">
        <v>10.962821793074005</v>
      </c>
      <c r="BH2654">
        <v>1</v>
      </c>
      <c r="BI2654">
        <v>3</v>
      </c>
      <c r="BJ2654">
        <v>1950</v>
      </c>
      <c r="BK2654">
        <v>7</v>
      </c>
      <c r="BL2654">
        <v>6.1803616597004991</v>
      </c>
      <c r="BM2654">
        <v>4.1997050778849268</v>
      </c>
      <c r="BN2654">
        <v>13.122363377404328</v>
      </c>
    </row>
    <row r="2655" spans="49:66" x14ac:dyDescent="0.25">
      <c r="AW2655">
        <v>160000</v>
      </c>
      <c r="AX2655">
        <v>11.982929094215963</v>
      </c>
      <c r="AY2655">
        <v>34</v>
      </c>
      <c r="AZ2655">
        <v>1</v>
      </c>
      <c r="BA2655">
        <v>0</v>
      </c>
      <c r="BB2655">
        <v>1</v>
      </c>
      <c r="BC2655">
        <v>0</v>
      </c>
      <c r="BD2655">
        <v>11.322974881011783</v>
      </c>
      <c r="BE2655">
        <v>7.0983756385907864</v>
      </c>
      <c r="BF2655">
        <v>4</v>
      </c>
      <c r="BG2655">
        <v>11.631277227759561</v>
      </c>
      <c r="BH2655">
        <v>1</v>
      </c>
      <c r="BI2655">
        <v>3</v>
      </c>
      <c r="BJ2655">
        <v>1950</v>
      </c>
      <c r="BK2655">
        <v>6</v>
      </c>
      <c r="BL2655">
        <v>5.9480349891806457</v>
      </c>
      <c r="BM2655">
        <v>4.1997050778849268</v>
      </c>
      <c r="BN2655">
        <v>11.77528972943772</v>
      </c>
    </row>
    <row r="2656" spans="49:66" x14ac:dyDescent="0.25">
      <c r="AW2656">
        <v>300000</v>
      </c>
      <c r="AX2656">
        <v>12.611537753638338</v>
      </c>
      <c r="AY2656">
        <v>55</v>
      </c>
      <c r="AZ2656">
        <v>1</v>
      </c>
      <c r="BA2656">
        <v>0</v>
      </c>
      <c r="BB2656">
        <v>1</v>
      </c>
      <c r="BC2656">
        <v>0</v>
      </c>
      <c r="BD2656">
        <v>11.322974881011783</v>
      </c>
      <c r="BE2656">
        <v>7.2145044141511434</v>
      </c>
      <c r="BF2656">
        <v>4</v>
      </c>
      <c r="BG2656">
        <v>12.086624474304719</v>
      </c>
      <c r="BH2656">
        <v>1</v>
      </c>
      <c r="BI2656">
        <v>4</v>
      </c>
      <c r="BJ2656">
        <v>1930</v>
      </c>
      <c r="BK2656">
        <v>8</v>
      </c>
      <c r="BL2656">
        <v>5.5834963087816991</v>
      </c>
      <c r="BM2656">
        <v>4.6051701859880918</v>
      </c>
      <c r="BN2656">
        <v>12.542544882151386</v>
      </c>
    </row>
    <row r="2657" spans="49:66" x14ac:dyDescent="0.25">
      <c r="AW2657">
        <v>110000</v>
      </c>
      <c r="AX2657">
        <v>11.608235644774552</v>
      </c>
      <c r="AY2657">
        <v>35</v>
      </c>
      <c r="AZ2657">
        <v>0</v>
      </c>
      <c r="BA2657">
        <v>1</v>
      </c>
      <c r="BB2657">
        <v>0</v>
      </c>
      <c r="BC2657">
        <v>0</v>
      </c>
      <c r="BD2657">
        <v>11.066638362341809</v>
      </c>
      <c r="BE2657">
        <v>6.5510803350434044</v>
      </c>
      <c r="BF2657">
        <v>1</v>
      </c>
      <c r="BG2657">
        <v>10.691944912900398</v>
      </c>
      <c r="BH2657">
        <v>1</v>
      </c>
      <c r="BI2657">
        <v>2</v>
      </c>
      <c r="BJ2657">
        <v>1940</v>
      </c>
      <c r="BK2657">
        <v>5</v>
      </c>
      <c r="BL2657">
        <v>5.7578496959370034</v>
      </c>
      <c r="BM2657">
        <v>4.6051701859880918</v>
      </c>
      <c r="BN2657">
        <v>11.77528972943772</v>
      </c>
    </row>
    <row r="2658" spans="49:66" x14ac:dyDescent="0.25">
      <c r="AW2658">
        <v>270000</v>
      </c>
      <c r="AX2658">
        <v>12.506177237980511</v>
      </c>
      <c r="AY2658">
        <v>57</v>
      </c>
      <c r="AZ2658">
        <v>1</v>
      </c>
      <c r="BA2658">
        <v>0</v>
      </c>
      <c r="BB2658">
        <v>1</v>
      </c>
      <c r="BC2658">
        <v>0</v>
      </c>
      <c r="BD2658">
        <v>11.149082031552883</v>
      </c>
      <c r="BE2658">
        <v>6.9304947659516261</v>
      </c>
      <c r="BF2658">
        <v>4</v>
      </c>
      <c r="BG2658">
        <v>12.189775566613108</v>
      </c>
      <c r="BH2658">
        <v>1</v>
      </c>
      <c r="BI2658">
        <v>3</v>
      </c>
      <c r="BJ2658">
        <v>1919</v>
      </c>
      <c r="BK2658">
        <v>8</v>
      </c>
      <c r="BL2658">
        <v>5.8888779583328805</v>
      </c>
      <c r="BM2658">
        <v>5.4865243479951573</v>
      </c>
      <c r="BN2658">
        <v>12.611537753638338</v>
      </c>
    </row>
    <row r="2659" spans="49:66" x14ac:dyDescent="0.25">
      <c r="AW2659">
        <v>220000</v>
      </c>
      <c r="AX2659">
        <v>12.301382825334498</v>
      </c>
      <c r="AY2659">
        <v>34</v>
      </c>
      <c r="AZ2659">
        <v>1</v>
      </c>
      <c r="BA2659">
        <v>0</v>
      </c>
      <c r="BB2659">
        <v>0</v>
      </c>
      <c r="BC2659">
        <v>1</v>
      </c>
      <c r="BD2659">
        <v>11.143310009755762</v>
      </c>
      <c r="BE2659">
        <v>7.0561752841004104</v>
      </c>
      <c r="BF2659">
        <v>2</v>
      </c>
      <c r="BG2659">
        <v>11.987916635727004</v>
      </c>
      <c r="BH2659">
        <v>1</v>
      </c>
      <c r="BI2659">
        <v>3</v>
      </c>
      <c r="BJ2659">
        <v>1940</v>
      </c>
      <c r="BK2659">
        <v>6</v>
      </c>
      <c r="BL2659">
        <v>5.6015036255234749</v>
      </c>
      <c r="BM2659">
        <v>4.4228486291901365</v>
      </c>
      <c r="BN2659">
        <v>12.230765258120545</v>
      </c>
    </row>
    <row r="2660" spans="49:66" x14ac:dyDescent="0.25">
      <c r="AW2660">
        <v>250000</v>
      </c>
      <c r="AX2660">
        <v>12.429216196844383</v>
      </c>
      <c r="AY2660">
        <v>71</v>
      </c>
      <c r="AZ2660">
        <v>1</v>
      </c>
      <c r="BA2660">
        <v>0</v>
      </c>
      <c r="BB2660">
        <v>0</v>
      </c>
      <c r="BC2660">
        <v>0</v>
      </c>
      <c r="BD2660">
        <v>11.22390916950531</v>
      </c>
      <c r="BE2660">
        <v>7.6004023345003997</v>
      </c>
      <c r="BF2660">
        <v>1</v>
      </c>
      <c r="BG2660">
        <v>10.46310334047155</v>
      </c>
      <c r="BH2660">
        <v>1</v>
      </c>
      <c r="BI2660">
        <v>3</v>
      </c>
      <c r="BJ2660">
        <v>1960</v>
      </c>
      <c r="BK2660">
        <v>6</v>
      </c>
      <c r="BL2660">
        <v>4.8890952095370661</v>
      </c>
      <c r="BM2660">
        <v>5.1159958097740823</v>
      </c>
      <c r="BN2660">
        <v>12.310432660854417</v>
      </c>
    </row>
    <row r="2661" spans="49:66" x14ac:dyDescent="0.25">
      <c r="AW2661">
        <v>250000</v>
      </c>
      <c r="AX2661">
        <v>12.429216196844383</v>
      </c>
      <c r="AY2661">
        <v>44</v>
      </c>
      <c r="AZ2661">
        <v>1</v>
      </c>
      <c r="BA2661">
        <v>0</v>
      </c>
      <c r="BB2661">
        <v>0</v>
      </c>
      <c r="BC2661">
        <v>1</v>
      </c>
      <c r="BD2661">
        <v>10.857074069153979</v>
      </c>
      <c r="BE2661">
        <v>7.3225104339973939</v>
      </c>
      <c r="BF2661">
        <v>3</v>
      </c>
      <c r="BG2661">
        <v>10.615996086574693</v>
      </c>
      <c r="BH2661">
        <v>1</v>
      </c>
      <c r="BI2661">
        <v>3</v>
      </c>
      <c r="BJ2661">
        <v>1970</v>
      </c>
      <c r="BK2661">
        <v>6</v>
      </c>
      <c r="BL2661">
        <v>6.0469780903633437</v>
      </c>
      <c r="BM2661">
        <v>6.1423957643154328</v>
      </c>
      <c r="BN2661">
        <v>11.918390573078392</v>
      </c>
    </row>
    <row r="2662" spans="49:66" x14ac:dyDescent="0.25">
      <c r="AW2662">
        <v>230000</v>
      </c>
      <c r="AX2662">
        <v>12.345834587905333</v>
      </c>
      <c r="AY2662">
        <v>37</v>
      </c>
      <c r="AZ2662">
        <v>0</v>
      </c>
      <c r="BA2662">
        <v>0</v>
      </c>
      <c r="BB2662">
        <v>1</v>
      </c>
      <c r="BC2662">
        <v>0</v>
      </c>
      <c r="BD2662">
        <v>11.183351381289999</v>
      </c>
      <c r="BE2662">
        <v>6.9382844840169602</v>
      </c>
      <c r="BF2662">
        <v>4</v>
      </c>
      <c r="BG2662">
        <v>11.912385914479096</v>
      </c>
      <c r="BH2662">
        <v>1</v>
      </c>
      <c r="BI2662">
        <v>3</v>
      </c>
      <c r="BJ2662">
        <v>1960</v>
      </c>
      <c r="BK2662">
        <v>7</v>
      </c>
      <c r="BL2662">
        <v>4.9698132995760007</v>
      </c>
      <c r="BM2662">
        <v>4.0943445622221004</v>
      </c>
      <c r="BN2662">
        <v>12.388394202324129</v>
      </c>
    </row>
    <row r="2663" spans="49:66" x14ac:dyDescent="0.25">
      <c r="AW2663">
        <v>180000</v>
      </c>
      <c r="AX2663">
        <v>12.100712129872347</v>
      </c>
      <c r="AY2663">
        <v>59</v>
      </c>
      <c r="AZ2663">
        <v>0</v>
      </c>
      <c r="BA2663">
        <v>0</v>
      </c>
      <c r="BB2663">
        <v>1</v>
      </c>
      <c r="BC2663">
        <v>0</v>
      </c>
      <c r="BD2663">
        <v>11.158277037687414</v>
      </c>
      <c r="BE2663">
        <v>6.8824374709978473</v>
      </c>
      <c r="BF2663">
        <v>2</v>
      </c>
      <c r="BG2663">
        <v>11.083019087682292</v>
      </c>
      <c r="BH2663">
        <v>1</v>
      </c>
      <c r="BI2663">
        <v>3</v>
      </c>
      <c r="BJ2663">
        <v>1975</v>
      </c>
      <c r="BK2663">
        <v>6</v>
      </c>
      <c r="BL2663">
        <v>5.1119877883565437</v>
      </c>
      <c r="BM2663">
        <v>3.3730265047068877</v>
      </c>
      <c r="BN2663">
        <v>12.072541252905651</v>
      </c>
    </row>
    <row r="2664" spans="49:66" x14ac:dyDescent="0.25">
      <c r="AW2664">
        <v>200000</v>
      </c>
      <c r="AX2664">
        <v>12.206072645530174</v>
      </c>
      <c r="AY2664">
        <v>44</v>
      </c>
      <c r="AZ2664">
        <v>1</v>
      </c>
      <c r="BA2664">
        <v>0</v>
      </c>
      <c r="BB2664">
        <v>0</v>
      </c>
      <c r="BC2664">
        <v>1</v>
      </c>
      <c r="BD2664">
        <v>11.344506813345266</v>
      </c>
      <c r="BE2664">
        <v>7.7630213090185176</v>
      </c>
      <c r="BF2664">
        <v>4</v>
      </c>
      <c r="BG2664">
        <v>10.372365548494354</v>
      </c>
      <c r="BH2664">
        <v>1</v>
      </c>
      <c r="BI2664">
        <v>7</v>
      </c>
      <c r="BJ2664">
        <v>1950</v>
      </c>
      <c r="BK2664">
        <v>12</v>
      </c>
      <c r="BL2664">
        <v>6.584791392385716</v>
      </c>
      <c r="BM2664">
        <v>4.685212893630859</v>
      </c>
      <c r="BN2664">
        <v>12.013700752882718</v>
      </c>
    </row>
    <row r="2665" spans="49:66" x14ac:dyDescent="0.25">
      <c r="AW2665">
        <v>190000</v>
      </c>
      <c r="AX2665">
        <v>12.154779351142624</v>
      </c>
      <c r="AY2665">
        <v>72</v>
      </c>
      <c r="AZ2665">
        <v>0</v>
      </c>
      <c r="BA2665">
        <v>0</v>
      </c>
      <c r="BB2665">
        <v>0</v>
      </c>
      <c r="BC2665">
        <v>0</v>
      </c>
      <c r="BD2665">
        <v>11.432799420490943</v>
      </c>
      <c r="BE2665">
        <v>7.7574787665841791</v>
      </c>
      <c r="BF2665">
        <v>1</v>
      </c>
      <c r="BG2665">
        <v>8.9199880709685235</v>
      </c>
      <c r="BH2665">
        <v>1</v>
      </c>
      <c r="BI2665">
        <v>4</v>
      </c>
      <c r="BJ2665">
        <v>1960</v>
      </c>
      <c r="BK2665">
        <v>8</v>
      </c>
      <c r="BL2665">
        <v>5.4351765492506994</v>
      </c>
      <c r="BM2665">
        <v>4.3174881135363101</v>
      </c>
      <c r="BN2665">
        <v>11.849397701591441</v>
      </c>
    </row>
    <row r="2666" spans="49:66" x14ac:dyDescent="0.25">
      <c r="AW2666">
        <v>900000</v>
      </c>
      <c r="AX2666">
        <v>13.710150042306449</v>
      </c>
      <c r="AY2666">
        <v>53</v>
      </c>
      <c r="AZ2666">
        <v>0</v>
      </c>
      <c r="BA2666">
        <v>0</v>
      </c>
      <c r="BB2666">
        <v>0</v>
      </c>
      <c r="BC2666">
        <v>0</v>
      </c>
      <c r="BD2666">
        <v>11.528798814126519</v>
      </c>
      <c r="BE2666">
        <v>7.9423622376743346</v>
      </c>
      <c r="BF2666">
        <v>4</v>
      </c>
      <c r="BG2666">
        <v>11.654303492081052</v>
      </c>
      <c r="BH2666">
        <v>1</v>
      </c>
      <c r="BI2666">
        <v>5</v>
      </c>
      <c r="BJ2666">
        <v>1940</v>
      </c>
      <c r="BK2666">
        <v>8</v>
      </c>
      <c r="BL2666">
        <v>6.3041440637269508</v>
      </c>
      <c r="BM2666">
        <v>4.6051701859880918</v>
      </c>
      <c r="BN2666">
        <v>13.710150042306449</v>
      </c>
    </row>
    <row r="2667" spans="49:66" x14ac:dyDescent="0.25">
      <c r="AW2667">
        <v>550000</v>
      </c>
      <c r="AX2667">
        <v>13.217673557208654</v>
      </c>
      <c r="AY2667">
        <v>66</v>
      </c>
      <c r="AZ2667">
        <v>1</v>
      </c>
      <c r="BA2667">
        <v>1</v>
      </c>
      <c r="BB2667">
        <v>0</v>
      </c>
      <c r="BC2667">
        <v>0</v>
      </c>
      <c r="BD2667">
        <v>11.069758489678053</v>
      </c>
      <c r="BE2667">
        <v>7.4535618716433731</v>
      </c>
      <c r="BF2667">
        <v>2</v>
      </c>
      <c r="BG2667">
        <v>11.620379787084632</v>
      </c>
      <c r="BH2667">
        <v>1</v>
      </c>
      <c r="BI2667">
        <v>3</v>
      </c>
      <c r="BJ2667">
        <v>1960</v>
      </c>
      <c r="BK2667">
        <v>7</v>
      </c>
      <c r="BL2667">
        <v>5.9635793436184459</v>
      </c>
      <c r="BM2667">
        <v>4.7593208658439208</v>
      </c>
      <c r="BN2667">
        <v>13.122363377404328</v>
      </c>
    </row>
    <row r="2668" spans="49:66" x14ac:dyDescent="0.25">
      <c r="AW2668">
        <v>550000</v>
      </c>
      <c r="AX2668">
        <v>13.217673557208654</v>
      </c>
      <c r="AY2668">
        <v>54</v>
      </c>
      <c r="AZ2668">
        <v>0</v>
      </c>
      <c r="BA2668">
        <v>0</v>
      </c>
      <c r="BB2668">
        <v>0</v>
      </c>
      <c r="BC2668">
        <v>0</v>
      </c>
      <c r="BD2668">
        <v>11.189823447287187</v>
      </c>
      <c r="BE2668">
        <v>7.5857888217320344</v>
      </c>
      <c r="BF2668">
        <v>6</v>
      </c>
      <c r="BG2668">
        <v>12.205802609073611</v>
      </c>
      <c r="BH2668">
        <v>1</v>
      </c>
      <c r="BI2668">
        <v>4</v>
      </c>
      <c r="BJ2668">
        <v>1950</v>
      </c>
      <c r="BK2668">
        <v>7</v>
      </c>
      <c r="BL2668">
        <v>6.1151560194578956</v>
      </c>
      <c r="BM2668">
        <v>5.0106352940962555</v>
      </c>
      <c r="BN2668">
        <v>13.304684934198283</v>
      </c>
    </row>
    <row r="2669" spans="49:66" x14ac:dyDescent="0.25">
      <c r="AW2669">
        <v>110000</v>
      </c>
      <c r="AX2669">
        <v>11.608235644774552</v>
      </c>
      <c r="AY2669">
        <v>24</v>
      </c>
      <c r="AZ2669">
        <v>1</v>
      </c>
      <c r="BA2669">
        <v>0</v>
      </c>
      <c r="BB2669">
        <v>1</v>
      </c>
      <c r="BC2669">
        <v>0</v>
      </c>
      <c r="BD2669">
        <v>11.322974881011783</v>
      </c>
      <c r="BE2669">
        <v>7.0983756385907864</v>
      </c>
      <c r="BF2669">
        <v>6</v>
      </c>
      <c r="BG2669">
        <v>7.9942949864159774</v>
      </c>
      <c r="BH2669">
        <v>1</v>
      </c>
      <c r="BI2669">
        <v>3</v>
      </c>
      <c r="BJ2669">
        <v>1940</v>
      </c>
      <c r="BK2669">
        <v>6</v>
      </c>
      <c r="BL2669">
        <v>5.6594822157596214</v>
      </c>
      <c r="BM2669">
        <v>4.6051701859880918</v>
      </c>
      <c r="BN2669">
        <v>11.607326140391713</v>
      </c>
    </row>
    <row r="2670" spans="49:66" x14ac:dyDescent="0.25">
      <c r="AW2670">
        <v>300000</v>
      </c>
      <c r="AX2670">
        <v>12.611537753638338</v>
      </c>
      <c r="AY2670">
        <v>62</v>
      </c>
      <c r="AZ2670">
        <v>0</v>
      </c>
      <c r="BA2670">
        <v>1</v>
      </c>
      <c r="BB2670">
        <v>0</v>
      </c>
      <c r="BC2670">
        <v>0</v>
      </c>
      <c r="BD2670">
        <v>11.572137324602075</v>
      </c>
      <c r="BE2670">
        <v>7.9603236291488395</v>
      </c>
      <c r="BF2670">
        <v>1</v>
      </c>
      <c r="BG2670">
        <v>8.17526610411206</v>
      </c>
      <c r="BH2670">
        <v>1</v>
      </c>
      <c r="BI2670">
        <v>6</v>
      </c>
      <c r="BJ2670">
        <v>1950</v>
      </c>
      <c r="BK2670">
        <v>9</v>
      </c>
      <c r="BL2670">
        <v>5.6965340459201812</v>
      </c>
      <c r="BM2670">
        <v>4.685212893630859</v>
      </c>
      <c r="BN2670">
        <v>12.676076274775909</v>
      </c>
    </row>
    <row r="2671" spans="49:66" x14ac:dyDescent="0.25">
      <c r="AW2671">
        <v>40000</v>
      </c>
      <c r="AX2671">
        <v>10.596634733096073</v>
      </c>
      <c r="AY2671">
        <v>21</v>
      </c>
      <c r="AZ2671">
        <v>0</v>
      </c>
      <c r="BA2671">
        <v>0</v>
      </c>
      <c r="BB2671">
        <v>1</v>
      </c>
      <c r="BC2671">
        <v>0</v>
      </c>
      <c r="BD2671">
        <v>11.079400330894027</v>
      </c>
      <c r="BE2671">
        <v>6.8844866520427823</v>
      </c>
      <c r="BF2671">
        <v>2</v>
      </c>
      <c r="BG2671">
        <v>10.960652651290065</v>
      </c>
      <c r="BH2671">
        <v>1</v>
      </c>
      <c r="BI2671">
        <v>3</v>
      </c>
      <c r="BJ2671">
        <v>1950</v>
      </c>
      <c r="BK2671">
        <v>6</v>
      </c>
      <c r="BL2671">
        <v>5.1279243806391186</v>
      </c>
      <c r="BM2671">
        <v>3.8177123259569048</v>
      </c>
      <c r="BN2671">
        <v>12.111761966058932</v>
      </c>
    </row>
    <row r="2672" spans="49:66" x14ac:dyDescent="0.25">
      <c r="AW2672">
        <v>130000</v>
      </c>
      <c r="AX2672">
        <v>11.77528972943772</v>
      </c>
      <c r="AY2672">
        <v>64</v>
      </c>
      <c r="AZ2672">
        <v>1</v>
      </c>
      <c r="BA2672">
        <v>0</v>
      </c>
      <c r="BB2672">
        <v>1</v>
      </c>
      <c r="BC2672">
        <v>0</v>
      </c>
      <c r="BD2672">
        <v>11.149082031552883</v>
      </c>
      <c r="BE2672">
        <v>6.6770834612471361</v>
      </c>
      <c r="BF2672">
        <v>2</v>
      </c>
      <c r="BG2672">
        <v>11.197063372652812</v>
      </c>
      <c r="BH2672">
        <v>1</v>
      </c>
      <c r="BI2672">
        <v>2</v>
      </c>
      <c r="BJ2672">
        <v>1950</v>
      </c>
      <c r="BK2672">
        <v>7</v>
      </c>
      <c r="BL2672">
        <v>5.4026773818722793</v>
      </c>
      <c r="BM2672">
        <v>3.6243409329763652</v>
      </c>
      <c r="BN2672">
        <v>11.918390573078392</v>
      </c>
    </row>
    <row r="2673" spans="49:66" x14ac:dyDescent="0.25">
      <c r="AW2673">
        <v>220000</v>
      </c>
      <c r="AX2673">
        <v>12.301382825334498</v>
      </c>
      <c r="AY2673">
        <v>62</v>
      </c>
      <c r="AZ2673">
        <v>1</v>
      </c>
      <c r="BA2673">
        <v>0</v>
      </c>
      <c r="BB2673">
        <v>0</v>
      </c>
      <c r="BC2673">
        <v>0</v>
      </c>
      <c r="BD2673">
        <v>11.22390916950531</v>
      </c>
      <c r="BE2673">
        <v>7.6004023345003997</v>
      </c>
      <c r="BF2673">
        <v>2</v>
      </c>
      <c r="BG2673">
        <v>6.9469759921354184</v>
      </c>
      <c r="BH2673">
        <v>1</v>
      </c>
      <c r="BI2673">
        <v>3</v>
      </c>
      <c r="BJ2673">
        <v>1960</v>
      </c>
      <c r="BK2673">
        <v>6</v>
      </c>
      <c r="BL2673">
        <v>5.5721540321777647</v>
      </c>
      <c r="BM2673">
        <v>4.1997050778849268</v>
      </c>
      <c r="BN2673">
        <v>12.417143615610113</v>
      </c>
    </row>
    <row r="2674" spans="49:66" x14ac:dyDescent="0.25">
      <c r="AW2674">
        <v>600000</v>
      </c>
      <c r="AX2674">
        <v>13.304684934198283</v>
      </c>
      <c r="AY2674">
        <v>61</v>
      </c>
      <c r="AZ2674">
        <v>0</v>
      </c>
      <c r="BA2674">
        <v>0</v>
      </c>
      <c r="BB2674">
        <v>0</v>
      </c>
      <c r="BC2674">
        <v>0</v>
      </c>
      <c r="BD2674">
        <v>11.066638362341809</v>
      </c>
      <c r="BE2674">
        <v>7.5842648183890589</v>
      </c>
      <c r="BF2674">
        <v>2</v>
      </c>
      <c r="BG2674">
        <v>10.819558260206733</v>
      </c>
      <c r="BH2674">
        <v>1</v>
      </c>
      <c r="BI2674">
        <v>3</v>
      </c>
      <c r="BJ2674">
        <v>1920</v>
      </c>
      <c r="BK2674">
        <v>7</v>
      </c>
      <c r="BL2674">
        <v>4.8500752290838136</v>
      </c>
      <c r="BM2674">
        <v>5.1159958097740823</v>
      </c>
      <c r="BN2674">
        <v>13.458835614025542</v>
      </c>
    </row>
    <row r="2675" spans="49:66" x14ac:dyDescent="0.25">
      <c r="AW2675">
        <v>230000</v>
      </c>
      <c r="AX2675">
        <v>12.345834587905333</v>
      </c>
      <c r="AY2675">
        <v>70</v>
      </c>
      <c r="AZ2675">
        <v>0</v>
      </c>
      <c r="BA2675">
        <v>1</v>
      </c>
      <c r="BB2675">
        <v>0</v>
      </c>
      <c r="BC2675">
        <v>0</v>
      </c>
      <c r="BD2675">
        <v>11.225643312539775</v>
      </c>
      <c r="BE2675">
        <v>7.1891677384203225</v>
      </c>
      <c r="BF2675">
        <v>1</v>
      </c>
      <c r="BG2675">
        <v>10.043249494911286</v>
      </c>
      <c r="BH2675">
        <v>1</v>
      </c>
      <c r="BI2675">
        <v>5</v>
      </c>
      <c r="BJ2675">
        <v>1920</v>
      </c>
      <c r="BK2675">
        <v>8</v>
      </c>
      <c r="BL2675">
        <v>4.9102008967990551</v>
      </c>
      <c r="BM2675">
        <v>3.912023005428146</v>
      </c>
      <c r="BN2675">
        <v>12.072541252905651</v>
      </c>
    </row>
    <row r="2676" spans="49:66" x14ac:dyDescent="0.25">
      <c r="AW2676">
        <v>230000</v>
      </c>
      <c r="AX2676">
        <v>12.345834587905333</v>
      </c>
      <c r="AY2676">
        <v>73</v>
      </c>
      <c r="AZ2676">
        <v>0</v>
      </c>
      <c r="BA2676">
        <v>1</v>
      </c>
      <c r="BB2676">
        <v>0</v>
      </c>
      <c r="BC2676">
        <v>0</v>
      </c>
      <c r="BD2676">
        <v>11.225643312539775</v>
      </c>
      <c r="BE2676">
        <v>7.1592919047975645</v>
      </c>
      <c r="BF2676">
        <v>2</v>
      </c>
      <c r="BG2676">
        <v>10.203592144986466</v>
      </c>
      <c r="BH2676">
        <v>1</v>
      </c>
      <c r="BI2676">
        <v>4</v>
      </c>
      <c r="BJ2676">
        <v>1960</v>
      </c>
      <c r="BK2676">
        <v>9</v>
      </c>
      <c r="BL2676">
        <v>5.4238480889952463</v>
      </c>
      <c r="BM2676">
        <v>4.0943445622221004</v>
      </c>
      <c r="BN2676">
        <v>12.206072645530174</v>
      </c>
    </row>
    <row r="2677" spans="49:66" x14ac:dyDescent="0.25">
      <c r="AW2677">
        <v>130000</v>
      </c>
      <c r="AX2677">
        <v>11.77528972943772</v>
      </c>
      <c r="AY2677">
        <v>93</v>
      </c>
      <c r="AZ2677">
        <v>0</v>
      </c>
      <c r="BA2677">
        <v>0</v>
      </c>
      <c r="BB2677">
        <v>1</v>
      </c>
      <c r="BC2677">
        <v>0</v>
      </c>
      <c r="BD2677">
        <v>11.152973729638365</v>
      </c>
      <c r="BE2677">
        <v>6.6174029779744776</v>
      </c>
      <c r="BF2677">
        <v>1</v>
      </c>
      <c r="BG2677">
        <v>10.555812738575819</v>
      </c>
      <c r="BH2677">
        <v>1</v>
      </c>
      <c r="BI2677">
        <v>2</v>
      </c>
      <c r="BJ2677">
        <v>1950</v>
      </c>
      <c r="BK2677">
        <v>6</v>
      </c>
      <c r="BL2677">
        <v>5.2566269394764511</v>
      </c>
      <c r="BM2677">
        <v>3.912023005428146</v>
      </c>
      <c r="BN2677">
        <v>12.100712129872347</v>
      </c>
    </row>
    <row r="2678" spans="49:66" x14ac:dyDescent="0.25">
      <c r="AW2678">
        <v>450000</v>
      </c>
      <c r="AX2678">
        <v>13.017002861746503</v>
      </c>
      <c r="AY2678">
        <v>32</v>
      </c>
      <c r="AZ2678">
        <v>1</v>
      </c>
      <c r="BA2678">
        <v>0</v>
      </c>
      <c r="BB2678">
        <v>0</v>
      </c>
      <c r="BC2678">
        <v>0</v>
      </c>
      <c r="BD2678">
        <v>11.371361900648441</v>
      </c>
      <c r="BE2678">
        <v>7.0698741284585722</v>
      </c>
      <c r="BF2678">
        <v>1</v>
      </c>
      <c r="BG2678">
        <v>11.350194748341259</v>
      </c>
      <c r="BH2678">
        <v>1</v>
      </c>
      <c r="BI2678">
        <v>2</v>
      </c>
      <c r="BJ2678">
        <v>1930</v>
      </c>
      <c r="BK2678">
        <v>7</v>
      </c>
      <c r="BL2678">
        <v>5.4553211153577017</v>
      </c>
      <c r="BM2678">
        <v>4.2243976904654206</v>
      </c>
      <c r="BN2678">
        <v>13.017002861746503</v>
      </c>
    </row>
    <row r="2679" spans="49:66" x14ac:dyDescent="0.25">
      <c r="AW2679">
        <v>160000</v>
      </c>
      <c r="AX2679">
        <v>11.982929094215963</v>
      </c>
      <c r="AY2679">
        <v>63</v>
      </c>
      <c r="AZ2679">
        <v>1</v>
      </c>
      <c r="BA2679">
        <v>0</v>
      </c>
      <c r="BB2679">
        <v>0</v>
      </c>
      <c r="BC2679">
        <v>0</v>
      </c>
      <c r="BD2679">
        <v>11.371361900648441</v>
      </c>
      <c r="BE2679">
        <v>7.4157769754153939</v>
      </c>
      <c r="BF2679">
        <v>2</v>
      </c>
      <c r="BG2679">
        <v>10.275051108968611</v>
      </c>
      <c r="BH2679">
        <v>1</v>
      </c>
      <c r="BI2679">
        <v>3</v>
      </c>
      <c r="BJ2679">
        <v>1975</v>
      </c>
      <c r="BK2679">
        <v>7</v>
      </c>
      <c r="BL2679">
        <v>5.4474555045661086</v>
      </c>
      <c r="BM2679">
        <v>4.0661736852496899</v>
      </c>
      <c r="BN2679">
        <v>12.345834587905333</v>
      </c>
    </row>
    <row r="2680" spans="49:66" x14ac:dyDescent="0.25">
      <c r="AW2680">
        <v>450000</v>
      </c>
      <c r="AX2680">
        <v>13.017002861746503</v>
      </c>
      <c r="AY2680">
        <v>49</v>
      </c>
      <c r="AZ2680">
        <v>1</v>
      </c>
      <c r="BA2680">
        <v>0</v>
      </c>
      <c r="BB2680">
        <v>0</v>
      </c>
      <c r="BC2680">
        <v>0</v>
      </c>
      <c r="BD2680">
        <v>11.371361900648441</v>
      </c>
      <c r="BE2680">
        <v>7.4157769754153939</v>
      </c>
      <c r="BF2680">
        <v>3</v>
      </c>
      <c r="BG2680">
        <v>11.134063338656597</v>
      </c>
      <c r="BH2680">
        <v>1</v>
      </c>
      <c r="BI2680">
        <v>3</v>
      </c>
      <c r="BJ2680">
        <v>1920</v>
      </c>
      <c r="BK2680">
        <v>6</v>
      </c>
      <c r="BL2680">
        <v>5.6125196487970399</v>
      </c>
      <c r="BM2680">
        <v>4.2603296996916562</v>
      </c>
      <c r="BN2680">
        <v>12.847926531702569</v>
      </c>
    </row>
    <row r="2681" spans="49:66" x14ac:dyDescent="0.25">
      <c r="AW2681">
        <v>300000</v>
      </c>
      <c r="AX2681">
        <v>12.611537753638338</v>
      </c>
      <c r="AY2681">
        <v>56</v>
      </c>
      <c r="AZ2681">
        <v>1</v>
      </c>
      <c r="BA2681">
        <v>0</v>
      </c>
      <c r="BB2681">
        <v>0</v>
      </c>
      <c r="BC2681">
        <v>1</v>
      </c>
      <c r="BD2681">
        <v>11.097410021008562</v>
      </c>
      <c r="BE2681">
        <v>7.352441100243583</v>
      </c>
      <c r="BF2681">
        <v>2</v>
      </c>
      <c r="BG2681">
        <v>11.527814077463979</v>
      </c>
      <c r="BH2681">
        <v>1</v>
      </c>
      <c r="BI2681">
        <v>4</v>
      </c>
      <c r="BJ2681">
        <v>1960</v>
      </c>
      <c r="BK2681">
        <v>9</v>
      </c>
      <c r="BL2681">
        <v>5.5809868971637107</v>
      </c>
      <c r="BM2681">
        <v>5.1159958097740823</v>
      </c>
      <c r="BN2681">
        <v>12.765688433465597</v>
      </c>
    </row>
    <row r="2682" spans="49:66" x14ac:dyDescent="0.25">
      <c r="AW2682">
        <v>180000</v>
      </c>
      <c r="AX2682">
        <v>12.100712129872347</v>
      </c>
      <c r="AY2682">
        <v>59</v>
      </c>
      <c r="AZ2682">
        <v>1</v>
      </c>
      <c r="BA2682">
        <v>0</v>
      </c>
      <c r="BB2682">
        <v>0</v>
      </c>
      <c r="BC2682">
        <v>1</v>
      </c>
      <c r="BD2682">
        <v>11.097410021008562</v>
      </c>
      <c r="BE2682">
        <v>6.8362592772770672</v>
      </c>
      <c r="BF2682">
        <v>1</v>
      </c>
      <c r="BG2682">
        <v>11.314474526246391</v>
      </c>
      <c r="BH2682">
        <v>1</v>
      </c>
      <c r="BI2682">
        <v>2</v>
      </c>
      <c r="BJ2682">
        <v>1975</v>
      </c>
      <c r="BK2682">
        <v>6</v>
      </c>
      <c r="BL2682">
        <v>4.7791234931115296</v>
      </c>
      <c r="BM2682">
        <v>5.824031602797926</v>
      </c>
      <c r="BN2682">
        <v>12.100712129872347</v>
      </c>
    </row>
    <row r="2683" spans="49:66" x14ac:dyDescent="0.25">
      <c r="AW2683">
        <v>110000</v>
      </c>
      <c r="AX2683">
        <v>11.608235644774552</v>
      </c>
      <c r="AY2683">
        <v>75</v>
      </c>
      <c r="AZ2683">
        <v>1</v>
      </c>
      <c r="BA2683">
        <v>0</v>
      </c>
      <c r="BB2683">
        <v>0</v>
      </c>
      <c r="BC2683">
        <v>1</v>
      </c>
      <c r="BD2683">
        <v>10.927735425915376</v>
      </c>
      <c r="BE2683">
        <v>6.8648477779708603</v>
      </c>
      <c r="BF2683">
        <v>1</v>
      </c>
      <c r="BG2683">
        <v>8.7920939295032845</v>
      </c>
      <c r="BH2683">
        <v>1</v>
      </c>
      <c r="BI2683">
        <v>2</v>
      </c>
      <c r="BJ2683">
        <v>1940</v>
      </c>
      <c r="BK2683">
        <v>5</v>
      </c>
      <c r="BL2683">
        <v>5.2399817895527407</v>
      </c>
      <c r="BM2683">
        <v>4.685212893630859</v>
      </c>
      <c r="BN2683">
        <v>11.695247021764184</v>
      </c>
    </row>
    <row r="2684" spans="49:66" x14ac:dyDescent="0.25">
      <c r="AW2684">
        <v>350000</v>
      </c>
      <c r="AX2684">
        <v>12.765688433465597</v>
      </c>
      <c r="AY2684">
        <v>74</v>
      </c>
      <c r="AZ2684">
        <v>0</v>
      </c>
      <c r="BA2684">
        <v>0</v>
      </c>
      <c r="BB2684">
        <v>0</v>
      </c>
      <c r="BC2684">
        <v>0</v>
      </c>
      <c r="BD2684">
        <v>11.432799420490943</v>
      </c>
      <c r="BE2684">
        <v>7.5438028675015092</v>
      </c>
      <c r="BF2684">
        <v>2</v>
      </c>
      <c r="BG2684">
        <v>11.244941439182865</v>
      </c>
      <c r="BH2684">
        <v>1</v>
      </c>
      <c r="BI2684">
        <v>3</v>
      </c>
      <c r="BJ2684">
        <v>1950</v>
      </c>
      <c r="BK2684">
        <v>5</v>
      </c>
      <c r="BL2684">
        <v>5.3095045559386014</v>
      </c>
      <c r="BM2684">
        <v>4.481117537314339</v>
      </c>
      <c r="BN2684">
        <v>12.899219826090119</v>
      </c>
    </row>
    <row r="2685" spans="49:66" x14ac:dyDescent="0.25">
      <c r="AW2685">
        <v>350000</v>
      </c>
      <c r="AX2685">
        <v>12.765688433465597</v>
      </c>
      <c r="AY2685">
        <v>82</v>
      </c>
      <c r="AZ2685">
        <v>0</v>
      </c>
      <c r="BA2685">
        <v>0</v>
      </c>
      <c r="BB2685">
        <v>0</v>
      </c>
      <c r="BC2685">
        <v>0</v>
      </c>
      <c r="BD2685">
        <v>11.432799420490943</v>
      </c>
      <c r="BE2685">
        <v>7.5438028675015092</v>
      </c>
      <c r="BF2685">
        <v>2</v>
      </c>
      <c r="BG2685">
        <v>11.292278793854607</v>
      </c>
      <c r="BH2685">
        <v>1</v>
      </c>
      <c r="BI2685">
        <v>3</v>
      </c>
      <c r="BJ2685">
        <v>1970</v>
      </c>
      <c r="BK2685">
        <v>6</v>
      </c>
      <c r="BL2685">
        <v>5.0604830998449648</v>
      </c>
      <c r="BM2685">
        <v>5.6813096187927785</v>
      </c>
      <c r="BN2685">
        <v>12.765688433465597</v>
      </c>
    </row>
    <row r="2686" spans="49:66" x14ac:dyDescent="0.25">
      <c r="AW2686">
        <v>390000</v>
      </c>
      <c r="AX2686">
        <v>12.873902018105829</v>
      </c>
      <c r="AY2686">
        <v>71</v>
      </c>
      <c r="AZ2686">
        <v>0</v>
      </c>
      <c r="BA2686">
        <v>0</v>
      </c>
      <c r="BB2686">
        <v>0</v>
      </c>
      <c r="BC2686">
        <v>0</v>
      </c>
      <c r="BD2686">
        <v>11.432799420490943</v>
      </c>
      <c r="BE2686">
        <v>7.7574787665841791</v>
      </c>
      <c r="BF2686">
        <v>2</v>
      </c>
      <c r="BG2686">
        <v>10.822853550927212</v>
      </c>
      <c r="BH2686">
        <v>1</v>
      </c>
      <c r="BI2686">
        <v>4</v>
      </c>
      <c r="BJ2686">
        <v>1970</v>
      </c>
      <c r="BK2686">
        <v>7</v>
      </c>
      <c r="BL2686">
        <v>5.97041113791866</v>
      </c>
      <c r="BM2686">
        <v>3.7376696182833684</v>
      </c>
      <c r="BN2686">
        <v>12.031719258385396</v>
      </c>
    </row>
    <row r="2687" spans="49:66" x14ac:dyDescent="0.25">
      <c r="AW2687">
        <v>220000</v>
      </c>
      <c r="AX2687">
        <v>12.301382825334498</v>
      </c>
      <c r="AY2687">
        <v>83</v>
      </c>
      <c r="AZ2687">
        <v>1</v>
      </c>
      <c r="BA2687">
        <v>0</v>
      </c>
      <c r="BB2687">
        <v>0</v>
      </c>
      <c r="BC2687">
        <v>1</v>
      </c>
      <c r="BD2687">
        <v>11.344506813345266</v>
      </c>
      <c r="BE2687">
        <v>7.3914152346753585</v>
      </c>
      <c r="BF2687">
        <v>2</v>
      </c>
      <c r="BG2687">
        <v>11.156250521031495</v>
      </c>
      <c r="BH2687">
        <v>0</v>
      </c>
      <c r="BI2687">
        <v>3</v>
      </c>
      <c r="BJ2687">
        <v>1940</v>
      </c>
      <c r="BK2687">
        <v>6</v>
      </c>
      <c r="BL2687">
        <v>6.3795574054973283</v>
      </c>
      <c r="BM2687">
        <v>4.4097633896454811</v>
      </c>
      <c r="BN2687">
        <v>12.144197241812087</v>
      </c>
    </row>
    <row r="2688" spans="49:66" x14ac:dyDescent="0.25">
      <c r="AW2688">
        <v>340000</v>
      </c>
      <c r="AX2688">
        <v>12.736700896592344</v>
      </c>
      <c r="AY2688">
        <v>44</v>
      </c>
      <c r="AZ2688">
        <v>0</v>
      </c>
      <c r="BA2688">
        <v>1</v>
      </c>
      <c r="BB2688">
        <v>0</v>
      </c>
      <c r="BC2688">
        <v>0</v>
      </c>
      <c r="BD2688">
        <v>11.572137324602075</v>
      </c>
      <c r="BE2688">
        <v>7.6980291702728048</v>
      </c>
      <c r="BF2688">
        <v>3</v>
      </c>
      <c r="BG2688">
        <v>12.130519013529012</v>
      </c>
      <c r="BH2688">
        <v>1</v>
      </c>
      <c r="BI2688">
        <v>3</v>
      </c>
      <c r="BJ2688">
        <v>1940</v>
      </c>
      <c r="BK2688">
        <v>12</v>
      </c>
      <c r="BL2688">
        <v>5.9213549809298938</v>
      </c>
      <c r="BM2688">
        <v>4.5406316648505198</v>
      </c>
      <c r="BN2688">
        <v>12.834681304952548</v>
      </c>
    </row>
    <row r="2689" spans="49:66" x14ac:dyDescent="0.25">
      <c r="AW2689">
        <v>350000</v>
      </c>
      <c r="AX2689">
        <v>12.765688433465597</v>
      </c>
      <c r="AY2689">
        <v>47</v>
      </c>
      <c r="AZ2689">
        <v>0</v>
      </c>
      <c r="BA2689">
        <v>1</v>
      </c>
      <c r="BB2689">
        <v>0</v>
      </c>
      <c r="BC2689">
        <v>0</v>
      </c>
      <c r="BD2689">
        <v>11.572137324602075</v>
      </c>
      <c r="BE2689">
        <v>7.6980291702728048</v>
      </c>
      <c r="BF2689">
        <v>4</v>
      </c>
      <c r="BG2689">
        <v>11.250625198454825</v>
      </c>
      <c r="BH2689">
        <v>1</v>
      </c>
      <c r="BI2689">
        <v>3</v>
      </c>
      <c r="BJ2689">
        <v>1950</v>
      </c>
      <c r="BK2689">
        <v>7</v>
      </c>
      <c r="BL2689">
        <v>6.4035741979348151</v>
      </c>
      <c r="BM2689">
        <v>5.110983267910437</v>
      </c>
      <c r="BN2689">
        <v>13.102160670086809</v>
      </c>
    </row>
    <row r="2690" spans="49:66" x14ac:dyDescent="0.25">
      <c r="AW2690">
        <v>200000</v>
      </c>
      <c r="AX2690">
        <v>12.206072645530174</v>
      </c>
      <c r="AY2690">
        <v>54</v>
      </c>
      <c r="AZ2690">
        <v>0</v>
      </c>
      <c r="BA2690">
        <v>0</v>
      </c>
      <c r="BB2690">
        <v>1</v>
      </c>
      <c r="BC2690">
        <v>0</v>
      </c>
      <c r="BD2690">
        <v>11.079400330894027</v>
      </c>
      <c r="BE2690">
        <v>6.8844866520427823</v>
      </c>
      <c r="BF2690">
        <v>1</v>
      </c>
      <c r="BG2690">
        <v>9.1901376646586641</v>
      </c>
      <c r="BH2690">
        <v>0</v>
      </c>
      <c r="BI2690">
        <v>3</v>
      </c>
      <c r="BJ2690">
        <v>1960</v>
      </c>
      <c r="BK2690">
        <v>6</v>
      </c>
      <c r="BL2690">
        <v>5.8645776971926669</v>
      </c>
      <c r="BM2690">
        <v>4.1484117834871137</v>
      </c>
      <c r="BN2690">
        <v>11.918390573078392</v>
      </c>
    </row>
    <row r="2691" spans="49:66" x14ac:dyDescent="0.25">
      <c r="AW2691">
        <v>150000</v>
      </c>
      <c r="AX2691">
        <v>11.918390573078392</v>
      </c>
      <c r="AY2691">
        <v>25</v>
      </c>
      <c r="AZ2691">
        <v>0</v>
      </c>
      <c r="BA2691">
        <v>0</v>
      </c>
      <c r="BB2691">
        <v>1</v>
      </c>
      <c r="BC2691">
        <v>0</v>
      </c>
      <c r="BD2691">
        <v>11.079400330894027</v>
      </c>
      <c r="BE2691">
        <v>6.8844866520427823</v>
      </c>
      <c r="BF2691">
        <v>3</v>
      </c>
      <c r="BG2691">
        <v>11.100163801629426</v>
      </c>
      <c r="BH2691">
        <v>1</v>
      </c>
      <c r="BI2691">
        <v>3</v>
      </c>
      <c r="BJ2691">
        <v>1970</v>
      </c>
      <c r="BK2691">
        <v>8</v>
      </c>
      <c r="BL2691">
        <v>5.5333894887275203</v>
      </c>
      <c r="BM2691">
        <v>3.9920657131078365</v>
      </c>
      <c r="BN2691">
        <v>12.01974306733868</v>
      </c>
    </row>
    <row r="2692" spans="49:66" x14ac:dyDescent="0.25">
      <c r="AW2692">
        <v>120000</v>
      </c>
      <c r="AX2692">
        <v>11.695247021764184</v>
      </c>
      <c r="AY2692">
        <v>73</v>
      </c>
      <c r="AZ2692">
        <v>1</v>
      </c>
      <c r="BA2692">
        <v>0</v>
      </c>
      <c r="BB2692">
        <v>0</v>
      </c>
      <c r="BC2692">
        <v>1</v>
      </c>
      <c r="BD2692">
        <v>11.031658643445782</v>
      </c>
      <c r="BE2692">
        <v>7.482681828154651</v>
      </c>
      <c r="BF2692">
        <v>2</v>
      </c>
      <c r="BG2692">
        <v>10.714417768752456</v>
      </c>
      <c r="BH2692">
        <v>1</v>
      </c>
      <c r="BI2692">
        <v>3</v>
      </c>
      <c r="BJ2692">
        <v>1940</v>
      </c>
      <c r="BK2692">
        <v>6</v>
      </c>
      <c r="BL2692">
        <v>5.2540171076340352</v>
      </c>
      <c r="BM2692">
        <v>3.912023005428146</v>
      </c>
      <c r="BN2692">
        <v>12.206072645530174</v>
      </c>
    </row>
    <row r="2693" spans="49:66" x14ac:dyDescent="0.25">
      <c r="AW2693">
        <v>50000</v>
      </c>
      <c r="AX2693">
        <v>10.819778284410283</v>
      </c>
      <c r="AY2693">
        <v>40</v>
      </c>
      <c r="AZ2693">
        <v>1</v>
      </c>
      <c r="BA2693">
        <v>0</v>
      </c>
      <c r="BB2693">
        <v>0</v>
      </c>
      <c r="BC2693">
        <v>1</v>
      </c>
      <c r="BD2693">
        <v>11.143310009755762</v>
      </c>
      <c r="BE2693">
        <v>7.0561752841004104</v>
      </c>
      <c r="BF2693">
        <v>5</v>
      </c>
      <c r="BG2693">
        <v>10.239959789157341</v>
      </c>
      <c r="BH2693">
        <v>1</v>
      </c>
      <c r="BI2693">
        <v>3</v>
      </c>
      <c r="BJ2693">
        <v>1960</v>
      </c>
      <c r="BK2693">
        <v>6</v>
      </c>
      <c r="BL2693">
        <v>5.9211314922531342</v>
      </c>
      <c r="BM2693">
        <v>2.8622008809294686</v>
      </c>
      <c r="BN2693">
        <v>11.156250521031495</v>
      </c>
    </row>
    <row r="2694" spans="49:66" x14ac:dyDescent="0.25">
      <c r="AW2694">
        <v>750000</v>
      </c>
      <c r="AX2694">
        <v>13.527828485512494</v>
      </c>
      <c r="AY2694">
        <v>80</v>
      </c>
      <c r="AZ2694">
        <v>0</v>
      </c>
      <c r="BA2694">
        <v>0</v>
      </c>
      <c r="BB2694">
        <v>0</v>
      </c>
      <c r="BC2694">
        <v>0</v>
      </c>
      <c r="BD2694">
        <v>11.066638362341809</v>
      </c>
      <c r="BE2694">
        <v>7.5842648183890589</v>
      </c>
      <c r="BF2694">
        <v>1</v>
      </c>
      <c r="BG2694">
        <v>10.085809109330082</v>
      </c>
      <c r="BH2694">
        <v>1</v>
      </c>
      <c r="BI2694">
        <v>3</v>
      </c>
      <c r="BJ2694">
        <v>1960</v>
      </c>
      <c r="BK2694">
        <v>6</v>
      </c>
      <c r="BL2694">
        <v>4.9593419997087054</v>
      </c>
      <c r="BM2694">
        <v>5.1159958097740823</v>
      </c>
      <c r="BN2694">
        <v>13.122363377404328</v>
      </c>
    </row>
    <row r="2695" spans="49:66" x14ac:dyDescent="0.25">
      <c r="AW2695">
        <v>190000</v>
      </c>
      <c r="AX2695">
        <v>12.154779351142624</v>
      </c>
      <c r="AY2695">
        <v>37</v>
      </c>
      <c r="AZ2695">
        <v>1</v>
      </c>
      <c r="BA2695">
        <v>0</v>
      </c>
      <c r="BB2695">
        <v>1</v>
      </c>
      <c r="BC2695">
        <v>0</v>
      </c>
      <c r="BD2695">
        <v>11.322974881011783</v>
      </c>
      <c r="BE2695">
        <v>7.2145044141511434</v>
      </c>
      <c r="BF2695">
        <v>7</v>
      </c>
      <c r="BG2695">
        <v>11.178039968810271</v>
      </c>
      <c r="BH2695">
        <v>1</v>
      </c>
      <c r="BI2695">
        <v>4</v>
      </c>
      <c r="BJ2695">
        <v>1920</v>
      </c>
      <c r="BK2695">
        <v>8</v>
      </c>
      <c r="BL2695">
        <v>5.4220088388758585</v>
      </c>
      <c r="BM2695">
        <v>5.0106352940962555</v>
      </c>
      <c r="BN2695">
        <v>12.301382825334498</v>
      </c>
    </row>
    <row r="2696" spans="49:66" x14ac:dyDescent="0.25">
      <c r="AW2696">
        <v>110000</v>
      </c>
      <c r="AX2696">
        <v>11.608235644774552</v>
      </c>
      <c r="AY2696">
        <v>69</v>
      </c>
      <c r="AZ2696">
        <v>1</v>
      </c>
      <c r="BA2696">
        <v>0</v>
      </c>
      <c r="BB2696">
        <v>0</v>
      </c>
      <c r="BC2696">
        <v>1</v>
      </c>
      <c r="BD2696">
        <v>11.143310009755762</v>
      </c>
      <c r="BE2696">
        <v>7.0561752841004104</v>
      </c>
      <c r="BF2696">
        <v>5</v>
      </c>
      <c r="BG2696">
        <v>10.275051108968611</v>
      </c>
      <c r="BH2696">
        <v>1</v>
      </c>
      <c r="BI2696">
        <v>3</v>
      </c>
      <c r="BJ2696">
        <v>1930</v>
      </c>
      <c r="BK2696">
        <v>5</v>
      </c>
      <c r="BL2696">
        <v>5.9515102315922768</v>
      </c>
      <c r="BM2696">
        <v>4.3715553348107967</v>
      </c>
      <c r="BN2696">
        <v>11.002099841204238</v>
      </c>
    </row>
    <row r="2697" spans="49:66" x14ac:dyDescent="0.25">
      <c r="AW2697">
        <v>650000</v>
      </c>
      <c r="AX2697">
        <v>13.38472764187182</v>
      </c>
      <c r="AY2697">
        <v>44</v>
      </c>
      <c r="AZ2697">
        <v>1</v>
      </c>
      <c r="BA2697">
        <v>0</v>
      </c>
      <c r="BB2697">
        <v>0</v>
      </c>
      <c r="BC2697">
        <v>0</v>
      </c>
      <c r="BD2697">
        <v>11.22390916950531</v>
      </c>
      <c r="BE2697">
        <v>7.8119734296220225</v>
      </c>
      <c r="BF2697">
        <v>4</v>
      </c>
      <c r="BG2697">
        <v>12.138863895836725</v>
      </c>
      <c r="BH2697">
        <v>1</v>
      </c>
      <c r="BI2697">
        <v>4</v>
      </c>
      <c r="BJ2697">
        <v>1970</v>
      </c>
      <c r="BK2697">
        <v>7</v>
      </c>
      <c r="BL2697">
        <v>5.7338805058242626</v>
      </c>
      <c r="BM2697">
        <v>4.6051701859880918</v>
      </c>
      <c r="BN2697">
        <v>13.38472764187182</v>
      </c>
    </row>
    <row r="2698" spans="49:66" x14ac:dyDescent="0.25">
      <c r="AW2698">
        <v>500000</v>
      </c>
      <c r="AX2698">
        <v>13.122363377404328</v>
      </c>
      <c r="AY2698">
        <v>53</v>
      </c>
      <c r="AZ2698">
        <v>1</v>
      </c>
      <c r="BA2698">
        <v>0</v>
      </c>
      <c r="BB2698">
        <v>0</v>
      </c>
      <c r="BC2698">
        <v>0</v>
      </c>
      <c r="BD2698">
        <v>11.22390916950531</v>
      </c>
      <c r="BE2698">
        <v>7.8119734296220225</v>
      </c>
      <c r="BF2698">
        <v>2</v>
      </c>
      <c r="BG2698">
        <v>11.502875129116727</v>
      </c>
      <c r="BH2698">
        <v>1</v>
      </c>
      <c r="BI2698">
        <v>4</v>
      </c>
      <c r="BJ2698">
        <v>1970</v>
      </c>
      <c r="BK2698">
        <v>8</v>
      </c>
      <c r="BL2698">
        <v>5.472270673671475</v>
      </c>
      <c r="BM2698">
        <v>4.1997050778849268</v>
      </c>
      <c r="BN2698">
        <v>12.899219826090119</v>
      </c>
    </row>
    <row r="2699" spans="49:66" x14ac:dyDescent="0.25">
      <c r="AW2699">
        <v>80000</v>
      </c>
      <c r="AX2699">
        <v>11.289781913656018</v>
      </c>
      <c r="AY2699">
        <v>47</v>
      </c>
      <c r="AZ2699">
        <v>1</v>
      </c>
      <c r="BA2699">
        <v>0</v>
      </c>
      <c r="BB2699">
        <v>0</v>
      </c>
      <c r="BC2699">
        <v>0</v>
      </c>
      <c r="BD2699">
        <v>11.089805421623343</v>
      </c>
      <c r="BE2699">
        <v>7.217443431696533</v>
      </c>
      <c r="BF2699">
        <v>3</v>
      </c>
      <c r="BG2699">
        <v>10.434115803598299</v>
      </c>
      <c r="BH2699">
        <v>1</v>
      </c>
      <c r="BI2699">
        <v>3</v>
      </c>
      <c r="BJ2699">
        <v>1930</v>
      </c>
      <c r="BK2699">
        <v>5</v>
      </c>
      <c r="BL2699">
        <v>6.0980742821662401</v>
      </c>
      <c r="BM2699">
        <v>2.7880929087757464</v>
      </c>
      <c r="BN2699">
        <v>11.082142548877775</v>
      </c>
    </row>
    <row r="2700" spans="49:66" x14ac:dyDescent="0.25">
      <c r="AW2700">
        <v>400000</v>
      </c>
      <c r="AX2700">
        <v>12.899219826090119</v>
      </c>
      <c r="AY2700">
        <v>33</v>
      </c>
      <c r="AZ2700">
        <v>1</v>
      </c>
      <c r="BA2700">
        <v>0</v>
      </c>
      <c r="BB2700">
        <v>0</v>
      </c>
      <c r="BC2700">
        <v>0</v>
      </c>
      <c r="BD2700">
        <v>11.267024926533402</v>
      </c>
      <c r="BE2700">
        <v>7.2654297232539529</v>
      </c>
      <c r="BF2700">
        <v>3</v>
      </c>
      <c r="BG2700">
        <v>11.798104407203891</v>
      </c>
      <c r="BH2700">
        <v>1</v>
      </c>
      <c r="BI2700">
        <v>3</v>
      </c>
      <c r="BJ2700">
        <v>1940</v>
      </c>
      <c r="BK2700">
        <v>6</v>
      </c>
      <c r="BL2700">
        <v>4.677490847567717</v>
      </c>
      <c r="BM2700">
        <v>4.4228486291901365</v>
      </c>
      <c r="BN2700">
        <v>12.706847933442663</v>
      </c>
    </row>
    <row r="2701" spans="49:66" x14ac:dyDescent="0.25">
      <c r="AW2701">
        <v>600000</v>
      </c>
      <c r="AX2701">
        <v>13.304684934198283</v>
      </c>
      <c r="AY2701">
        <v>49</v>
      </c>
      <c r="AZ2701">
        <v>0</v>
      </c>
      <c r="BA2701">
        <v>0</v>
      </c>
      <c r="BB2701">
        <v>0</v>
      </c>
      <c r="BC2701">
        <v>0</v>
      </c>
      <c r="BD2701">
        <v>11.432799420490943</v>
      </c>
      <c r="BE2701">
        <v>7.5438028675015092</v>
      </c>
      <c r="BF2701">
        <v>2</v>
      </c>
      <c r="BG2701">
        <v>9.546741177474825</v>
      </c>
      <c r="BH2701">
        <v>1</v>
      </c>
      <c r="BI2701">
        <v>3</v>
      </c>
      <c r="BJ2701">
        <v>1970</v>
      </c>
      <c r="BK2701">
        <v>5</v>
      </c>
      <c r="BL2701">
        <v>5.3431313823537652</v>
      </c>
      <c r="BM2701">
        <v>4.1997050778849268</v>
      </c>
      <c r="BN2701">
        <v>13.235692062711331</v>
      </c>
    </row>
    <row r="2702" spans="49:66" x14ac:dyDescent="0.25">
      <c r="AW2702">
        <v>200000</v>
      </c>
      <c r="AX2702">
        <v>12.206072645530174</v>
      </c>
      <c r="AY2702">
        <v>77</v>
      </c>
      <c r="AZ2702">
        <v>1</v>
      </c>
      <c r="BA2702">
        <v>0</v>
      </c>
      <c r="BB2702">
        <v>0</v>
      </c>
      <c r="BC2702">
        <v>1</v>
      </c>
      <c r="BD2702">
        <v>11.097410021008562</v>
      </c>
      <c r="BE2702">
        <v>7.352441100243583</v>
      </c>
      <c r="BF2702">
        <v>2</v>
      </c>
      <c r="BG2702">
        <v>11.462757852554397</v>
      </c>
      <c r="BH2702">
        <v>1</v>
      </c>
      <c r="BI2702">
        <v>4</v>
      </c>
      <c r="BJ2702">
        <v>1950</v>
      </c>
      <c r="BK2702">
        <v>7</v>
      </c>
      <c r="BL2702">
        <v>5.6070268061796531</v>
      </c>
      <c r="BM2702">
        <v>4.0073331852324712</v>
      </c>
      <c r="BN2702">
        <v>12.206072645530174</v>
      </c>
    </row>
    <row r="2703" spans="49:66" x14ac:dyDescent="0.25">
      <c r="AW2703">
        <v>400000</v>
      </c>
      <c r="AX2703">
        <v>12.899219826090119</v>
      </c>
      <c r="AY2703">
        <v>66</v>
      </c>
      <c r="AZ2703">
        <v>0</v>
      </c>
      <c r="BA2703">
        <v>1</v>
      </c>
      <c r="BB2703">
        <v>0</v>
      </c>
      <c r="BC2703">
        <v>0</v>
      </c>
      <c r="BD2703">
        <v>11.572137324602075</v>
      </c>
      <c r="BE2703">
        <v>7.415175109613295</v>
      </c>
      <c r="BF2703">
        <v>2</v>
      </c>
      <c r="BG2703">
        <v>10.602616804773621</v>
      </c>
      <c r="BH2703">
        <v>1</v>
      </c>
      <c r="BI2703">
        <v>2</v>
      </c>
      <c r="BJ2703">
        <v>1919</v>
      </c>
      <c r="BK2703">
        <v>7</v>
      </c>
      <c r="BL2703">
        <v>6.1123907858772828</v>
      </c>
      <c r="BM2703">
        <v>4.4951692907700416</v>
      </c>
      <c r="BN2703">
        <v>12.899219826090119</v>
      </c>
    </row>
    <row r="2704" spans="49:66" x14ac:dyDescent="0.25">
      <c r="AW2704">
        <v>120000</v>
      </c>
      <c r="AX2704">
        <v>11.695247021764184</v>
      </c>
      <c r="AY2704">
        <v>64</v>
      </c>
      <c r="AZ2704">
        <v>1</v>
      </c>
      <c r="BA2704">
        <v>0</v>
      </c>
      <c r="BB2704">
        <v>0</v>
      </c>
      <c r="BC2704">
        <v>1</v>
      </c>
      <c r="BD2704">
        <v>11.020267145159687</v>
      </c>
      <c r="BE2704">
        <v>7.1514854639047352</v>
      </c>
      <c r="BF2704">
        <v>2</v>
      </c>
      <c r="BG2704">
        <v>10.881211990594375</v>
      </c>
      <c r="BH2704">
        <v>1</v>
      </c>
      <c r="BI2704">
        <v>3</v>
      </c>
      <c r="BJ2704">
        <v>1960</v>
      </c>
      <c r="BK2704">
        <v>7</v>
      </c>
      <c r="BL2704">
        <v>5.3565862746720123</v>
      </c>
      <c r="BM2704">
        <v>5.521460917862246</v>
      </c>
      <c r="BN2704">
        <v>11.849397701591441</v>
      </c>
    </row>
    <row r="2705" spans="49:66" x14ac:dyDescent="0.25">
      <c r="AW2705">
        <v>50000</v>
      </c>
      <c r="AX2705">
        <v>10.819778284410283</v>
      </c>
      <c r="AY2705">
        <v>33</v>
      </c>
      <c r="AZ2705">
        <v>0</v>
      </c>
      <c r="BA2705">
        <v>0</v>
      </c>
      <c r="BB2705">
        <v>1</v>
      </c>
      <c r="BC2705">
        <v>0</v>
      </c>
      <c r="BD2705">
        <v>11.079400330894027</v>
      </c>
      <c r="BE2705">
        <v>6.8844866520427823</v>
      </c>
      <c r="BF2705">
        <v>1</v>
      </c>
      <c r="BG2705">
        <v>10.84898751099427</v>
      </c>
      <c r="BH2705">
        <v>1</v>
      </c>
      <c r="BI2705">
        <v>3</v>
      </c>
      <c r="BJ2705">
        <v>1975</v>
      </c>
      <c r="BK2705">
        <v>5</v>
      </c>
      <c r="BL2705">
        <v>5.2574953720277815</v>
      </c>
      <c r="BM2705">
        <v>5.8636311755980968</v>
      </c>
      <c r="BN2705">
        <v>11.156250521031495</v>
      </c>
    </row>
    <row r="2706" spans="49:66" x14ac:dyDescent="0.25">
      <c r="AW2706">
        <v>250000</v>
      </c>
      <c r="AX2706">
        <v>12.429216196844383</v>
      </c>
      <c r="AY2706">
        <v>81</v>
      </c>
      <c r="AZ2706">
        <v>1</v>
      </c>
      <c r="BA2706">
        <v>0</v>
      </c>
      <c r="BB2706">
        <v>0</v>
      </c>
      <c r="BC2706">
        <v>0</v>
      </c>
      <c r="BD2706">
        <v>11.22390916950531</v>
      </c>
      <c r="BE2706">
        <v>7.8119734296220225</v>
      </c>
      <c r="BF2706">
        <v>1</v>
      </c>
      <c r="BG2706">
        <v>10.571316925111784</v>
      </c>
      <c r="BH2706">
        <v>1</v>
      </c>
      <c r="BI2706">
        <v>4</v>
      </c>
      <c r="BJ2706">
        <v>1960</v>
      </c>
      <c r="BK2706">
        <v>6</v>
      </c>
      <c r="BL2706">
        <v>5.3049619092501485</v>
      </c>
      <c r="BM2706">
        <v>4.0661736852496899</v>
      </c>
      <c r="BN2706">
        <v>13.122363377404328</v>
      </c>
    </row>
    <row r="2707" spans="49:66" x14ac:dyDescent="0.25">
      <c r="AW2707">
        <v>100000</v>
      </c>
      <c r="AX2707">
        <v>11.512925464970229</v>
      </c>
      <c r="AY2707">
        <v>83</v>
      </c>
      <c r="AZ2707">
        <v>0</v>
      </c>
      <c r="BA2707">
        <v>0</v>
      </c>
      <c r="BB2707">
        <v>0</v>
      </c>
      <c r="BC2707">
        <v>1</v>
      </c>
      <c r="BD2707">
        <v>11.267855783322323</v>
      </c>
      <c r="BE2707">
        <v>7.1899221707458079</v>
      </c>
      <c r="BF2707">
        <v>1</v>
      </c>
      <c r="BG2707">
        <v>8.7783259286344819</v>
      </c>
      <c r="BH2707">
        <v>1</v>
      </c>
      <c r="BI2707">
        <v>3</v>
      </c>
      <c r="BJ2707">
        <v>1950</v>
      </c>
      <c r="BK2707">
        <v>6</v>
      </c>
      <c r="BL2707">
        <v>5.3502771054945706</v>
      </c>
      <c r="BM2707">
        <v>2.1202635361960911</v>
      </c>
      <c r="BN2707">
        <v>11.407564949312402</v>
      </c>
    </row>
    <row r="2708" spans="49:66" x14ac:dyDescent="0.25">
      <c r="AW2708">
        <v>200000</v>
      </c>
      <c r="AX2708">
        <v>12.206072645530174</v>
      </c>
      <c r="AY2708">
        <v>55</v>
      </c>
      <c r="AZ2708">
        <v>1</v>
      </c>
      <c r="BA2708">
        <v>0</v>
      </c>
      <c r="BB2708">
        <v>0</v>
      </c>
      <c r="BC2708">
        <v>0</v>
      </c>
      <c r="BD2708">
        <v>11.267024926533402</v>
      </c>
      <c r="BE2708">
        <v>6.9147308927185627</v>
      </c>
      <c r="BF2708">
        <v>1</v>
      </c>
      <c r="BG2708">
        <v>10.349774655164548</v>
      </c>
      <c r="BH2708">
        <v>1</v>
      </c>
      <c r="BI2708">
        <v>2</v>
      </c>
      <c r="BJ2708">
        <v>1919</v>
      </c>
      <c r="BK2708">
        <v>5</v>
      </c>
      <c r="BL2708">
        <v>5.1303916900180999</v>
      </c>
      <c r="BM2708">
        <v>4.0661736852496899</v>
      </c>
      <c r="BN2708">
        <v>12.206072645530174</v>
      </c>
    </row>
    <row r="2709" spans="49:66" x14ac:dyDescent="0.25">
      <c r="AW2709">
        <v>80000</v>
      </c>
      <c r="AX2709">
        <v>11.289781913656018</v>
      </c>
      <c r="AY2709">
        <v>54</v>
      </c>
      <c r="AZ2709">
        <v>0</v>
      </c>
      <c r="BA2709">
        <v>0</v>
      </c>
      <c r="BB2709">
        <v>1</v>
      </c>
      <c r="BC2709">
        <v>0</v>
      </c>
      <c r="BD2709">
        <v>11.045271074101869</v>
      </c>
      <c r="BE2709">
        <v>6.8384052008473439</v>
      </c>
      <c r="BF2709">
        <v>1</v>
      </c>
      <c r="BG2709">
        <v>11.461442678946062</v>
      </c>
      <c r="BH2709">
        <v>1</v>
      </c>
      <c r="BI2709">
        <v>3</v>
      </c>
      <c r="BJ2709">
        <v>1930</v>
      </c>
      <c r="BK2709">
        <v>6</v>
      </c>
      <c r="BL2709">
        <v>5.4680601411351315</v>
      </c>
      <c r="BM2709">
        <v>3.657130755799356</v>
      </c>
      <c r="BN2709">
        <v>11.951180395901384</v>
      </c>
    </row>
    <row r="2710" spans="49:66" x14ac:dyDescent="0.25">
      <c r="AW2710">
        <v>180000</v>
      </c>
      <c r="AX2710">
        <v>12.100712129872347</v>
      </c>
      <c r="AY2710">
        <v>52</v>
      </c>
      <c r="AZ2710">
        <v>0</v>
      </c>
      <c r="BA2710">
        <v>0</v>
      </c>
      <c r="BB2710">
        <v>1</v>
      </c>
      <c r="BC2710">
        <v>0</v>
      </c>
      <c r="BD2710">
        <v>11.045271074101869</v>
      </c>
      <c r="BE2710">
        <v>6.8384052008473439</v>
      </c>
      <c r="BF2710">
        <v>3</v>
      </c>
      <c r="BG2710">
        <v>11.79632839493712</v>
      </c>
      <c r="BH2710">
        <v>1</v>
      </c>
      <c r="BI2710">
        <v>3</v>
      </c>
      <c r="BJ2710">
        <v>1960</v>
      </c>
      <c r="BK2710">
        <v>8</v>
      </c>
      <c r="BL2710">
        <v>6.4606866210188976</v>
      </c>
      <c r="BM2710">
        <v>3.912023005428146</v>
      </c>
      <c r="BN2710">
        <v>12.072541252905651</v>
      </c>
    </row>
    <row r="2711" spans="49:66" x14ac:dyDescent="0.25">
      <c r="AW2711">
        <v>90000</v>
      </c>
      <c r="AX2711">
        <v>11.407564949312402</v>
      </c>
      <c r="AY2711">
        <v>74</v>
      </c>
      <c r="AZ2711">
        <v>0</v>
      </c>
      <c r="BA2711">
        <v>0</v>
      </c>
      <c r="BB2711">
        <v>1</v>
      </c>
      <c r="BC2711">
        <v>0</v>
      </c>
      <c r="BD2711">
        <v>11.114073442132311</v>
      </c>
      <c r="BE2711">
        <v>6.8855096700348177</v>
      </c>
      <c r="BF2711">
        <v>1</v>
      </c>
      <c r="BG2711">
        <v>9.1049798563183568</v>
      </c>
      <c r="BH2711">
        <v>1</v>
      </c>
      <c r="BI2711">
        <v>3</v>
      </c>
      <c r="BJ2711">
        <v>1960</v>
      </c>
      <c r="BK2711">
        <v>5</v>
      </c>
      <c r="BL2711">
        <v>5.5271115893843188</v>
      </c>
      <c r="BM2711">
        <v>4.3018103008125657</v>
      </c>
      <c r="BN2711">
        <v>10.819778284410283</v>
      </c>
    </row>
    <row r="2712" spans="49:66" x14ac:dyDescent="0.25">
      <c r="AW2712">
        <v>350000</v>
      </c>
      <c r="AX2712">
        <v>12.765688433465597</v>
      </c>
      <c r="AY2712">
        <v>64</v>
      </c>
      <c r="AZ2712">
        <v>0</v>
      </c>
      <c r="BA2712">
        <v>0</v>
      </c>
      <c r="BB2712">
        <v>0</v>
      </c>
      <c r="BC2712">
        <v>0</v>
      </c>
      <c r="BD2712">
        <v>11.432799420490943</v>
      </c>
      <c r="BE2712">
        <v>7.7574787665841791</v>
      </c>
      <c r="BF2712">
        <v>1</v>
      </c>
      <c r="BG2712">
        <v>11.314474526246391</v>
      </c>
      <c r="BH2712">
        <v>1</v>
      </c>
      <c r="BI2712">
        <v>4</v>
      </c>
      <c r="BJ2712">
        <v>1975</v>
      </c>
      <c r="BK2712">
        <v>6</v>
      </c>
      <c r="BL2712">
        <v>5.4359030295005999</v>
      </c>
      <c r="BM2712">
        <v>4.3174881135363101</v>
      </c>
      <c r="BN2712">
        <v>12.611537753638338</v>
      </c>
    </row>
    <row r="2713" spans="49:66" x14ac:dyDescent="0.25">
      <c r="AW2713">
        <v>90000</v>
      </c>
      <c r="AX2713">
        <v>11.407564949312402</v>
      </c>
      <c r="AY2713">
        <v>40</v>
      </c>
      <c r="AZ2713">
        <v>1</v>
      </c>
      <c r="BA2713">
        <v>0</v>
      </c>
      <c r="BB2713">
        <v>1</v>
      </c>
      <c r="BC2713">
        <v>0</v>
      </c>
      <c r="BD2713">
        <v>11.071625903852848</v>
      </c>
      <c r="BE2713">
        <v>6.826545223556594</v>
      </c>
      <c r="BF2713">
        <v>4</v>
      </c>
      <c r="BG2713">
        <v>11.218581249644897</v>
      </c>
      <c r="BH2713">
        <v>1</v>
      </c>
      <c r="BI2713">
        <v>3</v>
      </c>
      <c r="BJ2713">
        <v>1960</v>
      </c>
      <c r="BK2713">
        <v>5</v>
      </c>
      <c r="BL2713">
        <v>5.2626901889048856</v>
      </c>
      <c r="BM2713">
        <v>2.7568403652716422</v>
      </c>
      <c r="BN2713">
        <v>11.05089000537367</v>
      </c>
    </row>
    <row r="2714" spans="49:66" x14ac:dyDescent="0.25">
      <c r="AW2714">
        <v>80000</v>
      </c>
      <c r="AX2714">
        <v>11.289781913656018</v>
      </c>
      <c r="AY2714">
        <v>66</v>
      </c>
      <c r="AZ2714">
        <v>0</v>
      </c>
      <c r="BA2714">
        <v>1</v>
      </c>
      <c r="BB2714">
        <v>0</v>
      </c>
      <c r="BC2714">
        <v>0</v>
      </c>
      <c r="BD2714">
        <v>11.294769455167058</v>
      </c>
      <c r="BE2714">
        <v>7.1831117017432806</v>
      </c>
      <c r="BF2714">
        <v>2</v>
      </c>
      <c r="BG2714">
        <v>10.973563183062049</v>
      </c>
      <c r="BH2714">
        <v>1</v>
      </c>
      <c r="BI2714">
        <v>3</v>
      </c>
      <c r="BJ2714">
        <v>1930</v>
      </c>
      <c r="BK2714">
        <v>6</v>
      </c>
      <c r="BL2714">
        <v>5.5536053712017255</v>
      </c>
      <c r="BM2714">
        <v>4.5181588090020979</v>
      </c>
      <c r="BN2714">
        <v>11.461632170582678</v>
      </c>
    </row>
    <row r="2715" spans="49:66" x14ac:dyDescent="0.25">
      <c r="AW2715">
        <v>900000</v>
      </c>
      <c r="AX2715">
        <v>13.710150042306449</v>
      </c>
      <c r="AY2715">
        <v>42</v>
      </c>
      <c r="AZ2715">
        <v>1</v>
      </c>
      <c r="BA2715">
        <v>0</v>
      </c>
      <c r="BB2715">
        <v>0</v>
      </c>
      <c r="BC2715">
        <v>0</v>
      </c>
      <c r="BD2715">
        <v>11.371361900648441</v>
      </c>
      <c r="BE2715">
        <v>7.5553819442402732</v>
      </c>
      <c r="BF2715">
        <v>4</v>
      </c>
      <c r="BG2715">
        <v>13.080643062848758</v>
      </c>
      <c r="BH2715">
        <v>1</v>
      </c>
      <c r="BI2715">
        <v>5</v>
      </c>
      <c r="BJ2715">
        <v>1930</v>
      </c>
      <c r="BK2715">
        <v>11</v>
      </c>
      <c r="BL2715">
        <v>5.9053618480545707</v>
      </c>
      <c r="BM2715">
        <v>4.4117876818387565</v>
      </c>
      <c r="BN2715">
        <v>13.652991628466498</v>
      </c>
    </row>
    <row r="2716" spans="49:66" x14ac:dyDescent="0.25">
      <c r="AW2716">
        <v>450000</v>
      </c>
      <c r="AX2716">
        <v>13.017002861746503</v>
      </c>
      <c r="AY2716">
        <v>77</v>
      </c>
      <c r="AZ2716">
        <v>1</v>
      </c>
      <c r="BA2716">
        <v>0</v>
      </c>
      <c r="BB2716">
        <v>0</v>
      </c>
      <c r="BC2716">
        <v>0</v>
      </c>
      <c r="BD2716">
        <v>11.371361900648441</v>
      </c>
      <c r="BE2716">
        <v>7.6157910720358331</v>
      </c>
      <c r="BF2716">
        <v>2</v>
      </c>
      <c r="BG2716">
        <v>11.002099841204238</v>
      </c>
      <c r="BH2716">
        <v>1</v>
      </c>
      <c r="BI2716">
        <v>4</v>
      </c>
      <c r="BJ2716">
        <v>1960</v>
      </c>
      <c r="BK2716">
        <v>9</v>
      </c>
      <c r="BL2716">
        <v>6.1601519126261328</v>
      </c>
      <c r="BM2716">
        <v>4.8283137373023015</v>
      </c>
      <c r="BN2716">
        <v>13.122363377404328</v>
      </c>
    </row>
    <row r="2717" spans="49:66" x14ac:dyDescent="0.25">
      <c r="AW2717">
        <v>550000</v>
      </c>
      <c r="AX2717">
        <v>13.217673557208654</v>
      </c>
      <c r="AY2717">
        <v>40</v>
      </c>
      <c r="AZ2717">
        <v>1</v>
      </c>
      <c r="BA2717">
        <v>0</v>
      </c>
      <c r="BB2717">
        <v>0</v>
      </c>
      <c r="BC2717">
        <v>0</v>
      </c>
      <c r="BD2717">
        <v>11.371361900648441</v>
      </c>
      <c r="BE2717">
        <v>7.4157769754153939</v>
      </c>
      <c r="BF2717">
        <v>2</v>
      </c>
      <c r="BG2717">
        <v>11.812896715197555</v>
      </c>
      <c r="BH2717">
        <v>1</v>
      </c>
      <c r="BI2717">
        <v>3</v>
      </c>
      <c r="BJ2717">
        <v>1930</v>
      </c>
      <c r="BK2717">
        <v>6</v>
      </c>
      <c r="BL2717">
        <v>5.3127953857451171</v>
      </c>
      <c r="BM2717">
        <v>3.9982007016691985</v>
      </c>
      <c r="BN2717">
        <v>13.122363377404328</v>
      </c>
    </row>
    <row r="2718" spans="49:66" x14ac:dyDescent="0.25">
      <c r="AW2718">
        <v>300000</v>
      </c>
      <c r="AX2718">
        <v>12.611537753638338</v>
      </c>
      <c r="AY2718">
        <v>34</v>
      </c>
      <c r="AZ2718">
        <v>0</v>
      </c>
      <c r="BA2718">
        <v>1</v>
      </c>
      <c r="BB2718">
        <v>0</v>
      </c>
      <c r="BC2718">
        <v>0</v>
      </c>
      <c r="BD2718">
        <v>11.281396857121578</v>
      </c>
      <c r="BE2718">
        <v>7.1188262490620779</v>
      </c>
      <c r="BF2718">
        <v>2</v>
      </c>
      <c r="BG2718">
        <v>11.866844615195163</v>
      </c>
      <c r="BH2718">
        <v>1</v>
      </c>
      <c r="BI2718">
        <v>3</v>
      </c>
      <c r="BJ2718">
        <v>1970</v>
      </c>
      <c r="BK2718">
        <v>7</v>
      </c>
      <c r="BL2718">
        <v>5.6191924063676737</v>
      </c>
      <c r="BM2718">
        <v>4.0661736852496899</v>
      </c>
      <c r="BN2718">
        <v>12.560244459250788</v>
      </c>
    </row>
    <row r="2719" spans="49:66" x14ac:dyDescent="0.25">
      <c r="AW2719">
        <v>600000</v>
      </c>
      <c r="AX2719">
        <v>13.304684934198283</v>
      </c>
      <c r="AY2719">
        <v>67</v>
      </c>
      <c r="AZ2719">
        <v>0</v>
      </c>
      <c r="BA2719">
        <v>1</v>
      </c>
      <c r="BB2719">
        <v>0</v>
      </c>
      <c r="BC2719">
        <v>0</v>
      </c>
      <c r="BD2719">
        <v>11.478810097334096</v>
      </c>
      <c r="BE2719">
        <v>7.3827464497389119</v>
      </c>
      <c r="BF2719">
        <v>2</v>
      </c>
      <c r="BG2719">
        <v>11.440354772135393</v>
      </c>
      <c r="BH2719">
        <v>1</v>
      </c>
      <c r="BI2719">
        <v>3</v>
      </c>
      <c r="BJ2719">
        <v>1950</v>
      </c>
      <c r="BK2719">
        <v>6</v>
      </c>
      <c r="BL2719">
        <v>5.8401570438335026</v>
      </c>
      <c r="BM2719">
        <v>4.1997050778849268</v>
      </c>
      <c r="BN2719">
        <v>13.217673557208654</v>
      </c>
    </row>
    <row r="2720" spans="49:66" x14ac:dyDescent="0.25">
      <c r="AW2720">
        <v>230000</v>
      </c>
      <c r="AX2720">
        <v>12.345834587905333</v>
      </c>
      <c r="AY2720">
        <v>82</v>
      </c>
      <c r="AZ2720">
        <v>0</v>
      </c>
      <c r="BA2720">
        <v>1</v>
      </c>
      <c r="BB2720">
        <v>0</v>
      </c>
      <c r="BC2720">
        <v>0</v>
      </c>
      <c r="BD2720">
        <v>11.478810097334096</v>
      </c>
      <c r="BE2720">
        <v>7.3827464497389119</v>
      </c>
      <c r="BF2720">
        <v>2</v>
      </c>
      <c r="BG2720">
        <v>9.3263440477324888</v>
      </c>
      <c r="BH2720">
        <v>1</v>
      </c>
      <c r="BI2720">
        <v>3</v>
      </c>
      <c r="BJ2720">
        <v>1950</v>
      </c>
      <c r="BK2720">
        <v>6</v>
      </c>
      <c r="BL2720">
        <v>5.9937535919197673</v>
      </c>
      <c r="BM2720">
        <v>4.1997050778849268</v>
      </c>
      <c r="BN2720">
        <v>12.429216196844383</v>
      </c>
    </row>
    <row r="2721" spans="49:66" x14ac:dyDescent="0.25">
      <c r="AW2721">
        <v>150000</v>
      </c>
      <c r="AX2721">
        <v>11.918390573078392</v>
      </c>
      <c r="AY2721">
        <v>73</v>
      </c>
      <c r="AZ2721">
        <v>1</v>
      </c>
      <c r="BA2721">
        <v>0</v>
      </c>
      <c r="BB2721">
        <v>0</v>
      </c>
      <c r="BC2721">
        <v>1</v>
      </c>
      <c r="BD2721">
        <v>11.097410021008562</v>
      </c>
      <c r="BE2721">
        <v>7.1236727852046071</v>
      </c>
      <c r="BF2721">
        <v>1</v>
      </c>
      <c r="BG2721">
        <v>10.126631103850338</v>
      </c>
      <c r="BH2721">
        <v>1</v>
      </c>
      <c r="BI2721">
        <v>3</v>
      </c>
      <c r="BJ2721">
        <v>1970</v>
      </c>
      <c r="BK2721">
        <v>5</v>
      </c>
      <c r="BL2721">
        <v>5.5772109329541282</v>
      </c>
      <c r="BM2721">
        <v>5.1159958097740823</v>
      </c>
      <c r="BN2721">
        <v>11.59910316121128</v>
      </c>
    </row>
    <row r="2722" spans="49:66" x14ac:dyDescent="0.25">
      <c r="AW2722">
        <v>100000</v>
      </c>
      <c r="AX2722">
        <v>11.512925464970229</v>
      </c>
      <c r="AY2722">
        <v>66</v>
      </c>
      <c r="AZ2722">
        <v>0</v>
      </c>
      <c r="BA2722">
        <v>0</v>
      </c>
      <c r="BB2722">
        <v>1</v>
      </c>
      <c r="BC2722">
        <v>0</v>
      </c>
      <c r="BD2722">
        <v>11.222573163962569</v>
      </c>
      <c r="BE2722">
        <v>7.1244782624934242</v>
      </c>
      <c r="BF2722">
        <v>4</v>
      </c>
      <c r="BG2722">
        <v>10.16446624215336</v>
      </c>
      <c r="BH2722">
        <v>1</v>
      </c>
      <c r="BI2722">
        <v>3</v>
      </c>
      <c r="BJ2722">
        <v>1975</v>
      </c>
      <c r="BK2722">
        <v>5</v>
      </c>
      <c r="BL2722">
        <v>6.0661080901037474</v>
      </c>
      <c r="BM2722">
        <v>5.4271502383910049</v>
      </c>
      <c r="BN2722">
        <v>11.407564949312402</v>
      </c>
    </row>
    <row r="2723" spans="49:66" x14ac:dyDescent="0.25">
      <c r="AW2723">
        <v>80000</v>
      </c>
      <c r="AX2723">
        <v>11.289781913656018</v>
      </c>
      <c r="AY2723">
        <v>49</v>
      </c>
      <c r="AZ2723">
        <v>1</v>
      </c>
      <c r="BA2723">
        <v>0</v>
      </c>
      <c r="BB2723">
        <v>1</v>
      </c>
      <c r="BC2723">
        <v>0</v>
      </c>
      <c r="BD2723">
        <v>11.222573163962569</v>
      </c>
      <c r="BE2723">
        <v>6.9236286281384274</v>
      </c>
      <c r="BF2723">
        <v>2</v>
      </c>
      <c r="BG2723">
        <v>11.384887527083524</v>
      </c>
      <c r="BH2723">
        <v>1</v>
      </c>
      <c r="BI2723">
        <v>2</v>
      </c>
      <c r="BJ2723">
        <v>1920</v>
      </c>
      <c r="BK2723">
        <v>6</v>
      </c>
      <c r="BL2723">
        <v>5.2557577521466321</v>
      </c>
      <c r="BM2723">
        <v>3.912023005428146</v>
      </c>
      <c r="BN2723">
        <v>11.407564949312402</v>
      </c>
    </row>
    <row r="2724" spans="49:66" x14ac:dyDescent="0.25">
      <c r="AW2724">
        <v>350000</v>
      </c>
      <c r="AX2724">
        <v>12.765688433465597</v>
      </c>
      <c r="AY2724">
        <v>42</v>
      </c>
      <c r="AZ2724">
        <v>0</v>
      </c>
      <c r="BA2724">
        <v>1</v>
      </c>
      <c r="BB2724">
        <v>0</v>
      </c>
      <c r="BC2724">
        <v>0</v>
      </c>
      <c r="BD2724">
        <v>11.572137324602075</v>
      </c>
      <c r="BE2724">
        <v>7.6980291702728048</v>
      </c>
      <c r="BF2724">
        <v>5</v>
      </c>
      <c r="BG2724">
        <v>11.93139892967163</v>
      </c>
      <c r="BH2724">
        <v>1</v>
      </c>
      <c r="BI2724">
        <v>3</v>
      </c>
      <c r="BJ2724">
        <v>1919</v>
      </c>
      <c r="BK2724">
        <v>7</v>
      </c>
      <c r="BL2724">
        <v>6.4697669791632473</v>
      </c>
      <c r="BM2724">
        <v>4.5272086445183799</v>
      </c>
      <c r="BN2724">
        <v>12.821258284620408</v>
      </c>
    </row>
    <row r="2725" spans="49:66" x14ac:dyDescent="0.25">
      <c r="AW2725">
        <v>560000</v>
      </c>
      <c r="AX2725">
        <v>13.235692062711331</v>
      </c>
      <c r="AY2725">
        <v>40</v>
      </c>
      <c r="AZ2725">
        <v>0</v>
      </c>
      <c r="BA2725">
        <v>1</v>
      </c>
      <c r="BB2725">
        <v>0</v>
      </c>
      <c r="BC2725">
        <v>0</v>
      </c>
      <c r="BD2725">
        <v>11.572137324602075</v>
      </c>
      <c r="BE2725">
        <v>7.6980291702728048</v>
      </c>
      <c r="BF2725">
        <v>1</v>
      </c>
      <c r="BG2725">
        <v>11.77528972943772</v>
      </c>
      <c r="BH2725">
        <v>1</v>
      </c>
      <c r="BI2725">
        <v>3</v>
      </c>
      <c r="BJ2725">
        <v>1920</v>
      </c>
      <c r="BK2725">
        <v>6</v>
      </c>
      <c r="BL2725">
        <v>5.1590552992145291</v>
      </c>
      <c r="BM2725">
        <v>4.6051701859880918</v>
      </c>
      <c r="BN2725">
        <v>13.217673557208654</v>
      </c>
    </row>
    <row r="2726" spans="49:66" x14ac:dyDescent="0.25">
      <c r="AW2726">
        <v>60000</v>
      </c>
      <c r="AX2726">
        <v>11.002099841204238</v>
      </c>
      <c r="AY2726">
        <v>48</v>
      </c>
      <c r="AZ2726">
        <v>1</v>
      </c>
      <c r="BA2726">
        <v>0</v>
      </c>
      <c r="BB2726">
        <v>0</v>
      </c>
      <c r="BC2726">
        <v>1</v>
      </c>
      <c r="BD2726">
        <v>11.143310009755762</v>
      </c>
      <c r="BE2726">
        <v>6.7923444274708089</v>
      </c>
      <c r="BF2726">
        <v>1</v>
      </c>
      <c r="BG2726">
        <v>10.757902880692196</v>
      </c>
      <c r="BH2726">
        <v>1</v>
      </c>
      <c r="BI2726">
        <v>2</v>
      </c>
      <c r="BJ2726">
        <v>1970</v>
      </c>
      <c r="BK2726">
        <v>5</v>
      </c>
      <c r="BL2726">
        <v>5.5204604175286631</v>
      </c>
      <c r="BM2726">
        <v>4.2484952420493594</v>
      </c>
      <c r="BN2726">
        <v>10.933106969717286</v>
      </c>
    </row>
    <row r="2727" spans="49:66" x14ac:dyDescent="0.25">
      <c r="AW2727">
        <v>60000</v>
      </c>
      <c r="AX2727">
        <v>11.002099841204238</v>
      </c>
      <c r="AY2727">
        <v>68</v>
      </c>
      <c r="AZ2727">
        <v>0</v>
      </c>
      <c r="BA2727">
        <v>0</v>
      </c>
      <c r="BB2727">
        <v>1</v>
      </c>
      <c r="BC2727">
        <v>0</v>
      </c>
      <c r="BD2727">
        <v>11.032693706288871</v>
      </c>
      <c r="BE2727">
        <v>6.5352412710136587</v>
      </c>
      <c r="BF2727">
        <v>1</v>
      </c>
      <c r="BG2727">
        <v>10.366340677753023</v>
      </c>
      <c r="BH2727">
        <v>1</v>
      </c>
      <c r="BI2727">
        <v>2</v>
      </c>
      <c r="BJ2727">
        <v>1970</v>
      </c>
      <c r="BK2727">
        <v>4</v>
      </c>
      <c r="BL2727">
        <v>5.7115301614360012</v>
      </c>
      <c r="BM2727">
        <v>4.3609732254717937</v>
      </c>
      <c r="BN2727">
        <v>11.626254150277232</v>
      </c>
    </row>
    <row r="2728" spans="49:66" x14ac:dyDescent="0.25">
      <c r="AW2728">
        <v>250000</v>
      </c>
      <c r="AX2728">
        <v>12.429216196844383</v>
      </c>
      <c r="AY2728">
        <v>71</v>
      </c>
      <c r="AZ2728">
        <v>0</v>
      </c>
      <c r="BA2728">
        <v>0</v>
      </c>
      <c r="BB2728">
        <v>1</v>
      </c>
      <c r="BC2728">
        <v>0</v>
      </c>
      <c r="BD2728">
        <v>11.032693706288871</v>
      </c>
      <c r="BE2728">
        <v>6.7821920560067914</v>
      </c>
      <c r="BF2728">
        <v>1</v>
      </c>
      <c r="BG2728">
        <v>10.475822112879326</v>
      </c>
      <c r="BH2728">
        <v>1</v>
      </c>
      <c r="BI2728">
        <v>3</v>
      </c>
      <c r="BJ2728">
        <v>1960</v>
      </c>
      <c r="BK2728">
        <v>9</v>
      </c>
      <c r="BL2728">
        <v>5.7904697250585944</v>
      </c>
      <c r="BM2728">
        <v>4.0238624871896427</v>
      </c>
      <c r="BN2728">
        <v>12.301382825334498</v>
      </c>
    </row>
    <row r="2729" spans="49:66" x14ac:dyDescent="0.25">
      <c r="AW2729">
        <v>130000</v>
      </c>
      <c r="AX2729">
        <v>11.77528972943772</v>
      </c>
      <c r="AY2729">
        <v>65</v>
      </c>
      <c r="AZ2729">
        <v>1</v>
      </c>
      <c r="BA2729">
        <v>0</v>
      </c>
      <c r="BB2729">
        <v>0</v>
      </c>
      <c r="BC2729">
        <v>1</v>
      </c>
      <c r="BD2729">
        <v>11.344506813345266</v>
      </c>
      <c r="BE2729">
        <v>7.3914152346753585</v>
      </c>
      <c r="BF2729">
        <v>3</v>
      </c>
      <c r="BG2729">
        <v>10.168770630044429</v>
      </c>
      <c r="BH2729">
        <v>1</v>
      </c>
      <c r="BI2729">
        <v>3</v>
      </c>
      <c r="BJ2729">
        <v>1960</v>
      </c>
      <c r="BK2729">
        <v>5</v>
      </c>
      <c r="BL2729">
        <v>6.1772523118853435</v>
      </c>
      <c r="BM2729">
        <v>4.0661736852496899</v>
      </c>
      <c r="BN2729">
        <v>11.512925464970229</v>
      </c>
    </row>
    <row r="2730" spans="49:66" x14ac:dyDescent="0.25">
      <c r="AW2730">
        <v>150000</v>
      </c>
      <c r="AX2730">
        <v>11.918390573078392</v>
      </c>
      <c r="AY2730">
        <v>51</v>
      </c>
      <c r="AZ2730">
        <v>1</v>
      </c>
      <c r="BA2730">
        <v>1</v>
      </c>
      <c r="BB2730">
        <v>0</v>
      </c>
      <c r="BC2730">
        <v>0</v>
      </c>
      <c r="BD2730">
        <v>11.069758489678053</v>
      </c>
      <c r="BE2730">
        <v>7.7160152666425867</v>
      </c>
      <c r="BF2730">
        <v>7</v>
      </c>
      <c r="BG2730">
        <v>12.439720829489469</v>
      </c>
      <c r="BH2730">
        <v>1</v>
      </c>
      <c r="BI2730">
        <v>6</v>
      </c>
      <c r="BJ2730">
        <v>1919</v>
      </c>
      <c r="BK2730">
        <v>9</v>
      </c>
      <c r="BL2730">
        <v>6.1232235366130343</v>
      </c>
      <c r="BM2730">
        <v>5.4875593662003581</v>
      </c>
      <c r="BN2730">
        <v>12.429216196844383</v>
      </c>
    </row>
    <row r="2731" spans="49:66" x14ac:dyDescent="0.25">
      <c r="AW2731">
        <v>240000</v>
      </c>
      <c r="AX2731">
        <v>12.388394202324129</v>
      </c>
      <c r="AY2731">
        <v>64</v>
      </c>
      <c r="AZ2731">
        <v>0</v>
      </c>
      <c r="BA2731">
        <v>0</v>
      </c>
      <c r="BB2731">
        <v>1</v>
      </c>
      <c r="BC2731">
        <v>0</v>
      </c>
      <c r="BD2731">
        <v>11.079400330894027</v>
      </c>
      <c r="BE2731">
        <v>6.9206715042486833</v>
      </c>
      <c r="BF2731">
        <v>2</v>
      </c>
      <c r="BG2731">
        <v>10.429576102968031</v>
      </c>
      <c r="BH2731">
        <v>1</v>
      </c>
      <c r="BI2731">
        <v>4</v>
      </c>
      <c r="BJ2731">
        <v>1975</v>
      </c>
      <c r="BK2731">
        <v>8</v>
      </c>
      <c r="BL2731">
        <v>6.3114322830516798</v>
      </c>
      <c r="BM2731">
        <v>3.8250116284312434</v>
      </c>
      <c r="BN2731">
        <v>12.206072645530174</v>
      </c>
    </row>
    <row r="2732" spans="49:66" x14ac:dyDescent="0.25">
      <c r="AW2732">
        <v>100000</v>
      </c>
      <c r="AX2732">
        <v>11.512925464970229</v>
      </c>
      <c r="AY2732">
        <v>32</v>
      </c>
      <c r="AZ2732">
        <v>0</v>
      </c>
      <c r="BA2732">
        <v>0</v>
      </c>
      <c r="BB2732">
        <v>1</v>
      </c>
      <c r="BC2732">
        <v>0</v>
      </c>
      <c r="BD2732">
        <v>11.079400330894027</v>
      </c>
      <c r="BE2732">
        <v>6.9206715042486833</v>
      </c>
      <c r="BF2732">
        <v>4</v>
      </c>
      <c r="BG2732">
        <v>11.96377175867427</v>
      </c>
      <c r="BH2732">
        <v>1</v>
      </c>
      <c r="BI2732">
        <v>4</v>
      </c>
      <c r="BJ2732">
        <v>1970</v>
      </c>
      <c r="BK2732">
        <v>8</v>
      </c>
      <c r="BL2732">
        <v>6.0446102913091675</v>
      </c>
      <c r="BM2732">
        <v>4.7229532216444747</v>
      </c>
      <c r="BN2732">
        <v>13.017002861746503</v>
      </c>
    </row>
    <row r="2733" spans="49:66" x14ac:dyDescent="0.25">
      <c r="AW2733">
        <v>120000</v>
      </c>
      <c r="AX2733">
        <v>11.695247021764184</v>
      </c>
      <c r="AY2733">
        <v>44</v>
      </c>
      <c r="AZ2733">
        <v>1</v>
      </c>
      <c r="BA2733">
        <v>0</v>
      </c>
      <c r="BB2733">
        <v>0</v>
      </c>
      <c r="BC2733">
        <v>1</v>
      </c>
      <c r="BD2733">
        <v>11.143310009755762</v>
      </c>
      <c r="BE2733">
        <v>6.7923444274708089</v>
      </c>
      <c r="BF2733">
        <v>1</v>
      </c>
      <c r="BG2733">
        <v>9.1695183774559279</v>
      </c>
      <c r="BH2733">
        <v>1</v>
      </c>
      <c r="BI2733">
        <v>2</v>
      </c>
      <c r="BJ2733">
        <v>1950</v>
      </c>
      <c r="BK2733">
        <v>5</v>
      </c>
      <c r="BL2733">
        <v>5.9646498929209857</v>
      </c>
      <c r="BM2733">
        <v>4.6051701859880918</v>
      </c>
      <c r="BN2733">
        <v>11.626254150277232</v>
      </c>
    </row>
    <row r="2734" spans="49:66" x14ac:dyDescent="0.25">
      <c r="AW2734">
        <v>220000</v>
      </c>
      <c r="AX2734">
        <v>12.301382825334498</v>
      </c>
      <c r="AY2734">
        <v>62</v>
      </c>
      <c r="AZ2734">
        <v>1</v>
      </c>
      <c r="BA2734">
        <v>0</v>
      </c>
      <c r="BB2734">
        <v>0</v>
      </c>
      <c r="BC2734">
        <v>1</v>
      </c>
      <c r="BD2734">
        <v>11.143310009755762</v>
      </c>
      <c r="BE2734">
        <v>7.1959372264755688</v>
      </c>
      <c r="BF2734">
        <v>3</v>
      </c>
      <c r="BG2734">
        <v>11.121363262031055</v>
      </c>
      <c r="BH2734">
        <v>1</v>
      </c>
      <c r="BI2734">
        <v>5</v>
      </c>
      <c r="BJ2734">
        <v>1960</v>
      </c>
      <c r="BK2734">
        <v>9</v>
      </c>
      <c r="BL2734">
        <v>6.3826616834184415</v>
      </c>
      <c r="BM2734">
        <v>4.2304767365466809</v>
      </c>
      <c r="BN2734">
        <v>12.524526376648708</v>
      </c>
    </row>
    <row r="2735" spans="49:66" x14ac:dyDescent="0.25">
      <c r="AW2735">
        <v>400000</v>
      </c>
      <c r="AX2735">
        <v>12.899219826090119</v>
      </c>
      <c r="AY2735">
        <v>66</v>
      </c>
      <c r="AZ2735">
        <v>1</v>
      </c>
      <c r="BA2735">
        <v>0</v>
      </c>
      <c r="BB2735">
        <v>0</v>
      </c>
      <c r="BC2735">
        <v>0</v>
      </c>
      <c r="BD2735">
        <v>11.227933105328951</v>
      </c>
      <c r="BE2735">
        <v>6.9584483932976555</v>
      </c>
      <c r="BF2735">
        <v>1</v>
      </c>
      <c r="BG2735">
        <v>11.870599909242044</v>
      </c>
      <c r="BH2735">
        <v>1</v>
      </c>
      <c r="BI2735">
        <v>2</v>
      </c>
      <c r="BJ2735">
        <v>1919</v>
      </c>
      <c r="BK2735">
        <v>5</v>
      </c>
      <c r="BL2735">
        <v>4.9440205449905186</v>
      </c>
      <c r="BM2735">
        <v>4.3174881135363101</v>
      </c>
      <c r="BN2735">
        <v>12.765688433465597</v>
      </c>
    </row>
    <row r="2736" spans="49:66" x14ac:dyDescent="0.25">
      <c r="AW2736">
        <v>500000</v>
      </c>
      <c r="AX2736">
        <v>13.122363377404328</v>
      </c>
      <c r="AY2736">
        <v>36</v>
      </c>
      <c r="AZ2736">
        <v>0</v>
      </c>
      <c r="BA2736">
        <v>0</v>
      </c>
      <c r="BB2736">
        <v>0</v>
      </c>
      <c r="BC2736">
        <v>0</v>
      </c>
      <c r="BD2736">
        <v>11.432799420490943</v>
      </c>
      <c r="BE2736">
        <v>7.5438028675015092</v>
      </c>
      <c r="BF2736">
        <v>4</v>
      </c>
      <c r="BG2736">
        <v>11.49261050645482</v>
      </c>
      <c r="BH2736">
        <v>1</v>
      </c>
      <c r="BI2736">
        <v>3</v>
      </c>
      <c r="BJ2736">
        <v>1960</v>
      </c>
      <c r="BK2736">
        <v>6</v>
      </c>
      <c r="BL2736">
        <v>5.4510384535657002</v>
      </c>
      <c r="BM2736">
        <v>4.6051701859880918</v>
      </c>
      <c r="BN2736">
        <v>13.038981768465277</v>
      </c>
    </row>
    <row r="2737" spans="49:66" x14ac:dyDescent="0.25">
      <c r="AW2737">
        <v>600000</v>
      </c>
      <c r="AX2737">
        <v>13.304684934198283</v>
      </c>
      <c r="AY2737">
        <v>79</v>
      </c>
      <c r="AZ2737">
        <v>0</v>
      </c>
      <c r="BA2737">
        <v>0</v>
      </c>
      <c r="BB2737">
        <v>0</v>
      </c>
      <c r="BC2737">
        <v>0</v>
      </c>
      <c r="BD2737">
        <v>11.432799420490943</v>
      </c>
      <c r="BE2737">
        <v>7.5438028675015092</v>
      </c>
      <c r="BF2737">
        <v>2</v>
      </c>
      <c r="BG2737">
        <v>10.750771127107004</v>
      </c>
      <c r="BH2737">
        <v>1</v>
      </c>
      <c r="BI2737">
        <v>3</v>
      </c>
      <c r="BJ2737">
        <v>1950</v>
      </c>
      <c r="BK2737">
        <v>5</v>
      </c>
      <c r="BL2737">
        <v>5.7520433982628667</v>
      </c>
      <c r="BM2737">
        <v>4.8283137373023015</v>
      </c>
      <c r="BN2737">
        <v>11.512925464970229</v>
      </c>
    </row>
    <row r="2738" spans="49:66" x14ac:dyDescent="0.25">
      <c r="AW2738">
        <v>750000</v>
      </c>
      <c r="AX2738">
        <v>13.527828485512494</v>
      </c>
      <c r="AY2738">
        <v>43</v>
      </c>
      <c r="AZ2738">
        <v>0</v>
      </c>
      <c r="BA2738">
        <v>0</v>
      </c>
      <c r="BB2738">
        <v>0</v>
      </c>
      <c r="BC2738">
        <v>0</v>
      </c>
      <c r="BD2738">
        <v>11.432799420490943</v>
      </c>
      <c r="BE2738">
        <v>7.5438028675015092</v>
      </c>
      <c r="BF2738">
        <v>4</v>
      </c>
      <c r="BG2738">
        <v>12.468352291032966</v>
      </c>
      <c r="BH2738">
        <v>1</v>
      </c>
      <c r="BI2738">
        <v>3</v>
      </c>
      <c r="BJ2738">
        <v>1930</v>
      </c>
      <c r="BK2738">
        <v>7</v>
      </c>
      <c r="BL2738">
        <v>5.5606816310155276</v>
      </c>
      <c r="BM2738">
        <v>4.6051701859880918</v>
      </c>
      <c r="BN2738">
        <v>13.527828485512494</v>
      </c>
    </row>
    <row r="2739" spans="49:66" x14ac:dyDescent="0.25">
      <c r="AW2739">
        <v>500000</v>
      </c>
      <c r="AX2739">
        <v>13.122363377404328</v>
      </c>
      <c r="AY2739">
        <v>39</v>
      </c>
      <c r="AZ2739">
        <v>1</v>
      </c>
      <c r="BA2739">
        <v>0</v>
      </c>
      <c r="BB2739">
        <v>0</v>
      </c>
      <c r="BC2739">
        <v>0</v>
      </c>
      <c r="BD2739">
        <v>11.54829260880752</v>
      </c>
      <c r="BE2739">
        <v>7.8987823569703091</v>
      </c>
      <c r="BF2739">
        <v>3</v>
      </c>
      <c r="BG2739">
        <v>11.863518954293093</v>
      </c>
      <c r="BH2739">
        <v>1</v>
      </c>
      <c r="BI2739">
        <v>4</v>
      </c>
      <c r="BJ2739">
        <v>1970</v>
      </c>
      <c r="BK2739">
        <v>7</v>
      </c>
      <c r="BL2739">
        <v>5.8483637034769238</v>
      </c>
      <c r="BM2739">
        <v>4.1997050778849268</v>
      </c>
      <c r="BN2739">
        <v>12.971540487669746</v>
      </c>
    </row>
    <row r="2740" spans="49:66" x14ac:dyDescent="0.25">
      <c r="AW2740">
        <v>250000</v>
      </c>
      <c r="AX2740">
        <v>12.429216196844383</v>
      </c>
      <c r="AY2740">
        <v>54</v>
      </c>
      <c r="AZ2740">
        <v>0</v>
      </c>
      <c r="BA2740">
        <v>1</v>
      </c>
      <c r="BB2740">
        <v>0</v>
      </c>
      <c r="BC2740">
        <v>0</v>
      </c>
      <c r="BD2740">
        <v>11.225643312539775</v>
      </c>
      <c r="BE2740">
        <v>7.0492548412558369</v>
      </c>
      <c r="BF2740">
        <v>2</v>
      </c>
      <c r="BG2740">
        <v>11.982704068899666</v>
      </c>
      <c r="BH2740">
        <v>1</v>
      </c>
      <c r="BI2740">
        <v>3</v>
      </c>
      <c r="BJ2740">
        <v>1919</v>
      </c>
      <c r="BK2740">
        <v>8</v>
      </c>
      <c r="BL2740">
        <v>5.541916926442692</v>
      </c>
      <c r="BM2740">
        <v>4.0661736852496899</v>
      </c>
      <c r="BN2740">
        <v>12.429216196844383</v>
      </c>
    </row>
    <row r="2741" spans="49:66" x14ac:dyDescent="0.25">
      <c r="AW2741">
        <v>430000</v>
      </c>
      <c r="AX2741">
        <v>12.971540487669746</v>
      </c>
      <c r="AY2741">
        <v>33</v>
      </c>
      <c r="AZ2741">
        <v>1</v>
      </c>
      <c r="BA2741">
        <v>0</v>
      </c>
      <c r="BB2741">
        <v>0</v>
      </c>
      <c r="BC2741">
        <v>0</v>
      </c>
      <c r="BD2741">
        <v>11.267024926533402</v>
      </c>
      <c r="BE2741">
        <v>7.4054956631994724</v>
      </c>
      <c r="BF2741">
        <v>2</v>
      </c>
      <c r="BG2741">
        <v>12.19851918987526</v>
      </c>
      <c r="BH2741">
        <v>1</v>
      </c>
      <c r="BI2741">
        <v>5</v>
      </c>
      <c r="BJ2741">
        <v>1960</v>
      </c>
      <c r="BK2741">
        <v>10</v>
      </c>
      <c r="BL2741">
        <v>5.5184564088419474</v>
      </c>
      <c r="BM2741">
        <v>4.685212893630859</v>
      </c>
      <c r="BN2741">
        <v>13.028052697933088</v>
      </c>
    </row>
    <row r="2742" spans="49:66" x14ac:dyDescent="0.25">
      <c r="AW2742">
        <v>310000</v>
      </c>
      <c r="AX2742">
        <v>12.644327576461329</v>
      </c>
      <c r="AY2742">
        <v>79</v>
      </c>
      <c r="AZ2742">
        <v>0</v>
      </c>
      <c r="BA2742">
        <v>1</v>
      </c>
      <c r="BB2742">
        <v>0</v>
      </c>
      <c r="BC2742">
        <v>0</v>
      </c>
      <c r="BD2742">
        <v>11.572137324602075</v>
      </c>
      <c r="BE2742">
        <v>7.6980291702728048</v>
      </c>
      <c r="BF2742">
        <v>1</v>
      </c>
      <c r="BG2742">
        <v>11.320553572322773</v>
      </c>
      <c r="BH2742">
        <v>1</v>
      </c>
      <c r="BI2742">
        <v>3</v>
      </c>
      <c r="BJ2742">
        <v>1960</v>
      </c>
      <c r="BK2742">
        <v>7</v>
      </c>
      <c r="BL2742">
        <v>5.6591918135621411</v>
      </c>
      <c r="BM2742">
        <v>4.0042982815312378</v>
      </c>
      <c r="BN2742">
        <v>12.691580461311874</v>
      </c>
    </row>
    <row r="2743" spans="49:66" x14ac:dyDescent="0.25">
      <c r="AW2743">
        <v>200000</v>
      </c>
      <c r="AX2743">
        <v>12.206072645530174</v>
      </c>
      <c r="AY2743">
        <v>74</v>
      </c>
      <c r="AZ2743">
        <v>0</v>
      </c>
      <c r="BA2743">
        <v>0</v>
      </c>
      <c r="BB2743">
        <v>1</v>
      </c>
      <c r="BC2743">
        <v>0</v>
      </c>
      <c r="BD2743">
        <v>11.079400330894027</v>
      </c>
      <c r="BE2743">
        <v>6.9206715042486833</v>
      </c>
      <c r="BF2743">
        <v>1</v>
      </c>
      <c r="BG2743">
        <v>11.002099841204238</v>
      </c>
      <c r="BH2743">
        <v>1</v>
      </c>
      <c r="BI2743">
        <v>4</v>
      </c>
      <c r="BJ2743">
        <v>1960</v>
      </c>
      <c r="BK2743">
        <v>7</v>
      </c>
      <c r="BL2743">
        <v>5.7879193538521863</v>
      </c>
      <c r="BM2743">
        <v>4.5538768916005408</v>
      </c>
      <c r="BN2743">
        <v>12.206072645530174</v>
      </c>
    </row>
    <row r="2744" spans="49:66" x14ac:dyDescent="0.25">
      <c r="AW2744">
        <v>200000</v>
      </c>
      <c r="AX2744">
        <v>12.206072645530174</v>
      </c>
      <c r="AY2744">
        <v>42</v>
      </c>
      <c r="AZ2744">
        <v>1</v>
      </c>
      <c r="BA2744">
        <v>0</v>
      </c>
      <c r="BB2744">
        <v>0</v>
      </c>
      <c r="BC2744">
        <v>0</v>
      </c>
      <c r="BD2744">
        <v>11.22390916950531</v>
      </c>
      <c r="BE2744">
        <v>7.8119734296220225</v>
      </c>
      <c r="BF2744">
        <v>6</v>
      </c>
      <c r="BG2744">
        <v>11.141861783579396</v>
      </c>
      <c r="BH2744">
        <v>1</v>
      </c>
      <c r="BI2744">
        <v>4</v>
      </c>
      <c r="BJ2744">
        <v>1970</v>
      </c>
      <c r="BK2744">
        <v>6</v>
      </c>
      <c r="BL2744">
        <v>5.6191924063676737</v>
      </c>
      <c r="BM2744">
        <v>3.912023005428146</v>
      </c>
      <c r="BN2744">
        <v>13.910820737768599</v>
      </c>
    </row>
    <row r="2745" spans="49:66" x14ac:dyDescent="0.25">
      <c r="AW2745">
        <v>450000</v>
      </c>
      <c r="AX2745">
        <v>13.017002861746503</v>
      </c>
      <c r="AY2745">
        <v>62</v>
      </c>
      <c r="AZ2745">
        <v>0</v>
      </c>
      <c r="BA2745">
        <v>0</v>
      </c>
      <c r="BB2745">
        <v>0</v>
      </c>
      <c r="BC2745">
        <v>0</v>
      </c>
      <c r="BD2745">
        <v>11.340950200230418</v>
      </c>
      <c r="BE2745">
        <v>7.7146774738009274</v>
      </c>
      <c r="BF2745">
        <v>5</v>
      </c>
      <c r="BG2745">
        <v>11.95568635782209</v>
      </c>
      <c r="BH2745">
        <v>1</v>
      </c>
      <c r="BI2745">
        <v>3</v>
      </c>
      <c r="BJ2745">
        <v>1950</v>
      </c>
      <c r="BK2745">
        <v>6</v>
      </c>
      <c r="BL2745">
        <v>5.6113016218620357</v>
      </c>
      <c r="BM2745">
        <v>4.499809670330265</v>
      </c>
      <c r="BN2745">
        <v>12.793859310432293</v>
      </c>
    </row>
    <row r="2746" spans="49:66" x14ac:dyDescent="0.25">
      <c r="AW2746">
        <v>140000</v>
      </c>
      <c r="AX2746">
        <v>11.849397701591441</v>
      </c>
      <c r="AY2746">
        <v>71</v>
      </c>
      <c r="AZ2746">
        <v>1</v>
      </c>
      <c r="BA2746">
        <v>1</v>
      </c>
      <c r="BB2746">
        <v>0</v>
      </c>
      <c r="BC2746">
        <v>0</v>
      </c>
      <c r="BD2746">
        <v>11.29916277546177</v>
      </c>
      <c r="BE2746">
        <v>7.1770187659099003</v>
      </c>
      <c r="BF2746">
        <v>1</v>
      </c>
      <c r="BG2746">
        <v>9.9612846512623445</v>
      </c>
      <c r="BH2746">
        <v>1</v>
      </c>
      <c r="BI2746">
        <v>3</v>
      </c>
      <c r="BJ2746">
        <v>1920</v>
      </c>
      <c r="BK2746">
        <v>6</v>
      </c>
      <c r="BL2746">
        <v>5.2600961537278392</v>
      </c>
      <c r="BM2746">
        <v>4.3174881135363101</v>
      </c>
      <c r="BN2746">
        <v>12.611537753638338</v>
      </c>
    </row>
    <row r="2747" spans="49:66" x14ac:dyDescent="0.25">
      <c r="AW2747">
        <v>1200000</v>
      </c>
      <c r="AX2747">
        <v>13.997832114758229</v>
      </c>
      <c r="AY2747">
        <v>50</v>
      </c>
      <c r="AZ2747">
        <v>0</v>
      </c>
      <c r="BA2747">
        <v>0</v>
      </c>
      <c r="BB2747">
        <v>0</v>
      </c>
      <c r="BC2747">
        <v>0</v>
      </c>
      <c r="BD2747">
        <v>11.528798814126519</v>
      </c>
      <c r="BE2747">
        <v>7.8578675593318028</v>
      </c>
      <c r="BF2747">
        <v>4</v>
      </c>
      <c r="BG2747">
        <v>11.995617011092419</v>
      </c>
      <c r="BH2747">
        <v>1</v>
      </c>
      <c r="BI2747">
        <v>4</v>
      </c>
      <c r="BJ2747">
        <v>1960</v>
      </c>
      <c r="BK2747">
        <v>7</v>
      </c>
      <c r="BL2747">
        <v>5.1647859739235145</v>
      </c>
      <c r="BM2747">
        <v>4.3715553348107967</v>
      </c>
      <c r="BN2747">
        <v>13.560618308335483</v>
      </c>
    </row>
    <row r="2748" spans="49:66" x14ac:dyDescent="0.25">
      <c r="AW2748">
        <v>720000</v>
      </c>
      <c r="AX2748">
        <v>13.487006490992238</v>
      </c>
      <c r="AY2748">
        <v>46</v>
      </c>
      <c r="AZ2748">
        <v>0</v>
      </c>
      <c r="BA2748">
        <v>0</v>
      </c>
      <c r="BB2748">
        <v>0</v>
      </c>
      <c r="BC2748">
        <v>0</v>
      </c>
      <c r="BD2748">
        <v>11.432799420490943</v>
      </c>
      <c r="BE2748">
        <v>7.7574787665841791</v>
      </c>
      <c r="BF2748">
        <v>4</v>
      </c>
      <c r="BG2748">
        <v>12.470615304802639</v>
      </c>
      <c r="BH2748">
        <v>1</v>
      </c>
      <c r="BI2748">
        <v>4</v>
      </c>
      <c r="BJ2748">
        <v>1970</v>
      </c>
      <c r="BK2748">
        <v>8</v>
      </c>
      <c r="BL2748">
        <v>6.0511082958609741</v>
      </c>
      <c r="BM2748">
        <v>5.0514572886165112</v>
      </c>
      <c r="BN2748">
        <v>13.345506928718539</v>
      </c>
    </row>
    <row r="2749" spans="49:66" x14ac:dyDescent="0.25">
      <c r="AW2749">
        <v>90000</v>
      </c>
      <c r="AX2749">
        <v>11.407564949312402</v>
      </c>
      <c r="AY2749">
        <v>76</v>
      </c>
      <c r="AZ2749">
        <v>0</v>
      </c>
      <c r="BA2749">
        <v>1</v>
      </c>
      <c r="BB2749">
        <v>0</v>
      </c>
      <c r="BC2749">
        <v>0</v>
      </c>
      <c r="BD2749">
        <v>11.063571163292339</v>
      </c>
      <c r="BE2749">
        <v>6.7661917146603505</v>
      </c>
      <c r="BF2749">
        <v>1</v>
      </c>
      <c r="BG2749">
        <v>9.8120299420472925</v>
      </c>
      <c r="BH2749">
        <v>1</v>
      </c>
      <c r="BI2749">
        <v>3</v>
      </c>
      <c r="BJ2749">
        <v>1930</v>
      </c>
      <c r="BK2749">
        <v>7</v>
      </c>
      <c r="BL2749">
        <v>5.7659744949126486</v>
      </c>
      <c r="BM2749">
        <v>3.2676659890376327</v>
      </c>
      <c r="BN2749">
        <v>11.561715629139661</v>
      </c>
    </row>
    <row r="2750" spans="49:66" x14ac:dyDescent="0.25">
      <c r="AW2750">
        <v>70000</v>
      </c>
      <c r="AX2750">
        <v>11.156250521031495</v>
      </c>
      <c r="AY2750">
        <v>66</v>
      </c>
      <c r="AZ2750">
        <v>1</v>
      </c>
      <c r="BA2750">
        <v>0</v>
      </c>
      <c r="BB2750">
        <v>1</v>
      </c>
      <c r="BC2750">
        <v>0</v>
      </c>
      <c r="BD2750">
        <v>11.222573163962569</v>
      </c>
      <c r="BE2750">
        <v>7.246368080102461</v>
      </c>
      <c r="BF2750">
        <v>5</v>
      </c>
      <c r="BG2750">
        <v>11.69118879830333</v>
      </c>
      <c r="BH2750">
        <v>1</v>
      </c>
      <c r="BI2750">
        <v>4</v>
      </c>
      <c r="BJ2750">
        <v>1930</v>
      </c>
      <c r="BK2750">
        <v>8</v>
      </c>
      <c r="BL2750">
        <v>5.7827990149846924</v>
      </c>
      <c r="BM2750">
        <v>3.7297014486421913</v>
      </c>
      <c r="BN2750">
        <v>11.156250521031495</v>
      </c>
    </row>
    <row r="2751" spans="49:66" x14ac:dyDescent="0.25">
      <c r="AW2751">
        <v>250000</v>
      </c>
      <c r="AX2751">
        <v>12.429216196844383</v>
      </c>
      <c r="AY2751">
        <v>46</v>
      </c>
      <c r="AZ2751">
        <v>0</v>
      </c>
      <c r="BA2751">
        <v>1</v>
      </c>
      <c r="BB2751">
        <v>0</v>
      </c>
      <c r="BC2751">
        <v>0</v>
      </c>
      <c r="BD2751">
        <v>11.401993904262946</v>
      </c>
      <c r="BE2751">
        <v>7.2970910051604179</v>
      </c>
      <c r="BF2751">
        <v>1</v>
      </c>
      <c r="BG2751">
        <v>11.571024547353876</v>
      </c>
      <c r="BH2751">
        <v>1</v>
      </c>
      <c r="BI2751">
        <v>3</v>
      </c>
      <c r="BJ2751">
        <v>1930</v>
      </c>
      <c r="BK2751">
        <v>7</v>
      </c>
      <c r="BL2751">
        <v>5.6501472588118462</v>
      </c>
      <c r="BM2751">
        <v>3.912023005428146</v>
      </c>
      <c r="BN2751">
        <v>12.206072645530174</v>
      </c>
    </row>
    <row r="2752" spans="49:66" x14ac:dyDescent="0.25">
      <c r="AW2752">
        <v>250000</v>
      </c>
      <c r="AX2752">
        <v>12.429216196844383</v>
      </c>
      <c r="AY2752">
        <v>47</v>
      </c>
      <c r="AZ2752">
        <v>0</v>
      </c>
      <c r="BA2752">
        <v>1</v>
      </c>
      <c r="BB2752">
        <v>0</v>
      </c>
      <c r="BC2752">
        <v>0</v>
      </c>
      <c r="BD2752">
        <v>11.401993904262946</v>
      </c>
      <c r="BE2752">
        <v>7.2970910051604179</v>
      </c>
      <c r="BF2752">
        <v>3</v>
      </c>
      <c r="BG2752">
        <v>10.914542860854706</v>
      </c>
      <c r="BH2752">
        <v>1</v>
      </c>
      <c r="BI2752">
        <v>3</v>
      </c>
      <c r="BJ2752">
        <v>1919</v>
      </c>
      <c r="BK2752">
        <v>6</v>
      </c>
      <c r="BL2752">
        <v>6.2008471831789134</v>
      </c>
      <c r="BM2752">
        <v>4.8283137373023015</v>
      </c>
      <c r="BN2752">
        <v>12.388394202324129</v>
      </c>
    </row>
    <row r="2753" spans="49:66" x14ac:dyDescent="0.25">
      <c r="AW2753">
        <v>100000</v>
      </c>
      <c r="AX2753">
        <v>11.512925464970229</v>
      </c>
      <c r="AY2753">
        <v>32</v>
      </c>
      <c r="AZ2753">
        <v>0</v>
      </c>
      <c r="BA2753">
        <v>0</v>
      </c>
      <c r="BB2753">
        <v>1</v>
      </c>
      <c r="BC2753">
        <v>0</v>
      </c>
      <c r="BD2753">
        <v>11.044328845421948</v>
      </c>
      <c r="BE2753">
        <v>6.8308742346461795</v>
      </c>
      <c r="BF2753">
        <v>1</v>
      </c>
      <c r="BG2753">
        <v>10.598308331848083</v>
      </c>
      <c r="BH2753">
        <v>1</v>
      </c>
      <c r="BI2753">
        <v>3</v>
      </c>
      <c r="BJ2753">
        <v>1950</v>
      </c>
      <c r="BK2753">
        <v>7</v>
      </c>
      <c r="BL2753">
        <v>5.2514004467428181</v>
      </c>
      <c r="BM2753">
        <v>4.1484117834871137</v>
      </c>
      <c r="BN2753">
        <v>11.289781913656018</v>
      </c>
    </row>
    <row r="2754" spans="49:66" x14ac:dyDescent="0.25">
      <c r="AW2754">
        <v>450000</v>
      </c>
      <c r="AX2754">
        <v>13.017002861746503</v>
      </c>
      <c r="AY2754">
        <v>56</v>
      </c>
      <c r="AZ2754">
        <v>1</v>
      </c>
      <c r="BA2754">
        <v>0</v>
      </c>
      <c r="BB2754">
        <v>0</v>
      </c>
      <c r="BC2754">
        <v>0</v>
      </c>
      <c r="BD2754">
        <v>11.371361900648441</v>
      </c>
      <c r="BE2754">
        <v>7.0698741284585722</v>
      </c>
      <c r="BF2754">
        <v>1</v>
      </c>
      <c r="BG2754">
        <v>11.461442678946062</v>
      </c>
      <c r="BH2754">
        <v>1</v>
      </c>
      <c r="BI2754">
        <v>2</v>
      </c>
      <c r="BJ2754">
        <v>1940</v>
      </c>
      <c r="BK2754">
        <v>5</v>
      </c>
      <c r="BL2754">
        <v>5.1139938070633688</v>
      </c>
      <c r="BM2754">
        <v>4.1997050778849268</v>
      </c>
      <c r="BN2754">
        <v>12.128111104060462</v>
      </c>
    </row>
    <row r="2755" spans="49:66" x14ac:dyDescent="0.25">
      <c r="AW2755">
        <v>290000</v>
      </c>
      <c r="AX2755">
        <v>12.577636201962656</v>
      </c>
      <c r="AY2755">
        <v>67</v>
      </c>
      <c r="AZ2755">
        <v>1</v>
      </c>
      <c r="BA2755">
        <v>0</v>
      </c>
      <c r="BB2755">
        <v>0</v>
      </c>
      <c r="BC2755">
        <v>0</v>
      </c>
      <c r="BD2755">
        <v>11.371361900648441</v>
      </c>
      <c r="BE2755">
        <v>6.8844866520427823</v>
      </c>
      <c r="BF2755">
        <v>1</v>
      </c>
      <c r="BG2755">
        <v>9.9034375512860855</v>
      </c>
      <c r="BH2755">
        <v>1</v>
      </c>
      <c r="BI2755">
        <v>1</v>
      </c>
      <c r="BJ2755">
        <v>1930</v>
      </c>
      <c r="BK2755">
        <v>5</v>
      </c>
      <c r="BL2755">
        <v>5.2695748976652297</v>
      </c>
      <c r="BM2755">
        <v>4.8283137373023015</v>
      </c>
      <c r="BN2755">
        <v>12.206072645530174</v>
      </c>
    </row>
    <row r="2756" spans="49:66" x14ac:dyDescent="0.25">
      <c r="AW2756">
        <v>350000</v>
      </c>
      <c r="AX2756">
        <v>12.765688433465597</v>
      </c>
      <c r="AY2756">
        <v>45</v>
      </c>
      <c r="AZ2756">
        <v>0</v>
      </c>
      <c r="BA2756">
        <v>0</v>
      </c>
      <c r="BB2756">
        <v>0</v>
      </c>
      <c r="BC2756">
        <v>0</v>
      </c>
      <c r="BD2756">
        <v>11.371361900648441</v>
      </c>
      <c r="BE2756">
        <v>7.6157910720358331</v>
      </c>
      <c r="BF2756">
        <v>2</v>
      </c>
      <c r="BG2756">
        <v>11.970869164723524</v>
      </c>
      <c r="BH2756">
        <v>1</v>
      </c>
      <c r="BI2756">
        <v>4</v>
      </c>
      <c r="BJ2756">
        <v>1940</v>
      </c>
      <c r="BK2756">
        <v>6</v>
      </c>
      <c r="BL2756">
        <v>6.1781169898328621</v>
      </c>
      <c r="BM2756">
        <v>4.499809670330265</v>
      </c>
      <c r="BN2756">
        <v>12.793859310432293</v>
      </c>
    </row>
    <row r="2757" spans="49:66" x14ac:dyDescent="0.25">
      <c r="AW2757">
        <v>350000</v>
      </c>
      <c r="AX2757">
        <v>12.765688433465597</v>
      </c>
      <c r="AY2757">
        <v>47</v>
      </c>
      <c r="AZ2757">
        <v>0</v>
      </c>
      <c r="BA2757">
        <v>1</v>
      </c>
      <c r="BB2757">
        <v>0</v>
      </c>
      <c r="BC2757">
        <v>0</v>
      </c>
      <c r="BD2757">
        <v>11.478810097334096</v>
      </c>
      <c r="BE2757">
        <v>7.2041492920359396</v>
      </c>
      <c r="BF2757">
        <v>2</v>
      </c>
      <c r="BG2757">
        <v>11.349982916346775</v>
      </c>
      <c r="BH2757">
        <v>1</v>
      </c>
      <c r="BI2757">
        <v>2</v>
      </c>
      <c r="BJ2757">
        <v>1940</v>
      </c>
      <c r="BK2757">
        <v>6</v>
      </c>
      <c r="BL2757">
        <v>4.7720960573322815</v>
      </c>
      <c r="BM2757">
        <v>4.1997050778849268</v>
      </c>
      <c r="BN2757">
        <v>12.706847933442663</v>
      </c>
    </row>
    <row r="2758" spans="49:66" x14ac:dyDescent="0.25">
      <c r="AW2758">
        <v>410000</v>
      </c>
      <c r="AX2758">
        <v>12.923912438680491</v>
      </c>
      <c r="AY2758">
        <v>41</v>
      </c>
      <c r="AZ2758">
        <v>0</v>
      </c>
      <c r="BA2758">
        <v>1</v>
      </c>
      <c r="BB2758">
        <v>0</v>
      </c>
      <c r="BC2758">
        <v>0</v>
      </c>
      <c r="BD2758">
        <v>11.477298287327077</v>
      </c>
      <c r="BE2758">
        <v>7.3858510781252091</v>
      </c>
      <c r="BF2758">
        <v>3</v>
      </c>
      <c r="BG2758">
        <v>11.408009295020669</v>
      </c>
      <c r="BH2758">
        <v>1</v>
      </c>
      <c r="BI2758">
        <v>3</v>
      </c>
      <c r="BJ2758">
        <v>1920</v>
      </c>
      <c r="BK2758">
        <v>7</v>
      </c>
      <c r="BL2758">
        <v>5.4264173691606894</v>
      </c>
      <c r="BM2758">
        <v>4.8283137373023015</v>
      </c>
      <c r="BN2758">
        <v>12.847926531702569</v>
      </c>
    </row>
    <row r="2759" spans="49:66" x14ac:dyDescent="0.25">
      <c r="AW2759">
        <v>350000</v>
      </c>
      <c r="AX2759">
        <v>12.765688433465597</v>
      </c>
      <c r="AY2759">
        <v>57</v>
      </c>
      <c r="AZ2759">
        <v>0</v>
      </c>
      <c r="BA2759">
        <v>0</v>
      </c>
      <c r="BB2759">
        <v>0</v>
      </c>
      <c r="BC2759">
        <v>1</v>
      </c>
      <c r="BD2759">
        <v>11.572137324602075</v>
      </c>
      <c r="BE2759">
        <v>7.8103526837242896</v>
      </c>
      <c r="BF2759">
        <v>2</v>
      </c>
      <c r="BG2759">
        <v>12.211716687915258</v>
      </c>
      <c r="BH2759">
        <v>1</v>
      </c>
      <c r="BI2759">
        <v>4</v>
      </c>
      <c r="BJ2759">
        <v>1960</v>
      </c>
      <c r="BK2759">
        <v>8</v>
      </c>
      <c r="BL2759">
        <v>5.904453170127443</v>
      </c>
      <c r="BM2759">
        <v>3.912023005428146</v>
      </c>
      <c r="BN2759">
        <v>12.611537753638338</v>
      </c>
    </row>
    <row r="2760" spans="49:66" x14ac:dyDescent="0.25">
      <c r="AW2760">
        <v>280000</v>
      </c>
      <c r="AX2760">
        <v>12.542544882151386</v>
      </c>
      <c r="AY2760">
        <v>56</v>
      </c>
      <c r="AZ2760">
        <v>0</v>
      </c>
      <c r="BA2760">
        <v>0</v>
      </c>
      <c r="BB2760">
        <v>0</v>
      </c>
      <c r="BC2760">
        <v>0</v>
      </c>
      <c r="BD2760">
        <v>11.22390916950531</v>
      </c>
      <c r="BE2760">
        <v>7.2485040723706105</v>
      </c>
      <c r="BF2760">
        <v>2</v>
      </c>
      <c r="BG2760">
        <v>9.1049798563183568</v>
      </c>
      <c r="BH2760">
        <v>1</v>
      </c>
      <c r="BI2760">
        <v>2</v>
      </c>
      <c r="BJ2760">
        <v>1960</v>
      </c>
      <c r="BK2760">
        <v>4</v>
      </c>
      <c r="BL2760">
        <v>4.2881737258629586</v>
      </c>
      <c r="BM2760">
        <v>4.3502779363593014</v>
      </c>
      <c r="BN2760">
        <v>12.644327576461329</v>
      </c>
    </row>
    <row r="2761" spans="49:66" x14ac:dyDescent="0.25">
      <c r="AW2761">
        <v>430000</v>
      </c>
      <c r="AX2761">
        <v>12.971540487669746</v>
      </c>
      <c r="AY2761">
        <v>66</v>
      </c>
      <c r="AZ2761">
        <v>0</v>
      </c>
      <c r="BA2761">
        <v>1</v>
      </c>
      <c r="BB2761">
        <v>0</v>
      </c>
      <c r="BC2761">
        <v>0</v>
      </c>
      <c r="BD2761">
        <v>11.572137324602075</v>
      </c>
      <c r="BE2761">
        <v>7.6980291702728048</v>
      </c>
      <c r="BF2761">
        <v>2</v>
      </c>
      <c r="BG2761">
        <v>12.180754837545884</v>
      </c>
      <c r="BH2761">
        <v>1</v>
      </c>
      <c r="BI2761">
        <v>3</v>
      </c>
      <c r="BJ2761">
        <v>1950</v>
      </c>
      <c r="BK2761">
        <v>7</v>
      </c>
      <c r="BL2761">
        <v>5.685844773980846</v>
      </c>
      <c r="BM2761">
        <v>4.1997050778849268</v>
      </c>
      <c r="BN2761">
        <v>12.959844447906553</v>
      </c>
    </row>
    <row r="2762" spans="49:66" x14ac:dyDescent="0.25">
      <c r="AW2762">
        <v>200000</v>
      </c>
      <c r="AX2762">
        <v>12.206072645530174</v>
      </c>
      <c r="AY2762">
        <v>80</v>
      </c>
      <c r="AZ2762">
        <v>1</v>
      </c>
      <c r="BA2762">
        <v>0</v>
      </c>
      <c r="BB2762">
        <v>0</v>
      </c>
      <c r="BC2762">
        <v>0</v>
      </c>
      <c r="BD2762">
        <v>11.042921835724492</v>
      </c>
      <c r="BE2762">
        <v>7.0422861719397432</v>
      </c>
      <c r="BF2762">
        <v>1</v>
      </c>
      <c r="BG2762">
        <v>10.654903641220049</v>
      </c>
      <c r="BH2762">
        <v>1</v>
      </c>
      <c r="BI2762">
        <v>2</v>
      </c>
      <c r="BJ2762">
        <v>1940</v>
      </c>
      <c r="BK2762">
        <v>4</v>
      </c>
      <c r="BL2762">
        <v>4.4036658097773627</v>
      </c>
      <c r="BM2762">
        <v>3.912023005428146</v>
      </c>
      <c r="BN2762">
        <v>11.918390573078392</v>
      </c>
    </row>
    <row r="2763" spans="49:66" x14ac:dyDescent="0.25">
      <c r="AW2763">
        <v>550000</v>
      </c>
      <c r="AX2763">
        <v>13.217673557208654</v>
      </c>
      <c r="AY2763">
        <v>76</v>
      </c>
      <c r="AZ2763">
        <v>0</v>
      </c>
      <c r="BA2763">
        <v>0</v>
      </c>
      <c r="BB2763">
        <v>0</v>
      </c>
      <c r="BC2763">
        <v>0</v>
      </c>
      <c r="BD2763">
        <v>11.042921835724492</v>
      </c>
      <c r="BE2763">
        <v>7.383989457978509</v>
      </c>
      <c r="BF2763">
        <v>1</v>
      </c>
      <c r="BG2763">
        <v>9.3926619287701367</v>
      </c>
      <c r="BH2763">
        <v>1</v>
      </c>
      <c r="BI2763">
        <v>3</v>
      </c>
      <c r="BJ2763">
        <v>1975</v>
      </c>
      <c r="BK2763">
        <v>8</v>
      </c>
      <c r="BL2763">
        <v>5.351067931917755</v>
      </c>
      <c r="BM2763">
        <v>4.0298060410845293</v>
      </c>
      <c r="BN2763">
        <v>12.323855681186558</v>
      </c>
    </row>
    <row r="2764" spans="49:66" x14ac:dyDescent="0.25">
      <c r="AW2764">
        <v>750000</v>
      </c>
      <c r="AX2764">
        <v>13.527828485512494</v>
      </c>
      <c r="AY2764">
        <v>39</v>
      </c>
      <c r="AZ2764">
        <v>1</v>
      </c>
      <c r="BA2764">
        <v>1</v>
      </c>
      <c r="BB2764">
        <v>0</v>
      </c>
      <c r="BC2764">
        <v>0</v>
      </c>
      <c r="BD2764">
        <v>11.069758489678053</v>
      </c>
      <c r="BE2764">
        <v>7.246368080102461</v>
      </c>
      <c r="BF2764">
        <v>4</v>
      </c>
      <c r="BG2764">
        <v>11.178598924695258</v>
      </c>
      <c r="BH2764">
        <v>1</v>
      </c>
      <c r="BI2764">
        <v>2</v>
      </c>
      <c r="BJ2764">
        <v>1940</v>
      </c>
      <c r="BK2764">
        <v>6</v>
      </c>
      <c r="BL2764">
        <v>5.9414861773017407</v>
      </c>
      <c r="BM2764">
        <v>4.6051701859880918</v>
      </c>
      <c r="BN2764">
        <v>13.487006490992238</v>
      </c>
    </row>
    <row r="2765" spans="49:66" x14ac:dyDescent="0.25">
      <c r="AW2765">
        <v>260000</v>
      </c>
      <c r="AX2765">
        <v>12.468436909997665</v>
      </c>
      <c r="AY2765">
        <v>60</v>
      </c>
      <c r="AZ2765">
        <v>0</v>
      </c>
      <c r="BA2765">
        <v>0</v>
      </c>
      <c r="BB2765">
        <v>1</v>
      </c>
      <c r="BC2765">
        <v>0</v>
      </c>
      <c r="BD2765">
        <v>11.079400330894027</v>
      </c>
      <c r="BE2765">
        <v>6.8844866520427823</v>
      </c>
      <c r="BF2765">
        <v>2</v>
      </c>
      <c r="BG2765">
        <v>11.711481198202931</v>
      </c>
      <c r="BH2765">
        <v>1</v>
      </c>
      <c r="BI2765">
        <v>3</v>
      </c>
      <c r="BJ2765">
        <v>1970</v>
      </c>
      <c r="BK2765">
        <v>6</v>
      </c>
      <c r="BL2765">
        <v>5.7960577507653719</v>
      </c>
      <c r="BM2765">
        <v>4.1743872698956368</v>
      </c>
      <c r="BN2765">
        <v>12.429216196844383</v>
      </c>
    </row>
    <row r="2766" spans="49:66" x14ac:dyDescent="0.25">
      <c r="AW2766">
        <v>180000</v>
      </c>
      <c r="AX2766">
        <v>12.100712129872347</v>
      </c>
      <c r="AY2766">
        <v>39</v>
      </c>
      <c r="AZ2766">
        <v>0</v>
      </c>
      <c r="BA2766">
        <v>0</v>
      </c>
      <c r="BB2766">
        <v>1</v>
      </c>
      <c r="BC2766">
        <v>0</v>
      </c>
      <c r="BD2766">
        <v>11.079400330894027</v>
      </c>
      <c r="BE2766">
        <v>6.9206715042486833</v>
      </c>
      <c r="BF2766">
        <v>4</v>
      </c>
      <c r="BG2766">
        <v>11.514244594536127</v>
      </c>
      <c r="BH2766">
        <v>1</v>
      </c>
      <c r="BI2766">
        <v>4</v>
      </c>
      <c r="BJ2766">
        <v>1970</v>
      </c>
      <c r="BK2766">
        <v>8</v>
      </c>
      <c r="BL2766">
        <v>5.7693621202917766</v>
      </c>
      <c r="BM2766">
        <v>3.7196511127806899</v>
      </c>
      <c r="BN2766">
        <v>12.013700752882718</v>
      </c>
    </row>
    <row r="2767" spans="49:66" x14ac:dyDescent="0.25">
      <c r="AW2767">
        <v>600000</v>
      </c>
      <c r="AX2767">
        <v>13.304684934198283</v>
      </c>
      <c r="AY2767">
        <v>69</v>
      </c>
      <c r="AZ2767">
        <v>0</v>
      </c>
      <c r="BA2767">
        <v>0</v>
      </c>
      <c r="BB2767">
        <v>1</v>
      </c>
      <c r="BC2767">
        <v>0</v>
      </c>
      <c r="BD2767">
        <v>11.079400330894027</v>
      </c>
      <c r="BE2767">
        <v>6.9206715042486833</v>
      </c>
      <c r="BF2767">
        <v>2</v>
      </c>
      <c r="BG2767">
        <v>10.505560568696678</v>
      </c>
      <c r="BH2767">
        <v>1</v>
      </c>
      <c r="BI2767">
        <v>4</v>
      </c>
      <c r="BJ2767">
        <v>1920</v>
      </c>
      <c r="BK2767">
        <v>10</v>
      </c>
      <c r="BL2767">
        <v>5.4452995569110714</v>
      </c>
      <c r="BM2767">
        <v>4.8675344504555822</v>
      </c>
      <c r="BN2767">
        <v>13.122363377404328</v>
      </c>
    </row>
    <row r="2768" spans="49:66" x14ac:dyDescent="0.25">
      <c r="AW2768">
        <v>220000</v>
      </c>
      <c r="AX2768">
        <v>12.301382825334498</v>
      </c>
      <c r="AY2768">
        <v>64</v>
      </c>
      <c r="AZ2768">
        <v>0</v>
      </c>
      <c r="BA2768">
        <v>0</v>
      </c>
      <c r="BB2768">
        <v>1</v>
      </c>
      <c r="BC2768">
        <v>0</v>
      </c>
      <c r="BD2768">
        <v>11.079400330894027</v>
      </c>
      <c r="BE2768">
        <v>6.9206715042486833</v>
      </c>
      <c r="BF2768">
        <v>2</v>
      </c>
      <c r="BG2768">
        <v>10.13547190851582</v>
      </c>
      <c r="BH2768">
        <v>1</v>
      </c>
      <c r="BI2768">
        <v>4</v>
      </c>
      <c r="BJ2768">
        <v>1970</v>
      </c>
      <c r="BK2768">
        <v>11</v>
      </c>
      <c r="BL2768">
        <v>5.6088611081308626</v>
      </c>
      <c r="BM2768">
        <v>4.3820266346738812</v>
      </c>
      <c r="BN2768">
        <v>12.201060103706629</v>
      </c>
    </row>
    <row r="2769" spans="49:66" x14ac:dyDescent="0.25">
      <c r="AW2769">
        <v>190000</v>
      </c>
      <c r="AX2769">
        <v>12.154779351142624</v>
      </c>
      <c r="AY2769">
        <v>54</v>
      </c>
      <c r="AZ2769">
        <v>0</v>
      </c>
      <c r="BA2769">
        <v>0</v>
      </c>
      <c r="BB2769">
        <v>0</v>
      </c>
      <c r="BC2769">
        <v>1</v>
      </c>
      <c r="BD2769">
        <v>11.058779436725285</v>
      </c>
      <c r="BE2769">
        <v>6.8936563546026353</v>
      </c>
      <c r="BF2769">
        <v>4</v>
      </c>
      <c r="BG2769">
        <v>12.149243001169028</v>
      </c>
      <c r="BH2769">
        <v>1</v>
      </c>
      <c r="BI2769">
        <v>3</v>
      </c>
      <c r="BJ2769">
        <v>1975</v>
      </c>
      <c r="BK2769">
        <v>7</v>
      </c>
      <c r="BL2769">
        <v>5.7638840838979499</v>
      </c>
      <c r="BM2769">
        <v>4.1997050778849268</v>
      </c>
      <c r="BN2769">
        <v>12.095141084822892</v>
      </c>
    </row>
    <row r="2770" spans="49:66" x14ac:dyDescent="0.25">
      <c r="AW2770">
        <v>250000</v>
      </c>
      <c r="AX2770">
        <v>12.429216196844383</v>
      </c>
      <c r="AY2770">
        <v>31</v>
      </c>
      <c r="AZ2770">
        <v>0</v>
      </c>
      <c r="BA2770">
        <v>1</v>
      </c>
      <c r="BB2770">
        <v>0</v>
      </c>
      <c r="BC2770">
        <v>0</v>
      </c>
      <c r="BD2770">
        <v>11.294769455167058</v>
      </c>
      <c r="BE2770">
        <v>7.1831117017432806</v>
      </c>
      <c r="BF2770">
        <v>2</v>
      </c>
      <c r="BG2770">
        <v>11.534510815995251</v>
      </c>
      <c r="BH2770">
        <v>1</v>
      </c>
      <c r="BI2770">
        <v>3</v>
      </c>
      <c r="BJ2770">
        <v>1950</v>
      </c>
      <c r="BK2770">
        <v>7</v>
      </c>
      <c r="BL2770">
        <v>5.8454749195710605</v>
      </c>
      <c r="BM2770">
        <v>3.912023005428146</v>
      </c>
      <c r="BN2770">
        <v>12.468436909997665</v>
      </c>
    </row>
    <row r="2771" spans="49:66" x14ac:dyDescent="0.25">
      <c r="AW2771">
        <v>1100000</v>
      </c>
      <c r="AX2771">
        <v>13.910820737768599</v>
      </c>
      <c r="AY2771">
        <v>77</v>
      </c>
      <c r="AZ2771">
        <v>1</v>
      </c>
      <c r="BA2771">
        <v>0</v>
      </c>
      <c r="BB2771">
        <v>0</v>
      </c>
      <c r="BC2771">
        <v>0</v>
      </c>
      <c r="BD2771">
        <v>11.54829260880752</v>
      </c>
      <c r="BE2771">
        <v>7.8987823569703091</v>
      </c>
      <c r="BF2771">
        <v>2</v>
      </c>
      <c r="BG2771">
        <v>11.747799939160137</v>
      </c>
      <c r="BH2771">
        <v>1</v>
      </c>
      <c r="BI2771">
        <v>4</v>
      </c>
      <c r="BJ2771">
        <v>1970</v>
      </c>
      <c r="BK2771">
        <v>8</v>
      </c>
      <c r="BL2771">
        <v>5.7714411231300158</v>
      </c>
      <c r="BM2771">
        <v>4.4347772000554579</v>
      </c>
      <c r="BN2771">
        <v>13.815510557964274</v>
      </c>
    </row>
    <row r="2772" spans="49:66" x14ac:dyDescent="0.25">
      <c r="AW2772">
        <v>1350000</v>
      </c>
      <c r="AX2772">
        <v>14.115615150414612</v>
      </c>
      <c r="AY2772">
        <v>80</v>
      </c>
      <c r="AZ2772">
        <v>1</v>
      </c>
      <c r="BA2772">
        <v>0</v>
      </c>
      <c r="BB2772">
        <v>0</v>
      </c>
      <c r="BC2772">
        <v>0</v>
      </c>
      <c r="BD2772">
        <v>11.54829260880752</v>
      </c>
      <c r="BE2772">
        <v>7.8987823569703091</v>
      </c>
      <c r="BF2772">
        <v>1</v>
      </c>
      <c r="BG2772">
        <v>12.068487332577549</v>
      </c>
      <c r="BH2772">
        <v>1</v>
      </c>
      <c r="BI2772">
        <v>4</v>
      </c>
      <c r="BJ2772">
        <v>1960</v>
      </c>
      <c r="BK2772">
        <v>9</v>
      </c>
      <c r="BL2772">
        <v>5.4197972640709864</v>
      </c>
      <c r="BM2772">
        <v>5.7037824746562009</v>
      </c>
      <c r="BN2772">
        <v>13.997832114758229</v>
      </c>
    </row>
    <row r="2773" spans="49:66" x14ac:dyDescent="0.25">
      <c r="AW2773">
        <v>120000</v>
      </c>
      <c r="AX2773">
        <v>11.695247021764184</v>
      </c>
      <c r="AY2773">
        <v>65</v>
      </c>
      <c r="AZ2773">
        <v>1</v>
      </c>
      <c r="BA2773">
        <v>0</v>
      </c>
      <c r="BB2773">
        <v>1</v>
      </c>
      <c r="BC2773">
        <v>0</v>
      </c>
      <c r="BD2773">
        <v>11.188579408146856</v>
      </c>
      <c r="BE2773">
        <v>6.9948499858330706</v>
      </c>
      <c r="BF2773">
        <v>1</v>
      </c>
      <c r="BG2773">
        <v>9.4452543788893077</v>
      </c>
      <c r="BH2773">
        <v>1</v>
      </c>
      <c r="BI2773">
        <v>3</v>
      </c>
      <c r="BJ2773">
        <v>1930</v>
      </c>
      <c r="BK2773">
        <v>6</v>
      </c>
      <c r="BL2773">
        <v>4.3263377288176983</v>
      </c>
      <c r="BM2773">
        <v>4.2603296996916562</v>
      </c>
      <c r="BN2773">
        <v>11.373663397636721</v>
      </c>
    </row>
    <row r="2774" spans="49:66" x14ac:dyDescent="0.25">
      <c r="AW2774">
        <v>250000</v>
      </c>
      <c r="AX2774">
        <v>12.429216196844383</v>
      </c>
      <c r="AY2774">
        <v>62</v>
      </c>
      <c r="AZ2774">
        <v>1</v>
      </c>
      <c r="BA2774">
        <v>0</v>
      </c>
      <c r="BB2774">
        <v>0</v>
      </c>
      <c r="BC2774">
        <v>0</v>
      </c>
      <c r="BD2774">
        <v>11.089805421623343</v>
      </c>
      <c r="BE2774">
        <v>7.3752557780097545</v>
      </c>
      <c r="BF2774">
        <v>1</v>
      </c>
      <c r="BG2774">
        <v>10.341742483467284</v>
      </c>
      <c r="BH2774">
        <v>1</v>
      </c>
      <c r="BI2774">
        <v>4</v>
      </c>
      <c r="BJ2774">
        <v>1975</v>
      </c>
      <c r="BK2774">
        <v>6</v>
      </c>
      <c r="BL2774">
        <v>6.0248590257913808</v>
      </c>
      <c r="BM2774">
        <v>4.7229532216444747</v>
      </c>
      <c r="BN2774">
        <v>12.206072645530174</v>
      </c>
    </row>
    <row r="2775" spans="49:66" x14ac:dyDescent="0.25">
      <c r="AW2775">
        <v>750000</v>
      </c>
      <c r="AX2775">
        <v>13.527828485512494</v>
      </c>
      <c r="AY2775">
        <v>61</v>
      </c>
      <c r="AZ2775">
        <v>0</v>
      </c>
      <c r="BA2775">
        <v>0</v>
      </c>
      <c r="BB2775">
        <v>0</v>
      </c>
      <c r="BC2775">
        <v>0</v>
      </c>
      <c r="BD2775">
        <v>11.432799420490943</v>
      </c>
      <c r="BE2775">
        <v>7.5438028675015092</v>
      </c>
      <c r="BF2775">
        <v>2</v>
      </c>
      <c r="BG2775">
        <v>12.350125369322489</v>
      </c>
      <c r="BH2775">
        <v>1</v>
      </c>
      <c r="BI2775">
        <v>3</v>
      </c>
      <c r="BJ2775">
        <v>1975</v>
      </c>
      <c r="BK2775">
        <v>7</v>
      </c>
      <c r="BL2775">
        <v>5.5474534981235086</v>
      </c>
      <c r="BM2775">
        <v>4.7735055007791374</v>
      </c>
      <c r="BN2775">
        <v>13.38472764187182</v>
      </c>
    </row>
    <row r="2776" spans="49:66" x14ac:dyDescent="0.25">
      <c r="AW2776">
        <v>80000</v>
      </c>
      <c r="AX2776">
        <v>11.289781913656018</v>
      </c>
      <c r="AY2776">
        <v>69</v>
      </c>
      <c r="AZ2776">
        <v>0</v>
      </c>
      <c r="BA2776">
        <v>0</v>
      </c>
      <c r="BB2776">
        <v>1</v>
      </c>
      <c r="BC2776">
        <v>0</v>
      </c>
      <c r="BD2776">
        <v>11.04771035245629</v>
      </c>
      <c r="BE2776">
        <v>6.8276292345028518</v>
      </c>
      <c r="BF2776">
        <v>1</v>
      </c>
      <c r="BG2776">
        <v>10.440682431322188</v>
      </c>
      <c r="BH2776">
        <v>1</v>
      </c>
      <c r="BI2776">
        <v>3</v>
      </c>
      <c r="BJ2776">
        <v>1940</v>
      </c>
      <c r="BK2776">
        <v>7</v>
      </c>
      <c r="BL2776">
        <v>5.5490760848952201</v>
      </c>
      <c r="BM2776">
        <v>3.8250116284312434</v>
      </c>
      <c r="BN2776">
        <v>10.46310334047155</v>
      </c>
    </row>
    <row r="2777" spans="49:66" x14ac:dyDescent="0.25">
      <c r="AW2777">
        <v>400000</v>
      </c>
      <c r="AX2777">
        <v>12.899219826090119</v>
      </c>
      <c r="AY2777">
        <v>46</v>
      </c>
      <c r="AZ2777">
        <v>0</v>
      </c>
      <c r="BA2777">
        <v>1</v>
      </c>
      <c r="BB2777">
        <v>0</v>
      </c>
      <c r="BC2777">
        <v>0</v>
      </c>
      <c r="BD2777">
        <v>11.443575386835436</v>
      </c>
      <c r="BE2777">
        <v>7.5411524551363085</v>
      </c>
      <c r="BF2777">
        <v>5</v>
      </c>
      <c r="BG2777">
        <v>11.049746494671592</v>
      </c>
      <c r="BH2777">
        <v>1</v>
      </c>
      <c r="BI2777">
        <v>3</v>
      </c>
      <c r="BJ2777">
        <v>1940</v>
      </c>
      <c r="BK2777">
        <v>6</v>
      </c>
      <c r="BL2777">
        <v>5.8923345812007915</v>
      </c>
      <c r="BM2777">
        <v>4.1997050778849268</v>
      </c>
      <c r="BN2777">
        <v>13.081541382884074</v>
      </c>
    </row>
    <row r="2778" spans="49:66" x14ac:dyDescent="0.25">
      <c r="AW2778">
        <v>60000</v>
      </c>
      <c r="AX2778">
        <v>11.002099841204238</v>
      </c>
      <c r="AY2778">
        <v>58</v>
      </c>
      <c r="AZ2778">
        <v>1</v>
      </c>
      <c r="BA2778">
        <v>0</v>
      </c>
      <c r="BB2778">
        <v>0</v>
      </c>
      <c r="BC2778">
        <v>1</v>
      </c>
      <c r="BD2778">
        <v>11.097410021008562</v>
      </c>
      <c r="BE2778">
        <v>6.8362592772770672</v>
      </c>
      <c r="BF2778">
        <v>3</v>
      </c>
      <c r="BG2778">
        <v>10.273187304197549</v>
      </c>
      <c r="BH2778">
        <v>0</v>
      </c>
      <c r="BI2778">
        <v>2</v>
      </c>
      <c r="BJ2778">
        <v>1950</v>
      </c>
      <c r="BK2778">
        <v>4</v>
      </c>
      <c r="BL2778">
        <v>5.3721872150990126</v>
      </c>
      <c r="BM2778">
        <v>3.6463198396864449</v>
      </c>
      <c r="BN2778">
        <v>11.002099841204238</v>
      </c>
    </row>
    <row r="2779" spans="49:66" x14ac:dyDescent="0.25">
      <c r="AW2779">
        <v>800000</v>
      </c>
      <c r="AX2779">
        <v>13.592367006650065</v>
      </c>
      <c r="AY2779">
        <v>72</v>
      </c>
      <c r="AZ2779">
        <v>1</v>
      </c>
      <c r="BA2779">
        <v>0</v>
      </c>
      <c r="BB2779">
        <v>0</v>
      </c>
      <c r="BC2779">
        <v>0</v>
      </c>
      <c r="BD2779">
        <v>11.54829260880752</v>
      </c>
      <c r="BE2779">
        <v>7.8026180634426714</v>
      </c>
      <c r="BF2779">
        <v>2</v>
      </c>
      <c r="BG2779">
        <v>11.095483924851465</v>
      </c>
      <c r="BH2779">
        <v>1</v>
      </c>
      <c r="BI2779">
        <v>3</v>
      </c>
      <c r="BJ2779">
        <v>1960</v>
      </c>
      <c r="BK2779">
        <v>5</v>
      </c>
      <c r="BL2779">
        <v>5.3319133159604357</v>
      </c>
      <c r="BM2779">
        <v>4.2508733644590766</v>
      </c>
      <c r="BN2779">
        <v>13.500799813124575</v>
      </c>
    </row>
    <row r="2780" spans="49:66" x14ac:dyDescent="0.25">
      <c r="AW2780">
        <v>650000</v>
      </c>
      <c r="AX2780">
        <v>13.38472764187182</v>
      </c>
      <c r="AY2780">
        <v>71</v>
      </c>
      <c r="AZ2780">
        <v>1</v>
      </c>
      <c r="BA2780">
        <v>0</v>
      </c>
      <c r="BB2780">
        <v>0</v>
      </c>
      <c r="BC2780">
        <v>0</v>
      </c>
      <c r="BD2780">
        <v>11.54829260880752</v>
      </c>
      <c r="BE2780">
        <v>7.8987823569703091</v>
      </c>
      <c r="BF2780">
        <v>2</v>
      </c>
      <c r="BG2780">
        <v>12.039663807196268</v>
      </c>
      <c r="BH2780">
        <v>1</v>
      </c>
      <c r="BI2780">
        <v>4</v>
      </c>
      <c r="BJ2780">
        <v>1975</v>
      </c>
      <c r="BK2780">
        <v>8</v>
      </c>
      <c r="BL2780">
        <v>5.2789646380492146</v>
      </c>
      <c r="BM2780">
        <v>3.7297014486421913</v>
      </c>
      <c r="BN2780">
        <v>13.217673557208654</v>
      </c>
    </row>
    <row r="2781" spans="49:66" x14ac:dyDescent="0.25">
      <c r="AW2781">
        <v>400000</v>
      </c>
      <c r="AX2781">
        <v>12.899219826090119</v>
      </c>
      <c r="AY2781">
        <v>39</v>
      </c>
      <c r="AZ2781">
        <v>0</v>
      </c>
      <c r="BA2781">
        <v>1</v>
      </c>
      <c r="BB2781">
        <v>0</v>
      </c>
      <c r="BC2781">
        <v>0</v>
      </c>
      <c r="BD2781">
        <v>11.401993904262946</v>
      </c>
      <c r="BE2781">
        <v>7.4366172652342266</v>
      </c>
      <c r="BF2781">
        <v>4</v>
      </c>
      <c r="BG2781">
        <v>12.127721839117504</v>
      </c>
      <c r="BH2781">
        <v>1</v>
      </c>
      <c r="BI2781">
        <v>5</v>
      </c>
      <c r="BJ2781">
        <v>1919</v>
      </c>
      <c r="BK2781">
        <v>8</v>
      </c>
      <c r="BL2781">
        <v>5.4778572803661865</v>
      </c>
      <c r="BM2781">
        <v>-2.4849066501880004</v>
      </c>
      <c r="BN2781">
        <v>12.765688433465597</v>
      </c>
    </row>
    <row r="2782" spans="49:66" x14ac:dyDescent="0.25">
      <c r="AW2782">
        <v>210000</v>
      </c>
      <c r="AX2782">
        <v>12.254862809699606</v>
      </c>
      <c r="AY2782">
        <v>31</v>
      </c>
      <c r="AZ2782">
        <v>0</v>
      </c>
      <c r="BA2782">
        <v>0</v>
      </c>
      <c r="BB2782">
        <v>0</v>
      </c>
      <c r="BC2782">
        <v>0</v>
      </c>
      <c r="BD2782">
        <v>11.220150445452438</v>
      </c>
      <c r="BE2782">
        <v>7.3284373528951621</v>
      </c>
      <c r="BF2782">
        <v>1</v>
      </c>
      <c r="BG2782">
        <v>11.396953288717807</v>
      </c>
      <c r="BH2782">
        <v>1</v>
      </c>
      <c r="BI2782">
        <v>4</v>
      </c>
      <c r="BJ2782">
        <v>1970</v>
      </c>
      <c r="BK2782">
        <v>7</v>
      </c>
      <c r="BL2782">
        <v>5.1742647178969259</v>
      </c>
      <c r="BM2782">
        <v>4.6051701859880918</v>
      </c>
      <c r="BN2782">
        <v>12.319401330837177</v>
      </c>
    </row>
    <row r="2783" spans="49:66" x14ac:dyDescent="0.25">
      <c r="AW2783">
        <v>190000</v>
      </c>
      <c r="AX2783">
        <v>12.154779351142624</v>
      </c>
      <c r="AY2783">
        <v>93</v>
      </c>
      <c r="AZ2783">
        <v>1</v>
      </c>
      <c r="BA2783">
        <v>0</v>
      </c>
      <c r="BB2783">
        <v>1</v>
      </c>
      <c r="BC2783">
        <v>0</v>
      </c>
      <c r="BD2783">
        <v>11.188579408146856</v>
      </c>
      <c r="BE2783">
        <v>7.0246490304536362</v>
      </c>
      <c r="BF2783">
        <v>1</v>
      </c>
      <c r="BG2783">
        <v>9.3876493869465936</v>
      </c>
      <c r="BH2783">
        <v>1</v>
      </c>
      <c r="BI2783">
        <v>4</v>
      </c>
      <c r="BJ2783">
        <v>1919</v>
      </c>
      <c r="BK2783">
        <v>7</v>
      </c>
      <c r="BL2783">
        <v>4.8202815656050371</v>
      </c>
      <c r="BM2783">
        <v>3.912023005428146</v>
      </c>
      <c r="BN2783">
        <v>12.524526376648708</v>
      </c>
    </row>
    <row r="2784" spans="49:66" x14ac:dyDescent="0.25">
      <c r="AW2784">
        <v>100000</v>
      </c>
      <c r="AX2784">
        <v>11.512925464970229</v>
      </c>
      <c r="AY2784">
        <v>58</v>
      </c>
      <c r="AZ2784">
        <v>1</v>
      </c>
      <c r="BA2784">
        <v>0</v>
      </c>
      <c r="BB2784">
        <v>1</v>
      </c>
      <c r="BC2784">
        <v>0</v>
      </c>
      <c r="BD2784">
        <v>11.188579408146856</v>
      </c>
      <c r="BE2784">
        <v>6.9948499858330706</v>
      </c>
      <c r="BF2784">
        <v>2</v>
      </c>
      <c r="BG2784">
        <v>10.404262840448617</v>
      </c>
      <c r="BH2784">
        <v>1</v>
      </c>
      <c r="BI2784">
        <v>3</v>
      </c>
      <c r="BJ2784">
        <v>1975</v>
      </c>
      <c r="BK2784">
        <v>6</v>
      </c>
      <c r="BL2784">
        <v>5.0412722635796969</v>
      </c>
      <c r="BM2784">
        <v>3.7297014486421913</v>
      </c>
      <c r="BN2784">
        <v>11.982929094215963</v>
      </c>
    </row>
    <row r="2785" spans="49:66" x14ac:dyDescent="0.25">
      <c r="AW2785">
        <v>80000</v>
      </c>
      <c r="AX2785">
        <v>11.289781913656018</v>
      </c>
      <c r="AY2785">
        <v>64</v>
      </c>
      <c r="AZ2785">
        <v>0</v>
      </c>
      <c r="BA2785">
        <v>1</v>
      </c>
      <c r="BB2785">
        <v>0</v>
      </c>
      <c r="BC2785">
        <v>0</v>
      </c>
      <c r="BD2785">
        <v>11.281396857121578</v>
      </c>
      <c r="BE2785">
        <v>7.1188262490620779</v>
      </c>
      <c r="BF2785">
        <v>2</v>
      </c>
      <c r="BG2785">
        <v>10.216618049441497</v>
      </c>
      <c r="BH2785">
        <v>1</v>
      </c>
      <c r="BI2785">
        <v>3</v>
      </c>
      <c r="BJ2785">
        <v>1920</v>
      </c>
      <c r="BK2785">
        <v>7</v>
      </c>
      <c r="BL2785">
        <v>5.1179938124167554</v>
      </c>
      <c r="BM2785">
        <v>3.6243409329763652</v>
      </c>
      <c r="BN2785">
        <v>11.225243392518447</v>
      </c>
    </row>
    <row r="2786" spans="49:66" x14ac:dyDescent="0.25">
      <c r="AW2786">
        <v>850000</v>
      </c>
      <c r="AX2786">
        <v>13.652991628466498</v>
      </c>
      <c r="AY2786">
        <v>42</v>
      </c>
      <c r="AZ2786">
        <v>0</v>
      </c>
      <c r="BA2786">
        <v>0</v>
      </c>
      <c r="BB2786">
        <v>0</v>
      </c>
      <c r="BC2786">
        <v>0</v>
      </c>
      <c r="BD2786">
        <v>11.340950200230418</v>
      </c>
      <c r="BE2786">
        <v>7.8555446779156632</v>
      </c>
      <c r="BF2786">
        <v>4</v>
      </c>
      <c r="BG2786">
        <v>11.694780246174739</v>
      </c>
      <c r="BH2786">
        <v>1</v>
      </c>
      <c r="BI2786">
        <v>4</v>
      </c>
      <c r="BJ2786">
        <v>1950</v>
      </c>
      <c r="BK2786">
        <v>6</v>
      </c>
      <c r="BL2786">
        <v>6.0682326684094239</v>
      </c>
      <c r="BM2786">
        <v>4.4158240142571721</v>
      </c>
      <c r="BN2786">
        <v>13.102160670086809</v>
      </c>
    </row>
    <row r="2787" spans="49:66" x14ac:dyDescent="0.25">
      <c r="AW2787">
        <v>500000</v>
      </c>
      <c r="AX2787">
        <v>13.122363377404328</v>
      </c>
      <c r="AY2787">
        <v>33</v>
      </c>
      <c r="AZ2787">
        <v>0</v>
      </c>
      <c r="BA2787">
        <v>0</v>
      </c>
      <c r="BB2787">
        <v>0</v>
      </c>
      <c r="BC2787">
        <v>0</v>
      </c>
      <c r="BD2787">
        <v>11.340950200230418</v>
      </c>
      <c r="BE2787">
        <v>7.8555446779156632</v>
      </c>
      <c r="BF2787">
        <v>7</v>
      </c>
      <c r="BG2787">
        <v>10.788493994370517</v>
      </c>
      <c r="BH2787">
        <v>1</v>
      </c>
      <c r="BI2787">
        <v>4</v>
      </c>
      <c r="BJ2787">
        <v>1960</v>
      </c>
      <c r="BK2787">
        <v>7</v>
      </c>
      <c r="BL2787">
        <v>6.4016407627185137</v>
      </c>
      <c r="BM2787">
        <v>4.5181588090020979</v>
      </c>
      <c r="BN2787">
        <v>12.765688433465597</v>
      </c>
    </row>
    <row r="2788" spans="49:66" x14ac:dyDescent="0.25">
      <c r="AW2788">
        <v>60000</v>
      </c>
      <c r="AX2788">
        <v>11.002099841204238</v>
      </c>
      <c r="AY2788">
        <v>47</v>
      </c>
      <c r="AZ2788">
        <v>1</v>
      </c>
      <c r="BA2788">
        <v>0</v>
      </c>
      <c r="BB2788">
        <v>0</v>
      </c>
      <c r="BC2788">
        <v>1</v>
      </c>
      <c r="BD2788">
        <v>11.131665045558881</v>
      </c>
      <c r="BE2788">
        <v>7.0647590277918022</v>
      </c>
      <c r="BF2788">
        <v>2</v>
      </c>
      <c r="BG2788">
        <v>10.914979367354672</v>
      </c>
      <c r="BH2788">
        <v>1</v>
      </c>
      <c r="BI2788">
        <v>4</v>
      </c>
      <c r="BJ2788">
        <v>1970</v>
      </c>
      <c r="BK2788">
        <v>7</v>
      </c>
      <c r="BL2788">
        <v>5.8372444204151792</v>
      </c>
      <c r="BM2788">
        <v>3.912023005428146</v>
      </c>
      <c r="BN2788">
        <v>11.512925464970229</v>
      </c>
    </row>
    <row r="2789" spans="49:66" x14ac:dyDescent="0.25">
      <c r="AW2789">
        <v>200000</v>
      </c>
      <c r="AX2789">
        <v>12.206072645530174</v>
      </c>
      <c r="AY2789">
        <v>64</v>
      </c>
      <c r="AZ2789">
        <v>1</v>
      </c>
      <c r="BA2789">
        <v>0</v>
      </c>
      <c r="BB2789">
        <v>0</v>
      </c>
      <c r="BC2789">
        <v>1</v>
      </c>
      <c r="BD2789">
        <v>11.131665045558881</v>
      </c>
      <c r="BE2789">
        <v>6.9772813416307473</v>
      </c>
      <c r="BF2789">
        <v>2</v>
      </c>
      <c r="BG2789">
        <v>9.7981270368783022</v>
      </c>
      <c r="BH2789">
        <v>1</v>
      </c>
      <c r="BI2789">
        <v>3</v>
      </c>
      <c r="BJ2789">
        <v>1950</v>
      </c>
      <c r="BK2789">
        <v>6</v>
      </c>
      <c r="BL2789">
        <v>5.8418521647334103</v>
      </c>
      <c r="BM2789">
        <v>4.4228486291901365</v>
      </c>
      <c r="BN2789">
        <v>10.757902880692196</v>
      </c>
    </row>
    <row r="2790" spans="49:66" x14ac:dyDescent="0.25">
      <c r="AW2790">
        <v>300000</v>
      </c>
      <c r="AX2790">
        <v>12.611537753638338</v>
      </c>
      <c r="AY2790">
        <v>60</v>
      </c>
      <c r="AZ2790">
        <v>0</v>
      </c>
      <c r="BA2790">
        <v>0</v>
      </c>
      <c r="BB2790">
        <v>0</v>
      </c>
      <c r="BC2790">
        <v>0</v>
      </c>
      <c r="BD2790">
        <v>11.066638362341809</v>
      </c>
      <c r="BE2790">
        <v>7.5842648183890589</v>
      </c>
      <c r="BF2790">
        <v>3</v>
      </c>
      <c r="BG2790">
        <v>10.515641573886542</v>
      </c>
      <c r="BH2790">
        <v>1</v>
      </c>
      <c r="BI2790">
        <v>3</v>
      </c>
      <c r="BJ2790">
        <v>1919</v>
      </c>
      <c r="BK2790">
        <v>5</v>
      </c>
      <c r="BL2790">
        <v>5.2626901889048856</v>
      </c>
      <c r="BM2790">
        <v>3.5065578973099818</v>
      </c>
      <c r="BN2790">
        <v>12.691580461311874</v>
      </c>
    </row>
    <row r="2791" spans="49:66" x14ac:dyDescent="0.25">
      <c r="AW2791">
        <v>170000</v>
      </c>
      <c r="AX2791">
        <v>12.043553716032399</v>
      </c>
      <c r="AY2791">
        <v>37</v>
      </c>
      <c r="AZ2791">
        <v>1</v>
      </c>
      <c r="BA2791">
        <v>0</v>
      </c>
      <c r="BB2791">
        <v>1</v>
      </c>
      <c r="BC2791">
        <v>0</v>
      </c>
      <c r="BD2791">
        <v>11.161948542146133</v>
      </c>
      <c r="BE2791">
        <v>6.9147308927185627</v>
      </c>
      <c r="BF2791">
        <v>5</v>
      </c>
      <c r="BG2791">
        <v>11.461632170582678</v>
      </c>
      <c r="BH2791">
        <v>1</v>
      </c>
      <c r="BI2791">
        <v>3</v>
      </c>
      <c r="BJ2791">
        <v>1920</v>
      </c>
      <c r="BK2791">
        <v>7</v>
      </c>
      <c r="BL2791">
        <v>5.4930614433405482</v>
      </c>
      <c r="BM2791">
        <v>3.7297014486421913</v>
      </c>
      <c r="BN2791">
        <v>12.013700752882718</v>
      </c>
    </row>
    <row r="2792" spans="49:66" x14ac:dyDescent="0.25">
      <c r="AW2792">
        <v>150000</v>
      </c>
      <c r="AX2792">
        <v>11.918390573078392</v>
      </c>
      <c r="AY2792">
        <v>32</v>
      </c>
      <c r="AZ2792">
        <v>0</v>
      </c>
      <c r="BA2792">
        <v>1</v>
      </c>
      <c r="BB2792">
        <v>0</v>
      </c>
      <c r="BC2792">
        <v>0</v>
      </c>
      <c r="BD2792">
        <v>11.063571163292339</v>
      </c>
      <c r="BE2792">
        <v>6.7661917146603505</v>
      </c>
      <c r="BF2792">
        <v>5</v>
      </c>
      <c r="BG2792">
        <v>12.504672402579761</v>
      </c>
      <c r="BH2792">
        <v>1</v>
      </c>
      <c r="BI2792">
        <v>3</v>
      </c>
      <c r="BJ2792">
        <v>1920</v>
      </c>
      <c r="BK2792">
        <v>7</v>
      </c>
      <c r="BL2792">
        <v>6.1470427789192934</v>
      </c>
      <c r="BM2792">
        <v>3.912023005428146</v>
      </c>
      <c r="BN2792">
        <v>11.813030057420567</v>
      </c>
    </row>
    <row r="2793" spans="49:66" x14ac:dyDescent="0.25">
      <c r="AW2793">
        <v>130000</v>
      </c>
      <c r="AX2793">
        <v>11.77528972943772</v>
      </c>
      <c r="AY2793">
        <v>72</v>
      </c>
      <c r="AZ2793">
        <v>0</v>
      </c>
      <c r="BA2793">
        <v>0</v>
      </c>
      <c r="BB2793">
        <v>1</v>
      </c>
      <c r="BC2793">
        <v>0</v>
      </c>
      <c r="BD2793">
        <v>11.04771035245629</v>
      </c>
      <c r="BE2793">
        <v>6.8276292345028518</v>
      </c>
      <c r="BF2793">
        <v>1</v>
      </c>
      <c r="BG2793">
        <v>10.619276463576899</v>
      </c>
      <c r="BH2793">
        <v>1</v>
      </c>
      <c r="BI2793">
        <v>3</v>
      </c>
      <c r="BJ2793">
        <v>1940</v>
      </c>
      <c r="BK2793">
        <v>7</v>
      </c>
      <c r="BL2793">
        <v>5.5231261971946193</v>
      </c>
      <c r="BM2793">
        <v>3.8250116284312434</v>
      </c>
      <c r="BN2793">
        <v>11.813030057420567</v>
      </c>
    </row>
    <row r="2794" spans="49:66" x14ac:dyDescent="0.25">
      <c r="AW2794">
        <v>190000</v>
      </c>
      <c r="AX2794">
        <v>12.154779351142624</v>
      </c>
      <c r="AY2794">
        <v>82</v>
      </c>
      <c r="AZ2794">
        <v>0</v>
      </c>
      <c r="BA2794">
        <v>0</v>
      </c>
      <c r="BB2794">
        <v>1</v>
      </c>
      <c r="BC2794">
        <v>0</v>
      </c>
      <c r="BD2794">
        <v>11.04771035245629</v>
      </c>
      <c r="BE2794">
        <v>6.8885724595653635</v>
      </c>
      <c r="BF2794">
        <v>2</v>
      </c>
      <c r="BG2794">
        <v>9.4614103259312312</v>
      </c>
      <c r="BH2794">
        <v>1</v>
      </c>
      <c r="BI2794">
        <v>4</v>
      </c>
      <c r="BJ2794">
        <v>1920</v>
      </c>
      <c r="BK2794">
        <v>8</v>
      </c>
      <c r="BL2794">
        <v>5.3502771054945706</v>
      </c>
      <c r="BM2794">
        <v>4.2484952420493594</v>
      </c>
      <c r="BN2794">
        <v>11.512925464970229</v>
      </c>
    </row>
    <row r="2795" spans="49:66" x14ac:dyDescent="0.25">
      <c r="AW2795">
        <v>160000</v>
      </c>
      <c r="AX2795">
        <v>11.982929094215963</v>
      </c>
      <c r="AY2795">
        <v>86</v>
      </c>
      <c r="AZ2795">
        <v>0</v>
      </c>
      <c r="BA2795">
        <v>0</v>
      </c>
      <c r="BB2795">
        <v>1</v>
      </c>
      <c r="BC2795">
        <v>0</v>
      </c>
      <c r="BD2795">
        <v>11.04771035245629</v>
      </c>
      <c r="BE2795">
        <v>6.8276292345028518</v>
      </c>
      <c r="BF2795">
        <v>1</v>
      </c>
      <c r="BG2795">
        <v>10.249202656238518</v>
      </c>
      <c r="BH2795">
        <v>1</v>
      </c>
      <c r="BI2795">
        <v>3</v>
      </c>
      <c r="BJ2795">
        <v>1950</v>
      </c>
      <c r="BK2795">
        <v>8</v>
      </c>
      <c r="BL2795">
        <v>5.0282568954679094</v>
      </c>
      <c r="BM2795">
        <v>3.7196511127806899</v>
      </c>
      <c r="BN2795">
        <v>12.013700752882718</v>
      </c>
    </row>
    <row r="2796" spans="49:66" x14ac:dyDescent="0.25">
      <c r="AW2796">
        <v>280000</v>
      </c>
      <c r="AX2796">
        <v>12.542544882151386</v>
      </c>
      <c r="AY2796">
        <v>77</v>
      </c>
      <c r="AZ2796">
        <v>0</v>
      </c>
      <c r="BA2796">
        <v>1</v>
      </c>
      <c r="BB2796">
        <v>0</v>
      </c>
      <c r="BC2796">
        <v>0</v>
      </c>
      <c r="BD2796">
        <v>11.401993904262946</v>
      </c>
      <c r="BE2796">
        <v>7.2970910051604179</v>
      </c>
      <c r="BF2796">
        <v>1</v>
      </c>
      <c r="BG2796">
        <v>7.8168199657645525</v>
      </c>
      <c r="BH2796">
        <v>1</v>
      </c>
      <c r="BI2796">
        <v>3</v>
      </c>
      <c r="BJ2796">
        <v>1940</v>
      </c>
      <c r="BK2796">
        <v>8</v>
      </c>
      <c r="BL2796">
        <v>5.3132059790417872</v>
      </c>
      <c r="BM2796">
        <v>4.1351665567423561</v>
      </c>
      <c r="BN2796">
        <v>12.429216196844383</v>
      </c>
    </row>
    <row r="2797" spans="49:66" x14ac:dyDescent="0.25">
      <c r="AW2797">
        <v>850000</v>
      </c>
      <c r="AX2797">
        <v>13.652991628466498</v>
      </c>
      <c r="AY2797">
        <v>60</v>
      </c>
      <c r="AZ2797">
        <v>0</v>
      </c>
      <c r="BA2797">
        <v>1</v>
      </c>
      <c r="BB2797">
        <v>0</v>
      </c>
      <c r="BC2797">
        <v>0</v>
      </c>
      <c r="BD2797">
        <v>11.401993904262946</v>
      </c>
      <c r="BE2797">
        <v>7.4366172652342266</v>
      </c>
      <c r="BF2797">
        <v>3</v>
      </c>
      <c r="BG2797">
        <v>12.792611309781119</v>
      </c>
      <c r="BH2797">
        <v>1</v>
      </c>
      <c r="BI2797">
        <v>5</v>
      </c>
      <c r="BJ2797">
        <v>1920</v>
      </c>
      <c r="BK2797">
        <v>9</v>
      </c>
      <c r="BL2797">
        <v>5.7341500112725976</v>
      </c>
      <c r="BM2797">
        <v>4.808111029984782</v>
      </c>
      <c r="BN2797">
        <v>13.102160670086809</v>
      </c>
    </row>
    <row r="2798" spans="49:66" x14ac:dyDescent="0.25">
      <c r="AW2798">
        <v>90000</v>
      </c>
      <c r="AX2798">
        <v>11.407564949312402</v>
      </c>
      <c r="AY2798">
        <v>27</v>
      </c>
      <c r="AZ2798">
        <v>1</v>
      </c>
      <c r="BA2798">
        <v>0</v>
      </c>
      <c r="BB2798">
        <v>1</v>
      </c>
      <c r="BC2798">
        <v>0</v>
      </c>
      <c r="BD2798">
        <v>11.188579408146856</v>
      </c>
      <c r="BE2798">
        <v>7.0379059634471819</v>
      </c>
      <c r="BF2798">
        <v>1</v>
      </c>
      <c r="BG2798">
        <v>10.146433731146518</v>
      </c>
      <c r="BH2798">
        <v>1</v>
      </c>
      <c r="BI2798">
        <v>3</v>
      </c>
      <c r="BJ2798">
        <v>1975</v>
      </c>
      <c r="BK2798">
        <v>6</v>
      </c>
      <c r="BL2798">
        <v>5.4729707087158079</v>
      </c>
      <c r="BM2798">
        <v>4.7593208658439208</v>
      </c>
      <c r="BN2798">
        <v>11.918390573078392</v>
      </c>
    </row>
    <row r="2799" spans="49:66" x14ac:dyDescent="0.25">
      <c r="AW2799">
        <v>170000</v>
      </c>
      <c r="AX2799">
        <v>12.043553716032399</v>
      </c>
      <c r="AY2799">
        <v>93</v>
      </c>
      <c r="AZ2799">
        <v>0</v>
      </c>
      <c r="BA2799">
        <v>1</v>
      </c>
      <c r="BB2799">
        <v>0</v>
      </c>
      <c r="BC2799">
        <v>0</v>
      </c>
      <c r="BD2799">
        <v>11.401993904262946</v>
      </c>
      <c r="BE2799">
        <v>7.2970910051604179</v>
      </c>
      <c r="BF2799">
        <v>3</v>
      </c>
      <c r="BG2799">
        <v>11.262924459486136</v>
      </c>
      <c r="BH2799">
        <v>1</v>
      </c>
      <c r="BI2799">
        <v>3</v>
      </c>
      <c r="BJ2799">
        <v>1919</v>
      </c>
      <c r="BK2799">
        <v>6</v>
      </c>
      <c r="BL2799">
        <v>5.9436738832628926</v>
      </c>
      <c r="BM2799">
        <v>4.1351665567423561</v>
      </c>
      <c r="BN2799">
        <v>12.429216196844383</v>
      </c>
    </row>
    <row r="2800" spans="49:66" x14ac:dyDescent="0.25">
      <c r="AW2800">
        <v>300000</v>
      </c>
      <c r="AX2800">
        <v>12.611537753638338</v>
      </c>
      <c r="AY2800">
        <v>64</v>
      </c>
      <c r="AZ2800">
        <v>0</v>
      </c>
      <c r="BA2800">
        <v>1</v>
      </c>
      <c r="BB2800">
        <v>0</v>
      </c>
      <c r="BC2800">
        <v>0</v>
      </c>
      <c r="BD2800">
        <v>11.401993904262946</v>
      </c>
      <c r="BE2800">
        <v>7.2970910051604179</v>
      </c>
      <c r="BF2800">
        <v>2</v>
      </c>
      <c r="BG2800">
        <v>11.961335113403706</v>
      </c>
      <c r="BH2800">
        <v>1</v>
      </c>
      <c r="BI2800">
        <v>3</v>
      </c>
      <c r="BJ2800">
        <v>1930</v>
      </c>
      <c r="BK2800">
        <v>7</v>
      </c>
      <c r="BL2800">
        <v>5.8299255294867613</v>
      </c>
      <c r="BM2800">
        <v>4.4716387933635691</v>
      </c>
      <c r="BN2800">
        <v>12.691580461311874</v>
      </c>
    </row>
    <row r="2801" spans="49:66" x14ac:dyDescent="0.25">
      <c r="AW2801">
        <v>200000</v>
      </c>
      <c r="AX2801">
        <v>12.206072645530174</v>
      </c>
      <c r="AY2801">
        <v>61</v>
      </c>
      <c r="AZ2801">
        <v>0</v>
      </c>
      <c r="BA2801">
        <v>1</v>
      </c>
      <c r="BB2801">
        <v>0</v>
      </c>
      <c r="BC2801">
        <v>0</v>
      </c>
      <c r="BD2801">
        <v>11.294769455167058</v>
      </c>
      <c r="BE2801">
        <v>7.3708601665367164</v>
      </c>
      <c r="BF2801">
        <v>4</v>
      </c>
      <c r="BG2801">
        <v>11.305310715273645</v>
      </c>
      <c r="BH2801">
        <v>1</v>
      </c>
      <c r="BI2801">
        <v>4</v>
      </c>
      <c r="BJ2801">
        <v>1950</v>
      </c>
      <c r="BK2801">
        <v>8</v>
      </c>
      <c r="BL2801">
        <v>5.8526812923380849</v>
      </c>
      <c r="BM2801">
        <v>4.8283137373023015</v>
      </c>
      <c r="BN2801">
        <v>12.206072645530174</v>
      </c>
    </row>
    <row r="2802" spans="49:66" x14ac:dyDescent="0.25">
      <c r="AW2802">
        <v>170000</v>
      </c>
      <c r="AX2802">
        <v>12.043553716032399</v>
      </c>
      <c r="AY2802">
        <v>51</v>
      </c>
      <c r="AZ2802">
        <v>0</v>
      </c>
      <c r="BA2802">
        <v>1</v>
      </c>
      <c r="BB2802">
        <v>0</v>
      </c>
      <c r="BC2802">
        <v>0</v>
      </c>
      <c r="BD2802">
        <v>11.294769455167058</v>
      </c>
      <c r="BE2802">
        <v>7.1831117017432806</v>
      </c>
      <c r="BF2802">
        <v>2</v>
      </c>
      <c r="BG2802">
        <v>10.784441220120598</v>
      </c>
      <c r="BH2802">
        <v>1</v>
      </c>
      <c r="BI2802">
        <v>3</v>
      </c>
      <c r="BJ2802">
        <v>1975</v>
      </c>
      <c r="BK2802">
        <v>7</v>
      </c>
      <c r="BL2802">
        <v>5.8260001073804499</v>
      </c>
      <c r="BM2802">
        <v>4.0661736852496899</v>
      </c>
      <c r="BN2802">
        <v>12.072541252905651</v>
      </c>
    </row>
    <row r="2803" spans="49:66" x14ac:dyDescent="0.25">
      <c r="AW2803">
        <v>750000</v>
      </c>
      <c r="AX2803">
        <v>13.527828485512494</v>
      </c>
      <c r="AY2803">
        <v>52</v>
      </c>
      <c r="AZ2803">
        <v>0</v>
      </c>
      <c r="BA2803">
        <v>0</v>
      </c>
      <c r="BB2803">
        <v>0</v>
      </c>
      <c r="BC2803">
        <v>0</v>
      </c>
      <c r="BD2803">
        <v>11.371361900648441</v>
      </c>
      <c r="BE2803">
        <v>7.6157910720358331</v>
      </c>
      <c r="BF2803">
        <v>4</v>
      </c>
      <c r="BG2803">
        <v>12.006303765532415</v>
      </c>
      <c r="BH2803">
        <v>1</v>
      </c>
      <c r="BI2803">
        <v>4</v>
      </c>
      <c r="BJ2803">
        <v>1975</v>
      </c>
      <c r="BK2803">
        <v>12</v>
      </c>
      <c r="BL2803">
        <v>5.6813096187927785</v>
      </c>
      <c r="BM2803">
        <v>3.7297014486421913</v>
      </c>
      <c r="BN2803">
        <v>13.304684934198283</v>
      </c>
    </row>
    <row r="2804" spans="49:66" x14ac:dyDescent="0.25">
      <c r="AW2804">
        <v>450000</v>
      </c>
      <c r="AX2804">
        <v>13.017002861746503</v>
      </c>
      <c r="AY2804">
        <v>42</v>
      </c>
      <c r="AZ2804">
        <v>0</v>
      </c>
      <c r="BA2804">
        <v>1</v>
      </c>
      <c r="BB2804">
        <v>0</v>
      </c>
      <c r="BC2804">
        <v>0</v>
      </c>
      <c r="BD2804">
        <v>11.478810097334096</v>
      </c>
      <c r="BE2804">
        <v>7.4821189235521155</v>
      </c>
      <c r="BF2804">
        <v>5</v>
      </c>
      <c r="BG2804">
        <v>11.711628771846545</v>
      </c>
      <c r="BH2804">
        <v>1</v>
      </c>
      <c r="BI2804">
        <v>4</v>
      </c>
      <c r="BJ2804">
        <v>1960</v>
      </c>
      <c r="BK2804">
        <v>9</v>
      </c>
      <c r="BL2804">
        <v>5.7802289801390918</v>
      </c>
      <c r="BM2804">
        <v>3.7297014486421913</v>
      </c>
      <c r="BN2804">
        <v>13.017002861746503</v>
      </c>
    </row>
    <row r="2805" spans="49:66" x14ac:dyDescent="0.25">
      <c r="AW2805">
        <v>470000</v>
      </c>
      <c r="AX2805">
        <v>13.060487973686241</v>
      </c>
      <c r="AY2805">
        <v>63</v>
      </c>
      <c r="AZ2805">
        <v>1</v>
      </c>
      <c r="BA2805">
        <v>1</v>
      </c>
      <c r="BB2805">
        <v>0</v>
      </c>
      <c r="BC2805">
        <v>0</v>
      </c>
      <c r="BD2805">
        <v>11.29916277546177</v>
      </c>
      <c r="BE2805">
        <v>7.3277805384216315</v>
      </c>
      <c r="BF2805">
        <v>2</v>
      </c>
      <c r="BG2805">
        <v>12.978693910589675</v>
      </c>
      <c r="BH2805">
        <v>1</v>
      </c>
      <c r="BI2805">
        <v>4</v>
      </c>
      <c r="BJ2805">
        <v>1960</v>
      </c>
      <c r="BK2805">
        <v>8</v>
      </c>
      <c r="BL2805">
        <v>6.3772936806936213</v>
      </c>
      <c r="BM2805">
        <v>4.6051701859880918</v>
      </c>
      <c r="BN2805">
        <v>12.899219826090119</v>
      </c>
    </row>
    <row r="2806" spans="49:66" x14ac:dyDescent="0.25">
      <c r="AW2806">
        <v>140000</v>
      </c>
      <c r="AX2806">
        <v>11.849397701591441</v>
      </c>
      <c r="AY2806">
        <v>29</v>
      </c>
      <c r="AZ2806">
        <v>0</v>
      </c>
      <c r="BA2806">
        <v>0</v>
      </c>
      <c r="BB2806">
        <v>0</v>
      </c>
      <c r="BC2806">
        <v>1</v>
      </c>
      <c r="BD2806">
        <v>11.572137324602075</v>
      </c>
      <c r="BE2806">
        <v>7.5416830998821114</v>
      </c>
      <c r="BF2806">
        <v>1</v>
      </c>
      <c r="BG2806">
        <v>10.714017688731117</v>
      </c>
      <c r="BH2806">
        <v>1</v>
      </c>
      <c r="BI2806">
        <v>3</v>
      </c>
      <c r="BJ2806">
        <v>1950</v>
      </c>
      <c r="BK2806">
        <v>5</v>
      </c>
      <c r="BL2806">
        <v>4.7004803657924166</v>
      </c>
      <c r="BM2806">
        <v>3.9920657131078365</v>
      </c>
      <c r="BN2806">
        <v>11.918390573078392</v>
      </c>
    </row>
    <row r="2807" spans="49:66" x14ac:dyDescent="0.25">
      <c r="AW2807">
        <v>450000</v>
      </c>
      <c r="AX2807">
        <v>13.017002861746503</v>
      </c>
      <c r="AY2807">
        <v>75</v>
      </c>
      <c r="AZ2807">
        <v>1</v>
      </c>
      <c r="BA2807">
        <v>0</v>
      </c>
      <c r="BB2807">
        <v>0</v>
      </c>
      <c r="BC2807">
        <v>0</v>
      </c>
      <c r="BD2807">
        <v>11.162445577694408</v>
      </c>
      <c r="BE2807">
        <v>7.0414116637948103</v>
      </c>
      <c r="BF2807">
        <v>1</v>
      </c>
      <c r="BG2807">
        <v>9.6158054800843473</v>
      </c>
      <c r="BH2807">
        <v>1</v>
      </c>
      <c r="BI2807">
        <v>3</v>
      </c>
      <c r="BJ2807">
        <v>1920</v>
      </c>
      <c r="BK2807">
        <v>6</v>
      </c>
      <c r="BL2807">
        <v>6.155565557781336</v>
      </c>
      <c r="BM2807">
        <v>3.7297014486421913</v>
      </c>
      <c r="BN2807">
        <v>12.899219826090119</v>
      </c>
    </row>
    <row r="2808" spans="49:66" x14ac:dyDescent="0.25">
      <c r="AW2808">
        <v>50000</v>
      </c>
      <c r="AX2808">
        <v>10.819778284410283</v>
      </c>
      <c r="AY2808">
        <v>52</v>
      </c>
      <c r="AZ2808">
        <v>0</v>
      </c>
      <c r="BA2808">
        <v>0</v>
      </c>
      <c r="BB2808">
        <v>0</v>
      </c>
      <c r="BC2808">
        <v>1</v>
      </c>
      <c r="BD2808">
        <v>11.097410021008562</v>
      </c>
      <c r="BE2808">
        <v>7.1236727852046071</v>
      </c>
      <c r="BF2808">
        <v>2</v>
      </c>
      <c r="BG2808">
        <v>10.8190580250858</v>
      </c>
      <c r="BH2808">
        <v>1</v>
      </c>
      <c r="BI2808">
        <v>3</v>
      </c>
      <c r="BJ2808">
        <v>1940</v>
      </c>
      <c r="BK2808">
        <v>5</v>
      </c>
      <c r="BL2808">
        <v>5.8071409876533746</v>
      </c>
      <c r="BM2808">
        <v>4.1997050778849268</v>
      </c>
      <c r="BN2808">
        <v>10.714417768752456</v>
      </c>
    </row>
    <row r="2809" spans="49:66" x14ac:dyDescent="0.25">
      <c r="AW2809">
        <v>110000</v>
      </c>
      <c r="AX2809">
        <v>11.608235644774552</v>
      </c>
      <c r="AY2809">
        <v>57</v>
      </c>
      <c r="AZ2809">
        <v>1</v>
      </c>
      <c r="BA2809">
        <v>0</v>
      </c>
      <c r="BB2809">
        <v>1</v>
      </c>
      <c r="BC2809">
        <v>0</v>
      </c>
      <c r="BD2809">
        <v>11.071625903852848</v>
      </c>
      <c r="BE2809">
        <v>6.826545223556594</v>
      </c>
      <c r="BF2809">
        <v>1</v>
      </c>
      <c r="BG2809">
        <v>9.503009985939002</v>
      </c>
      <c r="BH2809">
        <v>1</v>
      </c>
      <c r="BI2809">
        <v>3</v>
      </c>
      <c r="BJ2809">
        <v>1970</v>
      </c>
      <c r="BK2809">
        <v>7</v>
      </c>
      <c r="BL2809">
        <v>5.4424177105217932</v>
      </c>
      <c r="BM2809">
        <v>3.912023005428146</v>
      </c>
      <c r="BN2809">
        <v>11.461632170582678</v>
      </c>
    </row>
    <row r="2810" spans="49:66" x14ac:dyDescent="0.25">
      <c r="AW2810">
        <v>650000</v>
      </c>
      <c r="AX2810">
        <v>13.38472764187182</v>
      </c>
      <c r="AY2810">
        <v>36</v>
      </c>
      <c r="AZ2810">
        <v>1</v>
      </c>
      <c r="BA2810">
        <v>0</v>
      </c>
      <c r="BB2810">
        <v>0</v>
      </c>
      <c r="BC2810">
        <v>0</v>
      </c>
      <c r="BD2810">
        <v>11.54829260880752</v>
      </c>
      <c r="BE2810">
        <v>7.8026180634426714</v>
      </c>
      <c r="BF2810">
        <v>2</v>
      </c>
      <c r="BG2810">
        <v>11.512745448768284</v>
      </c>
      <c r="BH2810">
        <v>1</v>
      </c>
      <c r="BI2810">
        <v>3</v>
      </c>
      <c r="BJ2810">
        <v>1950</v>
      </c>
      <c r="BK2810">
        <v>6</v>
      </c>
      <c r="BL2810">
        <v>4.7456565035923273</v>
      </c>
      <c r="BM2810">
        <v>4.8771039014717328</v>
      </c>
      <c r="BN2810">
        <v>13.17115354157376</v>
      </c>
    </row>
    <row r="2811" spans="49:66" x14ac:dyDescent="0.25">
      <c r="AW2811">
        <v>70000</v>
      </c>
      <c r="AX2811">
        <v>11.156250521031495</v>
      </c>
      <c r="AY2811">
        <v>68</v>
      </c>
      <c r="AZ2811">
        <v>1</v>
      </c>
      <c r="BA2811">
        <v>1</v>
      </c>
      <c r="BB2811">
        <v>0</v>
      </c>
      <c r="BC2811">
        <v>0</v>
      </c>
      <c r="BD2811">
        <v>11.29916277546177</v>
      </c>
      <c r="BE2811">
        <v>6.9669671386139829</v>
      </c>
      <c r="BF2811">
        <v>2</v>
      </c>
      <c r="BG2811">
        <v>10.985292722887856</v>
      </c>
      <c r="BH2811">
        <v>1</v>
      </c>
      <c r="BI2811">
        <v>2</v>
      </c>
      <c r="BJ2811">
        <v>1919</v>
      </c>
      <c r="BK2811">
        <v>5</v>
      </c>
      <c r="BL2811">
        <v>5.2131225205029539</v>
      </c>
      <c r="BM2811">
        <v>3.7973600971005297</v>
      </c>
      <c r="BN2811">
        <v>11.082142548877775</v>
      </c>
    </row>
    <row r="2812" spans="49:66" x14ac:dyDescent="0.25">
      <c r="AW2812">
        <v>450000</v>
      </c>
      <c r="AX2812">
        <v>13.017002861746503</v>
      </c>
      <c r="AY2812">
        <v>76</v>
      </c>
      <c r="AZ2812">
        <v>1</v>
      </c>
      <c r="BA2812">
        <v>1</v>
      </c>
      <c r="BB2812">
        <v>0</v>
      </c>
      <c r="BC2812">
        <v>0</v>
      </c>
      <c r="BD2812">
        <v>11.069758489678053</v>
      </c>
      <c r="BE2812">
        <v>7.4535618716433731</v>
      </c>
      <c r="BF2812">
        <v>2</v>
      </c>
      <c r="BG2812">
        <v>11.238251749111685</v>
      </c>
      <c r="BH2812">
        <v>1</v>
      </c>
      <c r="BI2812">
        <v>3</v>
      </c>
      <c r="BJ2812">
        <v>1940</v>
      </c>
      <c r="BK2812">
        <v>6</v>
      </c>
      <c r="BL2812">
        <v>5.7082170717130047</v>
      </c>
      <c r="BM2812">
        <v>4.4228486291901365</v>
      </c>
      <c r="BN2812">
        <v>13.122363377404328</v>
      </c>
    </row>
    <row r="2813" spans="49:66" x14ac:dyDescent="0.25">
      <c r="AW2813">
        <v>90000</v>
      </c>
      <c r="AX2813">
        <v>11.407564949312402</v>
      </c>
      <c r="AY2813">
        <v>43</v>
      </c>
      <c r="AZ2813">
        <v>0</v>
      </c>
      <c r="BA2813">
        <v>0</v>
      </c>
      <c r="BB2813">
        <v>1</v>
      </c>
      <c r="BC2813">
        <v>0</v>
      </c>
      <c r="BD2813">
        <v>11.058889668606032</v>
      </c>
      <c r="BE2813">
        <v>6.5539334040258108</v>
      </c>
      <c r="BF2813">
        <v>4</v>
      </c>
      <c r="BG2813">
        <v>10.798840613195402</v>
      </c>
      <c r="BH2813">
        <v>1</v>
      </c>
      <c r="BI2813">
        <v>2</v>
      </c>
      <c r="BJ2813">
        <v>1920</v>
      </c>
      <c r="BK2813">
        <v>6</v>
      </c>
      <c r="BL2813">
        <v>5.2408647917822986</v>
      </c>
      <c r="BM2813">
        <v>4.2532458448032173</v>
      </c>
      <c r="BN2813">
        <v>11.225243392518447</v>
      </c>
    </row>
    <row r="2814" spans="49:66" x14ac:dyDescent="0.25">
      <c r="AW2814">
        <v>450000</v>
      </c>
      <c r="AX2814">
        <v>13.017002861746503</v>
      </c>
      <c r="AY2814">
        <v>42</v>
      </c>
      <c r="AZ2814">
        <v>1</v>
      </c>
      <c r="BA2814">
        <v>1</v>
      </c>
      <c r="BB2814">
        <v>0</v>
      </c>
      <c r="BC2814">
        <v>0</v>
      </c>
      <c r="BD2814">
        <v>11.069758489678053</v>
      </c>
      <c r="BE2814">
        <v>7.4535618716433731</v>
      </c>
      <c r="BF2814">
        <v>5</v>
      </c>
      <c r="BG2814">
        <v>11.918150544273784</v>
      </c>
      <c r="BH2814">
        <v>0</v>
      </c>
      <c r="BI2814">
        <v>3</v>
      </c>
      <c r="BJ2814">
        <v>1919</v>
      </c>
      <c r="BK2814">
        <v>10</v>
      </c>
      <c r="BL2814">
        <v>6.1513132480427757</v>
      </c>
      <c r="BM2814">
        <v>5.2113059895402252</v>
      </c>
      <c r="BN2814">
        <v>12.691580461311874</v>
      </c>
    </row>
    <row r="2815" spans="49:66" x14ac:dyDescent="0.25">
      <c r="AW2815">
        <v>750000</v>
      </c>
      <c r="AX2815">
        <v>13.527828485512494</v>
      </c>
      <c r="AY2815">
        <v>37</v>
      </c>
      <c r="AZ2815">
        <v>1</v>
      </c>
      <c r="BA2815">
        <v>0</v>
      </c>
      <c r="BB2815">
        <v>0</v>
      </c>
      <c r="BC2815">
        <v>0</v>
      </c>
      <c r="BD2815">
        <v>11.083264995621747</v>
      </c>
      <c r="BE2815">
        <v>7.1024993557746487</v>
      </c>
      <c r="BF2815">
        <v>4</v>
      </c>
      <c r="BG2815">
        <v>11.918203888987335</v>
      </c>
      <c r="BH2815">
        <v>1</v>
      </c>
      <c r="BI2815">
        <v>3</v>
      </c>
      <c r="BJ2815">
        <v>1919</v>
      </c>
      <c r="BK2815">
        <v>7</v>
      </c>
      <c r="BL2815">
        <v>5.7899601708972535</v>
      </c>
      <c r="BM2815">
        <v>5.2337788454104652</v>
      </c>
      <c r="BN2815">
        <v>13.527828485512494</v>
      </c>
    </row>
    <row r="2816" spans="49:66" x14ac:dyDescent="0.25">
      <c r="AW2816">
        <v>80000</v>
      </c>
      <c r="AX2816">
        <v>11.289781913656018</v>
      </c>
      <c r="AY2816">
        <v>41</v>
      </c>
      <c r="AZ2816">
        <v>0</v>
      </c>
      <c r="BA2816">
        <v>0</v>
      </c>
      <c r="BB2816">
        <v>0</v>
      </c>
      <c r="BC2816">
        <v>1</v>
      </c>
      <c r="BD2816">
        <v>10.857074069153979</v>
      </c>
      <c r="BE2816">
        <v>7.3225104339973939</v>
      </c>
      <c r="BF2816">
        <v>5</v>
      </c>
      <c r="BG2816">
        <v>9.84934810643548</v>
      </c>
      <c r="BH2816">
        <v>1</v>
      </c>
      <c r="BI2816">
        <v>3</v>
      </c>
      <c r="BJ2816">
        <v>1970</v>
      </c>
      <c r="BK2816">
        <v>6</v>
      </c>
      <c r="BL2816">
        <v>5.8692969131337742</v>
      </c>
      <c r="BM2816">
        <v>6.1423957643154328</v>
      </c>
      <c r="BN2816">
        <v>11.225243392518447</v>
      </c>
    </row>
    <row r="2817" spans="49:66" x14ac:dyDescent="0.25">
      <c r="AW2817">
        <v>150000</v>
      </c>
      <c r="AX2817">
        <v>11.918390573078392</v>
      </c>
      <c r="AY2817">
        <v>53</v>
      </c>
      <c r="AZ2817">
        <v>0</v>
      </c>
      <c r="BA2817">
        <v>0</v>
      </c>
      <c r="BB2817">
        <v>0</v>
      </c>
      <c r="BC2817">
        <v>1</v>
      </c>
      <c r="BD2817">
        <v>10.857074069153979</v>
      </c>
      <c r="BE2817">
        <v>7.3225104339973939</v>
      </c>
      <c r="BF2817">
        <v>4</v>
      </c>
      <c r="BG2817">
        <v>10.129187832632027</v>
      </c>
      <c r="BH2817">
        <v>1</v>
      </c>
      <c r="BI2817">
        <v>3</v>
      </c>
      <c r="BJ2817">
        <v>1960</v>
      </c>
      <c r="BK2817">
        <v>5</v>
      </c>
      <c r="BL2817">
        <v>5.9601458638591529</v>
      </c>
      <c r="BM2817">
        <v>3.4812400893356918</v>
      </c>
      <c r="BN2817">
        <v>11.77528972943772</v>
      </c>
    </row>
    <row r="2818" spans="49:66" x14ac:dyDescent="0.25">
      <c r="AW2818">
        <v>100000</v>
      </c>
      <c r="AX2818">
        <v>11.512925464970229</v>
      </c>
      <c r="AY2818">
        <v>30</v>
      </c>
      <c r="AZ2818">
        <v>1</v>
      </c>
      <c r="BA2818">
        <v>0</v>
      </c>
      <c r="BB2818">
        <v>0</v>
      </c>
      <c r="BC2818">
        <v>0</v>
      </c>
      <c r="BD2818">
        <v>11.089805421623343</v>
      </c>
      <c r="BE2818">
        <v>7.217443431696533</v>
      </c>
      <c r="BF2818">
        <v>2</v>
      </c>
      <c r="BG2818">
        <v>11.626254150277232</v>
      </c>
      <c r="BH2818">
        <v>1</v>
      </c>
      <c r="BI2818">
        <v>3</v>
      </c>
      <c r="BJ2818">
        <v>1970</v>
      </c>
      <c r="BK2818">
        <v>5</v>
      </c>
      <c r="BL2818">
        <v>4.9558270576012609</v>
      </c>
      <c r="BM2818">
        <v>5.1503972364714148</v>
      </c>
      <c r="BN2818">
        <v>11.156250521031495</v>
      </c>
    </row>
    <row r="2819" spans="49:66" x14ac:dyDescent="0.25">
      <c r="AW2819">
        <v>220000</v>
      </c>
      <c r="AX2819">
        <v>12.301382825334498</v>
      </c>
      <c r="AY2819">
        <v>56</v>
      </c>
      <c r="AZ2819">
        <v>0</v>
      </c>
      <c r="BA2819">
        <v>1</v>
      </c>
      <c r="BB2819">
        <v>0</v>
      </c>
      <c r="BC2819">
        <v>0</v>
      </c>
      <c r="BD2819">
        <v>11.294769455167058</v>
      </c>
      <c r="BE2819">
        <v>7.1831117017432806</v>
      </c>
      <c r="BF2819">
        <v>5</v>
      </c>
      <c r="BG2819">
        <v>12.063690774136232</v>
      </c>
      <c r="BH2819">
        <v>1</v>
      </c>
      <c r="BI2819">
        <v>3</v>
      </c>
      <c r="BJ2819">
        <v>1950</v>
      </c>
      <c r="BK2819">
        <v>6</v>
      </c>
      <c r="BL2819">
        <v>5.6733232671714928</v>
      </c>
      <c r="BM2819">
        <v>3.912023005428146</v>
      </c>
      <c r="BN2819">
        <v>12.301382825334498</v>
      </c>
    </row>
    <row r="2820" spans="49:66" x14ac:dyDescent="0.25">
      <c r="AW2820">
        <v>280000</v>
      </c>
      <c r="AX2820">
        <v>12.542544882151386</v>
      </c>
      <c r="AY2820">
        <v>55</v>
      </c>
      <c r="AZ2820">
        <v>0</v>
      </c>
      <c r="BA2820">
        <v>1</v>
      </c>
      <c r="BB2820">
        <v>0</v>
      </c>
      <c r="BC2820">
        <v>0</v>
      </c>
      <c r="BD2820">
        <v>11.294769455167058</v>
      </c>
      <c r="BE2820">
        <v>7.1831117017432806</v>
      </c>
      <c r="BF2820">
        <v>2</v>
      </c>
      <c r="BG2820">
        <v>11.001799796195236</v>
      </c>
      <c r="BH2820">
        <v>1</v>
      </c>
      <c r="BI2820">
        <v>3</v>
      </c>
      <c r="BJ2820">
        <v>1970</v>
      </c>
      <c r="BK2820">
        <v>7</v>
      </c>
      <c r="BL2820">
        <v>5.9137282054950946</v>
      </c>
      <c r="BM2820">
        <v>3.912023005428146</v>
      </c>
      <c r="BN2820">
        <v>12.206072645530174</v>
      </c>
    </row>
    <row r="2821" spans="49:66" x14ac:dyDescent="0.25">
      <c r="AW2821">
        <v>600000</v>
      </c>
      <c r="AX2821">
        <v>13.304684934198283</v>
      </c>
      <c r="AY2821">
        <v>75</v>
      </c>
      <c r="AZ2821">
        <v>0</v>
      </c>
      <c r="BA2821">
        <v>0</v>
      </c>
      <c r="BB2821">
        <v>0</v>
      </c>
      <c r="BC2821">
        <v>0</v>
      </c>
      <c r="BD2821">
        <v>11.066638362341809</v>
      </c>
      <c r="BE2821">
        <v>7.2896105214511673</v>
      </c>
      <c r="BF2821">
        <v>2</v>
      </c>
      <c r="BG2821">
        <v>9.0997439506341564</v>
      </c>
      <c r="BH2821">
        <v>1</v>
      </c>
      <c r="BI2821">
        <v>2</v>
      </c>
      <c r="BJ2821">
        <v>1940</v>
      </c>
      <c r="BK2821">
        <v>5</v>
      </c>
      <c r="BL2821">
        <v>5.1214807399647615</v>
      </c>
      <c r="BM2821">
        <v>4.4228486291901365</v>
      </c>
      <c r="BN2821">
        <v>13.38472764187182</v>
      </c>
    </row>
    <row r="2822" spans="49:66" x14ac:dyDescent="0.25">
      <c r="AW2822">
        <v>200000</v>
      </c>
      <c r="AX2822">
        <v>12.206072645530174</v>
      </c>
      <c r="AY2822">
        <v>52</v>
      </c>
      <c r="AZ2822">
        <v>0</v>
      </c>
      <c r="BA2822">
        <v>0</v>
      </c>
      <c r="BB2822">
        <v>1</v>
      </c>
      <c r="BC2822">
        <v>0</v>
      </c>
      <c r="BD2822">
        <v>11.322974881011783</v>
      </c>
      <c r="BE2822">
        <v>7.0983756385907864</v>
      </c>
      <c r="BF2822">
        <v>3</v>
      </c>
      <c r="BG2822">
        <v>10.96790514311707</v>
      </c>
      <c r="BH2822">
        <v>1</v>
      </c>
      <c r="BI2822">
        <v>3</v>
      </c>
      <c r="BJ2822">
        <v>1940</v>
      </c>
      <c r="BK2822">
        <v>9</v>
      </c>
      <c r="BL2822">
        <v>5.4510384535657002</v>
      </c>
      <c r="BM2822">
        <v>4.6051701859880918</v>
      </c>
      <c r="BN2822">
        <v>12.154779351142624</v>
      </c>
    </row>
    <row r="2823" spans="49:66" x14ac:dyDescent="0.25">
      <c r="AW2823">
        <v>200000</v>
      </c>
      <c r="AX2823">
        <v>12.206072645530174</v>
      </c>
      <c r="AY2823">
        <v>67</v>
      </c>
      <c r="AZ2823">
        <v>0</v>
      </c>
      <c r="BA2823">
        <v>0</v>
      </c>
      <c r="BB2823">
        <v>1</v>
      </c>
      <c r="BC2823">
        <v>0</v>
      </c>
      <c r="BD2823">
        <v>11.322974881011783</v>
      </c>
      <c r="BE2823">
        <v>7.0983756385907864</v>
      </c>
      <c r="BF2823">
        <v>2</v>
      </c>
      <c r="BG2823">
        <v>10.967887896534048</v>
      </c>
      <c r="BH2823">
        <v>1</v>
      </c>
      <c r="BI2823">
        <v>3</v>
      </c>
      <c r="BJ2823">
        <v>1970</v>
      </c>
      <c r="BK2823">
        <v>7</v>
      </c>
      <c r="BL2823">
        <v>5.1590552992145291</v>
      </c>
      <c r="BM2823">
        <v>3.7297014486421913</v>
      </c>
      <c r="BN2823">
        <v>11.918390573078392</v>
      </c>
    </row>
    <row r="2824" spans="49:66" x14ac:dyDescent="0.25">
      <c r="AW2824">
        <v>70000</v>
      </c>
      <c r="AX2824">
        <v>11.156250521031495</v>
      </c>
      <c r="AY2824">
        <v>85</v>
      </c>
      <c r="AZ2824">
        <v>0</v>
      </c>
      <c r="BA2824">
        <v>1</v>
      </c>
      <c r="BB2824">
        <v>0</v>
      </c>
      <c r="BC2824">
        <v>0</v>
      </c>
      <c r="BD2824">
        <v>11.063571163292339</v>
      </c>
      <c r="BE2824">
        <v>6.7661917146603505</v>
      </c>
      <c r="BF2824">
        <v>2</v>
      </c>
      <c r="BG2824">
        <v>10.350350489340221</v>
      </c>
      <c r="BH2824">
        <v>1</v>
      </c>
      <c r="BI2824">
        <v>3</v>
      </c>
      <c r="BJ2824">
        <v>1950</v>
      </c>
      <c r="BK2824">
        <v>6</v>
      </c>
      <c r="BL2824">
        <v>5.6422025355465584</v>
      </c>
      <c r="BM2824">
        <v>3.2188758248682006</v>
      </c>
      <c r="BN2824">
        <v>11.082142548877775</v>
      </c>
    </row>
    <row r="2825" spans="49:66" x14ac:dyDescent="0.25">
      <c r="AW2825">
        <v>260000</v>
      </c>
      <c r="AX2825">
        <v>12.468436909997665</v>
      </c>
      <c r="AY2825">
        <v>93</v>
      </c>
      <c r="AZ2825">
        <v>1</v>
      </c>
      <c r="BA2825">
        <v>0</v>
      </c>
      <c r="BB2825">
        <v>0</v>
      </c>
      <c r="BC2825">
        <v>1</v>
      </c>
      <c r="BD2825">
        <v>11.143310009755762</v>
      </c>
      <c r="BE2825">
        <v>7.0561752841004104</v>
      </c>
      <c r="BF2825">
        <v>1</v>
      </c>
      <c r="BG2825">
        <v>9.7981270368783022</v>
      </c>
      <c r="BH2825">
        <v>1</v>
      </c>
      <c r="BI2825">
        <v>3</v>
      </c>
      <c r="BJ2825">
        <v>1950</v>
      </c>
      <c r="BK2825">
        <v>5</v>
      </c>
      <c r="BL2825">
        <v>5.2785397389223627</v>
      </c>
      <c r="BM2825">
        <v>4.42484663185681</v>
      </c>
      <c r="BN2825">
        <v>11.512925464970229</v>
      </c>
    </row>
    <row r="2826" spans="49:66" x14ac:dyDescent="0.25">
      <c r="AW2826">
        <v>60000</v>
      </c>
      <c r="AX2826">
        <v>11.002099841204238</v>
      </c>
      <c r="AY2826">
        <v>72</v>
      </c>
      <c r="AZ2826">
        <v>1</v>
      </c>
      <c r="BA2826">
        <v>0</v>
      </c>
      <c r="BB2826">
        <v>0</v>
      </c>
      <c r="BC2826">
        <v>1</v>
      </c>
      <c r="BD2826">
        <v>11.143310009755762</v>
      </c>
      <c r="BE2826">
        <v>7.0561752841004104</v>
      </c>
      <c r="BF2826">
        <v>2</v>
      </c>
      <c r="BG2826">
        <v>10.727662995502477</v>
      </c>
      <c r="BH2826">
        <v>1</v>
      </c>
      <c r="BI2826">
        <v>3</v>
      </c>
      <c r="BJ2826">
        <v>1950</v>
      </c>
      <c r="BK2826">
        <v>5</v>
      </c>
      <c r="BL2826">
        <v>5.6629604801359461</v>
      </c>
      <c r="BM2826">
        <v>2.5257286443082556</v>
      </c>
      <c r="BN2826">
        <v>10.819778284410283</v>
      </c>
    </row>
    <row r="2827" spans="49:66" x14ac:dyDescent="0.25">
      <c r="AW2827">
        <v>50000</v>
      </c>
      <c r="AX2827">
        <v>10.819778284410283</v>
      </c>
      <c r="AY2827">
        <v>73</v>
      </c>
      <c r="AZ2827">
        <v>1</v>
      </c>
      <c r="BA2827">
        <v>0</v>
      </c>
      <c r="BB2827">
        <v>0</v>
      </c>
      <c r="BC2827">
        <v>0</v>
      </c>
      <c r="BD2827">
        <v>11.227933105328951</v>
      </c>
      <c r="BE2827">
        <v>7.3264656138403224</v>
      </c>
      <c r="BF2827">
        <v>5</v>
      </c>
      <c r="BG2827">
        <v>12.06673011518949</v>
      </c>
      <c r="BH2827">
        <v>1</v>
      </c>
      <c r="BI2827">
        <v>3</v>
      </c>
      <c r="BJ2827">
        <v>1960</v>
      </c>
      <c r="BK2827">
        <v>7</v>
      </c>
      <c r="BL2827">
        <v>6.0491436586946596</v>
      </c>
      <c r="BM2827">
        <v>4.3174881135363101</v>
      </c>
      <c r="BN2827">
        <v>12.611537753638338</v>
      </c>
    </row>
    <row r="2828" spans="49:66" x14ac:dyDescent="0.25">
      <c r="AW2828">
        <v>70000</v>
      </c>
      <c r="AX2828">
        <v>11.156250521031495</v>
      </c>
      <c r="AY2828">
        <v>82</v>
      </c>
      <c r="AZ2828">
        <v>1</v>
      </c>
      <c r="BA2828">
        <v>0</v>
      </c>
      <c r="BB2828">
        <v>0</v>
      </c>
      <c r="BC2828">
        <v>1</v>
      </c>
      <c r="BD2828">
        <v>11.00043178410354</v>
      </c>
      <c r="BE2828">
        <v>6.9902565004938806</v>
      </c>
      <c r="BF2828">
        <v>1</v>
      </c>
      <c r="BG2828">
        <v>10.225571051705241</v>
      </c>
      <c r="BH2828">
        <v>1</v>
      </c>
      <c r="BI2828">
        <v>3</v>
      </c>
      <c r="BJ2828">
        <v>1960</v>
      </c>
      <c r="BK2828">
        <v>6</v>
      </c>
      <c r="BL2828">
        <v>5.2492146535578099</v>
      </c>
      <c r="BM2828">
        <v>3.9843436670077721</v>
      </c>
      <c r="BN2828">
        <v>11.112447898373103</v>
      </c>
    </row>
    <row r="2829" spans="49:66" x14ac:dyDescent="0.25">
      <c r="AW2829">
        <v>50000</v>
      </c>
      <c r="AX2829">
        <v>10.819778284410283</v>
      </c>
      <c r="AY2829">
        <v>65</v>
      </c>
      <c r="AZ2829">
        <v>1</v>
      </c>
      <c r="BA2829">
        <v>0</v>
      </c>
      <c r="BB2829">
        <v>0</v>
      </c>
      <c r="BC2829">
        <v>0</v>
      </c>
      <c r="BD2829">
        <v>11.089805421623343</v>
      </c>
      <c r="BE2829">
        <v>7.217443431696533</v>
      </c>
      <c r="BF2829">
        <v>4</v>
      </c>
      <c r="BG2829">
        <v>9.3926619287701367</v>
      </c>
      <c r="BH2829">
        <v>1</v>
      </c>
      <c r="BI2829">
        <v>3</v>
      </c>
      <c r="BJ2829">
        <v>1950</v>
      </c>
      <c r="BK2829">
        <v>7</v>
      </c>
      <c r="BL2829">
        <v>6.490470594063571</v>
      </c>
      <c r="BM2829">
        <v>4.1997050778849268</v>
      </c>
      <c r="BN2829">
        <v>10.714417768752456</v>
      </c>
    </row>
    <row r="2830" spans="49:66" x14ac:dyDescent="0.25">
      <c r="AW2830">
        <v>800000</v>
      </c>
      <c r="AX2830">
        <v>13.592367006650065</v>
      </c>
      <c r="AY2830">
        <v>39</v>
      </c>
      <c r="AZ2830">
        <v>0</v>
      </c>
      <c r="BA2830">
        <v>0</v>
      </c>
      <c r="BB2830">
        <v>0</v>
      </c>
      <c r="BC2830">
        <v>0</v>
      </c>
      <c r="BD2830">
        <v>11.528798814126519</v>
      </c>
      <c r="BE2830">
        <v>7.8026180634426714</v>
      </c>
      <c r="BF2830">
        <v>4</v>
      </c>
      <c r="BG2830">
        <v>12.345773716487487</v>
      </c>
      <c r="BH2830">
        <v>1</v>
      </c>
      <c r="BI2830">
        <v>3</v>
      </c>
      <c r="BJ2830">
        <v>1950</v>
      </c>
      <c r="BK2830">
        <v>7</v>
      </c>
      <c r="BL2830">
        <v>5.2747075008918376</v>
      </c>
      <c r="BM2830">
        <v>4.0661736852496899</v>
      </c>
      <c r="BN2830">
        <v>13.38472764187182</v>
      </c>
    </row>
    <row r="2831" spans="49:66" x14ac:dyDescent="0.25">
      <c r="AW2831">
        <v>300000</v>
      </c>
      <c r="AX2831">
        <v>12.611537753638338</v>
      </c>
      <c r="AY2831">
        <v>64</v>
      </c>
      <c r="AZ2831">
        <v>0</v>
      </c>
      <c r="BA2831">
        <v>0</v>
      </c>
      <c r="BB2831">
        <v>1</v>
      </c>
      <c r="BC2831">
        <v>0</v>
      </c>
      <c r="BD2831">
        <v>11.04771035245629</v>
      </c>
      <c r="BE2831">
        <v>6.9669671386139829</v>
      </c>
      <c r="BF2831">
        <v>5</v>
      </c>
      <c r="BG2831">
        <v>10.125710680390595</v>
      </c>
      <c r="BH2831">
        <v>1</v>
      </c>
      <c r="BI2831">
        <v>5</v>
      </c>
      <c r="BJ2831">
        <v>1950</v>
      </c>
      <c r="BK2831">
        <v>9</v>
      </c>
      <c r="BL2831">
        <v>5.6119108207964992</v>
      </c>
      <c r="BM2831">
        <v>2.7080502011022101</v>
      </c>
      <c r="BN2831">
        <v>11.002099841204238</v>
      </c>
    </row>
    <row r="2832" spans="49:66" x14ac:dyDescent="0.25">
      <c r="AW2832">
        <v>250000</v>
      </c>
      <c r="AX2832">
        <v>12.429216196844383</v>
      </c>
      <c r="AY2832">
        <v>47</v>
      </c>
      <c r="AZ2832">
        <v>1</v>
      </c>
      <c r="BA2832">
        <v>0</v>
      </c>
      <c r="BB2832">
        <v>0</v>
      </c>
      <c r="BC2832">
        <v>0</v>
      </c>
      <c r="BD2832">
        <v>11.083264995621747</v>
      </c>
      <c r="BE2832">
        <v>7.1024993557746487</v>
      </c>
      <c r="BF2832">
        <v>1</v>
      </c>
      <c r="BG2832">
        <v>11.711661563032278</v>
      </c>
      <c r="BH2832">
        <v>1</v>
      </c>
      <c r="BI2832">
        <v>3</v>
      </c>
      <c r="BJ2832">
        <v>1930</v>
      </c>
      <c r="BK2832">
        <v>5</v>
      </c>
      <c r="BL2832">
        <v>5.2131225205029539</v>
      </c>
      <c r="BM2832">
        <v>3.5065578973099818</v>
      </c>
      <c r="BN2832">
        <v>12.594730635321957</v>
      </c>
    </row>
    <row r="2833" spans="49:66" x14ac:dyDescent="0.25">
      <c r="AW2833">
        <v>430000</v>
      </c>
      <c r="AX2833">
        <v>12.971540487669746</v>
      </c>
      <c r="AY2833">
        <v>60</v>
      </c>
      <c r="AZ2833">
        <v>1</v>
      </c>
      <c r="BA2833">
        <v>0</v>
      </c>
      <c r="BB2833">
        <v>0</v>
      </c>
      <c r="BC2833">
        <v>0</v>
      </c>
      <c r="BD2833">
        <v>11.083264995621747</v>
      </c>
      <c r="BE2833">
        <v>7.2420823592569619</v>
      </c>
      <c r="BF2833">
        <v>4</v>
      </c>
      <c r="BG2833">
        <v>12.296635209584426</v>
      </c>
      <c r="BH2833">
        <v>1</v>
      </c>
      <c r="BI2833">
        <v>5</v>
      </c>
      <c r="BJ2833">
        <v>1930</v>
      </c>
      <c r="BK2833">
        <v>9</v>
      </c>
      <c r="BL2833">
        <v>5.575949103146316</v>
      </c>
      <c r="BM2833">
        <v>4.5538768916005408</v>
      </c>
      <c r="BN2833">
        <v>12.847663339175718</v>
      </c>
    </row>
    <row r="2834" spans="49:66" x14ac:dyDescent="0.25">
      <c r="AW2834">
        <v>100000</v>
      </c>
      <c r="AX2834">
        <v>11.512925464970229</v>
      </c>
      <c r="AY2834">
        <v>46</v>
      </c>
      <c r="AZ2834">
        <v>0</v>
      </c>
      <c r="BA2834">
        <v>0</v>
      </c>
      <c r="BB2834">
        <v>1</v>
      </c>
      <c r="BC2834">
        <v>0</v>
      </c>
      <c r="BD2834">
        <v>11.143772999520383</v>
      </c>
      <c r="BE2834">
        <v>6.9697906699015899</v>
      </c>
      <c r="BF2834">
        <v>3</v>
      </c>
      <c r="BG2834">
        <v>11.001966498981226</v>
      </c>
      <c r="BH2834">
        <v>1</v>
      </c>
      <c r="BI2834">
        <v>4</v>
      </c>
      <c r="BJ2834">
        <v>1930</v>
      </c>
      <c r="BK2834">
        <v>7</v>
      </c>
      <c r="BL2834">
        <v>5.7365722974791922</v>
      </c>
      <c r="BM2834">
        <v>3.0563568953704259</v>
      </c>
      <c r="BN2834">
        <v>11.350406535472453</v>
      </c>
    </row>
    <row r="2835" spans="49:66" x14ac:dyDescent="0.25">
      <c r="AW2835">
        <v>130000</v>
      </c>
      <c r="AX2835">
        <v>11.77528972943772</v>
      </c>
      <c r="AY2835">
        <v>53</v>
      </c>
      <c r="AZ2835">
        <v>0</v>
      </c>
      <c r="BA2835">
        <v>0</v>
      </c>
      <c r="BB2835">
        <v>1</v>
      </c>
      <c r="BC2835">
        <v>0</v>
      </c>
      <c r="BD2835">
        <v>11.143772999520383</v>
      </c>
      <c r="BE2835">
        <v>6.9246123960485599</v>
      </c>
      <c r="BF2835">
        <v>1</v>
      </c>
      <c r="BG2835">
        <v>10.789236599297585</v>
      </c>
      <c r="BH2835">
        <v>1</v>
      </c>
      <c r="BI2835">
        <v>3</v>
      </c>
      <c r="BJ2835">
        <v>1950</v>
      </c>
      <c r="BK2835">
        <v>7</v>
      </c>
      <c r="BL2835">
        <v>5.4624183772426074</v>
      </c>
      <c r="BM2835">
        <v>3.4122472178377512</v>
      </c>
      <c r="BN2835">
        <v>11.705527331171739</v>
      </c>
    </row>
    <row r="2836" spans="49:66" x14ac:dyDescent="0.25">
      <c r="AW2836">
        <v>180000</v>
      </c>
      <c r="AX2836">
        <v>12.100712129872347</v>
      </c>
      <c r="AY2836">
        <v>57</v>
      </c>
      <c r="AZ2836">
        <v>0</v>
      </c>
      <c r="BA2836">
        <v>0</v>
      </c>
      <c r="BB2836">
        <v>0</v>
      </c>
      <c r="BC2836">
        <v>1</v>
      </c>
      <c r="BD2836">
        <v>11.01120823356823</v>
      </c>
      <c r="BE2836">
        <v>6.9392539460415081</v>
      </c>
      <c r="BF2836">
        <v>5</v>
      </c>
      <c r="BG2836">
        <v>9.1657613285782151</v>
      </c>
      <c r="BH2836">
        <v>1</v>
      </c>
      <c r="BI2836">
        <v>3</v>
      </c>
      <c r="BJ2836">
        <v>1960</v>
      </c>
      <c r="BK2836">
        <v>5</v>
      </c>
      <c r="BL2836">
        <v>5.7268477475871968</v>
      </c>
      <c r="BM2836">
        <v>4.4228486291901365</v>
      </c>
      <c r="BN2836">
        <v>11.225243392518447</v>
      </c>
    </row>
    <row r="2837" spans="49:66" x14ac:dyDescent="0.25">
      <c r="AW2837">
        <v>120000</v>
      </c>
      <c r="AX2837">
        <v>11.695247021764184</v>
      </c>
      <c r="AY2837">
        <v>65</v>
      </c>
      <c r="AZ2837">
        <v>0</v>
      </c>
      <c r="BA2837">
        <v>0</v>
      </c>
      <c r="BB2837">
        <v>1</v>
      </c>
      <c r="BC2837">
        <v>0</v>
      </c>
      <c r="BD2837">
        <v>11.322974881011783</v>
      </c>
      <c r="BE2837">
        <v>6.828712071641684</v>
      </c>
      <c r="BF2837">
        <v>2</v>
      </c>
      <c r="BG2837">
        <v>10.757519828613711</v>
      </c>
      <c r="BH2837">
        <v>1</v>
      </c>
      <c r="BI2837">
        <v>2</v>
      </c>
      <c r="BJ2837">
        <v>1960</v>
      </c>
      <c r="BK2837">
        <v>6</v>
      </c>
      <c r="BL2837">
        <v>5.0050642490691466</v>
      </c>
      <c r="BM2837">
        <v>3.2188758248682006</v>
      </c>
      <c r="BN2837">
        <v>11.512925464970229</v>
      </c>
    </row>
    <row r="2838" spans="49:66" x14ac:dyDescent="0.25">
      <c r="AW2838">
        <v>220000</v>
      </c>
      <c r="AX2838">
        <v>12.301382825334498</v>
      </c>
      <c r="AY2838">
        <v>51</v>
      </c>
      <c r="AZ2838">
        <v>0</v>
      </c>
      <c r="BA2838">
        <v>0</v>
      </c>
      <c r="BB2838">
        <v>0</v>
      </c>
      <c r="BC2838">
        <v>0</v>
      </c>
      <c r="BD2838">
        <v>11.220150445452438</v>
      </c>
      <c r="BE2838">
        <v>7.3105501585344221</v>
      </c>
      <c r="BF2838">
        <v>3</v>
      </c>
      <c r="BG2838">
        <v>11.607744615148327</v>
      </c>
      <c r="BH2838">
        <v>1</v>
      </c>
      <c r="BI2838">
        <v>5</v>
      </c>
      <c r="BJ2838">
        <v>1960</v>
      </c>
      <c r="BK2838">
        <v>7</v>
      </c>
      <c r="BL2838">
        <v>5.0293480030065991</v>
      </c>
      <c r="BM2838">
        <v>4.4228486291901365</v>
      </c>
      <c r="BN2838">
        <v>12.072541252905651</v>
      </c>
    </row>
    <row r="2839" spans="49:66" x14ac:dyDescent="0.25">
      <c r="AW2839">
        <v>300000</v>
      </c>
      <c r="AX2839">
        <v>12.611537753638338</v>
      </c>
      <c r="AY2839">
        <v>58</v>
      </c>
      <c r="AZ2839">
        <v>0</v>
      </c>
      <c r="BA2839">
        <v>1</v>
      </c>
      <c r="BB2839">
        <v>0</v>
      </c>
      <c r="BC2839">
        <v>0</v>
      </c>
      <c r="BD2839">
        <v>11.572137324602075</v>
      </c>
      <c r="BE2839">
        <v>7.6980291702728048</v>
      </c>
      <c r="BF2839">
        <v>2</v>
      </c>
      <c r="BG2839">
        <v>11.982816587887365</v>
      </c>
      <c r="BH2839">
        <v>1</v>
      </c>
      <c r="BI2839">
        <v>3</v>
      </c>
      <c r="BJ2839">
        <v>1950</v>
      </c>
      <c r="BK2839">
        <v>6</v>
      </c>
      <c r="BL2839">
        <v>6.1727438943234931</v>
      </c>
      <c r="BM2839">
        <v>4.685212893630859</v>
      </c>
      <c r="BN2839">
        <v>12.873902018105829</v>
      </c>
    </row>
    <row r="2840" spans="49:66" x14ac:dyDescent="0.25">
      <c r="AW2840">
        <v>90000</v>
      </c>
      <c r="AX2840">
        <v>11.407564949312402</v>
      </c>
      <c r="AY2840">
        <v>57</v>
      </c>
      <c r="AZ2840">
        <v>0</v>
      </c>
      <c r="BA2840">
        <v>0</v>
      </c>
      <c r="BB2840">
        <v>1</v>
      </c>
      <c r="BC2840">
        <v>0</v>
      </c>
      <c r="BD2840">
        <v>11.143772999520383</v>
      </c>
      <c r="BE2840">
        <v>6.9246123960485599</v>
      </c>
      <c r="BF2840">
        <v>1</v>
      </c>
      <c r="BG2840">
        <v>7.1546153569136628</v>
      </c>
      <c r="BH2840">
        <v>1</v>
      </c>
      <c r="BI2840">
        <v>3</v>
      </c>
      <c r="BJ2840">
        <v>1960</v>
      </c>
      <c r="BK2840">
        <v>6</v>
      </c>
      <c r="BL2840">
        <v>5.5026178300471793</v>
      </c>
      <c r="BM2840">
        <v>3.9103549483341267</v>
      </c>
      <c r="BN2840">
        <v>11.407564949312402</v>
      </c>
    </row>
    <row r="2841" spans="49:66" x14ac:dyDescent="0.25">
      <c r="AW2841">
        <v>140000</v>
      </c>
      <c r="AX2841">
        <v>11.849397701591441</v>
      </c>
      <c r="AY2841">
        <v>64</v>
      </c>
      <c r="AZ2841">
        <v>0</v>
      </c>
      <c r="BA2841">
        <v>0</v>
      </c>
      <c r="BB2841">
        <v>1</v>
      </c>
      <c r="BC2841">
        <v>0</v>
      </c>
      <c r="BD2841">
        <v>11.032693706288871</v>
      </c>
      <c r="BE2841">
        <v>6.7821920560067914</v>
      </c>
      <c r="BF2841">
        <v>2</v>
      </c>
      <c r="BG2841">
        <v>11.207432380638993</v>
      </c>
      <c r="BH2841">
        <v>1</v>
      </c>
      <c r="BI2841">
        <v>3</v>
      </c>
      <c r="BJ2841">
        <v>1975</v>
      </c>
      <c r="BK2841">
        <v>7</v>
      </c>
      <c r="BL2841">
        <v>5.4297110592380644</v>
      </c>
      <c r="BM2841">
        <v>3.8501476017100584</v>
      </c>
      <c r="BN2841">
        <v>11.813030057420567</v>
      </c>
    </row>
    <row r="2842" spans="49:66" x14ac:dyDescent="0.25">
      <c r="AW2842">
        <v>280000</v>
      </c>
      <c r="AX2842">
        <v>12.542544882151386</v>
      </c>
      <c r="AY2842">
        <v>71</v>
      </c>
      <c r="AZ2842">
        <v>0</v>
      </c>
      <c r="BA2842">
        <v>1</v>
      </c>
      <c r="BB2842">
        <v>0</v>
      </c>
      <c r="BC2842">
        <v>0</v>
      </c>
      <c r="BD2842">
        <v>11.225643312539775</v>
      </c>
      <c r="BE2842">
        <v>7.1592919047975645</v>
      </c>
      <c r="BF2842">
        <v>2</v>
      </c>
      <c r="BG2842">
        <v>10.295529640312152</v>
      </c>
      <c r="BH2842">
        <v>1</v>
      </c>
      <c r="BI2842">
        <v>4</v>
      </c>
      <c r="BJ2842">
        <v>1960</v>
      </c>
      <c r="BK2842">
        <v>9</v>
      </c>
      <c r="BL2842">
        <v>5.6161648533194155</v>
      </c>
      <c r="BM2842">
        <v>3.8250116284312434</v>
      </c>
      <c r="BN2842">
        <v>12.611537753638338</v>
      </c>
    </row>
    <row r="2843" spans="49:66" x14ac:dyDescent="0.25">
      <c r="AW2843">
        <v>570000</v>
      </c>
      <c r="AX2843">
        <v>13.253391639810733</v>
      </c>
      <c r="AY2843">
        <v>34</v>
      </c>
      <c r="AZ2843">
        <v>0</v>
      </c>
      <c r="BA2843">
        <v>0</v>
      </c>
      <c r="BB2843">
        <v>0</v>
      </c>
      <c r="BC2843">
        <v>0</v>
      </c>
      <c r="BD2843">
        <v>11.340950200230418</v>
      </c>
      <c r="BE2843">
        <v>7.7146774738009274</v>
      </c>
      <c r="BF2843">
        <v>2</v>
      </c>
      <c r="BG2843">
        <v>12.444869049252107</v>
      </c>
      <c r="BH2843">
        <v>1</v>
      </c>
      <c r="BI2843">
        <v>3</v>
      </c>
      <c r="BJ2843">
        <v>1960</v>
      </c>
      <c r="BK2843">
        <v>7</v>
      </c>
      <c r="BL2843">
        <v>5.8980691994992798</v>
      </c>
      <c r="BM2843">
        <v>4.0661736852496899</v>
      </c>
      <c r="BN2843">
        <v>13.038981768465277</v>
      </c>
    </row>
    <row r="2844" spans="49:66" x14ac:dyDescent="0.25">
      <c r="AW2844">
        <v>600000</v>
      </c>
      <c r="AX2844">
        <v>13.304684934198283</v>
      </c>
      <c r="AY2844">
        <v>47</v>
      </c>
      <c r="AZ2844">
        <v>0</v>
      </c>
      <c r="BA2844">
        <v>0</v>
      </c>
      <c r="BB2844">
        <v>0</v>
      </c>
      <c r="BC2844">
        <v>0</v>
      </c>
      <c r="BD2844">
        <v>11.340950200230418</v>
      </c>
      <c r="BE2844">
        <v>7.8555446779156632</v>
      </c>
      <c r="BF2844">
        <v>3</v>
      </c>
      <c r="BG2844">
        <v>11.004962406817715</v>
      </c>
      <c r="BH2844">
        <v>1</v>
      </c>
      <c r="BI2844">
        <v>4</v>
      </c>
      <c r="BJ2844">
        <v>1960</v>
      </c>
      <c r="BK2844">
        <v>7</v>
      </c>
      <c r="BL2844">
        <v>6.2535082473733361</v>
      </c>
      <c r="BM2844">
        <v>4.9236239171066263</v>
      </c>
      <c r="BN2844">
        <v>13.217673557208654</v>
      </c>
    </row>
    <row r="2845" spans="49:66" x14ac:dyDescent="0.25">
      <c r="AW2845">
        <v>800000</v>
      </c>
      <c r="AX2845">
        <v>13.592367006650065</v>
      </c>
      <c r="AY2845">
        <v>53</v>
      </c>
      <c r="AZ2845">
        <v>0</v>
      </c>
      <c r="BA2845">
        <v>0</v>
      </c>
      <c r="BB2845">
        <v>0</v>
      </c>
      <c r="BC2845">
        <v>0</v>
      </c>
      <c r="BD2845">
        <v>11.340950200230418</v>
      </c>
      <c r="BE2845">
        <v>7.7146774738009274</v>
      </c>
      <c r="BF2845">
        <v>4</v>
      </c>
      <c r="BG2845">
        <v>11.957431782942436</v>
      </c>
      <c r="BH2845">
        <v>1</v>
      </c>
      <c r="BI2845">
        <v>3</v>
      </c>
      <c r="BJ2845">
        <v>1960</v>
      </c>
      <c r="BK2845">
        <v>8</v>
      </c>
      <c r="BL2845">
        <v>5.9549734385342097</v>
      </c>
      <c r="BM2845">
        <v>4.1997050778849268</v>
      </c>
      <c r="BN2845">
        <v>13.592367006650065</v>
      </c>
    </row>
    <row r="2846" spans="49:66" x14ac:dyDescent="0.25">
      <c r="AW2846">
        <v>900000</v>
      </c>
      <c r="AX2846">
        <v>13.710150042306449</v>
      </c>
      <c r="AY2846">
        <v>60</v>
      </c>
      <c r="AZ2846">
        <v>0</v>
      </c>
      <c r="BA2846">
        <v>0</v>
      </c>
      <c r="BB2846">
        <v>0</v>
      </c>
      <c r="BC2846">
        <v>0</v>
      </c>
      <c r="BD2846">
        <v>11.340950200230418</v>
      </c>
      <c r="BE2846">
        <v>7.7146774738009274</v>
      </c>
      <c r="BF2846">
        <v>2</v>
      </c>
      <c r="BG2846">
        <v>11.802605540084683</v>
      </c>
      <c r="BH2846">
        <v>1</v>
      </c>
      <c r="BI2846">
        <v>3</v>
      </c>
      <c r="BJ2846">
        <v>1950</v>
      </c>
      <c r="BK2846">
        <v>6</v>
      </c>
      <c r="BL2846">
        <v>4.9175448710546341</v>
      </c>
      <c r="BM2846">
        <v>3.9431986228901339</v>
      </c>
      <c r="BN2846">
        <v>13.527828485512494</v>
      </c>
    </row>
    <row r="2847" spans="49:66" x14ac:dyDescent="0.25">
      <c r="AW2847">
        <v>100000</v>
      </c>
      <c r="AX2847">
        <v>11.512925464970229</v>
      </c>
      <c r="AY2847">
        <v>82</v>
      </c>
      <c r="AZ2847">
        <v>0</v>
      </c>
      <c r="BA2847">
        <v>1</v>
      </c>
      <c r="BB2847">
        <v>0</v>
      </c>
      <c r="BC2847">
        <v>0</v>
      </c>
      <c r="BD2847">
        <v>11.225643312539775</v>
      </c>
      <c r="BE2847">
        <v>7.0492548412558369</v>
      </c>
      <c r="BF2847">
        <v>4</v>
      </c>
      <c r="BG2847">
        <v>11.437339478013634</v>
      </c>
      <c r="BH2847">
        <v>1</v>
      </c>
      <c r="BI2847">
        <v>3</v>
      </c>
      <c r="BJ2847">
        <v>1960</v>
      </c>
      <c r="BK2847">
        <v>8</v>
      </c>
      <c r="BL2847">
        <v>5.7197651791518762</v>
      </c>
      <c r="BM2847">
        <v>3.7297014486421913</v>
      </c>
      <c r="BN2847">
        <v>11.461632170582678</v>
      </c>
    </row>
    <row r="2848" spans="49:66" x14ac:dyDescent="0.25">
      <c r="AW2848">
        <v>1000000</v>
      </c>
      <c r="AX2848">
        <v>13.815510557964274</v>
      </c>
      <c r="AY2848">
        <v>47</v>
      </c>
      <c r="AZ2848">
        <v>1</v>
      </c>
      <c r="BA2848">
        <v>0</v>
      </c>
      <c r="BB2848">
        <v>0</v>
      </c>
      <c r="BC2848">
        <v>1</v>
      </c>
      <c r="BD2848">
        <v>10.857074069153979</v>
      </c>
      <c r="BE2848">
        <v>7.3225104339973939</v>
      </c>
      <c r="BF2848">
        <v>5</v>
      </c>
      <c r="BG2848">
        <v>11.224523133193964</v>
      </c>
      <c r="BH2848">
        <v>1</v>
      </c>
      <c r="BI2848">
        <v>3</v>
      </c>
      <c r="BJ2848">
        <v>1930</v>
      </c>
      <c r="BK2848">
        <v>7</v>
      </c>
      <c r="BL2848">
        <v>5.6594822157596214</v>
      </c>
      <c r="BM2848">
        <v>5.0106352940962555</v>
      </c>
      <c r="BN2848">
        <v>13.304684934198283</v>
      </c>
    </row>
    <row r="2849" spans="49:66" x14ac:dyDescent="0.25">
      <c r="AW2849">
        <v>130000</v>
      </c>
      <c r="AX2849">
        <v>11.77528972943772</v>
      </c>
      <c r="AY2849">
        <v>31</v>
      </c>
      <c r="AZ2849">
        <v>0</v>
      </c>
      <c r="BA2849">
        <v>0</v>
      </c>
      <c r="BB2849">
        <v>0</v>
      </c>
      <c r="BC2849">
        <v>1</v>
      </c>
      <c r="BD2849">
        <v>10.857074069153979</v>
      </c>
      <c r="BE2849">
        <v>7.4787348255678747</v>
      </c>
      <c r="BF2849">
        <v>3</v>
      </c>
      <c r="BG2849">
        <v>11.694946976755181</v>
      </c>
      <c r="BH2849">
        <v>1</v>
      </c>
      <c r="BI2849">
        <v>4</v>
      </c>
      <c r="BJ2849">
        <v>1970</v>
      </c>
      <c r="BK2849">
        <v>8</v>
      </c>
      <c r="BL2849">
        <v>5.4930614433405482</v>
      </c>
      <c r="BM2849">
        <v>5.521460917862246</v>
      </c>
      <c r="BN2849">
        <v>12.611537753638338</v>
      </c>
    </row>
    <row r="2850" spans="49:66" x14ac:dyDescent="0.25">
      <c r="AW2850">
        <v>300000</v>
      </c>
      <c r="AX2850">
        <v>12.611537753638338</v>
      </c>
      <c r="AY2850">
        <v>50</v>
      </c>
      <c r="AZ2850">
        <v>0</v>
      </c>
      <c r="BA2850">
        <v>0</v>
      </c>
      <c r="BB2850">
        <v>0</v>
      </c>
      <c r="BC2850">
        <v>0</v>
      </c>
      <c r="BD2850">
        <v>11.066638362341809</v>
      </c>
      <c r="BE2850">
        <v>7.5842648183890589</v>
      </c>
      <c r="BF2850">
        <v>3</v>
      </c>
      <c r="BG2850">
        <v>10.14163793595686</v>
      </c>
      <c r="BH2850">
        <v>1</v>
      </c>
      <c r="BI2850">
        <v>3</v>
      </c>
      <c r="BJ2850">
        <v>1950</v>
      </c>
      <c r="BK2850">
        <v>7</v>
      </c>
      <c r="BL2850">
        <v>5.2544525529185124</v>
      </c>
      <c r="BM2850">
        <v>4.3975308212098465</v>
      </c>
      <c r="BN2850">
        <v>12.691580461311874</v>
      </c>
    </row>
    <row r="2851" spans="49:66" x14ac:dyDescent="0.25">
      <c r="AW2851">
        <v>400000</v>
      </c>
      <c r="AX2851">
        <v>12.899219826090119</v>
      </c>
      <c r="AY2851">
        <v>28</v>
      </c>
      <c r="AZ2851">
        <v>0</v>
      </c>
      <c r="BA2851">
        <v>0</v>
      </c>
      <c r="BB2851">
        <v>0</v>
      </c>
      <c r="BC2851">
        <v>0</v>
      </c>
      <c r="BD2851">
        <v>11.066638362341809</v>
      </c>
      <c r="BE2851">
        <v>7.5842648183890589</v>
      </c>
      <c r="BF2851">
        <v>4</v>
      </c>
      <c r="BG2851">
        <v>9.9023869470920953</v>
      </c>
      <c r="BH2851">
        <v>1</v>
      </c>
      <c r="BI2851">
        <v>3</v>
      </c>
      <c r="BJ2851">
        <v>1950</v>
      </c>
      <c r="BK2851">
        <v>5</v>
      </c>
      <c r="BL2851">
        <v>5.7037824746562009</v>
      </c>
      <c r="BM2851">
        <v>5.0106352940962555</v>
      </c>
      <c r="BN2851">
        <v>13.304684934198283</v>
      </c>
    </row>
    <row r="2852" spans="49:66" x14ac:dyDescent="0.25">
      <c r="AW2852">
        <v>220000</v>
      </c>
      <c r="AX2852">
        <v>12.301382825334498</v>
      </c>
      <c r="AY2852">
        <v>46</v>
      </c>
      <c r="AZ2852">
        <v>0</v>
      </c>
      <c r="BA2852">
        <v>0</v>
      </c>
      <c r="BB2852">
        <v>0</v>
      </c>
      <c r="BC2852">
        <v>0</v>
      </c>
      <c r="BD2852">
        <v>11.220150445452438</v>
      </c>
      <c r="BE2852">
        <v>7.3284373528951621</v>
      </c>
      <c r="BF2852">
        <v>3</v>
      </c>
      <c r="BG2852">
        <v>11.333583464885265</v>
      </c>
      <c r="BH2852">
        <v>1</v>
      </c>
      <c r="BI2852">
        <v>4</v>
      </c>
      <c r="BJ2852">
        <v>1960</v>
      </c>
      <c r="BK2852">
        <v>7</v>
      </c>
      <c r="BL2852">
        <v>5.9427993751267012</v>
      </c>
      <c r="BM2852">
        <v>4.2377231450674477</v>
      </c>
      <c r="BN2852">
        <v>11.695247021764184</v>
      </c>
    </row>
    <row r="2853" spans="49:66" x14ac:dyDescent="0.25">
      <c r="AW2853">
        <v>140000</v>
      </c>
      <c r="AX2853">
        <v>11.849397701591441</v>
      </c>
      <c r="AY2853">
        <v>61</v>
      </c>
      <c r="AZ2853">
        <v>1</v>
      </c>
      <c r="BA2853">
        <v>0</v>
      </c>
      <c r="BB2853">
        <v>1</v>
      </c>
      <c r="BC2853">
        <v>0</v>
      </c>
      <c r="BD2853">
        <v>11.161948542146133</v>
      </c>
      <c r="BE2853">
        <v>6.9147308927185627</v>
      </c>
      <c r="BF2853">
        <v>2</v>
      </c>
      <c r="BG2853">
        <v>10.550590794594667</v>
      </c>
      <c r="BH2853">
        <v>1</v>
      </c>
      <c r="BI2853">
        <v>3</v>
      </c>
      <c r="BJ2853">
        <v>1970</v>
      </c>
      <c r="BK2853">
        <v>6</v>
      </c>
      <c r="BL2853">
        <v>4.5712686343158584</v>
      </c>
      <c r="BM2853">
        <v>4.187126295668004</v>
      </c>
      <c r="BN2853">
        <v>11.77528972943772</v>
      </c>
    </row>
    <row r="2854" spans="49:66" x14ac:dyDescent="0.25">
      <c r="AW2854">
        <v>130000</v>
      </c>
      <c r="AX2854">
        <v>11.77528972943772</v>
      </c>
      <c r="AY2854">
        <v>44</v>
      </c>
      <c r="AZ2854">
        <v>0</v>
      </c>
      <c r="BA2854">
        <v>1</v>
      </c>
      <c r="BB2854">
        <v>0</v>
      </c>
      <c r="BC2854">
        <v>0</v>
      </c>
      <c r="BD2854">
        <v>11.063571163292339</v>
      </c>
      <c r="BE2854">
        <v>6.7661917146603505</v>
      </c>
      <c r="BF2854">
        <v>2</v>
      </c>
      <c r="BG2854">
        <v>10.819778284410283</v>
      </c>
      <c r="BH2854">
        <v>1</v>
      </c>
      <c r="BI2854">
        <v>3</v>
      </c>
      <c r="BJ2854">
        <v>1950</v>
      </c>
      <c r="BK2854">
        <v>7</v>
      </c>
      <c r="BL2854">
        <v>5.7360345184826302</v>
      </c>
      <c r="BM2854">
        <v>3.4420193761824107</v>
      </c>
      <c r="BN2854">
        <v>11.736069016284437</v>
      </c>
    </row>
    <row r="2855" spans="49:66" x14ac:dyDescent="0.25">
      <c r="AW2855">
        <v>500000</v>
      </c>
      <c r="AX2855">
        <v>13.122363377404328</v>
      </c>
      <c r="AY2855">
        <v>48</v>
      </c>
      <c r="AZ2855">
        <v>0</v>
      </c>
      <c r="BA2855">
        <v>0</v>
      </c>
      <c r="BB2855">
        <v>1</v>
      </c>
      <c r="BC2855">
        <v>0</v>
      </c>
      <c r="BD2855">
        <v>11.058889668606032</v>
      </c>
      <c r="BE2855">
        <v>6.8090393060429797</v>
      </c>
      <c r="BF2855">
        <v>4</v>
      </c>
      <c r="BG2855">
        <v>12.729525212843249</v>
      </c>
      <c r="BH2855">
        <v>1</v>
      </c>
      <c r="BI2855">
        <v>3</v>
      </c>
      <c r="BJ2855">
        <v>1920</v>
      </c>
      <c r="BK2855">
        <v>7</v>
      </c>
      <c r="BL2855">
        <v>5.8966958873127275</v>
      </c>
      <c r="BM2855">
        <v>4.6051701859880918</v>
      </c>
      <c r="BN2855">
        <v>12.899219826090119</v>
      </c>
    </row>
    <row r="2856" spans="49:66" x14ac:dyDescent="0.25">
      <c r="AW2856">
        <v>140000</v>
      </c>
      <c r="AX2856">
        <v>11.849397701591441</v>
      </c>
      <c r="AY2856">
        <v>30</v>
      </c>
      <c r="AZ2856">
        <v>1</v>
      </c>
      <c r="BA2856">
        <v>0</v>
      </c>
      <c r="BB2856">
        <v>1</v>
      </c>
      <c r="BC2856">
        <v>0</v>
      </c>
      <c r="BD2856">
        <v>11.004031308053985</v>
      </c>
      <c r="BE2856">
        <v>6.9874902470009905</v>
      </c>
      <c r="BF2856">
        <v>3</v>
      </c>
      <c r="BG2856">
        <v>11.407164869291062</v>
      </c>
      <c r="BH2856">
        <v>1</v>
      </c>
      <c r="BI2856">
        <v>5</v>
      </c>
      <c r="BJ2856">
        <v>1920</v>
      </c>
      <c r="BK2856">
        <v>7</v>
      </c>
      <c r="BL2856">
        <v>5.0751738152338266</v>
      </c>
      <c r="BM2856">
        <v>3.7297014486421913</v>
      </c>
      <c r="BN2856">
        <v>11.849397701591441</v>
      </c>
    </row>
    <row r="2857" spans="49:66" x14ac:dyDescent="0.25">
      <c r="AW2857">
        <v>70000</v>
      </c>
      <c r="AX2857">
        <v>11.156250521031495</v>
      </c>
      <c r="AY2857">
        <v>81</v>
      </c>
      <c r="AZ2857">
        <v>0</v>
      </c>
      <c r="BA2857">
        <v>0</v>
      </c>
      <c r="BB2857">
        <v>0</v>
      </c>
      <c r="BC2857">
        <v>1</v>
      </c>
      <c r="BD2857">
        <v>11.058779436725285</v>
      </c>
      <c r="BE2857">
        <v>6.8936563546026353</v>
      </c>
      <c r="BF2857">
        <v>2</v>
      </c>
      <c r="BG2857">
        <v>9.3137990803444133</v>
      </c>
      <c r="BH2857">
        <v>1</v>
      </c>
      <c r="BI2857">
        <v>3</v>
      </c>
      <c r="BJ2857">
        <v>1950</v>
      </c>
      <c r="BK2857">
        <v>6</v>
      </c>
      <c r="BL2857">
        <v>6.0378709199221374</v>
      </c>
      <c r="BM2857">
        <v>4.1444566036441648</v>
      </c>
      <c r="BN2857">
        <v>11.289781913656018</v>
      </c>
    </row>
    <row r="2858" spans="49:66" x14ac:dyDescent="0.25">
      <c r="AW2858">
        <v>170000</v>
      </c>
      <c r="AX2858">
        <v>12.043553716032399</v>
      </c>
      <c r="AY2858">
        <v>53</v>
      </c>
      <c r="AZ2858">
        <v>0</v>
      </c>
      <c r="BA2858">
        <v>0</v>
      </c>
      <c r="BB2858">
        <v>1</v>
      </c>
      <c r="BC2858">
        <v>0</v>
      </c>
      <c r="BD2858">
        <v>11.032693706288871</v>
      </c>
      <c r="BE2858">
        <v>6.7821920560067914</v>
      </c>
      <c r="BF2858">
        <v>3</v>
      </c>
      <c r="BG2858">
        <v>11.775151258312574</v>
      </c>
      <c r="BH2858">
        <v>1</v>
      </c>
      <c r="BI2858">
        <v>3</v>
      </c>
      <c r="BJ2858">
        <v>1960</v>
      </c>
      <c r="BK2858">
        <v>7</v>
      </c>
      <c r="BL2858">
        <v>5.2328895612077879</v>
      </c>
      <c r="BM2858">
        <v>3.7297014486421913</v>
      </c>
      <c r="BN2858">
        <v>11.982929094215963</v>
      </c>
    </row>
    <row r="2859" spans="49:66" x14ac:dyDescent="0.25">
      <c r="AW2859">
        <v>190000</v>
      </c>
      <c r="AX2859">
        <v>12.154779351142624</v>
      </c>
      <c r="AY2859">
        <v>70</v>
      </c>
      <c r="AZ2859">
        <v>0</v>
      </c>
      <c r="BA2859">
        <v>0</v>
      </c>
      <c r="BB2859">
        <v>1</v>
      </c>
      <c r="BC2859">
        <v>0</v>
      </c>
      <c r="BD2859">
        <v>11.04771035245629</v>
      </c>
      <c r="BE2859">
        <v>6.8885724595653635</v>
      </c>
      <c r="BF2859">
        <v>6</v>
      </c>
      <c r="BG2859">
        <v>10.751884808366633</v>
      </c>
      <c r="BH2859">
        <v>1</v>
      </c>
      <c r="BI2859">
        <v>4</v>
      </c>
      <c r="BJ2859">
        <v>1950</v>
      </c>
      <c r="BK2859">
        <v>7</v>
      </c>
      <c r="BL2859">
        <v>5.367532435553958</v>
      </c>
      <c r="BM2859">
        <v>3.7297014486421913</v>
      </c>
      <c r="BN2859">
        <v>11.512925464970229</v>
      </c>
    </row>
    <row r="2860" spans="49:66" x14ac:dyDescent="0.25">
      <c r="AW2860">
        <v>300000</v>
      </c>
      <c r="AX2860">
        <v>12.611537753638338</v>
      </c>
      <c r="AY2860">
        <v>56</v>
      </c>
      <c r="AZ2860">
        <v>0</v>
      </c>
      <c r="BA2860">
        <v>0</v>
      </c>
      <c r="BB2860">
        <v>1</v>
      </c>
      <c r="BC2860">
        <v>0</v>
      </c>
      <c r="BD2860">
        <v>11.04771035245629</v>
      </c>
      <c r="BE2860">
        <v>6.8885724595653635</v>
      </c>
      <c r="BF2860">
        <v>4</v>
      </c>
      <c r="BG2860">
        <v>12.205457456340103</v>
      </c>
      <c r="BH2860">
        <v>1</v>
      </c>
      <c r="BI2860">
        <v>4</v>
      </c>
      <c r="BJ2860">
        <v>1919</v>
      </c>
      <c r="BK2860">
        <v>8</v>
      </c>
      <c r="BL2860">
        <v>6.0575643488047053</v>
      </c>
      <c r="BM2860">
        <v>4.3975308212098465</v>
      </c>
      <c r="BN2860">
        <v>12.691580461311874</v>
      </c>
    </row>
    <row r="2861" spans="49:66" x14ac:dyDescent="0.25">
      <c r="AW2861">
        <v>530000</v>
      </c>
      <c r="AX2861">
        <v>13.180632285528304</v>
      </c>
      <c r="AY2861">
        <v>44</v>
      </c>
      <c r="AZ2861">
        <v>0</v>
      </c>
      <c r="BA2861">
        <v>1</v>
      </c>
      <c r="BB2861">
        <v>0</v>
      </c>
      <c r="BC2861">
        <v>0</v>
      </c>
      <c r="BD2861">
        <v>11.401993904262946</v>
      </c>
      <c r="BE2861">
        <v>7.3975615355240523</v>
      </c>
      <c r="BF2861">
        <v>4</v>
      </c>
      <c r="BG2861">
        <v>12.130519013529012</v>
      </c>
      <c r="BH2861">
        <v>1</v>
      </c>
      <c r="BI2861">
        <v>4</v>
      </c>
      <c r="BJ2861">
        <v>1950</v>
      </c>
      <c r="BK2861">
        <v>9</v>
      </c>
      <c r="BL2861">
        <v>5.5654778032790206</v>
      </c>
      <c r="BM2861">
        <v>4.7229532216444747</v>
      </c>
      <c r="BN2861">
        <v>13.017002861746503</v>
      </c>
    </row>
    <row r="2862" spans="49:66" x14ac:dyDescent="0.25">
      <c r="AW2862">
        <v>220000</v>
      </c>
      <c r="AX2862">
        <v>12.301382825334498</v>
      </c>
      <c r="AY2862">
        <v>64</v>
      </c>
      <c r="AZ2862">
        <v>1</v>
      </c>
      <c r="BA2862">
        <v>0</v>
      </c>
      <c r="BB2862">
        <v>0</v>
      </c>
      <c r="BC2862">
        <v>1</v>
      </c>
      <c r="BD2862">
        <v>11.055640608132267</v>
      </c>
      <c r="BE2862">
        <v>7.5213179801992398</v>
      </c>
      <c r="BF2862">
        <v>2</v>
      </c>
      <c r="BG2862">
        <v>10.714017688731117</v>
      </c>
      <c r="BH2862">
        <v>1</v>
      </c>
      <c r="BI2862">
        <v>3</v>
      </c>
      <c r="BJ2862">
        <v>1975</v>
      </c>
      <c r="BK2862">
        <v>6</v>
      </c>
      <c r="BL2862">
        <v>5.5909869805108565</v>
      </c>
      <c r="BM2862">
        <v>5.1159958097740823</v>
      </c>
      <c r="BN2862">
        <v>12.429216196844383</v>
      </c>
    </row>
    <row r="2863" spans="49:66" x14ac:dyDescent="0.25">
      <c r="AW2863">
        <v>150000</v>
      </c>
      <c r="AX2863">
        <v>11.918390573078392</v>
      </c>
      <c r="AY2863">
        <v>29</v>
      </c>
      <c r="AZ2863">
        <v>1</v>
      </c>
      <c r="BA2863">
        <v>0</v>
      </c>
      <c r="BB2863">
        <v>1</v>
      </c>
      <c r="BC2863">
        <v>0</v>
      </c>
      <c r="BD2863">
        <v>11.188579408146856</v>
      </c>
      <c r="BE2863">
        <v>7.0884087786753947</v>
      </c>
      <c r="BF2863">
        <v>2</v>
      </c>
      <c r="BG2863">
        <v>11.461590064433068</v>
      </c>
      <c r="BH2863">
        <v>1</v>
      </c>
      <c r="BI2863">
        <v>4</v>
      </c>
      <c r="BJ2863">
        <v>1930</v>
      </c>
      <c r="BK2863">
        <v>7</v>
      </c>
      <c r="BL2863">
        <v>4.9522997170832923</v>
      </c>
      <c r="BM2863">
        <v>4.9534768802798368</v>
      </c>
      <c r="BN2863">
        <v>11.982929094215963</v>
      </c>
    </row>
    <row r="2864" spans="49:66" x14ac:dyDescent="0.25">
      <c r="AW2864">
        <v>280000</v>
      </c>
      <c r="AX2864">
        <v>12.542544882151386</v>
      </c>
      <c r="AY2864">
        <v>73</v>
      </c>
      <c r="AZ2864">
        <v>0</v>
      </c>
      <c r="BA2864">
        <v>1</v>
      </c>
      <c r="BB2864">
        <v>0</v>
      </c>
      <c r="BC2864">
        <v>0</v>
      </c>
      <c r="BD2864">
        <v>11.294769455167058</v>
      </c>
      <c r="BE2864">
        <v>7.1831117017432806</v>
      </c>
      <c r="BF2864">
        <v>1</v>
      </c>
      <c r="BG2864">
        <v>10.078616638748578</v>
      </c>
      <c r="BH2864">
        <v>1</v>
      </c>
      <c r="BI2864">
        <v>3</v>
      </c>
      <c r="BJ2864">
        <v>1960</v>
      </c>
      <c r="BK2864">
        <v>6</v>
      </c>
      <c r="BL2864">
        <v>5.7899601708972535</v>
      </c>
      <c r="BM2864">
        <v>3.8969093676180977</v>
      </c>
      <c r="BN2864">
        <v>12.323855681186558</v>
      </c>
    </row>
    <row r="2865" spans="49:66" x14ac:dyDescent="0.25">
      <c r="AW2865">
        <v>280000</v>
      </c>
      <c r="AX2865">
        <v>12.542544882151386</v>
      </c>
      <c r="AY2865">
        <v>29</v>
      </c>
      <c r="AZ2865">
        <v>0</v>
      </c>
      <c r="BA2865">
        <v>1</v>
      </c>
      <c r="BB2865">
        <v>0</v>
      </c>
      <c r="BC2865">
        <v>0</v>
      </c>
      <c r="BD2865">
        <v>11.294769455167058</v>
      </c>
      <c r="BE2865">
        <v>7.1831117017432806</v>
      </c>
      <c r="BF2865">
        <v>4</v>
      </c>
      <c r="BG2865">
        <v>11.735925005915442</v>
      </c>
      <c r="BH2865">
        <v>1</v>
      </c>
      <c r="BI2865">
        <v>3</v>
      </c>
      <c r="BJ2865">
        <v>1940</v>
      </c>
      <c r="BK2865">
        <v>6</v>
      </c>
      <c r="BL2865">
        <v>5.5333894887275203</v>
      </c>
      <c r="BM2865">
        <v>4.0661736852496899</v>
      </c>
      <c r="BN2865">
        <v>12.542544882151386</v>
      </c>
    </row>
    <row r="2866" spans="49:66" x14ac:dyDescent="0.25">
      <c r="AW2866">
        <v>600000</v>
      </c>
      <c r="AX2866">
        <v>13.304684934198283</v>
      </c>
      <c r="AY2866">
        <v>35</v>
      </c>
      <c r="AZ2866">
        <v>0</v>
      </c>
      <c r="BA2866">
        <v>0</v>
      </c>
      <c r="BB2866">
        <v>0</v>
      </c>
      <c r="BC2866">
        <v>0</v>
      </c>
      <c r="BD2866">
        <v>11.371361900648441</v>
      </c>
      <c r="BE2866">
        <v>7.4157769754153939</v>
      </c>
      <c r="BF2866">
        <v>6</v>
      </c>
      <c r="BG2866">
        <v>12.28332993907552</v>
      </c>
      <c r="BH2866">
        <v>1</v>
      </c>
      <c r="BI2866">
        <v>3</v>
      </c>
      <c r="BJ2866">
        <v>1950</v>
      </c>
      <c r="BK2866">
        <v>6</v>
      </c>
      <c r="BL2866">
        <v>5.3518581334760666</v>
      </c>
      <c r="BM2866">
        <v>4.0661736852496899</v>
      </c>
      <c r="BN2866">
        <v>13.060487973686241</v>
      </c>
    </row>
    <row r="2867" spans="49:66" x14ac:dyDescent="0.25">
      <c r="AW2867">
        <v>590000</v>
      </c>
      <c r="AX2867">
        <v>13.287877815881902</v>
      </c>
      <c r="AY2867">
        <v>41</v>
      </c>
      <c r="AZ2867">
        <v>0</v>
      </c>
      <c r="BA2867">
        <v>1</v>
      </c>
      <c r="BB2867">
        <v>0</v>
      </c>
      <c r="BC2867">
        <v>0</v>
      </c>
      <c r="BD2867">
        <v>11.478810097334096</v>
      </c>
      <c r="BE2867">
        <v>7.3827464497389119</v>
      </c>
      <c r="BF2867">
        <v>3</v>
      </c>
      <c r="BG2867">
        <v>12.267083075266102</v>
      </c>
      <c r="BH2867">
        <v>1</v>
      </c>
      <c r="BI2867">
        <v>3</v>
      </c>
      <c r="BJ2867">
        <v>1930</v>
      </c>
      <c r="BK2867">
        <v>7</v>
      </c>
      <c r="BL2867">
        <v>5.4094114140536238</v>
      </c>
      <c r="BM2867">
        <v>4.1997050778849268</v>
      </c>
      <c r="BN2867">
        <v>13.270783382522602</v>
      </c>
    </row>
    <row r="2868" spans="49:66" x14ac:dyDescent="0.25">
      <c r="AW2868">
        <v>750000</v>
      </c>
      <c r="AX2868">
        <v>13.527828485512494</v>
      </c>
      <c r="AY2868">
        <v>62</v>
      </c>
      <c r="AZ2868">
        <v>0</v>
      </c>
      <c r="BA2868">
        <v>1</v>
      </c>
      <c r="BB2868">
        <v>0</v>
      </c>
      <c r="BC2868">
        <v>0</v>
      </c>
      <c r="BD2868">
        <v>11.478810097334096</v>
      </c>
      <c r="BE2868">
        <v>7.3827464497389119</v>
      </c>
      <c r="BF2868">
        <v>3</v>
      </c>
      <c r="BG2868">
        <v>11.782242426404034</v>
      </c>
      <c r="BH2868">
        <v>1</v>
      </c>
      <c r="BI2868">
        <v>3</v>
      </c>
      <c r="BJ2868">
        <v>1940</v>
      </c>
      <c r="BK2868">
        <v>7</v>
      </c>
      <c r="BL2868">
        <v>6.5813323782139257</v>
      </c>
      <c r="BM2868">
        <v>4.3923894217053041</v>
      </c>
      <c r="BN2868">
        <v>13.369223455335854</v>
      </c>
    </row>
    <row r="2869" spans="49:66" x14ac:dyDescent="0.25">
      <c r="AW2869">
        <v>160000</v>
      </c>
      <c r="AX2869">
        <v>11.982929094215963</v>
      </c>
      <c r="AY2869">
        <v>37</v>
      </c>
      <c r="AZ2869">
        <v>0</v>
      </c>
      <c r="BA2869">
        <v>0</v>
      </c>
      <c r="BB2869">
        <v>0</v>
      </c>
      <c r="BC2869">
        <v>1</v>
      </c>
      <c r="BD2869">
        <v>11.572137324602075</v>
      </c>
      <c r="BE2869">
        <v>7.8042513835281122</v>
      </c>
      <c r="BF2869">
        <v>5</v>
      </c>
      <c r="BG2869">
        <v>10.917195334113794</v>
      </c>
      <c r="BH2869">
        <v>1</v>
      </c>
      <c r="BI2869">
        <v>6</v>
      </c>
      <c r="BJ2869">
        <v>1960</v>
      </c>
      <c r="BK2869">
        <v>10</v>
      </c>
      <c r="BL2869">
        <v>6.137006852405845</v>
      </c>
      <c r="BM2869">
        <v>3.912023005428146</v>
      </c>
      <c r="BN2869">
        <v>11.695247021764184</v>
      </c>
    </row>
    <row r="2870" spans="49:66" x14ac:dyDescent="0.25">
      <c r="AW2870">
        <v>340000</v>
      </c>
      <c r="AX2870">
        <v>12.736700896592344</v>
      </c>
      <c r="AY2870">
        <v>54</v>
      </c>
      <c r="AZ2870">
        <v>0</v>
      </c>
      <c r="BA2870">
        <v>0</v>
      </c>
      <c r="BB2870">
        <v>1</v>
      </c>
      <c r="BC2870">
        <v>0</v>
      </c>
      <c r="BD2870">
        <v>11.222573163962569</v>
      </c>
      <c r="BE2870">
        <v>7.246368080102461</v>
      </c>
      <c r="BF2870">
        <v>5</v>
      </c>
      <c r="BG2870">
        <v>11.659464391624411</v>
      </c>
      <c r="BH2870">
        <v>1</v>
      </c>
      <c r="BI2870">
        <v>4</v>
      </c>
      <c r="BJ2870">
        <v>1975</v>
      </c>
      <c r="BK2870">
        <v>9</v>
      </c>
      <c r="BL2870">
        <v>5.6433835218308541</v>
      </c>
      <c r="BM2870">
        <v>4.4228486291901365</v>
      </c>
      <c r="BN2870">
        <v>12.691580461311874</v>
      </c>
    </row>
    <row r="2871" spans="49:66" x14ac:dyDescent="0.25">
      <c r="AW2871">
        <v>240000</v>
      </c>
      <c r="AX2871">
        <v>12.388394202324129</v>
      </c>
      <c r="AY2871">
        <v>49</v>
      </c>
      <c r="AZ2871">
        <v>0</v>
      </c>
      <c r="BA2871">
        <v>0</v>
      </c>
      <c r="BB2871">
        <v>1</v>
      </c>
      <c r="BC2871">
        <v>0</v>
      </c>
      <c r="BD2871">
        <v>11.222573163962569</v>
      </c>
      <c r="BE2871">
        <v>7.1244782624934242</v>
      </c>
      <c r="BF2871">
        <v>3</v>
      </c>
      <c r="BG2871">
        <v>11.428956727183024</v>
      </c>
      <c r="BH2871">
        <v>1</v>
      </c>
      <c r="BI2871">
        <v>3</v>
      </c>
      <c r="BJ2871">
        <v>1960</v>
      </c>
      <c r="BK2871">
        <v>6</v>
      </c>
      <c r="BL2871">
        <v>5.8357849212507116</v>
      </c>
      <c r="BM2871">
        <v>4.4228486291901365</v>
      </c>
      <c r="BN2871">
        <v>11.05089000537367</v>
      </c>
    </row>
    <row r="2872" spans="49:66" x14ac:dyDescent="0.25">
      <c r="AW2872">
        <v>300000</v>
      </c>
      <c r="AX2872">
        <v>12.611537753638338</v>
      </c>
      <c r="AY2872">
        <v>42</v>
      </c>
      <c r="AZ2872">
        <v>0</v>
      </c>
      <c r="BA2872">
        <v>0</v>
      </c>
      <c r="BB2872">
        <v>1</v>
      </c>
      <c r="BC2872">
        <v>0</v>
      </c>
      <c r="BD2872">
        <v>11.222573163962569</v>
      </c>
      <c r="BE2872">
        <v>7.1244782624934242</v>
      </c>
      <c r="BF2872">
        <v>6</v>
      </c>
      <c r="BG2872">
        <v>11.463735220779457</v>
      </c>
      <c r="BH2872">
        <v>1</v>
      </c>
      <c r="BI2872">
        <v>3</v>
      </c>
      <c r="BJ2872">
        <v>1960</v>
      </c>
      <c r="BK2872">
        <v>7</v>
      </c>
      <c r="BL2872">
        <v>5.472270673671475</v>
      </c>
      <c r="BM2872">
        <v>4.0661736852496899</v>
      </c>
      <c r="BN2872">
        <v>12.524526376648708</v>
      </c>
    </row>
    <row r="2873" spans="49:66" x14ac:dyDescent="0.25">
      <c r="AW2873">
        <v>600000</v>
      </c>
      <c r="AX2873">
        <v>13.304684934198283</v>
      </c>
      <c r="AY2873">
        <v>47</v>
      </c>
      <c r="AZ2873">
        <v>0</v>
      </c>
      <c r="BA2873">
        <v>1</v>
      </c>
      <c r="BB2873">
        <v>0</v>
      </c>
      <c r="BC2873">
        <v>0</v>
      </c>
      <c r="BD2873">
        <v>11.572137324602075</v>
      </c>
      <c r="BE2873">
        <v>7.7840570026399289</v>
      </c>
      <c r="BF2873">
        <v>5</v>
      </c>
      <c r="BG2873">
        <v>11.519543517271805</v>
      </c>
      <c r="BH2873">
        <v>1</v>
      </c>
      <c r="BI2873">
        <v>4</v>
      </c>
      <c r="BJ2873">
        <v>1970</v>
      </c>
      <c r="BK2873">
        <v>8</v>
      </c>
      <c r="BL2873">
        <v>5.7745515455444085</v>
      </c>
      <c r="BM2873">
        <v>4.8283137373023015</v>
      </c>
      <c r="BN2873">
        <v>13.122363377404328</v>
      </c>
    </row>
    <row r="2874" spans="49:66" x14ac:dyDescent="0.25">
      <c r="AW2874">
        <v>70000</v>
      </c>
      <c r="AX2874">
        <v>11.156250521031495</v>
      </c>
      <c r="AY2874">
        <v>51</v>
      </c>
      <c r="AZ2874">
        <v>1</v>
      </c>
      <c r="BA2874">
        <v>0</v>
      </c>
      <c r="BB2874">
        <v>1</v>
      </c>
      <c r="BC2874">
        <v>0</v>
      </c>
      <c r="BD2874">
        <v>11.188579408146856</v>
      </c>
      <c r="BE2874">
        <v>7.0379059634471819</v>
      </c>
      <c r="BF2874">
        <v>3</v>
      </c>
      <c r="BG2874">
        <v>10.736266232181267</v>
      </c>
      <c r="BH2874">
        <v>1</v>
      </c>
      <c r="BI2874">
        <v>3</v>
      </c>
      <c r="BJ2874">
        <v>1920</v>
      </c>
      <c r="BK2874">
        <v>7</v>
      </c>
      <c r="BL2874">
        <v>5.4937470793084389</v>
      </c>
      <c r="BM2874">
        <v>4.3174881135363101</v>
      </c>
      <c r="BN2874">
        <v>11.211820372186306</v>
      </c>
    </row>
    <row r="2875" spans="49:66" x14ac:dyDescent="0.25">
      <c r="AW2875">
        <v>80000</v>
      </c>
      <c r="AX2875">
        <v>11.289781913656018</v>
      </c>
      <c r="AY2875">
        <v>81</v>
      </c>
      <c r="AZ2875">
        <v>0</v>
      </c>
      <c r="BA2875">
        <v>1</v>
      </c>
      <c r="BB2875">
        <v>0</v>
      </c>
      <c r="BC2875">
        <v>0</v>
      </c>
      <c r="BD2875">
        <v>11.281396857121578</v>
      </c>
      <c r="BE2875">
        <v>7.2584121505953068</v>
      </c>
      <c r="BF2875">
        <v>2</v>
      </c>
      <c r="BG2875">
        <v>10.525138731391003</v>
      </c>
      <c r="BH2875">
        <v>1</v>
      </c>
      <c r="BI2875">
        <v>5</v>
      </c>
      <c r="BJ2875">
        <v>1919</v>
      </c>
      <c r="BK2875">
        <v>9</v>
      </c>
      <c r="BL2875">
        <v>5.7464693957753221</v>
      </c>
      <c r="BM2875">
        <v>3.7650685924792047</v>
      </c>
      <c r="BN2875">
        <v>10.819778284410283</v>
      </c>
    </row>
    <row r="2876" spans="49:66" x14ac:dyDescent="0.25">
      <c r="AW2876">
        <v>300000</v>
      </c>
      <c r="AX2876">
        <v>12.611537753638338</v>
      </c>
      <c r="AY2876">
        <v>76</v>
      </c>
      <c r="AZ2876">
        <v>0</v>
      </c>
      <c r="BA2876">
        <v>1</v>
      </c>
      <c r="BB2876">
        <v>0</v>
      </c>
      <c r="BC2876">
        <v>0</v>
      </c>
      <c r="BD2876">
        <v>11.225643312539775</v>
      </c>
      <c r="BE2876">
        <v>7.3118861640771646</v>
      </c>
      <c r="BF2876">
        <v>2</v>
      </c>
      <c r="BG2876">
        <v>12.412517547221332</v>
      </c>
      <c r="BH2876">
        <v>1</v>
      </c>
      <c r="BI2876">
        <v>6</v>
      </c>
      <c r="BJ2876">
        <v>1960</v>
      </c>
      <c r="BK2876">
        <v>9</v>
      </c>
      <c r="BL2876">
        <v>5.3601177674534837</v>
      </c>
      <c r="BM2876">
        <v>4.2938782478971769</v>
      </c>
      <c r="BN2876">
        <v>12.765688433465597</v>
      </c>
    </row>
    <row r="2877" spans="49:66" x14ac:dyDescent="0.25">
      <c r="AW2877">
        <v>80000</v>
      </c>
      <c r="AX2877">
        <v>11.289781913656018</v>
      </c>
      <c r="AY2877">
        <v>82</v>
      </c>
      <c r="AZ2877">
        <v>1</v>
      </c>
      <c r="BA2877">
        <v>0</v>
      </c>
      <c r="BB2877">
        <v>0</v>
      </c>
      <c r="BC2877">
        <v>1</v>
      </c>
      <c r="BD2877">
        <v>11.00043178410354</v>
      </c>
      <c r="BE2877">
        <v>6.9902565004938806</v>
      </c>
      <c r="BF2877">
        <v>2</v>
      </c>
      <c r="BG2877">
        <v>10.006765901989629</v>
      </c>
      <c r="BH2877">
        <v>1</v>
      </c>
      <c r="BI2877">
        <v>3</v>
      </c>
      <c r="BJ2877">
        <v>1970</v>
      </c>
      <c r="BK2877">
        <v>5</v>
      </c>
      <c r="BL2877">
        <v>5.7620513827801769</v>
      </c>
      <c r="BM2877">
        <v>4.1997050778849268</v>
      </c>
      <c r="BN2877">
        <v>11.112447898373103</v>
      </c>
    </row>
    <row r="2878" spans="49:66" x14ac:dyDescent="0.25">
      <c r="AW2878">
        <v>450000</v>
      </c>
      <c r="AX2878">
        <v>13.017002861746503</v>
      </c>
      <c r="AY2878">
        <v>43</v>
      </c>
      <c r="AZ2878">
        <v>1</v>
      </c>
      <c r="BA2878">
        <v>1</v>
      </c>
      <c r="BB2878">
        <v>0</v>
      </c>
      <c r="BC2878">
        <v>0</v>
      </c>
      <c r="BD2878">
        <v>11.069758489678053</v>
      </c>
      <c r="BE2878">
        <v>7.4535618716433731</v>
      </c>
      <c r="BF2878">
        <v>3</v>
      </c>
      <c r="BG2878">
        <v>11.849397701591441</v>
      </c>
      <c r="BH2878">
        <v>1</v>
      </c>
      <c r="BI2878">
        <v>3</v>
      </c>
      <c r="BJ2878">
        <v>1920</v>
      </c>
      <c r="BK2878">
        <v>6</v>
      </c>
      <c r="BL2878">
        <v>5.857933154483459</v>
      </c>
      <c r="BM2878">
        <v>4.8283137373023015</v>
      </c>
      <c r="BN2878">
        <v>13.038981768465277</v>
      </c>
    </row>
    <row r="2879" spans="49:66" x14ac:dyDescent="0.25">
      <c r="AW2879">
        <v>850000</v>
      </c>
      <c r="AX2879">
        <v>13.652991628466498</v>
      </c>
      <c r="AY2879">
        <v>76</v>
      </c>
      <c r="AZ2879">
        <v>1</v>
      </c>
      <c r="BA2879">
        <v>1</v>
      </c>
      <c r="BB2879">
        <v>0</v>
      </c>
      <c r="BC2879">
        <v>0</v>
      </c>
      <c r="BD2879">
        <v>11.069758489678053</v>
      </c>
      <c r="BE2879">
        <v>7.4535618716433731</v>
      </c>
      <c r="BF2879">
        <v>2</v>
      </c>
      <c r="BG2879">
        <v>12.410286148740227</v>
      </c>
      <c r="BH2879">
        <v>0</v>
      </c>
      <c r="BI2879">
        <v>3</v>
      </c>
      <c r="BJ2879">
        <v>1940</v>
      </c>
      <c r="BK2879">
        <v>9</v>
      </c>
      <c r="BL2879">
        <v>5.6106920515779937</v>
      </c>
      <c r="BM2879">
        <v>5.4161004022044201</v>
      </c>
      <c r="BN2879">
        <v>13.592367006650065</v>
      </c>
    </row>
    <row r="2880" spans="49:66" x14ac:dyDescent="0.25">
      <c r="AW2880">
        <v>850000</v>
      </c>
      <c r="AX2880">
        <v>13.652991628466498</v>
      </c>
      <c r="AY2880">
        <v>59</v>
      </c>
      <c r="AZ2880">
        <v>1</v>
      </c>
      <c r="BA2880">
        <v>1</v>
      </c>
      <c r="BB2880">
        <v>0</v>
      </c>
      <c r="BC2880">
        <v>0</v>
      </c>
      <c r="BD2880">
        <v>11.069758489678053</v>
      </c>
      <c r="BE2880">
        <v>7.4535618716433731</v>
      </c>
      <c r="BF2880">
        <v>4</v>
      </c>
      <c r="BG2880">
        <v>11.224523133193964</v>
      </c>
      <c r="BH2880">
        <v>1</v>
      </c>
      <c r="BI2880">
        <v>3</v>
      </c>
      <c r="BJ2880">
        <v>1950</v>
      </c>
      <c r="BK2880">
        <v>7</v>
      </c>
      <c r="BL2880">
        <v>5.8101424906571006</v>
      </c>
      <c r="BM2880">
        <v>4.3174881135363101</v>
      </c>
      <c r="BN2880">
        <v>13.122363377404328</v>
      </c>
    </row>
    <row r="2881" spans="49:66" x14ac:dyDescent="0.25">
      <c r="AW2881">
        <v>1000000</v>
      </c>
      <c r="AX2881">
        <v>13.815510557964274</v>
      </c>
      <c r="AY2881">
        <v>44</v>
      </c>
      <c r="AZ2881">
        <v>1</v>
      </c>
      <c r="BA2881">
        <v>1</v>
      </c>
      <c r="BB2881">
        <v>0</v>
      </c>
      <c r="BC2881">
        <v>0</v>
      </c>
      <c r="BD2881">
        <v>11.069758489678053</v>
      </c>
      <c r="BE2881">
        <v>7.7160152666425867</v>
      </c>
      <c r="BF2881">
        <v>5</v>
      </c>
      <c r="BG2881">
        <v>11.512385319117719</v>
      </c>
      <c r="BH2881">
        <v>1</v>
      </c>
      <c r="BI2881">
        <v>6</v>
      </c>
      <c r="BJ2881">
        <v>1950</v>
      </c>
      <c r="BK2881">
        <v>9</v>
      </c>
      <c r="BL2881">
        <v>7.2012330240056395</v>
      </c>
      <c r="BM2881">
        <v>4.5361773144975688</v>
      </c>
      <c r="BN2881">
        <v>13.514405465180353</v>
      </c>
    </row>
    <row r="2882" spans="49:66" x14ac:dyDescent="0.25">
      <c r="AW2882">
        <v>60000</v>
      </c>
      <c r="AX2882">
        <v>11.002099841204238</v>
      </c>
      <c r="AY2882">
        <v>62</v>
      </c>
      <c r="AZ2882">
        <v>1</v>
      </c>
      <c r="BA2882">
        <v>0</v>
      </c>
      <c r="BB2882">
        <v>1</v>
      </c>
      <c r="BC2882">
        <v>0</v>
      </c>
      <c r="BD2882">
        <v>11.106459856528481</v>
      </c>
      <c r="BE2882">
        <v>6.9707300781435251</v>
      </c>
      <c r="BF2882">
        <v>2</v>
      </c>
      <c r="BG2882">
        <v>9.9034875525361272</v>
      </c>
      <c r="BH2882">
        <v>0</v>
      </c>
      <c r="BI2882">
        <v>4</v>
      </c>
      <c r="BJ2882">
        <v>1920</v>
      </c>
      <c r="BK2882">
        <v>7</v>
      </c>
      <c r="BL2882">
        <v>4.8229661309488963</v>
      </c>
      <c r="BM2882">
        <v>3.912023005428146</v>
      </c>
      <c r="BN2882">
        <v>11.184421397998193</v>
      </c>
    </row>
    <row r="2883" spans="49:66" x14ac:dyDescent="0.25">
      <c r="AW2883">
        <v>140000</v>
      </c>
      <c r="AX2883">
        <v>11.849397701591441</v>
      </c>
      <c r="AY2883">
        <v>66</v>
      </c>
      <c r="AZ2883">
        <v>0</v>
      </c>
      <c r="BA2883">
        <v>0</v>
      </c>
      <c r="BB2883">
        <v>0</v>
      </c>
      <c r="BC2883">
        <v>1</v>
      </c>
      <c r="BD2883">
        <v>11.344506813345266</v>
      </c>
      <c r="BE2883">
        <v>7.3914152346753585</v>
      </c>
      <c r="BF2883">
        <v>2</v>
      </c>
      <c r="BG2883">
        <v>10.476752620919227</v>
      </c>
      <c r="BH2883">
        <v>1</v>
      </c>
      <c r="BI2883">
        <v>3</v>
      </c>
      <c r="BJ2883">
        <v>1950</v>
      </c>
      <c r="BK2883">
        <v>6</v>
      </c>
      <c r="BL2883">
        <v>6.3021609954300537</v>
      </c>
      <c r="BM2883">
        <v>4.1136023788319651</v>
      </c>
      <c r="BN2883">
        <v>11.918390573078392</v>
      </c>
    </row>
    <row r="2884" spans="49:66" x14ac:dyDescent="0.25">
      <c r="AW2884">
        <v>260000</v>
      </c>
      <c r="AX2884">
        <v>12.468436909997665</v>
      </c>
      <c r="AY2884">
        <v>53</v>
      </c>
      <c r="AZ2884">
        <v>0</v>
      </c>
      <c r="BA2884">
        <v>0</v>
      </c>
      <c r="BB2884">
        <v>0</v>
      </c>
      <c r="BC2884">
        <v>1</v>
      </c>
      <c r="BD2884">
        <v>11.344506813345266</v>
      </c>
      <c r="BE2884">
        <v>7.6024013356658182</v>
      </c>
      <c r="BF2884">
        <v>4</v>
      </c>
      <c r="BG2884">
        <v>11.950715771851312</v>
      </c>
      <c r="BH2884">
        <v>1</v>
      </c>
      <c r="BI2884">
        <v>4</v>
      </c>
      <c r="BJ2884">
        <v>1950</v>
      </c>
      <c r="BK2884">
        <v>8</v>
      </c>
      <c r="BL2884">
        <v>5.8856409612774891</v>
      </c>
      <c r="BM2884">
        <v>4.0943445622221004</v>
      </c>
      <c r="BN2884">
        <v>12.388394202324129</v>
      </c>
    </row>
    <row r="2885" spans="49:66" x14ac:dyDescent="0.25">
      <c r="AW2885">
        <v>500000</v>
      </c>
      <c r="AX2885">
        <v>13.122363377404328</v>
      </c>
      <c r="AY2885">
        <v>73</v>
      </c>
      <c r="AZ2885">
        <v>0</v>
      </c>
      <c r="BA2885">
        <v>0</v>
      </c>
      <c r="BB2885">
        <v>0</v>
      </c>
      <c r="BC2885">
        <v>0</v>
      </c>
      <c r="BD2885">
        <v>11.340950200230418</v>
      </c>
      <c r="BE2885">
        <v>7.8555446779156632</v>
      </c>
      <c r="BF2885">
        <v>6</v>
      </c>
      <c r="BG2885">
        <v>11.520933316371757</v>
      </c>
      <c r="BH2885">
        <v>1</v>
      </c>
      <c r="BI2885">
        <v>4</v>
      </c>
      <c r="BJ2885">
        <v>1960</v>
      </c>
      <c r="BK2885">
        <v>9</v>
      </c>
      <c r="BL2885">
        <v>5.7636224750122178</v>
      </c>
      <c r="BM2885">
        <v>4.4228486291901365</v>
      </c>
      <c r="BN2885">
        <v>13.017002861746503</v>
      </c>
    </row>
    <row r="2886" spans="49:66" x14ac:dyDescent="0.25">
      <c r="AW2886">
        <v>350000</v>
      </c>
      <c r="AX2886">
        <v>12.765688433465597</v>
      </c>
      <c r="AY2886">
        <v>36</v>
      </c>
      <c r="AZ2886">
        <v>1</v>
      </c>
      <c r="BA2886">
        <v>1</v>
      </c>
      <c r="BB2886">
        <v>0</v>
      </c>
      <c r="BC2886">
        <v>0</v>
      </c>
      <c r="BD2886">
        <v>11.069758489678053</v>
      </c>
      <c r="BE2886">
        <v>7.4535618716433731</v>
      </c>
      <c r="BF2886">
        <v>5</v>
      </c>
      <c r="BG2886">
        <v>11.652374314858788</v>
      </c>
      <c r="BH2886">
        <v>1</v>
      </c>
      <c r="BI2886">
        <v>3</v>
      </c>
      <c r="BJ2886">
        <v>1960</v>
      </c>
      <c r="BK2886">
        <v>6</v>
      </c>
      <c r="BL2886">
        <v>6.183805189260271</v>
      </c>
      <c r="BM2886">
        <v>4.3788967416649536</v>
      </c>
      <c r="BN2886">
        <v>12.765688433465597</v>
      </c>
    </row>
    <row r="2887" spans="49:66" x14ac:dyDescent="0.25">
      <c r="AW2887">
        <v>80000</v>
      </c>
      <c r="AX2887">
        <v>11.289781913656018</v>
      </c>
      <c r="AY2887">
        <v>33</v>
      </c>
      <c r="AZ2887">
        <v>0</v>
      </c>
      <c r="BA2887">
        <v>0</v>
      </c>
      <c r="BB2887">
        <v>1</v>
      </c>
      <c r="BC2887">
        <v>0</v>
      </c>
      <c r="BD2887">
        <v>11.079400330894027</v>
      </c>
      <c r="BE2887">
        <v>6.8844866520427823</v>
      </c>
      <c r="BF2887">
        <v>3</v>
      </c>
      <c r="BG2887">
        <v>11.429152475103827</v>
      </c>
      <c r="BH2887">
        <v>1</v>
      </c>
      <c r="BI2887">
        <v>3</v>
      </c>
      <c r="BJ2887">
        <v>1960</v>
      </c>
      <c r="BK2887">
        <v>6</v>
      </c>
      <c r="BL2887">
        <v>5.5451774444795623</v>
      </c>
      <c r="BM2887">
        <v>3.7297014486421913</v>
      </c>
      <c r="BN2887">
        <v>11.156250521031495</v>
      </c>
    </row>
    <row r="2888" spans="49:66" x14ac:dyDescent="0.25">
      <c r="AW2888">
        <v>180000</v>
      </c>
      <c r="AX2888">
        <v>12.100712129872347</v>
      </c>
      <c r="AY2888">
        <v>63</v>
      </c>
      <c r="AZ2888">
        <v>0</v>
      </c>
      <c r="BA2888">
        <v>0</v>
      </c>
      <c r="BB2888">
        <v>0</v>
      </c>
      <c r="BC2888">
        <v>1</v>
      </c>
      <c r="BD2888">
        <v>11.19000301397943</v>
      </c>
      <c r="BE2888">
        <v>7.0975488506147926</v>
      </c>
      <c r="BF2888">
        <v>2</v>
      </c>
      <c r="BG2888">
        <v>10.924138299734526</v>
      </c>
      <c r="BH2888">
        <v>1</v>
      </c>
      <c r="BI2888">
        <v>3</v>
      </c>
      <c r="BJ2888">
        <v>1970</v>
      </c>
      <c r="BK2888">
        <v>6</v>
      </c>
      <c r="BL2888">
        <v>5.4595855141441589</v>
      </c>
      <c r="BM2888">
        <v>4.0661736852496899</v>
      </c>
      <c r="BN2888">
        <v>12.100712129872347</v>
      </c>
    </row>
    <row r="2889" spans="49:66" x14ac:dyDescent="0.25">
      <c r="AW2889">
        <v>140000</v>
      </c>
      <c r="AX2889">
        <v>11.849397701591441</v>
      </c>
      <c r="AY2889">
        <v>32</v>
      </c>
      <c r="AZ2889">
        <v>0</v>
      </c>
      <c r="BA2889">
        <v>0</v>
      </c>
      <c r="BB2889">
        <v>0</v>
      </c>
      <c r="BC2889">
        <v>1</v>
      </c>
      <c r="BD2889">
        <v>11.031658643445782</v>
      </c>
      <c r="BE2889">
        <v>7.482681828154651</v>
      </c>
      <c r="BF2889">
        <v>2</v>
      </c>
      <c r="BG2889">
        <v>10.858306450115624</v>
      </c>
      <c r="BH2889">
        <v>1</v>
      </c>
      <c r="BI2889">
        <v>3</v>
      </c>
      <c r="BJ2889">
        <v>1950</v>
      </c>
      <c r="BK2889">
        <v>5</v>
      </c>
      <c r="BL2889">
        <v>4.9199809258281251</v>
      </c>
      <c r="BM2889">
        <v>2.7080502011022101</v>
      </c>
      <c r="BN2889">
        <v>11.002099841204238</v>
      </c>
    </row>
    <row r="2890" spans="49:66" x14ac:dyDescent="0.25">
      <c r="AW2890">
        <v>370000</v>
      </c>
      <c r="AX2890">
        <v>12.821258284620408</v>
      </c>
      <c r="AY2890">
        <v>42</v>
      </c>
      <c r="AZ2890">
        <v>0</v>
      </c>
      <c r="BA2890">
        <v>0</v>
      </c>
      <c r="BB2890">
        <v>0</v>
      </c>
      <c r="BC2890">
        <v>1</v>
      </c>
      <c r="BD2890">
        <v>10.857074069153979</v>
      </c>
      <c r="BE2890">
        <v>7.4787348255678747</v>
      </c>
      <c r="BF2890">
        <v>4</v>
      </c>
      <c r="BG2890">
        <v>10.914761137921928</v>
      </c>
      <c r="BH2890">
        <v>1</v>
      </c>
      <c r="BI2890">
        <v>4</v>
      </c>
      <c r="BJ2890">
        <v>1960</v>
      </c>
      <c r="BK2890">
        <v>8</v>
      </c>
      <c r="BL2890">
        <v>5.7930136083841441</v>
      </c>
      <c r="BM2890">
        <v>4.3174881135363101</v>
      </c>
      <c r="BN2890">
        <v>12.611537753638338</v>
      </c>
    </row>
    <row r="2891" spans="49:66" x14ac:dyDescent="0.25">
      <c r="AW2891">
        <v>20000</v>
      </c>
      <c r="AX2891">
        <v>9.9034875525361272</v>
      </c>
      <c r="AY2891">
        <v>67</v>
      </c>
      <c r="AZ2891">
        <v>1</v>
      </c>
      <c r="BA2891">
        <v>0</v>
      </c>
      <c r="BB2891">
        <v>0</v>
      </c>
      <c r="BC2891">
        <v>1</v>
      </c>
      <c r="BD2891">
        <v>10.973357372338583</v>
      </c>
      <c r="BE2891">
        <v>6.6306833856423717</v>
      </c>
      <c r="BF2891">
        <v>1</v>
      </c>
      <c r="BG2891">
        <v>9.0613762188362248</v>
      </c>
      <c r="BH2891">
        <v>1</v>
      </c>
      <c r="BI2891">
        <v>2</v>
      </c>
      <c r="BJ2891">
        <v>1960</v>
      </c>
      <c r="BK2891">
        <v>5</v>
      </c>
      <c r="BL2891">
        <v>5.5451774444795623</v>
      </c>
      <c r="BM2891">
        <v>4.0915629192546525</v>
      </c>
      <c r="BN2891">
        <v>11.512925464970229</v>
      </c>
    </row>
    <row r="2892" spans="49:66" x14ac:dyDescent="0.25">
      <c r="AW2892">
        <v>430000</v>
      </c>
      <c r="AX2892">
        <v>12.971540487669746</v>
      </c>
      <c r="AY2892">
        <v>64</v>
      </c>
      <c r="AZ2892">
        <v>0</v>
      </c>
      <c r="BA2892">
        <v>1</v>
      </c>
      <c r="BB2892">
        <v>0</v>
      </c>
      <c r="BC2892">
        <v>0</v>
      </c>
      <c r="BD2892">
        <v>11.294769455167058</v>
      </c>
      <c r="BE2892">
        <v>7.3708601665367164</v>
      </c>
      <c r="BF2892">
        <v>3</v>
      </c>
      <c r="BG2892">
        <v>11.264002460668531</v>
      </c>
      <c r="BH2892">
        <v>1</v>
      </c>
      <c r="BI2892">
        <v>4</v>
      </c>
      <c r="BJ2892">
        <v>1970</v>
      </c>
      <c r="BK2892">
        <v>9</v>
      </c>
      <c r="BL2892">
        <v>6.3572643988294955</v>
      </c>
      <c r="BM2892">
        <v>4.4716387933635691</v>
      </c>
      <c r="BN2892">
        <v>12.765688433465597</v>
      </c>
    </row>
    <row r="2893" spans="49:66" x14ac:dyDescent="0.25">
      <c r="AW2893">
        <v>190000</v>
      </c>
      <c r="AX2893">
        <v>12.154779351142624</v>
      </c>
      <c r="AY2893">
        <v>71</v>
      </c>
      <c r="AZ2893">
        <v>0</v>
      </c>
      <c r="BA2893">
        <v>0</v>
      </c>
      <c r="BB2893">
        <v>1</v>
      </c>
      <c r="BC2893">
        <v>0</v>
      </c>
      <c r="BD2893">
        <v>11.322974881011783</v>
      </c>
      <c r="BE2893">
        <v>7.0983756385907864</v>
      </c>
      <c r="BF2893">
        <v>2</v>
      </c>
      <c r="BG2893">
        <v>10.502873353281599</v>
      </c>
      <c r="BH2893">
        <v>1</v>
      </c>
      <c r="BI2893">
        <v>3</v>
      </c>
      <c r="BJ2893">
        <v>1960</v>
      </c>
      <c r="BK2893">
        <v>8</v>
      </c>
      <c r="BL2893">
        <v>5.0901650497400839</v>
      </c>
      <c r="BM2893">
        <v>4.3174881135363101</v>
      </c>
      <c r="BN2893">
        <v>12.154779351142624</v>
      </c>
    </row>
    <row r="2894" spans="49:66" x14ac:dyDescent="0.25">
      <c r="AW2894">
        <v>250000</v>
      </c>
      <c r="AX2894">
        <v>12.429216196844383</v>
      </c>
      <c r="AY2894">
        <v>44</v>
      </c>
      <c r="AZ2894">
        <v>0</v>
      </c>
      <c r="BA2894">
        <v>0</v>
      </c>
      <c r="BB2894">
        <v>1</v>
      </c>
      <c r="BC2894">
        <v>0</v>
      </c>
      <c r="BD2894">
        <v>11.322974881011783</v>
      </c>
      <c r="BE2894">
        <v>7.0983756385907864</v>
      </c>
      <c r="BF2894">
        <v>4</v>
      </c>
      <c r="BG2894">
        <v>11.819674600139235</v>
      </c>
      <c r="BH2894">
        <v>1</v>
      </c>
      <c r="BI2894">
        <v>3</v>
      </c>
      <c r="BJ2894">
        <v>1975</v>
      </c>
      <c r="BK2894">
        <v>6</v>
      </c>
      <c r="BL2894">
        <v>5.7562695007175018</v>
      </c>
      <c r="BM2894">
        <v>3.912023005428146</v>
      </c>
      <c r="BN2894">
        <v>12.206072645530174</v>
      </c>
    </row>
    <row r="2895" spans="49:66" x14ac:dyDescent="0.25">
      <c r="AW2895">
        <v>130000</v>
      </c>
      <c r="AX2895">
        <v>11.77528972943772</v>
      </c>
      <c r="AY2895">
        <v>48</v>
      </c>
      <c r="AZ2895">
        <v>0</v>
      </c>
      <c r="BA2895">
        <v>1</v>
      </c>
      <c r="BB2895">
        <v>0</v>
      </c>
      <c r="BC2895">
        <v>0</v>
      </c>
      <c r="BD2895">
        <v>11.063571163292339</v>
      </c>
      <c r="BE2895">
        <v>6.7661917146603505</v>
      </c>
      <c r="BF2895">
        <v>5</v>
      </c>
      <c r="BG2895">
        <v>11.461569010693397</v>
      </c>
      <c r="BH2895">
        <v>1</v>
      </c>
      <c r="BI2895">
        <v>3</v>
      </c>
      <c r="BJ2895">
        <v>1975</v>
      </c>
      <c r="BK2895">
        <v>6</v>
      </c>
      <c r="BL2895">
        <v>5.4278825709173217</v>
      </c>
      <c r="BM2895">
        <v>5.4161004022044201</v>
      </c>
      <c r="BN2895">
        <v>11.77528972943772</v>
      </c>
    </row>
    <row r="2896" spans="49:66" x14ac:dyDescent="0.25">
      <c r="AW2896">
        <v>190000</v>
      </c>
      <c r="AX2896">
        <v>12.154779351142624</v>
      </c>
      <c r="AY2896">
        <v>65</v>
      </c>
      <c r="AZ2896">
        <v>0</v>
      </c>
      <c r="BA2896">
        <v>1</v>
      </c>
      <c r="BB2896">
        <v>0</v>
      </c>
      <c r="BC2896">
        <v>0</v>
      </c>
      <c r="BD2896">
        <v>11.236407507889204</v>
      </c>
      <c r="BE2896">
        <v>7.0900768357760917</v>
      </c>
      <c r="BF2896">
        <v>2</v>
      </c>
      <c r="BG2896">
        <v>9.3056505517805075</v>
      </c>
      <c r="BH2896">
        <v>1</v>
      </c>
      <c r="BI2896">
        <v>3</v>
      </c>
      <c r="BJ2896">
        <v>1919</v>
      </c>
      <c r="BK2896">
        <v>5</v>
      </c>
      <c r="BL2896">
        <v>5.4757659585861598</v>
      </c>
      <c r="BM2896">
        <v>4.0371861483880345</v>
      </c>
      <c r="BN2896">
        <v>12.765688433465597</v>
      </c>
    </row>
    <row r="2897" spans="49:66" x14ac:dyDescent="0.25">
      <c r="AW2897">
        <v>450000</v>
      </c>
      <c r="AX2897">
        <v>13.017002861746503</v>
      </c>
      <c r="AY2897">
        <v>61</v>
      </c>
      <c r="AZ2897">
        <v>0</v>
      </c>
      <c r="BA2897">
        <v>1</v>
      </c>
      <c r="BB2897">
        <v>0</v>
      </c>
      <c r="BC2897">
        <v>0</v>
      </c>
      <c r="BD2897">
        <v>11.236407507889204</v>
      </c>
      <c r="BE2897">
        <v>7.0900768357760917</v>
      </c>
      <c r="BF2897">
        <v>2</v>
      </c>
      <c r="BG2897">
        <v>11.066622737219737</v>
      </c>
      <c r="BH2897">
        <v>1</v>
      </c>
      <c r="BI2897">
        <v>3</v>
      </c>
      <c r="BJ2897">
        <v>1950</v>
      </c>
      <c r="BK2897">
        <v>8</v>
      </c>
      <c r="BL2897">
        <v>5.8318824772835169</v>
      </c>
      <c r="BM2897">
        <v>4.4228486291901365</v>
      </c>
      <c r="BN2897">
        <v>13.217673557208654</v>
      </c>
    </row>
    <row r="2898" spans="49:66" x14ac:dyDescent="0.25">
      <c r="AW2898">
        <v>150000</v>
      </c>
      <c r="AX2898">
        <v>11.918390573078392</v>
      </c>
      <c r="AY2898">
        <v>29</v>
      </c>
      <c r="AZ2898">
        <v>0</v>
      </c>
      <c r="BA2898">
        <v>0</v>
      </c>
      <c r="BB2898">
        <v>1</v>
      </c>
      <c r="BC2898">
        <v>0</v>
      </c>
      <c r="BD2898">
        <v>11.032693706288871</v>
      </c>
      <c r="BE2898">
        <v>6.7821920560067914</v>
      </c>
      <c r="BF2898">
        <v>4</v>
      </c>
      <c r="BG2898">
        <v>11.407164869291062</v>
      </c>
      <c r="BH2898">
        <v>1</v>
      </c>
      <c r="BI2898">
        <v>3</v>
      </c>
      <c r="BJ2898">
        <v>1975</v>
      </c>
      <c r="BK2898">
        <v>6</v>
      </c>
      <c r="BL2898">
        <v>5.7698822763607245</v>
      </c>
      <c r="BM2898">
        <v>5.1836544582092055</v>
      </c>
      <c r="BN2898">
        <v>11.918390573078392</v>
      </c>
    </row>
    <row r="2899" spans="49:66" x14ac:dyDescent="0.25">
      <c r="AW2899">
        <v>140000</v>
      </c>
      <c r="AX2899">
        <v>11.849397701591441</v>
      </c>
      <c r="AY2899">
        <v>40</v>
      </c>
      <c r="AZ2899">
        <v>1</v>
      </c>
      <c r="BA2899">
        <v>0</v>
      </c>
      <c r="BB2899">
        <v>0</v>
      </c>
      <c r="BC2899">
        <v>1</v>
      </c>
      <c r="BD2899">
        <v>11.131665045558881</v>
      </c>
      <c r="BE2899">
        <v>6.7810576259361799</v>
      </c>
      <c r="BF2899">
        <v>1</v>
      </c>
      <c r="BG2899">
        <v>10.545262488223594</v>
      </c>
      <c r="BH2899">
        <v>1</v>
      </c>
      <c r="BI2899">
        <v>2</v>
      </c>
      <c r="BJ2899">
        <v>1940</v>
      </c>
      <c r="BK2899">
        <v>5</v>
      </c>
      <c r="BL2899">
        <v>5.5746856791121866</v>
      </c>
      <c r="BM2899">
        <v>4.8283137373023015</v>
      </c>
      <c r="BN2899">
        <v>11.918390573078392</v>
      </c>
    </row>
    <row r="2900" spans="49:66" x14ac:dyDescent="0.25">
      <c r="AW2900">
        <v>60000</v>
      </c>
      <c r="AX2900">
        <v>11.002099841204238</v>
      </c>
      <c r="AY2900">
        <v>42</v>
      </c>
      <c r="AZ2900">
        <v>1</v>
      </c>
      <c r="BA2900">
        <v>0</v>
      </c>
      <c r="BB2900">
        <v>0</v>
      </c>
      <c r="BC2900">
        <v>1</v>
      </c>
      <c r="BD2900">
        <v>11.00043178410354</v>
      </c>
      <c r="BE2900">
        <v>7.1300985101255776</v>
      </c>
      <c r="BF2900">
        <v>5</v>
      </c>
      <c r="BG2900">
        <v>10.347018861450749</v>
      </c>
      <c r="BH2900">
        <v>1</v>
      </c>
      <c r="BI2900">
        <v>5</v>
      </c>
      <c r="BJ2900">
        <v>1970</v>
      </c>
      <c r="BK2900">
        <v>7</v>
      </c>
      <c r="BL2900">
        <v>5.8370013184424234</v>
      </c>
      <c r="BM2900">
        <v>3.8430301339483375</v>
      </c>
      <c r="BN2900">
        <v>11.156250521031495</v>
      </c>
    </row>
    <row r="2901" spans="49:66" x14ac:dyDescent="0.25">
      <c r="AW2901">
        <v>160000</v>
      </c>
      <c r="AX2901">
        <v>11.982929094215963</v>
      </c>
      <c r="AY2901">
        <v>64</v>
      </c>
      <c r="AZ2901">
        <v>0</v>
      </c>
      <c r="BA2901">
        <v>0</v>
      </c>
      <c r="BB2901">
        <v>1</v>
      </c>
      <c r="BC2901">
        <v>0</v>
      </c>
      <c r="BD2901">
        <v>11.058889668606032</v>
      </c>
      <c r="BE2901">
        <v>6.8090393060429797</v>
      </c>
      <c r="BF2901">
        <v>2</v>
      </c>
      <c r="BG2901">
        <v>10.789319076925574</v>
      </c>
      <c r="BH2901">
        <v>1</v>
      </c>
      <c r="BI2901">
        <v>3</v>
      </c>
      <c r="BJ2901">
        <v>1960</v>
      </c>
      <c r="BK2901">
        <v>6</v>
      </c>
      <c r="BL2901">
        <v>5.7048929689291299</v>
      </c>
      <c r="BM2901">
        <v>3.7297014486421913</v>
      </c>
      <c r="BN2901">
        <v>11.918390573078392</v>
      </c>
    </row>
    <row r="2902" spans="49:66" x14ac:dyDescent="0.25">
      <c r="AW2902">
        <v>70000</v>
      </c>
      <c r="AX2902">
        <v>11.156250521031495</v>
      </c>
      <c r="AY2902">
        <v>68</v>
      </c>
      <c r="AZ2902">
        <v>1</v>
      </c>
      <c r="BA2902">
        <v>0</v>
      </c>
      <c r="BB2902">
        <v>1</v>
      </c>
      <c r="BC2902">
        <v>0</v>
      </c>
      <c r="BD2902">
        <v>11.188579408146856</v>
      </c>
      <c r="BE2902">
        <v>6.7638849085624351</v>
      </c>
      <c r="BF2902">
        <v>4</v>
      </c>
      <c r="BG2902">
        <v>11.31569329544052</v>
      </c>
      <c r="BH2902">
        <v>0</v>
      </c>
      <c r="BI2902">
        <v>2</v>
      </c>
      <c r="BJ2902">
        <v>1940</v>
      </c>
      <c r="BK2902">
        <v>4</v>
      </c>
      <c r="BL2902">
        <v>5.7268477475871968</v>
      </c>
      <c r="BM2902">
        <v>3.8763958277849948</v>
      </c>
      <c r="BN2902">
        <v>11.289781913656018</v>
      </c>
    </row>
    <row r="2903" spans="49:66" x14ac:dyDescent="0.25">
      <c r="AW2903">
        <v>10000</v>
      </c>
      <c r="AX2903">
        <v>9.2103403719761836</v>
      </c>
      <c r="AY2903">
        <v>68</v>
      </c>
      <c r="AZ2903">
        <v>1</v>
      </c>
      <c r="BA2903">
        <v>0</v>
      </c>
      <c r="BB2903">
        <v>0</v>
      </c>
      <c r="BC2903">
        <v>1</v>
      </c>
      <c r="BD2903">
        <v>10.957799582307658</v>
      </c>
      <c r="BE2903">
        <v>7.1204443723924875</v>
      </c>
      <c r="BF2903">
        <v>2</v>
      </c>
      <c r="BG2903">
        <v>11.2528844995522</v>
      </c>
      <c r="BH2903">
        <v>1</v>
      </c>
      <c r="BI2903">
        <v>3</v>
      </c>
      <c r="BJ2903">
        <v>1960</v>
      </c>
      <c r="BK2903">
        <v>6</v>
      </c>
      <c r="BL2903">
        <v>5.5606816310155276</v>
      </c>
      <c r="BM2903">
        <v>4.3174881135363101</v>
      </c>
      <c r="BN2903">
        <v>11.695247021764184</v>
      </c>
    </row>
    <row r="2904" spans="49:66" x14ac:dyDescent="0.25">
      <c r="AW2904">
        <v>60000</v>
      </c>
      <c r="AX2904">
        <v>11.002099841204238</v>
      </c>
      <c r="AY2904">
        <v>58</v>
      </c>
      <c r="AZ2904">
        <v>1</v>
      </c>
      <c r="BA2904">
        <v>0</v>
      </c>
      <c r="BB2904">
        <v>0</v>
      </c>
      <c r="BC2904">
        <v>1</v>
      </c>
      <c r="BD2904">
        <v>11.007965935315029</v>
      </c>
      <c r="BE2904">
        <v>6.8480052745763631</v>
      </c>
      <c r="BF2904">
        <v>4</v>
      </c>
      <c r="BG2904">
        <v>11.099952241371742</v>
      </c>
      <c r="BH2904">
        <v>1</v>
      </c>
      <c r="BI2904">
        <v>3</v>
      </c>
      <c r="BJ2904">
        <v>1950</v>
      </c>
      <c r="BK2904">
        <v>6</v>
      </c>
      <c r="BL2904">
        <v>5.102403856254889</v>
      </c>
      <c r="BM2904">
        <v>4.6051701859880918</v>
      </c>
      <c r="BN2904">
        <v>11.066638362341809</v>
      </c>
    </row>
    <row r="2905" spans="49:66" x14ac:dyDescent="0.25">
      <c r="AW2905">
        <v>750000</v>
      </c>
      <c r="AX2905">
        <v>13.527828485512494</v>
      </c>
      <c r="AY2905">
        <v>32</v>
      </c>
      <c r="AZ2905">
        <v>0</v>
      </c>
      <c r="BA2905">
        <v>0</v>
      </c>
      <c r="BB2905">
        <v>0</v>
      </c>
      <c r="BC2905">
        <v>0</v>
      </c>
      <c r="BD2905">
        <v>11.309584540952198</v>
      </c>
      <c r="BE2905">
        <v>7.8119734296220225</v>
      </c>
      <c r="BF2905">
        <v>2</v>
      </c>
      <c r="BG2905">
        <v>11.58228360307254</v>
      </c>
      <c r="BH2905">
        <v>1</v>
      </c>
      <c r="BI2905">
        <v>3</v>
      </c>
      <c r="BJ2905">
        <v>1975</v>
      </c>
      <c r="BK2905">
        <v>6</v>
      </c>
      <c r="BL2905">
        <v>5.1059454739005803</v>
      </c>
      <c r="BM2905">
        <v>5.0434251169192468</v>
      </c>
      <c r="BN2905">
        <v>13.337474757021274</v>
      </c>
    </row>
    <row r="2906" spans="49:66" x14ac:dyDescent="0.25">
      <c r="AW2906">
        <v>800000</v>
      </c>
      <c r="AX2906">
        <v>13.592367006650065</v>
      </c>
      <c r="AY2906">
        <v>72</v>
      </c>
      <c r="AZ2906">
        <v>0</v>
      </c>
      <c r="BA2906">
        <v>0</v>
      </c>
      <c r="BB2906">
        <v>0</v>
      </c>
      <c r="BC2906">
        <v>0</v>
      </c>
      <c r="BD2906">
        <v>11.528798814126519</v>
      </c>
      <c r="BE2906">
        <v>7.8578675593318028</v>
      </c>
      <c r="BF2906">
        <v>2</v>
      </c>
      <c r="BG2906">
        <v>12.141896725311609</v>
      </c>
      <c r="BH2906">
        <v>1</v>
      </c>
      <c r="BI2906">
        <v>4</v>
      </c>
      <c r="BJ2906">
        <v>1960</v>
      </c>
      <c r="BK2906">
        <v>6</v>
      </c>
      <c r="BL2906">
        <v>5.5184564088419474</v>
      </c>
      <c r="BM2906">
        <v>3.9920657131078365</v>
      </c>
      <c r="BN2906">
        <v>13.652991628466498</v>
      </c>
    </row>
    <row r="2907" spans="49:66" x14ac:dyDescent="0.25">
      <c r="AW2907">
        <v>500000</v>
      </c>
      <c r="AX2907">
        <v>13.122363377404328</v>
      </c>
      <c r="AY2907">
        <v>64</v>
      </c>
      <c r="AZ2907">
        <v>0</v>
      </c>
      <c r="BA2907">
        <v>1</v>
      </c>
      <c r="BB2907">
        <v>0</v>
      </c>
      <c r="BC2907">
        <v>0</v>
      </c>
      <c r="BD2907">
        <v>11.069758489678053</v>
      </c>
      <c r="BE2907">
        <v>7.57095858316901</v>
      </c>
      <c r="BF2907">
        <v>2</v>
      </c>
      <c r="BG2907">
        <v>11.812763355192022</v>
      </c>
      <c r="BH2907">
        <v>1</v>
      </c>
      <c r="BI2907">
        <v>4</v>
      </c>
      <c r="BJ2907">
        <v>1920</v>
      </c>
      <c r="BK2907">
        <v>8</v>
      </c>
      <c r="BL2907">
        <v>5.7004435733906869</v>
      </c>
      <c r="BM2907">
        <v>4.6051701859880918</v>
      </c>
      <c r="BN2907">
        <v>12.899219826090119</v>
      </c>
    </row>
    <row r="2908" spans="49:66" x14ac:dyDescent="0.25">
      <c r="AW2908">
        <v>330000</v>
      </c>
      <c r="AX2908">
        <v>12.706847933442663</v>
      </c>
      <c r="AY2908">
        <v>49</v>
      </c>
      <c r="AZ2908">
        <v>0</v>
      </c>
      <c r="BA2908">
        <v>1</v>
      </c>
      <c r="BB2908">
        <v>0</v>
      </c>
      <c r="BC2908">
        <v>0</v>
      </c>
      <c r="BD2908">
        <v>11.443575386835436</v>
      </c>
      <c r="BE2908">
        <v>7.5411524551363085</v>
      </c>
      <c r="BF2908">
        <v>4</v>
      </c>
      <c r="BG2908">
        <v>11.673887182642774</v>
      </c>
      <c r="BH2908">
        <v>0</v>
      </c>
      <c r="BI2908">
        <v>3</v>
      </c>
      <c r="BJ2908">
        <v>1950</v>
      </c>
      <c r="BK2908">
        <v>7</v>
      </c>
      <c r="BL2908">
        <v>5.5696159597365869</v>
      </c>
      <c r="BM2908">
        <v>3.2419410977861673</v>
      </c>
      <c r="BN2908">
        <v>12.66032791780777</v>
      </c>
    </row>
    <row r="2909" spans="49:66" x14ac:dyDescent="0.25">
      <c r="AW2909">
        <v>380000</v>
      </c>
      <c r="AX2909">
        <v>12.847926531702569</v>
      </c>
      <c r="AY2909">
        <v>54</v>
      </c>
      <c r="AZ2909">
        <v>0</v>
      </c>
      <c r="BA2909">
        <v>1</v>
      </c>
      <c r="BB2909">
        <v>0</v>
      </c>
      <c r="BC2909">
        <v>0</v>
      </c>
      <c r="BD2909">
        <v>11.443575386835436</v>
      </c>
      <c r="BE2909">
        <v>7.5411524551363085</v>
      </c>
      <c r="BF2909">
        <v>4</v>
      </c>
      <c r="BG2909">
        <v>11.258626587648363</v>
      </c>
      <c r="BH2909">
        <v>1</v>
      </c>
      <c r="BI2909">
        <v>3</v>
      </c>
      <c r="BJ2909">
        <v>1940</v>
      </c>
      <c r="BK2909">
        <v>8</v>
      </c>
      <c r="BL2909">
        <v>5.8141305318250662</v>
      </c>
      <c r="BM2909">
        <v>4.685212893630859</v>
      </c>
      <c r="BN2909">
        <v>12.948009990259552</v>
      </c>
    </row>
    <row r="2910" spans="49:66" x14ac:dyDescent="0.25">
      <c r="AW2910">
        <v>250000</v>
      </c>
      <c r="AX2910">
        <v>12.429216196844383</v>
      </c>
      <c r="AY2910">
        <v>42</v>
      </c>
      <c r="AZ2910">
        <v>0</v>
      </c>
      <c r="BA2910">
        <v>0</v>
      </c>
      <c r="BB2910">
        <v>0</v>
      </c>
      <c r="BC2910">
        <v>1</v>
      </c>
      <c r="BD2910">
        <v>11.572137324602075</v>
      </c>
      <c r="BE2910">
        <v>7.5416830998821114</v>
      </c>
      <c r="BF2910">
        <v>1</v>
      </c>
      <c r="BG2910">
        <v>12.705541019196097</v>
      </c>
      <c r="BH2910">
        <v>1</v>
      </c>
      <c r="BI2910">
        <v>3</v>
      </c>
      <c r="BJ2910">
        <v>1975</v>
      </c>
      <c r="BK2910">
        <v>8</v>
      </c>
      <c r="BL2910">
        <v>5.4366289823600624</v>
      </c>
      <c r="BM2910">
        <v>4.0661736852496899</v>
      </c>
      <c r="BN2910">
        <v>12.429216196844383</v>
      </c>
    </row>
    <row r="2911" spans="49:66" x14ac:dyDescent="0.25">
      <c r="AW2911">
        <v>400000</v>
      </c>
      <c r="AX2911">
        <v>12.899219826090119</v>
      </c>
      <c r="AY2911">
        <v>34</v>
      </c>
      <c r="AZ2911">
        <v>0</v>
      </c>
      <c r="BA2911">
        <v>0</v>
      </c>
      <c r="BB2911">
        <v>0</v>
      </c>
      <c r="BC2911">
        <v>1</v>
      </c>
      <c r="BD2911">
        <v>11.572137324602075</v>
      </c>
      <c r="BE2911">
        <v>7.8103526837242896</v>
      </c>
      <c r="BF2911">
        <v>5</v>
      </c>
      <c r="BG2911">
        <v>11.164275378416297</v>
      </c>
      <c r="BH2911">
        <v>1</v>
      </c>
      <c r="BI2911">
        <v>4</v>
      </c>
      <c r="BJ2911">
        <v>1950</v>
      </c>
      <c r="BK2911">
        <v>6</v>
      </c>
      <c r="BL2911">
        <v>4.7874917427820458</v>
      </c>
      <c r="BM2911">
        <v>4.6539603501575231</v>
      </c>
      <c r="BN2911">
        <v>12.948009990259552</v>
      </c>
    </row>
    <row r="2912" spans="49:66" x14ac:dyDescent="0.25">
      <c r="AW2912">
        <v>40000</v>
      </c>
      <c r="AX2912">
        <v>10.596634733096073</v>
      </c>
      <c r="AY2912">
        <v>31</v>
      </c>
      <c r="AZ2912">
        <v>1</v>
      </c>
      <c r="BA2912">
        <v>0</v>
      </c>
      <c r="BB2912">
        <v>0</v>
      </c>
      <c r="BC2912">
        <v>1</v>
      </c>
      <c r="BD2912">
        <v>11.154820928221902</v>
      </c>
      <c r="BE2912">
        <v>6.8721281013389861</v>
      </c>
      <c r="BF2912">
        <v>3</v>
      </c>
      <c r="BG2912">
        <v>10.896591166423242</v>
      </c>
      <c r="BH2912">
        <v>1</v>
      </c>
      <c r="BI2912">
        <v>2</v>
      </c>
      <c r="BJ2912">
        <v>1970</v>
      </c>
      <c r="BK2912">
        <v>4</v>
      </c>
      <c r="BL2912">
        <v>5.4056758848835065</v>
      </c>
      <c r="BM2912">
        <v>4.7593208658439208</v>
      </c>
      <c r="BN2912">
        <v>11.820410164718188</v>
      </c>
    </row>
    <row r="2913" spans="49:66" x14ac:dyDescent="0.25">
      <c r="AW2913">
        <v>120000</v>
      </c>
      <c r="AX2913">
        <v>11.695247021764184</v>
      </c>
      <c r="AY2913">
        <v>31</v>
      </c>
      <c r="AZ2913">
        <v>1</v>
      </c>
      <c r="BA2913">
        <v>0</v>
      </c>
      <c r="BB2913">
        <v>0</v>
      </c>
      <c r="BC2913">
        <v>1</v>
      </c>
      <c r="BD2913">
        <v>11.154820928221902</v>
      </c>
      <c r="BE2913">
        <v>7.1846291527173145</v>
      </c>
      <c r="BF2913">
        <v>5</v>
      </c>
      <c r="BG2913">
        <v>11.289681908655686</v>
      </c>
      <c r="BH2913">
        <v>1</v>
      </c>
      <c r="BI2913">
        <v>3</v>
      </c>
      <c r="BJ2913">
        <v>1930</v>
      </c>
      <c r="BK2913">
        <v>5</v>
      </c>
      <c r="BL2913">
        <v>5.526780079326584</v>
      </c>
      <c r="BM2913">
        <v>3.3141860046725258</v>
      </c>
      <c r="BN2913">
        <v>11.608235644774552</v>
      </c>
    </row>
    <row r="2914" spans="49:66" x14ac:dyDescent="0.25">
      <c r="AW2914">
        <v>190000</v>
      </c>
      <c r="AX2914">
        <v>12.154779351142624</v>
      </c>
      <c r="AY2914">
        <v>48</v>
      </c>
      <c r="AZ2914">
        <v>0</v>
      </c>
      <c r="BA2914">
        <v>1</v>
      </c>
      <c r="BB2914">
        <v>0</v>
      </c>
      <c r="BC2914">
        <v>0</v>
      </c>
      <c r="BD2914">
        <v>11.281396857121578</v>
      </c>
      <c r="BE2914">
        <v>7.1188262490620779</v>
      </c>
      <c r="BF2914">
        <v>1</v>
      </c>
      <c r="BG2914">
        <v>10.839580911706463</v>
      </c>
      <c r="BH2914">
        <v>1</v>
      </c>
      <c r="BI2914">
        <v>3</v>
      </c>
      <c r="BJ2914">
        <v>1960</v>
      </c>
      <c r="BK2914">
        <v>5</v>
      </c>
      <c r="BL2914">
        <v>5.0875963352323836</v>
      </c>
      <c r="BM2914">
        <v>3.6528204042895944</v>
      </c>
      <c r="BN2914">
        <v>12.100712129872347</v>
      </c>
    </row>
    <row r="2915" spans="49:66" x14ac:dyDescent="0.25">
      <c r="AW2915">
        <v>250000</v>
      </c>
      <c r="AX2915">
        <v>12.429216196844383</v>
      </c>
      <c r="AY2915">
        <v>55</v>
      </c>
      <c r="AZ2915">
        <v>0</v>
      </c>
      <c r="BA2915">
        <v>0</v>
      </c>
      <c r="BB2915">
        <v>0</v>
      </c>
      <c r="BC2915">
        <v>0</v>
      </c>
      <c r="BD2915">
        <v>11.540822693387465</v>
      </c>
      <c r="BE2915">
        <v>7.8935720735049024</v>
      </c>
      <c r="BF2915">
        <v>3</v>
      </c>
      <c r="BG2915">
        <v>11.571109463829137</v>
      </c>
      <c r="BH2915">
        <v>1</v>
      </c>
      <c r="BI2915">
        <v>4</v>
      </c>
      <c r="BJ2915">
        <v>1950</v>
      </c>
      <c r="BK2915">
        <v>6</v>
      </c>
      <c r="BL2915">
        <v>5.5373342670185366</v>
      </c>
      <c r="BM2915">
        <v>4.6379600087788244</v>
      </c>
      <c r="BN2915">
        <v>12.611537753638338</v>
      </c>
    </row>
    <row r="2916" spans="49:66" x14ac:dyDescent="0.25">
      <c r="AW2916">
        <v>100000</v>
      </c>
      <c r="AX2916">
        <v>11.512925464970229</v>
      </c>
      <c r="AY2916">
        <v>35</v>
      </c>
      <c r="AZ2916">
        <v>0</v>
      </c>
      <c r="BA2916">
        <v>0</v>
      </c>
      <c r="BB2916">
        <v>1</v>
      </c>
      <c r="BC2916">
        <v>0</v>
      </c>
      <c r="BD2916">
        <v>11.322974881011783</v>
      </c>
      <c r="BE2916">
        <v>7.2145044141511434</v>
      </c>
      <c r="BF2916">
        <v>7</v>
      </c>
      <c r="BG2916">
        <v>10.202257921973329</v>
      </c>
      <c r="BH2916">
        <v>1</v>
      </c>
      <c r="BI2916">
        <v>4</v>
      </c>
      <c r="BJ2916">
        <v>1950</v>
      </c>
      <c r="BK2916">
        <v>7</v>
      </c>
      <c r="BL2916">
        <v>5.9584246930297819</v>
      </c>
      <c r="BM2916">
        <v>4.4208466265274717</v>
      </c>
      <c r="BN2916">
        <v>11.512925464970229</v>
      </c>
    </row>
    <row r="2917" spans="49:66" x14ac:dyDescent="0.25">
      <c r="AW2917">
        <v>60000</v>
      </c>
      <c r="AX2917">
        <v>11.002099841204238</v>
      </c>
      <c r="AY2917">
        <v>40</v>
      </c>
      <c r="AZ2917">
        <v>0</v>
      </c>
      <c r="BA2917">
        <v>0</v>
      </c>
      <c r="BB2917">
        <v>1</v>
      </c>
      <c r="BC2917">
        <v>0</v>
      </c>
      <c r="BD2917">
        <v>11.032693706288871</v>
      </c>
      <c r="BE2917">
        <v>6.7821920560067914</v>
      </c>
      <c r="BF2917">
        <v>1</v>
      </c>
      <c r="BG2917">
        <v>11.904845923728121</v>
      </c>
      <c r="BH2917">
        <v>1</v>
      </c>
      <c r="BI2917">
        <v>3</v>
      </c>
      <c r="BJ2917">
        <v>1975</v>
      </c>
      <c r="BK2917">
        <v>6</v>
      </c>
      <c r="BL2917">
        <v>4.7449321283632502</v>
      </c>
      <c r="BM2917">
        <v>4.7072754089252449</v>
      </c>
      <c r="BN2917">
        <v>11.542484267211773</v>
      </c>
    </row>
    <row r="2918" spans="49:66" x14ac:dyDescent="0.25">
      <c r="AW2918">
        <v>100000</v>
      </c>
      <c r="AX2918">
        <v>11.512925464970229</v>
      </c>
      <c r="AY2918">
        <v>39</v>
      </c>
      <c r="AZ2918">
        <v>1</v>
      </c>
      <c r="BA2918">
        <v>0</v>
      </c>
      <c r="BB2918">
        <v>0</v>
      </c>
      <c r="BC2918">
        <v>1</v>
      </c>
      <c r="BD2918">
        <v>11.131665045558881</v>
      </c>
      <c r="BE2918">
        <v>7.0596176282913827</v>
      </c>
      <c r="BF2918">
        <v>4</v>
      </c>
      <c r="BG2918">
        <v>9.5969623922828671</v>
      </c>
      <c r="BH2918">
        <v>1</v>
      </c>
      <c r="BI2918">
        <v>3</v>
      </c>
      <c r="BJ2918">
        <v>1960</v>
      </c>
      <c r="BK2918">
        <v>5</v>
      </c>
      <c r="BL2918">
        <v>5.6312117818213654</v>
      </c>
      <c r="BM2918">
        <v>2.9957322735539909</v>
      </c>
      <c r="BN2918">
        <v>11.289781913656018</v>
      </c>
    </row>
    <row r="2919" spans="49:66" x14ac:dyDescent="0.25">
      <c r="AW2919">
        <v>400000</v>
      </c>
      <c r="AX2919">
        <v>12.899219826090119</v>
      </c>
      <c r="AY2919">
        <v>89</v>
      </c>
      <c r="AZ2919">
        <v>0</v>
      </c>
      <c r="BA2919">
        <v>1</v>
      </c>
      <c r="BB2919">
        <v>0</v>
      </c>
      <c r="BC2919">
        <v>0</v>
      </c>
      <c r="BD2919">
        <v>11.572137324602075</v>
      </c>
      <c r="BE2919">
        <v>7.7840570026399289</v>
      </c>
      <c r="BF2919">
        <v>1</v>
      </c>
      <c r="BG2919">
        <v>11.288481067922971</v>
      </c>
      <c r="BH2919">
        <v>1</v>
      </c>
      <c r="BI2919">
        <v>4</v>
      </c>
      <c r="BJ2919">
        <v>1920</v>
      </c>
      <c r="BK2919">
        <v>8</v>
      </c>
      <c r="BL2919">
        <v>6.1142351242754049</v>
      </c>
      <c r="BM2919">
        <v>4.6051701859880918</v>
      </c>
      <c r="BN2919">
        <v>13.122363377404328</v>
      </c>
    </row>
    <row r="2920" spans="49:66" x14ac:dyDescent="0.25">
      <c r="AW2920">
        <v>300000</v>
      </c>
      <c r="AX2920">
        <v>12.611537753638338</v>
      </c>
      <c r="AY2920">
        <v>54</v>
      </c>
      <c r="AZ2920">
        <v>0</v>
      </c>
      <c r="BA2920">
        <v>1</v>
      </c>
      <c r="BB2920">
        <v>0</v>
      </c>
      <c r="BC2920">
        <v>0</v>
      </c>
      <c r="BD2920">
        <v>11.572137324602075</v>
      </c>
      <c r="BE2920">
        <v>7.6980291702728048</v>
      </c>
      <c r="BF2920">
        <v>5</v>
      </c>
      <c r="BG2920">
        <v>12.043341928901205</v>
      </c>
      <c r="BH2920">
        <v>1</v>
      </c>
      <c r="BI2920">
        <v>3</v>
      </c>
      <c r="BJ2920">
        <v>1950</v>
      </c>
      <c r="BK2920">
        <v>6</v>
      </c>
      <c r="BL2920">
        <v>6.5435520686226134</v>
      </c>
      <c r="BM2920">
        <v>4.8283137373023015</v>
      </c>
      <c r="BN2920">
        <v>12.765688433465597</v>
      </c>
    </row>
    <row r="2921" spans="49:66" x14ac:dyDescent="0.25">
      <c r="AW2921">
        <v>120000</v>
      </c>
      <c r="AX2921">
        <v>11.695247021764184</v>
      </c>
      <c r="AY2921">
        <v>63</v>
      </c>
      <c r="AZ2921">
        <v>1</v>
      </c>
      <c r="BA2921">
        <v>0</v>
      </c>
      <c r="BB2921">
        <v>0</v>
      </c>
      <c r="BC2921">
        <v>1</v>
      </c>
      <c r="BD2921">
        <v>11.131665045558881</v>
      </c>
      <c r="BE2921">
        <v>7.0596176282913827</v>
      </c>
      <c r="BF2921">
        <v>1</v>
      </c>
      <c r="BG2921">
        <v>12.073386609776538</v>
      </c>
      <c r="BH2921">
        <v>1</v>
      </c>
      <c r="BI2921">
        <v>3</v>
      </c>
      <c r="BJ2921">
        <v>1975</v>
      </c>
      <c r="BK2921">
        <v>6</v>
      </c>
      <c r="BL2921">
        <v>6.3561076606958915</v>
      </c>
      <c r="BM2921">
        <v>4.7004803657924166</v>
      </c>
      <c r="BN2921">
        <v>11.736069016284437</v>
      </c>
    </row>
    <row r="2922" spans="49:66" x14ac:dyDescent="0.25">
      <c r="AW2922">
        <v>170000</v>
      </c>
      <c r="AX2922">
        <v>12.043553716032399</v>
      </c>
      <c r="AY2922">
        <v>55</v>
      </c>
      <c r="AZ2922">
        <v>0</v>
      </c>
      <c r="BA2922">
        <v>0</v>
      </c>
      <c r="BB2922">
        <v>1</v>
      </c>
      <c r="BC2922">
        <v>0</v>
      </c>
      <c r="BD2922">
        <v>11.143772999520383</v>
      </c>
      <c r="BE2922">
        <v>6.9246123960485599</v>
      </c>
      <c r="BF2922">
        <v>2</v>
      </c>
      <c r="BG2922">
        <v>11.461547956510456</v>
      </c>
      <c r="BH2922">
        <v>1</v>
      </c>
      <c r="BI2922">
        <v>3</v>
      </c>
      <c r="BJ2922">
        <v>1975</v>
      </c>
      <c r="BK2922">
        <v>7</v>
      </c>
      <c r="BL2922">
        <v>5.3894521749266655</v>
      </c>
      <c r="BM2922">
        <v>4.4036658097773627</v>
      </c>
      <c r="BN2922">
        <v>11.884489021402711</v>
      </c>
    </row>
    <row r="2923" spans="49:66" x14ac:dyDescent="0.25">
      <c r="AW2923">
        <v>500000</v>
      </c>
      <c r="AX2923">
        <v>13.122363377404328</v>
      </c>
      <c r="AY2923">
        <v>72</v>
      </c>
      <c r="AZ2923">
        <v>0</v>
      </c>
      <c r="BA2923">
        <v>0</v>
      </c>
      <c r="BB2923">
        <v>0</v>
      </c>
      <c r="BC2923">
        <v>0</v>
      </c>
      <c r="BD2923">
        <v>11.22390916950531</v>
      </c>
      <c r="BE2923">
        <v>7.6004023345003997</v>
      </c>
      <c r="BF2923">
        <v>4</v>
      </c>
      <c r="BG2923">
        <v>11.277203131449159</v>
      </c>
      <c r="BH2923">
        <v>1</v>
      </c>
      <c r="BI2923">
        <v>3</v>
      </c>
      <c r="BJ2923">
        <v>1975</v>
      </c>
      <c r="BK2923">
        <v>6</v>
      </c>
      <c r="BL2923">
        <v>4.9052747784384296</v>
      </c>
      <c r="BM2923">
        <v>4.1614838650649242</v>
      </c>
      <c r="BN2923">
        <v>12.771386454580234</v>
      </c>
    </row>
    <row r="2924" spans="49:66" x14ac:dyDescent="0.25">
      <c r="AW2924">
        <v>480000</v>
      </c>
      <c r="AX2924">
        <v>13.081541382884074</v>
      </c>
      <c r="AY2924">
        <v>41</v>
      </c>
      <c r="AZ2924">
        <v>0</v>
      </c>
      <c r="BA2924">
        <v>0</v>
      </c>
      <c r="BB2924">
        <v>0</v>
      </c>
      <c r="BC2924">
        <v>1</v>
      </c>
      <c r="BD2924">
        <v>11.572137324602075</v>
      </c>
      <c r="BE2924">
        <v>7.5416830998821114</v>
      </c>
      <c r="BF2924">
        <v>2</v>
      </c>
      <c r="BG2924">
        <v>12.103884869185581</v>
      </c>
      <c r="BH2924">
        <v>1</v>
      </c>
      <c r="BI2924">
        <v>3</v>
      </c>
      <c r="BJ2924">
        <v>1940</v>
      </c>
      <c r="BK2924">
        <v>8</v>
      </c>
      <c r="BL2924">
        <v>5.5053315359323625</v>
      </c>
      <c r="BM2924">
        <v>4.7004803657924166</v>
      </c>
      <c r="BN2924">
        <v>12.994530005894443</v>
      </c>
    </row>
    <row r="2925" spans="49:66" x14ac:dyDescent="0.25">
      <c r="AW2925">
        <v>210000</v>
      </c>
      <c r="AX2925">
        <v>12.254862809699606</v>
      </c>
      <c r="AY2925">
        <v>25</v>
      </c>
      <c r="AZ2925">
        <v>0</v>
      </c>
      <c r="BA2925">
        <v>0</v>
      </c>
      <c r="BB2925">
        <v>0</v>
      </c>
      <c r="BC2925">
        <v>1</v>
      </c>
      <c r="BD2925">
        <v>11.058779436725285</v>
      </c>
      <c r="BE2925">
        <v>6.8936563546026353</v>
      </c>
      <c r="BF2925">
        <v>2</v>
      </c>
      <c r="BG2925">
        <v>11.532375088791541</v>
      </c>
      <c r="BH2925">
        <v>1</v>
      </c>
      <c r="BI2925">
        <v>3</v>
      </c>
      <c r="BJ2925">
        <v>1919</v>
      </c>
      <c r="BK2925">
        <v>5</v>
      </c>
      <c r="BL2925">
        <v>5.2149357576089859</v>
      </c>
      <c r="BM2925">
        <v>3.3141860046725258</v>
      </c>
      <c r="BN2925">
        <v>11.608235644774552</v>
      </c>
    </row>
    <row r="2926" spans="49:66" x14ac:dyDescent="0.25">
      <c r="AW2926">
        <v>400000</v>
      </c>
      <c r="AX2926">
        <v>12.899219826090119</v>
      </c>
      <c r="AY2926">
        <v>79</v>
      </c>
      <c r="AZ2926">
        <v>1</v>
      </c>
      <c r="BA2926">
        <v>1</v>
      </c>
      <c r="BB2926">
        <v>0</v>
      </c>
      <c r="BC2926">
        <v>0</v>
      </c>
      <c r="BD2926">
        <v>11.069758489678053</v>
      </c>
      <c r="BE2926">
        <v>7.4535618716433731</v>
      </c>
      <c r="BF2926">
        <v>2</v>
      </c>
      <c r="BG2926">
        <v>10.46310334047155</v>
      </c>
      <c r="BH2926">
        <v>1</v>
      </c>
      <c r="BI2926">
        <v>3</v>
      </c>
      <c r="BJ2926">
        <v>1960</v>
      </c>
      <c r="BK2926">
        <v>6</v>
      </c>
      <c r="BL2926">
        <v>6.1548580940164177</v>
      </c>
      <c r="BM2926">
        <v>5.2983173665480363</v>
      </c>
      <c r="BN2926">
        <v>13.592367006650065</v>
      </c>
    </row>
    <row r="2927" spans="49:66" x14ac:dyDescent="0.25">
      <c r="AW2927">
        <v>60000</v>
      </c>
      <c r="AX2927">
        <v>11.002099841204238</v>
      </c>
      <c r="AY2927">
        <v>30</v>
      </c>
      <c r="AZ2927">
        <v>1</v>
      </c>
      <c r="BA2927">
        <v>1</v>
      </c>
      <c r="BB2927">
        <v>0</v>
      </c>
      <c r="BC2927">
        <v>0</v>
      </c>
      <c r="BD2927">
        <v>11.124317473928487</v>
      </c>
      <c r="BE2927">
        <v>6.8731638342125176</v>
      </c>
      <c r="BF2927">
        <v>4</v>
      </c>
      <c r="BG2927">
        <v>10.238673247631876</v>
      </c>
      <c r="BH2927">
        <v>1</v>
      </c>
      <c r="BI2927">
        <v>3</v>
      </c>
      <c r="BJ2927">
        <v>1930</v>
      </c>
      <c r="BK2927">
        <v>6</v>
      </c>
      <c r="BL2927">
        <v>5.4903141888516549</v>
      </c>
      <c r="BM2927">
        <v>3.9765615265594674</v>
      </c>
      <c r="BN2927">
        <v>10.819778284410283</v>
      </c>
    </row>
    <row r="2928" spans="49:66" x14ac:dyDescent="0.25">
      <c r="AW2928">
        <v>2520000</v>
      </c>
      <c r="AX2928">
        <v>14.739769459487606</v>
      </c>
      <c r="AY2928">
        <v>57</v>
      </c>
      <c r="AZ2928">
        <v>0</v>
      </c>
      <c r="BA2928">
        <v>0</v>
      </c>
      <c r="BB2928">
        <v>0</v>
      </c>
      <c r="BC2928">
        <v>0</v>
      </c>
      <c r="BD2928">
        <v>11.340950200230418</v>
      </c>
      <c r="BE2928">
        <v>7.7146774738009274</v>
      </c>
      <c r="BF2928">
        <v>2</v>
      </c>
      <c r="BG2928">
        <v>12.487273761882266</v>
      </c>
      <c r="BH2928">
        <v>1</v>
      </c>
      <c r="BI2928">
        <v>3</v>
      </c>
      <c r="BJ2928">
        <v>1920</v>
      </c>
      <c r="BK2928">
        <v>5</v>
      </c>
      <c r="BL2928">
        <v>6.012899827836204</v>
      </c>
      <c r="BM2928">
        <v>5.872117789475416</v>
      </c>
      <c r="BN2928">
        <v>14.914122846632385</v>
      </c>
    </row>
    <row r="2929" spans="49:66" x14ac:dyDescent="0.25">
      <c r="AW2929">
        <v>600000</v>
      </c>
      <c r="AX2929">
        <v>13.304684934198283</v>
      </c>
      <c r="AY2929">
        <v>67</v>
      </c>
      <c r="AZ2929">
        <v>0</v>
      </c>
      <c r="BA2929">
        <v>0</v>
      </c>
      <c r="BB2929">
        <v>0</v>
      </c>
      <c r="BC2929">
        <v>0</v>
      </c>
      <c r="BD2929">
        <v>11.340950200230418</v>
      </c>
      <c r="BE2929">
        <v>7.7146774738009274</v>
      </c>
      <c r="BF2929">
        <v>2</v>
      </c>
      <c r="BG2929">
        <v>11.474184636653797</v>
      </c>
      <c r="BH2929">
        <v>1</v>
      </c>
      <c r="BI2929">
        <v>3</v>
      </c>
      <c r="BJ2929">
        <v>1975</v>
      </c>
      <c r="BK2929">
        <v>6</v>
      </c>
      <c r="BL2929">
        <v>5.7322619459888688</v>
      </c>
      <c r="BM2929">
        <v>4.4228486291901365</v>
      </c>
      <c r="BN2929">
        <v>13.17115354157376</v>
      </c>
    </row>
    <row r="2930" spans="49:66" x14ac:dyDescent="0.25">
      <c r="AW2930">
        <v>450000</v>
      </c>
      <c r="AX2930">
        <v>13.017002861746503</v>
      </c>
      <c r="AY2930">
        <v>76</v>
      </c>
      <c r="AZ2930">
        <v>0</v>
      </c>
      <c r="BA2930">
        <v>0</v>
      </c>
      <c r="BB2930">
        <v>0</v>
      </c>
      <c r="BC2930">
        <v>1</v>
      </c>
      <c r="BD2930">
        <v>10.857074069153979</v>
      </c>
      <c r="BE2930">
        <v>7.4787348255678747</v>
      </c>
      <c r="BF2930">
        <v>2</v>
      </c>
      <c r="BG2930">
        <v>10.221941283654663</v>
      </c>
      <c r="BH2930">
        <v>1</v>
      </c>
      <c r="BI2930">
        <v>4</v>
      </c>
      <c r="BJ2930">
        <v>1960</v>
      </c>
      <c r="BK2930">
        <v>8</v>
      </c>
      <c r="BL2930">
        <v>5.8338356029141547</v>
      </c>
      <c r="BM2930">
        <v>3.912023005428146</v>
      </c>
      <c r="BN2930">
        <v>13.217673557208654</v>
      </c>
    </row>
    <row r="2931" spans="49:66" x14ac:dyDescent="0.25">
      <c r="AW2931">
        <v>250000</v>
      </c>
      <c r="AX2931">
        <v>12.429216196844383</v>
      </c>
      <c r="AY2931">
        <v>51</v>
      </c>
      <c r="AZ2931">
        <v>0</v>
      </c>
      <c r="BA2931">
        <v>0</v>
      </c>
      <c r="BB2931">
        <v>1</v>
      </c>
      <c r="BC2931">
        <v>0</v>
      </c>
      <c r="BD2931">
        <v>11.032693706288871</v>
      </c>
      <c r="BE2931">
        <v>6.9216581841511289</v>
      </c>
      <c r="BF2931">
        <v>3</v>
      </c>
      <c r="BG2931">
        <v>11.79495660091316</v>
      </c>
      <c r="BH2931">
        <v>1</v>
      </c>
      <c r="BI2931">
        <v>5</v>
      </c>
      <c r="BJ2931">
        <v>1919</v>
      </c>
      <c r="BK2931">
        <v>7</v>
      </c>
      <c r="BL2931">
        <v>5.7004435733906869</v>
      </c>
      <c r="BM2931">
        <v>5.0106352940962555</v>
      </c>
      <c r="BN2931">
        <v>12.100712129872347</v>
      </c>
    </row>
    <row r="2932" spans="49:66" x14ac:dyDescent="0.25">
      <c r="AW2932">
        <v>300000</v>
      </c>
      <c r="AX2932">
        <v>12.611537753638338</v>
      </c>
      <c r="AY2932">
        <v>77</v>
      </c>
      <c r="AZ2932">
        <v>0</v>
      </c>
      <c r="BA2932">
        <v>1</v>
      </c>
      <c r="BB2932">
        <v>0</v>
      </c>
      <c r="BC2932">
        <v>0</v>
      </c>
      <c r="BD2932">
        <v>11.225643312539775</v>
      </c>
      <c r="BE2932">
        <v>6.8511849274937431</v>
      </c>
      <c r="BF2932">
        <v>2</v>
      </c>
      <c r="BG2932">
        <v>11.736069016284437</v>
      </c>
      <c r="BH2932">
        <v>1</v>
      </c>
      <c r="BI2932">
        <v>2</v>
      </c>
      <c r="BJ2932">
        <v>1960</v>
      </c>
      <c r="BK2932">
        <v>5</v>
      </c>
      <c r="BL2932">
        <v>5.857933154483459</v>
      </c>
      <c r="BM2932">
        <v>4.7593208658439208</v>
      </c>
      <c r="BN2932">
        <v>12.611537753638338</v>
      </c>
    </row>
    <row r="2933" spans="49:66" x14ac:dyDescent="0.25">
      <c r="AW2933">
        <v>130000</v>
      </c>
      <c r="AX2933">
        <v>11.77528972943772</v>
      </c>
      <c r="AY2933">
        <v>63</v>
      </c>
      <c r="AZ2933">
        <v>0</v>
      </c>
      <c r="BA2933">
        <v>1</v>
      </c>
      <c r="BB2933">
        <v>0</v>
      </c>
      <c r="BC2933">
        <v>0</v>
      </c>
      <c r="BD2933">
        <v>11.334994256477566</v>
      </c>
      <c r="BE2933">
        <v>7.1276936993473985</v>
      </c>
      <c r="BF2933">
        <v>2</v>
      </c>
      <c r="BG2933">
        <v>10.952909597013466</v>
      </c>
      <c r="BH2933">
        <v>1</v>
      </c>
      <c r="BI2933">
        <v>2</v>
      </c>
      <c r="BJ2933">
        <v>1919</v>
      </c>
      <c r="BK2933">
        <v>4</v>
      </c>
      <c r="BL2933">
        <v>5.4438596718242858</v>
      </c>
      <c r="BM2933">
        <v>4.5181588090020979</v>
      </c>
      <c r="BN2933">
        <v>11.289781913656018</v>
      </c>
    </row>
    <row r="2934" spans="49:66" x14ac:dyDescent="0.25">
      <c r="AW2934">
        <v>240000</v>
      </c>
      <c r="AX2934">
        <v>12.388394202324129</v>
      </c>
      <c r="AY2934">
        <v>60</v>
      </c>
      <c r="AZ2934">
        <v>0</v>
      </c>
      <c r="BA2934">
        <v>0</v>
      </c>
      <c r="BB2934">
        <v>0</v>
      </c>
      <c r="BC2934">
        <v>0</v>
      </c>
      <c r="BD2934">
        <v>11.220150445452438</v>
      </c>
      <c r="BE2934">
        <v>7.1708884785125049</v>
      </c>
      <c r="BF2934">
        <v>1</v>
      </c>
      <c r="BG2934">
        <v>10.354212792049157</v>
      </c>
      <c r="BH2934">
        <v>1</v>
      </c>
      <c r="BI2934">
        <v>3</v>
      </c>
      <c r="BJ2934">
        <v>1950</v>
      </c>
      <c r="BK2934">
        <v>5</v>
      </c>
      <c r="BL2934">
        <v>5.7424688570353455</v>
      </c>
      <c r="BM2934">
        <v>4.6051701859880918</v>
      </c>
      <c r="BN2934">
        <v>12.323855681186558</v>
      </c>
    </row>
    <row r="2935" spans="49:66" x14ac:dyDescent="0.25">
      <c r="AW2935">
        <v>120000</v>
      </c>
      <c r="AX2935">
        <v>11.695247021764184</v>
      </c>
      <c r="AY2935">
        <v>38</v>
      </c>
      <c r="AZ2935">
        <v>0</v>
      </c>
      <c r="BA2935">
        <v>1</v>
      </c>
      <c r="BB2935">
        <v>0</v>
      </c>
      <c r="BC2935">
        <v>0</v>
      </c>
      <c r="BD2935">
        <v>11.281396857121578</v>
      </c>
      <c r="BE2935">
        <v>7.1188262490620779</v>
      </c>
      <c r="BF2935">
        <v>5</v>
      </c>
      <c r="BG2935">
        <v>11.429522116664444</v>
      </c>
      <c r="BH2935">
        <v>1</v>
      </c>
      <c r="BI2935">
        <v>3</v>
      </c>
      <c r="BJ2935">
        <v>1930</v>
      </c>
      <c r="BK2935">
        <v>6</v>
      </c>
      <c r="BL2935">
        <v>5.9767738317064349</v>
      </c>
      <c r="BM2935">
        <v>4.1351665567423561</v>
      </c>
      <c r="BN2935">
        <v>12.429216196844383</v>
      </c>
    </row>
    <row r="2936" spans="49:66" x14ac:dyDescent="0.25">
      <c r="AW2936">
        <v>170000</v>
      </c>
      <c r="AX2936">
        <v>12.043553716032399</v>
      </c>
      <c r="AY2936">
        <v>63</v>
      </c>
      <c r="AZ2936">
        <v>1</v>
      </c>
      <c r="BA2936">
        <v>0</v>
      </c>
      <c r="BB2936">
        <v>1</v>
      </c>
      <c r="BC2936">
        <v>0</v>
      </c>
      <c r="BD2936">
        <v>11.106459856528481</v>
      </c>
      <c r="BE2936">
        <v>6.8875525716646173</v>
      </c>
      <c r="BF2936">
        <v>2</v>
      </c>
      <c r="BG2936">
        <v>10.126631103850338</v>
      </c>
      <c r="BH2936">
        <v>1</v>
      </c>
      <c r="BI2936">
        <v>3</v>
      </c>
      <c r="BJ2936">
        <v>1975</v>
      </c>
      <c r="BK2936">
        <v>7</v>
      </c>
      <c r="BL2936">
        <v>5.1733208763733511</v>
      </c>
      <c r="BM2936">
        <v>4.3820266346738812</v>
      </c>
      <c r="BN2936">
        <v>12.072541252905651</v>
      </c>
    </row>
    <row r="2937" spans="49:66" x14ac:dyDescent="0.25">
      <c r="AW2937">
        <v>70000</v>
      </c>
      <c r="AX2937">
        <v>11.156250521031495</v>
      </c>
      <c r="AY2937">
        <v>47</v>
      </c>
      <c r="AZ2937">
        <v>0</v>
      </c>
      <c r="BA2937">
        <v>0</v>
      </c>
      <c r="BB2937">
        <v>1</v>
      </c>
      <c r="BC2937">
        <v>0</v>
      </c>
      <c r="BD2937">
        <v>11.152973729638365</v>
      </c>
      <c r="BE2937">
        <v>6.9077552789821368</v>
      </c>
      <c r="BF2937">
        <v>5</v>
      </c>
      <c r="BG2937">
        <v>11.284769371832475</v>
      </c>
      <c r="BH2937">
        <v>1</v>
      </c>
      <c r="BI2937">
        <v>3</v>
      </c>
      <c r="BJ2937">
        <v>1919</v>
      </c>
      <c r="BK2937">
        <v>6</v>
      </c>
      <c r="BL2937">
        <v>5.5120837560631086</v>
      </c>
      <c r="BM2937">
        <v>4.6051701859880918</v>
      </c>
      <c r="BN2937">
        <v>11.270853903770499</v>
      </c>
    </row>
    <row r="2938" spans="49:66" x14ac:dyDescent="0.25">
      <c r="AW2938">
        <v>120000</v>
      </c>
      <c r="AX2938">
        <v>11.695247021764184</v>
      </c>
      <c r="AY2938">
        <v>37</v>
      </c>
      <c r="AZ2938">
        <v>1</v>
      </c>
      <c r="BA2938">
        <v>1</v>
      </c>
      <c r="BB2938">
        <v>0</v>
      </c>
      <c r="BC2938">
        <v>0</v>
      </c>
      <c r="BD2938">
        <v>10.969920942840002</v>
      </c>
      <c r="BE2938">
        <v>6.8123450941774788</v>
      </c>
      <c r="BF2938">
        <v>7</v>
      </c>
      <c r="BG2938">
        <v>11.625771891151848</v>
      </c>
      <c r="BH2938">
        <v>1</v>
      </c>
      <c r="BI2938">
        <v>4</v>
      </c>
      <c r="BJ2938">
        <v>1919</v>
      </c>
      <c r="BK2938">
        <v>7</v>
      </c>
      <c r="BL2938">
        <v>6.4599044543775346</v>
      </c>
      <c r="BM2938">
        <v>4.7229532216444747</v>
      </c>
      <c r="BN2938">
        <v>13.017002861746503</v>
      </c>
    </row>
    <row r="2939" spans="49:66" x14ac:dyDescent="0.25">
      <c r="AW2939">
        <v>100000</v>
      </c>
      <c r="AX2939">
        <v>11.512925464970229</v>
      </c>
      <c r="AY2939">
        <v>39</v>
      </c>
      <c r="AZ2939">
        <v>1</v>
      </c>
      <c r="BA2939">
        <v>0</v>
      </c>
      <c r="BB2939">
        <v>1</v>
      </c>
      <c r="BC2939">
        <v>0</v>
      </c>
      <c r="BD2939">
        <v>11.106459856528481</v>
      </c>
      <c r="BE2939">
        <v>6.8875525716646173</v>
      </c>
      <c r="BF2939">
        <v>1</v>
      </c>
      <c r="BG2939">
        <v>10.915997142150825</v>
      </c>
      <c r="BH2939">
        <v>1</v>
      </c>
      <c r="BI2939">
        <v>3</v>
      </c>
      <c r="BJ2939">
        <v>1975</v>
      </c>
      <c r="BK2939">
        <v>7</v>
      </c>
      <c r="BL2939">
        <v>5.1704839950381514</v>
      </c>
      <c r="BM2939">
        <v>3.7573166156593825</v>
      </c>
      <c r="BN2939">
        <v>11.813030057420567</v>
      </c>
    </row>
    <row r="2940" spans="49:66" x14ac:dyDescent="0.25">
      <c r="AW2940">
        <v>260000</v>
      </c>
      <c r="AX2940">
        <v>12.468436909997665</v>
      </c>
      <c r="AY2940">
        <v>80</v>
      </c>
      <c r="AZ2940">
        <v>0</v>
      </c>
      <c r="BA2940">
        <v>1</v>
      </c>
      <c r="BB2940">
        <v>0</v>
      </c>
      <c r="BC2940">
        <v>0</v>
      </c>
      <c r="BD2940">
        <v>11.063571163292339</v>
      </c>
      <c r="BE2940">
        <v>6.8458798752640497</v>
      </c>
      <c r="BF2940">
        <v>2</v>
      </c>
      <c r="BG2940">
        <v>11.057219140425318</v>
      </c>
      <c r="BH2940">
        <v>1</v>
      </c>
      <c r="BI2940">
        <v>4</v>
      </c>
      <c r="BJ2940">
        <v>1970</v>
      </c>
      <c r="BK2940">
        <v>8</v>
      </c>
      <c r="BL2940">
        <v>5.4691144374900373</v>
      </c>
      <c r="BM2940">
        <v>3.7297014486421913</v>
      </c>
      <c r="BN2940">
        <v>12.206072645530174</v>
      </c>
    </row>
    <row r="2941" spans="49:66" x14ac:dyDescent="0.25">
      <c r="AW2941">
        <v>180000</v>
      </c>
      <c r="AX2941">
        <v>12.100712129872347</v>
      </c>
      <c r="AY2941">
        <v>55</v>
      </c>
      <c r="AZ2941">
        <v>0</v>
      </c>
      <c r="BA2941">
        <v>1</v>
      </c>
      <c r="BB2941">
        <v>0</v>
      </c>
      <c r="BC2941">
        <v>0</v>
      </c>
      <c r="BD2941">
        <v>11.063571163292339</v>
      </c>
      <c r="BE2941">
        <v>6.8458798752640497</v>
      </c>
      <c r="BF2941">
        <v>3</v>
      </c>
      <c r="BG2941">
        <v>10.87793397857863</v>
      </c>
      <c r="BH2941">
        <v>1</v>
      </c>
      <c r="BI2941">
        <v>4</v>
      </c>
      <c r="BJ2941">
        <v>1975</v>
      </c>
      <c r="BK2941">
        <v>8</v>
      </c>
      <c r="BL2941">
        <v>5.9839362806871907</v>
      </c>
      <c r="BM2941">
        <v>4.2603296996916562</v>
      </c>
      <c r="BN2941">
        <v>11.918390573078392</v>
      </c>
    </row>
    <row r="2942" spans="49:66" x14ac:dyDescent="0.25">
      <c r="AW2942">
        <v>500000</v>
      </c>
      <c r="AX2942">
        <v>13.122363377404328</v>
      </c>
      <c r="AY2942">
        <v>49</v>
      </c>
      <c r="AZ2942">
        <v>0</v>
      </c>
      <c r="BA2942">
        <v>0</v>
      </c>
      <c r="BB2942">
        <v>0</v>
      </c>
      <c r="BC2942">
        <v>0</v>
      </c>
      <c r="BD2942">
        <v>11.309584540952198</v>
      </c>
      <c r="BE2942">
        <v>7.9519113818541882</v>
      </c>
      <c r="BF2942">
        <v>5</v>
      </c>
      <c r="BG2942">
        <v>11.764182113804157</v>
      </c>
      <c r="BH2942">
        <v>1</v>
      </c>
      <c r="BI2942">
        <v>5</v>
      </c>
      <c r="BJ2942">
        <v>1960</v>
      </c>
      <c r="BK2942">
        <v>9</v>
      </c>
      <c r="BL2942">
        <v>6.1984787164923079</v>
      </c>
      <c r="BM2942">
        <v>3.5065578973099818</v>
      </c>
      <c r="BN2942">
        <v>12.899219826090119</v>
      </c>
    </row>
    <row r="2943" spans="49:66" x14ac:dyDescent="0.25">
      <c r="AW2943">
        <v>2520000</v>
      </c>
      <c r="AX2943">
        <v>14.739769459487606</v>
      </c>
      <c r="AY2943">
        <v>43</v>
      </c>
      <c r="AZ2943">
        <v>0</v>
      </c>
      <c r="BA2943">
        <v>0</v>
      </c>
      <c r="BB2943">
        <v>1</v>
      </c>
      <c r="BC2943">
        <v>0</v>
      </c>
      <c r="BD2943">
        <v>11.222573163962569</v>
      </c>
      <c r="BE2943">
        <v>7.2640301428995295</v>
      </c>
      <c r="BF2943">
        <v>5</v>
      </c>
      <c r="BG2943">
        <v>13.247198819611485</v>
      </c>
      <c r="BH2943">
        <v>1</v>
      </c>
      <c r="BI2943">
        <v>5</v>
      </c>
      <c r="BJ2943">
        <v>2000</v>
      </c>
      <c r="BK2943">
        <v>9</v>
      </c>
      <c r="BL2943">
        <v>6.6904281129935095</v>
      </c>
      <c r="BM2943">
        <v>6.2149413762189765</v>
      </c>
      <c r="BN2943">
        <v>14.609707777410938</v>
      </c>
    </row>
    <row r="2944" spans="49:66" x14ac:dyDescent="0.25">
      <c r="AW2944">
        <v>130000</v>
      </c>
      <c r="AX2944">
        <v>11.77528972943772</v>
      </c>
      <c r="AY2944">
        <v>68</v>
      </c>
      <c r="AZ2944">
        <v>0</v>
      </c>
      <c r="BA2944">
        <v>0</v>
      </c>
      <c r="BB2944">
        <v>1</v>
      </c>
      <c r="BC2944">
        <v>0</v>
      </c>
      <c r="BD2944">
        <v>11.032693706288871</v>
      </c>
      <c r="BE2944">
        <v>6.7821920560067914</v>
      </c>
      <c r="BF2944">
        <v>2</v>
      </c>
      <c r="BG2944">
        <v>10.545341438708522</v>
      </c>
      <c r="BH2944">
        <v>1</v>
      </c>
      <c r="BI2944">
        <v>3</v>
      </c>
      <c r="BJ2944">
        <v>1919</v>
      </c>
      <c r="BK2944">
        <v>5</v>
      </c>
      <c r="BL2944">
        <v>4.7930319231852856</v>
      </c>
      <c r="BM2944">
        <v>4.3285379497185001</v>
      </c>
      <c r="BN2944">
        <v>11.002099841204238</v>
      </c>
    </row>
    <row r="2945" spans="49:66" x14ac:dyDescent="0.25">
      <c r="AW2945">
        <v>70000</v>
      </c>
      <c r="AX2945">
        <v>11.156250521031495</v>
      </c>
      <c r="AY2945">
        <v>60</v>
      </c>
      <c r="AZ2945">
        <v>1</v>
      </c>
      <c r="BA2945">
        <v>0</v>
      </c>
      <c r="BB2945">
        <v>1</v>
      </c>
      <c r="BC2945">
        <v>0</v>
      </c>
      <c r="BD2945">
        <v>11.188579408146856</v>
      </c>
      <c r="BE2945">
        <v>7.0379059634471819</v>
      </c>
      <c r="BF2945">
        <v>1</v>
      </c>
      <c r="BG2945">
        <v>7.9373746961632952</v>
      </c>
      <c r="BH2945">
        <v>1</v>
      </c>
      <c r="BI2945">
        <v>3</v>
      </c>
      <c r="BJ2945">
        <v>1950</v>
      </c>
      <c r="BK2945">
        <v>6</v>
      </c>
      <c r="BL2945">
        <v>5.6312117818213654</v>
      </c>
      <c r="BM2945">
        <v>4.3174881135363101</v>
      </c>
      <c r="BN2945">
        <v>11.002099841204238</v>
      </c>
    </row>
    <row r="2946" spans="49:66" x14ac:dyDescent="0.25">
      <c r="AW2946">
        <v>30000</v>
      </c>
      <c r="AX2946">
        <v>10.308952660644293</v>
      </c>
      <c r="AY2946">
        <v>75</v>
      </c>
      <c r="AZ2946">
        <v>1</v>
      </c>
      <c r="BA2946">
        <v>0</v>
      </c>
      <c r="BB2946">
        <v>0</v>
      </c>
      <c r="BC2946">
        <v>1</v>
      </c>
      <c r="BD2946">
        <v>11.103452335464524</v>
      </c>
      <c r="BE2946">
        <v>6.8101424501151362</v>
      </c>
      <c r="BF2946">
        <v>1</v>
      </c>
      <c r="BG2946">
        <v>9.1815292901220626</v>
      </c>
      <c r="BH2946">
        <v>1</v>
      </c>
      <c r="BI2946">
        <v>2</v>
      </c>
      <c r="BJ2946">
        <v>1950</v>
      </c>
      <c r="BK2946">
        <v>4</v>
      </c>
      <c r="BL2946">
        <v>5.5978044844372272</v>
      </c>
      <c r="BM2946">
        <v>4.685212893630859</v>
      </c>
      <c r="BN2946">
        <v>11.002099841204238</v>
      </c>
    </row>
    <row r="2947" spans="49:66" x14ac:dyDescent="0.25">
      <c r="AW2947">
        <v>60000</v>
      </c>
      <c r="AX2947">
        <v>11.002099841204238</v>
      </c>
      <c r="AY2947">
        <v>70</v>
      </c>
      <c r="AZ2947">
        <v>0</v>
      </c>
      <c r="BA2947">
        <v>0</v>
      </c>
      <c r="BB2947">
        <v>0</v>
      </c>
      <c r="BC2947">
        <v>1</v>
      </c>
      <c r="BD2947">
        <v>11.047805889293775</v>
      </c>
      <c r="BE2947">
        <v>6.62273632394984</v>
      </c>
      <c r="BF2947">
        <v>1</v>
      </c>
      <c r="BG2947">
        <v>10.186332947096382</v>
      </c>
      <c r="BH2947">
        <v>1</v>
      </c>
      <c r="BI2947">
        <v>2</v>
      </c>
      <c r="BJ2947">
        <v>1940</v>
      </c>
      <c r="BK2947">
        <v>4</v>
      </c>
      <c r="BL2947">
        <v>4.5538768916005408</v>
      </c>
      <c r="BM2947">
        <v>3.1098047298287086</v>
      </c>
      <c r="BN2947">
        <v>11.041320554357519</v>
      </c>
    </row>
    <row r="2948" spans="49:66" x14ac:dyDescent="0.25">
      <c r="AW2948">
        <v>50000</v>
      </c>
      <c r="AX2948">
        <v>10.819778284410283</v>
      </c>
      <c r="AY2948">
        <v>93</v>
      </c>
      <c r="AZ2948">
        <v>0</v>
      </c>
      <c r="BA2948">
        <v>0</v>
      </c>
      <c r="BB2948">
        <v>0</v>
      </c>
      <c r="BC2948">
        <v>1</v>
      </c>
      <c r="BD2948">
        <v>11.055640608132267</v>
      </c>
      <c r="BE2948">
        <v>7.5213179801992398</v>
      </c>
      <c r="BF2948">
        <v>2</v>
      </c>
      <c r="BG2948">
        <v>10.138480620207487</v>
      </c>
      <c r="BH2948">
        <v>1</v>
      </c>
      <c r="BI2948">
        <v>3</v>
      </c>
      <c r="BJ2948">
        <v>1975</v>
      </c>
      <c r="BK2948">
        <v>5</v>
      </c>
      <c r="BL2948">
        <v>5.2678581590633282</v>
      </c>
      <c r="BM2948">
        <v>2.3513752571634776</v>
      </c>
      <c r="BN2948">
        <v>10.645424897265505</v>
      </c>
    </row>
    <row r="2949" spans="49:66" x14ac:dyDescent="0.25">
      <c r="AW2949">
        <v>150000</v>
      </c>
      <c r="AX2949">
        <v>11.918390573078392</v>
      </c>
      <c r="AY2949">
        <v>48</v>
      </c>
      <c r="AZ2949">
        <v>0</v>
      </c>
      <c r="BA2949">
        <v>0</v>
      </c>
      <c r="BB2949">
        <v>0</v>
      </c>
      <c r="BC2949">
        <v>1</v>
      </c>
      <c r="BD2949">
        <v>11.055640608132267</v>
      </c>
      <c r="BE2949">
        <v>7.5213179801992398</v>
      </c>
      <c r="BF2949">
        <v>2</v>
      </c>
      <c r="BG2949">
        <v>11.126998243235105</v>
      </c>
      <c r="BH2949">
        <v>1</v>
      </c>
      <c r="BI2949">
        <v>3</v>
      </c>
      <c r="BJ2949">
        <v>1980</v>
      </c>
      <c r="BK2949">
        <v>5</v>
      </c>
      <c r="BL2949">
        <v>5.2781146592305168</v>
      </c>
      <c r="BM2949">
        <v>3.6243409329763652</v>
      </c>
      <c r="BN2949">
        <v>11.918390573078392</v>
      </c>
    </row>
    <row r="2950" spans="49:66" x14ac:dyDescent="0.25">
      <c r="AW2950">
        <v>130000</v>
      </c>
      <c r="AX2950">
        <v>11.77528972943772</v>
      </c>
      <c r="AY2950">
        <v>48</v>
      </c>
      <c r="AZ2950">
        <v>0</v>
      </c>
      <c r="BA2950">
        <v>0</v>
      </c>
      <c r="BB2950">
        <v>1</v>
      </c>
      <c r="BC2950">
        <v>0</v>
      </c>
      <c r="BD2950">
        <v>11.058889668606032</v>
      </c>
      <c r="BE2950">
        <v>6.8916258970522533</v>
      </c>
      <c r="BF2950">
        <v>3</v>
      </c>
      <c r="BG2950">
        <v>11.45085855355401</v>
      </c>
      <c r="BH2950">
        <v>1</v>
      </c>
      <c r="BI2950">
        <v>4</v>
      </c>
      <c r="BJ2950">
        <v>1960</v>
      </c>
      <c r="BK2950">
        <v>7</v>
      </c>
      <c r="BL2950">
        <v>5.6524891802686508</v>
      </c>
      <c r="BM2950">
        <v>3.4011973816621555</v>
      </c>
      <c r="BN2950">
        <v>11.695247021764184</v>
      </c>
    </row>
    <row r="2951" spans="49:66" x14ac:dyDescent="0.25">
      <c r="AW2951">
        <v>140000</v>
      </c>
      <c r="AX2951">
        <v>11.849397701591441</v>
      </c>
      <c r="AY2951">
        <v>33</v>
      </c>
      <c r="AZ2951">
        <v>1</v>
      </c>
      <c r="BA2951">
        <v>0</v>
      </c>
      <c r="BB2951">
        <v>1</v>
      </c>
      <c r="BC2951">
        <v>0</v>
      </c>
      <c r="BD2951">
        <v>11.188579408146856</v>
      </c>
      <c r="BE2951">
        <v>7.0379059634471819</v>
      </c>
      <c r="BF2951">
        <v>5</v>
      </c>
      <c r="BG2951">
        <v>9.8519837096690122</v>
      </c>
      <c r="BH2951">
        <v>1</v>
      </c>
      <c r="BI2951">
        <v>3</v>
      </c>
      <c r="BJ2951">
        <v>1950</v>
      </c>
      <c r="BK2951">
        <v>5</v>
      </c>
      <c r="BL2951">
        <v>5.1169953100671854</v>
      </c>
      <c r="BM2951">
        <v>4.4630304188269685</v>
      </c>
      <c r="BN2951">
        <v>11.849397701591441</v>
      </c>
    </row>
    <row r="2952" spans="49:66" x14ac:dyDescent="0.25">
      <c r="AW2952">
        <v>300000</v>
      </c>
      <c r="AX2952">
        <v>12.611537753638338</v>
      </c>
      <c r="AY2952">
        <v>57</v>
      </c>
      <c r="AZ2952">
        <v>1</v>
      </c>
      <c r="BA2952">
        <v>0</v>
      </c>
      <c r="BB2952">
        <v>0</v>
      </c>
      <c r="BC2952">
        <v>1</v>
      </c>
      <c r="BD2952">
        <v>11.034889664027229</v>
      </c>
      <c r="BE2952">
        <v>6.9343972099285578</v>
      </c>
      <c r="BF2952">
        <v>2</v>
      </c>
      <c r="BG2952">
        <v>11.561658484649803</v>
      </c>
      <c r="BH2952">
        <v>1</v>
      </c>
      <c r="BI2952">
        <v>4</v>
      </c>
      <c r="BJ2952">
        <v>1919</v>
      </c>
      <c r="BK2952">
        <v>8</v>
      </c>
      <c r="BL2952">
        <v>5.9506425525877269</v>
      </c>
      <c r="BM2952">
        <v>4.6051701859880918</v>
      </c>
      <c r="BN2952">
        <v>12.429216196844383</v>
      </c>
    </row>
    <row r="2953" spans="49:66" x14ac:dyDescent="0.25">
      <c r="AW2953">
        <v>190000</v>
      </c>
      <c r="AX2953">
        <v>12.154779351142624</v>
      </c>
      <c r="AY2953">
        <v>76</v>
      </c>
      <c r="AZ2953">
        <v>1</v>
      </c>
      <c r="BA2953">
        <v>0</v>
      </c>
      <c r="BB2953">
        <v>0</v>
      </c>
      <c r="BC2953">
        <v>1</v>
      </c>
      <c r="BD2953">
        <v>11.039411682337978</v>
      </c>
      <c r="BE2953">
        <v>6.8936563546026353</v>
      </c>
      <c r="BF2953">
        <v>2</v>
      </c>
      <c r="BG2953">
        <v>10.950806546816688</v>
      </c>
      <c r="BH2953">
        <v>1</v>
      </c>
      <c r="BI2953">
        <v>3</v>
      </c>
      <c r="BJ2953">
        <v>1960</v>
      </c>
      <c r="BK2953">
        <v>7</v>
      </c>
      <c r="BL2953">
        <v>5.8553106711494856</v>
      </c>
      <c r="BM2953">
        <v>4.0661736852496899</v>
      </c>
      <c r="BN2953">
        <v>12.206072645530174</v>
      </c>
    </row>
    <row r="2954" spans="49:66" x14ac:dyDescent="0.25">
      <c r="AW2954">
        <v>140000</v>
      </c>
      <c r="AX2954">
        <v>11.849397701591441</v>
      </c>
      <c r="AY2954">
        <v>54</v>
      </c>
      <c r="AZ2954">
        <v>0</v>
      </c>
      <c r="BA2954">
        <v>0</v>
      </c>
      <c r="BB2954">
        <v>0</v>
      </c>
      <c r="BC2954">
        <v>1</v>
      </c>
      <c r="BD2954">
        <v>11.047805889293775</v>
      </c>
      <c r="BE2954">
        <v>6.8731638342125176</v>
      </c>
      <c r="BF2954">
        <v>4</v>
      </c>
      <c r="BG2954">
        <v>11.096591504296955</v>
      </c>
      <c r="BH2954">
        <v>1</v>
      </c>
      <c r="BI2954">
        <v>3</v>
      </c>
      <c r="BJ2954">
        <v>1970</v>
      </c>
      <c r="BK2954">
        <v>6</v>
      </c>
      <c r="BL2954">
        <v>5.3262567352534855</v>
      </c>
      <c r="BM2954">
        <v>3.4420193761824107</v>
      </c>
      <c r="BN2954">
        <v>11.736069016284437</v>
      </c>
    </row>
    <row r="2955" spans="49:66" x14ac:dyDescent="0.25">
      <c r="AW2955">
        <v>350000</v>
      </c>
      <c r="AX2955">
        <v>12.765688433465597</v>
      </c>
      <c r="AY2955">
        <v>56</v>
      </c>
      <c r="AZ2955">
        <v>0</v>
      </c>
      <c r="BA2955">
        <v>1</v>
      </c>
      <c r="BB2955">
        <v>0</v>
      </c>
      <c r="BC2955">
        <v>0</v>
      </c>
      <c r="BD2955">
        <v>11.294769455167058</v>
      </c>
      <c r="BE2955">
        <v>7.1831117017432806</v>
      </c>
      <c r="BF2955">
        <v>5</v>
      </c>
      <c r="BG2955">
        <v>12.705322528179154</v>
      </c>
      <c r="BH2955">
        <v>1</v>
      </c>
      <c r="BI2955">
        <v>3</v>
      </c>
      <c r="BJ2955">
        <v>1950</v>
      </c>
      <c r="BK2955">
        <v>7</v>
      </c>
      <c r="BL2955">
        <v>6.5137245484946922</v>
      </c>
      <c r="BM2955">
        <v>4.4228486291901365</v>
      </c>
      <c r="BN2955">
        <v>12.730801174465157</v>
      </c>
    </row>
    <row r="2956" spans="49:66" x14ac:dyDescent="0.25">
      <c r="AW2956">
        <v>180000</v>
      </c>
      <c r="AX2956">
        <v>12.100712129872347</v>
      </c>
      <c r="AY2956">
        <v>70</v>
      </c>
      <c r="AZ2956">
        <v>1</v>
      </c>
      <c r="BA2956">
        <v>1</v>
      </c>
      <c r="BB2956">
        <v>0</v>
      </c>
      <c r="BC2956">
        <v>0</v>
      </c>
      <c r="BD2956">
        <v>11.008744383922906</v>
      </c>
      <c r="BE2956">
        <v>7.2848209125686036</v>
      </c>
      <c r="BF2956">
        <v>4</v>
      </c>
      <c r="BG2956">
        <v>11.294321593698051</v>
      </c>
      <c r="BH2956">
        <v>1</v>
      </c>
      <c r="BI2956">
        <v>3</v>
      </c>
      <c r="BJ2956">
        <v>1950</v>
      </c>
      <c r="BK2956">
        <v>6</v>
      </c>
      <c r="BL2956">
        <v>6.2059036577987703</v>
      </c>
      <c r="BM2956">
        <v>4.2835865618606288</v>
      </c>
      <c r="BN2956">
        <v>12.206072645530174</v>
      </c>
    </row>
    <row r="2957" spans="49:66" x14ac:dyDescent="0.25">
      <c r="AW2957">
        <v>70000</v>
      </c>
      <c r="AX2957">
        <v>11.156250521031495</v>
      </c>
      <c r="AY2957">
        <v>67</v>
      </c>
      <c r="AZ2957">
        <v>1</v>
      </c>
      <c r="BA2957">
        <v>0</v>
      </c>
      <c r="BB2957">
        <v>1</v>
      </c>
      <c r="BC2957">
        <v>0</v>
      </c>
      <c r="BD2957">
        <v>11.097410021008562</v>
      </c>
      <c r="BE2957">
        <v>6.892641641172089</v>
      </c>
      <c r="BF2957">
        <v>1</v>
      </c>
      <c r="BG2957">
        <v>10.432938640425284</v>
      </c>
      <c r="BH2957">
        <v>1</v>
      </c>
      <c r="BI2957">
        <v>3</v>
      </c>
      <c r="BJ2957">
        <v>1960</v>
      </c>
      <c r="BK2957">
        <v>5</v>
      </c>
      <c r="BL2957">
        <v>5.43372200355424</v>
      </c>
      <c r="BM2957">
        <v>3.1135153092103742</v>
      </c>
      <c r="BN2957">
        <v>11.407564949312402</v>
      </c>
    </row>
    <row r="2958" spans="49:66" x14ac:dyDescent="0.25">
      <c r="AW2958">
        <v>130000</v>
      </c>
      <c r="AX2958">
        <v>11.77528972943772</v>
      </c>
      <c r="AY2958">
        <v>86</v>
      </c>
      <c r="AZ2958">
        <v>1</v>
      </c>
      <c r="BA2958">
        <v>0</v>
      </c>
      <c r="BB2958">
        <v>1</v>
      </c>
      <c r="BC2958">
        <v>0</v>
      </c>
      <c r="BD2958">
        <v>11.097410021008562</v>
      </c>
      <c r="BE2958">
        <v>6.892641641172089</v>
      </c>
      <c r="BF2958">
        <v>2</v>
      </c>
      <c r="BG2958">
        <v>10.129666492393859</v>
      </c>
      <c r="BH2958">
        <v>1</v>
      </c>
      <c r="BI2958">
        <v>3</v>
      </c>
      <c r="BJ2958">
        <v>1950</v>
      </c>
      <c r="BK2958">
        <v>5</v>
      </c>
      <c r="BL2958">
        <v>5.2882670306945352</v>
      </c>
      <c r="BM2958">
        <v>3.8250116284312434</v>
      </c>
      <c r="BN2958">
        <v>11.736069016284437</v>
      </c>
    </row>
    <row r="2959" spans="49:66" x14ac:dyDescent="0.25">
      <c r="AW2959">
        <v>170000</v>
      </c>
      <c r="AX2959">
        <v>12.043553716032399</v>
      </c>
      <c r="AY2959">
        <v>58</v>
      </c>
      <c r="AZ2959">
        <v>0</v>
      </c>
      <c r="BA2959">
        <v>0</v>
      </c>
      <c r="BB2959">
        <v>1</v>
      </c>
      <c r="BC2959">
        <v>0</v>
      </c>
      <c r="BD2959">
        <v>11.044328845421948</v>
      </c>
      <c r="BE2959">
        <v>6.8308742346461795</v>
      </c>
      <c r="BF2959">
        <v>1</v>
      </c>
      <c r="BG2959">
        <v>11.356271654924852</v>
      </c>
      <c r="BH2959">
        <v>1</v>
      </c>
      <c r="BI2959">
        <v>3</v>
      </c>
      <c r="BJ2959">
        <v>1970</v>
      </c>
      <c r="BK2959">
        <v>5</v>
      </c>
      <c r="BL2959">
        <v>4.0604430105464191</v>
      </c>
      <c r="BM2959">
        <v>3.9920657131078365</v>
      </c>
      <c r="BN2959">
        <v>11.951180395901384</v>
      </c>
    </row>
    <row r="2960" spans="49:66" x14ac:dyDescent="0.25">
      <c r="AW2960">
        <v>350000</v>
      </c>
      <c r="AX2960">
        <v>12.765688433465597</v>
      </c>
      <c r="AY2960">
        <v>44</v>
      </c>
      <c r="AZ2960">
        <v>0</v>
      </c>
      <c r="BA2960">
        <v>0</v>
      </c>
      <c r="BB2960">
        <v>0</v>
      </c>
      <c r="BC2960">
        <v>1</v>
      </c>
      <c r="BD2960">
        <v>11.572137324602075</v>
      </c>
      <c r="BE2960">
        <v>7.8103526837242896</v>
      </c>
      <c r="BF2960">
        <v>4</v>
      </c>
      <c r="BG2960">
        <v>12.491800309369047</v>
      </c>
      <c r="BH2960">
        <v>1</v>
      </c>
      <c r="BI2960">
        <v>4</v>
      </c>
      <c r="BJ2960">
        <v>1960</v>
      </c>
      <c r="BK2960">
        <v>7</v>
      </c>
      <c r="BL2960">
        <v>5.2257466737132017</v>
      </c>
      <c r="BM2960">
        <v>6.0038870671065387</v>
      </c>
      <c r="BN2960">
        <v>13.122363377404328</v>
      </c>
    </row>
    <row r="2961" spans="49:66" x14ac:dyDescent="0.25">
      <c r="AW2961">
        <v>70000</v>
      </c>
      <c r="AX2961">
        <v>11.156250521031495</v>
      </c>
      <c r="AY2961">
        <v>52</v>
      </c>
      <c r="AZ2961">
        <v>1</v>
      </c>
      <c r="BA2961">
        <v>0</v>
      </c>
      <c r="BB2961">
        <v>0</v>
      </c>
      <c r="BC2961">
        <v>0</v>
      </c>
      <c r="BD2961">
        <v>11.057219140425318</v>
      </c>
      <c r="BE2961">
        <v>7.4871736942137392</v>
      </c>
      <c r="BF2961">
        <v>3</v>
      </c>
      <c r="BG2961">
        <v>11.197721447806805</v>
      </c>
      <c r="BH2961">
        <v>1</v>
      </c>
      <c r="BI2961">
        <v>4</v>
      </c>
      <c r="BJ2961">
        <v>1960</v>
      </c>
      <c r="BK2961">
        <v>7</v>
      </c>
      <c r="BL2961">
        <v>5.9771965753018241</v>
      </c>
      <c r="BM2961">
        <v>1.5581446180465499</v>
      </c>
      <c r="BN2961">
        <v>11.940152064859905</v>
      </c>
    </row>
    <row r="2962" spans="49:66" x14ac:dyDescent="0.25">
      <c r="AW2962">
        <v>280000</v>
      </c>
      <c r="AX2962">
        <v>12.542544882151386</v>
      </c>
      <c r="AY2962">
        <v>33</v>
      </c>
      <c r="AZ2962">
        <v>0</v>
      </c>
      <c r="BA2962">
        <v>0</v>
      </c>
      <c r="BB2962">
        <v>0</v>
      </c>
      <c r="BC2962">
        <v>0</v>
      </c>
      <c r="BD2962">
        <v>11.162644322761924</v>
      </c>
      <c r="BE2962">
        <v>7.035268599281097</v>
      </c>
      <c r="BF2962">
        <v>2</v>
      </c>
      <c r="BG2962">
        <v>11.918150544273784</v>
      </c>
      <c r="BH2962">
        <v>1</v>
      </c>
      <c r="BI2962">
        <v>3</v>
      </c>
      <c r="BJ2962">
        <v>1950</v>
      </c>
      <c r="BK2962">
        <v>6</v>
      </c>
      <c r="BL2962">
        <v>5.4524680463610089</v>
      </c>
      <c r="BM2962">
        <v>5.1159958097740823</v>
      </c>
      <c r="BN2962">
        <v>12.388394202324129</v>
      </c>
    </row>
    <row r="2963" spans="49:66" x14ac:dyDescent="0.25">
      <c r="AW2963">
        <v>200000</v>
      </c>
      <c r="AX2963">
        <v>12.206072645530174</v>
      </c>
      <c r="AY2963">
        <v>54</v>
      </c>
      <c r="AZ2963">
        <v>1</v>
      </c>
      <c r="BA2963">
        <v>0</v>
      </c>
      <c r="BB2963">
        <v>0</v>
      </c>
      <c r="BC2963">
        <v>1</v>
      </c>
      <c r="BD2963">
        <v>11.039411682337978</v>
      </c>
      <c r="BE2963">
        <v>6.8936563546026353</v>
      </c>
      <c r="BF2963">
        <v>3</v>
      </c>
      <c r="BG2963">
        <v>11.430456482938787</v>
      </c>
      <c r="BH2963">
        <v>1</v>
      </c>
      <c r="BI2963">
        <v>3</v>
      </c>
      <c r="BJ2963">
        <v>1950</v>
      </c>
      <c r="BK2963">
        <v>8</v>
      </c>
      <c r="BL2963">
        <v>5.5753175906403234</v>
      </c>
      <c r="BM2963">
        <v>4.5281091398480289</v>
      </c>
      <c r="BN2963">
        <v>12.128111104060462</v>
      </c>
    </row>
    <row r="2964" spans="49:66" x14ac:dyDescent="0.25">
      <c r="AW2964">
        <v>80000</v>
      </c>
      <c r="AX2964">
        <v>11.289781913656018</v>
      </c>
      <c r="AY2964">
        <v>54</v>
      </c>
      <c r="AZ2964">
        <v>1</v>
      </c>
      <c r="BA2964">
        <v>0</v>
      </c>
      <c r="BB2964">
        <v>0</v>
      </c>
      <c r="BC2964">
        <v>1</v>
      </c>
      <c r="BD2964">
        <v>11.039411682337978</v>
      </c>
      <c r="BE2964">
        <v>6.8936563546026353</v>
      </c>
      <c r="BF2964">
        <v>3</v>
      </c>
      <c r="BG2964">
        <v>10.913141114814492</v>
      </c>
      <c r="BH2964">
        <v>0</v>
      </c>
      <c r="BI2964">
        <v>3</v>
      </c>
      <c r="BJ2964">
        <v>1950</v>
      </c>
      <c r="BK2964">
        <v>5</v>
      </c>
      <c r="BL2964">
        <v>5.1883164713523131</v>
      </c>
      <c r="BM2964">
        <v>3.7297014486421913</v>
      </c>
      <c r="BN2964">
        <v>11.289781913656018</v>
      </c>
    </row>
    <row r="2965" spans="49:66" x14ac:dyDescent="0.25">
      <c r="AW2965">
        <v>60000</v>
      </c>
      <c r="AX2965">
        <v>11.002099841204238</v>
      </c>
      <c r="AY2965">
        <v>62</v>
      </c>
      <c r="AZ2965">
        <v>0</v>
      </c>
      <c r="BA2965">
        <v>0</v>
      </c>
      <c r="BB2965">
        <v>0</v>
      </c>
      <c r="BC2965">
        <v>1</v>
      </c>
      <c r="BD2965">
        <v>11.097410021008562</v>
      </c>
      <c r="BE2965">
        <v>7.1236727852046071</v>
      </c>
      <c r="BF2965">
        <v>1</v>
      </c>
      <c r="BG2965">
        <v>11.608071995021026</v>
      </c>
      <c r="BH2965">
        <v>1</v>
      </c>
      <c r="BI2965">
        <v>3</v>
      </c>
      <c r="BJ2965">
        <v>1975</v>
      </c>
      <c r="BK2965">
        <v>6</v>
      </c>
      <c r="BL2965">
        <v>5.3327187932653688</v>
      </c>
      <c r="BM2965">
        <v>4.9248353043171358</v>
      </c>
      <c r="BN2965">
        <v>11.350406535472453</v>
      </c>
    </row>
    <row r="2966" spans="49:66" x14ac:dyDescent="0.25">
      <c r="AW2966">
        <v>70000</v>
      </c>
      <c r="AX2966">
        <v>11.156250521031495</v>
      </c>
      <c r="AY2966">
        <v>83</v>
      </c>
      <c r="AZ2966">
        <v>1</v>
      </c>
      <c r="BA2966">
        <v>0</v>
      </c>
      <c r="BB2966">
        <v>0</v>
      </c>
      <c r="BC2966">
        <v>0</v>
      </c>
      <c r="BD2966">
        <v>11.057219140425318</v>
      </c>
      <c r="BE2966">
        <v>7.3018223421379318</v>
      </c>
      <c r="BF2966">
        <v>1</v>
      </c>
      <c r="BG2966">
        <v>9.2873014131123117</v>
      </c>
      <c r="BH2966">
        <v>1</v>
      </c>
      <c r="BI2966">
        <v>3</v>
      </c>
      <c r="BJ2966">
        <v>1960</v>
      </c>
      <c r="BK2966">
        <v>5</v>
      </c>
      <c r="BL2966">
        <v>5.2203558250783244</v>
      </c>
      <c r="BM2966">
        <v>2.9311937524164198</v>
      </c>
      <c r="BN2966">
        <v>11.225243392518447</v>
      </c>
    </row>
    <row r="2967" spans="49:66" x14ac:dyDescent="0.25">
      <c r="AW2967">
        <v>190000</v>
      </c>
      <c r="AX2967">
        <v>12.154779351142624</v>
      </c>
      <c r="AY2967">
        <v>69</v>
      </c>
      <c r="AZ2967">
        <v>0</v>
      </c>
      <c r="BA2967">
        <v>0</v>
      </c>
      <c r="BB2967">
        <v>0</v>
      </c>
      <c r="BC2967">
        <v>1</v>
      </c>
      <c r="BD2967">
        <v>10.927735425915376</v>
      </c>
      <c r="BE2967">
        <v>7.2902928824465967</v>
      </c>
      <c r="BF2967">
        <v>2</v>
      </c>
      <c r="BG2967">
        <v>11.81893113030937</v>
      </c>
      <c r="BH2967">
        <v>1</v>
      </c>
      <c r="BI2967">
        <v>4</v>
      </c>
      <c r="BJ2967">
        <v>1970</v>
      </c>
      <c r="BK2967">
        <v>8</v>
      </c>
      <c r="BL2967">
        <v>5.6498541326306455</v>
      </c>
      <c r="BM2967">
        <v>4.6051701859880918</v>
      </c>
      <c r="BN2967">
        <v>12.180754837545884</v>
      </c>
    </row>
    <row r="2968" spans="49:66" x14ac:dyDescent="0.25">
      <c r="AW2968">
        <v>80000</v>
      </c>
      <c r="AX2968">
        <v>11.289781913656018</v>
      </c>
      <c r="AY2968">
        <v>67</v>
      </c>
      <c r="AZ2968">
        <v>0</v>
      </c>
      <c r="BA2968">
        <v>0</v>
      </c>
      <c r="BB2968">
        <v>1</v>
      </c>
      <c r="BC2968">
        <v>0</v>
      </c>
      <c r="BD2968">
        <v>11.222573163962569</v>
      </c>
      <c r="BE2968">
        <v>6.9236286281384274</v>
      </c>
      <c r="BF2968">
        <v>2</v>
      </c>
      <c r="BG2968">
        <v>12.404103496029308</v>
      </c>
      <c r="BH2968">
        <v>1</v>
      </c>
      <c r="BI2968">
        <v>2</v>
      </c>
      <c r="BJ2968">
        <v>1960</v>
      </c>
      <c r="BK2968">
        <v>9</v>
      </c>
      <c r="BL2968">
        <v>5.9536761410549799</v>
      </c>
      <c r="BM2968">
        <v>4.6298627985784631</v>
      </c>
      <c r="BN2968">
        <v>12.959844447906553</v>
      </c>
    </row>
    <row r="2969" spans="49:66" x14ac:dyDescent="0.25">
      <c r="AW2969">
        <v>320000</v>
      </c>
      <c r="AX2969">
        <v>12.676076274775909</v>
      </c>
      <c r="AY2969">
        <v>64</v>
      </c>
      <c r="AZ2969">
        <v>0</v>
      </c>
      <c r="BA2969">
        <v>0</v>
      </c>
      <c r="BB2969">
        <v>1</v>
      </c>
      <c r="BC2969">
        <v>0</v>
      </c>
      <c r="BD2969">
        <v>11.222573163962569</v>
      </c>
      <c r="BE2969">
        <v>7.1244782624934242</v>
      </c>
      <c r="BF2969">
        <v>2</v>
      </c>
      <c r="BG2969">
        <v>11.743640281780756</v>
      </c>
      <c r="BH2969">
        <v>1</v>
      </c>
      <c r="BI2969">
        <v>3</v>
      </c>
      <c r="BJ2969">
        <v>1975</v>
      </c>
      <c r="BK2969">
        <v>7</v>
      </c>
      <c r="BL2969">
        <v>5.401174752002782</v>
      </c>
      <c r="BM2969">
        <v>4.4228486291901365</v>
      </c>
      <c r="BN2969">
        <v>11.05089000537367</v>
      </c>
    </row>
    <row r="2970" spans="49:66" x14ac:dyDescent="0.25">
      <c r="AW2970">
        <v>400000</v>
      </c>
      <c r="AX2970">
        <v>12.899219826090119</v>
      </c>
      <c r="AY2970">
        <v>48</v>
      </c>
      <c r="AZ2970">
        <v>0</v>
      </c>
      <c r="BA2970">
        <v>0</v>
      </c>
      <c r="BB2970">
        <v>1</v>
      </c>
      <c r="BC2970">
        <v>0</v>
      </c>
      <c r="BD2970">
        <v>11.222573163962569</v>
      </c>
      <c r="BE2970">
        <v>7.246368080102461</v>
      </c>
      <c r="BF2970">
        <v>4</v>
      </c>
      <c r="BG2970">
        <v>12.00199615693319</v>
      </c>
      <c r="BH2970">
        <v>1</v>
      </c>
      <c r="BI2970">
        <v>4</v>
      </c>
      <c r="BJ2970">
        <v>1975</v>
      </c>
      <c r="BK2970">
        <v>8</v>
      </c>
      <c r="BL2970">
        <v>5.35501271024033</v>
      </c>
      <c r="BM2970">
        <v>4.2720257394642047</v>
      </c>
      <c r="BN2970">
        <v>12.611537753638338</v>
      </c>
    </row>
    <row r="2971" spans="49:66" x14ac:dyDescent="0.25">
      <c r="AW2971">
        <v>40000</v>
      </c>
      <c r="AX2971">
        <v>10.596634733096073</v>
      </c>
      <c r="AY2971">
        <v>78</v>
      </c>
      <c r="AZ2971">
        <v>0</v>
      </c>
      <c r="BA2971">
        <v>1</v>
      </c>
      <c r="BB2971">
        <v>0</v>
      </c>
      <c r="BC2971">
        <v>0</v>
      </c>
      <c r="BD2971">
        <v>11.443210904557031</v>
      </c>
      <c r="BE2971">
        <v>7.2071188562077557</v>
      </c>
      <c r="BF2971">
        <v>2</v>
      </c>
      <c r="BG2971">
        <v>9.883488906029438</v>
      </c>
      <c r="BH2971">
        <v>1</v>
      </c>
      <c r="BI2971">
        <v>2</v>
      </c>
      <c r="BJ2971">
        <v>1975</v>
      </c>
      <c r="BK2971">
        <v>5</v>
      </c>
      <c r="BL2971">
        <v>5.4308065495795166</v>
      </c>
      <c r="BM2971">
        <v>5.5181220166101097</v>
      </c>
      <c r="BN2971">
        <v>11.277203131449159</v>
      </c>
    </row>
    <row r="2972" spans="49:66" x14ac:dyDescent="0.25">
      <c r="AW2972">
        <v>70000</v>
      </c>
      <c r="AX2972">
        <v>11.156250521031495</v>
      </c>
      <c r="AY2972">
        <v>54</v>
      </c>
      <c r="AZ2972">
        <v>0</v>
      </c>
      <c r="BA2972">
        <v>0</v>
      </c>
      <c r="BB2972">
        <v>0</v>
      </c>
      <c r="BC2972">
        <v>0</v>
      </c>
      <c r="BD2972">
        <v>11.16713393834768</v>
      </c>
      <c r="BE2972">
        <v>7.2298387781512501</v>
      </c>
      <c r="BF2972">
        <v>6</v>
      </c>
      <c r="BG2972">
        <v>11.411800411509988</v>
      </c>
      <c r="BH2972">
        <v>1</v>
      </c>
      <c r="BI2972">
        <v>3</v>
      </c>
      <c r="BJ2972">
        <v>1960</v>
      </c>
      <c r="BK2972">
        <v>5</v>
      </c>
      <c r="BL2972">
        <v>5.957131868027477</v>
      </c>
      <c r="BM2972">
        <v>3.2188758248682006</v>
      </c>
      <c r="BN2972">
        <v>11.512925464970229</v>
      </c>
    </row>
    <row r="2973" spans="49:66" x14ac:dyDescent="0.25">
      <c r="AW2973">
        <v>120000</v>
      </c>
      <c r="AX2973">
        <v>11.695247021764184</v>
      </c>
      <c r="AY2973">
        <v>42</v>
      </c>
      <c r="AZ2973">
        <v>1</v>
      </c>
      <c r="BA2973">
        <v>0</v>
      </c>
      <c r="BB2973">
        <v>0</v>
      </c>
      <c r="BC2973">
        <v>1</v>
      </c>
      <c r="BD2973">
        <v>11.007965935315029</v>
      </c>
      <c r="BE2973">
        <v>6.8480052745763631</v>
      </c>
      <c r="BF2973">
        <v>1</v>
      </c>
      <c r="BG2973">
        <v>10.766377507683169</v>
      </c>
      <c r="BH2973">
        <v>1</v>
      </c>
      <c r="BI2973">
        <v>3</v>
      </c>
      <c r="BJ2973">
        <v>1960</v>
      </c>
      <c r="BK2973">
        <v>6</v>
      </c>
      <c r="BL2973">
        <v>5.5451774444795623</v>
      </c>
      <c r="BM2973">
        <v>4.1997050778849268</v>
      </c>
      <c r="BN2973">
        <v>11.461632170582678</v>
      </c>
    </row>
    <row r="2974" spans="49:66" x14ac:dyDescent="0.25">
      <c r="AW2974">
        <v>250000</v>
      </c>
      <c r="AX2974">
        <v>12.429216196844383</v>
      </c>
      <c r="AY2974">
        <v>83</v>
      </c>
      <c r="AZ2974">
        <v>1</v>
      </c>
      <c r="BA2974">
        <v>1</v>
      </c>
      <c r="BB2974">
        <v>0</v>
      </c>
      <c r="BC2974">
        <v>0</v>
      </c>
      <c r="BD2974">
        <v>11.495168743380969</v>
      </c>
      <c r="BE2974">
        <v>7.1838707150624526</v>
      </c>
      <c r="BF2974">
        <v>2</v>
      </c>
      <c r="BG2974">
        <v>11.592475743728237</v>
      </c>
      <c r="BH2974">
        <v>1</v>
      </c>
      <c r="BI2974">
        <v>2</v>
      </c>
      <c r="BJ2974">
        <v>1980</v>
      </c>
      <c r="BK2974">
        <v>6</v>
      </c>
      <c r="BL2974">
        <v>6.2422232654551655</v>
      </c>
      <c r="BM2974">
        <v>5.4452995569110714</v>
      </c>
      <c r="BN2974">
        <v>12.323855681186558</v>
      </c>
    </row>
    <row r="2975" spans="49:66" x14ac:dyDescent="0.25">
      <c r="AW2975">
        <v>150000</v>
      </c>
      <c r="AX2975">
        <v>11.918390573078392</v>
      </c>
      <c r="AY2975">
        <v>29</v>
      </c>
      <c r="AZ2975">
        <v>0</v>
      </c>
      <c r="BA2975">
        <v>1</v>
      </c>
      <c r="BB2975">
        <v>0</v>
      </c>
      <c r="BC2975">
        <v>0</v>
      </c>
      <c r="BD2975">
        <v>11.236407507889204</v>
      </c>
      <c r="BE2975">
        <v>7.0900768357760917</v>
      </c>
      <c r="BF2975">
        <v>2</v>
      </c>
      <c r="BG2975">
        <v>11.156236235215168</v>
      </c>
      <c r="BH2975">
        <v>1</v>
      </c>
      <c r="BI2975">
        <v>3</v>
      </c>
      <c r="BJ2975">
        <v>1940</v>
      </c>
      <c r="BK2975">
        <v>6</v>
      </c>
      <c r="BL2975">
        <v>4.885323991993892</v>
      </c>
      <c r="BM2975">
        <v>3.912023005428146</v>
      </c>
      <c r="BN2975">
        <v>12.206072645530174</v>
      </c>
    </row>
    <row r="2976" spans="49:66" x14ac:dyDescent="0.25">
      <c r="AW2976">
        <v>780000</v>
      </c>
      <c r="AX2976">
        <v>13.567049198665774</v>
      </c>
      <c r="AY2976">
        <v>47</v>
      </c>
      <c r="AZ2976">
        <v>1</v>
      </c>
      <c r="BA2976">
        <v>1</v>
      </c>
      <c r="BB2976">
        <v>0</v>
      </c>
      <c r="BC2976">
        <v>0</v>
      </c>
      <c r="BD2976">
        <v>11.069758489678053</v>
      </c>
      <c r="BE2976">
        <v>7.4535618716433731</v>
      </c>
      <c r="BF2976">
        <v>5</v>
      </c>
      <c r="BG2976">
        <v>10.967266821363991</v>
      </c>
      <c r="BH2976">
        <v>1</v>
      </c>
      <c r="BI2976">
        <v>3</v>
      </c>
      <c r="BJ2976">
        <v>1960</v>
      </c>
      <c r="BK2976">
        <v>6</v>
      </c>
      <c r="BL2976">
        <v>7.0315203863160676</v>
      </c>
      <c r="BM2976">
        <v>4.6051701859880918</v>
      </c>
      <c r="BN2976">
        <v>13.592367006650065</v>
      </c>
    </row>
    <row r="2977" spans="49:66" x14ac:dyDescent="0.25">
      <c r="AW2977">
        <v>140000</v>
      </c>
      <c r="AX2977">
        <v>11.849397701591441</v>
      </c>
      <c r="AY2977">
        <v>46</v>
      </c>
      <c r="AZ2977">
        <v>1</v>
      </c>
      <c r="BA2977">
        <v>0</v>
      </c>
      <c r="BB2977">
        <v>1</v>
      </c>
      <c r="BC2977">
        <v>0</v>
      </c>
      <c r="BD2977">
        <v>11.106459856528481</v>
      </c>
      <c r="BE2977">
        <v>6.9707300781435251</v>
      </c>
      <c r="BF2977">
        <v>3</v>
      </c>
      <c r="BG2977">
        <v>11.728036844587175</v>
      </c>
      <c r="BH2977">
        <v>1</v>
      </c>
      <c r="BI2977">
        <v>4</v>
      </c>
      <c r="BJ2977">
        <v>1970</v>
      </c>
      <c r="BK2977">
        <v>8</v>
      </c>
      <c r="BL2977">
        <v>5.7224951835992606</v>
      </c>
      <c r="BM2977">
        <v>3.597312260588446</v>
      </c>
      <c r="BN2977">
        <v>11.891361900690473</v>
      </c>
    </row>
    <row r="2978" spans="49:66" x14ac:dyDescent="0.25">
      <c r="AW2978">
        <v>150000</v>
      </c>
      <c r="AX2978">
        <v>11.918390573078392</v>
      </c>
      <c r="AY2978">
        <v>77</v>
      </c>
      <c r="AZ2978">
        <v>1</v>
      </c>
      <c r="BA2978">
        <v>0</v>
      </c>
      <c r="BB2978">
        <v>1</v>
      </c>
      <c r="BC2978">
        <v>0</v>
      </c>
      <c r="BD2978">
        <v>11.085214747914744</v>
      </c>
      <c r="BE2978">
        <v>6.8814113036425351</v>
      </c>
      <c r="BF2978">
        <v>1</v>
      </c>
      <c r="BG2978">
        <v>9.5649331497105905</v>
      </c>
      <c r="BH2978">
        <v>1</v>
      </c>
      <c r="BI2978">
        <v>3</v>
      </c>
      <c r="BJ2978">
        <v>1930</v>
      </c>
      <c r="BK2978">
        <v>5</v>
      </c>
      <c r="BL2978">
        <v>4.4127982933406349</v>
      </c>
      <c r="BM2978">
        <v>4.5181588090020979</v>
      </c>
      <c r="BN2978">
        <v>11.082142548877775</v>
      </c>
    </row>
    <row r="2979" spans="49:66" x14ac:dyDescent="0.25">
      <c r="AW2979">
        <v>60000</v>
      </c>
      <c r="AX2979">
        <v>11.002099841204238</v>
      </c>
      <c r="AY2979">
        <v>42</v>
      </c>
      <c r="AZ2979">
        <v>1</v>
      </c>
      <c r="BA2979">
        <v>0</v>
      </c>
      <c r="BB2979">
        <v>1</v>
      </c>
      <c r="BC2979">
        <v>0</v>
      </c>
      <c r="BD2979">
        <v>11.085214747914744</v>
      </c>
      <c r="BE2979">
        <v>6.8814113036425351</v>
      </c>
      <c r="BF2979">
        <v>5</v>
      </c>
      <c r="BG2979">
        <v>11.40792044167306</v>
      </c>
      <c r="BH2979">
        <v>1</v>
      </c>
      <c r="BI2979">
        <v>3</v>
      </c>
      <c r="BJ2979">
        <v>1950</v>
      </c>
      <c r="BK2979">
        <v>6</v>
      </c>
      <c r="BL2979">
        <v>4.6751625578081262</v>
      </c>
      <c r="BM2979">
        <v>3.4420193761824107</v>
      </c>
      <c r="BN2979">
        <v>11.736069016284437</v>
      </c>
    </row>
    <row r="2980" spans="49:66" x14ac:dyDescent="0.25">
      <c r="AW2980">
        <v>650000</v>
      </c>
      <c r="AX2980">
        <v>13.38472764187182</v>
      </c>
      <c r="AY2980">
        <v>81</v>
      </c>
      <c r="AZ2980">
        <v>0</v>
      </c>
      <c r="BA2980">
        <v>0</v>
      </c>
      <c r="BB2980">
        <v>0</v>
      </c>
      <c r="BC2980">
        <v>0</v>
      </c>
      <c r="BD2980">
        <v>11.340950200230418</v>
      </c>
      <c r="BE2980">
        <v>7.8555446779156632</v>
      </c>
      <c r="BF2980">
        <v>2</v>
      </c>
      <c r="BG2980">
        <v>8.5115774526306023</v>
      </c>
      <c r="BH2980">
        <v>1</v>
      </c>
      <c r="BI2980">
        <v>4</v>
      </c>
      <c r="BJ2980">
        <v>1970</v>
      </c>
      <c r="BK2980">
        <v>7</v>
      </c>
      <c r="BL2980">
        <v>4.7550259415611631</v>
      </c>
      <c r="BM2980">
        <v>4.9881624382669241</v>
      </c>
      <c r="BN2980">
        <v>13.444446876573442</v>
      </c>
    </row>
    <row r="2981" spans="49:66" x14ac:dyDescent="0.25">
      <c r="AW2981">
        <v>850000</v>
      </c>
      <c r="AX2981">
        <v>13.652991628466498</v>
      </c>
      <c r="AY2981">
        <v>42</v>
      </c>
      <c r="AZ2981">
        <v>0</v>
      </c>
      <c r="BA2981">
        <v>0</v>
      </c>
      <c r="BB2981">
        <v>0</v>
      </c>
      <c r="BC2981">
        <v>0</v>
      </c>
      <c r="BD2981">
        <v>11.340950200230418</v>
      </c>
      <c r="BE2981">
        <v>7.8543812106523649</v>
      </c>
      <c r="BF2981">
        <v>5</v>
      </c>
      <c r="BG2981">
        <v>12.408784891971862</v>
      </c>
      <c r="BH2981">
        <v>1</v>
      </c>
      <c r="BI2981">
        <v>5</v>
      </c>
      <c r="BJ2981">
        <v>1975</v>
      </c>
      <c r="BK2981">
        <v>8</v>
      </c>
      <c r="BL2981">
        <v>5.7413993382275077</v>
      </c>
      <c r="BM2981">
        <v>5.3879295252377242</v>
      </c>
      <c r="BN2981">
        <v>13.681979165339751</v>
      </c>
    </row>
    <row r="2982" spans="49:66" x14ac:dyDescent="0.25">
      <c r="AW2982">
        <v>130000</v>
      </c>
      <c r="AX2982">
        <v>11.77528972943772</v>
      </c>
      <c r="AY2982">
        <v>25</v>
      </c>
      <c r="AZ2982">
        <v>0</v>
      </c>
      <c r="BA2982">
        <v>0</v>
      </c>
      <c r="BB2982">
        <v>0</v>
      </c>
      <c r="BC2982">
        <v>1</v>
      </c>
      <c r="BD2982">
        <v>11.130668941998945</v>
      </c>
      <c r="BE2982">
        <v>7.0492548412558369</v>
      </c>
      <c r="BF2982">
        <v>3</v>
      </c>
      <c r="BG2982">
        <v>10.915015734297125</v>
      </c>
      <c r="BH2982">
        <v>1</v>
      </c>
      <c r="BI2982">
        <v>3</v>
      </c>
      <c r="BJ2982">
        <v>1975</v>
      </c>
      <c r="BK2982">
        <v>6</v>
      </c>
      <c r="BL2982">
        <v>5.4094114140536238</v>
      </c>
      <c r="BM2982">
        <v>4.3975308212098465</v>
      </c>
      <c r="BN2982">
        <v>11.695247021764184</v>
      </c>
    </row>
    <row r="2983" spans="49:66" x14ac:dyDescent="0.25">
      <c r="AW2983">
        <v>90000</v>
      </c>
      <c r="AX2983">
        <v>11.407564949312402</v>
      </c>
      <c r="AY2983">
        <v>42</v>
      </c>
      <c r="AZ2983">
        <v>0</v>
      </c>
      <c r="BA2983">
        <v>0</v>
      </c>
      <c r="BB2983">
        <v>1</v>
      </c>
      <c r="BC2983">
        <v>0</v>
      </c>
      <c r="BD2983">
        <v>11.079400330894027</v>
      </c>
      <c r="BE2983">
        <v>6.8844866520427823</v>
      </c>
      <c r="BF2983">
        <v>1</v>
      </c>
      <c r="BG2983">
        <v>11.512745448768284</v>
      </c>
      <c r="BH2983">
        <v>1</v>
      </c>
      <c r="BI2983">
        <v>3</v>
      </c>
      <c r="BJ2983">
        <v>1950</v>
      </c>
      <c r="BK2983">
        <v>6</v>
      </c>
      <c r="BL2983">
        <v>5.8299255294867613</v>
      </c>
      <c r="BM2983">
        <v>3.912023005428146</v>
      </c>
      <c r="BN2983">
        <v>12.117241431823558</v>
      </c>
    </row>
    <row r="2984" spans="49:66" x14ac:dyDescent="0.25">
      <c r="AW2984">
        <v>70000</v>
      </c>
      <c r="AX2984">
        <v>11.156250521031495</v>
      </c>
      <c r="AY2984">
        <v>42</v>
      </c>
      <c r="AZ2984">
        <v>0</v>
      </c>
      <c r="BA2984">
        <v>0</v>
      </c>
      <c r="BB2984">
        <v>1</v>
      </c>
      <c r="BC2984">
        <v>0</v>
      </c>
      <c r="BD2984">
        <v>11.079400330894027</v>
      </c>
      <c r="BE2984">
        <v>6.8844866520427823</v>
      </c>
      <c r="BF2984">
        <v>1</v>
      </c>
      <c r="BG2984">
        <v>8.9981367607003069</v>
      </c>
      <c r="BH2984">
        <v>1</v>
      </c>
      <c r="BI2984">
        <v>3</v>
      </c>
      <c r="BJ2984">
        <v>1950</v>
      </c>
      <c r="BK2984">
        <v>6</v>
      </c>
      <c r="BL2984">
        <v>5.3471075307174685</v>
      </c>
      <c r="BM2984">
        <v>3.8231917917215301</v>
      </c>
      <c r="BN2984">
        <v>12.117241431823558</v>
      </c>
    </row>
    <row r="2985" spans="49:66" x14ac:dyDescent="0.25">
      <c r="AW2985">
        <v>200000</v>
      </c>
      <c r="AX2985">
        <v>12.206072645530174</v>
      </c>
      <c r="AY2985">
        <v>51</v>
      </c>
      <c r="AZ2985">
        <v>0</v>
      </c>
      <c r="BA2985">
        <v>0</v>
      </c>
      <c r="BB2985">
        <v>1</v>
      </c>
      <c r="BC2985">
        <v>0</v>
      </c>
      <c r="BD2985">
        <v>11.079400330894027</v>
      </c>
      <c r="BE2985">
        <v>6.8844866520427823</v>
      </c>
      <c r="BF2985">
        <v>5</v>
      </c>
      <c r="BG2985">
        <v>12.052105282232747</v>
      </c>
      <c r="BH2985">
        <v>1</v>
      </c>
      <c r="BI2985">
        <v>3</v>
      </c>
      <c r="BJ2985">
        <v>1920</v>
      </c>
      <c r="BK2985">
        <v>7</v>
      </c>
      <c r="BL2985">
        <v>6.2106000770246528</v>
      </c>
      <c r="BM2985">
        <v>4.5181588090020979</v>
      </c>
      <c r="BN2985">
        <v>12.429216196844383</v>
      </c>
    </row>
    <row r="2986" spans="49:66" x14ac:dyDescent="0.25">
      <c r="AW2986">
        <v>10000</v>
      </c>
      <c r="AX2986">
        <v>9.2103403719761836</v>
      </c>
      <c r="AY2986">
        <v>45</v>
      </c>
      <c r="AZ2986">
        <v>1</v>
      </c>
      <c r="BA2986">
        <v>0</v>
      </c>
      <c r="BB2986">
        <v>1</v>
      </c>
      <c r="BC2986">
        <v>0</v>
      </c>
      <c r="BD2986">
        <v>11.072868912092446</v>
      </c>
      <c r="BE2986">
        <v>7.014814351275545</v>
      </c>
      <c r="BF2986">
        <v>5</v>
      </c>
      <c r="BG2986">
        <v>11.711628771846545</v>
      </c>
      <c r="BH2986">
        <v>1</v>
      </c>
      <c r="BI2986">
        <v>5</v>
      </c>
      <c r="BJ2986">
        <v>1950</v>
      </c>
      <c r="BK2986">
        <v>7</v>
      </c>
      <c r="BL2986">
        <v>5.5822423901346525</v>
      </c>
      <c r="BM2986">
        <v>4.0661736852496899</v>
      </c>
      <c r="BN2986">
        <v>11.695247021764184</v>
      </c>
    </row>
    <row r="2987" spans="49:66" x14ac:dyDescent="0.25">
      <c r="AW2987">
        <v>40000</v>
      </c>
      <c r="AX2987">
        <v>10.596634733096073</v>
      </c>
      <c r="AY2987">
        <v>27</v>
      </c>
      <c r="AZ2987">
        <v>0</v>
      </c>
      <c r="BA2987">
        <v>0</v>
      </c>
      <c r="BB2987">
        <v>1</v>
      </c>
      <c r="BC2987">
        <v>0</v>
      </c>
      <c r="BD2987">
        <v>11.158277037687414</v>
      </c>
      <c r="BE2987">
        <v>6.8824374709978473</v>
      </c>
      <c r="BF2987">
        <v>3</v>
      </c>
      <c r="BG2987">
        <v>8.9826866651840866</v>
      </c>
      <c r="BH2987">
        <v>1</v>
      </c>
      <c r="BI2987">
        <v>3</v>
      </c>
      <c r="BJ2987">
        <v>1950</v>
      </c>
      <c r="BK2987">
        <v>5</v>
      </c>
      <c r="BL2987">
        <v>5.3230099791384085</v>
      </c>
      <c r="BM2987">
        <v>3.912023005428146</v>
      </c>
      <c r="BN2987">
        <v>10.712193073730345</v>
      </c>
    </row>
    <row r="2988" spans="49:66" x14ac:dyDescent="0.25">
      <c r="AW2988">
        <v>150000</v>
      </c>
      <c r="AX2988">
        <v>11.918390573078392</v>
      </c>
      <c r="AY2988">
        <v>27</v>
      </c>
      <c r="AZ2988">
        <v>0</v>
      </c>
      <c r="BA2988">
        <v>1</v>
      </c>
      <c r="BB2988">
        <v>0</v>
      </c>
      <c r="BC2988">
        <v>0</v>
      </c>
      <c r="BD2988">
        <v>11.139424032067456</v>
      </c>
      <c r="BE2988">
        <v>7.1483457439000677</v>
      </c>
      <c r="BF2988">
        <v>2</v>
      </c>
      <c r="BG2988">
        <v>10.860920227741458</v>
      </c>
      <c r="BH2988">
        <v>1</v>
      </c>
      <c r="BI2988">
        <v>4</v>
      </c>
      <c r="BJ2988">
        <v>1970</v>
      </c>
      <c r="BK2988">
        <v>7</v>
      </c>
      <c r="BL2988">
        <v>5.3913522325152261</v>
      </c>
      <c r="BM2988">
        <v>3.9920657131078365</v>
      </c>
      <c r="BN2988">
        <v>11.842229212112828</v>
      </c>
    </row>
    <row r="2989" spans="49:66" x14ac:dyDescent="0.25">
      <c r="AW2989">
        <v>210000</v>
      </c>
      <c r="AX2989">
        <v>12.254862809699606</v>
      </c>
      <c r="AY2989">
        <v>62</v>
      </c>
      <c r="AZ2989">
        <v>0</v>
      </c>
      <c r="BA2989">
        <v>0</v>
      </c>
      <c r="BB2989">
        <v>0</v>
      </c>
      <c r="BC2989">
        <v>1</v>
      </c>
      <c r="BD2989">
        <v>11.031658643445782</v>
      </c>
      <c r="BE2989">
        <v>7.6226639513235952</v>
      </c>
      <c r="BF2989">
        <v>5</v>
      </c>
      <c r="BG2989">
        <v>10.460528600099082</v>
      </c>
      <c r="BH2989">
        <v>1</v>
      </c>
      <c r="BI2989">
        <v>5</v>
      </c>
      <c r="BJ2989">
        <v>1980</v>
      </c>
      <c r="BK2989">
        <v>9</v>
      </c>
      <c r="BL2989">
        <v>6.4922398350204711</v>
      </c>
      <c r="BM2989">
        <v>5.1159958097740823</v>
      </c>
      <c r="BN2989">
        <v>11.918390573078392</v>
      </c>
    </row>
    <row r="2990" spans="49:66" x14ac:dyDescent="0.25">
      <c r="AW2990">
        <v>100000</v>
      </c>
      <c r="AX2990">
        <v>11.512925464970229</v>
      </c>
      <c r="AY2990">
        <v>68</v>
      </c>
      <c r="AZ2990">
        <v>1</v>
      </c>
      <c r="BA2990">
        <v>0</v>
      </c>
      <c r="BB2990">
        <v>0</v>
      </c>
      <c r="BC2990">
        <v>0</v>
      </c>
      <c r="BD2990">
        <v>11.089805421623343</v>
      </c>
      <c r="BE2990">
        <v>7.217443431696533</v>
      </c>
      <c r="BF2990">
        <v>2</v>
      </c>
      <c r="BG2990">
        <v>7.6009024595420822</v>
      </c>
      <c r="BH2990">
        <v>1</v>
      </c>
      <c r="BI2990">
        <v>3</v>
      </c>
      <c r="BJ2990">
        <v>1960</v>
      </c>
      <c r="BK2990">
        <v>5</v>
      </c>
      <c r="BL2990">
        <v>6.2576675878826391</v>
      </c>
      <c r="BM2990">
        <v>3.2188758248682006</v>
      </c>
      <c r="BN2990">
        <v>12.100712129872347</v>
      </c>
    </row>
    <row r="2991" spans="49:66" x14ac:dyDescent="0.25">
      <c r="AW2991">
        <v>380000</v>
      </c>
      <c r="AX2991">
        <v>12.847926531702569</v>
      </c>
      <c r="AY2991">
        <v>56</v>
      </c>
      <c r="AZ2991">
        <v>0</v>
      </c>
      <c r="BA2991">
        <v>1</v>
      </c>
      <c r="BB2991">
        <v>0</v>
      </c>
      <c r="BC2991">
        <v>0</v>
      </c>
      <c r="BD2991">
        <v>11.294769455167058</v>
      </c>
      <c r="BE2991">
        <v>7.1831117017432806</v>
      </c>
      <c r="BF2991">
        <v>3</v>
      </c>
      <c r="BG2991">
        <v>11.734323493745975</v>
      </c>
      <c r="BH2991">
        <v>1</v>
      </c>
      <c r="BI2991">
        <v>3</v>
      </c>
      <c r="BJ2991">
        <v>1940</v>
      </c>
      <c r="BK2991">
        <v>7</v>
      </c>
      <c r="BL2991">
        <v>6.0161571596983539</v>
      </c>
      <c r="BM2991">
        <v>3.5065578973099818</v>
      </c>
      <c r="BN2991">
        <v>12.791077667470416</v>
      </c>
    </row>
    <row r="2992" spans="49:66" x14ac:dyDescent="0.25">
      <c r="AW2992">
        <v>400000</v>
      </c>
      <c r="AX2992">
        <v>12.899219826090119</v>
      </c>
      <c r="AY2992">
        <v>45</v>
      </c>
      <c r="AZ2992">
        <v>0</v>
      </c>
      <c r="BA2992">
        <v>1</v>
      </c>
      <c r="BB2992">
        <v>0</v>
      </c>
      <c r="BC2992">
        <v>0</v>
      </c>
      <c r="BD2992">
        <v>11.294769455167058</v>
      </c>
      <c r="BE2992">
        <v>7.3708601665367164</v>
      </c>
      <c r="BF2992">
        <v>4</v>
      </c>
      <c r="BG2992">
        <v>11.982704068899666</v>
      </c>
      <c r="BH2992">
        <v>1</v>
      </c>
      <c r="BI2992">
        <v>4</v>
      </c>
      <c r="BJ2992">
        <v>1960</v>
      </c>
      <c r="BK2992">
        <v>8</v>
      </c>
      <c r="BL2992">
        <v>5.5834963087816991</v>
      </c>
      <c r="BM2992">
        <v>4.6051701859880918</v>
      </c>
      <c r="BN2992">
        <v>12.899219826090119</v>
      </c>
    </row>
    <row r="2993" spans="49:66" x14ac:dyDescent="0.25">
      <c r="AW2993">
        <v>90000</v>
      </c>
      <c r="AX2993">
        <v>11.407564949312402</v>
      </c>
      <c r="AY2993">
        <v>62</v>
      </c>
      <c r="AZ2993">
        <v>1</v>
      </c>
      <c r="BA2993">
        <v>0</v>
      </c>
      <c r="BB2993">
        <v>0</v>
      </c>
      <c r="BC2993">
        <v>1</v>
      </c>
      <c r="BD2993">
        <v>11.143310009755762</v>
      </c>
      <c r="BE2993">
        <v>7.0561752841004104</v>
      </c>
      <c r="BF2993">
        <v>2</v>
      </c>
      <c r="BG2993">
        <v>9.9034875525361272</v>
      </c>
      <c r="BH2993">
        <v>0</v>
      </c>
      <c r="BI2993">
        <v>3</v>
      </c>
      <c r="BJ2993">
        <v>1960</v>
      </c>
      <c r="BK2993">
        <v>7</v>
      </c>
      <c r="BL2993">
        <v>5.3981627015177525</v>
      </c>
      <c r="BM2993">
        <v>2.8622008809294686</v>
      </c>
      <c r="BN2993">
        <v>11.156250521031495</v>
      </c>
    </row>
    <row r="2994" spans="49:66" x14ac:dyDescent="0.25">
      <c r="AW2994">
        <v>430000</v>
      </c>
      <c r="AX2994">
        <v>12.971540487669746</v>
      </c>
      <c r="AY2994">
        <v>65</v>
      </c>
      <c r="AZ2994">
        <v>1</v>
      </c>
      <c r="BA2994">
        <v>0</v>
      </c>
      <c r="BB2994">
        <v>0</v>
      </c>
      <c r="BC2994">
        <v>1</v>
      </c>
      <c r="BD2994">
        <v>11.143310009755762</v>
      </c>
      <c r="BE2994">
        <v>7.2240248082858303</v>
      </c>
      <c r="BF2994">
        <v>2</v>
      </c>
      <c r="BG2994">
        <v>12.345834587905333</v>
      </c>
      <c r="BH2994">
        <v>1</v>
      </c>
      <c r="BI2994">
        <v>4</v>
      </c>
      <c r="BJ2994">
        <v>1950</v>
      </c>
      <c r="BK2994">
        <v>10</v>
      </c>
      <c r="BL2994">
        <v>6.1680404626058571</v>
      </c>
      <c r="BM2994">
        <v>5.2983173665480363</v>
      </c>
      <c r="BN2994">
        <v>12.691580461311874</v>
      </c>
    </row>
    <row r="2995" spans="49:66" x14ac:dyDescent="0.25">
      <c r="AW2995">
        <v>110000</v>
      </c>
      <c r="AX2995">
        <v>11.608235644774552</v>
      </c>
      <c r="AY2995">
        <v>78</v>
      </c>
      <c r="AZ2995">
        <v>0</v>
      </c>
      <c r="BA2995">
        <v>0</v>
      </c>
      <c r="BB2995">
        <v>1</v>
      </c>
      <c r="BC2995">
        <v>0</v>
      </c>
      <c r="BD2995">
        <v>11.058889668606032</v>
      </c>
      <c r="BE2995">
        <v>6.5539334040258108</v>
      </c>
      <c r="BF2995">
        <v>1</v>
      </c>
      <c r="BG2995">
        <v>9.2919203589686052</v>
      </c>
      <c r="BH2995">
        <v>1</v>
      </c>
      <c r="BI2995">
        <v>2</v>
      </c>
      <c r="BJ2995">
        <v>1960</v>
      </c>
      <c r="BK2995">
        <v>7</v>
      </c>
      <c r="BL2995">
        <v>5.6216078664551228</v>
      </c>
      <c r="BM2995">
        <v>4.1997050778849268</v>
      </c>
      <c r="BN2995">
        <v>11.512925464970229</v>
      </c>
    </row>
    <row r="2996" spans="49:66" x14ac:dyDescent="0.25">
      <c r="AW2996">
        <v>180000</v>
      </c>
      <c r="AX2996">
        <v>12.100712129872347</v>
      </c>
      <c r="AY2996">
        <v>46</v>
      </c>
      <c r="AZ2996">
        <v>0</v>
      </c>
      <c r="BA2996">
        <v>0</v>
      </c>
      <c r="BB2996">
        <v>0</v>
      </c>
      <c r="BC2996">
        <v>0</v>
      </c>
      <c r="BD2996">
        <v>11.162644322761924</v>
      </c>
      <c r="BE2996">
        <v>7.2977682825313801</v>
      </c>
      <c r="BF2996">
        <v>6</v>
      </c>
      <c r="BG2996">
        <v>11.025621036245584</v>
      </c>
      <c r="BH2996">
        <v>1</v>
      </c>
      <c r="BI2996">
        <v>6</v>
      </c>
      <c r="BJ2996">
        <v>1975</v>
      </c>
      <c r="BK2996">
        <v>10</v>
      </c>
      <c r="BL2996">
        <v>5.7365722974791922</v>
      </c>
      <c r="BM2996">
        <v>3.7297014486421913</v>
      </c>
      <c r="BN2996">
        <v>11.982929094215963</v>
      </c>
    </row>
    <row r="2997" spans="49:66" x14ac:dyDescent="0.25">
      <c r="AW2997">
        <v>40000</v>
      </c>
      <c r="AX2997">
        <v>10.596634733096073</v>
      </c>
      <c r="AY2997">
        <v>31</v>
      </c>
      <c r="AZ2997">
        <v>0</v>
      </c>
      <c r="BA2997">
        <v>1</v>
      </c>
      <c r="BB2997">
        <v>0</v>
      </c>
      <c r="BC2997">
        <v>0</v>
      </c>
      <c r="BD2997">
        <v>11.063571163292339</v>
      </c>
      <c r="BE2997">
        <v>6.7661917146603505</v>
      </c>
      <c r="BF2997">
        <v>4</v>
      </c>
      <c r="BG2997">
        <v>12.030289665575802</v>
      </c>
      <c r="BH2997">
        <v>1</v>
      </c>
      <c r="BI2997">
        <v>3</v>
      </c>
      <c r="BJ2997">
        <v>1950</v>
      </c>
      <c r="BK2997">
        <v>7</v>
      </c>
      <c r="BL2997">
        <v>5.730099782973574</v>
      </c>
      <c r="BM2997">
        <v>3.4812400893356918</v>
      </c>
      <c r="BN2997">
        <v>11.77528972943772</v>
      </c>
    </row>
    <row r="2998" spans="49:66" x14ac:dyDescent="0.25">
      <c r="AW2998">
        <v>520000</v>
      </c>
      <c r="AX2998">
        <v>13.161584090557611</v>
      </c>
      <c r="AY2998">
        <v>63</v>
      </c>
      <c r="AZ2998">
        <v>0</v>
      </c>
      <c r="BA2998">
        <v>0</v>
      </c>
      <c r="BB2998">
        <v>0</v>
      </c>
      <c r="BC2998">
        <v>0</v>
      </c>
      <c r="BD2998">
        <v>11.540822693387465</v>
      </c>
      <c r="BE2998">
        <v>7.7948231521793891</v>
      </c>
      <c r="BF2998">
        <v>2</v>
      </c>
      <c r="BG2998">
        <v>11.198214720130528</v>
      </c>
      <c r="BH2998">
        <v>1</v>
      </c>
      <c r="BI2998">
        <v>3</v>
      </c>
      <c r="BJ2998">
        <v>1950</v>
      </c>
      <c r="BK2998">
        <v>5</v>
      </c>
      <c r="BL2998">
        <v>5.4380793089231956</v>
      </c>
      <c r="BM2998">
        <v>4.2696974496999616</v>
      </c>
      <c r="BN2998">
        <v>12.788288265382837</v>
      </c>
    </row>
    <row r="2999" spans="49:66" x14ac:dyDescent="0.25">
      <c r="AW2999">
        <v>220000</v>
      </c>
      <c r="AX2999">
        <v>12.301382825334498</v>
      </c>
      <c r="AY2999">
        <v>73</v>
      </c>
      <c r="AZ2999">
        <v>1</v>
      </c>
      <c r="BA2999">
        <v>0</v>
      </c>
      <c r="BB2999">
        <v>0</v>
      </c>
      <c r="BC2999">
        <v>1</v>
      </c>
      <c r="BD2999">
        <v>11.143310009755762</v>
      </c>
      <c r="BE2999">
        <v>7.2240248082858303</v>
      </c>
      <c r="BF2999">
        <v>3</v>
      </c>
      <c r="BG2999">
        <v>9.8695170329649748</v>
      </c>
      <c r="BH2999">
        <v>1</v>
      </c>
      <c r="BI2999">
        <v>4</v>
      </c>
      <c r="BJ2999">
        <v>1970</v>
      </c>
      <c r="BK2999">
        <v>7</v>
      </c>
      <c r="BL2999">
        <v>5.6321074379493101</v>
      </c>
      <c r="BM2999">
        <v>4.7847100998480245</v>
      </c>
      <c r="BN2999">
        <v>11.571194373094205</v>
      </c>
    </row>
    <row r="3000" spans="49:66" x14ac:dyDescent="0.25">
      <c r="AW3000">
        <v>140000</v>
      </c>
      <c r="AX3000">
        <v>11.849397701591441</v>
      </c>
      <c r="AY3000">
        <v>60</v>
      </c>
      <c r="AZ3000">
        <v>0</v>
      </c>
      <c r="BA3000">
        <v>0</v>
      </c>
      <c r="BB3000">
        <v>1</v>
      </c>
      <c r="BC3000">
        <v>0</v>
      </c>
      <c r="BD3000">
        <v>11.188579408146856</v>
      </c>
      <c r="BE3000">
        <v>6.9948499858330706</v>
      </c>
      <c r="BF3000">
        <v>1</v>
      </c>
      <c r="BG3000">
        <v>10.023490344930824</v>
      </c>
      <c r="BH3000">
        <v>1</v>
      </c>
      <c r="BI3000">
        <v>3</v>
      </c>
      <c r="BJ3000">
        <v>1960</v>
      </c>
      <c r="BK3000">
        <v>7</v>
      </c>
      <c r="BL3000">
        <v>5.0772549814168615</v>
      </c>
      <c r="BM3000">
        <v>3.036554268058246</v>
      </c>
      <c r="BN3000">
        <v>11.77528972943772</v>
      </c>
    </row>
    <row r="3001" spans="49:66" x14ac:dyDescent="0.25">
      <c r="AW3001">
        <v>190000</v>
      </c>
      <c r="AX3001">
        <v>12.154779351142624</v>
      </c>
      <c r="AY3001">
        <v>65</v>
      </c>
      <c r="AZ3001">
        <v>1</v>
      </c>
      <c r="BA3001">
        <v>0</v>
      </c>
      <c r="BB3001">
        <v>1</v>
      </c>
      <c r="BC3001">
        <v>0</v>
      </c>
      <c r="BD3001">
        <v>11.188579408146856</v>
      </c>
      <c r="BE3001">
        <v>7.0379059634471819</v>
      </c>
      <c r="BF3001">
        <v>4</v>
      </c>
      <c r="BG3001">
        <v>8.7303672116929576</v>
      </c>
      <c r="BH3001">
        <v>1</v>
      </c>
      <c r="BI3001">
        <v>3</v>
      </c>
      <c r="BJ3001">
        <v>1975</v>
      </c>
      <c r="BK3001">
        <v>6</v>
      </c>
      <c r="BL3001">
        <v>5.6119108207964992</v>
      </c>
      <c r="BM3001">
        <v>4.685212893630859</v>
      </c>
      <c r="BN3001">
        <v>11.849397701591441</v>
      </c>
    </row>
    <row r="3002" spans="49:66" x14ac:dyDescent="0.25">
      <c r="AW3002">
        <v>160000</v>
      </c>
      <c r="AX3002">
        <v>11.982929094215963</v>
      </c>
      <c r="AY3002">
        <v>32</v>
      </c>
      <c r="AZ3002">
        <v>1</v>
      </c>
      <c r="BA3002">
        <v>0</v>
      </c>
      <c r="BB3002">
        <v>1</v>
      </c>
      <c r="BC3002">
        <v>0</v>
      </c>
      <c r="BD3002">
        <v>11.071625903852848</v>
      </c>
      <c r="BE3002">
        <v>6.826545223556594</v>
      </c>
      <c r="BF3002">
        <v>3</v>
      </c>
      <c r="BG3002">
        <v>11.183921272956511</v>
      </c>
      <c r="BH3002">
        <v>1</v>
      </c>
      <c r="BI3002">
        <v>3</v>
      </c>
      <c r="BJ3002">
        <v>1975</v>
      </c>
      <c r="BK3002">
        <v>8</v>
      </c>
      <c r="BL3002">
        <v>5.3177114136710175</v>
      </c>
      <c r="BM3002">
        <v>4.0073331852324712</v>
      </c>
      <c r="BN3002">
        <v>11.884489021402711</v>
      </c>
    </row>
    <row r="3003" spans="49:66" x14ac:dyDescent="0.25">
      <c r="AW3003">
        <v>100000</v>
      </c>
      <c r="AX3003">
        <v>11.512925464970229</v>
      </c>
      <c r="AY3003">
        <v>43</v>
      </c>
      <c r="AZ3003">
        <v>1</v>
      </c>
      <c r="BA3003">
        <v>0</v>
      </c>
      <c r="BB3003">
        <v>1</v>
      </c>
      <c r="BC3003">
        <v>0</v>
      </c>
      <c r="BD3003">
        <v>11.09133097493218</v>
      </c>
      <c r="BE3003">
        <v>6.8543545022550214</v>
      </c>
      <c r="BF3003">
        <v>2</v>
      </c>
      <c r="BG3003">
        <v>9.7496368277178682</v>
      </c>
      <c r="BH3003">
        <v>1</v>
      </c>
      <c r="BI3003">
        <v>3</v>
      </c>
      <c r="BJ3003">
        <v>1919</v>
      </c>
      <c r="BK3003">
        <v>7</v>
      </c>
      <c r="BL3003">
        <v>5.5412635451584258</v>
      </c>
      <c r="BM3003">
        <v>4.7593208658439208</v>
      </c>
      <c r="BN3003">
        <v>11.350406535472453</v>
      </c>
    </row>
    <row r="3004" spans="49:66" x14ac:dyDescent="0.25">
      <c r="AW3004">
        <v>230000</v>
      </c>
      <c r="AX3004">
        <v>12.345834587905333</v>
      </c>
      <c r="AY3004">
        <v>50</v>
      </c>
      <c r="AZ3004">
        <v>1</v>
      </c>
      <c r="BA3004">
        <v>0</v>
      </c>
      <c r="BB3004">
        <v>0</v>
      </c>
      <c r="BC3004">
        <v>0</v>
      </c>
      <c r="BD3004">
        <v>11.089805421623343</v>
      </c>
      <c r="BE3004">
        <v>7.217443431696533</v>
      </c>
      <c r="BF3004">
        <v>4</v>
      </c>
      <c r="BG3004">
        <v>10.700994748420316</v>
      </c>
      <c r="BH3004">
        <v>1</v>
      </c>
      <c r="BI3004">
        <v>3</v>
      </c>
      <c r="BJ3004">
        <v>1970</v>
      </c>
      <c r="BK3004">
        <v>5</v>
      </c>
      <c r="BL3004">
        <v>6.0402547112774139</v>
      </c>
      <c r="BM3004">
        <v>4.7593208658439208</v>
      </c>
      <c r="BN3004">
        <v>11.289781913656018</v>
      </c>
    </row>
    <row r="3005" spans="49:66" x14ac:dyDescent="0.25">
      <c r="AW3005">
        <v>120000</v>
      </c>
      <c r="AX3005">
        <v>11.695247021764184</v>
      </c>
      <c r="AY3005">
        <v>45</v>
      </c>
      <c r="AZ3005">
        <v>0</v>
      </c>
      <c r="BA3005">
        <v>0</v>
      </c>
      <c r="BB3005">
        <v>0</v>
      </c>
      <c r="BC3005">
        <v>1</v>
      </c>
      <c r="BD3005">
        <v>11.344506813345266</v>
      </c>
      <c r="BE3005">
        <v>7.6024013356658182</v>
      </c>
      <c r="BF3005">
        <v>6</v>
      </c>
      <c r="BG3005">
        <v>11.943824374335202</v>
      </c>
      <c r="BH3005">
        <v>1</v>
      </c>
      <c r="BI3005">
        <v>4</v>
      </c>
      <c r="BJ3005">
        <v>1940</v>
      </c>
      <c r="BK3005">
        <v>7</v>
      </c>
      <c r="BL3005">
        <v>5.6707426205780012</v>
      </c>
      <c r="BM3005">
        <v>4.6051701859880918</v>
      </c>
      <c r="BN3005">
        <v>11.695247021764184</v>
      </c>
    </row>
    <row r="3006" spans="49:66" x14ac:dyDescent="0.25">
      <c r="AW3006">
        <v>130000</v>
      </c>
      <c r="AX3006">
        <v>11.77528972943772</v>
      </c>
      <c r="AY3006">
        <v>54</v>
      </c>
      <c r="AZ3006">
        <v>0</v>
      </c>
      <c r="BA3006">
        <v>0</v>
      </c>
      <c r="BB3006">
        <v>0</v>
      </c>
      <c r="BC3006">
        <v>1</v>
      </c>
      <c r="BD3006">
        <v>10.957799582307658</v>
      </c>
      <c r="BE3006">
        <v>7.1204443723924875</v>
      </c>
      <c r="BF3006">
        <v>4</v>
      </c>
      <c r="BG3006">
        <v>10.163078744821384</v>
      </c>
      <c r="BH3006">
        <v>1</v>
      </c>
      <c r="BI3006">
        <v>3</v>
      </c>
      <c r="BJ3006">
        <v>1975</v>
      </c>
      <c r="BK3006">
        <v>7</v>
      </c>
      <c r="BL3006">
        <v>5.5529595849216173</v>
      </c>
      <c r="BM3006">
        <v>3.417726683613366</v>
      </c>
      <c r="BN3006">
        <v>11.711776323715394</v>
      </c>
    </row>
    <row r="3007" spans="49:66" x14ac:dyDescent="0.25">
      <c r="AW3007">
        <v>130000</v>
      </c>
      <c r="AX3007">
        <v>11.77528972943772</v>
      </c>
      <c r="AY3007">
        <v>52</v>
      </c>
      <c r="AZ3007">
        <v>0</v>
      </c>
      <c r="BA3007">
        <v>0</v>
      </c>
      <c r="BB3007">
        <v>1</v>
      </c>
      <c r="BC3007">
        <v>0</v>
      </c>
      <c r="BD3007">
        <v>11.04771035245629</v>
      </c>
      <c r="BE3007">
        <v>6.8276292345028518</v>
      </c>
      <c r="BF3007">
        <v>3</v>
      </c>
      <c r="BG3007">
        <v>10.389549061155501</v>
      </c>
      <c r="BH3007">
        <v>1</v>
      </c>
      <c r="BI3007">
        <v>3</v>
      </c>
      <c r="BJ3007">
        <v>1950</v>
      </c>
      <c r="BK3007">
        <v>6</v>
      </c>
      <c r="BL3007">
        <v>5.2203558250783244</v>
      </c>
      <c r="BM3007">
        <v>3.3730265047068877</v>
      </c>
      <c r="BN3007">
        <v>11.77528972943772</v>
      </c>
    </row>
    <row r="3008" spans="49:66" x14ac:dyDescent="0.25">
      <c r="AW3008">
        <v>180000</v>
      </c>
      <c r="AX3008">
        <v>12.100712129872347</v>
      </c>
      <c r="AY3008">
        <v>50</v>
      </c>
      <c r="AZ3008">
        <v>0</v>
      </c>
      <c r="BA3008">
        <v>0</v>
      </c>
      <c r="BB3008">
        <v>1</v>
      </c>
      <c r="BC3008">
        <v>0</v>
      </c>
      <c r="BD3008">
        <v>11.04771035245629</v>
      </c>
      <c r="BE3008">
        <v>6.8885724595653635</v>
      </c>
      <c r="BF3008">
        <v>4</v>
      </c>
      <c r="BG3008">
        <v>12.334105197202373</v>
      </c>
      <c r="BH3008">
        <v>1</v>
      </c>
      <c r="BI3008">
        <v>4</v>
      </c>
      <c r="BJ3008">
        <v>1960</v>
      </c>
      <c r="BK3008">
        <v>9</v>
      </c>
      <c r="BL3008">
        <v>5.6430884059721382</v>
      </c>
      <c r="BM3008">
        <v>4.1997050778849268</v>
      </c>
      <c r="BN3008">
        <v>12.072541252905651</v>
      </c>
    </row>
    <row r="3009" spans="49:66" x14ac:dyDescent="0.25">
      <c r="AW3009">
        <v>150000</v>
      </c>
      <c r="AX3009">
        <v>11.918390573078392</v>
      </c>
      <c r="AY3009">
        <v>83</v>
      </c>
      <c r="AZ3009">
        <v>0</v>
      </c>
      <c r="BA3009">
        <v>0</v>
      </c>
      <c r="BB3009">
        <v>1</v>
      </c>
      <c r="BC3009">
        <v>0</v>
      </c>
      <c r="BD3009">
        <v>11.04771035245629</v>
      </c>
      <c r="BE3009">
        <v>6.8276292345028518</v>
      </c>
      <c r="BF3009">
        <v>1</v>
      </c>
      <c r="BG3009">
        <v>10.181119289134408</v>
      </c>
      <c r="BH3009">
        <v>1</v>
      </c>
      <c r="BI3009">
        <v>3</v>
      </c>
      <c r="BJ3009">
        <v>1975</v>
      </c>
      <c r="BK3009">
        <v>7</v>
      </c>
      <c r="BL3009">
        <v>4.9052747784384296</v>
      </c>
      <c r="BM3009">
        <v>4.2650245440052537</v>
      </c>
      <c r="BN3009">
        <v>11.918390573078392</v>
      </c>
    </row>
    <row r="3010" spans="49:66" x14ac:dyDescent="0.25">
      <c r="AW3010">
        <v>240000</v>
      </c>
      <c r="AX3010">
        <v>12.388394202324129</v>
      </c>
      <c r="AY3010">
        <v>51</v>
      </c>
      <c r="AZ3010">
        <v>0</v>
      </c>
      <c r="BA3010">
        <v>0</v>
      </c>
      <c r="BB3010">
        <v>1</v>
      </c>
      <c r="BC3010">
        <v>0</v>
      </c>
      <c r="BD3010">
        <v>11.04771035245629</v>
      </c>
      <c r="BE3010">
        <v>7.0900768357760917</v>
      </c>
      <c r="BF3010">
        <v>4</v>
      </c>
      <c r="BG3010">
        <v>12.015214757713933</v>
      </c>
      <c r="BH3010">
        <v>1</v>
      </c>
      <c r="BI3010">
        <v>6</v>
      </c>
      <c r="BJ3010">
        <v>1960</v>
      </c>
      <c r="BK3010">
        <v>9</v>
      </c>
      <c r="BL3010">
        <v>5.8998973535824915</v>
      </c>
      <c r="BM3010">
        <v>3.9920657131078365</v>
      </c>
      <c r="BN3010">
        <v>12.2783933071098</v>
      </c>
    </row>
    <row r="3011" spans="49:66" x14ac:dyDescent="0.25">
      <c r="AW3011">
        <v>550000</v>
      </c>
      <c r="AX3011">
        <v>13.217673557208654</v>
      </c>
      <c r="AY3011">
        <v>54</v>
      </c>
      <c r="AZ3011">
        <v>0</v>
      </c>
      <c r="BA3011">
        <v>1</v>
      </c>
      <c r="BB3011">
        <v>0</v>
      </c>
      <c r="BC3011">
        <v>0</v>
      </c>
      <c r="BD3011">
        <v>11.069758489678053</v>
      </c>
      <c r="BE3011">
        <v>7.4535618716433731</v>
      </c>
      <c r="BF3011">
        <v>3</v>
      </c>
      <c r="BG3011">
        <v>12.389568512551897</v>
      </c>
      <c r="BH3011">
        <v>1</v>
      </c>
      <c r="BI3011">
        <v>3</v>
      </c>
      <c r="BJ3011">
        <v>1920</v>
      </c>
      <c r="BK3011">
        <v>8</v>
      </c>
      <c r="BL3011">
        <v>6.4917346569395091</v>
      </c>
      <c r="BM3011">
        <v>5.0906780017697919</v>
      </c>
      <c r="BN3011">
        <v>13.38472764187182</v>
      </c>
    </row>
    <row r="3012" spans="49:66" x14ac:dyDescent="0.25">
      <c r="AW3012">
        <v>360000</v>
      </c>
      <c r="AX3012">
        <v>12.793859310432293</v>
      </c>
      <c r="AY3012">
        <v>47</v>
      </c>
      <c r="AZ3012">
        <v>0</v>
      </c>
      <c r="BA3012">
        <v>1</v>
      </c>
      <c r="BB3012">
        <v>0</v>
      </c>
      <c r="BC3012">
        <v>0</v>
      </c>
      <c r="BD3012">
        <v>11.069758489678053</v>
      </c>
      <c r="BE3012">
        <v>7.4535618716433731</v>
      </c>
      <c r="BF3012">
        <v>4</v>
      </c>
      <c r="BG3012">
        <v>12.230413976916331</v>
      </c>
      <c r="BH3012">
        <v>1</v>
      </c>
      <c r="BI3012">
        <v>3</v>
      </c>
      <c r="BJ3012">
        <v>1970</v>
      </c>
      <c r="BK3012">
        <v>6</v>
      </c>
      <c r="BL3012">
        <v>6.0330862217988015</v>
      </c>
      <c r="BM3012">
        <v>4.8283137373023015</v>
      </c>
      <c r="BN3012">
        <v>13.122363377404328</v>
      </c>
    </row>
    <row r="3013" spans="49:66" x14ac:dyDescent="0.25">
      <c r="AW3013">
        <v>350000</v>
      </c>
      <c r="AX3013">
        <v>12.765688433465597</v>
      </c>
      <c r="AY3013">
        <v>40</v>
      </c>
      <c r="AZ3013">
        <v>0</v>
      </c>
      <c r="BA3013">
        <v>1</v>
      </c>
      <c r="BB3013">
        <v>0</v>
      </c>
      <c r="BC3013">
        <v>0</v>
      </c>
      <c r="BD3013">
        <v>11.069758489678053</v>
      </c>
      <c r="BE3013">
        <v>7.57095858316901</v>
      </c>
      <c r="BF3013">
        <v>5</v>
      </c>
      <c r="BG3013">
        <v>11.695097010513058</v>
      </c>
      <c r="BH3013">
        <v>1</v>
      </c>
      <c r="BI3013">
        <v>4</v>
      </c>
      <c r="BJ3013">
        <v>1950</v>
      </c>
      <c r="BK3013">
        <v>7</v>
      </c>
      <c r="BL3013">
        <v>5.8220592155904454</v>
      </c>
      <c r="BM3013">
        <v>4.8283137373023015</v>
      </c>
      <c r="BN3013">
        <v>13.122363377404328</v>
      </c>
    </row>
    <row r="3014" spans="49:66" x14ac:dyDescent="0.25">
      <c r="AW3014">
        <v>480000</v>
      </c>
      <c r="AX3014">
        <v>13.081541382884074</v>
      </c>
      <c r="AY3014">
        <v>44</v>
      </c>
      <c r="AZ3014">
        <v>0</v>
      </c>
      <c r="BA3014">
        <v>1</v>
      </c>
      <c r="BB3014">
        <v>0</v>
      </c>
      <c r="BC3014">
        <v>0</v>
      </c>
      <c r="BD3014">
        <v>11.443575386835436</v>
      </c>
      <c r="BE3014">
        <v>7.7323692222843876</v>
      </c>
      <c r="BF3014">
        <v>5</v>
      </c>
      <c r="BG3014">
        <v>12.049102996139117</v>
      </c>
      <c r="BH3014">
        <v>1</v>
      </c>
      <c r="BI3014">
        <v>4</v>
      </c>
      <c r="BJ3014">
        <v>1940</v>
      </c>
      <c r="BK3014">
        <v>7</v>
      </c>
      <c r="BL3014">
        <v>6.0784064772341511</v>
      </c>
      <c r="BM3014">
        <v>4.8283137373023015</v>
      </c>
      <c r="BN3014">
        <v>13.122363377404328</v>
      </c>
    </row>
    <row r="3015" spans="49:66" x14ac:dyDescent="0.25">
      <c r="AW3015">
        <v>510000</v>
      </c>
      <c r="AX3015">
        <v>13.142166004700508</v>
      </c>
      <c r="AY3015">
        <v>35</v>
      </c>
      <c r="AZ3015">
        <v>0</v>
      </c>
      <c r="BA3015">
        <v>1</v>
      </c>
      <c r="BB3015">
        <v>0</v>
      </c>
      <c r="BC3015">
        <v>0</v>
      </c>
      <c r="BD3015">
        <v>11.443575386835436</v>
      </c>
      <c r="BE3015">
        <v>7.5411524551363085</v>
      </c>
      <c r="BF3015">
        <v>4</v>
      </c>
      <c r="BG3015">
        <v>11.607908318481874</v>
      </c>
      <c r="BH3015">
        <v>1</v>
      </c>
      <c r="BI3015">
        <v>3</v>
      </c>
      <c r="BJ3015">
        <v>1960</v>
      </c>
      <c r="BK3015">
        <v>6</v>
      </c>
      <c r="BL3015">
        <v>5.6841465001506739</v>
      </c>
      <c r="BM3015">
        <v>4.2603296996916562</v>
      </c>
      <c r="BN3015">
        <v>13.142166004700508</v>
      </c>
    </row>
    <row r="3016" spans="49:66" x14ac:dyDescent="0.25">
      <c r="AW3016">
        <v>290000</v>
      </c>
      <c r="AX3016">
        <v>12.577636201962656</v>
      </c>
      <c r="AY3016">
        <v>67</v>
      </c>
      <c r="AZ3016">
        <v>1</v>
      </c>
      <c r="BA3016">
        <v>0</v>
      </c>
      <c r="BB3016">
        <v>0</v>
      </c>
      <c r="BC3016">
        <v>1</v>
      </c>
      <c r="BD3016">
        <v>11.154820928221902</v>
      </c>
      <c r="BE3016">
        <v>7.1846291527173145</v>
      </c>
      <c r="BF3016">
        <v>2</v>
      </c>
      <c r="BG3016">
        <v>11.722991882072742</v>
      </c>
      <c r="BH3016">
        <v>1</v>
      </c>
      <c r="BI3016">
        <v>3</v>
      </c>
      <c r="BJ3016">
        <v>1919</v>
      </c>
      <c r="BK3016">
        <v>8</v>
      </c>
      <c r="BL3016">
        <v>6.6282618104403168</v>
      </c>
      <c r="BM3016">
        <v>4.8101497666746296</v>
      </c>
      <c r="BN3016">
        <v>12.611537753638338</v>
      </c>
    </row>
    <row r="3017" spans="49:66" x14ac:dyDescent="0.25">
      <c r="AW3017">
        <v>160000</v>
      </c>
      <c r="AX3017">
        <v>11.982929094215963</v>
      </c>
      <c r="AY3017">
        <v>48</v>
      </c>
      <c r="AZ3017">
        <v>1</v>
      </c>
      <c r="BA3017">
        <v>0</v>
      </c>
      <c r="BB3017">
        <v>0</v>
      </c>
      <c r="BC3017">
        <v>1</v>
      </c>
      <c r="BD3017">
        <v>11.154820928221902</v>
      </c>
      <c r="BE3017">
        <v>7.1846291527173145</v>
      </c>
      <c r="BF3017">
        <v>4</v>
      </c>
      <c r="BG3017">
        <v>10.025351140292969</v>
      </c>
      <c r="BH3017">
        <v>1</v>
      </c>
      <c r="BI3017">
        <v>3</v>
      </c>
      <c r="BJ3017">
        <v>1950</v>
      </c>
      <c r="BK3017">
        <v>6</v>
      </c>
      <c r="BL3017">
        <v>6.0867747269123065</v>
      </c>
      <c r="BM3017">
        <v>3.6888794541139363</v>
      </c>
      <c r="BN3017">
        <v>11.982929094215963</v>
      </c>
    </row>
    <row r="3018" spans="49:66" x14ac:dyDescent="0.25">
      <c r="AW3018">
        <v>180000</v>
      </c>
      <c r="AX3018">
        <v>12.100712129872347</v>
      </c>
      <c r="AY3018">
        <v>35</v>
      </c>
      <c r="AZ3018">
        <v>1</v>
      </c>
      <c r="BA3018">
        <v>0</v>
      </c>
      <c r="BB3018">
        <v>0</v>
      </c>
      <c r="BC3018">
        <v>1</v>
      </c>
      <c r="BD3018">
        <v>11.154820928221902</v>
      </c>
      <c r="BE3018">
        <v>7.1846291527173145</v>
      </c>
      <c r="BF3018">
        <v>3</v>
      </c>
      <c r="BG3018">
        <v>10.858845139574186</v>
      </c>
      <c r="BH3018">
        <v>1</v>
      </c>
      <c r="BI3018">
        <v>3</v>
      </c>
      <c r="BJ3018">
        <v>1930</v>
      </c>
      <c r="BK3018">
        <v>7</v>
      </c>
      <c r="BL3018">
        <v>5.7678000267692227</v>
      </c>
      <c r="BM3018">
        <v>4.685212893630859</v>
      </c>
      <c r="BN3018">
        <v>12.100712129872347</v>
      </c>
    </row>
    <row r="3019" spans="49:66" x14ac:dyDescent="0.25">
      <c r="AW3019">
        <v>180000</v>
      </c>
      <c r="AX3019">
        <v>12.100712129872347</v>
      </c>
      <c r="AY3019">
        <v>32</v>
      </c>
      <c r="AZ3019">
        <v>0</v>
      </c>
      <c r="BA3019">
        <v>0</v>
      </c>
      <c r="BB3019">
        <v>1</v>
      </c>
      <c r="BC3019">
        <v>0</v>
      </c>
      <c r="BD3019">
        <v>11.322974881011783</v>
      </c>
      <c r="BE3019">
        <v>7.2145044141511434</v>
      </c>
      <c r="BF3019">
        <v>4</v>
      </c>
      <c r="BG3019">
        <v>11.001499661132206</v>
      </c>
      <c r="BH3019">
        <v>1</v>
      </c>
      <c r="BI3019">
        <v>4</v>
      </c>
      <c r="BJ3019">
        <v>1975</v>
      </c>
      <c r="BK3019">
        <v>8</v>
      </c>
      <c r="BL3019">
        <v>5.2094861528414214</v>
      </c>
      <c r="BM3019">
        <v>3.912023005428146</v>
      </c>
      <c r="BN3019">
        <v>12.206072645530174</v>
      </c>
    </row>
    <row r="3020" spans="49:66" x14ac:dyDescent="0.25">
      <c r="AW3020">
        <v>200000</v>
      </c>
      <c r="AX3020">
        <v>12.206072645530174</v>
      </c>
      <c r="AY3020">
        <v>89</v>
      </c>
      <c r="AZ3020">
        <v>0</v>
      </c>
      <c r="BA3020">
        <v>0</v>
      </c>
      <c r="BB3020">
        <v>0</v>
      </c>
      <c r="BC3020">
        <v>1</v>
      </c>
      <c r="BD3020">
        <v>11.047805889293775</v>
      </c>
      <c r="BE3020">
        <v>6.9603477291013078</v>
      </c>
      <c r="BF3020">
        <v>1</v>
      </c>
      <c r="BG3020">
        <v>11.002099841204238</v>
      </c>
      <c r="BH3020">
        <v>1</v>
      </c>
      <c r="BI3020">
        <v>4</v>
      </c>
      <c r="BJ3020">
        <v>1950</v>
      </c>
      <c r="BK3020">
        <v>8</v>
      </c>
      <c r="BL3020">
        <v>5.7333412768977459</v>
      </c>
      <c r="BM3020">
        <v>5.0106352940962555</v>
      </c>
      <c r="BN3020">
        <v>13.304684934198283</v>
      </c>
    </row>
    <row r="3021" spans="49:66" x14ac:dyDescent="0.25">
      <c r="AW3021">
        <v>450000</v>
      </c>
      <c r="AX3021">
        <v>13.017002861746503</v>
      </c>
      <c r="AY3021">
        <v>64</v>
      </c>
      <c r="AZ3021">
        <v>0</v>
      </c>
      <c r="BA3021">
        <v>0</v>
      </c>
      <c r="BB3021">
        <v>0</v>
      </c>
      <c r="BC3021">
        <v>0</v>
      </c>
      <c r="BD3021">
        <v>11.540822693387465</v>
      </c>
      <c r="BE3021">
        <v>7.8935720735049024</v>
      </c>
      <c r="BF3021">
        <v>4</v>
      </c>
      <c r="BG3021">
        <v>11.407364929309734</v>
      </c>
      <c r="BH3021">
        <v>1</v>
      </c>
      <c r="BI3021">
        <v>4</v>
      </c>
      <c r="BJ3021">
        <v>1950</v>
      </c>
      <c r="BK3021">
        <v>7</v>
      </c>
      <c r="BL3021">
        <v>5.4595855141441589</v>
      </c>
      <c r="BM3021">
        <v>5.1159958097740823</v>
      </c>
      <c r="BN3021">
        <v>12.899219826090119</v>
      </c>
    </row>
    <row r="3022" spans="49:66" x14ac:dyDescent="0.25">
      <c r="AW3022">
        <v>130000</v>
      </c>
      <c r="AX3022">
        <v>11.77528972943772</v>
      </c>
      <c r="AY3022">
        <v>50</v>
      </c>
      <c r="AZ3022">
        <v>0</v>
      </c>
      <c r="BA3022">
        <v>0</v>
      </c>
      <c r="BB3022">
        <v>1</v>
      </c>
      <c r="BC3022">
        <v>0</v>
      </c>
      <c r="BD3022">
        <v>11.032693706288871</v>
      </c>
      <c r="BE3022">
        <v>6.7821920560067914</v>
      </c>
      <c r="BF3022">
        <v>5</v>
      </c>
      <c r="BG3022">
        <v>11.827604809316938</v>
      </c>
      <c r="BH3022">
        <v>1</v>
      </c>
      <c r="BI3022">
        <v>3</v>
      </c>
      <c r="BJ3022">
        <v>1960</v>
      </c>
      <c r="BK3022">
        <v>8</v>
      </c>
      <c r="BL3022">
        <v>6.253828811575473</v>
      </c>
      <c r="BM3022">
        <v>4.3372907408324899</v>
      </c>
      <c r="BN3022">
        <v>12.429216196844383</v>
      </c>
    </row>
    <row r="3023" spans="49:66" x14ac:dyDescent="0.25">
      <c r="AW3023">
        <v>350000</v>
      </c>
      <c r="AX3023">
        <v>12.765688433465597</v>
      </c>
      <c r="AY3023">
        <v>42</v>
      </c>
      <c r="AZ3023">
        <v>0</v>
      </c>
      <c r="BA3023">
        <v>0</v>
      </c>
      <c r="BB3023">
        <v>1</v>
      </c>
      <c r="BC3023">
        <v>0</v>
      </c>
      <c r="BD3023">
        <v>11.322974881011783</v>
      </c>
      <c r="BE3023">
        <v>7.2145044141511434</v>
      </c>
      <c r="BF3023">
        <v>4</v>
      </c>
      <c r="BG3023">
        <v>12.301219175580972</v>
      </c>
      <c r="BH3023">
        <v>1</v>
      </c>
      <c r="BI3023">
        <v>4</v>
      </c>
      <c r="BJ3023">
        <v>1960</v>
      </c>
      <c r="BK3023">
        <v>8</v>
      </c>
      <c r="BL3023">
        <v>5.6094717951849598</v>
      </c>
      <c r="BM3023">
        <v>4.2484952420493594</v>
      </c>
      <c r="BN3023">
        <v>12.542544882151386</v>
      </c>
    </row>
    <row r="3024" spans="49:66" x14ac:dyDescent="0.25">
      <c r="AW3024">
        <v>440000</v>
      </c>
      <c r="AX3024">
        <v>12.994530005894443</v>
      </c>
      <c r="AY3024">
        <v>37</v>
      </c>
      <c r="AZ3024">
        <v>0</v>
      </c>
      <c r="BA3024">
        <v>0</v>
      </c>
      <c r="BB3024">
        <v>1</v>
      </c>
      <c r="BC3024">
        <v>0</v>
      </c>
      <c r="BD3024">
        <v>11.322974881011783</v>
      </c>
      <c r="BE3024">
        <v>7.2384968408943653</v>
      </c>
      <c r="BF3024">
        <v>2</v>
      </c>
      <c r="BG3024">
        <v>13.059570531688408</v>
      </c>
      <c r="BH3024">
        <v>1</v>
      </c>
      <c r="BI3024">
        <v>5</v>
      </c>
      <c r="BJ3024">
        <v>1960</v>
      </c>
      <c r="BK3024">
        <v>12</v>
      </c>
      <c r="BL3024">
        <v>5.5124201732100975</v>
      </c>
      <c r="BM3024">
        <v>5.2983173665480363</v>
      </c>
      <c r="BN3024">
        <v>12.834681304952548</v>
      </c>
    </row>
    <row r="3025" spans="49:66" x14ac:dyDescent="0.25">
      <c r="AW3025">
        <v>1000000</v>
      </c>
      <c r="AX3025">
        <v>13.815510557964274</v>
      </c>
      <c r="AY3025">
        <v>36</v>
      </c>
      <c r="AZ3025">
        <v>0</v>
      </c>
      <c r="BA3025">
        <v>1</v>
      </c>
      <c r="BB3025">
        <v>0</v>
      </c>
      <c r="BC3025">
        <v>0</v>
      </c>
      <c r="BD3025">
        <v>11.401993904262946</v>
      </c>
      <c r="BE3025">
        <v>7.3975615355240523</v>
      </c>
      <c r="BF3025">
        <v>4</v>
      </c>
      <c r="BG3025">
        <v>13.705771581934494</v>
      </c>
      <c r="BH3025">
        <v>1</v>
      </c>
      <c r="BI3025">
        <v>4</v>
      </c>
      <c r="BJ3025">
        <v>1960</v>
      </c>
      <c r="BK3025">
        <v>8</v>
      </c>
      <c r="BL3025">
        <v>5.9937535919197673</v>
      </c>
      <c r="BM3025">
        <v>5.1159958097740823</v>
      </c>
      <c r="BN3025">
        <v>13.815510557964274</v>
      </c>
    </row>
    <row r="3026" spans="49:66" x14ac:dyDescent="0.25">
      <c r="AW3026">
        <v>790000</v>
      </c>
      <c r="AX3026">
        <v>13.579788224443204</v>
      </c>
      <c r="AY3026">
        <v>40</v>
      </c>
      <c r="AZ3026">
        <v>0</v>
      </c>
      <c r="BA3026">
        <v>1</v>
      </c>
      <c r="BB3026">
        <v>0</v>
      </c>
      <c r="BC3026">
        <v>0</v>
      </c>
      <c r="BD3026">
        <v>11.401993904262946</v>
      </c>
      <c r="BE3026">
        <v>7.2970910051604179</v>
      </c>
      <c r="BF3026">
        <v>4</v>
      </c>
      <c r="BG3026">
        <v>11.607908318481874</v>
      </c>
      <c r="BH3026">
        <v>1</v>
      </c>
      <c r="BI3026">
        <v>3</v>
      </c>
      <c r="BJ3026">
        <v>1960</v>
      </c>
      <c r="BK3026">
        <v>7</v>
      </c>
      <c r="BL3026">
        <v>5.6841465001506739</v>
      </c>
      <c r="BM3026">
        <v>5.1998772937347839</v>
      </c>
      <c r="BN3026">
        <v>13.493926933836812</v>
      </c>
    </row>
    <row r="3027" spans="49:66" x14ac:dyDescent="0.25">
      <c r="AW3027">
        <v>230000</v>
      </c>
      <c r="AX3027">
        <v>12.345834587905333</v>
      </c>
      <c r="AY3027">
        <v>71</v>
      </c>
      <c r="AZ3027">
        <v>0</v>
      </c>
      <c r="BA3027">
        <v>0</v>
      </c>
      <c r="BB3027">
        <v>0</v>
      </c>
      <c r="BC3027">
        <v>0</v>
      </c>
      <c r="BD3027">
        <v>11.220150445452438</v>
      </c>
      <c r="BE3027">
        <v>7.3284373528951621</v>
      </c>
      <c r="BF3027">
        <v>1</v>
      </c>
      <c r="BG3027">
        <v>10.218298292376161</v>
      </c>
      <c r="BH3027">
        <v>1</v>
      </c>
      <c r="BI3027">
        <v>4</v>
      </c>
      <c r="BJ3027">
        <v>1950</v>
      </c>
      <c r="BK3027">
        <v>8</v>
      </c>
      <c r="BL3027">
        <v>5.6956942977952467</v>
      </c>
      <c r="BM3027">
        <v>4.1997050778849268</v>
      </c>
      <c r="BN3027">
        <v>11.736069016284437</v>
      </c>
    </row>
    <row r="3028" spans="49:66" x14ac:dyDescent="0.25">
      <c r="AW3028">
        <v>180000</v>
      </c>
      <c r="AX3028">
        <v>12.100712129872347</v>
      </c>
      <c r="AY3028">
        <v>52</v>
      </c>
      <c r="AZ3028">
        <v>1</v>
      </c>
      <c r="BA3028">
        <v>0</v>
      </c>
      <c r="BB3028">
        <v>1</v>
      </c>
      <c r="BC3028">
        <v>0</v>
      </c>
      <c r="BD3028">
        <v>11.188579408146856</v>
      </c>
      <c r="BE3028">
        <v>6.9948499858330706</v>
      </c>
      <c r="BF3028">
        <v>4</v>
      </c>
      <c r="BG3028">
        <v>11.483887926846934</v>
      </c>
      <c r="BH3028">
        <v>1</v>
      </c>
      <c r="BI3028">
        <v>3</v>
      </c>
      <c r="BJ3028">
        <v>1960</v>
      </c>
      <c r="BK3028">
        <v>8</v>
      </c>
      <c r="BL3028">
        <v>4.9344739331306915</v>
      </c>
      <c r="BM3028">
        <v>3.5065578973099818</v>
      </c>
      <c r="BN3028">
        <v>12.206072645530174</v>
      </c>
    </row>
    <row r="3029" spans="49:66" x14ac:dyDescent="0.25">
      <c r="AW3029">
        <v>550000</v>
      </c>
      <c r="AX3029">
        <v>13.217673557208654</v>
      </c>
      <c r="AY3029">
        <v>93</v>
      </c>
      <c r="AZ3029">
        <v>0</v>
      </c>
      <c r="BA3029">
        <v>1</v>
      </c>
      <c r="BB3029">
        <v>0</v>
      </c>
      <c r="BC3029">
        <v>0</v>
      </c>
      <c r="BD3029">
        <v>11.572137324602075</v>
      </c>
      <c r="BE3029">
        <v>7.7840570026399289</v>
      </c>
      <c r="BF3029">
        <v>2</v>
      </c>
      <c r="BG3029">
        <v>9.9649588746242284</v>
      </c>
      <c r="BH3029">
        <v>1</v>
      </c>
      <c r="BI3029">
        <v>4</v>
      </c>
      <c r="BJ3029">
        <v>1960</v>
      </c>
      <c r="BK3029">
        <v>8</v>
      </c>
      <c r="BL3029">
        <v>5.8531598757212322</v>
      </c>
      <c r="BM3029">
        <v>4.42484663185681</v>
      </c>
      <c r="BN3029">
        <v>12.718896271958837</v>
      </c>
    </row>
    <row r="3030" spans="49:66" x14ac:dyDescent="0.25">
      <c r="AW3030">
        <v>600000</v>
      </c>
      <c r="AX3030">
        <v>13.304684934198283</v>
      </c>
      <c r="AY3030">
        <v>69</v>
      </c>
      <c r="AZ3030">
        <v>0</v>
      </c>
      <c r="BA3030">
        <v>1</v>
      </c>
      <c r="BB3030">
        <v>0</v>
      </c>
      <c r="BC3030">
        <v>0</v>
      </c>
      <c r="BD3030">
        <v>11.572137324602075</v>
      </c>
      <c r="BE3030">
        <v>7.6980291702728048</v>
      </c>
      <c r="BF3030">
        <v>2</v>
      </c>
      <c r="BG3030">
        <v>11.246352355728682</v>
      </c>
      <c r="BH3030">
        <v>1</v>
      </c>
      <c r="BI3030">
        <v>3</v>
      </c>
      <c r="BJ3030">
        <v>1950</v>
      </c>
      <c r="BK3030">
        <v>7</v>
      </c>
      <c r="BL3030">
        <v>6.3126418386935574</v>
      </c>
      <c r="BM3030">
        <v>5.521460917862246</v>
      </c>
      <c r="BN3030">
        <v>13.304684934198283</v>
      </c>
    </row>
    <row r="3031" spans="49:66" x14ac:dyDescent="0.25">
      <c r="AW3031">
        <v>800000</v>
      </c>
      <c r="AX3031">
        <v>13.592367006650065</v>
      </c>
      <c r="AY3031">
        <v>53</v>
      </c>
      <c r="AZ3031">
        <v>0</v>
      </c>
      <c r="BA3031">
        <v>0</v>
      </c>
      <c r="BB3031">
        <v>0</v>
      </c>
      <c r="BC3031">
        <v>0</v>
      </c>
      <c r="BD3031">
        <v>11.189864888616631</v>
      </c>
      <c r="BE3031">
        <v>7.2499255367179876</v>
      </c>
      <c r="BF3031">
        <v>1</v>
      </c>
      <c r="BG3031">
        <v>10.845446031158861</v>
      </c>
      <c r="BH3031">
        <v>1</v>
      </c>
      <c r="BI3031">
        <v>3</v>
      </c>
      <c r="BJ3031">
        <v>1950</v>
      </c>
      <c r="BK3031">
        <v>7</v>
      </c>
      <c r="BL3031">
        <v>5.443499376392535</v>
      </c>
      <c r="BM3031">
        <v>4.0803583202529943</v>
      </c>
      <c r="BN3031">
        <v>13.706811141040934</v>
      </c>
    </row>
    <row r="3032" spans="49:66" x14ac:dyDescent="0.25">
      <c r="AW3032">
        <v>150000</v>
      </c>
      <c r="AX3032">
        <v>11.918390573078392</v>
      </c>
      <c r="AY3032">
        <v>66</v>
      </c>
      <c r="AZ3032">
        <v>0</v>
      </c>
      <c r="BA3032">
        <v>0</v>
      </c>
      <c r="BB3032">
        <v>0</v>
      </c>
      <c r="BC3032">
        <v>0</v>
      </c>
      <c r="BD3032">
        <v>11.189864888616631</v>
      </c>
      <c r="BE3032">
        <v>7.2499255367179876</v>
      </c>
      <c r="BF3032">
        <v>1</v>
      </c>
      <c r="BG3032">
        <v>9.8836929252079493</v>
      </c>
      <c r="BH3032">
        <v>1</v>
      </c>
      <c r="BI3032">
        <v>3</v>
      </c>
      <c r="BJ3032">
        <v>1970</v>
      </c>
      <c r="BK3032">
        <v>7</v>
      </c>
      <c r="BL3032">
        <v>5.5529595849216173</v>
      </c>
      <c r="BM3032">
        <v>3.5065578973099818</v>
      </c>
      <c r="BN3032">
        <v>12.206072645530174</v>
      </c>
    </row>
    <row r="3033" spans="49:66" x14ac:dyDescent="0.25">
      <c r="AW3033">
        <v>480000</v>
      </c>
      <c r="AX3033">
        <v>13.081541382884074</v>
      </c>
      <c r="AY3033">
        <v>41</v>
      </c>
      <c r="AZ3033">
        <v>0</v>
      </c>
      <c r="BA3033">
        <v>0</v>
      </c>
      <c r="BB3033">
        <v>0</v>
      </c>
      <c r="BC3033">
        <v>0</v>
      </c>
      <c r="BD3033">
        <v>10.909618988410072</v>
      </c>
      <c r="BE3033">
        <v>7.1260872732991247</v>
      </c>
      <c r="BF3033">
        <v>2</v>
      </c>
      <c r="BG3033">
        <v>10.125190066053934</v>
      </c>
      <c r="BH3033">
        <v>1</v>
      </c>
      <c r="BI3033">
        <v>3</v>
      </c>
      <c r="BJ3033">
        <v>1960</v>
      </c>
      <c r="BK3033">
        <v>6</v>
      </c>
      <c r="BL3033">
        <v>5.8944028342648505</v>
      </c>
      <c r="BM3033">
        <v>4.1997050778849268</v>
      </c>
      <c r="BN3033">
        <v>12.779873068457553</v>
      </c>
    </row>
    <row r="3034" spans="49:66" x14ac:dyDescent="0.25">
      <c r="AW3034">
        <v>170000</v>
      </c>
      <c r="AX3034">
        <v>12.043553716032399</v>
      </c>
      <c r="AY3034">
        <v>36</v>
      </c>
      <c r="AZ3034">
        <v>1</v>
      </c>
      <c r="BA3034">
        <v>0</v>
      </c>
      <c r="BB3034">
        <v>0</v>
      </c>
      <c r="BC3034">
        <v>1</v>
      </c>
      <c r="BD3034">
        <v>10.957799582307658</v>
      </c>
      <c r="BE3034">
        <v>6.8956826977478682</v>
      </c>
      <c r="BF3034">
        <v>2</v>
      </c>
      <c r="BG3034">
        <v>11.498643968144458</v>
      </c>
      <c r="BH3034">
        <v>1</v>
      </c>
      <c r="BI3034">
        <v>2</v>
      </c>
      <c r="BJ3034">
        <v>1950</v>
      </c>
      <c r="BK3034">
        <v>5</v>
      </c>
      <c r="BL3034">
        <v>5.2364419628299492</v>
      </c>
      <c r="BM3034">
        <v>4.6813593243765261</v>
      </c>
      <c r="BN3034">
        <v>11.512925464970229</v>
      </c>
    </row>
    <row r="3035" spans="49:66" x14ac:dyDescent="0.25">
      <c r="AW3035">
        <v>130000</v>
      </c>
      <c r="AX3035">
        <v>11.77528972943772</v>
      </c>
      <c r="AY3035">
        <v>54</v>
      </c>
      <c r="AZ3035">
        <v>1</v>
      </c>
      <c r="BA3035">
        <v>0</v>
      </c>
      <c r="BB3035">
        <v>0</v>
      </c>
      <c r="BC3035">
        <v>1</v>
      </c>
      <c r="BD3035">
        <v>11.00043178410354</v>
      </c>
      <c r="BE3035">
        <v>6.9902565004938806</v>
      </c>
      <c r="BF3035">
        <v>2</v>
      </c>
      <c r="BG3035">
        <v>11.904724279914573</v>
      </c>
      <c r="BH3035">
        <v>1</v>
      </c>
      <c r="BI3035">
        <v>3</v>
      </c>
      <c r="BJ3035">
        <v>1970</v>
      </c>
      <c r="BK3035">
        <v>6</v>
      </c>
      <c r="BL3035">
        <v>5.5888079913343214</v>
      </c>
      <c r="BM3035">
        <v>3.4420193761824107</v>
      </c>
      <c r="BN3035">
        <v>11.736069016284437</v>
      </c>
    </row>
    <row r="3036" spans="49:66" x14ac:dyDescent="0.25">
      <c r="AW3036">
        <v>100000</v>
      </c>
      <c r="AX3036">
        <v>11.512925464970229</v>
      </c>
      <c r="AY3036">
        <v>40</v>
      </c>
      <c r="AZ3036">
        <v>1</v>
      </c>
      <c r="BA3036">
        <v>0</v>
      </c>
      <c r="BB3036">
        <v>1</v>
      </c>
      <c r="BC3036">
        <v>0</v>
      </c>
      <c r="BD3036">
        <v>11.097410021008562</v>
      </c>
      <c r="BE3036">
        <v>6.9488972223133123</v>
      </c>
      <c r="BF3036">
        <v>1</v>
      </c>
      <c r="BG3036">
        <v>10.757902880692196</v>
      </c>
      <c r="BH3036">
        <v>1</v>
      </c>
      <c r="BI3036">
        <v>4</v>
      </c>
      <c r="BJ3036">
        <v>1960</v>
      </c>
      <c r="BK3036">
        <v>7</v>
      </c>
      <c r="BL3036">
        <v>5.2094861528414214</v>
      </c>
      <c r="BM3036">
        <v>4.1271343850450917</v>
      </c>
      <c r="BN3036">
        <v>11.512925464970229</v>
      </c>
    </row>
    <row r="3037" spans="49:66" x14ac:dyDescent="0.25">
      <c r="AW3037">
        <v>70000</v>
      </c>
      <c r="AX3037">
        <v>11.156250521031495</v>
      </c>
      <c r="AY3037">
        <v>86</v>
      </c>
      <c r="AZ3037">
        <v>1</v>
      </c>
      <c r="BA3037">
        <v>0</v>
      </c>
      <c r="BB3037">
        <v>1</v>
      </c>
      <c r="BC3037">
        <v>0</v>
      </c>
      <c r="BD3037">
        <v>11.097410021008562</v>
      </c>
      <c r="BE3037">
        <v>6.892641641172089</v>
      </c>
      <c r="BF3037">
        <v>2</v>
      </c>
      <c r="BG3037">
        <v>10.34238743673053</v>
      </c>
      <c r="BH3037">
        <v>1</v>
      </c>
      <c r="BI3037">
        <v>3</v>
      </c>
      <c r="BJ3037">
        <v>1975</v>
      </c>
      <c r="BK3037">
        <v>7</v>
      </c>
      <c r="BL3037">
        <v>5.1119877883565437</v>
      </c>
      <c r="BM3037">
        <v>3.1135153092103742</v>
      </c>
      <c r="BN3037">
        <v>11.407564949312402</v>
      </c>
    </row>
    <row r="3038" spans="49:66" x14ac:dyDescent="0.25">
      <c r="AW3038">
        <v>180000</v>
      </c>
      <c r="AX3038">
        <v>12.100712129872347</v>
      </c>
      <c r="AY3038">
        <v>73</v>
      </c>
      <c r="AZ3038">
        <v>0</v>
      </c>
      <c r="BA3038">
        <v>0</v>
      </c>
      <c r="BB3038">
        <v>1</v>
      </c>
      <c r="BC3038">
        <v>0</v>
      </c>
      <c r="BD3038">
        <v>11.143772999520383</v>
      </c>
      <c r="BE3038">
        <v>6.9246123960485599</v>
      </c>
      <c r="BF3038">
        <v>2</v>
      </c>
      <c r="BG3038">
        <v>12.476359291052772</v>
      </c>
      <c r="BH3038">
        <v>1</v>
      </c>
      <c r="BI3038">
        <v>3</v>
      </c>
      <c r="BJ3038">
        <v>1970</v>
      </c>
      <c r="BK3038">
        <v>7</v>
      </c>
      <c r="BL3038">
        <v>5.4333580363218346</v>
      </c>
      <c r="BM3038">
        <v>4.3285379497185001</v>
      </c>
      <c r="BN3038">
        <v>11.925035115797062</v>
      </c>
    </row>
    <row r="3039" spans="49:66" x14ac:dyDescent="0.25">
      <c r="AW3039">
        <v>220000</v>
      </c>
      <c r="AX3039">
        <v>12.301382825334498</v>
      </c>
      <c r="AY3039">
        <v>37</v>
      </c>
      <c r="AZ3039">
        <v>0</v>
      </c>
      <c r="BA3039">
        <v>0</v>
      </c>
      <c r="BB3039">
        <v>1</v>
      </c>
      <c r="BC3039">
        <v>0</v>
      </c>
      <c r="BD3039">
        <v>11.143772999520383</v>
      </c>
      <c r="BE3039">
        <v>6.9697906699015899</v>
      </c>
      <c r="BF3039">
        <v>5</v>
      </c>
      <c r="BG3039">
        <v>11.695213687875281</v>
      </c>
      <c r="BH3039">
        <v>1</v>
      </c>
      <c r="BI3039">
        <v>4</v>
      </c>
      <c r="BJ3039">
        <v>1960</v>
      </c>
      <c r="BK3039">
        <v>9</v>
      </c>
      <c r="BL3039">
        <v>5.694853843900689</v>
      </c>
      <c r="BM3039">
        <v>4.6539603501575231</v>
      </c>
      <c r="BN3039">
        <v>12.170445467887022</v>
      </c>
    </row>
    <row r="3040" spans="49:66" x14ac:dyDescent="0.25">
      <c r="AW3040">
        <v>220000</v>
      </c>
      <c r="AX3040">
        <v>12.301382825334498</v>
      </c>
      <c r="AY3040">
        <v>54</v>
      </c>
      <c r="AZ3040">
        <v>0</v>
      </c>
      <c r="BA3040">
        <v>0</v>
      </c>
      <c r="BB3040">
        <v>1</v>
      </c>
      <c r="BC3040">
        <v>0</v>
      </c>
      <c r="BD3040">
        <v>11.143772999520383</v>
      </c>
      <c r="BE3040">
        <v>6.9246123960485599</v>
      </c>
      <c r="BF3040">
        <v>2</v>
      </c>
      <c r="BG3040">
        <v>10.843338548819297</v>
      </c>
      <c r="BH3040">
        <v>1</v>
      </c>
      <c r="BI3040">
        <v>3</v>
      </c>
      <c r="BJ3040">
        <v>1920</v>
      </c>
      <c r="BK3040">
        <v>6</v>
      </c>
      <c r="BL3040">
        <v>5.3359342301353951</v>
      </c>
      <c r="BM3040">
        <v>4.7593208658439208</v>
      </c>
      <c r="BN3040">
        <v>12.180754837545884</v>
      </c>
    </row>
    <row r="3041" spans="49:66" x14ac:dyDescent="0.25">
      <c r="AW3041">
        <v>450000</v>
      </c>
      <c r="AX3041">
        <v>13.017002861746503</v>
      </c>
      <c r="AY3041">
        <v>83</v>
      </c>
      <c r="AZ3041">
        <v>0</v>
      </c>
      <c r="BA3041">
        <v>0</v>
      </c>
      <c r="BB3041">
        <v>0</v>
      </c>
      <c r="BC3041">
        <v>0</v>
      </c>
      <c r="BD3041">
        <v>11.22390916950531</v>
      </c>
      <c r="BE3041">
        <v>7.6004023345003997</v>
      </c>
      <c r="BF3041">
        <v>4</v>
      </c>
      <c r="BG3041">
        <v>10.851276951469654</v>
      </c>
      <c r="BH3041">
        <v>1</v>
      </c>
      <c r="BI3041">
        <v>3</v>
      </c>
      <c r="BJ3041">
        <v>1960</v>
      </c>
      <c r="BK3041">
        <v>6</v>
      </c>
      <c r="BL3041">
        <v>5.3435297093695846</v>
      </c>
      <c r="BM3041">
        <v>4.4228486291901365</v>
      </c>
      <c r="BN3041">
        <v>12.206072645530174</v>
      </c>
    </row>
    <row r="3042" spans="49:66" x14ac:dyDescent="0.25">
      <c r="AW3042">
        <v>200000</v>
      </c>
      <c r="AX3042">
        <v>12.206072645530174</v>
      </c>
      <c r="AY3042">
        <v>50</v>
      </c>
      <c r="AZ3042">
        <v>0</v>
      </c>
      <c r="BA3042">
        <v>0</v>
      </c>
      <c r="BB3042">
        <v>0</v>
      </c>
      <c r="BC3042">
        <v>0</v>
      </c>
      <c r="BD3042">
        <v>11.22390916950531</v>
      </c>
      <c r="BE3042">
        <v>7.6004023345003997</v>
      </c>
      <c r="BF3042">
        <v>3</v>
      </c>
      <c r="BG3042">
        <v>10.799575577092764</v>
      </c>
      <c r="BH3042">
        <v>1</v>
      </c>
      <c r="BI3042">
        <v>3</v>
      </c>
      <c r="BJ3042">
        <v>1950</v>
      </c>
      <c r="BK3042">
        <v>5</v>
      </c>
      <c r="BL3042">
        <v>4.9836066217083363</v>
      </c>
      <c r="BM3042">
        <v>3.7879703567657144</v>
      </c>
      <c r="BN3042">
        <v>12.611537753638338</v>
      </c>
    </row>
    <row r="3043" spans="49:66" x14ac:dyDescent="0.25">
      <c r="AW3043">
        <v>430000</v>
      </c>
      <c r="AX3043">
        <v>12.971540487669746</v>
      </c>
      <c r="AY3043">
        <v>51</v>
      </c>
      <c r="AZ3043">
        <v>0</v>
      </c>
      <c r="BA3043">
        <v>0</v>
      </c>
      <c r="BB3043">
        <v>0</v>
      </c>
      <c r="BC3043">
        <v>1</v>
      </c>
      <c r="BD3043">
        <v>11.572137324602075</v>
      </c>
      <c r="BE3043">
        <v>7.5416830998821114</v>
      </c>
      <c r="BF3043">
        <v>4</v>
      </c>
      <c r="BG3043">
        <v>12.213643911026491</v>
      </c>
      <c r="BH3043">
        <v>1</v>
      </c>
      <c r="BI3043">
        <v>3</v>
      </c>
      <c r="BJ3043">
        <v>1960</v>
      </c>
      <c r="BK3043">
        <v>7</v>
      </c>
      <c r="BL3043">
        <v>5.3407380824479631</v>
      </c>
      <c r="BM3043">
        <v>2.8134107167800364</v>
      </c>
      <c r="BN3043">
        <v>12.765688433465597</v>
      </c>
    </row>
    <row r="3044" spans="49:66" x14ac:dyDescent="0.25">
      <c r="AW3044">
        <v>420000</v>
      </c>
      <c r="AX3044">
        <v>12.948009990259552</v>
      </c>
      <c r="AY3044">
        <v>49</v>
      </c>
      <c r="AZ3044">
        <v>0</v>
      </c>
      <c r="BA3044">
        <v>0</v>
      </c>
      <c r="BB3044">
        <v>0</v>
      </c>
      <c r="BC3044">
        <v>1</v>
      </c>
      <c r="BD3044">
        <v>11.572137324602075</v>
      </c>
      <c r="BE3044">
        <v>7.5416830998821114</v>
      </c>
      <c r="BF3044">
        <v>4</v>
      </c>
      <c r="BG3044">
        <v>11.694796920483798</v>
      </c>
      <c r="BH3044">
        <v>1</v>
      </c>
      <c r="BI3044">
        <v>3</v>
      </c>
      <c r="BJ3044">
        <v>1975</v>
      </c>
      <c r="BK3044">
        <v>7</v>
      </c>
      <c r="BL3044">
        <v>5.4592308413403021</v>
      </c>
      <c r="BM3044">
        <v>4.6051701859880918</v>
      </c>
      <c r="BN3044">
        <v>12.847926531702569</v>
      </c>
    </row>
    <row r="3045" spans="49:66" x14ac:dyDescent="0.25">
      <c r="AW3045">
        <v>500000</v>
      </c>
      <c r="AX3045">
        <v>13.122363377404328</v>
      </c>
      <c r="AY3045">
        <v>69</v>
      </c>
      <c r="AZ3045">
        <v>0</v>
      </c>
      <c r="BA3045">
        <v>0</v>
      </c>
      <c r="BB3045">
        <v>0</v>
      </c>
      <c r="BC3045">
        <v>1</v>
      </c>
      <c r="BD3045">
        <v>11.572137324602075</v>
      </c>
      <c r="BE3045">
        <v>7.6815603625595372</v>
      </c>
      <c r="BF3045">
        <v>2</v>
      </c>
      <c r="BG3045">
        <v>12.417046444897291</v>
      </c>
      <c r="BH3045">
        <v>1</v>
      </c>
      <c r="BI3045">
        <v>5</v>
      </c>
      <c r="BJ3045">
        <v>1975</v>
      </c>
      <c r="BK3045">
        <v>7</v>
      </c>
      <c r="BL3045">
        <v>5.8250163394801602</v>
      </c>
      <c r="BM3045">
        <v>4.7004803657924166</v>
      </c>
      <c r="BN3045">
        <v>13.049792684569493</v>
      </c>
    </row>
    <row r="3046" spans="49:66" x14ac:dyDescent="0.25">
      <c r="AW3046">
        <v>60000</v>
      </c>
      <c r="AX3046">
        <v>11.002099841204238</v>
      </c>
      <c r="AY3046">
        <v>55</v>
      </c>
      <c r="AZ3046">
        <v>1</v>
      </c>
      <c r="BA3046">
        <v>0</v>
      </c>
      <c r="BB3046">
        <v>1</v>
      </c>
      <c r="BC3046">
        <v>0</v>
      </c>
      <c r="BD3046">
        <v>11.071625903852848</v>
      </c>
      <c r="BE3046">
        <v>6.826545223556594</v>
      </c>
      <c r="BF3046">
        <v>3</v>
      </c>
      <c r="BG3046">
        <v>11.337929013961341</v>
      </c>
      <c r="BH3046">
        <v>1</v>
      </c>
      <c r="BI3046">
        <v>3</v>
      </c>
      <c r="BJ3046">
        <v>1930</v>
      </c>
      <c r="BK3046">
        <v>6</v>
      </c>
      <c r="BL3046">
        <v>6.0153438209060619</v>
      </c>
      <c r="BM3046">
        <v>2.6210388241125804</v>
      </c>
      <c r="BN3046">
        <v>10.915088464214607</v>
      </c>
    </row>
    <row r="3047" spans="49:66" x14ac:dyDescent="0.25">
      <c r="AW3047">
        <v>300000</v>
      </c>
      <c r="AX3047">
        <v>12.611537753638338</v>
      </c>
      <c r="AY3047">
        <v>73</v>
      </c>
      <c r="AZ3047">
        <v>1</v>
      </c>
      <c r="BA3047">
        <v>0</v>
      </c>
      <c r="BB3047">
        <v>0</v>
      </c>
      <c r="BC3047">
        <v>0</v>
      </c>
      <c r="BD3047">
        <v>11.08827753744529</v>
      </c>
      <c r="BE3047">
        <v>7.1436176027041212</v>
      </c>
      <c r="BF3047">
        <v>2</v>
      </c>
      <c r="BG3047">
        <v>10.876158617846391</v>
      </c>
      <c r="BH3047">
        <v>1</v>
      </c>
      <c r="BI3047">
        <v>3</v>
      </c>
      <c r="BJ3047">
        <v>1975</v>
      </c>
      <c r="BK3047">
        <v>6</v>
      </c>
      <c r="BL3047">
        <v>5.6079443777381552</v>
      </c>
      <c r="BM3047">
        <v>4.0661736852496899</v>
      </c>
      <c r="BN3047">
        <v>12.542544882151386</v>
      </c>
    </row>
    <row r="3048" spans="49:66" x14ac:dyDescent="0.25">
      <c r="AW3048">
        <v>450000</v>
      </c>
      <c r="AX3048">
        <v>13.017002861746503</v>
      </c>
      <c r="AY3048">
        <v>65</v>
      </c>
      <c r="AZ3048">
        <v>1</v>
      </c>
      <c r="BA3048">
        <v>1</v>
      </c>
      <c r="BB3048">
        <v>0</v>
      </c>
      <c r="BC3048">
        <v>0</v>
      </c>
      <c r="BD3048">
        <v>11.069758489678053</v>
      </c>
      <c r="BE3048">
        <v>7.4535618716433731</v>
      </c>
      <c r="BF3048">
        <v>2</v>
      </c>
      <c r="BG3048">
        <v>11.461632170582678</v>
      </c>
      <c r="BH3048">
        <v>1</v>
      </c>
      <c r="BI3048">
        <v>3</v>
      </c>
      <c r="BJ3048">
        <v>1919</v>
      </c>
      <c r="BK3048">
        <v>7</v>
      </c>
      <c r="BL3048">
        <v>5.7909790196761728</v>
      </c>
      <c r="BM3048">
        <v>4.6051701859880918</v>
      </c>
      <c r="BN3048">
        <v>12.899219826090119</v>
      </c>
    </row>
    <row r="3049" spans="49:66" x14ac:dyDescent="0.25">
      <c r="AW3049">
        <v>90000</v>
      </c>
      <c r="AX3049">
        <v>11.407564949312402</v>
      </c>
      <c r="AY3049">
        <v>58</v>
      </c>
      <c r="AZ3049">
        <v>0</v>
      </c>
      <c r="BA3049">
        <v>0</v>
      </c>
      <c r="BB3049">
        <v>1</v>
      </c>
      <c r="BC3049">
        <v>0</v>
      </c>
      <c r="BD3049">
        <v>11.058889668606032</v>
      </c>
      <c r="BE3049">
        <v>6.8090393060429797</v>
      </c>
      <c r="BF3049">
        <v>2</v>
      </c>
      <c r="BG3049">
        <v>9.998161166138809</v>
      </c>
      <c r="BH3049">
        <v>1</v>
      </c>
      <c r="BI3049">
        <v>3</v>
      </c>
      <c r="BJ3049">
        <v>1919</v>
      </c>
      <c r="BK3049">
        <v>5</v>
      </c>
      <c r="BL3049">
        <v>5.1628793956720163</v>
      </c>
      <c r="BM3049">
        <v>4.2096554087281444</v>
      </c>
      <c r="BN3049">
        <v>11.512925464970229</v>
      </c>
    </row>
    <row r="3050" spans="49:66" x14ac:dyDescent="0.25">
      <c r="AW3050">
        <v>70000</v>
      </c>
      <c r="AX3050">
        <v>11.156250521031495</v>
      </c>
      <c r="AY3050">
        <v>55</v>
      </c>
      <c r="AZ3050">
        <v>1</v>
      </c>
      <c r="BA3050">
        <v>1</v>
      </c>
      <c r="BB3050">
        <v>0</v>
      </c>
      <c r="BC3050">
        <v>0</v>
      </c>
      <c r="BD3050">
        <v>11.124317473928487</v>
      </c>
      <c r="BE3050">
        <v>6.6895992691789665</v>
      </c>
      <c r="BF3050">
        <v>2</v>
      </c>
      <c r="BG3050">
        <v>10.882959635008408</v>
      </c>
      <c r="BH3050">
        <v>1</v>
      </c>
      <c r="BI3050">
        <v>2</v>
      </c>
      <c r="BJ3050">
        <v>1920</v>
      </c>
      <c r="BK3050">
        <v>5</v>
      </c>
      <c r="BL3050">
        <v>5.4249500174814029</v>
      </c>
      <c r="BM3050">
        <v>3.5065578973099818</v>
      </c>
      <c r="BN3050">
        <v>11.184421397998193</v>
      </c>
    </row>
    <row r="3051" spans="49:66" x14ac:dyDescent="0.25">
      <c r="AW3051">
        <v>70000</v>
      </c>
      <c r="AX3051">
        <v>11.156250521031495</v>
      </c>
      <c r="AY3051">
        <v>52</v>
      </c>
      <c r="AZ3051">
        <v>1</v>
      </c>
      <c r="BA3051">
        <v>1</v>
      </c>
      <c r="BB3051">
        <v>0</v>
      </c>
      <c r="BC3051">
        <v>0</v>
      </c>
      <c r="BD3051">
        <v>11.124317473928487</v>
      </c>
      <c r="BE3051">
        <v>6.9304947659516261</v>
      </c>
      <c r="BF3051">
        <v>2</v>
      </c>
      <c r="BG3051">
        <v>10.668536702385151</v>
      </c>
      <c r="BH3051">
        <v>1</v>
      </c>
      <c r="BI3051">
        <v>4</v>
      </c>
      <c r="BJ3051">
        <v>1919</v>
      </c>
      <c r="BK3051">
        <v>8</v>
      </c>
      <c r="BL3051">
        <v>5.5806727774940921</v>
      </c>
      <c r="BM3051">
        <v>2.7080502011022101</v>
      </c>
      <c r="BN3051">
        <v>11.002099841204238</v>
      </c>
    </row>
    <row r="3052" spans="49:66" x14ac:dyDescent="0.25">
      <c r="AW3052">
        <v>150000</v>
      </c>
      <c r="AX3052">
        <v>11.918390573078392</v>
      </c>
      <c r="AY3052">
        <v>35</v>
      </c>
      <c r="AZ3052">
        <v>1</v>
      </c>
      <c r="BA3052">
        <v>0</v>
      </c>
      <c r="BB3052">
        <v>1</v>
      </c>
      <c r="BC3052">
        <v>0</v>
      </c>
      <c r="BD3052">
        <v>11.164785423481334</v>
      </c>
      <c r="BE3052">
        <v>6.9334230257307148</v>
      </c>
      <c r="BF3052">
        <v>4</v>
      </c>
      <c r="BG3052">
        <v>10.914761137921928</v>
      </c>
      <c r="BH3052">
        <v>1</v>
      </c>
      <c r="BI3052">
        <v>4</v>
      </c>
      <c r="BJ3052">
        <v>1960</v>
      </c>
      <c r="BK3052">
        <v>7</v>
      </c>
      <c r="BL3052">
        <v>5.4023019360409528</v>
      </c>
      <c r="BM3052">
        <v>4.2365190510074626</v>
      </c>
      <c r="BN3052">
        <v>11.849397701591441</v>
      </c>
    </row>
    <row r="3053" spans="49:66" x14ac:dyDescent="0.25">
      <c r="AW3053">
        <v>150000</v>
      </c>
      <c r="AX3053">
        <v>11.918390573078392</v>
      </c>
      <c r="AY3053">
        <v>65</v>
      </c>
      <c r="AZ3053">
        <v>1</v>
      </c>
      <c r="BA3053">
        <v>0</v>
      </c>
      <c r="BB3053">
        <v>1</v>
      </c>
      <c r="BC3053">
        <v>0</v>
      </c>
      <c r="BD3053">
        <v>11.164785423481334</v>
      </c>
      <c r="BE3053">
        <v>6.9047507699618382</v>
      </c>
      <c r="BF3053">
        <v>2</v>
      </c>
      <c r="BG3053">
        <v>10.568749529606537</v>
      </c>
      <c r="BH3053">
        <v>1</v>
      </c>
      <c r="BI3053">
        <v>3</v>
      </c>
      <c r="BJ3053">
        <v>1920</v>
      </c>
      <c r="BK3053">
        <v>10</v>
      </c>
      <c r="BL3053">
        <v>5.4388036841957197</v>
      </c>
      <c r="BM3053">
        <v>4.0661736852496899</v>
      </c>
      <c r="BN3053">
        <v>11.736069016284437</v>
      </c>
    </row>
    <row r="3054" spans="49:66" x14ac:dyDescent="0.25">
      <c r="AW3054">
        <v>150000</v>
      </c>
      <c r="AX3054">
        <v>11.918390573078392</v>
      </c>
      <c r="AY3054">
        <v>56</v>
      </c>
      <c r="AZ3054">
        <v>1</v>
      </c>
      <c r="BA3054">
        <v>0</v>
      </c>
      <c r="BB3054">
        <v>1</v>
      </c>
      <c r="BC3054">
        <v>0</v>
      </c>
      <c r="BD3054">
        <v>11.067075766666589</v>
      </c>
      <c r="BE3054">
        <v>6.9948499858330706</v>
      </c>
      <c r="BF3054">
        <v>1</v>
      </c>
      <c r="BG3054">
        <v>11.23453343942554</v>
      </c>
      <c r="BH3054">
        <v>1</v>
      </c>
      <c r="BI3054">
        <v>4</v>
      </c>
      <c r="BJ3054">
        <v>1950</v>
      </c>
      <c r="BK3054">
        <v>8</v>
      </c>
      <c r="BL3054">
        <v>5.5909869805108565</v>
      </c>
      <c r="BM3054">
        <v>4.4298242429345338</v>
      </c>
      <c r="BN3054">
        <v>11.813030057420567</v>
      </c>
    </row>
    <row r="3055" spans="49:66" x14ac:dyDescent="0.25">
      <c r="AW3055">
        <v>100000</v>
      </c>
      <c r="AX3055">
        <v>11.512925464970229</v>
      </c>
      <c r="AY3055">
        <v>93</v>
      </c>
      <c r="AZ3055">
        <v>0</v>
      </c>
      <c r="BA3055">
        <v>0</v>
      </c>
      <c r="BB3055">
        <v>1</v>
      </c>
      <c r="BC3055">
        <v>0</v>
      </c>
      <c r="BD3055">
        <v>11.04771035245629</v>
      </c>
      <c r="BE3055">
        <v>6.8276292345028518</v>
      </c>
      <c r="BF3055">
        <v>1</v>
      </c>
      <c r="BG3055">
        <v>9.5956027727668278</v>
      </c>
      <c r="BH3055">
        <v>1</v>
      </c>
      <c r="BI3055">
        <v>3</v>
      </c>
      <c r="BJ3055">
        <v>1950</v>
      </c>
      <c r="BK3055">
        <v>5</v>
      </c>
      <c r="BL3055">
        <v>4.8941014778403042</v>
      </c>
      <c r="BM3055">
        <v>4.0831712616183573</v>
      </c>
      <c r="BN3055">
        <v>11.77528972943772</v>
      </c>
    </row>
    <row r="3056" spans="49:66" x14ac:dyDescent="0.25">
      <c r="AW3056">
        <v>50000</v>
      </c>
      <c r="AX3056">
        <v>10.819778284410283</v>
      </c>
      <c r="AY3056">
        <v>54</v>
      </c>
      <c r="AZ3056">
        <v>0</v>
      </c>
      <c r="BA3056">
        <v>0</v>
      </c>
      <c r="BB3056">
        <v>1</v>
      </c>
      <c r="BC3056">
        <v>0</v>
      </c>
      <c r="BD3056">
        <v>11.032693706288871</v>
      </c>
      <c r="BE3056">
        <v>6.7821920560067914</v>
      </c>
      <c r="BF3056">
        <v>3</v>
      </c>
      <c r="BG3056">
        <v>11.11489266867936</v>
      </c>
      <c r="BH3056">
        <v>1</v>
      </c>
      <c r="BI3056">
        <v>3</v>
      </c>
      <c r="BJ3056">
        <v>1950</v>
      </c>
      <c r="BK3056">
        <v>6</v>
      </c>
      <c r="BL3056">
        <v>4.7535901911063645</v>
      </c>
      <c r="BM3056">
        <v>3.8340614639584341</v>
      </c>
      <c r="BN3056">
        <v>11.289781913656018</v>
      </c>
    </row>
    <row r="3057" spans="49:66" x14ac:dyDescent="0.25">
      <c r="AW3057">
        <v>20000</v>
      </c>
      <c r="AX3057">
        <v>9.9034875525361272</v>
      </c>
      <c r="AY3057">
        <v>51</v>
      </c>
      <c r="AZ3057">
        <v>0</v>
      </c>
      <c r="BA3057">
        <v>0</v>
      </c>
      <c r="BB3057">
        <v>0</v>
      </c>
      <c r="BC3057">
        <v>1</v>
      </c>
      <c r="BD3057">
        <v>11.127880440551628</v>
      </c>
      <c r="BE3057">
        <v>6.9735430195201404</v>
      </c>
      <c r="BF3057">
        <v>5</v>
      </c>
      <c r="BG3057">
        <v>9.3921618037284542</v>
      </c>
      <c r="BH3057">
        <v>1</v>
      </c>
      <c r="BI3057">
        <v>3</v>
      </c>
      <c r="BJ3057">
        <v>1960</v>
      </c>
      <c r="BK3057">
        <v>7</v>
      </c>
      <c r="BL3057">
        <v>5.6942931486463024</v>
      </c>
      <c r="BM3057">
        <v>3.912023005428146</v>
      </c>
      <c r="BN3057">
        <v>10.714417768752456</v>
      </c>
    </row>
    <row r="3058" spans="49:66" x14ac:dyDescent="0.25">
      <c r="AW3058">
        <v>230000</v>
      </c>
      <c r="AX3058">
        <v>12.345834587905333</v>
      </c>
      <c r="AY3058">
        <v>29</v>
      </c>
      <c r="AZ3058">
        <v>1</v>
      </c>
      <c r="BA3058">
        <v>1</v>
      </c>
      <c r="BB3058">
        <v>0</v>
      </c>
      <c r="BC3058">
        <v>0</v>
      </c>
      <c r="BD3058">
        <v>11.334994256477566</v>
      </c>
      <c r="BE3058">
        <v>7.1276936993473985</v>
      </c>
      <c r="BF3058">
        <v>2</v>
      </c>
      <c r="BG3058">
        <v>12.180662525592959</v>
      </c>
      <c r="BH3058">
        <v>1</v>
      </c>
      <c r="BI3058">
        <v>2</v>
      </c>
      <c r="BJ3058">
        <v>1940</v>
      </c>
      <c r="BK3058">
        <v>6</v>
      </c>
      <c r="BL3058">
        <v>6.3885614055456301</v>
      </c>
      <c r="BM3058">
        <v>4.0073331852324712</v>
      </c>
      <c r="BN3058">
        <v>12.301382825334498</v>
      </c>
    </row>
    <row r="3059" spans="49:66" x14ac:dyDescent="0.25">
      <c r="AW3059">
        <v>280000</v>
      </c>
      <c r="AX3059">
        <v>12.542544882151386</v>
      </c>
      <c r="AY3059">
        <v>87</v>
      </c>
      <c r="AZ3059">
        <v>0</v>
      </c>
      <c r="BA3059">
        <v>0</v>
      </c>
      <c r="BB3059">
        <v>0</v>
      </c>
      <c r="BC3059">
        <v>0</v>
      </c>
      <c r="BD3059">
        <v>11.066638362341809</v>
      </c>
      <c r="BE3059">
        <v>7.2896105214511673</v>
      </c>
      <c r="BF3059">
        <v>1</v>
      </c>
      <c r="BG3059">
        <v>9.2103403719761836</v>
      </c>
      <c r="BH3059">
        <v>1</v>
      </c>
      <c r="BI3059">
        <v>2</v>
      </c>
      <c r="BJ3059">
        <v>1940</v>
      </c>
      <c r="BK3059">
        <v>4</v>
      </c>
      <c r="BL3059">
        <v>4.1743872698956368</v>
      </c>
      <c r="BM3059">
        <v>5.0906780017697919</v>
      </c>
      <c r="BN3059">
        <v>13.38472764187182</v>
      </c>
    </row>
    <row r="3060" spans="49:66" x14ac:dyDescent="0.25">
      <c r="AW3060">
        <v>50000</v>
      </c>
      <c r="AX3060">
        <v>10.819778284410283</v>
      </c>
      <c r="AY3060">
        <v>68</v>
      </c>
      <c r="AZ3060">
        <v>0</v>
      </c>
      <c r="BA3060">
        <v>0</v>
      </c>
      <c r="BB3060">
        <v>1</v>
      </c>
      <c r="BC3060">
        <v>0</v>
      </c>
      <c r="BD3060">
        <v>11.058889668606032</v>
      </c>
      <c r="BE3060">
        <v>6.5539334040258108</v>
      </c>
      <c r="BF3060">
        <v>2</v>
      </c>
      <c r="BG3060">
        <v>9.9264225238186246</v>
      </c>
      <c r="BH3060">
        <v>1</v>
      </c>
      <c r="BI3060">
        <v>2</v>
      </c>
      <c r="BJ3060">
        <v>1919</v>
      </c>
      <c r="BK3060">
        <v>4</v>
      </c>
      <c r="BL3060">
        <v>5.5093883366279774</v>
      </c>
      <c r="BM3060">
        <v>3.912023005428146</v>
      </c>
      <c r="BN3060">
        <v>10.596634733096073</v>
      </c>
    </row>
    <row r="3061" spans="49:66" x14ac:dyDescent="0.25">
      <c r="AW3061">
        <v>50000</v>
      </c>
      <c r="AX3061">
        <v>10.819778284410283</v>
      </c>
      <c r="AY3061">
        <v>57</v>
      </c>
      <c r="AZ3061">
        <v>0</v>
      </c>
      <c r="BA3061">
        <v>0</v>
      </c>
      <c r="BB3061">
        <v>0</v>
      </c>
      <c r="BC3061">
        <v>0</v>
      </c>
      <c r="BD3061">
        <v>11.189823447287187</v>
      </c>
      <c r="BE3061">
        <v>7.4541410781466784</v>
      </c>
      <c r="BF3061">
        <v>1</v>
      </c>
      <c r="BG3061">
        <v>10.620888224896778</v>
      </c>
      <c r="BH3061">
        <v>0</v>
      </c>
      <c r="BI3061">
        <v>3</v>
      </c>
      <c r="BJ3061">
        <v>1975</v>
      </c>
      <c r="BK3061">
        <v>6</v>
      </c>
      <c r="BL3061">
        <v>5.1179938124167554</v>
      </c>
      <c r="BM3061">
        <v>4.2280495508842089</v>
      </c>
      <c r="BN3061">
        <v>10.968198289528557</v>
      </c>
    </row>
    <row r="3062" spans="49:66" x14ac:dyDescent="0.25">
      <c r="AW3062">
        <v>700000</v>
      </c>
      <c r="AX3062">
        <v>13.458835614025542</v>
      </c>
      <c r="AY3062">
        <v>70</v>
      </c>
      <c r="AZ3062">
        <v>0</v>
      </c>
      <c r="BA3062">
        <v>0</v>
      </c>
      <c r="BB3062">
        <v>0</v>
      </c>
      <c r="BC3062">
        <v>0</v>
      </c>
      <c r="BD3062">
        <v>11.220150445452438</v>
      </c>
      <c r="BE3062">
        <v>7.3284373528951621</v>
      </c>
      <c r="BF3062">
        <v>3</v>
      </c>
      <c r="BG3062">
        <v>11.518907536647776</v>
      </c>
      <c r="BH3062">
        <v>1</v>
      </c>
      <c r="BI3062">
        <v>4</v>
      </c>
      <c r="BJ3062">
        <v>1970</v>
      </c>
      <c r="BK3062">
        <v>11</v>
      </c>
      <c r="BL3062">
        <v>5.5772109329541282</v>
      </c>
      <c r="BM3062">
        <v>5.1059454739005803</v>
      </c>
      <c r="BN3062">
        <v>12.611537753638338</v>
      </c>
    </row>
    <row r="3063" spans="49:66" x14ac:dyDescent="0.25">
      <c r="AW3063">
        <v>200000</v>
      </c>
      <c r="AX3063">
        <v>12.206072645530174</v>
      </c>
      <c r="AY3063">
        <v>27</v>
      </c>
      <c r="AZ3063">
        <v>0</v>
      </c>
      <c r="BA3063">
        <v>1</v>
      </c>
      <c r="BB3063">
        <v>0</v>
      </c>
      <c r="BC3063">
        <v>0</v>
      </c>
      <c r="BD3063">
        <v>11.281396857121578</v>
      </c>
      <c r="BE3063">
        <v>7.1188262490620779</v>
      </c>
      <c r="BF3063">
        <v>2</v>
      </c>
      <c r="BG3063">
        <v>11.264451285076724</v>
      </c>
      <c r="BH3063">
        <v>1</v>
      </c>
      <c r="BI3063">
        <v>3</v>
      </c>
      <c r="BJ3063">
        <v>1960</v>
      </c>
      <c r="BK3063">
        <v>7</v>
      </c>
      <c r="BL3063">
        <v>5.4424177105217932</v>
      </c>
      <c r="BM3063">
        <v>4.0298060410845293</v>
      </c>
      <c r="BN3063">
        <v>12.072541252905651</v>
      </c>
    </row>
    <row r="3064" spans="49:66" x14ac:dyDescent="0.25">
      <c r="AW3064">
        <v>130000</v>
      </c>
      <c r="AX3064">
        <v>11.77528972943772</v>
      </c>
      <c r="AY3064">
        <v>38</v>
      </c>
      <c r="AZ3064">
        <v>0</v>
      </c>
      <c r="BA3064">
        <v>0</v>
      </c>
      <c r="BB3064">
        <v>1</v>
      </c>
      <c r="BC3064">
        <v>0</v>
      </c>
      <c r="BD3064">
        <v>11.032693706288871</v>
      </c>
      <c r="BE3064">
        <v>6.8585650347913649</v>
      </c>
      <c r="BF3064">
        <v>5</v>
      </c>
      <c r="BG3064">
        <v>11.58338392861879</v>
      </c>
      <c r="BH3064">
        <v>1</v>
      </c>
      <c r="BI3064">
        <v>4</v>
      </c>
      <c r="BJ3064">
        <v>1975</v>
      </c>
      <c r="BK3064">
        <v>10</v>
      </c>
      <c r="BL3064">
        <v>5.472270673671475</v>
      </c>
      <c r="BM3064">
        <v>3.8010914447208646</v>
      </c>
      <c r="BN3064">
        <v>11.951180395901384</v>
      </c>
    </row>
    <row r="3065" spans="49:66" x14ac:dyDescent="0.25">
      <c r="AW3065">
        <v>100000</v>
      </c>
      <c r="AX3065">
        <v>11.512925464970229</v>
      </c>
      <c r="AY3065">
        <v>29</v>
      </c>
      <c r="AZ3065">
        <v>1</v>
      </c>
      <c r="BA3065">
        <v>0</v>
      </c>
      <c r="BB3065">
        <v>1</v>
      </c>
      <c r="BC3065">
        <v>0</v>
      </c>
      <c r="BD3065">
        <v>11.218554404367652</v>
      </c>
      <c r="BE3065">
        <v>6.9612960459101672</v>
      </c>
      <c r="BF3065">
        <v>7</v>
      </c>
      <c r="BG3065">
        <v>11.264233309809644</v>
      </c>
      <c r="BH3065">
        <v>1</v>
      </c>
      <c r="BI3065">
        <v>4</v>
      </c>
      <c r="BJ3065">
        <v>1930</v>
      </c>
      <c r="BK3065">
        <v>9</v>
      </c>
      <c r="BL3065">
        <v>5.8377304471659395</v>
      </c>
      <c r="BM3065">
        <v>4.0943445622221004</v>
      </c>
      <c r="BN3065">
        <v>11.156250521031495</v>
      </c>
    </row>
    <row r="3066" spans="49:66" x14ac:dyDescent="0.25">
      <c r="AW3066">
        <v>70000</v>
      </c>
      <c r="AX3066">
        <v>11.156250521031495</v>
      </c>
      <c r="AY3066">
        <v>74</v>
      </c>
      <c r="AZ3066">
        <v>0</v>
      </c>
      <c r="BA3066">
        <v>0</v>
      </c>
      <c r="BB3066">
        <v>1</v>
      </c>
      <c r="BC3066">
        <v>0</v>
      </c>
      <c r="BD3066">
        <v>11.114073442132311</v>
      </c>
      <c r="BE3066">
        <v>6.6580110458707482</v>
      </c>
      <c r="BF3066">
        <v>4</v>
      </c>
      <c r="BG3066">
        <v>11.744037185933616</v>
      </c>
      <c r="BH3066">
        <v>1</v>
      </c>
      <c r="BI3066">
        <v>2</v>
      </c>
      <c r="BJ3066">
        <v>1950</v>
      </c>
      <c r="BK3066">
        <v>5</v>
      </c>
      <c r="BL3066">
        <v>5.5187906892929988</v>
      </c>
      <c r="BM3066">
        <v>3.5065578973099818</v>
      </c>
      <c r="BN3066">
        <v>11.225243392518447</v>
      </c>
    </row>
    <row r="3067" spans="49:66" x14ac:dyDescent="0.25">
      <c r="AW3067">
        <v>400000</v>
      </c>
      <c r="AX3067">
        <v>12.899219826090119</v>
      </c>
      <c r="AY3067">
        <v>70</v>
      </c>
      <c r="AZ3067">
        <v>0</v>
      </c>
      <c r="BA3067">
        <v>1</v>
      </c>
      <c r="BB3067">
        <v>0</v>
      </c>
      <c r="BC3067">
        <v>0</v>
      </c>
      <c r="BD3067">
        <v>11.443575386835436</v>
      </c>
      <c r="BE3067">
        <v>7.7323692222843876</v>
      </c>
      <c r="BF3067">
        <v>3</v>
      </c>
      <c r="BG3067">
        <v>11.537442452383305</v>
      </c>
      <c r="BH3067">
        <v>1</v>
      </c>
      <c r="BI3067">
        <v>4</v>
      </c>
      <c r="BJ3067">
        <v>1950</v>
      </c>
      <c r="BK3067">
        <v>8</v>
      </c>
      <c r="BL3067">
        <v>5.5373342670185366</v>
      </c>
      <c r="BM3067">
        <v>4.4744918623459755</v>
      </c>
      <c r="BN3067">
        <v>12.768541502448002</v>
      </c>
    </row>
    <row r="3068" spans="49:66" x14ac:dyDescent="0.25">
      <c r="AW3068">
        <v>250000</v>
      </c>
      <c r="AX3068">
        <v>12.429216196844383</v>
      </c>
      <c r="AY3068">
        <v>56</v>
      </c>
      <c r="AZ3068">
        <v>0</v>
      </c>
      <c r="BA3068">
        <v>0</v>
      </c>
      <c r="BB3068">
        <v>0</v>
      </c>
      <c r="BC3068">
        <v>1</v>
      </c>
      <c r="BD3068">
        <v>11.344506813345266</v>
      </c>
      <c r="BE3068">
        <v>7.6024013356658182</v>
      </c>
      <c r="BF3068">
        <v>3</v>
      </c>
      <c r="BG3068">
        <v>11.776550472828218</v>
      </c>
      <c r="BH3068">
        <v>1</v>
      </c>
      <c r="BI3068">
        <v>4</v>
      </c>
      <c r="BJ3068">
        <v>1950</v>
      </c>
      <c r="BK3068">
        <v>11</v>
      </c>
      <c r="BL3068">
        <v>5.8031249179784039</v>
      </c>
      <c r="BM3068">
        <v>4.4716387933635691</v>
      </c>
      <c r="BN3068">
        <v>12.765688433465597</v>
      </c>
    </row>
    <row r="3069" spans="49:66" x14ac:dyDescent="0.25">
      <c r="AW3069">
        <v>450000</v>
      </c>
      <c r="AX3069">
        <v>13.017002861746503</v>
      </c>
      <c r="AY3069">
        <v>41</v>
      </c>
      <c r="AZ3069">
        <v>0</v>
      </c>
      <c r="BA3069">
        <v>0</v>
      </c>
      <c r="BB3069">
        <v>0</v>
      </c>
      <c r="BC3069">
        <v>1</v>
      </c>
      <c r="BD3069">
        <v>11.344506813345266</v>
      </c>
      <c r="BE3069">
        <v>7.6539691804787742</v>
      </c>
      <c r="BF3069">
        <v>6</v>
      </c>
      <c r="BG3069">
        <v>11.607744615148327</v>
      </c>
      <c r="BH3069">
        <v>1</v>
      </c>
      <c r="BI3069">
        <v>6</v>
      </c>
      <c r="BJ3069">
        <v>1970</v>
      </c>
      <c r="BK3069">
        <v>10</v>
      </c>
      <c r="BL3069">
        <v>5.9427993751267012</v>
      </c>
      <c r="BM3069">
        <v>4.6657948078045264</v>
      </c>
      <c r="BN3069">
        <v>12.959844447906553</v>
      </c>
    </row>
    <row r="3070" spans="49:66" x14ac:dyDescent="0.25">
      <c r="AW3070">
        <v>40000</v>
      </c>
      <c r="AX3070">
        <v>10.596634733096073</v>
      </c>
      <c r="AY3070">
        <v>57</v>
      </c>
      <c r="AZ3070">
        <v>0</v>
      </c>
      <c r="BA3070">
        <v>0</v>
      </c>
      <c r="BB3070">
        <v>1</v>
      </c>
      <c r="BC3070">
        <v>0</v>
      </c>
      <c r="BD3070">
        <v>10.971159418297601</v>
      </c>
      <c r="BE3070">
        <v>6.6957989170584913</v>
      </c>
      <c r="BF3070">
        <v>5</v>
      </c>
      <c r="BG3070">
        <v>10.620448911195329</v>
      </c>
      <c r="BH3070">
        <v>1</v>
      </c>
      <c r="BI3070">
        <v>3</v>
      </c>
      <c r="BJ3070">
        <v>2000</v>
      </c>
      <c r="BK3070">
        <v>6</v>
      </c>
      <c r="BL3070">
        <v>5.4806389233419912</v>
      </c>
      <c r="BM3070">
        <v>3.6243409329763652</v>
      </c>
      <c r="BN3070">
        <v>10.596634733096073</v>
      </c>
    </row>
    <row r="3071" spans="49:66" x14ac:dyDescent="0.25">
      <c r="AW3071">
        <v>150000</v>
      </c>
      <c r="AX3071">
        <v>11.918390573078392</v>
      </c>
      <c r="AY3071">
        <v>74</v>
      </c>
      <c r="AZ3071">
        <v>0</v>
      </c>
      <c r="BA3071">
        <v>0</v>
      </c>
      <c r="BB3071">
        <v>1</v>
      </c>
      <c r="BC3071">
        <v>0</v>
      </c>
      <c r="BD3071">
        <v>11.152973729638365</v>
      </c>
      <c r="BE3071">
        <v>6.9077552789821368</v>
      </c>
      <c r="BF3071">
        <v>2</v>
      </c>
      <c r="BG3071">
        <v>10.325481962595504</v>
      </c>
      <c r="BH3071">
        <v>1</v>
      </c>
      <c r="BI3071">
        <v>3</v>
      </c>
      <c r="BJ3071">
        <v>1960</v>
      </c>
      <c r="BK3071">
        <v>7</v>
      </c>
      <c r="BL3071">
        <v>4.9416424226093039</v>
      </c>
      <c r="BM3071">
        <v>3.7992275112902645</v>
      </c>
      <c r="BN3071">
        <v>11.884489021402711</v>
      </c>
    </row>
    <row r="3072" spans="49:66" x14ac:dyDescent="0.25">
      <c r="AW3072">
        <v>170000</v>
      </c>
      <c r="AX3072">
        <v>12.043553716032399</v>
      </c>
      <c r="AY3072">
        <v>62</v>
      </c>
      <c r="AZ3072">
        <v>0</v>
      </c>
      <c r="BA3072">
        <v>0</v>
      </c>
      <c r="BB3072">
        <v>1</v>
      </c>
      <c r="BC3072">
        <v>0</v>
      </c>
      <c r="BD3072">
        <v>11.152973729638365</v>
      </c>
      <c r="BE3072">
        <v>6.9488972223133123</v>
      </c>
      <c r="BF3072">
        <v>2</v>
      </c>
      <c r="BG3072">
        <v>10.432938640425284</v>
      </c>
      <c r="BH3072">
        <v>1</v>
      </c>
      <c r="BI3072">
        <v>4</v>
      </c>
      <c r="BJ3072">
        <v>1960</v>
      </c>
      <c r="BK3072">
        <v>8</v>
      </c>
      <c r="BL3072">
        <v>5.4638318050256105</v>
      </c>
      <c r="BM3072">
        <v>4.1997050778849268</v>
      </c>
      <c r="BN3072">
        <v>11.99535161421452</v>
      </c>
    </row>
    <row r="3073" spans="49:66" x14ac:dyDescent="0.25">
      <c r="AW3073">
        <v>90000</v>
      </c>
      <c r="AX3073">
        <v>11.407564949312402</v>
      </c>
      <c r="AY3073">
        <v>66</v>
      </c>
      <c r="AZ3073">
        <v>1</v>
      </c>
      <c r="BA3073">
        <v>0</v>
      </c>
      <c r="BB3073">
        <v>0</v>
      </c>
      <c r="BC3073">
        <v>1</v>
      </c>
      <c r="BD3073">
        <v>11.036243585771075</v>
      </c>
      <c r="BE3073">
        <v>6.8405465292886873</v>
      </c>
      <c r="BF3073">
        <v>1</v>
      </c>
      <c r="BG3073">
        <v>10.303873114900993</v>
      </c>
      <c r="BH3073">
        <v>1</v>
      </c>
      <c r="BI3073">
        <v>3</v>
      </c>
      <c r="BJ3073">
        <v>1975</v>
      </c>
      <c r="BK3073">
        <v>6</v>
      </c>
      <c r="BL3073">
        <v>5.3311071893871569</v>
      </c>
      <c r="BM3073">
        <v>4.0661736852496899</v>
      </c>
      <c r="BN3073">
        <v>11.396391648714276</v>
      </c>
    </row>
    <row r="3074" spans="49:66" x14ac:dyDescent="0.25">
      <c r="AW3074">
        <v>200000</v>
      </c>
      <c r="AX3074">
        <v>12.206072645530174</v>
      </c>
      <c r="AY3074">
        <v>30</v>
      </c>
      <c r="AZ3074">
        <v>1</v>
      </c>
      <c r="BA3074">
        <v>0</v>
      </c>
      <c r="BB3074">
        <v>0</v>
      </c>
      <c r="BC3074">
        <v>1</v>
      </c>
      <c r="BD3074">
        <v>11.154820928221902</v>
      </c>
      <c r="BE3074">
        <v>7.3714892952142774</v>
      </c>
      <c r="BF3074">
        <v>2</v>
      </c>
      <c r="BG3074">
        <v>10.858845139574186</v>
      </c>
      <c r="BH3074">
        <v>1</v>
      </c>
      <c r="BI3074">
        <v>4</v>
      </c>
      <c r="BJ3074">
        <v>1970</v>
      </c>
      <c r="BK3074">
        <v>8</v>
      </c>
      <c r="BL3074">
        <v>4.9534768802798368</v>
      </c>
      <c r="BM3074">
        <v>5.2983173665480363</v>
      </c>
      <c r="BN3074">
        <v>12.154779351142624</v>
      </c>
    </row>
    <row r="3075" spans="49:66" x14ac:dyDescent="0.25">
      <c r="AW3075">
        <v>100000</v>
      </c>
      <c r="AX3075">
        <v>11.512925464970229</v>
      </c>
      <c r="AY3075">
        <v>74</v>
      </c>
      <c r="AZ3075">
        <v>1</v>
      </c>
      <c r="BA3075">
        <v>0</v>
      </c>
      <c r="BB3075">
        <v>1</v>
      </c>
      <c r="BC3075">
        <v>0</v>
      </c>
      <c r="BD3075">
        <v>11.106459856528481</v>
      </c>
      <c r="BE3075">
        <v>6.6580110458707482</v>
      </c>
      <c r="BF3075">
        <v>1</v>
      </c>
      <c r="BG3075">
        <v>9.3570347511269869</v>
      </c>
      <c r="BH3075">
        <v>1</v>
      </c>
      <c r="BI3075">
        <v>2</v>
      </c>
      <c r="BJ3075">
        <v>1919</v>
      </c>
      <c r="BK3075">
        <v>6</v>
      </c>
      <c r="BL3075">
        <v>4.7027505143269552</v>
      </c>
      <c r="BM3075">
        <v>3.8624825598610046</v>
      </c>
      <c r="BN3075">
        <v>11.695247021764184</v>
      </c>
    </row>
    <row r="3076" spans="49:66" x14ac:dyDescent="0.25">
      <c r="AW3076">
        <v>400000</v>
      </c>
      <c r="AX3076">
        <v>12.899219826090119</v>
      </c>
      <c r="AY3076">
        <v>58</v>
      </c>
      <c r="AZ3076">
        <v>0</v>
      </c>
      <c r="BA3076">
        <v>1</v>
      </c>
      <c r="BB3076">
        <v>0</v>
      </c>
      <c r="BC3076">
        <v>0</v>
      </c>
      <c r="BD3076">
        <v>11.225643312539775</v>
      </c>
      <c r="BE3076">
        <v>7.0492548412558369</v>
      </c>
      <c r="BF3076">
        <v>2</v>
      </c>
      <c r="BG3076">
        <v>12.128013802029475</v>
      </c>
      <c r="BH3076">
        <v>1</v>
      </c>
      <c r="BI3076">
        <v>3</v>
      </c>
      <c r="BJ3076">
        <v>1970</v>
      </c>
      <c r="BK3076">
        <v>7</v>
      </c>
      <c r="BL3076">
        <v>5.4847969334906548</v>
      </c>
      <c r="BM3076">
        <v>4.3174881135363101</v>
      </c>
      <c r="BN3076">
        <v>12.899219826090119</v>
      </c>
    </row>
    <row r="3077" spans="49:66" x14ac:dyDescent="0.25">
      <c r="AW3077">
        <v>720000</v>
      </c>
      <c r="AX3077">
        <v>13.487006490992238</v>
      </c>
      <c r="AY3077">
        <v>36</v>
      </c>
      <c r="AZ3077">
        <v>0</v>
      </c>
      <c r="BA3077">
        <v>0</v>
      </c>
      <c r="BB3077">
        <v>0</v>
      </c>
      <c r="BC3077">
        <v>0</v>
      </c>
      <c r="BD3077">
        <v>11.432799420490943</v>
      </c>
      <c r="BE3077">
        <v>7.7574787665841791</v>
      </c>
      <c r="BF3077">
        <v>5</v>
      </c>
      <c r="BG3077">
        <v>10.340677400338533</v>
      </c>
      <c r="BH3077">
        <v>1</v>
      </c>
      <c r="BI3077">
        <v>4</v>
      </c>
      <c r="BJ3077">
        <v>1950</v>
      </c>
      <c r="BK3077">
        <v>6</v>
      </c>
      <c r="BL3077">
        <v>5.5036363329361215</v>
      </c>
      <c r="BM3077">
        <v>3.4011973816621555</v>
      </c>
      <c r="BN3077">
        <v>11.695247021764184</v>
      </c>
    </row>
    <row r="3078" spans="49:66" x14ac:dyDescent="0.25">
      <c r="AW3078">
        <v>200000</v>
      </c>
      <c r="AX3078">
        <v>12.206072645530174</v>
      </c>
      <c r="AY3078">
        <v>57</v>
      </c>
      <c r="AZ3078">
        <v>1</v>
      </c>
      <c r="BA3078">
        <v>0</v>
      </c>
      <c r="BB3078">
        <v>1</v>
      </c>
      <c r="BC3078">
        <v>0</v>
      </c>
      <c r="BD3078">
        <v>11.049301442688533</v>
      </c>
      <c r="BE3078">
        <v>6.6720329454610674</v>
      </c>
      <c r="BF3078">
        <v>1</v>
      </c>
      <c r="BG3078">
        <v>11.198214720130528</v>
      </c>
      <c r="BH3078">
        <v>1</v>
      </c>
      <c r="BI3078">
        <v>3</v>
      </c>
      <c r="BJ3078">
        <v>1919</v>
      </c>
      <c r="BK3078">
        <v>8</v>
      </c>
      <c r="BL3078">
        <v>4.8965952446937999</v>
      </c>
      <c r="BM3078">
        <v>4.6051701859880918</v>
      </c>
      <c r="BN3078">
        <v>12.154779351142624</v>
      </c>
    </row>
    <row r="3079" spans="49:66" x14ac:dyDescent="0.25">
      <c r="AW3079">
        <v>100000</v>
      </c>
      <c r="AX3079">
        <v>11.512925464970229</v>
      </c>
      <c r="AY3079">
        <v>76</v>
      </c>
      <c r="AZ3079">
        <v>1</v>
      </c>
      <c r="BA3079">
        <v>1</v>
      </c>
      <c r="BB3079">
        <v>0</v>
      </c>
      <c r="BC3079">
        <v>0</v>
      </c>
      <c r="BD3079">
        <v>11.188579408146856</v>
      </c>
      <c r="BE3079">
        <v>7.1260872732991247</v>
      </c>
      <c r="BF3079">
        <v>2</v>
      </c>
      <c r="BG3079">
        <v>9.655026193237628</v>
      </c>
      <c r="BH3079">
        <v>1</v>
      </c>
      <c r="BI3079">
        <v>4</v>
      </c>
      <c r="BJ3079">
        <v>1975</v>
      </c>
      <c r="BK3079">
        <v>9</v>
      </c>
      <c r="BL3079">
        <v>5.1059454739005803</v>
      </c>
      <c r="BM3079">
        <v>3.912023005428146</v>
      </c>
      <c r="BN3079">
        <v>11.512925464970229</v>
      </c>
    </row>
    <row r="3080" spans="49:66" x14ac:dyDescent="0.25">
      <c r="AW3080">
        <v>180000</v>
      </c>
      <c r="AX3080">
        <v>12.100712129872347</v>
      </c>
      <c r="AY3080">
        <v>37</v>
      </c>
      <c r="AZ3080">
        <v>0</v>
      </c>
      <c r="BA3080">
        <v>1</v>
      </c>
      <c r="BB3080">
        <v>0</v>
      </c>
      <c r="BC3080">
        <v>0</v>
      </c>
      <c r="BD3080">
        <v>11.063571163292339</v>
      </c>
      <c r="BE3080">
        <v>6.7661917146603505</v>
      </c>
      <c r="BF3080">
        <v>7</v>
      </c>
      <c r="BG3080">
        <v>10.126551100650167</v>
      </c>
      <c r="BH3080">
        <v>1</v>
      </c>
      <c r="BI3080">
        <v>3</v>
      </c>
      <c r="BJ3080">
        <v>1930</v>
      </c>
      <c r="BK3080">
        <v>7</v>
      </c>
      <c r="BL3080">
        <v>6.1151560194578956</v>
      </c>
      <c r="BM3080">
        <v>3.8250116284312434</v>
      </c>
      <c r="BN3080">
        <v>12.206072645530174</v>
      </c>
    </row>
    <row r="3081" spans="49:66" x14ac:dyDescent="0.25">
      <c r="AW3081">
        <v>140000</v>
      </c>
      <c r="AX3081">
        <v>11.849397701591441</v>
      </c>
      <c r="AY3081">
        <v>36</v>
      </c>
      <c r="AZ3081">
        <v>1</v>
      </c>
      <c r="BA3081">
        <v>0</v>
      </c>
      <c r="BB3081">
        <v>0</v>
      </c>
      <c r="BC3081">
        <v>1</v>
      </c>
      <c r="BD3081">
        <v>10.923579585124024</v>
      </c>
      <c r="BE3081">
        <v>6.8741984954532942</v>
      </c>
      <c r="BF3081">
        <v>2</v>
      </c>
      <c r="BG3081">
        <v>10.715173039019605</v>
      </c>
      <c r="BH3081">
        <v>1</v>
      </c>
      <c r="BI3081">
        <v>3</v>
      </c>
      <c r="BJ3081">
        <v>1960</v>
      </c>
      <c r="BK3081">
        <v>7</v>
      </c>
      <c r="BL3081">
        <v>5.602118820879701</v>
      </c>
      <c r="BM3081">
        <v>4.2207324450671067</v>
      </c>
      <c r="BN3081">
        <v>11.695247021764184</v>
      </c>
    </row>
    <row r="3082" spans="49:66" x14ac:dyDescent="0.25">
      <c r="AW3082">
        <v>90000</v>
      </c>
      <c r="AX3082">
        <v>11.407564949312402</v>
      </c>
      <c r="AY3082">
        <v>66</v>
      </c>
      <c r="AZ3082">
        <v>0</v>
      </c>
      <c r="BA3082">
        <v>0</v>
      </c>
      <c r="BB3082">
        <v>1</v>
      </c>
      <c r="BC3082">
        <v>0</v>
      </c>
      <c r="BD3082">
        <v>10.971159418297601</v>
      </c>
      <c r="BE3082">
        <v>6.7787848976851768</v>
      </c>
      <c r="BF3082">
        <v>3</v>
      </c>
      <c r="BG3082">
        <v>11.034308850226253</v>
      </c>
      <c r="BH3082">
        <v>1</v>
      </c>
      <c r="BI3082">
        <v>4</v>
      </c>
      <c r="BJ3082">
        <v>1950</v>
      </c>
      <c r="BK3082">
        <v>7</v>
      </c>
      <c r="BL3082">
        <v>6.0302845389495481</v>
      </c>
      <c r="BM3082">
        <v>4.3174881135363101</v>
      </c>
      <c r="BN3082">
        <v>11.407564949312402</v>
      </c>
    </row>
    <row r="3083" spans="49:66" x14ac:dyDescent="0.25">
      <c r="AW3083">
        <v>640000</v>
      </c>
      <c r="AX3083">
        <v>13.369223455335854</v>
      </c>
      <c r="AY3083">
        <v>59</v>
      </c>
      <c r="AZ3083">
        <v>0</v>
      </c>
      <c r="BA3083">
        <v>0</v>
      </c>
      <c r="BB3083">
        <v>0</v>
      </c>
      <c r="BC3083">
        <v>0</v>
      </c>
      <c r="BD3083">
        <v>11.309584540952198</v>
      </c>
      <c r="BE3083">
        <v>7.8119734296220225</v>
      </c>
      <c r="BF3083">
        <v>3</v>
      </c>
      <c r="BG3083">
        <v>10.307151038697665</v>
      </c>
      <c r="BH3083">
        <v>1</v>
      </c>
      <c r="BI3083">
        <v>3</v>
      </c>
      <c r="BJ3083">
        <v>1960</v>
      </c>
      <c r="BK3083">
        <v>6</v>
      </c>
      <c r="BL3083">
        <v>5.0172798368149243</v>
      </c>
      <c r="BM3083">
        <v>5.521460917862246</v>
      </c>
      <c r="BN3083">
        <v>13.217673557208654</v>
      </c>
    </row>
    <row r="3084" spans="49:66" x14ac:dyDescent="0.25">
      <c r="AW3084">
        <v>430000</v>
      </c>
      <c r="AX3084">
        <v>12.971540487669746</v>
      </c>
      <c r="AY3084">
        <v>58</v>
      </c>
      <c r="AZ3084">
        <v>0</v>
      </c>
      <c r="BA3084">
        <v>0</v>
      </c>
      <c r="BB3084">
        <v>0</v>
      </c>
      <c r="BC3084">
        <v>0</v>
      </c>
      <c r="BD3084">
        <v>11.309584540952198</v>
      </c>
      <c r="BE3084">
        <v>7.9244341848875601</v>
      </c>
      <c r="BF3084">
        <v>4</v>
      </c>
      <c r="BG3084">
        <v>11.860316445983361</v>
      </c>
      <c r="BH3084">
        <v>1</v>
      </c>
      <c r="BI3084">
        <v>4</v>
      </c>
      <c r="BJ3084">
        <v>1970</v>
      </c>
      <c r="BK3084">
        <v>6</v>
      </c>
      <c r="BL3084">
        <v>4.9126548857360524</v>
      </c>
      <c r="BM3084">
        <v>7.0121152943063798</v>
      </c>
      <c r="BN3084">
        <v>13.017002861746503</v>
      </c>
    </row>
    <row r="3085" spans="49:66" x14ac:dyDescent="0.25">
      <c r="AW3085">
        <v>150000</v>
      </c>
      <c r="AX3085">
        <v>11.918390573078392</v>
      </c>
      <c r="AY3085">
        <v>30</v>
      </c>
      <c r="AZ3085">
        <v>1</v>
      </c>
      <c r="BA3085">
        <v>0</v>
      </c>
      <c r="BB3085">
        <v>1</v>
      </c>
      <c r="BC3085">
        <v>0</v>
      </c>
      <c r="BD3085">
        <v>11.071625903852848</v>
      </c>
      <c r="BE3085">
        <v>6.9660241871061128</v>
      </c>
      <c r="BF3085">
        <v>4</v>
      </c>
      <c r="BG3085">
        <v>11.395987072502335</v>
      </c>
      <c r="BH3085">
        <v>1</v>
      </c>
      <c r="BI3085">
        <v>5</v>
      </c>
      <c r="BJ3085">
        <v>1950</v>
      </c>
      <c r="BK3085">
        <v>8</v>
      </c>
      <c r="BL3085">
        <v>5.7541586819812682</v>
      </c>
      <c r="BM3085">
        <v>4.6051701859880918</v>
      </c>
      <c r="BN3085">
        <v>12.043553716032399</v>
      </c>
    </row>
    <row r="3086" spans="49:66" x14ac:dyDescent="0.25">
      <c r="AW3086">
        <v>330000</v>
      </c>
      <c r="AX3086">
        <v>12.706847933442663</v>
      </c>
      <c r="AY3086">
        <v>59</v>
      </c>
      <c r="AZ3086">
        <v>0</v>
      </c>
      <c r="BA3086">
        <v>0</v>
      </c>
      <c r="BB3086">
        <v>1</v>
      </c>
      <c r="BC3086">
        <v>0</v>
      </c>
      <c r="BD3086">
        <v>11.222573163962569</v>
      </c>
      <c r="BE3086">
        <v>7.1244782624934242</v>
      </c>
      <c r="BF3086">
        <v>2</v>
      </c>
      <c r="BG3086">
        <v>11.532551606105406</v>
      </c>
      <c r="BH3086">
        <v>1</v>
      </c>
      <c r="BI3086">
        <v>3</v>
      </c>
      <c r="BJ3086">
        <v>1970</v>
      </c>
      <c r="BK3086">
        <v>6</v>
      </c>
      <c r="BL3086">
        <v>5.8512441663422505</v>
      </c>
      <c r="BM3086">
        <v>4.6051701859880918</v>
      </c>
      <c r="BN3086">
        <v>12.736700896592344</v>
      </c>
    </row>
    <row r="3087" spans="49:66" x14ac:dyDescent="0.25">
      <c r="AW3087">
        <v>70000</v>
      </c>
      <c r="AX3087">
        <v>11.156250521031495</v>
      </c>
      <c r="AY3087">
        <v>73</v>
      </c>
      <c r="AZ3087">
        <v>0</v>
      </c>
      <c r="BA3087">
        <v>0</v>
      </c>
      <c r="BB3087">
        <v>0</v>
      </c>
      <c r="BC3087">
        <v>1</v>
      </c>
      <c r="BD3087">
        <v>11.058779436725285</v>
      </c>
      <c r="BE3087">
        <v>6.642486801367256</v>
      </c>
      <c r="BF3087">
        <v>3</v>
      </c>
      <c r="BG3087">
        <v>10.181119289134408</v>
      </c>
      <c r="BH3087">
        <v>1</v>
      </c>
      <c r="BI3087">
        <v>2</v>
      </c>
      <c r="BJ3087">
        <v>1930</v>
      </c>
      <c r="BK3087">
        <v>4</v>
      </c>
      <c r="BL3087">
        <v>5.6347896031692493</v>
      </c>
      <c r="BM3087">
        <v>4.0661736852496899</v>
      </c>
      <c r="BN3087">
        <v>11.156250521031495</v>
      </c>
    </row>
    <row r="3088" spans="49:66" x14ac:dyDescent="0.25">
      <c r="AW3088">
        <v>100000</v>
      </c>
      <c r="AX3088">
        <v>11.512925464970229</v>
      </c>
      <c r="AY3088">
        <v>62</v>
      </c>
      <c r="AZ3088">
        <v>0</v>
      </c>
      <c r="BA3088">
        <v>0</v>
      </c>
      <c r="BB3088">
        <v>1</v>
      </c>
      <c r="BC3088">
        <v>0</v>
      </c>
      <c r="BD3088">
        <v>11.158277037687414</v>
      </c>
      <c r="BE3088">
        <v>6.6080006252960866</v>
      </c>
      <c r="BF3088">
        <v>2</v>
      </c>
      <c r="BG3088">
        <v>11.079924706667542</v>
      </c>
      <c r="BH3088">
        <v>1</v>
      </c>
      <c r="BI3088">
        <v>2</v>
      </c>
      <c r="BJ3088">
        <v>1960</v>
      </c>
      <c r="BK3088">
        <v>4</v>
      </c>
      <c r="BL3088">
        <v>5.0562458053483077</v>
      </c>
      <c r="BM3088">
        <v>3.4011973816621555</v>
      </c>
      <c r="BN3088">
        <v>11.695247021764184</v>
      </c>
    </row>
    <row r="3089" spans="49:66" x14ac:dyDescent="0.25">
      <c r="AW3089">
        <v>130000</v>
      </c>
      <c r="AX3089">
        <v>11.77528972943772</v>
      </c>
      <c r="AY3089">
        <v>28</v>
      </c>
      <c r="AZ3089">
        <v>0</v>
      </c>
      <c r="BA3089">
        <v>0</v>
      </c>
      <c r="BB3089">
        <v>1</v>
      </c>
      <c r="BC3089">
        <v>0</v>
      </c>
      <c r="BD3089">
        <v>11.185712231181116</v>
      </c>
      <c r="BE3089">
        <v>7.0335064842876971</v>
      </c>
      <c r="BF3089">
        <v>2</v>
      </c>
      <c r="BG3089">
        <v>9.9032875325334615</v>
      </c>
      <c r="BH3089">
        <v>1</v>
      </c>
      <c r="BI3089">
        <v>3</v>
      </c>
      <c r="BJ3089">
        <v>1960</v>
      </c>
      <c r="BK3089">
        <v>7</v>
      </c>
      <c r="BL3089">
        <v>5.7499236306646662</v>
      </c>
      <c r="BM3089">
        <v>2.7080502011022101</v>
      </c>
      <c r="BN3089">
        <v>11.002099841204238</v>
      </c>
    </row>
    <row r="3090" spans="49:66" x14ac:dyDescent="0.25">
      <c r="AW3090">
        <v>80000</v>
      </c>
      <c r="AX3090">
        <v>11.289781913656018</v>
      </c>
      <c r="AY3090">
        <v>49</v>
      </c>
      <c r="AZ3090">
        <v>1</v>
      </c>
      <c r="BA3090">
        <v>0</v>
      </c>
      <c r="BB3090">
        <v>0</v>
      </c>
      <c r="BC3090">
        <v>1</v>
      </c>
      <c r="BD3090">
        <v>11.103452335464524</v>
      </c>
      <c r="BE3090">
        <v>7.0370276146862762</v>
      </c>
      <c r="BF3090">
        <v>1</v>
      </c>
      <c r="BG3090">
        <v>9.4713190615934142</v>
      </c>
      <c r="BH3090">
        <v>1</v>
      </c>
      <c r="BI3090">
        <v>3</v>
      </c>
      <c r="BJ3090">
        <v>1960</v>
      </c>
      <c r="BK3090">
        <v>6</v>
      </c>
      <c r="BL3090">
        <v>4.8389239163879312</v>
      </c>
      <c r="BM3090">
        <v>4.0661736852496899</v>
      </c>
      <c r="BN3090">
        <v>11.373663397636721</v>
      </c>
    </row>
    <row r="3091" spans="49:66" x14ac:dyDescent="0.25">
      <c r="AW3091">
        <v>200000</v>
      </c>
      <c r="AX3091">
        <v>12.206072645530174</v>
      </c>
      <c r="AY3091">
        <v>61</v>
      </c>
      <c r="AZ3091">
        <v>1</v>
      </c>
      <c r="BA3091">
        <v>0</v>
      </c>
      <c r="BB3091">
        <v>0</v>
      </c>
      <c r="BC3091">
        <v>1</v>
      </c>
      <c r="BD3091">
        <v>11.103452335464524</v>
      </c>
      <c r="BE3091">
        <v>6.8101424501151362</v>
      </c>
      <c r="BF3091">
        <v>1</v>
      </c>
      <c r="BG3091">
        <v>10.714017688731117</v>
      </c>
      <c r="BH3091">
        <v>1</v>
      </c>
      <c r="BI3091">
        <v>2</v>
      </c>
      <c r="BJ3091">
        <v>1930</v>
      </c>
      <c r="BK3091">
        <v>8</v>
      </c>
      <c r="BL3091">
        <v>5.968281211643796</v>
      </c>
      <c r="BM3091">
        <v>4.6051701859880918</v>
      </c>
      <c r="BN3091">
        <v>11.736069016284437</v>
      </c>
    </row>
    <row r="3092" spans="49:66" x14ac:dyDescent="0.25">
      <c r="AW3092">
        <v>300000</v>
      </c>
      <c r="AX3092">
        <v>12.611537753638338</v>
      </c>
      <c r="AY3092">
        <v>82</v>
      </c>
      <c r="AZ3092">
        <v>0</v>
      </c>
      <c r="BA3092">
        <v>0</v>
      </c>
      <c r="BB3092">
        <v>0</v>
      </c>
      <c r="BC3092">
        <v>0</v>
      </c>
      <c r="BD3092">
        <v>11.227361148489448</v>
      </c>
      <c r="BE3092">
        <v>7.4650827363995473</v>
      </c>
      <c r="BF3092">
        <v>1</v>
      </c>
      <c r="BG3092">
        <v>10.322197887394314</v>
      </c>
      <c r="BH3092">
        <v>1</v>
      </c>
      <c r="BI3092">
        <v>5</v>
      </c>
      <c r="BJ3092">
        <v>1975</v>
      </c>
      <c r="BK3092">
        <v>8</v>
      </c>
      <c r="BL3092">
        <v>4.9796031848714497</v>
      </c>
      <c r="BM3092">
        <v>3.912023005428146</v>
      </c>
      <c r="BN3092">
        <v>12.206072645530174</v>
      </c>
    </row>
    <row r="3093" spans="49:66" x14ac:dyDescent="0.25">
      <c r="AW3093">
        <v>90000</v>
      </c>
      <c r="AX3093">
        <v>11.407564949312402</v>
      </c>
      <c r="AY3093">
        <v>38</v>
      </c>
      <c r="AZ3093">
        <v>1</v>
      </c>
      <c r="BA3093">
        <v>1</v>
      </c>
      <c r="BB3093">
        <v>0</v>
      </c>
      <c r="BC3093">
        <v>0</v>
      </c>
      <c r="BD3093">
        <v>11.334994256477566</v>
      </c>
      <c r="BE3093">
        <v>7.4413203897176174</v>
      </c>
      <c r="BF3093">
        <v>3</v>
      </c>
      <c r="BG3093">
        <v>10.714417768752456</v>
      </c>
      <c r="BH3093">
        <v>1</v>
      </c>
      <c r="BI3093">
        <v>4</v>
      </c>
      <c r="BJ3093">
        <v>1920</v>
      </c>
      <c r="BK3093">
        <v>9</v>
      </c>
      <c r="BL3093">
        <v>6.074579453826157</v>
      </c>
      <c r="BM3093">
        <v>5.1647859739235145</v>
      </c>
      <c r="BN3093">
        <v>12.611537753638338</v>
      </c>
    </row>
    <row r="3094" spans="49:66" x14ac:dyDescent="0.25">
      <c r="AW3094">
        <v>70000</v>
      </c>
      <c r="AX3094">
        <v>11.156250521031495</v>
      </c>
      <c r="AY3094">
        <v>65</v>
      </c>
      <c r="AZ3094">
        <v>1</v>
      </c>
      <c r="BA3094">
        <v>0</v>
      </c>
      <c r="BB3094">
        <v>1</v>
      </c>
      <c r="BC3094">
        <v>0</v>
      </c>
      <c r="BD3094">
        <v>11.004031308053985</v>
      </c>
      <c r="BE3094">
        <v>6.8480052745763631</v>
      </c>
      <c r="BF3094">
        <v>3</v>
      </c>
      <c r="BG3094">
        <v>10.597858983395765</v>
      </c>
      <c r="BH3094">
        <v>1</v>
      </c>
      <c r="BI3094">
        <v>3</v>
      </c>
      <c r="BJ3094">
        <v>1930</v>
      </c>
      <c r="BK3094">
        <v>7</v>
      </c>
      <c r="BL3094">
        <v>5.1761497325738288</v>
      </c>
      <c r="BM3094">
        <v>2.8622008809294686</v>
      </c>
      <c r="BN3094">
        <v>11.156250521031495</v>
      </c>
    </row>
    <row r="3095" spans="49:66" x14ac:dyDescent="0.25">
      <c r="AW3095">
        <v>120000</v>
      </c>
      <c r="AX3095">
        <v>11.695247021764184</v>
      </c>
      <c r="AY3095">
        <v>36</v>
      </c>
      <c r="AZ3095">
        <v>1</v>
      </c>
      <c r="BA3095">
        <v>0</v>
      </c>
      <c r="BB3095">
        <v>1</v>
      </c>
      <c r="BC3095">
        <v>0</v>
      </c>
      <c r="BD3095">
        <v>11.004031308053985</v>
      </c>
      <c r="BE3095">
        <v>6.8480052745763631</v>
      </c>
      <c r="BF3095">
        <v>4</v>
      </c>
      <c r="BG3095">
        <v>11.289331812375634</v>
      </c>
      <c r="BH3095">
        <v>1</v>
      </c>
      <c r="BI3095">
        <v>3</v>
      </c>
      <c r="BJ3095">
        <v>1920</v>
      </c>
      <c r="BK3095">
        <v>6</v>
      </c>
      <c r="BL3095">
        <v>5.4553211153577017</v>
      </c>
      <c r="BM3095">
        <v>3.7297014486421913</v>
      </c>
      <c r="BN3095">
        <v>11.608235644774552</v>
      </c>
    </row>
    <row r="3096" spans="49:66" x14ac:dyDescent="0.25">
      <c r="AW3096">
        <v>150000</v>
      </c>
      <c r="AX3096">
        <v>11.918390573078392</v>
      </c>
      <c r="AY3096">
        <v>65</v>
      </c>
      <c r="AZ3096">
        <v>1</v>
      </c>
      <c r="BA3096">
        <v>0</v>
      </c>
      <c r="BB3096">
        <v>1</v>
      </c>
      <c r="BC3096">
        <v>0</v>
      </c>
      <c r="BD3096">
        <v>11.004031308053985</v>
      </c>
      <c r="BE3096">
        <v>6.8987145343299883</v>
      </c>
      <c r="BF3096">
        <v>2</v>
      </c>
      <c r="BG3096">
        <v>11.079770507040401</v>
      </c>
      <c r="BH3096">
        <v>1</v>
      </c>
      <c r="BI3096">
        <v>4</v>
      </c>
      <c r="BJ3096">
        <v>1940</v>
      </c>
      <c r="BK3096">
        <v>7</v>
      </c>
      <c r="BL3096">
        <v>5.7685813785474904</v>
      </c>
      <c r="BM3096">
        <v>4.0661736852496899</v>
      </c>
      <c r="BN3096">
        <v>11.918390573078392</v>
      </c>
    </row>
    <row r="3097" spans="49:66" x14ac:dyDescent="0.25">
      <c r="AW3097">
        <v>130000</v>
      </c>
      <c r="AX3097">
        <v>11.77528972943772</v>
      </c>
      <c r="AY3097">
        <v>75</v>
      </c>
      <c r="AZ3097">
        <v>0</v>
      </c>
      <c r="BA3097">
        <v>0</v>
      </c>
      <c r="BB3097">
        <v>1</v>
      </c>
      <c r="BC3097">
        <v>0</v>
      </c>
      <c r="BD3097">
        <v>11.04771035245629</v>
      </c>
      <c r="BE3097">
        <v>6.8276292345028518</v>
      </c>
      <c r="BF3097">
        <v>1</v>
      </c>
      <c r="BG3097">
        <v>9.3926619287701367</v>
      </c>
      <c r="BH3097">
        <v>1</v>
      </c>
      <c r="BI3097">
        <v>3</v>
      </c>
      <c r="BJ3097">
        <v>1930</v>
      </c>
      <c r="BK3097">
        <v>8</v>
      </c>
      <c r="BL3097">
        <v>5.5347061445991095</v>
      </c>
      <c r="BM3097">
        <v>3.912023005428146</v>
      </c>
      <c r="BN3097">
        <v>11.982929094215963</v>
      </c>
    </row>
    <row r="3098" spans="49:66" x14ac:dyDescent="0.25">
      <c r="AW3098">
        <v>110000</v>
      </c>
      <c r="AX3098">
        <v>11.608235644774552</v>
      </c>
      <c r="AY3098">
        <v>60</v>
      </c>
      <c r="AZ3098">
        <v>1</v>
      </c>
      <c r="BA3098">
        <v>0</v>
      </c>
      <c r="BB3098">
        <v>1</v>
      </c>
      <c r="BC3098">
        <v>0</v>
      </c>
      <c r="BD3098">
        <v>11.030039209893479</v>
      </c>
      <c r="BE3098">
        <v>6.8134445995108956</v>
      </c>
      <c r="BF3098">
        <v>2</v>
      </c>
      <c r="BG3098">
        <v>10.971331307532601</v>
      </c>
      <c r="BH3098">
        <v>1</v>
      </c>
      <c r="BI3098">
        <v>4</v>
      </c>
      <c r="BJ3098">
        <v>1960</v>
      </c>
      <c r="BK3098">
        <v>8</v>
      </c>
      <c r="BL3098">
        <v>5.4380793089231956</v>
      </c>
      <c r="BM3098">
        <v>3.5065578973099818</v>
      </c>
      <c r="BN3098">
        <v>11.512925464970229</v>
      </c>
    </row>
    <row r="3099" spans="49:66" x14ac:dyDescent="0.25">
      <c r="AW3099">
        <v>150000</v>
      </c>
      <c r="AX3099">
        <v>11.918390573078392</v>
      </c>
      <c r="AY3099">
        <v>70</v>
      </c>
      <c r="AZ3099">
        <v>1</v>
      </c>
      <c r="BA3099">
        <v>0</v>
      </c>
      <c r="BB3099">
        <v>1</v>
      </c>
      <c r="BC3099">
        <v>0</v>
      </c>
      <c r="BD3099">
        <v>11.098106747934949</v>
      </c>
      <c r="BE3099">
        <v>6.7799219074722519</v>
      </c>
      <c r="BF3099">
        <v>1</v>
      </c>
      <c r="BG3099">
        <v>9.259130536145614</v>
      </c>
      <c r="BH3099">
        <v>1</v>
      </c>
      <c r="BI3099">
        <v>3</v>
      </c>
      <c r="BJ3099">
        <v>1950</v>
      </c>
      <c r="BK3099">
        <v>6</v>
      </c>
      <c r="BL3099">
        <v>5.0896518343939459</v>
      </c>
      <c r="BM3099">
        <v>3.5553480614894135</v>
      </c>
      <c r="BN3099">
        <v>11.849397701591441</v>
      </c>
    </row>
    <row r="3100" spans="49:66" x14ac:dyDescent="0.25">
      <c r="AW3100">
        <v>2520000</v>
      </c>
      <c r="AX3100">
        <v>14.739769459487606</v>
      </c>
      <c r="AY3100">
        <v>49</v>
      </c>
      <c r="AZ3100">
        <v>0</v>
      </c>
      <c r="BA3100">
        <v>1</v>
      </c>
      <c r="BB3100">
        <v>0</v>
      </c>
      <c r="BC3100">
        <v>0</v>
      </c>
      <c r="BD3100">
        <v>11.401993904262946</v>
      </c>
      <c r="BE3100">
        <v>7.3975615355240523</v>
      </c>
      <c r="BF3100">
        <v>6</v>
      </c>
      <c r="BG3100">
        <v>12.194000064295905</v>
      </c>
      <c r="BH3100">
        <v>1</v>
      </c>
      <c r="BI3100">
        <v>4</v>
      </c>
      <c r="BJ3100">
        <v>1919</v>
      </c>
      <c r="BK3100">
        <v>9</v>
      </c>
      <c r="BL3100">
        <v>6.8691010719971306</v>
      </c>
      <c r="BM3100">
        <v>5.1159958097740823</v>
      </c>
      <c r="BN3100">
        <v>14.609707777410938</v>
      </c>
    </row>
    <row r="3101" spans="49:66" x14ac:dyDescent="0.25">
      <c r="AW3101">
        <v>500000</v>
      </c>
      <c r="AX3101">
        <v>13.122363377404328</v>
      </c>
      <c r="AY3101">
        <v>61</v>
      </c>
      <c r="AZ3101">
        <v>0</v>
      </c>
      <c r="BA3101">
        <v>1</v>
      </c>
      <c r="BB3101">
        <v>0</v>
      </c>
      <c r="BC3101">
        <v>0</v>
      </c>
      <c r="BD3101">
        <v>11.401993904262946</v>
      </c>
      <c r="BE3101">
        <v>7.3975615355240523</v>
      </c>
      <c r="BF3101">
        <v>2</v>
      </c>
      <c r="BG3101">
        <v>12.705486400917167</v>
      </c>
      <c r="BH3101">
        <v>1</v>
      </c>
      <c r="BI3101">
        <v>4</v>
      </c>
      <c r="BJ3101">
        <v>1950</v>
      </c>
      <c r="BK3101">
        <v>8</v>
      </c>
      <c r="BL3101">
        <v>6.198139905708107</v>
      </c>
      <c r="BM3101">
        <v>6.5794826667085067</v>
      </c>
      <c r="BN3101">
        <v>14.609707777410938</v>
      </c>
    </row>
    <row r="3102" spans="49:66" x14ac:dyDescent="0.25">
      <c r="AW3102">
        <v>130000</v>
      </c>
      <c r="AX3102">
        <v>11.77528972943772</v>
      </c>
      <c r="AY3102">
        <v>85</v>
      </c>
      <c r="AZ3102">
        <v>1</v>
      </c>
      <c r="BA3102">
        <v>0</v>
      </c>
      <c r="BB3102">
        <v>0</v>
      </c>
      <c r="BC3102">
        <v>0</v>
      </c>
      <c r="BD3102">
        <v>11.018629143155449</v>
      </c>
      <c r="BE3102">
        <v>7.0741168161973622</v>
      </c>
      <c r="BF3102">
        <v>3</v>
      </c>
      <c r="BG3102">
        <v>10.150386692204734</v>
      </c>
      <c r="BH3102">
        <v>1</v>
      </c>
      <c r="BI3102">
        <v>3</v>
      </c>
      <c r="BJ3102">
        <v>1950</v>
      </c>
      <c r="BK3102">
        <v>6</v>
      </c>
      <c r="BL3102">
        <v>5.2500895442172908</v>
      </c>
      <c r="BM3102">
        <v>3.8066624897703196</v>
      </c>
      <c r="BN3102">
        <v>12.100712129872347</v>
      </c>
    </row>
    <row r="3103" spans="49:66" x14ac:dyDescent="0.25">
      <c r="AW3103">
        <v>880000</v>
      </c>
      <c r="AX3103">
        <v>13.687677186454389</v>
      </c>
      <c r="AY3103">
        <v>68</v>
      </c>
      <c r="AZ3103">
        <v>1</v>
      </c>
      <c r="BA3103">
        <v>0</v>
      </c>
      <c r="BB3103">
        <v>1</v>
      </c>
      <c r="BC3103">
        <v>0</v>
      </c>
      <c r="BD3103">
        <v>11.312032522590838</v>
      </c>
      <c r="BE3103">
        <v>7.2848209125686036</v>
      </c>
      <c r="BF3103">
        <v>2</v>
      </c>
      <c r="BG3103">
        <v>12.89216248151382</v>
      </c>
      <c r="BH3103">
        <v>1</v>
      </c>
      <c r="BI3103">
        <v>4</v>
      </c>
      <c r="BJ3103">
        <v>1919</v>
      </c>
      <c r="BK3103">
        <v>7</v>
      </c>
      <c r="BL3103">
        <v>6.0503229041143358</v>
      </c>
      <c r="BM3103">
        <v>4.4228486291901365</v>
      </c>
      <c r="BN3103">
        <v>13.785051350479566</v>
      </c>
    </row>
    <row r="3104" spans="49:66" x14ac:dyDescent="0.25">
      <c r="AW3104">
        <v>180000</v>
      </c>
      <c r="AX3104">
        <v>12.100712129872347</v>
      </c>
      <c r="AY3104">
        <v>46</v>
      </c>
      <c r="AZ3104">
        <v>0</v>
      </c>
      <c r="BA3104">
        <v>0</v>
      </c>
      <c r="BB3104">
        <v>1</v>
      </c>
      <c r="BC3104">
        <v>0</v>
      </c>
      <c r="BD3104">
        <v>11.058889668606032</v>
      </c>
      <c r="BE3104">
        <v>6.8916258970522533</v>
      </c>
      <c r="BF3104">
        <v>4</v>
      </c>
      <c r="BG3104">
        <v>11.610796000627982</v>
      </c>
      <c r="BH3104">
        <v>1</v>
      </c>
      <c r="BI3104">
        <v>4</v>
      </c>
      <c r="BJ3104">
        <v>1930</v>
      </c>
      <c r="BK3104">
        <v>8</v>
      </c>
      <c r="BL3104">
        <v>5.3375380797013179</v>
      </c>
      <c r="BM3104">
        <v>3.7495040759303713</v>
      </c>
      <c r="BN3104">
        <v>12.043553716032399</v>
      </c>
    </row>
    <row r="3105" spans="49:66" x14ac:dyDescent="0.25">
      <c r="AW3105">
        <v>90000</v>
      </c>
      <c r="AX3105">
        <v>11.407564949312402</v>
      </c>
      <c r="AY3105">
        <v>63</v>
      </c>
      <c r="AZ3105">
        <v>0</v>
      </c>
      <c r="BA3105">
        <v>0</v>
      </c>
      <c r="BB3105">
        <v>1</v>
      </c>
      <c r="BC3105">
        <v>0</v>
      </c>
      <c r="BD3105">
        <v>11.058889668606032</v>
      </c>
      <c r="BE3105">
        <v>6.8090393060429797</v>
      </c>
      <c r="BF3105">
        <v>2</v>
      </c>
      <c r="BG3105">
        <v>10.48116776328736</v>
      </c>
      <c r="BH3105">
        <v>1</v>
      </c>
      <c r="BI3105">
        <v>3</v>
      </c>
      <c r="BJ3105">
        <v>1960</v>
      </c>
      <c r="BK3105">
        <v>7</v>
      </c>
      <c r="BL3105">
        <v>5.9931298264353625</v>
      </c>
      <c r="BM3105">
        <v>4.0661736852496899</v>
      </c>
      <c r="BN3105">
        <v>11.407564949312402</v>
      </c>
    </row>
    <row r="3106" spans="49:66" x14ac:dyDescent="0.25">
      <c r="AW3106">
        <v>330000</v>
      </c>
      <c r="AX3106">
        <v>12.706847933442663</v>
      </c>
      <c r="AY3106">
        <v>59</v>
      </c>
      <c r="AZ3106">
        <v>0</v>
      </c>
      <c r="BA3106">
        <v>1</v>
      </c>
      <c r="BB3106">
        <v>0</v>
      </c>
      <c r="BC3106">
        <v>0</v>
      </c>
      <c r="BD3106">
        <v>11.478810097334096</v>
      </c>
      <c r="BE3106">
        <v>7.3827464497389119</v>
      </c>
      <c r="BF3106">
        <v>1</v>
      </c>
      <c r="BG3106">
        <v>11.466357829153894</v>
      </c>
      <c r="BH3106">
        <v>1</v>
      </c>
      <c r="BI3106">
        <v>3</v>
      </c>
      <c r="BJ3106">
        <v>1975</v>
      </c>
      <c r="BK3106">
        <v>5</v>
      </c>
      <c r="BL3106">
        <v>5.5869364998336462</v>
      </c>
      <c r="BM3106">
        <v>4.3174881135363101</v>
      </c>
      <c r="BN3106">
        <v>12.644327576461329</v>
      </c>
    </row>
    <row r="3107" spans="49:66" x14ac:dyDescent="0.25">
      <c r="AW3107">
        <v>260000</v>
      </c>
      <c r="AX3107">
        <v>12.468436909997665</v>
      </c>
      <c r="AY3107">
        <v>29</v>
      </c>
      <c r="AZ3107">
        <v>0</v>
      </c>
      <c r="BA3107">
        <v>0</v>
      </c>
      <c r="BB3107">
        <v>0</v>
      </c>
      <c r="BC3107">
        <v>1</v>
      </c>
      <c r="BD3107">
        <v>11.015377962150081</v>
      </c>
      <c r="BE3107">
        <v>6.9177056098353047</v>
      </c>
      <c r="BF3107">
        <v>2</v>
      </c>
      <c r="BG3107">
        <v>11.775243574526444</v>
      </c>
      <c r="BH3107">
        <v>1</v>
      </c>
      <c r="BI3107">
        <v>4</v>
      </c>
      <c r="BJ3107">
        <v>1940</v>
      </c>
      <c r="BK3107">
        <v>6</v>
      </c>
      <c r="BL3107">
        <v>5.9141784531479082</v>
      </c>
      <c r="BM3107">
        <v>4.3174881135363101</v>
      </c>
      <c r="BN3107">
        <v>12.36136552993621</v>
      </c>
    </row>
    <row r="3108" spans="49:66" x14ac:dyDescent="0.25">
      <c r="AW3108">
        <v>80000</v>
      </c>
      <c r="AX3108">
        <v>11.289781913656018</v>
      </c>
      <c r="AY3108">
        <v>59</v>
      </c>
      <c r="AZ3108">
        <v>0</v>
      </c>
      <c r="BA3108">
        <v>0</v>
      </c>
      <c r="BB3108">
        <v>1</v>
      </c>
      <c r="BC3108">
        <v>0</v>
      </c>
      <c r="BD3108">
        <v>11.032693706288871</v>
      </c>
      <c r="BE3108">
        <v>6.5352412710136587</v>
      </c>
      <c r="BF3108">
        <v>1</v>
      </c>
      <c r="BG3108">
        <v>10.462588922467008</v>
      </c>
      <c r="BH3108">
        <v>1</v>
      </c>
      <c r="BI3108">
        <v>2</v>
      </c>
      <c r="BJ3108">
        <v>1960</v>
      </c>
      <c r="BK3108">
        <v>4</v>
      </c>
      <c r="BL3108">
        <v>4.9881624382669241</v>
      </c>
      <c r="BM3108">
        <v>4.4228486291901365</v>
      </c>
      <c r="BN3108">
        <v>10.878047192534259</v>
      </c>
    </row>
    <row r="3109" spans="49:66" x14ac:dyDescent="0.25">
      <c r="AW3109">
        <v>100000</v>
      </c>
      <c r="AX3109">
        <v>11.512925464970229</v>
      </c>
      <c r="AY3109">
        <v>69</v>
      </c>
      <c r="AZ3109">
        <v>0</v>
      </c>
      <c r="BA3109">
        <v>1</v>
      </c>
      <c r="BB3109">
        <v>0</v>
      </c>
      <c r="BC3109">
        <v>0</v>
      </c>
      <c r="BD3109">
        <v>10.969834880616963</v>
      </c>
      <c r="BE3109">
        <v>6.5206211275586963</v>
      </c>
      <c r="BF3109">
        <v>2</v>
      </c>
      <c r="BG3109">
        <v>10.576942099750337</v>
      </c>
      <c r="BH3109">
        <v>1</v>
      </c>
      <c r="BI3109">
        <v>2</v>
      </c>
      <c r="BJ3109">
        <v>1919</v>
      </c>
      <c r="BK3109">
        <v>6</v>
      </c>
      <c r="BL3109">
        <v>5.8909533655115931</v>
      </c>
      <c r="BM3109">
        <v>3.1135153092103742</v>
      </c>
      <c r="BN3109">
        <v>11.407564949312402</v>
      </c>
    </row>
    <row r="3110" spans="49:66" x14ac:dyDescent="0.25">
      <c r="AW3110">
        <v>800000</v>
      </c>
      <c r="AX3110">
        <v>13.592367006650065</v>
      </c>
      <c r="AY3110">
        <v>54</v>
      </c>
      <c r="AZ3110">
        <v>0</v>
      </c>
      <c r="BA3110">
        <v>0</v>
      </c>
      <c r="BB3110">
        <v>0</v>
      </c>
      <c r="BC3110">
        <v>1</v>
      </c>
      <c r="BD3110">
        <v>11.572137324602075</v>
      </c>
      <c r="BE3110">
        <v>7.5416830998821114</v>
      </c>
      <c r="BF3110">
        <v>4</v>
      </c>
      <c r="BG3110">
        <v>12.214556555178484</v>
      </c>
      <c r="BH3110">
        <v>1</v>
      </c>
      <c r="BI3110">
        <v>3</v>
      </c>
      <c r="BJ3110">
        <v>1975</v>
      </c>
      <c r="BK3110">
        <v>6</v>
      </c>
      <c r="BL3110">
        <v>5.876801638797188</v>
      </c>
      <c r="BM3110">
        <v>4.9534768802798368</v>
      </c>
      <c r="BN3110">
        <v>13.567049198665774</v>
      </c>
    </row>
    <row r="3111" spans="49:66" x14ac:dyDescent="0.25">
      <c r="AW3111">
        <v>400000</v>
      </c>
      <c r="AX3111">
        <v>12.899219826090119</v>
      </c>
      <c r="AY3111">
        <v>60</v>
      </c>
      <c r="AZ3111">
        <v>1</v>
      </c>
      <c r="BA3111">
        <v>0</v>
      </c>
      <c r="BB3111">
        <v>0</v>
      </c>
      <c r="BC3111">
        <v>1</v>
      </c>
      <c r="BD3111">
        <v>11.572137324602075</v>
      </c>
      <c r="BE3111">
        <v>7.8103526837242896</v>
      </c>
      <c r="BF3111">
        <v>3</v>
      </c>
      <c r="BG3111">
        <v>10.498249831174672</v>
      </c>
      <c r="BH3111">
        <v>0</v>
      </c>
      <c r="BI3111">
        <v>4</v>
      </c>
      <c r="BJ3111">
        <v>1930</v>
      </c>
      <c r="BK3111">
        <v>7</v>
      </c>
      <c r="BL3111">
        <v>5.0503900526347323</v>
      </c>
      <c r="BM3111">
        <v>4.6051701859880918</v>
      </c>
      <c r="BN3111">
        <v>12.899219826090119</v>
      </c>
    </row>
    <row r="3112" spans="49:66" x14ac:dyDescent="0.25">
      <c r="AW3112">
        <v>500000</v>
      </c>
      <c r="AX3112">
        <v>13.122363377404328</v>
      </c>
      <c r="AY3112">
        <v>46</v>
      </c>
      <c r="AZ3112">
        <v>1</v>
      </c>
      <c r="BA3112">
        <v>0</v>
      </c>
      <c r="BB3112">
        <v>0</v>
      </c>
      <c r="BC3112">
        <v>1</v>
      </c>
      <c r="BD3112">
        <v>11.572137324602075</v>
      </c>
      <c r="BE3112">
        <v>7.5416830998821114</v>
      </c>
      <c r="BF3112">
        <v>3</v>
      </c>
      <c r="BG3112">
        <v>11.289106685740951</v>
      </c>
      <c r="BH3112">
        <v>1</v>
      </c>
      <c r="BI3112">
        <v>3</v>
      </c>
      <c r="BJ3112">
        <v>1930</v>
      </c>
      <c r="BK3112">
        <v>6</v>
      </c>
      <c r="BL3112">
        <v>6.1944053911046719</v>
      </c>
      <c r="BM3112">
        <v>4.7229532216444747</v>
      </c>
      <c r="BN3112">
        <v>13.017002861746503</v>
      </c>
    </row>
    <row r="3113" spans="49:66" x14ac:dyDescent="0.25">
      <c r="AW3113">
        <v>300000</v>
      </c>
      <c r="AX3113">
        <v>12.611537753638338</v>
      </c>
      <c r="AY3113">
        <v>53</v>
      </c>
      <c r="AZ3113">
        <v>1</v>
      </c>
      <c r="BA3113">
        <v>0</v>
      </c>
      <c r="BB3113">
        <v>0</v>
      </c>
      <c r="BC3113">
        <v>0</v>
      </c>
      <c r="BD3113">
        <v>11.089805421623343</v>
      </c>
      <c r="BE3113">
        <v>7.3752557780097545</v>
      </c>
      <c r="BF3113">
        <v>3</v>
      </c>
      <c r="BG3113">
        <v>11.59910316121128</v>
      </c>
      <c r="BH3113">
        <v>1</v>
      </c>
      <c r="BI3113">
        <v>4</v>
      </c>
      <c r="BJ3113">
        <v>1975</v>
      </c>
      <c r="BK3113">
        <v>8</v>
      </c>
      <c r="BL3113">
        <v>5.7735158126812385</v>
      </c>
      <c r="BM3113">
        <v>3.1675825304806504</v>
      </c>
      <c r="BN3113">
        <v>11.461632170582678</v>
      </c>
    </row>
    <row r="3114" spans="49:66" x14ac:dyDescent="0.25">
      <c r="AW3114">
        <v>60000</v>
      </c>
      <c r="AX3114">
        <v>11.002099841204238</v>
      </c>
      <c r="AY3114">
        <v>55</v>
      </c>
      <c r="AZ3114">
        <v>1</v>
      </c>
      <c r="BA3114">
        <v>0</v>
      </c>
      <c r="BB3114">
        <v>0</v>
      </c>
      <c r="BC3114">
        <v>0</v>
      </c>
      <c r="BD3114">
        <v>11.089805421623343</v>
      </c>
      <c r="BE3114">
        <v>7.217443431696533</v>
      </c>
      <c r="BF3114">
        <v>1</v>
      </c>
      <c r="BG3114">
        <v>10.819778284410283</v>
      </c>
      <c r="BH3114">
        <v>1</v>
      </c>
      <c r="BI3114">
        <v>3</v>
      </c>
      <c r="BJ3114">
        <v>1950</v>
      </c>
      <c r="BK3114">
        <v>5</v>
      </c>
      <c r="BL3114">
        <v>5.389071729816501</v>
      </c>
      <c r="BM3114">
        <v>4.1743872698956368</v>
      </c>
      <c r="BN3114">
        <v>10.714417768752456</v>
      </c>
    </row>
    <row r="3115" spans="49:66" x14ac:dyDescent="0.25">
      <c r="AW3115">
        <v>300000</v>
      </c>
      <c r="AX3115">
        <v>12.611537753638338</v>
      </c>
      <c r="AY3115">
        <v>29</v>
      </c>
      <c r="AZ3115">
        <v>0</v>
      </c>
      <c r="BA3115">
        <v>0</v>
      </c>
      <c r="BB3115">
        <v>0</v>
      </c>
      <c r="BC3115">
        <v>0</v>
      </c>
      <c r="BD3115">
        <v>11.371361900648441</v>
      </c>
      <c r="BE3115">
        <v>7.4157769754153939</v>
      </c>
      <c r="BF3115">
        <v>4</v>
      </c>
      <c r="BG3115">
        <v>10.735613760377523</v>
      </c>
      <c r="BH3115">
        <v>1</v>
      </c>
      <c r="BI3115">
        <v>3</v>
      </c>
      <c r="BJ3115">
        <v>1960</v>
      </c>
      <c r="BK3115">
        <v>6</v>
      </c>
      <c r="BL3115">
        <v>4.9272536851572051</v>
      </c>
      <c r="BM3115">
        <v>3.912023005428146</v>
      </c>
      <c r="BN3115">
        <v>12.611537753638338</v>
      </c>
    </row>
    <row r="3116" spans="49:66" x14ac:dyDescent="0.25">
      <c r="AW3116">
        <v>380000</v>
      </c>
      <c r="AX3116">
        <v>12.847926531702569</v>
      </c>
      <c r="AY3116">
        <v>44</v>
      </c>
      <c r="AZ3116">
        <v>0</v>
      </c>
      <c r="BA3116">
        <v>0</v>
      </c>
      <c r="BB3116">
        <v>0</v>
      </c>
      <c r="BC3116">
        <v>0</v>
      </c>
      <c r="BD3116">
        <v>11.371361900648441</v>
      </c>
      <c r="BE3116">
        <v>7.6157910720358331</v>
      </c>
      <c r="BF3116">
        <v>5</v>
      </c>
      <c r="BG3116">
        <v>11.458279187190199</v>
      </c>
      <c r="BH3116">
        <v>1</v>
      </c>
      <c r="BI3116">
        <v>4</v>
      </c>
      <c r="BJ3116">
        <v>1975</v>
      </c>
      <c r="BK3116">
        <v>9</v>
      </c>
      <c r="BL3116">
        <v>5.9997633499144127</v>
      </c>
      <c r="BM3116">
        <v>4.5538768916005408</v>
      </c>
      <c r="BN3116">
        <v>12.847926531702569</v>
      </c>
    </row>
    <row r="3117" spans="49:66" x14ac:dyDescent="0.25">
      <c r="AW3117">
        <v>400000</v>
      </c>
      <c r="AX3117">
        <v>12.899219826090119</v>
      </c>
      <c r="AY3117">
        <v>60</v>
      </c>
      <c r="AZ3117">
        <v>0</v>
      </c>
      <c r="BA3117">
        <v>0</v>
      </c>
      <c r="BB3117">
        <v>0</v>
      </c>
      <c r="BC3117">
        <v>0</v>
      </c>
      <c r="BD3117">
        <v>11.371361900648441</v>
      </c>
      <c r="BE3117">
        <v>7.4157769754153939</v>
      </c>
      <c r="BF3117">
        <v>2</v>
      </c>
      <c r="BG3117">
        <v>11.41841696373575</v>
      </c>
      <c r="BH3117">
        <v>1</v>
      </c>
      <c r="BI3117">
        <v>3</v>
      </c>
      <c r="BJ3117">
        <v>1975</v>
      </c>
      <c r="BK3117">
        <v>6</v>
      </c>
      <c r="BL3117">
        <v>5.7224951835992606</v>
      </c>
      <c r="BM3117">
        <v>4.2720257394642047</v>
      </c>
      <c r="BN3117">
        <v>12.765688433465597</v>
      </c>
    </row>
    <row r="3118" spans="49:66" x14ac:dyDescent="0.25">
      <c r="AW3118">
        <v>300000</v>
      </c>
      <c r="AX3118">
        <v>12.611537753638338</v>
      </c>
      <c r="AY3118">
        <v>50</v>
      </c>
      <c r="AZ3118">
        <v>0</v>
      </c>
      <c r="BA3118">
        <v>1</v>
      </c>
      <c r="BB3118">
        <v>0</v>
      </c>
      <c r="BC3118">
        <v>0</v>
      </c>
      <c r="BD3118">
        <v>11.413105129688017</v>
      </c>
      <c r="BE3118">
        <v>7.4645098346365275</v>
      </c>
      <c r="BF3118">
        <v>2</v>
      </c>
      <c r="BG3118">
        <v>10.8190580250858</v>
      </c>
      <c r="BH3118">
        <v>1</v>
      </c>
      <c r="BI3118">
        <v>3</v>
      </c>
      <c r="BJ3118">
        <v>1960</v>
      </c>
      <c r="BK3118">
        <v>6</v>
      </c>
      <c r="BL3118">
        <v>5.2094861528414214</v>
      </c>
      <c r="BM3118">
        <v>4.3820266346738812</v>
      </c>
      <c r="BN3118">
        <v>12.676076274775909</v>
      </c>
    </row>
    <row r="3119" spans="49:66" x14ac:dyDescent="0.25">
      <c r="AW3119">
        <v>40000</v>
      </c>
      <c r="AX3119">
        <v>10.596634733096073</v>
      </c>
      <c r="AY3119">
        <v>40</v>
      </c>
      <c r="AZ3119">
        <v>1</v>
      </c>
      <c r="BA3119">
        <v>0</v>
      </c>
      <c r="BB3119">
        <v>1</v>
      </c>
      <c r="BC3119">
        <v>0</v>
      </c>
      <c r="BD3119">
        <v>11.030039209893479</v>
      </c>
      <c r="BE3119">
        <v>6.7274317248508551</v>
      </c>
      <c r="BF3119">
        <v>6</v>
      </c>
      <c r="BG3119">
        <v>11.18317061609654</v>
      </c>
      <c r="BH3119">
        <v>1</v>
      </c>
      <c r="BI3119">
        <v>3</v>
      </c>
      <c r="BJ3119">
        <v>1919</v>
      </c>
      <c r="BK3119">
        <v>7</v>
      </c>
      <c r="BL3119">
        <v>6.2152745429586904</v>
      </c>
      <c r="BM3119">
        <v>3.1135153092103742</v>
      </c>
      <c r="BN3119">
        <v>11.407564949312402</v>
      </c>
    </row>
    <row r="3120" spans="49:66" x14ac:dyDescent="0.25">
      <c r="AW3120">
        <v>30000</v>
      </c>
      <c r="AX3120">
        <v>10.308952660644293</v>
      </c>
      <c r="AY3120">
        <v>52</v>
      </c>
      <c r="AZ3120">
        <v>0</v>
      </c>
      <c r="BA3120">
        <v>0</v>
      </c>
      <c r="BB3120">
        <v>1</v>
      </c>
      <c r="BC3120">
        <v>0</v>
      </c>
      <c r="BD3120">
        <v>10.971159418297601</v>
      </c>
      <c r="BE3120">
        <v>6.6957989170584913</v>
      </c>
      <c r="BF3120">
        <v>3</v>
      </c>
      <c r="BG3120">
        <v>10.577604807189267</v>
      </c>
      <c r="BH3120">
        <v>1</v>
      </c>
      <c r="BI3120">
        <v>3</v>
      </c>
      <c r="BJ3120">
        <v>1920</v>
      </c>
      <c r="BK3120">
        <v>8</v>
      </c>
      <c r="BL3120">
        <v>5.575949103146316</v>
      </c>
      <c r="BM3120">
        <v>3.3141860046725258</v>
      </c>
      <c r="BN3120">
        <v>11.608235644774552</v>
      </c>
    </row>
    <row r="3121" spans="49:66" x14ac:dyDescent="0.25">
      <c r="AW3121">
        <v>1000000</v>
      </c>
      <c r="AX3121">
        <v>13.815510557964274</v>
      </c>
      <c r="AY3121">
        <v>47</v>
      </c>
      <c r="AZ3121">
        <v>0</v>
      </c>
      <c r="BA3121">
        <v>1</v>
      </c>
      <c r="BB3121">
        <v>0</v>
      </c>
      <c r="BC3121">
        <v>0</v>
      </c>
      <c r="BD3121">
        <v>11.478810097334096</v>
      </c>
      <c r="BE3121">
        <v>7.4821189235521155</v>
      </c>
      <c r="BF3121">
        <v>4</v>
      </c>
      <c r="BG3121">
        <v>10.126631103850338</v>
      </c>
      <c r="BH3121">
        <v>1</v>
      </c>
      <c r="BI3121">
        <v>4</v>
      </c>
      <c r="BJ3121">
        <v>1950</v>
      </c>
      <c r="BK3121">
        <v>8</v>
      </c>
      <c r="BL3121">
        <v>6.1191979136175334</v>
      </c>
      <c r="BM3121">
        <v>5.1159958097740823</v>
      </c>
      <c r="BN3121">
        <v>13.815510557964274</v>
      </c>
    </row>
    <row r="3122" spans="49:66" x14ac:dyDescent="0.25">
      <c r="AW3122">
        <v>380000</v>
      </c>
      <c r="AX3122">
        <v>12.847926531702569</v>
      </c>
      <c r="AY3122">
        <v>56</v>
      </c>
      <c r="AZ3122">
        <v>0</v>
      </c>
      <c r="BA3122">
        <v>1</v>
      </c>
      <c r="BB3122">
        <v>0</v>
      </c>
      <c r="BC3122">
        <v>0</v>
      </c>
      <c r="BD3122">
        <v>11.413105129688017</v>
      </c>
      <c r="BE3122">
        <v>7.5459181512093227</v>
      </c>
      <c r="BF3122">
        <v>3</v>
      </c>
      <c r="BG3122">
        <v>12.013373426590039</v>
      </c>
      <c r="BH3122">
        <v>1</v>
      </c>
      <c r="BI3122">
        <v>4</v>
      </c>
      <c r="BJ3122">
        <v>1950</v>
      </c>
      <c r="BK3122">
        <v>8</v>
      </c>
      <c r="BL3122">
        <v>6.4345465187874531</v>
      </c>
      <c r="BM3122">
        <v>4.4228486291901365</v>
      </c>
      <c r="BN3122">
        <v>12.765688433465597</v>
      </c>
    </row>
    <row r="3123" spans="49:66" x14ac:dyDescent="0.25">
      <c r="AW3123">
        <v>30000</v>
      </c>
      <c r="AX3123">
        <v>10.308952660644293</v>
      </c>
      <c r="AY3123">
        <v>60</v>
      </c>
      <c r="AZ3123">
        <v>1</v>
      </c>
      <c r="BA3123">
        <v>0</v>
      </c>
      <c r="BB3123">
        <v>1</v>
      </c>
      <c r="BC3123">
        <v>0</v>
      </c>
      <c r="BD3123">
        <v>11.097410021008562</v>
      </c>
      <c r="BE3123">
        <v>6.892641641172089</v>
      </c>
      <c r="BF3123">
        <v>1</v>
      </c>
      <c r="BG3123">
        <v>10.042988591313685</v>
      </c>
      <c r="BH3123">
        <v>1</v>
      </c>
      <c r="BI3123">
        <v>3</v>
      </c>
      <c r="BJ3123">
        <v>1920</v>
      </c>
      <c r="BK3123">
        <v>5</v>
      </c>
      <c r="BL3123">
        <v>5.118991318753821</v>
      </c>
      <c r="BM3123">
        <v>4.4228486291901365</v>
      </c>
      <c r="BN3123">
        <v>11.082142548877775</v>
      </c>
    </row>
    <row r="3124" spans="49:66" x14ac:dyDescent="0.25">
      <c r="AW3124">
        <v>30000</v>
      </c>
      <c r="AX3124">
        <v>10.308952660644293</v>
      </c>
      <c r="AY3124">
        <v>46</v>
      </c>
      <c r="AZ3124">
        <v>1</v>
      </c>
      <c r="BA3124">
        <v>0</v>
      </c>
      <c r="BB3124">
        <v>1</v>
      </c>
      <c r="BC3124">
        <v>0</v>
      </c>
      <c r="BD3124">
        <v>11.097410021008562</v>
      </c>
      <c r="BE3124">
        <v>6.892641641172089</v>
      </c>
      <c r="BF3124">
        <v>2</v>
      </c>
      <c r="BG3124">
        <v>8.7795574558837277</v>
      </c>
      <c r="BH3124">
        <v>1</v>
      </c>
      <c r="BI3124">
        <v>3</v>
      </c>
      <c r="BJ3124">
        <v>1950</v>
      </c>
      <c r="BK3124">
        <v>6</v>
      </c>
      <c r="BL3124">
        <v>5.3423342519648109</v>
      </c>
      <c r="BM3124">
        <v>2.7880929087757464</v>
      </c>
      <c r="BN3124">
        <v>11.082142548877775</v>
      </c>
    </row>
    <row r="3125" spans="49:66" x14ac:dyDescent="0.25">
      <c r="AW3125">
        <v>700000</v>
      </c>
      <c r="AX3125">
        <v>13.458835614025542</v>
      </c>
      <c r="AY3125">
        <v>49</v>
      </c>
      <c r="AZ3125">
        <v>0</v>
      </c>
      <c r="BA3125">
        <v>0</v>
      </c>
      <c r="BB3125">
        <v>0</v>
      </c>
      <c r="BC3125">
        <v>1</v>
      </c>
      <c r="BD3125">
        <v>11.572137324602075</v>
      </c>
      <c r="BE3125">
        <v>7.8103526837242896</v>
      </c>
      <c r="BF3125">
        <v>3</v>
      </c>
      <c r="BG3125">
        <v>11.884364875765927</v>
      </c>
      <c r="BH3125">
        <v>1</v>
      </c>
      <c r="BI3125">
        <v>4</v>
      </c>
      <c r="BJ3125">
        <v>1960</v>
      </c>
      <c r="BK3125">
        <v>9</v>
      </c>
      <c r="BL3125">
        <v>5.9188938542731462</v>
      </c>
      <c r="BM3125">
        <v>4.3715553348107967</v>
      </c>
      <c r="BN3125">
        <v>13.345506928718539</v>
      </c>
    </row>
    <row r="3126" spans="49:66" x14ac:dyDescent="0.25">
      <c r="AW3126">
        <v>40000</v>
      </c>
      <c r="AX3126">
        <v>10.596634733096073</v>
      </c>
      <c r="AY3126">
        <v>63</v>
      </c>
      <c r="AZ3126">
        <v>0</v>
      </c>
      <c r="BA3126">
        <v>0</v>
      </c>
      <c r="BB3126">
        <v>0</v>
      </c>
      <c r="BC3126">
        <v>0</v>
      </c>
      <c r="BD3126">
        <v>11.057219140425318</v>
      </c>
      <c r="BE3126">
        <v>7.3018223421379318</v>
      </c>
      <c r="BF3126">
        <v>4</v>
      </c>
      <c r="BG3126">
        <v>10.417208979414145</v>
      </c>
      <c r="BH3126">
        <v>1</v>
      </c>
      <c r="BI3126">
        <v>3</v>
      </c>
      <c r="BJ3126">
        <v>1950</v>
      </c>
      <c r="BK3126">
        <v>6</v>
      </c>
      <c r="BL3126">
        <v>6.03667688992953</v>
      </c>
      <c r="BM3126">
        <v>3.6243409329763652</v>
      </c>
      <c r="BN3126">
        <v>10.819778284410283</v>
      </c>
    </row>
    <row r="3127" spans="49:66" x14ac:dyDescent="0.25">
      <c r="AW3127">
        <v>130000</v>
      </c>
      <c r="AX3127">
        <v>11.77528972943772</v>
      </c>
      <c r="AY3127">
        <v>61</v>
      </c>
      <c r="AZ3127">
        <v>0</v>
      </c>
      <c r="BA3127">
        <v>0</v>
      </c>
      <c r="BB3127">
        <v>1</v>
      </c>
      <c r="BC3127">
        <v>0</v>
      </c>
      <c r="BD3127">
        <v>11.032693706288871</v>
      </c>
      <c r="BE3127">
        <v>6.7821920560067914</v>
      </c>
      <c r="BF3127">
        <v>2</v>
      </c>
      <c r="BG3127">
        <v>11.232020376797472</v>
      </c>
      <c r="BH3127">
        <v>1</v>
      </c>
      <c r="BI3127">
        <v>3</v>
      </c>
      <c r="BJ3127">
        <v>1975</v>
      </c>
      <c r="BK3127">
        <v>8</v>
      </c>
      <c r="BL3127">
        <v>5.4961431098779565</v>
      </c>
      <c r="BM3127">
        <v>3.4420193761824107</v>
      </c>
      <c r="BN3127">
        <v>11.736069016284437</v>
      </c>
    </row>
    <row r="3128" spans="49:66" x14ac:dyDescent="0.25">
      <c r="AW3128">
        <v>110000</v>
      </c>
      <c r="AX3128">
        <v>11.608235644774552</v>
      </c>
      <c r="AY3128">
        <v>50</v>
      </c>
      <c r="AZ3128">
        <v>1</v>
      </c>
      <c r="BA3128">
        <v>0</v>
      </c>
      <c r="BB3128">
        <v>0</v>
      </c>
      <c r="BC3128">
        <v>1</v>
      </c>
      <c r="BD3128">
        <v>11.039411682337978</v>
      </c>
      <c r="BE3128">
        <v>6.8936563546026353</v>
      </c>
      <c r="BF3128">
        <v>2</v>
      </c>
      <c r="BG3128">
        <v>10.26750547073012</v>
      </c>
      <c r="BH3128">
        <v>1</v>
      </c>
      <c r="BI3128">
        <v>3</v>
      </c>
      <c r="BJ3128">
        <v>1940</v>
      </c>
      <c r="BK3128">
        <v>6</v>
      </c>
      <c r="BL3128">
        <v>6.1855225175339585</v>
      </c>
      <c r="BM3128">
        <v>3.5409593240373143</v>
      </c>
      <c r="BN3128">
        <v>11.835008964139341</v>
      </c>
    </row>
    <row r="3129" spans="49:66" x14ac:dyDescent="0.25">
      <c r="AW3129">
        <v>300000</v>
      </c>
      <c r="AX3129">
        <v>12.611537753638338</v>
      </c>
      <c r="AY3129">
        <v>66</v>
      </c>
      <c r="AZ3129">
        <v>0</v>
      </c>
      <c r="BA3129">
        <v>0</v>
      </c>
      <c r="BB3129">
        <v>0</v>
      </c>
      <c r="BC3129">
        <v>0</v>
      </c>
      <c r="BD3129">
        <v>11.162644322761924</v>
      </c>
      <c r="BE3129">
        <v>7.1906760343322071</v>
      </c>
      <c r="BF3129">
        <v>2</v>
      </c>
      <c r="BG3129">
        <v>11.626254150277232</v>
      </c>
      <c r="BH3129">
        <v>1</v>
      </c>
      <c r="BI3129">
        <v>4</v>
      </c>
      <c r="BJ3129">
        <v>1970</v>
      </c>
      <c r="BK3129">
        <v>9</v>
      </c>
      <c r="BL3129">
        <v>5.3879295252377242</v>
      </c>
      <c r="BM3129">
        <v>4.1351665567423561</v>
      </c>
      <c r="BN3129">
        <v>12.429216196844383</v>
      </c>
    </row>
    <row r="3130" spans="49:66" x14ac:dyDescent="0.25">
      <c r="AW3130">
        <v>330000</v>
      </c>
      <c r="AX3130">
        <v>12.706847933442663</v>
      </c>
      <c r="AY3130">
        <v>46</v>
      </c>
      <c r="AZ3130">
        <v>0</v>
      </c>
      <c r="BA3130">
        <v>0</v>
      </c>
      <c r="BB3130">
        <v>0</v>
      </c>
      <c r="BC3130">
        <v>0</v>
      </c>
      <c r="BD3130">
        <v>11.162644322761924</v>
      </c>
      <c r="BE3130">
        <v>7.035268599281097</v>
      </c>
      <c r="BF3130">
        <v>4</v>
      </c>
      <c r="BG3130">
        <v>11.885068164012079</v>
      </c>
      <c r="BH3130">
        <v>1</v>
      </c>
      <c r="BI3130">
        <v>3</v>
      </c>
      <c r="BJ3130">
        <v>1970</v>
      </c>
      <c r="BK3130">
        <v>7</v>
      </c>
      <c r="BL3130">
        <v>5.1883164713523131</v>
      </c>
      <c r="BM3130">
        <v>4.2304767365466809</v>
      </c>
      <c r="BN3130">
        <v>12.524526376648708</v>
      </c>
    </row>
    <row r="3131" spans="49:66" x14ac:dyDescent="0.25">
      <c r="AW3131">
        <v>60000</v>
      </c>
      <c r="AX3131">
        <v>11.002099841204238</v>
      </c>
      <c r="AY3131">
        <v>39</v>
      </c>
      <c r="AZ3131">
        <v>1</v>
      </c>
      <c r="BA3131">
        <v>0</v>
      </c>
      <c r="BB3131">
        <v>0</v>
      </c>
      <c r="BC3131">
        <v>1</v>
      </c>
      <c r="BD3131">
        <v>11.036243585771075</v>
      </c>
      <c r="BE3131">
        <v>6.8405465292886873</v>
      </c>
      <c r="BF3131">
        <v>1</v>
      </c>
      <c r="BG3131">
        <v>10.570855280108585</v>
      </c>
      <c r="BH3131">
        <v>1</v>
      </c>
      <c r="BI3131">
        <v>3</v>
      </c>
      <c r="BJ3131">
        <v>1950</v>
      </c>
      <c r="BK3131">
        <v>6</v>
      </c>
      <c r="BL3131">
        <v>5.0369526024136295</v>
      </c>
      <c r="BM3131">
        <v>3.2188758248682006</v>
      </c>
      <c r="BN3131">
        <v>11.034889664027229</v>
      </c>
    </row>
    <row r="3132" spans="49:66" x14ac:dyDescent="0.25">
      <c r="AW3132">
        <v>110000</v>
      </c>
      <c r="AX3132">
        <v>11.608235644774552</v>
      </c>
      <c r="AY3132">
        <v>59</v>
      </c>
      <c r="AZ3132">
        <v>0</v>
      </c>
      <c r="BA3132">
        <v>0</v>
      </c>
      <c r="BB3132">
        <v>0</v>
      </c>
      <c r="BC3132">
        <v>1</v>
      </c>
      <c r="BD3132">
        <v>11.267855783322323</v>
      </c>
      <c r="BE3132">
        <v>7.1899221707458079</v>
      </c>
      <c r="BF3132">
        <v>2</v>
      </c>
      <c r="BG3132">
        <v>11.001499661132206</v>
      </c>
      <c r="BH3132">
        <v>1</v>
      </c>
      <c r="BI3132">
        <v>3</v>
      </c>
      <c r="BJ3132">
        <v>1960</v>
      </c>
      <c r="BK3132">
        <v>5</v>
      </c>
      <c r="BL3132">
        <v>5.6424979129168937</v>
      </c>
      <c r="BM3132">
        <v>4.0661736852496899</v>
      </c>
      <c r="BN3132">
        <v>11.884489021402711</v>
      </c>
    </row>
    <row r="3133" spans="49:66" x14ac:dyDescent="0.25">
      <c r="AW3133">
        <v>130000</v>
      </c>
      <c r="AX3133">
        <v>11.77528972943772</v>
      </c>
      <c r="AY3133">
        <v>36</v>
      </c>
      <c r="AZ3133">
        <v>1</v>
      </c>
      <c r="BA3133">
        <v>0</v>
      </c>
      <c r="BB3133">
        <v>0</v>
      </c>
      <c r="BC3133">
        <v>1</v>
      </c>
      <c r="BD3133">
        <v>11.224349659925092</v>
      </c>
      <c r="BE3133">
        <v>6.7546040994879624</v>
      </c>
      <c r="BF3133">
        <v>1</v>
      </c>
      <c r="BG3133">
        <v>9.684086987500752</v>
      </c>
      <c r="BH3133">
        <v>1</v>
      </c>
      <c r="BI3133">
        <v>2</v>
      </c>
      <c r="BJ3133">
        <v>1920</v>
      </c>
      <c r="BK3133">
        <v>4</v>
      </c>
      <c r="BL3133">
        <v>4.8216247491783504</v>
      </c>
      <c r="BM3133">
        <v>3.6463198396864449</v>
      </c>
      <c r="BN3133">
        <v>11.608235644774552</v>
      </c>
    </row>
    <row r="3134" spans="49:66" x14ac:dyDescent="0.25">
      <c r="AW3134">
        <v>310000</v>
      </c>
      <c r="AX3134">
        <v>12.644327576461329</v>
      </c>
      <c r="AY3134">
        <v>50</v>
      </c>
      <c r="AZ3134">
        <v>0</v>
      </c>
      <c r="BA3134">
        <v>1</v>
      </c>
      <c r="BB3134">
        <v>0</v>
      </c>
      <c r="BC3134">
        <v>0</v>
      </c>
      <c r="BD3134">
        <v>11.54829260880752</v>
      </c>
      <c r="BE3134">
        <v>7.5054922747374242</v>
      </c>
      <c r="BF3134">
        <v>4</v>
      </c>
      <c r="BG3134">
        <v>11.951477126066182</v>
      </c>
      <c r="BH3134">
        <v>1</v>
      </c>
      <c r="BI3134">
        <v>3</v>
      </c>
      <c r="BJ3134">
        <v>1960</v>
      </c>
      <c r="BK3134">
        <v>7</v>
      </c>
      <c r="BL3134">
        <v>6.1040489078625741</v>
      </c>
      <c r="BM3134">
        <v>3.7973600971005297</v>
      </c>
      <c r="BN3134">
        <v>12.834681304952548</v>
      </c>
    </row>
    <row r="3135" spans="49:66" x14ac:dyDescent="0.25">
      <c r="AW3135">
        <v>80000</v>
      </c>
      <c r="AX3135">
        <v>11.289781913656018</v>
      </c>
      <c r="AY3135">
        <v>64</v>
      </c>
      <c r="AZ3135">
        <v>0</v>
      </c>
      <c r="BA3135">
        <v>0</v>
      </c>
      <c r="BB3135">
        <v>1</v>
      </c>
      <c r="BC3135">
        <v>0</v>
      </c>
      <c r="BD3135">
        <v>11.034228154955759</v>
      </c>
      <c r="BE3135">
        <v>6.7604146910834277</v>
      </c>
      <c r="BF3135">
        <v>2</v>
      </c>
      <c r="BG3135">
        <v>10.810616442617897</v>
      </c>
      <c r="BH3135">
        <v>1</v>
      </c>
      <c r="BI3135">
        <v>3</v>
      </c>
      <c r="BJ3135">
        <v>1940</v>
      </c>
      <c r="BK3135">
        <v>6</v>
      </c>
      <c r="BL3135">
        <v>4.7957905455967413</v>
      </c>
      <c r="BM3135">
        <v>3.912023005428146</v>
      </c>
      <c r="BN3135">
        <v>11.289781913656018</v>
      </c>
    </row>
    <row r="3136" spans="49:66" x14ac:dyDescent="0.25">
      <c r="AW3136">
        <v>110000</v>
      </c>
      <c r="AX3136">
        <v>11.608235644774552</v>
      </c>
      <c r="AY3136">
        <v>64</v>
      </c>
      <c r="AZ3136">
        <v>0</v>
      </c>
      <c r="BA3136">
        <v>0</v>
      </c>
      <c r="BB3136">
        <v>0</v>
      </c>
      <c r="BC3136">
        <v>1</v>
      </c>
      <c r="BD3136">
        <v>11.097410021008562</v>
      </c>
      <c r="BE3136">
        <v>7.352441100243583</v>
      </c>
      <c r="BF3136">
        <v>2</v>
      </c>
      <c r="BG3136">
        <v>11.289331812375634</v>
      </c>
      <c r="BH3136">
        <v>1</v>
      </c>
      <c r="BI3136">
        <v>4</v>
      </c>
      <c r="BJ3136">
        <v>1975</v>
      </c>
      <c r="BK3136">
        <v>8</v>
      </c>
      <c r="BL3136">
        <v>5.8111409929767008</v>
      </c>
      <c r="BM3136">
        <v>5.1638331391491761</v>
      </c>
      <c r="BN3136">
        <v>11.944707881395766</v>
      </c>
    </row>
    <row r="3137" spans="49:66" x14ac:dyDescent="0.25">
      <c r="AW3137">
        <v>120000</v>
      </c>
      <c r="AX3137">
        <v>11.695247021764184</v>
      </c>
      <c r="AY3137">
        <v>41</v>
      </c>
      <c r="AZ3137">
        <v>0</v>
      </c>
      <c r="BA3137">
        <v>0</v>
      </c>
      <c r="BB3137">
        <v>0</v>
      </c>
      <c r="BC3137">
        <v>1</v>
      </c>
      <c r="BD3137">
        <v>10.927735425915376</v>
      </c>
      <c r="BE3137">
        <v>7.1016759716194438</v>
      </c>
      <c r="BF3137">
        <v>4</v>
      </c>
      <c r="BG3137">
        <v>11.532551606105406</v>
      </c>
      <c r="BH3137">
        <v>1</v>
      </c>
      <c r="BI3137">
        <v>3</v>
      </c>
      <c r="BJ3137">
        <v>1960</v>
      </c>
      <c r="BK3137">
        <v>8</v>
      </c>
      <c r="BL3137">
        <v>5.3565862746720123</v>
      </c>
      <c r="BM3137">
        <v>5.4524680463610089</v>
      </c>
      <c r="BN3137">
        <v>12.611537753638338</v>
      </c>
    </row>
    <row r="3138" spans="49:66" x14ac:dyDescent="0.25">
      <c r="AW3138">
        <v>170000</v>
      </c>
      <c r="AX3138">
        <v>12.043553716032399</v>
      </c>
      <c r="AY3138">
        <v>69</v>
      </c>
      <c r="AZ3138">
        <v>0</v>
      </c>
      <c r="BA3138">
        <v>0</v>
      </c>
      <c r="BB3138">
        <v>1</v>
      </c>
      <c r="BC3138">
        <v>0</v>
      </c>
      <c r="BD3138">
        <v>11.222573163962569</v>
      </c>
      <c r="BE3138">
        <v>7.2640301428995295</v>
      </c>
      <c r="BF3138">
        <v>2</v>
      </c>
      <c r="BG3138">
        <v>10.620888224896778</v>
      </c>
      <c r="BH3138">
        <v>1</v>
      </c>
      <c r="BI3138">
        <v>5</v>
      </c>
      <c r="BJ3138">
        <v>1975</v>
      </c>
      <c r="BK3138">
        <v>8</v>
      </c>
      <c r="BL3138">
        <v>5.4624183772426074</v>
      </c>
      <c r="BM3138">
        <v>2.8622008809294686</v>
      </c>
      <c r="BN3138">
        <v>11.156250521031495</v>
      </c>
    </row>
    <row r="3139" spans="49:66" x14ac:dyDescent="0.25">
      <c r="AW3139">
        <v>330000</v>
      </c>
      <c r="AX3139">
        <v>12.706847933442663</v>
      </c>
      <c r="AY3139">
        <v>82</v>
      </c>
      <c r="AZ3139">
        <v>1</v>
      </c>
      <c r="BA3139">
        <v>0</v>
      </c>
      <c r="BB3139">
        <v>1</v>
      </c>
      <c r="BC3139">
        <v>0</v>
      </c>
      <c r="BD3139">
        <v>11.222573163962569</v>
      </c>
      <c r="BE3139">
        <v>7.1244782624934242</v>
      </c>
      <c r="BF3139">
        <v>2</v>
      </c>
      <c r="BG3139">
        <v>10.417687476941069</v>
      </c>
      <c r="BH3139">
        <v>1</v>
      </c>
      <c r="BI3139">
        <v>3</v>
      </c>
      <c r="BJ3139">
        <v>1970</v>
      </c>
      <c r="BK3139">
        <v>5</v>
      </c>
      <c r="BL3139">
        <v>5.1129913007538432</v>
      </c>
      <c r="BM3139">
        <v>3.8798441070707956</v>
      </c>
      <c r="BN3139">
        <v>11.461632170582678</v>
      </c>
    </row>
    <row r="3140" spans="49:66" x14ac:dyDescent="0.25">
      <c r="AW3140">
        <v>170000</v>
      </c>
      <c r="AX3140">
        <v>12.043553716032399</v>
      </c>
      <c r="AY3140">
        <v>51</v>
      </c>
      <c r="AZ3140">
        <v>0</v>
      </c>
      <c r="BA3140">
        <v>0</v>
      </c>
      <c r="BB3140">
        <v>1</v>
      </c>
      <c r="BC3140">
        <v>0</v>
      </c>
      <c r="BD3140">
        <v>11.222573163962569</v>
      </c>
      <c r="BE3140">
        <v>6.9236286281384274</v>
      </c>
      <c r="BF3140">
        <v>3</v>
      </c>
      <c r="BG3140">
        <v>11.289331812375634</v>
      </c>
      <c r="BH3140">
        <v>1</v>
      </c>
      <c r="BI3140">
        <v>2</v>
      </c>
      <c r="BJ3140">
        <v>1975</v>
      </c>
      <c r="BK3140">
        <v>6</v>
      </c>
      <c r="BL3140">
        <v>5.4079188764780541</v>
      </c>
      <c r="BM3140">
        <v>2.8622008809294686</v>
      </c>
      <c r="BN3140">
        <v>11.156250521031495</v>
      </c>
    </row>
    <row r="3141" spans="49:66" x14ac:dyDescent="0.25">
      <c r="AW3141">
        <v>60000</v>
      </c>
      <c r="AX3141">
        <v>11.002099841204238</v>
      </c>
      <c r="AY3141">
        <v>74</v>
      </c>
      <c r="AZ3141">
        <v>0</v>
      </c>
      <c r="BA3141">
        <v>0</v>
      </c>
      <c r="BB3141">
        <v>1</v>
      </c>
      <c r="BC3141">
        <v>0</v>
      </c>
      <c r="BD3141">
        <v>10.971159418297601</v>
      </c>
      <c r="BE3141">
        <v>6.4599044543775346</v>
      </c>
      <c r="BF3141">
        <v>1</v>
      </c>
      <c r="BG3141">
        <v>9.5364736308022167</v>
      </c>
      <c r="BH3141">
        <v>1</v>
      </c>
      <c r="BI3141">
        <v>2</v>
      </c>
      <c r="BJ3141">
        <v>1940</v>
      </c>
      <c r="BK3141">
        <v>4</v>
      </c>
      <c r="BL3141">
        <v>5.0762149397630489</v>
      </c>
      <c r="BM3141">
        <v>4.4026459218806986</v>
      </c>
      <c r="BN3141">
        <v>11.002099841204238</v>
      </c>
    </row>
    <row r="3142" spans="49:66" x14ac:dyDescent="0.25">
      <c r="AW3142">
        <v>190000</v>
      </c>
      <c r="AX3142">
        <v>12.154779351142624</v>
      </c>
      <c r="AY3142">
        <v>37</v>
      </c>
      <c r="AZ3142">
        <v>1</v>
      </c>
      <c r="BA3142">
        <v>1</v>
      </c>
      <c r="BB3142">
        <v>0</v>
      </c>
      <c r="BC3142">
        <v>0</v>
      </c>
      <c r="BD3142">
        <v>11.173851847690445</v>
      </c>
      <c r="BE3142">
        <v>7.1090621356871724</v>
      </c>
      <c r="BF3142">
        <v>2</v>
      </c>
      <c r="BG3142">
        <v>11.728294875810384</v>
      </c>
      <c r="BH3142">
        <v>1</v>
      </c>
      <c r="BI3142">
        <v>3</v>
      </c>
      <c r="BJ3142">
        <v>1919</v>
      </c>
      <c r="BK3142">
        <v>6</v>
      </c>
      <c r="BL3142">
        <v>5.4754169793608396</v>
      </c>
      <c r="BM3142">
        <v>3.7297014486421913</v>
      </c>
      <c r="BN3142">
        <v>11.918390573078392</v>
      </c>
    </row>
    <row r="3143" spans="49:66" x14ac:dyDescent="0.25">
      <c r="AW3143">
        <v>60000</v>
      </c>
      <c r="AX3143">
        <v>11.002099841204238</v>
      </c>
      <c r="AY3143">
        <v>85</v>
      </c>
      <c r="AZ3143">
        <v>1</v>
      </c>
      <c r="BA3143">
        <v>0</v>
      </c>
      <c r="BB3143">
        <v>0</v>
      </c>
      <c r="BC3143">
        <v>1</v>
      </c>
      <c r="BD3143">
        <v>11.572137324602075</v>
      </c>
      <c r="BE3143">
        <v>7.5416830998821114</v>
      </c>
      <c r="BF3143">
        <v>1</v>
      </c>
      <c r="BG3143">
        <v>8.5219817081480347</v>
      </c>
      <c r="BH3143">
        <v>1</v>
      </c>
      <c r="BI3143">
        <v>3</v>
      </c>
      <c r="BJ3143">
        <v>1950</v>
      </c>
      <c r="BK3143">
        <v>6</v>
      </c>
      <c r="BL3143">
        <v>5.7838251823297373</v>
      </c>
      <c r="BM3143">
        <v>3.9920657131078365</v>
      </c>
      <c r="BN3143">
        <v>12.611537753638338</v>
      </c>
    </row>
    <row r="3144" spans="49:66" x14ac:dyDescent="0.25">
      <c r="AW3144">
        <v>240000</v>
      </c>
      <c r="AX3144">
        <v>12.388394202324129</v>
      </c>
      <c r="AY3144">
        <v>52</v>
      </c>
      <c r="AZ3144">
        <v>0</v>
      </c>
      <c r="BA3144">
        <v>0</v>
      </c>
      <c r="BB3144">
        <v>0</v>
      </c>
      <c r="BC3144">
        <v>1</v>
      </c>
      <c r="BD3144">
        <v>11.020267145159687</v>
      </c>
      <c r="BE3144">
        <v>7.1514854639047352</v>
      </c>
      <c r="BF3144">
        <v>4</v>
      </c>
      <c r="BG3144">
        <v>11.156193376541639</v>
      </c>
      <c r="BH3144">
        <v>1</v>
      </c>
      <c r="BI3144">
        <v>3</v>
      </c>
      <c r="BJ3144">
        <v>1960</v>
      </c>
      <c r="BK3144">
        <v>6</v>
      </c>
      <c r="BL3144">
        <v>5.0005849582427544</v>
      </c>
      <c r="BM3144">
        <v>5.0647025153454788</v>
      </c>
      <c r="BN3144">
        <v>12.072541252905651</v>
      </c>
    </row>
    <row r="3145" spans="49:66" x14ac:dyDescent="0.25">
      <c r="AW3145">
        <v>120000</v>
      </c>
      <c r="AX3145">
        <v>11.695247021764184</v>
      </c>
      <c r="AY3145">
        <v>82</v>
      </c>
      <c r="AZ3145">
        <v>0</v>
      </c>
      <c r="BA3145">
        <v>0</v>
      </c>
      <c r="BB3145">
        <v>0</v>
      </c>
      <c r="BC3145">
        <v>1</v>
      </c>
      <c r="BD3145">
        <v>11.020267145159687</v>
      </c>
      <c r="BE3145">
        <v>7.1514854639047352</v>
      </c>
      <c r="BF3145">
        <v>1</v>
      </c>
      <c r="BG3145">
        <v>11.461632170582678</v>
      </c>
      <c r="BH3145">
        <v>1</v>
      </c>
      <c r="BI3145">
        <v>3</v>
      </c>
      <c r="BJ3145">
        <v>1960</v>
      </c>
      <c r="BK3145">
        <v>7</v>
      </c>
      <c r="BL3145">
        <v>5.3209753904243273</v>
      </c>
      <c r="BM3145">
        <v>4.7593208658439208</v>
      </c>
      <c r="BN3145">
        <v>11.561715629139661</v>
      </c>
    </row>
    <row r="3146" spans="49:66" x14ac:dyDescent="0.25">
      <c r="AW3146">
        <v>180000</v>
      </c>
      <c r="AX3146">
        <v>12.100712129872347</v>
      </c>
      <c r="AY3146">
        <v>67</v>
      </c>
      <c r="AZ3146">
        <v>0</v>
      </c>
      <c r="BA3146">
        <v>0</v>
      </c>
      <c r="BB3146">
        <v>0</v>
      </c>
      <c r="BC3146">
        <v>1</v>
      </c>
      <c r="BD3146">
        <v>11.020267145159687</v>
      </c>
      <c r="BE3146">
        <v>7.1514854639047352</v>
      </c>
      <c r="BF3146">
        <v>1</v>
      </c>
      <c r="BG3146">
        <v>11.264464105671729</v>
      </c>
      <c r="BH3146">
        <v>1</v>
      </c>
      <c r="BI3146">
        <v>3</v>
      </c>
      <c r="BJ3146">
        <v>1960</v>
      </c>
      <c r="BK3146">
        <v>6</v>
      </c>
      <c r="BL3146">
        <v>5.4595855141441589</v>
      </c>
      <c r="BM3146">
        <v>4.8283137373023015</v>
      </c>
      <c r="BN3146">
        <v>12.206072645530174</v>
      </c>
    </row>
    <row r="3147" spans="49:66" x14ac:dyDescent="0.25">
      <c r="AW3147">
        <v>650000</v>
      </c>
      <c r="AX3147">
        <v>13.38472764187182</v>
      </c>
      <c r="AY3147">
        <v>79</v>
      </c>
      <c r="AZ3147">
        <v>0</v>
      </c>
      <c r="BA3147">
        <v>0</v>
      </c>
      <c r="BB3147">
        <v>0</v>
      </c>
      <c r="BC3147">
        <v>0</v>
      </c>
      <c r="BD3147">
        <v>11.22390916950531</v>
      </c>
      <c r="BE3147">
        <v>7.8119734296220225</v>
      </c>
      <c r="BF3147">
        <v>1</v>
      </c>
      <c r="BG3147">
        <v>10.239959789157341</v>
      </c>
      <c r="BH3147">
        <v>1</v>
      </c>
      <c r="BI3147">
        <v>4</v>
      </c>
      <c r="BJ3147">
        <v>1975</v>
      </c>
      <c r="BK3147">
        <v>7</v>
      </c>
      <c r="BL3147">
        <v>5.4194281922970946</v>
      </c>
      <c r="BM3147">
        <v>5.0106352940962555</v>
      </c>
      <c r="BN3147">
        <v>13.304684934198283</v>
      </c>
    </row>
    <row r="3148" spans="49:66" x14ac:dyDescent="0.25">
      <c r="AW3148">
        <v>120000</v>
      </c>
      <c r="AX3148">
        <v>11.695247021764184</v>
      </c>
      <c r="AY3148">
        <v>50</v>
      </c>
      <c r="AZ3148">
        <v>0</v>
      </c>
      <c r="BA3148">
        <v>1</v>
      </c>
      <c r="BB3148">
        <v>0</v>
      </c>
      <c r="BC3148">
        <v>0</v>
      </c>
      <c r="BD3148">
        <v>11.124317473928487</v>
      </c>
      <c r="BE3148">
        <v>6.8731638342125176</v>
      </c>
      <c r="BF3148">
        <v>4</v>
      </c>
      <c r="BG3148">
        <v>10.323118516117193</v>
      </c>
      <c r="BH3148">
        <v>1</v>
      </c>
      <c r="BI3148">
        <v>3</v>
      </c>
      <c r="BJ3148">
        <v>1950</v>
      </c>
      <c r="BK3148">
        <v>7</v>
      </c>
      <c r="BL3148">
        <v>5.7589017738772803</v>
      </c>
      <c r="BM3148">
        <v>3.7297014486421913</v>
      </c>
      <c r="BN3148">
        <v>11.813030057420567</v>
      </c>
    </row>
    <row r="3149" spans="49:66" x14ac:dyDescent="0.25">
      <c r="AW3149">
        <v>80000</v>
      </c>
      <c r="AX3149">
        <v>11.289781913656018</v>
      </c>
      <c r="AY3149">
        <v>72</v>
      </c>
      <c r="AZ3149">
        <v>0</v>
      </c>
      <c r="BA3149">
        <v>1</v>
      </c>
      <c r="BB3149">
        <v>0</v>
      </c>
      <c r="BC3149">
        <v>0</v>
      </c>
      <c r="BD3149">
        <v>11.435115263399407</v>
      </c>
      <c r="BE3149">
        <v>7.191429330036379</v>
      </c>
      <c r="BF3149">
        <v>2</v>
      </c>
      <c r="BG3149">
        <v>10.821277160534018</v>
      </c>
      <c r="BH3149">
        <v>1</v>
      </c>
      <c r="BI3149">
        <v>2</v>
      </c>
      <c r="BJ3149">
        <v>1975</v>
      </c>
      <c r="BK3149">
        <v>6</v>
      </c>
      <c r="BL3149">
        <v>5.389832475399019</v>
      </c>
      <c r="BM3149">
        <v>4.8012850649417791</v>
      </c>
      <c r="BN3149">
        <v>11.407564949312402</v>
      </c>
    </row>
    <row r="3150" spans="49:66" x14ac:dyDescent="0.25">
      <c r="AW3150">
        <v>120000</v>
      </c>
      <c r="AX3150">
        <v>11.695247021764184</v>
      </c>
      <c r="AY3150">
        <v>66</v>
      </c>
      <c r="AZ3150">
        <v>0</v>
      </c>
      <c r="BA3150">
        <v>0</v>
      </c>
      <c r="BB3150">
        <v>1</v>
      </c>
      <c r="BC3150">
        <v>0</v>
      </c>
      <c r="BD3150">
        <v>11.185712231181116</v>
      </c>
      <c r="BE3150">
        <v>7.0335064842876971</v>
      </c>
      <c r="BF3150">
        <v>2</v>
      </c>
      <c r="BG3150">
        <v>10.126551100650167</v>
      </c>
      <c r="BH3150">
        <v>1</v>
      </c>
      <c r="BI3150">
        <v>3</v>
      </c>
      <c r="BJ3150">
        <v>1970</v>
      </c>
      <c r="BK3150">
        <v>5</v>
      </c>
      <c r="BL3150">
        <v>5.0875963352323836</v>
      </c>
      <c r="BM3150">
        <v>5.6982114295955721</v>
      </c>
      <c r="BN3150">
        <v>11.695247021764184</v>
      </c>
    </row>
    <row r="3151" spans="49:66" x14ac:dyDescent="0.25">
      <c r="AW3151">
        <v>210000</v>
      </c>
      <c r="AX3151">
        <v>12.254862809699606</v>
      </c>
      <c r="AY3151">
        <v>35</v>
      </c>
      <c r="AZ3151">
        <v>0</v>
      </c>
      <c r="BA3151">
        <v>0</v>
      </c>
      <c r="BB3151">
        <v>1</v>
      </c>
      <c r="BC3151">
        <v>0</v>
      </c>
      <c r="BD3151">
        <v>11.183351381289999</v>
      </c>
      <c r="BE3151">
        <v>7.0457765768795113</v>
      </c>
      <c r="BF3151">
        <v>2</v>
      </c>
      <c r="BG3151">
        <v>11.607908318481874</v>
      </c>
      <c r="BH3151">
        <v>1</v>
      </c>
      <c r="BI3151">
        <v>4</v>
      </c>
      <c r="BJ3151">
        <v>1975</v>
      </c>
      <c r="BK3151">
        <v>8</v>
      </c>
      <c r="BL3151">
        <v>4.7643084073263884</v>
      </c>
      <c r="BM3151">
        <v>4.1351665567423561</v>
      </c>
      <c r="BN3151">
        <v>12.429216196844383</v>
      </c>
    </row>
    <row r="3152" spans="49:66" x14ac:dyDescent="0.25">
      <c r="AW3152">
        <v>90000</v>
      </c>
      <c r="AX3152">
        <v>11.407564949312402</v>
      </c>
      <c r="AY3152">
        <v>60</v>
      </c>
      <c r="AZ3152">
        <v>0</v>
      </c>
      <c r="BA3152">
        <v>0</v>
      </c>
      <c r="BB3152">
        <v>1</v>
      </c>
      <c r="BC3152">
        <v>0</v>
      </c>
      <c r="BD3152">
        <v>11.158277037687414</v>
      </c>
      <c r="BE3152">
        <v>6.6080006252960866</v>
      </c>
      <c r="BF3152">
        <v>1</v>
      </c>
      <c r="BG3152">
        <v>10.645424897265505</v>
      </c>
      <c r="BH3152">
        <v>1</v>
      </c>
      <c r="BI3152">
        <v>2</v>
      </c>
      <c r="BJ3152">
        <v>1950</v>
      </c>
      <c r="BK3152">
        <v>5</v>
      </c>
      <c r="BL3152">
        <v>5.521460917862246</v>
      </c>
      <c r="BM3152">
        <v>3.2676659890376327</v>
      </c>
      <c r="BN3152">
        <v>11.561715629139661</v>
      </c>
    </row>
    <row r="3153" spans="49:66" x14ac:dyDescent="0.25">
      <c r="AW3153">
        <v>150000</v>
      </c>
      <c r="AX3153">
        <v>11.918390573078392</v>
      </c>
      <c r="AY3153">
        <v>75</v>
      </c>
      <c r="AZ3153">
        <v>1</v>
      </c>
      <c r="BA3153">
        <v>1</v>
      </c>
      <c r="BB3153">
        <v>0</v>
      </c>
      <c r="BC3153">
        <v>0</v>
      </c>
      <c r="BD3153">
        <v>11.188579408146856</v>
      </c>
      <c r="BE3153">
        <v>7.0698741284585722</v>
      </c>
      <c r="BF3153">
        <v>2</v>
      </c>
      <c r="BG3153">
        <v>9.7907666824720092</v>
      </c>
      <c r="BH3153">
        <v>1</v>
      </c>
      <c r="BI3153">
        <v>3</v>
      </c>
      <c r="BJ3153">
        <v>1940</v>
      </c>
      <c r="BK3153">
        <v>5</v>
      </c>
      <c r="BL3153">
        <v>5.7779102878726114</v>
      </c>
      <c r="BM3153">
        <v>3.912023005428146</v>
      </c>
      <c r="BN3153">
        <v>11.982929094215963</v>
      </c>
    </row>
    <row r="3154" spans="49:66" x14ac:dyDescent="0.25">
      <c r="AW3154">
        <v>70000</v>
      </c>
      <c r="AX3154">
        <v>11.156250521031495</v>
      </c>
      <c r="AY3154">
        <v>82</v>
      </c>
      <c r="AZ3154">
        <v>1</v>
      </c>
      <c r="BA3154">
        <v>0</v>
      </c>
      <c r="BB3154">
        <v>0</v>
      </c>
      <c r="BC3154">
        <v>0</v>
      </c>
      <c r="BD3154">
        <v>11.167614279681811</v>
      </c>
      <c r="BE3154">
        <v>7.3018223421379318</v>
      </c>
      <c r="BF3154">
        <v>1</v>
      </c>
      <c r="BG3154">
        <v>10.753382038770598</v>
      </c>
      <c r="BH3154">
        <v>1</v>
      </c>
      <c r="BI3154">
        <v>3</v>
      </c>
      <c r="BJ3154">
        <v>1975</v>
      </c>
      <c r="BK3154">
        <v>6</v>
      </c>
      <c r="BL3154">
        <v>5.2452681454757961</v>
      </c>
      <c r="BM3154">
        <v>3.2188758248682006</v>
      </c>
      <c r="BN3154">
        <v>11.512925464970229</v>
      </c>
    </row>
    <row r="3155" spans="49:66" x14ac:dyDescent="0.25">
      <c r="AW3155">
        <v>300000</v>
      </c>
      <c r="AX3155">
        <v>12.611537753638338</v>
      </c>
      <c r="AY3155">
        <v>70</v>
      </c>
      <c r="AZ3155">
        <v>0</v>
      </c>
      <c r="BA3155">
        <v>1</v>
      </c>
      <c r="BB3155">
        <v>0</v>
      </c>
      <c r="BC3155">
        <v>0</v>
      </c>
      <c r="BD3155">
        <v>11.443575386835436</v>
      </c>
      <c r="BE3155">
        <v>7.7323692222843876</v>
      </c>
      <c r="BF3155">
        <v>2</v>
      </c>
      <c r="BG3155">
        <v>11.894097880509348</v>
      </c>
      <c r="BH3155">
        <v>1</v>
      </c>
      <c r="BI3155">
        <v>4</v>
      </c>
      <c r="BJ3155">
        <v>1930</v>
      </c>
      <c r="BK3155">
        <v>7</v>
      </c>
      <c r="BL3155">
        <v>5.8697676121398743</v>
      </c>
      <c r="BM3155">
        <v>3.8304513517271013</v>
      </c>
      <c r="BN3155">
        <v>12.899219826090119</v>
      </c>
    </row>
    <row r="3156" spans="49:66" x14ac:dyDescent="0.25">
      <c r="AW3156">
        <v>360000</v>
      </c>
      <c r="AX3156">
        <v>12.793859310432293</v>
      </c>
      <c r="AY3156">
        <v>41</v>
      </c>
      <c r="AZ3156">
        <v>0</v>
      </c>
      <c r="BA3156">
        <v>1</v>
      </c>
      <c r="BB3156">
        <v>0</v>
      </c>
      <c r="BC3156">
        <v>0</v>
      </c>
      <c r="BD3156">
        <v>11.54829260880752</v>
      </c>
      <c r="BE3156">
        <v>7.5054922747374242</v>
      </c>
      <c r="BF3156">
        <v>3</v>
      </c>
      <c r="BG3156">
        <v>12.047721489374798</v>
      </c>
      <c r="BH3156">
        <v>1</v>
      </c>
      <c r="BI3156">
        <v>3</v>
      </c>
      <c r="BJ3156">
        <v>1950</v>
      </c>
      <c r="BK3156">
        <v>7</v>
      </c>
      <c r="BL3156">
        <v>5.7333412768977459</v>
      </c>
      <c r="BM3156">
        <v>4.476389396125958</v>
      </c>
      <c r="BN3156">
        <v>12.70076888736628</v>
      </c>
    </row>
    <row r="3157" spans="49:66" x14ac:dyDescent="0.25">
      <c r="AW3157">
        <v>100000</v>
      </c>
      <c r="AX3157">
        <v>11.512925464970229</v>
      </c>
      <c r="AY3157">
        <v>43</v>
      </c>
      <c r="AZ3157">
        <v>0</v>
      </c>
      <c r="BA3157">
        <v>0</v>
      </c>
      <c r="BB3157">
        <v>0</v>
      </c>
      <c r="BC3157">
        <v>1</v>
      </c>
      <c r="BD3157">
        <v>11.055640608132267</v>
      </c>
      <c r="BE3157">
        <v>7.5213179801992398</v>
      </c>
      <c r="BF3157">
        <v>2</v>
      </c>
      <c r="BG3157">
        <v>11.355183343630648</v>
      </c>
      <c r="BH3157">
        <v>1</v>
      </c>
      <c r="BI3157">
        <v>3</v>
      </c>
      <c r="BJ3157">
        <v>1970</v>
      </c>
      <c r="BK3157">
        <v>6</v>
      </c>
      <c r="BL3157">
        <v>5.3565862746720123</v>
      </c>
      <c r="BM3157">
        <v>3.4011973816621555</v>
      </c>
      <c r="BN3157">
        <v>11.695247021764184</v>
      </c>
    </row>
    <row r="3158" spans="49:66" x14ac:dyDescent="0.25">
      <c r="AW3158">
        <v>150000</v>
      </c>
      <c r="AX3158">
        <v>11.918390573078392</v>
      </c>
      <c r="AY3158">
        <v>44</v>
      </c>
      <c r="AZ3158">
        <v>0</v>
      </c>
      <c r="BA3158">
        <v>0</v>
      </c>
      <c r="BB3158">
        <v>1</v>
      </c>
      <c r="BC3158">
        <v>0</v>
      </c>
      <c r="BD3158">
        <v>11.058889668606032</v>
      </c>
      <c r="BE3158">
        <v>6.8090393060429797</v>
      </c>
      <c r="BF3158">
        <v>5</v>
      </c>
      <c r="BG3158">
        <v>11.52251929664155</v>
      </c>
      <c r="BH3158">
        <v>1</v>
      </c>
      <c r="BI3158">
        <v>3</v>
      </c>
      <c r="BJ3158">
        <v>1950</v>
      </c>
      <c r="BK3158">
        <v>5</v>
      </c>
      <c r="BL3158">
        <v>5.6306142317468142</v>
      </c>
      <c r="BM3158">
        <v>4.3174881135363101</v>
      </c>
      <c r="BN3158">
        <v>11.849397701591441</v>
      </c>
    </row>
    <row r="3159" spans="49:66" x14ac:dyDescent="0.25">
      <c r="AW3159">
        <v>210000</v>
      </c>
      <c r="AX3159">
        <v>12.254862809699606</v>
      </c>
      <c r="AY3159">
        <v>48</v>
      </c>
      <c r="AZ3159">
        <v>0</v>
      </c>
      <c r="BA3159">
        <v>0</v>
      </c>
      <c r="BB3159">
        <v>1</v>
      </c>
      <c r="BC3159">
        <v>0</v>
      </c>
      <c r="BD3159">
        <v>11.183351381289999</v>
      </c>
      <c r="BE3159">
        <v>7.0457765768795113</v>
      </c>
      <c r="BF3159">
        <v>8</v>
      </c>
      <c r="BG3159">
        <v>11.331523485235657</v>
      </c>
      <c r="BH3159">
        <v>1</v>
      </c>
      <c r="BI3159">
        <v>4</v>
      </c>
      <c r="BJ3159">
        <v>1970</v>
      </c>
      <c r="BK3159">
        <v>8</v>
      </c>
      <c r="BL3159">
        <v>5.978885764901122</v>
      </c>
      <c r="BM3159">
        <v>4.7593208658439208</v>
      </c>
      <c r="BN3159">
        <v>12.345834587905333</v>
      </c>
    </row>
    <row r="3160" spans="49:66" x14ac:dyDescent="0.25">
      <c r="AW3160">
        <v>170000</v>
      </c>
      <c r="AX3160">
        <v>12.043553716032399</v>
      </c>
      <c r="AY3160">
        <v>44</v>
      </c>
      <c r="AZ3160">
        <v>0</v>
      </c>
      <c r="BA3160">
        <v>0</v>
      </c>
      <c r="BB3160">
        <v>1</v>
      </c>
      <c r="BC3160">
        <v>0</v>
      </c>
      <c r="BD3160">
        <v>11.158277037687414</v>
      </c>
      <c r="BE3160">
        <v>6.6080006252960866</v>
      </c>
      <c r="BF3160">
        <v>3</v>
      </c>
      <c r="BG3160">
        <v>11.251326907274469</v>
      </c>
      <c r="BH3160">
        <v>1</v>
      </c>
      <c r="BI3160">
        <v>2</v>
      </c>
      <c r="BJ3160">
        <v>1975</v>
      </c>
      <c r="BK3160">
        <v>4</v>
      </c>
      <c r="BL3160">
        <v>4.5951198501345898</v>
      </c>
      <c r="BM3160">
        <v>3.7727609380946383</v>
      </c>
      <c r="BN3160">
        <v>12.066810578196666</v>
      </c>
    </row>
    <row r="3161" spans="49:66" x14ac:dyDescent="0.25">
      <c r="AW3161">
        <v>120000</v>
      </c>
      <c r="AX3161">
        <v>11.695247021764184</v>
      </c>
      <c r="AY3161">
        <v>82</v>
      </c>
      <c r="AZ3161">
        <v>0</v>
      </c>
      <c r="BA3161">
        <v>1</v>
      </c>
      <c r="BB3161">
        <v>0</v>
      </c>
      <c r="BC3161">
        <v>0</v>
      </c>
      <c r="BD3161">
        <v>11.281396857121578</v>
      </c>
      <c r="BE3161">
        <v>7.1188262490620779</v>
      </c>
      <c r="BF3161">
        <v>4</v>
      </c>
      <c r="BG3161">
        <v>11.521875295489814</v>
      </c>
      <c r="BH3161">
        <v>1</v>
      </c>
      <c r="BI3161">
        <v>3</v>
      </c>
      <c r="BJ3161">
        <v>1970</v>
      </c>
      <c r="BK3161">
        <v>8</v>
      </c>
      <c r="BL3161">
        <v>5.5201266948624612</v>
      </c>
      <c r="BM3161">
        <v>4.6051701859880918</v>
      </c>
      <c r="BN3161">
        <v>11.76756768334381</v>
      </c>
    </row>
    <row r="3162" spans="49:66" x14ac:dyDescent="0.25">
      <c r="AW3162">
        <v>350000</v>
      </c>
      <c r="AX3162">
        <v>12.765688433465597</v>
      </c>
      <c r="AY3162">
        <v>45</v>
      </c>
      <c r="AZ3162">
        <v>0</v>
      </c>
      <c r="BA3162">
        <v>1</v>
      </c>
      <c r="BB3162">
        <v>0</v>
      </c>
      <c r="BC3162">
        <v>0</v>
      </c>
      <c r="BD3162">
        <v>11.225643312539775</v>
      </c>
      <c r="BE3162">
        <v>7.0492548412558369</v>
      </c>
      <c r="BF3162">
        <v>4</v>
      </c>
      <c r="BG3162">
        <v>11.712300776330011</v>
      </c>
      <c r="BH3162">
        <v>1</v>
      </c>
      <c r="BI3162">
        <v>3</v>
      </c>
      <c r="BJ3162">
        <v>1975</v>
      </c>
      <c r="BK3162">
        <v>9</v>
      </c>
      <c r="BL3162">
        <v>5.9026333334013659</v>
      </c>
      <c r="BM3162">
        <v>3.912023005428146</v>
      </c>
      <c r="BN3162">
        <v>13.38472764187182</v>
      </c>
    </row>
    <row r="3163" spans="49:66" x14ac:dyDescent="0.25">
      <c r="AW3163">
        <v>90000</v>
      </c>
      <c r="AX3163">
        <v>11.407564949312402</v>
      </c>
      <c r="AY3163">
        <v>37</v>
      </c>
      <c r="AZ3163">
        <v>1</v>
      </c>
      <c r="BA3163">
        <v>0</v>
      </c>
      <c r="BB3163">
        <v>1</v>
      </c>
      <c r="BC3163">
        <v>0</v>
      </c>
      <c r="BD3163">
        <v>11.085214747914744</v>
      </c>
      <c r="BE3163">
        <v>6.8814113036425351</v>
      </c>
      <c r="BF3163">
        <v>2</v>
      </c>
      <c r="BG3163">
        <v>10.561887996766238</v>
      </c>
      <c r="BH3163">
        <v>1</v>
      </c>
      <c r="BI3163">
        <v>3</v>
      </c>
      <c r="BJ3163">
        <v>1950</v>
      </c>
      <c r="BK3163">
        <v>5</v>
      </c>
      <c r="BL3163">
        <v>5.9053618480545707</v>
      </c>
      <c r="BM3163">
        <v>4.1404857182146504</v>
      </c>
      <c r="BN3163">
        <v>11.736069016284437</v>
      </c>
    </row>
    <row r="3164" spans="49:66" x14ac:dyDescent="0.25">
      <c r="AW3164">
        <v>60000</v>
      </c>
      <c r="AX3164">
        <v>11.002099841204238</v>
      </c>
      <c r="AY3164">
        <v>78</v>
      </c>
      <c r="AZ3164">
        <v>1</v>
      </c>
      <c r="BA3164">
        <v>0</v>
      </c>
      <c r="BB3164">
        <v>1</v>
      </c>
      <c r="BC3164">
        <v>0</v>
      </c>
      <c r="BD3164">
        <v>11.085214747914744</v>
      </c>
      <c r="BE3164">
        <v>6.8814113036425351</v>
      </c>
      <c r="BF3164">
        <v>1</v>
      </c>
      <c r="BG3164">
        <v>9.8772462413309015</v>
      </c>
      <c r="BH3164">
        <v>1</v>
      </c>
      <c r="BI3164">
        <v>3</v>
      </c>
      <c r="BJ3164">
        <v>1950</v>
      </c>
      <c r="BK3164">
        <v>5</v>
      </c>
      <c r="BL3164">
        <v>3.8066624897703196</v>
      </c>
      <c r="BM3164">
        <v>4.9534768802798368</v>
      </c>
      <c r="BN3164">
        <v>11.225243392518447</v>
      </c>
    </row>
    <row r="3165" spans="49:66" x14ac:dyDescent="0.25">
      <c r="AW3165">
        <v>100000</v>
      </c>
      <c r="AX3165">
        <v>11.512925464970229</v>
      </c>
      <c r="AY3165">
        <v>45</v>
      </c>
      <c r="AZ3165">
        <v>1</v>
      </c>
      <c r="BA3165">
        <v>0</v>
      </c>
      <c r="BB3165">
        <v>0</v>
      </c>
      <c r="BC3165">
        <v>1</v>
      </c>
      <c r="BD3165">
        <v>10.923579585124024</v>
      </c>
      <c r="BE3165">
        <v>6.9612960459101672</v>
      </c>
      <c r="BF3165">
        <v>7</v>
      </c>
      <c r="BG3165">
        <v>10.329669902233015</v>
      </c>
      <c r="BH3165">
        <v>1</v>
      </c>
      <c r="BI3165">
        <v>4</v>
      </c>
      <c r="BJ3165">
        <v>1950</v>
      </c>
      <c r="BK3165">
        <v>6</v>
      </c>
      <c r="BL3165">
        <v>5.8328595169215776</v>
      </c>
      <c r="BM3165">
        <v>4.3174881135363101</v>
      </c>
      <c r="BN3165">
        <v>11.018629143155449</v>
      </c>
    </row>
    <row r="3166" spans="49:66" x14ac:dyDescent="0.25">
      <c r="AW3166">
        <v>70000</v>
      </c>
      <c r="AX3166">
        <v>11.156250521031495</v>
      </c>
      <c r="AY3166">
        <v>69</v>
      </c>
      <c r="AZ3166">
        <v>0</v>
      </c>
      <c r="BA3166">
        <v>1</v>
      </c>
      <c r="BB3166">
        <v>0</v>
      </c>
      <c r="BC3166">
        <v>0</v>
      </c>
      <c r="BD3166">
        <v>11.16713393834768</v>
      </c>
      <c r="BE3166">
        <v>6.956545443151569</v>
      </c>
      <c r="BF3166">
        <v>2</v>
      </c>
      <c r="BG3166">
        <v>10.636191928094528</v>
      </c>
      <c r="BH3166">
        <v>1</v>
      </c>
      <c r="BI3166">
        <v>2</v>
      </c>
      <c r="BJ3166">
        <v>1950</v>
      </c>
      <c r="BK3166">
        <v>6</v>
      </c>
      <c r="BL3166">
        <v>5.3951415511684475</v>
      </c>
      <c r="BM3166">
        <v>3.912023005428146</v>
      </c>
      <c r="BN3166">
        <v>11.918390573078392</v>
      </c>
    </row>
    <row r="3167" spans="49:66" x14ac:dyDescent="0.25">
      <c r="AW3167">
        <v>90000</v>
      </c>
      <c r="AX3167">
        <v>11.407564949312402</v>
      </c>
      <c r="AY3167">
        <v>46</v>
      </c>
      <c r="AZ3167">
        <v>0</v>
      </c>
      <c r="BA3167">
        <v>0</v>
      </c>
      <c r="BB3167">
        <v>0</v>
      </c>
      <c r="BC3167">
        <v>0</v>
      </c>
      <c r="BD3167">
        <v>11.340950200230418</v>
      </c>
      <c r="BE3167">
        <v>7.7146774738009274</v>
      </c>
      <c r="BF3167">
        <v>4</v>
      </c>
      <c r="BG3167">
        <v>12.245024091665114</v>
      </c>
      <c r="BH3167">
        <v>1</v>
      </c>
      <c r="BI3167">
        <v>3</v>
      </c>
      <c r="BJ3167">
        <v>1950</v>
      </c>
      <c r="BK3167">
        <v>6</v>
      </c>
      <c r="BL3167">
        <v>5.4510384535657002</v>
      </c>
      <c r="BM3167">
        <v>4.4228486291901365</v>
      </c>
      <c r="BN3167">
        <v>14.346138809026444</v>
      </c>
    </row>
    <row r="3168" spans="49:66" x14ac:dyDescent="0.25">
      <c r="AW3168">
        <v>70000</v>
      </c>
      <c r="AX3168">
        <v>11.156250521031495</v>
      </c>
      <c r="AY3168">
        <v>62</v>
      </c>
      <c r="AZ3168">
        <v>1</v>
      </c>
      <c r="BA3168">
        <v>0</v>
      </c>
      <c r="BB3168">
        <v>0</v>
      </c>
      <c r="BC3168">
        <v>1</v>
      </c>
      <c r="BD3168">
        <v>11.131665045558881</v>
      </c>
      <c r="BE3168">
        <v>7.161622002939187</v>
      </c>
      <c r="BF3168">
        <v>1</v>
      </c>
      <c r="BG3168">
        <v>10.878066060280791</v>
      </c>
      <c r="BH3168">
        <v>0</v>
      </c>
      <c r="BI3168">
        <v>4</v>
      </c>
      <c r="BJ3168">
        <v>1975</v>
      </c>
      <c r="BK3168">
        <v>7</v>
      </c>
      <c r="BL3168">
        <v>5.6240175061873385</v>
      </c>
      <c r="BM3168">
        <v>4.4026459218806986</v>
      </c>
      <c r="BN3168">
        <v>11.407564949312402</v>
      </c>
    </row>
    <row r="3169" spans="49:66" x14ac:dyDescent="0.25">
      <c r="AW3169">
        <v>130000</v>
      </c>
      <c r="AX3169">
        <v>11.77528972943772</v>
      </c>
      <c r="AY3169">
        <v>27</v>
      </c>
      <c r="AZ3169">
        <v>1</v>
      </c>
      <c r="BA3169">
        <v>0</v>
      </c>
      <c r="BB3169">
        <v>0</v>
      </c>
      <c r="BC3169">
        <v>1</v>
      </c>
      <c r="BD3169">
        <v>11.039411682337978</v>
      </c>
      <c r="BE3169">
        <v>6.9902565004938806</v>
      </c>
      <c r="BF3169">
        <v>2</v>
      </c>
      <c r="BG3169">
        <v>11.251093059040906</v>
      </c>
      <c r="BH3169">
        <v>1</v>
      </c>
      <c r="BI3169">
        <v>4</v>
      </c>
      <c r="BJ3169">
        <v>1930</v>
      </c>
      <c r="BK3169">
        <v>7</v>
      </c>
      <c r="BL3169">
        <v>5.7851064124960292</v>
      </c>
      <c r="BM3169">
        <v>4.4228486291901365</v>
      </c>
      <c r="BN3169">
        <v>11.918390573078392</v>
      </c>
    </row>
    <row r="3170" spans="49:66" x14ac:dyDescent="0.25">
      <c r="AW3170">
        <v>150000</v>
      </c>
      <c r="AX3170">
        <v>11.918390573078392</v>
      </c>
      <c r="AY3170">
        <v>69</v>
      </c>
      <c r="AZ3170">
        <v>0</v>
      </c>
      <c r="BA3170">
        <v>0</v>
      </c>
      <c r="BB3170">
        <v>0</v>
      </c>
      <c r="BC3170">
        <v>1</v>
      </c>
      <c r="BD3170">
        <v>11.014011942895687</v>
      </c>
      <c r="BE3170">
        <v>6.8875525716646173</v>
      </c>
      <c r="BF3170">
        <v>2</v>
      </c>
      <c r="BG3170">
        <v>10.762149171573647</v>
      </c>
      <c r="BH3170">
        <v>1</v>
      </c>
      <c r="BI3170">
        <v>2</v>
      </c>
      <c r="BJ3170">
        <v>1970</v>
      </c>
      <c r="BK3170">
        <v>5</v>
      </c>
      <c r="BL3170">
        <v>5.1761497325738288</v>
      </c>
      <c r="BM3170">
        <v>5.2983173665480363</v>
      </c>
      <c r="BN3170">
        <v>11.77528972943772</v>
      </c>
    </row>
    <row r="3171" spans="49:66" x14ac:dyDescent="0.25">
      <c r="AW3171">
        <v>80000</v>
      </c>
      <c r="AX3171">
        <v>11.289781913656018</v>
      </c>
      <c r="AY3171">
        <v>31</v>
      </c>
      <c r="AZ3171">
        <v>0</v>
      </c>
      <c r="BA3171">
        <v>0</v>
      </c>
      <c r="BB3171">
        <v>1</v>
      </c>
      <c r="BC3171">
        <v>0</v>
      </c>
      <c r="BD3171">
        <v>11.158277037687414</v>
      </c>
      <c r="BE3171">
        <v>6.6080006252960866</v>
      </c>
      <c r="BF3171">
        <v>5</v>
      </c>
      <c r="BG3171">
        <v>11.081588549294494</v>
      </c>
      <c r="BH3171">
        <v>1</v>
      </c>
      <c r="BI3171">
        <v>2</v>
      </c>
      <c r="BJ3171">
        <v>1930</v>
      </c>
      <c r="BK3171">
        <v>4</v>
      </c>
      <c r="BL3171">
        <v>6.1520232232376681</v>
      </c>
      <c r="BM3171">
        <v>3.912023005428146</v>
      </c>
      <c r="BN3171">
        <v>11.156250521031495</v>
      </c>
    </row>
    <row r="3172" spans="49:66" x14ac:dyDescent="0.25">
      <c r="AW3172">
        <v>100000</v>
      </c>
      <c r="AX3172">
        <v>11.512925464970229</v>
      </c>
      <c r="AY3172">
        <v>79</v>
      </c>
      <c r="AZ3172">
        <v>0</v>
      </c>
      <c r="BA3172">
        <v>0</v>
      </c>
      <c r="BB3172">
        <v>1</v>
      </c>
      <c r="BC3172">
        <v>0</v>
      </c>
      <c r="BD3172">
        <v>11.034228154955759</v>
      </c>
      <c r="BE3172">
        <v>6.7604146910834277</v>
      </c>
      <c r="BF3172">
        <v>2</v>
      </c>
      <c r="BG3172">
        <v>11.174244791546633</v>
      </c>
      <c r="BH3172">
        <v>1</v>
      </c>
      <c r="BI3172">
        <v>3</v>
      </c>
      <c r="BJ3172">
        <v>1975</v>
      </c>
      <c r="BK3172">
        <v>5</v>
      </c>
      <c r="BL3172">
        <v>4.43970574626056</v>
      </c>
      <c r="BM3172">
        <v>3.036554268058246</v>
      </c>
      <c r="BN3172">
        <v>11.407564949312402</v>
      </c>
    </row>
    <row r="3173" spans="49:66" x14ac:dyDescent="0.25">
      <c r="AW3173">
        <v>40000</v>
      </c>
      <c r="AX3173">
        <v>10.596634733096073</v>
      </c>
      <c r="AY3173">
        <v>48</v>
      </c>
      <c r="AZ3173">
        <v>0</v>
      </c>
      <c r="BA3173">
        <v>0</v>
      </c>
      <c r="BB3173">
        <v>0</v>
      </c>
      <c r="BC3173">
        <v>1</v>
      </c>
      <c r="BD3173">
        <v>10.857074069153979</v>
      </c>
      <c r="BE3173">
        <v>7.0766538154439509</v>
      </c>
      <c r="BF3173">
        <v>1</v>
      </c>
      <c r="BG3173">
        <v>10.165851817003619</v>
      </c>
      <c r="BH3173">
        <v>1</v>
      </c>
      <c r="BI3173">
        <v>2</v>
      </c>
      <c r="BJ3173">
        <v>1975</v>
      </c>
      <c r="BK3173">
        <v>4</v>
      </c>
      <c r="BL3173">
        <v>4.7847100998480245</v>
      </c>
      <c r="BM3173">
        <v>5.604575824585023</v>
      </c>
      <c r="BN3173">
        <v>11.695247021764184</v>
      </c>
    </row>
    <row r="3174" spans="49:66" x14ac:dyDescent="0.25">
      <c r="AW3174">
        <v>120000</v>
      </c>
      <c r="AX3174">
        <v>11.695247021764184</v>
      </c>
      <c r="AY3174">
        <v>30</v>
      </c>
      <c r="AZ3174">
        <v>1</v>
      </c>
      <c r="BA3174">
        <v>0</v>
      </c>
      <c r="BB3174">
        <v>0</v>
      </c>
      <c r="BC3174">
        <v>1</v>
      </c>
      <c r="BD3174">
        <v>10.973357372338583</v>
      </c>
      <c r="BE3174">
        <v>6.9177056098353047</v>
      </c>
      <c r="BF3174">
        <v>2</v>
      </c>
      <c r="BG3174">
        <v>10.123185173446037</v>
      </c>
      <c r="BH3174">
        <v>1</v>
      </c>
      <c r="BI3174">
        <v>3</v>
      </c>
      <c r="BJ3174">
        <v>1950</v>
      </c>
      <c r="BK3174">
        <v>7</v>
      </c>
      <c r="BL3174">
        <v>5.5174528964647074</v>
      </c>
      <c r="BM3174">
        <v>4.4228486291901365</v>
      </c>
      <c r="BN3174">
        <v>11.512925464970229</v>
      </c>
    </row>
    <row r="3175" spans="49:66" x14ac:dyDescent="0.25">
      <c r="AW3175">
        <v>240000</v>
      </c>
      <c r="AX3175">
        <v>12.388394202324129</v>
      </c>
      <c r="AY3175">
        <v>42</v>
      </c>
      <c r="AZ3175">
        <v>1</v>
      </c>
      <c r="BA3175">
        <v>0</v>
      </c>
      <c r="BB3175">
        <v>0</v>
      </c>
      <c r="BC3175">
        <v>1</v>
      </c>
      <c r="BD3175">
        <v>10.973357372338583</v>
      </c>
      <c r="BE3175">
        <v>6.6306833856423717</v>
      </c>
      <c r="BF3175">
        <v>2</v>
      </c>
      <c r="BG3175">
        <v>11.169223154240296</v>
      </c>
      <c r="BH3175">
        <v>1</v>
      </c>
      <c r="BI3175">
        <v>2</v>
      </c>
      <c r="BJ3175">
        <v>1950</v>
      </c>
      <c r="BK3175">
        <v>7</v>
      </c>
      <c r="BL3175">
        <v>5.8081424899804439</v>
      </c>
      <c r="BM3175">
        <v>5.7037824746562009</v>
      </c>
      <c r="BN3175">
        <v>12.388394202324129</v>
      </c>
    </row>
    <row r="3176" spans="49:66" x14ac:dyDescent="0.25">
      <c r="AW3176">
        <v>80000</v>
      </c>
      <c r="AX3176">
        <v>11.289781913656018</v>
      </c>
      <c r="AY3176">
        <v>33</v>
      </c>
      <c r="AZ3176">
        <v>0</v>
      </c>
      <c r="BA3176">
        <v>1</v>
      </c>
      <c r="BB3176">
        <v>0</v>
      </c>
      <c r="BC3176">
        <v>0</v>
      </c>
      <c r="BD3176">
        <v>11.139424032067456</v>
      </c>
      <c r="BE3176">
        <v>7.1483457439000677</v>
      </c>
      <c r="BF3176">
        <v>5</v>
      </c>
      <c r="BG3176">
        <v>11.14651759511559</v>
      </c>
      <c r="BH3176">
        <v>1</v>
      </c>
      <c r="BI3176">
        <v>4</v>
      </c>
      <c r="BJ3176">
        <v>1919</v>
      </c>
      <c r="BK3176">
        <v>7</v>
      </c>
      <c r="BL3176">
        <v>5.9945846744442255</v>
      </c>
      <c r="BM3176">
        <v>3.9920657131078365</v>
      </c>
      <c r="BN3176">
        <v>11.225243392518447</v>
      </c>
    </row>
    <row r="3177" spans="49:66" x14ac:dyDescent="0.25">
      <c r="AW3177">
        <v>350000</v>
      </c>
      <c r="AX3177">
        <v>12.765688433465597</v>
      </c>
      <c r="AY3177">
        <v>33</v>
      </c>
      <c r="AZ3177">
        <v>1</v>
      </c>
      <c r="BA3177">
        <v>0</v>
      </c>
      <c r="BB3177">
        <v>0</v>
      </c>
      <c r="BC3177">
        <v>1</v>
      </c>
      <c r="BD3177">
        <v>11.22390916950531</v>
      </c>
      <c r="BE3177">
        <v>7.1670378769122198</v>
      </c>
      <c r="BF3177">
        <v>3</v>
      </c>
      <c r="BG3177">
        <v>11.898065409283793</v>
      </c>
      <c r="BH3177">
        <v>1</v>
      </c>
      <c r="BI3177">
        <v>3</v>
      </c>
      <c r="BJ3177">
        <v>1950</v>
      </c>
      <c r="BK3177">
        <v>6</v>
      </c>
      <c r="BL3177">
        <v>5.7462031905401529</v>
      </c>
      <c r="BM3177">
        <v>4.4228486291901365</v>
      </c>
      <c r="BN3177">
        <v>12.66032791780777</v>
      </c>
    </row>
    <row r="3178" spans="49:66" x14ac:dyDescent="0.25">
      <c r="AW3178">
        <v>630000</v>
      </c>
      <c r="AX3178">
        <v>13.353475098367715</v>
      </c>
      <c r="AY3178">
        <v>73</v>
      </c>
      <c r="AZ3178">
        <v>0</v>
      </c>
      <c r="BA3178">
        <v>0</v>
      </c>
      <c r="BB3178">
        <v>0</v>
      </c>
      <c r="BC3178">
        <v>0</v>
      </c>
      <c r="BD3178">
        <v>11.386227811924272</v>
      </c>
      <c r="BE3178">
        <v>7.8252452914317745</v>
      </c>
      <c r="BF3178">
        <v>1</v>
      </c>
      <c r="BG3178">
        <v>10.971949864253354</v>
      </c>
      <c r="BH3178">
        <v>1</v>
      </c>
      <c r="BI3178">
        <v>4</v>
      </c>
      <c r="BJ3178">
        <v>1960</v>
      </c>
      <c r="BK3178">
        <v>8</v>
      </c>
      <c r="BL3178">
        <v>5.2983173665480363</v>
      </c>
      <c r="BM3178">
        <v>4.4716387933635691</v>
      </c>
      <c r="BN3178">
        <v>12.765688433465597</v>
      </c>
    </row>
    <row r="3179" spans="49:66" x14ac:dyDescent="0.25">
      <c r="AW3179">
        <v>120000</v>
      </c>
      <c r="AX3179">
        <v>11.695247021764184</v>
      </c>
      <c r="AY3179">
        <v>66</v>
      </c>
      <c r="AZ3179">
        <v>1</v>
      </c>
      <c r="BA3179">
        <v>1</v>
      </c>
      <c r="BB3179">
        <v>0</v>
      </c>
      <c r="BC3179">
        <v>0</v>
      </c>
      <c r="BD3179">
        <v>11.38071890864812</v>
      </c>
      <c r="BE3179">
        <v>6.9800759405617629</v>
      </c>
      <c r="BF3179">
        <v>1</v>
      </c>
      <c r="BG3179">
        <v>10.210972252284089</v>
      </c>
      <c r="BH3179">
        <v>1</v>
      </c>
      <c r="BI3179">
        <v>1</v>
      </c>
      <c r="BJ3179">
        <v>1930</v>
      </c>
      <c r="BK3179">
        <v>4</v>
      </c>
      <c r="BL3179">
        <v>5.4449397799401096</v>
      </c>
      <c r="BM3179">
        <v>4.4228486291901365</v>
      </c>
      <c r="BN3179">
        <v>11.512925464970229</v>
      </c>
    </row>
    <row r="3180" spans="49:66" x14ac:dyDescent="0.25">
      <c r="AW3180">
        <v>130000</v>
      </c>
      <c r="AX3180">
        <v>11.77528972943772</v>
      </c>
      <c r="AY3180">
        <v>63</v>
      </c>
      <c r="AZ3180">
        <v>0</v>
      </c>
      <c r="BA3180">
        <v>0</v>
      </c>
      <c r="BB3180">
        <v>0</v>
      </c>
      <c r="BC3180">
        <v>0</v>
      </c>
      <c r="BD3180">
        <v>11.089805421623343</v>
      </c>
      <c r="BE3180">
        <v>7.217443431696533</v>
      </c>
      <c r="BF3180">
        <v>2</v>
      </c>
      <c r="BG3180">
        <v>11.082142548877775</v>
      </c>
      <c r="BH3180">
        <v>1</v>
      </c>
      <c r="BI3180">
        <v>3</v>
      </c>
      <c r="BJ3180">
        <v>1975</v>
      </c>
      <c r="BK3180">
        <v>5</v>
      </c>
      <c r="BL3180">
        <v>5.6801726090170677</v>
      </c>
      <c r="BM3180">
        <v>4.4026459218806986</v>
      </c>
      <c r="BN3180">
        <v>11.401993904262946</v>
      </c>
    </row>
    <row r="3181" spans="49:66" x14ac:dyDescent="0.25">
      <c r="AW3181">
        <v>270000</v>
      </c>
      <c r="AX3181">
        <v>12.506177237980511</v>
      </c>
      <c r="AY3181">
        <v>40</v>
      </c>
      <c r="AZ3181">
        <v>1</v>
      </c>
      <c r="BA3181">
        <v>0</v>
      </c>
      <c r="BB3181">
        <v>0</v>
      </c>
      <c r="BC3181">
        <v>0</v>
      </c>
      <c r="BD3181">
        <v>11.089805421623343</v>
      </c>
      <c r="BE3181">
        <v>7.3752557780097545</v>
      </c>
      <c r="BF3181">
        <v>4</v>
      </c>
      <c r="BG3181">
        <v>10.867119780719333</v>
      </c>
      <c r="BH3181">
        <v>1</v>
      </c>
      <c r="BI3181">
        <v>4</v>
      </c>
      <c r="BJ3181">
        <v>1970</v>
      </c>
      <c r="BK3181">
        <v>6</v>
      </c>
      <c r="BL3181">
        <v>5.8584092316264647</v>
      </c>
      <c r="BM3181">
        <v>3.0910424533583161</v>
      </c>
      <c r="BN3181">
        <v>11.385092093460344</v>
      </c>
    </row>
    <row r="3182" spans="49:66" x14ac:dyDescent="0.25">
      <c r="AW3182">
        <v>400000</v>
      </c>
      <c r="AX3182">
        <v>12.899219826090119</v>
      </c>
      <c r="AY3182">
        <v>62</v>
      </c>
      <c r="AZ3182">
        <v>0</v>
      </c>
      <c r="BA3182">
        <v>1</v>
      </c>
      <c r="BB3182">
        <v>0</v>
      </c>
      <c r="BC3182">
        <v>0</v>
      </c>
      <c r="BD3182">
        <v>11.294769455167058</v>
      </c>
      <c r="BE3182">
        <v>7.1831117017432806</v>
      </c>
      <c r="BF3182">
        <v>2</v>
      </c>
      <c r="BG3182">
        <v>11.514923467632901</v>
      </c>
      <c r="BH3182">
        <v>1</v>
      </c>
      <c r="BI3182">
        <v>3</v>
      </c>
      <c r="BJ3182">
        <v>1950</v>
      </c>
      <c r="BK3182">
        <v>7</v>
      </c>
      <c r="BL3182">
        <v>5.7889402830067116</v>
      </c>
      <c r="BM3182">
        <v>3.7297014486421913</v>
      </c>
      <c r="BN3182">
        <v>12.611537753638338</v>
      </c>
    </row>
    <row r="3183" spans="49:66" x14ac:dyDescent="0.25">
      <c r="AW3183">
        <v>850000</v>
      </c>
      <c r="AX3183">
        <v>13.652991628466498</v>
      </c>
      <c r="AY3183">
        <v>38</v>
      </c>
      <c r="AZ3183">
        <v>0</v>
      </c>
      <c r="BA3183">
        <v>1</v>
      </c>
      <c r="BB3183">
        <v>0</v>
      </c>
      <c r="BC3183">
        <v>0</v>
      </c>
      <c r="BD3183">
        <v>11.294769455167058</v>
      </c>
      <c r="BE3183">
        <v>7.3708601665367164</v>
      </c>
      <c r="BF3183">
        <v>4</v>
      </c>
      <c r="BG3183">
        <v>11.990599600520184</v>
      </c>
      <c r="BH3183">
        <v>1</v>
      </c>
      <c r="BI3183">
        <v>4</v>
      </c>
      <c r="BJ3183">
        <v>1930</v>
      </c>
      <c r="BK3183">
        <v>8</v>
      </c>
      <c r="BL3183">
        <v>6.1355648910817386</v>
      </c>
      <c r="BM3183">
        <v>5.0647025153454788</v>
      </c>
      <c r="BN3183">
        <v>13.652991628466498</v>
      </c>
    </row>
    <row r="3184" spans="49:66" x14ac:dyDescent="0.25">
      <c r="AW3184">
        <v>160000</v>
      </c>
      <c r="AX3184">
        <v>11.982929094215963</v>
      </c>
      <c r="AY3184">
        <v>58</v>
      </c>
      <c r="AZ3184">
        <v>0</v>
      </c>
      <c r="BA3184">
        <v>0</v>
      </c>
      <c r="BB3184">
        <v>0</v>
      </c>
      <c r="BC3184">
        <v>1</v>
      </c>
      <c r="BD3184">
        <v>11.143310009755762</v>
      </c>
      <c r="BE3184">
        <v>7.0561752841004104</v>
      </c>
      <c r="BF3184">
        <v>3</v>
      </c>
      <c r="BG3184">
        <v>11.085214747914744</v>
      </c>
      <c r="BH3184">
        <v>1</v>
      </c>
      <c r="BI3184">
        <v>3</v>
      </c>
      <c r="BJ3184">
        <v>1960</v>
      </c>
      <c r="BK3184">
        <v>6</v>
      </c>
      <c r="BL3184">
        <v>5.909440711629391</v>
      </c>
      <c r="BM3184">
        <v>4.9534768802798368</v>
      </c>
      <c r="BN3184">
        <v>11.982929094215963</v>
      </c>
    </row>
    <row r="3185" spans="49:66" x14ac:dyDescent="0.25">
      <c r="AW3185">
        <v>170000</v>
      </c>
      <c r="AX3185">
        <v>12.043553716032399</v>
      </c>
      <c r="AY3185">
        <v>47</v>
      </c>
      <c r="AZ3185">
        <v>0</v>
      </c>
      <c r="BA3185">
        <v>0</v>
      </c>
      <c r="BB3185">
        <v>0</v>
      </c>
      <c r="BC3185">
        <v>1</v>
      </c>
      <c r="BD3185">
        <v>11.143310009755762</v>
      </c>
      <c r="BE3185">
        <v>7.1959372264755688</v>
      </c>
      <c r="BF3185">
        <v>5</v>
      </c>
      <c r="BG3185">
        <v>11.673342186376134</v>
      </c>
      <c r="BH3185">
        <v>1</v>
      </c>
      <c r="BI3185">
        <v>5</v>
      </c>
      <c r="BJ3185">
        <v>1975</v>
      </c>
      <c r="BK3185">
        <v>10</v>
      </c>
      <c r="BL3185">
        <v>5.7657134323971349</v>
      </c>
      <c r="BM3185">
        <v>4.5634797589373575</v>
      </c>
      <c r="BN3185">
        <v>11.982929094215963</v>
      </c>
    </row>
    <row r="3186" spans="49:66" x14ac:dyDescent="0.25">
      <c r="AW3186">
        <v>80000</v>
      </c>
      <c r="AX3186">
        <v>11.289781913656018</v>
      </c>
      <c r="AY3186">
        <v>43</v>
      </c>
      <c r="AZ3186">
        <v>1</v>
      </c>
      <c r="BA3186">
        <v>0</v>
      </c>
      <c r="BB3186">
        <v>1</v>
      </c>
      <c r="BC3186">
        <v>0</v>
      </c>
      <c r="BD3186">
        <v>11.071625903852848</v>
      </c>
      <c r="BE3186">
        <v>6.9612960459101672</v>
      </c>
      <c r="BF3186">
        <v>2</v>
      </c>
      <c r="BG3186">
        <v>8.8183342835521739</v>
      </c>
      <c r="BH3186">
        <v>1</v>
      </c>
      <c r="BI3186">
        <v>4</v>
      </c>
      <c r="BJ3186">
        <v>1930</v>
      </c>
      <c r="BK3186">
        <v>7</v>
      </c>
      <c r="BL3186">
        <v>5.5834963087816991</v>
      </c>
      <c r="BM3186">
        <v>4.8441870864585912</v>
      </c>
      <c r="BN3186">
        <v>11.082142548877775</v>
      </c>
    </row>
    <row r="3187" spans="49:66" x14ac:dyDescent="0.25">
      <c r="AW3187">
        <v>150000</v>
      </c>
      <c r="AX3187">
        <v>11.918390573078392</v>
      </c>
      <c r="AY3187">
        <v>67</v>
      </c>
      <c r="AZ3187">
        <v>0</v>
      </c>
      <c r="BA3187">
        <v>1</v>
      </c>
      <c r="BB3187">
        <v>0</v>
      </c>
      <c r="BC3187">
        <v>0</v>
      </c>
      <c r="BD3187">
        <v>11.063571163292339</v>
      </c>
      <c r="BE3187">
        <v>6.5482191027623724</v>
      </c>
      <c r="BF3187">
        <v>2</v>
      </c>
      <c r="BG3187">
        <v>11.040053726628985</v>
      </c>
      <c r="BH3187">
        <v>1</v>
      </c>
      <c r="BI3187">
        <v>2</v>
      </c>
      <c r="BJ3187">
        <v>1950</v>
      </c>
      <c r="BK3187">
        <v>7</v>
      </c>
      <c r="BL3187">
        <v>5.4510384535657002</v>
      </c>
      <c r="BM3187">
        <v>4.1997050778849268</v>
      </c>
      <c r="BN3187">
        <v>11.918390573078392</v>
      </c>
    </row>
    <row r="3188" spans="49:66" x14ac:dyDescent="0.25">
      <c r="AW3188">
        <v>120000</v>
      </c>
      <c r="AX3188">
        <v>11.695247021764184</v>
      </c>
      <c r="AY3188">
        <v>49</v>
      </c>
      <c r="AZ3188">
        <v>0</v>
      </c>
      <c r="BA3188">
        <v>0</v>
      </c>
      <c r="BB3188">
        <v>0</v>
      </c>
      <c r="BC3188">
        <v>0</v>
      </c>
      <c r="BD3188">
        <v>11.189864888616631</v>
      </c>
      <c r="BE3188">
        <v>6.8875525716646173</v>
      </c>
      <c r="BF3188">
        <v>2</v>
      </c>
      <c r="BG3188">
        <v>11.131957828462452</v>
      </c>
      <c r="BH3188">
        <v>1</v>
      </c>
      <c r="BI3188">
        <v>2</v>
      </c>
      <c r="BJ3188">
        <v>1920</v>
      </c>
      <c r="BK3188">
        <v>4</v>
      </c>
      <c r="BL3188">
        <v>5.1561775993869139</v>
      </c>
      <c r="BM3188">
        <v>3.5065578973099818</v>
      </c>
      <c r="BN3188">
        <v>11.695247021764184</v>
      </c>
    </row>
    <row r="3189" spans="49:66" x14ac:dyDescent="0.25">
      <c r="AW3189">
        <v>80000</v>
      </c>
      <c r="AX3189">
        <v>11.289781913656018</v>
      </c>
      <c r="AY3189">
        <v>59</v>
      </c>
      <c r="AZ3189">
        <v>0</v>
      </c>
      <c r="BA3189">
        <v>0</v>
      </c>
      <c r="BB3189">
        <v>0</v>
      </c>
      <c r="BC3189">
        <v>0</v>
      </c>
      <c r="BD3189">
        <v>11.16713393834768</v>
      </c>
      <c r="BE3189">
        <v>7.2298387781512501</v>
      </c>
      <c r="BF3189">
        <v>1</v>
      </c>
      <c r="BG3189">
        <v>11.130199843831553</v>
      </c>
      <c r="BH3189">
        <v>1</v>
      </c>
      <c r="BI3189">
        <v>3</v>
      </c>
      <c r="BJ3189">
        <v>1930</v>
      </c>
      <c r="BK3189">
        <v>6</v>
      </c>
      <c r="BL3189">
        <v>4.9416424226093039</v>
      </c>
      <c r="BM3189">
        <v>4.835620312511212</v>
      </c>
      <c r="BN3189">
        <v>11.856231441170006</v>
      </c>
    </row>
    <row r="3190" spans="49:66" x14ac:dyDescent="0.25">
      <c r="AW3190">
        <v>210000</v>
      </c>
      <c r="AX3190">
        <v>12.254862809699606</v>
      </c>
      <c r="AY3190">
        <v>41</v>
      </c>
      <c r="AZ3190">
        <v>1</v>
      </c>
      <c r="BA3190">
        <v>1</v>
      </c>
      <c r="BB3190">
        <v>0</v>
      </c>
      <c r="BC3190">
        <v>0</v>
      </c>
      <c r="BD3190">
        <v>11.29916277546177</v>
      </c>
      <c r="BE3190">
        <v>7.3277805384216315</v>
      </c>
      <c r="BF3190">
        <v>5</v>
      </c>
      <c r="BG3190">
        <v>11.47624073349545</v>
      </c>
      <c r="BH3190">
        <v>1</v>
      </c>
      <c r="BI3190">
        <v>4</v>
      </c>
      <c r="BJ3190">
        <v>1970</v>
      </c>
      <c r="BK3190">
        <v>7</v>
      </c>
      <c r="BL3190">
        <v>5.875164785846664</v>
      </c>
      <c r="BM3190">
        <v>4.0371861483880345</v>
      </c>
      <c r="BN3190">
        <v>12.487485104968359</v>
      </c>
    </row>
    <row r="3191" spans="49:66" x14ac:dyDescent="0.25">
      <c r="AW3191">
        <v>50000</v>
      </c>
      <c r="AX3191">
        <v>10.819778284410283</v>
      </c>
      <c r="AY3191">
        <v>30</v>
      </c>
      <c r="AZ3191">
        <v>0</v>
      </c>
      <c r="BA3191">
        <v>0</v>
      </c>
      <c r="BB3191">
        <v>1</v>
      </c>
      <c r="BC3191">
        <v>0</v>
      </c>
      <c r="BD3191">
        <v>11.058889668606032</v>
      </c>
      <c r="BE3191">
        <v>6.5539334040258108</v>
      </c>
      <c r="BF3191">
        <v>3</v>
      </c>
      <c r="BG3191">
        <v>10.694260411880514</v>
      </c>
      <c r="BH3191">
        <v>1</v>
      </c>
      <c r="BI3191">
        <v>2</v>
      </c>
      <c r="BJ3191">
        <v>1920</v>
      </c>
      <c r="BK3191">
        <v>5</v>
      </c>
      <c r="BL3191">
        <v>5.4161004022044201</v>
      </c>
      <c r="BM3191">
        <v>2.1690537003695232</v>
      </c>
      <c r="BN3191">
        <v>10.46310334047155</v>
      </c>
    </row>
    <row r="3192" spans="49:66" x14ac:dyDescent="0.25">
      <c r="AW3192">
        <v>1300000</v>
      </c>
      <c r="AX3192">
        <v>14.077874822431765</v>
      </c>
      <c r="AY3192">
        <v>70</v>
      </c>
      <c r="AZ3192">
        <v>1</v>
      </c>
      <c r="BA3192">
        <v>0</v>
      </c>
      <c r="BB3192">
        <v>0</v>
      </c>
      <c r="BC3192">
        <v>0</v>
      </c>
      <c r="BD3192">
        <v>11.54829260880752</v>
      </c>
      <c r="BE3192">
        <v>7.8026180634426714</v>
      </c>
      <c r="BF3192">
        <v>2</v>
      </c>
      <c r="BG3192">
        <v>12.171274139987478</v>
      </c>
      <c r="BH3192">
        <v>1</v>
      </c>
      <c r="BI3192">
        <v>3</v>
      </c>
      <c r="BJ3192">
        <v>1950</v>
      </c>
      <c r="BK3192">
        <v>6</v>
      </c>
      <c r="BL3192">
        <v>4.8202815656050371</v>
      </c>
      <c r="BM3192">
        <v>4.3174881135363101</v>
      </c>
      <c r="BN3192">
        <v>13.815510557964274</v>
      </c>
    </row>
    <row r="3193" spans="49:66" x14ac:dyDescent="0.25">
      <c r="AW3193">
        <v>90000</v>
      </c>
      <c r="AX3193">
        <v>11.407564949312402</v>
      </c>
      <c r="AY3193">
        <v>55</v>
      </c>
      <c r="AZ3193">
        <v>0</v>
      </c>
      <c r="BA3193">
        <v>0</v>
      </c>
      <c r="BB3193">
        <v>1</v>
      </c>
      <c r="BC3193">
        <v>0</v>
      </c>
      <c r="BD3193">
        <v>11.058889668606032</v>
      </c>
      <c r="BE3193">
        <v>6.8916258970522533</v>
      </c>
      <c r="BF3193">
        <v>4</v>
      </c>
      <c r="BG3193">
        <v>10.667279572665405</v>
      </c>
      <c r="BH3193">
        <v>1</v>
      </c>
      <c r="BI3193">
        <v>4</v>
      </c>
      <c r="BJ3193">
        <v>1919</v>
      </c>
      <c r="BK3193">
        <v>7</v>
      </c>
      <c r="BL3193">
        <v>5.5194589151915734</v>
      </c>
      <c r="BM3193">
        <v>2.2155737160080524</v>
      </c>
      <c r="BN3193">
        <v>11.082142548877775</v>
      </c>
    </row>
    <row r="3194" spans="49:66" x14ac:dyDescent="0.25">
      <c r="AW3194">
        <v>90000</v>
      </c>
      <c r="AX3194">
        <v>11.407564949312402</v>
      </c>
      <c r="AY3194">
        <v>42</v>
      </c>
      <c r="AZ3194">
        <v>0</v>
      </c>
      <c r="BA3194">
        <v>0</v>
      </c>
      <c r="BB3194">
        <v>1</v>
      </c>
      <c r="BC3194">
        <v>0</v>
      </c>
      <c r="BD3194">
        <v>11.143772999520383</v>
      </c>
      <c r="BE3194">
        <v>6.6707663208458738</v>
      </c>
      <c r="BF3194">
        <v>3</v>
      </c>
      <c r="BG3194">
        <v>11.542688129925503</v>
      </c>
      <c r="BH3194">
        <v>1</v>
      </c>
      <c r="BI3194">
        <v>2</v>
      </c>
      <c r="BJ3194">
        <v>1940</v>
      </c>
      <c r="BK3194">
        <v>6</v>
      </c>
      <c r="BL3194">
        <v>5.5187906892929988</v>
      </c>
      <c r="BM3194">
        <v>4.2950152576797063</v>
      </c>
      <c r="BN3194">
        <v>11.608235644774552</v>
      </c>
    </row>
    <row r="3195" spans="49:66" x14ac:dyDescent="0.25">
      <c r="AW3195">
        <v>20000</v>
      </c>
      <c r="AX3195">
        <v>9.9034875525361272</v>
      </c>
      <c r="AY3195">
        <v>56</v>
      </c>
      <c r="AZ3195">
        <v>1</v>
      </c>
      <c r="BA3195">
        <v>0</v>
      </c>
      <c r="BB3195">
        <v>1</v>
      </c>
      <c r="BC3195">
        <v>0</v>
      </c>
      <c r="BD3195">
        <v>10.963012452496191</v>
      </c>
      <c r="BE3195">
        <v>6.6883547139467616</v>
      </c>
      <c r="BF3195">
        <v>2</v>
      </c>
      <c r="BG3195">
        <v>11.002099841204238</v>
      </c>
      <c r="BH3195">
        <v>1</v>
      </c>
      <c r="BI3195">
        <v>4</v>
      </c>
      <c r="BJ3195">
        <v>1940</v>
      </c>
      <c r="BK3195">
        <v>9</v>
      </c>
      <c r="BL3195">
        <v>5.4872144791198574</v>
      </c>
      <c r="BM3195">
        <v>2.9311937524164198</v>
      </c>
      <c r="BN3195">
        <v>11.225243392518447</v>
      </c>
    </row>
    <row r="3196" spans="49:66" x14ac:dyDescent="0.25">
      <c r="AW3196">
        <v>160000</v>
      </c>
      <c r="AX3196">
        <v>11.982929094215963</v>
      </c>
      <c r="AY3196">
        <v>36</v>
      </c>
      <c r="AZ3196">
        <v>0</v>
      </c>
      <c r="BA3196">
        <v>0</v>
      </c>
      <c r="BB3196">
        <v>0</v>
      </c>
      <c r="BC3196">
        <v>0</v>
      </c>
      <c r="BD3196">
        <v>11.189864888616631</v>
      </c>
      <c r="BE3196">
        <v>7.2499255367179876</v>
      </c>
      <c r="BF3196">
        <v>4</v>
      </c>
      <c r="BG3196">
        <v>11.059298994955046</v>
      </c>
      <c r="BH3196">
        <v>1</v>
      </c>
      <c r="BI3196">
        <v>3</v>
      </c>
      <c r="BJ3196">
        <v>1975</v>
      </c>
      <c r="BK3196">
        <v>5</v>
      </c>
      <c r="BL3196">
        <v>5.3415364856520515</v>
      </c>
      <c r="BM3196">
        <v>3.2188758248682006</v>
      </c>
      <c r="BN3196">
        <v>11.512925464970229</v>
      </c>
    </row>
    <row r="3197" spans="49:66" x14ac:dyDescent="0.25">
      <c r="AW3197">
        <v>220000</v>
      </c>
      <c r="AX3197">
        <v>12.301382825334498</v>
      </c>
      <c r="AY3197">
        <v>65</v>
      </c>
      <c r="AZ3197">
        <v>0</v>
      </c>
      <c r="BA3197">
        <v>0</v>
      </c>
      <c r="BB3197">
        <v>0</v>
      </c>
      <c r="BC3197">
        <v>0</v>
      </c>
      <c r="BD3197">
        <v>11.189864888616631</v>
      </c>
      <c r="BE3197">
        <v>7.2499255367179876</v>
      </c>
      <c r="BF3197">
        <v>4</v>
      </c>
      <c r="BG3197">
        <v>11.322140191764079</v>
      </c>
      <c r="BH3197">
        <v>1</v>
      </c>
      <c r="BI3197">
        <v>3</v>
      </c>
      <c r="BJ3197">
        <v>1975</v>
      </c>
      <c r="BK3197">
        <v>6</v>
      </c>
      <c r="BL3197">
        <v>5.7840815597084028</v>
      </c>
      <c r="BM3197">
        <v>4.2449174207014746</v>
      </c>
      <c r="BN3197">
        <v>14.609707777410938</v>
      </c>
    </row>
    <row r="3198" spans="49:66" x14ac:dyDescent="0.25">
      <c r="AW3198">
        <v>80000</v>
      </c>
      <c r="AX3198">
        <v>11.289781913656018</v>
      </c>
      <c r="AY3198">
        <v>48</v>
      </c>
      <c r="AZ3198">
        <v>1</v>
      </c>
      <c r="BA3198">
        <v>0</v>
      </c>
      <c r="BB3198">
        <v>0</v>
      </c>
      <c r="BC3198">
        <v>1</v>
      </c>
      <c r="BD3198">
        <v>11.036243585771075</v>
      </c>
      <c r="BE3198">
        <v>6.8405465292886873</v>
      </c>
      <c r="BF3198">
        <v>2</v>
      </c>
      <c r="BG3198">
        <v>10.99426926208905</v>
      </c>
      <c r="BH3198">
        <v>1</v>
      </c>
      <c r="BI3198">
        <v>3</v>
      </c>
      <c r="BJ3198">
        <v>1950</v>
      </c>
      <c r="BK3198">
        <v>5</v>
      </c>
      <c r="BL3198">
        <v>4.9126548857360524</v>
      </c>
      <c r="BM3198">
        <v>3.6375861597263857</v>
      </c>
      <c r="BN3198">
        <v>11.350406535472453</v>
      </c>
    </row>
    <row r="3199" spans="49:66" x14ac:dyDescent="0.25">
      <c r="AW3199">
        <v>90000</v>
      </c>
      <c r="AX3199">
        <v>11.407564949312402</v>
      </c>
      <c r="AY3199">
        <v>51</v>
      </c>
      <c r="AZ3199">
        <v>1</v>
      </c>
      <c r="BA3199">
        <v>0</v>
      </c>
      <c r="BB3199">
        <v>0</v>
      </c>
      <c r="BC3199">
        <v>0</v>
      </c>
      <c r="BD3199">
        <v>10.995410853053441</v>
      </c>
      <c r="BE3199">
        <v>7.1631723908466425</v>
      </c>
      <c r="BF3199">
        <v>3</v>
      </c>
      <c r="BG3199">
        <v>11.512385319117719</v>
      </c>
      <c r="BH3199">
        <v>1</v>
      </c>
      <c r="BI3199">
        <v>4</v>
      </c>
      <c r="BJ3199">
        <v>1975</v>
      </c>
      <c r="BK3199">
        <v>6</v>
      </c>
      <c r="BL3199">
        <v>5.1614470726771104</v>
      </c>
      <c r="BM3199">
        <v>3.6243409329763652</v>
      </c>
      <c r="BN3199">
        <v>11.918390573078392</v>
      </c>
    </row>
    <row r="3200" spans="49:66" x14ac:dyDescent="0.25">
      <c r="AW3200">
        <v>500000</v>
      </c>
      <c r="AX3200">
        <v>13.122363377404328</v>
      </c>
      <c r="AY3200">
        <v>77</v>
      </c>
      <c r="AZ3200">
        <v>1</v>
      </c>
      <c r="BA3200">
        <v>0</v>
      </c>
      <c r="BB3200">
        <v>0</v>
      </c>
      <c r="BC3200">
        <v>0</v>
      </c>
      <c r="BD3200">
        <v>11.308358299228955</v>
      </c>
      <c r="BE3200">
        <v>7.6708948313621175</v>
      </c>
      <c r="BF3200">
        <v>3</v>
      </c>
      <c r="BG3200">
        <v>10.596184631815689</v>
      </c>
      <c r="BH3200">
        <v>1</v>
      </c>
      <c r="BI3200">
        <v>4</v>
      </c>
      <c r="BJ3200">
        <v>1960</v>
      </c>
      <c r="BK3200">
        <v>8</v>
      </c>
      <c r="BL3200">
        <v>5.7804862810745137</v>
      </c>
      <c r="BM3200">
        <v>5.3391393610522915</v>
      </c>
      <c r="BN3200">
        <v>13.017002861746503</v>
      </c>
    </row>
    <row r="3201" spans="49:66" x14ac:dyDescent="0.25">
      <c r="AW3201">
        <v>320000</v>
      </c>
      <c r="AX3201">
        <v>12.676076274775909</v>
      </c>
      <c r="AY3201">
        <v>40</v>
      </c>
      <c r="AZ3201">
        <v>1</v>
      </c>
      <c r="BA3201">
        <v>0</v>
      </c>
      <c r="BB3201">
        <v>0</v>
      </c>
      <c r="BC3201">
        <v>0</v>
      </c>
      <c r="BD3201">
        <v>10.995410853053441</v>
      </c>
      <c r="BE3201">
        <v>7.1074254741107046</v>
      </c>
      <c r="BF3201">
        <v>3</v>
      </c>
      <c r="BG3201">
        <v>12.060838759340122</v>
      </c>
      <c r="BH3201">
        <v>1</v>
      </c>
      <c r="BI3201">
        <v>3</v>
      </c>
      <c r="BJ3201">
        <v>1970</v>
      </c>
      <c r="BK3201">
        <v>7</v>
      </c>
      <c r="BL3201">
        <v>6.0378709199221374</v>
      </c>
      <c r="BM3201">
        <v>4.1997050778849268</v>
      </c>
      <c r="BN3201">
        <v>12.899219826090119</v>
      </c>
    </row>
    <row r="3202" spans="49:66" x14ac:dyDescent="0.25">
      <c r="AW3202">
        <v>400000</v>
      </c>
      <c r="AX3202">
        <v>12.899219826090119</v>
      </c>
      <c r="AY3202">
        <v>52</v>
      </c>
      <c r="AZ3202">
        <v>0</v>
      </c>
      <c r="BA3202">
        <v>0</v>
      </c>
      <c r="BB3202">
        <v>1</v>
      </c>
      <c r="BC3202">
        <v>0</v>
      </c>
      <c r="BD3202">
        <v>11.188579408146856</v>
      </c>
      <c r="BE3202">
        <v>7.0246490304536362</v>
      </c>
      <c r="BF3202">
        <v>4</v>
      </c>
      <c r="BG3202">
        <v>11.255449234575513</v>
      </c>
      <c r="BH3202">
        <v>1</v>
      </c>
      <c r="BI3202">
        <v>4</v>
      </c>
      <c r="BJ3202">
        <v>1950</v>
      </c>
      <c r="BK3202">
        <v>7</v>
      </c>
      <c r="BL3202">
        <v>5.8289456176102075</v>
      </c>
      <c r="BM3202">
        <v>4.6051701859880918</v>
      </c>
      <c r="BN3202">
        <v>12.899219826090119</v>
      </c>
    </row>
    <row r="3203" spans="49:66" x14ac:dyDescent="0.25">
      <c r="AW3203">
        <v>600000</v>
      </c>
      <c r="AX3203">
        <v>13.304684934198283</v>
      </c>
      <c r="AY3203">
        <v>37</v>
      </c>
      <c r="AZ3203">
        <v>0</v>
      </c>
      <c r="BA3203">
        <v>0</v>
      </c>
      <c r="BB3203">
        <v>0</v>
      </c>
      <c r="BC3203">
        <v>0</v>
      </c>
      <c r="BD3203">
        <v>11.127042371589786</v>
      </c>
      <c r="BE3203">
        <v>7.0440328972746853</v>
      </c>
      <c r="BF3203">
        <v>4</v>
      </c>
      <c r="BG3203">
        <v>11.686878772093667</v>
      </c>
      <c r="BH3203">
        <v>1</v>
      </c>
      <c r="BI3203">
        <v>2</v>
      </c>
      <c r="BJ3203">
        <v>1970</v>
      </c>
      <c r="BK3203">
        <v>4</v>
      </c>
      <c r="BL3203">
        <v>5.5965683903490522</v>
      </c>
      <c r="BM3203">
        <v>-2.4849066501880004</v>
      </c>
      <c r="BN3203">
        <v>13.527828485512494</v>
      </c>
    </row>
    <row r="3204" spans="49:66" x14ac:dyDescent="0.25">
      <c r="AW3204">
        <v>200000</v>
      </c>
      <c r="AX3204">
        <v>12.206072645530174</v>
      </c>
      <c r="AY3204">
        <v>44</v>
      </c>
      <c r="AZ3204">
        <v>1</v>
      </c>
      <c r="BA3204">
        <v>0</v>
      </c>
      <c r="BB3204">
        <v>0</v>
      </c>
      <c r="BC3204">
        <v>1</v>
      </c>
      <c r="BD3204">
        <v>11.036243585771075</v>
      </c>
      <c r="BE3204">
        <v>6.8405465292886873</v>
      </c>
      <c r="BF3204">
        <v>3</v>
      </c>
      <c r="BG3204">
        <v>9.7149869446654584</v>
      </c>
      <c r="BH3204">
        <v>1</v>
      </c>
      <c r="BI3204">
        <v>3</v>
      </c>
      <c r="BJ3204">
        <v>1960</v>
      </c>
      <c r="BK3204">
        <v>6</v>
      </c>
      <c r="BL3204">
        <v>5.1590552992145291</v>
      </c>
      <c r="BM3204">
        <v>4.1997050778849268</v>
      </c>
      <c r="BN3204">
        <v>12.206072645530174</v>
      </c>
    </row>
    <row r="3205" spans="49:66" x14ac:dyDescent="0.25">
      <c r="AW3205">
        <v>200000</v>
      </c>
      <c r="AX3205">
        <v>12.206072645530174</v>
      </c>
      <c r="AY3205">
        <v>49</v>
      </c>
      <c r="AZ3205">
        <v>1</v>
      </c>
      <c r="BA3205">
        <v>0</v>
      </c>
      <c r="BB3205">
        <v>0</v>
      </c>
      <c r="BC3205">
        <v>0</v>
      </c>
      <c r="BD3205">
        <v>11.066638362341809</v>
      </c>
      <c r="BE3205">
        <v>7.5842648183890589</v>
      </c>
      <c r="BF3205">
        <v>5</v>
      </c>
      <c r="BG3205">
        <v>11.096743132020858</v>
      </c>
      <c r="BH3205">
        <v>1</v>
      </c>
      <c r="BI3205">
        <v>3</v>
      </c>
      <c r="BJ3205">
        <v>1975</v>
      </c>
      <c r="BK3205">
        <v>5</v>
      </c>
      <c r="BL3205">
        <v>6.2525459377561656</v>
      </c>
      <c r="BM3205">
        <v>3.912023005428146</v>
      </c>
      <c r="BN3205">
        <v>12.206072645530174</v>
      </c>
    </row>
    <row r="3206" spans="49:66" x14ac:dyDescent="0.25">
      <c r="AW3206">
        <v>80000</v>
      </c>
      <c r="AX3206">
        <v>11.289781913656018</v>
      </c>
      <c r="AY3206">
        <v>41</v>
      </c>
      <c r="AZ3206">
        <v>0</v>
      </c>
      <c r="BA3206">
        <v>0</v>
      </c>
      <c r="BB3206">
        <v>0</v>
      </c>
      <c r="BC3206">
        <v>0</v>
      </c>
      <c r="BD3206">
        <v>11.227361148489448</v>
      </c>
      <c r="BE3206">
        <v>7.3251489579555749</v>
      </c>
      <c r="BF3206">
        <v>4</v>
      </c>
      <c r="BG3206">
        <v>11.423635129489897</v>
      </c>
      <c r="BH3206">
        <v>1</v>
      </c>
      <c r="BI3206">
        <v>3</v>
      </c>
      <c r="BJ3206">
        <v>1960</v>
      </c>
      <c r="BK3206">
        <v>6</v>
      </c>
      <c r="BL3206">
        <v>5.8178549309160488</v>
      </c>
      <c r="BM3206">
        <v>3.8304513517271013</v>
      </c>
      <c r="BN3206">
        <v>12.013700752882718</v>
      </c>
    </row>
    <row r="3207" spans="49:66" x14ac:dyDescent="0.25">
      <c r="AW3207">
        <v>230000</v>
      </c>
      <c r="AX3207">
        <v>12.345834587905333</v>
      </c>
      <c r="AY3207">
        <v>34</v>
      </c>
      <c r="AZ3207">
        <v>0</v>
      </c>
      <c r="BA3207">
        <v>0</v>
      </c>
      <c r="BB3207">
        <v>0</v>
      </c>
      <c r="BC3207">
        <v>0</v>
      </c>
      <c r="BD3207">
        <v>11.227361148489448</v>
      </c>
      <c r="BE3207">
        <v>7.3251489579555749</v>
      </c>
      <c r="BF3207">
        <v>4</v>
      </c>
      <c r="BG3207">
        <v>11.665646551987892</v>
      </c>
      <c r="BH3207">
        <v>1</v>
      </c>
      <c r="BI3207">
        <v>3</v>
      </c>
      <c r="BJ3207">
        <v>1940</v>
      </c>
      <c r="BK3207">
        <v>6</v>
      </c>
      <c r="BL3207">
        <v>5.7968173406233907</v>
      </c>
      <c r="BM3207">
        <v>4.2603296996916562</v>
      </c>
      <c r="BN3207">
        <v>12.429216196844383</v>
      </c>
    </row>
    <row r="3208" spans="49:66" x14ac:dyDescent="0.25">
      <c r="AW3208">
        <v>110000</v>
      </c>
      <c r="AX3208">
        <v>11.608235644774552</v>
      </c>
      <c r="AY3208">
        <v>23</v>
      </c>
      <c r="AZ3208">
        <v>0</v>
      </c>
      <c r="BA3208">
        <v>0</v>
      </c>
      <c r="BB3208">
        <v>0</v>
      </c>
      <c r="BC3208">
        <v>0</v>
      </c>
      <c r="BD3208">
        <v>10.89792380895407</v>
      </c>
      <c r="BE3208">
        <v>7.0299729117063858</v>
      </c>
      <c r="BF3208">
        <v>2</v>
      </c>
      <c r="BG3208">
        <v>9.7281813306360778</v>
      </c>
      <c r="BH3208">
        <v>1</v>
      </c>
      <c r="BI3208">
        <v>3</v>
      </c>
      <c r="BJ3208">
        <v>1950</v>
      </c>
      <c r="BK3208">
        <v>5</v>
      </c>
      <c r="BL3208">
        <v>5.5254529391317835</v>
      </c>
      <c r="BM3208">
        <v>3.5553480614894135</v>
      </c>
      <c r="BN3208">
        <v>11.849397701591441</v>
      </c>
    </row>
    <row r="3209" spans="49:66" x14ac:dyDescent="0.25">
      <c r="AW3209">
        <v>130000</v>
      </c>
      <c r="AX3209">
        <v>11.77528972943772</v>
      </c>
      <c r="AY3209">
        <v>47</v>
      </c>
      <c r="AZ3209">
        <v>0</v>
      </c>
      <c r="BA3209">
        <v>0</v>
      </c>
      <c r="BB3209">
        <v>0</v>
      </c>
      <c r="BC3209">
        <v>0</v>
      </c>
      <c r="BD3209">
        <v>10.960808986786358</v>
      </c>
      <c r="BE3209">
        <v>6.62273632394984</v>
      </c>
      <c r="BF3209">
        <v>1</v>
      </c>
      <c r="BG3209">
        <v>11.238488619268468</v>
      </c>
      <c r="BH3209">
        <v>1</v>
      </c>
      <c r="BI3209">
        <v>2</v>
      </c>
      <c r="BJ3209">
        <v>1930</v>
      </c>
      <c r="BK3209">
        <v>6</v>
      </c>
      <c r="BL3209">
        <v>4.4308167988433134</v>
      </c>
      <c r="BM3209">
        <v>4.0943445622221004</v>
      </c>
      <c r="BN3209">
        <v>12.388394202324129</v>
      </c>
    </row>
    <row r="3210" spans="49:66" x14ac:dyDescent="0.25">
      <c r="AW3210">
        <v>310000</v>
      </c>
      <c r="AX3210">
        <v>12.644327576461329</v>
      </c>
      <c r="AY3210">
        <v>75</v>
      </c>
      <c r="AZ3210">
        <v>0</v>
      </c>
      <c r="BA3210">
        <v>0</v>
      </c>
      <c r="BB3210">
        <v>0</v>
      </c>
      <c r="BC3210">
        <v>0</v>
      </c>
      <c r="BD3210">
        <v>10.960808986786358</v>
      </c>
      <c r="BE3210">
        <v>6.9382844840169602</v>
      </c>
      <c r="BF3210">
        <v>1</v>
      </c>
      <c r="BG3210">
        <v>9.1049798563183568</v>
      </c>
      <c r="BH3210">
        <v>1</v>
      </c>
      <c r="BI3210">
        <v>3</v>
      </c>
      <c r="BJ3210">
        <v>1919</v>
      </c>
      <c r="BK3210">
        <v>6</v>
      </c>
      <c r="BL3210">
        <v>5.7462031905401529</v>
      </c>
      <c r="BM3210">
        <v>3.7297014486421913</v>
      </c>
      <c r="BN3210">
        <v>12.765688433465597</v>
      </c>
    </row>
    <row r="3211" spans="49:66" x14ac:dyDescent="0.25">
      <c r="AW3211">
        <v>140000</v>
      </c>
      <c r="AX3211">
        <v>11.849397701591441</v>
      </c>
      <c r="AY3211">
        <v>86</v>
      </c>
      <c r="AZ3211">
        <v>0</v>
      </c>
      <c r="BA3211">
        <v>0</v>
      </c>
      <c r="BB3211">
        <v>0</v>
      </c>
      <c r="BC3211">
        <v>1</v>
      </c>
      <c r="BD3211">
        <v>11.01120823356823</v>
      </c>
      <c r="BE3211">
        <v>6.9392539460415081</v>
      </c>
      <c r="BF3211">
        <v>1</v>
      </c>
      <c r="BG3211">
        <v>9.8626655580158733</v>
      </c>
      <c r="BH3211">
        <v>1</v>
      </c>
      <c r="BI3211">
        <v>3</v>
      </c>
      <c r="BJ3211">
        <v>1960</v>
      </c>
      <c r="BK3211">
        <v>6</v>
      </c>
      <c r="BL3211">
        <v>5.7397929121792339</v>
      </c>
      <c r="BM3211">
        <v>4.6051701859880918</v>
      </c>
      <c r="BN3211">
        <v>12.765688433465597</v>
      </c>
    </row>
    <row r="3212" spans="49:66" x14ac:dyDescent="0.25">
      <c r="AW3212">
        <v>40000</v>
      </c>
      <c r="AX3212">
        <v>10.596634733096073</v>
      </c>
      <c r="AY3212">
        <v>58</v>
      </c>
      <c r="AZ3212">
        <v>0</v>
      </c>
      <c r="BA3212">
        <v>0</v>
      </c>
      <c r="BB3212">
        <v>0</v>
      </c>
      <c r="BC3212">
        <v>1</v>
      </c>
      <c r="BD3212">
        <v>11.014011942895687</v>
      </c>
      <c r="BE3212">
        <v>6.8875525716646173</v>
      </c>
      <c r="BF3212">
        <v>1</v>
      </c>
      <c r="BG3212">
        <v>10.596184631815689</v>
      </c>
      <c r="BH3212">
        <v>1</v>
      </c>
      <c r="BI3212">
        <v>2</v>
      </c>
      <c r="BJ3212">
        <v>1950</v>
      </c>
      <c r="BK3212">
        <v>4</v>
      </c>
      <c r="BL3212">
        <v>4.990432586778736</v>
      </c>
      <c r="BM3212">
        <v>2.3025850929940459</v>
      </c>
      <c r="BN3212">
        <v>10.596634733096073</v>
      </c>
    </row>
    <row r="3213" spans="49:66" x14ac:dyDescent="0.25">
      <c r="AW3213">
        <v>100000</v>
      </c>
      <c r="AX3213">
        <v>11.512925464970229</v>
      </c>
      <c r="AY3213">
        <v>33</v>
      </c>
      <c r="AZ3213">
        <v>1</v>
      </c>
      <c r="BA3213">
        <v>0</v>
      </c>
      <c r="BB3213">
        <v>1</v>
      </c>
      <c r="BC3213">
        <v>0</v>
      </c>
      <c r="BD3213">
        <v>11.071625903852848</v>
      </c>
      <c r="BE3213">
        <v>6.5652649700353614</v>
      </c>
      <c r="BF3213">
        <v>2</v>
      </c>
      <c r="BG3213">
        <v>10.595734327852909</v>
      </c>
      <c r="BH3213">
        <v>1</v>
      </c>
      <c r="BI3213">
        <v>2</v>
      </c>
      <c r="BJ3213">
        <v>1930</v>
      </c>
      <c r="BK3213">
        <v>5</v>
      </c>
      <c r="BL3213">
        <v>5.1313769117923842</v>
      </c>
      <c r="BM3213">
        <v>4.3788967416649536</v>
      </c>
      <c r="BN3213">
        <v>11.472103470449973</v>
      </c>
    </row>
    <row r="3214" spans="49:66" x14ac:dyDescent="0.25">
      <c r="AW3214">
        <v>120000</v>
      </c>
      <c r="AX3214">
        <v>11.695247021764184</v>
      </c>
      <c r="AY3214">
        <v>40</v>
      </c>
      <c r="AZ3214">
        <v>0</v>
      </c>
      <c r="BA3214">
        <v>0</v>
      </c>
      <c r="BB3214">
        <v>0</v>
      </c>
      <c r="BC3214">
        <v>1</v>
      </c>
      <c r="BD3214">
        <v>10.957799582307658</v>
      </c>
      <c r="BE3214">
        <v>7.1204443723924875</v>
      </c>
      <c r="BF3214">
        <v>4</v>
      </c>
      <c r="BG3214">
        <v>11.263771558223787</v>
      </c>
      <c r="BH3214">
        <v>1</v>
      </c>
      <c r="BI3214">
        <v>3</v>
      </c>
      <c r="BJ3214">
        <v>1975</v>
      </c>
      <c r="BK3214">
        <v>5</v>
      </c>
      <c r="BL3214">
        <v>5.575949103146316</v>
      </c>
      <c r="BM3214">
        <v>4.5181588090020979</v>
      </c>
      <c r="BN3214">
        <v>11.289781913656018</v>
      </c>
    </row>
    <row r="3215" spans="49:66" x14ac:dyDescent="0.25">
      <c r="AW3215">
        <v>80000</v>
      </c>
      <c r="AX3215">
        <v>11.289781913656018</v>
      </c>
      <c r="AY3215">
        <v>44</v>
      </c>
      <c r="AZ3215">
        <v>1</v>
      </c>
      <c r="BA3215">
        <v>0</v>
      </c>
      <c r="BB3215">
        <v>1</v>
      </c>
      <c r="BC3215">
        <v>0</v>
      </c>
      <c r="BD3215">
        <v>11.098106747934949</v>
      </c>
      <c r="BE3215">
        <v>6.7799219074722519</v>
      </c>
      <c r="BF3215">
        <v>4</v>
      </c>
      <c r="BG3215">
        <v>10.620448911195329</v>
      </c>
      <c r="BH3215">
        <v>1</v>
      </c>
      <c r="BI3215">
        <v>3</v>
      </c>
      <c r="BJ3215">
        <v>1995</v>
      </c>
      <c r="BK3215">
        <v>6</v>
      </c>
      <c r="BL3215">
        <v>4.9416424226093039</v>
      </c>
      <c r="BM3215">
        <v>3.0563568953704259</v>
      </c>
      <c r="BN3215">
        <v>11.350406535472453</v>
      </c>
    </row>
    <row r="3216" spans="49:66" x14ac:dyDescent="0.25">
      <c r="AW3216">
        <v>140000</v>
      </c>
      <c r="AX3216">
        <v>11.849397701591441</v>
      </c>
      <c r="AY3216">
        <v>72</v>
      </c>
      <c r="AZ3216">
        <v>0</v>
      </c>
      <c r="BA3216">
        <v>0</v>
      </c>
      <c r="BB3216">
        <v>1</v>
      </c>
      <c r="BC3216">
        <v>0</v>
      </c>
      <c r="BD3216">
        <v>11.032693706288871</v>
      </c>
      <c r="BE3216">
        <v>6.7821920560067914</v>
      </c>
      <c r="BF3216">
        <v>2</v>
      </c>
      <c r="BG3216">
        <v>10.610044420005991</v>
      </c>
      <c r="BH3216">
        <v>1</v>
      </c>
      <c r="BI3216">
        <v>3</v>
      </c>
      <c r="BJ3216">
        <v>1960</v>
      </c>
      <c r="BK3216">
        <v>7</v>
      </c>
      <c r="BL3216">
        <v>5.6801726090170677</v>
      </c>
      <c r="BM3216">
        <v>3.5189804173185388</v>
      </c>
      <c r="BN3216">
        <v>11.813030057420567</v>
      </c>
    </row>
    <row r="3217" spans="49:66" x14ac:dyDescent="0.25">
      <c r="AW3217">
        <v>150000</v>
      </c>
      <c r="AX3217">
        <v>11.918390573078392</v>
      </c>
      <c r="AY3217">
        <v>55</v>
      </c>
      <c r="AZ3217">
        <v>1</v>
      </c>
      <c r="BA3217">
        <v>0</v>
      </c>
      <c r="BB3217">
        <v>0</v>
      </c>
      <c r="BC3217">
        <v>1</v>
      </c>
      <c r="BD3217">
        <v>10.623763400484325</v>
      </c>
      <c r="BE3217">
        <v>6.4345465187874531</v>
      </c>
      <c r="BF3217">
        <v>2</v>
      </c>
      <c r="BG3217">
        <v>11.155736103026953</v>
      </c>
      <c r="BH3217">
        <v>1</v>
      </c>
      <c r="BI3217">
        <v>2</v>
      </c>
      <c r="BJ3217">
        <v>1930</v>
      </c>
      <c r="BK3217">
        <v>6</v>
      </c>
      <c r="BL3217">
        <v>5.7709217774834398</v>
      </c>
      <c r="BM3217">
        <v>4.0661736852496899</v>
      </c>
      <c r="BN3217">
        <v>11.77528972943772</v>
      </c>
    </row>
    <row r="3218" spans="49:66" x14ac:dyDescent="0.25">
      <c r="AW3218">
        <v>110000</v>
      </c>
      <c r="AX3218">
        <v>11.608235644774552</v>
      </c>
      <c r="AY3218">
        <v>46</v>
      </c>
      <c r="AZ3218">
        <v>0</v>
      </c>
      <c r="BA3218">
        <v>0</v>
      </c>
      <c r="BB3218">
        <v>1</v>
      </c>
      <c r="BC3218">
        <v>0</v>
      </c>
      <c r="BD3218">
        <v>11.149082031552883</v>
      </c>
      <c r="BE3218">
        <v>6.9754139274559517</v>
      </c>
      <c r="BF3218">
        <v>4</v>
      </c>
      <c r="BG3218">
        <v>11.366604056257303</v>
      </c>
      <c r="BH3218">
        <v>1</v>
      </c>
      <c r="BI3218">
        <v>4</v>
      </c>
      <c r="BJ3218">
        <v>1920</v>
      </c>
      <c r="BK3218">
        <v>7</v>
      </c>
      <c r="BL3218">
        <v>5.2194545181042775</v>
      </c>
      <c r="BM3218">
        <v>4.1997050778849268</v>
      </c>
      <c r="BN3218">
        <v>11.492722757652709</v>
      </c>
    </row>
    <row r="3219" spans="49:66" x14ac:dyDescent="0.25">
      <c r="AW3219">
        <v>80000</v>
      </c>
      <c r="AX3219">
        <v>11.289781913656018</v>
      </c>
      <c r="AY3219">
        <v>93</v>
      </c>
      <c r="AZ3219">
        <v>1</v>
      </c>
      <c r="BA3219">
        <v>0</v>
      </c>
      <c r="BB3219">
        <v>1</v>
      </c>
      <c r="BC3219">
        <v>0</v>
      </c>
      <c r="BD3219">
        <v>11.067075766666589</v>
      </c>
      <c r="BE3219">
        <v>6.8700534117981258</v>
      </c>
      <c r="BF3219">
        <v>1</v>
      </c>
      <c r="BG3219">
        <v>9.6057551442308462</v>
      </c>
      <c r="BH3219">
        <v>1</v>
      </c>
      <c r="BI3219">
        <v>3</v>
      </c>
      <c r="BJ3219">
        <v>1950</v>
      </c>
      <c r="BK3219">
        <v>6</v>
      </c>
      <c r="BL3219">
        <v>4.4087497048186917</v>
      </c>
      <c r="BM3219">
        <v>3.1135153092103742</v>
      </c>
      <c r="BN3219">
        <v>11.407564949312402</v>
      </c>
    </row>
    <row r="3220" spans="49:66" x14ac:dyDescent="0.25">
      <c r="AW3220">
        <v>590000</v>
      </c>
      <c r="AX3220">
        <v>13.287877815881902</v>
      </c>
      <c r="AY3220">
        <v>67</v>
      </c>
      <c r="AZ3220">
        <v>0</v>
      </c>
      <c r="BA3220">
        <v>0</v>
      </c>
      <c r="BB3220">
        <v>0</v>
      </c>
      <c r="BC3220">
        <v>0</v>
      </c>
      <c r="BD3220">
        <v>11.432799420490943</v>
      </c>
      <c r="BE3220">
        <v>7.5438028675015092</v>
      </c>
      <c r="BF3220">
        <v>3</v>
      </c>
      <c r="BG3220">
        <v>11.656766034945901</v>
      </c>
      <c r="BH3220">
        <v>1</v>
      </c>
      <c r="BI3220">
        <v>3</v>
      </c>
      <c r="BJ3220">
        <v>1975</v>
      </c>
      <c r="BK3220">
        <v>5</v>
      </c>
      <c r="BL3220">
        <v>5.2759865460459805</v>
      </c>
      <c r="BM3220">
        <v>4.4228486291901365</v>
      </c>
      <c r="BN3220">
        <v>13.060487973686241</v>
      </c>
    </row>
    <row r="3221" spans="49:66" x14ac:dyDescent="0.25">
      <c r="AW3221">
        <v>1200000</v>
      </c>
      <c r="AX3221">
        <v>13.997832114758229</v>
      </c>
      <c r="AY3221">
        <v>52</v>
      </c>
      <c r="AZ3221">
        <v>0</v>
      </c>
      <c r="BA3221">
        <v>0</v>
      </c>
      <c r="BB3221">
        <v>0</v>
      </c>
      <c r="BC3221">
        <v>0</v>
      </c>
      <c r="BD3221">
        <v>11.16713393834768</v>
      </c>
      <c r="BE3221">
        <v>6.8679744089702925</v>
      </c>
      <c r="BF3221">
        <v>2</v>
      </c>
      <c r="BG3221">
        <v>11.183921272956511</v>
      </c>
      <c r="BH3221">
        <v>1</v>
      </c>
      <c r="BI3221">
        <v>2</v>
      </c>
      <c r="BJ3221">
        <v>1940</v>
      </c>
      <c r="BK3221">
        <v>6</v>
      </c>
      <c r="BL3221">
        <v>5.1357984370502621</v>
      </c>
      <c r="BM3221">
        <v>3.8781214537455679</v>
      </c>
      <c r="BN3221">
        <v>13.709038313453757</v>
      </c>
    </row>
    <row r="3222" spans="49:66" x14ac:dyDescent="0.25">
      <c r="AW3222">
        <v>90000</v>
      </c>
      <c r="AX3222">
        <v>11.407564949312402</v>
      </c>
      <c r="AY3222">
        <v>51</v>
      </c>
      <c r="AZ3222">
        <v>0</v>
      </c>
      <c r="BA3222">
        <v>0</v>
      </c>
      <c r="BB3222">
        <v>1</v>
      </c>
      <c r="BC3222">
        <v>0</v>
      </c>
      <c r="BD3222">
        <v>11.04771035245629</v>
      </c>
      <c r="BE3222">
        <v>6.8276292345028518</v>
      </c>
      <c r="BF3222">
        <v>3</v>
      </c>
      <c r="BG3222">
        <v>10.542099346698048</v>
      </c>
      <c r="BH3222">
        <v>1</v>
      </c>
      <c r="BI3222">
        <v>3</v>
      </c>
      <c r="BJ3222">
        <v>1960</v>
      </c>
      <c r="BK3222">
        <v>6</v>
      </c>
      <c r="BL3222">
        <v>5.5593987572154751</v>
      </c>
      <c r="BM3222">
        <v>4.0661736852496899</v>
      </c>
      <c r="BN3222">
        <v>11.407564949312402</v>
      </c>
    </row>
    <row r="3223" spans="49:66" x14ac:dyDescent="0.25">
      <c r="AW3223">
        <v>800000</v>
      </c>
      <c r="AX3223">
        <v>13.592367006650065</v>
      </c>
      <c r="AY3223">
        <v>59</v>
      </c>
      <c r="AZ3223">
        <v>0</v>
      </c>
      <c r="BA3223">
        <v>0</v>
      </c>
      <c r="BB3223">
        <v>0</v>
      </c>
      <c r="BC3223">
        <v>1</v>
      </c>
      <c r="BD3223">
        <v>11.572137324602075</v>
      </c>
      <c r="BE3223">
        <v>7.8103526837242896</v>
      </c>
      <c r="BF3223">
        <v>3</v>
      </c>
      <c r="BG3223">
        <v>12.481125301581812</v>
      </c>
      <c r="BH3223">
        <v>1</v>
      </c>
      <c r="BI3223">
        <v>4</v>
      </c>
      <c r="BJ3223">
        <v>1940</v>
      </c>
      <c r="BK3223">
        <v>11</v>
      </c>
      <c r="BL3223">
        <v>5.6778947036926706</v>
      </c>
      <c r="BM3223">
        <v>4.8283137373023015</v>
      </c>
      <c r="BN3223">
        <v>13.652991628466498</v>
      </c>
    </row>
    <row r="3224" spans="49:66" x14ac:dyDescent="0.25">
      <c r="AW3224">
        <v>360000</v>
      </c>
      <c r="AX3224">
        <v>12.793859310432293</v>
      </c>
      <c r="AY3224">
        <v>70</v>
      </c>
      <c r="AZ3224">
        <v>0</v>
      </c>
      <c r="BA3224">
        <v>1</v>
      </c>
      <c r="BB3224">
        <v>0</v>
      </c>
      <c r="BC3224">
        <v>0</v>
      </c>
      <c r="BD3224">
        <v>11.069758489678053</v>
      </c>
      <c r="BE3224">
        <v>7.4535618716433731</v>
      </c>
      <c r="BF3224">
        <v>2</v>
      </c>
      <c r="BG3224">
        <v>10.157897185724337</v>
      </c>
      <c r="BH3224">
        <v>1</v>
      </c>
      <c r="BI3224">
        <v>3</v>
      </c>
      <c r="BJ3224">
        <v>1950</v>
      </c>
      <c r="BK3224">
        <v>8</v>
      </c>
      <c r="BL3224">
        <v>5.5947113796018391</v>
      </c>
      <c r="BM3224">
        <v>4.8283137373023015</v>
      </c>
      <c r="BN3224">
        <v>13.122363377404328</v>
      </c>
    </row>
    <row r="3225" spans="49:66" x14ac:dyDescent="0.25">
      <c r="AW3225">
        <v>120000</v>
      </c>
      <c r="AX3225">
        <v>11.695247021764184</v>
      </c>
      <c r="AY3225">
        <v>61</v>
      </c>
      <c r="AZ3225">
        <v>0</v>
      </c>
      <c r="BA3225">
        <v>1</v>
      </c>
      <c r="BB3225">
        <v>0</v>
      </c>
      <c r="BC3225">
        <v>0</v>
      </c>
      <c r="BD3225">
        <v>11.069758489678053</v>
      </c>
      <c r="BE3225">
        <v>7.5933741931212904</v>
      </c>
      <c r="BF3225">
        <v>2</v>
      </c>
      <c r="BG3225">
        <v>12.967219537890552</v>
      </c>
      <c r="BH3225">
        <v>1</v>
      </c>
      <c r="BI3225">
        <v>5</v>
      </c>
      <c r="BJ3225">
        <v>1920</v>
      </c>
      <c r="BK3225">
        <v>9</v>
      </c>
      <c r="BL3225">
        <v>6.43828484089273</v>
      </c>
      <c r="BM3225">
        <v>5.521460917862246</v>
      </c>
      <c r="BN3225">
        <v>11.407564949312402</v>
      </c>
    </row>
    <row r="3226" spans="49:66" x14ac:dyDescent="0.25">
      <c r="AW3226">
        <v>130000</v>
      </c>
      <c r="AX3226">
        <v>11.77528972943772</v>
      </c>
      <c r="AY3226">
        <v>35</v>
      </c>
      <c r="AZ3226">
        <v>1</v>
      </c>
      <c r="BA3226">
        <v>0</v>
      </c>
      <c r="BB3226">
        <v>0</v>
      </c>
      <c r="BC3226">
        <v>1</v>
      </c>
      <c r="BD3226">
        <v>11.1004357419251</v>
      </c>
      <c r="BE3226">
        <v>7.0021559544036212</v>
      </c>
      <c r="BF3226">
        <v>4</v>
      </c>
      <c r="BG3226">
        <v>10.433056419119254</v>
      </c>
      <c r="BH3226">
        <v>1</v>
      </c>
      <c r="BI3226">
        <v>4</v>
      </c>
      <c r="BJ3226">
        <v>1960</v>
      </c>
      <c r="BK3226">
        <v>6</v>
      </c>
      <c r="BL3226">
        <v>6.0776422433490342</v>
      </c>
      <c r="BM3226">
        <v>3.4011973816621555</v>
      </c>
      <c r="BN3226">
        <v>11.695247021764184</v>
      </c>
    </row>
    <row r="3227" spans="49:66" x14ac:dyDescent="0.25">
      <c r="AW3227">
        <v>750000</v>
      </c>
      <c r="AX3227">
        <v>13.527828485512494</v>
      </c>
      <c r="AY3227">
        <v>55</v>
      </c>
      <c r="AZ3227">
        <v>1</v>
      </c>
      <c r="BA3227">
        <v>0</v>
      </c>
      <c r="BB3227">
        <v>0</v>
      </c>
      <c r="BC3227">
        <v>1</v>
      </c>
      <c r="BD3227">
        <v>11.1004357419251</v>
      </c>
      <c r="BE3227">
        <v>6.9726062513017535</v>
      </c>
      <c r="BF3227">
        <v>2</v>
      </c>
      <c r="BG3227">
        <v>12.991272433033451</v>
      </c>
      <c r="BH3227">
        <v>1</v>
      </c>
      <c r="BI3227">
        <v>3</v>
      </c>
      <c r="BJ3227">
        <v>1940</v>
      </c>
      <c r="BK3227">
        <v>8</v>
      </c>
      <c r="BL3227">
        <v>6.2064079018635736</v>
      </c>
      <c r="BM3227">
        <v>4.6051701859880918</v>
      </c>
      <c r="BN3227">
        <v>13.38472764187182</v>
      </c>
    </row>
    <row r="3228" spans="49:66" x14ac:dyDescent="0.25">
      <c r="AW3228">
        <v>2520000</v>
      </c>
      <c r="AX3228">
        <v>14.739769459487606</v>
      </c>
      <c r="AY3228">
        <v>81</v>
      </c>
      <c r="AZ3228">
        <v>0</v>
      </c>
      <c r="BA3228">
        <v>1</v>
      </c>
      <c r="BB3228">
        <v>0</v>
      </c>
      <c r="BC3228">
        <v>0</v>
      </c>
      <c r="BD3228">
        <v>11.069758489678053</v>
      </c>
      <c r="BE3228">
        <v>7.5933741931212904</v>
      </c>
      <c r="BF3228">
        <v>3</v>
      </c>
      <c r="BG3228">
        <v>12.678922221225829</v>
      </c>
      <c r="BH3228">
        <v>1</v>
      </c>
      <c r="BI3228">
        <v>5</v>
      </c>
      <c r="BJ3228">
        <v>1975</v>
      </c>
      <c r="BK3228">
        <v>8</v>
      </c>
      <c r="BL3228">
        <v>5.6119108207964992</v>
      </c>
      <c r="BM3228">
        <v>4.4228486291901365</v>
      </c>
      <c r="BN3228">
        <v>13.910820737768599</v>
      </c>
    </row>
    <row r="3229" spans="49:66" x14ac:dyDescent="0.25">
      <c r="AW3229">
        <v>500000</v>
      </c>
      <c r="AX3229">
        <v>13.122363377404328</v>
      </c>
      <c r="AY3229">
        <v>87</v>
      </c>
      <c r="AZ3229">
        <v>1</v>
      </c>
      <c r="BA3229">
        <v>1</v>
      </c>
      <c r="BB3229">
        <v>0</v>
      </c>
      <c r="BC3229">
        <v>0</v>
      </c>
      <c r="BD3229">
        <v>11.069758489678053</v>
      </c>
      <c r="BE3229">
        <v>7.246368080102461</v>
      </c>
      <c r="BF3229">
        <v>3</v>
      </c>
      <c r="BG3229">
        <v>10.126551100650167</v>
      </c>
      <c r="BH3229">
        <v>1</v>
      </c>
      <c r="BI3229">
        <v>2</v>
      </c>
      <c r="BJ3229">
        <v>1950</v>
      </c>
      <c r="BK3229">
        <v>4</v>
      </c>
      <c r="BL3229">
        <v>5.5012582105447274</v>
      </c>
      <c r="BM3229">
        <v>2.8622008809294686</v>
      </c>
      <c r="BN3229">
        <v>11.156250521031495</v>
      </c>
    </row>
    <row r="3230" spans="49:66" x14ac:dyDescent="0.25">
      <c r="AW3230">
        <v>420000</v>
      </c>
      <c r="AX3230">
        <v>12.948009990259552</v>
      </c>
      <c r="AY3230">
        <v>39</v>
      </c>
      <c r="AZ3230">
        <v>0</v>
      </c>
      <c r="BA3230">
        <v>1</v>
      </c>
      <c r="BB3230">
        <v>0</v>
      </c>
      <c r="BC3230">
        <v>0</v>
      </c>
      <c r="BD3230">
        <v>11.443575386835436</v>
      </c>
      <c r="BE3230">
        <v>7.5411524551363085</v>
      </c>
      <c r="BF3230">
        <v>4</v>
      </c>
      <c r="BG3230">
        <v>11.625932670036567</v>
      </c>
      <c r="BH3230">
        <v>1</v>
      </c>
      <c r="BI3230">
        <v>3</v>
      </c>
      <c r="BJ3230">
        <v>1930</v>
      </c>
      <c r="BK3230">
        <v>8</v>
      </c>
      <c r="BL3230">
        <v>6.2383246250395077</v>
      </c>
      <c r="BM3230">
        <v>4.1997050778849268</v>
      </c>
      <c r="BN3230">
        <v>12.793859310432293</v>
      </c>
    </row>
    <row r="3231" spans="49:66" x14ac:dyDescent="0.25">
      <c r="AW3231">
        <v>230000</v>
      </c>
      <c r="AX3231">
        <v>12.345834587905333</v>
      </c>
      <c r="AY3231">
        <v>37</v>
      </c>
      <c r="AZ3231">
        <v>0</v>
      </c>
      <c r="BA3231">
        <v>1</v>
      </c>
      <c r="BB3231">
        <v>0</v>
      </c>
      <c r="BC3231">
        <v>0</v>
      </c>
      <c r="BD3231">
        <v>11.443210904557031</v>
      </c>
      <c r="BE3231">
        <v>7.4576092897156059</v>
      </c>
      <c r="BF3231">
        <v>2</v>
      </c>
      <c r="BG3231">
        <v>12.10051210986968</v>
      </c>
      <c r="BH3231">
        <v>1</v>
      </c>
      <c r="BI3231">
        <v>3</v>
      </c>
      <c r="BJ3231">
        <v>1940</v>
      </c>
      <c r="BK3231">
        <v>7</v>
      </c>
      <c r="BL3231">
        <v>5.9026333334013659</v>
      </c>
      <c r="BM3231">
        <v>3.2989185325294295</v>
      </c>
      <c r="BN3231">
        <v>12.429216196844383</v>
      </c>
    </row>
    <row r="3232" spans="49:66" x14ac:dyDescent="0.25">
      <c r="AW3232">
        <v>300000</v>
      </c>
      <c r="AX3232">
        <v>12.611537753638338</v>
      </c>
      <c r="AY3232">
        <v>71</v>
      </c>
      <c r="AZ3232">
        <v>0</v>
      </c>
      <c r="BA3232">
        <v>0</v>
      </c>
      <c r="BB3232">
        <v>0</v>
      </c>
      <c r="BC3232">
        <v>0</v>
      </c>
      <c r="BD3232">
        <v>11.189864888616631</v>
      </c>
      <c r="BE3232">
        <v>7.2499255367179876</v>
      </c>
      <c r="BF3232">
        <v>1</v>
      </c>
      <c r="BG3232">
        <v>10.714417768752456</v>
      </c>
      <c r="BH3232">
        <v>1</v>
      </c>
      <c r="BI3232">
        <v>3</v>
      </c>
      <c r="BJ3232">
        <v>1930</v>
      </c>
      <c r="BK3232">
        <v>7</v>
      </c>
      <c r="BL3232">
        <v>5.0011459680527057</v>
      </c>
      <c r="BM3232">
        <v>3.6243409329763652</v>
      </c>
      <c r="BN3232">
        <v>12.487485104968359</v>
      </c>
    </row>
    <row r="3233" spans="49:66" x14ac:dyDescent="0.25">
      <c r="AW3233">
        <v>200000</v>
      </c>
      <c r="AX3233">
        <v>12.206072645530174</v>
      </c>
      <c r="AY3233">
        <v>46</v>
      </c>
      <c r="AZ3233">
        <v>0</v>
      </c>
      <c r="BA3233">
        <v>0</v>
      </c>
      <c r="BB3233">
        <v>0</v>
      </c>
      <c r="BC3233">
        <v>0</v>
      </c>
      <c r="BD3233">
        <v>11.189864888616631</v>
      </c>
      <c r="BE3233">
        <v>7.2499255367179876</v>
      </c>
      <c r="BF3233">
        <v>2</v>
      </c>
      <c r="BG3233">
        <v>11.643708083173477</v>
      </c>
      <c r="BH3233">
        <v>1</v>
      </c>
      <c r="BI3233">
        <v>3</v>
      </c>
      <c r="BJ3233">
        <v>1970</v>
      </c>
      <c r="BK3233">
        <v>6</v>
      </c>
      <c r="BL3233">
        <v>5.3057893813867381</v>
      </c>
      <c r="BM3233">
        <v>3.7297014486421913</v>
      </c>
      <c r="BN3233">
        <v>12.254862809699606</v>
      </c>
    </row>
    <row r="3234" spans="49:66" x14ac:dyDescent="0.25">
      <c r="AW3234">
        <v>110000</v>
      </c>
      <c r="AX3234">
        <v>11.608235644774552</v>
      </c>
      <c r="AY3234">
        <v>56</v>
      </c>
      <c r="AZ3234">
        <v>0</v>
      </c>
      <c r="BA3234">
        <v>0</v>
      </c>
      <c r="BB3234">
        <v>0</v>
      </c>
      <c r="BC3234">
        <v>1</v>
      </c>
      <c r="BD3234">
        <v>11.267855783322323</v>
      </c>
      <c r="BE3234">
        <v>7.3752557780097545</v>
      </c>
      <c r="BF3234">
        <v>3</v>
      </c>
      <c r="BG3234">
        <v>10.814685337344274</v>
      </c>
      <c r="BH3234">
        <v>1</v>
      </c>
      <c r="BI3234">
        <v>4</v>
      </c>
      <c r="BJ3234">
        <v>1960</v>
      </c>
      <c r="BK3234">
        <v>8</v>
      </c>
      <c r="BL3234">
        <v>5.7672787862257557</v>
      </c>
      <c r="BM3234">
        <v>4.6051701859880918</v>
      </c>
      <c r="BN3234">
        <v>11.884489021402711</v>
      </c>
    </row>
    <row r="3235" spans="49:66" x14ac:dyDescent="0.25">
      <c r="AW3235">
        <v>110000</v>
      </c>
      <c r="AX3235">
        <v>11.608235644774552</v>
      </c>
      <c r="AY3235">
        <v>48</v>
      </c>
      <c r="AZ3235">
        <v>0</v>
      </c>
      <c r="BA3235">
        <v>0</v>
      </c>
      <c r="BB3235">
        <v>1</v>
      </c>
      <c r="BC3235">
        <v>0</v>
      </c>
      <c r="BD3235">
        <v>11.032693706288871</v>
      </c>
      <c r="BE3235">
        <v>6.5352412710136587</v>
      </c>
      <c r="BF3235">
        <v>4</v>
      </c>
      <c r="BG3235">
        <v>10.938449814127782</v>
      </c>
      <c r="BH3235">
        <v>1</v>
      </c>
      <c r="BI3235">
        <v>2</v>
      </c>
      <c r="BJ3235">
        <v>1950</v>
      </c>
      <c r="BK3235">
        <v>5</v>
      </c>
      <c r="BL3235">
        <v>5.5787859844815157</v>
      </c>
      <c r="BM3235">
        <v>3.2188758248682006</v>
      </c>
      <c r="BN3235">
        <v>11.512925464970229</v>
      </c>
    </row>
    <row r="3236" spans="49:66" x14ac:dyDescent="0.25">
      <c r="AW3236">
        <v>150000</v>
      </c>
      <c r="AX3236">
        <v>11.918390573078392</v>
      </c>
      <c r="AY3236">
        <v>80</v>
      </c>
      <c r="AZ3236">
        <v>1</v>
      </c>
      <c r="BA3236">
        <v>0</v>
      </c>
      <c r="BB3236">
        <v>0</v>
      </c>
      <c r="BC3236">
        <v>0</v>
      </c>
      <c r="BD3236">
        <v>11.036501267921571</v>
      </c>
      <c r="BE3236">
        <v>6.9117473002516743</v>
      </c>
      <c r="BF3236">
        <v>2</v>
      </c>
      <c r="BG3236">
        <v>10.625756546668091</v>
      </c>
      <c r="BH3236">
        <v>1</v>
      </c>
      <c r="BI3236">
        <v>3</v>
      </c>
      <c r="BJ3236">
        <v>1940</v>
      </c>
      <c r="BK3236">
        <v>7</v>
      </c>
      <c r="BL3236">
        <v>5.7515138774879846</v>
      </c>
      <c r="BM3236">
        <v>3.2088254890146994</v>
      </c>
      <c r="BN3236">
        <v>11.502875129116727</v>
      </c>
    </row>
    <row r="3237" spans="49:66" x14ac:dyDescent="0.25">
      <c r="AW3237">
        <v>230000</v>
      </c>
      <c r="AX3237">
        <v>12.345834587905333</v>
      </c>
      <c r="AY3237">
        <v>55</v>
      </c>
      <c r="AZ3237">
        <v>1</v>
      </c>
      <c r="BA3237">
        <v>0</v>
      </c>
      <c r="BB3237">
        <v>0</v>
      </c>
      <c r="BC3237">
        <v>0</v>
      </c>
      <c r="BD3237">
        <v>11.036501267921571</v>
      </c>
      <c r="BE3237">
        <v>6.9117473002516743</v>
      </c>
      <c r="BF3237">
        <v>2</v>
      </c>
      <c r="BG3237">
        <v>11.238251749111685</v>
      </c>
      <c r="BH3237">
        <v>1</v>
      </c>
      <c r="BI3237">
        <v>3</v>
      </c>
      <c r="BJ3237">
        <v>1920</v>
      </c>
      <c r="BK3237">
        <v>8</v>
      </c>
      <c r="BL3237">
        <v>6.0177818554334719</v>
      </c>
      <c r="BM3237">
        <v>3.8122026701459353</v>
      </c>
      <c r="BN3237">
        <v>12.429216196844383</v>
      </c>
    </row>
    <row r="3238" spans="49:66" x14ac:dyDescent="0.25">
      <c r="AW3238">
        <v>200000</v>
      </c>
      <c r="AX3238">
        <v>12.206072645530174</v>
      </c>
      <c r="AY3238">
        <v>50</v>
      </c>
      <c r="AZ3238">
        <v>0</v>
      </c>
      <c r="BA3238">
        <v>0</v>
      </c>
      <c r="BB3238">
        <v>0</v>
      </c>
      <c r="BC3238">
        <v>0</v>
      </c>
      <c r="BD3238">
        <v>11.16713393834768</v>
      </c>
      <c r="BE3238">
        <v>7.2298387781512501</v>
      </c>
      <c r="BF3238">
        <v>3</v>
      </c>
      <c r="BG3238">
        <v>11.237777840409223</v>
      </c>
      <c r="BH3238">
        <v>1</v>
      </c>
      <c r="BI3238">
        <v>3</v>
      </c>
      <c r="BJ3238">
        <v>1960</v>
      </c>
      <c r="BK3238">
        <v>6</v>
      </c>
      <c r="BL3238">
        <v>5.185521872421349</v>
      </c>
      <c r="BM3238">
        <v>4.685212893630859</v>
      </c>
      <c r="BN3238">
        <v>11.512925464970229</v>
      </c>
    </row>
    <row r="3239" spans="49:66" x14ac:dyDescent="0.25">
      <c r="AW3239">
        <v>130000</v>
      </c>
      <c r="AX3239">
        <v>11.77528972943772</v>
      </c>
      <c r="AY3239">
        <v>74</v>
      </c>
      <c r="AZ3239">
        <v>0</v>
      </c>
      <c r="BA3239">
        <v>0</v>
      </c>
      <c r="BB3239">
        <v>0</v>
      </c>
      <c r="BC3239">
        <v>1</v>
      </c>
      <c r="BD3239">
        <v>11.267855783322323</v>
      </c>
      <c r="BE3239">
        <v>7.1899221707458079</v>
      </c>
      <c r="BF3239">
        <v>1</v>
      </c>
      <c r="BG3239">
        <v>9.8201059435970777</v>
      </c>
      <c r="BH3239">
        <v>0</v>
      </c>
      <c r="BI3239">
        <v>3</v>
      </c>
      <c r="BJ3239">
        <v>1930</v>
      </c>
      <c r="BK3239">
        <v>6</v>
      </c>
      <c r="BL3239">
        <v>6.0901780200440143</v>
      </c>
      <c r="BM3239">
        <v>3.5553480614894135</v>
      </c>
      <c r="BN3239">
        <v>11.813030057420567</v>
      </c>
    </row>
    <row r="3240" spans="49:66" x14ac:dyDescent="0.25">
      <c r="AW3240">
        <v>210000</v>
      </c>
      <c r="AX3240">
        <v>12.254862809699606</v>
      </c>
      <c r="AY3240">
        <v>40</v>
      </c>
      <c r="AZ3240">
        <v>0</v>
      </c>
      <c r="BA3240">
        <v>0</v>
      </c>
      <c r="BB3240">
        <v>1</v>
      </c>
      <c r="BC3240">
        <v>0</v>
      </c>
      <c r="BD3240">
        <v>11.322974881011783</v>
      </c>
      <c r="BE3240">
        <v>7.0983756385907864</v>
      </c>
      <c r="BF3240">
        <v>3</v>
      </c>
      <c r="BG3240">
        <v>11.695097010513058</v>
      </c>
      <c r="BH3240">
        <v>1</v>
      </c>
      <c r="BI3240">
        <v>3</v>
      </c>
      <c r="BJ3240">
        <v>1975</v>
      </c>
      <c r="BK3240">
        <v>7</v>
      </c>
      <c r="BL3240">
        <v>4.9732795075524869</v>
      </c>
      <c r="BM3240">
        <v>4.6051701859880918</v>
      </c>
      <c r="BN3240">
        <v>12.266697267346608</v>
      </c>
    </row>
    <row r="3241" spans="49:66" x14ac:dyDescent="0.25">
      <c r="AW3241">
        <v>140000</v>
      </c>
      <c r="AX3241">
        <v>11.849397701591441</v>
      </c>
      <c r="AY3241">
        <v>47</v>
      </c>
      <c r="AZ3241">
        <v>0</v>
      </c>
      <c r="BA3241">
        <v>0</v>
      </c>
      <c r="BB3241">
        <v>0</v>
      </c>
      <c r="BC3241">
        <v>0</v>
      </c>
      <c r="BD3241">
        <v>11.123063000089472</v>
      </c>
      <c r="BE3241">
        <v>7.0440328972746853</v>
      </c>
      <c r="BF3241">
        <v>2</v>
      </c>
      <c r="BG3241">
        <v>11.516419354224483</v>
      </c>
      <c r="BH3241">
        <v>1</v>
      </c>
      <c r="BI3241">
        <v>3</v>
      </c>
      <c r="BJ3241">
        <v>1960</v>
      </c>
      <c r="BK3241">
        <v>6</v>
      </c>
      <c r="BL3241">
        <v>5.0304379213924353</v>
      </c>
      <c r="BM3241">
        <v>4.6051701859880918</v>
      </c>
      <c r="BN3241">
        <v>11.77528972943772</v>
      </c>
    </row>
    <row r="3242" spans="49:66" x14ac:dyDescent="0.25">
      <c r="AW3242">
        <v>50000</v>
      </c>
      <c r="AX3242">
        <v>10.819778284410283</v>
      </c>
      <c r="AY3242">
        <v>65</v>
      </c>
      <c r="AZ3242">
        <v>1</v>
      </c>
      <c r="BA3242">
        <v>0</v>
      </c>
      <c r="BB3242">
        <v>1</v>
      </c>
      <c r="BC3242">
        <v>0</v>
      </c>
      <c r="BD3242">
        <v>11.071625903852848</v>
      </c>
      <c r="BE3242">
        <v>6.826545223556594</v>
      </c>
      <c r="BF3242">
        <v>2</v>
      </c>
      <c r="BG3242">
        <v>11.011786110793659</v>
      </c>
      <c r="BH3242">
        <v>1</v>
      </c>
      <c r="BI3242">
        <v>3</v>
      </c>
      <c r="BJ3242">
        <v>1940</v>
      </c>
      <c r="BK3242">
        <v>6</v>
      </c>
      <c r="BL3242">
        <v>5.7224951835992606</v>
      </c>
      <c r="BM3242">
        <v>3.2188758248682006</v>
      </c>
      <c r="BN3242">
        <v>11.512925464970229</v>
      </c>
    </row>
    <row r="3243" spans="49:66" x14ac:dyDescent="0.25">
      <c r="AW3243">
        <v>650000</v>
      </c>
      <c r="AX3243">
        <v>13.38472764187182</v>
      </c>
      <c r="AY3243">
        <v>35</v>
      </c>
      <c r="AZ3243">
        <v>0</v>
      </c>
      <c r="BA3243">
        <v>0</v>
      </c>
      <c r="BB3243">
        <v>0</v>
      </c>
      <c r="BC3243">
        <v>0</v>
      </c>
      <c r="BD3243">
        <v>11.540822693387465</v>
      </c>
      <c r="BE3243">
        <v>7.8935720735049024</v>
      </c>
      <c r="BF3243">
        <v>4</v>
      </c>
      <c r="BG3243">
        <v>11.834878520849378</v>
      </c>
      <c r="BH3243">
        <v>1</v>
      </c>
      <c r="BI3243">
        <v>4</v>
      </c>
      <c r="BJ3243">
        <v>1970</v>
      </c>
      <c r="BK3243">
        <v>6</v>
      </c>
      <c r="BL3243">
        <v>5.716204994654758</v>
      </c>
      <c r="BM3243">
        <v>4.985317486111966</v>
      </c>
      <c r="BN3243">
        <v>13.279367126213993</v>
      </c>
    </row>
    <row r="3244" spans="49:66" x14ac:dyDescent="0.25">
      <c r="AW3244">
        <v>20000</v>
      </c>
      <c r="AX3244">
        <v>9.9034875525361272</v>
      </c>
      <c r="AY3244">
        <v>52</v>
      </c>
      <c r="AZ3244">
        <v>1</v>
      </c>
      <c r="BA3244">
        <v>0</v>
      </c>
      <c r="BB3244">
        <v>1</v>
      </c>
      <c r="BC3244">
        <v>0</v>
      </c>
      <c r="BD3244">
        <v>10.913268627497622</v>
      </c>
      <c r="BE3244">
        <v>6.6707663208458738</v>
      </c>
      <c r="BF3244">
        <v>1</v>
      </c>
      <c r="BG3244">
        <v>9.774915271736365</v>
      </c>
      <c r="BH3244">
        <v>1</v>
      </c>
      <c r="BI3244">
        <v>3</v>
      </c>
      <c r="BJ3244">
        <v>1920</v>
      </c>
      <c r="BK3244">
        <v>7</v>
      </c>
      <c r="BL3244">
        <v>5.9778303558237305</v>
      </c>
      <c r="BM3244">
        <v>3.7297014486421913</v>
      </c>
      <c r="BN3244">
        <v>10.545341438708522</v>
      </c>
    </row>
    <row r="3245" spans="49:66" x14ac:dyDescent="0.25">
      <c r="AW3245">
        <v>40000</v>
      </c>
      <c r="AX3245">
        <v>10.596634733096073</v>
      </c>
      <c r="AY3245">
        <v>53</v>
      </c>
      <c r="AZ3245">
        <v>1</v>
      </c>
      <c r="BA3245">
        <v>0</v>
      </c>
      <c r="BB3245">
        <v>1</v>
      </c>
      <c r="BC3245">
        <v>0</v>
      </c>
      <c r="BD3245">
        <v>10.913268627497622</v>
      </c>
      <c r="BE3245">
        <v>6.7464121285733745</v>
      </c>
      <c r="BF3245">
        <v>4</v>
      </c>
      <c r="BG3245">
        <v>10.818337246613879</v>
      </c>
      <c r="BH3245">
        <v>1</v>
      </c>
      <c r="BI3245">
        <v>4</v>
      </c>
      <c r="BJ3245">
        <v>1940</v>
      </c>
      <c r="BK3245">
        <v>7</v>
      </c>
      <c r="BL3245">
        <v>5.3981627015177525</v>
      </c>
      <c r="BM3245">
        <v>3.912023005428146</v>
      </c>
      <c r="BN3245">
        <v>10.308952660644293</v>
      </c>
    </row>
    <row r="3246" spans="49:66" x14ac:dyDescent="0.25">
      <c r="AW3246">
        <v>300000</v>
      </c>
      <c r="AX3246">
        <v>12.611537753638338</v>
      </c>
      <c r="AY3246">
        <v>48</v>
      </c>
      <c r="AZ3246">
        <v>1</v>
      </c>
      <c r="BA3246">
        <v>0</v>
      </c>
      <c r="BB3246">
        <v>0</v>
      </c>
      <c r="BC3246">
        <v>0</v>
      </c>
      <c r="BD3246">
        <v>11.08827753744529</v>
      </c>
      <c r="BE3246">
        <v>7.1436176027041212</v>
      </c>
      <c r="BF3246">
        <v>2</v>
      </c>
      <c r="BG3246">
        <v>10.992773149181277</v>
      </c>
      <c r="BH3246">
        <v>1</v>
      </c>
      <c r="BI3246">
        <v>3</v>
      </c>
      <c r="BJ3246">
        <v>1975</v>
      </c>
      <c r="BK3246">
        <v>6</v>
      </c>
      <c r="BL3246">
        <v>5.2823573469523728</v>
      </c>
      <c r="BM3246">
        <v>3.4735180432417816</v>
      </c>
      <c r="BN3246">
        <v>11.76756768334381</v>
      </c>
    </row>
    <row r="3247" spans="49:66" x14ac:dyDescent="0.25">
      <c r="AW3247">
        <v>110000</v>
      </c>
      <c r="AX3247">
        <v>11.608235644774552</v>
      </c>
      <c r="AY3247">
        <v>50</v>
      </c>
      <c r="AZ3247">
        <v>1</v>
      </c>
      <c r="BA3247">
        <v>0</v>
      </c>
      <c r="BB3247">
        <v>0</v>
      </c>
      <c r="BC3247">
        <v>0</v>
      </c>
      <c r="BD3247">
        <v>11.08827753744529</v>
      </c>
      <c r="BE3247">
        <v>6.826545223556594</v>
      </c>
      <c r="BF3247">
        <v>1</v>
      </c>
      <c r="BG3247">
        <v>10.620888224896778</v>
      </c>
      <c r="BH3247">
        <v>1</v>
      </c>
      <c r="BI3247">
        <v>2</v>
      </c>
      <c r="BJ3247">
        <v>1950</v>
      </c>
      <c r="BK3247">
        <v>4</v>
      </c>
      <c r="BL3247">
        <v>5.2644158148551137</v>
      </c>
      <c r="BM3247">
        <v>3.1427144639170255</v>
      </c>
      <c r="BN3247">
        <v>11.434963923500517</v>
      </c>
    </row>
    <row r="3248" spans="49:66" x14ac:dyDescent="0.25">
      <c r="AW3248">
        <v>450000</v>
      </c>
      <c r="AX3248">
        <v>13.017002861746503</v>
      </c>
      <c r="AY3248">
        <v>52</v>
      </c>
      <c r="AZ3248">
        <v>0</v>
      </c>
      <c r="BA3248">
        <v>0</v>
      </c>
      <c r="BB3248">
        <v>0</v>
      </c>
      <c r="BC3248">
        <v>0</v>
      </c>
      <c r="BD3248">
        <v>11.127042371589786</v>
      </c>
      <c r="BE3248">
        <v>7.5267175613527062</v>
      </c>
      <c r="BF3248">
        <v>5</v>
      </c>
      <c r="BG3248">
        <v>11.606634363407579</v>
      </c>
      <c r="BH3248">
        <v>1</v>
      </c>
      <c r="BI3248">
        <v>5</v>
      </c>
      <c r="BJ3248">
        <v>1970</v>
      </c>
      <c r="BK3248">
        <v>7</v>
      </c>
      <c r="BL3248">
        <v>6.1950854319265298</v>
      </c>
      <c r="BM3248">
        <v>4.7229532216444747</v>
      </c>
      <c r="BN3248">
        <v>13.017002861746503</v>
      </c>
    </row>
    <row r="3249" spans="49:66" x14ac:dyDescent="0.25">
      <c r="AW3249">
        <v>750000</v>
      </c>
      <c r="AX3249">
        <v>13.527828485512494</v>
      </c>
      <c r="AY3249">
        <v>54</v>
      </c>
      <c r="AZ3249">
        <v>0</v>
      </c>
      <c r="BA3249">
        <v>0</v>
      </c>
      <c r="BB3249">
        <v>1</v>
      </c>
      <c r="BC3249">
        <v>0</v>
      </c>
      <c r="BD3249">
        <v>11.322974881011783</v>
      </c>
      <c r="BE3249">
        <v>7.2384968408943653</v>
      </c>
      <c r="BF3249">
        <v>4</v>
      </c>
      <c r="BG3249">
        <v>12.424854699326902</v>
      </c>
      <c r="BH3249">
        <v>1</v>
      </c>
      <c r="BI3249">
        <v>5</v>
      </c>
      <c r="BJ3249">
        <v>1940</v>
      </c>
      <c r="BK3249">
        <v>12</v>
      </c>
      <c r="BL3249">
        <v>6.5211119251096532</v>
      </c>
      <c r="BM3249">
        <v>5.1647859739235145</v>
      </c>
      <c r="BN3249">
        <v>13.458835614025542</v>
      </c>
    </row>
    <row r="3250" spans="49:66" x14ac:dyDescent="0.25">
      <c r="AW3250">
        <v>390000</v>
      </c>
      <c r="AX3250">
        <v>12.873902018105829</v>
      </c>
      <c r="AY3250">
        <v>53</v>
      </c>
      <c r="AZ3250">
        <v>1</v>
      </c>
      <c r="BA3250">
        <v>0</v>
      </c>
      <c r="BB3250">
        <v>1</v>
      </c>
      <c r="BC3250">
        <v>0</v>
      </c>
      <c r="BD3250">
        <v>11.164785423481334</v>
      </c>
      <c r="BE3250">
        <v>6.9334230257307148</v>
      </c>
      <c r="BF3250">
        <v>8</v>
      </c>
      <c r="BG3250">
        <v>11.982766581011408</v>
      </c>
      <c r="BH3250">
        <v>1</v>
      </c>
      <c r="BI3250">
        <v>4</v>
      </c>
      <c r="BJ3250">
        <v>1950</v>
      </c>
      <c r="BK3250">
        <v>10</v>
      </c>
      <c r="BL3250">
        <v>6.8209257036437672</v>
      </c>
      <c r="BM3250">
        <v>4.6051701859880918</v>
      </c>
      <c r="BN3250">
        <v>13.017002861746503</v>
      </c>
    </row>
    <row r="3251" spans="49:66" x14ac:dyDescent="0.25">
      <c r="AW3251">
        <v>130000</v>
      </c>
      <c r="AX3251">
        <v>11.77528972943772</v>
      </c>
      <c r="AY3251">
        <v>40</v>
      </c>
      <c r="AZ3251">
        <v>0</v>
      </c>
      <c r="BA3251">
        <v>0</v>
      </c>
      <c r="BB3251">
        <v>1</v>
      </c>
      <c r="BC3251">
        <v>0</v>
      </c>
      <c r="BD3251">
        <v>11.058889668606032</v>
      </c>
      <c r="BE3251">
        <v>6.8090393060429797</v>
      </c>
      <c r="BF3251">
        <v>4</v>
      </c>
      <c r="BG3251">
        <v>10.725071922271374</v>
      </c>
      <c r="BH3251">
        <v>1</v>
      </c>
      <c r="BI3251">
        <v>3</v>
      </c>
      <c r="BJ3251">
        <v>1970</v>
      </c>
      <c r="BK3251">
        <v>7</v>
      </c>
      <c r="BL3251">
        <v>5.1224747758517912</v>
      </c>
      <c r="BM3251">
        <v>3.3586377672433594</v>
      </c>
      <c r="BN3251">
        <v>11.652687407345388</v>
      </c>
    </row>
    <row r="3252" spans="49:66" x14ac:dyDescent="0.25">
      <c r="AW3252">
        <v>240000</v>
      </c>
      <c r="AX3252">
        <v>12.388394202324129</v>
      </c>
      <c r="AY3252">
        <v>50</v>
      </c>
      <c r="AZ3252">
        <v>0</v>
      </c>
      <c r="BA3252">
        <v>1</v>
      </c>
      <c r="BB3252">
        <v>0</v>
      </c>
      <c r="BC3252">
        <v>0</v>
      </c>
      <c r="BD3252">
        <v>11.225643312539775</v>
      </c>
      <c r="BE3252">
        <v>6.8511849274937431</v>
      </c>
      <c r="BF3252">
        <v>1</v>
      </c>
      <c r="BG3252">
        <v>12.705541019196097</v>
      </c>
      <c r="BH3252">
        <v>1</v>
      </c>
      <c r="BI3252">
        <v>2</v>
      </c>
      <c r="BJ3252">
        <v>1940</v>
      </c>
      <c r="BK3252">
        <v>5</v>
      </c>
      <c r="BL3252">
        <v>5.701557779622954</v>
      </c>
      <c r="BM3252">
        <v>4.685212893630859</v>
      </c>
      <c r="BN3252">
        <v>12.611537753638338</v>
      </c>
    </row>
    <row r="3253" spans="49:66" x14ac:dyDescent="0.25">
      <c r="AW3253">
        <v>110000</v>
      </c>
      <c r="AX3253">
        <v>11.608235644774552</v>
      </c>
      <c r="AY3253">
        <v>33</v>
      </c>
      <c r="AZ3253">
        <v>1</v>
      </c>
      <c r="BA3253">
        <v>0</v>
      </c>
      <c r="BB3253">
        <v>0</v>
      </c>
      <c r="BC3253">
        <v>1</v>
      </c>
      <c r="BD3253">
        <v>11.131665045558881</v>
      </c>
      <c r="BE3253">
        <v>7.0596176282913827</v>
      </c>
      <c r="BF3253">
        <v>4</v>
      </c>
      <c r="BG3253">
        <v>11.482425019521845</v>
      </c>
      <c r="BH3253">
        <v>1</v>
      </c>
      <c r="BI3253">
        <v>3</v>
      </c>
      <c r="BJ3253">
        <v>1970</v>
      </c>
      <c r="BK3253">
        <v>5</v>
      </c>
      <c r="BL3253">
        <v>5.4071717714601188</v>
      </c>
      <c r="BM3253">
        <v>4.4228486291901365</v>
      </c>
      <c r="BN3253">
        <v>11.635143097694478</v>
      </c>
    </row>
    <row r="3254" spans="49:66" x14ac:dyDescent="0.25">
      <c r="AW3254">
        <v>380000</v>
      </c>
      <c r="AX3254">
        <v>12.847926531702569</v>
      </c>
      <c r="AY3254">
        <v>60</v>
      </c>
      <c r="AZ3254">
        <v>0</v>
      </c>
      <c r="BA3254">
        <v>0</v>
      </c>
      <c r="BB3254">
        <v>0</v>
      </c>
      <c r="BC3254">
        <v>0</v>
      </c>
      <c r="BD3254">
        <v>11.220150445452438</v>
      </c>
      <c r="BE3254">
        <v>7.3284373528951621</v>
      </c>
      <c r="BF3254">
        <v>2</v>
      </c>
      <c r="BG3254">
        <v>11.640500403089082</v>
      </c>
      <c r="BH3254">
        <v>1</v>
      </c>
      <c r="BI3254">
        <v>4</v>
      </c>
      <c r="BJ3254">
        <v>1960</v>
      </c>
      <c r="BK3254">
        <v>9</v>
      </c>
      <c r="BL3254">
        <v>5.2266423298590512</v>
      </c>
      <c r="BM3254">
        <v>4.2304767365466809</v>
      </c>
      <c r="BN3254">
        <v>12.736700896592344</v>
      </c>
    </row>
    <row r="3255" spans="49:66" x14ac:dyDescent="0.25">
      <c r="AW3255">
        <v>240000</v>
      </c>
      <c r="AX3255">
        <v>12.388394202324129</v>
      </c>
      <c r="AY3255">
        <v>32</v>
      </c>
      <c r="AZ3255">
        <v>0</v>
      </c>
      <c r="BA3255">
        <v>0</v>
      </c>
      <c r="BB3255">
        <v>1</v>
      </c>
      <c r="BC3255">
        <v>0</v>
      </c>
      <c r="BD3255">
        <v>11.188579408146856</v>
      </c>
      <c r="BE3255">
        <v>6.9948499858330706</v>
      </c>
      <c r="BF3255">
        <v>4</v>
      </c>
      <c r="BG3255">
        <v>11.305286100191983</v>
      </c>
      <c r="BH3255">
        <v>1</v>
      </c>
      <c r="BI3255">
        <v>3</v>
      </c>
      <c r="BJ3255">
        <v>1960</v>
      </c>
      <c r="BK3255">
        <v>6</v>
      </c>
      <c r="BL3255">
        <v>5.8957792969735738</v>
      </c>
      <c r="BM3255">
        <v>3.6784081542382197</v>
      </c>
      <c r="BN3255">
        <v>12.429216196844383</v>
      </c>
    </row>
    <row r="3256" spans="49:66" x14ac:dyDescent="0.25">
      <c r="AW3256">
        <v>270000</v>
      </c>
      <c r="AX3256">
        <v>12.506177237980511</v>
      </c>
      <c r="AY3256">
        <v>47</v>
      </c>
      <c r="AZ3256">
        <v>0</v>
      </c>
      <c r="BA3256">
        <v>0</v>
      </c>
      <c r="BB3256">
        <v>1</v>
      </c>
      <c r="BC3256">
        <v>0</v>
      </c>
      <c r="BD3256">
        <v>11.185712231181116</v>
      </c>
      <c r="BE3256">
        <v>7.0842264220979159</v>
      </c>
      <c r="BF3256">
        <v>4</v>
      </c>
      <c r="BG3256">
        <v>11.356832900905628</v>
      </c>
      <c r="BH3256">
        <v>1</v>
      </c>
      <c r="BI3256">
        <v>4</v>
      </c>
      <c r="BJ3256">
        <v>1930</v>
      </c>
      <c r="BK3256">
        <v>7</v>
      </c>
      <c r="BL3256">
        <v>5.4308065495795166</v>
      </c>
      <c r="BM3256">
        <v>4.5181588090020979</v>
      </c>
      <c r="BN3256">
        <v>12.506177237980511</v>
      </c>
    </row>
    <row r="3257" spans="49:66" x14ac:dyDescent="0.25">
      <c r="AW3257">
        <v>250000</v>
      </c>
      <c r="AX3257">
        <v>12.429216196844383</v>
      </c>
      <c r="AY3257">
        <v>29</v>
      </c>
      <c r="AZ3257">
        <v>0</v>
      </c>
      <c r="BA3257">
        <v>0</v>
      </c>
      <c r="BB3257">
        <v>1</v>
      </c>
      <c r="BC3257">
        <v>0</v>
      </c>
      <c r="BD3257">
        <v>11.185712231181116</v>
      </c>
      <c r="BE3257">
        <v>7.0842264220979159</v>
      </c>
      <c r="BF3257">
        <v>2</v>
      </c>
      <c r="BG3257">
        <v>10.823770305679821</v>
      </c>
      <c r="BH3257">
        <v>1</v>
      </c>
      <c r="BI3257">
        <v>4</v>
      </c>
      <c r="BJ3257">
        <v>1950</v>
      </c>
      <c r="BK3257">
        <v>8</v>
      </c>
      <c r="BL3257">
        <v>5.2933048247244923</v>
      </c>
      <c r="BM3257">
        <v>4.5181588090020979</v>
      </c>
      <c r="BN3257">
        <v>12.323855681186558</v>
      </c>
    </row>
    <row r="3258" spans="49:66" x14ac:dyDescent="0.25">
      <c r="AW3258">
        <v>350000</v>
      </c>
      <c r="AX3258">
        <v>12.765688433465597</v>
      </c>
      <c r="AY3258">
        <v>64</v>
      </c>
      <c r="AZ3258">
        <v>0</v>
      </c>
      <c r="BA3258">
        <v>0</v>
      </c>
      <c r="BB3258">
        <v>0</v>
      </c>
      <c r="BC3258">
        <v>0</v>
      </c>
      <c r="BD3258">
        <v>11.189864888616631</v>
      </c>
      <c r="BE3258">
        <v>7.415175109613295</v>
      </c>
      <c r="BF3258">
        <v>1</v>
      </c>
      <c r="BG3258">
        <v>10.613983371430686</v>
      </c>
      <c r="BH3258">
        <v>1</v>
      </c>
      <c r="BI3258">
        <v>4</v>
      </c>
      <c r="BJ3258">
        <v>1950</v>
      </c>
      <c r="BK3258">
        <v>7</v>
      </c>
      <c r="BL3258">
        <v>5.6970934865054046</v>
      </c>
      <c r="BM3258">
        <v>4.1351665567423561</v>
      </c>
      <c r="BN3258">
        <v>12.429216196844383</v>
      </c>
    </row>
    <row r="3259" spans="49:66" x14ac:dyDescent="0.25">
      <c r="AW3259">
        <v>900000</v>
      </c>
      <c r="AX3259">
        <v>13.710150042306449</v>
      </c>
      <c r="AY3259">
        <v>59</v>
      </c>
      <c r="AZ3259">
        <v>0</v>
      </c>
      <c r="BA3259">
        <v>0</v>
      </c>
      <c r="BB3259">
        <v>0</v>
      </c>
      <c r="BC3259">
        <v>0</v>
      </c>
      <c r="BD3259">
        <v>11.189864888616631</v>
      </c>
      <c r="BE3259">
        <v>7.415175109613295</v>
      </c>
      <c r="BF3259">
        <v>2</v>
      </c>
      <c r="BG3259">
        <v>11.918203888987335</v>
      </c>
      <c r="BH3259">
        <v>1</v>
      </c>
      <c r="BI3259">
        <v>4</v>
      </c>
      <c r="BJ3259">
        <v>1930</v>
      </c>
      <c r="BK3259">
        <v>10</v>
      </c>
      <c r="BL3259">
        <v>5.8309044821053249</v>
      </c>
      <c r="BM3259">
        <v>4.1997050778849268</v>
      </c>
      <c r="BN3259">
        <v>13.122363377404328</v>
      </c>
    </row>
    <row r="3260" spans="49:66" x14ac:dyDescent="0.25">
      <c r="AW3260">
        <v>50000</v>
      </c>
      <c r="AX3260">
        <v>10.819778284410283</v>
      </c>
      <c r="AY3260">
        <v>40</v>
      </c>
      <c r="AZ3260">
        <v>0</v>
      </c>
      <c r="BA3260">
        <v>0</v>
      </c>
      <c r="BB3260">
        <v>0</v>
      </c>
      <c r="BC3260">
        <v>1</v>
      </c>
      <c r="BD3260">
        <v>10.957799582307658</v>
      </c>
      <c r="BE3260">
        <v>7.2834482287566313</v>
      </c>
      <c r="BF3260">
        <v>4</v>
      </c>
      <c r="BG3260">
        <v>10.600701452770835</v>
      </c>
      <c r="BH3260">
        <v>1</v>
      </c>
      <c r="BI3260">
        <v>4</v>
      </c>
      <c r="BJ3260">
        <v>1950</v>
      </c>
      <c r="BK3260">
        <v>6</v>
      </c>
      <c r="BL3260">
        <v>6.0406514579677983</v>
      </c>
      <c r="BM3260">
        <v>4.685212893630859</v>
      </c>
      <c r="BN3260">
        <v>12.100712129872347</v>
      </c>
    </row>
    <row r="3261" spans="49:66" x14ac:dyDescent="0.25">
      <c r="AW3261">
        <v>100000</v>
      </c>
      <c r="AX3261">
        <v>11.512925464970229</v>
      </c>
      <c r="AY3261">
        <v>47</v>
      </c>
      <c r="AZ3261">
        <v>1</v>
      </c>
      <c r="BA3261">
        <v>1</v>
      </c>
      <c r="BB3261">
        <v>0</v>
      </c>
      <c r="BC3261">
        <v>0</v>
      </c>
      <c r="BD3261">
        <v>11.251560700835821</v>
      </c>
      <c r="BE3261">
        <v>6.9819346771563886</v>
      </c>
      <c r="BF3261">
        <v>4</v>
      </c>
      <c r="BG3261">
        <v>10.150894355986017</v>
      </c>
      <c r="BH3261">
        <v>0</v>
      </c>
      <c r="BI3261">
        <v>3</v>
      </c>
      <c r="BJ3261">
        <v>1930</v>
      </c>
      <c r="BK3261">
        <v>8</v>
      </c>
      <c r="BL3261">
        <v>5.4380793089231956</v>
      </c>
      <c r="BM3261">
        <v>3.1135153092103742</v>
      </c>
      <c r="BN3261">
        <v>11.407564949312402</v>
      </c>
    </row>
    <row r="3262" spans="49:66" x14ac:dyDescent="0.25">
      <c r="AW3262">
        <v>190000</v>
      </c>
      <c r="AX3262">
        <v>12.154779351142624</v>
      </c>
      <c r="AY3262">
        <v>54</v>
      </c>
      <c r="AZ3262">
        <v>1</v>
      </c>
      <c r="BA3262">
        <v>0</v>
      </c>
      <c r="BB3262">
        <v>0</v>
      </c>
      <c r="BC3262">
        <v>1</v>
      </c>
      <c r="BD3262">
        <v>11.060368749328214</v>
      </c>
      <c r="BE3262">
        <v>6.8221973906204907</v>
      </c>
      <c r="BF3262">
        <v>1</v>
      </c>
      <c r="BG3262">
        <v>10.202925255998762</v>
      </c>
      <c r="BH3262">
        <v>1</v>
      </c>
      <c r="BI3262">
        <v>3</v>
      </c>
      <c r="BJ3262">
        <v>1960</v>
      </c>
      <c r="BK3262">
        <v>6</v>
      </c>
      <c r="BL3262">
        <v>5.6466240608044878</v>
      </c>
      <c r="BM3262">
        <v>2.4638532405901681</v>
      </c>
      <c r="BN3262">
        <v>10.757902880692196</v>
      </c>
    </row>
    <row r="3263" spans="49:66" x14ac:dyDescent="0.25">
      <c r="AW3263">
        <v>120000</v>
      </c>
      <c r="AX3263">
        <v>11.695247021764184</v>
      </c>
      <c r="AY3263">
        <v>58</v>
      </c>
      <c r="AZ3263">
        <v>0</v>
      </c>
      <c r="BA3263">
        <v>0</v>
      </c>
      <c r="BB3263">
        <v>0</v>
      </c>
      <c r="BC3263">
        <v>1</v>
      </c>
      <c r="BD3263">
        <v>11.127880440551628</v>
      </c>
      <c r="BE3263">
        <v>7.0613343669104376</v>
      </c>
      <c r="BF3263">
        <v>4</v>
      </c>
      <c r="BG3263">
        <v>11.286639481383522</v>
      </c>
      <c r="BH3263">
        <v>1</v>
      </c>
      <c r="BI3263">
        <v>4</v>
      </c>
      <c r="BJ3263">
        <v>1970</v>
      </c>
      <c r="BK3263">
        <v>9</v>
      </c>
      <c r="BL3263">
        <v>6.0782154735166367</v>
      </c>
      <c r="BM3263">
        <v>4.1756685000465641</v>
      </c>
      <c r="BN3263">
        <v>11.512925464970229</v>
      </c>
    </row>
    <row r="3264" spans="49:66" x14ac:dyDescent="0.25">
      <c r="AW3264">
        <v>730000</v>
      </c>
      <c r="AX3264">
        <v>13.500799813124575</v>
      </c>
      <c r="AY3264">
        <v>64</v>
      </c>
      <c r="AZ3264">
        <v>0</v>
      </c>
      <c r="BA3264">
        <v>0</v>
      </c>
      <c r="BB3264">
        <v>0</v>
      </c>
      <c r="BC3264">
        <v>0</v>
      </c>
      <c r="BD3264">
        <v>11.22390916950531</v>
      </c>
      <c r="BE3264">
        <v>7.6004023345003997</v>
      </c>
      <c r="BF3264">
        <v>2</v>
      </c>
      <c r="BG3264">
        <v>13.057684046353508</v>
      </c>
      <c r="BH3264">
        <v>1</v>
      </c>
      <c r="BI3264">
        <v>3</v>
      </c>
      <c r="BJ3264">
        <v>1930</v>
      </c>
      <c r="BK3264">
        <v>9</v>
      </c>
      <c r="BL3264">
        <v>5.9532433342877846</v>
      </c>
      <c r="BM3264">
        <v>4.4228486291901365</v>
      </c>
      <c r="BN3264">
        <v>13.592367006650065</v>
      </c>
    </row>
    <row r="3265" spans="49:66" x14ac:dyDescent="0.25">
      <c r="AW3265">
        <v>1000000</v>
      </c>
      <c r="AX3265">
        <v>13.815510557964274</v>
      </c>
      <c r="AY3265">
        <v>82</v>
      </c>
      <c r="AZ3265">
        <v>0</v>
      </c>
      <c r="BA3265">
        <v>0</v>
      </c>
      <c r="BB3265">
        <v>0</v>
      </c>
      <c r="BC3265">
        <v>0</v>
      </c>
      <c r="BD3265">
        <v>11.22390916950531</v>
      </c>
      <c r="BE3265">
        <v>7.8119734296220225</v>
      </c>
      <c r="BF3265">
        <v>1</v>
      </c>
      <c r="BG3265">
        <v>10.085809109330082</v>
      </c>
      <c r="BH3265">
        <v>1</v>
      </c>
      <c r="BI3265">
        <v>4</v>
      </c>
      <c r="BJ3265">
        <v>1960</v>
      </c>
      <c r="BK3265">
        <v>9</v>
      </c>
      <c r="BL3265">
        <v>5.6197968185710234</v>
      </c>
      <c r="BM3265">
        <v>6.1423957643154328</v>
      </c>
      <c r="BN3265">
        <v>14.750612052850801</v>
      </c>
    </row>
    <row r="3266" spans="49:66" x14ac:dyDescent="0.25">
      <c r="AW3266">
        <v>50000</v>
      </c>
      <c r="AX3266">
        <v>10.819778284410283</v>
      </c>
      <c r="AY3266">
        <v>88</v>
      </c>
      <c r="AZ3266">
        <v>0</v>
      </c>
      <c r="BA3266">
        <v>0</v>
      </c>
      <c r="BB3266">
        <v>1</v>
      </c>
      <c r="BC3266">
        <v>0</v>
      </c>
      <c r="BD3266">
        <v>11.058889668606032</v>
      </c>
      <c r="BE3266">
        <v>6.5539334040258108</v>
      </c>
      <c r="BF3266">
        <v>2</v>
      </c>
      <c r="BG3266">
        <v>10.335010194963582</v>
      </c>
      <c r="BH3266">
        <v>1</v>
      </c>
      <c r="BI3266">
        <v>2</v>
      </c>
      <c r="BJ3266">
        <v>1950</v>
      </c>
      <c r="BK3266">
        <v>5</v>
      </c>
      <c r="BL3266">
        <v>5.6359793712929482</v>
      </c>
      <c r="BM3266">
        <v>2.5257286443082556</v>
      </c>
      <c r="BN3266">
        <v>10.819778284410283</v>
      </c>
    </row>
    <row r="3267" spans="49:66" x14ac:dyDescent="0.25">
      <c r="AW3267">
        <v>350000</v>
      </c>
      <c r="AX3267">
        <v>12.765688433465597</v>
      </c>
      <c r="AY3267">
        <v>88</v>
      </c>
      <c r="AZ3267">
        <v>0</v>
      </c>
      <c r="BA3267">
        <v>1</v>
      </c>
      <c r="BB3267">
        <v>0</v>
      </c>
      <c r="BC3267">
        <v>0</v>
      </c>
      <c r="BD3267">
        <v>11.281396857121578</v>
      </c>
      <c r="BE3267">
        <v>7.2506355118986798</v>
      </c>
      <c r="BF3267">
        <v>2</v>
      </c>
      <c r="BG3267">
        <v>10.691535738290794</v>
      </c>
      <c r="BH3267">
        <v>1</v>
      </c>
      <c r="BI3267">
        <v>4</v>
      </c>
      <c r="BJ3267">
        <v>1960</v>
      </c>
      <c r="BK3267">
        <v>8</v>
      </c>
      <c r="BL3267">
        <v>5.9897964899989375</v>
      </c>
      <c r="BM3267">
        <v>3.5904393813006839</v>
      </c>
      <c r="BN3267">
        <v>12.611537753638338</v>
      </c>
    </row>
    <row r="3268" spans="49:66" x14ac:dyDescent="0.25">
      <c r="AW3268">
        <v>300000</v>
      </c>
      <c r="AX3268">
        <v>12.611537753638338</v>
      </c>
      <c r="AY3268">
        <v>51</v>
      </c>
      <c r="AZ3268">
        <v>1</v>
      </c>
      <c r="BA3268">
        <v>0</v>
      </c>
      <c r="BB3268">
        <v>0</v>
      </c>
      <c r="BC3268">
        <v>1</v>
      </c>
      <c r="BD3268">
        <v>10.995410853053441</v>
      </c>
      <c r="BE3268">
        <v>6.8123450941774788</v>
      </c>
      <c r="BF3268">
        <v>2</v>
      </c>
      <c r="BG3268">
        <v>11.958777272871643</v>
      </c>
      <c r="BH3268">
        <v>1</v>
      </c>
      <c r="BI3268">
        <v>3</v>
      </c>
      <c r="BJ3268">
        <v>1930</v>
      </c>
      <c r="BK3268">
        <v>8</v>
      </c>
      <c r="BL3268">
        <v>5.778168186024911</v>
      </c>
      <c r="BM3268">
        <v>2.2155737160080524</v>
      </c>
      <c r="BN3268">
        <v>12.429216196844383</v>
      </c>
    </row>
    <row r="3269" spans="49:66" x14ac:dyDescent="0.25">
      <c r="AW3269">
        <v>500000</v>
      </c>
      <c r="AX3269">
        <v>13.122363377404328</v>
      </c>
      <c r="AY3269">
        <v>40</v>
      </c>
      <c r="AZ3269">
        <v>0</v>
      </c>
      <c r="BA3269">
        <v>0</v>
      </c>
      <c r="BB3269">
        <v>0</v>
      </c>
      <c r="BC3269">
        <v>0</v>
      </c>
      <c r="BD3269">
        <v>11.189864888616631</v>
      </c>
      <c r="BE3269">
        <v>7.2499255367179876</v>
      </c>
      <c r="BF3269">
        <v>4</v>
      </c>
      <c r="BG3269">
        <v>11.002099841204238</v>
      </c>
      <c r="BH3269">
        <v>1</v>
      </c>
      <c r="BI3269">
        <v>3</v>
      </c>
      <c r="BJ3269">
        <v>1919</v>
      </c>
      <c r="BK3269">
        <v>7</v>
      </c>
      <c r="BL3269">
        <v>5.1269357497924162</v>
      </c>
      <c r="BM3269">
        <v>4.8283137373023015</v>
      </c>
      <c r="BN3269">
        <v>13.122363377404328</v>
      </c>
    </row>
    <row r="3270" spans="49:66" x14ac:dyDescent="0.25">
      <c r="AW3270">
        <v>100000</v>
      </c>
      <c r="AX3270">
        <v>11.512925464970229</v>
      </c>
      <c r="AY3270">
        <v>50</v>
      </c>
      <c r="AZ3270">
        <v>0</v>
      </c>
      <c r="BA3270">
        <v>0</v>
      </c>
      <c r="BB3270">
        <v>0</v>
      </c>
      <c r="BC3270">
        <v>0</v>
      </c>
      <c r="BD3270">
        <v>11.16713393834768</v>
      </c>
      <c r="BE3270">
        <v>7.2298387781512501</v>
      </c>
      <c r="BF3270">
        <v>6</v>
      </c>
      <c r="BG3270">
        <v>11.388993563726967</v>
      </c>
      <c r="BH3270">
        <v>1</v>
      </c>
      <c r="BI3270">
        <v>3</v>
      </c>
      <c r="BJ3270">
        <v>1970</v>
      </c>
      <c r="BK3270">
        <v>6</v>
      </c>
      <c r="BL3270">
        <v>5.1766204315516937</v>
      </c>
      <c r="BM3270">
        <v>4.8283137373023015</v>
      </c>
      <c r="BN3270">
        <v>13.122363377404328</v>
      </c>
    </row>
    <row r="3271" spans="49:66" x14ac:dyDescent="0.25">
      <c r="AW3271">
        <v>400000</v>
      </c>
      <c r="AX3271">
        <v>12.899219826090119</v>
      </c>
      <c r="AY3271">
        <v>64</v>
      </c>
      <c r="AZ3271">
        <v>1</v>
      </c>
      <c r="BA3271">
        <v>1</v>
      </c>
      <c r="BB3271">
        <v>0</v>
      </c>
      <c r="BC3271">
        <v>0</v>
      </c>
      <c r="BD3271">
        <v>11.069758489678053</v>
      </c>
      <c r="BE3271">
        <v>7.4535618716433731</v>
      </c>
      <c r="BF3271">
        <v>3</v>
      </c>
      <c r="BG3271">
        <v>10.307751940067774</v>
      </c>
      <c r="BH3271">
        <v>1</v>
      </c>
      <c r="BI3271">
        <v>3</v>
      </c>
      <c r="BJ3271">
        <v>1940</v>
      </c>
      <c r="BK3271">
        <v>5</v>
      </c>
      <c r="BL3271">
        <v>5.5201266948624612</v>
      </c>
      <c r="BM3271">
        <v>5.1159958097740823</v>
      </c>
      <c r="BN3271">
        <v>13.122363377404328</v>
      </c>
    </row>
    <row r="3272" spans="49:66" x14ac:dyDescent="0.25">
      <c r="AW3272">
        <v>190000</v>
      </c>
      <c r="AX3272">
        <v>12.154779351142624</v>
      </c>
      <c r="AY3272">
        <v>64</v>
      </c>
      <c r="AZ3272">
        <v>0</v>
      </c>
      <c r="BA3272">
        <v>1</v>
      </c>
      <c r="BB3272">
        <v>0</v>
      </c>
      <c r="BC3272">
        <v>0</v>
      </c>
      <c r="BD3272">
        <v>11.281396857121578</v>
      </c>
      <c r="BE3272">
        <v>6.9137373506596846</v>
      </c>
      <c r="BF3272">
        <v>2</v>
      </c>
      <c r="BG3272">
        <v>11.276975257386571</v>
      </c>
      <c r="BH3272">
        <v>1</v>
      </c>
      <c r="BI3272">
        <v>2</v>
      </c>
      <c r="BJ3272">
        <v>1950</v>
      </c>
      <c r="BK3272">
        <v>6</v>
      </c>
      <c r="BL3272">
        <v>5.7446044691764566</v>
      </c>
      <c r="BM3272">
        <v>4.0298060410845293</v>
      </c>
      <c r="BN3272">
        <v>12.323855681186558</v>
      </c>
    </row>
    <row r="3273" spans="49:66" x14ac:dyDescent="0.25">
      <c r="AW3273">
        <v>90000</v>
      </c>
      <c r="AX3273">
        <v>11.407564949312402</v>
      </c>
      <c r="AY3273">
        <v>31</v>
      </c>
      <c r="AZ3273">
        <v>0</v>
      </c>
      <c r="BA3273">
        <v>1</v>
      </c>
      <c r="BB3273">
        <v>0</v>
      </c>
      <c r="BC3273">
        <v>0</v>
      </c>
      <c r="BD3273">
        <v>11.124317473928487</v>
      </c>
      <c r="BE3273">
        <v>6.9304947659516261</v>
      </c>
      <c r="BF3273">
        <v>3</v>
      </c>
      <c r="BG3273">
        <v>10.967577407165814</v>
      </c>
      <c r="BH3273">
        <v>1</v>
      </c>
      <c r="BI3273">
        <v>4</v>
      </c>
      <c r="BJ3273">
        <v>1920</v>
      </c>
      <c r="BK3273">
        <v>7</v>
      </c>
      <c r="BL3273">
        <v>5.476812166179422</v>
      </c>
      <c r="BM3273">
        <v>3.2188758248682006</v>
      </c>
      <c r="BN3273">
        <v>11.362102575235644</v>
      </c>
    </row>
    <row r="3274" spans="49:66" x14ac:dyDescent="0.25">
      <c r="AW3274">
        <v>100000</v>
      </c>
      <c r="AX3274">
        <v>11.512925464970229</v>
      </c>
      <c r="AY3274">
        <v>57</v>
      </c>
      <c r="AZ3274">
        <v>1</v>
      </c>
      <c r="BA3274">
        <v>0</v>
      </c>
      <c r="BB3274">
        <v>0</v>
      </c>
      <c r="BC3274">
        <v>1</v>
      </c>
      <c r="BD3274">
        <v>10.932303075252127</v>
      </c>
      <c r="BE3274">
        <v>7.0544496581329401</v>
      </c>
      <c r="BF3274">
        <v>2</v>
      </c>
      <c r="BG3274">
        <v>11.652374314858788</v>
      </c>
      <c r="BH3274">
        <v>1</v>
      </c>
      <c r="BI3274">
        <v>3</v>
      </c>
      <c r="BJ3274">
        <v>1960</v>
      </c>
      <c r="BK3274">
        <v>7</v>
      </c>
      <c r="BL3274">
        <v>6.0473721790462776</v>
      </c>
      <c r="BM3274">
        <v>4.6051701859880918</v>
      </c>
      <c r="BN3274">
        <v>11.76756768334381</v>
      </c>
    </row>
    <row r="3275" spans="49:66" x14ac:dyDescent="0.25">
      <c r="AW3275">
        <v>50000</v>
      </c>
      <c r="AX3275">
        <v>10.819778284410283</v>
      </c>
      <c r="AY3275">
        <v>48</v>
      </c>
      <c r="AZ3275">
        <v>0</v>
      </c>
      <c r="BA3275">
        <v>0</v>
      </c>
      <c r="BB3275">
        <v>1</v>
      </c>
      <c r="BC3275">
        <v>0</v>
      </c>
      <c r="BD3275">
        <v>10.971159418297601</v>
      </c>
      <c r="BE3275">
        <v>6.7787848976851768</v>
      </c>
      <c r="BF3275">
        <v>5</v>
      </c>
      <c r="BG3275">
        <v>11.183671116607488</v>
      </c>
      <c r="BH3275">
        <v>1</v>
      </c>
      <c r="BI3275">
        <v>4</v>
      </c>
      <c r="BJ3275">
        <v>1930</v>
      </c>
      <c r="BK3275">
        <v>7</v>
      </c>
      <c r="BL3275">
        <v>5.9687075599853658</v>
      </c>
      <c r="BM3275">
        <v>3.912023005428146</v>
      </c>
      <c r="BN3275">
        <v>10.714417768752456</v>
      </c>
    </row>
    <row r="3276" spans="49:66" x14ac:dyDescent="0.25">
      <c r="AW3276">
        <v>130000</v>
      </c>
      <c r="AX3276">
        <v>11.77528972943772</v>
      </c>
      <c r="AY3276">
        <v>67</v>
      </c>
      <c r="AZ3276">
        <v>0</v>
      </c>
      <c r="BA3276">
        <v>0</v>
      </c>
      <c r="BB3276">
        <v>1</v>
      </c>
      <c r="BC3276">
        <v>0</v>
      </c>
      <c r="BD3276">
        <v>11.158277037687414</v>
      </c>
      <c r="BE3276">
        <v>6.8824374709978473</v>
      </c>
      <c r="BF3276">
        <v>2</v>
      </c>
      <c r="BG3276">
        <v>10.366403624279968</v>
      </c>
      <c r="BH3276">
        <v>1</v>
      </c>
      <c r="BI3276">
        <v>3</v>
      </c>
      <c r="BJ3276">
        <v>1940</v>
      </c>
      <c r="BK3276">
        <v>6</v>
      </c>
      <c r="BL3276">
        <v>5.0106352940962555</v>
      </c>
      <c r="BM3276">
        <v>3.3758795736778655</v>
      </c>
      <c r="BN3276">
        <v>11.669929213779893</v>
      </c>
    </row>
    <row r="3277" spans="49:66" x14ac:dyDescent="0.25">
      <c r="AW3277">
        <v>90000</v>
      </c>
      <c r="AX3277">
        <v>11.407564949312402</v>
      </c>
      <c r="AY3277">
        <v>31</v>
      </c>
      <c r="AZ3277">
        <v>0</v>
      </c>
      <c r="BA3277">
        <v>0</v>
      </c>
      <c r="BB3277">
        <v>1</v>
      </c>
      <c r="BC3277">
        <v>0</v>
      </c>
      <c r="BD3277">
        <v>11.164785423481334</v>
      </c>
      <c r="BE3277">
        <v>6.6160651851328174</v>
      </c>
      <c r="BF3277">
        <v>1</v>
      </c>
      <c r="BG3277">
        <v>10.691944912900398</v>
      </c>
      <c r="BH3277">
        <v>1</v>
      </c>
      <c r="BI3277">
        <v>2</v>
      </c>
      <c r="BJ3277">
        <v>1960</v>
      </c>
      <c r="BK3277">
        <v>4</v>
      </c>
      <c r="BL3277">
        <v>5.2781146592305168</v>
      </c>
      <c r="BM3277">
        <v>3.2188758248682006</v>
      </c>
      <c r="BN3277">
        <v>11.407564949312402</v>
      </c>
    </row>
    <row r="3278" spans="49:66" x14ac:dyDescent="0.25">
      <c r="AW3278">
        <v>120000</v>
      </c>
      <c r="AX3278">
        <v>11.695247021764184</v>
      </c>
      <c r="AY3278">
        <v>83</v>
      </c>
      <c r="AZ3278">
        <v>1</v>
      </c>
      <c r="BA3278">
        <v>0</v>
      </c>
      <c r="BB3278">
        <v>0</v>
      </c>
      <c r="BC3278">
        <v>1</v>
      </c>
      <c r="BD3278">
        <v>11.036243585771075</v>
      </c>
      <c r="BE3278">
        <v>6.8405465292886873</v>
      </c>
      <c r="BF3278">
        <v>1</v>
      </c>
      <c r="BG3278">
        <v>7.4383835300443071</v>
      </c>
      <c r="BH3278">
        <v>1</v>
      </c>
      <c r="BI3278">
        <v>3</v>
      </c>
      <c r="BJ3278">
        <v>1940</v>
      </c>
      <c r="BK3278">
        <v>6</v>
      </c>
      <c r="BL3278">
        <v>5.2364419628299492</v>
      </c>
      <c r="BM3278">
        <v>3.0563568953704259</v>
      </c>
      <c r="BN3278">
        <v>11.350406535472453</v>
      </c>
    </row>
    <row r="3279" spans="49:66" x14ac:dyDescent="0.25">
      <c r="AW3279">
        <v>180000</v>
      </c>
      <c r="AX3279">
        <v>12.100712129872347</v>
      </c>
      <c r="AY3279">
        <v>64</v>
      </c>
      <c r="AZ3279">
        <v>1</v>
      </c>
      <c r="BA3279">
        <v>0</v>
      </c>
      <c r="BB3279">
        <v>0</v>
      </c>
      <c r="BC3279">
        <v>1</v>
      </c>
      <c r="BD3279">
        <v>11.036243585771075</v>
      </c>
      <c r="BE3279">
        <v>6.9612960459101672</v>
      </c>
      <c r="BF3279">
        <v>1</v>
      </c>
      <c r="BG3279">
        <v>11.921718363171067</v>
      </c>
      <c r="BH3279">
        <v>1</v>
      </c>
      <c r="BI3279">
        <v>4</v>
      </c>
      <c r="BJ3279">
        <v>1960</v>
      </c>
      <c r="BK3279">
        <v>9</v>
      </c>
      <c r="BL3279">
        <v>5.8250163394801602</v>
      </c>
      <c r="BM3279">
        <v>4.685212893630859</v>
      </c>
      <c r="BN3279">
        <v>11.982929094215963</v>
      </c>
    </row>
    <row r="3280" spans="49:66" x14ac:dyDescent="0.25">
      <c r="AW3280">
        <v>130000</v>
      </c>
      <c r="AX3280">
        <v>11.77528972943772</v>
      </c>
      <c r="AY3280">
        <v>32</v>
      </c>
      <c r="AZ3280">
        <v>0</v>
      </c>
      <c r="BA3280">
        <v>0</v>
      </c>
      <c r="BB3280">
        <v>1</v>
      </c>
      <c r="BC3280">
        <v>0</v>
      </c>
      <c r="BD3280">
        <v>11.04771035245629</v>
      </c>
      <c r="BE3280">
        <v>6.8276292345028518</v>
      </c>
      <c r="BF3280">
        <v>3</v>
      </c>
      <c r="BG3280">
        <v>11.460768639952663</v>
      </c>
      <c r="BH3280">
        <v>1</v>
      </c>
      <c r="BI3280">
        <v>3</v>
      </c>
      <c r="BJ3280">
        <v>1940</v>
      </c>
      <c r="BK3280">
        <v>7</v>
      </c>
      <c r="BL3280">
        <v>5.0657545933173349</v>
      </c>
      <c r="BM3280">
        <v>4.5181588090020979</v>
      </c>
      <c r="BN3280">
        <v>11.695247021764184</v>
      </c>
    </row>
    <row r="3281" spans="49:66" x14ac:dyDescent="0.25">
      <c r="AW3281">
        <v>10000</v>
      </c>
      <c r="AX3281">
        <v>9.2103403719761836</v>
      </c>
      <c r="AY3281">
        <v>65</v>
      </c>
      <c r="AZ3281">
        <v>0</v>
      </c>
      <c r="BA3281">
        <v>0</v>
      </c>
      <c r="BB3281">
        <v>0</v>
      </c>
      <c r="BC3281">
        <v>1</v>
      </c>
      <c r="BD3281">
        <v>10.777142145324419</v>
      </c>
      <c r="BE3281">
        <v>6.4425401664681985</v>
      </c>
      <c r="BF3281">
        <v>1</v>
      </c>
      <c r="BG3281">
        <v>9.3926619287701367</v>
      </c>
      <c r="BH3281">
        <v>1</v>
      </c>
      <c r="BI3281">
        <v>2</v>
      </c>
      <c r="BJ3281">
        <v>1940</v>
      </c>
      <c r="BK3281">
        <v>4</v>
      </c>
      <c r="BL3281">
        <v>5.1561775993869139</v>
      </c>
      <c r="BM3281">
        <v>3.8010914447208646</v>
      </c>
      <c r="BN3281">
        <v>8.5171931914162382</v>
      </c>
    </row>
    <row r="3282" spans="49:66" x14ac:dyDescent="0.25">
      <c r="AW3282">
        <v>50000</v>
      </c>
      <c r="AX3282">
        <v>10.819778284410283</v>
      </c>
      <c r="AY3282">
        <v>70</v>
      </c>
      <c r="AZ3282">
        <v>0</v>
      </c>
      <c r="BA3282">
        <v>0</v>
      </c>
      <c r="BB3282">
        <v>0</v>
      </c>
      <c r="BC3282">
        <v>1</v>
      </c>
      <c r="BD3282">
        <v>10.777142145324419</v>
      </c>
      <c r="BE3282">
        <v>6.7007311095478101</v>
      </c>
      <c r="BF3282">
        <v>2</v>
      </c>
      <c r="BG3282">
        <v>10.161380296177157</v>
      </c>
      <c r="BH3282">
        <v>1</v>
      </c>
      <c r="BI3282">
        <v>3</v>
      </c>
      <c r="BJ3282">
        <v>1920</v>
      </c>
      <c r="BK3282">
        <v>7</v>
      </c>
      <c r="BL3282">
        <v>5.9220251473796326</v>
      </c>
      <c r="BM3282">
        <v>4.6051701859880918</v>
      </c>
      <c r="BN3282">
        <v>11.350406535472453</v>
      </c>
    </row>
    <row r="3283" spans="49:66" x14ac:dyDescent="0.25">
      <c r="AW3283">
        <v>30000</v>
      </c>
      <c r="AX3283">
        <v>10.308952660644293</v>
      </c>
      <c r="AY3283">
        <v>35</v>
      </c>
      <c r="AZ3283">
        <v>1</v>
      </c>
      <c r="BA3283">
        <v>0</v>
      </c>
      <c r="BB3283">
        <v>1</v>
      </c>
      <c r="BC3283">
        <v>0</v>
      </c>
      <c r="BD3283">
        <v>11.057219140425318</v>
      </c>
      <c r="BE3283">
        <v>6.8448154792082629</v>
      </c>
      <c r="BF3283">
        <v>5</v>
      </c>
      <c r="BG3283">
        <v>10.778206008499323</v>
      </c>
      <c r="BH3283">
        <v>1</v>
      </c>
      <c r="BI3283">
        <v>3</v>
      </c>
      <c r="BJ3283">
        <v>1920</v>
      </c>
      <c r="BK3283">
        <v>5</v>
      </c>
      <c r="BL3283">
        <v>5.9062697010356757</v>
      </c>
      <c r="BM3283">
        <v>4.1997050778849268</v>
      </c>
      <c r="BN3283">
        <v>10.858998997563564</v>
      </c>
    </row>
    <row r="3284" spans="49:66" x14ac:dyDescent="0.25">
      <c r="AW3284">
        <v>700000</v>
      </c>
      <c r="AX3284">
        <v>13.458835614025542</v>
      </c>
      <c r="AY3284">
        <v>62</v>
      </c>
      <c r="AZ3284">
        <v>0</v>
      </c>
      <c r="BA3284">
        <v>0</v>
      </c>
      <c r="BB3284">
        <v>0</v>
      </c>
      <c r="BC3284">
        <v>0</v>
      </c>
      <c r="BD3284">
        <v>10.960808986786358</v>
      </c>
      <c r="BE3284">
        <v>6.9382844840169602</v>
      </c>
      <c r="BF3284">
        <v>2</v>
      </c>
      <c r="BG3284">
        <v>11.47172840011989</v>
      </c>
      <c r="BH3284">
        <v>1</v>
      </c>
      <c r="BI3284">
        <v>3</v>
      </c>
      <c r="BJ3284">
        <v>1919</v>
      </c>
      <c r="BK3284">
        <v>6</v>
      </c>
      <c r="BL3284">
        <v>5.0172798368149243</v>
      </c>
      <c r="BM3284">
        <v>4.2425250750580643</v>
      </c>
      <c r="BN3284">
        <v>13.560618308335483</v>
      </c>
    </row>
    <row r="3285" spans="49:66" x14ac:dyDescent="0.25">
      <c r="AW3285">
        <v>10000</v>
      </c>
      <c r="AX3285">
        <v>9.2103403719761836</v>
      </c>
      <c r="AY3285">
        <v>70</v>
      </c>
      <c r="AZ3285">
        <v>0</v>
      </c>
      <c r="BA3285">
        <v>0</v>
      </c>
      <c r="BB3285">
        <v>1</v>
      </c>
      <c r="BC3285">
        <v>0</v>
      </c>
      <c r="BD3285">
        <v>11.058889668606032</v>
      </c>
      <c r="BE3285">
        <v>6.8090393060429797</v>
      </c>
      <c r="BF3285">
        <v>4</v>
      </c>
      <c r="BG3285">
        <v>11.06027440525531</v>
      </c>
      <c r="BH3285">
        <v>1</v>
      </c>
      <c r="BI3285">
        <v>3</v>
      </c>
      <c r="BJ3285">
        <v>1975</v>
      </c>
      <c r="BK3285">
        <v>5</v>
      </c>
      <c r="BL3285">
        <v>5.5696159597365869</v>
      </c>
      <c r="BM3285">
        <v>3.5065578973099818</v>
      </c>
      <c r="BN3285">
        <v>11.350406535472453</v>
      </c>
    </row>
    <row r="3286" spans="49:66" x14ac:dyDescent="0.25">
      <c r="AW3286">
        <v>180000</v>
      </c>
      <c r="AX3286">
        <v>12.100712129872347</v>
      </c>
      <c r="AY3286">
        <v>67</v>
      </c>
      <c r="AZ3286">
        <v>0</v>
      </c>
      <c r="BA3286">
        <v>0</v>
      </c>
      <c r="BB3286">
        <v>0</v>
      </c>
      <c r="BC3286">
        <v>0</v>
      </c>
      <c r="BD3286">
        <v>10.941588754609102</v>
      </c>
      <c r="BE3286">
        <v>6.8997231072848724</v>
      </c>
      <c r="BF3286">
        <v>1</v>
      </c>
      <c r="BG3286">
        <v>10.203443985863297</v>
      </c>
      <c r="BH3286">
        <v>1</v>
      </c>
      <c r="BI3286">
        <v>3</v>
      </c>
      <c r="BJ3286">
        <v>1950</v>
      </c>
      <c r="BK3286">
        <v>5</v>
      </c>
      <c r="BL3286">
        <v>4.9972122737641147</v>
      </c>
      <c r="BM3286">
        <v>4.2304767365466809</v>
      </c>
      <c r="BN3286">
        <v>12.524526376648708</v>
      </c>
    </row>
    <row r="3287" spans="49:66" x14ac:dyDescent="0.25">
      <c r="AW3287">
        <v>50000</v>
      </c>
      <c r="AX3287">
        <v>10.819778284410283</v>
      </c>
      <c r="AY3287">
        <v>60</v>
      </c>
      <c r="AZ3287">
        <v>0</v>
      </c>
      <c r="BA3287">
        <v>0</v>
      </c>
      <c r="BB3287">
        <v>1</v>
      </c>
      <c r="BC3287">
        <v>0</v>
      </c>
      <c r="BD3287">
        <v>10.963012452496191</v>
      </c>
      <c r="BE3287">
        <v>6.6567265241783913</v>
      </c>
      <c r="BF3287">
        <v>2</v>
      </c>
      <c r="BG3287">
        <v>11.526552197884886</v>
      </c>
      <c r="BH3287">
        <v>1</v>
      </c>
      <c r="BI3287">
        <v>3</v>
      </c>
      <c r="BJ3287">
        <v>1950</v>
      </c>
      <c r="BK3287">
        <v>5</v>
      </c>
      <c r="BL3287">
        <v>3.0641694351227837</v>
      </c>
      <c r="BM3287">
        <v>2.4203681286504293</v>
      </c>
      <c r="BN3287">
        <v>10.714417768752456</v>
      </c>
    </row>
    <row r="3288" spans="49:66" x14ac:dyDescent="0.25">
      <c r="AW3288">
        <v>40000</v>
      </c>
      <c r="AX3288">
        <v>10.596634733096073</v>
      </c>
      <c r="AY3288">
        <v>62</v>
      </c>
      <c r="AZ3288">
        <v>1</v>
      </c>
      <c r="BA3288">
        <v>0</v>
      </c>
      <c r="BB3288">
        <v>1</v>
      </c>
      <c r="BC3288">
        <v>0</v>
      </c>
      <c r="BD3288">
        <v>11.098106747934949</v>
      </c>
      <c r="BE3288">
        <v>6.7799219074722519</v>
      </c>
      <c r="BF3288">
        <v>1</v>
      </c>
      <c r="BG3288">
        <v>9.3926619287701367</v>
      </c>
      <c r="BH3288">
        <v>1</v>
      </c>
      <c r="BI3288">
        <v>3</v>
      </c>
      <c r="BJ3288">
        <v>1920</v>
      </c>
      <c r="BK3288">
        <v>5</v>
      </c>
      <c r="BL3288">
        <v>5.3706380281276624</v>
      </c>
      <c r="BM3288">
        <v>3.8607297110405954</v>
      </c>
      <c r="BN3288">
        <v>11.002099841204238</v>
      </c>
    </row>
    <row r="3289" spans="49:66" x14ac:dyDescent="0.25">
      <c r="AW3289">
        <v>120000</v>
      </c>
      <c r="AX3289">
        <v>11.695247021764184</v>
      </c>
      <c r="AY3289">
        <v>37</v>
      </c>
      <c r="AZ3289">
        <v>0</v>
      </c>
      <c r="BA3289">
        <v>0</v>
      </c>
      <c r="BB3289">
        <v>0</v>
      </c>
      <c r="BC3289">
        <v>1</v>
      </c>
      <c r="BD3289">
        <v>10.98698620339419</v>
      </c>
      <c r="BE3289">
        <v>7.2577076771600426</v>
      </c>
      <c r="BF3289">
        <v>4</v>
      </c>
      <c r="BG3289">
        <v>11.237777840409223</v>
      </c>
      <c r="BH3289">
        <v>1</v>
      </c>
      <c r="BI3289">
        <v>3</v>
      </c>
      <c r="BJ3289">
        <v>1960</v>
      </c>
      <c r="BK3289">
        <v>5</v>
      </c>
      <c r="BL3289">
        <v>5.7203117766074119</v>
      </c>
      <c r="BM3289">
        <v>4.1351665567423561</v>
      </c>
      <c r="BN3289">
        <v>12.429216196844383</v>
      </c>
    </row>
    <row r="3290" spans="49:66" x14ac:dyDescent="0.25">
      <c r="AW3290">
        <v>90000</v>
      </c>
      <c r="AX3290">
        <v>11.407564949312402</v>
      </c>
      <c r="AY3290">
        <v>75</v>
      </c>
      <c r="AZ3290">
        <v>0</v>
      </c>
      <c r="BA3290">
        <v>0</v>
      </c>
      <c r="BB3290">
        <v>1</v>
      </c>
      <c r="BC3290">
        <v>0</v>
      </c>
      <c r="BD3290">
        <v>11.183351381289999</v>
      </c>
      <c r="BE3290">
        <v>6.9382844840169602</v>
      </c>
      <c r="BF3290">
        <v>1</v>
      </c>
      <c r="BG3290">
        <v>9.7111156598886712</v>
      </c>
      <c r="BH3290">
        <v>1</v>
      </c>
      <c r="BI3290">
        <v>3</v>
      </c>
      <c r="BJ3290">
        <v>1950</v>
      </c>
      <c r="BK3290">
        <v>5</v>
      </c>
      <c r="BL3290">
        <v>5.1892462714750875</v>
      </c>
      <c r="BM3290">
        <v>3.5065578973099818</v>
      </c>
      <c r="BN3290">
        <v>11.156250521031495</v>
      </c>
    </row>
    <row r="3291" spans="49:66" x14ac:dyDescent="0.25">
      <c r="AW3291">
        <v>90000</v>
      </c>
      <c r="AX3291">
        <v>11.407564949312402</v>
      </c>
      <c r="AY3291">
        <v>83</v>
      </c>
      <c r="AZ3291">
        <v>1</v>
      </c>
      <c r="BA3291">
        <v>0</v>
      </c>
      <c r="BB3291">
        <v>1</v>
      </c>
      <c r="BC3291">
        <v>0</v>
      </c>
      <c r="BD3291">
        <v>11.067075766666589</v>
      </c>
      <c r="BE3291">
        <v>6.8700534117981258</v>
      </c>
      <c r="BF3291">
        <v>1</v>
      </c>
      <c r="BG3291">
        <v>9.4204392097695848</v>
      </c>
      <c r="BH3291">
        <v>1</v>
      </c>
      <c r="BI3291">
        <v>3</v>
      </c>
      <c r="BJ3291">
        <v>1950</v>
      </c>
      <c r="BK3291">
        <v>6</v>
      </c>
      <c r="BL3291">
        <v>6.0591231955817966</v>
      </c>
      <c r="BM3291">
        <v>3.1675825304806504</v>
      </c>
      <c r="BN3291">
        <v>11.461632170582678</v>
      </c>
    </row>
    <row r="3292" spans="49:66" x14ac:dyDescent="0.25">
      <c r="AW3292">
        <v>260000</v>
      </c>
      <c r="AX3292">
        <v>12.468436909997665</v>
      </c>
      <c r="AY3292">
        <v>63</v>
      </c>
      <c r="AZ3292">
        <v>0</v>
      </c>
      <c r="BA3292">
        <v>0</v>
      </c>
      <c r="BB3292">
        <v>0</v>
      </c>
      <c r="BC3292">
        <v>0</v>
      </c>
      <c r="BD3292">
        <v>11.066638362341809</v>
      </c>
      <c r="BE3292">
        <v>7.7693786095139838</v>
      </c>
      <c r="BF3292">
        <v>4</v>
      </c>
      <c r="BG3292">
        <v>10.165005304967229</v>
      </c>
      <c r="BH3292">
        <v>1</v>
      </c>
      <c r="BI3292">
        <v>4</v>
      </c>
      <c r="BJ3292">
        <v>1950</v>
      </c>
      <c r="BK3292">
        <v>7</v>
      </c>
      <c r="BL3292">
        <v>5.3197526472517884</v>
      </c>
      <c r="BM3292">
        <v>4.0661736852496899</v>
      </c>
      <c r="BN3292">
        <v>12.429216196844383</v>
      </c>
    </row>
    <row r="3293" spans="49:66" x14ac:dyDescent="0.25">
      <c r="AW3293">
        <v>100000</v>
      </c>
      <c r="AX3293">
        <v>11.512925464970229</v>
      </c>
      <c r="AY3293">
        <v>31</v>
      </c>
      <c r="AZ3293">
        <v>1</v>
      </c>
      <c r="BA3293">
        <v>0</v>
      </c>
      <c r="BB3293">
        <v>1</v>
      </c>
      <c r="BC3293">
        <v>0</v>
      </c>
      <c r="BD3293">
        <v>11.071625903852848</v>
      </c>
      <c r="BE3293">
        <v>6.826545223556594</v>
      </c>
      <c r="BF3293">
        <v>2</v>
      </c>
      <c r="BG3293">
        <v>10.125910844525855</v>
      </c>
      <c r="BH3293">
        <v>1</v>
      </c>
      <c r="BI3293">
        <v>3</v>
      </c>
      <c r="BJ3293">
        <v>1919</v>
      </c>
      <c r="BK3293">
        <v>5</v>
      </c>
      <c r="BL3293">
        <v>5.1532915944977793</v>
      </c>
      <c r="BM3293">
        <v>3.6109179126442243</v>
      </c>
      <c r="BN3293">
        <v>11.904967552746252</v>
      </c>
    </row>
    <row r="3294" spans="49:66" x14ac:dyDescent="0.25">
      <c r="AW3294">
        <v>100000</v>
      </c>
      <c r="AX3294">
        <v>11.512925464970229</v>
      </c>
      <c r="AY3294">
        <v>58</v>
      </c>
      <c r="AZ3294">
        <v>1</v>
      </c>
      <c r="BA3294">
        <v>1</v>
      </c>
      <c r="BB3294">
        <v>0</v>
      </c>
      <c r="BC3294">
        <v>0</v>
      </c>
      <c r="BD3294">
        <v>11.173851847690445</v>
      </c>
      <c r="BE3294">
        <v>7.1090621356871724</v>
      </c>
      <c r="BF3294">
        <v>2</v>
      </c>
      <c r="BG3294">
        <v>10.643876079418511</v>
      </c>
      <c r="BH3294">
        <v>1</v>
      </c>
      <c r="BI3294">
        <v>3</v>
      </c>
      <c r="BJ3294">
        <v>1975</v>
      </c>
      <c r="BK3294">
        <v>8</v>
      </c>
      <c r="BL3294">
        <v>5.7295585109603566</v>
      </c>
      <c r="BM3294">
        <v>4.7909579507862139</v>
      </c>
      <c r="BN3294">
        <v>11.608235644774552</v>
      </c>
    </row>
    <row r="3295" spans="49:66" x14ac:dyDescent="0.25">
      <c r="AW3295">
        <v>150000</v>
      </c>
      <c r="AX3295">
        <v>11.918390573078392</v>
      </c>
      <c r="AY3295">
        <v>80</v>
      </c>
      <c r="AZ3295">
        <v>0</v>
      </c>
      <c r="BA3295">
        <v>0</v>
      </c>
      <c r="BB3295">
        <v>0</v>
      </c>
      <c r="BC3295">
        <v>0</v>
      </c>
      <c r="BD3295">
        <v>10.977568049014906</v>
      </c>
      <c r="BE3295">
        <v>7.1459844677143876</v>
      </c>
      <c r="BF3295">
        <v>2</v>
      </c>
      <c r="BG3295">
        <v>9.9244659589213189</v>
      </c>
      <c r="BH3295">
        <v>1</v>
      </c>
      <c r="BI3295">
        <v>4</v>
      </c>
      <c r="BJ3295">
        <v>1960</v>
      </c>
      <c r="BK3295">
        <v>8</v>
      </c>
      <c r="BL3295">
        <v>5.5593987572154751</v>
      </c>
      <c r="BM3295">
        <v>3.8066624897703196</v>
      </c>
      <c r="BN3295">
        <v>12.100712129872347</v>
      </c>
    </row>
    <row r="3296" spans="49:66" x14ac:dyDescent="0.25">
      <c r="AW3296">
        <v>200000</v>
      </c>
      <c r="AX3296">
        <v>12.206072645530174</v>
      </c>
      <c r="AY3296">
        <v>80</v>
      </c>
      <c r="AZ3296">
        <v>0</v>
      </c>
      <c r="BA3296">
        <v>0</v>
      </c>
      <c r="BB3296">
        <v>0</v>
      </c>
      <c r="BC3296">
        <v>0</v>
      </c>
      <c r="BD3296">
        <v>10.977568049014906</v>
      </c>
      <c r="BE3296">
        <v>6.9574973708769514</v>
      </c>
      <c r="BF3296">
        <v>2</v>
      </c>
      <c r="BG3296">
        <v>10.422281345951296</v>
      </c>
      <c r="BH3296">
        <v>1</v>
      </c>
      <c r="BI3296">
        <v>3</v>
      </c>
      <c r="BJ3296">
        <v>1919</v>
      </c>
      <c r="BK3296">
        <v>5</v>
      </c>
      <c r="BL3296">
        <v>5.5606816310155276</v>
      </c>
      <c r="BM3296">
        <v>3.5065578973099818</v>
      </c>
      <c r="BN3296">
        <v>12.072541252905651</v>
      </c>
    </row>
    <row r="3297" spans="49:66" x14ac:dyDescent="0.25">
      <c r="AW3297">
        <v>40000</v>
      </c>
      <c r="AX3297">
        <v>10.596634733096073</v>
      </c>
      <c r="AY3297">
        <v>29</v>
      </c>
      <c r="AZ3297">
        <v>0</v>
      </c>
      <c r="BA3297">
        <v>1</v>
      </c>
      <c r="BB3297">
        <v>0</v>
      </c>
      <c r="BC3297">
        <v>0</v>
      </c>
      <c r="BD3297">
        <v>11.046021028262166</v>
      </c>
      <c r="BE3297">
        <v>7.0983756385907864</v>
      </c>
      <c r="BF3297">
        <v>4</v>
      </c>
      <c r="BG3297">
        <v>11.251612647538515</v>
      </c>
      <c r="BH3297">
        <v>1</v>
      </c>
      <c r="BI3297">
        <v>4</v>
      </c>
      <c r="BJ3297">
        <v>1920</v>
      </c>
      <c r="BK3297">
        <v>7</v>
      </c>
      <c r="BL3297">
        <v>6.5139716756478103</v>
      </c>
      <c r="BM3297">
        <v>3.912023005428146</v>
      </c>
      <c r="BN3297">
        <v>12.206072645530174</v>
      </c>
    </row>
    <row r="3298" spans="49:66" x14ac:dyDescent="0.25">
      <c r="AW3298">
        <v>50000</v>
      </c>
      <c r="AX3298">
        <v>10.819778284410283</v>
      </c>
      <c r="AY3298">
        <v>38</v>
      </c>
      <c r="AZ3298">
        <v>0</v>
      </c>
      <c r="BA3298">
        <v>1</v>
      </c>
      <c r="BB3298">
        <v>0</v>
      </c>
      <c r="BC3298">
        <v>0</v>
      </c>
      <c r="BD3298">
        <v>11.046021028262166</v>
      </c>
      <c r="BE3298">
        <v>6.9574973708769514</v>
      </c>
      <c r="BF3298">
        <v>2</v>
      </c>
      <c r="BG3298">
        <v>10.720664881512924</v>
      </c>
      <c r="BH3298">
        <v>0</v>
      </c>
      <c r="BI3298">
        <v>3</v>
      </c>
      <c r="BJ3298">
        <v>1975</v>
      </c>
      <c r="BK3298">
        <v>7</v>
      </c>
      <c r="BL3298">
        <v>5.9340119723687224</v>
      </c>
      <c r="BM3298">
        <v>4.0661736852496899</v>
      </c>
      <c r="BN3298">
        <v>11.002099841204238</v>
      </c>
    </row>
    <row r="3299" spans="49:66" x14ac:dyDescent="0.25">
      <c r="AW3299">
        <v>150000</v>
      </c>
      <c r="AX3299">
        <v>11.918390573078392</v>
      </c>
      <c r="AY3299">
        <v>79</v>
      </c>
      <c r="AZ3299">
        <v>0</v>
      </c>
      <c r="BA3299">
        <v>1</v>
      </c>
      <c r="BB3299">
        <v>0</v>
      </c>
      <c r="BC3299">
        <v>0</v>
      </c>
      <c r="BD3299">
        <v>11.046021028262166</v>
      </c>
      <c r="BE3299">
        <v>7.0983756385907864</v>
      </c>
      <c r="BF3299">
        <v>2</v>
      </c>
      <c r="BG3299">
        <v>11.002099841204238</v>
      </c>
      <c r="BH3299">
        <v>1</v>
      </c>
      <c r="BI3299">
        <v>4</v>
      </c>
      <c r="BJ3299">
        <v>1919</v>
      </c>
      <c r="BK3299">
        <v>8</v>
      </c>
      <c r="BL3299">
        <v>6.0400562789005354</v>
      </c>
      <c r="BM3299">
        <v>3.2188758248682006</v>
      </c>
      <c r="BN3299">
        <v>11.77528972943772</v>
      </c>
    </row>
    <row r="3300" spans="49:66" x14ac:dyDescent="0.25">
      <c r="AW3300">
        <v>120000</v>
      </c>
      <c r="AX3300">
        <v>11.695247021764184</v>
      </c>
      <c r="AY3300">
        <v>44</v>
      </c>
      <c r="AZ3300">
        <v>0</v>
      </c>
      <c r="BA3300">
        <v>1</v>
      </c>
      <c r="BB3300">
        <v>0</v>
      </c>
      <c r="BC3300">
        <v>0</v>
      </c>
      <c r="BD3300">
        <v>11.281396857121578</v>
      </c>
      <c r="BE3300">
        <v>7.1188262490620779</v>
      </c>
      <c r="BF3300">
        <v>3</v>
      </c>
      <c r="BG3300">
        <v>11.394682323481389</v>
      </c>
      <c r="BH3300">
        <v>1</v>
      </c>
      <c r="BI3300">
        <v>3</v>
      </c>
      <c r="BJ3300">
        <v>1919</v>
      </c>
      <c r="BK3300">
        <v>6</v>
      </c>
      <c r="BL3300">
        <v>5.4971682252932021</v>
      </c>
      <c r="BM3300">
        <v>3.9966704794945564</v>
      </c>
      <c r="BN3300">
        <v>11.695247021764184</v>
      </c>
    </row>
    <row r="3301" spans="49:66" x14ac:dyDescent="0.25">
      <c r="AW3301">
        <v>110000</v>
      </c>
      <c r="AX3301">
        <v>11.608235644774552</v>
      </c>
      <c r="AY3301">
        <v>46</v>
      </c>
      <c r="AZ3301">
        <v>0</v>
      </c>
      <c r="BA3301">
        <v>1</v>
      </c>
      <c r="BB3301">
        <v>0</v>
      </c>
      <c r="BC3301">
        <v>0</v>
      </c>
      <c r="BD3301">
        <v>11.281396857121578</v>
      </c>
      <c r="BE3301">
        <v>7.1188262490620779</v>
      </c>
      <c r="BF3301">
        <v>3</v>
      </c>
      <c r="BG3301">
        <v>10.819738283610262</v>
      </c>
      <c r="BH3301">
        <v>1</v>
      </c>
      <c r="BI3301">
        <v>3</v>
      </c>
      <c r="BJ3301">
        <v>1940</v>
      </c>
      <c r="BK3301">
        <v>5</v>
      </c>
      <c r="BL3301">
        <v>5.1119877883565437</v>
      </c>
      <c r="BM3301">
        <v>3.952844999942001</v>
      </c>
      <c r="BN3301">
        <v>11.608235644774552</v>
      </c>
    </row>
    <row r="3302" spans="49:66" x14ac:dyDescent="0.25">
      <c r="AW3302">
        <v>170000</v>
      </c>
      <c r="AX3302">
        <v>12.043553716032399</v>
      </c>
      <c r="AY3302">
        <v>64</v>
      </c>
      <c r="AZ3302">
        <v>1</v>
      </c>
      <c r="BA3302">
        <v>0</v>
      </c>
      <c r="BB3302">
        <v>1</v>
      </c>
      <c r="BC3302">
        <v>0</v>
      </c>
      <c r="BD3302">
        <v>11.218554404367652</v>
      </c>
      <c r="BE3302">
        <v>6.9612960459101672</v>
      </c>
      <c r="BF3302">
        <v>2</v>
      </c>
      <c r="BG3302">
        <v>11.977803480673421</v>
      </c>
      <c r="BH3302">
        <v>1</v>
      </c>
      <c r="BI3302">
        <v>4</v>
      </c>
      <c r="BJ3302">
        <v>1960</v>
      </c>
      <c r="BK3302">
        <v>11</v>
      </c>
      <c r="BL3302">
        <v>6.0298836570199459</v>
      </c>
      <c r="BM3302">
        <v>4.4228486291901365</v>
      </c>
      <c r="BN3302">
        <v>12.144197241812087</v>
      </c>
    </row>
    <row r="3303" spans="49:66" x14ac:dyDescent="0.25">
      <c r="AW3303">
        <v>100000</v>
      </c>
      <c r="AX3303">
        <v>11.512925464970229</v>
      </c>
      <c r="AY3303">
        <v>56</v>
      </c>
      <c r="AZ3303">
        <v>1</v>
      </c>
      <c r="BA3303">
        <v>0</v>
      </c>
      <c r="BB3303">
        <v>1</v>
      </c>
      <c r="BC3303">
        <v>0</v>
      </c>
      <c r="BD3303">
        <v>11.098106747934949</v>
      </c>
      <c r="BE3303">
        <v>6.4952655559370083</v>
      </c>
      <c r="BF3303">
        <v>1</v>
      </c>
      <c r="BG3303">
        <v>10.896405936645174</v>
      </c>
      <c r="BH3303">
        <v>1</v>
      </c>
      <c r="BI3303">
        <v>2</v>
      </c>
      <c r="BJ3303">
        <v>1930</v>
      </c>
      <c r="BK3303">
        <v>5</v>
      </c>
      <c r="BL3303">
        <v>4.219507705176107</v>
      </c>
      <c r="BM3303">
        <v>3.5600986642574903</v>
      </c>
      <c r="BN3303">
        <v>11.854385243102481</v>
      </c>
    </row>
    <row r="3304" spans="49:66" x14ac:dyDescent="0.25">
      <c r="AW3304">
        <v>100000</v>
      </c>
      <c r="AX3304">
        <v>11.512925464970229</v>
      </c>
      <c r="AY3304">
        <v>82</v>
      </c>
      <c r="AZ3304">
        <v>1</v>
      </c>
      <c r="BA3304">
        <v>0</v>
      </c>
      <c r="BB3304">
        <v>1</v>
      </c>
      <c r="BC3304">
        <v>0</v>
      </c>
      <c r="BD3304">
        <v>11.098106747934949</v>
      </c>
      <c r="BE3304">
        <v>6.7799219074722519</v>
      </c>
      <c r="BF3304">
        <v>1</v>
      </c>
      <c r="BG3304">
        <v>10.007306881175126</v>
      </c>
      <c r="BH3304">
        <v>1</v>
      </c>
      <c r="BI3304">
        <v>3</v>
      </c>
      <c r="BJ3304">
        <v>1950</v>
      </c>
      <c r="BK3304">
        <v>5</v>
      </c>
      <c r="BL3304">
        <v>5.1387352967235715</v>
      </c>
      <c r="BM3304">
        <v>3.2188758248682006</v>
      </c>
      <c r="BN3304">
        <v>11.626254150277232</v>
      </c>
    </row>
    <row r="3305" spans="49:66" x14ac:dyDescent="0.25">
      <c r="AW3305">
        <v>210000</v>
      </c>
      <c r="AX3305">
        <v>12.254862809699606</v>
      </c>
      <c r="AY3305">
        <v>42</v>
      </c>
      <c r="AZ3305">
        <v>0</v>
      </c>
      <c r="BA3305">
        <v>1</v>
      </c>
      <c r="BB3305">
        <v>0</v>
      </c>
      <c r="BC3305">
        <v>0</v>
      </c>
      <c r="BD3305">
        <v>11.281396857121578</v>
      </c>
      <c r="BE3305">
        <v>7.1188262490620779</v>
      </c>
      <c r="BF3305">
        <v>4</v>
      </c>
      <c r="BG3305">
        <v>12.841508612425676</v>
      </c>
      <c r="BH3305">
        <v>1</v>
      </c>
      <c r="BI3305">
        <v>3</v>
      </c>
      <c r="BJ3305">
        <v>1950</v>
      </c>
      <c r="BK3305">
        <v>6</v>
      </c>
      <c r="BL3305">
        <v>5.610996883185293</v>
      </c>
      <c r="BM3305">
        <v>4.2603296996916562</v>
      </c>
      <c r="BN3305">
        <v>12.524526376648708</v>
      </c>
    </row>
    <row r="3306" spans="49:66" x14ac:dyDescent="0.25">
      <c r="AW3306">
        <v>100000</v>
      </c>
      <c r="AX3306">
        <v>11.512925464970229</v>
      </c>
      <c r="AY3306">
        <v>93</v>
      </c>
      <c r="AZ3306">
        <v>1</v>
      </c>
      <c r="BA3306">
        <v>0</v>
      </c>
      <c r="BB3306">
        <v>1</v>
      </c>
      <c r="BC3306">
        <v>0</v>
      </c>
      <c r="BD3306">
        <v>11.164785423481334</v>
      </c>
      <c r="BE3306">
        <v>6.9047507699618382</v>
      </c>
      <c r="BF3306">
        <v>1</v>
      </c>
      <c r="BG3306">
        <v>9.5522264984414758</v>
      </c>
      <c r="BH3306">
        <v>1</v>
      </c>
      <c r="BI3306">
        <v>3</v>
      </c>
      <c r="BJ3306">
        <v>1950</v>
      </c>
      <c r="BK3306">
        <v>5</v>
      </c>
      <c r="BL3306">
        <v>4.8630371733864433</v>
      </c>
      <c r="BM3306">
        <v>4.4228486291901365</v>
      </c>
      <c r="BN3306">
        <v>11.608235644774552</v>
      </c>
    </row>
    <row r="3307" spans="49:66" x14ac:dyDescent="0.25">
      <c r="AW3307">
        <v>250000</v>
      </c>
      <c r="AX3307">
        <v>12.429216196844383</v>
      </c>
      <c r="AY3307">
        <v>47</v>
      </c>
      <c r="AZ3307">
        <v>0</v>
      </c>
      <c r="BA3307">
        <v>1</v>
      </c>
      <c r="BB3307">
        <v>0</v>
      </c>
      <c r="BC3307">
        <v>0</v>
      </c>
      <c r="BD3307">
        <v>11.374042636061565</v>
      </c>
      <c r="BE3307">
        <v>7.3369369137076177</v>
      </c>
      <c r="BF3307">
        <v>4</v>
      </c>
      <c r="BG3307">
        <v>12.01942373925046</v>
      </c>
      <c r="BH3307">
        <v>1</v>
      </c>
      <c r="BI3307">
        <v>3</v>
      </c>
      <c r="BJ3307">
        <v>1950</v>
      </c>
      <c r="BK3307">
        <v>6</v>
      </c>
      <c r="BL3307">
        <v>5.4460187226810097</v>
      </c>
      <c r="BM3307">
        <v>3.9889840465642745</v>
      </c>
      <c r="BN3307">
        <v>11.982929094215963</v>
      </c>
    </row>
    <row r="3308" spans="49:66" x14ac:dyDescent="0.25">
      <c r="AW3308">
        <v>290000</v>
      </c>
      <c r="AX3308">
        <v>12.577636201962656</v>
      </c>
      <c r="AY3308">
        <v>58</v>
      </c>
      <c r="AZ3308">
        <v>1</v>
      </c>
      <c r="BA3308">
        <v>1</v>
      </c>
      <c r="BB3308">
        <v>0</v>
      </c>
      <c r="BC3308">
        <v>0</v>
      </c>
      <c r="BD3308">
        <v>11.38071890864812</v>
      </c>
      <c r="BE3308">
        <v>7.333676395657684</v>
      </c>
      <c r="BF3308">
        <v>6</v>
      </c>
      <c r="BG3308">
        <v>11.561201211135119</v>
      </c>
      <c r="BH3308">
        <v>1</v>
      </c>
      <c r="BI3308">
        <v>3</v>
      </c>
      <c r="BJ3308">
        <v>1930</v>
      </c>
      <c r="BK3308">
        <v>5</v>
      </c>
      <c r="BL3308">
        <v>6.4942579991716682</v>
      </c>
      <c r="BM3308">
        <v>4.9534768802798368</v>
      </c>
      <c r="BN3308">
        <v>12.574181967094569</v>
      </c>
    </row>
    <row r="3309" spans="49:66" x14ac:dyDescent="0.25">
      <c r="AW3309">
        <v>70000</v>
      </c>
      <c r="AX3309">
        <v>11.156250521031495</v>
      </c>
      <c r="AY3309">
        <v>42</v>
      </c>
      <c r="AZ3309">
        <v>1</v>
      </c>
      <c r="BA3309">
        <v>0</v>
      </c>
      <c r="BB3309">
        <v>1</v>
      </c>
      <c r="BC3309">
        <v>0</v>
      </c>
      <c r="BD3309">
        <v>11.067075766666589</v>
      </c>
      <c r="BE3309">
        <v>6.8700534117981258</v>
      </c>
      <c r="BF3309">
        <v>4</v>
      </c>
      <c r="BG3309">
        <v>11.22476327728157</v>
      </c>
      <c r="BH3309">
        <v>1</v>
      </c>
      <c r="BI3309">
        <v>3</v>
      </c>
      <c r="BJ3309">
        <v>1920</v>
      </c>
      <c r="BK3309">
        <v>6</v>
      </c>
      <c r="BL3309">
        <v>5.7909790196761728</v>
      </c>
      <c r="BM3309">
        <v>4.3174881135363101</v>
      </c>
      <c r="BN3309">
        <v>11.002099841204238</v>
      </c>
    </row>
    <row r="3310" spans="49:66" x14ac:dyDescent="0.25">
      <c r="AW3310">
        <v>1000000</v>
      </c>
      <c r="AX3310">
        <v>13.815510557964274</v>
      </c>
      <c r="AY3310">
        <v>29</v>
      </c>
      <c r="AZ3310">
        <v>0</v>
      </c>
      <c r="BA3310">
        <v>0</v>
      </c>
      <c r="BB3310">
        <v>1</v>
      </c>
      <c r="BC3310">
        <v>0</v>
      </c>
      <c r="BD3310">
        <v>11.114073442132311</v>
      </c>
      <c r="BE3310">
        <v>7.0255383146385206</v>
      </c>
      <c r="BF3310">
        <v>3</v>
      </c>
      <c r="BG3310">
        <v>11.608235644774552</v>
      </c>
      <c r="BH3310">
        <v>1</v>
      </c>
      <c r="BI3310">
        <v>5</v>
      </c>
      <c r="BJ3310">
        <v>1920</v>
      </c>
      <c r="BK3310">
        <v>9</v>
      </c>
      <c r="BL3310">
        <v>5.6670032231644321</v>
      </c>
      <c r="BM3310">
        <v>5.2113059895402252</v>
      </c>
      <c r="BN3310">
        <v>13.872080854452667</v>
      </c>
    </row>
    <row r="3311" spans="49:66" x14ac:dyDescent="0.25">
      <c r="AW3311">
        <v>90000</v>
      </c>
      <c r="AX3311">
        <v>11.407564949312402</v>
      </c>
      <c r="AY3311">
        <v>39</v>
      </c>
      <c r="AZ3311">
        <v>0</v>
      </c>
      <c r="BA3311">
        <v>0</v>
      </c>
      <c r="BB3311">
        <v>1</v>
      </c>
      <c r="BC3311">
        <v>0</v>
      </c>
      <c r="BD3311">
        <v>11.114073442132311</v>
      </c>
      <c r="BE3311">
        <v>6.8855096700348177</v>
      </c>
      <c r="BF3311">
        <v>3</v>
      </c>
      <c r="BG3311">
        <v>10.741211154203317</v>
      </c>
      <c r="BH3311">
        <v>1</v>
      </c>
      <c r="BI3311">
        <v>3</v>
      </c>
      <c r="BJ3311">
        <v>1950</v>
      </c>
      <c r="BK3311">
        <v>5</v>
      </c>
      <c r="BL3311">
        <v>5.4610029488109681</v>
      </c>
      <c r="BM3311">
        <v>4.1997050778849268</v>
      </c>
      <c r="BN3311">
        <v>11.407564949312402</v>
      </c>
    </row>
    <row r="3312" spans="49:66" x14ac:dyDescent="0.25">
      <c r="AW3312">
        <v>90000</v>
      </c>
      <c r="AX3312">
        <v>11.407564949312402</v>
      </c>
      <c r="AY3312">
        <v>49</v>
      </c>
      <c r="AZ3312">
        <v>0</v>
      </c>
      <c r="BA3312">
        <v>0</v>
      </c>
      <c r="BB3312">
        <v>1</v>
      </c>
      <c r="BC3312">
        <v>0</v>
      </c>
      <c r="BD3312">
        <v>10.971159418297601</v>
      </c>
      <c r="BE3312">
        <v>6.4599044543775346</v>
      </c>
      <c r="BF3312">
        <v>2</v>
      </c>
      <c r="BG3312">
        <v>11.289331812375634</v>
      </c>
      <c r="BH3312">
        <v>1</v>
      </c>
      <c r="BI3312">
        <v>2</v>
      </c>
      <c r="BJ3312">
        <v>1950</v>
      </c>
      <c r="BK3312">
        <v>6</v>
      </c>
      <c r="BL3312">
        <v>5.2609615800215686</v>
      </c>
      <c r="BM3312">
        <v>3.8412428233599432</v>
      </c>
      <c r="BN3312">
        <v>11.407564949312402</v>
      </c>
    </row>
    <row r="3313" spans="49:66" x14ac:dyDescent="0.25">
      <c r="AW3313">
        <v>70000</v>
      </c>
      <c r="AX3313">
        <v>11.156250521031495</v>
      </c>
      <c r="AY3313">
        <v>41</v>
      </c>
      <c r="AZ3313">
        <v>0</v>
      </c>
      <c r="BA3313">
        <v>0</v>
      </c>
      <c r="BB3313">
        <v>1</v>
      </c>
      <c r="BC3313">
        <v>0</v>
      </c>
      <c r="BD3313">
        <v>10.971159418297601</v>
      </c>
      <c r="BE3313">
        <v>6.6957989170584913</v>
      </c>
      <c r="BF3313">
        <v>4</v>
      </c>
      <c r="BG3313">
        <v>10.822933302103584</v>
      </c>
      <c r="BH3313">
        <v>1</v>
      </c>
      <c r="BI3313">
        <v>3</v>
      </c>
      <c r="BJ3313">
        <v>1920</v>
      </c>
      <c r="BK3313">
        <v>5</v>
      </c>
      <c r="BL3313">
        <v>5.2302169538262637</v>
      </c>
      <c r="BM3313">
        <v>3.7689221617797806</v>
      </c>
      <c r="BN3313">
        <v>10.819778284410283</v>
      </c>
    </row>
    <row r="3314" spans="49:66" x14ac:dyDescent="0.25">
      <c r="AW3314">
        <v>340000</v>
      </c>
      <c r="AX3314">
        <v>12.736700896592344</v>
      </c>
      <c r="AY3314">
        <v>65</v>
      </c>
      <c r="AZ3314">
        <v>0</v>
      </c>
      <c r="BA3314">
        <v>1</v>
      </c>
      <c r="BB3314">
        <v>0</v>
      </c>
      <c r="BC3314">
        <v>0</v>
      </c>
      <c r="BD3314">
        <v>11.443575386835436</v>
      </c>
      <c r="BE3314">
        <v>7.7323692222843876</v>
      </c>
      <c r="BF3314">
        <v>2</v>
      </c>
      <c r="BG3314">
        <v>10.933106969717286</v>
      </c>
      <c r="BH3314">
        <v>1</v>
      </c>
      <c r="BI3314">
        <v>4</v>
      </c>
      <c r="BJ3314">
        <v>1970</v>
      </c>
      <c r="BK3314">
        <v>8</v>
      </c>
      <c r="BL3314">
        <v>5.2678581590633282</v>
      </c>
      <c r="BM3314">
        <v>4.499809670330265</v>
      </c>
      <c r="BN3314">
        <v>12.793859310432293</v>
      </c>
    </row>
    <row r="3315" spans="49:66" x14ac:dyDescent="0.25">
      <c r="AW3315">
        <v>360000</v>
      </c>
      <c r="AX3315">
        <v>12.793859310432293</v>
      </c>
      <c r="AY3315">
        <v>35</v>
      </c>
      <c r="AZ3315">
        <v>0</v>
      </c>
      <c r="BA3315">
        <v>1</v>
      </c>
      <c r="BB3315">
        <v>0</v>
      </c>
      <c r="BC3315">
        <v>0</v>
      </c>
      <c r="BD3315">
        <v>11.443575386835436</v>
      </c>
      <c r="BE3315">
        <v>7.5411524551363085</v>
      </c>
      <c r="BF3315">
        <v>3</v>
      </c>
      <c r="BG3315">
        <v>11.735925005915442</v>
      </c>
      <c r="BH3315">
        <v>1</v>
      </c>
      <c r="BI3315">
        <v>3</v>
      </c>
      <c r="BJ3315">
        <v>1919</v>
      </c>
      <c r="BK3315">
        <v>7</v>
      </c>
      <c r="BL3315">
        <v>5.5227933630827097</v>
      </c>
      <c r="BM3315">
        <v>4.8283137373023015</v>
      </c>
      <c r="BN3315">
        <v>12.793859310432293</v>
      </c>
    </row>
    <row r="3316" spans="49:66" x14ac:dyDescent="0.25">
      <c r="AW3316">
        <v>200000</v>
      </c>
      <c r="AX3316">
        <v>12.206072645530174</v>
      </c>
      <c r="AY3316">
        <v>63</v>
      </c>
      <c r="AZ3316">
        <v>1</v>
      </c>
      <c r="BA3316">
        <v>0</v>
      </c>
      <c r="BB3316">
        <v>0</v>
      </c>
      <c r="BC3316">
        <v>0</v>
      </c>
      <c r="BD3316">
        <v>11.083264995621747</v>
      </c>
      <c r="BE3316">
        <v>7.1024993557746487</v>
      </c>
      <c r="BF3316">
        <v>1</v>
      </c>
      <c r="BG3316">
        <v>10.231639557541623</v>
      </c>
      <c r="BH3316">
        <v>1</v>
      </c>
      <c r="BI3316">
        <v>3</v>
      </c>
      <c r="BJ3316">
        <v>1960</v>
      </c>
      <c r="BK3316">
        <v>5</v>
      </c>
      <c r="BL3316">
        <v>5.0937502008067623</v>
      </c>
      <c r="BM3316">
        <v>3.912023005428146</v>
      </c>
      <c r="BN3316">
        <v>12.180754837545884</v>
      </c>
    </row>
    <row r="3317" spans="49:66" x14ac:dyDescent="0.25">
      <c r="AW3317">
        <v>160000</v>
      </c>
      <c r="AX3317">
        <v>11.982929094215963</v>
      </c>
      <c r="AY3317">
        <v>63</v>
      </c>
      <c r="AZ3317">
        <v>0</v>
      </c>
      <c r="BA3317">
        <v>0</v>
      </c>
      <c r="BB3317">
        <v>1</v>
      </c>
      <c r="BC3317">
        <v>0</v>
      </c>
      <c r="BD3317">
        <v>10.975601849898009</v>
      </c>
      <c r="BE3317">
        <v>6.6858609470683596</v>
      </c>
      <c r="BF3317">
        <v>2</v>
      </c>
      <c r="BG3317">
        <v>11.335973466261928</v>
      </c>
      <c r="BH3317">
        <v>1</v>
      </c>
      <c r="BI3317">
        <v>3</v>
      </c>
      <c r="BJ3317">
        <v>1975</v>
      </c>
      <c r="BK3317">
        <v>7</v>
      </c>
      <c r="BL3317">
        <v>4.9847475231669334</v>
      </c>
      <c r="BM3317">
        <v>4.6051701859880918</v>
      </c>
      <c r="BN3317">
        <v>12.100712129872347</v>
      </c>
    </row>
    <row r="3318" spans="49:66" x14ac:dyDescent="0.25">
      <c r="AW3318">
        <v>200000</v>
      </c>
      <c r="AX3318">
        <v>12.206072645530174</v>
      </c>
      <c r="AY3318">
        <v>36</v>
      </c>
      <c r="AZ3318">
        <v>0</v>
      </c>
      <c r="BA3318">
        <v>0</v>
      </c>
      <c r="BB3318">
        <v>0</v>
      </c>
      <c r="BC3318">
        <v>1</v>
      </c>
      <c r="BD3318">
        <v>11.344506813345266</v>
      </c>
      <c r="BE3318">
        <v>7.6024013356658182</v>
      </c>
      <c r="BF3318">
        <v>4</v>
      </c>
      <c r="BG3318">
        <v>10.696480068065789</v>
      </c>
      <c r="BH3318">
        <v>1</v>
      </c>
      <c r="BI3318">
        <v>4</v>
      </c>
      <c r="BJ3318">
        <v>1950</v>
      </c>
      <c r="BK3318">
        <v>6</v>
      </c>
      <c r="BL3318">
        <v>6.2055673537700429</v>
      </c>
      <c r="BM3318">
        <v>4.0943445622221004</v>
      </c>
      <c r="BN3318">
        <v>12.388394202324129</v>
      </c>
    </row>
    <row r="3319" spans="49:66" x14ac:dyDescent="0.25">
      <c r="AW3319">
        <v>250000</v>
      </c>
      <c r="AX3319">
        <v>12.429216196844383</v>
      </c>
      <c r="AY3319">
        <v>49</v>
      </c>
      <c r="AZ3319">
        <v>0</v>
      </c>
      <c r="BA3319">
        <v>1</v>
      </c>
      <c r="BB3319">
        <v>0</v>
      </c>
      <c r="BC3319">
        <v>0</v>
      </c>
      <c r="BD3319">
        <v>11.214869772090887</v>
      </c>
      <c r="BE3319">
        <v>7.1292975489293733</v>
      </c>
      <c r="BF3319">
        <v>5</v>
      </c>
      <c r="BG3319">
        <v>10.668536702385151</v>
      </c>
      <c r="BH3319">
        <v>1</v>
      </c>
      <c r="BI3319">
        <v>4</v>
      </c>
      <c r="BJ3319">
        <v>1975</v>
      </c>
      <c r="BK3319">
        <v>7</v>
      </c>
      <c r="BL3319">
        <v>5.2682876200791657</v>
      </c>
      <c r="BM3319">
        <v>4.3820266346738812</v>
      </c>
      <c r="BN3319">
        <v>12.676076274775909</v>
      </c>
    </row>
    <row r="3320" spans="49:66" x14ac:dyDescent="0.25">
      <c r="AW3320">
        <v>50000</v>
      </c>
      <c r="AX3320">
        <v>10.819778284410283</v>
      </c>
      <c r="AY3320">
        <v>24</v>
      </c>
      <c r="AZ3320">
        <v>0</v>
      </c>
      <c r="BA3320">
        <v>0</v>
      </c>
      <c r="BB3320">
        <v>1</v>
      </c>
      <c r="BC3320">
        <v>0</v>
      </c>
      <c r="BD3320">
        <v>10.975601849898009</v>
      </c>
      <c r="BE3320">
        <v>6.6858609470683596</v>
      </c>
      <c r="BF3320">
        <v>3</v>
      </c>
      <c r="BG3320">
        <v>9.2103403719761836</v>
      </c>
      <c r="BH3320">
        <v>1</v>
      </c>
      <c r="BI3320">
        <v>3</v>
      </c>
      <c r="BJ3320">
        <v>1950</v>
      </c>
      <c r="BK3320">
        <v>6</v>
      </c>
      <c r="BL3320">
        <v>5.3082676974012051</v>
      </c>
      <c r="BM3320">
        <v>2.8622008809294686</v>
      </c>
      <c r="BN3320">
        <v>11.156250521031495</v>
      </c>
    </row>
    <row r="3321" spans="49:66" x14ac:dyDescent="0.25">
      <c r="AW3321">
        <v>120000</v>
      </c>
      <c r="AX3321">
        <v>11.695247021764184</v>
      </c>
      <c r="AY3321">
        <v>53</v>
      </c>
      <c r="AZ3321">
        <v>0</v>
      </c>
      <c r="BA3321">
        <v>1</v>
      </c>
      <c r="BB3321">
        <v>0</v>
      </c>
      <c r="BC3321">
        <v>0</v>
      </c>
      <c r="BD3321">
        <v>11.214869772090887</v>
      </c>
      <c r="BE3321">
        <v>6.8297937375124249</v>
      </c>
      <c r="BF3321">
        <v>3</v>
      </c>
      <c r="BG3321">
        <v>11.512565400154672</v>
      </c>
      <c r="BH3321">
        <v>1</v>
      </c>
      <c r="BI3321">
        <v>2</v>
      </c>
      <c r="BJ3321">
        <v>1920</v>
      </c>
      <c r="BK3321">
        <v>5</v>
      </c>
      <c r="BL3321">
        <v>5.5281054605941602</v>
      </c>
      <c r="BM3321">
        <v>3.7297014486421913</v>
      </c>
      <c r="BN3321">
        <v>11.77528972943772</v>
      </c>
    </row>
    <row r="3322" spans="49:66" x14ac:dyDescent="0.25">
      <c r="AW3322">
        <v>280000</v>
      </c>
      <c r="AX3322">
        <v>12.542544882151386</v>
      </c>
      <c r="AY3322">
        <v>82</v>
      </c>
      <c r="AZ3322">
        <v>1</v>
      </c>
      <c r="BA3322">
        <v>0</v>
      </c>
      <c r="BB3322">
        <v>1</v>
      </c>
      <c r="BC3322">
        <v>0</v>
      </c>
      <c r="BD3322">
        <v>11.067075766666589</v>
      </c>
      <c r="BE3322">
        <v>6.9948499858330706</v>
      </c>
      <c r="BF3322">
        <v>2</v>
      </c>
      <c r="BG3322">
        <v>9.3926619287701367</v>
      </c>
      <c r="BH3322">
        <v>1</v>
      </c>
      <c r="BI3322">
        <v>4</v>
      </c>
      <c r="BJ3322">
        <v>1960</v>
      </c>
      <c r="BK3322">
        <v>8</v>
      </c>
      <c r="BL3322">
        <v>5.7930136083841441</v>
      </c>
      <c r="BM3322">
        <v>3.8607297110405954</v>
      </c>
      <c r="BN3322">
        <v>12.154779351142624</v>
      </c>
    </row>
    <row r="3323" spans="49:66" x14ac:dyDescent="0.25">
      <c r="AW3323">
        <v>150000</v>
      </c>
      <c r="AX3323">
        <v>11.918390573078392</v>
      </c>
      <c r="AY3323">
        <v>69</v>
      </c>
      <c r="AZ3323">
        <v>1</v>
      </c>
      <c r="BA3323">
        <v>0</v>
      </c>
      <c r="BB3323">
        <v>0</v>
      </c>
      <c r="BC3323">
        <v>0</v>
      </c>
      <c r="BD3323">
        <v>11.191341840842766</v>
      </c>
      <c r="BE3323">
        <v>7.0057890192535028</v>
      </c>
      <c r="BF3323">
        <v>2</v>
      </c>
      <c r="BG3323">
        <v>10.711792102483521</v>
      </c>
      <c r="BH3323">
        <v>1</v>
      </c>
      <c r="BI3323">
        <v>3</v>
      </c>
      <c r="BJ3323">
        <v>1960</v>
      </c>
      <c r="BK3323">
        <v>7</v>
      </c>
      <c r="BL3323">
        <v>5.9076299370196192</v>
      </c>
      <c r="BM3323">
        <v>4.3954774323938937</v>
      </c>
      <c r="BN3323">
        <v>12.072541252905651</v>
      </c>
    </row>
    <row r="3324" spans="49:66" x14ac:dyDescent="0.25">
      <c r="AW3324">
        <v>800000</v>
      </c>
      <c r="AX3324">
        <v>13.592367006650065</v>
      </c>
      <c r="AY3324">
        <v>49</v>
      </c>
      <c r="AZ3324">
        <v>0</v>
      </c>
      <c r="BA3324">
        <v>1</v>
      </c>
      <c r="BB3324">
        <v>0</v>
      </c>
      <c r="BC3324">
        <v>0</v>
      </c>
      <c r="BD3324">
        <v>11.225643312539775</v>
      </c>
      <c r="BE3324">
        <v>7.1592919047975645</v>
      </c>
      <c r="BF3324">
        <v>5</v>
      </c>
      <c r="BG3324">
        <v>11.812629977399228</v>
      </c>
      <c r="BH3324">
        <v>0</v>
      </c>
      <c r="BI3324">
        <v>4</v>
      </c>
      <c r="BJ3324">
        <v>1950</v>
      </c>
      <c r="BK3324">
        <v>7</v>
      </c>
      <c r="BL3324">
        <v>5.9738096118692612</v>
      </c>
      <c r="BM3324">
        <v>4.8283137373023015</v>
      </c>
      <c r="BN3324">
        <v>13.38472764187182</v>
      </c>
    </row>
    <row r="3325" spans="49:66" x14ac:dyDescent="0.25">
      <c r="AW3325">
        <v>120000</v>
      </c>
      <c r="AX3325">
        <v>11.695247021764184</v>
      </c>
      <c r="AY3325">
        <v>37</v>
      </c>
      <c r="AZ3325">
        <v>0</v>
      </c>
      <c r="BA3325">
        <v>0</v>
      </c>
      <c r="BB3325">
        <v>1</v>
      </c>
      <c r="BC3325">
        <v>0</v>
      </c>
      <c r="BD3325">
        <v>11.034228154955759</v>
      </c>
      <c r="BE3325">
        <v>6.7604146910834277</v>
      </c>
      <c r="BF3325">
        <v>5</v>
      </c>
      <c r="BG3325">
        <v>11.49522981643454</v>
      </c>
      <c r="BH3325">
        <v>1</v>
      </c>
      <c r="BI3325">
        <v>3</v>
      </c>
      <c r="BJ3325">
        <v>1970</v>
      </c>
      <c r="BK3325">
        <v>6</v>
      </c>
      <c r="BL3325">
        <v>5.7557422135869123</v>
      </c>
      <c r="BM3325">
        <v>4.6051701859880918</v>
      </c>
      <c r="BN3325">
        <v>11.695247021764184</v>
      </c>
    </row>
    <row r="3326" spans="49:66" x14ac:dyDescent="0.25">
      <c r="AW3326">
        <v>110000</v>
      </c>
      <c r="AX3326">
        <v>11.608235644774552</v>
      </c>
      <c r="AY3326">
        <v>56</v>
      </c>
      <c r="AZ3326">
        <v>0</v>
      </c>
      <c r="BA3326">
        <v>0</v>
      </c>
      <c r="BB3326">
        <v>1</v>
      </c>
      <c r="BC3326">
        <v>0</v>
      </c>
      <c r="BD3326">
        <v>10.971159418297601</v>
      </c>
      <c r="BE3326">
        <v>6.6957989170584913</v>
      </c>
      <c r="BF3326">
        <v>2</v>
      </c>
      <c r="BG3326">
        <v>11.232973438580357</v>
      </c>
      <c r="BH3326">
        <v>1</v>
      </c>
      <c r="BI3326">
        <v>3</v>
      </c>
      <c r="BJ3326">
        <v>1960</v>
      </c>
      <c r="BK3326">
        <v>7</v>
      </c>
      <c r="BL3326">
        <v>5.8664680569332965</v>
      </c>
      <c r="BM3326">
        <v>3.7297014486421913</v>
      </c>
      <c r="BN3326">
        <v>11.512925464970229</v>
      </c>
    </row>
    <row r="3327" spans="49:66" x14ac:dyDescent="0.25">
      <c r="AW3327">
        <v>150000</v>
      </c>
      <c r="AX3327">
        <v>11.918390573078392</v>
      </c>
      <c r="AY3327">
        <v>70</v>
      </c>
      <c r="AZ3327">
        <v>0</v>
      </c>
      <c r="BA3327">
        <v>0</v>
      </c>
      <c r="BB3327">
        <v>0</v>
      </c>
      <c r="BC3327">
        <v>1</v>
      </c>
      <c r="BD3327">
        <v>11.267855783322323</v>
      </c>
      <c r="BE3327">
        <v>7.3297496890415124</v>
      </c>
      <c r="BF3327">
        <v>4</v>
      </c>
      <c r="BG3327">
        <v>10.974454540383913</v>
      </c>
      <c r="BH3327">
        <v>1</v>
      </c>
      <c r="BI3327">
        <v>5</v>
      </c>
      <c r="BJ3327">
        <v>1960</v>
      </c>
      <c r="BK3327">
        <v>10</v>
      </c>
      <c r="BL3327">
        <v>5.6276211136906369</v>
      </c>
      <c r="BM3327">
        <v>3.7297014486421913</v>
      </c>
      <c r="BN3327">
        <v>11.813030057420567</v>
      </c>
    </row>
    <row r="3328" spans="49:66" x14ac:dyDescent="0.25">
      <c r="AW3328">
        <v>230000</v>
      </c>
      <c r="AX3328">
        <v>12.345834587905333</v>
      </c>
      <c r="AY3328">
        <v>89</v>
      </c>
      <c r="AZ3328">
        <v>0</v>
      </c>
      <c r="BA3328">
        <v>0</v>
      </c>
      <c r="BB3328">
        <v>0</v>
      </c>
      <c r="BC3328">
        <v>1</v>
      </c>
      <c r="BD3328">
        <v>11.267855783322323</v>
      </c>
      <c r="BE3328">
        <v>7.3752557780097545</v>
      </c>
      <c r="BF3328">
        <v>2</v>
      </c>
      <c r="BG3328">
        <v>10.434115803598299</v>
      </c>
      <c r="BH3328">
        <v>1</v>
      </c>
      <c r="BI3328">
        <v>4</v>
      </c>
      <c r="BJ3328">
        <v>1950</v>
      </c>
      <c r="BK3328">
        <v>8</v>
      </c>
      <c r="BL3328">
        <v>5.4264173691606894</v>
      </c>
      <c r="BM3328">
        <v>4.8283137373023015</v>
      </c>
      <c r="BN3328">
        <v>11.695247021764184</v>
      </c>
    </row>
    <row r="3329" spans="49:66" x14ac:dyDescent="0.25">
      <c r="AW3329">
        <v>60000</v>
      </c>
      <c r="AX3329">
        <v>11.002099841204238</v>
      </c>
      <c r="AY3329">
        <v>52</v>
      </c>
      <c r="AZ3329">
        <v>0</v>
      </c>
      <c r="BA3329">
        <v>0</v>
      </c>
      <c r="BB3329">
        <v>1</v>
      </c>
      <c r="BC3329">
        <v>0</v>
      </c>
      <c r="BD3329">
        <v>11.152973729638365</v>
      </c>
      <c r="BE3329">
        <v>6.9077552789821368</v>
      </c>
      <c r="BF3329">
        <v>3</v>
      </c>
      <c r="BG3329">
        <v>11.156250521031495</v>
      </c>
      <c r="BH3329">
        <v>1</v>
      </c>
      <c r="BI3329">
        <v>3</v>
      </c>
      <c r="BJ3329">
        <v>1960</v>
      </c>
      <c r="BK3329">
        <v>6</v>
      </c>
      <c r="BL3329">
        <v>5.1552165228881321</v>
      </c>
      <c r="BM3329">
        <v>4.1997050778849268</v>
      </c>
      <c r="BN3329">
        <v>10.571316925111784</v>
      </c>
    </row>
    <row r="3330" spans="49:66" x14ac:dyDescent="0.25">
      <c r="AW3330">
        <v>150000</v>
      </c>
      <c r="AX3330">
        <v>11.918390573078392</v>
      </c>
      <c r="AY3330">
        <v>64</v>
      </c>
      <c r="AZ3330">
        <v>0</v>
      </c>
      <c r="BA3330">
        <v>0</v>
      </c>
      <c r="BB3330">
        <v>0</v>
      </c>
      <c r="BC3330">
        <v>1</v>
      </c>
      <c r="BD3330">
        <v>10.857324519484246</v>
      </c>
      <c r="BE3330">
        <v>6.8585650347913649</v>
      </c>
      <c r="BF3330">
        <v>2</v>
      </c>
      <c r="BG3330">
        <v>11.289556888339721</v>
      </c>
      <c r="BH3330">
        <v>1</v>
      </c>
      <c r="BI3330">
        <v>4</v>
      </c>
      <c r="BJ3330">
        <v>1919</v>
      </c>
      <c r="BK3330">
        <v>7</v>
      </c>
      <c r="BL3330">
        <v>5.730370309137812</v>
      </c>
      <c r="BM3330">
        <v>3.6888794541139363</v>
      </c>
      <c r="BN3330">
        <v>11.982929094215963</v>
      </c>
    </row>
    <row r="3331" spans="49:66" x14ac:dyDescent="0.25">
      <c r="AW3331">
        <v>300000</v>
      </c>
      <c r="AX3331">
        <v>12.611537753638338</v>
      </c>
      <c r="AY3331">
        <v>83</v>
      </c>
      <c r="AZ3331">
        <v>1</v>
      </c>
      <c r="BA3331">
        <v>0</v>
      </c>
      <c r="BB3331">
        <v>0</v>
      </c>
      <c r="BC3331">
        <v>1</v>
      </c>
      <c r="BD3331">
        <v>11.22390916950531</v>
      </c>
      <c r="BE3331">
        <v>7.2970910051604179</v>
      </c>
      <c r="BF3331">
        <v>1</v>
      </c>
      <c r="BG3331">
        <v>10.322197887394314</v>
      </c>
      <c r="BH3331">
        <v>1</v>
      </c>
      <c r="BI3331">
        <v>4</v>
      </c>
      <c r="BJ3331">
        <v>1960</v>
      </c>
      <c r="BK3331">
        <v>6</v>
      </c>
      <c r="BL3331">
        <v>5.5721540321777647</v>
      </c>
      <c r="BM3331">
        <v>4.3174881135363101</v>
      </c>
      <c r="BN3331">
        <v>12.611537753638338</v>
      </c>
    </row>
    <row r="3332" spans="49:66" x14ac:dyDescent="0.25">
      <c r="AW3332">
        <v>90000</v>
      </c>
      <c r="AX3332">
        <v>11.407564949312402</v>
      </c>
      <c r="AY3332">
        <v>93</v>
      </c>
      <c r="AZ3332">
        <v>0</v>
      </c>
      <c r="BA3332">
        <v>0</v>
      </c>
      <c r="BB3332">
        <v>1</v>
      </c>
      <c r="BC3332">
        <v>0</v>
      </c>
      <c r="BD3332">
        <v>10.969920942840002</v>
      </c>
      <c r="BE3332">
        <v>6.6758232216348476</v>
      </c>
      <c r="BF3332">
        <v>1</v>
      </c>
      <c r="BG3332">
        <v>10.746411575914298</v>
      </c>
      <c r="BH3332">
        <v>1</v>
      </c>
      <c r="BI3332">
        <v>3</v>
      </c>
      <c r="BJ3332">
        <v>1960</v>
      </c>
      <c r="BK3332">
        <v>7</v>
      </c>
      <c r="BL3332">
        <v>5.8930244742947293</v>
      </c>
      <c r="BM3332">
        <v>3.0563568953704259</v>
      </c>
      <c r="BN3332">
        <v>11.350406535472453</v>
      </c>
    </row>
    <row r="3333" spans="49:66" x14ac:dyDescent="0.25">
      <c r="AW3333">
        <v>300000</v>
      </c>
      <c r="AX3333">
        <v>12.611537753638338</v>
      </c>
      <c r="AY3333">
        <v>76</v>
      </c>
      <c r="AZ3333">
        <v>1</v>
      </c>
      <c r="BA3333">
        <v>1</v>
      </c>
      <c r="BB3333">
        <v>0</v>
      </c>
      <c r="BC3333">
        <v>0</v>
      </c>
      <c r="BD3333">
        <v>11.173851847690445</v>
      </c>
      <c r="BE3333">
        <v>6.8731638342125176</v>
      </c>
      <c r="BF3333">
        <v>1</v>
      </c>
      <c r="BG3333">
        <v>10.81893793141259</v>
      </c>
      <c r="BH3333">
        <v>1</v>
      </c>
      <c r="BI3333">
        <v>2</v>
      </c>
      <c r="BJ3333">
        <v>1919</v>
      </c>
      <c r="BK3333">
        <v>6</v>
      </c>
      <c r="BL3333">
        <v>4.9416424226093039</v>
      </c>
      <c r="BM3333">
        <v>3.5553480614894135</v>
      </c>
      <c r="BN3333">
        <v>12.611537753638338</v>
      </c>
    </row>
    <row r="3334" spans="49:66" x14ac:dyDescent="0.25">
      <c r="AW3334">
        <v>100000</v>
      </c>
      <c r="AX3334">
        <v>11.512925464970229</v>
      </c>
      <c r="AY3334">
        <v>68</v>
      </c>
      <c r="AZ3334">
        <v>0</v>
      </c>
      <c r="BA3334">
        <v>0</v>
      </c>
      <c r="BB3334">
        <v>0</v>
      </c>
      <c r="BC3334">
        <v>0</v>
      </c>
      <c r="BD3334">
        <v>10.941588754609102</v>
      </c>
      <c r="BE3334">
        <v>6.8997231072848724</v>
      </c>
      <c r="BF3334">
        <v>1</v>
      </c>
      <c r="BG3334">
        <v>9.9281801651265003</v>
      </c>
      <c r="BH3334">
        <v>1</v>
      </c>
      <c r="BI3334">
        <v>3</v>
      </c>
      <c r="BJ3334">
        <v>1975</v>
      </c>
      <c r="BK3334">
        <v>6</v>
      </c>
      <c r="BL3334">
        <v>5.6489742381612063</v>
      </c>
      <c r="BM3334">
        <v>4.3174881135363101</v>
      </c>
      <c r="BN3334">
        <v>11.407564949312402</v>
      </c>
    </row>
    <row r="3335" spans="49:66" x14ac:dyDescent="0.25">
      <c r="AW3335">
        <v>130000</v>
      </c>
      <c r="AX3335">
        <v>11.77528972943772</v>
      </c>
      <c r="AY3335">
        <v>82</v>
      </c>
      <c r="AZ3335">
        <v>0</v>
      </c>
      <c r="BA3335">
        <v>1</v>
      </c>
      <c r="BB3335">
        <v>0</v>
      </c>
      <c r="BC3335">
        <v>0</v>
      </c>
      <c r="BD3335">
        <v>11.281396857121578</v>
      </c>
      <c r="BE3335">
        <v>7.1188262490620779</v>
      </c>
      <c r="BF3335">
        <v>2</v>
      </c>
      <c r="BG3335">
        <v>10.199137794637085</v>
      </c>
      <c r="BH3335">
        <v>1</v>
      </c>
      <c r="BI3335">
        <v>3</v>
      </c>
      <c r="BJ3335">
        <v>1960</v>
      </c>
      <c r="BK3335">
        <v>6</v>
      </c>
      <c r="BL3335">
        <v>5.7292877650645631</v>
      </c>
      <c r="BM3335">
        <v>3.5624655292582776</v>
      </c>
      <c r="BN3335">
        <v>11.350406535472453</v>
      </c>
    </row>
    <row r="3336" spans="49:66" x14ac:dyDescent="0.25">
      <c r="AW3336">
        <v>190000</v>
      </c>
      <c r="AX3336">
        <v>12.154779351142624</v>
      </c>
      <c r="AY3336">
        <v>46</v>
      </c>
      <c r="AZ3336">
        <v>1</v>
      </c>
      <c r="BA3336">
        <v>0</v>
      </c>
      <c r="BB3336">
        <v>0</v>
      </c>
      <c r="BC3336">
        <v>1</v>
      </c>
      <c r="BD3336">
        <v>11.154820928221902</v>
      </c>
      <c r="BE3336">
        <v>7.1846291527173145</v>
      </c>
      <c r="BF3336">
        <v>5</v>
      </c>
      <c r="BG3336">
        <v>11.467509601439746</v>
      </c>
      <c r="BH3336">
        <v>1</v>
      </c>
      <c r="BI3336">
        <v>3</v>
      </c>
      <c r="BJ3336">
        <v>1960</v>
      </c>
      <c r="BK3336">
        <v>5</v>
      </c>
      <c r="BL3336">
        <v>5.9841461662919073</v>
      </c>
      <c r="BM3336">
        <v>3.8122026701459353</v>
      </c>
      <c r="BN3336">
        <v>12.106252310247962</v>
      </c>
    </row>
    <row r="3337" spans="49:66" x14ac:dyDescent="0.25">
      <c r="AW3337">
        <v>50000</v>
      </c>
      <c r="AX3337">
        <v>10.819778284410283</v>
      </c>
      <c r="AY3337">
        <v>46</v>
      </c>
      <c r="AZ3337">
        <v>0</v>
      </c>
      <c r="BA3337">
        <v>1</v>
      </c>
      <c r="BB3337">
        <v>0</v>
      </c>
      <c r="BC3337">
        <v>0</v>
      </c>
      <c r="BD3337">
        <v>11.079847609826162</v>
      </c>
      <c r="BE3337">
        <v>6.9137373506596846</v>
      </c>
      <c r="BF3337">
        <v>2</v>
      </c>
      <c r="BG3337">
        <v>10.30835248057226</v>
      </c>
      <c r="BH3337">
        <v>1</v>
      </c>
      <c r="BI3337">
        <v>3</v>
      </c>
      <c r="BJ3337">
        <v>1920</v>
      </c>
      <c r="BK3337">
        <v>6</v>
      </c>
      <c r="BL3337">
        <v>4.5361773144975688</v>
      </c>
      <c r="BM3337">
        <v>2.1690537003695232</v>
      </c>
      <c r="BN3337">
        <v>10.46310334047155</v>
      </c>
    </row>
    <row r="3338" spans="49:66" x14ac:dyDescent="0.25">
      <c r="AW3338">
        <v>130000</v>
      </c>
      <c r="AX3338">
        <v>11.77528972943772</v>
      </c>
      <c r="AY3338">
        <v>57</v>
      </c>
      <c r="AZ3338">
        <v>1</v>
      </c>
      <c r="BA3338">
        <v>0</v>
      </c>
      <c r="BB3338">
        <v>1</v>
      </c>
      <c r="BC3338">
        <v>0</v>
      </c>
      <c r="BD3338">
        <v>11.026792453794609</v>
      </c>
      <c r="BE3338">
        <v>6.4599044543775346</v>
      </c>
      <c r="BF3338">
        <v>1</v>
      </c>
      <c r="BG3338">
        <v>10.691944912900398</v>
      </c>
      <c r="BH3338">
        <v>1</v>
      </c>
      <c r="BI3338">
        <v>2</v>
      </c>
      <c r="BJ3338">
        <v>1930</v>
      </c>
      <c r="BK3338">
        <v>5</v>
      </c>
      <c r="BL3338">
        <v>5.1159958097740823</v>
      </c>
      <c r="BM3338">
        <v>3.7879703567657144</v>
      </c>
      <c r="BN3338">
        <v>11.744037185933616</v>
      </c>
    </row>
    <row r="3339" spans="49:66" x14ac:dyDescent="0.25">
      <c r="AW3339">
        <v>90000</v>
      </c>
      <c r="AX3339">
        <v>11.407564949312402</v>
      </c>
      <c r="AY3339">
        <v>60</v>
      </c>
      <c r="AZ3339">
        <v>0</v>
      </c>
      <c r="BA3339">
        <v>0</v>
      </c>
      <c r="BB3339">
        <v>1</v>
      </c>
      <c r="BC3339">
        <v>0</v>
      </c>
      <c r="BD3339">
        <v>11.058889668606032</v>
      </c>
      <c r="BE3339">
        <v>6.5539334040258108</v>
      </c>
      <c r="BF3339">
        <v>1</v>
      </c>
      <c r="BG3339">
        <v>10.896739325546411</v>
      </c>
      <c r="BH3339">
        <v>1</v>
      </c>
      <c r="BI3339">
        <v>2</v>
      </c>
      <c r="BJ3339">
        <v>1960</v>
      </c>
      <c r="BK3339">
        <v>6</v>
      </c>
      <c r="BL3339">
        <v>5.2315541503705365</v>
      </c>
      <c r="BM3339">
        <v>3.1023420086122493</v>
      </c>
      <c r="BN3339">
        <v>11.396391648714276</v>
      </c>
    </row>
    <row r="3340" spans="49:66" x14ac:dyDescent="0.25">
      <c r="AW3340">
        <v>450000</v>
      </c>
      <c r="AX3340">
        <v>13.017002861746503</v>
      </c>
      <c r="AY3340">
        <v>45</v>
      </c>
      <c r="AZ3340">
        <v>1</v>
      </c>
      <c r="BA3340">
        <v>1</v>
      </c>
      <c r="BB3340">
        <v>0</v>
      </c>
      <c r="BC3340">
        <v>0</v>
      </c>
      <c r="BD3340">
        <v>11.381916602375647</v>
      </c>
      <c r="BE3340">
        <v>7.2626286009742413</v>
      </c>
      <c r="BF3340">
        <v>3</v>
      </c>
      <c r="BG3340">
        <v>11.428956727183024</v>
      </c>
      <c r="BH3340">
        <v>1</v>
      </c>
      <c r="BI3340">
        <v>3</v>
      </c>
      <c r="BJ3340">
        <v>1930</v>
      </c>
      <c r="BK3340">
        <v>6</v>
      </c>
      <c r="BL3340">
        <v>6.2079191102781062</v>
      </c>
      <c r="BM3340">
        <v>4.7004803657924166</v>
      </c>
      <c r="BN3340">
        <v>12.765688433465597</v>
      </c>
    </row>
    <row r="3341" spans="49:66" x14ac:dyDescent="0.25">
      <c r="AW3341">
        <v>550000</v>
      </c>
      <c r="AX3341">
        <v>13.217673557208654</v>
      </c>
      <c r="AY3341">
        <v>52</v>
      </c>
      <c r="AZ3341">
        <v>0</v>
      </c>
      <c r="BA3341">
        <v>0</v>
      </c>
      <c r="BB3341">
        <v>0</v>
      </c>
      <c r="BC3341">
        <v>0</v>
      </c>
      <c r="BD3341">
        <v>11.528798814126519</v>
      </c>
      <c r="BE3341">
        <v>7.8026180634426714</v>
      </c>
      <c r="BF3341">
        <v>1</v>
      </c>
      <c r="BG3341">
        <v>11.407487168509777</v>
      </c>
      <c r="BH3341">
        <v>1</v>
      </c>
      <c r="BI3341">
        <v>3</v>
      </c>
      <c r="BJ3341">
        <v>1940</v>
      </c>
      <c r="BK3341">
        <v>6</v>
      </c>
      <c r="BL3341">
        <v>4.6395716127054234</v>
      </c>
      <c r="BM3341">
        <v>4.4228486291901365</v>
      </c>
      <c r="BN3341">
        <v>13.017002861746503</v>
      </c>
    </row>
    <row r="3342" spans="49:66" x14ac:dyDescent="0.25">
      <c r="AW3342">
        <v>700000</v>
      </c>
      <c r="AX3342">
        <v>13.458835614025542</v>
      </c>
      <c r="AY3342">
        <v>37</v>
      </c>
      <c r="AZ3342">
        <v>1</v>
      </c>
      <c r="BA3342">
        <v>0</v>
      </c>
      <c r="BB3342">
        <v>0</v>
      </c>
      <c r="BC3342">
        <v>0</v>
      </c>
      <c r="BD3342">
        <v>11.432799420490943</v>
      </c>
      <c r="BE3342">
        <v>7.7574787665841791</v>
      </c>
      <c r="BF3342">
        <v>4</v>
      </c>
      <c r="BG3342">
        <v>11.678346678763534</v>
      </c>
      <c r="BH3342">
        <v>1</v>
      </c>
      <c r="BI3342">
        <v>4</v>
      </c>
      <c r="BJ3342">
        <v>1919</v>
      </c>
      <c r="BK3342">
        <v>7</v>
      </c>
      <c r="BL3342">
        <v>5.547128664610824</v>
      </c>
      <c r="BM3342">
        <v>4.6051701859880918</v>
      </c>
      <c r="BN3342">
        <v>13.217673557208654</v>
      </c>
    </row>
    <row r="3343" spans="49:66" x14ac:dyDescent="0.25">
      <c r="AW3343">
        <v>2520000</v>
      </c>
      <c r="AX3343">
        <v>14.739769459487606</v>
      </c>
      <c r="AY3343">
        <v>58</v>
      </c>
      <c r="AZ3343">
        <v>0</v>
      </c>
      <c r="BA3343">
        <v>1</v>
      </c>
      <c r="BB3343">
        <v>0</v>
      </c>
      <c r="BC3343">
        <v>0</v>
      </c>
      <c r="BD3343">
        <v>11.281396857121578</v>
      </c>
      <c r="BE3343">
        <v>7.1188262490620779</v>
      </c>
      <c r="BF3343">
        <v>4</v>
      </c>
      <c r="BG3343">
        <v>12.647374542644826</v>
      </c>
      <c r="BH3343">
        <v>1</v>
      </c>
      <c r="BI3343">
        <v>3</v>
      </c>
      <c r="BJ3343">
        <v>1950</v>
      </c>
      <c r="BK3343">
        <v>8</v>
      </c>
      <c r="BL3343">
        <v>6.3062752869480159</v>
      </c>
      <c r="BM3343">
        <v>5.4524680463610089</v>
      </c>
      <c r="BN3343">
        <v>14.609707777410938</v>
      </c>
    </row>
    <row r="3344" spans="49:66" x14ac:dyDescent="0.25">
      <c r="AW3344">
        <v>320000</v>
      </c>
      <c r="AX3344">
        <v>12.676076274775909</v>
      </c>
      <c r="AY3344">
        <v>50</v>
      </c>
      <c r="AZ3344">
        <v>0</v>
      </c>
      <c r="BA3344">
        <v>1</v>
      </c>
      <c r="BB3344">
        <v>0</v>
      </c>
      <c r="BC3344">
        <v>0</v>
      </c>
      <c r="BD3344">
        <v>11.281396857121578</v>
      </c>
      <c r="BE3344">
        <v>7.2506355118986798</v>
      </c>
      <c r="BF3344">
        <v>4</v>
      </c>
      <c r="BG3344">
        <v>11.527636721835922</v>
      </c>
      <c r="BH3344">
        <v>1</v>
      </c>
      <c r="BI3344">
        <v>4</v>
      </c>
      <c r="BJ3344">
        <v>1950</v>
      </c>
      <c r="BK3344">
        <v>7</v>
      </c>
      <c r="BL3344">
        <v>6.2379990512062546</v>
      </c>
      <c r="BM3344">
        <v>4.5181588090020979</v>
      </c>
      <c r="BN3344">
        <v>13.732128949025222</v>
      </c>
    </row>
    <row r="3345" spans="49:66" x14ac:dyDescent="0.25">
      <c r="AW3345">
        <v>90000</v>
      </c>
      <c r="AX3345">
        <v>11.407564949312402</v>
      </c>
      <c r="AY3345">
        <v>52</v>
      </c>
      <c r="AZ3345">
        <v>1</v>
      </c>
      <c r="BA3345">
        <v>0</v>
      </c>
      <c r="BB3345">
        <v>1</v>
      </c>
      <c r="BC3345">
        <v>0</v>
      </c>
      <c r="BD3345">
        <v>11.049301442688533</v>
      </c>
      <c r="BE3345">
        <v>6.6720329454610674</v>
      </c>
      <c r="BF3345">
        <v>2</v>
      </c>
      <c r="BG3345">
        <v>10.924894770295266</v>
      </c>
      <c r="BH3345">
        <v>1</v>
      </c>
      <c r="BI3345">
        <v>3</v>
      </c>
      <c r="BJ3345">
        <v>1940</v>
      </c>
      <c r="BK3345">
        <v>5</v>
      </c>
      <c r="BL3345">
        <v>4.6936388339756991</v>
      </c>
      <c r="BM3345">
        <v>3.7356835203196912</v>
      </c>
      <c r="BN3345">
        <v>11.350406535472453</v>
      </c>
    </row>
    <row r="3346" spans="49:66" x14ac:dyDescent="0.25">
      <c r="AW3346">
        <v>100000</v>
      </c>
      <c r="AX3346">
        <v>11.512925464970229</v>
      </c>
      <c r="AY3346">
        <v>62</v>
      </c>
      <c r="AZ3346">
        <v>0</v>
      </c>
      <c r="BA3346">
        <v>0</v>
      </c>
      <c r="BB3346">
        <v>0</v>
      </c>
      <c r="BC3346">
        <v>1</v>
      </c>
      <c r="BD3346">
        <v>10.857324519484246</v>
      </c>
      <c r="BE3346">
        <v>6.8585650347913649</v>
      </c>
      <c r="BF3346">
        <v>2</v>
      </c>
      <c r="BG3346">
        <v>10.132891466821151</v>
      </c>
      <c r="BH3346">
        <v>1</v>
      </c>
      <c r="BI3346">
        <v>4</v>
      </c>
      <c r="BJ3346">
        <v>1960</v>
      </c>
      <c r="BK3346">
        <v>7</v>
      </c>
      <c r="BL3346">
        <v>6.0935697700451357</v>
      </c>
      <c r="BM3346">
        <v>4.1997050778849268</v>
      </c>
      <c r="BN3346">
        <v>11.695247021764184</v>
      </c>
    </row>
    <row r="3347" spans="49:66" x14ac:dyDescent="0.25">
      <c r="AW3347">
        <v>250000</v>
      </c>
      <c r="AX3347">
        <v>12.429216196844383</v>
      </c>
      <c r="AY3347">
        <v>47</v>
      </c>
      <c r="AZ3347">
        <v>0</v>
      </c>
      <c r="BA3347">
        <v>0</v>
      </c>
      <c r="BB3347">
        <v>0</v>
      </c>
      <c r="BC3347">
        <v>1</v>
      </c>
      <c r="BD3347">
        <v>10.857324519484246</v>
      </c>
      <c r="BE3347">
        <v>6.8585650347913649</v>
      </c>
      <c r="BF3347">
        <v>3</v>
      </c>
      <c r="BG3347">
        <v>11.841840647422714</v>
      </c>
      <c r="BH3347">
        <v>1</v>
      </c>
      <c r="BI3347">
        <v>4</v>
      </c>
      <c r="BJ3347">
        <v>1960</v>
      </c>
      <c r="BK3347">
        <v>8</v>
      </c>
      <c r="BL3347">
        <v>6.2971093199339352</v>
      </c>
      <c r="BM3347">
        <v>4.6051701859880918</v>
      </c>
      <c r="BN3347">
        <v>12.676076274775909</v>
      </c>
    </row>
    <row r="3348" spans="49:66" x14ac:dyDescent="0.25">
      <c r="AW3348">
        <v>100000</v>
      </c>
      <c r="AX3348">
        <v>11.512925464970229</v>
      </c>
      <c r="AY3348">
        <v>60</v>
      </c>
      <c r="AZ3348">
        <v>1</v>
      </c>
      <c r="BA3348">
        <v>0</v>
      </c>
      <c r="BB3348">
        <v>1</v>
      </c>
      <c r="BC3348">
        <v>0</v>
      </c>
      <c r="BD3348">
        <v>11.068199642908761</v>
      </c>
      <c r="BE3348">
        <v>6.6821085974498091</v>
      </c>
      <c r="BF3348">
        <v>1</v>
      </c>
      <c r="BG3348">
        <v>11.41841696373575</v>
      </c>
      <c r="BH3348">
        <v>1</v>
      </c>
      <c r="BI3348">
        <v>3</v>
      </c>
      <c r="BJ3348">
        <v>1950</v>
      </c>
      <c r="BK3348">
        <v>5</v>
      </c>
      <c r="BL3348">
        <v>5.3123846237430383</v>
      </c>
      <c r="BM3348">
        <v>4.4228486291901365</v>
      </c>
      <c r="BN3348">
        <v>11.512925464970229</v>
      </c>
    </row>
    <row r="3349" spans="49:66" x14ac:dyDescent="0.25">
      <c r="AW3349">
        <v>120000</v>
      </c>
      <c r="AX3349">
        <v>11.695247021764184</v>
      </c>
      <c r="AY3349">
        <v>49</v>
      </c>
      <c r="AZ3349">
        <v>1</v>
      </c>
      <c r="BA3349">
        <v>0</v>
      </c>
      <c r="BB3349">
        <v>1</v>
      </c>
      <c r="BC3349">
        <v>0</v>
      </c>
      <c r="BD3349">
        <v>11.068199642908761</v>
      </c>
      <c r="BE3349">
        <v>6.6821085974498091</v>
      </c>
      <c r="BF3349">
        <v>1</v>
      </c>
      <c r="BG3349">
        <v>11.005427631296913</v>
      </c>
      <c r="BH3349">
        <v>1</v>
      </c>
      <c r="BI3349">
        <v>3</v>
      </c>
      <c r="BJ3349">
        <v>1950</v>
      </c>
      <c r="BK3349">
        <v>8</v>
      </c>
      <c r="BL3349">
        <v>5.3395392811056128</v>
      </c>
      <c r="BM3349">
        <v>4.7944121855990334</v>
      </c>
      <c r="BN3349">
        <v>11.695247021764184</v>
      </c>
    </row>
    <row r="3350" spans="49:66" x14ac:dyDescent="0.25">
      <c r="AW3350">
        <v>400000</v>
      </c>
      <c r="AX3350">
        <v>12.899219826090119</v>
      </c>
      <c r="AY3350">
        <v>42</v>
      </c>
      <c r="AZ3350">
        <v>1</v>
      </c>
      <c r="BA3350">
        <v>1</v>
      </c>
      <c r="BB3350">
        <v>0</v>
      </c>
      <c r="BC3350">
        <v>0</v>
      </c>
      <c r="BD3350">
        <v>11.29916277546177</v>
      </c>
      <c r="BE3350">
        <v>7.3165481771829759</v>
      </c>
      <c r="BF3350">
        <v>7</v>
      </c>
      <c r="BG3350">
        <v>10.674613774412663</v>
      </c>
      <c r="BH3350">
        <v>1</v>
      </c>
      <c r="BI3350">
        <v>5</v>
      </c>
      <c r="BJ3350">
        <v>1970</v>
      </c>
      <c r="BK3350">
        <v>9</v>
      </c>
      <c r="BL3350">
        <v>6.1151560194578956</v>
      </c>
      <c r="BM3350">
        <v>4.685212893630859</v>
      </c>
      <c r="BN3350">
        <v>12.765688433465597</v>
      </c>
    </row>
    <row r="3351" spans="49:66" x14ac:dyDescent="0.25">
      <c r="AW3351">
        <v>80000</v>
      </c>
      <c r="AX3351">
        <v>11.289781913656018</v>
      </c>
      <c r="AY3351">
        <v>67</v>
      </c>
      <c r="AZ3351">
        <v>1</v>
      </c>
      <c r="BA3351">
        <v>1</v>
      </c>
      <c r="BB3351">
        <v>0</v>
      </c>
      <c r="BC3351">
        <v>0</v>
      </c>
      <c r="BD3351">
        <v>11.066638362341809</v>
      </c>
      <c r="BE3351">
        <v>6.7684932116486296</v>
      </c>
      <c r="BF3351">
        <v>1</v>
      </c>
      <c r="BG3351">
        <v>10.491274217438248</v>
      </c>
      <c r="BH3351">
        <v>1</v>
      </c>
      <c r="BI3351">
        <v>3</v>
      </c>
      <c r="BJ3351">
        <v>1950</v>
      </c>
      <c r="BK3351">
        <v>6</v>
      </c>
      <c r="BL3351">
        <v>5.7980820429647135</v>
      </c>
      <c r="BM3351">
        <v>2.8134107167800364</v>
      </c>
      <c r="BN3351">
        <v>11.154820928221902</v>
      </c>
    </row>
    <row r="3352" spans="49:66" x14ac:dyDescent="0.25">
      <c r="AW3352">
        <v>300000</v>
      </c>
      <c r="AX3352">
        <v>12.611537753638338</v>
      </c>
      <c r="AY3352">
        <v>39</v>
      </c>
      <c r="AZ3352">
        <v>1</v>
      </c>
      <c r="BA3352">
        <v>0</v>
      </c>
      <c r="BB3352">
        <v>0</v>
      </c>
      <c r="BC3352">
        <v>1</v>
      </c>
      <c r="BD3352">
        <v>11.036243585771075</v>
      </c>
      <c r="BE3352">
        <v>6.9612960459101672</v>
      </c>
      <c r="BF3352">
        <v>4</v>
      </c>
      <c r="BG3352">
        <v>11.812763355192022</v>
      </c>
      <c r="BH3352">
        <v>1</v>
      </c>
      <c r="BI3352">
        <v>4</v>
      </c>
      <c r="BJ3352">
        <v>1970</v>
      </c>
      <c r="BK3352">
        <v>9</v>
      </c>
      <c r="BL3352">
        <v>4.6867501729805143</v>
      </c>
      <c r="BM3352">
        <v>4.499809670330265</v>
      </c>
      <c r="BN3352">
        <v>12.524526376648708</v>
      </c>
    </row>
    <row r="3353" spans="49:66" x14ac:dyDescent="0.25">
      <c r="AW3353">
        <v>170000</v>
      </c>
      <c r="AX3353">
        <v>12.043553716032399</v>
      </c>
      <c r="AY3353">
        <v>55</v>
      </c>
      <c r="AZ3353">
        <v>0</v>
      </c>
      <c r="BA3353">
        <v>0</v>
      </c>
      <c r="BB3353">
        <v>0</v>
      </c>
      <c r="BC3353">
        <v>1</v>
      </c>
      <c r="BD3353">
        <v>11.020267145159687</v>
      </c>
      <c r="BE3353">
        <v>7.1514854639047352</v>
      </c>
      <c r="BF3353">
        <v>1</v>
      </c>
      <c r="BG3353">
        <v>11.052476048529304</v>
      </c>
      <c r="BH3353">
        <v>1</v>
      </c>
      <c r="BI3353">
        <v>3</v>
      </c>
      <c r="BJ3353">
        <v>1950</v>
      </c>
      <c r="BK3353">
        <v>6</v>
      </c>
      <c r="BL3353">
        <v>5.4380793089231956</v>
      </c>
      <c r="BM3353">
        <v>4.9534768802798368</v>
      </c>
      <c r="BN3353">
        <v>12.072541252905651</v>
      </c>
    </row>
    <row r="3354" spans="49:66" x14ac:dyDescent="0.25">
      <c r="AW3354">
        <v>120000</v>
      </c>
      <c r="AX3354">
        <v>11.695247021764184</v>
      </c>
      <c r="AY3354">
        <v>69</v>
      </c>
      <c r="AZ3354">
        <v>0</v>
      </c>
      <c r="BA3354">
        <v>0</v>
      </c>
      <c r="BB3354">
        <v>1</v>
      </c>
      <c r="BC3354">
        <v>0</v>
      </c>
      <c r="BD3354">
        <v>10.971159418297601</v>
      </c>
      <c r="BE3354">
        <v>6.4599044543775346</v>
      </c>
      <c r="BF3354">
        <v>2</v>
      </c>
      <c r="BG3354">
        <v>10.985292722887856</v>
      </c>
      <c r="BH3354">
        <v>1</v>
      </c>
      <c r="BI3354">
        <v>2</v>
      </c>
      <c r="BJ3354">
        <v>1950</v>
      </c>
      <c r="BK3354">
        <v>10</v>
      </c>
      <c r="BL3354">
        <v>5.4645377704767402</v>
      </c>
      <c r="BM3354">
        <v>3.912023005428146</v>
      </c>
      <c r="BN3354">
        <v>11.849397701591441</v>
      </c>
    </row>
    <row r="3355" spans="49:66" x14ac:dyDescent="0.25">
      <c r="AW3355">
        <v>180000</v>
      </c>
      <c r="AX3355">
        <v>12.100712129872347</v>
      </c>
      <c r="AY3355">
        <v>27</v>
      </c>
      <c r="AZ3355">
        <v>0</v>
      </c>
      <c r="BA3355">
        <v>0</v>
      </c>
      <c r="BB3355">
        <v>1</v>
      </c>
      <c r="BC3355">
        <v>0</v>
      </c>
      <c r="BD3355">
        <v>11.044328845421948</v>
      </c>
      <c r="BE3355">
        <v>6.8308742346461795</v>
      </c>
      <c r="BF3355">
        <v>2</v>
      </c>
      <c r="BG3355">
        <v>12.877871054128063</v>
      </c>
      <c r="BH3355">
        <v>1</v>
      </c>
      <c r="BI3355">
        <v>3</v>
      </c>
      <c r="BJ3355">
        <v>1975</v>
      </c>
      <c r="BK3355">
        <v>6</v>
      </c>
      <c r="BL3355">
        <v>5.6070268061796531</v>
      </c>
      <c r="BM3355">
        <v>4.6051701859880918</v>
      </c>
      <c r="BN3355">
        <v>12.100712129872347</v>
      </c>
    </row>
    <row r="3356" spans="49:66" x14ac:dyDescent="0.25">
      <c r="AW3356">
        <v>70000</v>
      </c>
      <c r="AX3356">
        <v>11.156250521031495</v>
      </c>
      <c r="AY3356">
        <v>44</v>
      </c>
      <c r="AZ3356">
        <v>1</v>
      </c>
      <c r="BA3356">
        <v>0</v>
      </c>
      <c r="BB3356">
        <v>1</v>
      </c>
      <c r="BC3356">
        <v>0</v>
      </c>
      <c r="BD3356">
        <v>11.067075766666589</v>
      </c>
      <c r="BE3356">
        <v>6.5308776277258849</v>
      </c>
      <c r="BF3356">
        <v>2</v>
      </c>
      <c r="BG3356">
        <v>10.984682367167169</v>
      </c>
      <c r="BH3356">
        <v>1</v>
      </c>
      <c r="BI3356">
        <v>2</v>
      </c>
      <c r="BJ3356">
        <v>1930</v>
      </c>
      <c r="BK3356">
        <v>5</v>
      </c>
      <c r="BL3356">
        <v>5.6276211136906369</v>
      </c>
      <c r="BM3356">
        <v>3.3730265047068877</v>
      </c>
      <c r="BN3356">
        <v>11.225243392518447</v>
      </c>
    </row>
    <row r="3357" spans="49:66" x14ac:dyDescent="0.25">
      <c r="AW3357">
        <v>140000</v>
      </c>
      <c r="AX3357">
        <v>11.849397701591441</v>
      </c>
      <c r="AY3357">
        <v>41</v>
      </c>
      <c r="AZ3357">
        <v>1</v>
      </c>
      <c r="BA3357">
        <v>0</v>
      </c>
      <c r="BB3357">
        <v>1</v>
      </c>
      <c r="BC3357">
        <v>0</v>
      </c>
      <c r="BD3357">
        <v>11.071625903852848</v>
      </c>
      <c r="BE3357">
        <v>6.826545223556594</v>
      </c>
      <c r="BF3357">
        <v>5</v>
      </c>
      <c r="BG3357">
        <v>10.81869770079004</v>
      </c>
      <c r="BH3357">
        <v>1</v>
      </c>
      <c r="BI3357">
        <v>3</v>
      </c>
      <c r="BJ3357">
        <v>1970</v>
      </c>
      <c r="BK3357">
        <v>6</v>
      </c>
      <c r="BL3357">
        <v>5.2878460666975835</v>
      </c>
      <c r="BM3357">
        <v>3.9920657131078365</v>
      </c>
      <c r="BN3357">
        <v>11.77528972943772</v>
      </c>
    </row>
    <row r="3358" spans="49:66" x14ac:dyDescent="0.25">
      <c r="AW3358">
        <v>50000</v>
      </c>
      <c r="AX3358">
        <v>10.819778284410283</v>
      </c>
      <c r="AY3358">
        <v>78</v>
      </c>
      <c r="AZ3358">
        <v>0</v>
      </c>
      <c r="BA3358">
        <v>0</v>
      </c>
      <c r="BB3358">
        <v>0</v>
      </c>
      <c r="BC3358">
        <v>1</v>
      </c>
      <c r="BD3358">
        <v>10.777142145324419</v>
      </c>
      <c r="BE3358">
        <v>6.7007311095478101</v>
      </c>
      <c r="BF3358">
        <v>1</v>
      </c>
      <c r="BG3358">
        <v>9.6652303634118706</v>
      </c>
      <c r="BH3358">
        <v>1</v>
      </c>
      <c r="BI3358">
        <v>3</v>
      </c>
      <c r="BJ3358">
        <v>1960</v>
      </c>
      <c r="BK3358">
        <v>6</v>
      </c>
      <c r="BL3358">
        <v>4.8520302639196169</v>
      </c>
      <c r="BM3358">
        <v>4.4228486291901365</v>
      </c>
      <c r="BN3358">
        <v>10.596634733096073</v>
      </c>
    </row>
    <row r="3359" spans="49:66" x14ac:dyDescent="0.25">
      <c r="AW3359">
        <v>280000</v>
      </c>
      <c r="AX3359">
        <v>12.542544882151386</v>
      </c>
      <c r="AY3359">
        <v>67</v>
      </c>
      <c r="AZ3359">
        <v>1</v>
      </c>
      <c r="BA3359">
        <v>0</v>
      </c>
      <c r="BB3359">
        <v>0</v>
      </c>
      <c r="BC3359">
        <v>1</v>
      </c>
      <c r="BD3359">
        <v>10.815649773826504</v>
      </c>
      <c r="BE3359">
        <v>6.8384052008473439</v>
      </c>
      <c r="BF3359">
        <v>2</v>
      </c>
      <c r="BG3359">
        <v>10.29200993991398</v>
      </c>
      <c r="BH3359">
        <v>1</v>
      </c>
      <c r="BI3359">
        <v>4</v>
      </c>
      <c r="BJ3359">
        <v>1970</v>
      </c>
      <c r="BK3359">
        <v>7</v>
      </c>
      <c r="BL3359">
        <v>5.6940126830491762</v>
      </c>
      <c r="BM3359">
        <v>4.1997050778849268</v>
      </c>
      <c r="BN3359">
        <v>12.206072645530174</v>
      </c>
    </row>
    <row r="3360" spans="49:66" x14ac:dyDescent="0.25">
      <c r="AW3360">
        <v>330000</v>
      </c>
      <c r="AX3360">
        <v>12.706847933442663</v>
      </c>
      <c r="AY3360">
        <v>63</v>
      </c>
      <c r="AZ3360">
        <v>0</v>
      </c>
      <c r="BA3360">
        <v>0</v>
      </c>
      <c r="BB3360">
        <v>1</v>
      </c>
      <c r="BC3360">
        <v>0</v>
      </c>
      <c r="BD3360">
        <v>11.271146854486821</v>
      </c>
      <c r="BE3360">
        <v>7.1467721794526371</v>
      </c>
      <c r="BF3360">
        <v>1</v>
      </c>
      <c r="BG3360">
        <v>9.959395184474424</v>
      </c>
      <c r="BH3360">
        <v>1</v>
      </c>
      <c r="BI3360">
        <v>3</v>
      </c>
      <c r="BJ3360">
        <v>1950</v>
      </c>
      <c r="BK3360">
        <v>5</v>
      </c>
      <c r="BL3360">
        <v>4.9657541464467814</v>
      </c>
      <c r="BM3360">
        <v>3.912023005428146</v>
      </c>
      <c r="BN3360">
        <v>11.813030057420567</v>
      </c>
    </row>
    <row r="3361" spans="49:66" x14ac:dyDescent="0.25">
      <c r="AW3361">
        <v>130000</v>
      </c>
      <c r="AX3361">
        <v>11.77528972943772</v>
      </c>
      <c r="AY3361">
        <v>67</v>
      </c>
      <c r="AZ3361">
        <v>0</v>
      </c>
      <c r="BA3361">
        <v>0</v>
      </c>
      <c r="BB3361">
        <v>1</v>
      </c>
      <c r="BC3361">
        <v>0</v>
      </c>
      <c r="BD3361">
        <v>11.222573163962569</v>
      </c>
      <c r="BE3361">
        <v>7.1244782624934242</v>
      </c>
      <c r="BF3361">
        <v>2</v>
      </c>
      <c r="BG3361">
        <v>11.416216307052196</v>
      </c>
      <c r="BH3361">
        <v>1</v>
      </c>
      <c r="BI3361">
        <v>3</v>
      </c>
      <c r="BJ3361">
        <v>1960</v>
      </c>
      <c r="BK3361">
        <v>6</v>
      </c>
      <c r="BL3361">
        <v>5.4293456289544411</v>
      </c>
      <c r="BM3361">
        <v>3.9858928539884095</v>
      </c>
      <c r="BN3361">
        <v>11.813030057420567</v>
      </c>
    </row>
    <row r="3362" spans="49:66" x14ac:dyDescent="0.25">
      <c r="AW3362">
        <v>30000</v>
      </c>
      <c r="AX3362">
        <v>10.308952660644293</v>
      </c>
      <c r="AY3362">
        <v>83</v>
      </c>
      <c r="AZ3362">
        <v>1</v>
      </c>
      <c r="BA3362">
        <v>0</v>
      </c>
      <c r="BB3362">
        <v>1</v>
      </c>
      <c r="BC3362">
        <v>0</v>
      </c>
      <c r="BD3362">
        <v>11.067075766666589</v>
      </c>
      <c r="BE3362">
        <v>6.5308776277258849</v>
      </c>
      <c r="BF3362">
        <v>1</v>
      </c>
      <c r="BG3362">
        <v>10.211560314635642</v>
      </c>
      <c r="BH3362">
        <v>1</v>
      </c>
      <c r="BI3362">
        <v>2</v>
      </c>
      <c r="BJ3362">
        <v>1960</v>
      </c>
      <c r="BK3362">
        <v>5</v>
      </c>
      <c r="BL3362">
        <v>4.8500752290838136</v>
      </c>
      <c r="BM3362">
        <v>3.3141860046725258</v>
      </c>
      <c r="BN3362">
        <v>11.608235644774552</v>
      </c>
    </row>
    <row r="3363" spans="49:66" x14ac:dyDescent="0.25">
      <c r="AW3363">
        <v>80000</v>
      </c>
      <c r="AX3363">
        <v>11.289781913656018</v>
      </c>
      <c r="AY3363">
        <v>75</v>
      </c>
      <c r="AZ3363">
        <v>1</v>
      </c>
      <c r="BA3363">
        <v>0</v>
      </c>
      <c r="BB3363">
        <v>1</v>
      </c>
      <c r="BC3363">
        <v>0</v>
      </c>
      <c r="BD3363">
        <v>11.067075766666589</v>
      </c>
      <c r="BE3363">
        <v>6.8700534117981258</v>
      </c>
      <c r="BF3363">
        <v>2</v>
      </c>
      <c r="BG3363">
        <v>10.235090812045836</v>
      </c>
      <c r="BH3363">
        <v>1</v>
      </c>
      <c r="BI3363">
        <v>3</v>
      </c>
      <c r="BJ3363">
        <v>1930</v>
      </c>
      <c r="BK3363">
        <v>7</v>
      </c>
      <c r="BL3363">
        <v>5.144583266605995</v>
      </c>
      <c r="BM3363">
        <v>3.2188758248682006</v>
      </c>
      <c r="BN3363">
        <v>11.512925464970229</v>
      </c>
    </row>
    <row r="3364" spans="49:66" x14ac:dyDescent="0.25">
      <c r="AW3364">
        <v>20000</v>
      </c>
      <c r="AX3364">
        <v>9.9034875525361272</v>
      </c>
      <c r="AY3364">
        <v>48</v>
      </c>
      <c r="AZ3364">
        <v>1</v>
      </c>
      <c r="BA3364">
        <v>0</v>
      </c>
      <c r="BB3364">
        <v>1</v>
      </c>
      <c r="BC3364">
        <v>0</v>
      </c>
      <c r="BD3364">
        <v>11.098106747934949</v>
      </c>
      <c r="BE3364">
        <v>6.8875525716646173</v>
      </c>
      <c r="BF3364">
        <v>3</v>
      </c>
      <c r="BG3364">
        <v>11.103994357218889</v>
      </c>
      <c r="BH3364">
        <v>1</v>
      </c>
      <c r="BI3364">
        <v>4</v>
      </c>
      <c r="BJ3364">
        <v>1960</v>
      </c>
      <c r="BK3364">
        <v>6</v>
      </c>
      <c r="BL3364">
        <v>5.7940293524938271</v>
      </c>
      <c r="BM3364">
        <v>1.3217558399823195</v>
      </c>
      <c r="BN3364">
        <v>9.6158054800843473</v>
      </c>
    </row>
    <row r="3365" spans="49:66" x14ac:dyDescent="0.25">
      <c r="AW3365">
        <v>100000</v>
      </c>
      <c r="AX3365">
        <v>11.512925464970229</v>
      </c>
      <c r="AY3365">
        <v>24</v>
      </c>
      <c r="AZ3365">
        <v>1</v>
      </c>
      <c r="BA3365">
        <v>0</v>
      </c>
      <c r="BB3365">
        <v>1</v>
      </c>
      <c r="BC3365">
        <v>0</v>
      </c>
      <c r="BD3365">
        <v>11.10465642952933</v>
      </c>
      <c r="BE3365">
        <v>6.5147126908725301</v>
      </c>
      <c r="BF3365">
        <v>2</v>
      </c>
      <c r="BG3365">
        <v>11.018038805005741</v>
      </c>
      <c r="BH3365">
        <v>1</v>
      </c>
      <c r="BI3365">
        <v>2</v>
      </c>
      <c r="BJ3365">
        <v>1950</v>
      </c>
      <c r="BK3365">
        <v>5</v>
      </c>
      <c r="BL3365">
        <v>5.1079636380366562</v>
      </c>
      <c r="BM3365">
        <v>3.6549779024468756</v>
      </c>
      <c r="BN3365">
        <v>11.407564949312402</v>
      </c>
    </row>
    <row r="3366" spans="49:66" x14ac:dyDescent="0.25">
      <c r="AW3366">
        <v>250000</v>
      </c>
      <c r="AX3366">
        <v>12.429216196844383</v>
      </c>
      <c r="AY3366">
        <v>50</v>
      </c>
      <c r="AZ3366">
        <v>0</v>
      </c>
      <c r="BA3366">
        <v>0</v>
      </c>
      <c r="BB3366">
        <v>1</v>
      </c>
      <c r="BC3366">
        <v>0</v>
      </c>
      <c r="BD3366">
        <v>10.942951212906582</v>
      </c>
      <c r="BE3366">
        <v>6.7957057751735137</v>
      </c>
      <c r="BF3366">
        <v>4</v>
      </c>
      <c r="BG3366">
        <v>11.50214759179835</v>
      </c>
      <c r="BH3366">
        <v>1</v>
      </c>
      <c r="BI3366">
        <v>4</v>
      </c>
      <c r="BJ3366">
        <v>2001</v>
      </c>
      <c r="BK3366">
        <v>7</v>
      </c>
      <c r="BL3366">
        <v>5.8683548499552982</v>
      </c>
      <c r="BM3366">
        <v>3.3586377672433594</v>
      </c>
      <c r="BN3366">
        <v>11.652687407345388</v>
      </c>
    </row>
    <row r="3367" spans="49:66" x14ac:dyDescent="0.25">
      <c r="AW3367">
        <v>130000</v>
      </c>
      <c r="AX3367">
        <v>11.77528972943772</v>
      </c>
      <c r="AY3367">
        <v>66</v>
      </c>
      <c r="AZ3367">
        <v>1</v>
      </c>
      <c r="BA3367">
        <v>0</v>
      </c>
      <c r="BB3367">
        <v>0</v>
      </c>
      <c r="BC3367">
        <v>1</v>
      </c>
      <c r="BD3367">
        <v>10.954885934088674</v>
      </c>
      <c r="BE3367">
        <v>6.8762646118907664</v>
      </c>
      <c r="BF3367">
        <v>1</v>
      </c>
      <c r="BG3367">
        <v>10.982747112688422</v>
      </c>
      <c r="BH3367">
        <v>1</v>
      </c>
      <c r="BI3367">
        <v>4</v>
      </c>
      <c r="BJ3367">
        <v>1960</v>
      </c>
      <c r="BK3367">
        <v>8</v>
      </c>
      <c r="BL3367">
        <v>5.0347857543502306</v>
      </c>
      <c r="BM3367">
        <v>3.3141860046725258</v>
      </c>
      <c r="BN3367">
        <v>11.608235644774552</v>
      </c>
    </row>
    <row r="3368" spans="49:66" x14ac:dyDescent="0.25">
      <c r="AW3368">
        <v>750000</v>
      </c>
      <c r="AX3368">
        <v>13.527828485512494</v>
      </c>
      <c r="AY3368">
        <v>54</v>
      </c>
      <c r="AZ3368">
        <v>1</v>
      </c>
      <c r="BA3368">
        <v>0</v>
      </c>
      <c r="BB3368">
        <v>0</v>
      </c>
      <c r="BC3368">
        <v>1</v>
      </c>
      <c r="BD3368">
        <v>10.954885934088674</v>
      </c>
      <c r="BE3368">
        <v>7.0317412587631285</v>
      </c>
      <c r="BF3368">
        <v>3</v>
      </c>
      <c r="BG3368">
        <v>11.647849637226749</v>
      </c>
      <c r="BH3368">
        <v>1</v>
      </c>
      <c r="BI3368">
        <v>6</v>
      </c>
      <c r="BJ3368">
        <v>1960</v>
      </c>
      <c r="BK3368">
        <v>10</v>
      </c>
      <c r="BL3368">
        <v>6.2859980945088649</v>
      </c>
      <c r="BM3368">
        <v>4.8283137373023015</v>
      </c>
      <c r="BN3368">
        <v>13.458835614025542</v>
      </c>
    </row>
    <row r="3369" spans="49:66" x14ac:dyDescent="0.25">
      <c r="AW3369">
        <v>80000</v>
      </c>
      <c r="AX3369">
        <v>11.289781913656018</v>
      </c>
      <c r="AY3369">
        <v>52</v>
      </c>
      <c r="AZ3369">
        <v>1</v>
      </c>
      <c r="BA3369">
        <v>0</v>
      </c>
      <c r="BB3369">
        <v>0</v>
      </c>
      <c r="BC3369">
        <v>1</v>
      </c>
      <c r="BD3369">
        <v>10.932303075252127</v>
      </c>
      <c r="BE3369">
        <v>7.0544496581329401</v>
      </c>
      <c r="BF3369">
        <v>1</v>
      </c>
      <c r="BG3369">
        <v>9.5468126085973957</v>
      </c>
      <c r="BH3369">
        <v>1</v>
      </c>
      <c r="BI3369">
        <v>3</v>
      </c>
      <c r="BJ3369">
        <v>1960</v>
      </c>
      <c r="BK3369">
        <v>6</v>
      </c>
      <c r="BL3369">
        <v>6.2706733223488369</v>
      </c>
      <c r="BM3369">
        <v>3.9920657131078365</v>
      </c>
      <c r="BN3369">
        <v>11.512925464970229</v>
      </c>
    </row>
    <row r="3370" spans="49:66" x14ac:dyDescent="0.25">
      <c r="AW3370">
        <v>50000</v>
      </c>
      <c r="AX3370">
        <v>10.819778284410283</v>
      </c>
      <c r="AY3370">
        <v>46</v>
      </c>
      <c r="AZ3370">
        <v>0</v>
      </c>
      <c r="BA3370">
        <v>1</v>
      </c>
      <c r="BB3370">
        <v>0</v>
      </c>
      <c r="BC3370">
        <v>0</v>
      </c>
      <c r="BD3370">
        <v>11.281396857121578</v>
      </c>
      <c r="BE3370">
        <v>7.2506355118986798</v>
      </c>
      <c r="BF3370">
        <v>5</v>
      </c>
      <c r="BG3370">
        <v>10.144824594042303</v>
      </c>
      <c r="BH3370">
        <v>1</v>
      </c>
      <c r="BI3370">
        <v>4</v>
      </c>
      <c r="BJ3370">
        <v>1919</v>
      </c>
      <c r="BK3370">
        <v>7</v>
      </c>
      <c r="BL3370">
        <v>5.694853843900689</v>
      </c>
      <c r="BM3370">
        <v>2.8332133440562162</v>
      </c>
      <c r="BN3370">
        <v>11.127262984158243</v>
      </c>
    </row>
    <row r="3371" spans="49:66" x14ac:dyDescent="0.25">
      <c r="AW3371">
        <v>430000</v>
      </c>
      <c r="AX3371">
        <v>12.971540487669746</v>
      </c>
      <c r="AY3371">
        <v>60</v>
      </c>
      <c r="AZ3371">
        <v>0</v>
      </c>
      <c r="BA3371">
        <v>1</v>
      </c>
      <c r="BB3371">
        <v>0</v>
      </c>
      <c r="BC3371">
        <v>0</v>
      </c>
      <c r="BD3371">
        <v>11.281396857121578</v>
      </c>
      <c r="BE3371">
        <v>7.2584121505953068</v>
      </c>
      <c r="BF3371">
        <v>2</v>
      </c>
      <c r="BG3371">
        <v>11.727746479854769</v>
      </c>
      <c r="BH3371">
        <v>1</v>
      </c>
      <c r="BI3371">
        <v>5</v>
      </c>
      <c r="BJ3371">
        <v>1950</v>
      </c>
      <c r="BK3371">
        <v>13</v>
      </c>
      <c r="BL3371">
        <v>5.8593607064746447</v>
      </c>
      <c r="BM3371">
        <v>5.2983173665480363</v>
      </c>
      <c r="BN3371">
        <v>12.765688433465597</v>
      </c>
    </row>
    <row r="3372" spans="49:66" x14ac:dyDescent="0.25">
      <c r="AW3372">
        <v>600000</v>
      </c>
      <c r="AX3372">
        <v>13.304684934198283</v>
      </c>
      <c r="AY3372">
        <v>60</v>
      </c>
      <c r="AZ3372">
        <v>1</v>
      </c>
      <c r="BA3372">
        <v>1</v>
      </c>
      <c r="BB3372">
        <v>0</v>
      </c>
      <c r="BC3372">
        <v>0</v>
      </c>
      <c r="BD3372">
        <v>11.069758489678053</v>
      </c>
      <c r="BE3372">
        <v>7.13966033596492</v>
      </c>
      <c r="BF3372">
        <v>2</v>
      </c>
      <c r="BG3372">
        <v>9.9016859305894993</v>
      </c>
      <c r="BH3372">
        <v>0</v>
      </c>
      <c r="BI3372">
        <v>1</v>
      </c>
      <c r="BJ3372">
        <v>1919</v>
      </c>
      <c r="BK3372">
        <v>4</v>
      </c>
      <c r="BL3372">
        <v>6.0980742821662401</v>
      </c>
      <c r="BM3372">
        <v>4.6051701859880918</v>
      </c>
      <c r="BN3372">
        <v>12.899219826090119</v>
      </c>
    </row>
    <row r="3373" spans="49:66" x14ac:dyDescent="0.25">
      <c r="AW3373">
        <v>170000</v>
      </c>
      <c r="AX3373">
        <v>12.043553716032399</v>
      </c>
      <c r="AY3373">
        <v>27</v>
      </c>
      <c r="AZ3373">
        <v>1</v>
      </c>
      <c r="BA3373">
        <v>0</v>
      </c>
      <c r="BB3373">
        <v>0</v>
      </c>
      <c r="BC3373">
        <v>0</v>
      </c>
      <c r="BD3373">
        <v>11.271783407953343</v>
      </c>
      <c r="BE3373">
        <v>7.1823521118852627</v>
      </c>
      <c r="BF3373">
        <v>3</v>
      </c>
      <c r="BG3373">
        <v>10.81869770079004</v>
      </c>
      <c r="BH3373">
        <v>1</v>
      </c>
      <c r="BI3373">
        <v>3</v>
      </c>
      <c r="BJ3373">
        <v>1960</v>
      </c>
      <c r="BK3373">
        <v>7</v>
      </c>
      <c r="BL3373">
        <v>5.043962606832757</v>
      </c>
      <c r="BM3373">
        <v>-2.4849066501880004</v>
      </c>
      <c r="BN3373">
        <v>11.813030057420567</v>
      </c>
    </row>
    <row r="3374" spans="49:66" x14ac:dyDescent="0.25">
      <c r="AW3374">
        <v>260000</v>
      </c>
      <c r="AX3374">
        <v>12.468436909997665</v>
      </c>
      <c r="AY3374">
        <v>65</v>
      </c>
      <c r="AZ3374">
        <v>1</v>
      </c>
      <c r="BA3374">
        <v>0</v>
      </c>
      <c r="BB3374">
        <v>0</v>
      </c>
      <c r="BC3374">
        <v>0</v>
      </c>
      <c r="BD3374">
        <v>11.271783407953343</v>
      </c>
      <c r="BE3374">
        <v>7.3218497137883558</v>
      </c>
      <c r="BF3374">
        <v>2</v>
      </c>
      <c r="BG3374">
        <v>11.320335366699474</v>
      </c>
      <c r="BH3374">
        <v>1</v>
      </c>
      <c r="BI3374">
        <v>5</v>
      </c>
      <c r="BJ3374">
        <v>1975</v>
      </c>
      <c r="BK3374">
        <v>8</v>
      </c>
      <c r="BL3374">
        <v>5.43190084113502</v>
      </c>
      <c r="BM3374">
        <v>4.1351665567423561</v>
      </c>
      <c r="BN3374">
        <v>12.468436909997665</v>
      </c>
    </row>
    <row r="3375" spans="49:66" x14ac:dyDescent="0.25">
      <c r="AW3375">
        <v>750000</v>
      </c>
      <c r="AX3375">
        <v>13.527828485512494</v>
      </c>
      <c r="AY3375">
        <v>76</v>
      </c>
      <c r="AZ3375">
        <v>0</v>
      </c>
      <c r="BA3375">
        <v>0</v>
      </c>
      <c r="BB3375">
        <v>0</v>
      </c>
      <c r="BC3375">
        <v>0</v>
      </c>
      <c r="BD3375">
        <v>11.371361900648441</v>
      </c>
      <c r="BE3375">
        <v>6.8844866520427823</v>
      </c>
      <c r="BF3375">
        <v>2</v>
      </c>
      <c r="BG3375">
        <v>11.378891088727794</v>
      </c>
      <c r="BH3375">
        <v>1</v>
      </c>
      <c r="BI3375">
        <v>1</v>
      </c>
      <c r="BJ3375">
        <v>2002</v>
      </c>
      <c r="BK3375">
        <v>5</v>
      </c>
      <c r="BL3375">
        <v>5.5831829765027781</v>
      </c>
      <c r="BM3375">
        <v>4.3923894217053041</v>
      </c>
      <c r="BN3375">
        <v>13.527828485512494</v>
      </c>
    </row>
    <row r="3376" spans="49:66" x14ac:dyDescent="0.25">
      <c r="AW3376">
        <v>600000</v>
      </c>
      <c r="AX3376">
        <v>13.304684934198283</v>
      </c>
      <c r="AY3376">
        <v>80</v>
      </c>
      <c r="AZ3376">
        <v>1</v>
      </c>
      <c r="BA3376">
        <v>1</v>
      </c>
      <c r="BB3376">
        <v>0</v>
      </c>
      <c r="BC3376">
        <v>0</v>
      </c>
      <c r="BD3376">
        <v>11.29916277546177</v>
      </c>
      <c r="BE3376">
        <v>7.3165481771829759</v>
      </c>
      <c r="BF3376">
        <v>2</v>
      </c>
      <c r="BG3376">
        <v>9.9797075784475364</v>
      </c>
      <c r="BH3376">
        <v>1</v>
      </c>
      <c r="BI3376">
        <v>5</v>
      </c>
      <c r="BJ3376">
        <v>1919</v>
      </c>
      <c r="BK3376">
        <v>9</v>
      </c>
      <c r="BL3376">
        <v>5.7858743633849086</v>
      </c>
      <c r="BM3376">
        <v>4.6051701859880918</v>
      </c>
      <c r="BN3376">
        <v>11.002099841204238</v>
      </c>
    </row>
    <row r="3377" spans="49:66" x14ac:dyDescent="0.25">
      <c r="AW3377">
        <v>70000</v>
      </c>
      <c r="AX3377">
        <v>11.156250521031495</v>
      </c>
      <c r="AY3377">
        <v>47</v>
      </c>
      <c r="AZ3377">
        <v>0</v>
      </c>
      <c r="BA3377">
        <v>0</v>
      </c>
      <c r="BB3377">
        <v>1</v>
      </c>
      <c r="BC3377">
        <v>0</v>
      </c>
      <c r="BD3377">
        <v>10.819398212191988</v>
      </c>
      <c r="BE3377">
        <v>6.3801225368997647</v>
      </c>
      <c r="BF3377">
        <v>1</v>
      </c>
      <c r="BG3377">
        <v>10.596184631815689</v>
      </c>
      <c r="BH3377">
        <v>1</v>
      </c>
      <c r="BI3377">
        <v>2</v>
      </c>
      <c r="BJ3377">
        <v>1930</v>
      </c>
      <c r="BK3377">
        <v>4</v>
      </c>
      <c r="BL3377">
        <v>5.1685882598922284</v>
      </c>
      <c r="BM3377">
        <v>4.3820266346738812</v>
      </c>
      <c r="BN3377">
        <v>11.082142548877775</v>
      </c>
    </row>
    <row r="3378" spans="49:66" x14ac:dyDescent="0.25">
      <c r="AW3378">
        <v>130000</v>
      </c>
      <c r="AX3378">
        <v>11.77528972943772</v>
      </c>
      <c r="AY3378">
        <v>53</v>
      </c>
      <c r="AZ3378">
        <v>0</v>
      </c>
      <c r="BA3378">
        <v>0</v>
      </c>
      <c r="BB3378">
        <v>1</v>
      </c>
      <c r="BC3378">
        <v>0</v>
      </c>
      <c r="BD3378">
        <v>11.009025801274971</v>
      </c>
      <c r="BE3378">
        <v>6.8532990931860782</v>
      </c>
      <c r="BF3378">
        <v>2</v>
      </c>
      <c r="BG3378">
        <v>11.051905362739744</v>
      </c>
      <c r="BH3378">
        <v>1</v>
      </c>
      <c r="BI3378">
        <v>3</v>
      </c>
      <c r="BJ3378">
        <v>1960</v>
      </c>
      <c r="BK3378">
        <v>6</v>
      </c>
      <c r="BL3378">
        <v>5.1728486213657598</v>
      </c>
      <c r="BM3378">
        <v>3.6353907691717415</v>
      </c>
      <c r="BN3378">
        <v>11.736069016284437</v>
      </c>
    </row>
    <row r="3379" spans="49:66" x14ac:dyDescent="0.25">
      <c r="AW3379">
        <v>180000</v>
      </c>
      <c r="AX3379">
        <v>12.100712129872347</v>
      </c>
      <c r="AY3379">
        <v>83</v>
      </c>
      <c r="AZ3379">
        <v>0</v>
      </c>
      <c r="BA3379">
        <v>0</v>
      </c>
      <c r="BB3379">
        <v>0</v>
      </c>
      <c r="BC3379">
        <v>0</v>
      </c>
      <c r="BD3379">
        <v>10.941588754609102</v>
      </c>
      <c r="BE3379">
        <v>6.8997231072848724</v>
      </c>
      <c r="BF3379">
        <v>1</v>
      </c>
      <c r="BG3379">
        <v>10.558413520275876</v>
      </c>
      <c r="BH3379">
        <v>1</v>
      </c>
      <c r="BI3379">
        <v>3</v>
      </c>
      <c r="BJ3379">
        <v>1975</v>
      </c>
      <c r="BK3379">
        <v>6</v>
      </c>
      <c r="BL3379">
        <v>4.9698132995760007</v>
      </c>
      <c r="BM3379">
        <v>3.9765615265594674</v>
      </c>
      <c r="BN3379">
        <v>12.100712129872347</v>
      </c>
    </row>
    <row r="3380" spans="49:66" x14ac:dyDescent="0.25">
      <c r="AW3380">
        <v>250000</v>
      </c>
      <c r="AX3380">
        <v>12.429216196844383</v>
      </c>
      <c r="AY3380">
        <v>72</v>
      </c>
      <c r="AZ3380">
        <v>0</v>
      </c>
      <c r="BA3380">
        <v>0</v>
      </c>
      <c r="BB3380">
        <v>1</v>
      </c>
      <c r="BC3380">
        <v>0</v>
      </c>
      <c r="BD3380">
        <v>10.971159418297601</v>
      </c>
      <c r="BE3380">
        <v>6.6957989170584913</v>
      </c>
      <c r="BF3380">
        <v>2</v>
      </c>
      <c r="BG3380">
        <v>10.540857717627075</v>
      </c>
      <c r="BH3380">
        <v>1</v>
      </c>
      <c r="BI3380">
        <v>3</v>
      </c>
      <c r="BJ3380">
        <v>1960</v>
      </c>
      <c r="BK3380">
        <v>6</v>
      </c>
      <c r="BL3380">
        <v>5.4131330409617595</v>
      </c>
      <c r="BM3380">
        <v>3.7495040759303713</v>
      </c>
      <c r="BN3380">
        <v>12.043553716032399</v>
      </c>
    </row>
    <row r="3381" spans="49:66" x14ac:dyDescent="0.25">
      <c r="AW3381">
        <v>200000</v>
      </c>
      <c r="AX3381">
        <v>12.206072645530174</v>
      </c>
      <c r="AY3381">
        <v>77</v>
      </c>
      <c r="AZ3381">
        <v>1</v>
      </c>
      <c r="BA3381">
        <v>0</v>
      </c>
      <c r="BB3381">
        <v>1</v>
      </c>
      <c r="BC3381">
        <v>0</v>
      </c>
      <c r="BD3381">
        <v>11.098106747934949</v>
      </c>
      <c r="BE3381">
        <v>6.7799219074722519</v>
      </c>
      <c r="BF3381">
        <v>2</v>
      </c>
      <c r="BG3381">
        <v>10.510559281627845</v>
      </c>
      <c r="BH3381">
        <v>1</v>
      </c>
      <c r="BI3381">
        <v>3</v>
      </c>
      <c r="BJ3381">
        <v>1919</v>
      </c>
      <c r="BK3381">
        <v>7</v>
      </c>
      <c r="BL3381">
        <v>5.4275164716710576</v>
      </c>
      <c r="BM3381">
        <v>4.3954774323938937</v>
      </c>
      <c r="BN3381">
        <v>12.206072645530174</v>
      </c>
    </row>
    <row r="3382" spans="49:66" x14ac:dyDescent="0.25">
      <c r="AW3382">
        <v>100000</v>
      </c>
      <c r="AX3382">
        <v>11.512925464970229</v>
      </c>
      <c r="AY3382">
        <v>80</v>
      </c>
      <c r="AZ3382">
        <v>1</v>
      </c>
      <c r="BA3382">
        <v>0</v>
      </c>
      <c r="BB3382">
        <v>1</v>
      </c>
      <c r="BC3382">
        <v>0</v>
      </c>
      <c r="BD3382">
        <v>11.09133097493218</v>
      </c>
      <c r="BE3382">
        <v>6.8543545022550214</v>
      </c>
      <c r="BF3382">
        <v>4</v>
      </c>
      <c r="BG3382">
        <v>12.098387207110456</v>
      </c>
      <c r="BH3382">
        <v>1</v>
      </c>
      <c r="BI3382">
        <v>3</v>
      </c>
      <c r="BJ3382">
        <v>1950</v>
      </c>
      <c r="BK3382">
        <v>7</v>
      </c>
      <c r="BL3382">
        <v>6.0038870671065387</v>
      </c>
      <c r="BM3382">
        <v>4.1997050778849268</v>
      </c>
      <c r="BN3382">
        <v>11.512925464970229</v>
      </c>
    </row>
    <row r="3383" spans="49:66" x14ac:dyDescent="0.25">
      <c r="AW3383">
        <v>220000</v>
      </c>
      <c r="AX3383">
        <v>12.301382825334498</v>
      </c>
      <c r="AY3383">
        <v>49</v>
      </c>
      <c r="AZ3383">
        <v>0</v>
      </c>
      <c r="BA3383">
        <v>0</v>
      </c>
      <c r="BB3383">
        <v>1</v>
      </c>
      <c r="BC3383">
        <v>0</v>
      </c>
      <c r="BD3383">
        <v>11.058889668606032</v>
      </c>
      <c r="BE3383">
        <v>6.8916258970522533</v>
      </c>
      <c r="BF3383">
        <v>5</v>
      </c>
      <c r="BG3383">
        <v>11.135902030493368</v>
      </c>
      <c r="BH3383">
        <v>1</v>
      </c>
      <c r="BI3383">
        <v>4</v>
      </c>
      <c r="BJ3383">
        <v>1960</v>
      </c>
      <c r="BK3383">
        <v>8</v>
      </c>
      <c r="BL3383">
        <v>5.6827290654583686</v>
      </c>
      <c r="BM3383">
        <v>4.0073331852324712</v>
      </c>
      <c r="BN3383">
        <v>12.301382825334498</v>
      </c>
    </row>
    <row r="3384" spans="49:66" x14ac:dyDescent="0.25">
      <c r="AW3384">
        <v>530000</v>
      </c>
      <c r="AX3384">
        <v>13.180632285528304</v>
      </c>
      <c r="AY3384">
        <v>60</v>
      </c>
      <c r="AZ3384">
        <v>0</v>
      </c>
      <c r="BA3384">
        <v>1</v>
      </c>
      <c r="BB3384">
        <v>0</v>
      </c>
      <c r="BC3384">
        <v>0</v>
      </c>
      <c r="BD3384">
        <v>11.401993904262946</v>
      </c>
      <c r="BE3384">
        <v>7.2970910051604179</v>
      </c>
      <c r="BF3384">
        <v>2</v>
      </c>
      <c r="BG3384">
        <v>10.459783550346875</v>
      </c>
      <c r="BH3384">
        <v>1</v>
      </c>
      <c r="BI3384">
        <v>3</v>
      </c>
      <c r="BJ3384">
        <v>1930</v>
      </c>
      <c r="BK3384">
        <v>6</v>
      </c>
      <c r="BL3384">
        <v>5.9830962974458686</v>
      </c>
      <c r="BM3384">
        <v>5.0647025153454788</v>
      </c>
      <c r="BN3384">
        <v>13.17115354157376</v>
      </c>
    </row>
    <row r="3385" spans="49:66" x14ac:dyDescent="0.25">
      <c r="AW3385">
        <v>70000</v>
      </c>
      <c r="AX3385">
        <v>11.156250521031495</v>
      </c>
      <c r="AY3385">
        <v>50</v>
      </c>
      <c r="AZ3385">
        <v>1</v>
      </c>
      <c r="BA3385">
        <v>0</v>
      </c>
      <c r="BB3385">
        <v>1</v>
      </c>
      <c r="BC3385">
        <v>0</v>
      </c>
      <c r="BD3385">
        <v>11.026792453794609</v>
      </c>
      <c r="BE3385">
        <v>6.9295167707636498</v>
      </c>
      <c r="BF3385">
        <v>2</v>
      </c>
      <c r="BG3385">
        <v>11.1736693569724</v>
      </c>
      <c r="BH3385">
        <v>1</v>
      </c>
      <c r="BI3385">
        <v>4</v>
      </c>
      <c r="BJ3385">
        <v>1940</v>
      </c>
      <c r="BK3385">
        <v>8</v>
      </c>
      <c r="BL3385">
        <v>5.4438596718242858</v>
      </c>
      <c r="BM3385">
        <v>4.7593208658439208</v>
      </c>
      <c r="BN3385">
        <v>11.385092093460344</v>
      </c>
    </row>
    <row r="3386" spans="49:66" x14ac:dyDescent="0.25">
      <c r="AW3386">
        <v>150000</v>
      </c>
      <c r="AX3386">
        <v>11.918390573078392</v>
      </c>
      <c r="AY3386">
        <v>23</v>
      </c>
      <c r="AZ3386">
        <v>1</v>
      </c>
      <c r="BA3386">
        <v>0</v>
      </c>
      <c r="BB3386">
        <v>0</v>
      </c>
      <c r="BC3386">
        <v>1</v>
      </c>
      <c r="BD3386">
        <v>10.923579585124024</v>
      </c>
      <c r="BE3386">
        <v>6.8741984954532942</v>
      </c>
      <c r="BF3386">
        <v>2</v>
      </c>
      <c r="BG3386">
        <v>11.018038805005741</v>
      </c>
      <c r="BH3386">
        <v>1</v>
      </c>
      <c r="BI3386">
        <v>3</v>
      </c>
      <c r="BJ3386">
        <v>1950</v>
      </c>
      <c r="BK3386">
        <v>5</v>
      </c>
      <c r="BL3386">
        <v>5.5689804338429374</v>
      </c>
      <c r="BM3386">
        <v>3.7297014486421913</v>
      </c>
      <c r="BN3386">
        <v>11.211820372186306</v>
      </c>
    </row>
    <row r="3387" spans="49:66" x14ac:dyDescent="0.25">
      <c r="AW3387">
        <v>50000</v>
      </c>
      <c r="AX3387">
        <v>10.819778284410283</v>
      </c>
      <c r="AY3387">
        <v>71</v>
      </c>
      <c r="AZ3387">
        <v>0</v>
      </c>
      <c r="BA3387">
        <v>0</v>
      </c>
      <c r="BB3387">
        <v>0</v>
      </c>
      <c r="BC3387">
        <v>1</v>
      </c>
      <c r="BD3387">
        <v>11.014011942895687</v>
      </c>
      <c r="BE3387">
        <v>7.153833801578843</v>
      </c>
      <c r="BF3387">
        <v>4</v>
      </c>
      <c r="BG3387">
        <v>10.490774092396565</v>
      </c>
      <c r="BH3387">
        <v>0</v>
      </c>
      <c r="BI3387">
        <v>3</v>
      </c>
      <c r="BJ3387">
        <v>1960</v>
      </c>
      <c r="BK3387">
        <v>5</v>
      </c>
      <c r="BL3387">
        <v>5.4827200895458157</v>
      </c>
      <c r="BM3387">
        <v>4.4228486291901365</v>
      </c>
      <c r="BN3387">
        <v>11.002099841204238</v>
      </c>
    </row>
    <row r="3388" spans="49:66" x14ac:dyDescent="0.25">
      <c r="AW3388">
        <v>150000</v>
      </c>
      <c r="AX3388">
        <v>11.918390573078392</v>
      </c>
      <c r="AY3388">
        <v>55</v>
      </c>
      <c r="AZ3388">
        <v>0</v>
      </c>
      <c r="BA3388">
        <v>0</v>
      </c>
      <c r="BB3388">
        <v>1</v>
      </c>
      <c r="BC3388">
        <v>0</v>
      </c>
      <c r="BD3388">
        <v>10.942951212906582</v>
      </c>
      <c r="BE3388">
        <v>6.7957057751735137</v>
      </c>
      <c r="BF3388">
        <v>4</v>
      </c>
      <c r="BG3388">
        <v>10.595283821025117</v>
      </c>
      <c r="BH3388">
        <v>1</v>
      </c>
      <c r="BI3388">
        <v>4</v>
      </c>
      <c r="BJ3388">
        <v>1975</v>
      </c>
      <c r="BK3388">
        <v>8</v>
      </c>
      <c r="BL3388">
        <v>5.5333894887275203</v>
      </c>
      <c r="BM3388">
        <v>4.1743872698956368</v>
      </c>
      <c r="BN3388">
        <v>11.002099841204238</v>
      </c>
    </row>
    <row r="3389" spans="49:66" x14ac:dyDescent="0.25">
      <c r="AW3389">
        <v>170000</v>
      </c>
      <c r="AX3389">
        <v>12.043553716032399</v>
      </c>
      <c r="AY3389">
        <v>85</v>
      </c>
      <c r="AZ3389">
        <v>1</v>
      </c>
      <c r="BA3389">
        <v>0</v>
      </c>
      <c r="BB3389">
        <v>0</v>
      </c>
      <c r="BC3389">
        <v>1</v>
      </c>
      <c r="BD3389">
        <v>10.923579585124024</v>
      </c>
      <c r="BE3389">
        <v>6.8741984954532942</v>
      </c>
      <c r="BF3389">
        <v>3</v>
      </c>
      <c r="BG3389">
        <v>10.969576649498677</v>
      </c>
      <c r="BH3389">
        <v>1</v>
      </c>
      <c r="BI3389">
        <v>3</v>
      </c>
      <c r="BJ3389">
        <v>1940</v>
      </c>
      <c r="BK3389">
        <v>5</v>
      </c>
      <c r="BL3389">
        <v>5.7408641495500268</v>
      </c>
      <c r="BM3389">
        <v>4.4228486291901365</v>
      </c>
      <c r="BN3389">
        <v>10.596634733096073</v>
      </c>
    </row>
    <row r="3390" spans="49:66" x14ac:dyDescent="0.25">
      <c r="AW3390">
        <v>130000</v>
      </c>
      <c r="AX3390">
        <v>11.77528972943772</v>
      </c>
      <c r="AY3390">
        <v>70</v>
      </c>
      <c r="AZ3390">
        <v>0</v>
      </c>
      <c r="BA3390">
        <v>0</v>
      </c>
      <c r="BB3390">
        <v>1</v>
      </c>
      <c r="BC3390">
        <v>0</v>
      </c>
      <c r="BD3390">
        <v>11.058889668606032</v>
      </c>
      <c r="BE3390">
        <v>6.8090393060429797</v>
      </c>
      <c r="BF3390">
        <v>2</v>
      </c>
      <c r="BG3390">
        <v>11.192720200812888</v>
      </c>
      <c r="BH3390">
        <v>1</v>
      </c>
      <c r="BI3390">
        <v>3</v>
      </c>
      <c r="BJ3390">
        <v>1975</v>
      </c>
      <c r="BK3390">
        <v>6</v>
      </c>
      <c r="BL3390">
        <v>4.9175448710546341</v>
      </c>
      <c r="BM3390">
        <v>4.1997050778849268</v>
      </c>
      <c r="BN3390">
        <v>11.77528972943772</v>
      </c>
    </row>
    <row r="3391" spans="49:66" x14ac:dyDescent="0.25">
      <c r="AW3391">
        <v>80000</v>
      </c>
      <c r="AX3391">
        <v>11.289781913656018</v>
      </c>
      <c r="AY3391">
        <v>38</v>
      </c>
      <c r="AZ3391">
        <v>1</v>
      </c>
      <c r="BA3391">
        <v>0</v>
      </c>
      <c r="BB3391">
        <v>1</v>
      </c>
      <c r="BC3391">
        <v>0</v>
      </c>
      <c r="BD3391">
        <v>11.071625903852848</v>
      </c>
      <c r="BE3391">
        <v>6.826545223556594</v>
      </c>
      <c r="BF3391">
        <v>4</v>
      </c>
      <c r="BG3391">
        <v>10.778206008499323</v>
      </c>
      <c r="BH3391">
        <v>1</v>
      </c>
      <c r="BI3391">
        <v>3</v>
      </c>
      <c r="BJ3391">
        <v>1930</v>
      </c>
      <c r="BK3391">
        <v>5</v>
      </c>
      <c r="BL3391">
        <v>4.7449321283632502</v>
      </c>
      <c r="BM3391">
        <v>4.2603296996916562</v>
      </c>
      <c r="BN3391">
        <v>11.289781913656018</v>
      </c>
    </row>
    <row r="3392" spans="49:66" x14ac:dyDescent="0.25">
      <c r="AW3392">
        <v>460000</v>
      </c>
      <c r="AX3392">
        <v>13.038981768465277</v>
      </c>
      <c r="AY3392">
        <v>65</v>
      </c>
      <c r="AZ3392">
        <v>1</v>
      </c>
      <c r="BA3392">
        <v>0</v>
      </c>
      <c r="BB3392">
        <v>0</v>
      </c>
      <c r="BC3392">
        <v>0</v>
      </c>
      <c r="BD3392">
        <v>11.083264995621747</v>
      </c>
      <c r="BE3392">
        <v>7.2420823592569619</v>
      </c>
      <c r="BF3392">
        <v>4</v>
      </c>
      <c r="BG3392">
        <v>11.782540303459392</v>
      </c>
      <c r="BH3392">
        <v>1</v>
      </c>
      <c r="BI3392">
        <v>5</v>
      </c>
      <c r="BJ3392">
        <v>1919</v>
      </c>
      <c r="BK3392">
        <v>10</v>
      </c>
      <c r="BL3392">
        <v>6.2291682497469516</v>
      </c>
      <c r="BM3392">
        <v>4.6459921805403468</v>
      </c>
      <c r="BN3392">
        <v>13.017002861746503</v>
      </c>
    </row>
    <row r="3393" spans="49:66" x14ac:dyDescent="0.25">
      <c r="AW3393">
        <v>150000</v>
      </c>
      <c r="AX3393">
        <v>11.918390573078392</v>
      </c>
      <c r="AY3393">
        <v>86</v>
      </c>
      <c r="AZ3393">
        <v>0</v>
      </c>
      <c r="BA3393">
        <v>0</v>
      </c>
      <c r="BB3393">
        <v>1</v>
      </c>
      <c r="BC3393">
        <v>0</v>
      </c>
      <c r="BD3393">
        <v>11.058889668606032</v>
      </c>
      <c r="BE3393">
        <v>6.8090393060429797</v>
      </c>
      <c r="BF3393">
        <v>2</v>
      </c>
      <c r="BG3393">
        <v>11.160413273314736</v>
      </c>
      <c r="BH3393">
        <v>1</v>
      </c>
      <c r="BI3393">
        <v>3</v>
      </c>
      <c r="BJ3393">
        <v>1970</v>
      </c>
      <c r="BK3393">
        <v>7</v>
      </c>
      <c r="BL3393">
        <v>5.4212721906215524</v>
      </c>
      <c r="BM3393">
        <v>3.912023005428146</v>
      </c>
      <c r="BN3393">
        <v>11.918390573078392</v>
      </c>
    </row>
    <row r="3394" spans="49:66" x14ac:dyDescent="0.25">
      <c r="AW3394">
        <v>280000</v>
      </c>
      <c r="AX3394">
        <v>12.542544882151386</v>
      </c>
      <c r="AY3394">
        <v>35</v>
      </c>
      <c r="AZ3394">
        <v>0</v>
      </c>
      <c r="BA3394">
        <v>0</v>
      </c>
      <c r="BB3394">
        <v>1</v>
      </c>
      <c r="BC3394">
        <v>0</v>
      </c>
      <c r="BD3394">
        <v>11.058889668606032</v>
      </c>
      <c r="BE3394">
        <v>6.5539334040258108</v>
      </c>
      <c r="BF3394">
        <v>3</v>
      </c>
      <c r="BG3394">
        <v>11.512745448768284</v>
      </c>
      <c r="BH3394">
        <v>1</v>
      </c>
      <c r="BI3394">
        <v>2</v>
      </c>
      <c r="BJ3394">
        <v>1940</v>
      </c>
      <c r="BK3394">
        <v>5</v>
      </c>
      <c r="BL3394">
        <v>5.9206843650558794</v>
      </c>
      <c r="BM3394">
        <v>3.7297014486421913</v>
      </c>
      <c r="BN3394">
        <v>11.261896710166482</v>
      </c>
    </row>
    <row r="3395" spans="49:66" x14ac:dyDescent="0.25">
      <c r="AW3395">
        <v>30000</v>
      </c>
      <c r="AX3395">
        <v>10.308952660644293</v>
      </c>
      <c r="AY3395">
        <v>22</v>
      </c>
      <c r="AZ3395">
        <v>0</v>
      </c>
      <c r="BA3395">
        <v>0</v>
      </c>
      <c r="BB3395">
        <v>1</v>
      </c>
      <c r="BC3395">
        <v>0</v>
      </c>
      <c r="BD3395">
        <v>11.058889668606032</v>
      </c>
      <c r="BE3395">
        <v>6.5539334040258108</v>
      </c>
      <c r="BF3395">
        <v>1</v>
      </c>
      <c r="BG3395">
        <v>9.6158054800843473</v>
      </c>
      <c r="BH3395">
        <v>1</v>
      </c>
      <c r="BI3395">
        <v>2</v>
      </c>
      <c r="BJ3395">
        <v>1940</v>
      </c>
      <c r="BK3395">
        <v>4</v>
      </c>
      <c r="BL3395">
        <v>4.8441870864585912</v>
      </c>
      <c r="BM3395">
        <v>3.912023005428146</v>
      </c>
      <c r="BN3395">
        <v>10.165851817003619</v>
      </c>
    </row>
    <row r="3396" spans="49:66" x14ac:dyDescent="0.25">
      <c r="AW3396">
        <v>100000</v>
      </c>
      <c r="AX3396">
        <v>11.512925464970229</v>
      </c>
      <c r="AY3396">
        <v>74</v>
      </c>
      <c r="AZ3396">
        <v>0</v>
      </c>
      <c r="BA3396">
        <v>0</v>
      </c>
      <c r="BB3396">
        <v>1</v>
      </c>
      <c r="BC3396">
        <v>0</v>
      </c>
      <c r="BD3396">
        <v>11.185712231181116</v>
      </c>
      <c r="BE3396">
        <v>7.0335064842876971</v>
      </c>
      <c r="BF3396">
        <v>1</v>
      </c>
      <c r="BG3396">
        <v>10.854759253305529</v>
      </c>
      <c r="BH3396">
        <v>1</v>
      </c>
      <c r="BI3396">
        <v>3</v>
      </c>
      <c r="BJ3396">
        <v>1970</v>
      </c>
      <c r="BK3396">
        <v>7</v>
      </c>
      <c r="BL3396">
        <v>5.516448376038702</v>
      </c>
      <c r="BM3396">
        <v>4.5789973116874902</v>
      </c>
      <c r="BN3396">
        <v>11.512925464970229</v>
      </c>
    </row>
    <row r="3397" spans="49:66" x14ac:dyDescent="0.25">
      <c r="AW3397">
        <v>110000</v>
      </c>
      <c r="AX3397">
        <v>11.608235644774552</v>
      </c>
      <c r="AY3397">
        <v>77</v>
      </c>
      <c r="AZ3397">
        <v>0</v>
      </c>
      <c r="BA3397">
        <v>0</v>
      </c>
      <c r="BB3397">
        <v>1</v>
      </c>
      <c r="BC3397">
        <v>0</v>
      </c>
      <c r="BD3397">
        <v>11.185712231181116</v>
      </c>
      <c r="BE3397">
        <v>7.0335064842876971</v>
      </c>
      <c r="BF3397">
        <v>1</v>
      </c>
      <c r="BG3397">
        <v>9.9232411590229646</v>
      </c>
      <c r="BH3397">
        <v>1</v>
      </c>
      <c r="BI3397">
        <v>3</v>
      </c>
      <c r="BJ3397">
        <v>1950</v>
      </c>
      <c r="BK3397">
        <v>7</v>
      </c>
      <c r="BL3397">
        <v>5.8478828186299578</v>
      </c>
      <c r="BM3397">
        <v>4.1351665567423561</v>
      </c>
      <c r="BN3397">
        <v>12.072541252905651</v>
      </c>
    </row>
    <row r="3398" spans="49:66" x14ac:dyDescent="0.25">
      <c r="AW3398">
        <v>70000</v>
      </c>
      <c r="AX3398">
        <v>11.156250521031495</v>
      </c>
      <c r="AY3398">
        <v>32</v>
      </c>
      <c r="AZ3398">
        <v>0</v>
      </c>
      <c r="BA3398">
        <v>0</v>
      </c>
      <c r="BB3398">
        <v>0</v>
      </c>
      <c r="BC3398">
        <v>1</v>
      </c>
      <c r="BD3398">
        <v>10.952559395644101</v>
      </c>
      <c r="BE3398">
        <v>6.7357800142423265</v>
      </c>
      <c r="BF3398">
        <v>2</v>
      </c>
      <c r="BG3398">
        <v>11.106489886107617</v>
      </c>
      <c r="BH3398">
        <v>1</v>
      </c>
      <c r="BI3398">
        <v>3</v>
      </c>
      <c r="BJ3398">
        <v>1960</v>
      </c>
      <c r="BK3398">
        <v>6</v>
      </c>
      <c r="BL3398">
        <v>5.7578496959370034</v>
      </c>
      <c r="BM3398">
        <v>3.7297014486421913</v>
      </c>
      <c r="BN3398">
        <v>11.156250521031495</v>
      </c>
    </row>
    <row r="3399" spans="49:66" x14ac:dyDescent="0.25">
      <c r="AW3399">
        <v>110000</v>
      </c>
      <c r="AX3399">
        <v>11.608235644774552</v>
      </c>
      <c r="AY3399">
        <v>64</v>
      </c>
      <c r="AZ3399">
        <v>0</v>
      </c>
      <c r="BA3399">
        <v>0</v>
      </c>
      <c r="BB3399">
        <v>0</v>
      </c>
      <c r="BC3399">
        <v>1</v>
      </c>
      <c r="BD3399">
        <v>10.952559395644101</v>
      </c>
      <c r="BE3399">
        <v>6.7357800142423265</v>
      </c>
      <c r="BF3399">
        <v>1</v>
      </c>
      <c r="BG3399">
        <v>11.264233309809644</v>
      </c>
      <c r="BH3399">
        <v>1</v>
      </c>
      <c r="BI3399">
        <v>3</v>
      </c>
      <c r="BJ3399">
        <v>1950</v>
      </c>
      <c r="BK3399">
        <v>5</v>
      </c>
      <c r="BL3399">
        <v>4.8751973232011512</v>
      </c>
      <c r="BM3399">
        <v>3.912023005428146</v>
      </c>
      <c r="BN3399">
        <v>11.512925464970229</v>
      </c>
    </row>
    <row r="3400" spans="49:66" x14ac:dyDescent="0.25">
      <c r="AW3400">
        <v>60000</v>
      </c>
      <c r="AX3400">
        <v>11.002099841204238</v>
      </c>
      <c r="AY3400">
        <v>41</v>
      </c>
      <c r="AZ3400">
        <v>1</v>
      </c>
      <c r="BA3400">
        <v>0</v>
      </c>
      <c r="BB3400">
        <v>0</v>
      </c>
      <c r="BC3400">
        <v>1</v>
      </c>
      <c r="BD3400">
        <v>11.039411682337978</v>
      </c>
      <c r="BE3400">
        <v>6.9902565004938806</v>
      </c>
      <c r="BF3400">
        <v>4</v>
      </c>
      <c r="BG3400">
        <v>11.081588549294494</v>
      </c>
      <c r="BH3400">
        <v>1</v>
      </c>
      <c r="BI3400">
        <v>4</v>
      </c>
      <c r="BJ3400">
        <v>1920</v>
      </c>
      <c r="BK3400">
        <v>8</v>
      </c>
      <c r="BL3400">
        <v>5.5320710969874547</v>
      </c>
      <c r="BM3400">
        <v>4.6051701859880918</v>
      </c>
      <c r="BN3400">
        <v>10.819778284410283</v>
      </c>
    </row>
    <row r="3401" spans="49:66" x14ac:dyDescent="0.25">
      <c r="AW3401">
        <v>90000</v>
      </c>
      <c r="AX3401">
        <v>11.407564949312402</v>
      </c>
      <c r="AY3401">
        <v>48</v>
      </c>
      <c r="AZ3401">
        <v>0</v>
      </c>
      <c r="BA3401">
        <v>0</v>
      </c>
      <c r="BB3401">
        <v>0</v>
      </c>
      <c r="BC3401">
        <v>1</v>
      </c>
      <c r="BD3401">
        <v>10.857324519484246</v>
      </c>
      <c r="BE3401">
        <v>6.7428806357919031</v>
      </c>
      <c r="BF3401">
        <v>4</v>
      </c>
      <c r="BG3401">
        <v>11.703099443974143</v>
      </c>
      <c r="BH3401">
        <v>1</v>
      </c>
      <c r="BI3401">
        <v>3</v>
      </c>
      <c r="BJ3401">
        <v>1970</v>
      </c>
      <c r="BK3401">
        <v>6</v>
      </c>
      <c r="BL3401">
        <v>5.7037824746562009</v>
      </c>
      <c r="BM3401">
        <v>4.3174881135363101</v>
      </c>
      <c r="BN3401">
        <v>11.512925464970229</v>
      </c>
    </row>
    <row r="3402" spans="49:66" x14ac:dyDescent="0.25">
      <c r="AW3402">
        <v>180000</v>
      </c>
      <c r="AX3402">
        <v>12.100712129872347</v>
      </c>
      <c r="AY3402">
        <v>70</v>
      </c>
      <c r="AZ3402">
        <v>0</v>
      </c>
      <c r="BA3402">
        <v>0</v>
      </c>
      <c r="BB3402">
        <v>1</v>
      </c>
      <c r="BC3402">
        <v>0</v>
      </c>
      <c r="BD3402">
        <v>10.971159418297601</v>
      </c>
      <c r="BE3402">
        <v>6.6957989170584913</v>
      </c>
      <c r="BF3402">
        <v>2</v>
      </c>
      <c r="BG3402">
        <v>11.026792453794609</v>
      </c>
      <c r="BH3402">
        <v>1</v>
      </c>
      <c r="BI3402">
        <v>3</v>
      </c>
      <c r="BJ3402">
        <v>1975</v>
      </c>
      <c r="BK3402">
        <v>7</v>
      </c>
      <c r="BL3402">
        <v>5.7620513827801769</v>
      </c>
      <c r="BM3402">
        <v>4.6347289882296359</v>
      </c>
      <c r="BN3402">
        <v>11.918390573078392</v>
      </c>
    </row>
    <row r="3403" spans="49:66" x14ac:dyDescent="0.25">
      <c r="AW3403">
        <v>120000</v>
      </c>
      <c r="AX3403">
        <v>11.695247021764184</v>
      </c>
      <c r="AY3403">
        <v>42</v>
      </c>
      <c r="AZ3403">
        <v>0</v>
      </c>
      <c r="BA3403">
        <v>0</v>
      </c>
      <c r="BB3403">
        <v>0</v>
      </c>
      <c r="BC3403">
        <v>0</v>
      </c>
      <c r="BD3403">
        <v>11.189864888616631</v>
      </c>
      <c r="BE3403">
        <v>7.2499255367179876</v>
      </c>
      <c r="BF3403">
        <v>3</v>
      </c>
      <c r="BG3403">
        <v>10.644567386851376</v>
      </c>
      <c r="BH3403">
        <v>1</v>
      </c>
      <c r="BI3403">
        <v>3</v>
      </c>
      <c r="BJ3403">
        <v>1950</v>
      </c>
      <c r="BK3403">
        <v>7</v>
      </c>
      <c r="BL3403">
        <v>5.3335236222987463</v>
      </c>
      <c r="BM3403">
        <v>4.0943445622221004</v>
      </c>
      <c r="BN3403">
        <v>11.736069016284437</v>
      </c>
    </row>
    <row r="3404" spans="49:66" x14ac:dyDescent="0.25">
      <c r="AW3404">
        <v>320000</v>
      </c>
      <c r="AX3404">
        <v>12.676076274775909</v>
      </c>
      <c r="AY3404">
        <v>80</v>
      </c>
      <c r="AZ3404">
        <v>0</v>
      </c>
      <c r="BA3404">
        <v>1</v>
      </c>
      <c r="BB3404">
        <v>0</v>
      </c>
      <c r="BC3404">
        <v>0</v>
      </c>
      <c r="BD3404">
        <v>11.478810097334096</v>
      </c>
      <c r="BE3404">
        <v>7.2041492920359396</v>
      </c>
      <c r="BF3404">
        <v>1</v>
      </c>
      <c r="BG3404">
        <v>10.168770630044429</v>
      </c>
      <c r="BH3404">
        <v>0</v>
      </c>
      <c r="BI3404">
        <v>2</v>
      </c>
      <c r="BJ3404">
        <v>1940</v>
      </c>
      <c r="BK3404">
        <v>5</v>
      </c>
      <c r="BL3404">
        <v>5.1742647178969259</v>
      </c>
      <c r="BM3404">
        <v>3.5065578973099818</v>
      </c>
      <c r="BN3404">
        <v>12.524526376648708</v>
      </c>
    </row>
    <row r="3405" spans="49:66" x14ac:dyDescent="0.25">
      <c r="AW3405">
        <v>90000</v>
      </c>
      <c r="AX3405">
        <v>11.407564949312402</v>
      </c>
      <c r="AY3405">
        <v>52</v>
      </c>
      <c r="AZ3405">
        <v>0</v>
      </c>
      <c r="BA3405">
        <v>0</v>
      </c>
      <c r="BB3405">
        <v>1</v>
      </c>
      <c r="BC3405">
        <v>0</v>
      </c>
      <c r="BD3405">
        <v>11.034228154955759</v>
      </c>
      <c r="BE3405">
        <v>6.8721281013389861</v>
      </c>
      <c r="BF3405">
        <v>5</v>
      </c>
      <c r="BG3405">
        <v>11.478292611475785</v>
      </c>
      <c r="BH3405">
        <v>1</v>
      </c>
      <c r="BI3405">
        <v>4</v>
      </c>
      <c r="BJ3405">
        <v>1920</v>
      </c>
      <c r="BK3405">
        <v>8</v>
      </c>
      <c r="BL3405">
        <v>5.5487517781111242</v>
      </c>
      <c r="BM3405">
        <v>3.3141860046725258</v>
      </c>
      <c r="BN3405">
        <v>11.608235644774552</v>
      </c>
    </row>
    <row r="3406" spans="49:66" x14ac:dyDescent="0.25">
      <c r="AW3406">
        <v>100000</v>
      </c>
      <c r="AX3406">
        <v>11.512925464970229</v>
      </c>
      <c r="AY3406">
        <v>93</v>
      </c>
      <c r="AZ3406">
        <v>0</v>
      </c>
      <c r="BA3406">
        <v>0</v>
      </c>
      <c r="BB3406">
        <v>1</v>
      </c>
      <c r="BC3406">
        <v>0</v>
      </c>
      <c r="BD3406">
        <v>10.913268627497622</v>
      </c>
      <c r="BE3406">
        <v>6.6707663208458738</v>
      </c>
      <c r="BF3406">
        <v>1</v>
      </c>
      <c r="BG3406">
        <v>9.6803440012219184</v>
      </c>
      <c r="BH3406">
        <v>1</v>
      </c>
      <c r="BI3406">
        <v>3</v>
      </c>
      <c r="BJ3406">
        <v>1940</v>
      </c>
      <c r="BK3406">
        <v>6</v>
      </c>
      <c r="BL3406">
        <v>5.1513629536106782</v>
      </c>
      <c r="BM3406">
        <v>4.6051701859880918</v>
      </c>
      <c r="BN3406">
        <v>11.373663397636721</v>
      </c>
    </row>
    <row r="3407" spans="49:66" x14ac:dyDescent="0.25">
      <c r="AW3407">
        <v>180000</v>
      </c>
      <c r="AX3407">
        <v>12.100712129872347</v>
      </c>
      <c r="AY3407">
        <v>52</v>
      </c>
      <c r="AZ3407">
        <v>0</v>
      </c>
      <c r="BA3407">
        <v>0</v>
      </c>
      <c r="BB3407">
        <v>0</v>
      </c>
      <c r="BC3407">
        <v>1</v>
      </c>
      <c r="BD3407">
        <v>11.267855783322323</v>
      </c>
      <c r="BE3407">
        <v>7.3752557780097545</v>
      </c>
      <c r="BF3407">
        <v>4</v>
      </c>
      <c r="BG3407">
        <v>11.31918293646075</v>
      </c>
      <c r="BH3407">
        <v>1</v>
      </c>
      <c r="BI3407">
        <v>4</v>
      </c>
      <c r="BJ3407">
        <v>1960</v>
      </c>
      <c r="BK3407">
        <v>8</v>
      </c>
      <c r="BL3407">
        <v>5.8478828186299578</v>
      </c>
      <c r="BM3407">
        <v>3.8340614639584341</v>
      </c>
      <c r="BN3407">
        <v>12.128111104060462</v>
      </c>
    </row>
    <row r="3408" spans="49:66" x14ac:dyDescent="0.25">
      <c r="AW3408">
        <v>130000</v>
      </c>
      <c r="AX3408">
        <v>11.77528972943772</v>
      </c>
      <c r="AY3408">
        <v>61</v>
      </c>
      <c r="AZ3408">
        <v>0</v>
      </c>
      <c r="BA3408">
        <v>1</v>
      </c>
      <c r="BB3408">
        <v>0</v>
      </c>
      <c r="BC3408">
        <v>0</v>
      </c>
      <c r="BD3408">
        <v>10.969834880616963</v>
      </c>
      <c r="BE3408">
        <v>6.7580945044277305</v>
      </c>
      <c r="BF3408">
        <v>1</v>
      </c>
      <c r="BG3408">
        <v>11.184421397998193</v>
      </c>
      <c r="BH3408">
        <v>1</v>
      </c>
      <c r="BI3408">
        <v>3</v>
      </c>
      <c r="BJ3408">
        <v>1950</v>
      </c>
      <c r="BK3408">
        <v>6</v>
      </c>
      <c r="BL3408">
        <v>5.4903141888516549</v>
      </c>
      <c r="BM3408">
        <v>3.912023005428146</v>
      </c>
      <c r="BN3408">
        <v>11.849397701591441</v>
      </c>
    </row>
    <row r="3409" spans="49:66" x14ac:dyDescent="0.25">
      <c r="AW3409">
        <v>200000</v>
      </c>
      <c r="AX3409">
        <v>12.206072645530174</v>
      </c>
      <c r="AY3409">
        <v>76</v>
      </c>
      <c r="AZ3409">
        <v>0</v>
      </c>
      <c r="BA3409">
        <v>1</v>
      </c>
      <c r="BB3409">
        <v>0</v>
      </c>
      <c r="BC3409">
        <v>0</v>
      </c>
      <c r="BD3409">
        <v>10.969834880616963</v>
      </c>
      <c r="BE3409">
        <v>6.7580945044277305</v>
      </c>
      <c r="BF3409">
        <v>2</v>
      </c>
      <c r="BG3409">
        <v>9.948843254256925</v>
      </c>
      <c r="BH3409">
        <v>1</v>
      </c>
      <c r="BI3409">
        <v>3</v>
      </c>
      <c r="BJ3409">
        <v>1960</v>
      </c>
      <c r="BK3409">
        <v>6</v>
      </c>
      <c r="BL3409">
        <v>5.5224604181953296</v>
      </c>
      <c r="BM3409">
        <v>3.5288085062450216</v>
      </c>
      <c r="BN3409">
        <v>12.206072645530174</v>
      </c>
    </row>
    <row r="3410" spans="49:66" x14ac:dyDescent="0.25">
      <c r="AW3410">
        <v>70000</v>
      </c>
      <c r="AX3410">
        <v>11.156250521031495</v>
      </c>
      <c r="AY3410">
        <v>64</v>
      </c>
      <c r="AZ3410">
        <v>0</v>
      </c>
      <c r="BA3410">
        <v>1</v>
      </c>
      <c r="BB3410">
        <v>0</v>
      </c>
      <c r="BC3410">
        <v>0</v>
      </c>
      <c r="BD3410">
        <v>11.281396857121578</v>
      </c>
      <c r="BE3410">
        <v>7.1188262490620779</v>
      </c>
      <c r="BF3410">
        <v>4</v>
      </c>
      <c r="BG3410">
        <v>11.686895578675124</v>
      </c>
      <c r="BH3410">
        <v>1</v>
      </c>
      <c r="BI3410">
        <v>3</v>
      </c>
      <c r="BJ3410">
        <v>1960</v>
      </c>
      <c r="BK3410">
        <v>7</v>
      </c>
      <c r="BL3410">
        <v>5.6359793712929482</v>
      </c>
      <c r="BM3410">
        <v>4.6051701859880918</v>
      </c>
      <c r="BN3410">
        <v>12.206072645530174</v>
      </c>
    </row>
    <row r="3411" spans="49:66" x14ac:dyDescent="0.25">
      <c r="AW3411">
        <v>140000</v>
      </c>
      <c r="AX3411">
        <v>11.849397701591441</v>
      </c>
      <c r="AY3411">
        <v>52</v>
      </c>
      <c r="AZ3411">
        <v>0</v>
      </c>
      <c r="BA3411">
        <v>1</v>
      </c>
      <c r="BB3411">
        <v>0</v>
      </c>
      <c r="BC3411">
        <v>0</v>
      </c>
      <c r="BD3411">
        <v>11.281396857121578</v>
      </c>
      <c r="BE3411">
        <v>7.1188262490620779</v>
      </c>
      <c r="BF3411">
        <v>2</v>
      </c>
      <c r="BG3411">
        <v>11.082096393966498</v>
      </c>
      <c r="BH3411">
        <v>1</v>
      </c>
      <c r="BI3411">
        <v>3</v>
      </c>
      <c r="BJ3411">
        <v>1960</v>
      </c>
      <c r="BK3411">
        <v>6</v>
      </c>
      <c r="BL3411">
        <v>5.5809868971637107</v>
      </c>
      <c r="BM3411">
        <v>3.6888794541139363</v>
      </c>
      <c r="BN3411">
        <v>11.77528972943772</v>
      </c>
    </row>
    <row r="3412" spans="49:66" x14ac:dyDescent="0.25">
      <c r="AW3412">
        <v>50000</v>
      </c>
      <c r="AX3412">
        <v>10.819778284410283</v>
      </c>
      <c r="AY3412">
        <v>85</v>
      </c>
      <c r="AZ3412">
        <v>0</v>
      </c>
      <c r="BA3412">
        <v>0</v>
      </c>
      <c r="BB3412">
        <v>1</v>
      </c>
      <c r="BC3412">
        <v>0</v>
      </c>
      <c r="BD3412">
        <v>11.009025801274971</v>
      </c>
      <c r="BE3412">
        <v>6.4101748819661672</v>
      </c>
      <c r="BF3412">
        <v>1</v>
      </c>
      <c r="BG3412">
        <v>9.4154014157396269</v>
      </c>
      <c r="BH3412">
        <v>1</v>
      </c>
      <c r="BI3412">
        <v>1</v>
      </c>
      <c r="BJ3412">
        <v>1950</v>
      </c>
      <c r="BK3412">
        <v>3</v>
      </c>
      <c r="BL3412">
        <v>4.7650188869015784</v>
      </c>
      <c r="BM3412">
        <v>3.912023005428146</v>
      </c>
      <c r="BN3412">
        <v>11.652687407345388</v>
      </c>
    </row>
    <row r="3413" spans="49:66" x14ac:dyDescent="0.25">
      <c r="AW3413">
        <v>50000</v>
      </c>
      <c r="AX3413">
        <v>10.819778284410283</v>
      </c>
      <c r="AY3413">
        <v>43</v>
      </c>
      <c r="AZ3413">
        <v>0</v>
      </c>
      <c r="BA3413">
        <v>0</v>
      </c>
      <c r="BB3413">
        <v>1</v>
      </c>
      <c r="BC3413">
        <v>0</v>
      </c>
      <c r="BD3413">
        <v>10.971159418297601</v>
      </c>
      <c r="BE3413">
        <v>6.7787848976851768</v>
      </c>
      <c r="BF3413">
        <v>7</v>
      </c>
      <c r="BG3413">
        <v>10.375239652315981</v>
      </c>
      <c r="BH3413">
        <v>1</v>
      </c>
      <c r="BI3413">
        <v>4</v>
      </c>
      <c r="BJ3413">
        <v>1919</v>
      </c>
      <c r="BK3413">
        <v>8</v>
      </c>
      <c r="BL3413">
        <v>5.6489742381612063</v>
      </c>
      <c r="BM3413">
        <v>4.58836306766832</v>
      </c>
      <c r="BN3413">
        <v>11.156250521031495</v>
      </c>
    </row>
    <row r="3414" spans="49:66" x14ac:dyDescent="0.25">
      <c r="AW3414">
        <v>50000</v>
      </c>
      <c r="AX3414">
        <v>10.819778284410283</v>
      </c>
      <c r="AY3414">
        <v>43</v>
      </c>
      <c r="AZ3414">
        <v>0</v>
      </c>
      <c r="BA3414">
        <v>0</v>
      </c>
      <c r="BB3414">
        <v>1</v>
      </c>
      <c r="BC3414">
        <v>0</v>
      </c>
      <c r="BD3414">
        <v>10.971159418297601</v>
      </c>
      <c r="BE3414">
        <v>6.6957989170584913</v>
      </c>
      <c r="BF3414">
        <v>2</v>
      </c>
      <c r="BG3414">
        <v>11.289331812375634</v>
      </c>
      <c r="BH3414">
        <v>1</v>
      </c>
      <c r="BI3414">
        <v>3</v>
      </c>
      <c r="BJ3414">
        <v>1920</v>
      </c>
      <c r="BK3414">
        <v>5</v>
      </c>
      <c r="BL3414">
        <v>5.6886688368461531</v>
      </c>
      <c r="BM3414">
        <v>2.7880929087757464</v>
      </c>
      <c r="BN3414">
        <v>11.082142548877775</v>
      </c>
    </row>
    <row r="3415" spans="49:66" x14ac:dyDescent="0.25">
      <c r="AW3415">
        <v>140000</v>
      </c>
      <c r="AX3415">
        <v>11.849397701591441</v>
      </c>
      <c r="AY3415">
        <v>47</v>
      </c>
      <c r="AZ3415">
        <v>1</v>
      </c>
      <c r="BA3415">
        <v>0</v>
      </c>
      <c r="BB3415">
        <v>0</v>
      </c>
      <c r="BC3415">
        <v>0</v>
      </c>
      <c r="BD3415">
        <v>10.965539585892435</v>
      </c>
      <c r="BE3415">
        <v>7.2211050981824956</v>
      </c>
      <c r="BF3415">
        <v>4</v>
      </c>
      <c r="BG3415">
        <v>11.390147475275333</v>
      </c>
      <c r="BH3415">
        <v>1</v>
      </c>
      <c r="BI3415">
        <v>3</v>
      </c>
      <c r="BJ3415">
        <v>1975</v>
      </c>
      <c r="BK3415">
        <v>5</v>
      </c>
      <c r="BL3415">
        <v>5.8141305318250662</v>
      </c>
      <c r="BM3415">
        <v>3.7297014486421913</v>
      </c>
      <c r="BN3415">
        <v>11.695247021764184</v>
      </c>
    </row>
    <row r="3416" spans="49:66" x14ac:dyDescent="0.25">
      <c r="AW3416">
        <v>100000</v>
      </c>
      <c r="AX3416">
        <v>11.512925464970229</v>
      </c>
      <c r="AY3416">
        <v>37</v>
      </c>
      <c r="AZ3416">
        <v>1</v>
      </c>
      <c r="BA3416">
        <v>1</v>
      </c>
      <c r="BB3416">
        <v>0</v>
      </c>
      <c r="BC3416">
        <v>0</v>
      </c>
      <c r="BD3416">
        <v>11.29916277546177</v>
      </c>
      <c r="BE3416">
        <v>7.1770187659099003</v>
      </c>
      <c r="BF3416">
        <v>4</v>
      </c>
      <c r="BG3416">
        <v>10.55737401914277</v>
      </c>
      <c r="BH3416">
        <v>1</v>
      </c>
      <c r="BI3416">
        <v>3</v>
      </c>
      <c r="BJ3416">
        <v>1930</v>
      </c>
      <c r="BK3416">
        <v>6</v>
      </c>
      <c r="BL3416">
        <v>5.7203117766074119</v>
      </c>
      <c r="BM3416">
        <v>3.7297014486421913</v>
      </c>
      <c r="BN3416">
        <v>11.225243392518447</v>
      </c>
    </row>
    <row r="3417" spans="49:66" x14ac:dyDescent="0.25">
      <c r="AW3417">
        <v>290000</v>
      </c>
      <c r="AX3417">
        <v>12.577636201962656</v>
      </c>
      <c r="AY3417">
        <v>49</v>
      </c>
      <c r="AZ3417">
        <v>0</v>
      </c>
      <c r="BA3417">
        <v>0</v>
      </c>
      <c r="BB3417">
        <v>0</v>
      </c>
      <c r="BC3417">
        <v>0</v>
      </c>
      <c r="BD3417">
        <v>11.371361900648441</v>
      </c>
      <c r="BE3417">
        <v>7.4157769754153939</v>
      </c>
      <c r="BF3417">
        <v>4</v>
      </c>
      <c r="BG3417">
        <v>11.301759890415426</v>
      </c>
      <c r="BH3417">
        <v>1</v>
      </c>
      <c r="BI3417">
        <v>3</v>
      </c>
      <c r="BJ3417">
        <v>1970</v>
      </c>
      <c r="BK3417">
        <v>7</v>
      </c>
      <c r="BL3417">
        <v>5.7693621202917766</v>
      </c>
      <c r="BM3417">
        <v>3.7074558396868715</v>
      </c>
      <c r="BN3417">
        <v>12.577636201962656</v>
      </c>
    </row>
    <row r="3418" spans="49:66" x14ac:dyDescent="0.25">
      <c r="AW3418">
        <v>120000</v>
      </c>
      <c r="AX3418">
        <v>11.695247021764184</v>
      </c>
      <c r="AY3418">
        <v>69</v>
      </c>
      <c r="AZ3418">
        <v>0</v>
      </c>
      <c r="BA3418">
        <v>0</v>
      </c>
      <c r="BB3418">
        <v>0</v>
      </c>
      <c r="BC3418">
        <v>0</v>
      </c>
      <c r="BD3418">
        <v>10.896646728666861</v>
      </c>
      <c r="BE3418">
        <v>7.1098794630722715</v>
      </c>
      <c r="BF3418">
        <v>3</v>
      </c>
      <c r="BG3418">
        <v>10.412711894935144</v>
      </c>
      <c r="BH3418">
        <v>1</v>
      </c>
      <c r="BI3418">
        <v>3</v>
      </c>
      <c r="BJ3418">
        <v>1919</v>
      </c>
      <c r="BK3418">
        <v>7</v>
      </c>
      <c r="BL3418">
        <v>6.0844994130751715</v>
      </c>
      <c r="BM3418">
        <v>3.5065578973099818</v>
      </c>
      <c r="BN3418">
        <v>11.918390573078392</v>
      </c>
    </row>
    <row r="3419" spans="49:66" x14ac:dyDescent="0.25">
      <c r="AW3419">
        <v>80000</v>
      </c>
      <c r="AX3419">
        <v>11.289781913656018</v>
      </c>
      <c r="AY3419">
        <v>56</v>
      </c>
      <c r="AZ3419">
        <v>0</v>
      </c>
      <c r="BA3419">
        <v>0</v>
      </c>
      <c r="BB3419">
        <v>0</v>
      </c>
      <c r="BC3419">
        <v>1</v>
      </c>
      <c r="BD3419">
        <v>10.979990555616137</v>
      </c>
      <c r="BE3419">
        <v>6.8690144506657065</v>
      </c>
      <c r="BF3419">
        <v>2</v>
      </c>
      <c r="BG3419">
        <v>10.714417768752456</v>
      </c>
      <c r="BH3419">
        <v>1</v>
      </c>
      <c r="BI3419">
        <v>3</v>
      </c>
      <c r="BJ3419">
        <v>1940</v>
      </c>
      <c r="BK3419">
        <v>6</v>
      </c>
      <c r="BL3419">
        <v>5.7776523232226564</v>
      </c>
      <c r="BM3419">
        <v>4.0661736852496899</v>
      </c>
      <c r="BN3419">
        <v>11.407564949312402</v>
      </c>
    </row>
    <row r="3420" spans="49:66" x14ac:dyDescent="0.25">
      <c r="AW3420">
        <v>400000</v>
      </c>
      <c r="AX3420">
        <v>12.899219826090119</v>
      </c>
      <c r="AY3420">
        <v>51</v>
      </c>
      <c r="AZ3420">
        <v>0</v>
      </c>
      <c r="BA3420">
        <v>0</v>
      </c>
      <c r="BB3420">
        <v>0</v>
      </c>
      <c r="BC3420">
        <v>1</v>
      </c>
      <c r="BD3420">
        <v>10.96474405466047</v>
      </c>
      <c r="BE3420">
        <v>7.2167094867094574</v>
      </c>
      <c r="BF3420">
        <v>2</v>
      </c>
      <c r="BG3420">
        <v>12.566930827515112</v>
      </c>
      <c r="BH3420">
        <v>1</v>
      </c>
      <c r="BI3420">
        <v>4</v>
      </c>
      <c r="BJ3420">
        <v>1960</v>
      </c>
      <c r="BK3420">
        <v>8</v>
      </c>
      <c r="BL3420">
        <v>6.0965750315030975</v>
      </c>
      <c r="BM3420">
        <v>6.1423957643154328</v>
      </c>
      <c r="BN3420">
        <v>13.122363377404328</v>
      </c>
    </row>
    <row r="3421" spans="49:66" x14ac:dyDescent="0.25">
      <c r="AW3421">
        <v>110000</v>
      </c>
      <c r="AX3421">
        <v>11.608235644774552</v>
      </c>
      <c r="AY3421">
        <v>54</v>
      </c>
      <c r="AZ3421">
        <v>1</v>
      </c>
      <c r="BA3421">
        <v>0</v>
      </c>
      <c r="BB3421">
        <v>1</v>
      </c>
      <c r="BC3421">
        <v>0</v>
      </c>
      <c r="BD3421">
        <v>11.098106747934949</v>
      </c>
      <c r="BE3421">
        <v>6.4952655559370083</v>
      </c>
      <c r="BF3421">
        <v>1</v>
      </c>
      <c r="BG3421">
        <v>10.433586251645703</v>
      </c>
      <c r="BH3421">
        <v>1</v>
      </c>
      <c r="BI3421">
        <v>2</v>
      </c>
      <c r="BJ3421">
        <v>1950</v>
      </c>
      <c r="BK3421">
        <v>5</v>
      </c>
      <c r="BL3421">
        <v>5.0514572886165112</v>
      </c>
      <c r="BM3421">
        <v>3.6243409329763652</v>
      </c>
      <c r="BN3421">
        <v>11.918390573078392</v>
      </c>
    </row>
    <row r="3422" spans="49:66" x14ac:dyDescent="0.25">
      <c r="AW3422">
        <v>180000</v>
      </c>
      <c r="AX3422">
        <v>12.100712129872347</v>
      </c>
      <c r="AY3422">
        <v>77</v>
      </c>
      <c r="AZ3422">
        <v>0</v>
      </c>
      <c r="BA3422">
        <v>1</v>
      </c>
      <c r="BB3422">
        <v>0</v>
      </c>
      <c r="BC3422">
        <v>0</v>
      </c>
      <c r="BD3422">
        <v>11.046021028262166</v>
      </c>
      <c r="BE3422">
        <v>6.9574973708769514</v>
      </c>
      <c r="BF3422">
        <v>1</v>
      </c>
      <c r="BG3422">
        <v>8.7577836563341673</v>
      </c>
      <c r="BH3422">
        <v>1</v>
      </c>
      <c r="BI3422">
        <v>3</v>
      </c>
      <c r="BJ3422">
        <v>1930</v>
      </c>
      <c r="BK3422">
        <v>6</v>
      </c>
      <c r="BL3422">
        <v>6.1224928095143865</v>
      </c>
      <c r="BM3422">
        <v>4.5181588090020979</v>
      </c>
      <c r="BN3422">
        <v>12.206072645530174</v>
      </c>
    </row>
    <row r="3423" spans="49:66" x14ac:dyDescent="0.25">
      <c r="AW3423">
        <v>900000</v>
      </c>
      <c r="AX3423">
        <v>13.710150042306449</v>
      </c>
      <c r="AY3423">
        <v>42</v>
      </c>
      <c r="AZ3423">
        <v>0</v>
      </c>
      <c r="BA3423">
        <v>1</v>
      </c>
      <c r="BB3423">
        <v>0</v>
      </c>
      <c r="BC3423">
        <v>0</v>
      </c>
      <c r="BD3423">
        <v>11.478810097334096</v>
      </c>
      <c r="BE3423">
        <v>7.4821189235521155</v>
      </c>
      <c r="BF3423">
        <v>4</v>
      </c>
      <c r="BG3423">
        <v>12.247607985559013</v>
      </c>
      <c r="BH3423">
        <v>1</v>
      </c>
      <c r="BI3423">
        <v>4</v>
      </c>
      <c r="BJ3423">
        <v>1920</v>
      </c>
      <c r="BK3423">
        <v>8</v>
      </c>
      <c r="BL3423">
        <v>5.5307509647561286</v>
      </c>
      <c r="BM3423">
        <v>4.6051701859880918</v>
      </c>
      <c r="BN3423">
        <v>13.592367006650065</v>
      </c>
    </row>
    <row r="3424" spans="49:66" x14ac:dyDescent="0.25">
      <c r="AW3424">
        <v>390000</v>
      </c>
      <c r="AX3424">
        <v>12.873902018105829</v>
      </c>
      <c r="AY3424">
        <v>54</v>
      </c>
      <c r="AZ3424">
        <v>0</v>
      </c>
      <c r="BA3424">
        <v>1</v>
      </c>
      <c r="BB3424">
        <v>0</v>
      </c>
      <c r="BC3424">
        <v>0</v>
      </c>
      <c r="BD3424">
        <v>11.478810097334096</v>
      </c>
      <c r="BE3424">
        <v>7.3827464497389119</v>
      </c>
      <c r="BF3424">
        <v>2</v>
      </c>
      <c r="BG3424">
        <v>11.027312643675641</v>
      </c>
      <c r="BH3424">
        <v>1</v>
      </c>
      <c r="BI3424">
        <v>3</v>
      </c>
      <c r="BJ3424">
        <v>1919</v>
      </c>
      <c r="BK3424">
        <v>7</v>
      </c>
      <c r="BL3424">
        <v>5.3502771054945706</v>
      </c>
      <c r="BM3424">
        <v>4.6051701859880918</v>
      </c>
      <c r="BN3424">
        <v>12.847926531702569</v>
      </c>
    </row>
    <row r="3425" spans="49:66" x14ac:dyDescent="0.25">
      <c r="AW3425">
        <v>330000</v>
      </c>
      <c r="AX3425">
        <v>12.706847933442663</v>
      </c>
      <c r="AY3425">
        <v>85</v>
      </c>
      <c r="AZ3425">
        <v>0</v>
      </c>
      <c r="BA3425">
        <v>1</v>
      </c>
      <c r="BB3425">
        <v>0</v>
      </c>
      <c r="BC3425">
        <v>0</v>
      </c>
      <c r="BD3425">
        <v>11.413105129688017</v>
      </c>
      <c r="BE3425">
        <v>7.1996783456911722</v>
      </c>
      <c r="BF3425">
        <v>2</v>
      </c>
      <c r="BG3425">
        <v>11.036501267921571</v>
      </c>
      <c r="BH3425">
        <v>1</v>
      </c>
      <c r="BI3425">
        <v>2</v>
      </c>
      <c r="BJ3425">
        <v>1970</v>
      </c>
      <c r="BK3425">
        <v>4</v>
      </c>
      <c r="BL3425">
        <v>5.3597259946923543</v>
      </c>
      <c r="BM3425">
        <v>4.2484952420493594</v>
      </c>
      <c r="BN3425">
        <v>12.542544882151386</v>
      </c>
    </row>
    <row r="3426" spans="49:66" x14ac:dyDescent="0.25">
      <c r="AW3426">
        <v>140000</v>
      </c>
      <c r="AX3426">
        <v>11.849397701591441</v>
      </c>
      <c r="AY3426">
        <v>60</v>
      </c>
      <c r="AZ3426">
        <v>1</v>
      </c>
      <c r="BA3426">
        <v>1</v>
      </c>
      <c r="BB3426">
        <v>0</v>
      </c>
      <c r="BC3426">
        <v>0</v>
      </c>
      <c r="BD3426">
        <v>11.092747653895325</v>
      </c>
      <c r="BE3426">
        <v>7.0405363902159559</v>
      </c>
      <c r="BF3426">
        <v>2</v>
      </c>
      <c r="BG3426">
        <v>11.211333767326877</v>
      </c>
      <c r="BH3426">
        <v>1</v>
      </c>
      <c r="BI3426">
        <v>3</v>
      </c>
      <c r="BJ3426">
        <v>1920</v>
      </c>
      <c r="BK3426">
        <v>6</v>
      </c>
      <c r="BL3426">
        <v>5.579729825986222</v>
      </c>
      <c r="BM3426">
        <v>3.3141860046725258</v>
      </c>
      <c r="BN3426">
        <v>11.608235644774552</v>
      </c>
    </row>
    <row r="3427" spans="49:66" x14ac:dyDescent="0.25">
      <c r="AW3427">
        <v>100000</v>
      </c>
      <c r="AX3427">
        <v>11.512925464970229</v>
      </c>
      <c r="AY3427">
        <v>75</v>
      </c>
      <c r="AZ3427">
        <v>0</v>
      </c>
      <c r="BA3427">
        <v>0</v>
      </c>
      <c r="BB3427">
        <v>1</v>
      </c>
      <c r="BC3427">
        <v>0</v>
      </c>
      <c r="BD3427">
        <v>10.942951212906582</v>
      </c>
      <c r="BE3427">
        <v>6.4264884574576904</v>
      </c>
      <c r="BF3427">
        <v>1</v>
      </c>
      <c r="BG3427">
        <v>10.719117817310622</v>
      </c>
      <c r="BH3427">
        <v>1</v>
      </c>
      <c r="BI3427">
        <v>2</v>
      </c>
      <c r="BJ3427">
        <v>1940</v>
      </c>
      <c r="BK3427">
        <v>6</v>
      </c>
      <c r="BL3427">
        <v>5.5161133115490557</v>
      </c>
      <c r="BM3427">
        <v>3.4812400893356918</v>
      </c>
      <c r="BN3427">
        <v>11.77528972943772</v>
      </c>
    </row>
    <row r="3428" spans="49:66" x14ac:dyDescent="0.25">
      <c r="AW3428">
        <v>200000</v>
      </c>
      <c r="AX3428">
        <v>12.206072645530174</v>
      </c>
      <c r="AY3428">
        <v>55</v>
      </c>
      <c r="AZ3428">
        <v>0</v>
      </c>
      <c r="BA3428">
        <v>0</v>
      </c>
      <c r="BB3428">
        <v>0</v>
      </c>
      <c r="BC3428">
        <v>0</v>
      </c>
      <c r="BD3428">
        <v>10.941588754609102</v>
      </c>
      <c r="BE3428">
        <v>6.8997231072848724</v>
      </c>
      <c r="BF3428">
        <v>3</v>
      </c>
      <c r="BG3428">
        <v>11.760035511656962</v>
      </c>
      <c r="BH3428">
        <v>1</v>
      </c>
      <c r="BI3428">
        <v>3</v>
      </c>
      <c r="BJ3428">
        <v>1975</v>
      </c>
      <c r="BK3428">
        <v>7</v>
      </c>
      <c r="BL3428">
        <v>5.4510384535657002</v>
      </c>
      <c r="BM3428">
        <v>3.912023005428146</v>
      </c>
      <c r="BN3428">
        <v>12.206072645530174</v>
      </c>
    </row>
    <row r="3429" spans="49:66" x14ac:dyDescent="0.25">
      <c r="AW3429">
        <v>180000</v>
      </c>
      <c r="AX3429">
        <v>12.100712129872347</v>
      </c>
      <c r="AY3429">
        <v>84</v>
      </c>
      <c r="AZ3429">
        <v>1</v>
      </c>
      <c r="BA3429">
        <v>0</v>
      </c>
      <c r="BB3429">
        <v>0</v>
      </c>
      <c r="BC3429">
        <v>0</v>
      </c>
      <c r="BD3429">
        <v>11.188579408146856</v>
      </c>
      <c r="BE3429">
        <v>7.3858510781252091</v>
      </c>
      <c r="BF3429">
        <v>2</v>
      </c>
      <c r="BG3429">
        <v>10.581114921438036</v>
      </c>
      <c r="BH3429">
        <v>1</v>
      </c>
      <c r="BI3429">
        <v>3</v>
      </c>
      <c r="BJ3429">
        <v>1950</v>
      </c>
      <c r="BK3429">
        <v>5</v>
      </c>
      <c r="BL3429">
        <v>6.3029241794768627</v>
      </c>
      <c r="BM3429">
        <v>3.8177123259569048</v>
      </c>
      <c r="BN3429">
        <v>13.161584090557611</v>
      </c>
    </row>
    <row r="3430" spans="49:66" x14ac:dyDescent="0.25">
      <c r="AW3430">
        <v>250000</v>
      </c>
      <c r="AX3430">
        <v>12.429216196844383</v>
      </c>
      <c r="AY3430">
        <v>77</v>
      </c>
      <c r="AZ3430">
        <v>0</v>
      </c>
      <c r="BA3430">
        <v>0</v>
      </c>
      <c r="BB3430">
        <v>1</v>
      </c>
      <c r="BC3430">
        <v>0</v>
      </c>
      <c r="BD3430">
        <v>11.034228154955759</v>
      </c>
      <c r="BE3430">
        <v>6.4967749901858625</v>
      </c>
      <c r="BF3430">
        <v>2</v>
      </c>
      <c r="BG3430">
        <v>9.5056185210495912</v>
      </c>
      <c r="BH3430">
        <v>1</v>
      </c>
      <c r="BI3430">
        <v>2</v>
      </c>
      <c r="BJ3430">
        <v>1975</v>
      </c>
      <c r="BK3430">
        <v>5</v>
      </c>
      <c r="BL3430">
        <v>4.3861846448183961</v>
      </c>
      <c r="BM3430">
        <v>3.6243409329763652</v>
      </c>
      <c r="BN3430">
        <v>11.918390573078392</v>
      </c>
    </row>
    <row r="3431" spans="49:66" x14ac:dyDescent="0.25">
      <c r="AW3431">
        <v>100000</v>
      </c>
      <c r="AX3431">
        <v>11.512925464970229</v>
      </c>
      <c r="AY3431">
        <v>68</v>
      </c>
      <c r="AZ3431">
        <v>0</v>
      </c>
      <c r="BA3431">
        <v>0</v>
      </c>
      <c r="BB3431">
        <v>1</v>
      </c>
      <c r="BC3431">
        <v>0</v>
      </c>
      <c r="BD3431">
        <v>11.034228154955759</v>
      </c>
      <c r="BE3431">
        <v>6.4967749901858625</v>
      </c>
      <c r="BF3431">
        <v>3</v>
      </c>
      <c r="BG3431">
        <v>10.8190580250858</v>
      </c>
      <c r="BH3431">
        <v>1</v>
      </c>
      <c r="BI3431">
        <v>2</v>
      </c>
      <c r="BJ3431">
        <v>1940</v>
      </c>
      <c r="BK3431">
        <v>7</v>
      </c>
      <c r="BL3431">
        <v>5.3659760150218512</v>
      </c>
      <c r="BM3431">
        <v>3.7297014486421913</v>
      </c>
      <c r="BN3431">
        <v>11.512925464970229</v>
      </c>
    </row>
    <row r="3432" spans="49:66" x14ac:dyDescent="0.25">
      <c r="AW3432">
        <v>400000</v>
      </c>
      <c r="AX3432">
        <v>12.899219826090119</v>
      </c>
      <c r="AY3432">
        <v>83</v>
      </c>
      <c r="AZ3432">
        <v>0</v>
      </c>
      <c r="BA3432">
        <v>1</v>
      </c>
      <c r="BB3432">
        <v>0</v>
      </c>
      <c r="BC3432">
        <v>0</v>
      </c>
      <c r="BD3432">
        <v>11.281396857121578</v>
      </c>
      <c r="BE3432">
        <v>7.2506355118986798</v>
      </c>
      <c r="BF3432">
        <v>2</v>
      </c>
      <c r="BG3432">
        <v>10.526051311640611</v>
      </c>
      <c r="BH3432">
        <v>1</v>
      </c>
      <c r="BI3432">
        <v>4</v>
      </c>
      <c r="BJ3432">
        <v>1960</v>
      </c>
      <c r="BK3432">
        <v>7</v>
      </c>
      <c r="BL3432">
        <v>5.3262567352534855</v>
      </c>
      <c r="BM3432">
        <v>3.3730265047068877</v>
      </c>
      <c r="BN3432">
        <v>12.899219826090119</v>
      </c>
    </row>
    <row r="3433" spans="49:66" x14ac:dyDescent="0.25">
      <c r="AW3433">
        <v>130000</v>
      </c>
      <c r="AX3433">
        <v>11.77528972943772</v>
      </c>
      <c r="AY3433">
        <v>40</v>
      </c>
      <c r="AZ3433">
        <v>0</v>
      </c>
      <c r="BA3433">
        <v>0</v>
      </c>
      <c r="BB3433">
        <v>1</v>
      </c>
      <c r="BC3433">
        <v>0</v>
      </c>
      <c r="BD3433">
        <v>11.044328845421948</v>
      </c>
      <c r="BE3433">
        <v>6.8308742346461795</v>
      </c>
      <c r="BF3433">
        <v>3</v>
      </c>
      <c r="BG3433">
        <v>11.225003363713839</v>
      </c>
      <c r="BH3433">
        <v>1</v>
      </c>
      <c r="BI3433">
        <v>3</v>
      </c>
      <c r="BJ3433">
        <v>1940</v>
      </c>
      <c r="BK3433">
        <v>7</v>
      </c>
      <c r="BL3433">
        <v>5.2759865460459805</v>
      </c>
      <c r="BM3433">
        <v>3.4420193761824107</v>
      </c>
      <c r="BN3433">
        <v>11.736069016284437</v>
      </c>
    </row>
    <row r="3434" spans="49:66" x14ac:dyDescent="0.25">
      <c r="AW3434">
        <v>320000</v>
      </c>
      <c r="AX3434">
        <v>12.676076274775909</v>
      </c>
      <c r="AY3434">
        <v>55</v>
      </c>
      <c r="AZ3434">
        <v>0</v>
      </c>
      <c r="BA3434">
        <v>0</v>
      </c>
      <c r="BB3434">
        <v>0</v>
      </c>
      <c r="BC3434">
        <v>1</v>
      </c>
      <c r="BD3434">
        <v>11.572137324602075</v>
      </c>
      <c r="BE3434">
        <v>7.5416830998821114</v>
      </c>
      <c r="BF3434">
        <v>1</v>
      </c>
      <c r="BG3434">
        <v>11.77544356375846</v>
      </c>
      <c r="BH3434">
        <v>1</v>
      </c>
      <c r="BI3434">
        <v>3</v>
      </c>
      <c r="BJ3434">
        <v>1950</v>
      </c>
      <c r="BK3434">
        <v>6</v>
      </c>
      <c r="BL3434">
        <v>4.9932630443943964</v>
      </c>
      <c r="BM3434">
        <v>4.1997050778849268</v>
      </c>
      <c r="BN3434">
        <v>12.765688433465597</v>
      </c>
    </row>
    <row r="3435" spans="49:66" x14ac:dyDescent="0.25">
      <c r="AW3435">
        <v>80000</v>
      </c>
      <c r="AX3435">
        <v>11.289781913656018</v>
      </c>
      <c r="AY3435">
        <v>51</v>
      </c>
      <c r="AZ3435">
        <v>0</v>
      </c>
      <c r="BA3435">
        <v>0</v>
      </c>
      <c r="BB3435">
        <v>0</v>
      </c>
      <c r="BC3435">
        <v>0</v>
      </c>
      <c r="BD3435">
        <v>11.057219140425318</v>
      </c>
      <c r="BE3435">
        <v>7.3018223421379318</v>
      </c>
      <c r="BF3435">
        <v>3</v>
      </c>
      <c r="BG3435">
        <v>9.5442378682249274</v>
      </c>
      <c r="BH3435">
        <v>1</v>
      </c>
      <c r="BI3435">
        <v>3</v>
      </c>
      <c r="BJ3435">
        <v>1970</v>
      </c>
      <c r="BK3435">
        <v>7</v>
      </c>
      <c r="BL3435">
        <v>5.0937502008067623</v>
      </c>
      <c r="BM3435">
        <v>3.4420193761824107</v>
      </c>
      <c r="BN3435">
        <v>11.461632170582678</v>
      </c>
    </row>
    <row r="3436" spans="49:66" x14ac:dyDescent="0.25">
      <c r="AW3436">
        <v>60000</v>
      </c>
      <c r="AX3436">
        <v>11.002099841204238</v>
      </c>
      <c r="AY3436">
        <v>29</v>
      </c>
      <c r="AZ3436">
        <v>1</v>
      </c>
      <c r="BA3436">
        <v>0</v>
      </c>
      <c r="BB3436">
        <v>1</v>
      </c>
      <c r="BC3436">
        <v>0</v>
      </c>
      <c r="BD3436">
        <v>10.969920942840002</v>
      </c>
      <c r="BE3436">
        <v>6.4425401664681985</v>
      </c>
      <c r="BF3436">
        <v>3</v>
      </c>
      <c r="BG3436">
        <v>9.614604759507829</v>
      </c>
      <c r="BH3436">
        <v>1</v>
      </c>
      <c r="BI3436">
        <v>2</v>
      </c>
      <c r="BJ3436">
        <v>1975</v>
      </c>
      <c r="BK3436">
        <v>5</v>
      </c>
      <c r="BL3436">
        <v>4.5695430083449402</v>
      </c>
      <c r="BM3436">
        <v>4.3174881135363101</v>
      </c>
      <c r="BN3436">
        <v>10.819778284410283</v>
      </c>
    </row>
    <row r="3437" spans="49:66" x14ac:dyDescent="0.25">
      <c r="AW3437">
        <v>120000</v>
      </c>
      <c r="AX3437">
        <v>11.695247021764184</v>
      </c>
      <c r="AY3437">
        <v>49</v>
      </c>
      <c r="AZ3437">
        <v>0</v>
      </c>
      <c r="BA3437">
        <v>0</v>
      </c>
      <c r="BB3437">
        <v>0</v>
      </c>
      <c r="BC3437">
        <v>1</v>
      </c>
      <c r="BD3437">
        <v>11.267855783322323</v>
      </c>
      <c r="BE3437">
        <v>7.1899221707458079</v>
      </c>
      <c r="BF3437">
        <v>3</v>
      </c>
      <c r="BG3437">
        <v>11.34977103946999</v>
      </c>
      <c r="BH3437">
        <v>1</v>
      </c>
      <c r="BI3437">
        <v>3</v>
      </c>
      <c r="BJ3437">
        <v>1960</v>
      </c>
      <c r="BK3437">
        <v>6</v>
      </c>
      <c r="BL3437">
        <v>5.8406416573733981</v>
      </c>
      <c r="BM3437">
        <v>4.0661736852496899</v>
      </c>
      <c r="BN3437">
        <v>12.072541252905651</v>
      </c>
    </row>
    <row r="3438" spans="49:66" x14ac:dyDescent="0.25">
      <c r="AW3438">
        <v>130000</v>
      </c>
      <c r="AX3438">
        <v>11.77528972943772</v>
      </c>
      <c r="AY3438">
        <v>51</v>
      </c>
      <c r="AZ3438">
        <v>0</v>
      </c>
      <c r="BA3438">
        <v>0</v>
      </c>
      <c r="BB3438">
        <v>0</v>
      </c>
      <c r="BC3438">
        <v>0</v>
      </c>
      <c r="BD3438">
        <v>11.162644322761924</v>
      </c>
      <c r="BE3438">
        <v>7.1747243098363764</v>
      </c>
      <c r="BF3438">
        <v>4</v>
      </c>
      <c r="BG3438">
        <v>10.914433704451666</v>
      </c>
      <c r="BH3438">
        <v>1</v>
      </c>
      <c r="BI3438">
        <v>5</v>
      </c>
      <c r="BJ3438">
        <v>1950</v>
      </c>
      <c r="BK3438">
        <v>9</v>
      </c>
      <c r="BL3438">
        <v>5.3375380797013179</v>
      </c>
      <c r="BM3438">
        <v>3.428596355839459</v>
      </c>
      <c r="BN3438">
        <v>11.695247021764184</v>
      </c>
    </row>
    <row r="3439" spans="49:66" x14ac:dyDescent="0.25">
      <c r="AW3439">
        <v>230000</v>
      </c>
      <c r="AX3439">
        <v>12.345834587905333</v>
      </c>
      <c r="AY3439">
        <v>62</v>
      </c>
      <c r="AZ3439">
        <v>0</v>
      </c>
      <c r="BA3439">
        <v>0</v>
      </c>
      <c r="BB3439">
        <v>0</v>
      </c>
      <c r="BC3439">
        <v>0</v>
      </c>
      <c r="BD3439">
        <v>11.162644322761924</v>
      </c>
      <c r="BE3439">
        <v>7.1747243098363764</v>
      </c>
      <c r="BF3439">
        <v>2</v>
      </c>
      <c r="BG3439">
        <v>11.174399120112454</v>
      </c>
      <c r="BH3439">
        <v>1</v>
      </c>
      <c r="BI3439">
        <v>5</v>
      </c>
      <c r="BJ3439">
        <v>1975</v>
      </c>
      <c r="BK3439">
        <v>8</v>
      </c>
      <c r="BL3439">
        <v>5.4197972640709864</v>
      </c>
      <c r="BM3439">
        <v>4.0517849478033048</v>
      </c>
      <c r="BN3439">
        <v>12.345834587905333</v>
      </c>
    </row>
    <row r="3440" spans="49:66" x14ac:dyDescent="0.25">
      <c r="AW3440">
        <v>80000</v>
      </c>
      <c r="AX3440">
        <v>11.289781913656018</v>
      </c>
      <c r="AY3440">
        <v>49</v>
      </c>
      <c r="AZ3440">
        <v>1</v>
      </c>
      <c r="BA3440">
        <v>0</v>
      </c>
      <c r="BB3440">
        <v>0</v>
      </c>
      <c r="BC3440">
        <v>1</v>
      </c>
      <c r="BD3440">
        <v>11.036243585771075</v>
      </c>
      <c r="BE3440">
        <v>6.9612960459101672</v>
      </c>
      <c r="BF3440">
        <v>3</v>
      </c>
      <c r="BG3440">
        <v>9.6769632930624407</v>
      </c>
      <c r="BH3440">
        <v>1</v>
      </c>
      <c r="BI3440">
        <v>4</v>
      </c>
      <c r="BJ3440">
        <v>1975</v>
      </c>
      <c r="BK3440">
        <v>8</v>
      </c>
      <c r="BL3440">
        <v>5.6167710976665717</v>
      </c>
      <c r="BM3440">
        <v>3.912023005428146</v>
      </c>
      <c r="BN3440">
        <v>11.918390573078392</v>
      </c>
    </row>
    <row r="3441" spans="49:66" x14ac:dyDescent="0.25">
      <c r="AW3441">
        <v>300000</v>
      </c>
      <c r="AX3441">
        <v>12.611537753638338</v>
      </c>
      <c r="AY3441">
        <v>67</v>
      </c>
      <c r="AZ3441">
        <v>1</v>
      </c>
      <c r="BA3441">
        <v>0</v>
      </c>
      <c r="BB3441">
        <v>0</v>
      </c>
      <c r="BC3441">
        <v>1</v>
      </c>
      <c r="BD3441">
        <v>11.036243585771075</v>
      </c>
      <c r="BE3441">
        <v>6.8405465292886873</v>
      </c>
      <c r="BF3441">
        <v>1</v>
      </c>
      <c r="BG3441">
        <v>10.140297294614152</v>
      </c>
      <c r="BH3441">
        <v>1</v>
      </c>
      <c r="BI3441">
        <v>3</v>
      </c>
      <c r="BJ3441">
        <v>1960</v>
      </c>
      <c r="BK3441">
        <v>5</v>
      </c>
      <c r="BL3441">
        <v>4.9836066217083363</v>
      </c>
      <c r="BM3441">
        <v>3.844814255734696</v>
      </c>
      <c r="BN3441">
        <v>12.138863895836725</v>
      </c>
    </row>
    <row r="3442" spans="49:66" x14ac:dyDescent="0.25">
      <c r="AW3442">
        <v>130000</v>
      </c>
      <c r="AX3442">
        <v>11.77528972943772</v>
      </c>
      <c r="AY3442">
        <v>55</v>
      </c>
      <c r="AZ3442">
        <v>0</v>
      </c>
      <c r="BA3442">
        <v>0</v>
      </c>
      <c r="BB3442">
        <v>0</v>
      </c>
      <c r="BC3442">
        <v>1</v>
      </c>
      <c r="BD3442">
        <v>11.267855783322323</v>
      </c>
      <c r="BE3442">
        <v>7.3752557780097545</v>
      </c>
      <c r="BF3442">
        <v>3</v>
      </c>
      <c r="BG3442">
        <v>11.169674303268108</v>
      </c>
      <c r="BH3442">
        <v>1</v>
      </c>
      <c r="BI3442">
        <v>4</v>
      </c>
      <c r="BJ3442">
        <v>1960</v>
      </c>
      <c r="BK3442">
        <v>7</v>
      </c>
      <c r="BL3442">
        <v>5.6618024024269058</v>
      </c>
      <c r="BM3442">
        <v>3.1135153092103742</v>
      </c>
      <c r="BN3442">
        <v>11.407564949312402</v>
      </c>
    </row>
    <row r="3443" spans="49:66" x14ac:dyDescent="0.25">
      <c r="AW3443">
        <v>700000</v>
      </c>
      <c r="AX3443">
        <v>13.458835614025542</v>
      </c>
      <c r="AY3443">
        <v>67</v>
      </c>
      <c r="AZ3443">
        <v>1</v>
      </c>
      <c r="BA3443">
        <v>0</v>
      </c>
      <c r="BB3443">
        <v>0</v>
      </c>
      <c r="BC3443">
        <v>1</v>
      </c>
      <c r="BD3443">
        <v>11.036243585771075</v>
      </c>
      <c r="BE3443">
        <v>6.9612960459101672</v>
      </c>
      <c r="BF3443">
        <v>2</v>
      </c>
      <c r="BG3443">
        <v>12.263605433727742</v>
      </c>
      <c r="BH3443">
        <v>1</v>
      </c>
      <c r="BI3443">
        <v>4</v>
      </c>
      <c r="BJ3443">
        <v>1920</v>
      </c>
      <c r="BK3443">
        <v>8</v>
      </c>
      <c r="BL3443">
        <v>6.2242283417925792</v>
      </c>
      <c r="BM3443">
        <v>6.1423957643154328</v>
      </c>
      <c r="BN3443">
        <v>13.122363377404328</v>
      </c>
    </row>
    <row r="3444" spans="49:66" x14ac:dyDescent="0.25">
      <c r="AW3444">
        <v>80000</v>
      </c>
      <c r="AX3444">
        <v>11.289781913656018</v>
      </c>
      <c r="AY3444">
        <v>35</v>
      </c>
      <c r="AZ3444">
        <v>0</v>
      </c>
      <c r="BA3444">
        <v>0</v>
      </c>
      <c r="BB3444">
        <v>1</v>
      </c>
      <c r="BC3444">
        <v>0</v>
      </c>
      <c r="BD3444">
        <v>11.149082031552883</v>
      </c>
      <c r="BE3444">
        <v>6.6770834612471361</v>
      </c>
      <c r="BF3444">
        <v>3</v>
      </c>
      <c r="BG3444">
        <v>11.127145330178463</v>
      </c>
      <c r="BH3444">
        <v>1</v>
      </c>
      <c r="BI3444">
        <v>2</v>
      </c>
      <c r="BJ3444">
        <v>1940</v>
      </c>
      <c r="BK3444">
        <v>6</v>
      </c>
      <c r="BL3444">
        <v>5.2435091300354362</v>
      </c>
      <c r="BM3444">
        <v>3.1135153092103742</v>
      </c>
      <c r="BN3444">
        <v>11.407564949312402</v>
      </c>
    </row>
    <row r="3445" spans="49:66" x14ac:dyDescent="0.25">
      <c r="AW3445">
        <v>50000</v>
      </c>
      <c r="AX3445">
        <v>10.819778284410283</v>
      </c>
      <c r="AY3445">
        <v>53</v>
      </c>
      <c r="AZ3445">
        <v>1</v>
      </c>
      <c r="BA3445">
        <v>0</v>
      </c>
      <c r="BB3445">
        <v>1</v>
      </c>
      <c r="BC3445">
        <v>0</v>
      </c>
      <c r="BD3445">
        <v>11.067075766666589</v>
      </c>
      <c r="BE3445">
        <v>6.5308776277258849</v>
      </c>
      <c r="BF3445">
        <v>2</v>
      </c>
      <c r="BG3445">
        <v>9.391995039782433</v>
      </c>
      <c r="BH3445">
        <v>0</v>
      </c>
      <c r="BI3445">
        <v>2</v>
      </c>
      <c r="BJ3445">
        <v>1919</v>
      </c>
      <c r="BK3445">
        <v>4</v>
      </c>
      <c r="BL3445">
        <v>5.6264213535107377</v>
      </c>
      <c r="BM3445">
        <v>3.7297014486421913</v>
      </c>
      <c r="BN3445">
        <v>9.9034875525361272</v>
      </c>
    </row>
    <row r="3446" spans="49:66" x14ac:dyDescent="0.25">
      <c r="AW3446">
        <v>300000</v>
      </c>
      <c r="AX3446">
        <v>12.611537753638338</v>
      </c>
      <c r="AY3446">
        <v>81</v>
      </c>
      <c r="AZ3446">
        <v>1</v>
      </c>
      <c r="BA3446">
        <v>0</v>
      </c>
      <c r="BB3446">
        <v>0</v>
      </c>
      <c r="BC3446">
        <v>1</v>
      </c>
      <c r="BD3446">
        <v>11.224349659925092</v>
      </c>
      <c r="BE3446">
        <v>6.9966814881765389</v>
      </c>
      <c r="BF3446">
        <v>1</v>
      </c>
      <c r="BG3446">
        <v>10.67382722892598</v>
      </c>
      <c r="BH3446">
        <v>1</v>
      </c>
      <c r="BI3446">
        <v>3</v>
      </c>
      <c r="BJ3446">
        <v>1960</v>
      </c>
      <c r="BK3446">
        <v>6</v>
      </c>
      <c r="BL3446">
        <v>5.1700103980792687</v>
      </c>
      <c r="BM3446">
        <v>4.0718717063757239</v>
      </c>
      <c r="BN3446">
        <v>12.206072645530174</v>
      </c>
    </row>
    <row r="3447" spans="49:66" x14ac:dyDescent="0.25">
      <c r="AW3447">
        <v>100000</v>
      </c>
      <c r="AX3447">
        <v>11.512925464970229</v>
      </c>
      <c r="AY3447">
        <v>53</v>
      </c>
      <c r="AZ3447">
        <v>0</v>
      </c>
      <c r="BA3447">
        <v>0</v>
      </c>
      <c r="BB3447">
        <v>1</v>
      </c>
      <c r="BC3447">
        <v>0</v>
      </c>
      <c r="BD3447">
        <v>10.971159418297601</v>
      </c>
      <c r="BE3447">
        <v>6.6957989170584913</v>
      </c>
      <c r="BF3447">
        <v>1</v>
      </c>
      <c r="BG3447">
        <v>11.058795184880783</v>
      </c>
      <c r="BH3447">
        <v>1</v>
      </c>
      <c r="BI3447">
        <v>3</v>
      </c>
      <c r="BJ3447">
        <v>1950</v>
      </c>
      <c r="BK3447">
        <v>6</v>
      </c>
      <c r="BL3447">
        <v>4.9296662315384925</v>
      </c>
      <c r="BM3447">
        <v>3.7297014486421913</v>
      </c>
      <c r="BN3447">
        <v>11.407564949312402</v>
      </c>
    </row>
    <row r="3448" spans="49:66" x14ac:dyDescent="0.25">
      <c r="AW3448">
        <v>250000</v>
      </c>
      <c r="AX3448">
        <v>12.429216196844383</v>
      </c>
      <c r="AY3448">
        <v>41</v>
      </c>
      <c r="AZ3448">
        <v>1</v>
      </c>
      <c r="BA3448">
        <v>1</v>
      </c>
      <c r="BB3448">
        <v>0</v>
      </c>
      <c r="BC3448">
        <v>0</v>
      </c>
      <c r="BD3448">
        <v>11.092747653895325</v>
      </c>
      <c r="BE3448">
        <v>7.0405363902159559</v>
      </c>
      <c r="BF3448">
        <v>5</v>
      </c>
      <c r="BG3448">
        <v>11.444261110944078</v>
      </c>
      <c r="BH3448">
        <v>1</v>
      </c>
      <c r="BI3448">
        <v>3</v>
      </c>
      <c r="BJ3448">
        <v>1960</v>
      </c>
      <c r="BK3448">
        <v>5</v>
      </c>
      <c r="BL3448">
        <v>5.8091429903040277</v>
      </c>
      <c r="BM3448">
        <v>3.2188758248682006</v>
      </c>
      <c r="BN3448">
        <v>11.512925464970229</v>
      </c>
    </row>
    <row r="3449" spans="49:66" x14ac:dyDescent="0.25">
      <c r="AW3449">
        <v>70000</v>
      </c>
      <c r="AX3449">
        <v>11.156250521031495</v>
      </c>
      <c r="AY3449">
        <v>65</v>
      </c>
      <c r="AZ3449">
        <v>1</v>
      </c>
      <c r="BA3449">
        <v>0</v>
      </c>
      <c r="BB3449">
        <v>1</v>
      </c>
      <c r="BC3449">
        <v>0</v>
      </c>
      <c r="BD3449">
        <v>11.067075766666589</v>
      </c>
      <c r="BE3449">
        <v>6.8700534117981258</v>
      </c>
      <c r="BF3449">
        <v>2</v>
      </c>
      <c r="BG3449">
        <v>10.480999389497148</v>
      </c>
      <c r="BH3449">
        <v>1</v>
      </c>
      <c r="BI3449">
        <v>3</v>
      </c>
      <c r="BJ3449">
        <v>1960</v>
      </c>
      <c r="BK3449">
        <v>5</v>
      </c>
      <c r="BL3449">
        <v>5.3981627015177525</v>
      </c>
      <c r="BM3449">
        <v>3.8430301339483375</v>
      </c>
      <c r="BN3449">
        <v>11.289781913656018</v>
      </c>
    </row>
    <row r="3450" spans="49:66" x14ac:dyDescent="0.25">
      <c r="AW3450">
        <v>170000</v>
      </c>
      <c r="AX3450">
        <v>12.043553716032399</v>
      </c>
      <c r="AY3450">
        <v>42</v>
      </c>
      <c r="AZ3450">
        <v>1</v>
      </c>
      <c r="BA3450">
        <v>0</v>
      </c>
      <c r="BB3450">
        <v>1</v>
      </c>
      <c r="BC3450">
        <v>0</v>
      </c>
      <c r="BD3450">
        <v>11.067075766666589</v>
      </c>
      <c r="BE3450">
        <v>6.9948499858330706</v>
      </c>
      <c r="BF3450">
        <v>5</v>
      </c>
      <c r="BG3450">
        <v>11.507902872844923</v>
      </c>
      <c r="BH3450">
        <v>1</v>
      </c>
      <c r="BI3450">
        <v>4</v>
      </c>
      <c r="BJ3450">
        <v>1950</v>
      </c>
      <c r="BK3450">
        <v>8</v>
      </c>
      <c r="BL3450">
        <v>5.5077000025986909</v>
      </c>
      <c r="BM3450">
        <v>4.8289801818188129</v>
      </c>
      <c r="BN3450">
        <v>12.013700752882718</v>
      </c>
    </row>
    <row r="3451" spans="49:66" x14ac:dyDescent="0.25">
      <c r="AW3451">
        <v>90000</v>
      </c>
      <c r="AX3451">
        <v>11.407564949312402</v>
      </c>
      <c r="AY3451">
        <v>41</v>
      </c>
      <c r="AZ3451">
        <v>1</v>
      </c>
      <c r="BA3451">
        <v>0</v>
      </c>
      <c r="BB3451">
        <v>1</v>
      </c>
      <c r="BC3451">
        <v>0</v>
      </c>
      <c r="BD3451">
        <v>11.067075766666589</v>
      </c>
      <c r="BE3451">
        <v>6.5308776277258849</v>
      </c>
      <c r="BF3451">
        <v>3</v>
      </c>
      <c r="BG3451">
        <v>11.16216158763215</v>
      </c>
      <c r="BH3451">
        <v>1</v>
      </c>
      <c r="BI3451">
        <v>2</v>
      </c>
      <c r="BJ3451">
        <v>1919</v>
      </c>
      <c r="BK3451">
        <v>4</v>
      </c>
      <c r="BL3451">
        <v>5.3082676974012051</v>
      </c>
      <c r="BM3451">
        <v>3.9236221412649082</v>
      </c>
      <c r="BN3451">
        <v>11.350406535472453</v>
      </c>
    </row>
    <row r="3452" spans="49:66" x14ac:dyDescent="0.25">
      <c r="AW3452">
        <v>100000</v>
      </c>
      <c r="AX3452">
        <v>11.512925464970229</v>
      </c>
      <c r="AY3452">
        <v>42</v>
      </c>
      <c r="AZ3452">
        <v>0</v>
      </c>
      <c r="BA3452">
        <v>0</v>
      </c>
      <c r="BB3452">
        <v>0</v>
      </c>
      <c r="BC3452">
        <v>1</v>
      </c>
      <c r="BD3452">
        <v>11.058779436725285</v>
      </c>
      <c r="BE3452">
        <v>6.8936563546026353</v>
      </c>
      <c r="BF3452">
        <v>2</v>
      </c>
      <c r="BG3452">
        <v>10.940224437486151</v>
      </c>
      <c r="BH3452">
        <v>1</v>
      </c>
      <c r="BI3452">
        <v>3</v>
      </c>
      <c r="BJ3452">
        <v>1970</v>
      </c>
      <c r="BK3452">
        <v>6</v>
      </c>
      <c r="BL3452">
        <v>5.8200829303523616</v>
      </c>
      <c r="BM3452">
        <v>3.1135153092103742</v>
      </c>
      <c r="BN3452">
        <v>11.407564949312402</v>
      </c>
    </row>
    <row r="3453" spans="49:66" x14ac:dyDescent="0.25">
      <c r="AW3453">
        <v>50000</v>
      </c>
      <c r="AX3453">
        <v>10.819778284410283</v>
      </c>
      <c r="AY3453">
        <v>39</v>
      </c>
      <c r="AZ3453">
        <v>0</v>
      </c>
      <c r="BA3453">
        <v>0</v>
      </c>
      <c r="BB3453">
        <v>0</v>
      </c>
      <c r="BC3453">
        <v>1</v>
      </c>
      <c r="BD3453">
        <v>11.097410021008562</v>
      </c>
      <c r="BE3453">
        <v>7.1236727852046071</v>
      </c>
      <c r="BF3453">
        <v>6</v>
      </c>
      <c r="BG3453">
        <v>10.610636252731886</v>
      </c>
      <c r="BH3453">
        <v>1</v>
      </c>
      <c r="BI3453">
        <v>3</v>
      </c>
      <c r="BJ3453">
        <v>1975</v>
      </c>
      <c r="BK3453">
        <v>6</v>
      </c>
      <c r="BL3453">
        <v>5.7354964501564929</v>
      </c>
      <c r="BM3453">
        <v>4.4228486291901365</v>
      </c>
      <c r="BN3453">
        <v>11.289781913656018</v>
      </c>
    </row>
    <row r="3454" spans="49:66" x14ac:dyDescent="0.25">
      <c r="AW3454">
        <v>2520000</v>
      </c>
      <c r="AX3454">
        <v>14.739769459487606</v>
      </c>
      <c r="AY3454">
        <v>39</v>
      </c>
      <c r="AZ3454">
        <v>0</v>
      </c>
      <c r="BA3454">
        <v>0</v>
      </c>
      <c r="BB3454">
        <v>0</v>
      </c>
      <c r="BC3454">
        <v>1</v>
      </c>
      <c r="BD3454">
        <v>11.097410021008562</v>
      </c>
      <c r="BE3454">
        <v>7.352441100243583</v>
      </c>
      <c r="BF3454">
        <v>2</v>
      </c>
      <c r="BG3454">
        <v>10.150894355986017</v>
      </c>
      <c r="BH3454">
        <v>1</v>
      </c>
      <c r="BI3454">
        <v>4</v>
      </c>
      <c r="BJ3454">
        <v>2000</v>
      </c>
      <c r="BK3454">
        <v>10</v>
      </c>
      <c r="BL3454">
        <v>6.3171646867472839</v>
      </c>
      <c r="BM3454">
        <v>2.8622008809294686</v>
      </c>
      <c r="BN3454">
        <v>11.156250521031495</v>
      </c>
    </row>
    <row r="3455" spans="49:66" x14ac:dyDescent="0.25">
      <c r="AW3455">
        <v>120000</v>
      </c>
      <c r="AX3455">
        <v>11.695247021764184</v>
      </c>
      <c r="AY3455">
        <v>68</v>
      </c>
      <c r="AZ3455">
        <v>0</v>
      </c>
      <c r="BA3455">
        <v>0</v>
      </c>
      <c r="BB3455">
        <v>0</v>
      </c>
      <c r="BC3455">
        <v>1</v>
      </c>
      <c r="BD3455">
        <v>11.097410021008562</v>
      </c>
      <c r="BE3455">
        <v>7.1236727852046071</v>
      </c>
      <c r="BF3455">
        <v>2</v>
      </c>
      <c r="BG3455">
        <v>10.658764104561621</v>
      </c>
      <c r="BH3455">
        <v>1</v>
      </c>
      <c r="BI3455">
        <v>3</v>
      </c>
      <c r="BJ3455">
        <v>1970</v>
      </c>
      <c r="BK3455">
        <v>5</v>
      </c>
      <c r="BL3455">
        <v>5.8416101804418483</v>
      </c>
      <c r="BM3455">
        <v>4.6051701859880918</v>
      </c>
      <c r="BN3455">
        <v>11.608235644774552</v>
      </c>
    </row>
    <row r="3456" spans="49:66" x14ac:dyDescent="0.25">
      <c r="AW3456">
        <v>80000</v>
      </c>
      <c r="AX3456">
        <v>11.289781913656018</v>
      </c>
      <c r="AY3456">
        <v>89</v>
      </c>
      <c r="AZ3456">
        <v>0</v>
      </c>
      <c r="BA3456">
        <v>0</v>
      </c>
      <c r="BB3456">
        <v>0</v>
      </c>
      <c r="BC3456">
        <v>1</v>
      </c>
      <c r="BD3456">
        <v>10.777142145324419</v>
      </c>
      <c r="BE3456">
        <v>6.7007311095478101</v>
      </c>
      <c r="BF3456">
        <v>1</v>
      </c>
      <c r="BG3456">
        <v>10.480100916840122</v>
      </c>
      <c r="BH3456">
        <v>1</v>
      </c>
      <c r="BI3456">
        <v>3</v>
      </c>
      <c r="BJ3456">
        <v>1960</v>
      </c>
      <c r="BK3456">
        <v>6</v>
      </c>
      <c r="BL3456">
        <v>5.6903594543240601</v>
      </c>
      <c r="BM3456">
        <v>4.0223710625910414</v>
      </c>
      <c r="BN3456">
        <v>11.652687407345388</v>
      </c>
    </row>
    <row r="3457" spans="49:66" x14ac:dyDescent="0.25">
      <c r="AW3457">
        <v>80000</v>
      </c>
      <c r="AX3457">
        <v>11.289781913656018</v>
      </c>
      <c r="AY3457">
        <v>83</v>
      </c>
      <c r="AZ3457">
        <v>0</v>
      </c>
      <c r="BA3457">
        <v>0</v>
      </c>
      <c r="BB3457">
        <v>0</v>
      </c>
      <c r="BC3457">
        <v>1</v>
      </c>
      <c r="BD3457">
        <v>10.927735425915376</v>
      </c>
      <c r="BE3457">
        <v>6.8648477779708603</v>
      </c>
      <c r="BF3457">
        <v>1</v>
      </c>
      <c r="BG3457">
        <v>9.4843291172959603</v>
      </c>
      <c r="BH3457">
        <v>1</v>
      </c>
      <c r="BI3457">
        <v>2</v>
      </c>
      <c r="BJ3457">
        <v>1950</v>
      </c>
      <c r="BK3457">
        <v>5</v>
      </c>
      <c r="BL3457">
        <v>5.3502771054945706</v>
      </c>
      <c r="BM3457">
        <v>2.7408400239252009</v>
      </c>
      <c r="BN3457">
        <v>11.034889664027229</v>
      </c>
    </row>
    <row r="3458" spans="49:66" x14ac:dyDescent="0.25">
      <c r="AW3458">
        <v>120000</v>
      </c>
      <c r="AX3458">
        <v>11.695247021764184</v>
      </c>
      <c r="AY3458">
        <v>34</v>
      </c>
      <c r="AZ3458">
        <v>0</v>
      </c>
      <c r="BA3458">
        <v>0</v>
      </c>
      <c r="BB3458">
        <v>0</v>
      </c>
      <c r="BC3458">
        <v>1</v>
      </c>
      <c r="BD3458">
        <v>10.782014109989266</v>
      </c>
      <c r="BE3458">
        <v>6.8232861223556869</v>
      </c>
      <c r="BF3458">
        <v>3</v>
      </c>
      <c r="BG3458">
        <v>10.340580518324604</v>
      </c>
      <c r="BH3458">
        <v>1</v>
      </c>
      <c r="BI3458">
        <v>3</v>
      </c>
      <c r="BJ3458">
        <v>1970</v>
      </c>
      <c r="BK3458">
        <v>5</v>
      </c>
      <c r="BL3458">
        <v>5.5490760848952201</v>
      </c>
      <c r="BM3458">
        <v>2.9311937524164198</v>
      </c>
      <c r="BN3458">
        <v>11.225243392518447</v>
      </c>
    </row>
    <row r="3459" spans="49:66" x14ac:dyDescent="0.25">
      <c r="AW3459">
        <v>160000</v>
      </c>
      <c r="AX3459">
        <v>11.982929094215963</v>
      </c>
      <c r="AY3459">
        <v>81</v>
      </c>
      <c r="AZ3459">
        <v>0</v>
      </c>
      <c r="BA3459">
        <v>0</v>
      </c>
      <c r="BB3459">
        <v>1</v>
      </c>
      <c r="BC3459">
        <v>0</v>
      </c>
      <c r="BD3459">
        <v>10.971159418297601</v>
      </c>
      <c r="BE3459">
        <v>6.7787848976851768</v>
      </c>
      <c r="BF3459">
        <v>2</v>
      </c>
      <c r="BG3459">
        <v>10.326465085728923</v>
      </c>
      <c r="BH3459">
        <v>1</v>
      </c>
      <c r="BI3459">
        <v>4</v>
      </c>
      <c r="BJ3459">
        <v>1950</v>
      </c>
      <c r="BK3459">
        <v>7</v>
      </c>
      <c r="BL3459">
        <v>5.5965683903490522</v>
      </c>
      <c r="BM3459">
        <v>3.8250116284312434</v>
      </c>
      <c r="BN3459">
        <v>12.013700752882718</v>
      </c>
    </row>
    <row r="3460" spans="49:66" x14ac:dyDescent="0.25">
      <c r="AW3460">
        <v>150000</v>
      </c>
      <c r="AX3460">
        <v>11.918390573078392</v>
      </c>
      <c r="AY3460">
        <v>49</v>
      </c>
      <c r="AZ3460">
        <v>0</v>
      </c>
      <c r="BA3460">
        <v>0</v>
      </c>
      <c r="BB3460">
        <v>0</v>
      </c>
      <c r="BC3460">
        <v>1</v>
      </c>
      <c r="BD3460">
        <v>10.968715397184654</v>
      </c>
      <c r="BE3460">
        <v>6.7345916599729483</v>
      </c>
      <c r="BF3460">
        <v>2</v>
      </c>
      <c r="BG3460">
        <v>10.462074239700378</v>
      </c>
      <c r="BH3460">
        <v>1</v>
      </c>
      <c r="BI3460">
        <v>3</v>
      </c>
      <c r="BJ3460">
        <v>1970</v>
      </c>
      <c r="BK3460">
        <v>6</v>
      </c>
      <c r="BL3460">
        <v>5.2452681454757961</v>
      </c>
      <c r="BM3460">
        <v>4.2720257394642047</v>
      </c>
      <c r="BN3460">
        <v>11.695247021764184</v>
      </c>
    </row>
    <row r="3461" spans="49:66" x14ac:dyDescent="0.25">
      <c r="AW3461">
        <v>90000</v>
      </c>
      <c r="AX3461">
        <v>11.407564949312402</v>
      </c>
      <c r="AY3461">
        <v>88</v>
      </c>
      <c r="AZ3461">
        <v>0</v>
      </c>
      <c r="BA3461">
        <v>1</v>
      </c>
      <c r="BB3461">
        <v>0</v>
      </c>
      <c r="BC3461">
        <v>0</v>
      </c>
      <c r="BD3461">
        <v>11.139424032067456</v>
      </c>
      <c r="BE3461">
        <v>7.0457765768795113</v>
      </c>
      <c r="BF3461">
        <v>2</v>
      </c>
      <c r="BG3461">
        <v>10.273808958508711</v>
      </c>
      <c r="BH3461">
        <v>1</v>
      </c>
      <c r="BI3461">
        <v>3</v>
      </c>
      <c r="BJ3461">
        <v>1950</v>
      </c>
      <c r="BK3461">
        <v>6</v>
      </c>
      <c r="BL3461">
        <v>5.5996557654349726</v>
      </c>
      <c r="BM3461">
        <v>3.2121868367039812</v>
      </c>
      <c r="BN3461">
        <v>11.350406535472453</v>
      </c>
    </row>
    <row r="3462" spans="49:66" x14ac:dyDescent="0.25">
      <c r="AW3462">
        <v>50000</v>
      </c>
      <c r="AX3462">
        <v>10.819778284410283</v>
      </c>
      <c r="AY3462">
        <v>61</v>
      </c>
      <c r="AZ3462">
        <v>0</v>
      </c>
      <c r="BA3462">
        <v>0</v>
      </c>
      <c r="BB3462">
        <v>1</v>
      </c>
      <c r="BC3462">
        <v>0</v>
      </c>
      <c r="BD3462">
        <v>11.034228154955759</v>
      </c>
      <c r="BE3462">
        <v>6.8721281013389861</v>
      </c>
      <c r="BF3462">
        <v>4</v>
      </c>
      <c r="BG3462">
        <v>10.774404278521965</v>
      </c>
      <c r="BH3462">
        <v>1</v>
      </c>
      <c r="BI3462">
        <v>4</v>
      </c>
      <c r="BJ3462">
        <v>1920</v>
      </c>
      <c r="BK3462">
        <v>6</v>
      </c>
      <c r="BL3462">
        <v>5.9814142112544806</v>
      </c>
      <c r="BM3462">
        <v>2.5257286443082556</v>
      </c>
      <c r="BN3462">
        <v>10.819778284410283</v>
      </c>
    </row>
    <row r="3463" spans="49:66" x14ac:dyDescent="0.25">
      <c r="AW3463">
        <v>140000</v>
      </c>
      <c r="AX3463">
        <v>11.849397701591441</v>
      </c>
      <c r="AY3463">
        <v>39</v>
      </c>
      <c r="AZ3463">
        <v>1</v>
      </c>
      <c r="BA3463">
        <v>0</v>
      </c>
      <c r="BB3463">
        <v>1</v>
      </c>
      <c r="BC3463">
        <v>0</v>
      </c>
      <c r="BD3463">
        <v>11.098106747934949</v>
      </c>
      <c r="BE3463">
        <v>6.7799219074722519</v>
      </c>
      <c r="BF3463">
        <v>1</v>
      </c>
      <c r="BG3463">
        <v>11.400875961161606</v>
      </c>
      <c r="BH3463">
        <v>1</v>
      </c>
      <c r="BI3463">
        <v>3</v>
      </c>
      <c r="BJ3463">
        <v>1930</v>
      </c>
      <c r="BK3463">
        <v>7</v>
      </c>
      <c r="BL3463">
        <v>5.5568280616995374</v>
      </c>
      <c r="BM3463">
        <v>4.685212893630859</v>
      </c>
      <c r="BN3463">
        <v>11.813030057420567</v>
      </c>
    </row>
    <row r="3464" spans="49:66" x14ac:dyDescent="0.25">
      <c r="AW3464">
        <v>700000</v>
      </c>
      <c r="AX3464">
        <v>13.458835614025542</v>
      </c>
      <c r="AY3464">
        <v>71</v>
      </c>
      <c r="AZ3464">
        <v>1</v>
      </c>
      <c r="BA3464">
        <v>0</v>
      </c>
      <c r="BB3464">
        <v>0</v>
      </c>
      <c r="BC3464">
        <v>1</v>
      </c>
      <c r="BD3464">
        <v>11.572137324602075</v>
      </c>
      <c r="BE3464">
        <v>7.5416830998821114</v>
      </c>
      <c r="BF3464">
        <v>1</v>
      </c>
      <c r="BG3464">
        <v>11.617285480294472</v>
      </c>
      <c r="BH3464">
        <v>1</v>
      </c>
      <c r="BI3464">
        <v>3</v>
      </c>
      <c r="BJ3464">
        <v>1920</v>
      </c>
      <c r="BK3464">
        <v>7</v>
      </c>
      <c r="BL3464">
        <v>5.5317412272566058</v>
      </c>
      <c r="BM3464">
        <v>4.5556297404314581</v>
      </c>
      <c r="BN3464">
        <v>13.458835614025542</v>
      </c>
    </row>
    <row r="3465" spans="49:66" x14ac:dyDescent="0.25">
      <c r="AW3465">
        <v>140000</v>
      </c>
      <c r="AX3465">
        <v>11.849397701591441</v>
      </c>
      <c r="AY3465">
        <v>60</v>
      </c>
      <c r="AZ3465">
        <v>0</v>
      </c>
      <c r="BA3465">
        <v>0</v>
      </c>
      <c r="BB3465">
        <v>0</v>
      </c>
      <c r="BC3465">
        <v>1</v>
      </c>
      <c r="BD3465">
        <v>10.979990555616137</v>
      </c>
      <c r="BE3465">
        <v>6.8690144506657065</v>
      </c>
      <c r="BF3465">
        <v>1</v>
      </c>
      <c r="BG3465">
        <v>8.7028425383028676</v>
      </c>
      <c r="BH3465">
        <v>1</v>
      </c>
      <c r="BI3465">
        <v>3</v>
      </c>
      <c r="BJ3465">
        <v>1950</v>
      </c>
      <c r="BK3465">
        <v>5</v>
      </c>
      <c r="BL3465">
        <v>5.1269357497924162</v>
      </c>
      <c r="BM3465">
        <v>3.5671825191458284</v>
      </c>
      <c r="BN3465">
        <v>11.918390573078392</v>
      </c>
    </row>
    <row r="3466" spans="49:66" x14ac:dyDescent="0.25">
      <c r="AW3466">
        <v>420000</v>
      </c>
      <c r="AX3466">
        <v>12.948009990259552</v>
      </c>
      <c r="AY3466">
        <v>52</v>
      </c>
      <c r="AZ3466">
        <v>0</v>
      </c>
      <c r="BA3466">
        <v>0</v>
      </c>
      <c r="BB3466">
        <v>0</v>
      </c>
      <c r="BC3466">
        <v>0</v>
      </c>
      <c r="BD3466">
        <v>11.22390916950531</v>
      </c>
      <c r="BE3466">
        <v>7.6004023345003997</v>
      </c>
      <c r="BF3466">
        <v>4</v>
      </c>
      <c r="BG3466">
        <v>11.73824265222528</v>
      </c>
      <c r="BH3466">
        <v>1</v>
      </c>
      <c r="BI3466">
        <v>3</v>
      </c>
      <c r="BJ3466">
        <v>1960</v>
      </c>
      <c r="BK3466">
        <v>5</v>
      </c>
      <c r="BL3466">
        <v>5.602118820879701</v>
      </c>
      <c r="BM3466">
        <v>4.3715553348107967</v>
      </c>
      <c r="BN3466">
        <v>12.948009990259552</v>
      </c>
    </row>
    <row r="3467" spans="49:66" x14ac:dyDescent="0.25">
      <c r="AW3467">
        <v>90000</v>
      </c>
      <c r="AX3467">
        <v>11.407564949312402</v>
      </c>
      <c r="AY3467">
        <v>60</v>
      </c>
      <c r="AZ3467">
        <v>0</v>
      </c>
      <c r="BA3467">
        <v>0</v>
      </c>
      <c r="BB3467">
        <v>0</v>
      </c>
      <c r="BC3467">
        <v>1</v>
      </c>
      <c r="BD3467">
        <v>10.950806546816688</v>
      </c>
      <c r="BE3467">
        <v>6.7844570626376433</v>
      </c>
      <c r="BF3467">
        <v>2</v>
      </c>
      <c r="BG3467">
        <v>11.251326907274469</v>
      </c>
      <c r="BH3467">
        <v>1</v>
      </c>
      <c r="BI3467">
        <v>3</v>
      </c>
      <c r="BJ3467">
        <v>1950</v>
      </c>
      <c r="BK3467">
        <v>5</v>
      </c>
      <c r="BL3467">
        <v>5.4205349992722862</v>
      </c>
      <c r="BM3467">
        <v>4.3174881135363101</v>
      </c>
      <c r="BN3467">
        <v>11.512925464970229</v>
      </c>
    </row>
    <row r="3468" spans="49:66" x14ac:dyDescent="0.25">
      <c r="AW3468">
        <v>230000</v>
      </c>
      <c r="AX3468">
        <v>12.345834587905333</v>
      </c>
      <c r="AY3468">
        <v>69</v>
      </c>
      <c r="AZ3468">
        <v>0</v>
      </c>
      <c r="BA3468">
        <v>1</v>
      </c>
      <c r="BB3468">
        <v>0</v>
      </c>
      <c r="BC3468">
        <v>0</v>
      </c>
      <c r="BD3468">
        <v>11.320553572322773</v>
      </c>
      <c r="BE3468">
        <v>7.0724219005373712</v>
      </c>
      <c r="BF3468">
        <v>2</v>
      </c>
      <c r="BG3468">
        <v>11.277987633773307</v>
      </c>
      <c r="BH3468">
        <v>1</v>
      </c>
      <c r="BI3468">
        <v>3</v>
      </c>
      <c r="BJ3468">
        <v>1960</v>
      </c>
      <c r="BK3468">
        <v>5</v>
      </c>
      <c r="BL3468">
        <v>5.7290169458455766</v>
      </c>
      <c r="BM3468">
        <v>4.2484952420493594</v>
      </c>
      <c r="BN3468">
        <v>12.468436909997665</v>
      </c>
    </row>
    <row r="3469" spans="49:66" x14ac:dyDescent="0.25">
      <c r="AW3469">
        <v>290000</v>
      </c>
      <c r="AX3469">
        <v>12.577636201962656</v>
      </c>
      <c r="AY3469">
        <v>57</v>
      </c>
      <c r="AZ3469">
        <v>0</v>
      </c>
      <c r="BA3469">
        <v>1</v>
      </c>
      <c r="BB3469">
        <v>0</v>
      </c>
      <c r="BC3469">
        <v>0</v>
      </c>
      <c r="BD3469">
        <v>11.413105129688017</v>
      </c>
      <c r="BE3469">
        <v>7.5459181512093227</v>
      </c>
      <c r="BF3469">
        <v>4</v>
      </c>
      <c r="BG3469">
        <v>11.873839411628261</v>
      </c>
      <c r="BH3469">
        <v>1</v>
      </c>
      <c r="BI3469">
        <v>4</v>
      </c>
      <c r="BJ3469">
        <v>1970</v>
      </c>
      <c r="BK3469">
        <v>8</v>
      </c>
      <c r="BL3469">
        <v>6.21327387540238</v>
      </c>
      <c r="BM3469">
        <v>3.912023005428146</v>
      </c>
      <c r="BN3469">
        <v>12.429216196844383</v>
      </c>
    </row>
    <row r="3470" spans="49:66" x14ac:dyDescent="0.25">
      <c r="AW3470">
        <v>300000</v>
      </c>
      <c r="AX3470">
        <v>12.611537753638338</v>
      </c>
      <c r="AY3470">
        <v>46</v>
      </c>
      <c r="AZ3470">
        <v>0</v>
      </c>
      <c r="BA3470">
        <v>1</v>
      </c>
      <c r="BB3470">
        <v>0</v>
      </c>
      <c r="BC3470">
        <v>0</v>
      </c>
      <c r="BD3470">
        <v>11.413105129688017</v>
      </c>
      <c r="BE3470">
        <v>7.4645098346365275</v>
      </c>
      <c r="BF3470">
        <v>3</v>
      </c>
      <c r="BG3470">
        <v>11.338357769148701</v>
      </c>
      <c r="BH3470">
        <v>1</v>
      </c>
      <c r="BI3470">
        <v>3</v>
      </c>
      <c r="BJ3470">
        <v>1960</v>
      </c>
      <c r="BK3470">
        <v>6</v>
      </c>
      <c r="BL3470">
        <v>5.5100628729233634</v>
      </c>
      <c r="BM3470">
        <v>5.0106352940962555</v>
      </c>
      <c r="BN3470">
        <v>13.304684934198283</v>
      </c>
    </row>
    <row r="3471" spans="49:66" x14ac:dyDescent="0.25">
      <c r="AW3471">
        <v>350000</v>
      </c>
      <c r="AX3471">
        <v>12.765688433465597</v>
      </c>
      <c r="AY3471">
        <v>48</v>
      </c>
      <c r="AZ3471">
        <v>0</v>
      </c>
      <c r="BA3471">
        <v>1</v>
      </c>
      <c r="BB3471">
        <v>0</v>
      </c>
      <c r="BC3471">
        <v>0</v>
      </c>
      <c r="BD3471">
        <v>11.413105129688017</v>
      </c>
      <c r="BE3471">
        <v>7.4645098346365275</v>
      </c>
      <c r="BF3471">
        <v>3</v>
      </c>
      <c r="BG3471">
        <v>12.606149932025907</v>
      </c>
      <c r="BH3471">
        <v>1</v>
      </c>
      <c r="BI3471">
        <v>3</v>
      </c>
      <c r="BJ3471">
        <v>1970</v>
      </c>
      <c r="BK3471">
        <v>7</v>
      </c>
      <c r="BL3471">
        <v>6.4997870406558542</v>
      </c>
      <c r="BM3471">
        <v>4.4228486291901365</v>
      </c>
      <c r="BN3471">
        <v>12.611537753638338</v>
      </c>
    </row>
    <row r="3472" spans="49:66" x14ac:dyDescent="0.25">
      <c r="AW3472">
        <v>130000</v>
      </c>
      <c r="AX3472">
        <v>11.77528972943772</v>
      </c>
      <c r="AY3472">
        <v>26</v>
      </c>
      <c r="AZ3472">
        <v>1</v>
      </c>
      <c r="BA3472">
        <v>0</v>
      </c>
      <c r="BB3472">
        <v>1</v>
      </c>
      <c r="BC3472">
        <v>0</v>
      </c>
      <c r="BD3472">
        <v>11.098106747934949</v>
      </c>
      <c r="BE3472">
        <v>6.7799219074722519</v>
      </c>
      <c r="BF3472">
        <v>2</v>
      </c>
      <c r="BG3472">
        <v>11.001499661132206</v>
      </c>
      <c r="BH3472">
        <v>1</v>
      </c>
      <c r="BI3472">
        <v>3</v>
      </c>
      <c r="BJ3472">
        <v>1960</v>
      </c>
      <c r="BK3472">
        <v>6</v>
      </c>
      <c r="BL3472">
        <v>5.2574953720277815</v>
      </c>
      <c r="BM3472">
        <v>4.3975308212098465</v>
      </c>
      <c r="BN3472">
        <v>12.691580461311874</v>
      </c>
    </row>
    <row r="3473" spans="49:66" x14ac:dyDescent="0.25">
      <c r="AW3473">
        <v>130000</v>
      </c>
      <c r="AX3473">
        <v>11.77528972943772</v>
      </c>
      <c r="AY3473">
        <v>59</v>
      </c>
      <c r="AZ3473">
        <v>0</v>
      </c>
      <c r="BA3473">
        <v>0</v>
      </c>
      <c r="BB3473">
        <v>1</v>
      </c>
      <c r="BC3473">
        <v>0</v>
      </c>
      <c r="BD3473">
        <v>11.131870002591821</v>
      </c>
      <c r="BE3473">
        <v>6.7129562006770698</v>
      </c>
      <c r="BF3473">
        <v>1</v>
      </c>
      <c r="BG3473">
        <v>11.373663397636721</v>
      </c>
      <c r="BH3473">
        <v>1</v>
      </c>
      <c r="BI3473">
        <v>2</v>
      </c>
      <c r="BJ3473">
        <v>1919</v>
      </c>
      <c r="BK3473">
        <v>5</v>
      </c>
      <c r="BL3473">
        <v>5.3020603528268708</v>
      </c>
      <c r="BM3473">
        <v>3.5065578973099818</v>
      </c>
      <c r="BN3473">
        <v>11.918390573078392</v>
      </c>
    </row>
    <row r="3474" spans="49:66" x14ac:dyDescent="0.25">
      <c r="AW3474">
        <v>140000</v>
      </c>
      <c r="AX3474">
        <v>11.849397701591441</v>
      </c>
      <c r="AY3474">
        <v>79</v>
      </c>
      <c r="AZ3474">
        <v>0</v>
      </c>
      <c r="BA3474">
        <v>0</v>
      </c>
      <c r="BB3474">
        <v>1</v>
      </c>
      <c r="BC3474">
        <v>0</v>
      </c>
      <c r="BD3474">
        <v>11.058889668606032</v>
      </c>
      <c r="BE3474">
        <v>6.8090393060429797</v>
      </c>
      <c r="BF3474">
        <v>2</v>
      </c>
      <c r="BG3474">
        <v>10.182633293965623</v>
      </c>
      <c r="BH3474">
        <v>1</v>
      </c>
      <c r="BI3474">
        <v>3</v>
      </c>
      <c r="BJ3474">
        <v>1960</v>
      </c>
      <c r="BK3474">
        <v>6</v>
      </c>
      <c r="BL3474">
        <v>5.2470240721604862</v>
      </c>
      <c r="BM3474">
        <v>3.5904393813006839</v>
      </c>
      <c r="BN3474">
        <v>11.884489021402711</v>
      </c>
    </row>
    <row r="3475" spans="49:66" x14ac:dyDescent="0.25">
      <c r="AW3475">
        <v>180000</v>
      </c>
      <c r="AX3475">
        <v>12.100712129872347</v>
      </c>
      <c r="AY3475">
        <v>42</v>
      </c>
      <c r="AZ3475">
        <v>1</v>
      </c>
      <c r="BA3475">
        <v>1</v>
      </c>
      <c r="BB3475">
        <v>0</v>
      </c>
      <c r="BC3475">
        <v>0</v>
      </c>
      <c r="BD3475">
        <v>11.146200185177994</v>
      </c>
      <c r="BE3475">
        <v>6.7889717429921701</v>
      </c>
      <c r="BF3475">
        <v>4</v>
      </c>
      <c r="BG3475">
        <v>11.461358448913794</v>
      </c>
      <c r="BH3475">
        <v>1</v>
      </c>
      <c r="BI3475">
        <v>2</v>
      </c>
      <c r="BJ3475">
        <v>1920</v>
      </c>
      <c r="BK3475">
        <v>5</v>
      </c>
      <c r="BL3475">
        <v>5.6869753563398202</v>
      </c>
      <c r="BM3475">
        <v>3.7297014486421913</v>
      </c>
      <c r="BN3475">
        <v>12.100712129872347</v>
      </c>
    </row>
    <row r="3476" spans="49:66" x14ac:dyDescent="0.25">
      <c r="AW3476">
        <v>20000</v>
      </c>
      <c r="AX3476">
        <v>9.9034875525361272</v>
      </c>
      <c r="AY3476">
        <v>66</v>
      </c>
      <c r="AZ3476">
        <v>0</v>
      </c>
      <c r="BA3476">
        <v>0</v>
      </c>
      <c r="BB3476">
        <v>1</v>
      </c>
      <c r="BC3476">
        <v>0</v>
      </c>
      <c r="BD3476">
        <v>11.034228154955759</v>
      </c>
      <c r="BE3476">
        <v>6.7604146910834277</v>
      </c>
      <c r="BF3476">
        <v>2</v>
      </c>
      <c r="BG3476">
        <v>9.8617276182878957</v>
      </c>
      <c r="BH3476">
        <v>1</v>
      </c>
      <c r="BI3476">
        <v>3</v>
      </c>
      <c r="BJ3476">
        <v>1975</v>
      </c>
      <c r="BK3476">
        <v>5</v>
      </c>
      <c r="BL3476">
        <v>5.1416635565026603</v>
      </c>
      <c r="BM3476">
        <v>3.912023005428146</v>
      </c>
      <c r="BN3476">
        <v>12.206072645530174</v>
      </c>
    </row>
    <row r="3477" spans="49:66" x14ac:dyDescent="0.25">
      <c r="AW3477">
        <v>110000</v>
      </c>
      <c r="AX3477">
        <v>11.608235644774552</v>
      </c>
      <c r="AY3477">
        <v>58</v>
      </c>
      <c r="AZ3477">
        <v>0</v>
      </c>
      <c r="BA3477">
        <v>0</v>
      </c>
      <c r="BB3477">
        <v>1</v>
      </c>
      <c r="BC3477">
        <v>0</v>
      </c>
      <c r="BD3477">
        <v>11.034228154955759</v>
      </c>
      <c r="BE3477">
        <v>6.8721281013389861</v>
      </c>
      <c r="BF3477">
        <v>5</v>
      </c>
      <c r="BG3477">
        <v>10.58852695370191</v>
      </c>
      <c r="BH3477">
        <v>1</v>
      </c>
      <c r="BI3477">
        <v>4</v>
      </c>
      <c r="BJ3477">
        <v>1919</v>
      </c>
      <c r="BK3477">
        <v>6</v>
      </c>
      <c r="BL3477">
        <v>6.3610145835102605</v>
      </c>
      <c r="BM3477">
        <v>4.1351665567423561</v>
      </c>
      <c r="BN3477">
        <v>11.407564949312402</v>
      </c>
    </row>
    <row r="3478" spans="49:66" x14ac:dyDescent="0.25">
      <c r="AW3478">
        <v>290000</v>
      </c>
      <c r="AX3478">
        <v>12.577636201962656</v>
      </c>
      <c r="AY3478">
        <v>65</v>
      </c>
      <c r="AZ3478">
        <v>1</v>
      </c>
      <c r="BA3478">
        <v>1</v>
      </c>
      <c r="BB3478">
        <v>0</v>
      </c>
      <c r="BC3478">
        <v>0</v>
      </c>
      <c r="BD3478">
        <v>11.146200185177994</v>
      </c>
      <c r="BE3478">
        <v>6.9688503783419478</v>
      </c>
      <c r="BF3478">
        <v>3</v>
      </c>
      <c r="BG3478">
        <v>11.859220725897345</v>
      </c>
      <c r="BH3478">
        <v>1</v>
      </c>
      <c r="BI3478">
        <v>3</v>
      </c>
      <c r="BJ3478">
        <v>1970</v>
      </c>
      <c r="BK3478">
        <v>7</v>
      </c>
      <c r="BL3478">
        <v>5.7170277014062219</v>
      </c>
      <c r="BM3478">
        <v>4.1997050778849268</v>
      </c>
      <c r="BN3478">
        <v>12.409013489526863</v>
      </c>
    </row>
    <row r="3479" spans="49:66" x14ac:dyDescent="0.25">
      <c r="AW3479">
        <v>100000</v>
      </c>
      <c r="AX3479">
        <v>11.512925464970229</v>
      </c>
      <c r="AY3479">
        <v>83</v>
      </c>
      <c r="AZ3479">
        <v>0</v>
      </c>
      <c r="BA3479">
        <v>0</v>
      </c>
      <c r="BB3479">
        <v>1</v>
      </c>
      <c r="BC3479">
        <v>0</v>
      </c>
      <c r="BD3479">
        <v>11.183351381289999</v>
      </c>
      <c r="BE3479">
        <v>6.9382844840169602</v>
      </c>
      <c r="BF3479">
        <v>2</v>
      </c>
      <c r="BG3479">
        <v>10.094107912144779</v>
      </c>
      <c r="BH3479">
        <v>1</v>
      </c>
      <c r="BI3479">
        <v>3</v>
      </c>
      <c r="BJ3479">
        <v>1970</v>
      </c>
      <c r="BK3479">
        <v>6</v>
      </c>
      <c r="BL3479">
        <v>6.2045577625686903</v>
      </c>
      <c r="BM3479">
        <v>3.7784916128036232</v>
      </c>
      <c r="BN3479">
        <v>12.072541252905651</v>
      </c>
    </row>
    <row r="3480" spans="49:66" x14ac:dyDescent="0.25">
      <c r="AW3480">
        <v>70000</v>
      </c>
      <c r="AX3480">
        <v>11.156250521031495</v>
      </c>
      <c r="AY3480">
        <v>61</v>
      </c>
      <c r="AZ3480">
        <v>1</v>
      </c>
      <c r="BA3480">
        <v>0</v>
      </c>
      <c r="BB3480">
        <v>1</v>
      </c>
      <c r="BC3480">
        <v>0</v>
      </c>
      <c r="BD3480">
        <v>11.10465642952933</v>
      </c>
      <c r="BE3480">
        <v>6.5147126908725301</v>
      </c>
      <c r="BF3480">
        <v>1</v>
      </c>
      <c r="BG3480">
        <v>9.5455260670719309</v>
      </c>
      <c r="BH3480">
        <v>1</v>
      </c>
      <c r="BI3480">
        <v>2</v>
      </c>
      <c r="BJ3480">
        <v>1950</v>
      </c>
      <c r="BK3480">
        <v>4</v>
      </c>
      <c r="BL3480">
        <v>4.4298242429345338</v>
      </c>
      <c r="BM3480">
        <v>3.2865344733420154</v>
      </c>
      <c r="BN3480">
        <v>11.225243392518447</v>
      </c>
    </row>
    <row r="3481" spans="49:66" x14ac:dyDescent="0.25">
      <c r="AW3481">
        <v>220000</v>
      </c>
      <c r="AX3481">
        <v>12.301382825334498</v>
      </c>
      <c r="AY3481">
        <v>43</v>
      </c>
      <c r="AZ3481">
        <v>1</v>
      </c>
      <c r="BA3481">
        <v>0</v>
      </c>
      <c r="BB3481">
        <v>0</v>
      </c>
      <c r="BC3481">
        <v>0</v>
      </c>
      <c r="BD3481">
        <v>10.883691610153935</v>
      </c>
      <c r="BE3481">
        <v>7.2203738367239492</v>
      </c>
      <c r="BF3481">
        <v>3</v>
      </c>
      <c r="BG3481">
        <v>10.819418219594727</v>
      </c>
      <c r="BH3481">
        <v>1</v>
      </c>
      <c r="BI3481">
        <v>4</v>
      </c>
      <c r="BJ3481">
        <v>1975</v>
      </c>
      <c r="BK3481">
        <v>8</v>
      </c>
      <c r="BL3481">
        <v>5.5916086777767582</v>
      </c>
      <c r="BM3481">
        <v>4.3174881135363101</v>
      </c>
      <c r="BN3481">
        <v>12.175613438045465</v>
      </c>
    </row>
    <row r="3482" spans="49:66" x14ac:dyDescent="0.25">
      <c r="AW3482">
        <v>90000</v>
      </c>
      <c r="AX3482">
        <v>11.407564949312402</v>
      </c>
      <c r="AY3482">
        <v>36</v>
      </c>
      <c r="AZ3482">
        <v>0</v>
      </c>
      <c r="BA3482">
        <v>0</v>
      </c>
      <c r="BB3482">
        <v>0</v>
      </c>
      <c r="BC3482">
        <v>0</v>
      </c>
      <c r="BD3482">
        <v>10.883691610153935</v>
      </c>
      <c r="BE3482">
        <v>7.0387835413885416</v>
      </c>
      <c r="BF3482">
        <v>4</v>
      </c>
      <c r="BG3482">
        <v>11.561372713207856</v>
      </c>
      <c r="BH3482">
        <v>1</v>
      </c>
      <c r="BI3482">
        <v>3</v>
      </c>
      <c r="BJ3482">
        <v>1975</v>
      </c>
      <c r="BK3482">
        <v>5</v>
      </c>
      <c r="BL3482">
        <v>5.667291366073786</v>
      </c>
      <c r="BM3482">
        <v>3.7297014486421913</v>
      </c>
      <c r="BN3482">
        <v>11.289781913656018</v>
      </c>
    </row>
    <row r="3483" spans="49:66" x14ac:dyDescent="0.25">
      <c r="AW3483">
        <v>600000</v>
      </c>
      <c r="AX3483">
        <v>13.304684934198283</v>
      </c>
      <c r="AY3483">
        <v>75</v>
      </c>
      <c r="AZ3483">
        <v>1</v>
      </c>
      <c r="BA3483">
        <v>0</v>
      </c>
      <c r="BB3483">
        <v>0</v>
      </c>
      <c r="BC3483">
        <v>1</v>
      </c>
      <c r="BD3483">
        <v>11.1004357419251</v>
      </c>
      <c r="BE3483">
        <v>6.8875525716646173</v>
      </c>
      <c r="BF3483">
        <v>2</v>
      </c>
      <c r="BG3483">
        <v>11.200513445897837</v>
      </c>
      <c r="BH3483">
        <v>1</v>
      </c>
      <c r="BI3483">
        <v>4</v>
      </c>
      <c r="BJ3483">
        <v>1930</v>
      </c>
      <c r="BK3483">
        <v>8</v>
      </c>
      <c r="BL3483">
        <v>5.8823934520629138</v>
      </c>
      <c r="BM3483">
        <v>4.6225188243227047</v>
      </c>
      <c r="BN3483">
        <v>12.936033799212835</v>
      </c>
    </row>
    <row r="3484" spans="49:66" x14ac:dyDescent="0.25">
      <c r="AW3484">
        <v>400000</v>
      </c>
      <c r="AX3484">
        <v>12.899219826090119</v>
      </c>
      <c r="AY3484">
        <v>61</v>
      </c>
      <c r="AZ3484">
        <v>0</v>
      </c>
      <c r="BA3484">
        <v>1</v>
      </c>
      <c r="BB3484">
        <v>0</v>
      </c>
      <c r="BC3484">
        <v>0</v>
      </c>
      <c r="BD3484">
        <v>11.572137324602075</v>
      </c>
      <c r="BE3484">
        <v>7.415175109613295</v>
      </c>
      <c r="BF3484">
        <v>2</v>
      </c>
      <c r="BG3484">
        <v>9.872100079294496</v>
      </c>
      <c r="BH3484">
        <v>1</v>
      </c>
      <c r="BI3484">
        <v>2</v>
      </c>
      <c r="BJ3484">
        <v>1920</v>
      </c>
      <c r="BK3484">
        <v>4</v>
      </c>
      <c r="BL3484">
        <v>5.4951169425226443</v>
      </c>
      <c r="BM3484">
        <v>4.6051701859880918</v>
      </c>
      <c r="BN3484">
        <v>12.765688433465597</v>
      </c>
    </row>
    <row r="3485" spans="49:66" x14ac:dyDescent="0.25">
      <c r="AW3485">
        <v>300000</v>
      </c>
      <c r="AX3485">
        <v>12.611537753638338</v>
      </c>
      <c r="AY3485">
        <v>85</v>
      </c>
      <c r="AZ3485">
        <v>0</v>
      </c>
      <c r="BA3485">
        <v>1</v>
      </c>
      <c r="BB3485">
        <v>0</v>
      </c>
      <c r="BC3485">
        <v>0</v>
      </c>
      <c r="BD3485">
        <v>11.572137324602075</v>
      </c>
      <c r="BE3485">
        <v>7.415175109613295</v>
      </c>
      <c r="BF3485">
        <v>2</v>
      </c>
      <c r="BG3485">
        <v>11.47916183481742</v>
      </c>
      <c r="BH3485">
        <v>1</v>
      </c>
      <c r="BI3485">
        <v>2</v>
      </c>
      <c r="BJ3485">
        <v>1950</v>
      </c>
      <c r="BK3485">
        <v>5</v>
      </c>
      <c r="BL3485">
        <v>5.7714411231300158</v>
      </c>
      <c r="BM3485">
        <v>4.8928522584148721</v>
      </c>
      <c r="BN3485">
        <v>12.736700896592344</v>
      </c>
    </row>
    <row r="3486" spans="49:66" x14ac:dyDescent="0.25">
      <c r="AW3486">
        <v>130000</v>
      </c>
      <c r="AX3486">
        <v>11.77528972943772</v>
      </c>
      <c r="AY3486">
        <v>26</v>
      </c>
      <c r="AZ3486">
        <v>0</v>
      </c>
      <c r="BA3486">
        <v>0</v>
      </c>
      <c r="BB3486">
        <v>1</v>
      </c>
      <c r="BC3486">
        <v>0</v>
      </c>
      <c r="BD3486">
        <v>11.034228154955759</v>
      </c>
      <c r="BE3486">
        <v>6.7604146910834277</v>
      </c>
      <c r="BF3486">
        <v>4</v>
      </c>
      <c r="BG3486">
        <v>11.211333767326877</v>
      </c>
      <c r="BH3486">
        <v>1</v>
      </c>
      <c r="BI3486">
        <v>3</v>
      </c>
      <c r="BJ3486">
        <v>1919</v>
      </c>
      <c r="BK3486">
        <v>5</v>
      </c>
      <c r="BL3486">
        <v>5.0304379213924353</v>
      </c>
      <c r="BM3486">
        <v>3.912023005428146</v>
      </c>
      <c r="BN3486">
        <v>11.695247021764184</v>
      </c>
    </row>
    <row r="3487" spans="49:66" x14ac:dyDescent="0.25">
      <c r="AW3487">
        <v>280000</v>
      </c>
      <c r="AX3487">
        <v>12.542544882151386</v>
      </c>
      <c r="AY3487">
        <v>52</v>
      </c>
      <c r="AZ3487">
        <v>1</v>
      </c>
      <c r="BA3487">
        <v>0</v>
      </c>
      <c r="BB3487">
        <v>0</v>
      </c>
      <c r="BC3487">
        <v>0</v>
      </c>
      <c r="BD3487">
        <v>11.191341840842766</v>
      </c>
      <c r="BE3487">
        <v>7.1739583197567942</v>
      </c>
      <c r="BF3487">
        <v>3</v>
      </c>
      <c r="BG3487">
        <v>11.908219017756897</v>
      </c>
      <c r="BH3487">
        <v>1</v>
      </c>
      <c r="BI3487">
        <v>4</v>
      </c>
      <c r="BJ3487">
        <v>1975</v>
      </c>
      <c r="BK3487">
        <v>9</v>
      </c>
      <c r="BL3487">
        <v>5.5909869805108565</v>
      </c>
      <c r="BM3487">
        <v>5.0106352940962555</v>
      </c>
      <c r="BN3487">
        <v>12.542544882151386</v>
      </c>
    </row>
    <row r="3488" spans="49:66" x14ac:dyDescent="0.25">
      <c r="AW3488">
        <v>40000</v>
      </c>
      <c r="AX3488">
        <v>10.596634733096073</v>
      </c>
      <c r="AY3488">
        <v>54</v>
      </c>
      <c r="AZ3488">
        <v>0</v>
      </c>
      <c r="BA3488">
        <v>0</v>
      </c>
      <c r="BB3488">
        <v>0</v>
      </c>
      <c r="BC3488">
        <v>1</v>
      </c>
      <c r="BD3488">
        <v>10.777142145324419</v>
      </c>
      <c r="BE3488">
        <v>6.7007311095478101</v>
      </c>
      <c r="BF3488">
        <v>2</v>
      </c>
      <c r="BG3488">
        <v>10.125190066053934</v>
      </c>
      <c r="BH3488">
        <v>0</v>
      </c>
      <c r="BI3488">
        <v>3</v>
      </c>
      <c r="BJ3488">
        <v>1950</v>
      </c>
      <c r="BK3488">
        <v>5</v>
      </c>
      <c r="BL3488">
        <v>5.4041777572325218</v>
      </c>
      <c r="BM3488">
        <v>3.7297014486421913</v>
      </c>
      <c r="BN3488">
        <v>10.46310334047155</v>
      </c>
    </row>
    <row r="3489" spans="49:66" x14ac:dyDescent="0.25">
      <c r="AW3489">
        <v>130000</v>
      </c>
      <c r="AX3489">
        <v>11.77528972943772</v>
      </c>
      <c r="AY3489">
        <v>61</v>
      </c>
      <c r="AZ3489">
        <v>0</v>
      </c>
      <c r="BA3489">
        <v>0</v>
      </c>
      <c r="BB3489">
        <v>0</v>
      </c>
      <c r="BC3489">
        <v>1</v>
      </c>
      <c r="BD3489">
        <v>11.143310009755762</v>
      </c>
      <c r="BE3489">
        <v>6.7923444274708089</v>
      </c>
      <c r="BF3489">
        <v>2</v>
      </c>
      <c r="BG3489">
        <v>11.136047813713976</v>
      </c>
      <c r="BH3489">
        <v>1</v>
      </c>
      <c r="BI3489">
        <v>2</v>
      </c>
      <c r="BJ3489">
        <v>1960</v>
      </c>
      <c r="BK3489">
        <v>4</v>
      </c>
      <c r="BL3489">
        <v>5.5638816337334189</v>
      </c>
      <c r="BM3489">
        <v>3.912023005428146</v>
      </c>
      <c r="BN3489">
        <v>11.561715629139661</v>
      </c>
    </row>
    <row r="3490" spans="49:66" x14ac:dyDescent="0.25">
      <c r="AW3490">
        <v>80000</v>
      </c>
      <c r="AX3490">
        <v>11.289781913656018</v>
      </c>
      <c r="AY3490">
        <v>31</v>
      </c>
      <c r="AZ3490">
        <v>0</v>
      </c>
      <c r="BA3490">
        <v>0</v>
      </c>
      <c r="BB3490">
        <v>1</v>
      </c>
      <c r="BC3490">
        <v>0</v>
      </c>
      <c r="BD3490">
        <v>11.034228154955759</v>
      </c>
      <c r="BE3490">
        <v>6.8997231072848724</v>
      </c>
      <c r="BF3490">
        <v>5</v>
      </c>
      <c r="BG3490">
        <v>10.349134450277123</v>
      </c>
      <c r="BH3490">
        <v>1</v>
      </c>
      <c r="BI3490">
        <v>5</v>
      </c>
      <c r="BJ3490">
        <v>1995</v>
      </c>
      <c r="BK3490">
        <v>9</v>
      </c>
      <c r="BL3490">
        <v>5.5654778032790206</v>
      </c>
      <c r="BM3490">
        <v>3.7196511127806899</v>
      </c>
      <c r="BN3490">
        <v>11.225243392518447</v>
      </c>
    </row>
    <row r="3491" spans="49:66" x14ac:dyDescent="0.25">
      <c r="AW3491">
        <v>120000</v>
      </c>
      <c r="AX3491">
        <v>11.695247021764184</v>
      </c>
      <c r="AY3491">
        <v>80</v>
      </c>
      <c r="AZ3491">
        <v>0</v>
      </c>
      <c r="BA3491">
        <v>1</v>
      </c>
      <c r="BB3491">
        <v>0</v>
      </c>
      <c r="BC3491">
        <v>0</v>
      </c>
      <c r="BD3491">
        <v>11.443575386835436</v>
      </c>
      <c r="BE3491">
        <v>7.5411524551363085</v>
      </c>
      <c r="BF3491">
        <v>1</v>
      </c>
      <c r="BG3491">
        <v>10.146433731146518</v>
      </c>
      <c r="BH3491">
        <v>1</v>
      </c>
      <c r="BI3491">
        <v>3</v>
      </c>
      <c r="BJ3491">
        <v>1919</v>
      </c>
      <c r="BK3491">
        <v>8</v>
      </c>
      <c r="BL3491">
        <v>5.5971866284027429</v>
      </c>
      <c r="BM3491">
        <v>4.4228486291901365</v>
      </c>
      <c r="BN3491">
        <v>12.676076274775909</v>
      </c>
    </row>
    <row r="3492" spans="49:66" x14ac:dyDescent="0.25">
      <c r="AW3492">
        <v>280000</v>
      </c>
      <c r="AX3492">
        <v>12.542544882151386</v>
      </c>
      <c r="AY3492">
        <v>60</v>
      </c>
      <c r="AZ3492">
        <v>0</v>
      </c>
      <c r="BA3492">
        <v>0</v>
      </c>
      <c r="BB3492">
        <v>0</v>
      </c>
      <c r="BC3492">
        <v>0</v>
      </c>
      <c r="BD3492">
        <v>11.042921835724492</v>
      </c>
      <c r="BE3492">
        <v>7.383989457978509</v>
      </c>
      <c r="BF3492">
        <v>1</v>
      </c>
      <c r="BG3492">
        <v>11.518907536647776</v>
      </c>
      <c r="BH3492">
        <v>1</v>
      </c>
      <c r="BI3492">
        <v>3</v>
      </c>
      <c r="BJ3492">
        <v>1960</v>
      </c>
      <c r="BK3492">
        <v>5</v>
      </c>
      <c r="BL3492">
        <v>5.2853165543876699</v>
      </c>
      <c r="BM3492">
        <v>3.9920657131078365</v>
      </c>
      <c r="BN3492">
        <v>12.542544882151386</v>
      </c>
    </row>
    <row r="3493" spans="49:66" x14ac:dyDescent="0.25">
      <c r="AW3493">
        <v>300000</v>
      </c>
      <c r="AX3493">
        <v>12.611537753638338</v>
      </c>
      <c r="AY3493">
        <v>59</v>
      </c>
      <c r="AZ3493">
        <v>0</v>
      </c>
      <c r="BA3493">
        <v>1</v>
      </c>
      <c r="BB3493">
        <v>0</v>
      </c>
      <c r="BC3493">
        <v>0</v>
      </c>
      <c r="BD3493">
        <v>11.54829260880752</v>
      </c>
      <c r="BE3493">
        <v>7.5054922747374242</v>
      </c>
      <c r="BF3493">
        <v>3</v>
      </c>
      <c r="BG3493">
        <v>11.050318413474711</v>
      </c>
      <c r="BH3493">
        <v>1</v>
      </c>
      <c r="BI3493">
        <v>3</v>
      </c>
      <c r="BJ3493">
        <v>1930</v>
      </c>
      <c r="BK3493">
        <v>6</v>
      </c>
      <c r="BL3493">
        <v>6.2350641069830424</v>
      </c>
      <c r="BM3493">
        <v>4.3174881135363101</v>
      </c>
      <c r="BN3493">
        <v>12.611537753638338</v>
      </c>
    </row>
    <row r="3494" spans="49:66" x14ac:dyDescent="0.25">
      <c r="AW3494">
        <v>130000</v>
      </c>
      <c r="AX3494">
        <v>11.77528972943772</v>
      </c>
      <c r="AY3494">
        <v>58</v>
      </c>
      <c r="AZ3494">
        <v>0</v>
      </c>
      <c r="BA3494">
        <v>0</v>
      </c>
      <c r="BB3494">
        <v>1</v>
      </c>
      <c r="BC3494">
        <v>0</v>
      </c>
      <c r="BD3494">
        <v>11.032693706288871</v>
      </c>
      <c r="BE3494">
        <v>6.7821920560067914</v>
      </c>
      <c r="BF3494">
        <v>2</v>
      </c>
      <c r="BG3494">
        <v>11.512565400154672</v>
      </c>
      <c r="BH3494">
        <v>1</v>
      </c>
      <c r="BI3494">
        <v>3</v>
      </c>
      <c r="BJ3494">
        <v>1970</v>
      </c>
      <c r="BK3494">
        <v>5</v>
      </c>
      <c r="BL3494">
        <v>5.3132059790417872</v>
      </c>
      <c r="BM3494">
        <v>3.2188758248682006</v>
      </c>
      <c r="BN3494">
        <v>11.512925464970229</v>
      </c>
    </row>
    <row r="3495" spans="49:66" x14ac:dyDescent="0.25">
      <c r="AW3495">
        <v>70000</v>
      </c>
      <c r="AX3495">
        <v>11.156250521031495</v>
      </c>
      <c r="AY3495">
        <v>36</v>
      </c>
      <c r="AZ3495">
        <v>1</v>
      </c>
      <c r="BA3495">
        <v>0</v>
      </c>
      <c r="BB3495">
        <v>1</v>
      </c>
      <c r="BC3495">
        <v>0</v>
      </c>
      <c r="BD3495">
        <v>11.068199642908761</v>
      </c>
      <c r="BE3495">
        <v>6.7487595474916793</v>
      </c>
      <c r="BF3495">
        <v>4</v>
      </c>
      <c r="BG3495">
        <v>10.824288099888111</v>
      </c>
      <c r="BH3495">
        <v>1</v>
      </c>
      <c r="BI3495">
        <v>3</v>
      </c>
      <c r="BJ3495">
        <v>1919</v>
      </c>
      <c r="BK3495">
        <v>6</v>
      </c>
      <c r="BL3495">
        <v>5.43372200355424</v>
      </c>
      <c r="BM3495">
        <v>3.7297014486421913</v>
      </c>
      <c r="BN3495">
        <v>11.156250521031495</v>
      </c>
    </row>
    <row r="3496" spans="49:66" x14ac:dyDescent="0.25">
      <c r="AW3496">
        <v>220000</v>
      </c>
      <c r="AX3496">
        <v>12.301382825334498</v>
      </c>
      <c r="AY3496">
        <v>42</v>
      </c>
      <c r="AZ3496">
        <v>0</v>
      </c>
      <c r="BA3496">
        <v>1</v>
      </c>
      <c r="BB3496">
        <v>0</v>
      </c>
      <c r="BC3496">
        <v>0</v>
      </c>
      <c r="BD3496">
        <v>11.251560700835821</v>
      </c>
      <c r="BE3496">
        <v>6.8023947633243109</v>
      </c>
      <c r="BF3496">
        <v>2</v>
      </c>
      <c r="BG3496">
        <v>11.325836562420371</v>
      </c>
      <c r="BH3496">
        <v>1</v>
      </c>
      <c r="BI3496">
        <v>2</v>
      </c>
      <c r="BJ3496">
        <v>1920</v>
      </c>
      <c r="BK3496">
        <v>7</v>
      </c>
      <c r="BL3496">
        <v>5.393627546352362</v>
      </c>
      <c r="BM3496">
        <v>2.5257286443082556</v>
      </c>
      <c r="BN3496">
        <v>10.819778284410283</v>
      </c>
    </row>
    <row r="3497" spans="49:66" x14ac:dyDescent="0.25">
      <c r="AW3497">
        <v>110000</v>
      </c>
      <c r="AX3497">
        <v>11.608235644774552</v>
      </c>
      <c r="AY3497">
        <v>43</v>
      </c>
      <c r="AZ3497">
        <v>0</v>
      </c>
      <c r="BA3497">
        <v>0</v>
      </c>
      <c r="BB3497">
        <v>1</v>
      </c>
      <c r="BC3497">
        <v>0</v>
      </c>
      <c r="BD3497">
        <v>11.034228154955759</v>
      </c>
      <c r="BE3497">
        <v>6.4967749901858625</v>
      </c>
      <c r="BF3497">
        <v>2</v>
      </c>
      <c r="BG3497">
        <v>11.226043072689011</v>
      </c>
      <c r="BH3497">
        <v>1</v>
      </c>
      <c r="BI3497">
        <v>2</v>
      </c>
      <c r="BJ3497">
        <v>1960</v>
      </c>
      <c r="BK3497">
        <v>5</v>
      </c>
      <c r="BL3497">
        <v>5.2181010326731769</v>
      </c>
      <c r="BM3497">
        <v>3.2188758248682006</v>
      </c>
      <c r="BN3497">
        <v>11.512925464970229</v>
      </c>
    </row>
    <row r="3498" spans="49:66" x14ac:dyDescent="0.25">
      <c r="AW3498">
        <v>50000</v>
      </c>
      <c r="AX3498">
        <v>10.819778284410283</v>
      </c>
      <c r="AY3498">
        <v>35</v>
      </c>
      <c r="AZ3498">
        <v>0</v>
      </c>
      <c r="BA3498">
        <v>0</v>
      </c>
      <c r="BB3498">
        <v>1</v>
      </c>
      <c r="BC3498">
        <v>0</v>
      </c>
      <c r="BD3498">
        <v>10.942951212906582</v>
      </c>
      <c r="BE3498">
        <v>6.6970342476664841</v>
      </c>
      <c r="BF3498">
        <v>2</v>
      </c>
      <c r="BG3498">
        <v>11.461253151395558</v>
      </c>
      <c r="BH3498">
        <v>1</v>
      </c>
      <c r="BI3498">
        <v>3</v>
      </c>
      <c r="BJ3498">
        <v>1940</v>
      </c>
      <c r="BK3498">
        <v>6</v>
      </c>
      <c r="BL3498">
        <v>5.7235851019523807</v>
      </c>
      <c r="BM3498">
        <v>3.8066624897703196</v>
      </c>
      <c r="BN3498">
        <v>12.100712129872347</v>
      </c>
    </row>
    <row r="3499" spans="49:66" x14ac:dyDescent="0.25">
      <c r="AW3499">
        <v>180000</v>
      </c>
      <c r="AX3499">
        <v>12.100712129872347</v>
      </c>
      <c r="AY3499">
        <v>86</v>
      </c>
      <c r="AZ3499">
        <v>0</v>
      </c>
      <c r="BA3499">
        <v>0</v>
      </c>
      <c r="BB3499">
        <v>0</v>
      </c>
      <c r="BC3499">
        <v>0</v>
      </c>
      <c r="BD3499">
        <v>11.189864888616631</v>
      </c>
      <c r="BE3499">
        <v>6.8875525716646173</v>
      </c>
      <c r="BF3499">
        <v>1</v>
      </c>
      <c r="BG3499">
        <v>10.73726586283582</v>
      </c>
      <c r="BH3499">
        <v>1</v>
      </c>
      <c r="BI3499">
        <v>2</v>
      </c>
      <c r="BJ3499">
        <v>1940</v>
      </c>
      <c r="BK3499">
        <v>5</v>
      </c>
      <c r="BL3499">
        <v>5.439165675135416</v>
      </c>
      <c r="BM3499">
        <v>3.2188758248682006</v>
      </c>
      <c r="BN3499">
        <v>11.918390573078392</v>
      </c>
    </row>
    <row r="3500" spans="49:66" x14ac:dyDescent="0.25">
      <c r="AW3500">
        <v>170000</v>
      </c>
      <c r="AX3500">
        <v>12.043553716032399</v>
      </c>
      <c r="AY3500">
        <v>62</v>
      </c>
      <c r="AZ3500">
        <v>0</v>
      </c>
      <c r="BA3500">
        <v>1</v>
      </c>
      <c r="BB3500">
        <v>0</v>
      </c>
      <c r="BC3500">
        <v>0</v>
      </c>
      <c r="BD3500">
        <v>11.148650283686926</v>
      </c>
      <c r="BE3500">
        <v>7.0157124204872297</v>
      </c>
      <c r="BF3500">
        <v>1</v>
      </c>
      <c r="BG3500">
        <v>10.42821608147111</v>
      </c>
      <c r="BH3500">
        <v>1</v>
      </c>
      <c r="BI3500">
        <v>4</v>
      </c>
      <c r="BJ3500">
        <v>1950</v>
      </c>
      <c r="BK3500">
        <v>7</v>
      </c>
      <c r="BL3500">
        <v>6.1654178542314204</v>
      </c>
      <c r="BM3500">
        <v>3.970291913552122</v>
      </c>
      <c r="BN3500">
        <v>11.982929094215963</v>
      </c>
    </row>
    <row r="3501" spans="49:66" x14ac:dyDescent="0.25">
      <c r="AW3501">
        <v>100000</v>
      </c>
      <c r="AX3501">
        <v>11.512925464970229</v>
      </c>
      <c r="AY3501">
        <v>46</v>
      </c>
      <c r="AZ3501">
        <v>1</v>
      </c>
      <c r="BA3501">
        <v>0</v>
      </c>
      <c r="BB3501">
        <v>0</v>
      </c>
      <c r="BC3501">
        <v>1</v>
      </c>
      <c r="BD3501">
        <v>10.954885934088674</v>
      </c>
      <c r="BE3501">
        <v>6.5042881735366453</v>
      </c>
      <c r="BF3501">
        <v>2</v>
      </c>
      <c r="BG3501">
        <v>11.669775355790513</v>
      </c>
      <c r="BH3501">
        <v>1</v>
      </c>
      <c r="BI3501">
        <v>2</v>
      </c>
      <c r="BJ3501">
        <v>1960</v>
      </c>
      <c r="BK3501">
        <v>5</v>
      </c>
      <c r="BL3501">
        <v>5.8061384812836989</v>
      </c>
      <c r="BM3501">
        <v>4.0371861483880345</v>
      </c>
      <c r="BN3501">
        <v>12.007621706806335</v>
      </c>
    </row>
    <row r="3502" spans="49:66" x14ac:dyDescent="0.25">
      <c r="AW3502">
        <v>100000</v>
      </c>
      <c r="AX3502">
        <v>11.512925464970229</v>
      </c>
      <c r="AY3502">
        <v>70</v>
      </c>
      <c r="AZ3502">
        <v>1</v>
      </c>
      <c r="BA3502">
        <v>0</v>
      </c>
      <c r="BB3502">
        <v>0</v>
      </c>
      <c r="BC3502">
        <v>1</v>
      </c>
      <c r="BD3502">
        <v>11.039411682337978</v>
      </c>
      <c r="BE3502">
        <v>6.8936563546026353</v>
      </c>
      <c r="BF3502">
        <v>1</v>
      </c>
      <c r="BG3502">
        <v>10.035348801246425</v>
      </c>
      <c r="BH3502">
        <v>1</v>
      </c>
      <c r="BI3502">
        <v>3</v>
      </c>
      <c r="BJ3502">
        <v>1960</v>
      </c>
      <c r="BK3502">
        <v>6</v>
      </c>
      <c r="BL3502">
        <v>5.3864045535506673</v>
      </c>
      <c r="BM3502">
        <v>3.1849742732063127</v>
      </c>
      <c r="BN3502">
        <v>11.608235644774552</v>
      </c>
    </row>
    <row r="3503" spans="49:66" x14ac:dyDescent="0.25">
      <c r="AW3503">
        <v>230000</v>
      </c>
      <c r="AX3503">
        <v>12.345834587905333</v>
      </c>
      <c r="AY3503">
        <v>76</v>
      </c>
      <c r="AZ3503">
        <v>1</v>
      </c>
      <c r="BA3503">
        <v>0</v>
      </c>
      <c r="BB3503">
        <v>0</v>
      </c>
      <c r="BC3503">
        <v>1</v>
      </c>
      <c r="BD3503">
        <v>11.039411682337978</v>
      </c>
      <c r="BE3503">
        <v>6.6106960447177592</v>
      </c>
      <c r="BF3503">
        <v>2</v>
      </c>
      <c r="BG3503">
        <v>11.141861783579396</v>
      </c>
      <c r="BH3503">
        <v>1</v>
      </c>
      <c r="BI3503">
        <v>2</v>
      </c>
      <c r="BJ3503">
        <v>1970</v>
      </c>
      <c r="BK3503">
        <v>5</v>
      </c>
      <c r="BL3503">
        <v>5.2399817895527407</v>
      </c>
      <c r="BM3503">
        <v>4.0661736852496899</v>
      </c>
      <c r="BN3503">
        <v>12.206072645530174</v>
      </c>
    </row>
    <row r="3504" spans="49:66" x14ac:dyDescent="0.25">
      <c r="AW3504">
        <v>100000</v>
      </c>
      <c r="AX3504">
        <v>11.512925464970229</v>
      </c>
      <c r="AY3504">
        <v>62</v>
      </c>
      <c r="AZ3504">
        <v>0</v>
      </c>
      <c r="BA3504">
        <v>0</v>
      </c>
      <c r="BB3504">
        <v>0</v>
      </c>
      <c r="BC3504">
        <v>1</v>
      </c>
      <c r="BD3504">
        <v>11.055640608132267</v>
      </c>
      <c r="BE3504">
        <v>7.1747243098363764</v>
      </c>
      <c r="BF3504">
        <v>2</v>
      </c>
      <c r="BG3504">
        <v>10.896072436558708</v>
      </c>
      <c r="BH3504">
        <v>1</v>
      </c>
      <c r="BI3504">
        <v>2</v>
      </c>
      <c r="BJ3504">
        <v>1975</v>
      </c>
      <c r="BK3504">
        <v>4</v>
      </c>
      <c r="BL3504">
        <v>4.8585195793334934</v>
      </c>
      <c r="BM3504">
        <v>5.1503972364714148</v>
      </c>
      <c r="BN3504">
        <v>11.918390573078392</v>
      </c>
    </row>
    <row r="3505" spans="49:66" x14ac:dyDescent="0.25">
      <c r="AW3505">
        <v>80000</v>
      </c>
      <c r="AX3505">
        <v>11.289781913656018</v>
      </c>
      <c r="AY3505">
        <v>33</v>
      </c>
      <c r="AZ3505">
        <v>0</v>
      </c>
      <c r="BA3505">
        <v>0</v>
      </c>
      <c r="BB3505">
        <v>0</v>
      </c>
      <c r="BC3505">
        <v>1</v>
      </c>
      <c r="BD3505">
        <v>11.055640608132267</v>
      </c>
      <c r="BE3505">
        <v>7.1747243098363764</v>
      </c>
      <c r="BF3505">
        <v>3</v>
      </c>
      <c r="BG3505">
        <v>10.64974886874556</v>
      </c>
      <c r="BH3505">
        <v>1</v>
      </c>
      <c r="BI3505">
        <v>2</v>
      </c>
      <c r="BJ3505">
        <v>1975</v>
      </c>
      <c r="BK3505">
        <v>4</v>
      </c>
      <c r="BL3505">
        <v>5.0304379213924353</v>
      </c>
      <c r="BM3505">
        <v>5.5412635451584258</v>
      </c>
      <c r="BN3505">
        <v>11.289781913656018</v>
      </c>
    </row>
    <row r="3506" spans="49:66" x14ac:dyDescent="0.25">
      <c r="AW3506">
        <v>80000</v>
      </c>
      <c r="AX3506">
        <v>11.289781913656018</v>
      </c>
      <c r="AY3506">
        <v>88</v>
      </c>
      <c r="AZ3506">
        <v>0</v>
      </c>
      <c r="BA3506">
        <v>0</v>
      </c>
      <c r="BB3506">
        <v>1</v>
      </c>
      <c r="BC3506">
        <v>0</v>
      </c>
      <c r="BD3506">
        <v>11.058889668606032</v>
      </c>
      <c r="BE3506">
        <v>6.5539334040258108</v>
      </c>
      <c r="BF3506">
        <v>1</v>
      </c>
      <c r="BG3506">
        <v>8.5566061937730726</v>
      </c>
      <c r="BH3506">
        <v>1</v>
      </c>
      <c r="BI3506">
        <v>2</v>
      </c>
      <c r="BJ3506">
        <v>1975</v>
      </c>
      <c r="BK3506">
        <v>5</v>
      </c>
      <c r="BL3506">
        <v>5.2017146851382625</v>
      </c>
      <c r="BM3506">
        <v>3.5065578973099818</v>
      </c>
      <c r="BN3506">
        <v>11.512925464970229</v>
      </c>
    </row>
    <row r="3507" spans="49:66" x14ac:dyDescent="0.25">
      <c r="AW3507">
        <v>160000</v>
      </c>
      <c r="AX3507">
        <v>11.982929094215963</v>
      </c>
      <c r="AY3507">
        <v>60</v>
      </c>
      <c r="AZ3507">
        <v>0</v>
      </c>
      <c r="BA3507">
        <v>0</v>
      </c>
      <c r="BB3507">
        <v>0</v>
      </c>
      <c r="BC3507">
        <v>1</v>
      </c>
      <c r="BD3507">
        <v>11.055640608132267</v>
      </c>
      <c r="BE3507">
        <v>7.1747243098363764</v>
      </c>
      <c r="BF3507">
        <v>1</v>
      </c>
      <c r="BG3507">
        <v>11.113939322959773</v>
      </c>
      <c r="BH3507">
        <v>1</v>
      </c>
      <c r="BI3507">
        <v>2</v>
      </c>
      <c r="BJ3507">
        <v>1960</v>
      </c>
      <c r="BK3507">
        <v>5</v>
      </c>
      <c r="BL3507">
        <v>4.6467918606789107</v>
      </c>
      <c r="BM3507">
        <v>4.6051701859880918</v>
      </c>
      <c r="BN3507">
        <v>11.982929094215963</v>
      </c>
    </row>
    <row r="3508" spans="49:66" x14ac:dyDescent="0.25">
      <c r="AW3508">
        <v>120000</v>
      </c>
      <c r="AX3508">
        <v>11.695247021764184</v>
      </c>
      <c r="AY3508">
        <v>58</v>
      </c>
      <c r="AZ3508">
        <v>0</v>
      </c>
      <c r="BA3508">
        <v>0</v>
      </c>
      <c r="BB3508">
        <v>0</v>
      </c>
      <c r="BC3508">
        <v>1</v>
      </c>
      <c r="BD3508">
        <v>11.01120823356823</v>
      </c>
      <c r="BE3508">
        <v>6.9392539460415081</v>
      </c>
      <c r="BF3508">
        <v>2</v>
      </c>
      <c r="BG3508">
        <v>10.544867642274191</v>
      </c>
      <c r="BH3508">
        <v>1</v>
      </c>
      <c r="BI3508">
        <v>3</v>
      </c>
      <c r="BJ3508">
        <v>1950</v>
      </c>
      <c r="BK3508">
        <v>6</v>
      </c>
      <c r="BL3508">
        <v>5.8435444170313602</v>
      </c>
      <c r="BM3508">
        <v>4.1997050778849268</v>
      </c>
      <c r="BN3508">
        <v>10.714417768752456</v>
      </c>
    </row>
    <row r="3509" spans="49:66" x14ac:dyDescent="0.25">
      <c r="AW3509">
        <v>40000</v>
      </c>
      <c r="AX3509">
        <v>10.596634733096073</v>
      </c>
      <c r="AY3509">
        <v>56</v>
      </c>
      <c r="AZ3509">
        <v>1</v>
      </c>
      <c r="BA3509">
        <v>0</v>
      </c>
      <c r="BB3509">
        <v>1</v>
      </c>
      <c r="BC3509">
        <v>0</v>
      </c>
      <c r="BD3509">
        <v>11.098106747934949</v>
      </c>
      <c r="BE3509">
        <v>6.4952655559370083</v>
      </c>
      <c r="BF3509">
        <v>2</v>
      </c>
      <c r="BG3509">
        <v>10.718454056417167</v>
      </c>
      <c r="BH3509">
        <v>1</v>
      </c>
      <c r="BI3509">
        <v>2</v>
      </c>
      <c r="BJ3509">
        <v>1950</v>
      </c>
      <c r="BK3509">
        <v>5</v>
      </c>
      <c r="BL3509">
        <v>5.516448376038702</v>
      </c>
      <c r="BM3509">
        <v>3.5312505099201092</v>
      </c>
      <c r="BN3509">
        <v>11.492722757652709</v>
      </c>
    </row>
    <row r="3510" spans="49:66" x14ac:dyDescent="0.25">
      <c r="AW3510">
        <v>50000</v>
      </c>
      <c r="AX3510">
        <v>10.819778284410283</v>
      </c>
      <c r="AY3510">
        <v>70</v>
      </c>
      <c r="AZ3510">
        <v>1</v>
      </c>
      <c r="BA3510">
        <v>0</v>
      </c>
      <c r="BB3510">
        <v>1</v>
      </c>
      <c r="BC3510">
        <v>0</v>
      </c>
      <c r="BD3510">
        <v>11.098106747934949</v>
      </c>
      <c r="BE3510">
        <v>6.4952655559370083</v>
      </c>
      <c r="BF3510">
        <v>2</v>
      </c>
      <c r="BG3510">
        <v>9.5992695114442483</v>
      </c>
      <c r="BH3510">
        <v>0</v>
      </c>
      <c r="BI3510">
        <v>2</v>
      </c>
      <c r="BJ3510">
        <v>1950</v>
      </c>
      <c r="BK3510">
        <v>4</v>
      </c>
      <c r="BL3510">
        <v>5.8350543720887842</v>
      </c>
      <c r="BM3510">
        <v>3.7297014486421913</v>
      </c>
      <c r="BN3510">
        <v>10.596634733096073</v>
      </c>
    </row>
    <row r="3511" spans="49:66" x14ac:dyDescent="0.25">
      <c r="AW3511">
        <v>600000</v>
      </c>
      <c r="AX3511">
        <v>13.304684934198283</v>
      </c>
      <c r="AY3511">
        <v>83</v>
      </c>
      <c r="AZ3511">
        <v>1</v>
      </c>
      <c r="BA3511">
        <v>1</v>
      </c>
      <c r="BB3511">
        <v>0</v>
      </c>
      <c r="BC3511">
        <v>0</v>
      </c>
      <c r="BD3511">
        <v>11.069758489678053</v>
      </c>
      <c r="BE3511">
        <v>7.246368080102461</v>
      </c>
      <c r="BF3511">
        <v>2</v>
      </c>
      <c r="BG3511">
        <v>11.221235371120908</v>
      </c>
      <c r="BH3511">
        <v>1</v>
      </c>
      <c r="BI3511">
        <v>2</v>
      </c>
      <c r="BJ3511">
        <v>1940</v>
      </c>
      <c r="BK3511">
        <v>4</v>
      </c>
      <c r="BL3511">
        <v>6.8581272639101449</v>
      </c>
      <c r="BM3511">
        <v>6.1423957643154328</v>
      </c>
      <c r="BN3511">
        <v>13.815510557964274</v>
      </c>
    </row>
    <row r="3512" spans="49:66" x14ac:dyDescent="0.25">
      <c r="AW3512">
        <v>120000</v>
      </c>
      <c r="AX3512">
        <v>11.695247021764184</v>
      </c>
      <c r="AY3512">
        <v>79</v>
      </c>
      <c r="AZ3512">
        <v>1</v>
      </c>
      <c r="BA3512">
        <v>1</v>
      </c>
      <c r="BB3512">
        <v>0</v>
      </c>
      <c r="BC3512">
        <v>0</v>
      </c>
      <c r="BD3512">
        <v>10.968198289528557</v>
      </c>
      <c r="BE3512">
        <v>6.815639990074331</v>
      </c>
      <c r="BF3512">
        <v>1</v>
      </c>
      <c r="BG3512">
        <v>9.2659642757241798</v>
      </c>
      <c r="BH3512">
        <v>1</v>
      </c>
      <c r="BI3512">
        <v>3</v>
      </c>
      <c r="BJ3512">
        <v>1950</v>
      </c>
      <c r="BK3512">
        <v>6</v>
      </c>
      <c r="BL3512">
        <v>5.5610020924699626</v>
      </c>
      <c r="BM3512">
        <v>3.6678260449246145</v>
      </c>
      <c r="BN3512">
        <v>12.100712129872347</v>
      </c>
    </row>
    <row r="3513" spans="49:66" x14ac:dyDescent="0.25">
      <c r="AW3513">
        <v>40000</v>
      </c>
      <c r="AX3513">
        <v>10.596634733096073</v>
      </c>
      <c r="AY3513">
        <v>53</v>
      </c>
      <c r="AZ3513">
        <v>1</v>
      </c>
      <c r="BA3513">
        <v>0</v>
      </c>
      <c r="BB3513">
        <v>0</v>
      </c>
      <c r="BC3513">
        <v>0</v>
      </c>
      <c r="BD3513">
        <v>10.973477433741559</v>
      </c>
      <c r="BE3513">
        <v>6.5525078870345901</v>
      </c>
      <c r="BF3513">
        <v>1</v>
      </c>
      <c r="BG3513">
        <v>9.0543880702022967</v>
      </c>
      <c r="BH3513">
        <v>1</v>
      </c>
      <c r="BI3513">
        <v>2</v>
      </c>
      <c r="BJ3513">
        <v>1920</v>
      </c>
      <c r="BK3513">
        <v>5</v>
      </c>
      <c r="BL3513">
        <v>5.0922152810886789</v>
      </c>
      <c r="BM3513">
        <v>3.970291913552122</v>
      </c>
      <c r="BN3513">
        <v>10.714417768752456</v>
      </c>
    </row>
    <row r="3514" spans="49:66" x14ac:dyDescent="0.25">
      <c r="AW3514">
        <v>40000</v>
      </c>
      <c r="AX3514">
        <v>10.596634733096073</v>
      </c>
      <c r="AY3514">
        <v>59</v>
      </c>
      <c r="AZ3514">
        <v>0</v>
      </c>
      <c r="BA3514">
        <v>0</v>
      </c>
      <c r="BB3514">
        <v>1</v>
      </c>
      <c r="BC3514">
        <v>0</v>
      </c>
      <c r="BD3514">
        <v>10.819398212191988</v>
      </c>
      <c r="BE3514">
        <v>6.3801225368997647</v>
      </c>
      <c r="BF3514">
        <v>2</v>
      </c>
      <c r="BG3514">
        <v>10.570393421890847</v>
      </c>
      <c r="BH3514">
        <v>1</v>
      </c>
      <c r="BI3514">
        <v>2</v>
      </c>
      <c r="BJ3514">
        <v>1950</v>
      </c>
      <c r="BK3514">
        <v>4</v>
      </c>
      <c r="BL3514">
        <v>5.1008821719643382</v>
      </c>
      <c r="BM3514">
        <v>3.7297014486421913</v>
      </c>
      <c r="BN3514">
        <v>10.714417768752456</v>
      </c>
    </row>
    <row r="3515" spans="49:66" x14ac:dyDescent="0.25">
      <c r="AW3515">
        <v>100000</v>
      </c>
      <c r="AX3515">
        <v>11.512925464970229</v>
      </c>
      <c r="AY3515">
        <v>43</v>
      </c>
      <c r="AZ3515">
        <v>0</v>
      </c>
      <c r="BA3515">
        <v>1</v>
      </c>
      <c r="BB3515">
        <v>0</v>
      </c>
      <c r="BC3515">
        <v>0</v>
      </c>
      <c r="BD3515">
        <v>11.148650283686926</v>
      </c>
      <c r="BE3515">
        <v>6.9631899858702377</v>
      </c>
      <c r="BF3515">
        <v>1</v>
      </c>
      <c r="BG3515">
        <v>11.001799796195236</v>
      </c>
      <c r="BH3515">
        <v>1</v>
      </c>
      <c r="BI3515">
        <v>3</v>
      </c>
      <c r="BJ3515">
        <v>1950</v>
      </c>
      <c r="BK3515">
        <v>5</v>
      </c>
      <c r="BL3515">
        <v>4.5815603203523709</v>
      </c>
      <c r="BM3515">
        <v>2.7080502011022101</v>
      </c>
      <c r="BN3515">
        <v>11.002099841204238</v>
      </c>
    </row>
    <row r="3516" spans="49:66" x14ac:dyDescent="0.25">
      <c r="AW3516">
        <v>280000</v>
      </c>
      <c r="AX3516">
        <v>12.542544882151386</v>
      </c>
      <c r="AY3516">
        <v>32</v>
      </c>
      <c r="AZ3516">
        <v>0</v>
      </c>
      <c r="BA3516">
        <v>0</v>
      </c>
      <c r="BB3516">
        <v>1</v>
      </c>
      <c r="BC3516">
        <v>0</v>
      </c>
      <c r="BD3516">
        <v>11.114073442132311</v>
      </c>
      <c r="BE3516">
        <v>6.8855096700348177</v>
      </c>
      <c r="BF3516">
        <v>3</v>
      </c>
      <c r="BG3516">
        <v>11.678863542513659</v>
      </c>
      <c r="BH3516">
        <v>1</v>
      </c>
      <c r="BI3516">
        <v>3</v>
      </c>
      <c r="BJ3516">
        <v>1960</v>
      </c>
      <c r="BK3516">
        <v>6</v>
      </c>
      <c r="BL3516">
        <v>5.7093226550428664</v>
      </c>
      <c r="BM3516">
        <v>4.0517849478033048</v>
      </c>
      <c r="BN3516">
        <v>12.345834587905333</v>
      </c>
    </row>
    <row r="3517" spans="49:66" x14ac:dyDescent="0.25">
      <c r="AW3517">
        <v>120000</v>
      </c>
      <c r="AX3517">
        <v>11.695247021764184</v>
      </c>
      <c r="AY3517">
        <v>55</v>
      </c>
      <c r="AZ3517">
        <v>0</v>
      </c>
      <c r="BA3517">
        <v>0</v>
      </c>
      <c r="BB3517">
        <v>1</v>
      </c>
      <c r="BC3517">
        <v>0</v>
      </c>
      <c r="BD3517">
        <v>11.085214747914744</v>
      </c>
      <c r="BE3517">
        <v>6.9127428204931762</v>
      </c>
      <c r="BF3517">
        <v>3</v>
      </c>
      <c r="BG3517">
        <v>11.607744615148327</v>
      </c>
      <c r="BH3517">
        <v>1</v>
      </c>
      <c r="BI3517">
        <v>4</v>
      </c>
      <c r="BJ3517">
        <v>1930</v>
      </c>
      <c r="BK3517">
        <v>7</v>
      </c>
      <c r="BL3517">
        <v>4.6728288344619058</v>
      </c>
      <c r="BM3517">
        <v>4.1997050778849268</v>
      </c>
      <c r="BN3517">
        <v>11.643953727376633</v>
      </c>
    </row>
    <row r="3518" spans="49:66" x14ac:dyDescent="0.25">
      <c r="AW3518">
        <v>100000</v>
      </c>
      <c r="AX3518">
        <v>11.512925464970229</v>
      </c>
      <c r="AY3518">
        <v>56</v>
      </c>
      <c r="AZ3518">
        <v>0</v>
      </c>
      <c r="BA3518">
        <v>0</v>
      </c>
      <c r="BB3518">
        <v>1</v>
      </c>
      <c r="BC3518">
        <v>0</v>
      </c>
      <c r="BD3518">
        <v>11.085214747914744</v>
      </c>
      <c r="BE3518">
        <v>6.8814113036425351</v>
      </c>
      <c r="BF3518">
        <v>2</v>
      </c>
      <c r="BG3518">
        <v>10.502324053624832</v>
      </c>
      <c r="BH3518">
        <v>1</v>
      </c>
      <c r="BI3518">
        <v>3</v>
      </c>
      <c r="BJ3518">
        <v>1919</v>
      </c>
      <c r="BK3518">
        <v>5</v>
      </c>
      <c r="BL3518">
        <v>5.1503972364714148</v>
      </c>
      <c r="BM3518">
        <v>4.1997050778849268</v>
      </c>
      <c r="BN3518">
        <v>11.918390573078392</v>
      </c>
    </row>
    <row r="3519" spans="49:66" x14ac:dyDescent="0.25">
      <c r="AW3519">
        <v>160000</v>
      </c>
      <c r="AX3519">
        <v>11.982929094215963</v>
      </c>
      <c r="AY3519">
        <v>58</v>
      </c>
      <c r="AZ3519">
        <v>0</v>
      </c>
      <c r="BA3519">
        <v>0</v>
      </c>
      <c r="BB3519">
        <v>0</v>
      </c>
      <c r="BC3519">
        <v>0</v>
      </c>
      <c r="BD3519">
        <v>11.167614279681811</v>
      </c>
      <c r="BE3519">
        <v>6.9255951971104679</v>
      </c>
      <c r="BF3519">
        <v>1</v>
      </c>
      <c r="BG3519">
        <v>10.085058827939379</v>
      </c>
      <c r="BH3519">
        <v>1</v>
      </c>
      <c r="BI3519">
        <v>2</v>
      </c>
      <c r="BJ3519">
        <v>1950</v>
      </c>
      <c r="BK3519">
        <v>4</v>
      </c>
      <c r="BL3519">
        <v>5.2983173665480363</v>
      </c>
      <c r="BM3519">
        <v>3.4812400893356918</v>
      </c>
      <c r="BN3519">
        <v>11.77528972943772</v>
      </c>
    </row>
    <row r="3520" spans="49:66" x14ac:dyDescent="0.25">
      <c r="AW3520">
        <v>200000</v>
      </c>
      <c r="AX3520">
        <v>12.206072645530174</v>
      </c>
      <c r="AY3520">
        <v>54</v>
      </c>
      <c r="AZ3520">
        <v>0</v>
      </c>
      <c r="BA3520">
        <v>0</v>
      </c>
      <c r="BB3520">
        <v>0</v>
      </c>
      <c r="BC3520">
        <v>0</v>
      </c>
      <c r="BD3520">
        <v>11.167614279681811</v>
      </c>
      <c r="BE3520">
        <v>7.3018223421379318</v>
      </c>
      <c r="BF3520">
        <v>1</v>
      </c>
      <c r="BG3520">
        <v>11.251560700835821</v>
      </c>
      <c r="BH3520">
        <v>1</v>
      </c>
      <c r="BI3520">
        <v>3</v>
      </c>
      <c r="BJ3520">
        <v>1960</v>
      </c>
      <c r="BK3520">
        <v>5</v>
      </c>
      <c r="BL3520">
        <v>5.4086654237019767</v>
      </c>
      <c r="BM3520">
        <v>4.0803583202529943</v>
      </c>
      <c r="BN3520">
        <v>12.072541252905651</v>
      </c>
    </row>
    <row r="3521" spans="49:66" x14ac:dyDescent="0.25">
      <c r="AW3521">
        <v>180000</v>
      </c>
      <c r="AX3521">
        <v>12.100712129872347</v>
      </c>
      <c r="AY3521">
        <v>45</v>
      </c>
      <c r="AZ3521">
        <v>0</v>
      </c>
      <c r="BA3521">
        <v>0</v>
      </c>
      <c r="BB3521">
        <v>1</v>
      </c>
      <c r="BC3521">
        <v>0</v>
      </c>
      <c r="BD3521">
        <v>11.095286555930356</v>
      </c>
      <c r="BE3521">
        <v>6.8875525716646173</v>
      </c>
      <c r="BF3521">
        <v>5</v>
      </c>
      <c r="BG3521">
        <v>10.085559078074873</v>
      </c>
      <c r="BH3521">
        <v>1</v>
      </c>
      <c r="BI3521">
        <v>3</v>
      </c>
      <c r="BJ3521">
        <v>1970</v>
      </c>
      <c r="BK3521">
        <v>6</v>
      </c>
      <c r="BL3521">
        <v>5.9657192973475732</v>
      </c>
      <c r="BM3521">
        <v>4.6051701859880918</v>
      </c>
      <c r="BN3521">
        <v>12.072541252905651</v>
      </c>
    </row>
    <row r="3522" spans="49:66" x14ac:dyDescent="0.25">
      <c r="AW3522">
        <v>80000</v>
      </c>
      <c r="AX3522">
        <v>11.289781913656018</v>
      </c>
      <c r="AY3522">
        <v>52</v>
      </c>
      <c r="AZ3522">
        <v>0</v>
      </c>
      <c r="BA3522">
        <v>0</v>
      </c>
      <c r="BB3522">
        <v>0</v>
      </c>
      <c r="BC3522">
        <v>1</v>
      </c>
      <c r="BD3522">
        <v>10.975071168816319</v>
      </c>
      <c r="BE3522">
        <v>7.0431599159883405</v>
      </c>
      <c r="BF3522">
        <v>4</v>
      </c>
      <c r="BG3522">
        <v>10.620448911195329</v>
      </c>
      <c r="BH3522">
        <v>1</v>
      </c>
      <c r="BI3522">
        <v>3</v>
      </c>
      <c r="BJ3522">
        <v>1970</v>
      </c>
      <c r="BK3522">
        <v>5</v>
      </c>
      <c r="BL3522">
        <v>5.6594822157596214</v>
      </c>
      <c r="BM3522">
        <v>5.1159958097740823</v>
      </c>
      <c r="BN3522">
        <v>11.119882876860622</v>
      </c>
    </row>
    <row r="3523" spans="49:66" x14ac:dyDescent="0.25">
      <c r="AW3523">
        <v>750000</v>
      </c>
      <c r="AX3523">
        <v>13.527828485512494</v>
      </c>
      <c r="AY3523">
        <v>93</v>
      </c>
      <c r="AZ3523">
        <v>0</v>
      </c>
      <c r="BA3523">
        <v>1</v>
      </c>
      <c r="BB3523">
        <v>0</v>
      </c>
      <c r="BC3523">
        <v>0</v>
      </c>
      <c r="BD3523">
        <v>11.148650283686926</v>
      </c>
      <c r="BE3523">
        <v>6.9631899858702377</v>
      </c>
      <c r="BF3523">
        <v>1</v>
      </c>
      <c r="BG3523">
        <v>9.5396441191187833</v>
      </c>
      <c r="BH3523">
        <v>1</v>
      </c>
      <c r="BI3523">
        <v>3</v>
      </c>
      <c r="BJ3523">
        <v>1950</v>
      </c>
      <c r="BK3523">
        <v>6</v>
      </c>
      <c r="BL3523">
        <v>5.7115301614360012</v>
      </c>
      <c r="BM3523">
        <v>4.1997050778849268</v>
      </c>
      <c r="BN3523">
        <v>13.304684934198283</v>
      </c>
    </row>
    <row r="3524" spans="49:66" x14ac:dyDescent="0.25">
      <c r="AW3524">
        <v>220000</v>
      </c>
      <c r="AX3524">
        <v>12.301382825334498</v>
      </c>
      <c r="AY3524">
        <v>55</v>
      </c>
      <c r="AZ3524">
        <v>0</v>
      </c>
      <c r="BA3524">
        <v>0</v>
      </c>
      <c r="BB3524">
        <v>0</v>
      </c>
      <c r="BC3524">
        <v>0</v>
      </c>
      <c r="BD3524">
        <v>11.189864888616631</v>
      </c>
      <c r="BE3524">
        <v>7.2499255367179876</v>
      </c>
      <c r="BF3524">
        <v>2</v>
      </c>
      <c r="BG3524">
        <v>11.254154736012868</v>
      </c>
      <c r="BH3524">
        <v>1</v>
      </c>
      <c r="BI3524">
        <v>3</v>
      </c>
      <c r="BJ3524">
        <v>1960</v>
      </c>
      <c r="BK3524">
        <v>7</v>
      </c>
      <c r="BL3524">
        <v>5.2729995585637468</v>
      </c>
      <c r="BM3524">
        <v>3.4683366844893944</v>
      </c>
      <c r="BN3524">
        <v>12.072541252905651</v>
      </c>
    </row>
    <row r="3525" spans="49:66" x14ac:dyDescent="0.25">
      <c r="AW3525">
        <v>110000</v>
      </c>
      <c r="AX3525">
        <v>11.608235644774552</v>
      </c>
      <c r="AY3525">
        <v>72</v>
      </c>
      <c r="AZ3525">
        <v>1</v>
      </c>
      <c r="BA3525">
        <v>0</v>
      </c>
      <c r="BB3525">
        <v>1</v>
      </c>
      <c r="BC3525">
        <v>0</v>
      </c>
      <c r="BD3525">
        <v>11.098106747934949</v>
      </c>
      <c r="BE3525">
        <v>6.4952655559370083</v>
      </c>
      <c r="BF3525">
        <v>2</v>
      </c>
      <c r="BG3525">
        <v>10.793844902383778</v>
      </c>
      <c r="BH3525">
        <v>1</v>
      </c>
      <c r="BI3525">
        <v>2</v>
      </c>
      <c r="BJ3525">
        <v>1975</v>
      </c>
      <c r="BK3525">
        <v>6</v>
      </c>
      <c r="BL3525">
        <v>5.6338963471920342</v>
      </c>
      <c r="BM3525">
        <v>3.6243409329763652</v>
      </c>
      <c r="BN3525">
        <v>11.396391648714276</v>
      </c>
    </row>
    <row r="3526" spans="49:66" x14ac:dyDescent="0.25">
      <c r="AW3526">
        <v>140000</v>
      </c>
      <c r="AX3526">
        <v>11.849397701591441</v>
      </c>
      <c r="AY3526">
        <v>53</v>
      </c>
      <c r="AZ3526">
        <v>1</v>
      </c>
      <c r="BA3526">
        <v>1</v>
      </c>
      <c r="BB3526">
        <v>0</v>
      </c>
      <c r="BC3526">
        <v>0</v>
      </c>
      <c r="BD3526">
        <v>11.29916277546177</v>
      </c>
      <c r="BE3526">
        <v>6.9669671386139829</v>
      </c>
      <c r="BF3526">
        <v>2</v>
      </c>
      <c r="BG3526">
        <v>11.796463964669126</v>
      </c>
      <c r="BH3526">
        <v>1</v>
      </c>
      <c r="BI3526">
        <v>2</v>
      </c>
      <c r="BJ3526">
        <v>1960</v>
      </c>
      <c r="BK3526">
        <v>5</v>
      </c>
      <c r="BL3526">
        <v>5.4161004022044201</v>
      </c>
      <c r="BM3526">
        <v>4.5181588090020979</v>
      </c>
      <c r="BN3526">
        <v>11.849397701591441</v>
      </c>
    </row>
    <row r="3527" spans="49:66" x14ac:dyDescent="0.25">
      <c r="AW3527">
        <v>80000</v>
      </c>
      <c r="AX3527">
        <v>11.289781913656018</v>
      </c>
      <c r="AY3527">
        <v>54</v>
      </c>
      <c r="AZ3527">
        <v>0</v>
      </c>
      <c r="BA3527">
        <v>0</v>
      </c>
      <c r="BB3527">
        <v>0</v>
      </c>
      <c r="BC3527">
        <v>1</v>
      </c>
      <c r="BD3527">
        <v>10.777142145324419</v>
      </c>
      <c r="BE3527">
        <v>6.4425401664681985</v>
      </c>
      <c r="BF3527">
        <v>1</v>
      </c>
      <c r="BG3527">
        <v>10.218298292376161</v>
      </c>
      <c r="BH3527">
        <v>1</v>
      </c>
      <c r="BI3527">
        <v>2</v>
      </c>
      <c r="BJ3527">
        <v>1920</v>
      </c>
      <c r="BK3527">
        <v>5</v>
      </c>
      <c r="BL3527">
        <v>5.4645377704767402</v>
      </c>
      <c r="BM3527">
        <v>4.6051701859880918</v>
      </c>
      <c r="BN3527">
        <v>11.350406535472453</v>
      </c>
    </row>
    <row r="3528" spans="49:66" x14ac:dyDescent="0.25">
      <c r="AW3528">
        <v>70000</v>
      </c>
      <c r="AX3528">
        <v>11.156250521031495</v>
      </c>
      <c r="AY3528">
        <v>63</v>
      </c>
      <c r="AZ3528">
        <v>1</v>
      </c>
      <c r="BA3528">
        <v>0</v>
      </c>
      <c r="BB3528">
        <v>0</v>
      </c>
      <c r="BC3528">
        <v>1</v>
      </c>
      <c r="BD3528">
        <v>11.023535121924303</v>
      </c>
      <c r="BE3528">
        <v>6.8564619845945867</v>
      </c>
      <c r="BF3528">
        <v>2</v>
      </c>
      <c r="BG3528">
        <v>9.923290179832307</v>
      </c>
      <c r="BH3528">
        <v>1</v>
      </c>
      <c r="BI3528">
        <v>3</v>
      </c>
      <c r="BJ3528">
        <v>1930</v>
      </c>
      <c r="BK3528">
        <v>6</v>
      </c>
      <c r="BL3528">
        <v>5.4064241078589292</v>
      </c>
      <c r="BM3528">
        <v>2.8526314298940867</v>
      </c>
      <c r="BN3528">
        <v>11.146200185177994</v>
      </c>
    </row>
    <row r="3529" spans="49:66" x14ac:dyDescent="0.25">
      <c r="AW3529">
        <v>190000</v>
      </c>
      <c r="AX3529">
        <v>12.154779351142624</v>
      </c>
      <c r="AY3529">
        <v>70</v>
      </c>
      <c r="AZ3529">
        <v>1</v>
      </c>
      <c r="BA3529">
        <v>0</v>
      </c>
      <c r="BB3529">
        <v>0</v>
      </c>
      <c r="BC3529">
        <v>1</v>
      </c>
      <c r="BD3529">
        <v>11.023535121924303</v>
      </c>
      <c r="BE3529">
        <v>6.8564619845945867</v>
      </c>
      <c r="BF3529">
        <v>2</v>
      </c>
      <c r="BG3529">
        <v>11.721239602038438</v>
      </c>
      <c r="BH3529">
        <v>1</v>
      </c>
      <c r="BI3529">
        <v>3</v>
      </c>
      <c r="BJ3529">
        <v>1950</v>
      </c>
      <c r="BK3529">
        <v>9</v>
      </c>
      <c r="BL3529">
        <v>5.4981922909228924</v>
      </c>
      <c r="BM3529">
        <v>4.041588209788646</v>
      </c>
      <c r="BN3529">
        <v>12.100712129872347</v>
      </c>
    </row>
    <row r="3530" spans="49:66" x14ac:dyDescent="0.25">
      <c r="AW3530">
        <v>70000</v>
      </c>
      <c r="AX3530">
        <v>11.156250521031495</v>
      </c>
      <c r="AY3530">
        <v>63</v>
      </c>
      <c r="AZ3530">
        <v>1</v>
      </c>
      <c r="BA3530">
        <v>0</v>
      </c>
      <c r="BB3530">
        <v>0</v>
      </c>
      <c r="BC3530">
        <v>1</v>
      </c>
      <c r="BD3530">
        <v>11.023535121924303</v>
      </c>
      <c r="BE3530">
        <v>6.8564619845945867</v>
      </c>
      <c r="BF3530">
        <v>2</v>
      </c>
      <c r="BG3530">
        <v>9.4333239104890279</v>
      </c>
      <c r="BH3530">
        <v>1</v>
      </c>
      <c r="BI3530">
        <v>3</v>
      </c>
      <c r="BJ3530">
        <v>1960</v>
      </c>
      <c r="BK3530">
        <v>5</v>
      </c>
      <c r="BL3530">
        <v>4.6989640652441036</v>
      </c>
      <c r="BM3530">
        <v>3.7573166156593825</v>
      </c>
      <c r="BN3530">
        <v>11.512925464970229</v>
      </c>
    </row>
    <row r="3531" spans="49:66" x14ac:dyDescent="0.25">
      <c r="AW3531">
        <v>390000</v>
      </c>
      <c r="AX3531">
        <v>12.873902018105829</v>
      </c>
      <c r="AY3531">
        <v>44</v>
      </c>
      <c r="AZ3531">
        <v>0</v>
      </c>
      <c r="BA3531">
        <v>0</v>
      </c>
      <c r="BB3531">
        <v>0</v>
      </c>
      <c r="BC3531">
        <v>0</v>
      </c>
      <c r="BD3531">
        <v>11.340950200230418</v>
      </c>
      <c r="BE3531">
        <v>7.7146774738009274</v>
      </c>
      <c r="BF3531">
        <v>2</v>
      </c>
      <c r="BG3531">
        <v>11.001633065614794</v>
      </c>
      <c r="BH3531">
        <v>1</v>
      </c>
      <c r="BI3531">
        <v>3</v>
      </c>
      <c r="BJ3531">
        <v>1960</v>
      </c>
      <c r="BK3531">
        <v>5</v>
      </c>
      <c r="BL3531">
        <v>4.816241156068032</v>
      </c>
      <c r="BM3531">
        <v>4.5090263254315195</v>
      </c>
      <c r="BN3531">
        <v>12.70381302974751</v>
      </c>
    </row>
    <row r="3532" spans="49:66" x14ac:dyDescent="0.25">
      <c r="AW3532">
        <v>60000</v>
      </c>
      <c r="AX3532">
        <v>11.002099841204238</v>
      </c>
      <c r="AY3532">
        <v>53</v>
      </c>
      <c r="AZ3532">
        <v>0</v>
      </c>
      <c r="BA3532">
        <v>0</v>
      </c>
      <c r="BB3532">
        <v>1</v>
      </c>
      <c r="BC3532">
        <v>0</v>
      </c>
      <c r="BD3532">
        <v>11.079400330894027</v>
      </c>
      <c r="BE3532">
        <v>6.8844866520427823</v>
      </c>
      <c r="BF3532">
        <v>1</v>
      </c>
      <c r="BG3532">
        <v>10.247077256926206</v>
      </c>
      <c r="BH3532">
        <v>1</v>
      </c>
      <c r="BI3532">
        <v>3</v>
      </c>
      <c r="BJ3532">
        <v>1950</v>
      </c>
      <c r="BK3532">
        <v>5</v>
      </c>
      <c r="BL3532">
        <v>4.9698132995760007</v>
      </c>
      <c r="BM3532">
        <v>4.1997050778849268</v>
      </c>
      <c r="BN3532">
        <v>11.042921835724492</v>
      </c>
    </row>
    <row r="3533" spans="49:66" x14ac:dyDescent="0.25">
      <c r="AW3533">
        <v>70000</v>
      </c>
      <c r="AX3533">
        <v>11.156250521031495</v>
      </c>
      <c r="AY3533">
        <v>85</v>
      </c>
      <c r="AZ3533">
        <v>0</v>
      </c>
      <c r="BA3533">
        <v>0</v>
      </c>
      <c r="BB3533">
        <v>0</v>
      </c>
      <c r="BC3533">
        <v>1</v>
      </c>
      <c r="BD3533">
        <v>11.023535121924303</v>
      </c>
      <c r="BE3533">
        <v>6.8564619845945867</v>
      </c>
      <c r="BF3533">
        <v>1</v>
      </c>
      <c r="BG3533">
        <v>10.275051108968611</v>
      </c>
      <c r="BH3533">
        <v>1</v>
      </c>
      <c r="BI3533">
        <v>3</v>
      </c>
      <c r="BJ3533">
        <v>1960</v>
      </c>
      <c r="BK3533">
        <v>7</v>
      </c>
      <c r="BL3533">
        <v>5.1119877883565437</v>
      </c>
      <c r="BM3533">
        <v>3.2188758248682006</v>
      </c>
      <c r="BN3533">
        <v>11.512925464970229</v>
      </c>
    </row>
    <row r="3534" spans="49:66" x14ac:dyDescent="0.25">
      <c r="AW3534">
        <v>80000</v>
      </c>
      <c r="AX3534">
        <v>11.289781913656018</v>
      </c>
      <c r="AY3534">
        <v>71</v>
      </c>
      <c r="AZ3534">
        <v>0</v>
      </c>
      <c r="BA3534">
        <v>0</v>
      </c>
      <c r="BB3534">
        <v>0</v>
      </c>
      <c r="BC3534">
        <v>1</v>
      </c>
      <c r="BD3534">
        <v>10.979990555616137</v>
      </c>
      <c r="BE3534">
        <v>6.8690144506657065</v>
      </c>
      <c r="BF3534">
        <v>1</v>
      </c>
      <c r="BG3534">
        <v>9.2103403719761836</v>
      </c>
      <c r="BH3534">
        <v>1</v>
      </c>
      <c r="BI3534">
        <v>3</v>
      </c>
      <c r="BJ3534">
        <v>1970</v>
      </c>
      <c r="BK3534">
        <v>5</v>
      </c>
      <c r="BL3534">
        <v>4.5117748383848788</v>
      </c>
      <c r="BM3534">
        <v>3.5065578973099818</v>
      </c>
      <c r="BN3534">
        <v>11.156250521031495</v>
      </c>
    </row>
    <row r="3535" spans="49:66" x14ac:dyDescent="0.25">
      <c r="AW3535">
        <v>90000</v>
      </c>
      <c r="AX3535">
        <v>11.407564949312402</v>
      </c>
      <c r="AY3535">
        <v>70</v>
      </c>
      <c r="AZ3535">
        <v>0</v>
      </c>
      <c r="BA3535">
        <v>0</v>
      </c>
      <c r="BB3535">
        <v>1</v>
      </c>
      <c r="BC3535">
        <v>0</v>
      </c>
      <c r="BD3535">
        <v>11.079400330894027</v>
      </c>
      <c r="BE3535">
        <v>6.8844866520427823</v>
      </c>
      <c r="BF3535">
        <v>1</v>
      </c>
      <c r="BG3535">
        <v>10.07828084290929</v>
      </c>
      <c r="BH3535">
        <v>1</v>
      </c>
      <c r="BI3535">
        <v>3</v>
      </c>
      <c r="BJ3535">
        <v>1950</v>
      </c>
      <c r="BK3535">
        <v>5</v>
      </c>
      <c r="BL3535">
        <v>4.9790299546579888</v>
      </c>
      <c r="BM3535">
        <v>3.7475413667703812</v>
      </c>
      <c r="BN3535">
        <v>11.918390573078392</v>
      </c>
    </row>
    <row r="3536" spans="49:66" x14ac:dyDescent="0.25">
      <c r="AW3536">
        <v>40000</v>
      </c>
      <c r="AX3536">
        <v>10.596634733096073</v>
      </c>
      <c r="AY3536">
        <v>30</v>
      </c>
      <c r="AZ3536">
        <v>0</v>
      </c>
      <c r="BA3536">
        <v>0</v>
      </c>
      <c r="BB3536">
        <v>1</v>
      </c>
      <c r="BC3536">
        <v>0</v>
      </c>
      <c r="BD3536">
        <v>11.079400330894027</v>
      </c>
      <c r="BE3536">
        <v>6.6970342476664841</v>
      </c>
      <c r="BF3536">
        <v>4</v>
      </c>
      <c r="BG3536">
        <v>11.22476327728157</v>
      </c>
      <c r="BH3536">
        <v>1</v>
      </c>
      <c r="BI3536">
        <v>2</v>
      </c>
      <c r="BJ3536">
        <v>1920</v>
      </c>
      <c r="BK3536">
        <v>4</v>
      </c>
      <c r="BL3536">
        <v>4.885323991993892</v>
      </c>
      <c r="BM3536">
        <v>2.5257286443082556</v>
      </c>
      <c r="BN3536">
        <v>10.819778284410283</v>
      </c>
    </row>
    <row r="3537" spans="49:66" x14ac:dyDescent="0.25">
      <c r="AW3537">
        <v>60000</v>
      </c>
      <c r="AX3537">
        <v>11.002099841204238</v>
      </c>
      <c r="AY3537">
        <v>82</v>
      </c>
      <c r="AZ3537">
        <v>0</v>
      </c>
      <c r="BA3537">
        <v>0</v>
      </c>
      <c r="BB3537">
        <v>1</v>
      </c>
      <c r="BC3537">
        <v>0</v>
      </c>
      <c r="BD3537">
        <v>10.971159418297601</v>
      </c>
      <c r="BE3537">
        <v>6.4599044543775346</v>
      </c>
      <c r="BF3537">
        <v>1</v>
      </c>
      <c r="BG3537">
        <v>10.086308984371733</v>
      </c>
      <c r="BH3537">
        <v>1</v>
      </c>
      <c r="BI3537">
        <v>2</v>
      </c>
      <c r="BJ3537">
        <v>1950</v>
      </c>
      <c r="BK3537">
        <v>4</v>
      </c>
      <c r="BL3537">
        <v>5.0860519333810101</v>
      </c>
      <c r="BM3537">
        <v>3.7514629404078761</v>
      </c>
      <c r="BN3537">
        <v>10.596634733096073</v>
      </c>
    </row>
    <row r="3538" spans="49:66" x14ac:dyDescent="0.25">
      <c r="AW3538">
        <v>240000</v>
      </c>
      <c r="AX3538">
        <v>12.388394202324129</v>
      </c>
      <c r="AY3538">
        <v>65</v>
      </c>
      <c r="AZ3538">
        <v>0</v>
      </c>
      <c r="BA3538">
        <v>0</v>
      </c>
      <c r="BB3538">
        <v>0</v>
      </c>
      <c r="BC3538">
        <v>1</v>
      </c>
      <c r="BD3538">
        <v>11.267855783322323</v>
      </c>
      <c r="BE3538">
        <v>7.1899221707458079</v>
      </c>
      <c r="BF3538">
        <v>1</v>
      </c>
      <c r="BG3538">
        <v>10.599131613294661</v>
      </c>
      <c r="BH3538">
        <v>1</v>
      </c>
      <c r="BI3538">
        <v>3</v>
      </c>
      <c r="BJ3538">
        <v>1975</v>
      </c>
      <c r="BK3538">
        <v>7</v>
      </c>
      <c r="BL3538">
        <v>4.8777386206044433</v>
      </c>
      <c r="BM3538">
        <v>3.912023005428146</v>
      </c>
      <c r="BN3538">
        <v>12.345834587905333</v>
      </c>
    </row>
    <row r="3539" spans="49:66" x14ac:dyDescent="0.25">
      <c r="AW3539">
        <v>30000</v>
      </c>
      <c r="AX3539">
        <v>10.308952660644293</v>
      </c>
      <c r="AY3539">
        <v>69</v>
      </c>
      <c r="AZ3539">
        <v>1</v>
      </c>
      <c r="BA3539">
        <v>1</v>
      </c>
      <c r="BB3539">
        <v>0</v>
      </c>
      <c r="BC3539">
        <v>0</v>
      </c>
      <c r="BD3539">
        <v>10.966472663561087</v>
      </c>
      <c r="BE3539">
        <v>6.6982680541154132</v>
      </c>
      <c r="BF3539">
        <v>1</v>
      </c>
      <c r="BG3539">
        <v>10.319166983051264</v>
      </c>
      <c r="BH3539">
        <v>1</v>
      </c>
      <c r="BI3539">
        <v>3</v>
      </c>
      <c r="BJ3539">
        <v>1919</v>
      </c>
      <c r="BK3539">
        <v>5</v>
      </c>
      <c r="BL3539">
        <v>6.1612073216950769</v>
      </c>
      <c r="BM3539">
        <v>3.6243409329763652</v>
      </c>
      <c r="BN3539">
        <v>10.126631103850338</v>
      </c>
    </row>
    <row r="3540" spans="49:66" x14ac:dyDescent="0.25">
      <c r="AW3540">
        <v>60000</v>
      </c>
      <c r="AX3540">
        <v>11.002099841204238</v>
      </c>
      <c r="AY3540">
        <v>59</v>
      </c>
      <c r="AZ3540">
        <v>0</v>
      </c>
      <c r="BA3540">
        <v>0</v>
      </c>
      <c r="BB3540">
        <v>1</v>
      </c>
      <c r="BC3540">
        <v>0</v>
      </c>
      <c r="BD3540">
        <v>11.058889668606032</v>
      </c>
      <c r="BE3540">
        <v>6.8090393060429797</v>
      </c>
      <c r="BF3540">
        <v>2</v>
      </c>
      <c r="BG3540">
        <v>10.778581219559944</v>
      </c>
      <c r="BH3540">
        <v>1</v>
      </c>
      <c r="BI3540">
        <v>3</v>
      </c>
      <c r="BJ3540">
        <v>1930</v>
      </c>
      <c r="BK3540">
        <v>6</v>
      </c>
      <c r="BL3540">
        <v>4.1896547420264252</v>
      </c>
      <c r="BM3540">
        <v>3.7297014486421913</v>
      </c>
      <c r="BN3540">
        <v>10.915088464214607</v>
      </c>
    </row>
    <row r="3541" spans="49:66" x14ac:dyDescent="0.25">
      <c r="AW3541">
        <v>230000</v>
      </c>
      <c r="AX3541">
        <v>12.345834587905333</v>
      </c>
      <c r="AY3541">
        <v>65</v>
      </c>
      <c r="AZ3541">
        <v>0</v>
      </c>
      <c r="BA3541">
        <v>1</v>
      </c>
      <c r="BB3541">
        <v>0</v>
      </c>
      <c r="BC3541">
        <v>0</v>
      </c>
      <c r="BD3541">
        <v>11.281396857121578</v>
      </c>
      <c r="BE3541">
        <v>7.2506355118986798</v>
      </c>
      <c r="BF3541">
        <v>2</v>
      </c>
      <c r="BG3541">
        <v>9.6158054800843473</v>
      </c>
      <c r="BH3541">
        <v>1</v>
      </c>
      <c r="BI3541">
        <v>4</v>
      </c>
      <c r="BJ3541">
        <v>1960</v>
      </c>
      <c r="BK3541">
        <v>7</v>
      </c>
      <c r="BL3541">
        <v>5.4944322454606285</v>
      </c>
      <c r="BM3541">
        <v>4.0298060410845293</v>
      </c>
      <c r="BN3541">
        <v>12.323855681186558</v>
      </c>
    </row>
    <row r="3542" spans="49:66" x14ac:dyDescent="0.25">
      <c r="AW3542">
        <v>200000</v>
      </c>
      <c r="AX3542">
        <v>12.206072645530174</v>
      </c>
      <c r="AY3542">
        <v>39</v>
      </c>
      <c r="AZ3542">
        <v>0</v>
      </c>
      <c r="BA3542">
        <v>0</v>
      </c>
      <c r="BB3542">
        <v>1</v>
      </c>
      <c r="BC3542">
        <v>0</v>
      </c>
      <c r="BD3542">
        <v>11.183351381289999</v>
      </c>
      <c r="BE3542">
        <v>7.0457765768795113</v>
      </c>
      <c r="BF3542">
        <v>5</v>
      </c>
      <c r="BG3542">
        <v>11.735780974804474</v>
      </c>
      <c r="BH3542">
        <v>1</v>
      </c>
      <c r="BI3542">
        <v>4</v>
      </c>
      <c r="BJ3542">
        <v>1960</v>
      </c>
      <c r="BK3542">
        <v>8</v>
      </c>
      <c r="BL3542">
        <v>5.8440273921771864</v>
      </c>
      <c r="BM3542">
        <v>4.1351665567423561</v>
      </c>
      <c r="BN3542">
        <v>12.072541252905651</v>
      </c>
    </row>
    <row r="3543" spans="49:66" x14ac:dyDescent="0.25">
      <c r="AW3543">
        <v>200000</v>
      </c>
      <c r="AX3543">
        <v>12.206072645530174</v>
      </c>
      <c r="AY3543">
        <v>42</v>
      </c>
      <c r="AZ3543">
        <v>0</v>
      </c>
      <c r="BA3543">
        <v>0</v>
      </c>
      <c r="BB3543">
        <v>0</v>
      </c>
      <c r="BC3543">
        <v>1</v>
      </c>
      <c r="BD3543">
        <v>10.98698620339419</v>
      </c>
      <c r="BE3543">
        <v>7.3517998690577766</v>
      </c>
      <c r="BF3543">
        <v>5</v>
      </c>
      <c r="BG3543">
        <v>11.418219102831319</v>
      </c>
      <c r="BH3543">
        <v>1</v>
      </c>
      <c r="BI3543">
        <v>4</v>
      </c>
      <c r="BJ3543">
        <v>1970</v>
      </c>
      <c r="BK3543">
        <v>9</v>
      </c>
      <c r="BL3543">
        <v>5.2505267027291707</v>
      </c>
      <c r="BM3543">
        <v>3.9608131695975781</v>
      </c>
      <c r="BN3543">
        <v>12.254862809699606</v>
      </c>
    </row>
    <row r="3544" spans="49:66" x14ac:dyDescent="0.25">
      <c r="AW3544">
        <v>70000</v>
      </c>
      <c r="AX3544">
        <v>11.156250521031495</v>
      </c>
      <c r="AY3544">
        <v>48</v>
      </c>
      <c r="AZ3544">
        <v>1</v>
      </c>
      <c r="BA3544">
        <v>0</v>
      </c>
      <c r="BB3544">
        <v>1</v>
      </c>
      <c r="BC3544">
        <v>0</v>
      </c>
      <c r="BD3544">
        <v>11.098106747934949</v>
      </c>
      <c r="BE3544">
        <v>6.4952655559370083</v>
      </c>
      <c r="BF3544">
        <v>1</v>
      </c>
      <c r="BG3544">
        <v>9.6158054800843473</v>
      </c>
      <c r="BH3544">
        <v>1</v>
      </c>
      <c r="BI3544">
        <v>2</v>
      </c>
      <c r="BJ3544">
        <v>1950</v>
      </c>
      <c r="BK3544">
        <v>4</v>
      </c>
      <c r="BL3544">
        <v>4.7332701886447328</v>
      </c>
      <c r="BM3544">
        <v>3.7297014486421913</v>
      </c>
      <c r="BN3544">
        <v>10.819778284410283</v>
      </c>
    </row>
    <row r="3545" spans="49:66" x14ac:dyDescent="0.25">
      <c r="AW3545">
        <v>80000</v>
      </c>
      <c r="AX3545">
        <v>11.289781913656018</v>
      </c>
      <c r="AY3545">
        <v>32</v>
      </c>
      <c r="AZ3545">
        <v>0</v>
      </c>
      <c r="BA3545">
        <v>0</v>
      </c>
      <c r="BB3545">
        <v>1</v>
      </c>
      <c r="BC3545">
        <v>0</v>
      </c>
      <c r="BD3545">
        <v>10.942951212906582</v>
      </c>
      <c r="BE3545">
        <v>6.7957057751735137</v>
      </c>
      <c r="BF3545">
        <v>4</v>
      </c>
      <c r="BG3545">
        <v>11.264464105671729</v>
      </c>
      <c r="BH3545">
        <v>1</v>
      </c>
      <c r="BI3545">
        <v>4</v>
      </c>
      <c r="BJ3545">
        <v>1940</v>
      </c>
      <c r="BK3545">
        <v>6</v>
      </c>
      <c r="BL3545">
        <v>5.0689042022202315</v>
      </c>
      <c r="BM3545">
        <v>4.685212893630859</v>
      </c>
      <c r="BN3545">
        <v>11.156250521031495</v>
      </c>
    </row>
    <row r="3546" spans="49:66" x14ac:dyDescent="0.25">
      <c r="AW3546">
        <v>150000</v>
      </c>
      <c r="AX3546">
        <v>11.918390573078392</v>
      </c>
      <c r="AY3546">
        <v>72</v>
      </c>
      <c r="AZ3546">
        <v>0</v>
      </c>
      <c r="BA3546">
        <v>0</v>
      </c>
      <c r="BB3546">
        <v>0</v>
      </c>
      <c r="BC3546">
        <v>1</v>
      </c>
      <c r="BD3546">
        <v>11.031658643445782</v>
      </c>
      <c r="BE3546">
        <v>7.1585139973293206</v>
      </c>
      <c r="BF3546">
        <v>2</v>
      </c>
      <c r="BG3546">
        <v>11.269961786206713</v>
      </c>
      <c r="BH3546">
        <v>1</v>
      </c>
      <c r="BI3546">
        <v>2</v>
      </c>
      <c r="BJ3546">
        <v>1975</v>
      </c>
      <c r="BK3546">
        <v>5</v>
      </c>
      <c r="BL3546">
        <v>4.8474625561672227</v>
      </c>
      <c r="BM3546">
        <v>5.8821610830413036</v>
      </c>
      <c r="BN3546">
        <v>11.678439903447801</v>
      </c>
    </row>
    <row r="3547" spans="49:66" x14ac:dyDescent="0.25">
      <c r="AW3547">
        <v>40000</v>
      </c>
      <c r="AX3547">
        <v>10.596634733096073</v>
      </c>
      <c r="AY3547">
        <v>93</v>
      </c>
      <c r="AZ3547">
        <v>1</v>
      </c>
      <c r="BA3547">
        <v>0</v>
      </c>
      <c r="BB3547">
        <v>0</v>
      </c>
      <c r="BC3547">
        <v>1</v>
      </c>
      <c r="BD3547">
        <v>11.039411682337978</v>
      </c>
      <c r="BE3547">
        <v>6.8936563546026353</v>
      </c>
      <c r="BF3547">
        <v>1</v>
      </c>
      <c r="BG3547">
        <v>7.0732697174597101</v>
      </c>
      <c r="BH3547">
        <v>1</v>
      </c>
      <c r="BI3547">
        <v>3</v>
      </c>
      <c r="BJ3547">
        <v>1920</v>
      </c>
      <c r="BK3547">
        <v>6</v>
      </c>
      <c r="BL3547">
        <v>5.8408838760884025</v>
      </c>
      <c r="BM3547">
        <v>3.6243409329763652</v>
      </c>
      <c r="BN3547">
        <v>11.918390573078392</v>
      </c>
    </row>
    <row r="3548" spans="49:66" x14ac:dyDescent="0.25">
      <c r="AW3548">
        <v>60000</v>
      </c>
      <c r="AX3548">
        <v>11.002099841204238</v>
      </c>
      <c r="AY3548">
        <v>48</v>
      </c>
      <c r="AZ3548">
        <v>0</v>
      </c>
      <c r="BA3548">
        <v>0</v>
      </c>
      <c r="BB3548">
        <v>0</v>
      </c>
      <c r="BC3548">
        <v>1</v>
      </c>
      <c r="BD3548">
        <v>10.857074069153979</v>
      </c>
      <c r="BE3548">
        <v>7.3225104339973939</v>
      </c>
      <c r="BF3548">
        <v>2</v>
      </c>
      <c r="BG3548">
        <v>11.155736103026953</v>
      </c>
      <c r="BH3548">
        <v>1</v>
      </c>
      <c r="BI3548">
        <v>3</v>
      </c>
      <c r="BJ3548">
        <v>1970</v>
      </c>
      <c r="BK3548">
        <v>5</v>
      </c>
      <c r="BL3548">
        <v>5.4916887595423125</v>
      </c>
      <c r="BM3548">
        <v>5.6167710976665717</v>
      </c>
      <c r="BN3548">
        <v>11.350406535472453</v>
      </c>
    </row>
    <row r="3549" spans="49:66" x14ac:dyDescent="0.25">
      <c r="AW3549">
        <v>80000</v>
      </c>
      <c r="AX3549">
        <v>11.289781913656018</v>
      </c>
      <c r="AY3549">
        <v>60</v>
      </c>
      <c r="AZ3549">
        <v>0</v>
      </c>
      <c r="BA3549">
        <v>1</v>
      </c>
      <c r="BB3549">
        <v>0</v>
      </c>
      <c r="BC3549">
        <v>0</v>
      </c>
      <c r="BD3549">
        <v>11.092854204472703</v>
      </c>
      <c r="BE3549">
        <v>6.8875525716646173</v>
      </c>
      <c r="BF3549">
        <v>1</v>
      </c>
      <c r="BG3549">
        <v>10.950806546816688</v>
      </c>
      <c r="BH3549">
        <v>1</v>
      </c>
      <c r="BI3549">
        <v>3</v>
      </c>
      <c r="BJ3549">
        <v>1919</v>
      </c>
      <c r="BK3549">
        <v>6</v>
      </c>
      <c r="BL3549">
        <v>5.6058020662959978</v>
      </c>
      <c r="BM3549">
        <v>3.7297014486421913</v>
      </c>
      <c r="BN3549">
        <v>11.849397701591441</v>
      </c>
    </row>
    <row r="3550" spans="49:66" x14ac:dyDescent="0.25">
      <c r="AW3550">
        <v>350000</v>
      </c>
      <c r="AX3550">
        <v>12.765688433465597</v>
      </c>
      <c r="AY3550">
        <v>56</v>
      </c>
      <c r="AZ3550">
        <v>1</v>
      </c>
      <c r="BA3550">
        <v>0</v>
      </c>
      <c r="BB3550">
        <v>0</v>
      </c>
      <c r="BC3550">
        <v>1</v>
      </c>
      <c r="BD3550">
        <v>10.902279505922026</v>
      </c>
      <c r="BE3550">
        <v>6.8783264682913252</v>
      </c>
      <c r="BF3550">
        <v>2</v>
      </c>
      <c r="BG3550">
        <v>12.70711153506034</v>
      </c>
      <c r="BH3550">
        <v>1</v>
      </c>
      <c r="BI3550">
        <v>4</v>
      </c>
      <c r="BJ3550">
        <v>1920</v>
      </c>
      <c r="BK3550">
        <v>7</v>
      </c>
      <c r="BL3550">
        <v>5.9454206086065753</v>
      </c>
      <c r="BM3550">
        <v>4.785406236291025</v>
      </c>
      <c r="BN3550">
        <v>12.611537753638338</v>
      </c>
    </row>
    <row r="3551" spans="49:66" x14ac:dyDescent="0.25">
      <c r="AW3551">
        <v>160000</v>
      </c>
      <c r="AX3551">
        <v>11.982929094215963</v>
      </c>
      <c r="AY3551">
        <v>59</v>
      </c>
      <c r="AZ3551">
        <v>1</v>
      </c>
      <c r="BA3551">
        <v>0</v>
      </c>
      <c r="BB3551">
        <v>0</v>
      </c>
      <c r="BC3551">
        <v>0</v>
      </c>
      <c r="BD3551">
        <v>10.975071168816319</v>
      </c>
      <c r="BE3551">
        <v>7.0237589547384429</v>
      </c>
      <c r="BF3551">
        <v>1</v>
      </c>
      <c r="BG3551">
        <v>10.491274217438248</v>
      </c>
      <c r="BH3551">
        <v>1</v>
      </c>
      <c r="BI3551">
        <v>3</v>
      </c>
      <c r="BJ3551">
        <v>1930</v>
      </c>
      <c r="BK3551">
        <v>6</v>
      </c>
      <c r="BL3551">
        <v>5.0347857543502306</v>
      </c>
      <c r="BM3551">
        <v>3.6243409329763652</v>
      </c>
      <c r="BN3551">
        <v>12.429216196844383</v>
      </c>
    </row>
    <row r="3552" spans="49:66" x14ac:dyDescent="0.25">
      <c r="AW3552">
        <v>30000</v>
      </c>
      <c r="AX3552">
        <v>10.308952660644293</v>
      </c>
      <c r="AY3552">
        <v>72</v>
      </c>
      <c r="AZ3552">
        <v>1</v>
      </c>
      <c r="BA3552">
        <v>0</v>
      </c>
      <c r="BB3552">
        <v>1</v>
      </c>
      <c r="BC3552">
        <v>0</v>
      </c>
      <c r="BD3552">
        <v>11.130199843831553</v>
      </c>
      <c r="BE3552">
        <v>6.7673431252653922</v>
      </c>
      <c r="BF3552">
        <v>1</v>
      </c>
      <c r="BG3552">
        <v>9.6023824597522065</v>
      </c>
      <c r="BH3552">
        <v>1</v>
      </c>
      <c r="BI3552">
        <v>3</v>
      </c>
      <c r="BJ3552">
        <v>1930</v>
      </c>
      <c r="BK3552">
        <v>5</v>
      </c>
      <c r="BL3552">
        <v>5.2729995585637468</v>
      </c>
      <c r="BM3552">
        <v>3.912023005428146</v>
      </c>
      <c r="BN3552">
        <v>10.126631103850338</v>
      </c>
    </row>
    <row r="3553" spans="49:66" x14ac:dyDescent="0.25">
      <c r="AW3553">
        <v>30000</v>
      </c>
      <c r="AX3553">
        <v>10.308952660644293</v>
      </c>
      <c r="AY3553">
        <v>69</v>
      </c>
      <c r="AZ3553">
        <v>0</v>
      </c>
      <c r="BA3553">
        <v>0</v>
      </c>
      <c r="BB3553">
        <v>1</v>
      </c>
      <c r="BC3553">
        <v>0</v>
      </c>
      <c r="BD3553">
        <v>11.130199843831553</v>
      </c>
      <c r="BE3553">
        <v>6.7673431252653922</v>
      </c>
      <c r="BF3553">
        <v>5</v>
      </c>
      <c r="BG3553">
        <v>10.907129603613011</v>
      </c>
      <c r="BH3553">
        <v>1</v>
      </c>
      <c r="BI3553">
        <v>3</v>
      </c>
      <c r="BJ3553">
        <v>1940</v>
      </c>
      <c r="BK3553">
        <v>6</v>
      </c>
      <c r="BL3553">
        <v>5.2729995585637468</v>
      </c>
      <c r="BM3553">
        <v>3.7297014486421913</v>
      </c>
      <c r="BN3553">
        <v>11.082142548877775</v>
      </c>
    </row>
    <row r="3554" spans="49:66" x14ac:dyDescent="0.25">
      <c r="AW3554">
        <v>30000</v>
      </c>
      <c r="AX3554">
        <v>10.308952660644293</v>
      </c>
      <c r="AY3554">
        <v>86</v>
      </c>
      <c r="AZ3554">
        <v>0</v>
      </c>
      <c r="BA3554">
        <v>0</v>
      </c>
      <c r="BB3554">
        <v>0</v>
      </c>
      <c r="BC3554">
        <v>1</v>
      </c>
      <c r="BD3554">
        <v>11.01120823356823</v>
      </c>
      <c r="BE3554">
        <v>6.6656837177824082</v>
      </c>
      <c r="BF3554">
        <v>2</v>
      </c>
      <c r="BG3554">
        <v>9.8469172010477344</v>
      </c>
      <c r="BH3554">
        <v>0</v>
      </c>
      <c r="BI3554">
        <v>2</v>
      </c>
      <c r="BJ3554">
        <v>1920</v>
      </c>
      <c r="BK3554">
        <v>3</v>
      </c>
      <c r="BL3554">
        <v>5.3423342519648109</v>
      </c>
      <c r="BM3554">
        <v>4.6051701859880918</v>
      </c>
      <c r="BN3554">
        <v>11.289781913656018</v>
      </c>
    </row>
    <row r="3555" spans="49:66" x14ac:dyDescent="0.25">
      <c r="AW3555">
        <v>480000</v>
      </c>
      <c r="AX3555">
        <v>13.081541382884074</v>
      </c>
      <c r="AY3555">
        <v>59</v>
      </c>
      <c r="AZ3555">
        <v>1</v>
      </c>
      <c r="BA3555">
        <v>0</v>
      </c>
      <c r="BB3555">
        <v>0</v>
      </c>
      <c r="BC3555">
        <v>1</v>
      </c>
      <c r="BD3555">
        <v>10.923579585124024</v>
      </c>
      <c r="BE3555">
        <v>6.8741984954532942</v>
      </c>
      <c r="BF3555">
        <v>2</v>
      </c>
      <c r="BG3555">
        <v>12.560988042373443</v>
      </c>
      <c r="BH3555">
        <v>1</v>
      </c>
      <c r="BI3555">
        <v>3</v>
      </c>
      <c r="BJ3555">
        <v>1975</v>
      </c>
      <c r="BK3555">
        <v>5</v>
      </c>
      <c r="BL3555">
        <v>6.299561804296232</v>
      </c>
      <c r="BM3555">
        <v>4.6051701859880918</v>
      </c>
      <c r="BN3555">
        <v>12.873902018105829</v>
      </c>
    </row>
    <row r="3556" spans="49:66" x14ac:dyDescent="0.25">
      <c r="AW3556">
        <v>150000</v>
      </c>
      <c r="AX3556">
        <v>11.918390573078392</v>
      </c>
      <c r="AY3556">
        <v>53</v>
      </c>
      <c r="AZ3556">
        <v>1</v>
      </c>
      <c r="BA3556">
        <v>0</v>
      </c>
      <c r="BB3556">
        <v>0</v>
      </c>
      <c r="BC3556">
        <v>1</v>
      </c>
      <c r="BD3556">
        <v>10.923579585124024</v>
      </c>
      <c r="BE3556">
        <v>6.8741984954532942</v>
      </c>
      <c r="BF3556">
        <v>2</v>
      </c>
      <c r="BG3556">
        <v>10.595734327852909</v>
      </c>
      <c r="BH3556">
        <v>1</v>
      </c>
      <c r="BI3556">
        <v>3</v>
      </c>
      <c r="BJ3556">
        <v>1950</v>
      </c>
      <c r="BK3556">
        <v>6</v>
      </c>
      <c r="BL3556">
        <v>5.780743515792329</v>
      </c>
      <c r="BM3556">
        <v>4.6051701859880918</v>
      </c>
      <c r="BN3556">
        <v>11.849397701591441</v>
      </c>
    </row>
    <row r="3557" spans="49:66" x14ac:dyDescent="0.25">
      <c r="AW3557">
        <v>80000</v>
      </c>
      <c r="AX3557">
        <v>11.289781913656018</v>
      </c>
      <c r="AY3557">
        <v>83</v>
      </c>
      <c r="AZ3557">
        <v>1</v>
      </c>
      <c r="BA3557">
        <v>0</v>
      </c>
      <c r="BB3557">
        <v>0</v>
      </c>
      <c r="BC3557">
        <v>0</v>
      </c>
      <c r="BD3557">
        <v>10.975071168816319</v>
      </c>
      <c r="BE3557">
        <v>7.0237589547384429</v>
      </c>
      <c r="BF3557">
        <v>2</v>
      </c>
      <c r="BG3557">
        <v>10.252170646545308</v>
      </c>
      <c r="BH3557">
        <v>1</v>
      </c>
      <c r="BI3557">
        <v>3</v>
      </c>
      <c r="BJ3557">
        <v>1950</v>
      </c>
      <c r="BK3557">
        <v>5</v>
      </c>
      <c r="BL3557">
        <v>5.4201661997254202</v>
      </c>
      <c r="BM3557">
        <v>4.1351665567423561</v>
      </c>
      <c r="BN3557">
        <v>12.429216196844383</v>
      </c>
    </row>
    <row r="3558" spans="49:66" x14ac:dyDescent="0.25">
      <c r="AW3558">
        <v>240000</v>
      </c>
      <c r="AX3558">
        <v>12.388394202324129</v>
      </c>
      <c r="AY3558">
        <v>31</v>
      </c>
      <c r="AZ3558">
        <v>0</v>
      </c>
      <c r="BA3558">
        <v>1</v>
      </c>
      <c r="BB3558">
        <v>0</v>
      </c>
      <c r="BC3558">
        <v>0</v>
      </c>
      <c r="BD3558">
        <v>11.374042636061565</v>
      </c>
      <c r="BE3558">
        <v>7.3369369137076177</v>
      </c>
      <c r="BF3558">
        <v>1</v>
      </c>
      <c r="BG3558">
        <v>11.289556888339721</v>
      </c>
      <c r="BH3558">
        <v>1</v>
      </c>
      <c r="BI3558">
        <v>3</v>
      </c>
      <c r="BJ3558">
        <v>1950</v>
      </c>
      <c r="BK3558">
        <v>6</v>
      </c>
      <c r="BL3558">
        <v>5.7557422135869123</v>
      </c>
      <c r="BM3558">
        <v>4.1351665567423561</v>
      </c>
      <c r="BN3558">
        <v>12.429216196844383</v>
      </c>
    </row>
    <row r="3559" spans="49:66" x14ac:dyDescent="0.25">
      <c r="AW3559">
        <v>300000</v>
      </c>
      <c r="AX3559">
        <v>12.611537753638338</v>
      </c>
      <c r="AY3559">
        <v>52</v>
      </c>
      <c r="AZ3559">
        <v>0</v>
      </c>
      <c r="BA3559">
        <v>1</v>
      </c>
      <c r="BB3559">
        <v>0</v>
      </c>
      <c r="BC3559">
        <v>0</v>
      </c>
      <c r="BD3559">
        <v>11.374042636061565</v>
      </c>
      <c r="BE3559">
        <v>7.3369369137076177</v>
      </c>
      <c r="BF3559">
        <v>2</v>
      </c>
      <c r="BG3559">
        <v>12.038156826043821</v>
      </c>
      <c r="BH3559">
        <v>1</v>
      </c>
      <c r="BI3559">
        <v>3</v>
      </c>
      <c r="BJ3559">
        <v>1960</v>
      </c>
      <c r="BK3559">
        <v>8</v>
      </c>
      <c r="BL3559">
        <v>5.279813894966499</v>
      </c>
      <c r="BM3559">
        <v>4.4228486291901365</v>
      </c>
      <c r="BN3559">
        <v>12.873902018105829</v>
      </c>
    </row>
    <row r="3560" spans="49:66" x14ac:dyDescent="0.25">
      <c r="AW3560">
        <v>150000</v>
      </c>
      <c r="AX3560">
        <v>11.918390573078392</v>
      </c>
      <c r="AY3560">
        <v>68</v>
      </c>
      <c r="AZ3560">
        <v>1</v>
      </c>
      <c r="BA3560">
        <v>0</v>
      </c>
      <c r="BB3560">
        <v>0</v>
      </c>
      <c r="BC3560">
        <v>1</v>
      </c>
      <c r="BD3560">
        <v>11.154820928221902</v>
      </c>
      <c r="BE3560">
        <v>7.1846291527173145</v>
      </c>
      <c r="BF3560">
        <v>2</v>
      </c>
      <c r="BG3560">
        <v>10.00784756786037</v>
      </c>
      <c r="BH3560">
        <v>1</v>
      </c>
      <c r="BI3560">
        <v>3</v>
      </c>
      <c r="BJ3560">
        <v>1940</v>
      </c>
      <c r="BK3560">
        <v>5</v>
      </c>
      <c r="BL3560">
        <v>6.0950735297345151</v>
      </c>
      <c r="BM3560">
        <v>4.1997050778849268</v>
      </c>
      <c r="BN3560">
        <v>11.918390573078392</v>
      </c>
    </row>
    <row r="3561" spans="49:66" x14ac:dyDescent="0.25">
      <c r="AW3561">
        <v>190000</v>
      </c>
      <c r="AX3561">
        <v>12.154779351142624</v>
      </c>
      <c r="AY3561">
        <v>75</v>
      </c>
      <c r="AZ3561">
        <v>0</v>
      </c>
      <c r="BA3561">
        <v>0</v>
      </c>
      <c r="BB3561">
        <v>0</v>
      </c>
      <c r="BC3561">
        <v>1</v>
      </c>
      <c r="BD3561">
        <v>11.154820928221902</v>
      </c>
      <c r="BE3561">
        <v>7.1846291527173145</v>
      </c>
      <c r="BF3561">
        <v>5</v>
      </c>
      <c r="BG3561">
        <v>10.705578820085252</v>
      </c>
      <c r="BH3561">
        <v>1</v>
      </c>
      <c r="BI3561">
        <v>3</v>
      </c>
      <c r="BJ3561">
        <v>1960</v>
      </c>
      <c r="BK3561">
        <v>5</v>
      </c>
      <c r="BL3561">
        <v>5.7430031878094825</v>
      </c>
      <c r="BM3561">
        <v>3.5263605246161616</v>
      </c>
      <c r="BN3561">
        <v>12.301382825334498</v>
      </c>
    </row>
    <row r="3562" spans="49:66" x14ac:dyDescent="0.25">
      <c r="AW3562">
        <v>110000</v>
      </c>
      <c r="AX3562">
        <v>11.608235644774552</v>
      </c>
      <c r="AY3562">
        <v>68</v>
      </c>
      <c r="AZ3562">
        <v>0</v>
      </c>
      <c r="BA3562">
        <v>1</v>
      </c>
      <c r="BB3562">
        <v>0</v>
      </c>
      <c r="BC3562">
        <v>0</v>
      </c>
      <c r="BD3562">
        <v>11.294769455167058</v>
      </c>
      <c r="BE3562">
        <v>7.1831117017432806</v>
      </c>
      <c r="BF3562">
        <v>2</v>
      </c>
      <c r="BG3562">
        <v>10.746820419859958</v>
      </c>
      <c r="BH3562">
        <v>1</v>
      </c>
      <c r="BI3562">
        <v>3</v>
      </c>
      <c r="BJ3562">
        <v>1950</v>
      </c>
      <c r="BK3562">
        <v>5</v>
      </c>
      <c r="BL3562">
        <v>5.6591918135621411</v>
      </c>
      <c r="BM3562">
        <v>5.1159958097740823</v>
      </c>
      <c r="BN3562">
        <v>12.206072645530174</v>
      </c>
    </row>
    <row r="3563" spans="49:66" x14ac:dyDescent="0.25">
      <c r="AW3563">
        <v>320000</v>
      </c>
      <c r="AX3563">
        <v>12.676076274775909</v>
      </c>
      <c r="AY3563">
        <v>65</v>
      </c>
      <c r="AZ3563">
        <v>0</v>
      </c>
      <c r="BA3563">
        <v>0</v>
      </c>
      <c r="BB3563">
        <v>0</v>
      </c>
      <c r="BC3563">
        <v>1</v>
      </c>
      <c r="BD3563">
        <v>11.154820928221902</v>
      </c>
      <c r="BE3563">
        <v>7.1846291527173145</v>
      </c>
      <c r="BF3563">
        <v>2</v>
      </c>
      <c r="BG3563">
        <v>11.913016156740937</v>
      </c>
      <c r="BH3563">
        <v>1</v>
      </c>
      <c r="BI3563">
        <v>3</v>
      </c>
      <c r="BJ3563">
        <v>1950</v>
      </c>
      <c r="BK3563">
        <v>6</v>
      </c>
      <c r="BL3563">
        <v>5.5254529391317835</v>
      </c>
      <c r="BM3563">
        <v>4.3820266346738812</v>
      </c>
      <c r="BN3563">
        <v>12.676076274775909</v>
      </c>
    </row>
    <row r="3564" spans="49:66" x14ac:dyDescent="0.25">
      <c r="AW3564">
        <v>90000</v>
      </c>
      <c r="AX3564">
        <v>11.407564949312402</v>
      </c>
      <c r="AY3564">
        <v>88</v>
      </c>
      <c r="AZ3564">
        <v>0</v>
      </c>
      <c r="BA3564">
        <v>0</v>
      </c>
      <c r="BB3564">
        <v>0</v>
      </c>
      <c r="BC3564">
        <v>1</v>
      </c>
      <c r="BD3564">
        <v>10.777142145324419</v>
      </c>
      <c r="BE3564">
        <v>6.7007311095478101</v>
      </c>
      <c r="BF3564">
        <v>1</v>
      </c>
      <c r="BG3564">
        <v>10.493050416839504</v>
      </c>
      <c r="BH3564">
        <v>1</v>
      </c>
      <c r="BI3564">
        <v>3</v>
      </c>
      <c r="BJ3564">
        <v>1920</v>
      </c>
      <c r="BK3564">
        <v>6</v>
      </c>
      <c r="BL3564">
        <v>5.6492676223381695</v>
      </c>
      <c r="BM3564">
        <v>2.5257286443082556</v>
      </c>
      <c r="BN3564">
        <v>10.819778284410283</v>
      </c>
    </row>
    <row r="3565" spans="49:66" x14ac:dyDescent="0.25">
      <c r="AW3565">
        <v>140000</v>
      </c>
      <c r="AX3565">
        <v>11.849397701591441</v>
      </c>
      <c r="AY3565">
        <v>57</v>
      </c>
      <c r="AZ3565">
        <v>0</v>
      </c>
      <c r="BA3565">
        <v>0</v>
      </c>
      <c r="BB3565">
        <v>0</v>
      </c>
      <c r="BC3565">
        <v>1</v>
      </c>
      <c r="BD3565">
        <v>10.777142145324419</v>
      </c>
      <c r="BE3565">
        <v>6.7007311095478101</v>
      </c>
      <c r="BF3565">
        <v>5</v>
      </c>
      <c r="BG3565">
        <v>11.150692245254065</v>
      </c>
      <c r="BH3565">
        <v>1</v>
      </c>
      <c r="BI3565">
        <v>3</v>
      </c>
      <c r="BJ3565">
        <v>1920</v>
      </c>
      <c r="BK3565">
        <v>5</v>
      </c>
      <c r="BL3565">
        <v>5.5568280616995374</v>
      </c>
      <c r="BM3565">
        <v>4.8928522584148721</v>
      </c>
      <c r="BN3565">
        <v>11.48246625748552</v>
      </c>
    </row>
    <row r="3566" spans="49:66" x14ac:dyDescent="0.25">
      <c r="AW3566">
        <v>250000</v>
      </c>
      <c r="AX3566">
        <v>12.429216196844383</v>
      </c>
      <c r="AY3566">
        <v>53</v>
      </c>
      <c r="AZ3566">
        <v>0</v>
      </c>
      <c r="BA3566">
        <v>0</v>
      </c>
      <c r="BB3566">
        <v>0</v>
      </c>
      <c r="BC3566">
        <v>1</v>
      </c>
      <c r="BD3566">
        <v>10.777142145324419</v>
      </c>
      <c r="BE3566">
        <v>6.7007311095478101</v>
      </c>
      <c r="BF3566">
        <v>2</v>
      </c>
      <c r="BG3566">
        <v>11.361683882945096</v>
      </c>
      <c r="BH3566">
        <v>1</v>
      </c>
      <c r="BI3566">
        <v>3</v>
      </c>
      <c r="BJ3566">
        <v>1930</v>
      </c>
      <c r="BK3566">
        <v>7</v>
      </c>
      <c r="BL3566">
        <v>5.8593607064746447</v>
      </c>
      <c r="BM3566">
        <v>5.1159958097740823</v>
      </c>
      <c r="BN3566">
        <v>12.429216196844383</v>
      </c>
    </row>
    <row r="3567" spans="49:66" x14ac:dyDescent="0.25">
      <c r="AW3567">
        <v>40000</v>
      </c>
      <c r="AX3567">
        <v>10.596634733096073</v>
      </c>
      <c r="AY3567">
        <v>51</v>
      </c>
      <c r="AZ3567">
        <v>1</v>
      </c>
      <c r="BA3567">
        <v>0</v>
      </c>
      <c r="BB3567">
        <v>1</v>
      </c>
      <c r="BC3567">
        <v>0</v>
      </c>
      <c r="BD3567">
        <v>11.071625903852848</v>
      </c>
      <c r="BE3567">
        <v>6.826545223556594</v>
      </c>
      <c r="BF3567">
        <v>4</v>
      </c>
      <c r="BG3567">
        <v>11.541959857888576</v>
      </c>
      <c r="BH3567">
        <v>1</v>
      </c>
      <c r="BI3567">
        <v>3</v>
      </c>
      <c r="BJ3567">
        <v>1975</v>
      </c>
      <c r="BK3567">
        <v>6</v>
      </c>
      <c r="BL3567">
        <v>3.4552646029429575</v>
      </c>
      <c r="BM3567">
        <v>3.2676659890376327</v>
      </c>
      <c r="BN3567">
        <v>11.561715629139661</v>
      </c>
    </row>
    <row r="3568" spans="49:66" x14ac:dyDescent="0.25">
      <c r="AW3568">
        <v>10000</v>
      </c>
      <c r="AX3568">
        <v>9.2103403719761836</v>
      </c>
      <c r="AY3568">
        <v>68</v>
      </c>
      <c r="AZ3568">
        <v>1</v>
      </c>
      <c r="BA3568">
        <v>1</v>
      </c>
      <c r="BB3568">
        <v>0</v>
      </c>
      <c r="BC3568">
        <v>0</v>
      </c>
      <c r="BD3568">
        <v>11.173851847690445</v>
      </c>
      <c r="BE3568">
        <v>7.200424892944957</v>
      </c>
      <c r="BF3568">
        <v>1</v>
      </c>
      <c r="BG3568">
        <v>10.596609732783568</v>
      </c>
      <c r="BH3568">
        <v>1</v>
      </c>
      <c r="BI3568">
        <v>4</v>
      </c>
      <c r="BJ3568">
        <v>1950</v>
      </c>
      <c r="BK3568">
        <v>8</v>
      </c>
      <c r="BL3568">
        <v>5.872117789475416</v>
      </c>
      <c r="BM3568">
        <v>4.685212893630859</v>
      </c>
      <c r="BN3568">
        <v>12.899219826090119</v>
      </c>
    </row>
    <row r="3569" spans="49:66" x14ac:dyDescent="0.25">
      <c r="AW3569">
        <v>250000</v>
      </c>
      <c r="AX3569">
        <v>12.429216196844383</v>
      </c>
      <c r="AY3569">
        <v>65</v>
      </c>
      <c r="AZ3569">
        <v>0</v>
      </c>
      <c r="BA3569">
        <v>0</v>
      </c>
      <c r="BB3569">
        <v>0</v>
      </c>
      <c r="BC3569">
        <v>1</v>
      </c>
      <c r="BD3569">
        <v>10.979990555616137</v>
      </c>
      <c r="BE3569">
        <v>6.5596152374932419</v>
      </c>
      <c r="BF3569">
        <v>1</v>
      </c>
      <c r="BG3569">
        <v>12.705541019196097</v>
      </c>
      <c r="BH3569">
        <v>1</v>
      </c>
      <c r="BI3569">
        <v>2</v>
      </c>
      <c r="BJ3569">
        <v>1960</v>
      </c>
      <c r="BK3569">
        <v>6</v>
      </c>
      <c r="BL3569">
        <v>6.0513045474718483</v>
      </c>
      <c r="BM3569">
        <v>4.7593208658439208</v>
      </c>
      <c r="BN3569">
        <v>12.765688433465597</v>
      </c>
    </row>
    <row r="3570" spans="49:66" x14ac:dyDescent="0.25">
      <c r="AW3570">
        <v>70000</v>
      </c>
      <c r="AX3570">
        <v>11.156250521031495</v>
      </c>
      <c r="AY3570">
        <v>86</v>
      </c>
      <c r="AZ3570">
        <v>0</v>
      </c>
      <c r="BA3570">
        <v>1</v>
      </c>
      <c r="BB3570">
        <v>0</v>
      </c>
      <c r="BC3570">
        <v>0</v>
      </c>
      <c r="BD3570">
        <v>11.063571163292339</v>
      </c>
      <c r="BE3570">
        <v>6.7661917146603505</v>
      </c>
      <c r="BF3570">
        <v>1</v>
      </c>
      <c r="BG3570">
        <v>9.5468126085973957</v>
      </c>
      <c r="BH3570">
        <v>1</v>
      </c>
      <c r="BI3570">
        <v>3</v>
      </c>
      <c r="BJ3570">
        <v>1940</v>
      </c>
      <c r="BK3570">
        <v>5</v>
      </c>
      <c r="BL3570">
        <v>5.0625950330269669</v>
      </c>
      <c r="BM3570">
        <v>5.6347896031692493</v>
      </c>
      <c r="BN3570">
        <v>11.561715629139661</v>
      </c>
    </row>
    <row r="3571" spans="49:66" x14ac:dyDescent="0.25">
      <c r="AW3571">
        <v>390000</v>
      </c>
      <c r="AX3571">
        <v>12.873902018105829</v>
      </c>
      <c r="AY3571">
        <v>57</v>
      </c>
      <c r="AZ3571">
        <v>0</v>
      </c>
      <c r="BA3571">
        <v>0</v>
      </c>
      <c r="BB3571">
        <v>0</v>
      </c>
      <c r="BC3571">
        <v>0</v>
      </c>
      <c r="BD3571">
        <v>11.386227811924272</v>
      </c>
      <c r="BE3571">
        <v>7.6907431635418719</v>
      </c>
      <c r="BF3571">
        <v>3</v>
      </c>
      <c r="BG3571">
        <v>10.307151038697665</v>
      </c>
      <c r="BH3571">
        <v>0</v>
      </c>
      <c r="BI3571">
        <v>3</v>
      </c>
      <c r="BJ3571">
        <v>1970</v>
      </c>
      <c r="BK3571">
        <v>5</v>
      </c>
      <c r="BL3571">
        <v>5.3844950627890888</v>
      </c>
      <c r="BM3571">
        <v>4.0943445622221004</v>
      </c>
      <c r="BN3571">
        <v>12.866179972011919</v>
      </c>
    </row>
    <row r="3572" spans="49:66" x14ac:dyDescent="0.25">
      <c r="AW3572">
        <v>100000</v>
      </c>
      <c r="AX3572">
        <v>11.512925464970229</v>
      </c>
      <c r="AY3572">
        <v>26</v>
      </c>
      <c r="AZ3572">
        <v>1</v>
      </c>
      <c r="BA3572">
        <v>0</v>
      </c>
      <c r="BB3572">
        <v>1</v>
      </c>
      <c r="BC3572">
        <v>0</v>
      </c>
      <c r="BD3572">
        <v>11.05089000537367</v>
      </c>
      <c r="BE3572">
        <v>6.6631326959908028</v>
      </c>
      <c r="BF3572">
        <v>4</v>
      </c>
      <c r="BG3572">
        <v>10.858306450115624</v>
      </c>
      <c r="BH3572">
        <v>1</v>
      </c>
      <c r="BI3572">
        <v>4</v>
      </c>
      <c r="BJ3572">
        <v>1960</v>
      </c>
      <c r="BK3572">
        <v>6</v>
      </c>
      <c r="BL3572">
        <v>5.3760497151038091</v>
      </c>
      <c r="BM3572">
        <v>3.8430301339483375</v>
      </c>
      <c r="BN3572">
        <v>11.608235644774552</v>
      </c>
    </row>
    <row r="3573" spans="49:66" x14ac:dyDescent="0.25">
      <c r="AW3573">
        <v>250000</v>
      </c>
      <c r="AX3573">
        <v>12.429216196844383</v>
      </c>
      <c r="AY3573">
        <v>65</v>
      </c>
      <c r="AZ3573">
        <v>0</v>
      </c>
      <c r="BA3573">
        <v>1</v>
      </c>
      <c r="BB3573">
        <v>0</v>
      </c>
      <c r="BC3573">
        <v>0</v>
      </c>
      <c r="BD3573">
        <v>11.294769455167058</v>
      </c>
      <c r="BE3573">
        <v>7.1831117017432806</v>
      </c>
      <c r="BF3573">
        <v>1</v>
      </c>
      <c r="BG3573">
        <v>9.8377750091707465</v>
      </c>
      <c r="BH3573">
        <v>1</v>
      </c>
      <c r="BI3573">
        <v>3</v>
      </c>
      <c r="BJ3573">
        <v>1950</v>
      </c>
      <c r="BK3573">
        <v>5</v>
      </c>
      <c r="BL3573">
        <v>5.2311086168545868</v>
      </c>
      <c r="BM3573">
        <v>4.1959480290072335</v>
      </c>
      <c r="BN3573">
        <v>12.154779351142624</v>
      </c>
    </row>
    <row r="3574" spans="49:66" x14ac:dyDescent="0.25">
      <c r="AW3574">
        <v>300000</v>
      </c>
      <c r="AX3574">
        <v>12.611537753638338</v>
      </c>
      <c r="AY3574">
        <v>73</v>
      </c>
      <c r="AZ3574">
        <v>0</v>
      </c>
      <c r="BA3574">
        <v>1</v>
      </c>
      <c r="BB3574">
        <v>0</v>
      </c>
      <c r="BC3574">
        <v>0</v>
      </c>
      <c r="BD3574">
        <v>11.294769455167058</v>
      </c>
      <c r="BE3574">
        <v>6.9819346771563886</v>
      </c>
      <c r="BF3574">
        <v>2</v>
      </c>
      <c r="BG3574">
        <v>10.630142040400989</v>
      </c>
      <c r="BH3574">
        <v>1</v>
      </c>
      <c r="BI3574">
        <v>2</v>
      </c>
      <c r="BJ3574">
        <v>1950</v>
      </c>
      <c r="BK3574">
        <v>6</v>
      </c>
      <c r="BL3574">
        <v>5.6125196487970399</v>
      </c>
      <c r="BM3574">
        <v>4.5643481914678361</v>
      </c>
      <c r="BN3574">
        <v>12.180754837545884</v>
      </c>
    </row>
    <row r="3575" spans="49:66" x14ac:dyDescent="0.25">
      <c r="AW3575">
        <v>60000</v>
      </c>
      <c r="AX3575">
        <v>11.002099841204238</v>
      </c>
      <c r="AY3575">
        <v>41</v>
      </c>
      <c r="AZ3575">
        <v>0</v>
      </c>
      <c r="BA3575">
        <v>0</v>
      </c>
      <c r="BB3575">
        <v>1</v>
      </c>
      <c r="BC3575">
        <v>0</v>
      </c>
      <c r="BD3575">
        <v>11.058889668606032</v>
      </c>
      <c r="BE3575">
        <v>6.5539334040258108</v>
      </c>
      <c r="BF3575">
        <v>2</v>
      </c>
      <c r="BG3575">
        <v>10.433056419119254</v>
      </c>
      <c r="BH3575">
        <v>1</v>
      </c>
      <c r="BI3575">
        <v>2</v>
      </c>
      <c r="BJ3575">
        <v>1975</v>
      </c>
      <c r="BK3575">
        <v>4</v>
      </c>
      <c r="BL3575">
        <v>4.9296662315384925</v>
      </c>
      <c r="BM3575">
        <v>3.7256934272366524</v>
      </c>
      <c r="BN3575">
        <v>11.082142548877775</v>
      </c>
    </row>
    <row r="3576" spans="49:66" x14ac:dyDescent="0.25">
      <c r="AW3576">
        <v>160000</v>
      </c>
      <c r="AX3576">
        <v>11.982929094215963</v>
      </c>
      <c r="AY3576">
        <v>60</v>
      </c>
      <c r="AZ3576">
        <v>0</v>
      </c>
      <c r="BA3576">
        <v>0</v>
      </c>
      <c r="BB3576">
        <v>0</v>
      </c>
      <c r="BC3576">
        <v>1</v>
      </c>
      <c r="BD3576">
        <v>11.127880440551628</v>
      </c>
      <c r="BE3576">
        <v>7.0613343669104376</v>
      </c>
      <c r="BF3576">
        <v>2</v>
      </c>
      <c r="BG3576">
        <v>8.7478286084887422</v>
      </c>
      <c r="BH3576">
        <v>1</v>
      </c>
      <c r="BI3576">
        <v>4</v>
      </c>
      <c r="BJ3576">
        <v>1960</v>
      </c>
      <c r="BK3576">
        <v>8</v>
      </c>
      <c r="BL3576">
        <v>5.4638318050256105</v>
      </c>
      <c r="BM3576">
        <v>4.4543472962535073</v>
      </c>
      <c r="BN3576">
        <v>11.695247021764184</v>
      </c>
    </row>
    <row r="3577" spans="49:66" x14ac:dyDescent="0.25">
      <c r="AW3577">
        <v>30000</v>
      </c>
      <c r="AX3577">
        <v>10.308952660644293</v>
      </c>
      <c r="AY3577">
        <v>85</v>
      </c>
      <c r="AZ3577">
        <v>1</v>
      </c>
      <c r="BA3577">
        <v>0</v>
      </c>
      <c r="BB3577">
        <v>0</v>
      </c>
      <c r="BC3577">
        <v>1</v>
      </c>
      <c r="BD3577">
        <v>10.923579585124024</v>
      </c>
      <c r="BE3577">
        <v>6.8741984954532942</v>
      </c>
      <c r="BF3577">
        <v>4</v>
      </c>
      <c r="BG3577">
        <v>10.62842405558548</v>
      </c>
      <c r="BH3577">
        <v>0</v>
      </c>
      <c r="BI3577">
        <v>3</v>
      </c>
      <c r="BJ3577">
        <v>1950</v>
      </c>
      <c r="BK3577">
        <v>5</v>
      </c>
      <c r="BL3577">
        <v>5.6524891802686508</v>
      </c>
      <c r="BM3577">
        <v>3.4011973816621555</v>
      </c>
      <c r="BN3577">
        <v>11.849397701591441</v>
      </c>
    </row>
    <row r="3578" spans="49:66" x14ac:dyDescent="0.25">
      <c r="AW3578">
        <v>90000</v>
      </c>
      <c r="AX3578">
        <v>11.407564949312402</v>
      </c>
      <c r="AY3578">
        <v>68</v>
      </c>
      <c r="AZ3578">
        <v>0</v>
      </c>
      <c r="BA3578">
        <v>0</v>
      </c>
      <c r="BB3578">
        <v>0</v>
      </c>
      <c r="BC3578">
        <v>1</v>
      </c>
      <c r="BD3578">
        <v>10.857324519484246</v>
      </c>
      <c r="BE3578">
        <v>6.4861607889440887</v>
      </c>
      <c r="BF3578">
        <v>2</v>
      </c>
      <c r="BG3578">
        <v>10.596634733096073</v>
      </c>
      <c r="BH3578">
        <v>0</v>
      </c>
      <c r="BI3578">
        <v>2</v>
      </c>
      <c r="BJ3578">
        <v>1950</v>
      </c>
      <c r="BK3578">
        <v>5</v>
      </c>
      <c r="BL3578">
        <v>5.6167710976665717</v>
      </c>
      <c r="BM3578">
        <v>2.5257286443082556</v>
      </c>
      <c r="BN3578">
        <v>10.819778284410283</v>
      </c>
    </row>
    <row r="3579" spans="49:66" x14ac:dyDescent="0.25">
      <c r="AW3579">
        <v>200000</v>
      </c>
      <c r="AX3579">
        <v>12.206072645530174</v>
      </c>
      <c r="AY3579">
        <v>65</v>
      </c>
      <c r="AZ3579">
        <v>0</v>
      </c>
      <c r="BA3579">
        <v>1</v>
      </c>
      <c r="BB3579">
        <v>0</v>
      </c>
      <c r="BC3579">
        <v>0</v>
      </c>
      <c r="BD3579">
        <v>11.236407507889204</v>
      </c>
      <c r="BE3579">
        <v>7.3018223421379318</v>
      </c>
      <c r="BF3579">
        <v>4</v>
      </c>
      <c r="BG3579">
        <v>11.580565421680568</v>
      </c>
      <c r="BH3579">
        <v>1</v>
      </c>
      <c r="BI3579">
        <v>4</v>
      </c>
      <c r="BJ3579">
        <v>1950</v>
      </c>
      <c r="BK3579">
        <v>8</v>
      </c>
      <c r="BL3579">
        <v>6.0803145106464438</v>
      </c>
      <c r="BM3579">
        <v>5.1159958097740823</v>
      </c>
      <c r="BN3579">
        <v>12.464583340681674</v>
      </c>
    </row>
    <row r="3580" spans="49:66" x14ac:dyDescent="0.25">
      <c r="AW3580">
        <v>270000</v>
      </c>
      <c r="AX3580">
        <v>12.506177237980511</v>
      </c>
      <c r="AY3580">
        <v>57</v>
      </c>
      <c r="AZ3580">
        <v>1</v>
      </c>
      <c r="BA3580">
        <v>0</v>
      </c>
      <c r="BB3580">
        <v>0</v>
      </c>
      <c r="BC3580">
        <v>1</v>
      </c>
      <c r="BD3580">
        <v>10.932303075252127</v>
      </c>
      <c r="BE3580">
        <v>7.0544496581329401</v>
      </c>
      <c r="BF3580">
        <v>2</v>
      </c>
      <c r="BG3580">
        <v>11.669775355790513</v>
      </c>
      <c r="BH3580">
        <v>1</v>
      </c>
      <c r="BI3580">
        <v>3</v>
      </c>
      <c r="BJ3580">
        <v>1970</v>
      </c>
      <c r="BK3580">
        <v>6</v>
      </c>
      <c r="BL3580">
        <v>5.8279647445644285</v>
      </c>
      <c r="BM3580">
        <v>5.0106352940962555</v>
      </c>
      <c r="BN3580">
        <v>12.487485104968359</v>
      </c>
    </row>
    <row r="3581" spans="49:66" x14ac:dyDescent="0.25">
      <c r="AW3581">
        <v>90000</v>
      </c>
      <c r="AX3581">
        <v>11.407564949312402</v>
      </c>
      <c r="AY3581">
        <v>45</v>
      </c>
      <c r="AZ3581">
        <v>1</v>
      </c>
      <c r="BA3581">
        <v>0</v>
      </c>
      <c r="BB3581">
        <v>0</v>
      </c>
      <c r="BC3581">
        <v>1</v>
      </c>
      <c r="BD3581">
        <v>10.932303075252127</v>
      </c>
      <c r="BE3581">
        <v>7.0544496581329401</v>
      </c>
      <c r="BF3581">
        <v>6</v>
      </c>
      <c r="BG3581">
        <v>10.307151038697665</v>
      </c>
      <c r="BH3581">
        <v>1</v>
      </c>
      <c r="BI3581">
        <v>3</v>
      </c>
      <c r="BJ3581">
        <v>1950</v>
      </c>
      <c r="BK3581">
        <v>6</v>
      </c>
      <c r="BL3581">
        <v>6.4612077257675331</v>
      </c>
      <c r="BM3581">
        <v>3.1135153092103742</v>
      </c>
      <c r="BN3581">
        <v>11.407564949312402</v>
      </c>
    </row>
    <row r="3582" spans="49:66" x14ac:dyDescent="0.25">
      <c r="AW3582">
        <v>40000</v>
      </c>
      <c r="AX3582">
        <v>10.596634733096073</v>
      </c>
      <c r="AY3582">
        <v>62</v>
      </c>
      <c r="AZ3582">
        <v>1</v>
      </c>
      <c r="BA3582">
        <v>0</v>
      </c>
      <c r="BB3582">
        <v>1</v>
      </c>
      <c r="BC3582">
        <v>0</v>
      </c>
      <c r="BD3582">
        <v>11.071625903852848</v>
      </c>
      <c r="BE3582">
        <v>6.5652649700353614</v>
      </c>
      <c r="BF3582">
        <v>2</v>
      </c>
      <c r="BG3582">
        <v>10.399280753468156</v>
      </c>
      <c r="BH3582">
        <v>1</v>
      </c>
      <c r="BI3582">
        <v>2</v>
      </c>
      <c r="BJ3582">
        <v>1919</v>
      </c>
      <c r="BK3582">
        <v>5</v>
      </c>
      <c r="BL3582">
        <v>5.2514004467428181</v>
      </c>
      <c r="BM3582">
        <v>4.685212893630859</v>
      </c>
      <c r="BN3582">
        <v>10.558413520275876</v>
      </c>
    </row>
    <row r="3583" spans="49:66" x14ac:dyDescent="0.25">
      <c r="AW3583">
        <v>80000</v>
      </c>
      <c r="AX3583">
        <v>11.289781913656018</v>
      </c>
      <c r="AY3583">
        <v>59</v>
      </c>
      <c r="AZ3583">
        <v>1</v>
      </c>
      <c r="BA3583">
        <v>0</v>
      </c>
      <c r="BB3583">
        <v>1</v>
      </c>
      <c r="BC3583">
        <v>0</v>
      </c>
      <c r="BD3583">
        <v>11.071625903852848</v>
      </c>
      <c r="BE3583">
        <v>6.5652649700353614</v>
      </c>
      <c r="BF3583">
        <v>2</v>
      </c>
      <c r="BG3583">
        <v>11.462494956170863</v>
      </c>
      <c r="BH3583">
        <v>1</v>
      </c>
      <c r="BI3583">
        <v>2</v>
      </c>
      <c r="BJ3583">
        <v>1919</v>
      </c>
      <c r="BK3583">
        <v>6</v>
      </c>
      <c r="BL3583">
        <v>5.5947113796018391</v>
      </c>
      <c r="BM3583">
        <v>4.6051701859880918</v>
      </c>
      <c r="BN3583">
        <v>11.289781913656018</v>
      </c>
    </row>
    <row r="3584" spans="49:66" x14ac:dyDescent="0.25">
      <c r="AW3584">
        <v>40000</v>
      </c>
      <c r="AX3584">
        <v>10.596634733096073</v>
      </c>
      <c r="AY3584">
        <v>76</v>
      </c>
      <c r="AZ3584">
        <v>0</v>
      </c>
      <c r="BA3584">
        <v>0</v>
      </c>
      <c r="BB3584">
        <v>1</v>
      </c>
      <c r="BC3584">
        <v>0</v>
      </c>
      <c r="BD3584">
        <v>10.971159418297601</v>
      </c>
      <c r="BE3584">
        <v>6.7787848976851768</v>
      </c>
      <c r="BF3584">
        <v>1</v>
      </c>
      <c r="BG3584">
        <v>10.508459042192348</v>
      </c>
      <c r="BH3584">
        <v>1</v>
      </c>
      <c r="BI3584">
        <v>4</v>
      </c>
      <c r="BJ3584">
        <v>1960</v>
      </c>
      <c r="BK3584">
        <v>6</v>
      </c>
      <c r="BL3584">
        <v>4.9767337424205742</v>
      </c>
      <c r="BM3584">
        <v>3.912023005428146</v>
      </c>
      <c r="BN3584">
        <v>12.206072645530174</v>
      </c>
    </row>
    <row r="3585" spans="49:66" x14ac:dyDescent="0.25">
      <c r="AW3585">
        <v>90000</v>
      </c>
      <c r="AX3585">
        <v>11.407564949312402</v>
      </c>
      <c r="AY3585">
        <v>68</v>
      </c>
      <c r="AZ3585">
        <v>1</v>
      </c>
      <c r="BA3585">
        <v>0</v>
      </c>
      <c r="BB3585">
        <v>0</v>
      </c>
      <c r="BC3585">
        <v>1</v>
      </c>
      <c r="BD3585">
        <v>11.039411682337978</v>
      </c>
      <c r="BE3585">
        <v>6.8936563546026353</v>
      </c>
      <c r="BF3585">
        <v>3</v>
      </c>
      <c r="BG3585">
        <v>9.1966470448441804</v>
      </c>
      <c r="BH3585">
        <v>1</v>
      </c>
      <c r="BI3585">
        <v>3</v>
      </c>
      <c r="BJ3585">
        <v>1919</v>
      </c>
      <c r="BK3585">
        <v>5</v>
      </c>
      <c r="BL3585">
        <v>6.1986480788366887</v>
      </c>
      <c r="BM3585">
        <v>4.4228486291901365</v>
      </c>
      <c r="BN3585">
        <v>11.407564949312402</v>
      </c>
    </row>
    <row r="3586" spans="49:66" x14ac:dyDescent="0.25">
      <c r="AW3586">
        <v>40000</v>
      </c>
      <c r="AX3586">
        <v>10.596634733096073</v>
      </c>
      <c r="AY3586">
        <v>78</v>
      </c>
      <c r="AZ3586">
        <v>0</v>
      </c>
      <c r="BA3586">
        <v>0</v>
      </c>
      <c r="BB3586">
        <v>1</v>
      </c>
      <c r="BC3586">
        <v>0</v>
      </c>
      <c r="BD3586">
        <v>10.942951212906582</v>
      </c>
      <c r="BE3586">
        <v>6.6970342476664841</v>
      </c>
      <c r="BF3586">
        <v>1</v>
      </c>
      <c r="BG3586">
        <v>10.022159082253626</v>
      </c>
      <c r="BH3586">
        <v>1</v>
      </c>
      <c r="BI3586">
        <v>3</v>
      </c>
      <c r="BJ3586">
        <v>1960</v>
      </c>
      <c r="BK3586">
        <v>6</v>
      </c>
      <c r="BL3586">
        <v>4.7449321283632502</v>
      </c>
      <c r="BM3586">
        <v>3.4011973816621555</v>
      </c>
      <c r="BN3586">
        <v>11.695247021764184</v>
      </c>
    </row>
    <row r="3587" spans="49:66" x14ac:dyDescent="0.25">
      <c r="AW3587">
        <v>250000</v>
      </c>
      <c r="AX3587">
        <v>12.429216196844383</v>
      </c>
      <c r="AY3587">
        <v>62</v>
      </c>
      <c r="AZ3587">
        <v>0</v>
      </c>
      <c r="BA3587">
        <v>0</v>
      </c>
      <c r="BB3587">
        <v>0</v>
      </c>
      <c r="BC3587">
        <v>1</v>
      </c>
      <c r="BD3587">
        <v>10.777142145324419</v>
      </c>
      <c r="BE3587">
        <v>6.7007311095478101</v>
      </c>
      <c r="BF3587">
        <v>1</v>
      </c>
      <c r="BG3587">
        <v>8.987196820661973</v>
      </c>
      <c r="BH3587">
        <v>0</v>
      </c>
      <c r="BI3587">
        <v>3</v>
      </c>
      <c r="BJ3587">
        <v>1960</v>
      </c>
      <c r="BK3587">
        <v>6</v>
      </c>
      <c r="BL3587">
        <v>5.8664680569332965</v>
      </c>
      <c r="BM3587">
        <v>3.036554268058246</v>
      </c>
      <c r="BN3587">
        <v>11.849397701591441</v>
      </c>
    </row>
    <row r="3588" spans="49:66" x14ac:dyDescent="0.25">
      <c r="AW3588">
        <v>90000</v>
      </c>
      <c r="AX3588">
        <v>11.407564949312402</v>
      </c>
      <c r="AY3588">
        <v>69</v>
      </c>
      <c r="AZ3588">
        <v>0</v>
      </c>
      <c r="BA3588">
        <v>0</v>
      </c>
      <c r="BB3588">
        <v>0</v>
      </c>
      <c r="BC3588">
        <v>0</v>
      </c>
      <c r="BD3588">
        <v>11.057219140425318</v>
      </c>
      <c r="BE3588">
        <v>7.3018223421379318</v>
      </c>
      <c r="BF3588">
        <v>2</v>
      </c>
      <c r="BG3588">
        <v>11.423000757442241</v>
      </c>
      <c r="BH3588">
        <v>1</v>
      </c>
      <c r="BI3588">
        <v>3</v>
      </c>
      <c r="BJ3588">
        <v>1970</v>
      </c>
      <c r="BK3588">
        <v>5</v>
      </c>
      <c r="BL3588">
        <v>4.9499412254476125</v>
      </c>
      <c r="BM3588">
        <v>5.3706380281276624</v>
      </c>
      <c r="BN3588">
        <v>11.289781913656018</v>
      </c>
    </row>
    <row r="3589" spans="49:66" x14ac:dyDescent="0.25">
      <c r="AW3589">
        <v>80000</v>
      </c>
      <c r="AX3589">
        <v>11.289781913656018</v>
      </c>
      <c r="AY3589">
        <v>54</v>
      </c>
      <c r="AZ3589">
        <v>0</v>
      </c>
      <c r="BA3589">
        <v>0</v>
      </c>
      <c r="BB3589">
        <v>0</v>
      </c>
      <c r="BC3589">
        <v>0</v>
      </c>
      <c r="BD3589">
        <v>11.057219140425318</v>
      </c>
      <c r="BE3589">
        <v>7.3018223421379318</v>
      </c>
      <c r="BF3589">
        <v>1</v>
      </c>
      <c r="BG3589">
        <v>10.714017688731117</v>
      </c>
      <c r="BH3589">
        <v>1</v>
      </c>
      <c r="BI3589">
        <v>3</v>
      </c>
      <c r="BJ3589">
        <v>1960</v>
      </c>
      <c r="BK3589">
        <v>6</v>
      </c>
      <c r="BL3589">
        <v>5.6710296881729123</v>
      </c>
      <c r="BM3589">
        <v>2.7080502011022101</v>
      </c>
      <c r="BN3589">
        <v>11.002099841204238</v>
      </c>
    </row>
    <row r="3590" spans="49:66" x14ac:dyDescent="0.25">
      <c r="AW3590">
        <v>150000</v>
      </c>
      <c r="AX3590">
        <v>11.918390573078392</v>
      </c>
      <c r="AY3590">
        <v>38</v>
      </c>
      <c r="AZ3590">
        <v>1</v>
      </c>
      <c r="BA3590">
        <v>0</v>
      </c>
      <c r="BB3590">
        <v>0</v>
      </c>
      <c r="BC3590">
        <v>1</v>
      </c>
      <c r="BD3590">
        <v>11.026792453794609</v>
      </c>
      <c r="BE3590">
        <v>6.866933284461882</v>
      </c>
      <c r="BF3590">
        <v>5</v>
      </c>
      <c r="BG3590">
        <v>11.395987072502335</v>
      </c>
      <c r="BH3590">
        <v>1</v>
      </c>
      <c r="BI3590">
        <v>3</v>
      </c>
      <c r="BJ3590">
        <v>1970</v>
      </c>
      <c r="BK3590">
        <v>5</v>
      </c>
      <c r="BL3590">
        <v>6.1277785230947295</v>
      </c>
      <c r="BM3590">
        <v>3.7784916128036232</v>
      </c>
      <c r="BN3590">
        <v>11.951180395901384</v>
      </c>
    </row>
    <row r="3591" spans="49:66" x14ac:dyDescent="0.25">
      <c r="AW3591">
        <v>150000</v>
      </c>
      <c r="AX3591">
        <v>11.918390573078392</v>
      </c>
      <c r="AY3591">
        <v>80</v>
      </c>
      <c r="AZ3591">
        <v>1</v>
      </c>
      <c r="BA3591">
        <v>0</v>
      </c>
      <c r="BB3591">
        <v>0</v>
      </c>
      <c r="BC3591">
        <v>1</v>
      </c>
      <c r="BD3591">
        <v>11.026792453794609</v>
      </c>
      <c r="BE3591">
        <v>6.866933284461882</v>
      </c>
      <c r="BF3591">
        <v>2</v>
      </c>
      <c r="BG3591">
        <v>10.43587895421668</v>
      </c>
      <c r="BH3591">
        <v>1</v>
      </c>
      <c r="BI3591">
        <v>3</v>
      </c>
      <c r="BJ3591">
        <v>1960</v>
      </c>
      <c r="BK3591">
        <v>6</v>
      </c>
      <c r="BL3591">
        <v>5.354224998486333</v>
      </c>
      <c r="BM3591">
        <v>4.0042982815312378</v>
      </c>
      <c r="BN3591">
        <v>11.982929094215963</v>
      </c>
    </row>
    <row r="3592" spans="49:66" x14ac:dyDescent="0.25">
      <c r="AW3592">
        <v>90000</v>
      </c>
      <c r="AX3592">
        <v>11.407564949312402</v>
      </c>
      <c r="AY3592">
        <v>74</v>
      </c>
      <c r="AZ3592">
        <v>1</v>
      </c>
      <c r="BA3592">
        <v>0</v>
      </c>
      <c r="BB3592">
        <v>0</v>
      </c>
      <c r="BC3592">
        <v>1</v>
      </c>
      <c r="BD3592">
        <v>11.026792453794609</v>
      </c>
      <c r="BE3592">
        <v>6.866933284461882</v>
      </c>
      <c r="BF3592">
        <v>2</v>
      </c>
      <c r="BG3592">
        <v>10.682674805188459</v>
      </c>
      <c r="BH3592">
        <v>1</v>
      </c>
      <c r="BI3592">
        <v>3</v>
      </c>
      <c r="BJ3592">
        <v>1960</v>
      </c>
      <c r="BK3592">
        <v>5</v>
      </c>
      <c r="BL3592">
        <v>5.6270214135107413</v>
      </c>
      <c r="BM3592">
        <v>4.0661736852496899</v>
      </c>
      <c r="BN3592">
        <v>10.819778284410283</v>
      </c>
    </row>
    <row r="3593" spans="49:66" x14ac:dyDescent="0.25">
      <c r="AW3593">
        <v>150000</v>
      </c>
      <c r="AX3593">
        <v>11.918390573078392</v>
      </c>
      <c r="AY3593">
        <v>88</v>
      </c>
      <c r="AZ3593">
        <v>0</v>
      </c>
      <c r="BA3593">
        <v>0</v>
      </c>
      <c r="BB3593">
        <v>0</v>
      </c>
      <c r="BC3593">
        <v>1</v>
      </c>
      <c r="BD3593">
        <v>11.058779436725285</v>
      </c>
      <c r="BE3593">
        <v>6.8936563546026353</v>
      </c>
      <c r="BF3593">
        <v>1</v>
      </c>
      <c r="BG3593">
        <v>8.5171931914162382</v>
      </c>
      <c r="BH3593">
        <v>1</v>
      </c>
      <c r="BI3593">
        <v>3</v>
      </c>
      <c r="BJ3593">
        <v>1960</v>
      </c>
      <c r="BK3593">
        <v>5</v>
      </c>
      <c r="BL3593">
        <v>5.6489742381612063</v>
      </c>
      <c r="BM3593">
        <v>2.5257286443082556</v>
      </c>
      <c r="BN3593">
        <v>10.819778284410283</v>
      </c>
    </row>
    <row r="3594" spans="49:66" x14ac:dyDescent="0.25">
      <c r="AW3594">
        <v>100000</v>
      </c>
      <c r="AX3594">
        <v>11.512925464970229</v>
      </c>
      <c r="AY3594">
        <v>62</v>
      </c>
      <c r="AZ3594">
        <v>0</v>
      </c>
      <c r="BA3594">
        <v>1</v>
      </c>
      <c r="BB3594">
        <v>0</v>
      </c>
      <c r="BC3594">
        <v>0</v>
      </c>
      <c r="BD3594">
        <v>11.092854204472703</v>
      </c>
      <c r="BE3594">
        <v>6.8875525716646173</v>
      </c>
      <c r="BF3594">
        <v>3</v>
      </c>
      <c r="BG3594">
        <v>11.400473195498646</v>
      </c>
      <c r="BH3594">
        <v>1</v>
      </c>
      <c r="BI3594">
        <v>3</v>
      </c>
      <c r="BJ3594">
        <v>1950</v>
      </c>
      <c r="BK3594">
        <v>6</v>
      </c>
      <c r="BL3594">
        <v>5.7662354892923124</v>
      </c>
      <c r="BM3594">
        <v>3.7297014486421913</v>
      </c>
      <c r="BN3594">
        <v>11.350406535472453</v>
      </c>
    </row>
    <row r="3595" spans="49:66" x14ac:dyDescent="0.25">
      <c r="AW3595">
        <v>180000</v>
      </c>
      <c r="AX3595">
        <v>12.100712129872347</v>
      </c>
      <c r="AY3595">
        <v>47</v>
      </c>
      <c r="AZ3595">
        <v>0</v>
      </c>
      <c r="BA3595">
        <v>0</v>
      </c>
      <c r="BB3595">
        <v>0</v>
      </c>
      <c r="BC3595">
        <v>1</v>
      </c>
      <c r="BD3595">
        <v>11.058779436725285</v>
      </c>
      <c r="BE3595">
        <v>6.8936563546026353</v>
      </c>
      <c r="BF3595">
        <v>1</v>
      </c>
      <c r="BG3595">
        <v>11.264464105671729</v>
      </c>
      <c r="BH3595">
        <v>1</v>
      </c>
      <c r="BI3595">
        <v>3</v>
      </c>
      <c r="BJ3595">
        <v>1975</v>
      </c>
      <c r="BK3595">
        <v>6</v>
      </c>
      <c r="BL3595">
        <v>5.1929568508902104</v>
      </c>
      <c r="BM3595">
        <v>3.7196511127806899</v>
      </c>
      <c r="BN3595">
        <v>12.013700752882718</v>
      </c>
    </row>
    <row r="3596" spans="49:66" x14ac:dyDescent="0.25">
      <c r="AW3596">
        <v>150000</v>
      </c>
      <c r="AX3596">
        <v>11.918390573078392</v>
      </c>
      <c r="AY3596">
        <v>38</v>
      </c>
      <c r="AZ3596">
        <v>1</v>
      </c>
      <c r="BA3596">
        <v>0</v>
      </c>
      <c r="BB3596">
        <v>0</v>
      </c>
      <c r="BC3596">
        <v>0</v>
      </c>
      <c r="BD3596">
        <v>11.018629143155449</v>
      </c>
      <c r="BE3596">
        <v>7.0741168161973622</v>
      </c>
      <c r="BF3596">
        <v>4</v>
      </c>
      <c r="BG3596">
        <v>13.038005204825668</v>
      </c>
      <c r="BH3596">
        <v>1</v>
      </c>
      <c r="BI3596">
        <v>3</v>
      </c>
      <c r="BJ3596">
        <v>1950</v>
      </c>
      <c r="BK3596">
        <v>8</v>
      </c>
      <c r="BL3596">
        <v>5.9135030056382698</v>
      </c>
      <c r="BM3596">
        <v>4.8865826454262766</v>
      </c>
      <c r="BN3596">
        <v>13.180632285528304</v>
      </c>
    </row>
    <row r="3597" spans="49:66" x14ac:dyDescent="0.25">
      <c r="AW3597">
        <v>110000</v>
      </c>
      <c r="AX3597">
        <v>11.608235644774552</v>
      </c>
      <c r="AY3597">
        <v>80</v>
      </c>
      <c r="AZ3597">
        <v>1</v>
      </c>
      <c r="BA3597">
        <v>0</v>
      </c>
      <c r="BB3597">
        <v>0</v>
      </c>
      <c r="BC3597">
        <v>0</v>
      </c>
      <c r="BD3597">
        <v>11.018629143155449</v>
      </c>
      <c r="BE3597">
        <v>7.0741168161973622</v>
      </c>
      <c r="BF3597">
        <v>1</v>
      </c>
      <c r="BG3597">
        <v>9.6927665212204754</v>
      </c>
      <c r="BH3597">
        <v>1</v>
      </c>
      <c r="BI3597">
        <v>3</v>
      </c>
      <c r="BJ3597">
        <v>1950</v>
      </c>
      <c r="BK3597">
        <v>6</v>
      </c>
      <c r="BL3597">
        <v>4.5798523780038014</v>
      </c>
      <c r="BM3597">
        <v>3.912023005428146</v>
      </c>
      <c r="BN3597">
        <v>11.652687407345388</v>
      </c>
    </row>
    <row r="3598" spans="49:66" x14ac:dyDescent="0.25">
      <c r="AW3598">
        <v>130000</v>
      </c>
      <c r="AX3598">
        <v>11.77528972943772</v>
      </c>
      <c r="AY3598">
        <v>45</v>
      </c>
      <c r="AZ3598">
        <v>0</v>
      </c>
      <c r="BA3598">
        <v>0</v>
      </c>
      <c r="BB3598">
        <v>0</v>
      </c>
      <c r="BC3598">
        <v>1</v>
      </c>
      <c r="BD3598">
        <v>10.979990555616137</v>
      </c>
      <c r="BE3598">
        <v>7.1316985104669115</v>
      </c>
      <c r="BF3598">
        <v>4</v>
      </c>
      <c r="BG3598">
        <v>11.31191026572902</v>
      </c>
      <c r="BH3598">
        <v>1</v>
      </c>
      <c r="BI3598">
        <v>6</v>
      </c>
      <c r="BJ3598">
        <v>1960</v>
      </c>
      <c r="BK3598">
        <v>9</v>
      </c>
      <c r="BL3598">
        <v>6.4345465187874531</v>
      </c>
      <c r="BM3598">
        <v>4.1997050778849268</v>
      </c>
      <c r="BN3598">
        <v>11.813030057420567</v>
      </c>
    </row>
    <row r="3599" spans="49:66" x14ac:dyDescent="0.25">
      <c r="AW3599">
        <v>100000</v>
      </c>
      <c r="AX3599">
        <v>11.512925464970229</v>
      </c>
      <c r="AY3599">
        <v>70</v>
      </c>
      <c r="AZ3599">
        <v>0</v>
      </c>
      <c r="BA3599">
        <v>0</v>
      </c>
      <c r="BB3599">
        <v>0</v>
      </c>
      <c r="BC3599">
        <v>1</v>
      </c>
      <c r="BD3599">
        <v>11.03811027872727</v>
      </c>
      <c r="BE3599">
        <v>6.9930151229329605</v>
      </c>
      <c r="BF3599">
        <v>2</v>
      </c>
      <c r="BG3599">
        <v>10.537203149326647</v>
      </c>
      <c r="BH3599">
        <v>1</v>
      </c>
      <c r="BI3599">
        <v>3</v>
      </c>
      <c r="BJ3599">
        <v>1960</v>
      </c>
      <c r="BK3599">
        <v>5</v>
      </c>
      <c r="BL3599">
        <v>6.0637852086876078</v>
      </c>
      <c r="BM3599">
        <v>4.8928522584148721</v>
      </c>
      <c r="BN3599">
        <v>11.492722757652709</v>
      </c>
    </row>
    <row r="3600" spans="49:66" x14ac:dyDescent="0.25">
      <c r="AW3600">
        <v>230000</v>
      </c>
      <c r="AX3600">
        <v>12.345834587905333</v>
      </c>
      <c r="AY3600">
        <v>81</v>
      </c>
      <c r="AZ3600">
        <v>1</v>
      </c>
      <c r="BA3600">
        <v>0</v>
      </c>
      <c r="BB3600">
        <v>0</v>
      </c>
      <c r="BC3600">
        <v>0</v>
      </c>
      <c r="BD3600">
        <v>11.323313396864812</v>
      </c>
      <c r="BE3600">
        <v>7.6930257484178881</v>
      </c>
      <c r="BF3600">
        <v>6</v>
      </c>
      <c r="BG3600">
        <v>11.532502576643592</v>
      </c>
      <c r="BH3600">
        <v>1</v>
      </c>
      <c r="BI3600">
        <v>4</v>
      </c>
      <c r="BJ3600">
        <v>1970</v>
      </c>
      <c r="BK3600">
        <v>8</v>
      </c>
      <c r="BL3600">
        <v>5.0793318254032371</v>
      </c>
      <c r="BM3600">
        <v>4.3174881135363101</v>
      </c>
      <c r="BN3600">
        <v>12.429216196844383</v>
      </c>
    </row>
    <row r="3601" spans="49:66" x14ac:dyDescent="0.25">
      <c r="AW3601">
        <v>150000</v>
      </c>
      <c r="AX3601">
        <v>11.918390573078392</v>
      </c>
      <c r="AY3601">
        <v>44</v>
      </c>
      <c r="AZ3601">
        <v>0</v>
      </c>
      <c r="BA3601">
        <v>0</v>
      </c>
      <c r="BB3601">
        <v>1</v>
      </c>
      <c r="BC3601">
        <v>0</v>
      </c>
      <c r="BD3601">
        <v>10.942951212906582</v>
      </c>
      <c r="BE3601">
        <v>6.7957057751735137</v>
      </c>
      <c r="BF3601">
        <v>4</v>
      </c>
      <c r="BG3601">
        <v>11.652217731847726</v>
      </c>
      <c r="BH3601">
        <v>1</v>
      </c>
      <c r="BI3601">
        <v>4</v>
      </c>
      <c r="BJ3601">
        <v>1950</v>
      </c>
      <c r="BK3601">
        <v>8</v>
      </c>
      <c r="BL3601">
        <v>5.5772109329541282</v>
      </c>
      <c r="BM3601">
        <v>4.3174881135363101</v>
      </c>
      <c r="BN3601">
        <v>11.884489021402711</v>
      </c>
    </row>
    <row r="3602" spans="49:66" x14ac:dyDescent="0.25">
      <c r="AW3602">
        <v>50000</v>
      </c>
      <c r="AX3602">
        <v>10.819778284410283</v>
      </c>
      <c r="AY3602">
        <v>68</v>
      </c>
      <c r="AZ3602">
        <v>0</v>
      </c>
      <c r="BA3602">
        <v>0</v>
      </c>
      <c r="BB3602">
        <v>1</v>
      </c>
      <c r="BC3602">
        <v>0</v>
      </c>
      <c r="BD3602">
        <v>10.971159418297601</v>
      </c>
      <c r="BE3602">
        <v>6.6957989170584913</v>
      </c>
      <c r="BF3602">
        <v>1</v>
      </c>
      <c r="BG3602">
        <v>9.4401814447381138</v>
      </c>
      <c r="BH3602">
        <v>1</v>
      </c>
      <c r="BI3602">
        <v>3</v>
      </c>
      <c r="BJ3602">
        <v>1975</v>
      </c>
      <c r="BK3602">
        <v>5</v>
      </c>
      <c r="BL3602">
        <v>5.7238573960207768</v>
      </c>
      <c r="BM3602">
        <v>4.1997050778849268</v>
      </c>
      <c r="BN3602">
        <v>11.13648503590268</v>
      </c>
    </row>
    <row r="3603" spans="49:66" x14ac:dyDescent="0.25">
      <c r="AW3603">
        <v>320000</v>
      </c>
      <c r="AX3603">
        <v>12.676076274775909</v>
      </c>
      <c r="AY3603">
        <v>51</v>
      </c>
      <c r="AZ3603">
        <v>0</v>
      </c>
      <c r="BA3603">
        <v>0</v>
      </c>
      <c r="BB3603">
        <v>0</v>
      </c>
      <c r="BC3603">
        <v>1</v>
      </c>
      <c r="BD3603">
        <v>11.127880440551628</v>
      </c>
      <c r="BE3603">
        <v>7.0613343669104376</v>
      </c>
      <c r="BF3603">
        <v>2</v>
      </c>
      <c r="BG3603">
        <v>11.561715629139661</v>
      </c>
      <c r="BH3603">
        <v>1</v>
      </c>
      <c r="BI3603">
        <v>4</v>
      </c>
      <c r="BJ3603">
        <v>1960</v>
      </c>
      <c r="BK3603">
        <v>8</v>
      </c>
      <c r="BL3603">
        <v>6.1807065467396143</v>
      </c>
      <c r="BM3603">
        <v>5.2113059895402252</v>
      </c>
      <c r="BN3603">
        <v>12.847926531702569</v>
      </c>
    </row>
    <row r="3604" spans="49:66" x14ac:dyDescent="0.25">
      <c r="AW3604">
        <v>400000</v>
      </c>
      <c r="AX3604">
        <v>12.899219826090119</v>
      </c>
      <c r="AY3604">
        <v>44</v>
      </c>
      <c r="AZ3604">
        <v>1</v>
      </c>
      <c r="BA3604">
        <v>0</v>
      </c>
      <c r="BB3604">
        <v>0</v>
      </c>
      <c r="BC3604">
        <v>1</v>
      </c>
      <c r="BD3604">
        <v>11.036243585771075</v>
      </c>
      <c r="BE3604">
        <v>6.9612960459101672</v>
      </c>
      <c r="BF3604">
        <v>4</v>
      </c>
      <c r="BG3604">
        <v>12.025533499298311</v>
      </c>
      <c r="BH3604">
        <v>1</v>
      </c>
      <c r="BI3604">
        <v>4</v>
      </c>
      <c r="BJ3604">
        <v>1960</v>
      </c>
      <c r="BK3604">
        <v>8</v>
      </c>
      <c r="BL3604">
        <v>5.4161004022044201</v>
      </c>
      <c r="BM3604">
        <v>4.6657948078045264</v>
      </c>
      <c r="BN3604">
        <v>12.959844447906553</v>
      </c>
    </row>
    <row r="3605" spans="49:66" x14ac:dyDescent="0.25">
      <c r="AW3605">
        <v>80000</v>
      </c>
      <c r="AX3605">
        <v>11.289781913656018</v>
      </c>
      <c r="AY3605">
        <v>75</v>
      </c>
      <c r="AZ3605">
        <v>1</v>
      </c>
      <c r="BA3605">
        <v>0</v>
      </c>
      <c r="BB3605">
        <v>0</v>
      </c>
      <c r="BC3605">
        <v>1</v>
      </c>
      <c r="BD3605">
        <v>10.932303075252127</v>
      </c>
      <c r="BE3605">
        <v>7.0544496581329401</v>
      </c>
      <c r="BF3605">
        <v>2</v>
      </c>
      <c r="BG3605">
        <v>10.631036159813405</v>
      </c>
      <c r="BH3605">
        <v>1</v>
      </c>
      <c r="BI3605">
        <v>3</v>
      </c>
      <c r="BJ3605">
        <v>1970</v>
      </c>
      <c r="BK3605">
        <v>6</v>
      </c>
      <c r="BL3605">
        <v>5.1920304960115438</v>
      </c>
      <c r="BM3605">
        <v>4.6051701859880918</v>
      </c>
      <c r="BN3605">
        <v>11.59910316121128</v>
      </c>
    </row>
    <row r="3606" spans="49:66" x14ac:dyDescent="0.25">
      <c r="AW3606">
        <v>70000</v>
      </c>
      <c r="AX3606">
        <v>11.156250521031495</v>
      </c>
      <c r="AY3606">
        <v>24</v>
      </c>
      <c r="AZ3606">
        <v>1</v>
      </c>
      <c r="BA3606">
        <v>0</v>
      </c>
      <c r="BB3606">
        <v>0</v>
      </c>
      <c r="BC3606">
        <v>1</v>
      </c>
      <c r="BD3606">
        <v>10.923579585124024</v>
      </c>
      <c r="BE3606">
        <v>6.8741984954532942</v>
      </c>
      <c r="BF3606">
        <v>4</v>
      </c>
      <c r="BG3606">
        <v>10.713617448581688</v>
      </c>
      <c r="BH3606">
        <v>1</v>
      </c>
      <c r="BI3606">
        <v>3</v>
      </c>
      <c r="BJ3606">
        <v>1950</v>
      </c>
      <c r="BK3606">
        <v>5</v>
      </c>
      <c r="BL3606">
        <v>5.2678581590633282</v>
      </c>
      <c r="BM3606">
        <v>2.3025850929940459</v>
      </c>
      <c r="BN3606">
        <v>10.596634733096073</v>
      </c>
    </row>
    <row r="3607" spans="49:66" x14ac:dyDescent="0.25">
      <c r="AW3607">
        <v>70000</v>
      </c>
      <c r="AX3607">
        <v>11.156250521031495</v>
      </c>
      <c r="AY3607">
        <v>61</v>
      </c>
      <c r="AZ3607">
        <v>0</v>
      </c>
      <c r="BA3607">
        <v>0</v>
      </c>
      <c r="BB3607">
        <v>1</v>
      </c>
      <c r="BC3607">
        <v>0</v>
      </c>
      <c r="BD3607">
        <v>10.819398212191988</v>
      </c>
      <c r="BE3607">
        <v>6.776506992372183</v>
      </c>
      <c r="BF3607">
        <v>2</v>
      </c>
      <c r="BG3607">
        <v>11.216969256066202</v>
      </c>
      <c r="BH3607">
        <v>1</v>
      </c>
      <c r="BI3607">
        <v>4</v>
      </c>
      <c r="BJ3607">
        <v>1940</v>
      </c>
      <c r="BK3607">
        <v>7</v>
      </c>
      <c r="BL3607">
        <v>4.9841772351104163</v>
      </c>
      <c r="BM3607">
        <v>3.8250116284312434</v>
      </c>
      <c r="BN3607">
        <v>11.066638362341809</v>
      </c>
    </row>
    <row r="3608" spans="49:66" x14ac:dyDescent="0.25">
      <c r="AW3608">
        <v>80000</v>
      </c>
      <c r="AX3608">
        <v>11.289781913656018</v>
      </c>
      <c r="AY3608">
        <v>42</v>
      </c>
      <c r="AZ3608">
        <v>1</v>
      </c>
      <c r="BA3608">
        <v>0</v>
      </c>
      <c r="BB3608">
        <v>0</v>
      </c>
      <c r="BC3608">
        <v>0</v>
      </c>
      <c r="BD3608">
        <v>10.995410853053441</v>
      </c>
      <c r="BE3608">
        <v>6.7428806357919031</v>
      </c>
      <c r="BF3608">
        <v>2</v>
      </c>
      <c r="BG3608">
        <v>11.225030036426322</v>
      </c>
      <c r="BH3608">
        <v>1</v>
      </c>
      <c r="BI3608">
        <v>2</v>
      </c>
      <c r="BJ3608">
        <v>1960</v>
      </c>
      <c r="BK3608">
        <v>4</v>
      </c>
      <c r="BL3608">
        <v>5.4971682252932021</v>
      </c>
      <c r="BM3608">
        <v>3.9920657131078365</v>
      </c>
      <c r="BN3608">
        <v>11.289781913656018</v>
      </c>
    </row>
    <row r="3609" spans="49:66" x14ac:dyDescent="0.25">
      <c r="AW3609">
        <v>100000</v>
      </c>
      <c r="AX3609">
        <v>11.512925464970229</v>
      </c>
      <c r="AY3609">
        <v>82</v>
      </c>
      <c r="AZ3609">
        <v>0</v>
      </c>
      <c r="BA3609">
        <v>0</v>
      </c>
      <c r="BB3609">
        <v>1</v>
      </c>
      <c r="BC3609">
        <v>0</v>
      </c>
      <c r="BD3609">
        <v>10.819398212191988</v>
      </c>
      <c r="BE3609">
        <v>6.6515718735897273</v>
      </c>
      <c r="BF3609">
        <v>1</v>
      </c>
      <c r="BG3609">
        <v>10.545341438708522</v>
      </c>
      <c r="BH3609">
        <v>1</v>
      </c>
      <c r="BI3609">
        <v>3</v>
      </c>
      <c r="BJ3609">
        <v>1960</v>
      </c>
      <c r="BK3609">
        <v>6</v>
      </c>
      <c r="BL3609">
        <v>5.2789646380492146</v>
      </c>
      <c r="BM3609">
        <v>4.0661736852496899</v>
      </c>
      <c r="BN3609">
        <v>11.512925464970229</v>
      </c>
    </row>
    <row r="3610" spans="49:66" x14ac:dyDescent="0.25">
      <c r="AW3610">
        <v>350000</v>
      </c>
      <c r="AX3610">
        <v>12.765688433465597</v>
      </c>
      <c r="AY3610">
        <v>46</v>
      </c>
      <c r="AZ3610">
        <v>1</v>
      </c>
      <c r="BA3610">
        <v>0</v>
      </c>
      <c r="BB3610">
        <v>0</v>
      </c>
      <c r="BC3610">
        <v>0</v>
      </c>
      <c r="BD3610">
        <v>11.308358299228955</v>
      </c>
      <c r="BE3610">
        <v>7.6708948313621175</v>
      </c>
      <c r="BF3610">
        <v>4</v>
      </c>
      <c r="BG3610">
        <v>12.03173116307644</v>
      </c>
      <c r="BH3610">
        <v>1</v>
      </c>
      <c r="BI3610">
        <v>4</v>
      </c>
      <c r="BJ3610">
        <v>1960</v>
      </c>
      <c r="BK3610">
        <v>8</v>
      </c>
      <c r="BL3610">
        <v>5.8399146489807814</v>
      </c>
      <c r="BM3610">
        <v>4.3174881135363101</v>
      </c>
      <c r="BN3610">
        <v>12.899219826090119</v>
      </c>
    </row>
    <row r="3611" spans="49:66" x14ac:dyDescent="0.25">
      <c r="AW3611">
        <v>60000</v>
      </c>
      <c r="AX3611">
        <v>11.002099841204238</v>
      </c>
      <c r="AY3611">
        <v>29</v>
      </c>
      <c r="AZ3611">
        <v>0</v>
      </c>
      <c r="BA3611">
        <v>0</v>
      </c>
      <c r="BB3611">
        <v>1</v>
      </c>
      <c r="BC3611">
        <v>0</v>
      </c>
      <c r="BD3611">
        <v>10.819398212191988</v>
      </c>
      <c r="BE3611">
        <v>6.3801225368997647</v>
      </c>
      <c r="BF3611">
        <v>1</v>
      </c>
      <c r="BG3611">
        <v>10.403717237088715</v>
      </c>
      <c r="BH3611">
        <v>1</v>
      </c>
      <c r="BI3611">
        <v>2</v>
      </c>
      <c r="BJ3611">
        <v>1919</v>
      </c>
      <c r="BK3611">
        <v>5</v>
      </c>
      <c r="BL3611">
        <v>5.2522734280466299</v>
      </c>
      <c r="BM3611">
        <v>3.9608131695975781</v>
      </c>
      <c r="BN3611">
        <v>11.082142548877775</v>
      </c>
    </row>
    <row r="3612" spans="49:66" x14ac:dyDescent="0.25">
      <c r="AW3612">
        <v>250000</v>
      </c>
      <c r="AX3612">
        <v>12.429216196844383</v>
      </c>
      <c r="AY3612">
        <v>40</v>
      </c>
      <c r="AZ3612">
        <v>0</v>
      </c>
      <c r="BA3612">
        <v>0</v>
      </c>
      <c r="BB3612">
        <v>0</v>
      </c>
      <c r="BC3612">
        <v>0</v>
      </c>
      <c r="BD3612">
        <v>10.995410853053441</v>
      </c>
      <c r="BE3612">
        <v>7.1074254741107046</v>
      </c>
      <c r="BF3612">
        <v>1</v>
      </c>
      <c r="BG3612">
        <v>11.775151258312574</v>
      </c>
      <c r="BH3612">
        <v>1</v>
      </c>
      <c r="BI3612">
        <v>3</v>
      </c>
      <c r="BJ3612">
        <v>1960</v>
      </c>
      <c r="BK3612">
        <v>5</v>
      </c>
      <c r="BL3612">
        <v>5.6276211136906369</v>
      </c>
      <c r="BM3612">
        <v>4.0163830207523885</v>
      </c>
      <c r="BN3612">
        <v>12.310432660854417</v>
      </c>
    </row>
    <row r="3613" spans="49:66" x14ac:dyDescent="0.25">
      <c r="AW3613">
        <v>130000</v>
      </c>
      <c r="AX3613">
        <v>11.77528972943772</v>
      </c>
      <c r="AY3613">
        <v>88</v>
      </c>
      <c r="AZ3613">
        <v>0</v>
      </c>
      <c r="BA3613">
        <v>0</v>
      </c>
      <c r="BB3613">
        <v>1</v>
      </c>
      <c r="BC3613">
        <v>0</v>
      </c>
      <c r="BD3613">
        <v>11.188579408146856</v>
      </c>
      <c r="BE3613">
        <v>6.7638849085624351</v>
      </c>
      <c r="BF3613">
        <v>2</v>
      </c>
      <c r="BG3613">
        <v>10.126631103850338</v>
      </c>
      <c r="BH3613">
        <v>1</v>
      </c>
      <c r="BI3613">
        <v>2</v>
      </c>
      <c r="BJ3613">
        <v>1960</v>
      </c>
      <c r="BK3613">
        <v>5</v>
      </c>
      <c r="BL3613">
        <v>4.7361984483944957</v>
      </c>
      <c r="BM3613">
        <v>2.7080502011022101</v>
      </c>
      <c r="BN3613">
        <v>11.002099841204238</v>
      </c>
    </row>
    <row r="3614" spans="49:66" x14ac:dyDescent="0.25">
      <c r="AW3614">
        <v>170000</v>
      </c>
      <c r="AX3614">
        <v>12.043553716032399</v>
      </c>
      <c r="AY3614">
        <v>66</v>
      </c>
      <c r="AZ3614">
        <v>0</v>
      </c>
      <c r="BA3614">
        <v>0</v>
      </c>
      <c r="BB3614">
        <v>0</v>
      </c>
      <c r="BC3614">
        <v>0</v>
      </c>
      <c r="BD3614">
        <v>10.960808986786358</v>
      </c>
      <c r="BE3614">
        <v>6.62273632394984</v>
      </c>
      <c r="BF3614">
        <v>2</v>
      </c>
      <c r="BG3614">
        <v>9.8446925060256234</v>
      </c>
      <c r="BH3614">
        <v>1</v>
      </c>
      <c r="BI3614">
        <v>2</v>
      </c>
      <c r="BJ3614">
        <v>1970</v>
      </c>
      <c r="BK3614">
        <v>4</v>
      </c>
      <c r="BL3614">
        <v>4.962844630259907</v>
      </c>
      <c r="BM3614">
        <v>3.3730265047068877</v>
      </c>
      <c r="BN3614">
        <v>12.254862809699606</v>
      </c>
    </row>
    <row r="3615" spans="49:66" x14ac:dyDescent="0.25">
      <c r="AW3615">
        <v>280000</v>
      </c>
      <c r="AX3615">
        <v>12.542544882151386</v>
      </c>
      <c r="AY3615">
        <v>70</v>
      </c>
      <c r="AZ3615">
        <v>1</v>
      </c>
      <c r="BA3615">
        <v>1</v>
      </c>
      <c r="BB3615">
        <v>0</v>
      </c>
      <c r="BC3615">
        <v>0</v>
      </c>
      <c r="BD3615">
        <v>11.115428526511241</v>
      </c>
      <c r="BE3615">
        <v>7.0370276146862762</v>
      </c>
      <c r="BF3615">
        <v>2</v>
      </c>
      <c r="BG3615">
        <v>11.155736103026953</v>
      </c>
      <c r="BH3615">
        <v>1</v>
      </c>
      <c r="BI3615">
        <v>3</v>
      </c>
      <c r="BJ3615">
        <v>1940</v>
      </c>
      <c r="BK3615">
        <v>7</v>
      </c>
      <c r="BL3615">
        <v>5.6629604801359461</v>
      </c>
      <c r="BM3615">
        <v>4.4228486291901365</v>
      </c>
      <c r="BN3615">
        <v>12.429216196844383</v>
      </c>
    </row>
    <row r="3616" spans="49:66" x14ac:dyDescent="0.25">
      <c r="AW3616">
        <v>110000</v>
      </c>
      <c r="AX3616">
        <v>11.608235644774552</v>
      </c>
      <c r="AY3616">
        <v>59</v>
      </c>
      <c r="AZ3616">
        <v>0</v>
      </c>
      <c r="BA3616">
        <v>0</v>
      </c>
      <c r="BB3616">
        <v>0</v>
      </c>
      <c r="BC3616">
        <v>0</v>
      </c>
      <c r="BD3616">
        <v>10.977568049014906</v>
      </c>
      <c r="BE3616">
        <v>6.6346333578616861</v>
      </c>
      <c r="BF3616">
        <v>1</v>
      </c>
      <c r="BG3616">
        <v>9.7971265365447184</v>
      </c>
      <c r="BH3616">
        <v>1</v>
      </c>
      <c r="BI3616">
        <v>2</v>
      </c>
      <c r="BJ3616">
        <v>1950</v>
      </c>
      <c r="BK3616">
        <v>5</v>
      </c>
      <c r="BL3616">
        <v>5.2983173665480363</v>
      </c>
      <c r="BM3616">
        <v>3.928552307372799</v>
      </c>
      <c r="BN3616">
        <v>11.77528972943772</v>
      </c>
    </row>
    <row r="3617" spans="49:66" x14ac:dyDescent="0.25">
      <c r="AW3617">
        <v>80000</v>
      </c>
      <c r="AX3617">
        <v>11.289781913656018</v>
      </c>
      <c r="AY3617">
        <v>55</v>
      </c>
      <c r="AZ3617">
        <v>0</v>
      </c>
      <c r="BA3617">
        <v>0</v>
      </c>
      <c r="BB3617">
        <v>0</v>
      </c>
      <c r="BC3617">
        <v>1</v>
      </c>
      <c r="BD3617">
        <v>11.058779436725285</v>
      </c>
      <c r="BE3617">
        <v>6.642486801367256</v>
      </c>
      <c r="BF3617">
        <v>2</v>
      </c>
      <c r="BG3617">
        <v>10.480718703498731</v>
      </c>
      <c r="BH3617">
        <v>1</v>
      </c>
      <c r="BI3617">
        <v>2</v>
      </c>
      <c r="BJ3617">
        <v>1950</v>
      </c>
      <c r="BK3617">
        <v>5</v>
      </c>
      <c r="BL3617">
        <v>5.7330715533735219</v>
      </c>
      <c r="BM3617">
        <v>3.6243409329763652</v>
      </c>
      <c r="BN3617">
        <v>11.918390573078392</v>
      </c>
    </row>
    <row r="3618" spans="49:66" x14ac:dyDescent="0.25">
      <c r="AW3618">
        <v>210000</v>
      </c>
      <c r="AX3618">
        <v>12.254862809699606</v>
      </c>
      <c r="AY3618">
        <v>29</v>
      </c>
      <c r="AZ3618">
        <v>0</v>
      </c>
      <c r="BA3618">
        <v>0</v>
      </c>
      <c r="BB3618">
        <v>0</v>
      </c>
      <c r="BC3618">
        <v>0</v>
      </c>
      <c r="BD3618">
        <v>10.941588754609102</v>
      </c>
      <c r="BE3618">
        <v>7.0527210492323231</v>
      </c>
      <c r="BF3618">
        <v>3</v>
      </c>
      <c r="BG3618">
        <v>11.58710486314448</v>
      </c>
      <c r="BH3618">
        <v>1</v>
      </c>
      <c r="BI3618">
        <v>4</v>
      </c>
      <c r="BJ3618">
        <v>1950</v>
      </c>
      <c r="BK3618">
        <v>8</v>
      </c>
      <c r="BL3618">
        <v>5.4610029488109681</v>
      </c>
      <c r="BM3618">
        <v>4.0661736852496899</v>
      </c>
      <c r="BN3618">
        <v>12.072541252905651</v>
      </c>
    </row>
    <row r="3619" spans="49:66" x14ac:dyDescent="0.25">
      <c r="AW3619">
        <v>60000</v>
      </c>
      <c r="AX3619">
        <v>11.002099841204238</v>
      </c>
      <c r="AY3619">
        <v>63</v>
      </c>
      <c r="AZ3619">
        <v>0</v>
      </c>
      <c r="BA3619">
        <v>0</v>
      </c>
      <c r="BB3619">
        <v>1</v>
      </c>
      <c r="BC3619">
        <v>0</v>
      </c>
      <c r="BD3619">
        <v>11.085214747914744</v>
      </c>
      <c r="BE3619">
        <v>6.8814113036425351</v>
      </c>
      <c r="BF3619">
        <v>2</v>
      </c>
      <c r="BG3619">
        <v>10.403717237088715</v>
      </c>
      <c r="BH3619">
        <v>1</v>
      </c>
      <c r="BI3619">
        <v>3</v>
      </c>
      <c r="BJ3619">
        <v>1950</v>
      </c>
      <c r="BK3619">
        <v>5</v>
      </c>
      <c r="BL3619">
        <v>5.0968129903373081</v>
      </c>
      <c r="BM3619">
        <v>3.0563568953704259</v>
      </c>
      <c r="BN3619">
        <v>11.350406535472453</v>
      </c>
    </row>
    <row r="3620" spans="49:66" x14ac:dyDescent="0.25">
      <c r="AW3620">
        <v>100000</v>
      </c>
      <c r="AX3620">
        <v>11.512925464970229</v>
      </c>
      <c r="AY3620">
        <v>76</v>
      </c>
      <c r="AZ3620">
        <v>0</v>
      </c>
      <c r="BA3620">
        <v>0</v>
      </c>
      <c r="BB3620">
        <v>0</v>
      </c>
      <c r="BC3620">
        <v>0</v>
      </c>
      <c r="BD3620">
        <v>10.89792380895407</v>
      </c>
      <c r="BE3620">
        <v>7.0299729117063858</v>
      </c>
      <c r="BF3620">
        <v>1</v>
      </c>
      <c r="BG3620">
        <v>7.696212639346407</v>
      </c>
      <c r="BH3620">
        <v>1</v>
      </c>
      <c r="BI3620">
        <v>3</v>
      </c>
      <c r="BJ3620">
        <v>1960</v>
      </c>
      <c r="BK3620">
        <v>6</v>
      </c>
      <c r="BL3620">
        <v>5.5327305101072932</v>
      </c>
      <c r="BM3620">
        <v>4.6459921805403468</v>
      </c>
      <c r="BN3620">
        <v>11.289781913656018</v>
      </c>
    </row>
    <row r="3621" spans="49:66" x14ac:dyDescent="0.25">
      <c r="AW3621">
        <v>140000</v>
      </c>
      <c r="AX3621">
        <v>11.849397701591441</v>
      </c>
      <c r="AY3621">
        <v>49</v>
      </c>
      <c r="AZ3621">
        <v>1</v>
      </c>
      <c r="BA3621">
        <v>0</v>
      </c>
      <c r="BB3621">
        <v>1</v>
      </c>
      <c r="BC3621">
        <v>0</v>
      </c>
      <c r="BD3621">
        <v>11.188579408146856</v>
      </c>
      <c r="BE3621">
        <v>7.0884087786753947</v>
      </c>
      <c r="BF3621">
        <v>2</v>
      </c>
      <c r="BG3621">
        <v>11.093614950040012</v>
      </c>
      <c r="BH3621">
        <v>1</v>
      </c>
      <c r="BI3621">
        <v>4</v>
      </c>
      <c r="BJ3621">
        <v>1970</v>
      </c>
      <c r="BK3621">
        <v>9</v>
      </c>
      <c r="BL3621">
        <v>5.3164846705198521</v>
      </c>
      <c r="BM3621">
        <v>3.5904393813006839</v>
      </c>
      <c r="BN3621">
        <v>11.884489021402711</v>
      </c>
    </row>
    <row r="3622" spans="49:66" x14ac:dyDescent="0.25">
      <c r="AW3622">
        <v>150000</v>
      </c>
      <c r="AX3622">
        <v>11.918390573078392</v>
      </c>
      <c r="AY3622">
        <v>59</v>
      </c>
      <c r="AZ3622">
        <v>0</v>
      </c>
      <c r="BA3622">
        <v>0</v>
      </c>
      <c r="BB3622">
        <v>0</v>
      </c>
      <c r="BC3622">
        <v>0</v>
      </c>
      <c r="BD3622">
        <v>10.89792380895407</v>
      </c>
      <c r="BE3622">
        <v>7.0299729117063858</v>
      </c>
      <c r="BF3622">
        <v>2</v>
      </c>
      <c r="BG3622">
        <v>11.133128103610641</v>
      </c>
      <c r="BH3622">
        <v>1</v>
      </c>
      <c r="BI3622">
        <v>3</v>
      </c>
      <c r="BJ3622">
        <v>1950</v>
      </c>
      <c r="BK3622">
        <v>7</v>
      </c>
      <c r="BL3622">
        <v>5.4380793089231956</v>
      </c>
      <c r="BM3622">
        <v>4.3174881135363101</v>
      </c>
      <c r="BN3622">
        <v>11.951180395901384</v>
      </c>
    </row>
    <row r="3623" spans="49:66" x14ac:dyDescent="0.25">
      <c r="AW3623">
        <v>100000</v>
      </c>
      <c r="AX3623">
        <v>11.512925464970229</v>
      </c>
      <c r="AY3623">
        <v>74</v>
      </c>
      <c r="AZ3623">
        <v>0</v>
      </c>
      <c r="BA3623">
        <v>0</v>
      </c>
      <c r="BB3623">
        <v>1</v>
      </c>
      <c r="BC3623">
        <v>0</v>
      </c>
      <c r="BD3623">
        <v>11.044328845421948</v>
      </c>
      <c r="BE3623">
        <v>6.8308742346461795</v>
      </c>
      <c r="BF3623">
        <v>2</v>
      </c>
      <c r="BG3623">
        <v>11.185698360112696</v>
      </c>
      <c r="BH3623">
        <v>1</v>
      </c>
      <c r="BI3623">
        <v>3</v>
      </c>
      <c r="BJ3623">
        <v>1919</v>
      </c>
      <c r="BK3623">
        <v>6</v>
      </c>
      <c r="BL3623">
        <v>6.0637852086876078</v>
      </c>
      <c r="BM3623">
        <v>3.7297014486421913</v>
      </c>
      <c r="BN3623">
        <v>11.512925464970229</v>
      </c>
    </row>
    <row r="3624" spans="49:66" x14ac:dyDescent="0.25">
      <c r="AW3624">
        <v>250000</v>
      </c>
      <c r="AX3624">
        <v>12.429216196844383</v>
      </c>
      <c r="AY3624">
        <v>68</v>
      </c>
      <c r="AZ3624">
        <v>0</v>
      </c>
      <c r="BA3624">
        <v>0</v>
      </c>
      <c r="BB3624">
        <v>1</v>
      </c>
      <c r="BC3624">
        <v>0</v>
      </c>
      <c r="BD3624">
        <v>10.971159418297601</v>
      </c>
      <c r="BE3624">
        <v>6.7787848976851768</v>
      </c>
      <c r="BF3624">
        <v>2</v>
      </c>
      <c r="BG3624">
        <v>12.410286148740227</v>
      </c>
      <c r="BH3624">
        <v>1</v>
      </c>
      <c r="BI3624">
        <v>4</v>
      </c>
      <c r="BJ3624">
        <v>1970</v>
      </c>
      <c r="BK3624">
        <v>8</v>
      </c>
      <c r="BL3624">
        <v>5.6606429819839823</v>
      </c>
      <c r="BM3624">
        <v>4.2603296996916562</v>
      </c>
      <c r="BN3624">
        <v>12.072541252905651</v>
      </c>
    </row>
    <row r="3625" spans="49:66" x14ac:dyDescent="0.25">
      <c r="AW3625">
        <v>90000</v>
      </c>
      <c r="AX3625">
        <v>11.407564949312402</v>
      </c>
      <c r="AY3625">
        <v>62</v>
      </c>
      <c r="AZ3625">
        <v>1</v>
      </c>
      <c r="BA3625">
        <v>0</v>
      </c>
      <c r="BB3625">
        <v>0</v>
      </c>
      <c r="BC3625">
        <v>1</v>
      </c>
      <c r="BD3625">
        <v>10.923579585124024</v>
      </c>
      <c r="BE3625">
        <v>6.8741984954532942</v>
      </c>
      <c r="BF3625">
        <v>1</v>
      </c>
      <c r="BG3625">
        <v>10.644996233973952</v>
      </c>
      <c r="BH3625">
        <v>1</v>
      </c>
      <c r="BI3625">
        <v>3</v>
      </c>
      <c r="BJ3625">
        <v>1950</v>
      </c>
      <c r="BK3625">
        <v>6</v>
      </c>
      <c r="BL3625">
        <v>4.8796403644423094</v>
      </c>
      <c r="BM3625">
        <v>4.2961509761527195</v>
      </c>
      <c r="BN3625">
        <v>11.492722757652709</v>
      </c>
    </row>
    <row r="3626" spans="49:66" x14ac:dyDescent="0.25">
      <c r="AW3626">
        <v>40000</v>
      </c>
      <c r="AX3626">
        <v>10.596634733096073</v>
      </c>
      <c r="AY3626">
        <v>67</v>
      </c>
      <c r="AZ3626">
        <v>1</v>
      </c>
      <c r="BA3626">
        <v>0</v>
      </c>
      <c r="BB3626">
        <v>1</v>
      </c>
      <c r="BC3626">
        <v>0</v>
      </c>
      <c r="BD3626">
        <v>11.030039209893479</v>
      </c>
      <c r="BE3626">
        <v>6.7274317248508551</v>
      </c>
      <c r="BF3626">
        <v>3</v>
      </c>
      <c r="BG3626">
        <v>10.531616096721624</v>
      </c>
      <c r="BH3626">
        <v>1</v>
      </c>
      <c r="BI3626">
        <v>3</v>
      </c>
      <c r="BJ3626">
        <v>1930</v>
      </c>
      <c r="BK3626">
        <v>6</v>
      </c>
      <c r="BL3626">
        <v>5.6571566333045045</v>
      </c>
      <c r="BM3626">
        <v>4.0073331852324712</v>
      </c>
      <c r="BN3626">
        <v>11.407564949312402</v>
      </c>
    </row>
    <row r="3627" spans="49:66" x14ac:dyDescent="0.25">
      <c r="AW3627">
        <v>60000</v>
      </c>
      <c r="AX3627">
        <v>11.002099841204238</v>
      </c>
      <c r="AY3627">
        <v>75</v>
      </c>
      <c r="AZ3627">
        <v>1</v>
      </c>
      <c r="BA3627">
        <v>0</v>
      </c>
      <c r="BB3627">
        <v>0</v>
      </c>
      <c r="BC3627">
        <v>1</v>
      </c>
      <c r="BD3627">
        <v>10.968198289528557</v>
      </c>
      <c r="BE3627">
        <v>6.8232861223556869</v>
      </c>
      <c r="BF3627">
        <v>2</v>
      </c>
      <c r="BG3627">
        <v>9.6553466547048803</v>
      </c>
      <c r="BH3627">
        <v>1</v>
      </c>
      <c r="BI3627">
        <v>3</v>
      </c>
      <c r="BJ3627">
        <v>1960</v>
      </c>
      <c r="BK3627">
        <v>6</v>
      </c>
      <c r="BL3627">
        <v>5.3391393610522915</v>
      </c>
      <c r="BM3627">
        <v>4.4228486291901365</v>
      </c>
      <c r="BN3627">
        <v>12.100712129872347</v>
      </c>
    </row>
    <row r="3628" spans="49:66" x14ac:dyDescent="0.25">
      <c r="AW3628">
        <v>130000</v>
      </c>
      <c r="AX3628">
        <v>11.77528972943772</v>
      </c>
      <c r="AY3628">
        <v>63</v>
      </c>
      <c r="AZ3628">
        <v>1</v>
      </c>
      <c r="BA3628">
        <v>0</v>
      </c>
      <c r="BB3628">
        <v>0</v>
      </c>
      <c r="BC3628">
        <v>1</v>
      </c>
      <c r="BD3628">
        <v>10.968198289528557</v>
      </c>
      <c r="BE3628">
        <v>6.8532990931860782</v>
      </c>
      <c r="BF3628">
        <v>2</v>
      </c>
      <c r="BG3628">
        <v>11.001799796195236</v>
      </c>
      <c r="BH3628">
        <v>1</v>
      </c>
      <c r="BI3628">
        <v>4</v>
      </c>
      <c r="BJ3628">
        <v>1970</v>
      </c>
      <c r="BK3628">
        <v>9</v>
      </c>
      <c r="BL3628">
        <v>5.5093883366279774</v>
      </c>
      <c r="BM3628">
        <v>5.0434251169192468</v>
      </c>
      <c r="BN3628">
        <v>12.524526376648708</v>
      </c>
    </row>
    <row r="3629" spans="49:66" x14ac:dyDescent="0.25">
      <c r="AW3629">
        <v>140000</v>
      </c>
      <c r="AX3629">
        <v>11.849397701591441</v>
      </c>
      <c r="AY3629">
        <v>85</v>
      </c>
      <c r="AZ3629">
        <v>1</v>
      </c>
      <c r="BA3629">
        <v>0</v>
      </c>
      <c r="BB3629">
        <v>0</v>
      </c>
      <c r="BC3629">
        <v>1</v>
      </c>
      <c r="BD3629">
        <v>10.950806546816688</v>
      </c>
      <c r="BE3629">
        <v>6.7844570626376433</v>
      </c>
      <c r="BF3629">
        <v>1</v>
      </c>
      <c r="BG3629">
        <v>9.5749834855640916</v>
      </c>
      <c r="BH3629">
        <v>1</v>
      </c>
      <c r="BI3629">
        <v>3</v>
      </c>
      <c r="BJ3629">
        <v>1960</v>
      </c>
      <c r="BK3629">
        <v>6</v>
      </c>
      <c r="BL3629">
        <v>5.2899491168607131</v>
      </c>
      <c r="BM3629">
        <v>4.5917471656593287</v>
      </c>
      <c r="BN3629">
        <v>11.813030057420567</v>
      </c>
    </row>
    <row r="3630" spans="49:66" x14ac:dyDescent="0.25">
      <c r="AW3630">
        <v>90000</v>
      </c>
      <c r="AX3630">
        <v>11.407564949312402</v>
      </c>
      <c r="AY3630">
        <v>62</v>
      </c>
      <c r="AZ3630">
        <v>1</v>
      </c>
      <c r="BA3630">
        <v>0</v>
      </c>
      <c r="BB3630">
        <v>0</v>
      </c>
      <c r="BC3630">
        <v>1</v>
      </c>
      <c r="BD3630">
        <v>10.950806546816688</v>
      </c>
      <c r="BE3630">
        <v>6.7844570626376433</v>
      </c>
      <c r="BF3630">
        <v>1</v>
      </c>
      <c r="BG3630">
        <v>9.0696980421737159</v>
      </c>
      <c r="BH3630">
        <v>1</v>
      </c>
      <c r="BI3630">
        <v>3</v>
      </c>
      <c r="BJ3630">
        <v>1970</v>
      </c>
      <c r="BK3630">
        <v>5</v>
      </c>
      <c r="BL3630">
        <v>5.3752784076841653</v>
      </c>
      <c r="BM3630">
        <v>3.5189804173185388</v>
      </c>
      <c r="BN3630">
        <v>11.813030057420567</v>
      </c>
    </row>
    <row r="3631" spans="49:66" x14ac:dyDescent="0.25">
      <c r="AW3631">
        <v>40000</v>
      </c>
      <c r="AX3631">
        <v>10.596634733096073</v>
      </c>
      <c r="AY3631">
        <v>66</v>
      </c>
      <c r="AZ3631">
        <v>0</v>
      </c>
      <c r="BA3631">
        <v>0</v>
      </c>
      <c r="BB3631">
        <v>0</v>
      </c>
      <c r="BC3631">
        <v>1</v>
      </c>
      <c r="BD3631">
        <v>10.857074069153979</v>
      </c>
      <c r="BE3631">
        <v>7.0766538154439509</v>
      </c>
      <c r="BF3631">
        <v>1</v>
      </c>
      <c r="BG3631">
        <v>10.134599273499514</v>
      </c>
      <c r="BH3631">
        <v>1</v>
      </c>
      <c r="BI3631">
        <v>2</v>
      </c>
      <c r="BJ3631">
        <v>1940</v>
      </c>
      <c r="BK3631">
        <v>5</v>
      </c>
      <c r="BL3631">
        <v>5.6058020662959978</v>
      </c>
      <c r="BM3631">
        <v>5.2113059895402252</v>
      </c>
      <c r="BN3631">
        <v>11.512925464970229</v>
      </c>
    </row>
    <row r="3632" spans="49:66" x14ac:dyDescent="0.25">
      <c r="AW3632">
        <v>120000</v>
      </c>
      <c r="AX3632">
        <v>11.695247021764184</v>
      </c>
      <c r="AY3632">
        <v>57</v>
      </c>
      <c r="AZ3632">
        <v>0</v>
      </c>
      <c r="BA3632">
        <v>0</v>
      </c>
      <c r="BB3632">
        <v>0</v>
      </c>
      <c r="BC3632">
        <v>1</v>
      </c>
      <c r="BD3632">
        <v>10.979990555616137</v>
      </c>
      <c r="BE3632">
        <v>6.5596152374932419</v>
      </c>
      <c r="BF3632">
        <v>2</v>
      </c>
      <c r="BG3632">
        <v>10.78236713301211</v>
      </c>
      <c r="BH3632">
        <v>1</v>
      </c>
      <c r="BI3632">
        <v>2</v>
      </c>
      <c r="BJ3632">
        <v>1920</v>
      </c>
      <c r="BK3632">
        <v>6</v>
      </c>
      <c r="BL3632">
        <v>5.2203558250783244</v>
      </c>
      <c r="BM3632">
        <v>4.1997050778849268</v>
      </c>
      <c r="BN3632">
        <v>11.512925464970229</v>
      </c>
    </row>
    <row r="3633" spans="49:66" x14ac:dyDescent="0.25">
      <c r="AW3633">
        <v>250000</v>
      </c>
      <c r="AX3633">
        <v>12.429216196844383</v>
      </c>
      <c r="AY3633">
        <v>64</v>
      </c>
      <c r="AZ3633">
        <v>1</v>
      </c>
      <c r="BA3633">
        <v>0</v>
      </c>
      <c r="BB3633">
        <v>0</v>
      </c>
      <c r="BC3633">
        <v>0</v>
      </c>
      <c r="BD3633">
        <v>11.271783407953343</v>
      </c>
      <c r="BE3633">
        <v>7.3664451483275988</v>
      </c>
      <c r="BF3633">
        <v>2</v>
      </c>
      <c r="BG3633">
        <v>11.289556888339721</v>
      </c>
      <c r="BH3633">
        <v>1</v>
      </c>
      <c r="BI3633">
        <v>4</v>
      </c>
      <c r="BJ3633">
        <v>1975</v>
      </c>
      <c r="BK3633">
        <v>8</v>
      </c>
      <c r="BL3633">
        <v>5.7641456243937519</v>
      </c>
      <c r="BM3633">
        <v>4.2304767365466809</v>
      </c>
      <c r="BN3633">
        <v>12.524526376648708</v>
      </c>
    </row>
    <row r="3634" spans="49:66" x14ac:dyDescent="0.25">
      <c r="AW3634">
        <v>70000</v>
      </c>
      <c r="AX3634">
        <v>11.156250521031495</v>
      </c>
      <c r="AY3634">
        <v>42</v>
      </c>
      <c r="AZ3634">
        <v>0</v>
      </c>
      <c r="BA3634">
        <v>0</v>
      </c>
      <c r="BB3634">
        <v>0</v>
      </c>
      <c r="BC3634">
        <v>1</v>
      </c>
      <c r="BD3634">
        <v>11.267855783322323</v>
      </c>
      <c r="BE3634">
        <v>7.1899221707458079</v>
      </c>
      <c r="BF3634">
        <v>4</v>
      </c>
      <c r="BG3634">
        <v>11.00246644066511</v>
      </c>
      <c r="BH3634">
        <v>1</v>
      </c>
      <c r="BI3634">
        <v>3</v>
      </c>
      <c r="BJ3634">
        <v>1950</v>
      </c>
      <c r="BK3634">
        <v>7</v>
      </c>
      <c r="BL3634">
        <v>5.5606816310155276</v>
      </c>
      <c r="BM3634">
        <v>3.4499875458315872</v>
      </c>
      <c r="BN3634">
        <v>11.695247021764184</v>
      </c>
    </row>
    <row r="3635" spans="49:66" x14ac:dyDescent="0.25">
      <c r="AW3635">
        <v>80000</v>
      </c>
      <c r="AX3635">
        <v>11.289781913656018</v>
      </c>
      <c r="AY3635">
        <v>41</v>
      </c>
      <c r="AZ3635">
        <v>0</v>
      </c>
      <c r="BA3635">
        <v>0</v>
      </c>
      <c r="BB3635">
        <v>0</v>
      </c>
      <c r="BC3635">
        <v>1</v>
      </c>
      <c r="BD3635">
        <v>10.857324519484246</v>
      </c>
      <c r="BE3635">
        <v>6.4861607889440887</v>
      </c>
      <c r="BF3635">
        <v>1</v>
      </c>
      <c r="BG3635">
        <v>10.620888224896778</v>
      </c>
      <c r="BH3635">
        <v>1</v>
      </c>
      <c r="BI3635">
        <v>2</v>
      </c>
      <c r="BJ3635">
        <v>1940</v>
      </c>
      <c r="BK3635">
        <v>5</v>
      </c>
      <c r="BL3635">
        <v>5.1897108475949416</v>
      </c>
      <c r="BM3635">
        <v>3.3730265047068877</v>
      </c>
      <c r="BN3635">
        <v>11.289781913656018</v>
      </c>
    </row>
    <row r="3636" spans="49:66" x14ac:dyDescent="0.25">
      <c r="AW3636">
        <v>90000</v>
      </c>
      <c r="AX3636">
        <v>11.407564949312402</v>
      </c>
      <c r="AY3636">
        <v>56</v>
      </c>
      <c r="AZ3636">
        <v>1</v>
      </c>
      <c r="BA3636">
        <v>0</v>
      </c>
      <c r="BB3636">
        <v>0</v>
      </c>
      <c r="BC3636">
        <v>1</v>
      </c>
      <c r="BD3636">
        <v>11.039411682337978</v>
      </c>
      <c r="BE3636">
        <v>6.8936563546026353</v>
      </c>
      <c r="BF3636">
        <v>2</v>
      </c>
      <c r="BG3636">
        <v>11.589553117205119</v>
      </c>
      <c r="BH3636">
        <v>1</v>
      </c>
      <c r="BI3636">
        <v>3</v>
      </c>
      <c r="BJ3636">
        <v>1975</v>
      </c>
      <c r="BK3636">
        <v>6</v>
      </c>
      <c r="BL3636">
        <v>5.8023701060165305</v>
      </c>
      <c r="BM3636">
        <v>2.7080502011022101</v>
      </c>
      <c r="BN3636">
        <v>11.350406535472453</v>
      </c>
    </row>
    <row r="3637" spans="49:66" x14ac:dyDescent="0.25">
      <c r="AW3637">
        <v>40000</v>
      </c>
      <c r="AX3637">
        <v>10.596634733096073</v>
      </c>
      <c r="AY3637">
        <v>72</v>
      </c>
      <c r="AZ3637">
        <v>0</v>
      </c>
      <c r="BA3637">
        <v>0</v>
      </c>
      <c r="BB3637">
        <v>0</v>
      </c>
      <c r="BC3637">
        <v>1</v>
      </c>
      <c r="BD3637">
        <v>11.014011942895687</v>
      </c>
      <c r="BE3637">
        <v>7.153833801578843</v>
      </c>
      <c r="BF3637">
        <v>4</v>
      </c>
      <c r="BG3637">
        <v>10.221650332241495</v>
      </c>
      <c r="BH3637">
        <v>1</v>
      </c>
      <c r="BI3637">
        <v>3</v>
      </c>
      <c r="BJ3637">
        <v>1950</v>
      </c>
      <c r="BK3637">
        <v>5</v>
      </c>
      <c r="BL3637">
        <v>6.1384467374494331</v>
      </c>
      <c r="BM3637">
        <v>4.1997050778849268</v>
      </c>
      <c r="BN3637">
        <v>10.596634733096073</v>
      </c>
    </row>
    <row r="3638" spans="49:66" x14ac:dyDescent="0.25">
      <c r="AW3638">
        <v>240000</v>
      </c>
      <c r="AX3638">
        <v>12.388394202324129</v>
      </c>
      <c r="AY3638">
        <v>42</v>
      </c>
      <c r="AZ3638">
        <v>0</v>
      </c>
      <c r="BA3638">
        <v>1</v>
      </c>
      <c r="BB3638">
        <v>0</v>
      </c>
      <c r="BC3638">
        <v>0</v>
      </c>
      <c r="BD3638">
        <v>11.281396857121578</v>
      </c>
      <c r="BE3638">
        <v>7.1188262490620779</v>
      </c>
      <c r="BF3638">
        <v>4</v>
      </c>
      <c r="BG3638">
        <v>11.105648716832796</v>
      </c>
      <c r="BH3638">
        <v>1</v>
      </c>
      <c r="BI3638">
        <v>3</v>
      </c>
      <c r="BJ3638">
        <v>1960</v>
      </c>
      <c r="BK3638">
        <v>6</v>
      </c>
      <c r="BL3638">
        <v>5.4056758848835065</v>
      </c>
      <c r="BM3638">
        <v>2.5257286443082556</v>
      </c>
      <c r="BN3638">
        <v>10.819778284410283</v>
      </c>
    </row>
    <row r="3639" spans="49:66" x14ac:dyDescent="0.25">
      <c r="AW3639">
        <v>190000</v>
      </c>
      <c r="AX3639">
        <v>12.154779351142624</v>
      </c>
      <c r="AY3639">
        <v>50</v>
      </c>
      <c r="AZ3639">
        <v>1</v>
      </c>
      <c r="BA3639">
        <v>0</v>
      </c>
      <c r="BB3639">
        <v>1</v>
      </c>
      <c r="BC3639">
        <v>0</v>
      </c>
      <c r="BD3639">
        <v>11.071625903852848</v>
      </c>
      <c r="BE3639">
        <v>6.826545223556594</v>
      </c>
      <c r="BF3639">
        <v>4</v>
      </c>
      <c r="BG3639">
        <v>12.230989623192722</v>
      </c>
      <c r="BH3639">
        <v>1</v>
      </c>
      <c r="BI3639">
        <v>3</v>
      </c>
      <c r="BJ3639">
        <v>1975</v>
      </c>
      <c r="BK3639">
        <v>5</v>
      </c>
      <c r="BL3639">
        <v>5.4086654237019767</v>
      </c>
      <c r="BM3639">
        <v>3.7297014486421913</v>
      </c>
      <c r="BN3639">
        <v>11.77528972943772</v>
      </c>
    </row>
    <row r="3640" spans="49:66" x14ac:dyDescent="0.25">
      <c r="AW3640">
        <v>200000</v>
      </c>
      <c r="AX3640">
        <v>12.206072645530174</v>
      </c>
      <c r="AY3640">
        <v>33</v>
      </c>
      <c r="AZ3640">
        <v>1</v>
      </c>
      <c r="BA3640">
        <v>0</v>
      </c>
      <c r="BB3640">
        <v>1</v>
      </c>
      <c r="BC3640">
        <v>0</v>
      </c>
      <c r="BD3640">
        <v>11.071625903852848</v>
      </c>
      <c r="BE3640">
        <v>6.826545223556594</v>
      </c>
      <c r="BF3640">
        <v>4</v>
      </c>
      <c r="BG3640">
        <v>11.407564949312402</v>
      </c>
      <c r="BH3640">
        <v>1</v>
      </c>
      <c r="BI3640">
        <v>3</v>
      </c>
      <c r="BJ3640">
        <v>1970</v>
      </c>
      <c r="BK3640">
        <v>8</v>
      </c>
      <c r="BL3640">
        <v>5.3683097383680716</v>
      </c>
      <c r="BM3640">
        <v>3.7495040759303713</v>
      </c>
      <c r="BN3640">
        <v>12.043553716032399</v>
      </c>
    </row>
    <row r="3641" spans="49:66" x14ac:dyDescent="0.25">
      <c r="AW3641">
        <v>150000</v>
      </c>
      <c r="AX3641">
        <v>11.918390573078392</v>
      </c>
      <c r="AY3641">
        <v>56</v>
      </c>
      <c r="AZ3641">
        <v>0</v>
      </c>
      <c r="BA3641">
        <v>0</v>
      </c>
      <c r="BB3641">
        <v>0</v>
      </c>
      <c r="BC3641">
        <v>1</v>
      </c>
      <c r="BD3641">
        <v>11.058779436725285</v>
      </c>
      <c r="BE3641">
        <v>6.9744789110250451</v>
      </c>
      <c r="BF3641">
        <v>3</v>
      </c>
      <c r="BG3641">
        <v>10.857959996450335</v>
      </c>
      <c r="BH3641">
        <v>1</v>
      </c>
      <c r="BI3641">
        <v>4</v>
      </c>
      <c r="BJ3641">
        <v>1975</v>
      </c>
      <c r="BK3641">
        <v>7</v>
      </c>
      <c r="BL3641">
        <v>6.0242543699229083</v>
      </c>
      <c r="BM3641">
        <v>4.6051701859880918</v>
      </c>
      <c r="BN3641">
        <v>11.951180395901384</v>
      </c>
    </row>
    <row r="3642" spans="49:66" x14ac:dyDescent="0.25">
      <c r="AW3642">
        <v>200000</v>
      </c>
      <c r="AX3642">
        <v>12.206072645530174</v>
      </c>
      <c r="AY3642">
        <v>52</v>
      </c>
      <c r="AZ3642">
        <v>0</v>
      </c>
      <c r="BA3642">
        <v>0</v>
      </c>
      <c r="BB3642">
        <v>1</v>
      </c>
      <c r="BC3642">
        <v>0</v>
      </c>
      <c r="BD3642">
        <v>10.975601849898009</v>
      </c>
      <c r="BE3642">
        <v>6.6858609470683596</v>
      </c>
      <c r="BF3642">
        <v>4</v>
      </c>
      <c r="BG3642">
        <v>11.381471912140672</v>
      </c>
      <c r="BH3642">
        <v>1</v>
      </c>
      <c r="BI3642">
        <v>3</v>
      </c>
      <c r="BJ3642">
        <v>1975</v>
      </c>
      <c r="BK3642">
        <v>7</v>
      </c>
      <c r="BL3642">
        <v>5.3814322732432061</v>
      </c>
      <c r="BM3642">
        <v>4.2603296996916562</v>
      </c>
      <c r="BN3642">
        <v>12.206072645530174</v>
      </c>
    </row>
    <row r="3643" spans="49:66" x14ac:dyDescent="0.25">
      <c r="AW3643">
        <v>50000</v>
      </c>
      <c r="AX3643">
        <v>10.819778284410283</v>
      </c>
      <c r="AY3643">
        <v>68</v>
      </c>
      <c r="AZ3643">
        <v>0</v>
      </c>
      <c r="BA3643">
        <v>0</v>
      </c>
      <c r="BB3643">
        <v>1</v>
      </c>
      <c r="BC3643">
        <v>0</v>
      </c>
      <c r="BD3643">
        <v>10.975601849898009</v>
      </c>
      <c r="BE3643">
        <v>6.6858609470683596</v>
      </c>
      <c r="BF3643">
        <v>2</v>
      </c>
      <c r="BG3643">
        <v>8.1906316809035395</v>
      </c>
      <c r="BH3643">
        <v>1</v>
      </c>
      <c r="BI3643">
        <v>3</v>
      </c>
      <c r="BJ3643">
        <v>1940</v>
      </c>
      <c r="BK3643">
        <v>5</v>
      </c>
      <c r="BL3643">
        <v>5.4851426551743083</v>
      </c>
      <c r="BM3643">
        <v>4.0661736852496899</v>
      </c>
      <c r="BN3643">
        <v>10.46310334047155</v>
      </c>
    </row>
    <row r="3644" spans="49:66" x14ac:dyDescent="0.25">
      <c r="AW3644">
        <v>60000</v>
      </c>
      <c r="AX3644">
        <v>11.002099841204238</v>
      </c>
      <c r="AY3644">
        <v>61</v>
      </c>
      <c r="AZ3644">
        <v>0</v>
      </c>
      <c r="BA3644">
        <v>0</v>
      </c>
      <c r="BB3644">
        <v>1</v>
      </c>
      <c r="BC3644">
        <v>0</v>
      </c>
      <c r="BD3644">
        <v>11.034228154955759</v>
      </c>
      <c r="BE3644">
        <v>6.7604146910834277</v>
      </c>
      <c r="BF3644">
        <v>1</v>
      </c>
      <c r="BG3644">
        <v>10.778956289890028</v>
      </c>
      <c r="BH3644">
        <v>1</v>
      </c>
      <c r="BI3644">
        <v>3</v>
      </c>
      <c r="BJ3644">
        <v>1919</v>
      </c>
      <c r="BK3644">
        <v>6</v>
      </c>
      <c r="BL3644">
        <v>5.2522734280466299</v>
      </c>
      <c r="BM3644">
        <v>3.3440389678104419</v>
      </c>
      <c r="BN3644">
        <v>11.002099841204238</v>
      </c>
    </row>
    <row r="3645" spans="49:66" x14ac:dyDescent="0.25">
      <c r="AW3645">
        <v>80000</v>
      </c>
      <c r="AX3645">
        <v>11.289781913656018</v>
      </c>
      <c r="AY3645">
        <v>51</v>
      </c>
      <c r="AZ3645">
        <v>0</v>
      </c>
      <c r="BA3645">
        <v>0</v>
      </c>
      <c r="BB3645">
        <v>1</v>
      </c>
      <c r="BC3645">
        <v>0</v>
      </c>
      <c r="BD3645">
        <v>11.034228154955759</v>
      </c>
      <c r="BE3645">
        <v>6.7604146910834277</v>
      </c>
      <c r="BF3645">
        <v>1</v>
      </c>
      <c r="BG3645">
        <v>10.644996233973952</v>
      </c>
      <c r="BH3645">
        <v>1</v>
      </c>
      <c r="BI3645">
        <v>3</v>
      </c>
      <c r="BJ3645">
        <v>1919</v>
      </c>
      <c r="BK3645">
        <v>7</v>
      </c>
      <c r="BL3645">
        <v>5.4940897210661142</v>
      </c>
      <c r="BM3645">
        <v>2.3025850929940459</v>
      </c>
      <c r="BN3645">
        <v>11.289781913656018</v>
      </c>
    </row>
    <row r="3646" spans="49:66" x14ac:dyDescent="0.25">
      <c r="AW3646">
        <v>130000</v>
      </c>
      <c r="AX3646">
        <v>11.77528972943772</v>
      </c>
      <c r="AY3646">
        <v>63</v>
      </c>
      <c r="AZ3646">
        <v>1</v>
      </c>
      <c r="BA3646">
        <v>0</v>
      </c>
      <c r="BB3646">
        <v>0</v>
      </c>
      <c r="BC3646">
        <v>1</v>
      </c>
      <c r="BD3646">
        <v>10.990364584985818</v>
      </c>
      <c r="BE3646">
        <v>7.160069207596127</v>
      </c>
      <c r="BF3646">
        <v>3</v>
      </c>
      <c r="BG3646">
        <v>10.137966613514083</v>
      </c>
      <c r="BH3646">
        <v>1</v>
      </c>
      <c r="BI3646">
        <v>4</v>
      </c>
      <c r="BJ3646">
        <v>1960</v>
      </c>
      <c r="BK3646">
        <v>8</v>
      </c>
      <c r="BL3646">
        <v>5.8001022456517877</v>
      </c>
      <c r="BM3646">
        <v>3.6243409329763652</v>
      </c>
      <c r="BN3646">
        <v>11.918390573078392</v>
      </c>
    </row>
    <row r="3647" spans="49:66" x14ac:dyDescent="0.25">
      <c r="AW3647">
        <v>140000</v>
      </c>
      <c r="AX3647">
        <v>11.849397701591441</v>
      </c>
      <c r="AY3647">
        <v>93</v>
      </c>
      <c r="AZ3647">
        <v>0</v>
      </c>
      <c r="BA3647">
        <v>0</v>
      </c>
      <c r="BB3647">
        <v>0</v>
      </c>
      <c r="BC3647">
        <v>1</v>
      </c>
      <c r="BD3647">
        <v>11.014011942895687</v>
      </c>
      <c r="BE3647">
        <v>7.153833801578843</v>
      </c>
      <c r="BF3647">
        <v>2</v>
      </c>
      <c r="BG3647">
        <v>11.179171530416012</v>
      </c>
      <c r="BH3647">
        <v>0</v>
      </c>
      <c r="BI3647">
        <v>3</v>
      </c>
      <c r="BJ3647">
        <v>1950</v>
      </c>
      <c r="BK3647">
        <v>6</v>
      </c>
      <c r="BL3647">
        <v>5.8274739469987509</v>
      </c>
      <c r="BM3647">
        <v>3.2188758248682006</v>
      </c>
      <c r="BN3647">
        <v>11.512925464970229</v>
      </c>
    </row>
    <row r="3648" spans="49:66" x14ac:dyDescent="0.25">
      <c r="AW3648">
        <v>300000</v>
      </c>
      <c r="AX3648">
        <v>12.611537753638338</v>
      </c>
      <c r="AY3648">
        <v>41</v>
      </c>
      <c r="AZ3648">
        <v>0</v>
      </c>
      <c r="BA3648">
        <v>1</v>
      </c>
      <c r="BB3648">
        <v>0</v>
      </c>
      <c r="BC3648">
        <v>0</v>
      </c>
      <c r="BD3648">
        <v>11.139424032067456</v>
      </c>
      <c r="BE3648">
        <v>6.804614520062624</v>
      </c>
      <c r="BF3648">
        <v>1</v>
      </c>
      <c r="BG3648">
        <v>11.407364929309734</v>
      </c>
      <c r="BH3648">
        <v>1</v>
      </c>
      <c r="BI3648">
        <v>2</v>
      </c>
      <c r="BJ3648">
        <v>1919</v>
      </c>
      <c r="BK3648">
        <v>6</v>
      </c>
      <c r="BL3648">
        <v>4.9175448710546341</v>
      </c>
      <c r="BM3648">
        <v>3.5409593240373143</v>
      </c>
      <c r="BN3648">
        <v>12.154779351142624</v>
      </c>
    </row>
    <row r="3649" spans="49:66" x14ac:dyDescent="0.25">
      <c r="AW3649">
        <v>140000</v>
      </c>
      <c r="AX3649">
        <v>11.849397701591441</v>
      </c>
      <c r="AY3649">
        <v>73</v>
      </c>
      <c r="AZ3649">
        <v>0</v>
      </c>
      <c r="BA3649">
        <v>0</v>
      </c>
      <c r="BB3649">
        <v>0</v>
      </c>
      <c r="BC3649">
        <v>1</v>
      </c>
      <c r="BD3649">
        <v>11.058779436725285</v>
      </c>
      <c r="BE3649">
        <v>6.8936563546026353</v>
      </c>
      <c r="BF3649">
        <v>1</v>
      </c>
      <c r="BG3649">
        <v>10.984953682369268</v>
      </c>
      <c r="BH3649">
        <v>1</v>
      </c>
      <c r="BI3649">
        <v>3</v>
      </c>
      <c r="BJ3649">
        <v>1970</v>
      </c>
      <c r="BK3649">
        <v>6</v>
      </c>
      <c r="BL3649">
        <v>5.7815148231965532</v>
      </c>
      <c r="BM3649">
        <v>3.3141860046725258</v>
      </c>
      <c r="BN3649">
        <v>11.608235644774552</v>
      </c>
    </row>
    <row r="3650" spans="49:66" x14ac:dyDescent="0.25">
      <c r="AW3650">
        <v>140000</v>
      </c>
      <c r="AX3650">
        <v>11.849397701591441</v>
      </c>
      <c r="AY3650">
        <v>72</v>
      </c>
      <c r="AZ3650">
        <v>0</v>
      </c>
      <c r="BA3650">
        <v>0</v>
      </c>
      <c r="BB3650">
        <v>1</v>
      </c>
      <c r="BC3650">
        <v>0</v>
      </c>
      <c r="BD3650">
        <v>11.183351381289999</v>
      </c>
      <c r="BE3650">
        <v>6.9382844840169602</v>
      </c>
      <c r="BF3650">
        <v>1</v>
      </c>
      <c r="BG3650">
        <v>9.7050366138122897</v>
      </c>
      <c r="BH3650">
        <v>1</v>
      </c>
      <c r="BI3650">
        <v>3</v>
      </c>
      <c r="BJ3650">
        <v>1960</v>
      </c>
      <c r="BK3650">
        <v>7</v>
      </c>
      <c r="BL3650">
        <v>5.4778572803661865</v>
      </c>
      <c r="BM3650">
        <v>3.7297014486421913</v>
      </c>
      <c r="BN3650">
        <v>11.849397701591441</v>
      </c>
    </row>
    <row r="3651" spans="49:66" x14ac:dyDescent="0.25">
      <c r="AW3651">
        <v>80000</v>
      </c>
      <c r="AX3651">
        <v>11.289781913656018</v>
      </c>
      <c r="AY3651">
        <v>54</v>
      </c>
      <c r="AZ3651">
        <v>0</v>
      </c>
      <c r="BA3651">
        <v>0</v>
      </c>
      <c r="BB3651">
        <v>1</v>
      </c>
      <c r="BC3651">
        <v>0</v>
      </c>
      <c r="BD3651">
        <v>11.034228154955759</v>
      </c>
      <c r="BE3651">
        <v>6.7604146910834277</v>
      </c>
      <c r="BF3651">
        <v>1</v>
      </c>
      <c r="BG3651">
        <v>11.15599334510746</v>
      </c>
      <c r="BH3651">
        <v>1</v>
      </c>
      <c r="BI3651">
        <v>3</v>
      </c>
      <c r="BJ3651">
        <v>1919</v>
      </c>
      <c r="BK3651">
        <v>7</v>
      </c>
      <c r="BL3651">
        <v>5.5026178300471793</v>
      </c>
      <c r="BM3651">
        <v>3.2188758248682006</v>
      </c>
      <c r="BN3651">
        <v>11.289781913656018</v>
      </c>
    </row>
    <row r="3652" spans="49:66" x14ac:dyDescent="0.25">
      <c r="AW3652">
        <v>100000</v>
      </c>
      <c r="AX3652">
        <v>11.512925464970229</v>
      </c>
      <c r="AY3652">
        <v>80</v>
      </c>
      <c r="AZ3652">
        <v>0</v>
      </c>
      <c r="BA3652">
        <v>0</v>
      </c>
      <c r="BB3652">
        <v>1</v>
      </c>
      <c r="BC3652">
        <v>0</v>
      </c>
      <c r="BD3652">
        <v>11.034228154955759</v>
      </c>
      <c r="BE3652">
        <v>6.7604146910834277</v>
      </c>
      <c r="BF3652">
        <v>2</v>
      </c>
      <c r="BG3652">
        <v>10.308952660644293</v>
      </c>
      <c r="BH3652">
        <v>1</v>
      </c>
      <c r="BI3652">
        <v>3</v>
      </c>
      <c r="BJ3652">
        <v>1950</v>
      </c>
      <c r="BK3652">
        <v>6</v>
      </c>
      <c r="BL3652">
        <v>4.7713905898744517</v>
      </c>
      <c r="BM3652">
        <v>3.7297014486421913</v>
      </c>
      <c r="BN3652">
        <v>11.512925464970229</v>
      </c>
    </row>
    <row r="3653" spans="49:66" x14ac:dyDescent="0.25">
      <c r="AW3653">
        <v>300000</v>
      </c>
      <c r="AX3653">
        <v>12.611537753638338</v>
      </c>
      <c r="AY3653">
        <v>54</v>
      </c>
      <c r="AZ3653">
        <v>0</v>
      </c>
      <c r="BA3653">
        <v>0</v>
      </c>
      <c r="BB3653">
        <v>0</v>
      </c>
      <c r="BC3653">
        <v>1</v>
      </c>
      <c r="BD3653">
        <v>11.344506813345266</v>
      </c>
      <c r="BE3653">
        <v>7.1412451223504911</v>
      </c>
      <c r="BF3653">
        <v>2</v>
      </c>
      <c r="BG3653">
        <v>10.590717259332036</v>
      </c>
      <c r="BH3653">
        <v>1</v>
      </c>
      <c r="BI3653">
        <v>2</v>
      </c>
      <c r="BJ3653">
        <v>1950</v>
      </c>
      <c r="BK3653">
        <v>4</v>
      </c>
      <c r="BL3653">
        <v>5.2364419628299492</v>
      </c>
      <c r="BM3653">
        <v>4.6051701859880918</v>
      </c>
      <c r="BN3653">
        <v>12.242886618652889</v>
      </c>
    </row>
    <row r="3654" spans="49:66" x14ac:dyDescent="0.25">
      <c r="AW3654">
        <v>230000</v>
      </c>
      <c r="AX3654">
        <v>12.345834587905333</v>
      </c>
      <c r="AY3654">
        <v>56</v>
      </c>
      <c r="AZ3654">
        <v>0</v>
      </c>
      <c r="BA3654">
        <v>0</v>
      </c>
      <c r="BB3654">
        <v>0</v>
      </c>
      <c r="BC3654">
        <v>1</v>
      </c>
      <c r="BD3654">
        <v>11.344506813345266</v>
      </c>
      <c r="BE3654">
        <v>7.3914152346753585</v>
      </c>
      <c r="BF3654">
        <v>3</v>
      </c>
      <c r="BG3654">
        <v>11.237777840409223</v>
      </c>
      <c r="BH3654">
        <v>1</v>
      </c>
      <c r="BI3654">
        <v>3</v>
      </c>
      <c r="BJ3654">
        <v>1950</v>
      </c>
      <c r="BK3654">
        <v>5</v>
      </c>
      <c r="BL3654">
        <v>5.3798973535404597</v>
      </c>
      <c r="BM3654">
        <v>4.2484952420493594</v>
      </c>
      <c r="BN3654">
        <v>12.542544882151386</v>
      </c>
    </row>
    <row r="3655" spans="49:66" x14ac:dyDescent="0.25">
      <c r="AW3655">
        <v>90000</v>
      </c>
      <c r="AX3655">
        <v>11.407564949312402</v>
      </c>
      <c r="AY3655">
        <v>67</v>
      </c>
      <c r="AZ3655">
        <v>0</v>
      </c>
      <c r="BA3655">
        <v>0</v>
      </c>
      <c r="BB3655">
        <v>1</v>
      </c>
      <c r="BC3655">
        <v>0</v>
      </c>
      <c r="BD3655">
        <v>10.971159418297601</v>
      </c>
      <c r="BE3655">
        <v>6.6957989170584913</v>
      </c>
      <c r="BF3655">
        <v>2</v>
      </c>
      <c r="BG3655">
        <v>10.203592144986466</v>
      </c>
      <c r="BH3655">
        <v>1</v>
      </c>
      <c r="BI3655">
        <v>3</v>
      </c>
      <c r="BJ3655">
        <v>1940</v>
      </c>
      <c r="BK3655">
        <v>5</v>
      </c>
      <c r="BL3655">
        <v>5.7403286743243802</v>
      </c>
      <c r="BM3655">
        <v>3.1986731175506815</v>
      </c>
      <c r="BN3655">
        <v>11.407564949312402</v>
      </c>
    </row>
    <row r="3656" spans="49:66" x14ac:dyDescent="0.25">
      <c r="AW3656">
        <v>900000</v>
      </c>
      <c r="AX3656">
        <v>13.710150042306449</v>
      </c>
      <c r="AY3656">
        <v>55</v>
      </c>
      <c r="AZ3656">
        <v>0</v>
      </c>
      <c r="BA3656">
        <v>0</v>
      </c>
      <c r="BB3656">
        <v>0</v>
      </c>
      <c r="BC3656">
        <v>1</v>
      </c>
      <c r="BD3656">
        <v>10.957799582307658</v>
      </c>
      <c r="BE3656">
        <v>7.2605225980898522</v>
      </c>
      <c r="BF3656">
        <v>4</v>
      </c>
      <c r="BG3656">
        <v>11.572909881899239</v>
      </c>
      <c r="BH3656">
        <v>1</v>
      </c>
      <c r="BI3656">
        <v>5</v>
      </c>
      <c r="BJ3656">
        <v>1950</v>
      </c>
      <c r="BK3656">
        <v>8</v>
      </c>
      <c r="BL3656">
        <v>6.2334298526627796</v>
      </c>
      <c r="BM3656">
        <v>5.2113059895402252</v>
      </c>
      <c r="BN3656">
        <v>14.609707777410938</v>
      </c>
    </row>
    <row r="3657" spans="49:66" x14ac:dyDescent="0.25">
      <c r="AW3657">
        <v>60000</v>
      </c>
      <c r="AX3657">
        <v>11.002099841204238</v>
      </c>
      <c r="AY3657">
        <v>53</v>
      </c>
      <c r="AZ3657">
        <v>0</v>
      </c>
      <c r="BA3657">
        <v>0</v>
      </c>
      <c r="BB3657">
        <v>0</v>
      </c>
      <c r="BC3657">
        <v>1</v>
      </c>
      <c r="BD3657">
        <v>10.957799582307658</v>
      </c>
      <c r="BE3657">
        <v>7.1204443723924875</v>
      </c>
      <c r="BF3657">
        <v>5</v>
      </c>
      <c r="BG3657">
        <v>11.001499661132206</v>
      </c>
      <c r="BH3657">
        <v>1</v>
      </c>
      <c r="BI3657">
        <v>3</v>
      </c>
      <c r="BJ3657">
        <v>1960</v>
      </c>
      <c r="BK3657">
        <v>5</v>
      </c>
      <c r="BL3657">
        <v>5.7376469885982164</v>
      </c>
      <c r="BM3657">
        <v>4.4228486291901365</v>
      </c>
      <c r="BN3657">
        <v>10.819778284410283</v>
      </c>
    </row>
    <row r="3658" spans="49:66" x14ac:dyDescent="0.25">
      <c r="AW3658">
        <v>240000</v>
      </c>
      <c r="AX3658">
        <v>12.388394202324129</v>
      </c>
      <c r="AY3658">
        <v>59</v>
      </c>
      <c r="AZ3658">
        <v>0</v>
      </c>
      <c r="BA3658">
        <v>0</v>
      </c>
      <c r="BB3658">
        <v>0</v>
      </c>
      <c r="BC3658">
        <v>1</v>
      </c>
      <c r="BD3658">
        <v>10.957799582307658</v>
      </c>
      <c r="BE3658">
        <v>7.1204443723924875</v>
      </c>
      <c r="BF3658">
        <v>4</v>
      </c>
      <c r="BG3658">
        <v>11.634505726474996</v>
      </c>
      <c r="BH3658">
        <v>1</v>
      </c>
      <c r="BI3658">
        <v>3</v>
      </c>
      <c r="BJ3658">
        <v>1950</v>
      </c>
      <c r="BK3658">
        <v>6</v>
      </c>
      <c r="BL3658">
        <v>5.8357849212507116</v>
      </c>
      <c r="BM3658">
        <v>4.4228486291901365</v>
      </c>
      <c r="BN3658">
        <v>12.206072645530174</v>
      </c>
    </row>
    <row r="3659" spans="49:66" x14ac:dyDescent="0.25">
      <c r="AW3659">
        <v>20000</v>
      </c>
      <c r="AX3659">
        <v>9.9034875525361272</v>
      </c>
      <c r="AY3659">
        <v>52</v>
      </c>
      <c r="AZ3659">
        <v>1</v>
      </c>
      <c r="BA3659">
        <v>0</v>
      </c>
      <c r="BB3659">
        <v>0</v>
      </c>
      <c r="BC3659">
        <v>1</v>
      </c>
      <c r="BD3659">
        <v>10.902279505922026</v>
      </c>
      <c r="BE3659">
        <v>6.8480052745763631</v>
      </c>
      <c r="BF3659">
        <v>1</v>
      </c>
      <c r="BG3659">
        <v>9.6158054800843473</v>
      </c>
      <c r="BH3659">
        <v>1</v>
      </c>
      <c r="BI3659">
        <v>3</v>
      </c>
      <c r="BJ3659">
        <v>1960</v>
      </c>
      <c r="BK3659">
        <v>5</v>
      </c>
      <c r="BL3659">
        <v>5.5005777069322077</v>
      </c>
      <c r="BM3659">
        <v>2.3025850929940459</v>
      </c>
      <c r="BN3659">
        <v>10.596634733096073</v>
      </c>
    </row>
    <row r="3660" spans="49:66" x14ac:dyDescent="0.25">
      <c r="AW3660">
        <v>50000</v>
      </c>
      <c r="AX3660">
        <v>10.819778284410283</v>
      </c>
      <c r="AY3660">
        <v>65</v>
      </c>
      <c r="AZ3660">
        <v>1</v>
      </c>
      <c r="BA3660">
        <v>0</v>
      </c>
      <c r="BB3660">
        <v>0</v>
      </c>
      <c r="BC3660">
        <v>1</v>
      </c>
      <c r="BD3660">
        <v>11.034889664027229</v>
      </c>
      <c r="BE3660">
        <v>6.6669567924292066</v>
      </c>
      <c r="BF3660">
        <v>1</v>
      </c>
      <c r="BG3660">
        <v>11.107060276840725</v>
      </c>
      <c r="BH3660">
        <v>1</v>
      </c>
      <c r="BI3660">
        <v>2</v>
      </c>
      <c r="BJ3660">
        <v>1919</v>
      </c>
      <c r="BK3660">
        <v>5</v>
      </c>
      <c r="BL3660">
        <v>5.4380793089231956</v>
      </c>
      <c r="BM3660">
        <v>4.5181588090020979</v>
      </c>
      <c r="BN3660">
        <v>10.819778284410283</v>
      </c>
    </row>
    <row r="3661" spans="49:66" x14ac:dyDescent="0.25">
      <c r="AW3661">
        <v>150000</v>
      </c>
      <c r="AX3661">
        <v>11.918390573078392</v>
      </c>
      <c r="AY3661">
        <v>72</v>
      </c>
      <c r="AZ3661">
        <v>0</v>
      </c>
      <c r="BA3661">
        <v>0</v>
      </c>
      <c r="BB3661">
        <v>0</v>
      </c>
      <c r="BC3661">
        <v>1</v>
      </c>
      <c r="BD3661">
        <v>11.267855783322323</v>
      </c>
      <c r="BE3661">
        <v>7.3297496890415124</v>
      </c>
      <c r="BF3661">
        <v>2</v>
      </c>
      <c r="BG3661">
        <v>10.591622191272529</v>
      </c>
      <c r="BH3661">
        <v>1</v>
      </c>
      <c r="BI3661">
        <v>5</v>
      </c>
      <c r="BJ3661">
        <v>1919</v>
      </c>
      <c r="BK3661">
        <v>9</v>
      </c>
      <c r="BL3661">
        <v>5.8299255294867613</v>
      </c>
      <c r="BM3661">
        <v>4.0661736852496899</v>
      </c>
      <c r="BN3661">
        <v>12.100712129872347</v>
      </c>
    </row>
    <row r="3662" spans="49:66" x14ac:dyDescent="0.25">
      <c r="AW3662">
        <v>80000</v>
      </c>
      <c r="AX3662">
        <v>11.289781913656018</v>
      </c>
      <c r="AY3662">
        <v>49</v>
      </c>
      <c r="AZ3662">
        <v>0</v>
      </c>
      <c r="BA3662">
        <v>0</v>
      </c>
      <c r="BB3662">
        <v>1</v>
      </c>
      <c r="BC3662">
        <v>0</v>
      </c>
      <c r="BD3662">
        <v>10.971159418297601</v>
      </c>
      <c r="BE3662">
        <v>6.4599044543775346</v>
      </c>
      <c r="BF3662">
        <v>3</v>
      </c>
      <c r="BG3662">
        <v>10.984377049549666</v>
      </c>
      <c r="BH3662">
        <v>1</v>
      </c>
      <c r="BI3662">
        <v>2</v>
      </c>
      <c r="BJ3662">
        <v>1919</v>
      </c>
      <c r="BK3662">
        <v>5</v>
      </c>
      <c r="BL3662">
        <v>5.2076629982981544</v>
      </c>
      <c r="BM3662">
        <v>3.6678260449246145</v>
      </c>
      <c r="BN3662">
        <v>11.277203131449159</v>
      </c>
    </row>
    <row r="3663" spans="49:66" x14ac:dyDescent="0.25">
      <c r="AW3663">
        <v>600000</v>
      </c>
      <c r="AX3663">
        <v>13.304684934198283</v>
      </c>
      <c r="AY3663">
        <v>69</v>
      </c>
      <c r="AZ3663">
        <v>0</v>
      </c>
      <c r="BA3663">
        <v>1</v>
      </c>
      <c r="BB3663">
        <v>0</v>
      </c>
      <c r="BC3663">
        <v>0</v>
      </c>
      <c r="BD3663">
        <v>11.388574658648126</v>
      </c>
      <c r="BE3663">
        <v>7.2640301428995295</v>
      </c>
      <c r="BF3663">
        <v>1</v>
      </c>
      <c r="BG3663">
        <v>9.9715199629279549</v>
      </c>
      <c r="BH3663">
        <v>1</v>
      </c>
      <c r="BI3663">
        <v>3</v>
      </c>
      <c r="BJ3663">
        <v>1960</v>
      </c>
      <c r="BK3663">
        <v>6</v>
      </c>
      <c r="BL3663">
        <v>5.7462031905401529</v>
      </c>
      <c r="BM3663">
        <v>4.5626105715658172</v>
      </c>
      <c r="BN3663">
        <v>11.002099841204238</v>
      </c>
    </row>
    <row r="3664" spans="49:66" x14ac:dyDescent="0.25">
      <c r="AW3664">
        <v>110000</v>
      </c>
      <c r="AX3664">
        <v>11.608235644774552</v>
      </c>
      <c r="AY3664">
        <v>27</v>
      </c>
      <c r="AZ3664">
        <v>1</v>
      </c>
      <c r="BA3664">
        <v>0</v>
      </c>
      <c r="BB3664">
        <v>0</v>
      </c>
      <c r="BC3664">
        <v>1</v>
      </c>
      <c r="BD3664">
        <v>11.007965935315029</v>
      </c>
      <c r="BE3664">
        <v>6.9196838498474111</v>
      </c>
      <c r="BF3664">
        <v>4</v>
      </c>
      <c r="BG3664">
        <v>10.950174768339318</v>
      </c>
      <c r="BH3664">
        <v>1</v>
      </c>
      <c r="BI3664">
        <v>4</v>
      </c>
      <c r="BJ3664">
        <v>1960</v>
      </c>
      <c r="BK3664">
        <v>7</v>
      </c>
      <c r="BL3664">
        <v>5.7557422135869123</v>
      </c>
      <c r="BM3664">
        <v>4.6051701859880918</v>
      </c>
      <c r="BN3664">
        <v>11.695247021764184</v>
      </c>
    </row>
    <row r="3665" spans="49:66" x14ac:dyDescent="0.25">
      <c r="AW3665">
        <v>80000</v>
      </c>
      <c r="AX3665">
        <v>11.289781913656018</v>
      </c>
      <c r="AY3665">
        <v>47</v>
      </c>
      <c r="AZ3665">
        <v>0</v>
      </c>
      <c r="BA3665">
        <v>0</v>
      </c>
      <c r="BB3665">
        <v>1</v>
      </c>
      <c r="BC3665">
        <v>0</v>
      </c>
      <c r="BD3665">
        <v>11.034228154955759</v>
      </c>
      <c r="BE3665">
        <v>6.7604146910834277</v>
      </c>
      <c r="BF3665">
        <v>3</v>
      </c>
      <c r="BG3665">
        <v>10.437052663271608</v>
      </c>
      <c r="BH3665">
        <v>1</v>
      </c>
      <c r="BI3665">
        <v>3</v>
      </c>
      <c r="BJ3665">
        <v>1950</v>
      </c>
      <c r="BK3665">
        <v>6</v>
      </c>
      <c r="BL3665">
        <v>5.8230458954830189</v>
      </c>
      <c r="BM3665">
        <v>3.8066624897703196</v>
      </c>
      <c r="BN3665">
        <v>11.238488619268468</v>
      </c>
    </row>
    <row r="3666" spans="49:66" x14ac:dyDescent="0.25">
      <c r="AW3666">
        <v>140000</v>
      </c>
      <c r="AX3666">
        <v>11.849397701591441</v>
      </c>
      <c r="AY3666">
        <v>43</v>
      </c>
      <c r="AZ3666">
        <v>1</v>
      </c>
      <c r="BA3666">
        <v>0</v>
      </c>
      <c r="BB3666">
        <v>1</v>
      </c>
      <c r="BC3666">
        <v>0</v>
      </c>
      <c r="BD3666">
        <v>11.098106747934949</v>
      </c>
      <c r="BE3666">
        <v>6.8875525716646173</v>
      </c>
      <c r="BF3666">
        <v>4</v>
      </c>
      <c r="BG3666">
        <v>11.338143414533898</v>
      </c>
      <c r="BH3666">
        <v>1</v>
      </c>
      <c r="BI3666">
        <v>4</v>
      </c>
      <c r="BJ3666">
        <v>1930</v>
      </c>
      <c r="BK3666">
        <v>8</v>
      </c>
      <c r="BL3666">
        <v>6.0096318510552473</v>
      </c>
      <c r="BM3666">
        <v>3.4812400893356918</v>
      </c>
      <c r="BN3666">
        <v>11.77528972943772</v>
      </c>
    </row>
    <row r="3667" spans="49:66" x14ac:dyDescent="0.25">
      <c r="AW3667">
        <v>120000</v>
      </c>
      <c r="AX3667">
        <v>11.695247021764184</v>
      </c>
      <c r="AY3667">
        <v>40</v>
      </c>
      <c r="AZ3667">
        <v>1</v>
      </c>
      <c r="BA3667">
        <v>0</v>
      </c>
      <c r="BB3667">
        <v>1</v>
      </c>
      <c r="BC3667">
        <v>0</v>
      </c>
      <c r="BD3667">
        <v>11.098106747934949</v>
      </c>
      <c r="BE3667">
        <v>6.7799219074722519</v>
      </c>
      <c r="BF3667">
        <v>2</v>
      </c>
      <c r="BG3667">
        <v>11.384682918850739</v>
      </c>
      <c r="BH3667">
        <v>1</v>
      </c>
      <c r="BI3667">
        <v>3</v>
      </c>
      <c r="BJ3667">
        <v>1950</v>
      </c>
      <c r="BK3667">
        <v>5</v>
      </c>
      <c r="BL3667">
        <v>4.6602894852407166</v>
      </c>
      <c r="BM3667">
        <v>3.2188758248682006</v>
      </c>
      <c r="BN3667">
        <v>11.512925464970229</v>
      </c>
    </row>
    <row r="3668" spans="49:66" x14ac:dyDescent="0.25">
      <c r="AW3668">
        <v>150000</v>
      </c>
      <c r="AX3668">
        <v>11.918390573078392</v>
      </c>
      <c r="AY3668">
        <v>26</v>
      </c>
      <c r="AZ3668">
        <v>0</v>
      </c>
      <c r="BA3668">
        <v>0</v>
      </c>
      <c r="BB3668">
        <v>0</v>
      </c>
      <c r="BC3668">
        <v>0</v>
      </c>
      <c r="BD3668">
        <v>10.883691610153935</v>
      </c>
      <c r="BE3668">
        <v>7.1785454837636999</v>
      </c>
      <c r="BF3668">
        <v>1</v>
      </c>
      <c r="BG3668">
        <v>10.596184631815689</v>
      </c>
      <c r="BH3668">
        <v>1</v>
      </c>
      <c r="BI3668">
        <v>5</v>
      </c>
      <c r="BJ3668">
        <v>1950</v>
      </c>
      <c r="BK3668">
        <v>9</v>
      </c>
      <c r="BL3668">
        <v>5.7430031878094825</v>
      </c>
      <c r="BM3668">
        <v>1.4271163556481459</v>
      </c>
      <c r="BN3668">
        <v>11.849397701591441</v>
      </c>
    </row>
    <row r="3669" spans="49:66" x14ac:dyDescent="0.25">
      <c r="AW3669">
        <v>90000</v>
      </c>
      <c r="AX3669">
        <v>11.407564949312402</v>
      </c>
      <c r="AY3669">
        <v>26</v>
      </c>
      <c r="AZ3669">
        <v>1</v>
      </c>
      <c r="BA3669">
        <v>0</v>
      </c>
      <c r="BB3669">
        <v>0</v>
      </c>
      <c r="BC3669">
        <v>1</v>
      </c>
      <c r="BD3669">
        <v>10.623763400484325</v>
      </c>
      <c r="BE3669">
        <v>6.7945865808764987</v>
      </c>
      <c r="BF3669">
        <v>4</v>
      </c>
      <c r="BG3669">
        <v>11.026499728027773</v>
      </c>
      <c r="BH3669">
        <v>1</v>
      </c>
      <c r="BI3669">
        <v>3</v>
      </c>
      <c r="BJ3669">
        <v>1960</v>
      </c>
      <c r="BK3669">
        <v>7</v>
      </c>
      <c r="BL3669">
        <v>5.7208580754573788</v>
      </c>
      <c r="BM3669">
        <v>3.2188758248682006</v>
      </c>
      <c r="BN3669">
        <v>11.512925464970229</v>
      </c>
    </row>
    <row r="3670" spans="49:66" x14ac:dyDescent="0.25">
      <c r="AW3670">
        <v>120000</v>
      </c>
      <c r="AX3670">
        <v>11.695247021764184</v>
      </c>
      <c r="AY3670">
        <v>81</v>
      </c>
      <c r="AZ3670">
        <v>1</v>
      </c>
      <c r="BA3670">
        <v>0</v>
      </c>
      <c r="BB3670">
        <v>0</v>
      </c>
      <c r="BC3670">
        <v>1</v>
      </c>
      <c r="BD3670">
        <v>10.623763400484325</v>
      </c>
      <c r="BE3670">
        <v>6.7945865808764987</v>
      </c>
      <c r="BF3670">
        <v>1</v>
      </c>
      <c r="BG3670">
        <v>10.434115803598299</v>
      </c>
      <c r="BH3670">
        <v>1</v>
      </c>
      <c r="BI3670">
        <v>3</v>
      </c>
      <c r="BJ3670">
        <v>1970</v>
      </c>
      <c r="BK3670">
        <v>6</v>
      </c>
      <c r="BL3670">
        <v>6.9669671386139829</v>
      </c>
      <c r="BM3670">
        <v>3.7784916128036232</v>
      </c>
      <c r="BN3670">
        <v>11.77528972943772</v>
      </c>
    </row>
    <row r="3671" spans="49:66" x14ac:dyDescent="0.25">
      <c r="AW3671">
        <v>120000</v>
      </c>
      <c r="AX3671">
        <v>11.695247021764184</v>
      </c>
      <c r="AY3671">
        <v>78</v>
      </c>
      <c r="AZ3671">
        <v>0</v>
      </c>
      <c r="BA3671">
        <v>0</v>
      </c>
      <c r="BB3671">
        <v>1</v>
      </c>
      <c r="BC3671">
        <v>0</v>
      </c>
      <c r="BD3671">
        <v>11.034228154955759</v>
      </c>
      <c r="BE3671">
        <v>6.7604146910834277</v>
      </c>
      <c r="BF3671">
        <v>2</v>
      </c>
      <c r="BG3671">
        <v>10.661954199216716</v>
      </c>
      <c r="BH3671">
        <v>1</v>
      </c>
      <c r="BI3671">
        <v>3</v>
      </c>
      <c r="BJ3671">
        <v>1919</v>
      </c>
      <c r="BK3671">
        <v>7</v>
      </c>
      <c r="BL3671">
        <v>4.9616784493463877</v>
      </c>
      <c r="BM3671">
        <v>3.3141860046725258</v>
      </c>
      <c r="BN3671">
        <v>11.608235644774552</v>
      </c>
    </row>
    <row r="3672" spans="49:66" x14ac:dyDescent="0.25">
      <c r="AW3672">
        <v>100000</v>
      </c>
      <c r="AX3672">
        <v>11.512925464970229</v>
      </c>
      <c r="AY3672">
        <v>80</v>
      </c>
      <c r="AZ3672">
        <v>1</v>
      </c>
      <c r="BA3672">
        <v>0</v>
      </c>
      <c r="BB3672">
        <v>1</v>
      </c>
      <c r="BC3672">
        <v>0</v>
      </c>
      <c r="BD3672">
        <v>11.067075766666589</v>
      </c>
      <c r="BE3672">
        <v>6.8700534117981258</v>
      </c>
      <c r="BF3672">
        <v>1</v>
      </c>
      <c r="BG3672">
        <v>10.819778284410283</v>
      </c>
      <c r="BH3672">
        <v>1</v>
      </c>
      <c r="BI3672">
        <v>3</v>
      </c>
      <c r="BJ3672">
        <v>1950</v>
      </c>
      <c r="BK3672">
        <v>6</v>
      </c>
      <c r="BL3672">
        <v>5.3526477111088697</v>
      </c>
      <c r="BM3672">
        <v>4.2603296996916562</v>
      </c>
      <c r="BN3672">
        <v>11.736069016284437</v>
      </c>
    </row>
    <row r="3673" spans="49:66" x14ac:dyDescent="0.25">
      <c r="AW3673">
        <v>180000</v>
      </c>
      <c r="AX3673">
        <v>12.100712129872347</v>
      </c>
      <c r="AY3673">
        <v>71</v>
      </c>
      <c r="AZ3673">
        <v>0</v>
      </c>
      <c r="BA3673">
        <v>0</v>
      </c>
      <c r="BB3673">
        <v>1</v>
      </c>
      <c r="BC3673">
        <v>0</v>
      </c>
      <c r="BD3673">
        <v>11.034228154955759</v>
      </c>
      <c r="BE3673">
        <v>6.7604146910834277</v>
      </c>
      <c r="BF3673">
        <v>2</v>
      </c>
      <c r="BG3673">
        <v>10.524064040261237</v>
      </c>
      <c r="BH3673">
        <v>1</v>
      </c>
      <c r="BI3673">
        <v>3</v>
      </c>
      <c r="BJ3673">
        <v>1960</v>
      </c>
      <c r="BK3673">
        <v>7</v>
      </c>
      <c r="BL3673">
        <v>5.0369526024136295</v>
      </c>
      <c r="BM3673">
        <v>3.7297014486421913</v>
      </c>
      <c r="BN3673">
        <v>12.072541252905651</v>
      </c>
    </row>
    <row r="3674" spans="49:66" x14ac:dyDescent="0.25">
      <c r="AW3674">
        <v>80000</v>
      </c>
      <c r="AX3674">
        <v>11.289781913656018</v>
      </c>
      <c r="AY3674">
        <v>50</v>
      </c>
      <c r="AZ3674">
        <v>0</v>
      </c>
      <c r="BA3674">
        <v>0</v>
      </c>
      <c r="BB3674">
        <v>0</v>
      </c>
      <c r="BC3674">
        <v>1</v>
      </c>
      <c r="BD3674">
        <v>10.782014109989266</v>
      </c>
      <c r="BE3674">
        <v>6.8232861223556869</v>
      </c>
      <c r="BF3674">
        <v>2</v>
      </c>
      <c r="BG3674">
        <v>10.319232970051848</v>
      </c>
      <c r="BH3674">
        <v>1</v>
      </c>
      <c r="BI3674">
        <v>3</v>
      </c>
      <c r="BJ3674">
        <v>1940</v>
      </c>
      <c r="BK3674">
        <v>6</v>
      </c>
      <c r="BL3674">
        <v>5.3905926426420097</v>
      </c>
      <c r="BM3674">
        <v>2.8478121434773689</v>
      </c>
      <c r="BN3674">
        <v>11.141861783579396</v>
      </c>
    </row>
    <row r="3675" spans="49:66" x14ac:dyDescent="0.25">
      <c r="AW3675">
        <v>100000</v>
      </c>
      <c r="AX3675">
        <v>11.512925464970229</v>
      </c>
      <c r="AY3675">
        <v>69</v>
      </c>
      <c r="AZ3675">
        <v>0</v>
      </c>
      <c r="BA3675">
        <v>1</v>
      </c>
      <c r="BB3675">
        <v>0</v>
      </c>
      <c r="BC3675">
        <v>0</v>
      </c>
      <c r="BD3675">
        <v>11.025262829230666</v>
      </c>
      <c r="BE3675">
        <v>6.9744789110250451</v>
      </c>
      <c r="BF3675">
        <v>2</v>
      </c>
      <c r="BG3675">
        <v>10.55268284556689</v>
      </c>
      <c r="BH3675">
        <v>1</v>
      </c>
      <c r="BI3675">
        <v>3</v>
      </c>
      <c r="BJ3675">
        <v>1919</v>
      </c>
      <c r="BK3675">
        <v>6</v>
      </c>
      <c r="BL3675">
        <v>5.4075453937174096</v>
      </c>
      <c r="BM3675">
        <v>4.0661736852496899</v>
      </c>
      <c r="BN3675">
        <v>11.396391648714276</v>
      </c>
    </row>
    <row r="3676" spans="49:66" x14ac:dyDescent="0.25">
      <c r="AW3676">
        <v>350000</v>
      </c>
      <c r="AX3676">
        <v>12.765688433465597</v>
      </c>
      <c r="AY3676">
        <v>73</v>
      </c>
      <c r="AZ3676">
        <v>1</v>
      </c>
      <c r="BA3676">
        <v>0</v>
      </c>
      <c r="BB3676">
        <v>0</v>
      </c>
      <c r="BC3676">
        <v>0</v>
      </c>
      <c r="BD3676">
        <v>11.083264995621747</v>
      </c>
      <c r="BE3676">
        <v>7.2420823592569619</v>
      </c>
      <c r="BF3676">
        <v>1</v>
      </c>
      <c r="BG3676">
        <v>11.034889664027229</v>
      </c>
      <c r="BH3676">
        <v>1</v>
      </c>
      <c r="BI3676">
        <v>5</v>
      </c>
      <c r="BJ3676">
        <v>1975</v>
      </c>
      <c r="BK3676">
        <v>8</v>
      </c>
      <c r="BL3676">
        <v>5.2953964381370886</v>
      </c>
      <c r="BM3676">
        <v>3.9608131695975781</v>
      </c>
      <c r="BN3676">
        <v>12.254862809699606</v>
      </c>
    </row>
    <row r="3677" spans="49:66" x14ac:dyDescent="0.25">
      <c r="AW3677">
        <v>230000</v>
      </c>
      <c r="AX3677">
        <v>12.345834587905333</v>
      </c>
      <c r="AY3677">
        <v>37</v>
      </c>
      <c r="AZ3677">
        <v>1</v>
      </c>
      <c r="BA3677">
        <v>0</v>
      </c>
      <c r="BB3677">
        <v>0</v>
      </c>
      <c r="BC3677">
        <v>1</v>
      </c>
      <c r="BD3677">
        <v>11.572137324602075</v>
      </c>
      <c r="BE3677">
        <v>7.5416830998821114</v>
      </c>
      <c r="BF3677">
        <v>3</v>
      </c>
      <c r="BG3677">
        <v>11.276975257386571</v>
      </c>
      <c r="BH3677">
        <v>1</v>
      </c>
      <c r="BI3677">
        <v>3</v>
      </c>
      <c r="BJ3677">
        <v>1975</v>
      </c>
      <c r="BK3677">
        <v>6</v>
      </c>
      <c r="BL3677">
        <v>5.3407380824479631</v>
      </c>
      <c r="BM3677">
        <v>3.912023005428146</v>
      </c>
      <c r="BN3677">
        <v>12.206072645530174</v>
      </c>
    </row>
    <row r="3678" spans="49:66" x14ac:dyDescent="0.25">
      <c r="AW3678">
        <v>540000</v>
      </c>
      <c r="AX3678">
        <v>13.199324418540456</v>
      </c>
      <c r="AY3678">
        <v>44</v>
      </c>
      <c r="AZ3678">
        <v>0</v>
      </c>
      <c r="BA3678">
        <v>1</v>
      </c>
      <c r="BB3678">
        <v>0</v>
      </c>
      <c r="BC3678">
        <v>0</v>
      </c>
      <c r="BD3678">
        <v>11.069758489678053</v>
      </c>
      <c r="BE3678">
        <v>7.4535618716433731</v>
      </c>
      <c r="BF3678">
        <v>4</v>
      </c>
      <c r="BG3678">
        <v>12.245447193004196</v>
      </c>
      <c r="BH3678">
        <v>1</v>
      </c>
      <c r="BI3678">
        <v>3</v>
      </c>
      <c r="BJ3678">
        <v>1950</v>
      </c>
      <c r="BK3678">
        <v>7</v>
      </c>
      <c r="BL3678">
        <v>5.7071102647488754</v>
      </c>
      <c r="BM3678">
        <v>5.2983173665480363</v>
      </c>
      <c r="BN3678">
        <v>13.122363377404328</v>
      </c>
    </row>
    <row r="3679" spans="49:66" x14ac:dyDescent="0.25">
      <c r="AW3679">
        <v>150000</v>
      </c>
      <c r="AX3679">
        <v>11.918390573078392</v>
      </c>
      <c r="AY3679">
        <v>48</v>
      </c>
      <c r="AZ3679">
        <v>1</v>
      </c>
      <c r="BA3679">
        <v>0</v>
      </c>
      <c r="BB3679">
        <v>1</v>
      </c>
      <c r="BC3679">
        <v>0</v>
      </c>
      <c r="BD3679">
        <v>11.312032522590838</v>
      </c>
      <c r="BE3679">
        <v>6.776506992372183</v>
      </c>
      <c r="BF3679">
        <v>1</v>
      </c>
      <c r="BG3679">
        <v>10.714017688731117</v>
      </c>
      <c r="BH3679">
        <v>1</v>
      </c>
      <c r="BI3679">
        <v>2</v>
      </c>
      <c r="BJ3679">
        <v>1920</v>
      </c>
      <c r="BK3679">
        <v>5</v>
      </c>
      <c r="BL3679">
        <v>4.5181588090020979</v>
      </c>
      <c r="BM3679">
        <v>3.5553480614894135</v>
      </c>
      <c r="BN3679">
        <v>11.849397701591441</v>
      </c>
    </row>
    <row r="3680" spans="49:66" x14ac:dyDescent="0.25">
      <c r="AW3680">
        <v>600000</v>
      </c>
      <c r="AX3680">
        <v>13.304684934198283</v>
      </c>
      <c r="AY3680">
        <v>60</v>
      </c>
      <c r="AZ3680">
        <v>0</v>
      </c>
      <c r="BA3680">
        <v>1</v>
      </c>
      <c r="BB3680">
        <v>0</v>
      </c>
      <c r="BC3680">
        <v>0</v>
      </c>
      <c r="BD3680">
        <v>11.443575386835436</v>
      </c>
      <c r="BE3680">
        <v>7.5411524551363085</v>
      </c>
      <c r="BF3680">
        <v>2</v>
      </c>
      <c r="BG3680">
        <v>11.480216305560523</v>
      </c>
      <c r="BH3680">
        <v>1</v>
      </c>
      <c r="BI3680">
        <v>3</v>
      </c>
      <c r="BJ3680">
        <v>1920</v>
      </c>
      <c r="BK3680">
        <v>7</v>
      </c>
      <c r="BL3680">
        <v>5.4220088388758585</v>
      </c>
      <c r="BM3680">
        <v>4.6051701859880918</v>
      </c>
      <c r="BN3680">
        <v>13.38472764187182</v>
      </c>
    </row>
    <row r="3681" spans="49:66" x14ac:dyDescent="0.25">
      <c r="AW3681">
        <v>130000</v>
      </c>
      <c r="AX3681">
        <v>11.77528972943772</v>
      </c>
      <c r="AY3681">
        <v>93</v>
      </c>
      <c r="AZ3681">
        <v>0</v>
      </c>
      <c r="BA3681">
        <v>0</v>
      </c>
      <c r="BB3681">
        <v>1</v>
      </c>
      <c r="BC3681">
        <v>0</v>
      </c>
      <c r="BD3681">
        <v>11.131870002591821</v>
      </c>
      <c r="BE3681">
        <v>6.7129562006770698</v>
      </c>
      <c r="BF3681">
        <v>1</v>
      </c>
      <c r="BG3681">
        <v>10.132652936168832</v>
      </c>
      <c r="BH3681">
        <v>1</v>
      </c>
      <c r="BI3681">
        <v>2</v>
      </c>
      <c r="BJ3681">
        <v>1950</v>
      </c>
      <c r="BK3681">
        <v>6</v>
      </c>
      <c r="BL3681">
        <v>4.6051701859880918</v>
      </c>
      <c r="BM3681">
        <v>3.5065578973099818</v>
      </c>
      <c r="BN3681">
        <v>11.918390573078392</v>
      </c>
    </row>
    <row r="3682" spans="49:66" x14ac:dyDescent="0.25">
      <c r="AW3682">
        <v>160000</v>
      </c>
      <c r="AX3682">
        <v>11.982929094215963</v>
      </c>
      <c r="AY3682">
        <v>28</v>
      </c>
      <c r="AZ3682">
        <v>0</v>
      </c>
      <c r="BA3682">
        <v>0</v>
      </c>
      <c r="BB3682">
        <v>1</v>
      </c>
      <c r="BC3682">
        <v>0</v>
      </c>
      <c r="BD3682">
        <v>11.131870002591821</v>
      </c>
      <c r="BE3682">
        <v>6.7129562006770698</v>
      </c>
      <c r="BF3682">
        <v>1</v>
      </c>
      <c r="BG3682">
        <v>10.778581219559944</v>
      </c>
      <c r="BH3682">
        <v>1</v>
      </c>
      <c r="BI3682">
        <v>2</v>
      </c>
      <c r="BJ3682">
        <v>1919</v>
      </c>
      <c r="BK3682">
        <v>4</v>
      </c>
      <c r="BL3682">
        <v>5.1723761431712862</v>
      </c>
      <c r="BM3682">
        <v>3.912023005428146</v>
      </c>
      <c r="BN3682">
        <v>10.596634733096073</v>
      </c>
    </row>
    <row r="3683" spans="49:66" x14ac:dyDescent="0.25">
      <c r="AW3683">
        <v>200000</v>
      </c>
      <c r="AX3683">
        <v>12.206072645530174</v>
      </c>
      <c r="AY3683">
        <v>54</v>
      </c>
      <c r="AZ3683">
        <v>1</v>
      </c>
      <c r="BA3683">
        <v>0</v>
      </c>
      <c r="BB3683">
        <v>0</v>
      </c>
      <c r="BC3683">
        <v>0</v>
      </c>
      <c r="BD3683">
        <v>11.191341840842766</v>
      </c>
      <c r="BE3683">
        <v>7.1451961349971711</v>
      </c>
      <c r="BF3683">
        <v>3</v>
      </c>
      <c r="BG3683">
        <v>11.7373801563645</v>
      </c>
      <c r="BH3683">
        <v>1</v>
      </c>
      <c r="BI3683">
        <v>5</v>
      </c>
      <c r="BJ3683">
        <v>1960</v>
      </c>
      <c r="BK3683">
        <v>10</v>
      </c>
      <c r="BL3683">
        <v>5.8141305318250662</v>
      </c>
      <c r="BM3683">
        <v>4.6051701859880918</v>
      </c>
      <c r="BN3683">
        <v>12.429216196844383</v>
      </c>
    </row>
    <row r="3684" spans="49:66" x14ac:dyDescent="0.25">
      <c r="AW3684">
        <v>170000</v>
      </c>
      <c r="AX3684">
        <v>12.043553716032399</v>
      </c>
      <c r="AY3684">
        <v>30</v>
      </c>
      <c r="AZ3684">
        <v>1</v>
      </c>
      <c r="BA3684">
        <v>0</v>
      </c>
      <c r="BB3684">
        <v>0</v>
      </c>
      <c r="BC3684">
        <v>0</v>
      </c>
      <c r="BD3684">
        <v>11.191341840842766</v>
      </c>
      <c r="BE3684">
        <v>7.1451961349971711</v>
      </c>
      <c r="BF3684">
        <v>1</v>
      </c>
      <c r="BG3684">
        <v>11.534686956751742</v>
      </c>
      <c r="BH3684">
        <v>0</v>
      </c>
      <c r="BI3684">
        <v>5</v>
      </c>
      <c r="BJ3684">
        <v>1950</v>
      </c>
      <c r="BK3684">
        <v>8</v>
      </c>
      <c r="BL3684">
        <v>4.7184988712950942</v>
      </c>
      <c r="BM3684">
        <v>4.1217435364156207</v>
      </c>
      <c r="BN3684">
        <v>12.013700752882718</v>
      </c>
    </row>
    <row r="3685" spans="49:66" x14ac:dyDescent="0.25">
      <c r="AW3685">
        <v>100000</v>
      </c>
      <c r="AX3685">
        <v>11.512925464970229</v>
      </c>
      <c r="AY3685">
        <v>70</v>
      </c>
      <c r="AZ3685">
        <v>0</v>
      </c>
      <c r="BA3685">
        <v>0</v>
      </c>
      <c r="BB3685">
        <v>0</v>
      </c>
      <c r="BC3685">
        <v>1</v>
      </c>
      <c r="BD3685">
        <v>11.267855783322323</v>
      </c>
      <c r="BE3685">
        <v>7.1899221707458079</v>
      </c>
      <c r="BF3685">
        <v>1</v>
      </c>
      <c r="BG3685">
        <v>10.002427500391031</v>
      </c>
      <c r="BH3685">
        <v>1</v>
      </c>
      <c r="BI3685">
        <v>3</v>
      </c>
      <c r="BJ3685">
        <v>1950</v>
      </c>
      <c r="BK3685">
        <v>6</v>
      </c>
      <c r="BL3685">
        <v>5.2626901889048856</v>
      </c>
      <c r="BM3685">
        <v>3.7236833763166768</v>
      </c>
      <c r="BN3685">
        <v>11.77528972943772</v>
      </c>
    </row>
    <row r="3686" spans="49:66" x14ac:dyDescent="0.25">
      <c r="AW3686">
        <v>80000</v>
      </c>
      <c r="AX3686">
        <v>11.289781913656018</v>
      </c>
      <c r="AY3686">
        <v>51</v>
      </c>
      <c r="AZ3686">
        <v>0</v>
      </c>
      <c r="BA3686">
        <v>0</v>
      </c>
      <c r="BB3686">
        <v>0</v>
      </c>
      <c r="BC3686">
        <v>1</v>
      </c>
      <c r="BD3686">
        <v>11.267855783322323</v>
      </c>
      <c r="BE3686">
        <v>7.1899221707458079</v>
      </c>
      <c r="BF3686">
        <v>2</v>
      </c>
      <c r="BG3686">
        <v>11.126733432205649</v>
      </c>
      <c r="BH3686">
        <v>1</v>
      </c>
      <c r="BI3686">
        <v>3</v>
      </c>
      <c r="BJ3686">
        <v>1930</v>
      </c>
      <c r="BK3686">
        <v>6</v>
      </c>
      <c r="BL3686">
        <v>5.3729609095438029</v>
      </c>
      <c r="BM3686">
        <v>4.3174881135363101</v>
      </c>
      <c r="BN3686">
        <v>11.407564949312402</v>
      </c>
    </row>
    <row r="3687" spans="49:66" x14ac:dyDescent="0.25">
      <c r="AW3687">
        <v>90000</v>
      </c>
      <c r="AX3687">
        <v>11.407564949312402</v>
      </c>
      <c r="AY3687">
        <v>66</v>
      </c>
      <c r="AZ3687">
        <v>0</v>
      </c>
      <c r="BA3687">
        <v>0</v>
      </c>
      <c r="BB3687">
        <v>1</v>
      </c>
      <c r="BC3687">
        <v>0</v>
      </c>
      <c r="BD3687">
        <v>10.971159418297601</v>
      </c>
      <c r="BE3687">
        <v>6.7787848976851768</v>
      </c>
      <c r="BF3687">
        <v>2</v>
      </c>
      <c r="BG3687">
        <v>10.611079897527569</v>
      </c>
      <c r="BH3687">
        <v>1</v>
      </c>
      <c r="BI3687">
        <v>4</v>
      </c>
      <c r="BJ3687">
        <v>1919</v>
      </c>
      <c r="BK3687">
        <v>7</v>
      </c>
      <c r="BL3687">
        <v>5.7557422135869123</v>
      </c>
      <c r="BM3687">
        <v>3.2188758248682006</v>
      </c>
      <c r="BN3687">
        <v>11.512925464970229</v>
      </c>
    </row>
    <row r="3688" spans="49:66" x14ac:dyDescent="0.25">
      <c r="AW3688">
        <v>110000</v>
      </c>
      <c r="AX3688">
        <v>11.608235644774552</v>
      </c>
      <c r="AY3688">
        <v>83</v>
      </c>
      <c r="AZ3688">
        <v>1</v>
      </c>
      <c r="BA3688">
        <v>0</v>
      </c>
      <c r="BB3688">
        <v>1</v>
      </c>
      <c r="BC3688">
        <v>0</v>
      </c>
      <c r="BD3688">
        <v>11.071625903852848</v>
      </c>
      <c r="BE3688">
        <v>6.826545223556594</v>
      </c>
      <c r="BF3688">
        <v>1</v>
      </c>
      <c r="BG3688">
        <v>10.606139420110319</v>
      </c>
      <c r="BH3688">
        <v>1</v>
      </c>
      <c r="BI3688">
        <v>3</v>
      </c>
      <c r="BJ3688">
        <v>1950</v>
      </c>
      <c r="BK3688">
        <v>7</v>
      </c>
      <c r="BL3688">
        <v>5.1159958097740823</v>
      </c>
      <c r="BM3688">
        <v>4.1351665567423561</v>
      </c>
      <c r="BN3688">
        <v>11.512925464970229</v>
      </c>
    </row>
    <row r="3689" spans="49:66" x14ac:dyDescent="0.25">
      <c r="AW3689">
        <v>120000</v>
      </c>
      <c r="AX3689">
        <v>11.695247021764184</v>
      </c>
      <c r="AY3689">
        <v>38</v>
      </c>
      <c r="AZ3689">
        <v>1</v>
      </c>
      <c r="BA3689">
        <v>0</v>
      </c>
      <c r="BB3689">
        <v>0</v>
      </c>
      <c r="BC3689">
        <v>0</v>
      </c>
      <c r="BD3689">
        <v>11.036501267921571</v>
      </c>
      <c r="BE3689">
        <v>6.5944134597497781</v>
      </c>
      <c r="BF3689">
        <v>2</v>
      </c>
      <c r="BG3689">
        <v>11.366164083574825</v>
      </c>
      <c r="BH3689">
        <v>1</v>
      </c>
      <c r="BI3689">
        <v>2</v>
      </c>
      <c r="BJ3689">
        <v>1950</v>
      </c>
      <c r="BK3689">
        <v>5</v>
      </c>
      <c r="BL3689">
        <v>5.5635620938808819</v>
      </c>
      <c r="BM3689">
        <v>3.4499875458315872</v>
      </c>
      <c r="BN3689">
        <v>11.918390573078392</v>
      </c>
    </row>
    <row r="3690" spans="49:66" x14ac:dyDescent="0.25">
      <c r="AW3690">
        <v>90000</v>
      </c>
      <c r="AX3690">
        <v>11.407564949312402</v>
      </c>
      <c r="AY3690">
        <v>74</v>
      </c>
      <c r="AZ3690">
        <v>0</v>
      </c>
      <c r="BA3690">
        <v>0</v>
      </c>
      <c r="BB3690">
        <v>0</v>
      </c>
      <c r="BC3690">
        <v>0</v>
      </c>
      <c r="BD3690">
        <v>11.220150445452438</v>
      </c>
      <c r="BE3690">
        <v>6.8200163646741299</v>
      </c>
      <c r="BF3690">
        <v>2</v>
      </c>
      <c r="BG3690">
        <v>11.235853571630463</v>
      </c>
      <c r="BH3690">
        <v>1</v>
      </c>
      <c r="BI3690">
        <v>2</v>
      </c>
      <c r="BJ3690">
        <v>1930</v>
      </c>
      <c r="BK3690">
        <v>4</v>
      </c>
      <c r="BL3690">
        <v>5.0615396239369037</v>
      </c>
      <c r="BM3690">
        <v>3.6375861597263857</v>
      </c>
      <c r="BN3690">
        <v>11.492722757652709</v>
      </c>
    </row>
    <row r="3691" spans="49:66" x14ac:dyDescent="0.25">
      <c r="AW3691">
        <v>80000</v>
      </c>
      <c r="AX3691">
        <v>11.289781913656018</v>
      </c>
      <c r="AY3691">
        <v>36</v>
      </c>
      <c r="AZ3691">
        <v>0</v>
      </c>
      <c r="BA3691">
        <v>0</v>
      </c>
      <c r="BB3691">
        <v>0</v>
      </c>
      <c r="BC3691">
        <v>1</v>
      </c>
      <c r="BD3691">
        <v>10.857324519484246</v>
      </c>
      <c r="BE3691">
        <v>6.8824374709978473</v>
      </c>
      <c r="BF3691">
        <v>6</v>
      </c>
      <c r="BG3691">
        <v>10.668117834717938</v>
      </c>
      <c r="BH3691">
        <v>1</v>
      </c>
      <c r="BI3691">
        <v>5</v>
      </c>
      <c r="BJ3691">
        <v>1950</v>
      </c>
      <c r="BK3691">
        <v>8</v>
      </c>
      <c r="BL3691">
        <v>5.8215655103125847</v>
      </c>
      <c r="BM3691">
        <v>4.0661736852496899</v>
      </c>
      <c r="BN3691">
        <v>11.407564949312402</v>
      </c>
    </row>
    <row r="3692" spans="49:66" x14ac:dyDescent="0.25">
      <c r="AW3692">
        <v>830000</v>
      </c>
      <c r="AX3692">
        <v>13.62918097977278</v>
      </c>
      <c r="AY3692">
        <v>41</v>
      </c>
      <c r="AZ3692">
        <v>0</v>
      </c>
      <c r="BA3692">
        <v>0</v>
      </c>
      <c r="BB3692">
        <v>0</v>
      </c>
      <c r="BC3692">
        <v>0</v>
      </c>
      <c r="BD3692">
        <v>11.340950200230418</v>
      </c>
      <c r="BE3692">
        <v>7.7146774738009274</v>
      </c>
      <c r="BF3692">
        <v>4</v>
      </c>
      <c r="BG3692">
        <v>11.502592260830436</v>
      </c>
      <c r="BH3692">
        <v>1</v>
      </c>
      <c r="BI3692">
        <v>3</v>
      </c>
      <c r="BJ3692">
        <v>1975</v>
      </c>
      <c r="BK3692">
        <v>7</v>
      </c>
      <c r="BL3692">
        <v>5.4064241078589292</v>
      </c>
      <c r="BM3692">
        <v>5.0487870600392419</v>
      </c>
      <c r="BN3692">
        <v>13.304684934198283</v>
      </c>
    </row>
    <row r="3693" spans="49:66" x14ac:dyDescent="0.25">
      <c r="AW3693">
        <v>160000</v>
      </c>
      <c r="AX3693">
        <v>11.982929094215963</v>
      </c>
      <c r="AY3693">
        <v>55</v>
      </c>
      <c r="AZ3693">
        <v>0</v>
      </c>
      <c r="BA3693">
        <v>0</v>
      </c>
      <c r="BB3693">
        <v>0</v>
      </c>
      <c r="BC3693">
        <v>1</v>
      </c>
      <c r="BD3693">
        <v>11.058779436725285</v>
      </c>
      <c r="BE3693">
        <v>6.8936563546026353</v>
      </c>
      <c r="BF3693">
        <v>1</v>
      </c>
      <c r="BG3693">
        <v>11.16336798880036</v>
      </c>
      <c r="BH3693">
        <v>1</v>
      </c>
      <c r="BI3693">
        <v>3</v>
      </c>
      <c r="BJ3693">
        <v>1950</v>
      </c>
      <c r="BK3693">
        <v>5</v>
      </c>
      <c r="BL3693">
        <v>5.3752784076841653</v>
      </c>
      <c r="BM3693">
        <v>3.6243409329763652</v>
      </c>
      <c r="BN3693">
        <v>12.072541252905651</v>
      </c>
    </row>
    <row r="3694" spans="49:66" x14ac:dyDescent="0.25">
      <c r="AW3694">
        <v>30000</v>
      </c>
      <c r="AX3694">
        <v>10.308952660644293</v>
      </c>
      <c r="AY3694">
        <v>86</v>
      </c>
      <c r="AZ3694">
        <v>1</v>
      </c>
      <c r="BA3694">
        <v>1</v>
      </c>
      <c r="BB3694">
        <v>0</v>
      </c>
      <c r="BC3694">
        <v>0</v>
      </c>
      <c r="BD3694">
        <v>11.29916277546177</v>
      </c>
      <c r="BE3694">
        <v>7.1770187659099003</v>
      </c>
      <c r="BF3694">
        <v>1</v>
      </c>
      <c r="BG3694">
        <v>9.6066974610536189</v>
      </c>
      <c r="BH3694">
        <v>1</v>
      </c>
      <c r="BI3694">
        <v>3</v>
      </c>
      <c r="BJ3694">
        <v>1950</v>
      </c>
      <c r="BK3694">
        <v>6</v>
      </c>
      <c r="BL3694">
        <v>5.4975096970260768</v>
      </c>
      <c r="BM3694">
        <v>3.2188758248682006</v>
      </c>
      <c r="BN3694">
        <v>11.736069016284437</v>
      </c>
    </row>
    <row r="3695" spans="49:66" x14ac:dyDescent="0.25">
      <c r="AW3695">
        <v>430000</v>
      </c>
      <c r="AX3695">
        <v>12.971540487669746</v>
      </c>
      <c r="AY3695">
        <v>41</v>
      </c>
      <c r="AZ3695">
        <v>0</v>
      </c>
      <c r="BA3695">
        <v>0</v>
      </c>
      <c r="BB3695">
        <v>0</v>
      </c>
      <c r="BC3695">
        <v>1</v>
      </c>
      <c r="BD3695">
        <v>11.267855783322323</v>
      </c>
      <c r="BE3695">
        <v>7.3752557780097545</v>
      </c>
      <c r="BF3695">
        <v>4</v>
      </c>
      <c r="BG3695">
        <v>11.982704068899666</v>
      </c>
      <c r="BH3695">
        <v>1</v>
      </c>
      <c r="BI3695">
        <v>4</v>
      </c>
      <c r="BJ3695">
        <v>1960</v>
      </c>
      <c r="BK3695">
        <v>8</v>
      </c>
      <c r="BL3695">
        <v>6.5127354287404593</v>
      </c>
      <c r="BM3695">
        <v>4.4228486291901365</v>
      </c>
      <c r="BN3695">
        <v>12.899219826090119</v>
      </c>
    </row>
    <row r="3696" spans="49:66" x14ac:dyDescent="0.25">
      <c r="AW3696">
        <v>80000</v>
      </c>
      <c r="AX3696">
        <v>11.289781913656018</v>
      </c>
      <c r="AY3696">
        <v>54</v>
      </c>
      <c r="AZ3696">
        <v>1</v>
      </c>
      <c r="BA3696">
        <v>0</v>
      </c>
      <c r="BB3696">
        <v>0</v>
      </c>
      <c r="BC3696">
        <v>1</v>
      </c>
      <c r="BD3696">
        <v>11.039411682337978</v>
      </c>
      <c r="BE3696">
        <v>6.6106960447177592</v>
      </c>
      <c r="BF3696">
        <v>2</v>
      </c>
      <c r="BG3696">
        <v>9.375854810453756</v>
      </c>
      <c r="BH3696">
        <v>1</v>
      </c>
      <c r="BI3696">
        <v>2</v>
      </c>
      <c r="BJ3696">
        <v>1920</v>
      </c>
      <c r="BK3696">
        <v>5</v>
      </c>
      <c r="BL3696">
        <v>6.4449258534844018</v>
      </c>
      <c r="BM3696">
        <v>3.5065578973099818</v>
      </c>
      <c r="BN3696">
        <v>10.596634733096073</v>
      </c>
    </row>
    <row r="3697" spans="49:66" x14ac:dyDescent="0.25">
      <c r="AW3697">
        <v>250000</v>
      </c>
      <c r="AX3697">
        <v>12.429216196844383</v>
      </c>
      <c r="AY3697">
        <v>26</v>
      </c>
      <c r="AZ3697">
        <v>0</v>
      </c>
      <c r="BA3697">
        <v>0</v>
      </c>
      <c r="BB3697">
        <v>0</v>
      </c>
      <c r="BC3697">
        <v>1</v>
      </c>
      <c r="BD3697">
        <v>11.267855783322323</v>
      </c>
      <c r="BE3697">
        <v>7.1899221707458079</v>
      </c>
      <c r="BF3697">
        <v>1</v>
      </c>
      <c r="BG3697">
        <v>11.695097010513058</v>
      </c>
      <c r="BH3697">
        <v>1</v>
      </c>
      <c r="BI3697">
        <v>3</v>
      </c>
      <c r="BJ3697">
        <v>1950</v>
      </c>
      <c r="BK3697">
        <v>6</v>
      </c>
      <c r="BL3697">
        <v>5.2239529512771279</v>
      </c>
      <c r="BM3697">
        <v>3.886705197443856</v>
      </c>
      <c r="BN3697">
        <v>12.072541252905651</v>
      </c>
    </row>
    <row r="3698" spans="49:66" x14ac:dyDescent="0.25">
      <c r="AW3698">
        <v>80000</v>
      </c>
      <c r="AX3698">
        <v>11.289781913656018</v>
      </c>
      <c r="AY3698">
        <v>69</v>
      </c>
      <c r="AZ3698">
        <v>0</v>
      </c>
      <c r="BA3698">
        <v>0</v>
      </c>
      <c r="BB3698">
        <v>0</v>
      </c>
      <c r="BC3698">
        <v>1</v>
      </c>
      <c r="BD3698">
        <v>11.267855783322323</v>
      </c>
      <c r="BE3698">
        <v>7.1899221707458079</v>
      </c>
      <c r="BF3698">
        <v>1</v>
      </c>
      <c r="BG3698">
        <v>10.426735696300677</v>
      </c>
      <c r="BH3698">
        <v>1</v>
      </c>
      <c r="BI3698">
        <v>3</v>
      </c>
      <c r="BJ3698">
        <v>1940</v>
      </c>
      <c r="BK3698">
        <v>8</v>
      </c>
      <c r="BL3698">
        <v>5.7268477475871968</v>
      </c>
      <c r="BM3698">
        <v>3.6888794541139363</v>
      </c>
      <c r="BN3698">
        <v>11.034889664027229</v>
      </c>
    </row>
    <row r="3699" spans="49:66" x14ac:dyDescent="0.25">
      <c r="AW3699">
        <v>190000</v>
      </c>
      <c r="AX3699">
        <v>12.154779351142624</v>
      </c>
      <c r="AY3699">
        <v>84</v>
      </c>
      <c r="AZ3699">
        <v>0</v>
      </c>
      <c r="BA3699">
        <v>0</v>
      </c>
      <c r="BB3699">
        <v>0</v>
      </c>
      <c r="BC3699">
        <v>0</v>
      </c>
      <c r="BD3699">
        <v>11.162644322761924</v>
      </c>
      <c r="BE3699">
        <v>6.6995003401616779</v>
      </c>
      <c r="BF3699">
        <v>1</v>
      </c>
      <c r="BG3699">
        <v>10.19988156558993</v>
      </c>
      <c r="BH3699">
        <v>1</v>
      </c>
      <c r="BI3699">
        <v>2</v>
      </c>
      <c r="BJ3699">
        <v>1950</v>
      </c>
      <c r="BK3699">
        <v>5</v>
      </c>
      <c r="BL3699">
        <v>5.3086801535670887</v>
      </c>
      <c r="BM3699">
        <v>3.7376696182833684</v>
      </c>
      <c r="BN3699">
        <v>12.031719258385396</v>
      </c>
    </row>
    <row r="3700" spans="49:66" x14ac:dyDescent="0.25">
      <c r="AW3700">
        <v>150000</v>
      </c>
      <c r="AX3700">
        <v>11.918390573078392</v>
      </c>
      <c r="AY3700">
        <v>51</v>
      </c>
      <c r="AZ3700">
        <v>0</v>
      </c>
      <c r="BA3700">
        <v>0</v>
      </c>
      <c r="BB3700">
        <v>1</v>
      </c>
      <c r="BC3700">
        <v>0</v>
      </c>
      <c r="BD3700">
        <v>11.322974881011783</v>
      </c>
      <c r="BE3700">
        <v>7.0983756385907864</v>
      </c>
      <c r="BF3700">
        <v>1</v>
      </c>
      <c r="BG3700">
        <v>10.468801361586188</v>
      </c>
      <c r="BH3700">
        <v>1</v>
      </c>
      <c r="BI3700">
        <v>3</v>
      </c>
      <c r="BJ3700">
        <v>1920</v>
      </c>
      <c r="BK3700">
        <v>6</v>
      </c>
      <c r="BL3700">
        <v>5.8141305318250662</v>
      </c>
      <c r="BM3700">
        <v>3.7297014486421913</v>
      </c>
      <c r="BN3700">
        <v>11.512925464970229</v>
      </c>
    </row>
    <row r="3701" spans="49:66" x14ac:dyDescent="0.25">
      <c r="AW3701">
        <v>100000</v>
      </c>
      <c r="AX3701">
        <v>11.512925464970229</v>
      </c>
      <c r="AY3701">
        <v>49</v>
      </c>
      <c r="AZ3701">
        <v>0</v>
      </c>
      <c r="BA3701">
        <v>1</v>
      </c>
      <c r="BB3701">
        <v>0</v>
      </c>
      <c r="BC3701">
        <v>0</v>
      </c>
      <c r="BD3701">
        <v>11.148650283686926</v>
      </c>
      <c r="BE3701">
        <v>7.0157124204872297</v>
      </c>
      <c r="BF3701">
        <v>4</v>
      </c>
      <c r="BG3701">
        <v>10.946023194983832</v>
      </c>
      <c r="BH3701">
        <v>1</v>
      </c>
      <c r="BI3701">
        <v>4</v>
      </c>
      <c r="BJ3701">
        <v>1919</v>
      </c>
      <c r="BK3701">
        <v>7</v>
      </c>
      <c r="BL3701">
        <v>6.0005894548932401</v>
      </c>
      <c r="BM3701">
        <v>3.5835189384561099</v>
      </c>
      <c r="BN3701">
        <v>11.736069016284437</v>
      </c>
    </row>
    <row r="3702" spans="49:66" x14ac:dyDescent="0.25">
      <c r="AW3702">
        <v>80000</v>
      </c>
      <c r="AX3702">
        <v>11.289781913656018</v>
      </c>
      <c r="AY3702">
        <v>65</v>
      </c>
      <c r="AZ3702">
        <v>0</v>
      </c>
      <c r="BA3702">
        <v>0</v>
      </c>
      <c r="BB3702">
        <v>0</v>
      </c>
      <c r="BC3702">
        <v>1</v>
      </c>
      <c r="BD3702">
        <v>11.058779436725285</v>
      </c>
      <c r="BE3702">
        <v>6.8936563546026353</v>
      </c>
      <c r="BF3702">
        <v>2</v>
      </c>
      <c r="BG3702">
        <v>10.043249494911286</v>
      </c>
      <c r="BH3702">
        <v>1</v>
      </c>
      <c r="BI3702">
        <v>3</v>
      </c>
      <c r="BJ3702">
        <v>1950</v>
      </c>
      <c r="BK3702">
        <v>5</v>
      </c>
      <c r="BL3702">
        <v>5.5373342670185366</v>
      </c>
      <c r="BM3702">
        <v>3.7954891891721947</v>
      </c>
      <c r="BN3702">
        <v>10.596634733096073</v>
      </c>
    </row>
    <row r="3703" spans="49:66" x14ac:dyDescent="0.25">
      <c r="AW3703">
        <v>50000</v>
      </c>
      <c r="AX3703">
        <v>10.819778284410283</v>
      </c>
      <c r="AY3703">
        <v>45</v>
      </c>
      <c r="AZ3703">
        <v>0</v>
      </c>
      <c r="BA3703">
        <v>0</v>
      </c>
      <c r="BB3703">
        <v>0</v>
      </c>
      <c r="BC3703">
        <v>1</v>
      </c>
      <c r="BD3703">
        <v>11.058779436725285</v>
      </c>
      <c r="BE3703">
        <v>6.8936563546026353</v>
      </c>
      <c r="BF3703">
        <v>2</v>
      </c>
      <c r="BG3703">
        <v>10.372928523519388</v>
      </c>
      <c r="BH3703">
        <v>1</v>
      </c>
      <c r="BI3703">
        <v>3</v>
      </c>
      <c r="BJ3703">
        <v>1950</v>
      </c>
      <c r="BK3703">
        <v>5</v>
      </c>
      <c r="BL3703">
        <v>5.2364419628299492</v>
      </c>
      <c r="BM3703">
        <v>4.1351665567423561</v>
      </c>
      <c r="BN3703">
        <v>12.429216196844383</v>
      </c>
    </row>
    <row r="3704" spans="49:66" x14ac:dyDescent="0.25">
      <c r="AW3704">
        <v>140000</v>
      </c>
      <c r="AX3704">
        <v>11.849397701591441</v>
      </c>
      <c r="AY3704">
        <v>82</v>
      </c>
      <c r="AZ3704">
        <v>1</v>
      </c>
      <c r="BA3704">
        <v>0</v>
      </c>
      <c r="BB3704">
        <v>0</v>
      </c>
      <c r="BC3704">
        <v>0</v>
      </c>
      <c r="BD3704">
        <v>10.973477433741559</v>
      </c>
      <c r="BE3704">
        <v>7.020190708311925</v>
      </c>
      <c r="BF3704">
        <v>1</v>
      </c>
      <c r="BG3704">
        <v>9.2103403719761836</v>
      </c>
      <c r="BH3704">
        <v>1</v>
      </c>
      <c r="BI3704">
        <v>4</v>
      </c>
      <c r="BJ3704">
        <v>1970</v>
      </c>
      <c r="BK3704">
        <v>8</v>
      </c>
      <c r="BL3704">
        <v>5.0493216765074687</v>
      </c>
      <c r="BM3704">
        <v>3.8607297110405954</v>
      </c>
      <c r="BN3704">
        <v>12.154779351142624</v>
      </c>
    </row>
    <row r="3705" spans="49:66" x14ac:dyDescent="0.25">
      <c r="AW3705">
        <v>100000</v>
      </c>
      <c r="AX3705">
        <v>11.512925464970229</v>
      </c>
      <c r="AY3705">
        <v>29</v>
      </c>
      <c r="AZ3705">
        <v>1</v>
      </c>
      <c r="BA3705">
        <v>0</v>
      </c>
      <c r="BB3705">
        <v>0</v>
      </c>
      <c r="BC3705">
        <v>0</v>
      </c>
      <c r="BD3705">
        <v>10.973477433741559</v>
      </c>
      <c r="BE3705">
        <v>6.8690144506657065</v>
      </c>
      <c r="BF3705">
        <v>3</v>
      </c>
      <c r="BG3705">
        <v>10.896072436558708</v>
      </c>
      <c r="BH3705">
        <v>1</v>
      </c>
      <c r="BI3705">
        <v>3</v>
      </c>
      <c r="BJ3705">
        <v>1950</v>
      </c>
      <c r="BK3705">
        <v>7</v>
      </c>
      <c r="BL3705">
        <v>5.3981627015177525</v>
      </c>
      <c r="BM3705">
        <v>4.0661736852496899</v>
      </c>
      <c r="BN3705">
        <v>11.652687407345388</v>
      </c>
    </row>
    <row r="3706" spans="49:66" x14ac:dyDescent="0.25">
      <c r="AW3706">
        <v>100000</v>
      </c>
      <c r="AX3706">
        <v>11.512925464970229</v>
      </c>
      <c r="AY3706">
        <v>67</v>
      </c>
      <c r="AZ3706">
        <v>1</v>
      </c>
      <c r="BA3706">
        <v>0</v>
      </c>
      <c r="BB3706">
        <v>0</v>
      </c>
      <c r="BC3706">
        <v>1</v>
      </c>
      <c r="BD3706">
        <v>11.1004357419251</v>
      </c>
      <c r="BE3706">
        <v>6.9726062513017535</v>
      </c>
      <c r="BF3706">
        <v>1</v>
      </c>
      <c r="BG3706">
        <v>9.0359869848314052</v>
      </c>
      <c r="BH3706">
        <v>1</v>
      </c>
      <c r="BI3706">
        <v>3</v>
      </c>
      <c r="BJ3706">
        <v>1960</v>
      </c>
      <c r="BK3706">
        <v>6</v>
      </c>
      <c r="BL3706">
        <v>4.9278573676144228</v>
      </c>
      <c r="BM3706">
        <v>3.7297014486421913</v>
      </c>
      <c r="BN3706">
        <v>11.626254150277232</v>
      </c>
    </row>
    <row r="3707" spans="49:66" x14ac:dyDescent="0.25">
      <c r="AW3707">
        <v>30000</v>
      </c>
      <c r="AX3707">
        <v>10.308952660644293</v>
      </c>
      <c r="AY3707">
        <v>80</v>
      </c>
      <c r="AZ3707">
        <v>1</v>
      </c>
      <c r="BA3707">
        <v>0</v>
      </c>
      <c r="BB3707">
        <v>1</v>
      </c>
      <c r="BC3707">
        <v>0</v>
      </c>
      <c r="BD3707">
        <v>11.071625903852848</v>
      </c>
      <c r="BE3707">
        <v>6.5652649700353614</v>
      </c>
      <c r="BF3707">
        <v>1</v>
      </c>
      <c r="BG3707">
        <v>7.1861443045223252</v>
      </c>
      <c r="BH3707">
        <v>1</v>
      </c>
      <c r="BI3707">
        <v>2</v>
      </c>
      <c r="BJ3707">
        <v>1920</v>
      </c>
      <c r="BK3707">
        <v>5</v>
      </c>
      <c r="BL3707">
        <v>4.3882571844245177</v>
      </c>
      <c r="BM3707">
        <v>3.4990296308891145</v>
      </c>
      <c r="BN3707">
        <v>10.545341438708522</v>
      </c>
    </row>
    <row r="3708" spans="49:66" x14ac:dyDescent="0.25">
      <c r="AW3708">
        <v>100000</v>
      </c>
      <c r="AX3708">
        <v>11.512925464970229</v>
      </c>
      <c r="AY3708">
        <v>66</v>
      </c>
      <c r="AZ3708">
        <v>0</v>
      </c>
      <c r="BA3708">
        <v>0</v>
      </c>
      <c r="BB3708">
        <v>1</v>
      </c>
      <c r="BC3708">
        <v>0</v>
      </c>
      <c r="BD3708">
        <v>11.034228154955759</v>
      </c>
      <c r="BE3708">
        <v>6.7604146910834277</v>
      </c>
      <c r="BF3708">
        <v>2</v>
      </c>
      <c r="BG3708">
        <v>11.097410021008562</v>
      </c>
      <c r="BH3708">
        <v>1</v>
      </c>
      <c r="BI3708">
        <v>3</v>
      </c>
      <c r="BJ3708">
        <v>1919</v>
      </c>
      <c r="BK3708">
        <v>6</v>
      </c>
      <c r="BL3708">
        <v>5.6524891802686508</v>
      </c>
      <c r="BM3708">
        <v>2.8134107167800364</v>
      </c>
      <c r="BN3708">
        <v>11.407564949312402</v>
      </c>
    </row>
    <row r="3709" spans="49:66" x14ac:dyDescent="0.25">
      <c r="AW3709">
        <v>110000</v>
      </c>
      <c r="AX3709">
        <v>11.608235644774552</v>
      </c>
      <c r="AY3709">
        <v>36</v>
      </c>
      <c r="AZ3709">
        <v>0</v>
      </c>
      <c r="BA3709">
        <v>0</v>
      </c>
      <c r="BB3709">
        <v>1</v>
      </c>
      <c r="BC3709">
        <v>0</v>
      </c>
      <c r="BD3709">
        <v>10.942951212906582</v>
      </c>
      <c r="BE3709">
        <v>6.6970342476664841</v>
      </c>
      <c r="BF3709">
        <v>5</v>
      </c>
      <c r="BG3709">
        <v>11.514743810777013</v>
      </c>
      <c r="BH3709">
        <v>1</v>
      </c>
      <c r="BI3709">
        <v>3</v>
      </c>
      <c r="BJ3709">
        <v>1975</v>
      </c>
      <c r="BK3709">
        <v>7</v>
      </c>
      <c r="BL3709">
        <v>5.4467373716663099</v>
      </c>
      <c r="BM3709">
        <v>4.3174881135363101</v>
      </c>
      <c r="BN3709">
        <v>11.813030057420567</v>
      </c>
    </row>
    <row r="3710" spans="49:66" x14ac:dyDescent="0.25">
      <c r="AW3710">
        <v>140000</v>
      </c>
      <c r="AX3710">
        <v>11.849397701591441</v>
      </c>
      <c r="AY3710">
        <v>80</v>
      </c>
      <c r="AZ3710">
        <v>0</v>
      </c>
      <c r="BA3710">
        <v>0</v>
      </c>
      <c r="BB3710">
        <v>1</v>
      </c>
      <c r="BC3710">
        <v>0</v>
      </c>
      <c r="BD3710">
        <v>11.058889668606032</v>
      </c>
      <c r="BE3710">
        <v>6.8916258970522533</v>
      </c>
      <c r="BF3710">
        <v>1</v>
      </c>
      <c r="BG3710">
        <v>9.3434716845793648</v>
      </c>
      <c r="BH3710">
        <v>1</v>
      </c>
      <c r="BI3710">
        <v>4</v>
      </c>
      <c r="BJ3710">
        <v>1960</v>
      </c>
      <c r="BK3710">
        <v>9</v>
      </c>
      <c r="BL3710">
        <v>5.4602944826389335</v>
      </c>
      <c r="BM3710">
        <v>3.6463198396864449</v>
      </c>
      <c r="BN3710">
        <v>11.77528972943772</v>
      </c>
    </row>
    <row r="3711" spans="49:66" x14ac:dyDescent="0.25">
      <c r="AW3711">
        <v>50000</v>
      </c>
      <c r="AX3711">
        <v>10.819778284410283</v>
      </c>
      <c r="AY3711">
        <v>38</v>
      </c>
      <c r="AZ3711">
        <v>1</v>
      </c>
      <c r="BA3711">
        <v>0</v>
      </c>
      <c r="BB3711">
        <v>0</v>
      </c>
      <c r="BC3711">
        <v>1</v>
      </c>
      <c r="BD3711">
        <v>10.923579585124024</v>
      </c>
      <c r="BE3711">
        <v>6.5694814204142959</v>
      </c>
      <c r="BF3711">
        <v>3</v>
      </c>
      <c r="BG3711">
        <v>10.620888224896778</v>
      </c>
      <c r="BH3711">
        <v>0</v>
      </c>
      <c r="BI3711">
        <v>2</v>
      </c>
      <c r="BJ3711">
        <v>1940</v>
      </c>
      <c r="BK3711">
        <v>5</v>
      </c>
      <c r="BL3711">
        <v>5.5897424252911057</v>
      </c>
      <c r="BM3711">
        <v>2.9957322735539909</v>
      </c>
      <c r="BN3711">
        <v>11.082142548877775</v>
      </c>
    </row>
    <row r="3712" spans="49:66" x14ac:dyDescent="0.25">
      <c r="AW3712">
        <v>160000</v>
      </c>
      <c r="AX3712">
        <v>11.982929094215963</v>
      </c>
      <c r="AY3712">
        <v>80</v>
      </c>
      <c r="AZ3712">
        <v>1</v>
      </c>
      <c r="BA3712">
        <v>0</v>
      </c>
      <c r="BB3712">
        <v>0</v>
      </c>
      <c r="BC3712">
        <v>1</v>
      </c>
      <c r="BD3712">
        <v>10.923579585124024</v>
      </c>
      <c r="BE3712">
        <v>6.9612960459101672</v>
      </c>
      <c r="BF3712">
        <v>3</v>
      </c>
      <c r="BG3712">
        <v>9.9892982089492381</v>
      </c>
      <c r="BH3712">
        <v>0</v>
      </c>
      <c r="BI3712">
        <v>4</v>
      </c>
      <c r="BJ3712">
        <v>1960</v>
      </c>
      <c r="BK3712">
        <v>7</v>
      </c>
      <c r="BL3712">
        <v>6.3804049828894973</v>
      </c>
      <c r="BM3712">
        <v>4.3174881135363101</v>
      </c>
      <c r="BN3712">
        <v>11.982929094215963</v>
      </c>
    </row>
    <row r="3713" spans="49:66" x14ac:dyDescent="0.25">
      <c r="AW3713">
        <v>350000</v>
      </c>
      <c r="AX3713">
        <v>12.765688433465597</v>
      </c>
      <c r="AY3713">
        <v>39</v>
      </c>
      <c r="AZ3713">
        <v>1</v>
      </c>
      <c r="BA3713">
        <v>0</v>
      </c>
      <c r="BB3713">
        <v>0</v>
      </c>
      <c r="BC3713">
        <v>1</v>
      </c>
      <c r="BD3713">
        <v>10.923579585124024</v>
      </c>
      <c r="BE3713">
        <v>6.8741984954532942</v>
      </c>
      <c r="BF3713">
        <v>1</v>
      </c>
      <c r="BG3713">
        <v>11.561544185872675</v>
      </c>
      <c r="BH3713">
        <v>1</v>
      </c>
      <c r="BI3713">
        <v>3</v>
      </c>
      <c r="BJ3713">
        <v>1920</v>
      </c>
      <c r="BK3713">
        <v>7</v>
      </c>
      <c r="BL3713">
        <v>6.0575643488047053</v>
      </c>
      <c r="BM3713">
        <v>4.1351665567423561</v>
      </c>
      <c r="BN3713">
        <v>12.429216196844383</v>
      </c>
    </row>
    <row r="3714" spans="49:66" x14ac:dyDescent="0.25">
      <c r="AW3714">
        <v>1200000</v>
      </c>
      <c r="AX3714">
        <v>13.997832114758229</v>
      </c>
      <c r="AY3714">
        <v>55</v>
      </c>
      <c r="AZ3714">
        <v>0</v>
      </c>
      <c r="BA3714">
        <v>0</v>
      </c>
      <c r="BB3714">
        <v>0</v>
      </c>
      <c r="BC3714">
        <v>0</v>
      </c>
      <c r="BD3714">
        <v>11.540822693387465</v>
      </c>
      <c r="BE3714">
        <v>7.8935720735049024</v>
      </c>
      <c r="BF3714">
        <v>3</v>
      </c>
      <c r="BG3714">
        <v>11.081865587450576</v>
      </c>
      <c r="BH3714">
        <v>1</v>
      </c>
      <c r="BI3714">
        <v>4</v>
      </c>
      <c r="BJ3714">
        <v>1950</v>
      </c>
      <c r="BK3714">
        <v>6</v>
      </c>
      <c r="BL3714">
        <v>5.2324446223973284</v>
      </c>
      <c r="BM3714">
        <v>4.1311585353448166</v>
      </c>
      <c r="BN3714">
        <v>14.018451401960965</v>
      </c>
    </row>
    <row r="3715" spans="49:66" x14ac:dyDescent="0.25">
      <c r="AW3715">
        <v>70000</v>
      </c>
      <c r="AX3715">
        <v>11.156250521031495</v>
      </c>
      <c r="AY3715">
        <v>36</v>
      </c>
      <c r="AZ3715">
        <v>0</v>
      </c>
      <c r="BA3715">
        <v>0</v>
      </c>
      <c r="BB3715">
        <v>1</v>
      </c>
      <c r="BC3715">
        <v>0</v>
      </c>
      <c r="BD3715">
        <v>10.913268627497622</v>
      </c>
      <c r="BE3715">
        <v>6.6707663208458738</v>
      </c>
      <c r="BF3715">
        <v>2</v>
      </c>
      <c r="BG3715">
        <v>10.595734327852909</v>
      </c>
      <c r="BH3715">
        <v>1</v>
      </c>
      <c r="BI3715">
        <v>3</v>
      </c>
      <c r="BJ3715">
        <v>1970</v>
      </c>
      <c r="BK3715">
        <v>7</v>
      </c>
      <c r="BL3715">
        <v>5.6646950859481544</v>
      </c>
      <c r="BM3715">
        <v>3.7297014486421913</v>
      </c>
      <c r="BN3715">
        <v>11.184421397998193</v>
      </c>
    </row>
    <row r="3716" spans="49:66" x14ac:dyDescent="0.25">
      <c r="AW3716">
        <v>110000</v>
      </c>
      <c r="AX3716">
        <v>11.608235644774552</v>
      </c>
      <c r="AY3716">
        <v>36</v>
      </c>
      <c r="AZ3716">
        <v>0</v>
      </c>
      <c r="BA3716">
        <v>0</v>
      </c>
      <c r="BB3716">
        <v>1</v>
      </c>
      <c r="BC3716">
        <v>0</v>
      </c>
      <c r="BD3716">
        <v>10.913268627497622</v>
      </c>
      <c r="BE3716">
        <v>6.7464121285733745</v>
      </c>
      <c r="BF3716">
        <v>2</v>
      </c>
      <c r="BG3716">
        <v>10.798840613195402</v>
      </c>
      <c r="BH3716">
        <v>1</v>
      </c>
      <c r="BI3716">
        <v>4</v>
      </c>
      <c r="BJ3716">
        <v>1930</v>
      </c>
      <c r="BK3716">
        <v>7</v>
      </c>
      <c r="BL3716">
        <v>5.3706380281276624</v>
      </c>
      <c r="BM3716">
        <v>3.6243409329763652</v>
      </c>
      <c r="BN3716">
        <v>11.918390573078392</v>
      </c>
    </row>
    <row r="3717" spans="49:66" x14ac:dyDescent="0.25">
      <c r="AW3717">
        <v>90000</v>
      </c>
      <c r="AX3717">
        <v>11.407564949312402</v>
      </c>
      <c r="AY3717">
        <v>93</v>
      </c>
      <c r="AZ3717">
        <v>0</v>
      </c>
      <c r="BA3717">
        <v>1</v>
      </c>
      <c r="BB3717">
        <v>0</v>
      </c>
      <c r="BC3717">
        <v>0</v>
      </c>
      <c r="BD3717">
        <v>11.281396857121578</v>
      </c>
      <c r="BE3717">
        <v>7.1188262490620779</v>
      </c>
      <c r="BF3717">
        <v>2</v>
      </c>
      <c r="BG3717">
        <v>10.561370183995763</v>
      </c>
      <c r="BH3717">
        <v>1</v>
      </c>
      <c r="BI3717">
        <v>3</v>
      </c>
      <c r="BJ3717">
        <v>1950</v>
      </c>
      <c r="BK3717">
        <v>5</v>
      </c>
      <c r="BL3717">
        <v>5.1836544582092055</v>
      </c>
      <c r="BM3717">
        <v>3.5065578973099818</v>
      </c>
      <c r="BN3717">
        <v>11.918390573078392</v>
      </c>
    </row>
    <row r="3718" spans="49:66" x14ac:dyDescent="0.25">
      <c r="AW3718">
        <v>50000</v>
      </c>
      <c r="AX3718">
        <v>10.819778284410283</v>
      </c>
      <c r="AY3718">
        <v>53</v>
      </c>
      <c r="AZ3718">
        <v>0</v>
      </c>
      <c r="BA3718">
        <v>0</v>
      </c>
      <c r="BB3718">
        <v>1</v>
      </c>
      <c r="BC3718">
        <v>0</v>
      </c>
      <c r="BD3718">
        <v>10.975601849898009</v>
      </c>
      <c r="BE3718">
        <v>6.4377516497364011</v>
      </c>
      <c r="BF3718">
        <v>1</v>
      </c>
      <c r="BG3718">
        <v>10.075758773476581</v>
      </c>
      <c r="BH3718">
        <v>1</v>
      </c>
      <c r="BI3718">
        <v>2</v>
      </c>
      <c r="BJ3718">
        <v>1919</v>
      </c>
      <c r="BK3718">
        <v>4</v>
      </c>
      <c r="BL3718">
        <v>6.0202139604020646</v>
      </c>
      <c r="BM3718">
        <v>3.2188758248682006</v>
      </c>
      <c r="BN3718">
        <v>10.714417768752456</v>
      </c>
    </row>
    <row r="3719" spans="49:66" x14ac:dyDescent="0.25">
      <c r="AW3719">
        <v>60000</v>
      </c>
      <c r="AX3719">
        <v>11.002099841204238</v>
      </c>
      <c r="AY3719">
        <v>43</v>
      </c>
      <c r="AZ3719">
        <v>0</v>
      </c>
      <c r="BA3719">
        <v>0</v>
      </c>
      <c r="BB3719">
        <v>0</v>
      </c>
      <c r="BC3719">
        <v>1</v>
      </c>
      <c r="BD3719">
        <v>11.014011942895687</v>
      </c>
      <c r="BE3719">
        <v>7.293697720601438</v>
      </c>
      <c r="BF3719">
        <v>5</v>
      </c>
      <c r="BG3719">
        <v>11.834617583211992</v>
      </c>
      <c r="BH3719">
        <v>1</v>
      </c>
      <c r="BI3719">
        <v>5</v>
      </c>
      <c r="BJ3719">
        <v>1940</v>
      </c>
      <c r="BK3719">
        <v>7</v>
      </c>
      <c r="BL3719">
        <v>5.7688416935509128</v>
      </c>
      <c r="BM3719">
        <v>4.1351665567423561</v>
      </c>
      <c r="BN3719">
        <v>12.429216196844383</v>
      </c>
    </row>
    <row r="3720" spans="49:66" x14ac:dyDescent="0.25">
      <c r="AW3720">
        <v>250000</v>
      </c>
      <c r="AX3720">
        <v>12.429216196844383</v>
      </c>
      <c r="AY3720">
        <v>53</v>
      </c>
      <c r="AZ3720">
        <v>0</v>
      </c>
      <c r="BA3720">
        <v>0</v>
      </c>
      <c r="BB3720">
        <v>0</v>
      </c>
      <c r="BC3720">
        <v>1</v>
      </c>
      <c r="BD3720">
        <v>10.979990555616137</v>
      </c>
      <c r="BE3720">
        <v>6.9847163201182658</v>
      </c>
      <c r="BF3720">
        <v>2</v>
      </c>
      <c r="BG3720">
        <v>11.60186082325361</v>
      </c>
      <c r="BH3720">
        <v>1</v>
      </c>
      <c r="BI3720">
        <v>4</v>
      </c>
      <c r="BJ3720">
        <v>1975</v>
      </c>
      <c r="BK3720">
        <v>8</v>
      </c>
      <c r="BL3720">
        <v>5.5816148406819934</v>
      </c>
      <c r="BM3720">
        <v>4.5181588090020979</v>
      </c>
      <c r="BN3720">
        <v>11.982929094215963</v>
      </c>
    </row>
    <row r="3721" spans="49:66" x14ac:dyDescent="0.25">
      <c r="AW3721">
        <v>100000</v>
      </c>
      <c r="AX3721">
        <v>11.512925464970229</v>
      </c>
      <c r="AY3721">
        <v>71</v>
      </c>
      <c r="AZ3721">
        <v>0</v>
      </c>
      <c r="BA3721">
        <v>1</v>
      </c>
      <c r="BB3721">
        <v>0</v>
      </c>
      <c r="BC3721">
        <v>0</v>
      </c>
      <c r="BD3721">
        <v>11.079847609826162</v>
      </c>
      <c r="BE3721">
        <v>6.9137373506596846</v>
      </c>
      <c r="BF3721">
        <v>2</v>
      </c>
      <c r="BG3721">
        <v>10.962943126003044</v>
      </c>
      <c r="BH3721">
        <v>1</v>
      </c>
      <c r="BI3721">
        <v>3</v>
      </c>
      <c r="BJ3721">
        <v>1940</v>
      </c>
      <c r="BK3721">
        <v>5</v>
      </c>
      <c r="BL3721">
        <v>5.3690864374517719</v>
      </c>
      <c r="BM3721">
        <v>3.9608131695975781</v>
      </c>
      <c r="BN3721">
        <v>11.532728092266408</v>
      </c>
    </row>
    <row r="3722" spans="49:66" x14ac:dyDescent="0.25">
      <c r="AW3722">
        <v>500000</v>
      </c>
      <c r="AX3722">
        <v>13.122363377404328</v>
      </c>
      <c r="AY3722">
        <v>38</v>
      </c>
      <c r="AZ3722">
        <v>1</v>
      </c>
      <c r="BA3722">
        <v>1</v>
      </c>
      <c r="BB3722">
        <v>0</v>
      </c>
      <c r="BC3722">
        <v>0</v>
      </c>
      <c r="BD3722">
        <v>11.29916277546177</v>
      </c>
      <c r="BE3722">
        <v>7.3277805384216315</v>
      </c>
      <c r="BF3722">
        <v>5</v>
      </c>
      <c r="BG3722">
        <v>12.705486400917167</v>
      </c>
      <c r="BH3722">
        <v>1</v>
      </c>
      <c r="BI3722">
        <v>4</v>
      </c>
      <c r="BJ3722">
        <v>1950</v>
      </c>
      <c r="BK3722">
        <v>9</v>
      </c>
      <c r="BL3722">
        <v>6.3044488024219811</v>
      </c>
      <c r="BM3722">
        <v>5.2487769209703874</v>
      </c>
      <c r="BN3722">
        <v>13.217673557208654</v>
      </c>
    </row>
    <row r="3723" spans="49:66" x14ac:dyDescent="0.25">
      <c r="AW3723">
        <v>400000</v>
      </c>
      <c r="AX3723">
        <v>12.899219826090119</v>
      </c>
      <c r="AY3723">
        <v>88</v>
      </c>
      <c r="AZ3723">
        <v>0</v>
      </c>
      <c r="BA3723">
        <v>1</v>
      </c>
      <c r="BB3723">
        <v>0</v>
      </c>
      <c r="BC3723">
        <v>0</v>
      </c>
      <c r="BD3723">
        <v>11.281396857121578</v>
      </c>
      <c r="BE3723">
        <v>7.1188262490620779</v>
      </c>
      <c r="BF3723">
        <v>2</v>
      </c>
      <c r="BG3723">
        <v>11.500852883735959</v>
      </c>
      <c r="BH3723">
        <v>1</v>
      </c>
      <c r="BI3723">
        <v>3</v>
      </c>
      <c r="BJ3723">
        <v>1940</v>
      </c>
      <c r="BK3723">
        <v>7</v>
      </c>
      <c r="BL3723">
        <v>5.2076629982981544</v>
      </c>
      <c r="BM3723">
        <v>5.0106352940962555</v>
      </c>
      <c r="BN3723">
        <v>13.304684934198283</v>
      </c>
    </row>
    <row r="3724" spans="49:66" x14ac:dyDescent="0.25">
      <c r="AW3724">
        <v>100000</v>
      </c>
      <c r="AX3724">
        <v>11.512925464970229</v>
      </c>
      <c r="AY3724">
        <v>79</v>
      </c>
      <c r="AZ3724">
        <v>1</v>
      </c>
      <c r="BA3724">
        <v>0</v>
      </c>
      <c r="BB3724">
        <v>0</v>
      </c>
      <c r="BC3724">
        <v>1</v>
      </c>
      <c r="BD3724">
        <v>11.036243585771075</v>
      </c>
      <c r="BE3724">
        <v>6.8405465292886873</v>
      </c>
      <c r="BF3724">
        <v>1</v>
      </c>
      <c r="BG3724">
        <v>10.018422090628228</v>
      </c>
      <c r="BH3724">
        <v>1</v>
      </c>
      <c r="BI3724">
        <v>3</v>
      </c>
      <c r="BJ3724">
        <v>1960</v>
      </c>
      <c r="BK3724">
        <v>7</v>
      </c>
      <c r="BL3724">
        <v>4.7978545298175925</v>
      </c>
      <c r="BM3724">
        <v>4.0661736852496899</v>
      </c>
      <c r="BN3724">
        <v>11.695247021764184</v>
      </c>
    </row>
    <row r="3725" spans="49:66" x14ac:dyDescent="0.25">
      <c r="AW3725">
        <v>160000</v>
      </c>
      <c r="AX3725">
        <v>11.982929094215963</v>
      </c>
      <c r="AY3725">
        <v>73</v>
      </c>
      <c r="AZ3725">
        <v>0</v>
      </c>
      <c r="BA3725">
        <v>0</v>
      </c>
      <c r="BB3725">
        <v>1</v>
      </c>
      <c r="BC3725">
        <v>0</v>
      </c>
      <c r="BD3725">
        <v>11.322974881011783</v>
      </c>
      <c r="BE3725">
        <v>6.828712071641684</v>
      </c>
      <c r="BF3725">
        <v>2</v>
      </c>
      <c r="BG3725">
        <v>10.085809109330082</v>
      </c>
      <c r="BH3725">
        <v>1</v>
      </c>
      <c r="BI3725">
        <v>2</v>
      </c>
      <c r="BJ3725">
        <v>1960</v>
      </c>
      <c r="BK3725">
        <v>5</v>
      </c>
      <c r="BL3725">
        <v>5.579729825986222</v>
      </c>
      <c r="BM3725">
        <v>3.6243409329763652</v>
      </c>
      <c r="BN3725">
        <v>11.918390573078392</v>
      </c>
    </row>
    <row r="3726" spans="49:66" x14ac:dyDescent="0.25">
      <c r="AW3726">
        <v>130000</v>
      </c>
      <c r="AX3726">
        <v>11.77528972943772</v>
      </c>
      <c r="AY3726">
        <v>49</v>
      </c>
      <c r="AZ3726">
        <v>0</v>
      </c>
      <c r="BA3726">
        <v>0</v>
      </c>
      <c r="BB3726">
        <v>1</v>
      </c>
      <c r="BC3726">
        <v>0</v>
      </c>
      <c r="BD3726">
        <v>11.164785423481334</v>
      </c>
      <c r="BE3726">
        <v>6.9334230257307148</v>
      </c>
      <c r="BF3726">
        <v>5</v>
      </c>
      <c r="BG3726">
        <v>10.307751940067774</v>
      </c>
      <c r="BH3726">
        <v>1</v>
      </c>
      <c r="BI3726">
        <v>4</v>
      </c>
      <c r="BJ3726">
        <v>1970</v>
      </c>
      <c r="BK3726">
        <v>8</v>
      </c>
      <c r="BL3726">
        <v>5.7975763539425618</v>
      </c>
      <c r="BM3726">
        <v>4.1997050778849268</v>
      </c>
      <c r="BN3726">
        <v>11.736069016284437</v>
      </c>
    </row>
    <row r="3727" spans="49:66" x14ac:dyDescent="0.25">
      <c r="AW3727">
        <v>290000</v>
      </c>
      <c r="AX3727">
        <v>12.577636201962656</v>
      </c>
      <c r="AY3727">
        <v>72</v>
      </c>
      <c r="AZ3727">
        <v>0</v>
      </c>
      <c r="BA3727">
        <v>1</v>
      </c>
      <c r="BB3727">
        <v>0</v>
      </c>
      <c r="BC3727">
        <v>0</v>
      </c>
      <c r="BD3727">
        <v>11.251560700835821</v>
      </c>
      <c r="BE3727">
        <v>7.0707241072602764</v>
      </c>
      <c r="BF3727">
        <v>4</v>
      </c>
      <c r="BG3727">
        <v>12.587504590230218</v>
      </c>
      <c r="BH3727">
        <v>1</v>
      </c>
      <c r="BI3727">
        <v>4</v>
      </c>
      <c r="BJ3727">
        <v>1960</v>
      </c>
      <c r="BK3727">
        <v>10</v>
      </c>
      <c r="BL3727">
        <v>5.7562695007175018</v>
      </c>
      <c r="BM3727">
        <v>4.1743872698956368</v>
      </c>
      <c r="BN3727">
        <v>12.468436909997665</v>
      </c>
    </row>
    <row r="3728" spans="49:66" x14ac:dyDescent="0.25">
      <c r="AW3728">
        <v>300000</v>
      </c>
      <c r="AX3728">
        <v>12.611537753638338</v>
      </c>
      <c r="AY3728">
        <v>47</v>
      </c>
      <c r="AZ3728">
        <v>0</v>
      </c>
      <c r="BA3728">
        <v>1</v>
      </c>
      <c r="BB3728">
        <v>0</v>
      </c>
      <c r="BC3728">
        <v>0</v>
      </c>
      <c r="BD3728">
        <v>11.401993904262946</v>
      </c>
      <c r="BE3728">
        <v>7.3975615355240523</v>
      </c>
      <c r="BF3728">
        <v>4</v>
      </c>
      <c r="BG3728">
        <v>11.263771558223787</v>
      </c>
      <c r="BH3728">
        <v>1</v>
      </c>
      <c r="BI3728">
        <v>4</v>
      </c>
      <c r="BJ3728">
        <v>1950</v>
      </c>
      <c r="BK3728">
        <v>6</v>
      </c>
      <c r="BL3728">
        <v>5.7766197986187979</v>
      </c>
      <c r="BM3728">
        <v>4.7281250100173917</v>
      </c>
      <c r="BN3728">
        <v>12.765688433465597</v>
      </c>
    </row>
    <row r="3729" spans="49:66" x14ac:dyDescent="0.25">
      <c r="AW3729">
        <v>140000</v>
      </c>
      <c r="AX3729">
        <v>11.849397701591441</v>
      </c>
      <c r="AY3729">
        <v>48</v>
      </c>
      <c r="AZ3729">
        <v>0</v>
      </c>
      <c r="BA3729">
        <v>0</v>
      </c>
      <c r="BB3729">
        <v>1</v>
      </c>
      <c r="BC3729">
        <v>0</v>
      </c>
      <c r="BD3729">
        <v>11.034228154955759</v>
      </c>
      <c r="BE3729">
        <v>6.7604146910834277</v>
      </c>
      <c r="BF3729">
        <v>4</v>
      </c>
      <c r="BG3729">
        <v>11.434185242028397</v>
      </c>
      <c r="BH3729">
        <v>1</v>
      </c>
      <c r="BI3729">
        <v>3</v>
      </c>
      <c r="BJ3729">
        <v>1960</v>
      </c>
      <c r="BK3729">
        <v>8</v>
      </c>
      <c r="BL3729">
        <v>6.1916805937853088</v>
      </c>
      <c r="BM3729">
        <v>4.6051701859880918</v>
      </c>
      <c r="BN3729">
        <v>11.849397701591441</v>
      </c>
    </row>
    <row r="3730" spans="49:66" x14ac:dyDescent="0.25">
      <c r="AW3730">
        <v>200000</v>
      </c>
      <c r="AX3730">
        <v>12.206072645530174</v>
      </c>
      <c r="AY3730">
        <v>58</v>
      </c>
      <c r="AZ3730">
        <v>1</v>
      </c>
      <c r="BA3730">
        <v>0</v>
      </c>
      <c r="BB3730">
        <v>0</v>
      </c>
      <c r="BC3730">
        <v>1</v>
      </c>
      <c r="BD3730">
        <v>11.036243585771075</v>
      </c>
      <c r="BE3730">
        <v>6.9612960459101672</v>
      </c>
      <c r="BF3730">
        <v>4</v>
      </c>
      <c r="BG3730">
        <v>10.833089298469956</v>
      </c>
      <c r="BH3730">
        <v>1</v>
      </c>
      <c r="BI3730">
        <v>4</v>
      </c>
      <c r="BJ3730">
        <v>1960</v>
      </c>
      <c r="BK3730">
        <v>8</v>
      </c>
      <c r="BL3730">
        <v>5.3710255499151156</v>
      </c>
      <c r="BM3730">
        <v>4.5181588090020979</v>
      </c>
      <c r="BN3730">
        <v>12.379605696291049</v>
      </c>
    </row>
    <row r="3731" spans="49:66" x14ac:dyDescent="0.25">
      <c r="AW3731">
        <v>120000</v>
      </c>
      <c r="AX3731">
        <v>11.695247021764184</v>
      </c>
      <c r="AY3731">
        <v>46</v>
      </c>
      <c r="AZ3731">
        <v>1</v>
      </c>
      <c r="BA3731">
        <v>0</v>
      </c>
      <c r="BB3731">
        <v>0</v>
      </c>
      <c r="BC3731">
        <v>1</v>
      </c>
      <c r="BD3731">
        <v>11.131665045558881</v>
      </c>
      <c r="BE3731">
        <v>7.0596176282913827</v>
      </c>
      <c r="BF3731">
        <v>2</v>
      </c>
      <c r="BG3731">
        <v>11.082619358263033</v>
      </c>
      <c r="BH3731">
        <v>1</v>
      </c>
      <c r="BI3731">
        <v>3</v>
      </c>
      <c r="BJ3731">
        <v>1970</v>
      </c>
      <c r="BK3731">
        <v>5</v>
      </c>
      <c r="BL3731">
        <v>5.598421958998375</v>
      </c>
      <c r="BM3731">
        <v>4.8928522584148721</v>
      </c>
      <c r="BN3731">
        <v>11.407564949312402</v>
      </c>
    </row>
    <row r="3732" spans="49:66" x14ac:dyDescent="0.25">
      <c r="AW3732">
        <v>120000</v>
      </c>
      <c r="AX3732">
        <v>11.695247021764184</v>
      </c>
      <c r="AY3732">
        <v>52</v>
      </c>
      <c r="AZ3732">
        <v>0</v>
      </c>
      <c r="BA3732">
        <v>0</v>
      </c>
      <c r="BB3732">
        <v>0</v>
      </c>
      <c r="BC3732">
        <v>1</v>
      </c>
      <c r="BD3732">
        <v>11.130668941998945</v>
      </c>
      <c r="BE3732">
        <v>7.0492548412558369</v>
      </c>
      <c r="BF3732">
        <v>2</v>
      </c>
      <c r="BG3732">
        <v>12.301482820334831</v>
      </c>
      <c r="BH3732">
        <v>1</v>
      </c>
      <c r="BI3732">
        <v>3</v>
      </c>
      <c r="BJ3732">
        <v>1975</v>
      </c>
      <c r="BK3732">
        <v>6</v>
      </c>
      <c r="BL3732">
        <v>5.6536580874619506</v>
      </c>
      <c r="BM3732">
        <v>4.5181588090020979</v>
      </c>
      <c r="BN3732">
        <v>11.849397701591441</v>
      </c>
    </row>
    <row r="3733" spans="49:66" x14ac:dyDescent="0.25">
      <c r="AW3733">
        <v>210000</v>
      </c>
      <c r="AX3733">
        <v>12.254862809699606</v>
      </c>
      <c r="AY3733">
        <v>55</v>
      </c>
      <c r="AZ3733">
        <v>1</v>
      </c>
      <c r="BA3733">
        <v>0</v>
      </c>
      <c r="BB3733">
        <v>1</v>
      </c>
      <c r="BC3733">
        <v>0</v>
      </c>
      <c r="BD3733">
        <v>11.188579408146856</v>
      </c>
      <c r="BE3733">
        <v>7.0246490304536362</v>
      </c>
      <c r="BF3733">
        <v>3</v>
      </c>
      <c r="BG3733">
        <v>11.512925464970229</v>
      </c>
      <c r="BH3733">
        <v>1</v>
      </c>
      <c r="BI3733">
        <v>4</v>
      </c>
      <c r="BJ3733">
        <v>1970</v>
      </c>
      <c r="BK3733">
        <v>8</v>
      </c>
      <c r="BL3733">
        <v>4.9272536851572051</v>
      </c>
      <c r="BM3733">
        <v>4.1351665567423561</v>
      </c>
      <c r="BN3733">
        <v>12.429216196844383</v>
      </c>
    </row>
    <row r="3734" spans="49:66" x14ac:dyDescent="0.25">
      <c r="AW3734">
        <v>50000</v>
      </c>
      <c r="AX3734">
        <v>10.819778284410283</v>
      </c>
      <c r="AY3734">
        <v>69</v>
      </c>
      <c r="AZ3734">
        <v>0</v>
      </c>
      <c r="BA3734">
        <v>0</v>
      </c>
      <c r="BB3734">
        <v>1</v>
      </c>
      <c r="BC3734">
        <v>0</v>
      </c>
      <c r="BD3734">
        <v>11.188579408146856</v>
      </c>
      <c r="BE3734">
        <v>6.7638849085624351</v>
      </c>
      <c r="BF3734">
        <v>1</v>
      </c>
      <c r="BG3734">
        <v>10.694215061434937</v>
      </c>
      <c r="BH3734">
        <v>1</v>
      </c>
      <c r="BI3734">
        <v>2</v>
      </c>
      <c r="BJ3734">
        <v>1975</v>
      </c>
      <c r="BK3734">
        <v>4</v>
      </c>
      <c r="BL3734">
        <v>5.5696159597365869</v>
      </c>
      <c r="BM3734">
        <v>4.8675344504555822</v>
      </c>
      <c r="BN3734">
        <v>11.643953727376633</v>
      </c>
    </row>
    <row r="3735" spans="49:66" x14ac:dyDescent="0.25">
      <c r="AW3735">
        <v>300000</v>
      </c>
      <c r="AX3735">
        <v>12.611537753638338</v>
      </c>
      <c r="AY3735">
        <v>49</v>
      </c>
      <c r="AZ3735">
        <v>0</v>
      </c>
      <c r="BA3735">
        <v>1</v>
      </c>
      <c r="BB3735">
        <v>0</v>
      </c>
      <c r="BC3735">
        <v>0</v>
      </c>
      <c r="BD3735">
        <v>11.443575386835436</v>
      </c>
      <c r="BE3735">
        <v>7.3092123656927628</v>
      </c>
      <c r="BF3735">
        <v>3</v>
      </c>
      <c r="BG3735">
        <v>10.124468767685654</v>
      </c>
      <c r="BH3735">
        <v>1</v>
      </c>
      <c r="BI3735">
        <v>2</v>
      </c>
      <c r="BJ3735">
        <v>1919</v>
      </c>
      <c r="BK3735">
        <v>5</v>
      </c>
      <c r="BL3735">
        <v>5.4750678783065023</v>
      </c>
      <c r="BM3735">
        <v>3.912023005428146</v>
      </c>
      <c r="BN3735">
        <v>12.765688433465597</v>
      </c>
    </row>
    <row r="3736" spans="49:66" x14ac:dyDescent="0.25">
      <c r="AW3736">
        <v>200000</v>
      </c>
      <c r="AX3736">
        <v>12.206072645530174</v>
      </c>
      <c r="AY3736">
        <v>51</v>
      </c>
      <c r="AZ3736">
        <v>0</v>
      </c>
      <c r="BA3736">
        <v>0</v>
      </c>
      <c r="BB3736">
        <v>1</v>
      </c>
      <c r="BC3736">
        <v>0</v>
      </c>
      <c r="BD3736">
        <v>11.185712231181116</v>
      </c>
      <c r="BE3736">
        <v>7.0842264220979159</v>
      </c>
      <c r="BF3736">
        <v>2</v>
      </c>
      <c r="BG3736">
        <v>12.055226499711216</v>
      </c>
      <c r="BH3736">
        <v>1</v>
      </c>
      <c r="BI3736">
        <v>4</v>
      </c>
      <c r="BJ3736">
        <v>1975</v>
      </c>
      <c r="BK3736">
        <v>8</v>
      </c>
      <c r="BL3736">
        <v>5.4149886733517301</v>
      </c>
      <c r="BM3736">
        <v>4.4716387933635691</v>
      </c>
      <c r="BN3736">
        <v>12.206072645530174</v>
      </c>
    </row>
    <row r="3737" spans="49:66" x14ac:dyDescent="0.25">
      <c r="AW3737">
        <v>90000</v>
      </c>
      <c r="AX3737">
        <v>11.407564949312402</v>
      </c>
      <c r="AY3737">
        <v>28</v>
      </c>
      <c r="AZ3737">
        <v>0</v>
      </c>
      <c r="BA3737">
        <v>0</v>
      </c>
      <c r="BB3737">
        <v>0</v>
      </c>
      <c r="BC3737">
        <v>1</v>
      </c>
      <c r="BD3737">
        <v>10.857324519484246</v>
      </c>
      <c r="BE3737">
        <v>6.7428806357919031</v>
      </c>
      <c r="BF3737">
        <v>4</v>
      </c>
      <c r="BG3737">
        <v>10.757136629750102</v>
      </c>
      <c r="BH3737">
        <v>1</v>
      </c>
      <c r="BI3737">
        <v>3</v>
      </c>
      <c r="BJ3737">
        <v>1950</v>
      </c>
      <c r="BK3737">
        <v>6</v>
      </c>
      <c r="BL3737">
        <v>5.9146284981690034</v>
      </c>
      <c r="BM3737">
        <v>4.0073331852324712</v>
      </c>
      <c r="BN3737">
        <v>11.736069016284437</v>
      </c>
    </row>
    <row r="3738" spans="49:66" x14ac:dyDescent="0.25">
      <c r="AW3738">
        <v>200000</v>
      </c>
      <c r="AX3738">
        <v>12.206072645530174</v>
      </c>
      <c r="AY3738">
        <v>42</v>
      </c>
      <c r="AZ3738">
        <v>0</v>
      </c>
      <c r="BA3738">
        <v>0</v>
      </c>
      <c r="BB3738">
        <v>0</v>
      </c>
      <c r="BC3738">
        <v>1</v>
      </c>
      <c r="BD3738">
        <v>11.060368749328214</v>
      </c>
      <c r="BE3738">
        <v>6.8221973906204907</v>
      </c>
      <c r="BF3738">
        <v>3</v>
      </c>
      <c r="BG3738">
        <v>12.842736772378464</v>
      </c>
      <c r="BH3738">
        <v>1</v>
      </c>
      <c r="BI3738">
        <v>3</v>
      </c>
      <c r="BJ3738">
        <v>1975</v>
      </c>
      <c r="BK3738">
        <v>8</v>
      </c>
      <c r="BL3738">
        <v>5.8406416573733981</v>
      </c>
      <c r="BM3738">
        <v>4.6051701859880918</v>
      </c>
      <c r="BN3738">
        <v>12.206072645530174</v>
      </c>
    </row>
    <row r="3739" spans="49:66" x14ac:dyDescent="0.25">
      <c r="AW3739">
        <v>700000</v>
      </c>
      <c r="AX3739">
        <v>13.458835614025542</v>
      </c>
      <c r="AY3739">
        <v>48</v>
      </c>
      <c r="AZ3739">
        <v>0</v>
      </c>
      <c r="BA3739">
        <v>0</v>
      </c>
      <c r="BB3739">
        <v>0</v>
      </c>
      <c r="BC3739">
        <v>1</v>
      </c>
      <c r="BD3739">
        <v>11.03811027872727</v>
      </c>
      <c r="BE3739">
        <v>7.1451961349971711</v>
      </c>
      <c r="BF3739">
        <v>2</v>
      </c>
      <c r="BG3739">
        <v>12.128473200657737</v>
      </c>
      <c r="BH3739">
        <v>1</v>
      </c>
      <c r="BI3739">
        <v>4</v>
      </c>
      <c r="BJ3739">
        <v>1960</v>
      </c>
      <c r="BK3739">
        <v>8</v>
      </c>
      <c r="BL3739">
        <v>5.4930614433405482</v>
      </c>
      <c r="BM3739">
        <v>6.1423957643154328</v>
      </c>
      <c r="BN3739">
        <v>13.017002861746503</v>
      </c>
    </row>
    <row r="3740" spans="49:66" x14ac:dyDescent="0.25">
      <c r="AW3740">
        <v>80000</v>
      </c>
      <c r="AX3740">
        <v>11.289781913656018</v>
      </c>
      <c r="AY3740">
        <v>55</v>
      </c>
      <c r="AZ3740">
        <v>0</v>
      </c>
      <c r="BA3740">
        <v>0</v>
      </c>
      <c r="BB3740">
        <v>0</v>
      </c>
      <c r="BC3740">
        <v>0</v>
      </c>
      <c r="BD3740">
        <v>11.189864888616631</v>
      </c>
      <c r="BE3740">
        <v>7.2499255367179876</v>
      </c>
      <c r="BF3740">
        <v>3</v>
      </c>
      <c r="BG3740">
        <v>11.237935834932408</v>
      </c>
      <c r="BH3740">
        <v>1</v>
      </c>
      <c r="BI3740">
        <v>3</v>
      </c>
      <c r="BJ3740">
        <v>1960</v>
      </c>
      <c r="BK3740">
        <v>5</v>
      </c>
      <c r="BL3740">
        <v>5.026071102204213</v>
      </c>
      <c r="BM3740">
        <v>2.9311937524164198</v>
      </c>
      <c r="BN3740">
        <v>11.225243392518447</v>
      </c>
    </row>
    <row r="3741" spans="49:66" x14ac:dyDescent="0.25">
      <c r="AW3741">
        <v>250000</v>
      </c>
      <c r="AX3741">
        <v>12.429216196844383</v>
      </c>
      <c r="AY3741">
        <v>88</v>
      </c>
      <c r="AZ3741">
        <v>1</v>
      </c>
      <c r="BA3741">
        <v>0</v>
      </c>
      <c r="BB3741">
        <v>0</v>
      </c>
      <c r="BC3741">
        <v>1</v>
      </c>
      <c r="BD3741">
        <v>10.815649773826504</v>
      </c>
      <c r="BE3741">
        <v>6.6489845500247764</v>
      </c>
      <c r="BF3741">
        <v>2</v>
      </c>
      <c r="BG3741">
        <v>10.545341438708522</v>
      </c>
      <c r="BH3741">
        <v>1</v>
      </c>
      <c r="BI3741">
        <v>3</v>
      </c>
      <c r="BJ3741">
        <v>1950</v>
      </c>
      <c r="BK3741">
        <v>7</v>
      </c>
      <c r="BL3741">
        <v>4.9416424226093039</v>
      </c>
      <c r="BM3741">
        <v>4.1997050778849268</v>
      </c>
      <c r="BN3741">
        <v>12.524526376648708</v>
      </c>
    </row>
    <row r="3742" spans="49:66" x14ac:dyDescent="0.25">
      <c r="AW3742">
        <v>170000</v>
      </c>
      <c r="AX3742">
        <v>12.043553716032399</v>
      </c>
      <c r="AY3742">
        <v>38</v>
      </c>
      <c r="AZ3742">
        <v>0</v>
      </c>
      <c r="BA3742">
        <v>0</v>
      </c>
      <c r="BB3742">
        <v>0</v>
      </c>
      <c r="BC3742">
        <v>0</v>
      </c>
      <c r="BD3742">
        <v>11.220150445452438</v>
      </c>
      <c r="BE3742">
        <v>7.3105501585344221</v>
      </c>
      <c r="BF3742">
        <v>7</v>
      </c>
      <c r="BG3742">
        <v>10.55179425862292</v>
      </c>
      <c r="BH3742">
        <v>1</v>
      </c>
      <c r="BI3742">
        <v>5</v>
      </c>
      <c r="BJ3742">
        <v>1970</v>
      </c>
      <c r="BK3742">
        <v>8</v>
      </c>
      <c r="BL3742">
        <v>5.4889377261566867</v>
      </c>
      <c r="BM3742">
        <v>3.7216692769288628</v>
      </c>
      <c r="BN3742">
        <v>11.813030057420567</v>
      </c>
    </row>
    <row r="3743" spans="49:66" x14ac:dyDescent="0.25">
      <c r="AW3743">
        <v>140000</v>
      </c>
      <c r="AX3743">
        <v>11.849397701591441</v>
      </c>
      <c r="AY3743">
        <v>25</v>
      </c>
      <c r="AZ3743">
        <v>0</v>
      </c>
      <c r="BA3743">
        <v>0</v>
      </c>
      <c r="BB3743">
        <v>0</v>
      </c>
      <c r="BC3743">
        <v>0</v>
      </c>
      <c r="BD3743">
        <v>11.123063000089472</v>
      </c>
      <c r="BE3743">
        <v>7.0440328972746853</v>
      </c>
      <c r="BF3743">
        <v>3</v>
      </c>
      <c r="BG3743">
        <v>10.677384882781183</v>
      </c>
      <c r="BH3743">
        <v>1</v>
      </c>
      <c r="BI3743">
        <v>3</v>
      </c>
      <c r="BJ3743">
        <v>1950</v>
      </c>
      <c r="BK3743">
        <v>5</v>
      </c>
      <c r="BL3743">
        <v>4.8441870864585912</v>
      </c>
      <c r="BM3743">
        <v>3.3586377672433594</v>
      </c>
      <c r="BN3743">
        <v>11.652687407345388</v>
      </c>
    </row>
    <row r="3744" spans="49:66" x14ac:dyDescent="0.25">
      <c r="AW3744">
        <v>30000</v>
      </c>
      <c r="AX3744">
        <v>10.308952660644293</v>
      </c>
      <c r="AY3744">
        <v>60</v>
      </c>
      <c r="AZ3744">
        <v>0</v>
      </c>
      <c r="BA3744">
        <v>0</v>
      </c>
      <c r="BB3744">
        <v>1</v>
      </c>
      <c r="BC3744">
        <v>0</v>
      </c>
      <c r="BD3744">
        <v>11.034228154955759</v>
      </c>
      <c r="BE3744">
        <v>6.8721281013389861</v>
      </c>
      <c r="BF3744">
        <v>2</v>
      </c>
      <c r="BG3744">
        <v>11.350194748341259</v>
      </c>
      <c r="BH3744">
        <v>1</v>
      </c>
      <c r="BI3744">
        <v>4</v>
      </c>
      <c r="BJ3744">
        <v>1920</v>
      </c>
      <c r="BK3744">
        <v>7</v>
      </c>
      <c r="BL3744">
        <v>5.8763342398543505</v>
      </c>
      <c r="BM3744">
        <v>4.1271343850450917</v>
      </c>
      <c r="BN3744">
        <v>10.933106969717286</v>
      </c>
    </row>
    <row r="3745" spans="49:66" x14ac:dyDescent="0.25">
      <c r="AW3745">
        <v>150000</v>
      </c>
      <c r="AX3745">
        <v>11.918390573078392</v>
      </c>
      <c r="AY3745">
        <v>72</v>
      </c>
      <c r="AZ3745">
        <v>0</v>
      </c>
      <c r="BA3745">
        <v>0</v>
      </c>
      <c r="BB3745">
        <v>1</v>
      </c>
      <c r="BC3745">
        <v>0</v>
      </c>
      <c r="BD3745">
        <v>11.034228154955759</v>
      </c>
      <c r="BE3745">
        <v>6.7604146910834277</v>
      </c>
      <c r="BF3745">
        <v>2</v>
      </c>
      <c r="BG3745">
        <v>9.8158578025751542</v>
      </c>
      <c r="BH3745">
        <v>1</v>
      </c>
      <c r="BI3745">
        <v>3</v>
      </c>
      <c r="BJ3745">
        <v>1975</v>
      </c>
      <c r="BK3745">
        <v>6</v>
      </c>
      <c r="BL3745">
        <v>5.7651911027848444</v>
      </c>
      <c r="BM3745">
        <v>3.7297014486421913</v>
      </c>
      <c r="BN3745">
        <v>11.918390573078392</v>
      </c>
    </row>
    <row r="3746" spans="49:66" x14ac:dyDescent="0.25">
      <c r="AW3746">
        <v>150000</v>
      </c>
      <c r="AX3746">
        <v>11.918390573078392</v>
      </c>
      <c r="AY3746">
        <v>65</v>
      </c>
      <c r="AZ3746">
        <v>0</v>
      </c>
      <c r="BA3746">
        <v>0</v>
      </c>
      <c r="BB3746">
        <v>1</v>
      </c>
      <c r="BC3746">
        <v>0</v>
      </c>
      <c r="BD3746">
        <v>11.034228154955759</v>
      </c>
      <c r="BE3746">
        <v>6.8721281013389861</v>
      </c>
      <c r="BF3746">
        <v>2</v>
      </c>
      <c r="BG3746">
        <v>11.571024547353876</v>
      </c>
      <c r="BH3746">
        <v>1</v>
      </c>
      <c r="BI3746">
        <v>4</v>
      </c>
      <c r="BJ3746">
        <v>1960</v>
      </c>
      <c r="BK3746">
        <v>7</v>
      </c>
      <c r="BL3746">
        <v>5.4806389233419912</v>
      </c>
      <c r="BM3746">
        <v>4.3694478524670215</v>
      </c>
      <c r="BN3746">
        <v>11.695247021764184</v>
      </c>
    </row>
    <row r="3747" spans="49:66" x14ac:dyDescent="0.25">
      <c r="AW3747">
        <v>230000</v>
      </c>
      <c r="AX3747">
        <v>12.345834587905333</v>
      </c>
      <c r="AY3747">
        <v>26</v>
      </c>
      <c r="AZ3747">
        <v>0</v>
      </c>
      <c r="BA3747">
        <v>1</v>
      </c>
      <c r="BB3747">
        <v>0</v>
      </c>
      <c r="BC3747">
        <v>0</v>
      </c>
      <c r="BD3747">
        <v>11.251560700835821</v>
      </c>
      <c r="BE3747">
        <v>7.0707241072602764</v>
      </c>
      <c r="BF3747">
        <v>1</v>
      </c>
      <c r="BG3747">
        <v>10.839227908231596</v>
      </c>
      <c r="BH3747">
        <v>1</v>
      </c>
      <c r="BI3747">
        <v>4</v>
      </c>
      <c r="BJ3747">
        <v>1960</v>
      </c>
      <c r="BK3747">
        <v>10</v>
      </c>
      <c r="BL3747">
        <v>5.7879193538521863</v>
      </c>
      <c r="BM3747">
        <v>3.9920657131078365</v>
      </c>
      <c r="BN3747">
        <v>12.254862809699606</v>
      </c>
    </row>
    <row r="3748" spans="49:66" x14ac:dyDescent="0.25">
      <c r="AW3748">
        <v>100000</v>
      </c>
      <c r="AX3748">
        <v>11.512925464970229</v>
      </c>
      <c r="AY3748">
        <v>39</v>
      </c>
      <c r="AZ3748">
        <v>1</v>
      </c>
      <c r="BA3748">
        <v>0</v>
      </c>
      <c r="BB3748">
        <v>0</v>
      </c>
      <c r="BC3748">
        <v>1</v>
      </c>
      <c r="BD3748">
        <v>10.843494811027599</v>
      </c>
      <c r="BE3748">
        <v>6.8200163646741299</v>
      </c>
      <c r="BF3748">
        <v>4</v>
      </c>
      <c r="BG3748">
        <v>11.183921272956511</v>
      </c>
      <c r="BH3748">
        <v>1</v>
      </c>
      <c r="BI3748">
        <v>3</v>
      </c>
      <c r="BJ3748">
        <v>1970</v>
      </c>
      <c r="BK3748">
        <v>5</v>
      </c>
      <c r="BL3748">
        <v>5.4205349992722862</v>
      </c>
      <c r="BM3748">
        <v>3.188416617383492</v>
      </c>
      <c r="BN3748">
        <v>11.48246625748552</v>
      </c>
    </row>
    <row r="3749" spans="49:66" x14ac:dyDescent="0.25">
      <c r="AW3749">
        <v>60000</v>
      </c>
      <c r="AX3749">
        <v>11.002099841204238</v>
      </c>
      <c r="AY3749">
        <v>31</v>
      </c>
      <c r="AZ3749">
        <v>0</v>
      </c>
      <c r="BA3749">
        <v>0</v>
      </c>
      <c r="BB3749">
        <v>0</v>
      </c>
      <c r="BC3749">
        <v>1</v>
      </c>
      <c r="BD3749">
        <v>11.020267145159687</v>
      </c>
      <c r="BE3749">
        <v>7.1514854639047352</v>
      </c>
      <c r="BF3749">
        <v>2</v>
      </c>
      <c r="BG3749">
        <v>10.877971717988014</v>
      </c>
      <c r="BH3749">
        <v>1</v>
      </c>
      <c r="BI3749">
        <v>3</v>
      </c>
      <c r="BJ3749">
        <v>1960</v>
      </c>
      <c r="BK3749">
        <v>6</v>
      </c>
      <c r="BL3749">
        <v>5.4581660675041377</v>
      </c>
      <c r="BM3749">
        <v>5.2113059895402252</v>
      </c>
      <c r="BN3749">
        <v>11.918390573078392</v>
      </c>
    </row>
    <row r="3750" spans="49:66" x14ac:dyDescent="0.25">
      <c r="AW3750">
        <v>150000</v>
      </c>
      <c r="AX3750">
        <v>11.918390573078392</v>
      </c>
      <c r="AY3750">
        <v>73</v>
      </c>
      <c r="AZ3750">
        <v>1</v>
      </c>
      <c r="BA3750">
        <v>0</v>
      </c>
      <c r="BB3750">
        <v>0</v>
      </c>
      <c r="BC3750">
        <v>1</v>
      </c>
      <c r="BD3750">
        <v>11.131665045558881</v>
      </c>
      <c r="BE3750">
        <v>7.1996783456911722</v>
      </c>
      <c r="BF3750">
        <v>2</v>
      </c>
      <c r="BG3750">
        <v>11.263476438601966</v>
      </c>
      <c r="BH3750">
        <v>1</v>
      </c>
      <c r="BI3750">
        <v>5</v>
      </c>
      <c r="BJ3750">
        <v>1960</v>
      </c>
      <c r="BK3750">
        <v>9</v>
      </c>
      <c r="BL3750">
        <v>5.9793076168457855</v>
      </c>
      <c r="BM3750">
        <v>4.3799411281786851</v>
      </c>
      <c r="BN3750">
        <v>11.855805697886771</v>
      </c>
    </row>
    <row r="3751" spans="49:66" x14ac:dyDescent="0.25">
      <c r="AW3751">
        <v>70000</v>
      </c>
      <c r="AX3751">
        <v>11.156250521031495</v>
      </c>
      <c r="AY3751">
        <v>68</v>
      </c>
      <c r="AZ3751">
        <v>1</v>
      </c>
      <c r="BA3751">
        <v>0</v>
      </c>
      <c r="BB3751">
        <v>0</v>
      </c>
      <c r="BC3751">
        <v>1</v>
      </c>
      <c r="BD3751">
        <v>11.039411682337978</v>
      </c>
      <c r="BE3751">
        <v>6.8936563546026353</v>
      </c>
      <c r="BF3751">
        <v>3</v>
      </c>
      <c r="BG3751">
        <v>9.1966470448441804</v>
      </c>
      <c r="BH3751">
        <v>1</v>
      </c>
      <c r="BI3751">
        <v>3</v>
      </c>
      <c r="BJ3751">
        <v>1920</v>
      </c>
      <c r="BK3751">
        <v>6</v>
      </c>
      <c r="BL3751">
        <v>5.9508595429238289</v>
      </c>
      <c r="BM3751">
        <v>4.4228486291901365</v>
      </c>
      <c r="BN3751">
        <v>11.289781913656018</v>
      </c>
    </row>
    <row r="3752" spans="49:66" x14ac:dyDescent="0.25">
      <c r="AW3752">
        <v>90000</v>
      </c>
      <c r="AX3752">
        <v>11.407564949312402</v>
      </c>
      <c r="AY3752">
        <v>37</v>
      </c>
      <c r="AZ3752">
        <v>0</v>
      </c>
      <c r="BA3752">
        <v>0</v>
      </c>
      <c r="BB3752">
        <v>0</v>
      </c>
      <c r="BC3752">
        <v>1</v>
      </c>
      <c r="BD3752">
        <v>11.060368749328214</v>
      </c>
      <c r="BE3752">
        <v>6.8221973906204907</v>
      </c>
      <c r="BF3752">
        <v>4</v>
      </c>
      <c r="BG3752">
        <v>11.320492964425545</v>
      </c>
      <c r="BH3752">
        <v>1</v>
      </c>
      <c r="BI3752">
        <v>3</v>
      </c>
      <c r="BJ3752">
        <v>1960</v>
      </c>
      <c r="BK3752">
        <v>7</v>
      </c>
      <c r="BL3752">
        <v>6.0432264816665713</v>
      </c>
      <c r="BM3752">
        <v>4.120391271154789</v>
      </c>
      <c r="BN3752">
        <v>11.289781913656018</v>
      </c>
    </row>
    <row r="3753" spans="49:66" x14ac:dyDescent="0.25">
      <c r="AW3753">
        <v>150000</v>
      </c>
      <c r="AX3753">
        <v>11.918390573078392</v>
      </c>
      <c r="AY3753">
        <v>52</v>
      </c>
      <c r="AZ3753">
        <v>1</v>
      </c>
      <c r="BA3753">
        <v>0</v>
      </c>
      <c r="BB3753">
        <v>1</v>
      </c>
      <c r="BC3753">
        <v>0</v>
      </c>
      <c r="BD3753">
        <v>11.067075766666589</v>
      </c>
      <c r="BE3753">
        <v>6.8700534117981258</v>
      </c>
      <c r="BF3753">
        <v>4</v>
      </c>
      <c r="BG3753">
        <v>11.489462346242421</v>
      </c>
      <c r="BH3753">
        <v>1</v>
      </c>
      <c r="BI3753">
        <v>3</v>
      </c>
      <c r="BJ3753">
        <v>1960</v>
      </c>
      <c r="BK3753">
        <v>8</v>
      </c>
      <c r="BL3753">
        <v>5.5568280616995374</v>
      </c>
      <c r="BM3753">
        <v>4.496099090937447</v>
      </c>
      <c r="BN3753">
        <v>11.982929094215963</v>
      </c>
    </row>
    <row r="3754" spans="49:66" x14ac:dyDescent="0.25">
      <c r="AW3754">
        <v>200000</v>
      </c>
      <c r="AX3754">
        <v>12.206072645530174</v>
      </c>
      <c r="AY3754">
        <v>32</v>
      </c>
      <c r="AZ3754">
        <v>0</v>
      </c>
      <c r="BA3754">
        <v>0</v>
      </c>
      <c r="BB3754">
        <v>0</v>
      </c>
      <c r="BC3754">
        <v>1</v>
      </c>
      <c r="BD3754">
        <v>11.127880440551628</v>
      </c>
      <c r="BE3754">
        <v>7.0613343669104376</v>
      </c>
      <c r="BF3754">
        <v>2</v>
      </c>
      <c r="BG3754">
        <v>11.179506562177364</v>
      </c>
      <c r="BH3754">
        <v>1</v>
      </c>
      <c r="BI3754">
        <v>4</v>
      </c>
      <c r="BJ3754">
        <v>1975</v>
      </c>
      <c r="BK3754">
        <v>8</v>
      </c>
      <c r="BL3754">
        <v>5.4329939365253495</v>
      </c>
      <c r="BM3754">
        <v>4.3174881135363101</v>
      </c>
      <c r="BN3754">
        <v>12.206072645530174</v>
      </c>
    </row>
    <row r="3755" spans="49:66" x14ac:dyDescent="0.25">
      <c r="AW3755">
        <v>80000</v>
      </c>
      <c r="AX3755">
        <v>11.289781913656018</v>
      </c>
      <c r="AY3755">
        <v>55</v>
      </c>
      <c r="AZ3755">
        <v>0</v>
      </c>
      <c r="BA3755">
        <v>0</v>
      </c>
      <c r="BB3755">
        <v>1</v>
      </c>
      <c r="BC3755">
        <v>0</v>
      </c>
      <c r="BD3755">
        <v>11.143772999520383</v>
      </c>
      <c r="BE3755">
        <v>6.6707663208458738</v>
      </c>
      <c r="BF3755">
        <v>1</v>
      </c>
      <c r="BG3755">
        <v>10.828004357307494</v>
      </c>
      <c r="BH3755">
        <v>1</v>
      </c>
      <c r="BI3755">
        <v>2</v>
      </c>
      <c r="BJ3755">
        <v>1920</v>
      </c>
      <c r="BK3755">
        <v>5</v>
      </c>
      <c r="BL3755">
        <v>5.144583266605995</v>
      </c>
      <c r="BM3755">
        <v>3.755369195382769</v>
      </c>
      <c r="BN3755">
        <v>10.596634733096073</v>
      </c>
    </row>
    <row r="3756" spans="49:66" x14ac:dyDescent="0.25">
      <c r="AW3756">
        <v>150000</v>
      </c>
      <c r="AX3756">
        <v>11.918390573078392</v>
      </c>
      <c r="AY3756">
        <v>82</v>
      </c>
      <c r="AZ3756">
        <v>0</v>
      </c>
      <c r="BA3756">
        <v>0</v>
      </c>
      <c r="BB3756">
        <v>0</v>
      </c>
      <c r="BC3756">
        <v>0</v>
      </c>
      <c r="BD3756">
        <v>11.22390916950531</v>
      </c>
      <c r="BE3756">
        <v>7.6004023345003997</v>
      </c>
      <c r="BF3756">
        <v>1</v>
      </c>
      <c r="BG3756">
        <v>8.4407440192528309</v>
      </c>
      <c r="BH3756">
        <v>1</v>
      </c>
      <c r="BI3756">
        <v>3</v>
      </c>
      <c r="BJ3756">
        <v>1975</v>
      </c>
      <c r="BK3756">
        <v>6</v>
      </c>
      <c r="BL3756">
        <v>4.290459441148391</v>
      </c>
      <c r="BM3756">
        <v>3.3730265047068877</v>
      </c>
      <c r="BN3756">
        <v>11.571194373094205</v>
      </c>
    </row>
    <row r="3757" spans="49:66" x14ac:dyDescent="0.25">
      <c r="AW3757">
        <v>250000</v>
      </c>
      <c r="AX3757">
        <v>12.429216196844383</v>
      </c>
      <c r="AY3757">
        <v>69</v>
      </c>
      <c r="AZ3757">
        <v>1</v>
      </c>
      <c r="BA3757">
        <v>0</v>
      </c>
      <c r="BB3757">
        <v>0</v>
      </c>
      <c r="BC3757">
        <v>1</v>
      </c>
      <c r="BD3757">
        <v>10.932303075252127</v>
      </c>
      <c r="BE3757">
        <v>7.1654934750608454</v>
      </c>
      <c r="BF3757">
        <v>4</v>
      </c>
      <c r="BG3757">
        <v>11.995129367297283</v>
      </c>
      <c r="BH3757">
        <v>1</v>
      </c>
      <c r="BI3757">
        <v>4</v>
      </c>
      <c r="BJ3757">
        <v>1970</v>
      </c>
      <c r="BK3757">
        <v>8</v>
      </c>
      <c r="BL3757">
        <v>5.3721872150990126</v>
      </c>
      <c r="BM3757">
        <v>5.2557577521466321</v>
      </c>
      <c r="BN3757">
        <v>12.429216196844383</v>
      </c>
    </row>
    <row r="3758" spans="49:66" x14ac:dyDescent="0.25">
      <c r="AW3758">
        <v>80000</v>
      </c>
      <c r="AX3758">
        <v>11.289781913656018</v>
      </c>
      <c r="AY3758">
        <v>29</v>
      </c>
      <c r="AZ3758">
        <v>0</v>
      </c>
      <c r="BA3758">
        <v>0</v>
      </c>
      <c r="BB3758">
        <v>0</v>
      </c>
      <c r="BC3758">
        <v>1</v>
      </c>
      <c r="BD3758">
        <v>10.979990555616137</v>
      </c>
      <c r="BE3758">
        <v>6.9847163201182658</v>
      </c>
      <c r="BF3758">
        <v>5</v>
      </c>
      <c r="BG3758">
        <v>10.290890517825884</v>
      </c>
      <c r="BH3758">
        <v>1</v>
      </c>
      <c r="BI3758">
        <v>4</v>
      </c>
      <c r="BJ3758">
        <v>1940</v>
      </c>
      <c r="BK3758">
        <v>7</v>
      </c>
      <c r="BL3758">
        <v>6.0038870671065387</v>
      </c>
      <c r="BM3758">
        <v>3.3758795736778655</v>
      </c>
      <c r="BN3758">
        <v>11.289781913656018</v>
      </c>
    </row>
    <row r="3759" spans="49:66" x14ac:dyDescent="0.25">
      <c r="AW3759">
        <v>600000</v>
      </c>
      <c r="AX3759">
        <v>13.304684934198283</v>
      </c>
      <c r="AY3759">
        <v>80</v>
      </c>
      <c r="AZ3759">
        <v>0</v>
      </c>
      <c r="BA3759">
        <v>0</v>
      </c>
      <c r="BB3759">
        <v>0</v>
      </c>
      <c r="BC3759">
        <v>1</v>
      </c>
      <c r="BD3759">
        <v>11.572137324602075</v>
      </c>
      <c r="BE3759">
        <v>7.8103526837242896</v>
      </c>
      <c r="BF3759">
        <v>2</v>
      </c>
      <c r="BG3759">
        <v>11.832004455119042</v>
      </c>
      <c r="BH3759">
        <v>1</v>
      </c>
      <c r="BI3759">
        <v>4</v>
      </c>
      <c r="BJ3759">
        <v>1975</v>
      </c>
      <c r="BK3759">
        <v>8</v>
      </c>
      <c r="BL3759">
        <v>5.8051349689164882</v>
      </c>
      <c r="BM3759">
        <v>4.2950152576797063</v>
      </c>
      <c r="BN3759">
        <v>13.049792684569493</v>
      </c>
    </row>
    <row r="3760" spans="49:66" x14ac:dyDescent="0.25">
      <c r="AW3760">
        <v>90000</v>
      </c>
      <c r="AX3760">
        <v>11.407564949312402</v>
      </c>
      <c r="AY3760">
        <v>58</v>
      </c>
      <c r="AZ3760">
        <v>0</v>
      </c>
      <c r="BA3760">
        <v>0</v>
      </c>
      <c r="BB3760">
        <v>0</v>
      </c>
      <c r="BC3760">
        <v>1</v>
      </c>
      <c r="BD3760">
        <v>11.572137324602075</v>
      </c>
      <c r="BE3760">
        <v>7.5416830998821114</v>
      </c>
      <c r="BF3760">
        <v>1</v>
      </c>
      <c r="BG3760">
        <v>7.2970910051604179</v>
      </c>
      <c r="BH3760">
        <v>1</v>
      </c>
      <c r="BI3760">
        <v>3</v>
      </c>
      <c r="BJ3760">
        <v>1950</v>
      </c>
      <c r="BK3760">
        <v>6</v>
      </c>
      <c r="BL3760">
        <v>5.768320995793772</v>
      </c>
      <c r="BM3760">
        <v>4.4716387933635691</v>
      </c>
      <c r="BN3760">
        <v>12.765688433465597</v>
      </c>
    </row>
    <row r="3761" spans="49:66" x14ac:dyDescent="0.25">
      <c r="AW3761">
        <v>100000</v>
      </c>
      <c r="AX3761">
        <v>11.512925464970229</v>
      </c>
      <c r="AY3761">
        <v>28</v>
      </c>
      <c r="AZ3761">
        <v>0</v>
      </c>
      <c r="BA3761">
        <v>1</v>
      </c>
      <c r="BB3761">
        <v>0</v>
      </c>
      <c r="BC3761">
        <v>0</v>
      </c>
      <c r="BD3761">
        <v>11.281396857121578</v>
      </c>
      <c r="BE3761">
        <v>7.2506355118986798</v>
      </c>
      <c r="BF3761">
        <v>2</v>
      </c>
      <c r="BG3761">
        <v>11.276975257386571</v>
      </c>
      <c r="BH3761">
        <v>1</v>
      </c>
      <c r="BI3761">
        <v>4</v>
      </c>
      <c r="BJ3761">
        <v>1919</v>
      </c>
      <c r="BK3761">
        <v>7</v>
      </c>
      <c r="BL3761">
        <v>5.9062697010356757</v>
      </c>
      <c r="BM3761">
        <v>3.2386784521643803</v>
      </c>
      <c r="BN3761">
        <v>11.532728092266408</v>
      </c>
    </row>
    <row r="3762" spans="49:66" x14ac:dyDescent="0.25">
      <c r="AW3762">
        <v>180000</v>
      </c>
      <c r="AX3762">
        <v>12.100712129872347</v>
      </c>
      <c r="AY3762">
        <v>54</v>
      </c>
      <c r="AZ3762">
        <v>0</v>
      </c>
      <c r="BA3762">
        <v>0</v>
      </c>
      <c r="BB3762">
        <v>0</v>
      </c>
      <c r="BC3762">
        <v>1</v>
      </c>
      <c r="BD3762">
        <v>11.036501267921571</v>
      </c>
      <c r="BE3762">
        <v>6.9285378181646653</v>
      </c>
      <c r="BF3762">
        <v>2</v>
      </c>
      <c r="BG3762">
        <v>10.778206008499323</v>
      </c>
      <c r="BH3762">
        <v>1</v>
      </c>
      <c r="BI3762">
        <v>3</v>
      </c>
      <c r="BJ3762">
        <v>1950</v>
      </c>
      <c r="BK3762">
        <v>6</v>
      </c>
      <c r="BL3762">
        <v>5.7268477475871968</v>
      </c>
      <c r="BM3762">
        <v>3.5553480614894135</v>
      </c>
      <c r="BN3762">
        <v>11.849397701591441</v>
      </c>
    </row>
    <row r="3763" spans="49:66" x14ac:dyDescent="0.25">
      <c r="AW3763">
        <v>150000</v>
      </c>
      <c r="AX3763">
        <v>11.918390573078392</v>
      </c>
      <c r="AY3763">
        <v>62</v>
      </c>
      <c r="AZ3763">
        <v>1</v>
      </c>
      <c r="BA3763">
        <v>0</v>
      </c>
      <c r="BB3763">
        <v>0</v>
      </c>
      <c r="BC3763">
        <v>0</v>
      </c>
      <c r="BD3763">
        <v>11.083264995621747</v>
      </c>
      <c r="BE3763">
        <v>7.1024993557746487</v>
      </c>
      <c r="BF3763">
        <v>2</v>
      </c>
      <c r="BG3763">
        <v>9.6421227884017213</v>
      </c>
      <c r="BH3763">
        <v>1</v>
      </c>
      <c r="BI3763">
        <v>3</v>
      </c>
      <c r="BJ3763">
        <v>1919</v>
      </c>
      <c r="BK3763">
        <v>5</v>
      </c>
      <c r="BL3763">
        <v>5.3565862746720123</v>
      </c>
      <c r="BM3763">
        <v>3.6826098411003407</v>
      </c>
      <c r="BN3763">
        <v>11.976659481202368</v>
      </c>
    </row>
    <row r="3764" spans="49:66" x14ac:dyDescent="0.25">
      <c r="AW3764">
        <v>450000</v>
      </c>
      <c r="AX3764">
        <v>13.017002861746503</v>
      </c>
      <c r="AY3764">
        <v>65</v>
      </c>
      <c r="AZ3764">
        <v>1</v>
      </c>
      <c r="BA3764">
        <v>1</v>
      </c>
      <c r="BB3764">
        <v>0</v>
      </c>
      <c r="BC3764">
        <v>0</v>
      </c>
      <c r="BD3764">
        <v>11.069758489678053</v>
      </c>
      <c r="BE3764">
        <v>7.246368080102461</v>
      </c>
      <c r="BF3764">
        <v>2</v>
      </c>
      <c r="BG3764">
        <v>11.210468106936293</v>
      </c>
      <c r="BH3764">
        <v>1</v>
      </c>
      <c r="BI3764">
        <v>2</v>
      </c>
      <c r="BJ3764">
        <v>1920</v>
      </c>
      <c r="BK3764">
        <v>5</v>
      </c>
      <c r="BL3764">
        <v>5.5274429895397938</v>
      </c>
      <c r="BM3764">
        <v>4.3174881135363101</v>
      </c>
      <c r="BN3764">
        <v>13.487006490992238</v>
      </c>
    </row>
    <row r="3765" spans="49:66" x14ac:dyDescent="0.25">
      <c r="AW3765">
        <v>540000</v>
      </c>
      <c r="AX3765">
        <v>13.199324418540456</v>
      </c>
      <c r="AY3765">
        <v>85</v>
      </c>
      <c r="AZ3765">
        <v>1</v>
      </c>
      <c r="BA3765">
        <v>1</v>
      </c>
      <c r="BB3765">
        <v>0</v>
      </c>
      <c r="BC3765">
        <v>0</v>
      </c>
      <c r="BD3765">
        <v>11.069758489678053</v>
      </c>
      <c r="BE3765">
        <v>7.246368080102461</v>
      </c>
      <c r="BF3765">
        <v>2</v>
      </c>
      <c r="BG3765">
        <v>10.954449027728232</v>
      </c>
      <c r="BH3765">
        <v>1</v>
      </c>
      <c r="BI3765">
        <v>2</v>
      </c>
      <c r="BJ3765">
        <v>1940</v>
      </c>
      <c r="BK3765">
        <v>5</v>
      </c>
      <c r="BL3765">
        <v>5.9738096118692612</v>
      </c>
      <c r="BM3765">
        <v>4.4228486291901365</v>
      </c>
      <c r="BN3765">
        <v>12.611537753638338</v>
      </c>
    </row>
    <row r="3766" spans="49:66" x14ac:dyDescent="0.25">
      <c r="AW3766">
        <v>160000</v>
      </c>
      <c r="AX3766">
        <v>11.982929094215963</v>
      </c>
      <c r="AY3766">
        <v>93</v>
      </c>
      <c r="AZ3766">
        <v>1</v>
      </c>
      <c r="BA3766">
        <v>0</v>
      </c>
      <c r="BB3766">
        <v>0</v>
      </c>
      <c r="BC3766">
        <v>0</v>
      </c>
      <c r="BD3766">
        <v>11.271783407953343</v>
      </c>
      <c r="BE3766">
        <v>7.1823521118852627</v>
      </c>
      <c r="BF3766">
        <v>2</v>
      </c>
      <c r="BG3766">
        <v>10.365301487597939</v>
      </c>
      <c r="BH3766">
        <v>1</v>
      </c>
      <c r="BI3766">
        <v>3</v>
      </c>
      <c r="BJ3766">
        <v>1950</v>
      </c>
      <c r="BK3766">
        <v>5</v>
      </c>
      <c r="BL3766">
        <v>5.3443258877715092</v>
      </c>
      <c r="BM3766">
        <v>4.0971184891103665</v>
      </c>
      <c r="BN3766">
        <v>12.206072645530174</v>
      </c>
    </row>
    <row r="3767" spans="49:66" x14ac:dyDescent="0.25">
      <c r="AW3767">
        <v>250000</v>
      </c>
      <c r="AX3767">
        <v>12.429216196844383</v>
      </c>
      <c r="AY3767">
        <v>53</v>
      </c>
      <c r="AZ3767">
        <v>1</v>
      </c>
      <c r="BA3767">
        <v>1</v>
      </c>
      <c r="BB3767">
        <v>0</v>
      </c>
      <c r="BC3767">
        <v>0</v>
      </c>
      <c r="BD3767">
        <v>11.069758489678053</v>
      </c>
      <c r="BE3767">
        <v>7.4535618716433731</v>
      </c>
      <c r="BF3767">
        <v>3</v>
      </c>
      <c r="BG3767">
        <v>11.976433040472262</v>
      </c>
      <c r="BH3767">
        <v>1</v>
      </c>
      <c r="BI3767">
        <v>3</v>
      </c>
      <c r="BJ3767">
        <v>1919</v>
      </c>
      <c r="BK3767">
        <v>6</v>
      </c>
      <c r="BL3767">
        <v>5.8777357817796387</v>
      </c>
      <c r="BM3767">
        <v>4.6051701859880918</v>
      </c>
      <c r="BN3767">
        <v>12.611537753638338</v>
      </c>
    </row>
    <row r="3768" spans="49:66" x14ac:dyDescent="0.25">
      <c r="AW3768">
        <v>20000</v>
      </c>
      <c r="AX3768">
        <v>9.9034875525361272</v>
      </c>
      <c r="AY3768">
        <v>78</v>
      </c>
      <c r="AZ3768">
        <v>0</v>
      </c>
      <c r="BA3768">
        <v>0</v>
      </c>
      <c r="BB3768">
        <v>1</v>
      </c>
      <c r="BC3768">
        <v>0</v>
      </c>
      <c r="BD3768">
        <v>10.975601849898009</v>
      </c>
      <c r="BE3768">
        <v>6.4377516497364011</v>
      </c>
      <c r="BF3768">
        <v>1</v>
      </c>
      <c r="BG3768">
        <v>9.7981270368783022</v>
      </c>
      <c r="BH3768">
        <v>1</v>
      </c>
      <c r="BI3768">
        <v>2</v>
      </c>
      <c r="BJ3768">
        <v>1940</v>
      </c>
      <c r="BK3768">
        <v>4</v>
      </c>
      <c r="BL3768">
        <v>3.6375861597263857</v>
      </c>
      <c r="BM3768">
        <v>2.3025850929940459</v>
      </c>
      <c r="BN3768">
        <v>10.596634733096073</v>
      </c>
    </row>
    <row r="3769" spans="49:66" x14ac:dyDescent="0.25">
      <c r="AW3769">
        <v>280000</v>
      </c>
      <c r="AX3769">
        <v>12.542544882151386</v>
      </c>
      <c r="AY3769">
        <v>45</v>
      </c>
      <c r="AZ3769">
        <v>0</v>
      </c>
      <c r="BA3769">
        <v>0</v>
      </c>
      <c r="BB3769">
        <v>1</v>
      </c>
      <c r="BC3769">
        <v>0</v>
      </c>
      <c r="BD3769">
        <v>10.975601849898009</v>
      </c>
      <c r="BE3769">
        <v>6.752270376141742</v>
      </c>
      <c r="BF3769">
        <v>5</v>
      </c>
      <c r="BG3769">
        <v>11.921598754689354</v>
      </c>
      <c r="BH3769">
        <v>1</v>
      </c>
      <c r="BI3769">
        <v>4</v>
      </c>
      <c r="BJ3769">
        <v>1940</v>
      </c>
      <c r="BK3769">
        <v>10</v>
      </c>
      <c r="BL3769">
        <v>6.1984787164923079</v>
      </c>
      <c r="BM3769">
        <v>4.0661736852496899</v>
      </c>
      <c r="BN3769">
        <v>12.899219826090119</v>
      </c>
    </row>
    <row r="3770" spans="49:66" x14ac:dyDescent="0.25">
      <c r="AW3770">
        <v>250000</v>
      </c>
      <c r="AX3770">
        <v>12.429216196844383</v>
      </c>
      <c r="AY3770">
        <v>36</v>
      </c>
      <c r="AZ3770">
        <v>0</v>
      </c>
      <c r="BA3770">
        <v>1</v>
      </c>
      <c r="BB3770">
        <v>0</v>
      </c>
      <c r="BC3770">
        <v>0</v>
      </c>
      <c r="BD3770">
        <v>11.281396857121578</v>
      </c>
      <c r="BE3770">
        <v>7.1188262490620779</v>
      </c>
      <c r="BF3770">
        <v>3</v>
      </c>
      <c r="BG3770">
        <v>11.515920973950028</v>
      </c>
      <c r="BH3770">
        <v>1</v>
      </c>
      <c r="BI3770">
        <v>3</v>
      </c>
      <c r="BJ3770">
        <v>1970</v>
      </c>
      <c r="BK3770">
        <v>6</v>
      </c>
      <c r="BL3770">
        <v>5.6801726090170677</v>
      </c>
      <c r="BM3770">
        <v>4.1351665567423561</v>
      </c>
      <c r="BN3770">
        <v>12.429216196844383</v>
      </c>
    </row>
    <row r="3771" spans="49:66" x14ac:dyDescent="0.25">
      <c r="AW3771">
        <v>110000</v>
      </c>
      <c r="AX3771">
        <v>11.608235644774552</v>
      </c>
      <c r="AY3771">
        <v>77</v>
      </c>
      <c r="AZ3771">
        <v>0</v>
      </c>
      <c r="BA3771">
        <v>0</v>
      </c>
      <c r="BB3771">
        <v>0</v>
      </c>
      <c r="BC3771">
        <v>1</v>
      </c>
      <c r="BD3771">
        <v>10.777142145324419</v>
      </c>
      <c r="BE3771">
        <v>6.4425401664681985</v>
      </c>
      <c r="BF3771">
        <v>2</v>
      </c>
      <c r="BG3771">
        <v>10.400863128577715</v>
      </c>
      <c r="BH3771">
        <v>0</v>
      </c>
      <c r="BI3771">
        <v>2</v>
      </c>
      <c r="BJ3771">
        <v>1940</v>
      </c>
      <c r="BK3771">
        <v>5</v>
      </c>
      <c r="BL3771">
        <v>5.6228134121345823</v>
      </c>
      <c r="BM3771">
        <v>3.8250116284312434</v>
      </c>
      <c r="BN3771">
        <v>11.350406535472453</v>
      </c>
    </row>
    <row r="3772" spans="49:66" x14ac:dyDescent="0.25">
      <c r="AW3772">
        <v>280000</v>
      </c>
      <c r="AX3772">
        <v>12.542544882151386</v>
      </c>
      <c r="AY3772">
        <v>60</v>
      </c>
      <c r="AZ3772">
        <v>0</v>
      </c>
      <c r="BA3772">
        <v>1</v>
      </c>
      <c r="BB3772">
        <v>0</v>
      </c>
      <c r="BC3772">
        <v>0</v>
      </c>
      <c r="BD3772">
        <v>11.124317473928487</v>
      </c>
      <c r="BE3772">
        <v>6.8731638342125176</v>
      </c>
      <c r="BF3772">
        <v>2</v>
      </c>
      <c r="BG3772">
        <v>11.959417346629991</v>
      </c>
      <c r="BH3772">
        <v>1</v>
      </c>
      <c r="BI3772">
        <v>3</v>
      </c>
      <c r="BJ3772">
        <v>1950</v>
      </c>
      <c r="BK3772">
        <v>7</v>
      </c>
      <c r="BL3772">
        <v>5.8569803197377199</v>
      </c>
      <c r="BM3772">
        <v>3.912023005428146</v>
      </c>
      <c r="BN3772">
        <v>12.429216196844383</v>
      </c>
    </row>
    <row r="3773" spans="49:66" x14ac:dyDescent="0.25">
      <c r="AW3773">
        <v>30000</v>
      </c>
      <c r="AX3773">
        <v>10.308952660644293</v>
      </c>
      <c r="AY3773">
        <v>53</v>
      </c>
      <c r="AZ3773">
        <v>0</v>
      </c>
      <c r="BA3773">
        <v>0</v>
      </c>
      <c r="BB3773">
        <v>0</v>
      </c>
      <c r="BC3773">
        <v>1</v>
      </c>
      <c r="BD3773">
        <v>10.777142145324419</v>
      </c>
      <c r="BE3773">
        <v>6.7007311095478101</v>
      </c>
      <c r="BF3773">
        <v>3</v>
      </c>
      <c r="BG3773">
        <v>10.595283821025117</v>
      </c>
      <c r="BH3773">
        <v>0</v>
      </c>
      <c r="BI3773">
        <v>3</v>
      </c>
      <c r="BJ3773">
        <v>1930</v>
      </c>
      <c r="BK3773">
        <v>7</v>
      </c>
      <c r="BL3773">
        <v>5.8819286600396747</v>
      </c>
      <c r="BM3773">
        <v>3.5065578973099818</v>
      </c>
      <c r="BN3773">
        <v>10.596634733096073</v>
      </c>
    </row>
    <row r="3774" spans="49:66" x14ac:dyDescent="0.25">
      <c r="AW3774">
        <v>90000</v>
      </c>
      <c r="AX3774">
        <v>11.407564949312402</v>
      </c>
      <c r="AY3774">
        <v>65</v>
      </c>
      <c r="AZ3774">
        <v>0</v>
      </c>
      <c r="BA3774">
        <v>0</v>
      </c>
      <c r="BB3774">
        <v>1</v>
      </c>
      <c r="BC3774">
        <v>0</v>
      </c>
      <c r="BD3774">
        <v>11.034228154955759</v>
      </c>
      <c r="BE3774">
        <v>6.7604146910834277</v>
      </c>
      <c r="BF3774">
        <v>2</v>
      </c>
      <c r="BG3774">
        <v>10.878462200746059</v>
      </c>
      <c r="BH3774">
        <v>1</v>
      </c>
      <c r="BI3774">
        <v>3</v>
      </c>
      <c r="BJ3774">
        <v>1950</v>
      </c>
      <c r="BK3774">
        <v>6</v>
      </c>
      <c r="BL3774">
        <v>5.3659760150218512</v>
      </c>
      <c r="BM3774">
        <v>2.5257286443082556</v>
      </c>
      <c r="BN3774">
        <v>11.289781913656018</v>
      </c>
    </row>
    <row r="3775" spans="49:66" x14ac:dyDescent="0.25">
      <c r="AW3775">
        <v>120000</v>
      </c>
      <c r="AX3775">
        <v>11.695247021764184</v>
      </c>
      <c r="AY3775">
        <v>32</v>
      </c>
      <c r="AZ3775">
        <v>0</v>
      </c>
      <c r="BA3775">
        <v>0</v>
      </c>
      <c r="BB3775">
        <v>1</v>
      </c>
      <c r="BC3775">
        <v>0</v>
      </c>
      <c r="BD3775">
        <v>10.942951212906582</v>
      </c>
      <c r="BE3775">
        <v>6.6970342476664841</v>
      </c>
      <c r="BF3775">
        <v>3</v>
      </c>
      <c r="BG3775">
        <v>10.501829425822162</v>
      </c>
      <c r="BH3775">
        <v>1</v>
      </c>
      <c r="BI3775">
        <v>3</v>
      </c>
      <c r="BJ3775">
        <v>1919</v>
      </c>
      <c r="BK3775">
        <v>6</v>
      </c>
      <c r="BL3775">
        <v>5.551019720103791</v>
      </c>
      <c r="BM3775">
        <v>3.713572066704308</v>
      </c>
      <c r="BN3775">
        <v>11.695247021764184</v>
      </c>
    </row>
    <row r="3776" spans="49:66" x14ac:dyDescent="0.25">
      <c r="AW3776">
        <v>190000</v>
      </c>
      <c r="AX3776">
        <v>12.154779351142624</v>
      </c>
      <c r="AY3776">
        <v>65</v>
      </c>
      <c r="AZ3776">
        <v>0</v>
      </c>
      <c r="BA3776">
        <v>1</v>
      </c>
      <c r="BB3776">
        <v>0</v>
      </c>
      <c r="BC3776">
        <v>0</v>
      </c>
      <c r="BD3776">
        <v>11.146200185177994</v>
      </c>
      <c r="BE3776">
        <v>6.7889717429921701</v>
      </c>
      <c r="BF3776">
        <v>1</v>
      </c>
      <c r="BG3776">
        <v>9.2103403719761836</v>
      </c>
      <c r="BH3776">
        <v>1</v>
      </c>
      <c r="BI3776">
        <v>2</v>
      </c>
      <c r="BJ3776">
        <v>1950</v>
      </c>
      <c r="BK3776">
        <v>6</v>
      </c>
      <c r="BL3776">
        <v>5.955837369464831</v>
      </c>
      <c r="BM3776">
        <v>3.9920657131078365</v>
      </c>
      <c r="BN3776">
        <v>12.072541252905651</v>
      </c>
    </row>
    <row r="3777" spans="49:66" x14ac:dyDescent="0.25">
      <c r="AW3777">
        <v>220000</v>
      </c>
      <c r="AX3777">
        <v>12.301382825334498</v>
      </c>
      <c r="AY3777">
        <v>48</v>
      </c>
      <c r="AZ3777">
        <v>0</v>
      </c>
      <c r="BA3777">
        <v>1</v>
      </c>
      <c r="BB3777">
        <v>0</v>
      </c>
      <c r="BC3777">
        <v>0</v>
      </c>
      <c r="BD3777">
        <v>11.146200185177994</v>
      </c>
      <c r="BE3777">
        <v>7.1172055031643442</v>
      </c>
      <c r="BF3777">
        <v>5</v>
      </c>
      <c r="BG3777">
        <v>11.40696476924037</v>
      </c>
      <c r="BH3777">
        <v>1</v>
      </c>
      <c r="BI3777">
        <v>4</v>
      </c>
      <c r="BJ3777">
        <v>1940</v>
      </c>
      <c r="BK3777">
        <v>8</v>
      </c>
      <c r="BL3777">
        <v>5.5734206567802991</v>
      </c>
      <c r="BM3777">
        <v>3.8430301339483375</v>
      </c>
      <c r="BN3777">
        <v>12.319401330837177</v>
      </c>
    </row>
    <row r="3778" spans="49:66" x14ac:dyDescent="0.25">
      <c r="AW3778">
        <v>270000</v>
      </c>
      <c r="AX3778">
        <v>12.506177237980511</v>
      </c>
      <c r="AY3778">
        <v>68</v>
      </c>
      <c r="AZ3778">
        <v>0</v>
      </c>
      <c r="BA3778">
        <v>0</v>
      </c>
      <c r="BB3778">
        <v>0</v>
      </c>
      <c r="BC3778">
        <v>1</v>
      </c>
      <c r="BD3778">
        <v>10.96474405466047</v>
      </c>
      <c r="BE3778">
        <v>7.2167094867094574</v>
      </c>
      <c r="BF3778">
        <v>2</v>
      </c>
      <c r="BG3778">
        <v>11.243567803608192</v>
      </c>
      <c r="BH3778">
        <v>1</v>
      </c>
      <c r="BI3778">
        <v>4</v>
      </c>
      <c r="BJ3778">
        <v>1970</v>
      </c>
      <c r="BK3778">
        <v>7</v>
      </c>
      <c r="BL3778">
        <v>6.1275967214252889</v>
      </c>
      <c r="BM3778">
        <v>4.0943445622221004</v>
      </c>
      <c r="BN3778">
        <v>12.388394202324129</v>
      </c>
    </row>
    <row r="3779" spans="49:66" x14ac:dyDescent="0.25">
      <c r="AW3779">
        <v>300000</v>
      </c>
      <c r="AX3779">
        <v>12.611537753638338</v>
      </c>
      <c r="AY3779">
        <v>33</v>
      </c>
      <c r="AZ3779">
        <v>0</v>
      </c>
      <c r="BA3779">
        <v>0</v>
      </c>
      <c r="BB3779">
        <v>0</v>
      </c>
      <c r="BC3779">
        <v>1</v>
      </c>
      <c r="BD3779">
        <v>10.979990555616137</v>
      </c>
      <c r="BE3779">
        <v>6.9847163201182658</v>
      </c>
      <c r="BF3779">
        <v>4</v>
      </c>
      <c r="BG3779">
        <v>11.625932670036567</v>
      </c>
      <c r="BH3779">
        <v>1</v>
      </c>
      <c r="BI3779">
        <v>4</v>
      </c>
      <c r="BJ3779">
        <v>1919</v>
      </c>
      <c r="BK3779">
        <v>10</v>
      </c>
      <c r="BL3779">
        <v>5.6433835218308541</v>
      </c>
      <c r="BM3779">
        <v>4.7593208658439208</v>
      </c>
      <c r="BN3779">
        <v>11.918390573078392</v>
      </c>
    </row>
    <row r="3780" spans="49:66" x14ac:dyDescent="0.25">
      <c r="AW3780">
        <v>80000</v>
      </c>
      <c r="AX3780">
        <v>11.289781913656018</v>
      </c>
      <c r="AY3780">
        <v>31</v>
      </c>
      <c r="AZ3780">
        <v>1</v>
      </c>
      <c r="BA3780">
        <v>0</v>
      </c>
      <c r="BB3780">
        <v>1</v>
      </c>
      <c r="BC3780">
        <v>0</v>
      </c>
      <c r="BD3780">
        <v>11.067075766666589</v>
      </c>
      <c r="BE3780">
        <v>6.9948499858330706</v>
      </c>
      <c r="BF3780">
        <v>2</v>
      </c>
      <c r="BG3780">
        <v>11.264002460668531</v>
      </c>
      <c r="BH3780">
        <v>1</v>
      </c>
      <c r="BI3780">
        <v>4</v>
      </c>
      <c r="BJ3780">
        <v>1960</v>
      </c>
      <c r="BK3780">
        <v>7</v>
      </c>
      <c r="BL3780">
        <v>5.476463551931511</v>
      </c>
      <c r="BM3780">
        <v>3.7297014486421913</v>
      </c>
      <c r="BN3780">
        <v>11.512925464970229</v>
      </c>
    </row>
    <row r="3781" spans="49:66" x14ac:dyDescent="0.25">
      <c r="AW3781">
        <v>60000</v>
      </c>
      <c r="AX3781">
        <v>11.002099841204238</v>
      </c>
      <c r="AY3781">
        <v>49</v>
      </c>
      <c r="AZ3781">
        <v>0</v>
      </c>
      <c r="BA3781">
        <v>0</v>
      </c>
      <c r="BB3781">
        <v>1</v>
      </c>
      <c r="BC3781">
        <v>0</v>
      </c>
      <c r="BD3781">
        <v>10.975601849898009</v>
      </c>
      <c r="BE3781">
        <v>6.6858609470683596</v>
      </c>
      <c r="BF3781">
        <v>2</v>
      </c>
      <c r="BG3781">
        <v>11.727746479854769</v>
      </c>
      <c r="BH3781">
        <v>1</v>
      </c>
      <c r="BI3781">
        <v>3</v>
      </c>
      <c r="BJ3781">
        <v>1940</v>
      </c>
      <c r="BK3781">
        <v>6</v>
      </c>
      <c r="BL3781">
        <v>5.547778226192607</v>
      </c>
      <c r="BM3781">
        <v>4.2603296996916562</v>
      </c>
      <c r="BN3781">
        <v>11.156250521031495</v>
      </c>
    </row>
    <row r="3782" spans="49:66" x14ac:dyDescent="0.25">
      <c r="AW3782">
        <v>90000</v>
      </c>
      <c r="AX3782">
        <v>11.407564949312402</v>
      </c>
      <c r="AY3782">
        <v>65</v>
      </c>
      <c r="AZ3782">
        <v>0</v>
      </c>
      <c r="BA3782">
        <v>0</v>
      </c>
      <c r="BB3782">
        <v>1</v>
      </c>
      <c r="BC3782">
        <v>0</v>
      </c>
      <c r="BD3782">
        <v>10.975601849898009</v>
      </c>
      <c r="BE3782">
        <v>6.6858609470683596</v>
      </c>
      <c r="BF3782">
        <v>1</v>
      </c>
      <c r="BG3782">
        <v>10.406442281921549</v>
      </c>
      <c r="BH3782">
        <v>1</v>
      </c>
      <c r="BI3782">
        <v>3</v>
      </c>
      <c r="BJ3782">
        <v>1930</v>
      </c>
      <c r="BK3782">
        <v>5</v>
      </c>
      <c r="BL3782">
        <v>5.4315362103342597</v>
      </c>
      <c r="BM3782">
        <v>4.1351665567423561</v>
      </c>
      <c r="BN3782">
        <v>11.156250521031495</v>
      </c>
    </row>
    <row r="3783" spans="49:66" x14ac:dyDescent="0.25">
      <c r="AW3783">
        <v>100000</v>
      </c>
      <c r="AX3783">
        <v>11.512925464970229</v>
      </c>
      <c r="AY3783">
        <v>68</v>
      </c>
      <c r="AZ3783">
        <v>0</v>
      </c>
      <c r="BA3783">
        <v>0</v>
      </c>
      <c r="BB3783">
        <v>1</v>
      </c>
      <c r="BC3783">
        <v>0</v>
      </c>
      <c r="BD3783">
        <v>11.058889668606032</v>
      </c>
      <c r="BE3783">
        <v>6.8916258970522533</v>
      </c>
      <c r="BF3783">
        <v>1</v>
      </c>
      <c r="BG3783">
        <v>10.023933705611995</v>
      </c>
      <c r="BH3783">
        <v>1</v>
      </c>
      <c r="BI3783">
        <v>4</v>
      </c>
      <c r="BJ3783">
        <v>1960</v>
      </c>
      <c r="BK3783">
        <v>6</v>
      </c>
      <c r="BL3783">
        <v>5.4985334132048989</v>
      </c>
      <c r="BM3783">
        <v>3.3928291319916388</v>
      </c>
      <c r="BN3783">
        <v>11.686878772093667</v>
      </c>
    </row>
    <row r="3784" spans="49:66" x14ac:dyDescent="0.25">
      <c r="AW3784">
        <v>90000</v>
      </c>
      <c r="AX3784">
        <v>11.407564949312402</v>
      </c>
      <c r="AY3784">
        <v>87</v>
      </c>
      <c r="AZ3784">
        <v>0</v>
      </c>
      <c r="BA3784">
        <v>0</v>
      </c>
      <c r="BB3784">
        <v>0</v>
      </c>
      <c r="BC3784">
        <v>0</v>
      </c>
      <c r="BD3784">
        <v>10.909618988410072</v>
      </c>
      <c r="BE3784">
        <v>7.1260872732991247</v>
      </c>
      <c r="BF3784">
        <v>2</v>
      </c>
      <c r="BG3784">
        <v>10.072723869781427</v>
      </c>
      <c r="BH3784">
        <v>1</v>
      </c>
      <c r="BI3784">
        <v>3</v>
      </c>
      <c r="BJ3784">
        <v>1920</v>
      </c>
      <c r="BK3784">
        <v>6</v>
      </c>
      <c r="BL3784">
        <v>6.3026189757449051</v>
      </c>
      <c r="BM3784">
        <v>4.3820266346738812</v>
      </c>
      <c r="BN3784">
        <v>11.512925464970229</v>
      </c>
    </row>
    <row r="3785" spans="49:66" x14ac:dyDescent="0.25">
      <c r="AW3785">
        <v>50000</v>
      </c>
      <c r="AX3785">
        <v>10.819778284410283</v>
      </c>
      <c r="AY3785">
        <v>61</v>
      </c>
      <c r="AZ3785">
        <v>0</v>
      </c>
      <c r="BA3785">
        <v>1</v>
      </c>
      <c r="BB3785">
        <v>0</v>
      </c>
      <c r="BC3785">
        <v>0</v>
      </c>
      <c r="BD3785">
        <v>11.225643312539775</v>
      </c>
      <c r="BE3785">
        <v>7.0492548412558369</v>
      </c>
      <c r="BF3785">
        <v>1</v>
      </c>
      <c r="BG3785">
        <v>11.001799796195236</v>
      </c>
      <c r="BH3785">
        <v>1</v>
      </c>
      <c r="BI3785">
        <v>3</v>
      </c>
      <c r="BJ3785">
        <v>1940</v>
      </c>
      <c r="BK3785">
        <v>6</v>
      </c>
      <c r="BL3785">
        <v>5.2081190986298882</v>
      </c>
      <c r="BM3785">
        <v>3.3141860046725258</v>
      </c>
      <c r="BN3785">
        <v>11.608235644774552</v>
      </c>
    </row>
    <row r="3786" spans="49:66" x14ac:dyDescent="0.25">
      <c r="AW3786">
        <v>100000</v>
      </c>
      <c r="AX3786">
        <v>11.512925464970229</v>
      </c>
      <c r="AY3786">
        <v>74</v>
      </c>
      <c r="AZ3786">
        <v>0</v>
      </c>
      <c r="BA3786">
        <v>0</v>
      </c>
      <c r="BB3786">
        <v>0</v>
      </c>
      <c r="BC3786">
        <v>1</v>
      </c>
      <c r="BD3786">
        <v>10.928991369383599</v>
      </c>
      <c r="BE3786">
        <v>6.513230110912307</v>
      </c>
      <c r="BF3786">
        <v>1</v>
      </c>
      <c r="BG3786">
        <v>9.6449758573841269</v>
      </c>
      <c r="BH3786">
        <v>1</v>
      </c>
      <c r="BI3786">
        <v>2</v>
      </c>
      <c r="BJ3786">
        <v>1940</v>
      </c>
      <c r="BK3786">
        <v>5</v>
      </c>
      <c r="BL3786">
        <v>5.4161004022044201</v>
      </c>
      <c r="BM3786">
        <v>3.912023005428146</v>
      </c>
      <c r="BN3786">
        <v>11.002099841204238</v>
      </c>
    </row>
    <row r="3787" spans="49:66" x14ac:dyDescent="0.25">
      <c r="AW3787">
        <v>130000</v>
      </c>
      <c r="AX3787">
        <v>11.77528972943772</v>
      </c>
      <c r="AY3787">
        <v>76</v>
      </c>
      <c r="AZ3787">
        <v>0</v>
      </c>
      <c r="BA3787">
        <v>0</v>
      </c>
      <c r="BB3787">
        <v>0</v>
      </c>
      <c r="BC3787">
        <v>1</v>
      </c>
      <c r="BD3787">
        <v>10.928991369383599</v>
      </c>
      <c r="BE3787">
        <v>6.7968237182748554</v>
      </c>
      <c r="BF3787">
        <v>2</v>
      </c>
      <c r="BG3787">
        <v>10.891186902297498</v>
      </c>
      <c r="BH3787">
        <v>1</v>
      </c>
      <c r="BI3787">
        <v>3</v>
      </c>
      <c r="BJ3787">
        <v>1970</v>
      </c>
      <c r="BK3787">
        <v>7</v>
      </c>
      <c r="BL3787">
        <v>5.4212721906215524</v>
      </c>
      <c r="BM3787">
        <v>4.2720257394642047</v>
      </c>
      <c r="BN3787">
        <v>12.072541252905651</v>
      </c>
    </row>
    <row r="3788" spans="49:66" x14ac:dyDescent="0.25">
      <c r="AW3788">
        <v>300000</v>
      </c>
      <c r="AX3788">
        <v>12.611537753638338</v>
      </c>
      <c r="AY3788">
        <v>49</v>
      </c>
      <c r="AZ3788">
        <v>0</v>
      </c>
      <c r="BA3788">
        <v>0</v>
      </c>
      <c r="BB3788">
        <v>0</v>
      </c>
      <c r="BC3788">
        <v>1</v>
      </c>
      <c r="BD3788">
        <v>11.047805889293775</v>
      </c>
      <c r="BE3788">
        <v>6.62273632394984</v>
      </c>
      <c r="BF3788">
        <v>4</v>
      </c>
      <c r="BG3788">
        <v>12.163415635064188</v>
      </c>
      <c r="BH3788">
        <v>1</v>
      </c>
      <c r="BI3788">
        <v>2</v>
      </c>
      <c r="BJ3788">
        <v>1980</v>
      </c>
      <c r="BK3788">
        <v>4</v>
      </c>
      <c r="BL3788">
        <v>5.6347896031692493</v>
      </c>
      <c r="BM3788">
        <v>4.1176812424067641</v>
      </c>
      <c r="BN3788">
        <v>12.411052226216713</v>
      </c>
    </row>
    <row r="3789" spans="49:66" x14ac:dyDescent="0.25">
      <c r="AW3789">
        <v>180000</v>
      </c>
      <c r="AX3789">
        <v>12.100712129872347</v>
      </c>
      <c r="AY3789">
        <v>73</v>
      </c>
      <c r="AZ3789">
        <v>0</v>
      </c>
      <c r="BA3789">
        <v>0</v>
      </c>
      <c r="BB3789">
        <v>0</v>
      </c>
      <c r="BC3789">
        <v>0</v>
      </c>
      <c r="BD3789">
        <v>10.896646728666861</v>
      </c>
      <c r="BE3789">
        <v>7.1098794630722715</v>
      </c>
      <c r="BF3789">
        <v>2</v>
      </c>
      <c r="BG3789">
        <v>10.96474405466047</v>
      </c>
      <c r="BH3789">
        <v>1</v>
      </c>
      <c r="BI3789">
        <v>3</v>
      </c>
      <c r="BJ3789">
        <v>1975</v>
      </c>
      <c r="BK3789">
        <v>5</v>
      </c>
      <c r="BL3789">
        <v>5.4823735291680649</v>
      </c>
      <c r="BM3789">
        <v>3.8340614639584341</v>
      </c>
      <c r="BN3789">
        <v>11.918390573078392</v>
      </c>
    </row>
    <row r="3790" spans="49:66" x14ac:dyDescent="0.25">
      <c r="AW3790">
        <v>170000</v>
      </c>
      <c r="AX3790">
        <v>12.043553716032399</v>
      </c>
      <c r="AY3790">
        <v>58</v>
      </c>
      <c r="AZ3790">
        <v>0</v>
      </c>
      <c r="BA3790">
        <v>0</v>
      </c>
      <c r="BB3790">
        <v>0</v>
      </c>
      <c r="BC3790">
        <v>1</v>
      </c>
      <c r="BD3790">
        <v>10.928991369383599</v>
      </c>
      <c r="BE3790">
        <v>6.9107507879619359</v>
      </c>
      <c r="BF3790">
        <v>3</v>
      </c>
      <c r="BG3790">
        <v>11.291829815273319</v>
      </c>
      <c r="BH3790">
        <v>1</v>
      </c>
      <c r="BI3790">
        <v>4</v>
      </c>
      <c r="BJ3790">
        <v>1919</v>
      </c>
      <c r="BK3790">
        <v>7</v>
      </c>
      <c r="BL3790">
        <v>4.7095302013123339</v>
      </c>
      <c r="BM3790">
        <v>3.1135153092103742</v>
      </c>
      <c r="BN3790">
        <v>11.407564949312402</v>
      </c>
    </row>
    <row r="3791" spans="49:66" x14ac:dyDescent="0.25">
      <c r="AW3791">
        <v>200000</v>
      </c>
      <c r="AX3791">
        <v>12.206072645530174</v>
      </c>
      <c r="AY3791">
        <v>74</v>
      </c>
      <c r="AZ3791">
        <v>0</v>
      </c>
      <c r="BA3791">
        <v>0</v>
      </c>
      <c r="BB3791">
        <v>1</v>
      </c>
      <c r="BC3791">
        <v>0</v>
      </c>
      <c r="BD3791">
        <v>10.803160978586845</v>
      </c>
      <c r="BE3791">
        <v>6.6320017773956303</v>
      </c>
      <c r="BF3791">
        <v>2</v>
      </c>
      <c r="BG3791">
        <v>10.915088464214607</v>
      </c>
      <c r="BH3791">
        <v>1</v>
      </c>
      <c r="BI3791">
        <v>3</v>
      </c>
      <c r="BJ3791">
        <v>1970</v>
      </c>
      <c r="BK3791">
        <v>5</v>
      </c>
      <c r="BL3791">
        <v>5.9750810678574577</v>
      </c>
      <c r="BM3791">
        <v>4.4228486291901365</v>
      </c>
      <c r="BN3791">
        <v>12.072541252905651</v>
      </c>
    </row>
    <row r="3792" spans="49:66" x14ac:dyDescent="0.25">
      <c r="AW3792">
        <v>100000</v>
      </c>
      <c r="AX3792">
        <v>11.512925464970229</v>
      </c>
      <c r="AY3792">
        <v>66</v>
      </c>
      <c r="AZ3792">
        <v>0</v>
      </c>
      <c r="BA3792">
        <v>0</v>
      </c>
      <c r="BB3792">
        <v>0</v>
      </c>
      <c r="BC3792">
        <v>1</v>
      </c>
      <c r="BD3792">
        <v>11.047805889293775</v>
      </c>
      <c r="BE3792">
        <v>6.8731638342125176</v>
      </c>
      <c r="BF3792">
        <v>1</v>
      </c>
      <c r="BG3792">
        <v>9.3403154483979289</v>
      </c>
      <c r="BH3792">
        <v>1</v>
      </c>
      <c r="BI3792">
        <v>3</v>
      </c>
      <c r="BJ3792">
        <v>1985</v>
      </c>
      <c r="BK3792">
        <v>5</v>
      </c>
      <c r="BL3792">
        <v>4.5909022141870048</v>
      </c>
      <c r="BM3792">
        <v>3.8066624897703196</v>
      </c>
      <c r="BN3792">
        <v>11.289781913656018</v>
      </c>
    </row>
    <row r="3793" spans="49:66" x14ac:dyDescent="0.25">
      <c r="AW3793">
        <v>110000</v>
      </c>
      <c r="AX3793">
        <v>11.608235644774552</v>
      </c>
      <c r="AY3793">
        <v>41</v>
      </c>
      <c r="AZ3793">
        <v>0</v>
      </c>
      <c r="BA3793">
        <v>0</v>
      </c>
      <c r="BB3793">
        <v>1</v>
      </c>
      <c r="BC3793">
        <v>0</v>
      </c>
      <c r="BD3793">
        <v>11.045271074101869</v>
      </c>
      <c r="BE3793">
        <v>6.9037472575845982</v>
      </c>
      <c r="BF3793">
        <v>4</v>
      </c>
      <c r="BG3793">
        <v>11.278822073419677</v>
      </c>
      <c r="BH3793">
        <v>1</v>
      </c>
      <c r="BI3793">
        <v>4</v>
      </c>
      <c r="BJ3793">
        <v>1975</v>
      </c>
      <c r="BK3793">
        <v>8</v>
      </c>
      <c r="BL3793">
        <v>5.9309180472399481</v>
      </c>
      <c r="BM3793">
        <v>3.6109179126442243</v>
      </c>
      <c r="BN3793">
        <v>11.608235644774552</v>
      </c>
    </row>
    <row r="3794" spans="49:66" x14ac:dyDescent="0.25">
      <c r="AW3794">
        <v>500000</v>
      </c>
      <c r="AX3794">
        <v>13.122363377404328</v>
      </c>
      <c r="AY3794">
        <v>43</v>
      </c>
      <c r="AZ3794">
        <v>0</v>
      </c>
      <c r="BA3794">
        <v>0</v>
      </c>
      <c r="BB3794">
        <v>0</v>
      </c>
      <c r="BC3794">
        <v>1</v>
      </c>
      <c r="BD3794">
        <v>10.928991369383599</v>
      </c>
      <c r="BE3794">
        <v>6.9107507879619359</v>
      </c>
      <c r="BF3794">
        <v>4</v>
      </c>
      <c r="BG3794">
        <v>12.164969361451719</v>
      </c>
      <c r="BH3794">
        <v>1</v>
      </c>
      <c r="BI3794">
        <v>4</v>
      </c>
      <c r="BJ3794">
        <v>1975</v>
      </c>
      <c r="BK3794">
        <v>8</v>
      </c>
      <c r="BL3794">
        <v>6.0546349452841755</v>
      </c>
      <c r="BM3794">
        <v>5.3391393610522915</v>
      </c>
      <c r="BN3794">
        <v>13.017002861746503</v>
      </c>
    </row>
    <row r="3795" spans="49:66" x14ac:dyDescent="0.25">
      <c r="AW3795">
        <v>60000</v>
      </c>
      <c r="AX3795">
        <v>11.002099841204238</v>
      </c>
      <c r="AY3795">
        <v>66</v>
      </c>
      <c r="AZ3795">
        <v>0</v>
      </c>
      <c r="BA3795">
        <v>0</v>
      </c>
      <c r="BB3795">
        <v>0</v>
      </c>
      <c r="BC3795">
        <v>1</v>
      </c>
      <c r="BD3795">
        <v>10.928991369383599</v>
      </c>
      <c r="BE3795">
        <v>6.513230110912307</v>
      </c>
      <c r="BF3795">
        <v>1</v>
      </c>
      <c r="BG3795">
        <v>9.2103403719761836</v>
      </c>
      <c r="BH3795">
        <v>1</v>
      </c>
      <c r="BI3795">
        <v>2</v>
      </c>
      <c r="BJ3795">
        <v>1930</v>
      </c>
      <c r="BK3795">
        <v>4</v>
      </c>
      <c r="BL3795">
        <v>5.0498560072495371</v>
      </c>
      <c r="BM3795">
        <v>3.7297014486421913</v>
      </c>
      <c r="BN3795">
        <v>11.156250521031495</v>
      </c>
    </row>
    <row r="3796" spans="49:66" x14ac:dyDescent="0.25">
      <c r="AW3796">
        <v>250000</v>
      </c>
      <c r="AX3796">
        <v>12.429216196844383</v>
      </c>
      <c r="AY3796">
        <v>33</v>
      </c>
      <c r="AZ3796">
        <v>0</v>
      </c>
      <c r="BA3796">
        <v>0</v>
      </c>
      <c r="BB3796">
        <v>1</v>
      </c>
      <c r="BC3796">
        <v>0</v>
      </c>
      <c r="BD3796">
        <v>10.803160978586845</v>
      </c>
      <c r="BE3796">
        <v>6.3716118472318568</v>
      </c>
      <c r="BF3796">
        <v>6</v>
      </c>
      <c r="BG3796">
        <v>10.914761137921928</v>
      </c>
      <c r="BH3796">
        <v>1</v>
      </c>
      <c r="BI3796">
        <v>2</v>
      </c>
      <c r="BJ3796">
        <v>1975</v>
      </c>
      <c r="BK3796">
        <v>5</v>
      </c>
      <c r="BL3796">
        <v>5.4416959493789436</v>
      </c>
      <c r="BM3796">
        <v>4.5290088250261249</v>
      </c>
      <c r="BN3796">
        <v>11.695247021764184</v>
      </c>
    </row>
    <row r="3797" spans="49:66" x14ac:dyDescent="0.25">
      <c r="AW3797">
        <v>70000</v>
      </c>
      <c r="AX3797">
        <v>11.156250521031495</v>
      </c>
      <c r="AY3797">
        <v>63</v>
      </c>
      <c r="AZ3797">
        <v>0</v>
      </c>
      <c r="BA3797">
        <v>0</v>
      </c>
      <c r="BB3797">
        <v>1</v>
      </c>
      <c r="BC3797">
        <v>0</v>
      </c>
      <c r="BD3797">
        <v>10.803160978586845</v>
      </c>
      <c r="BE3797">
        <v>6.6320017773956303</v>
      </c>
      <c r="BF3797">
        <v>2</v>
      </c>
      <c r="BG3797">
        <v>11.269579206338499</v>
      </c>
      <c r="BH3797">
        <v>1</v>
      </c>
      <c r="BI3797">
        <v>3</v>
      </c>
      <c r="BJ3797">
        <v>1990</v>
      </c>
      <c r="BK3797">
        <v>6</v>
      </c>
      <c r="BL3797">
        <v>4.8283137373023015</v>
      </c>
      <c r="BM3797">
        <v>4.3174881135363101</v>
      </c>
      <c r="BN3797">
        <v>11.002099841204238</v>
      </c>
    </row>
    <row r="3798" spans="49:66" x14ac:dyDescent="0.25">
      <c r="AW3798">
        <v>30000</v>
      </c>
      <c r="AX3798">
        <v>10.308952660644293</v>
      </c>
      <c r="AY3798">
        <v>71</v>
      </c>
      <c r="AZ3798">
        <v>0</v>
      </c>
      <c r="BA3798">
        <v>0</v>
      </c>
      <c r="BB3798">
        <v>0</v>
      </c>
      <c r="BC3798">
        <v>1</v>
      </c>
      <c r="BD3798">
        <v>10.731952030043702</v>
      </c>
      <c r="BE3798">
        <v>6.674561391814426</v>
      </c>
      <c r="BF3798">
        <v>1</v>
      </c>
      <c r="BG3798">
        <v>9.3926619287701367</v>
      </c>
      <c r="BH3798">
        <v>1</v>
      </c>
      <c r="BI3798">
        <v>3</v>
      </c>
      <c r="BJ3798">
        <v>1975</v>
      </c>
      <c r="BK3798">
        <v>6</v>
      </c>
      <c r="BL3798">
        <v>5.4546086108601504</v>
      </c>
      <c r="BM3798">
        <v>4.6051701859880918</v>
      </c>
      <c r="BN3798">
        <v>10.308952660644293</v>
      </c>
    </row>
    <row r="3799" spans="49:66" x14ac:dyDescent="0.25">
      <c r="AW3799">
        <v>390000</v>
      </c>
      <c r="AX3799">
        <v>12.873902018105829</v>
      </c>
      <c r="AY3799">
        <v>55</v>
      </c>
      <c r="AZ3799">
        <v>0</v>
      </c>
      <c r="BA3799">
        <v>0</v>
      </c>
      <c r="BB3799">
        <v>0</v>
      </c>
      <c r="BC3799">
        <v>0</v>
      </c>
      <c r="BD3799">
        <v>10.960808986786358</v>
      </c>
      <c r="BE3799">
        <v>6.62273632394984</v>
      </c>
      <c r="BF3799">
        <v>1</v>
      </c>
      <c r="BG3799">
        <v>11.289556888339721</v>
      </c>
      <c r="BH3799">
        <v>1</v>
      </c>
      <c r="BI3799">
        <v>2</v>
      </c>
      <c r="BJ3799">
        <v>1975</v>
      </c>
      <c r="BK3799">
        <v>4</v>
      </c>
      <c r="BL3799">
        <v>4.1108738641733114</v>
      </c>
      <c r="BM3799">
        <v>4.4716387933635691</v>
      </c>
      <c r="BN3799">
        <v>12.765688433465597</v>
      </c>
    </row>
    <row r="3800" spans="49:66" x14ac:dyDescent="0.25">
      <c r="AW3800">
        <v>100000</v>
      </c>
      <c r="AX3800">
        <v>11.512925464970229</v>
      </c>
      <c r="AY3800">
        <v>59</v>
      </c>
      <c r="AZ3800">
        <v>0</v>
      </c>
      <c r="BA3800">
        <v>0</v>
      </c>
      <c r="BB3800">
        <v>1</v>
      </c>
      <c r="BC3800">
        <v>0</v>
      </c>
      <c r="BD3800">
        <v>10.975601849898009</v>
      </c>
      <c r="BE3800">
        <v>6.6858609470683596</v>
      </c>
      <c r="BF3800">
        <v>1</v>
      </c>
      <c r="BG3800">
        <v>10.819418219594727</v>
      </c>
      <c r="BH3800">
        <v>1</v>
      </c>
      <c r="BI3800">
        <v>3</v>
      </c>
      <c r="BJ3800">
        <v>1919</v>
      </c>
      <c r="BK3800">
        <v>6</v>
      </c>
      <c r="BL3800">
        <v>5.0498560072495371</v>
      </c>
      <c r="BM3800">
        <v>4.4228486291901365</v>
      </c>
      <c r="BN3800">
        <v>11.512925464970229</v>
      </c>
    </row>
    <row r="3801" spans="49:66" x14ac:dyDescent="0.25">
      <c r="AW3801">
        <v>100000</v>
      </c>
      <c r="AX3801">
        <v>11.512925464970229</v>
      </c>
      <c r="AY3801">
        <v>56</v>
      </c>
      <c r="AZ3801">
        <v>0</v>
      </c>
      <c r="BA3801">
        <v>0</v>
      </c>
      <c r="BB3801">
        <v>1</v>
      </c>
      <c r="BC3801">
        <v>0</v>
      </c>
      <c r="BD3801">
        <v>10.975601849898009</v>
      </c>
      <c r="BE3801">
        <v>6.6858609470683596</v>
      </c>
      <c r="BF3801">
        <v>3</v>
      </c>
      <c r="BG3801">
        <v>10.273187304197549</v>
      </c>
      <c r="BH3801">
        <v>1</v>
      </c>
      <c r="BI3801">
        <v>3</v>
      </c>
      <c r="BJ3801">
        <v>1960</v>
      </c>
      <c r="BK3801">
        <v>6</v>
      </c>
      <c r="BL3801">
        <v>5.5555402315279956</v>
      </c>
      <c r="BM3801">
        <v>3.7297014486421913</v>
      </c>
      <c r="BN3801">
        <v>11.512925464970229</v>
      </c>
    </row>
    <row r="3802" spans="49:66" x14ac:dyDescent="0.25">
      <c r="AW3802">
        <v>1100000</v>
      </c>
      <c r="AX3802">
        <v>13.910820737768599</v>
      </c>
      <c r="AY3802">
        <v>49</v>
      </c>
      <c r="AZ3802">
        <v>0</v>
      </c>
      <c r="BA3802">
        <v>0</v>
      </c>
      <c r="BB3802">
        <v>0</v>
      </c>
      <c r="BC3802">
        <v>0</v>
      </c>
      <c r="BD3802">
        <v>10.960808986786358</v>
      </c>
      <c r="BE3802">
        <v>7.0817085861055746</v>
      </c>
      <c r="BF3802">
        <v>4</v>
      </c>
      <c r="BG3802">
        <v>11.735780974804474</v>
      </c>
      <c r="BH3802">
        <v>1</v>
      </c>
      <c r="BI3802">
        <v>4</v>
      </c>
      <c r="BJ3802">
        <v>1975</v>
      </c>
      <c r="BK3802">
        <v>6</v>
      </c>
      <c r="BL3802">
        <v>5.1873858058407549</v>
      </c>
      <c r="BM3802">
        <v>4.6051701859880918</v>
      </c>
      <c r="BN3802">
        <v>12.899219826090119</v>
      </c>
    </row>
    <row r="3803" spans="49:66" x14ac:dyDescent="0.25">
      <c r="AW3803">
        <v>310000</v>
      </c>
      <c r="AX3803">
        <v>12.644327576461329</v>
      </c>
      <c r="AY3803">
        <v>52</v>
      </c>
      <c r="AZ3803">
        <v>0</v>
      </c>
      <c r="BA3803">
        <v>0</v>
      </c>
      <c r="BB3803">
        <v>0</v>
      </c>
      <c r="BC3803">
        <v>0</v>
      </c>
      <c r="BD3803">
        <v>10.960808986786358</v>
      </c>
      <c r="BE3803">
        <v>7.0817085861055746</v>
      </c>
      <c r="BF3803">
        <v>2</v>
      </c>
      <c r="BG3803">
        <v>11.736069016284437</v>
      </c>
      <c r="BH3803">
        <v>1</v>
      </c>
      <c r="BI3803">
        <v>4</v>
      </c>
      <c r="BJ3803">
        <v>2008</v>
      </c>
      <c r="BK3803">
        <v>7</v>
      </c>
      <c r="BL3803">
        <v>5.2522734280466299</v>
      </c>
      <c r="BM3803">
        <v>4.6051701859880918</v>
      </c>
      <c r="BN3803">
        <v>12.899219826090119</v>
      </c>
    </row>
    <row r="3804" spans="49:66" x14ac:dyDescent="0.25">
      <c r="AW3804">
        <v>200000</v>
      </c>
      <c r="AX3804">
        <v>12.206072645530174</v>
      </c>
      <c r="AY3804">
        <v>52</v>
      </c>
      <c r="AZ3804">
        <v>0</v>
      </c>
      <c r="BA3804">
        <v>0</v>
      </c>
      <c r="BB3804">
        <v>0</v>
      </c>
      <c r="BC3804">
        <v>1</v>
      </c>
      <c r="BD3804">
        <v>11.047805889293775</v>
      </c>
      <c r="BE3804">
        <v>7.0130157896396303</v>
      </c>
      <c r="BF3804">
        <v>3</v>
      </c>
      <c r="BG3804">
        <v>12.566805345629652</v>
      </c>
      <c r="BH3804">
        <v>1</v>
      </c>
      <c r="BI3804">
        <v>5</v>
      </c>
      <c r="BJ3804">
        <v>1985</v>
      </c>
      <c r="BK3804">
        <v>8</v>
      </c>
      <c r="BL3804">
        <v>5.688104661925685</v>
      </c>
      <c r="BM3804">
        <v>4.4228486291901365</v>
      </c>
      <c r="BN3804">
        <v>12.765688433465597</v>
      </c>
    </row>
    <row r="3805" spans="49:66" x14ac:dyDescent="0.25">
      <c r="AW3805">
        <v>250000</v>
      </c>
      <c r="AX3805">
        <v>12.429216196844383</v>
      </c>
      <c r="AY3805">
        <v>31</v>
      </c>
      <c r="AZ3805">
        <v>0</v>
      </c>
      <c r="BA3805">
        <v>0</v>
      </c>
      <c r="BB3805">
        <v>0</v>
      </c>
      <c r="BC3805">
        <v>1</v>
      </c>
      <c r="BD3805">
        <v>11.047805889293775</v>
      </c>
      <c r="BE3805">
        <v>6.8731638342125176</v>
      </c>
      <c r="BF3805">
        <v>5</v>
      </c>
      <c r="BG3805">
        <v>11.461253151395558</v>
      </c>
      <c r="BH3805">
        <v>1</v>
      </c>
      <c r="BI3805">
        <v>3</v>
      </c>
      <c r="BJ3805">
        <v>1990</v>
      </c>
      <c r="BK3805">
        <v>7</v>
      </c>
      <c r="BL3805">
        <v>5.4153593869648748</v>
      </c>
      <c r="BM3805">
        <v>4.1351665567423561</v>
      </c>
      <c r="BN3805">
        <v>12.206072645530174</v>
      </c>
    </row>
    <row r="3806" spans="49:66" x14ac:dyDescent="0.25">
      <c r="AW3806">
        <v>250000</v>
      </c>
      <c r="AX3806">
        <v>12.429216196844383</v>
      </c>
      <c r="AY3806">
        <v>64</v>
      </c>
      <c r="AZ3806">
        <v>0</v>
      </c>
      <c r="BA3806">
        <v>0</v>
      </c>
      <c r="BB3806">
        <v>0</v>
      </c>
      <c r="BC3806">
        <v>1</v>
      </c>
      <c r="BD3806">
        <v>11.047805889293775</v>
      </c>
      <c r="BE3806">
        <v>6.9603477291013078</v>
      </c>
      <c r="BF3806">
        <v>2</v>
      </c>
      <c r="BG3806">
        <v>11.259322706171311</v>
      </c>
      <c r="BH3806">
        <v>1</v>
      </c>
      <c r="BI3806">
        <v>4</v>
      </c>
      <c r="BJ3806">
        <v>2005</v>
      </c>
      <c r="BK3806">
        <v>9</v>
      </c>
      <c r="BL3806">
        <v>5.6469181352309565</v>
      </c>
      <c r="BM3806">
        <v>4.2950152576797063</v>
      </c>
      <c r="BN3806">
        <v>12.388394202324129</v>
      </c>
    </row>
    <row r="3807" spans="49:66" x14ac:dyDescent="0.25">
      <c r="AW3807">
        <v>550000</v>
      </c>
      <c r="AX3807">
        <v>13.217673557208654</v>
      </c>
      <c r="AY3807">
        <v>60</v>
      </c>
      <c r="AZ3807">
        <v>0</v>
      </c>
      <c r="BA3807">
        <v>0</v>
      </c>
      <c r="BB3807">
        <v>0</v>
      </c>
      <c r="BC3807">
        <v>1</v>
      </c>
      <c r="BD3807">
        <v>10.928991369383599</v>
      </c>
      <c r="BE3807">
        <v>6.9107507879619359</v>
      </c>
      <c r="BF3807">
        <v>2</v>
      </c>
      <c r="BG3807">
        <v>9.3911608026438707</v>
      </c>
      <c r="BH3807">
        <v>1</v>
      </c>
      <c r="BI3807">
        <v>4</v>
      </c>
      <c r="BJ3807">
        <v>1930</v>
      </c>
      <c r="BK3807">
        <v>7</v>
      </c>
      <c r="BL3807">
        <v>5.8805329864007003</v>
      </c>
      <c r="BM3807">
        <v>4.3394670202594332</v>
      </c>
      <c r="BN3807">
        <v>11.512925464970229</v>
      </c>
    </row>
    <row r="3808" spans="49:66" x14ac:dyDescent="0.25">
      <c r="AW3808">
        <v>150000</v>
      </c>
      <c r="AX3808">
        <v>11.918390573078392</v>
      </c>
      <c r="AY3808">
        <v>60</v>
      </c>
      <c r="AZ3808">
        <v>1</v>
      </c>
      <c r="BA3808">
        <v>0</v>
      </c>
      <c r="BB3808">
        <v>0</v>
      </c>
      <c r="BC3808">
        <v>1</v>
      </c>
      <c r="BD3808">
        <v>10.932303075252127</v>
      </c>
      <c r="BE3808">
        <v>7.0544496581329401</v>
      </c>
      <c r="BF3808">
        <v>3</v>
      </c>
      <c r="BG3808">
        <v>10.15354563639122</v>
      </c>
      <c r="BH3808">
        <v>1</v>
      </c>
      <c r="BI3808">
        <v>3</v>
      </c>
      <c r="BJ3808">
        <v>1960</v>
      </c>
      <c r="BK3808">
        <v>5</v>
      </c>
      <c r="BL3808">
        <v>6.0038870671065387</v>
      </c>
      <c r="BM3808">
        <v>3.4420193761824107</v>
      </c>
      <c r="BN3808">
        <v>11.736069016284437</v>
      </c>
    </row>
    <row r="3809" spans="49:66" x14ac:dyDescent="0.25">
      <c r="AW3809">
        <v>70000</v>
      </c>
      <c r="AX3809">
        <v>11.156250521031495</v>
      </c>
      <c r="AY3809">
        <v>55</v>
      </c>
      <c r="AZ3809">
        <v>0</v>
      </c>
      <c r="BA3809">
        <v>0</v>
      </c>
      <c r="BB3809">
        <v>1</v>
      </c>
      <c r="BC3809">
        <v>0</v>
      </c>
      <c r="BD3809">
        <v>10.975601849898009</v>
      </c>
      <c r="BE3809">
        <v>6.4377516497364011</v>
      </c>
      <c r="BF3809">
        <v>3</v>
      </c>
      <c r="BG3809">
        <v>11.544075233962444</v>
      </c>
      <c r="BH3809">
        <v>1</v>
      </c>
      <c r="BI3809">
        <v>2</v>
      </c>
      <c r="BJ3809">
        <v>1970</v>
      </c>
      <c r="BK3809">
        <v>6</v>
      </c>
      <c r="BL3809">
        <v>5.5638816337334189</v>
      </c>
      <c r="BM3809">
        <v>4.3820266346738812</v>
      </c>
      <c r="BN3809">
        <v>11.082142548877775</v>
      </c>
    </row>
    <row r="3810" spans="49:66" x14ac:dyDescent="0.25">
      <c r="AW3810">
        <v>250000</v>
      </c>
      <c r="AX3810">
        <v>12.429216196844383</v>
      </c>
      <c r="AY3810">
        <v>58</v>
      </c>
      <c r="AZ3810">
        <v>0</v>
      </c>
      <c r="BA3810">
        <v>0</v>
      </c>
      <c r="BB3810">
        <v>1</v>
      </c>
      <c r="BC3810">
        <v>0</v>
      </c>
      <c r="BD3810">
        <v>10.975601849898009</v>
      </c>
      <c r="BE3810">
        <v>6.8254600362553068</v>
      </c>
      <c r="BF3810">
        <v>2</v>
      </c>
      <c r="BG3810">
        <v>11.133128103610641</v>
      </c>
      <c r="BH3810">
        <v>1</v>
      </c>
      <c r="BI3810">
        <v>5</v>
      </c>
      <c r="BJ3810">
        <v>1919</v>
      </c>
      <c r="BK3810">
        <v>12</v>
      </c>
      <c r="BL3810">
        <v>5.6824453372794208</v>
      </c>
      <c r="BM3810">
        <v>4.1351665567423561</v>
      </c>
      <c r="BN3810">
        <v>12.429216196844383</v>
      </c>
    </row>
    <row r="3811" spans="49:66" x14ac:dyDescent="0.25">
      <c r="AW3811">
        <v>350000</v>
      </c>
      <c r="AX3811">
        <v>12.765688433465597</v>
      </c>
      <c r="AY3811">
        <v>56</v>
      </c>
      <c r="AZ3811">
        <v>0</v>
      </c>
      <c r="BA3811">
        <v>1</v>
      </c>
      <c r="BB3811">
        <v>0</v>
      </c>
      <c r="BC3811">
        <v>0</v>
      </c>
      <c r="BD3811">
        <v>11.281396857121578</v>
      </c>
      <c r="BE3811">
        <v>6.7190131543852596</v>
      </c>
      <c r="BF3811">
        <v>1</v>
      </c>
      <c r="BG3811">
        <v>9.4713190615934142</v>
      </c>
      <c r="BH3811">
        <v>1</v>
      </c>
      <c r="BI3811">
        <v>1</v>
      </c>
      <c r="BJ3811">
        <v>1919</v>
      </c>
      <c r="BK3811">
        <v>3</v>
      </c>
      <c r="BL3811">
        <v>4.7621739347977563</v>
      </c>
      <c r="BM3811">
        <v>5.2899491168607131</v>
      </c>
      <c r="BN3811">
        <v>11.561715629139661</v>
      </c>
    </row>
    <row r="3812" spans="49:66" x14ac:dyDescent="0.25">
      <c r="AW3812">
        <v>90000</v>
      </c>
      <c r="AX3812">
        <v>11.407564949312402</v>
      </c>
      <c r="AY3812">
        <v>53</v>
      </c>
      <c r="AZ3812">
        <v>0</v>
      </c>
      <c r="BA3812">
        <v>0</v>
      </c>
      <c r="BB3812">
        <v>1</v>
      </c>
      <c r="BC3812">
        <v>0</v>
      </c>
      <c r="BD3812">
        <v>10.942951212906582</v>
      </c>
      <c r="BE3812">
        <v>6.4264884574576904</v>
      </c>
      <c r="BF3812">
        <v>2</v>
      </c>
      <c r="BG3812">
        <v>11.011753098232376</v>
      </c>
      <c r="BH3812">
        <v>1</v>
      </c>
      <c r="BI3812">
        <v>2</v>
      </c>
      <c r="BJ3812">
        <v>1920</v>
      </c>
      <c r="BK3812">
        <v>5</v>
      </c>
      <c r="BL3812">
        <v>5.8998973535824915</v>
      </c>
      <c r="BM3812">
        <v>3.5065578973099818</v>
      </c>
      <c r="BN3812">
        <v>11.350406535472453</v>
      </c>
    </row>
    <row r="3813" spans="49:66" x14ac:dyDescent="0.25">
      <c r="AW3813">
        <v>30000</v>
      </c>
      <c r="AX3813">
        <v>10.308952660644293</v>
      </c>
      <c r="AY3813">
        <v>40</v>
      </c>
      <c r="AZ3813">
        <v>0</v>
      </c>
      <c r="BA3813">
        <v>0</v>
      </c>
      <c r="BB3813">
        <v>0</v>
      </c>
      <c r="BC3813">
        <v>1</v>
      </c>
      <c r="BD3813">
        <v>11.01120823356823</v>
      </c>
      <c r="BE3813">
        <v>6.9392539460415081</v>
      </c>
      <c r="BF3813">
        <v>7</v>
      </c>
      <c r="BG3813">
        <v>10.60846448484965</v>
      </c>
      <c r="BH3813">
        <v>1</v>
      </c>
      <c r="BI3813">
        <v>3</v>
      </c>
      <c r="BJ3813">
        <v>1975</v>
      </c>
      <c r="BK3813">
        <v>5</v>
      </c>
      <c r="BL3813">
        <v>5.453895598380746</v>
      </c>
      <c r="BM3813">
        <v>4.0943445622221004</v>
      </c>
      <c r="BN3813">
        <v>9.5468126085973957</v>
      </c>
    </row>
    <row r="3814" spans="49:66" x14ac:dyDescent="0.25">
      <c r="AW3814">
        <v>90000</v>
      </c>
      <c r="AX3814">
        <v>11.407564949312402</v>
      </c>
      <c r="AY3814">
        <v>87</v>
      </c>
      <c r="AZ3814">
        <v>0</v>
      </c>
      <c r="BA3814">
        <v>0</v>
      </c>
      <c r="BB3814">
        <v>0</v>
      </c>
      <c r="BC3814">
        <v>1</v>
      </c>
      <c r="BD3814">
        <v>11.01120823356823</v>
      </c>
      <c r="BE3814">
        <v>6.9392539460415081</v>
      </c>
      <c r="BF3814">
        <v>1</v>
      </c>
      <c r="BG3814">
        <v>9.7291341653913506</v>
      </c>
      <c r="BH3814">
        <v>1</v>
      </c>
      <c r="BI3814">
        <v>3</v>
      </c>
      <c r="BJ3814">
        <v>1985</v>
      </c>
      <c r="BK3814">
        <v>5</v>
      </c>
      <c r="BL3814">
        <v>5.1416635565026603</v>
      </c>
      <c r="BM3814">
        <v>4.5181588090020979</v>
      </c>
      <c r="BN3814">
        <v>11.695247021764184</v>
      </c>
    </row>
    <row r="3815" spans="49:66" x14ac:dyDescent="0.25">
      <c r="AW3815">
        <v>120000</v>
      </c>
      <c r="AX3815">
        <v>11.695247021764184</v>
      </c>
      <c r="AY3815">
        <v>59</v>
      </c>
      <c r="AZ3815">
        <v>1</v>
      </c>
      <c r="BA3815">
        <v>0</v>
      </c>
      <c r="BB3815">
        <v>0</v>
      </c>
      <c r="BC3815">
        <v>1</v>
      </c>
      <c r="BD3815">
        <v>10.923579585124024</v>
      </c>
      <c r="BE3815">
        <v>6.8741984954532942</v>
      </c>
      <c r="BF3815">
        <v>2</v>
      </c>
      <c r="BG3815">
        <v>11.492722757652709</v>
      </c>
      <c r="BH3815">
        <v>1</v>
      </c>
      <c r="BI3815">
        <v>3</v>
      </c>
      <c r="BJ3815">
        <v>1975</v>
      </c>
      <c r="BK3815">
        <v>8</v>
      </c>
      <c r="BL3815">
        <v>5.8260001073804499</v>
      </c>
      <c r="BM3815">
        <v>4.8283137373023015</v>
      </c>
      <c r="BN3815">
        <v>11.918390573078392</v>
      </c>
    </row>
    <row r="3816" spans="49:66" x14ac:dyDescent="0.25">
      <c r="AW3816">
        <v>390000</v>
      </c>
      <c r="AX3816">
        <v>12.873902018105829</v>
      </c>
      <c r="AY3816">
        <v>55</v>
      </c>
      <c r="AZ3816">
        <v>0</v>
      </c>
      <c r="BA3816">
        <v>1</v>
      </c>
      <c r="BB3816">
        <v>0</v>
      </c>
      <c r="BC3816">
        <v>0</v>
      </c>
      <c r="BD3816">
        <v>11.482981588597156</v>
      </c>
      <c r="BE3816">
        <v>7.5626812467218842</v>
      </c>
      <c r="BF3816">
        <v>7</v>
      </c>
      <c r="BG3816">
        <v>11.955750581835471</v>
      </c>
      <c r="BH3816">
        <v>0</v>
      </c>
      <c r="BI3816">
        <v>5</v>
      </c>
      <c r="BJ3816">
        <v>1930</v>
      </c>
      <c r="BK3816">
        <v>8</v>
      </c>
      <c r="BL3816">
        <v>6.5196388092036717</v>
      </c>
      <c r="BM3816">
        <v>4.3174881135363101</v>
      </c>
      <c r="BN3816">
        <v>12.706847933442663</v>
      </c>
    </row>
    <row r="3817" spans="49:66" x14ac:dyDescent="0.25">
      <c r="AW3817">
        <v>130000</v>
      </c>
      <c r="AX3817">
        <v>11.77528972943772</v>
      </c>
      <c r="AY3817">
        <v>48</v>
      </c>
      <c r="AZ3817">
        <v>0</v>
      </c>
      <c r="BA3817">
        <v>1</v>
      </c>
      <c r="BB3817">
        <v>0</v>
      </c>
      <c r="BC3817">
        <v>0</v>
      </c>
      <c r="BD3817">
        <v>11.225643312539775</v>
      </c>
      <c r="BE3817">
        <v>7.0492548412558369</v>
      </c>
      <c r="BF3817">
        <v>5</v>
      </c>
      <c r="BG3817">
        <v>11.238251749111685</v>
      </c>
      <c r="BH3817">
        <v>1</v>
      </c>
      <c r="BI3817">
        <v>3</v>
      </c>
      <c r="BJ3817">
        <v>1960</v>
      </c>
      <c r="BK3817">
        <v>5</v>
      </c>
      <c r="BL3817">
        <v>5.5593987572154751</v>
      </c>
      <c r="BM3817">
        <v>6.1423957643154328</v>
      </c>
      <c r="BN3817">
        <v>11.461632170582678</v>
      </c>
    </row>
    <row r="3818" spans="49:66" x14ac:dyDescent="0.25">
      <c r="AW3818">
        <v>140000</v>
      </c>
      <c r="AX3818">
        <v>11.849397701591441</v>
      </c>
      <c r="AY3818">
        <v>52</v>
      </c>
      <c r="AZ3818">
        <v>0</v>
      </c>
      <c r="BA3818">
        <v>0</v>
      </c>
      <c r="BB3818">
        <v>1</v>
      </c>
      <c r="BC3818">
        <v>0</v>
      </c>
      <c r="BD3818">
        <v>11.045271074101869</v>
      </c>
      <c r="BE3818">
        <v>6.9037472575845982</v>
      </c>
      <c r="BF3818">
        <v>2</v>
      </c>
      <c r="BG3818">
        <v>11.211333767326877</v>
      </c>
      <c r="BH3818">
        <v>1</v>
      </c>
      <c r="BI3818">
        <v>4</v>
      </c>
      <c r="BJ3818">
        <v>1975</v>
      </c>
      <c r="BK3818">
        <v>7</v>
      </c>
      <c r="BL3818">
        <v>5.5606816310155276</v>
      </c>
      <c r="BM3818">
        <v>4.3318292308025867</v>
      </c>
      <c r="BN3818">
        <v>11.813030057420567</v>
      </c>
    </row>
    <row r="3819" spans="49:66" x14ac:dyDescent="0.25">
      <c r="AW3819">
        <v>180000</v>
      </c>
      <c r="AX3819">
        <v>12.100712129872347</v>
      </c>
      <c r="AY3819">
        <v>33</v>
      </c>
      <c r="AZ3819">
        <v>0</v>
      </c>
      <c r="BA3819">
        <v>0</v>
      </c>
      <c r="BB3819">
        <v>1</v>
      </c>
      <c r="BC3819">
        <v>0</v>
      </c>
      <c r="BD3819">
        <v>11.032693706288871</v>
      </c>
      <c r="BE3819">
        <v>6.7821920560067914</v>
      </c>
      <c r="BF3819">
        <v>2</v>
      </c>
      <c r="BG3819">
        <v>11.450667009173657</v>
      </c>
      <c r="BH3819">
        <v>1</v>
      </c>
      <c r="BI3819">
        <v>3</v>
      </c>
      <c r="BJ3819">
        <v>1960</v>
      </c>
      <c r="BK3819">
        <v>8</v>
      </c>
      <c r="BL3819">
        <v>4.7273878187123408</v>
      </c>
      <c r="BM3819">
        <v>3.7495040759303713</v>
      </c>
      <c r="BN3819">
        <v>12.043553716032399</v>
      </c>
    </row>
    <row r="3820" spans="49:66" x14ac:dyDescent="0.25">
      <c r="AW3820">
        <v>70000</v>
      </c>
      <c r="AX3820">
        <v>11.156250521031495</v>
      </c>
      <c r="AY3820">
        <v>32</v>
      </c>
      <c r="AZ3820">
        <v>0</v>
      </c>
      <c r="BA3820">
        <v>0</v>
      </c>
      <c r="BB3820">
        <v>0</v>
      </c>
      <c r="BC3820">
        <v>0</v>
      </c>
      <c r="BD3820">
        <v>10.960808986786358</v>
      </c>
      <c r="BE3820">
        <v>7.0783415795576712</v>
      </c>
      <c r="BF3820">
        <v>4</v>
      </c>
      <c r="BG3820">
        <v>11.251093059040906</v>
      </c>
      <c r="BH3820">
        <v>1</v>
      </c>
      <c r="BI3820">
        <v>5</v>
      </c>
      <c r="BJ3820">
        <v>1970</v>
      </c>
      <c r="BK3820">
        <v>9</v>
      </c>
      <c r="BL3820">
        <v>5.1298987149230735</v>
      </c>
      <c r="BM3820">
        <v>3.7784916128036232</v>
      </c>
      <c r="BN3820">
        <v>12.072541252905651</v>
      </c>
    </row>
    <row r="3821" spans="49:66" x14ac:dyDescent="0.25">
      <c r="AW3821">
        <v>50000</v>
      </c>
      <c r="AX3821">
        <v>10.819778284410283</v>
      </c>
      <c r="AY3821">
        <v>89</v>
      </c>
      <c r="AZ3821">
        <v>0</v>
      </c>
      <c r="BA3821">
        <v>0</v>
      </c>
      <c r="BB3821">
        <v>0</v>
      </c>
      <c r="BC3821">
        <v>0</v>
      </c>
      <c r="BD3821">
        <v>10.960808986786358</v>
      </c>
      <c r="BE3821">
        <v>6.4409465406329209</v>
      </c>
      <c r="BF3821">
        <v>1</v>
      </c>
      <c r="BG3821">
        <v>9.3842936790996205</v>
      </c>
      <c r="BH3821">
        <v>1</v>
      </c>
      <c r="BI3821">
        <v>1</v>
      </c>
      <c r="BJ3821">
        <v>1920</v>
      </c>
      <c r="BK3821">
        <v>4</v>
      </c>
      <c r="BL3821">
        <v>4.7281250100173917</v>
      </c>
      <c r="BM3821">
        <v>2.3434070875463009</v>
      </c>
      <c r="BN3821">
        <v>9.1049798563183568</v>
      </c>
    </row>
    <row r="3822" spans="49:66" x14ac:dyDescent="0.25">
      <c r="AW3822">
        <v>250000</v>
      </c>
      <c r="AX3822">
        <v>12.429216196844383</v>
      </c>
      <c r="AY3822">
        <v>37</v>
      </c>
      <c r="AZ3822">
        <v>0</v>
      </c>
      <c r="BA3822">
        <v>0</v>
      </c>
      <c r="BB3822">
        <v>1</v>
      </c>
      <c r="BC3822">
        <v>0</v>
      </c>
      <c r="BD3822">
        <v>11.032693706288871</v>
      </c>
      <c r="BE3822">
        <v>6.7821920560067914</v>
      </c>
      <c r="BF3822">
        <v>6</v>
      </c>
      <c r="BG3822">
        <v>11.141600879981794</v>
      </c>
      <c r="BH3822">
        <v>1</v>
      </c>
      <c r="BI3822">
        <v>3</v>
      </c>
      <c r="BJ3822">
        <v>2006</v>
      </c>
      <c r="BK3822">
        <v>7</v>
      </c>
      <c r="BL3822">
        <v>5.3526477111088697</v>
      </c>
      <c r="BM3822">
        <v>2.5839975524322312</v>
      </c>
      <c r="BN3822">
        <v>10.878047192534259</v>
      </c>
    </row>
    <row r="3823" spans="49:66" x14ac:dyDescent="0.25">
      <c r="AW3823">
        <v>150000</v>
      </c>
      <c r="AX3823">
        <v>11.918390573078392</v>
      </c>
      <c r="AY3823">
        <v>43</v>
      </c>
      <c r="AZ3823">
        <v>0</v>
      </c>
      <c r="BA3823">
        <v>1</v>
      </c>
      <c r="BB3823">
        <v>0</v>
      </c>
      <c r="BC3823">
        <v>0</v>
      </c>
      <c r="BD3823">
        <v>11.139424032067456</v>
      </c>
      <c r="BE3823">
        <v>7.1483457439000677</v>
      </c>
      <c r="BF3823">
        <v>1</v>
      </c>
      <c r="BG3823">
        <v>10.650175500024103</v>
      </c>
      <c r="BH3823">
        <v>1</v>
      </c>
      <c r="BI3823">
        <v>4</v>
      </c>
      <c r="BJ3823">
        <v>1940</v>
      </c>
      <c r="BK3823">
        <v>6</v>
      </c>
      <c r="BL3823">
        <v>5.9502084305839462</v>
      </c>
      <c r="BM3823">
        <v>3.6741887387123895</v>
      </c>
      <c r="BN3823">
        <v>11.736069016284437</v>
      </c>
    </row>
    <row r="3824" spans="49:66" x14ac:dyDescent="0.25">
      <c r="AW3824">
        <v>190000</v>
      </c>
      <c r="AX3824">
        <v>12.154779351142624</v>
      </c>
      <c r="AY3824">
        <v>57</v>
      </c>
      <c r="AZ3824">
        <v>0</v>
      </c>
      <c r="BA3824">
        <v>0</v>
      </c>
      <c r="BB3824">
        <v>1</v>
      </c>
      <c r="BC3824">
        <v>0</v>
      </c>
      <c r="BD3824">
        <v>10.975601849898009</v>
      </c>
      <c r="BE3824">
        <v>6.6858609470683596</v>
      </c>
      <c r="BF3824">
        <v>2</v>
      </c>
      <c r="BG3824">
        <v>10.147060985361845</v>
      </c>
      <c r="BH3824">
        <v>1</v>
      </c>
      <c r="BI3824">
        <v>3</v>
      </c>
      <c r="BJ3824">
        <v>1960</v>
      </c>
      <c r="BK3824">
        <v>6</v>
      </c>
      <c r="BL3824">
        <v>5.4220088388758585</v>
      </c>
      <c r="BM3824">
        <v>2.9957322735539909</v>
      </c>
      <c r="BN3824">
        <v>11.289781913656018</v>
      </c>
    </row>
    <row r="3825" spans="49:66" x14ac:dyDescent="0.25">
      <c r="AW3825">
        <v>190000</v>
      </c>
      <c r="AX3825">
        <v>12.154779351142624</v>
      </c>
      <c r="AY3825">
        <v>49</v>
      </c>
      <c r="AZ3825">
        <v>0</v>
      </c>
      <c r="BA3825">
        <v>0</v>
      </c>
      <c r="BB3825">
        <v>1</v>
      </c>
      <c r="BC3825">
        <v>0</v>
      </c>
      <c r="BD3825">
        <v>10.975601849898009</v>
      </c>
      <c r="BE3825">
        <v>6.6858609470683596</v>
      </c>
      <c r="BF3825">
        <v>3</v>
      </c>
      <c r="BG3825">
        <v>12.750136701156492</v>
      </c>
      <c r="BH3825">
        <v>1</v>
      </c>
      <c r="BI3825">
        <v>3</v>
      </c>
      <c r="BJ3825">
        <v>1990</v>
      </c>
      <c r="BK3825">
        <v>7</v>
      </c>
      <c r="BL3825">
        <v>5.4820268486029695</v>
      </c>
      <c r="BM3825">
        <v>3.6888794541139363</v>
      </c>
      <c r="BN3825">
        <v>11.982929094215963</v>
      </c>
    </row>
    <row r="3826" spans="49:66" x14ac:dyDescent="0.25">
      <c r="AW3826">
        <v>140000</v>
      </c>
      <c r="AX3826">
        <v>11.849397701591441</v>
      </c>
      <c r="AY3826">
        <v>61</v>
      </c>
      <c r="AZ3826">
        <v>0</v>
      </c>
      <c r="BA3826">
        <v>0</v>
      </c>
      <c r="BB3826">
        <v>1</v>
      </c>
      <c r="BC3826">
        <v>0</v>
      </c>
      <c r="BD3826">
        <v>10.975601849898009</v>
      </c>
      <c r="BE3826">
        <v>6.6858609470683596</v>
      </c>
      <c r="BF3826">
        <v>2</v>
      </c>
      <c r="BG3826">
        <v>11.028124899028388</v>
      </c>
      <c r="BH3826">
        <v>1</v>
      </c>
      <c r="BI3826">
        <v>3</v>
      </c>
      <c r="BJ3826">
        <v>1990</v>
      </c>
      <c r="BK3826">
        <v>5</v>
      </c>
      <c r="BL3826">
        <v>5.6276211136906369</v>
      </c>
      <c r="BM3826">
        <v>2.9957322735539909</v>
      </c>
      <c r="BN3826">
        <v>11.289781913656018</v>
      </c>
    </row>
    <row r="3827" spans="49:66" x14ac:dyDescent="0.25">
      <c r="AW3827">
        <v>80000</v>
      </c>
      <c r="AX3827">
        <v>11.289781913656018</v>
      </c>
      <c r="AY3827">
        <v>88</v>
      </c>
      <c r="AZ3827">
        <v>0</v>
      </c>
      <c r="BA3827">
        <v>0</v>
      </c>
      <c r="BB3827">
        <v>1</v>
      </c>
      <c r="BC3827">
        <v>0</v>
      </c>
      <c r="BD3827">
        <v>10.975601849898009</v>
      </c>
      <c r="BE3827">
        <v>6.8254600362553068</v>
      </c>
      <c r="BF3827">
        <v>1</v>
      </c>
      <c r="BG3827">
        <v>8.8375360461075676</v>
      </c>
      <c r="BH3827">
        <v>1</v>
      </c>
      <c r="BI3827">
        <v>5</v>
      </c>
      <c r="BJ3827">
        <v>1919</v>
      </c>
      <c r="BK3827">
        <v>8</v>
      </c>
      <c r="BL3827">
        <v>6.2265366692874657</v>
      </c>
      <c r="BM3827">
        <v>3.2188758248682006</v>
      </c>
      <c r="BN3827">
        <v>11.512925464970229</v>
      </c>
    </row>
    <row r="3828" spans="49:66" x14ac:dyDescent="0.25">
      <c r="AW3828">
        <v>60000</v>
      </c>
      <c r="AX3828">
        <v>11.002099841204238</v>
      </c>
      <c r="AY3828">
        <v>50</v>
      </c>
      <c r="AZ3828">
        <v>0</v>
      </c>
      <c r="BA3828">
        <v>0</v>
      </c>
      <c r="BB3828">
        <v>1</v>
      </c>
      <c r="BC3828">
        <v>0</v>
      </c>
      <c r="BD3828">
        <v>10.971159418297601</v>
      </c>
      <c r="BE3828">
        <v>6.6957989170584913</v>
      </c>
      <c r="BF3828">
        <v>2</v>
      </c>
      <c r="BG3828">
        <v>9.4015390767077403</v>
      </c>
      <c r="BH3828">
        <v>1</v>
      </c>
      <c r="BI3828">
        <v>3</v>
      </c>
      <c r="BJ3828">
        <v>1960</v>
      </c>
      <c r="BK3828">
        <v>5</v>
      </c>
      <c r="BL3828">
        <v>6.1092475827643655</v>
      </c>
      <c r="BM3828">
        <v>3.3730265047068877</v>
      </c>
      <c r="BN3828">
        <v>10.596634733096073</v>
      </c>
    </row>
    <row r="3829" spans="49:66" x14ac:dyDescent="0.25">
      <c r="AW3829">
        <v>60000</v>
      </c>
      <c r="AX3829">
        <v>11.002099841204238</v>
      </c>
      <c r="AY3829">
        <v>35</v>
      </c>
      <c r="AZ3829">
        <v>0</v>
      </c>
      <c r="BA3829">
        <v>0</v>
      </c>
      <c r="BB3829">
        <v>0</v>
      </c>
      <c r="BC3829">
        <v>1</v>
      </c>
      <c r="BD3829">
        <v>10.782014109989266</v>
      </c>
      <c r="BE3829">
        <v>6.8232861223556869</v>
      </c>
      <c r="BF3829">
        <v>5</v>
      </c>
      <c r="BG3829">
        <v>11.096864417648661</v>
      </c>
      <c r="BH3829">
        <v>1</v>
      </c>
      <c r="BI3829">
        <v>3</v>
      </c>
      <c r="BJ3829">
        <v>1960</v>
      </c>
      <c r="BK3829">
        <v>7</v>
      </c>
      <c r="BL3829">
        <v>5.8989836943229577</v>
      </c>
      <c r="BM3829">
        <v>4.0661736852496899</v>
      </c>
      <c r="BN3829">
        <v>11.225243392518447</v>
      </c>
    </row>
    <row r="3830" spans="49:66" x14ac:dyDescent="0.25">
      <c r="AW3830">
        <v>150000</v>
      </c>
      <c r="AX3830">
        <v>11.918390573078392</v>
      </c>
      <c r="AY3830">
        <v>83</v>
      </c>
      <c r="AZ3830">
        <v>0</v>
      </c>
      <c r="BA3830">
        <v>0</v>
      </c>
      <c r="BB3830">
        <v>0</v>
      </c>
      <c r="BC3830">
        <v>0</v>
      </c>
      <c r="BD3830">
        <v>11.16713393834768</v>
      </c>
      <c r="BE3830">
        <v>7.2298387781512501</v>
      </c>
      <c r="BF3830">
        <v>2</v>
      </c>
      <c r="BG3830">
        <v>11.362102575235644</v>
      </c>
      <c r="BH3830">
        <v>1</v>
      </c>
      <c r="BI3830">
        <v>3</v>
      </c>
      <c r="BJ3830">
        <v>1960</v>
      </c>
      <c r="BK3830">
        <v>7</v>
      </c>
      <c r="BL3830">
        <v>5.5438745127121845</v>
      </c>
      <c r="BM3830">
        <v>4.1997050778849268</v>
      </c>
      <c r="BN3830">
        <v>11.512925464970229</v>
      </c>
    </row>
    <row r="3831" spans="49:66" x14ac:dyDescent="0.25">
      <c r="AW3831">
        <v>150000</v>
      </c>
      <c r="AX3831">
        <v>11.918390573078392</v>
      </c>
      <c r="AY3831">
        <v>57</v>
      </c>
      <c r="AZ3831">
        <v>0</v>
      </c>
      <c r="BA3831">
        <v>0</v>
      </c>
      <c r="BB3831">
        <v>0</v>
      </c>
      <c r="BC3831">
        <v>1</v>
      </c>
      <c r="BD3831">
        <v>10.731952030043702</v>
      </c>
      <c r="BE3831">
        <v>6.4264884574576904</v>
      </c>
      <c r="BF3831">
        <v>2</v>
      </c>
      <c r="BG3831">
        <v>10.531616096721624</v>
      </c>
      <c r="BH3831">
        <v>1</v>
      </c>
      <c r="BI3831">
        <v>2</v>
      </c>
      <c r="BJ3831">
        <v>1975</v>
      </c>
      <c r="BK3831">
        <v>4</v>
      </c>
      <c r="BL3831">
        <v>5.3115625933145045</v>
      </c>
      <c r="BM3831">
        <v>3.8250116284312434</v>
      </c>
      <c r="BN3831">
        <v>11.736069016284437</v>
      </c>
    </row>
    <row r="3832" spans="49:66" x14ac:dyDescent="0.25">
      <c r="AW3832">
        <v>150000</v>
      </c>
      <c r="AX3832">
        <v>11.918390573078392</v>
      </c>
      <c r="AY3832">
        <v>29</v>
      </c>
      <c r="AZ3832">
        <v>0</v>
      </c>
      <c r="BA3832">
        <v>0</v>
      </c>
      <c r="BB3832">
        <v>0</v>
      </c>
      <c r="BC3832">
        <v>1</v>
      </c>
      <c r="BD3832">
        <v>10.979990555616137</v>
      </c>
      <c r="BE3832">
        <v>6.5596152374932419</v>
      </c>
      <c r="BF3832">
        <v>2</v>
      </c>
      <c r="BG3832">
        <v>11.384682918850739</v>
      </c>
      <c r="BH3832">
        <v>1</v>
      </c>
      <c r="BI3832">
        <v>2</v>
      </c>
      <c r="BJ3832">
        <v>1940</v>
      </c>
      <c r="BK3832">
        <v>5</v>
      </c>
      <c r="BL3832">
        <v>5.9242557974145322</v>
      </c>
      <c r="BM3832">
        <v>3.6243409329763652</v>
      </c>
      <c r="BN3832">
        <v>11.918390573078392</v>
      </c>
    </row>
    <row r="3833" spans="49:66" x14ac:dyDescent="0.25">
      <c r="AW3833">
        <v>150000</v>
      </c>
      <c r="AX3833">
        <v>11.918390573078392</v>
      </c>
      <c r="AY3833">
        <v>64</v>
      </c>
      <c r="AZ3833">
        <v>0</v>
      </c>
      <c r="BA3833">
        <v>0</v>
      </c>
      <c r="BB3833">
        <v>0</v>
      </c>
      <c r="BC3833">
        <v>1</v>
      </c>
      <c r="BD3833">
        <v>10.979990555616137</v>
      </c>
      <c r="BE3833">
        <v>6.8690144506657065</v>
      </c>
      <c r="BF3833">
        <v>2</v>
      </c>
      <c r="BG3833">
        <v>12.130713121280991</v>
      </c>
      <c r="BH3833">
        <v>1</v>
      </c>
      <c r="BI3833">
        <v>3</v>
      </c>
      <c r="BJ3833">
        <v>1930</v>
      </c>
      <c r="BK3833">
        <v>6</v>
      </c>
      <c r="BL3833">
        <v>6.1967835135164266</v>
      </c>
      <c r="BM3833">
        <v>3.2188758248682006</v>
      </c>
      <c r="BN3833">
        <v>11.512925464970229</v>
      </c>
    </row>
    <row r="3834" spans="49:66" x14ac:dyDescent="0.25">
      <c r="AW3834">
        <v>100000</v>
      </c>
      <c r="AX3834">
        <v>11.512925464970229</v>
      </c>
      <c r="AY3834">
        <v>48</v>
      </c>
      <c r="AZ3834">
        <v>0</v>
      </c>
      <c r="BA3834">
        <v>0</v>
      </c>
      <c r="BB3834">
        <v>1</v>
      </c>
      <c r="BC3834">
        <v>0</v>
      </c>
      <c r="BD3834">
        <v>10.975601849898009</v>
      </c>
      <c r="BE3834">
        <v>6.6858609470683596</v>
      </c>
      <c r="BF3834">
        <v>1</v>
      </c>
      <c r="BG3834">
        <v>10.462588922467008</v>
      </c>
      <c r="BH3834">
        <v>1</v>
      </c>
      <c r="BI3834">
        <v>3</v>
      </c>
      <c r="BJ3834">
        <v>1920</v>
      </c>
      <c r="BK3834">
        <v>6</v>
      </c>
      <c r="BL3834">
        <v>5.1920304960115438</v>
      </c>
      <c r="BM3834">
        <v>3.1135153092103742</v>
      </c>
      <c r="BN3834">
        <v>11.407564949312402</v>
      </c>
    </row>
    <row r="3835" spans="49:66" x14ac:dyDescent="0.25">
      <c r="AW3835">
        <v>200000</v>
      </c>
      <c r="AX3835">
        <v>12.206072645530174</v>
      </c>
      <c r="AY3835">
        <v>59</v>
      </c>
      <c r="AZ3835">
        <v>0</v>
      </c>
      <c r="BA3835">
        <v>0</v>
      </c>
      <c r="BB3835">
        <v>1</v>
      </c>
      <c r="BC3835">
        <v>0</v>
      </c>
      <c r="BD3835">
        <v>10.975601849898009</v>
      </c>
      <c r="BE3835">
        <v>6.752270376141742</v>
      </c>
      <c r="BF3835">
        <v>2</v>
      </c>
      <c r="BG3835">
        <v>10.746820419859958</v>
      </c>
      <c r="BH3835">
        <v>1</v>
      </c>
      <c r="BI3835">
        <v>4</v>
      </c>
      <c r="BJ3835">
        <v>1975</v>
      </c>
      <c r="BK3835">
        <v>8</v>
      </c>
      <c r="BL3835">
        <v>4.3307333402863311</v>
      </c>
      <c r="BM3835">
        <v>3.912023005428146</v>
      </c>
      <c r="BN3835">
        <v>12.206072645530174</v>
      </c>
    </row>
    <row r="3836" spans="49:66" x14ac:dyDescent="0.25">
      <c r="AW3836">
        <v>240000</v>
      </c>
      <c r="AX3836">
        <v>12.388394202324129</v>
      </c>
      <c r="AY3836">
        <v>61</v>
      </c>
      <c r="AZ3836">
        <v>0</v>
      </c>
      <c r="BA3836">
        <v>0</v>
      </c>
      <c r="BB3836">
        <v>1</v>
      </c>
      <c r="BC3836">
        <v>0</v>
      </c>
      <c r="BD3836">
        <v>11.158277037687414</v>
      </c>
      <c r="BE3836">
        <v>7.0048819897128594</v>
      </c>
      <c r="BF3836">
        <v>2</v>
      </c>
      <c r="BG3836">
        <v>11.735925005915442</v>
      </c>
      <c r="BH3836">
        <v>1</v>
      </c>
      <c r="BI3836">
        <v>4</v>
      </c>
      <c r="BJ3836">
        <v>1970</v>
      </c>
      <c r="BK3836">
        <v>8</v>
      </c>
      <c r="BL3836">
        <v>5.6216078664551228</v>
      </c>
      <c r="BM3836">
        <v>3.912023005428146</v>
      </c>
      <c r="BN3836">
        <v>11.77528972943772</v>
      </c>
    </row>
    <row r="3837" spans="49:66" x14ac:dyDescent="0.25">
      <c r="AW3837">
        <v>280000</v>
      </c>
      <c r="AX3837">
        <v>12.542544882151386</v>
      </c>
      <c r="AY3837">
        <v>74</v>
      </c>
      <c r="AZ3837">
        <v>0</v>
      </c>
      <c r="BA3837">
        <v>0</v>
      </c>
      <c r="BB3837">
        <v>1</v>
      </c>
      <c r="BC3837">
        <v>0</v>
      </c>
      <c r="BD3837">
        <v>11.158277037687414</v>
      </c>
      <c r="BE3837">
        <v>6.8824374709978473</v>
      </c>
      <c r="BF3837">
        <v>2</v>
      </c>
      <c r="BG3837">
        <v>11.656159633056136</v>
      </c>
      <c r="BH3837">
        <v>1</v>
      </c>
      <c r="BI3837">
        <v>3</v>
      </c>
      <c r="BJ3837">
        <v>1960</v>
      </c>
      <c r="BK3837">
        <v>9</v>
      </c>
      <c r="BL3837">
        <v>5.2882670306945352</v>
      </c>
      <c r="BM3837">
        <v>4.685212893630859</v>
      </c>
      <c r="BN3837">
        <v>12.611537753638338</v>
      </c>
    </row>
    <row r="3838" spans="49:66" x14ac:dyDescent="0.25">
      <c r="AW3838">
        <v>30000</v>
      </c>
      <c r="AX3838">
        <v>10.308952660644293</v>
      </c>
      <c r="AY3838">
        <v>58</v>
      </c>
      <c r="AZ3838">
        <v>0</v>
      </c>
      <c r="BA3838">
        <v>0</v>
      </c>
      <c r="BB3838">
        <v>0</v>
      </c>
      <c r="BC3838">
        <v>1</v>
      </c>
      <c r="BD3838">
        <v>10.928991369383599</v>
      </c>
      <c r="BE3838">
        <v>6.7968237182748554</v>
      </c>
      <c r="BF3838">
        <v>1</v>
      </c>
      <c r="BG3838">
        <v>8.9138193508571977</v>
      </c>
      <c r="BH3838">
        <v>1</v>
      </c>
      <c r="BI3838">
        <v>3</v>
      </c>
      <c r="BJ3838">
        <v>1950</v>
      </c>
      <c r="BK3838">
        <v>6</v>
      </c>
      <c r="BL3838">
        <v>5.2700036222505746</v>
      </c>
      <c r="BM3838">
        <v>3.1135153092103742</v>
      </c>
      <c r="BN3838">
        <v>10.819778284410283</v>
      </c>
    </row>
    <row r="3839" spans="49:66" x14ac:dyDescent="0.25">
      <c r="AW3839">
        <v>70000</v>
      </c>
      <c r="AX3839">
        <v>11.156250521031495</v>
      </c>
      <c r="AY3839">
        <v>43</v>
      </c>
      <c r="AZ3839">
        <v>0</v>
      </c>
      <c r="BA3839">
        <v>0</v>
      </c>
      <c r="BB3839">
        <v>0</v>
      </c>
      <c r="BC3839">
        <v>1</v>
      </c>
      <c r="BD3839">
        <v>10.731952030043702</v>
      </c>
      <c r="BE3839">
        <v>6.674561391814426</v>
      </c>
      <c r="BF3839">
        <v>2</v>
      </c>
      <c r="BG3839">
        <v>10.630601282659347</v>
      </c>
      <c r="BH3839">
        <v>1</v>
      </c>
      <c r="BI3839">
        <v>3</v>
      </c>
      <c r="BJ3839">
        <v>1960</v>
      </c>
      <c r="BK3839">
        <v>5</v>
      </c>
      <c r="BL3839">
        <v>5.0689042022202315</v>
      </c>
      <c r="BM3839">
        <v>4.6051701859880918</v>
      </c>
      <c r="BN3839">
        <v>11.002099841204238</v>
      </c>
    </row>
    <row r="3840" spans="49:66" x14ac:dyDescent="0.25">
      <c r="AW3840">
        <v>100000</v>
      </c>
      <c r="AX3840">
        <v>11.512925464970229</v>
      </c>
      <c r="AY3840">
        <v>58</v>
      </c>
      <c r="AZ3840">
        <v>0</v>
      </c>
      <c r="BA3840">
        <v>0</v>
      </c>
      <c r="BB3840">
        <v>0</v>
      </c>
      <c r="BC3840">
        <v>1</v>
      </c>
      <c r="BD3840">
        <v>10.777142145324419</v>
      </c>
      <c r="BE3840">
        <v>6.4425401664681985</v>
      </c>
      <c r="BF3840">
        <v>1</v>
      </c>
      <c r="BG3840">
        <v>9.6792183679344088</v>
      </c>
      <c r="BH3840">
        <v>1</v>
      </c>
      <c r="BI3840">
        <v>2</v>
      </c>
      <c r="BJ3840">
        <v>1950</v>
      </c>
      <c r="BK3840">
        <v>6</v>
      </c>
      <c r="BL3840">
        <v>5.3463135648004068</v>
      </c>
      <c r="BM3840">
        <v>4.4228486291901365</v>
      </c>
      <c r="BN3840">
        <v>11.002099841204238</v>
      </c>
    </row>
    <row r="3841" spans="49:66" x14ac:dyDescent="0.25">
      <c r="AW3841">
        <v>150000</v>
      </c>
      <c r="AX3841">
        <v>11.918390573078392</v>
      </c>
      <c r="AY3841">
        <v>61</v>
      </c>
      <c r="AZ3841">
        <v>0</v>
      </c>
      <c r="BA3841">
        <v>0</v>
      </c>
      <c r="BB3841">
        <v>1</v>
      </c>
      <c r="BC3841">
        <v>0</v>
      </c>
      <c r="BD3841">
        <v>10.975601849898009</v>
      </c>
      <c r="BE3841">
        <v>6.6858609470683596</v>
      </c>
      <c r="BF3841">
        <v>1</v>
      </c>
      <c r="BG3841">
        <v>10.651596291170048</v>
      </c>
      <c r="BH3841">
        <v>1</v>
      </c>
      <c r="BI3841">
        <v>3</v>
      </c>
      <c r="BJ3841">
        <v>1950</v>
      </c>
      <c r="BK3841">
        <v>6</v>
      </c>
      <c r="BL3841">
        <v>4.9558270576012609</v>
      </c>
      <c r="BM3841">
        <v>3.8572147689261089</v>
      </c>
      <c r="BN3841">
        <v>12.206072645530174</v>
      </c>
    </row>
    <row r="3842" spans="49:66" x14ac:dyDescent="0.25">
      <c r="AW3842">
        <v>180000</v>
      </c>
      <c r="AX3842">
        <v>12.100712129872347</v>
      </c>
      <c r="AY3842">
        <v>43</v>
      </c>
      <c r="AZ3842">
        <v>0</v>
      </c>
      <c r="BA3842">
        <v>0</v>
      </c>
      <c r="BB3842">
        <v>1</v>
      </c>
      <c r="BC3842">
        <v>0</v>
      </c>
      <c r="BD3842">
        <v>10.975601849898009</v>
      </c>
      <c r="BE3842">
        <v>6.752270376141742</v>
      </c>
      <c r="BF3842">
        <v>4</v>
      </c>
      <c r="BG3842">
        <v>12.034477356096541</v>
      </c>
      <c r="BH3842">
        <v>1</v>
      </c>
      <c r="BI3842">
        <v>4</v>
      </c>
      <c r="BJ3842">
        <v>1990</v>
      </c>
      <c r="BK3842">
        <v>7</v>
      </c>
      <c r="BL3842">
        <v>5.3981627015177525</v>
      </c>
      <c r="BM3842">
        <v>3.912023005428146</v>
      </c>
      <c r="BN3842">
        <v>12.100712129872347</v>
      </c>
    </row>
    <row r="3843" spans="49:66" x14ac:dyDescent="0.25">
      <c r="AW3843">
        <v>80000</v>
      </c>
      <c r="AX3843">
        <v>11.289781913656018</v>
      </c>
      <c r="AY3843">
        <v>73</v>
      </c>
      <c r="AZ3843">
        <v>0</v>
      </c>
      <c r="BA3843">
        <v>0</v>
      </c>
      <c r="BB3843">
        <v>1</v>
      </c>
      <c r="BC3843">
        <v>0</v>
      </c>
      <c r="BD3843">
        <v>10.975601849898009</v>
      </c>
      <c r="BE3843">
        <v>6.6858609470683596</v>
      </c>
      <c r="BF3843">
        <v>2</v>
      </c>
      <c r="BG3843">
        <v>9.5091107414133837</v>
      </c>
      <c r="BH3843">
        <v>1</v>
      </c>
      <c r="BI3843">
        <v>3</v>
      </c>
      <c r="BJ3843">
        <v>1950</v>
      </c>
      <c r="BK3843">
        <v>6</v>
      </c>
      <c r="BL3843">
        <v>5.3725741371700035</v>
      </c>
      <c r="BM3843">
        <v>3.912023005428146</v>
      </c>
      <c r="BN3843">
        <v>12.206072645530174</v>
      </c>
    </row>
    <row r="3844" spans="49:66" x14ac:dyDescent="0.25">
      <c r="AW3844">
        <v>400000</v>
      </c>
      <c r="AX3844">
        <v>12.899219826090119</v>
      </c>
      <c r="AY3844">
        <v>71</v>
      </c>
      <c r="AZ3844">
        <v>0</v>
      </c>
      <c r="BA3844">
        <v>0</v>
      </c>
      <c r="BB3844">
        <v>0</v>
      </c>
      <c r="BC3844">
        <v>1</v>
      </c>
      <c r="BD3844">
        <v>11.19000301397943</v>
      </c>
      <c r="BE3844">
        <v>7.2370590261247374</v>
      </c>
      <c r="BF3844">
        <v>5</v>
      </c>
      <c r="BG3844">
        <v>12.144101492547421</v>
      </c>
      <c r="BH3844">
        <v>1</v>
      </c>
      <c r="BI3844">
        <v>5</v>
      </c>
      <c r="BJ3844">
        <v>1970</v>
      </c>
      <c r="BK3844">
        <v>10</v>
      </c>
      <c r="BL3844">
        <v>6.0575643488047053</v>
      </c>
      <c r="BM3844">
        <v>4.6051701859880918</v>
      </c>
      <c r="BN3844">
        <v>12.899219826090119</v>
      </c>
    </row>
    <row r="3845" spans="49:66" x14ac:dyDescent="0.25">
      <c r="AW3845">
        <v>600000</v>
      </c>
      <c r="AX3845">
        <v>13.304684934198283</v>
      </c>
      <c r="AY3845">
        <v>57</v>
      </c>
      <c r="AZ3845">
        <v>0</v>
      </c>
      <c r="BA3845">
        <v>0</v>
      </c>
      <c r="BB3845">
        <v>0</v>
      </c>
      <c r="BC3845">
        <v>1</v>
      </c>
      <c r="BD3845">
        <v>11.19000301397943</v>
      </c>
      <c r="BE3845">
        <v>7.2737863178448947</v>
      </c>
      <c r="BF3845">
        <v>2</v>
      </c>
      <c r="BG3845">
        <v>11.289331812375634</v>
      </c>
      <c r="BH3845">
        <v>1</v>
      </c>
      <c r="BI3845">
        <v>4</v>
      </c>
      <c r="BJ3845">
        <v>1975</v>
      </c>
      <c r="BK3845">
        <v>8</v>
      </c>
      <c r="BL3845">
        <v>6.253828811575473</v>
      </c>
      <c r="BM3845">
        <v>4.1997050778849268</v>
      </c>
      <c r="BN3845">
        <v>13.304684934198283</v>
      </c>
    </row>
    <row r="3846" spans="49:66" x14ac:dyDescent="0.25">
      <c r="AW3846">
        <v>500000</v>
      </c>
      <c r="AX3846">
        <v>13.122363377404328</v>
      </c>
      <c r="AY3846">
        <v>72</v>
      </c>
      <c r="AZ3846">
        <v>0</v>
      </c>
      <c r="BA3846">
        <v>0</v>
      </c>
      <c r="BB3846">
        <v>0</v>
      </c>
      <c r="BC3846">
        <v>0</v>
      </c>
      <c r="BD3846">
        <v>11.16713393834768</v>
      </c>
      <c r="BE3846">
        <v>7.2298387781512501</v>
      </c>
      <c r="BF3846">
        <v>2</v>
      </c>
      <c r="BG3846">
        <v>11.374605482471049</v>
      </c>
      <c r="BH3846">
        <v>1</v>
      </c>
      <c r="BI3846">
        <v>3</v>
      </c>
      <c r="BJ3846">
        <v>1970</v>
      </c>
      <c r="BK3846">
        <v>6</v>
      </c>
      <c r="BL3846">
        <v>4.3174881135363101</v>
      </c>
      <c r="BM3846">
        <v>4.4716387933635691</v>
      </c>
      <c r="BN3846">
        <v>12.765688433465597</v>
      </c>
    </row>
    <row r="3847" spans="49:66" x14ac:dyDescent="0.25">
      <c r="AW3847">
        <v>300000</v>
      </c>
      <c r="AX3847">
        <v>12.611537753638338</v>
      </c>
      <c r="AY3847">
        <v>69</v>
      </c>
      <c r="AZ3847">
        <v>0</v>
      </c>
      <c r="BA3847">
        <v>0</v>
      </c>
      <c r="BB3847">
        <v>0</v>
      </c>
      <c r="BC3847">
        <v>0</v>
      </c>
      <c r="BD3847">
        <v>11.16713393834768</v>
      </c>
      <c r="BE3847">
        <v>7.3771337128339542</v>
      </c>
      <c r="BF3847">
        <v>2</v>
      </c>
      <c r="BG3847">
        <v>8.0636926342695165</v>
      </c>
      <c r="BH3847">
        <v>1</v>
      </c>
      <c r="BI3847">
        <v>4</v>
      </c>
      <c r="BJ3847">
        <v>1919</v>
      </c>
      <c r="BK3847">
        <v>7</v>
      </c>
      <c r="BL3847">
        <v>5.3427328965624792</v>
      </c>
      <c r="BM3847">
        <v>4.6921121160913417</v>
      </c>
      <c r="BN3847">
        <v>13.122363377404328</v>
      </c>
    </row>
    <row r="3848" spans="49:66" x14ac:dyDescent="0.25">
      <c r="AW3848">
        <v>270000</v>
      </c>
      <c r="AX3848">
        <v>12.506177237980511</v>
      </c>
      <c r="AY3848">
        <v>40</v>
      </c>
      <c r="AZ3848">
        <v>0</v>
      </c>
      <c r="BA3848">
        <v>0</v>
      </c>
      <c r="BB3848">
        <v>0</v>
      </c>
      <c r="BC3848">
        <v>0</v>
      </c>
      <c r="BD3848">
        <v>11.189864888616631</v>
      </c>
      <c r="BE3848">
        <v>7.2499255367179876</v>
      </c>
      <c r="BF3848">
        <v>4</v>
      </c>
      <c r="BG3848">
        <v>11.081588549294494</v>
      </c>
      <c r="BH3848">
        <v>1</v>
      </c>
      <c r="BI3848">
        <v>3</v>
      </c>
      <c r="BJ3848">
        <v>1975</v>
      </c>
      <c r="BK3848">
        <v>5</v>
      </c>
      <c r="BL3848">
        <v>6.0354814325247563</v>
      </c>
      <c r="BM3848">
        <v>4.2835865618606288</v>
      </c>
      <c r="BN3848">
        <v>12.577636201962656</v>
      </c>
    </row>
    <row r="3849" spans="49:66" x14ac:dyDescent="0.25">
      <c r="AW3849">
        <v>150000</v>
      </c>
      <c r="AX3849">
        <v>11.918390573078392</v>
      </c>
      <c r="AY3849">
        <v>87</v>
      </c>
      <c r="AZ3849">
        <v>0</v>
      </c>
      <c r="BA3849">
        <v>0</v>
      </c>
      <c r="BB3849">
        <v>1</v>
      </c>
      <c r="BC3849">
        <v>0</v>
      </c>
      <c r="BD3849">
        <v>10.975601849898009</v>
      </c>
      <c r="BE3849">
        <v>6.752270376141742</v>
      </c>
      <c r="BF3849">
        <v>1</v>
      </c>
      <c r="BG3849">
        <v>9.4727046364436731</v>
      </c>
      <c r="BH3849">
        <v>1</v>
      </c>
      <c r="BI3849">
        <v>4</v>
      </c>
      <c r="BJ3849">
        <v>1919</v>
      </c>
      <c r="BK3849">
        <v>7</v>
      </c>
      <c r="BL3849">
        <v>4.4308167988433134</v>
      </c>
      <c r="BM3849">
        <v>5.0106352940962555</v>
      </c>
      <c r="BN3849">
        <v>11.350406535472453</v>
      </c>
    </row>
    <row r="3850" spans="49:66" x14ac:dyDescent="0.25">
      <c r="AW3850">
        <v>50000</v>
      </c>
      <c r="AX3850">
        <v>10.819778284410283</v>
      </c>
      <c r="AY3850">
        <v>38</v>
      </c>
      <c r="AZ3850">
        <v>0</v>
      </c>
      <c r="BA3850">
        <v>1</v>
      </c>
      <c r="BB3850">
        <v>0</v>
      </c>
      <c r="BC3850">
        <v>0</v>
      </c>
      <c r="BD3850">
        <v>11.225643312539775</v>
      </c>
      <c r="BE3850">
        <v>7.0492548412558369</v>
      </c>
      <c r="BF3850">
        <v>2</v>
      </c>
      <c r="BG3850">
        <v>11.104415726675839</v>
      </c>
      <c r="BH3850">
        <v>1</v>
      </c>
      <c r="BI3850">
        <v>3</v>
      </c>
      <c r="BJ3850">
        <v>1930</v>
      </c>
      <c r="BK3850">
        <v>6</v>
      </c>
      <c r="BL3850">
        <v>5.8001022456517877</v>
      </c>
      <c r="BM3850">
        <v>4.3174881135363101</v>
      </c>
      <c r="BN3850">
        <v>12.043553716032399</v>
      </c>
    </row>
    <row r="3851" spans="49:66" x14ac:dyDescent="0.25">
      <c r="AW3851">
        <v>250000</v>
      </c>
      <c r="AX3851">
        <v>12.429216196844383</v>
      </c>
      <c r="AY3851">
        <v>64</v>
      </c>
      <c r="AZ3851">
        <v>0</v>
      </c>
      <c r="BA3851">
        <v>0</v>
      </c>
      <c r="BB3851">
        <v>0</v>
      </c>
      <c r="BC3851">
        <v>1</v>
      </c>
      <c r="BD3851">
        <v>10.844783043399849</v>
      </c>
      <c r="BE3851">
        <v>6.7238324408212087</v>
      </c>
      <c r="BF3851">
        <v>2</v>
      </c>
      <c r="BG3851">
        <v>11.301759890415426</v>
      </c>
      <c r="BH3851">
        <v>1</v>
      </c>
      <c r="BI3851">
        <v>3</v>
      </c>
      <c r="BJ3851">
        <v>1950</v>
      </c>
      <c r="BK3851">
        <v>8</v>
      </c>
      <c r="BL3851">
        <v>5.5254529391317835</v>
      </c>
      <c r="BM3851">
        <v>3.1135153092103742</v>
      </c>
      <c r="BN3851">
        <v>11.407564949312402</v>
      </c>
    </row>
    <row r="3852" spans="49:66" x14ac:dyDescent="0.25">
      <c r="AW3852">
        <v>50000</v>
      </c>
      <c r="AX3852">
        <v>10.819778284410283</v>
      </c>
      <c r="AY3852">
        <v>43</v>
      </c>
      <c r="AZ3852">
        <v>0</v>
      </c>
      <c r="BA3852">
        <v>0</v>
      </c>
      <c r="BB3852">
        <v>1</v>
      </c>
      <c r="BC3852">
        <v>0</v>
      </c>
      <c r="BD3852">
        <v>10.942951212906582</v>
      </c>
      <c r="BE3852">
        <v>6.6970342476664841</v>
      </c>
      <c r="BF3852">
        <v>3</v>
      </c>
      <c r="BG3852">
        <v>11.263771558223787</v>
      </c>
      <c r="BH3852">
        <v>1</v>
      </c>
      <c r="BI3852">
        <v>3</v>
      </c>
      <c r="BJ3852">
        <v>1940</v>
      </c>
      <c r="BK3852">
        <v>6</v>
      </c>
      <c r="BL3852">
        <v>5.5859994390123173</v>
      </c>
      <c r="BM3852">
        <v>3.912023005428146</v>
      </c>
      <c r="BN3852">
        <v>11.492722757652709</v>
      </c>
    </row>
    <row r="3853" spans="49:66" x14ac:dyDescent="0.25">
      <c r="AW3853">
        <v>100000</v>
      </c>
      <c r="AX3853">
        <v>11.512925464970229</v>
      </c>
      <c r="AY3853">
        <v>49</v>
      </c>
      <c r="AZ3853">
        <v>0</v>
      </c>
      <c r="BA3853">
        <v>0</v>
      </c>
      <c r="BB3853">
        <v>1</v>
      </c>
      <c r="BC3853">
        <v>0</v>
      </c>
      <c r="BD3853">
        <v>10.942951212906582</v>
      </c>
      <c r="BE3853">
        <v>6.6970342476664841</v>
      </c>
      <c r="BF3853">
        <v>3</v>
      </c>
      <c r="BG3853">
        <v>10.857959996450335</v>
      </c>
      <c r="BH3853">
        <v>1</v>
      </c>
      <c r="BI3853">
        <v>3</v>
      </c>
      <c r="BJ3853">
        <v>1920</v>
      </c>
      <c r="BK3853">
        <v>6</v>
      </c>
      <c r="BL3853">
        <v>5.2729995585637468</v>
      </c>
      <c r="BM3853">
        <v>3.7297014486421913</v>
      </c>
      <c r="BN3853">
        <v>10.668955394675699</v>
      </c>
    </row>
    <row r="3854" spans="49:66" x14ac:dyDescent="0.25">
      <c r="AW3854">
        <v>230000</v>
      </c>
      <c r="AX3854">
        <v>12.345834587905333</v>
      </c>
      <c r="AY3854">
        <v>48</v>
      </c>
      <c r="AZ3854">
        <v>0</v>
      </c>
      <c r="BA3854">
        <v>0</v>
      </c>
      <c r="BB3854">
        <v>1</v>
      </c>
      <c r="BC3854">
        <v>0</v>
      </c>
      <c r="BD3854">
        <v>10.942951212906582</v>
      </c>
      <c r="BE3854">
        <v>6.6970342476664841</v>
      </c>
      <c r="BF3854">
        <v>4</v>
      </c>
      <c r="BG3854">
        <v>11.349559117691879</v>
      </c>
      <c r="BH3854">
        <v>1</v>
      </c>
      <c r="BI3854">
        <v>3</v>
      </c>
      <c r="BJ3854">
        <v>1940</v>
      </c>
      <c r="BK3854">
        <v>7</v>
      </c>
      <c r="BL3854">
        <v>5.2203558250783244</v>
      </c>
      <c r="BM3854">
        <v>4.3174881135363101</v>
      </c>
      <c r="BN3854">
        <v>12.072541252905651</v>
      </c>
    </row>
    <row r="3855" spans="49:66" x14ac:dyDescent="0.25">
      <c r="AW3855">
        <v>50000</v>
      </c>
      <c r="AX3855">
        <v>10.819778284410283</v>
      </c>
      <c r="AY3855">
        <v>64</v>
      </c>
      <c r="AZ3855">
        <v>0</v>
      </c>
      <c r="BA3855">
        <v>0</v>
      </c>
      <c r="BB3855">
        <v>0</v>
      </c>
      <c r="BC3855">
        <v>1</v>
      </c>
      <c r="BD3855">
        <v>11.127880440551628</v>
      </c>
      <c r="BE3855">
        <v>6.7753660909363917</v>
      </c>
      <c r="BF3855">
        <v>1</v>
      </c>
      <c r="BG3855">
        <v>10.539746870889026</v>
      </c>
      <c r="BH3855">
        <v>0</v>
      </c>
      <c r="BI3855">
        <v>2</v>
      </c>
      <c r="BJ3855">
        <v>1950</v>
      </c>
      <c r="BK3855">
        <v>4</v>
      </c>
      <c r="BL3855">
        <v>4.893477063233699</v>
      </c>
      <c r="BM3855">
        <v>3.1135153092103742</v>
      </c>
      <c r="BN3855">
        <v>11.407564949312402</v>
      </c>
    </row>
    <row r="3856" spans="49:66" x14ac:dyDescent="0.25">
      <c r="AW3856">
        <v>200000</v>
      </c>
      <c r="AX3856">
        <v>12.206072645530174</v>
      </c>
      <c r="AY3856">
        <v>33</v>
      </c>
      <c r="AZ3856">
        <v>0</v>
      </c>
      <c r="BA3856">
        <v>0</v>
      </c>
      <c r="BB3856">
        <v>1</v>
      </c>
      <c r="BC3856">
        <v>0</v>
      </c>
      <c r="BD3856">
        <v>10.975601849898009</v>
      </c>
      <c r="BE3856">
        <v>6.6858609470683596</v>
      </c>
      <c r="BF3856">
        <v>7</v>
      </c>
      <c r="BG3856">
        <v>10.133884732561645</v>
      </c>
      <c r="BH3856">
        <v>0</v>
      </c>
      <c r="BI3856">
        <v>3</v>
      </c>
      <c r="BJ3856">
        <v>1919</v>
      </c>
      <c r="BK3856">
        <v>6</v>
      </c>
      <c r="BL3856">
        <v>4.9915657313985555</v>
      </c>
      <c r="BM3856">
        <v>2.4567357728498753</v>
      </c>
      <c r="BN3856">
        <v>11.849397701591441</v>
      </c>
    </row>
    <row r="3857" spans="49:66" x14ac:dyDescent="0.25">
      <c r="AW3857">
        <v>100000</v>
      </c>
      <c r="AX3857">
        <v>11.512925464970229</v>
      </c>
      <c r="AY3857">
        <v>53</v>
      </c>
      <c r="AZ3857">
        <v>0</v>
      </c>
      <c r="BA3857">
        <v>0</v>
      </c>
      <c r="BB3857">
        <v>0</v>
      </c>
      <c r="BC3857">
        <v>1</v>
      </c>
      <c r="BD3857">
        <v>10.857324519484246</v>
      </c>
      <c r="BE3857">
        <v>6.7428806357919031</v>
      </c>
      <c r="BF3857">
        <v>4</v>
      </c>
      <c r="BG3857">
        <v>11.682457246835789</v>
      </c>
      <c r="BH3857">
        <v>1</v>
      </c>
      <c r="BI3857">
        <v>3</v>
      </c>
      <c r="BJ3857">
        <v>1970</v>
      </c>
      <c r="BK3857">
        <v>6</v>
      </c>
      <c r="BL3857">
        <v>5.7620513827801769</v>
      </c>
      <c r="BM3857">
        <v>4.5181588090020979</v>
      </c>
      <c r="BN3857">
        <v>11.407564949312402</v>
      </c>
    </row>
    <row r="3858" spans="49:66" x14ac:dyDescent="0.25">
      <c r="AW3858">
        <v>140000</v>
      </c>
      <c r="AX3858">
        <v>11.849397701591441</v>
      </c>
      <c r="AY3858">
        <v>53</v>
      </c>
      <c r="AZ3858">
        <v>0</v>
      </c>
      <c r="BA3858">
        <v>0</v>
      </c>
      <c r="BB3858">
        <v>0</v>
      </c>
      <c r="BC3858">
        <v>1</v>
      </c>
      <c r="BD3858">
        <v>10.928991369383599</v>
      </c>
      <c r="BE3858">
        <v>6.7968237182748554</v>
      </c>
      <c r="BF3858">
        <v>2</v>
      </c>
      <c r="BG3858">
        <v>12.043447828073525</v>
      </c>
      <c r="BH3858">
        <v>1</v>
      </c>
      <c r="BI3858">
        <v>3</v>
      </c>
      <c r="BJ3858">
        <v>1975</v>
      </c>
      <c r="BK3858">
        <v>10</v>
      </c>
      <c r="BL3858">
        <v>5.6466240608044878</v>
      </c>
      <c r="BM3858">
        <v>4.1997050778849268</v>
      </c>
      <c r="BN3858">
        <v>11.695247021764184</v>
      </c>
    </row>
    <row r="3859" spans="49:66" x14ac:dyDescent="0.25">
      <c r="AW3859">
        <v>60000</v>
      </c>
      <c r="AX3859">
        <v>11.002099841204238</v>
      </c>
      <c r="AY3859">
        <v>40</v>
      </c>
      <c r="AZ3859">
        <v>0</v>
      </c>
      <c r="BA3859">
        <v>0</v>
      </c>
      <c r="BB3859">
        <v>0</v>
      </c>
      <c r="BC3859">
        <v>1</v>
      </c>
      <c r="BD3859">
        <v>10.844783043399849</v>
      </c>
      <c r="BE3859">
        <v>6.8416154764775916</v>
      </c>
      <c r="BF3859">
        <v>5</v>
      </c>
      <c r="BG3859">
        <v>10.583600150825614</v>
      </c>
      <c r="BH3859">
        <v>1</v>
      </c>
      <c r="BI3859">
        <v>4</v>
      </c>
      <c r="BJ3859">
        <v>1940</v>
      </c>
      <c r="BK3859">
        <v>7</v>
      </c>
      <c r="BL3859">
        <v>5.990630866367745</v>
      </c>
      <c r="BM3859">
        <v>2.5257286443082556</v>
      </c>
      <c r="BN3859">
        <v>10.819778284410283</v>
      </c>
    </row>
    <row r="3860" spans="49:66" x14ac:dyDescent="0.25">
      <c r="AW3860">
        <v>200000</v>
      </c>
      <c r="AX3860">
        <v>12.206072645530174</v>
      </c>
      <c r="AY3860">
        <v>59</v>
      </c>
      <c r="AZ3860">
        <v>0</v>
      </c>
      <c r="BA3860">
        <v>0</v>
      </c>
      <c r="BB3860">
        <v>0</v>
      </c>
      <c r="BC3860">
        <v>1</v>
      </c>
      <c r="BD3860">
        <v>10.844783043399849</v>
      </c>
      <c r="BE3860">
        <v>6.7238324408212087</v>
      </c>
      <c r="BF3860">
        <v>2</v>
      </c>
      <c r="BG3860">
        <v>9.8521942581485771</v>
      </c>
      <c r="BH3860">
        <v>1</v>
      </c>
      <c r="BI3860">
        <v>3</v>
      </c>
      <c r="BJ3860">
        <v>1970</v>
      </c>
      <c r="BK3860">
        <v>5</v>
      </c>
      <c r="BL3860">
        <v>5.3772055618901504</v>
      </c>
      <c r="BM3860">
        <v>3.912023005428146</v>
      </c>
      <c r="BN3860">
        <v>11.492722757652709</v>
      </c>
    </row>
    <row r="3861" spans="49:66" x14ac:dyDescent="0.25">
      <c r="AW3861">
        <v>40000</v>
      </c>
      <c r="AX3861">
        <v>10.596634733096073</v>
      </c>
      <c r="AY3861">
        <v>55</v>
      </c>
      <c r="AZ3861">
        <v>0</v>
      </c>
      <c r="BA3861">
        <v>0</v>
      </c>
      <c r="BB3861">
        <v>0</v>
      </c>
      <c r="BC3861">
        <v>1</v>
      </c>
      <c r="BD3861">
        <v>10.844783043399849</v>
      </c>
      <c r="BE3861">
        <v>6.7238324408212087</v>
      </c>
      <c r="BF3861">
        <v>4</v>
      </c>
      <c r="BG3861">
        <v>10.687115086224448</v>
      </c>
      <c r="BH3861">
        <v>1</v>
      </c>
      <c r="BI3861">
        <v>3</v>
      </c>
      <c r="BJ3861">
        <v>1975</v>
      </c>
      <c r="BK3861">
        <v>5</v>
      </c>
      <c r="BL3861">
        <v>5.5347061445991095</v>
      </c>
      <c r="BM3861">
        <v>3.8250116284312434</v>
      </c>
      <c r="BN3861">
        <v>10.714417768752456</v>
      </c>
    </row>
    <row r="3862" spans="49:66" x14ac:dyDescent="0.25">
      <c r="AW3862">
        <v>150000</v>
      </c>
      <c r="AX3862">
        <v>11.918390573078392</v>
      </c>
      <c r="AY3862">
        <v>38</v>
      </c>
      <c r="AZ3862">
        <v>0</v>
      </c>
      <c r="BA3862">
        <v>0</v>
      </c>
      <c r="BB3862">
        <v>1</v>
      </c>
      <c r="BC3862">
        <v>0</v>
      </c>
      <c r="BD3862">
        <v>10.942951212906582</v>
      </c>
      <c r="BE3862">
        <v>6.837332814685591</v>
      </c>
      <c r="BF3862">
        <v>2</v>
      </c>
      <c r="BG3862">
        <v>10.129187832632027</v>
      </c>
      <c r="BH3862">
        <v>1</v>
      </c>
      <c r="BI3862">
        <v>5</v>
      </c>
      <c r="BJ3862">
        <v>1950</v>
      </c>
      <c r="BK3862">
        <v>9</v>
      </c>
      <c r="BL3862">
        <v>4.8121843553724171</v>
      </c>
      <c r="BM3862">
        <v>4.7593208658439208</v>
      </c>
      <c r="BN3862">
        <v>10.878047192534259</v>
      </c>
    </row>
    <row r="3863" spans="49:66" x14ac:dyDescent="0.25">
      <c r="AW3863">
        <v>60000</v>
      </c>
      <c r="AX3863">
        <v>11.002099841204238</v>
      </c>
      <c r="AY3863">
        <v>62</v>
      </c>
      <c r="AZ3863">
        <v>0</v>
      </c>
      <c r="BA3863">
        <v>0</v>
      </c>
      <c r="BB3863">
        <v>1</v>
      </c>
      <c r="BC3863">
        <v>0</v>
      </c>
      <c r="BD3863">
        <v>10.942951212906582</v>
      </c>
      <c r="BE3863">
        <v>6.4264884574576904</v>
      </c>
      <c r="BF3863">
        <v>2</v>
      </c>
      <c r="BG3863">
        <v>10.0875575798642</v>
      </c>
      <c r="BH3863">
        <v>1</v>
      </c>
      <c r="BI3863">
        <v>2</v>
      </c>
      <c r="BJ3863">
        <v>1930</v>
      </c>
      <c r="BK3863">
        <v>4</v>
      </c>
      <c r="BL3863">
        <v>3.5263605246161616</v>
      </c>
      <c r="BM3863">
        <v>4.3174881135363101</v>
      </c>
      <c r="BN3863">
        <v>11.289781913656018</v>
      </c>
    </row>
    <row r="3864" spans="49:66" x14ac:dyDescent="0.25">
      <c r="AW3864">
        <v>300000</v>
      </c>
      <c r="AX3864">
        <v>12.611537753638338</v>
      </c>
      <c r="AY3864">
        <v>73</v>
      </c>
      <c r="AZ3864">
        <v>0</v>
      </c>
      <c r="BA3864">
        <v>0</v>
      </c>
      <c r="BB3864">
        <v>1</v>
      </c>
      <c r="BC3864">
        <v>0</v>
      </c>
      <c r="BD3864">
        <v>10.942951212906582</v>
      </c>
      <c r="BE3864">
        <v>6.4264884574576904</v>
      </c>
      <c r="BF3864">
        <v>2</v>
      </c>
      <c r="BG3864">
        <v>10.668955394675699</v>
      </c>
      <c r="BH3864">
        <v>1</v>
      </c>
      <c r="BI3864">
        <v>2</v>
      </c>
      <c r="BJ3864">
        <v>1975</v>
      </c>
      <c r="BK3864">
        <v>5</v>
      </c>
      <c r="BL3864">
        <v>4.8751973232011512</v>
      </c>
      <c r="BM3864">
        <v>3.2188758248682006</v>
      </c>
      <c r="BN3864">
        <v>11.512925464970229</v>
      </c>
    </row>
    <row r="3865" spans="49:66" x14ac:dyDescent="0.25">
      <c r="AW3865">
        <v>50000</v>
      </c>
      <c r="AX3865">
        <v>10.819778284410283</v>
      </c>
      <c r="AY3865">
        <v>57</v>
      </c>
      <c r="AZ3865">
        <v>0</v>
      </c>
      <c r="BA3865">
        <v>0</v>
      </c>
      <c r="BB3865">
        <v>0</v>
      </c>
      <c r="BC3865">
        <v>1</v>
      </c>
      <c r="BD3865">
        <v>10.844783043399849</v>
      </c>
      <c r="BE3865">
        <v>6.8416154764775916</v>
      </c>
      <c r="BF3865">
        <v>2</v>
      </c>
      <c r="BG3865">
        <v>11.512745448768284</v>
      </c>
      <c r="BH3865">
        <v>1</v>
      </c>
      <c r="BI3865">
        <v>4</v>
      </c>
      <c r="BJ3865">
        <v>1930</v>
      </c>
      <c r="BK3865">
        <v>8</v>
      </c>
      <c r="BL3865">
        <v>5.43372200355424</v>
      </c>
      <c r="BM3865">
        <v>2.9311937524164198</v>
      </c>
      <c r="BN3865">
        <v>11.225243392518447</v>
      </c>
    </row>
    <row r="3866" spans="49:66" x14ac:dyDescent="0.25">
      <c r="AW3866">
        <v>30000</v>
      </c>
      <c r="AX3866">
        <v>10.308952660644293</v>
      </c>
      <c r="AY3866">
        <v>72</v>
      </c>
      <c r="AZ3866">
        <v>0</v>
      </c>
      <c r="BA3866">
        <v>0</v>
      </c>
      <c r="BB3866">
        <v>1</v>
      </c>
      <c r="BC3866">
        <v>0</v>
      </c>
      <c r="BD3866">
        <v>10.942951212906582</v>
      </c>
      <c r="BE3866">
        <v>6.2245584292753602</v>
      </c>
      <c r="BF3866">
        <v>1</v>
      </c>
      <c r="BG3866">
        <v>10.165851817003619</v>
      </c>
      <c r="BH3866">
        <v>1</v>
      </c>
      <c r="BI3866">
        <v>1</v>
      </c>
      <c r="BJ3866">
        <v>1940</v>
      </c>
      <c r="BK3866">
        <v>4</v>
      </c>
      <c r="BL3866">
        <v>5.7037824746562009</v>
      </c>
      <c r="BM3866">
        <v>3.3730265047068877</v>
      </c>
      <c r="BN3866">
        <v>11.512925464970229</v>
      </c>
    </row>
    <row r="3867" spans="49:66" x14ac:dyDescent="0.25">
      <c r="AW3867">
        <v>450000</v>
      </c>
      <c r="AX3867">
        <v>13.017002861746503</v>
      </c>
      <c r="AY3867">
        <v>69</v>
      </c>
      <c r="AZ3867">
        <v>0</v>
      </c>
      <c r="BA3867">
        <v>1</v>
      </c>
      <c r="BB3867">
        <v>0</v>
      </c>
      <c r="BC3867">
        <v>0</v>
      </c>
      <c r="BD3867">
        <v>11.482981588597156</v>
      </c>
      <c r="BE3867">
        <v>7.4229712510494208</v>
      </c>
      <c r="BF3867">
        <v>2</v>
      </c>
      <c r="BG3867">
        <v>12.06371383420772</v>
      </c>
      <c r="BH3867">
        <v>1</v>
      </c>
      <c r="BI3867">
        <v>3</v>
      </c>
      <c r="BJ3867">
        <v>1970</v>
      </c>
      <c r="BK3867">
        <v>7</v>
      </c>
      <c r="BL3867">
        <v>6.0520891689244172</v>
      </c>
      <c r="BM3867">
        <v>4.6051701859880918</v>
      </c>
      <c r="BN3867">
        <v>12.923912438680491</v>
      </c>
    </row>
    <row r="3868" spans="49:66" x14ac:dyDescent="0.25">
      <c r="AW3868">
        <v>280000</v>
      </c>
      <c r="AX3868">
        <v>12.542544882151386</v>
      </c>
      <c r="AY3868">
        <v>56</v>
      </c>
      <c r="AZ3868">
        <v>0</v>
      </c>
      <c r="BA3868">
        <v>1</v>
      </c>
      <c r="BB3868">
        <v>0</v>
      </c>
      <c r="BC3868">
        <v>0</v>
      </c>
      <c r="BD3868">
        <v>11.138348372395459</v>
      </c>
      <c r="BE3868">
        <v>7.1260872732991247</v>
      </c>
      <c r="BF3868">
        <v>3</v>
      </c>
      <c r="BG3868">
        <v>11.620559394463385</v>
      </c>
      <c r="BH3868">
        <v>1</v>
      </c>
      <c r="BI3868">
        <v>4</v>
      </c>
      <c r="BJ3868">
        <v>1919</v>
      </c>
      <c r="BK3868">
        <v>11</v>
      </c>
      <c r="BL3868">
        <v>6.0426328336823811</v>
      </c>
      <c r="BM3868">
        <v>4.2484952420493594</v>
      </c>
      <c r="BN3868">
        <v>12.542544882151386</v>
      </c>
    </row>
    <row r="3869" spans="49:66" x14ac:dyDescent="0.25">
      <c r="AW3869">
        <v>120000</v>
      </c>
      <c r="AX3869">
        <v>11.695247021764184</v>
      </c>
      <c r="AY3869">
        <v>58</v>
      </c>
      <c r="AZ3869">
        <v>0</v>
      </c>
      <c r="BA3869">
        <v>1</v>
      </c>
      <c r="BB3869">
        <v>0</v>
      </c>
      <c r="BC3869">
        <v>0</v>
      </c>
      <c r="BD3869">
        <v>11.225643312539775</v>
      </c>
      <c r="BE3869">
        <v>7.1592919047975645</v>
      </c>
      <c r="BF3869">
        <v>2</v>
      </c>
      <c r="BG3869">
        <v>11.251093059040906</v>
      </c>
      <c r="BH3869">
        <v>1</v>
      </c>
      <c r="BI3869">
        <v>4</v>
      </c>
      <c r="BJ3869">
        <v>1975</v>
      </c>
      <c r="BK3869">
        <v>9</v>
      </c>
      <c r="BL3869">
        <v>5.7868973813667077</v>
      </c>
      <c r="BM3869">
        <v>4.2046926193909657</v>
      </c>
      <c r="BN3869">
        <v>11.695247021764184</v>
      </c>
    </row>
    <row r="3870" spans="49:66" x14ac:dyDescent="0.25">
      <c r="AW3870">
        <v>30000</v>
      </c>
      <c r="AX3870">
        <v>10.308952660644293</v>
      </c>
      <c r="AY3870">
        <v>43</v>
      </c>
      <c r="AZ3870">
        <v>0</v>
      </c>
      <c r="BA3870">
        <v>0</v>
      </c>
      <c r="BB3870">
        <v>0</v>
      </c>
      <c r="BC3870">
        <v>1</v>
      </c>
      <c r="BD3870">
        <v>10.731952030043702</v>
      </c>
      <c r="BE3870">
        <v>6.4264884574576904</v>
      </c>
      <c r="BF3870">
        <v>4</v>
      </c>
      <c r="BG3870">
        <v>10.462074239700378</v>
      </c>
      <c r="BH3870">
        <v>1</v>
      </c>
      <c r="BI3870">
        <v>2</v>
      </c>
      <c r="BJ3870">
        <v>1960</v>
      </c>
      <c r="BK3870">
        <v>5</v>
      </c>
      <c r="BL3870">
        <v>5.2903691967156625</v>
      </c>
      <c r="BM3870">
        <v>2.4203681286504293</v>
      </c>
      <c r="BN3870">
        <v>10.714417768752456</v>
      </c>
    </row>
    <row r="3871" spans="49:66" x14ac:dyDescent="0.25">
      <c r="AW3871">
        <v>1000000</v>
      </c>
      <c r="AX3871">
        <v>13.815510557964274</v>
      </c>
      <c r="AY3871">
        <v>52</v>
      </c>
      <c r="AZ3871">
        <v>0</v>
      </c>
      <c r="BA3871">
        <v>1</v>
      </c>
      <c r="BB3871">
        <v>0</v>
      </c>
      <c r="BC3871">
        <v>0</v>
      </c>
      <c r="BD3871">
        <v>11.025262829230666</v>
      </c>
      <c r="BE3871">
        <v>7.13966033596492</v>
      </c>
      <c r="BF3871">
        <v>4</v>
      </c>
      <c r="BG3871">
        <v>11.66962147412521</v>
      </c>
      <c r="BH3871">
        <v>1</v>
      </c>
      <c r="BI3871">
        <v>4</v>
      </c>
      <c r="BJ3871">
        <v>1970</v>
      </c>
      <c r="BK3871">
        <v>8</v>
      </c>
      <c r="BL3871">
        <v>5.9030886031656582</v>
      </c>
      <c r="BM3871">
        <v>3.036554268058246</v>
      </c>
      <c r="BN3871">
        <v>12.847926531702569</v>
      </c>
    </row>
    <row r="3872" spans="49:66" x14ac:dyDescent="0.25">
      <c r="AW3872">
        <v>680000</v>
      </c>
      <c r="AX3872">
        <v>13.42984807715229</v>
      </c>
      <c r="AY3872">
        <v>65</v>
      </c>
      <c r="AZ3872">
        <v>0</v>
      </c>
      <c r="BA3872">
        <v>0</v>
      </c>
      <c r="BB3872">
        <v>0</v>
      </c>
      <c r="BC3872">
        <v>1</v>
      </c>
      <c r="BD3872">
        <v>10.844783043399849</v>
      </c>
      <c r="BE3872">
        <v>6.7238324408212087</v>
      </c>
      <c r="BF3872">
        <v>2</v>
      </c>
      <c r="BG3872">
        <v>11.19360135518205</v>
      </c>
      <c r="BH3872">
        <v>1</v>
      </c>
      <c r="BI3872">
        <v>3</v>
      </c>
      <c r="BJ3872">
        <v>1950</v>
      </c>
      <c r="BK3872">
        <v>7</v>
      </c>
      <c r="BL3872">
        <v>5.8101424906571006</v>
      </c>
      <c r="BM3872">
        <v>3.7992275112902645</v>
      </c>
      <c r="BN3872">
        <v>13.304684934198283</v>
      </c>
    </row>
    <row r="3873" spans="49:66" x14ac:dyDescent="0.25">
      <c r="AW3873">
        <v>100000</v>
      </c>
      <c r="AX3873">
        <v>11.512925464970229</v>
      </c>
      <c r="AY3873">
        <v>64</v>
      </c>
      <c r="AZ3873">
        <v>0</v>
      </c>
      <c r="BA3873">
        <v>1</v>
      </c>
      <c r="BB3873">
        <v>0</v>
      </c>
      <c r="BC3873">
        <v>0</v>
      </c>
      <c r="BD3873">
        <v>11.225643312539775</v>
      </c>
      <c r="BE3873">
        <v>7.1592919047975645</v>
      </c>
      <c r="BF3873">
        <v>1</v>
      </c>
      <c r="BG3873">
        <v>10.254637260432023</v>
      </c>
      <c r="BH3873">
        <v>1</v>
      </c>
      <c r="BI3873">
        <v>4</v>
      </c>
      <c r="BJ3873">
        <v>1920</v>
      </c>
      <c r="BK3873">
        <v>8</v>
      </c>
      <c r="BL3873">
        <v>5.8921045110375783</v>
      </c>
      <c r="BM3873">
        <v>3.1135153092103742</v>
      </c>
      <c r="BN3873">
        <v>11.407564949312402</v>
      </c>
    </row>
    <row r="3874" spans="49:66" x14ac:dyDescent="0.25">
      <c r="AW3874">
        <v>70000</v>
      </c>
      <c r="AX3874">
        <v>11.156250521031495</v>
      </c>
      <c r="AY3874">
        <v>77</v>
      </c>
      <c r="AZ3874">
        <v>0</v>
      </c>
      <c r="BA3874">
        <v>1</v>
      </c>
      <c r="BB3874">
        <v>0</v>
      </c>
      <c r="BC3874">
        <v>0</v>
      </c>
      <c r="BD3874">
        <v>11.225643312539775</v>
      </c>
      <c r="BE3874">
        <v>6.8511849274937431</v>
      </c>
      <c r="BF3874">
        <v>2</v>
      </c>
      <c r="BG3874">
        <v>10.513361813902252</v>
      </c>
      <c r="BH3874">
        <v>1</v>
      </c>
      <c r="BI3874">
        <v>2</v>
      </c>
      <c r="BJ3874">
        <v>1975</v>
      </c>
      <c r="BK3874">
        <v>6</v>
      </c>
      <c r="BL3874">
        <v>4.7332701886447328</v>
      </c>
      <c r="BM3874">
        <v>4.0661736852496899</v>
      </c>
      <c r="BN3874">
        <v>11.918390573078392</v>
      </c>
    </row>
    <row r="3875" spans="49:66" x14ac:dyDescent="0.25">
      <c r="AW3875">
        <v>250000</v>
      </c>
      <c r="AX3875">
        <v>12.429216196844383</v>
      </c>
      <c r="AY3875">
        <v>54</v>
      </c>
      <c r="AZ3875">
        <v>0</v>
      </c>
      <c r="BA3875">
        <v>1</v>
      </c>
      <c r="BB3875">
        <v>0</v>
      </c>
      <c r="BC3875">
        <v>0</v>
      </c>
      <c r="BD3875">
        <v>11.225643312539775</v>
      </c>
      <c r="BE3875">
        <v>7.0492548412558369</v>
      </c>
      <c r="BF3875">
        <v>2</v>
      </c>
      <c r="BG3875">
        <v>11.877318547302929</v>
      </c>
      <c r="BH3875">
        <v>1</v>
      </c>
      <c r="BI3875">
        <v>3</v>
      </c>
      <c r="BJ3875">
        <v>2004</v>
      </c>
      <c r="BK3875">
        <v>5</v>
      </c>
      <c r="BL3875">
        <v>5.0625950330269669</v>
      </c>
      <c r="BM3875">
        <v>5.0106352940962555</v>
      </c>
      <c r="BN3875">
        <v>12.429216196844383</v>
      </c>
    </row>
    <row r="3876" spans="49:66" x14ac:dyDescent="0.25">
      <c r="AW3876">
        <v>400000</v>
      </c>
      <c r="AX3876">
        <v>12.899219826090119</v>
      </c>
      <c r="AY3876">
        <v>46</v>
      </c>
      <c r="AZ3876">
        <v>0</v>
      </c>
      <c r="BA3876">
        <v>0</v>
      </c>
      <c r="BB3876">
        <v>1</v>
      </c>
      <c r="BC3876">
        <v>0</v>
      </c>
      <c r="BD3876">
        <v>11.032693706288871</v>
      </c>
      <c r="BE3876">
        <v>6.9216581841511289</v>
      </c>
      <c r="BF3876">
        <v>3</v>
      </c>
      <c r="BG3876">
        <v>11.625771891151848</v>
      </c>
      <c r="BH3876">
        <v>1</v>
      </c>
      <c r="BI3876">
        <v>5</v>
      </c>
      <c r="BJ3876">
        <v>1990</v>
      </c>
      <c r="BK3876">
        <v>11</v>
      </c>
      <c r="BL3876">
        <v>5.6970934865054046</v>
      </c>
      <c r="BM3876">
        <v>4.4228486291901365</v>
      </c>
      <c r="BN3876">
        <v>12.899219826090119</v>
      </c>
    </row>
    <row r="3877" spans="49:66" x14ac:dyDescent="0.25">
      <c r="AW3877">
        <v>160000</v>
      </c>
      <c r="AX3877">
        <v>11.982929094215963</v>
      </c>
      <c r="AY3877">
        <v>27</v>
      </c>
      <c r="AZ3877">
        <v>0</v>
      </c>
      <c r="BA3877">
        <v>0</v>
      </c>
      <c r="BB3877">
        <v>1</v>
      </c>
      <c r="BC3877">
        <v>0</v>
      </c>
      <c r="BD3877">
        <v>11.032693706288871</v>
      </c>
      <c r="BE3877">
        <v>6.7821920560067914</v>
      </c>
      <c r="BF3877">
        <v>2</v>
      </c>
      <c r="BG3877">
        <v>11.778990565197043</v>
      </c>
      <c r="BH3877">
        <v>1</v>
      </c>
      <c r="BI3877">
        <v>3</v>
      </c>
      <c r="BJ3877">
        <v>1975</v>
      </c>
      <c r="BK3877">
        <v>7</v>
      </c>
      <c r="BL3877">
        <v>5.2149357576089859</v>
      </c>
      <c r="BM3877">
        <v>3.5481795720108011</v>
      </c>
      <c r="BN3877">
        <v>11.842229212112828</v>
      </c>
    </row>
    <row r="3878" spans="49:66" x14ac:dyDescent="0.25">
      <c r="AW3878">
        <v>500000</v>
      </c>
      <c r="AX3878">
        <v>13.122363377404328</v>
      </c>
      <c r="AY3878">
        <v>72</v>
      </c>
      <c r="AZ3878">
        <v>0</v>
      </c>
      <c r="BA3878">
        <v>0</v>
      </c>
      <c r="BB3878">
        <v>1</v>
      </c>
      <c r="BC3878">
        <v>0</v>
      </c>
      <c r="BD3878">
        <v>11.032693706288871</v>
      </c>
      <c r="BE3878">
        <v>7.0449051171293711</v>
      </c>
      <c r="BF3878">
        <v>2</v>
      </c>
      <c r="BG3878">
        <v>10.892824264278341</v>
      </c>
      <c r="BH3878">
        <v>1</v>
      </c>
      <c r="BI3878">
        <v>6</v>
      </c>
      <c r="BJ3878">
        <v>1975</v>
      </c>
      <c r="BK3878">
        <v>11</v>
      </c>
      <c r="BL3878">
        <v>5.4249500174814029</v>
      </c>
      <c r="BM3878">
        <v>5.0106352940962555</v>
      </c>
      <c r="BN3878">
        <v>11.082142548877775</v>
      </c>
    </row>
    <row r="3879" spans="49:66" x14ac:dyDescent="0.25">
      <c r="AW3879">
        <v>380000</v>
      </c>
      <c r="AX3879">
        <v>12.847926531702569</v>
      </c>
      <c r="AY3879">
        <v>49</v>
      </c>
      <c r="AZ3879">
        <v>0</v>
      </c>
      <c r="BA3879">
        <v>1</v>
      </c>
      <c r="BB3879">
        <v>0</v>
      </c>
      <c r="BC3879">
        <v>0</v>
      </c>
      <c r="BD3879">
        <v>11.281396857121578</v>
      </c>
      <c r="BE3879">
        <v>7.2584121505953068</v>
      </c>
      <c r="BF3879">
        <v>2</v>
      </c>
      <c r="BG3879">
        <v>11.775012768010521</v>
      </c>
      <c r="BH3879">
        <v>1</v>
      </c>
      <c r="BI3879">
        <v>5</v>
      </c>
      <c r="BJ3879">
        <v>1919</v>
      </c>
      <c r="BK3879">
        <v>9</v>
      </c>
      <c r="BL3879">
        <v>5.8171111599632042</v>
      </c>
      <c r="BM3879">
        <v>4.685212893630859</v>
      </c>
      <c r="BN3879">
        <v>12.899219826090119</v>
      </c>
    </row>
    <row r="3880" spans="49:66" x14ac:dyDescent="0.25">
      <c r="AW3880">
        <v>130000</v>
      </c>
      <c r="AX3880">
        <v>11.77528972943772</v>
      </c>
      <c r="AY3880">
        <v>74</v>
      </c>
      <c r="AZ3880">
        <v>0</v>
      </c>
      <c r="BA3880">
        <v>1</v>
      </c>
      <c r="BB3880">
        <v>0</v>
      </c>
      <c r="BC3880">
        <v>0</v>
      </c>
      <c r="BD3880">
        <v>11.281396857121578</v>
      </c>
      <c r="BE3880">
        <v>7.1188262490620779</v>
      </c>
      <c r="BF3880">
        <v>1</v>
      </c>
      <c r="BG3880">
        <v>10.819778284410283</v>
      </c>
      <c r="BH3880">
        <v>1</v>
      </c>
      <c r="BI3880">
        <v>3</v>
      </c>
      <c r="BJ3880">
        <v>1920</v>
      </c>
      <c r="BK3880">
        <v>5</v>
      </c>
      <c r="BL3880">
        <v>5.7776523232226564</v>
      </c>
      <c r="BM3880">
        <v>4.6051701859880918</v>
      </c>
      <c r="BN3880">
        <v>14.609707777410938</v>
      </c>
    </row>
    <row r="3881" spans="49:66" x14ac:dyDescent="0.25">
      <c r="AW3881">
        <v>1200000</v>
      </c>
      <c r="AX3881">
        <v>13.997832114758229</v>
      </c>
      <c r="AY3881">
        <v>49</v>
      </c>
      <c r="AZ3881">
        <v>0</v>
      </c>
      <c r="BA3881">
        <v>0</v>
      </c>
      <c r="BB3881">
        <v>0</v>
      </c>
      <c r="BC3881">
        <v>0</v>
      </c>
      <c r="BD3881">
        <v>11.127042371589786</v>
      </c>
      <c r="BE3881">
        <v>6.8437499490062246</v>
      </c>
      <c r="BF3881">
        <v>2</v>
      </c>
      <c r="BG3881">
        <v>12.429072186475388</v>
      </c>
      <c r="BH3881">
        <v>1</v>
      </c>
      <c r="BI3881">
        <v>1</v>
      </c>
      <c r="BJ3881">
        <v>1950</v>
      </c>
      <c r="BK3881">
        <v>3</v>
      </c>
      <c r="BL3881">
        <v>4.566082797283511</v>
      </c>
      <c r="BM3881">
        <v>3.7297014486421913</v>
      </c>
      <c r="BN3881">
        <v>13.815510557964274</v>
      </c>
    </row>
    <row r="3882" spans="49:66" x14ac:dyDescent="0.25">
      <c r="AW3882">
        <v>2520000</v>
      </c>
      <c r="AX3882">
        <v>14.739769459487606</v>
      </c>
      <c r="AY3882">
        <v>41</v>
      </c>
      <c r="AZ3882">
        <v>0</v>
      </c>
      <c r="BA3882">
        <v>0</v>
      </c>
      <c r="BB3882">
        <v>0</v>
      </c>
      <c r="BC3882">
        <v>0</v>
      </c>
      <c r="BD3882">
        <v>11.127042371589786</v>
      </c>
      <c r="BE3882">
        <v>7.0440328972746853</v>
      </c>
      <c r="BF3882">
        <v>4</v>
      </c>
      <c r="BG3882">
        <v>11.944590991447519</v>
      </c>
      <c r="BH3882">
        <v>1</v>
      </c>
      <c r="BI3882">
        <v>2</v>
      </c>
      <c r="BJ3882">
        <v>1970</v>
      </c>
      <c r="BK3882">
        <v>5</v>
      </c>
      <c r="BL3882">
        <v>5.1756788119340973</v>
      </c>
      <c r="BM3882">
        <v>5.521460917862246</v>
      </c>
      <c r="BN3882">
        <v>14.609707777410938</v>
      </c>
    </row>
    <row r="3883" spans="49:66" x14ac:dyDescent="0.25">
      <c r="AW3883">
        <v>90000</v>
      </c>
      <c r="AX3883">
        <v>11.407564949312402</v>
      </c>
      <c r="AY3883">
        <v>67</v>
      </c>
      <c r="AZ3883">
        <v>0</v>
      </c>
      <c r="BA3883">
        <v>0</v>
      </c>
      <c r="BB3883">
        <v>0</v>
      </c>
      <c r="BC3883">
        <v>0</v>
      </c>
      <c r="BD3883">
        <v>10.960808986786358</v>
      </c>
      <c r="BE3883">
        <v>6.9382844840169602</v>
      </c>
      <c r="BF3883">
        <v>2</v>
      </c>
      <c r="BG3883">
        <v>10.447090095816057</v>
      </c>
      <c r="BH3883">
        <v>1</v>
      </c>
      <c r="BI3883">
        <v>3</v>
      </c>
      <c r="BJ3883">
        <v>1960</v>
      </c>
      <c r="BK3883">
        <v>7</v>
      </c>
      <c r="BL3883">
        <v>5.0751738152338266</v>
      </c>
      <c r="BM3883">
        <v>3.3141860046725258</v>
      </c>
      <c r="BN3883">
        <v>11.608235644774552</v>
      </c>
    </row>
    <row r="3884" spans="49:66" x14ac:dyDescent="0.25">
      <c r="AW3884">
        <v>200000</v>
      </c>
      <c r="AX3884">
        <v>12.206072645530174</v>
      </c>
      <c r="AY3884">
        <v>43</v>
      </c>
      <c r="AZ3884">
        <v>0</v>
      </c>
      <c r="BA3884">
        <v>0</v>
      </c>
      <c r="BB3884">
        <v>0</v>
      </c>
      <c r="BC3884">
        <v>0</v>
      </c>
      <c r="BD3884">
        <v>10.960808986786358</v>
      </c>
      <c r="BE3884">
        <v>6.9382844840169602</v>
      </c>
      <c r="BF3884">
        <v>2</v>
      </c>
      <c r="BG3884">
        <v>11.496216646906964</v>
      </c>
      <c r="BH3884">
        <v>1</v>
      </c>
      <c r="BI3884">
        <v>3</v>
      </c>
      <c r="BJ3884">
        <v>1920</v>
      </c>
      <c r="BK3884">
        <v>6</v>
      </c>
      <c r="BL3884">
        <v>4.7957905455967413</v>
      </c>
      <c r="BM3884">
        <v>3.3141860046725258</v>
      </c>
      <c r="BN3884">
        <v>11.608235644774552</v>
      </c>
    </row>
    <row r="3885" spans="49:66" x14ac:dyDescent="0.25">
      <c r="AW3885">
        <v>70000</v>
      </c>
      <c r="AX3885">
        <v>11.156250521031495</v>
      </c>
      <c r="AY3885">
        <v>27</v>
      </c>
      <c r="AZ3885">
        <v>0</v>
      </c>
      <c r="BA3885">
        <v>0</v>
      </c>
      <c r="BB3885">
        <v>1</v>
      </c>
      <c r="BC3885">
        <v>0</v>
      </c>
      <c r="BD3885">
        <v>10.942951212906582</v>
      </c>
      <c r="BE3885">
        <v>6.4264884574576904</v>
      </c>
      <c r="BF3885">
        <v>2</v>
      </c>
      <c r="BG3885">
        <v>11.155736103026953</v>
      </c>
      <c r="BH3885">
        <v>1</v>
      </c>
      <c r="BI3885">
        <v>2</v>
      </c>
      <c r="BJ3885">
        <v>1960</v>
      </c>
      <c r="BK3885">
        <v>4</v>
      </c>
      <c r="BL3885">
        <v>4.8494227005386463</v>
      </c>
      <c r="BM3885">
        <v>4.1997050778849268</v>
      </c>
      <c r="BN3885">
        <v>11.082142548877775</v>
      </c>
    </row>
    <row r="3886" spans="49:66" x14ac:dyDescent="0.25">
      <c r="AW3886">
        <v>110000</v>
      </c>
      <c r="AX3886">
        <v>11.608235644774552</v>
      </c>
      <c r="AY3886">
        <v>30</v>
      </c>
      <c r="AZ3886">
        <v>0</v>
      </c>
      <c r="BA3886">
        <v>0</v>
      </c>
      <c r="BB3886">
        <v>1</v>
      </c>
      <c r="BC3886">
        <v>0</v>
      </c>
      <c r="BD3886">
        <v>11.034228154955759</v>
      </c>
      <c r="BE3886">
        <v>6.7604146910834277</v>
      </c>
      <c r="BF3886">
        <v>3</v>
      </c>
      <c r="BG3886">
        <v>10.713617448581688</v>
      </c>
      <c r="BH3886">
        <v>1</v>
      </c>
      <c r="BI3886">
        <v>3</v>
      </c>
      <c r="BJ3886">
        <v>1975</v>
      </c>
      <c r="BK3886">
        <v>5</v>
      </c>
      <c r="BL3886">
        <v>5.1357984370502621</v>
      </c>
      <c r="BM3886">
        <v>4.0943445622221004</v>
      </c>
      <c r="BN3886">
        <v>11.589886506106357</v>
      </c>
    </row>
    <row r="3887" spans="49:66" x14ac:dyDescent="0.25">
      <c r="AW3887">
        <v>80000</v>
      </c>
      <c r="AX3887">
        <v>11.289781913656018</v>
      </c>
      <c r="AY3887">
        <v>65</v>
      </c>
      <c r="AZ3887">
        <v>0</v>
      </c>
      <c r="BA3887">
        <v>0</v>
      </c>
      <c r="BB3887">
        <v>0</v>
      </c>
      <c r="BC3887">
        <v>1</v>
      </c>
      <c r="BD3887">
        <v>10.844783043399849</v>
      </c>
      <c r="BE3887">
        <v>6.7238324408212087</v>
      </c>
      <c r="BF3887">
        <v>2</v>
      </c>
      <c r="BG3887">
        <v>10.341161669666308</v>
      </c>
      <c r="BH3887">
        <v>1</v>
      </c>
      <c r="BI3887">
        <v>3</v>
      </c>
      <c r="BJ3887">
        <v>1970</v>
      </c>
      <c r="BK3887">
        <v>6</v>
      </c>
      <c r="BL3887">
        <v>4.8598124043616719</v>
      </c>
      <c r="BM3887">
        <v>4.0073331852324712</v>
      </c>
      <c r="BN3887">
        <v>12.301382825334498</v>
      </c>
    </row>
    <row r="3888" spans="49:66" x14ac:dyDescent="0.25">
      <c r="AW3888">
        <v>100000</v>
      </c>
      <c r="AX3888">
        <v>11.512925464970229</v>
      </c>
      <c r="AY3888">
        <v>29</v>
      </c>
      <c r="AZ3888">
        <v>0</v>
      </c>
      <c r="BA3888">
        <v>0</v>
      </c>
      <c r="BB3888">
        <v>0</v>
      </c>
      <c r="BC3888">
        <v>1</v>
      </c>
      <c r="BD3888">
        <v>10.844783043399849</v>
      </c>
      <c r="BE3888">
        <v>6.7238324408212087</v>
      </c>
      <c r="BF3888">
        <v>4</v>
      </c>
      <c r="BG3888">
        <v>10.839227908231596</v>
      </c>
      <c r="BH3888">
        <v>1</v>
      </c>
      <c r="BI3888">
        <v>3</v>
      </c>
      <c r="BJ3888">
        <v>1995</v>
      </c>
      <c r="BK3888">
        <v>5</v>
      </c>
      <c r="BL3888">
        <v>4.9052747784384296</v>
      </c>
      <c r="BM3888">
        <v>3.2989185325294295</v>
      </c>
      <c r="BN3888">
        <v>11.512925464970229</v>
      </c>
    </row>
    <row r="3889" spans="49:66" x14ac:dyDescent="0.25">
      <c r="AW3889">
        <v>150000</v>
      </c>
      <c r="AX3889">
        <v>11.918390573078392</v>
      </c>
      <c r="AY3889">
        <v>68</v>
      </c>
      <c r="AZ3889">
        <v>0</v>
      </c>
      <c r="BA3889">
        <v>1</v>
      </c>
      <c r="BB3889">
        <v>0</v>
      </c>
      <c r="BC3889">
        <v>0</v>
      </c>
      <c r="BD3889">
        <v>11.225643312539775</v>
      </c>
      <c r="BE3889">
        <v>7.1891677384203225</v>
      </c>
      <c r="BF3889">
        <v>2</v>
      </c>
      <c r="BG3889">
        <v>10.126631103850338</v>
      </c>
      <c r="BH3889">
        <v>1</v>
      </c>
      <c r="BI3889">
        <v>5</v>
      </c>
      <c r="BJ3889">
        <v>1920</v>
      </c>
      <c r="BK3889">
        <v>8</v>
      </c>
      <c r="BL3889">
        <v>5.9322451874480109</v>
      </c>
      <c r="BM3889">
        <v>3.912023005428146</v>
      </c>
      <c r="BN3889">
        <v>12.206072645530174</v>
      </c>
    </row>
    <row r="3890" spans="49:66" x14ac:dyDescent="0.25">
      <c r="AW3890">
        <v>250000</v>
      </c>
      <c r="AX3890">
        <v>12.429216196844383</v>
      </c>
      <c r="AY3890">
        <v>73</v>
      </c>
      <c r="AZ3890">
        <v>0</v>
      </c>
      <c r="BA3890">
        <v>0</v>
      </c>
      <c r="BB3890">
        <v>0</v>
      </c>
      <c r="BC3890">
        <v>1</v>
      </c>
      <c r="BD3890">
        <v>10.928991369383599</v>
      </c>
      <c r="BE3890">
        <v>6.9107507879619359</v>
      </c>
      <c r="BF3890">
        <v>3</v>
      </c>
      <c r="BG3890">
        <v>10.3797217315325</v>
      </c>
      <c r="BH3890">
        <v>1</v>
      </c>
      <c r="BI3890">
        <v>4</v>
      </c>
      <c r="BJ3890">
        <v>1990</v>
      </c>
      <c r="BK3890">
        <v>6</v>
      </c>
      <c r="BL3890">
        <v>5.476463551931511</v>
      </c>
      <c r="BM3890">
        <v>2.1690537003695232</v>
      </c>
      <c r="BN3890">
        <v>10.46310334047155</v>
      </c>
    </row>
    <row r="3891" spans="49:66" x14ac:dyDescent="0.25">
      <c r="AW3891">
        <v>170000</v>
      </c>
      <c r="AX3891">
        <v>12.043553716032399</v>
      </c>
      <c r="AY3891">
        <v>54</v>
      </c>
      <c r="AZ3891">
        <v>0</v>
      </c>
      <c r="BA3891">
        <v>1</v>
      </c>
      <c r="BB3891">
        <v>0</v>
      </c>
      <c r="BC3891">
        <v>0</v>
      </c>
      <c r="BD3891">
        <v>11.063571163292339</v>
      </c>
      <c r="BE3891">
        <v>6.7661917146603505</v>
      </c>
      <c r="BF3891">
        <v>4</v>
      </c>
      <c r="BG3891">
        <v>12.936016931600699</v>
      </c>
      <c r="BH3891">
        <v>1</v>
      </c>
      <c r="BI3891">
        <v>3</v>
      </c>
      <c r="BJ3891">
        <v>1970</v>
      </c>
      <c r="BK3891">
        <v>6</v>
      </c>
      <c r="BL3891">
        <v>5.4595855141441589</v>
      </c>
      <c r="BM3891">
        <v>4.1351665567423561</v>
      </c>
      <c r="BN3891">
        <v>11.736069016284437</v>
      </c>
    </row>
    <row r="3892" spans="49:66" x14ac:dyDescent="0.25">
      <c r="AW3892">
        <v>2520000</v>
      </c>
      <c r="AX3892">
        <v>14.739769459487606</v>
      </c>
      <c r="AY3892">
        <v>55</v>
      </c>
      <c r="AZ3892">
        <v>0</v>
      </c>
      <c r="BA3892">
        <v>0</v>
      </c>
      <c r="BB3892">
        <v>0</v>
      </c>
      <c r="BC3892">
        <v>1</v>
      </c>
      <c r="BD3892">
        <v>11.047805889293775</v>
      </c>
      <c r="BE3892">
        <v>6.9603477291013078</v>
      </c>
      <c r="BF3892">
        <v>2</v>
      </c>
      <c r="BG3892">
        <v>12.709175525527591</v>
      </c>
      <c r="BH3892">
        <v>1</v>
      </c>
      <c r="BI3892">
        <v>4</v>
      </c>
      <c r="BJ3892">
        <v>1970</v>
      </c>
      <c r="BK3892">
        <v>11</v>
      </c>
      <c r="BL3892">
        <v>6.7684932116486296</v>
      </c>
      <c r="BM3892">
        <v>5.9956225572649444</v>
      </c>
      <c r="BN3892">
        <v>14.609707777410938</v>
      </c>
    </row>
    <row r="3893" spans="49:66" x14ac:dyDescent="0.25">
      <c r="AW3893">
        <v>300000</v>
      </c>
      <c r="AX3893">
        <v>12.611537753638338</v>
      </c>
      <c r="AY3893">
        <v>88</v>
      </c>
      <c r="AZ3893">
        <v>0</v>
      </c>
      <c r="BA3893">
        <v>0</v>
      </c>
      <c r="BB3893">
        <v>0</v>
      </c>
      <c r="BC3893">
        <v>1</v>
      </c>
      <c r="BD3893">
        <v>11.047805889293775</v>
      </c>
      <c r="BE3893">
        <v>6.8731638342125176</v>
      </c>
      <c r="BF3893">
        <v>1</v>
      </c>
      <c r="BG3893">
        <v>11.695247021764184</v>
      </c>
      <c r="BH3893">
        <v>1</v>
      </c>
      <c r="BI3893">
        <v>3</v>
      </c>
      <c r="BJ3893">
        <v>1975</v>
      </c>
      <c r="BK3893">
        <v>6</v>
      </c>
      <c r="BL3893">
        <v>5.6347896031692493</v>
      </c>
      <c r="BM3893">
        <v>5.6167710976665717</v>
      </c>
      <c r="BN3893">
        <v>12.524526376648708</v>
      </c>
    </row>
    <row r="3894" spans="49:66" x14ac:dyDescent="0.25">
      <c r="AW3894">
        <v>130000</v>
      </c>
      <c r="AX3894">
        <v>11.77528972943772</v>
      </c>
      <c r="AY3894">
        <v>41</v>
      </c>
      <c r="AZ3894">
        <v>0</v>
      </c>
      <c r="BA3894">
        <v>1</v>
      </c>
      <c r="BB3894">
        <v>0</v>
      </c>
      <c r="BC3894">
        <v>0</v>
      </c>
      <c r="BD3894">
        <v>11.225643312539775</v>
      </c>
      <c r="BE3894">
        <v>7.0492548412558369</v>
      </c>
      <c r="BF3894">
        <v>4</v>
      </c>
      <c r="BG3894">
        <v>11.694796920483798</v>
      </c>
      <c r="BH3894">
        <v>1</v>
      </c>
      <c r="BI3894">
        <v>3</v>
      </c>
      <c r="BJ3894">
        <v>1970</v>
      </c>
      <c r="BK3894">
        <v>6</v>
      </c>
      <c r="BL3894">
        <v>4.9534768802798368</v>
      </c>
      <c r="BM3894">
        <v>3.5065578973099818</v>
      </c>
      <c r="BN3894">
        <v>11.512925464970229</v>
      </c>
    </row>
    <row r="3895" spans="49:66" x14ac:dyDescent="0.25">
      <c r="AW3895">
        <v>180000</v>
      </c>
      <c r="AX3895">
        <v>12.100712129872347</v>
      </c>
      <c r="AY3895">
        <v>56</v>
      </c>
      <c r="AZ3895">
        <v>0</v>
      </c>
      <c r="BA3895">
        <v>1</v>
      </c>
      <c r="BB3895">
        <v>0</v>
      </c>
      <c r="BC3895">
        <v>0</v>
      </c>
      <c r="BD3895">
        <v>11.225643312539775</v>
      </c>
      <c r="BE3895">
        <v>7.0492548412558369</v>
      </c>
      <c r="BF3895">
        <v>3</v>
      </c>
      <c r="BG3895">
        <v>10.839227908231596</v>
      </c>
      <c r="BH3895">
        <v>1</v>
      </c>
      <c r="BI3895">
        <v>3</v>
      </c>
      <c r="BJ3895">
        <v>1995</v>
      </c>
      <c r="BK3895">
        <v>6</v>
      </c>
      <c r="BL3895">
        <v>5.0178315609447877</v>
      </c>
      <c r="BM3895">
        <v>3.912023005428146</v>
      </c>
      <c r="BN3895">
        <v>12.043553716032399</v>
      </c>
    </row>
    <row r="3896" spans="49:66" x14ac:dyDescent="0.25">
      <c r="AW3896">
        <v>100000</v>
      </c>
      <c r="AX3896">
        <v>11.512925464970229</v>
      </c>
      <c r="AY3896">
        <v>45</v>
      </c>
      <c r="AZ3896">
        <v>0</v>
      </c>
      <c r="BA3896">
        <v>1</v>
      </c>
      <c r="BB3896">
        <v>0</v>
      </c>
      <c r="BC3896">
        <v>0</v>
      </c>
      <c r="BD3896">
        <v>11.225643312539775</v>
      </c>
      <c r="BE3896">
        <v>7.0492548412558369</v>
      </c>
      <c r="BF3896">
        <v>2</v>
      </c>
      <c r="BG3896">
        <v>10.027915130911181</v>
      </c>
      <c r="BH3896">
        <v>1</v>
      </c>
      <c r="BI3896">
        <v>3</v>
      </c>
      <c r="BJ3896">
        <v>1960</v>
      </c>
      <c r="BK3896">
        <v>5</v>
      </c>
      <c r="BL3896">
        <v>4.8216247491783504</v>
      </c>
      <c r="BM3896">
        <v>3.9920657131078365</v>
      </c>
      <c r="BN3896">
        <v>11.289781913656018</v>
      </c>
    </row>
    <row r="3897" spans="49:66" x14ac:dyDescent="0.25">
      <c r="AW3897">
        <v>200000</v>
      </c>
      <c r="AX3897">
        <v>12.206072645530174</v>
      </c>
      <c r="AY3897">
        <v>93</v>
      </c>
      <c r="AZ3897">
        <v>0</v>
      </c>
      <c r="BA3897">
        <v>0</v>
      </c>
      <c r="BB3897">
        <v>0</v>
      </c>
      <c r="BC3897">
        <v>1</v>
      </c>
      <c r="BD3897">
        <v>11.01120823356823</v>
      </c>
      <c r="BE3897">
        <v>6.9392539460415081</v>
      </c>
      <c r="BF3897">
        <v>1</v>
      </c>
      <c r="BG3897">
        <v>9.9522777167055594</v>
      </c>
      <c r="BH3897">
        <v>1</v>
      </c>
      <c r="BI3897">
        <v>3</v>
      </c>
      <c r="BJ3897">
        <v>1970</v>
      </c>
      <c r="BK3897">
        <v>5</v>
      </c>
      <c r="BL3897">
        <v>5.0288025980517048</v>
      </c>
      <c r="BM3897">
        <v>4.0073331852324712</v>
      </c>
      <c r="BN3897">
        <v>11.225243392518447</v>
      </c>
    </row>
    <row r="3898" spans="49:66" x14ac:dyDescent="0.25">
      <c r="AW3898">
        <v>80000</v>
      </c>
      <c r="AX3898">
        <v>11.289781913656018</v>
      </c>
      <c r="AY3898">
        <v>52</v>
      </c>
      <c r="AZ3898">
        <v>0</v>
      </c>
      <c r="BA3898">
        <v>0</v>
      </c>
      <c r="BB3898">
        <v>1</v>
      </c>
      <c r="BC3898">
        <v>0</v>
      </c>
      <c r="BD3898">
        <v>10.975601849898009</v>
      </c>
      <c r="BE3898">
        <v>6.6858609470683596</v>
      </c>
      <c r="BF3898">
        <v>4</v>
      </c>
      <c r="BG3898">
        <v>9.2822888712887668</v>
      </c>
      <c r="BH3898">
        <v>1</v>
      </c>
      <c r="BI3898">
        <v>3</v>
      </c>
      <c r="BJ3898">
        <v>1950</v>
      </c>
      <c r="BK3898">
        <v>5</v>
      </c>
      <c r="BL3898">
        <v>5.4875593662003581</v>
      </c>
      <c r="BM3898">
        <v>3.7297014486421913</v>
      </c>
      <c r="BN3898">
        <v>12.100712129872347</v>
      </c>
    </row>
    <row r="3899" spans="49:66" x14ac:dyDescent="0.25">
      <c r="AW3899">
        <v>80000</v>
      </c>
      <c r="AX3899">
        <v>11.289781913656018</v>
      </c>
      <c r="AY3899">
        <v>58</v>
      </c>
      <c r="AZ3899">
        <v>0</v>
      </c>
      <c r="BA3899">
        <v>0</v>
      </c>
      <c r="BB3899">
        <v>1</v>
      </c>
      <c r="BC3899">
        <v>0</v>
      </c>
      <c r="BD3899">
        <v>10.975601849898009</v>
      </c>
      <c r="BE3899">
        <v>6.6858609470683596</v>
      </c>
      <c r="BF3899">
        <v>1</v>
      </c>
      <c r="BG3899">
        <v>9.2063323505786432</v>
      </c>
      <c r="BH3899">
        <v>1</v>
      </c>
      <c r="BI3899">
        <v>3</v>
      </c>
      <c r="BJ3899">
        <v>1970</v>
      </c>
      <c r="BK3899">
        <v>5</v>
      </c>
      <c r="BL3899">
        <v>5.4190589842589363</v>
      </c>
      <c r="BM3899">
        <v>2.8622008809294686</v>
      </c>
      <c r="BN3899">
        <v>11.156250521031495</v>
      </c>
    </row>
    <row r="3900" spans="49:66" x14ac:dyDescent="0.25">
      <c r="AW3900">
        <v>110000</v>
      </c>
      <c r="AX3900">
        <v>11.608235644774552</v>
      </c>
      <c r="AY3900">
        <v>41</v>
      </c>
      <c r="AZ3900">
        <v>0</v>
      </c>
      <c r="BA3900">
        <v>0</v>
      </c>
      <c r="BB3900">
        <v>0</v>
      </c>
      <c r="BC3900">
        <v>1</v>
      </c>
      <c r="BD3900">
        <v>10.844783043399849</v>
      </c>
      <c r="BE3900">
        <v>6.7238324408212087</v>
      </c>
      <c r="BF3900">
        <v>3</v>
      </c>
      <c r="BG3900">
        <v>10.694215061434937</v>
      </c>
      <c r="BH3900">
        <v>1</v>
      </c>
      <c r="BI3900">
        <v>3</v>
      </c>
      <c r="BJ3900">
        <v>1970</v>
      </c>
      <c r="BK3900">
        <v>6</v>
      </c>
      <c r="BL3900">
        <v>5.8131350115935252</v>
      </c>
      <c r="BM3900">
        <v>5.2983173665480363</v>
      </c>
      <c r="BN3900">
        <v>11.849397701591441</v>
      </c>
    </row>
    <row r="3901" spans="49:66" x14ac:dyDescent="0.25">
      <c r="AW3901">
        <v>180000</v>
      </c>
      <c r="AX3901">
        <v>12.100712129872347</v>
      </c>
      <c r="AY3901">
        <v>70</v>
      </c>
      <c r="AZ3901">
        <v>0</v>
      </c>
      <c r="BA3901">
        <v>0</v>
      </c>
      <c r="BB3901">
        <v>0</v>
      </c>
      <c r="BC3901">
        <v>1</v>
      </c>
      <c r="BD3901">
        <v>10.857324519484246</v>
      </c>
      <c r="BE3901">
        <v>6.8585650347913649</v>
      </c>
      <c r="BF3901">
        <v>2</v>
      </c>
      <c r="BG3901">
        <v>10.542178547300015</v>
      </c>
      <c r="BH3901">
        <v>1</v>
      </c>
      <c r="BI3901">
        <v>4</v>
      </c>
      <c r="BJ3901">
        <v>1919</v>
      </c>
      <c r="BK3901">
        <v>6</v>
      </c>
      <c r="BL3901">
        <v>5.6903594543240601</v>
      </c>
      <c r="BM3901">
        <v>5.2983173665480363</v>
      </c>
      <c r="BN3901">
        <v>12.323855681186558</v>
      </c>
    </row>
    <row r="3902" spans="49:66" x14ac:dyDescent="0.25">
      <c r="AW3902">
        <v>50000</v>
      </c>
      <c r="AX3902">
        <v>10.819778284410283</v>
      </c>
      <c r="AY3902">
        <v>47</v>
      </c>
      <c r="AZ3902">
        <v>0</v>
      </c>
      <c r="BA3902">
        <v>0</v>
      </c>
      <c r="BB3902">
        <v>0</v>
      </c>
      <c r="BC3902">
        <v>1</v>
      </c>
      <c r="BD3902">
        <v>10.777142145324419</v>
      </c>
      <c r="BE3902">
        <v>6.7007311095478101</v>
      </c>
      <c r="BF3902">
        <v>1</v>
      </c>
      <c r="BG3902">
        <v>10.085058827939379</v>
      </c>
      <c r="BH3902">
        <v>1</v>
      </c>
      <c r="BI3902">
        <v>3</v>
      </c>
      <c r="BJ3902">
        <v>1950</v>
      </c>
      <c r="BK3902">
        <v>5</v>
      </c>
      <c r="BL3902">
        <v>5.4460187226810097</v>
      </c>
      <c r="BM3902">
        <v>3.7689221617797806</v>
      </c>
      <c r="BN3902">
        <v>10.819778284410283</v>
      </c>
    </row>
    <row r="3903" spans="49:66" x14ac:dyDescent="0.25">
      <c r="AW3903">
        <v>80000</v>
      </c>
      <c r="AX3903">
        <v>11.289781913656018</v>
      </c>
      <c r="AY3903">
        <v>86</v>
      </c>
      <c r="AZ3903">
        <v>0</v>
      </c>
      <c r="BA3903">
        <v>0</v>
      </c>
      <c r="BB3903">
        <v>0</v>
      </c>
      <c r="BC3903">
        <v>1</v>
      </c>
      <c r="BD3903">
        <v>10.812834230175852</v>
      </c>
      <c r="BE3903">
        <v>6.6580110458707482</v>
      </c>
      <c r="BF3903">
        <v>2</v>
      </c>
      <c r="BG3903">
        <v>11.005228275878769</v>
      </c>
      <c r="BH3903">
        <v>1</v>
      </c>
      <c r="BI3903">
        <v>3</v>
      </c>
      <c r="BJ3903">
        <v>1950</v>
      </c>
      <c r="BK3903">
        <v>7</v>
      </c>
      <c r="BL3903">
        <v>5.573737062440272</v>
      </c>
      <c r="BM3903">
        <v>2.8622008809294686</v>
      </c>
      <c r="BN3903">
        <v>11.156250521031495</v>
      </c>
    </row>
    <row r="3904" spans="49:66" x14ac:dyDescent="0.25">
      <c r="AW3904">
        <v>130000</v>
      </c>
      <c r="AX3904">
        <v>11.77528972943772</v>
      </c>
      <c r="AY3904">
        <v>68</v>
      </c>
      <c r="AZ3904">
        <v>0</v>
      </c>
      <c r="BA3904">
        <v>0</v>
      </c>
      <c r="BB3904">
        <v>0</v>
      </c>
      <c r="BC3904">
        <v>1</v>
      </c>
      <c r="BD3904">
        <v>11.19000301397943</v>
      </c>
      <c r="BE3904">
        <v>6.837332814685591</v>
      </c>
      <c r="BF3904">
        <v>2</v>
      </c>
      <c r="BG3904">
        <v>9.87302834505142</v>
      </c>
      <c r="BH3904">
        <v>1</v>
      </c>
      <c r="BI3904">
        <v>2</v>
      </c>
      <c r="BJ3904">
        <v>1995</v>
      </c>
      <c r="BK3904">
        <v>5</v>
      </c>
      <c r="BL3904">
        <v>5.3565862746720123</v>
      </c>
      <c r="BM3904">
        <v>3.6243409329763652</v>
      </c>
      <c r="BN3904">
        <v>11.918390573078392</v>
      </c>
    </row>
    <row r="3905" spans="49:66" x14ac:dyDescent="0.25">
      <c r="AW3905">
        <v>230000</v>
      </c>
      <c r="AX3905">
        <v>12.345834587905333</v>
      </c>
      <c r="AY3905">
        <v>51</v>
      </c>
      <c r="AZ3905">
        <v>0</v>
      </c>
      <c r="BA3905">
        <v>0</v>
      </c>
      <c r="BB3905">
        <v>0</v>
      </c>
      <c r="BC3905">
        <v>0</v>
      </c>
      <c r="BD3905">
        <v>10.960808986786358</v>
      </c>
      <c r="BE3905">
        <v>6.9382844840169602</v>
      </c>
      <c r="BF3905">
        <v>2</v>
      </c>
      <c r="BG3905">
        <v>11.316691578962876</v>
      </c>
      <c r="BH3905">
        <v>1</v>
      </c>
      <c r="BI3905">
        <v>3</v>
      </c>
      <c r="BJ3905">
        <v>1960</v>
      </c>
      <c r="BK3905">
        <v>6</v>
      </c>
      <c r="BL3905">
        <v>5.7365722974791922</v>
      </c>
      <c r="BM3905">
        <v>4.6051701859880918</v>
      </c>
      <c r="BN3905">
        <v>12.206072645530174</v>
      </c>
    </row>
    <row r="3906" spans="49:66" x14ac:dyDescent="0.25">
      <c r="AW3906">
        <v>80000</v>
      </c>
      <c r="AX3906">
        <v>11.289781913656018</v>
      </c>
      <c r="AY3906">
        <v>55</v>
      </c>
      <c r="AZ3906">
        <v>0</v>
      </c>
      <c r="BA3906">
        <v>0</v>
      </c>
      <c r="BB3906">
        <v>0</v>
      </c>
      <c r="BC3906">
        <v>1</v>
      </c>
      <c r="BD3906">
        <v>11.060368749328214</v>
      </c>
      <c r="BE3906">
        <v>6.8221973906204907</v>
      </c>
      <c r="BF3906">
        <v>2</v>
      </c>
      <c r="BG3906">
        <v>9.9787805365715592</v>
      </c>
      <c r="BH3906">
        <v>1</v>
      </c>
      <c r="BI3906">
        <v>3</v>
      </c>
      <c r="BJ3906">
        <v>1970</v>
      </c>
      <c r="BK3906">
        <v>6</v>
      </c>
      <c r="BL3906">
        <v>6.1456152269423834</v>
      </c>
      <c r="BM3906">
        <v>4.1997050778849268</v>
      </c>
      <c r="BN3906">
        <v>11.918390573078392</v>
      </c>
    </row>
    <row r="3907" spans="49:66" x14ac:dyDescent="0.25">
      <c r="AW3907">
        <v>90000</v>
      </c>
      <c r="AX3907">
        <v>11.407564949312402</v>
      </c>
      <c r="AY3907">
        <v>70</v>
      </c>
      <c r="AZ3907">
        <v>0</v>
      </c>
      <c r="BA3907">
        <v>0</v>
      </c>
      <c r="BB3907">
        <v>0</v>
      </c>
      <c r="BC3907">
        <v>1</v>
      </c>
      <c r="BD3907">
        <v>11.060368749328214</v>
      </c>
      <c r="BE3907">
        <v>6.8221973906204907</v>
      </c>
      <c r="BF3907">
        <v>1</v>
      </c>
      <c r="BG3907">
        <v>9.9522777167055594</v>
      </c>
      <c r="BH3907">
        <v>1</v>
      </c>
      <c r="BI3907">
        <v>3</v>
      </c>
      <c r="BJ3907">
        <v>1970</v>
      </c>
      <c r="BK3907">
        <v>5</v>
      </c>
      <c r="BL3907">
        <v>6.2681488653502218</v>
      </c>
      <c r="BM3907">
        <v>3.8322580369665036</v>
      </c>
      <c r="BN3907">
        <v>11.373663397636721</v>
      </c>
    </row>
    <row r="3908" spans="49:66" x14ac:dyDescent="0.25">
      <c r="AW3908">
        <v>500000</v>
      </c>
      <c r="AX3908">
        <v>13.122363377404328</v>
      </c>
      <c r="AY3908">
        <v>67</v>
      </c>
      <c r="AZ3908">
        <v>0</v>
      </c>
      <c r="BA3908">
        <v>0</v>
      </c>
      <c r="BB3908">
        <v>1</v>
      </c>
      <c r="BC3908">
        <v>0</v>
      </c>
      <c r="BD3908">
        <v>10.942951212906582</v>
      </c>
      <c r="BE3908">
        <v>6.6970342476664841</v>
      </c>
      <c r="BF3908">
        <v>2</v>
      </c>
      <c r="BG3908">
        <v>11.211820372186306</v>
      </c>
      <c r="BH3908">
        <v>1</v>
      </c>
      <c r="BI3908">
        <v>3</v>
      </c>
      <c r="BJ3908">
        <v>1975</v>
      </c>
      <c r="BK3908">
        <v>6</v>
      </c>
      <c r="BL3908">
        <v>5.7557422135869123</v>
      </c>
      <c r="BM3908">
        <v>3.2188758248682006</v>
      </c>
      <c r="BN3908">
        <v>12.611537753638338</v>
      </c>
    </row>
    <row r="3909" spans="49:66" x14ac:dyDescent="0.25">
      <c r="AW3909">
        <v>140000</v>
      </c>
      <c r="AX3909">
        <v>11.849397701591441</v>
      </c>
      <c r="AY3909">
        <v>63</v>
      </c>
      <c r="AZ3909">
        <v>0</v>
      </c>
      <c r="BA3909">
        <v>0</v>
      </c>
      <c r="BB3909">
        <v>0</v>
      </c>
      <c r="BC3909">
        <v>1</v>
      </c>
      <c r="BD3909">
        <v>10.731952030043702</v>
      </c>
      <c r="BE3909">
        <v>6.674561391814426</v>
      </c>
      <c r="BF3909">
        <v>1</v>
      </c>
      <c r="BG3909">
        <v>11.08827753744529</v>
      </c>
      <c r="BH3909">
        <v>1</v>
      </c>
      <c r="BI3909">
        <v>3</v>
      </c>
      <c r="BJ3909">
        <v>1975</v>
      </c>
      <c r="BK3909">
        <v>6</v>
      </c>
      <c r="BL3909">
        <v>5.8749307308520304</v>
      </c>
      <c r="BM3909">
        <v>4.5181588090020979</v>
      </c>
      <c r="BN3909">
        <v>11.918390573078392</v>
      </c>
    </row>
    <row r="3910" spans="49:66" x14ac:dyDescent="0.25">
      <c r="AW3910">
        <v>150000</v>
      </c>
      <c r="AX3910">
        <v>11.918390573078392</v>
      </c>
      <c r="AY3910">
        <v>49</v>
      </c>
      <c r="AZ3910">
        <v>0</v>
      </c>
      <c r="BA3910">
        <v>0</v>
      </c>
      <c r="BB3910">
        <v>0</v>
      </c>
      <c r="BC3910">
        <v>1</v>
      </c>
      <c r="BD3910">
        <v>10.968715397184654</v>
      </c>
      <c r="BE3910">
        <v>6.7345916599729483</v>
      </c>
      <c r="BF3910">
        <v>2</v>
      </c>
      <c r="BG3910">
        <v>11.482095054577625</v>
      </c>
      <c r="BH3910">
        <v>1</v>
      </c>
      <c r="BI3910">
        <v>3</v>
      </c>
      <c r="BJ3910">
        <v>1950</v>
      </c>
      <c r="BK3910">
        <v>6</v>
      </c>
      <c r="BL3910">
        <v>5.3012297879784533</v>
      </c>
      <c r="BM3910">
        <v>3.6784081542382197</v>
      </c>
      <c r="BN3910">
        <v>11.711776323715394</v>
      </c>
    </row>
    <row r="3911" spans="49:66" x14ac:dyDescent="0.25">
      <c r="AW3911">
        <v>300000</v>
      </c>
      <c r="AX3911">
        <v>12.611537753638338</v>
      </c>
      <c r="AY3911">
        <v>46</v>
      </c>
      <c r="AZ3911">
        <v>0</v>
      </c>
      <c r="BA3911">
        <v>0</v>
      </c>
      <c r="BB3911">
        <v>1</v>
      </c>
      <c r="BC3911">
        <v>0</v>
      </c>
      <c r="BD3911">
        <v>10.975601849898009</v>
      </c>
      <c r="BE3911">
        <v>6.8254600362553068</v>
      </c>
      <c r="BF3911">
        <v>3</v>
      </c>
      <c r="BG3911">
        <v>12.22780967517296</v>
      </c>
      <c r="BH3911">
        <v>1</v>
      </c>
      <c r="BI3911">
        <v>5</v>
      </c>
      <c r="BJ3911">
        <v>2001</v>
      </c>
      <c r="BK3911">
        <v>9</v>
      </c>
      <c r="BL3911">
        <v>5.5167833282977394</v>
      </c>
      <c r="BM3911">
        <v>3.6888794541139363</v>
      </c>
      <c r="BN3911">
        <v>12.611537753638338</v>
      </c>
    </row>
    <row r="3912" spans="49:66" x14ac:dyDescent="0.25">
      <c r="AW3912">
        <v>110000</v>
      </c>
      <c r="AX3912">
        <v>11.608235644774552</v>
      </c>
      <c r="AY3912">
        <v>29</v>
      </c>
      <c r="AZ3912">
        <v>0</v>
      </c>
      <c r="BA3912">
        <v>0</v>
      </c>
      <c r="BB3912">
        <v>1</v>
      </c>
      <c r="BC3912">
        <v>0</v>
      </c>
      <c r="BD3912">
        <v>10.975601849898009</v>
      </c>
      <c r="BE3912">
        <v>6.6858609470683596</v>
      </c>
      <c r="BF3912">
        <v>5</v>
      </c>
      <c r="BG3912">
        <v>10.951017050974922</v>
      </c>
      <c r="BH3912">
        <v>1</v>
      </c>
      <c r="BI3912">
        <v>3</v>
      </c>
      <c r="BJ3912">
        <v>1950</v>
      </c>
      <c r="BK3912">
        <v>6</v>
      </c>
      <c r="BL3912">
        <v>5.3943848353094106</v>
      </c>
      <c r="BM3912">
        <v>4.1457767358596485</v>
      </c>
      <c r="BN3912">
        <v>11.512925464970229</v>
      </c>
    </row>
    <row r="3913" spans="49:66" x14ac:dyDescent="0.25">
      <c r="AW3913">
        <v>130000</v>
      </c>
      <c r="AX3913">
        <v>11.77528972943772</v>
      </c>
      <c r="AY3913">
        <v>78</v>
      </c>
      <c r="AZ3913">
        <v>0</v>
      </c>
      <c r="BA3913">
        <v>0</v>
      </c>
      <c r="BB3913">
        <v>0</v>
      </c>
      <c r="BC3913">
        <v>0</v>
      </c>
      <c r="BD3913">
        <v>11.11762848577769</v>
      </c>
      <c r="BE3913">
        <v>7.1891677384203225</v>
      </c>
      <c r="BF3913">
        <v>2</v>
      </c>
      <c r="BG3913">
        <v>10.492329216286759</v>
      </c>
      <c r="BH3913">
        <v>1</v>
      </c>
      <c r="BI3913">
        <v>4</v>
      </c>
      <c r="BJ3913">
        <v>1975</v>
      </c>
      <c r="BK3913">
        <v>8</v>
      </c>
      <c r="BL3913">
        <v>5.3423342519648109</v>
      </c>
      <c r="BM3913">
        <v>3.3672958299864741</v>
      </c>
      <c r="BN3913">
        <v>12.388394202324129</v>
      </c>
    </row>
    <row r="3914" spans="49:66" x14ac:dyDescent="0.25">
      <c r="AW3914">
        <v>230000</v>
      </c>
      <c r="AX3914">
        <v>12.345834587905333</v>
      </c>
      <c r="AY3914">
        <v>61</v>
      </c>
      <c r="AZ3914">
        <v>0</v>
      </c>
      <c r="BA3914">
        <v>0</v>
      </c>
      <c r="BB3914">
        <v>1</v>
      </c>
      <c r="BC3914">
        <v>0</v>
      </c>
      <c r="BD3914">
        <v>11.158277037687414</v>
      </c>
      <c r="BE3914">
        <v>6.8824374709978473</v>
      </c>
      <c r="BF3914">
        <v>2</v>
      </c>
      <c r="BG3914">
        <v>11.502693294403979</v>
      </c>
      <c r="BH3914">
        <v>1</v>
      </c>
      <c r="BI3914">
        <v>3</v>
      </c>
      <c r="BJ3914">
        <v>1975</v>
      </c>
      <c r="BK3914">
        <v>6</v>
      </c>
      <c r="BL3914">
        <v>5.3086801535670887</v>
      </c>
      <c r="BM3914">
        <v>4.0298060410845293</v>
      </c>
      <c r="BN3914">
        <v>12.323855681186558</v>
      </c>
    </row>
    <row r="3915" spans="49:66" x14ac:dyDescent="0.25">
      <c r="AW3915">
        <v>280000</v>
      </c>
      <c r="AX3915">
        <v>12.542544882151386</v>
      </c>
      <c r="AY3915">
        <v>47</v>
      </c>
      <c r="AZ3915">
        <v>0</v>
      </c>
      <c r="BA3915">
        <v>0</v>
      </c>
      <c r="BB3915">
        <v>1</v>
      </c>
      <c r="BC3915">
        <v>0</v>
      </c>
      <c r="BD3915">
        <v>11.158277037687414</v>
      </c>
      <c r="BE3915">
        <v>7.0048819897128594</v>
      </c>
      <c r="BF3915">
        <v>4</v>
      </c>
      <c r="BG3915">
        <v>11.22476327728157</v>
      </c>
      <c r="BH3915">
        <v>1</v>
      </c>
      <c r="BI3915">
        <v>4</v>
      </c>
      <c r="BJ3915">
        <v>1980</v>
      </c>
      <c r="BK3915">
        <v>6</v>
      </c>
      <c r="BL3915">
        <v>5.5645204073226937</v>
      </c>
      <c r="BM3915">
        <v>3.912023005428146</v>
      </c>
      <c r="BN3915">
        <v>12.323855681186558</v>
      </c>
    </row>
    <row r="3916" spans="49:66" x14ac:dyDescent="0.25">
      <c r="AW3916">
        <v>280000</v>
      </c>
      <c r="AX3916">
        <v>12.542544882151386</v>
      </c>
      <c r="AY3916">
        <v>74</v>
      </c>
      <c r="AZ3916">
        <v>0</v>
      </c>
      <c r="BA3916">
        <v>0</v>
      </c>
      <c r="BB3916">
        <v>0</v>
      </c>
      <c r="BC3916">
        <v>0</v>
      </c>
      <c r="BD3916">
        <v>10.960808986786358</v>
      </c>
      <c r="BE3916">
        <v>6.9382844840169602</v>
      </c>
      <c r="BF3916">
        <v>2</v>
      </c>
      <c r="BG3916">
        <v>10.32855919028321</v>
      </c>
      <c r="BH3916">
        <v>1</v>
      </c>
      <c r="BI3916">
        <v>3</v>
      </c>
      <c r="BJ3916">
        <v>1975</v>
      </c>
      <c r="BK3916">
        <v>5</v>
      </c>
      <c r="BL3916">
        <v>5.4806389233419912</v>
      </c>
      <c r="BM3916">
        <v>3.8712010109078911</v>
      </c>
      <c r="BN3916">
        <v>12.574181967094569</v>
      </c>
    </row>
    <row r="3917" spans="49:66" x14ac:dyDescent="0.25">
      <c r="AW3917">
        <v>200000</v>
      </c>
      <c r="AX3917">
        <v>12.206072645530174</v>
      </c>
      <c r="AY3917">
        <v>62</v>
      </c>
      <c r="AZ3917">
        <v>0</v>
      </c>
      <c r="BA3917">
        <v>0</v>
      </c>
      <c r="BB3917">
        <v>1</v>
      </c>
      <c r="BC3917">
        <v>0</v>
      </c>
      <c r="BD3917">
        <v>11.032693706288871</v>
      </c>
      <c r="BE3917">
        <v>6.7821920560067914</v>
      </c>
      <c r="BF3917">
        <v>2</v>
      </c>
      <c r="BG3917">
        <v>11.201633526879315</v>
      </c>
      <c r="BH3917">
        <v>1</v>
      </c>
      <c r="BI3917">
        <v>3</v>
      </c>
      <c r="BJ3917">
        <v>1975</v>
      </c>
      <c r="BK3917">
        <v>6</v>
      </c>
      <c r="BL3917">
        <v>5.8111409929767008</v>
      </c>
      <c r="BM3917">
        <v>4.1997050778849268</v>
      </c>
      <c r="BN3917">
        <v>12.429216196844383</v>
      </c>
    </row>
    <row r="3918" spans="49:66" x14ac:dyDescent="0.25">
      <c r="AW3918">
        <v>100000</v>
      </c>
      <c r="AX3918">
        <v>11.512925464970229</v>
      </c>
      <c r="AY3918">
        <v>69</v>
      </c>
      <c r="AZ3918">
        <v>0</v>
      </c>
      <c r="BA3918">
        <v>0</v>
      </c>
      <c r="BB3918">
        <v>0</v>
      </c>
      <c r="BC3918">
        <v>1</v>
      </c>
      <c r="BD3918">
        <v>11.047805889293775</v>
      </c>
      <c r="BE3918">
        <v>6.9603477291013078</v>
      </c>
      <c r="BF3918">
        <v>1</v>
      </c>
      <c r="BG3918">
        <v>10.160065879936575</v>
      </c>
      <c r="BH3918">
        <v>1</v>
      </c>
      <c r="BI3918">
        <v>4</v>
      </c>
      <c r="BJ3918">
        <v>1970</v>
      </c>
      <c r="BK3918">
        <v>9</v>
      </c>
      <c r="BL3918">
        <v>6.258943912248621</v>
      </c>
      <c r="BM3918">
        <v>3.9448128282575885</v>
      </c>
      <c r="BN3918">
        <v>12.100712129872347</v>
      </c>
    </row>
    <row r="3919" spans="49:66" x14ac:dyDescent="0.25">
      <c r="AW3919">
        <v>30000</v>
      </c>
      <c r="AX3919">
        <v>10.308952660644293</v>
      </c>
      <c r="AY3919">
        <v>88</v>
      </c>
      <c r="AZ3919">
        <v>0</v>
      </c>
      <c r="BA3919">
        <v>0</v>
      </c>
      <c r="BB3919">
        <v>1</v>
      </c>
      <c r="BC3919">
        <v>0</v>
      </c>
      <c r="BD3919">
        <v>11.032693706288871</v>
      </c>
      <c r="BE3919">
        <v>6.7821920560067914</v>
      </c>
      <c r="BF3919">
        <v>1</v>
      </c>
      <c r="BG3919">
        <v>9.4788396250111902</v>
      </c>
      <c r="BH3919">
        <v>1</v>
      </c>
      <c r="BI3919">
        <v>3</v>
      </c>
      <c r="BJ3919">
        <v>1919</v>
      </c>
      <c r="BK3919">
        <v>6</v>
      </c>
      <c r="BL3919">
        <v>4.9767337424205742</v>
      </c>
      <c r="BM3919">
        <v>3.3730265047068877</v>
      </c>
      <c r="BN3919">
        <v>11.407564949312402</v>
      </c>
    </row>
    <row r="3920" spans="49:66" x14ac:dyDescent="0.25">
      <c r="AW3920">
        <v>90000</v>
      </c>
      <c r="AX3920">
        <v>11.407564949312402</v>
      </c>
      <c r="AY3920">
        <v>26</v>
      </c>
      <c r="AZ3920">
        <v>0</v>
      </c>
      <c r="BA3920">
        <v>0</v>
      </c>
      <c r="BB3920">
        <v>0</v>
      </c>
      <c r="BC3920">
        <v>1</v>
      </c>
      <c r="BD3920">
        <v>10.928991369383599</v>
      </c>
      <c r="BE3920">
        <v>6.7968237182748554</v>
      </c>
      <c r="BF3920">
        <v>4</v>
      </c>
      <c r="BG3920">
        <v>10.421209342989959</v>
      </c>
      <c r="BH3920">
        <v>1</v>
      </c>
      <c r="BI3920">
        <v>3</v>
      </c>
      <c r="BJ3920">
        <v>1975</v>
      </c>
      <c r="BK3920">
        <v>6</v>
      </c>
      <c r="BL3920">
        <v>5.3902126312522922</v>
      </c>
      <c r="BM3920">
        <v>4.1284775685861899</v>
      </c>
      <c r="BN3920">
        <v>11.407564949312402</v>
      </c>
    </row>
    <row r="3921" spans="49:66" x14ac:dyDescent="0.25">
      <c r="AW3921">
        <v>150000</v>
      </c>
      <c r="AX3921">
        <v>11.918390573078392</v>
      </c>
      <c r="AY3921">
        <v>83</v>
      </c>
      <c r="AZ3921">
        <v>0</v>
      </c>
      <c r="BA3921">
        <v>0</v>
      </c>
      <c r="BB3921">
        <v>0</v>
      </c>
      <c r="BC3921">
        <v>1</v>
      </c>
      <c r="BD3921">
        <v>10.979990555616137</v>
      </c>
      <c r="BE3921">
        <v>6.8690144506657065</v>
      </c>
      <c r="BF3921">
        <v>2</v>
      </c>
      <c r="BG3921">
        <v>11.291031133056451</v>
      </c>
      <c r="BH3921">
        <v>0</v>
      </c>
      <c r="BI3921">
        <v>3</v>
      </c>
      <c r="BJ3921">
        <v>1960</v>
      </c>
      <c r="BK3921">
        <v>6</v>
      </c>
      <c r="BL3921">
        <v>5.5516667599322487</v>
      </c>
      <c r="BM3921">
        <v>3.8781214537455679</v>
      </c>
      <c r="BN3921">
        <v>11.736069016284437</v>
      </c>
    </row>
    <row r="3922" spans="49:66" x14ac:dyDescent="0.25">
      <c r="AW3922">
        <v>150000</v>
      </c>
      <c r="AX3922">
        <v>11.918390573078392</v>
      </c>
      <c r="AY3922">
        <v>81</v>
      </c>
      <c r="AZ3922">
        <v>0</v>
      </c>
      <c r="BA3922">
        <v>0</v>
      </c>
      <c r="BB3922">
        <v>0</v>
      </c>
      <c r="BC3922">
        <v>1</v>
      </c>
      <c r="BD3922">
        <v>10.928991369383599</v>
      </c>
      <c r="BE3922">
        <v>6.7968237182748554</v>
      </c>
      <c r="BF3922">
        <v>1</v>
      </c>
      <c r="BG3922">
        <v>10.116499956650879</v>
      </c>
      <c r="BH3922">
        <v>1</v>
      </c>
      <c r="BI3922">
        <v>3</v>
      </c>
      <c r="BJ3922">
        <v>1960</v>
      </c>
      <c r="BK3922">
        <v>6</v>
      </c>
      <c r="BL3922">
        <v>5.1859881815741167</v>
      </c>
      <c r="BM3922">
        <v>4.0661736852496899</v>
      </c>
      <c r="BN3922">
        <v>11.512925464970229</v>
      </c>
    </row>
    <row r="3923" spans="49:66" x14ac:dyDescent="0.25">
      <c r="AW3923">
        <v>80000</v>
      </c>
      <c r="AX3923">
        <v>11.289781913656018</v>
      </c>
      <c r="AY3923">
        <v>82</v>
      </c>
      <c r="AZ3923">
        <v>0</v>
      </c>
      <c r="BA3923">
        <v>0</v>
      </c>
      <c r="BB3923">
        <v>1</v>
      </c>
      <c r="BC3923">
        <v>0</v>
      </c>
      <c r="BD3923">
        <v>10.975601849898009</v>
      </c>
      <c r="BE3923">
        <v>6.4377516497364011</v>
      </c>
      <c r="BF3923">
        <v>5</v>
      </c>
      <c r="BG3923">
        <v>10.511512479679238</v>
      </c>
      <c r="BH3923">
        <v>1</v>
      </c>
      <c r="BI3923">
        <v>2</v>
      </c>
      <c r="BJ3923">
        <v>1950</v>
      </c>
      <c r="BK3923">
        <v>5</v>
      </c>
      <c r="BL3923">
        <v>5.6291187925807282</v>
      </c>
      <c r="BM3923">
        <v>3.912023005428146</v>
      </c>
      <c r="BN3923">
        <v>10.308952660644293</v>
      </c>
    </row>
    <row r="3924" spans="49:66" x14ac:dyDescent="0.25">
      <c r="AW3924">
        <v>140000</v>
      </c>
      <c r="AX3924">
        <v>11.849397701591441</v>
      </c>
      <c r="AY3924">
        <v>66</v>
      </c>
      <c r="AZ3924">
        <v>0</v>
      </c>
      <c r="BA3924">
        <v>0</v>
      </c>
      <c r="BB3924">
        <v>1</v>
      </c>
      <c r="BC3924">
        <v>0</v>
      </c>
      <c r="BD3924">
        <v>10.975601849898009</v>
      </c>
      <c r="BE3924">
        <v>6.6858609470683596</v>
      </c>
      <c r="BF3924">
        <v>2</v>
      </c>
      <c r="BG3924">
        <v>10.206624579542769</v>
      </c>
      <c r="BH3924">
        <v>1</v>
      </c>
      <c r="BI3924">
        <v>3</v>
      </c>
      <c r="BJ3924">
        <v>1970</v>
      </c>
      <c r="BK3924">
        <v>7</v>
      </c>
      <c r="BL3924">
        <v>5.0039463059454592</v>
      </c>
      <c r="BM3924">
        <v>3.5553480614894135</v>
      </c>
      <c r="BN3924">
        <v>11.849397701591441</v>
      </c>
    </row>
    <row r="3925" spans="49:66" x14ac:dyDescent="0.25">
      <c r="AW3925">
        <v>150000</v>
      </c>
      <c r="AX3925">
        <v>11.918390573078392</v>
      </c>
      <c r="AY3925">
        <v>54</v>
      </c>
      <c r="AZ3925">
        <v>0</v>
      </c>
      <c r="BA3925">
        <v>0</v>
      </c>
      <c r="BB3925">
        <v>1</v>
      </c>
      <c r="BC3925">
        <v>0</v>
      </c>
      <c r="BD3925">
        <v>10.975601849898009</v>
      </c>
      <c r="BE3925">
        <v>6.4377516497364011</v>
      </c>
      <c r="BF3925">
        <v>2</v>
      </c>
      <c r="BG3925">
        <v>11.511924964636645</v>
      </c>
      <c r="BH3925">
        <v>1</v>
      </c>
      <c r="BI3925">
        <v>2</v>
      </c>
      <c r="BJ3925">
        <v>1940</v>
      </c>
      <c r="BK3925">
        <v>6</v>
      </c>
      <c r="BL3925">
        <v>5.7554784657388858</v>
      </c>
      <c r="BM3925">
        <v>4.3340174154875211</v>
      </c>
      <c r="BN3925">
        <v>12.043553716032399</v>
      </c>
    </row>
    <row r="3926" spans="49:66" x14ac:dyDescent="0.25">
      <c r="AW3926">
        <v>180000</v>
      </c>
      <c r="AX3926">
        <v>12.100712129872347</v>
      </c>
      <c r="AY3926">
        <v>60</v>
      </c>
      <c r="AZ3926">
        <v>0</v>
      </c>
      <c r="BA3926">
        <v>0</v>
      </c>
      <c r="BB3926">
        <v>1</v>
      </c>
      <c r="BC3926">
        <v>0</v>
      </c>
      <c r="BD3926">
        <v>10.975601849898009</v>
      </c>
      <c r="BE3926">
        <v>6.752270376141742</v>
      </c>
      <c r="BF3926">
        <v>2</v>
      </c>
      <c r="BG3926">
        <v>10.126671103050359</v>
      </c>
      <c r="BH3926">
        <v>1</v>
      </c>
      <c r="BI3926">
        <v>4</v>
      </c>
      <c r="BJ3926">
        <v>1975</v>
      </c>
      <c r="BK3926">
        <v>7</v>
      </c>
      <c r="BL3926">
        <v>6.1575085063816193</v>
      </c>
      <c r="BM3926">
        <v>3.9920657131078365</v>
      </c>
      <c r="BN3926">
        <v>12.154779351142624</v>
      </c>
    </row>
    <row r="3927" spans="49:66" x14ac:dyDescent="0.25">
      <c r="AW3927">
        <v>200000</v>
      </c>
      <c r="AX3927">
        <v>12.206072645530174</v>
      </c>
      <c r="AY3927">
        <v>76</v>
      </c>
      <c r="AZ3927">
        <v>0</v>
      </c>
      <c r="BA3927">
        <v>0</v>
      </c>
      <c r="BB3927">
        <v>1</v>
      </c>
      <c r="BC3927">
        <v>0</v>
      </c>
      <c r="BD3927">
        <v>10.975601849898009</v>
      </c>
      <c r="BE3927">
        <v>6.6858609470683596</v>
      </c>
      <c r="BF3927">
        <v>1</v>
      </c>
      <c r="BG3927">
        <v>9.6848339064947702</v>
      </c>
      <c r="BH3927">
        <v>1</v>
      </c>
      <c r="BI3927">
        <v>3</v>
      </c>
      <c r="BJ3927">
        <v>1920</v>
      </c>
      <c r="BK3927">
        <v>6</v>
      </c>
      <c r="BL3927">
        <v>5.2270898572596689</v>
      </c>
      <c r="BM3927">
        <v>3.5553480614894135</v>
      </c>
      <c r="BN3927">
        <v>11.849397701591441</v>
      </c>
    </row>
    <row r="3928" spans="49:66" x14ac:dyDescent="0.25">
      <c r="AW3928">
        <v>400000</v>
      </c>
      <c r="AX3928">
        <v>12.899219826090119</v>
      </c>
      <c r="AY3928">
        <v>77</v>
      </c>
      <c r="AZ3928">
        <v>0</v>
      </c>
      <c r="BA3928">
        <v>0</v>
      </c>
      <c r="BB3928">
        <v>1</v>
      </c>
      <c r="BC3928">
        <v>0</v>
      </c>
      <c r="BD3928">
        <v>10.975601849898009</v>
      </c>
      <c r="BE3928">
        <v>6.6858609470683596</v>
      </c>
      <c r="BF3928">
        <v>2</v>
      </c>
      <c r="BG3928">
        <v>11.902139232492342</v>
      </c>
      <c r="BH3928">
        <v>1</v>
      </c>
      <c r="BI3928">
        <v>3</v>
      </c>
      <c r="BJ3928">
        <v>1950</v>
      </c>
      <c r="BK3928">
        <v>8</v>
      </c>
      <c r="BL3928">
        <v>4.6634390941120669</v>
      </c>
      <c r="BM3928">
        <v>3.7297014486421913</v>
      </c>
      <c r="BN3928">
        <v>12.847926531702569</v>
      </c>
    </row>
    <row r="3929" spans="49:66" x14ac:dyDescent="0.25">
      <c r="AW3929">
        <v>250000</v>
      </c>
      <c r="AX3929">
        <v>12.429216196844383</v>
      </c>
      <c r="AY3929">
        <v>62</v>
      </c>
      <c r="AZ3929">
        <v>0</v>
      </c>
      <c r="BA3929">
        <v>0</v>
      </c>
      <c r="BB3929">
        <v>0</v>
      </c>
      <c r="BC3929">
        <v>1</v>
      </c>
      <c r="BD3929">
        <v>10.928991369383599</v>
      </c>
      <c r="BE3929">
        <v>6.7968237182748554</v>
      </c>
      <c r="BF3929">
        <v>2</v>
      </c>
      <c r="BG3929">
        <v>12.72527409393799</v>
      </c>
      <c r="BH3929">
        <v>1</v>
      </c>
      <c r="BI3929">
        <v>3</v>
      </c>
      <c r="BJ3929">
        <v>1990</v>
      </c>
      <c r="BK3929">
        <v>8</v>
      </c>
      <c r="BL3929">
        <v>6.2124390811440326</v>
      </c>
      <c r="BM3929">
        <v>4.4228486291901365</v>
      </c>
      <c r="BN3929">
        <v>12.429216196844383</v>
      </c>
    </row>
    <row r="3930" spans="49:66" x14ac:dyDescent="0.25">
      <c r="AW3930">
        <v>1000000</v>
      </c>
      <c r="AX3930">
        <v>13.815510557964274</v>
      </c>
      <c r="AY3930">
        <v>63</v>
      </c>
      <c r="AZ3930">
        <v>0</v>
      </c>
      <c r="BA3930">
        <v>0</v>
      </c>
      <c r="BB3930">
        <v>0</v>
      </c>
      <c r="BC3930">
        <v>0</v>
      </c>
      <c r="BD3930">
        <v>11.189823447287187</v>
      </c>
      <c r="BE3930">
        <v>7.5857888217320344</v>
      </c>
      <c r="BF3930">
        <v>3</v>
      </c>
      <c r="BG3930">
        <v>12.568261360656022</v>
      </c>
      <c r="BH3930">
        <v>1</v>
      </c>
      <c r="BI3930">
        <v>4</v>
      </c>
      <c r="BJ3930">
        <v>1970</v>
      </c>
      <c r="BK3930">
        <v>6</v>
      </c>
      <c r="BL3930">
        <v>5.6629604801359461</v>
      </c>
      <c r="BM3930">
        <v>4.0163830207523885</v>
      </c>
      <c r="BN3930">
        <v>13.815510557964274</v>
      </c>
    </row>
    <row r="3931" spans="49:66" x14ac:dyDescent="0.25">
      <c r="AW3931">
        <v>150000</v>
      </c>
      <c r="AX3931">
        <v>11.918390573078392</v>
      </c>
      <c r="AY3931">
        <v>50</v>
      </c>
      <c r="AZ3931">
        <v>0</v>
      </c>
      <c r="BA3931">
        <v>0</v>
      </c>
      <c r="BB3931">
        <v>1</v>
      </c>
      <c r="BC3931">
        <v>0</v>
      </c>
      <c r="BD3931">
        <v>10.803160978586845</v>
      </c>
      <c r="BE3931">
        <v>6.6320017773956303</v>
      </c>
      <c r="BF3931">
        <v>4</v>
      </c>
      <c r="BG3931">
        <v>11.982597789340565</v>
      </c>
      <c r="BH3931">
        <v>1</v>
      </c>
      <c r="BI3931">
        <v>3</v>
      </c>
      <c r="BJ3931">
        <v>1985</v>
      </c>
      <c r="BK3931">
        <v>9</v>
      </c>
      <c r="BL3931">
        <v>5.7093226550428664</v>
      </c>
      <c r="BM3931">
        <v>3.912023005428146</v>
      </c>
      <c r="BN3931">
        <v>12.206072645530174</v>
      </c>
    </row>
    <row r="3932" spans="49:66" x14ac:dyDescent="0.25">
      <c r="AW3932">
        <v>170000</v>
      </c>
      <c r="AX3932">
        <v>12.043553716032399</v>
      </c>
      <c r="AY3932">
        <v>46</v>
      </c>
      <c r="AZ3932">
        <v>0</v>
      </c>
      <c r="BA3932">
        <v>0</v>
      </c>
      <c r="BB3932">
        <v>1</v>
      </c>
      <c r="BC3932">
        <v>0</v>
      </c>
      <c r="BD3932">
        <v>10.803160978586845</v>
      </c>
      <c r="BE3932">
        <v>6.6320017773956303</v>
      </c>
      <c r="BF3932">
        <v>3</v>
      </c>
      <c r="BG3932">
        <v>11.264233309809644</v>
      </c>
      <c r="BH3932">
        <v>1</v>
      </c>
      <c r="BI3932">
        <v>3</v>
      </c>
      <c r="BJ3932">
        <v>2001</v>
      </c>
      <c r="BK3932">
        <v>7</v>
      </c>
      <c r="BL3932">
        <v>5.7451376603487763</v>
      </c>
      <c r="BM3932">
        <v>3.6888794541139363</v>
      </c>
      <c r="BN3932">
        <v>11.982929094215963</v>
      </c>
    </row>
    <row r="3933" spans="49:66" x14ac:dyDescent="0.25">
      <c r="AW3933">
        <v>250000</v>
      </c>
      <c r="AX3933">
        <v>12.429216196844383</v>
      </c>
      <c r="AY3933">
        <v>68</v>
      </c>
      <c r="AZ3933">
        <v>0</v>
      </c>
      <c r="BA3933">
        <v>1</v>
      </c>
      <c r="BB3933">
        <v>0</v>
      </c>
      <c r="BC3933">
        <v>0</v>
      </c>
      <c r="BD3933">
        <v>11.034341126511256</v>
      </c>
      <c r="BE3933">
        <v>6.752270376141742</v>
      </c>
      <c r="BF3933">
        <v>2</v>
      </c>
      <c r="BG3933">
        <v>10.125029822483365</v>
      </c>
      <c r="BH3933">
        <v>1</v>
      </c>
      <c r="BI3933">
        <v>2</v>
      </c>
      <c r="BJ3933">
        <v>1950</v>
      </c>
      <c r="BK3933">
        <v>4</v>
      </c>
      <c r="BL3933">
        <v>5.0668055655843185</v>
      </c>
      <c r="BM3933">
        <v>3.7297014486421913</v>
      </c>
      <c r="BN3933">
        <v>12.429216196844383</v>
      </c>
    </row>
    <row r="3934" spans="49:66" x14ac:dyDescent="0.25">
      <c r="AW3934">
        <v>150000</v>
      </c>
      <c r="AX3934">
        <v>11.918390573078392</v>
      </c>
      <c r="AY3934">
        <v>79</v>
      </c>
      <c r="AZ3934">
        <v>0</v>
      </c>
      <c r="BA3934">
        <v>0</v>
      </c>
      <c r="BB3934">
        <v>1</v>
      </c>
      <c r="BC3934">
        <v>0</v>
      </c>
      <c r="BD3934">
        <v>10.819398212191988</v>
      </c>
      <c r="BE3934">
        <v>6.6515718735897273</v>
      </c>
      <c r="BF3934">
        <v>2</v>
      </c>
      <c r="BG3934">
        <v>9.9514202062914308</v>
      </c>
      <c r="BH3934">
        <v>1</v>
      </c>
      <c r="BI3934">
        <v>3</v>
      </c>
      <c r="BJ3934">
        <v>1960</v>
      </c>
      <c r="BK3934">
        <v>6</v>
      </c>
      <c r="BL3934">
        <v>5.4380793089231956</v>
      </c>
      <c r="BM3934">
        <v>4.6051701859880918</v>
      </c>
      <c r="BN3934">
        <v>11.082142548877775</v>
      </c>
    </row>
    <row r="3935" spans="49:66" x14ac:dyDescent="0.25">
      <c r="AW3935">
        <v>40000</v>
      </c>
      <c r="AX3935">
        <v>10.596634733096073</v>
      </c>
      <c r="AY3935">
        <v>58</v>
      </c>
      <c r="AZ3935">
        <v>0</v>
      </c>
      <c r="BA3935">
        <v>0</v>
      </c>
      <c r="BB3935">
        <v>1</v>
      </c>
      <c r="BC3935">
        <v>0</v>
      </c>
      <c r="BD3935">
        <v>10.975601849898009</v>
      </c>
      <c r="BE3935">
        <v>6.6858609470683596</v>
      </c>
      <c r="BF3935">
        <v>2</v>
      </c>
      <c r="BG3935">
        <v>11.066638362341809</v>
      </c>
      <c r="BH3935">
        <v>1</v>
      </c>
      <c r="BI3935">
        <v>3</v>
      </c>
      <c r="BJ3935">
        <v>1940</v>
      </c>
      <c r="BK3935">
        <v>5</v>
      </c>
      <c r="BL3935">
        <v>5.3375380797013179</v>
      </c>
      <c r="BM3935">
        <v>5.1159958097740823</v>
      </c>
      <c r="BN3935">
        <v>12.206072645530174</v>
      </c>
    </row>
    <row r="3936" spans="49:66" x14ac:dyDescent="0.25">
      <c r="AW3936">
        <v>180000</v>
      </c>
      <c r="AX3936">
        <v>12.100712129872347</v>
      </c>
      <c r="AY3936">
        <v>79</v>
      </c>
      <c r="AZ3936">
        <v>0</v>
      </c>
      <c r="BA3936">
        <v>0</v>
      </c>
      <c r="BB3936">
        <v>1</v>
      </c>
      <c r="BC3936">
        <v>0</v>
      </c>
      <c r="BD3936">
        <v>10.975601849898009</v>
      </c>
      <c r="BE3936">
        <v>6.6858609470683596</v>
      </c>
      <c r="BF3936">
        <v>2</v>
      </c>
      <c r="BG3936">
        <v>11.247787356953342</v>
      </c>
      <c r="BH3936">
        <v>1</v>
      </c>
      <c r="BI3936">
        <v>3</v>
      </c>
      <c r="BJ3936">
        <v>1919</v>
      </c>
      <c r="BK3936">
        <v>6</v>
      </c>
      <c r="BL3936">
        <v>5.4670047320661874</v>
      </c>
      <c r="BM3936">
        <v>3.912023005428146</v>
      </c>
      <c r="BN3936">
        <v>12.100712129872347</v>
      </c>
    </row>
    <row r="3937" spans="49:66" x14ac:dyDescent="0.25">
      <c r="AW3937">
        <v>140000</v>
      </c>
      <c r="AX3937">
        <v>11.849397701591441</v>
      </c>
      <c r="AY3937">
        <v>52</v>
      </c>
      <c r="AZ3937">
        <v>0</v>
      </c>
      <c r="BA3937">
        <v>0</v>
      </c>
      <c r="BB3937">
        <v>1</v>
      </c>
      <c r="BC3937">
        <v>0</v>
      </c>
      <c r="BD3937">
        <v>11.183351381289999</v>
      </c>
      <c r="BE3937">
        <v>7.0457765768795113</v>
      </c>
      <c r="BF3937">
        <v>3</v>
      </c>
      <c r="BG3937">
        <v>11.178598924695258</v>
      </c>
      <c r="BH3937">
        <v>1</v>
      </c>
      <c r="BI3937">
        <v>4</v>
      </c>
      <c r="BJ3937">
        <v>1975</v>
      </c>
      <c r="BK3937">
        <v>8</v>
      </c>
      <c r="BL3937">
        <v>5.602118820879701</v>
      </c>
      <c r="BM3937">
        <v>3.2188758248682006</v>
      </c>
      <c r="BN3937">
        <v>11.918390573078392</v>
      </c>
    </row>
    <row r="3938" spans="49:66" x14ac:dyDescent="0.25">
      <c r="AW3938">
        <v>80000</v>
      </c>
      <c r="AX3938">
        <v>11.289781913656018</v>
      </c>
      <c r="AY3938">
        <v>28</v>
      </c>
      <c r="AZ3938">
        <v>0</v>
      </c>
      <c r="BA3938">
        <v>0</v>
      </c>
      <c r="BB3938">
        <v>1</v>
      </c>
      <c r="BC3938">
        <v>0</v>
      </c>
      <c r="BD3938">
        <v>11.058889668606032</v>
      </c>
      <c r="BE3938">
        <v>6.5539334040258108</v>
      </c>
      <c r="BF3938">
        <v>2</v>
      </c>
      <c r="BG3938">
        <v>10.950174768339318</v>
      </c>
      <c r="BH3938">
        <v>1</v>
      </c>
      <c r="BI3938">
        <v>2</v>
      </c>
      <c r="BJ3938">
        <v>1940</v>
      </c>
      <c r="BK3938">
        <v>5</v>
      </c>
      <c r="BL3938">
        <v>5.3966532672840044</v>
      </c>
      <c r="BM3938">
        <v>3.1135153092103742</v>
      </c>
      <c r="BN3938">
        <v>11.407564949312402</v>
      </c>
    </row>
    <row r="3939" spans="49:66" x14ac:dyDescent="0.25">
      <c r="AW3939">
        <v>70000</v>
      </c>
      <c r="AX3939">
        <v>11.156250521031495</v>
      </c>
      <c r="AY3939">
        <v>47</v>
      </c>
      <c r="AZ3939">
        <v>0</v>
      </c>
      <c r="BA3939">
        <v>0</v>
      </c>
      <c r="BB3939">
        <v>0</v>
      </c>
      <c r="BC3939">
        <v>1</v>
      </c>
      <c r="BD3939">
        <v>10.844783043399849</v>
      </c>
      <c r="BE3939">
        <v>6.7238324408212087</v>
      </c>
      <c r="BF3939">
        <v>3</v>
      </c>
      <c r="BG3939">
        <v>10.57141948395501</v>
      </c>
      <c r="BH3939">
        <v>1</v>
      </c>
      <c r="BI3939">
        <v>3</v>
      </c>
      <c r="BJ3939">
        <v>1975</v>
      </c>
      <c r="BK3939">
        <v>6</v>
      </c>
      <c r="BL3939">
        <v>4.7657288621390688</v>
      </c>
      <c r="BM3939">
        <v>3.5065578973099818</v>
      </c>
      <c r="BN3939">
        <v>11.461632170582678</v>
      </c>
    </row>
    <row r="3940" spans="49:66" x14ac:dyDescent="0.25">
      <c r="AW3940">
        <v>240000</v>
      </c>
      <c r="AX3940">
        <v>12.388394202324129</v>
      </c>
      <c r="AY3940">
        <v>56</v>
      </c>
      <c r="AZ3940">
        <v>0</v>
      </c>
      <c r="BA3940">
        <v>0</v>
      </c>
      <c r="BB3940">
        <v>0</v>
      </c>
      <c r="BC3940">
        <v>1</v>
      </c>
      <c r="BD3940">
        <v>10.844783043399849</v>
      </c>
      <c r="BE3940">
        <v>6.7238324408212087</v>
      </c>
      <c r="BF3940">
        <v>2</v>
      </c>
      <c r="BG3940">
        <v>10.082052060452371</v>
      </c>
      <c r="BH3940">
        <v>1</v>
      </c>
      <c r="BI3940">
        <v>3</v>
      </c>
      <c r="BJ3940">
        <v>1980</v>
      </c>
      <c r="BK3940">
        <v>5</v>
      </c>
      <c r="BL3940">
        <v>4.832305758571839</v>
      </c>
      <c r="BM3940">
        <v>3.5065578973099818</v>
      </c>
      <c r="BN3940">
        <v>11.461632170582678</v>
      </c>
    </row>
    <row r="3941" spans="49:66" x14ac:dyDescent="0.25">
      <c r="AW3941">
        <v>280000</v>
      </c>
      <c r="AX3941">
        <v>12.542544882151386</v>
      </c>
      <c r="AY3941">
        <v>59</v>
      </c>
      <c r="AZ3941">
        <v>0</v>
      </c>
      <c r="BA3941">
        <v>0</v>
      </c>
      <c r="BB3941">
        <v>0</v>
      </c>
      <c r="BC3941">
        <v>1</v>
      </c>
      <c r="BD3941">
        <v>10.844783043399849</v>
      </c>
      <c r="BE3941">
        <v>6.7238324408212087</v>
      </c>
      <c r="BF3941">
        <v>1</v>
      </c>
      <c r="BG3941">
        <v>11.156250521031495</v>
      </c>
      <c r="BH3941">
        <v>1</v>
      </c>
      <c r="BI3941">
        <v>3</v>
      </c>
      <c r="BJ3941">
        <v>1995</v>
      </c>
      <c r="BK3941">
        <v>7</v>
      </c>
      <c r="BL3941">
        <v>5.0194849093512115</v>
      </c>
      <c r="BM3941">
        <v>4.7593208658439208</v>
      </c>
      <c r="BN3941">
        <v>12.487485104968359</v>
      </c>
    </row>
    <row r="3942" spans="49:66" x14ac:dyDescent="0.25">
      <c r="AW3942">
        <v>80000</v>
      </c>
      <c r="AX3942">
        <v>11.289781913656018</v>
      </c>
      <c r="AY3942">
        <v>53</v>
      </c>
      <c r="AZ3942">
        <v>0</v>
      </c>
      <c r="BA3942">
        <v>0</v>
      </c>
      <c r="BB3942">
        <v>0</v>
      </c>
      <c r="BC3942">
        <v>1</v>
      </c>
      <c r="BD3942">
        <v>10.857324519484246</v>
      </c>
      <c r="BE3942">
        <v>6.7428806357919031</v>
      </c>
      <c r="BF3942">
        <v>3</v>
      </c>
      <c r="BG3942">
        <v>11.40696476924037</v>
      </c>
      <c r="BH3942">
        <v>1</v>
      </c>
      <c r="BI3942">
        <v>3</v>
      </c>
      <c r="BJ3942">
        <v>1950</v>
      </c>
      <c r="BK3942">
        <v>6</v>
      </c>
      <c r="BL3942">
        <v>5.6173769747041868</v>
      </c>
      <c r="BM3942">
        <v>3.9920657131078365</v>
      </c>
      <c r="BN3942">
        <v>11.407564949312402</v>
      </c>
    </row>
    <row r="3943" spans="49:66" x14ac:dyDescent="0.25">
      <c r="AW3943">
        <v>220000</v>
      </c>
      <c r="AX3943">
        <v>12.301382825334498</v>
      </c>
      <c r="AY3943">
        <v>64</v>
      </c>
      <c r="AZ3943">
        <v>0</v>
      </c>
      <c r="BA3943">
        <v>1</v>
      </c>
      <c r="BB3943">
        <v>0</v>
      </c>
      <c r="BC3943">
        <v>0</v>
      </c>
      <c r="BD3943">
        <v>11.281396857121578</v>
      </c>
      <c r="BE3943">
        <v>7.2506355118986798</v>
      </c>
      <c r="BF3943">
        <v>7</v>
      </c>
      <c r="BG3943">
        <v>11.363543397218072</v>
      </c>
      <c r="BH3943">
        <v>1</v>
      </c>
      <c r="BI3943">
        <v>4</v>
      </c>
      <c r="BJ3943">
        <v>1960</v>
      </c>
      <c r="BK3943">
        <v>7</v>
      </c>
      <c r="BL3943">
        <v>5.9055888885731989</v>
      </c>
      <c r="BM3943">
        <v>3.9269116179218968</v>
      </c>
      <c r="BN3943">
        <v>12.220961258023925</v>
      </c>
    </row>
    <row r="3944" spans="49:66" x14ac:dyDescent="0.25">
      <c r="AW3944">
        <v>100000</v>
      </c>
      <c r="AX3944">
        <v>11.512925464970229</v>
      </c>
      <c r="AY3944">
        <v>32</v>
      </c>
      <c r="AZ3944">
        <v>0</v>
      </c>
      <c r="BA3944">
        <v>0</v>
      </c>
      <c r="BB3944">
        <v>1</v>
      </c>
      <c r="BC3944">
        <v>0</v>
      </c>
      <c r="BD3944">
        <v>10.942951212906582</v>
      </c>
      <c r="BE3944">
        <v>6.9593985121339754</v>
      </c>
      <c r="BF3944">
        <v>9</v>
      </c>
      <c r="BG3944">
        <v>10.032935619723014</v>
      </c>
      <c r="BH3944">
        <v>1</v>
      </c>
      <c r="BI3944">
        <v>6</v>
      </c>
      <c r="BJ3944">
        <v>1975</v>
      </c>
      <c r="BK3944">
        <v>10</v>
      </c>
      <c r="BL3944">
        <v>5.6623816089070429</v>
      </c>
      <c r="BM3944">
        <v>3.4011973816621555</v>
      </c>
      <c r="BN3944">
        <v>11.695247021764184</v>
      </c>
    </row>
    <row r="3945" spans="49:66" x14ac:dyDescent="0.25">
      <c r="AW3945">
        <v>80000</v>
      </c>
      <c r="AX3945">
        <v>11.289781913656018</v>
      </c>
      <c r="AY3945">
        <v>84</v>
      </c>
      <c r="AZ3945">
        <v>0</v>
      </c>
      <c r="BA3945">
        <v>0</v>
      </c>
      <c r="BB3945">
        <v>1</v>
      </c>
      <c r="BC3945">
        <v>0</v>
      </c>
      <c r="BD3945">
        <v>11.032693706288871</v>
      </c>
      <c r="BE3945">
        <v>6.5352412710136587</v>
      </c>
      <c r="BF3945">
        <v>2</v>
      </c>
      <c r="BG3945">
        <v>7.4277388405328937</v>
      </c>
      <c r="BH3945">
        <v>1</v>
      </c>
      <c r="BI3945">
        <v>2</v>
      </c>
      <c r="BJ3945">
        <v>1975</v>
      </c>
      <c r="BK3945">
        <v>6</v>
      </c>
      <c r="BL3945">
        <v>4.0546793058354496</v>
      </c>
      <c r="BM3945">
        <v>4.3174881135363101</v>
      </c>
      <c r="BN3945">
        <v>10.819778284410283</v>
      </c>
    </row>
    <row r="3946" spans="49:66" x14ac:dyDescent="0.25">
      <c r="AW3946">
        <v>90000</v>
      </c>
      <c r="AX3946">
        <v>11.407564949312402</v>
      </c>
      <c r="AY3946">
        <v>58</v>
      </c>
      <c r="AZ3946">
        <v>0</v>
      </c>
      <c r="BA3946">
        <v>0</v>
      </c>
      <c r="BB3946">
        <v>1</v>
      </c>
      <c r="BC3946">
        <v>0</v>
      </c>
      <c r="BD3946">
        <v>11.032693706288871</v>
      </c>
      <c r="BE3946">
        <v>6.7821920560067914</v>
      </c>
      <c r="BF3946">
        <v>3</v>
      </c>
      <c r="BG3946">
        <v>10.040898908359088</v>
      </c>
      <c r="BH3946">
        <v>1</v>
      </c>
      <c r="BI3946">
        <v>3</v>
      </c>
      <c r="BJ3946">
        <v>1950</v>
      </c>
      <c r="BK3946">
        <v>7</v>
      </c>
      <c r="BL3946">
        <v>4.1271343850450917</v>
      </c>
      <c r="BM3946">
        <v>3.6592789843290618</v>
      </c>
      <c r="BN3946">
        <v>11.294769455167058</v>
      </c>
    </row>
    <row r="3947" spans="49:66" x14ac:dyDescent="0.25">
      <c r="AW3947">
        <v>400000</v>
      </c>
      <c r="AX3947">
        <v>12.899219826090119</v>
      </c>
      <c r="AY3947">
        <v>71</v>
      </c>
      <c r="AZ3947">
        <v>0</v>
      </c>
      <c r="BA3947">
        <v>0</v>
      </c>
      <c r="BB3947">
        <v>0</v>
      </c>
      <c r="BC3947">
        <v>1</v>
      </c>
      <c r="BD3947">
        <v>10.954571380751815</v>
      </c>
      <c r="BE3947">
        <v>7.007600613951853</v>
      </c>
      <c r="BF3947">
        <v>2</v>
      </c>
      <c r="BG3947">
        <v>11.460578984598019</v>
      </c>
      <c r="BH3947">
        <v>1</v>
      </c>
      <c r="BI3947">
        <v>4</v>
      </c>
      <c r="BJ3947">
        <v>1970</v>
      </c>
      <c r="BK3947">
        <v>8</v>
      </c>
      <c r="BL3947">
        <v>5.6767538022682817</v>
      </c>
      <c r="BM3947">
        <v>4.2304767365466809</v>
      </c>
      <c r="BN3947">
        <v>12.524526376648708</v>
      </c>
    </row>
    <row r="3948" spans="49:66" x14ac:dyDescent="0.25">
      <c r="AW3948">
        <v>200000</v>
      </c>
      <c r="AX3948">
        <v>12.206072645530174</v>
      </c>
      <c r="AY3948">
        <v>52</v>
      </c>
      <c r="AZ3948">
        <v>0</v>
      </c>
      <c r="BA3948">
        <v>0</v>
      </c>
      <c r="BB3948">
        <v>0</v>
      </c>
      <c r="BC3948">
        <v>1</v>
      </c>
      <c r="BD3948">
        <v>10.954571380751815</v>
      </c>
      <c r="BE3948">
        <v>6.8966943316227125</v>
      </c>
      <c r="BF3948">
        <v>2</v>
      </c>
      <c r="BG3948">
        <v>11.957931747698925</v>
      </c>
      <c r="BH3948">
        <v>1</v>
      </c>
      <c r="BI3948">
        <v>3</v>
      </c>
      <c r="BJ3948">
        <v>2000</v>
      </c>
      <c r="BK3948">
        <v>8</v>
      </c>
      <c r="BL3948">
        <v>5.9814142112544806</v>
      </c>
      <c r="BM3948">
        <v>4.1997050778849268</v>
      </c>
      <c r="BN3948">
        <v>12.254862809699606</v>
      </c>
    </row>
    <row r="3949" spans="49:66" x14ac:dyDescent="0.25">
      <c r="AW3949">
        <v>100000</v>
      </c>
      <c r="AX3949">
        <v>11.512925464970229</v>
      </c>
      <c r="AY3949">
        <v>30</v>
      </c>
      <c r="AZ3949">
        <v>0</v>
      </c>
      <c r="BA3949">
        <v>0</v>
      </c>
      <c r="BB3949">
        <v>0</v>
      </c>
      <c r="BC3949">
        <v>1</v>
      </c>
      <c r="BD3949">
        <v>10.954571380751815</v>
      </c>
      <c r="BE3949">
        <v>6.8966943316227125</v>
      </c>
      <c r="BF3949">
        <v>5</v>
      </c>
      <c r="BG3949">
        <v>10.387887062065596</v>
      </c>
      <c r="BH3949">
        <v>1</v>
      </c>
      <c r="BI3949">
        <v>3</v>
      </c>
      <c r="BJ3949">
        <v>1940</v>
      </c>
      <c r="BK3949">
        <v>6</v>
      </c>
      <c r="BL3949">
        <v>5.7698822763607245</v>
      </c>
      <c r="BM3949">
        <v>4.3567088266895917</v>
      </c>
      <c r="BN3949">
        <v>12.100712129872347</v>
      </c>
    </row>
    <row r="3950" spans="49:66" x14ac:dyDescent="0.25">
      <c r="AW3950">
        <v>200000</v>
      </c>
      <c r="AX3950">
        <v>12.206072645530174</v>
      </c>
      <c r="AY3950">
        <v>72</v>
      </c>
      <c r="AZ3950">
        <v>0</v>
      </c>
      <c r="BA3950">
        <v>0</v>
      </c>
      <c r="BB3950">
        <v>0</v>
      </c>
      <c r="BC3950">
        <v>0</v>
      </c>
      <c r="BD3950">
        <v>10.941588754609102</v>
      </c>
      <c r="BE3950">
        <v>6.8997231072848724</v>
      </c>
      <c r="BF3950">
        <v>1</v>
      </c>
      <c r="BG3950">
        <v>10.373491181781864</v>
      </c>
      <c r="BH3950">
        <v>1</v>
      </c>
      <c r="BI3950">
        <v>3</v>
      </c>
      <c r="BJ3950">
        <v>1950</v>
      </c>
      <c r="BK3950">
        <v>6</v>
      </c>
      <c r="BL3950">
        <v>5.4205349992722862</v>
      </c>
      <c r="BM3950">
        <v>4.2304767365466809</v>
      </c>
      <c r="BN3950">
        <v>12.2783933071098</v>
      </c>
    </row>
    <row r="3951" spans="49:66" x14ac:dyDescent="0.25">
      <c r="AW3951">
        <v>100000</v>
      </c>
      <c r="AX3951">
        <v>11.512925464970229</v>
      </c>
      <c r="AY3951">
        <v>42</v>
      </c>
      <c r="AZ3951">
        <v>0</v>
      </c>
      <c r="BA3951">
        <v>0</v>
      </c>
      <c r="BB3951">
        <v>0</v>
      </c>
      <c r="BC3951">
        <v>1</v>
      </c>
      <c r="BD3951">
        <v>10.954571380751815</v>
      </c>
      <c r="BE3951">
        <v>6.8966943316227125</v>
      </c>
      <c r="BF3951">
        <v>5</v>
      </c>
      <c r="BG3951">
        <v>11.183921272956511</v>
      </c>
      <c r="BH3951">
        <v>1</v>
      </c>
      <c r="BI3951">
        <v>3</v>
      </c>
      <c r="BJ3951">
        <v>1950</v>
      </c>
      <c r="BK3951">
        <v>5</v>
      </c>
      <c r="BL3951">
        <v>5.476463551931511</v>
      </c>
      <c r="BM3951">
        <v>3.912023005428146</v>
      </c>
      <c r="BN3951">
        <v>11.918390573078392</v>
      </c>
    </row>
    <row r="3952" spans="49:66" x14ac:dyDescent="0.25">
      <c r="AW3952">
        <v>380000</v>
      </c>
      <c r="AX3952">
        <v>12.847926531702569</v>
      </c>
      <c r="AY3952">
        <v>49</v>
      </c>
      <c r="AZ3952">
        <v>0</v>
      </c>
      <c r="BA3952">
        <v>1</v>
      </c>
      <c r="BB3952">
        <v>0</v>
      </c>
      <c r="BC3952">
        <v>0</v>
      </c>
      <c r="BD3952">
        <v>11.225643312539775</v>
      </c>
      <c r="BE3952">
        <v>7.1592919047975645</v>
      </c>
      <c r="BF3952">
        <v>4</v>
      </c>
      <c r="BG3952">
        <v>12.049313566786347</v>
      </c>
      <c r="BH3952">
        <v>1</v>
      </c>
      <c r="BI3952">
        <v>4</v>
      </c>
      <c r="BJ3952">
        <v>1975</v>
      </c>
      <c r="BK3952">
        <v>8</v>
      </c>
      <c r="BL3952">
        <v>5.8250163394801602</v>
      </c>
      <c r="BM3952">
        <v>4.4228486291901365</v>
      </c>
      <c r="BN3952">
        <v>12.86876061860541</v>
      </c>
    </row>
    <row r="3953" spans="49:66" x14ac:dyDescent="0.25">
      <c r="AW3953">
        <v>120000</v>
      </c>
      <c r="AX3953">
        <v>11.695247021764184</v>
      </c>
      <c r="AY3953">
        <v>55</v>
      </c>
      <c r="AZ3953">
        <v>0</v>
      </c>
      <c r="BA3953">
        <v>0</v>
      </c>
      <c r="BB3953">
        <v>1</v>
      </c>
      <c r="BC3953">
        <v>0</v>
      </c>
      <c r="BD3953">
        <v>10.975601849898009</v>
      </c>
      <c r="BE3953">
        <v>6.752270376141742</v>
      </c>
      <c r="BF3953">
        <v>2</v>
      </c>
      <c r="BG3953">
        <v>11.023828716667804</v>
      </c>
      <c r="BH3953">
        <v>1</v>
      </c>
      <c r="BI3953">
        <v>4</v>
      </c>
      <c r="BJ3953">
        <v>1970</v>
      </c>
      <c r="BK3953">
        <v>9</v>
      </c>
      <c r="BL3953">
        <v>5.2435091300354362</v>
      </c>
      <c r="BM3953">
        <v>2.7880929087757464</v>
      </c>
      <c r="BN3953">
        <v>11.082142548877775</v>
      </c>
    </row>
    <row r="3954" spans="49:66" x14ac:dyDescent="0.25">
      <c r="AW3954">
        <v>70000</v>
      </c>
      <c r="AX3954">
        <v>11.156250521031495</v>
      </c>
      <c r="AY3954">
        <v>77</v>
      </c>
      <c r="AZ3954">
        <v>0</v>
      </c>
      <c r="BA3954">
        <v>0</v>
      </c>
      <c r="BB3954">
        <v>1</v>
      </c>
      <c r="BC3954">
        <v>0</v>
      </c>
      <c r="BD3954">
        <v>10.942951212906582</v>
      </c>
      <c r="BE3954">
        <v>6.6970342476664841</v>
      </c>
      <c r="BF3954">
        <v>2</v>
      </c>
      <c r="BG3954">
        <v>10.449236206091349</v>
      </c>
      <c r="BH3954">
        <v>1</v>
      </c>
      <c r="BI3954">
        <v>3</v>
      </c>
      <c r="BJ3954">
        <v>1950</v>
      </c>
      <c r="BK3954">
        <v>6</v>
      </c>
      <c r="BL3954">
        <v>5.4806389233419912</v>
      </c>
      <c r="BM3954">
        <v>3.1135153092103742</v>
      </c>
      <c r="BN3954">
        <v>11.407564949312402</v>
      </c>
    </row>
    <row r="3955" spans="49:66" x14ac:dyDescent="0.25">
      <c r="AW3955">
        <v>150000</v>
      </c>
      <c r="AX3955">
        <v>11.918390573078392</v>
      </c>
      <c r="AY3955">
        <v>77</v>
      </c>
      <c r="AZ3955">
        <v>0</v>
      </c>
      <c r="BA3955">
        <v>0</v>
      </c>
      <c r="BB3955">
        <v>1</v>
      </c>
      <c r="BC3955">
        <v>0</v>
      </c>
      <c r="BD3955">
        <v>10.942951212906582</v>
      </c>
      <c r="BE3955">
        <v>6.837332814685591</v>
      </c>
      <c r="BF3955">
        <v>1</v>
      </c>
      <c r="BG3955">
        <v>10.596634733096073</v>
      </c>
      <c r="BH3955">
        <v>1</v>
      </c>
      <c r="BI3955">
        <v>5</v>
      </c>
      <c r="BJ3955">
        <v>1919</v>
      </c>
      <c r="BK3955">
        <v>9</v>
      </c>
      <c r="BL3955">
        <v>5.6883867891895106</v>
      </c>
      <c r="BM3955">
        <v>6.1423957643154328</v>
      </c>
      <c r="BN3955">
        <v>11.396391648714276</v>
      </c>
    </row>
    <row r="3956" spans="49:66" x14ac:dyDescent="0.25">
      <c r="AW3956">
        <v>210000</v>
      </c>
      <c r="AX3956">
        <v>12.254862809699606</v>
      </c>
      <c r="AY3956">
        <v>23</v>
      </c>
      <c r="AZ3956">
        <v>0</v>
      </c>
      <c r="BA3956">
        <v>1</v>
      </c>
      <c r="BB3956">
        <v>0</v>
      </c>
      <c r="BC3956">
        <v>0</v>
      </c>
      <c r="BD3956">
        <v>11.025262829230666</v>
      </c>
      <c r="BE3956">
        <v>6.9744789110250451</v>
      </c>
      <c r="BF3956">
        <v>2</v>
      </c>
      <c r="BG3956">
        <v>11.155736103026953</v>
      </c>
      <c r="BH3956">
        <v>1</v>
      </c>
      <c r="BI3956">
        <v>3</v>
      </c>
      <c r="BJ3956">
        <v>2001</v>
      </c>
      <c r="BK3956">
        <v>5</v>
      </c>
      <c r="BL3956">
        <v>5.3164846705198521</v>
      </c>
      <c r="BM3956">
        <v>3.2188758248682006</v>
      </c>
      <c r="BN3956">
        <v>12.128111104060462</v>
      </c>
    </row>
    <row r="3957" spans="49:66" x14ac:dyDescent="0.25">
      <c r="AW3957">
        <v>750000</v>
      </c>
      <c r="AX3957">
        <v>13.527828485512494</v>
      </c>
      <c r="AY3957">
        <v>41</v>
      </c>
      <c r="AZ3957">
        <v>0</v>
      </c>
      <c r="BA3957">
        <v>1</v>
      </c>
      <c r="BB3957">
        <v>0</v>
      </c>
      <c r="BC3957">
        <v>0</v>
      </c>
      <c r="BD3957">
        <v>11.397581951258999</v>
      </c>
      <c r="BE3957">
        <v>7.5750716995075607</v>
      </c>
      <c r="BF3957">
        <v>4</v>
      </c>
      <c r="BG3957">
        <v>11.238014822834137</v>
      </c>
      <c r="BH3957">
        <v>1</v>
      </c>
      <c r="BI3957">
        <v>4</v>
      </c>
      <c r="BJ3957">
        <v>1970</v>
      </c>
      <c r="BK3957">
        <v>7</v>
      </c>
      <c r="BL3957">
        <v>5.5734206567802991</v>
      </c>
      <c r="BM3957">
        <v>5.2983173665480363</v>
      </c>
      <c r="BN3957">
        <v>13.592367006650065</v>
      </c>
    </row>
    <row r="3958" spans="49:66" x14ac:dyDescent="0.25">
      <c r="AW3958">
        <v>1000000</v>
      </c>
      <c r="AX3958">
        <v>13.815510557964274</v>
      </c>
      <c r="AY3958">
        <v>50</v>
      </c>
      <c r="AZ3958">
        <v>0</v>
      </c>
      <c r="BA3958">
        <v>1</v>
      </c>
      <c r="BB3958">
        <v>0</v>
      </c>
      <c r="BC3958">
        <v>0</v>
      </c>
      <c r="BD3958">
        <v>11.397581951258999</v>
      </c>
      <c r="BE3958">
        <v>7.5750716995075607</v>
      </c>
      <c r="BF3958">
        <v>5</v>
      </c>
      <c r="BG3958">
        <v>11.598607625609755</v>
      </c>
      <c r="BH3958">
        <v>1</v>
      </c>
      <c r="BI3958">
        <v>4</v>
      </c>
      <c r="BJ3958">
        <v>1975</v>
      </c>
      <c r="BK3958">
        <v>9</v>
      </c>
      <c r="BL3958">
        <v>6.1576849510155141</v>
      </c>
      <c r="BM3958">
        <v>5.2983173665480363</v>
      </c>
      <c r="BN3958">
        <v>13.592367006650065</v>
      </c>
    </row>
    <row r="3959" spans="49:66" x14ac:dyDescent="0.25">
      <c r="AW3959">
        <v>110000</v>
      </c>
      <c r="AX3959">
        <v>11.608235644774552</v>
      </c>
      <c r="AY3959">
        <v>45</v>
      </c>
      <c r="AZ3959">
        <v>0</v>
      </c>
      <c r="BA3959">
        <v>1</v>
      </c>
      <c r="BB3959">
        <v>0</v>
      </c>
      <c r="BC3959">
        <v>0</v>
      </c>
      <c r="BD3959">
        <v>11.025262829230666</v>
      </c>
      <c r="BE3959">
        <v>6.9744789110250451</v>
      </c>
      <c r="BF3959">
        <v>4</v>
      </c>
      <c r="BG3959">
        <v>10.857613422713305</v>
      </c>
      <c r="BH3959">
        <v>1</v>
      </c>
      <c r="BI3959">
        <v>3</v>
      </c>
      <c r="BJ3959">
        <v>1995</v>
      </c>
      <c r="BK3959">
        <v>5</v>
      </c>
      <c r="BL3959">
        <v>5.2026321164136284</v>
      </c>
      <c r="BM3959">
        <v>3.428596355839459</v>
      </c>
      <c r="BN3959">
        <v>11.461632170582678</v>
      </c>
    </row>
    <row r="3960" spans="49:66" x14ac:dyDescent="0.25">
      <c r="AW3960">
        <v>130000</v>
      </c>
      <c r="AX3960">
        <v>11.77528972943772</v>
      </c>
      <c r="AY3960">
        <v>40</v>
      </c>
      <c r="AZ3960">
        <v>0</v>
      </c>
      <c r="BA3960">
        <v>0</v>
      </c>
      <c r="BB3960">
        <v>0</v>
      </c>
      <c r="BC3960">
        <v>1</v>
      </c>
      <c r="BD3960">
        <v>11.047805889293775</v>
      </c>
      <c r="BE3960">
        <v>6.8731638342125176</v>
      </c>
      <c r="BF3960">
        <v>4</v>
      </c>
      <c r="BG3960">
        <v>11.115502928505249</v>
      </c>
      <c r="BH3960">
        <v>1</v>
      </c>
      <c r="BI3960">
        <v>3</v>
      </c>
      <c r="BJ3960">
        <v>1919</v>
      </c>
      <c r="BK3960">
        <v>6</v>
      </c>
      <c r="BL3960">
        <v>5.6374645936185521</v>
      </c>
      <c r="BM3960">
        <v>4.2603296996916562</v>
      </c>
      <c r="BN3960">
        <v>11.59910316121128</v>
      </c>
    </row>
    <row r="3961" spans="49:66" x14ac:dyDescent="0.25">
      <c r="AW3961">
        <v>180000</v>
      </c>
      <c r="AX3961">
        <v>12.100712129872347</v>
      </c>
      <c r="AY3961">
        <v>69</v>
      </c>
      <c r="AZ3961">
        <v>0</v>
      </c>
      <c r="BA3961">
        <v>0</v>
      </c>
      <c r="BB3961">
        <v>0</v>
      </c>
      <c r="BC3961">
        <v>1</v>
      </c>
      <c r="BD3961">
        <v>11.267855783322323</v>
      </c>
      <c r="BE3961">
        <v>7.1899221707458079</v>
      </c>
      <c r="BF3961">
        <v>1</v>
      </c>
      <c r="BG3961">
        <v>10.311283275982575</v>
      </c>
      <c r="BH3961">
        <v>1</v>
      </c>
      <c r="BI3961">
        <v>3</v>
      </c>
      <c r="BJ3961">
        <v>1919</v>
      </c>
      <c r="BK3961">
        <v>6</v>
      </c>
      <c r="BL3961">
        <v>5.9157527253632969</v>
      </c>
      <c r="BM3961">
        <v>3.5695326964813701</v>
      </c>
      <c r="BN3961">
        <v>12.345834587905333</v>
      </c>
    </row>
    <row r="3962" spans="49:66" x14ac:dyDescent="0.25">
      <c r="AW3962">
        <v>330000</v>
      </c>
      <c r="AX3962">
        <v>12.706847933442663</v>
      </c>
      <c r="AY3962">
        <v>84</v>
      </c>
      <c r="AZ3962">
        <v>0</v>
      </c>
      <c r="BA3962">
        <v>0</v>
      </c>
      <c r="BB3962">
        <v>0</v>
      </c>
      <c r="BC3962">
        <v>1</v>
      </c>
      <c r="BD3962">
        <v>11.19000301397943</v>
      </c>
      <c r="BE3962">
        <v>7.0975488506147926</v>
      </c>
      <c r="BF3962">
        <v>1</v>
      </c>
      <c r="BG3962">
        <v>9.3792389084379959</v>
      </c>
      <c r="BH3962">
        <v>1</v>
      </c>
      <c r="BI3962">
        <v>3</v>
      </c>
      <c r="BJ3962">
        <v>1950</v>
      </c>
      <c r="BK3962">
        <v>5</v>
      </c>
      <c r="BL3962">
        <v>4.9175448710546341</v>
      </c>
      <c r="BM3962">
        <v>4.7405748229942946</v>
      </c>
      <c r="BN3962">
        <v>13.034624463096321</v>
      </c>
    </row>
    <row r="3963" spans="49:66" x14ac:dyDescent="0.25">
      <c r="AW3963">
        <v>290000</v>
      </c>
      <c r="AX3963">
        <v>12.577636201962656</v>
      </c>
      <c r="AY3963">
        <v>57</v>
      </c>
      <c r="AZ3963">
        <v>0</v>
      </c>
      <c r="BA3963">
        <v>0</v>
      </c>
      <c r="BB3963">
        <v>0</v>
      </c>
      <c r="BC3963">
        <v>1</v>
      </c>
      <c r="BD3963">
        <v>11.047805889293775</v>
      </c>
      <c r="BE3963">
        <v>6.8731638342125176</v>
      </c>
      <c r="BF3963">
        <v>2</v>
      </c>
      <c r="BG3963">
        <v>11.22476327728157</v>
      </c>
      <c r="BH3963">
        <v>1</v>
      </c>
      <c r="BI3963">
        <v>3</v>
      </c>
      <c r="BJ3963">
        <v>2002</v>
      </c>
      <c r="BK3963">
        <v>5</v>
      </c>
      <c r="BL3963">
        <v>5.847401702421493</v>
      </c>
      <c r="BM3963">
        <v>5.0106352940962555</v>
      </c>
      <c r="BN3963">
        <v>12.429216196844383</v>
      </c>
    </row>
    <row r="3964" spans="49:66" x14ac:dyDescent="0.25">
      <c r="AW3964">
        <v>250000</v>
      </c>
      <c r="AX3964">
        <v>12.429216196844383</v>
      </c>
      <c r="AY3964">
        <v>64</v>
      </c>
      <c r="AZ3964">
        <v>0</v>
      </c>
      <c r="BA3964">
        <v>0</v>
      </c>
      <c r="BB3964">
        <v>0</v>
      </c>
      <c r="BC3964">
        <v>1</v>
      </c>
      <c r="BD3964">
        <v>11.047805889293775</v>
      </c>
      <c r="BE3964">
        <v>6.9603477291013078</v>
      </c>
      <c r="BF3964">
        <v>3</v>
      </c>
      <c r="BG3964">
        <v>10.742292305518436</v>
      </c>
      <c r="BH3964">
        <v>1</v>
      </c>
      <c r="BI3964">
        <v>4</v>
      </c>
      <c r="BJ3964">
        <v>2007</v>
      </c>
      <c r="BK3964">
        <v>5</v>
      </c>
      <c r="BL3964">
        <v>5.6419070709381138</v>
      </c>
      <c r="BM3964">
        <v>4.2835865618606288</v>
      </c>
      <c r="BN3964">
        <v>12.577636201962656</v>
      </c>
    </row>
    <row r="3965" spans="49:66" x14ac:dyDescent="0.25">
      <c r="AW3965">
        <v>150000</v>
      </c>
      <c r="AX3965">
        <v>11.918390573078392</v>
      </c>
      <c r="AY3965">
        <v>69</v>
      </c>
      <c r="AZ3965">
        <v>0</v>
      </c>
      <c r="BA3965">
        <v>0</v>
      </c>
      <c r="BB3965">
        <v>0</v>
      </c>
      <c r="BC3965">
        <v>1</v>
      </c>
      <c r="BD3965">
        <v>10.996953287051358</v>
      </c>
      <c r="BE3965">
        <v>7.0741168161973622</v>
      </c>
      <c r="BF3965">
        <v>2</v>
      </c>
      <c r="BG3965">
        <v>11.192720200812888</v>
      </c>
      <c r="BH3965">
        <v>1</v>
      </c>
      <c r="BI3965">
        <v>3</v>
      </c>
      <c r="BJ3965">
        <v>1960</v>
      </c>
      <c r="BK3965">
        <v>6</v>
      </c>
      <c r="BL3965">
        <v>4.6728288344619058</v>
      </c>
      <c r="BM3965">
        <v>4.685212893630859</v>
      </c>
      <c r="BN3965">
        <v>11.512925464970229</v>
      </c>
    </row>
    <row r="3966" spans="49:66" x14ac:dyDescent="0.25">
      <c r="AW3966">
        <v>150000</v>
      </c>
      <c r="AX3966">
        <v>11.918390573078392</v>
      </c>
      <c r="AY3966">
        <v>65</v>
      </c>
      <c r="AZ3966">
        <v>0</v>
      </c>
      <c r="BA3966">
        <v>0</v>
      </c>
      <c r="BB3966">
        <v>0</v>
      </c>
      <c r="BC3966">
        <v>1</v>
      </c>
      <c r="BD3966">
        <v>10.996953287051358</v>
      </c>
      <c r="BE3966">
        <v>7.0741168161973622</v>
      </c>
      <c r="BF3966">
        <v>4</v>
      </c>
      <c r="BG3966">
        <v>10.855338459808834</v>
      </c>
      <c r="BH3966">
        <v>1</v>
      </c>
      <c r="BI3966">
        <v>3</v>
      </c>
      <c r="BJ3966">
        <v>1995</v>
      </c>
      <c r="BK3966">
        <v>7</v>
      </c>
      <c r="BL3966">
        <v>5.2983173665480363</v>
      </c>
      <c r="BM3966">
        <v>3.6243409329763652</v>
      </c>
      <c r="BN3966">
        <v>11.918390573078392</v>
      </c>
    </row>
    <row r="3967" spans="49:66" x14ac:dyDescent="0.25">
      <c r="AW3967">
        <v>180000</v>
      </c>
      <c r="AX3967">
        <v>12.100712129872347</v>
      </c>
      <c r="AY3967">
        <v>23</v>
      </c>
      <c r="AZ3967">
        <v>0</v>
      </c>
      <c r="BA3967">
        <v>0</v>
      </c>
      <c r="BB3967">
        <v>0</v>
      </c>
      <c r="BC3967">
        <v>1</v>
      </c>
      <c r="BD3967">
        <v>10.731952030043702</v>
      </c>
      <c r="BE3967">
        <v>6.4264884574576904</v>
      </c>
      <c r="BF3967">
        <v>3</v>
      </c>
      <c r="BG3967">
        <v>10.967577407165814</v>
      </c>
      <c r="BH3967">
        <v>1</v>
      </c>
      <c r="BI3967">
        <v>2</v>
      </c>
      <c r="BJ3967">
        <v>1985</v>
      </c>
      <c r="BK3967">
        <v>5</v>
      </c>
      <c r="BL3967">
        <v>5.0875963352323836</v>
      </c>
      <c r="BM3967">
        <v>4.9581717245370953</v>
      </c>
      <c r="BN3967">
        <v>11.695247021764184</v>
      </c>
    </row>
    <row r="3968" spans="49:66" x14ac:dyDescent="0.25">
      <c r="AW3968">
        <v>40000</v>
      </c>
      <c r="AX3968">
        <v>10.596634733096073</v>
      </c>
      <c r="AY3968">
        <v>86</v>
      </c>
      <c r="AZ3968">
        <v>0</v>
      </c>
      <c r="BA3968">
        <v>0</v>
      </c>
      <c r="BB3968">
        <v>0</v>
      </c>
      <c r="BC3968">
        <v>1</v>
      </c>
      <c r="BD3968">
        <v>10.731952030043702</v>
      </c>
      <c r="BE3968">
        <v>6.674561391814426</v>
      </c>
      <c r="BF3968">
        <v>2</v>
      </c>
      <c r="BG3968">
        <v>10.398183794372235</v>
      </c>
      <c r="BH3968">
        <v>1</v>
      </c>
      <c r="BI3968">
        <v>3</v>
      </c>
      <c r="BJ3968">
        <v>1940</v>
      </c>
      <c r="BK3968">
        <v>6</v>
      </c>
      <c r="BL3968">
        <v>5.3565862746720123</v>
      </c>
      <c r="BM3968">
        <v>4.3163763846880689</v>
      </c>
      <c r="BN3968">
        <v>11.002099841204238</v>
      </c>
    </row>
    <row r="3969" spans="49:66" x14ac:dyDescent="0.25">
      <c r="AW3969">
        <v>130000</v>
      </c>
      <c r="AX3969">
        <v>11.77528972943772</v>
      </c>
      <c r="AY3969">
        <v>82</v>
      </c>
      <c r="AZ3969">
        <v>0</v>
      </c>
      <c r="BA3969">
        <v>0</v>
      </c>
      <c r="BB3969">
        <v>0</v>
      </c>
      <c r="BC3969">
        <v>1</v>
      </c>
      <c r="BD3969">
        <v>10.777142145324419</v>
      </c>
      <c r="BE3969">
        <v>6.7007311095478101</v>
      </c>
      <c r="BF3969">
        <v>2</v>
      </c>
      <c r="BG3969">
        <v>10.603014340060112</v>
      </c>
      <c r="BH3969">
        <v>1</v>
      </c>
      <c r="BI3969">
        <v>3</v>
      </c>
      <c r="BJ3969">
        <v>1975</v>
      </c>
      <c r="BK3969">
        <v>8</v>
      </c>
      <c r="BL3969">
        <v>5.6903594543240601</v>
      </c>
      <c r="BM3969">
        <v>3.912023005428146</v>
      </c>
      <c r="BN3969">
        <v>12.206072645530174</v>
      </c>
    </row>
    <row r="3970" spans="49:66" x14ac:dyDescent="0.25">
      <c r="AW3970">
        <v>130000</v>
      </c>
      <c r="AX3970">
        <v>11.77528972943772</v>
      </c>
      <c r="AY3970">
        <v>33</v>
      </c>
      <c r="AZ3970">
        <v>0</v>
      </c>
      <c r="BA3970">
        <v>0</v>
      </c>
      <c r="BB3970">
        <v>0</v>
      </c>
      <c r="BC3970">
        <v>1</v>
      </c>
      <c r="BD3970">
        <v>10.777142145324419</v>
      </c>
      <c r="BE3970">
        <v>6.7007311095478101</v>
      </c>
      <c r="BF3970">
        <v>5</v>
      </c>
      <c r="BG3970">
        <v>11.004829445775105</v>
      </c>
      <c r="BH3970">
        <v>1</v>
      </c>
      <c r="BI3970">
        <v>3</v>
      </c>
      <c r="BJ3970">
        <v>1960</v>
      </c>
      <c r="BK3970">
        <v>5</v>
      </c>
      <c r="BL3970">
        <v>5.2865821103464796</v>
      </c>
      <c r="BM3970">
        <v>4.4228486291901365</v>
      </c>
      <c r="BN3970">
        <v>11.77528972943772</v>
      </c>
    </row>
    <row r="3971" spans="49:66" x14ac:dyDescent="0.25">
      <c r="AW3971">
        <v>120000</v>
      </c>
      <c r="AX3971">
        <v>11.695247021764184</v>
      </c>
      <c r="AY3971">
        <v>55</v>
      </c>
      <c r="AZ3971">
        <v>0</v>
      </c>
      <c r="BA3971">
        <v>0</v>
      </c>
      <c r="BB3971">
        <v>0</v>
      </c>
      <c r="BC3971">
        <v>1</v>
      </c>
      <c r="BD3971">
        <v>11.047805889293775</v>
      </c>
      <c r="BE3971">
        <v>6.8731638342125176</v>
      </c>
      <c r="BF3971">
        <v>2</v>
      </c>
      <c r="BG3971">
        <v>11.378044590776334</v>
      </c>
      <c r="BH3971">
        <v>1</v>
      </c>
      <c r="BI3971">
        <v>3</v>
      </c>
      <c r="BJ3971">
        <v>1950</v>
      </c>
      <c r="BK3971">
        <v>5</v>
      </c>
      <c r="BL3971">
        <v>5.0128550508123952</v>
      </c>
      <c r="BM3971">
        <v>4.1351665567423561</v>
      </c>
      <c r="BN3971">
        <v>11.512925464970229</v>
      </c>
    </row>
    <row r="3972" spans="49:66" x14ac:dyDescent="0.25">
      <c r="AW3972">
        <v>140000</v>
      </c>
      <c r="AX3972">
        <v>11.849397701591441</v>
      </c>
      <c r="AY3972">
        <v>44</v>
      </c>
      <c r="AZ3972">
        <v>0</v>
      </c>
      <c r="BA3972">
        <v>0</v>
      </c>
      <c r="BB3972">
        <v>0</v>
      </c>
      <c r="BC3972">
        <v>1</v>
      </c>
      <c r="BD3972">
        <v>11.047805889293775</v>
      </c>
      <c r="BE3972">
        <v>6.8731638342125176</v>
      </c>
      <c r="BF3972">
        <v>4</v>
      </c>
      <c r="BG3972">
        <v>10.8190580250858</v>
      </c>
      <c r="BH3972">
        <v>1</v>
      </c>
      <c r="BI3972">
        <v>3</v>
      </c>
      <c r="BJ3972">
        <v>1960</v>
      </c>
      <c r="BK3972">
        <v>7</v>
      </c>
      <c r="BL3972">
        <v>5.2983173665480363</v>
      </c>
      <c r="BM3972">
        <v>3.2188758248682006</v>
      </c>
      <c r="BN3972">
        <v>11.982929094215963</v>
      </c>
    </row>
    <row r="3973" spans="49:66" x14ac:dyDescent="0.25">
      <c r="AW3973">
        <v>40000</v>
      </c>
      <c r="AX3973">
        <v>10.596634733096073</v>
      </c>
      <c r="AY3973">
        <v>54</v>
      </c>
      <c r="AZ3973">
        <v>0</v>
      </c>
      <c r="BA3973">
        <v>0</v>
      </c>
      <c r="BB3973">
        <v>0</v>
      </c>
      <c r="BC3973">
        <v>1</v>
      </c>
      <c r="BD3973">
        <v>10.857324519484246</v>
      </c>
      <c r="BE3973">
        <v>6.4861607889440887</v>
      </c>
      <c r="BF3973">
        <v>1</v>
      </c>
      <c r="BG3973">
        <v>9.7362516331602151</v>
      </c>
      <c r="BH3973">
        <v>1</v>
      </c>
      <c r="BI3973">
        <v>2</v>
      </c>
      <c r="BJ3973">
        <v>1920</v>
      </c>
      <c r="BK3973">
        <v>5</v>
      </c>
      <c r="BL3973">
        <v>5.2377708666800027</v>
      </c>
      <c r="BM3973">
        <v>3.5904393813006839</v>
      </c>
      <c r="BN3973">
        <v>10.46310334047155</v>
      </c>
    </row>
    <row r="3974" spans="49:66" x14ac:dyDescent="0.25">
      <c r="AW3974">
        <v>80000</v>
      </c>
      <c r="AX3974">
        <v>11.289781913656018</v>
      </c>
      <c r="AY3974">
        <v>66</v>
      </c>
      <c r="AZ3974">
        <v>0</v>
      </c>
      <c r="BA3974">
        <v>0</v>
      </c>
      <c r="BB3974">
        <v>0</v>
      </c>
      <c r="BC3974">
        <v>1</v>
      </c>
      <c r="BD3974">
        <v>10.857324519484246</v>
      </c>
      <c r="BE3974">
        <v>6.4861607889440887</v>
      </c>
      <c r="BF3974">
        <v>1</v>
      </c>
      <c r="BG3974">
        <v>9.9281801651265003</v>
      </c>
      <c r="BH3974">
        <v>1</v>
      </c>
      <c r="BI3974">
        <v>2</v>
      </c>
      <c r="BJ3974">
        <v>1950</v>
      </c>
      <c r="BK3974">
        <v>5</v>
      </c>
      <c r="BL3974">
        <v>5.4116460518550396</v>
      </c>
      <c r="BM3974">
        <v>4.6051701859880918</v>
      </c>
      <c r="BN3974">
        <v>11.289781913656018</v>
      </c>
    </row>
    <row r="3975" spans="49:66" x14ac:dyDescent="0.25">
      <c r="AW3975">
        <v>280000</v>
      </c>
      <c r="AX3975">
        <v>12.542544882151386</v>
      </c>
      <c r="AY3975">
        <v>62</v>
      </c>
      <c r="AZ3975">
        <v>0</v>
      </c>
      <c r="BA3975">
        <v>1</v>
      </c>
      <c r="BB3975">
        <v>0</v>
      </c>
      <c r="BC3975">
        <v>0</v>
      </c>
      <c r="BD3975">
        <v>11.138348372395459</v>
      </c>
      <c r="BE3975">
        <v>7.1685798972640349</v>
      </c>
      <c r="BF3975">
        <v>2</v>
      </c>
      <c r="BG3975">
        <v>11.567801832477587</v>
      </c>
      <c r="BH3975">
        <v>1</v>
      </c>
      <c r="BI3975">
        <v>5</v>
      </c>
      <c r="BJ3975">
        <v>1975</v>
      </c>
      <c r="BK3975">
        <v>11</v>
      </c>
      <c r="BL3975">
        <v>5.900810178830727</v>
      </c>
      <c r="BM3975">
        <v>4.6051701859880918</v>
      </c>
      <c r="BN3975">
        <v>13.122363377404328</v>
      </c>
    </row>
    <row r="3976" spans="49:66" x14ac:dyDescent="0.25">
      <c r="AW3976">
        <v>120000</v>
      </c>
      <c r="AX3976">
        <v>11.695247021764184</v>
      </c>
      <c r="AY3976">
        <v>68</v>
      </c>
      <c r="AZ3976">
        <v>0</v>
      </c>
      <c r="BA3976">
        <v>0</v>
      </c>
      <c r="BB3976">
        <v>1</v>
      </c>
      <c r="BC3976">
        <v>0</v>
      </c>
      <c r="BD3976">
        <v>10.975601849898009</v>
      </c>
      <c r="BE3976">
        <v>6.6858609470683596</v>
      </c>
      <c r="BF3976">
        <v>2</v>
      </c>
      <c r="BG3976">
        <v>10.855145428247575</v>
      </c>
      <c r="BH3976">
        <v>1</v>
      </c>
      <c r="BI3976">
        <v>3</v>
      </c>
      <c r="BJ3976">
        <v>1919</v>
      </c>
      <c r="BK3976">
        <v>6</v>
      </c>
      <c r="BL3976">
        <v>5.0172798368149243</v>
      </c>
      <c r="BM3976">
        <v>4.4716387933635691</v>
      </c>
      <c r="BN3976">
        <v>11.512925464970229</v>
      </c>
    </row>
    <row r="3977" spans="49:66" x14ac:dyDescent="0.25">
      <c r="AW3977">
        <v>160000</v>
      </c>
      <c r="AX3977">
        <v>11.982929094215963</v>
      </c>
      <c r="AY3977">
        <v>54</v>
      </c>
      <c r="AZ3977">
        <v>0</v>
      </c>
      <c r="BA3977">
        <v>0</v>
      </c>
      <c r="BB3977">
        <v>0</v>
      </c>
      <c r="BC3977">
        <v>0</v>
      </c>
      <c r="BD3977">
        <v>10.960808986786358</v>
      </c>
      <c r="BE3977">
        <v>7.0817085861055746</v>
      </c>
      <c r="BF3977">
        <v>2</v>
      </c>
      <c r="BG3977">
        <v>10.620448911195329</v>
      </c>
      <c r="BH3977">
        <v>1</v>
      </c>
      <c r="BI3977">
        <v>4</v>
      </c>
      <c r="BJ3977">
        <v>1930</v>
      </c>
      <c r="BK3977">
        <v>7</v>
      </c>
      <c r="BL3977">
        <v>4.962844630259907</v>
      </c>
      <c r="BM3977">
        <v>4.6051701859880918</v>
      </c>
      <c r="BN3977">
        <v>11.561715629139661</v>
      </c>
    </row>
    <row r="3978" spans="49:66" x14ac:dyDescent="0.25">
      <c r="AW3978">
        <v>360000</v>
      </c>
      <c r="AX3978">
        <v>12.793859310432293</v>
      </c>
      <c r="AY3978">
        <v>64</v>
      </c>
      <c r="AZ3978">
        <v>0</v>
      </c>
      <c r="BA3978">
        <v>1</v>
      </c>
      <c r="BB3978">
        <v>0</v>
      </c>
      <c r="BC3978">
        <v>0</v>
      </c>
      <c r="BD3978">
        <v>11.294769455167058</v>
      </c>
      <c r="BE3978">
        <v>7.3708601665367164</v>
      </c>
      <c r="BF3978">
        <v>2</v>
      </c>
      <c r="BG3978">
        <v>11.233542195333143</v>
      </c>
      <c r="BH3978">
        <v>1</v>
      </c>
      <c r="BI3978">
        <v>4</v>
      </c>
      <c r="BJ3978">
        <v>1975</v>
      </c>
      <c r="BK3978">
        <v>9</v>
      </c>
      <c r="BL3978">
        <v>5.9856141334381885</v>
      </c>
      <c r="BM3978">
        <v>4.0661736852496899</v>
      </c>
      <c r="BN3978">
        <v>12.611537753638338</v>
      </c>
    </row>
    <row r="3979" spans="49:66" x14ac:dyDescent="0.25">
      <c r="AW3979">
        <v>430000</v>
      </c>
      <c r="AX3979">
        <v>12.971540487669746</v>
      </c>
      <c r="AY3979">
        <v>66</v>
      </c>
      <c r="AZ3979">
        <v>0</v>
      </c>
      <c r="BA3979">
        <v>1</v>
      </c>
      <c r="BB3979">
        <v>0</v>
      </c>
      <c r="BC3979">
        <v>0</v>
      </c>
      <c r="BD3979">
        <v>11.294769455167058</v>
      </c>
      <c r="BE3979">
        <v>7.3708601665367164</v>
      </c>
      <c r="BF3979">
        <v>1</v>
      </c>
      <c r="BG3979">
        <v>11.417735277966479</v>
      </c>
      <c r="BH3979">
        <v>1</v>
      </c>
      <c r="BI3979">
        <v>4</v>
      </c>
      <c r="BJ3979">
        <v>1975</v>
      </c>
      <c r="BK3979">
        <v>8</v>
      </c>
      <c r="BL3979">
        <v>5.7107029174897406</v>
      </c>
      <c r="BM3979">
        <v>4.685212893630859</v>
      </c>
      <c r="BN3979">
        <v>13.017002861746503</v>
      </c>
    </row>
    <row r="3980" spans="49:66" x14ac:dyDescent="0.25">
      <c r="AW3980">
        <v>60000</v>
      </c>
      <c r="AX3980">
        <v>11.002099841204238</v>
      </c>
      <c r="AY3980">
        <v>70</v>
      </c>
      <c r="AZ3980">
        <v>0</v>
      </c>
      <c r="BA3980">
        <v>0</v>
      </c>
      <c r="BB3980">
        <v>0</v>
      </c>
      <c r="BC3980">
        <v>1</v>
      </c>
      <c r="BD3980">
        <v>10.928991369383599</v>
      </c>
      <c r="BE3980">
        <v>6.7968237182748554</v>
      </c>
      <c r="BF3980">
        <v>2</v>
      </c>
      <c r="BG3980">
        <v>10.690125076183412</v>
      </c>
      <c r="BH3980">
        <v>1</v>
      </c>
      <c r="BI3980">
        <v>3</v>
      </c>
      <c r="BJ3980">
        <v>1960</v>
      </c>
      <c r="BK3980">
        <v>6</v>
      </c>
      <c r="BL3980">
        <v>4.8533315003035966</v>
      </c>
      <c r="BM3980">
        <v>3.8010914447208646</v>
      </c>
      <c r="BN3980">
        <v>12.095141084822892</v>
      </c>
    </row>
    <row r="3981" spans="49:66" x14ac:dyDescent="0.25">
      <c r="AW3981">
        <v>50000</v>
      </c>
      <c r="AX3981">
        <v>10.819778284410283</v>
      </c>
      <c r="AY3981">
        <v>86</v>
      </c>
      <c r="AZ3981">
        <v>0</v>
      </c>
      <c r="BA3981">
        <v>0</v>
      </c>
      <c r="BB3981">
        <v>0</v>
      </c>
      <c r="BC3981">
        <v>1</v>
      </c>
      <c r="BD3981">
        <v>10.979990555616137</v>
      </c>
      <c r="BE3981">
        <v>6.8690144506657065</v>
      </c>
      <c r="BF3981">
        <v>1</v>
      </c>
      <c r="BG3981">
        <v>9.0273786102948055</v>
      </c>
      <c r="BH3981">
        <v>1</v>
      </c>
      <c r="BI3981">
        <v>3</v>
      </c>
      <c r="BJ3981">
        <v>1930</v>
      </c>
      <c r="BK3981">
        <v>5</v>
      </c>
      <c r="BL3981">
        <v>5.3016451566573224</v>
      </c>
      <c r="BM3981">
        <v>2.7080502011022101</v>
      </c>
      <c r="BN3981">
        <v>11.002099841204238</v>
      </c>
    </row>
    <row r="3982" spans="49:66" x14ac:dyDescent="0.25">
      <c r="AW3982">
        <v>70000</v>
      </c>
      <c r="AX3982">
        <v>11.156250521031495</v>
      </c>
      <c r="AY3982">
        <v>39</v>
      </c>
      <c r="AZ3982">
        <v>0</v>
      </c>
      <c r="BA3982">
        <v>0</v>
      </c>
      <c r="BB3982">
        <v>0</v>
      </c>
      <c r="BC3982">
        <v>1</v>
      </c>
      <c r="BD3982">
        <v>10.996953287051358</v>
      </c>
      <c r="BE3982">
        <v>7.0741168161973622</v>
      </c>
      <c r="BF3982">
        <v>2</v>
      </c>
      <c r="BG3982">
        <v>9.614604759507829</v>
      </c>
      <c r="BH3982">
        <v>1</v>
      </c>
      <c r="BI3982">
        <v>3</v>
      </c>
      <c r="BJ3982">
        <v>1960</v>
      </c>
      <c r="BK3982">
        <v>4</v>
      </c>
      <c r="BL3982">
        <v>5.0625950330269669</v>
      </c>
      <c r="BM3982">
        <v>2.1690537003695232</v>
      </c>
      <c r="BN3982">
        <v>10.46310334047155</v>
      </c>
    </row>
    <row r="3983" spans="49:66" x14ac:dyDescent="0.25">
      <c r="AW3983">
        <v>70000</v>
      </c>
      <c r="AX3983">
        <v>11.156250521031495</v>
      </c>
      <c r="AY3983">
        <v>70</v>
      </c>
      <c r="AZ3983">
        <v>0</v>
      </c>
      <c r="BA3983">
        <v>0</v>
      </c>
      <c r="BB3983">
        <v>0</v>
      </c>
      <c r="BC3983">
        <v>1</v>
      </c>
      <c r="BD3983">
        <v>10.996953287051358</v>
      </c>
      <c r="BE3983">
        <v>7.0741168161973622</v>
      </c>
      <c r="BF3983">
        <v>2</v>
      </c>
      <c r="BG3983">
        <v>10.8190580250858</v>
      </c>
      <c r="BH3983">
        <v>1</v>
      </c>
      <c r="BI3983">
        <v>3</v>
      </c>
      <c r="BJ3983">
        <v>2001</v>
      </c>
      <c r="BK3983">
        <v>5</v>
      </c>
      <c r="BL3983">
        <v>5.575949103146316</v>
      </c>
      <c r="BM3983">
        <v>4.4228486291901365</v>
      </c>
      <c r="BN3983">
        <v>13.122363377404328</v>
      </c>
    </row>
    <row r="3984" spans="49:66" x14ac:dyDescent="0.25">
      <c r="AW3984">
        <v>280000</v>
      </c>
      <c r="AX3984">
        <v>12.542544882151386</v>
      </c>
      <c r="AY3984">
        <v>87</v>
      </c>
      <c r="AZ3984">
        <v>0</v>
      </c>
      <c r="BA3984">
        <v>0</v>
      </c>
      <c r="BB3984">
        <v>0</v>
      </c>
      <c r="BC3984">
        <v>0</v>
      </c>
      <c r="BD3984">
        <v>11.073257035520566</v>
      </c>
      <c r="BE3984">
        <v>7.0048819897128594</v>
      </c>
      <c r="BF3984">
        <v>1</v>
      </c>
      <c r="BG3984">
        <v>10.478301546134208</v>
      </c>
      <c r="BH3984">
        <v>1</v>
      </c>
      <c r="BI3984">
        <v>2</v>
      </c>
      <c r="BJ3984">
        <v>1975</v>
      </c>
      <c r="BK3984">
        <v>7</v>
      </c>
      <c r="BL3984">
        <v>5.5971866284027429</v>
      </c>
      <c r="BM3984">
        <v>4.4228486291901365</v>
      </c>
      <c r="BN3984">
        <v>12.206072645530174</v>
      </c>
    </row>
    <row r="3985" spans="49:66" x14ac:dyDescent="0.25">
      <c r="AW3985">
        <v>100000</v>
      </c>
      <c r="AX3985">
        <v>11.512925464970229</v>
      </c>
      <c r="AY3985">
        <v>55</v>
      </c>
      <c r="AZ3985">
        <v>0</v>
      </c>
      <c r="BA3985">
        <v>1</v>
      </c>
      <c r="BB3985">
        <v>0</v>
      </c>
      <c r="BC3985">
        <v>0</v>
      </c>
      <c r="BD3985">
        <v>11.139424032067456</v>
      </c>
      <c r="BE3985">
        <v>7.0457765768795113</v>
      </c>
      <c r="BF3985">
        <v>3</v>
      </c>
      <c r="BG3985">
        <v>9.886544831805816</v>
      </c>
      <c r="BH3985">
        <v>1</v>
      </c>
      <c r="BI3985">
        <v>3</v>
      </c>
      <c r="BJ3985">
        <v>1919</v>
      </c>
      <c r="BK3985">
        <v>5</v>
      </c>
      <c r="BL3985">
        <v>5.9055888885731989</v>
      </c>
      <c r="BM3985">
        <v>3.912023005428146</v>
      </c>
      <c r="BN3985">
        <v>11.77528972943772</v>
      </c>
    </row>
    <row r="3986" spans="49:66" x14ac:dyDescent="0.25">
      <c r="AW3986">
        <v>90000</v>
      </c>
      <c r="AX3986">
        <v>11.407564949312402</v>
      </c>
      <c r="AY3986">
        <v>55</v>
      </c>
      <c r="AZ3986">
        <v>0</v>
      </c>
      <c r="BA3986">
        <v>1</v>
      </c>
      <c r="BB3986">
        <v>0</v>
      </c>
      <c r="BC3986">
        <v>0</v>
      </c>
      <c r="BD3986">
        <v>11.225643312539775</v>
      </c>
      <c r="BE3986">
        <v>7.1592919047975645</v>
      </c>
      <c r="BF3986">
        <v>3</v>
      </c>
      <c r="BG3986">
        <v>11.262924459486136</v>
      </c>
      <c r="BH3986">
        <v>1</v>
      </c>
      <c r="BI3986">
        <v>4</v>
      </c>
      <c r="BJ3986">
        <v>1975</v>
      </c>
      <c r="BK3986">
        <v>8</v>
      </c>
      <c r="BL3986">
        <v>6.4240583226043988</v>
      </c>
      <c r="BM3986">
        <v>3.7297014486421913</v>
      </c>
      <c r="BN3986">
        <v>11.350406535472453</v>
      </c>
    </row>
    <row r="3987" spans="49:66" x14ac:dyDescent="0.25">
      <c r="AW3987">
        <v>410000</v>
      </c>
      <c r="AX3987">
        <v>12.923912438680491</v>
      </c>
      <c r="AY3987">
        <v>73</v>
      </c>
      <c r="AZ3987">
        <v>0</v>
      </c>
      <c r="BA3987">
        <v>0</v>
      </c>
      <c r="BB3987">
        <v>0</v>
      </c>
      <c r="BC3987">
        <v>0</v>
      </c>
      <c r="BD3987">
        <v>11.16713393834768</v>
      </c>
      <c r="BE3987">
        <v>7.3771337128339542</v>
      </c>
      <c r="BF3987">
        <v>5</v>
      </c>
      <c r="BG3987">
        <v>11.144756141605761</v>
      </c>
      <c r="BH3987">
        <v>1</v>
      </c>
      <c r="BI3987">
        <v>4</v>
      </c>
      <c r="BJ3987">
        <v>1970</v>
      </c>
      <c r="BK3987">
        <v>7</v>
      </c>
      <c r="BL3987">
        <v>5.0709984438024254</v>
      </c>
      <c r="BM3987">
        <v>4.5798523780038014</v>
      </c>
      <c r="BN3987">
        <v>12.873902018105829</v>
      </c>
    </row>
    <row r="3988" spans="49:66" x14ac:dyDescent="0.25">
      <c r="AW3988">
        <v>170000</v>
      </c>
      <c r="AX3988">
        <v>12.043553716032399</v>
      </c>
      <c r="AY3988">
        <v>82</v>
      </c>
      <c r="AZ3988">
        <v>0</v>
      </c>
      <c r="BA3988">
        <v>0</v>
      </c>
      <c r="BB3988">
        <v>1</v>
      </c>
      <c r="BC3988">
        <v>0</v>
      </c>
      <c r="BD3988">
        <v>11.058889668606032</v>
      </c>
      <c r="BE3988">
        <v>6.8090393060429797</v>
      </c>
      <c r="BF3988">
        <v>1</v>
      </c>
      <c r="BG3988">
        <v>10.176259012252155</v>
      </c>
      <c r="BH3988">
        <v>1</v>
      </c>
      <c r="BI3988">
        <v>3</v>
      </c>
      <c r="BJ3988">
        <v>1950</v>
      </c>
      <c r="BK3988">
        <v>7</v>
      </c>
      <c r="BL3988">
        <v>5.5147719296980267</v>
      </c>
      <c r="BM3988">
        <v>3.9608131695975781</v>
      </c>
      <c r="BN3988">
        <v>12.206072645530174</v>
      </c>
    </row>
    <row r="3989" spans="49:66" x14ac:dyDescent="0.25">
      <c r="AW3989">
        <v>100000</v>
      </c>
      <c r="AX3989">
        <v>11.512925464970229</v>
      </c>
      <c r="AY3989">
        <v>33</v>
      </c>
      <c r="AZ3989">
        <v>0</v>
      </c>
      <c r="BA3989">
        <v>0</v>
      </c>
      <c r="BB3989">
        <v>1</v>
      </c>
      <c r="BC3989">
        <v>0</v>
      </c>
      <c r="BD3989">
        <v>10.975601849898009</v>
      </c>
      <c r="BE3989">
        <v>6.752270376141742</v>
      </c>
      <c r="BF3989">
        <v>7</v>
      </c>
      <c r="BG3989">
        <v>11.942914065677728</v>
      </c>
      <c r="BH3989">
        <v>1</v>
      </c>
      <c r="BI3989">
        <v>4</v>
      </c>
      <c r="BJ3989">
        <v>1975</v>
      </c>
      <c r="BK3989">
        <v>8</v>
      </c>
      <c r="BL3989">
        <v>5.4923753369534225</v>
      </c>
      <c r="BM3989">
        <v>4.3174881135363101</v>
      </c>
      <c r="BN3989">
        <v>11.904967552746252</v>
      </c>
    </row>
    <row r="3990" spans="49:66" x14ac:dyDescent="0.25">
      <c r="AW3990">
        <v>170000</v>
      </c>
      <c r="AX3990">
        <v>12.043553716032399</v>
      </c>
      <c r="AY3990">
        <v>62</v>
      </c>
      <c r="AZ3990">
        <v>0</v>
      </c>
      <c r="BA3990">
        <v>0</v>
      </c>
      <c r="BB3990">
        <v>0</v>
      </c>
      <c r="BC3990">
        <v>1</v>
      </c>
      <c r="BD3990">
        <v>11.267855783322323</v>
      </c>
      <c r="BE3990">
        <v>7.3752557780097545</v>
      </c>
      <c r="BF3990">
        <v>1</v>
      </c>
      <c r="BG3990">
        <v>10.513253124157023</v>
      </c>
      <c r="BH3990">
        <v>1</v>
      </c>
      <c r="BI3990">
        <v>4</v>
      </c>
      <c r="BJ3990">
        <v>1950</v>
      </c>
      <c r="BK3990">
        <v>8</v>
      </c>
      <c r="BL3990">
        <v>5.5438745127121845</v>
      </c>
      <c r="BM3990">
        <v>3.8066624897703196</v>
      </c>
      <c r="BN3990">
        <v>12.100712129872347</v>
      </c>
    </row>
    <row r="3991" spans="49:66" x14ac:dyDescent="0.25">
      <c r="AW3991">
        <v>170000</v>
      </c>
      <c r="AX3991">
        <v>12.043553716032399</v>
      </c>
      <c r="AY3991">
        <v>57</v>
      </c>
      <c r="AZ3991">
        <v>0</v>
      </c>
      <c r="BA3991">
        <v>1</v>
      </c>
      <c r="BB3991">
        <v>0</v>
      </c>
      <c r="BC3991">
        <v>0</v>
      </c>
      <c r="BD3991">
        <v>11.034341126511256</v>
      </c>
      <c r="BE3991">
        <v>6.752270376141742</v>
      </c>
      <c r="BF3991">
        <v>2</v>
      </c>
      <c r="BG3991">
        <v>10.998459891283643</v>
      </c>
      <c r="BH3991">
        <v>1</v>
      </c>
      <c r="BI3991">
        <v>2</v>
      </c>
      <c r="BJ3991">
        <v>1990</v>
      </c>
      <c r="BK3991">
        <v>5</v>
      </c>
      <c r="BL3991">
        <v>6.0653343956821777</v>
      </c>
      <c r="BM3991">
        <v>4.2603296996916562</v>
      </c>
      <c r="BN3991">
        <v>11.918390573078392</v>
      </c>
    </row>
    <row r="3992" spans="49:66" x14ac:dyDescent="0.25">
      <c r="AW3992">
        <v>500000</v>
      </c>
      <c r="AX3992">
        <v>13.122363377404328</v>
      </c>
      <c r="AY3992">
        <v>49</v>
      </c>
      <c r="AZ3992">
        <v>0</v>
      </c>
      <c r="BA3992">
        <v>1</v>
      </c>
      <c r="BB3992">
        <v>0</v>
      </c>
      <c r="BC3992">
        <v>0</v>
      </c>
      <c r="BD3992">
        <v>11.034341126511256</v>
      </c>
      <c r="BE3992">
        <v>7.134890851565884</v>
      </c>
      <c r="BF3992">
        <v>5</v>
      </c>
      <c r="BG3992">
        <v>11.40696476924037</v>
      </c>
      <c r="BH3992">
        <v>1</v>
      </c>
      <c r="BI3992">
        <v>4</v>
      </c>
      <c r="BJ3992">
        <v>1950</v>
      </c>
      <c r="BK3992">
        <v>8</v>
      </c>
      <c r="BL3992">
        <v>5.2040066870767951</v>
      </c>
      <c r="BM3992">
        <v>3.8340614639584341</v>
      </c>
      <c r="BN3992">
        <v>12.128111104060462</v>
      </c>
    </row>
    <row r="3993" spans="49:66" x14ac:dyDescent="0.25">
      <c r="AW3993">
        <v>210000</v>
      </c>
      <c r="AX3993">
        <v>12.254862809699606</v>
      </c>
      <c r="AY3993">
        <v>55</v>
      </c>
      <c r="AZ3993">
        <v>0</v>
      </c>
      <c r="BA3993">
        <v>0</v>
      </c>
      <c r="BB3993">
        <v>1</v>
      </c>
      <c r="BC3993">
        <v>0</v>
      </c>
      <c r="BD3993">
        <v>11.032693706288871</v>
      </c>
      <c r="BE3993">
        <v>6.8585650347913649</v>
      </c>
      <c r="BF3993">
        <v>2</v>
      </c>
      <c r="BG3993">
        <v>11.607908318481874</v>
      </c>
      <c r="BH3993">
        <v>1</v>
      </c>
      <c r="BI3993">
        <v>4</v>
      </c>
      <c r="BJ3993">
        <v>1970</v>
      </c>
      <c r="BK3993">
        <v>7</v>
      </c>
      <c r="BL3993">
        <v>5.7538945160941166</v>
      </c>
      <c r="BM3993">
        <v>4.6951632245452606</v>
      </c>
      <c r="BN3993">
        <v>12.072541252905651</v>
      </c>
    </row>
    <row r="3994" spans="49:66" x14ac:dyDescent="0.25">
      <c r="AW3994">
        <v>150000</v>
      </c>
      <c r="AX3994">
        <v>11.918390573078392</v>
      </c>
      <c r="AY3994">
        <v>62</v>
      </c>
      <c r="AZ3994">
        <v>0</v>
      </c>
      <c r="BA3994">
        <v>0</v>
      </c>
      <c r="BB3994">
        <v>1</v>
      </c>
      <c r="BC3994">
        <v>0</v>
      </c>
      <c r="BD3994">
        <v>11.032693706288871</v>
      </c>
      <c r="BE3994">
        <v>6.7821920560067914</v>
      </c>
      <c r="BF3994">
        <v>2</v>
      </c>
      <c r="BG3994">
        <v>10.13982369763632</v>
      </c>
      <c r="BH3994">
        <v>1</v>
      </c>
      <c r="BI3994">
        <v>3</v>
      </c>
      <c r="BJ3994">
        <v>1975</v>
      </c>
      <c r="BK3994">
        <v>6</v>
      </c>
      <c r="BL3994">
        <v>5.6048825260013189</v>
      </c>
      <c r="BM3994">
        <v>2.9957322735539909</v>
      </c>
      <c r="BN3994">
        <v>11.289781913656018</v>
      </c>
    </row>
    <row r="3995" spans="49:66" x14ac:dyDescent="0.25">
      <c r="AW3995">
        <v>230000</v>
      </c>
      <c r="AX3995">
        <v>12.345834587905333</v>
      </c>
      <c r="AY3995">
        <v>45</v>
      </c>
      <c r="AZ3995">
        <v>0</v>
      </c>
      <c r="BA3995">
        <v>1</v>
      </c>
      <c r="BB3995">
        <v>0</v>
      </c>
      <c r="BC3995">
        <v>0</v>
      </c>
      <c r="BD3995">
        <v>11.139017161766281</v>
      </c>
      <c r="BE3995">
        <v>7.0157124204872297</v>
      </c>
      <c r="BF3995">
        <v>9</v>
      </c>
      <c r="BG3995">
        <v>10.46777811097107</v>
      </c>
      <c r="BH3995">
        <v>1</v>
      </c>
      <c r="BI3995">
        <v>4</v>
      </c>
      <c r="BJ3995">
        <v>1985</v>
      </c>
      <c r="BK3995">
        <v>8</v>
      </c>
      <c r="BL3995">
        <v>5.8171111599632042</v>
      </c>
      <c r="BM3995">
        <v>6.1423957643154328</v>
      </c>
      <c r="BN3995">
        <v>12.899219826090119</v>
      </c>
    </row>
    <row r="3996" spans="49:66" x14ac:dyDescent="0.25">
      <c r="AW3996">
        <v>130000</v>
      </c>
      <c r="AX3996">
        <v>11.77528972943772</v>
      </c>
      <c r="AY3996">
        <v>34</v>
      </c>
      <c r="AZ3996">
        <v>0</v>
      </c>
      <c r="BA3996">
        <v>0</v>
      </c>
      <c r="BB3996">
        <v>1</v>
      </c>
      <c r="BC3996">
        <v>0</v>
      </c>
      <c r="BD3996">
        <v>11.044328845421948</v>
      </c>
      <c r="BE3996">
        <v>6.8987145343299883</v>
      </c>
      <c r="BF3996">
        <v>4</v>
      </c>
      <c r="BG3996">
        <v>11.286827553829582</v>
      </c>
      <c r="BH3996">
        <v>1</v>
      </c>
      <c r="BI3996">
        <v>4</v>
      </c>
      <c r="BJ3996">
        <v>1930</v>
      </c>
      <c r="BK3996">
        <v>7</v>
      </c>
      <c r="BL3996">
        <v>5.5464786808245305</v>
      </c>
      <c r="BM3996">
        <v>4.2603296996916562</v>
      </c>
      <c r="BN3996">
        <v>11.824079893607152</v>
      </c>
    </row>
    <row r="3997" spans="49:66" x14ac:dyDescent="0.25">
      <c r="AW3997">
        <v>400000</v>
      </c>
      <c r="AX3997">
        <v>12.899219826090119</v>
      </c>
      <c r="AY3997">
        <v>43</v>
      </c>
      <c r="AZ3997">
        <v>0</v>
      </c>
      <c r="BA3997">
        <v>0</v>
      </c>
      <c r="BB3997">
        <v>1</v>
      </c>
      <c r="BC3997">
        <v>0</v>
      </c>
      <c r="BD3997">
        <v>10.942951212906582</v>
      </c>
      <c r="BE3997">
        <v>6.6970342476664841</v>
      </c>
      <c r="BF3997">
        <v>4</v>
      </c>
      <c r="BG3997">
        <v>11.711481198202931</v>
      </c>
      <c r="BH3997">
        <v>1</v>
      </c>
      <c r="BI3997">
        <v>3</v>
      </c>
      <c r="BJ3997">
        <v>1995</v>
      </c>
      <c r="BK3997">
        <v>5</v>
      </c>
      <c r="BL3997">
        <v>4.9052747784384296</v>
      </c>
      <c r="BM3997">
        <v>4.7521523763079605</v>
      </c>
      <c r="BN3997">
        <v>12.847926531702569</v>
      </c>
    </row>
    <row r="3998" spans="49:66" x14ac:dyDescent="0.25">
      <c r="AW3998">
        <v>400000</v>
      </c>
      <c r="AX3998">
        <v>12.899219826090119</v>
      </c>
      <c r="AY3998">
        <v>58</v>
      </c>
      <c r="AZ3998">
        <v>0</v>
      </c>
      <c r="BA3998">
        <v>0</v>
      </c>
      <c r="BB3998">
        <v>1</v>
      </c>
      <c r="BC3998">
        <v>0</v>
      </c>
      <c r="BD3998">
        <v>10.942951212906582</v>
      </c>
      <c r="BE3998">
        <v>6.7957057751735137</v>
      </c>
      <c r="BF3998">
        <v>3</v>
      </c>
      <c r="BG3998">
        <v>11.727746479854769</v>
      </c>
      <c r="BH3998">
        <v>1</v>
      </c>
      <c r="BI3998">
        <v>4</v>
      </c>
      <c r="BJ3998">
        <v>1975</v>
      </c>
      <c r="BK3998">
        <v>7</v>
      </c>
      <c r="BL3998">
        <v>4.9452074887738009</v>
      </c>
      <c r="BM3998">
        <v>4.1795023705573051</v>
      </c>
      <c r="BN3998">
        <v>12.899219826090119</v>
      </c>
    </row>
    <row r="3999" spans="49:66" x14ac:dyDescent="0.25">
      <c r="AW3999">
        <v>300000</v>
      </c>
      <c r="AX3999">
        <v>12.611537753638338</v>
      </c>
      <c r="AY3999">
        <v>57</v>
      </c>
      <c r="AZ3999">
        <v>0</v>
      </c>
      <c r="BA3999">
        <v>1</v>
      </c>
      <c r="BB3999">
        <v>0</v>
      </c>
      <c r="BC3999">
        <v>0</v>
      </c>
      <c r="BD3999">
        <v>11.034341126511256</v>
      </c>
      <c r="BE3999">
        <v>6.9930151229329605</v>
      </c>
      <c r="BF3999">
        <v>2</v>
      </c>
      <c r="BG3999">
        <v>10.932463905853176</v>
      </c>
      <c r="BH3999">
        <v>1</v>
      </c>
      <c r="BI3999">
        <v>3</v>
      </c>
      <c r="BJ3999">
        <v>1980</v>
      </c>
      <c r="BK3999">
        <v>7</v>
      </c>
      <c r="BL3999">
        <v>5.8163668354033469</v>
      </c>
      <c r="BM3999">
        <v>4.1997050778849268</v>
      </c>
      <c r="BN3999">
        <v>12.542544882151386</v>
      </c>
    </row>
    <row r="4000" spans="49:66" x14ac:dyDescent="0.25">
      <c r="AW4000">
        <v>180000</v>
      </c>
      <c r="AX4000">
        <v>12.100712129872347</v>
      </c>
      <c r="AY4000">
        <v>40</v>
      </c>
      <c r="AZ4000">
        <v>0</v>
      </c>
      <c r="BA4000">
        <v>0</v>
      </c>
      <c r="BB4000">
        <v>0</v>
      </c>
      <c r="BC4000">
        <v>1</v>
      </c>
      <c r="BD4000">
        <v>11.19000301397943</v>
      </c>
      <c r="BE4000">
        <v>7.2737863178448947</v>
      </c>
      <c r="BF4000">
        <v>3</v>
      </c>
      <c r="BG4000">
        <v>10.30835248057226</v>
      </c>
      <c r="BH4000">
        <v>1</v>
      </c>
      <c r="BI4000">
        <v>4</v>
      </c>
      <c r="BJ4000">
        <v>1975</v>
      </c>
      <c r="BK4000">
        <v>6</v>
      </c>
      <c r="BL4000">
        <v>5.2149357576089859</v>
      </c>
      <c r="BM4000">
        <v>3.8066624897703196</v>
      </c>
      <c r="BN4000">
        <v>12.100712129872347</v>
      </c>
    </row>
    <row r="4001" spans="49:66" x14ac:dyDescent="0.25">
      <c r="AW4001">
        <v>140000</v>
      </c>
      <c r="AX4001">
        <v>11.849397701591441</v>
      </c>
      <c r="AY4001">
        <v>44</v>
      </c>
      <c r="AZ4001">
        <v>0</v>
      </c>
      <c r="BA4001">
        <v>0</v>
      </c>
      <c r="BB4001">
        <v>0</v>
      </c>
      <c r="BC4001">
        <v>1</v>
      </c>
      <c r="BD4001">
        <v>10.844783043399849</v>
      </c>
      <c r="BE4001">
        <v>6.7238324408212087</v>
      </c>
      <c r="BF4001">
        <v>4</v>
      </c>
      <c r="BG4001">
        <v>11.191341840842766</v>
      </c>
      <c r="BH4001">
        <v>1</v>
      </c>
      <c r="BI4001">
        <v>3</v>
      </c>
      <c r="BJ4001">
        <v>1960</v>
      </c>
      <c r="BK4001">
        <v>5</v>
      </c>
      <c r="BL4001">
        <v>6.0088131854425946</v>
      </c>
      <c r="BM4001">
        <v>3.5553480614894135</v>
      </c>
      <c r="BN4001">
        <v>11.849397701591441</v>
      </c>
    </row>
    <row r="4002" spans="49:66" x14ac:dyDescent="0.25">
      <c r="AW4002">
        <v>850000</v>
      </c>
      <c r="AX4002">
        <v>13.652991628466498</v>
      </c>
      <c r="AY4002">
        <v>46</v>
      </c>
      <c r="AZ4002">
        <v>0</v>
      </c>
      <c r="BA4002">
        <v>0</v>
      </c>
      <c r="BB4002">
        <v>0</v>
      </c>
      <c r="BC4002">
        <v>1</v>
      </c>
      <c r="BD4002">
        <v>11.047805889293775</v>
      </c>
      <c r="BE4002">
        <v>6.62273632394984</v>
      </c>
      <c r="BF4002">
        <v>1</v>
      </c>
      <c r="BG4002">
        <v>12.729578533853516</v>
      </c>
      <c r="BH4002">
        <v>1</v>
      </c>
      <c r="BI4002">
        <v>2</v>
      </c>
      <c r="BJ4002">
        <v>1975</v>
      </c>
      <c r="BK4002">
        <v>6</v>
      </c>
      <c r="BL4002">
        <v>5.7317218433454427</v>
      </c>
      <c r="BM4002">
        <v>5.872117789475416</v>
      </c>
      <c r="BN4002">
        <v>13.592367006650065</v>
      </c>
    </row>
    <row r="4003" spans="49:66" x14ac:dyDescent="0.25">
      <c r="AW4003">
        <v>90000</v>
      </c>
      <c r="AX4003">
        <v>11.407564949312402</v>
      </c>
      <c r="AY4003">
        <v>25</v>
      </c>
      <c r="AZ4003">
        <v>0</v>
      </c>
      <c r="BA4003">
        <v>0</v>
      </c>
      <c r="BB4003">
        <v>1</v>
      </c>
      <c r="BC4003">
        <v>0</v>
      </c>
      <c r="BD4003">
        <v>11.045271074101869</v>
      </c>
      <c r="BE4003">
        <v>6.8384052008473439</v>
      </c>
      <c r="BF4003">
        <v>1</v>
      </c>
      <c r="BG4003">
        <v>10.490774092396565</v>
      </c>
      <c r="BH4003">
        <v>1</v>
      </c>
      <c r="BI4003">
        <v>3</v>
      </c>
      <c r="BJ4003">
        <v>1970</v>
      </c>
      <c r="BK4003">
        <v>6</v>
      </c>
      <c r="BL4003">
        <v>4.1921768114641731</v>
      </c>
      <c r="BM4003">
        <v>4.0298060410845293</v>
      </c>
      <c r="BN4003">
        <v>11.225243392518447</v>
      </c>
    </row>
    <row r="4004" spans="49:66" x14ac:dyDescent="0.25">
      <c r="AW4004">
        <v>80000</v>
      </c>
      <c r="AX4004">
        <v>11.289781913656018</v>
      </c>
      <c r="AY4004">
        <v>27</v>
      </c>
      <c r="AZ4004">
        <v>0</v>
      </c>
      <c r="BA4004">
        <v>0</v>
      </c>
      <c r="BB4004">
        <v>1</v>
      </c>
      <c r="BC4004">
        <v>0</v>
      </c>
      <c r="BD4004">
        <v>11.045271074101869</v>
      </c>
      <c r="BE4004">
        <v>6.8384052008473439</v>
      </c>
      <c r="BF4004">
        <v>1</v>
      </c>
      <c r="BG4004">
        <v>11.081865587450576</v>
      </c>
      <c r="BH4004">
        <v>1</v>
      </c>
      <c r="BI4004">
        <v>3</v>
      </c>
      <c r="BJ4004">
        <v>1960</v>
      </c>
      <c r="BK4004">
        <v>5</v>
      </c>
      <c r="BL4004">
        <v>4.8764687792147612</v>
      </c>
      <c r="BM4004">
        <v>2.9311937524164198</v>
      </c>
      <c r="BN4004">
        <v>11.225243392518447</v>
      </c>
    </row>
    <row r="4005" spans="49:66" x14ac:dyDescent="0.25">
      <c r="AW4005">
        <v>300000</v>
      </c>
      <c r="AX4005">
        <v>12.611537753638338</v>
      </c>
      <c r="AY4005">
        <v>62</v>
      </c>
      <c r="AZ4005">
        <v>0</v>
      </c>
      <c r="BA4005">
        <v>0</v>
      </c>
      <c r="BB4005">
        <v>0</v>
      </c>
      <c r="BC4005">
        <v>1</v>
      </c>
      <c r="BD4005">
        <v>11.19000301397943</v>
      </c>
      <c r="BE4005">
        <v>6.837332814685591</v>
      </c>
      <c r="BF4005">
        <v>2</v>
      </c>
      <c r="BG4005">
        <v>12.437906328038817</v>
      </c>
      <c r="BH4005">
        <v>1</v>
      </c>
      <c r="BI4005">
        <v>2</v>
      </c>
      <c r="BJ4005">
        <v>1920</v>
      </c>
      <c r="BK4005">
        <v>5</v>
      </c>
      <c r="BL4005">
        <v>5.5996557654349726</v>
      </c>
      <c r="BM4005">
        <v>4.1743872698956368</v>
      </c>
      <c r="BN4005">
        <v>12.765688433465597</v>
      </c>
    </row>
    <row r="4006" spans="49:66" x14ac:dyDescent="0.25">
      <c r="AW4006">
        <v>40000</v>
      </c>
      <c r="AX4006">
        <v>10.596634733096073</v>
      </c>
      <c r="AY4006">
        <v>38</v>
      </c>
      <c r="AZ4006">
        <v>0</v>
      </c>
      <c r="BA4006">
        <v>0</v>
      </c>
      <c r="BB4006">
        <v>0</v>
      </c>
      <c r="BC4006">
        <v>1</v>
      </c>
      <c r="BD4006">
        <v>10.844783043399849</v>
      </c>
      <c r="BE4006">
        <v>6.7238324408212087</v>
      </c>
      <c r="BF4006">
        <v>4</v>
      </c>
      <c r="BG4006">
        <v>10.409762839203301</v>
      </c>
      <c r="BH4006">
        <v>1</v>
      </c>
      <c r="BI4006">
        <v>3</v>
      </c>
      <c r="BJ4006">
        <v>1950</v>
      </c>
      <c r="BK4006">
        <v>6</v>
      </c>
      <c r="BL4006">
        <v>5.0689042022202315</v>
      </c>
      <c r="BM4006">
        <v>3.4011973816621555</v>
      </c>
      <c r="BN4006">
        <v>11.695247021764184</v>
      </c>
    </row>
    <row r="4007" spans="49:66" x14ac:dyDescent="0.25">
      <c r="AW4007">
        <v>150000</v>
      </c>
      <c r="AX4007">
        <v>11.918390573078392</v>
      </c>
      <c r="AY4007">
        <v>59</v>
      </c>
      <c r="AZ4007">
        <v>0</v>
      </c>
      <c r="BA4007">
        <v>0</v>
      </c>
      <c r="BB4007">
        <v>0</v>
      </c>
      <c r="BC4007">
        <v>1</v>
      </c>
      <c r="BD4007">
        <v>10.844783043399849</v>
      </c>
      <c r="BE4007">
        <v>6.8416154764775916</v>
      </c>
      <c r="BF4007">
        <v>3</v>
      </c>
      <c r="BG4007">
        <v>11.607744615148327</v>
      </c>
      <c r="BH4007">
        <v>1</v>
      </c>
      <c r="BI4007">
        <v>4</v>
      </c>
      <c r="BJ4007">
        <v>1995</v>
      </c>
      <c r="BK4007">
        <v>7</v>
      </c>
      <c r="BL4007">
        <v>5.7104270173748697</v>
      </c>
      <c r="BM4007">
        <v>4.7593208658439208</v>
      </c>
      <c r="BN4007">
        <v>12.388394202324129</v>
      </c>
    </row>
    <row r="4008" spans="49:66" x14ac:dyDescent="0.25">
      <c r="AW4008">
        <v>190000</v>
      </c>
      <c r="AX4008">
        <v>12.154779351142624</v>
      </c>
      <c r="AY4008">
        <v>67</v>
      </c>
      <c r="AZ4008">
        <v>0</v>
      </c>
      <c r="BA4008">
        <v>0</v>
      </c>
      <c r="BB4008">
        <v>0</v>
      </c>
      <c r="BC4008">
        <v>1</v>
      </c>
      <c r="BD4008">
        <v>10.857324519484246</v>
      </c>
      <c r="BE4008">
        <v>6.7428806357919031</v>
      </c>
      <c r="BF4008">
        <v>2</v>
      </c>
      <c r="BG4008">
        <v>11.218608094201494</v>
      </c>
      <c r="BH4008">
        <v>1</v>
      </c>
      <c r="BI4008">
        <v>3</v>
      </c>
      <c r="BJ4008">
        <v>1950</v>
      </c>
      <c r="BK4008">
        <v>7</v>
      </c>
      <c r="BL4008">
        <v>5.7960577507653719</v>
      </c>
      <c r="BM4008">
        <v>3.7784916128036232</v>
      </c>
      <c r="BN4008">
        <v>12.072541252905651</v>
      </c>
    </row>
    <row r="4009" spans="49:66" x14ac:dyDescent="0.25">
      <c r="AW4009">
        <v>170000</v>
      </c>
      <c r="AX4009">
        <v>12.043553716032399</v>
      </c>
      <c r="AY4009">
        <v>55</v>
      </c>
      <c r="AZ4009">
        <v>0</v>
      </c>
      <c r="BA4009">
        <v>0</v>
      </c>
      <c r="BB4009">
        <v>1</v>
      </c>
      <c r="BC4009">
        <v>0</v>
      </c>
      <c r="BD4009">
        <v>11.032693706288871</v>
      </c>
      <c r="BE4009">
        <v>6.8585650347913649</v>
      </c>
      <c r="BF4009">
        <v>2</v>
      </c>
      <c r="BG4009">
        <v>11.211333767326877</v>
      </c>
      <c r="BH4009">
        <v>1</v>
      </c>
      <c r="BI4009">
        <v>4</v>
      </c>
      <c r="BJ4009">
        <v>1950</v>
      </c>
      <c r="BK4009">
        <v>7</v>
      </c>
      <c r="BL4009">
        <v>5.4754169793608396</v>
      </c>
      <c r="BM4009">
        <v>4.1351665567423561</v>
      </c>
      <c r="BN4009">
        <v>12.429216196844383</v>
      </c>
    </row>
    <row r="4010" spans="49:66" x14ac:dyDescent="0.25">
      <c r="AW4010">
        <v>150000</v>
      </c>
      <c r="AX4010">
        <v>11.918390573078392</v>
      </c>
      <c r="AY4010">
        <v>62</v>
      </c>
      <c r="AZ4010">
        <v>0</v>
      </c>
      <c r="BA4010">
        <v>0</v>
      </c>
      <c r="BB4010">
        <v>1</v>
      </c>
      <c r="BC4010">
        <v>0</v>
      </c>
      <c r="BD4010">
        <v>11.032693706288871</v>
      </c>
      <c r="BE4010">
        <v>6.7821920560067914</v>
      </c>
      <c r="BF4010">
        <v>2</v>
      </c>
      <c r="BG4010">
        <v>10.966472663561087</v>
      </c>
      <c r="BH4010">
        <v>1</v>
      </c>
      <c r="BI4010">
        <v>3</v>
      </c>
      <c r="BJ4010">
        <v>1970</v>
      </c>
      <c r="BK4010">
        <v>6</v>
      </c>
      <c r="BL4010">
        <v>5.1323611638600219</v>
      </c>
      <c r="BM4010">
        <v>4.3174881135363101</v>
      </c>
      <c r="BN4010">
        <v>11.849397701591441</v>
      </c>
    </row>
    <row r="4011" spans="49:66" x14ac:dyDescent="0.25">
      <c r="AW4011">
        <v>120000</v>
      </c>
      <c r="AX4011">
        <v>11.695247021764184</v>
      </c>
      <c r="AY4011">
        <v>53</v>
      </c>
      <c r="AZ4011">
        <v>0</v>
      </c>
      <c r="BA4011">
        <v>0</v>
      </c>
      <c r="BB4011">
        <v>0</v>
      </c>
      <c r="BC4011">
        <v>1</v>
      </c>
      <c r="BD4011">
        <v>10.844783043399849</v>
      </c>
      <c r="BE4011">
        <v>6.7238324408212087</v>
      </c>
      <c r="BF4011">
        <v>3</v>
      </c>
      <c r="BG4011">
        <v>10.307751940067774</v>
      </c>
      <c r="BH4011">
        <v>1</v>
      </c>
      <c r="BI4011">
        <v>3</v>
      </c>
      <c r="BJ4011">
        <v>1975</v>
      </c>
      <c r="BK4011">
        <v>6</v>
      </c>
      <c r="BL4011">
        <v>5.579729825986222</v>
      </c>
      <c r="BM4011">
        <v>3.8340614639584341</v>
      </c>
      <c r="BN4011">
        <v>12.128111104060462</v>
      </c>
    </row>
    <row r="4012" spans="49:66" x14ac:dyDescent="0.25">
      <c r="AW4012">
        <v>190000</v>
      </c>
      <c r="AX4012">
        <v>12.154779351142624</v>
      </c>
      <c r="AY4012">
        <v>63</v>
      </c>
      <c r="AZ4012">
        <v>0</v>
      </c>
      <c r="BA4012">
        <v>0</v>
      </c>
      <c r="BB4012">
        <v>0</v>
      </c>
      <c r="BC4012">
        <v>1</v>
      </c>
      <c r="BD4012">
        <v>11.19000301397943</v>
      </c>
      <c r="BE4012">
        <v>7.0975488506147926</v>
      </c>
      <c r="BF4012">
        <v>1</v>
      </c>
      <c r="BG4012">
        <v>9.979522238812125</v>
      </c>
      <c r="BH4012">
        <v>1</v>
      </c>
      <c r="BI4012">
        <v>3</v>
      </c>
      <c r="BJ4012">
        <v>1975</v>
      </c>
      <c r="BK4012">
        <v>6</v>
      </c>
      <c r="BL4012">
        <v>5.0106352940962555</v>
      </c>
      <c r="BM4012">
        <v>3.5904393813006839</v>
      </c>
      <c r="BN4012">
        <v>11.884489021402711</v>
      </c>
    </row>
    <row r="4013" spans="49:66" x14ac:dyDescent="0.25">
      <c r="AW4013">
        <v>100000</v>
      </c>
      <c r="AX4013">
        <v>11.512925464970229</v>
      </c>
      <c r="AY4013">
        <v>50</v>
      </c>
      <c r="AZ4013">
        <v>0</v>
      </c>
      <c r="BA4013">
        <v>0</v>
      </c>
      <c r="BB4013">
        <v>0</v>
      </c>
      <c r="BC4013">
        <v>1</v>
      </c>
      <c r="BD4013">
        <v>11.047805889293775</v>
      </c>
      <c r="BE4013">
        <v>6.8731638342125176</v>
      </c>
      <c r="BF4013">
        <v>1</v>
      </c>
      <c r="BG4013">
        <v>10.308952660644293</v>
      </c>
      <c r="BH4013">
        <v>1</v>
      </c>
      <c r="BI4013">
        <v>3</v>
      </c>
      <c r="BJ4013">
        <v>1970</v>
      </c>
      <c r="BK4013">
        <v>5</v>
      </c>
      <c r="BL4013">
        <v>5.0937502008067623</v>
      </c>
      <c r="BM4013">
        <v>2.7408400239252009</v>
      </c>
      <c r="BN4013">
        <v>11.034889664027229</v>
      </c>
    </row>
    <row r="4014" spans="49:66" x14ac:dyDescent="0.25">
      <c r="AW4014">
        <v>50000</v>
      </c>
      <c r="AX4014">
        <v>10.819778284410283</v>
      </c>
      <c r="AY4014">
        <v>77</v>
      </c>
      <c r="AZ4014">
        <v>0</v>
      </c>
      <c r="BA4014">
        <v>0</v>
      </c>
      <c r="BB4014">
        <v>0</v>
      </c>
      <c r="BC4014">
        <v>1</v>
      </c>
      <c r="BD4014">
        <v>11.047805889293775</v>
      </c>
      <c r="BE4014">
        <v>6.9603477291013078</v>
      </c>
      <c r="BF4014">
        <v>4</v>
      </c>
      <c r="BG4014">
        <v>10.30835248057226</v>
      </c>
      <c r="BH4014">
        <v>1</v>
      </c>
      <c r="BI4014">
        <v>4</v>
      </c>
      <c r="BJ4014">
        <v>1980</v>
      </c>
      <c r="BK4014">
        <v>9</v>
      </c>
      <c r="BL4014">
        <v>5.8560265762033357</v>
      </c>
      <c r="BM4014">
        <v>4.1997050778849268</v>
      </c>
      <c r="BN4014">
        <v>12.206072645530174</v>
      </c>
    </row>
    <row r="4015" spans="49:66" x14ac:dyDescent="0.25">
      <c r="AW4015">
        <v>90000</v>
      </c>
      <c r="AX4015">
        <v>11.407564949312402</v>
      </c>
      <c r="AY4015">
        <v>56</v>
      </c>
      <c r="AZ4015">
        <v>0</v>
      </c>
      <c r="BA4015">
        <v>0</v>
      </c>
      <c r="BB4015">
        <v>0</v>
      </c>
      <c r="BC4015">
        <v>1</v>
      </c>
      <c r="BD4015">
        <v>10.857324519484246</v>
      </c>
      <c r="BE4015">
        <v>6.7428806357919031</v>
      </c>
      <c r="BF4015">
        <v>2</v>
      </c>
      <c r="BG4015">
        <v>11.918390573078392</v>
      </c>
      <c r="BH4015">
        <v>1</v>
      </c>
      <c r="BI4015">
        <v>3</v>
      </c>
      <c r="BJ4015">
        <v>1995</v>
      </c>
      <c r="BK4015">
        <v>8</v>
      </c>
      <c r="BL4015">
        <v>5.7322619459888688</v>
      </c>
      <c r="BM4015">
        <v>4.6051701859880918</v>
      </c>
      <c r="BN4015">
        <v>11.982929094215963</v>
      </c>
    </row>
    <row r="4016" spans="49:66" x14ac:dyDescent="0.25">
      <c r="AW4016">
        <v>300000</v>
      </c>
      <c r="AX4016">
        <v>12.611537753638338</v>
      </c>
      <c r="AY4016">
        <v>43</v>
      </c>
      <c r="AZ4016">
        <v>0</v>
      </c>
      <c r="BA4016">
        <v>0</v>
      </c>
      <c r="BB4016">
        <v>0</v>
      </c>
      <c r="BC4016">
        <v>0</v>
      </c>
      <c r="BD4016">
        <v>10.960808986786358</v>
      </c>
      <c r="BE4016">
        <v>6.62273632394984</v>
      </c>
      <c r="BF4016">
        <v>5</v>
      </c>
      <c r="BG4016">
        <v>11.809661426987764</v>
      </c>
      <c r="BH4016">
        <v>0</v>
      </c>
      <c r="BI4016">
        <v>2</v>
      </c>
      <c r="BJ4016">
        <v>1970</v>
      </c>
      <c r="BK4016">
        <v>12</v>
      </c>
      <c r="BL4016">
        <v>5.8645776971926669</v>
      </c>
      <c r="BM4016">
        <v>4.4754410793095118</v>
      </c>
      <c r="BN4016">
        <v>12.100712129872347</v>
      </c>
    </row>
    <row r="4017" spans="49:66" x14ac:dyDescent="0.25">
      <c r="AW4017">
        <v>110000</v>
      </c>
      <c r="AX4017">
        <v>11.608235644774552</v>
      </c>
      <c r="AY4017">
        <v>24</v>
      </c>
      <c r="AZ4017">
        <v>0</v>
      </c>
      <c r="BA4017">
        <v>0</v>
      </c>
      <c r="BB4017">
        <v>1</v>
      </c>
      <c r="BC4017">
        <v>0</v>
      </c>
      <c r="BD4017">
        <v>11.044328845421948</v>
      </c>
      <c r="BE4017">
        <v>6.8308742346461795</v>
      </c>
      <c r="BF4017">
        <v>2</v>
      </c>
      <c r="BG4017">
        <v>11.487751236421508</v>
      </c>
      <c r="BH4017">
        <v>1</v>
      </c>
      <c r="BI4017">
        <v>3</v>
      </c>
      <c r="BJ4017">
        <v>1919</v>
      </c>
      <c r="BK4017">
        <v>6</v>
      </c>
      <c r="BL4017">
        <v>5.6903594543240601</v>
      </c>
      <c r="BM4017">
        <v>3.3141860046725258</v>
      </c>
      <c r="BN4017">
        <v>11.608235644774552</v>
      </c>
    </row>
    <row r="4018" spans="49:66" x14ac:dyDescent="0.25">
      <c r="AW4018">
        <v>210000</v>
      </c>
      <c r="AX4018">
        <v>12.254862809699606</v>
      </c>
      <c r="AY4018">
        <v>62</v>
      </c>
      <c r="AZ4018">
        <v>0</v>
      </c>
      <c r="BA4018">
        <v>0</v>
      </c>
      <c r="BB4018">
        <v>0</v>
      </c>
      <c r="BC4018">
        <v>1</v>
      </c>
      <c r="BD4018">
        <v>11.047805889293775</v>
      </c>
      <c r="BE4018">
        <v>6.8731638342125176</v>
      </c>
      <c r="BF4018">
        <v>1</v>
      </c>
      <c r="BG4018">
        <v>12.3754440431485</v>
      </c>
      <c r="BH4018">
        <v>1</v>
      </c>
      <c r="BI4018">
        <v>3</v>
      </c>
      <c r="BJ4018">
        <v>1970</v>
      </c>
      <c r="BK4018">
        <v>6</v>
      </c>
      <c r="BL4018">
        <v>5.9517270337784911</v>
      </c>
      <c r="BM4018">
        <v>4.4228486291901365</v>
      </c>
      <c r="BN4018">
        <v>12.072541252905651</v>
      </c>
    </row>
    <row r="4019" spans="49:66" x14ac:dyDescent="0.25">
      <c r="AW4019">
        <v>120000</v>
      </c>
      <c r="AX4019">
        <v>11.695247021764184</v>
      </c>
      <c r="AY4019">
        <v>58</v>
      </c>
      <c r="AZ4019">
        <v>0</v>
      </c>
      <c r="BA4019">
        <v>0</v>
      </c>
      <c r="BB4019">
        <v>1</v>
      </c>
      <c r="BC4019">
        <v>0</v>
      </c>
      <c r="BD4019">
        <v>10.971159418297601</v>
      </c>
      <c r="BE4019">
        <v>6.7787848976851768</v>
      </c>
      <c r="BF4019">
        <v>2</v>
      </c>
      <c r="BG4019">
        <v>11.192472236187903</v>
      </c>
      <c r="BH4019">
        <v>1</v>
      </c>
      <c r="BI4019">
        <v>4</v>
      </c>
      <c r="BJ4019">
        <v>1970</v>
      </c>
      <c r="BK4019">
        <v>7</v>
      </c>
      <c r="BL4019">
        <v>5.688104661925685</v>
      </c>
      <c r="BM4019">
        <v>4.3985559366209941</v>
      </c>
      <c r="BN4019">
        <v>12.013700752882718</v>
      </c>
    </row>
    <row r="4020" spans="49:66" x14ac:dyDescent="0.25">
      <c r="AW4020">
        <v>200000</v>
      </c>
      <c r="AX4020">
        <v>12.206072645530174</v>
      </c>
      <c r="AY4020">
        <v>71</v>
      </c>
      <c r="AZ4020">
        <v>1</v>
      </c>
      <c r="BA4020">
        <v>1</v>
      </c>
      <c r="BB4020">
        <v>0</v>
      </c>
      <c r="BC4020">
        <v>0</v>
      </c>
      <c r="BD4020">
        <v>11.092747653895325</v>
      </c>
      <c r="BE4020">
        <v>7.180069874302796</v>
      </c>
      <c r="BF4020">
        <v>2</v>
      </c>
      <c r="BG4020">
        <v>11.010001871100092</v>
      </c>
      <c r="BH4020">
        <v>1</v>
      </c>
      <c r="BI4020">
        <v>5</v>
      </c>
      <c r="BJ4020">
        <v>1960</v>
      </c>
      <c r="BK4020">
        <v>9</v>
      </c>
      <c r="BL4020">
        <v>5.9805721059499826</v>
      </c>
      <c r="BM4020">
        <v>4.041588209788646</v>
      </c>
      <c r="BN4020">
        <v>12.206072645530174</v>
      </c>
    </row>
    <row r="4021" spans="49:66" x14ac:dyDescent="0.25">
      <c r="AW4021">
        <v>200000</v>
      </c>
      <c r="AX4021">
        <v>12.206072645530174</v>
      </c>
      <c r="AY4021">
        <v>50</v>
      </c>
      <c r="AZ4021">
        <v>1</v>
      </c>
      <c r="BA4021">
        <v>1</v>
      </c>
      <c r="BB4021">
        <v>0</v>
      </c>
      <c r="BC4021">
        <v>0</v>
      </c>
      <c r="BD4021">
        <v>11.092747653895325</v>
      </c>
      <c r="BE4021">
        <v>7.180069874302796</v>
      </c>
      <c r="BF4021">
        <v>2</v>
      </c>
      <c r="BG4021">
        <v>10.984987591594274</v>
      </c>
      <c r="BH4021">
        <v>1</v>
      </c>
      <c r="BI4021">
        <v>5</v>
      </c>
      <c r="BJ4021">
        <v>1960</v>
      </c>
      <c r="BK4021">
        <v>8</v>
      </c>
      <c r="BL4021">
        <v>5.604575824585023</v>
      </c>
      <c r="BM4021">
        <v>4.5272086445183799</v>
      </c>
      <c r="BN4021">
        <v>12.821258284620408</v>
      </c>
    </row>
    <row r="4022" spans="49:66" x14ac:dyDescent="0.25">
      <c r="AW4022">
        <v>130000</v>
      </c>
      <c r="AX4022">
        <v>11.77528972943772</v>
      </c>
      <c r="AY4022">
        <v>33</v>
      </c>
      <c r="AZ4022">
        <v>0</v>
      </c>
      <c r="BA4022">
        <v>0</v>
      </c>
      <c r="BB4022">
        <v>1</v>
      </c>
      <c r="BC4022">
        <v>0</v>
      </c>
      <c r="BD4022">
        <v>11.183351381289999</v>
      </c>
      <c r="BE4022">
        <v>6.9382844840169602</v>
      </c>
      <c r="BF4022">
        <v>3</v>
      </c>
      <c r="BG4022">
        <v>10.268200108157329</v>
      </c>
      <c r="BH4022">
        <v>1</v>
      </c>
      <c r="BI4022">
        <v>3</v>
      </c>
      <c r="BJ4022">
        <v>1975</v>
      </c>
      <c r="BK4022">
        <v>8</v>
      </c>
      <c r="BL4022">
        <v>5.3294929840003311</v>
      </c>
      <c r="BM4022">
        <v>4.063312452980103</v>
      </c>
      <c r="BN4022">
        <v>11.813030057420567</v>
      </c>
    </row>
    <row r="4023" spans="49:66" x14ac:dyDescent="0.25">
      <c r="AW4023">
        <v>160000</v>
      </c>
      <c r="AX4023">
        <v>11.982929094215963</v>
      </c>
      <c r="AY4023">
        <v>24</v>
      </c>
      <c r="AZ4023">
        <v>0</v>
      </c>
      <c r="BA4023">
        <v>0</v>
      </c>
      <c r="BB4023">
        <v>1</v>
      </c>
      <c r="BC4023">
        <v>0</v>
      </c>
      <c r="BD4023">
        <v>11.183351381289999</v>
      </c>
      <c r="BE4023">
        <v>7.0457765768795113</v>
      </c>
      <c r="BF4023">
        <v>3</v>
      </c>
      <c r="BG4023">
        <v>10.984682367167169</v>
      </c>
      <c r="BH4023">
        <v>1</v>
      </c>
      <c r="BI4023">
        <v>4</v>
      </c>
      <c r="BJ4023">
        <v>1975</v>
      </c>
      <c r="BK4023">
        <v>8</v>
      </c>
      <c r="BL4023">
        <v>5.4806389233419912</v>
      </c>
      <c r="BM4023">
        <v>3.7297014486421913</v>
      </c>
      <c r="BN4023">
        <v>11.982929094215963</v>
      </c>
    </row>
    <row r="4024" spans="49:66" x14ac:dyDescent="0.25">
      <c r="AW4024">
        <v>200000</v>
      </c>
      <c r="AX4024">
        <v>12.206072645530174</v>
      </c>
      <c r="AY4024">
        <v>58</v>
      </c>
      <c r="AZ4024">
        <v>0</v>
      </c>
      <c r="BA4024">
        <v>0</v>
      </c>
      <c r="BB4024">
        <v>0</v>
      </c>
      <c r="BC4024">
        <v>0</v>
      </c>
      <c r="BD4024">
        <v>10.960808986786358</v>
      </c>
      <c r="BE4024">
        <v>7.0783415795576712</v>
      </c>
      <c r="BF4024">
        <v>2</v>
      </c>
      <c r="BG4024">
        <v>10.612901705559945</v>
      </c>
      <c r="BH4024">
        <v>1</v>
      </c>
      <c r="BI4024">
        <v>5</v>
      </c>
      <c r="BJ4024">
        <v>1940</v>
      </c>
      <c r="BK4024">
        <v>7</v>
      </c>
      <c r="BL4024">
        <v>4.7923410768158403</v>
      </c>
      <c r="BM4024">
        <v>4.9909993195567335</v>
      </c>
      <c r="BN4024">
        <v>12.072541252905651</v>
      </c>
    </row>
    <row r="4025" spans="49:66" x14ac:dyDescent="0.25">
      <c r="AW4025">
        <v>250000</v>
      </c>
      <c r="AX4025">
        <v>12.429216196844383</v>
      </c>
      <c r="AY4025">
        <v>48</v>
      </c>
      <c r="AZ4025">
        <v>0</v>
      </c>
      <c r="BA4025">
        <v>0</v>
      </c>
      <c r="BB4025">
        <v>0</v>
      </c>
      <c r="BC4025">
        <v>0</v>
      </c>
      <c r="BD4025">
        <v>10.960808986786358</v>
      </c>
      <c r="BE4025">
        <v>7.0817085861055746</v>
      </c>
      <c r="BF4025">
        <v>4</v>
      </c>
      <c r="BG4025">
        <v>10.712816487385483</v>
      </c>
      <c r="BH4025">
        <v>1</v>
      </c>
      <c r="BI4025">
        <v>4</v>
      </c>
      <c r="BJ4025">
        <v>1975</v>
      </c>
      <c r="BK4025">
        <v>7</v>
      </c>
      <c r="BL4025">
        <v>4.5849674786705723</v>
      </c>
      <c r="BM4025">
        <v>3.5553480614894135</v>
      </c>
      <c r="BN4025">
        <v>11.849397701591441</v>
      </c>
    </row>
    <row r="4026" spans="49:66" x14ac:dyDescent="0.25">
      <c r="AW4026">
        <v>200000</v>
      </c>
      <c r="AX4026">
        <v>12.206072645530174</v>
      </c>
      <c r="AY4026">
        <v>45</v>
      </c>
      <c r="AZ4026">
        <v>0</v>
      </c>
      <c r="BA4026">
        <v>0</v>
      </c>
      <c r="BB4026">
        <v>0</v>
      </c>
      <c r="BC4026">
        <v>1</v>
      </c>
      <c r="BD4026">
        <v>10.996953287051358</v>
      </c>
      <c r="BE4026">
        <v>7.0741168161973622</v>
      </c>
      <c r="BF4026">
        <v>5</v>
      </c>
      <c r="BG4026">
        <v>10.667698791527078</v>
      </c>
      <c r="BH4026">
        <v>1</v>
      </c>
      <c r="BI4026">
        <v>3</v>
      </c>
      <c r="BJ4026">
        <v>1980</v>
      </c>
      <c r="BK4026">
        <v>6</v>
      </c>
      <c r="BL4026">
        <v>6.3177661905188049</v>
      </c>
      <c r="BM4026">
        <v>5.0434251169192468</v>
      </c>
      <c r="BN4026">
        <v>12.154779351142624</v>
      </c>
    </row>
    <row r="4027" spans="49:66" x14ac:dyDescent="0.25">
      <c r="AW4027">
        <v>160000</v>
      </c>
      <c r="AX4027">
        <v>11.982929094215963</v>
      </c>
      <c r="AY4027">
        <v>51</v>
      </c>
      <c r="AZ4027">
        <v>0</v>
      </c>
      <c r="BA4027">
        <v>0</v>
      </c>
      <c r="BB4027">
        <v>0</v>
      </c>
      <c r="BC4027">
        <v>1</v>
      </c>
      <c r="BD4027">
        <v>10.996953287051358</v>
      </c>
      <c r="BE4027">
        <v>7.0741168161973622</v>
      </c>
      <c r="BF4027">
        <v>1</v>
      </c>
      <c r="BG4027">
        <v>11.314254989954939</v>
      </c>
      <c r="BH4027">
        <v>1</v>
      </c>
      <c r="BI4027">
        <v>3</v>
      </c>
      <c r="BJ4027">
        <v>1980</v>
      </c>
      <c r="BK4027">
        <v>5</v>
      </c>
      <c r="BL4027">
        <v>5.5853742436058988</v>
      </c>
      <c r="BM4027">
        <v>5.1929568508902104</v>
      </c>
      <c r="BN4027">
        <v>11.918390573078392</v>
      </c>
    </row>
    <row r="4028" spans="49:66" x14ac:dyDescent="0.25">
      <c r="AW4028">
        <v>200000</v>
      </c>
      <c r="AX4028">
        <v>12.206072645530174</v>
      </c>
      <c r="AY4028">
        <v>66</v>
      </c>
      <c r="AZ4028">
        <v>0</v>
      </c>
      <c r="BA4028">
        <v>0</v>
      </c>
      <c r="BB4028">
        <v>0</v>
      </c>
      <c r="BC4028">
        <v>1</v>
      </c>
      <c r="BD4028">
        <v>10.996953287051358</v>
      </c>
      <c r="BE4028">
        <v>7.0741168161973622</v>
      </c>
      <c r="BF4028">
        <v>2</v>
      </c>
      <c r="BG4028">
        <v>11.5655179150894</v>
      </c>
      <c r="BH4028">
        <v>1</v>
      </c>
      <c r="BI4028">
        <v>3</v>
      </c>
      <c r="BJ4028">
        <v>1980</v>
      </c>
      <c r="BK4028">
        <v>7</v>
      </c>
      <c r="BL4028">
        <v>5.9362160728775031</v>
      </c>
      <c r="BM4028">
        <v>5.1503972364714148</v>
      </c>
      <c r="BN4028">
        <v>12.154779351142624</v>
      </c>
    </row>
    <row r="4029" spans="49:66" x14ac:dyDescent="0.25">
      <c r="AW4029">
        <v>200000</v>
      </c>
      <c r="AX4029">
        <v>12.206072645530174</v>
      </c>
      <c r="AY4029">
        <v>62</v>
      </c>
      <c r="AZ4029">
        <v>0</v>
      </c>
      <c r="BA4029">
        <v>0</v>
      </c>
      <c r="BB4029">
        <v>0</v>
      </c>
      <c r="BC4029">
        <v>1</v>
      </c>
      <c r="BD4029">
        <v>10.996953287051358</v>
      </c>
      <c r="BE4029">
        <v>7.0741168161973622</v>
      </c>
      <c r="BF4029">
        <v>1</v>
      </c>
      <c r="BG4029">
        <v>11.276975257386571</v>
      </c>
      <c r="BH4029">
        <v>1</v>
      </c>
      <c r="BI4029">
        <v>3</v>
      </c>
      <c r="BJ4029">
        <v>1980</v>
      </c>
      <c r="BK4029">
        <v>7</v>
      </c>
      <c r="BL4029">
        <v>5.7365722974791922</v>
      </c>
      <c r="BM4029">
        <v>5.5012582105447274</v>
      </c>
      <c r="BN4029">
        <v>12.100712129872347</v>
      </c>
    </row>
    <row r="4030" spans="49:66" x14ac:dyDescent="0.25">
      <c r="AW4030">
        <v>90000</v>
      </c>
      <c r="AX4030">
        <v>11.407564949312402</v>
      </c>
      <c r="AY4030">
        <v>67</v>
      </c>
      <c r="AZ4030">
        <v>0</v>
      </c>
      <c r="BA4030">
        <v>0</v>
      </c>
      <c r="BB4030">
        <v>1</v>
      </c>
      <c r="BC4030">
        <v>0</v>
      </c>
      <c r="BD4030">
        <v>10.942951212906582</v>
      </c>
      <c r="BE4030">
        <v>6.6970342476664841</v>
      </c>
      <c r="BF4030">
        <v>1</v>
      </c>
      <c r="BG4030">
        <v>9.1695183774559279</v>
      </c>
      <c r="BH4030">
        <v>1</v>
      </c>
      <c r="BI4030">
        <v>3</v>
      </c>
      <c r="BJ4030">
        <v>1990</v>
      </c>
      <c r="BK4030">
        <v>6</v>
      </c>
      <c r="BL4030">
        <v>3.9889840465642745</v>
      </c>
      <c r="BM4030">
        <v>3.5065578973099818</v>
      </c>
      <c r="BN4030">
        <v>11.289781913656018</v>
      </c>
    </row>
    <row r="4031" spans="49:66" x14ac:dyDescent="0.25">
      <c r="AW4031">
        <v>200000</v>
      </c>
      <c r="AX4031">
        <v>12.206072645530174</v>
      </c>
      <c r="AY4031">
        <v>72</v>
      </c>
      <c r="AZ4031">
        <v>0</v>
      </c>
      <c r="BA4031">
        <v>1</v>
      </c>
      <c r="BB4031">
        <v>0</v>
      </c>
      <c r="BC4031">
        <v>0</v>
      </c>
      <c r="BD4031">
        <v>11.034341126511256</v>
      </c>
      <c r="BE4031">
        <v>6.9930151229329605</v>
      </c>
      <c r="BF4031">
        <v>1</v>
      </c>
      <c r="BG4031">
        <v>10.518889384471221</v>
      </c>
      <c r="BH4031">
        <v>1</v>
      </c>
      <c r="BI4031">
        <v>3</v>
      </c>
      <c r="BJ4031">
        <v>1960</v>
      </c>
      <c r="BK4031">
        <v>6</v>
      </c>
      <c r="BL4031">
        <v>5.9510764862113703</v>
      </c>
      <c r="BM4031">
        <v>-1.7917594690280549</v>
      </c>
      <c r="BN4031">
        <v>12.072541252905651</v>
      </c>
    </row>
    <row r="4032" spans="49:66" x14ac:dyDescent="0.25">
      <c r="AW4032">
        <v>140000</v>
      </c>
      <c r="AX4032">
        <v>11.849397701591441</v>
      </c>
      <c r="AY4032">
        <v>41</v>
      </c>
      <c r="AZ4032">
        <v>0</v>
      </c>
      <c r="BA4032">
        <v>0</v>
      </c>
      <c r="BB4032">
        <v>0</v>
      </c>
      <c r="BC4032">
        <v>1</v>
      </c>
      <c r="BD4032">
        <v>10.844783043399849</v>
      </c>
      <c r="BE4032">
        <v>6.7238324408212087</v>
      </c>
      <c r="BF4032">
        <v>4</v>
      </c>
      <c r="BG4032">
        <v>10.610636252731886</v>
      </c>
      <c r="BH4032">
        <v>1</v>
      </c>
      <c r="BI4032">
        <v>3</v>
      </c>
      <c r="BJ4032">
        <v>1960</v>
      </c>
      <c r="BK4032">
        <v>7</v>
      </c>
      <c r="BL4032">
        <v>5.2566269394764511</v>
      </c>
      <c r="BM4032">
        <v>3.6243409329763652</v>
      </c>
      <c r="BN4032">
        <v>11.918390573078392</v>
      </c>
    </row>
    <row r="4033" spans="49:66" x14ac:dyDescent="0.25">
      <c r="AW4033">
        <v>50000</v>
      </c>
      <c r="AX4033">
        <v>10.819778284410283</v>
      </c>
      <c r="AY4033">
        <v>75</v>
      </c>
      <c r="AZ4033">
        <v>0</v>
      </c>
      <c r="BA4033">
        <v>0</v>
      </c>
      <c r="BB4033">
        <v>0</v>
      </c>
      <c r="BC4033">
        <v>1</v>
      </c>
      <c r="BD4033">
        <v>10.844783043399849</v>
      </c>
      <c r="BE4033">
        <v>6.7238324408212087</v>
      </c>
      <c r="BF4033">
        <v>1</v>
      </c>
      <c r="BG4033">
        <v>9.655026193237628</v>
      </c>
      <c r="BH4033">
        <v>1</v>
      </c>
      <c r="BI4033">
        <v>3</v>
      </c>
      <c r="BJ4033">
        <v>1980</v>
      </c>
      <c r="BK4033">
        <v>7</v>
      </c>
      <c r="BL4033">
        <v>5.0814043649844631</v>
      </c>
      <c r="BM4033">
        <v>3.912023005428146</v>
      </c>
      <c r="BN4033">
        <v>11.884489021402711</v>
      </c>
    </row>
    <row r="4034" spans="49:66" x14ac:dyDescent="0.25">
      <c r="AW4034">
        <v>130000</v>
      </c>
      <c r="AX4034">
        <v>11.77528972943772</v>
      </c>
      <c r="AY4034">
        <v>93</v>
      </c>
      <c r="AZ4034">
        <v>0</v>
      </c>
      <c r="BA4034">
        <v>1</v>
      </c>
      <c r="BB4034">
        <v>0</v>
      </c>
      <c r="BC4034">
        <v>0</v>
      </c>
      <c r="BD4034">
        <v>11.138348372395459</v>
      </c>
      <c r="BE4034">
        <v>7.1260872732991247</v>
      </c>
      <c r="BF4034">
        <v>1</v>
      </c>
      <c r="BG4034">
        <v>9.6624345806783509</v>
      </c>
      <c r="BH4034">
        <v>1</v>
      </c>
      <c r="BI4034">
        <v>4</v>
      </c>
      <c r="BJ4034">
        <v>1919</v>
      </c>
      <c r="BK4034">
        <v>7</v>
      </c>
      <c r="BL4034">
        <v>6.1277785230947295</v>
      </c>
      <c r="BM4034">
        <v>3.7973600971005297</v>
      </c>
      <c r="BN4034">
        <v>12.429216196844383</v>
      </c>
    </row>
    <row r="4035" spans="49:66" x14ac:dyDescent="0.25">
      <c r="AW4035">
        <v>130000</v>
      </c>
      <c r="AX4035">
        <v>11.77528972943772</v>
      </c>
      <c r="AY4035">
        <v>65</v>
      </c>
      <c r="AZ4035">
        <v>0</v>
      </c>
      <c r="BA4035">
        <v>0</v>
      </c>
      <c r="BB4035">
        <v>0</v>
      </c>
      <c r="BC4035">
        <v>1</v>
      </c>
      <c r="BD4035">
        <v>10.844783043399849</v>
      </c>
      <c r="BE4035">
        <v>6.7238324408212087</v>
      </c>
      <c r="BF4035">
        <v>2</v>
      </c>
      <c r="BG4035">
        <v>11.211009232490623</v>
      </c>
      <c r="BH4035">
        <v>1</v>
      </c>
      <c r="BI4035">
        <v>3</v>
      </c>
      <c r="BJ4035">
        <v>1990</v>
      </c>
      <c r="BK4035">
        <v>6</v>
      </c>
      <c r="BL4035">
        <v>5.4278825709173217</v>
      </c>
      <c r="BM4035">
        <v>2.9311937524164198</v>
      </c>
      <c r="BN4035">
        <v>11.225243392518447</v>
      </c>
    </row>
    <row r="4036" spans="49:66" x14ac:dyDescent="0.25">
      <c r="AW4036">
        <v>150000</v>
      </c>
      <c r="AX4036">
        <v>11.918390573078392</v>
      </c>
      <c r="AY4036">
        <v>59</v>
      </c>
      <c r="AZ4036">
        <v>0</v>
      </c>
      <c r="BA4036">
        <v>0</v>
      </c>
      <c r="BB4036">
        <v>0</v>
      </c>
      <c r="BC4036">
        <v>1</v>
      </c>
      <c r="BD4036">
        <v>10.844783043399849</v>
      </c>
      <c r="BE4036">
        <v>6.7238324408212087</v>
      </c>
      <c r="BF4036">
        <v>3</v>
      </c>
      <c r="BG4036">
        <v>11.001499661132206</v>
      </c>
      <c r="BH4036">
        <v>1</v>
      </c>
      <c r="BI4036">
        <v>3</v>
      </c>
      <c r="BJ4036">
        <v>1995</v>
      </c>
      <c r="BK4036">
        <v>6</v>
      </c>
      <c r="BL4036">
        <v>5.4424177105217932</v>
      </c>
      <c r="BM4036">
        <v>3.1986731175506815</v>
      </c>
      <c r="BN4036">
        <v>11.492722757652709</v>
      </c>
    </row>
    <row r="4037" spans="49:66" x14ac:dyDescent="0.25">
      <c r="AW4037">
        <v>160000</v>
      </c>
      <c r="AX4037">
        <v>11.982929094215963</v>
      </c>
      <c r="AY4037">
        <v>60</v>
      </c>
      <c r="AZ4037">
        <v>0</v>
      </c>
      <c r="BA4037">
        <v>0</v>
      </c>
      <c r="BB4037">
        <v>1</v>
      </c>
      <c r="BC4037">
        <v>0</v>
      </c>
      <c r="BD4037">
        <v>10.975601849898009</v>
      </c>
      <c r="BE4037">
        <v>6.6858609470683596</v>
      </c>
      <c r="BF4037">
        <v>2</v>
      </c>
      <c r="BG4037">
        <v>10.945600033964753</v>
      </c>
      <c r="BH4037">
        <v>1</v>
      </c>
      <c r="BI4037">
        <v>3</v>
      </c>
      <c r="BJ4037">
        <v>1975</v>
      </c>
      <c r="BK4037">
        <v>6</v>
      </c>
      <c r="BL4037">
        <v>5.1377573015160252</v>
      </c>
      <c r="BM4037">
        <v>4.2801323269925415</v>
      </c>
      <c r="BN4037">
        <v>11.891361900690473</v>
      </c>
    </row>
    <row r="4038" spans="49:66" x14ac:dyDescent="0.25">
      <c r="AW4038">
        <v>150000</v>
      </c>
      <c r="AX4038">
        <v>11.918390573078392</v>
      </c>
      <c r="AY4038">
        <v>31</v>
      </c>
      <c r="AZ4038">
        <v>0</v>
      </c>
      <c r="BA4038">
        <v>0</v>
      </c>
      <c r="BB4038">
        <v>1</v>
      </c>
      <c r="BC4038">
        <v>0</v>
      </c>
      <c r="BD4038">
        <v>10.975601849898009</v>
      </c>
      <c r="BE4038">
        <v>6.752270376141742</v>
      </c>
      <c r="BF4038">
        <v>5</v>
      </c>
      <c r="BG4038">
        <v>11.827604809316938</v>
      </c>
      <c r="BH4038">
        <v>1</v>
      </c>
      <c r="BI4038">
        <v>4</v>
      </c>
      <c r="BJ4038">
        <v>1975</v>
      </c>
      <c r="BK4038">
        <v>7</v>
      </c>
      <c r="BL4038">
        <v>5.3082676974012051</v>
      </c>
      <c r="BM4038">
        <v>4.1743872698956368</v>
      </c>
      <c r="BN4038">
        <v>11.918390573078392</v>
      </c>
    </row>
    <row r="4039" spans="49:66" x14ac:dyDescent="0.25">
      <c r="AW4039">
        <v>360000</v>
      </c>
      <c r="AX4039">
        <v>12.793859310432293</v>
      </c>
      <c r="AY4039">
        <v>80</v>
      </c>
      <c r="AZ4039">
        <v>0</v>
      </c>
      <c r="BA4039">
        <v>0</v>
      </c>
      <c r="BB4039">
        <v>1</v>
      </c>
      <c r="BC4039">
        <v>0</v>
      </c>
      <c r="BD4039">
        <v>10.975601849898009</v>
      </c>
      <c r="BE4039">
        <v>6.6858609470683596</v>
      </c>
      <c r="BF4039">
        <v>2</v>
      </c>
      <c r="BG4039">
        <v>11.012710020316254</v>
      </c>
      <c r="BH4039">
        <v>1</v>
      </c>
      <c r="BI4039">
        <v>3</v>
      </c>
      <c r="BJ4039">
        <v>1920</v>
      </c>
      <c r="BK4039">
        <v>6</v>
      </c>
      <c r="BL4039">
        <v>4.5747109785033828</v>
      </c>
      <c r="BM4039">
        <v>4.6051701859880918</v>
      </c>
      <c r="BN4039">
        <v>11.982929094215963</v>
      </c>
    </row>
    <row r="4040" spans="49:66" x14ac:dyDescent="0.25">
      <c r="AW4040">
        <v>150000</v>
      </c>
      <c r="AX4040">
        <v>11.918390573078392</v>
      </c>
      <c r="AY4040">
        <v>59</v>
      </c>
      <c r="AZ4040">
        <v>0</v>
      </c>
      <c r="BA4040">
        <v>0</v>
      </c>
      <c r="BB4040">
        <v>0</v>
      </c>
      <c r="BC4040">
        <v>1</v>
      </c>
      <c r="BD4040">
        <v>10.731952030043702</v>
      </c>
      <c r="BE4040">
        <v>6.674561391814426</v>
      </c>
      <c r="BF4040">
        <v>2</v>
      </c>
      <c r="BG4040">
        <v>11.148563911740482</v>
      </c>
      <c r="BH4040">
        <v>1</v>
      </c>
      <c r="BI4040">
        <v>3</v>
      </c>
      <c r="BJ4040">
        <v>2000</v>
      </c>
      <c r="BK4040">
        <v>6</v>
      </c>
      <c r="BL4040">
        <v>5.3706380281276624</v>
      </c>
      <c r="BM4040">
        <v>4.0943445622221004</v>
      </c>
      <c r="BN4040">
        <v>12.388394202324129</v>
      </c>
    </row>
    <row r="4041" spans="49:66" x14ac:dyDescent="0.25">
      <c r="AW4041">
        <v>110000</v>
      </c>
      <c r="AX4041">
        <v>11.608235644774552</v>
      </c>
      <c r="AY4041">
        <v>44</v>
      </c>
      <c r="AZ4041">
        <v>0</v>
      </c>
      <c r="BA4041">
        <v>0</v>
      </c>
      <c r="BB4041">
        <v>0</v>
      </c>
      <c r="BC4041">
        <v>1</v>
      </c>
      <c r="BD4041">
        <v>10.731952030043702</v>
      </c>
      <c r="BE4041">
        <v>6.674561391814426</v>
      </c>
      <c r="BF4041">
        <v>6</v>
      </c>
      <c r="BG4041">
        <v>11.155478794755933</v>
      </c>
      <c r="BH4041">
        <v>1</v>
      </c>
      <c r="BI4041">
        <v>3</v>
      </c>
      <c r="BJ4041">
        <v>1975</v>
      </c>
      <c r="BK4041">
        <v>6</v>
      </c>
      <c r="BL4041">
        <v>5.9375362050824263</v>
      </c>
      <c r="BM4041">
        <v>4.2603296996916562</v>
      </c>
      <c r="BN4041">
        <v>11.608235644774552</v>
      </c>
    </row>
    <row r="4042" spans="49:66" x14ac:dyDescent="0.25">
      <c r="AW4042">
        <v>180000</v>
      </c>
      <c r="AX4042">
        <v>12.100712129872347</v>
      </c>
      <c r="AY4042">
        <v>76</v>
      </c>
      <c r="AZ4042">
        <v>0</v>
      </c>
      <c r="BA4042">
        <v>0</v>
      </c>
      <c r="BB4042">
        <v>0</v>
      </c>
      <c r="BC4042">
        <v>1</v>
      </c>
      <c r="BD4042">
        <v>11.047805889293775</v>
      </c>
      <c r="BE4042">
        <v>6.8731638342125176</v>
      </c>
      <c r="BF4042">
        <v>2</v>
      </c>
      <c r="BG4042">
        <v>11.177452728682098</v>
      </c>
      <c r="BH4042">
        <v>1</v>
      </c>
      <c r="BI4042">
        <v>3</v>
      </c>
      <c r="BJ4042">
        <v>1960</v>
      </c>
      <c r="BK4042">
        <v>7</v>
      </c>
      <c r="BL4042">
        <v>5.1994174179115538</v>
      </c>
      <c r="BM4042">
        <v>3.2188758248682006</v>
      </c>
      <c r="BN4042">
        <v>11.626254150277232</v>
      </c>
    </row>
    <row r="4043" spans="49:66" x14ac:dyDescent="0.25">
      <c r="AW4043">
        <v>110000</v>
      </c>
      <c r="AX4043">
        <v>11.608235644774552</v>
      </c>
      <c r="AY4043">
        <v>72</v>
      </c>
      <c r="AZ4043">
        <v>0</v>
      </c>
      <c r="BA4043">
        <v>0</v>
      </c>
      <c r="BB4043">
        <v>0</v>
      </c>
      <c r="BC4043">
        <v>1</v>
      </c>
      <c r="BD4043">
        <v>10.968715397184654</v>
      </c>
      <c r="BE4043">
        <v>6.7345916599729483</v>
      </c>
      <c r="BF4043">
        <v>2</v>
      </c>
      <c r="BG4043">
        <v>10.069001991013701</v>
      </c>
      <c r="BH4043">
        <v>1</v>
      </c>
      <c r="BI4043">
        <v>3</v>
      </c>
      <c r="BJ4043">
        <v>1950</v>
      </c>
      <c r="BK4043">
        <v>5</v>
      </c>
      <c r="BL4043">
        <v>5.4205349992722862</v>
      </c>
      <c r="BM4043">
        <v>3.7689221617797806</v>
      </c>
      <c r="BN4043">
        <v>11.289781913656018</v>
      </c>
    </row>
    <row r="4044" spans="49:66" x14ac:dyDescent="0.25">
      <c r="AW4044">
        <v>50000</v>
      </c>
      <c r="AX4044">
        <v>10.819778284410283</v>
      </c>
      <c r="AY4044">
        <v>62</v>
      </c>
      <c r="AZ4044">
        <v>0</v>
      </c>
      <c r="BA4044">
        <v>0</v>
      </c>
      <c r="BB4044">
        <v>0</v>
      </c>
      <c r="BC4044">
        <v>1</v>
      </c>
      <c r="BD4044">
        <v>10.777142145324419</v>
      </c>
      <c r="BE4044">
        <v>6.9631899858702377</v>
      </c>
      <c r="BF4044">
        <v>2</v>
      </c>
      <c r="BG4044">
        <v>9.6595033353500668</v>
      </c>
      <c r="BH4044">
        <v>1</v>
      </c>
      <c r="BI4044">
        <v>6</v>
      </c>
      <c r="BJ4044">
        <v>1930</v>
      </c>
      <c r="BK4044">
        <v>9</v>
      </c>
      <c r="BL4044">
        <v>6.8185597001813107</v>
      </c>
      <c r="BM4044">
        <v>5.2113059895402252</v>
      </c>
      <c r="BN4044">
        <v>9.2103403719761836</v>
      </c>
    </row>
    <row r="4045" spans="49:66" x14ac:dyDescent="0.25">
      <c r="AW4045">
        <v>120000</v>
      </c>
      <c r="AX4045">
        <v>11.695247021764184</v>
      </c>
      <c r="AY4045">
        <v>57</v>
      </c>
      <c r="AZ4045">
        <v>0</v>
      </c>
      <c r="BA4045">
        <v>0</v>
      </c>
      <c r="BB4045">
        <v>0</v>
      </c>
      <c r="BC4045">
        <v>1</v>
      </c>
      <c r="BD4045">
        <v>10.928991369383599</v>
      </c>
      <c r="BE4045">
        <v>6.7968237182748554</v>
      </c>
      <c r="BF4045">
        <v>2</v>
      </c>
      <c r="BG4045">
        <v>9.7399092385593082</v>
      </c>
      <c r="BH4045">
        <v>1</v>
      </c>
      <c r="BI4045">
        <v>3</v>
      </c>
      <c r="BJ4045">
        <v>1919</v>
      </c>
      <c r="BK4045">
        <v>7</v>
      </c>
      <c r="BL4045">
        <v>5.3775905474425443</v>
      </c>
      <c r="BM4045">
        <v>3.912023005428146</v>
      </c>
      <c r="BN4045">
        <v>11.77528972943772</v>
      </c>
    </row>
    <row r="4046" spans="49:66" x14ac:dyDescent="0.25">
      <c r="AW4046">
        <v>350000</v>
      </c>
      <c r="AX4046">
        <v>12.765688433465597</v>
      </c>
      <c r="AY4046">
        <v>54</v>
      </c>
      <c r="AZ4046">
        <v>0</v>
      </c>
      <c r="BA4046">
        <v>0</v>
      </c>
      <c r="BB4046">
        <v>0</v>
      </c>
      <c r="BC4046">
        <v>1</v>
      </c>
      <c r="BD4046">
        <v>10.928991369383599</v>
      </c>
      <c r="BE4046">
        <v>6.7968237182748554</v>
      </c>
      <c r="BF4046">
        <v>2</v>
      </c>
      <c r="BG4046">
        <v>10.149566075132833</v>
      </c>
      <c r="BH4046">
        <v>1</v>
      </c>
      <c r="BI4046">
        <v>3</v>
      </c>
      <c r="BJ4046">
        <v>1975</v>
      </c>
      <c r="BK4046">
        <v>6</v>
      </c>
      <c r="BL4046">
        <v>5.2522734280466299</v>
      </c>
      <c r="BM4046">
        <v>4.6051701859880918</v>
      </c>
      <c r="BN4046">
        <v>12.367340793126296</v>
      </c>
    </row>
    <row r="4047" spans="49:66" x14ac:dyDescent="0.25">
      <c r="AW4047">
        <v>130000</v>
      </c>
      <c r="AX4047">
        <v>11.77528972943772</v>
      </c>
      <c r="AY4047">
        <v>74</v>
      </c>
      <c r="AZ4047">
        <v>0</v>
      </c>
      <c r="BA4047">
        <v>0</v>
      </c>
      <c r="BB4047">
        <v>0</v>
      </c>
      <c r="BC4047">
        <v>1</v>
      </c>
      <c r="BD4047">
        <v>10.844783043399849</v>
      </c>
      <c r="BE4047">
        <v>6.7238324408212087</v>
      </c>
      <c r="BF4047">
        <v>2</v>
      </c>
      <c r="BG4047">
        <v>11.22278704483174</v>
      </c>
      <c r="BH4047">
        <v>1</v>
      </c>
      <c r="BI4047">
        <v>3</v>
      </c>
      <c r="BJ4047">
        <v>1970</v>
      </c>
      <c r="BK4047">
        <v>5</v>
      </c>
      <c r="BL4047">
        <v>5.6940126830491762</v>
      </c>
      <c r="BM4047">
        <v>1.343734746692399</v>
      </c>
      <c r="BN4047">
        <v>9.6290507068343683</v>
      </c>
    </row>
    <row r="4048" spans="49:66" x14ac:dyDescent="0.25">
      <c r="AW4048">
        <v>80000</v>
      </c>
      <c r="AX4048">
        <v>11.289781913656018</v>
      </c>
      <c r="AY4048">
        <v>55</v>
      </c>
      <c r="AZ4048">
        <v>0</v>
      </c>
      <c r="BA4048">
        <v>0</v>
      </c>
      <c r="BB4048">
        <v>1</v>
      </c>
      <c r="BC4048">
        <v>0</v>
      </c>
      <c r="BD4048">
        <v>10.975601849898009</v>
      </c>
      <c r="BE4048">
        <v>6.2265366692874657</v>
      </c>
      <c r="BF4048">
        <v>2</v>
      </c>
      <c r="BG4048">
        <v>11.001499661132206</v>
      </c>
      <c r="BH4048">
        <v>1</v>
      </c>
      <c r="BI4048">
        <v>1</v>
      </c>
      <c r="BJ4048">
        <v>1920</v>
      </c>
      <c r="BK4048">
        <v>3</v>
      </c>
      <c r="BL4048">
        <v>4.0604430105464191</v>
      </c>
      <c r="BM4048">
        <v>3.6109179126442243</v>
      </c>
      <c r="BN4048">
        <v>11.225243392518447</v>
      </c>
    </row>
    <row r="4049" spans="49:66" x14ac:dyDescent="0.25">
      <c r="AW4049">
        <v>100000</v>
      </c>
      <c r="AX4049">
        <v>11.512925464970229</v>
      </c>
      <c r="AY4049">
        <v>49</v>
      </c>
      <c r="AZ4049">
        <v>0</v>
      </c>
      <c r="BA4049">
        <v>0</v>
      </c>
      <c r="BB4049">
        <v>1</v>
      </c>
      <c r="BC4049">
        <v>0</v>
      </c>
      <c r="BD4049">
        <v>10.942951212906582</v>
      </c>
      <c r="BE4049">
        <v>6.4264884574576904</v>
      </c>
      <c r="BF4049">
        <v>2</v>
      </c>
      <c r="BG4049">
        <v>11.884433847466864</v>
      </c>
      <c r="BH4049">
        <v>1</v>
      </c>
      <c r="BI4049">
        <v>2</v>
      </c>
      <c r="BJ4049">
        <v>1960</v>
      </c>
      <c r="BK4049">
        <v>5</v>
      </c>
      <c r="BL4049">
        <v>5.6179824848407618</v>
      </c>
      <c r="BM4049">
        <v>3.912023005428146</v>
      </c>
      <c r="BN4049">
        <v>10.81777628173961</v>
      </c>
    </row>
    <row r="4050" spans="49:66" x14ac:dyDescent="0.25">
      <c r="AW4050">
        <v>140000</v>
      </c>
      <c r="AX4050">
        <v>11.849397701591441</v>
      </c>
      <c r="AY4050">
        <v>44</v>
      </c>
      <c r="AZ4050">
        <v>0</v>
      </c>
      <c r="BA4050">
        <v>0</v>
      </c>
      <c r="BB4050">
        <v>1</v>
      </c>
      <c r="BC4050">
        <v>0</v>
      </c>
      <c r="BD4050">
        <v>11.034228154955759</v>
      </c>
      <c r="BE4050">
        <v>6.7604146910834277</v>
      </c>
      <c r="BF4050">
        <v>4</v>
      </c>
      <c r="BG4050">
        <v>11.461253151395558</v>
      </c>
      <c r="BH4050">
        <v>1</v>
      </c>
      <c r="BI4050">
        <v>3</v>
      </c>
      <c r="BJ4050">
        <v>1975</v>
      </c>
      <c r="BK4050">
        <v>6</v>
      </c>
      <c r="BL4050">
        <v>5.7333412768977459</v>
      </c>
      <c r="BM4050">
        <v>3.912023005428146</v>
      </c>
      <c r="BN4050">
        <v>11.652687407345388</v>
      </c>
    </row>
    <row r="4051" spans="49:66" x14ac:dyDescent="0.25">
      <c r="AW4051">
        <v>150000</v>
      </c>
      <c r="AX4051">
        <v>11.918390573078392</v>
      </c>
      <c r="AY4051">
        <v>36</v>
      </c>
      <c r="AZ4051">
        <v>0</v>
      </c>
      <c r="BA4051">
        <v>1</v>
      </c>
      <c r="BB4051">
        <v>0</v>
      </c>
      <c r="BC4051">
        <v>0</v>
      </c>
      <c r="BD4051">
        <v>11.025262829230666</v>
      </c>
      <c r="BE4051">
        <v>7.13966033596492</v>
      </c>
      <c r="BF4051">
        <v>5</v>
      </c>
      <c r="BG4051">
        <v>11.478975636267162</v>
      </c>
      <c r="BH4051">
        <v>1</v>
      </c>
      <c r="BI4051">
        <v>4</v>
      </c>
      <c r="BJ4051">
        <v>2006</v>
      </c>
      <c r="BK4051">
        <v>7</v>
      </c>
      <c r="BL4051">
        <v>5.2678581590633282</v>
      </c>
      <c r="BM4051">
        <v>3.5065578973099818</v>
      </c>
      <c r="BN4051">
        <v>12.100712129872347</v>
      </c>
    </row>
    <row r="4052" spans="49:66" x14ac:dyDescent="0.25">
      <c r="AW4052">
        <v>310000</v>
      </c>
      <c r="AX4052">
        <v>12.644327576461329</v>
      </c>
      <c r="AY4052">
        <v>56</v>
      </c>
      <c r="AZ4052">
        <v>0</v>
      </c>
      <c r="BA4052">
        <v>1</v>
      </c>
      <c r="BB4052">
        <v>0</v>
      </c>
      <c r="BC4052">
        <v>0</v>
      </c>
      <c r="BD4052">
        <v>11.025262829230666</v>
      </c>
      <c r="BE4052">
        <v>6.9744789110250451</v>
      </c>
      <c r="BF4052">
        <v>2</v>
      </c>
      <c r="BG4052">
        <v>11.384944355274868</v>
      </c>
      <c r="BH4052">
        <v>1</v>
      </c>
      <c r="BI4052">
        <v>3</v>
      </c>
      <c r="BJ4052">
        <v>1960</v>
      </c>
      <c r="BK4052">
        <v>5</v>
      </c>
      <c r="BL4052">
        <v>5.5568280616995374</v>
      </c>
      <c r="BM4052">
        <v>4.6051701859880918</v>
      </c>
      <c r="BN4052">
        <v>12.691580461311874</v>
      </c>
    </row>
    <row r="4053" spans="49:66" x14ac:dyDescent="0.25">
      <c r="AW4053">
        <v>70000</v>
      </c>
      <c r="AX4053">
        <v>11.156250521031495</v>
      </c>
      <c r="AY4053">
        <v>54</v>
      </c>
      <c r="AZ4053">
        <v>0</v>
      </c>
      <c r="BA4053">
        <v>1</v>
      </c>
      <c r="BB4053">
        <v>0</v>
      </c>
      <c r="BC4053">
        <v>0</v>
      </c>
      <c r="BD4053">
        <v>11.025262829230666</v>
      </c>
      <c r="BE4053">
        <v>6.9744789110250451</v>
      </c>
      <c r="BF4053">
        <v>2</v>
      </c>
      <c r="BG4053">
        <v>11.352545422891628</v>
      </c>
      <c r="BH4053">
        <v>1</v>
      </c>
      <c r="BI4053">
        <v>3</v>
      </c>
      <c r="BJ4053">
        <v>1980</v>
      </c>
      <c r="BK4053">
        <v>7</v>
      </c>
      <c r="BL4053">
        <v>5.4889377261566867</v>
      </c>
      <c r="BM4053">
        <v>4.0661736852496899</v>
      </c>
      <c r="BN4053">
        <v>12.206072645530174</v>
      </c>
    </row>
    <row r="4054" spans="49:66" x14ac:dyDescent="0.25">
      <c r="AW4054">
        <v>110000</v>
      </c>
      <c r="AX4054">
        <v>11.608235644774552</v>
      </c>
      <c r="AY4054">
        <v>33</v>
      </c>
      <c r="AZ4054">
        <v>0</v>
      </c>
      <c r="BA4054">
        <v>0</v>
      </c>
      <c r="BB4054">
        <v>1</v>
      </c>
      <c r="BC4054">
        <v>0</v>
      </c>
      <c r="BD4054">
        <v>10.942951212906582</v>
      </c>
      <c r="BE4054">
        <v>6.6970342476664841</v>
      </c>
      <c r="BF4054">
        <v>4</v>
      </c>
      <c r="BG4054">
        <v>10.858652783792339</v>
      </c>
      <c r="BH4054">
        <v>1</v>
      </c>
      <c r="BI4054">
        <v>3</v>
      </c>
      <c r="BJ4054">
        <v>1950</v>
      </c>
      <c r="BK4054">
        <v>5</v>
      </c>
      <c r="BL4054">
        <v>5.4847969334906548</v>
      </c>
      <c r="BM4054">
        <v>3.4011973816621555</v>
      </c>
      <c r="BN4054">
        <v>11.695247021764184</v>
      </c>
    </row>
    <row r="4055" spans="49:66" x14ac:dyDescent="0.25">
      <c r="AW4055">
        <v>130000</v>
      </c>
      <c r="AX4055">
        <v>11.77528972943772</v>
      </c>
      <c r="AY4055">
        <v>60</v>
      </c>
      <c r="AZ4055">
        <v>0</v>
      </c>
      <c r="BA4055">
        <v>0</v>
      </c>
      <c r="BB4055">
        <v>1</v>
      </c>
      <c r="BC4055">
        <v>0</v>
      </c>
      <c r="BD4055">
        <v>11.034228154955759</v>
      </c>
      <c r="BE4055">
        <v>6.8721281013389861</v>
      </c>
      <c r="BF4055">
        <v>2</v>
      </c>
      <c r="BG4055">
        <v>10.462074239700378</v>
      </c>
      <c r="BH4055">
        <v>1</v>
      </c>
      <c r="BI4055">
        <v>4</v>
      </c>
      <c r="BJ4055">
        <v>1975</v>
      </c>
      <c r="BK4055">
        <v>7</v>
      </c>
      <c r="BL4055">
        <v>5.5187906892929988</v>
      </c>
      <c r="BM4055">
        <v>3.4812400893356918</v>
      </c>
      <c r="BN4055">
        <v>11.77528972943772</v>
      </c>
    </row>
    <row r="4056" spans="49:66" x14ac:dyDescent="0.25">
      <c r="AW4056">
        <v>50000</v>
      </c>
      <c r="AX4056">
        <v>10.819778284410283</v>
      </c>
      <c r="AY4056">
        <v>77</v>
      </c>
      <c r="AZ4056">
        <v>0</v>
      </c>
      <c r="BA4056">
        <v>0</v>
      </c>
      <c r="BB4056">
        <v>1</v>
      </c>
      <c r="BC4056">
        <v>0</v>
      </c>
      <c r="BD4056">
        <v>10.803160978586845</v>
      </c>
      <c r="BE4056">
        <v>6.3716118472318568</v>
      </c>
      <c r="BF4056">
        <v>2</v>
      </c>
      <c r="BG4056">
        <v>10.286707051696972</v>
      </c>
      <c r="BH4056">
        <v>1</v>
      </c>
      <c r="BI4056">
        <v>2</v>
      </c>
      <c r="BJ4056">
        <v>1960</v>
      </c>
      <c r="BK4056">
        <v>4</v>
      </c>
      <c r="BL4056">
        <v>5.2122146674946253</v>
      </c>
      <c r="BM4056">
        <v>4.6051701859880918</v>
      </c>
      <c r="BN4056">
        <v>11.156250521031495</v>
      </c>
    </row>
    <row r="4057" spans="49:66" x14ac:dyDescent="0.25">
      <c r="AW4057">
        <v>110000</v>
      </c>
      <c r="AX4057">
        <v>11.608235644774552</v>
      </c>
      <c r="AY4057">
        <v>70</v>
      </c>
      <c r="AZ4057">
        <v>0</v>
      </c>
      <c r="BA4057">
        <v>0</v>
      </c>
      <c r="BB4057">
        <v>1</v>
      </c>
      <c r="BC4057">
        <v>0</v>
      </c>
      <c r="BD4057">
        <v>11.045271074101869</v>
      </c>
      <c r="BE4057">
        <v>6.8384052008473439</v>
      </c>
      <c r="BF4057">
        <v>2</v>
      </c>
      <c r="BG4057">
        <v>10.818977964239513</v>
      </c>
      <c r="BH4057">
        <v>1</v>
      </c>
      <c r="BI4057">
        <v>3</v>
      </c>
      <c r="BJ4057">
        <v>1960</v>
      </c>
      <c r="BK4057">
        <v>6</v>
      </c>
      <c r="BL4057">
        <v>6.3595738686723777</v>
      </c>
      <c r="BM4057">
        <v>4.1997050778849268</v>
      </c>
      <c r="BN4057">
        <v>11.608235644774552</v>
      </c>
    </row>
    <row r="4058" spans="49:66" x14ac:dyDescent="0.25">
      <c r="AW4058">
        <v>90000</v>
      </c>
      <c r="AX4058">
        <v>11.407564949312402</v>
      </c>
      <c r="AY4058">
        <v>86</v>
      </c>
      <c r="AZ4058">
        <v>0</v>
      </c>
      <c r="BA4058">
        <v>0</v>
      </c>
      <c r="BB4058">
        <v>1</v>
      </c>
      <c r="BC4058">
        <v>0</v>
      </c>
      <c r="BD4058">
        <v>10.803160978586845</v>
      </c>
      <c r="BE4058">
        <v>6.6320017773956303</v>
      </c>
      <c r="BF4058">
        <v>2</v>
      </c>
      <c r="BG4058">
        <v>10.081801087932543</v>
      </c>
      <c r="BH4058">
        <v>1</v>
      </c>
      <c r="BI4058">
        <v>3</v>
      </c>
      <c r="BJ4058">
        <v>1975</v>
      </c>
      <c r="BK4058">
        <v>6</v>
      </c>
      <c r="BL4058">
        <v>5.4806389233419912</v>
      </c>
      <c r="BM4058">
        <v>2.9311937524164198</v>
      </c>
      <c r="BN4058">
        <v>11.225243392518447</v>
      </c>
    </row>
    <row r="4059" spans="49:66" x14ac:dyDescent="0.25">
      <c r="AW4059">
        <v>180000</v>
      </c>
      <c r="AX4059">
        <v>12.100712129872347</v>
      </c>
      <c r="AY4059">
        <v>68</v>
      </c>
      <c r="AZ4059">
        <v>0</v>
      </c>
      <c r="BA4059">
        <v>0</v>
      </c>
      <c r="BB4059">
        <v>1</v>
      </c>
      <c r="BC4059">
        <v>0</v>
      </c>
      <c r="BD4059">
        <v>10.803160978586845</v>
      </c>
      <c r="BE4059">
        <v>6.6320017773956303</v>
      </c>
      <c r="BF4059">
        <v>2</v>
      </c>
      <c r="BG4059">
        <v>10.829728615263452</v>
      </c>
      <c r="BH4059">
        <v>1</v>
      </c>
      <c r="BI4059">
        <v>3</v>
      </c>
      <c r="BJ4059">
        <v>1975</v>
      </c>
      <c r="BK4059">
        <v>6</v>
      </c>
      <c r="BL4059">
        <v>4.9932630443943964</v>
      </c>
      <c r="BM4059">
        <v>4.1997050778849268</v>
      </c>
      <c r="BN4059">
        <v>11.918390573078392</v>
      </c>
    </row>
    <row r="4060" spans="49:66" x14ac:dyDescent="0.25">
      <c r="AW4060">
        <v>60000</v>
      </c>
      <c r="AX4060">
        <v>11.002099841204238</v>
      </c>
      <c r="AY4060">
        <v>60</v>
      </c>
      <c r="AZ4060">
        <v>0</v>
      </c>
      <c r="BA4060">
        <v>0</v>
      </c>
      <c r="BB4060">
        <v>0</v>
      </c>
      <c r="BC4060">
        <v>1</v>
      </c>
      <c r="BD4060">
        <v>11.047805889293775</v>
      </c>
      <c r="BE4060">
        <v>6.8731638342125176</v>
      </c>
      <c r="BF4060">
        <v>2</v>
      </c>
      <c r="BG4060">
        <v>9.1874810778300997</v>
      </c>
      <c r="BH4060">
        <v>1</v>
      </c>
      <c r="BI4060">
        <v>3</v>
      </c>
      <c r="BJ4060">
        <v>2001</v>
      </c>
      <c r="BK4060">
        <v>5</v>
      </c>
      <c r="BL4060">
        <v>5.2408647917822986</v>
      </c>
      <c r="BM4060">
        <v>3.7297014486421913</v>
      </c>
      <c r="BN4060">
        <v>12.206072645530174</v>
      </c>
    </row>
    <row r="4061" spans="49:66" x14ac:dyDescent="0.25">
      <c r="AW4061">
        <v>80000</v>
      </c>
      <c r="AX4061">
        <v>11.289781913656018</v>
      </c>
      <c r="AY4061">
        <v>77</v>
      </c>
      <c r="AZ4061">
        <v>0</v>
      </c>
      <c r="BA4061">
        <v>0</v>
      </c>
      <c r="BB4061">
        <v>0</v>
      </c>
      <c r="BC4061">
        <v>1</v>
      </c>
      <c r="BD4061">
        <v>11.047805889293775</v>
      </c>
      <c r="BE4061">
        <v>6.62273632394984</v>
      </c>
      <c r="BF4061">
        <v>2</v>
      </c>
      <c r="BG4061">
        <v>11.039074443995599</v>
      </c>
      <c r="BH4061">
        <v>1</v>
      </c>
      <c r="BI4061">
        <v>2</v>
      </c>
      <c r="BJ4061">
        <v>1960</v>
      </c>
      <c r="BK4061">
        <v>5</v>
      </c>
      <c r="BL4061">
        <v>4.8859535167738892</v>
      </c>
      <c r="BM4061">
        <v>3.5065578973099818</v>
      </c>
      <c r="BN4061">
        <v>11.289781913656018</v>
      </c>
    </row>
    <row r="4062" spans="49:66" x14ac:dyDescent="0.25">
      <c r="AW4062">
        <v>120000</v>
      </c>
      <c r="AX4062">
        <v>11.695247021764184</v>
      </c>
      <c r="AY4062">
        <v>55</v>
      </c>
      <c r="AZ4062">
        <v>0</v>
      </c>
      <c r="BA4062">
        <v>0</v>
      </c>
      <c r="BB4062">
        <v>1</v>
      </c>
      <c r="BC4062">
        <v>0</v>
      </c>
      <c r="BD4062">
        <v>11.158277037687414</v>
      </c>
      <c r="BE4062">
        <v>6.8824374709978473</v>
      </c>
      <c r="BF4062">
        <v>4</v>
      </c>
      <c r="BG4062">
        <v>10.409250381959657</v>
      </c>
      <c r="BH4062">
        <v>0</v>
      </c>
      <c r="BI4062">
        <v>3</v>
      </c>
      <c r="BJ4062">
        <v>1930</v>
      </c>
      <c r="BK4062">
        <v>6</v>
      </c>
      <c r="BL4062">
        <v>6.4707995037826018</v>
      </c>
      <c r="BM4062">
        <v>3.3586377672433594</v>
      </c>
      <c r="BN4062">
        <v>11.651817463836847</v>
      </c>
    </row>
    <row r="4063" spans="49:66" x14ac:dyDescent="0.25">
      <c r="AW4063">
        <v>700000</v>
      </c>
      <c r="AX4063">
        <v>13.458835614025542</v>
      </c>
      <c r="AY4063">
        <v>70</v>
      </c>
      <c r="AZ4063">
        <v>0</v>
      </c>
      <c r="BA4063">
        <v>0</v>
      </c>
      <c r="BB4063">
        <v>1</v>
      </c>
      <c r="BC4063">
        <v>0</v>
      </c>
      <c r="BD4063">
        <v>10.803160978586845</v>
      </c>
      <c r="BE4063">
        <v>6.6320017773956303</v>
      </c>
      <c r="BF4063">
        <v>1</v>
      </c>
      <c r="BG4063">
        <v>9.8416121488180401</v>
      </c>
      <c r="BH4063">
        <v>1</v>
      </c>
      <c r="BI4063">
        <v>3</v>
      </c>
      <c r="BJ4063">
        <v>1950</v>
      </c>
      <c r="BK4063">
        <v>5</v>
      </c>
      <c r="BL4063">
        <v>4.6443908991413725</v>
      </c>
      <c r="BM4063">
        <v>4.3174881135363101</v>
      </c>
      <c r="BN4063">
        <v>12.611537753638338</v>
      </c>
    </row>
    <row r="4064" spans="49:66" x14ac:dyDescent="0.25">
      <c r="AW4064">
        <v>2520000</v>
      </c>
      <c r="AX4064">
        <v>14.739769459487606</v>
      </c>
      <c r="AY4064">
        <v>70</v>
      </c>
      <c r="AZ4064">
        <v>0</v>
      </c>
      <c r="BA4064">
        <v>0</v>
      </c>
      <c r="BB4064">
        <v>0</v>
      </c>
      <c r="BC4064">
        <v>1</v>
      </c>
      <c r="BD4064">
        <v>10.928991369383599</v>
      </c>
      <c r="BE4064">
        <v>6.9107507879619359</v>
      </c>
      <c r="BF4064">
        <v>2</v>
      </c>
      <c r="BG4064">
        <v>12.301382825334498</v>
      </c>
      <c r="BH4064">
        <v>1</v>
      </c>
      <c r="BI4064">
        <v>4</v>
      </c>
      <c r="BJ4064">
        <v>1920</v>
      </c>
      <c r="BK4064">
        <v>10</v>
      </c>
      <c r="BL4064">
        <v>6.3026189757449051</v>
      </c>
      <c r="BM4064">
        <v>3.912023005428146</v>
      </c>
      <c r="BN4064">
        <v>14.609707777410938</v>
      </c>
    </row>
    <row r="4065" spans="49:66" x14ac:dyDescent="0.25">
      <c r="AW4065">
        <v>150000</v>
      </c>
      <c r="AX4065">
        <v>11.918390573078392</v>
      </c>
      <c r="AY4065">
        <v>76</v>
      </c>
      <c r="AZ4065">
        <v>0</v>
      </c>
      <c r="BA4065">
        <v>0</v>
      </c>
      <c r="BB4065">
        <v>0</v>
      </c>
      <c r="BC4065">
        <v>1</v>
      </c>
      <c r="BD4065">
        <v>10.928991369383599</v>
      </c>
      <c r="BE4065">
        <v>6.513230110912307</v>
      </c>
      <c r="BF4065">
        <v>1</v>
      </c>
      <c r="BG4065">
        <v>9.6290507068343683</v>
      </c>
      <c r="BH4065">
        <v>1</v>
      </c>
      <c r="BI4065">
        <v>2</v>
      </c>
      <c r="BJ4065">
        <v>1960</v>
      </c>
      <c r="BK4065">
        <v>5</v>
      </c>
      <c r="BL4065">
        <v>5.3798973535404597</v>
      </c>
      <c r="BM4065">
        <v>2.9311937524164198</v>
      </c>
      <c r="BN4065">
        <v>11.225243392518447</v>
      </c>
    </row>
    <row r="4066" spans="49:66" x14ac:dyDescent="0.25">
      <c r="AW4066">
        <v>80000</v>
      </c>
      <c r="AX4066">
        <v>11.289781913656018</v>
      </c>
      <c r="AY4066">
        <v>50</v>
      </c>
      <c r="AZ4066">
        <v>0</v>
      </c>
      <c r="BA4066">
        <v>0</v>
      </c>
      <c r="BB4066">
        <v>0</v>
      </c>
      <c r="BC4066">
        <v>0</v>
      </c>
      <c r="BD4066">
        <v>10.896646728666861</v>
      </c>
      <c r="BE4066">
        <v>6.7464121285733745</v>
      </c>
      <c r="BF4066">
        <v>2</v>
      </c>
      <c r="BG4066">
        <v>9.842143922295076</v>
      </c>
      <c r="BH4066">
        <v>1</v>
      </c>
      <c r="BI4066">
        <v>2</v>
      </c>
      <c r="BJ4066">
        <v>1975</v>
      </c>
      <c r="BK4066">
        <v>5</v>
      </c>
      <c r="BL4066">
        <v>5.6903594543240601</v>
      </c>
      <c r="BM4066">
        <v>3.3141860046725258</v>
      </c>
      <c r="BN4066">
        <v>11.512925464970229</v>
      </c>
    </row>
    <row r="4067" spans="49:66" x14ac:dyDescent="0.25">
      <c r="AW4067">
        <v>100000</v>
      </c>
      <c r="AX4067">
        <v>11.512925464970229</v>
      </c>
      <c r="AY4067">
        <v>82</v>
      </c>
      <c r="AZ4067">
        <v>0</v>
      </c>
      <c r="BA4067">
        <v>0</v>
      </c>
      <c r="BB4067">
        <v>0</v>
      </c>
      <c r="BC4067">
        <v>1</v>
      </c>
      <c r="BD4067">
        <v>11.047805889293775</v>
      </c>
      <c r="BE4067">
        <v>6.8731638342125176</v>
      </c>
      <c r="BF4067">
        <v>1</v>
      </c>
      <c r="BG4067">
        <v>10.636768490835719</v>
      </c>
      <c r="BH4067">
        <v>1</v>
      </c>
      <c r="BI4067">
        <v>3</v>
      </c>
      <c r="BJ4067">
        <v>1960</v>
      </c>
      <c r="BK4067">
        <v>5</v>
      </c>
      <c r="BL4067">
        <v>4.7535901911063645</v>
      </c>
      <c r="BM4067">
        <v>3.6463198396864449</v>
      </c>
      <c r="BN4067">
        <v>11.373663397636721</v>
      </c>
    </row>
    <row r="4068" spans="49:66" x14ac:dyDescent="0.25">
      <c r="AW4068">
        <v>200000</v>
      </c>
      <c r="AX4068">
        <v>12.206072645530174</v>
      </c>
      <c r="AY4068">
        <v>64</v>
      </c>
      <c r="AZ4068">
        <v>0</v>
      </c>
      <c r="BA4068">
        <v>0</v>
      </c>
      <c r="BB4068">
        <v>1</v>
      </c>
      <c r="BC4068">
        <v>0</v>
      </c>
      <c r="BD4068">
        <v>11.242821324792516</v>
      </c>
      <c r="BE4068">
        <v>6.9017372066565743</v>
      </c>
      <c r="BF4068">
        <v>2</v>
      </c>
      <c r="BG4068">
        <v>11.081865587450576</v>
      </c>
      <c r="BH4068">
        <v>1</v>
      </c>
      <c r="BI4068">
        <v>2</v>
      </c>
      <c r="BJ4068">
        <v>1930</v>
      </c>
      <c r="BK4068">
        <v>5</v>
      </c>
      <c r="BL4068">
        <v>4.9126548857360524</v>
      </c>
      <c r="BM4068">
        <v>3.2188758248682006</v>
      </c>
      <c r="BN4068">
        <v>12.100712129872347</v>
      </c>
    </row>
    <row r="4069" spans="49:66" x14ac:dyDescent="0.25">
      <c r="AW4069">
        <v>350000</v>
      </c>
      <c r="AX4069">
        <v>12.765688433465597</v>
      </c>
      <c r="AY4069">
        <v>63</v>
      </c>
      <c r="AZ4069">
        <v>0</v>
      </c>
      <c r="BA4069">
        <v>0</v>
      </c>
      <c r="BB4069">
        <v>1</v>
      </c>
      <c r="BC4069">
        <v>0</v>
      </c>
      <c r="BD4069">
        <v>11.242821324792516</v>
      </c>
      <c r="BE4069">
        <v>7.2626286009742413</v>
      </c>
      <c r="BF4069">
        <v>2</v>
      </c>
      <c r="BG4069">
        <v>11.363845241956076</v>
      </c>
      <c r="BH4069">
        <v>1</v>
      </c>
      <c r="BI4069">
        <v>4</v>
      </c>
      <c r="BJ4069">
        <v>1919</v>
      </c>
      <c r="BK4069">
        <v>7</v>
      </c>
      <c r="BL4069">
        <v>5.9379758621657865</v>
      </c>
      <c r="BM4069">
        <v>4.0661736852496899</v>
      </c>
      <c r="BN4069">
        <v>12.072541252905651</v>
      </c>
    </row>
    <row r="4070" spans="49:66" x14ac:dyDescent="0.25">
      <c r="AW4070">
        <v>160000</v>
      </c>
      <c r="AX4070">
        <v>11.982929094215963</v>
      </c>
      <c r="AY4070">
        <v>67</v>
      </c>
      <c r="AZ4070">
        <v>0</v>
      </c>
      <c r="BA4070">
        <v>1</v>
      </c>
      <c r="BB4070">
        <v>0</v>
      </c>
      <c r="BC4070">
        <v>0</v>
      </c>
      <c r="BD4070">
        <v>11.124317473928487</v>
      </c>
      <c r="BE4070">
        <v>6.9304947659516261</v>
      </c>
      <c r="BF4070">
        <v>2</v>
      </c>
      <c r="BG4070">
        <v>11.604592653496052</v>
      </c>
      <c r="BH4070">
        <v>1</v>
      </c>
      <c r="BI4070">
        <v>4</v>
      </c>
      <c r="BJ4070">
        <v>1970</v>
      </c>
      <c r="BK4070">
        <v>8</v>
      </c>
      <c r="BL4070">
        <v>5.5012582105447274</v>
      </c>
      <c r="BM4070">
        <v>3.6243409329763652</v>
      </c>
      <c r="BN4070">
        <v>11.982929094215963</v>
      </c>
    </row>
    <row r="4071" spans="49:66" x14ac:dyDescent="0.25">
      <c r="AW4071">
        <v>100000</v>
      </c>
      <c r="AX4071">
        <v>11.512925464970229</v>
      </c>
      <c r="AY4071">
        <v>65</v>
      </c>
      <c r="AZ4071">
        <v>0</v>
      </c>
      <c r="BA4071">
        <v>0</v>
      </c>
      <c r="BB4071">
        <v>0</v>
      </c>
      <c r="BC4071">
        <v>1</v>
      </c>
      <c r="BD4071">
        <v>11.047805889293775</v>
      </c>
      <c r="BE4071">
        <v>6.9603477291013078</v>
      </c>
      <c r="BF4071">
        <v>2</v>
      </c>
      <c r="BG4071">
        <v>10.558413520275876</v>
      </c>
      <c r="BH4071">
        <v>1</v>
      </c>
      <c r="BI4071">
        <v>4</v>
      </c>
      <c r="BJ4071">
        <v>1960</v>
      </c>
      <c r="BK4071">
        <v>6</v>
      </c>
      <c r="BL4071">
        <v>5.0045054336983599</v>
      </c>
      <c r="BM4071">
        <v>4.2603296996916562</v>
      </c>
      <c r="BN4071">
        <v>11.512925464970229</v>
      </c>
    </row>
    <row r="4072" spans="49:66" x14ac:dyDescent="0.25">
      <c r="AW4072">
        <v>500000</v>
      </c>
      <c r="AX4072">
        <v>13.122363377404328</v>
      </c>
      <c r="AY4072">
        <v>60</v>
      </c>
      <c r="AZ4072">
        <v>0</v>
      </c>
      <c r="BA4072">
        <v>0</v>
      </c>
      <c r="BB4072">
        <v>0</v>
      </c>
      <c r="BC4072">
        <v>1</v>
      </c>
      <c r="BD4072">
        <v>10.928991369383599</v>
      </c>
      <c r="BE4072">
        <v>6.9107507879619359</v>
      </c>
      <c r="BF4072">
        <v>2</v>
      </c>
      <c r="BG4072">
        <v>9.9971600283987634</v>
      </c>
      <c r="BH4072">
        <v>1</v>
      </c>
      <c r="BI4072">
        <v>4</v>
      </c>
      <c r="BJ4072">
        <v>1995</v>
      </c>
      <c r="BK4072">
        <v>7</v>
      </c>
      <c r="BL4072">
        <v>4.7420293687343582</v>
      </c>
      <c r="BM4072">
        <v>4.5181588090020979</v>
      </c>
      <c r="BN4072">
        <v>13.458835614025542</v>
      </c>
    </row>
    <row r="4073" spans="49:66" x14ac:dyDescent="0.25">
      <c r="AW4073">
        <v>120000</v>
      </c>
      <c r="AX4073">
        <v>11.695247021764184</v>
      </c>
      <c r="AY4073">
        <v>83</v>
      </c>
      <c r="AZ4073">
        <v>0</v>
      </c>
      <c r="BA4073">
        <v>0</v>
      </c>
      <c r="BB4073">
        <v>0</v>
      </c>
      <c r="BC4073">
        <v>1</v>
      </c>
      <c r="BD4073">
        <v>10.928991369383599</v>
      </c>
      <c r="BE4073">
        <v>6.513230110912307</v>
      </c>
      <c r="BF4073">
        <v>2</v>
      </c>
      <c r="BG4073">
        <v>10.30835248057226</v>
      </c>
      <c r="BH4073">
        <v>1</v>
      </c>
      <c r="BI4073">
        <v>2</v>
      </c>
      <c r="BJ4073">
        <v>1985</v>
      </c>
      <c r="BK4073">
        <v>6</v>
      </c>
      <c r="BL4073">
        <v>5.2729995585637468</v>
      </c>
      <c r="BM4073">
        <v>4.6051701859880918</v>
      </c>
      <c r="BN4073">
        <v>13.527828485512494</v>
      </c>
    </row>
    <row r="4074" spans="49:66" x14ac:dyDescent="0.25">
      <c r="AW4074">
        <v>90000</v>
      </c>
      <c r="AX4074">
        <v>11.407564949312402</v>
      </c>
      <c r="AY4074">
        <v>39</v>
      </c>
      <c r="AZ4074">
        <v>0</v>
      </c>
      <c r="BA4074">
        <v>0</v>
      </c>
      <c r="BB4074">
        <v>0</v>
      </c>
      <c r="BC4074">
        <v>1</v>
      </c>
      <c r="BD4074">
        <v>10.928991369383599</v>
      </c>
      <c r="BE4074">
        <v>6.7968237182748554</v>
      </c>
      <c r="BF4074">
        <v>2</v>
      </c>
      <c r="BG4074">
        <v>11.034599299294824</v>
      </c>
      <c r="BH4074">
        <v>1</v>
      </c>
      <c r="BI4074">
        <v>3</v>
      </c>
      <c r="BJ4074">
        <v>1970</v>
      </c>
      <c r="BK4074">
        <v>5</v>
      </c>
      <c r="BL4074">
        <v>5.2789646380492146</v>
      </c>
      <c r="BM4074">
        <v>4.685212893630859</v>
      </c>
      <c r="BN4074">
        <v>11.350406535472453</v>
      </c>
    </row>
    <row r="4075" spans="49:66" x14ac:dyDescent="0.25">
      <c r="AW4075">
        <v>100000</v>
      </c>
      <c r="AX4075">
        <v>11.512925464970229</v>
      </c>
      <c r="AY4075">
        <v>83</v>
      </c>
      <c r="AZ4075">
        <v>0</v>
      </c>
      <c r="BA4075">
        <v>0</v>
      </c>
      <c r="BB4075">
        <v>0</v>
      </c>
      <c r="BC4075">
        <v>1</v>
      </c>
      <c r="BD4075">
        <v>10.928991369383599</v>
      </c>
      <c r="BE4075">
        <v>6.9107507879619359</v>
      </c>
      <c r="BF4075">
        <v>2</v>
      </c>
      <c r="BG4075">
        <v>10.911719158108641</v>
      </c>
      <c r="BH4075">
        <v>1</v>
      </c>
      <c r="BI4075">
        <v>4</v>
      </c>
      <c r="BJ4075">
        <v>1975</v>
      </c>
      <c r="BK4075">
        <v>7</v>
      </c>
      <c r="BL4075">
        <v>5.1426377407199775</v>
      </c>
      <c r="BM4075">
        <v>3.7297014486421913</v>
      </c>
      <c r="BN4075">
        <v>11.608235644774552</v>
      </c>
    </row>
    <row r="4076" spans="49:66" x14ac:dyDescent="0.25">
      <c r="AW4076">
        <v>400000</v>
      </c>
      <c r="AX4076">
        <v>12.899219826090119</v>
      </c>
      <c r="AY4076">
        <v>50</v>
      </c>
      <c r="AZ4076">
        <v>0</v>
      </c>
      <c r="BA4076">
        <v>1</v>
      </c>
      <c r="BB4076">
        <v>0</v>
      </c>
      <c r="BC4076">
        <v>0</v>
      </c>
      <c r="BD4076">
        <v>11.225643312539775</v>
      </c>
      <c r="BE4076">
        <v>7.0492548412558369</v>
      </c>
      <c r="BF4076">
        <v>1</v>
      </c>
      <c r="BG4076">
        <v>12.705541019196097</v>
      </c>
      <c r="BH4076">
        <v>1</v>
      </c>
      <c r="BI4076">
        <v>3</v>
      </c>
      <c r="BJ4076">
        <v>1975</v>
      </c>
      <c r="BK4076">
        <v>6</v>
      </c>
      <c r="BL4076">
        <v>5.6371677255860932</v>
      </c>
      <c r="BM4076">
        <v>4.1997050778849268</v>
      </c>
      <c r="BN4076">
        <v>12.873902018105829</v>
      </c>
    </row>
    <row r="4077" spans="49:66" x14ac:dyDescent="0.25">
      <c r="AW4077">
        <v>530000</v>
      </c>
      <c r="AX4077">
        <v>13.180632285528304</v>
      </c>
      <c r="AY4077">
        <v>38</v>
      </c>
      <c r="AZ4077">
        <v>0</v>
      </c>
      <c r="BA4077">
        <v>1</v>
      </c>
      <c r="BB4077">
        <v>0</v>
      </c>
      <c r="BC4077">
        <v>0</v>
      </c>
      <c r="BD4077">
        <v>11.225643312539775</v>
      </c>
      <c r="BE4077">
        <v>7.1592919047975645</v>
      </c>
      <c r="BF4077">
        <v>2</v>
      </c>
      <c r="BG4077">
        <v>12.181774829997186</v>
      </c>
      <c r="BH4077">
        <v>1</v>
      </c>
      <c r="BI4077">
        <v>4</v>
      </c>
      <c r="BJ4077">
        <v>1975</v>
      </c>
      <c r="BK4077">
        <v>9</v>
      </c>
      <c r="BL4077">
        <v>6.1060944687655265</v>
      </c>
      <c r="BM4077">
        <v>5.1159958097740823</v>
      </c>
      <c r="BN4077">
        <v>13.17115354157376</v>
      </c>
    </row>
    <row r="4078" spans="49:66" x14ac:dyDescent="0.25">
      <c r="AW4078">
        <v>130000</v>
      </c>
      <c r="AX4078">
        <v>11.77528972943772</v>
      </c>
      <c r="AY4078">
        <v>61</v>
      </c>
      <c r="AZ4078">
        <v>0</v>
      </c>
      <c r="BA4078">
        <v>0</v>
      </c>
      <c r="BB4078">
        <v>0</v>
      </c>
      <c r="BC4078">
        <v>1</v>
      </c>
      <c r="BD4078">
        <v>10.928991369383599</v>
      </c>
      <c r="BE4078">
        <v>6.7968237182748554</v>
      </c>
      <c r="BF4078">
        <v>2</v>
      </c>
      <c r="BG4078">
        <v>10.518186586766932</v>
      </c>
      <c r="BH4078">
        <v>1</v>
      </c>
      <c r="BI4078">
        <v>3</v>
      </c>
      <c r="BJ4078">
        <v>1975</v>
      </c>
      <c r="BK4078">
        <v>5</v>
      </c>
      <c r="BL4078">
        <v>5.3311071893871569</v>
      </c>
      <c r="BM4078">
        <v>3.7297014486421913</v>
      </c>
      <c r="BN4078">
        <v>11.512925464970229</v>
      </c>
    </row>
    <row r="4079" spans="49:66" x14ac:dyDescent="0.25">
      <c r="AW4079">
        <v>110000</v>
      </c>
      <c r="AX4079">
        <v>11.608235644774552</v>
      </c>
      <c r="AY4079">
        <v>41</v>
      </c>
      <c r="AZ4079">
        <v>0</v>
      </c>
      <c r="BA4079">
        <v>0</v>
      </c>
      <c r="BB4079">
        <v>0</v>
      </c>
      <c r="BC4079">
        <v>1</v>
      </c>
      <c r="BD4079">
        <v>11.267855783322323</v>
      </c>
      <c r="BE4079">
        <v>7.1899221707458079</v>
      </c>
      <c r="BF4079">
        <v>2</v>
      </c>
      <c r="BG4079">
        <v>11.349982916346775</v>
      </c>
      <c r="BH4079">
        <v>1</v>
      </c>
      <c r="BI4079">
        <v>3</v>
      </c>
      <c r="BJ4079">
        <v>1975</v>
      </c>
      <c r="BK4079">
        <v>6</v>
      </c>
      <c r="BL4079">
        <v>5.2364419628299492</v>
      </c>
      <c r="BM4079">
        <v>4.4228486291901365</v>
      </c>
      <c r="BN4079">
        <v>11.669929213779893</v>
      </c>
    </row>
    <row r="4080" spans="49:66" x14ac:dyDescent="0.25">
      <c r="AW4080">
        <v>190000</v>
      </c>
      <c r="AX4080">
        <v>12.154779351142624</v>
      </c>
      <c r="AY4080">
        <v>33</v>
      </c>
      <c r="AZ4080">
        <v>0</v>
      </c>
      <c r="BA4080">
        <v>0</v>
      </c>
      <c r="BB4080">
        <v>1</v>
      </c>
      <c r="BC4080">
        <v>0</v>
      </c>
      <c r="BD4080">
        <v>10.975601849898009</v>
      </c>
      <c r="BE4080">
        <v>6.6858609470683596</v>
      </c>
      <c r="BF4080">
        <v>2</v>
      </c>
      <c r="BG4080">
        <v>11.111910440535675</v>
      </c>
      <c r="BH4080">
        <v>1</v>
      </c>
      <c r="BI4080">
        <v>3</v>
      </c>
      <c r="BJ4080">
        <v>1919</v>
      </c>
      <c r="BK4080">
        <v>5</v>
      </c>
      <c r="BL4080">
        <v>5.9635793436184459</v>
      </c>
      <c r="BM4080">
        <v>3.912023005428146</v>
      </c>
      <c r="BN4080">
        <v>11.831379196088763</v>
      </c>
    </row>
    <row r="4081" spans="49:66" x14ac:dyDescent="0.25">
      <c r="AW4081">
        <v>120000</v>
      </c>
      <c r="AX4081">
        <v>11.695247021764184</v>
      </c>
      <c r="AY4081">
        <v>34</v>
      </c>
      <c r="AZ4081">
        <v>0</v>
      </c>
      <c r="BA4081">
        <v>0</v>
      </c>
      <c r="BB4081">
        <v>1</v>
      </c>
      <c r="BC4081">
        <v>0</v>
      </c>
      <c r="BD4081">
        <v>11.158277037687414</v>
      </c>
      <c r="BE4081">
        <v>6.8824374709978473</v>
      </c>
      <c r="BF4081">
        <v>4</v>
      </c>
      <c r="BG4081">
        <v>11.22476327728157</v>
      </c>
      <c r="BH4081">
        <v>1</v>
      </c>
      <c r="BI4081">
        <v>3</v>
      </c>
      <c r="BJ4081">
        <v>1919</v>
      </c>
      <c r="BK4081">
        <v>8</v>
      </c>
      <c r="BL4081">
        <v>5.97041113791866</v>
      </c>
      <c r="BM4081">
        <v>3.3141860046725258</v>
      </c>
      <c r="BN4081">
        <v>11.608235644774552</v>
      </c>
    </row>
    <row r="4082" spans="49:66" x14ac:dyDescent="0.25">
      <c r="AW4082">
        <v>230000</v>
      </c>
      <c r="AX4082">
        <v>12.345834587905333</v>
      </c>
      <c r="AY4082">
        <v>47</v>
      </c>
      <c r="AZ4082">
        <v>0</v>
      </c>
      <c r="BA4082">
        <v>0</v>
      </c>
      <c r="BB4082">
        <v>1</v>
      </c>
      <c r="BC4082">
        <v>0</v>
      </c>
      <c r="BD4082">
        <v>11.158277037687414</v>
      </c>
      <c r="BE4082">
        <v>6.8824374709978473</v>
      </c>
      <c r="BF4082">
        <v>4</v>
      </c>
      <c r="BG4082">
        <v>11.551867293084847</v>
      </c>
      <c r="BH4082">
        <v>1</v>
      </c>
      <c r="BI4082">
        <v>3</v>
      </c>
      <c r="BJ4082">
        <v>1975</v>
      </c>
      <c r="BK4082">
        <v>7</v>
      </c>
      <c r="BL4082">
        <v>5.6606429819839823</v>
      </c>
      <c r="BM4082">
        <v>3.918667548140192</v>
      </c>
      <c r="BN4082">
        <v>12.206072645530174</v>
      </c>
    </row>
    <row r="4083" spans="49:66" x14ac:dyDescent="0.25">
      <c r="AW4083">
        <v>180000</v>
      </c>
      <c r="AX4083">
        <v>12.100712129872347</v>
      </c>
      <c r="AY4083">
        <v>51</v>
      </c>
      <c r="AZ4083">
        <v>0</v>
      </c>
      <c r="BA4083">
        <v>0</v>
      </c>
      <c r="BB4083">
        <v>1</v>
      </c>
      <c r="BC4083">
        <v>0</v>
      </c>
      <c r="BD4083">
        <v>11.158277037687414</v>
      </c>
      <c r="BE4083">
        <v>7.0048819897128594</v>
      </c>
      <c r="BF4083">
        <v>5</v>
      </c>
      <c r="BG4083">
        <v>11.277785240471834</v>
      </c>
      <c r="BH4083">
        <v>1</v>
      </c>
      <c r="BI4083">
        <v>4</v>
      </c>
      <c r="BJ4083">
        <v>1985</v>
      </c>
      <c r="BK4083">
        <v>8</v>
      </c>
      <c r="BL4083">
        <v>5.2704321630585014</v>
      </c>
      <c r="BM4083">
        <v>3.5065578973099818</v>
      </c>
      <c r="BN4083">
        <v>12.100712129872347</v>
      </c>
    </row>
    <row r="4084" spans="49:66" x14ac:dyDescent="0.25">
      <c r="AW4084">
        <v>170000</v>
      </c>
      <c r="AX4084">
        <v>12.043553716032399</v>
      </c>
      <c r="AY4084">
        <v>75</v>
      </c>
      <c r="AZ4084">
        <v>0</v>
      </c>
      <c r="BA4084">
        <v>1</v>
      </c>
      <c r="BB4084">
        <v>0</v>
      </c>
      <c r="BC4084">
        <v>0</v>
      </c>
      <c r="BD4084">
        <v>11.225643312539775</v>
      </c>
      <c r="BE4084">
        <v>7.0492548412558369</v>
      </c>
      <c r="BF4084">
        <v>2</v>
      </c>
      <c r="BG4084">
        <v>10.281786992571522</v>
      </c>
      <c r="BH4084">
        <v>1</v>
      </c>
      <c r="BI4084">
        <v>3</v>
      </c>
      <c r="BJ4084">
        <v>1920</v>
      </c>
      <c r="BK4084">
        <v>10</v>
      </c>
      <c r="BL4084">
        <v>5.8081424899804439</v>
      </c>
      <c r="BM4084">
        <v>3.6888794541139363</v>
      </c>
      <c r="BN4084">
        <v>11.982929094215963</v>
      </c>
    </row>
    <row r="4085" spans="49:66" x14ac:dyDescent="0.25">
      <c r="AW4085">
        <v>140000</v>
      </c>
      <c r="AX4085">
        <v>11.849397701591441</v>
      </c>
      <c r="AY4085">
        <v>36</v>
      </c>
      <c r="AZ4085">
        <v>0</v>
      </c>
      <c r="BA4085">
        <v>0</v>
      </c>
      <c r="BB4085">
        <v>0</v>
      </c>
      <c r="BC4085">
        <v>0</v>
      </c>
      <c r="BD4085">
        <v>10.960808986786358</v>
      </c>
      <c r="BE4085">
        <v>7.0817085861055746</v>
      </c>
      <c r="BF4085">
        <v>6</v>
      </c>
      <c r="BG4085">
        <v>11.289331812375634</v>
      </c>
      <c r="BH4085">
        <v>1</v>
      </c>
      <c r="BI4085">
        <v>4</v>
      </c>
      <c r="BJ4085">
        <v>1919</v>
      </c>
      <c r="BK4085">
        <v>7</v>
      </c>
      <c r="BL4085">
        <v>5.7148323108317971</v>
      </c>
      <c r="BM4085">
        <v>3.9920657131078365</v>
      </c>
      <c r="BN4085">
        <v>11.461632170582678</v>
      </c>
    </row>
    <row r="4086" spans="49:66" x14ac:dyDescent="0.25">
      <c r="AW4086">
        <v>60000</v>
      </c>
      <c r="AX4086">
        <v>11.002099841204238</v>
      </c>
      <c r="AY4086">
        <v>50</v>
      </c>
      <c r="AZ4086">
        <v>0</v>
      </c>
      <c r="BA4086">
        <v>0</v>
      </c>
      <c r="BB4086">
        <v>1</v>
      </c>
      <c r="BC4086">
        <v>0</v>
      </c>
      <c r="BD4086">
        <v>10.975601849898009</v>
      </c>
      <c r="BE4086">
        <v>6.2265366692874657</v>
      </c>
      <c r="BF4086">
        <v>2</v>
      </c>
      <c r="BG4086">
        <v>10.778581219559944</v>
      </c>
      <c r="BH4086">
        <v>1</v>
      </c>
      <c r="BI4086">
        <v>1</v>
      </c>
      <c r="BJ4086">
        <v>1919</v>
      </c>
      <c r="BK4086">
        <v>6</v>
      </c>
      <c r="BL4086">
        <v>4.6151205168412597</v>
      </c>
      <c r="BM4086">
        <v>2.3025850929940459</v>
      </c>
      <c r="BN4086">
        <v>10.596634733096073</v>
      </c>
    </row>
    <row r="4087" spans="49:66" x14ac:dyDescent="0.25">
      <c r="AW4087">
        <v>120000</v>
      </c>
      <c r="AX4087">
        <v>11.695247021764184</v>
      </c>
      <c r="AY4087">
        <v>87</v>
      </c>
      <c r="AZ4087">
        <v>0</v>
      </c>
      <c r="BA4087">
        <v>0</v>
      </c>
      <c r="BB4087">
        <v>0</v>
      </c>
      <c r="BC4087">
        <v>1</v>
      </c>
      <c r="BD4087">
        <v>11.267855783322323</v>
      </c>
      <c r="BE4087">
        <v>7.1899221707458079</v>
      </c>
      <c r="BF4087">
        <v>2</v>
      </c>
      <c r="BG4087">
        <v>9.9305188915871589</v>
      </c>
      <c r="BH4087">
        <v>1</v>
      </c>
      <c r="BI4087">
        <v>3</v>
      </c>
      <c r="BJ4087">
        <v>1975</v>
      </c>
      <c r="BK4087">
        <v>5</v>
      </c>
      <c r="BL4087">
        <v>5.3181199938442161</v>
      </c>
      <c r="BM4087">
        <v>4.6051701859880918</v>
      </c>
      <c r="BN4087">
        <v>11.492722757652709</v>
      </c>
    </row>
    <row r="4088" spans="49:66" x14ac:dyDescent="0.25">
      <c r="AW4088">
        <v>130000</v>
      </c>
      <c r="AX4088">
        <v>11.77528972943772</v>
      </c>
      <c r="AY4088">
        <v>34</v>
      </c>
      <c r="AZ4088">
        <v>0</v>
      </c>
      <c r="BA4088">
        <v>1</v>
      </c>
      <c r="BB4088">
        <v>0</v>
      </c>
      <c r="BC4088">
        <v>0</v>
      </c>
      <c r="BD4088">
        <v>11.025262829230666</v>
      </c>
      <c r="BE4088">
        <v>7.13966033596492</v>
      </c>
      <c r="BF4088">
        <v>4</v>
      </c>
      <c r="BG4088">
        <v>11.767296328701011</v>
      </c>
      <c r="BH4088">
        <v>1</v>
      </c>
      <c r="BI4088">
        <v>4</v>
      </c>
      <c r="BJ4088">
        <v>1960</v>
      </c>
      <c r="BK4088">
        <v>7</v>
      </c>
      <c r="BL4088">
        <v>5.4834128502385671</v>
      </c>
      <c r="BM4088">
        <v>3.8250116284312434</v>
      </c>
      <c r="BN4088">
        <v>11.951180395901384</v>
      </c>
    </row>
    <row r="4089" spans="49:66" x14ac:dyDescent="0.25">
      <c r="AW4089">
        <v>150000</v>
      </c>
      <c r="AX4089">
        <v>11.918390573078392</v>
      </c>
      <c r="AY4089">
        <v>66</v>
      </c>
      <c r="AZ4089">
        <v>0</v>
      </c>
      <c r="BA4089">
        <v>1</v>
      </c>
      <c r="BB4089">
        <v>0</v>
      </c>
      <c r="BC4089">
        <v>0</v>
      </c>
      <c r="BD4089">
        <v>11.025262829230666</v>
      </c>
      <c r="BE4089">
        <v>6.9744789110250451</v>
      </c>
      <c r="BF4089">
        <v>4</v>
      </c>
      <c r="BG4089">
        <v>10.8190580250858</v>
      </c>
      <c r="BH4089">
        <v>1</v>
      </c>
      <c r="BI4089">
        <v>3</v>
      </c>
      <c r="BJ4089">
        <v>1975</v>
      </c>
      <c r="BK4089">
        <v>6</v>
      </c>
      <c r="BL4089">
        <v>5.4698166847239484</v>
      </c>
      <c r="BM4089">
        <v>3.4011973816621555</v>
      </c>
      <c r="BN4089">
        <v>11.736069016284437</v>
      </c>
    </row>
    <row r="4090" spans="49:66" x14ac:dyDescent="0.25">
      <c r="AW4090">
        <v>90000</v>
      </c>
      <c r="AX4090">
        <v>11.407564949312402</v>
      </c>
      <c r="AY4090">
        <v>25</v>
      </c>
      <c r="AZ4090">
        <v>0</v>
      </c>
      <c r="BA4090">
        <v>1</v>
      </c>
      <c r="BB4090">
        <v>0</v>
      </c>
      <c r="BC4090">
        <v>0</v>
      </c>
      <c r="BD4090">
        <v>11.025262829230666</v>
      </c>
      <c r="BE4090">
        <v>6.9744789110250451</v>
      </c>
      <c r="BF4090">
        <v>3</v>
      </c>
      <c r="BG4090">
        <v>10.310285105878071</v>
      </c>
      <c r="BH4090">
        <v>1</v>
      </c>
      <c r="BI4090">
        <v>3</v>
      </c>
      <c r="BJ4090">
        <v>1930</v>
      </c>
      <c r="BK4090">
        <v>6</v>
      </c>
      <c r="BL4090">
        <v>5.6033480773221456</v>
      </c>
      <c r="BM4090">
        <v>3.7297014486421913</v>
      </c>
      <c r="BN4090">
        <v>11.289781913656018</v>
      </c>
    </row>
    <row r="4091" spans="49:66" x14ac:dyDescent="0.25">
      <c r="AW4091">
        <v>400000</v>
      </c>
      <c r="AX4091">
        <v>12.899219826090119</v>
      </c>
      <c r="AY4091">
        <v>60</v>
      </c>
      <c r="AZ4091">
        <v>0</v>
      </c>
      <c r="BA4091">
        <v>0</v>
      </c>
      <c r="BB4091">
        <v>1</v>
      </c>
      <c r="BC4091">
        <v>0</v>
      </c>
      <c r="BD4091">
        <v>10.942951212906582</v>
      </c>
      <c r="BE4091">
        <v>6.4264884574576904</v>
      </c>
      <c r="BF4091">
        <v>2</v>
      </c>
      <c r="BG4091">
        <v>10.909618988410072</v>
      </c>
      <c r="BH4091">
        <v>1</v>
      </c>
      <c r="BI4091">
        <v>2</v>
      </c>
      <c r="BJ4091">
        <v>1990</v>
      </c>
      <c r="BK4091">
        <v>8</v>
      </c>
      <c r="BL4091">
        <v>5.1929568508902104</v>
      </c>
      <c r="BM4091">
        <v>4.677490847567717</v>
      </c>
      <c r="BN4091">
        <v>12.043553716032399</v>
      </c>
    </row>
    <row r="4092" spans="49:66" x14ac:dyDescent="0.25">
      <c r="AW4092">
        <v>400000</v>
      </c>
      <c r="AX4092">
        <v>12.899219826090119</v>
      </c>
      <c r="AY4092">
        <v>78</v>
      </c>
      <c r="AZ4092">
        <v>0</v>
      </c>
      <c r="BA4092">
        <v>0</v>
      </c>
      <c r="BB4092">
        <v>1</v>
      </c>
      <c r="BC4092">
        <v>0</v>
      </c>
      <c r="BD4092">
        <v>10.942951212906582</v>
      </c>
      <c r="BE4092">
        <v>6.6970342476664841</v>
      </c>
      <c r="BF4092">
        <v>2</v>
      </c>
      <c r="BG4092">
        <v>11.429000230032468</v>
      </c>
      <c r="BH4092">
        <v>1</v>
      </c>
      <c r="BI4092">
        <v>3</v>
      </c>
      <c r="BJ4092">
        <v>1990</v>
      </c>
      <c r="BK4092">
        <v>8</v>
      </c>
      <c r="BL4092">
        <v>4.9767337424205742</v>
      </c>
      <c r="BM4092">
        <v>5.6347896031692493</v>
      </c>
      <c r="BN4092">
        <v>13.122363377404328</v>
      </c>
    </row>
    <row r="4093" spans="49:66" x14ac:dyDescent="0.25">
      <c r="AW4093">
        <v>40000</v>
      </c>
      <c r="AX4093">
        <v>10.596634733096073</v>
      </c>
      <c r="AY4093">
        <v>60</v>
      </c>
      <c r="AZ4093">
        <v>0</v>
      </c>
      <c r="BA4093">
        <v>0</v>
      </c>
      <c r="BB4093">
        <v>0</v>
      </c>
      <c r="BC4093">
        <v>1</v>
      </c>
      <c r="BD4093">
        <v>10.731952030043702</v>
      </c>
      <c r="BE4093">
        <v>6.674561391814426</v>
      </c>
      <c r="BF4093">
        <v>2</v>
      </c>
      <c r="BG4093">
        <v>10.100697721823833</v>
      </c>
      <c r="BH4093">
        <v>0</v>
      </c>
      <c r="BI4093">
        <v>3</v>
      </c>
      <c r="BJ4093">
        <v>1950</v>
      </c>
      <c r="BK4093">
        <v>8</v>
      </c>
      <c r="BL4093">
        <v>5.9107966440405271</v>
      </c>
      <c r="BM4093">
        <v>2.3025850929940459</v>
      </c>
      <c r="BN4093">
        <v>10.596634733096073</v>
      </c>
    </row>
    <row r="4094" spans="49:66" x14ac:dyDescent="0.25">
      <c r="AW4094">
        <v>60000</v>
      </c>
      <c r="AX4094">
        <v>11.002099841204238</v>
      </c>
      <c r="AY4094">
        <v>58</v>
      </c>
      <c r="AZ4094">
        <v>0</v>
      </c>
      <c r="BA4094">
        <v>0</v>
      </c>
      <c r="BB4094">
        <v>0</v>
      </c>
      <c r="BC4094">
        <v>1</v>
      </c>
      <c r="BD4094">
        <v>10.777142145324419</v>
      </c>
      <c r="BE4094">
        <v>6.4425401664681985</v>
      </c>
      <c r="BF4094">
        <v>2</v>
      </c>
      <c r="BG4094">
        <v>10.644567386851376</v>
      </c>
      <c r="BH4094">
        <v>1</v>
      </c>
      <c r="BI4094">
        <v>2</v>
      </c>
      <c r="BJ4094">
        <v>1940</v>
      </c>
      <c r="BK4094">
        <v>6</v>
      </c>
      <c r="BL4094">
        <v>5.2974836857827787</v>
      </c>
      <c r="BM4094">
        <v>4.0661736852496899</v>
      </c>
      <c r="BN4094">
        <v>11.156250521031495</v>
      </c>
    </row>
    <row r="4095" spans="49:66" x14ac:dyDescent="0.25">
      <c r="AW4095">
        <v>100000</v>
      </c>
      <c r="AX4095">
        <v>11.512925464970229</v>
      </c>
      <c r="AY4095">
        <v>76</v>
      </c>
      <c r="AZ4095">
        <v>0</v>
      </c>
      <c r="BA4095">
        <v>0</v>
      </c>
      <c r="BB4095">
        <v>0</v>
      </c>
      <c r="BC4095">
        <v>1</v>
      </c>
      <c r="BD4095">
        <v>11.01120823356823</v>
      </c>
      <c r="BE4095">
        <v>6.6656837177824082</v>
      </c>
      <c r="BF4095">
        <v>3</v>
      </c>
      <c r="BG4095">
        <v>11.611348975146321</v>
      </c>
      <c r="BH4095">
        <v>1</v>
      </c>
      <c r="BI4095">
        <v>2</v>
      </c>
      <c r="BJ4095">
        <v>1919</v>
      </c>
      <c r="BK4095">
        <v>5</v>
      </c>
      <c r="BL4095">
        <v>5.7397929121792339</v>
      </c>
      <c r="BM4095">
        <v>3.2676659890376327</v>
      </c>
      <c r="BN4095">
        <v>11.561715629139661</v>
      </c>
    </row>
    <row r="4096" spans="49:66" x14ac:dyDescent="0.25">
      <c r="AW4096">
        <v>10000</v>
      </c>
      <c r="AX4096">
        <v>9.2103403719761836</v>
      </c>
      <c r="AY4096">
        <v>50</v>
      </c>
      <c r="AZ4096">
        <v>0</v>
      </c>
      <c r="BA4096">
        <v>0</v>
      </c>
      <c r="BB4096">
        <v>0</v>
      </c>
      <c r="BC4096">
        <v>0</v>
      </c>
      <c r="BD4096">
        <v>10.960808986786358</v>
      </c>
      <c r="BE4096">
        <v>6.9382844840169602</v>
      </c>
      <c r="BF4096">
        <v>2</v>
      </c>
      <c r="BG4096">
        <v>10.884198048496515</v>
      </c>
      <c r="BH4096">
        <v>1</v>
      </c>
      <c r="BI4096">
        <v>3</v>
      </c>
      <c r="BJ4096">
        <v>1970</v>
      </c>
      <c r="BK4096">
        <v>6</v>
      </c>
      <c r="BL4096">
        <v>5.2983173665480363</v>
      </c>
      <c r="BM4096">
        <v>3.4011973816621555</v>
      </c>
      <c r="BN4096">
        <v>11.695247021764184</v>
      </c>
    </row>
    <row r="4097" spans="49:66" x14ac:dyDescent="0.25">
      <c r="AW4097">
        <v>150000</v>
      </c>
      <c r="AX4097">
        <v>11.918390573078392</v>
      </c>
      <c r="AY4097">
        <v>54</v>
      </c>
      <c r="AZ4097">
        <v>0</v>
      </c>
      <c r="BA4097">
        <v>0</v>
      </c>
      <c r="BB4097">
        <v>0</v>
      </c>
      <c r="BC4097">
        <v>1</v>
      </c>
      <c r="BD4097">
        <v>10.782014109989266</v>
      </c>
      <c r="BE4097">
        <v>6.8232861223556869</v>
      </c>
      <c r="BF4097">
        <v>3</v>
      </c>
      <c r="BG4097">
        <v>10.803648902480399</v>
      </c>
      <c r="BH4097">
        <v>1</v>
      </c>
      <c r="BI4097">
        <v>3</v>
      </c>
      <c r="BJ4097">
        <v>1919</v>
      </c>
      <c r="BK4097">
        <v>6</v>
      </c>
      <c r="BL4097">
        <v>5.9337912948703098</v>
      </c>
      <c r="BM4097">
        <v>3.5904393813006839</v>
      </c>
      <c r="BN4097">
        <v>11.884489021402711</v>
      </c>
    </row>
    <row r="4098" spans="49:66" x14ac:dyDescent="0.25">
      <c r="AW4098">
        <v>140000</v>
      </c>
      <c r="AX4098">
        <v>11.849397701591441</v>
      </c>
      <c r="AY4098">
        <v>63</v>
      </c>
      <c r="AZ4098">
        <v>0</v>
      </c>
      <c r="BA4098">
        <v>1</v>
      </c>
      <c r="BB4098">
        <v>0</v>
      </c>
      <c r="BC4098">
        <v>0</v>
      </c>
      <c r="BD4098">
        <v>11.225643312539775</v>
      </c>
      <c r="BE4098">
        <v>7.0492548412558369</v>
      </c>
      <c r="BF4098">
        <v>2</v>
      </c>
      <c r="BG4098">
        <v>12.026838318335077</v>
      </c>
      <c r="BH4098">
        <v>1</v>
      </c>
      <c r="BI4098">
        <v>3</v>
      </c>
      <c r="BJ4098">
        <v>1940</v>
      </c>
      <c r="BK4098">
        <v>6</v>
      </c>
      <c r="BL4098">
        <v>5.5721540321777647</v>
      </c>
      <c r="BM4098">
        <v>5.2983173665480363</v>
      </c>
      <c r="BN4098">
        <v>11.918390573078392</v>
      </c>
    </row>
    <row r="4099" spans="49:66" x14ac:dyDescent="0.25">
      <c r="AW4099">
        <v>440000</v>
      </c>
      <c r="AX4099">
        <v>12.994530005894443</v>
      </c>
      <c r="AY4099">
        <v>37</v>
      </c>
      <c r="AZ4099">
        <v>0</v>
      </c>
      <c r="BA4099">
        <v>1</v>
      </c>
      <c r="BB4099">
        <v>0</v>
      </c>
      <c r="BC4099">
        <v>0</v>
      </c>
      <c r="BD4099">
        <v>11.225643312539775</v>
      </c>
      <c r="BE4099">
        <v>7.1592919047975645</v>
      </c>
      <c r="BF4099">
        <v>2</v>
      </c>
      <c r="BG4099">
        <v>11.790723854347828</v>
      </c>
      <c r="BH4099">
        <v>1</v>
      </c>
      <c r="BI4099">
        <v>4</v>
      </c>
      <c r="BJ4099">
        <v>1920</v>
      </c>
      <c r="BK4099">
        <v>7</v>
      </c>
      <c r="BL4099">
        <v>5.3844950627890888</v>
      </c>
      <c r="BM4099">
        <v>4.0817657800152407</v>
      </c>
      <c r="BN4099">
        <v>12.375815420117268</v>
      </c>
    </row>
    <row r="4100" spans="49:66" x14ac:dyDescent="0.25">
      <c r="AW4100">
        <v>220000</v>
      </c>
      <c r="AX4100">
        <v>12.301382825334498</v>
      </c>
      <c r="AY4100">
        <v>36</v>
      </c>
      <c r="AZ4100">
        <v>0</v>
      </c>
      <c r="BA4100">
        <v>1</v>
      </c>
      <c r="BB4100">
        <v>0</v>
      </c>
      <c r="BC4100">
        <v>0</v>
      </c>
      <c r="BD4100">
        <v>11.281396857121578</v>
      </c>
      <c r="BE4100">
        <v>7.1188262490620779</v>
      </c>
      <c r="BF4100">
        <v>4</v>
      </c>
      <c r="BG4100">
        <v>11.267715225306771</v>
      </c>
      <c r="BH4100">
        <v>1</v>
      </c>
      <c r="BI4100">
        <v>3</v>
      </c>
      <c r="BJ4100">
        <v>1960</v>
      </c>
      <c r="BK4100">
        <v>5</v>
      </c>
      <c r="BL4100">
        <v>5.7533659748450292</v>
      </c>
      <c r="BM4100">
        <v>4.4228486291901365</v>
      </c>
      <c r="BN4100">
        <v>12.289954129510877</v>
      </c>
    </row>
    <row r="4101" spans="49:66" x14ac:dyDescent="0.25">
      <c r="AW4101">
        <v>250000</v>
      </c>
      <c r="AX4101">
        <v>12.429216196844383</v>
      </c>
      <c r="AY4101">
        <v>70</v>
      </c>
      <c r="AZ4101">
        <v>0</v>
      </c>
      <c r="BA4101">
        <v>1</v>
      </c>
      <c r="BB4101">
        <v>0</v>
      </c>
      <c r="BC4101">
        <v>0</v>
      </c>
      <c r="BD4101">
        <v>11.025262829230666</v>
      </c>
      <c r="BE4101">
        <v>6.9744789110250451</v>
      </c>
      <c r="BF4101">
        <v>2</v>
      </c>
      <c r="BG4101">
        <v>9.9997064102766711</v>
      </c>
      <c r="BH4101">
        <v>1</v>
      </c>
      <c r="BI4101">
        <v>3</v>
      </c>
      <c r="BJ4101">
        <v>1975</v>
      </c>
      <c r="BK4101">
        <v>6</v>
      </c>
      <c r="BL4101">
        <v>5.1628793956720163</v>
      </c>
      <c r="BM4101">
        <v>4.1351665567423561</v>
      </c>
      <c r="BN4101">
        <v>12.429216196844383</v>
      </c>
    </row>
    <row r="4102" spans="49:66" x14ac:dyDescent="0.25">
      <c r="AW4102">
        <v>180000</v>
      </c>
      <c r="AX4102">
        <v>12.100712129872347</v>
      </c>
      <c r="AY4102">
        <v>83</v>
      </c>
      <c r="AZ4102">
        <v>0</v>
      </c>
      <c r="BA4102">
        <v>0</v>
      </c>
      <c r="BB4102">
        <v>0</v>
      </c>
      <c r="BC4102">
        <v>1</v>
      </c>
      <c r="BD4102">
        <v>10.928991369383599</v>
      </c>
      <c r="BE4102">
        <v>6.7968237182748554</v>
      </c>
      <c r="BF4102">
        <v>1</v>
      </c>
      <c r="BG4102">
        <v>10.271596874100524</v>
      </c>
      <c r="BH4102">
        <v>1</v>
      </c>
      <c r="BI4102">
        <v>3</v>
      </c>
      <c r="BJ4102">
        <v>1930</v>
      </c>
      <c r="BK4102">
        <v>5</v>
      </c>
      <c r="BL4102">
        <v>4.3567088266895917</v>
      </c>
      <c r="BM4102">
        <v>3.6243409329763652</v>
      </c>
      <c r="BN4102">
        <v>11.918390573078392</v>
      </c>
    </row>
    <row r="4103" spans="49:66" x14ac:dyDescent="0.25">
      <c r="AW4103">
        <v>140000</v>
      </c>
      <c r="AX4103">
        <v>11.849397701591441</v>
      </c>
      <c r="AY4103">
        <v>36</v>
      </c>
      <c r="AZ4103">
        <v>0</v>
      </c>
      <c r="BA4103">
        <v>0</v>
      </c>
      <c r="BB4103">
        <v>1</v>
      </c>
      <c r="BC4103">
        <v>0</v>
      </c>
      <c r="BD4103">
        <v>10.942951212906582</v>
      </c>
      <c r="BE4103">
        <v>6.837332814685591</v>
      </c>
      <c r="BF4103">
        <v>4</v>
      </c>
      <c r="BG4103">
        <v>12.089538829274222</v>
      </c>
      <c r="BH4103">
        <v>1</v>
      </c>
      <c r="BI4103">
        <v>5</v>
      </c>
      <c r="BJ4103">
        <v>1980</v>
      </c>
      <c r="BK4103">
        <v>9</v>
      </c>
      <c r="BL4103">
        <v>5.3837302443808648</v>
      </c>
      <c r="BM4103">
        <v>4.7593208658439208</v>
      </c>
      <c r="BN4103">
        <v>11.77528972943772</v>
      </c>
    </row>
    <row r="4104" spans="49:66" x14ac:dyDescent="0.25">
      <c r="AW4104">
        <v>130000</v>
      </c>
      <c r="AX4104">
        <v>11.77528972943772</v>
      </c>
      <c r="AY4104">
        <v>44</v>
      </c>
      <c r="AZ4104">
        <v>0</v>
      </c>
      <c r="BA4104">
        <v>0</v>
      </c>
      <c r="BB4104">
        <v>0</v>
      </c>
      <c r="BC4104">
        <v>1</v>
      </c>
      <c r="BD4104">
        <v>10.954571380751815</v>
      </c>
      <c r="BE4104">
        <v>6.8966943316227125</v>
      </c>
      <c r="BF4104">
        <v>3</v>
      </c>
      <c r="BG4104">
        <v>11.630388449415687</v>
      </c>
      <c r="BH4104">
        <v>1</v>
      </c>
      <c r="BI4104">
        <v>3</v>
      </c>
      <c r="BJ4104">
        <v>1975</v>
      </c>
      <c r="BK4104">
        <v>6</v>
      </c>
      <c r="BL4104">
        <v>5.8930244742947293</v>
      </c>
      <c r="BM4104">
        <v>5.3391393610522915</v>
      </c>
      <c r="BN4104">
        <v>11.77528972943772</v>
      </c>
    </row>
    <row r="4105" spans="49:66" x14ac:dyDescent="0.25">
      <c r="AW4105">
        <v>100000</v>
      </c>
      <c r="AX4105">
        <v>11.512925464970229</v>
      </c>
      <c r="AY4105">
        <v>58</v>
      </c>
      <c r="AZ4105">
        <v>0</v>
      </c>
      <c r="BA4105">
        <v>0</v>
      </c>
      <c r="BB4105">
        <v>0</v>
      </c>
      <c r="BC4105">
        <v>1</v>
      </c>
      <c r="BD4105">
        <v>10.777142145324419</v>
      </c>
      <c r="BE4105">
        <v>6.7007311095478101</v>
      </c>
      <c r="BF4105">
        <v>2</v>
      </c>
      <c r="BG4105">
        <v>11.598772831429047</v>
      </c>
      <c r="BH4105">
        <v>1</v>
      </c>
      <c r="BI4105">
        <v>3</v>
      </c>
      <c r="BJ4105">
        <v>1975</v>
      </c>
      <c r="BK4105">
        <v>5</v>
      </c>
      <c r="BL4105">
        <v>5.7118057574360925</v>
      </c>
      <c r="BM4105">
        <v>3.9765615265594674</v>
      </c>
      <c r="BN4105">
        <v>11.407564949312402</v>
      </c>
    </row>
    <row r="4106" spans="49:66" x14ac:dyDescent="0.25">
      <c r="AW4106">
        <v>150000</v>
      </c>
      <c r="AX4106">
        <v>11.918390573078392</v>
      </c>
      <c r="AY4106">
        <v>34</v>
      </c>
      <c r="AZ4106">
        <v>0</v>
      </c>
      <c r="BA4106">
        <v>0</v>
      </c>
      <c r="BB4106">
        <v>1</v>
      </c>
      <c r="BC4106">
        <v>0</v>
      </c>
      <c r="BD4106">
        <v>10.803160978586845</v>
      </c>
      <c r="BE4106">
        <v>6.6320017773956303</v>
      </c>
      <c r="BF4106">
        <v>4</v>
      </c>
      <c r="BG4106">
        <v>11.276747331385559</v>
      </c>
      <c r="BH4106">
        <v>1</v>
      </c>
      <c r="BI4106">
        <v>3</v>
      </c>
      <c r="BJ4106">
        <v>1995</v>
      </c>
      <c r="BK4106">
        <v>5</v>
      </c>
      <c r="BL4106">
        <v>5.8056368509947749</v>
      </c>
      <c r="BM4106">
        <v>3.912023005428146</v>
      </c>
      <c r="BN4106">
        <v>12.206072645530174</v>
      </c>
    </row>
    <row r="4107" spans="49:66" x14ac:dyDescent="0.25">
      <c r="AW4107">
        <v>250000</v>
      </c>
      <c r="AX4107">
        <v>12.429216196844383</v>
      </c>
      <c r="AY4107">
        <v>82</v>
      </c>
      <c r="AZ4107">
        <v>0</v>
      </c>
      <c r="BA4107">
        <v>0</v>
      </c>
      <c r="BB4107">
        <v>0</v>
      </c>
      <c r="BC4107">
        <v>0</v>
      </c>
      <c r="BD4107">
        <v>10.960808986786358</v>
      </c>
      <c r="BE4107">
        <v>7.0817085861055746</v>
      </c>
      <c r="BF4107">
        <v>2</v>
      </c>
      <c r="BG4107">
        <v>10.596634733096073</v>
      </c>
      <c r="BH4107">
        <v>1</v>
      </c>
      <c r="BI4107">
        <v>4</v>
      </c>
      <c r="BJ4107">
        <v>1995</v>
      </c>
      <c r="BK4107">
        <v>8</v>
      </c>
      <c r="BL4107">
        <v>5.602118820879701</v>
      </c>
      <c r="BM4107">
        <v>4.4208466265274717</v>
      </c>
      <c r="BN4107">
        <v>13.122363377404328</v>
      </c>
    </row>
    <row r="4108" spans="49:66" x14ac:dyDescent="0.25">
      <c r="AW4108">
        <v>100000</v>
      </c>
      <c r="AX4108">
        <v>11.512925464970229</v>
      </c>
      <c r="AY4108">
        <v>84</v>
      </c>
      <c r="AZ4108">
        <v>0</v>
      </c>
      <c r="BA4108">
        <v>0</v>
      </c>
      <c r="BB4108">
        <v>0</v>
      </c>
      <c r="BC4108">
        <v>1</v>
      </c>
      <c r="BD4108">
        <v>10.844783043399849</v>
      </c>
      <c r="BE4108">
        <v>6.4707995037826018</v>
      </c>
      <c r="BF4108">
        <v>1</v>
      </c>
      <c r="BG4108">
        <v>9.3926619287701367</v>
      </c>
      <c r="BH4108">
        <v>1</v>
      </c>
      <c r="BI4108">
        <v>2</v>
      </c>
      <c r="BJ4108">
        <v>1960</v>
      </c>
      <c r="BK4108">
        <v>5</v>
      </c>
      <c r="BL4108">
        <v>5.854116355966319</v>
      </c>
      <c r="BM4108">
        <v>3.3141860046725258</v>
      </c>
      <c r="BN4108">
        <v>11.608235644774552</v>
      </c>
    </row>
    <row r="4109" spans="49:66" x14ac:dyDescent="0.25">
      <c r="AW4109">
        <v>250000</v>
      </c>
      <c r="AX4109">
        <v>12.429216196844383</v>
      </c>
      <c r="AY4109">
        <v>59</v>
      </c>
      <c r="AZ4109">
        <v>0</v>
      </c>
      <c r="BA4109">
        <v>1</v>
      </c>
      <c r="BB4109">
        <v>0</v>
      </c>
      <c r="BC4109">
        <v>0</v>
      </c>
      <c r="BD4109">
        <v>11.025262829230666</v>
      </c>
      <c r="BE4109">
        <v>7.1139561095660344</v>
      </c>
      <c r="BF4109">
        <v>4</v>
      </c>
      <c r="BG4109">
        <v>12.800752166689463</v>
      </c>
      <c r="BH4109">
        <v>1</v>
      </c>
      <c r="BI4109">
        <v>5</v>
      </c>
      <c r="BJ4109">
        <v>1920</v>
      </c>
      <c r="BK4109">
        <v>9</v>
      </c>
      <c r="BL4109">
        <v>5.8557879981370711</v>
      </c>
      <c r="BM4109">
        <v>3.9608131695975781</v>
      </c>
      <c r="BN4109">
        <v>12.254862809699606</v>
      </c>
    </row>
    <row r="4110" spans="49:66" x14ac:dyDescent="0.25">
      <c r="AW4110">
        <v>200000</v>
      </c>
      <c r="AX4110">
        <v>12.206072645530174</v>
      </c>
      <c r="AY4110">
        <v>43</v>
      </c>
      <c r="AZ4110">
        <v>0</v>
      </c>
      <c r="BA4110">
        <v>0</v>
      </c>
      <c r="BB4110">
        <v>1</v>
      </c>
      <c r="BC4110">
        <v>0</v>
      </c>
      <c r="BD4110">
        <v>10.942951212906582</v>
      </c>
      <c r="BE4110">
        <v>6.837332814685591</v>
      </c>
      <c r="BF4110">
        <v>4</v>
      </c>
      <c r="BG4110">
        <v>11.512925464970229</v>
      </c>
      <c r="BH4110">
        <v>1</v>
      </c>
      <c r="BI4110">
        <v>5</v>
      </c>
      <c r="BJ4110">
        <v>1970</v>
      </c>
      <c r="BK4110">
        <v>10</v>
      </c>
      <c r="BL4110">
        <v>6.3099182782265162</v>
      </c>
      <c r="BM4110">
        <v>5.1159958097740823</v>
      </c>
      <c r="BN4110">
        <v>11.918390573078392</v>
      </c>
    </row>
    <row r="4111" spans="49:66" x14ac:dyDescent="0.25">
      <c r="AW4111">
        <v>200000</v>
      </c>
      <c r="AX4111">
        <v>12.206072645530174</v>
      </c>
      <c r="AY4111">
        <v>35</v>
      </c>
      <c r="AZ4111">
        <v>0</v>
      </c>
      <c r="BA4111">
        <v>1</v>
      </c>
      <c r="BB4111">
        <v>0</v>
      </c>
      <c r="BC4111">
        <v>0</v>
      </c>
      <c r="BD4111">
        <v>11.225643312539775</v>
      </c>
      <c r="BE4111">
        <v>7.0492548412558369</v>
      </c>
      <c r="BF4111">
        <v>4</v>
      </c>
      <c r="BG4111">
        <v>11.396189381068545</v>
      </c>
      <c r="BH4111">
        <v>1</v>
      </c>
      <c r="BI4111">
        <v>3</v>
      </c>
      <c r="BJ4111">
        <v>1920</v>
      </c>
      <c r="BK4111">
        <v>7</v>
      </c>
      <c r="BL4111">
        <v>6.1710044609470236</v>
      </c>
      <c r="BM4111">
        <v>3.912023005428146</v>
      </c>
      <c r="BN4111">
        <v>12.206072645530174</v>
      </c>
    </row>
    <row r="4112" spans="49:66" x14ac:dyDescent="0.25">
      <c r="AW4112">
        <v>60000</v>
      </c>
      <c r="AX4112">
        <v>11.002099841204238</v>
      </c>
      <c r="AY4112">
        <v>77</v>
      </c>
      <c r="AZ4112">
        <v>0</v>
      </c>
      <c r="BA4112">
        <v>0</v>
      </c>
      <c r="BB4112">
        <v>1</v>
      </c>
      <c r="BC4112">
        <v>0</v>
      </c>
      <c r="BD4112">
        <v>10.942951212906582</v>
      </c>
      <c r="BE4112">
        <v>6.4264884574576904</v>
      </c>
      <c r="BF4112">
        <v>2</v>
      </c>
      <c r="BG4112">
        <v>9.7478858204415548</v>
      </c>
      <c r="BH4112">
        <v>1</v>
      </c>
      <c r="BI4112">
        <v>2</v>
      </c>
      <c r="BJ4112">
        <v>1930</v>
      </c>
      <c r="BK4112">
        <v>4</v>
      </c>
      <c r="BL4112">
        <v>5.4424177105217932</v>
      </c>
      <c r="BM4112">
        <v>4.3174881135363101</v>
      </c>
      <c r="BN4112">
        <v>11.512925464970229</v>
      </c>
    </row>
    <row r="4113" spans="49:66" x14ac:dyDescent="0.25">
      <c r="AW4113">
        <v>50000</v>
      </c>
      <c r="AX4113">
        <v>10.819778284410283</v>
      </c>
      <c r="AY4113">
        <v>46</v>
      </c>
      <c r="AZ4113">
        <v>0</v>
      </c>
      <c r="BA4113">
        <v>0</v>
      </c>
      <c r="BB4113">
        <v>0</v>
      </c>
      <c r="BC4113">
        <v>1</v>
      </c>
      <c r="BD4113">
        <v>10.996953287051358</v>
      </c>
      <c r="BE4113">
        <v>6.804614520062624</v>
      </c>
      <c r="BF4113">
        <v>4</v>
      </c>
      <c r="BG4113">
        <v>11.714755488152226</v>
      </c>
      <c r="BH4113">
        <v>1</v>
      </c>
      <c r="BI4113">
        <v>2</v>
      </c>
      <c r="BJ4113">
        <v>1960</v>
      </c>
      <c r="BK4113">
        <v>4</v>
      </c>
      <c r="BL4113">
        <v>5.3286849031806014</v>
      </c>
      <c r="BM4113">
        <v>4.1997050778849268</v>
      </c>
      <c r="BN4113">
        <v>11.652687407345388</v>
      </c>
    </row>
    <row r="4114" spans="49:66" x14ac:dyDescent="0.25">
      <c r="AW4114">
        <v>110000</v>
      </c>
      <c r="AX4114">
        <v>11.608235644774552</v>
      </c>
      <c r="AY4114">
        <v>60</v>
      </c>
      <c r="AZ4114">
        <v>0</v>
      </c>
      <c r="BA4114">
        <v>0</v>
      </c>
      <c r="BB4114">
        <v>0</v>
      </c>
      <c r="BC4114">
        <v>0</v>
      </c>
      <c r="BD4114">
        <v>10.960808986786358</v>
      </c>
      <c r="BE4114">
        <v>6.4409465406329209</v>
      </c>
      <c r="BF4114">
        <v>1</v>
      </c>
      <c r="BG4114">
        <v>10.736005294543881</v>
      </c>
      <c r="BH4114">
        <v>1</v>
      </c>
      <c r="BI4114">
        <v>1</v>
      </c>
      <c r="BJ4114">
        <v>1919</v>
      </c>
      <c r="BK4114">
        <v>3</v>
      </c>
      <c r="BL4114">
        <v>5.5026178300471793</v>
      </c>
      <c r="BM4114">
        <v>3.8694633910163065</v>
      </c>
      <c r="BN4114">
        <v>11.608235644774552</v>
      </c>
    </row>
    <row r="4115" spans="49:66" x14ac:dyDescent="0.25">
      <c r="AW4115">
        <v>350000</v>
      </c>
      <c r="AX4115">
        <v>12.765688433465597</v>
      </c>
      <c r="AY4115">
        <v>42</v>
      </c>
      <c r="AZ4115">
        <v>0</v>
      </c>
      <c r="BA4115">
        <v>0</v>
      </c>
      <c r="BB4115">
        <v>0</v>
      </c>
      <c r="BC4115">
        <v>0</v>
      </c>
      <c r="BD4115">
        <v>10.960808986786358</v>
      </c>
      <c r="BE4115">
        <v>7.0817085861055746</v>
      </c>
      <c r="BF4115">
        <v>3</v>
      </c>
      <c r="BG4115">
        <v>12.25469136643262</v>
      </c>
      <c r="BH4115">
        <v>1</v>
      </c>
      <c r="BI4115">
        <v>4</v>
      </c>
      <c r="BJ4115">
        <v>1970</v>
      </c>
      <c r="BK4115">
        <v>6</v>
      </c>
      <c r="BL4115">
        <v>5.4071717714601188</v>
      </c>
      <c r="BM4115">
        <v>5.1159958097740823</v>
      </c>
      <c r="BN4115">
        <v>12.611537753638338</v>
      </c>
    </row>
    <row r="4116" spans="49:66" x14ac:dyDescent="0.25">
      <c r="AW4116">
        <v>500000</v>
      </c>
      <c r="AX4116">
        <v>13.122363377404328</v>
      </c>
      <c r="AY4116">
        <v>56</v>
      </c>
      <c r="AZ4116">
        <v>0</v>
      </c>
      <c r="BA4116">
        <v>0</v>
      </c>
      <c r="BB4116">
        <v>0</v>
      </c>
      <c r="BC4116">
        <v>1</v>
      </c>
      <c r="BD4116">
        <v>10.844783043399849</v>
      </c>
      <c r="BE4116">
        <v>6.4707995037826018</v>
      </c>
      <c r="BF4116">
        <v>2</v>
      </c>
      <c r="BG4116">
        <v>12.99971427160896</v>
      </c>
      <c r="BH4116">
        <v>1</v>
      </c>
      <c r="BI4116">
        <v>2</v>
      </c>
      <c r="BJ4116">
        <v>1950</v>
      </c>
      <c r="BK4116">
        <v>4</v>
      </c>
      <c r="BL4116">
        <v>4.9350732738498682</v>
      </c>
      <c r="BM4116">
        <v>3.2188758248682006</v>
      </c>
      <c r="BN4116">
        <v>12.911642346088676</v>
      </c>
    </row>
    <row r="4117" spans="49:66" x14ac:dyDescent="0.25">
      <c r="AW4117">
        <v>170000</v>
      </c>
      <c r="AX4117">
        <v>12.043553716032399</v>
      </c>
      <c r="AY4117">
        <v>58</v>
      </c>
      <c r="AZ4117">
        <v>0</v>
      </c>
      <c r="BA4117">
        <v>0</v>
      </c>
      <c r="BB4117">
        <v>0</v>
      </c>
      <c r="BC4117">
        <v>1</v>
      </c>
      <c r="BD4117">
        <v>11.047805889293775</v>
      </c>
      <c r="BE4117">
        <v>6.9603477291013078</v>
      </c>
      <c r="BF4117">
        <v>3</v>
      </c>
      <c r="BG4117">
        <v>11.652217731847726</v>
      </c>
      <c r="BH4117">
        <v>1</v>
      </c>
      <c r="BI4117">
        <v>4</v>
      </c>
      <c r="BJ4117">
        <v>1960</v>
      </c>
      <c r="BK4117">
        <v>8</v>
      </c>
      <c r="BL4117">
        <v>6.1491802930926189</v>
      </c>
      <c r="BM4117">
        <v>3.5553480614894135</v>
      </c>
      <c r="BN4117">
        <v>11.849397701591441</v>
      </c>
    </row>
    <row r="4118" spans="49:66" x14ac:dyDescent="0.25">
      <c r="AW4118">
        <v>110000</v>
      </c>
      <c r="AX4118">
        <v>11.608235644774552</v>
      </c>
      <c r="AY4118">
        <v>70</v>
      </c>
      <c r="AZ4118">
        <v>0</v>
      </c>
      <c r="BA4118">
        <v>0</v>
      </c>
      <c r="BB4118">
        <v>0</v>
      </c>
      <c r="BC4118">
        <v>1</v>
      </c>
      <c r="BD4118">
        <v>11.047805889293775</v>
      </c>
      <c r="BE4118">
        <v>6.62273632394984</v>
      </c>
      <c r="BF4118">
        <v>2</v>
      </c>
      <c r="BG4118">
        <v>10.348493835264826</v>
      </c>
      <c r="BH4118">
        <v>1</v>
      </c>
      <c r="BI4118">
        <v>2</v>
      </c>
      <c r="BJ4118">
        <v>1970</v>
      </c>
      <c r="BK4118">
        <v>4</v>
      </c>
      <c r="BL4118">
        <v>4.7295977643631435</v>
      </c>
      <c r="BM4118">
        <v>3.8250116284312434</v>
      </c>
      <c r="BN4118">
        <v>11.736069016284437</v>
      </c>
    </row>
    <row r="4119" spans="49:66" x14ac:dyDescent="0.25">
      <c r="AW4119">
        <v>420000</v>
      </c>
      <c r="AX4119">
        <v>12.948009990259552</v>
      </c>
      <c r="AY4119">
        <v>66</v>
      </c>
      <c r="AZ4119">
        <v>0</v>
      </c>
      <c r="BA4119">
        <v>1</v>
      </c>
      <c r="BB4119">
        <v>0</v>
      </c>
      <c r="BC4119">
        <v>0</v>
      </c>
      <c r="BD4119">
        <v>11.281396857121578</v>
      </c>
      <c r="BE4119">
        <v>6.7190131543852596</v>
      </c>
      <c r="BF4119">
        <v>2</v>
      </c>
      <c r="BG4119">
        <v>11.363055609326445</v>
      </c>
      <c r="BH4119">
        <v>1</v>
      </c>
      <c r="BI4119">
        <v>1</v>
      </c>
      <c r="BJ4119">
        <v>1950</v>
      </c>
      <c r="BK4119">
        <v>6</v>
      </c>
      <c r="BL4119">
        <v>6.0165635811711278</v>
      </c>
      <c r="BM4119">
        <v>4.4228486291901365</v>
      </c>
      <c r="BN4119">
        <v>13.049792684569493</v>
      </c>
    </row>
    <row r="4120" spans="49:66" x14ac:dyDescent="0.25">
      <c r="AW4120">
        <v>100000</v>
      </c>
      <c r="AX4120">
        <v>11.512925464970229</v>
      </c>
      <c r="AY4120">
        <v>74</v>
      </c>
      <c r="AZ4120">
        <v>0</v>
      </c>
      <c r="BA4120">
        <v>0</v>
      </c>
      <c r="BB4120">
        <v>0</v>
      </c>
      <c r="BC4120">
        <v>1</v>
      </c>
      <c r="BD4120">
        <v>11.127880440551628</v>
      </c>
      <c r="BE4120">
        <v>6.9735430195201404</v>
      </c>
      <c r="BF4120">
        <v>1</v>
      </c>
      <c r="BG4120">
        <v>8.091933455979893</v>
      </c>
      <c r="BH4120">
        <v>1</v>
      </c>
      <c r="BI4120">
        <v>3</v>
      </c>
      <c r="BJ4120">
        <v>1960</v>
      </c>
      <c r="BK4120">
        <v>6</v>
      </c>
      <c r="BL4120">
        <v>5.355406333532164</v>
      </c>
      <c r="BM4120">
        <v>4.6051701859880918</v>
      </c>
      <c r="BN4120">
        <v>11.532728092266408</v>
      </c>
    </row>
    <row r="4121" spans="49:66" x14ac:dyDescent="0.25">
      <c r="AW4121">
        <v>90000</v>
      </c>
      <c r="AX4121">
        <v>11.407564949312402</v>
      </c>
      <c r="AY4121">
        <v>65</v>
      </c>
      <c r="AZ4121">
        <v>0</v>
      </c>
      <c r="BA4121">
        <v>0</v>
      </c>
      <c r="BB4121">
        <v>0</v>
      </c>
      <c r="BC4121">
        <v>1</v>
      </c>
      <c r="BD4121">
        <v>10.844783043399849</v>
      </c>
      <c r="BE4121">
        <v>6.7238324408212087</v>
      </c>
      <c r="BF4121">
        <v>2</v>
      </c>
      <c r="BG4121">
        <v>10.560178196085458</v>
      </c>
      <c r="BH4121">
        <v>1</v>
      </c>
      <c r="BI4121">
        <v>3</v>
      </c>
      <c r="BJ4121">
        <v>1970</v>
      </c>
      <c r="BK4121">
        <v>7</v>
      </c>
      <c r="BL4121">
        <v>5.2094861528414214</v>
      </c>
      <c r="BM4121">
        <v>4.4318083705616447</v>
      </c>
      <c r="BN4121">
        <v>11.407564949312402</v>
      </c>
    </row>
    <row r="4122" spans="49:66" x14ac:dyDescent="0.25">
      <c r="AW4122">
        <v>40000</v>
      </c>
      <c r="AX4122">
        <v>10.596634733096073</v>
      </c>
      <c r="AY4122">
        <v>76</v>
      </c>
      <c r="AZ4122">
        <v>0</v>
      </c>
      <c r="BA4122">
        <v>0</v>
      </c>
      <c r="BB4122">
        <v>1</v>
      </c>
      <c r="BC4122">
        <v>0</v>
      </c>
      <c r="BD4122">
        <v>11.032693706288871</v>
      </c>
      <c r="BE4122">
        <v>6.5352412710136587</v>
      </c>
      <c r="BF4122">
        <v>1</v>
      </c>
      <c r="BG4122">
        <v>9.8244443451956744</v>
      </c>
      <c r="BH4122">
        <v>1</v>
      </c>
      <c r="BI4122">
        <v>2</v>
      </c>
      <c r="BJ4122">
        <v>1950</v>
      </c>
      <c r="BK4122">
        <v>4</v>
      </c>
      <c r="BL4122">
        <v>4.8565772025492366</v>
      </c>
      <c r="BM4122">
        <v>3.2188758248682006</v>
      </c>
      <c r="BN4122">
        <v>11.512925464970229</v>
      </c>
    </row>
    <row r="4123" spans="49:66" x14ac:dyDescent="0.25">
      <c r="AW4123">
        <v>170000</v>
      </c>
      <c r="AX4123">
        <v>12.043553716032399</v>
      </c>
      <c r="AY4123">
        <v>60</v>
      </c>
      <c r="AZ4123">
        <v>0</v>
      </c>
      <c r="BA4123">
        <v>0</v>
      </c>
      <c r="BB4123">
        <v>1</v>
      </c>
      <c r="BC4123">
        <v>0</v>
      </c>
      <c r="BD4123">
        <v>11.032693706288871</v>
      </c>
      <c r="BE4123">
        <v>6.7821920560067914</v>
      </c>
      <c r="BF4123">
        <v>2</v>
      </c>
      <c r="BG4123">
        <v>10.950174768339318</v>
      </c>
      <c r="BH4123">
        <v>1</v>
      </c>
      <c r="BI4123">
        <v>3</v>
      </c>
      <c r="BJ4123">
        <v>1975</v>
      </c>
      <c r="BK4123">
        <v>5</v>
      </c>
      <c r="BL4123">
        <v>5.2085749910289438</v>
      </c>
      <c r="BM4123">
        <v>3.5553480614894135</v>
      </c>
      <c r="BN4123">
        <v>11.849397701591441</v>
      </c>
    </row>
    <row r="4124" spans="49:66" x14ac:dyDescent="0.25">
      <c r="AW4124">
        <v>160000</v>
      </c>
      <c r="AX4124">
        <v>11.982929094215963</v>
      </c>
      <c r="AY4124">
        <v>32</v>
      </c>
      <c r="AZ4124">
        <v>0</v>
      </c>
      <c r="BA4124">
        <v>0</v>
      </c>
      <c r="BB4124">
        <v>1</v>
      </c>
      <c r="BC4124">
        <v>0</v>
      </c>
      <c r="BD4124">
        <v>11.032693706288871</v>
      </c>
      <c r="BE4124">
        <v>6.9216581841511289</v>
      </c>
      <c r="BF4124">
        <v>6</v>
      </c>
      <c r="BG4124">
        <v>10.16446624215336</v>
      </c>
      <c r="BH4124">
        <v>1</v>
      </c>
      <c r="BI4124">
        <v>5</v>
      </c>
      <c r="BJ4124">
        <v>1950</v>
      </c>
      <c r="BK4124">
        <v>7</v>
      </c>
      <c r="BL4124">
        <v>6.2709884318582994</v>
      </c>
      <c r="BM4124">
        <v>4.685212893630859</v>
      </c>
      <c r="BN4124">
        <v>11.695247021764184</v>
      </c>
    </row>
    <row r="4125" spans="49:66" x14ac:dyDescent="0.25">
      <c r="AW4125">
        <v>50000</v>
      </c>
      <c r="AX4125">
        <v>10.819778284410283</v>
      </c>
      <c r="AY4125">
        <v>60</v>
      </c>
      <c r="AZ4125">
        <v>0</v>
      </c>
      <c r="BA4125">
        <v>0</v>
      </c>
      <c r="BB4125">
        <v>1</v>
      </c>
      <c r="BC4125">
        <v>0</v>
      </c>
      <c r="BD4125">
        <v>10.975601849898009</v>
      </c>
      <c r="BE4125">
        <v>6.6858609470683596</v>
      </c>
      <c r="BF4125">
        <v>2</v>
      </c>
      <c r="BG4125">
        <v>11.47172840011989</v>
      </c>
      <c r="BH4125">
        <v>1</v>
      </c>
      <c r="BI4125">
        <v>3</v>
      </c>
      <c r="BJ4125">
        <v>1930</v>
      </c>
      <c r="BK4125">
        <v>7</v>
      </c>
      <c r="BL4125">
        <v>5.489626194355993</v>
      </c>
      <c r="BM4125">
        <v>4.6051701859880918</v>
      </c>
      <c r="BN4125">
        <v>8.987196820661973</v>
      </c>
    </row>
    <row r="4126" spans="49:66" x14ac:dyDescent="0.25">
      <c r="AW4126">
        <v>250000</v>
      </c>
      <c r="AX4126">
        <v>12.429216196844383</v>
      </c>
      <c r="AY4126">
        <v>50</v>
      </c>
      <c r="AZ4126">
        <v>0</v>
      </c>
      <c r="BA4126">
        <v>0</v>
      </c>
      <c r="BB4126">
        <v>1</v>
      </c>
      <c r="BC4126">
        <v>0</v>
      </c>
      <c r="BD4126">
        <v>10.971159418297601</v>
      </c>
      <c r="BE4126">
        <v>6.7787848976851768</v>
      </c>
      <c r="BF4126">
        <v>3</v>
      </c>
      <c r="BG4126">
        <v>11.607908318481874</v>
      </c>
      <c r="BH4126">
        <v>1</v>
      </c>
      <c r="BI4126">
        <v>4</v>
      </c>
      <c r="BJ4126">
        <v>1960</v>
      </c>
      <c r="BK4126">
        <v>8</v>
      </c>
      <c r="BL4126">
        <v>5.4553211153577017</v>
      </c>
      <c r="BM4126">
        <v>3.6243409329763652</v>
      </c>
      <c r="BN4126">
        <v>11.736069016284437</v>
      </c>
    </row>
    <row r="4127" spans="49:66" x14ac:dyDescent="0.25">
      <c r="AW4127">
        <v>300000</v>
      </c>
      <c r="AX4127">
        <v>12.611537753638338</v>
      </c>
      <c r="AY4127">
        <v>58</v>
      </c>
      <c r="AZ4127">
        <v>0</v>
      </c>
      <c r="BA4127">
        <v>0</v>
      </c>
      <c r="BB4127">
        <v>1</v>
      </c>
      <c r="BC4127">
        <v>0</v>
      </c>
      <c r="BD4127">
        <v>11.158277037687414</v>
      </c>
      <c r="BE4127">
        <v>6.8824374709978473</v>
      </c>
      <c r="BF4127">
        <v>2</v>
      </c>
      <c r="BG4127">
        <v>11.947755181708297</v>
      </c>
      <c r="BH4127">
        <v>1</v>
      </c>
      <c r="BI4127">
        <v>3</v>
      </c>
      <c r="BJ4127">
        <v>1975</v>
      </c>
      <c r="BK4127">
        <v>10</v>
      </c>
      <c r="BL4127">
        <v>5.7552146482779181</v>
      </c>
      <c r="BM4127">
        <v>4.6051701859880918</v>
      </c>
      <c r="BN4127">
        <v>12.429216196844383</v>
      </c>
    </row>
    <row r="4128" spans="49:66" x14ac:dyDescent="0.25">
      <c r="AW4128">
        <v>450000</v>
      </c>
      <c r="AX4128">
        <v>13.017002861746503</v>
      </c>
      <c r="AY4128">
        <v>58</v>
      </c>
      <c r="AZ4128">
        <v>0</v>
      </c>
      <c r="BA4128">
        <v>0</v>
      </c>
      <c r="BB4128">
        <v>1</v>
      </c>
      <c r="BC4128">
        <v>0</v>
      </c>
      <c r="BD4128">
        <v>11.158277037687414</v>
      </c>
      <c r="BE4128">
        <v>7.0048819897128594</v>
      </c>
      <c r="BF4128">
        <v>2</v>
      </c>
      <c r="BG4128">
        <v>11.652687407345388</v>
      </c>
      <c r="BH4128">
        <v>1</v>
      </c>
      <c r="BI4128">
        <v>4</v>
      </c>
      <c r="BJ4128">
        <v>2005</v>
      </c>
      <c r="BK4128">
        <v>10</v>
      </c>
      <c r="BL4128">
        <v>5.2364419628299492</v>
      </c>
      <c r="BM4128">
        <v>4.5608699270949957</v>
      </c>
      <c r="BN4128">
        <v>12.691580461311874</v>
      </c>
    </row>
    <row r="4129" spans="49:66" x14ac:dyDescent="0.25">
      <c r="AW4129">
        <v>120000</v>
      </c>
      <c r="AX4129">
        <v>11.695247021764184</v>
      </c>
      <c r="AY4129">
        <v>58</v>
      </c>
      <c r="AZ4129">
        <v>0</v>
      </c>
      <c r="BA4129">
        <v>1</v>
      </c>
      <c r="BB4129">
        <v>0</v>
      </c>
      <c r="BC4129">
        <v>0</v>
      </c>
      <c r="BD4129">
        <v>11.034341126511256</v>
      </c>
      <c r="BE4129">
        <v>6.9930151229329605</v>
      </c>
      <c r="BF4129">
        <v>2</v>
      </c>
      <c r="BG4129">
        <v>11.338357769148701</v>
      </c>
      <c r="BH4129">
        <v>1</v>
      </c>
      <c r="BI4129">
        <v>3</v>
      </c>
      <c r="BJ4129">
        <v>1920</v>
      </c>
      <c r="BK4129">
        <v>6</v>
      </c>
      <c r="BL4129">
        <v>5.602118820879701</v>
      </c>
      <c r="BM4129">
        <v>4.4228486291901365</v>
      </c>
      <c r="BN4129">
        <v>12.100712129872347</v>
      </c>
    </row>
    <row r="4130" spans="49:66" x14ac:dyDescent="0.25">
      <c r="AW4130">
        <v>750000</v>
      </c>
      <c r="AX4130">
        <v>13.527828485512494</v>
      </c>
      <c r="AY4130">
        <v>80</v>
      </c>
      <c r="AZ4130">
        <v>0</v>
      </c>
      <c r="BA4130">
        <v>1</v>
      </c>
      <c r="BB4130">
        <v>0</v>
      </c>
      <c r="BC4130">
        <v>0</v>
      </c>
      <c r="BD4130">
        <v>11.034341126511256</v>
      </c>
      <c r="BE4130">
        <v>6.9930151229329605</v>
      </c>
      <c r="BF4130">
        <v>2</v>
      </c>
      <c r="BG4130">
        <v>12.052338545588132</v>
      </c>
      <c r="BH4130">
        <v>1</v>
      </c>
      <c r="BI4130">
        <v>3</v>
      </c>
      <c r="BJ4130">
        <v>1985</v>
      </c>
      <c r="BK4130">
        <v>5</v>
      </c>
      <c r="BL4130">
        <v>5.9839362806871907</v>
      </c>
      <c r="BM4130">
        <v>6.1423957643154328</v>
      </c>
      <c r="BN4130">
        <v>12.100712129872347</v>
      </c>
    </row>
    <row r="4131" spans="49:66" x14ac:dyDescent="0.25">
      <c r="AW4131">
        <v>400000</v>
      </c>
      <c r="AX4131">
        <v>12.899219826090119</v>
      </c>
      <c r="AY4131">
        <v>44</v>
      </c>
      <c r="AZ4131">
        <v>0</v>
      </c>
      <c r="BA4131">
        <v>0</v>
      </c>
      <c r="BB4131">
        <v>0</v>
      </c>
      <c r="BC4131">
        <v>1</v>
      </c>
      <c r="BD4131">
        <v>11.047805889293775</v>
      </c>
      <c r="BE4131">
        <v>6.9603477291013078</v>
      </c>
      <c r="BF4131">
        <v>4</v>
      </c>
      <c r="BG4131">
        <v>11.982591537250022</v>
      </c>
      <c r="BH4131">
        <v>1</v>
      </c>
      <c r="BI4131">
        <v>4</v>
      </c>
      <c r="BJ4131">
        <v>1975</v>
      </c>
      <c r="BK4131">
        <v>8</v>
      </c>
      <c r="BL4131">
        <v>5.7776523232226564</v>
      </c>
      <c r="BM4131">
        <v>5.1059454739005803</v>
      </c>
      <c r="BN4131">
        <v>12.765688433465597</v>
      </c>
    </row>
    <row r="4132" spans="49:66" x14ac:dyDescent="0.25">
      <c r="AW4132">
        <v>80000</v>
      </c>
      <c r="AX4132">
        <v>11.289781913656018</v>
      </c>
      <c r="AY4132">
        <v>65</v>
      </c>
      <c r="AZ4132">
        <v>0</v>
      </c>
      <c r="BA4132">
        <v>0</v>
      </c>
      <c r="BB4132">
        <v>0</v>
      </c>
      <c r="BC4132">
        <v>1</v>
      </c>
      <c r="BD4132">
        <v>11.01120823356823</v>
      </c>
      <c r="BE4132">
        <v>6.9392539460415081</v>
      </c>
      <c r="BF4132">
        <v>2</v>
      </c>
      <c r="BG4132">
        <v>10.037362636092155</v>
      </c>
      <c r="BH4132">
        <v>0</v>
      </c>
      <c r="BI4132">
        <v>3</v>
      </c>
      <c r="BJ4132">
        <v>1970</v>
      </c>
      <c r="BK4132">
        <v>5</v>
      </c>
      <c r="BL4132">
        <v>5.5161133115490557</v>
      </c>
      <c r="BM4132">
        <v>2.9957322735539909</v>
      </c>
      <c r="BN4132">
        <v>11.289781913656018</v>
      </c>
    </row>
    <row r="4133" spans="49:66" x14ac:dyDescent="0.25">
      <c r="AW4133">
        <v>190000</v>
      </c>
      <c r="AX4133">
        <v>12.154779351142624</v>
      </c>
      <c r="AY4133">
        <v>56</v>
      </c>
      <c r="AZ4133">
        <v>0</v>
      </c>
      <c r="BA4133">
        <v>0</v>
      </c>
      <c r="BB4133">
        <v>0</v>
      </c>
      <c r="BC4133">
        <v>1</v>
      </c>
      <c r="BD4133">
        <v>10.979990555616137</v>
      </c>
      <c r="BE4133">
        <v>6.8690144506657065</v>
      </c>
      <c r="BF4133">
        <v>2</v>
      </c>
      <c r="BG4133">
        <v>10.399463463051783</v>
      </c>
      <c r="BH4133">
        <v>1</v>
      </c>
      <c r="BI4133">
        <v>3</v>
      </c>
      <c r="BJ4133">
        <v>1960</v>
      </c>
      <c r="BK4133">
        <v>7</v>
      </c>
      <c r="BL4133">
        <v>4.7273878187123408</v>
      </c>
      <c r="BM4133">
        <v>3.1135153092103742</v>
      </c>
      <c r="BN4133">
        <v>11.407564949312402</v>
      </c>
    </row>
    <row r="4134" spans="49:66" x14ac:dyDescent="0.25">
      <c r="AW4134">
        <v>90000</v>
      </c>
      <c r="AX4134">
        <v>11.407564949312402</v>
      </c>
      <c r="AY4134">
        <v>65</v>
      </c>
      <c r="AZ4134">
        <v>0</v>
      </c>
      <c r="BA4134">
        <v>0</v>
      </c>
      <c r="BB4134">
        <v>1</v>
      </c>
      <c r="BC4134">
        <v>0</v>
      </c>
      <c r="BD4134">
        <v>10.803160978586845</v>
      </c>
      <c r="BE4134">
        <v>6.6320017773956303</v>
      </c>
      <c r="BF4134">
        <v>2</v>
      </c>
      <c r="BG4134">
        <v>10.60861270985548</v>
      </c>
      <c r="BH4134">
        <v>1</v>
      </c>
      <c r="BI4134">
        <v>3</v>
      </c>
      <c r="BJ4134">
        <v>1960</v>
      </c>
      <c r="BK4134">
        <v>8</v>
      </c>
      <c r="BL4134">
        <v>5.4424177105217932</v>
      </c>
      <c r="BM4134">
        <v>4.6051701859880918</v>
      </c>
      <c r="BN4134">
        <v>11.407564949312402</v>
      </c>
    </row>
    <row r="4135" spans="49:66" x14ac:dyDescent="0.25">
      <c r="AW4135">
        <v>110000</v>
      </c>
      <c r="AX4135">
        <v>11.608235644774552</v>
      </c>
      <c r="AY4135">
        <v>33</v>
      </c>
      <c r="AZ4135">
        <v>0</v>
      </c>
      <c r="BA4135">
        <v>0</v>
      </c>
      <c r="BB4135">
        <v>1</v>
      </c>
      <c r="BC4135">
        <v>0</v>
      </c>
      <c r="BD4135">
        <v>10.803160978586845</v>
      </c>
      <c r="BE4135">
        <v>6.6320017773956303</v>
      </c>
      <c r="BF4135">
        <v>3</v>
      </c>
      <c r="BG4135">
        <v>10.887885430424879</v>
      </c>
      <c r="BH4135">
        <v>0</v>
      </c>
      <c r="BI4135">
        <v>3</v>
      </c>
      <c r="BJ4135">
        <v>1950</v>
      </c>
      <c r="BK4135">
        <v>5</v>
      </c>
      <c r="BL4135">
        <v>5.6276211136906369</v>
      </c>
      <c r="BM4135">
        <v>3.3141860046725258</v>
      </c>
      <c r="BN4135">
        <v>11.608235644774552</v>
      </c>
    </row>
    <row r="4136" spans="49:66" x14ac:dyDescent="0.25">
      <c r="AW4136">
        <v>200000</v>
      </c>
      <c r="AX4136">
        <v>12.206072645530174</v>
      </c>
      <c r="AY4136">
        <v>35</v>
      </c>
      <c r="AZ4136">
        <v>0</v>
      </c>
      <c r="BA4136">
        <v>0</v>
      </c>
      <c r="BB4136">
        <v>0</v>
      </c>
      <c r="BC4136">
        <v>1</v>
      </c>
      <c r="BD4136">
        <v>11.047805889293775</v>
      </c>
      <c r="BE4136">
        <v>6.8731638342125176</v>
      </c>
      <c r="BF4136">
        <v>3</v>
      </c>
      <c r="BG4136">
        <v>11.096864417648661</v>
      </c>
      <c r="BH4136">
        <v>1</v>
      </c>
      <c r="BI4136">
        <v>3</v>
      </c>
      <c r="BJ4136">
        <v>1975</v>
      </c>
      <c r="BK4136">
        <v>6</v>
      </c>
      <c r="BL4136">
        <v>5.4373544085507435</v>
      </c>
      <c r="BM4136">
        <v>3.0244816868237825</v>
      </c>
      <c r="BN4136">
        <v>11.319947327987745</v>
      </c>
    </row>
    <row r="4137" spans="49:66" x14ac:dyDescent="0.25">
      <c r="AW4137">
        <v>250000</v>
      </c>
      <c r="AX4137">
        <v>12.429216196844383</v>
      </c>
      <c r="AY4137">
        <v>68</v>
      </c>
      <c r="AZ4137">
        <v>0</v>
      </c>
      <c r="BA4137">
        <v>0</v>
      </c>
      <c r="BB4137">
        <v>0</v>
      </c>
      <c r="BC4137">
        <v>1</v>
      </c>
      <c r="BD4137">
        <v>11.047805889293775</v>
      </c>
      <c r="BE4137">
        <v>6.8731638342125176</v>
      </c>
      <c r="BF4137">
        <v>3</v>
      </c>
      <c r="BG4137">
        <v>11.905305333529737</v>
      </c>
      <c r="BH4137">
        <v>1</v>
      </c>
      <c r="BI4137">
        <v>3</v>
      </c>
      <c r="BJ4137">
        <v>1985</v>
      </c>
      <c r="BK4137">
        <v>7</v>
      </c>
      <c r="BL4137">
        <v>5.5327305101072932</v>
      </c>
      <c r="BM4137">
        <v>4.6051701859880918</v>
      </c>
      <c r="BN4137">
        <v>12.765688433465597</v>
      </c>
    </row>
    <row r="4138" spans="49:66" x14ac:dyDescent="0.25">
      <c r="AW4138">
        <v>50000</v>
      </c>
      <c r="AX4138">
        <v>10.819778284410283</v>
      </c>
      <c r="AY4138">
        <v>86</v>
      </c>
      <c r="AZ4138">
        <v>0</v>
      </c>
      <c r="BA4138">
        <v>0</v>
      </c>
      <c r="BB4138">
        <v>1</v>
      </c>
      <c r="BC4138">
        <v>0</v>
      </c>
      <c r="BD4138">
        <v>10.803160978586845</v>
      </c>
      <c r="BE4138">
        <v>6.6320017773956303</v>
      </c>
      <c r="BF4138">
        <v>2</v>
      </c>
      <c r="BG4138">
        <v>10.171757421466447</v>
      </c>
      <c r="BH4138">
        <v>1</v>
      </c>
      <c r="BI4138">
        <v>3</v>
      </c>
      <c r="BJ4138">
        <v>1975</v>
      </c>
      <c r="BK4138">
        <v>7</v>
      </c>
      <c r="BL4138">
        <v>5.3502771054945706</v>
      </c>
      <c r="BM4138">
        <v>2.7880929087757464</v>
      </c>
      <c r="BN4138">
        <v>11.082142548877775</v>
      </c>
    </row>
    <row r="4139" spans="49:66" x14ac:dyDescent="0.25">
      <c r="AW4139">
        <v>80000</v>
      </c>
      <c r="AX4139">
        <v>11.289781913656018</v>
      </c>
      <c r="AY4139">
        <v>46</v>
      </c>
      <c r="AZ4139">
        <v>0</v>
      </c>
      <c r="BA4139">
        <v>0</v>
      </c>
      <c r="BB4139">
        <v>1</v>
      </c>
      <c r="BC4139">
        <v>0</v>
      </c>
      <c r="BD4139">
        <v>11.158277037687414</v>
      </c>
      <c r="BE4139">
        <v>6.6080006252960866</v>
      </c>
      <c r="BF4139">
        <v>1</v>
      </c>
      <c r="BG4139">
        <v>10.373491181781864</v>
      </c>
      <c r="BH4139">
        <v>1</v>
      </c>
      <c r="BI4139">
        <v>2</v>
      </c>
      <c r="BJ4139">
        <v>1919</v>
      </c>
      <c r="BK4139">
        <v>6</v>
      </c>
      <c r="BL4139">
        <v>5.6559918108198524</v>
      </c>
      <c r="BM4139">
        <v>4.0661736852496899</v>
      </c>
      <c r="BN4139">
        <v>11.277203131449159</v>
      </c>
    </row>
    <row r="4140" spans="49:66" x14ac:dyDescent="0.25">
      <c r="AW4140">
        <v>80000</v>
      </c>
      <c r="AX4140">
        <v>11.289781913656018</v>
      </c>
      <c r="AY4140">
        <v>52</v>
      </c>
      <c r="AZ4140">
        <v>0</v>
      </c>
      <c r="BA4140">
        <v>0</v>
      </c>
      <c r="BB4140">
        <v>1</v>
      </c>
      <c r="BC4140">
        <v>0</v>
      </c>
      <c r="BD4140">
        <v>10.942951212906582</v>
      </c>
      <c r="BE4140">
        <v>6.7957057751735137</v>
      </c>
      <c r="BF4140">
        <v>1</v>
      </c>
      <c r="BG4140">
        <v>10.596184631815689</v>
      </c>
      <c r="BH4140">
        <v>1</v>
      </c>
      <c r="BI4140">
        <v>4</v>
      </c>
      <c r="BJ4140">
        <v>1919</v>
      </c>
      <c r="BK4140">
        <v>7</v>
      </c>
      <c r="BL4140">
        <v>5.2933048247244923</v>
      </c>
      <c r="BM4140">
        <v>3.912023005428146</v>
      </c>
      <c r="BN4140">
        <v>11.982929094215963</v>
      </c>
    </row>
    <row r="4141" spans="49:66" x14ac:dyDescent="0.25">
      <c r="AW4141">
        <v>230000</v>
      </c>
      <c r="AX4141">
        <v>12.345834587905333</v>
      </c>
      <c r="AY4141">
        <v>41</v>
      </c>
      <c r="AZ4141">
        <v>0</v>
      </c>
      <c r="BA4141">
        <v>0</v>
      </c>
      <c r="BB4141">
        <v>1</v>
      </c>
      <c r="BC4141">
        <v>0</v>
      </c>
      <c r="BD4141">
        <v>11.032693706288871</v>
      </c>
      <c r="BE4141">
        <v>7.0449051171293711</v>
      </c>
      <c r="BF4141">
        <v>4</v>
      </c>
      <c r="BG4141">
        <v>11.884240714715089</v>
      </c>
      <c r="BH4141">
        <v>1</v>
      </c>
      <c r="BI4141">
        <v>6</v>
      </c>
      <c r="BJ4141">
        <v>1960</v>
      </c>
      <c r="BK4141">
        <v>11</v>
      </c>
      <c r="BL4141">
        <v>5.4834128502385671</v>
      </c>
      <c r="BM4141">
        <v>4.0943445622221004</v>
      </c>
      <c r="BN4141">
        <v>12.388394202324129</v>
      </c>
    </row>
    <row r="4142" spans="49:66" x14ac:dyDescent="0.25">
      <c r="AW4142">
        <v>200000</v>
      </c>
      <c r="AX4142">
        <v>12.206072645530174</v>
      </c>
      <c r="AY4142">
        <v>50</v>
      </c>
      <c r="AZ4142">
        <v>0</v>
      </c>
      <c r="BA4142">
        <v>0</v>
      </c>
      <c r="BB4142">
        <v>0</v>
      </c>
      <c r="BC4142">
        <v>0</v>
      </c>
      <c r="BD4142">
        <v>10.960808986786358</v>
      </c>
      <c r="BE4142">
        <v>7.0817085861055746</v>
      </c>
      <c r="BF4142">
        <v>3</v>
      </c>
      <c r="BG4142">
        <v>11.723704894580667</v>
      </c>
      <c r="BH4142">
        <v>1</v>
      </c>
      <c r="BI4142">
        <v>4</v>
      </c>
      <c r="BJ4142">
        <v>1960</v>
      </c>
      <c r="BK4142">
        <v>7</v>
      </c>
      <c r="BL4142">
        <v>3.4683366844893944</v>
      </c>
      <c r="BM4142">
        <v>4.7229532216444747</v>
      </c>
      <c r="BN4142">
        <v>11.918390573078392</v>
      </c>
    </row>
    <row r="4143" spans="49:66" x14ac:dyDescent="0.25">
      <c r="AW4143">
        <v>90000</v>
      </c>
      <c r="AX4143">
        <v>11.407564949312402</v>
      </c>
      <c r="AY4143">
        <v>73</v>
      </c>
      <c r="AZ4143">
        <v>0</v>
      </c>
      <c r="BA4143">
        <v>0</v>
      </c>
      <c r="BB4143">
        <v>0</v>
      </c>
      <c r="BC4143">
        <v>1</v>
      </c>
      <c r="BD4143">
        <v>10.928991369383599</v>
      </c>
      <c r="BE4143">
        <v>6.7968237182748554</v>
      </c>
      <c r="BF4143">
        <v>1</v>
      </c>
      <c r="BG4143">
        <v>9.8201059435970777</v>
      </c>
      <c r="BH4143">
        <v>1</v>
      </c>
      <c r="BI4143">
        <v>3</v>
      </c>
      <c r="BJ4143">
        <v>1950</v>
      </c>
      <c r="BK4143">
        <v>6</v>
      </c>
      <c r="BL4143">
        <v>5.3303004124010878</v>
      </c>
      <c r="BM4143">
        <v>3.5742165458031425</v>
      </c>
      <c r="BN4143">
        <v>11.867097278690842</v>
      </c>
    </row>
    <row r="4144" spans="49:66" x14ac:dyDescent="0.25">
      <c r="AW4144">
        <v>60000</v>
      </c>
      <c r="AX4144">
        <v>11.002099841204238</v>
      </c>
      <c r="AY4144">
        <v>40</v>
      </c>
      <c r="AZ4144">
        <v>0</v>
      </c>
      <c r="BA4144">
        <v>0</v>
      </c>
      <c r="BB4144">
        <v>1</v>
      </c>
      <c r="BC4144">
        <v>0</v>
      </c>
      <c r="BD4144">
        <v>10.803160978586845</v>
      </c>
      <c r="BE4144">
        <v>6.3716118472318568</v>
      </c>
      <c r="BF4144">
        <v>1</v>
      </c>
      <c r="BG4144">
        <v>11.289556888339721</v>
      </c>
      <c r="BH4144">
        <v>1</v>
      </c>
      <c r="BI4144">
        <v>2</v>
      </c>
      <c r="BJ4144">
        <v>1975</v>
      </c>
      <c r="BK4144">
        <v>5</v>
      </c>
      <c r="BL4144">
        <v>5.0689042022202315</v>
      </c>
      <c r="BM4144">
        <v>2.9311937524164198</v>
      </c>
      <c r="BN4144">
        <v>11.225243392518447</v>
      </c>
    </row>
    <row r="4145" spans="49:66" x14ac:dyDescent="0.25">
      <c r="AW4145">
        <v>200000</v>
      </c>
      <c r="AX4145">
        <v>12.206072645530174</v>
      </c>
      <c r="AY4145">
        <v>38</v>
      </c>
      <c r="AZ4145">
        <v>0</v>
      </c>
      <c r="BA4145">
        <v>0</v>
      </c>
      <c r="BB4145">
        <v>1</v>
      </c>
      <c r="BC4145">
        <v>0</v>
      </c>
      <c r="BD4145">
        <v>10.803160978586845</v>
      </c>
      <c r="BE4145">
        <v>6.6320017773956303</v>
      </c>
      <c r="BF4145">
        <v>3</v>
      </c>
      <c r="BG4145">
        <v>11.361683882945096</v>
      </c>
      <c r="BH4145">
        <v>1</v>
      </c>
      <c r="BI4145">
        <v>3</v>
      </c>
      <c r="BJ4145">
        <v>1995</v>
      </c>
      <c r="BK4145">
        <v>7</v>
      </c>
      <c r="BL4145">
        <v>5.6892326936527438</v>
      </c>
      <c r="BM4145">
        <v>4.7944121855990334</v>
      </c>
      <c r="BN4145">
        <v>11.982929094215963</v>
      </c>
    </row>
    <row r="4146" spans="49:66" x14ac:dyDescent="0.25">
      <c r="AW4146">
        <v>200000</v>
      </c>
      <c r="AX4146">
        <v>12.206072645530174</v>
      </c>
      <c r="AY4146">
        <v>75</v>
      </c>
      <c r="AZ4146">
        <v>0</v>
      </c>
      <c r="BA4146">
        <v>0</v>
      </c>
      <c r="BB4146">
        <v>0</v>
      </c>
      <c r="BC4146">
        <v>1</v>
      </c>
      <c r="BD4146">
        <v>10.928991369383599</v>
      </c>
      <c r="BE4146">
        <v>6.7968237182748554</v>
      </c>
      <c r="BF4146">
        <v>2</v>
      </c>
      <c r="BG4146">
        <v>11.034567031341739</v>
      </c>
      <c r="BH4146">
        <v>1</v>
      </c>
      <c r="BI4146">
        <v>3</v>
      </c>
      <c r="BJ4146">
        <v>1995</v>
      </c>
      <c r="BK4146">
        <v>7</v>
      </c>
      <c r="BL4146">
        <v>5.3905926426420097</v>
      </c>
      <c r="BM4146">
        <v>4.4228486291901365</v>
      </c>
      <c r="BN4146">
        <v>12.429216196844383</v>
      </c>
    </row>
    <row r="4147" spans="49:66" x14ac:dyDescent="0.25">
      <c r="AW4147">
        <v>200000</v>
      </c>
      <c r="AX4147">
        <v>12.206072645530174</v>
      </c>
      <c r="AY4147">
        <v>68</v>
      </c>
      <c r="AZ4147">
        <v>0</v>
      </c>
      <c r="BA4147">
        <v>0</v>
      </c>
      <c r="BB4147">
        <v>0</v>
      </c>
      <c r="BC4147">
        <v>1</v>
      </c>
      <c r="BD4147">
        <v>10.928991369383599</v>
      </c>
      <c r="BE4147">
        <v>6.7968237182748554</v>
      </c>
      <c r="BF4147">
        <v>2</v>
      </c>
      <c r="BG4147">
        <v>10.968198289528557</v>
      </c>
      <c r="BH4147">
        <v>1</v>
      </c>
      <c r="BI4147">
        <v>3</v>
      </c>
      <c r="BJ4147">
        <v>1995</v>
      </c>
      <c r="BK4147">
        <v>5</v>
      </c>
      <c r="BL4147">
        <v>5.084505142662711</v>
      </c>
      <c r="BM4147">
        <v>4.2304767365466809</v>
      </c>
      <c r="BN4147">
        <v>12.524526376648708</v>
      </c>
    </row>
    <row r="4148" spans="49:66" x14ac:dyDescent="0.25">
      <c r="AW4148">
        <v>60000</v>
      </c>
      <c r="AX4148">
        <v>11.002099841204238</v>
      </c>
      <c r="AY4148">
        <v>68</v>
      </c>
      <c r="AZ4148">
        <v>0</v>
      </c>
      <c r="BA4148">
        <v>0</v>
      </c>
      <c r="BB4148">
        <v>0</v>
      </c>
      <c r="BC4148">
        <v>1</v>
      </c>
      <c r="BD4148">
        <v>10.979990555616137</v>
      </c>
      <c r="BE4148">
        <v>6.8690144506657065</v>
      </c>
      <c r="BF4148">
        <v>2</v>
      </c>
      <c r="BG4148">
        <v>9.5279209947738277</v>
      </c>
      <c r="BH4148">
        <v>0</v>
      </c>
      <c r="BI4148">
        <v>3</v>
      </c>
      <c r="BJ4148">
        <v>1950</v>
      </c>
      <c r="BK4148">
        <v>5</v>
      </c>
      <c r="BL4148">
        <v>5.2417470150596426</v>
      </c>
      <c r="BM4148">
        <v>2.4203681286504293</v>
      </c>
      <c r="BN4148">
        <v>10.714417768752456</v>
      </c>
    </row>
    <row r="4149" spans="49:66" x14ac:dyDescent="0.25">
      <c r="AW4149">
        <v>370000</v>
      </c>
      <c r="AX4149">
        <v>12.821258284620408</v>
      </c>
      <c r="AY4149">
        <v>60</v>
      </c>
      <c r="AZ4149">
        <v>0</v>
      </c>
      <c r="BA4149">
        <v>1</v>
      </c>
      <c r="BB4149">
        <v>0</v>
      </c>
      <c r="BC4149">
        <v>0</v>
      </c>
      <c r="BD4149">
        <v>11.139017161766281</v>
      </c>
      <c r="BE4149">
        <v>7.0157124204872297</v>
      </c>
      <c r="BF4149">
        <v>3</v>
      </c>
      <c r="BG4149">
        <v>11.580247608234384</v>
      </c>
      <c r="BH4149">
        <v>1</v>
      </c>
      <c r="BI4149">
        <v>4</v>
      </c>
      <c r="BJ4149">
        <v>1919</v>
      </c>
      <c r="BK4149">
        <v>8</v>
      </c>
      <c r="BL4149">
        <v>5.8493247799468593</v>
      </c>
      <c r="BM4149">
        <v>4.0371861483880345</v>
      </c>
      <c r="BN4149">
        <v>12.899219826090119</v>
      </c>
    </row>
    <row r="4150" spans="49:66" x14ac:dyDescent="0.25">
      <c r="AW4150">
        <v>550000</v>
      </c>
      <c r="AX4150">
        <v>13.217673557208654</v>
      </c>
      <c r="AY4150">
        <v>66</v>
      </c>
      <c r="AZ4150">
        <v>0</v>
      </c>
      <c r="BA4150">
        <v>0</v>
      </c>
      <c r="BB4150">
        <v>1</v>
      </c>
      <c r="BC4150">
        <v>0</v>
      </c>
      <c r="BD4150">
        <v>11.032693706288871</v>
      </c>
      <c r="BE4150">
        <v>6.7821920560067914</v>
      </c>
      <c r="BF4150">
        <v>2</v>
      </c>
      <c r="BG4150">
        <v>12.154589859506007</v>
      </c>
      <c r="BH4150">
        <v>1</v>
      </c>
      <c r="BI4150">
        <v>3</v>
      </c>
      <c r="BJ4150">
        <v>1995</v>
      </c>
      <c r="BK4150">
        <v>10</v>
      </c>
      <c r="BL4150">
        <v>6.4578156807773706</v>
      </c>
      <c r="BM4150">
        <v>4.5181588090020979</v>
      </c>
      <c r="BN4150">
        <v>13.399995114002609</v>
      </c>
    </row>
    <row r="4151" spans="49:66" x14ac:dyDescent="0.25">
      <c r="AW4151">
        <v>250000</v>
      </c>
      <c r="AX4151">
        <v>12.429216196844383</v>
      </c>
      <c r="AY4151">
        <v>37</v>
      </c>
      <c r="AZ4151">
        <v>0</v>
      </c>
      <c r="BA4151">
        <v>0</v>
      </c>
      <c r="BB4151">
        <v>1</v>
      </c>
      <c r="BC4151">
        <v>0</v>
      </c>
      <c r="BD4151">
        <v>11.158277037687414</v>
      </c>
      <c r="BE4151">
        <v>6.8824374709978473</v>
      </c>
      <c r="BF4151">
        <v>3</v>
      </c>
      <c r="BG4151">
        <v>11.914931263226263</v>
      </c>
      <c r="BH4151">
        <v>1</v>
      </c>
      <c r="BI4151">
        <v>3</v>
      </c>
      <c r="BJ4151">
        <v>1975</v>
      </c>
      <c r="BK4151">
        <v>6</v>
      </c>
      <c r="BL4151">
        <v>5.6548256299413389</v>
      </c>
      <c r="BM4151">
        <v>4.4228486291901365</v>
      </c>
      <c r="BN4151">
        <v>12.577636201962656</v>
      </c>
    </row>
    <row r="4152" spans="49:66" x14ac:dyDescent="0.25">
      <c r="AW4152">
        <v>250000</v>
      </c>
      <c r="AX4152">
        <v>12.429216196844383</v>
      </c>
      <c r="AY4152">
        <v>73</v>
      </c>
      <c r="AZ4152">
        <v>0</v>
      </c>
      <c r="BA4152">
        <v>0</v>
      </c>
      <c r="BB4152">
        <v>0</v>
      </c>
      <c r="BC4152">
        <v>1</v>
      </c>
      <c r="BD4152">
        <v>10.844783043399849</v>
      </c>
      <c r="BE4152">
        <v>6.7238324408212087</v>
      </c>
      <c r="BF4152">
        <v>2</v>
      </c>
      <c r="BG4152">
        <v>11.127262984158243</v>
      </c>
      <c r="BH4152">
        <v>1</v>
      </c>
      <c r="BI4152">
        <v>3</v>
      </c>
      <c r="BJ4152">
        <v>2004</v>
      </c>
      <c r="BK4152">
        <v>7</v>
      </c>
      <c r="BL4152">
        <v>5.3844950627890888</v>
      </c>
      <c r="BM4152">
        <v>4.7593208658439208</v>
      </c>
      <c r="BN4152">
        <v>12.301382825334498</v>
      </c>
    </row>
    <row r="4153" spans="49:66" x14ac:dyDescent="0.25">
      <c r="AW4153">
        <v>30000</v>
      </c>
      <c r="AX4153">
        <v>10.308952660644293</v>
      </c>
      <c r="AY4153">
        <v>63</v>
      </c>
      <c r="AZ4153">
        <v>0</v>
      </c>
      <c r="BA4153">
        <v>0</v>
      </c>
      <c r="BB4153">
        <v>0</v>
      </c>
      <c r="BC4153">
        <v>1</v>
      </c>
      <c r="BD4153">
        <v>10.731952030043702</v>
      </c>
      <c r="BE4153">
        <v>6.674561391814426</v>
      </c>
      <c r="BF4153">
        <v>2</v>
      </c>
      <c r="BG4153">
        <v>9.8191816034828712</v>
      </c>
      <c r="BH4153">
        <v>1</v>
      </c>
      <c r="BI4153">
        <v>3</v>
      </c>
      <c r="BJ4153">
        <v>1975</v>
      </c>
      <c r="BK4153">
        <v>6</v>
      </c>
      <c r="BL4153">
        <v>5.575949103146316</v>
      </c>
      <c r="BM4153">
        <v>4.4426512564903167</v>
      </c>
      <c r="BN4153">
        <v>12.644327576461329</v>
      </c>
    </row>
    <row r="4154" spans="49:66" x14ac:dyDescent="0.25">
      <c r="AW4154">
        <v>290000</v>
      </c>
      <c r="AX4154">
        <v>12.577636201962656</v>
      </c>
      <c r="AY4154">
        <v>69</v>
      </c>
      <c r="AZ4154">
        <v>0</v>
      </c>
      <c r="BA4154">
        <v>0</v>
      </c>
      <c r="BB4154">
        <v>0</v>
      </c>
      <c r="BC4154">
        <v>1</v>
      </c>
      <c r="BD4154">
        <v>11.19000301397943</v>
      </c>
      <c r="BE4154">
        <v>7.0975488506147926</v>
      </c>
      <c r="BF4154">
        <v>2</v>
      </c>
      <c r="BG4154">
        <v>11.690234479940639</v>
      </c>
      <c r="BH4154">
        <v>1</v>
      </c>
      <c r="BI4154">
        <v>3</v>
      </c>
      <c r="BJ4154">
        <v>1975</v>
      </c>
      <c r="BK4154">
        <v>7</v>
      </c>
      <c r="BL4154">
        <v>5.579729825986222</v>
      </c>
      <c r="BM4154">
        <v>4.1351665567423561</v>
      </c>
      <c r="BN4154">
        <v>12.206072645530174</v>
      </c>
    </row>
    <row r="4155" spans="49:66" x14ac:dyDescent="0.25">
      <c r="AW4155">
        <v>100000</v>
      </c>
      <c r="AX4155">
        <v>11.512925464970229</v>
      </c>
      <c r="AY4155">
        <v>79</v>
      </c>
      <c r="AZ4155">
        <v>0</v>
      </c>
      <c r="BA4155">
        <v>0</v>
      </c>
      <c r="BB4155">
        <v>1</v>
      </c>
      <c r="BC4155">
        <v>0</v>
      </c>
      <c r="BD4155">
        <v>10.975601849898009</v>
      </c>
      <c r="BE4155">
        <v>6.6858609470683596</v>
      </c>
      <c r="BF4155">
        <v>1</v>
      </c>
      <c r="BG4155">
        <v>9.459385560813045</v>
      </c>
      <c r="BH4155">
        <v>1</v>
      </c>
      <c r="BI4155">
        <v>3</v>
      </c>
      <c r="BJ4155">
        <v>1950</v>
      </c>
      <c r="BK4155">
        <v>5</v>
      </c>
      <c r="BL4155">
        <v>4.8012850649417791</v>
      </c>
      <c r="BM4155">
        <v>4.6051701859880918</v>
      </c>
      <c r="BN4155">
        <v>12.154779351142624</v>
      </c>
    </row>
    <row r="4156" spans="49:66" x14ac:dyDescent="0.25">
      <c r="AW4156">
        <v>190000</v>
      </c>
      <c r="AX4156">
        <v>12.154779351142624</v>
      </c>
      <c r="AY4156">
        <v>33</v>
      </c>
      <c r="AZ4156">
        <v>0</v>
      </c>
      <c r="BA4156">
        <v>0</v>
      </c>
      <c r="BB4156">
        <v>0</v>
      </c>
      <c r="BC4156">
        <v>1</v>
      </c>
      <c r="BD4156">
        <v>10.954571380751815</v>
      </c>
      <c r="BE4156">
        <v>6.8966943316227125</v>
      </c>
      <c r="BF4156">
        <v>6</v>
      </c>
      <c r="BG4156">
        <v>11.126733432205649</v>
      </c>
      <c r="BH4156">
        <v>1</v>
      </c>
      <c r="BI4156">
        <v>3</v>
      </c>
      <c r="BJ4156">
        <v>1975</v>
      </c>
      <c r="BK4156">
        <v>7</v>
      </c>
      <c r="BL4156">
        <v>5.5490760848952201</v>
      </c>
      <c r="BM4156">
        <v>5.0751738152338266</v>
      </c>
      <c r="BN4156">
        <v>12.095141084822892</v>
      </c>
    </row>
    <row r="4157" spans="49:66" x14ac:dyDescent="0.25">
      <c r="AW4157">
        <v>80000</v>
      </c>
      <c r="AX4157">
        <v>11.289781913656018</v>
      </c>
      <c r="AY4157">
        <v>56</v>
      </c>
      <c r="AZ4157">
        <v>0</v>
      </c>
      <c r="BA4157">
        <v>0</v>
      </c>
      <c r="BB4157">
        <v>0</v>
      </c>
      <c r="BC4157">
        <v>1</v>
      </c>
      <c r="BD4157">
        <v>10.954571380751815</v>
      </c>
      <c r="BE4157">
        <v>6.4281052726845962</v>
      </c>
      <c r="BF4157">
        <v>1</v>
      </c>
      <c r="BG4157">
        <v>10.433586251645703</v>
      </c>
      <c r="BH4157">
        <v>1</v>
      </c>
      <c r="BI4157">
        <v>1</v>
      </c>
      <c r="BJ4157">
        <v>2001</v>
      </c>
      <c r="BK4157">
        <v>3</v>
      </c>
      <c r="BL4157">
        <v>5.0896518343939459</v>
      </c>
      <c r="BM4157">
        <v>1.8325814637483102</v>
      </c>
      <c r="BN4157">
        <v>10.126631103850338</v>
      </c>
    </row>
    <row r="4158" spans="49:66" x14ac:dyDescent="0.25">
      <c r="AW4158">
        <v>140000</v>
      </c>
      <c r="AX4158">
        <v>11.849397701591441</v>
      </c>
      <c r="AY4158">
        <v>37</v>
      </c>
      <c r="AZ4158">
        <v>0</v>
      </c>
      <c r="BA4158">
        <v>0</v>
      </c>
      <c r="BB4158">
        <v>0</v>
      </c>
      <c r="BC4158">
        <v>1</v>
      </c>
      <c r="BD4158">
        <v>10.954571380751815</v>
      </c>
      <c r="BE4158">
        <v>7.007600613951853</v>
      </c>
      <c r="BF4158">
        <v>5</v>
      </c>
      <c r="BG4158">
        <v>10.595734327852909</v>
      </c>
      <c r="BH4158">
        <v>1</v>
      </c>
      <c r="BI4158">
        <v>4</v>
      </c>
      <c r="BJ4158">
        <v>2000</v>
      </c>
      <c r="BK4158">
        <v>8</v>
      </c>
      <c r="BL4158">
        <v>5.7827990149846924</v>
      </c>
      <c r="BM4158">
        <v>4.4228486291901365</v>
      </c>
      <c r="BN4158">
        <v>11.918390573078392</v>
      </c>
    </row>
    <row r="4159" spans="49:66" x14ac:dyDescent="0.25">
      <c r="AW4159">
        <v>90000</v>
      </c>
      <c r="AX4159">
        <v>11.407564949312402</v>
      </c>
      <c r="AY4159">
        <v>33</v>
      </c>
      <c r="AZ4159">
        <v>0</v>
      </c>
      <c r="BA4159">
        <v>0</v>
      </c>
      <c r="BB4159">
        <v>1</v>
      </c>
      <c r="BC4159">
        <v>0</v>
      </c>
      <c r="BD4159">
        <v>11.131870002591821</v>
      </c>
      <c r="BE4159">
        <v>7.0361484937505363</v>
      </c>
      <c r="BF4159">
        <v>5</v>
      </c>
      <c r="BG4159">
        <v>11.001799796195236</v>
      </c>
      <c r="BH4159">
        <v>1</v>
      </c>
      <c r="BI4159">
        <v>4</v>
      </c>
      <c r="BJ4159">
        <v>1919</v>
      </c>
      <c r="BK4159">
        <v>7</v>
      </c>
      <c r="BL4159">
        <v>5.5261167294117115</v>
      </c>
      <c r="BM4159">
        <v>4.7593208658439208</v>
      </c>
      <c r="BN4159">
        <v>11.951180395901384</v>
      </c>
    </row>
    <row r="4160" spans="49:66" x14ac:dyDescent="0.25">
      <c r="AW4160">
        <v>150000</v>
      </c>
      <c r="AX4160">
        <v>11.918390573078392</v>
      </c>
      <c r="AY4160">
        <v>58</v>
      </c>
      <c r="AZ4160">
        <v>0</v>
      </c>
      <c r="BA4160">
        <v>0</v>
      </c>
      <c r="BB4160">
        <v>0</v>
      </c>
      <c r="BC4160">
        <v>0</v>
      </c>
      <c r="BD4160">
        <v>11.076232813045465</v>
      </c>
      <c r="BE4160">
        <v>7.0587581525186645</v>
      </c>
      <c r="BF4160">
        <v>2</v>
      </c>
      <c r="BG4160">
        <v>11.596071046056897</v>
      </c>
      <c r="BH4160">
        <v>1</v>
      </c>
      <c r="BI4160">
        <v>2</v>
      </c>
      <c r="BJ4160">
        <v>1970</v>
      </c>
      <c r="BK4160">
        <v>6</v>
      </c>
      <c r="BL4160">
        <v>5.4467373716663099</v>
      </c>
      <c r="BM4160">
        <v>4.685212893630859</v>
      </c>
      <c r="BN4160">
        <v>11.918390573078392</v>
      </c>
    </row>
    <row r="4161" spans="49:66" x14ac:dyDescent="0.25">
      <c r="AW4161">
        <v>330000</v>
      </c>
      <c r="AX4161">
        <v>12.706847933442663</v>
      </c>
      <c r="AY4161">
        <v>58</v>
      </c>
      <c r="AZ4161">
        <v>0</v>
      </c>
      <c r="BA4161">
        <v>0</v>
      </c>
      <c r="BB4161">
        <v>0</v>
      </c>
      <c r="BC4161">
        <v>1</v>
      </c>
      <c r="BD4161">
        <v>10.731952030043702</v>
      </c>
      <c r="BE4161">
        <v>6.674561391814426</v>
      </c>
      <c r="BF4161">
        <v>2</v>
      </c>
      <c r="BG4161">
        <v>9.7961250342076287</v>
      </c>
      <c r="BH4161">
        <v>1</v>
      </c>
      <c r="BI4161">
        <v>3</v>
      </c>
      <c r="BJ4161">
        <v>1995</v>
      </c>
      <c r="BK4161">
        <v>5</v>
      </c>
      <c r="BL4161">
        <v>5.4595855141441589</v>
      </c>
      <c r="BM4161">
        <v>4.3174881135363101</v>
      </c>
      <c r="BN4161">
        <v>12.206072645530174</v>
      </c>
    </row>
    <row r="4162" spans="49:66" x14ac:dyDescent="0.25">
      <c r="AW4162">
        <v>180000</v>
      </c>
      <c r="AX4162">
        <v>12.100712129872347</v>
      </c>
      <c r="AY4162">
        <v>74</v>
      </c>
      <c r="AZ4162">
        <v>0</v>
      </c>
      <c r="BA4162">
        <v>0</v>
      </c>
      <c r="BB4162">
        <v>0</v>
      </c>
      <c r="BC4162">
        <v>1</v>
      </c>
      <c r="BD4162">
        <v>11.19000301397943</v>
      </c>
      <c r="BE4162">
        <v>7.0975488506147926</v>
      </c>
      <c r="BF4162">
        <v>2</v>
      </c>
      <c r="BG4162">
        <v>10.618200511010635</v>
      </c>
      <c r="BH4162">
        <v>1</v>
      </c>
      <c r="BI4162">
        <v>3</v>
      </c>
      <c r="BJ4162">
        <v>1975</v>
      </c>
      <c r="BK4162">
        <v>7</v>
      </c>
      <c r="BL4162">
        <v>5.3905926426420097</v>
      </c>
      <c r="BM4162">
        <v>4.2603296996916562</v>
      </c>
      <c r="BN4162">
        <v>12.323855681186558</v>
      </c>
    </row>
    <row r="4163" spans="49:66" x14ac:dyDescent="0.25">
      <c r="AW4163">
        <v>230000</v>
      </c>
      <c r="AX4163">
        <v>12.345834587905333</v>
      </c>
      <c r="AY4163">
        <v>46</v>
      </c>
      <c r="AZ4163">
        <v>0</v>
      </c>
      <c r="BA4163">
        <v>0</v>
      </c>
      <c r="BB4163">
        <v>0</v>
      </c>
      <c r="BC4163">
        <v>1</v>
      </c>
      <c r="BD4163">
        <v>11.19000301397943</v>
      </c>
      <c r="BE4163">
        <v>7.0975488506147926</v>
      </c>
      <c r="BF4163">
        <v>2</v>
      </c>
      <c r="BG4163">
        <v>11.812763355192022</v>
      </c>
      <c r="BH4163">
        <v>1</v>
      </c>
      <c r="BI4163">
        <v>3</v>
      </c>
      <c r="BJ4163">
        <v>1970</v>
      </c>
      <c r="BK4163">
        <v>9</v>
      </c>
      <c r="BL4163">
        <v>5.4610029488109681</v>
      </c>
      <c r="BM4163">
        <v>4.6539603501575231</v>
      </c>
      <c r="BN4163">
        <v>12.388394202324129</v>
      </c>
    </row>
    <row r="4164" spans="49:66" x14ac:dyDescent="0.25">
      <c r="AW4164">
        <v>70000</v>
      </c>
      <c r="AX4164">
        <v>11.156250521031495</v>
      </c>
      <c r="AY4164">
        <v>70</v>
      </c>
      <c r="AZ4164">
        <v>0</v>
      </c>
      <c r="BA4164">
        <v>0</v>
      </c>
      <c r="BB4164">
        <v>0</v>
      </c>
      <c r="BC4164">
        <v>1</v>
      </c>
      <c r="BD4164">
        <v>11.19000301397943</v>
      </c>
      <c r="BE4164">
        <v>7.0975488506147926</v>
      </c>
      <c r="BF4164">
        <v>1</v>
      </c>
      <c r="BG4164">
        <v>9.4703942773104899</v>
      </c>
      <c r="BH4164">
        <v>1</v>
      </c>
      <c r="BI4164">
        <v>3</v>
      </c>
      <c r="BJ4164">
        <v>1950</v>
      </c>
      <c r="BK4164">
        <v>5</v>
      </c>
      <c r="BL4164">
        <v>5.1450690572203621</v>
      </c>
      <c r="BM4164">
        <v>4.1997050778849268</v>
      </c>
      <c r="BN4164">
        <v>12.323855681186558</v>
      </c>
    </row>
    <row r="4165" spans="49:66" x14ac:dyDescent="0.25">
      <c r="AW4165">
        <v>100000</v>
      </c>
      <c r="AX4165">
        <v>11.512925464970229</v>
      </c>
      <c r="AY4165">
        <v>69</v>
      </c>
      <c r="AZ4165">
        <v>0</v>
      </c>
      <c r="BA4165">
        <v>0</v>
      </c>
      <c r="BB4165">
        <v>1</v>
      </c>
      <c r="BC4165">
        <v>0</v>
      </c>
      <c r="BD4165">
        <v>10.975601849898009</v>
      </c>
      <c r="BE4165">
        <v>6.6858609470683596</v>
      </c>
      <c r="BF4165">
        <v>2</v>
      </c>
      <c r="BG4165">
        <v>9.9806337617127809</v>
      </c>
      <c r="BH4165">
        <v>1</v>
      </c>
      <c r="BI4165">
        <v>3</v>
      </c>
      <c r="BJ4165">
        <v>1919</v>
      </c>
      <c r="BK4165">
        <v>6</v>
      </c>
      <c r="BL4165">
        <v>5.6300163244285537</v>
      </c>
      <c r="BM4165">
        <v>3.8607297110405954</v>
      </c>
      <c r="BN4165">
        <v>12.154779351142624</v>
      </c>
    </row>
    <row r="4166" spans="49:66" x14ac:dyDescent="0.25">
      <c r="AW4166">
        <v>60000</v>
      </c>
      <c r="AX4166">
        <v>11.002099841204238</v>
      </c>
      <c r="AY4166">
        <v>62</v>
      </c>
      <c r="AZ4166">
        <v>0</v>
      </c>
      <c r="BA4166">
        <v>0</v>
      </c>
      <c r="BB4166">
        <v>1</v>
      </c>
      <c r="BC4166">
        <v>0</v>
      </c>
      <c r="BD4166">
        <v>10.971159418297601</v>
      </c>
      <c r="BE4166">
        <v>6.6957989170584913</v>
      </c>
      <c r="BF4166">
        <v>3</v>
      </c>
      <c r="BG4166">
        <v>11.641371448794866</v>
      </c>
      <c r="BH4166">
        <v>1</v>
      </c>
      <c r="BI4166">
        <v>3</v>
      </c>
      <c r="BJ4166">
        <v>1960</v>
      </c>
      <c r="BK4166">
        <v>6</v>
      </c>
      <c r="BL4166">
        <v>4.8802734762583286</v>
      </c>
      <c r="BM4166">
        <v>3.7784916128036232</v>
      </c>
      <c r="BN4166">
        <v>12.072541252905651</v>
      </c>
    </row>
    <row r="4167" spans="49:66" x14ac:dyDescent="0.25">
      <c r="AW4167">
        <v>350000</v>
      </c>
      <c r="AX4167">
        <v>12.765688433465597</v>
      </c>
      <c r="AY4167">
        <v>63</v>
      </c>
      <c r="AZ4167">
        <v>0</v>
      </c>
      <c r="BA4167">
        <v>0</v>
      </c>
      <c r="BB4167">
        <v>1</v>
      </c>
      <c r="BC4167">
        <v>0</v>
      </c>
      <c r="BD4167">
        <v>11.131870002591821</v>
      </c>
      <c r="BE4167">
        <v>7.0361484937505363</v>
      </c>
      <c r="BF4167">
        <v>2</v>
      </c>
      <c r="BG4167">
        <v>10.308952660644293</v>
      </c>
      <c r="BH4167">
        <v>1</v>
      </c>
      <c r="BI4167">
        <v>4</v>
      </c>
      <c r="BJ4167">
        <v>1975</v>
      </c>
      <c r="BK4167">
        <v>7</v>
      </c>
      <c r="BL4167">
        <v>5.8136328955769239</v>
      </c>
      <c r="BM4167">
        <v>4.6051701859880918</v>
      </c>
      <c r="BN4167">
        <v>12.611537753638338</v>
      </c>
    </row>
    <row r="4168" spans="49:66" x14ac:dyDescent="0.25">
      <c r="AW4168">
        <v>120000</v>
      </c>
      <c r="AX4168">
        <v>11.695247021764184</v>
      </c>
      <c r="AY4168">
        <v>59</v>
      </c>
      <c r="AZ4168">
        <v>0</v>
      </c>
      <c r="BA4168">
        <v>0</v>
      </c>
      <c r="BB4168">
        <v>1</v>
      </c>
      <c r="BC4168">
        <v>0</v>
      </c>
      <c r="BD4168">
        <v>10.971159418297601</v>
      </c>
      <c r="BE4168">
        <v>6.4599044543775346</v>
      </c>
      <c r="BF4168">
        <v>2</v>
      </c>
      <c r="BG4168">
        <v>11.264233309809644</v>
      </c>
      <c r="BH4168">
        <v>1</v>
      </c>
      <c r="BI4168">
        <v>2</v>
      </c>
      <c r="BJ4168">
        <v>1960</v>
      </c>
      <c r="BK4168">
        <v>5</v>
      </c>
      <c r="BL4168">
        <v>5.355799801945663</v>
      </c>
      <c r="BM4168">
        <v>3.1675825304806504</v>
      </c>
      <c r="BN4168">
        <v>11.461632170582678</v>
      </c>
    </row>
    <row r="4169" spans="49:66" x14ac:dyDescent="0.25">
      <c r="AW4169">
        <v>90000</v>
      </c>
      <c r="AX4169">
        <v>11.407564949312402</v>
      </c>
      <c r="AY4169">
        <v>47</v>
      </c>
      <c r="AZ4169">
        <v>1</v>
      </c>
      <c r="BA4169">
        <v>0</v>
      </c>
      <c r="BB4169">
        <v>0</v>
      </c>
      <c r="BC4169">
        <v>1</v>
      </c>
      <c r="BD4169">
        <v>11.026792453794609</v>
      </c>
      <c r="BE4169">
        <v>6.8987145343299883</v>
      </c>
      <c r="BF4169">
        <v>2</v>
      </c>
      <c r="BG4169">
        <v>11.155736103026953</v>
      </c>
      <c r="BH4169">
        <v>1</v>
      </c>
      <c r="BI4169">
        <v>4</v>
      </c>
      <c r="BJ4169">
        <v>1970</v>
      </c>
      <c r="BK4169">
        <v>6</v>
      </c>
      <c r="BL4169">
        <v>5.455677177302003</v>
      </c>
      <c r="BM4169">
        <v>3.3141860046725258</v>
      </c>
      <c r="BN4169">
        <v>11.608235644774552</v>
      </c>
    </row>
    <row r="4170" spans="49:66" x14ac:dyDescent="0.25">
      <c r="AW4170">
        <v>190000</v>
      </c>
      <c r="AX4170">
        <v>12.154779351142624</v>
      </c>
      <c r="AY4170">
        <v>64</v>
      </c>
      <c r="AZ4170">
        <v>0</v>
      </c>
      <c r="BA4170">
        <v>0</v>
      </c>
      <c r="BB4170">
        <v>0</v>
      </c>
      <c r="BC4170">
        <v>1</v>
      </c>
      <c r="BD4170">
        <v>11.267855783322323</v>
      </c>
      <c r="BE4170">
        <v>7.3752557780097545</v>
      </c>
      <c r="BF4170">
        <v>1</v>
      </c>
      <c r="BG4170">
        <v>10.52473585755221</v>
      </c>
      <c r="BH4170">
        <v>1</v>
      </c>
      <c r="BI4170">
        <v>4</v>
      </c>
      <c r="BJ4170">
        <v>1950</v>
      </c>
      <c r="BK4170">
        <v>8</v>
      </c>
      <c r="BL4170">
        <v>5.4789013034295371</v>
      </c>
      <c r="BM4170">
        <v>4.1997050778849268</v>
      </c>
      <c r="BN4170">
        <v>12.180754837545884</v>
      </c>
    </row>
    <row r="4171" spans="49:66" x14ac:dyDescent="0.25">
      <c r="AW4171">
        <v>100000</v>
      </c>
      <c r="AX4171">
        <v>11.512925464970229</v>
      </c>
      <c r="AY4171">
        <v>41</v>
      </c>
      <c r="AZ4171">
        <v>0</v>
      </c>
      <c r="BA4171">
        <v>1</v>
      </c>
      <c r="BB4171">
        <v>0</v>
      </c>
      <c r="BC4171">
        <v>0</v>
      </c>
      <c r="BD4171">
        <v>11.138348372395459</v>
      </c>
      <c r="BE4171">
        <v>7.0290875641496617</v>
      </c>
      <c r="BF4171">
        <v>2</v>
      </c>
      <c r="BG4171">
        <v>10.46310334047155</v>
      </c>
      <c r="BH4171">
        <v>1</v>
      </c>
      <c r="BI4171">
        <v>3</v>
      </c>
      <c r="BJ4171">
        <v>1975</v>
      </c>
      <c r="BK4171">
        <v>6</v>
      </c>
      <c r="BL4171">
        <v>5.5947113796018391</v>
      </c>
      <c r="BM4171">
        <v>3.1463051320333655</v>
      </c>
      <c r="BN4171">
        <v>11.440354772135393</v>
      </c>
    </row>
    <row r="4172" spans="49:66" x14ac:dyDescent="0.25">
      <c r="AW4172">
        <v>130000</v>
      </c>
      <c r="AX4172">
        <v>11.77528972943772</v>
      </c>
      <c r="AY4172">
        <v>55</v>
      </c>
      <c r="AZ4172">
        <v>0</v>
      </c>
      <c r="BA4172">
        <v>0</v>
      </c>
      <c r="BB4172">
        <v>1</v>
      </c>
      <c r="BC4172">
        <v>0</v>
      </c>
      <c r="BD4172">
        <v>11.032693706288871</v>
      </c>
      <c r="BE4172">
        <v>6.8585650347913649</v>
      </c>
      <c r="BF4172">
        <v>2</v>
      </c>
      <c r="BG4172">
        <v>11.126998243235105</v>
      </c>
      <c r="BH4172">
        <v>1</v>
      </c>
      <c r="BI4172">
        <v>4</v>
      </c>
      <c r="BJ4172">
        <v>1960</v>
      </c>
      <c r="BK4172">
        <v>7</v>
      </c>
      <c r="BL4172">
        <v>5.1164956847957335</v>
      </c>
      <c r="BM4172">
        <v>4.5181588090020979</v>
      </c>
      <c r="BN4172">
        <v>11.695247021764184</v>
      </c>
    </row>
    <row r="4173" spans="49:66" x14ac:dyDescent="0.25">
      <c r="AW4173">
        <v>110000</v>
      </c>
      <c r="AX4173">
        <v>11.608235644774552</v>
      </c>
      <c r="AY4173">
        <v>65</v>
      </c>
      <c r="AZ4173">
        <v>0</v>
      </c>
      <c r="BA4173">
        <v>0</v>
      </c>
      <c r="BB4173">
        <v>1</v>
      </c>
      <c r="BC4173">
        <v>0</v>
      </c>
      <c r="BD4173">
        <v>11.032693706288871</v>
      </c>
      <c r="BE4173">
        <v>6.5352412710136587</v>
      </c>
      <c r="BF4173">
        <v>1</v>
      </c>
      <c r="BG4173">
        <v>10.698830245410743</v>
      </c>
      <c r="BH4173">
        <v>1</v>
      </c>
      <c r="BI4173">
        <v>2</v>
      </c>
      <c r="BJ4173">
        <v>1975</v>
      </c>
      <c r="BK4173">
        <v>6</v>
      </c>
      <c r="BL4173">
        <v>5.1859881815741167</v>
      </c>
      <c r="BM4173">
        <v>3.4420193761824107</v>
      </c>
      <c r="BN4173">
        <v>11.512925464970229</v>
      </c>
    </row>
    <row r="4174" spans="49:66" x14ac:dyDescent="0.25">
      <c r="AW4174">
        <v>350000</v>
      </c>
      <c r="AX4174">
        <v>12.765688433465597</v>
      </c>
      <c r="AY4174">
        <v>54</v>
      </c>
      <c r="AZ4174">
        <v>0</v>
      </c>
      <c r="BA4174">
        <v>0</v>
      </c>
      <c r="BB4174">
        <v>1</v>
      </c>
      <c r="BC4174">
        <v>0</v>
      </c>
      <c r="BD4174">
        <v>11.032693706288871</v>
      </c>
      <c r="BE4174">
        <v>6.7821920560067914</v>
      </c>
      <c r="BF4174">
        <v>2</v>
      </c>
      <c r="BG4174">
        <v>11.775012768010521</v>
      </c>
      <c r="BH4174">
        <v>1</v>
      </c>
      <c r="BI4174">
        <v>3</v>
      </c>
      <c r="BJ4174">
        <v>2002</v>
      </c>
      <c r="BK4174">
        <v>5</v>
      </c>
      <c r="BL4174">
        <v>5.8664680569332965</v>
      </c>
      <c r="BM4174">
        <v>3.5065578973099818</v>
      </c>
      <c r="BN4174">
        <v>12.611537753638338</v>
      </c>
    </row>
    <row r="4175" spans="49:66" x14ac:dyDescent="0.25">
      <c r="AW4175">
        <v>550000</v>
      </c>
      <c r="AX4175">
        <v>13.217673557208654</v>
      </c>
      <c r="AY4175">
        <v>86</v>
      </c>
      <c r="AZ4175">
        <v>0</v>
      </c>
      <c r="BA4175">
        <v>0</v>
      </c>
      <c r="BB4175">
        <v>1</v>
      </c>
      <c r="BC4175">
        <v>0</v>
      </c>
      <c r="BD4175">
        <v>11.058889668606032</v>
      </c>
      <c r="BE4175">
        <v>6.8090393060429797</v>
      </c>
      <c r="BF4175">
        <v>2</v>
      </c>
      <c r="BG4175">
        <v>9.9522777167055594</v>
      </c>
      <c r="BH4175">
        <v>1</v>
      </c>
      <c r="BI4175">
        <v>3</v>
      </c>
      <c r="BJ4175">
        <v>1930</v>
      </c>
      <c r="BK4175">
        <v>5</v>
      </c>
      <c r="BL4175">
        <v>5.4366289823600624</v>
      </c>
      <c r="BM4175">
        <v>3.2188758248682006</v>
      </c>
      <c r="BN4175">
        <v>11.082142548877775</v>
      </c>
    </row>
    <row r="4176" spans="49:66" x14ac:dyDescent="0.25">
      <c r="AW4176">
        <v>300000</v>
      </c>
      <c r="AX4176">
        <v>12.611537753638338</v>
      </c>
      <c r="AY4176">
        <v>66</v>
      </c>
      <c r="AZ4176">
        <v>0</v>
      </c>
      <c r="BA4176">
        <v>0</v>
      </c>
      <c r="BB4176">
        <v>0</v>
      </c>
      <c r="BC4176">
        <v>0</v>
      </c>
      <c r="BD4176">
        <v>11.16713393834768</v>
      </c>
      <c r="BE4176">
        <v>7.3771337128339542</v>
      </c>
      <c r="BF4176">
        <v>2</v>
      </c>
      <c r="BG4176">
        <v>11.471915952869651</v>
      </c>
      <c r="BH4176">
        <v>1</v>
      </c>
      <c r="BI4176">
        <v>4</v>
      </c>
      <c r="BJ4176">
        <v>1930</v>
      </c>
      <c r="BK4176">
        <v>6</v>
      </c>
      <c r="BL4176">
        <v>5.0689042022202315</v>
      </c>
      <c r="BM4176">
        <v>4.8283137373023015</v>
      </c>
      <c r="BN4176">
        <v>13.122363377404328</v>
      </c>
    </row>
    <row r="4177" spans="49:66" x14ac:dyDescent="0.25">
      <c r="AW4177">
        <v>250000</v>
      </c>
      <c r="AX4177">
        <v>12.429216196844383</v>
      </c>
      <c r="AY4177">
        <v>71</v>
      </c>
      <c r="AZ4177">
        <v>0</v>
      </c>
      <c r="BA4177">
        <v>0</v>
      </c>
      <c r="BB4177">
        <v>0</v>
      </c>
      <c r="BC4177">
        <v>0</v>
      </c>
      <c r="BD4177">
        <v>11.16713393834768</v>
      </c>
      <c r="BE4177">
        <v>7.2298387781512501</v>
      </c>
      <c r="BF4177">
        <v>1</v>
      </c>
      <c r="BG4177">
        <v>11.279731577802517</v>
      </c>
      <c r="BH4177">
        <v>1</v>
      </c>
      <c r="BI4177">
        <v>3</v>
      </c>
      <c r="BJ4177">
        <v>1995</v>
      </c>
      <c r="BK4177">
        <v>5</v>
      </c>
      <c r="BL4177">
        <v>5.5909869805108565</v>
      </c>
      <c r="BM4177">
        <v>3.7297014486421913</v>
      </c>
      <c r="BN4177">
        <v>13.017002861746503</v>
      </c>
    </row>
    <row r="4178" spans="49:66" x14ac:dyDescent="0.25">
      <c r="AW4178">
        <v>140000</v>
      </c>
      <c r="AX4178">
        <v>11.849397701591441</v>
      </c>
      <c r="AY4178">
        <v>41</v>
      </c>
      <c r="AZ4178">
        <v>0</v>
      </c>
      <c r="BA4178">
        <v>0</v>
      </c>
      <c r="BB4178">
        <v>0</v>
      </c>
      <c r="BC4178">
        <v>0</v>
      </c>
      <c r="BD4178">
        <v>11.073257035520566</v>
      </c>
      <c r="BE4178">
        <v>7.3517998690577766</v>
      </c>
      <c r="BF4178">
        <v>4</v>
      </c>
      <c r="BG4178">
        <v>10.967887896534048</v>
      </c>
      <c r="BH4178">
        <v>1</v>
      </c>
      <c r="BI4178">
        <v>3</v>
      </c>
      <c r="BJ4178">
        <v>1950</v>
      </c>
      <c r="BK4178">
        <v>5</v>
      </c>
      <c r="BL4178">
        <v>5.1357984370502621</v>
      </c>
      <c r="BM4178">
        <v>3.912023005428146</v>
      </c>
      <c r="BN4178">
        <v>11.736069016284437</v>
      </c>
    </row>
    <row r="4179" spans="49:66" x14ac:dyDescent="0.25">
      <c r="AW4179">
        <v>100000</v>
      </c>
      <c r="AX4179">
        <v>11.512925464970229</v>
      </c>
      <c r="AY4179">
        <v>65</v>
      </c>
      <c r="AZ4179">
        <v>0</v>
      </c>
      <c r="BA4179">
        <v>0</v>
      </c>
      <c r="BB4179">
        <v>0</v>
      </c>
      <c r="BC4179">
        <v>0</v>
      </c>
      <c r="BD4179">
        <v>11.073257035520566</v>
      </c>
      <c r="BE4179">
        <v>7.3517998690577766</v>
      </c>
      <c r="BF4179">
        <v>2</v>
      </c>
      <c r="BG4179">
        <v>11.141325407871603</v>
      </c>
      <c r="BH4179">
        <v>1</v>
      </c>
      <c r="BI4179">
        <v>3</v>
      </c>
      <c r="BJ4179">
        <v>1960</v>
      </c>
      <c r="BK4179">
        <v>6</v>
      </c>
      <c r="BL4179">
        <v>4.9266496380473326</v>
      </c>
      <c r="BM4179">
        <v>3.8832805365556311</v>
      </c>
      <c r="BN4179">
        <v>11.77528972943772</v>
      </c>
    </row>
    <row r="4180" spans="49:66" x14ac:dyDescent="0.25">
      <c r="AW4180">
        <v>170000</v>
      </c>
      <c r="AX4180">
        <v>12.043553716032399</v>
      </c>
      <c r="AY4180">
        <v>50</v>
      </c>
      <c r="AZ4180">
        <v>0</v>
      </c>
      <c r="BA4180">
        <v>0</v>
      </c>
      <c r="BB4180">
        <v>0</v>
      </c>
      <c r="BC4180">
        <v>0</v>
      </c>
      <c r="BD4180">
        <v>10.960808986786358</v>
      </c>
      <c r="BE4180">
        <v>6.9382844840169602</v>
      </c>
      <c r="BF4180">
        <v>4</v>
      </c>
      <c r="BG4180">
        <v>11.563038563200188</v>
      </c>
      <c r="BH4180">
        <v>1</v>
      </c>
      <c r="BI4180">
        <v>3</v>
      </c>
      <c r="BJ4180">
        <v>1920</v>
      </c>
      <c r="BK4180">
        <v>7</v>
      </c>
      <c r="BL4180">
        <v>6.3543700407973507</v>
      </c>
      <c r="BM4180">
        <v>4.4228486291901365</v>
      </c>
      <c r="BN4180">
        <v>11.512925464970229</v>
      </c>
    </row>
    <row r="4181" spans="49:66" x14ac:dyDescent="0.25">
      <c r="AW4181">
        <v>90000</v>
      </c>
      <c r="AX4181">
        <v>11.407564949312402</v>
      </c>
      <c r="AY4181">
        <v>89</v>
      </c>
      <c r="AZ4181">
        <v>0</v>
      </c>
      <c r="BA4181">
        <v>0</v>
      </c>
      <c r="BB4181">
        <v>0</v>
      </c>
      <c r="BC4181">
        <v>1</v>
      </c>
      <c r="BD4181">
        <v>10.954571380751815</v>
      </c>
      <c r="BE4181">
        <v>6.8966943316227125</v>
      </c>
      <c r="BF4181">
        <v>1</v>
      </c>
      <c r="BG4181">
        <v>9.2103403719761836</v>
      </c>
      <c r="BH4181">
        <v>1</v>
      </c>
      <c r="BI4181">
        <v>3</v>
      </c>
      <c r="BJ4181">
        <v>1970</v>
      </c>
      <c r="BK4181">
        <v>5</v>
      </c>
      <c r="BL4181">
        <v>4.7004803657924166</v>
      </c>
      <c r="BM4181">
        <v>3.5065578973099818</v>
      </c>
      <c r="BN4181">
        <v>12.429216196844383</v>
      </c>
    </row>
    <row r="4182" spans="49:66" x14ac:dyDescent="0.25">
      <c r="AW4182">
        <v>300000</v>
      </c>
      <c r="AX4182">
        <v>12.611537753638338</v>
      </c>
      <c r="AY4182">
        <v>30</v>
      </c>
      <c r="AZ4182">
        <v>0</v>
      </c>
      <c r="BA4182">
        <v>1</v>
      </c>
      <c r="BB4182">
        <v>0</v>
      </c>
      <c r="BC4182">
        <v>0</v>
      </c>
      <c r="BD4182">
        <v>11.225643312539775</v>
      </c>
      <c r="BE4182">
        <v>7.0492548412558369</v>
      </c>
      <c r="BF4182">
        <v>2</v>
      </c>
      <c r="BG4182">
        <v>10.967577407165814</v>
      </c>
      <c r="BH4182">
        <v>1</v>
      </c>
      <c r="BI4182">
        <v>3</v>
      </c>
      <c r="BJ4182">
        <v>1950</v>
      </c>
      <c r="BK4182">
        <v>6</v>
      </c>
      <c r="BL4182">
        <v>5.7755862067748431</v>
      </c>
      <c r="BM4182">
        <v>4.4228486291901365</v>
      </c>
      <c r="BN4182">
        <v>12.577636201962656</v>
      </c>
    </row>
    <row r="4183" spans="49:66" x14ac:dyDescent="0.25">
      <c r="AW4183">
        <v>160000</v>
      </c>
      <c r="AX4183">
        <v>11.982929094215963</v>
      </c>
      <c r="AY4183">
        <v>47</v>
      </c>
      <c r="AZ4183">
        <v>0</v>
      </c>
      <c r="BA4183">
        <v>0</v>
      </c>
      <c r="BB4183">
        <v>1</v>
      </c>
      <c r="BC4183">
        <v>0</v>
      </c>
      <c r="BD4183">
        <v>11.032693706288871</v>
      </c>
      <c r="BE4183">
        <v>6.7821920560067914</v>
      </c>
      <c r="BF4183">
        <v>8</v>
      </c>
      <c r="BG4183">
        <v>11.481537991728596</v>
      </c>
      <c r="BH4183">
        <v>1</v>
      </c>
      <c r="BI4183">
        <v>3</v>
      </c>
      <c r="BJ4183">
        <v>1975</v>
      </c>
      <c r="BK4183">
        <v>6</v>
      </c>
      <c r="BL4183">
        <v>5.9026333334013659</v>
      </c>
      <c r="BM4183">
        <v>3.6243409329763652</v>
      </c>
      <c r="BN4183">
        <v>11.918390573078392</v>
      </c>
    </row>
    <row r="4184" spans="49:66" x14ac:dyDescent="0.25">
      <c r="AW4184">
        <v>90000</v>
      </c>
      <c r="AX4184">
        <v>11.407564949312402</v>
      </c>
      <c r="AY4184">
        <v>59</v>
      </c>
      <c r="AZ4184">
        <v>0</v>
      </c>
      <c r="BA4184">
        <v>0</v>
      </c>
      <c r="BB4184">
        <v>1</v>
      </c>
      <c r="BC4184">
        <v>0</v>
      </c>
      <c r="BD4184">
        <v>11.032693706288871</v>
      </c>
      <c r="BE4184">
        <v>6.5352412710136587</v>
      </c>
      <c r="BF4184">
        <v>2</v>
      </c>
      <c r="BG4184">
        <v>11.642637071491885</v>
      </c>
      <c r="BH4184">
        <v>1</v>
      </c>
      <c r="BI4184">
        <v>2</v>
      </c>
      <c r="BJ4184">
        <v>1919</v>
      </c>
      <c r="BK4184">
        <v>6</v>
      </c>
      <c r="BL4184">
        <v>5.2297708240129266</v>
      </c>
      <c r="BM4184">
        <v>3.7297014486421913</v>
      </c>
      <c r="BN4184">
        <v>11.512925464970229</v>
      </c>
    </row>
    <row r="4185" spans="49:66" x14ac:dyDescent="0.25">
      <c r="AW4185">
        <v>60000</v>
      </c>
      <c r="AX4185">
        <v>11.002099841204238</v>
      </c>
      <c r="AY4185">
        <v>57</v>
      </c>
      <c r="AZ4185">
        <v>0</v>
      </c>
      <c r="BA4185">
        <v>0</v>
      </c>
      <c r="BB4185">
        <v>0</v>
      </c>
      <c r="BC4185">
        <v>1</v>
      </c>
      <c r="BD4185">
        <v>11.047805889293775</v>
      </c>
      <c r="BE4185">
        <v>6.8731638342125176</v>
      </c>
      <c r="BF4185">
        <v>3</v>
      </c>
      <c r="BG4185">
        <v>10.559348148310058</v>
      </c>
      <c r="BH4185">
        <v>1</v>
      </c>
      <c r="BI4185">
        <v>3</v>
      </c>
      <c r="BJ4185">
        <v>1950</v>
      </c>
      <c r="BK4185">
        <v>7</v>
      </c>
      <c r="BL4185">
        <v>5.4286143674812637</v>
      </c>
      <c r="BM4185">
        <v>3.4683366844893944</v>
      </c>
      <c r="BN4185">
        <v>11.736069016284437</v>
      </c>
    </row>
    <row r="4186" spans="49:66" x14ac:dyDescent="0.25">
      <c r="AW4186">
        <v>230000</v>
      </c>
      <c r="AX4186">
        <v>12.345834587905333</v>
      </c>
      <c r="AY4186">
        <v>57</v>
      </c>
      <c r="AZ4186">
        <v>0</v>
      </c>
      <c r="BA4186">
        <v>0</v>
      </c>
      <c r="BB4186">
        <v>0</v>
      </c>
      <c r="BC4186">
        <v>1</v>
      </c>
      <c r="BD4186">
        <v>11.19000301397943</v>
      </c>
      <c r="BE4186">
        <v>7.2737863178448947</v>
      </c>
      <c r="BF4186">
        <v>6</v>
      </c>
      <c r="BG4186">
        <v>11.719207659209026</v>
      </c>
      <c r="BH4186">
        <v>1</v>
      </c>
      <c r="BI4186">
        <v>4</v>
      </c>
      <c r="BJ4186">
        <v>1975</v>
      </c>
      <c r="BK4186">
        <v>8</v>
      </c>
      <c r="BL4186">
        <v>6.2242283417925792</v>
      </c>
      <c r="BM4186">
        <v>5.5080378975436197</v>
      </c>
      <c r="BN4186">
        <v>12.154779351142624</v>
      </c>
    </row>
    <row r="4187" spans="49:66" x14ac:dyDescent="0.25">
      <c r="AW4187">
        <v>130000</v>
      </c>
      <c r="AX4187">
        <v>11.77528972943772</v>
      </c>
      <c r="AY4187">
        <v>93</v>
      </c>
      <c r="AZ4187">
        <v>0</v>
      </c>
      <c r="BA4187">
        <v>0</v>
      </c>
      <c r="BB4187">
        <v>0</v>
      </c>
      <c r="BC4187">
        <v>1</v>
      </c>
      <c r="BD4187">
        <v>11.267855783322323</v>
      </c>
      <c r="BE4187">
        <v>7.1899221707458079</v>
      </c>
      <c r="BF4187">
        <v>1</v>
      </c>
      <c r="BG4187">
        <v>9.6943085415722905</v>
      </c>
      <c r="BH4187">
        <v>1</v>
      </c>
      <c r="BI4187">
        <v>3</v>
      </c>
      <c r="BJ4187">
        <v>1960</v>
      </c>
      <c r="BK4187">
        <v>7</v>
      </c>
      <c r="BL4187">
        <v>5.625820933186489</v>
      </c>
      <c r="BM4187">
        <v>4.3174881135363101</v>
      </c>
      <c r="BN4187">
        <v>12.611537753638338</v>
      </c>
    </row>
    <row r="4188" spans="49:66" x14ac:dyDescent="0.25">
      <c r="AW4188">
        <v>150000</v>
      </c>
      <c r="AX4188">
        <v>11.918390573078392</v>
      </c>
      <c r="AY4188">
        <v>57</v>
      </c>
      <c r="AZ4188">
        <v>0</v>
      </c>
      <c r="BA4188">
        <v>1</v>
      </c>
      <c r="BB4188">
        <v>0</v>
      </c>
      <c r="BC4188">
        <v>0</v>
      </c>
      <c r="BD4188">
        <v>11.139424032067456</v>
      </c>
      <c r="BE4188">
        <v>7.0457765768795113</v>
      </c>
      <c r="BF4188">
        <v>1</v>
      </c>
      <c r="BG4188">
        <v>11.052476048529304</v>
      </c>
      <c r="BH4188">
        <v>1</v>
      </c>
      <c r="BI4188">
        <v>3</v>
      </c>
      <c r="BJ4188">
        <v>1919</v>
      </c>
      <c r="BK4188">
        <v>6</v>
      </c>
      <c r="BL4188">
        <v>5.6365737249627514</v>
      </c>
      <c r="BM4188">
        <v>4.4228486291901365</v>
      </c>
      <c r="BN4188">
        <v>11.918390573078392</v>
      </c>
    </row>
    <row r="4189" spans="49:66" x14ac:dyDescent="0.25">
      <c r="AW4189">
        <v>230000</v>
      </c>
      <c r="AX4189">
        <v>12.345834587905333</v>
      </c>
      <c r="AY4189">
        <v>43</v>
      </c>
      <c r="AZ4189">
        <v>0</v>
      </c>
      <c r="BA4189">
        <v>0</v>
      </c>
      <c r="BB4189">
        <v>0</v>
      </c>
      <c r="BC4189">
        <v>1</v>
      </c>
      <c r="BD4189">
        <v>10.996953287051358</v>
      </c>
      <c r="BE4189">
        <v>7.0741168161973622</v>
      </c>
      <c r="BF4189">
        <v>2</v>
      </c>
      <c r="BG4189">
        <v>11.163112637051942</v>
      </c>
      <c r="BH4189">
        <v>1</v>
      </c>
      <c r="BI4189">
        <v>3</v>
      </c>
      <c r="BJ4189">
        <v>1975</v>
      </c>
      <c r="BK4189">
        <v>6</v>
      </c>
      <c r="BL4189">
        <v>5.4992153089149269</v>
      </c>
      <c r="BM4189">
        <v>2.917770732084279</v>
      </c>
      <c r="BN4189">
        <v>11.211820372186306</v>
      </c>
    </row>
    <row r="4190" spans="49:66" x14ac:dyDescent="0.25">
      <c r="AW4190">
        <v>200000</v>
      </c>
      <c r="AX4190">
        <v>12.206072645530174</v>
      </c>
      <c r="AY4190">
        <v>75</v>
      </c>
      <c r="AZ4190">
        <v>0</v>
      </c>
      <c r="BA4190">
        <v>0</v>
      </c>
      <c r="BB4190">
        <v>0</v>
      </c>
      <c r="BC4190">
        <v>1</v>
      </c>
      <c r="BD4190">
        <v>10.928991369383599</v>
      </c>
      <c r="BE4190">
        <v>6.7968237182748554</v>
      </c>
      <c r="BF4190">
        <v>1</v>
      </c>
      <c r="BG4190">
        <v>10.211560314635642</v>
      </c>
      <c r="BH4190">
        <v>1</v>
      </c>
      <c r="BI4190">
        <v>3</v>
      </c>
      <c r="BJ4190">
        <v>1950</v>
      </c>
      <c r="BK4190">
        <v>8</v>
      </c>
      <c r="BL4190">
        <v>5.5642010715511807</v>
      </c>
      <c r="BM4190">
        <v>4.0704502420169746</v>
      </c>
      <c r="BN4190">
        <v>12.429216196844383</v>
      </c>
    </row>
    <row r="4191" spans="49:66" x14ac:dyDescent="0.25">
      <c r="AW4191">
        <v>250000</v>
      </c>
      <c r="AX4191">
        <v>12.429216196844383</v>
      </c>
      <c r="AY4191">
        <v>63</v>
      </c>
      <c r="AZ4191">
        <v>0</v>
      </c>
      <c r="BA4191">
        <v>0</v>
      </c>
      <c r="BB4191">
        <v>0</v>
      </c>
      <c r="BC4191">
        <v>0</v>
      </c>
      <c r="BD4191">
        <v>11.182141022138627</v>
      </c>
      <c r="BE4191">
        <v>7.2384968408943653</v>
      </c>
      <c r="BF4191">
        <v>1</v>
      </c>
      <c r="BG4191">
        <v>10.857767470314318</v>
      </c>
      <c r="BH4191">
        <v>1</v>
      </c>
      <c r="BI4191">
        <v>4</v>
      </c>
      <c r="BJ4191">
        <v>1975</v>
      </c>
      <c r="BK4191">
        <v>9</v>
      </c>
      <c r="BL4191">
        <v>5.7235851019523807</v>
      </c>
      <c r="BM4191">
        <v>4.219507705176107</v>
      </c>
      <c r="BN4191">
        <v>12.323855681186558</v>
      </c>
    </row>
    <row r="4192" spans="49:66" x14ac:dyDescent="0.25">
      <c r="AW4192">
        <v>80000</v>
      </c>
      <c r="AX4192">
        <v>11.289781913656018</v>
      </c>
      <c r="AY4192">
        <v>44</v>
      </c>
      <c r="AZ4192">
        <v>0</v>
      </c>
      <c r="BA4192">
        <v>0</v>
      </c>
      <c r="BB4192">
        <v>0</v>
      </c>
      <c r="BC4192">
        <v>1</v>
      </c>
      <c r="BD4192">
        <v>10.956212958431761</v>
      </c>
      <c r="BE4192">
        <v>6.9107507879619359</v>
      </c>
      <c r="BF4192">
        <v>2</v>
      </c>
      <c r="BG4192">
        <v>10.949296635544345</v>
      </c>
      <c r="BH4192">
        <v>1</v>
      </c>
      <c r="BI4192">
        <v>3</v>
      </c>
      <c r="BJ4192">
        <v>1975</v>
      </c>
      <c r="BK4192">
        <v>5</v>
      </c>
      <c r="BL4192">
        <v>5.4333580363218346</v>
      </c>
      <c r="BM4192">
        <v>3.7297014486421913</v>
      </c>
      <c r="BN4192">
        <v>11.289781913656018</v>
      </c>
    </row>
    <row r="4193" spans="49:66" x14ac:dyDescent="0.25">
      <c r="AW4193">
        <v>200000</v>
      </c>
      <c r="AX4193">
        <v>12.206072645530174</v>
      </c>
      <c r="AY4193">
        <v>62</v>
      </c>
      <c r="AZ4193">
        <v>0</v>
      </c>
      <c r="BA4193">
        <v>0</v>
      </c>
      <c r="BB4193">
        <v>0</v>
      </c>
      <c r="BC4193">
        <v>1</v>
      </c>
      <c r="BD4193">
        <v>10.731952030043702</v>
      </c>
      <c r="BE4193">
        <v>6.674561391814426</v>
      </c>
      <c r="BF4193">
        <v>2</v>
      </c>
      <c r="BG4193">
        <v>10.464302621047032</v>
      </c>
      <c r="BH4193">
        <v>1</v>
      </c>
      <c r="BI4193">
        <v>3</v>
      </c>
      <c r="BJ4193">
        <v>1960</v>
      </c>
      <c r="BK4193">
        <v>5</v>
      </c>
      <c r="BL4193">
        <v>5.1199878310036988</v>
      </c>
      <c r="BM4193">
        <v>3.8250116284312434</v>
      </c>
      <c r="BN4193">
        <v>11.002099841204238</v>
      </c>
    </row>
    <row r="4194" spans="49:66" x14ac:dyDescent="0.25">
      <c r="AW4194">
        <v>180000</v>
      </c>
      <c r="AX4194">
        <v>12.100712129872347</v>
      </c>
      <c r="AY4194">
        <v>56</v>
      </c>
      <c r="AZ4194">
        <v>0</v>
      </c>
      <c r="BA4194">
        <v>1</v>
      </c>
      <c r="BB4194">
        <v>0</v>
      </c>
      <c r="BC4194">
        <v>0</v>
      </c>
      <c r="BD4194">
        <v>11.034341126511256</v>
      </c>
      <c r="BE4194">
        <v>6.9930151229329605</v>
      </c>
      <c r="BF4194">
        <v>2</v>
      </c>
      <c r="BG4194">
        <v>11.935575397832494</v>
      </c>
      <c r="BH4194">
        <v>1</v>
      </c>
      <c r="BI4194">
        <v>3</v>
      </c>
      <c r="BJ4194">
        <v>1975</v>
      </c>
      <c r="BK4194">
        <v>6</v>
      </c>
      <c r="BL4194">
        <v>5.5555402315279956</v>
      </c>
      <c r="BM4194">
        <v>4.1997050778849268</v>
      </c>
      <c r="BN4194">
        <v>11.512925464970229</v>
      </c>
    </row>
    <row r="4195" spans="49:66" x14ac:dyDescent="0.25">
      <c r="AW4195">
        <v>130000</v>
      </c>
      <c r="AX4195">
        <v>11.77528972943772</v>
      </c>
      <c r="AY4195">
        <v>40</v>
      </c>
      <c r="AZ4195">
        <v>0</v>
      </c>
      <c r="BA4195">
        <v>0</v>
      </c>
      <c r="BB4195">
        <v>0</v>
      </c>
      <c r="BC4195">
        <v>1</v>
      </c>
      <c r="BD4195">
        <v>10.812834230175852</v>
      </c>
      <c r="BE4195">
        <v>6.3767269478986268</v>
      </c>
      <c r="BF4195">
        <v>4</v>
      </c>
      <c r="BG4195">
        <v>10.858306450115624</v>
      </c>
      <c r="BH4195">
        <v>0</v>
      </c>
      <c r="BI4195">
        <v>2</v>
      </c>
      <c r="BJ4195">
        <v>1940</v>
      </c>
      <c r="BK4195">
        <v>5</v>
      </c>
      <c r="BL4195">
        <v>5.5872486584002496</v>
      </c>
      <c r="BM4195">
        <v>3.3672958299864741</v>
      </c>
      <c r="BN4195">
        <v>11.396391648714276</v>
      </c>
    </row>
    <row r="4196" spans="49:66" x14ac:dyDescent="0.25">
      <c r="AW4196">
        <v>340000</v>
      </c>
      <c r="AX4196">
        <v>12.736700896592344</v>
      </c>
      <c r="AY4196">
        <v>49</v>
      </c>
      <c r="AZ4196">
        <v>0</v>
      </c>
      <c r="BA4196">
        <v>0</v>
      </c>
      <c r="BB4196">
        <v>0</v>
      </c>
      <c r="BC4196">
        <v>1</v>
      </c>
      <c r="BD4196">
        <v>11.19000301397943</v>
      </c>
      <c r="BE4196">
        <v>7.0975488506147926</v>
      </c>
      <c r="BF4196">
        <v>2</v>
      </c>
      <c r="BG4196">
        <v>11.740714210644164</v>
      </c>
      <c r="BH4196">
        <v>1</v>
      </c>
      <c r="BI4196">
        <v>3</v>
      </c>
      <c r="BJ4196">
        <v>1930</v>
      </c>
      <c r="BK4196">
        <v>5</v>
      </c>
      <c r="BL4196">
        <v>5.5386457426032409</v>
      </c>
      <c r="BM4196">
        <v>4.1549691840385359</v>
      </c>
      <c r="BN4196">
        <v>12.449018824140563</v>
      </c>
    </row>
    <row r="4197" spans="49:66" x14ac:dyDescent="0.25">
      <c r="AW4197">
        <v>300000</v>
      </c>
      <c r="AX4197">
        <v>12.611537753638338</v>
      </c>
      <c r="AY4197">
        <v>60</v>
      </c>
      <c r="AZ4197">
        <v>0</v>
      </c>
      <c r="BA4197">
        <v>1</v>
      </c>
      <c r="BB4197">
        <v>0</v>
      </c>
      <c r="BC4197">
        <v>0</v>
      </c>
      <c r="BD4197">
        <v>11.294769455167058</v>
      </c>
      <c r="BE4197">
        <v>7.1831117017432806</v>
      </c>
      <c r="BF4197">
        <v>2</v>
      </c>
      <c r="BG4197">
        <v>10.433586251645703</v>
      </c>
      <c r="BH4197">
        <v>1</v>
      </c>
      <c r="BI4197">
        <v>3</v>
      </c>
      <c r="BJ4197">
        <v>1960</v>
      </c>
      <c r="BK4197">
        <v>7</v>
      </c>
      <c r="BL4197">
        <v>5.5859994390123173</v>
      </c>
      <c r="BM4197">
        <v>4.7229532216444747</v>
      </c>
      <c r="BN4197">
        <v>13.017002861746503</v>
      </c>
    </row>
    <row r="4198" spans="49:66" x14ac:dyDescent="0.25">
      <c r="AW4198">
        <v>170000</v>
      </c>
      <c r="AX4198">
        <v>12.043553716032399</v>
      </c>
      <c r="AY4198">
        <v>50</v>
      </c>
      <c r="AZ4198">
        <v>0</v>
      </c>
      <c r="BA4198">
        <v>1</v>
      </c>
      <c r="BB4198">
        <v>0</v>
      </c>
      <c r="BC4198">
        <v>0</v>
      </c>
      <c r="BD4198">
        <v>11.294769455167058</v>
      </c>
      <c r="BE4198">
        <v>7.1831117017432806</v>
      </c>
      <c r="BF4198">
        <v>3</v>
      </c>
      <c r="BG4198">
        <v>11.418922430479109</v>
      </c>
      <c r="BH4198">
        <v>1</v>
      </c>
      <c r="BI4198">
        <v>3</v>
      </c>
      <c r="BJ4198">
        <v>1919</v>
      </c>
      <c r="BK4198">
        <v>6</v>
      </c>
      <c r="BL4198">
        <v>5.6583201005910713</v>
      </c>
      <c r="BM4198">
        <v>3.8250116284312434</v>
      </c>
      <c r="BN4198">
        <v>12.072541252905651</v>
      </c>
    </row>
    <row r="4199" spans="49:66" x14ac:dyDescent="0.25">
      <c r="AW4199">
        <v>430000</v>
      </c>
      <c r="AX4199">
        <v>12.971540487669746</v>
      </c>
      <c r="AY4199">
        <v>68</v>
      </c>
      <c r="AZ4199">
        <v>0</v>
      </c>
      <c r="BA4199">
        <v>1</v>
      </c>
      <c r="BB4199">
        <v>0</v>
      </c>
      <c r="BC4199">
        <v>0</v>
      </c>
      <c r="BD4199">
        <v>11.294769455167058</v>
      </c>
      <c r="BE4199">
        <v>7.3231707179434693</v>
      </c>
      <c r="BF4199">
        <v>2</v>
      </c>
      <c r="BG4199">
        <v>10.907459437050116</v>
      </c>
      <c r="BH4199">
        <v>1</v>
      </c>
      <c r="BI4199">
        <v>5</v>
      </c>
      <c r="BJ4199">
        <v>1975</v>
      </c>
      <c r="BK4199">
        <v>9</v>
      </c>
      <c r="BL4199">
        <v>6.3572643988294955</v>
      </c>
      <c r="BM4199">
        <v>4.2121275978784842</v>
      </c>
      <c r="BN4199">
        <v>12.506177237980511</v>
      </c>
    </row>
    <row r="4200" spans="49:66" x14ac:dyDescent="0.25">
      <c r="AW4200">
        <v>250000</v>
      </c>
      <c r="AX4200">
        <v>12.429216196844383</v>
      </c>
      <c r="AY4200">
        <v>50</v>
      </c>
      <c r="AZ4200">
        <v>0</v>
      </c>
      <c r="BA4200">
        <v>1</v>
      </c>
      <c r="BB4200">
        <v>0</v>
      </c>
      <c r="BC4200">
        <v>0</v>
      </c>
      <c r="BD4200">
        <v>11.034341126511256</v>
      </c>
      <c r="BE4200">
        <v>6.752270376141742</v>
      </c>
      <c r="BF4200">
        <v>2</v>
      </c>
      <c r="BG4200">
        <v>13.339889580921151</v>
      </c>
      <c r="BH4200">
        <v>0</v>
      </c>
      <c r="BI4200">
        <v>2</v>
      </c>
      <c r="BJ4200">
        <v>1919</v>
      </c>
      <c r="BK4200">
        <v>6</v>
      </c>
      <c r="BL4200">
        <v>6.0901780200440143</v>
      </c>
      <c r="BM4200">
        <v>4.4228486291901365</v>
      </c>
      <c r="BN4200">
        <v>12.429216196844383</v>
      </c>
    </row>
    <row r="4201" spans="49:66" x14ac:dyDescent="0.25">
      <c r="AW4201">
        <v>90000</v>
      </c>
      <c r="AX4201">
        <v>11.407564949312402</v>
      </c>
      <c r="AY4201">
        <v>25</v>
      </c>
      <c r="AZ4201">
        <v>0</v>
      </c>
      <c r="BA4201">
        <v>0</v>
      </c>
      <c r="BB4201">
        <v>0</v>
      </c>
      <c r="BC4201">
        <v>1</v>
      </c>
      <c r="BD4201">
        <v>11.047805889293775</v>
      </c>
      <c r="BE4201">
        <v>6.8731638342125176</v>
      </c>
      <c r="BF4201">
        <v>2</v>
      </c>
      <c r="BG4201">
        <v>9.9979792156288454</v>
      </c>
      <c r="BH4201">
        <v>1</v>
      </c>
      <c r="BI4201">
        <v>3</v>
      </c>
      <c r="BJ4201">
        <v>1975</v>
      </c>
      <c r="BK4201">
        <v>5</v>
      </c>
      <c r="BL4201">
        <v>6.1509580713528402</v>
      </c>
      <c r="BM4201">
        <v>4.2801323269925415</v>
      </c>
      <c r="BN4201">
        <v>12.574181967094569</v>
      </c>
    </row>
    <row r="4202" spans="49:66" x14ac:dyDescent="0.25">
      <c r="AW4202">
        <v>180000</v>
      </c>
      <c r="AX4202">
        <v>12.100712129872347</v>
      </c>
      <c r="AY4202">
        <v>60</v>
      </c>
      <c r="AZ4202">
        <v>0</v>
      </c>
      <c r="BA4202">
        <v>0</v>
      </c>
      <c r="BB4202">
        <v>0</v>
      </c>
      <c r="BC4202">
        <v>1</v>
      </c>
      <c r="BD4202">
        <v>11.047805889293775</v>
      </c>
      <c r="BE4202">
        <v>6.8731638342125176</v>
      </c>
      <c r="BF4202">
        <v>2</v>
      </c>
      <c r="BG4202">
        <v>12.127916490529882</v>
      </c>
      <c r="BH4202">
        <v>1</v>
      </c>
      <c r="BI4202">
        <v>3</v>
      </c>
      <c r="BJ4202">
        <v>1985</v>
      </c>
      <c r="BK4202">
        <v>8</v>
      </c>
      <c r="BL4202">
        <v>5.6240175061873385</v>
      </c>
      <c r="BM4202">
        <v>3.8066624897703196</v>
      </c>
      <c r="BN4202">
        <v>12.100712129872347</v>
      </c>
    </row>
    <row r="4203" spans="49:66" x14ac:dyDescent="0.25">
      <c r="AW4203">
        <v>70000</v>
      </c>
      <c r="AX4203">
        <v>11.156250521031495</v>
      </c>
      <c r="AY4203">
        <v>61</v>
      </c>
      <c r="AZ4203">
        <v>0</v>
      </c>
      <c r="BA4203">
        <v>0</v>
      </c>
      <c r="BB4203">
        <v>0</v>
      </c>
      <c r="BC4203">
        <v>1</v>
      </c>
      <c r="BD4203">
        <v>10.731952030043702</v>
      </c>
      <c r="BE4203">
        <v>6.674561391814426</v>
      </c>
      <c r="BF4203">
        <v>5</v>
      </c>
      <c r="BG4203">
        <v>9.6745774063275807</v>
      </c>
      <c r="BH4203">
        <v>0</v>
      </c>
      <c r="BI4203">
        <v>3</v>
      </c>
      <c r="BJ4203">
        <v>1980</v>
      </c>
      <c r="BK4203">
        <v>6</v>
      </c>
      <c r="BL4203">
        <v>5.4595855141441589</v>
      </c>
      <c r="BM4203">
        <v>4.4716387933635691</v>
      </c>
      <c r="BN4203">
        <v>10.915088464214607</v>
      </c>
    </row>
    <row r="4204" spans="49:66" x14ac:dyDescent="0.25">
      <c r="AW4204">
        <v>380000</v>
      </c>
      <c r="AX4204">
        <v>12.847926531702569</v>
      </c>
      <c r="AY4204">
        <v>75</v>
      </c>
      <c r="AZ4204">
        <v>0</v>
      </c>
      <c r="BA4204">
        <v>1</v>
      </c>
      <c r="BB4204">
        <v>0</v>
      </c>
      <c r="BC4204">
        <v>0</v>
      </c>
      <c r="BD4204">
        <v>11.034341126511256</v>
      </c>
      <c r="BE4204">
        <v>6.9930151229329605</v>
      </c>
      <c r="BF4204">
        <v>2</v>
      </c>
      <c r="BG4204">
        <v>11.504893293272964</v>
      </c>
      <c r="BH4204">
        <v>1</v>
      </c>
      <c r="BI4204">
        <v>3</v>
      </c>
      <c r="BJ4204">
        <v>1919</v>
      </c>
      <c r="BK4204">
        <v>7</v>
      </c>
      <c r="BL4204">
        <v>6.0434242860307821</v>
      </c>
      <c r="BM4204">
        <v>4.3174881135363101</v>
      </c>
      <c r="BN4204">
        <v>12.611537753638338</v>
      </c>
    </row>
    <row r="4205" spans="49:66" x14ac:dyDescent="0.25">
      <c r="AW4205">
        <v>350000</v>
      </c>
      <c r="AX4205">
        <v>12.765688433465597</v>
      </c>
      <c r="AY4205">
        <v>63</v>
      </c>
      <c r="AZ4205">
        <v>0</v>
      </c>
      <c r="BA4205">
        <v>1</v>
      </c>
      <c r="BB4205">
        <v>0</v>
      </c>
      <c r="BC4205">
        <v>0</v>
      </c>
      <c r="BD4205">
        <v>11.034341126511256</v>
      </c>
      <c r="BE4205">
        <v>7.134890851565884</v>
      </c>
      <c r="BF4205">
        <v>2</v>
      </c>
      <c r="BG4205">
        <v>11.512925464970229</v>
      </c>
      <c r="BH4205">
        <v>1</v>
      </c>
      <c r="BI4205">
        <v>4</v>
      </c>
      <c r="BJ4205">
        <v>1960</v>
      </c>
      <c r="BK4205">
        <v>9</v>
      </c>
      <c r="BL4205">
        <v>6.300785794663244</v>
      </c>
      <c r="BM4205">
        <v>3.8340614639584341</v>
      </c>
      <c r="BN4205">
        <v>12.128111104060462</v>
      </c>
    </row>
    <row r="4206" spans="49:66" x14ac:dyDescent="0.25">
      <c r="AW4206">
        <v>200000</v>
      </c>
      <c r="AX4206">
        <v>12.206072645530174</v>
      </c>
      <c r="AY4206">
        <v>54</v>
      </c>
      <c r="AZ4206">
        <v>0</v>
      </c>
      <c r="BA4206">
        <v>1</v>
      </c>
      <c r="BB4206">
        <v>0</v>
      </c>
      <c r="BC4206">
        <v>0</v>
      </c>
      <c r="BD4206">
        <v>11.034341126511256</v>
      </c>
      <c r="BE4206">
        <v>6.9930151229329605</v>
      </c>
      <c r="BF4206">
        <v>2</v>
      </c>
      <c r="BG4206">
        <v>11.183921272956511</v>
      </c>
      <c r="BH4206">
        <v>1</v>
      </c>
      <c r="BI4206">
        <v>3</v>
      </c>
      <c r="BJ4206">
        <v>1980</v>
      </c>
      <c r="BK4206">
        <v>7</v>
      </c>
      <c r="BL4206">
        <v>4.6728288344619058</v>
      </c>
      <c r="BM4206">
        <v>4.1484117834871137</v>
      </c>
      <c r="BN4206">
        <v>12.429216196844383</v>
      </c>
    </row>
    <row r="4207" spans="49:66" x14ac:dyDescent="0.25">
      <c r="AW4207">
        <v>120000</v>
      </c>
      <c r="AX4207">
        <v>11.695247021764184</v>
      </c>
      <c r="AY4207">
        <v>52</v>
      </c>
      <c r="AZ4207">
        <v>0</v>
      </c>
      <c r="BA4207">
        <v>1</v>
      </c>
      <c r="BB4207">
        <v>0</v>
      </c>
      <c r="BC4207">
        <v>0</v>
      </c>
      <c r="BD4207">
        <v>11.034341126511256</v>
      </c>
      <c r="BE4207">
        <v>6.9930151229329605</v>
      </c>
      <c r="BF4207">
        <v>2</v>
      </c>
      <c r="BG4207">
        <v>10.315000999178496</v>
      </c>
      <c r="BH4207">
        <v>1</v>
      </c>
      <c r="BI4207">
        <v>3</v>
      </c>
      <c r="BJ4207">
        <v>1960</v>
      </c>
      <c r="BK4207">
        <v>6</v>
      </c>
      <c r="BL4207">
        <v>5.7480651407948073</v>
      </c>
      <c r="BM4207">
        <v>3.3730265047068877</v>
      </c>
      <c r="BN4207">
        <v>11.918390573078392</v>
      </c>
    </row>
    <row r="4208" spans="49:66" x14ac:dyDescent="0.25">
      <c r="AW4208">
        <v>950000</v>
      </c>
      <c r="AX4208">
        <v>13.764217263576723</v>
      </c>
      <c r="AY4208">
        <v>34</v>
      </c>
      <c r="AZ4208">
        <v>0</v>
      </c>
      <c r="BA4208">
        <v>0</v>
      </c>
      <c r="BB4208">
        <v>0</v>
      </c>
      <c r="BC4208">
        <v>0</v>
      </c>
      <c r="BD4208">
        <v>11.16713393834768</v>
      </c>
      <c r="BE4208">
        <v>7.3771337128339542</v>
      </c>
      <c r="BF4208">
        <v>4</v>
      </c>
      <c r="BG4208">
        <v>12.375368062683885</v>
      </c>
      <c r="BH4208">
        <v>1</v>
      </c>
      <c r="BI4208">
        <v>4</v>
      </c>
      <c r="BJ4208">
        <v>1995</v>
      </c>
      <c r="BK4208">
        <v>8</v>
      </c>
      <c r="BL4208">
        <v>5.7235851019523807</v>
      </c>
      <c r="BM4208">
        <v>4.8928522584148721</v>
      </c>
      <c r="BN4208">
        <v>13.815510557964274</v>
      </c>
    </row>
    <row r="4209" spans="49:66" x14ac:dyDescent="0.25">
      <c r="AW4209">
        <v>80000</v>
      </c>
      <c r="AX4209">
        <v>11.289781913656018</v>
      </c>
      <c r="AY4209">
        <v>51</v>
      </c>
      <c r="AZ4209">
        <v>0</v>
      </c>
      <c r="BA4209">
        <v>0</v>
      </c>
      <c r="BB4209">
        <v>1</v>
      </c>
      <c r="BC4209">
        <v>0</v>
      </c>
      <c r="BD4209">
        <v>10.803160978586845</v>
      </c>
      <c r="BE4209">
        <v>6.6320017773956303</v>
      </c>
      <c r="BF4209">
        <v>2</v>
      </c>
      <c r="BG4209">
        <v>11.081588549294494</v>
      </c>
      <c r="BH4209">
        <v>1</v>
      </c>
      <c r="BI4209">
        <v>3</v>
      </c>
      <c r="BJ4209">
        <v>1960</v>
      </c>
      <c r="BK4209">
        <v>5</v>
      </c>
      <c r="BL4209">
        <v>5.4026773818722793</v>
      </c>
      <c r="BM4209">
        <v>4.1997050778849268</v>
      </c>
      <c r="BN4209">
        <v>11.938193200374572</v>
      </c>
    </row>
    <row r="4210" spans="49:66" x14ac:dyDescent="0.25">
      <c r="AW4210">
        <v>150000</v>
      </c>
      <c r="AX4210">
        <v>11.918390573078392</v>
      </c>
      <c r="AY4210">
        <v>61</v>
      </c>
      <c r="AZ4210">
        <v>0</v>
      </c>
      <c r="BA4210">
        <v>0</v>
      </c>
      <c r="BB4210">
        <v>1</v>
      </c>
      <c r="BC4210">
        <v>0</v>
      </c>
      <c r="BD4210">
        <v>10.803160978586845</v>
      </c>
      <c r="BE4210">
        <v>6.6320017773956303</v>
      </c>
      <c r="BF4210">
        <v>1</v>
      </c>
      <c r="BG4210">
        <v>11.740061037553975</v>
      </c>
      <c r="BH4210">
        <v>1</v>
      </c>
      <c r="BI4210">
        <v>3</v>
      </c>
      <c r="BJ4210">
        <v>1970</v>
      </c>
      <c r="BK4210">
        <v>6</v>
      </c>
      <c r="BL4210">
        <v>5.2832037287379885</v>
      </c>
      <c r="BM4210">
        <v>4.4228486291901365</v>
      </c>
      <c r="BN4210">
        <v>11.918390573078392</v>
      </c>
    </row>
    <row r="4211" spans="49:66" x14ac:dyDescent="0.25">
      <c r="AW4211">
        <v>40000</v>
      </c>
      <c r="AX4211">
        <v>10.596634733096073</v>
      </c>
      <c r="AY4211">
        <v>74</v>
      </c>
      <c r="AZ4211">
        <v>0</v>
      </c>
      <c r="BA4211">
        <v>0</v>
      </c>
      <c r="BB4211">
        <v>1</v>
      </c>
      <c r="BC4211">
        <v>0</v>
      </c>
      <c r="BD4211">
        <v>10.803160978586845</v>
      </c>
      <c r="BE4211">
        <v>6.3716118472318568</v>
      </c>
      <c r="BF4211">
        <v>1</v>
      </c>
      <c r="BG4211">
        <v>9.6197975013538848</v>
      </c>
      <c r="BH4211">
        <v>1</v>
      </c>
      <c r="BI4211">
        <v>2</v>
      </c>
      <c r="BJ4211">
        <v>1940</v>
      </c>
      <c r="BK4211">
        <v>4</v>
      </c>
      <c r="BL4211">
        <v>5.4094114140536238</v>
      </c>
      <c r="BM4211">
        <v>3.6463198396864449</v>
      </c>
      <c r="BN4211">
        <v>11.156250521031495</v>
      </c>
    </row>
    <row r="4212" spans="49:66" x14ac:dyDescent="0.25">
      <c r="AW4212">
        <v>130000</v>
      </c>
      <c r="AX4212">
        <v>11.77528972943772</v>
      </c>
      <c r="AY4212">
        <v>74</v>
      </c>
      <c r="AZ4212">
        <v>0</v>
      </c>
      <c r="BA4212">
        <v>0</v>
      </c>
      <c r="BB4212">
        <v>0</v>
      </c>
      <c r="BC4212">
        <v>1</v>
      </c>
      <c r="BD4212">
        <v>11.047805889293775</v>
      </c>
      <c r="BE4212">
        <v>6.8731638342125176</v>
      </c>
      <c r="BF4212">
        <v>2</v>
      </c>
      <c r="BG4212">
        <v>10.876309835145937</v>
      </c>
      <c r="BH4212">
        <v>1</v>
      </c>
      <c r="BI4212">
        <v>3</v>
      </c>
      <c r="BJ4212">
        <v>1985</v>
      </c>
      <c r="BK4212">
        <v>5</v>
      </c>
      <c r="BL4212">
        <v>4.963427211086179</v>
      </c>
      <c r="BM4212">
        <v>4.2720257394642047</v>
      </c>
      <c r="BN4212">
        <v>11.849397701591441</v>
      </c>
    </row>
    <row r="4213" spans="49:66" x14ac:dyDescent="0.25">
      <c r="AW4213">
        <v>50000</v>
      </c>
      <c r="AX4213">
        <v>10.819778284410283</v>
      </c>
      <c r="AY4213">
        <v>87</v>
      </c>
      <c r="AZ4213">
        <v>0</v>
      </c>
      <c r="BA4213">
        <v>0</v>
      </c>
      <c r="BB4213">
        <v>0</v>
      </c>
      <c r="BC4213">
        <v>1</v>
      </c>
      <c r="BD4213">
        <v>11.01120823356823</v>
      </c>
      <c r="BE4213">
        <v>6.6656837177824082</v>
      </c>
      <c r="BF4213">
        <v>2</v>
      </c>
      <c r="BG4213">
        <v>10.133408088129361</v>
      </c>
      <c r="BH4213">
        <v>1</v>
      </c>
      <c r="BI4213">
        <v>2</v>
      </c>
      <c r="BJ4213">
        <v>1960</v>
      </c>
      <c r="BK4213">
        <v>6</v>
      </c>
      <c r="BL4213">
        <v>5.8842504627915559</v>
      </c>
      <c r="BM4213">
        <v>5.521460917862246</v>
      </c>
      <c r="BN4213">
        <v>13.815510557964274</v>
      </c>
    </row>
    <row r="4214" spans="49:66" x14ac:dyDescent="0.25">
      <c r="AW4214">
        <v>230000</v>
      </c>
      <c r="AX4214">
        <v>12.345834587905333</v>
      </c>
      <c r="AY4214">
        <v>42</v>
      </c>
      <c r="AZ4214">
        <v>0</v>
      </c>
      <c r="BA4214">
        <v>0</v>
      </c>
      <c r="BB4214">
        <v>0</v>
      </c>
      <c r="BC4214">
        <v>1</v>
      </c>
      <c r="BD4214">
        <v>10.928991369383599</v>
      </c>
      <c r="BE4214">
        <v>6.7968237182748554</v>
      </c>
      <c r="BF4214">
        <v>6</v>
      </c>
      <c r="BG4214">
        <v>10.462588922467008</v>
      </c>
      <c r="BH4214">
        <v>1</v>
      </c>
      <c r="BI4214">
        <v>3</v>
      </c>
      <c r="BJ4214">
        <v>2006</v>
      </c>
      <c r="BK4214">
        <v>5</v>
      </c>
      <c r="BL4214">
        <v>5.6536580874619506</v>
      </c>
      <c r="BM4214">
        <v>3.912023005428146</v>
      </c>
      <c r="BN4214">
        <v>12.206072645530174</v>
      </c>
    </row>
    <row r="4215" spans="49:66" x14ac:dyDescent="0.25">
      <c r="AW4215">
        <v>110000</v>
      </c>
      <c r="AX4215">
        <v>11.608235644774552</v>
      </c>
      <c r="AY4215">
        <v>64</v>
      </c>
      <c r="AZ4215">
        <v>0</v>
      </c>
      <c r="BA4215">
        <v>0</v>
      </c>
      <c r="BB4215">
        <v>0</v>
      </c>
      <c r="BC4215">
        <v>1</v>
      </c>
      <c r="BD4215">
        <v>10.928991369383599</v>
      </c>
      <c r="BE4215">
        <v>6.7968237182748554</v>
      </c>
      <c r="BF4215">
        <v>1</v>
      </c>
      <c r="BG4215">
        <v>9.7765628589624605</v>
      </c>
      <c r="BH4215">
        <v>1</v>
      </c>
      <c r="BI4215">
        <v>3</v>
      </c>
      <c r="BJ4215">
        <v>1975</v>
      </c>
      <c r="BK4215">
        <v>5</v>
      </c>
      <c r="BL4215">
        <v>5.6167710976665717</v>
      </c>
      <c r="BM4215">
        <v>2.9087208965461793</v>
      </c>
      <c r="BN4215">
        <v>11.911701584927597</v>
      </c>
    </row>
    <row r="4216" spans="49:66" x14ac:dyDescent="0.25">
      <c r="AW4216">
        <v>290000</v>
      </c>
      <c r="AX4216">
        <v>12.577636201962656</v>
      </c>
      <c r="AY4216">
        <v>47</v>
      </c>
      <c r="AZ4216">
        <v>0</v>
      </c>
      <c r="BA4216">
        <v>0</v>
      </c>
      <c r="BB4216">
        <v>0</v>
      </c>
      <c r="BC4216">
        <v>1</v>
      </c>
      <c r="BD4216">
        <v>10.954571380751815</v>
      </c>
      <c r="BE4216">
        <v>6.8966943316227125</v>
      </c>
      <c r="BF4216">
        <v>2</v>
      </c>
      <c r="BG4216">
        <v>11.349982916346775</v>
      </c>
      <c r="BH4216">
        <v>1</v>
      </c>
      <c r="BI4216">
        <v>3</v>
      </c>
      <c r="BJ4216">
        <v>1975</v>
      </c>
      <c r="BK4216">
        <v>7</v>
      </c>
      <c r="BL4216">
        <v>5.4847969334906548</v>
      </c>
      <c r="BM4216">
        <v>-2.4849066501880004</v>
      </c>
      <c r="BN4216">
        <v>12.429216196844383</v>
      </c>
    </row>
    <row r="4217" spans="49:66" x14ac:dyDescent="0.25">
      <c r="AW4217">
        <v>200000</v>
      </c>
      <c r="AX4217">
        <v>12.206072645530174</v>
      </c>
      <c r="AY4217">
        <v>51</v>
      </c>
      <c r="AZ4217">
        <v>0</v>
      </c>
      <c r="BA4217">
        <v>1</v>
      </c>
      <c r="BB4217">
        <v>0</v>
      </c>
      <c r="BC4217">
        <v>0</v>
      </c>
      <c r="BD4217">
        <v>11.063571163292339</v>
      </c>
      <c r="BE4217">
        <v>6.7661917146603505</v>
      </c>
      <c r="BF4217">
        <v>3</v>
      </c>
      <c r="BG4217">
        <v>11.652635232071237</v>
      </c>
      <c r="BH4217">
        <v>1</v>
      </c>
      <c r="BI4217">
        <v>3</v>
      </c>
      <c r="BJ4217">
        <v>1975</v>
      </c>
      <c r="BK4217">
        <v>6</v>
      </c>
      <c r="BL4217">
        <v>5.575949103146316</v>
      </c>
      <c r="BM4217">
        <v>3.784189633918261</v>
      </c>
      <c r="BN4217">
        <v>12.206072645530174</v>
      </c>
    </row>
    <row r="4218" spans="49:66" x14ac:dyDescent="0.25">
      <c r="AW4218">
        <v>180000</v>
      </c>
      <c r="AX4218">
        <v>12.100712129872347</v>
      </c>
      <c r="AY4218">
        <v>68</v>
      </c>
      <c r="AZ4218">
        <v>0</v>
      </c>
      <c r="BA4218">
        <v>1</v>
      </c>
      <c r="BB4218">
        <v>0</v>
      </c>
      <c r="BC4218">
        <v>0</v>
      </c>
      <c r="BD4218">
        <v>11.225643312539775</v>
      </c>
      <c r="BE4218">
        <v>7.0492548412558369</v>
      </c>
      <c r="BF4218">
        <v>2</v>
      </c>
      <c r="BG4218">
        <v>10.88049701944499</v>
      </c>
      <c r="BH4218">
        <v>1</v>
      </c>
      <c r="BI4218">
        <v>3</v>
      </c>
      <c r="BJ4218">
        <v>1970</v>
      </c>
      <c r="BK4218">
        <v>5</v>
      </c>
      <c r="BL4218">
        <v>5.0084105990964165</v>
      </c>
      <c r="BM4218">
        <v>4.1997050778849268</v>
      </c>
      <c r="BN4218">
        <v>11.918390573078392</v>
      </c>
    </row>
    <row r="4219" spans="49:66" x14ac:dyDescent="0.25">
      <c r="AW4219">
        <v>70000</v>
      </c>
      <c r="AX4219">
        <v>11.156250521031495</v>
      </c>
      <c r="AY4219">
        <v>54</v>
      </c>
      <c r="AZ4219">
        <v>0</v>
      </c>
      <c r="BA4219">
        <v>1</v>
      </c>
      <c r="BB4219">
        <v>0</v>
      </c>
      <c r="BC4219">
        <v>0</v>
      </c>
      <c r="BD4219">
        <v>11.063571163292339</v>
      </c>
      <c r="BE4219">
        <v>6.7661917146603505</v>
      </c>
      <c r="BF4219">
        <v>3</v>
      </c>
      <c r="BG4219">
        <v>11.243685617763045</v>
      </c>
      <c r="BH4219">
        <v>1</v>
      </c>
      <c r="BI4219">
        <v>3</v>
      </c>
      <c r="BJ4219">
        <v>1919</v>
      </c>
      <c r="BK4219">
        <v>5</v>
      </c>
      <c r="BL4219">
        <v>5.3690864374517719</v>
      </c>
      <c r="BM4219">
        <v>3.9318256327243257</v>
      </c>
      <c r="BN4219">
        <v>10.434115803598299</v>
      </c>
    </row>
    <row r="4220" spans="49:66" x14ac:dyDescent="0.25">
      <c r="AW4220">
        <v>40000</v>
      </c>
      <c r="AX4220">
        <v>10.596634733096073</v>
      </c>
      <c r="AY4220">
        <v>71</v>
      </c>
      <c r="AZ4220">
        <v>0</v>
      </c>
      <c r="BA4220">
        <v>1</v>
      </c>
      <c r="BB4220">
        <v>0</v>
      </c>
      <c r="BC4220">
        <v>0</v>
      </c>
      <c r="BD4220">
        <v>11.063571163292339</v>
      </c>
      <c r="BE4220">
        <v>6.5482191027623724</v>
      </c>
      <c r="BF4220">
        <v>2</v>
      </c>
      <c r="BG4220">
        <v>10.472714151176595</v>
      </c>
      <c r="BH4220">
        <v>1</v>
      </c>
      <c r="BI4220">
        <v>2</v>
      </c>
      <c r="BJ4220">
        <v>1919</v>
      </c>
      <c r="BK4220">
        <v>5</v>
      </c>
      <c r="BL4220">
        <v>5.8406416573733981</v>
      </c>
      <c r="BM4220">
        <v>4.1997050778849268</v>
      </c>
      <c r="BN4220">
        <v>10.799575577092764</v>
      </c>
    </row>
    <row r="4221" spans="49:66" x14ac:dyDescent="0.25">
      <c r="AW4221">
        <v>500000</v>
      </c>
      <c r="AX4221">
        <v>13.122363377404328</v>
      </c>
      <c r="AY4221">
        <v>59</v>
      </c>
      <c r="AZ4221">
        <v>0</v>
      </c>
      <c r="BA4221">
        <v>0</v>
      </c>
      <c r="BB4221">
        <v>0</v>
      </c>
      <c r="BC4221">
        <v>0</v>
      </c>
      <c r="BD4221">
        <v>11.16713393834768</v>
      </c>
      <c r="BE4221">
        <v>6.8679744089702925</v>
      </c>
      <c r="BF4221">
        <v>2</v>
      </c>
      <c r="BG4221">
        <v>10.984987591594274</v>
      </c>
      <c r="BH4221">
        <v>1</v>
      </c>
      <c r="BI4221">
        <v>2</v>
      </c>
      <c r="BJ4221">
        <v>1960</v>
      </c>
      <c r="BK4221">
        <v>4</v>
      </c>
      <c r="BL4221">
        <v>4.7318028369214575</v>
      </c>
      <c r="BM4221">
        <v>4.0661736852496899</v>
      </c>
      <c r="BN4221">
        <v>12.611537753638338</v>
      </c>
    </row>
    <row r="4222" spans="49:66" x14ac:dyDescent="0.25">
      <c r="AW4222">
        <v>70000</v>
      </c>
      <c r="AX4222">
        <v>11.156250521031495</v>
      </c>
      <c r="AY4222">
        <v>50</v>
      </c>
      <c r="AZ4222">
        <v>0</v>
      </c>
      <c r="BA4222">
        <v>0</v>
      </c>
      <c r="BB4222">
        <v>1</v>
      </c>
      <c r="BC4222">
        <v>0</v>
      </c>
      <c r="BD4222">
        <v>11.034228154955759</v>
      </c>
      <c r="BE4222">
        <v>6.7604146910834277</v>
      </c>
      <c r="BF4222">
        <v>2</v>
      </c>
      <c r="BG4222">
        <v>10.748582989368131</v>
      </c>
      <c r="BH4222">
        <v>1</v>
      </c>
      <c r="BI4222">
        <v>3</v>
      </c>
      <c r="BJ4222">
        <v>1950</v>
      </c>
      <c r="BK4222">
        <v>6</v>
      </c>
      <c r="BL4222">
        <v>5.0482521576675623</v>
      </c>
      <c r="BM4222">
        <v>3.1498829533669634</v>
      </c>
      <c r="BN4222">
        <v>11.289781913656018</v>
      </c>
    </row>
    <row r="4223" spans="49:66" x14ac:dyDescent="0.25">
      <c r="AW4223">
        <v>230000</v>
      </c>
      <c r="AX4223">
        <v>12.345834587905333</v>
      </c>
      <c r="AY4223">
        <v>59</v>
      </c>
      <c r="AZ4223">
        <v>0</v>
      </c>
      <c r="BA4223">
        <v>0</v>
      </c>
      <c r="BB4223">
        <v>0</v>
      </c>
      <c r="BC4223">
        <v>1</v>
      </c>
      <c r="BD4223">
        <v>10.996953287051358</v>
      </c>
      <c r="BE4223">
        <v>7.2137683081186417</v>
      </c>
      <c r="BF4223">
        <v>5</v>
      </c>
      <c r="BG4223">
        <v>11.598607625609755</v>
      </c>
      <c r="BH4223">
        <v>1</v>
      </c>
      <c r="BI4223">
        <v>5</v>
      </c>
      <c r="BJ4223">
        <v>1980</v>
      </c>
      <c r="BK4223">
        <v>9</v>
      </c>
      <c r="BL4223">
        <v>5.8692969131337742</v>
      </c>
      <c r="BM4223">
        <v>5.0957931024161542</v>
      </c>
      <c r="BN4223">
        <v>12.154779351142624</v>
      </c>
    </row>
    <row r="4224" spans="49:66" x14ac:dyDescent="0.25">
      <c r="AW4224">
        <v>20000</v>
      </c>
      <c r="AX4224">
        <v>9.9034875525361272</v>
      </c>
      <c r="AY4224">
        <v>63</v>
      </c>
      <c r="AZ4224">
        <v>0</v>
      </c>
      <c r="BA4224">
        <v>0</v>
      </c>
      <c r="BB4224">
        <v>0</v>
      </c>
      <c r="BC4224">
        <v>1</v>
      </c>
      <c r="BD4224">
        <v>10.996953287051358</v>
      </c>
      <c r="BE4224">
        <v>7.0741168161973622</v>
      </c>
      <c r="BF4224">
        <v>4</v>
      </c>
      <c r="BG4224">
        <v>10.61956970437857</v>
      </c>
      <c r="BH4224">
        <v>1</v>
      </c>
      <c r="BI4224">
        <v>3</v>
      </c>
      <c r="BJ4224">
        <v>1980</v>
      </c>
      <c r="BK4224">
        <v>6</v>
      </c>
      <c r="BL4224">
        <v>5.9814142112544806</v>
      </c>
      <c r="BM4224">
        <v>4.7449321283632502</v>
      </c>
      <c r="BN4224">
        <v>12.206072645530174</v>
      </c>
    </row>
    <row r="4225" spans="49:66" x14ac:dyDescent="0.25">
      <c r="AW4225">
        <v>230000</v>
      </c>
      <c r="AX4225">
        <v>12.345834587905333</v>
      </c>
      <c r="AY4225">
        <v>55</v>
      </c>
      <c r="AZ4225">
        <v>0</v>
      </c>
      <c r="BA4225">
        <v>0</v>
      </c>
      <c r="BB4225">
        <v>0</v>
      </c>
      <c r="BC4225">
        <v>1</v>
      </c>
      <c r="BD4225">
        <v>10.996953287051358</v>
      </c>
      <c r="BE4225">
        <v>7.2137683081186417</v>
      </c>
      <c r="BF4225">
        <v>2</v>
      </c>
      <c r="BG4225">
        <v>11.407164869291062</v>
      </c>
      <c r="BH4225">
        <v>1</v>
      </c>
      <c r="BI4225">
        <v>5</v>
      </c>
      <c r="BJ4225">
        <v>1980</v>
      </c>
      <c r="BK4225">
        <v>8</v>
      </c>
      <c r="BL4225">
        <v>6.0473721790462776</v>
      </c>
      <c r="BM4225">
        <v>5.2382134424606317</v>
      </c>
      <c r="BN4225">
        <v>12.429216196844383</v>
      </c>
    </row>
    <row r="4226" spans="49:66" x14ac:dyDescent="0.25">
      <c r="AW4226">
        <v>400000</v>
      </c>
      <c r="AX4226">
        <v>12.899219826090119</v>
      </c>
      <c r="AY4226">
        <v>67</v>
      </c>
      <c r="AZ4226">
        <v>0</v>
      </c>
      <c r="BA4226">
        <v>0</v>
      </c>
      <c r="BB4226">
        <v>0</v>
      </c>
      <c r="BC4226">
        <v>0</v>
      </c>
      <c r="BD4226">
        <v>11.127042371589786</v>
      </c>
      <c r="BE4226">
        <v>7.0440328972746853</v>
      </c>
      <c r="BF4226">
        <v>2</v>
      </c>
      <c r="BG4226">
        <v>10.81817700304331</v>
      </c>
      <c r="BH4226">
        <v>1</v>
      </c>
      <c r="BI4226">
        <v>2</v>
      </c>
      <c r="BJ4226">
        <v>1960</v>
      </c>
      <c r="BK4226">
        <v>5</v>
      </c>
      <c r="BL4226">
        <v>5.5451774444795623</v>
      </c>
      <c r="BM4226">
        <v>5.1159958097740823</v>
      </c>
      <c r="BN4226">
        <v>12.611537753638338</v>
      </c>
    </row>
    <row r="4227" spans="49:66" x14ac:dyDescent="0.25">
      <c r="AW4227">
        <v>70000</v>
      </c>
      <c r="AX4227">
        <v>11.156250521031495</v>
      </c>
      <c r="AY4227">
        <v>65</v>
      </c>
      <c r="AZ4227">
        <v>0</v>
      </c>
      <c r="BA4227">
        <v>0</v>
      </c>
      <c r="BB4227">
        <v>0</v>
      </c>
      <c r="BC4227">
        <v>1</v>
      </c>
      <c r="BD4227">
        <v>10.857324519484246</v>
      </c>
      <c r="BE4227">
        <v>6.7428806357919031</v>
      </c>
      <c r="BF4227">
        <v>2</v>
      </c>
      <c r="BG4227">
        <v>10.801655046150593</v>
      </c>
      <c r="BH4227">
        <v>1</v>
      </c>
      <c r="BI4227">
        <v>3</v>
      </c>
      <c r="BJ4227">
        <v>1975</v>
      </c>
      <c r="BK4227">
        <v>5</v>
      </c>
      <c r="BL4227">
        <v>5.575949103146316</v>
      </c>
      <c r="BM4227">
        <v>2.7880929087757464</v>
      </c>
      <c r="BN4227">
        <v>11.082142548877775</v>
      </c>
    </row>
    <row r="4228" spans="49:66" x14ac:dyDescent="0.25">
      <c r="AW4228">
        <v>210000</v>
      </c>
      <c r="AX4228">
        <v>12.254862809699606</v>
      </c>
      <c r="AY4228">
        <v>46</v>
      </c>
      <c r="AZ4228">
        <v>0</v>
      </c>
      <c r="BA4228">
        <v>1</v>
      </c>
      <c r="BB4228">
        <v>0</v>
      </c>
      <c r="BC4228">
        <v>0</v>
      </c>
      <c r="BD4228">
        <v>11.294769455167058</v>
      </c>
      <c r="BE4228">
        <v>7.1831117017432806</v>
      </c>
      <c r="BF4228">
        <v>1</v>
      </c>
      <c r="BG4228">
        <v>11.198214720130528</v>
      </c>
      <c r="BH4228">
        <v>1</v>
      </c>
      <c r="BI4228">
        <v>3</v>
      </c>
      <c r="BJ4228">
        <v>1975</v>
      </c>
      <c r="BK4228">
        <v>8</v>
      </c>
      <c r="BL4228">
        <v>5.5012582105447274</v>
      </c>
      <c r="BM4228">
        <v>4.0517849478033048</v>
      </c>
      <c r="BN4228">
        <v>12.254862809699606</v>
      </c>
    </row>
    <row r="4229" spans="49:66" x14ac:dyDescent="0.25">
      <c r="AW4229">
        <v>100000</v>
      </c>
      <c r="AX4229">
        <v>11.512925464970229</v>
      </c>
      <c r="AY4229">
        <v>58</v>
      </c>
      <c r="AZ4229">
        <v>0</v>
      </c>
      <c r="BA4229">
        <v>1</v>
      </c>
      <c r="BB4229">
        <v>0</v>
      </c>
      <c r="BC4229">
        <v>0</v>
      </c>
      <c r="BD4229">
        <v>11.294769455167058</v>
      </c>
      <c r="BE4229">
        <v>6.9819346771563886</v>
      </c>
      <c r="BF4229">
        <v>1</v>
      </c>
      <c r="BG4229">
        <v>9.7111156598886712</v>
      </c>
      <c r="BH4229">
        <v>1</v>
      </c>
      <c r="BI4229">
        <v>2</v>
      </c>
      <c r="BJ4229">
        <v>1940</v>
      </c>
      <c r="BK4229">
        <v>4</v>
      </c>
      <c r="BL4229">
        <v>4.9446141930222005</v>
      </c>
      <c r="BM4229">
        <v>4.5538768916005408</v>
      </c>
      <c r="BN4229">
        <v>11.918390573078392</v>
      </c>
    </row>
    <row r="4230" spans="49:66" x14ac:dyDescent="0.25">
      <c r="AW4230">
        <v>40000</v>
      </c>
      <c r="AX4230">
        <v>10.596634733096073</v>
      </c>
      <c r="AY4230">
        <v>63</v>
      </c>
      <c r="AZ4230">
        <v>0</v>
      </c>
      <c r="BA4230">
        <v>0</v>
      </c>
      <c r="BB4230">
        <v>1</v>
      </c>
      <c r="BC4230">
        <v>0</v>
      </c>
      <c r="BD4230">
        <v>10.975601849898009</v>
      </c>
      <c r="BE4230">
        <v>6.6858609470683596</v>
      </c>
      <c r="BF4230">
        <v>3</v>
      </c>
      <c r="BG4230">
        <v>11.371292773835275</v>
      </c>
      <c r="BH4230">
        <v>0</v>
      </c>
      <c r="BI4230">
        <v>3</v>
      </c>
      <c r="BJ4230">
        <v>1940</v>
      </c>
      <c r="BK4230">
        <v>5</v>
      </c>
      <c r="BL4230">
        <v>6.0394607453841802</v>
      </c>
      <c r="BM4230">
        <v>3.912023005428146</v>
      </c>
      <c r="BN4230">
        <v>12.206072645530174</v>
      </c>
    </row>
    <row r="4231" spans="49:66" x14ac:dyDescent="0.25">
      <c r="AW4231">
        <v>380000</v>
      </c>
      <c r="AX4231">
        <v>12.847926531702569</v>
      </c>
      <c r="AY4231">
        <v>48</v>
      </c>
      <c r="AZ4231">
        <v>0</v>
      </c>
      <c r="BA4231">
        <v>0</v>
      </c>
      <c r="BB4231">
        <v>1</v>
      </c>
      <c r="BC4231">
        <v>0</v>
      </c>
      <c r="BD4231">
        <v>10.975601849898009</v>
      </c>
      <c r="BE4231">
        <v>6.6858609470683596</v>
      </c>
      <c r="BF4231">
        <v>4</v>
      </c>
      <c r="BG4231">
        <v>11.22476327728157</v>
      </c>
      <c r="BH4231">
        <v>1</v>
      </c>
      <c r="BI4231">
        <v>3</v>
      </c>
      <c r="BJ4231">
        <v>2008</v>
      </c>
      <c r="BK4231">
        <v>5</v>
      </c>
      <c r="BL4231">
        <v>5.4971682252932021</v>
      </c>
      <c r="BM4231">
        <v>4.1997050778849268</v>
      </c>
      <c r="BN4231">
        <v>12.429216196844383</v>
      </c>
    </row>
    <row r="4232" spans="49:66" x14ac:dyDescent="0.25">
      <c r="AW4232">
        <v>170000</v>
      </c>
      <c r="AX4232">
        <v>12.043553716032399</v>
      </c>
      <c r="AY4232">
        <v>68</v>
      </c>
      <c r="AZ4232">
        <v>0</v>
      </c>
      <c r="BA4232">
        <v>1</v>
      </c>
      <c r="BB4232">
        <v>0</v>
      </c>
      <c r="BC4232">
        <v>0</v>
      </c>
      <c r="BD4232">
        <v>11.034341126511256</v>
      </c>
      <c r="BE4232">
        <v>7.134890851565884</v>
      </c>
      <c r="BF4232">
        <v>2</v>
      </c>
      <c r="BG4232">
        <v>10.757519828613711</v>
      </c>
      <c r="BH4232">
        <v>1</v>
      </c>
      <c r="BI4232">
        <v>4</v>
      </c>
      <c r="BJ4232">
        <v>1970</v>
      </c>
      <c r="BK4232">
        <v>6</v>
      </c>
      <c r="BL4232">
        <v>5.8011108186268441</v>
      </c>
      <c r="BM4232">
        <v>3.6243409329763652</v>
      </c>
      <c r="BN4232">
        <v>12.154779351142624</v>
      </c>
    </row>
    <row r="4233" spans="49:66" x14ac:dyDescent="0.25">
      <c r="AW4233">
        <v>350000</v>
      </c>
      <c r="AX4233">
        <v>12.765688433465597</v>
      </c>
      <c r="AY4233">
        <v>58</v>
      </c>
      <c r="AZ4233">
        <v>0</v>
      </c>
      <c r="BA4233">
        <v>0</v>
      </c>
      <c r="BB4233">
        <v>1</v>
      </c>
      <c r="BC4233">
        <v>0</v>
      </c>
      <c r="BD4233">
        <v>11.158277037687414</v>
      </c>
      <c r="BE4233">
        <v>7.02197642307216</v>
      </c>
      <c r="BF4233">
        <v>4</v>
      </c>
      <c r="BG4233">
        <v>12.285096372680888</v>
      </c>
      <c r="BH4233">
        <v>1</v>
      </c>
      <c r="BI4233">
        <v>5</v>
      </c>
      <c r="BJ4233">
        <v>1975</v>
      </c>
      <c r="BK4233">
        <v>9</v>
      </c>
      <c r="BL4233">
        <v>5.0937502008067623</v>
      </c>
      <c r="BM4233">
        <v>4.3174881135363101</v>
      </c>
      <c r="BN4233">
        <v>12.611537753638338</v>
      </c>
    </row>
    <row r="4234" spans="49:66" x14ac:dyDescent="0.25">
      <c r="AW4234">
        <v>150000</v>
      </c>
      <c r="AX4234">
        <v>11.918390573078392</v>
      </c>
      <c r="AY4234">
        <v>65</v>
      </c>
      <c r="AZ4234">
        <v>0</v>
      </c>
      <c r="BA4234">
        <v>0</v>
      </c>
      <c r="BB4234">
        <v>0</v>
      </c>
      <c r="BC4234">
        <v>1</v>
      </c>
      <c r="BD4234">
        <v>10.731952030043702</v>
      </c>
      <c r="BE4234">
        <v>6.8145428972599582</v>
      </c>
      <c r="BF4234">
        <v>2</v>
      </c>
      <c r="BG4234">
        <v>10.819778284410283</v>
      </c>
      <c r="BH4234">
        <v>1</v>
      </c>
      <c r="BI4234">
        <v>5</v>
      </c>
      <c r="BJ4234">
        <v>1960</v>
      </c>
      <c r="BK4234">
        <v>9</v>
      </c>
      <c r="BL4234">
        <v>5.0875963352323836</v>
      </c>
      <c r="BM4234">
        <v>4.1997050778849268</v>
      </c>
      <c r="BN4234">
        <v>12.323855681186558</v>
      </c>
    </row>
    <row r="4235" spans="49:66" x14ac:dyDescent="0.25">
      <c r="AW4235">
        <v>40000</v>
      </c>
      <c r="AX4235">
        <v>10.596634733096073</v>
      </c>
      <c r="AY4235">
        <v>63</v>
      </c>
      <c r="AZ4235">
        <v>0</v>
      </c>
      <c r="BA4235">
        <v>0</v>
      </c>
      <c r="BB4235">
        <v>0</v>
      </c>
      <c r="BC4235">
        <v>1</v>
      </c>
      <c r="BD4235">
        <v>10.731952030043702</v>
      </c>
      <c r="BE4235">
        <v>6.674561391814426</v>
      </c>
      <c r="BF4235">
        <v>2</v>
      </c>
      <c r="BG4235">
        <v>11.730139471227343</v>
      </c>
      <c r="BH4235">
        <v>1</v>
      </c>
      <c r="BI4235">
        <v>3</v>
      </c>
      <c r="BJ4235">
        <v>1995</v>
      </c>
      <c r="BK4235">
        <v>6</v>
      </c>
      <c r="BL4235">
        <v>5.0369526024136295</v>
      </c>
      <c r="BM4235">
        <v>3.912023005428146</v>
      </c>
      <c r="BN4235">
        <v>12.206072645530174</v>
      </c>
    </row>
    <row r="4236" spans="49:66" x14ac:dyDescent="0.25">
      <c r="AW4236">
        <v>70000</v>
      </c>
      <c r="AX4236">
        <v>11.156250521031495</v>
      </c>
      <c r="AY4236">
        <v>57</v>
      </c>
      <c r="AZ4236">
        <v>0</v>
      </c>
      <c r="BA4236">
        <v>0</v>
      </c>
      <c r="BB4236">
        <v>0</v>
      </c>
      <c r="BC4236">
        <v>1</v>
      </c>
      <c r="BD4236">
        <v>10.954571380751815</v>
      </c>
      <c r="BE4236">
        <v>6.8966943316227125</v>
      </c>
      <c r="BF4236">
        <v>2</v>
      </c>
      <c r="BG4236">
        <v>10.932785489476622</v>
      </c>
      <c r="BH4236">
        <v>0</v>
      </c>
      <c r="BI4236">
        <v>3</v>
      </c>
      <c r="BJ4236">
        <v>1950</v>
      </c>
      <c r="BK4236">
        <v>5</v>
      </c>
      <c r="BL4236">
        <v>5.6477998399170151</v>
      </c>
      <c r="BM4236">
        <v>3.912023005428146</v>
      </c>
      <c r="BN4236">
        <v>12.206072645530174</v>
      </c>
    </row>
    <row r="4237" spans="49:66" x14ac:dyDescent="0.25">
      <c r="AW4237">
        <v>100000</v>
      </c>
      <c r="AX4237">
        <v>11.512925464970229</v>
      </c>
      <c r="AY4237">
        <v>54</v>
      </c>
      <c r="AZ4237">
        <v>0</v>
      </c>
      <c r="BA4237">
        <v>0</v>
      </c>
      <c r="BB4237">
        <v>0</v>
      </c>
      <c r="BC4237">
        <v>1</v>
      </c>
      <c r="BD4237">
        <v>10.777142145324419</v>
      </c>
      <c r="BE4237">
        <v>6.7007311095478101</v>
      </c>
      <c r="BF4237">
        <v>2</v>
      </c>
      <c r="BG4237">
        <v>10.596634733096073</v>
      </c>
      <c r="BH4237">
        <v>1</v>
      </c>
      <c r="BI4237">
        <v>3</v>
      </c>
      <c r="BJ4237">
        <v>1970</v>
      </c>
      <c r="BK4237">
        <v>7</v>
      </c>
      <c r="BL4237">
        <v>5.5909869805108565</v>
      </c>
      <c r="BM4237">
        <v>4.6051701859880918</v>
      </c>
      <c r="BN4237">
        <v>11.512925464970229</v>
      </c>
    </row>
    <row r="4238" spans="49:66" x14ac:dyDescent="0.25">
      <c r="AW4238">
        <v>120000</v>
      </c>
      <c r="AX4238">
        <v>11.695247021764184</v>
      </c>
      <c r="AY4238">
        <v>37</v>
      </c>
      <c r="AZ4238">
        <v>0</v>
      </c>
      <c r="BA4238">
        <v>0</v>
      </c>
      <c r="BB4238">
        <v>1</v>
      </c>
      <c r="BC4238">
        <v>0</v>
      </c>
      <c r="BD4238">
        <v>10.975601849898009</v>
      </c>
      <c r="BE4238">
        <v>6.752270376141742</v>
      </c>
      <c r="BF4238">
        <v>4</v>
      </c>
      <c r="BG4238">
        <v>11.151697313755115</v>
      </c>
      <c r="BH4238">
        <v>1</v>
      </c>
      <c r="BI4238">
        <v>4</v>
      </c>
      <c r="BJ4238">
        <v>1960</v>
      </c>
      <c r="BK4238">
        <v>6</v>
      </c>
      <c r="BL4238">
        <v>6.11257537285704</v>
      </c>
      <c r="BM4238">
        <v>3.912023005428146</v>
      </c>
      <c r="BN4238">
        <v>11.695247021764184</v>
      </c>
    </row>
    <row r="4239" spans="49:66" x14ac:dyDescent="0.25">
      <c r="AW4239">
        <v>100000</v>
      </c>
      <c r="AX4239">
        <v>11.512925464970229</v>
      </c>
      <c r="AY4239">
        <v>77</v>
      </c>
      <c r="AZ4239">
        <v>0</v>
      </c>
      <c r="BA4239">
        <v>0</v>
      </c>
      <c r="BB4239">
        <v>0</v>
      </c>
      <c r="BC4239">
        <v>1</v>
      </c>
      <c r="BD4239">
        <v>10.777142145324419</v>
      </c>
      <c r="BE4239">
        <v>6.7007311095478101</v>
      </c>
      <c r="BF4239">
        <v>1</v>
      </c>
      <c r="BG4239">
        <v>9.8263905021511615</v>
      </c>
      <c r="BH4239">
        <v>1</v>
      </c>
      <c r="BI4239">
        <v>3</v>
      </c>
      <c r="BJ4239">
        <v>1970</v>
      </c>
      <c r="BK4239">
        <v>6</v>
      </c>
      <c r="BL4239">
        <v>5.1695365766631545</v>
      </c>
      <c r="BM4239">
        <v>4.0943445622221004</v>
      </c>
      <c r="BN4239">
        <v>11.350406535472453</v>
      </c>
    </row>
    <row r="4240" spans="49:66" x14ac:dyDescent="0.25">
      <c r="AW4240">
        <v>300000</v>
      </c>
      <c r="AX4240">
        <v>12.611537753638338</v>
      </c>
      <c r="AY4240">
        <v>66</v>
      </c>
      <c r="AZ4240">
        <v>0</v>
      </c>
      <c r="BA4240">
        <v>0</v>
      </c>
      <c r="BB4240">
        <v>0</v>
      </c>
      <c r="BC4240">
        <v>1</v>
      </c>
      <c r="BD4240">
        <v>11.19000301397943</v>
      </c>
      <c r="BE4240">
        <v>7.2737863178448947</v>
      </c>
      <c r="BF4240">
        <v>2</v>
      </c>
      <c r="BG4240">
        <v>11.995857658991769</v>
      </c>
      <c r="BH4240">
        <v>1</v>
      </c>
      <c r="BI4240">
        <v>4</v>
      </c>
      <c r="BJ4240">
        <v>1975</v>
      </c>
      <c r="BK4240">
        <v>9</v>
      </c>
      <c r="BL4240">
        <v>6.1326747156667416</v>
      </c>
      <c r="BM4240">
        <v>4.4318083705616447</v>
      </c>
      <c r="BN4240">
        <v>12.611537753638338</v>
      </c>
    </row>
    <row r="4241" spans="49:66" x14ac:dyDescent="0.25">
      <c r="AW4241">
        <v>280000</v>
      </c>
      <c r="AX4241">
        <v>12.542544882151386</v>
      </c>
      <c r="AY4241">
        <v>44</v>
      </c>
      <c r="AZ4241">
        <v>0</v>
      </c>
      <c r="BA4241">
        <v>0</v>
      </c>
      <c r="BB4241">
        <v>0</v>
      </c>
      <c r="BC4241">
        <v>1</v>
      </c>
      <c r="BD4241">
        <v>10.844783043399849</v>
      </c>
      <c r="BE4241">
        <v>6.4707995037826018</v>
      </c>
      <c r="BF4241">
        <v>2</v>
      </c>
      <c r="BG4241">
        <v>12.301219175580972</v>
      </c>
      <c r="BH4241">
        <v>1</v>
      </c>
      <c r="BI4241">
        <v>2</v>
      </c>
      <c r="BJ4241">
        <v>2006</v>
      </c>
      <c r="BK4241">
        <v>5</v>
      </c>
      <c r="BL4241">
        <v>4.6539603501575231</v>
      </c>
      <c r="BM4241">
        <v>4.6051701859880918</v>
      </c>
      <c r="BN4241">
        <v>12.468436909997665</v>
      </c>
    </row>
    <row r="4242" spans="49:66" x14ac:dyDescent="0.25">
      <c r="AW4242">
        <v>170000</v>
      </c>
      <c r="AX4242">
        <v>12.043553716032399</v>
      </c>
      <c r="AY4242">
        <v>59</v>
      </c>
      <c r="AZ4242">
        <v>0</v>
      </c>
      <c r="BA4242">
        <v>1</v>
      </c>
      <c r="BB4242">
        <v>0</v>
      </c>
      <c r="BC4242">
        <v>0</v>
      </c>
      <c r="BD4242">
        <v>11.063571163292339</v>
      </c>
      <c r="BE4242">
        <v>6.7661917146603505</v>
      </c>
      <c r="BF4242">
        <v>2</v>
      </c>
      <c r="BG4242">
        <v>10.30881931842128</v>
      </c>
      <c r="BH4242">
        <v>1</v>
      </c>
      <c r="BI4242">
        <v>3</v>
      </c>
      <c r="BJ4242">
        <v>1975</v>
      </c>
      <c r="BK4242">
        <v>7</v>
      </c>
      <c r="BL4242">
        <v>4.8859535167738892</v>
      </c>
      <c r="BM4242">
        <v>3.5065578973099818</v>
      </c>
      <c r="BN4242">
        <v>11.918390573078392</v>
      </c>
    </row>
    <row r="4243" spans="49:66" x14ac:dyDescent="0.25">
      <c r="AW4243">
        <v>200000</v>
      </c>
      <c r="AX4243">
        <v>12.206072645530174</v>
      </c>
      <c r="AY4243">
        <v>68</v>
      </c>
      <c r="AZ4243">
        <v>0</v>
      </c>
      <c r="BA4243">
        <v>0</v>
      </c>
      <c r="BB4243">
        <v>0</v>
      </c>
      <c r="BC4243">
        <v>1</v>
      </c>
      <c r="BD4243">
        <v>10.954571380751815</v>
      </c>
      <c r="BE4243">
        <v>6.8966943316227125</v>
      </c>
      <c r="BF4243">
        <v>2</v>
      </c>
      <c r="BG4243">
        <v>10.963047113940537</v>
      </c>
      <c r="BH4243">
        <v>1</v>
      </c>
      <c r="BI4243">
        <v>3</v>
      </c>
      <c r="BJ4243">
        <v>1975</v>
      </c>
      <c r="BK4243">
        <v>6</v>
      </c>
      <c r="BL4243">
        <v>5.0304379213924353</v>
      </c>
      <c r="BM4243">
        <v>4.6051701859880918</v>
      </c>
      <c r="BN4243">
        <v>11.982929094215963</v>
      </c>
    </row>
    <row r="4244" spans="49:66" x14ac:dyDescent="0.25">
      <c r="AW4244">
        <v>130000</v>
      </c>
      <c r="AX4244">
        <v>11.77528972943772</v>
      </c>
      <c r="AY4244">
        <v>75</v>
      </c>
      <c r="AZ4244">
        <v>0</v>
      </c>
      <c r="BA4244">
        <v>1</v>
      </c>
      <c r="BB4244">
        <v>0</v>
      </c>
      <c r="BC4244">
        <v>0</v>
      </c>
      <c r="BD4244">
        <v>11.225643312539775</v>
      </c>
      <c r="BE4244">
        <v>6.8511849274937431</v>
      </c>
      <c r="BF4244">
        <v>2</v>
      </c>
      <c r="BG4244">
        <v>10.491274217438248</v>
      </c>
      <c r="BH4244">
        <v>1</v>
      </c>
      <c r="BI4244">
        <v>2</v>
      </c>
      <c r="BJ4244">
        <v>1940</v>
      </c>
      <c r="BK4244">
        <v>4</v>
      </c>
      <c r="BL4244">
        <v>5.3246346748491762</v>
      </c>
      <c r="BM4244">
        <v>4.5538768916005408</v>
      </c>
      <c r="BN4244">
        <v>11.918390573078392</v>
      </c>
    </row>
    <row r="4245" spans="49:66" x14ac:dyDescent="0.25">
      <c r="AW4245">
        <v>110000</v>
      </c>
      <c r="AX4245">
        <v>11.608235644774552</v>
      </c>
      <c r="AY4245">
        <v>39</v>
      </c>
      <c r="AZ4245">
        <v>0</v>
      </c>
      <c r="BA4245">
        <v>0</v>
      </c>
      <c r="BB4245">
        <v>0</v>
      </c>
      <c r="BC4245">
        <v>1</v>
      </c>
      <c r="BD4245">
        <v>11.01120823356823</v>
      </c>
      <c r="BE4245">
        <v>6.9392539460415081</v>
      </c>
      <c r="BF4245">
        <v>3</v>
      </c>
      <c r="BG4245">
        <v>11.001499661132206</v>
      </c>
      <c r="BH4245">
        <v>1</v>
      </c>
      <c r="BI4245">
        <v>3</v>
      </c>
      <c r="BJ4245">
        <v>1975</v>
      </c>
      <c r="BK4245">
        <v>6</v>
      </c>
      <c r="BL4245">
        <v>5.7440709935596406</v>
      </c>
      <c r="BM4245">
        <v>3.1135153092103742</v>
      </c>
      <c r="BN4245">
        <v>11.407564949312402</v>
      </c>
    </row>
    <row r="4246" spans="49:66" x14ac:dyDescent="0.25">
      <c r="AW4246">
        <v>50000</v>
      </c>
      <c r="AX4246">
        <v>10.819778284410283</v>
      </c>
      <c r="AY4246">
        <v>45</v>
      </c>
      <c r="AZ4246">
        <v>0</v>
      </c>
      <c r="BA4246">
        <v>0</v>
      </c>
      <c r="BB4246">
        <v>0</v>
      </c>
      <c r="BC4246">
        <v>1</v>
      </c>
      <c r="BD4246">
        <v>10.731952030043702</v>
      </c>
      <c r="BE4246">
        <v>6.674561391814426</v>
      </c>
      <c r="BF4246">
        <v>2</v>
      </c>
      <c r="BG4246">
        <v>11.155736103026953</v>
      </c>
      <c r="BH4246">
        <v>1</v>
      </c>
      <c r="BI4246">
        <v>3</v>
      </c>
      <c r="BJ4246">
        <v>1960</v>
      </c>
      <c r="BK4246">
        <v>6</v>
      </c>
      <c r="BL4246">
        <v>4.5643481914678361</v>
      </c>
      <c r="BM4246">
        <v>4.6051701859880918</v>
      </c>
      <c r="BN4246">
        <v>11.884489021402711</v>
      </c>
    </row>
    <row r="4247" spans="49:66" x14ac:dyDescent="0.25">
      <c r="AW4247">
        <v>300000</v>
      </c>
      <c r="AX4247">
        <v>12.611537753638338</v>
      </c>
      <c r="AY4247">
        <v>59</v>
      </c>
      <c r="AZ4247">
        <v>0</v>
      </c>
      <c r="BA4247">
        <v>1</v>
      </c>
      <c r="BB4247">
        <v>0</v>
      </c>
      <c r="BC4247">
        <v>0</v>
      </c>
      <c r="BD4247">
        <v>11.225643312539775</v>
      </c>
      <c r="BE4247">
        <v>7.0492548412558369</v>
      </c>
      <c r="BF4247">
        <v>1</v>
      </c>
      <c r="BG4247">
        <v>10.668955394675699</v>
      </c>
      <c r="BH4247">
        <v>1</v>
      </c>
      <c r="BI4247">
        <v>3</v>
      </c>
      <c r="BJ4247">
        <v>1975</v>
      </c>
      <c r="BK4247">
        <v>6</v>
      </c>
      <c r="BL4247">
        <v>5.4293456289544411</v>
      </c>
      <c r="BM4247">
        <v>4.4228486291901365</v>
      </c>
      <c r="BN4247">
        <v>12.899219826090119</v>
      </c>
    </row>
    <row r="4248" spans="49:66" x14ac:dyDescent="0.25">
      <c r="AW4248">
        <v>90000</v>
      </c>
      <c r="AX4248">
        <v>11.407564949312402</v>
      </c>
      <c r="AY4248">
        <v>81</v>
      </c>
      <c r="AZ4248">
        <v>0</v>
      </c>
      <c r="BA4248">
        <v>0</v>
      </c>
      <c r="BB4248">
        <v>0</v>
      </c>
      <c r="BC4248">
        <v>1</v>
      </c>
      <c r="BD4248">
        <v>10.731952030043702</v>
      </c>
      <c r="BE4248">
        <v>6.674561391814426</v>
      </c>
      <c r="BF4248">
        <v>1</v>
      </c>
      <c r="BG4248">
        <v>9.6338418425704457</v>
      </c>
      <c r="BH4248">
        <v>1</v>
      </c>
      <c r="BI4248">
        <v>3</v>
      </c>
      <c r="BJ4248">
        <v>1975</v>
      </c>
      <c r="BK4248">
        <v>6</v>
      </c>
      <c r="BL4248">
        <v>5.1920304960115438</v>
      </c>
      <c r="BM4248">
        <v>3.9608131695975781</v>
      </c>
      <c r="BN4248">
        <v>11.407564949312402</v>
      </c>
    </row>
    <row r="4249" spans="49:66" x14ac:dyDescent="0.25">
      <c r="AW4249">
        <v>30000</v>
      </c>
      <c r="AX4249">
        <v>10.308952660644293</v>
      </c>
      <c r="AY4249">
        <v>46</v>
      </c>
      <c r="AZ4249">
        <v>0</v>
      </c>
      <c r="BA4249">
        <v>0</v>
      </c>
      <c r="BB4249">
        <v>0</v>
      </c>
      <c r="BC4249">
        <v>1</v>
      </c>
      <c r="BD4249">
        <v>10.731952030043702</v>
      </c>
      <c r="BE4249">
        <v>6.674561391814426</v>
      </c>
      <c r="BF4249">
        <v>5</v>
      </c>
      <c r="BG4249">
        <v>10.213835795486821</v>
      </c>
      <c r="BH4249">
        <v>1</v>
      </c>
      <c r="BI4249">
        <v>3</v>
      </c>
      <c r="BJ4249">
        <v>1995</v>
      </c>
      <c r="BK4249">
        <v>6</v>
      </c>
      <c r="BL4249">
        <v>5.7071102647488754</v>
      </c>
      <c r="BM4249">
        <v>4.2484952420493594</v>
      </c>
      <c r="BN4249">
        <v>10.714417768752456</v>
      </c>
    </row>
    <row r="4250" spans="49:66" x14ac:dyDescent="0.25">
      <c r="AW4250">
        <v>210000</v>
      </c>
      <c r="AX4250">
        <v>12.254862809699606</v>
      </c>
      <c r="AY4250">
        <v>53</v>
      </c>
      <c r="AZ4250">
        <v>0</v>
      </c>
      <c r="BA4250">
        <v>0</v>
      </c>
      <c r="BB4250">
        <v>0</v>
      </c>
      <c r="BC4250">
        <v>1</v>
      </c>
      <c r="BD4250">
        <v>10.777142145324419</v>
      </c>
      <c r="BE4250">
        <v>6.7007311095478101</v>
      </c>
      <c r="BF4250">
        <v>3</v>
      </c>
      <c r="BG4250">
        <v>10.557945878480961</v>
      </c>
      <c r="BH4250">
        <v>1</v>
      </c>
      <c r="BI4250">
        <v>3</v>
      </c>
      <c r="BJ4250">
        <v>1960</v>
      </c>
      <c r="BK4250">
        <v>8</v>
      </c>
      <c r="BL4250">
        <v>6.2199272599064228</v>
      </c>
      <c r="BM4250">
        <v>4.5181588090020979</v>
      </c>
      <c r="BN4250">
        <v>11.918390573078392</v>
      </c>
    </row>
    <row r="4251" spans="49:66" x14ac:dyDescent="0.25">
      <c r="AW4251">
        <v>250000</v>
      </c>
      <c r="AX4251">
        <v>12.429216196844383</v>
      </c>
      <c r="AY4251">
        <v>52</v>
      </c>
      <c r="AZ4251">
        <v>0</v>
      </c>
      <c r="BA4251">
        <v>0</v>
      </c>
      <c r="BB4251">
        <v>0</v>
      </c>
      <c r="BC4251">
        <v>1</v>
      </c>
      <c r="BD4251">
        <v>10.996953287051358</v>
      </c>
      <c r="BE4251">
        <v>7.0741168161973622</v>
      </c>
      <c r="BF4251">
        <v>1</v>
      </c>
      <c r="BG4251">
        <v>11.001799796195236</v>
      </c>
      <c r="BH4251">
        <v>1</v>
      </c>
      <c r="BI4251">
        <v>3</v>
      </c>
      <c r="BJ4251">
        <v>1950</v>
      </c>
      <c r="BK4251">
        <v>5</v>
      </c>
      <c r="BL4251">
        <v>5.1845886012196933</v>
      </c>
      <c r="BM4251">
        <v>4.6051701859880918</v>
      </c>
      <c r="BN4251">
        <v>12.429216196844383</v>
      </c>
    </row>
    <row r="4252" spans="49:66" x14ac:dyDescent="0.25">
      <c r="AW4252">
        <v>400000</v>
      </c>
      <c r="AX4252">
        <v>12.899219826090119</v>
      </c>
      <c r="AY4252">
        <v>36</v>
      </c>
      <c r="AZ4252">
        <v>0</v>
      </c>
      <c r="BA4252">
        <v>0</v>
      </c>
      <c r="BB4252">
        <v>0</v>
      </c>
      <c r="BC4252">
        <v>1</v>
      </c>
      <c r="BD4252">
        <v>10.996953287051358</v>
      </c>
      <c r="BE4252">
        <v>7.1951873201787091</v>
      </c>
      <c r="BF4252">
        <v>4</v>
      </c>
      <c r="BG4252">
        <v>11.589719825549258</v>
      </c>
      <c r="BH4252">
        <v>1</v>
      </c>
      <c r="BI4252">
        <v>4</v>
      </c>
      <c r="BJ4252">
        <v>1950</v>
      </c>
      <c r="BK4252">
        <v>7</v>
      </c>
      <c r="BL4252">
        <v>5.1752076693670777</v>
      </c>
      <c r="BM4252">
        <v>5.1159958097740823</v>
      </c>
      <c r="BN4252">
        <v>12.899219826090119</v>
      </c>
    </row>
    <row r="4253" spans="49:66" x14ac:dyDescent="0.25">
      <c r="AW4253">
        <v>80000</v>
      </c>
      <c r="AX4253">
        <v>11.289781913656018</v>
      </c>
      <c r="AY4253">
        <v>74</v>
      </c>
      <c r="AZ4253">
        <v>0</v>
      </c>
      <c r="BA4253">
        <v>1</v>
      </c>
      <c r="BB4253">
        <v>0</v>
      </c>
      <c r="BC4253">
        <v>0</v>
      </c>
      <c r="BD4253">
        <v>11.025262829230666</v>
      </c>
      <c r="BE4253">
        <v>6.9744789110250451</v>
      </c>
      <c r="BF4253">
        <v>1</v>
      </c>
      <c r="BG4253">
        <v>10.255903439554476</v>
      </c>
      <c r="BH4253">
        <v>1</v>
      </c>
      <c r="BI4253">
        <v>3</v>
      </c>
      <c r="BJ4253">
        <v>1920</v>
      </c>
      <c r="BK4253">
        <v>7</v>
      </c>
      <c r="BL4253">
        <v>6.0780244333097331</v>
      </c>
      <c r="BM4253">
        <v>3.036554268058246</v>
      </c>
      <c r="BN4253">
        <v>11.918390573078392</v>
      </c>
    </row>
    <row r="4254" spans="49:66" x14ac:dyDescent="0.25">
      <c r="AW4254">
        <v>500000</v>
      </c>
      <c r="AX4254">
        <v>13.122363377404328</v>
      </c>
      <c r="AY4254">
        <v>37</v>
      </c>
      <c r="AZ4254">
        <v>0</v>
      </c>
      <c r="BA4254">
        <v>0</v>
      </c>
      <c r="BB4254">
        <v>0</v>
      </c>
      <c r="BC4254">
        <v>1</v>
      </c>
      <c r="BD4254">
        <v>10.844783043399849</v>
      </c>
      <c r="BE4254">
        <v>6.8416154764775916</v>
      </c>
      <c r="BF4254">
        <v>4</v>
      </c>
      <c r="BG4254">
        <v>12.085034317153118</v>
      </c>
      <c r="BH4254">
        <v>1</v>
      </c>
      <c r="BI4254">
        <v>4</v>
      </c>
      <c r="BJ4254">
        <v>1975</v>
      </c>
      <c r="BK4254">
        <v>8</v>
      </c>
      <c r="BL4254">
        <v>6.1779441140506002</v>
      </c>
      <c r="BM4254">
        <v>4.5181588090020979</v>
      </c>
      <c r="BN4254">
        <v>13.304684934198283</v>
      </c>
    </row>
    <row r="4255" spans="49:66" x14ac:dyDescent="0.25">
      <c r="AW4255">
        <v>250000</v>
      </c>
      <c r="AX4255">
        <v>12.429216196844383</v>
      </c>
      <c r="AY4255">
        <v>64</v>
      </c>
      <c r="AZ4255">
        <v>0</v>
      </c>
      <c r="BA4255">
        <v>0</v>
      </c>
      <c r="BB4255">
        <v>0</v>
      </c>
      <c r="BC4255">
        <v>1</v>
      </c>
      <c r="BD4255">
        <v>10.844783043399849</v>
      </c>
      <c r="BE4255">
        <v>6.7238324408212087</v>
      </c>
      <c r="BF4255">
        <v>2</v>
      </c>
      <c r="BG4255">
        <v>10.389795048488393</v>
      </c>
      <c r="BH4255">
        <v>1</v>
      </c>
      <c r="BI4255">
        <v>3</v>
      </c>
      <c r="BJ4255">
        <v>1970</v>
      </c>
      <c r="BK4255">
        <v>6</v>
      </c>
      <c r="BL4255">
        <v>5.8171111599632042</v>
      </c>
      <c r="BM4255">
        <v>4.4716387933635691</v>
      </c>
      <c r="BN4255">
        <v>12.765688433465597</v>
      </c>
    </row>
    <row r="4256" spans="49:66" x14ac:dyDescent="0.25">
      <c r="AW4256">
        <v>120000</v>
      </c>
      <c r="AX4256">
        <v>11.695247021764184</v>
      </c>
      <c r="AY4256">
        <v>58</v>
      </c>
      <c r="AZ4256">
        <v>0</v>
      </c>
      <c r="BA4256">
        <v>0</v>
      </c>
      <c r="BB4256">
        <v>0</v>
      </c>
      <c r="BC4256">
        <v>1</v>
      </c>
      <c r="BD4256">
        <v>11.047805889293775</v>
      </c>
      <c r="BE4256">
        <v>6.8731638342125176</v>
      </c>
      <c r="BF4256">
        <v>2</v>
      </c>
      <c r="BG4256">
        <v>11.407164869291062</v>
      </c>
      <c r="BH4256">
        <v>1</v>
      </c>
      <c r="BI4256">
        <v>3</v>
      </c>
      <c r="BJ4256">
        <v>1960</v>
      </c>
      <c r="BK4256">
        <v>6</v>
      </c>
      <c r="BL4256">
        <v>5.4161004022044201</v>
      </c>
      <c r="BM4256">
        <v>3.6243409329763652</v>
      </c>
      <c r="BN4256">
        <v>11.350406535472453</v>
      </c>
    </row>
    <row r="4257" spans="49:66" x14ac:dyDescent="0.25">
      <c r="AW4257">
        <v>220000</v>
      </c>
      <c r="AX4257">
        <v>12.301382825334498</v>
      </c>
      <c r="AY4257">
        <v>81</v>
      </c>
      <c r="AZ4257">
        <v>0</v>
      </c>
      <c r="BA4257">
        <v>0</v>
      </c>
      <c r="BB4257">
        <v>0</v>
      </c>
      <c r="BC4257">
        <v>1</v>
      </c>
      <c r="BD4257">
        <v>10.928991369383599</v>
      </c>
      <c r="BE4257">
        <v>6.9107507879619359</v>
      </c>
      <c r="BF4257">
        <v>2</v>
      </c>
      <c r="BG4257">
        <v>10.292145542327912</v>
      </c>
      <c r="BH4257">
        <v>1</v>
      </c>
      <c r="BI4257">
        <v>4</v>
      </c>
      <c r="BJ4257">
        <v>1975</v>
      </c>
      <c r="BK4257">
        <v>8</v>
      </c>
      <c r="BL4257">
        <v>5.2848943461990041</v>
      </c>
      <c r="BM4257">
        <v>4.1679563795601853</v>
      </c>
      <c r="BN4257">
        <v>12.429216196844383</v>
      </c>
    </row>
    <row r="4258" spans="49:66" x14ac:dyDescent="0.25">
      <c r="AW4258">
        <v>100000</v>
      </c>
      <c r="AX4258">
        <v>11.512925464970229</v>
      </c>
      <c r="AY4258">
        <v>57</v>
      </c>
      <c r="AZ4258">
        <v>0</v>
      </c>
      <c r="BA4258">
        <v>0</v>
      </c>
      <c r="BB4258">
        <v>0</v>
      </c>
      <c r="BC4258">
        <v>1</v>
      </c>
      <c r="BD4258">
        <v>10.857324519484246</v>
      </c>
      <c r="BE4258">
        <v>6.7428806357919031</v>
      </c>
      <c r="BF4258">
        <v>2</v>
      </c>
      <c r="BG4258">
        <v>10.125190066053934</v>
      </c>
      <c r="BH4258">
        <v>1</v>
      </c>
      <c r="BI4258">
        <v>3</v>
      </c>
      <c r="BJ4258">
        <v>1960</v>
      </c>
      <c r="BK4258">
        <v>6</v>
      </c>
      <c r="BL4258">
        <v>6.0799331950955899</v>
      </c>
      <c r="BM4258">
        <v>3.8250116284312434</v>
      </c>
      <c r="BN4258">
        <v>11.225243392518447</v>
      </c>
    </row>
    <row r="4259" spans="49:66" x14ac:dyDescent="0.25">
      <c r="AW4259">
        <v>250000</v>
      </c>
      <c r="AX4259">
        <v>12.429216196844383</v>
      </c>
      <c r="AY4259">
        <v>80</v>
      </c>
      <c r="AZ4259">
        <v>0</v>
      </c>
      <c r="BA4259">
        <v>1</v>
      </c>
      <c r="BB4259">
        <v>0</v>
      </c>
      <c r="BC4259">
        <v>0</v>
      </c>
      <c r="BD4259">
        <v>11.482981588597156</v>
      </c>
      <c r="BE4259">
        <v>7.4229712510494208</v>
      </c>
      <c r="BF4259">
        <v>1</v>
      </c>
      <c r="BG4259">
        <v>9.5468126085973957</v>
      </c>
      <c r="BH4259">
        <v>1</v>
      </c>
      <c r="BI4259">
        <v>3</v>
      </c>
      <c r="BJ4259">
        <v>1940</v>
      </c>
      <c r="BK4259">
        <v>6</v>
      </c>
      <c r="BL4259">
        <v>5.8725871628799471</v>
      </c>
      <c r="BM4259">
        <v>4.4228486291901365</v>
      </c>
      <c r="BN4259">
        <v>12.611537753638338</v>
      </c>
    </row>
    <row r="4260" spans="49:66" x14ac:dyDescent="0.25">
      <c r="AW4260">
        <v>130000</v>
      </c>
      <c r="AX4260">
        <v>11.77528972943772</v>
      </c>
      <c r="AY4260">
        <v>53</v>
      </c>
      <c r="AZ4260">
        <v>0</v>
      </c>
      <c r="BA4260">
        <v>1</v>
      </c>
      <c r="BB4260">
        <v>0</v>
      </c>
      <c r="BC4260">
        <v>0</v>
      </c>
      <c r="BD4260">
        <v>11.401993904262946</v>
      </c>
      <c r="BE4260">
        <v>7.2970910051604179</v>
      </c>
      <c r="BF4260">
        <v>2</v>
      </c>
      <c r="BG4260">
        <v>10.275051108968611</v>
      </c>
      <c r="BH4260">
        <v>1</v>
      </c>
      <c r="BI4260">
        <v>3</v>
      </c>
      <c r="BJ4260">
        <v>1940</v>
      </c>
      <c r="BK4260">
        <v>5</v>
      </c>
      <c r="BL4260">
        <v>6.0761120211606094</v>
      </c>
      <c r="BM4260">
        <v>3.8430301339483375</v>
      </c>
      <c r="BN4260">
        <v>11.289781913656018</v>
      </c>
    </row>
    <row r="4261" spans="49:66" x14ac:dyDescent="0.25">
      <c r="AW4261">
        <v>300000</v>
      </c>
      <c r="AX4261">
        <v>12.611537753638338</v>
      </c>
      <c r="AY4261">
        <v>45</v>
      </c>
      <c r="AZ4261">
        <v>0</v>
      </c>
      <c r="BA4261">
        <v>0</v>
      </c>
      <c r="BB4261">
        <v>0</v>
      </c>
      <c r="BC4261">
        <v>0</v>
      </c>
      <c r="BD4261">
        <v>10.960808986786358</v>
      </c>
      <c r="BE4261">
        <v>6.62273632394984</v>
      </c>
      <c r="BF4261">
        <v>1</v>
      </c>
      <c r="BG4261">
        <v>10.433586251645703</v>
      </c>
      <c r="BH4261">
        <v>1</v>
      </c>
      <c r="BI4261">
        <v>2</v>
      </c>
      <c r="BJ4261">
        <v>2005</v>
      </c>
      <c r="BK4261">
        <v>4</v>
      </c>
      <c r="BL4261">
        <v>4.1653723988045961</v>
      </c>
      <c r="BM4261">
        <v>3.5065578973099818</v>
      </c>
      <c r="BN4261">
        <v>12.206072645530174</v>
      </c>
    </row>
    <row r="4262" spans="49:66" x14ac:dyDescent="0.25">
      <c r="AW4262">
        <v>150000</v>
      </c>
      <c r="AX4262">
        <v>11.918390573078392</v>
      </c>
      <c r="AY4262">
        <v>68</v>
      </c>
      <c r="AZ4262">
        <v>0</v>
      </c>
      <c r="BA4262">
        <v>0</v>
      </c>
      <c r="BB4262">
        <v>0</v>
      </c>
      <c r="BC4262">
        <v>0</v>
      </c>
      <c r="BD4262">
        <v>10.960808986786358</v>
      </c>
      <c r="BE4262">
        <v>6.4409465406329209</v>
      </c>
      <c r="BF4262">
        <v>2</v>
      </c>
      <c r="BG4262">
        <v>9.9987977323404529</v>
      </c>
      <c r="BH4262">
        <v>1</v>
      </c>
      <c r="BI4262">
        <v>1</v>
      </c>
      <c r="BJ4262">
        <v>1980</v>
      </c>
      <c r="BK4262">
        <v>3</v>
      </c>
      <c r="BL4262">
        <v>5.0017066633743763</v>
      </c>
      <c r="BM4262">
        <v>3.8694633910163065</v>
      </c>
      <c r="BN4262">
        <v>11.170435156023453</v>
      </c>
    </row>
    <row r="4263" spans="49:66" x14ac:dyDescent="0.25">
      <c r="AW4263">
        <v>330000</v>
      </c>
      <c r="AX4263">
        <v>12.706847933442663</v>
      </c>
      <c r="AY4263">
        <v>56</v>
      </c>
      <c r="AZ4263">
        <v>0</v>
      </c>
      <c r="BA4263">
        <v>0</v>
      </c>
      <c r="BB4263">
        <v>0</v>
      </c>
      <c r="BC4263">
        <v>1</v>
      </c>
      <c r="BD4263">
        <v>11.19000301397943</v>
      </c>
      <c r="BE4263">
        <v>7.2737863178448947</v>
      </c>
      <c r="BF4263">
        <v>5</v>
      </c>
      <c r="BG4263">
        <v>11.469307899814504</v>
      </c>
      <c r="BH4263">
        <v>1</v>
      </c>
      <c r="BI4263">
        <v>4</v>
      </c>
      <c r="BJ4263">
        <v>1970</v>
      </c>
      <c r="BK4263">
        <v>8</v>
      </c>
      <c r="BL4263">
        <v>6.1882641230825897</v>
      </c>
      <c r="BM4263">
        <v>4.4228486291901365</v>
      </c>
      <c r="BN4263">
        <v>12.429216196844383</v>
      </c>
    </row>
    <row r="4264" spans="49:66" x14ac:dyDescent="0.25">
      <c r="AW4264">
        <v>160000</v>
      </c>
      <c r="AX4264">
        <v>11.982929094215963</v>
      </c>
      <c r="AY4264">
        <v>64</v>
      </c>
      <c r="AZ4264">
        <v>0</v>
      </c>
      <c r="BA4264">
        <v>0</v>
      </c>
      <c r="BB4264">
        <v>1</v>
      </c>
      <c r="BC4264">
        <v>0</v>
      </c>
      <c r="BD4264">
        <v>11.032693706288871</v>
      </c>
      <c r="BE4264">
        <v>6.7821920560067914</v>
      </c>
      <c r="BF4264">
        <v>2</v>
      </c>
      <c r="BG4264">
        <v>11.141339908295741</v>
      </c>
      <c r="BH4264">
        <v>1</v>
      </c>
      <c r="BI4264">
        <v>3</v>
      </c>
      <c r="BJ4264">
        <v>1975</v>
      </c>
      <c r="BK4264">
        <v>7</v>
      </c>
      <c r="BL4264">
        <v>4.8520302639196169</v>
      </c>
      <c r="BM4264">
        <v>3.6678260449246145</v>
      </c>
      <c r="BN4264">
        <v>12.043553716032399</v>
      </c>
    </row>
    <row r="4265" spans="49:66" x14ac:dyDescent="0.25">
      <c r="AW4265">
        <v>190000</v>
      </c>
      <c r="AX4265">
        <v>12.154779351142624</v>
      </c>
      <c r="AY4265">
        <v>69</v>
      </c>
      <c r="AZ4265">
        <v>0</v>
      </c>
      <c r="BA4265">
        <v>0</v>
      </c>
      <c r="BB4265">
        <v>1</v>
      </c>
      <c r="BC4265">
        <v>0</v>
      </c>
      <c r="BD4265">
        <v>11.032693706288871</v>
      </c>
      <c r="BE4265">
        <v>6.5352412710136587</v>
      </c>
      <c r="BF4265">
        <v>2</v>
      </c>
      <c r="BG4265">
        <v>11.107150308802131</v>
      </c>
      <c r="BH4265">
        <v>1</v>
      </c>
      <c r="BI4265">
        <v>2</v>
      </c>
      <c r="BJ4265">
        <v>1975</v>
      </c>
      <c r="BK4265">
        <v>6</v>
      </c>
      <c r="BL4265">
        <v>4.9344739331306915</v>
      </c>
      <c r="BM4265">
        <v>3.912023005428146</v>
      </c>
      <c r="BN4265">
        <v>12.128111104060462</v>
      </c>
    </row>
    <row r="4266" spans="49:66" x14ac:dyDescent="0.25">
      <c r="AW4266">
        <v>100000</v>
      </c>
      <c r="AX4266">
        <v>11.512925464970229</v>
      </c>
      <c r="AY4266">
        <v>62</v>
      </c>
      <c r="AZ4266">
        <v>0</v>
      </c>
      <c r="BA4266">
        <v>0</v>
      </c>
      <c r="BB4266">
        <v>1</v>
      </c>
      <c r="BC4266">
        <v>0</v>
      </c>
      <c r="BD4266">
        <v>10.942951212906582</v>
      </c>
      <c r="BE4266">
        <v>6.6970342476664841</v>
      </c>
      <c r="BF4266">
        <v>2</v>
      </c>
      <c r="BG4266">
        <v>11.561544185872675</v>
      </c>
      <c r="BH4266">
        <v>1</v>
      </c>
      <c r="BI4266">
        <v>3</v>
      </c>
      <c r="BJ4266">
        <v>1950</v>
      </c>
      <c r="BK4266">
        <v>5</v>
      </c>
      <c r="BL4266">
        <v>4.8033377512594653</v>
      </c>
      <c r="BM4266">
        <v>3.912023005428146</v>
      </c>
      <c r="BN4266">
        <v>11.695247021764184</v>
      </c>
    </row>
    <row r="4267" spans="49:66" x14ac:dyDescent="0.25">
      <c r="AW4267">
        <v>100000</v>
      </c>
      <c r="AX4267">
        <v>11.512925464970229</v>
      </c>
      <c r="AY4267">
        <v>27</v>
      </c>
      <c r="AZ4267">
        <v>0</v>
      </c>
      <c r="BA4267">
        <v>0</v>
      </c>
      <c r="BB4267">
        <v>1</v>
      </c>
      <c r="BC4267">
        <v>0</v>
      </c>
      <c r="BD4267">
        <v>11.032693706288871</v>
      </c>
      <c r="BE4267">
        <v>6.5352412710136587</v>
      </c>
      <c r="BF4267">
        <v>1</v>
      </c>
      <c r="BG4267">
        <v>10.165159269555678</v>
      </c>
      <c r="BH4267">
        <v>1</v>
      </c>
      <c r="BI4267">
        <v>2</v>
      </c>
      <c r="BJ4267">
        <v>1920</v>
      </c>
      <c r="BK4267">
        <v>4</v>
      </c>
      <c r="BL4267">
        <v>4.9126548857360524</v>
      </c>
      <c r="BM4267">
        <v>3.912023005428146</v>
      </c>
      <c r="BN4267">
        <v>11.512925464970229</v>
      </c>
    </row>
    <row r="4268" spans="49:66" x14ac:dyDescent="0.25">
      <c r="AW4268">
        <v>120000</v>
      </c>
      <c r="AX4268">
        <v>11.695247021764184</v>
      </c>
      <c r="AY4268">
        <v>33</v>
      </c>
      <c r="AZ4268">
        <v>0</v>
      </c>
      <c r="BA4268">
        <v>0</v>
      </c>
      <c r="BB4268">
        <v>0</v>
      </c>
      <c r="BC4268">
        <v>1</v>
      </c>
      <c r="BD4268">
        <v>10.731952030043702</v>
      </c>
      <c r="BE4268">
        <v>6.674561391814426</v>
      </c>
      <c r="BF4268">
        <v>1</v>
      </c>
      <c r="BG4268">
        <v>10.819418219594727</v>
      </c>
      <c r="BH4268">
        <v>1</v>
      </c>
      <c r="BI4268">
        <v>3</v>
      </c>
      <c r="BJ4268">
        <v>1930</v>
      </c>
      <c r="BK4268">
        <v>7</v>
      </c>
      <c r="BL4268">
        <v>5.1892462714750875</v>
      </c>
      <c r="BM4268">
        <v>3.3322045101752038</v>
      </c>
      <c r="BN4268">
        <v>11.626254150277232</v>
      </c>
    </row>
    <row r="4269" spans="49:66" x14ac:dyDescent="0.25">
      <c r="AW4269">
        <v>100000</v>
      </c>
      <c r="AX4269">
        <v>11.512925464970229</v>
      </c>
      <c r="AY4269">
        <v>28</v>
      </c>
      <c r="AZ4269">
        <v>0</v>
      </c>
      <c r="BA4269">
        <v>0</v>
      </c>
      <c r="BB4269">
        <v>1</v>
      </c>
      <c r="BC4269">
        <v>0</v>
      </c>
      <c r="BD4269">
        <v>10.819398212191988</v>
      </c>
      <c r="BE4269">
        <v>6.6515718735897273</v>
      </c>
      <c r="BF4269">
        <v>5</v>
      </c>
      <c r="BG4269">
        <v>10.778581219559944</v>
      </c>
      <c r="BH4269">
        <v>1</v>
      </c>
      <c r="BI4269">
        <v>3</v>
      </c>
      <c r="BJ4269">
        <v>1960</v>
      </c>
      <c r="BK4269">
        <v>6</v>
      </c>
      <c r="BL4269">
        <v>5.4847969334906548</v>
      </c>
      <c r="BM4269">
        <v>3.2188758248682006</v>
      </c>
      <c r="BN4269">
        <v>11.512925464970229</v>
      </c>
    </row>
    <row r="4270" spans="49:66" x14ac:dyDescent="0.25">
      <c r="AW4270">
        <v>290000</v>
      </c>
      <c r="AX4270">
        <v>12.577636201962656</v>
      </c>
      <c r="AY4270">
        <v>33</v>
      </c>
      <c r="AZ4270">
        <v>0</v>
      </c>
      <c r="BA4270">
        <v>0</v>
      </c>
      <c r="BB4270">
        <v>0</v>
      </c>
      <c r="BC4270">
        <v>1</v>
      </c>
      <c r="BD4270">
        <v>10.844783043399849</v>
      </c>
      <c r="BE4270">
        <v>6.7238324408212087</v>
      </c>
      <c r="BF4270">
        <v>2</v>
      </c>
      <c r="BG4270">
        <v>10.496261758949286</v>
      </c>
      <c r="BH4270">
        <v>1</v>
      </c>
      <c r="BI4270">
        <v>3</v>
      </c>
      <c r="BJ4270">
        <v>1975</v>
      </c>
      <c r="BK4270">
        <v>6</v>
      </c>
      <c r="BL4270">
        <v>5.4998967399600298</v>
      </c>
      <c r="BM4270">
        <v>3.7297014486421913</v>
      </c>
      <c r="BN4270">
        <v>12.206072645530174</v>
      </c>
    </row>
    <row r="4271" spans="49:66" x14ac:dyDescent="0.25">
      <c r="AW4271">
        <v>150000</v>
      </c>
      <c r="AX4271">
        <v>11.918390573078392</v>
      </c>
      <c r="AY4271">
        <v>55</v>
      </c>
      <c r="AZ4271">
        <v>0</v>
      </c>
      <c r="BA4271">
        <v>0</v>
      </c>
      <c r="BB4271">
        <v>0</v>
      </c>
      <c r="BC4271">
        <v>1</v>
      </c>
      <c r="BD4271">
        <v>10.857324519484246</v>
      </c>
      <c r="BE4271">
        <v>6.7428806357919031</v>
      </c>
      <c r="BF4271">
        <v>2</v>
      </c>
      <c r="BG4271">
        <v>11.326162057748769</v>
      </c>
      <c r="BH4271">
        <v>1</v>
      </c>
      <c r="BI4271">
        <v>3</v>
      </c>
      <c r="BJ4271">
        <v>1950</v>
      </c>
      <c r="BK4271">
        <v>6</v>
      </c>
      <c r="BL4271">
        <v>5.7397929121792339</v>
      </c>
      <c r="BM4271">
        <v>3.4094961844768505</v>
      </c>
      <c r="BN4271">
        <v>11.703545824578878</v>
      </c>
    </row>
    <row r="4272" spans="49:66" x14ac:dyDescent="0.25">
      <c r="AW4272">
        <v>260000</v>
      </c>
      <c r="AX4272">
        <v>12.468436909997665</v>
      </c>
      <c r="AY4272">
        <v>61</v>
      </c>
      <c r="AZ4272">
        <v>0</v>
      </c>
      <c r="BA4272">
        <v>0</v>
      </c>
      <c r="BB4272">
        <v>0</v>
      </c>
      <c r="BC4272">
        <v>1</v>
      </c>
      <c r="BD4272">
        <v>11.047805889293775</v>
      </c>
      <c r="BE4272">
        <v>6.8731638342125176</v>
      </c>
      <c r="BF4272">
        <v>1</v>
      </c>
      <c r="BG4272">
        <v>11.127262984158243</v>
      </c>
      <c r="BH4272">
        <v>1</v>
      </c>
      <c r="BI4272">
        <v>3</v>
      </c>
      <c r="BJ4272">
        <v>1975</v>
      </c>
      <c r="BK4272">
        <v>7</v>
      </c>
      <c r="BL4272">
        <v>5.155697176624856</v>
      </c>
      <c r="BM4272">
        <v>4.3492020890301442</v>
      </c>
      <c r="BN4272">
        <v>12.542544882151386</v>
      </c>
    </row>
    <row r="4273" spans="49:66" x14ac:dyDescent="0.25">
      <c r="AW4273">
        <v>300000</v>
      </c>
      <c r="AX4273">
        <v>12.611537753638338</v>
      </c>
      <c r="AY4273">
        <v>60</v>
      </c>
      <c r="AZ4273">
        <v>0</v>
      </c>
      <c r="BA4273">
        <v>0</v>
      </c>
      <c r="BB4273">
        <v>1</v>
      </c>
      <c r="BC4273">
        <v>0</v>
      </c>
      <c r="BD4273">
        <v>11.045271074101869</v>
      </c>
      <c r="BE4273">
        <v>6.9037472575845982</v>
      </c>
      <c r="BF4273">
        <v>3</v>
      </c>
      <c r="BG4273">
        <v>11.950831948103726</v>
      </c>
      <c r="BH4273">
        <v>1</v>
      </c>
      <c r="BI4273">
        <v>4</v>
      </c>
      <c r="BJ4273">
        <v>1970</v>
      </c>
      <c r="BK4273">
        <v>8</v>
      </c>
      <c r="BL4273">
        <v>5.2695748976652297</v>
      </c>
      <c r="BM4273">
        <v>4.3174881135363101</v>
      </c>
      <c r="BN4273">
        <v>12.611537753638338</v>
      </c>
    </row>
    <row r="4274" spans="49:66" x14ac:dyDescent="0.25">
      <c r="AW4274">
        <v>190000</v>
      </c>
      <c r="AX4274">
        <v>12.154779351142624</v>
      </c>
      <c r="AY4274">
        <v>45</v>
      </c>
      <c r="AZ4274">
        <v>0</v>
      </c>
      <c r="BA4274">
        <v>0</v>
      </c>
      <c r="BB4274">
        <v>0</v>
      </c>
      <c r="BC4274">
        <v>1</v>
      </c>
      <c r="BD4274">
        <v>11.058779436725285</v>
      </c>
      <c r="BE4274">
        <v>6.642486801367256</v>
      </c>
      <c r="BF4274">
        <v>3</v>
      </c>
      <c r="BG4274">
        <v>11.03540565991071</v>
      </c>
      <c r="BH4274">
        <v>1</v>
      </c>
      <c r="BI4274">
        <v>2</v>
      </c>
      <c r="BJ4274">
        <v>1920</v>
      </c>
      <c r="BK4274">
        <v>6</v>
      </c>
      <c r="BL4274">
        <v>5.5191248580780634</v>
      </c>
      <c r="BM4274">
        <v>3.9448128282575885</v>
      </c>
      <c r="BN4274">
        <v>11.982929094215963</v>
      </c>
    </row>
    <row r="4275" spans="49:66" x14ac:dyDescent="0.25">
      <c r="AW4275">
        <v>60000</v>
      </c>
      <c r="AX4275">
        <v>11.002099841204238</v>
      </c>
      <c r="AY4275">
        <v>33</v>
      </c>
      <c r="AZ4275">
        <v>0</v>
      </c>
      <c r="BA4275">
        <v>0</v>
      </c>
      <c r="BB4275">
        <v>0</v>
      </c>
      <c r="BC4275">
        <v>1</v>
      </c>
      <c r="BD4275">
        <v>11.01120823356823</v>
      </c>
      <c r="BE4275">
        <v>6.6656837177824082</v>
      </c>
      <c r="BF4275">
        <v>3</v>
      </c>
      <c r="BG4275">
        <v>11.264002460668531</v>
      </c>
      <c r="BH4275">
        <v>1</v>
      </c>
      <c r="BI4275">
        <v>2</v>
      </c>
      <c r="BJ4275">
        <v>1940</v>
      </c>
      <c r="BK4275">
        <v>5</v>
      </c>
      <c r="BL4275">
        <v>5.1761497325738288</v>
      </c>
      <c r="BM4275">
        <v>5.3391393610522915</v>
      </c>
      <c r="BN4275">
        <v>10.915088464214607</v>
      </c>
    </row>
    <row r="4276" spans="49:66" x14ac:dyDescent="0.25">
      <c r="AW4276">
        <v>100000</v>
      </c>
      <c r="AX4276">
        <v>11.512925464970229</v>
      </c>
      <c r="AY4276">
        <v>53</v>
      </c>
      <c r="AZ4276">
        <v>0</v>
      </c>
      <c r="BA4276">
        <v>0</v>
      </c>
      <c r="BB4276">
        <v>0</v>
      </c>
      <c r="BC4276">
        <v>1</v>
      </c>
      <c r="BD4276">
        <v>11.01120823356823</v>
      </c>
      <c r="BE4276">
        <v>6.9392539460415081</v>
      </c>
      <c r="BF4276">
        <v>1</v>
      </c>
      <c r="BG4276">
        <v>9.6792183679344088</v>
      </c>
      <c r="BH4276">
        <v>1</v>
      </c>
      <c r="BI4276">
        <v>3</v>
      </c>
      <c r="BJ4276">
        <v>1985</v>
      </c>
      <c r="BK4276">
        <v>5</v>
      </c>
      <c r="BL4276">
        <v>5.6970934865054046</v>
      </c>
      <c r="BM4276">
        <v>4.3715553348107967</v>
      </c>
      <c r="BN4276">
        <v>11.736069016284437</v>
      </c>
    </row>
    <row r="4277" spans="49:66" x14ac:dyDescent="0.25">
      <c r="AW4277">
        <v>130000</v>
      </c>
      <c r="AX4277">
        <v>11.77528972943772</v>
      </c>
      <c r="AY4277">
        <v>29</v>
      </c>
      <c r="AZ4277">
        <v>1</v>
      </c>
      <c r="BA4277">
        <v>0</v>
      </c>
      <c r="BB4277">
        <v>0</v>
      </c>
      <c r="BC4277">
        <v>1</v>
      </c>
      <c r="BD4277">
        <v>10.923579585124024</v>
      </c>
      <c r="BE4277">
        <v>6.8741984954532942</v>
      </c>
      <c r="BF4277">
        <v>2</v>
      </c>
      <c r="BG4277">
        <v>10.8190580250858</v>
      </c>
      <c r="BH4277">
        <v>1</v>
      </c>
      <c r="BI4277">
        <v>3</v>
      </c>
      <c r="BJ4277">
        <v>1975</v>
      </c>
      <c r="BK4277">
        <v>6</v>
      </c>
      <c r="BL4277">
        <v>5.5606816310155276</v>
      </c>
      <c r="BM4277">
        <v>3.2088254890146994</v>
      </c>
      <c r="BN4277">
        <v>11.502875129116727</v>
      </c>
    </row>
    <row r="4278" spans="49:66" x14ac:dyDescent="0.25">
      <c r="AW4278">
        <v>110000</v>
      </c>
      <c r="AX4278">
        <v>11.608235644774552</v>
      </c>
      <c r="AY4278">
        <v>60</v>
      </c>
      <c r="AZ4278">
        <v>0</v>
      </c>
      <c r="BA4278">
        <v>0</v>
      </c>
      <c r="BB4278">
        <v>1</v>
      </c>
      <c r="BC4278">
        <v>0</v>
      </c>
      <c r="BD4278">
        <v>10.971159418297601</v>
      </c>
      <c r="BE4278">
        <v>6.7787848976851768</v>
      </c>
      <c r="BF4278">
        <v>5</v>
      </c>
      <c r="BG4278">
        <v>11.211090376074239</v>
      </c>
      <c r="BH4278">
        <v>1</v>
      </c>
      <c r="BI4278">
        <v>4</v>
      </c>
      <c r="BJ4278">
        <v>1970</v>
      </c>
      <c r="BK4278">
        <v>7</v>
      </c>
      <c r="BL4278">
        <v>5.2149357576089859</v>
      </c>
      <c r="BM4278">
        <v>3.4011973816621555</v>
      </c>
      <c r="BN4278">
        <v>11.695247021764184</v>
      </c>
    </row>
    <row r="4279" spans="49:66" x14ac:dyDescent="0.25">
      <c r="AW4279">
        <v>90000</v>
      </c>
      <c r="AX4279">
        <v>11.407564949312402</v>
      </c>
      <c r="AY4279">
        <v>67</v>
      </c>
      <c r="AZ4279">
        <v>0</v>
      </c>
      <c r="BA4279">
        <v>0</v>
      </c>
      <c r="BB4279">
        <v>1</v>
      </c>
      <c r="BC4279">
        <v>0</v>
      </c>
      <c r="BD4279">
        <v>10.971159418297601</v>
      </c>
      <c r="BE4279">
        <v>6.6957989170584913</v>
      </c>
      <c r="BF4279">
        <v>2</v>
      </c>
      <c r="BG4279">
        <v>10.930424804497347</v>
      </c>
      <c r="BH4279">
        <v>1</v>
      </c>
      <c r="BI4279">
        <v>3</v>
      </c>
      <c r="BJ4279">
        <v>1960</v>
      </c>
      <c r="BK4279">
        <v>6</v>
      </c>
      <c r="BL4279">
        <v>5.5241240352950278</v>
      </c>
      <c r="BM4279">
        <v>3.7297014486421913</v>
      </c>
      <c r="BN4279">
        <v>11.289781913656018</v>
      </c>
    </row>
    <row r="4280" spans="49:66" x14ac:dyDescent="0.25">
      <c r="AW4280">
        <v>90000</v>
      </c>
      <c r="AX4280">
        <v>11.407564949312402</v>
      </c>
      <c r="AY4280">
        <v>93</v>
      </c>
      <c r="AZ4280">
        <v>0</v>
      </c>
      <c r="BA4280">
        <v>0</v>
      </c>
      <c r="BB4280">
        <v>1</v>
      </c>
      <c r="BC4280">
        <v>0</v>
      </c>
      <c r="BD4280">
        <v>10.971159418297601</v>
      </c>
      <c r="BE4280">
        <v>6.4599044543775346</v>
      </c>
      <c r="BF4280">
        <v>1</v>
      </c>
      <c r="BG4280">
        <v>9.7847040165461614</v>
      </c>
      <c r="BH4280">
        <v>1</v>
      </c>
      <c r="BI4280">
        <v>2</v>
      </c>
      <c r="BJ4280">
        <v>1940</v>
      </c>
      <c r="BK4280">
        <v>5</v>
      </c>
      <c r="BL4280">
        <v>5.393627546352362</v>
      </c>
      <c r="BM4280">
        <v>3.1023420086122493</v>
      </c>
      <c r="BN4280">
        <v>11.396391648714276</v>
      </c>
    </row>
    <row r="4281" spans="49:66" x14ac:dyDescent="0.25">
      <c r="AW4281">
        <v>220000</v>
      </c>
      <c r="AX4281">
        <v>12.301382825334498</v>
      </c>
      <c r="AY4281">
        <v>76</v>
      </c>
      <c r="AZ4281">
        <v>0</v>
      </c>
      <c r="BA4281">
        <v>1</v>
      </c>
      <c r="BB4281">
        <v>0</v>
      </c>
      <c r="BC4281">
        <v>0</v>
      </c>
      <c r="BD4281">
        <v>11.281396857121578</v>
      </c>
      <c r="BE4281">
        <v>7.1188262490620779</v>
      </c>
      <c r="BF4281">
        <v>2</v>
      </c>
      <c r="BG4281">
        <v>10.935960038699692</v>
      </c>
      <c r="BH4281">
        <v>1</v>
      </c>
      <c r="BI4281">
        <v>3</v>
      </c>
      <c r="BJ4281">
        <v>1950</v>
      </c>
      <c r="BK4281">
        <v>6</v>
      </c>
      <c r="BL4281">
        <v>6.0858273085486836</v>
      </c>
      <c r="BM4281">
        <v>3.7612001156935624</v>
      </c>
      <c r="BN4281">
        <v>12.206072645530174</v>
      </c>
    </row>
    <row r="4282" spans="49:66" x14ac:dyDescent="0.25">
      <c r="AW4282">
        <v>250000</v>
      </c>
      <c r="AX4282">
        <v>12.429216196844383</v>
      </c>
      <c r="AY4282">
        <v>65</v>
      </c>
      <c r="AZ4282">
        <v>0</v>
      </c>
      <c r="BA4282">
        <v>0</v>
      </c>
      <c r="BB4282">
        <v>0</v>
      </c>
      <c r="BC4282">
        <v>0</v>
      </c>
      <c r="BD4282">
        <v>10.896646728666861</v>
      </c>
      <c r="BE4282">
        <v>7.1098794630722715</v>
      </c>
      <c r="BF4282">
        <v>2</v>
      </c>
      <c r="BG4282">
        <v>10.932213713740071</v>
      </c>
      <c r="BH4282">
        <v>1</v>
      </c>
      <c r="BI4282">
        <v>3</v>
      </c>
      <c r="BJ4282">
        <v>1990</v>
      </c>
      <c r="BK4282">
        <v>5</v>
      </c>
      <c r="BL4282">
        <v>5.2819338872975123</v>
      </c>
      <c r="BM4282">
        <v>3.5835189384561099</v>
      </c>
      <c r="BN4282">
        <v>11.877568578558138</v>
      </c>
    </row>
    <row r="4283" spans="49:66" x14ac:dyDescent="0.25">
      <c r="AW4283">
        <v>100000</v>
      </c>
      <c r="AX4283">
        <v>11.512925464970229</v>
      </c>
      <c r="AY4283">
        <v>40</v>
      </c>
      <c r="AZ4283">
        <v>0</v>
      </c>
      <c r="BA4283">
        <v>0</v>
      </c>
      <c r="BB4283">
        <v>0</v>
      </c>
      <c r="BC4283">
        <v>1</v>
      </c>
      <c r="BD4283">
        <v>10.844783043399849</v>
      </c>
      <c r="BE4283">
        <v>6.7238324408212087</v>
      </c>
      <c r="BF4283">
        <v>3</v>
      </c>
      <c r="BG4283">
        <v>10.757519828613711</v>
      </c>
      <c r="BH4283">
        <v>1</v>
      </c>
      <c r="BI4283">
        <v>3</v>
      </c>
      <c r="BJ4283">
        <v>1950</v>
      </c>
      <c r="BK4283">
        <v>7</v>
      </c>
      <c r="BL4283">
        <v>5.5721540321777647</v>
      </c>
      <c r="BM4283">
        <v>4.0661736852496899</v>
      </c>
      <c r="BN4283">
        <v>11.512925464970229</v>
      </c>
    </row>
    <row r="4284" spans="49:66" x14ac:dyDescent="0.25">
      <c r="AW4284">
        <v>80000</v>
      </c>
      <c r="AX4284">
        <v>11.289781913656018</v>
      </c>
      <c r="AY4284">
        <v>63</v>
      </c>
      <c r="AZ4284">
        <v>0</v>
      </c>
      <c r="BA4284">
        <v>0</v>
      </c>
      <c r="BB4284">
        <v>0</v>
      </c>
      <c r="BC4284">
        <v>1</v>
      </c>
      <c r="BD4284">
        <v>10.844783043399849</v>
      </c>
      <c r="BE4284">
        <v>6.7238324408212087</v>
      </c>
      <c r="BF4284">
        <v>2</v>
      </c>
      <c r="BG4284">
        <v>9.3604830304059021</v>
      </c>
      <c r="BH4284">
        <v>1</v>
      </c>
      <c r="BI4284">
        <v>3</v>
      </c>
      <c r="BJ4284">
        <v>2005</v>
      </c>
      <c r="BK4284">
        <v>5</v>
      </c>
      <c r="BL4284">
        <v>5.1827194418156992</v>
      </c>
      <c r="BM4284">
        <v>3.5553480614894135</v>
      </c>
      <c r="BN4284">
        <v>11.849397701591441</v>
      </c>
    </row>
    <row r="4285" spans="49:66" x14ac:dyDescent="0.25">
      <c r="AW4285">
        <v>200000</v>
      </c>
      <c r="AX4285">
        <v>12.206072645530174</v>
      </c>
      <c r="AY4285">
        <v>80</v>
      </c>
      <c r="AZ4285">
        <v>0</v>
      </c>
      <c r="BA4285">
        <v>0</v>
      </c>
      <c r="BB4285">
        <v>0</v>
      </c>
      <c r="BC4285">
        <v>1</v>
      </c>
      <c r="BD4285">
        <v>10.844783043399849</v>
      </c>
      <c r="BE4285">
        <v>6.7238324408212087</v>
      </c>
      <c r="BF4285">
        <v>3</v>
      </c>
      <c r="BG4285">
        <v>9.4711649902580817</v>
      </c>
      <c r="BH4285">
        <v>1</v>
      </c>
      <c r="BI4285">
        <v>3</v>
      </c>
      <c r="BJ4285">
        <v>1960</v>
      </c>
      <c r="BK4285">
        <v>7</v>
      </c>
      <c r="BL4285">
        <v>5.2470240721604862</v>
      </c>
      <c r="BM4285">
        <v>3.6888794541139363</v>
      </c>
      <c r="BN4285">
        <v>10.596634733096073</v>
      </c>
    </row>
    <row r="4286" spans="49:66" x14ac:dyDescent="0.25">
      <c r="AW4286">
        <v>100000</v>
      </c>
      <c r="AX4286">
        <v>11.512925464970229</v>
      </c>
      <c r="AY4286">
        <v>79</v>
      </c>
      <c r="AZ4286">
        <v>0</v>
      </c>
      <c r="BA4286">
        <v>0</v>
      </c>
      <c r="BB4286">
        <v>1</v>
      </c>
      <c r="BC4286">
        <v>0</v>
      </c>
      <c r="BD4286">
        <v>10.975601849898009</v>
      </c>
      <c r="BE4286">
        <v>6.6858609470683596</v>
      </c>
      <c r="BF4286">
        <v>1</v>
      </c>
      <c r="BG4286">
        <v>10.46777811097107</v>
      </c>
      <c r="BH4286">
        <v>1</v>
      </c>
      <c r="BI4286">
        <v>3</v>
      </c>
      <c r="BJ4286">
        <v>1919</v>
      </c>
      <c r="BK4286">
        <v>6</v>
      </c>
      <c r="BL4286">
        <v>5.110983267910437</v>
      </c>
      <c r="BM4286">
        <v>3.7297014486421913</v>
      </c>
      <c r="BN4286">
        <v>11.407564949312402</v>
      </c>
    </row>
    <row r="4287" spans="49:66" x14ac:dyDescent="0.25">
      <c r="AW4287">
        <v>140000</v>
      </c>
      <c r="AX4287">
        <v>11.849397701591441</v>
      </c>
      <c r="AY4287">
        <v>52</v>
      </c>
      <c r="AZ4287">
        <v>0</v>
      </c>
      <c r="BA4287">
        <v>0</v>
      </c>
      <c r="BB4287">
        <v>0</v>
      </c>
      <c r="BC4287">
        <v>1</v>
      </c>
      <c r="BD4287">
        <v>10.844783043399849</v>
      </c>
      <c r="BE4287">
        <v>6.8416154764775916</v>
      </c>
      <c r="BF4287">
        <v>2</v>
      </c>
      <c r="BG4287">
        <v>11.238251749111685</v>
      </c>
      <c r="BH4287">
        <v>1</v>
      </c>
      <c r="BI4287">
        <v>4</v>
      </c>
      <c r="BJ4287">
        <v>1950</v>
      </c>
      <c r="BK4287">
        <v>9</v>
      </c>
      <c r="BL4287">
        <v>6.0740041349877787</v>
      </c>
      <c r="BM4287">
        <v>3.4420193761824107</v>
      </c>
      <c r="BN4287">
        <v>11.736069016284437</v>
      </c>
    </row>
    <row r="4288" spans="49:66" x14ac:dyDescent="0.25">
      <c r="AW4288">
        <v>20000</v>
      </c>
      <c r="AX4288">
        <v>9.9034875525361272</v>
      </c>
      <c r="AY4288">
        <v>70</v>
      </c>
      <c r="AZ4288">
        <v>0</v>
      </c>
      <c r="BA4288">
        <v>0</v>
      </c>
      <c r="BB4288">
        <v>0</v>
      </c>
      <c r="BC4288">
        <v>1</v>
      </c>
      <c r="BD4288">
        <v>10.782014109989266</v>
      </c>
      <c r="BE4288">
        <v>6.5666724298032406</v>
      </c>
      <c r="BF4288">
        <v>1</v>
      </c>
      <c r="BG4288">
        <v>9.1107410067534271</v>
      </c>
      <c r="BH4288">
        <v>1</v>
      </c>
      <c r="BI4288">
        <v>2</v>
      </c>
      <c r="BJ4288">
        <v>1950</v>
      </c>
      <c r="BK4288">
        <v>6</v>
      </c>
      <c r="BL4288">
        <v>5.489626194355993</v>
      </c>
      <c r="BM4288">
        <v>3.9749978045895347</v>
      </c>
      <c r="BN4288">
        <v>11.289781913656018</v>
      </c>
    </row>
    <row r="4289" spans="49:66" x14ac:dyDescent="0.25">
      <c r="AW4289">
        <v>90000</v>
      </c>
      <c r="AX4289">
        <v>11.407564949312402</v>
      </c>
      <c r="AY4289">
        <v>69</v>
      </c>
      <c r="AZ4289">
        <v>0</v>
      </c>
      <c r="BA4289">
        <v>0</v>
      </c>
      <c r="BB4289">
        <v>0</v>
      </c>
      <c r="BC4289">
        <v>1</v>
      </c>
      <c r="BD4289">
        <v>10.782014109989266</v>
      </c>
      <c r="BE4289">
        <v>6.8232861223556869</v>
      </c>
      <c r="BF4289">
        <v>1</v>
      </c>
      <c r="BG4289">
        <v>11.189961578373808</v>
      </c>
      <c r="BH4289">
        <v>1</v>
      </c>
      <c r="BI4289">
        <v>3</v>
      </c>
      <c r="BJ4289">
        <v>1975</v>
      </c>
      <c r="BK4289">
        <v>7</v>
      </c>
      <c r="BL4289">
        <v>5.9491223003761622</v>
      </c>
      <c r="BM4289">
        <v>3.4011973816621555</v>
      </c>
      <c r="BN4289">
        <v>11.695247021764184</v>
      </c>
    </row>
    <row r="4290" spans="49:66" x14ac:dyDescent="0.25">
      <c r="AW4290">
        <v>130000</v>
      </c>
      <c r="AX4290">
        <v>11.77528972943772</v>
      </c>
      <c r="AY4290">
        <v>41</v>
      </c>
      <c r="AZ4290">
        <v>0</v>
      </c>
      <c r="BA4290">
        <v>0</v>
      </c>
      <c r="BB4290">
        <v>0</v>
      </c>
      <c r="BC4290">
        <v>1</v>
      </c>
      <c r="BD4290">
        <v>10.928991369383599</v>
      </c>
      <c r="BE4290">
        <v>6.7968237182748554</v>
      </c>
      <c r="BF4290">
        <v>4</v>
      </c>
      <c r="BG4290">
        <v>10.246438755255051</v>
      </c>
      <c r="BH4290">
        <v>1</v>
      </c>
      <c r="BI4290">
        <v>3</v>
      </c>
      <c r="BJ4290">
        <v>1920</v>
      </c>
      <c r="BK4290">
        <v>6</v>
      </c>
      <c r="BL4290">
        <v>5.7693621202917766</v>
      </c>
      <c r="BM4290">
        <v>3.4420193761824107</v>
      </c>
      <c r="BN4290">
        <v>11.736069016284437</v>
      </c>
    </row>
    <row r="4291" spans="49:66" x14ac:dyDescent="0.25">
      <c r="AW4291">
        <v>80000</v>
      </c>
      <c r="AX4291">
        <v>11.289781913656018</v>
      </c>
      <c r="AY4291">
        <v>55</v>
      </c>
      <c r="AZ4291">
        <v>0</v>
      </c>
      <c r="BA4291">
        <v>0</v>
      </c>
      <c r="BB4291">
        <v>0</v>
      </c>
      <c r="BC4291">
        <v>1</v>
      </c>
      <c r="BD4291">
        <v>11.047805889293775</v>
      </c>
      <c r="BE4291">
        <v>6.8731638342125176</v>
      </c>
      <c r="BF4291">
        <v>2</v>
      </c>
      <c r="BG4291">
        <v>9.5455260670719309</v>
      </c>
      <c r="BH4291">
        <v>1</v>
      </c>
      <c r="BI4291">
        <v>3</v>
      </c>
      <c r="BJ4291">
        <v>1970</v>
      </c>
      <c r="BK4291">
        <v>5</v>
      </c>
      <c r="BL4291">
        <v>5.2094861528414214</v>
      </c>
      <c r="BM4291">
        <v>3.7297014486421913</v>
      </c>
      <c r="BN4291">
        <v>11.289781913656018</v>
      </c>
    </row>
    <row r="4292" spans="49:66" x14ac:dyDescent="0.25">
      <c r="AW4292">
        <v>100000</v>
      </c>
      <c r="AX4292">
        <v>11.512925464970229</v>
      </c>
      <c r="AY4292">
        <v>40</v>
      </c>
      <c r="AZ4292">
        <v>0</v>
      </c>
      <c r="BA4292">
        <v>0</v>
      </c>
      <c r="BB4292">
        <v>1</v>
      </c>
      <c r="BC4292">
        <v>0</v>
      </c>
      <c r="BD4292">
        <v>11.034228154955759</v>
      </c>
      <c r="BE4292">
        <v>6.8721281013389861</v>
      </c>
      <c r="BF4292">
        <v>4</v>
      </c>
      <c r="BG4292">
        <v>10.813196673044729</v>
      </c>
      <c r="BH4292">
        <v>1</v>
      </c>
      <c r="BI4292">
        <v>4</v>
      </c>
      <c r="BJ4292">
        <v>1919</v>
      </c>
      <c r="BK4292">
        <v>8</v>
      </c>
      <c r="BL4292">
        <v>5.9767738317064349</v>
      </c>
      <c r="BM4292">
        <v>4.6051701859880918</v>
      </c>
      <c r="BN4292">
        <v>11.512925464970229</v>
      </c>
    </row>
    <row r="4293" spans="49:66" x14ac:dyDescent="0.25">
      <c r="AW4293">
        <v>100000</v>
      </c>
      <c r="AX4293">
        <v>11.512925464970229</v>
      </c>
      <c r="AY4293">
        <v>40</v>
      </c>
      <c r="AZ4293">
        <v>0</v>
      </c>
      <c r="BA4293">
        <v>0</v>
      </c>
      <c r="BB4293">
        <v>0</v>
      </c>
      <c r="BC4293">
        <v>1</v>
      </c>
      <c r="BD4293">
        <v>10.857324519484246</v>
      </c>
      <c r="BE4293">
        <v>6.7428806357919031</v>
      </c>
      <c r="BF4293">
        <v>1</v>
      </c>
      <c r="BG4293">
        <v>10.085058827939379</v>
      </c>
      <c r="BH4293">
        <v>1</v>
      </c>
      <c r="BI4293">
        <v>3</v>
      </c>
      <c r="BJ4293">
        <v>1970</v>
      </c>
      <c r="BK4293">
        <v>6</v>
      </c>
      <c r="BL4293">
        <v>5.9427993751267012</v>
      </c>
      <c r="BM4293">
        <v>4.1997050778849268</v>
      </c>
      <c r="BN4293">
        <v>11.289781913656018</v>
      </c>
    </row>
    <row r="4294" spans="49:66" x14ac:dyDescent="0.25">
      <c r="AW4294">
        <v>110000</v>
      </c>
      <c r="AX4294">
        <v>11.608235644774552</v>
      </c>
      <c r="AY4294">
        <v>31</v>
      </c>
      <c r="AZ4294">
        <v>0</v>
      </c>
      <c r="BA4294">
        <v>0</v>
      </c>
      <c r="BB4294">
        <v>1</v>
      </c>
      <c r="BC4294">
        <v>0</v>
      </c>
      <c r="BD4294">
        <v>10.803160978586845</v>
      </c>
      <c r="BE4294">
        <v>6.739336627357174</v>
      </c>
      <c r="BF4294">
        <v>5</v>
      </c>
      <c r="BG4294">
        <v>11.238014822834137</v>
      </c>
      <c r="BH4294">
        <v>1</v>
      </c>
      <c r="BI4294">
        <v>4</v>
      </c>
      <c r="BJ4294">
        <v>2008</v>
      </c>
      <c r="BK4294">
        <v>7</v>
      </c>
      <c r="BL4294">
        <v>5.5412635451584258</v>
      </c>
      <c r="BM4294">
        <v>3.8066624897703196</v>
      </c>
      <c r="BN4294">
        <v>11.608235644774552</v>
      </c>
    </row>
    <row r="4295" spans="49:66" x14ac:dyDescent="0.25">
      <c r="AW4295">
        <v>80000</v>
      </c>
      <c r="AX4295">
        <v>11.289781913656018</v>
      </c>
      <c r="AY4295">
        <v>74</v>
      </c>
      <c r="AZ4295">
        <v>0</v>
      </c>
      <c r="BA4295">
        <v>1</v>
      </c>
      <c r="BB4295">
        <v>0</v>
      </c>
      <c r="BC4295">
        <v>0</v>
      </c>
      <c r="BD4295">
        <v>11.139017161766281</v>
      </c>
      <c r="BE4295">
        <v>6.9612960459101672</v>
      </c>
      <c r="BF4295">
        <v>1</v>
      </c>
      <c r="BG4295">
        <v>10.373491181781864</v>
      </c>
      <c r="BH4295">
        <v>1</v>
      </c>
      <c r="BI4295">
        <v>3</v>
      </c>
      <c r="BJ4295">
        <v>1919</v>
      </c>
      <c r="BK4295">
        <v>6</v>
      </c>
      <c r="BL4295">
        <v>5.2522734280466299</v>
      </c>
      <c r="BM4295">
        <v>4.0298060410845293</v>
      </c>
      <c r="BN4295">
        <v>12.323855681186558</v>
      </c>
    </row>
    <row r="4296" spans="49:66" x14ac:dyDescent="0.25">
      <c r="AW4296">
        <v>120000</v>
      </c>
      <c r="AX4296">
        <v>11.695247021764184</v>
      </c>
      <c r="AY4296">
        <v>46</v>
      </c>
      <c r="AZ4296">
        <v>0</v>
      </c>
      <c r="BA4296">
        <v>0</v>
      </c>
      <c r="BB4296">
        <v>0</v>
      </c>
      <c r="BC4296">
        <v>0</v>
      </c>
      <c r="BD4296">
        <v>11.16713393834768</v>
      </c>
      <c r="BE4296">
        <v>7.2298387781512501</v>
      </c>
      <c r="BF4296">
        <v>2</v>
      </c>
      <c r="BG4296">
        <v>11.429152475103827</v>
      </c>
      <c r="BH4296">
        <v>1</v>
      </c>
      <c r="BI4296">
        <v>3</v>
      </c>
      <c r="BJ4296">
        <v>1960</v>
      </c>
      <c r="BK4296">
        <v>5</v>
      </c>
      <c r="BL4296">
        <v>5.9116995786300945</v>
      </c>
      <c r="BM4296">
        <v>3.1463051320333655</v>
      </c>
      <c r="BN4296">
        <v>11.440354772135393</v>
      </c>
    </row>
    <row r="4297" spans="49:66" x14ac:dyDescent="0.25">
      <c r="AW4297">
        <v>140000</v>
      </c>
      <c r="AX4297">
        <v>11.849397701591441</v>
      </c>
      <c r="AY4297">
        <v>37</v>
      </c>
      <c r="AZ4297">
        <v>0</v>
      </c>
      <c r="BA4297">
        <v>0</v>
      </c>
      <c r="BB4297">
        <v>1</v>
      </c>
      <c r="BC4297">
        <v>0</v>
      </c>
      <c r="BD4297">
        <v>10.803160978586845</v>
      </c>
      <c r="BE4297">
        <v>6.6320017773956303</v>
      </c>
      <c r="BF4297">
        <v>4</v>
      </c>
      <c r="BG4297">
        <v>10.819418219594727</v>
      </c>
      <c r="BH4297">
        <v>1</v>
      </c>
      <c r="BI4297">
        <v>3</v>
      </c>
      <c r="BJ4297">
        <v>2001</v>
      </c>
      <c r="BK4297">
        <v>6</v>
      </c>
      <c r="BL4297">
        <v>5.9610053396232736</v>
      </c>
      <c r="BM4297">
        <v>3.912023005428146</v>
      </c>
      <c r="BN4297">
        <v>11.884489021402711</v>
      </c>
    </row>
    <row r="4298" spans="49:66" x14ac:dyDescent="0.25">
      <c r="AW4298">
        <v>250000</v>
      </c>
      <c r="AX4298">
        <v>12.429216196844383</v>
      </c>
      <c r="AY4298">
        <v>43</v>
      </c>
      <c r="AZ4298">
        <v>0</v>
      </c>
      <c r="BA4298">
        <v>0</v>
      </c>
      <c r="BB4298">
        <v>0</v>
      </c>
      <c r="BC4298">
        <v>0</v>
      </c>
      <c r="BD4298">
        <v>10.960808986786358</v>
      </c>
      <c r="BE4298">
        <v>7.0817085861055746</v>
      </c>
      <c r="BF4298">
        <v>7</v>
      </c>
      <c r="BG4298">
        <v>11.108110145703561</v>
      </c>
      <c r="BH4298">
        <v>1</v>
      </c>
      <c r="BI4298">
        <v>4</v>
      </c>
      <c r="BJ4298">
        <v>1970</v>
      </c>
      <c r="BK4298">
        <v>6</v>
      </c>
      <c r="BL4298">
        <v>5.3298967797175081</v>
      </c>
      <c r="BM4298">
        <v>3.5553480614894135</v>
      </c>
      <c r="BN4298">
        <v>11.982929094215963</v>
      </c>
    </row>
    <row r="4299" spans="49:66" x14ac:dyDescent="0.25">
      <c r="AW4299">
        <v>300000</v>
      </c>
      <c r="AX4299">
        <v>12.611537753638338</v>
      </c>
      <c r="AY4299">
        <v>62</v>
      </c>
      <c r="AZ4299">
        <v>0</v>
      </c>
      <c r="BA4299">
        <v>0</v>
      </c>
      <c r="BB4299">
        <v>0</v>
      </c>
      <c r="BC4299">
        <v>0</v>
      </c>
      <c r="BD4299">
        <v>10.960808986786358</v>
      </c>
      <c r="BE4299">
        <v>6.9382844840169602</v>
      </c>
      <c r="BF4299">
        <v>3</v>
      </c>
      <c r="BG4299">
        <v>10.998760939938723</v>
      </c>
      <c r="BH4299">
        <v>1</v>
      </c>
      <c r="BI4299">
        <v>3</v>
      </c>
      <c r="BJ4299">
        <v>1919</v>
      </c>
      <c r="BK4299">
        <v>6</v>
      </c>
      <c r="BL4299">
        <v>5.5971866284027429</v>
      </c>
      <c r="BM4299">
        <v>4.3174881135363101</v>
      </c>
      <c r="BN4299">
        <v>12.611537753638338</v>
      </c>
    </row>
    <row r="4300" spans="49:66" x14ac:dyDescent="0.25">
      <c r="AW4300">
        <v>180000</v>
      </c>
      <c r="AX4300">
        <v>12.100712129872347</v>
      </c>
      <c r="AY4300">
        <v>49</v>
      </c>
      <c r="AZ4300">
        <v>0</v>
      </c>
      <c r="BA4300">
        <v>0</v>
      </c>
      <c r="BB4300">
        <v>0</v>
      </c>
      <c r="BC4300">
        <v>1</v>
      </c>
      <c r="BD4300">
        <v>10.731952030043702</v>
      </c>
      <c r="BE4300">
        <v>6.674561391814426</v>
      </c>
      <c r="BF4300">
        <v>1</v>
      </c>
      <c r="BG4300">
        <v>9.3842936790996205</v>
      </c>
      <c r="BH4300">
        <v>1</v>
      </c>
      <c r="BI4300">
        <v>3</v>
      </c>
      <c r="BJ4300">
        <v>1930</v>
      </c>
      <c r="BK4300">
        <v>6</v>
      </c>
      <c r="BL4300">
        <v>5.0551836703360706</v>
      </c>
      <c r="BM4300">
        <v>4.685212893630859</v>
      </c>
      <c r="BN4300">
        <v>11.918390573078392</v>
      </c>
    </row>
    <row r="4301" spans="49:66" x14ac:dyDescent="0.25">
      <c r="AW4301">
        <v>50000</v>
      </c>
      <c r="AX4301">
        <v>10.819778284410283</v>
      </c>
      <c r="AY4301">
        <v>82</v>
      </c>
      <c r="AZ4301">
        <v>0</v>
      </c>
      <c r="BA4301">
        <v>0</v>
      </c>
      <c r="BB4301">
        <v>0</v>
      </c>
      <c r="BC4301">
        <v>1</v>
      </c>
      <c r="BD4301">
        <v>10.777142145324419</v>
      </c>
      <c r="BE4301">
        <v>6.7007311095478101</v>
      </c>
      <c r="BF4301">
        <v>1</v>
      </c>
      <c r="BG4301">
        <v>9.4659123905097307</v>
      </c>
      <c r="BH4301">
        <v>1</v>
      </c>
      <c r="BI4301">
        <v>3</v>
      </c>
      <c r="BJ4301">
        <v>1950</v>
      </c>
      <c r="BK4301">
        <v>5</v>
      </c>
      <c r="BL4301">
        <v>5.0647025153454788</v>
      </c>
      <c r="BM4301">
        <v>4.9344739331306915</v>
      </c>
      <c r="BN4301">
        <v>11.082142548877775</v>
      </c>
    </row>
    <row r="4302" spans="49:66" x14ac:dyDescent="0.25">
      <c r="AW4302">
        <v>150000</v>
      </c>
      <c r="AX4302">
        <v>11.918390573078392</v>
      </c>
      <c r="AY4302">
        <v>79</v>
      </c>
      <c r="AZ4302">
        <v>0</v>
      </c>
      <c r="BA4302">
        <v>0</v>
      </c>
      <c r="BB4302">
        <v>0</v>
      </c>
      <c r="BC4302">
        <v>1</v>
      </c>
      <c r="BD4302">
        <v>10.979990555616137</v>
      </c>
      <c r="BE4302">
        <v>6.8690144506657065</v>
      </c>
      <c r="BF4302">
        <v>1</v>
      </c>
      <c r="BG4302">
        <v>9.9034875525361272</v>
      </c>
      <c r="BH4302">
        <v>1</v>
      </c>
      <c r="BI4302">
        <v>3</v>
      </c>
      <c r="BJ4302">
        <v>1990</v>
      </c>
      <c r="BK4302">
        <v>6</v>
      </c>
      <c r="BL4302">
        <v>5.694853843900689</v>
      </c>
      <c r="BM4302">
        <v>3.6243409329763652</v>
      </c>
      <c r="BN4302">
        <v>11.184421397998193</v>
      </c>
    </row>
    <row r="4303" spans="49:66" x14ac:dyDescent="0.25">
      <c r="AW4303">
        <v>300000</v>
      </c>
      <c r="AX4303">
        <v>12.611537753638338</v>
      </c>
      <c r="AY4303">
        <v>64</v>
      </c>
      <c r="AZ4303">
        <v>0</v>
      </c>
      <c r="BA4303">
        <v>0</v>
      </c>
      <c r="BB4303">
        <v>0</v>
      </c>
      <c r="BC4303">
        <v>0</v>
      </c>
      <c r="BD4303">
        <v>10.960808986786358</v>
      </c>
      <c r="BE4303">
        <v>7.0783415795576712</v>
      </c>
      <c r="BF4303">
        <v>2</v>
      </c>
      <c r="BG4303">
        <v>10.900104028948183</v>
      </c>
      <c r="BH4303">
        <v>1</v>
      </c>
      <c r="BI4303">
        <v>5</v>
      </c>
      <c r="BJ4303">
        <v>1970</v>
      </c>
      <c r="BK4303">
        <v>9</v>
      </c>
      <c r="BL4303">
        <v>4.9052747784384296</v>
      </c>
      <c r="BM4303">
        <v>4.3174881135363101</v>
      </c>
      <c r="BN4303">
        <v>12.611537753638338</v>
      </c>
    </row>
    <row r="4304" spans="49:66" x14ac:dyDescent="0.25">
      <c r="AW4304">
        <v>300000</v>
      </c>
      <c r="AX4304">
        <v>12.611537753638338</v>
      </c>
      <c r="AY4304">
        <v>60</v>
      </c>
      <c r="AZ4304">
        <v>0</v>
      </c>
      <c r="BA4304">
        <v>1</v>
      </c>
      <c r="BB4304">
        <v>0</v>
      </c>
      <c r="BC4304">
        <v>0</v>
      </c>
      <c r="BD4304">
        <v>11.225643312539775</v>
      </c>
      <c r="BE4304">
        <v>7.1592919047975645</v>
      </c>
      <c r="BF4304">
        <v>4</v>
      </c>
      <c r="BG4304">
        <v>12.312826190472014</v>
      </c>
      <c r="BH4304">
        <v>1</v>
      </c>
      <c r="BI4304">
        <v>4</v>
      </c>
      <c r="BJ4304">
        <v>1975</v>
      </c>
      <c r="BK4304">
        <v>9</v>
      </c>
      <c r="BL4304">
        <v>5.4775090303330636</v>
      </c>
      <c r="BM4304">
        <v>4.6051701859880918</v>
      </c>
      <c r="BN4304">
        <v>12.611537753638338</v>
      </c>
    </row>
    <row r="4305" spans="49:66" x14ac:dyDescent="0.25">
      <c r="AW4305">
        <v>200000</v>
      </c>
      <c r="AX4305">
        <v>12.206072645530174</v>
      </c>
      <c r="AY4305">
        <v>79</v>
      </c>
      <c r="AZ4305">
        <v>0</v>
      </c>
      <c r="BA4305">
        <v>0</v>
      </c>
      <c r="BB4305">
        <v>0</v>
      </c>
      <c r="BC4305">
        <v>0</v>
      </c>
      <c r="BD4305">
        <v>10.896646728666861</v>
      </c>
      <c r="BE4305">
        <v>7.1098794630722715</v>
      </c>
      <c r="BF4305">
        <v>3</v>
      </c>
      <c r="BG4305">
        <v>11.238251749111685</v>
      </c>
      <c r="BH4305">
        <v>1</v>
      </c>
      <c r="BI4305">
        <v>3</v>
      </c>
      <c r="BJ4305">
        <v>1970</v>
      </c>
      <c r="BK4305">
        <v>6</v>
      </c>
      <c r="BL4305">
        <v>5.1984970312658261</v>
      </c>
      <c r="BM4305">
        <v>4.7593208658439208</v>
      </c>
      <c r="BN4305">
        <v>11.289781913656018</v>
      </c>
    </row>
    <row r="4306" spans="49:66" x14ac:dyDescent="0.25">
      <c r="AW4306">
        <v>270000</v>
      </c>
      <c r="AX4306">
        <v>12.506177237980511</v>
      </c>
      <c r="AY4306">
        <v>40</v>
      </c>
      <c r="AZ4306">
        <v>0</v>
      </c>
      <c r="BA4306">
        <v>0</v>
      </c>
      <c r="BB4306">
        <v>0</v>
      </c>
      <c r="BC4306">
        <v>0</v>
      </c>
      <c r="BD4306">
        <v>10.896646728666861</v>
      </c>
      <c r="BE4306">
        <v>7.1853870155804165</v>
      </c>
      <c r="BF4306">
        <v>6</v>
      </c>
      <c r="BG4306">
        <v>12.432785818158647</v>
      </c>
      <c r="BH4306">
        <v>1</v>
      </c>
      <c r="BI4306">
        <v>4</v>
      </c>
      <c r="BJ4306">
        <v>2008</v>
      </c>
      <c r="BK4306">
        <v>7</v>
      </c>
      <c r="BL4306">
        <v>4.7756159482737424</v>
      </c>
      <c r="BM4306">
        <v>5.1159958097740823</v>
      </c>
      <c r="BN4306">
        <v>12.491251587763836</v>
      </c>
    </row>
    <row r="4307" spans="49:66" x14ac:dyDescent="0.25">
      <c r="AW4307">
        <v>190000</v>
      </c>
      <c r="AX4307">
        <v>12.154779351142624</v>
      </c>
      <c r="AY4307">
        <v>64</v>
      </c>
      <c r="AZ4307">
        <v>0</v>
      </c>
      <c r="BA4307">
        <v>0</v>
      </c>
      <c r="BB4307">
        <v>0</v>
      </c>
      <c r="BC4307">
        <v>0</v>
      </c>
      <c r="BD4307">
        <v>10.960808986786358</v>
      </c>
      <c r="BE4307">
        <v>6.62273632394984</v>
      </c>
      <c r="BF4307">
        <v>2</v>
      </c>
      <c r="BG4307">
        <v>10.146982600098235</v>
      </c>
      <c r="BH4307">
        <v>1</v>
      </c>
      <c r="BI4307">
        <v>2</v>
      </c>
      <c r="BJ4307">
        <v>1960</v>
      </c>
      <c r="BK4307">
        <v>6</v>
      </c>
      <c r="BL4307">
        <v>5.2729995585637468</v>
      </c>
      <c r="BM4307">
        <v>3.784189633918261</v>
      </c>
      <c r="BN4307">
        <v>12.078239274020289</v>
      </c>
    </row>
    <row r="4308" spans="49:66" x14ac:dyDescent="0.25">
      <c r="AW4308">
        <v>150000</v>
      </c>
      <c r="AX4308">
        <v>11.918390573078392</v>
      </c>
      <c r="AY4308">
        <v>30</v>
      </c>
      <c r="AZ4308">
        <v>0</v>
      </c>
      <c r="BA4308">
        <v>0</v>
      </c>
      <c r="BB4308">
        <v>0</v>
      </c>
      <c r="BC4308">
        <v>1</v>
      </c>
      <c r="BD4308">
        <v>10.954571380751815</v>
      </c>
      <c r="BE4308">
        <v>6.8966943316227125</v>
      </c>
      <c r="BF4308">
        <v>3</v>
      </c>
      <c r="BG4308">
        <v>10.462074239700378</v>
      </c>
      <c r="BH4308">
        <v>1</v>
      </c>
      <c r="BI4308">
        <v>3</v>
      </c>
      <c r="BJ4308">
        <v>1975</v>
      </c>
      <c r="BK4308">
        <v>6</v>
      </c>
      <c r="BL4308">
        <v>5.4638318050256105</v>
      </c>
      <c r="BM4308">
        <v>4.4228486291901365</v>
      </c>
      <c r="BN4308">
        <v>12.100712129872347</v>
      </c>
    </row>
    <row r="4309" spans="49:66" x14ac:dyDescent="0.25">
      <c r="AW4309">
        <v>350000</v>
      </c>
      <c r="AX4309">
        <v>12.765688433465597</v>
      </c>
      <c r="AY4309">
        <v>53</v>
      </c>
      <c r="AZ4309">
        <v>0</v>
      </c>
      <c r="BA4309">
        <v>0</v>
      </c>
      <c r="BB4309">
        <v>0</v>
      </c>
      <c r="BC4309">
        <v>1</v>
      </c>
      <c r="BD4309">
        <v>10.954571380751815</v>
      </c>
      <c r="BE4309">
        <v>6.8966943316227125</v>
      </c>
      <c r="BF4309">
        <v>4</v>
      </c>
      <c r="BG4309">
        <v>11.404226048046887</v>
      </c>
      <c r="BH4309">
        <v>1</v>
      </c>
      <c r="BI4309">
        <v>3</v>
      </c>
      <c r="BJ4309">
        <v>1995</v>
      </c>
      <c r="BK4309">
        <v>6</v>
      </c>
      <c r="BL4309">
        <v>5.6430884059721382</v>
      </c>
      <c r="BM4309">
        <v>4.4716387933635691</v>
      </c>
      <c r="BN4309">
        <v>12.765688433465597</v>
      </c>
    </row>
    <row r="4310" spans="49:66" x14ac:dyDescent="0.25">
      <c r="AW4310">
        <v>250000</v>
      </c>
      <c r="AX4310">
        <v>12.429216196844383</v>
      </c>
      <c r="AY4310">
        <v>42</v>
      </c>
      <c r="AZ4310">
        <v>0</v>
      </c>
      <c r="BA4310">
        <v>0</v>
      </c>
      <c r="BB4310">
        <v>0</v>
      </c>
      <c r="BC4310">
        <v>1</v>
      </c>
      <c r="BD4310">
        <v>10.954571380751815</v>
      </c>
      <c r="BE4310">
        <v>6.8966943316227125</v>
      </c>
      <c r="BF4310">
        <v>4</v>
      </c>
      <c r="BG4310">
        <v>11.918270565877817</v>
      </c>
      <c r="BH4310">
        <v>1</v>
      </c>
      <c r="BI4310">
        <v>3</v>
      </c>
      <c r="BJ4310">
        <v>2004</v>
      </c>
      <c r="BK4310">
        <v>5</v>
      </c>
      <c r="BL4310">
        <v>5.6234156403731994</v>
      </c>
      <c r="BM4310">
        <v>4.3715553348107967</v>
      </c>
      <c r="BN4310">
        <v>12.2783933071098</v>
      </c>
    </row>
    <row r="4311" spans="49:66" x14ac:dyDescent="0.25">
      <c r="AW4311">
        <v>100000</v>
      </c>
      <c r="AX4311">
        <v>11.512925464970229</v>
      </c>
      <c r="AY4311">
        <v>78</v>
      </c>
      <c r="AZ4311">
        <v>0</v>
      </c>
      <c r="BA4311">
        <v>0</v>
      </c>
      <c r="BB4311">
        <v>0</v>
      </c>
      <c r="BC4311">
        <v>1</v>
      </c>
      <c r="BD4311">
        <v>10.954571380751815</v>
      </c>
      <c r="BE4311">
        <v>6.8966943316227125</v>
      </c>
      <c r="BF4311">
        <v>1</v>
      </c>
      <c r="BG4311">
        <v>10.851276951469654</v>
      </c>
      <c r="BH4311">
        <v>1</v>
      </c>
      <c r="BI4311">
        <v>3</v>
      </c>
      <c r="BJ4311">
        <v>1960</v>
      </c>
      <c r="BK4311">
        <v>6</v>
      </c>
      <c r="BL4311">
        <v>4.5608699270949957</v>
      </c>
      <c r="BM4311">
        <v>4.1351665567423561</v>
      </c>
      <c r="BN4311">
        <v>12.429216196844383</v>
      </c>
    </row>
    <row r="4312" spans="49:66" x14ac:dyDescent="0.25">
      <c r="AW4312">
        <v>150000</v>
      </c>
      <c r="AX4312">
        <v>11.918390573078392</v>
      </c>
      <c r="AY4312">
        <v>65</v>
      </c>
      <c r="AZ4312">
        <v>0</v>
      </c>
      <c r="BA4312">
        <v>0</v>
      </c>
      <c r="BB4312">
        <v>0</v>
      </c>
      <c r="BC4312">
        <v>1</v>
      </c>
      <c r="BD4312">
        <v>10.979990555616137</v>
      </c>
      <c r="BE4312">
        <v>6.5596152374932419</v>
      </c>
      <c r="BF4312">
        <v>1</v>
      </c>
      <c r="BG4312">
        <v>10.434115803598299</v>
      </c>
      <c r="BH4312">
        <v>1</v>
      </c>
      <c r="BI4312">
        <v>2</v>
      </c>
      <c r="BJ4312">
        <v>1950</v>
      </c>
      <c r="BK4312">
        <v>7</v>
      </c>
      <c r="BL4312">
        <v>4.8507273321131255</v>
      </c>
      <c r="BM4312">
        <v>4.2256164596693004</v>
      </c>
      <c r="BN4312">
        <v>11.918390573078392</v>
      </c>
    </row>
    <row r="4313" spans="49:66" x14ac:dyDescent="0.25">
      <c r="AW4313">
        <v>150000</v>
      </c>
      <c r="AX4313">
        <v>11.918390573078392</v>
      </c>
      <c r="AY4313">
        <v>78</v>
      </c>
      <c r="AZ4313">
        <v>0</v>
      </c>
      <c r="BA4313">
        <v>0</v>
      </c>
      <c r="BB4313">
        <v>0</v>
      </c>
      <c r="BC4313">
        <v>1</v>
      </c>
      <c r="BD4313">
        <v>11.19000301397943</v>
      </c>
      <c r="BE4313">
        <v>6.837332814685591</v>
      </c>
      <c r="BF4313">
        <v>2</v>
      </c>
      <c r="BG4313">
        <v>10.81154447948318</v>
      </c>
      <c r="BH4313">
        <v>1</v>
      </c>
      <c r="BI4313">
        <v>2</v>
      </c>
      <c r="BJ4313">
        <v>1950</v>
      </c>
      <c r="BK4313">
        <v>4</v>
      </c>
      <c r="BL4313">
        <v>5.1338357279020599</v>
      </c>
      <c r="BM4313">
        <v>2.4203681286504293</v>
      </c>
      <c r="BN4313">
        <v>10.46310334047155</v>
      </c>
    </row>
    <row r="4314" spans="49:66" x14ac:dyDescent="0.25">
      <c r="AW4314">
        <v>80000</v>
      </c>
      <c r="AX4314">
        <v>11.289781913656018</v>
      </c>
      <c r="AY4314">
        <v>67</v>
      </c>
      <c r="AZ4314">
        <v>0</v>
      </c>
      <c r="BA4314">
        <v>0</v>
      </c>
      <c r="BB4314">
        <v>0</v>
      </c>
      <c r="BC4314">
        <v>1</v>
      </c>
      <c r="BD4314">
        <v>11.19000301397943</v>
      </c>
      <c r="BE4314">
        <v>7.0975488506147926</v>
      </c>
      <c r="BF4314">
        <v>3</v>
      </c>
      <c r="BG4314">
        <v>10.806855139119794</v>
      </c>
      <c r="BH4314">
        <v>1</v>
      </c>
      <c r="BI4314">
        <v>3</v>
      </c>
      <c r="BJ4314">
        <v>1930</v>
      </c>
      <c r="BK4314">
        <v>6</v>
      </c>
      <c r="BL4314">
        <v>5.8294356935915888</v>
      </c>
      <c r="BM4314">
        <v>3.6614226078894623</v>
      </c>
      <c r="BN4314">
        <v>10.819778284410283</v>
      </c>
    </row>
    <row r="4315" spans="49:66" x14ac:dyDescent="0.25">
      <c r="AW4315">
        <v>10000</v>
      </c>
      <c r="AX4315">
        <v>9.2103403719761836</v>
      </c>
      <c r="AY4315">
        <v>46</v>
      </c>
      <c r="AZ4315">
        <v>0</v>
      </c>
      <c r="BA4315">
        <v>0</v>
      </c>
      <c r="BB4315">
        <v>0</v>
      </c>
      <c r="BC4315">
        <v>1</v>
      </c>
      <c r="BD4315">
        <v>11.19000301397943</v>
      </c>
      <c r="BE4315">
        <v>7.0975488506147926</v>
      </c>
      <c r="BF4315">
        <v>3</v>
      </c>
      <c r="BG4315">
        <v>11.224523133193964</v>
      </c>
      <c r="BH4315">
        <v>1</v>
      </c>
      <c r="BI4315">
        <v>3</v>
      </c>
      <c r="BJ4315">
        <v>1990</v>
      </c>
      <c r="BK4315">
        <v>6</v>
      </c>
      <c r="BL4315">
        <v>5.7714411231300158</v>
      </c>
      <c r="BM4315">
        <v>4.1997050778849268</v>
      </c>
      <c r="BN4315">
        <v>11.512925464970229</v>
      </c>
    </row>
    <row r="4316" spans="49:66" x14ac:dyDescent="0.25">
      <c r="AW4316">
        <v>100000</v>
      </c>
      <c r="AX4316">
        <v>11.512925464970229</v>
      </c>
      <c r="AY4316">
        <v>66</v>
      </c>
      <c r="AZ4316">
        <v>0</v>
      </c>
      <c r="BA4316">
        <v>0</v>
      </c>
      <c r="BB4316">
        <v>0</v>
      </c>
      <c r="BC4316">
        <v>1</v>
      </c>
      <c r="BD4316">
        <v>11.19000301397943</v>
      </c>
      <c r="BE4316">
        <v>7.0975488506147926</v>
      </c>
      <c r="BF4316">
        <v>1</v>
      </c>
      <c r="BG4316">
        <v>10.360025930828293</v>
      </c>
      <c r="BH4316">
        <v>1</v>
      </c>
      <c r="BI4316">
        <v>3</v>
      </c>
      <c r="BJ4316">
        <v>1960</v>
      </c>
      <c r="BK4316">
        <v>7</v>
      </c>
      <c r="BL4316">
        <v>6.2344107257183712</v>
      </c>
      <c r="BM4316">
        <v>4.0604430105464191</v>
      </c>
      <c r="BN4316">
        <v>11.350406535472453</v>
      </c>
    </row>
    <row r="4317" spans="49:66" x14ac:dyDescent="0.25">
      <c r="AW4317">
        <v>230000</v>
      </c>
      <c r="AX4317">
        <v>12.345834587905333</v>
      </c>
      <c r="AY4317">
        <v>67</v>
      </c>
      <c r="AZ4317">
        <v>0</v>
      </c>
      <c r="BA4317">
        <v>1</v>
      </c>
      <c r="BB4317">
        <v>0</v>
      </c>
      <c r="BC4317">
        <v>0</v>
      </c>
      <c r="BD4317">
        <v>11.034341126511256</v>
      </c>
      <c r="BE4317">
        <v>6.752270376141742</v>
      </c>
      <c r="BF4317">
        <v>2</v>
      </c>
      <c r="BG4317">
        <v>11.238488619268468</v>
      </c>
      <c r="BH4317">
        <v>1</v>
      </c>
      <c r="BI4317">
        <v>2</v>
      </c>
      <c r="BJ4317">
        <v>1975</v>
      </c>
      <c r="BK4317">
        <v>6</v>
      </c>
      <c r="BL4317">
        <v>5.1416635565026603</v>
      </c>
      <c r="BM4317">
        <v>4.6051701859880918</v>
      </c>
      <c r="BN4317">
        <v>12.429216196844383</v>
      </c>
    </row>
    <row r="4318" spans="49:66" x14ac:dyDescent="0.25">
      <c r="AW4318">
        <v>200000</v>
      </c>
      <c r="AX4318">
        <v>12.206072645530174</v>
      </c>
      <c r="AY4318">
        <v>54</v>
      </c>
      <c r="AZ4318">
        <v>0</v>
      </c>
      <c r="BA4318">
        <v>1</v>
      </c>
      <c r="BB4318">
        <v>0</v>
      </c>
      <c r="BC4318">
        <v>0</v>
      </c>
      <c r="BD4318">
        <v>11.046021028262166</v>
      </c>
      <c r="BE4318">
        <v>6.9574973708769514</v>
      </c>
      <c r="BF4318">
        <v>6</v>
      </c>
      <c r="BG4318">
        <v>11.496714778922247</v>
      </c>
      <c r="BH4318">
        <v>1</v>
      </c>
      <c r="BI4318">
        <v>3</v>
      </c>
      <c r="BJ4318">
        <v>1919</v>
      </c>
      <c r="BK4318">
        <v>7</v>
      </c>
      <c r="BL4318">
        <v>6.0928170413757998</v>
      </c>
      <c r="BM4318">
        <v>4.6051701859880918</v>
      </c>
      <c r="BN4318">
        <v>12.206072645530174</v>
      </c>
    </row>
    <row r="4319" spans="49:66" x14ac:dyDescent="0.25">
      <c r="AW4319">
        <v>70000</v>
      </c>
      <c r="AX4319">
        <v>11.156250521031495</v>
      </c>
      <c r="AY4319">
        <v>69</v>
      </c>
      <c r="AZ4319">
        <v>0</v>
      </c>
      <c r="BA4319">
        <v>0</v>
      </c>
      <c r="BB4319">
        <v>1</v>
      </c>
      <c r="BC4319">
        <v>0</v>
      </c>
      <c r="BD4319">
        <v>10.975601849898009</v>
      </c>
      <c r="BE4319">
        <v>6.4377516497364011</v>
      </c>
      <c r="BF4319">
        <v>2</v>
      </c>
      <c r="BG4319">
        <v>11.238488619268468</v>
      </c>
      <c r="BH4319">
        <v>1</v>
      </c>
      <c r="BI4319">
        <v>2</v>
      </c>
      <c r="BJ4319">
        <v>1950</v>
      </c>
      <c r="BK4319">
        <v>5</v>
      </c>
      <c r="BL4319">
        <v>5.389071729816501</v>
      </c>
      <c r="BM4319">
        <v>4.1997050778849268</v>
      </c>
      <c r="BN4319">
        <v>11.225243392518447</v>
      </c>
    </row>
    <row r="4320" spans="49:66" x14ac:dyDescent="0.25">
      <c r="AW4320">
        <v>300000</v>
      </c>
      <c r="AX4320">
        <v>12.611537753638338</v>
      </c>
      <c r="AY4320">
        <v>36</v>
      </c>
      <c r="AZ4320">
        <v>0</v>
      </c>
      <c r="BA4320">
        <v>1</v>
      </c>
      <c r="BB4320">
        <v>0</v>
      </c>
      <c r="BC4320">
        <v>0</v>
      </c>
      <c r="BD4320">
        <v>11.401993904262946</v>
      </c>
      <c r="BE4320">
        <v>7.1172055031643442</v>
      </c>
      <c r="BF4320">
        <v>2</v>
      </c>
      <c r="BG4320">
        <v>11.652374314858788</v>
      </c>
      <c r="BH4320">
        <v>1</v>
      </c>
      <c r="BI4320">
        <v>2</v>
      </c>
      <c r="BJ4320">
        <v>1950</v>
      </c>
      <c r="BK4320">
        <v>4</v>
      </c>
      <c r="BL4320">
        <v>6.0622336179884249</v>
      </c>
      <c r="BM4320">
        <v>4.0661736852496899</v>
      </c>
      <c r="BN4320">
        <v>12.254862809699606</v>
      </c>
    </row>
    <row r="4321" spans="49:66" x14ac:dyDescent="0.25">
      <c r="AW4321">
        <v>130000</v>
      </c>
      <c r="AX4321">
        <v>11.77528972943772</v>
      </c>
      <c r="AY4321">
        <v>48</v>
      </c>
      <c r="AZ4321">
        <v>0</v>
      </c>
      <c r="BA4321">
        <v>1</v>
      </c>
      <c r="BB4321">
        <v>0</v>
      </c>
      <c r="BC4321">
        <v>0</v>
      </c>
      <c r="BD4321">
        <v>11.401993904262946</v>
      </c>
      <c r="BE4321">
        <v>7.2970910051604179</v>
      </c>
      <c r="BF4321">
        <v>1</v>
      </c>
      <c r="BG4321">
        <v>10.819418219594727</v>
      </c>
      <c r="BH4321">
        <v>0</v>
      </c>
      <c r="BI4321">
        <v>3</v>
      </c>
      <c r="BJ4321">
        <v>1950</v>
      </c>
      <c r="BK4321">
        <v>6</v>
      </c>
      <c r="BL4321">
        <v>5.2399817895527407</v>
      </c>
      <c r="BM4321">
        <v>4.1743872698956368</v>
      </c>
      <c r="BN4321">
        <v>11.918390573078392</v>
      </c>
    </row>
    <row r="4322" spans="49:66" x14ac:dyDescent="0.25">
      <c r="AW4322">
        <v>100000</v>
      </c>
      <c r="AX4322">
        <v>11.512925464970229</v>
      </c>
      <c r="AY4322">
        <v>87</v>
      </c>
      <c r="AZ4322">
        <v>0</v>
      </c>
      <c r="BA4322">
        <v>0</v>
      </c>
      <c r="BB4322">
        <v>0</v>
      </c>
      <c r="BC4322">
        <v>1</v>
      </c>
      <c r="BD4322">
        <v>10.844783043399849</v>
      </c>
      <c r="BE4322">
        <v>6.7238324408212087</v>
      </c>
      <c r="BF4322">
        <v>1</v>
      </c>
      <c r="BG4322">
        <v>9.6421227884017213</v>
      </c>
      <c r="BH4322">
        <v>1</v>
      </c>
      <c r="BI4322">
        <v>3</v>
      </c>
      <c r="BJ4322">
        <v>1970</v>
      </c>
      <c r="BK4322">
        <v>5</v>
      </c>
      <c r="BL4322">
        <v>5.0238805208462765</v>
      </c>
      <c r="BM4322">
        <v>3.6243409329763652</v>
      </c>
      <c r="BN4322">
        <v>11.918390573078392</v>
      </c>
    </row>
    <row r="4323" spans="49:66" x14ac:dyDescent="0.25">
      <c r="AW4323">
        <v>70000</v>
      </c>
      <c r="AX4323">
        <v>11.156250521031495</v>
      </c>
      <c r="AY4323">
        <v>57</v>
      </c>
      <c r="AZ4323">
        <v>0</v>
      </c>
      <c r="BA4323">
        <v>0</v>
      </c>
      <c r="BB4323">
        <v>0</v>
      </c>
      <c r="BC4323">
        <v>1</v>
      </c>
      <c r="BD4323">
        <v>10.844783043399849</v>
      </c>
      <c r="BE4323">
        <v>6.4707995037826018</v>
      </c>
      <c r="BF4323">
        <v>2</v>
      </c>
      <c r="BG4323">
        <v>10.740345390762373</v>
      </c>
      <c r="BH4323">
        <v>1</v>
      </c>
      <c r="BI4323">
        <v>2</v>
      </c>
      <c r="BJ4323">
        <v>1985</v>
      </c>
      <c r="BK4323">
        <v>5</v>
      </c>
      <c r="BL4323">
        <v>5.4175807873600617</v>
      </c>
      <c r="BM4323">
        <v>4.2389257910284002</v>
      </c>
      <c r="BN4323">
        <v>11.127262984158243</v>
      </c>
    </row>
    <row r="4324" spans="49:66" x14ac:dyDescent="0.25">
      <c r="AW4324">
        <v>500000</v>
      </c>
      <c r="AX4324">
        <v>13.122363377404328</v>
      </c>
      <c r="AY4324">
        <v>69</v>
      </c>
      <c r="AZ4324">
        <v>0</v>
      </c>
      <c r="BA4324">
        <v>0</v>
      </c>
      <c r="BB4324">
        <v>0</v>
      </c>
      <c r="BC4324">
        <v>0</v>
      </c>
      <c r="BD4324">
        <v>11.16713393834768</v>
      </c>
      <c r="BE4324">
        <v>6.8679744089702925</v>
      </c>
      <c r="BF4324">
        <v>2</v>
      </c>
      <c r="BG4324">
        <v>11.01112565241155</v>
      </c>
      <c r="BH4324">
        <v>1</v>
      </c>
      <c r="BI4324">
        <v>2</v>
      </c>
      <c r="BJ4324">
        <v>1975</v>
      </c>
      <c r="BK4324">
        <v>6</v>
      </c>
      <c r="BL4324">
        <v>4.4077349913800274</v>
      </c>
      <c r="BM4324">
        <v>3.810359351659026</v>
      </c>
      <c r="BN4324">
        <v>12.765688433465597</v>
      </c>
    </row>
    <row r="4325" spans="49:66" x14ac:dyDescent="0.25">
      <c r="AW4325">
        <v>400000</v>
      </c>
      <c r="AX4325">
        <v>12.899219826090119</v>
      </c>
      <c r="AY4325">
        <v>58</v>
      </c>
      <c r="AZ4325">
        <v>0</v>
      </c>
      <c r="BA4325">
        <v>0</v>
      </c>
      <c r="BB4325">
        <v>0</v>
      </c>
      <c r="BC4325">
        <v>0</v>
      </c>
      <c r="BD4325">
        <v>11.16713393834768</v>
      </c>
      <c r="BE4325">
        <v>7.3696007205264094</v>
      </c>
      <c r="BF4325">
        <v>2</v>
      </c>
      <c r="BG4325">
        <v>12.705486400917167</v>
      </c>
      <c r="BH4325">
        <v>1</v>
      </c>
      <c r="BI4325">
        <v>5</v>
      </c>
      <c r="BJ4325">
        <v>1975</v>
      </c>
      <c r="BK4325">
        <v>8</v>
      </c>
      <c r="BL4325">
        <v>4.8941014778403042</v>
      </c>
      <c r="BM4325">
        <v>3.912023005428146</v>
      </c>
      <c r="BN4325">
        <v>13.017002861746503</v>
      </c>
    </row>
    <row r="4326" spans="49:66" x14ac:dyDescent="0.25">
      <c r="AW4326">
        <v>100000</v>
      </c>
      <c r="AX4326">
        <v>11.512925464970229</v>
      </c>
      <c r="AY4326">
        <v>55</v>
      </c>
      <c r="AZ4326">
        <v>0</v>
      </c>
      <c r="BA4326">
        <v>0</v>
      </c>
      <c r="BB4326">
        <v>1</v>
      </c>
      <c r="BC4326">
        <v>0</v>
      </c>
      <c r="BD4326">
        <v>10.942951212906582</v>
      </c>
      <c r="BE4326">
        <v>6.6970342476664841</v>
      </c>
      <c r="BF4326">
        <v>2</v>
      </c>
      <c r="BG4326">
        <v>9.5887768076964282</v>
      </c>
      <c r="BH4326">
        <v>1</v>
      </c>
      <c r="BI4326">
        <v>3</v>
      </c>
      <c r="BJ4326">
        <v>1919</v>
      </c>
      <c r="BK4326">
        <v>10</v>
      </c>
      <c r="BL4326">
        <v>5.2040066870767951</v>
      </c>
      <c r="BM4326">
        <v>4.1997050778849268</v>
      </c>
      <c r="BN4326">
        <v>11.350406535472453</v>
      </c>
    </row>
    <row r="4327" spans="49:66" x14ac:dyDescent="0.25">
      <c r="AW4327">
        <v>120000</v>
      </c>
      <c r="AX4327">
        <v>11.695247021764184</v>
      </c>
      <c r="AY4327">
        <v>32</v>
      </c>
      <c r="AZ4327">
        <v>0</v>
      </c>
      <c r="BA4327">
        <v>0</v>
      </c>
      <c r="BB4327">
        <v>1</v>
      </c>
      <c r="BC4327">
        <v>0</v>
      </c>
      <c r="BD4327">
        <v>10.942951212906582</v>
      </c>
      <c r="BE4327">
        <v>6.7957057751735137</v>
      </c>
      <c r="BF4327">
        <v>5</v>
      </c>
      <c r="BG4327">
        <v>10.977875452313373</v>
      </c>
      <c r="BH4327">
        <v>1</v>
      </c>
      <c r="BI4327">
        <v>4</v>
      </c>
      <c r="BJ4327">
        <v>1919</v>
      </c>
      <c r="BK4327">
        <v>7</v>
      </c>
      <c r="BL4327">
        <v>4.8342958089798485</v>
      </c>
      <c r="BM4327">
        <v>3.5553480614894135</v>
      </c>
      <c r="BN4327">
        <v>11.849397701591441</v>
      </c>
    </row>
    <row r="4328" spans="49:66" x14ac:dyDescent="0.25">
      <c r="AW4328">
        <v>200000</v>
      </c>
      <c r="AX4328">
        <v>12.206072645530174</v>
      </c>
      <c r="AY4328">
        <v>53</v>
      </c>
      <c r="AZ4328">
        <v>0</v>
      </c>
      <c r="BA4328">
        <v>0</v>
      </c>
      <c r="BB4328">
        <v>1</v>
      </c>
      <c r="BC4328">
        <v>0</v>
      </c>
      <c r="BD4328">
        <v>11.034228154955759</v>
      </c>
      <c r="BE4328">
        <v>6.8721281013389861</v>
      </c>
      <c r="BF4328">
        <v>2</v>
      </c>
      <c r="BG4328">
        <v>11.976659481202368</v>
      </c>
      <c r="BH4328">
        <v>1</v>
      </c>
      <c r="BI4328">
        <v>4</v>
      </c>
      <c r="BJ4328">
        <v>1920</v>
      </c>
      <c r="BK4328">
        <v>7</v>
      </c>
      <c r="BL4328">
        <v>5.3760497151038091</v>
      </c>
      <c r="BM4328">
        <v>4.1351665567423561</v>
      </c>
      <c r="BN4328">
        <v>12.691580461311874</v>
      </c>
    </row>
    <row r="4329" spans="49:66" x14ac:dyDescent="0.25">
      <c r="AW4329">
        <v>40000</v>
      </c>
      <c r="AX4329">
        <v>10.596634733096073</v>
      </c>
      <c r="AY4329">
        <v>53</v>
      </c>
      <c r="AZ4329">
        <v>0</v>
      </c>
      <c r="BA4329">
        <v>0</v>
      </c>
      <c r="BB4329">
        <v>0</v>
      </c>
      <c r="BC4329">
        <v>1</v>
      </c>
      <c r="BD4329">
        <v>10.777142145324419</v>
      </c>
      <c r="BE4329">
        <v>6.7007311095478101</v>
      </c>
      <c r="BF4329">
        <v>4</v>
      </c>
      <c r="BG4329">
        <v>10.713217048175938</v>
      </c>
      <c r="BH4329">
        <v>0</v>
      </c>
      <c r="BI4329">
        <v>3</v>
      </c>
      <c r="BJ4329">
        <v>1919</v>
      </c>
      <c r="BK4329">
        <v>6</v>
      </c>
      <c r="BL4329">
        <v>5.4131330409617595</v>
      </c>
      <c r="BM4329">
        <v>4.8283137373023015</v>
      </c>
      <c r="BN4329">
        <v>10.819778284410283</v>
      </c>
    </row>
    <row r="4330" spans="49:66" x14ac:dyDescent="0.25">
      <c r="AW4330">
        <v>100000</v>
      </c>
      <c r="AX4330">
        <v>11.512925464970229</v>
      </c>
      <c r="AY4330">
        <v>50</v>
      </c>
      <c r="AZ4330">
        <v>0</v>
      </c>
      <c r="BA4330">
        <v>0</v>
      </c>
      <c r="BB4330">
        <v>0</v>
      </c>
      <c r="BC4330">
        <v>1</v>
      </c>
      <c r="BD4330">
        <v>10.777142145324419</v>
      </c>
      <c r="BE4330">
        <v>6.7007311095478101</v>
      </c>
      <c r="BF4330">
        <v>2</v>
      </c>
      <c r="BG4330">
        <v>11.225003363713839</v>
      </c>
      <c r="BH4330">
        <v>1</v>
      </c>
      <c r="BI4330">
        <v>3</v>
      </c>
      <c r="BJ4330">
        <v>1940</v>
      </c>
      <c r="BK4330">
        <v>6</v>
      </c>
      <c r="BL4330">
        <v>5.4220088388758585</v>
      </c>
      <c r="BM4330">
        <v>4.6051701859880918</v>
      </c>
      <c r="BN4330">
        <v>11.608235644774552</v>
      </c>
    </row>
    <row r="4331" spans="49:66" x14ac:dyDescent="0.25">
      <c r="AW4331">
        <v>140000</v>
      </c>
      <c r="AX4331">
        <v>11.849397701591441</v>
      </c>
      <c r="AY4331">
        <v>46</v>
      </c>
      <c r="AZ4331">
        <v>0</v>
      </c>
      <c r="BA4331">
        <v>0</v>
      </c>
      <c r="BB4331">
        <v>0</v>
      </c>
      <c r="BC4331">
        <v>1</v>
      </c>
      <c r="BD4331">
        <v>10.928991369383599</v>
      </c>
      <c r="BE4331">
        <v>6.7968237182748554</v>
      </c>
      <c r="BF4331">
        <v>4</v>
      </c>
      <c r="BG4331">
        <v>11.774735729854438</v>
      </c>
      <c r="BH4331">
        <v>1</v>
      </c>
      <c r="BI4331">
        <v>3</v>
      </c>
      <c r="BJ4331">
        <v>1970</v>
      </c>
      <c r="BK4331">
        <v>6</v>
      </c>
      <c r="BL4331">
        <v>5.6335984178110152</v>
      </c>
      <c r="BM4331">
        <v>4.1997050778849268</v>
      </c>
      <c r="BN4331">
        <v>11.77528972943772</v>
      </c>
    </row>
    <row r="4332" spans="49:66" x14ac:dyDescent="0.25">
      <c r="AW4332">
        <v>70000</v>
      </c>
      <c r="AX4332">
        <v>11.156250521031495</v>
      </c>
      <c r="AY4332">
        <v>54</v>
      </c>
      <c r="AZ4332">
        <v>0</v>
      </c>
      <c r="BA4332">
        <v>0</v>
      </c>
      <c r="BB4332">
        <v>0</v>
      </c>
      <c r="BC4332">
        <v>1</v>
      </c>
      <c r="BD4332">
        <v>10.928991369383599</v>
      </c>
      <c r="BE4332">
        <v>6.7968237182748554</v>
      </c>
      <c r="BF4332">
        <v>2</v>
      </c>
      <c r="BG4332">
        <v>11.515222824018911</v>
      </c>
      <c r="BH4332">
        <v>1</v>
      </c>
      <c r="BI4332">
        <v>3</v>
      </c>
      <c r="BJ4332">
        <v>1975</v>
      </c>
      <c r="BK4332">
        <v>6</v>
      </c>
      <c r="BL4332">
        <v>5.0937502008067623</v>
      </c>
      <c r="BM4332">
        <v>4.0445121884683859</v>
      </c>
      <c r="BN4332">
        <v>11.512925464970229</v>
      </c>
    </row>
    <row r="4333" spans="49:66" x14ac:dyDescent="0.25">
      <c r="AW4333">
        <v>140000</v>
      </c>
      <c r="AX4333">
        <v>11.849397701591441</v>
      </c>
      <c r="AY4333">
        <v>52</v>
      </c>
      <c r="AZ4333">
        <v>0</v>
      </c>
      <c r="BA4333">
        <v>0</v>
      </c>
      <c r="BB4333">
        <v>0</v>
      </c>
      <c r="BC4333">
        <v>1</v>
      </c>
      <c r="BD4333">
        <v>10.928991369383599</v>
      </c>
      <c r="BE4333">
        <v>6.7968237182748554</v>
      </c>
      <c r="BF4333">
        <v>4</v>
      </c>
      <c r="BG4333">
        <v>12.045551718695071</v>
      </c>
      <c r="BH4333">
        <v>1</v>
      </c>
      <c r="BI4333">
        <v>3</v>
      </c>
      <c r="BJ4333">
        <v>1975</v>
      </c>
      <c r="BK4333">
        <v>6</v>
      </c>
      <c r="BL4333">
        <v>5.5746856791121866</v>
      </c>
      <c r="BM4333">
        <v>3.5189804173185388</v>
      </c>
      <c r="BN4333">
        <v>11.813030057420567</v>
      </c>
    </row>
    <row r="4334" spans="49:66" x14ac:dyDescent="0.25">
      <c r="AW4334">
        <v>180000</v>
      </c>
      <c r="AX4334">
        <v>12.100712129872347</v>
      </c>
      <c r="AY4334">
        <v>93</v>
      </c>
      <c r="AZ4334">
        <v>0</v>
      </c>
      <c r="BA4334">
        <v>0</v>
      </c>
      <c r="BB4334">
        <v>0</v>
      </c>
      <c r="BC4334">
        <v>1</v>
      </c>
      <c r="BD4334">
        <v>10.996953287051358</v>
      </c>
      <c r="BE4334">
        <v>7.0741168161973622</v>
      </c>
      <c r="BF4334">
        <v>2</v>
      </c>
      <c r="BG4334">
        <v>9.6803440012219184</v>
      </c>
      <c r="BH4334">
        <v>1</v>
      </c>
      <c r="BI4334">
        <v>3</v>
      </c>
      <c r="BJ4334">
        <v>1970</v>
      </c>
      <c r="BK4334">
        <v>4</v>
      </c>
      <c r="BL4334">
        <v>4.9558270576012609</v>
      </c>
      <c r="BM4334">
        <v>4.6459921805403468</v>
      </c>
      <c r="BN4334">
        <v>11.461632170582678</v>
      </c>
    </row>
    <row r="4335" spans="49:66" x14ac:dyDescent="0.25">
      <c r="AW4335">
        <v>130000</v>
      </c>
      <c r="AX4335">
        <v>11.77528972943772</v>
      </c>
      <c r="AY4335">
        <v>69</v>
      </c>
      <c r="AZ4335">
        <v>0</v>
      </c>
      <c r="BA4335">
        <v>0</v>
      </c>
      <c r="BB4335">
        <v>0</v>
      </c>
      <c r="BC4335">
        <v>1</v>
      </c>
      <c r="BD4335">
        <v>10.996953287051358</v>
      </c>
      <c r="BE4335">
        <v>7.1951873201787091</v>
      </c>
      <c r="BF4335">
        <v>3</v>
      </c>
      <c r="BG4335">
        <v>10.713639688348616</v>
      </c>
      <c r="BH4335">
        <v>1</v>
      </c>
      <c r="BI4335">
        <v>4</v>
      </c>
      <c r="BJ4335">
        <v>1950</v>
      </c>
      <c r="BK4335">
        <v>8</v>
      </c>
      <c r="BL4335">
        <v>5.3671435574778892</v>
      </c>
      <c r="BM4335">
        <v>4.0943445622221004</v>
      </c>
      <c r="BN4335">
        <v>11.918390573078392</v>
      </c>
    </row>
    <row r="4336" spans="49:66" x14ac:dyDescent="0.25">
      <c r="AW4336">
        <v>150000</v>
      </c>
      <c r="AX4336">
        <v>11.918390573078392</v>
      </c>
      <c r="AY4336">
        <v>82</v>
      </c>
      <c r="AZ4336">
        <v>0</v>
      </c>
      <c r="BA4336">
        <v>0</v>
      </c>
      <c r="BB4336">
        <v>0</v>
      </c>
      <c r="BC4336">
        <v>1</v>
      </c>
      <c r="BD4336">
        <v>10.996953287051358</v>
      </c>
      <c r="BE4336">
        <v>7.0741168161973622</v>
      </c>
      <c r="BF4336">
        <v>2</v>
      </c>
      <c r="BG4336">
        <v>10.552735090806054</v>
      </c>
      <c r="BH4336">
        <v>1</v>
      </c>
      <c r="BI4336">
        <v>3</v>
      </c>
      <c r="BJ4336">
        <v>1975</v>
      </c>
      <c r="BK4336">
        <v>5</v>
      </c>
      <c r="BL4336">
        <v>5.084505142662711</v>
      </c>
      <c r="BM4336">
        <v>4.7706846244656651</v>
      </c>
      <c r="BN4336">
        <v>11.289781913656018</v>
      </c>
    </row>
    <row r="4337" spans="49:66" x14ac:dyDescent="0.25">
      <c r="AW4337">
        <v>100000</v>
      </c>
      <c r="AX4337">
        <v>11.512925464970229</v>
      </c>
      <c r="AY4337">
        <v>42</v>
      </c>
      <c r="AZ4337">
        <v>0</v>
      </c>
      <c r="BA4337">
        <v>0</v>
      </c>
      <c r="BB4337">
        <v>0</v>
      </c>
      <c r="BC4337">
        <v>1</v>
      </c>
      <c r="BD4337">
        <v>10.996953287051358</v>
      </c>
      <c r="BE4337">
        <v>7.0741168161973622</v>
      </c>
      <c r="BF4337">
        <v>5</v>
      </c>
      <c r="BG4337">
        <v>11.40696476924037</v>
      </c>
      <c r="BH4337">
        <v>1</v>
      </c>
      <c r="BI4337">
        <v>3</v>
      </c>
      <c r="BJ4337">
        <v>1980</v>
      </c>
      <c r="BK4337">
        <v>6</v>
      </c>
      <c r="BL4337">
        <v>5.1406884223249412</v>
      </c>
      <c r="BM4337">
        <v>3.4011973816621555</v>
      </c>
      <c r="BN4337">
        <v>11.695247021764184</v>
      </c>
    </row>
    <row r="4338" spans="49:66" x14ac:dyDescent="0.25">
      <c r="AW4338">
        <v>500000</v>
      </c>
      <c r="AX4338">
        <v>13.122363377404328</v>
      </c>
      <c r="AY4338">
        <v>48</v>
      </c>
      <c r="AZ4338">
        <v>0</v>
      </c>
      <c r="BA4338">
        <v>0</v>
      </c>
      <c r="BB4338">
        <v>0</v>
      </c>
      <c r="BC4338">
        <v>0</v>
      </c>
      <c r="BD4338">
        <v>11.073257035520566</v>
      </c>
      <c r="BE4338">
        <v>7.5120712458354664</v>
      </c>
      <c r="BF4338">
        <v>3</v>
      </c>
      <c r="BG4338">
        <v>12.386859692232177</v>
      </c>
      <c r="BH4338">
        <v>1</v>
      </c>
      <c r="BI4338">
        <v>4</v>
      </c>
      <c r="BJ4338">
        <v>1995</v>
      </c>
      <c r="BK4338">
        <v>8</v>
      </c>
      <c r="BL4338">
        <v>5.9171001318101428</v>
      </c>
      <c r="BM4338">
        <v>4.1997050778849268</v>
      </c>
      <c r="BN4338">
        <v>13.17115354157376</v>
      </c>
    </row>
    <row r="4339" spans="49:66" x14ac:dyDescent="0.25">
      <c r="AW4339">
        <v>140000</v>
      </c>
      <c r="AX4339">
        <v>11.849397701591441</v>
      </c>
      <c r="AY4339">
        <v>78</v>
      </c>
      <c r="AZ4339">
        <v>0</v>
      </c>
      <c r="BA4339">
        <v>0</v>
      </c>
      <c r="BB4339">
        <v>0</v>
      </c>
      <c r="BC4339">
        <v>1</v>
      </c>
      <c r="BD4339">
        <v>10.996953287051358</v>
      </c>
      <c r="BE4339">
        <v>7.0741168161973622</v>
      </c>
      <c r="BF4339">
        <v>1</v>
      </c>
      <c r="BG4339">
        <v>9.0820523516746512</v>
      </c>
      <c r="BH4339">
        <v>1</v>
      </c>
      <c r="BI4339">
        <v>3</v>
      </c>
      <c r="BJ4339">
        <v>1970</v>
      </c>
      <c r="BK4339">
        <v>6</v>
      </c>
      <c r="BL4339">
        <v>5.0937502008067623</v>
      </c>
      <c r="BM4339">
        <v>4.1997050778849268</v>
      </c>
      <c r="BN4339">
        <v>12.429216196844383</v>
      </c>
    </row>
    <row r="4340" spans="49:66" x14ac:dyDescent="0.25">
      <c r="AW4340">
        <v>10000</v>
      </c>
      <c r="AX4340">
        <v>9.2103403719761836</v>
      </c>
      <c r="AY4340">
        <v>57</v>
      </c>
      <c r="AZ4340">
        <v>0</v>
      </c>
      <c r="BA4340">
        <v>0</v>
      </c>
      <c r="BB4340">
        <v>0</v>
      </c>
      <c r="BC4340">
        <v>0</v>
      </c>
      <c r="BD4340">
        <v>10.960808986786358</v>
      </c>
      <c r="BE4340">
        <v>6.9382844840169602</v>
      </c>
      <c r="BF4340">
        <v>3</v>
      </c>
      <c r="BG4340">
        <v>10.194364515884429</v>
      </c>
      <c r="BH4340">
        <v>1</v>
      </c>
      <c r="BI4340">
        <v>3</v>
      </c>
      <c r="BJ4340">
        <v>1975</v>
      </c>
      <c r="BK4340">
        <v>7</v>
      </c>
      <c r="BL4340">
        <v>5.4264173691606894</v>
      </c>
      <c r="BM4340">
        <v>3.4011973816621555</v>
      </c>
      <c r="BN4340">
        <v>11.695247021764184</v>
      </c>
    </row>
    <row r="4341" spans="49:66" x14ac:dyDescent="0.25">
      <c r="AW4341">
        <v>90000</v>
      </c>
      <c r="AX4341">
        <v>11.407564949312402</v>
      </c>
      <c r="AY4341">
        <v>44</v>
      </c>
      <c r="AZ4341">
        <v>0</v>
      </c>
      <c r="BA4341">
        <v>0</v>
      </c>
      <c r="BB4341">
        <v>0</v>
      </c>
      <c r="BC4341">
        <v>1</v>
      </c>
      <c r="BD4341">
        <v>10.857324519484246</v>
      </c>
      <c r="BE4341">
        <v>6.7428806357919031</v>
      </c>
      <c r="BF4341">
        <v>1</v>
      </c>
      <c r="BG4341">
        <v>9.3056505517805075</v>
      </c>
      <c r="BH4341">
        <v>1</v>
      </c>
      <c r="BI4341">
        <v>3</v>
      </c>
      <c r="BJ4341">
        <v>1960</v>
      </c>
      <c r="BK4341">
        <v>6</v>
      </c>
      <c r="BL4341">
        <v>4.7303333289126854</v>
      </c>
      <c r="BM4341">
        <v>3.1245651453969594</v>
      </c>
      <c r="BN4341">
        <v>11.418614785498987</v>
      </c>
    </row>
    <row r="4342" spans="49:66" x14ac:dyDescent="0.25">
      <c r="AW4342">
        <v>310000</v>
      </c>
      <c r="AX4342">
        <v>12.644327576461329</v>
      </c>
      <c r="AY4342">
        <v>51</v>
      </c>
      <c r="AZ4342">
        <v>0</v>
      </c>
      <c r="BA4342">
        <v>1</v>
      </c>
      <c r="BB4342">
        <v>0</v>
      </c>
      <c r="BC4342">
        <v>0</v>
      </c>
      <c r="BD4342">
        <v>11.138348372395459</v>
      </c>
      <c r="BE4342">
        <v>7.0290875641496617</v>
      </c>
      <c r="BF4342">
        <v>2</v>
      </c>
      <c r="BG4342">
        <v>10.654266645928789</v>
      </c>
      <c r="BH4342">
        <v>1</v>
      </c>
      <c r="BI4342">
        <v>3</v>
      </c>
      <c r="BJ4342">
        <v>1919</v>
      </c>
      <c r="BK4342">
        <v>7</v>
      </c>
      <c r="BL4342">
        <v>5.3966532672840044</v>
      </c>
      <c r="BM4342">
        <v>4.1351665567423561</v>
      </c>
      <c r="BN4342">
        <v>12.429216196844383</v>
      </c>
    </row>
    <row r="4343" spans="49:66" x14ac:dyDescent="0.25">
      <c r="AW4343">
        <v>110000</v>
      </c>
      <c r="AX4343">
        <v>11.608235644774552</v>
      </c>
      <c r="AY4343">
        <v>67</v>
      </c>
      <c r="AZ4343">
        <v>0</v>
      </c>
      <c r="BA4343">
        <v>0</v>
      </c>
      <c r="BB4343">
        <v>1</v>
      </c>
      <c r="BC4343">
        <v>0</v>
      </c>
      <c r="BD4343">
        <v>10.942951212906582</v>
      </c>
      <c r="BE4343">
        <v>6.4264884574576904</v>
      </c>
      <c r="BF4343">
        <v>1</v>
      </c>
      <c r="BG4343">
        <v>9.3056505517805075</v>
      </c>
      <c r="BH4343">
        <v>1</v>
      </c>
      <c r="BI4343">
        <v>2</v>
      </c>
      <c r="BJ4343">
        <v>1960</v>
      </c>
      <c r="BK4343">
        <v>4</v>
      </c>
      <c r="BL4343">
        <v>4.3861846448183961</v>
      </c>
      <c r="BM4343">
        <v>4.2603296996916562</v>
      </c>
      <c r="BN4343">
        <v>11.561715629139661</v>
      </c>
    </row>
    <row r="4344" spans="49:66" x14ac:dyDescent="0.25">
      <c r="AW4344">
        <v>130000</v>
      </c>
      <c r="AX4344">
        <v>11.77528972943772</v>
      </c>
      <c r="AY4344">
        <v>78</v>
      </c>
      <c r="AZ4344">
        <v>0</v>
      </c>
      <c r="BA4344">
        <v>1</v>
      </c>
      <c r="BB4344">
        <v>0</v>
      </c>
      <c r="BC4344">
        <v>0</v>
      </c>
      <c r="BD4344">
        <v>11.025262829230666</v>
      </c>
      <c r="BE4344">
        <v>7.13966033596492</v>
      </c>
      <c r="BF4344">
        <v>2</v>
      </c>
      <c r="BG4344">
        <v>11.07980134886809</v>
      </c>
      <c r="BH4344">
        <v>1</v>
      </c>
      <c r="BI4344">
        <v>4</v>
      </c>
      <c r="BJ4344">
        <v>1920</v>
      </c>
      <c r="BK4344">
        <v>8</v>
      </c>
      <c r="BL4344">
        <v>5.7192182827969811</v>
      </c>
      <c r="BM4344">
        <v>3.912023005428146</v>
      </c>
      <c r="BN4344">
        <v>11.77528972943772</v>
      </c>
    </row>
    <row r="4345" spans="49:66" x14ac:dyDescent="0.25">
      <c r="AW4345">
        <v>40000</v>
      </c>
      <c r="AX4345">
        <v>10.596634733096073</v>
      </c>
      <c r="AY4345">
        <v>45</v>
      </c>
      <c r="AZ4345">
        <v>0</v>
      </c>
      <c r="BA4345">
        <v>0</v>
      </c>
      <c r="BB4345">
        <v>1</v>
      </c>
      <c r="BC4345">
        <v>0</v>
      </c>
      <c r="BD4345">
        <v>10.942951212906582</v>
      </c>
      <c r="BE4345">
        <v>6.4264884574576904</v>
      </c>
      <c r="BF4345">
        <v>2</v>
      </c>
      <c r="BG4345">
        <v>10.435056537440019</v>
      </c>
      <c r="BH4345">
        <v>1</v>
      </c>
      <c r="BI4345">
        <v>2</v>
      </c>
      <c r="BJ4345">
        <v>1919</v>
      </c>
      <c r="BK4345">
        <v>4</v>
      </c>
      <c r="BL4345">
        <v>5.5490760848952201</v>
      </c>
      <c r="BM4345">
        <v>3.5065578973099818</v>
      </c>
      <c r="BN4345">
        <v>10.596634733096073</v>
      </c>
    </row>
    <row r="4346" spans="49:66" x14ac:dyDescent="0.25">
      <c r="AW4346">
        <v>90000</v>
      </c>
      <c r="AX4346">
        <v>11.407564949312402</v>
      </c>
      <c r="AY4346">
        <v>61</v>
      </c>
      <c r="AZ4346">
        <v>0</v>
      </c>
      <c r="BA4346">
        <v>0</v>
      </c>
      <c r="BB4346">
        <v>1</v>
      </c>
      <c r="BC4346">
        <v>0</v>
      </c>
      <c r="BD4346">
        <v>10.971159418297601</v>
      </c>
      <c r="BE4346">
        <v>6.6957989170584913</v>
      </c>
      <c r="BF4346">
        <v>3</v>
      </c>
      <c r="BG4346">
        <v>11.216727232750108</v>
      </c>
      <c r="BH4346">
        <v>1</v>
      </c>
      <c r="BI4346">
        <v>3</v>
      </c>
      <c r="BJ4346">
        <v>1970</v>
      </c>
      <c r="BK4346">
        <v>6</v>
      </c>
      <c r="BL4346">
        <v>5.2094861528414214</v>
      </c>
      <c r="BM4346">
        <v>4.3174881135363101</v>
      </c>
      <c r="BN4346">
        <v>11.77528972943772</v>
      </c>
    </row>
    <row r="4347" spans="49:66" x14ac:dyDescent="0.25">
      <c r="AW4347">
        <v>60000</v>
      </c>
      <c r="AX4347">
        <v>11.002099841204238</v>
      </c>
      <c r="AY4347">
        <v>54</v>
      </c>
      <c r="AZ4347">
        <v>0</v>
      </c>
      <c r="BA4347">
        <v>0</v>
      </c>
      <c r="BB4347">
        <v>1</v>
      </c>
      <c r="BC4347">
        <v>0</v>
      </c>
      <c r="BD4347">
        <v>10.971159418297601</v>
      </c>
      <c r="BE4347">
        <v>6.4599044543775346</v>
      </c>
      <c r="BF4347">
        <v>2</v>
      </c>
      <c r="BG4347">
        <v>11.384887527083524</v>
      </c>
      <c r="BH4347">
        <v>1</v>
      </c>
      <c r="BI4347">
        <v>2</v>
      </c>
      <c r="BJ4347">
        <v>1940</v>
      </c>
      <c r="BK4347">
        <v>4</v>
      </c>
      <c r="BL4347">
        <v>5.4754169793608396</v>
      </c>
      <c r="BM4347">
        <v>4.0661736852496899</v>
      </c>
      <c r="BN4347">
        <v>11.156250521031495</v>
      </c>
    </row>
    <row r="4348" spans="49:66" x14ac:dyDescent="0.25">
      <c r="AW4348">
        <v>150000</v>
      </c>
      <c r="AX4348">
        <v>11.918390573078392</v>
      </c>
      <c r="AY4348">
        <v>76</v>
      </c>
      <c r="AZ4348">
        <v>0</v>
      </c>
      <c r="BA4348">
        <v>0</v>
      </c>
      <c r="BB4348">
        <v>0</v>
      </c>
      <c r="BC4348">
        <v>1</v>
      </c>
      <c r="BD4348">
        <v>11.047805889293775</v>
      </c>
      <c r="BE4348">
        <v>6.8731638342125176</v>
      </c>
      <c r="BF4348">
        <v>2</v>
      </c>
      <c r="BG4348">
        <v>10.086184039035157</v>
      </c>
      <c r="BH4348">
        <v>1</v>
      </c>
      <c r="BI4348">
        <v>3</v>
      </c>
      <c r="BJ4348">
        <v>1960</v>
      </c>
      <c r="BK4348">
        <v>5</v>
      </c>
      <c r="BL4348">
        <v>5.4553211153577017</v>
      </c>
      <c r="BM4348">
        <v>3.912023005428146</v>
      </c>
      <c r="BN4348">
        <v>12.089538829274222</v>
      </c>
    </row>
    <row r="4349" spans="49:66" x14ac:dyDescent="0.25">
      <c r="AW4349">
        <v>130000</v>
      </c>
      <c r="AX4349">
        <v>11.77528972943772</v>
      </c>
      <c r="AY4349">
        <v>68</v>
      </c>
      <c r="AZ4349">
        <v>0</v>
      </c>
      <c r="BA4349">
        <v>0</v>
      </c>
      <c r="BB4349">
        <v>0</v>
      </c>
      <c r="BC4349">
        <v>1</v>
      </c>
      <c r="BD4349">
        <v>10.954571380751815</v>
      </c>
      <c r="BE4349">
        <v>6.8966943316227125</v>
      </c>
      <c r="BF4349">
        <v>1</v>
      </c>
      <c r="BG4349">
        <v>9.8091768730648869</v>
      </c>
      <c r="BH4349">
        <v>1</v>
      </c>
      <c r="BI4349">
        <v>3</v>
      </c>
      <c r="BJ4349">
        <v>1960</v>
      </c>
      <c r="BK4349">
        <v>5</v>
      </c>
      <c r="BL4349">
        <v>5.8971538676367405</v>
      </c>
      <c r="BM4349">
        <v>3.188416617383492</v>
      </c>
      <c r="BN4349">
        <v>11.48246625748552</v>
      </c>
    </row>
    <row r="4350" spans="49:66" x14ac:dyDescent="0.25">
      <c r="AW4350">
        <v>130000</v>
      </c>
      <c r="AX4350">
        <v>11.77528972943772</v>
      </c>
      <c r="AY4350">
        <v>70</v>
      </c>
      <c r="AZ4350">
        <v>0</v>
      </c>
      <c r="BA4350">
        <v>0</v>
      </c>
      <c r="BB4350">
        <v>0</v>
      </c>
      <c r="BC4350">
        <v>0</v>
      </c>
      <c r="BD4350">
        <v>10.960808986786358</v>
      </c>
      <c r="BE4350">
        <v>7.0817085861055746</v>
      </c>
      <c r="BF4350">
        <v>1</v>
      </c>
      <c r="BG4350">
        <v>10.404262840448617</v>
      </c>
      <c r="BH4350">
        <v>1</v>
      </c>
      <c r="BI4350">
        <v>4</v>
      </c>
      <c r="BJ4350">
        <v>1975</v>
      </c>
      <c r="BK4350">
        <v>6</v>
      </c>
      <c r="BL4350">
        <v>4.5432947822700038</v>
      </c>
      <c r="BM4350">
        <v>5.2983173665480363</v>
      </c>
      <c r="BN4350">
        <v>12.100712129872347</v>
      </c>
    </row>
    <row r="4351" spans="49:66" x14ac:dyDescent="0.25">
      <c r="AW4351">
        <v>210000</v>
      </c>
      <c r="AX4351">
        <v>12.254862809699606</v>
      </c>
      <c r="AY4351">
        <v>52</v>
      </c>
      <c r="AZ4351">
        <v>0</v>
      </c>
      <c r="BA4351">
        <v>0</v>
      </c>
      <c r="BB4351">
        <v>0</v>
      </c>
      <c r="BC4351">
        <v>1</v>
      </c>
      <c r="BD4351">
        <v>11.047805889293775</v>
      </c>
      <c r="BE4351">
        <v>6.9603477291013078</v>
      </c>
      <c r="BF4351">
        <v>4</v>
      </c>
      <c r="BG4351">
        <v>10.713217048175938</v>
      </c>
      <c r="BH4351">
        <v>1</v>
      </c>
      <c r="BI4351">
        <v>4</v>
      </c>
      <c r="BJ4351">
        <v>1975</v>
      </c>
      <c r="BK4351">
        <v>8</v>
      </c>
      <c r="BL4351">
        <v>5.5320710969874547</v>
      </c>
      <c r="BM4351">
        <v>3.4011973816621555</v>
      </c>
      <c r="BN4351">
        <v>11.695247021764184</v>
      </c>
    </row>
    <row r="4352" spans="49:66" x14ac:dyDescent="0.25">
      <c r="AW4352">
        <v>90000</v>
      </c>
      <c r="AX4352">
        <v>11.407564949312402</v>
      </c>
      <c r="AY4352">
        <v>49</v>
      </c>
      <c r="AZ4352">
        <v>0</v>
      </c>
      <c r="BA4352">
        <v>0</v>
      </c>
      <c r="BB4352">
        <v>0</v>
      </c>
      <c r="BC4352">
        <v>1</v>
      </c>
      <c r="BD4352">
        <v>11.047805889293775</v>
      </c>
      <c r="BE4352">
        <v>6.8731638342125176</v>
      </c>
      <c r="BF4352">
        <v>3</v>
      </c>
      <c r="BG4352">
        <v>11.066075704079333</v>
      </c>
      <c r="BH4352">
        <v>1</v>
      </c>
      <c r="BI4352">
        <v>3</v>
      </c>
      <c r="BJ4352">
        <v>1960</v>
      </c>
      <c r="BK4352">
        <v>6</v>
      </c>
      <c r="BL4352">
        <v>5.5396282218046018</v>
      </c>
      <c r="BM4352">
        <v>4.0133754996824091</v>
      </c>
      <c r="BN4352">
        <v>11.350406535472453</v>
      </c>
    </row>
    <row r="4353" spans="49:66" x14ac:dyDescent="0.25">
      <c r="AW4353">
        <v>100000</v>
      </c>
      <c r="AX4353">
        <v>11.512925464970229</v>
      </c>
      <c r="AY4353">
        <v>77</v>
      </c>
      <c r="AZ4353">
        <v>0</v>
      </c>
      <c r="BA4353">
        <v>0</v>
      </c>
      <c r="BB4353">
        <v>0</v>
      </c>
      <c r="BC4353">
        <v>1</v>
      </c>
      <c r="BD4353">
        <v>11.19000301397943</v>
      </c>
      <c r="BE4353">
        <v>6.837332814685591</v>
      </c>
      <c r="BF4353">
        <v>1</v>
      </c>
      <c r="BG4353">
        <v>9.3413686343825866</v>
      </c>
      <c r="BH4353">
        <v>1</v>
      </c>
      <c r="BI4353">
        <v>2</v>
      </c>
      <c r="BJ4353">
        <v>1950</v>
      </c>
      <c r="BK4353">
        <v>4</v>
      </c>
      <c r="BL4353">
        <v>5.705725031104449</v>
      </c>
      <c r="BM4353">
        <v>2.87167962490288</v>
      </c>
      <c r="BN4353">
        <v>11.112447898373103</v>
      </c>
    </row>
    <row r="4354" spans="49:66" x14ac:dyDescent="0.25">
      <c r="AW4354">
        <v>350000</v>
      </c>
      <c r="AX4354">
        <v>12.765688433465597</v>
      </c>
      <c r="AY4354">
        <v>58</v>
      </c>
      <c r="AZ4354">
        <v>0</v>
      </c>
      <c r="BA4354">
        <v>0</v>
      </c>
      <c r="BB4354">
        <v>0</v>
      </c>
      <c r="BC4354">
        <v>1</v>
      </c>
      <c r="BD4354">
        <v>11.047805889293775</v>
      </c>
      <c r="BE4354">
        <v>6.8731638342125176</v>
      </c>
      <c r="BF4354">
        <v>2</v>
      </c>
      <c r="BG4354">
        <v>11.383750284546363</v>
      </c>
      <c r="BH4354">
        <v>1</v>
      </c>
      <c r="BI4354">
        <v>3</v>
      </c>
      <c r="BJ4354">
        <v>2005</v>
      </c>
      <c r="BK4354">
        <v>7</v>
      </c>
      <c r="BL4354">
        <v>5.7714411231300158</v>
      </c>
      <c r="BM4354">
        <v>3.7297014486421913</v>
      </c>
      <c r="BN4354">
        <v>12.429216196844383</v>
      </c>
    </row>
    <row r="4355" spans="49:66" x14ac:dyDescent="0.25">
      <c r="AW4355">
        <v>350000</v>
      </c>
      <c r="AX4355">
        <v>12.765688433465597</v>
      </c>
      <c r="AY4355">
        <v>73</v>
      </c>
      <c r="AZ4355">
        <v>0</v>
      </c>
      <c r="BA4355">
        <v>1</v>
      </c>
      <c r="BB4355">
        <v>0</v>
      </c>
      <c r="BC4355">
        <v>0</v>
      </c>
      <c r="BD4355">
        <v>11.281396857121578</v>
      </c>
      <c r="BE4355">
        <v>6.7190131543852596</v>
      </c>
      <c r="BF4355">
        <v>1</v>
      </c>
      <c r="BG4355">
        <v>10.757902880692196</v>
      </c>
      <c r="BH4355">
        <v>1</v>
      </c>
      <c r="BI4355">
        <v>1</v>
      </c>
      <c r="BJ4355">
        <v>1930</v>
      </c>
      <c r="BK4355">
        <v>4</v>
      </c>
      <c r="BL4355">
        <v>6.3651809569015665</v>
      </c>
      <c r="BM4355">
        <v>4.6051701859880918</v>
      </c>
      <c r="BN4355">
        <v>12.899219826090119</v>
      </c>
    </row>
    <row r="4356" spans="49:66" x14ac:dyDescent="0.25">
      <c r="AW4356">
        <v>100000</v>
      </c>
      <c r="AX4356">
        <v>11.512925464970229</v>
      </c>
      <c r="AY4356">
        <v>50</v>
      </c>
      <c r="AZ4356">
        <v>0</v>
      </c>
      <c r="BA4356">
        <v>0</v>
      </c>
      <c r="BB4356">
        <v>0</v>
      </c>
      <c r="BC4356">
        <v>1</v>
      </c>
      <c r="BD4356">
        <v>10.954571380751815</v>
      </c>
      <c r="BE4356">
        <v>7.007600613951853</v>
      </c>
      <c r="BF4356">
        <v>1</v>
      </c>
      <c r="BG4356">
        <v>10.819418219594727</v>
      </c>
      <c r="BH4356">
        <v>1</v>
      </c>
      <c r="BI4356">
        <v>4</v>
      </c>
      <c r="BJ4356">
        <v>1970</v>
      </c>
      <c r="BK4356">
        <v>6</v>
      </c>
      <c r="BL4356">
        <v>5.0927271827942571</v>
      </c>
      <c r="BM4356">
        <v>4.685212893630859</v>
      </c>
      <c r="BN4356">
        <v>12.206072645530174</v>
      </c>
    </row>
    <row r="4357" spans="49:66" x14ac:dyDescent="0.25">
      <c r="AW4357">
        <v>30000</v>
      </c>
      <c r="AX4357">
        <v>10.308952660644293</v>
      </c>
      <c r="AY4357">
        <v>80</v>
      </c>
      <c r="AZ4357">
        <v>0</v>
      </c>
      <c r="BA4357">
        <v>0</v>
      </c>
      <c r="BB4357">
        <v>1</v>
      </c>
      <c r="BC4357">
        <v>0</v>
      </c>
      <c r="BD4357">
        <v>10.942951212906582</v>
      </c>
      <c r="BE4357">
        <v>6.4264884574576904</v>
      </c>
      <c r="BF4357">
        <v>1</v>
      </c>
      <c r="BG4357">
        <v>10.021803779354171</v>
      </c>
      <c r="BH4357">
        <v>1</v>
      </c>
      <c r="BI4357">
        <v>2</v>
      </c>
      <c r="BJ4357">
        <v>1920</v>
      </c>
      <c r="BK4357">
        <v>5</v>
      </c>
      <c r="BL4357">
        <v>5.8636311755980968</v>
      </c>
      <c r="BM4357">
        <v>3.3202283191405364</v>
      </c>
      <c r="BN4357">
        <v>10.819778284410283</v>
      </c>
    </row>
    <row r="4358" spans="49:66" x14ac:dyDescent="0.25">
      <c r="AW4358">
        <v>80000</v>
      </c>
      <c r="AX4358">
        <v>11.289781913656018</v>
      </c>
      <c r="AY4358">
        <v>61</v>
      </c>
      <c r="AZ4358">
        <v>0</v>
      </c>
      <c r="BA4358">
        <v>0</v>
      </c>
      <c r="BB4358">
        <v>1</v>
      </c>
      <c r="BC4358">
        <v>0</v>
      </c>
      <c r="BD4358">
        <v>10.942951212906582</v>
      </c>
      <c r="BE4358">
        <v>6.7957057751735137</v>
      </c>
      <c r="BF4358">
        <v>3</v>
      </c>
      <c r="BG4358">
        <v>9.5712264366863788</v>
      </c>
      <c r="BH4358">
        <v>1</v>
      </c>
      <c r="BI4358">
        <v>4</v>
      </c>
      <c r="BJ4358">
        <v>1950</v>
      </c>
      <c r="BK4358">
        <v>7</v>
      </c>
      <c r="BL4358">
        <v>5.1119877883565437</v>
      </c>
      <c r="BM4358">
        <v>5.0106352940962555</v>
      </c>
      <c r="BN4358">
        <v>11.512925464970229</v>
      </c>
    </row>
    <row r="4359" spans="49:66" x14ac:dyDescent="0.25">
      <c r="AW4359">
        <v>290000</v>
      </c>
      <c r="AX4359">
        <v>12.577636201962656</v>
      </c>
      <c r="AY4359">
        <v>66</v>
      </c>
      <c r="AZ4359">
        <v>0</v>
      </c>
      <c r="BA4359">
        <v>0</v>
      </c>
      <c r="BB4359">
        <v>1</v>
      </c>
      <c r="BC4359">
        <v>0</v>
      </c>
      <c r="BD4359">
        <v>10.942951212906582</v>
      </c>
      <c r="BE4359">
        <v>6.4264884574576904</v>
      </c>
      <c r="BF4359">
        <v>2</v>
      </c>
      <c r="BG4359">
        <v>11.609843442483932</v>
      </c>
      <c r="BH4359">
        <v>1</v>
      </c>
      <c r="BI4359">
        <v>2</v>
      </c>
      <c r="BJ4359">
        <v>2000</v>
      </c>
      <c r="BK4359">
        <v>7</v>
      </c>
      <c r="BL4359">
        <v>5.4249500174814029</v>
      </c>
      <c r="BM4359">
        <v>4.3872214515551304</v>
      </c>
      <c r="BN4359">
        <v>12.594730635321957</v>
      </c>
    </row>
    <row r="4360" spans="49:66" x14ac:dyDescent="0.25">
      <c r="AW4360">
        <v>290000</v>
      </c>
      <c r="AX4360">
        <v>12.577636201962656</v>
      </c>
      <c r="AY4360">
        <v>36</v>
      </c>
      <c r="AZ4360">
        <v>0</v>
      </c>
      <c r="BA4360">
        <v>0</v>
      </c>
      <c r="BB4360">
        <v>0</v>
      </c>
      <c r="BC4360">
        <v>1</v>
      </c>
      <c r="BD4360">
        <v>10.928991369383599</v>
      </c>
      <c r="BE4360">
        <v>6.9107507879619359</v>
      </c>
      <c r="BF4360">
        <v>3</v>
      </c>
      <c r="BG4360">
        <v>11.567603026260924</v>
      </c>
      <c r="BH4360">
        <v>1</v>
      </c>
      <c r="BI4360">
        <v>4</v>
      </c>
      <c r="BJ4360">
        <v>1975</v>
      </c>
      <c r="BK4360">
        <v>8</v>
      </c>
      <c r="BL4360">
        <v>5.5451774444795623</v>
      </c>
      <c r="BM4360">
        <v>4.0298060410845293</v>
      </c>
      <c r="BN4360">
        <v>12.323855681186558</v>
      </c>
    </row>
    <row r="4361" spans="49:66" x14ac:dyDescent="0.25">
      <c r="AW4361">
        <v>200000</v>
      </c>
      <c r="AX4361">
        <v>12.206072645530174</v>
      </c>
      <c r="AY4361">
        <v>51</v>
      </c>
      <c r="AZ4361">
        <v>0</v>
      </c>
      <c r="BA4361">
        <v>1</v>
      </c>
      <c r="BB4361">
        <v>0</v>
      </c>
      <c r="BC4361">
        <v>0</v>
      </c>
      <c r="BD4361">
        <v>11.025262829230666</v>
      </c>
      <c r="BE4361">
        <v>7.13966033596492</v>
      </c>
      <c r="BF4361">
        <v>5</v>
      </c>
      <c r="BG4361">
        <v>10.878650783921227</v>
      </c>
      <c r="BH4361">
        <v>1</v>
      </c>
      <c r="BI4361">
        <v>4</v>
      </c>
      <c r="BJ4361">
        <v>1970</v>
      </c>
      <c r="BK4361">
        <v>9</v>
      </c>
      <c r="BL4361">
        <v>5.8697676121398743</v>
      </c>
      <c r="BM4361">
        <v>3.7297014486421913</v>
      </c>
      <c r="BN4361">
        <v>12.206072645530174</v>
      </c>
    </row>
    <row r="4362" spans="49:66" x14ac:dyDescent="0.25">
      <c r="AW4362">
        <v>900000</v>
      </c>
      <c r="AX4362">
        <v>13.710150042306449</v>
      </c>
      <c r="AY4362">
        <v>73</v>
      </c>
      <c r="AZ4362">
        <v>0</v>
      </c>
      <c r="BA4362">
        <v>0</v>
      </c>
      <c r="BB4362">
        <v>0</v>
      </c>
      <c r="BC4362">
        <v>0</v>
      </c>
      <c r="BD4362">
        <v>11.127042371589786</v>
      </c>
      <c r="BE4362">
        <v>6.8437499490062246</v>
      </c>
      <c r="BF4362">
        <v>1</v>
      </c>
      <c r="BG4362">
        <v>9.9522777167055594</v>
      </c>
      <c r="BH4362">
        <v>1</v>
      </c>
      <c r="BI4362">
        <v>1</v>
      </c>
      <c r="BJ4362">
        <v>1920</v>
      </c>
      <c r="BK4362">
        <v>4</v>
      </c>
      <c r="BL4362">
        <v>4.706522680278499</v>
      </c>
      <c r="BM4362">
        <v>5.1159958097740823</v>
      </c>
      <c r="BN4362">
        <v>13.592367006650065</v>
      </c>
    </row>
    <row r="4363" spans="49:66" x14ac:dyDescent="0.25">
      <c r="AW4363">
        <v>200000</v>
      </c>
      <c r="AX4363">
        <v>12.206072645530174</v>
      </c>
      <c r="AY4363">
        <v>63</v>
      </c>
      <c r="AZ4363">
        <v>0</v>
      </c>
      <c r="BA4363">
        <v>0</v>
      </c>
      <c r="BB4363">
        <v>0</v>
      </c>
      <c r="BC4363">
        <v>1</v>
      </c>
      <c r="BD4363">
        <v>10.777142145324419</v>
      </c>
      <c r="BE4363">
        <v>6.7007311095478101</v>
      </c>
      <c r="BF4363">
        <v>4</v>
      </c>
      <c r="BG4363">
        <v>11.188717711168998</v>
      </c>
      <c r="BH4363">
        <v>1</v>
      </c>
      <c r="BI4363">
        <v>3</v>
      </c>
      <c r="BJ4363">
        <v>1950</v>
      </c>
      <c r="BK4363">
        <v>6</v>
      </c>
      <c r="BL4363">
        <v>5.7333412768977459</v>
      </c>
      <c r="BM4363">
        <v>3.912023005428146</v>
      </c>
      <c r="BN4363">
        <v>12.206072645530174</v>
      </c>
    </row>
    <row r="4364" spans="49:66" x14ac:dyDescent="0.25">
      <c r="AW4364">
        <v>250000</v>
      </c>
      <c r="AX4364">
        <v>12.429216196844383</v>
      </c>
      <c r="AY4364">
        <v>64</v>
      </c>
      <c r="AZ4364">
        <v>0</v>
      </c>
      <c r="BA4364">
        <v>0</v>
      </c>
      <c r="BB4364">
        <v>0</v>
      </c>
      <c r="BC4364">
        <v>1</v>
      </c>
      <c r="BD4364">
        <v>10.777142145324419</v>
      </c>
      <c r="BE4364">
        <v>6.852242569051878</v>
      </c>
      <c r="BF4364">
        <v>2</v>
      </c>
      <c r="BG4364">
        <v>10.8190580250858</v>
      </c>
      <c r="BH4364">
        <v>1</v>
      </c>
      <c r="BI4364">
        <v>4</v>
      </c>
      <c r="BJ4364">
        <v>1960</v>
      </c>
      <c r="BK4364">
        <v>7</v>
      </c>
      <c r="BL4364">
        <v>6.2205901700997392</v>
      </c>
      <c r="BM4364">
        <v>4.1743872698956368</v>
      </c>
      <c r="BN4364">
        <v>12.468436909997665</v>
      </c>
    </row>
    <row r="4365" spans="49:66" x14ac:dyDescent="0.25">
      <c r="AW4365">
        <v>110000</v>
      </c>
      <c r="AX4365">
        <v>11.608235644774552</v>
      </c>
      <c r="AY4365">
        <v>74</v>
      </c>
      <c r="AZ4365">
        <v>0</v>
      </c>
      <c r="BA4365">
        <v>0</v>
      </c>
      <c r="BB4365">
        <v>0</v>
      </c>
      <c r="BC4365">
        <v>1</v>
      </c>
      <c r="BD4365">
        <v>10.731952030043702</v>
      </c>
      <c r="BE4365">
        <v>6.674561391814426</v>
      </c>
      <c r="BF4365">
        <v>3</v>
      </c>
      <c r="BG4365">
        <v>10.513253124157023</v>
      </c>
      <c r="BH4365">
        <v>1</v>
      </c>
      <c r="BI4365">
        <v>3</v>
      </c>
      <c r="BJ4365">
        <v>1970</v>
      </c>
      <c r="BK4365">
        <v>6</v>
      </c>
      <c r="BL4365">
        <v>5.6288194361707697</v>
      </c>
      <c r="BM4365">
        <v>5.2113059895402252</v>
      </c>
      <c r="BN4365">
        <v>11.918390573078392</v>
      </c>
    </row>
    <row r="4366" spans="49:66" x14ac:dyDescent="0.25">
      <c r="AW4366">
        <v>150000</v>
      </c>
      <c r="AX4366">
        <v>11.918390573078392</v>
      </c>
      <c r="AY4366">
        <v>78</v>
      </c>
      <c r="AZ4366">
        <v>0</v>
      </c>
      <c r="BA4366">
        <v>0</v>
      </c>
      <c r="BB4366">
        <v>0</v>
      </c>
      <c r="BC4366">
        <v>0</v>
      </c>
      <c r="BD4366">
        <v>10.896646728666861</v>
      </c>
      <c r="BE4366">
        <v>7.1098794630722715</v>
      </c>
      <c r="BF4366">
        <v>2</v>
      </c>
      <c r="BG4366">
        <v>9.5455260670719309</v>
      </c>
      <c r="BH4366">
        <v>1</v>
      </c>
      <c r="BI4366">
        <v>3</v>
      </c>
      <c r="BJ4366">
        <v>1930</v>
      </c>
      <c r="BK4366">
        <v>5</v>
      </c>
      <c r="BL4366">
        <v>5.1685882598922284</v>
      </c>
      <c r="BM4366">
        <v>4.3174881135363101</v>
      </c>
      <c r="BN4366">
        <v>11.289781913656018</v>
      </c>
    </row>
    <row r="4367" spans="49:66" x14ac:dyDescent="0.25">
      <c r="AW4367">
        <v>250000</v>
      </c>
      <c r="AX4367">
        <v>12.429216196844383</v>
      </c>
      <c r="AY4367">
        <v>48</v>
      </c>
      <c r="AZ4367">
        <v>0</v>
      </c>
      <c r="BA4367">
        <v>0</v>
      </c>
      <c r="BB4367">
        <v>0</v>
      </c>
      <c r="BC4367">
        <v>1</v>
      </c>
      <c r="BD4367">
        <v>10.844783043399849</v>
      </c>
      <c r="BE4367">
        <v>6.7238324408212087</v>
      </c>
      <c r="BF4367">
        <v>4</v>
      </c>
      <c r="BG4367">
        <v>11.823786810369414</v>
      </c>
      <c r="BH4367">
        <v>1</v>
      </c>
      <c r="BI4367">
        <v>3</v>
      </c>
      <c r="BJ4367">
        <v>1995</v>
      </c>
      <c r="BK4367">
        <v>5</v>
      </c>
      <c r="BL4367">
        <v>5.8870295289618477</v>
      </c>
      <c r="BM4367">
        <v>3.4011973816621555</v>
      </c>
      <c r="BN4367">
        <v>11.695247021764184</v>
      </c>
    </row>
    <row r="4368" spans="49:66" x14ac:dyDescent="0.25">
      <c r="AW4368">
        <v>190000</v>
      </c>
      <c r="AX4368">
        <v>12.154779351142624</v>
      </c>
      <c r="AY4368">
        <v>49</v>
      </c>
      <c r="AZ4368">
        <v>0</v>
      </c>
      <c r="BA4368">
        <v>0</v>
      </c>
      <c r="BB4368">
        <v>0</v>
      </c>
      <c r="BC4368">
        <v>1</v>
      </c>
      <c r="BD4368">
        <v>10.844783043399849</v>
      </c>
      <c r="BE4368">
        <v>6.7238324408212087</v>
      </c>
      <c r="BF4368">
        <v>2</v>
      </c>
      <c r="BG4368">
        <v>11.921053690497876</v>
      </c>
      <c r="BH4368">
        <v>1</v>
      </c>
      <c r="BI4368">
        <v>3</v>
      </c>
      <c r="BJ4368">
        <v>1980</v>
      </c>
      <c r="BK4368">
        <v>6</v>
      </c>
      <c r="BL4368">
        <v>5.5947113796018391</v>
      </c>
      <c r="BM4368">
        <v>4.1997050778849268</v>
      </c>
      <c r="BN4368">
        <v>11.512925464970229</v>
      </c>
    </row>
    <row r="4369" spans="49:66" x14ac:dyDescent="0.25">
      <c r="AW4369">
        <v>300000</v>
      </c>
      <c r="AX4369">
        <v>12.611537753638338</v>
      </c>
      <c r="AY4369">
        <v>81</v>
      </c>
      <c r="AZ4369">
        <v>0</v>
      </c>
      <c r="BA4369">
        <v>0</v>
      </c>
      <c r="BB4369">
        <v>0</v>
      </c>
      <c r="BC4369">
        <v>1</v>
      </c>
      <c r="BD4369">
        <v>10.857324519484246</v>
      </c>
      <c r="BE4369">
        <v>6.7428806357919031</v>
      </c>
      <c r="BF4369">
        <v>3</v>
      </c>
      <c r="BG4369">
        <v>11.933509044210094</v>
      </c>
      <c r="BH4369">
        <v>1</v>
      </c>
      <c r="BI4369">
        <v>3</v>
      </c>
      <c r="BJ4369">
        <v>1970</v>
      </c>
      <c r="BK4369">
        <v>8</v>
      </c>
      <c r="BL4369">
        <v>5.6347896031692493</v>
      </c>
      <c r="BM4369">
        <v>4.4208466265274717</v>
      </c>
      <c r="BN4369">
        <v>11.407564949312402</v>
      </c>
    </row>
    <row r="4370" spans="49:66" x14ac:dyDescent="0.25">
      <c r="AW4370">
        <v>20000</v>
      </c>
      <c r="AX4370">
        <v>9.9034875525361272</v>
      </c>
      <c r="AY4370">
        <v>93</v>
      </c>
      <c r="AZ4370">
        <v>0</v>
      </c>
      <c r="BA4370">
        <v>0</v>
      </c>
      <c r="BB4370">
        <v>1</v>
      </c>
      <c r="BC4370">
        <v>0</v>
      </c>
      <c r="BD4370">
        <v>10.942951212906582</v>
      </c>
      <c r="BE4370">
        <v>6.6970342476664841</v>
      </c>
      <c r="BF4370">
        <v>1</v>
      </c>
      <c r="BG4370">
        <v>9.0359869848314052</v>
      </c>
      <c r="BH4370">
        <v>1</v>
      </c>
      <c r="BI4370">
        <v>3</v>
      </c>
      <c r="BJ4370">
        <v>1930</v>
      </c>
      <c r="BK4370">
        <v>5</v>
      </c>
      <c r="BL4370">
        <v>5.6383546693337454</v>
      </c>
      <c r="BM4370">
        <v>3.5239065356644228</v>
      </c>
      <c r="BN4370">
        <v>10.819778284410283</v>
      </c>
    </row>
    <row r="4371" spans="49:66" x14ac:dyDescent="0.25">
      <c r="AW4371">
        <v>130000</v>
      </c>
      <c r="AX4371">
        <v>11.77528972943772</v>
      </c>
      <c r="AY4371">
        <v>73</v>
      </c>
      <c r="AZ4371">
        <v>0</v>
      </c>
      <c r="BA4371">
        <v>0</v>
      </c>
      <c r="BB4371">
        <v>1</v>
      </c>
      <c r="BC4371">
        <v>0</v>
      </c>
      <c r="BD4371">
        <v>10.942951212906582</v>
      </c>
      <c r="BE4371">
        <v>6.6970342476664841</v>
      </c>
      <c r="BF4371">
        <v>2</v>
      </c>
      <c r="BG4371">
        <v>10.308952660644293</v>
      </c>
      <c r="BH4371">
        <v>1</v>
      </c>
      <c r="BI4371">
        <v>3</v>
      </c>
      <c r="BJ4371">
        <v>1975</v>
      </c>
      <c r="BK4371">
        <v>7</v>
      </c>
      <c r="BL4371">
        <v>5.3278761687895813</v>
      </c>
      <c r="BM4371">
        <v>4.6051701859880918</v>
      </c>
      <c r="BN4371">
        <v>11.736069016284437</v>
      </c>
    </row>
    <row r="4372" spans="49:66" x14ac:dyDescent="0.25">
      <c r="AW4372">
        <v>160000</v>
      </c>
      <c r="AX4372">
        <v>11.982929094215963</v>
      </c>
      <c r="AY4372">
        <v>65</v>
      </c>
      <c r="AZ4372">
        <v>0</v>
      </c>
      <c r="BA4372">
        <v>0</v>
      </c>
      <c r="BB4372">
        <v>1</v>
      </c>
      <c r="BC4372">
        <v>0</v>
      </c>
      <c r="BD4372">
        <v>10.942951212906582</v>
      </c>
      <c r="BE4372">
        <v>6.7957057751735137</v>
      </c>
      <c r="BF4372">
        <v>2</v>
      </c>
      <c r="BG4372">
        <v>11.135231153807421</v>
      </c>
      <c r="BH4372">
        <v>1</v>
      </c>
      <c r="BI4372">
        <v>4</v>
      </c>
      <c r="BJ4372">
        <v>1950</v>
      </c>
      <c r="BK4372">
        <v>10</v>
      </c>
      <c r="BL4372">
        <v>5.7365722974791922</v>
      </c>
      <c r="BM4372">
        <v>4.0901691908116202</v>
      </c>
      <c r="BN4372">
        <v>12.013700752882718</v>
      </c>
    </row>
    <row r="4373" spans="49:66" x14ac:dyDescent="0.25">
      <c r="AW4373">
        <v>140000</v>
      </c>
      <c r="AX4373">
        <v>11.849397701591441</v>
      </c>
      <c r="AY4373">
        <v>60</v>
      </c>
      <c r="AZ4373">
        <v>0</v>
      </c>
      <c r="BA4373">
        <v>0</v>
      </c>
      <c r="BB4373">
        <v>0</v>
      </c>
      <c r="BC4373">
        <v>1</v>
      </c>
      <c r="BD4373">
        <v>11.047805889293775</v>
      </c>
      <c r="BE4373">
        <v>6.8731638342125176</v>
      </c>
      <c r="BF4373">
        <v>2</v>
      </c>
      <c r="BG4373">
        <v>11.47172840011989</v>
      </c>
      <c r="BH4373">
        <v>1</v>
      </c>
      <c r="BI4373">
        <v>3</v>
      </c>
      <c r="BJ4373">
        <v>1975</v>
      </c>
      <c r="BK4373">
        <v>7</v>
      </c>
      <c r="BL4373">
        <v>5.2315541503705365</v>
      </c>
      <c r="BM4373">
        <v>3.4420193761824107</v>
      </c>
      <c r="BN4373">
        <v>11.736069016284437</v>
      </c>
    </row>
    <row r="4374" spans="49:66" x14ac:dyDescent="0.25">
      <c r="AW4374">
        <v>600000</v>
      </c>
      <c r="AX4374">
        <v>13.304684934198283</v>
      </c>
      <c r="AY4374">
        <v>52</v>
      </c>
      <c r="AZ4374">
        <v>0</v>
      </c>
      <c r="BA4374">
        <v>0</v>
      </c>
      <c r="BB4374">
        <v>0</v>
      </c>
      <c r="BC4374">
        <v>0</v>
      </c>
      <c r="BD4374">
        <v>11.127042371589786</v>
      </c>
      <c r="BE4374">
        <v>7.5147997604886703</v>
      </c>
      <c r="BF4374">
        <v>4</v>
      </c>
      <c r="BG4374">
        <v>11.220753327245582</v>
      </c>
      <c r="BH4374">
        <v>1</v>
      </c>
      <c r="BI4374">
        <v>4</v>
      </c>
      <c r="BJ4374">
        <v>1950</v>
      </c>
      <c r="BK4374">
        <v>6</v>
      </c>
      <c r="BL4374">
        <v>5.2199052731626194</v>
      </c>
      <c r="BM4374">
        <v>3.912023005428146</v>
      </c>
      <c r="BN4374">
        <v>12.765688433465597</v>
      </c>
    </row>
    <row r="4375" spans="49:66" x14ac:dyDescent="0.25">
      <c r="AW4375">
        <v>50000</v>
      </c>
      <c r="AX4375">
        <v>10.819778284410283</v>
      </c>
      <c r="AY4375">
        <v>49</v>
      </c>
      <c r="AZ4375">
        <v>0</v>
      </c>
      <c r="BA4375">
        <v>0</v>
      </c>
      <c r="BB4375">
        <v>0</v>
      </c>
      <c r="BC4375">
        <v>1</v>
      </c>
      <c r="BD4375">
        <v>10.996953287051358</v>
      </c>
      <c r="BE4375">
        <v>6.804614520062624</v>
      </c>
      <c r="BF4375">
        <v>1</v>
      </c>
      <c r="BG4375">
        <v>10.04246657981758</v>
      </c>
      <c r="BH4375">
        <v>1</v>
      </c>
      <c r="BI4375">
        <v>2</v>
      </c>
      <c r="BJ4375">
        <v>1960</v>
      </c>
      <c r="BK4375">
        <v>3</v>
      </c>
      <c r="BL4375">
        <v>5.2832037287379885</v>
      </c>
      <c r="BM4375">
        <v>2.9957322735539909</v>
      </c>
      <c r="BN4375">
        <v>11.289781913656018</v>
      </c>
    </row>
    <row r="4376" spans="49:66" x14ac:dyDescent="0.25">
      <c r="AW4376">
        <v>100000</v>
      </c>
      <c r="AX4376">
        <v>11.512925464970229</v>
      </c>
      <c r="AY4376">
        <v>69</v>
      </c>
      <c r="AZ4376">
        <v>0</v>
      </c>
      <c r="BA4376">
        <v>0</v>
      </c>
      <c r="BB4376">
        <v>0</v>
      </c>
      <c r="BC4376">
        <v>1</v>
      </c>
      <c r="BD4376">
        <v>10.996953287051358</v>
      </c>
      <c r="BE4376">
        <v>7.0741168161973622</v>
      </c>
      <c r="BF4376">
        <v>2</v>
      </c>
      <c r="BG4376">
        <v>10.273670846499652</v>
      </c>
      <c r="BH4376">
        <v>1</v>
      </c>
      <c r="BI4376">
        <v>3</v>
      </c>
      <c r="BJ4376">
        <v>1970</v>
      </c>
      <c r="BK4376">
        <v>6</v>
      </c>
      <c r="BL4376">
        <v>5.4026773818722793</v>
      </c>
      <c r="BM4376">
        <v>4.8283137373023015</v>
      </c>
      <c r="BN4376">
        <v>13.122363377404328</v>
      </c>
    </row>
    <row r="4377" spans="49:66" x14ac:dyDescent="0.25">
      <c r="AW4377">
        <v>120000</v>
      </c>
      <c r="AX4377">
        <v>11.695247021764184</v>
      </c>
      <c r="AY4377">
        <v>53</v>
      </c>
      <c r="AZ4377">
        <v>0</v>
      </c>
      <c r="BA4377">
        <v>0</v>
      </c>
      <c r="BB4377">
        <v>0</v>
      </c>
      <c r="BC4377">
        <v>0</v>
      </c>
      <c r="BD4377">
        <v>10.960808986786358</v>
      </c>
      <c r="BE4377">
        <v>6.9382844840169602</v>
      </c>
      <c r="BF4377">
        <v>4</v>
      </c>
      <c r="BG4377">
        <v>11.684573596207709</v>
      </c>
      <c r="BH4377">
        <v>1</v>
      </c>
      <c r="BI4377">
        <v>3</v>
      </c>
      <c r="BJ4377">
        <v>1980</v>
      </c>
      <c r="BK4377">
        <v>6</v>
      </c>
      <c r="BL4377">
        <v>5.1029105702054265</v>
      </c>
      <c r="BM4377">
        <v>3.9920657131078365</v>
      </c>
      <c r="BN4377">
        <v>11.982929094215963</v>
      </c>
    </row>
    <row r="4378" spans="49:66" x14ac:dyDescent="0.25">
      <c r="AW4378">
        <v>250000</v>
      </c>
      <c r="AX4378">
        <v>12.429216196844383</v>
      </c>
      <c r="AY4378">
        <v>56</v>
      </c>
      <c r="AZ4378">
        <v>0</v>
      </c>
      <c r="BA4378">
        <v>1</v>
      </c>
      <c r="BB4378">
        <v>0</v>
      </c>
      <c r="BC4378">
        <v>0</v>
      </c>
      <c r="BD4378">
        <v>11.034341126511256</v>
      </c>
      <c r="BE4378">
        <v>7.134890851565884</v>
      </c>
      <c r="BF4378">
        <v>2</v>
      </c>
      <c r="BG4378">
        <v>12.216022976383341</v>
      </c>
      <c r="BH4378">
        <v>1</v>
      </c>
      <c r="BI4378">
        <v>4</v>
      </c>
      <c r="BJ4378">
        <v>1940</v>
      </c>
      <c r="BK4378">
        <v>9</v>
      </c>
      <c r="BL4378">
        <v>5.6875401685660716</v>
      </c>
      <c r="BM4378">
        <v>3.9608131695975781</v>
      </c>
      <c r="BN4378">
        <v>12.429216196844383</v>
      </c>
    </row>
    <row r="4379" spans="49:66" x14ac:dyDescent="0.25">
      <c r="AW4379">
        <v>180000</v>
      </c>
      <c r="AX4379">
        <v>12.100712129872347</v>
      </c>
      <c r="AY4379">
        <v>35</v>
      </c>
      <c r="AZ4379">
        <v>0</v>
      </c>
      <c r="BA4379">
        <v>0</v>
      </c>
      <c r="BB4379">
        <v>1</v>
      </c>
      <c r="BC4379">
        <v>0</v>
      </c>
      <c r="BD4379">
        <v>10.803160978586845</v>
      </c>
      <c r="BE4379">
        <v>6.6320017773956303</v>
      </c>
      <c r="BF4379">
        <v>8</v>
      </c>
      <c r="BG4379">
        <v>11.15599334510746</v>
      </c>
      <c r="BH4379">
        <v>1</v>
      </c>
      <c r="BI4379">
        <v>3</v>
      </c>
      <c r="BJ4379">
        <v>1920</v>
      </c>
      <c r="BK4379">
        <v>8</v>
      </c>
      <c r="BL4379">
        <v>5.1873858058407549</v>
      </c>
      <c r="BM4379">
        <v>3.8250116284312434</v>
      </c>
      <c r="BN4379">
        <v>11.951180395901384</v>
      </c>
    </row>
    <row r="4380" spans="49:66" x14ac:dyDescent="0.25">
      <c r="AW4380">
        <v>130000</v>
      </c>
      <c r="AX4380">
        <v>11.77528972943772</v>
      </c>
      <c r="AY4380">
        <v>33</v>
      </c>
      <c r="AZ4380">
        <v>0</v>
      </c>
      <c r="BA4380">
        <v>1</v>
      </c>
      <c r="BB4380">
        <v>0</v>
      </c>
      <c r="BC4380">
        <v>0</v>
      </c>
      <c r="BD4380">
        <v>11.034341126511256</v>
      </c>
      <c r="BE4380">
        <v>6.9930151229329605</v>
      </c>
      <c r="BF4380">
        <v>5</v>
      </c>
      <c r="BG4380">
        <v>9.3926619287701367</v>
      </c>
      <c r="BH4380">
        <v>1</v>
      </c>
      <c r="BI4380">
        <v>3</v>
      </c>
      <c r="BJ4380">
        <v>1995</v>
      </c>
      <c r="BK4380">
        <v>6</v>
      </c>
      <c r="BL4380">
        <v>4.9558270576012609</v>
      </c>
      <c r="BM4380">
        <v>3.5065578973099818</v>
      </c>
      <c r="BN4380">
        <v>11.695247021764184</v>
      </c>
    </row>
    <row r="4381" spans="49:66" x14ac:dyDescent="0.25">
      <c r="AW4381">
        <v>70000</v>
      </c>
      <c r="AX4381">
        <v>11.156250521031495</v>
      </c>
      <c r="AY4381">
        <v>62</v>
      </c>
      <c r="AZ4381">
        <v>0</v>
      </c>
      <c r="BA4381">
        <v>0</v>
      </c>
      <c r="BB4381">
        <v>1</v>
      </c>
      <c r="BC4381">
        <v>0</v>
      </c>
      <c r="BD4381">
        <v>10.803160978586845</v>
      </c>
      <c r="BE4381">
        <v>6.3716118472318568</v>
      </c>
      <c r="BF4381">
        <v>1</v>
      </c>
      <c r="BG4381">
        <v>10.479763781364658</v>
      </c>
      <c r="BH4381">
        <v>1</v>
      </c>
      <c r="BI4381">
        <v>2</v>
      </c>
      <c r="BJ4381">
        <v>1919</v>
      </c>
      <c r="BK4381">
        <v>4</v>
      </c>
      <c r="BL4381">
        <v>4.816241156068032</v>
      </c>
      <c r="BM4381">
        <v>3.3440389678104419</v>
      </c>
      <c r="BN4381">
        <v>11.156250521031495</v>
      </c>
    </row>
    <row r="4382" spans="49:66" x14ac:dyDescent="0.25">
      <c r="AW4382">
        <v>190000</v>
      </c>
      <c r="AX4382">
        <v>12.154779351142624</v>
      </c>
      <c r="AY4382">
        <v>75</v>
      </c>
      <c r="AZ4382">
        <v>0</v>
      </c>
      <c r="BA4382">
        <v>0</v>
      </c>
      <c r="BB4382">
        <v>0</v>
      </c>
      <c r="BC4382">
        <v>1</v>
      </c>
      <c r="BD4382">
        <v>11.19000301397943</v>
      </c>
      <c r="BE4382">
        <v>7.2737863178448947</v>
      </c>
      <c r="BF4382">
        <v>2</v>
      </c>
      <c r="BG4382">
        <v>10.811746112713019</v>
      </c>
      <c r="BH4382">
        <v>1</v>
      </c>
      <c r="BI4382">
        <v>4</v>
      </c>
      <c r="BJ4382">
        <v>1970</v>
      </c>
      <c r="BK4382">
        <v>9</v>
      </c>
      <c r="BL4382">
        <v>5.3518581334760666</v>
      </c>
      <c r="BM4382">
        <v>3.2188758248682006</v>
      </c>
      <c r="BN4382">
        <v>11.512925464970229</v>
      </c>
    </row>
    <row r="4383" spans="49:66" x14ac:dyDescent="0.25">
      <c r="AW4383">
        <v>200000</v>
      </c>
      <c r="AX4383">
        <v>12.206072645530174</v>
      </c>
      <c r="AY4383">
        <v>69</v>
      </c>
      <c r="AZ4383">
        <v>0</v>
      </c>
      <c r="BA4383">
        <v>0</v>
      </c>
      <c r="BB4383">
        <v>0</v>
      </c>
      <c r="BC4383">
        <v>0</v>
      </c>
      <c r="BD4383">
        <v>10.960808986786358</v>
      </c>
      <c r="BE4383">
        <v>6.9382844840169602</v>
      </c>
      <c r="BF4383">
        <v>2</v>
      </c>
      <c r="BG4383">
        <v>11.607908318481874</v>
      </c>
      <c r="BH4383">
        <v>1</v>
      </c>
      <c r="BI4383">
        <v>3</v>
      </c>
      <c r="BJ4383">
        <v>1995</v>
      </c>
      <c r="BK4383">
        <v>7</v>
      </c>
      <c r="BL4383">
        <v>4.9534768802798368</v>
      </c>
      <c r="BM4383">
        <v>4.4716387933635691</v>
      </c>
      <c r="BN4383">
        <v>12.765688433465597</v>
      </c>
    </row>
    <row r="4384" spans="49:66" x14ac:dyDescent="0.25">
      <c r="AW4384">
        <v>150000</v>
      </c>
      <c r="AX4384">
        <v>11.918390573078392</v>
      </c>
      <c r="AY4384">
        <v>80</v>
      </c>
      <c r="AZ4384">
        <v>0</v>
      </c>
      <c r="BA4384">
        <v>0</v>
      </c>
      <c r="BB4384">
        <v>0</v>
      </c>
      <c r="BC4384">
        <v>0</v>
      </c>
      <c r="BD4384">
        <v>10.960808986786358</v>
      </c>
      <c r="BE4384">
        <v>6.62273632394984</v>
      </c>
      <c r="BF4384">
        <v>1</v>
      </c>
      <c r="BG4384">
        <v>10.505067539570582</v>
      </c>
      <c r="BH4384">
        <v>1</v>
      </c>
      <c r="BI4384">
        <v>2</v>
      </c>
      <c r="BJ4384">
        <v>2000</v>
      </c>
      <c r="BK4384">
        <v>5</v>
      </c>
      <c r="BL4384">
        <v>4.7478264863607125</v>
      </c>
      <c r="BM4384">
        <v>2.8763855159214247</v>
      </c>
      <c r="BN4384">
        <v>11.170435156023453</v>
      </c>
    </row>
    <row r="4385" spans="49:66" x14ac:dyDescent="0.25">
      <c r="AW4385">
        <v>300000</v>
      </c>
      <c r="AX4385">
        <v>12.611537753638338</v>
      </c>
      <c r="AY4385">
        <v>60</v>
      </c>
      <c r="AZ4385">
        <v>0</v>
      </c>
      <c r="BA4385">
        <v>0</v>
      </c>
      <c r="BB4385">
        <v>0</v>
      </c>
      <c r="BC4385">
        <v>0</v>
      </c>
      <c r="BD4385">
        <v>10.960808986786358</v>
      </c>
      <c r="BE4385">
        <v>6.9382844840169602</v>
      </c>
      <c r="BF4385">
        <v>2</v>
      </c>
      <c r="BG4385">
        <v>9.8791948599670842</v>
      </c>
      <c r="BH4385">
        <v>1</v>
      </c>
      <c r="BI4385">
        <v>3</v>
      </c>
      <c r="BJ4385">
        <v>1960</v>
      </c>
      <c r="BK4385">
        <v>5</v>
      </c>
      <c r="BL4385">
        <v>4.6118147287398727</v>
      </c>
      <c r="BM4385">
        <v>4.9534768802798368</v>
      </c>
      <c r="BN4385">
        <v>11.225243392518447</v>
      </c>
    </row>
    <row r="4386" spans="49:66" x14ac:dyDescent="0.25">
      <c r="AW4386">
        <v>220000</v>
      </c>
      <c r="AX4386">
        <v>12.301382825334498</v>
      </c>
      <c r="AY4386">
        <v>40</v>
      </c>
      <c r="AZ4386">
        <v>0</v>
      </c>
      <c r="BA4386">
        <v>0</v>
      </c>
      <c r="BB4386">
        <v>0</v>
      </c>
      <c r="BC4386">
        <v>0</v>
      </c>
      <c r="BD4386">
        <v>10.960808986786358</v>
      </c>
      <c r="BE4386">
        <v>6.9382844840169602</v>
      </c>
      <c r="BF4386">
        <v>2</v>
      </c>
      <c r="BG4386">
        <v>10.858133238286747</v>
      </c>
      <c r="BH4386">
        <v>1</v>
      </c>
      <c r="BI4386">
        <v>3</v>
      </c>
      <c r="BJ4386">
        <v>2007</v>
      </c>
      <c r="BK4386">
        <v>5</v>
      </c>
      <c r="BL4386">
        <v>5.3502771054945706</v>
      </c>
      <c r="BM4386">
        <v>4.6051701859880918</v>
      </c>
      <c r="BN4386">
        <v>12.429216196844383</v>
      </c>
    </row>
    <row r="4387" spans="49:66" x14ac:dyDescent="0.25">
      <c r="AW4387">
        <v>250000</v>
      </c>
      <c r="AX4387">
        <v>12.429216196844383</v>
      </c>
      <c r="AY4387">
        <v>64</v>
      </c>
      <c r="AZ4387">
        <v>0</v>
      </c>
      <c r="BA4387">
        <v>0</v>
      </c>
      <c r="BB4387">
        <v>0</v>
      </c>
      <c r="BC4387">
        <v>1</v>
      </c>
      <c r="BD4387">
        <v>11.19000301397943</v>
      </c>
      <c r="BE4387">
        <v>7.2737863178448947</v>
      </c>
      <c r="BF4387">
        <v>1</v>
      </c>
      <c r="BG4387">
        <v>10.851276951469654</v>
      </c>
      <c r="BH4387">
        <v>1</v>
      </c>
      <c r="BI4387">
        <v>4</v>
      </c>
      <c r="BJ4387">
        <v>1975</v>
      </c>
      <c r="BK4387">
        <v>9</v>
      </c>
      <c r="BL4387">
        <v>5.2941419951542921</v>
      </c>
      <c r="BM4387">
        <v>3.6375861597263857</v>
      </c>
      <c r="BN4387">
        <v>11.931635799828413</v>
      </c>
    </row>
    <row r="4388" spans="49:66" x14ac:dyDescent="0.25">
      <c r="AW4388">
        <v>400000</v>
      </c>
      <c r="AX4388">
        <v>12.899219826090119</v>
      </c>
      <c r="AY4388">
        <v>33</v>
      </c>
      <c r="AZ4388">
        <v>0</v>
      </c>
      <c r="BA4388">
        <v>0</v>
      </c>
      <c r="BB4388">
        <v>0</v>
      </c>
      <c r="BC4388">
        <v>0</v>
      </c>
      <c r="BD4388">
        <v>11.16713393834768</v>
      </c>
      <c r="BE4388">
        <v>6.8679744089702925</v>
      </c>
      <c r="BF4388">
        <v>2</v>
      </c>
      <c r="BG4388">
        <v>12.107356672591017</v>
      </c>
      <c r="BH4388">
        <v>1</v>
      </c>
      <c r="BI4388">
        <v>2</v>
      </c>
      <c r="BJ4388">
        <v>1975</v>
      </c>
      <c r="BK4388">
        <v>4</v>
      </c>
      <c r="BL4388">
        <v>5.178031200654738</v>
      </c>
      <c r="BM4388">
        <v>4.3174881135363101</v>
      </c>
      <c r="BN4388">
        <v>12.611537753638338</v>
      </c>
    </row>
    <row r="4389" spans="49:66" x14ac:dyDescent="0.25">
      <c r="AW4389">
        <v>400000</v>
      </c>
      <c r="AX4389">
        <v>12.899219826090119</v>
      </c>
      <c r="AY4389">
        <v>54</v>
      </c>
      <c r="AZ4389">
        <v>0</v>
      </c>
      <c r="BA4389">
        <v>0</v>
      </c>
      <c r="BB4389">
        <v>0</v>
      </c>
      <c r="BC4389">
        <v>1</v>
      </c>
      <c r="BD4389">
        <v>10.928991369383599</v>
      </c>
      <c r="BE4389">
        <v>6.9107507879619359</v>
      </c>
      <c r="BF4389">
        <v>4</v>
      </c>
      <c r="BG4389">
        <v>12.738299617956041</v>
      </c>
      <c r="BH4389">
        <v>1</v>
      </c>
      <c r="BI4389">
        <v>4</v>
      </c>
      <c r="BJ4389">
        <v>2001</v>
      </c>
      <c r="BK4389">
        <v>7</v>
      </c>
      <c r="BL4389">
        <v>5.0937502008067623</v>
      </c>
      <c r="BM4389">
        <v>4.0661736852496899</v>
      </c>
      <c r="BN4389">
        <v>11.77528972943772</v>
      </c>
    </row>
    <row r="4390" spans="49:66" x14ac:dyDescent="0.25">
      <c r="AW4390">
        <v>130000</v>
      </c>
      <c r="AX4390">
        <v>11.77528972943772</v>
      </c>
      <c r="AY4390">
        <v>73</v>
      </c>
      <c r="AZ4390">
        <v>0</v>
      </c>
      <c r="BA4390">
        <v>0</v>
      </c>
      <c r="BB4390">
        <v>0</v>
      </c>
      <c r="BC4390">
        <v>1</v>
      </c>
      <c r="BD4390">
        <v>10.928991369383599</v>
      </c>
      <c r="BE4390">
        <v>6.7968237182748554</v>
      </c>
      <c r="BF4390">
        <v>2</v>
      </c>
      <c r="BG4390">
        <v>11.179687990858945</v>
      </c>
      <c r="BH4390">
        <v>1</v>
      </c>
      <c r="BI4390">
        <v>3</v>
      </c>
      <c r="BJ4390">
        <v>1960</v>
      </c>
      <c r="BK4390">
        <v>7</v>
      </c>
      <c r="BL4390">
        <v>4.8012850649417791</v>
      </c>
      <c r="BM4390">
        <v>3.4420193761824107</v>
      </c>
      <c r="BN4390">
        <v>11.407564949312402</v>
      </c>
    </row>
    <row r="4391" spans="49:66" x14ac:dyDescent="0.25">
      <c r="AW4391">
        <v>190000</v>
      </c>
      <c r="AX4391">
        <v>12.154779351142624</v>
      </c>
      <c r="AY4391">
        <v>75</v>
      </c>
      <c r="AZ4391">
        <v>0</v>
      </c>
      <c r="BA4391">
        <v>0</v>
      </c>
      <c r="BB4391">
        <v>0</v>
      </c>
      <c r="BC4391">
        <v>1</v>
      </c>
      <c r="BD4391">
        <v>11.19000301397943</v>
      </c>
      <c r="BE4391">
        <v>7.0975488506147926</v>
      </c>
      <c r="BF4391">
        <v>2</v>
      </c>
      <c r="BG4391">
        <v>10.214348897935315</v>
      </c>
      <c r="BH4391">
        <v>1</v>
      </c>
      <c r="BI4391">
        <v>3</v>
      </c>
      <c r="BJ4391">
        <v>1970</v>
      </c>
      <c r="BK4391">
        <v>6</v>
      </c>
      <c r="BL4391">
        <v>6.0418407544409725</v>
      </c>
      <c r="BM4391">
        <v>4.3174881135363101</v>
      </c>
      <c r="BN4391">
        <v>12.611537753638338</v>
      </c>
    </row>
    <row r="4392" spans="49:66" x14ac:dyDescent="0.25">
      <c r="AW4392">
        <v>150000</v>
      </c>
      <c r="AX4392">
        <v>11.918390573078392</v>
      </c>
      <c r="AY4392">
        <v>64</v>
      </c>
      <c r="AZ4392">
        <v>0</v>
      </c>
      <c r="BA4392">
        <v>0</v>
      </c>
      <c r="BB4392">
        <v>0</v>
      </c>
      <c r="BC4392">
        <v>1</v>
      </c>
      <c r="BD4392">
        <v>10.956212958431761</v>
      </c>
      <c r="BE4392">
        <v>6.9469759921354184</v>
      </c>
      <c r="BF4392">
        <v>3</v>
      </c>
      <c r="BG4392">
        <v>10.819778284410283</v>
      </c>
      <c r="BH4392">
        <v>1</v>
      </c>
      <c r="BI4392">
        <v>4</v>
      </c>
      <c r="BJ4392">
        <v>1975</v>
      </c>
      <c r="BK4392">
        <v>7</v>
      </c>
      <c r="BL4392">
        <v>5.630913051435277</v>
      </c>
      <c r="BM4392">
        <v>4.0223710625910414</v>
      </c>
      <c r="BN4392">
        <v>12.429216196844383</v>
      </c>
    </row>
    <row r="4393" spans="49:66" x14ac:dyDescent="0.25">
      <c r="AW4393">
        <v>100000</v>
      </c>
      <c r="AX4393">
        <v>11.512925464970229</v>
      </c>
      <c r="AY4393">
        <v>67</v>
      </c>
      <c r="AZ4393">
        <v>0</v>
      </c>
      <c r="BA4393">
        <v>0</v>
      </c>
      <c r="BB4393">
        <v>0</v>
      </c>
      <c r="BC4393">
        <v>1</v>
      </c>
      <c r="BD4393">
        <v>10.844783043399849</v>
      </c>
      <c r="BE4393">
        <v>6.7238324408212087</v>
      </c>
      <c r="BF4393">
        <v>2</v>
      </c>
      <c r="BG4393">
        <v>11.034889664027229</v>
      </c>
      <c r="BH4393">
        <v>1</v>
      </c>
      <c r="BI4393">
        <v>3</v>
      </c>
      <c r="BJ4393">
        <v>1975</v>
      </c>
      <c r="BK4393">
        <v>5</v>
      </c>
      <c r="BL4393">
        <v>5.7203117766074119</v>
      </c>
      <c r="BM4393">
        <v>4.1997050778849268</v>
      </c>
      <c r="BN4393">
        <v>11.918390573078392</v>
      </c>
    </row>
    <row r="4394" spans="49:66" x14ac:dyDescent="0.25">
      <c r="AW4394">
        <v>170000</v>
      </c>
      <c r="AX4394">
        <v>12.043553716032399</v>
      </c>
      <c r="AY4394">
        <v>66</v>
      </c>
      <c r="AZ4394">
        <v>0</v>
      </c>
      <c r="BA4394">
        <v>0</v>
      </c>
      <c r="BB4394">
        <v>0</v>
      </c>
      <c r="BC4394">
        <v>0</v>
      </c>
      <c r="BD4394">
        <v>11.16713393834768</v>
      </c>
      <c r="BE4394">
        <v>7.2298387781512501</v>
      </c>
      <c r="BF4394">
        <v>2</v>
      </c>
      <c r="BG4394">
        <v>11.490066170824146</v>
      </c>
      <c r="BH4394">
        <v>1</v>
      </c>
      <c r="BI4394">
        <v>3</v>
      </c>
      <c r="BJ4394">
        <v>1960</v>
      </c>
      <c r="BK4394">
        <v>8</v>
      </c>
      <c r="BL4394">
        <v>5.7641456243937519</v>
      </c>
      <c r="BM4394">
        <v>4.3556398795049649</v>
      </c>
      <c r="BN4394">
        <v>12.154779351142624</v>
      </c>
    </row>
    <row r="4395" spans="49:66" x14ac:dyDescent="0.25">
      <c r="AW4395">
        <v>2520000</v>
      </c>
      <c r="AX4395">
        <v>14.739769459487606</v>
      </c>
      <c r="AY4395">
        <v>61</v>
      </c>
      <c r="AZ4395">
        <v>0</v>
      </c>
      <c r="BA4395">
        <v>0</v>
      </c>
      <c r="BB4395">
        <v>0</v>
      </c>
      <c r="BC4395">
        <v>0</v>
      </c>
      <c r="BD4395">
        <v>11.189823447287187</v>
      </c>
      <c r="BE4395">
        <v>7.4541410781466784</v>
      </c>
      <c r="BF4395">
        <v>2</v>
      </c>
      <c r="BG4395">
        <v>11.982816587887365</v>
      </c>
      <c r="BH4395">
        <v>1</v>
      </c>
      <c r="BI4395">
        <v>3</v>
      </c>
      <c r="BJ4395">
        <v>1940</v>
      </c>
      <c r="BK4395">
        <v>6</v>
      </c>
      <c r="BL4395">
        <v>5.5689804338429374</v>
      </c>
      <c r="BM4395">
        <v>3.8066624897703196</v>
      </c>
      <c r="BN4395">
        <v>14.609707777410938</v>
      </c>
    </row>
    <row r="4396" spans="49:66" x14ac:dyDescent="0.25">
      <c r="AW4396">
        <v>60000</v>
      </c>
      <c r="AX4396">
        <v>11.002099841204238</v>
      </c>
      <c r="AY4396">
        <v>29</v>
      </c>
      <c r="AZ4396">
        <v>0</v>
      </c>
      <c r="BA4396">
        <v>1</v>
      </c>
      <c r="BB4396">
        <v>0</v>
      </c>
      <c r="BC4396">
        <v>0</v>
      </c>
      <c r="BD4396">
        <v>11.281396857121578</v>
      </c>
      <c r="BE4396">
        <v>7.381501894506707</v>
      </c>
      <c r="BF4396">
        <v>6</v>
      </c>
      <c r="BG4396">
        <v>10.283019278617788</v>
      </c>
      <c r="BH4396">
        <v>1</v>
      </c>
      <c r="BI4396">
        <v>6</v>
      </c>
      <c r="BJ4396">
        <v>1919</v>
      </c>
      <c r="BK4396">
        <v>11</v>
      </c>
      <c r="BL4396">
        <v>6.3913586101722775</v>
      </c>
      <c r="BM4396">
        <v>3.2188758248682006</v>
      </c>
      <c r="BN4396">
        <v>11.156250521031495</v>
      </c>
    </row>
    <row r="4397" spans="49:66" x14ac:dyDescent="0.25">
      <c r="AW4397">
        <v>300000</v>
      </c>
      <c r="AX4397">
        <v>12.611537753638338</v>
      </c>
      <c r="AY4397">
        <v>38</v>
      </c>
      <c r="AZ4397">
        <v>0</v>
      </c>
      <c r="BA4397">
        <v>0</v>
      </c>
      <c r="BB4397">
        <v>0</v>
      </c>
      <c r="BC4397">
        <v>1</v>
      </c>
      <c r="BD4397">
        <v>10.954571380751815</v>
      </c>
      <c r="BE4397">
        <v>6.8966943316227125</v>
      </c>
      <c r="BF4397">
        <v>4</v>
      </c>
      <c r="BG4397">
        <v>11.407164869291062</v>
      </c>
      <c r="BH4397">
        <v>1</v>
      </c>
      <c r="BI4397">
        <v>3</v>
      </c>
      <c r="BJ4397">
        <v>2000</v>
      </c>
      <c r="BK4397">
        <v>7</v>
      </c>
      <c r="BL4397">
        <v>5.7104270173748697</v>
      </c>
      <c r="BM4397">
        <v>4.1666652238017265</v>
      </c>
      <c r="BN4397">
        <v>12.460714863903755</v>
      </c>
    </row>
    <row r="4398" spans="49:66" x14ac:dyDescent="0.25">
      <c r="AW4398">
        <v>100000</v>
      </c>
      <c r="AX4398">
        <v>11.512925464970229</v>
      </c>
      <c r="AY4398">
        <v>65</v>
      </c>
      <c r="AZ4398">
        <v>0</v>
      </c>
      <c r="BA4398">
        <v>0</v>
      </c>
      <c r="BB4398">
        <v>0</v>
      </c>
      <c r="BC4398">
        <v>1</v>
      </c>
      <c r="BD4398">
        <v>10.954571380751815</v>
      </c>
      <c r="BE4398">
        <v>6.8966943316227125</v>
      </c>
      <c r="BF4398">
        <v>1</v>
      </c>
      <c r="BG4398">
        <v>10.813599233333568</v>
      </c>
      <c r="BH4398">
        <v>1</v>
      </c>
      <c r="BI4398">
        <v>3</v>
      </c>
      <c r="BJ4398">
        <v>1995</v>
      </c>
      <c r="BK4398">
        <v>6</v>
      </c>
      <c r="BL4398">
        <v>5.3164846705198521</v>
      </c>
      <c r="BM4398">
        <v>3.2054528045495738</v>
      </c>
      <c r="BN4398">
        <v>11.497811827160181</v>
      </c>
    </row>
    <row r="4399" spans="49:66" x14ac:dyDescent="0.25">
      <c r="AW4399">
        <v>160000</v>
      </c>
      <c r="AX4399">
        <v>11.982929094215963</v>
      </c>
      <c r="AY4399">
        <v>66</v>
      </c>
      <c r="AZ4399">
        <v>0</v>
      </c>
      <c r="BA4399">
        <v>0</v>
      </c>
      <c r="BB4399">
        <v>1</v>
      </c>
      <c r="BC4399">
        <v>0</v>
      </c>
      <c r="BD4399">
        <v>11.158277037687414</v>
      </c>
      <c r="BE4399">
        <v>6.8824374709978473</v>
      </c>
      <c r="BF4399">
        <v>2</v>
      </c>
      <c r="BG4399">
        <v>11.976546267246741</v>
      </c>
      <c r="BH4399">
        <v>1</v>
      </c>
      <c r="BI4399">
        <v>3</v>
      </c>
      <c r="BJ4399">
        <v>1975</v>
      </c>
      <c r="BK4399">
        <v>6</v>
      </c>
      <c r="BL4399">
        <v>5.5519901228970694</v>
      </c>
      <c r="BM4399">
        <v>5.0347857543502306</v>
      </c>
      <c r="BN4399">
        <v>12.097930486910471</v>
      </c>
    </row>
    <row r="4400" spans="49:66" x14ac:dyDescent="0.25">
      <c r="AW4400">
        <v>250000</v>
      </c>
      <c r="AX4400">
        <v>12.429216196844383</v>
      </c>
      <c r="AY4400">
        <v>65</v>
      </c>
      <c r="AZ4400">
        <v>0</v>
      </c>
      <c r="BA4400">
        <v>0</v>
      </c>
      <c r="BB4400">
        <v>1</v>
      </c>
      <c r="BC4400">
        <v>0</v>
      </c>
      <c r="BD4400">
        <v>11.158277037687414</v>
      </c>
      <c r="BE4400">
        <v>7.0048819897128594</v>
      </c>
      <c r="BF4400">
        <v>4</v>
      </c>
      <c r="BG4400">
        <v>10.266114746634193</v>
      </c>
      <c r="BH4400">
        <v>1</v>
      </c>
      <c r="BI4400">
        <v>4</v>
      </c>
      <c r="BJ4400">
        <v>1975</v>
      </c>
      <c r="BK4400">
        <v>6</v>
      </c>
      <c r="BL4400">
        <v>5.6005801223025262</v>
      </c>
      <c r="BM4400">
        <v>5.0106352940962555</v>
      </c>
      <c r="BN4400">
        <v>12.576255939493699</v>
      </c>
    </row>
    <row r="4401" spans="49:66" x14ac:dyDescent="0.25">
      <c r="AW4401">
        <v>750000</v>
      </c>
      <c r="AX4401">
        <v>13.527828485512494</v>
      </c>
      <c r="AY4401">
        <v>61</v>
      </c>
      <c r="AZ4401">
        <v>0</v>
      </c>
      <c r="BA4401">
        <v>1</v>
      </c>
      <c r="BB4401">
        <v>0</v>
      </c>
      <c r="BC4401">
        <v>0</v>
      </c>
      <c r="BD4401">
        <v>11.139017161766281</v>
      </c>
      <c r="BE4401">
        <v>6.9612960459101672</v>
      </c>
      <c r="BF4401">
        <v>2</v>
      </c>
      <c r="BG4401">
        <v>11.264233309809644</v>
      </c>
      <c r="BH4401">
        <v>1</v>
      </c>
      <c r="BI4401">
        <v>3</v>
      </c>
      <c r="BJ4401">
        <v>1919</v>
      </c>
      <c r="BK4401">
        <v>9</v>
      </c>
      <c r="BL4401">
        <v>6.3189681137464344</v>
      </c>
      <c r="BM4401">
        <v>4.9534768802798368</v>
      </c>
      <c r="BN4401">
        <v>13.122363377404328</v>
      </c>
    </row>
    <row r="4402" spans="49:66" x14ac:dyDescent="0.25">
      <c r="AW4402">
        <v>300000</v>
      </c>
      <c r="AX4402">
        <v>12.611537753638338</v>
      </c>
      <c r="AY4402">
        <v>48</v>
      </c>
      <c r="AZ4402">
        <v>0</v>
      </c>
      <c r="BA4402">
        <v>1</v>
      </c>
      <c r="BB4402">
        <v>0</v>
      </c>
      <c r="BC4402">
        <v>0</v>
      </c>
      <c r="BD4402">
        <v>11.139017161766281</v>
      </c>
      <c r="BE4402">
        <v>6.9612960459101672</v>
      </c>
      <c r="BF4402">
        <v>3</v>
      </c>
      <c r="BG4402">
        <v>11.529113725166752</v>
      </c>
      <c r="BH4402">
        <v>1</v>
      </c>
      <c r="BI4402">
        <v>3</v>
      </c>
      <c r="BJ4402">
        <v>1919</v>
      </c>
      <c r="BK4402">
        <v>8</v>
      </c>
      <c r="BL4402">
        <v>5.3663653473063126</v>
      </c>
      <c r="BM4402">
        <v>4.7593208658439208</v>
      </c>
      <c r="BN4402">
        <v>12.765688433465597</v>
      </c>
    </row>
    <row r="4403" spans="49:66" x14ac:dyDescent="0.25">
      <c r="AW4403">
        <v>50000</v>
      </c>
      <c r="AX4403">
        <v>10.819778284410283</v>
      </c>
      <c r="AY4403">
        <v>58</v>
      </c>
      <c r="AZ4403">
        <v>0</v>
      </c>
      <c r="BA4403">
        <v>1</v>
      </c>
      <c r="BB4403">
        <v>0</v>
      </c>
      <c r="BC4403">
        <v>0</v>
      </c>
      <c r="BD4403">
        <v>11.139017161766281</v>
      </c>
      <c r="BE4403">
        <v>6.7190131543852596</v>
      </c>
      <c r="BF4403">
        <v>2</v>
      </c>
      <c r="BG4403">
        <v>11.238251749111685</v>
      </c>
      <c r="BH4403">
        <v>1</v>
      </c>
      <c r="BI4403">
        <v>2</v>
      </c>
      <c r="BJ4403">
        <v>1970</v>
      </c>
      <c r="BK4403">
        <v>4</v>
      </c>
      <c r="BL4403">
        <v>5.7919968314892296</v>
      </c>
      <c r="BM4403">
        <v>3.912023005428146</v>
      </c>
      <c r="BN4403">
        <v>12.206072645530174</v>
      </c>
    </row>
    <row r="4404" spans="49:66" x14ac:dyDescent="0.25">
      <c r="AW4404">
        <v>80000</v>
      </c>
      <c r="AX4404">
        <v>11.289781913656018</v>
      </c>
      <c r="AY4404">
        <v>54</v>
      </c>
      <c r="AZ4404">
        <v>0</v>
      </c>
      <c r="BA4404">
        <v>0</v>
      </c>
      <c r="BB4404">
        <v>0</v>
      </c>
      <c r="BC4404">
        <v>1</v>
      </c>
      <c r="BD4404">
        <v>10.731952030043702</v>
      </c>
      <c r="BE4404">
        <v>6.818924065275521</v>
      </c>
      <c r="BF4404">
        <v>2</v>
      </c>
      <c r="BG4404">
        <v>10.16446624215336</v>
      </c>
      <c r="BH4404">
        <v>1</v>
      </c>
      <c r="BI4404">
        <v>4</v>
      </c>
      <c r="BJ4404">
        <v>1960</v>
      </c>
      <c r="BK4404">
        <v>6</v>
      </c>
      <c r="BL4404">
        <v>4.962844630259907</v>
      </c>
      <c r="BM4404">
        <v>4.6051701859880918</v>
      </c>
      <c r="BN4404">
        <v>11.289781913656018</v>
      </c>
    </row>
    <row r="4405" spans="49:66" x14ac:dyDescent="0.25">
      <c r="AW4405">
        <v>90000</v>
      </c>
      <c r="AX4405">
        <v>11.407564949312402</v>
      </c>
      <c r="AY4405">
        <v>25</v>
      </c>
      <c r="AZ4405">
        <v>0</v>
      </c>
      <c r="BA4405">
        <v>0</v>
      </c>
      <c r="BB4405">
        <v>0</v>
      </c>
      <c r="BC4405">
        <v>1</v>
      </c>
      <c r="BD4405">
        <v>10.731952030043702</v>
      </c>
      <c r="BE4405">
        <v>6.818924065275521</v>
      </c>
      <c r="BF4405">
        <v>3</v>
      </c>
      <c r="BG4405">
        <v>10.166390133623686</v>
      </c>
      <c r="BH4405">
        <v>1</v>
      </c>
      <c r="BI4405">
        <v>4</v>
      </c>
      <c r="BJ4405">
        <v>1960</v>
      </c>
      <c r="BK4405">
        <v>6</v>
      </c>
      <c r="BL4405">
        <v>5.5181220166101097</v>
      </c>
      <c r="BM4405">
        <v>4.6051701859880918</v>
      </c>
      <c r="BN4405">
        <v>10.819778284410283</v>
      </c>
    </row>
    <row r="4406" spans="49:66" x14ac:dyDescent="0.25">
      <c r="AW4406">
        <v>80000</v>
      </c>
      <c r="AX4406">
        <v>11.289781913656018</v>
      </c>
      <c r="AY4406">
        <v>29</v>
      </c>
      <c r="AZ4406">
        <v>0</v>
      </c>
      <c r="BA4406">
        <v>0</v>
      </c>
      <c r="BB4406">
        <v>0</v>
      </c>
      <c r="BC4406">
        <v>1</v>
      </c>
      <c r="BD4406">
        <v>10.777142145324419</v>
      </c>
      <c r="BE4406">
        <v>6.4425401664681985</v>
      </c>
      <c r="BF4406">
        <v>4</v>
      </c>
      <c r="BG4406">
        <v>12.098387207110456</v>
      </c>
      <c r="BH4406">
        <v>1</v>
      </c>
      <c r="BI4406">
        <v>2</v>
      </c>
      <c r="BJ4406">
        <v>1919</v>
      </c>
      <c r="BK4406">
        <v>5</v>
      </c>
      <c r="BL4406">
        <v>6.1594476872519612</v>
      </c>
      <c r="BM4406">
        <v>4.6051701859880918</v>
      </c>
      <c r="BN4406">
        <v>11.141861783579396</v>
      </c>
    </row>
    <row r="4407" spans="49:66" x14ac:dyDescent="0.25">
      <c r="AW4407">
        <v>100000</v>
      </c>
      <c r="AX4407">
        <v>11.512925464970229</v>
      </c>
      <c r="AY4407">
        <v>44</v>
      </c>
      <c r="AZ4407">
        <v>0</v>
      </c>
      <c r="BA4407">
        <v>0</v>
      </c>
      <c r="BB4407">
        <v>0</v>
      </c>
      <c r="BC4407">
        <v>1</v>
      </c>
      <c r="BD4407">
        <v>10.777142145324419</v>
      </c>
      <c r="BE4407">
        <v>6.7007311095478101</v>
      </c>
      <c r="BF4407">
        <v>5</v>
      </c>
      <c r="BG4407">
        <v>10.747809560893192</v>
      </c>
      <c r="BH4407">
        <v>1</v>
      </c>
      <c r="BI4407">
        <v>3</v>
      </c>
      <c r="BJ4407">
        <v>1950</v>
      </c>
      <c r="BK4407">
        <v>6</v>
      </c>
      <c r="BL4407">
        <v>5.7960577507653719</v>
      </c>
      <c r="BM4407">
        <v>3.8231917917215301</v>
      </c>
      <c r="BN4407">
        <v>11.289781913656018</v>
      </c>
    </row>
    <row r="4408" spans="49:66" x14ac:dyDescent="0.25">
      <c r="AW4408">
        <v>90000</v>
      </c>
      <c r="AX4408">
        <v>11.407564949312402</v>
      </c>
      <c r="AY4408">
        <v>57</v>
      </c>
      <c r="AZ4408">
        <v>0</v>
      </c>
      <c r="BA4408">
        <v>0</v>
      </c>
      <c r="BB4408">
        <v>0</v>
      </c>
      <c r="BC4408">
        <v>1</v>
      </c>
      <c r="BD4408">
        <v>10.844783043399849</v>
      </c>
      <c r="BE4408">
        <v>6.7238324408212087</v>
      </c>
      <c r="BF4408">
        <v>2</v>
      </c>
      <c r="BG4408">
        <v>10.914433704451666</v>
      </c>
      <c r="BH4408">
        <v>1</v>
      </c>
      <c r="BI4408">
        <v>3</v>
      </c>
      <c r="BJ4408">
        <v>1960</v>
      </c>
      <c r="BK4408">
        <v>6</v>
      </c>
      <c r="BL4408">
        <v>5.4930614433405482</v>
      </c>
      <c r="BM4408">
        <v>4.3174881135363101</v>
      </c>
      <c r="BN4408">
        <v>11.918390573078392</v>
      </c>
    </row>
    <row r="4409" spans="49:66" x14ac:dyDescent="0.25">
      <c r="AW4409">
        <v>100000</v>
      </c>
      <c r="AX4409">
        <v>11.512925464970229</v>
      </c>
      <c r="AY4409">
        <v>28</v>
      </c>
      <c r="AZ4409">
        <v>0</v>
      </c>
      <c r="BA4409">
        <v>0</v>
      </c>
      <c r="BB4409">
        <v>0</v>
      </c>
      <c r="BC4409">
        <v>1</v>
      </c>
      <c r="BD4409">
        <v>10.857324519484246</v>
      </c>
      <c r="BE4409">
        <v>6.7428806357919031</v>
      </c>
      <c r="BF4409">
        <v>4</v>
      </c>
      <c r="BG4409">
        <v>10.821696443566188</v>
      </c>
      <c r="BH4409">
        <v>1</v>
      </c>
      <c r="BI4409">
        <v>3</v>
      </c>
      <c r="BJ4409">
        <v>1950</v>
      </c>
      <c r="BK4409">
        <v>5</v>
      </c>
      <c r="BL4409">
        <v>5.2933048247244923</v>
      </c>
      <c r="BM4409">
        <v>3.4812400893356918</v>
      </c>
      <c r="BN4409">
        <v>11.77528972943772</v>
      </c>
    </row>
    <row r="4410" spans="49:66" x14ac:dyDescent="0.25">
      <c r="AW4410">
        <v>140000</v>
      </c>
      <c r="AX4410">
        <v>11.849397701591441</v>
      </c>
      <c r="AY4410">
        <v>49</v>
      </c>
      <c r="AZ4410">
        <v>0</v>
      </c>
      <c r="BA4410">
        <v>0</v>
      </c>
      <c r="BB4410">
        <v>1</v>
      </c>
      <c r="BC4410">
        <v>0</v>
      </c>
      <c r="BD4410">
        <v>10.975601849898009</v>
      </c>
      <c r="BE4410">
        <v>6.9479370686149693</v>
      </c>
      <c r="BF4410">
        <v>4</v>
      </c>
      <c r="BG4410">
        <v>11.838668924970829</v>
      </c>
      <c r="BH4410">
        <v>1</v>
      </c>
      <c r="BI4410">
        <v>6</v>
      </c>
      <c r="BJ4410">
        <v>1970</v>
      </c>
      <c r="BK4410">
        <v>10</v>
      </c>
      <c r="BL4410">
        <v>5.9287022253805395</v>
      </c>
      <c r="BM4410">
        <v>4.4228486291901365</v>
      </c>
      <c r="BN4410">
        <v>11.77528972943772</v>
      </c>
    </row>
    <row r="4411" spans="49:66" x14ac:dyDescent="0.25">
      <c r="AW4411">
        <v>160000</v>
      </c>
      <c r="AX4411">
        <v>11.982929094215963</v>
      </c>
      <c r="AY4411">
        <v>54</v>
      </c>
      <c r="AZ4411">
        <v>0</v>
      </c>
      <c r="BA4411">
        <v>0</v>
      </c>
      <c r="BB4411">
        <v>1</v>
      </c>
      <c r="BC4411">
        <v>0</v>
      </c>
      <c r="BD4411">
        <v>10.975601849898009</v>
      </c>
      <c r="BE4411">
        <v>6.752270376141742</v>
      </c>
      <c r="BF4411">
        <v>2</v>
      </c>
      <c r="BG4411">
        <v>11.349982916346775</v>
      </c>
      <c r="BH4411">
        <v>1</v>
      </c>
      <c r="BI4411">
        <v>4</v>
      </c>
      <c r="BJ4411">
        <v>1985</v>
      </c>
      <c r="BK4411">
        <v>8</v>
      </c>
      <c r="BL4411">
        <v>5.4082922197566088</v>
      </c>
      <c r="BM4411">
        <v>4.0803583202529943</v>
      </c>
      <c r="BN4411">
        <v>11.951180395901384</v>
      </c>
    </row>
    <row r="4412" spans="49:66" x14ac:dyDescent="0.25">
      <c r="AW4412">
        <v>150000</v>
      </c>
      <c r="AX4412">
        <v>11.918390573078392</v>
      </c>
      <c r="AY4412">
        <v>57</v>
      </c>
      <c r="AZ4412">
        <v>0</v>
      </c>
      <c r="BA4412">
        <v>0</v>
      </c>
      <c r="BB4412">
        <v>1</v>
      </c>
      <c r="BC4412">
        <v>0</v>
      </c>
      <c r="BD4412">
        <v>10.975601849898009</v>
      </c>
      <c r="BE4412">
        <v>6.6858609470683596</v>
      </c>
      <c r="BF4412">
        <v>3</v>
      </c>
      <c r="BG4412">
        <v>10.733304944470939</v>
      </c>
      <c r="BH4412">
        <v>1</v>
      </c>
      <c r="BI4412">
        <v>3</v>
      </c>
      <c r="BJ4412">
        <v>1919</v>
      </c>
      <c r="BK4412">
        <v>6</v>
      </c>
      <c r="BL4412">
        <v>5.4694656227298211</v>
      </c>
      <c r="BM4412">
        <v>3.7196511127806899</v>
      </c>
      <c r="BN4412">
        <v>12.013700752882718</v>
      </c>
    </row>
    <row r="4413" spans="49:66" x14ac:dyDescent="0.25">
      <c r="AW4413">
        <v>30000</v>
      </c>
      <c r="AX4413">
        <v>10.308952660644293</v>
      </c>
      <c r="AY4413">
        <v>67</v>
      </c>
      <c r="AZ4413">
        <v>0</v>
      </c>
      <c r="BA4413">
        <v>0</v>
      </c>
      <c r="BB4413">
        <v>0</v>
      </c>
      <c r="BC4413">
        <v>1</v>
      </c>
      <c r="BD4413">
        <v>10.731952030043702</v>
      </c>
      <c r="BE4413">
        <v>6.4264884574576904</v>
      </c>
      <c r="BF4413">
        <v>2</v>
      </c>
      <c r="BG4413">
        <v>9.8772462413309015</v>
      </c>
      <c r="BH4413">
        <v>1</v>
      </c>
      <c r="BI4413">
        <v>2</v>
      </c>
      <c r="BJ4413">
        <v>1970</v>
      </c>
      <c r="BK4413">
        <v>6</v>
      </c>
      <c r="BL4413">
        <v>5.3783600742369577</v>
      </c>
      <c r="BM4413">
        <v>3.912023005428146</v>
      </c>
      <c r="BN4413">
        <v>11.407564949312402</v>
      </c>
    </row>
    <row r="4414" spans="49:66" x14ac:dyDescent="0.25">
      <c r="AW4414">
        <v>30000</v>
      </c>
      <c r="AX4414">
        <v>10.308952660644293</v>
      </c>
      <c r="AY4414">
        <v>70</v>
      </c>
      <c r="AZ4414">
        <v>0</v>
      </c>
      <c r="BA4414">
        <v>0</v>
      </c>
      <c r="BB4414">
        <v>0</v>
      </c>
      <c r="BC4414">
        <v>1</v>
      </c>
      <c r="BD4414">
        <v>10.731952030043702</v>
      </c>
      <c r="BE4414">
        <v>6.674561391814426</v>
      </c>
      <c r="BF4414">
        <v>1</v>
      </c>
      <c r="BG4414">
        <v>9.2484065727826383</v>
      </c>
      <c r="BH4414">
        <v>0</v>
      </c>
      <c r="BI4414">
        <v>3</v>
      </c>
      <c r="BJ4414">
        <v>1995</v>
      </c>
      <c r="BK4414">
        <v>5</v>
      </c>
      <c r="BL4414">
        <v>4.9260452257714524</v>
      </c>
      <c r="BM4414">
        <v>3.7297014486421913</v>
      </c>
      <c r="BN4414">
        <v>12.100712129872347</v>
      </c>
    </row>
    <row r="4415" spans="49:66" x14ac:dyDescent="0.25">
      <c r="AW4415">
        <v>150000</v>
      </c>
      <c r="AX4415">
        <v>11.918390573078392</v>
      </c>
      <c r="AY4415">
        <v>75</v>
      </c>
      <c r="AZ4415">
        <v>0</v>
      </c>
      <c r="BA4415">
        <v>0</v>
      </c>
      <c r="BB4415">
        <v>0</v>
      </c>
      <c r="BC4415">
        <v>1</v>
      </c>
      <c r="BD4415">
        <v>10.731952030043702</v>
      </c>
      <c r="BE4415">
        <v>6.674561391814426</v>
      </c>
      <c r="BF4415">
        <v>2</v>
      </c>
      <c r="BG4415">
        <v>11.225243392518447</v>
      </c>
      <c r="BH4415">
        <v>1</v>
      </c>
      <c r="BI4415">
        <v>3</v>
      </c>
      <c r="BJ4415">
        <v>1960</v>
      </c>
      <c r="BK4415">
        <v>7</v>
      </c>
      <c r="BL4415">
        <v>5.43372200355424</v>
      </c>
      <c r="BM4415">
        <v>4.0661736852496899</v>
      </c>
      <c r="BN4415">
        <v>11.884489021402711</v>
      </c>
    </row>
    <row r="4416" spans="49:66" x14ac:dyDescent="0.25">
      <c r="AW4416">
        <v>140000</v>
      </c>
      <c r="AX4416">
        <v>11.849397701591441</v>
      </c>
      <c r="AY4416">
        <v>49</v>
      </c>
      <c r="AZ4416">
        <v>0</v>
      </c>
      <c r="BA4416">
        <v>0</v>
      </c>
      <c r="BB4416">
        <v>0</v>
      </c>
      <c r="BC4416">
        <v>1</v>
      </c>
      <c r="BD4416">
        <v>11.047805889293775</v>
      </c>
      <c r="BE4416">
        <v>6.9603477291013078</v>
      </c>
      <c r="BF4416">
        <v>4</v>
      </c>
      <c r="BG4416">
        <v>11.050318413474711</v>
      </c>
      <c r="BH4416">
        <v>1</v>
      </c>
      <c r="BI4416">
        <v>4</v>
      </c>
      <c r="BJ4416">
        <v>1975</v>
      </c>
      <c r="BK4416">
        <v>6</v>
      </c>
      <c r="BL4416">
        <v>5.4424177105217932</v>
      </c>
      <c r="BM4416">
        <v>4.2603296996916562</v>
      </c>
      <c r="BN4416">
        <v>11.918390573078392</v>
      </c>
    </row>
    <row r="4417" spans="49:66" x14ac:dyDescent="0.25">
      <c r="AW4417">
        <v>80000</v>
      </c>
      <c r="AX4417">
        <v>11.289781913656018</v>
      </c>
      <c r="AY4417">
        <v>62</v>
      </c>
      <c r="AZ4417">
        <v>0</v>
      </c>
      <c r="BA4417">
        <v>0</v>
      </c>
      <c r="BB4417">
        <v>0</v>
      </c>
      <c r="BC4417">
        <v>1</v>
      </c>
      <c r="BD4417">
        <v>11.014011942895687</v>
      </c>
      <c r="BE4417">
        <v>6.8875525716646173</v>
      </c>
      <c r="BF4417">
        <v>2</v>
      </c>
      <c r="BG4417">
        <v>11.175520793766974</v>
      </c>
      <c r="BH4417">
        <v>1</v>
      </c>
      <c r="BI4417">
        <v>2</v>
      </c>
      <c r="BJ4417">
        <v>1960</v>
      </c>
      <c r="BK4417">
        <v>7</v>
      </c>
      <c r="BL4417">
        <v>5.0562458053483077</v>
      </c>
      <c r="BM4417">
        <v>5.2113059895402252</v>
      </c>
      <c r="BN4417">
        <v>11.407564949312402</v>
      </c>
    </row>
    <row r="4418" spans="49:66" x14ac:dyDescent="0.25">
      <c r="AW4418">
        <v>60000</v>
      </c>
      <c r="AX4418">
        <v>11.002099841204238</v>
      </c>
      <c r="AY4418">
        <v>55</v>
      </c>
      <c r="AZ4418">
        <v>0</v>
      </c>
      <c r="BA4418">
        <v>0</v>
      </c>
      <c r="BB4418">
        <v>1</v>
      </c>
      <c r="BC4418">
        <v>0</v>
      </c>
      <c r="BD4418">
        <v>11.032693706288871</v>
      </c>
      <c r="BE4418">
        <v>6.5352412710136587</v>
      </c>
      <c r="BF4418">
        <v>2</v>
      </c>
      <c r="BG4418">
        <v>11.314035405456723</v>
      </c>
      <c r="BH4418">
        <v>1</v>
      </c>
      <c r="BI4418">
        <v>2</v>
      </c>
      <c r="BJ4418">
        <v>1919</v>
      </c>
      <c r="BK4418">
        <v>6</v>
      </c>
      <c r="BL4418">
        <v>5.909440711629391</v>
      </c>
      <c r="BM4418">
        <v>2.9311937524164198</v>
      </c>
      <c r="BN4418">
        <v>11.225243392518447</v>
      </c>
    </row>
    <row r="4419" spans="49:66" x14ac:dyDescent="0.25">
      <c r="AW4419">
        <v>30000</v>
      </c>
      <c r="AX4419">
        <v>10.308952660644293</v>
      </c>
      <c r="AY4419">
        <v>43</v>
      </c>
      <c r="AZ4419">
        <v>0</v>
      </c>
      <c r="BA4419">
        <v>0</v>
      </c>
      <c r="BB4419">
        <v>1</v>
      </c>
      <c r="BC4419">
        <v>0</v>
      </c>
      <c r="BD4419">
        <v>11.032693706288871</v>
      </c>
      <c r="BE4419">
        <v>6.7821920560067914</v>
      </c>
      <c r="BF4419">
        <v>1</v>
      </c>
      <c r="BG4419">
        <v>10.620888224896778</v>
      </c>
      <c r="BH4419">
        <v>1</v>
      </c>
      <c r="BI4419">
        <v>3</v>
      </c>
      <c r="BJ4419">
        <v>1975</v>
      </c>
      <c r="BK4419">
        <v>7</v>
      </c>
      <c r="BL4419">
        <v>5.2470240721604862</v>
      </c>
      <c r="BM4419">
        <v>3.7297014486421913</v>
      </c>
      <c r="BN4419">
        <v>10.46310334047155</v>
      </c>
    </row>
    <row r="4420" spans="49:66" x14ac:dyDescent="0.25">
      <c r="AW4420">
        <v>40000</v>
      </c>
      <c r="AX4420">
        <v>10.596634733096073</v>
      </c>
      <c r="AY4420">
        <v>37</v>
      </c>
      <c r="AZ4420">
        <v>0</v>
      </c>
      <c r="BA4420">
        <v>0</v>
      </c>
      <c r="BB4420">
        <v>0</v>
      </c>
      <c r="BC4420">
        <v>0</v>
      </c>
      <c r="BD4420">
        <v>10.960808986786358</v>
      </c>
      <c r="BE4420">
        <v>7.0817085861055746</v>
      </c>
      <c r="BF4420">
        <v>7</v>
      </c>
      <c r="BG4420">
        <v>10.594833111149445</v>
      </c>
      <c r="BH4420">
        <v>1</v>
      </c>
      <c r="BI4420">
        <v>4</v>
      </c>
      <c r="BJ4420">
        <v>1975</v>
      </c>
      <c r="BK4420">
        <v>6</v>
      </c>
      <c r="BL4420">
        <v>4.8739242485288754</v>
      </c>
      <c r="BM4420">
        <v>3.6888794541139363</v>
      </c>
      <c r="BN4420">
        <v>11.156250521031495</v>
      </c>
    </row>
    <row r="4421" spans="49:66" x14ac:dyDescent="0.25">
      <c r="AW4421">
        <v>30000</v>
      </c>
      <c r="AX4421">
        <v>10.308952660644293</v>
      </c>
      <c r="AY4421">
        <v>85</v>
      </c>
      <c r="AZ4421">
        <v>0</v>
      </c>
      <c r="BA4421">
        <v>0</v>
      </c>
      <c r="BB4421">
        <v>0</v>
      </c>
      <c r="BC4421">
        <v>0</v>
      </c>
      <c r="BD4421">
        <v>10.960808986786358</v>
      </c>
      <c r="BE4421">
        <v>6.9382844840169602</v>
      </c>
      <c r="BF4421">
        <v>2</v>
      </c>
      <c r="BG4421">
        <v>9.3259877955021437</v>
      </c>
      <c r="BH4421">
        <v>1</v>
      </c>
      <c r="BI4421">
        <v>3</v>
      </c>
      <c r="BJ4421">
        <v>1960</v>
      </c>
      <c r="BK4421">
        <v>9</v>
      </c>
      <c r="BL4421">
        <v>4.6443908991413725</v>
      </c>
      <c r="BM4421">
        <v>5.2557577521466321</v>
      </c>
      <c r="BN4421">
        <v>12.206072645530174</v>
      </c>
    </row>
    <row r="4422" spans="49:66" x14ac:dyDescent="0.25">
      <c r="AW4422">
        <v>160000</v>
      </c>
      <c r="AX4422">
        <v>11.982929094215963</v>
      </c>
      <c r="AY4422">
        <v>74</v>
      </c>
      <c r="AZ4422">
        <v>0</v>
      </c>
      <c r="BA4422">
        <v>0</v>
      </c>
      <c r="BB4422">
        <v>0</v>
      </c>
      <c r="BC4422">
        <v>0</v>
      </c>
      <c r="BD4422">
        <v>10.960808986786358</v>
      </c>
      <c r="BE4422">
        <v>6.62273632394984</v>
      </c>
      <c r="BF4422">
        <v>2</v>
      </c>
      <c r="BG4422">
        <v>9.8656299099798872</v>
      </c>
      <c r="BH4422">
        <v>1</v>
      </c>
      <c r="BI4422">
        <v>2</v>
      </c>
      <c r="BJ4422">
        <v>1919</v>
      </c>
      <c r="BK4422">
        <v>6</v>
      </c>
      <c r="BL4422">
        <v>4.5053498507058807</v>
      </c>
      <c r="BM4422">
        <v>3.9889840465642745</v>
      </c>
      <c r="BN4422">
        <v>11.77528972943772</v>
      </c>
    </row>
    <row r="4423" spans="49:66" x14ac:dyDescent="0.25">
      <c r="AW4423">
        <v>190000</v>
      </c>
      <c r="AX4423">
        <v>12.154779351142624</v>
      </c>
      <c r="AY4423">
        <v>51</v>
      </c>
      <c r="AZ4423">
        <v>0</v>
      </c>
      <c r="BA4423">
        <v>1</v>
      </c>
      <c r="BB4423">
        <v>0</v>
      </c>
      <c r="BC4423">
        <v>0</v>
      </c>
      <c r="BD4423">
        <v>11.225643312539775</v>
      </c>
      <c r="BE4423">
        <v>7.0492548412558369</v>
      </c>
      <c r="BF4423">
        <v>4</v>
      </c>
      <c r="BG4423">
        <v>11.019677773478307</v>
      </c>
      <c r="BH4423">
        <v>1</v>
      </c>
      <c r="BI4423">
        <v>3</v>
      </c>
      <c r="BJ4423">
        <v>1920</v>
      </c>
      <c r="BK4423">
        <v>6</v>
      </c>
      <c r="BL4423">
        <v>5.0111906953657455</v>
      </c>
      <c r="BM4423">
        <v>4.7593208658439208</v>
      </c>
      <c r="BN4423">
        <v>12.429216196844383</v>
      </c>
    </row>
    <row r="4424" spans="49:66" x14ac:dyDescent="0.25">
      <c r="AW4424">
        <v>250000</v>
      </c>
      <c r="AX4424">
        <v>12.429216196844383</v>
      </c>
      <c r="AY4424">
        <v>35</v>
      </c>
      <c r="AZ4424">
        <v>0</v>
      </c>
      <c r="BA4424">
        <v>1</v>
      </c>
      <c r="BB4424">
        <v>0</v>
      </c>
      <c r="BC4424">
        <v>0</v>
      </c>
      <c r="BD4424">
        <v>11.281396857121578</v>
      </c>
      <c r="BE4424">
        <v>7.1188262490620779</v>
      </c>
      <c r="BF4424">
        <v>5</v>
      </c>
      <c r="BG4424">
        <v>11.15599334510746</v>
      </c>
      <c r="BH4424">
        <v>1</v>
      </c>
      <c r="BI4424">
        <v>3</v>
      </c>
      <c r="BJ4424">
        <v>1960</v>
      </c>
      <c r="BK4424">
        <v>7</v>
      </c>
      <c r="BL4424">
        <v>5.8168631133390889</v>
      </c>
      <c r="BM4424">
        <v>4.0943445622221004</v>
      </c>
      <c r="BN4424">
        <v>12.388394202324129</v>
      </c>
    </row>
    <row r="4425" spans="49:66" x14ac:dyDescent="0.25">
      <c r="AW4425">
        <v>250000</v>
      </c>
      <c r="AX4425">
        <v>12.429216196844383</v>
      </c>
      <c r="AY4425">
        <v>53</v>
      </c>
      <c r="AZ4425">
        <v>0</v>
      </c>
      <c r="BA4425">
        <v>0</v>
      </c>
      <c r="BB4425">
        <v>0</v>
      </c>
      <c r="BC4425">
        <v>1</v>
      </c>
      <c r="BD4425">
        <v>10.996953287051358</v>
      </c>
      <c r="BE4425">
        <v>7.0741168161973622</v>
      </c>
      <c r="BF4425">
        <v>2</v>
      </c>
      <c r="BG4425">
        <v>11.311812449476772</v>
      </c>
      <c r="BH4425">
        <v>1</v>
      </c>
      <c r="BI4425">
        <v>3</v>
      </c>
      <c r="BJ4425">
        <v>1980</v>
      </c>
      <c r="BK4425">
        <v>7</v>
      </c>
      <c r="BL4425">
        <v>5.8758666223475808</v>
      </c>
      <c r="BM4425">
        <v>4.6539603501575231</v>
      </c>
      <c r="BN4425">
        <v>12.206072645530174</v>
      </c>
    </row>
    <row r="4426" spans="49:66" x14ac:dyDescent="0.25">
      <c r="AW4426">
        <v>240000</v>
      </c>
      <c r="AX4426">
        <v>12.388394202324129</v>
      </c>
      <c r="AY4426">
        <v>63</v>
      </c>
      <c r="AZ4426">
        <v>0</v>
      </c>
      <c r="BA4426">
        <v>0</v>
      </c>
      <c r="BB4426">
        <v>0</v>
      </c>
      <c r="BC4426">
        <v>1</v>
      </c>
      <c r="BD4426">
        <v>10.996953287051358</v>
      </c>
      <c r="BE4426">
        <v>7.2137683081186417</v>
      </c>
      <c r="BF4426">
        <v>2</v>
      </c>
      <c r="BG4426">
        <v>11.284543215607817</v>
      </c>
      <c r="BH4426">
        <v>1</v>
      </c>
      <c r="BI4426">
        <v>5</v>
      </c>
      <c r="BJ4426">
        <v>1980</v>
      </c>
      <c r="BK4426">
        <v>8</v>
      </c>
      <c r="BL4426">
        <v>6.0661080901037474</v>
      </c>
      <c r="BM4426">
        <v>5.0161754744497715</v>
      </c>
      <c r="BN4426">
        <v>12.301382825334498</v>
      </c>
    </row>
    <row r="4427" spans="49:66" x14ac:dyDescent="0.25">
      <c r="AW4427">
        <v>130000</v>
      </c>
      <c r="AX4427">
        <v>11.77528972943772</v>
      </c>
      <c r="AY4427">
        <v>62</v>
      </c>
      <c r="AZ4427">
        <v>0</v>
      </c>
      <c r="BA4427">
        <v>0</v>
      </c>
      <c r="BB4427">
        <v>0</v>
      </c>
      <c r="BC4427">
        <v>1</v>
      </c>
      <c r="BD4427">
        <v>10.996953287051358</v>
      </c>
      <c r="BE4427">
        <v>7.0741168161973622</v>
      </c>
      <c r="BF4427">
        <v>3</v>
      </c>
      <c r="BG4427">
        <v>10.490273717104664</v>
      </c>
      <c r="BH4427">
        <v>1</v>
      </c>
      <c r="BI4427">
        <v>3</v>
      </c>
      <c r="BJ4427">
        <v>1995</v>
      </c>
      <c r="BK4427">
        <v>6</v>
      </c>
      <c r="BL4427">
        <v>5.356193115649849</v>
      </c>
      <c r="BM4427">
        <v>3.1135153092103742</v>
      </c>
      <c r="BN4427">
        <v>11.407564949312402</v>
      </c>
    </row>
    <row r="4428" spans="49:66" x14ac:dyDescent="0.25">
      <c r="AW4428">
        <v>250000</v>
      </c>
      <c r="AX4428">
        <v>12.429216196844383</v>
      </c>
      <c r="AY4428">
        <v>29</v>
      </c>
      <c r="AZ4428">
        <v>0</v>
      </c>
      <c r="BA4428">
        <v>0</v>
      </c>
      <c r="BB4428">
        <v>0</v>
      </c>
      <c r="BC4428">
        <v>1</v>
      </c>
      <c r="BD4428">
        <v>10.731952030043702</v>
      </c>
      <c r="BE4428">
        <v>6.674561391814426</v>
      </c>
      <c r="BF4428">
        <v>4</v>
      </c>
      <c r="BG4428">
        <v>10.07398953252474</v>
      </c>
      <c r="BH4428">
        <v>1</v>
      </c>
      <c r="BI4428">
        <v>3</v>
      </c>
      <c r="BJ4428">
        <v>1960</v>
      </c>
      <c r="BK4428">
        <v>8</v>
      </c>
      <c r="BL4428">
        <v>5.6996071032457207</v>
      </c>
      <c r="BM4428">
        <v>4.8283137373023015</v>
      </c>
      <c r="BN4428">
        <v>11.827736204810263</v>
      </c>
    </row>
    <row r="4429" spans="49:66" x14ac:dyDescent="0.25">
      <c r="AW4429">
        <v>180000</v>
      </c>
      <c r="AX4429">
        <v>12.100712129872347</v>
      </c>
      <c r="AY4429">
        <v>47</v>
      </c>
      <c r="AZ4429">
        <v>0</v>
      </c>
      <c r="BA4429">
        <v>0</v>
      </c>
      <c r="BB4429">
        <v>0</v>
      </c>
      <c r="BC4429">
        <v>0</v>
      </c>
      <c r="BD4429">
        <v>10.896646728666861</v>
      </c>
      <c r="BE4429">
        <v>7.1098794630722715</v>
      </c>
      <c r="BF4429">
        <v>3</v>
      </c>
      <c r="BG4429">
        <v>10.714417768752456</v>
      </c>
      <c r="BH4429">
        <v>1</v>
      </c>
      <c r="BI4429">
        <v>3</v>
      </c>
      <c r="BJ4429">
        <v>1990</v>
      </c>
      <c r="BK4429">
        <v>6</v>
      </c>
      <c r="BL4429">
        <v>5.0238805208462765</v>
      </c>
      <c r="BM4429">
        <v>4.8928522584148721</v>
      </c>
      <c r="BN4429">
        <v>11.884489021402711</v>
      </c>
    </row>
    <row r="4430" spans="49:66" x14ac:dyDescent="0.25">
      <c r="AW4430">
        <v>330000</v>
      </c>
      <c r="AX4430">
        <v>12.706847933442663</v>
      </c>
      <c r="AY4430">
        <v>58</v>
      </c>
      <c r="AZ4430">
        <v>0</v>
      </c>
      <c r="BA4430">
        <v>0</v>
      </c>
      <c r="BB4430">
        <v>0</v>
      </c>
      <c r="BC4430">
        <v>1</v>
      </c>
      <c r="BD4430">
        <v>11.047805889293775</v>
      </c>
      <c r="BE4430">
        <v>6.8731638342125176</v>
      </c>
      <c r="BF4430">
        <v>2</v>
      </c>
      <c r="BG4430">
        <v>11.970476886276725</v>
      </c>
      <c r="BH4430">
        <v>1</v>
      </c>
      <c r="BI4430">
        <v>3</v>
      </c>
      <c r="BJ4430">
        <v>1975</v>
      </c>
      <c r="BK4430">
        <v>8</v>
      </c>
      <c r="BL4430">
        <v>5.593161232015027</v>
      </c>
      <c r="BM4430">
        <v>4.1351665567423561</v>
      </c>
      <c r="BN4430">
        <v>12.429216196844383</v>
      </c>
    </row>
    <row r="4431" spans="49:66" x14ac:dyDescent="0.25">
      <c r="AW4431">
        <v>90000</v>
      </c>
      <c r="AX4431">
        <v>11.407564949312402</v>
      </c>
      <c r="AY4431">
        <v>60</v>
      </c>
      <c r="AZ4431">
        <v>0</v>
      </c>
      <c r="BA4431">
        <v>0</v>
      </c>
      <c r="BB4431">
        <v>0</v>
      </c>
      <c r="BC4431">
        <v>1</v>
      </c>
      <c r="BD4431">
        <v>11.058779436725285</v>
      </c>
      <c r="BE4431">
        <v>6.5117453296447279</v>
      </c>
      <c r="BF4431">
        <v>1</v>
      </c>
      <c r="BG4431">
        <v>7.8648040033284596</v>
      </c>
      <c r="BH4431">
        <v>1</v>
      </c>
      <c r="BI4431">
        <v>1</v>
      </c>
      <c r="BJ4431">
        <v>1960</v>
      </c>
      <c r="BK4431">
        <v>4</v>
      </c>
      <c r="BL4431">
        <v>4.4848840201173488</v>
      </c>
      <c r="BM4431">
        <v>3.5065578973099818</v>
      </c>
      <c r="BN4431">
        <v>11.289781913656018</v>
      </c>
    </row>
    <row r="4432" spans="49:66" x14ac:dyDescent="0.25">
      <c r="AW4432">
        <v>150000</v>
      </c>
      <c r="AX4432">
        <v>11.918390573078392</v>
      </c>
      <c r="AY4432">
        <v>54</v>
      </c>
      <c r="AZ4432">
        <v>0</v>
      </c>
      <c r="BA4432">
        <v>1</v>
      </c>
      <c r="BB4432">
        <v>0</v>
      </c>
      <c r="BC4432">
        <v>0</v>
      </c>
      <c r="BD4432">
        <v>11.401993904262946</v>
      </c>
      <c r="BE4432">
        <v>6.9837899652581346</v>
      </c>
      <c r="BF4432">
        <v>1</v>
      </c>
      <c r="BG4432">
        <v>8.1553621203281352</v>
      </c>
      <c r="BH4432">
        <v>1</v>
      </c>
      <c r="BI4432">
        <v>1</v>
      </c>
      <c r="BJ4432">
        <v>1940</v>
      </c>
      <c r="BK4432">
        <v>3</v>
      </c>
      <c r="BL4432">
        <v>4.4773368144782069</v>
      </c>
      <c r="BM4432">
        <v>3.6888794541139363</v>
      </c>
      <c r="BN4432">
        <v>11.982929094215963</v>
      </c>
    </row>
    <row r="4433" spans="49:66" x14ac:dyDescent="0.25">
      <c r="AW4433">
        <v>90000</v>
      </c>
      <c r="AX4433">
        <v>11.407564949312402</v>
      </c>
      <c r="AY4433">
        <v>71</v>
      </c>
      <c r="AZ4433">
        <v>0</v>
      </c>
      <c r="BA4433">
        <v>0</v>
      </c>
      <c r="BB4433">
        <v>1</v>
      </c>
      <c r="BC4433">
        <v>0</v>
      </c>
      <c r="BD4433">
        <v>10.942951212906582</v>
      </c>
      <c r="BE4433">
        <v>6.6970342476664841</v>
      </c>
      <c r="BF4433">
        <v>4</v>
      </c>
      <c r="BG4433">
        <v>9.5638101849659662</v>
      </c>
      <c r="BH4433">
        <v>1</v>
      </c>
      <c r="BI4433">
        <v>3</v>
      </c>
      <c r="BJ4433">
        <v>1975</v>
      </c>
      <c r="BK4433">
        <v>5</v>
      </c>
      <c r="BL4433">
        <v>4.7791234931115296</v>
      </c>
      <c r="BM4433">
        <v>3.7784916128036232</v>
      </c>
      <c r="BN4433">
        <v>12.072541252905651</v>
      </c>
    </row>
    <row r="4434" spans="49:66" x14ac:dyDescent="0.25">
      <c r="AW4434">
        <v>250000</v>
      </c>
      <c r="AX4434">
        <v>12.429216196844383</v>
      </c>
      <c r="AY4434">
        <v>81</v>
      </c>
      <c r="AZ4434">
        <v>0</v>
      </c>
      <c r="BA4434">
        <v>0</v>
      </c>
      <c r="BB4434">
        <v>0</v>
      </c>
      <c r="BC4434">
        <v>1</v>
      </c>
      <c r="BD4434">
        <v>10.844783043399849</v>
      </c>
      <c r="BE4434">
        <v>6.7238324408212087</v>
      </c>
      <c r="BF4434">
        <v>1</v>
      </c>
      <c r="BG4434">
        <v>9.259130536145614</v>
      </c>
      <c r="BH4434">
        <v>1</v>
      </c>
      <c r="BI4434">
        <v>3</v>
      </c>
      <c r="BJ4434">
        <v>1960</v>
      </c>
      <c r="BK4434">
        <v>6</v>
      </c>
      <c r="BL4434">
        <v>5.4844510922421819</v>
      </c>
      <c r="BM4434">
        <v>4.0661736852496899</v>
      </c>
      <c r="BN4434">
        <v>11.184421397998193</v>
      </c>
    </row>
    <row r="4435" spans="49:66" x14ac:dyDescent="0.25">
      <c r="AW4435">
        <v>70000</v>
      </c>
      <c r="AX4435">
        <v>11.156250521031495</v>
      </c>
      <c r="AY4435">
        <v>74</v>
      </c>
      <c r="AZ4435">
        <v>0</v>
      </c>
      <c r="BA4435">
        <v>0</v>
      </c>
      <c r="BB4435">
        <v>0</v>
      </c>
      <c r="BC4435">
        <v>1</v>
      </c>
      <c r="BD4435">
        <v>10.844783043399849</v>
      </c>
      <c r="BE4435">
        <v>6.7238324408212087</v>
      </c>
      <c r="BF4435">
        <v>2</v>
      </c>
      <c r="BG4435">
        <v>9.6158054800843473</v>
      </c>
      <c r="BH4435">
        <v>1</v>
      </c>
      <c r="BI4435">
        <v>3</v>
      </c>
      <c r="BJ4435">
        <v>1960</v>
      </c>
      <c r="BK4435">
        <v>6</v>
      </c>
      <c r="BL4435">
        <v>5.3565862746720123</v>
      </c>
      <c r="BM4435">
        <v>3.7436043538031827</v>
      </c>
      <c r="BN4435">
        <v>12.037653993905211</v>
      </c>
    </row>
    <row r="4436" spans="49:66" x14ac:dyDescent="0.25">
      <c r="AW4436">
        <v>700000</v>
      </c>
      <c r="AX4436">
        <v>13.458835614025542</v>
      </c>
      <c r="AY4436">
        <v>64</v>
      </c>
      <c r="AZ4436">
        <v>0</v>
      </c>
      <c r="BA4436">
        <v>1</v>
      </c>
      <c r="BB4436">
        <v>0</v>
      </c>
      <c r="BC4436">
        <v>0</v>
      </c>
      <c r="BD4436">
        <v>11.025262829230666</v>
      </c>
      <c r="BE4436">
        <v>6.9744789110250451</v>
      </c>
      <c r="BF4436">
        <v>2</v>
      </c>
      <c r="BG4436">
        <v>10.700994748420316</v>
      </c>
      <c r="BH4436">
        <v>1</v>
      </c>
      <c r="BI4436">
        <v>3</v>
      </c>
      <c r="BJ4436">
        <v>1975</v>
      </c>
      <c r="BK4436">
        <v>9</v>
      </c>
      <c r="BL4436">
        <v>6.3863179946271664</v>
      </c>
      <c r="BM4436">
        <v>4.8283137373023015</v>
      </c>
      <c r="BN4436">
        <v>13.527828485512494</v>
      </c>
    </row>
    <row r="4437" spans="49:66" x14ac:dyDescent="0.25">
      <c r="AW4437">
        <v>130000</v>
      </c>
      <c r="AX4437">
        <v>11.77528972943772</v>
      </c>
      <c r="AY4437">
        <v>27</v>
      </c>
      <c r="AZ4437">
        <v>0</v>
      </c>
      <c r="BA4437">
        <v>0</v>
      </c>
      <c r="BB4437">
        <v>0</v>
      </c>
      <c r="BC4437">
        <v>1</v>
      </c>
      <c r="BD4437">
        <v>10.968715397184654</v>
      </c>
      <c r="BE4437">
        <v>6.7345916599729483</v>
      </c>
      <c r="BF4437">
        <v>3</v>
      </c>
      <c r="BG4437">
        <v>11.001499661132206</v>
      </c>
      <c r="BH4437">
        <v>1</v>
      </c>
      <c r="BI4437">
        <v>3</v>
      </c>
      <c r="BJ4437">
        <v>1970</v>
      </c>
      <c r="BK4437">
        <v>5</v>
      </c>
      <c r="BL4437">
        <v>4.9416424226093039</v>
      </c>
      <c r="BM4437">
        <v>3.8250116284312434</v>
      </c>
      <c r="BN4437">
        <v>11.77528972943772</v>
      </c>
    </row>
    <row r="4438" spans="49:66" x14ac:dyDescent="0.25">
      <c r="AW4438">
        <v>220000</v>
      </c>
      <c r="AX4438">
        <v>12.301382825334498</v>
      </c>
      <c r="AY4438">
        <v>37</v>
      </c>
      <c r="AZ4438">
        <v>0</v>
      </c>
      <c r="BA4438">
        <v>0</v>
      </c>
      <c r="BB4438">
        <v>0</v>
      </c>
      <c r="BC4438">
        <v>0</v>
      </c>
      <c r="BD4438">
        <v>10.941588754609102</v>
      </c>
      <c r="BE4438">
        <v>6.8997231072848724</v>
      </c>
      <c r="BF4438">
        <v>2</v>
      </c>
      <c r="BG4438">
        <v>11.081588549294494</v>
      </c>
      <c r="BH4438">
        <v>1</v>
      </c>
      <c r="BI4438">
        <v>3</v>
      </c>
      <c r="BJ4438">
        <v>1975</v>
      </c>
      <c r="BK4438">
        <v>8</v>
      </c>
      <c r="BL4438">
        <v>5.476463551931511</v>
      </c>
      <c r="BM4438">
        <v>4.6051701859880918</v>
      </c>
      <c r="BN4438">
        <v>12.301382825334498</v>
      </c>
    </row>
    <row r="4439" spans="49:66" x14ac:dyDescent="0.25">
      <c r="AW4439">
        <v>80000</v>
      </c>
      <c r="AX4439">
        <v>11.289781913656018</v>
      </c>
      <c r="AY4439">
        <v>85</v>
      </c>
      <c r="AZ4439">
        <v>0</v>
      </c>
      <c r="BA4439">
        <v>0</v>
      </c>
      <c r="BB4439">
        <v>1</v>
      </c>
      <c r="BC4439">
        <v>0</v>
      </c>
      <c r="BD4439">
        <v>10.975601849898009</v>
      </c>
      <c r="BE4439">
        <v>6.6858609470683596</v>
      </c>
      <c r="BF4439">
        <v>1</v>
      </c>
      <c r="BG4439">
        <v>10.01681623784313</v>
      </c>
      <c r="BH4439">
        <v>1</v>
      </c>
      <c r="BI4439">
        <v>3</v>
      </c>
      <c r="BJ4439">
        <v>1950</v>
      </c>
      <c r="BK4439">
        <v>6</v>
      </c>
      <c r="BL4439">
        <v>5.8607862234658654</v>
      </c>
      <c r="BM4439">
        <v>4.9236239171066263</v>
      </c>
      <c r="BN4439">
        <v>13.217673557208654</v>
      </c>
    </row>
    <row r="4440" spans="49:66" x14ac:dyDescent="0.25">
      <c r="AW4440">
        <v>120000</v>
      </c>
      <c r="AX4440">
        <v>11.695247021764184</v>
      </c>
      <c r="AY4440">
        <v>26</v>
      </c>
      <c r="AZ4440">
        <v>0</v>
      </c>
      <c r="BA4440">
        <v>0</v>
      </c>
      <c r="BB4440">
        <v>1</v>
      </c>
      <c r="BC4440">
        <v>0</v>
      </c>
      <c r="BD4440">
        <v>10.971159418297601</v>
      </c>
      <c r="BE4440">
        <v>6.8351845861473013</v>
      </c>
      <c r="BF4440">
        <v>3</v>
      </c>
      <c r="BG4440">
        <v>11.251093059040906</v>
      </c>
      <c r="BH4440">
        <v>1</v>
      </c>
      <c r="BI4440">
        <v>5</v>
      </c>
      <c r="BJ4440">
        <v>1960</v>
      </c>
      <c r="BK4440">
        <v>9</v>
      </c>
      <c r="BL4440">
        <v>5.7525726388256331</v>
      </c>
      <c r="BM4440">
        <v>4.6051701859880918</v>
      </c>
      <c r="BN4440">
        <v>11.77528972943772</v>
      </c>
    </row>
    <row r="4441" spans="49:66" x14ac:dyDescent="0.25">
      <c r="AW4441">
        <v>190000</v>
      </c>
      <c r="AX4441">
        <v>12.154779351142624</v>
      </c>
      <c r="AY4441">
        <v>57</v>
      </c>
      <c r="AZ4441">
        <v>0</v>
      </c>
      <c r="BA4441">
        <v>1</v>
      </c>
      <c r="BB4441">
        <v>0</v>
      </c>
      <c r="BC4441">
        <v>0</v>
      </c>
      <c r="BD4441">
        <v>11.225643312539775</v>
      </c>
      <c r="BE4441">
        <v>7.1592919047975645</v>
      </c>
      <c r="BF4441">
        <v>3</v>
      </c>
      <c r="BG4441">
        <v>11.570854692767865</v>
      </c>
      <c r="BH4441">
        <v>1</v>
      </c>
      <c r="BI4441">
        <v>4</v>
      </c>
      <c r="BJ4441">
        <v>1975</v>
      </c>
      <c r="BK4441">
        <v>9</v>
      </c>
      <c r="BL4441">
        <v>5.3156660048826501</v>
      </c>
      <c r="BM4441">
        <v>4.1997050778849268</v>
      </c>
      <c r="BN4441">
        <v>12.037653993905211</v>
      </c>
    </row>
    <row r="4442" spans="49:66" x14ac:dyDescent="0.25">
      <c r="AW4442">
        <v>150000</v>
      </c>
      <c r="AX4442">
        <v>11.918390573078392</v>
      </c>
      <c r="AY4442">
        <v>34</v>
      </c>
      <c r="AZ4442">
        <v>0</v>
      </c>
      <c r="BA4442">
        <v>0</v>
      </c>
      <c r="BB4442">
        <v>1</v>
      </c>
      <c r="BC4442">
        <v>0</v>
      </c>
      <c r="BD4442">
        <v>10.975601849898009</v>
      </c>
      <c r="BE4442">
        <v>6.752270376141742</v>
      </c>
      <c r="BF4442">
        <v>4</v>
      </c>
      <c r="BG4442">
        <v>11.354140731147856</v>
      </c>
      <c r="BH4442">
        <v>1</v>
      </c>
      <c r="BI4442">
        <v>4</v>
      </c>
      <c r="BJ4442">
        <v>1970</v>
      </c>
      <c r="BK4442">
        <v>8</v>
      </c>
      <c r="BL4442">
        <v>6.3681871863504922</v>
      </c>
      <c r="BM4442">
        <v>3.5553480614894135</v>
      </c>
      <c r="BN4442">
        <v>11.849397701591441</v>
      </c>
    </row>
    <row r="4443" spans="49:66" x14ac:dyDescent="0.25">
      <c r="AW4443">
        <v>200000</v>
      </c>
      <c r="AX4443">
        <v>12.206072645530174</v>
      </c>
      <c r="AY4443">
        <v>64</v>
      </c>
      <c r="AZ4443">
        <v>0</v>
      </c>
      <c r="BA4443">
        <v>0</v>
      </c>
      <c r="BB4443">
        <v>1</v>
      </c>
      <c r="BC4443">
        <v>0</v>
      </c>
      <c r="BD4443">
        <v>10.975601849898009</v>
      </c>
      <c r="BE4443">
        <v>6.4377516497364011</v>
      </c>
      <c r="BF4443">
        <v>2</v>
      </c>
      <c r="BG4443">
        <v>10.646234093587358</v>
      </c>
      <c r="BH4443">
        <v>1</v>
      </c>
      <c r="BI4443">
        <v>2</v>
      </c>
      <c r="BJ4443">
        <v>1919</v>
      </c>
      <c r="BK4443">
        <v>5</v>
      </c>
      <c r="BL4443">
        <v>5.0150698911862452</v>
      </c>
      <c r="BM4443">
        <v>2.3025850929940459</v>
      </c>
      <c r="BN4443">
        <v>10.596634733096073</v>
      </c>
    </row>
    <row r="4444" spans="49:66" x14ac:dyDescent="0.25">
      <c r="AW4444">
        <v>50000</v>
      </c>
      <c r="AX4444">
        <v>10.819778284410283</v>
      </c>
      <c r="AY4444">
        <v>68</v>
      </c>
      <c r="AZ4444">
        <v>0</v>
      </c>
      <c r="BA4444">
        <v>0</v>
      </c>
      <c r="BB4444">
        <v>1</v>
      </c>
      <c r="BC4444">
        <v>0</v>
      </c>
      <c r="BD4444">
        <v>10.942951212906582</v>
      </c>
      <c r="BE4444">
        <v>6.6970342476664841</v>
      </c>
      <c r="BF4444">
        <v>2</v>
      </c>
      <c r="BG4444">
        <v>10.849880628226726</v>
      </c>
      <c r="BH4444">
        <v>1</v>
      </c>
      <c r="BI4444">
        <v>3</v>
      </c>
      <c r="BJ4444">
        <v>1975</v>
      </c>
      <c r="BK4444">
        <v>6</v>
      </c>
      <c r="BL4444">
        <v>5.5606816310155276</v>
      </c>
      <c r="BM4444">
        <v>4.2603296996916562</v>
      </c>
      <c r="BN4444">
        <v>11.918390573078392</v>
      </c>
    </row>
    <row r="4445" spans="49:66" x14ac:dyDescent="0.25">
      <c r="AW4445">
        <v>100000</v>
      </c>
      <c r="AX4445">
        <v>11.512925464970229</v>
      </c>
      <c r="AY4445">
        <v>70</v>
      </c>
      <c r="AZ4445">
        <v>0</v>
      </c>
      <c r="BA4445">
        <v>0</v>
      </c>
      <c r="BB4445">
        <v>0</v>
      </c>
      <c r="BC4445">
        <v>1</v>
      </c>
      <c r="BD4445">
        <v>10.928991369383599</v>
      </c>
      <c r="BE4445">
        <v>6.513230110912307</v>
      </c>
      <c r="BF4445">
        <v>2</v>
      </c>
      <c r="BG4445">
        <v>10.950806546816688</v>
      </c>
      <c r="BH4445">
        <v>1</v>
      </c>
      <c r="BI4445">
        <v>2</v>
      </c>
      <c r="BJ4445">
        <v>1960</v>
      </c>
      <c r="BK4445">
        <v>4</v>
      </c>
      <c r="BL4445">
        <v>4.7621739347977563</v>
      </c>
      <c r="BM4445">
        <v>3.912023005428146</v>
      </c>
      <c r="BN4445">
        <v>11.440354772135393</v>
      </c>
    </row>
    <row r="4446" spans="49:66" x14ac:dyDescent="0.25">
      <c r="AW4446">
        <v>250000</v>
      </c>
      <c r="AX4446">
        <v>12.429216196844383</v>
      </c>
      <c r="AY4446">
        <v>68</v>
      </c>
      <c r="AZ4446">
        <v>0</v>
      </c>
      <c r="BA4446">
        <v>0</v>
      </c>
      <c r="BB4446">
        <v>1</v>
      </c>
      <c r="BC4446">
        <v>0</v>
      </c>
      <c r="BD4446">
        <v>11.158277037687414</v>
      </c>
      <c r="BE4446">
        <v>7.0048819897128594</v>
      </c>
      <c r="BF4446">
        <v>1</v>
      </c>
      <c r="BG4446">
        <v>10.305413070345759</v>
      </c>
      <c r="BH4446">
        <v>1</v>
      </c>
      <c r="BI4446">
        <v>4</v>
      </c>
      <c r="BJ4446">
        <v>1919</v>
      </c>
      <c r="BK4446">
        <v>7</v>
      </c>
      <c r="BL4446">
        <v>4.8121843553724171</v>
      </c>
      <c r="BM4446">
        <v>4.8283137373023015</v>
      </c>
      <c r="BN4446">
        <v>12.765688433465597</v>
      </c>
    </row>
    <row r="4447" spans="49:66" x14ac:dyDescent="0.25">
      <c r="AW4447">
        <v>100000</v>
      </c>
      <c r="AX4447">
        <v>11.512925464970229</v>
      </c>
      <c r="AY4447">
        <v>62</v>
      </c>
      <c r="AZ4447">
        <v>0</v>
      </c>
      <c r="BA4447">
        <v>0</v>
      </c>
      <c r="BB4447">
        <v>0</v>
      </c>
      <c r="BC4447">
        <v>1</v>
      </c>
      <c r="BD4447">
        <v>10.996953287051358</v>
      </c>
      <c r="BE4447">
        <v>7.0741168161973622</v>
      </c>
      <c r="BF4447">
        <v>5</v>
      </c>
      <c r="BG4447">
        <v>10.585194542953518</v>
      </c>
      <c r="BH4447">
        <v>1</v>
      </c>
      <c r="BI4447">
        <v>3</v>
      </c>
      <c r="BJ4447">
        <v>1980</v>
      </c>
      <c r="BK4447">
        <v>7</v>
      </c>
      <c r="BL4447">
        <v>5.5484273660790819</v>
      </c>
      <c r="BM4447">
        <v>2.6508917872857909</v>
      </c>
      <c r="BN4447">
        <v>11.156250521031495</v>
      </c>
    </row>
    <row r="4448" spans="49:66" x14ac:dyDescent="0.25">
      <c r="AW4448">
        <v>190000</v>
      </c>
      <c r="AX4448">
        <v>12.154779351142624</v>
      </c>
      <c r="AY4448">
        <v>93</v>
      </c>
      <c r="AZ4448">
        <v>0</v>
      </c>
      <c r="BA4448">
        <v>1</v>
      </c>
      <c r="BB4448">
        <v>0</v>
      </c>
      <c r="BC4448">
        <v>0</v>
      </c>
      <c r="BD4448">
        <v>11.225643312539775</v>
      </c>
      <c r="BE4448">
        <v>7.0492548412558369</v>
      </c>
      <c r="BF4448">
        <v>1</v>
      </c>
      <c r="BG4448">
        <v>10.983596369639677</v>
      </c>
      <c r="BH4448">
        <v>1</v>
      </c>
      <c r="BI4448">
        <v>3</v>
      </c>
      <c r="BJ4448">
        <v>1919</v>
      </c>
      <c r="BK4448">
        <v>7</v>
      </c>
      <c r="BL4448">
        <v>5.9366563106217898</v>
      </c>
      <c r="BM4448">
        <v>5.1159958097740823</v>
      </c>
      <c r="BN4448">
        <v>11.661345470088502</v>
      </c>
    </row>
    <row r="4449" spans="49:66" x14ac:dyDescent="0.25">
      <c r="AW4449">
        <v>40000</v>
      </c>
      <c r="AX4449">
        <v>10.596634733096073</v>
      </c>
      <c r="AY4449">
        <v>62</v>
      </c>
      <c r="AZ4449">
        <v>0</v>
      </c>
      <c r="BA4449">
        <v>1</v>
      </c>
      <c r="BB4449">
        <v>0</v>
      </c>
      <c r="BC4449">
        <v>0</v>
      </c>
      <c r="BD4449">
        <v>11.225643312539775</v>
      </c>
      <c r="BE4449">
        <v>7.0492548412558369</v>
      </c>
      <c r="BF4449">
        <v>2</v>
      </c>
      <c r="BG4449">
        <v>11.392440031122883</v>
      </c>
      <c r="BH4449">
        <v>1</v>
      </c>
      <c r="BI4449">
        <v>3</v>
      </c>
      <c r="BJ4449">
        <v>1990</v>
      </c>
      <c r="BK4449">
        <v>8</v>
      </c>
      <c r="BL4449">
        <v>6.1520232232376681</v>
      </c>
      <c r="BM4449">
        <v>4.1997050778849268</v>
      </c>
      <c r="BN4449">
        <v>12.388394202324129</v>
      </c>
    </row>
    <row r="4450" spans="49:66" x14ac:dyDescent="0.25">
      <c r="AW4450">
        <v>250000</v>
      </c>
      <c r="AX4450">
        <v>12.429216196844383</v>
      </c>
      <c r="AY4450">
        <v>54</v>
      </c>
      <c r="AZ4450">
        <v>0</v>
      </c>
      <c r="BA4450">
        <v>1</v>
      </c>
      <c r="BB4450">
        <v>0</v>
      </c>
      <c r="BC4450">
        <v>0</v>
      </c>
      <c r="BD4450">
        <v>11.025262829230666</v>
      </c>
      <c r="BE4450">
        <v>6.7068623366027467</v>
      </c>
      <c r="BF4450">
        <v>2</v>
      </c>
      <c r="BG4450">
        <v>10.959227134298843</v>
      </c>
      <c r="BH4450">
        <v>1</v>
      </c>
      <c r="BI4450">
        <v>2</v>
      </c>
      <c r="BJ4450">
        <v>1975</v>
      </c>
      <c r="BK4450">
        <v>7</v>
      </c>
      <c r="BL4450">
        <v>5.8367581573567282</v>
      </c>
      <c r="BM4450">
        <v>3.912023005428146</v>
      </c>
      <c r="BN4450">
        <v>12.100712129872347</v>
      </c>
    </row>
    <row r="4451" spans="49:66" x14ac:dyDescent="0.25">
      <c r="AW4451">
        <v>280000</v>
      </c>
      <c r="AX4451">
        <v>12.542544882151386</v>
      </c>
      <c r="AY4451">
        <v>33</v>
      </c>
      <c r="AZ4451">
        <v>0</v>
      </c>
      <c r="BA4451">
        <v>1</v>
      </c>
      <c r="BB4451">
        <v>0</v>
      </c>
      <c r="BC4451">
        <v>0</v>
      </c>
      <c r="BD4451">
        <v>11.025262829230666</v>
      </c>
      <c r="BE4451">
        <v>7.13966033596492</v>
      </c>
      <c r="BF4451">
        <v>5</v>
      </c>
      <c r="BG4451">
        <v>10.412771989283289</v>
      </c>
      <c r="BH4451">
        <v>1</v>
      </c>
      <c r="BI4451">
        <v>4</v>
      </c>
      <c r="BJ4451">
        <v>2002</v>
      </c>
      <c r="BK4451">
        <v>7</v>
      </c>
      <c r="BL4451">
        <v>5.0369526024136295</v>
      </c>
      <c r="BM4451">
        <v>4.0073331852324712</v>
      </c>
      <c r="BN4451">
        <v>12.301382825334498</v>
      </c>
    </row>
    <row r="4452" spans="49:66" x14ac:dyDescent="0.25">
      <c r="AW4452">
        <v>100000</v>
      </c>
      <c r="AX4452">
        <v>11.512925464970229</v>
      </c>
      <c r="AY4452">
        <v>27</v>
      </c>
      <c r="AZ4452">
        <v>0</v>
      </c>
      <c r="BA4452">
        <v>1</v>
      </c>
      <c r="BB4452">
        <v>0</v>
      </c>
      <c r="BC4452">
        <v>0</v>
      </c>
      <c r="BD4452">
        <v>11.025262829230666</v>
      </c>
      <c r="BE4452">
        <v>6.9744789110250451</v>
      </c>
      <c r="BF4452">
        <v>4</v>
      </c>
      <c r="BG4452">
        <v>10.658764104561621</v>
      </c>
      <c r="BH4452">
        <v>1</v>
      </c>
      <c r="BI4452">
        <v>3</v>
      </c>
      <c r="BJ4452">
        <v>1940</v>
      </c>
      <c r="BK4452">
        <v>7</v>
      </c>
      <c r="BL4452">
        <v>6.0030636829595707</v>
      </c>
      <c r="BM4452">
        <v>3.1135153092103742</v>
      </c>
      <c r="BN4452">
        <v>11.407564949312402</v>
      </c>
    </row>
    <row r="4453" spans="49:66" x14ac:dyDescent="0.25">
      <c r="AW4453">
        <v>820000</v>
      </c>
      <c r="AX4453">
        <v>13.617059619240436</v>
      </c>
      <c r="AY4453">
        <v>54</v>
      </c>
      <c r="AZ4453">
        <v>0</v>
      </c>
      <c r="BA4453">
        <v>1</v>
      </c>
      <c r="BB4453">
        <v>0</v>
      </c>
      <c r="BC4453">
        <v>0</v>
      </c>
      <c r="BD4453">
        <v>11.397581951258999</v>
      </c>
      <c r="BE4453">
        <v>7.5673456760132396</v>
      </c>
      <c r="BF4453">
        <v>5</v>
      </c>
      <c r="BG4453">
        <v>12.490913184647297</v>
      </c>
      <c r="BH4453">
        <v>1</v>
      </c>
      <c r="BI4453">
        <v>5</v>
      </c>
      <c r="BJ4453">
        <v>1960</v>
      </c>
      <c r="BK4453">
        <v>9</v>
      </c>
      <c r="BL4453">
        <v>5.8284553013365912</v>
      </c>
      <c r="BM4453">
        <v>4.4228486291901365</v>
      </c>
      <c r="BN4453">
        <v>13.62918097977278</v>
      </c>
    </row>
    <row r="4454" spans="49:66" x14ac:dyDescent="0.25">
      <c r="AW4454">
        <v>180000</v>
      </c>
      <c r="AX4454">
        <v>12.100712129872347</v>
      </c>
      <c r="AY4454">
        <v>62</v>
      </c>
      <c r="AZ4454">
        <v>0</v>
      </c>
      <c r="BA4454">
        <v>1</v>
      </c>
      <c r="BB4454">
        <v>0</v>
      </c>
      <c r="BC4454">
        <v>0</v>
      </c>
      <c r="BD4454">
        <v>11.025262829230666</v>
      </c>
      <c r="BE4454">
        <v>6.9744789110250451</v>
      </c>
      <c r="BF4454">
        <v>2</v>
      </c>
      <c r="BG4454">
        <v>10.682399500056867</v>
      </c>
      <c r="BH4454">
        <v>1</v>
      </c>
      <c r="BI4454">
        <v>3</v>
      </c>
      <c r="BJ4454">
        <v>2003</v>
      </c>
      <c r="BK4454">
        <v>7</v>
      </c>
      <c r="BL4454">
        <v>4.8751973232011512</v>
      </c>
      <c r="BM4454">
        <v>3.8832805365556311</v>
      </c>
      <c r="BN4454">
        <v>12.072541252905651</v>
      </c>
    </row>
    <row r="4455" spans="49:66" x14ac:dyDescent="0.25">
      <c r="AW4455">
        <v>120000</v>
      </c>
      <c r="AX4455">
        <v>11.695247021764184</v>
      </c>
      <c r="AY4455">
        <v>63</v>
      </c>
      <c r="AZ4455">
        <v>0</v>
      </c>
      <c r="BA4455">
        <v>0</v>
      </c>
      <c r="BB4455">
        <v>0</v>
      </c>
      <c r="BC4455">
        <v>1</v>
      </c>
      <c r="BD4455">
        <v>10.844783043399849</v>
      </c>
      <c r="BE4455">
        <v>6.4707995037826018</v>
      </c>
      <c r="BF4455">
        <v>2</v>
      </c>
      <c r="BG4455">
        <v>9.8281172455113506</v>
      </c>
      <c r="BH4455">
        <v>1</v>
      </c>
      <c r="BI4455">
        <v>2</v>
      </c>
      <c r="BJ4455">
        <v>1930</v>
      </c>
      <c r="BK4455">
        <v>5</v>
      </c>
      <c r="BL4455">
        <v>5.7137328055093688</v>
      </c>
      <c r="BM4455">
        <v>3.5671825191458284</v>
      </c>
      <c r="BN4455">
        <v>11.289781913656018</v>
      </c>
    </row>
    <row r="4456" spans="49:66" x14ac:dyDescent="0.25">
      <c r="AW4456">
        <v>210000</v>
      </c>
      <c r="AX4456">
        <v>12.254862809699606</v>
      </c>
      <c r="AY4456">
        <v>79</v>
      </c>
      <c r="AZ4456">
        <v>0</v>
      </c>
      <c r="BA4456">
        <v>0</v>
      </c>
      <c r="BB4456">
        <v>0</v>
      </c>
      <c r="BC4456">
        <v>1</v>
      </c>
      <c r="BD4456">
        <v>10.844783043399849</v>
      </c>
      <c r="BE4456">
        <v>6.7238324408212087</v>
      </c>
      <c r="BF4456">
        <v>1</v>
      </c>
      <c r="BG4456">
        <v>10.063052122207466</v>
      </c>
      <c r="BH4456">
        <v>1</v>
      </c>
      <c r="BI4456">
        <v>3</v>
      </c>
      <c r="BJ4456">
        <v>1980</v>
      </c>
      <c r="BK4456">
        <v>12</v>
      </c>
      <c r="BL4456">
        <v>5.4380793089231956</v>
      </c>
      <c r="BM4456">
        <v>4.0088471900576348</v>
      </c>
      <c r="BN4456">
        <v>12.225875272826354</v>
      </c>
    </row>
    <row r="4457" spans="49:66" x14ac:dyDescent="0.25">
      <c r="AW4457">
        <v>140000</v>
      </c>
      <c r="AX4457">
        <v>11.849397701591441</v>
      </c>
      <c r="AY4457">
        <v>59</v>
      </c>
      <c r="AZ4457">
        <v>0</v>
      </c>
      <c r="BA4457">
        <v>0</v>
      </c>
      <c r="BB4457">
        <v>1</v>
      </c>
      <c r="BC4457">
        <v>0</v>
      </c>
      <c r="BD4457">
        <v>11.034228154955759</v>
      </c>
      <c r="BE4457">
        <v>6.7604146910834277</v>
      </c>
      <c r="BF4457">
        <v>2</v>
      </c>
      <c r="BG4457">
        <v>10.041683051287528</v>
      </c>
      <c r="BH4457">
        <v>1</v>
      </c>
      <c r="BI4457">
        <v>3</v>
      </c>
      <c r="BJ4457">
        <v>1919</v>
      </c>
      <c r="BK4457">
        <v>6</v>
      </c>
      <c r="BL4457">
        <v>5.7475335086929711</v>
      </c>
      <c r="BM4457">
        <v>3.7297014486421913</v>
      </c>
      <c r="BN4457">
        <v>12.043553716032399</v>
      </c>
    </row>
    <row r="4458" spans="49:66" x14ac:dyDescent="0.25">
      <c r="AW4458">
        <v>130000</v>
      </c>
      <c r="AX4458">
        <v>11.77528972943772</v>
      </c>
      <c r="AY4458">
        <v>72</v>
      </c>
      <c r="AZ4458">
        <v>0</v>
      </c>
      <c r="BA4458">
        <v>0</v>
      </c>
      <c r="BB4458">
        <v>0</v>
      </c>
      <c r="BC4458">
        <v>1</v>
      </c>
      <c r="BD4458">
        <v>10.928991369383599</v>
      </c>
      <c r="BE4458">
        <v>6.7968237182748554</v>
      </c>
      <c r="BF4458">
        <v>2</v>
      </c>
      <c r="BG4458">
        <v>10.687069410567281</v>
      </c>
      <c r="BH4458">
        <v>1</v>
      </c>
      <c r="BI4458">
        <v>3</v>
      </c>
      <c r="BJ4458">
        <v>1970</v>
      </c>
      <c r="BK4458">
        <v>6</v>
      </c>
      <c r="BL4458">
        <v>5.3518581334760666</v>
      </c>
      <c r="BM4458">
        <v>4.0445121884683859</v>
      </c>
      <c r="BN4458">
        <v>11.736069016284437</v>
      </c>
    </row>
    <row r="4459" spans="49:66" x14ac:dyDescent="0.25">
      <c r="AW4459">
        <v>70000</v>
      </c>
      <c r="AX4459">
        <v>11.156250521031495</v>
      </c>
      <c r="AY4459">
        <v>59</v>
      </c>
      <c r="AZ4459">
        <v>0</v>
      </c>
      <c r="BA4459">
        <v>0</v>
      </c>
      <c r="BB4459">
        <v>0</v>
      </c>
      <c r="BC4459">
        <v>1</v>
      </c>
      <c r="BD4459">
        <v>10.928991369383599</v>
      </c>
      <c r="BE4459">
        <v>6.7968237182748554</v>
      </c>
      <c r="BF4459">
        <v>2</v>
      </c>
      <c r="BG4459">
        <v>10.831706855275558</v>
      </c>
      <c r="BH4459">
        <v>1</v>
      </c>
      <c r="BI4459">
        <v>3</v>
      </c>
      <c r="BJ4459">
        <v>1985</v>
      </c>
      <c r="BK4459">
        <v>6</v>
      </c>
      <c r="BL4459">
        <v>5.7462031905401529</v>
      </c>
      <c r="BM4459">
        <v>3.6041382256588457</v>
      </c>
      <c r="BN4459">
        <v>11.898187865760873</v>
      </c>
    </row>
    <row r="4460" spans="49:66" x14ac:dyDescent="0.25">
      <c r="AW4460">
        <v>430000</v>
      </c>
      <c r="AX4460">
        <v>12.971540487669746</v>
      </c>
      <c r="AY4460">
        <v>60</v>
      </c>
      <c r="AZ4460">
        <v>0</v>
      </c>
      <c r="BA4460">
        <v>1</v>
      </c>
      <c r="BB4460">
        <v>0</v>
      </c>
      <c r="BC4460">
        <v>0</v>
      </c>
      <c r="BD4460">
        <v>11.225643312539775</v>
      </c>
      <c r="BE4460">
        <v>7.0492548412558369</v>
      </c>
      <c r="BF4460">
        <v>2</v>
      </c>
      <c r="BG4460">
        <v>11.512925464970229</v>
      </c>
      <c r="BH4460">
        <v>1</v>
      </c>
      <c r="BI4460">
        <v>3</v>
      </c>
      <c r="BJ4460">
        <v>1975</v>
      </c>
      <c r="BK4460">
        <v>8</v>
      </c>
      <c r="BL4460">
        <v>6.4309284243882763</v>
      </c>
      <c r="BM4460">
        <v>4.4228486291901365</v>
      </c>
      <c r="BN4460">
        <v>12.899219826090119</v>
      </c>
    </row>
    <row r="4461" spans="49:66" x14ac:dyDescent="0.25">
      <c r="AW4461">
        <v>160000</v>
      </c>
      <c r="AX4461">
        <v>11.982929094215963</v>
      </c>
      <c r="AY4461">
        <v>66</v>
      </c>
      <c r="AZ4461">
        <v>0</v>
      </c>
      <c r="BA4461">
        <v>0</v>
      </c>
      <c r="BB4461">
        <v>0</v>
      </c>
      <c r="BC4461">
        <v>1</v>
      </c>
      <c r="BD4461">
        <v>11.047805889293775</v>
      </c>
      <c r="BE4461">
        <v>6.8731638342125176</v>
      </c>
      <c r="BF4461">
        <v>3</v>
      </c>
      <c r="BG4461">
        <v>12.519100775567221</v>
      </c>
      <c r="BH4461">
        <v>1</v>
      </c>
      <c r="BI4461">
        <v>3</v>
      </c>
      <c r="BJ4461">
        <v>1970</v>
      </c>
      <c r="BK4461">
        <v>7</v>
      </c>
      <c r="BL4461">
        <v>5.6937321388026998</v>
      </c>
      <c r="BM4461">
        <v>4.5181588090020979</v>
      </c>
      <c r="BN4461">
        <v>11.918390573078392</v>
      </c>
    </row>
    <row r="4462" spans="49:66" x14ac:dyDescent="0.25">
      <c r="AW4462">
        <v>220000</v>
      </c>
      <c r="AX4462">
        <v>12.301382825334498</v>
      </c>
      <c r="AY4462">
        <v>64</v>
      </c>
      <c r="AZ4462">
        <v>0</v>
      </c>
      <c r="BA4462">
        <v>0</v>
      </c>
      <c r="BB4462">
        <v>1</v>
      </c>
      <c r="BC4462">
        <v>0</v>
      </c>
      <c r="BD4462">
        <v>10.803160978586845</v>
      </c>
      <c r="BE4462">
        <v>6.6320017773956303</v>
      </c>
      <c r="BF4462">
        <v>2</v>
      </c>
      <c r="BG4462">
        <v>11.193381139369665</v>
      </c>
      <c r="BH4462">
        <v>1</v>
      </c>
      <c r="BI4462">
        <v>3</v>
      </c>
      <c r="BJ4462">
        <v>1919</v>
      </c>
      <c r="BK4462">
        <v>5</v>
      </c>
      <c r="BL4462">
        <v>5.4510384535657002</v>
      </c>
      <c r="BM4462">
        <v>4.0517849478033048</v>
      </c>
      <c r="BN4462">
        <v>12.345834587905333</v>
      </c>
    </row>
    <row r="4463" spans="49:66" x14ac:dyDescent="0.25">
      <c r="AW4463">
        <v>130000</v>
      </c>
      <c r="AX4463">
        <v>11.77528972943772</v>
      </c>
      <c r="AY4463">
        <v>42</v>
      </c>
      <c r="AZ4463">
        <v>0</v>
      </c>
      <c r="BA4463">
        <v>0</v>
      </c>
      <c r="BB4463">
        <v>0</v>
      </c>
      <c r="BC4463">
        <v>1</v>
      </c>
      <c r="BD4463">
        <v>10.954571380751815</v>
      </c>
      <c r="BE4463">
        <v>6.8966943316227125</v>
      </c>
      <c r="BF4463">
        <v>3</v>
      </c>
      <c r="BG4463">
        <v>11.580079313156618</v>
      </c>
      <c r="BH4463">
        <v>1</v>
      </c>
      <c r="BI4463">
        <v>3</v>
      </c>
      <c r="BJ4463">
        <v>1940</v>
      </c>
      <c r="BK4463">
        <v>5</v>
      </c>
      <c r="BL4463">
        <v>5.3721872150990126</v>
      </c>
      <c r="BM4463">
        <v>4.4228486291901365</v>
      </c>
      <c r="BN4463">
        <v>11.512925464970229</v>
      </c>
    </row>
    <row r="4464" spans="49:66" x14ac:dyDescent="0.25">
      <c r="AW4464">
        <v>160000</v>
      </c>
      <c r="AX4464">
        <v>11.982929094215963</v>
      </c>
      <c r="AY4464">
        <v>35</v>
      </c>
      <c r="AZ4464">
        <v>0</v>
      </c>
      <c r="BA4464">
        <v>0</v>
      </c>
      <c r="BB4464">
        <v>0</v>
      </c>
      <c r="BC4464">
        <v>1</v>
      </c>
      <c r="BD4464">
        <v>10.954571380751815</v>
      </c>
      <c r="BE4464">
        <v>6.8966943316227125</v>
      </c>
      <c r="BF4464">
        <v>4</v>
      </c>
      <c r="BG4464">
        <v>11.439773958334419</v>
      </c>
      <c r="BH4464">
        <v>1</v>
      </c>
      <c r="BI4464">
        <v>3</v>
      </c>
      <c r="BJ4464">
        <v>2004</v>
      </c>
      <c r="BK4464">
        <v>5</v>
      </c>
      <c r="BL4464">
        <v>5.6312117818213654</v>
      </c>
      <c r="BM4464">
        <v>4.5181588090020979</v>
      </c>
      <c r="BN4464">
        <v>11.884489021402711</v>
      </c>
    </row>
    <row r="4465" spans="49:66" x14ac:dyDescent="0.25">
      <c r="AW4465">
        <v>240000</v>
      </c>
      <c r="AX4465">
        <v>12.388394202324129</v>
      </c>
      <c r="AY4465">
        <v>39</v>
      </c>
      <c r="AZ4465">
        <v>0</v>
      </c>
      <c r="BA4465">
        <v>0</v>
      </c>
      <c r="BB4465">
        <v>0</v>
      </c>
      <c r="BC4465">
        <v>1</v>
      </c>
      <c r="BD4465">
        <v>10.928991369383599</v>
      </c>
      <c r="BE4465">
        <v>6.7968237182748554</v>
      </c>
      <c r="BF4465">
        <v>1</v>
      </c>
      <c r="BG4465">
        <v>10.714417768752456</v>
      </c>
      <c r="BH4465">
        <v>1</v>
      </c>
      <c r="BI4465">
        <v>3</v>
      </c>
      <c r="BJ4465">
        <v>1975</v>
      </c>
      <c r="BK4465">
        <v>5</v>
      </c>
      <c r="BL4465">
        <v>5.0694281739167941</v>
      </c>
      <c r="BM4465">
        <v>4.2243976904654206</v>
      </c>
      <c r="BN4465">
        <v>12.345834587905333</v>
      </c>
    </row>
    <row r="4466" spans="49:66" x14ac:dyDescent="0.25">
      <c r="AW4466">
        <v>100000</v>
      </c>
      <c r="AX4466">
        <v>11.512925464970229</v>
      </c>
      <c r="AY4466">
        <v>67</v>
      </c>
      <c r="AZ4466">
        <v>0</v>
      </c>
      <c r="BA4466">
        <v>0</v>
      </c>
      <c r="BB4466">
        <v>0</v>
      </c>
      <c r="BC4466">
        <v>1</v>
      </c>
      <c r="BD4466">
        <v>10.928991369383599</v>
      </c>
      <c r="BE4466">
        <v>6.513230110912307</v>
      </c>
      <c r="BF4466">
        <v>2</v>
      </c>
      <c r="BG4466">
        <v>10.581521095286025</v>
      </c>
      <c r="BH4466">
        <v>1</v>
      </c>
      <c r="BI4466">
        <v>2</v>
      </c>
      <c r="BJ4466">
        <v>1975</v>
      </c>
      <c r="BK4466">
        <v>5</v>
      </c>
      <c r="BL4466">
        <v>5.0562458053483077</v>
      </c>
      <c r="BM4466">
        <v>3.2188758248682006</v>
      </c>
      <c r="BN4466">
        <v>11.512925464970229</v>
      </c>
    </row>
    <row r="4467" spans="49:66" x14ac:dyDescent="0.25">
      <c r="AW4467">
        <v>140000</v>
      </c>
      <c r="AX4467">
        <v>11.849397701591441</v>
      </c>
      <c r="AY4467">
        <v>39</v>
      </c>
      <c r="AZ4467">
        <v>0</v>
      </c>
      <c r="BA4467">
        <v>0</v>
      </c>
      <c r="BB4467">
        <v>0</v>
      </c>
      <c r="BC4467">
        <v>1</v>
      </c>
      <c r="BD4467">
        <v>10.928991369383599</v>
      </c>
      <c r="BE4467">
        <v>6.7968237182748554</v>
      </c>
      <c r="BF4467">
        <v>4</v>
      </c>
      <c r="BG4467">
        <v>10.082804600309784</v>
      </c>
      <c r="BH4467">
        <v>1</v>
      </c>
      <c r="BI4467">
        <v>3</v>
      </c>
      <c r="BJ4467">
        <v>1975</v>
      </c>
      <c r="BK4467">
        <v>5</v>
      </c>
      <c r="BL4467">
        <v>5.1892462714750875</v>
      </c>
      <c r="BM4467">
        <v>4.0517849478033048</v>
      </c>
      <c r="BN4467">
        <v>12.345834587905333</v>
      </c>
    </row>
    <row r="4468" spans="49:66" x14ac:dyDescent="0.25">
      <c r="AW4468">
        <v>150000</v>
      </c>
      <c r="AX4468">
        <v>11.918390573078392</v>
      </c>
      <c r="AY4468">
        <v>51</v>
      </c>
      <c r="AZ4468">
        <v>0</v>
      </c>
      <c r="BA4468">
        <v>0</v>
      </c>
      <c r="BB4468">
        <v>0</v>
      </c>
      <c r="BC4468">
        <v>1</v>
      </c>
      <c r="BD4468">
        <v>11.047805889293775</v>
      </c>
      <c r="BE4468">
        <v>6.8731638342125176</v>
      </c>
      <c r="BF4468">
        <v>2</v>
      </c>
      <c r="BG4468">
        <v>10.30835248057226</v>
      </c>
      <c r="BH4468">
        <v>1</v>
      </c>
      <c r="BI4468">
        <v>3</v>
      </c>
      <c r="BJ4468">
        <v>1975</v>
      </c>
      <c r="BK4468">
        <v>5</v>
      </c>
      <c r="BL4468">
        <v>5.8674118984285695</v>
      </c>
      <c r="BM4468">
        <v>4.4228486291901365</v>
      </c>
      <c r="BN4468">
        <v>10.819778284410283</v>
      </c>
    </row>
    <row r="4469" spans="49:66" x14ac:dyDescent="0.25">
      <c r="AW4469">
        <v>300000</v>
      </c>
      <c r="AX4469">
        <v>12.611537753638338</v>
      </c>
      <c r="AY4469">
        <v>81</v>
      </c>
      <c r="AZ4469">
        <v>0</v>
      </c>
      <c r="BA4469">
        <v>0</v>
      </c>
      <c r="BB4469">
        <v>0</v>
      </c>
      <c r="BC4469">
        <v>1</v>
      </c>
      <c r="BD4469">
        <v>11.047805889293775</v>
      </c>
      <c r="BE4469">
        <v>6.8731638342125176</v>
      </c>
      <c r="BF4469">
        <v>2</v>
      </c>
      <c r="BG4469">
        <v>10.147844500249535</v>
      </c>
      <c r="BH4469">
        <v>1</v>
      </c>
      <c r="BI4469">
        <v>3</v>
      </c>
      <c r="BJ4469">
        <v>1960</v>
      </c>
      <c r="BK4469">
        <v>7</v>
      </c>
      <c r="BL4469">
        <v>5.7714411231300158</v>
      </c>
      <c r="BM4469">
        <v>3.6699514442284173</v>
      </c>
      <c r="BN4469">
        <v>11.964001084330445</v>
      </c>
    </row>
    <row r="4470" spans="49:66" x14ac:dyDescent="0.25">
      <c r="AW4470">
        <v>120000</v>
      </c>
      <c r="AX4470">
        <v>11.695247021764184</v>
      </c>
      <c r="AY4470">
        <v>31</v>
      </c>
      <c r="AZ4470">
        <v>0</v>
      </c>
      <c r="BA4470">
        <v>0</v>
      </c>
      <c r="BB4470">
        <v>0</v>
      </c>
      <c r="BC4470">
        <v>1</v>
      </c>
      <c r="BD4470">
        <v>10.979990555616137</v>
      </c>
      <c r="BE4470">
        <v>6.5596152374932419</v>
      </c>
      <c r="BF4470">
        <v>3</v>
      </c>
      <c r="BG4470">
        <v>11.461253151395558</v>
      </c>
      <c r="BH4470">
        <v>1</v>
      </c>
      <c r="BI4470">
        <v>2</v>
      </c>
      <c r="BJ4470">
        <v>1940</v>
      </c>
      <c r="BK4470">
        <v>6</v>
      </c>
      <c r="BL4470">
        <v>5.1357984370502621</v>
      </c>
      <c r="BM4470">
        <v>4.2484952420493594</v>
      </c>
      <c r="BN4470">
        <v>11.512925464970229</v>
      </c>
    </row>
    <row r="4471" spans="49:66" x14ac:dyDescent="0.25">
      <c r="AW4471">
        <v>40000</v>
      </c>
      <c r="AX4471">
        <v>10.596634733096073</v>
      </c>
      <c r="AY4471">
        <v>71</v>
      </c>
      <c r="AZ4471">
        <v>0</v>
      </c>
      <c r="BA4471">
        <v>0</v>
      </c>
      <c r="BB4471">
        <v>0</v>
      </c>
      <c r="BC4471">
        <v>1</v>
      </c>
      <c r="BD4471">
        <v>10.844783043399849</v>
      </c>
      <c r="BE4471">
        <v>6.4707995037826018</v>
      </c>
      <c r="BF4471">
        <v>1</v>
      </c>
      <c r="BG4471">
        <v>10.518673191626361</v>
      </c>
      <c r="BH4471">
        <v>1</v>
      </c>
      <c r="BI4471">
        <v>2</v>
      </c>
      <c r="BJ4471">
        <v>1960</v>
      </c>
      <c r="BK4471">
        <v>5</v>
      </c>
      <c r="BL4471">
        <v>5.6778947036926706</v>
      </c>
      <c r="BM4471">
        <v>4.3174881135363101</v>
      </c>
      <c r="BN4471">
        <v>13.028052697933088</v>
      </c>
    </row>
    <row r="4472" spans="49:66" x14ac:dyDescent="0.25">
      <c r="AW4472">
        <v>80000</v>
      </c>
      <c r="AX4472">
        <v>11.289781913656018</v>
      </c>
      <c r="AY4472">
        <v>41</v>
      </c>
      <c r="AZ4472">
        <v>0</v>
      </c>
      <c r="BA4472">
        <v>0</v>
      </c>
      <c r="BB4472">
        <v>0</v>
      </c>
      <c r="BC4472">
        <v>1</v>
      </c>
      <c r="BD4472">
        <v>11.060368749328214</v>
      </c>
      <c r="BE4472">
        <v>6.8221973906204907</v>
      </c>
      <c r="BF4472">
        <v>2</v>
      </c>
      <c r="BG4472">
        <v>11.141020850384026</v>
      </c>
      <c r="BH4472">
        <v>1</v>
      </c>
      <c r="BI4472">
        <v>3</v>
      </c>
      <c r="BJ4472">
        <v>1960</v>
      </c>
      <c r="BK4472">
        <v>5</v>
      </c>
      <c r="BL4472">
        <v>5.5093883366279774</v>
      </c>
      <c r="BM4472">
        <v>4.1997050778849268</v>
      </c>
      <c r="BN4472">
        <v>11.289781913656018</v>
      </c>
    </row>
    <row r="4473" spans="49:66" x14ac:dyDescent="0.25">
      <c r="AW4473">
        <v>110000</v>
      </c>
      <c r="AX4473">
        <v>11.608235644774552</v>
      </c>
      <c r="AY4473">
        <v>74</v>
      </c>
      <c r="AZ4473">
        <v>0</v>
      </c>
      <c r="BA4473">
        <v>0</v>
      </c>
      <c r="BB4473">
        <v>0</v>
      </c>
      <c r="BC4473">
        <v>1</v>
      </c>
      <c r="BD4473">
        <v>10.844783043399849</v>
      </c>
      <c r="BE4473">
        <v>6.7238324408212087</v>
      </c>
      <c r="BF4473">
        <v>3</v>
      </c>
      <c r="BG4473">
        <v>9.9345985475611815</v>
      </c>
      <c r="BH4473">
        <v>1</v>
      </c>
      <c r="BI4473">
        <v>3</v>
      </c>
      <c r="BJ4473">
        <v>1950</v>
      </c>
      <c r="BK4473">
        <v>5</v>
      </c>
      <c r="BL4473">
        <v>5.2021735060134828</v>
      </c>
      <c r="BM4473">
        <v>3.6888794541139363</v>
      </c>
      <c r="BN4473">
        <v>11.407564949312402</v>
      </c>
    </row>
    <row r="4474" spans="49:66" x14ac:dyDescent="0.25">
      <c r="AW4474">
        <v>70000</v>
      </c>
      <c r="AX4474">
        <v>11.156250521031495</v>
      </c>
      <c r="AY4474">
        <v>73</v>
      </c>
      <c r="AZ4474">
        <v>0</v>
      </c>
      <c r="BA4474">
        <v>0</v>
      </c>
      <c r="BB4474">
        <v>0</v>
      </c>
      <c r="BC4474">
        <v>1</v>
      </c>
      <c r="BD4474">
        <v>10.844783043399849</v>
      </c>
      <c r="BE4474">
        <v>6.7238324408212087</v>
      </c>
      <c r="BF4474">
        <v>1</v>
      </c>
      <c r="BG4474">
        <v>9.5749834855640916</v>
      </c>
      <c r="BH4474">
        <v>1</v>
      </c>
      <c r="BI4474">
        <v>3</v>
      </c>
      <c r="BJ4474">
        <v>1970</v>
      </c>
      <c r="BK4474">
        <v>6</v>
      </c>
      <c r="BL4474">
        <v>5.3132059790417872</v>
      </c>
      <c r="BM4474">
        <v>3.7689221617797806</v>
      </c>
      <c r="BN4474">
        <v>11.225243392518447</v>
      </c>
    </row>
    <row r="4475" spans="49:66" x14ac:dyDescent="0.25">
      <c r="AW4475">
        <v>110000</v>
      </c>
      <c r="AX4475">
        <v>11.608235644774552</v>
      </c>
      <c r="AY4475">
        <v>70</v>
      </c>
      <c r="AZ4475">
        <v>0</v>
      </c>
      <c r="BA4475">
        <v>0</v>
      </c>
      <c r="BB4475">
        <v>0</v>
      </c>
      <c r="BC4475">
        <v>1</v>
      </c>
      <c r="BD4475">
        <v>10.844783043399849</v>
      </c>
      <c r="BE4475">
        <v>6.7238324408212087</v>
      </c>
      <c r="BF4475">
        <v>1</v>
      </c>
      <c r="BG4475">
        <v>10.370361288772935</v>
      </c>
      <c r="BH4475">
        <v>1</v>
      </c>
      <c r="BI4475">
        <v>3</v>
      </c>
      <c r="BJ4475">
        <v>1970</v>
      </c>
      <c r="BK4475">
        <v>5</v>
      </c>
      <c r="BL4475">
        <v>5.5053315359323625</v>
      </c>
      <c r="BM4475">
        <v>3.5065578973099818</v>
      </c>
      <c r="BN4475">
        <v>11.225243392518447</v>
      </c>
    </row>
    <row r="4476" spans="49:66" x14ac:dyDescent="0.25">
      <c r="AW4476">
        <v>350000</v>
      </c>
      <c r="AX4476">
        <v>12.765688433465597</v>
      </c>
      <c r="AY4476">
        <v>53</v>
      </c>
      <c r="AZ4476">
        <v>0</v>
      </c>
      <c r="BA4476">
        <v>0</v>
      </c>
      <c r="BB4476">
        <v>0</v>
      </c>
      <c r="BC4476">
        <v>0</v>
      </c>
      <c r="BD4476">
        <v>11.16713393834768</v>
      </c>
      <c r="BE4476">
        <v>7.2298387781512501</v>
      </c>
      <c r="BF4476">
        <v>2</v>
      </c>
      <c r="BG4476">
        <v>12.790484176626329</v>
      </c>
      <c r="BH4476">
        <v>1</v>
      </c>
      <c r="BI4476">
        <v>3</v>
      </c>
      <c r="BJ4476">
        <v>1975</v>
      </c>
      <c r="BK4476">
        <v>6</v>
      </c>
      <c r="BL4476">
        <v>5.3981627015177525</v>
      </c>
      <c r="BM4476">
        <v>4.4716387933635691</v>
      </c>
      <c r="BN4476">
        <v>12.765688433465597</v>
      </c>
    </row>
    <row r="4477" spans="49:66" x14ac:dyDescent="0.25">
      <c r="AW4477">
        <v>200000</v>
      </c>
      <c r="AX4477">
        <v>12.206072645530174</v>
      </c>
      <c r="AY4477">
        <v>85</v>
      </c>
      <c r="AZ4477">
        <v>0</v>
      </c>
      <c r="BA4477">
        <v>0</v>
      </c>
      <c r="BB4477">
        <v>0</v>
      </c>
      <c r="BC4477">
        <v>0</v>
      </c>
      <c r="BD4477">
        <v>11.16713393834768</v>
      </c>
      <c r="BE4477">
        <v>6.8679744089702925</v>
      </c>
      <c r="BF4477">
        <v>2</v>
      </c>
      <c r="BG4477">
        <v>11.303191600565937</v>
      </c>
      <c r="BH4477">
        <v>1</v>
      </c>
      <c r="BI4477">
        <v>2</v>
      </c>
      <c r="BJ4477">
        <v>1970</v>
      </c>
      <c r="BK4477">
        <v>4</v>
      </c>
      <c r="BL4477">
        <v>4.7930319231852856</v>
      </c>
      <c r="BM4477">
        <v>3.912023005428146</v>
      </c>
      <c r="BN4477">
        <v>12.206072645530174</v>
      </c>
    </row>
    <row r="4478" spans="49:66" x14ac:dyDescent="0.25">
      <c r="AW4478">
        <v>90000</v>
      </c>
      <c r="AX4478">
        <v>11.407564949312402</v>
      </c>
      <c r="AY4478">
        <v>79</v>
      </c>
      <c r="AZ4478">
        <v>0</v>
      </c>
      <c r="BA4478">
        <v>0</v>
      </c>
      <c r="BB4478">
        <v>1</v>
      </c>
      <c r="BC4478">
        <v>0</v>
      </c>
      <c r="BD4478">
        <v>10.942951212906582</v>
      </c>
      <c r="BE4478">
        <v>6.7957057751735137</v>
      </c>
      <c r="BF4478">
        <v>2</v>
      </c>
      <c r="BG4478">
        <v>10.188666494769791</v>
      </c>
      <c r="BH4478">
        <v>1</v>
      </c>
      <c r="BI4478">
        <v>4</v>
      </c>
      <c r="BJ4478">
        <v>1970</v>
      </c>
      <c r="BK4478">
        <v>7</v>
      </c>
      <c r="BL4478">
        <v>4.9320729716171918</v>
      </c>
      <c r="BM4478">
        <v>3.5950265453167431</v>
      </c>
      <c r="BN4478">
        <v>11.407564949312402</v>
      </c>
    </row>
    <row r="4479" spans="49:66" x14ac:dyDescent="0.25">
      <c r="AW4479">
        <v>50000</v>
      </c>
      <c r="AX4479">
        <v>10.819778284410283</v>
      </c>
      <c r="AY4479">
        <v>61</v>
      </c>
      <c r="AZ4479">
        <v>0</v>
      </c>
      <c r="BA4479">
        <v>0</v>
      </c>
      <c r="BB4479">
        <v>0</v>
      </c>
      <c r="BC4479">
        <v>0</v>
      </c>
      <c r="BD4479">
        <v>11.16713393834768</v>
      </c>
      <c r="BE4479">
        <v>6.8679744089702925</v>
      </c>
      <c r="BF4479">
        <v>2</v>
      </c>
      <c r="BG4479">
        <v>11.695097010513058</v>
      </c>
      <c r="BH4479">
        <v>1</v>
      </c>
      <c r="BI4479">
        <v>2</v>
      </c>
      <c r="BJ4479">
        <v>1975</v>
      </c>
      <c r="BK4479">
        <v>5</v>
      </c>
      <c r="BL4479">
        <v>4.7449321283632502</v>
      </c>
      <c r="BM4479">
        <v>3.7495040759303713</v>
      </c>
      <c r="BN4479">
        <v>12.043553716032399</v>
      </c>
    </row>
    <row r="4480" spans="49:66" x14ac:dyDescent="0.25">
      <c r="AW4480">
        <v>110000</v>
      </c>
      <c r="AX4480">
        <v>11.608235644774552</v>
      </c>
      <c r="AY4480">
        <v>30</v>
      </c>
      <c r="AZ4480">
        <v>0</v>
      </c>
      <c r="BA4480">
        <v>0</v>
      </c>
      <c r="BB4480">
        <v>0</v>
      </c>
      <c r="BC4480">
        <v>1</v>
      </c>
      <c r="BD4480">
        <v>10.996953287051358</v>
      </c>
      <c r="BE4480">
        <v>6.804614520062624</v>
      </c>
      <c r="BF4480">
        <v>2</v>
      </c>
      <c r="BG4480">
        <v>10.644996233973952</v>
      </c>
      <c r="BH4480">
        <v>1</v>
      </c>
      <c r="BI4480">
        <v>2</v>
      </c>
      <c r="BJ4480">
        <v>1960</v>
      </c>
      <c r="BK4480">
        <v>5</v>
      </c>
      <c r="BL4480">
        <v>5.7988400973282337</v>
      </c>
      <c r="BM4480">
        <v>6.1423957643154328</v>
      </c>
      <c r="BN4480">
        <v>11.512925464970229</v>
      </c>
    </row>
    <row r="4481" spans="49:66" x14ac:dyDescent="0.25">
      <c r="AW4481">
        <v>250000</v>
      </c>
      <c r="AX4481">
        <v>12.429216196844383</v>
      </c>
      <c r="AY4481">
        <v>55</v>
      </c>
      <c r="AZ4481">
        <v>0</v>
      </c>
      <c r="BA4481">
        <v>0</v>
      </c>
      <c r="BB4481">
        <v>0</v>
      </c>
      <c r="BC4481">
        <v>1</v>
      </c>
      <c r="BD4481">
        <v>10.996953287051358</v>
      </c>
      <c r="BE4481">
        <v>7.1951873201787091</v>
      </c>
      <c r="BF4481">
        <v>3</v>
      </c>
      <c r="BG4481">
        <v>11.797833693872613</v>
      </c>
      <c r="BH4481">
        <v>1</v>
      </c>
      <c r="BI4481">
        <v>4</v>
      </c>
      <c r="BJ4481">
        <v>1975</v>
      </c>
      <c r="BK4481">
        <v>8</v>
      </c>
      <c r="BL4481">
        <v>5.5721540321777647</v>
      </c>
      <c r="BM4481">
        <v>6.1423957643154328</v>
      </c>
      <c r="BN4481">
        <v>12.254862809699606</v>
      </c>
    </row>
    <row r="4482" spans="49:66" x14ac:dyDescent="0.25">
      <c r="AW4482">
        <v>300000</v>
      </c>
      <c r="AX4482">
        <v>12.611537753638338</v>
      </c>
      <c r="AY4482">
        <v>60</v>
      </c>
      <c r="AZ4482">
        <v>0</v>
      </c>
      <c r="BA4482">
        <v>0</v>
      </c>
      <c r="BB4482">
        <v>1</v>
      </c>
      <c r="BC4482">
        <v>0</v>
      </c>
      <c r="BD4482">
        <v>10.942951212906582</v>
      </c>
      <c r="BE4482">
        <v>6.6970342476664841</v>
      </c>
      <c r="BF4482">
        <v>2</v>
      </c>
      <c r="BG4482">
        <v>11.173697434635217</v>
      </c>
      <c r="BH4482">
        <v>1</v>
      </c>
      <c r="BI4482">
        <v>3</v>
      </c>
      <c r="BJ4482">
        <v>1975</v>
      </c>
      <c r="BK4482">
        <v>8</v>
      </c>
      <c r="BL4482">
        <v>5.4652432378499132</v>
      </c>
      <c r="BM4482">
        <v>4.6051701859880918</v>
      </c>
      <c r="BN4482">
        <v>11.512925464970229</v>
      </c>
    </row>
    <row r="4483" spans="49:66" x14ac:dyDescent="0.25">
      <c r="AW4483">
        <v>200000</v>
      </c>
      <c r="AX4483">
        <v>12.206072645530174</v>
      </c>
      <c r="AY4483">
        <v>85</v>
      </c>
      <c r="AZ4483">
        <v>0</v>
      </c>
      <c r="BA4483">
        <v>0</v>
      </c>
      <c r="BB4483">
        <v>0</v>
      </c>
      <c r="BC4483">
        <v>0</v>
      </c>
      <c r="BD4483">
        <v>11.11762848577769</v>
      </c>
      <c r="BE4483">
        <v>7.0228680860826413</v>
      </c>
      <c r="BF4483">
        <v>2</v>
      </c>
      <c r="BG4483">
        <v>10.367221568768269</v>
      </c>
      <c r="BH4483">
        <v>1</v>
      </c>
      <c r="BI4483">
        <v>3</v>
      </c>
      <c r="BJ4483">
        <v>1970</v>
      </c>
      <c r="BK4483">
        <v>6</v>
      </c>
      <c r="BL4483">
        <v>5.0282568954679094</v>
      </c>
      <c r="BM4483">
        <v>4.1997050778849268</v>
      </c>
      <c r="BN4483">
        <v>12.301382825334498</v>
      </c>
    </row>
    <row r="4484" spans="49:66" x14ac:dyDescent="0.25">
      <c r="AW4484">
        <v>220000</v>
      </c>
      <c r="AX4484">
        <v>12.301382825334498</v>
      </c>
      <c r="AY4484">
        <v>45</v>
      </c>
      <c r="AZ4484">
        <v>0</v>
      </c>
      <c r="BA4484">
        <v>0</v>
      </c>
      <c r="BB4484">
        <v>0</v>
      </c>
      <c r="BC4484">
        <v>1</v>
      </c>
      <c r="BD4484">
        <v>10.928991369383599</v>
      </c>
      <c r="BE4484">
        <v>6.9107507879619359</v>
      </c>
      <c r="BF4484">
        <v>4</v>
      </c>
      <c r="BG4484">
        <v>12.10051210986968</v>
      </c>
      <c r="BH4484">
        <v>1</v>
      </c>
      <c r="BI4484">
        <v>4</v>
      </c>
      <c r="BJ4484">
        <v>1975</v>
      </c>
      <c r="BK4484">
        <v>8</v>
      </c>
      <c r="BL4484">
        <v>5.854116355966319</v>
      </c>
      <c r="BM4484">
        <v>4.1997050778849268</v>
      </c>
      <c r="BN4484">
        <v>12.429216196844383</v>
      </c>
    </row>
    <row r="4485" spans="49:66" x14ac:dyDescent="0.25">
      <c r="AW4485">
        <v>190000</v>
      </c>
      <c r="AX4485">
        <v>12.154779351142624</v>
      </c>
      <c r="AY4485">
        <v>56</v>
      </c>
      <c r="AZ4485">
        <v>0</v>
      </c>
      <c r="BA4485">
        <v>1</v>
      </c>
      <c r="BB4485">
        <v>0</v>
      </c>
      <c r="BC4485">
        <v>0</v>
      </c>
      <c r="BD4485">
        <v>11.225643312539775</v>
      </c>
      <c r="BE4485">
        <v>7.1592919047975645</v>
      </c>
      <c r="BF4485">
        <v>4</v>
      </c>
      <c r="BG4485">
        <v>10.967266821363991</v>
      </c>
      <c r="BH4485">
        <v>1</v>
      </c>
      <c r="BI4485">
        <v>4</v>
      </c>
      <c r="BJ4485">
        <v>2000</v>
      </c>
      <c r="BK4485">
        <v>7</v>
      </c>
      <c r="BL4485">
        <v>6.86005202391644</v>
      </c>
      <c r="BM4485">
        <v>4.1921768114641731</v>
      </c>
      <c r="BN4485">
        <v>11.982929094215963</v>
      </c>
    </row>
    <row r="4486" spans="49:66" x14ac:dyDescent="0.25">
      <c r="AW4486">
        <v>180000</v>
      </c>
      <c r="AX4486">
        <v>12.100712129872347</v>
      </c>
      <c r="AY4486">
        <v>42</v>
      </c>
      <c r="AZ4486">
        <v>0</v>
      </c>
      <c r="BA4486">
        <v>1</v>
      </c>
      <c r="BB4486">
        <v>0</v>
      </c>
      <c r="BC4486">
        <v>0</v>
      </c>
      <c r="BD4486">
        <v>11.281396857121578</v>
      </c>
      <c r="BE4486">
        <v>7.2584121505953068</v>
      </c>
      <c r="BF4486">
        <v>5</v>
      </c>
      <c r="BG4486">
        <v>11.884240714715089</v>
      </c>
      <c r="BH4486">
        <v>1</v>
      </c>
      <c r="BI4486">
        <v>5</v>
      </c>
      <c r="BJ4486">
        <v>1919</v>
      </c>
      <c r="BK4486">
        <v>11</v>
      </c>
      <c r="BL4486">
        <v>5.7087700161672403</v>
      </c>
      <c r="BM4486">
        <v>4.0661736852496899</v>
      </c>
      <c r="BN4486">
        <v>12.429216196844383</v>
      </c>
    </row>
    <row r="4487" spans="49:66" x14ac:dyDescent="0.25">
      <c r="AW4487">
        <v>100000</v>
      </c>
      <c r="AX4487">
        <v>11.512925464970229</v>
      </c>
      <c r="AY4487">
        <v>50</v>
      </c>
      <c r="AZ4487">
        <v>0</v>
      </c>
      <c r="BA4487">
        <v>0</v>
      </c>
      <c r="BB4487">
        <v>0</v>
      </c>
      <c r="BC4487">
        <v>1</v>
      </c>
      <c r="BD4487">
        <v>10.996953287051358</v>
      </c>
      <c r="BE4487">
        <v>7.0741168161973622</v>
      </c>
      <c r="BF4487">
        <v>2</v>
      </c>
      <c r="BG4487">
        <v>9.3061958576197039</v>
      </c>
      <c r="BH4487">
        <v>1</v>
      </c>
      <c r="BI4487">
        <v>3</v>
      </c>
      <c r="BJ4487">
        <v>1975</v>
      </c>
      <c r="BK4487">
        <v>7</v>
      </c>
      <c r="BL4487">
        <v>5.6855619285313574</v>
      </c>
      <c r="BM4487">
        <v>3.3730265047068877</v>
      </c>
      <c r="BN4487">
        <v>11.156250521031495</v>
      </c>
    </row>
    <row r="4488" spans="49:66" x14ac:dyDescent="0.25">
      <c r="AW4488">
        <v>200000</v>
      </c>
      <c r="AX4488">
        <v>12.206072645530174</v>
      </c>
      <c r="AY4488">
        <v>59</v>
      </c>
      <c r="AZ4488">
        <v>0</v>
      </c>
      <c r="BA4488">
        <v>0</v>
      </c>
      <c r="BB4488">
        <v>1</v>
      </c>
      <c r="BC4488">
        <v>0</v>
      </c>
      <c r="BD4488">
        <v>11.131870002591821</v>
      </c>
      <c r="BE4488">
        <v>7.0361484937505363</v>
      </c>
      <c r="BF4488">
        <v>4</v>
      </c>
      <c r="BG4488">
        <v>12.287320780230692</v>
      </c>
      <c r="BH4488">
        <v>1</v>
      </c>
      <c r="BI4488">
        <v>4</v>
      </c>
      <c r="BJ4488">
        <v>1950</v>
      </c>
      <c r="BK4488">
        <v>8</v>
      </c>
      <c r="BL4488">
        <v>6.3806873491090776</v>
      </c>
      <c r="BM4488">
        <v>4.8283137373023015</v>
      </c>
      <c r="BN4488">
        <v>12.072541252905651</v>
      </c>
    </row>
    <row r="4489" spans="49:66" x14ac:dyDescent="0.25">
      <c r="AW4489">
        <v>80000</v>
      </c>
      <c r="AX4489">
        <v>11.289781913656018</v>
      </c>
      <c r="AY4489">
        <v>77</v>
      </c>
      <c r="AZ4489">
        <v>0</v>
      </c>
      <c r="BA4489">
        <v>0</v>
      </c>
      <c r="BB4489">
        <v>0</v>
      </c>
      <c r="BC4489">
        <v>1</v>
      </c>
      <c r="BD4489">
        <v>10.928991369383599</v>
      </c>
      <c r="BE4489">
        <v>6.7968237182748554</v>
      </c>
      <c r="BF4489">
        <v>1</v>
      </c>
      <c r="BG4489">
        <v>10.092288075427792</v>
      </c>
      <c r="BH4489">
        <v>1</v>
      </c>
      <c r="BI4489">
        <v>3</v>
      </c>
      <c r="BJ4489">
        <v>1960</v>
      </c>
      <c r="BK4489">
        <v>6</v>
      </c>
      <c r="BL4489">
        <v>5.5872486584002496</v>
      </c>
      <c r="BM4489">
        <v>3.2188758248682006</v>
      </c>
      <c r="BN4489">
        <v>11.289781913656018</v>
      </c>
    </row>
    <row r="4490" spans="49:66" x14ac:dyDescent="0.25">
      <c r="AW4490">
        <v>140000</v>
      </c>
      <c r="AX4490">
        <v>11.849397701591441</v>
      </c>
      <c r="AY4490">
        <v>47</v>
      </c>
      <c r="AZ4490">
        <v>0</v>
      </c>
      <c r="BA4490">
        <v>0</v>
      </c>
      <c r="BB4490">
        <v>0</v>
      </c>
      <c r="BC4490">
        <v>1</v>
      </c>
      <c r="BD4490">
        <v>11.19000301397943</v>
      </c>
      <c r="BE4490">
        <v>6.6669567924292066</v>
      </c>
      <c r="BF4490">
        <v>2</v>
      </c>
      <c r="BG4490">
        <v>11.001799796195236</v>
      </c>
      <c r="BH4490">
        <v>1</v>
      </c>
      <c r="BI4490">
        <v>1</v>
      </c>
      <c r="BJ4490">
        <v>1975</v>
      </c>
      <c r="BK4490">
        <v>4</v>
      </c>
      <c r="BL4490">
        <v>5.2239529512771279</v>
      </c>
      <c r="BM4490">
        <v>3.4812400893356918</v>
      </c>
      <c r="BN4490">
        <v>11.77528972943772</v>
      </c>
    </row>
    <row r="4491" spans="49:66" x14ac:dyDescent="0.25">
      <c r="AW4491">
        <v>70000</v>
      </c>
      <c r="AX4491">
        <v>11.156250521031495</v>
      </c>
      <c r="AY4491">
        <v>54</v>
      </c>
      <c r="AZ4491">
        <v>0</v>
      </c>
      <c r="BA4491">
        <v>0</v>
      </c>
      <c r="BB4491">
        <v>0</v>
      </c>
      <c r="BC4491">
        <v>1</v>
      </c>
      <c r="BD4491">
        <v>10.979990555616137</v>
      </c>
      <c r="BE4491">
        <v>6.8690144506657065</v>
      </c>
      <c r="BF4491">
        <v>5</v>
      </c>
      <c r="BG4491">
        <v>11.034308850226253</v>
      </c>
      <c r="BH4491">
        <v>1</v>
      </c>
      <c r="BI4491">
        <v>3</v>
      </c>
      <c r="BJ4491">
        <v>1950</v>
      </c>
      <c r="BK4491">
        <v>7</v>
      </c>
      <c r="BL4491">
        <v>6.0730445341004051</v>
      </c>
      <c r="BM4491">
        <v>3.6243409329763652</v>
      </c>
      <c r="BN4491">
        <v>11.289781913656018</v>
      </c>
    </row>
    <row r="4492" spans="49:66" x14ac:dyDescent="0.25">
      <c r="AW4492">
        <v>380000</v>
      </c>
      <c r="AX4492">
        <v>12.847926531702569</v>
      </c>
      <c r="AY4492">
        <v>57</v>
      </c>
      <c r="AZ4492">
        <v>0</v>
      </c>
      <c r="BA4492">
        <v>0</v>
      </c>
      <c r="BB4492">
        <v>1</v>
      </c>
      <c r="BC4492">
        <v>0</v>
      </c>
      <c r="BD4492">
        <v>11.032693706288871</v>
      </c>
      <c r="BE4492">
        <v>6.9216581841511289</v>
      </c>
      <c r="BF4492">
        <v>4</v>
      </c>
      <c r="BG4492">
        <v>11.884240714715089</v>
      </c>
      <c r="BH4492">
        <v>1</v>
      </c>
      <c r="BI4492">
        <v>5</v>
      </c>
      <c r="BJ4492">
        <v>2005</v>
      </c>
      <c r="BK4492">
        <v>10</v>
      </c>
      <c r="BL4492">
        <v>5.7504539939547437</v>
      </c>
      <c r="BM4492">
        <v>4.6051701859880918</v>
      </c>
      <c r="BN4492">
        <v>12.611537753638338</v>
      </c>
    </row>
    <row r="4493" spans="49:66" x14ac:dyDescent="0.25">
      <c r="AW4493">
        <v>90000</v>
      </c>
      <c r="AX4493">
        <v>11.407564949312402</v>
      </c>
      <c r="AY4493">
        <v>22</v>
      </c>
      <c r="AZ4493">
        <v>0</v>
      </c>
      <c r="BA4493">
        <v>0</v>
      </c>
      <c r="BB4493">
        <v>0</v>
      </c>
      <c r="BC4493">
        <v>1</v>
      </c>
      <c r="BD4493">
        <v>11.060368749328214</v>
      </c>
      <c r="BE4493">
        <v>6.8221973906204907</v>
      </c>
      <c r="BF4493">
        <v>3</v>
      </c>
      <c r="BG4493">
        <v>10.975858529999011</v>
      </c>
      <c r="BH4493">
        <v>1</v>
      </c>
      <c r="BI4493">
        <v>3</v>
      </c>
      <c r="BJ4493">
        <v>1970</v>
      </c>
      <c r="BK4493">
        <v>5</v>
      </c>
      <c r="BL4493">
        <v>5.2239529512771279</v>
      </c>
      <c r="BM4493">
        <v>3.912023005428146</v>
      </c>
      <c r="BN4493">
        <v>11.407564949312402</v>
      </c>
    </row>
    <row r="4494" spans="49:66" x14ac:dyDescent="0.25">
      <c r="AW4494">
        <v>100000</v>
      </c>
      <c r="AX4494">
        <v>11.512925464970229</v>
      </c>
      <c r="AY4494">
        <v>63</v>
      </c>
      <c r="AZ4494">
        <v>0</v>
      </c>
      <c r="BA4494">
        <v>0</v>
      </c>
      <c r="BB4494">
        <v>0</v>
      </c>
      <c r="BC4494">
        <v>1</v>
      </c>
      <c r="BD4494">
        <v>11.047805889293775</v>
      </c>
      <c r="BE4494">
        <v>6.8731638342125176</v>
      </c>
      <c r="BF4494">
        <v>2</v>
      </c>
      <c r="BG4494">
        <v>7.7756957499152453</v>
      </c>
      <c r="BH4494">
        <v>1</v>
      </c>
      <c r="BI4494">
        <v>3</v>
      </c>
      <c r="BJ4494">
        <v>1970</v>
      </c>
      <c r="BK4494">
        <v>5</v>
      </c>
      <c r="BL4494">
        <v>5.4161004022044201</v>
      </c>
      <c r="BM4494">
        <v>3.5433718704330595</v>
      </c>
      <c r="BN4494">
        <v>11.289781913656018</v>
      </c>
    </row>
    <row r="4495" spans="49:66" x14ac:dyDescent="0.25">
      <c r="AW4495">
        <v>100000</v>
      </c>
      <c r="AX4495">
        <v>11.512925464970229</v>
      </c>
      <c r="AY4495">
        <v>41</v>
      </c>
      <c r="AZ4495">
        <v>0</v>
      </c>
      <c r="BA4495">
        <v>0</v>
      </c>
      <c r="BB4495">
        <v>0</v>
      </c>
      <c r="BC4495">
        <v>1</v>
      </c>
      <c r="BD4495">
        <v>11.047805889293775</v>
      </c>
      <c r="BE4495">
        <v>6.8731638342125176</v>
      </c>
      <c r="BF4495">
        <v>4</v>
      </c>
      <c r="BG4495">
        <v>10.713217048175938</v>
      </c>
      <c r="BH4495">
        <v>1</v>
      </c>
      <c r="BI4495">
        <v>3</v>
      </c>
      <c r="BJ4495">
        <v>2004</v>
      </c>
      <c r="BK4495">
        <v>5</v>
      </c>
      <c r="BL4495">
        <v>5.6197968185710234</v>
      </c>
      <c r="BM4495">
        <v>4.1997050778849268</v>
      </c>
      <c r="BN4495">
        <v>11.695247021764184</v>
      </c>
    </row>
    <row r="4496" spans="49:66" x14ac:dyDescent="0.25">
      <c r="AW4496">
        <v>200000</v>
      </c>
      <c r="AX4496">
        <v>12.206072645530174</v>
      </c>
      <c r="AY4496">
        <v>62</v>
      </c>
      <c r="AZ4496">
        <v>0</v>
      </c>
      <c r="BA4496">
        <v>0</v>
      </c>
      <c r="BB4496">
        <v>1</v>
      </c>
      <c r="BC4496">
        <v>0</v>
      </c>
      <c r="BD4496">
        <v>10.942951212906582</v>
      </c>
      <c r="BE4496">
        <v>6.7957057751735137</v>
      </c>
      <c r="BF4496">
        <v>2</v>
      </c>
      <c r="BG4496">
        <v>11.375959609897071</v>
      </c>
      <c r="BH4496">
        <v>1</v>
      </c>
      <c r="BI4496">
        <v>4</v>
      </c>
      <c r="BJ4496">
        <v>1975</v>
      </c>
      <c r="BK4496">
        <v>8</v>
      </c>
      <c r="BL4496">
        <v>5.3844950627890888</v>
      </c>
      <c r="BM4496">
        <v>3.6243409329763652</v>
      </c>
      <c r="BN4496">
        <v>11.736069016284437</v>
      </c>
    </row>
    <row r="4497" spans="49:66" x14ac:dyDescent="0.25">
      <c r="AW4497">
        <v>70000</v>
      </c>
      <c r="AX4497">
        <v>11.156250521031495</v>
      </c>
      <c r="AY4497">
        <v>51</v>
      </c>
      <c r="AZ4497">
        <v>0</v>
      </c>
      <c r="BA4497">
        <v>0</v>
      </c>
      <c r="BB4497">
        <v>1</v>
      </c>
      <c r="BC4497">
        <v>0</v>
      </c>
      <c r="BD4497">
        <v>10.942951212906582</v>
      </c>
      <c r="BE4497">
        <v>6.6970342476664841</v>
      </c>
      <c r="BF4497">
        <v>2</v>
      </c>
      <c r="BG4497">
        <v>12.013591656022781</v>
      </c>
      <c r="BH4497">
        <v>1</v>
      </c>
      <c r="BI4497">
        <v>3</v>
      </c>
      <c r="BJ4497">
        <v>1975</v>
      </c>
      <c r="BK4497">
        <v>7</v>
      </c>
      <c r="BL4497">
        <v>5.5154428455366835</v>
      </c>
      <c r="BM4497">
        <v>3.8250116284312434</v>
      </c>
      <c r="BN4497">
        <v>11.849397701591441</v>
      </c>
    </row>
    <row r="4498" spans="49:66" x14ac:dyDescent="0.25">
      <c r="AW4498">
        <v>120000</v>
      </c>
      <c r="AX4498">
        <v>11.695247021764184</v>
      </c>
      <c r="AY4498">
        <v>68</v>
      </c>
      <c r="AZ4498">
        <v>0</v>
      </c>
      <c r="BA4498">
        <v>0</v>
      </c>
      <c r="BB4498">
        <v>1</v>
      </c>
      <c r="BC4498">
        <v>0</v>
      </c>
      <c r="BD4498">
        <v>10.942951212906582</v>
      </c>
      <c r="BE4498">
        <v>6.7957057751735137</v>
      </c>
      <c r="BF4498">
        <v>1</v>
      </c>
      <c r="BG4498">
        <v>9.5887768076964282</v>
      </c>
      <c r="BH4498">
        <v>1</v>
      </c>
      <c r="BI4498">
        <v>4</v>
      </c>
      <c r="BJ4498">
        <v>1975</v>
      </c>
      <c r="BK4498">
        <v>6</v>
      </c>
      <c r="BL4498">
        <v>5.3565862746720123</v>
      </c>
      <c r="BM4498">
        <v>3.5065578973099818</v>
      </c>
      <c r="BN4498">
        <v>11.736069016284437</v>
      </c>
    </row>
    <row r="4499" spans="49:66" x14ac:dyDescent="0.25">
      <c r="AW4499">
        <v>150000</v>
      </c>
      <c r="AX4499">
        <v>11.918390573078392</v>
      </c>
      <c r="AY4499">
        <v>45</v>
      </c>
      <c r="AZ4499">
        <v>0</v>
      </c>
      <c r="BA4499">
        <v>1</v>
      </c>
      <c r="BB4499">
        <v>0</v>
      </c>
      <c r="BC4499">
        <v>0</v>
      </c>
      <c r="BD4499">
        <v>11.139424032067456</v>
      </c>
      <c r="BE4499">
        <v>7.0457765768795113</v>
      </c>
      <c r="BF4499">
        <v>6</v>
      </c>
      <c r="BG4499">
        <v>11.134647416706027</v>
      </c>
      <c r="BH4499">
        <v>1</v>
      </c>
      <c r="BI4499">
        <v>3</v>
      </c>
      <c r="BJ4499">
        <v>1919</v>
      </c>
      <c r="BK4499">
        <v>6</v>
      </c>
      <c r="BL4499">
        <v>5.9295891433898946</v>
      </c>
      <c r="BM4499">
        <v>3.7297014486421913</v>
      </c>
      <c r="BN4499">
        <v>11.512925464970229</v>
      </c>
    </row>
    <row r="4500" spans="49:66" x14ac:dyDescent="0.25">
      <c r="AW4500">
        <v>160000</v>
      </c>
      <c r="AX4500">
        <v>11.982929094215963</v>
      </c>
      <c r="AY4500">
        <v>93</v>
      </c>
      <c r="AZ4500">
        <v>0</v>
      </c>
      <c r="BA4500">
        <v>1</v>
      </c>
      <c r="BB4500">
        <v>0</v>
      </c>
      <c r="BC4500">
        <v>0</v>
      </c>
      <c r="BD4500">
        <v>11.139424032067456</v>
      </c>
      <c r="BE4500">
        <v>7.1483457439000677</v>
      </c>
      <c r="BF4500">
        <v>1</v>
      </c>
      <c r="BG4500">
        <v>9.9330463547776731</v>
      </c>
      <c r="BH4500">
        <v>1</v>
      </c>
      <c r="BI4500">
        <v>4</v>
      </c>
      <c r="BJ4500">
        <v>1940</v>
      </c>
      <c r="BK4500">
        <v>8</v>
      </c>
      <c r="BL4500">
        <v>6.1590953884919326</v>
      </c>
      <c r="BM4500">
        <v>3.2188758248682006</v>
      </c>
      <c r="BN4500">
        <v>11.512925464970229</v>
      </c>
    </row>
    <row r="4501" spans="49:66" x14ac:dyDescent="0.25">
      <c r="AW4501">
        <v>90000</v>
      </c>
      <c r="AX4501">
        <v>11.407564949312402</v>
      </c>
      <c r="AY4501">
        <v>80</v>
      </c>
      <c r="AZ4501">
        <v>1</v>
      </c>
      <c r="BA4501">
        <v>0</v>
      </c>
      <c r="BB4501">
        <v>0</v>
      </c>
      <c r="BC4501">
        <v>1</v>
      </c>
      <c r="BD4501">
        <v>10.425253116340453</v>
      </c>
      <c r="BE4501">
        <v>6.6732979677676543</v>
      </c>
      <c r="BF4501">
        <v>3</v>
      </c>
      <c r="BG4501">
        <v>11.15599334510746</v>
      </c>
      <c r="BH4501">
        <v>1</v>
      </c>
      <c r="BI4501">
        <v>3</v>
      </c>
      <c r="BJ4501">
        <v>1950</v>
      </c>
      <c r="BK4501">
        <v>6</v>
      </c>
      <c r="BL4501">
        <v>5.6524891802686508</v>
      </c>
      <c r="BM4501">
        <v>3.912023005428146</v>
      </c>
      <c r="BN4501">
        <v>12.765688433465597</v>
      </c>
    </row>
    <row r="4502" spans="49:66" x14ac:dyDescent="0.25">
      <c r="AW4502">
        <v>80000</v>
      </c>
      <c r="AX4502">
        <v>11.289781913656018</v>
      </c>
      <c r="AY4502">
        <v>70</v>
      </c>
      <c r="AZ4502">
        <v>0</v>
      </c>
      <c r="BA4502">
        <v>0</v>
      </c>
      <c r="BB4502">
        <v>0</v>
      </c>
      <c r="BC4502">
        <v>1</v>
      </c>
      <c r="BD4502">
        <v>11.01120823356823</v>
      </c>
      <c r="BE4502">
        <v>6.9392539460415081</v>
      </c>
      <c r="BF4502">
        <v>3</v>
      </c>
      <c r="BG4502">
        <v>11.245895332249308</v>
      </c>
      <c r="BH4502">
        <v>1</v>
      </c>
      <c r="BI4502">
        <v>3</v>
      </c>
      <c r="BJ4502">
        <v>1950</v>
      </c>
      <c r="BK4502">
        <v>5</v>
      </c>
      <c r="BL4502">
        <v>5.4026773818722793</v>
      </c>
      <c r="BM4502">
        <v>2.9957322735539909</v>
      </c>
      <c r="BN4502">
        <v>11.289781913656018</v>
      </c>
    </row>
    <row r="4503" spans="49:66" x14ac:dyDescent="0.25">
      <c r="AW4503">
        <v>120000</v>
      </c>
      <c r="AX4503">
        <v>11.695247021764184</v>
      </c>
      <c r="AY4503">
        <v>54</v>
      </c>
      <c r="AZ4503">
        <v>0</v>
      </c>
      <c r="BA4503">
        <v>0</v>
      </c>
      <c r="BB4503">
        <v>1</v>
      </c>
      <c r="BC4503">
        <v>0</v>
      </c>
      <c r="BD4503">
        <v>11.143772999520383</v>
      </c>
      <c r="BE4503">
        <v>6.6707663208458738</v>
      </c>
      <c r="BF4503">
        <v>3</v>
      </c>
      <c r="BG4503">
        <v>11.384955720525614</v>
      </c>
      <c r="BH4503">
        <v>1</v>
      </c>
      <c r="BI4503">
        <v>2</v>
      </c>
      <c r="BJ4503">
        <v>1950</v>
      </c>
      <c r="BK4503">
        <v>6</v>
      </c>
      <c r="BL4503">
        <v>4.6427870495272954</v>
      </c>
      <c r="BM4503">
        <v>4.6051701859880918</v>
      </c>
      <c r="BN4503">
        <v>11.512925464970229</v>
      </c>
    </row>
    <row r="4504" spans="49:66" x14ac:dyDescent="0.25">
      <c r="AW4504">
        <v>150000</v>
      </c>
      <c r="AX4504">
        <v>11.918390573078392</v>
      </c>
      <c r="AY4504">
        <v>50</v>
      </c>
      <c r="AZ4504">
        <v>0</v>
      </c>
      <c r="BA4504">
        <v>0</v>
      </c>
      <c r="BB4504">
        <v>0</v>
      </c>
      <c r="BC4504">
        <v>1</v>
      </c>
      <c r="BD4504">
        <v>10.954571380751815</v>
      </c>
      <c r="BE4504">
        <v>7.007600613951853</v>
      </c>
      <c r="BF4504">
        <v>1</v>
      </c>
      <c r="BG4504">
        <v>11.289556888339721</v>
      </c>
      <c r="BH4504">
        <v>1</v>
      </c>
      <c r="BI4504">
        <v>4</v>
      </c>
      <c r="BJ4504">
        <v>1975</v>
      </c>
      <c r="BK4504">
        <v>7</v>
      </c>
      <c r="BL4504">
        <v>5.6629604801359461</v>
      </c>
      <c r="BM4504">
        <v>4.8928522584148721</v>
      </c>
      <c r="BN4504">
        <v>11.225243392518447</v>
      </c>
    </row>
    <row r="4505" spans="49:66" x14ac:dyDescent="0.25">
      <c r="AW4505">
        <v>150000</v>
      </c>
      <c r="AX4505">
        <v>11.918390573078392</v>
      </c>
      <c r="AY4505">
        <v>58</v>
      </c>
      <c r="AZ4505">
        <v>0</v>
      </c>
      <c r="BA4505">
        <v>0</v>
      </c>
      <c r="BB4505">
        <v>0</v>
      </c>
      <c r="BC4505">
        <v>1</v>
      </c>
      <c r="BD4505">
        <v>10.844783043399849</v>
      </c>
      <c r="BE4505">
        <v>6.7238324408212087</v>
      </c>
      <c r="BF4505">
        <v>4</v>
      </c>
      <c r="BG4505">
        <v>10.649013687940981</v>
      </c>
      <c r="BH4505">
        <v>1</v>
      </c>
      <c r="BI4505">
        <v>3</v>
      </c>
      <c r="BJ4505">
        <v>1930</v>
      </c>
      <c r="BK4505">
        <v>6</v>
      </c>
      <c r="BL4505">
        <v>6.1516682986483175</v>
      </c>
      <c r="BM4505">
        <v>5.2557577521466321</v>
      </c>
      <c r="BN4505">
        <v>11.849397701591441</v>
      </c>
    </row>
    <row r="4506" spans="49:66" x14ac:dyDescent="0.25">
      <c r="AW4506">
        <v>180000</v>
      </c>
      <c r="AX4506">
        <v>12.100712129872347</v>
      </c>
      <c r="AY4506">
        <v>47</v>
      </c>
      <c r="AZ4506">
        <v>0</v>
      </c>
      <c r="BA4506">
        <v>0</v>
      </c>
      <c r="BB4506">
        <v>0</v>
      </c>
      <c r="BC4506">
        <v>1</v>
      </c>
      <c r="BD4506">
        <v>10.996953287051358</v>
      </c>
      <c r="BE4506">
        <v>7.0741168161973622</v>
      </c>
      <c r="BF4506">
        <v>4</v>
      </c>
      <c r="BG4506">
        <v>11.481723713826964</v>
      </c>
      <c r="BH4506">
        <v>1</v>
      </c>
      <c r="BI4506">
        <v>3</v>
      </c>
      <c r="BJ4506">
        <v>1975</v>
      </c>
      <c r="BK4506">
        <v>5</v>
      </c>
      <c r="BL4506">
        <v>5.4293456289544411</v>
      </c>
      <c r="BM4506">
        <v>4.7229532216444747</v>
      </c>
      <c r="BN4506">
        <v>12.043553716032399</v>
      </c>
    </row>
    <row r="4507" spans="49:66" x14ac:dyDescent="0.25">
      <c r="AW4507">
        <v>150000</v>
      </c>
      <c r="AX4507">
        <v>11.918390573078392</v>
      </c>
      <c r="AY4507">
        <v>46</v>
      </c>
      <c r="AZ4507">
        <v>0</v>
      </c>
      <c r="BA4507">
        <v>0</v>
      </c>
      <c r="BB4507">
        <v>0</v>
      </c>
      <c r="BC4507">
        <v>1</v>
      </c>
      <c r="BD4507">
        <v>10.996953287051358</v>
      </c>
      <c r="BE4507">
        <v>7.0741168161973622</v>
      </c>
      <c r="BF4507">
        <v>4</v>
      </c>
      <c r="BG4507">
        <v>11.460873988498424</v>
      </c>
      <c r="BH4507">
        <v>1</v>
      </c>
      <c r="BI4507">
        <v>3</v>
      </c>
      <c r="BJ4507">
        <v>1975</v>
      </c>
      <c r="BK4507">
        <v>5</v>
      </c>
      <c r="BL4507">
        <v>5.4673566588549711</v>
      </c>
      <c r="BM4507">
        <v>5.0106352940962555</v>
      </c>
      <c r="BN4507">
        <v>11.918390573078392</v>
      </c>
    </row>
    <row r="4508" spans="49:66" x14ac:dyDescent="0.25">
      <c r="AW4508">
        <v>160000</v>
      </c>
      <c r="AX4508">
        <v>11.982929094215963</v>
      </c>
      <c r="AY4508">
        <v>52</v>
      </c>
      <c r="AZ4508">
        <v>0</v>
      </c>
      <c r="BA4508">
        <v>0</v>
      </c>
      <c r="BB4508">
        <v>0</v>
      </c>
      <c r="BC4508">
        <v>1</v>
      </c>
      <c r="BD4508">
        <v>10.979990555616137</v>
      </c>
      <c r="BE4508">
        <v>7.1316985104669115</v>
      </c>
      <c r="BF4508">
        <v>3</v>
      </c>
      <c r="BG4508">
        <v>11.298047658073051</v>
      </c>
      <c r="BH4508">
        <v>1</v>
      </c>
      <c r="BI4508">
        <v>6</v>
      </c>
      <c r="BJ4508">
        <v>1919</v>
      </c>
      <c r="BK4508">
        <v>12</v>
      </c>
      <c r="BL4508">
        <v>5.6252201521410798</v>
      </c>
      <c r="BM4508">
        <v>4.8283137373023015</v>
      </c>
      <c r="BN4508">
        <v>11.736069016284437</v>
      </c>
    </row>
    <row r="4509" spans="49:66" x14ac:dyDescent="0.25">
      <c r="AW4509">
        <v>300000</v>
      </c>
      <c r="AX4509">
        <v>12.611537753638338</v>
      </c>
      <c r="AY4509">
        <v>70</v>
      </c>
      <c r="AZ4509">
        <v>0</v>
      </c>
      <c r="BA4509">
        <v>0</v>
      </c>
      <c r="BB4509">
        <v>0</v>
      </c>
      <c r="BC4509">
        <v>0</v>
      </c>
      <c r="BD4509">
        <v>11.182141022138627</v>
      </c>
      <c r="BE4509">
        <v>7.0850642939525477</v>
      </c>
      <c r="BF4509">
        <v>2</v>
      </c>
      <c r="BG4509">
        <v>11.292964344347318</v>
      </c>
      <c r="BH4509">
        <v>1</v>
      </c>
      <c r="BI4509">
        <v>3</v>
      </c>
      <c r="BJ4509">
        <v>1970</v>
      </c>
      <c r="BK4509">
        <v>8</v>
      </c>
      <c r="BL4509">
        <v>5.4602944826389335</v>
      </c>
      <c r="BM4509">
        <v>3.912023005428146</v>
      </c>
      <c r="BN4509">
        <v>12.611537753638338</v>
      </c>
    </row>
    <row r="4510" spans="49:66" x14ac:dyDescent="0.25">
      <c r="AW4510">
        <v>100000</v>
      </c>
      <c r="AX4510">
        <v>11.512925464970229</v>
      </c>
      <c r="AY4510">
        <v>63</v>
      </c>
      <c r="AZ4510">
        <v>0</v>
      </c>
      <c r="BA4510">
        <v>0</v>
      </c>
      <c r="BB4510">
        <v>0</v>
      </c>
      <c r="BC4510">
        <v>1</v>
      </c>
      <c r="BD4510">
        <v>11.19000301397943</v>
      </c>
      <c r="BE4510">
        <v>6.6669567924292066</v>
      </c>
      <c r="BF4510">
        <v>1</v>
      </c>
      <c r="BG4510">
        <v>9.8768868707389483</v>
      </c>
      <c r="BH4510">
        <v>1</v>
      </c>
      <c r="BI4510">
        <v>1</v>
      </c>
      <c r="BJ4510">
        <v>1950</v>
      </c>
      <c r="BK4510">
        <v>4</v>
      </c>
      <c r="BL4510">
        <v>5.3867860145356445</v>
      </c>
      <c r="BM4510">
        <v>3.2188758248682006</v>
      </c>
      <c r="BN4510">
        <v>11.608235644774552</v>
      </c>
    </row>
    <row r="4511" spans="49:66" x14ac:dyDescent="0.25">
      <c r="AW4511">
        <v>180000</v>
      </c>
      <c r="AX4511">
        <v>12.100712129872347</v>
      </c>
      <c r="AY4511">
        <v>78</v>
      </c>
      <c r="AZ4511">
        <v>0</v>
      </c>
      <c r="BA4511">
        <v>0</v>
      </c>
      <c r="BB4511">
        <v>0</v>
      </c>
      <c r="BC4511">
        <v>1</v>
      </c>
      <c r="BD4511">
        <v>11.19000301397943</v>
      </c>
      <c r="BE4511">
        <v>7.2737863178448947</v>
      </c>
      <c r="BF4511">
        <v>2</v>
      </c>
      <c r="BG4511">
        <v>10.132255258600559</v>
      </c>
      <c r="BH4511">
        <v>1</v>
      </c>
      <c r="BI4511">
        <v>4</v>
      </c>
      <c r="BJ4511">
        <v>1975</v>
      </c>
      <c r="BK4511">
        <v>7</v>
      </c>
      <c r="BL4511">
        <v>5.5254529391317835</v>
      </c>
      <c r="BM4511">
        <v>3.912023005428146</v>
      </c>
      <c r="BN4511">
        <v>12.971540487669746</v>
      </c>
    </row>
    <row r="4512" spans="49:66" x14ac:dyDescent="0.25">
      <c r="AW4512">
        <v>140000</v>
      </c>
      <c r="AX4512">
        <v>11.849397701591441</v>
      </c>
      <c r="AY4512">
        <v>44</v>
      </c>
      <c r="AZ4512">
        <v>0</v>
      </c>
      <c r="BA4512">
        <v>0</v>
      </c>
      <c r="BB4512">
        <v>0</v>
      </c>
      <c r="BC4512">
        <v>0</v>
      </c>
      <c r="BD4512">
        <v>11.182141022138627</v>
      </c>
      <c r="BE4512">
        <v>6.4952655559370083</v>
      </c>
      <c r="BF4512">
        <v>2</v>
      </c>
      <c r="BG4512">
        <v>11.350194748341259</v>
      </c>
      <c r="BH4512">
        <v>1</v>
      </c>
      <c r="BI4512">
        <v>1</v>
      </c>
      <c r="BJ4512">
        <v>1960</v>
      </c>
      <c r="BK4512">
        <v>4</v>
      </c>
      <c r="BL4512">
        <v>4.990432586778736</v>
      </c>
      <c r="BM4512">
        <v>3.2188758248682006</v>
      </c>
      <c r="BN4512">
        <v>11.512925464970229</v>
      </c>
    </row>
    <row r="4513" spans="49:66" x14ac:dyDescent="0.25">
      <c r="AW4513">
        <v>200000</v>
      </c>
      <c r="AX4513">
        <v>12.206072645530174</v>
      </c>
      <c r="AY4513">
        <v>51</v>
      </c>
      <c r="AZ4513">
        <v>0</v>
      </c>
      <c r="BA4513">
        <v>0</v>
      </c>
      <c r="BB4513">
        <v>1</v>
      </c>
      <c r="BC4513">
        <v>0</v>
      </c>
      <c r="BD4513">
        <v>10.975601849898009</v>
      </c>
      <c r="BE4513">
        <v>6.752270376141742</v>
      </c>
      <c r="BF4513">
        <v>4</v>
      </c>
      <c r="BG4513">
        <v>11.204550769293357</v>
      </c>
      <c r="BH4513">
        <v>1</v>
      </c>
      <c r="BI4513">
        <v>4</v>
      </c>
      <c r="BJ4513">
        <v>2005</v>
      </c>
      <c r="BK4513">
        <v>6</v>
      </c>
      <c r="BL4513">
        <v>5.5897424252911057</v>
      </c>
      <c r="BM4513">
        <v>4.2603296996916562</v>
      </c>
      <c r="BN4513">
        <v>11.512925464970229</v>
      </c>
    </row>
    <row r="4514" spans="49:66" x14ac:dyDescent="0.25">
      <c r="AW4514">
        <v>150000</v>
      </c>
      <c r="AX4514">
        <v>11.918390573078392</v>
      </c>
      <c r="AY4514">
        <v>61</v>
      </c>
      <c r="AZ4514">
        <v>0</v>
      </c>
      <c r="BA4514">
        <v>1</v>
      </c>
      <c r="BB4514">
        <v>0</v>
      </c>
      <c r="BC4514">
        <v>0</v>
      </c>
      <c r="BD4514">
        <v>11.025262829230666</v>
      </c>
      <c r="BE4514">
        <v>6.9744789110250451</v>
      </c>
      <c r="BF4514">
        <v>2</v>
      </c>
      <c r="BG4514">
        <v>10.816492893418754</v>
      </c>
      <c r="BH4514">
        <v>1</v>
      </c>
      <c r="BI4514">
        <v>3</v>
      </c>
      <c r="BJ4514">
        <v>1919</v>
      </c>
      <c r="BK4514">
        <v>7</v>
      </c>
      <c r="BL4514">
        <v>5.8051349689164882</v>
      </c>
      <c r="BM4514">
        <v>3.6243409329763652</v>
      </c>
      <c r="BN4514">
        <v>12.072541252905651</v>
      </c>
    </row>
    <row r="4515" spans="49:66" x14ac:dyDescent="0.25">
      <c r="AW4515">
        <v>200000</v>
      </c>
      <c r="AX4515">
        <v>12.206072645530174</v>
      </c>
      <c r="AY4515">
        <v>61</v>
      </c>
      <c r="AZ4515">
        <v>0</v>
      </c>
      <c r="BA4515">
        <v>0</v>
      </c>
      <c r="BB4515">
        <v>0</v>
      </c>
      <c r="BC4515">
        <v>1</v>
      </c>
      <c r="BD4515">
        <v>11.047805889293775</v>
      </c>
      <c r="BE4515">
        <v>6.8731638342125176</v>
      </c>
      <c r="BF4515">
        <v>2</v>
      </c>
      <c r="BG4515">
        <v>11.551973086220894</v>
      </c>
      <c r="BH4515">
        <v>1</v>
      </c>
      <c r="BI4515">
        <v>3</v>
      </c>
      <c r="BJ4515">
        <v>1975</v>
      </c>
      <c r="BK4515">
        <v>6</v>
      </c>
      <c r="BL4515">
        <v>5.8636311755980968</v>
      </c>
      <c r="BM4515">
        <v>4.8283137373023015</v>
      </c>
      <c r="BN4515">
        <v>11.695247021764184</v>
      </c>
    </row>
    <row r="4516" spans="49:66" x14ac:dyDescent="0.25">
      <c r="AW4516">
        <v>50000</v>
      </c>
      <c r="AX4516">
        <v>10.819778284410283</v>
      </c>
      <c r="AY4516">
        <v>93</v>
      </c>
      <c r="AZ4516">
        <v>0</v>
      </c>
      <c r="BA4516">
        <v>0</v>
      </c>
      <c r="BB4516">
        <v>0</v>
      </c>
      <c r="BC4516">
        <v>1</v>
      </c>
      <c r="BD4516">
        <v>10.844783043399849</v>
      </c>
      <c r="BE4516">
        <v>6.4707995037826018</v>
      </c>
      <c r="BF4516">
        <v>1</v>
      </c>
      <c r="BG4516">
        <v>8.9226582995244019</v>
      </c>
      <c r="BH4516">
        <v>1</v>
      </c>
      <c r="BI4516">
        <v>2</v>
      </c>
      <c r="BJ4516">
        <v>1970</v>
      </c>
      <c r="BK4516">
        <v>5</v>
      </c>
      <c r="BL4516">
        <v>5.3181199938442161</v>
      </c>
      <c r="BM4516">
        <v>3.957633516673829</v>
      </c>
      <c r="BN4516">
        <v>10.933106969717286</v>
      </c>
    </row>
    <row r="4517" spans="49:66" x14ac:dyDescent="0.25">
      <c r="AW4517">
        <v>120000</v>
      </c>
      <c r="AX4517">
        <v>11.695247021764184</v>
      </c>
      <c r="AY4517">
        <v>75</v>
      </c>
      <c r="AZ4517">
        <v>0</v>
      </c>
      <c r="BA4517">
        <v>0</v>
      </c>
      <c r="BB4517">
        <v>0</v>
      </c>
      <c r="BC4517">
        <v>1</v>
      </c>
      <c r="BD4517">
        <v>10.844783043399849</v>
      </c>
      <c r="BE4517">
        <v>6.8416154764775916</v>
      </c>
      <c r="BF4517">
        <v>3</v>
      </c>
      <c r="BG4517">
        <v>10.160955232894292</v>
      </c>
      <c r="BH4517">
        <v>1</v>
      </c>
      <c r="BI4517">
        <v>4</v>
      </c>
      <c r="BJ4517">
        <v>1975</v>
      </c>
      <c r="BK4517">
        <v>8</v>
      </c>
      <c r="BL4517">
        <v>5.6264213535107377</v>
      </c>
      <c r="BM4517">
        <v>4.7593208658439208</v>
      </c>
      <c r="BN4517">
        <v>13.815510557964274</v>
      </c>
    </row>
    <row r="4518" spans="49:66" x14ac:dyDescent="0.25">
      <c r="AW4518">
        <v>80000</v>
      </c>
      <c r="AX4518">
        <v>11.289781913656018</v>
      </c>
      <c r="AY4518">
        <v>38</v>
      </c>
      <c r="AZ4518">
        <v>0</v>
      </c>
      <c r="BA4518">
        <v>0</v>
      </c>
      <c r="BB4518">
        <v>0</v>
      </c>
      <c r="BC4518">
        <v>1</v>
      </c>
      <c r="BD4518">
        <v>10.844783043399849</v>
      </c>
      <c r="BE4518">
        <v>6.4707995037826018</v>
      </c>
      <c r="BF4518">
        <v>4</v>
      </c>
      <c r="BG4518">
        <v>11.111910440535675</v>
      </c>
      <c r="BH4518">
        <v>1</v>
      </c>
      <c r="BI4518">
        <v>2</v>
      </c>
      <c r="BJ4518">
        <v>2003</v>
      </c>
      <c r="BK4518">
        <v>4</v>
      </c>
      <c r="BL4518">
        <v>4.9487598903781684</v>
      </c>
      <c r="BM4518">
        <v>3.4812400893356918</v>
      </c>
      <c r="BN4518">
        <v>11.77528972943772</v>
      </c>
    </row>
    <row r="4519" spans="49:66" x14ac:dyDescent="0.25">
      <c r="AW4519">
        <v>50000</v>
      </c>
      <c r="AX4519">
        <v>10.819778284410283</v>
      </c>
      <c r="AY4519">
        <v>48</v>
      </c>
      <c r="AZ4519">
        <v>0</v>
      </c>
      <c r="BA4519">
        <v>0</v>
      </c>
      <c r="BB4519">
        <v>0</v>
      </c>
      <c r="BC4519">
        <v>1</v>
      </c>
      <c r="BD4519">
        <v>10.844783043399849</v>
      </c>
      <c r="BE4519">
        <v>6.8416154764775916</v>
      </c>
      <c r="BF4519">
        <v>3</v>
      </c>
      <c r="BG4519">
        <v>10.517212666118583</v>
      </c>
      <c r="BH4519">
        <v>1</v>
      </c>
      <c r="BI4519">
        <v>4</v>
      </c>
      <c r="BJ4519">
        <v>2003</v>
      </c>
      <c r="BK4519">
        <v>6</v>
      </c>
      <c r="BL4519">
        <v>5.344723739362192</v>
      </c>
      <c r="BM4519">
        <v>2.9311937524164198</v>
      </c>
      <c r="BN4519">
        <v>11.225243392518447</v>
      </c>
    </row>
    <row r="4520" spans="49:66" x14ac:dyDescent="0.25">
      <c r="AW4520">
        <v>70000</v>
      </c>
      <c r="AX4520">
        <v>11.156250521031495</v>
      </c>
      <c r="AY4520">
        <v>62</v>
      </c>
      <c r="AZ4520">
        <v>0</v>
      </c>
      <c r="BA4520">
        <v>0</v>
      </c>
      <c r="BB4520">
        <v>1</v>
      </c>
      <c r="BC4520">
        <v>0</v>
      </c>
      <c r="BD4520">
        <v>11.045271074101869</v>
      </c>
      <c r="BE4520">
        <v>6.8384052008473439</v>
      </c>
      <c r="BF4520">
        <v>4</v>
      </c>
      <c r="BG4520">
        <v>11.230642126426895</v>
      </c>
      <c r="BH4520">
        <v>1</v>
      </c>
      <c r="BI4520">
        <v>3</v>
      </c>
      <c r="BJ4520">
        <v>1975</v>
      </c>
      <c r="BK4520">
        <v>6</v>
      </c>
      <c r="BL4520">
        <v>4.7791234931115296</v>
      </c>
      <c r="BM4520">
        <v>4.6051701859880918</v>
      </c>
      <c r="BN4520">
        <v>11.512925464970229</v>
      </c>
    </row>
    <row r="4521" spans="49:66" x14ac:dyDescent="0.25">
      <c r="AW4521">
        <v>180000</v>
      </c>
      <c r="AX4521">
        <v>12.100712129872347</v>
      </c>
      <c r="AY4521">
        <v>28</v>
      </c>
      <c r="AZ4521">
        <v>0</v>
      </c>
      <c r="BA4521">
        <v>1</v>
      </c>
      <c r="BB4521">
        <v>0</v>
      </c>
      <c r="BC4521">
        <v>0</v>
      </c>
      <c r="BD4521">
        <v>11.225643312539775</v>
      </c>
      <c r="BE4521">
        <v>7.0492548412558369</v>
      </c>
      <c r="BF4521">
        <v>4</v>
      </c>
      <c r="BG4521">
        <v>11.289331812375634</v>
      </c>
      <c r="BH4521">
        <v>1</v>
      </c>
      <c r="BI4521">
        <v>3</v>
      </c>
      <c r="BJ4521">
        <v>1930</v>
      </c>
      <c r="BK4521">
        <v>6</v>
      </c>
      <c r="BL4521">
        <v>6.119747817398232</v>
      </c>
      <c r="BM4521">
        <v>3.7297014486421913</v>
      </c>
      <c r="BN4521">
        <v>12.043553716032399</v>
      </c>
    </row>
    <row r="4522" spans="49:66" x14ac:dyDescent="0.25">
      <c r="AW4522">
        <v>150000</v>
      </c>
      <c r="AX4522">
        <v>11.918390573078392</v>
      </c>
      <c r="AY4522">
        <v>41</v>
      </c>
      <c r="AZ4522">
        <v>0</v>
      </c>
      <c r="BA4522">
        <v>1</v>
      </c>
      <c r="BB4522">
        <v>0</v>
      </c>
      <c r="BC4522">
        <v>0</v>
      </c>
      <c r="BD4522">
        <v>11.281396857121578</v>
      </c>
      <c r="BE4522">
        <v>7.1188262490620779</v>
      </c>
      <c r="BF4522">
        <v>1</v>
      </c>
      <c r="BG4522">
        <v>11.081865587450576</v>
      </c>
      <c r="BH4522">
        <v>1</v>
      </c>
      <c r="BI4522">
        <v>3</v>
      </c>
      <c r="BJ4522">
        <v>1960</v>
      </c>
      <c r="BK4522">
        <v>6</v>
      </c>
      <c r="BL4522">
        <v>5.179909135516497</v>
      </c>
      <c r="BM4522">
        <v>3.9608131695975781</v>
      </c>
      <c r="BN4522">
        <v>12.254862809699606</v>
      </c>
    </row>
    <row r="4523" spans="49:66" x14ac:dyDescent="0.25">
      <c r="AW4523">
        <v>180000</v>
      </c>
      <c r="AX4523">
        <v>12.100712129872347</v>
      </c>
      <c r="AY4523">
        <v>74</v>
      </c>
      <c r="AZ4523">
        <v>0</v>
      </c>
      <c r="BA4523">
        <v>1</v>
      </c>
      <c r="BB4523">
        <v>0</v>
      </c>
      <c r="BC4523">
        <v>0</v>
      </c>
      <c r="BD4523">
        <v>11.124317473928487</v>
      </c>
      <c r="BE4523">
        <v>6.9304947659516261</v>
      </c>
      <c r="BF4523">
        <v>2</v>
      </c>
      <c r="BG4523">
        <v>10.610537638265065</v>
      </c>
      <c r="BH4523">
        <v>1</v>
      </c>
      <c r="BI4523">
        <v>4</v>
      </c>
      <c r="BJ4523">
        <v>1970</v>
      </c>
      <c r="BK4523">
        <v>8</v>
      </c>
      <c r="BL4523">
        <v>4.9290636404024442</v>
      </c>
      <c r="BM4523">
        <v>3.7297014486421913</v>
      </c>
      <c r="BN4523">
        <v>12.078239274020289</v>
      </c>
    </row>
    <row r="4524" spans="49:66" x14ac:dyDescent="0.25">
      <c r="AW4524">
        <v>70000</v>
      </c>
      <c r="AX4524">
        <v>11.156250521031495</v>
      </c>
      <c r="AY4524">
        <v>64</v>
      </c>
      <c r="AZ4524">
        <v>0</v>
      </c>
      <c r="BA4524">
        <v>0</v>
      </c>
      <c r="BB4524">
        <v>1</v>
      </c>
      <c r="BC4524">
        <v>0</v>
      </c>
      <c r="BD4524">
        <v>10.942951212906582</v>
      </c>
      <c r="BE4524">
        <v>6.9593985121339754</v>
      </c>
      <c r="BF4524">
        <v>2</v>
      </c>
      <c r="BG4524">
        <v>10.950490707471008</v>
      </c>
      <c r="BH4524">
        <v>1</v>
      </c>
      <c r="BI4524">
        <v>6</v>
      </c>
      <c r="BJ4524">
        <v>1919</v>
      </c>
      <c r="BK4524">
        <v>9</v>
      </c>
      <c r="BL4524">
        <v>5.1239639794032588</v>
      </c>
      <c r="BM4524">
        <v>5.0106352940962555</v>
      </c>
      <c r="BN4524">
        <v>13.122363377404328</v>
      </c>
    </row>
    <row r="4525" spans="49:66" x14ac:dyDescent="0.25">
      <c r="AW4525">
        <v>170000</v>
      </c>
      <c r="AX4525">
        <v>12.043553716032399</v>
      </c>
      <c r="AY4525">
        <v>41</v>
      </c>
      <c r="AZ4525">
        <v>0</v>
      </c>
      <c r="BA4525">
        <v>0</v>
      </c>
      <c r="BB4525">
        <v>1</v>
      </c>
      <c r="BC4525">
        <v>0</v>
      </c>
      <c r="BD4525">
        <v>11.034228154955759</v>
      </c>
      <c r="BE4525">
        <v>6.8721281013389861</v>
      </c>
      <c r="BF4525">
        <v>6</v>
      </c>
      <c r="BG4525">
        <v>11.459355897627471</v>
      </c>
      <c r="BH4525">
        <v>1</v>
      </c>
      <c r="BI4525">
        <v>4</v>
      </c>
      <c r="BJ4525">
        <v>1919</v>
      </c>
      <c r="BK4525">
        <v>10</v>
      </c>
      <c r="BL4525">
        <v>6.061456918928017</v>
      </c>
      <c r="BM4525">
        <v>4.2720257394642047</v>
      </c>
      <c r="BN4525">
        <v>11.918390573078392</v>
      </c>
    </row>
    <row r="4526" spans="49:66" x14ac:dyDescent="0.25">
      <c r="AW4526">
        <v>60000</v>
      </c>
      <c r="AX4526">
        <v>11.002099841204238</v>
      </c>
      <c r="AY4526">
        <v>29</v>
      </c>
      <c r="AZ4526">
        <v>0</v>
      </c>
      <c r="BA4526">
        <v>0</v>
      </c>
      <c r="BB4526">
        <v>1</v>
      </c>
      <c r="BC4526">
        <v>0</v>
      </c>
      <c r="BD4526">
        <v>10.975601849898009</v>
      </c>
      <c r="BE4526">
        <v>6.6858609470683596</v>
      </c>
      <c r="BF4526">
        <v>2</v>
      </c>
      <c r="BG4526">
        <v>10.490774092396565</v>
      </c>
      <c r="BH4526">
        <v>1</v>
      </c>
      <c r="BI4526">
        <v>3</v>
      </c>
      <c r="BJ4526">
        <v>1919</v>
      </c>
      <c r="BK4526">
        <v>5</v>
      </c>
      <c r="BL4526">
        <v>4.4308167988433134</v>
      </c>
      <c r="BM4526">
        <v>4.0298060410845293</v>
      </c>
      <c r="BN4526">
        <v>12.323855681186558</v>
      </c>
    </row>
    <row r="4527" spans="49:66" x14ac:dyDescent="0.25">
      <c r="AW4527">
        <v>50000</v>
      </c>
      <c r="AX4527">
        <v>10.819778284410283</v>
      </c>
      <c r="AY4527">
        <v>77</v>
      </c>
      <c r="AZ4527">
        <v>0</v>
      </c>
      <c r="BA4527">
        <v>0</v>
      </c>
      <c r="BB4527">
        <v>0</v>
      </c>
      <c r="BC4527">
        <v>1</v>
      </c>
      <c r="BD4527">
        <v>10.979990555616137</v>
      </c>
      <c r="BE4527">
        <v>6.8690144506657065</v>
      </c>
      <c r="BF4527">
        <v>1</v>
      </c>
      <c r="BG4527">
        <v>9.8883739147260794</v>
      </c>
      <c r="BH4527">
        <v>1</v>
      </c>
      <c r="BI4527">
        <v>3</v>
      </c>
      <c r="BJ4527">
        <v>1970</v>
      </c>
      <c r="BK4527">
        <v>6</v>
      </c>
      <c r="BL4527">
        <v>5.118991318753821</v>
      </c>
      <c r="BM4527">
        <v>4.1997050778849268</v>
      </c>
      <c r="BN4527">
        <v>11.512925464970229</v>
      </c>
    </row>
    <row r="4528" spans="49:66" x14ac:dyDescent="0.25">
      <c r="AW4528">
        <v>70000</v>
      </c>
      <c r="AX4528">
        <v>11.156250521031495</v>
      </c>
      <c r="AY4528">
        <v>27</v>
      </c>
      <c r="AZ4528">
        <v>0</v>
      </c>
      <c r="BA4528">
        <v>0</v>
      </c>
      <c r="BB4528">
        <v>0</v>
      </c>
      <c r="BC4528">
        <v>1</v>
      </c>
      <c r="BD4528">
        <v>10.844783043399849</v>
      </c>
      <c r="BE4528">
        <v>6.7238324408212087</v>
      </c>
      <c r="BF4528">
        <v>3</v>
      </c>
      <c r="BG4528">
        <v>9.8512464406904368</v>
      </c>
      <c r="BH4528">
        <v>1</v>
      </c>
      <c r="BI4528">
        <v>3</v>
      </c>
      <c r="BJ4528">
        <v>1975</v>
      </c>
      <c r="BK4528">
        <v>6</v>
      </c>
      <c r="BL4528">
        <v>5.5120837560631086</v>
      </c>
      <c r="BM4528">
        <v>2.9311937524164198</v>
      </c>
      <c r="BN4528">
        <v>11.225243392518447</v>
      </c>
    </row>
    <row r="4529" spans="49:66" x14ac:dyDescent="0.25">
      <c r="AW4529">
        <v>200000</v>
      </c>
      <c r="AX4529">
        <v>12.206072645530174</v>
      </c>
      <c r="AY4529">
        <v>33</v>
      </c>
      <c r="AZ4529">
        <v>0</v>
      </c>
      <c r="BA4529">
        <v>0</v>
      </c>
      <c r="BB4529">
        <v>0</v>
      </c>
      <c r="BC4529">
        <v>1</v>
      </c>
      <c r="BD4529">
        <v>10.844783043399849</v>
      </c>
      <c r="BE4529">
        <v>6.7238324408212087</v>
      </c>
      <c r="BF4529">
        <v>3</v>
      </c>
      <c r="BG4529">
        <v>11.918150544273784</v>
      </c>
      <c r="BH4529">
        <v>1</v>
      </c>
      <c r="BI4529">
        <v>3</v>
      </c>
      <c r="BJ4529">
        <v>1990</v>
      </c>
      <c r="BK4529">
        <v>8</v>
      </c>
      <c r="BL4529">
        <v>5.2239529512771279</v>
      </c>
      <c r="BM4529">
        <v>3.912023005428146</v>
      </c>
      <c r="BN4529">
        <v>11.225243392518447</v>
      </c>
    </row>
    <row r="4530" spans="49:66" x14ac:dyDescent="0.25">
      <c r="AW4530">
        <v>190000</v>
      </c>
      <c r="AX4530">
        <v>12.154779351142624</v>
      </c>
      <c r="AY4530">
        <v>47</v>
      </c>
      <c r="AZ4530">
        <v>0</v>
      </c>
      <c r="BA4530">
        <v>0</v>
      </c>
      <c r="BB4530">
        <v>0</v>
      </c>
      <c r="BC4530">
        <v>1</v>
      </c>
      <c r="BD4530">
        <v>10.844783043399849</v>
      </c>
      <c r="BE4530">
        <v>6.8416154764775916</v>
      </c>
      <c r="BF4530">
        <v>7</v>
      </c>
      <c r="BG4530">
        <v>10.7793312195951</v>
      </c>
      <c r="BH4530">
        <v>0</v>
      </c>
      <c r="BI4530">
        <v>4</v>
      </c>
      <c r="BJ4530">
        <v>1980</v>
      </c>
      <c r="BK4530">
        <v>8</v>
      </c>
      <c r="BL4530">
        <v>4.8148907169431334</v>
      </c>
      <c r="BM4530">
        <v>2.5257286443082556</v>
      </c>
      <c r="BN4530">
        <v>10.819778284410283</v>
      </c>
    </row>
    <row r="4531" spans="49:66" x14ac:dyDescent="0.25">
      <c r="AW4531">
        <v>100000</v>
      </c>
      <c r="AX4531">
        <v>11.512925464970229</v>
      </c>
      <c r="AY4531">
        <v>24</v>
      </c>
      <c r="AZ4531">
        <v>0</v>
      </c>
      <c r="BA4531">
        <v>0</v>
      </c>
      <c r="BB4531">
        <v>0</v>
      </c>
      <c r="BC4531">
        <v>1</v>
      </c>
      <c r="BD4531">
        <v>10.857324519484246</v>
      </c>
      <c r="BE4531">
        <v>6.7428806357919031</v>
      </c>
      <c r="BF4531">
        <v>3</v>
      </c>
      <c r="BG4531">
        <v>11.081588549294494</v>
      </c>
      <c r="BH4531">
        <v>1</v>
      </c>
      <c r="BI4531">
        <v>3</v>
      </c>
      <c r="BJ4531">
        <v>1975</v>
      </c>
      <c r="BK4531">
        <v>6</v>
      </c>
      <c r="BL4531">
        <v>5.3132059790417872</v>
      </c>
      <c r="BM4531">
        <v>4.1081378843489569</v>
      </c>
      <c r="BN4531">
        <v>11.350406535472453</v>
      </c>
    </row>
    <row r="4532" spans="49:66" x14ac:dyDescent="0.25">
      <c r="AW4532">
        <v>200000</v>
      </c>
      <c r="AX4532">
        <v>12.206072645530174</v>
      </c>
      <c r="AY4532">
        <v>79</v>
      </c>
      <c r="AZ4532">
        <v>0</v>
      </c>
      <c r="BA4532">
        <v>0</v>
      </c>
      <c r="BB4532">
        <v>0</v>
      </c>
      <c r="BC4532">
        <v>1</v>
      </c>
      <c r="BD4532">
        <v>10.928991369383599</v>
      </c>
      <c r="BE4532">
        <v>6.7968237182748554</v>
      </c>
      <c r="BF4532">
        <v>1</v>
      </c>
      <c r="BG4532">
        <v>10.341161669666308</v>
      </c>
      <c r="BH4532">
        <v>1</v>
      </c>
      <c r="BI4532">
        <v>3</v>
      </c>
      <c r="BJ4532">
        <v>1975</v>
      </c>
      <c r="BK4532">
        <v>7</v>
      </c>
      <c r="BL4532">
        <v>4.5573795221482465</v>
      </c>
      <c r="BM4532">
        <v>3.6243409329763652</v>
      </c>
      <c r="BN4532">
        <v>11.918390573078392</v>
      </c>
    </row>
    <row r="4533" spans="49:66" x14ac:dyDescent="0.25">
      <c r="AW4533">
        <v>250000</v>
      </c>
      <c r="AX4533">
        <v>12.429216196844383</v>
      </c>
      <c r="AY4533">
        <v>54</v>
      </c>
      <c r="AZ4533">
        <v>0</v>
      </c>
      <c r="BA4533">
        <v>0</v>
      </c>
      <c r="BB4533">
        <v>0</v>
      </c>
      <c r="BC4533">
        <v>1</v>
      </c>
      <c r="BD4533">
        <v>10.928991369383599</v>
      </c>
      <c r="BE4533">
        <v>6.9107507879619359</v>
      </c>
      <c r="BF4533">
        <v>2</v>
      </c>
      <c r="BG4533">
        <v>10.944894367433459</v>
      </c>
      <c r="BH4533">
        <v>1</v>
      </c>
      <c r="BI4533">
        <v>4</v>
      </c>
      <c r="BJ4533">
        <v>2007</v>
      </c>
      <c r="BK4533">
        <v>6</v>
      </c>
      <c r="BL4533">
        <v>5.1179938124167554</v>
      </c>
      <c r="BM4533">
        <v>3.9889840465642745</v>
      </c>
      <c r="BN4533">
        <v>11.156250521031495</v>
      </c>
    </row>
    <row r="4534" spans="49:66" x14ac:dyDescent="0.25">
      <c r="AW4534">
        <v>130000</v>
      </c>
      <c r="AX4534">
        <v>11.77528972943772</v>
      </c>
      <c r="AY4534">
        <v>59</v>
      </c>
      <c r="AZ4534">
        <v>0</v>
      </c>
      <c r="BA4534">
        <v>0</v>
      </c>
      <c r="BB4534">
        <v>0</v>
      </c>
      <c r="BC4534">
        <v>1</v>
      </c>
      <c r="BD4534">
        <v>10.928991369383599</v>
      </c>
      <c r="BE4534">
        <v>6.7968237182748554</v>
      </c>
      <c r="BF4534">
        <v>1</v>
      </c>
      <c r="BG4534">
        <v>10.322197887394314</v>
      </c>
      <c r="BH4534">
        <v>1</v>
      </c>
      <c r="BI4534">
        <v>3</v>
      </c>
      <c r="BJ4534">
        <v>1950</v>
      </c>
      <c r="BK4534">
        <v>7</v>
      </c>
      <c r="BL4534">
        <v>6.2089253152933983</v>
      </c>
      <c r="BM4534">
        <v>3.9399623741238705</v>
      </c>
      <c r="BN4534">
        <v>11.918390573078392</v>
      </c>
    </row>
    <row r="4535" spans="49:66" x14ac:dyDescent="0.25">
      <c r="AW4535">
        <v>400000</v>
      </c>
      <c r="AX4535">
        <v>12.899219826090119</v>
      </c>
      <c r="AY4535">
        <v>79</v>
      </c>
      <c r="AZ4535">
        <v>0</v>
      </c>
      <c r="BA4535">
        <v>0</v>
      </c>
      <c r="BB4535">
        <v>0</v>
      </c>
      <c r="BC4535">
        <v>1</v>
      </c>
      <c r="BD4535">
        <v>10.928991369383599</v>
      </c>
      <c r="BE4535">
        <v>6.7968237182748554</v>
      </c>
      <c r="BF4535">
        <v>2</v>
      </c>
      <c r="BG4535">
        <v>12.375368062683885</v>
      </c>
      <c r="BH4535">
        <v>1</v>
      </c>
      <c r="BI4535">
        <v>3</v>
      </c>
      <c r="BJ4535">
        <v>1975</v>
      </c>
      <c r="BK4535">
        <v>7</v>
      </c>
      <c r="BL4535">
        <v>6.0318864616068977</v>
      </c>
      <c r="BM4535">
        <v>4.8283137373023015</v>
      </c>
      <c r="BN4535">
        <v>13.017002861746503</v>
      </c>
    </row>
    <row r="4536" spans="49:66" x14ac:dyDescent="0.25">
      <c r="AW4536">
        <v>240000</v>
      </c>
      <c r="AX4536">
        <v>12.388394202324129</v>
      </c>
      <c r="AY4536">
        <v>32</v>
      </c>
      <c r="AZ4536">
        <v>0</v>
      </c>
      <c r="BA4536">
        <v>0</v>
      </c>
      <c r="BB4536">
        <v>0</v>
      </c>
      <c r="BC4536">
        <v>1</v>
      </c>
      <c r="BD4536">
        <v>10.928991369383599</v>
      </c>
      <c r="BE4536">
        <v>6.7968237182748554</v>
      </c>
      <c r="BF4536">
        <v>1</v>
      </c>
      <c r="BG4536">
        <v>10.404262840448617</v>
      </c>
      <c r="BH4536">
        <v>1</v>
      </c>
      <c r="BI4536">
        <v>3</v>
      </c>
      <c r="BJ4536">
        <v>1940</v>
      </c>
      <c r="BK4536">
        <v>7</v>
      </c>
      <c r="BL4536">
        <v>5.5683445037610966</v>
      </c>
      <c r="BM4536">
        <v>4.0661736852496899</v>
      </c>
      <c r="BN4536">
        <v>12.429216196844383</v>
      </c>
    </row>
    <row r="4537" spans="49:66" x14ac:dyDescent="0.25">
      <c r="AW4537">
        <v>330000</v>
      </c>
      <c r="AX4537">
        <v>12.706847933442663</v>
      </c>
      <c r="AY4537">
        <v>61</v>
      </c>
      <c r="AZ4537">
        <v>0</v>
      </c>
      <c r="BA4537">
        <v>0</v>
      </c>
      <c r="BB4537">
        <v>0</v>
      </c>
      <c r="BC4537">
        <v>1</v>
      </c>
      <c r="BD4537">
        <v>10.928991369383599</v>
      </c>
      <c r="BE4537">
        <v>6.7968237182748554</v>
      </c>
      <c r="BF4537">
        <v>2</v>
      </c>
      <c r="BG4537">
        <v>11.264002460668531</v>
      </c>
      <c r="BH4537">
        <v>1</v>
      </c>
      <c r="BI4537">
        <v>3</v>
      </c>
      <c r="BJ4537">
        <v>1970</v>
      </c>
      <c r="BK4537">
        <v>6</v>
      </c>
      <c r="BL4537">
        <v>5.9462928284525427</v>
      </c>
      <c r="BM4537">
        <v>4.7420293687343582</v>
      </c>
      <c r="BN4537">
        <v>12.206072645530174</v>
      </c>
    </row>
    <row r="4538" spans="49:66" x14ac:dyDescent="0.25">
      <c r="AW4538">
        <v>80000</v>
      </c>
      <c r="AX4538">
        <v>11.289781913656018</v>
      </c>
      <c r="AY4538">
        <v>43</v>
      </c>
      <c r="AZ4538">
        <v>0</v>
      </c>
      <c r="BA4538">
        <v>0</v>
      </c>
      <c r="BB4538">
        <v>0</v>
      </c>
      <c r="BC4538">
        <v>1</v>
      </c>
      <c r="BD4538">
        <v>10.731952030043702</v>
      </c>
      <c r="BE4538">
        <v>6.674561391814426</v>
      </c>
      <c r="BF4538">
        <v>4</v>
      </c>
      <c r="BG4538">
        <v>11.001499661132206</v>
      </c>
      <c r="BH4538">
        <v>1</v>
      </c>
      <c r="BI4538">
        <v>3</v>
      </c>
      <c r="BJ4538">
        <v>1970</v>
      </c>
      <c r="BK4538">
        <v>5</v>
      </c>
      <c r="BL4538">
        <v>6.3941480122486984</v>
      </c>
      <c r="BM4538">
        <v>2.8622008809294686</v>
      </c>
      <c r="BN4538">
        <v>11.156250521031495</v>
      </c>
    </row>
    <row r="4539" spans="49:66" x14ac:dyDescent="0.25">
      <c r="AW4539">
        <v>450000</v>
      </c>
      <c r="AX4539">
        <v>13.017002861746503</v>
      </c>
      <c r="AY4539">
        <v>55</v>
      </c>
      <c r="AZ4539">
        <v>0</v>
      </c>
      <c r="BA4539">
        <v>1</v>
      </c>
      <c r="BB4539">
        <v>0</v>
      </c>
      <c r="BC4539">
        <v>0</v>
      </c>
      <c r="BD4539">
        <v>11.281396857121578</v>
      </c>
      <c r="BE4539">
        <v>7.381501894506707</v>
      </c>
      <c r="BF4539">
        <v>2</v>
      </c>
      <c r="BG4539">
        <v>9.3911608026438707</v>
      </c>
      <c r="BH4539">
        <v>1</v>
      </c>
      <c r="BI4539">
        <v>6</v>
      </c>
      <c r="BJ4539">
        <v>1919</v>
      </c>
      <c r="BK4539">
        <v>9</v>
      </c>
      <c r="BL4539">
        <v>6.3114322830516798</v>
      </c>
      <c r="BM4539">
        <v>5.0647025153454788</v>
      </c>
      <c r="BN4539">
        <v>13.017002861746503</v>
      </c>
    </row>
    <row r="4540" spans="49:66" x14ac:dyDescent="0.25">
      <c r="AW4540">
        <v>130000</v>
      </c>
      <c r="AX4540">
        <v>11.77528972943772</v>
      </c>
      <c r="AY4540">
        <v>33</v>
      </c>
      <c r="AZ4540">
        <v>0</v>
      </c>
      <c r="BA4540">
        <v>0</v>
      </c>
      <c r="BB4540">
        <v>0</v>
      </c>
      <c r="BC4540">
        <v>1</v>
      </c>
      <c r="BD4540">
        <v>10.928991369383599</v>
      </c>
      <c r="BE4540">
        <v>6.7968237182748554</v>
      </c>
      <c r="BF4540">
        <v>4</v>
      </c>
      <c r="BG4540">
        <v>10.914433704451666</v>
      </c>
      <c r="BH4540">
        <v>1</v>
      </c>
      <c r="BI4540">
        <v>3</v>
      </c>
      <c r="BJ4540">
        <v>1970</v>
      </c>
      <c r="BK4540">
        <v>6</v>
      </c>
      <c r="BL4540">
        <v>5.5093883366279774</v>
      </c>
      <c r="BM4540">
        <v>4.0661736852496899</v>
      </c>
      <c r="BN4540">
        <v>11.77528972943772</v>
      </c>
    </row>
    <row r="4541" spans="49:66" x14ac:dyDescent="0.25">
      <c r="AW4541">
        <v>200000</v>
      </c>
      <c r="AX4541">
        <v>12.206072645530174</v>
      </c>
      <c r="AY4541">
        <v>49</v>
      </c>
      <c r="AZ4541">
        <v>0</v>
      </c>
      <c r="BA4541">
        <v>0</v>
      </c>
      <c r="BB4541">
        <v>0</v>
      </c>
      <c r="BC4541">
        <v>1</v>
      </c>
      <c r="BD4541">
        <v>10.928991369383599</v>
      </c>
      <c r="BE4541">
        <v>6.513230110912307</v>
      </c>
      <c r="BF4541">
        <v>3</v>
      </c>
      <c r="BG4541">
        <v>11.111910440535675</v>
      </c>
      <c r="BH4541">
        <v>1</v>
      </c>
      <c r="BI4541">
        <v>2</v>
      </c>
      <c r="BJ4541">
        <v>2006</v>
      </c>
      <c r="BK4541">
        <v>6</v>
      </c>
      <c r="BL4541">
        <v>5.0353279066866277</v>
      </c>
      <c r="BM4541">
        <v>3.8066624897703196</v>
      </c>
      <c r="BN4541">
        <v>12.100712129872347</v>
      </c>
    </row>
    <row r="4542" spans="49:66" x14ac:dyDescent="0.25">
      <c r="AW4542">
        <v>180000</v>
      </c>
      <c r="AX4542">
        <v>12.100712129872347</v>
      </c>
      <c r="AY4542">
        <v>32</v>
      </c>
      <c r="AZ4542">
        <v>0</v>
      </c>
      <c r="BA4542">
        <v>0</v>
      </c>
      <c r="BB4542">
        <v>1</v>
      </c>
      <c r="BC4542">
        <v>0</v>
      </c>
      <c r="BD4542">
        <v>10.803160978586845</v>
      </c>
      <c r="BE4542">
        <v>6.739336627357174</v>
      </c>
      <c r="BF4542">
        <v>1</v>
      </c>
      <c r="BG4542">
        <v>10.30835248057226</v>
      </c>
      <c r="BH4542">
        <v>1</v>
      </c>
      <c r="BI4542">
        <v>4</v>
      </c>
      <c r="BJ4542">
        <v>1985</v>
      </c>
      <c r="BK4542">
        <v>7</v>
      </c>
      <c r="BL4542">
        <v>5.4666526813813361</v>
      </c>
      <c r="BM4542">
        <v>4.4228486291901365</v>
      </c>
      <c r="BN4542">
        <v>12.644327576461329</v>
      </c>
    </row>
    <row r="4543" spans="49:66" x14ac:dyDescent="0.25">
      <c r="AW4543">
        <v>160000</v>
      </c>
      <c r="AX4543">
        <v>11.982929094215963</v>
      </c>
      <c r="AY4543">
        <v>68</v>
      </c>
      <c r="AZ4543">
        <v>0</v>
      </c>
      <c r="BA4543">
        <v>0</v>
      </c>
      <c r="BB4543">
        <v>1</v>
      </c>
      <c r="BC4543">
        <v>0</v>
      </c>
      <c r="BD4543">
        <v>10.819398212191988</v>
      </c>
      <c r="BE4543">
        <v>6.6515718735897273</v>
      </c>
      <c r="BF4543">
        <v>2</v>
      </c>
      <c r="BG4543">
        <v>10.145492111491256</v>
      </c>
      <c r="BH4543">
        <v>0</v>
      </c>
      <c r="BI4543">
        <v>3</v>
      </c>
      <c r="BJ4543">
        <v>1960</v>
      </c>
      <c r="BK4543">
        <v>5</v>
      </c>
      <c r="BL4543">
        <v>5.1333444480690389</v>
      </c>
      <c r="BM4543">
        <v>3.5189804173185388</v>
      </c>
      <c r="BN4543">
        <v>11.813030057420567</v>
      </c>
    </row>
    <row r="4544" spans="49:66" x14ac:dyDescent="0.25">
      <c r="AW4544">
        <v>130000</v>
      </c>
      <c r="AX4544">
        <v>11.77528972943772</v>
      </c>
      <c r="AY4544">
        <v>83</v>
      </c>
      <c r="AZ4544">
        <v>0</v>
      </c>
      <c r="BA4544">
        <v>1</v>
      </c>
      <c r="BB4544">
        <v>0</v>
      </c>
      <c r="BC4544">
        <v>0</v>
      </c>
      <c r="BD4544">
        <v>11.034341126511256</v>
      </c>
      <c r="BE4544">
        <v>7.134890851565884</v>
      </c>
      <c r="BF4544">
        <v>2</v>
      </c>
      <c r="BG4544">
        <v>10.518673191626361</v>
      </c>
      <c r="BH4544">
        <v>1</v>
      </c>
      <c r="BI4544">
        <v>4</v>
      </c>
      <c r="BJ4544">
        <v>1919</v>
      </c>
      <c r="BK4544">
        <v>8</v>
      </c>
      <c r="BL4544">
        <v>4.6959245492565556</v>
      </c>
      <c r="BM4544">
        <v>3.912023005428146</v>
      </c>
      <c r="BN4544">
        <v>11.736069016284437</v>
      </c>
    </row>
    <row r="4545" spans="49:66" x14ac:dyDescent="0.25">
      <c r="AW4545">
        <v>230000</v>
      </c>
      <c r="AX4545">
        <v>12.345834587905333</v>
      </c>
      <c r="AY4545">
        <v>52</v>
      </c>
      <c r="AZ4545">
        <v>0</v>
      </c>
      <c r="BA4545">
        <v>0</v>
      </c>
      <c r="BB4545">
        <v>1</v>
      </c>
      <c r="BC4545">
        <v>0</v>
      </c>
      <c r="BD4545">
        <v>10.803160978586845</v>
      </c>
      <c r="BE4545">
        <v>6.6320017773956303</v>
      </c>
      <c r="BF4545">
        <v>4</v>
      </c>
      <c r="BG4545">
        <v>11.945889001780202</v>
      </c>
      <c r="BH4545">
        <v>1</v>
      </c>
      <c r="BI4545">
        <v>3</v>
      </c>
      <c r="BJ4545">
        <v>1920</v>
      </c>
      <c r="BK4545">
        <v>5</v>
      </c>
      <c r="BL4545">
        <v>6.1114673395026786</v>
      </c>
      <c r="BM4545">
        <v>5.0106352940962555</v>
      </c>
      <c r="BN4545">
        <v>11.951180395901384</v>
      </c>
    </row>
    <row r="4546" spans="49:66" x14ac:dyDescent="0.25">
      <c r="AW4546">
        <v>150000</v>
      </c>
      <c r="AX4546">
        <v>11.918390573078392</v>
      </c>
      <c r="AY4546">
        <v>61</v>
      </c>
      <c r="AZ4546">
        <v>0</v>
      </c>
      <c r="BA4546">
        <v>1</v>
      </c>
      <c r="BB4546">
        <v>0</v>
      </c>
      <c r="BC4546">
        <v>0</v>
      </c>
      <c r="BD4546">
        <v>11.034341126511256</v>
      </c>
      <c r="BE4546">
        <v>6.752270376141742</v>
      </c>
      <c r="BF4546">
        <v>2</v>
      </c>
      <c r="BG4546">
        <v>10.82305291694394</v>
      </c>
      <c r="BH4546">
        <v>1</v>
      </c>
      <c r="BI4546">
        <v>2</v>
      </c>
      <c r="BJ4546">
        <v>1975</v>
      </c>
      <c r="BK4546">
        <v>5</v>
      </c>
      <c r="BL4546">
        <v>5.4750678783065023</v>
      </c>
      <c r="BM4546">
        <v>4.0661736852496899</v>
      </c>
      <c r="BN4546">
        <v>11.849397701591441</v>
      </c>
    </row>
    <row r="4547" spans="49:66" x14ac:dyDescent="0.25">
      <c r="AW4547">
        <v>70000</v>
      </c>
      <c r="AX4547">
        <v>11.156250521031495</v>
      </c>
      <c r="AY4547">
        <v>39</v>
      </c>
      <c r="AZ4547">
        <v>0</v>
      </c>
      <c r="BA4547">
        <v>0</v>
      </c>
      <c r="BB4547">
        <v>1</v>
      </c>
      <c r="BC4547">
        <v>0</v>
      </c>
      <c r="BD4547">
        <v>10.803160978586845</v>
      </c>
      <c r="BE4547">
        <v>6.3716118472318568</v>
      </c>
      <c r="BF4547">
        <v>2</v>
      </c>
      <c r="BG4547">
        <v>10.679412159553641</v>
      </c>
      <c r="BH4547">
        <v>1</v>
      </c>
      <c r="BI4547">
        <v>2</v>
      </c>
      <c r="BJ4547">
        <v>1975</v>
      </c>
      <c r="BK4547">
        <v>4</v>
      </c>
      <c r="BL4547">
        <v>5.4380793089231956</v>
      </c>
      <c r="BM4547">
        <v>3.7297014486421913</v>
      </c>
      <c r="BN4547">
        <v>11.002099841204238</v>
      </c>
    </row>
    <row r="4548" spans="49:66" x14ac:dyDescent="0.25">
      <c r="AW4548">
        <v>70000</v>
      </c>
      <c r="AX4548">
        <v>11.156250521031495</v>
      </c>
      <c r="AY4548">
        <v>44</v>
      </c>
      <c r="AZ4548">
        <v>0</v>
      </c>
      <c r="BA4548">
        <v>0</v>
      </c>
      <c r="BB4548">
        <v>1</v>
      </c>
      <c r="BC4548">
        <v>0</v>
      </c>
      <c r="BD4548">
        <v>11.032693706288871</v>
      </c>
      <c r="BE4548">
        <v>6.8585650347913649</v>
      </c>
      <c r="BF4548">
        <v>3</v>
      </c>
      <c r="BG4548">
        <v>10.691535738290794</v>
      </c>
      <c r="BH4548">
        <v>1</v>
      </c>
      <c r="BI4548">
        <v>4</v>
      </c>
      <c r="BJ4548">
        <v>1920</v>
      </c>
      <c r="BK4548">
        <v>7</v>
      </c>
      <c r="BL4548">
        <v>5.4308065495795166</v>
      </c>
      <c r="BM4548">
        <v>2.7080502011022101</v>
      </c>
      <c r="BN4548">
        <v>11.002099841204238</v>
      </c>
    </row>
    <row r="4549" spans="49:66" x14ac:dyDescent="0.25">
      <c r="AW4549">
        <v>100000</v>
      </c>
      <c r="AX4549">
        <v>11.512925464970229</v>
      </c>
      <c r="AY4549">
        <v>63</v>
      </c>
      <c r="AZ4549">
        <v>0</v>
      </c>
      <c r="BA4549">
        <v>0</v>
      </c>
      <c r="BB4549">
        <v>0</v>
      </c>
      <c r="BC4549">
        <v>1</v>
      </c>
      <c r="BD4549">
        <v>10.857324519484246</v>
      </c>
      <c r="BE4549">
        <v>6.7428806357919031</v>
      </c>
      <c r="BF4549">
        <v>2</v>
      </c>
      <c r="BG4549">
        <v>11.100677404565232</v>
      </c>
      <c r="BH4549">
        <v>1</v>
      </c>
      <c r="BI4549">
        <v>3</v>
      </c>
      <c r="BJ4549">
        <v>1970</v>
      </c>
      <c r="BK4549">
        <v>8</v>
      </c>
      <c r="BL4549">
        <v>5.7037824746562009</v>
      </c>
      <c r="BM4549">
        <v>3.2188758248682006</v>
      </c>
      <c r="BN4549">
        <v>11.512925464970229</v>
      </c>
    </row>
    <row r="4550" spans="49:66" x14ac:dyDescent="0.25">
      <c r="AW4550">
        <v>200000</v>
      </c>
      <c r="AX4550">
        <v>12.206072645530174</v>
      </c>
      <c r="AY4550">
        <v>65</v>
      </c>
      <c r="AZ4550">
        <v>0</v>
      </c>
      <c r="BA4550">
        <v>0</v>
      </c>
      <c r="BB4550">
        <v>0</v>
      </c>
      <c r="BC4550">
        <v>1</v>
      </c>
      <c r="BD4550">
        <v>10.996953287051358</v>
      </c>
      <c r="BE4550">
        <v>7.0741168161973622</v>
      </c>
      <c r="BF4550">
        <v>1</v>
      </c>
      <c r="BG4550">
        <v>10.275051108968611</v>
      </c>
      <c r="BH4550">
        <v>1</v>
      </c>
      <c r="BI4550">
        <v>3</v>
      </c>
      <c r="BJ4550">
        <v>2000</v>
      </c>
      <c r="BK4550">
        <v>5</v>
      </c>
      <c r="BL4550">
        <v>4.6728288344619058</v>
      </c>
      <c r="BM4550">
        <v>5.3391393610522915</v>
      </c>
      <c r="BN4550">
        <v>12.429216196844383</v>
      </c>
    </row>
    <row r="4551" spans="49:66" x14ac:dyDescent="0.25">
      <c r="AW4551">
        <v>450000</v>
      </c>
      <c r="AX4551">
        <v>13.017002861746503</v>
      </c>
      <c r="AY4551">
        <v>76</v>
      </c>
      <c r="AZ4551">
        <v>0</v>
      </c>
      <c r="BA4551">
        <v>0</v>
      </c>
      <c r="BB4551">
        <v>0</v>
      </c>
      <c r="BC4551">
        <v>1</v>
      </c>
      <c r="BD4551">
        <v>10.844783043399849</v>
      </c>
      <c r="BE4551">
        <v>6.8416154764775916</v>
      </c>
      <c r="BF4551">
        <v>2</v>
      </c>
      <c r="BG4551">
        <v>11.634434882367426</v>
      </c>
      <c r="BH4551">
        <v>1</v>
      </c>
      <c r="BI4551">
        <v>4</v>
      </c>
      <c r="BJ4551">
        <v>1995</v>
      </c>
      <c r="BK4551">
        <v>9</v>
      </c>
      <c r="BL4551">
        <v>5.7018361373366515</v>
      </c>
      <c r="BM4551">
        <v>4.5136029924626007</v>
      </c>
      <c r="BN4551">
        <v>13.017002861746503</v>
      </c>
    </row>
    <row r="4552" spans="49:66" x14ac:dyDescent="0.25">
      <c r="AW4552">
        <v>310000</v>
      </c>
      <c r="AX4552">
        <v>12.644327576461329</v>
      </c>
      <c r="AY4552">
        <v>62</v>
      </c>
      <c r="AZ4552">
        <v>0</v>
      </c>
      <c r="BA4552">
        <v>0</v>
      </c>
      <c r="BB4552">
        <v>0</v>
      </c>
      <c r="BC4552">
        <v>1</v>
      </c>
      <c r="BD4552">
        <v>10.996953287051358</v>
      </c>
      <c r="BE4552">
        <v>7.0741168161973622</v>
      </c>
      <c r="BF4552">
        <v>2</v>
      </c>
      <c r="BG4552">
        <v>8.6273024140962669</v>
      </c>
      <c r="BH4552">
        <v>1</v>
      </c>
      <c r="BI4552">
        <v>3</v>
      </c>
      <c r="BJ4552">
        <v>1980</v>
      </c>
      <c r="BK4552">
        <v>5</v>
      </c>
      <c r="BL4552">
        <v>5.2514004467428181</v>
      </c>
      <c r="BM4552">
        <v>3.4812400893356918</v>
      </c>
      <c r="BN4552">
        <v>11.77528972943772</v>
      </c>
    </row>
    <row r="4553" spans="49:66" x14ac:dyDescent="0.25">
      <c r="AW4553">
        <v>40000</v>
      </c>
      <c r="AX4553">
        <v>10.596634733096073</v>
      </c>
      <c r="AY4553">
        <v>66</v>
      </c>
      <c r="AZ4553">
        <v>0</v>
      </c>
      <c r="BA4553">
        <v>0</v>
      </c>
      <c r="BB4553">
        <v>1</v>
      </c>
      <c r="BC4553">
        <v>0</v>
      </c>
      <c r="BD4553">
        <v>10.803160978586845</v>
      </c>
      <c r="BE4553">
        <v>6.6320017773956303</v>
      </c>
      <c r="BF4553">
        <v>1</v>
      </c>
      <c r="BG4553">
        <v>10.475314197859518</v>
      </c>
      <c r="BH4553">
        <v>1</v>
      </c>
      <c r="BI4553">
        <v>3</v>
      </c>
      <c r="BJ4553">
        <v>1920</v>
      </c>
      <c r="BK4553">
        <v>7</v>
      </c>
      <c r="BL4553">
        <v>5.6197968185710234</v>
      </c>
      <c r="BM4553">
        <v>4.0661736852496899</v>
      </c>
      <c r="BN4553">
        <v>10.819778284410283</v>
      </c>
    </row>
    <row r="4554" spans="49:66" x14ac:dyDescent="0.25">
      <c r="AW4554">
        <v>2520000</v>
      </c>
      <c r="AX4554">
        <v>14.739769459487606</v>
      </c>
      <c r="AY4554">
        <v>87</v>
      </c>
      <c r="AZ4554">
        <v>0</v>
      </c>
      <c r="BA4554">
        <v>0</v>
      </c>
      <c r="BB4554">
        <v>0</v>
      </c>
      <c r="BC4554">
        <v>0</v>
      </c>
      <c r="BD4554">
        <v>11.189823447287187</v>
      </c>
      <c r="BE4554">
        <v>7.5938778446051183</v>
      </c>
      <c r="BF4554">
        <v>1</v>
      </c>
      <c r="BG4554">
        <v>9.9114557221853055</v>
      </c>
      <c r="BH4554">
        <v>1</v>
      </c>
      <c r="BI4554">
        <v>5</v>
      </c>
      <c r="BJ4554">
        <v>1950</v>
      </c>
      <c r="BK4554">
        <v>7</v>
      </c>
      <c r="BL4554">
        <v>5.4563889211185312</v>
      </c>
      <c r="BM4554">
        <v>3.7297014486421913</v>
      </c>
      <c r="BN4554">
        <v>14.609707777410938</v>
      </c>
    </row>
    <row r="4555" spans="49:66" x14ac:dyDescent="0.25">
      <c r="AW4555">
        <v>70000</v>
      </c>
      <c r="AX4555">
        <v>11.156250521031495</v>
      </c>
      <c r="AY4555">
        <v>64</v>
      </c>
      <c r="AZ4555">
        <v>0</v>
      </c>
      <c r="BA4555">
        <v>0</v>
      </c>
      <c r="BB4555">
        <v>0</v>
      </c>
      <c r="BC4555">
        <v>1</v>
      </c>
      <c r="BD4555">
        <v>10.844783043399849</v>
      </c>
      <c r="BE4555">
        <v>6.8416154764775916</v>
      </c>
      <c r="BF4555">
        <v>5</v>
      </c>
      <c r="BG4555">
        <v>11.14583936973118</v>
      </c>
      <c r="BH4555">
        <v>1</v>
      </c>
      <c r="BI4555">
        <v>4</v>
      </c>
      <c r="BJ4555">
        <v>1940</v>
      </c>
      <c r="BK4555">
        <v>8</v>
      </c>
      <c r="BL4555">
        <v>5.8111409929767008</v>
      </c>
      <c r="BM4555">
        <v>2.8622008809294686</v>
      </c>
      <c r="BN4555">
        <v>11.156250521031495</v>
      </c>
    </row>
    <row r="4556" spans="49:66" x14ac:dyDescent="0.25">
      <c r="AW4556">
        <v>90000</v>
      </c>
      <c r="AX4556">
        <v>11.407564949312402</v>
      </c>
      <c r="AY4556">
        <v>50</v>
      </c>
      <c r="AZ4556">
        <v>0</v>
      </c>
      <c r="BA4556">
        <v>0</v>
      </c>
      <c r="BB4556">
        <v>0</v>
      </c>
      <c r="BC4556">
        <v>1</v>
      </c>
      <c r="BD4556">
        <v>10.844783043399849</v>
      </c>
      <c r="BE4556">
        <v>6.7238324408212087</v>
      </c>
      <c r="BF4556">
        <v>3</v>
      </c>
      <c r="BG4556">
        <v>11.158234266392649</v>
      </c>
      <c r="BH4556">
        <v>1</v>
      </c>
      <c r="BI4556">
        <v>3</v>
      </c>
      <c r="BJ4556">
        <v>1990</v>
      </c>
      <c r="BK4556">
        <v>5</v>
      </c>
      <c r="BL4556">
        <v>5.0150698911862452</v>
      </c>
      <c r="BM4556">
        <v>3.7297014486421913</v>
      </c>
      <c r="BN4556">
        <v>10.915088464214607</v>
      </c>
    </row>
    <row r="4557" spans="49:66" x14ac:dyDescent="0.25">
      <c r="AW4557">
        <v>100000</v>
      </c>
      <c r="AX4557">
        <v>11.512925464970229</v>
      </c>
      <c r="AY4557">
        <v>54</v>
      </c>
      <c r="AZ4557">
        <v>0</v>
      </c>
      <c r="BA4557">
        <v>0</v>
      </c>
      <c r="BB4557">
        <v>1</v>
      </c>
      <c r="BC4557">
        <v>0</v>
      </c>
      <c r="BD4557">
        <v>10.942951212906582</v>
      </c>
      <c r="BE4557">
        <v>6.4264884574576904</v>
      </c>
      <c r="BF4557">
        <v>2</v>
      </c>
      <c r="BG4557">
        <v>11.486581489630627</v>
      </c>
      <c r="BH4557">
        <v>1</v>
      </c>
      <c r="BI4557">
        <v>2</v>
      </c>
      <c r="BJ4557">
        <v>1919</v>
      </c>
      <c r="BK4557">
        <v>6</v>
      </c>
      <c r="BL4557">
        <v>4.4543472962535073</v>
      </c>
      <c r="BM4557">
        <v>3.4420193761824107</v>
      </c>
      <c r="BN4557">
        <v>11.736069016284437</v>
      </c>
    </row>
    <row r="4558" spans="49:66" x14ac:dyDescent="0.25">
      <c r="AW4558">
        <v>200000</v>
      </c>
      <c r="AX4558">
        <v>12.206072645530174</v>
      </c>
      <c r="AY4558">
        <v>58</v>
      </c>
      <c r="AZ4558">
        <v>0</v>
      </c>
      <c r="BA4558">
        <v>1</v>
      </c>
      <c r="BB4558">
        <v>0</v>
      </c>
      <c r="BC4558">
        <v>0</v>
      </c>
      <c r="BD4558">
        <v>11.124317473928487</v>
      </c>
      <c r="BE4558">
        <v>6.9304947659516261</v>
      </c>
      <c r="BF4558">
        <v>2</v>
      </c>
      <c r="BG4558">
        <v>11.616961103365639</v>
      </c>
      <c r="BH4558">
        <v>1</v>
      </c>
      <c r="BI4558">
        <v>4</v>
      </c>
      <c r="BJ4558">
        <v>1970</v>
      </c>
      <c r="BK4558">
        <v>8</v>
      </c>
      <c r="BL4558">
        <v>5.4056758848835065</v>
      </c>
      <c r="BM4558">
        <v>4.3174881135363101</v>
      </c>
      <c r="BN4558">
        <v>12.128111104060462</v>
      </c>
    </row>
    <row r="4559" spans="49:66" x14ac:dyDescent="0.25">
      <c r="AW4559">
        <v>380000</v>
      </c>
      <c r="AX4559">
        <v>12.847926531702569</v>
      </c>
      <c r="AY4559">
        <v>40</v>
      </c>
      <c r="AZ4559">
        <v>0</v>
      </c>
      <c r="BA4559">
        <v>1</v>
      </c>
      <c r="BB4559">
        <v>0</v>
      </c>
      <c r="BC4559">
        <v>0</v>
      </c>
      <c r="BD4559">
        <v>11.281396857121578</v>
      </c>
      <c r="BE4559">
        <v>7.2506355118986798</v>
      </c>
      <c r="BF4559">
        <v>2</v>
      </c>
      <c r="BG4559">
        <v>11.897942937809288</v>
      </c>
      <c r="BH4559">
        <v>1</v>
      </c>
      <c r="BI4559">
        <v>4</v>
      </c>
      <c r="BJ4559">
        <v>2004</v>
      </c>
      <c r="BK4559">
        <v>7</v>
      </c>
      <c r="BL4559">
        <v>5.9114739214114893</v>
      </c>
      <c r="BM4559">
        <v>3.9920657131078365</v>
      </c>
      <c r="BN4559">
        <v>12.863592648446968</v>
      </c>
    </row>
    <row r="4560" spans="49:66" x14ac:dyDescent="0.25">
      <c r="AW4560">
        <v>300000</v>
      </c>
      <c r="AX4560">
        <v>12.611537753638338</v>
      </c>
      <c r="AY4560">
        <v>55</v>
      </c>
      <c r="AZ4560">
        <v>0</v>
      </c>
      <c r="BA4560">
        <v>0</v>
      </c>
      <c r="BB4560">
        <v>0</v>
      </c>
      <c r="BC4560">
        <v>1</v>
      </c>
      <c r="BD4560">
        <v>10.928991369383599</v>
      </c>
      <c r="BE4560">
        <v>6.7968237182748554</v>
      </c>
      <c r="BF4560">
        <v>2</v>
      </c>
      <c r="BG4560">
        <v>9.304012847838818</v>
      </c>
      <c r="BH4560">
        <v>0</v>
      </c>
      <c r="BI4560">
        <v>3</v>
      </c>
      <c r="BJ4560">
        <v>2008</v>
      </c>
      <c r="BK4560">
        <v>5</v>
      </c>
      <c r="BL4560">
        <v>4.8283137373023015</v>
      </c>
      <c r="BM4560">
        <v>3.912023005428146</v>
      </c>
      <c r="BN4560">
        <v>12.206072645530174</v>
      </c>
    </row>
    <row r="4561" spans="49:66" x14ac:dyDescent="0.25">
      <c r="AW4561">
        <v>250000</v>
      </c>
      <c r="AX4561">
        <v>12.429216196844383</v>
      </c>
      <c r="AY4561">
        <v>64</v>
      </c>
      <c r="AZ4561">
        <v>0</v>
      </c>
      <c r="BA4561">
        <v>0</v>
      </c>
      <c r="BB4561">
        <v>0</v>
      </c>
      <c r="BC4561">
        <v>1</v>
      </c>
      <c r="BD4561">
        <v>10.950806546816688</v>
      </c>
      <c r="BE4561">
        <v>6.7844570626376433</v>
      </c>
      <c r="BF4561">
        <v>2</v>
      </c>
      <c r="BG4561">
        <v>10.148196881764898</v>
      </c>
      <c r="BH4561">
        <v>1</v>
      </c>
      <c r="BI4561">
        <v>3</v>
      </c>
      <c r="BJ4561">
        <v>1985</v>
      </c>
      <c r="BK4561">
        <v>5</v>
      </c>
      <c r="BL4561">
        <v>5.3439278777841652</v>
      </c>
      <c r="BM4561">
        <v>4.0661736852496899</v>
      </c>
      <c r="BN4561">
        <v>12.323855681186558</v>
      </c>
    </row>
    <row r="4562" spans="49:66" x14ac:dyDescent="0.25">
      <c r="AW4562">
        <v>650000</v>
      </c>
      <c r="AX4562">
        <v>13.38472764187182</v>
      </c>
      <c r="AY4562">
        <v>38</v>
      </c>
      <c r="AZ4562">
        <v>1</v>
      </c>
      <c r="BA4562">
        <v>0</v>
      </c>
      <c r="BB4562">
        <v>1</v>
      </c>
      <c r="BC4562">
        <v>0</v>
      </c>
      <c r="BD4562">
        <v>11.067075766666589</v>
      </c>
      <c r="BE4562">
        <v>7.0094089327086371</v>
      </c>
      <c r="BF4562">
        <v>5</v>
      </c>
      <c r="BG4562">
        <v>12.050272272373503</v>
      </c>
      <c r="BH4562">
        <v>1</v>
      </c>
      <c r="BI4562">
        <v>5</v>
      </c>
      <c r="BJ4562">
        <v>2005</v>
      </c>
      <c r="BK4562">
        <v>12</v>
      </c>
      <c r="BL4562">
        <v>5.9801507872077089</v>
      </c>
      <c r="BM4562">
        <v>5.1431244771423348</v>
      </c>
      <c r="BN4562">
        <v>13.345506928718539</v>
      </c>
    </row>
    <row r="4563" spans="49:66" x14ac:dyDescent="0.25">
      <c r="AW4563">
        <v>550000</v>
      </c>
      <c r="AX4563">
        <v>13.217673557208654</v>
      </c>
      <c r="AY4563">
        <v>53</v>
      </c>
      <c r="AZ4563">
        <v>0</v>
      </c>
      <c r="BA4563">
        <v>0</v>
      </c>
      <c r="BB4563">
        <v>0</v>
      </c>
      <c r="BC4563">
        <v>1</v>
      </c>
      <c r="BD4563">
        <v>10.928991369383599</v>
      </c>
      <c r="BE4563">
        <v>6.7968237182748554</v>
      </c>
      <c r="BF4563">
        <v>2</v>
      </c>
      <c r="BG4563">
        <v>11.695097010513058</v>
      </c>
      <c r="BH4563">
        <v>1</v>
      </c>
      <c r="BI4563">
        <v>3</v>
      </c>
      <c r="BJ4563">
        <v>1980</v>
      </c>
      <c r="BK4563">
        <v>7</v>
      </c>
      <c r="BL4563">
        <v>5.118991318753821</v>
      </c>
      <c r="BM4563">
        <v>4.4228486291901365</v>
      </c>
      <c r="BN4563">
        <v>12.899219826090119</v>
      </c>
    </row>
    <row r="4564" spans="49:66" x14ac:dyDescent="0.25">
      <c r="AW4564">
        <v>260000</v>
      </c>
      <c r="AX4564">
        <v>12.468436909997665</v>
      </c>
      <c r="AY4564">
        <v>28</v>
      </c>
      <c r="AZ4564">
        <v>0</v>
      </c>
      <c r="BA4564">
        <v>0</v>
      </c>
      <c r="BB4564">
        <v>0</v>
      </c>
      <c r="BC4564">
        <v>0</v>
      </c>
      <c r="BD4564">
        <v>10.960808986786358</v>
      </c>
      <c r="BE4564">
        <v>6.9382844840169602</v>
      </c>
      <c r="BF4564">
        <v>3</v>
      </c>
      <c r="BG4564">
        <v>10.896072436558708</v>
      </c>
      <c r="BH4564">
        <v>1</v>
      </c>
      <c r="BI4564">
        <v>3</v>
      </c>
      <c r="BJ4564">
        <v>2007</v>
      </c>
      <c r="BK4564">
        <v>5</v>
      </c>
      <c r="BL4564">
        <v>4.567814399440862</v>
      </c>
      <c r="BM4564">
        <v>4.3820266346738812</v>
      </c>
      <c r="BN4564">
        <v>12.524526376648708</v>
      </c>
    </row>
    <row r="4565" spans="49:66" x14ac:dyDescent="0.25">
      <c r="AW4565">
        <v>180000</v>
      </c>
      <c r="AX4565">
        <v>12.100712129872347</v>
      </c>
      <c r="AY4565">
        <v>41</v>
      </c>
      <c r="AZ4565">
        <v>0</v>
      </c>
      <c r="BA4565">
        <v>0</v>
      </c>
      <c r="BB4565">
        <v>1</v>
      </c>
      <c r="BC4565">
        <v>0</v>
      </c>
      <c r="BD4565">
        <v>10.975601849898009</v>
      </c>
      <c r="BE4565">
        <v>6.6858609470683596</v>
      </c>
      <c r="BF4565">
        <v>3</v>
      </c>
      <c r="BG4565">
        <v>11.271668858229091</v>
      </c>
      <c r="BH4565">
        <v>1</v>
      </c>
      <c r="BI4565">
        <v>3</v>
      </c>
      <c r="BJ4565">
        <v>2003</v>
      </c>
      <c r="BK4565">
        <v>8</v>
      </c>
      <c r="BL4565">
        <v>5.2212563204295765</v>
      </c>
      <c r="BM4565">
        <v>3.7196511127806899</v>
      </c>
      <c r="BN4565">
        <v>12.013700752882718</v>
      </c>
    </row>
    <row r="4566" spans="49:66" x14ac:dyDescent="0.25">
      <c r="AW4566">
        <v>140000</v>
      </c>
      <c r="AX4566">
        <v>11.849397701591441</v>
      </c>
      <c r="AY4566">
        <v>45</v>
      </c>
      <c r="AZ4566">
        <v>0</v>
      </c>
      <c r="BA4566">
        <v>0</v>
      </c>
      <c r="BB4566">
        <v>0</v>
      </c>
      <c r="BC4566">
        <v>1</v>
      </c>
      <c r="BD4566">
        <v>11.014011942895687</v>
      </c>
      <c r="BE4566">
        <v>7.4163784791929279</v>
      </c>
      <c r="BF4566">
        <v>4</v>
      </c>
      <c r="BG4566">
        <v>10.12643108384767</v>
      </c>
      <c r="BH4566">
        <v>1</v>
      </c>
      <c r="BI4566">
        <v>6</v>
      </c>
      <c r="BJ4566">
        <v>2004</v>
      </c>
      <c r="BK4566">
        <v>9</v>
      </c>
      <c r="BL4566">
        <v>5.7672787862257557</v>
      </c>
      <c r="BM4566">
        <v>4.0253516907351496</v>
      </c>
      <c r="BN4566">
        <v>12.319401330837177</v>
      </c>
    </row>
    <row r="4567" spans="49:66" x14ac:dyDescent="0.25">
      <c r="AW4567">
        <v>700000</v>
      </c>
      <c r="AX4567">
        <v>13.458835614025542</v>
      </c>
      <c r="AY4567">
        <v>79</v>
      </c>
      <c r="AZ4567">
        <v>0</v>
      </c>
      <c r="BA4567">
        <v>0</v>
      </c>
      <c r="BB4567">
        <v>0</v>
      </c>
      <c r="BC4567">
        <v>1</v>
      </c>
      <c r="BD4567">
        <v>10.928991369383599</v>
      </c>
      <c r="BE4567">
        <v>6.9107507879619359</v>
      </c>
      <c r="BF4567">
        <v>2</v>
      </c>
      <c r="BG4567">
        <v>11.359074740151968</v>
      </c>
      <c r="BH4567">
        <v>1</v>
      </c>
      <c r="BI4567">
        <v>4</v>
      </c>
      <c r="BJ4567">
        <v>1985</v>
      </c>
      <c r="BK4567">
        <v>8</v>
      </c>
      <c r="BL4567">
        <v>5.5916086777767582</v>
      </c>
      <c r="BM4567">
        <v>4.3241326562549789</v>
      </c>
      <c r="BN4567">
        <v>13.122363377404328</v>
      </c>
    </row>
    <row r="4568" spans="49:66" x14ac:dyDescent="0.25">
      <c r="AW4568">
        <v>180000</v>
      </c>
      <c r="AX4568">
        <v>12.100712129872347</v>
      </c>
      <c r="AY4568">
        <v>30</v>
      </c>
      <c r="AZ4568">
        <v>0</v>
      </c>
      <c r="BA4568">
        <v>0</v>
      </c>
      <c r="BB4568">
        <v>0</v>
      </c>
      <c r="BC4568">
        <v>1</v>
      </c>
      <c r="BD4568">
        <v>11.014011942895687</v>
      </c>
      <c r="BE4568">
        <v>7.153833801578843</v>
      </c>
      <c r="BF4568">
        <v>4</v>
      </c>
      <c r="BG4568">
        <v>11.289331812375634</v>
      </c>
      <c r="BH4568">
        <v>1</v>
      </c>
      <c r="BI4568">
        <v>3</v>
      </c>
      <c r="BJ4568">
        <v>2006</v>
      </c>
      <c r="BK4568">
        <v>6</v>
      </c>
      <c r="BL4568">
        <v>5.9763509092979339</v>
      </c>
      <c r="BM4568">
        <v>3.5553480614894135</v>
      </c>
      <c r="BN4568">
        <v>11.289781913656018</v>
      </c>
    </row>
    <row r="4569" spans="49:66" x14ac:dyDescent="0.25">
      <c r="AW4569">
        <v>90000</v>
      </c>
      <c r="AX4569">
        <v>11.407564949312402</v>
      </c>
      <c r="AY4569">
        <v>76</v>
      </c>
      <c r="AZ4569">
        <v>0</v>
      </c>
      <c r="BA4569">
        <v>0</v>
      </c>
      <c r="BB4569">
        <v>0</v>
      </c>
      <c r="BC4569">
        <v>1</v>
      </c>
      <c r="BD4569">
        <v>10.928991369383599</v>
      </c>
      <c r="BE4569">
        <v>6.7968237182748554</v>
      </c>
      <c r="BF4569">
        <v>2</v>
      </c>
      <c r="BG4569">
        <v>10.787255092704724</v>
      </c>
      <c r="BH4569">
        <v>1</v>
      </c>
      <c r="BI4569">
        <v>3</v>
      </c>
      <c r="BJ4569">
        <v>1985</v>
      </c>
      <c r="BK4569">
        <v>6</v>
      </c>
      <c r="BL4569">
        <v>5.8163668354033469</v>
      </c>
      <c r="BM4569">
        <v>5.0434251169192468</v>
      </c>
      <c r="BN4569">
        <v>12.429216196844383</v>
      </c>
    </row>
    <row r="4570" spans="49:66" x14ac:dyDescent="0.25">
      <c r="AW4570">
        <v>90000</v>
      </c>
      <c r="AX4570">
        <v>11.407564949312402</v>
      </c>
      <c r="AY4570">
        <v>34</v>
      </c>
      <c r="AZ4570">
        <v>0</v>
      </c>
      <c r="BA4570">
        <v>0</v>
      </c>
      <c r="BB4570">
        <v>0</v>
      </c>
      <c r="BC4570">
        <v>1</v>
      </c>
      <c r="BD4570">
        <v>11.058779436725285</v>
      </c>
      <c r="BE4570">
        <v>6.8936563546026353</v>
      </c>
      <c r="BF4570">
        <v>4</v>
      </c>
      <c r="BG4570">
        <v>10.596209642757977</v>
      </c>
      <c r="BH4570">
        <v>1</v>
      </c>
      <c r="BI4570">
        <v>3</v>
      </c>
      <c r="BJ4570">
        <v>2004</v>
      </c>
      <c r="BK4570">
        <v>6</v>
      </c>
      <c r="BL4570">
        <v>5.3327187932653688</v>
      </c>
      <c r="BM4570">
        <v>4.7664383335842135</v>
      </c>
      <c r="BN4570">
        <v>11.407564949312402</v>
      </c>
    </row>
    <row r="4571" spans="49:66" x14ac:dyDescent="0.25">
      <c r="AW4571">
        <v>210000</v>
      </c>
      <c r="AX4571">
        <v>12.254862809699606</v>
      </c>
      <c r="AY4571">
        <v>54</v>
      </c>
      <c r="AZ4571">
        <v>0</v>
      </c>
      <c r="BA4571">
        <v>0</v>
      </c>
      <c r="BB4571">
        <v>0</v>
      </c>
      <c r="BC4571">
        <v>1</v>
      </c>
      <c r="BD4571">
        <v>11.058779436725285</v>
      </c>
      <c r="BE4571">
        <v>6.9744789110250451</v>
      </c>
      <c r="BF4571">
        <v>2</v>
      </c>
      <c r="BG4571">
        <v>10.571265641745532</v>
      </c>
      <c r="BH4571">
        <v>1</v>
      </c>
      <c r="BI4571">
        <v>4</v>
      </c>
      <c r="BJ4571">
        <v>2004</v>
      </c>
      <c r="BK4571">
        <v>8</v>
      </c>
      <c r="BL4571">
        <v>5.2257466737132017</v>
      </c>
      <c r="BM4571">
        <v>4.692875766437731</v>
      </c>
      <c r="BN4571">
        <v>12.111761966058932</v>
      </c>
    </row>
    <row r="4572" spans="49:66" x14ac:dyDescent="0.25">
      <c r="AW4572">
        <v>190000</v>
      </c>
      <c r="AX4572">
        <v>12.154779351142624</v>
      </c>
      <c r="AY4572">
        <v>75</v>
      </c>
      <c r="AZ4572">
        <v>0</v>
      </c>
      <c r="BA4572">
        <v>0</v>
      </c>
      <c r="BB4572">
        <v>1</v>
      </c>
      <c r="BC4572">
        <v>0</v>
      </c>
      <c r="BD4572">
        <v>11.045271074101869</v>
      </c>
      <c r="BE4572">
        <v>6.8384052008473439</v>
      </c>
      <c r="BF4572">
        <v>1</v>
      </c>
      <c r="BG4572">
        <v>9.6803440012219184</v>
      </c>
      <c r="BH4572">
        <v>1</v>
      </c>
      <c r="BI4572">
        <v>3</v>
      </c>
      <c r="BJ4572">
        <v>1980</v>
      </c>
      <c r="BK4572">
        <v>6</v>
      </c>
      <c r="BL4572">
        <v>4.9218040803896397</v>
      </c>
      <c r="BM4572">
        <v>4.4228486291901365</v>
      </c>
      <c r="BN4572">
        <v>11.884489021402711</v>
      </c>
    </row>
    <row r="4573" spans="49:66" x14ac:dyDescent="0.25">
      <c r="AW4573">
        <v>380000</v>
      </c>
      <c r="AX4573">
        <v>12.847926531702569</v>
      </c>
      <c r="AY4573">
        <v>66</v>
      </c>
      <c r="AZ4573">
        <v>0</v>
      </c>
      <c r="BA4573">
        <v>1</v>
      </c>
      <c r="BB4573">
        <v>0</v>
      </c>
      <c r="BC4573">
        <v>0</v>
      </c>
      <c r="BD4573">
        <v>11.281396857121578</v>
      </c>
      <c r="BE4573">
        <v>7.1188262490620779</v>
      </c>
      <c r="BF4573">
        <v>2</v>
      </c>
      <c r="BG4573">
        <v>11.523865405008562</v>
      </c>
      <c r="BH4573">
        <v>1</v>
      </c>
      <c r="BI4573">
        <v>3</v>
      </c>
      <c r="BJ4573">
        <v>1985</v>
      </c>
      <c r="BK4573">
        <v>6</v>
      </c>
      <c r="BL4573">
        <v>5.8126368795682835</v>
      </c>
      <c r="BM4573">
        <v>5.1159958097740823</v>
      </c>
      <c r="BN4573">
        <v>12.834681304952548</v>
      </c>
    </row>
    <row r="4574" spans="49:66" x14ac:dyDescent="0.25">
      <c r="AW4574">
        <v>400000</v>
      </c>
      <c r="AX4574">
        <v>12.899219826090119</v>
      </c>
      <c r="AY4574">
        <v>38</v>
      </c>
      <c r="AZ4574">
        <v>0</v>
      </c>
      <c r="BA4574">
        <v>0</v>
      </c>
      <c r="BB4574">
        <v>0</v>
      </c>
      <c r="BC4574">
        <v>0</v>
      </c>
      <c r="BD4574">
        <v>11.189823447287187</v>
      </c>
      <c r="BE4574">
        <v>7.5857888217320344</v>
      </c>
      <c r="BF4574">
        <v>2</v>
      </c>
      <c r="BG4574">
        <v>11.836326935812696</v>
      </c>
      <c r="BH4574">
        <v>1</v>
      </c>
      <c r="BI4574">
        <v>4</v>
      </c>
      <c r="BJ4574">
        <v>2003</v>
      </c>
      <c r="BK4574">
        <v>8</v>
      </c>
      <c r="BL4574">
        <v>4.8012850649417791</v>
      </c>
      <c r="BM4574">
        <v>4.9881624382669241</v>
      </c>
      <c r="BN4574">
        <v>12.676076274775909</v>
      </c>
    </row>
    <row r="4575" spans="49:66" x14ac:dyDescent="0.25">
      <c r="AW4575">
        <v>200000</v>
      </c>
      <c r="AX4575">
        <v>12.206072645530174</v>
      </c>
      <c r="AY4575">
        <v>66</v>
      </c>
      <c r="AZ4575">
        <v>1</v>
      </c>
      <c r="BA4575">
        <v>0</v>
      </c>
      <c r="BB4575">
        <v>1</v>
      </c>
      <c r="BC4575">
        <v>0</v>
      </c>
      <c r="BD4575">
        <v>11.071625903852848</v>
      </c>
      <c r="BE4575">
        <v>6.9612960459101672</v>
      </c>
      <c r="BF4575">
        <v>2</v>
      </c>
      <c r="BG4575">
        <v>9.1236925652505114</v>
      </c>
      <c r="BH4575">
        <v>1</v>
      </c>
      <c r="BI4575">
        <v>4</v>
      </c>
      <c r="BJ4575">
        <v>1980</v>
      </c>
      <c r="BK4575">
        <v>8</v>
      </c>
      <c r="BL4575">
        <v>5.455677177302003</v>
      </c>
      <c r="BM4575">
        <v>3.886705197443856</v>
      </c>
      <c r="BN4575">
        <v>11.695247021764184</v>
      </c>
    </row>
    <row r="4576" spans="49:66" x14ac:dyDescent="0.25">
      <c r="AW4576">
        <v>150000</v>
      </c>
      <c r="AX4576">
        <v>11.918390573078392</v>
      </c>
      <c r="AY4576">
        <v>51</v>
      </c>
      <c r="AZ4576">
        <v>0</v>
      </c>
      <c r="BA4576">
        <v>0</v>
      </c>
      <c r="BB4576">
        <v>0</v>
      </c>
      <c r="BC4576">
        <v>0</v>
      </c>
      <c r="BD4576">
        <v>11.189823447287187</v>
      </c>
      <c r="BE4576">
        <v>7.4541410781466784</v>
      </c>
      <c r="BF4576">
        <v>2</v>
      </c>
      <c r="BG4576">
        <v>11.58228360307254</v>
      </c>
      <c r="BH4576">
        <v>1</v>
      </c>
      <c r="BI4576">
        <v>3</v>
      </c>
      <c r="BJ4576">
        <v>1985</v>
      </c>
      <c r="BK4576">
        <v>5</v>
      </c>
      <c r="BL4576">
        <v>5.7104270173748697</v>
      </c>
      <c r="BM4576">
        <v>4.4228486291901365</v>
      </c>
      <c r="BN4576">
        <v>11.695247021764184</v>
      </c>
    </row>
    <row r="4577" spans="49:66" x14ac:dyDescent="0.25">
      <c r="AW4577">
        <v>290000</v>
      </c>
      <c r="AX4577">
        <v>12.577636201962656</v>
      </c>
      <c r="AY4577">
        <v>64</v>
      </c>
      <c r="AZ4577">
        <v>0</v>
      </c>
      <c r="BA4577">
        <v>1</v>
      </c>
      <c r="BB4577">
        <v>0</v>
      </c>
      <c r="BC4577">
        <v>0</v>
      </c>
      <c r="BD4577">
        <v>11.281396857121578</v>
      </c>
      <c r="BE4577">
        <v>7.1188262490620779</v>
      </c>
      <c r="BF4577">
        <v>2</v>
      </c>
      <c r="BG4577">
        <v>12.106053395438099</v>
      </c>
      <c r="BH4577">
        <v>1</v>
      </c>
      <c r="BI4577">
        <v>3</v>
      </c>
      <c r="BJ4577">
        <v>2005</v>
      </c>
      <c r="BK4577">
        <v>7</v>
      </c>
      <c r="BL4577">
        <v>5.5161133115490557</v>
      </c>
      <c r="BM4577">
        <v>3.912023005428146</v>
      </c>
      <c r="BN4577">
        <v>12.560244459250788</v>
      </c>
    </row>
    <row r="4578" spans="49:66" x14ac:dyDescent="0.25">
      <c r="AW4578">
        <v>200000</v>
      </c>
      <c r="AX4578">
        <v>12.206072645530174</v>
      </c>
      <c r="AY4578">
        <v>65</v>
      </c>
      <c r="AZ4578">
        <v>0</v>
      </c>
      <c r="BA4578">
        <v>1</v>
      </c>
      <c r="BB4578">
        <v>0</v>
      </c>
      <c r="BC4578">
        <v>0</v>
      </c>
      <c r="BD4578">
        <v>11.281396857121578</v>
      </c>
      <c r="BE4578">
        <v>7.2506355118986798</v>
      </c>
      <c r="BF4578">
        <v>1</v>
      </c>
      <c r="BG4578">
        <v>11.136805544056529</v>
      </c>
      <c r="BH4578">
        <v>1</v>
      </c>
      <c r="BI4578">
        <v>4</v>
      </c>
      <c r="BJ4578">
        <v>1980</v>
      </c>
      <c r="BK4578">
        <v>8</v>
      </c>
      <c r="BL4578">
        <v>4.8890952095370661</v>
      </c>
      <c r="BM4578">
        <v>4.5181588090020979</v>
      </c>
      <c r="BN4578">
        <v>12.100712129872347</v>
      </c>
    </row>
    <row r="4579" spans="49:66" x14ac:dyDescent="0.25">
      <c r="AW4579">
        <v>270000</v>
      </c>
      <c r="AX4579">
        <v>12.506177237980511</v>
      </c>
      <c r="AY4579">
        <v>52</v>
      </c>
      <c r="AZ4579">
        <v>0</v>
      </c>
      <c r="BA4579">
        <v>0</v>
      </c>
      <c r="BB4579">
        <v>1</v>
      </c>
      <c r="BC4579">
        <v>0</v>
      </c>
      <c r="BD4579">
        <v>11.058889668606032</v>
      </c>
      <c r="BE4579">
        <v>6.8090393060429797</v>
      </c>
      <c r="BF4579">
        <v>2</v>
      </c>
      <c r="BG4579">
        <v>12.029007250881923</v>
      </c>
      <c r="BH4579">
        <v>1</v>
      </c>
      <c r="BI4579">
        <v>3</v>
      </c>
      <c r="BJ4579">
        <v>2003</v>
      </c>
      <c r="BK4579">
        <v>5</v>
      </c>
      <c r="BL4579">
        <v>6.0422368724734845</v>
      </c>
      <c r="BM4579">
        <v>4.2121275978784842</v>
      </c>
      <c r="BN4579">
        <v>12.506177237980511</v>
      </c>
    </row>
    <row r="4580" spans="49:66" x14ac:dyDescent="0.25">
      <c r="AW4580">
        <v>300000</v>
      </c>
      <c r="AX4580">
        <v>12.611537753638338</v>
      </c>
      <c r="AY4580">
        <v>37</v>
      </c>
      <c r="AZ4580">
        <v>0</v>
      </c>
      <c r="BA4580">
        <v>0</v>
      </c>
      <c r="BB4580">
        <v>1</v>
      </c>
      <c r="BC4580">
        <v>0</v>
      </c>
      <c r="BD4580">
        <v>11.058889668606032</v>
      </c>
      <c r="BE4580">
        <v>6.8090393060429797</v>
      </c>
      <c r="BF4580">
        <v>4</v>
      </c>
      <c r="BG4580">
        <v>11.461063587917554</v>
      </c>
      <c r="BH4580">
        <v>1</v>
      </c>
      <c r="BI4580">
        <v>3</v>
      </c>
      <c r="BJ4580">
        <v>2008</v>
      </c>
      <c r="BK4580">
        <v>7</v>
      </c>
      <c r="BL4580">
        <v>6.0837398232247519</v>
      </c>
      <c r="BM4580">
        <v>4.2615054787900739</v>
      </c>
      <c r="BN4580">
        <v>12.676076274775909</v>
      </c>
    </row>
    <row r="4581" spans="49:66" x14ac:dyDescent="0.25">
      <c r="AW4581">
        <v>170000</v>
      </c>
      <c r="AX4581">
        <v>12.043553716032399</v>
      </c>
      <c r="AY4581">
        <v>45</v>
      </c>
      <c r="AZ4581">
        <v>0</v>
      </c>
      <c r="BA4581">
        <v>0</v>
      </c>
      <c r="BB4581">
        <v>1</v>
      </c>
      <c r="BC4581">
        <v>0</v>
      </c>
      <c r="BD4581">
        <v>11.032693706288871</v>
      </c>
      <c r="BE4581">
        <v>6.7821920560067914</v>
      </c>
      <c r="BF4581">
        <v>2</v>
      </c>
      <c r="BG4581">
        <v>11.711481198202931</v>
      </c>
      <c r="BH4581">
        <v>1</v>
      </c>
      <c r="BI4581">
        <v>3</v>
      </c>
      <c r="BJ4581">
        <v>1980</v>
      </c>
      <c r="BK4581">
        <v>7</v>
      </c>
      <c r="BL4581">
        <v>5.5012582105447274</v>
      </c>
      <c r="BM4581">
        <v>4.499809670330265</v>
      </c>
      <c r="BN4581">
        <v>11.982929094215963</v>
      </c>
    </row>
    <row r="4582" spans="49:66" x14ac:dyDescent="0.25">
      <c r="AW4582">
        <v>100000</v>
      </c>
      <c r="AX4582">
        <v>11.512925464970229</v>
      </c>
      <c r="AY4582">
        <v>32</v>
      </c>
      <c r="AZ4582">
        <v>0</v>
      </c>
      <c r="BA4582">
        <v>0</v>
      </c>
      <c r="BB4582">
        <v>1</v>
      </c>
      <c r="BC4582">
        <v>0</v>
      </c>
      <c r="BD4582">
        <v>11.044328845421948</v>
      </c>
      <c r="BE4582">
        <v>6.8308742346461795</v>
      </c>
      <c r="BF4582">
        <v>4</v>
      </c>
      <c r="BG4582">
        <v>11.155736103026953</v>
      </c>
      <c r="BH4582">
        <v>1</v>
      </c>
      <c r="BI4582">
        <v>3</v>
      </c>
      <c r="BJ4582">
        <v>2004</v>
      </c>
      <c r="BK4582">
        <v>5</v>
      </c>
      <c r="BL4582">
        <v>5.6419070709381138</v>
      </c>
      <c r="BM4582">
        <v>3.2188758248682006</v>
      </c>
      <c r="BN4582">
        <v>11.512925464970229</v>
      </c>
    </row>
    <row r="4583" spans="49:66" x14ac:dyDescent="0.25">
      <c r="AW4583">
        <v>230000</v>
      </c>
      <c r="AX4583">
        <v>12.345834587905333</v>
      </c>
      <c r="AY4583">
        <v>60</v>
      </c>
      <c r="AZ4583">
        <v>1</v>
      </c>
      <c r="BA4583">
        <v>0</v>
      </c>
      <c r="BB4583">
        <v>0</v>
      </c>
      <c r="BC4583">
        <v>0</v>
      </c>
      <c r="BD4583">
        <v>11.083264995621747</v>
      </c>
      <c r="BE4583">
        <v>7.2420823592569619</v>
      </c>
      <c r="BF4583">
        <v>10</v>
      </c>
      <c r="BG4583">
        <v>7.9634600666389703</v>
      </c>
      <c r="BH4583">
        <v>1</v>
      </c>
      <c r="BI4583">
        <v>5</v>
      </c>
      <c r="BJ4583">
        <v>2006</v>
      </c>
      <c r="BK4583">
        <v>9</v>
      </c>
      <c r="BL4583">
        <v>6.1671670238150647</v>
      </c>
      <c r="BM4583">
        <v>4.685212893630859</v>
      </c>
      <c r="BN4583">
        <v>11.911701584927597</v>
      </c>
    </row>
    <row r="4584" spans="49:66" x14ac:dyDescent="0.25">
      <c r="AW4584">
        <v>130000</v>
      </c>
      <c r="AX4584">
        <v>11.77528972943772</v>
      </c>
      <c r="AY4584">
        <v>57</v>
      </c>
      <c r="AZ4584">
        <v>0</v>
      </c>
      <c r="BA4584">
        <v>0</v>
      </c>
      <c r="BB4584">
        <v>0</v>
      </c>
      <c r="BC4584">
        <v>1</v>
      </c>
      <c r="BD4584">
        <v>10.928991369383599</v>
      </c>
      <c r="BE4584">
        <v>6.7968237182748554</v>
      </c>
      <c r="BF4584">
        <v>2</v>
      </c>
      <c r="BG4584">
        <v>11.074420502783864</v>
      </c>
      <c r="BH4584">
        <v>1</v>
      </c>
      <c r="BI4584">
        <v>3</v>
      </c>
      <c r="BJ4584">
        <v>1985</v>
      </c>
      <c r="BK4584">
        <v>5</v>
      </c>
      <c r="BL4584">
        <v>5.3181199938442161</v>
      </c>
      <c r="BM4584">
        <v>3.7297014486421913</v>
      </c>
      <c r="BN4584">
        <v>11.849397701591441</v>
      </c>
    </row>
    <row r="4585" spans="49:66" x14ac:dyDescent="0.25">
      <c r="AW4585">
        <v>80000</v>
      </c>
      <c r="AX4585">
        <v>11.289781913656018</v>
      </c>
      <c r="AY4585">
        <v>59</v>
      </c>
      <c r="AZ4585">
        <v>0</v>
      </c>
      <c r="BA4585">
        <v>0</v>
      </c>
      <c r="BB4585">
        <v>0</v>
      </c>
      <c r="BC4585">
        <v>1</v>
      </c>
      <c r="BD4585">
        <v>10.996953287051358</v>
      </c>
      <c r="BE4585">
        <v>6.804614520062624</v>
      </c>
      <c r="BF4585">
        <v>2</v>
      </c>
      <c r="BG4585">
        <v>10.416311178964792</v>
      </c>
      <c r="BH4585">
        <v>1</v>
      </c>
      <c r="BI4585">
        <v>2</v>
      </c>
      <c r="BJ4585">
        <v>1980</v>
      </c>
      <c r="BK4585">
        <v>4</v>
      </c>
      <c r="BL4585">
        <v>5.7504539939547437</v>
      </c>
      <c r="BM4585">
        <v>3.6243409329763652</v>
      </c>
      <c r="BN4585">
        <v>11.918390573078392</v>
      </c>
    </row>
    <row r="4586" spans="49:66" x14ac:dyDescent="0.25">
      <c r="AW4586">
        <v>10000</v>
      </c>
      <c r="AX4586">
        <v>9.2103403719761836</v>
      </c>
      <c r="AY4586">
        <v>56</v>
      </c>
      <c r="AZ4586">
        <v>0</v>
      </c>
      <c r="BA4586">
        <v>0</v>
      </c>
      <c r="BB4586">
        <v>0</v>
      </c>
      <c r="BC4586">
        <v>0</v>
      </c>
      <c r="BD4586">
        <v>11.220150445452438</v>
      </c>
      <c r="BE4586">
        <v>7.3284373528951621</v>
      </c>
      <c r="BF4586">
        <v>2</v>
      </c>
      <c r="BG4586">
        <v>10.273808958508711</v>
      </c>
      <c r="BH4586">
        <v>1</v>
      </c>
      <c r="BI4586">
        <v>4</v>
      </c>
      <c r="BJ4586">
        <v>2006</v>
      </c>
      <c r="BK4586">
        <v>7</v>
      </c>
      <c r="BL4586">
        <v>5.8220592155904454</v>
      </c>
      <c r="BM4586">
        <v>4.8283137373023015</v>
      </c>
      <c r="BN4586">
        <v>13.122363377404328</v>
      </c>
    </row>
    <row r="4587" spans="49:66" x14ac:dyDescent="0.25">
      <c r="AW4587">
        <v>350000</v>
      </c>
      <c r="AX4587">
        <v>12.765688433465597</v>
      </c>
      <c r="AY4587">
        <v>53</v>
      </c>
      <c r="AZ4587">
        <v>1</v>
      </c>
      <c r="BA4587">
        <v>0</v>
      </c>
      <c r="BB4587">
        <v>1</v>
      </c>
      <c r="BC4587">
        <v>0</v>
      </c>
      <c r="BD4587">
        <v>11.098106747934949</v>
      </c>
      <c r="BE4587">
        <v>6.8875525716646173</v>
      </c>
      <c r="BF4587">
        <v>3</v>
      </c>
      <c r="BG4587">
        <v>13.323609725328621</v>
      </c>
      <c r="BH4587">
        <v>1</v>
      </c>
      <c r="BI4587">
        <v>4</v>
      </c>
      <c r="BJ4587">
        <v>2008</v>
      </c>
      <c r="BK4587">
        <v>7</v>
      </c>
      <c r="BL4587">
        <v>5.7724790059320625</v>
      </c>
      <c r="BM4587">
        <v>4.0661736852496899</v>
      </c>
      <c r="BN4587">
        <v>12.821258284620408</v>
      </c>
    </row>
    <row r="4588" spans="49:66" x14ac:dyDescent="0.25">
      <c r="AW4588">
        <v>260000</v>
      </c>
      <c r="AX4588">
        <v>12.468436909997665</v>
      </c>
      <c r="AY4588">
        <v>56</v>
      </c>
      <c r="AZ4588">
        <v>0</v>
      </c>
      <c r="BA4588">
        <v>1</v>
      </c>
      <c r="BB4588">
        <v>0</v>
      </c>
      <c r="BC4588">
        <v>0</v>
      </c>
      <c r="BD4588">
        <v>11.281396857121578</v>
      </c>
      <c r="BE4588">
        <v>7.1188262490620779</v>
      </c>
      <c r="BF4588">
        <v>2</v>
      </c>
      <c r="BG4588">
        <v>11.05089000537367</v>
      </c>
      <c r="BH4588">
        <v>1</v>
      </c>
      <c r="BI4588">
        <v>3</v>
      </c>
      <c r="BJ4588">
        <v>2006</v>
      </c>
      <c r="BK4588">
        <v>7</v>
      </c>
      <c r="BL4588">
        <v>5.472270673671475</v>
      </c>
      <c r="BM4588">
        <v>5.5702510820316782</v>
      </c>
      <c r="BN4588">
        <v>12.429216196844383</v>
      </c>
    </row>
    <row r="4589" spans="49:66" x14ac:dyDescent="0.25">
      <c r="AW4589">
        <v>160000</v>
      </c>
      <c r="AX4589">
        <v>11.982929094215963</v>
      </c>
      <c r="AY4589">
        <v>56</v>
      </c>
      <c r="AZ4589">
        <v>1</v>
      </c>
      <c r="BA4589">
        <v>0</v>
      </c>
      <c r="BB4589">
        <v>0</v>
      </c>
      <c r="BC4589">
        <v>1</v>
      </c>
      <c r="BD4589">
        <v>11.131665045558881</v>
      </c>
      <c r="BE4589">
        <v>7.0647590277918022</v>
      </c>
      <c r="BF4589">
        <v>2</v>
      </c>
      <c r="BG4589">
        <v>11.512865463170156</v>
      </c>
      <c r="BH4589">
        <v>1</v>
      </c>
      <c r="BI4589">
        <v>4</v>
      </c>
      <c r="BJ4589">
        <v>1980</v>
      </c>
      <c r="BK4589">
        <v>7</v>
      </c>
      <c r="BL4589">
        <v>5.913052453695526</v>
      </c>
      <c r="BM4589">
        <v>5.2983173665480363</v>
      </c>
      <c r="BN4589">
        <v>12.206072645530174</v>
      </c>
    </row>
    <row r="4590" spans="49:66" x14ac:dyDescent="0.25">
      <c r="AW4590">
        <v>200000</v>
      </c>
      <c r="AX4590">
        <v>12.206072645530174</v>
      </c>
      <c r="AY4590">
        <v>57</v>
      </c>
      <c r="AZ4590">
        <v>1</v>
      </c>
      <c r="BA4590">
        <v>0</v>
      </c>
      <c r="BB4590">
        <v>1</v>
      </c>
      <c r="BC4590">
        <v>0</v>
      </c>
      <c r="BD4590">
        <v>11.067075766666589</v>
      </c>
      <c r="BE4590">
        <v>6.8700534117981258</v>
      </c>
      <c r="BF4590">
        <v>2</v>
      </c>
      <c r="BG4590">
        <v>11.818673363233636</v>
      </c>
      <c r="BH4590">
        <v>1</v>
      </c>
      <c r="BI4590">
        <v>3</v>
      </c>
      <c r="BJ4590">
        <v>2006</v>
      </c>
      <c r="BK4590">
        <v>5</v>
      </c>
      <c r="BL4590">
        <v>5.3278761687895813</v>
      </c>
      <c r="BM4590">
        <v>3.5065578973099818</v>
      </c>
      <c r="BN4590">
        <v>12.206072645530174</v>
      </c>
    </row>
    <row r="4591" spans="49:66" x14ac:dyDescent="0.25">
      <c r="AW4591">
        <v>160000</v>
      </c>
      <c r="AX4591">
        <v>11.982929094215963</v>
      </c>
      <c r="AY4591">
        <v>45</v>
      </c>
      <c r="AZ4591">
        <v>0</v>
      </c>
      <c r="BA4591">
        <v>0</v>
      </c>
      <c r="BB4591">
        <v>1</v>
      </c>
      <c r="BC4591">
        <v>0</v>
      </c>
      <c r="BD4591">
        <v>10.942951212906582</v>
      </c>
      <c r="BE4591">
        <v>6.9593985121339754</v>
      </c>
      <c r="BF4591">
        <v>6</v>
      </c>
      <c r="BG4591">
        <v>11.40696476924037</v>
      </c>
      <c r="BH4591">
        <v>1</v>
      </c>
      <c r="BI4591">
        <v>6</v>
      </c>
      <c r="BJ4591">
        <v>2004</v>
      </c>
      <c r="BK4591">
        <v>12</v>
      </c>
      <c r="BL4591">
        <v>6.0266708028345564</v>
      </c>
      <c r="BM4591">
        <v>4.6051701859880918</v>
      </c>
      <c r="BN4591">
        <v>11.951180395901384</v>
      </c>
    </row>
    <row r="4592" spans="49:66" x14ac:dyDescent="0.25">
      <c r="AW4592">
        <v>230000</v>
      </c>
      <c r="AX4592">
        <v>12.345834587905333</v>
      </c>
      <c r="AY4592">
        <v>39</v>
      </c>
      <c r="AZ4592">
        <v>0</v>
      </c>
      <c r="BA4592">
        <v>0</v>
      </c>
      <c r="BB4592">
        <v>1</v>
      </c>
      <c r="BC4592">
        <v>0</v>
      </c>
      <c r="BD4592">
        <v>10.942951212906582</v>
      </c>
      <c r="BE4592">
        <v>6.6970342476664841</v>
      </c>
      <c r="BF4592">
        <v>1</v>
      </c>
      <c r="BG4592">
        <v>11.292278793854607</v>
      </c>
      <c r="BH4592">
        <v>1</v>
      </c>
      <c r="BI4592">
        <v>3</v>
      </c>
      <c r="BJ4592">
        <v>2003</v>
      </c>
      <c r="BK4592">
        <v>5</v>
      </c>
      <c r="BL4592">
        <v>5.2678581590633282</v>
      </c>
      <c r="BM4592">
        <v>4.0661736852496899</v>
      </c>
      <c r="BN4592">
        <v>12.487485104968359</v>
      </c>
    </row>
    <row r="4593" spans="49:66" x14ac:dyDescent="0.25">
      <c r="AW4593">
        <v>250000</v>
      </c>
      <c r="AX4593">
        <v>12.429216196844383</v>
      </c>
      <c r="AY4593">
        <v>40</v>
      </c>
      <c r="AZ4593">
        <v>0</v>
      </c>
      <c r="BA4593">
        <v>0</v>
      </c>
      <c r="BB4593">
        <v>1</v>
      </c>
      <c r="BC4593">
        <v>0</v>
      </c>
      <c r="BD4593">
        <v>10.942951212906582</v>
      </c>
      <c r="BE4593">
        <v>6.6970342476664841</v>
      </c>
      <c r="BF4593">
        <v>2</v>
      </c>
      <c r="BG4593">
        <v>11.607908318481874</v>
      </c>
      <c r="BH4593">
        <v>1</v>
      </c>
      <c r="BI4593">
        <v>3</v>
      </c>
      <c r="BJ4593">
        <v>2008</v>
      </c>
      <c r="BK4593">
        <v>5</v>
      </c>
      <c r="BL4593">
        <v>5.2933048247244923</v>
      </c>
      <c r="BM4593">
        <v>3.8250116284312434</v>
      </c>
      <c r="BN4593">
        <v>12.072541252905651</v>
      </c>
    </row>
    <row r="4594" spans="49:66" x14ac:dyDescent="0.25">
      <c r="AW4594">
        <v>240000</v>
      </c>
      <c r="AX4594">
        <v>12.388394202324129</v>
      </c>
      <c r="AY4594">
        <v>43</v>
      </c>
      <c r="AZ4594">
        <v>0</v>
      </c>
      <c r="BA4594">
        <v>0</v>
      </c>
      <c r="BB4594">
        <v>1</v>
      </c>
      <c r="BC4594">
        <v>0</v>
      </c>
      <c r="BD4594">
        <v>11.044328845421948</v>
      </c>
      <c r="BE4594">
        <v>6.8987145343299883</v>
      </c>
      <c r="BF4594">
        <v>5</v>
      </c>
      <c r="BG4594">
        <v>11.879150659740789</v>
      </c>
      <c r="BH4594">
        <v>1</v>
      </c>
      <c r="BI4594">
        <v>4</v>
      </c>
      <c r="BJ4594">
        <v>2003</v>
      </c>
      <c r="BK4594">
        <v>11</v>
      </c>
      <c r="BL4594">
        <v>6.131226489483141</v>
      </c>
      <c r="BM4594">
        <v>4.7664383335842135</v>
      </c>
      <c r="BN4594">
        <v>12.429216196844383</v>
      </c>
    </row>
    <row r="4595" spans="49:66" x14ac:dyDescent="0.25">
      <c r="AW4595">
        <v>250000</v>
      </c>
      <c r="AX4595">
        <v>12.429216196844383</v>
      </c>
      <c r="AY4595">
        <v>60</v>
      </c>
      <c r="AZ4595">
        <v>0</v>
      </c>
      <c r="BA4595">
        <v>0</v>
      </c>
      <c r="BB4595">
        <v>1</v>
      </c>
      <c r="BC4595">
        <v>0</v>
      </c>
      <c r="BD4595">
        <v>11.044328845421948</v>
      </c>
      <c r="BE4595">
        <v>6.5496507422338102</v>
      </c>
      <c r="BF4595">
        <v>2</v>
      </c>
      <c r="BG4595">
        <v>11.512565400154672</v>
      </c>
      <c r="BH4595">
        <v>1</v>
      </c>
      <c r="BI4595">
        <v>2</v>
      </c>
      <c r="BJ4595">
        <v>2005</v>
      </c>
      <c r="BK4595">
        <v>4</v>
      </c>
      <c r="BL4595">
        <v>5.5194589151915734</v>
      </c>
      <c r="BM4595">
        <v>4.0661736852496899</v>
      </c>
      <c r="BN4595">
        <v>12.072541252905651</v>
      </c>
    </row>
    <row r="4596" spans="49:66" x14ac:dyDescent="0.25">
      <c r="AW4596">
        <v>240000</v>
      </c>
      <c r="AX4596">
        <v>12.388394202324129</v>
      </c>
      <c r="AY4596">
        <v>38</v>
      </c>
      <c r="AZ4596">
        <v>0</v>
      </c>
      <c r="BA4596">
        <v>0</v>
      </c>
      <c r="BB4596">
        <v>1</v>
      </c>
      <c r="BC4596">
        <v>0</v>
      </c>
      <c r="BD4596">
        <v>11.152973729638365</v>
      </c>
      <c r="BE4596">
        <v>6.9488972223133123</v>
      </c>
      <c r="BF4596">
        <v>5</v>
      </c>
      <c r="BG4596">
        <v>11.430630222243398</v>
      </c>
      <c r="BH4596">
        <v>1</v>
      </c>
      <c r="BI4596">
        <v>4</v>
      </c>
      <c r="BJ4596">
        <v>1980</v>
      </c>
      <c r="BK4596">
        <v>8</v>
      </c>
      <c r="BL4596">
        <v>5.1590552992145291</v>
      </c>
      <c r="BM4596">
        <v>4.8546310455937007</v>
      </c>
      <c r="BN4596">
        <v>12.206072645530174</v>
      </c>
    </row>
    <row r="4597" spans="49:66" x14ac:dyDescent="0.25">
      <c r="AW4597">
        <v>170000</v>
      </c>
      <c r="AX4597">
        <v>12.043553716032399</v>
      </c>
      <c r="AY4597">
        <v>36</v>
      </c>
      <c r="AZ4597">
        <v>0</v>
      </c>
      <c r="BA4597">
        <v>0</v>
      </c>
      <c r="BB4597">
        <v>0</v>
      </c>
      <c r="BC4597">
        <v>1</v>
      </c>
      <c r="BD4597">
        <v>11.014011942895687</v>
      </c>
      <c r="BE4597">
        <v>7.153833801578843</v>
      </c>
      <c r="BF4597">
        <v>4</v>
      </c>
      <c r="BG4597">
        <v>10.810979690053934</v>
      </c>
      <c r="BH4597">
        <v>1</v>
      </c>
      <c r="BI4597">
        <v>3</v>
      </c>
      <c r="BJ4597">
        <v>2003</v>
      </c>
      <c r="BK4597">
        <v>5</v>
      </c>
      <c r="BL4597">
        <v>5.4293456289544411</v>
      </c>
      <c r="BM4597">
        <v>4.5406316648505198</v>
      </c>
      <c r="BN4597">
        <v>11.289781913656018</v>
      </c>
    </row>
    <row r="4598" spans="49:66" x14ac:dyDescent="0.25">
      <c r="AW4598">
        <v>210000</v>
      </c>
      <c r="AX4598">
        <v>12.254862809699606</v>
      </c>
      <c r="AY4598">
        <v>65</v>
      </c>
      <c r="AZ4598">
        <v>0</v>
      </c>
      <c r="BA4598">
        <v>0</v>
      </c>
      <c r="BB4598">
        <v>0</v>
      </c>
      <c r="BC4598">
        <v>1</v>
      </c>
      <c r="BD4598">
        <v>11.014011942895687</v>
      </c>
      <c r="BE4598">
        <v>7.153833801578843</v>
      </c>
      <c r="BF4598">
        <v>2</v>
      </c>
      <c r="BG4598">
        <v>10.519429662187102</v>
      </c>
      <c r="BH4598">
        <v>1</v>
      </c>
      <c r="BI4598">
        <v>3</v>
      </c>
      <c r="BJ4598">
        <v>2007</v>
      </c>
      <c r="BK4598">
        <v>5</v>
      </c>
      <c r="BL4598">
        <v>5.193419706700376</v>
      </c>
      <c r="BM4598">
        <v>4.621699487972089</v>
      </c>
      <c r="BN4598">
        <v>12.206072645530174</v>
      </c>
    </row>
    <row r="4599" spans="49:66" x14ac:dyDescent="0.25">
      <c r="AW4599">
        <v>250000</v>
      </c>
      <c r="AX4599">
        <v>12.429216196844383</v>
      </c>
      <c r="AY4599">
        <v>34</v>
      </c>
      <c r="AZ4599">
        <v>0</v>
      </c>
      <c r="BA4599">
        <v>1</v>
      </c>
      <c r="BB4599">
        <v>0</v>
      </c>
      <c r="BC4599">
        <v>0</v>
      </c>
      <c r="BD4599">
        <v>11.025262829230666</v>
      </c>
      <c r="BE4599">
        <v>6.9744789110250451</v>
      </c>
      <c r="BF4599">
        <v>4</v>
      </c>
      <c r="BG4599">
        <v>11.081588549294494</v>
      </c>
      <c r="BH4599">
        <v>1</v>
      </c>
      <c r="BI4599">
        <v>3</v>
      </c>
      <c r="BJ4599">
        <v>2006</v>
      </c>
      <c r="BK4599">
        <v>6</v>
      </c>
      <c r="BL4599">
        <v>5.4571001587160763</v>
      </c>
      <c r="BM4599">
        <v>3.5065578973099818</v>
      </c>
      <c r="BN4599">
        <v>12.388394202324129</v>
      </c>
    </row>
    <row r="4600" spans="49:66" x14ac:dyDescent="0.25">
      <c r="AW4600">
        <v>330000</v>
      </c>
      <c r="AX4600">
        <v>12.706847933442663</v>
      </c>
      <c r="AY4600">
        <v>38</v>
      </c>
      <c r="AZ4600">
        <v>0</v>
      </c>
      <c r="BA4600">
        <v>0</v>
      </c>
      <c r="BB4600">
        <v>1</v>
      </c>
      <c r="BC4600">
        <v>0</v>
      </c>
      <c r="BD4600">
        <v>11.158277037687414</v>
      </c>
      <c r="BE4600">
        <v>6.8824374709978473</v>
      </c>
      <c r="BF4600">
        <v>4</v>
      </c>
      <c r="BG4600">
        <v>12.01348254725942</v>
      </c>
      <c r="BH4600">
        <v>1</v>
      </c>
      <c r="BI4600">
        <v>3</v>
      </c>
      <c r="BJ4600">
        <v>2007</v>
      </c>
      <c r="BK4600">
        <v>5</v>
      </c>
      <c r="BL4600">
        <v>5.4680601411351315</v>
      </c>
      <c r="BM4600">
        <v>4.6051701859880918</v>
      </c>
      <c r="BN4600">
        <v>12.847926531702569</v>
      </c>
    </row>
    <row r="4601" spans="49:66" x14ac:dyDescent="0.25">
      <c r="AW4601">
        <v>120000</v>
      </c>
      <c r="AX4601">
        <v>11.695247021764184</v>
      </c>
      <c r="AY4601">
        <v>48</v>
      </c>
      <c r="AZ4601">
        <v>0</v>
      </c>
      <c r="BA4601">
        <v>0</v>
      </c>
      <c r="BB4601">
        <v>0</v>
      </c>
      <c r="BC4601">
        <v>1</v>
      </c>
      <c r="BD4601">
        <v>10.844783043399849</v>
      </c>
      <c r="BE4601">
        <v>6.7238324408212087</v>
      </c>
      <c r="BF4601">
        <v>4</v>
      </c>
      <c r="BG4601">
        <v>11.361474471042754</v>
      </c>
      <c r="BH4601">
        <v>0</v>
      </c>
      <c r="BI4601">
        <v>3</v>
      </c>
      <c r="BJ4601">
        <v>1985</v>
      </c>
      <c r="BK4601">
        <v>6</v>
      </c>
      <c r="BL4601">
        <v>5.0238805208462765</v>
      </c>
      <c r="BM4601">
        <v>4.3174881135363101</v>
      </c>
      <c r="BN4601">
        <v>11.918390573078392</v>
      </c>
    </row>
    <row r="4602" spans="49:66" x14ac:dyDescent="0.25">
      <c r="AW4602">
        <v>80000</v>
      </c>
      <c r="AX4602">
        <v>11.289781913656018</v>
      </c>
      <c r="AY4602">
        <v>57</v>
      </c>
      <c r="AZ4602">
        <v>0</v>
      </c>
      <c r="BA4602">
        <v>1</v>
      </c>
      <c r="BB4602">
        <v>0</v>
      </c>
      <c r="BC4602">
        <v>0</v>
      </c>
      <c r="BD4602">
        <v>11.138348372395459</v>
      </c>
      <c r="BE4602">
        <v>7.0290875641496617</v>
      </c>
      <c r="BF4602">
        <v>3</v>
      </c>
      <c r="BG4602">
        <v>10.760983237899778</v>
      </c>
      <c r="BH4602">
        <v>1</v>
      </c>
      <c r="BI4602">
        <v>3</v>
      </c>
      <c r="BJ4602">
        <v>1990</v>
      </c>
      <c r="BK4602">
        <v>6</v>
      </c>
      <c r="BL4602">
        <v>5.579729825986222</v>
      </c>
      <c r="BM4602">
        <v>4.4228486291901365</v>
      </c>
      <c r="BN4602">
        <v>11.407564949312402</v>
      </c>
    </row>
    <row r="4603" spans="49:66" x14ac:dyDescent="0.25">
      <c r="AW4603">
        <v>180000</v>
      </c>
      <c r="AX4603">
        <v>12.100712129872347</v>
      </c>
      <c r="AY4603">
        <v>29</v>
      </c>
      <c r="AZ4603">
        <v>0</v>
      </c>
      <c r="BA4603">
        <v>0</v>
      </c>
      <c r="BB4603">
        <v>0</v>
      </c>
      <c r="BC4603">
        <v>0</v>
      </c>
      <c r="BD4603">
        <v>11.220150445452438</v>
      </c>
      <c r="BE4603">
        <v>7.1708884785125049</v>
      </c>
      <c r="BF4603">
        <v>4</v>
      </c>
      <c r="BG4603">
        <v>10.338576185710364</v>
      </c>
      <c r="BH4603">
        <v>1</v>
      </c>
      <c r="BI4603">
        <v>3</v>
      </c>
      <c r="BJ4603">
        <v>2003</v>
      </c>
      <c r="BK4603">
        <v>6</v>
      </c>
      <c r="BL4603">
        <v>4.8649670549760433</v>
      </c>
      <c r="BM4603">
        <v>3.6243409329763652</v>
      </c>
      <c r="BN4603">
        <v>11.918390573078392</v>
      </c>
    </row>
    <row r="4604" spans="49:66" x14ac:dyDescent="0.25">
      <c r="AW4604">
        <v>220000</v>
      </c>
      <c r="AX4604">
        <v>12.301382825334498</v>
      </c>
      <c r="AY4604">
        <v>46</v>
      </c>
      <c r="AZ4604">
        <v>1</v>
      </c>
      <c r="BA4604">
        <v>0</v>
      </c>
      <c r="BB4604">
        <v>0</v>
      </c>
      <c r="BC4604">
        <v>0</v>
      </c>
      <c r="BD4604">
        <v>10.973477433741559</v>
      </c>
      <c r="BE4604">
        <v>7.020190708311925</v>
      </c>
      <c r="BF4604">
        <v>6</v>
      </c>
      <c r="BG4604">
        <v>11.652217731847726</v>
      </c>
      <c r="BH4604">
        <v>1</v>
      </c>
      <c r="BI4604">
        <v>4</v>
      </c>
      <c r="BJ4604">
        <v>1985</v>
      </c>
      <c r="BK4604">
        <v>9</v>
      </c>
      <c r="BL4604">
        <v>5.5947113796018391</v>
      </c>
      <c r="BM4604">
        <v>3.5065578973099818</v>
      </c>
      <c r="BN4604">
        <v>12.206072645530174</v>
      </c>
    </row>
    <row r="4605" spans="49:66" x14ac:dyDescent="0.25">
      <c r="AW4605">
        <v>220000</v>
      </c>
      <c r="AX4605">
        <v>12.301382825334498</v>
      </c>
      <c r="AY4605">
        <v>45</v>
      </c>
      <c r="AZ4605">
        <v>0</v>
      </c>
      <c r="BA4605">
        <v>0</v>
      </c>
      <c r="BB4605">
        <v>0</v>
      </c>
      <c r="BC4605">
        <v>0</v>
      </c>
      <c r="BD4605">
        <v>11.220150445452438</v>
      </c>
      <c r="BE4605">
        <v>7.3105501585344221</v>
      </c>
      <c r="BF4605">
        <v>5</v>
      </c>
      <c r="BG4605">
        <v>12.347667689356475</v>
      </c>
      <c r="BH4605">
        <v>1</v>
      </c>
      <c r="BI4605">
        <v>5</v>
      </c>
      <c r="BJ4605">
        <v>2004</v>
      </c>
      <c r="BK4605">
        <v>13</v>
      </c>
      <c r="BL4605">
        <v>6.1107279679421964</v>
      </c>
      <c r="BM4605">
        <v>4.5181588090020979</v>
      </c>
      <c r="BN4605">
        <v>13.458835614025542</v>
      </c>
    </row>
    <row r="4606" spans="49:66" x14ac:dyDescent="0.25">
      <c r="AW4606">
        <v>280000</v>
      </c>
      <c r="AX4606">
        <v>12.542544882151386</v>
      </c>
      <c r="AY4606">
        <v>63</v>
      </c>
      <c r="AZ4606">
        <v>1</v>
      </c>
      <c r="BA4606">
        <v>1</v>
      </c>
      <c r="BB4606">
        <v>0</v>
      </c>
      <c r="BC4606">
        <v>0</v>
      </c>
      <c r="BD4606">
        <v>11.381916602375647</v>
      </c>
      <c r="BE4606">
        <v>7.2626286009742413</v>
      </c>
      <c r="BF4606">
        <v>2</v>
      </c>
      <c r="BG4606">
        <v>11.126733432205649</v>
      </c>
      <c r="BH4606">
        <v>1</v>
      </c>
      <c r="BI4606">
        <v>3</v>
      </c>
      <c r="BJ4606">
        <v>1980</v>
      </c>
      <c r="BK4606">
        <v>6</v>
      </c>
      <c r="BL4606">
        <v>5.3181199938442161</v>
      </c>
      <c r="BM4606">
        <v>4.1743872698956368</v>
      </c>
      <c r="BN4606">
        <v>12.468436909997665</v>
      </c>
    </row>
    <row r="4607" spans="49:66" x14ac:dyDescent="0.25">
      <c r="AW4607">
        <v>400000</v>
      </c>
      <c r="AX4607">
        <v>12.899219826090119</v>
      </c>
      <c r="AY4607">
        <v>39</v>
      </c>
      <c r="AZ4607">
        <v>0</v>
      </c>
      <c r="BA4607">
        <v>0</v>
      </c>
      <c r="BB4607">
        <v>0</v>
      </c>
      <c r="BC4607">
        <v>0</v>
      </c>
      <c r="BD4607">
        <v>11.189823447287187</v>
      </c>
      <c r="BE4607">
        <v>7.5938778446051183</v>
      </c>
      <c r="BF4607">
        <v>8</v>
      </c>
      <c r="BG4607">
        <v>11.224282931423323</v>
      </c>
      <c r="BH4607">
        <v>1</v>
      </c>
      <c r="BI4607">
        <v>5</v>
      </c>
      <c r="BJ4607">
        <v>2005</v>
      </c>
      <c r="BK4607">
        <v>10</v>
      </c>
      <c r="BL4607">
        <v>5.9035436657264126</v>
      </c>
      <c r="BM4607">
        <v>5.2248502146482272</v>
      </c>
      <c r="BN4607">
        <v>13.01477816672439</v>
      </c>
    </row>
    <row r="4608" spans="49:66" x14ac:dyDescent="0.25">
      <c r="AW4608">
        <v>230000</v>
      </c>
      <c r="AX4608">
        <v>12.345834587905333</v>
      </c>
      <c r="AY4608">
        <v>48</v>
      </c>
      <c r="AZ4608">
        <v>1</v>
      </c>
      <c r="BA4608">
        <v>0</v>
      </c>
      <c r="BB4608">
        <v>1</v>
      </c>
      <c r="BC4608">
        <v>0</v>
      </c>
      <c r="BD4608">
        <v>11.068199642908761</v>
      </c>
      <c r="BE4608">
        <v>6.6821085974498091</v>
      </c>
      <c r="BF4608">
        <v>6</v>
      </c>
      <c r="BG4608">
        <v>11.207948019431882</v>
      </c>
      <c r="BH4608">
        <v>1</v>
      </c>
      <c r="BI4608">
        <v>3</v>
      </c>
      <c r="BJ4608">
        <v>2006</v>
      </c>
      <c r="BK4608">
        <v>6</v>
      </c>
      <c r="BL4608">
        <v>6.184492474524439</v>
      </c>
      <c r="BM4608">
        <v>4.9052747784384296</v>
      </c>
      <c r="BN4608">
        <v>12.254862809699606</v>
      </c>
    </row>
    <row r="4609" spans="49:66" x14ac:dyDescent="0.25">
      <c r="AW4609">
        <v>70000</v>
      </c>
      <c r="AX4609">
        <v>11.156250521031495</v>
      </c>
      <c r="AY4609">
        <v>38</v>
      </c>
      <c r="AZ4609">
        <v>1</v>
      </c>
      <c r="BA4609">
        <v>0</v>
      </c>
      <c r="BB4609">
        <v>1</v>
      </c>
      <c r="BC4609">
        <v>0</v>
      </c>
      <c r="BD4609">
        <v>11.068199642908761</v>
      </c>
      <c r="BE4609">
        <v>6.4361503683694279</v>
      </c>
      <c r="BF4609">
        <v>7</v>
      </c>
      <c r="BG4609">
        <v>10.462074239700378</v>
      </c>
      <c r="BH4609">
        <v>1</v>
      </c>
      <c r="BI4609">
        <v>2</v>
      </c>
      <c r="BJ4609">
        <v>1980</v>
      </c>
      <c r="BK4609">
        <v>4</v>
      </c>
      <c r="BL4609">
        <v>5.4673566588549711</v>
      </c>
      <c r="BM4609">
        <v>4.5181588090020979</v>
      </c>
      <c r="BN4609">
        <v>11.385092093460344</v>
      </c>
    </row>
    <row r="4610" spans="49:66" x14ac:dyDescent="0.25">
      <c r="AW4610">
        <v>120000</v>
      </c>
      <c r="AX4610">
        <v>11.695247021764184</v>
      </c>
      <c r="AY4610">
        <v>78</v>
      </c>
      <c r="AZ4610">
        <v>0</v>
      </c>
      <c r="BA4610">
        <v>0</v>
      </c>
      <c r="BB4610">
        <v>1</v>
      </c>
      <c r="BC4610">
        <v>0</v>
      </c>
      <c r="BD4610">
        <v>11.044328845421948</v>
      </c>
      <c r="BE4610">
        <v>6.8308742346461795</v>
      </c>
      <c r="BF4610">
        <v>2</v>
      </c>
      <c r="BG4610">
        <v>10.08726638032806</v>
      </c>
      <c r="BH4610">
        <v>1</v>
      </c>
      <c r="BI4610">
        <v>3</v>
      </c>
      <c r="BJ4610">
        <v>1990</v>
      </c>
      <c r="BK4610">
        <v>7</v>
      </c>
      <c r="BL4610">
        <v>5.3037194158204546</v>
      </c>
      <c r="BM4610">
        <v>4.3185986078158978</v>
      </c>
      <c r="BN4610">
        <v>11.626254150277232</v>
      </c>
    </row>
    <row r="4611" spans="49:66" x14ac:dyDescent="0.25">
      <c r="AW4611">
        <v>290000</v>
      </c>
      <c r="AX4611">
        <v>12.577636201962656</v>
      </c>
      <c r="AY4611">
        <v>45</v>
      </c>
      <c r="AZ4611">
        <v>0</v>
      </c>
      <c r="BA4611">
        <v>1</v>
      </c>
      <c r="BB4611">
        <v>0</v>
      </c>
      <c r="BC4611">
        <v>0</v>
      </c>
      <c r="BD4611">
        <v>11.225643312539775</v>
      </c>
      <c r="BE4611">
        <v>7.1592919047975645</v>
      </c>
      <c r="BF4611">
        <v>5</v>
      </c>
      <c r="BG4611">
        <v>11.547346215172359</v>
      </c>
      <c r="BH4611">
        <v>1</v>
      </c>
      <c r="BI4611">
        <v>4</v>
      </c>
      <c r="BJ4611">
        <v>1980</v>
      </c>
      <c r="BK4611">
        <v>7</v>
      </c>
      <c r="BL4611">
        <v>5.7115301614360012</v>
      </c>
      <c r="BM4611">
        <v>3.912023005428146</v>
      </c>
      <c r="BN4611">
        <v>12.429216196844383</v>
      </c>
    </row>
    <row r="4612" spans="49:66" x14ac:dyDescent="0.25">
      <c r="AW4612">
        <v>110000</v>
      </c>
      <c r="AX4612">
        <v>11.608235644774552</v>
      </c>
      <c r="AY4612">
        <v>44</v>
      </c>
      <c r="AZ4612">
        <v>0</v>
      </c>
      <c r="BA4612">
        <v>0</v>
      </c>
      <c r="BB4612">
        <v>0</v>
      </c>
      <c r="BC4612">
        <v>1</v>
      </c>
      <c r="BD4612">
        <v>11.047805889293775</v>
      </c>
      <c r="BE4612">
        <v>6.8731638342125176</v>
      </c>
      <c r="BF4612">
        <v>4</v>
      </c>
      <c r="BG4612">
        <v>11.73549285033271</v>
      </c>
      <c r="BH4612">
        <v>1</v>
      </c>
      <c r="BI4612">
        <v>3</v>
      </c>
      <c r="BJ4612">
        <v>2004</v>
      </c>
      <c r="BK4612">
        <v>5</v>
      </c>
      <c r="BL4612">
        <v>5.1039232285400562</v>
      </c>
      <c r="BM4612">
        <v>3.7879703567657144</v>
      </c>
      <c r="BN4612">
        <v>11.561715629139661</v>
      </c>
    </row>
    <row r="4613" spans="49:66" x14ac:dyDescent="0.25">
      <c r="AW4613">
        <v>360000</v>
      </c>
      <c r="AX4613">
        <v>12.793859310432293</v>
      </c>
      <c r="AY4613">
        <v>63</v>
      </c>
      <c r="AZ4613">
        <v>0</v>
      </c>
      <c r="BA4613">
        <v>0</v>
      </c>
      <c r="BB4613">
        <v>0</v>
      </c>
      <c r="BC4613">
        <v>1</v>
      </c>
      <c r="BD4613">
        <v>11.047805889293775</v>
      </c>
      <c r="BE4613">
        <v>6.9603477291013078</v>
      </c>
      <c r="BF4613">
        <v>2</v>
      </c>
      <c r="BG4613">
        <v>11.790420828633778</v>
      </c>
      <c r="BH4613">
        <v>1</v>
      </c>
      <c r="BI4613">
        <v>4</v>
      </c>
      <c r="BJ4613">
        <v>2008</v>
      </c>
      <c r="BK4613">
        <v>7</v>
      </c>
      <c r="BL4613">
        <v>5.1873858058407549</v>
      </c>
      <c r="BM4613">
        <v>4.5217885770490405</v>
      </c>
      <c r="BN4613">
        <v>12.793859310432293</v>
      </c>
    </row>
    <row r="4614" spans="49:66" x14ac:dyDescent="0.25">
      <c r="AW4614">
        <v>170000</v>
      </c>
      <c r="AX4614">
        <v>12.043553716032399</v>
      </c>
      <c r="AY4614">
        <v>76</v>
      </c>
      <c r="AZ4614">
        <v>0</v>
      </c>
      <c r="BA4614">
        <v>0</v>
      </c>
      <c r="BB4614">
        <v>0</v>
      </c>
      <c r="BC4614">
        <v>1</v>
      </c>
      <c r="BD4614">
        <v>11.058779436725285</v>
      </c>
      <c r="BE4614">
        <v>6.8936563546026353</v>
      </c>
      <c r="BF4614">
        <v>2</v>
      </c>
      <c r="BG4614">
        <v>10.550590794594667</v>
      </c>
      <c r="BH4614">
        <v>1</v>
      </c>
      <c r="BI4614">
        <v>3</v>
      </c>
      <c r="BJ4614">
        <v>2007</v>
      </c>
      <c r="BK4614">
        <v>7</v>
      </c>
      <c r="BL4614">
        <v>5.5947113796018391</v>
      </c>
      <c r="BM4614">
        <v>3.7297014486421913</v>
      </c>
      <c r="BN4614">
        <v>11.863582336583399</v>
      </c>
    </row>
    <row r="4615" spans="49:66" x14ac:dyDescent="0.25">
      <c r="AW4615">
        <v>220000</v>
      </c>
      <c r="AX4615">
        <v>12.301382825334498</v>
      </c>
      <c r="AY4615">
        <v>60</v>
      </c>
      <c r="AZ4615">
        <v>0</v>
      </c>
      <c r="BA4615">
        <v>0</v>
      </c>
      <c r="BB4615">
        <v>0</v>
      </c>
      <c r="BC4615">
        <v>1</v>
      </c>
      <c r="BD4615">
        <v>11.014011942895687</v>
      </c>
      <c r="BE4615">
        <v>7.153833801578843</v>
      </c>
      <c r="BF4615">
        <v>2</v>
      </c>
      <c r="BG4615">
        <v>11.325655685892224</v>
      </c>
      <c r="BH4615">
        <v>1</v>
      </c>
      <c r="BI4615">
        <v>3</v>
      </c>
      <c r="BJ4615">
        <v>2006</v>
      </c>
      <c r="BK4615">
        <v>5</v>
      </c>
      <c r="BL4615">
        <v>5.4743693103283961</v>
      </c>
      <c r="BM4615">
        <v>5.0134092210011421</v>
      </c>
      <c r="BN4615">
        <v>12.345834587905333</v>
      </c>
    </row>
    <row r="4616" spans="49:66" x14ac:dyDescent="0.25">
      <c r="AW4616">
        <v>250000</v>
      </c>
      <c r="AX4616">
        <v>12.429216196844383</v>
      </c>
      <c r="AY4616">
        <v>33</v>
      </c>
      <c r="AZ4616">
        <v>0</v>
      </c>
      <c r="BA4616">
        <v>0</v>
      </c>
      <c r="BB4616">
        <v>0</v>
      </c>
      <c r="BC4616">
        <v>1</v>
      </c>
      <c r="BD4616">
        <v>10.996953287051358</v>
      </c>
      <c r="BE4616">
        <v>7.1951873201787091</v>
      </c>
      <c r="BF4616">
        <v>3</v>
      </c>
      <c r="BG4616">
        <v>11.589553117205119</v>
      </c>
      <c r="BH4616">
        <v>1</v>
      </c>
      <c r="BI4616">
        <v>4</v>
      </c>
      <c r="BJ4616">
        <v>2003</v>
      </c>
      <c r="BK4616">
        <v>7</v>
      </c>
      <c r="BL4616">
        <v>5.6246190099768993</v>
      </c>
      <c r="BM4616">
        <v>4.4228486291901365</v>
      </c>
      <c r="BN4616">
        <v>12.524526376648708</v>
      </c>
    </row>
    <row r="4617" spans="49:66" x14ac:dyDescent="0.25">
      <c r="AW4617">
        <v>180000</v>
      </c>
      <c r="AX4617">
        <v>12.100712129872347</v>
      </c>
      <c r="AY4617">
        <v>44</v>
      </c>
      <c r="AZ4617">
        <v>1</v>
      </c>
      <c r="BA4617">
        <v>0</v>
      </c>
      <c r="BB4617">
        <v>0</v>
      </c>
      <c r="BC4617">
        <v>1</v>
      </c>
      <c r="BD4617">
        <v>11.020267145159687</v>
      </c>
      <c r="BE4617">
        <v>7.1846291527173145</v>
      </c>
      <c r="BF4617">
        <v>3</v>
      </c>
      <c r="BG4617">
        <v>9.5466697412494845</v>
      </c>
      <c r="BH4617">
        <v>1</v>
      </c>
      <c r="BI4617">
        <v>4</v>
      </c>
      <c r="BJ4617">
        <v>2009</v>
      </c>
      <c r="BK4617">
        <v>8</v>
      </c>
      <c r="BL4617">
        <v>5.4823735291680649</v>
      </c>
      <c r="BM4617">
        <v>3.912023005428146</v>
      </c>
      <c r="BN4617">
        <v>12.206072645530174</v>
      </c>
    </row>
    <row r="4618" spans="49:66" x14ac:dyDescent="0.25">
      <c r="AW4618">
        <v>120000</v>
      </c>
      <c r="AX4618">
        <v>11.695247021764184</v>
      </c>
      <c r="AY4618">
        <v>59</v>
      </c>
      <c r="AZ4618">
        <v>0</v>
      </c>
      <c r="BA4618">
        <v>0</v>
      </c>
      <c r="BB4618">
        <v>0</v>
      </c>
      <c r="BC4618">
        <v>1</v>
      </c>
      <c r="BD4618">
        <v>11.020267145159687</v>
      </c>
      <c r="BE4618">
        <v>7.1514854639047352</v>
      </c>
      <c r="BF4618">
        <v>1</v>
      </c>
      <c r="BG4618">
        <v>10.645377277084064</v>
      </c>
      <c r="BH4618">
        <v>1</v>
      </c>
      <c r="BI4618">
        <v>3</v>
      </c>
      <c r="BJ4618">
        <v>1980</v>
      </c>
      <c r="BK4618">
        <v>6</v>
      </c>
      <c r="BL4618">
        <v>5.3278761687895813</v>
      </c>
      <c r="BM4618">
        <v>4.8283137373023015</v>
      </c>
      <c r="BN4618">
        <v>11.461632170582678</v>
      </c>
    </row>
    <row r="4619" spans="49:66" x14ac:dyDescent="0.25">
      <c r="AW4619">
        <v>150000</v>
      </c>
      <c r="AX4619">
        <v>11.918390573078392</v>
      </c>
      <c r="AY4619">
        <v>37</v>
      </c>
      <c r="AZ4619">
        <v>0</v>
      </c>
      <c r="BA4619">
        <v>0</v>
      </c>
      <c r="BB4619">
        <v>1</v>
      </c>
      <c r="BC4619">
        <v>0</v>
      </c>
      <c r="BD4619">
        <v>10.971159418297601</v>
      </c>
      <c r="BE4619">
        <v>6.6957989170584913</v>
      </c>
      <c r="BF4619">
        <v>3</v>
      </c>
      <c r="BG4619">
        <v>10.433056419119254</v>
      </c>
      <c r="BH4619">
        <v>1</v>
      </c>
      <c r="BI4619">
        <v>3</v>
      </c>
      <c r="BJ4619">
        <v>2005</v>
      </c>
      <c r="BK4619">
        <v>6</v>
      </c>
      <c r="BL4619">
        <v>5.3860229469518748</v>
      </c>
      <c r="BM4619">
        <v>3.9219733362813143</v>
      </c>
      <c r="BN4619">
        <v>11.884489021402711</v>
      </c>
    </row>
    <row r="4620" spans="49:66" x14ac:dyDescent="0.25">
      <c r="AW4620">
        <v>150000</v>
      </c>
      <c r="AX4620">
        <v>11.918390573078392</v>
      </c>
      <c r="AY4620">
        <v>59</v>
      </c>
      <c r="AZ4620">
        <v>0</v>
      </c>
      <c r="BA4620">
        <v>0</v>
      </c>
      <c r="BB4620">
        <v>1</v>
      </c>
      <c r="BC4620">
        <v>0</v>
      </c>
      <c r="BD4620">
        <v>10.975601849898009</v>
      </c>
      <c r="BE4620">
        <v>6.6858609470683596</v>
      </c>
      <c r="BF4620">
        <v>2</v>
      </c>
      <c r="BG4620">
        <v>12.484128534587322</v>
      </c>
      <c r="BH4620">
        <v>1</v>
      </c>
      <c r="BI4620">
        <v>3</v>
      </c>
      <c r="BJ4620">
        <v>1980</v>
      </c>
      <c r="BK4620">
        <v>10</v>
      </c>
      <c r="BL4620">
        <v>5.0875963352323836</v>
      </c>
      <c r="BM4620">
        <v>3.7297014486421913</v>
      </c>
      <c r="BN4620">
        <v>12.072541252905651</v>
      </c>
    </row>
    <row r="4621" spans="49:66" x14ac:dyDescent="0.25">
      <c r="AW4621">
        <v>350000</v>
      </c>
      <c r="AX4621">
        <v>12.765688433465597</v>
      </c>
      <c r="AY4621">
        <v>60</v>
      </c>
      <c r="AZ4621">
        <v>0</v>
      </c>
      <c r="BA4621">
        <v>0</v>
      </c>
      <c r="BB4621">
        <v>0</v>
      </c>
      <c r="BC4621">
        <v>0</v>
      </c>
      <c r="BD4621">
        <v>11.220150445452438</v>
      </c>
      <c r="BE4621">
        <v>7.1708884785125049</v>
      </c>
      <c r="BF4621">
        <v>2</v>
      </c>
      <c r="BG4621">
        <v>10.755389085456933</v>
      </c>
      <c r="BH4621">
        <v>1</v>
      </c>
      <c r="BI4621">
        <v>3</v>
      </c>
      <c r="BJ4621">
        <v>1985</v>
      </c>
      <c r="BK4621">
        <v>7</v>
      </c>
      <c r="BL4621">
        <v>5.679034304978396</v>
      </c>
      <c r="BM4621">
        <v>5.1259461405874482</v>
      </c>
      <c r="BN4621">
        <v>12.691580461311874</v>
      </c>
    </row>
    <row r="4622" spans="49:66" x14ac:dyDescent="0.25">
      <c r="AW4622">
        <v>200000</v>
      </c>
      <c r="AX4622">
        <v>12.206072645530174</v>
      </c>
      <c r="AY4622">
        <v>73</v>
      </c>
      <c r="AZ4622">
        <v>1</v>
      </c>
      <c r="BA4622">
        <v>0</v>
      </c>
      <c r="BB4622">
        <v>0</v>
      </c>
      <c r="BC4622">
        <v>1</v>
      </c>
      <c r="BD4622">
        <v>10.950806546816688</v>
      </c>
      <c r="BE4622">
        <v>6.7844570626376433</v>
      </c>
      <c r="BF4622">
        <v>1</v>
      </c>
      <c r="BG4622">
        <v>11.362102575235644</v>
      </c>
      <c r="BH4622">
        <v>1</v>
      </c>
      <c r="BI4622">
        <v>3</v>
      </c>
      <c r="BJ4622">
        <v>2007</v>
      </c>
      <c r="BK4622">
        <v>6</v>
      </c>
      <c r="BL4622">
        <v>5.5134287461649825</v>
      </c>
      <c r="BM4622">
        <v>4.5712686343158584</v>
      </c>
      <c r="BN4622">
        <v>12.072541252905651</v>
      </c>
    </row>
    <row r="4623" spans="49:66" x14ac:dyDescent="0.25">
      <c r="AW4623">
        <v>130000</v>
      </c>
      <c r="AX4623">
        <v>11.77528972943772</v>
      </c>
      <c r="AY4623">
        <v>38</v>
      </c>
      <c r="AZ4623">
        <v>1</v>
      </c>
      <c r="BA4623">
        <v>0</v>
      </c>
      <c r="BB4623">
        <v>0</v>
      </c>
      <c r="BC4623">
        <v>1</v>
      </c>
      <c r="BD4623">
        <v>10.95296211664269</v>
      </c>
      <c r="BE4623">
        <v>6.7286286130847017</v>
      </c>
      <c r="BF4623">
        <v>3</v>
      </c>
      <c r="BG4623">
        <v>9.7971265365447184</v>
      </c>
      <c r="BH4623">
        <v>1</v>
      </c>
      <c r="BI4623">
        <v>3</v>
      </c>
      <c r="BJ4623">
        <v>2003</v>
      </c>
      <c r="BK4623">
        <v>6</v>
      </c>
      <c r="BL4623">
        <v>5.7087700161672403</v>
      </c>
      <c r="BM4623">
        <v>3.9920657131078365</v>
      </c>
      <c r="BN4623">
        <v>11.502875129116727</v>
      </c>
    </row>
    <row r="4624" spans="49:66" x14ac:dyDescent="0.25">
      <c r="AW4624">
        <v>1200000</v>
      </c>
      <c r="AX4624">
        <v>13.997832114758229</v>
      </c>
      <c r="AY4624">
        <v>59</v>
      </c>
      <c r="AZ4624">
        <v>0</v>
      </c>
      <c r="BA4624">
        <v>0</v>
      </c>
      <c r="BB4624">
        <v>0</v>
      </c>
      <c r="BC4624">
        <v>1</v>
      </c>
      <c r="BD4624">
        <v>11.058779436725285</v>
      </c>
      <c r="BE4624">
        <v>6.9744789110250451</v>
      </c>
      <c r="BF4624">
        <v>2</v>
      </c>
      <c r="BG4624">
        <v>11.590812003627299</v>
      </c>
      <c r="BH4624">
        <v>1</v>
      </c>
      <c r="BI4624">
        <v>4</v>
      </c>
      <c r="BJ4624">
        <v>2007</v>
      </c>
      <c r="BK4624">
        <v>10</v>
      </c>
      <c r="BL4624">
        <v>6.1364663605451097</v>
      </c>
      <c r="BM4624">
        <v>4.4942386252808095</v>
      </c>
      <c r="BN4624">
        <v>12.089538829274222</v>
      </c>
    </row>
    <row r="4625" spans="49:66" x14ac:dyDescent="0.25">
      <c r="AW4625">
        <v>350000</v>
      </c>
      <c r="AX4625">
        <v>12.765688433465597</v>
      </c>
      <c r="AY4625">
        <v>49</v>
      </c>
      <c r="AZ4625">
        <v>0</v>
      </c>
      <c r="BA4625">
        <v>0</v>
      </c>
      <c r="BB4625">
        <v>0</v>
      </c>
      <c r="BC4625">
        <v>1</v>
      </c>
      <c r="BD4625">
        <v>11.058779436725285</v>
      </c>
      <c r="BE4625">
        <v>6.642486801367256</v>
      </c>
      <c r="BF4625">
        <v>2</v>
      </c>
      <c r="BG4625">
        <v>11.289331812375634</v>
      </c>
      <c r="BH4625">
        <v>1</v>
      </c>
      <c r="BI4625">
        <v>2</v>
      </c>
      <c r="BJ4625">
        <v>2007</v>
      </c>
      <c r="BK4625">
        <v>4</v>
      </c>
      <c r="BL4625">
        <v>5.1239639794032588</v>
      </c>
      <c r="BM4625">
        <v>4.4228486291901365</v>
      </c>
      <c r="BN4625">
        <v>12.254862809699606</v>
      </c>
    </row>
    <row r="4626" spans="49:66" x14ac:dyDescent="0.25">
      <c r="AW4626">
        <v>230000</v>
      </c>
      <c r="AX4626">
        <v>12.345834587905333</v>
      </c>
      <c r="AY4626">
        <v>64</v>
      </c>
      <c r="AZ4626">
        <v>0</v>
      </c>
      <c r="BA4626">
        <v>0</v>
      </c>
      <c r="BB4626">
        <v>1</v>
      </c>
      <c r="BC4626">
        <v>0</v>
      </c>
      <c r="BD4626">
        <v>11.158277037687414</v>
      </c>
      <c r="BE4626">
        <v>6.8824374709978473</v>
      </c>
      <c r="BF4626">
        <v>3</v>
      </c>
      <c r="BG4626">
        <v>11.441773120642139</v>
      </c>
      <c r="BH4626">
        <v>1</v>
      </c>
      <c r="BI4626">
        <v>3</v>
      </c>
      <c r="BJ4626">
        <v>1990</v>
      </c>
      <c r="BK4626">
        <v>7</v>
      </c>
      <c r="BL4626">
        <v>5.0519904797568476</v>
      </c>
      <c r="BM4626">
        <v>4.4228486291901365</v>
      </c>
      <c r="BN4626">
        <v>12.206072645530174</v>
      </c>
    </row>
    <row r="4627" spans="49:66" x14ac:dyDescent="0.25">
      <c r="AW4627">
        <v>280000</v>
      </c>
      <c r="AX4627">
        <v>12.542544882151386</v>
      </c>
      <c r="AY4627">
        <v>53</v>
      </c>
      <c r="AZ4627">
        <v>0</v>
      </c>
      <c r="BA4627">
        <v>0</v>
      </c>
      <c r="BB4627">
        <v>1</v>
      </c>
      <c r="BC4627">
        <v>0</v>
      </c>
      <c r="BD4627">
        <v>11.044328845421948</v>
      </c>
      <c r="BE4627">
        <v>6.8308742346461795</v>
      </c>
      <c r="BF4627">
        <v>2</v>
      </c>
      <c r="BG4627">
        <v>11.884240714715089</v>
      </c>
      <c r="BH4627">
        <v>1</v>
      </c>
      <c r="BI4627">
        <v>3</v>
      </c>
      <c r="BJ4627">
        <v>2007</v>
      </c>
      <c r="BK4627">
        <v>7</v>
      </c>
      <c r="BL4627">
        <v>5.8944028342648505</v>
      </c>
      <c r="BM4627">
        <v>4.5538768916005408</v>
      </c>
      <c r="BN4627">
        <v>12.542544882151386</v>
      </c>
    </row>
    <row r="4628" spans="49:66" x14ac:dyDescent="0.25">
      <c r="AW4628">
        <v>150000</v>
      </c>
      <c r="AX4628">
        <v>11.918390573078392</v>
      </c>
      <c r="AY4628">
        <v>73</v>
      </c>
      <c r="AZ4628">
        <v>0</v>
      </c>
      <c r="BA4628">
        <v>0</v>
      </c>
      <c r="BB4628">
        <v>1</v>
      </c>
      <c r="BC4628">
        <v>0</v>
      </c>
      <c r="BD4628">
        <v>11.185712231181116</v>
      </c>
      <c r="BE4628">
        <v>7.0335064842876971</v>
      </c>
      <c r="BF4628">
        <v>1</v>
      </c>
      <c r="BG4628">
        <v>10.256395409905616</v>
      </c>
      <c r="BH4628">
        <v>1</v>
      </c>
      <c r="BI4628">
        <v>3</v>
      </c>
      <c r="BJ4628">
        <v>1980</v>
      </c>
      <c r="BK4628">
        <v>6</v>
      </c>
      <c r="BL4628">
        <v>5.5022780984454727</v>
      </c>
      <c r="BM4628">
        <v>4.0058168847205771</v>
      </c>
      <c r="BN4628">
        <v>11.002099841204238</v>
      </c>
    </row>
    <row r="4629" spans="49:66" x14ac:dyDescent="0.25">
      <c r="AW4629">
        <v>170000</v>
      </c>
      <c r="AX4629">
        <v>12.043553716032399</v>
      </c>
      <c r="AY4629">
        <v>43</v>
      </c>
      <c r="AZ4629">
        <v>1</v>
      </c>
      <c r="BA4629">
        <v>0</v>
      </c>
      <c r="BB4629">
        <v>0</v>
      </c>
      <c r="BC4629">
        <v>1</v>
      </c>
      <c r="BD4629">
        <v>11.103452335464524</v>
      </c>
      <c r="BE4629">
        <v>7.0370276146862762</v>
      </c>
      <c r="BF4629">
        <v>4</v>
      </c>
      <c r="BG4629">
        <v>12.250701783673378</v>
      </c>
      <c r="BH4629">
        <v>1</v>
      </c>
      <c r="BI4629">
        <v>3</v>
      </c>
      <c r="BJ4629">
        <v>1980</v>
      </c>
      <c r="BK4629">
        <v>6</v>
      </c>
      <c r="BL4629">
        <v>5.4026773818722793</v>
      </c>
      <c r="BM4629">
        <v>5.2557577521466321</v>
      </c>
      <c r="BN4629">
        <v>11.77528972943772</v>
      </c>
    </row>
    <row r="4630" spans="49:66" x14ac:dyDescent="0.25">
      <c r="AW4630">
        <v>140000</v>
      </c>
      <c r="AX4630">
        <v>11.849397701591441</v>
      </c>
      <c r="AY4630">
        <v>48</v>
      </c>
      <c r="AZ4630">
        <v>1</v>
      </c>
      <c r="BA4630">
        <v>0</v>
      </c>
      <c r="BB4630">
        <v>0</v>
      </c>
      <c r="BC4630">
        <v>1</v>
      </c>
      <c r="BD4630">
        <v>11.103452335464524</v>
      </c>
      <c r="BE4630">
        <v>7.1731917424865985</v>
      </c>
      <c r="BF4630">
        <v>3</v>
      </c>
      <c r="BG4630">
        <v>11.245830026126836</v>
      </c>
      <c r="BH4630">
        <v>1</v>
      </c>
      <c r="BI4630">
        <v>4</v>
      </c>
      <c r="BJ4630">
        <v>2004</v>
      </c>
      <c r="BK4630">
        <v>8</v>
      </c>
      <c r="BL4630">
        <v>5.481333126785346</v>
      </c>
      <c r="BM4630">
        <v>5.6167710976665717</v>
      </c>
      <c r="BN4630">
        <v>11.695247021764184</v>
      </c>
    </row>
    <row r="4631" spans="49:66" x14ac:dyDescent="0.25">
      <c r="AW4631">
        <v>170000</v>
      </c>
      <c r="AX4631">
        <v>12.043553716032399</v>
      </c>
      <c r="AY4631">
        <v>65</v>
      </c>
      <c r="AZ4631">
        <v>0</v>
      </c>
      <c r="BA4631">
        <v>0</v>
      </c>
      <c r="BB4631">
        <v>0</v>
      </c>
      <c r="BC4631">
        <v>1</v>
      </c>
      <c r="BD4631">
        <v>11.014011942895687</v>
      </c>
      <c r="BE4631">
        <v>7.2744795587738711</v>
      </c>
      <c r="BF4631">
        <v>4</v>
      </c>
      <c r="BG4631">
        <v>9.7526646628015445</v>
      </c>
      <c r="BH4631">
        <v>1</v>
      </c>
      <c r="BI4631">
        <v>4</v>
      </c>
      <c r="BJ4631">
        <v>2005</v>
      </c>
      <c r="BK4631">
        <v>7</v>
      </c>
      <c r="BL4631">
        <v>5.7604778183327463</v>
      </c>
      <c r="BM4631">
        <v>4.4026459218806986</v>
      </c>
      <c r="BN4631">
        <v>12.100712129872347</v>
      </c>
    </row>
    <row r="4632" spans="49:66" x14ac:dyDescent="0.25">
      <c r="AW4632">
        <v>180000</v>
      </c>
      <c r="AX4632">
        <v>12.100712129872347</v>
      </c>
      <c r="AY4632">
        <v>32</v>
      </c>
      <c r="AZ4632">
        <v>1</v>
      </c>
      <c r="BA4632">
        <v>0</v>
      </c>
      <c r="BB4632">
        <v>0</v>
      </c>
      <c r="BC4632">
        <v>1</v>
      </c>
      <c r="BD4632">
        <v>11.103452335464524</v>
      </c>
      <c r="BE4632">
        <v>7.1731917424865985</v>
      </c>
      <c r="BF4632">
        <v>4</v>
      </c>
      <c r="BG4632">
        <v>11.918150544273784</v>
      </c>
      <c r="BH4632">
        <v>1</v>
      </c>
      <c r="BI4632">
        <v>4</v>
      </c>
      <c r="BJ4632">
        <v>2008</v>
      </c>
      <c r="BK4632">
        <v>7</v>
      </c>
      <c r="BL4632">
        <v>5.8676477196960217</v>
      </c>
      <c r="BM4632">
        <v>3.912023005428146</v>
      </c>
      <c r="BN4632">
        <v>12.100712129872347</v>
      </c>
    </row>
    <row r="4633" spans="49:66" x14ac:dyDescent="0.25">
      <c r="AW4633">
        <v>630000</v>
      </c>
      <c r="AX4633">
        <v>13.353475098367715</v>
      </c>
      <c r="AY4633">
        <v>50</v>
      </c>
      <c r="AZ4633">
        <v>0</v>
      </c>
      <c r="BA4633">
        <v>0</v>
      </c>
      <c r="BB4633">
        <v>0</v>
      </c>
      <c r="BC4633">
        <v>0</v>
      </c>
      <c r="BD4633">
        <v>11.189864888616631</v>
      </c>
      <c r="BE4633">
        <v>7.415175109613295</v>
      </c>
      <c r="BF4633">
        <v>2</v>
      </c>
      <c r="BG4633">
        <v>11.289331812375634</v>
      </c>
      <c r="BH4633">
        <v>1</v>
      </c>
      <c r="BI4633">
        <v>4</v>
      </c>
      <c r="BJ4633">
        <v>2005</v>
      </c>
      <c r="BK4633">
        <v>7</v>
      </c>
      <c r="BL4633">
        <v>6.061456918928017</v>
      </c>
      <c r="BM4633">
        <v>5.7365722974791922</v>
      </c>
      <c r="BN4633">
        <v>13.199324418540456</v>
      </c>
    </row>
    <row r="4634" spans="49:66" x14ac:dyDescent="0.25">
      <c r="AW4634">
        <v>850000</v>
      </c>
      <c r="AX4634">
        <v>13.652991628466498</v>
      </c>
      <c r="AY4634">
        <v>47</v>
      </c>
      <c r="AZ4634">
        <v>1</v>
      </c>
      <c r="BA4634">
        <v>0</v>
      </c>
      <c r="BB4634">
        <v>0</v>
      </c>
      <c r="BC4634">
        <v>0</v>
      </c>
      <c r="BD4634">
        <v>11.227933105328951</v>
      </c>
      <c r="BE4634">
        <v>7.4524024512236382</v>
      </c>
      <c r="BF4634">
        <v>3</v>
      </c>
      <c r="BG4634">
        <v>10.4332919348999</v>
      </c>
      <c r="BH4634">
        <v>1</v>
      </c>
      <c r="BI4634">
        <v>4</v>
      </c>
      <c r="BJ4634">
        <v>2006</v>
      </c>
      <c r="BK4634">
        <v>6</v>
      </c>
      <c r="BL4634">
        <v>5.3966532672840044</v>
      </c>
      <c r="BM4634">
        <v>3.9765615265594674</v>
      </c>
      <c r="BN4634">
        <v>11.695247021764184</v>
      </c>
    </row>
    <row r="4635" spans="49:66" x14ac:dyDescent="0.25">
      <c r="AW4635">
        <v>420000</v>
      </c>
      <c r="AX4635">
        <v>12.948009990259552</v>
      </c>
      <c r="AY4635">
        <v>41</v>
      </c>
      <c r="AZ4635">
        <v>0</v>
      </c>
      <c r="BA4635">
        <v>0</v>
      </c>
      <c r="BB4635">
        <v>0</v>
      </c>
      <c r="BC4635">
        <v>0</v>
      </c>
      <c r="BD4635">
        <v>11.189864888616631</v>
      </c>
      <c r="BE4635">
        <v>7.3895639536776354</v>
      </c>
      <c r="BF4635">
        <v>4</v>
      </c>
      <c r="BG4635">
        <v>11.350782935213418</v>
      </c>
      <c r="BH4635">
        <v>1</v>
      </c>
      <c r="BI4635">
        <v>5</v>
      </c>
      <c r="BJ4635">
        <v>2007</v>
      </c>
      <c r="BK4635">
        <v>9</v>
      </c>
      <c r="BL4635">
        <v>6.1527326947041043</v>
      </c>
      <c r="BM4635">
        <v>4.3913579621027656</v>
      </c>
      <c r="BN4635">
        <v>12.765688433465597</v>
      </c>
    </row>
    <row r="4636" spans="49:66" x14ac:dyDescent="0.25">
      <c r="AW4636">
        <v>90000</v>
      </c>
      <c r="AX4636">
        <v>11.407564949312402</v>
      </c>
      <c r="AY4636">
        <v>21</v>
      </c>
      <c r="AZ4636">
        <v>1</v>
      </c>
      <c r="BA4636">
        <v>0</v>
      </c>
      <c r="BB4636">
        <v>0</v>
      </c>
      <c r="BC4636">
        <v>1</v>
      </c>
      <c r="BD4636">
        <v>10.954885934088674</v>
      </c>
      <c r="BE4636">
        <v>6.5042881735366453</v>
      </c>
      <c r="BF4636">
        <v>3</v>
      </c>
      <c r="BG4636">
        <v>10.644567386851376</v>
      </c>
      <c r="BH4636">
        <v>1</v>
      </c>
      <c r="BI4636">
        <v>2</v>
      </c>
      <c r="BJ4636">
        <v>2003</v>
      </c>
      <c r="BK4636">
        <v>5</v>
      </c>
      <c r="BL4636">
        <v>4.8828019225863706</v>
      </c>
      <c r="BM4636">
        <v>3.3730265047068877</v>
      </c>
      <c r="BN4636">
        <v>11.461632170582678</v>
      </c>
    </row>
    <row r="4637" spans="49:66" x14ac:dyDescent="0.25">
      <c r="AW4637">
        <v>70000</v>
      </c>
      <c r="AX4637">
        <v>11.156250521031495</v>
      </c>
      <c r="AY4637">
        <v>49</v>
      </c>
      <c r="AZ4637">
        <v>1</v>
      </c>
      <c r="BA4637">
        <v>0</v>
      </c>
      <c r="BB4637">
        <v>0</v>
      </c>
      <c r="BC4637">
        <v>1</v>
      </c>
      <c r="BD4637">
        <v>10.954885934088674</v>
      </c>
      <c r="BE4637">
        <v>6.7696419768525029</v>
      </c>
      <c r="BF4637">
        <v>3</v>
      </c>
      <c r="BG4637">
        <v>11.276747331385559</v>
      </c>
      <c r="BH4637">
        <v>1</v>
      </c>
      <c r="BI4637">
        <v>3</v>
      </c>
      <c r="BJ4637">
        <v>1985</v>
      </c>
      <c r="BK4637">
        <v>5</v>
      </c>
      <c r="BL4637">
        <v>5.2279843117200109</v>
      </c>
      <c r="BM4637">
        <v>3.2580965380214821</v>
      </c>
      <c r="BN4637">
        <v>11.156250521031495</v>
      </c>
    </row>
    <row r="4638" spans="49:66" x14ac:dyDescent="0.25">
      <c r="AW4638">
        <v>180000</v>
      </c>
      <c r="AX4638">
        <v>12.100712129872347</v>
      </c>
      <c r="AY4638">
        <v>64</v>
      </c>
      <c r="AZ4638">
        <v>0</v>
      </c>
      <c r="BA4638">
        <v>0</v>
      </c>
      <c r="BB4638">
        <v>0</v>
      </c>
      <c r="BC4638">
        <v>0</v>
      </c>
      <c r="BD4638">
        <v>10.896646728666861</v>
      </c>
      <c r="BE4638">
        <v>7.1098794630722715</v>
      </c>
      <c r="BF4638">
        <v>3</v>
      </c>
      <c r="BG4638">
        <v>10.799208162665574</v>
      </c>
      <c r="BH4638">
        <v>1</v>
      </c>
      <c r="BI4638">
        <v>3</v>
      </c>
      <c r="BJ4638">
        <v>1980</v>
      </c>
      <c r="BK4638">
        <v>6</v>
      </c>
      <c r="BL4638">
        <v>5.3298967797175081</v>
      </c>
      <c r="BM4638">
        <v>3.912023005428146</v>
      </c>
      <c r="BN4638">
        <v>12.043553716032399</v>
      </c>
    </row>
    <row r="4639" spans="49:66" x14ac:dyDescent="0.25">
      <c r="AW4639">
        <v>80000</v>
      </c>
      <c r="AX4639">
        <v>11.289781913656018</v>
      </c>
      <c r="AY4639">
        <v>54</v>
      </c>
      <c r="AZ4639">
        <v>0</v>
      </c>
      <c r="BA4639">
        <v>0</v>
      </c>
      <c r="BB4639">
        <v>0</v>
      </c>
      <c r="BC4639">
        <v>1</v>
      </c>
      <c r="BD4639">
        <v>10.777142145324419</v>
      </c>
      <c r="BE4639">
        <v>6.4425401664681985</v>
      </c>
      <c r="BF4639">
        <v>1</v>
      </c>
      <c r="BG4639">
        <v>9.9034875525361272</v>
      </c>
      <c r="BH4639">
        <v>1</v>
      </c>
      <c r="BI4639">
        <v>2</v>
      </c>
      <c r="BJ4639">
        <v>1980</v>
      </c>
      <c r="BK4639">
        <v>4</v>
      </c>
      <c r="BL4639">
        <v>5.2021735060134828</v>
      </c>
      <c r="BM4639">
        <v>4.0661736852496899</v>
      </c>
      <c r="BN4639">
        <v>11.156250521031495</v>
      </c>
    </row>
    <row r="4640" spans="49:66" x14ac:dyDescent="0.25">
      <c r="AW4640">
        <v>250000</v>
      </c>
      <c r="AX4640">
        <v>12.429216196844383</v>
      </c>
      <c r="AY4640">
        <v>34</v>
      </c>
      <c r="AZ4640">
        <v>1</v>
      </c>
      <c r="BA4640">
        <v>1</v>
      </c>
      <c r="BB4640">
        <v>0</v>
      </c>
      <c r="BC4640">
        <v>0</v>
      </c>
      <c r="BD4640">
        <v>11.29916277546177</v>
      </c>
      <c r="BE4640">
        <v>7.1770187659099003</v>
      </c>
      <c r="BF4640">
        <v>4</v>
      </c>
      <c r="BG4640">
        <v>11.038094201427613</v>
      </c>
      <c r="BH4640">
        <v>1</v>
      </c>
      <c r="BI4640">
        <v>3</v>
      </c>
      <c r="BJ4640">
        <v>1985</v>
      </c>
      <c r="BK4640">
        <v>6</v>
      </c>
      <c r="BL4640">
        <v>5.1209833512651208</v>
      </c>
      <c r="BM4640">
        <v>4.0298060410845293</v>
      </c>
      <c r="BN4640">
        <v>12.367340793126296</v>
      </c>
    </row>
    <row r="4641" spans="49:66" x14ac:dyDescent="0.25">
      <c r="AW4641">
        <v>250000</v>
      </c>
      <c r="AX4641">
        <v>12.429216196844383</v>
      </c>
      <c r="AY4641">
        <v>67</v>
      </c>
      <c r="AZ4641">
        <v>0</v>
      </c>
      <c r="BA4641">
        <v>0</v>
      </c>
      <c r="BB4641">
        <v>1</v>
      </c>
      <c r="BC4641">
        <v>0</v>
      </c>
      <c r="BD4641">
        <v>11.058889668606032</v>
      </c>
      <c r="BE4641">
        <v>6.8090393060429797</v>
      </c>
      <c r="BF4641">
        <v>2</v>
      </c>
      <c r="BG4641">
        <v>11.280362691739526</v>
      </c>
      <c r="BH4641">
        <v>1</v>
      </c>
      <c r="BI4641">
        <v>3</v>
      </c>
      <c r="BJ4641">
        <v>2003</v>
      </c>
      <c r="BK4641">
        <v>6</v>
      </c>
      <c r="BL4641">
        <v>5.3278761687895813</v>
      </c>
      <c r="BM4641">
        <v>3.8122026701459353</v>
      </c>
      <c r="BN4641">
        <v>12.106252310247962</v>
      </c>
    </row>
    <row r="4642" spans="49:66" x14ac:dyDescent="0.25">
      <c r="AW4642">
        <v>130000</v>
      </c>
      <c r="AX4642">
        <v>11.77528972943772</v>
      </c>
      <c r="AY4642">
        <v>72</v>
      </c>
      <c r="AZ4642">
        <v>0</v>
      </c>
      <c r="BA4642">
        <v>0</v>
      </c>
      <c r="BB4642">
        <v>1</v>
      </c>
      <c r="BC4642">
        <v>0</v>
      </c>
      <c r="BD4642">
        <v>11.009025801274971</v>
      </c>
      <c r="BE4642">
        <v>6.9057532763114642</v>
      </c>
      <c r="BF4642">
        <v>2</v>
      </c>
      <c r="BG4642">
        <v>8.6995147482101913</v>
      </c>
      <c r="BH4642">
        <v>1</v>
      </c>
      <c r="BI4642">
        <v>4</v>
      </c>
      <c r="BJ4642">
        <v>1980</v>
      </c>
      <c r="BK4642">
        <v>7</v>
      </c>
      <c r="BL4642">
        <v>5.2470240721604862</v>
      </c>
      <c r="BM4642">
        <v>4.0747085876995763</v>
      </c>
      <c r="BN4642">
        <v>11.512925464970229</v>
      </c>
    </row>
    <row r="4643" spans="49:66" x14ac:dyDescent="0.25">
      <c r="AW4643">
        <v>190000</v>
      </c>
      <c r="AX4643">
        <v>12.154779351142624</v>
      </c>
      <c r="AY4643">
        <v>87</v>
      </c>
      <c r="AZ4643">
        <v>0</v>
      </c>
      <c r="BA4643">
        <v>0</v>
      </c>
      <c r="BB4643">
        <v>1</v>
      </c>
      <c r="BC4643">
        <v>0</v>
      </c>
      <c r="BD4643">
        <v>10.975601849898009</v>
      </c>
      <c r="BE4643">
        <v>6.6858609470683596</v>
      </c>
      <c r="BF4643">
        <v>2</v>
      </c>
      <c r="BG4643">
        <v>11.702462593467743</v>
      </c>
      <c r="BH4643">
        <v>1</v>
      </c>
      <c r="BI4643">
        <v>3</v>
      </c>
      <c r="BJ4643">
        <v>2005</v>
      </c>
      <c r="BK4643">
        <v>5</v>
      </c>
      <c r="BL4643">
        <v>5.6064146237546577</v>
      </c>
      <c r="BM4643">
        <v>3.8066624897703196</v>
      </c>
      <c r="BN4643">
        <v>12.100712129872347</v>
      </c>
    </row>
    <row r="4644" spans="49:66" x14ac:dyDescent="0.25">
      <c r="AW4644">
        <v>200000</v>
      </c>
      <c r="AX4644">
        <v>12.206072645530174</v>
      </c>
      <c r="AY4644">
        <v>54</v>
      </c>
      <c r="AZ4644">
        <v>0</v>
      </c>
      <c r="BA4644">
        <v>0</v>
      </c>
      <c r="BB4644">
        <v>1</v>
      </c>
      <c r="BC4644">
        <v>0</v>
      </c>
      <c r="BD4644">
        <v>11.030039209893479</v>
      </c>
      <c r="BE4644">
        <v>6.7274317248508551</v>
      </c>
      <c r="BF4644">
        <v>6</v>
      </c>
      <c r="BG4644">
        <v>12.412720894315186</v>
      </c>
      <c r="BH4644">
        <v>1</v>
      </c>
      <c r="BI4644">
        <v>3</v>
      </c>
      <c r="BJ4644">
        <v>1990</v>
      </c>
      <c r="BK4644">
        <v>6</v>
      </c>
      <c r="BL4644">
        <v>5.9767738317064349</v>
      </c>
      <c r="BM4644">
        <v>4.1149638494248366</v>
      </c>
      <c r="BN4644">
        <v>12.128111104060462</v>
      </c>
    </row>
    <row r="4645" spans="49:66" x14ac:dyDescent="0.25">
      <c r="AW4645">
        <v>350000</v>
      </c>
      <c r="AX4645">
        <v>12.765688433465597</v>
      </c>
      <c r="AY4645">
        <v>80</v>
      </c>
      <c r="AZ4645">
        <v>0</v>
      </c>
      <c r="BA4645">
        <v>1</v>
      </c>
      <c r="BB4645">
        <v>0</v>
      </c>
      <c r="BC4645">
        <v>0</v>
      </c>
      <c r="BD4645">
        <v>11.397581951258999</v>
      </c>
      <c r="BE4645">
        <v>7.4277388405328937</v>
      </c>
      <c r="BF4645">
        <v>2</v>
      </c>
      <c r="BG4645">
        <v>11.554738967783639</v>
      </c>
      <c r="BH4645">
        <v>1</v>
      </c>
      <c r="BI4645">
        <v>3</v>
      </c>
      <c r="BJ4645">
        <v>2004</v>
      </c>
      <c r="BK4645">
        <v>7</v>
      </c>
      <c r="BL4645">
        <v>5.3798973535404597</v>
      </c>
      <c r="BM4645">
        <v>6.0896116082475062</v>
      </c>
      <c r="BN4645">
        <v>12.959844447906553</v>
      </c>
    </row>
    <row r="4646" spans="49:66" x14ac:dyDescent="0.25">
      <c r="AW4646">
        <v>600000</v>
      </c>
      <c r="AX4646">
        <v>13.304684934198283</v>
      </c>
      <c r="AY4646">
        <v>66</v>
      </c>
      <c r="AZ4646">
        <v>0</v>
      </c>
      <c r="BA4646">
        <v>1</v>
      </c>
      <c r="BB4646">
        <v>0</v>
      </c>
      <c r="BC4646">
        <v>0</v>
      </c>
      <c r="BD4646">
        <v>11.397581951258999</v>
      </c>
      <c r="BE4646">
        <v>7.4277388405328937</v>
      </c>
      <c r="BF4646">
        <v>2</v>
      </c>
      <c r="BG4646">
        <v>12.117137601296744</v>
      </c>
      <c r="BH4646">
        <v>1</v>
      </c>
      <c r="BI4646">
        <v>3</v>
      </c>
      <c r="BJ4646">
        <v>2003</v>
      </c>
      <c r="BK4646">
        <v>7</v>
      </c>
      <c r="BL4646">
        <v>5.8948618657257432</v>
      </c>
      <c r="BM4646">
        <v>6.2977230051265636</v>
      </c>
      <c r="BN4646">
        <v>13.345506928718539</v>
      </c>
    </row>
    <row r="4647" spans="49:66" x14ac:dyDescent="0.25">
      <c r="AW4647">
        <v>120000</v>
      </c>
      <c r="AX4647">
        <v>11.695247021764184</v>
      </c>
      <c r="AY4647">
        <v>36</v>
      </c>
      <c r="AZ4647">
        <v>0</v>
      </c>
      <c r="BA4647">
        <v>0</v>
      </c>
      <c r="BB4647">
        <v>0</v>
      </c>
      <c r="BC4647">
        <v>1</v>
      </c>
      <c r="BD4647">
        <v>10.857324519484246</v>
      </c>
      <c r="BE4647">
        <v>6.7428806357919031</v>
      </c>
      <c r="BF4647">
        <v>3</v>
      </c>
      <c r="BG4647">
        <v>11.169927985180539</v>
      </c>
      <c r="BH4647">
        <v>1</v>
      </c>
      <c r="BI4647">
        <v>3</v>
      </c>
      <c r="BJ4647">
        <v>2007</v>
      </c>
      <c r="BK4647">
        <v>6</v>
      </c>
      <c r="BL4647">
        <v>5.6987699328326569</v>
      </c>
      <c r="BM4647">
        <v>4.3174881135363101</v>
      </c>
      <c r="BN4647">
        <v>11.77528972943772</v>
      </c>
    </row>
    <row r="4648" spans="49:66" x14ac:dyDescent="0.25">
      <c r="AW4648">
        <v>60000</v>
      </c>
      <c r="AX4648">
        <v>11.002099841204238</v>
      </c>
      <c r="AY4648">
        <v>41</v>
      </c>
      <c r="AZ4648">
        <v>0</v>
      </c>
      <c r="BA4648">
        <v>0</v>
      </c>
      <c r="BB4648">
        <v>0</v>
      </c>
      <c r="BC4648">
        <v>1</v>
      </c>
      <c r="BD4648">
        <v>10.857324519484246</v>
      </c>
      <c r="BE4648">
        <v>6.7428806357919031</v>
      </c>
      <c r="BF4648">
        <v>4</v>
      </c>
      <c r="BG4648">
        <v>11.349559117691879</v>
      </c>
      <c r="BH4648">
        <v>0</v>
      </c>
      <c r="BI4648">
        <v>3</v>
      </c>
      <c r="BJ4648">
        <v>1990</v>
      </c>
      <c r="BK4648">
        <v>5</v>
      </c>
      <c r="BL4648">
        <v>5.3327187932653688</v>
      </c>
      <c r="BM4648">
        <v>3.9920657131078365</v>
      </c>
      <c r="BN4648">
        <v>10.915088464214607</v>
      </c>
    </row>
    <row r="4649" spans="49:66" x14ac:dyDescent="0.25">
      <c r="AW4649">
        <v>350000</v>
      </c>
      <c r="AX4649">
        <v>12.765688433465597</v>
      </c>
      <c r="AY4649">
        <v>71</v>
      </c>
      <c r="AZ4649">
        <v>0</v>
      </c>
      <c r="BA4649">
        <v>1</v>
      </c>
      <c r="BB4649">
        <v>0</v>
      </c>
      <c r="BC4649">
        <v>0</v>
      </c>
      <c r="BD4649">
        <v>11.225643312539775</v>
      </c>
      <c r="BE4649">
        <v>7.1592919047975645</v>
      </c>
      <c r="BF4649">
        <v>2</v>
      </c>
      <c r="BG4649">
        <v>11.620074380487271</v>
      </c>
      <c r="BH4649">
        <v>1</v>
      </c>
      <c r="BI4649">
        <v>4</v>
      </c>
      <c r="BJ4649">
        <v>1985</v>
      </c>
      <c r="BK4649">
        <v>8</v>
      </c>
      <c r="BL4649">
        <v>5.8367581573567282</v>
      </c>
      <c r="BM4649">
        <v>4.4716387933635691</v>
      </c>
      <c r="BN4649">
        <v>12.765688433465597</v>
      </c>
    </row>
    <row r="4650" spans="49:66" x14ac:dyDescent="0.25">
      <c r="AW4650">
        <v>250000</v>
      </c>
      <c r="AX4650">
        <v>12.429216196844383</v>
      </c>
      <c r="AY4650">
        <v>49</v>
      </c>
      <c r="AZ4650">
        <v>0</v>
      </c>
      <c r="BA4650">
        <v>0</v>
      </c>
      <c r="BB4650">
        <v>0</v>
      </c>
      <c r="BC4650">
        <v>1</v>
      </c>
      <c r="BD4650">
        <v>11.014011942895687</v>
      </c>
      <c r="BE4650">
        <v>7.153833801578843</v>
      </c>
      <c r="BF4650">
        <v>3</v>
      </c>
      <c r="BG4650">
        <v>12.549222536904628</v>
      </c>
      <c r="BH4650">
        <v>1</v>
      </c>
      <c r="BI4650">
        <v>3</v>
      </c>
      <c r="BJ4650">
        <v>2007</v>
      </c>
      <c r="BK4650">
        <v>5</v>
      </c>
      <c r="BL4650">
        <v>5.5816148406819934</v>
      </c>
      <c r="BM4650">
        <v>4.4716387933635691</v>
      </c>
      <c r="BN4650">
        <v>12.765688433465597</v>
      </c>
    </row>
    <row r="4651" spans="49:66" x14ac:dyDescent="0.25">
      <c r="AW4651">
        <v>160000</v>
      </c>
      <c r="AX4651">
        <v>11.982929094215963</v>
      </c>
      <c r="AY4651">
        <v>42</v>
      </c>
      <c r="AZ4651">
        <v>1</v>
      </c>
      <c r="BA4651">
        <v>0</v>
      </c>
      <c r="BB4651">
        <v>0</v>
      </c>
      <c r="BC4651">
        <v>0</v>
      </c>
      <c r="BD4651">
        <v>11.018629143155449</v>
      </c>
      <c r="BE4651">
        <v>7.255591274253665</v>
      </c>
      <c r="BF4651">
        <v>7</v>
      </c>
      <c r="BG4651">
        <v>11.34977103946999</v>
      </c>
      <c r="BH4651">
        <v>1</v>
      </c>
      <c r="BI4651">
        <v>4</v>
      </c>
      <c r="BJ4651">
        <v>2006</v>
      </c>
      <c r="BK4651">
        <v>8</v>
      </c>
      <c r="BL4651">
        <v>5.9989365619466826</v>
      </c>
      <c r="BM4651">
        <v>3.912023005428146</v>
      </c>
      <c r="BN4651">
        <v>12.206072645530174</v>
      </c>
    </row>
    <row r="4652" spans="49:66" x14ac:dyDescent="0.25">
      <c r="AW4652">
        <v>140000</v>
      </c>
      <c r="AX4652">
        <v>11.849397701591441</v>
      </c>
      <c r="AY4652">
        <v>46</v>
      </c>
      <c r="AZ4652">
        <v>1</v>
      </c>
      <c r="BA4652">
        <v>0</v>
      </c>
      <c r="BB4652">
        <v>0</v>
      </c>
      <c r="BC4652">
        <v>1</v>
      </c>
      <c r="BD4652">
        <v>10.923579585124024</v>
      </c>
      <c r="BE4652">
        <v>6.9612960459101672</v>
      </c>
      <c r="BF4652">
        <v>4</v>
      </c>
      <c r="BG4652">
        <v>11.737236334703111</v>
      </c>
      <c r="BH4652">
        <v>1</v>
      </c>
      <c r="BI4652">
        <v>4</v>
      </c>
      <c r="BJ4652">
        <v>2006</v>
      </c>
      <c r="BK4652">
        <v>7</v>
      </c>
      <c r="BL4652">
        <v>5.6524891802686508</v>
      </c>
      <c r="BM4652">
        <v>4.0590051957825475</v>
      </c>
      <c r="BN4652">
        <v>11.849397701591441</v>
      </c>
    </row>
    <row r="4653" spans="49:66" x14ac:dyDescent="0.25">
      <c r="AW4653">
        <v>180000</v>
      </c>
      <c r="AX4653">
        <v>12.100712129872347</v>
      </c>
      <c r="AY4653">
        <v>69</v>
      </c>
      <c r="AZ4653">
        <v>1</v>
      </c>
      <c r="BA4653">
        <v>0</v>
      </c>
      <c r="BB4653">
        <v>0</v>
      </c>
      <c r="BC4653">
        <v>1</v>
      </c>
      <c r="BD4653">
        <v>10.923579585124024</v>
      </c>
      <c r="BE4653">
        <v>6.8741984954532942</v>
      </c>
      <c r="BF4653">
        <v>1</v>
      </c>
      <c r="BG4653">
        <v>10.761937284720434</v>
      </c>
      <c r="BH4653">
        <v>1</v>
      </c>
      <c r="BI4653">
        <v>3</v>
      </c>
      <c r="BJ4653">
        <v>1980</v>
      </c>
      <c r="BK4653">
        <v>5</v>
      </c>
      <c r="BL4653">
        <v>5.2669986832734121</v>
      </c>
      <c r="BM4653">
        <v>5.4409736669640107</v>
      </c>
      <c r="BN4653">
        <v>12.043553716032399</v>
      </c>
    </row>
    <row r="4654" spans="49:66" x14ac:dyDescent="0.25">
      <c r="AW4654">
        <v>200000</v>
      </c>
      <c r="AX4654">
        <v>12.206072645530174</v>
      </c>
      <c r="AY4654">
        <v>56</v>
      </c>
      <c r="AZ4654">
        <v>0</v>
      </c>
      <c r="BA4654">
        <v>0</v>
      </c>
      <c r="BB4654">
        <v>0</v>
      </c>
      <c r="BC4654">
        <v>1</v>
      </c>
      <c r="BD4654">
        <v>10.857324519484246</v>
      </c>
      <c r="BE4654">
        <v>6.7428806357919031</v>
      </c>
      <c r="BF4654">
        <v>5</v>
      </c>
      <c r="BG4654">
        <v>11.276291323473519</v>
      </c>
      <c r="BH4654">
        <v>1</v>
      </c>
      <c r="BI4654">
        <v>3</v>
      </c>
      <c r="BJ4654">
        <v>1980</v>
      </c>
      <c r="BK4654">
        <v>7</v>
      </c>
      <c r="BL4654">
        <v>6.3822389398061423</v>
      </c>
      <c r="BM4654">
        <v>4.8675344504555822</v>
      </c>
      <c r="BN4654">
        <v>12.429216196844383</v>
      </c>
    </row>
    <row r="4655" spans="49:66" x14ac:dyDescent="0.25">
      <c r="AW4655">
        <v>600000</v>
      </c>
      <c r="AX4655">
        <v>13.304684934198283</v>
      </c>
      <c r="AY4655">
        <v>43</v>
      </c>
      <c r="AZ4655">
        <v>1</v>
      </c>
      <c r="BA4655">
        <v>1</v>
      </c>
      <c r="BB4655">
        <v>0</v>
      </c>
      <c r="BC4655">
        <v>0</v>
      </c>
      <c r="BD4655">
        <v>11.477298287327077</v>
      </c>
      <c r="BE4655">
        <v>7.3858510781252091</v>
      </c>
      <c r="BF4655">
        <v>4</v>
      </c>
      <c r="BG4655">
        <v>10.063222610657286</v>
      </c>
      <c r="BH4655">
        <v>1</v>
      </c>
      <c r="BI4655">
        <v>3</v>
      </c>
      <c r="BJ4655">
        <v>2006</v>
      </c>
      <c r="BK4655">
        <v>6</v>
      </c>
      <c r="BL4655">
        <v>6.0322865416362372</v>
      </c>
      <c r="BM4655">
        <v>5.2983173665480363</v>
      </c>
      <c r="BN4655">
        <v>13.592367006650065</v>
      </c>
    </row>
    <row r="4656" spans="49:66" x14ac:dyDescent="0.25">
      <c r="AW4656">
        <v>140000</v>
      </c>
      <c r="AX4656">
        <v>11.849397701591441</v>
      </c>
      <c r="AY4656">
        <v>65</v>
      </c>
      <c r="AZ4656">
        <v>0</v>
      </c>
      <c r="BA4656">
        <v>0</v>
      </c>
      <c r="BB4656">
        <v>0</v>
      </c>
      <c r="BC4656">
        <v>1</v>
      </c>
      <c r="BD4656">
        <v>11.058779436725285</v>
      </c>
      <c r="BE4656">
        <v>6.9744789110250451</v>
      </c>
      <c r="BF4656">
        <v>2</v>
      </c>
      <c r="BG4656">
        <v>10.308952660644293</v>
      </c>
      <c r="BH4656">
        <v>1</v>
      </c>
      <c r="BI4656">
        <v>4</v>
      </c>
      <c r="BJ4656">
        <v>1980</v>
      </c>
      <c r="BK4656">
        <v>6</v>
      </c>
      <c r="BL4656">
        <v>5.6629604801359461</v>
      </c>
      <c r="BM4656">
        <v>4.1351665567423561</v>
      </c>
      <c r="BN4656">
        <v>11.695247021764184</v>
      </c>
    </row>
    <row r="4657" spans="49:66" x14ac:dyDescent="0.25">
      <c r="AW4657">
        <v>80000</v>
      </c>
      <c r="AX4657">
        <v>11.289781913656018</v>
      </c>
      <c r="AY4657">
        <v>44</v>
      </c>
      <c r="AZ4657">
        <v>1</v>
      </c>
      <c r="BA4657">
        <v>0</v>
      </c>
      <c r="BB4657">
        <v>0</v>
      </c>
      <c r="BC4657">
        <v>1</v>
      </c>
      <c r="BD4657">
        <v>11.026792453794609</v>
      </c>
      <c r="BE4657">
        <v>6.5750758405996201</v>
      </c>
      <c r="BF4657">
        <v>1</v>
      </c>
      <c r="BG4657">
        <v>10.819418219594727</v>
      </c>
      <c r="BH4657">
        <v>1</v>
      </c>
      <c r="BI4657">
        <v>2</v>
      </c>
      <c r="BJ4657">
        <v>1990</v>
      </c>
      <c r="BK4657">
        <v>4</v>
      </c>
      <c r="BL4657">
        <v>5.0266179986247357</v>
      </c>
      <c r="BM4657">
        <v>2.9831534913471307</v>
      </c>
      <c r="BN4657">
        <v>11.277203131449159</v>
      </c>
    </row>
    <row r="4658" spans="49:66" x14ac:dyDescent="0.25">
      <c r="AW4658">
        <v>70000</v>
      </c>
      <c r="AX4658">
        <v>11.156250521031495</v>
      </c>
      <c r="AY4658">
        <v>75</v>
      </c>
      <c r="AZ4658">
        <v>0</v>
      </c>
      <c r="BA4658">
        <v>0</v>
      </c>
      <c r="BB4658">
        <v>0</v>
      </c>
      <c r="BC4658">
        <v>1</v>
      </c>
      <c r="BD4658">
        <v>11.267855783322323</v>
      </c>
      <c r="BE4658">
        <v>7.1899221707458079</v>
      </c>
      <c r="BF4658">
        <v>1</v>
      </c>
      <c r="BG4658">
        <v>9.0359869848314052</v>
      </c>
      <c r="BH4658">
        <v>1</v>
      </c>
      <c r="BI4658">
        <v>3</v>
      </c>
      <c r="BJ4658">
        <v>1980</v>
      </c>
      <c r="BK4658">
        <v>6</v>
      </c>
      <c r="BL4658">
        <v>5.393627546352362</v>
      </c>
      <c r="BM4658">
        <v>2.0149030205422647</v>
      </c>
      <c r="BN4658">
        <v>10.308952660644293</v>
      </c>
    </row>
    <row r="4659" spans="49:66" x14ac:dyDescent="0.25">
      <c r="AW4659">
        <v>140000</v>
      </c>
      <c r="AX4659">
        <v>11.849397701591441</v>
      </c>
      <c r="AY4659">
        <v>30</v>
      </c>
      <c r="AZ4659">
        <v>1</v>
      </c>
      <c r="BA4659">
        <v>0</v>
      </c>
      <c r="BB4659">
        <v>0</v>
      </c>
      <c r="BC4659">
        <v>1</v>
      </c>
      <c r="BD4659">
        <v>11.1004357419251</v>
      </c>
      <c r="BE4659">
        <v>6.8564619845945867</v>
      </c>
      <c r="BF4659">
        <v>2</v>
      </c>
      <c r="BG4659">
        <v>10.713617448581688</v>
      </c>
      <c r="BH4659">
        <v>1</v>
      </c>
      <c r="BI4659">
        <v>3</v>
      </c>
      <c r="BJ4659">
        <v>1985</v>
      </c>
      <c r="BK4659">
        <v>5</v>
      </c>
      <c r="BL4659">
        <v>4.7347353903134524</v>
      </c>
      <c r="BM4659">
        <v>2.8622008809294686</v>
      </c>
      <c r="BN4659">
        <v>11.156250521031495</v>
      </c>
    </row>
    <row r="4660" spans="49:66" x14ac:dyDescent="0.25">
      <c r="AW4660">
        <v>400000</v>
      </c>
      <c r="AX4660">
        <v>12.899219826090119</v>
      </c>
      <c r="AY4660">
        <v>33</v>
      </c>
      <c r="AZ4660">
        <v>0</v>
      </c>
      <c r="BA4660">
        <v>0</v>
      </c>
      <c r="BB4660">
        <v>0</v>
      </c>
      <c r="BC4660">
        <v>1</v>
      </c>
      <c r="BD4660">
        <v>11.572137324602075</v>
      </c>
      <c r="BE4660">
        <v>7.5416830998821114</v>
      </c>
      <c r="BF4660">
        <v>4</v>
      </c>
      <c r="BG4660">
        <v>11.904724279914573</v>
      </c>
      <c r="BH4660">
        <v>1</v>
      </c>
      <c r="BI4660">
        <v>3</v>
      </c>
      <c r="BJ4660">
        <v>1980</v>
      </c>
      <c r="BK4660">
        <v>5</v>
      </c>
      <c r="BL4660">
        <v>5.5847486570856493</v>
      </c>
      <c r="BM4660">
        <v>4.8546310455937007</v>
      </c>
      <c r="BN4660">
        <v>12.899219826090119</v>
      </c>
    </row>
    <row r="4661" spans="49:66" x14ac:dyDescent="0.25">
      <c r="AW4661">
        <v>180000</v>
      </c>
      <c r="AX4661">
        <v>12.100712129872347</v>
      </c>
      <c r="AY4661">
        <v>34</v>
      </c>
      <c r="AZ4661">
        <v>0</v>
      </c>
      <c r="BA4661">
        <v>0</v>
      </c>
      <c r="BB4661">
        <v>1</v>
      </c>
      <c r="BC4661">
        <v>0</v>
      </c>
      <c r="BD4661">
        <v>11.058889668606032</v>
      </c>
      <c r="BE4661">
        <v>6.8916258970522533</v>
      </c>
      <c r="BF4661">
        <v>4</v>
      </c>
      <c r="BG4661">
        <v>11.155736103026953</v>
      </c>
      <c r="BH4661">
        <v>1</v>
      </c>
      <c r="BI4661">
        <v>4</v>
      </c>
      <c r="BJ4661">
        <v>2004</v>
      </c>
      <c r="BK4661">
        <v>7</v>
      </c>
      <c r="BL4661">
        <v>5.2832037287379885</v>
      </c>
      <c r="BM4661">
        <v>4.0073331852324712</v>
      </c>
      <c r="BN4661">
        <v>11.695247021764184</v>
      </c>
    </row>
    <row r="4662" spans="49:66" x14ac:dyDescent="0.25">
      <c r="AW4662">
        <v>70000</v>
      </c>
      <c r="AX4662">
        <v>11.156250521031495</v>
      </c>
      <c r="AY4662">
        <v>47</v>
      </c>
      <c r="AZ4662">
        <v>0</v>
      </c>
      <c r="BA4662">
        <v>0</v>
      </c>
      <c r="BB4662">
        <v>1</v>
      </c>
      <c r="BC4662">
        <v>0</v>
      </c>
      <c r="BD4662">
        <v>11.032693706288871</v>
      </c>
      <c r="BE4662">
        <v>6.7821920560067914</v>
      </c>
      <c r="BF4662">
        <v>4</v>
      </c>
      <c r="BG4662">
        <v>11.841840647422714</v>
      </c>
      <c r="BH4662">
        <v>1</v>
      </c>
      <c r="BI4662">
        <v>3</v>
      </c>
      <c r="BJ4662">
        <v>1985</v>
      </c>
      <c r="BK4662">
        <v>6</v>
      </c>
      <c r="BL4662">
        <v>5.4026773818722793</v>
      </c>
      <c r="BM4662">
        <v>3.6888794541139363</v>
      </c>
      <c r="BN4662">
        <v>11.982929094215963</v>
      </c>
    </row>
    <row r="4663" spans="49:66" x14ac:dyDescent="0.25">
      <c r="AW4663">
        <v>120000</v>
      </c>
      <c r="AX4663">
        <v>11.695247021764184</v>
      </c>
      <c r="AY4663">
        <v>67</v>
      </c>
      <c r="AZ4663">
        <v>0</v>
      </c>
      <c r="BA4663">
        <v>0</v>
      </c>
      <c r="BB4663">
        <v>0</v>
      </c>
      <c r="BC4663">
        <v>1</v>
      </c>
      <c r="BD4663">
        <v>11.047805889293775</v>
      </c>
      <c r="BE4663">
        <v>6.8731638342125176</v>
      </c>
      <c r="BF4663">
        <v>1</v>
      </c>
      <c r="BG4663">
        <v>9.0478214424784085</v>
      </c>
      <c r="BH4663">
        <v>1</v>
      </c>
      <c r="BI4663">
        <v>3</v>
      </c>
      <c r="BJ4663">
        <v>1985</v>
      </c>
      <c r="BK4663">
        <v>5</v>
      </c>
      <c r="BL4663">
        <v>5.2094861528414214</v>
      </c>
      <c r="BM4663">
        <v>3.912023005428146</v>
      </c>
      <c r="BN4663">
        <v>10.819778284410283</v>
      </c>
    </row>
    <row r="4664" spans="49:66" x14ac:dyDescent="0.25">
      <c r="AW4664">
        <v>130000</v>
      </c>
      <c r="AX4664">
        <v>11.77528972943772</v>
      </c>
      <c r="AY4664">
        <v>85</v>
      </c>
      <c r="AZ4664">
        <v>1</v>
      </c>
      <c r="BA4664">
        <v>0</v>
      </c>
      <c r="BB4664">
        <v>0</v>
      </c>
      <c r="BC4664">
        <v>1</v>
      </c>
      <c r="BD4664">
        <v>11.036501267921571</v>
      </c>
      <c r="BE4664">
        <v>6.6858609470683596</v>
      </c>
      <c r="BF4664">
        <v>1</v>
      </c>
      <c r="BG4664">
        <v>9.3926619287701367</v>
      </c>
      <c r="BH4664">
        <v>1</v>
      </c>
      <c r="BI4664">
        <v>2</v>
      </c>
      <c r="BJ4664">
        <v>1980</v>
      </c>
      <c r="BK4664">
        <v>4</v>
      </c>
      <c r="BL4664">
        <v>4.2046926193909657</v>
      </c>
      <c r="BM4664">
        <v>3.4011973816621555</v>
      </c>
      <c r="BN4664">
        <v>11.695247021764184</v>
      </c>
    </row>
    <row r="4665" spans="49:66" x14ac:dyDescent="0.25">
      <c r="AW4665">
        <v>160000</v>
      </c>
      <c r="AX4665">
        <v>11.982929094215963</v>
      </c>
      <c r="AY4665">
        <v>43</v>
      </c>
      <c r="AZ4665">
        <v>0</v>
      </c>
      <c r="BA4665">
        <v>0</v>
      </c>
      <c r="BB4665">
        <v>0</v>
      </c>
      <c r="BC4665">
        <v>0</v>
      </c>
      <c r="BD4665">
        <v>11.073257035520566</v>
      </c>
      <c r="BE4665">
        <v>7.5120712458354664</v>
      </c>
      <c r="BF4665">
        <v>6</v>
      </c>
      <c r="BG4665">
        <v>11.074187917598492</v>
      </c>
      <c r="BH4665">
        <v>1</v>
      </c>
      <c r="BI4665">
        <v>4</v>
      </c>
      <c r="BJ4665">
        <v>2004</v>
      </c>
      <c r="BK4665">
        <v>8</v>
      </c>
      <c r="BL4665">
        <v>5.6371677255860932</v>
      </c>
      <c r="BM4665">
        <v>4.7798235281138757</v>
      </c>
      <c r="BN4665">
        <v>11.626254150277232</v>
      </c>
    </row>
    <row r="4666" spans="49:66" x14ac:dyDescent="0.25">
      <c r="AW4666">
        <v>120000</v>
      </c>
      <c r="AX4666">
        <v>11.695247021764184</v>
      </c>
      <c r="AY4666">
        <v>39</v>
      </c>
      <c r="AZ4666">
        <v>0</v>
      </c>
      <c r="BA4666">
        <v>0</v>
      </c>
      <c r="BB4666">
        <v>0</v>
      </c>
      <c r="BC4666">
        <v>0</v>
      </c>
      <c r="BD4666">
        <v>11.073257035520566</v>
      </c>
      <c r="BE4666">
        <v>7.3517998690577766</v>
      </c>
      <c r="BF4666">
        <v>5</v>
      </c>
      <c r="BG4666">
        <v>10.967577407165814</v>
      </c>
      <c r="BH4666">
        <v>0</v>
      </c>
      <c r="BI4666">
        <v>3</v>
      </c>
      <c r="BJ4666">
        <v>2005</v>
      </c>
      <c r="BK4666">
        <v>6</v>
      </c>
      <c r="BL4666">
        <v>5.510736954485794</v>
      </c>
      <c r="BM4666">
        <v>4.5090263254315195</v>
      </c>
      <c r="BN4666">
        <v>11.608235644774552</v>
      </c>
    </row>
    <row r="4667" spans="49:66" x14ac:dyDescent="0.25">
      <c r="AW4667">
        <v>230000</v>
      </c>
      <c r="AX4667">
        <v>12.345834587905333</v>
      </c>
      <c r="AY4667">
        <v>37</v>
      </c>
      <c r="AZ4667">
        <v>1</v>
      </c>
      <c r="BA4667">
        <v>0</v>
      </c>
      <c r="BB4667">
        <v>0</v>
      </c>
      <c r="BC4667">
        <v>0</v>
      </c>
      <c r="BD4667">
        <v>11.089805421623343</v>
      </c>
      <c r="BE4667">
        <v>7.217443431696533</v>
      </c>
      <c r="BF4667">
        <v>4</v>
      </c>
      <c r="BG4667">
        <v>11.461632170582678</v>
      </c>
      <c r="BH4667">
        <v>1</v>
      </c>
      <c r="BI4667">
        <v>3</v>
      </c>
      <c r="BJ4667">
        <v>1980</v>
      </c>
      <c r="BK4667">
        <v>6</v>
      </c>
      <c r="BL4667">
        <v>5.8406416573733981</v>
      </c>
      <c r="BM4667">
        <v>4.0073331852324712</v>
      </c>
      <c r="BN4667">
        <v>12.301382825334498</v>
      </c>
    </row>
    <row r="4668" spans="49:66" x14ac:dyDescent="0.25">
      <c r="AW4668">
        <v>220000</v>
      </c>
      <c r="AX4668">
        <v>12.301382825334498</v>
      </c>
      <c r="AY4668">
        <v>49</v>
      </c>
      <c r="AZ4668">
        <v>0</v>
      </c>
      <c r="BA4668">
        <v>1</v>
      </c>
      <c r="BB4668">
        <v>0</v>
      </c>
      <c r="BC4668">
        <v>0</v>
      </c>
      <c r="BD4668">
        <v>11.025262829230666</v>
      </c>
      <c r="BE4668">
        <v>6.7068623366027467</v>
      </c>
      <c r="BF4668">
        <v>2</v>
      </c>
      <c r="BG4668">
        <v>11.098954282568119</v>
      </c>
      <c r="BH4668">
        <v>1</v>
      </c>
      <c r="BI4668">
        <v>2</v>
      </c>
      <c r="BJ4668">
        <v>1985</v>
      </c>
      <c r="BK4668">
        <v>4</v>
      </c>
      <c r="BL4668">
        <v>4.9374670512227326</v>
      </c>
      <c r="BM4668">
        <v>3.6888794541139363</v>
      </c>
      <c r="BN4668">
        <v>12.149502294041779</v>
      </c>
    </row>
    <row r="4669" spans="49:66" x14ac:dyDescent="0.25">
      <c r="AW4669">
        <v>300000</v>
      </c>
      <c r="AX4669">
        <v>12.611537753638338</v>
      </c>
      <c r="AY4669">
        <v>52</v>
      </c>
      <c r="AZ4669">
        <v>0</v>
      </c>
      <c r="BA4669">
        <v>0</v>
      </c>
      <c r="BB4669">
        <v>0</v>
      </c>
      <c r="BC4669">
        <v>0</v>
      </c>
      <c r="BD4669">
        <v>10.960808986786358</v>
      </c>
      <c r="BE4669">
        <v>7.0783415795576712</v>
      </c>
      <c r="BF4669">
        <v>6</v>
      </c>
      <c r="BG4669">
        <v>11.91909699017374</v>
      </c>
      <c r="BH4669">
        <v>1</v>
      </c>
      <c r="BI4669">
        <v>5</v>
      </c>
      <c r="BJ4669">
        <v>2005</v>
      </c>
      <c r="BK4669">
        <v>8</v>
      </c>
      <c r="BL4669">
        <v>5.4553211153577017</v>
      </c>
      <c r="BM4669">
        <v>3.8694633910163065</v>
      </c>
      <c r="BN4669">
        <v>12.691580461311874</v>
      </c>
    </row>
    <row r="4670" spans="49:66" x14ac:dyDescent="0.25">
      <c r="AW4670">
        <v>360000</v>
      </c>
      <c r="AX4670">
        <v>12.793859310432293</v>
      </c>
      <c r="AY4670">
        <v>33</v>
      </c>
      <c r="AZ4670">
        <v>0</v>
      </c>
      <c r="BA4670">
        <v>0</v>
      </c>
      <c r="BB4670">
        <v>0</v>
      </c>
      <c r="BC4670">
        <v>0</v>
      </c>
      <c r="BD4670">
        <v>11.189864888616631</v>
      </c>
      <c r="BE4670">
        <v>7.2499255367179876</v>
      </c>
      <c r="BF4670">
        <v>2</v>
      </c>
      <c r="BG4670">
        <v>11.694946976755181</v>
      </c>
      <c r="BH4670">
        <v>1</v>
      </c>
      <c r="BI4670">
        <v>3</v>
      </c>
      <c r="BJ4670">
        <v>2006</v>
      </c>
      <c r="BK4670">
        <v>5</v>
      </c>
      <c r="BL4670">
        <v>5.4467373716663099</v>
      </c>
      <c r="BM4670">
        <v>4.5538768916005408</v>
      </c>
      <c r="BN4670">
        <v>12.847926531702569</v>
      </c>
    </row>
    <row r="4671" spans="49:66" x14ac:dyDescent="0.25">
      <c r="AW4671">
        <v>380000</v>
      </c>
      <c r="AX4671">
        <v>12.847926531702569</v>
      </c>
      <c r="AY4671">
        <v>27</v>
      </c>
      <c r="AZ4671">
        <v>1</v>
      </c>
      <c r="BA4671">
        <v>0</v>
      </c>
      <c r="BB4671">
        <v>0</v>
      </c>
      <c r="BC4671">
        <v>0</v>
      </c>
      <c r="BD4671">
        <v>11.371361900648441</v>
      </c>
      <c r="BE4671">
        <v>7.0698741284585722</v>
      </c>
      <c r="BF4671">
        <v>2</v>
      </c>
      <c r="BG4671">
        <v>11.297030578491929</v>
      </c>
      <c r="BH4671">
        <v>1</v>
      </c>
      <c r="BI4671">
        <v>2</v>
      </c>
      <c r="BJ4671">
        <v>2008</v>
      </c>
      <c r="BK4671">
        <v>4</v>
      </c>
      <c r="BL4671">
        <v>4.8283137373023015</v>
      </c>
      <c r="BM4671">
        <v>4.4716387933635691</v>
      </c>
      <c r="BN4671">
        <v>12.765688433465597</v>
      </c>
    </row>
    <row r="4672" spans="49:66" x14ac:dyDescent="0.25">
      <c r="AW4672">
        <v>120000</v>
      </c>
      <c r="AX4672">
        <v>11.695247021764184</v>
      </c>
      <c r="AY4672">
        <v>66</v>
      </c>
      <c r="AZ4672">
        <v>0</v>
      </c>
      <c r="BA4672">
        <v>0</v>
      </c>
      <c r="BB4672">
        <v>0</v>
      </c>
      <c r="BC4672">
        <v>0</v>
      </c>
      <c r="BD4672">
        <v>10.89792380895407</v>
      </c>
      <c r="BE4672">
        <v>7.0299729117063858</v>
      </c>
      <c r="BF4672">
        <v>2</v>
      </c>
      <c r="BG4672">
        <v>11.50891744357269</v>
      </c>
      <c r="BH4672">
        <v>1</v>
      </c>
      <c r="BI4672">
        <v>3</v>
      </c>
      <c r="BJ4672">
        <v>2005</v>
      </c>
      <c r="BK4672">
        <v>8</v>
      </c>
      <c r="BL4672">
        <v>6.8158227219195178</v>
      </c>
      <c r="BM4672">
        <v>5.1455546120150437</v>
      </c>
      <c r="BN4672">
        <v>13.527828485512494</v>
      </c>
    </row>
    <row r="4673" spans="49:66" x14ac:dyDescent="0.25">
      <c r="AW4673">
        <v>130000</v>
      </c>
      <c r="AX4673">
        <v>11.77528972943772</v>
      </c>
      <c r="AY4673">
        <v>33</v>
      </c>
      <c r="AZ4673">
        <v>0</v>
      </c>
      <c r="BA4673">
        <v>0</v>
      </c>
      <c r="BB4673">
        <v>0</v>
      </c>
      <c r="BC4673">
        <v>0</v>
      </c>
      <c r="BD4673">
        <v>10.896646728666861</v>
      </c>
      <c r="BE4673">
        <v>7.1853870155804165</v>
      </c>
      <c r="BF4673">
        <v>4</v>
      </c>
      <c r="BG4673">
        <v>11.126733432205649</v>
      </c>
      <c r="BH4673">
        <v>1</v>
      </c>
      <c r="BI4673">
        <v>4</v>
      </c>
      <c r="BJ4673">
        <v>2008</v>
      </c>
      <c r="BK4673">
        <v>6</v>
      </c>
      <c r="BL4673">
        <v>5.4705184391106414</v>
      </c>
      <c r="BM4673">
        <v>3.6243409329763652</v>
      </c>
      <c r="BN4673">
        <v>11.608235644774552</v>
      </c>
    </row>
    <row r="4674" spans="49:66" x14ac:dyDescent="0.25">
      <c r="AW4674">
        <v>350000</v>
      </c>
      <c r="AX4674">
        <v>12.765688433465597</v>
      </c>
      <c r="AY4674">
        <v>75</v>
      </c>
      <c r="AZ4674">
        <v>1</v>
      </c>
      <c r="BA4674">
        <v>0</v>
      </c>
      <c r="BB4674">
        <v>0</v>
      </c>
      <c r="BC4674">
        <v>0</v>
      </c>
      <c r="BD4674">
        <v>11.083264995621747</v>
      </c>
      <c r="BE4674">
        <v>7.2527624180531873</v>
      </c>
      <c r="BF4674">
        <v>2</v>
      </c>
      <c r="BG4674">
        <v>10.171604469493069</v>
      </c>
      <c r="BH4674">
        <v>1</v>
      </c>
      <c r="BI4674">
        <v>4</v>
      </c>
      <c r="BJ4674">
        <v>2004</v>
      </c>
      <c r="BK4674">
        <v>8</v>
      </c>
      <c r="BL4674">
        <v>5.6106920515779937</v>
      </c>
      <c r="BM4674">
        <v>4.4716387933635691</v>
      </c>
      <c r="BN4674">
        <v>12.765688433465597</v>
      </c>
    </row>
    <row r="4675" spans="49:66" x14ac:dyDescent="0.25">
      <c r="AW4675">
        <v>1200000</v>
      </c>
      <c r="AX4675">
        <v>13.997832114758229</v>
      </c>
      <c r="AY4675">
        <v>41</v>
      </c>
      <c r="AZ4675">
        <v>0</v>
      </c>
      <c r="BA4675">
        <v>1</v>
      </c>
      <c r="BB4675">
        <v>0</v>
      </c>
      <c r="BC4675">
        <v>0</v>
      </c>
      <c r="BD4675">
        <v>11.443210904557031</v>
      </c>
      <c r="BE4675">
        <v>7.5973963202127948</v>
      </c>
      <c r="BF4675">
        <v>4</v>
      </c>
      <c r="BG4675">
        <v>11.538593211718807</v>
      </c>
      <c r="BH4675">
        <v>1</v>
      </c>
      <c r="BI4675">
        <v>5</v>
      </c>
      <c r="BJ4675">
        <v>2003</v>
      </c>
      <c r="BK4675">
        <v>9</v>
      </c>
      <c r="BL4675">
        <v>6.692083742506628</v>
      </c>
      <c r="BM4675">
        <v>5.7889402830067116</v>
      </c>
      <c r="BN4675">
        <v>12.765688433465597</v>
      </c>
    </row>
    <row r="4676" spans="49:66" x14ac:dyDescent="0.25">
      <c r="AW4676">
        <v>400000</v>
      </c>
      <c r="AX4676">
        <v>12.899219826090119</v>
      </c>
      <c r="AY4676">
        <v>53</v>
      </c>
      <c r="AZ4676">
        <v>0</v>
      </c>
      <c r="BA4676">
        <v>1</v>
      </c>
      <c r="BB4676">
        <v>0</v>
      </c>
      <c r="BC4676">
        <v>0</v>
      </c>
      <c r="BD4676">
        <v>11.443210904557031</v>
      </c>
      <c r="BE4676">
        <v>7.5585167430456446</v>
      </c>
      <c r="BF4676">
        <v>5</v>
      </c>
      <c r="BG4676">
        <v>11.512565400154672</v>
      </c>
      <c r="BH4676">
        <v>1</v>
      </c>
      <c r="BI4676">
        <v>4</v>
      </c>
      <c r="BJ4676">
        <v>2008</v>
      </c>
      <c r="BK4676">
        <v>8</v>
      </c>
      <c r="BL4676">
        <v>5.9062697010356757</v>
      </c>
      <c r="BM4676">
        <v>3.912023005428146</v>
      </c>
      <c r="BN4676">
        <v>12.971540487669746</v>
      </c>
    </row>
    <row r="4677" spans="49:66" x14ac:dyDescent="0.25">
      <c r="AW4677">
        <v>650000</v>
      </c>
      <c r="AX4677">
        <v>13.38472764187182</v>
      </c>
      <c r="AY4677">
        <v>60</v>
      </c>
      <c r="AZ4677">
        <v>0</v>
      </c>
      <c r="BA4677">
        <v>1</v>
      </c>
      <c r="BB4677">
        <v>0</v>
      </c>
      <c r="BC4677">
        <v>0</v>
      </c>
      <c r="BD4677">
        <v>11.025262829230666</v>
      </c>
      <c r="BE4677">
        <v>7.13966033596492</v>
      </c>
      <c r="BF4677">
        <v>1</v>
      </c>
      <c r="BG4677">
        <v>10.025705185260378</v>
      </c>
      <c r="BH4677">
        <v>1</v>
      </c>
      <c r="BI4677">
        <v>4</v>
      </c>
      <c r="BJ4677">
        <v>1980</v>
      </c>
      <c r="BK4677">
        <v>6</v>
      </c>
      <c r="BL4677">
        <v>5.2747075008918376</v>
      </c>
      <c r="BM4677">
        <v>3.7784916128036232</v>
      </c>
      <c r="BN4677">
        <v>12.072541252905651</v>
      </c>
    </row>
    <row r="4678" spans="49:66" x14ac:dyDescent="0.25">
      <c r="AW4678">
        <v>250000</v>
      </c>
      <c r="AX4678">
        <v>12.429216196844383</v>
      </c>
      <c r="AY4678">
        <v>44</v>
      </c>
      <c r="AZ4678">
        <v>0</v>
      </c>
      <c r="BA4678">
        <v>1</v>
      </c>
      <c r="BB4678">
        <v>0</v>
      </c>
      <c r="BC4678">
        <v>0</v>
      </c>
      <c r="BD4678">
        <v>11.025262829230666</v>
      </c>
      <c r="BE4678">
        <v>6.9744789110250451</v>
      </c>
      <c r="BF4678">
        <v>4</v>
      </c>
      <c r="BG4678">
        <v>10.04246657981758</v>
      </c>
      <c r="BH4678">
        <v>1</v>
      </c>
      <c r="BI4678">
        <v>3</v>
      </c>
      <c r="BJ4678">
        <v>1980</v>
      </c>
      <c r="BK4678">
        <v>7</v>
      </c>
      <c r="BL4678">
        <v>5.5934714538509258</v>
      </c>
      <c r="BM4678">
        <v>3.912023005428146</v>
      </c>
      <c r="BN4678">
        <v>12.206072645530174</v>
      </c>
    </row>
    <row r="4679" spans="49:66" x14ac:dyDescent="0.25">
      <c r="AW4679">
        <v>280000</v>
      </c>
      <c r="AX4679">
        <v>12.542544882151386</v>
      </c>
      <c r="AY4679">
        <v>55</v>
      </c>
      <c r="AZ4679">
        <v>0</v>
      </c>
      <c r="BA4679">
        <v>1</v>
      </c>
      <c r="BB4679">
        <v>0</v>
      </c>
      <c r="BC4679">
        <v>0</v>
      </c>
      <c r="BD4679">
        <v>11.034341126511256</v>
      </c>
      <c r="BE4679">
        <v>6.9930151229329605</v>
      </c>
      <c r="BF4679">
        <v>2</v>
      </c>
      <c r="BG4679">
        <v>11.450667009173657</v>
      </c>
      <c r="BH4679">
        <v>1</v>
      </c>
      <c r="BI4679">
        <v>3</v>
      </c>
      <c r="BJ4679">
        <v>2006</v>
      </c>
      <c r="BK4679">
        <v>6</v>
      </c>
      <c r="BL4679">
        <v>4.1431347263915326</v>
      </c>
      <c r="BM4679">
        <v>3.912023005428146</v>
      </c>
      <c r="BN4679">
        <v>12.691580461311874</v>
      </c>
    </row>
    <row r="4680" spans="49:66" x14ac:dyDescent="0.25">
      <c r="AW4680">
        <v>100000</v>
      </c>
      <c r="AX4680">
        <v>11.512925464970229</v>
      </c>
      <c r="AY4680">
        <v>54</v>
      </c>
      <c r="AZ4680">
        <v>0</v>
      </c>
      <c r="BA4680">
        <v>0</v>
      </c>
      <c r="BB4680">
        <v>1</v>
      </c>
      <c r="BC4680">
        <v>0</v>
      </c>
      <c r="BD4680">
        <v>11.058889668606032</v>
      </c>
      <c r="BE4680">
        <v>6.8916258970522533</v>
      </c>
      <c r="BF4680">
        <v>4</v>
      </c>
      <c r="BG4680">
        <v>11.522340999379921</v>
      </c>
      <c r="BH4680">
        <v>1</v>
      </c>
      <c r="BI4680">
        <v>4</v>
      </c>
      <c r="BJ4680">
        <v>1980</v>
      </c>
      <c r="BK4680">
        <v>10</v>
      </c>
      <c r="BL4680">
        <v>6.1288686394817447</v>
      </c>
      <c r="BM4680">
        <v>4.3630986247883632</v>
      </c>
      <c r="BN4680">
        <v>12.765688433465597</v>
      </c>
    </row>
    <row r="4681" spans="49:66" x14ac:dyDescent="0.25">
      <c r="AW4681">
        <v>280000</v>
      </c>
      <c r="AX4681">
        <v>12.542544882151386</v>
      </c>
      <c r="AY4681">
        <v>51</v>
      </c>
      <c r="AZ4681">
        <v>0</v>
      </c>
      <c r="BA4681">
        <v>1</v>
      </c>
      <c r="BB4681">
        <v>0</v>
      </c>
      <c r="BC4681">
        <v>0</v>
      </c>
      <c r="BD4681">
        <v>11.139017161766281</v>
      </c>
      <c r="BE4681">
        <v>7.0157124204872297</v>
      </c>
      <c r="BF4681">
        <v>4</v>
      </c>
      <c r="BG4681">
        <v>12.08913425306228</v>
      </c>
      <c r="BH4681">
        <v>1</v>
      </c>
      <c r="BI4681">
        <v>4</v>
      </c>
      <c r="BJ4681">
        <v>1980</v>
      </c>
      <c r="BK4681">
        <v>8</v>
      </c>
      <c r="BL4681">
        <v>5.730099782973574</v>
      </c>
      <c r="BM4681">
        <v>4.2121275978784842</v>
      </c>
      <c r="BN4681">
        <v>12.506177237980511</v>
      </c>
    </row>
    <row r="4682" spans="49:66" x14ac:dyDescent="0.25">
      <c r="AW4682">
        <v>220000</v>
      </c>
      <c r="AX4682">
        <v>12.301382825334498</v>
      </c>
      <c r="AY4682">
        <v>56</v>
      </c>
      <c r="AZ4682">
        <v>0</v>
      </c>
      <c r="BA4682">
        <v>0</v>
      </c>
      <c r="BB4682">
        <v>1</v>
      </c>
      <c r="BC4682">
        <v>0</v>
      </c>
      <c r="BD4682">
        <v>11.045271074101869</v>
      </c>
      <c r="BE4682">
        <v>6.8384052008473439</v>
      </c>
      <c r="BF4682">
        <v>2</v>
      </c>
      <c r="BG4682">
        <v>11.686576205316552</v>
      </c>
      <c r="BH4682">
        <v>1</v>
      </c>
      <c r="BI4682">
        <v>3</v>
      </c>
      <c r="BJ4682">
        <v>2005</v>
      </c>
      <c r="BK4682">
        <v>5</v>
      </c>
      <c r="BL4682">
        <v>5.3327187932653688</v>
      </c>
      <c r="BM4682">
        <v>3.8430301339483375</v>
      </c>
      <c r="BN4682">
        <v>12.154779351142624</v>
      </c>
    </row>
    <row r="4683" spans="49:66" x14ac:dyDescent="0.25">
      <c r="AW4683">
        <v>260000</v>
      </c>
      <c r="AX4683">
        <v>12.468436909997665</v>
      </c>
      <c r="AY4683">
        <v>53</v>
      </c>
      <c r="AZ4683">
        <v>0</v>
      </c>
      <c r="BA4683">
        <v>0</v>
      </c>
      <c r="BB4683">
        <v>1</v>
      </c>
      <c r="BC4683">
        <v>0</v>
      </c>
      <c r="BD4683">
        <v>10.942951212906582</v>
      </c>
      <c r="BE4683">
        <v>6.6970342476664841</v>
      </c>
      <c r="BF4683">
        <v>2</v>
      </c>
      <c r="BG4683">
        <v>11.759504253343556</v>
      </c>
      <c r="BH4683">
        <v>1</v>
      </c>
      <c r="BI4683">
        <v>3</v>
      </c>
      <c r="BJ4683">
        <v>1990</v>
      </c>
      <c r="BK4683">
        <v>5</v>
      </c>
      <c r="BL4683">
        <v>5.2346673394893424</v>
      </c>
      <c r="BM4683">
        <v>4.1997050778849268</v>
      </c>
      <c r="BN4683">
        <v>12.345834587905333</v>
      </c>
    </row>
    <row r="4684" spans="49:66" x14ac:dyDescent="0.25">
      <c r="AW4684">
        <v>250000</v>
      </c>
      <c r="AX4684">
        <v>12.429216196844383</v>
      </c>
      <c r="AY4684">
        <v>57</v>
      </c>
      <c r="AZ4684">
        <v>0</v>
      </c>
      <c r="BA4684">
        <v>1</v>
      </c>
      <c r="BB4684">
        <v>0</v>
      </c>
      <c r="BC4684">
        <v>0</v>
      </c>
      <c r="BD4684">
        <v>11.034341126511256</v>
      </c>
      <c r="BE4684">
        <v>6.752270376141742</v>
      </c>
      <c r="BF4684">
        <v>2</v>
      </c>
      <c r="BG4684">
        <v>10.71663752549077</v>
      </c>
      <c r="BH4684">
        <v>1</v>
      </c>
      <c r="BI4684">
        <v>2</v>
      </c>
      <c r="BJ4684">
        <v>2003</v>
      </c>
      <c r="BK4684">
        <v>4</v>
      </c>
      <c r="BL4684">
        <v>5.0369526024136295</v>
      </c>
      <c r="BM4684">
        <v>4.2121275978784842</v>
      </c>
      <c r="BN4684">
        <v>12.506177237980511</v>
      </c>
    </row>
    <row r="4685" spans="49:66" x14ac:dyDescent="0.25">
      <c r="AW4685">
        <v>2520000</v>
      </c>
      <c r="AX4685">
        <v>14.739769459487606</v>
      </c>
      <c r="AY4685">
        <v>65</v>
      </c>
      <c r="AZ4685">
        <v>1</v>
      </c>
      <c r="BA4685">
        <v>0</v>
      </c>
      <c r="BB4685">
        <v>0</v>
      </c>
      <c r="BC4685">
        <v>0</v>
      </c>
      <c r="BD4685">
        <v>11.188579408146856</v>
      </c>
      <c r="BE4685">
        <v>7.5180641812330782</v>
      </c>
      <c r="BF4685">
        <v>6</v>
      </c>
      <c r="BG4685">
        <v>11.84820413242822</v>
      </c>
      <c r="BH4685">
        <v>1</v>
      </c>
      <c r="BI4685">
        <v>4</v>
      </c>
      <c r="BJ4685">
        <v>1985</v>
      </c>
      <c r="BK4685">
        <v>8</v>
      </c>
      <c r="BL4685">
        <v>6.1638409813685389</v>
      </c>
      <c r="BM4685">
        <v>4.3174881135363101</v>
      </c>
      <c r="BN4685">
        <v>12.611537753638338</v>
      </c>
    </row>
    <row r="4686" spans="49:66" x14ac:dyDescent="0.25">
      <c r="AW4686">
        <v>410000</v>
      </c>
      <c r="AX4686">
        <v>12.923912438680491</v>
      </c>
      <c r="AY4686">
        <v>38</v>
      </c>
      <c r="AZ4686">
        <v>0</v>
      </c>
      <c r="BA4686">
        <v>0</v>
      </c>
      <c r="BB4686">
        <v>1</v>
      </c>
      <c r="BC4686">
        <v>0</v>
      </c>
      <c r="BD4686">
        <v>11.034228154955759</v>
      </c>
      <c r="BE4686">
        <v>6.8997231072848724</v>
      </c>
      <c r="BF4686">
        <v>4</v>
      </c>
      <c r="BG4686">
        <v>11.944785800437922</v>
      </c>
      <c r="BH4686">
        <v>1</v>
      </c>
      <c r="BI4686">
        <v>5</v>
      </c>
      <c r="BJ4686">
        <v>2007</v>
      </c>
      <c r="BK4686">
        <v>10</v>
      </c>
      <c r="BL4686">
        <v>5.4249500174814029</v>
      </c>
      <c r="BM4686">
        <v>4.3174881135363101</v>
      </c>
      <c r="BN4686">
        <v>12.706847933442663</v>
      </c>
    </row>
    <row r="4687" spans="49:66" x14ac:dyDescent="0.25">
      <c r="AW4687">
        <v>150000</v>
      </c>
      <c r="AX4687">
        <v>11.918390573078392</v>
      </c>
      <c r="AY4687">
        <v>42</v>
      </c>
      <c r="AZ4687">
        <v>0</v>
      </c>
      <c r="BA4687">
        <v>0</v>
      </c>
      <c r="BB4687">
        <v>0</v>
      </c>
      <c r="BC4687">
        <v>1</v>
      </c>
      <c r="BD4687">
        <v>10.844783043399849</v>
      </c>
      <c r="BE4687">
        <v>6.8416154764775916</v>
      </c>
      <c r="BF4687">
        <v>7</v>
      </c>
      <c r="BG4687">
        <v>11.155736103026953</v>
      </c>
      <c r="BH4687">
        <v>1</v>
      </c>
      <c r="BI4687">
        <v>4</v>
      </c>
      <c r="BJ4687">
        <v>1990</v>
      </c>
      <c r="BK4687">
        <v>8</v>
      </c>
      <c r="BL4687">
        <v>5.6008880515058834</v>
      </c>
      <c r="BM4687">
        <v>4.3174881135363101</v>
      </c>
      <c r="BN4687">
        <v>11.982929094215963</v>
      </c>
    </row>
    <row r="4688" spans="49:66" x14ac:dyDescent="0.25">
      <c r="AW4688">
        <v>400000</v>
      </c>
      <c r="AX4688">
        <v>12.899219826090119</v>
      </c>
      <c r="AY4688">
        <v>34</v>
      </c>
      <c r="AZ4688">
        <v>0</v>
      </c>
      <c r="BA4688">
        <v>0</v>
      </c>
      <c r="BB4688">
        <v>0</v>
      </c>
      <c r="BC4688">
        <v>1</v>
      </c>
      <c r="BD4688">
        <v>11.267855783322323</v>
      </c>
      <c r="BE4688">
        <v>7.4524024512236382</v>
      </c>
      <c r="BF4688">
        <v>4</v>
      </c>
      <c r="BG4688">
        <v>11.948363529028651</v>
      </c>
      <c r="BH4688">
        <v>1</v>
      </c>
      <c r="BI4688">
        <v>6</v>
      </c>
      <c r="BJ4688">
        <v>2006</v>
      </c>
      <c r="BK4688">
        <v>11</v>
      </c>
      <c r="BL4688">
        <v>5.7589017738772803</v>
      </c>
      <c r="BM4688">
        <v>4.7874917427820458</v>
      </c>
      <c r="BN4688">
        <v>12.847926531702569</v>
      </c>
    </row>
    <row r="4689" spans="49:66" x14ac:dyDescent="0.25">
      <c r="AW4689">
        <v>140000</v>
      </c>
      <c r="AX4689">
        <v>11.849397701591441</v>
      </c>
      <c r="AY4689">
        <v>49</v>
      </c>
      <c r="AZ4689">
        <v>0</v>
      </c>
      <c r="BA4689">
        <v>0</v>
      </c>
      <c r="BB4689">
        <v>0</v>
      </c>
      <c r="BC4689">
        <v>0</v>
      </c>
      <c r="BD4689">
        <v>11.073257035520566</v>
      </c>
      <c r="BE4689">
        <v>7.3517998690577766</v>
      </c>
      <c r="BF4689">
        <v>2</v>
      </c>
      <c r="BG4689">
        <v>11.847968108781847</v>
      </c>
      <c r="BH4689">
        <v>1</v>
      </c>
      <c r="BI4689">
        <v>3</v>
      </c>
      <c r="BJ4689">
        <v>2003</v>
      </c>
      <c r="BK4689">
        <v>5</v>
      </c>
      <c r="BL4689">
        <v>5.1139938070633688</v>
      </c>
      <c r="BM4689">
        <v>4.9144914335433532</v>
      </c>
      <c r="BN4689">
        <v>11.561715629139661</v>
      </c>
    </row>
    <row r="4690" spans="49:66" x14ac:dyDescent="0.25">
      <c r="AW4690">
        <v>240000</v>
      </c>
      <c r="AX4690">
        <v>12.388394202324129</v>
      </c>
      <c r="AY4690">
        <v>49</v>
      </c>
      <c r="AZ4690">
        <v>0</v>
      </c>
      <c r="BA4690">
        <v>0</v>
      </c>
      <c r="BB4690">
        <v>0</v>
      </c>
      <c r="BC4690">
        <v>0</v>
      </c>
      <c r="BD4690">
        <v>11.073257035520566</v>
      </c>
      <c r="BE4690">
        <v>7.5120712458354664</v>
      </c>
      <c r="BF4690">
        <v>2</v>
      </c>
      <c r="BG4690">
        <v>12.138671363934662</v>
      </c>
      <c r="BH4690">
        <v>1</v>
      </c>
      <c r="BI4690">
        <v>4</v>
      </c>
      <c r="BJ4690">
        <v>2006</v>
      </c>
      <c r="BK4690">
        <v>7</v>
      </c>
      <c r="BL4690">
        <v>5.4395275350850882</v>
      </c>
      <c r="BM4690">
        <v>4.8675344504555822</v>
      </c>
      <c r="BN4690">
        <v>11.512925464970229</v>
      </c>
    </row>
    <row r="4691" spans="49:66" x14ac:dyDescent="0.25">
      <c r="AW4691">
        <v>160000</v>
      </c>
      <c r="AX4691">
        <v>11.982929094215963</v>
      </c>
      <c r="AY4691">
        <v>59</v>
      </c>
      <c r="AZ4691">
        <v>0</v>
      </c>
      <c r="BA4691">
        <v>0</v>
      </c>
      <c r="BB4691">
        <v>0</v>
      </c>
      <c r="BC4691">
        <v>0</v>
      </c>
      <c r="BD4691">
        <v>11.073257035520566</v>
      </c>
      <c r="BE4691">
        <v>7.5120712458354664</v>
      </c>
      <c r="BF4691">
        <v>2</v>
      </c>
      <c r="BG4691">
        <v>11.617123304982604</v>
      </c>
      <c r="BH4691">
        <v>1</v>
      </c>
      <c r="BI4691">
        <v>4</v>
      </c>
      <c r="BJ4691">
        <v>2006</v>
      </c>
      <c r="BK4691">
        <v>7</v>
      </c>
      <c r="BL4691">
        <v>5.3745065048901388</v>
      </c>
      <c r="BM4691">
        <v>5.2729995585637468</v>
      </c>
      <c r="BN4691">
        <v>11.849397701591441</v>
      </c>
    </row>
    <row r="4692" spans="49:66" x14ac:dyDescent="0.25">
      <c r="AW4692">
        <v>180000</v>
      </c>
      <c r="AX4692">
        <v>12.100712129872347</v>
      </c>
      <c r="AY4692">
        <v>69</v>
      </c>
      <c r="AZ4692">
        <v>1</v>
      </c>
      <c r="BA4692">
        <v>0</v>
      </c>
      <c r="BB4692">
        <v>1</v>
      </c>
      <c r="BC4692">
        <v>0</v>
      </c>
      <c r="BD4692">
        <v>10.969920942840002</v>
      </c>
      <c r="BE4692">
        <v>6.6758232216348476</v>
      </c>
      <c r="BF4692">
        <v>2</v>
      </c>
      <c r="BG4692">
        <v>10.67137107921009</v>
      </c>
      <c r="BH4692">
        <v>1</v>
      </c>
      <c r="BI4692">
        <v>3</v>
      </c>
      <c r="BJ4692">
        <v>2007</v>
      </c>
      <c r="BK4692">
        <v>5</v>
      </c>
      <c r="BL4692">
        <v>5.2678581590633282</v>
      </c>
      <c r="BM4692">
        <v>3.8465952000985735</v>
      </c>
      <c r="BN4692">
        <v>12.095141084822892</v>
      </c>
    </row>
    <row r="4693" spans="49:66" x14ac:dyDescent="0.25">
      <c r="AW4693">
        <v>200000</v>
      </c>
      <c r="AX4693">
        <v>12.206072645530174</v>
      </c>
      <c r="AY4693">
        <v>45</v>
      </c>
      <c r="AZ4693">
        <v>0</v>
      </c>
      <c r="BA4693">
        <v>0</v>
      </c>
      <c r="BB4693">
        <v>0</v>
      </c>
      <c r="BC4693">
        <v>1</v>
      </c>
      <c r="BD4693">
        <v>10.857324519484246</v>
      </c>
      <c r="BE4693">
        <v>6.8824374709978473</v>
      </c>
      <c r="BF4693">
        <v>3</v>
      </c>
      <c r="BG4693">
        <v>9.5749834855640916</v>
      </c>
      <c r="BH4693">
        <v>1</v>
      </c>
      <c r="BI4693">
        <v>5</v>
      </c>
      <c r="BJ4693">
        <v>2006</v>
      </c>
      <c r="BK4693">
        <v>8</v>
      </c>
      <c r="BL4693">
        <v>5.2257466737132017</v>
      </c>
      <c r="BM4693">
        <v>4.5181588090020979</v>
      </c>
      <c r="BN4693">
        <v>12.072541252905651</v>
      </c>
    </row>
    <row r="4694" spans="49:66" x14ac:dyDescent="0.25">
      <c r="AW4694">
        <v>800000</v>
      </c>
      <c r="AX4694">
        <v>13.592367006650065</v>
      </c>
      <c r="AY4694">
        <v>48</v>
      </c>
      <c r="AZ4694">
        <v>1</v>
      </c>
      <c r="BA4694">
        <v>0</v>
      </c>
      <c r="BB4694">
        <v>0</v>
      </c>
      <c r="BC4694">
        <v>0</v>
      </c>
      <c r="BD4694">
        <v>11.162445577694408</v>
      </c>
      <c r="BE4694">
        <v>7.1808311990445555</v>
      </c>
      <c r="BF4694">
        <v>5</v>
      </c>
      <c r="BG4694">
        <v>12.450633206598187</v>
      </c>
      <c r="BH4694">
        <v>1</v>
      </c>
      <c r="BI4694">
        <v>5</v>
      </c>
      <c r="BJ4694">
        <v>1985</v>
      </c>
      <c r="BK4694">
        <v>8</v>
      </c>
      <c r="BL4694">
        <v>5.6733232671714928</v>
      </c>
      <c r="BM4694">
        <v>4.8148907169431334</v>
      </c>
      <c r="BN4694">
        <v>13.592367006650065</v>
      </c>
    </row>
    <row r="4695" spans="49:66" x14ac:dyDescent="0.25">
      <c r="AW4695">
        <v>180000</v>
      </c>
      <c r="AX4695">
        <v>12.100712129872347</v>
      </c>
      <c r="AY4695">
        <v>35</v>
      </c>
      <c r="AZ4695">
        <v>0</v>
      </c>
      <c r="BA4695">
        <v>0</v>
      </c>
      <c r="BB4695">
        <v>0</v>
      </c>
      <c r="BC4695">
        <v>0</v>
      </c>
      <c r="BD4695">
        <v>11.11762848577769</v>
      </c>
      <c r="BE4695">
        <v>7.1623974973557178</v>
      </c>
      <c r="BF4695">
        <v>6</v>
      </c>
      <c r="BG4695">
        <v>8.2897905831816434</v>
      </c>
      <c r="BH4695">
        <v>1</v>
      </c>
      <c r="BI4695">
        <v>5</v>
      </c>
      <c r="BJ4695">
        <v>2006</v>
      </c>
      <c r="BK4695">
        <v>9</v>
      </c>
      <c r="BL4695">
        <v>6.1033040288560656</v>
      </c>
      <c r="BM4695">
        <v>3.6243409329763652</v>
      </c>
      <c r="BN4695">
        <v>11.918390573078392</v>
      </c>
    </row>
    <row r="4696" spans="49:66" x14ac:dyDescent="0.25">
      <c r="AW4696">
        <v>190000</v>
      </c>
      <c r="AX4696">
        <v>12.154779351142624</v>
      </c>
      <c r="AY4696">
        <v>40</v>
      </c>
      <c r="AZ4696">
        <v>1</v>
      </c>
      <c r="BA4696">
        <v>0</v>
      </c>
      <c r="BB4696">
        <v>0</v>
      </c>
      <c r="BC4696">
        <v>1</v>
      </c>
      <c r="BD4696">
        <v>11.036243585771075</v>
      </c>
      <c r="BE4696">
        <v>6.8405465292886873</v>
      </c>
      <c r="BF4696">
        <v>5</v>
      </c>
      <c r="BG4696">
        <v>11.142702010200269</v>
      </c>
      <c r="BH4696">
        <v>1</v>
      </c>
      <c r="BI4696">
        <v>3</v>
      </c>
      <c r="BJ4696">
        <v>2004</v>
      </c>
      <c r="BK4696">
        <v>6</v>
      </c>
      <c r="BL4696">
        <v>5.5715201177223008</v>
      </c>
      <c r="BM4696">
        <v>3.0244816868237825</v>
      </c>
      <c r="BN4696">
        <v>11.319947327987745</v>
      </c>
    </row>
    <row r="4697" spans="49:66" x14ac:dyDescent="0.25">
      <c r="AW4697">
        <v>110000</v>
      </c>
      <c r="AX4697">
        <v>11.608235644774552</v>
      </c>
      <c r="AY4697">
        <v>31</v>
      </c>
      <c r="AZ4697">
        <v>1</v>
      </c>
      <c r="BA4697">
        <v>0</v>
      </c>
      <c r="BB4697">
        <v>0</v>
      </c>
      <c r="BC4697">
        <v>1</v>
      </c>
      <c r="BD4697">
        <v>11.036243585771075</v>
      </c>
      <c r="BE4697">
        <v>6.8405465292886873</v>
      </c>
      <c r="BF4697">
        <v>3</v>
      </c>
      <c r="BG4697">
        <v>11.694946976755181</v>
      </c>
      <c r="BH4697">
        <v>1</v>
      </c>
      <c r="BI4697">
        <v>3</v>
      </c>
      <c r="BJ4697">
        <v>2009</v>
      </c>
      <c r="BK4697">
        <v>5</v>
      </c>
      <c r="BL4697">
        <v>5.4806389233419912</v>
      </c>
      <c r="BM4697">
        <v>4.685212893630859</v>
      </c>
      <c r="BN4697">
        <v>11.759785542901755</v>
      </c>
    </row>
    <row r="4698" spans="49:66" x14ac:dyDescent="0.25">
      <c r="AW4698">
        <v>300000</v>
      </c>
      <c r="AX4698">
        <v>12.611537753638338</v>
      </c>
      <c r="AY4698">
        <v>50</v>
      </c>
      <c r="AZ4698">
        <v>0</v>
      </c>
      <c r="BA4698">
        <v>0</v>
      </c>
      <c r="BB4698">
        <v>0</v>
      </c>
      <c r="BC4698">
        <v>0</v>
      </c>
      <c r="BD4698">
        <v>10.941588754609102</v>
      </c>
      <c r="BE4698">
        <v>7.0396603498620758</v>
      </c>
      <c r="BF4698">
        <v>2</v>
      </c>
      <c r="BG4698">
        <v>11.598772831429047</v>
      </c>
      <c r="BH4698">
        <v>1</v>
      </c>
      <c r="BI4698">
        <v>5</v>
      </c>
      <c r="BJ4698">
        <v>2006</v>
      </c>
      <c r="BK4698">
        <v>9</v>
      </c>
      <c r="BL4698">
        <v>5.7620513827801769</v>
      </c>
      <c r="BM4698">
        <v>4.1743872698956368</v>
      </c>
      <c r="BN4698">
        <v>12.100712129872347</v>
      </c>
    </row>
    <row r="4699" spans="49:66" x14ac:dyDescent="0.25">
      <c r="AW4699">
        <v>250000</v>
      </c>
      <c r="AX4699">
        <v>12.429216196844383</v>
      </c>
      <c r="AY4699">
        <v>75</v>
      </c>
      <c r="AZ4699">
        <v>1</v>
      </c>
      <c r="BA4699">
        <v>0</v>
      </c>
      <c r="BB4699">
        <v>0</v>
      </c>
      <c r="BC4699">
        <v>1</v>
      </c>
      <c r="BD4699">
        <v>11.224349659925092</v>
      </c>
      <c r="BE4699">
        <v>6.9966814881765389</v>
      </c>
      <c r="BF4699">
        <v>2</v>
      </c>
      <c r="BG4699">
        <v>10.743005225604369</v>
      </c>
      <c r="BH4699">
        <v>1</v>
      </c>
      <c r="BI4699">
        <v>3</v>
      </c>
      <c r="BJ4699">
        <v>2005</v>
      </c>
      <c r="BK4699">
        <v>6</v>
      </c>
      <c r="BL4699">
        <v>5.8437859337479079</v>
      </c>
      <c r="BM4699">
        <v>4.385146762010125</v>
      </c>
      <c r="BN4699">
        <v>12.468436909997665</v>
      </c>
    </row>
    <row r="4700" spans="49:66" x14ac:dyDescent="0.25">
      <c r="AW4700">
        <v>200000</v>
      </c>
      <c r="AX4700">
        <v>12.206072645530174</v>
      </c>
      <c r="AY4700">
        <v>60</v>
      </c>
      <c r="AZ4700">
        <v>0</v>
      </c>
      <c r="BA4700">
        <v>0</v>
      </c>
      <c r="BB4700">
        <v>0</v>
      </c>
      <c r="BC4700">
        <v>1</v>
      </c>
      <c r="BD4700">
        <v>11.047805889293775</v>
      </c>
      <c r="BE4700">
        <v>6.9603477291013078</v>
      </c>
      <c r="BF4700">
        <v>3</v>
      </c>
      <c r="BG4700">
        <v>11.995129367297283</v>
      </c>
      <c r="BH4700">
        <v>1</v>
      </c>
      <c r="BI4700">
        <v>4</v>
      </c>
      <c r="BJ4700">
        <v>2006</v>
      </c>
      <c r="BK4700">
        <v>8</v>
      </c>
      <c r="BL4700">
        <v>5.6970934865054046</v>
      </c>
      <c r="BM4700">
        <v>4.4228486291901365</v>
      </c>
      <c r="BN4700">
        <v>12.323855681186558</v>
      </c>
    </row>
    <row r="4701" spans="49:66" x14ac:dyDescent="0.25">
      <c r="AW4701">
        <v>170000</v>
      </c>
      <c r="AX4701">
        <v>12.043553716032399</v>
      </c>
      <c r="AY4701">
        <v>42</v>
      </c>
      <c r="AZ4701">
        <v>0</v>
      </c>
      <c r="BA4701">
        <v>0</v>
      </c>
      <c r="BB4701">
        <v>0</v>
      </c>
      <c r="BC4701">
        <v>1</v>
      </c>
      <c r="BD4701">
        <v>11.047805889293775</v>
      </c>
      <c r="BE4701">
        <v>6.8731638342125176</v>
      </c>
      <c r="BF4701">
        <v>5</v>
      </c>
      <c r="BG4701">
        <v>11.461253151395558</v>
      </c>
      <c r="BH4701">
        <v>1</v>
      </c>
      <c r="BI4701">
        <v>3</v>
      </c>
      <c r="BJ4701">
        <v>1980</v>
      </c>
      <c r="BK4701">
        <v>6</v>
      </c>
      <c r="BL4701">
        <v>6.0112671744041615</v>
      </c>
      <c r="BM4701">
        <v>3.9765615265594674</v>
      </c>
      <c r="BN4701">
        <v>11.982929094215963</v>
      </c>
    </row>
    <row r="4702" spans="49:66" x14ac:dyDescent="0.25">
      <c r="AW4702">
        <v>650000</v>
      </c>
      <c r="AX4702">
        <v>13.38472764187182</v>
      </c>
      <c r="AY4702">
        <v>50</v>
      </c>
      <c r="AZ4702">
        <v>0</v>
      </c>
      <c r="BA4702">
        <v>0</v>
      </c>
      <c r="BB4702">
        <v>0</v>
      </c>
      <c r="BC4702">
        <v>1</v>
      </c>
      <c r="BD4702">
        <v>11.047805889293775</v>
      </c>
      <c r="BE4702">
        <v>7.0130157896396303</v>
      </c>
      <c r="BF4702">
        <v>5</v>
      </c>
      <c r="BG4702">
        <v>11.790011598208606</v>
      </c>
      <c r="BH4702">
        <v>1</v>
      </c>
      <c r="BI4702">
        <v>5</v>
      </c>
      <c r="BJ4702">
        <v>2007</v>
      </c>
      <c r="BK4702">
        <v>11</v>
      </c>
      <c r="BL4702">
        <v>6.5042881735366453</v>
      </c>
      <c r="BM4702">
        <v>4.1351665567423561</v>
      </c>
      <c r="BN4702">
        <v>11.918390573078392</v>
      </c>
    </row>
    <row r="4703" spans="49:66" x14ac:dyDescent="0.25">
      <c r="AW4703">
        <v>250000</v>
      </c>
      <c r="AX4703">
        <v>12.429216196844383</v>
      </c>
      <c r="AY4703">
        <v>54</v>
      </c>
      <c r="AZ4703">
        <v>1</v>
      </c>
      <c r="BA4703">
        <v>0</v>
      </c>
      <c r="BB4703">
        <v>0</v>
      </c>
      <c r="BC4703">
        <v>1</v>
      </c>
      <c r="BD4703">
        <v>11.224349659925092</v>
      </c>
      <c r="BE4703">
        <v>6.9966814881765389</v>
      </c>
      <c r="BF4703">
        <v>1</v>
      </c>
      <c r="BG4703">
        <v>10.851276951469654</v>
      </c>
      <c r="BH4703">
        <v>1</v>
      </c>
      <c r="BI4703">
        <v>3</v>
      </c>
      <c r="BJ4703">
        <v>2005</v>
      </c>
      <c r="BK4703">
        <v>6</v>
      </c>
      <c r="BL4703">
        <v>5.7043378759590055</v>
      </c>
      <c r="BM4703">
        <v>4.1743872698956368</v>
      </c>
      <c r="BN4703">
        <v>12.468436909997665</v>
      </c>
    </row>
    <row r="4704" spans="49:66" x14ac:dyDescent="0.25">
      <c r="AW4704">
        <v>160000</v>
      </c>
      <c r="AX4704">
        <v>11.982929094215963</v>
      </c>
      <c r="AY4704">
        <v>35</v>
      </c>
      <c r="AZ4704">
        <v>1</v>
      </c>
      <c r="BA4704">
        <v>0</v>
      </c>
      <c r="BB4704">
        <v>0</v>
      </c>
      <c r="BC4704">
        <v>1</v>
      </c>
      <c r="BD4704">
        <v>11.224349659925092</v>
      </c>
      <c r="BE4704">
        <v>6.9966814881765389</v>
      </c>
      <c r="BF4704">
        <v>5</v>
      </c>
      <c r="BG4704">
        <v>11.683579216896501</v>
      </c>
      <c r="BH4704">
        <v>1</v>
      </c>
      <c r="BI4704">
        <v>3</v>
      </c>
      <c r="BJ4704">
        <v>1985</v>
      </c>
      <c r="BK4704">
        <v>6</v>
      </c>
      <c r="BL4704">
        <v>5.6750400057905468</v>
      </c>
      <c r="BM4704">
        <v>4.0073331852324712</v>
      </c>
      <c r="BN4704">
        <v>12.691580461311874</v>
      </c>
    </row>
    <row r="4705" spans="49:66" x14ac:dyDescent="0.25">
      <c r="AW4705">
        <v>450000</v>
      </c>
      <c r="AX4705">
        <v>13.017002861746503</v>
      </c>
      <c r="AY4705">
        <v>38</v>
      </c>
      <c r="AZ4705">
        <v>0</v>
      </c>
      <c r="BA4705">
        <v>1</v>
      </c>
      <c r="BB4705">
        <v>0</v>
      </c>
      <c r="BC4705">
        <v>0</v>
      </c>
      <c r="BD4705">
        <v>11.54829260880752</v>
      </c>
      <c r="BE4705">
        <v>7.5054922747374242</v>
      </c>
      <c r="BF4705">
        <v>4</v>
      </c>
      <c r="BG4705">
        <v>12.611747731591425</v>
      </c>
      <c r="BH4705">
        <v>1</v>
      </c>
      <c r="BI4705">
        <v>3</v>
      </c>
      <c r="BJ4705">
        <v>1985</v>
      </c>
      <c r="BK4705">
        <v>8</v>
      </c>
      <c r="BL4705">
        <v>5.7630990518021497</v>
      </c>
      <c r="BM4705">
        <v>4.2304767365466809</v>
      </c>
      <c r="BN4705">
        <v>13.081541382884074</v>
      </c>
    </row>
    <row r="4706" spans="49:66" x14ac:dyDescent="0.25">
      <c r="AW4706">
        <v>220000</v>
      </c>
      <c r="AX4706">
        <v>12.301382825334498</v>
      </c>
      <c r="AY4706">
        <v>63</v>
      </c>
      <c r="AZ4706">
        <v>0</v>
      </c>
      <c r="BA4706">
        <v>0</v>
      </c>
      <c r="BB4706">
        <v>1</v>
      </c>
      <c r="BC4706">
        <v>0</v>
      </c>
      <c r="BD4706">
        <v>11.044328845421948</v>
      </c>
      <c r="BE4706">
        <v>6.8987145343299883</v>
      </c>
      <c r="BF4706">
        <v>1</v>
      </c>
      <c r="BG4706">
        <v>10.094107912144779</v>
      </c>
      <c r="BH4706">
        <v>1</v>
      </c>
      <c r="BI4706">
        <v>4</v>
      </c>
      <c r="BJ4706">
        <v>1980</v>
      </c>
      <c r="BK4706">
        <v>8</v>
      </c>
      <c r="BL4706">
        <v>5.392490536565286</v>
      </c>
      <c r="BM4706">
        <v>3.912023005428146</v>
      </c>
      <c r="BN4706">
        <v>12.206072645530174</v>
      </c>
    </row>
    <row r="4707" spans="49:66" x14ac:dyDescent="0.25">
      <c r="AW4707">
        <v>300000</v>
      </c>
      <c r="AX4707">
        <v>12.611537753638338</v>
      </c>
      <c r="AY4707">
        <v>67</v>
      </c>
      <c r="AZ4707">
        <v>0</v>
      </c>
      <c r="BA4707">
        <v>0</v>
      </c>
      <c r="BB4707">
        <v>0</v>
      </c>
      <c r="BC4707">
        <v>0</v>
      </c>
      <c r="BD4707">
        <v>11.16713393834768</v>
      </c>
      <c r="BE4707">
        <v>7.2298387781512501</v>
      </c>
      <c r="BF4707">
        <v>3</v>
      </c>
      <c r="BG4707">
        <v>11.800755026544953</v>
      </c>
      <c r="BH4707">
        <v>1</v>
      </c>
      <c r="BI4707">
        <v>3</v>
      </c>
      <c r="BJ4707">
        <v>1985</v>
      </c>
      <c r="BK4707">
        <v>5</v>
      </c>
      <c r="BL4707">
        <v>4.6051701859880918</v>
      </c>
      <c r="BM4707">
        <v>4.3174881135363101</v>
      </c>
      <c r="BN4707">
        <v>12.611537753638338</v>
      </c>
    </row>
    <row r="4708" spans="49:66" x14ac:dyDescent="0.25">
      <c r="AW4708">
        <v>170000</v>
      </c>
      <c r="AX4708">
        <v>12.043553716032399</v>
      </c>
      <c r="AY4708">
        <v>61</v>
      </c>
      <c r="AZ4708">
        <v>0</v>
      </c>
      <c r="BA4708">
        <v>0</v>
      </c>
      <c r="BB4708">
        <v>0</v>
      </c>
      <c r="BC4708">
        <v>1</v>
      </c>
      <c r="BD4708">
        <v>11.058779436725285</v>
      </c>
      <c r="BE4708">
        <v>6.8936563546026353</v>
      </c>
      <c r="BF4708">
        <v>3</v>
      </c>
      <c r="BG4708">
        <v>11.428804452304821</v>
      </c>
      <c r="BH4708">
        <v>1</v>
      </c>
      <c r="BI4708">
        <v>3</v>
      </c>
      <c r="BJ4708">
        <v>1980</v>
      </c>
      <c r="BK4708">
        <v>7</v>
      </c>
      <c r="BL4708">
        <v>6.0149369032931244</v>
      </c>
      <c r="BM4708">
        <v>4.4036658097773627</v>
      </c>
      <c r="BN4708">
        <v>11.669929213779893</v>
      </c>
    </row>
    <row r="4709" spans="49:66" x14ac:dyDescent="0.25">
      <c r="AW4709">
        <v>290000</v>
      </c>
      <c r="AX4709">
        <v>12.577636201962656</v>
      </c>
      <c r="AY4709">
        <v>43</v>
      </c>
      <c r="AZ4709">
        <v>0</v>
      </c>
      <c r="BA4709">
        <v>0</v>
      </c>
      <c r="BB4709">
        <v>1</v>
      </c>
      <c r="BC4709">
        <v>0</v>
      </c>
      <c r="BD4709">
        <v>10.942951212906582</v>
      </c>
      <c r="BE4709">
        <v>6.7957057751735137</v>
      </c>
      <c r="BF4709">
        <v>4</v>
      </c>
      <c r="BG4709">
        <v>11.945240207217699</v>
      </c>
      <c r="BH4709">
        <v>1</v>
      </c>
      <c r="BI4709">
        <v>4</v>
      </c>
      <c r="BJ4709">
        <v>2007</v>
      </c>
      <c r="BK4709">
        <v>8</v>
      </c>
      <c r="BL4709">
        <v>5.6276211136906369</v>
      </c>
      <c r="BM4709">
        <v>4.1679563795601853</v>
      </c>
      <c r="BN4709">
        <v>12.524526376648708</v>
      </c>
    </row>
    <row r="4710" spans="49:66" x14ac:dyDescent="0.25">
      <c r="AW4710">
        <v>340000</v>
      </c>
      <c r="AX4710">
        <v>12.736700896592344</v>
      </c>
      <c r="AY4710">
        <v>34</v>
      </c>
      <c r="AZ4710">
        <v>1</v>
      </c>
      <c r="BA4710">
        <v>0</v>
      </c>
      <c r="BB4710">
        <v>0</v>
      </c>
      <c r="BC4710">
        <v>0</v>
      </c>
      <c r="BD4710">
        <v>11.271783407953343</v>
      </c>
      <c r="BE4710">
        <v>7.1823521118852627</v>
      </c>
      <c r="BF4710">
        <v>3</v>
      </c>
      <c r="BG4710">
        <v>11.155736103026953</v>
      </c>
      <c r="BH4710">
        <v>1</v>
      </c>
      <c r="BI4710">
        <v>3</v>
      </c>
      <c r="BJ4710">
        <v>2005</v>
      </c>
      <c r="BK4710">
        <v>8</v>
      </c>
      <c r="BL4710">
        <v>5.6641172182522093</v>
      </c>
      <c r="BM4710">
        <v>4.9052747784384296</v>
      </c>
      <c r="BN4710">
        <v>12.429216196844383</v>
      </c>
    </row>
    <row r="4711" spans="49:66" x14ac:dyDescent="0.25">
      <c r="AW4711">
        <v>180000</v>
      </c>
      <c r="AX4711">
        <v>12.100712129872347</v>
      </c>
      <c r="AY4711">
        <v>77</v>
      </c>
      <c r="AZ4711">
        <v>0</v>
      </c>
      <c r="BA4711">
        <v>0</v>
      </c>
      <c r="BB4711">
        <v>0</v>
      </c>
      <c r="BC4711">
        <v>1</v>
      </c>
      <c r="BD4711">
        <v>10.996953287051358</v>
      </c>
      <c r="BE4711">
        <v>7.0741168161973622</v>
      </c>
      <c r="BF4711">
        <v>2</v>
      </c>
      <c r="BG4711">
        <v>11.592198645864736</v>
      </c>
      <c r="BH4711">
        <v>1</v>
      </c>
      <c r="BI4711">
        <v>3</v>
      </c>
      <c r="BJ4711">
        <v>2004</v>
      </c>
      <c r="BK4711">
        <v>7</v>
      </c>
      <c r="BL4711">
        <v>5.7620513827801769</v>
      </c>
      <c r="BM4711">
        <v>4.3174881135363101</v>
      </c>
      <c r="BN4711">
        <v>11.918390573078392</v>
      </c>
    </row>
    <row r="4712" spans="49:66" x14ac:dyDescent="0.25">
      <c r="AW4712">
        <v>110000</v>
      </c>
      <c r="AX4712">
        <v>11.608235644774552</v>
      </c>
      <c r="AY4712">
        <v>31</v>
      </c>
      <c r="AZ4712">
        <v>0</v>
      </c>
      <c r="BA4712">
        <v>0</v>
      </c>
      <c r="BB4712">
        <v>0</v>
      </c>
      <c r="BC4712">
        <v>1</v>
      </c>
      <c r="BD4712">
        <v>11.014011942895687</v>
      </c>
      <c r="BE4712">
        <v>7.153833801578843</v>
      </c>
      <c r="BF4712">
        <v>5</v>
      </c>
      <c r="BG4712">
        <v>11.512565400154672</v>
      </c>
      <c r="BH4712">
        <v>1</v>
      </c>
      <c r="BI4712">
        <v>3</v>
      </c>
      <c r="BJ4712">
        <v>2005</v>
      </c>
      <c r="BK4712">
        <v>5</v>
      </c>
      <c r="BL4712">
        <v>5.4903141888516549</v>
      </c>
      <c r="BM4712">
        <v>5.1647859739235145</v>
      </c>
      <c r="BN4712">
        <v>11.59910316121128</v>
      </c>
    </row>
    <row r="4713" spans="49:66" x14ac:dyDescent="0.25">
      <c r="AW4713">
        <v>130000</v>
      </c>
      <c r="AX4713">
        <v>11.77528972943772</v>
      </c>
      <c r="AY4713">
        <v>46</v>
      </c>
      <c r="AZ4713">
        <v>0</v>
      </c>
      <c r="BA4713">
        <v>0</v>
      </c>
      <c r="BB4713">
        <v>0</v>
      </c>
      <c r="BC4713">
        <v>1</v>
      </c>
      <c r="BD4713">
        <v>11.014011942895687</v>
      </c>
      <c r="BE4713">
        <v>7.2744795587738711</v>
      </c>
      <c r="BF4713">
        <v>5</v>
      </c>
      <c r="BG4713">
        <v>12.03712130767439</v>
      </c>
      <c r="BH4713">
        <v>1</v>
      </c>
      <c r="BI4713">
        <v>4</v>
      </c>
      <c r="BJ4713">
        <v>2003</v>
      </c>
      <c r="BK4713">
        <v>9</v>
      </c>
      <c r="BL4713">
        <v>5.934894195619588</v>
      </c>
      <c r="BM4713">
        <v>4.5798523780038014</v>
      </c>
      <c r="BN4713">
        <v>11.561715629139661</v>
      </c>
    </row>
    <row r="4714" spans="49:66" x14ac:dyDescent="0.25">
      <c r="AW4714">
        <v>100000</v>
      </c>
      <c r="AX4714">
        <v>11.512925464970229</v>
      </c>
      <c r="AY4714">
        <v>66</v>
      </c>
      <c r="AZ4714">
        <v>0</v>
      </c>
      <c r="BA4714">
        <v>0</v>
      </c>
      <c r="BB4714">
        <v>0</v>
      </c>
      <c r="BC4714">
        <v>1</v>
      </c>
      <c r="BD4714">
        <v>11.014011942895687</v>
      </c>
      <c r="BE4714">
        <v>7.153833801578843</v>
      </c>
      <c r="BF4714">
        <v>2</v>
      </c>
      <c r="BG4714">
        <v>10.085058827939379</v>
      </c>
      <c r="BH4714">
        <v>1</v>
      </c>
      <c r="BI4714">
        <v>3</v>
      </c>
      <c r="BJ4714">
        <v>2003</v>
      </c>
      <c r="BK4714">
        <v>6</v>
      </c>
      <c r="BL4714">
        <v>5.7625753545081695</v>
      </c>
      <c r="BM4714">
        <v>3.428596355839459</v>
      </c>
      <c r="BN4714">
        <v>11.512925464970229</v>
      </c>
    </row>
    <row r="4715" spans="49:66" x14ac:dyDescent="0.25">
      <c r="AW4715">
        <v>230000</v>
      </c>
      <c r="AX4715">
        <v>12.345834587905333</v>
      </c>
      <c r="AY4715">
        <v>32</v>
      </c>
      <c r="AZ4715">
        <v>0</v>
      </c>
      <c r="BA4715">
        <v>0</v>
      </c>
      <c r="BB4715">
        <v>0</v>
      </c>
      <c r="BC4715">
        <v>1</v>
      </c>
      <c r="BD4715">
        <v>11.014011942895687</v>
      </c>
      <c r="BE4715">
        <v>7.2744795587738711</v>
      </c>
      <c r="BF4715">
        <v>3</v>
      </c>
      <c r="BG4715">
        <v>11.314035405456723</v>
      </c>
      <c r="BH4715">
        <v>1</v>
      </c>
      <c r="BI4715">
        <v>4</v>
      </c>
      <c r="BJ4715">
        <v>2005</v>
      </c>
      <c r="BK4715">
        <v>9</v>
      </c>
      <c r="BL4715">
        <v>5.2999826458504593</v>
      </c>
      <c r="BM4715">
        <v>5.1552165228881321</v>
      </c>
      <c r="BN4715">
        <v>12.206072645530174</v>
      </c>
    </row>
    <row r="4716" spans="49:66" x14ac:dyDescent="0.25">
      <c r="AW4716">
        <v>240000</v>
      </c>
      <c r="AX4716">
        <v>12.388394202324129</v>
      </c>
      <c r="AY4716">
        <v>36</v>
      </c>
      <c r="AZ4716">
        <v>0</v>
      </c>
      <c r="BA4716">
        <v>0</v>
      </c>
      <c r="BB4716">
        <v>0</v>
      </c>
      <c r="BC4716">
        <v>1</v>
      </c>
      <c r="BD4716">
        <v>11.014011942895687</v>
      </c>
      <c r="BE4716">
        <v>7.2744795587738711</v>
      </c>
      <c r="BF4716">
        <v>2</v>
      </c>
      <c r="BG4716">
        <v>11.589553117205119</v>
      </c>
      <c r="BH4716">
        <v>1</v>
      </c>
      <c r="BI4716">
        <v>4</v>
      </c>
      <c r="BJ4716">
        <v>2003</v>
      </c>
      <c r="BK4716">
        <v>6</v>
      </c>
      <c r="BL4716">
        <v>5.2399817895527407</v>
      </c>
      <c r="BM4716">
        <v>5.0541204060572715</v>
      </c>
      <c r="BN4716">
        <v>12.206072645530174</v>
      </c>
    </row>
    <row r="4717" spans="49:66" x14ac:dyDescent="0.25">
      <c r="AW4717">
        <v>100000</v>
      </c>
      <c r="AX4717">
        <v>11.512925464970229</v>
      </c>
      <c r="AY4717">
        <v>42</v>
      </c>
      <c r="AZ4717">
        <v>0</v>
      </c>
      <c r="BA4717">
        <v>0</v>
      </c>
      <c r="BB4717">
        <v>0</v>
      </c>
      <c r="BC4717">
        <v>1</v>
      </c>
      <c r="BD4717">
        <v>10.996953287051358</v>
      </c>
      <c r="BE4717">
        <v>7.1951873201787091</v>
      </c>
      <c r="BF4717">
        <v>4</v>
      </c>
      <c r="BG4717">
        <v>9.6134025954680364</v>
      </c>
      <c r="BH4717">
        <v>1</v>
      </c>
      <c r="BI4717">
        <v>4</v>
      </c>
      <c r="BJ4717">
        <v>2007</v>
      </c>
      <c r="BK4717">
        <v>8</v>
      </c>
      <c r="BL4717">
        <v>5.4424177105217932</v>
      </c>
      <c r="BM4717">
        <v>3.3141860046725258</v>
      </c>
      <c r="BN4717">
        <v>11.608235644774552</v>
      </c>
    </row>
    <row r="4718" spans="49:66" x14ac:dyDescent="0.25">
      <c r="AW4718">
        <v>250000</v>
      </c>
      <c r="AX4718">
        <v>12.429216196844383</v>
      </c>
      <c r="AY4718">
        <v>31</v>
      </c>
      <c r="AZ4718">
        <v>0</v>
      </c>
      <c r="BA4718">
        <v>0</v>
      </c>
      <c r="BB4718">
        <v>0</v>
      </c>
      <c r="BC4718">
        <v>1</v>
      </c>
      <c r="BD4718">
        <v>11.014011942895687</v>
      </c>
      <c r="BE4718">
        <v>6.8875525716646173</v>
      </c>
      <c r="BF4718">
        <v>2</v>
      </c>
      <c r="BG4718">
        <v>11.247813428833517</v>
      </c>
      <c r="BH4718">
        <v>1</v>
      </c>
      <c r="BI4718">
        <v>2</v>
      </c>
      <c r="BJ4718">
        <v>2006</v>
      </c>
      <c r="BK4718">
        <v>4</v>
      </c>
      <c r="BL4718">
        <v>4.8623930509293904</v>
      </c>
      <c r="BM4718">
        <v>5.2557577521466321</v>
      </c>
      <c r="BN4718">
        <v>12.206072645530174</v>
      </c>
    </row>
    <row r="4719" spans="49:66" x14ac:dyDescent="0.25">
      <c r="AW4719">
        <v>110000</v>
      </c>
      <c r="AX4719">
        <v>11.608235644774552</v>
      </c>
      <c r="AY4719">
        <v>43</v>
      </c>
      <c r="AZ4719">
        <v>0</v>
      </c>
      <c r="BA4719">
        <v>0</v>
      </c>
      <c r="BB4719">
        <v>0</v>
      </c>
      <c r="BC4719">
        <v>1</v>
      </c>
      <c r="BD4719">
        <v>11.014011942895687</v>
      </c>
      <c r="BE4719">
        <v>6.8875525716646173</v>
      </c>
      <c r="BF4719">
        <v>1</v>
      </c>
      <c r="BG4719">
        <v>10.736005294543881</v>
      </c>
      <c r="BH4719">
        <v>1</v>
      </c>
      <c r="BI4719">
        <v>2</v>
      </c>
      <c r="BJ4719">
        <v>2009</v>
      </c>
      <c r="BK4719">
        <v>6</v>
      </c>
      <c r="BL4719">
        <v>4.7957905455967413</v>
      </c>
      <c r="BM4719">
        <v>5.2983173665480363</v>
      </c>
      <c r="BN4719">
        <v>11.002099841204238</v>
      </c>
    </row>
    <row r="4720" spans="49:66" x14ac:dyDescent="0.25">
      <c r="AW4720">
        <v>2520000</v>
      </c>
      <c r="AX4720">
        <v>14.739769459487606</v>
      </c>
      <c r="AY4720">
        <v>35</v>
      </c>
      <c r="AZ4720">
        <v>0</v>
      </c>
      <c r="BA4720">
        <v>1</v>
      </c>
      <c r="BB4720">
        <v>0</v>
      </c>
      <c r="BC4720">
        <v>0</v>
      </c>
      <c r="BD4720">
        <v>11.034341126511256</v>
      </c>
      <c r="BE4720">
        <v>6.9930151229329605</v>
      </c>
      <c r="BF4720">
        <v>4</v>
      </c>
      <c r="BG4720">
        <v>11.982816587887365</v>
      </c>
      <c r="BH4720">
        <v>1</v>
      </c>
      <c r="BI4720">
        <v>3</v>
      </c>
      <c r="BJ4720">
        <v>2004</v>
      </c>
      <c r="BK4720">
        <v>6</v>
      </c>
      <c r="BL4720">
        <v>6.1903154058531475</v>
      </c>
      <c r="BM4720">
        <v>4.4228486291901365</v>
      </c>
      <c r="BN4720">
        <v>12.429216196844383</v>
      </c>
    </row>
    <row r="4721" spans="49:66" x14ac:dyDescent="0.25">
      <c r="AW4721">
        <v>130000</v>
      </c>
      <c r="AX4721">
        <v>11.77528972943772</v>
      </c>
      <c r="AY4721">
        <v>65</v>
      </c>
      <c r="AZ4721">
        <v>0</v>
      </c>
      <c r="BA4721">
        <v>1</v>
      </c>
      <c r="BB4721">
        <v>0</v>
      </c>
      <c r="BC4721">
        <v>0</v>
      </c>
      <c r="BD4721">
        <v>11.034341126511256</v>
      </c>
      <c r="BE4721">
        <v>6.9930151229329605</v>
      </c>
      <c r="BF4721">
        <v>1</v>
      </c>
      <c r="BG4721">
        <v>10.736005294543881</v>
      </c>
      <c r="BH4721">
        <v>1</v>
      </c>
      <c r="BI4721">
        <v>3</v>
      </c>
      <c r="BJ4721">
        <v>2005</v>
      </c>
      <c r="BK4721">
        <v>6</v>
      </c>
      <c r="BL4721">
        <v>4.9926975933869642</v>
      </c>
      <c r="BM4721">
        <v>3.7297014486421913</v>
      </c>
      <c r="BN4721">
        <v>11.77528972943772</v>
      </c>
    </row>
    <row r="4722" spans="49:66" x14ac:dyDescent="0.25">
      <c r="AW4722">
        <v>150000</v>
      </c>
      <c r="AX4722">
        <v>11.918390573078392</v>
      </c>
      <c r="AY4722">
        <v>36</v>
      </c>
      <c r="AZ4722">
        <v>0</v>
      </c>
      <c r="BA4722">
        <v>1</v>
      </c>
      <c r="BB4722">
        <v>0</v>
      </c>
      <c r="BC4722">
        <v>0</v>
      </c>
      <c r="BD4722">
        <v>11.034341126511256</v>
      </c>
      <c r="BE4722">
        <v>7.134890851565884</v>
      </c>
      <c r="BF4722">
        <v>3</v>
      </c>
      <c r="BG4722">
        <v>11.694946976755181</v>
      </c>
      <c r="BH4722">
        <v>1</v>
      </c>
      <c r="BI4722">
        <v>4</v>
      </c>
      <c r="BJ4722">
        <v>2005</v>
      </c>
      <c r="BK4722">
        <v>9</v>
      </c>
      <c r="BL4722">
        <v>5.2257466737132017</v>
      </c>
      <c r="BM4722">
        <v>4.0661736852496899</v>
      </c>
      <c r="BN4722">
        <v>12.128111104060462</v>
      </c>
    </row>
    <row r="4723" spans="49:66" x14ac:dyDescent="0.25">
      <c r="AW4723">
        <v>250000</v>
      </c>
      <c r="AX4723">
        <v>12.429216196844383</v>
      </c>
      <c r="AY4723">
        <v>62</v>
      </c>
      <c r="AZ4723">
        <v>0</v>
      </c>
      <c r="BA4723">
        <v>0</v>
      </c>
      <c r="BB4723">
        <v>0</v>
      </c>
      <c r="BC4723">
        <v>1</v>
      </c>
      <c r="BD4723">
        <v>10.73055355066186</v>
      </c>
      <c r="BE4723">
        <v>6.7178046950236912</v>
      </c>
      <c r="BF4723">
        <v>2</v>
      </c>
      <c r="BG4723">
        <v>11.643795820173104</v>
      </c>
      <c r="BH4723">
        <v>1</v>
      </c>
      <c r="BI4723">
        <v>3</v>
      </c>
      <c r="BJ4723">
        <v>2005</v>
      </c>
      <c r="BK4723">
        <v>6</v>
      </c>
      <c r="BL4723">
        <v>4.8094706495279951</v>
      </c>
      <c r="BM4723">
        <v>6.1423957643154328</v>
      </c>
      <c r="BN4723">
        <v>12.429216196844383</v>
      </c>
    </row>
    <row r="4724" spans="49:66" x14ac:dyDescent="0.25">
      <c r="AW4724">
        <v>100000</v>
      </c>
      <c r="AX4724">
        <v>11.512925464970229</v>
      </c>
      <c r="AY4724">
        <v>40</v>
      </c>
      <c r="AZ4724">
        <v>0</v>
      </c>
      <c r="BA4724">
        <v>0</v>
      </c>
      <c r="BB4724">
        <v>0</v>
      </c>
      <c r="BC4724">
        <v>1</v>
      </c>
      <c r="BD4724">
        <v>10.857324519484246</v>
      </c>
      <c r="BE4724">
        <v>6.7428806357919031</v>
      </c>
      <c r="BF4724">
        <v>4</v>
      </c>
      <c r="BG4724">
        <v>11.488509814022439</v>
      </c>
      <c r="BH4724">
        <v>1</v>
      </c>
      <c r="BI4724">
        <v>3</v>
      </c>
      <c r="BJ4724">
        <v>1980</v>
      </c>
      <c r="BK4724">
        <v>7</v>
      </c>
      <c r="BL4724">
        <v>5.857933154483459</v>
      </c>
      <c r="BM4724">
        <v>4.4228486291901365</v>
      </c>
      <c r="BN4724">
        <v>12.100712129872347</v>
      </c>
    </row>
    <row r="4725" spans="49:66" x14ac:dyDescent="0.25">
      <c r="AW4725">
        <v>180000</v>
      </c>
      <c r="AX4725">
        <v>12.100712129872347</v>
      </c>
      <c r="AY4725">
        <v>30</v>
      </c>
      <c r="AZ4725">
        <v>0</v>
      </c>
      <c r="BA4725">
        <v>0</v>
      </c>
      <c r="BB4725">
        <v>1</v>
      </c>
      <c r="BC4725">
        <v>0</v>
      </c>
      <c r="BD4725">
        <v>10.975601849898009</v>
      </c>
      <c r="BE4725">
        <v>6.6858609470683596</v>
      </c>
      <c r="BF4725">
        <v>3</v>
      </c>
      <c r="BG4725">
        <v>11.492355343225519</v>
      </c>
      <c r="BH4725">
        <v>1</v>
      </c>
      <c r="BI4725">
        <v>3</v>
      </c>
      <c r="BJ4725">
        <v>1990</v>
      </c>
      <c r="BK4725">
        <v>7</v>
      </c>
      <c r="BL4725">
        <v>6.184835940081653</v>
      </c>
      <c r="BM4725">
        <v>4.1997050778849268</v>
      </c>
      <c r="BN4725">
        <v>12.043553716032399</v>
      </c>
    </row>
    <row r="4726" spans="49:66" x14ac:dyDescent="0.25">
      <c r="AW4726">
        <v>300000</v>
      </c>
      <c r="AX4726">
        <v>12.611537753638338</v>
      </c>
      <c r="AY4726">
        <v>32</v>
      </c>
      <c r="AZ4726">
        <v>0</v>
      </c>
      <c r="BA4726">
        <v>0</v>
      </c>
      <c r="BB4726">
        <v>1</v>
      </c>
      <c r="BC4726">
        <v>0</v>
      </c>
      <c r="BD4726">
        <v>11.244666862976437</v>
      </c>
      <c r="BE4726">
        <v>6.9177056098353047</v>
      </c>
      <c r="BF4726">
        <v>2</v>
      </c>
      <c r="BG4726">
        <v>10.146433731146518</v>
      </c>
      <c r="BH4726">
        <v>1</v>
      </c>
      <c r="BI4726">
        <v>2</v>
      </c>
      <c r="BJ4726">
        <v>2004</v>
      </c>
      <c r="BK4726">
        <v>5</v>
      </c>
      <c r="BL4726">
        <v>4.9605109069370519</v>
      </c>
      <c r="BM4726">
        <v>2.4203681286504293</v>
      </c>
      <c r="BN4726">
        <v>10.714417768752456</v>
      </c>
    </row>
    <row r="4727" spans="49:66" x14ac:dyDescent="0.25">
      <c r="AW4727">
        <v>600000</v>
      </c>
      <c r="AX4727">
        <v>13.304684934198283</v>
      </c>
      <c r="AY4727">
        <v>41</v>
      </c>
      <c r="AZ4727">
        <v>0</v>
      </c>
      <c r="BA4727">
        <v>0</v>
      </c>
      <c r="BB4727">
        <v>1</v>
      </c>
      <c r="BC4727">
        <v>0</v>
      </c>
      <c r="BD4727">
        <v>11.244666862976437</v>
      </c>
      <c r="BE4727">
        <v>7.2723983925700466</v>
      </c>
      <c r="BF4727">
        <v>5</v>
      </c>
      <c r="BG4727">
        <v>11.790799596430924</v>
      </c>
      <c r="BH4727">
        <v>1</v>
      </c>
      <c r="BI4727">
        <v>5</v>
      </c>
      <c r="BJ4727">
        <v>2005</v>
      </c>
      <c r="BK4727">
        <v>11</v>
      </c>
      <c r="BL4727">
        <v>5.9344531812706522</v>
      </c>
      <c r="BM4727">
        <v>5.1357984370502621</v>
      </c>
      <c r="BN4727">
        <v>13.303016877097587</v>
      </c>
    </row>
    <row r="4728" spans="49:66" x14ac:dyDescent="0.25">
      <c r="AW4728">
        <v>450000</v>
      </c>
      <c r="AX4728">
        <v>13.017002861746503</v>
      </c>
      <c r="AY4728">
        <v>51</v>
      </c>
      <c r="AZ4728">
        <v>1</v>
      </c>
      <c r="BA4728">
        <v>0</v>
      </c>
      <c r="BB4728">
        <v>1</v>
      </c>
      <c r="BC4728">
        <v>0</v>
      </c>
      <c r="BD4728">
        <v>11.222573163962569</v>
      </c>
      <c r="BE4728">
        <v>7.246368080102461</v>
      </c>
      <c r="BF4728">
        <v>5</v>
      </c>
      <c r="BG4728">
        <v>11.289331812375634</v>
      </c>
      <c r="BH4728">
        <v>1</v>
      </c>
      <c r="BI4728">
        <v>4</v>
      </c>
      <c r="BJ4728">
        <v>2007</v>
      </c>
      <c r="BK4728">
        <v>7</v>
      </c>
      <c r="BL4728">
        <v>5.4424177105217932</v>
      </c>
      <c r="BM4728">
        <v>4.3394670202594332</v>
      </c>
      <c r="BN4728">
        <v>11.918390573078392</v>
      </c>
    </row>
    <row r="4729" spans="49:66" x14ac:dyDescent="0.25">
      <c r="AW4729">
        <v>380000</v>
      </c>
      <c r="AX4729">
        <v>12.847926531702569</v>
      </c>
      <c r="AY4729">
        <v>43</v>
      </c>
      <c r="AZ4729">
        <v>0</v>
      </c>
      <c r="BA4729">
        <v>0</v>
      </c>
      <c r="BB4729">
        <v>1</v>
      </c>
      <c r="BC4729">
        <v>0</v>
      </c>
      <c r="BD4729">
        <v>11.222573163962569</v>
      </c>
      <c r="BE4729">
        <v>7.246368080102461</v>
      </c>
      <c r="BF4729">
        <v>5</v>
      </c>
      <c r="BG4729">
        <v>12.232139922592339</v>
      </c>
      <c r="BH4729">
        <v>1</v>
      </c>
      <c r="BI4729">
        <v>4</v>
      </c>
      <c r="BJ4729">
        <v>1980</v>
      </c>
      <c r="BK4729">
        <v>10</v>
      </c>
      <c r="BL4729">
        <v>5.730099782973574</v>
      </c>
      <c r="BM4729">
        <v>4.1743872698956368</v>
      </c>
      <c r="BN4729">
        <v>12.611537753638338</v>
      </c>
    </row>
    <row r="4730" spans="49:66" x14ac:dyDescent="0.25">
      <c r="AW4730">
        <v>100000</v>
      </c>
      <c r="AX4730">
        <v>11.512925464970229</v>
      </c>
      <c r="AY4730">
        <v>48</v>
      </c>
      <c r="AZ4730">
        <v>0</v>
      </c>
      <c r="BA4730">
        <v>0</v>
      </c>
      <c r="BB4730">
        <v>0</v>
      </c>
      <c r="BC4730">
        <v>1</v>
      </c>
      <c r="BD4730">
        <v>11.014011942895687</v>
      </c>
      <c r="BE4730">
        <v>7.293697720601438</v>
      </c>
      <c r="BF4730">
        <v>5</v>
      </c>
      <c r="BG4730">
        <v>11.859199506563701</v>
      </c>
      <c r="BH4730">
        <v>1</v>
      </c>
      <c r="BI4730">
        <v>5</v>
      </c>
      <c r="BJ4730">
        <v>2004</v>
      </c>
      <c r="BK4730">
        <v>10</v>
      </c>
      <c r="BL4730">
        <v>6.0905554497597603</v>
      </c>
      <c r="BM4730">
        <v>4.8283137373023015</v>
      </c>
      <c r="BN4730">
        <v>11.736069016284437</v>
      </c>
    </row>
    <row r="4731" spans="49:66" x14ac:dyDescent="0.25">
      <c r="AW4731">
        <v>180000</v>
      </c>
      <c r="AX4731">
        <v>12.100712129872347</v>
      </c>
      <c r="AY4731">
        <v>49</v>
      </c>
      <c r="AZ4731">
        <v>0</v>
      </c>
      <c r="BA4731">
        <v>0</v>
      </c>
      <c r="BB4731">
        <v>0</v>
      </c>
      <c r="BC4731">
        <v>1</v>
      </c>
      <c r="BD4731">
        <v>11.014011942895687</v>
      </c>
      <c r="BE4731">
        <v>7.2744795587738711</v>
      </c>
      <c r="BF4731">
        <v>4</v>
      </c>
      <c r="BG4731">
        <v>12.358287166496677</v>
      </c>
      <c r="BH4731">
        <v>1</v>
      </c>
      <c r="BI4731">
        <v>4</v>
      </c>
      <c r="BJ4731">
        <v>1980</v>
      </c>
      <c r="BK4731">
        <v>8</v>
      </c>
      <c r="BL4731">
        <v>5.8264916286584683</v>
      </c>
      <c r="BM4731">
        <v>3.4420193761824107</v>
      </c>
      <c r="BN4731">
        <v>11.736069016284437</v>
      </c>
    </row>
    <row r="4732" spans="49:66" x14ac:dyDescent="0.25">
      <c r="AW4732">
        <v>100000</v>
      </c>
      <c r="AX4732">
        <v>11.512925464970229</v>
      </c>
      <c r="AY4732">
        <v>45</v>
      </c>
      <c r="AZ4732">
        <v>1</v>
      </c>
      <c r="BA4732">
        <v>0</v>
      </c>
      <c r="BB4732">
        <v>0</v>
      </c>
      <c r="BC4732">
        <v>1</v>
      </c>
      <c r="BD4732">
        <v>10.425253116340453</v>
      </c>
      <c r="BE4732">
        <v>6.8123450941774788</v>
      </c>
      <c r="BF4732">
        <v>5</v>
      </c>
      <c r="BG4732">
        <v>10.127510716877346</v>
      </c>
      <c r="BH4732">
        <v>1</v>
      </c>
      <c r="BI4732">
        <v>4</v>
      </c>
      <c r="BJ4732">
        <v>2007</v>
      </c>
      <c r="BK4732">
        <v>9</v>
      </c>
      <c r="BL4732">
        <v>5.8279647445644285</v>
      </c>
      <c r="BM4732">
        <v>3.4420193761824107</v>
      </c>
      <c r="BN4732">
        <v>11.736069016284437</v>
      </c>
    </row>
    <row r="4733" spans="49:66" x14ac:dyDescent="0.25">
      <c r="AW4733">
        <v>180000</v>
      </c>
      <c r="AX4733">
        <v>12.100712129872347</v>
      </c>
      <c r="AY4733">
        <v>50</v>
      </c>
      <c r="AZ4733">
        <v>0</v>
      </c>
      <c r="BA4733">
        <v>0</v>
      </c>
      <c r="BB4733">
        <v>0</v>
      </c>
      <c r="BC4733">
        <v>1</v>
      </c>
      <c r="BD4733">
        <v>11.058779436725285</v>
      </c>
      <c r="BE4733">
        <v>6.8936563546026353</v>
      </c>
      <c r="BF4733">
        <v>1</v>
      </c>
      <c r="BG4733">
        <v>11.002099841204238</v>
      </c>
      <c r="BH4733">
        <v>1</v>
      </c>
      <c r="BI4733">
        <v>3</v>
      </c>
      <c r="BJ4733">
        <v>2004</v>
      </c>
      <c r="BK4733">
        <v>7</v>
      </c>
      <c r="BL4733">
        <v>5.4249500174814029</v>
      </c>
      <c r="BM4733">
        <v>3.954443721318488</v>
      </c>
      <c r="BN4733">
        <v>12.089538829274222</v>
      </c>
    </row>
    <row r="4734" spans="49:66" x14ac:dyDescent="0.25">
      <c r="AW4734">
        <v>150000</v>
      </c>
      <c r="AX4734">
        <v>11.918390573078392</v>
      </c>
      <c r="AY4734">
        <v>75</v>
      </c>
      <c r="AZ4734">
        <v>0</v>
      </c>
      <c r="BA4734">
        <v>0</v>
      </c>
      <c r="BB4734">
        <v>0</v>
      </c>
      <c r="BC4734">
        <v>1</v>
      </c>
      <c r="BD4734">
        <v>11.058779436725285</v>
      </c>
      <c r="BE4734">
        <v>6.9744789110250451</v>
      </c>
      <c r="BF4734">
        <v>2</v>
      </c>
      <c r="BG4734">
        <v>10.151908911034607</v>
      </c>
      <c r="BH4734">
        <v>1</v>
      </c>
      <c r="BI4734">
        <v>4</v>
      </c>
      <c r="BJ4734">
        <v>2004</v>
      </c>
      <c r="BK4734">
        <v>8</v>
      </c>
      <c r="BL4734">
        <v>5.872117789475416</v>
      </c>
      <c r="BM4734">
        <v>3.6243409329763652</v>
      </c>
      <c r="BN4734">
        <v>11.918390573078392</v>
      </c>
    </row>
    <row r="4735" spans="49:66" x14ac:dyDescent="0.25">
      <c r="AW4735">
        <v>220000</v>
      </c>
      <c r="AX4735">
        <v>12.301382825334498</v>
      </c>
      <c r="AY4735">
        <v>46</v>
      </c>
      <c r="AZ4735">
        <v>0</v>
      </c>
      <c r="BA4735">
        <v>0</v>
      </c>
      <c r="BB4735">
        <v>0</v>
      </c>
      <c r="BC4735">
        <v>1</v>
      </c>
      <c r="BD4735">
        <v>10.928991369383599</v>
      </c>
      <c r="BE4735">
        <v>6.7968237182748554</v>
      </c>
      <c r="BF4735">
        <v>3</v>
      </c>
      <c r="BG4735">
        <v>10.799208162665574</v>
      </c>
      <c r="BH4735">
        <v>1</v>
      </c>
      <c r="BI4735">
        <v>3</v>
      </c>
      <c r="BJ4735">
        <v>1980</v>
      </c>
      <c r="BK4735">
        <v>6</v>
      </c>
      <c r="BL4735">
        <v>5.0304379213924353</v>
      </c>
      <c r="BM4735">
        <v>3.8250116284312434</v>
      </c>
      <c r="BN4735">
        <v>12.254862809699606</v>
      </c>
    </row>
    <row r="4736" spans="49:66" x14ac:dyDescent="0.25">
      <c r="AW4736">
        <v>140000</v>
      </c>
      <c r="AX4736">
        <v>11.849397701591441</v>
      </c>
      <c r="AY4736">
        <v>57</v>
      </c>
      <c r="AZ4736">
        <v>0</v>
      </c>
      <c r="BA4736">
        <v>0</v>
      </c>
      <c r="BB4736">
        <v>0</v>
      </c>
      <c r="BC4736">
        <v>1</v>
      </c>
      <c r="BD4736">
        <v>10.979990555616137</v>
      </c>
      <c r="BE4736">
        <v>6.5596152374932419</v>
      </c>
      <c r="BF4736">
        <v>1</v>
      </c>
      <c r="BG4736">
        <v>8.7795574558837277</v>
      </c>
      <c r="BH4736">
        <v>1</v>
      </c>
      <c r="BI4736">
        <v>2</v>
      </c>
      <c r="BJ4736">
        <v>1985</v>
      </c>
      <c r="BK4736">
        <v>4</v>
      </c>
      <c r="BL4736">
        <v>5.5412635451584258</v>
      </c>
      <c r="BM4736">
        <v>5.1209833512651208</v>
      </c>
      <c r="BN4736">
        <v>10.819778284410283</v>
      </c>
    </row>
    <row r="4737" spans="49:66" x14ac:dyDescent="0.25">
      <c r="AW4737">
        <v>260000</v>
      </c>
      <c r="AX4737">
        <v>12.468436909997665</v>
      </c>
      <c r="AY4737">
        <v>70</v>
      </c>
      <c r="AZ4737">
        <v>0</v>
      </c>
      <c r="BA4737">
        <v>0</v>
      </c>
      <c r="BB4737">
        <v>0</v>
      </c>
      <c r="BC4737">
        <v>1</v>
      </c>
      <c r="BD4737">
        <v>10.928991369383599</v>
      </c>
      <c r="BE4737">
        <v>6.7968237182748554</v>
      </c>
      <c r="BF4737">
        <v>3</v>
      </c>
      <c r="BG4737">
        <v>10.809727948556782</v>
      </c>
      <c r="BH4737">
        <v>1</v>
      </c>
      <c r="BI4737">
        <v>3</v>
      </c>
      <c r="BJ4737">
        <v>1990</v>
      </c>
      <c r="BK4737">
        <v>7</v>
      </c>
      <c r="BL4737">
        <v>5.7167535410316477</v>
      </c>
      <c r="BM4737">
        <v>3.6784081542382197</v>
      </c>
      <c r="BN4737">
        <v>12.043553716032399</v>
      </c>
    </row>
    <row r="4738" spans="49:66" x14ac:dyDescent="0.25">
      <c r="AW4738">
        <v>680000</v>
      </c>
      <c r="AX4738">
        <v>13.42984807715229</v>
      </c>
      <c r="AY4738">
        <v>53</v>
      </c>
      <c r="AZ4738">
        <v>1</v>
      </c>
      <c r="BA4738">
        <v>0</v>
      </c>
      <c r="BB4738">
        <v>0</v>
      </c>
      <c r="BC4738">
        <v>0</v>
      </c>
      <c r="BD4738">
        <v>11.271783407953343</v>
      </c>
      <c r="BE4738">
        <v>7.1823521118852627</v>
      </c>
      <c r="BF4738">
        <v>3</v>
      </c>
      <c r="BG4738">
        <v>12.066603660238897</v>
      </c>
      <c r="BH4738">
        <v>1</v>
      </c>
      <c r="BI4738">
        <v>3</v>
      </c>
      <c r="BJ4738">
        <v>1990</v>
      </c>
      <c r="BK4738">
        <v>9</v>
      </c>
      <c r="BL4738">
        <v>5.5581142354974284</v>
      </c>
      <c r="BM4738">
        <v>5.1357984370502621</v>
      </c>
      <c r="BN4738">
        <v>13.304684934198283</v>
      </c>
    </row>
    <row r="4739" spans="49:66" x14ac:dyDescent="0.25">
      <c r="AW4739">
        <v>170000</v>
      </c>
      <c r="AX4739">
        <v>12.043553716032399</v>
      </c>
      <c r="AY4739">
        <v>62</v>
      </c>
      <c r="AZ4739">
        <v>1</v>
      </c>
      <c r="BA4739">
        <v>0</v>
      </c>
      <c r="BB4739">
        <v>0</v>
      </c>
      <c r="BC4739">
        <v>1</v>
      </c>
      <c r="BD4739">
        <v>11.036243585771075</v>
      </c>
      <c r="BE4739">
        <v>6.8405465292886873</v>
      </c>
      <c r="BF4739">
        <v>2</v>
      </c>
      <c r="BG4739">
        <v>10.82576035608783</v>
      </c>
      <c r="BH4739">
        <v>1</v>
      </c>
      <c r="BI4739">
        <v>3</v>
      </c>
      <c r="BJ4739">
        <v>1985</v>
      </c>
      <c r="BK4739">
        <v>6</v>
      </c>
      <c r="BL4739">
        <v>5.2832037287379885</v>
      </c>
      <c r="BM4739">
        <v>3.8250116284312434</v>
      </c>
      <c r="BN4739">
        <v>12.05524975579559</v>
      </c>
    </row>
    <row r="4740" spans="49:66" x14ac:dyDescent="0.25">
      <c r="AW4740">
        <v>200000</v>
      </c>
      <c r="AX4740">
        <v>12.206072645530174</v>
      </c>
      <c r="AY4740">
        <v>46</v>
      </c>
      <c r="AZ4740">
        <v>1</v>
      </c>
      <c r="BA4740">
        <v>0</v>
      </c>
      <c r="BB4740">
        <v>0</v>
      </c>
      <c r="BC4740">
        <v>1</v>
      </c>
      <c r="BD4740">
        <v>11.020267145159687</v>
      </c>
      <c r="BE4740">
        <v>7.1514854639047352</v>
      </c>
      <c r="BF4740">
        <v>3</v>
      </c>
      <c r="BG4740">
        <v>11.156193376541639</v>
      </c>
      <c r="BH4740">
        <v>1</v>
      </c>
      <c r="BI4740">
        <v>3</v>
      </c>
      <c r="BJ4740">
        <v>1985</v>
      </c>
      <c r="BK4740">
        <v>7</v>
      </c>
      <c r="BL4740">
        <v>5.8488443571559685</v>
      </c>
      <c r="BM4740">
        <v>5.6756115977009332</v>
      </c>
      <c r="BN4740">
        <v>12.4529327234617</v>
      </c>
    </row>
    <row r="4741" spans="49:66" x14ac:dyDescent="0.25">
      <c r="AW4741">
        <v>880000</v>
      </c>
      <c r="AX4741">
        <v>13.687677186454389</v>
      </c>
      <c r="AY4741">
        <v>83</v>
      </c>
      <c r="AZ4741">
        <v>0</v>
      </c>
      <c r="BA4741">
        <v>0</v>
      </c>
      <c r="BB4741">
        <v>0</v>
      </c>
      <c r="BC4741">
        <v>0</v>
      </c>
      <c r="BD4741">
        <v>11.22390916950531</v>
      </c>
      <c r="BE4741">
        <v>7.7402295247631816</v>
      </c>
      <c r="BF4741">
        <v>2</v>
      </c>
      <c r="BG4741">
        <v>10.811746112713019</v>
      </c>
      <c r="BH4741">
        <v>1</v>
      </c>
      <c r="BI4741">
        <v>5</v>
      </c>
      <c r="BJ4741">
        <v>1980</v>
      </c>
      <c r="BK4741">
        <v>9</v>
      </c>
      <c r="BL4741">
        <v>5.1733208763733511</v>
      </c>
      <c r="BM4741">
        <v>5.3066161693792608</v>
      </c>
      <c r="BN4741">
        <v>13.763164077592064</v>
      </c>
    </row>
    <row r="4742" spans="49:66" x14ac:dyDescent="0.25">
      <c r="AW4742">
        <v>330000</v>
      </c>
      <c r="AX4742">
        <v>12.706847933442663</v>
      </c>
      <c r="AY4742">
        <v>35</v>
      </c>
      <c r="AZ4742">
        <v>0</v>
      </c>
      <c r="BA4742">
        <v>0</v>
      </c>
      <c r="BB4742">
        <v>1</v>
      </c>
      <c r="BC4742">
        <v>0</v>
      </c>
      <c r="BD4742">
        <v>11.185712231181116</v>
      </c>
      <c r="BE4742">
        <v>7.0842264220979159</v>
      </c>
      <c r="BF4742">
        <v>4</v>
      </c>
      <c r="BG4742">
        <v>12.014294515964464</v>
      </c>
      <c r="BH4742">
        <v>1</v>
      </c>
      <c r="BI4742">
        <v>4</v>
      </c>
      <c r="BJ4742">
        <v>1980</v>
      </c>
      <c r="BK4742">
        <v>9</v>
      </c>
      <c r="BL4742">
        <v>5.5425698810594266</v>
      </c>
      <c r="BM4742">
        <v>4.9994619934756583</v>
      </c>
      <c r="BN4742">
        <v>12.611537753638338</v>
      </c>
    </row>
    <row r="4743" spans="49:66" x14ac:dyDescent="0.25">
      <c r="AW4743">
        <v>150000</v>
      </c>
      <c r="AX4743">
        <v>11.918390573078392</v>
      </c>
      <c r="AY4743">
        <v>49</v>
      </c>
      <c r="AZ4743">
        <v>1</v>
      </c>
      <c r="BA4743">
        <v>0</v>
      </c>
      <c r="BB4743">
        <v>1</v>
      </c>
      <c r="BC4743">
        <v>0</v>
      </c>
      <c r="BD4743">
        <v>11.188579408146856</v>
      </c>
      <c r="BE4743">
        <v>7.0379059634471819</v>
      </c>
      <c r="BF4743">
        <v>5</v>
      </c>
      <c r="BG4743">
        <v>11.85437102836037</v>
      </c>
      <c r="BH4743">
        <v>1</v>
      </c>
      <c r="BI4743">
        <v>3</v>
      </c>
      <c r="BJ4743">
        <v>2005</v>
      </c>
      <c r="BK4743">
        <v>5</v>
      </c>
      <c r="BL4743">
        <v>5.2040066870767951</v>
      </c>
      <c r="BM4743">
        <v>4.8283137373023015</v>
      </c>
      <c r="BN4743">
        <v>11.542484267211773</v>
      </c>
    </row>
    <row r="4744" spans="49:66" x14ac:dyDescent="0.25">
      <c r="AW4744">
        <v>180000</v>
      </c>
      <c r="AX4744">
        <v>12.100712129872347</v>
      </c>
      <c r="AY4744">
        <v>39</v>
      </c>
      <c r="AZ4744">
        <v>0</v>
      </c>
      <c r="BA4744">
        <v>1</v>
      </c>
      <c r="BB4744">
        <v>0</v>
      </c>
      <c r="BC4744">
        <v>0</v>
      </c>
      <c r="BD4744">
        <v>11.413105129688017</v>
      </c>
      <c r="BE4744">
        <v>7.4645098346365275</v>
      </c>
      <c r="BF4744">
        <v>5</v>
      </c>
      <c r="BG4744">
        <v>10.857959996450335</v>
      </c>
      <c r="BH4744">
        <v>1</v>
      </c>
      <c r="BI4744">
        <v>3</v>
      </c>
      <c r="BJ4744">
        <v>1980</v>
      </c>
      <c r="BK4744">
        <v>8</v>
      </c>
      <c r="BL4744">
        <v>5.9763509092979339</v>
      </c>
      <c r="BM4744">
        <v>4.1351665567423561</v>
      </c>
      <c r="BN4744">
        <v>12.429216196844383</v>
      </c>
    </row>
    <row r="4745" spans="49:66" x14ac:dyDescent="0.25">
      <c r="AW4745">
        <v>130000</v>
      </c>
      <c r="AX4745">
        <v>11.77528972943772</v>
      </c>
      <c r="AY4745">
        <v>80</v>
      </c>
      <c r="AZ4745">
        <v>0</v>
      </c>
      <c r="BA4745">
        <v>1</v>
      </c>
      <c r="BB4745">
        <v>0</v>
      </c>
      <c r="BC4745">
        <v>0</v>
      </c>
      <c r="BD4745">
        <v>11.413105129688017</v>
      </c>
      <c r="BE4745">
        <v>7.1996783456911722</v>
      </c>
      <c r="BF4745">
        <v>2</v>
      </c>
      <c r="BG4745">
        <v>10.217933262257123</v>
      </c>
      <c r="BH4745">
        <v>1</v>
      </c>
      <c r="BI4745">
        <v>2</v>
      </c>
      <c r="BJ4745">
        <v>1985</v>
      </c>
      <c r="BK4745">
        <v>6</v>
      </c>
      <c r="BL4745">
        <v>5.6371677255860932</v>
      </c>
      <c r="BM4745">
        <v>5.2293244950789424</v>
      </c>
      <c r="BN4745">
        <v>11.736069016284437</v>
      </c>
    </row>
    <row r="4746" spans="49:66" x14ac:dyDescent="0.25">
      <c r="AW4746">
        <v>170000</v>
      </c>
      <c r="AX4746">
        <v>12.043553716032399</v>
      </c>
      <c r="AY4746">
        <v>59</v>
      </c>
      <c r="AZ4746">
        <v>1</v>
      </c>
      <c r="BA4746">
        <v>0</v>
      </c>
      <c r="BB4746">
        <v>1</v>
      </c>
      <c r="BC4746">
        <v>0</v>
      </c>
      <c r="BD4746">
        <v>11.098106747934949</v>
      </c>
      <c r="BE4746">
        <v>6.7799219074722519</v>
      </c>
      <c r="BF4746">
        <v>2</v>
      </c>
      <c r="BG4746">
        <v>11.211333767326877</v>
      </c>
      <c r="BH4746">
        <v>1</v>
      </c>
      <c r="BI4746">
        <v>3</v>
      </c>
      <c r="BJ4746">
        <v>1985</v>
      </c>
      <c r="BK4746">
        <v>8</v>
      </c>
      <c r="BL4746">
        <v>5.3471075307174685</v>
      </c>
      <c r="BM4746">
        <v>4.0929547079386097</v>
      </c>
      <c r="BN4746">
        <v>11.918390573078392</v>
      </c>
    </row>
    <row r="4747" spans="49:66" x14ac:dyDescent="0.25">
      <c r="AW4747">
        <v>200000</v>
      </c>
      <c r="AX4747">
        <v>12.206072645530174</v>
      </c>
      <c r="AY4747">
        <v>41</v>
      </c>
      <c r="AZ4747">
        <v>0</v>
      </c>
      <c r="BA4747">
        <v>0</v>
      </c>
      <c r="BB4747">
        <v>1</v>
      </c>
      <c r="BC4747">
        <v>0</v>
      </c>
      <c r="BD4747">
        <v>11.158277037687414</v>
      </c>
      <c r="BE4747">
        <v>7.02197642307216</v>
      </c>
      <c r="BF4747">
        <v>5</v>
      </c>
      <c r="BG4747">
        <v>11.289331812375634</v>
      </c>
      <c r="BH4747">
        <v>1</v>
      </c>
      <c r="BI4747">
        <v>5</v>
      </c>
      <c r="BJ4747">
        <v>2003</v>
      </c>
      <c r="BK4747">
        <v>9</v>
      </c>
      <c r="BL4747">
        <v>5.5254529391317835</v>
      </c>
      <c r="BM4747">
        <v>4.2121275978784842</v>
      </c>
      <c r="BN4747">
        <v>12.506177237980511</v>
      </c>
    </row>
    <row r="4748" spans="49:66" x14ac:dyDescent="0.25">
      <c r="AW4748">
        <v>250000</v>
      </c>
      <c r="AX4748">
        <v>12.429216196844383</v>
      </c>
      <c r="AY4748">
        <v>73</v>
      </c>
      <c r="AZ4748">
        <v>0</v>
      </c>
      <c r="BA4748">
        <v>0</v>
      </c>
      <c r="BB4748">
        <v>1</v>
      </c>
      <c r="BC4748">
        <v>0</v>
      </c>
      <c r="BD4748">
        <v>11.034228154955759</v>
      </c>
      <c r="BE4748">
        <v>6.7604146910834277</v>
      </c>
      <c r="BF4748">
        <v>1</v>
      </c>
      <c r="BG4748">
        <v>10.388995368317829</v>
      </c>
      <c r="BH4748">
        <v>1</v>
      </c>
      <c r="BI4748">
        <v>3</v>
      </c>
      <c r="BJ4748">
        <v>2004</v>
      </c>
      <c r="BK4748">
        <v>5</v>
      </c>
      <c r="BL4748">
        <v>5.1259461405874482</v>
      </c>
      <c r="BM4748">
        <v>3.912023005428146</v>
      </c>
      <c r="BN4748">
        <v>12.206072645530174</v>
      </c>
    </row>
    <row r="4749" spans="49:66" x14ac:dyDescent="0.25">
      <c r="AW4749">
        <v>160000</v>
      </c>
      <c r="AX4749">
        <v>11.982929094215963</v>
      </c>
      <c r="AY4749">
        <v>78</v>
      </c>
      <c r="AZ4749">
        <v>1</v>
      </c>
      <c r="BA4749">
        <v>0</v>
      </c>
      <c r="BB4749">
        <v>0</v>
      </c>
      <c r="BC4749">
        <v>1</v>
      </c>
      <c r="BD4749">
        <v>11.103452335464524</v>
      </c>
      <c r="BE4749">
        <v>7.1731917424865985</v>
      </c>
      <c r="BF4749">
        <v>3</v>
      </c>
      <c r="BG4749">
        <v>10.640220903758994</v>
      </c>
      <c r="BH4749">
        <v>1</v>
      </c>
      <c r="BI4749">
        <v>4</v>
      </c>
      <c r="BJ4749">
        <v>1985</v>
      </c>
      <c r="BK4749">
        <v>7</v>
      </c>
      <c r="BL4749">
        <v>6.2546297727780829</v>
      </c>
      <c r="BM4749">
        <v>3.7416300195073706</v>
      </c>
      <c r="BN4749">
        <v>12.034691028774553</v>
      </c>
    </row>
    <row r="4750" spans="49:66" x14ac:dyDescent="0.25">
      <c r="AW4750">
        <v>330000</v>
      </c>
      <c r="AX4750">
        <v>12.706847933442663</v>
      </c>
      <c r="AY4750">
        <v>50</v>
      </c>
      <c r="AZ4750">
        <v>0</v>
      </c>
      <c r="BA4750">
        <v>1</v>
      </c>
      <c r="BB4750">
        <v>0</v>
      </c>
      <c r="BC4750">
        <v>0</v>
      </c>
      <c r="BD4750">
        <v>11.214869772090887</v>
      </c>
      <c r="BE4750">
        <v>7.1292975489293733</v>
      </c>
      <c r="BF4750">
        <v>4</v>
      </c>
      <c r="BG4750">
        <v>11.116202036798819</v>
      </c>
      <c r="BH4750">
        <v>1</v>
      </c>
      <c r="BI4750">
        <v>4</v>
      </c>
      <c r="BJ4750">
        <v>1985</v>
      </c>
      <c r="BK4750">
        <v>9</v>
      </c>
      <c r="BL4750">
        <v>5.6542420290960651</v>
      </c>
      <c r="BM4750">
        <v>3.912023005428146</v>
      </c>
      <c r="BN4750">
        <v>12.206072645530174</v>
      </c>
    </row>
    <row r="4751" spans="49:66" x14ac:dyDescent="0.25">
      <c r="AW4751">
        <v>90000</v>
      </c>
      <c r="AX4751">
        <v>11.407564949312402</v>
      </c>
      <c r="AY4751">
        <v>44</v>
      </c>
      <c r="AZ4751">
        <v>1</v>
      </c>
      <c r="BA4751">
        <v>0</v>
      </c>
      <c r="BB4751">
        <v>0</v>
      </c>
      <c r="BC4751">
        <v>0</v>
      </c>
      <c r="BD4751">
        <v>10.883691610153935</v>
      </c>
      <c r="BE4751">
        <v>7.0387835413885416</v>
      </c>
      <c r="BF4751">
        <v>2</v>
      </c>
      <c r="BG4751">
        <v>10.86822553264791</v>
      </c>
      <c r="BH4751">
        <v>1</v>
      </c>
      <c r="BI4751">
        <v>3</v>
      </c>
      <c r="BJ4751">
        <v>2003</v>
      </c>
      <c r="BK4751">
        <v>6</v>
      </c>
      <c r="BL4751">
        <v>5.2076629982981544</v>
      </c>
      <c r="BM4751">
        <v>5.2983173665480363</v>
      </c>
      <c r="BN4751">
        <v>11.512925464970229</v>
      </c>
    </row>
    <row r="4752" spans="49:66" x14ac:dyDescent="0.25">
      <c r="AW4752">
        <v>250000</v>
      </c>
      <c r="AX4752">
        <v>12.429216196844383</v>
      </c>
      <c r="AY4752">
        <v>73</v>
      </c>
      <c r="AZ4752">
        <v>0</v>
      </c>
      <c r="BA4752">
        <v>0</v>
      </c>
      <c r="BB4752">
        <v>0</v>
      </c>
      <c r="BC4752">
        <v>0</v>
      </c>
      <c r="BD4752">
        <v>10.883691610153935</v>
      </c>
      <c r="BE4752">
        <v>7.0387835413885416</v>
      </c>
      <c r="BF4752">
        <v>2</v>
      </c>
      <c r="BG4752">
        <v>11.400428433743082</v>
      </c>
      <c r="BH4752">
        <v>1</v>
      </c>
      <c r="BI4752">
        <v>3</v>
      </c>
      <c r="BJ4752">
        <v>1980</v>
      </c>
      <c r="BK4752">
        <v>7</v>
      </c>
      <c r="BL4752">
        <v>5.2983173665480363</v>
      </c>
      <c r="BM4752">
        <v>4.4228486291901365</v>
      </c>
      <c r="BN4752">
        <v>12.611537753638338</v>
      </c>
    </row>
    <row r="4753" spans="49:66" x14ac:dyDescent="0.25">
      <c r="AW4753">
        <v>190000</v>
      </c>
      <c r="AX4753">
        <v>12.154779351142624</v>
      </c>
      <c r="AY4753">
        <v>52</v>
      </c>
      <c r="AZ4753">
        <v>1</v>
      </c>
      <c r="BA4753">
        <v>0</v>
      </c>
      <c r="BB4753">
        <v>0</v>
      </c>
      <c r="BC4753">
        <v>0</v>
      </c>
      <c r="BD4753">
        <v>10.883691610153935</v>
      </c>
      <c r="BE4753">
        <v>7.0387835413885416</v>
      </c>
      <c r="BF4753">
        <v>1</v>
      </c>
      <c r="BG4753">
        <v>11.081865587450576</v>
      </c>
      <c r="BH4753">
        <v>1</v>
      </c>
      <c r="BI4753">
        <v>3</v>
      </c>
      <c r="BJ4753">
        <v>2007</v>
      </c>
      <c r="BK4753">
        <v>7</v>
      </c>
      <c r="BL4753">
        <v>5.4595855141441589</v>
      </c>
      <c r="BM4753">
        <v>3.9920657131078365</v>
      </c>
      <c r="BN4753">
        <v>11.884489021402711</v>
      </c>
    </row>
    <row r="4754" spans="49:66" x14ac:dyDescent="0.25">
      <c r="AW4754">
        <v>300000</v>
      </c>
      <c r="AX4754">
        <v>12.611537753638338</v>
      </c>
      <c r="AY4754">
        <v>81</v>
      </c>
      <c r="AZ4754">
        <v>0</v>
      </c>
      <c r="BA4754">
        <v>1</v>
      </c>
      <c r="BB4754">
        <v>0</v>
      </c>
      <c r="BC4754">
        <v>0</v>
      </c>
      <c r="BD4754">
        <v>11.443210904557031</v>
      </c>
      <c r="BE4754">
        <v>7.4576092897156059</v>
      </c>
      <c r="BF4754">
        <v>2</v>
      </c>
      <c r="BG4754">
        <v>11.492722757652709</v>
      </c>
      <c r="BH4754">
        <v>1</v>
      </c>
      <c r="BI4754">
        <v>3</v>
      </c>
      <c r="BJ4754">
        <v>2004</v>
      </c>
      <c r="BK4754">
        <v>6</v>
      </c>
      <c r="BL4754">
        <v>5.6744680869759838</v>
      </c>
      <c r="BM4754">
        <v>5.3471075307174685</v>
      </c>
      <c r="BN4754">
        <v>12.611537753638338</v>
      </c>
    </row>
    <row r="4755" spans="49:66" x14ac:dyDescent="0.25">
      <c r="AW4755">
        <v>250000</v>
      </c>
      <c r="AX4755">
        <v>12.429216196844383</v>
      </c>
      <c r="AY4755">
        <v>71</v>
      </c>
      <c r="AZ4755">
        <v>0</v>
      </c>
      <c r="BA4755">
        <v>0</v>
      </c>
      <c r="BB4755">
        <v>0</v>
      </c>
      <c r="BC4755">
        <v>0</v>
      </c>
      <c r="BD4755">
        <v>11.16713393834768</v>
      </c>
      <c r="BE4755">
        <v>7.3771337128339542</v>
      </c>
      <c r="BF4755">
        <v>2</v>
      </c>
      <c r="BG4755">
        <v>11.140672671068161</v>
      </c>
      <c r="BH4755">
        <v>1</v>
      </c>
      <c r="BI4755">
        <v>4</v>
      </c>
      <c r="BJ4755">
        <v>1980</v>
      </c>
      <c r="BK4755">
        <v>8</v>
      </c>
      <c r="BL4755">
        <v>5.1298987149230735</v>
      </c>
      <c r="BM4755">
        <v>3.6805112044518231</v>
      </c>
      <c r="BN4755">
        <v>12.206072645530174</v>
      </c>
    </row>
    <row r="4756" spans="49:66" x14ac:dyDescent="0.25">
      <c r="AW4756">
        <v>280000</v>
      </c>
      <c r="AX4756">
        <v>12.542544882151386</v>
      </c>
      <c r="AY4756">
        <v>30</v>
      </c>
      <c r="AZ4756">
        <v>0</v>
      </c>
      <c r="BA4756">
        <v>1</v>
      </c>
      <c r="BB4756">
        <v>0</v>
      </c>
      <c r="BC4756">
        <v>0</v>
      </c>
      <c r="BD4756">
        <v>11.572137324602075</v>
      </c>
      <c r="BE4756">
        <v>7.6980291702728048</v>
      </c>
      <c r="BF4756">
        <v>3</v>
      </c>
      <c r="BG4756">
        <v>11.276975257386571</v>
      </c>
      <c r="BH4756">
        <v>1</v>
      </c>
      <c r="BI4756">
        <v>3</v>
      </c>
      <c r="BJ4756">
        <v>2008</v>
      </c>
      <c r="BK4756">
        <v>6</v>
      </c>
      <c r="BL4756">
        <v>6.2928029460134143</v>
      </c>
      <c r="BM4756">
        <v>4.3174881135363101</v>
      </c>
      <c r="BN4756">
        <v>12.611537753638338</v>
      </c>
    </row>
    <row r="4757" spans="49:66" x14ac:dyDescent="0.25">
      <c r="AW4757">
        <v>140000</v>
      </c>
      <c r="AX4757">
        <v>11.849397701591441</v>
      </c>
      <c r="AY4757">
        <v>47</v>
      </c>
      <c r="AZ4757">
        <v>1</v>
      </c>
      <c r="BA4757">
        <v>0</v>
      </c>
      <c r="BB4757">
        <v>0</v>
      </c>
      <c r="BC4757">
        <v>1</v>
      </c>
      <c r="BD4757">
        <v>11.143310009755762</v>
      </c>
      <c r="BE4757">
        <v>7.0561752841004104</v>
      </c>
      <c r="BF4757">
        <v>4</v>
      </c>
      <c r="BG4757">
        <v>11.835008964139341</v>
      </c>
      <c r="BH4757">
        <v>1</v>
      </c>
      <c r="BI4757">
        <v>3</v>
      </c>
      <c r="BJ4757">
        <v>2005</v>
      </c>
      <c r="BK4757">
        <v>6</v>
      </c>
      <c r="BL4757">
        <v>6.3563969706993548</v>
      </c>
      <c r="BM4757">
        <v>4.9416424226093039</v>
      </c>
      <c r="BN4757">
        <v>11.849397701591441</v>
      </c>
    </row>
    <row r="4758" spans="49:66" x14ac:dyDescent="0.25">
      <c r="AW4758">
        <v>260000</v>
      </c>
      <c r="AX4758">
        <v>12.468436909997665</v>
      </c>
      <c r="AY4758">
        <v>43</v>
      </c>
      <c r="AZ4758">
        <v>0</v>
      </c>
      <c r="BA4758">
        <v>0</v>
      </c>
      <c r="BB4758">
        <v>0</v>
      </c>
      <c r="BC4758">
        <v>1</v>
      </c>
      <c r="BD4758">
        <v>10.954571380751815</v>
      </c>
      <c r="BE4758">
        <v>7.007600613951853</v>
      </c>
      <c r="BF4758">
        <v>4</v>
      </c>
      <c r="BG4758">
        <v>11.694946976755181</v>
      </c>
      <c r="BH4758">
        <v>1</v>
      </c>
      <c r="BI4758">
        <v>4</v>
      </c>
      <c r="BJ4758">
        <v>2006</v>
      </c>
      <c r="BK4758">
        <v>9</v>
      </c>
      <c r="BL4758">
        <v>6.4614681763537174</v>
      </c>
      <c r="BM4758">
        <v>4.9994619934756583</v>
      </c>
      <c r="BN4758">
        <v>12.417143615610113</v>
      </c>
    </row>
    <row r="4759" spans="49:66" x14ac:dyDescent="0.25">
      <c r="AW4759">
        <v>300000</v>
      </c>
      <c r="AX4759">
        <v>12.611537753638338</v>
      </c>
      <c r="AY4759">
        <v>46</v>
      </c>
      <c r="AZ4759">
        <v>1</v>
      </c>
      <c r="BA4759">
        <v>0</v>
      </c>
      <c r="BB4759">
        <v>0</v>
      </c>
      <c r="BC4759">
        <v>1</v>
      </c>
      <c r="BD4759">
        <v>11.143310009755762</v>
      </c>
      <c r="BE4759">
        <v>7.2240248082858303</v>
      </c>
      <c r="BF4759">
        <v>2</v>
      </c>
      <c r="BG4759">
        <v>13.088837617179161</v>
      </c>
      <c r="BH4759">
        <v>1</v>
      </c>
      <c r="BI4759">
        <v>4</v>
      </c>
      <c r="BJ4759">
        <v>2005</v>
      </c>
      <c r="BK4759">
        <v>8</v>
      </c>
      <c r="BL4759">
        <v>6.0426328336823811</v>
      </c>
      <c r="BM4759">
        <v>5.2644158148551137</v>
      </c>
      <c r="BN4759">
        <v>12.611537753638338</v>
      </c>
    </row>
    <row r="4760" spans="49:66" x14ac:dyDescent="0.25">
      <c r="AW4760">
        <v>250000</v>
      </c>
      <c r="AX4760">
        <v>12.429216196844383</v>
      </c>
      <c r="AY4760">
        <v>47</v>
      </c>
      <c r="AZ4760">
        <v>1</v>
      </c>
      <c r="BA4760">
        <v>0</v>
      </c>
      <c r="BB4760">
        <v>0</v>
      </c>
      <c r="BC4760">
        <v>1</v>
      </c>
      <c r="BD4760">
        <v>11.143310009755762</v>
      </c>
      <c r="BE4760">
        <v>7.1959372264755688</v>
      </c>
      <c r="BF4760">
        <v>4</v>
      </c>
      <c r="BG4760">
        <v>11.884489021402711</v>
      </c>
      <c r="BH4760">
        <v>1</v>
      </c>
      <c r="BI4760">
        <v>5</v>
      </c>
      <c r="BJ4760">
        <v>2006</v>
      </c>
      <c r="BK4760">
        <v>11</v>
      </c>
      <c r="BL4760">
        <v>5.81735914507545</v>
      </c>
      <c r="BM4760">
        <v>4.3502779363593014</v>
      </c>
      <c r="BN4760">
        <v>12.429216196844383</v>
      </c>
    </row>
    <row r="4761" spans="49:66" x14ac:dyDescent="0.25">
      <c r="AW4761">
        <v>300000</v>
      </c>
      <c r="AX4761">
        <v>12.611537753638338</v>
      </c>
      <c r="AY4761">
        <v>54</v>
      </c>
      <c r="AZ4761">
        <v>1</v>
      </c>
      <c r="BA4761">
        <v>0</v>
      </c>
      <c r="BB4761">
        <v>1</v>
      </c>
      <c r="BC4761">
        <v>0</v>
      </c>
      <c r="BD4761">
        <v>11.067075766666589</v>
      </c>
      <c r="BE4761">
        <v>6.8700534117981258</v>
      </c>
      <c r="BF4761">
        <v>2</v>
      </c>
      <c r="BG4761">
        <v>12.705486400917167</v>
      </c>
      <c r="BH4761">
        <v>1</v>
      </c>
      <c r="BI4761">
        <v>3</v>
      </c>
      <c r="BJ4761">
        <v>2008</v>
      </c>
      <c r="BK4761">
        <v>5</v>
      </c>
      <c r="BL4761">
        <v>5.8081424899804439</v>
      </c>
      <c r="BM4761">
        <v>5.4105293571549646</v>
      </c>
      <c r="BN4761">
        <v>12.524526376648708</v>
      </c>
    </row>
    <row r="4762" spans="49:66" x14ac:dyDescent="0.25">
      <c r="AW4762">
        <v>120000</v>
      </c>
      <c r="AX4762">
        <v>11.695247021764184</v>
      </c>
      <c r="AY4762">
        <v>46</v>
      </c>
      <c r="AZ4762">
        <v>0</v>
      </c>
      <c r="BA4762">
        <v>0</v>
      </c>
      <c r="BB4762">
        <v>0</v>
      </c>
      <c r="BC4762">
        <v>1</v>
      </c>
      <c r="BD4762">
        <v>10.844783043399849</v>
      </c>
      <c r="BE4762">
        <v>6.7238324408212087</v>
      </c>
      <c r="BF4762">
        <v>1</v>
      </c>
      <c r="BG4762">
        <v>9.3893230275046236</v>
      </c>
      <c r="BH4762">
        <v>1</v>
      </c>
      <c r="BI4762">
        <v>3</v>
      </c>
      <c r="BJ4762">
        <v>2006</v>
      </c>
      <c r="BK4762">
        <v>6</v>
      </c>
      <c r="BL4762">
        <v>5.2094861528414214</v>
      </c>
      <c r="BM4762">
        <v>3.8066624897703196</v>
      </c>
      <c r="BN4762">
        <v>11.461632170582678</v>
      </c>
    </row>
    <row r="4763" spans="49:66" x14ac:dyDescent="0.25">
      <c r="AW4763">
        <v>180000</v>
      </c>
      <c r="AX4763">
        <v>12.100712129872347</v>
      </c>
      <c r="AY4763">
        <v>50</v>
      </c>
      <c r="AZ4763">
        <v>0</v>
      </c>
      <c r="BA4763">
        <v>0</v>
      </c>
      <c r="BB4763">
        <v>0</v>
      </c>
      <c r="BC4763">
        <v>0</v>
      </c>
      <c r="BD4763">
        <v>11.073257035520566</v>
      </c>
      <c r="BE4763">
        <v>7.5120712458354664</v>
      </c>
      <c r="BF4763">
        <v>7</v>
      </c>
      <c r="BG4763">
        <v>9.9025871472929641</v>
      </c>
      <c r="BH4763">
        <v>1</v>
      </c>
      <c r="BI4763">
        <v>4</v>
      </c>
      <c r="BJ4763">
        <v>2005</v>
      </c>
      <c r="BK4763">
        <v>7</v>
      </c>
      <c r="BL4763">
        <v>5.8348107370626048</v>
      </c>
      <c r="BM4763">
        <v>3.3730265047068877</v>
      </c>
      <c r="BN4763">
        <v>11.407564949312402</v>
      </c>
    </row>
    <row r="4764" spans="49:66" x14ac:dyDescent="0.25">
      <c r="AW4764">
        <v>450000</v>
      </c>
      <c r="AX4764">
        <v>13.017002861746503</v>
      </c>
      <c r="AY4764">
        <v>68</v>
      </c>
      <c r="AZ4764">
        <v>0</v>
      </c>
      <c r="BA4764">
        <v>0</v>
      </c>
      <c r="BB4764">
        <v>0</v>
      </c>
      <c r="BC4764">
        <v>0</v>
      </c>
      <c r="BD4764">
        <v>11.11762848577769</v>
      </c>
      <c r="BE4764">
        <v>7.1891677384203225</v>
      </c>
      <c r="BF4764">
        <v>2</v>
      </c>
      <c r="BG4764">
        <v>11.796463964669126</v>
      </c>
      <c r="BH4764">
        <v>1</v>
      </c>
      <c r="BI4764">
        <v>4</v>
      </c>
      <c r="BJ4764">
        <v>1980</v>
      </c>
      <c r="BK4764">
        <v>8</v>
      </c>
      <c r="BL4764">
        <v>5.2768383348709129</v>
      </c>
      <c r="BM4764">
        <v>4.1351665567423561</v>
      </c>
      <c r="BN4764">
        <v>12.323855681186558</v>
      </c>
    </row>
    <row r="4765" spans="49:66" x14ac:dyDescent="0.25">
      <c r="AW4765">
        <v>350000</v>
      </c>
      <c r="AX4765">
        <v>12.765688433465597</v>
      </c>
      <c r="AY4765">
        <v>70</v>
      </c>
      <c r="AZ4765">
        <v>0</v>
      </c>
      <c r="BA4765">
        <v>0</v>
      </c>
      <c r="BB4765">
        <v>0</v>
      </c>
      <c r="BC4765">
        <v>0</v>
      </c>
      <c r="BD4765">
        <v>11.11762848577769</v>
      </c>
      <c r="BE4765">
        <v>7.1891677384203225</v>
      </c>
      <c r="BF4765">
        <v>2</v>
      </c>
      <c r="BG4765">
        <v>11.277203131449159</v>
      </c>
      <c r="BH4765">
        <v>1</v>
      </c>
      <c r="BI4765">
        <v>4</v>
      </c>
      <c r="BJ4765">
        <v>1990</v>
      </c>
      <c r="BK4765">
        <v>8</v>
      </c>
      <c r="BL4765">
        <v>5.3066161693792608</v>
      </c>
      <c r="BM4765">
        <v>3.912023005428146</v>
      </c>
      <c r="BN4765">
        <v>12.560244459250788</v>
      </c>
    </row>
    <row r="4766" spans="49:66" x14ac:dyDescent="0.25">
      <c r="AW4766">
        <v>160000</v>
      </c>
      <c r="AX4766">
        <v>11.982929094215963</v>
      </c>
      <c r="AY4766">
        <v>44</v>
      </c>
      <c r="AZ4766">
        <v>0</v>
      </c>
      <c r="BA4766">
        <v>0</v>
      </c>
      <c r="BB4766">
        <v>1</v>
      </c>
      <c r="BC4766">
        <v>0</v>
      </c>
      <c r="BD4766">
        <v>10.942951212906582</v>
      </c>
      <c r="BE4766">
        <v>6.7957057751735137</v>
      </c>
      <c r="BF4766">
        <v>4</v>
      </c>
      <c r="BG4766">
        <v>11.618923777192578</v>
      </c>
      <c r="BH4766">
        <v>1</v>
      </c>
      <c r="BI4766">
        <v>4</v>
      </c>
      <c r="BJ4766">
        <v>1980</v>
      </c>
      <c r="BK4766">
        <v>9</v>
      </c>
      <c r="BL4766">
        <v>5.6612228602374053</v>
      </c>
      <c r="BM4766">
        <v>4.7593208658439208</v>
      </c>
      <c r="BN4766">
        <v>11.982929094215963</v>
      </c>
    </row>
    <row r="4767" spans="49:66" x14ac:dyDescent="0.25">
      <c r="AW4767">
        <v>230000</v>
      </c>
      <c r="AX4767">
        <v>12.345834587905333</v>
      </c>
      <c r="AY4767">
        <v>42</v>
      </c>
      <c r="AZ4767">
        <v>0</v>
      </c>
      <c r="BA4767">
        <v>1</v>
      </c>
      <c r="BB4767">
        <v>0</v>
      </c>
      <c r="BC4767">
        <v>0</v>
      </c>
      <c r="BD4767">
        <v>11.138348372395459</v>
      </c>
      <c r="BE4767">
        <v>7.0290875641496617</v>
      </c>
      <c r="BF4767">
        <v>2</v>
      </c>
      <c r="BG4767">
        <v>10.885228889472822</v>
      </c>
      <c r="BH4767">
        <v>1</v>
      </c>
      <c r="BI4767">
        <v>3</v>
      </c>
      <c r="BJ4767">
        <v>1980</v>
      </c>
      <c r="BK4767">
        <v>6</v>
      </c>
      <c r="BL4767">
        <v>4.5217885770490405</v>
      </c>
      <c r="BM4767">
        <v>3.5065578973099818</v>
      </c>
      <c r="BN4767">
        <v>11.813030057420567</v>
      </c>
    </row>
    <row r="4768" spans="49:66" x14ac:dyDescent="0.25">
      <c r="AW4768">
        <v>180000</v>
      </c>
      <c r="AX4768">
        <v>12.100712129872347</v>
      </c>
      <c r="AY4768">
        <v>17</v>
      </c>
      <c r="AZ4768">
        <v>0</v>
      </c>
      <c r="BA4768">
        <v>1</v>
      </c>
      <c r="BB4768">
        <v>0</v>
      </c>
      <c r="BC4768">
        <v>0</v>
      </c>
      <c r="BD4768">
        <v>11.046021028262166</v>
      </c>
      <c r="BE4768">
        <v>6.9574973708769514</v>
      </c>
      <c r="BF4768">
        <v>2</v>
      </c>
      <c r="BG4768">
        <v>11.484340788114451</v>
      </c>
      <c r="BH4768">
        <v>1</v>
      </c>
      <c r="BI4768">
        <v>3</v>
      </c>
      <c r="BJ4768">
        <v>1990</v>
      </c>
      <c r="BK4768">
        <v>6</v>
      </c>
      <c r="BL4768">
        <v>6.0402547112774139</v>
      </c>
      <c r="BM4768">
        <v>3.5065578973099818</v>
      </c>
      <c r="BN4768">
        <v>12.524526376648708</v>
      </c>
    </row>
    <row r="4769" spans="49:66" x14ac:dyDescent="0.25">
      <c r="AW4769">
        <v>550000</v>
      </c>
      <c r="AX4769">
        <v>13.217673557208654</v>
      </c>
      <c r="AY4769">
        <v>68</v>
      </c>
      <c r="AZ4769">
        <v>0</v>
      </c>
      <c r="BA4769">
        <v>0</v>
      </c>
      <c r="BB4769">
        <v>0</v>
      </c>
      <c r="BC4769">
        <v>1</v>
      </c>
      <c r="BD4769">
        <v>10.844783043399849</v>
      </c>
      <c r="BE4769">
        <v>6.7238324408212087</v>
      </c>
      <c r="BF4769">
        <v>2</v>
      </c>
      <c r="BG4769">
        <v>10.805517075058013</v>
      </c>
      <c r="BH4769">
        <v>1</v>
      </c>
      <c r="BI4769">
        <v>3</v>
      </c>
      <c r="BJ4769">
        <v>1990</v>
      </c>
      <c r="BK4769">
        <v>7</v>
      </c>
      <c r="BL4769">
        <v>5.4231127948297591</v>
      </c>
      <c r="BM4769">
        <v>4.5181588090020979</v>
      </c>
      <c r="BN4769">
        <v>12.899219826090119</v>
      </c>
    </row>
    <row r="4770" spans="49:66" x14ac:dyDescent="0.25">
      <c r="AW4770">
        <v>400000</v>
      </c>
      <c r="AX4770">
        <v>12.899219826090119</v>
      </c>
      <c r="AY4770">
        <v>67</v>
      </c>
      <c r="AZ4770">
        <v>0</v>
      </c>
      <c r="BA4770">
        <v>0</v>
      </c>
      <c r="BB4770">
        <v>0</v>
      </c>
      <c r="BC4770">
        <v>0</v>
      </c>
      <c r="BD4770">
        <v>10.960808986786358</v>
      </c>
      <c r="BE4770">
        <v>7.0817085861055746</v>
      </c>
      <c r="BF4770">
        <v>2</v>
      </c>
      <c r="BG4770">
        <v>11.261022291984593</v>
      </c>
      <c r="BH4770">
        <v>1</v>
      </c>
      <c r="BI4770">
        <v>4</v>
      </c>
      <c r="BJ4770">
        <v>1980</v>
      </c>
      <c r="BK4770">
        <v>8</v>
      </c>
      <c r="BL4770">
        <v>4.1692458704003732</v>
      </c>
      <c r="BM4770">
        <v>3.912023005428146</v>
      </c>
      <c r="BN4770">
        <v>12.765688433465597</v>
      </c>
    </row>
    <row r="4771" spans="49:66" x14ac:dyDescent="0.25">
      <c r="AW4771">
        <v>490000</v>
      </c>
      <c r="AX4771">
        <v>13.102160670086809</v>
      </c>
      <c r="AY4771">
        <v>80</v>
      </c>
      <c r="AZ4771">
        <v>0</v>
      </c>
      <c r="BA4771">
        <v>0</v>
      </c>
      <c r="BB4771">
        <v>0</v>
      </c>
      <c r="BC4771">
        <v>0</v>
      </c>
      <c r="BD4771">
        <v>10.960808986786358</v>
      </c>
      <c r="BE4771">
        <v>7.0817085861055746</v>
      </c>
      <c r="BF4771">
        <v>2</v>
      </c>
      <c r="BG4771">
        <v>11.324762882551264</v>
      </c>
      <c r="BH4771">
        <v>1</v>
      </c>
      <c r="BI4771">
        <v>4</v>
      </c>
      <c r="BJ4771">
        <v>1985</v>
      </c>
      <c r="BK4771">
        <v>9</v>
      </c>
      <c r="BL4771">
        <v>5.409784200622715</v>
      </c>
      <c r="BM4771">
        <v>4.8928522584148721</v>
      </c>
      <c r="BN4771">
        <v>13.122363377404328</v>
      </c>
    </row>
    <row r="4772" spans="49:66" x14ac:dyDescent="0.25">
      <c r="AW4772">
        <v>500000</v>
      </c>
      <c r="AX4772">
        <v>13.122363377404328</v>
      </c>
      <c r="AY4772">
        <v>48</v>
      </c>
      <c r="AZ4772">
        <v>0</v>
      </c>
      <c r="BA4772">
        <v>0</v>
      </c>
      <c r="BB4772">
        <v>0</v>
      </c>
      <c r="BC4772">
        <v>0</v>
      </c>
      <c r="BD4772">
        <v>10.960808986786358</v>
      </c>
      <c r="BE4772">
        <v>6.9382844840169602</v>
      </c>
      <c r="BF4772">
        <v>1</v>
      </c>
      <c r="BG4772">
        <v>9.6158054800843473</v>
      </c>
      <c r="BH4772">
        <v>1</v>
      </c>
      <c r="BI4772">
        <v>3</v>
      </c>
      <c r="BJ4772">
        <v>2007</v>
      </c>
      <c r="BK4772">
        <v>7</v>
      </c>
      <c r="BL4772">
        <v>5.0498560072495371</v>
      </c>
      <c r="BM4772">
        <v>4.0661736852496899</v>
      </c>
      <c r="BN4772">
        <v>12.765688433465597</v>
      </c>
    </row>
    <row r="4773" spans="49:66" x14ac:dyDescent="0.25">
      <c r="AW4773">
        <v>480000</v>
      </c>
      <c r="AX4773">
        <v>13.081541382884074</v>
      </c>
      <c r="AY4773">
        <v>53</v>
      </c>
      <c r="AZ4773">
        <v>0</v>
      </c>
      <c r="BA4773">
        <v>1</v>
      </c>
      <c r="BB4773">
        <v>0</v>
      </c>
      <c r="BC4773">
        <v>0</v>
      </c>
      <c r="BD4773">
        <v>11.139017161766281</v>
      </c>
      <c r="BE4773">
        <v>6.9612960459101672</v>
      </c>
      <c r="BF4773">
        <v>2</v>
      </c>
      <c r="BG4773">
        <v>12.089336561628491</v>
      </c>
      <c r="BH4773">
        <v>1</v>
      </c>
      <c r="BI4773">
        <v>3</v>
      </c>
      <c r="BJ4773">
        <v>1980</v>
      </c>
      <c r="BK4773">
        <v>8</v>
      </c>
      <c r="BL4773">
        <v>5.8111409929767008</v>
      </c>
      <c r="BM4773">
        <v>5.6756115977009332</v>
      </c>
      <c r="BN4773">
        <v>12.765688433465597</v>
      </c>
    </row>
    <row r="4774" spans="49:66" x14ac:dyDescent="0.25">
      <c r="AW4774">
        <v>170000</v>
      </c>
      <c r="AX4774">
        <v>12.043553716032399</v>
      </c>
      <c r="AY4774">
        <v>35</v>
      </c>
      <c r="AZ4774">
        <v>1</v>
      </c>
      <c r="BA4774">
        <v>0</v>
      </c>
      <c r="BB4774">
        <v>0</v>
      </c>
      <c r="BC4774">
        <v>0</v>
      </c>
      <c r="BD4774">
        <v>10.995410853053441</v>
      </c>
      <c r="BE4774">
        <v>6.7428806357919031</v>
      </c>
      <c r="BF4774">
        <v>3</v>
      </c>
      <c r="BG4774">
        <v>11.289106685740951</v>
      </c>
      <c r="BH4774">
        <v>1</v>
      </c>
      <c r="BI4774">
        <v>2</v>
      </c>
      <c r="BJ4774">
        <v>2007</v>
      </c>
      <c r="BK4774">
        <v>4</v>
      </c>
      <c r="BL4774">
        <v>5.0631223201259283</v>
      </c>
      <c r="BM4774">
        <v>4.4426512564903167</v>
      </c>
      <c r="BN4774">
        <v>11.289781913656018</v>
      </c>
    </row>
    <row r="4775" spans="49:66" x14ac:dyDescent="0.25">
      <c r="AW4775">
        <v>70000</v>
      </c>
      <c r="AX4775">
        <v>11.156250521031495</v>
      </c>
      <c r="AY4775">
        <v>55</v>
      </c>
      <c r="AZ4775">
        <v>0</v>
      </c>
      <c r="BA4775">
        <v>0</v>
      </c>
      <c r="BB4775">
        <v>0</v>
      </c>
      <c r="BC4775">
        <v>1</v>
      </c>
      <c r="BD4775">
        <v>10.857324519484246</v>
      </c>
      <c r="BE4775">
        <v>6.7428806357919031</v>
      </c>
      <c r="BF4775">
        <v>1</v>
      </c>
      <c r="BG4775">
        <v>9.9979792156288454</v>
      </c>
      <c r="BH4775">
        <v>1</v>
      </c>
      <c r="BI4775">
        <v>3</v>
      </c>
      <c r="BJ4775">
        <v>1980</v>
      </c>
      <c r="BK4775">
        <v>5</v>
      </c>
      <c r="BL4775">
        <v>5.5333894887275203</v>
      </c>
      <c r="BM4775">
        <v>3.9920657131078365</v>
      </c>
      <c r="BN4775">
        <v>11.289781913656018</v>
      </c>
    </row>
    <row r="4776" spans="49:66" x14ac:dyDescent="0.25">
      <c r="AW4776">
        <v>170000</v>
      </c>
      <c r="AX4776">
        <v>12.043553716032399</v>
      </c>
      <c r="AY4776">
        <v>56</v>
      </c>
      <c r="AZ4776">
        <v>0</v>
      </c>
      <c r="BA4776">
        <v>0</v>
      </c>
      <c r="BB4776">
        <v>0</v>
      </c>
      <c r="BC4776">
        <v>1</v>
      </c>
      <c r="BD4776">
        <v>10.928991369383599</v>
      </c>
      <c r="BE4776">
        <v>6.7968237182748554</v>
      </c>
      <c r="BF4776">
        <v>2</v>
      </c>
      <c r="BG4776">
        <v>11.289331812375634</v>
      </c>
      <c r="BH4776">
        <v>1</v>
      </c>
      <c r="BI4776">
        <v>3</v>
      </c>
      <c r="BJ4776">
        <v>1980</v>
      </c>
      <c r="BK4776">
        <v>7</v>
      </c>
      <c r="BL4776">
        <v>5.1298987149230735</v>
      </c>
      <c r="BM4776">
        <v>3.5065578973099818</v>
      </c>
      <c r="BN4776">
        <v>12.100712129872347</v>
      </c>
    </row>
    <row r="4777" spans="49:66" x14ac:dyDescent="0.25">
      <c r="AW4777">
        <v>350000</v>
      </c>
      <c r="AX4777">
        <v>12.765688433465597</v>
      </c>
      <c r="AY4777">
        <v>41</v>
      </c>
      <c r="AZ4777">
        <v>0</v>
      </c>
      <c r="BA4777">
        <v>1</v>
      </c>
      <c r="BB4777">
        <v>0</v>
      </c>
      <c r="BC4777">
        <v>0</v>
      </c>
      <c r="BD4777">
        <v>11.025262829230666</v>
      </c>
      <c r="BE4777">
        <v>6.7068623366027467</v>
      </c>
      <c r="BF4777">
        <v>1</v>
      </c>
      <c r="BG4777">
        <v>11.264233309809644</v>
      </c>
      <c r="BH4777">
        <v>1</v>
      </c>
      <c r="BI4777">
        <v>2</v>
      </c>
      <c r="BJ4777">
        <v>2005</v>
      </c>
      <c r="BK4777">
        <v>5</v>
      </c>
      <c r="BL4777">
        <v>5.3049619092501485</v>
      </c>
      <c r="BM4777">
        <v>4.5626105715658172</v>
      </c>
      <c r="BN4777">
        <v>13.122363377404328</v>
      </c>
    </row>
    <row r="4778" spans="49:66" x14ac:dyDescent="0.25">
      <c r="AW4778">
        <v>190000</v>
      </c>
      <c r="AX4778">
        <v>12.154779351142624</v>
      </c>
      <c r="AY4778">
        <v>74</v>
      </c>
      <c r="AZ4778">
        <v>0</v>
      </c>
      <c r="BA4778">
        <v>1</v>
      </c>
      <c r="BB4778">
        <v>0</v>
      </c>
      <c r="BC4778">
        <v>0</v>
      </c>
      <c r="BD4778">
        <v>11.025262829230666</v>
      </c>
      <c r="BE4778">
        <v>6.9744789110250451</v>
      </c>
      <c r="BF4778">
        <v>2</v>
      </c>
      <c r="BG4778">
        <v>11.039877205538268</v>
      </c>
      <c r="BH4778">
        <v>1</v>
      </c>
      <c r="BI4778">
        <v>3</v>
      </c>
      <c r="BJ4778">
        <v>2006</v>
      </c>
      <c r="BK4778">
        <v>6</v>
      </c>
      <c r="BL4778">
        <v>5.8008587707162471</v>
      </c>
      <c r="BM4778">
        <v>5.1194896990083381</v>
      </c>
      <c r="BN4778">
        <v>12.577636201962656</v>
      </c>
    </row>
    <row r="4779" spans="49:66" x14ac:dyDescent="0.25">
      <c r="AW4779">
        <v>350000</v>
      </c>
      <c r="AX4779">
        <v>12.765688433465597</v>
      </c>
      <c r="AY4779">
        <v>77</v>
      </c>
      <c r="AZ4779">
        <v>0</v>
      </c>
      <c r="BA4779">
        <v>1</v>
      </c>
      <c r="BB4779">
        <v>0</v>
      </c>
      <c r="BC4779">
        <v>0</v>
      </c>
      <c r="BD4779">
        <v>11.025262829230666</v>
      </c>
      <c r="BE4779">
        <v>6.7068623366027467</v>
      </c>
      <c r="BF4779">
        <v>2</v>
      </c>
      <c r="BG4779">
        <v>10.241387341148526</v>
      </c>
      <c r="BH4779">
        <v>1</v>
      </c>
      <c r="BI4779">
        <v>2</v>
      </c>
      <c r="BJ4779">
        <v>1980</v>
      </c>
      <c r="BK4779">
        <v>5</v>
      </c>
      <c r="BL4779">
        <v>5.5254529391317835</v>
      </c>
      <c r="BM4779">
        <v>4.9522997170832923</v>
      </c>
      <c r="BN4779">
        <v>12.323855681186558</v>
      </c>
    </row>
    <row r="4780" spans="49:66" x14ac:dyDescent="0.25">
      <c r="AW4780">
        <v>290000</v>
      </c>
      <c r="AX4780">
        <v>12.577636201962656</v>
      </c>
      <c r="AY4780">
        <v>33</v>
      </c>
      <c r="AZ4780">
        <v>0</v>
      </c>
      <c r="BA4780">
        <v>1</v>
      </c>
      <c r="BB4780">
        <v>0</v>
      </c>
      <c r="BC4780">
        <v>0</v>
      </c>
      <c r="BD4780">
        <v>11.025262829230666</v>
      </c>
      <c r="BE4780">
        <v>7.13966033596492</v>
      </c>
      <c r="BF4780">
        <v>4</v>
      </c>
      <c r="BG4780">
        <v>11.238014822834137</v>
      </c>
      <c r="BH4780">
        <v>1</v>
      </c>
      <c r="BI4780">
        <v>4</v>
      </c>
      <c r="BJ4780">
        <v>2009</v>
      </c>
      <c r="BK4780">
        <v>9</v>
      </c>
      <c r="BL4780">
        <v>4.7449321283632502</v>
      </c>
      <c r="BM4780">
        <v>4.7593208658439208</v>
      </c>
      <c r="BN4780">
        <v>12.498742259492994</v>
      </c>
    </row>
    <row r="4781" spans="49:66" x14ac:dyDescent="0.25">
      <c r="AW4781">
        <v>170000</v>
      </c>
      <c r="AX4781">
        <v>12.043553716032399</v>
      </c>
      <c r="AY4781">
        <v>57</v>
      </c>
      <c r="AZ4781">
        <v>0</v>
      </c>
      <c r="BA4781">
        <v>1</v>
      </c>
      <c r="BB4781">
        <v>0</v>
      </c>
      <c r="BC4781">
        <v>0</v>
      </c>
      <c r="BD4781">
        <v>11.025262829230666</v>
      </c>
      <c r="BE4781">
        <v>6.9744789110250451</v>
      </c>
      <c r="BF4781">
        <v>2</v>
      </c>
      <c r="BG4781">
        <v>11.448728218925021</v>
      </c>
      <c r="BH4781">
        <v>1</v>
      </c>
      <c r="BI4781">
        <v>3</v>
      </c>
      <c r="BJ4781">
        <v>2008</v>
      </c>
      <c r="BK4781">
        <v>6</v>
      </c>
      <c r="BL4781">
        <v>4.5361773144975688</v>
      </c>
      <c r="BM4781">
        <v>4.5538768916005408</v>
      </c>
      <c r="BN4781">
        <v>12.154779351142624</v>
      </c>
    </row>
    <row r="4782" spans="49:66" x14ac:dyDescent="0.25">
      <c r="AW4782">
        <v>300000</v>
      </c>
      <c r="AX4782">
        <v>12.611537753638338</v>
      </c>
      <c r="AY4782">
        <v>74</v>
      </c>
      <c r="AZ4782">
        <v>0</v>
      </c>
      <c r="BA4782">
        <v>0</v>
      </c>
      <c r="BB4782">
        <v>0</v>
      </c>
      <c r="BC4782">
        <v>1</v>
      </c>
      <c r="BD4782">
        <v>11.058779436725285</v>
      </c>
      <c r="BE4782">
        <v>6.9744789110250451</v>
      </c>
      <c r="BF4782">
        <v>2</v>
      </c>
      <c r="BG4782">
        <v>11.128600324813579</v>
      </c>
      <c r="BH4782">
        <v>1</v>
      </c>
      <c r="BI4782">
        <v>4</v>
      </c>
      <c r="BJ4782">
        <v>2004</v>
      </c>
      <c r="BK4782">
        <v>8</v>
      </c>
      <c r="BL4782">
        <v>5.6542420290960651</v>
      </c>
      <c r="BM4782">
        <v>4.8802734762583286</v>
      </c>
      <c r="BN4782">
        <v>12.542544882151386</v>
      </c>
    </row>
    <row r="4783" spans="49:66" x14ac:dyDescent="0.25">
      <c r="AW4783">
        <v>100000</v>
      </c>
      <c r="AX4783">
        <v>11.512925464970229</v>
      </c>
      <c r="AY4783">
        <v>37</v>
      </c>
      <c r="AZ4783">
        <v>0</v>
      </c>
      <c r="BA4783">
        <v>0</v>
      </c>
      <c r="BB4783">
        <v>0</v>
      </c>
      <c r="BC4783">
        <v>1</v>
      </c>
      <c r="BD4783">
        <v>11.058779436725285</v>
      </c>
      <c r="BE4783">
        <v>7.0335064842876971</v>
      </c>
      <c r="BF4783">
        <v>4</v>
      </c>
      <c r="BG4783">
        <v>11.931517371763455</v>
      </c>
      <c r="BH4783">
        <v>1</v>
      </c>
      <c r="BI4783">
        <v>5</v>
      </c>
      <c r="BJ4783">
        <v>2003</v>
      </c>
      <c r="BK4783">
        <v>9</v>
      </c>
      <c r="BL4783">
        <v>5.7955510367844232</v>
      </c>
      <c r="BM4783">
        <v>4.7521523763079605</v>
      </c>
      <c r="BN4783">
        <v>12.429216196844383</v>
      </c>
    </row>
    <row r="4784" spans="49:66" x14ac:dyDescent="0.25">
      <c r="AW4784">
        <v>360000</v>
      </c>
      <c r="AX4784">
        <v>12.793859310432293</v>
      </c>
      <c r="AY4784">
        <v>54</v>
      </c>
      <c r="AZ4784">
        <v>0</v>
      </c>
      <c r="BA4784">
        <v>0</v>
      </c>
      <c r="BB4784">
        <v>0</v>
      </c>
      <c r="BC4784">
        <v>1</v>
      </c>
      <c r="BD4784">
        <v>11.058779436725285</v>
      </c>
      <c r="BE4784">
        <v>6.9744789110250451</v>
      </c>
      <c r="BF4784">
        <v>3</v>
      </c>
      <c r="BG4784">
        <v>12.228235231031142</v>
      </c>
      <c r="BH4784">
        <v>1</v>
      </c>
      <c r="BI4784">
        <v>4</v>
      </c>
      <c r="BJ4784">
        <v>2005</v>
      </c>
      <c r="BK4784">
        <v>8</v>
      </c>
      <c r="BL4784">
        <v>5.604575824585023</v>
      </c>
      <c r="BM4784">
        <v>5.0434251169192468</v>
      </c>
      <c r="BN4784">
        <v>12.736700896592344</v>
      </c>
    </row>
    <row r="4785" spans="49:66" x14ac:dyDescent="0.25">
      <c r="AW4785">
        <v>250000</v>
      </c>
      <c r="AX4785">
        <v>12.429216196844383</v>
      </c>
      <c r="AY4785">
        <v>31</v>
      </c>
      <c r="AZ4785">
        <v>0</v>
      </c>
      <c r="BA4785">
        <v>0</v>
      </c>
      <c r="BB4785">
        <v>0</v>
      </c>
      <c r="BC4785">
        <v>1</v>
      </c>
      <c r="BD4785">
        <v>11.058779436725285</v>
      </c>
      <c r="BE4785">
        <v>6.8936563546026353</v>
      </c>
      <c r="BF4785">
        <v>4</v>
      </c>
      <c r="BG4785">
        <v>12.149311799708411</v>
      </c>
      <c r="BH4785">
        <v>1</v>
      </c>
      <c r="BI4785">
        <v>3</v>
      </c>
      <c r="BJ4785">
        <v>2008</v>
      </c>
      <c r="BK4785">
        <v>7</v>
      </c>
      <c r="BL4785">
        <v>5.3327187932653688</v>
      </c>
      <c r="BM4785">
        <v>5.2644158148551137</v>
      </c>
      <c r="BN4785">
        <v>12.345834587905333</v>
      </c>
    </row>
    <row r="4786" spans="49:66" x14ac:dyDescent="0.25">
      <c r="AW4786">
        <v>400000</v>
      </c>
      <c r="AX4786">
        <v>12.899219826090119</v>
      </c>
      <c r="AY4786">
        <v>55</v>
      </c>
      <c r="AZ4786">
        <v>0</v>
      </c>
      <c r="BA4786">
        <v>0</v>
      </c>
      <c r="BB4786">
        <v>1</v>
      </c>
      <c r="BC4786">
        <v>0</v>
      </c>
      <c r="BD4786">
        <v>11.158277037687414</v>
      </c>
      <c r="BE4786">
        <v>6.8824374709978473</v>
      </c>
      <c r="BF4786">
        <v>2</v>
      </c>
      <c r="BG4786">
        <v>11.461253151395558</v>
      </c>
      <c r="BH4786">
        <v>1</v>
      </c>
      <c r="BI4786">
        <v>3</v>
      </c>
      <c r="BJ4786">
        <v>1990</v>
      </c>
      <c r="BK4786">
        <v>6</v>
      </c>
      <c r="BL4786">
        <v>5.9427993751267012</v>
      </c>
      <c r="BM4786">
        <v>4.1997050778849268</v>
      </c>
      <c r="BN4786">
        <v>12.899219826090119</v>
      </c>
    </row>
    <row r="4787" spans="49:66" x14ac:dyDescent="0.25">
      <c r="AW4787">
        <v>140000</v>
      </c>
      <c r="AX4787">
        <v>11.849397701591441</v>
      </c>
      <c r="AY4787">
        <v>60</v>
      </c>
      <c r="AZ4787">
        <v>1</v>
      </c>
      <c r="BA4787">
        <v>0</v>
      </c>
      <c r="BB4787">
        <v>0</v>
      </c>
      <c r="BC4787">
        <v>0</v>
      </c>
      <c r="BD4787">
        <v>10.973477433741559</v>
      </c>
      <c r="BE4787">
        <v>6.8690144506657065</v>
      </c>
      <c r="BF4787">
        <v>2</v>
      </c>
      <c r="BG4787">
        <v>10.74203293578543</v>
      </c>
      <c r="BH4787">
        <v>1</v>
      </c>
      <c r="BI4787">
        <v>3</v>
      </c>
      <c r="BJ4787">
        <v>2004</v>
      </c>
      <c r="BK4787">
        <v>5</v>
      </c>
      <c r="BL4787">
        <v>5.5884963191859365</v>
      </c>
      <c r="BM4787">
        <v>4.0661736852496899</v>
      </c>
      <c r="BN4787">
        <v>11.77528972943772</v>
      </c>
    </row>
    <row r="4788" spans="49:66" x14ac:dyDescent="0.25">
      <c r="AW4788">
        <v>150000</v>
      </c>
      <c r="AX4788">
        <v>11.918390573078392</v>
      </c>
      <c r="AY4788">
        <v>26</v>
      </c>
      <c r="AZ4788">
        <v>1</v>
      </c>
      <c r="BA4788">
        <v>0</v>
      </c>
      <c r="BB4788">
        <v>0</v>
      </c>
      <c r="BC4788">
        <v>0</v>
      </c>
      <c r="BD4788">
        <v>10.973477433741559</v>
      </c>
      <c r="BE4788">
        <v>6.8690144506657065</v>
      </c>
      <c r="BF4788">
        <v>3</v>
      </c>
      <c r="BG4788">
        <v>10.165159269555678</v>
      </c>
      <c r="BH4788">
        <v>1</v>
      </c>
      <c r="BI4788">
        <v>3</v>
      </c>
      <c r="BJ4788">
        <v>2008</v>
      </c>
      <c r="BK4788">
        <v>5</v>
      </c>
      <c r="BL4788">
        <v>5.027710894864664</v>
      </c>
      <c r="BM4788">
        <v>3.6243409329763652</v>
      </c>
      <c r="BN4788">
        <v>11.918390573078392</v>
      </c>
    </row>
    <row r="4789" spans="49:66" x14ac:dyDescent="0.25">
      <c r="AW4789">
        <v>170000</v>
      </c>
      <c r="AX4789">
        <v>12.043553716032399</v>
      </c>
      <c r="AY4789">
        <v>69</v>
      </c>
      <c r="AZ4789">
        <v>1</v>
      </c>
      <c r="BA4789">
        <v>0</v>
      </c>
      <c r="BB4789">
        <v>1</v>
      </c>
      <c r="BC4789">
        <v>0</v>
      </c>
      <c r="BD4789">
        <v>11.106459856528481</v>
      </c>
      <c r="BE4789">
        <v>6.9707300781435251</v>
      </c>
      <c r="BF4789">
        <v>2</v>
      </c>
      <c r="BG4789">
        <v>10.979342854081622</v>
      </c>
      <c r="BH4789">
        <v>1</v>
      </c>
      <c r="BI4789">
        <v>4</v>
      </c>
      <c r="BJ4789">
        <v>1980</v>
      </c>
      <c r="BK4789">
        <v>8</v>
      </c>
      <c r="BL4789">
        <v>5.2026321164136284</v>
      </c>
      <c r="BM4789">
        <v>4.1997050778849268</v>
      </c>
      <c r="BN4789">
        <v>12.043553716032399</v>
      </c>
    </row>
    <row r="4790" spans="49:66" x14ac:dyDescent="0.25">
      <c r="AW4790">
        <v>680000</v>
      </c>
      <c r="AX4790">
        <v>13.42984807715229</v>
      </c>
      <c r="AY4790">
        <v>59</v>
      </c>
      <c r="AZ4790">
        <v>0</v>
      </c>
      <c r="BA4790">
        <v>1</v>
      </c>
      <c r="BB4790">
        <v>0</v>
      </c>
      <c r="BC4790">
        <v>0</v>
      </c>
      <c r="BD4790">
        <v>11.138348372395459</v>
      </c>
      <c r="BE4790">
        <v>7.0290875641496617</v>
      </c>
      <c r="BF4790">
        <v>2</v>
      </c>
      <c r="BG4790">
        <v>11.812763355192022</v>
      </c>
      <c r="BH4790">
        <v>1</v>
      </c>
      <c r="BI4790">
        <v>3</v>
      </c>
      <c r="BJ4790">
        <v>2007</v>
      </c>
      <c r="BK4790">
        <v>9</v>
      </c>
      <c r="BL4790">
        <v>6.1891193356618643</v>
      </c>
      <c r="BM4790">
        <v>4.5181588090020979</v>
      </c>
      <c r="BN4790">
        <v>13.458835614025542</v>
      </c>
    </row>
    <row r="4791" spans="49:66" x14ac:dyDescent="0.25">
      <c r="AW4791">
        <v>2520000</v>
      </c>
      <c r="AX4791">
        <v>14.739769459487606</v>
      </c>
      <c r="AY4791">
        <v>58</v>
      </c>
      <c r="AZ4791">
        <v>0</v>
      </c>
      <c r="BA4791">
        <v>0</v>
      </c>
      <c r="BB4791">
        <v>0</v>
      </c>
      <c r="BC4791">
        <v>0</v>
      </c>
      <c r="BD4791">
        <v>11.127042371589786</v>
      </c>
      <c r="BE4791">
        <v>7.3870902356567569</v>
      </c>
      <c r="BF4791">
        <v>1</v>
      </c>
      <c r="BG4791">
        <v>11.768729798523987</v>
      </c>
      <c r="BH4791">
        <v>1</v>
      </c>
      <c r="BI4791">
        <v>3</v>
      </c>
      <c r="BJ4791">
        <v>1985</v>
      </c>
      <c r="BK4791">
        <v>7</v>
      </c>
      <c r="BL4791">
        <v>6.2448139404727891</v>
      </c>
      <c r="BM4791">
        <v>5.521460917862246</v>
      </c>
      <c r="BN4791">
        <v>14.609707777410938</v>
      </c>
    </row>
    <row r="4792" spans="49:66" x14ac:dyDescent="0.25">
      <c r="AW4792">
        <v>130000</v>
      </c>
      <c r="AX4792">
        <v>11.77528972943772</v>
      </c>
      <c r="AY4792">
        <v>48</v>
      </c>
      <c r="AZ4792">
        <v>0</v>
      </c>
      <c r="BA4792">
        <v>0</v>
      </c>
      <c r="BB4792">
        <v>1</v>
      </c>
      <c r="BC4792">
        <v>0</v>
      </c>
      <c r="BD4792">
        <v>11.058889668606032</v>
      </c>
      <c r="BE4792">
        <v>6.8916258970522533</v>
      </c>
      <c r="BF4792">
        <v>2</v>
      </c>
      <c r="BG4792">
        <v>11.70654957326831</v>
      </c>
      <c r="BH4792">
        <v>1</v>
      </c>
      <c r="BI4792">
        <v>4</v>
      </c>
      <c r="BJ4792">
        <v>2004</v>
      </c>
      <c r="BK4792">
        <v>8</v>
      </c>
      <c r="BL4792">
        <v>6.2584654814923493</v>
      </c>
      <c r="BM4792">
        <v>4.8283137373023015</v>
      </c>
      <c r="BN4792">
        <v>13.458835614025542</v>
      </c>
    </row>
    <row r="4793" spans="49:66" x14ac:dyDescent="0.25">
      <c r="AW4793">
        <v>300000</v>
      </c>
      <c r="AX4793">
        <v>12.611537753638338</v>
      </c>
      <c r="AY4793">
        <v>33</v>
      </c>
      <c r="AZ4793">
        <v>0</v>
      </c>
      <c r="BA4793">
        <v>0</v>
      </c>
      <c r="BB4793">
        <v>1</v>
      </c>
      <c r="BC4793">
        <v>0</v>
      </c>
      <c r="BD4793">
        <v>11.032693706288871</v>
      </c>
      <c r="BE4793">
        <v>6.7821920560067914</v>
      </c>
      <c r="BF4793">
        <v>4</v>
      </c>
      <c r="BG4793">
        <v>11.532551606105406</v>
      </c>
      <c r="BH4793">
        <v>1</v>
      </c>
      <c r="BI4793">
        <v>3</v>
      </c>
      <c r="BJ4793">
        <v>2005</v>
      </c>
      <c r="BK4793">
        <v>7</v>
      </c>
      <c r="BL4793">
        <v>5.2966493094640343</v>
      </c>
      <c r="BM4793">
        <v>4.0943445622221004</v>
      </c>
      <c r="BN4793">
        <v>12.388394202324129</v>
      </c>
    </row>
    <row r="4794" spans="49:66" x14ac:dyDescent="0.25">
      <c r="AW4794">
        <v>130000</v>
      </c>
      <c r="AX4794">
        <v>11.77528972943772</v>
      </c>
      <c r="AY4794">
        <v>46</v>
      </c>
      <c r="AZ4794">
        <v>0</v>
      </c>
      <c r="BA4794">
        <v>0</v>
      </c>
      <c r="BB4794">
        <v>1</v>
      </c>
      <c r="BC4794">
        <v>0</v>
      </c>
      <c r="BD4794">
        <v>11.058889668606032</v>
      </c>
      <c r="BE4794">
        <v>6.8916258970522533</v>
      </c>
      <c r="BF4794">
        <v>5</v>
      </c>
      <c r="BG4794">
        <v>9.9871851115576948</v>
      </c>
      <c r="BH4794">
        <v>1</v>
      </c>
      <c r="BI4794">
        <v>4</v>
      </c>
      <c r="BJ4794">
        <v>2007</v>
      </c>
      <c r="BK4794">
        <v>6</v>
      </c>
      <c r="BL4794">
        <v>5.8406416573733981</v>
      </c>
      <c r="BM4794">
        <v>3.1023420086122493</v>
      </c>
      <c r="BN4794">
        <v>11.396391648714276</v>
      </c>
    </row>
    <row r="4795" spans="49:66" x14ac:dyDescent="0.25">
      <c r="AW4795">
        <v>140000</v>
      </c>
      <c r="AX4795">
        <v>11.849397701591441</v>
      </c>
      <c r="AY4795">
        <v>56</v>
      </c>
      <c r="AZ4795">
        <v>0</v>
      </c>
      <c r="BA4795">
        <v>1</v>
      </c>
      <c r="BB4795">
        <v>0</v>
      </c>
      <c r="BC4795">
        <v>0</v>
      </c>
      <c r="BD4795">
        <v>11.225643312539775</v>
      </c>
      <c r="BE4795">
        <v>7.0492548412558369</v>
      </c>
      <c r="BF4795">
        <v>4</v>
      </c>
      <c r="BG4795">
        <v>11.729116906271798</v>
      </c>
      <c r="BH4795">
        <v>1</v>
      </c>
      <c r="BI4795">
        <v>3</v>
      </c>
      <c r="BJ4795">
        <v>1980</v>
      </c>
      <c r="BK4795">
        <v>7</v>
      </c>
      <c r="BL4795">
        <v>5.4373544085507435</v>
      </c>
      <c r="BM4795">
        <v>4.8283137373023015</v>
      </c>
      <c r="BN4795">
        <v>12.429216196844383</v>
      </c>
    </row>
    <row r="4796" spans="49:66" x14ac:dyDescent="0.25">
      <c r="AW4796">
        <v>90000</v>
      </c>
      <c r="AX4796">
        <v>11.407564949312402</v>
      </c>
      <c r="AY4796">
        <v>88</v>
      </c>
      <c r="AZ4796">
        <v>0</v>
      </c>
      <c r="BA4796">
        <v>0</v>
      </c>
      <c r="BB4796">
        <v>0</v>
      </c>
      <c r="BC4796">
        <v>1</v>
      </c>
      <c r="BD4796">
        <v>10.857324519484246</v>
      </c>
      <c r="BE4796">
        <v>6.7428806357919031</v>
      </c>
      <c r="BF4796">
        <v>2</v>
      </c>
      <c r="BG4796">
        <v>9.9034875525361272</v>
      </c>
      <c r="BH4796">
        <v>1</v>
      </c>
      <c r="BI4796">
        <v>3</v>
      </c>
      <c r="BJ4796">
        <v>1980</v>
      </c>
      <c r="BK4796">
        <v>6</v>
      </c>
      <c r="BL4796">
        <v>6.0730445341004051</v>
      </c>
      <c r="BM4796">
        <v>4.3174881135363101</v>
      </c>
      <c r="BN4796">
        <v>11.225243392518447</v>
      </c>
    </row>
    <row r="4797" spans="49:66" x14ac:dyDescent="0.25">
      <c r="AW4797">
        <v>400000</v>
      </c>
      <c r="AX4797">
        <v>12.899219826090119</v>
      </c>
      <c r="AY4797">
        <v>65</v>
      </c>
      <c r="AZ4797">
        <v>0</v>
      </c>
      <c r="BA4797">
        <v>0</v>
      </c>
      <c r="BB4797">
        <v>0</v>
      </c>
      <c r="BC4797">
        <v>1</v>
      </c>
      <c r="BD4797">
        <v>11.267855783322323</v>
      </c>
      <c r="BE4797">
        <v>6.9246123960485599</v>
      </c>
      <c r="BF4797">
        <v>2</v>
      </c>
      <c r="BG4797">
        <v>10.545341438708522</v>
      </c>
      <c r="BH4797">
        <v>1</v>
      </c>
      <c r="BI4797">
        <v>2</v>
      </c>
      <c r="BJ4797">
        <v>2007</v>
      </c>
      <c r="BK4797">
        <v>6</v>
      </c>
      <c r="BL4797">
        <v>5.5734206567802991</v>
      </c>
      <c r="BM4797">
        <v>5.1357984370502621</v>
      </c>
      <c r="BN4797">
        <v>13.017002861746503</v>
      </c>
    </row>
    <row r="4798" spans="49:66" x14ac:dyDescent="0.25">
      <c r="AW4798">
        <v>350000</v>
      </c>
      <c r="AX4798">
        <v>12.765688433465597</v>
      </c>
      <c r="AY4798">
        <v>58</v>
      </c>
      <c r="AZ4798">
        <v>0</v>
      </c>
      <c r="BA4798">
        <v>1</v>
      </c>
      <c r="BB4798">
        <v>0</v>
      </c>
      <c r="BC4798">
        <v>0</v>
      </c>
      <c r="BD4798">
        <v>11.148650283686926</v>
      </c>
      <c r="BE4798">
        <v>7.2254814727822945</v>
      </c>
      <c r="BF4798">
        <v>2</v>
      </c>
      <c r="BG4798">
        <v>12.856262741386127</v>
      </c>
      <c r="BH4798">
        <v>1</v>
      </c>
      <c r="BI4798">
        <v>6</v>
      </c>
      <c r="BJ4798">
        <v>2004</v>
      </c>
      <c r="BK4798">
        <v>13</v>
      </c>
      <c r="BL4798">
        <v>6.0258659738253142</v>
      </c>
      <c r="BM4798">
        <v>4.4127982933406349</v>
      </c>
      <c r="BN4798">
        <v>11.156250521031495</v>
      </c>
    </row>
    <row r="4799" spans="49:66" x14ac:dyDescent="0.25">
      <c r="AW4799">
        <v>300000</v>
      </c>
      <c r="AX4799">
        <v>12.611537753638338</v>
      </c>
      <c r="AY4799">
        <v>47</v>
      </c>
      <c r="AZ4799">
        <v>0</v>
      </c>
      <c r="BA4799">
        <v>1</v>
      </c>
      <c r="BB4799">
        <v>0</v>
      </c>
      <c r="BC4799">
        <v>0</v>
      </c>
      <c r="BD4799">
        <v>11.281396857121578</v>
      </c>
      <c r="BE4799">
        <v>7.1188262490620779</v>
      </c>
      <c r="BF4799">
        <v>1</v>
      </c>
      <c r="BG4799">
        <v>9.2103403719761836</v>
      </c>
      <c r="BH4799">
        <v>1</v>
      </c>
      <c r="BI4799">
        <v>3</v>
      </c>
      <c r="BJ4799">
        <v>1990</v>
      </c>
      <c r="BK4799">
        <v>8</v>
      </c>
      <c r="BL4799">
        <v>5.4131330409617595</v>
      </c>
      <c r="BM4799">
        <v>4.4228486291901365</v>
      </c>
      <c r="BN4799">
        <v>12.611537753638338</v>
      </c>
    </row>
    <row r="4800" spans="49:66" x14ac:dyDescent="0.25">
      <c r="AW4800">
        <v>140000</v>
      </c>
      <c r="AX4800">
        <v>11.849397701591441</v>
      </c>
      <c r="AY4800">
        <v>58</v>
      </c>
      <c r="AZ4800">
        <v>1</v>
      </c>
      <c r="BA4800">
        <v>0</v>
      </c>
      <c r="BB4800">
        <v>0</v>
      </c>
      <c r="BC4800">
        <v>1</v>
      </c>
      <c r="BD4800">
        <v>11.023535121924303</v>
      </c>
      <c r="BE4800">
        <v>6.5638555265321274</v>
      </c>
      <c r="BF4800">
        <v>2</v>
      </c>
      <c r="BG4800">
        <v>11.05380638352643</v>
      </c>
      <c r="BH4800">
        <v>1</v>
      </c>
      <c r="BI4800">
        <v>2</v>
      </c>
      <c r="BJ4800">
        <v>1990</v>
      </c>
      <c r="BK4800">
        <v>6</v>
      </c>
      <c r="BL4800">
        <v>5.3471075307174685</v>
      </c>
      <c r="BM4800">
        <v>4.5415201589080834</v>
      </c>
      <c r="BN4800">
        <v>11.736069016284437</v>
      </c>
    </row>
    <row r="4801" spans="49:66" x14ac:dyDescent="0.25">
      <c r="AW4801">
        <v>220000</v>
      </c>
      <c r="AX4801">
        <v>12.301382825334498</v>
      </c>
      <c r="AY4801">
        <v>35</v>
      </c>
      <c r="AZ4801">
        <v>1</v>
      </c>
      <c r="BA4801">
        <v>0</v>
      </c>
      <c r="BB4801">
        <v>0</v>
      </c>
      <c r="BC4801">
        <v>1</v>
      </c>
      <c r="BD4801">
        <v>11.131665045558881</v>
      </c>
      <c r="BE4801">
        <v>7.0596176282913827</v>
      </c>
      <c r="BF4801">
        <v>3</v>
      </c>
      <c r="BG4801">
        <v>12.047200001423121</v>
      </c>
      <c r="BH4801">
        <v>1</v>
      </c>
      <c r="BI4801">
        <v>3</v>
      </c>
      <c r="BJ4801">
        <v>2003</v>
      </c>
      <c r="BK4801">
        <v>7</v>
      </c>
      <c r="BL4801">
        <v>5.7104270173748697</v>
      </c>
      <c r="BM4801">
        <v>4.8283137373023015</v>
      </c>
      <c r="BN4801">
        <v>12.2783933071098</v>
      </c>
    </row>
    <row r="4802" spans="49:66" x14ac:dyDescent="0.25">
      <c r="AW4802">
        <v>170000</v>
      </c>
      <c r="AX4802">
        <v>12.043553716032399</v>
      </c>
      <c r="AY4802">
        <v>41</v>
      </c>
      <c r="AZ4802">
        <v>0</v>
      </c>
      <c r="BA4802">
        <v>0</v>
      </c>
      <c r="BB4802">
        <v>0</v>
      </c>
      <c r="BC4802">
        <v>1</v>
      </c>
      <c r="BD4802">
        <v>11.01120823356823</v>
      </c>
      <c r="BE4802">
        <v>6.9392539460415081</v>
      </c>
      <c r="BF4802">
        <v>1</v>
      </c>
      <c r="BG4802">
        <v>10.04246657981758</v>
      </c>
      <c r="BH4802">
        <v>1</v>
      </c>
      <c r="BI4802">
        <v>3</v>
      </c>
      <c r="BJ4802">
        <v>2004</v>
      </c>
      <c r="BK4802">
        <v>7</v>
      </c>
      <c r="BL4802">
        <v>6.1793262842844578</v>
      </c>
      <c r="BM4802">
        <v>4.3051905857214052</v>
      </c>
      <c r="BN4802">
        <v>12.072541252905651</v>
      </c>
    </row>
    <row r="4803" spans="49:66" x14ac:dyDescent="0.25">
      <c r="AW4803">
        <v>330000</v>
      </c>
      <c r="AX4803">
        <v>12.706847933442663</v>
      </c>
      <c r="AY4803">
        <v>51</v>
      </c>
      <c r="AZ4803">
        <v>0</v>
      </c>
      <c r="BA4803">
        <v>0</v>
      </c>
      <c r="BB4803">
        <v>0</v>
      </c>
      <c r="BC4803">
        <v>1</v>
      </c>
      <c r="BD4803">
        <v>11.01120823356823</v>
      </c>
      <c r="BE4803">
        <v>7.0527210492323231</v>
      </c>
      <c r="BF4803">
        <v>4</v>
      </c>
      <c r="BG4803">
        <v>12.794770006733614</v>
      </c>
      <c r="BH4803">
        <v>1</v>
      </c>
      <c r="BI4803">
        <v>4</v>
      </c>
      <c r="BJ4803">
        <v>2004</v>
      </c>
      <c r="BK4803">
        <v>10</v>
      </c>
      <c r="BL4803">
        <v>6.1272330189444659</v>
      </c>
      <c r="BM4803">
        <v>4.3174881135363101</v>
      </c>
      <c r="BN4803">
        <v>12.611537753638338</v>
      </c>
    </row>
    <row r="4804" spans="49:66" x14ac:dyDescent="0.25">
      <c r="AW4804">
        <v>90000</v>
      </c>
      <c r="AX4804">
        <v>11.407564949312402</v>
      </c>
      <c r="AY4804">
        <v>39</v>
      </c>
      <c r="AZ4804">
        <v>1</v>
      </c>
      <c r="BA4804">
        <v>0</v>
      </c>
      <c r="BB4804">
        <v>0</v>
      </c>
      <c r="BC4804">
        <v>1</v>
      </c>
      <c r="BD4804">
        <v>11.131665045558881</v>
      </c>
      <c r="BE4804">
        <v>7.0596176282913827</v>
      </c>
      <c r="BF4804">
        <v>3</v>
      </c>
      <c r="BG4804">
        <v>11.082019464380112</v>
      </c>
      <c r="BH4804">
        <v>1</v>
      </c>
      <c r="BI4804">
        <v>3</v>
      </c>
      <c r="BJ4804">
        <v>2004</v>
      </c>
      <c r="BK4804">
        <v>5</v>
      </c>
      <c r="BL4804">
        <v>5.625820933186489</v>
      </c>
      <c r="BM4804">
        <v>4.1997050778849268</v>
      </c>
      <c r="BN4804">
        <v>11.350406535472453</v>
      </c>
    </row>
    <row r="4805" spans="49:66" x14ac:dyDescent="0.25">
      <c r="AW4805">
        <v>50000</v>
      </c>
      <c r="AX4805">
        <v>10.819778284410283</v>
      </c>
      <c r="AY4805">
        <v>43</v>
      </c>
      <c r="AZ4805">
        <v>1</v>
      </c>
      <c r="BA4805">
        <v>0</v>
      </c>
      <c r="BB4805">
        <v>0</v>
      </c>
      <c r="BC4805">
        <v>1</v>
      </c>
      <c r="BD4805">
        <v>11.131665045558881</v>
      </c>
      <c r="BE4805">
        <v>7.0596176282913827</v>
      </c>
      <c r="BF4805">
        <v>1</v>
      </c>
      <c r="BG4805">
        <v>10.950736368915679</v>
      </c>
      <c r="BH4805">
        <v>1</v>
      </c>
      <c r="BI4805">
        <v>3</v>
      </c>
      <c r="BJ4805">
        <v>2005</v>
      </c>
      <c r="BK4805">
        <v>6</v>
      </c>
      <c r="BL4805">
        <v>5.6419070709381138</v>
      </c>
      <c r="BM4805">
        <v>4.7376593690633673</v>
      </c>
      <c r="BN4805">
        <v>11.884489021402711</v>
      </c>
    </row>
    <row r="4806" spans="49:66" x14ac:dyDescent="0.25">
      <c r="AW4806">
        <v>150000</v>
      </c>
      <c r="AX4806">
        <v>11.918390573078392</v>
      </c>
      <c r="AY4806">
        <v>27</v>
      </c>
      <c r="AZ4806">
        <v>0</v>
      </c>
      <c r="BA4806">
        <v>0</v>
      </c>
      <c r="BB4806">
        <v>0</v>
      </c>
      <c r="BC4806">
        <v>1</v>
      </c>
      <c r="BD4806">
        <v>10.954571380751815</v>
      </c>
      <c r="BE4806">
        <v>6.8966943316227125</v>
      </c>
      <c r="BF4806">
        <v>1</v>
      </c>
      <c r="BG4806">
        <v>10.462588922467008</v>
      </c>
      <c r="BH4806">
        <v>1</v>
      </c>
      <c r="BI4806">
        <v>3</v>
      </c>
      <c r="BJ4806">
        <v>2005</v>
      </c>
      <c r="BK4806">
        <v>7</v>
      </c>
      <c r="BL4806">
        <v>5.5412635451584258</v>
      </c>
      <c r="BM4806">
        <v>2.7880929087757464</v>
      </c>
      <c r="BN4806">
        <v>11.082142548877775</v>
      </c>
    </row>
    <row r="4807" spans="49:66" x14ac:dyDescent="0.25">
      <c r="AW4807">
        <v>100000</v>
      </c>
      <c r="AX4807">
        <v>11.512925464970229</v>
      </c>
      <c r="AY4807">
        <v>58</v>
      </c>
      <c r="AZ4807">
        <v>0</v>
      </c>
      <c r="BA4807">
        <v>0</v>
      </c>
      <c r="BB4807">
        <v>0</v>
      </c>
      <c r="BC4807">
        <v>1</v>
      </c>
      <c r="BD4807">
        <v>11.19000301397943</v>
      </c>
      <c r="BE4807">
        <v>7.0975488506147926</v>
      </c>
      <c r="BF4807">
        <v>2</v>
      </c>
      <c r="BG4807">
        <v>11.580415874993683</v>
      </c>
      <c r="BH4807">
        <v>1</v>
      </c>
      <c r="BI4807">
        <v>3</v>
      </c>
      <c r="BJ4807">
        <v>2007</v>
      </c>
      <c r="BK4807">
        <v>8</v>
      </c>
      <c r="BL4807">
        <v>5.3303004124010878</v>
      </c>
      <c r="BM4807">
        <v>4.7229532216444747</v>
      </c>
      <c r="BN4807">
        <v>13.017002861746503</v>
      </c>
    </row>
    <row r="4808" spans="49:66" x14ac:dyDescent="0.25">
      <c r="AW4808">
        <v>90000</v>
      </c>
      <c r="AX4808">
        <v>11.407564949312402</v>
      </c>
      <c r="AY4808">
        <v>30</v>
      </c>
      <c r="AZ4808">
        <v>0</v>
      </c>
      <c r="BA4808">
        <v>0</v>
      </c>
      <c r="BB4808">
        <v>1</v>
      </c>
      <c r="BC4808">
        <v>0</v>
      </c>
      <c r="BD4808">
        <v>11.079400330894027</v>
      </c>
      <c r="BE4808">
        <v>6.9206715042486833</v>
      </c>
      <c r="BF4808">
        <v>5</v>
      </c>
      <c r="BG4808">
        <v>10.81869770079004</v>
      </c>
      <c r="BH4808">
        <v>1</v>
      </c>
      <c r="BI4808">
        <v>4</v>
      </c>
      <c r="BJ4808">
        <v>2007</v>
      </c>
      <c r="BK4808">
        <v>8</v>
      </c>
      <c r="BL4808">
        <v>6.1413203026595333</v>
      </c>
      <c r="BM4808">
        <v>4.621699487972089</v>
      </c>
      <c r="BN4808">
        <v>12.468436909997665</v>
      </c>
    </row>
    <row r="4809" spans="49:66" x14ac:dyDescent="0.25">
      <c r="AW4809">
        <v>700000</v>
      </c>
      <c r="AX4809">
        <v>13.458835614025542</v>
      </c>
      <c r="AY4809">
        <v>37</v>
      </c>
      <c r="AZ4809">
        <v>0</v>
      </c>
      <c r="BA4809">
        <v>0</v>
      </c>
      <c r="BB4809">
        <v>1</v>
      </c>
      <c r="BC4809">
        <v>0</v>
      </c>
      <c r="BD4809">
        <v>11.079400330894027</v>
      </c>
      <c r="BE4809">
        <v>6.9206715042486833</v>
      </c>
      <c r="BF4809">
        <v>4</v>
      </c>
      <c r="BG4809">
        <v>12.01348254725942</v>
      </c>
      <c r="BH4809">
        <v>1</v>
      </c>
      <c r="BI4809">
        <v>4</v>
      </c>
      <c r="BJ4809">
        <v>2006</v>
      </c>
      <c r="BK4809">
        <v>8</v>
      </c>
      <c r="BL4809">
        <v>6.2045577625686903</v>
      </c>
      <c r="BM4809">
        <v>5.4944322454606285</v>
      </c>
      <c r="BN4809">
        <v>13.458835614025542</v>
      </c>
    </row>
    <row r="4810" spans="49:66" x14ac:dyDescent="0.25">
      <c r="AW4810">
        <v>500000</v>
      </c>
      <c r="AX4810">
        <v>13.122363377404328</v>
      </c>
      <c r="AY4810">
        <v>44</v>
      </c>
      <c r="AZ4810">
        <v>0</v>
      </c>
      <c r="BA4810">
        <v>0</v>
      </c>
      <c r="BB4810">
        <v>1</v>
      </c>
      <c r="BC4810">
        <v>0</v>
      </c>
      <c r="BD4810">
        <v>11.079400330894027</v>
      </c>
      <c r="BE4810">
        <v>7.0246490304536362</v>
      </c>
      <c r="BF4810">
        <v>4</v>
      </c>
      <c r="BG4810">
        <v>12.728392951578996</v>
      </c>
      <c r="BH4810">
        <v>1</v>
      </c>
      <c r="BI4810">
        <v>5</v>
      </c>
      <c r="BJ4810">
        <v>2006</v>
      </c>
      <c r="BK4810">
        <v>11</v>
      </c>
      <c r="BL4810">
        <v>6.21327387540238</v>
      </c>
      <c r="BM4810">
        <v>4.1588830833596715</v>
      </c>
      <c r="BN4810">
        <v>13.017002861746503</v>
      </c>
    </row>
    <row r="4811" spans="49:66" x14ac:dyDescent="0.25">
      <c r="AW4811">
        <v>500000</v>
      </c>
      <c r="AX4811">
        <v>13.122363377404328</v>
      </c>
      <c r="AY4811">
        <v>62</v>
      </c>
      <c r="AZ4811">
        <v>1</v>
      </c>
      <c r="BA4811">
        <v>0</v>
      </c>
      <c r="BB4811">
        <v>0</v>
      </c>
      <c r="BC4811">
        <v>0</v>
      </c>
      <c r="BD4811">
        <v>11.323313396864812</v>
      </c>
      <c r="BE4811">
        <v>7.51425465281641</v>
      </c>
      <c r="BF4811">
        <v>2</v>
      </c>
      <c r="BG4811">
        <v>12.375368062683885</v>
      </c>
      <c r="BH4811">
        <v>1</v>
      </c>
      <c r="BI4811">
        <v>3</v>
      </c>
      <c r="BJ4811">
        <v>2004</v>
      </c>
      <c r="BK4811">
        <v>8</v>
      </c>
      <c r="BL4811">
        <v>5.5174528964647074</v>
      </c>
      <c r="BM4811">
        <v>5.2729995585637468</v>
      </c>
      <c r="BN4811">
        <v>13.071070083016778</v>
      </c>
    </row>
    <row r="4812" spans="49:66" x14ac:dyDescent="0.25">
      <c r="AW4812">
        <v>650000</v>
      </c>
      <c r="AX4812">
        <v>13.38472764187182</v>
      </c>
      <c r="AY4812">
        <v>54</v>
      </c>
      <c r="AZ4812">
        <v>0</v>
      </c>
      <c r="BA4812">
        <v>0</v>
      </c>
      <c r="BB4812">
        <v>0</v>
      </c>
      <c r="BC4812">
        <v>0</v>
      </c>
      <c r="BD4812">
        <v>11.189864888616631</v>
      </c>
      <c r="BE4812">
        <v>7.2499255367179876</v>
      </c>
      <c r="BF4812">
        <v>2</v>
      </c>
      <c r="BG4812">
        <v>12.266697267346608</v>
      </c>
      <c r="BH4812">
        <v>1</v>
      </c>
      <c r="BI4812">
        <v>3</v>
      </c>
      <c r="BJ4812">
        <v>1985</v>
      </c>
      <c r="BK4812">
        <v>7</v>
      </c>
      <c r="BL4812">
        <v>5.8934841387569694</v>
      </c>
      <c r="BM4812">
        <v>3.8250116284312434</v>
      </c>
      <c r="BN4812">
        <v>13.38472764187182</v>
      </c>
    </row>
    <row r="4813" spans="49:66" x14ac:dyDescent="0.25">
      <c r="AW4813">
        <v>160000</v>
      </c>
      <c r="AX4813">
        <v>11.982929094215963</v>
      </c>
      <c r="AY4813">
        <v>40</v>
      </c>
      <c r="AZ4813">
        <v>0</v>
      </c>
      <c r="BA4813">
        <v>0</v>
      </c>
      <c r="BB4813">
        <v>0</v>
      </c>
      <c r="BC4813">
        <v>1</v>
      </c>
      <c r="BD4813">
        <v>11.267855783322323</v>
      </c>
      <c r="BE4813">
        <v>7.1899221707458079</v>
      </c>
      <c r="BF4813">
        <v>1</v>
      </c>
      <c r="BG4813">
        <v>11.225909837061607</v>
      </c>
      <c r="BH4813">
        <v>1</v>
      </c>
      <c r="BI4813">
        <v>3</v>
      </c>
      <c r="BJ4813">
        <v>2004</v>
      </c>
      <c r="BK4813">
        <v>6</v>
      </c>
      <c r="BL4813">
        <v>4.8040210447332568</v>
      </c>
      <c r="BM4813">
        <v>5.2426284607050695</v>
      </c>
      <c r="BN4813">
        <v>12.111761966058932</v>
      </c>
    </row>
    <row r="4814" spans="49:66" x14ac:dyDescent="0.25">
      <c r="AW4814">
        <v>240000</v>
      </c>
      <c r="AX4814">
        <v>12.388394202324129</v>
      </c>
      <c r="AY4814">
        <v>41</v>
      </c>
      <c r="AZ4814">
        <v>0</v>
      </c>
      <c r="BA4814">
        <v>0</v>
      </c>
      <c r="BB4814">
        <v>0</v>
      </c>
      <c r="BC4814">
        <v>1</v>
      </c>
      <c r="BD4814">
        <v>11.267855783322323</v>
      </c>
      <c r="BE4814">
        <v>7.3752557780097545</v>
      </c>
      <c r="BF4814">
        <v>5</v>
      </c>
      <c r="BG4814">
        <v>11.819542141035789</v>
      </c>
      <c r="BH4814">
        <v>1</v>
      </c>
      <c r="BI4814">
        <v>4</v>
      </c>
      <c r="BJ4814">
        <v>2005</v>
      </c>
      <c r="BK4814">
        <v>9</v>
      </c>
      <c r="BL4814">
        <v>6.0088131854425946</v>
      </c>
      <c r="BM4814">
        <v>4.1136023788319651</v>
      </c>
      <c r="BN4814">
        <v>12.409013489526863</v>
      </c>
    </row>
    <row r="4815" spans="49:66" x14ac:dyDescent="0.25">
      <c r="AW4815">
        <v>130000</v>
      </c>
      <c r="AX4815">
        <v>11.77528972943772</v>
      </c>
      <c r="AY4815">
        <v>47</v>
      </c>
      <c r="AZ4815">
        <v>0</v>
      </c>
      <c r="BA4815">
        <v>0</v>
      </c>
      <c r="BB4815">
        <v>1</v>
      </c>
      <c r="BC4815">
        <v>0</v>
      </c>
      <c r="BD4815">
        <v>11.183351381289999</v>
      </c>
      <c r="BE4815">
        <v>6.9382844840169602</v>
      </c>
      <c r="BF4815">
        <v>3</v>
      </c>
      <c r="BG4815">
        <v>10.469426166355031</v>
      </c>
      <c r="BH4815">
        <v>1</v>
      </c>
      <c r="BI4815">
        <v>3</v>
      </c>
      <c r="BJ4815">
        <v>1990</v>
      </c>
      <c r="BK4815">
        <v>7</v>
      </c>
      <c r="BL4815">
        <v>5.701557779622954</v>
      </c>
      <c r="BM4815">
        <v>5.4666526813813361</v>
      </c>
      <c r="BN4815">
        <v>11.59910316121128</v>
      </c>
    </row>
    <row r="4816" spans="49:66" x14ac:dyDescent="0.25">
      <c r="AW4816">
        <v>230000</v>
      </c>
      <c r="AX4816">
        <v>12.345834587905333</v>
      </c>
      <c r="AY4816">
        <v>62</v>
      </c>
      <c r="AZ4816">
        <v>0</v>
      </c>
      <c r="BA4816">
        <v>0</v>
      </c>
      <c r="BB4816">
        <v>0</v>
      </c>
      <c r="BC4816">
        <v>1</v>
      </c>
      <c r="BD4816">
        <v>11.014011942895687</v>
      </c>
      <c r="BE4816">
        <v>6.8875525716646173</v>
      </c>
      <c r="BF4816">
        <v>2</v>
      </c>
      <c r="BG4816">
        <v>10.819778284410283</v>
      </c>
      <c r="BH4816">
        <v>1</v>
      </c>
      <c r="BI4816">
        <v>2</v>
      </c>
      <c r="BJ4816">
        <v>2006</v>
      </c>
      <c r="BK4816">
        <v>6</v>
      </c>
      <c r="BL4816">
        <v>5.0498560072495371</v>
      </c>
      <c r="BM4816">
        <v>5.7203117766074119</v>
      </c>
      <c r="BN4816">
        <v>12.206072645530174</v>
      </c>
    </row>
    <row r="4817" spans="49:66" x14ac:dyDescent="0.25">
      <c r="AW4817">
        <v>250000</v>
      </c>
      <c r="AX4817">
        <v>12.429216196844383</v>
      </c>
      <c r="AY4817">
        <v>56</v>
      </c>
      <c r="AZ4817">
        <v>1</v>
      </c>
      <c r="BA4817">
        <v>0</v>
      </c>
      <c r="BB4817">
        <v>1</v>
      </c>
      <c r="BC4817">
        <v>0</v>
      </c>
      <c r="BD4817">
        <v>11.068199642908761</v>
      </c>
      <c r="BE4817">
        <v>6.7900972355139046</v>
      </c>
      <c r="BF4817">
        <v>2</v>
      </c>
      <c r="BG4817">
        <v>11.616961103365639</v>
      </c>
      <c r="BH4817">
        <v>1</v>
      </c>
      <c r="BI4817">
        <v>4</v>
      </c>
      <c r="BJ4817">
        <v>1985</v>
      </c>
      <c r="BK4817">
        <v>9</v>
      </c>
      <c r="BL4817">
        <v>4.836281906951478</v>
      </c>
      <c r="BM4817">
        <v>4.4659081186545837</v>
      </c>
      <c r="BN4817">
        <v>12.388394202324129</v>
      </c>
    </row>
    <row r="4818" spans="49:66" x14ac:dyDescent="0.25">
      <c r="AW4818">
        <v>180000</v>
      </c>
      <c r="AX4818">
        <v>12.100712129872347</v>
      </c>
      <c r="AY4818">
        <v>44</v>
      </c>
      <c r="AZ4818">
        <v>0</v>
      </c>
      <c r="BA4818">
        <v>1</v>
      </c>
      <c r="BB4818">
        <v>0</v>
      </c>
      <c r="BC4818">
        <v>0</v>
      </c>
      <c r="BD4818">
        <v>11.225643312539775</v>
      </c>
      <c r="BE4818">
        <v>7.0492548412558369</v>
      </c>
      <c r="BF4818">
        <v>4</v>
      </c>
      <c r="BG4818">
        <v>11.126733432205649</v>
      </c>
      <c r="BH4818">
        <v>1</v>
      </c>
      <c r="BI4818">
        <v>3</v>
      </c>
      <c r="BJ4818">
        <v>1980</v>
      </c>
      <c r="BK4818">
        <v>7</v>
      </c>
      <c r="BL4818">
        <v>5.0689042022202315</v>
      </c>
      <c r="BM4818">
        <v>4.3174881135363101</v>
      </c>
      <c r="BN4818">
        <v>12.206072645530174</v>
      </c>
    </row>
    <row r="4819" spans="49:66" x14ac:dyDescent="0.25">
      <c r="AW4819">
        <v>280000</v>
      </c>
      <c r="AX4819">
        <v>12.542544882151386</v>
      </c>
      <c r="AY4819">
        <v>44</v>
      </c>
      <c r="AZ4819">
        <v>0</v>
      </c>
      <c r="BA4819">
        <v>1</v>
      </c>
      <c r="BB4819">
        <v>0</v>
      </c>
      <c r="BC4819">
        <v>0</v>
      </c>
      <c r="BD4819">
        <v>11.025262829230666</v>
      </c>
      <c r="BE4819">
        <v>6.9744789110250451</v>
      </c>
      <c r="BF4819">
        <v>3</v>
      </c>
      <c r="BG4819">
        <v>11.126733432205649</v>
      </c>
      <c r="BH4819">
        <v>1</v>
      </c>
      <c r="BI4819">
        <v>3</v>
      </c>
      <c r="BJ4819">
        <v>1990</v>
      </c>
      <c r="BK4819">
        <v>6</v>
      </c>
      <c r="BL4819">
        <v>5.1742647178969259</v>
      </c>
      <c r="BM4819">
        <v>4.3174881135363101</v>
      </c>
      <c r="BN4819">
        <v>12.611537753638338</v>
      </c>
    </row>
    <row r="4820" spans="49:66" x14ac:dyDescent="0.25">
      <c r="AW4820">
        <v>450000</v>
      </c>
      <c r="AX4820">
        <v>13.017002861746503</v>
      </c>
      <c r="AY4820">
        <v>63</v>
      </c>
      <c r="AZ4820">
        <v>0</v>
      </c>
      <c r="BA4820">
        <v>0</v>
      </c>
      <c r="BB4820">
        <v>0</v>
      </c>
      <c r="BC4820">
        <v>1</v>
      </c>
      <c r="BD4820">
        <v>10.996953287051358</v>
      </c>
      <c r="BE4820">
        <v>7.0741168161973622</v>
      </c>
      <c r="BF4820">
        <v>2</v>
      </c>
      <c r="BG4820">
        <v>11.848683160653573</v>
      </c>
      <c r="BH4820">
        <v>1</v>
      </c>
      <c r="BI4820">
        <v>3</v>
      </c>
      <c r="BJ4820">
        <v>2005</v>
      </c>
      <c r="BK4820">
        <v>5</v>
      </c>
      <c r="BL4820">
        <v>5.8171111599632042</v>
      </c>
      <c r="BM4820">
        <v>6.0242543699229083</v>
      </c>
      <c r="BN4820">
        <v>12.955127458028414</v>
      </c>
    </row>
    <row r="4821" spans="49:66" x14ac:dyDescent="0.25">
      <c r="AW4821">
        <v>120000</v>
      </c>
      <c r="AX4821">
        <v>11.695247021764184</v>
      </c>
      <c r="AY4821">
        <v>60</v>
      </c>
      <c r="AZ4821">
        <v>0</v>
      </c>
      <c r="BA4821">
        <v>1</v>
      </c>
      <c r="BB4821">
        <v>0</v>
      </c>
      <c r="BC4821">
        <v>0</v>
      </c>
      <c r="BD4821">
        <v>11.138348372395459</v>
      </c>
      <c r="BE4821">
        <v>6.7889717429921701</v>
      </c>
      <c r="BF4821">
        <v>2</v>
      </c>
      <c r="BG4821">
        <v>11.002099841204238</v>
      </c>
      <c r="BH4821">
        <v>1</v>
      </c>
      <c r="BI4821">
        <v>2</v>
      </c>
      <c r="BJ4821">
        <v>2004</v>
      </c>
      <c r="BK4821">
        <v>4</v>
      </c>
      <c r="BL4821">
        <v>5.3435297093695846</v>
      </c>
      <c r="BM4821">
        <v>3.4011973816621555</v>
      </c>
      <c r="BN4821">
        <v>11.695247021764184</v>
      </c>
    </row>
    <row r="4822" spans="49:66" x14ac:dyDescent="0.25">
      <c r="AW4822">
        <v>70000</v>
      </c>
      <c r="AX4822">
        <v>11.156250521031495</v>
      </c>
      <c r="AY4822">
        <v>42</v>
      </c>
      <c r="AZ4822">
        <v>1</v>
      </c>
      <c r="BA4822">
        <v>0</v>
      </c>
      <c r="BB4822">
        <v>0</v>
      </c>
      <c r="BC4822">
        <v>1</v>
      </c>
      <c r="BD4822">
        <v>10.932303075252127</v>
      </c>
      <c r="BE4822">
        <v>7.0544496581329401</v>
      </c>
      <c r="BF4822">
        <v>2</v>
      </c>
      <c r="BG4822">
        <v>11.694946976755181</v>
      </c>
      <c r="BH4822">
        <v>1</v>
      </c>
      <c r="BI4822">
        <v>3</v>
      </c>
      <c r="BJ4822">
        <v>1980</v>
      </c>
      <c r="BK4822">
        <v>7</v>
      </c>
      <c r="BL4822">
        <v>5.7365722974791922</v>
      </c>
      <c r="BM4822">
        <v>4.1997050778849268</v>
      </c>
      <c r="BN4822">
        <v>12.429216196844383</v>
      </c>
    </row>
    <row r="4823" spans="49:66" x14ac:dyDescent="0.25">
      <c r="AW4823">
        <v>130000</v>
      </c>
      <c r="AX4823">
        <v>11.77528972943772</v>
      </c>
      <c r="AY4823">
        <v>59</v>
      </c>
      <c r="AZ4823">
        <v>0</v>
      </c>
      <c r="BA4823">
        <v>0</v>
      </c>
      <c r="BB4823">
        <v>0</v>
      </c>
      <c r="BC4823">
        <v>1</v>
      </c>
      <c r="BD4823">
        <v>11.014011942895687</v>
      </c>
      <c r="BE4823">
        <v>7.153833801578843</v>
      </c>
      <c r="BF4823">
        <v>2</v>
      </c>
      <c r="BG4823">
        <v>10.725687361010687</v>
      </c>
      <c r="BH4823">
        <v>1</v>
      </c>
      <c r="BI4823">
        <v>3</v>
      </c>
      <c r="BJ4823">
        <v>2006</v>
      </c>
      <c r="BK4823">
        <v>7</v>
      </c>
      <c r="BL4823">
        <v>5.4847969334906548</v>
      </c>
      <c r="BM4823">
        <v>4.5781415135967478</v>
      </c>
      <c r="BN4823">
        <v>12.05524975579559</v>
      </c>
    </row>
    <row r="4824" spans="49:66" x14ac:dyDescent="0.25">
      <c r="AW4824">
        <v>100000</v>
      </c>
      <c r="AX4824">
        <v>11.512925464970229</v>
      </c>
      <c r="AY4824">
        <v>59</v>
      </c>
      <c r="AZ4824">
        <v>0</v>
      </c>
      <c r="BA4824">
        <v>0</v>
      </c>
      <c r="BB4824">
        <v>0</v>
      </c>
      <c r="BC4824">
        <v>1</v>
      </c>
      <c r="BD4824">
        <v>11.014011942895687</v>
      </c>
      <c r="BE4824">
        <v>7.153833801578843</v>
      </c>
      <c r="BF4824">
        <v>2</v>
      </c>
      <c r="BG4824">
        <v>10.154790869644193</v>
      </c>
      <c r="BH4824">
        <v>1</v>
      </c>
      <c r="BI4824">
        <v>3</v>
      </c>
      <c r="BJ4824">
        <v>2007</v>
      </c>
      <c r="BK4824">
        <v>6</v>
      </c>
      <c r="BL4824">
        <v>4.9463930253915986</v>
      </c>
      <c r="BM4824">
        <v>4.0661736852496899</v>
      </c>
      <c r="BN4824">
        <v>12.05524975579559</v>
      </c>
    </row>
    <row r="4825" spans="49:66" x14ac:dyDescent="0.25">
      <c r="AW4825">
        <v>400000</v>
      </c>
      <c r="AX4825">
        <v>12.899219826090119</v>
      </c>
      <c r="AY4825">
        <v>66</v>
      </c>
      <c r="AZ4825">
        <v>0</v>
      </c>
      <c r="BA4825">
        <v>0</v>
      </c>
      <c r="BB4825">
        <v>0</v>
      </c>
      <c r="BC4825">
        <v>1</v>
      </c>
      <c r="BD4825">
        <v>10.928991369383599</v>
      </c>
      <c r="BE4825">
        <v>6.7968237182748554</v>
      </c>
      <c r="BF4825">
        <v>2</v>
      </c>
      <c r="BG4825">
        <v>11.671637156125049</v>
      </c>
      <c r="BH4825">
        <v>0</v>
      </c>
      <c r="BI4825">
        <v>3</v>
      </c>
      <c r="BJ4825">
        <v>2003</v>
      </c>
      <c r="BK4825">
        <v>9</v>
      </c>
      <c r="BL4825">
        <v>5.2040066870767951</v>
      </c>
      <c r="BM4825">
        <v>4.7735055007791374</v>
      </c>
      <c r="BN4825">
        <v>12.899219826090119</v>
      </c>
    </row>
    <row r="4826" spans="49:66" x14ac:dyDescent="0.25">
      <c r="AW4826">
        <v>430000</v>
      </c>
      <c r="AX4826">
        <v>12.971540487669746</v>
      </c>
      <c r="AY4826">
        <v>43</v>
      </c>
      <c r="AZ4826">
        <v>0</v>
      </c>
      <c r="BA4826">
        <v>0</v>
      </c>
      <c r="BB4826">
        <v>0</v>
      </c>
      <c r="BC4826">
        <v>1</v>
      </c>
      <c r="BD4826">
        <v>10.928991369383599</v>
      </c>
      <c r="BE4826">
        <v>6.9107507879619359</v>
      </c>
      <c r="BF4826">
        <v>6</v>
      </c>
      <c r="BG4826">
        <v>12.025533499298311</v>
      </c>
      <c r="BH4826">
        <v>1</v>
      </c>
      <c r="BI4826">
        <v>4</v>
      </c>
      <c r="BJ4826">
        <v>2004</v>
      </c>
      <c r="BK4826">
        <v>12</v>
      </c>
      <c r="BL4826">
        <v>5.8111409929767008</v>
      </c>
      <c r="BM4826">
        <v>4.6051701859880918</v>
      </c>
      <c r="BN4826">
        <v>12.959844447906553</v>
      </c>
    </row>
    <row r="4827" spans="49:66" x14ac:dyDescent="0.25">
      <c r="AW4827">
        <v>450000</v>
      </c>
      <c r="AX4827">
        <v>13.017002861746503</v>
      </c>
      <c r="AY4827">
        <v>60</v>
      </c>
      <c r="AZ4827">
        <v>0</v>
      </c>
      <c r="BA4827">
        <v>0</v>
      </c>
      <c r="BB4827">
        <v>0</v>
      </c>
      <c r="BC4827">
        <v>0</v>
      </c>
      <c r="BD4827">
        <v>11.386227811924272</v>
      </c>
      <c r="BE4827">
        <v>7.8252452914317745</v>
      </c>
      <c r="BF4827">
        <v>1</v>
      </c>
      <c r="BG4827">
        <v>10.819778284410283</v>
      </c>
      <c r="BH4827">
        <v>1</v>
      </c>
      <c r="BI4827">
        <v>4</v>
      </c>
      <c r="BJ4827">
        <v>1980</v>
      </c>
      <c r="BK4827">
        <v>6</v>
      </c>
      <c r="BL4827">
        <v>4.8026539904943641</v>
      </c>
      <c r="BM4827">
        <v>4.0661736852496899</v>
      </c>
      <c r="BN4827">
        <v>13.017002861746503</v>
      </c>
    </row>
    <row r="4828" spans="49:66" x14ac:dyDescent="0.25">
      <c r="AW4828">
        <v>270000</v>
      </c>
      <c r="AX4828">
        <v>12.506177237980511</v>
      </c>
      <c r="AY4828">
        <v>67</v>
      </c>
      <c r="AZ4828">
        <v>0</v>
      </c>
      <c r="BA4828">
        <v>0</v>
      </c>
      <c r="BB4828">
        <v>0</v>
      </c>
      <c r="BC4828">
        <v>0</v>
      </c>
      <c r="BD4828">
        <v>11.386227811924272</v>
      </c>
      <c r="BE4828">
        <v>7.6907431635418719</v>
      </c>
      <c r="BF4828">
        <v>2</v>
      </c>
      <c r="BG4828">
        <v>10.087141554563861</v>
      </c>
      <c r="BH4828">
        <v>1</v>
      </c>
      <c r="BI4828">
        <v>3</v>
      </c>
      <c r="BJ4828">
        <v>1985</v>
      </c>
      <c r="BK4828">
        <v>7</v>
      </c>
      <c r="BL4828">
        <v>5.4071717714601188</v>
      </c>
      <c r="BM4828">
        <v>4.9824644171067023</v>
      </c>
      <c r="BN4828">
        <v>13.38472764187182</v>
      </c>
    </row>
    <row r="4829" spans="49:66" x14ac:dyDescent="0.25">
      <c r="AW4829">
        <v>120000</v>
      </c>
      <c r="AX4829">
        <v>11.695247021764184</v>
      </c>
      <c r="AY4829">
        <v>25</v>
      </c>
      <c r="AZ4829">
        <v>1</v>
      </c>
      <c r="BA4829">
        <v>0</v>
      </c>
      <c r="BB4829">
        <v>0</v>
      </c>
      <c r="BC4829">
        <v>1</v>
      </c>
      <c r="BD4829">
        <v>10.923579585124024</v>
      </c>
      <c r="BE4829">
        <v>6.8741984954532942</v>
      </c>
      <c r="BF4829">
        <v>2</v>
      </c>
      <c r="BG4829">
        <v>10.838874780101271</v>
      </c>
      <c r="BH4829">
        <v>1</v>
      </c>
      <c r="BI4829">
        <v>3</v>
      </c>
      <c r="BJ4829">
        <v>2008</v>
      </c>
      <c r="BK4829">
        <v>5</v>
      </c>
      <c r="BL4829">
        <v>4.9356722556467529</v>
      </c>
      <c r="BM4829">
        <v>4.1351665567423561</v>
      </c>
      <c r="BN4829">
        <v>11.608235644774552</v>
      </c>
    </row>
    <row r="4830" spans="49:66" x14ac:dyDescent="0.25">
      <c r="AW4830">
        <v>180000</v>
      </c>
      <c r="AX4830">
        <v>12.100712129872347</v>
      </c>
      <c r="AY4830">
        <v>44</v>
      </c>
      <c r="AZ4830">
        <v>1</v>
      </c>
      <c r="BA4830">
        <v>0</v>
      </c>
      <c r="BB4830">
        <v>0</v>
      </c>
      <c r="BC4830">
        <v>1</v>
      </c>
      <c r="BD4830">
        <v>11.154820928221902</v>
      </c>
      <c r="BE4830">
        <v>7.1846291527173145</v>
      </c>
      <c r="BF4830">
        <v>2</v>
      </c>
      <c r="BG4830">
        <v>11.001966498981226</v>
      </c>
      <c r="BH4830">
        <v>1</v>
      </c>
      <c r="BI4830">
        <v>3</v>
      </c>
      <c r="BJ4830">
        <v>1990</v>
      </c>
      <c r="BK4830">
        <v>6</v>
      </c>
      <c r="BL4830">
        <v>5.6454468976432377</v>
      </c>
      <c r="BM4830">
        <v>4.1997050778849268</v>
      </c>
      <c r="BN4830">
        <v>12.254862809699606</v>
      </c>
    </row>
    <row r="4831" spans="49:66" x14ac:dyDescent="0.25">
      <c r="AW4831">
        <v>380000</v>
      </c>
      <c r="AX4831">
        <v>12.847926531702569</v>
      </c>
      <c r="AY4831">
        <v>48</v>
      </c>
      <c r="AZ4831">
        <v>0</v>
      </c>
      <c r="BA4831">
        <v>0</v>
      </c>
      <c r="BB4831">
        <v>0</v>
      </c>
      <c r="BC4831">
        <v>1</v>
      </c>
      <c r="BD4831">
        <v>11.058779436725285</v>
      </c>
      <c r="BE4831">
        <v>6.8936563546026353</v>
      </c>
      <c r="BF4831">
        <v>4</v>
      </c>
      <c r="BG4831">
        <v>12.045880418923426</v>
      </c>
      <c r="BH4831">
        <v>1</v>
      </c>
      <c r="BI4831">
        <v>3</v>
      </c>
      <c r="BJ4831">
        <v>2008</v>
      </c>
      <c r="BK4831">
        <v>7</v>
      </c>
      <c r="BL4831">
        <v>5.8215655103125847</v>
      </c>
      <c r="BM4831">
        <v>4.7288616583600964</v>
      </c>
      <c r="BN4831">
        <v>12.987688474077727</v>
      </c>
    </row>
    <row r="4832" spans="49:66" x14ac:dyDescent="0.25">
      <c r="AW4832">
        <v>90000</v>
      </c>
      <c r="AX4832">
        <v>11.407564949312402</v>
      </c>
      <c r="AY4832">
        <v>48</v>
      </c>
      <c r="AZ4832">
        <v>1</v>
      </c>
      <c r="BA4832">
        <v>0</v>
      </c>
      <c r="BB4832">
        <v>0</v>
      </c>
      <c r="BC4832">
        <v>1</v>
      </c>
      <c r="BD4832">
        <v>11.154820928221902</v>
      </c>
      <c r="BE4832">
        <v>7.1846291527173145</v>
      </c>
      <c r="BF4832">
        <v>2</v>
      </c>
      <c r="BG4832">
        <v>10.491051970521008</v>
      </c>
      <c r="BH4832">
        <v>1</v>
      </c>
      <c r="BI4832">
        <v>3</v>
      </c>
      <c r="BJ4832">
        <v>1980</v>
      </c>
      <c r="BK4832">
        <v>5</v>
      </c>
      <c r="BL4832">
        <v>5.3303004124010878</v>
      </c>
      <c r="BM4832">
        <v>3.912023005428146</v>
      </c>
      <c r="BN4832">
        <v>11.643953727376633</v>
      </c>
    </row>
    <row r="4833" spans="49:66" x14ac:dyDescent="0.25">
      <c r="AW4833">
        <v>350000</v>
      </c>
      <c r="AX4833">
        <v>12.765688433465597</v>
      </c>
      <c r="AY4833">
        <v>64</v>
      </c>
      <c r="AZ4833">
        <v>0</v>
      </c>
      <c r="BA4833">
        <v>0</v>
      </c>
      <c r="BB4833">
        <v>0</v>
      </c>
      <c r="BC4833">
        <v>1</v>
      </c>
      <c r="BD4833">
        <v>11.154820928221902</v>
      </c>
      <c r="BE4833">
        <v>7.1846291527173145</v>
      </c>
      <c r="BF4833">
        <v>2</v>
      </c>
      <c r="BG4833">
        <v>11.011257778989004</v>
      </c>
      <c r="BH4833">
        <v>1</v>
      </c>
      <c r="BI4833">
        <v>3</v>
      </c>
      <c r="BJ4833">
        <v>1985</v>
      </c>
      <c r="BK4833">
        <v>8</v>
      </c>
      <c r="BL4833">
        <v>6.2314652154886145</v>
      </c>
      <c r="BM4833">
        <v>4.7303333289126854</v>
      </c>
      <c r="BN4833">
        <v>12.765688433465597</v>
      </c>
    </row>
    <row r="4834" spans="49:66" x14ac:dyDescent="0.25">
      <c r="AW4834">
        <v>100000</v>
      </c>
      <c r="AX4834">
        <v>11.512925464970229</v>
      </c>
      <c r="AY4834">
        <v>42</v>
      </c>
      <c r="AZ4834">
        <v>0</v>
      </c>
      <c r="BA4834">
        <v>0</v>
      </c>
      <c r="BB4834">
        <v>1</v>
      </c>
      <c r="BC4834">
        <v>0</v>
      </c>
      <c r="BD4834">
        <v>10.819398212191988</v>
      </c>
      <c r="BE4834">
        <v>6.6515718735897273</v>
      </c>
      <c r="BF4834">
        <v>3</v>
      </c>
      <c r="BG4834">
        <v>11.081588549294494</v>
      </c>
      <c r="BH4834">
        <v>1</v>
      </c>
      <c r="BI4834">
        <v>3</v>
      </c>
      <c r="BJ4834">
        <v>2006</v>
      </c>
      <c r="BK4834">
        <v>5</v>
      </c>
      <c r="BL4834">
        <v>5.3860229469518748</v>
      </c>
      <c r="BM4834">
        <v>3.912023005428146</v>
      </c>
      <c r="BN4834">
        <v>11.77528972943772</v>
      </c>
    </row>
    <row r="4835" spans="49:66" x14ac:dyDescent="0.25">
      <c r="AW4835">
        <v>100000</v>
      </c>
      <c r="AX4835">
        <v>11.512925464970229</v>
      </c>
      <c r="AY4835">
        <v>48</v>
      </c>
      <c r="AZ4835">
        <v>0</v>
      </c>
      <c r="BA4835">
        <v>0</v>
      </c>
      <c r="BB4835">
        <v>1</v>
      </c>
      <c r="BC4835">
        <v>0</v>
      </c>
      <c r="BD4835">
        <v>10.819398212191988</v>
      </c>
      <c r="BE4835">
        <v>6.6515718735897273</v>
      </c>
      <c r="BF4835">
        <v>1</v>
      </c>
      <c r="BG4835">
        <v>10.839227908231596</v>
      </c>
      <c r="BH4835">
        <v>1</v>
      </c>
      <c r="BI4835">
        <v>3</v>
      </c>
      <c r="BJ4835">
        <v>1985</v>
      </c>
      <c r="BK4835">
        <v>5</v>
      </c>
      <c r="BL4835">
        <v>5.8598361046390508</v>
      </c>
      <c r="BM4835">
        <v>4.0661736852496899</v>
      </c>
      <c r="BN4835">
        <v>11.608235644774552</v>
      </c>
    </row>
    <row r="4836" spans="49:66" x14ac:dyDescent="0.25">
      <c r="AW4836">
        <v>550000</v>
      </c>
      <c r="AX4836">
        <v>13.217673557208654</v>
      </c>
      <c r="AY4836">
        <v>69</v>
      </c>
      <c r="AZ4836">
        <v>0</v>
      </c>
      <c r="BA4836">
        <v>0</v>
      </c>
      <c r="BB4836">
        <v>0</v>
      </c>
      <c r="BC4836">
        <v>1</v>
      </c>
      <c r="BD4836">
        <v>10.928991369383599</v>
      </c>
      <c r="BE4836">
        <v>6.7968237182748554</v>
      </c>
      <c r="BF4836">
        <v>2</v>
      </c>
      <c r="BG4836">
        <v>10.125910844525855</v>
      </c>
      <c r="BH4836">
        <v>1</v>
      </c>
      <c r="BI4836">
        <v>3</v>
      </c>
      <c r="BJ4836">
        <v>2005</v>
      </c>
      <c r="BK4836">
        <v>6</v>
      </c>
      <c r="BL4836">
        <v>4.9344739331306915</v>
      </c>
      <c r="BM4836">
        <v>4.9452074887738009</v>
      </c>
      <c r="BN4836">
        <v>13.239257128875828</v>
      </c>
    </row>
    <row r="4837" spans="49:66" x14ac:dyDescent="0.25">
      <c r="AW4837">
        <v>40000</v>
      </c>
      <c r="AX4837">
        <v>10.596634733096073</v>
      </c>
      <c r="AY4837">
        <v>36</v>
      </c>
      <c r="AZ4837">
        <v>0</v>
      </c>
      <c r="BA4837">
        <v>1</v>
      </c>
      <c r="BB4837">
        <v>0</v>
      </c>
      <c r="BC4837">
        <v>0</v>
      </c>
      <c r="BD4837">
        <v>11.281396857121578</v>
      </c>
      <c r="BE4837">
        <v>7.2506355118986798</v>
      </c>
      <c r="BF4837">
        <v>5</v>
      </c>
      <c r="BG4837">
        <v>11.370001528757436</v>
      </c>
      <c r="BH4837">
        <v>1</v>
      </c>
      <c r="BI4837">
        <v>4</v>
      </c>
      <c r="BJ4837">
        <v>2008</v>
      </c>
      <c r="BK4837">
        <v>8</v>
      </c>
      <c r="BL4837">
        <v>5.9517270337784911</v>
      </c>
      <c r="BM4837">
        <v>4.1997050778849268</v>
      </c>
      <c r="BN4837">
        <v>12.899219826090119</v>
      </c>
    </row>
    <row r="4838" spans="49:66" x14ac:dyDescent="0.25">
      <c r="AW4838">
        <v>350000</v>
      </c>
      <c r="AX4838">
        <v>12.765688433465597</v>
      </c>
      <c r="AY4838">
        <v>73</v>
      </c>
      <c r="AZ4838">
        <v>0</v>
      </c>
      <c r="BA4838">
        <v>0</v>
      </c>
      <c r="BB4838">
        <v>0</v>
      </c>
      <c r="BC4838">
        <v>0</v>
      </c>
      <c r="BD4838">
        <v>11.386227811924272</v>
      </c>
      <c r="BE4838">
        <v>7.6907431635418719</v>
      </c>
      <c r="BF4838">
        <v>1</v>
      </c>
      <c r="BG4838">
        <v>10.896924493586937</v>
      </c>
      <c r="BH4838">
        <v>1</v>
      </c>
      <c r="BI4838">
        <v>3</v>
      </c>
      <c r="BJ4838">
        <v>1980</v>
      </c>
      <c r="BK4838">
        <v>6</v>
      </c>
      <c r="BL4838">
        <v>4.8454985620826143</v>
      </c>
      <c r="BM4838">
        <v>5.7766197986187979</v>
      </c>
      <c r="BN4838">
        <v>12.847926531702569</v>
      </c>
    </row>
    <row r="4839" spans="49:66" x14ac:dyDescent="0.25">
      <c r="AW4839">
        <v>190000</v>
      </c>
      <c r="AX4839">
        <v>12.154779351142624</v>
      </c>
      <c r="AY4839">
        <v>36</v>
      </c>
      <c r="AZ4839">
        <v>1</v>
      </c>
      <c r="BA4839">
        <v>0</v>
      </c>
      <c r="BB4839">
        <v>0</v>
      </c>
      <c r="BC4839">
        <v>0</v>
      </c>
      <c r="BD4839">
        <v>10.975071168816319</v>
      </c>
      <c r="BE4839">
        <v>7.0237589547384429</v>
      </c>
      <c r="BF4839">
        <v>5</v>
      </c>
      <c r="BG4839">
        <v>11.141600879981794</v>
      </c>
      <c r="BH4839">
        <v>1</v>
      </c>
      <c r="BI4839">
        <v>3</v>
      </c>
      <c r="BJ4839">
        <v>2006</v>
      </c>
      <c r="BK4839">
        <v>6</v>
      </c>
      <c r="BL4839">
        <v>5.5333894887275203</v>
      </c>
      <c r="BM4839">
        <v>3.912023005428146</v>
      </c>
      <c r="BN4839">
        <v>12.206072645530174</v>
      </c>
    </row>
    <row r="4840" spans="49:66" x14ac:dyDescent="0.25">
      <c r="AW4840">
        <v>300000</v>
      </c>
      <c r="AX4840">
        <v>12.611537753638338</v>
      </c>
      <c r="AY4840">
        <v>55</v>
      </c>
      <c r="AZ4840">
        <v>0</v>
      </c>
      <c r="BA4840">
        <v>0</v>
      </c>
      <c r="BB4840">
        <v>0</v>
      </c>
      <c r="BC4840">
        <v>0</v>
      </c>
      <c r="BD4840">
        <v>11.16713393834768</v>
      </c>
      <c r="BE4840">
        <v>7.3771337128339542</v>
      </c>
      <c r="BF4840">
        <v>3</v>
      </c>
      <c r="BG4840">
        <v>11.22476327728157</v>
      </c>
      <c r="BH4840">
        <v>1</v>
      </c>
      <c r="BI4840">
        <v>4</v>
      </c>
      <c r="BJ4840">
        <v>1980</v>
      </c>
      <c r="BK4840">
        <v>7</v>
      </c>
      <c r="BL4840">
        <v>5.2288779667928891</v>
      </c>
      <c r="BM4840">
        <v>3.7297014486421913</v>
      </c>
      <c r="BN4840">
        <v>12.706847933442663</v>
      </c>
    </row>
    <row r="4841" spans="49:66" x14ac:dyDescent="0.25">
      <c r="AW4841">
        <v>270000</v>
      </c>
      <c r="AX4841">
        <v>12.506177237980511</v>
      </c>
      <c r="AY4841">
        <v>29</v>
      </c>
      <c r="AZ4841">
        <v>0</v>
      </c>
      <c r="BA4841">
        <v>0</v>
      </c>
      <c r="BB4841">
        <v>1</v>
      </c>
      <c r="BC4841">
        <v>0</v>
      </c>
      <c r="BD4841">
        <v>10.942951212906582</v>
      </c>
      <c r="BE4841">
        <v>6.6970342476664841</v>
      </c>
      <c r="BF4841">
        <v>4</v>
      </c>
      <c r="BG4841">
        <v>11.409806878753901</v>
      </c>
      <c r="BH4841">
        <v>1</v>
      </c>
      <c r="BI4841">
        <v>3</v>
      </c>
      <c r="BJ4841">
        <v>2008</v>
      </c>
      <c r="BK4841">
        <v>6</v>
      </c>
      <c r="BL4841">
        <v>5.6073327569484466</v>
      </c>
      <c r="BM4841">
        <v>4.6051701859880918</v>
      </c>
      <c r="BN4841">
        <v>12.542544882151386</v>
      </c>
    </row>
    <row r="4842" spans="49:66" x14ac:dyDescent="0.25">
      <c r="AW4842">
        <v>100000</v>
      </c>
      <c r="AX4842">
        <v>11.512925464970229</v>
      </c>
      <c r="AY4842">
        <v>52</v>
      </c>
      <c r="AZ4842">
        <v>1</v>
      </c>
      <c r="BA4842">
        <v>0</v>
      </c>
      <c r="BB4842">
        <v>1</v>
      </c>
      <c r="BC4842">
        <v>0</v>
      </c>
      <c r="BD4842">
        <v>11.05089000537367</v>
      </c>
      <c r="BE4842">
        <v>6.6359465556866466</v>
      </c>
      <c r="BF4842">
        <v>2</v>
      </c>
      <c r="BG4842">
        <v>10.137135736495424</v>
      </c>
      <c r="BH4842">
        <v>1</v>
      </c>
      <c r="BI4842">
        <v>3</v>
      </c>
      <c r="BJ4842">
        <v>1985</v>
      </c>
      <c r="BK4842">
        <v>6</v>
      </c>
      <c r="BL4842">
        <v>5.5847486570856493</v>
      </c>
      <c r="BM4842">
        <v>3.912023005428146</v>
      </c>
      <c r="BN4842">
        <v>11.407564949312402</v>
      </c>
    </row>
    <row r="4843" spans="49:66" x14ac:dyDescent="0.25">
      <c r="AW4843">
        <v>280000</v>
      </c>
      <c r="AX4843">
        <v>12.542544882151386</v>
      </c>
      <c r="AY4843">
        <v>59</v>
      </c>
      <c r="AZ4843">
        <v>0</v>
      </c>
      <c r="BA4843">
        <v>0</v>
      </c>
      <c r="BB4843">
        <v>1</v>
      </c>
      <c r="BC4843">
        <v>0</v>
      </c>
      <c r="BD4843">
        <v>11.058889668606032</v>
      </c>
      <c r="BE4843">
        <v>6.8916258970522533</v>
      </c>
      <c r="BF4843">
        <v>2</v>
      </c>
      <c r="BG4843">
        <v>12.20096964735427</v>
      </c>
      <c r="BH4843">
        <v>1</v>
      </c>
      <c r="BI4843">
        <v>4</v>
      </c>
      <c r="BJ4843">
        <v>1985</v>
      </c>
      <c r="BK4843">
        <v>9</v>
      </c>
      <c r="BL4843">
        <v>5.9691337266314903</v>
      </c>
      <c r="BM4843">
        <v>4.5272086445183799</v>
      </c>
      <c r="BN4843">
        <v>12.429216196844383</v>
      </c>
    </row>
    <row r="4844" spans="49:66" x14ac:dyDescent="0.25">
      <c r="AW4844">
        <v>50000</v>
      </c>
      <c r="AX4844">
        <v>10.819778284410283</v>
      </c>
      <c r="AY4844">
        <v>31</v>
      </c>
      <c r="AZ4844">
        <v>0</v>
      </c>
      <c r="BA4844">
        <v>0</v>
      </c>
      <c r="BB4844">
        <v>0</v>
      </c>
      <c r="BC4844">
        <v>1</v>
      </c>
      <c r="BD4844">
        <v>10.844783043399849</v>
      </c>
      <c r="BE4844">
        <v>6.7238324408212087</v>
      </c>
      <c r="BF4844">
        <v>4</v>
      </c>
      <c r="BG4844">
        <v>10.570855280108585</v>
      </c>
      <c r="BH4844">
        <v>1</v>
      </c>
      <c r="BI4844">
        <v>3</v>
      </c>
      <c r="BJ4844">
        <v>2004</v>
      </c>
      <c r="BK4844">
        <v>5</v>
      </c>
      <c r="BL4844">
        <v>5.2514004467428181</v>
      </c>
      <c r="BM4844">
        <v>3.7297014486421913</v>
      </c>
      <c r="BN4844">
        <v>11.407564949312402</v>
      </c>
    </row>
    <row r="4845" spans="49:66" x14ac:dyDescent="0.25">
      <c r="AW4845">
        <v>190000</v>
      </c>
      <c r="AX4845">
        <v>12.154779351142624</v>
      </c>
      <c r="AY4845">
        <v>32</v>
      </c>
      <c r="AZ4845">
        <v>0</v>
      </c>
      <c r="BA4845">
        <v>0</v>
      </c>
      <c r="BB4845">
        <v>0</v>
      </c>
      <c r="BC4845">
        <v>1</v>
      </c>
      <c r="BD4845">
        <v>10.844783043399849</v>
      </c>
      <c r="BE4845">
        <v>6.7238324408212087</v>
      </c>
      <c r="BF4845">
        <v>3</v>
      </c>
      <c r="BG4845">
        <v>11.482095054577625</v>
      </c>
      <c r="BH4845">
        <v>1</v>
      </c>
      <c r="BI4845">
        <v>3</v>
      </c>
      <c r="BJ4845">
        <v>2006</v>
      </c>
      <c r="BK4845">
        <v>7</v>
      </c>
      <c r="BL4845">
        <v>5.521460917862246</v>
      </c>
      <c r="BM4845">
        <v>3.7784916128036232</v>
      </c>
      <c r="BN4845">
        <v>12.072541252905651</v>
      </c>
    </row>
    <row r="4846" spans="49:66" x14ac:dyDescent="0.25">
      <c r="AW4846">
        <v>160000</v>
      </c>
      <c r="AX4846">
        <v>11.982929094215963</v>
      </c>
      <c r="AY4846">
        <v>59</v>
      </c>
      <c r="AZ4846">
        <v>0</v>
      </c>
      <c r="BA4846">
        <v>0</v>
      </c>
      <c r="BB4846">
        <v>0</v>
      </c>
      <c r="BC4846">
        <v>1</v>
      </c>
      <c r="BD4846">
        <v>10.844783043399849</v>
      </c>
      <c r="BE4846">
        <v>6.7238324408212087</v>
      </c>
      <c r="BF4846">
        <v>2</v>
      </c>
      <c r="BG4846">
        <v>11.05412286927139</v>
      </c>
      <c r="BH4846">
        <v>1</v>
      </c>
      <c r="BI4846">
        <v>3</v>
      </c>
      <c r="BJ4846">
        <v>2007</v>
      </c>
      <c r="BK4846">
        <v>8</v>
      </c>
      <c r="BL4846">
        <v>5.4595855141441589</v>
      </c>
      <c r="BM4846">
        <v>3.912023005428146</v>
      </c>
      <c r="BN4846">
        <v>11.982929094215963</v>
      </c>
    </row>
    <row r="4847" spans="49:66" x14ac:dyDescent="0.25">
      <c r="AW4847">
        <v>300000</v>
      </c>
      <c r="AX4847">
        <v>12.611537753638338</v>
      </c>
      <c r="AY4847">
        <v>63</v>
      </c>
      <c r="AZ4847">
        <v>0</v>
      </c>
      <c r="BA4847">
        <v>1</v>
      </c>
      <c r="BB4847">
        <v>0</v>
      </c>
      <c r="BC4847">
        <v>0</v>
      </c>
      <c r="BD4847">
        <v>11.294769455167058</v>
      </c>
      <c r="BE4847">
        <v>7.1831117017432806</v>
      </c>
      <c r="BF4847">
        <v>2</v>
      </c>
      <c r="BG4847">
        <v>11.812896715197555</v>
      </c>
      <c r="BH4847">
        <v>1</v>
      </c>
      <c r="BI4847">
        <v>3</v>
      </c>
      <c r="BJ4847">
        <v>2005</v>
      </c>
      <c r="BK4847">
        <v>6</v>
      </c>
      <c r="BL4847">
        <v>5.1416635565026603</v>
      </c>
      <c r="BM4847">
        <v>5.4910017103775379</v>
      </c>
      <c r="BN4847">
        <v>12.765688433465597</v>
      </c>
    </row>
    <row r="4848" spans="49:66" x14ac:dyDescent="0.25">
      <c r="AW4848">
        <v>240000</v>
      </c>
      <c r="AX4848">
        <v>12.388394202324129</v>
      </c>
      <c r="AY4848">
        <v>51</v>
      </c>
      <c r="AZ4848">
        <v>0</v>
      </c>
      <c r="BA4848">
        <v>1</v>
      </c>
      <c r="BB4848">
        <v>0</v>
      </c>
      <c r="BC4848">
        <v>0</v>
      </c>
      <c r="BD4848">
        <v>11.294769455167058</v>
      </c>
      <c r="BE4848">
        <v>7.3708601665367164</v>
      </c>
      <c r="BF4848">
        <v>3</v>
      </c>
      <c r="BG4848">
        <v>11.532198540313814</v>
      </c>
      <c r="BH4848">
        <v>1</v>
      </c>
      <c r="BI4848">
        <v>4</v>
      </c>
      <c r="BJ4848">
        <v>2004</v>
      </c>
      <c r="BK4848">
        <v>8</v>
      </c>
      <c r="BL4848">
        <v>5.7858743633849086</v>
      </c>
      <c r="BM4848">
        <v>4.2950152576797063</v>
      </c>
      <c r="BN4848">
        <v>12.468436909997665</v>
      </c>
    </row>
    <row r="4849" spans="49:66" x14ac:dyDescent="0.25">
      <c r="AW4849">
        <v>230000</v>
      </c>
      <c r="AX4849">
        <v>12.345834587905333</v>
      </c>
      <c r="AY4849">
        <v>34</v>
      </c>
      <c r="AZ4849">
        <v>0</v>
      </c>
      <c r="BA4849">
        <v>1</v>
      </c>
      <c r="BB4849">
        <v>0</v>
      </c>
      <c r="BC4849">
        <v>0</v>
      </c>
      <c r="BD4849">
        <v>11.294769455167058</v>
      </c>
      <c r="BE4849">
        <v>7.3708601665367164</v>
      </c>
      <c r="BF4849">
        <v>1</v>
      </c>
      <c r="BG4849">
        <v>11.856515169360305</v>
      </c>
      <c r="BH4849">
        <v>1</v>
      </c>
      <c r="BI4849">
        <v>4</v>
      </c>
      <c r="BJ4849">
        <v>2004</v>
      </c>
      <c r="BK4849">
        <v>8</v>
      </c>
      <c r="BL4849">
        <v>5.4708691317602112</v>
      </c>
      <c r="BM4849">
        <v>3.9608131695975781</v>
      </c>
      <c r="BN4849">
        <v>12.429216196844383</v>
      </c>
    </row>
    <row r="4850" spans="49:66" x14ac:dyDescent="0.25">
      <c r="AW4850">
        <v>80000</v>
      </c>
      <c r="AX4850">
        <v>11.289781913656018</v>
      </c>
      <c r="AY4850">
        <v>81</v>
      </c>
      <c r="AZ4850">
        <v>0</v>
      </c>
      <c r="BA4850">
        <v>1</v>
      </c>
      <c r="BB4850">
        <v>0</v>
      </c>
      <c r="BC4850">
        <v>0</v>
      </c>
      <c r="BD4850">
        <v>11.025262829230666</v>
      </c>
      <c r="BE4850">
        <v>6.5482191027623724</v>
      </c>
      <c r="BF4850">
        <v>1</v>
      </c>
      <c r="BG4850">
        <v>9.6853315427329569</v>
      </c>
      <c r="BH4850">
        <v>1</v>
      </c>
      <c r="BI4850">
        <v>1</v>
      </c>
      <c r="BJ4850">
        <v>1990</v>
      </c>
      <c r="BK4850">
        <v>3</v>
      </c>
      <c r="BL4850">
        <v>4.4923746918390153</v>
      </c>
      <c r="BM4850">
        <v>4.1997050778849268</v>
      </c>
      <c r="BN4850">
        <v>11.512925464970229</v>
      </c>
    </row>
    <row r="4851" spans="49:66" x14ac:dyDescent="0.25">
      <c r="AW4851">
        <v>220000</v>
      </c>
      <c r="AX4851">
        <v>12.301382825334498</v>
      </c>
      <c r="AY4851">
        <v>40</v>
      </c>
      <c r="AZ4851">
        <v>0</v>
      </c>
      <c r="BA4851">
        <v>0</v>
      </c>
      <c r="BB4851">
        <v>0</v>
      </c>
      <c r="BC4851">
        <v>1</v>
      </c>
      <c r="BD4851">
        <v>10.954571380751815</v>
      </c>
      <c r="BE4851">
        <v>7.007600613951853</v>
      </c>
      <c r="BF4851">
        <v>1</v>
      </c>
      <c r="BG4851">
        <v>11.001799796195236</v>
      </c>
      <c r="BH4851">
        <v>1</v>
      </c>
      <c r="BI4851">
        <v>4</v>
      </c>
      <c r="BJ4851">
        <v>2003</v>
      </c>
      <c r="BK4851">
        <v>6</v>
      </c>
      <c r="BL4851">
        <v>5.1657379016679261</v>
      </c>
      <c r="BM4851">
        <v>4.1743872698956368</v>
      </c>
      <c r="BN4851">
        <v>12.468436909997665</v>
      </c>
    </row>
    <row r="4852" spans="49:66" x14ac:dyDescent="0.25">
      <c r="AW4852">
        <v>200000</v>
      </c>
      <c r="AX4852">
        <v>12.206072645530174</v>
      </c>
      <c r="AY4852">
        <v>72</v>
      </c>
      <c r="AZ4852">
        <v>1</v>
      </c>
      <c r="BA4852">
        <v>0</v>
      </c>
      <c r="BB4852">
        <v>0</v>
      </c>
      <c r="BC4852">
        <v>1</v>
      </c>
      <c r="BD4852">
        <v>10.902279505922026</v>
      </c>
      <c r="BE4852">
        <v>6.8480052745763631</v>
      </c>
      <c r="BF4852">
        <v>2</v>
      </c>
      <c r="BG4852">
        <v>11.632804081140964</v>
      </c>
      <c r="BH4852">
        <v>1</v>
      </c>
      <c r="BI4852">
        <v>3</v>
      </c>
      <c r="BJ4852">
        <v>1980</v>
      </c>
      <c r="BK4852">
        <v>7</v>
      </c>
      <c r="BL4852">
        <v>5.3095045559386014</v>
      </c>
      <c r="BM4852">
        <v>4.3820266346738812</v>
      </c>
      <c r="BN4852">
        <v>12.206072645530174</v>
      </c>
    </row>
    <row r="4853" spans="49:66" x14ac:dyDescent="0.25">
      <c r="AW4853">
        <v>250000</v>
      </c>
      <c r="AX4853">
        <v>12.429216196844383</v>
      </c>
      <c r="AY4853">
        <v>57</v>
      </c>
      <c r="AZ4853">
        <v>0</v>
      </c>
      <c r="BA4853">
        <v>0</v>
      </c>
      <c r="BB4853">
        <v>0</v>
      </c>
      <c r="BC4853">
        <v>1</v>
      </c>
      <c r="BD4853">
        <v>10.928991369383599</v>
      </c>
      <c r="BE4853">
        <v>6.9107507879619359</v>
      </c>
      <c r="BF4853">
        <v>3</v>
      </c>
      <c r="BG4853">
        <v>11.395919627217296</v>
      </c>
      <c r="BH4853">
        <v>1</v>
      </c>
      <c r="BI4853">
        <v>4</v>
      </c>
      <c r="BJ4853">
        <v>2006</v>
      </c>
      <c r="BK4853">
        <v>12</v>
      </c>
      <c r="BL4853">
        <v>5.8911837006410241</v>
      </c>
      <c r="BM4853">
        <v>4.5406316648505198</v>
      </c>
      <c r="BN4853">
        <v>12.834681304952548</v>
      </c>
    </row>
    <row r="4854" spans="49:66" x14ac:dyDescent="0.25">
      <c r="AW4854">
        <v>60000</v>
      </c>
      <c r="AX4854">
        <v>11.002099841204238</v>
      </c>
      <c r="AY4854">
        <v>74</v>
      </c>
      <c r="AZ4854">
        <v>0</v>
      </c>
      <c r="BA4854">
        <v>0</v>
      </c>
      <c r="BB4854">
        <v>0</v>
      </c>
      <c r="BC4854">
        <v>1</v>
      </c>
      <c r="BD4854">
        <v>10.782014109989266</v>
      </c>
      <c r="BE4854">
        <v>6.5666724298032406</v>
      </c>
      <c r="BF4854">
        <v>2</v>
      </c>
      <c r="BG4854">
        <v>10.154946414830384</v>
      </c>
      <c r="BH4854">
        <v>1</v>
      </c>
      <c r="BI4854">
        <v>2</v>
      </c>
      <c r="BJ4854">
        <v>1980</v>
      </c>
      <c r="BK4854">
        <v>4</v>
      </c>
      <c r="BL4854">
        <v>5.1059454739005803</v>
      </c>
      <c r="BM4854">
        <v>4.0943445622221004</v>
      </c>
      <c r="BN4854">
        <v>11.289781913656018</v>
      </c>
    </row>
    <row r="4855" spans="49:66" x14ac:dyDescent="0.25">
      <c r="AW4855">
        <v>180000</v>
      </c>
      <c r="AX4855">
        <v>12.100712129872347</v>
      </c>
      <c r="AY4855">
        <v>67</v>
      </c>
      <c r="AZ4855">
        <v>0</v>
      </c>
      <c r="BA4855">
        <v>0</v>
      </c>
      <c r="BB4855">
        <v>0</v>
      </c>
      <c r="BC4855">
        <v>1</v>
      </c>
      <c r="BD4855">
        <v>11.01120823356823</v>
      </c>
      <c r="BE4855">
        <v>6.9392539460415081</v>
      </c>
      <c r="BF4855">
        <v>2</v>
      </c>
      <c r="BG4855">
        <v>10.228754385315181</v>
      </c>
      <c r="BH4855">
        <v>1</v>
      </c>
      <c r="BI4855">
        <v>3</v>
      </c>
      <c r="BJ4855">
        <v>2005</v>
      </c>
      <c r="BK4855">
        <v>5</v>
      </c>
      <c r="BL4855">
        <v>5.4190589842589363</v>
      </c>
      <c r="BM4855">
        <v>4.8283137373023015</v>
      </c>
      <c r="BN4855">
        <v>11.918390573078392</v>
      </c>
    </row>
    <row r="4856" spans="49:66" x14ac:dyDescent="0.25">
      <c r="AW4856">
        <v>800000</v>
      </c>
      <c r="AX4856">
        <v>13.592367006650065</v>
      </c>
      <c r="AY4856">
        <v>69</v>
      </c>
      <c r="AZ4856">
        <v>0</v>
      </c>
      <c r="BA4856">
        <v>1</v>
      </c>
      <c r="BB4856">
        <v>0</v>
      </c>
      <c r="BC4856">
        <v>0</v>
      </c>
      <c r="BD4856">
        <v>11.225643312539775</v>
      </c>
      <c r="BE4856">
        <v>7.1592919047975645</v>
      </c>
      <c r="BF4856">
        <v>2</v>
      </c>
      <c r="BG4856">
        <v>11.225256725762893</v>
      </c>
      <c r="BH4856">
        <v>1</v>
      </c>
      <c r="BI4856">
        <v>4</v>
      </c>
      <c r="BJ4856">
        <v>1985</v>
      </c>
      <c r="BK4856">
        <v>9</v>
      </c>
      <c r="BL4856">
        <v>6.0632036442629582</v>
      </c>
      <c r="BM4856">
        <v>5.3706380281276624</v>
      </c>
      <c r="BN4856">
        <v>13.592367006650065</v>
      </c>
    </row>
    <row r="4857" spans="49:66" x14ac:dyDescent="0.25">
      <c r="AW4857">
        <v>430000</v>
      </c>
      <c r="AX4857">
        <v>12.971540487669746</v>
      </c>
      <c r="AY4857">
        <v>40</v>
      </c>
      <c r="AZ4857">
        <v>0</v>
      </c>
      <c r="BA4857">
        <v>1</v>
      </c>
      <c r="BB4857">
        <v>0</v>
      </c>
      <c r="BC4857">
        <v>0</v>
      </c>
      <c r="BD4857">
        <v>11.236407507889204</v>
      </c>
      <c r="BE4857">
        <v>7.3018223421379318</v>
      </c>
      <c r="BF4857">
        <v>7</v>
      </c>
      <c r="BG4857">
        <v>12.108349557001558</v>
      </c>
      <c r="BH4857">
        <v>1</v>
      </c>
      <c r="BI4857">
        <v>4</v>
      </c>
      <c r="BJ4857">
        <v>1985</v>
      </c>
      <c r="BK4857">
        <v>8</v>
      </c>
      <c r="BL4857">
        <v>5.8714133160401518</v>
      </c>
      <c r="BM4857">
        <v>4.4678219948406923</v>
      </c>
      <c r="BN4857">
        <v>13.038981768465277</v>
      </c>
    </row>
    <row r="4858" spans="49:66" x14ac:dyDescent="0.25">
      <c r="AW4858">
        <v>180000</v>
      </c>
      <c r="AX4858">
        <v>12.100712129872347</v>
      </c>
      <c r="AY4858">
        <v>60</v>
      </c>
      <c r="AZ4858">
        <v>1</v>
      </c>
      <c r="BA4858">
        <v>0</v>
      </c>
      <c r="BB4858">
        <v>0</v>
      </c>
      <c r="BC4858">
        <v>0</v>
      </c>
      <c r="BD4858">
        <v>11.020267145159687</v>
      </c>
      <c r="BE4858">
        <v>7.3125534981025977</v>
      </c>
      <c r="BF4858">
        <v>3</v>
      </c>
      <c r="BG4858">
        <v>11.225003363713839</v>
      </c>
      <c r="BH4858">
        <v>1</v>
      </c>
      <c r="BI4858">
        <v>4</v>
      </c>
      <c r="BJ4858">
        <v>1985</v>
      </c>
      <c r="BK4858">
        <v>7</v>
      </c>
      <c r="BL4858">
        <v>6.2288396806754882</v>
      </c>
      <c r="BM4858">
        <v>4.1997050778849268</v>
      </c>
      <c r="BN4858">
        <v>13.592367006650065</v>
      </c>
    </row>
    <row r="4859" spans="49:66" x14ac:dyDescent="0.25">
      <c r="AW4859">
        <v>250000</v>
      </c>
      <c r="AX4859">
        <v>12.429216196844383</v>
      </c>
      <c r="AY4859">
        <v>77</v>
      </c>
      <c r="AZ4859">
        <v>1</v>
      </c>
      <c r="BA4859">
        <v>0</v>
      </c>
      <c r="BB4859">
        <v>0</v>
      </c>
      <c r="BC4859">
        <v>0</v>
      </c>
      <c r="BD4859">
        <v>11.020267145159687</v>
      </c>
      <c r="BE4859">
        <v>7.1685798972640349</v>
      </c>
      <c r="BF4859">
        <v>2</v>
      </c>
      <c r="BG4859">
        <v>10.866890851724476</v>
      </c>
      <c r="BH4859">
        <v>1</v>
      </c>
      <c r="BI4859">
        <v>3</v>
      </c>
      <c r="BJ4859">
        <v>1990</v>
      </c>
      <c r="BK4859">
        <v>7</v>
      </c>
      <c r="BL4859">
        <v>5.602118820879701</v>
      </c>
      <c r="BM4859">
        <v>2.9704144655697009</v>
      </c>
      <c r="BN4859">
        <v>10.968198289528557</v>
      </c>
    </row>
    <row r="4860" spans="49:66" x14ac:dyDescent="0.25">
      <c r="AW4860">
        <v>200000</v>
      </c>
      <c r="AX4860">
        <v>12.206072645530174</v>
      </c>
      <c r="AY4860">
        <v>52</v>
      </c>
      <c r="AZ4860">
        <v>0</v>
      </c>
      <c r="BA4860">
        <v>0</v>
      </c>
      <c r="BB4860">
        <v>0</v>
      </c>
      <c r="BC4860">
        <v>1</v>
      </c>
      <c r="BD4860">
        <v>10.996953287051358</v>
      </c>
      <c r="BE4860">
        <v>7.1951873201787091</v>
      </c>
      <c r="BF4860">
        <v>3</v>
      </c>
      <c r="BG4860">
        <v>10.126631103850338</v>
      </c>
      <c r="BH4860">
        <v>1</v>
      </c>
      <c r="BI4860">
        <v>4</v>
      </c>
      <c r="BJ4860">
        <v>2006</v>
      </c>
      <c r="BK4860">
        <v>6</v>
      </c>
      <c r="BL4860">
        <v>5.2452681454757961</v>
      </c>
      <c r="BM4860">
        <v>4.6051701859880918</v>
      </c>
      <c r="BN4860">
        <v>12.206072645530174</v>
      </c>
    </row>
    <row r="4861" spans="49:66" x14ac:dyDescent="0.25">
      <c r="AW4861">
        <v>150000</v>
      </c>
      <c r="AX4861">
        <v>11.918390573078392</v>
      </c>
      <c r="AY4861">
        <v>51</v>
      </c>
      <c r="AZ4861">
        <v>0</v>
      </c>
      <c r="BA4861">
        <v>0</v>
      </c>
      <c r="BB4861">
        <v>1</v>
      </c>
      <c r="BC4861">
        <v>0</v>
      </c>
      <c r="BD4861">
        <v>10.971159418297601</v>
      </c>
      <c r="BE4861">
        <v>6.2363695902037044</v>
      </c>
      <c r="BF4861">
        <v>1</v>
      </c>
      <c r="BG4861">
        <v>11.856564813518085</v>
      </c>
      <c r="BH4861">
        <v>1</v>
      </c>
      <c r="BI4861">
        <v>1</v>
      </c>
      <c r="BJ4861">
        <v>2007</v>
      </c>
      <c r="BK4861">
        <v>4</v>
      </c>
      <c r="BL4861">
        <v>4.816241156068032</v>
      </c>
      <c r="BM4861">
        <v>4.0661736852496899</v>
      </c>
      <c r="BN4861">
        <v>11.77528972943772</v>
      </c>
    </row>
    <row r="4862" spans="49:66" x14ac:dyDescent="0.25">
      <c r="AW4862">
        <v>250000</v>
      </c>
      <c r="AX4862">
        <v>12.429216196844383</v>
      </c>
      <c r="AY4862">
        <v>56</v>
      </c>
      <c r="AZ4862">
        <v>0</v>
      </c>
      <c r="BA4862">
        <v>0</v>
      </c>
      <c r="BB4862">
        <v>0</v>
      </c>
      <c r="BC4862">
        <v>1</v>
      </c>
      <c r="BD4862">
        <v>10.844783043399849</v>
      </c>
      <c r="BE4862">
        <v>6.7238324408212087</v>
      </c>
      <c r="BF4862">
        <v>3</v>
      </c>
      <c r="BG4862">
        <v>12.806421738338756</v>
      </c>
      <c r="BH4862">
        <v>1</v>
      </c>
      <c r="BI4862">
        <v>3</v>
      </c>
      <c r="BJ4862">
        <v>2003</v>
      </c>
      <c r="BK4862">
        <v>7</v>
      </c>
      <c r="BL4862">
        <v>5.4998967399600298</v>
      </c>
      <c r="BM4862">
        <v>4.3174881135363101</v>
      </c>
      <c r="BN4862">
        <v>12.206072645530174</v>
      </c>
    </row>
    <row r="4863" spans="49:66" x14ac:dyDescent="0.25">
      <c r="AW4863">
        <v>160000</v>
      </c>
      <c r="AX4863">
        <v>11.982929094215963</v>
      </c>
      <c r="AY4863">
        <v>35</v>
      </c>
      <c r="AZ4863">
        <v>1</v>
      </c>
      <c r="BA4863">
        <v>0</v>
      </c>
      <c r="BB4863">
        <v>0</v>
      </c>
      <c r="BC4863">
        <v>1</v>
      </c>
      <c r="BD4863">
        <v>10.932303075252127</v>
      </c>
      <c r="BE4863">
        <v>7.0544496581329401</v>
      </c>
      <c r="BF4863">
        <v>4</v>
      </c>
      <c r="BG4863">
        <v>11.482095054577625</v>
      </c>
      <c r="BH4863">
        <v>1</v>
      </c>
      <c r="BI4863">
        <v>3</v>
      </c>
      <c r="BJ4863">
        <v>2004</v>
      </c>
      <c r="BK4863">
        <v>7</v>
      </c>
      <c r="BL4863">
        <v>5.0216851303048191</v>
      </c>
      <c r="BM4863">
        <v>5.1159958097740823</v>
      </c>
      <c r="BN4863">
        <v>11.982929094215963</v>
      </c>
    </row>
    <row r="4864" spans="49:66" x14ac:dyDescent="0.25">
      <c r="AW4864">
        <v>350000</v>
      </c>
      <c r="AX4864">
        <v>12.765688433465597</v>
      </c>
      <c r="AY4864">
        <v>38</v>
      </c>
      <c r="AZ4864">
        <v>0</v>
      </c>
      <c r="BA4864">
        <v>0</v>
      </c>
      <c r="BB4864">
        <v>0</v>
      </c>
      <c r="BC4864">
        <v>0</v>
      </c>
      <c r="BD4864">
        <v>11.540822693387465</v>
      </c>
      <c r="BE4864">
        <v>7.7948231521793891</v>
      </c>
      <c r="BF4864">
        <v>1</v>
      </c>
      <c r="BG4864">
        <v>11.512925464970229</v>
      </c>
      <c r="BH4864">
        <v>1</v>
      </c>
      <c r="BI4864">
        <v>3</v>
      </c>
      <c r="BJ4864">
        <v>1985</v>
      </c>
      <c r="BK4864">
        <v>5</v>
      </c>
      <c r="BL4864">
        <v>6.261491684321042</v>
      </c>
      <c r="BM4864">
        <v>5.768060545223217</v>
      </c>
      <c r="BN4864">
        <v>12.506177237980511</v>
      </c>
    </row>
    <row r="4865" spans="49:66" x14ac:dyDescent="0.25">
      <c r="AW4865">
        <v>150000</v>
      </c>
      <c r="AX4865">
        <v>11.918390573078392</v>
      </c>
      <c r="AY4865">
        <v>67</v>
      </c>
      <c r="AZ4865">
        <v>0</v>
      </c>
      <c r="BA4865">
        <v>0</v>
      </c>
      <c r="BB4865">
        <v>0</v>
      </c>
      <c r="BC4865">
        <v>1</v>
      </c>
      <c r="BD4865">
        <v>11.19000301397943</v>
      </c>
      <c r="BE4865">
        <v>7.2737863178448947</v>
      </c>
      <c r="BF4865">
        <v>3</v>
      </c>
      <c r="BG4865">
        <v>10.341161669666308</v>
      </c>
      <c r="BH4865">
        <v>1</v>
      </c>
      <c r="BI4865">
        <v>4</v>
      </c>
      <c r="BJ4865">
        <v>1985</v>
      </c>
      <c r="BK4865">
        <v>8</v>
      </c>
      <c r="BL4865">
        <v>5.6116062677014087</v>
      </c>
      <c r="BM4865">
        <v>3.912023005428146</v>
      </c>
      <c r="BN4865">
        <v>12.206072645530174</v>
      </c>
    </row>
    <row r="4866" spans="49:66" x14ac:dyDescent="0.25">
      <c r="AW4866">
        <v>350000</v>
      </c>
      <c r="AX4866">
        <v>12.765688433465597</v>
      </c>
      <c r="AY4866">
        <v>68</v>
      </c>
      <c r="AZ4866">
        <v>0</v>
      </c>
      <c r="BA4866">
        <v>0</v>
      </c>
      <c r="BB4866">
        <v>1</v>
      </c>
      <c r="BC4866">
        <v>0</v>
      </c>
      <c r="BD4866">
        <v>11.058889668606032</v>
      </c>
      <c r="BE4866">
        <v>6.8916258970522533</v>
      </c>
      <c r="BF4866">
        <v>2</v>
      </c>
      <c r="BG4866">
        <v>11.686878772093667</v>
      </c>
      <c r="BH4866">
        <v>1</v>
      </c>
      <c r="BI4866">
        <v>4</v>
      </c>
      <c r="BJ4866">
        <v>2004</v>
      </c>
      <c r="BK4866">
        <v>9</v>
      </c>
      <c r="BL4866">
        <v>5.6965340459201812</v>
      </c>
      <c r="BM4866">
        <v>4.6009948145742632</v>
      </c>
      <c r="BN4866">
        <v>12.611537753638338</v>
      </c>
    </row>
    <row r="4867" spans="49:66" x14ac:dyDescent="0.25">
      <c r="AW4867">
        <v>350000</v>
      </c>
      <c r="AX4867">
        <v>12.765688433465597</v>
      </c>
      <c r="AY4867">
        <v>66</v>
      </c>
      <c r="AZ4867">
        <v>1</v>
      </c>
      <c r="BA4867">
        <v>0</v>
      </c>
      <c r="BB4867">
        <v>1</v>
      </c>
      <c r="BC4867">
        <v>0</v>
      </c>
      <c r="BD4867">
        <v>11.130199843831553</v>
      </c>
      <c r="BE4867">
        <v>6.5147126908725301</v>
      </c>
      <c r="BF4867">
        <v>2</v>
      </c>
      <c r="BG4867">
        <v>11.781424718005235</v>
      </c>
      <c r="BH4867">
        <v>1</v>
      </c>
      <c r="BI4867">
        <v>2</v>
      </c>
      <c r="BJ4867">
        <v>1985</v>
      </c>
      <c r="BK4867">
        <v>6</v>
      </c>
      <c r="BL4867">
        <v>5.4249500174814029</v>
      </c>
      <c r="BM4867">
        <v>6.0038870671065387</v>
      </c>
      <c r="BN4867">
        <v>12.834681304952548</v>
      </c>
    </row>
    <row r="4868" spans="49:66" x14ac:dyDescent="0.25">
      <c r="AW4868">
        <v>250000</v>
      </c>
      <c r="AX4868">
        <v>12.429216196844383</v>
      </c>
      <c r="AY4868">
        <v>49</v>
      </c>
      <c r="AZ4868">
        <v>0</v>
      </c>
      <c r="BA4868">
        <v>0</v>
      </c>
      <c r="BB4868">
        <v>0</v>
      </c>
      <c r="BC4868">
        <v>1</v>
      </c>
      <c r="BD4868">
        <v>10.731952030043702</v>
      </c>
      <c r="BE4868">
        <v>6.8145428972599582</v>
      </c>
      <c r="BF4868">
        <v>7</v>
      </c>
      <c r="BG4868">
        <v>10.156384061999686</v>
      </c>
      <c r="BH4868">
        <v>1</v>
      </c>
      <c r="BI4868">
        <v>5</v>
      </c>
      <c r="BJ4868">
        <v>2006</v>
      </c>
      <c r="BK4868">
        <v>9</v>
      </c>
      <c r="BL4868">
        <v>5.4249500174814029</v>
      </c>
      <c r="BM4868">
        <v>4.2121275978784842</v>
      </c>
      <c r="BN4868">
        <v>12.506177237980511</v>
      </c>
    </row>
    <row r="4869" spans="49:66" x14ac:dyDescent="0.25">
      <c r="AW4869">
        <v>300000</v>
      </c>
      <c r="AX4869">
        <v>12.611537753638338</v>
      </c>
      <c r="AY4869">
        <v>61</v>
      </c>
      <c r="AZ4869">
        <v>1</v>
      </c>
      <c r="BA4869">
        <v>0</v>
      </c>
      <c r="BB4869">
        <v>0</v>
      </c>
      <c r="BC4869">
        <v>1</v>
      </c>
      <c r="BD4869">
        <v>11.026792453794609</v>
      </c>
      <c r="BE4869">
        <v>6.866933284461882</v>
      </c>
      <c r="BF4869">
        <v>3</v>
      </c>
      <c r="BG4869">
        <v>11.592789695179148</v>
      </c>
      <c r="BH4869">
        <v>1</v>
      </c>
      <c r="BI4869">
        <v>3</v>
      </c>
      <c r="BJ4869">
        <v>2007</v>
      </c>
      <c r="BK4869">
        <v>6</v>
      </c>
      <c r="BL4869">
        <v>5.3173026664427638</v>
      </c>
      <c r="BM4869">
        <v>4.2835865618606288</v>
      </c>
      <c r="BN4869">
        <v>12.577636201962656</v>
      </c>
    </row>
    <row r="4870" spans="49:66" x14ac:dyDescent="0.25">
      <c r="AW4870">
        <v>300000</v>
      </c>
      <c r="AX4870">
        <v>12.611537753638338</v>
      </c>
      <c r="AY4870">
        <v>67</v>
      </c>
      <c r="AZ4870">
        <v>0</v>
      </c>
      <c r="BA4870">
        <v>0</v>
      </c>
      <c r="BB4870">
        <v>1</v>
      </c>
      <c r="BC4870">
        <v>0</v>
      </c>
      <c r="BD4870">
        <v>11.044328845421948</v>
      </c>
      <c r="BE4870">
        <v>6.8308742346461795</v>
      </c>
      <c r="BF4870">
        <v>2</v>
      </c>
      <c r="BG4870">
        <v>11.403077116259626</v>
      </c>
      <c r="BH4870">
        <v>1</v>
      </c>
      <c r="BI4870">
        <v>3</v>
      </c>
      <c r="BJ4870">
        <v>2004</v>
      </c>
      <c r="BK4870">
        <v>6</v>
      </c>
      <c r="BL4870">
        <v>6.1497139584970881</v>
      </c>
      <c r="BM4870">
        <v>5.1704839950381514</v>
      </c>
      <c r="BN4870">
        <v>12.611537753638338</v>
      </c>
    </row>
    <row r="4871" spans="49:66" x14ac:dyDescent="0.25">
      <c r="AW4871">
        <v>80000</v>
      </c>
      <c r="AX4871">
        <v>11.289781913656018</v>
      </c>
      <c r="AY4871">
        <v>50</v>
      </c>
      <c r="AZ4871">
        <v>0</v>
      </c>
      <c r="BA4871">
        <v>0</v>
      </c>
      <c r="BB4871">
        <v>1</v>
      </c>
      <c r="BC4871">
        <v>0</v>
      </c>
      <c r="BD4871">
        <v>11.044328845421948</v>
      </c>
      <c r="BE4871">
        <v>6.8308742346461795</v>
      </c>
      <c r="BF4871">
        <v>3</v>
      </c>
      <c r="BG4871">
        <v>10.126471091048971</v>
      </c>
      <c r="BH4871">
        <v>1</v>
      </c>
      <c r="BI4871">
        <v>3</v>
      </c>
      <c r="BJ4871">
        <v>2006</v>
      </c>
      <c r="BK4871">
        <v>7</v>
      </c>
      <c r="BL4871">
        <v>5.7615271363618765</v>
      </c>
      <c r="BM4871">
        <v>5.6926091740693119</v>
      </c>
      <c r="BN4871">
        <v>12.611537753638338</v>
      </c>
    </row>
    <row r="4872" spans="49:66" x14ac:dyDescent="0.25">
      <c r="AW4872">
        <v>190000</v>
      </c>
      <c r="AX4872">
        <v>12.154779351142624</v>
      </c>
      <c r="AY4872">
        <v>27</v>
      </c>
      <c r="AZ4872">
        <v>0</v>
      </c>
      <c r="BA4872">
        <v>0</v>
      </c>
      <c r="BB4872">
        <v>1</v>
      </c>
      <c r="BC4872">
        <v>0</v>
      </c>
      <c r="BD4872">
        <v>11.044328845421948</v>
      </c>
      <c r="BE4872">
        <v>6.8308742346461795</v>
      </c>
      <c r="BF4872">
        <v>2</v>
      </c>
      <c r="BG4872">
        <v>11.439967600419903</v>
      </c>
      <c r="BH4872">
        <v>1</v>
      </c>
      <c r="BI4872">
        <v>3</v>
      </c>
      <c r="BJ4872">
        <v>2007</v>
      </c>
      <c r="BK4872">
        <v>5</v>
      </c>
      <c r="BL4872">
        <v>5.1279243806391186</v>
      </c>
      <c r="BM4872">
        <v>4.3340174154875211</v>
      </c>
      <c r="BN4872">
        <v>12.230765258120545</v>
      </c>
    </row>
    <row r="4873" spans="49:66" x14ac:dyDescent="0.25">
      <c r="AW4873">
        <v>130000</v>
      </c>
      <c r="AX4873">
        <v>11.77528972943772</v>
      </c>
      <c r="AY4873">
        <v>69</v>
      </c>
      <c r="AZ4873">
        <v>0</v>
      </c>
      <c r="BA4873">
        <v>0</v>
      </c>
      <c r="BB4873">
        <v>0</v>
      </c>
      <c r="BC4873">
        <v>1</v>
      </c>
      <c r="BD4873">
        <v>10.73055355066186</v>
      </c>
      <c r="BE4873">
        <v>6.8101424501151362</v>
      </c>
      <c r="BF4873">
        <v>2</v>
      </c>
      <c r="BG4873">
        <v>10.896405936645174</v>
      </c>
      <c r="BH4873">
        <v>1</v>
      </c>
      <c r="BI4873">
        <v>4</v>
      </c>
      <c r="BJ4873">
        <v>2004</v>
      </c>
      <c r="BK4873">
        <v>8</v>
      </c>
      <c r="BL4873">
        <v>5.3082676974012051</v>
      </c>
      <c r="BM4873">
        <v>5.1159958097740823</v>
      </c>
      <c r="BN4873">
        <v>11.76756768334381</v>
      </c>
    </row>
    <row r="4874" spans="49:66" x14ac:dyDescent="0.25">
      <c r="AW4874">
        <v>100000</v>
      </c>
      <c r="AX4874">
        <v>11.512925464970229</v>
      </c>
      <c r="AY4874">
        <v>25</v>
      </c>
      <c r="AZ4874">
        <v>0</v>
      </c>
      <c r="BA4874">
        <v>0</v>
      </c>
      <c r="BB4874">
        <v>0</v>
      </c>
      <c r="BC4874">
        <v>1</v>
      </c>
      <c r="BD4874">
        <v>10.73055355066186</v>
      </c>
      <c r="BE4874">
        <v>6.7178046950236912</v>
      </c>
      <c r="BF4874">
        <v>3</v>
      </c>
      <c r="BG4874">
        <v>10.411629578672917</v>
      </c>
      <c r="BH4874">
        <v>1</v>
      </c>
      <c r="BI4874">
        <v>3</v>
      </c>
      <c r="BJ4874">
        <v>2005</v>
      </c>
      <c r="BK4874">
        <v>6</v>
      </c>
      <c r="BL4874">
        <v>5.5333894887275203</v>
      </c>
      <c r="BM4874">
        <v>4.0943445622221004</v>
      </c>
      <c r="BN4874">
        <v>12.388394202324129</v>
      </c>
    </row>
    <row r="4875" spans="49:66" x14ac:dyDescent="0.25">
      <c r="AW4875">
        <v>60000</v>
      </c>
      <c r="AX4875">
        <v>11.002099841204238</v>
      </c>
      <c r="AY4875">
        <v>32</v>
      </c>
      <c r="AZ4875">
        <v>0</v>
      </c>
      <c r="BA4875">
        <v>0</v>
      </c>
      <c r="BB4875">
        <v>1</v>
      </c>
      <c r="BC4875">
        <v>0</v>
      </c>
      <c r="BD4875">
        <v>10.971159418297601</v>
      </c>
      <c r="BE4875">
        <v>6.4599044543775346</v>
      </c>
      <c r="BF4875">
        <v>3</v>
      </c>
      <c r="BG4875">
        <v>10.758923636139793</v>
      </c>
      <c r="BH4875">
        <v>1</v>
      </c>
      <c r="BI4875">
        <v>2</v>
      </c>
      <c r="BJ4875">
        <v>1980</v>
      </c>
      <c r="BK4875">
        <v>5</v>
      </c>
      <c r="BL4875">
        <v>5.619494658133612</v>
      </c>
      <c r="BM4875">
        <v>3.4011973816621555</v>
      </c>
      <c r="BN4875">
        <v>11.695247021764184</v>
      </c>
    </row>
    <row r="4876" spans="49:66" x14ac:dyDescent="0.25">
      <c r="AW4876">
        <v>200000</v>
      </c>
      <c r="AX4876">
        <v>12.206072645530174</v>
      </c>
      <c r="AY4876">
        <v>52</v>
      </c>
      <c r="AZ4876">
        <v>0</v>
      </c>
      <c r="BA4876">
        <v>1</v>
      </c>
      <c r="BB4876">
        <v>0</v>
      </c>
      <c r="BC4876">
        <v>0</v>
      </c>
      <c r="BD4876">
        <v>11.281396857121578</v>
      </c>
      <c r="BE4876">
        <v>7.1188262490620779</v>
      </c>
      <c r="BF4876">
        <v>2</v>
      </c>
      <c r="BG4876">
        <v>12.083916310927156</v>
      </c>
      <c r="BH4876">
        <v>1</v>
      </c>
      <c r="BI4876">
        <v>3</v>
      </c>
      <c r="BJ4876">
        <v>1980</v>
      </c>
      <c r="BK4876">
        <v>6</v>
      </c>
      <c r="BL4876">
        <v>5.8763342398543505</v>
      </c>
      <c r="BM4876">
        <v>3.912023005428146</v>
      </c>
      <c r="BN4876">
        <v>12.301382825334498</v>
      </c>
    </row>
    <row r="4877" spans="49:66" x14ac:dyDescent="0.25">
      <c r="AW4877">
        <v>250000</v>
      </c>
      <c r="AX4877">
        <v>12.429216196844383</v>
      </c>
      <c r="AY4877">
        <v>34</v>
      </c>
      <c r="AZ4877">
        <v>0</v>
      </c>
      <c r="BA4877">
        <v>0</v>
      </c>
      <c r="BB4877">
        <v>0</v>
      </c>
      <c r="BC4877">
        <v>1</v>
      </c>
      <c r="BD4877">
        <v>10.928991369383599</v>
      </c>
      <c r="BE4877">
        <v>6.7968237182748554</v>
      </c>
      <c r="BF4877">
        <v>2</v>
      </c>
      <c r="BG4877">
        <v>10.596184631815689</v>
      </c>
      <c r="BH4877">
        <v>1</v>
      </c>
      <c r="BI4877">
        <v>3</v>
      </c>
      <c r="BJ4877">
        <v>2008</v>
      </c>
      <c r="BK4877">
        <v>6</v>
      </c>
      <c r="BL4877">
        <v>5.4424177105217932</v>
      </c>
      <c r="BM4877">
        <v>3.9889840465642745</v>
      </c>
      <c r="BN4877">
        <v>12.323855681186558</v>
      </c>
    </row>
    <row r="4878" spans="49:66" x14ac:dyDescent="0.25">
      <c r="AW4878">
        <v>190000</v>
      </c>
      <c r="AX4878">
        <v>12.154779351142624</v>
      </c>
      <c r="AY4878">
        <v>43</v>
      </c>
      <c r="AZ4878">
        <v>0</v>
      </c>
      <c r="BA4878">
        <v>0</v>
      </c>
      <c r="BB4878">
        <v>0</v>
      </c>
      <c r="BC4878">
        <v>1</v>
      </c>
      <c r="BD4878">
        <v>11.01120823356823</v>
      </c>
      <c r="BE4878">
        <v>6.9392539460415081</v>
      </c>
      <c r="BF4878">
        <v>4</v>
      </c>
      <c r="BG4878">
        <v>11.918157212518603</v>
      </c>
      <c r="BH4878">
        <v>1</v>
      </c>
      <c r="BI4878">
        <v>3</v>
      </c>
      <c r="BJ4878">
        <v>2005</v>
      </c>
      <c r="BK4878">
        <v>7</v>
      </c>
      <c r="BL4878">
        <v>6.7592552706636928</v>
      </c>
      <c r="BM4878">
        <v>5.0216851303048191</v>
      </c>
      <c r="BN4878">
        <v>12.230765258120545</v>
      </c>
    </row>
    <row r="4879" spans="49:66" x14ac:dyDescent="0.25">
      <c r="AW4879">
        <v>300000</v>
      </c>
      <c r="AX4879">
        <v>12.611537753638338</v>
      </c>
      <c r="AY4879">
        <v>77</v>
      </c>
      <c r="AZ4879">
        <v>0</v>
      </c>
      <c r="BA4879">
        <v>0</v>
      </c>
      <c r="BB4879">
        <v>0</v>
      </c>
      <c r="BC4879">
        <v>0</v>
      </c>
      <c r="BD4879">
        <v>10.89792380895407</v>
      </c>
      <c r="BE4879">
        <v>6.6795991858443831</v>
      </c>
      <c r="BF4879">
        <v>2</v>
      </c>
      <c r="BG4879">
        <v>10.578521677669146</v>
      </c>
      <c r="BH4879">
        <v>1</v>
      </c>
      <c r="BI4879">
        <v>2</v>
      </c>
      <c r="BJ4879">
        <v>1980</v>
      </c>
      <c r="BK4879">
        <v>5</v>
      </c>
      <c r="BL4879">
        <v>4.9698132995760007</v>
      </c>
      <c r="BM4879">
        <v>3.7879703567657144</v>
      </c>
      <c r="BN4879">
        <v>12.128111104060462</v>
      </c>
    </row>
    <row r="4880" spans="49:66" x14ac:dyDescent="0.25">
      <c r="AW4880">
        <v>140000</v>
      </c>
      <c r="AX4880">
        <v>11.849397701591441</v>
      </c>
      <c r="AY4880">
        <v>69</v>
      </c>
      <c r="AZ4880">
        <v>0</v>
      </c>
      <c r="BA4880">
        <v>0</v>
      </c>
      <c r="BB4880">
        <v>0</v>
      </c>
      <c r="BC4880">
        <v>0</v>
      </c>
      <c r="BD4880">
        <v>10.89792380895407</v>
      </c>
      <c r="BE4880">
        <v>6.6795991858443831</v>
      </c>
      <c r="BF4880">
        <v>1</v>
      </c>
      <c r="BG4880">
        <v>9.7491701921517713</v>
      </c>
      <c r="BH4880">
        <v>1</v>
      </c>
      <c r="BI4880">
        <v>2</v>
      </c>
      <c r="BJ4880">
        <v>1980</v>
      </c>
      <c r="BK4880">
        <v>5</v>
      </c>
      <c r="BL4880">
        <v>5.026071102204213</v>
      </c>
      <c r="BM4880">
        <v>4.6539603501575231</v>
      </c>
      <c r="BN4880">
        <v>12.037653993905211</v>
      </c>
    </row>
    <row r="4881" spans="49:66" x14ac:dyDescent="0.25">
      <c r="AW4881">
        <v>140000</v>
      </c>
      <c r="AX4881">
        <v>11.849397701591441</v>
      </c>
      <c r="AY4881">
        <v>74</v>
      </c>
      <c r="AZ4881">
        <v>0</v>
      </c>
      <c r="BA4881">
        <v>0</v>
      </c>
      <c r="BB4881">
        <v>0</v>
      </c>
      <c r="BC4881">
        <v>0</v>
      </c>
      <c r="BD4881">
        <v>10.89792380895407</v>
      </c>
      <c r="BE4881">
        <v>6.6795991858443831</v>
      </c>
      <c r="BF4881">
        <v>1</v>
      </c>
      <c r="BG4881">
        <v>10.247077256926206</v>
      </c>
      <c r="BH4881">
        <v>1</v>
      </c>
      <c r="BI4881">
        <v>2</v>
      </c>
      <c r="BJ4881">
        <v>2008</v>
      </c>
      <c r="BK4881">
        <v>6</v>
      </c>
      <c r="BL4881">
        <v>5.6312117818213654</v>
      </c>
      <c r="BM4881">
        <v>3.8589737843453604</v>
      </c>
      <c r="BN4881">
        <v>13.527828485512494</v>
      </c>
    </row>
    <row r="4882" spans="49:66" x14ac:dyDescent="0.25">
      <c r="AW4882">
        <v>700000</v>
      </c>
      <c r="AX4882">
        <v>13.458835614025542</v>
      </c>
      <c r="AY4882">
        <v>55</v>
      </c>
      <c r="AZ4882">
        <v>1</v>
      </c>
      <c r="BA4882">
        <v>0</v>
      </c>
      <c r="BB4882">
        <v>0</v>
      </c>
      <c r="BC4882">
        <v>0</v>
      </c>
      <c r="BD4882">
        <v>11.323313396864812</v>
      </c>
      <c r="BE4882">
        <v>7.6930257484178881</v>
      </c>
      <c r="BF4882">
        <v>1</v>
      </c>
      <c r="BG4882">
        <v>11.512925464970229</v>
      </c>
      <c r="BH4882">
        <v>0</v>
      </c>
      <c r="BI4882">
        <v>4</v>
      </c>
      <c r="BJ4882">
        <v>1985</v>
      </c>
      <c r="BK4882">
        <v>7</v>
      </c>
      <c r="BL4882">
        <v>6.3508857167147399</v>
      </c>
      <c r="BM4882">
        <v>5.2665686682334565</v>
      </c>
      <c r="BN4882">
        <v>13.560618308335483</v>
      </c>
    </row>
    <row r="4883" spans="49:66" x14ac:dyDescent="0.25">
      <c r="AW4883">
        <v>360000</v>
      </c>
      <c r="AX4883">
        <v>12.793859310432293</v>
      </c>
      <c r="AY4883">
        <v>70</v>
      </c>
      <c r="AZ4883">
        <v>0</v>
      </c>
      <c r="BA4883">
        <v>0</v>
      </c>
      <c r="BB4883">
        <v>0</v>
      </c>
      <c r="BC4883">
        <v>1</v>
      </c>
      <c r="BD4883">
        <v>10.928991369383599</v>
      </c>
      <c r="BE4883">
        <v>6.9107507879619359</v>
      </c>
      <c r="BF4883">
        <v>2</v>
      </c>
      <c r="BG4883">
        <v>11.011224748981238</v>
      </c>
      <c r="BH4883">
        <v>1</v>
      </c>
      <c r="BI4883">
        <v>4</v>
      </c>
      <c r="BJ4883">
        <v>2006</v>
      </c>
      <c r="BK4883">
        <v>12</v>
      </c>
      <c r="BL4883">
        <v>5.3327187932653688</v>
      </c>
      <c r="BM4883">
        <v>3.912023005428146</v>
      </c>
      <c r="BN4883">
        <v>12.976180867226248</v>
      </c>
    </row>
    <row r="4884" spans="49:66" x14ac:dyDescent="0.25">
      <c r="AW4884">
        <v>180000</v>
      </c>
      <c r="AX4884">
        <v>12.100712129872347</v>
      </c>
      <c r="AY4884">
        <v>38</v>
      </c>
      <c r="AZ4884">
        <v>0</v>
      </c>
      <c r="BA4884">
        <v>0</v>
      </c>
      <c r="BB4884">
        <v>1</v>
      </c>
      <c r="BC4884">
        <v>0</v>
      </c>
      <c r="BD4884">
        <v>10.942951212906582</v>
      </c>
      <c r="BE4884">
        <v>6.7957057751735137</v>
      </c>
      <c r="BF4884">
        <v>4</v>
      </c>
      <c r="BG4884">
        <v>11.407164869291062</v>
      </c>
      <c r="BH4884">
        <v>1</v>
      </c>
      <c r="BI4884">
        <v>4</v>
      </c>
      <c r="BJ4884">
        <v>2005</v>
      </c>
      <c r="BK4884">
        <v>7</v>
      </c>
      <c r="BL4884">
        <v>5.7456705673477986</v>
      </c>
      <c r="BM4884">
        <v>4.3715553348107967</v>
      </c>
      <c r="BN4884">
        <v>12.206072645530174</v>
      </c>
    </row>
    <row r="4885" spans="49:66" x14ac:dyDescent="0.25">
      <c r="AW4885">
        <v>240000</v>
      </c>
      <c r="AX4885">
        <v>12.388394202324129</v>
      </c>
      <c r="AY4885">
        <v>70</v>
      </c>
      <c r="AZ4885">
        <v>0</v>
      </c>
      <c r="BA4885">
        <v>0</v>
      </c>
      <c r="BB4885">
        <v>1</v>
      </c>
      <c r="BC4885">
        <v>0</v>
      </c>
      <c r="BD4885">
        <v>11.034228154955759</v>
      </c>
      <c r="BE4885">
        <v>6.7604146910834277</v>
      </c>
      <c r="BF4885">
        <v>1</v>
      </c>
      <c r="BG4885">
        <v>11.536212211745417</v>
      </c>
      <c r="BH4885">
        <v>1</v>
      </c>
      <c r="BI4885">
        <v>3</v>
      </c>
      <c r="BJ4885">
        <v>2005</v>
      </c>
      <c r="BK4885">
        <v>6</v>
      </c>
      <c r="BL4885">
        <v>5.279813894966499</v>
      </c>
      <c r="BM4885">
        <v>5.6167710976665717</v>
      </c>
      <c r="BN4885">
        <v>12.388394202324129</v>
      </c>
    </row>
    <row r="4886" spans="49:66" x14ac:dyDescent="0.25">
      <c r="AW4886">
        <v>600000</v>
      </c>
      <c r="AX4886">
        <v>13.304684934198283</v>
      </c>
      <c r="AY4886">
        <v>43</v>
      </c>
      <c r="AZ4886">
        <v>0</v>
      </c>
      <c r="BA4886">
        <v>0</v>
      </c>
      <c r="BB4886">
        <v>1</v>
      </c>
      <c r="BC4886">
        <v>0</v>
      </c>
      <c r="BD4886">
        <v>10.942951212906582</v>
      </c>
      <c r="BE4886">
        <v>6.6970342476664841</v>
      </c>
      <c r="BF4886">
        <v>5</v>
      </c>
      <c r="BG4886">
        <v>10.80936424606141</v>
      </c>
      <c r="BH4886">
        <v>1</v>
      </c>
      <c r="BI4886">
        <v>3</v>
      </c>
      <c r="BJ4886">
        <v>1985</v>
      </c>
      <c r="BK4886">
        <v>6</v>
      </c>
      <c r="BL4886">
        <v>5.3181199938442161</v>
      </c>
      <c r="BM4886">
        <v>4.1351665567423561</v>
      </c>
      <c r="BN4886">
        <v>13.38472764187182</v>
      </c>
    </row>
    <row r="4887" spans="49:66" x14ac:dyDescent="0.25">
      <c r="AW4887">
        <v>350000</v>
      </c>
      <c r="AX4887">
        <v>12.765688433465597</v>
      </c>
      <c r="AY4887">
        <v>49</v>
      </c>
      <c r="AZ4887">
        <v>0</v>
      </c>
      <c r="BA4887">
        <v>0</v>
      </c>
      <c r="BB4887">
        <v>0</v>
      </c>
      <c r="BC4887">
        <v>0</v>
      </c>
      <c r="BD4887">
        <v>10.896646728666861</v>
      </c>
      <c r="BE4887">
        <v>7.1853870155804165</v>
      </c>
      <c r="BF4887">
        <v>2</v>
      </c>
      <c r="BG4887">
        <v>10.914433704451666</v>
      </c>
      <c r="BH4887">
        <v>1</v>
      </c>
      <c r="BI4887">
        <v>4</v>
      </c>
      <c r="BJ4887">
        <v>1990</v>
      </c>
      <c r="BK4887">
        <v>7</v>
      </c>
      <c r="BL4887">
        <v>4.9052747784384296</v>
      </c>
      <c r="BM4887">
        <v>4.499809670330265</v>
      </c>
      <c r="BN4887">
        <v>12.793859310432293</v>
      </c>
    </row>
    <row r="4888" spans="49:66" x14ac:dyDescent="0.25">
      <c r="AW4888">
        <v>380000</v>
      </c>
      <c r="AX4888">
        <v>12.847926531702569</v>
      </c>
      <c r="AY4888">
        <v>85</v>
      </c>
      <c r="AZ4888">
        <v>0</v>
      </c>
      <c r="BA4888">
        <v>0</v>
      </c>
      <c r="BB4888">
        <v>1</v>
      </c>
      <c r="BC4888">
        <v>0</v>
      </c>
      <c r="BD4888">
        <v>11.034228154955759</v>
      </c>
      <c r="BE4888">
        <v>7.0228680860826413</v>
      </c>
      <c r="BF4888">
        <v>2</v>
      </c>
      <c r="BG4888">
        <v>9.259130536145614</v>
      </c>
      <c r="BH4888">
        <v>1</v>
      </c>
      <c r="BI4888">
        <v>6</v>
      </c>
      <c r="BJ4888">
        <v>1990</v>
      </c>
      <c r="BK4888">
        <v>12</v>
      </c>
      <c r="BL4888">
        <v>5.8898008933222572</v>
      </c>
      <c r="BM4888">
        <v>5.2113059895402252</v>
      </c>
      <c r="BN4888">
        <v>12.834681304952548</v>
      </c>
    </row>
    <row r="4889" spans="49:66" x14ac:dyDescent="0.25">
      <c r="AW4889">
        <v>110000</v>
      </c>
      <c r="AX4889">
        <v>11.608235644774552</v>
      </c>
      <c r="AY4889">
        <v>37</v>
      </c>
      <c r="AZ4889">
        <v>0</v>
      </c>
      <c r="BA4889">
        <v>0</v>
      </c>
      <c r="BB4889">
        <v>0</v>
      </c>
      <c r="BC4889">
        <v>1</v>
      </c>
      <c r="BD4889">
        <v>10.844783043399849</v>
      </c>
      <c r="BE4889">
        <v>6.7238324408212087</v>
      </c>
      <c r="BF4889">
        <v>4</v>
      </c>
      <c r="BG4889">
        <v>11.512565400154672</v>
      </c>
      <c r="BH4889">
        <v>1</v>
      </c>
      <c r="BI4889">
        <v>3</v>
      </c>
      <c r="BJ4889">
        <v>1980</v>
      </c>
      <c r="BK4889">
        <v>7</v>
      </c>
      <c r="BL4889">
        <v>5.7477993600729755</v>
      </c>
      <c r="BM4889">
        <v>4.2603296996916562</v>
      </c>
      <c r="BN4889">
        <v>11.736069016284437</v>
      </c>
    </row>
    <row r="4890" spans="49:66" x14ac:dyDescent="0.25">
      <c r="AW4890">
        <v>150000</v>
      </c>
      <c r="AX4890">
        <v>11.918390573078392</v>
      </c>
      <c r="AY4890">
        <v>56</v>
      </c>
      <c r="AZ4890">
        <v>0</v>
      </c>
      <c r="BA4890">
        <v>0</v>
      </c>
      <c r="BB4890">
        <v>0</v>
      </c>
      <c r="BC4890">
        <v>1</v>
      </c>
      <c r="BD4890">
        <v>10.844783043399849</v>
      </c>
      <c r="BE4890">
        <v>6.8416154764775916</v>
      </c>
      <c r="BF4890">
        <v>2</v>
      </c>
      <c r="BG4890">
        <v>10.549647941871736</v>
      </c>
      <c r="BH4890">
        <v>1</v>
      </c>
      <c r="BI4890">
        <v>4</v>
      </c>
      <c r="BJ4890">
        <v>1985</v>
      </c>
      <c r="BK4890">
        <v>7</v>
      </c>
      <c r="BL4890">
        <v>5.3099165023749144</v>
      </c>
      <c r="BM4890">
        <v>3.5065578973099818</v>
      </c>
      <c r="BN4890">
        <v>11.082142548877775</v>
      </c>
    </row>
    <row r="4891" spans="49:66" x14ac:dyDescent="0.25">
      <c r="AW4891">
        <v>190000</v>
      </c>
      <c r="AX4891">
        <v>12.154779351142624</v>
      </c>
      <c r="AY4891">
        <v>56</v>
      </c>
      <c r="AZ4891">
        <v>0</v>
      </c>
      <c r="BA4891">
        <v>0</v>
      </c>
      <c r="BB4891">
        <v>0</v>
      </c>
      <c r="BC4891">
        <v>0</v>
      </c>
      <c r="BD4891">
        <v>10.995410853053441</v>
      </c>
      <c r="BE4891">
        <v>7.1074254741107046</v>
      </c>
      <c r="BF4891">
        <v>1</v>
      </c>
      <c r="BG4891">
        <v>11.407564949312402</v>
      </c>
      <c r="BH4891">
        <v>1</v>
      </c>
      <c r="BI4891">
        <v>3</v>
      </c>
      <c r="BJ4891">
        <v>1980</v>
      </c>
      <c r="BK4891">
        <v>5</v>
      </c>
      <c r="BL4891">
        <v>5.373734005848247</v>
      </c>
      <c r="BM4891">
        <v>4.1351665567423561</v>
      </c>
      <c r="BN4891">
        <v>12.429216196844383</v>
      </c>
    </row>
    <row r="4892" spans="49:66" x14ac:dyDescent="0.25">
      <c r="AW4892">
        <v>120000</v>
      </c>
      <c r="AX4892">
        <v>11.695247021764184</v>
      </c>
      <c r="AY4892">
        <v>76</v>
      </c>
      <c r="AZ4892">
        <v>0</v>
      </c>
      <c r="BA4892">
        <v>0</v>
      </c>
      <c r="BB4892">
        <v>0</v>
      </c>
      <c r="BC4892">
        <v>0</v>
      </c>
      <c r="BD4892">
        <v>11.16713393834768</v>
      </c>
      <c r="BE4892">
        <v>7.3771337128339542</v>
      </c>
      <c r="BF4892">
        <v>2</v>
      </c>
      <c r="BG4892">
        <v>10.401471068288821</v>
      </c>
      <c r="BH4892">
        <v>1</v>
      </c>
      <c r="BI4892">
        <v>4</v>
      </c>
      <c r="BJ4892">
        <v>1985</v>
      </c>
      <c r="BK4892">
        <v>8</v>
      </c>
      <c r="BL4892">
        <v>4.6151205168412597</v>
      </c>
      <c r="BM4892">
        <v>4.1351665567423561</v>
      </c>
      <c r="BN4892">
        <v>12.429216196844383</v>
      </c>
    </row>
    <row r="4893" spans="49:66" x14ac:dyDescent="0.25">
      <c r="AW4893">
        <v>400000</v>
      </c>
      <c r="AX4893">
        <v>12.899219826090119</v>
      </c>
      <c r="AY4893">
        <v>85</v>
      </c>
      <c r="AZ4893">
        <v>1</v>
      </c>
      <c r="BA4893">
        <v>0</v>
      </c>
      <c r="BB4893">
        <v>0</v>
      </c>
      <c r="BC4893">
        <v>0</v>
      </c>
      <c r="BD4893">
        <v>11.308358299228955</v>
      </c>
      <c r="BE4893">
        <v>7.5147997604886703</v>
      </c>
      <c r="BF4893">
        <v>1</v>
      </c>
      <c r="BG4893">
        <v>10.44755451008192</v>
      </c>
      <c r="BH4893">
        <v>1</v>
      </c>
      <c r="BI4893">
        <v>3</v>
      </c>
      <c r="BJ4893">
        <v>1990</v>
      </c>
      <c r="BK4893">
        <v>5</v>
      </c>
      <c r="BL4893">
        <v>5.367532435553958</v>
      </c>
      <c r="BM4893">
        <v>5.747267586585302</v>
      </c>
      <c r="BN4893">
        <v>12.899219826090119</v>
      </c>
    </row>
    <row r="4894" spans="49:66" x14ac:dyDescent="0.25">
      <c r="AW4894">
        <v>150000</v>
      </c>
      <c r="AX4894">
        <v>11.918390573078392</v>
      </c>
      <c r="AY4894">
        <v>51</v>
      </c>
      <c r="AZ4894">
        <v>0</v>
      </c>
      <c r="BA4894">
        <v>0</v>
      </c>
      <c r="BB4894">
        <v>0</v>
      </c>
      <c r="BC4894">
        <v>1</v>
      </c>
      <c r="BD4894">
        <v>11.047805889293775</v>
      </c>
      <c r="BE4894">
        <v>6.8731638342125176</v>
      </c>
      <c r="BF4894">
        <v>5</v>
      </c>
      <c r="BG4894">
        <v>11.000899120627718</v>
      </c>
      <c r="BH4894">
        <v>1</v>
      </c>
      <c r="BI4894">
        <v>3</v>
      </c>
      <c r="BJ4894">
        <v>1985</v>
      </c>
      <c r="BK4894">
        <v>7</v>
      </c>
      <c r="BL4894">
        <v>6.588009046271921</v>
      </c>
      <c r="BM4894">
        <v>4.7593208658439208</v>
      </c>
      <c r="BN4894">
        <v>11.849397701591441</v>
      </c>
    </row>
    <row r="4895" spans="49:66" x14ac:dyDescent="0.25">
      <c r="AW4895">
        <v>140000</v>
      </c>
      <c r="AX4895">
        <v>11.849397701591441</v>
      </c>
      <c r="AY4895">
        <v>47</v>
      </c>
      <c r="AZ4895">
        <v>0</v>
      </c>
      <c r="BA4895">
        <v>0</v>
      </c>
      <c r="BB4895">
        <v>0</v>
      </c>
      <c r="BC4895">
        <v>0</v>
      </c>
      <c r="BD4895">
        <v>10.995410853053441</v>
      </c>
      <c r="BE4895">
        <v>7.1074254741107046</v>
      </c>
      <c r="BF4895">
        <v>3</v>
      </c>
      <c r="BG4895">
        <v>10.462074239700378</v>
      </c>
      <c r="BH4895">
        <v>1</v>
      </c>
      <c r="BI4895">
        <v>3</v>
      </c>
      <c r="BJ4895">
        <v>1985</v>
      </c>
      <c r="BK4895">
        <v>5</v>
      </c>
      <c r="BL4895">
        <v>5.8406416573733981</v>
      </c>
      <c r="BM4895">
        <v>3.5553480614894135</v>
      </c>
      <c r="BN4895">
        <v>11.849397701591441</v>
      </c>
    </row>
    <row r="4896" spans="49:66" x14ac:dyDescent="0.25">
      <c r="AW4896">
        <v>190000</v>
      </c>
      <c r="AX4896">
        <v>12.154779351142624</v>
      </c>
      <c r="AY4896">
        <v>50</v>
      </c>
      <c r="AZ4896">
        <v>1</v>
      </c>
      <c r="BA4896">
        <v>0</v>
      </c>
      <c r="BB4896">
        <v>0</v>
      </c>
      <c r="BC4896">
        <v>0</v>
      </c>
      <c r="BD4896">
        <v>10.995410853053441</v>
      </c>
      <c r="BE4896">
        <v>7.1631723908466425</v>
      </c>
      <c r="BF4896">
        <v>2</v>
      </c>
      <c r="BG4896">
        <v>11.982841590387615</v>
      </c>
      <c r="BH4896">
        <v>1</v>
      </c>
      <c r="BI4896">
        <v>4</v>
      </c>
      <c r="BJ4896">
        <v>1980</v>
      </c>
      <c r="BK4896">
        <v>6</v>
      </c>
      <c r="BL4896">
        <v>5.4809860852826437</v>
      </c>
      <c r="BM4896">
        <v>4.1997050778849268</v>
      </c>
      <c r="BN4896">
        <v>12.542544882151386</v>
      </c>
    </row>
    <row r="4897" spans="49:66" x14ac:dyDescent="0.25">
      <c r="AW4897">
        <v>190000</v>
      </c>
      <c r="AX4897">
        <v>12.154779351142624</v>
      </c>
      <c r="AY4897">
        <v>57</v>
      </c>
      <c r="AZ4897">
        <v>0</v>
      </c>
      <c r="BA4897">
        <v>0</v>
      </c>
      <c r="BB4897">
        <v>0</v>
      </c>
      <c r="BC4897">
        <v>0</v>
      </c>
      <c r="BD4897">
        <v>10.960808986786358</v>
      </c>
      <c r="BE4897">
        <v>6.9382844840169602</v>
      </c>
      <c r="BF4897">
        <v>2</v>
      </c>
      <c r="BG4897">
        <v>11.017398878493408</v>
      </c>
      <c r="BH4897">
        <v>1</v>
      </c>
      <c r="BI4897">
        <v>3</v>
      </c>
      <c r="BJ4897">
        <v>2004</v>
      </c>
      <c r="BK4897">
        <v>6</v>
      </c>
      <c r="BL4897">
        <v>5.3573721293450625</v>
      </c>
      <c r="BM4897">
        <v>3.912023005428146</v>
      </c>
      <c r="BN4897">
        <v>12.611537753638338</v>
      </c>
    </row>
    <row r="4898" spans="49:66" x14ac:dyDescent="0.25">
      <c r="AW4898">
        <v>180000</v>
      </c>
      <c r="AX4898">
        <v>12.100712129872347</v>
      </c>
      <c r="AY4898">
        <v>29</v>
      </c>
      <c r="AZ4898">
        <v>0</v>
      </c>
      <c r="BA4898">
        <v>0</v>
      </c>
      <c r="BB4898">
        <v>0</v>
      </c>
      <c r="BC4898">
        <v>0</v>
      </c>
      <c r="BD4898">
        <v>10.941588754609102</v>
      </c>
      <c r="BE4898">
        <v>6.8997231072848724</v>
      </c>
      <c r="BF4898">
        <v>3</v>
      </c>
      <c r="BG4898">
        <v>11.048378918724966</v>
      </c>
      <c r="BH4898">
        <v>1</v>
      </c>
      <c r="BI4898">
        <v>3</v>
      </c>
      <c r="BJ4898">
        <v>2006</v>
      </c>
      <c r="BK4898">
        <v>6</v>
      </c>
      <c r="BL4898">
        <v>5.4510384535657002</v>
      </c>
      <c r="BM4898">
        <v>3.9765615265594674</v>
      </c>
      <c r="BN4898">
        <v>12.345834587905333</v>
      </c>
    </row>
    <row r="4899" spans="49:66" x14ac:dyDescent="0.25">
      <c r="AW4899">
        <v>330000</v>
      </c>
      <c r="AX4899">
        <v>12.706847933442663</v>
      </c>
      <c r="AY4899">
        <v>53</v>
      </c>
      <c r="AZ4899">
        <v>0</v>
      </c>
      <c r="BA4899">
        <v>0</v>
      </c>
      <c r="BB4899">
        <v>0</v>
      </c>
      <c r="BC4899">
        <v>0</v>
      </c>
      <c r="BD4899">
        <v>10.941588754609102</v>
      </c>
      <c r="BE4899">
        <v>6.8997231072848724</v>
      </c>
      <c r="BF4899">
        <v>1</v>
      </c>
      <c r="BG4899">
        <v>12.3754440431485</v>
      </c>
      <c r="BH4899">
        <v>1</v>
      </c>
      <c r="BI4899">
        <v>3</v>
      </c>
      <c r="BJ4899">
        <v>1990</v>
      </c>
      <c r="BK4899">
        <v>6</v>
      </c>
      <c r="BL4899">
        <v>5.4467373716663099</v>
      </c>
      <c r="BM4899">
        <v>3.9920657131078365</v>
      </c>
      <c r="BN4899">
        <v>12.793859310432293</v>
      </c>
    </row>
    <row r="4900" spans="49:66" x14ac:dyDescent="0.25">
      <c r="AW4900">
        <v>850000</v>
      </c>
      <c r="AX4900">
        <v>13.652991628466498</v>
      </c>
      <c r="AY4900">
        <v>56</v>
      </c>
      <c r="AZ4900">
        <v>1</v>
      </c>
      <c r="BA4900">
        <v>0</v>
      </c>
      <c r="BB4900">
        <v>0</v>
      </c>
      <c r="BC4900">
        <v>0</v>
      </c>
      <c r="BD4900">
        <v>10.965539585892435</v>
      </c>
      <c r="BE4900">
        <v>7.2211050981824956</v>
      </c>
      <c r="BF4900">
        <v>3</v>
      </c>
      <c r="BG4900">
        <v>11.361683882945096</v>
      </c>
      <c r="BH4900">
        <v>1</v>
      </c>
      <c r="BI4900">
        <v>3</v>
      </c>
      <c r="BJ4900">
        <v>1980</v>
      </c>
      <c r="BK4900">
        <v>8</v>
      </c>
      <c r="BL4900">
        <v>5.0222344299396076</v>
      </c>
      <c r="BM4900">
        <v>7.0668935003204343</v>
      </c>
      <c r="BN4900">
        <v>13.652991628466498</v>
      </c>
    </row>
    <row r="4901" spans="49:66" x14ac:dyDescent="0.25">
      <c r="AW4901">
        <v>150000</v>
      </c>
      <c r="AX4901">
        <v>11.918390573078392</v>
      </c>
      <c r="AY4901">
        <v>36</v>
      </c>
      <c r="AZ4901">
        <v>1</v>
      </c>
      <c r="BA4901">
        <v>0</v>
      </c>
      <c r="BB4901">
        <v>0</v>
      </c>
      <c r="BC4901">
        <v>1</v>
      </c>
      <c r="BD4901">
        <v>11.036243585771075</v>
      </c>
      <c r="BE4901">
        <v>6.8405465292886873</v>
      </c>
      <c r="BF4901">
        <v>1</v>
      </c>
      <c r="BG4901">
        <v>11.73726829685992</v>
      </c>
      <c r="BH4901">
        <v>1</v>
      </c>
      <c r="BI4901">
        <v>3</v>
      </c>
      <c r="BJ4901">
        <v>2003</v>
      </c>
      <c r="BK4901">
        <v>6</v>
      </c>
      <c r="BL4901">
        <v>4.8229661309488963</v>
      </c>
      <c r="BM4901">
        <v>3.928552307372799</v>
      </c>
      <c r="BN4901">
        <v>11.884489021402711</v>
      </c>
    </row>
    <row r="4902" spans="49:66" x14ac:dyDescent="0.25">
      <c r="AW4902">
        <v>270000</v>
      </c>
      <c r="AX4902">
        <v>12.506177237980511</v>
      </c>
      <c r="AY4902">
        <v>40</v>
      </c>
      <c r="AZ4902">
        <v>0</v>
      </c>
      <c r="BA4902">
        <v>0</v>
      </c>
      <c r="BB4902">
        <v>0</v>
      </c>
      <c r="BC4902">
        <v>1</v>
      </c>
      <c r="BD4902">
        <v>11.047805889293775</v>
      </c>
      <c r="BE4902">
        <v>6.9603477291013078</v>
      </c>
      <c r="BF4902">
        <v>4</v>
      </c>
      <c r="BG4902">
        <v>11.439967600419903</v>
      </c>
      <c r="BH4902">
        <v>1</v>
      </c>
      <c r="BI4902">
        <v>4</v>
      </c>
      <c r="BJ4902">
        <v>2005</v>
      </c>
      <c r="BK4902">
        <v>8</v>
      </c>
      <c r="BL4902">
        <v>5.8493247799468593</v>
      </c>
      <c r="BM4902">
        <v>4.7229532216444747</v>
      </c>
      <c r="BN4902">
        <v>12.506177237980511</v>
      </c>
    </row>
    <row r="4903" spans="49:66" x14ac:dyDescent="0.25">
      <c r="AW4903">
        <v>240000</v>
      </c>
      <c r="AX4903">
        <v>12.388394202324129</v>
      </c>
      <c r="AY4903">
        <v>60</v>
      </c>
      <c r="AZ4903">
        <v>1</v>
      </c>
      <c r="BA4903">
        <v>0</v>
      </c>
      <c r="BB4903">
        <v>0</v>
      </c>
      <c r="BC4903">
        <v>1</v>
      </c>
      <c r="BD4903">
        <v>11.036243585771075</v>
      </c>
      <c r="BE4903">
        <v>6.5666724298032406</v>
      </c>
      <c r="BF4903">
        <v>2</v>
      </c>
      <c r="BG4903">
        <v>10.661954199216716</v>
      </c>
      <c r="BH4903">
        <v>1</v>
      </c>
      <c r="BI4903">
        <v>2</v>
      </c>
      <c r="BJ4903">
        <v>2007</v>
      </c>
      <c r="BK4903">
        <v>5</v>
      </c>
      <c r="BL4903">
        <v>5.4806389233419912</v>
      </c>
      <c r="BM4903">
        <v>5.3311071893871569</v>
      </c>
      <c r="BN4903">
        <v>11.066638362341809</v>
      </c>
    </row>
    <row r="4904" spans="49:66" x14ac:dyDescent="0.25">
      <c r="AW4904">
        <v>200000</v>
      </c>
      <c r="AX4904">
        <v>12.206072645530174</v>
      </c>
      <c r="AY4904">
        <v>41</v>
      </c>
      <c r="AZ4904">
        <v>0</v>
      </c>
      <c r="BA4904">
        <v>0</v>
      </c>
      <c r="BB4904">
        <v>1</v>
      </c>
      <c r="BC4904">
        <v>0</v>
      </c>
      <c r="BD4904">
        <v>11.058889668606032</v>
      </c>
      <c r="BE4904">
        <v>6.8090393060429797</v>
      </c>
      <c r="BF4904">
        <v>2</v>
      </c>
      <c r="BG4904">
        <v>11.542134691554216</v>
      </c>
      <c r="BH4904">
        <v>1</v>
      </c>
      <c r="BI4904">
        <v>3</v>
      </c>
      <c r="BJ4904">
        <v>2005</v>
      </c>
      <c r="BK4904">
        <v>6</v>
      </c>
      <c r="BL4904">
        <v>4.724433606844495</v>
      </c>
      <c r="BM4904">
        <v>3.912023005428146</v>
      </c>
      <c r="BN4904">
        <v>12.301382825334498</v>
      </c>
    </row>
    <row r="4905" spans="49:66" x14ac:dyDescent="0.25">
      <c r="AW4905">
        <v>180000</v>
      </c>
      <c r="AX4905">
        <v>12.100712129872347</v>
      </c>
      <c r="AY4905">
        <v>62</v>
      </c>
      <c r="AZ4905">
        <v>0</v>
      </c>
      <c r="BA4905">
        <v>0</v>
      </c>
      <c r="BB4905">
        <v>1</v>
      </c>
      <c r="BC4905">
        <v>0</v>
      </c>
      <c r="BD4905">
        <v>11.085214747914744</v>
      </c>
      <c r="BE4905">
        <v>6.9127428204931762</v>
      </c>
      <c r="BF4905">
        <v>5</v>
      </c>
      <c r="BG4905">
        <v>11.812629977399228</v>
      </c>
      <c r="BH4905">
        <v>1</v>
      </c>
      <c r="BI4905">
        <v>4</v>
      </c>
      <c r="BJ4905">
        <v>1990</v>
      </c>
      <c r="BK4905">
        <v>8</v>
      </c>
      <c r="BL4905">
        <v>5.5254529391317835</v>
      </c>
      <c r="BM4905">
        <v>3.9448128282575885</v>
      </c>
      <c r="BN4905">
        <v>12.128111104060462</v>
      </c>
    </row>
    <row r="4906" spans="49:66" x14ac:dyDescent="0.25">
      <c r="AW4906">
        <v>400000</v>
      </c>
      <c r="AX4906">
        <v>12.899219826090119</v>
      </c>
      <c r="AY4906">
        <v>52</v>
      </c>
      <c r="AZ4906">
        <v>0</v>
      </c>
      <c r="BA4906">
        <v>0</v>
      </c>
      <c r="BB4906">
        <v>0</v>
      </c>
      <c r="BC4906">
        <v>0</v>
      </c>
      <c r="BD4906">
        <v>11.16713393834768</v>
      </c>
      <c r="BE4906">
        <v>7.2298387781512501</v>
      </c>
      <c r="BF4906">
        <v>2</v>
      </c>
      <c r="BG4906">
        <v>11.231649496216766</v>
      </c>
      <c r="BH4906">
        <v>1</v>
      </c>
      <c r="BI4906">
        <v>3</v>
      </c>
      <c r="BJ4906">
        <v>1980</v>
      </c>
      <c r="BK4906">
        <v>6</v>
      </c>
      <c r="BL4906">
        <v>5.1590552992145291</v>
      </c>
      <c r="BM4906">
        <v>4.4228486291901365</v>
      </c>
      <c r="BN4906">
        <v>12.611537753638338</v>
      </c>
    </row>
    <row r="4907" spans="49:66" x14ac:dyDescent="0.25">
      <c r="AW4907">
        <v>180000</v>
      </c>
      <c r="AX4907">
        <v>12.100712129872347</v>
      </c>
      <c r="AY4907">
        <v>66</v>
      </c>
      <c r="AZ4907">
        <v>0</v>
      </c>
      <c r="BA4907">
        <v>0</v>
      </c>
      <c r="BB4907">
        <v>0</v>
      </c>
      <c r="BC4907">
        <v>1</v>
      </c>
      <c r="BD4907">
        <v>10.979990555616137</v>
      </c>
      <c r="BE4907">
        <v>6.9847163201182658</v>
      </c>
      <c r="BF4907">
        <v>2</v>
      </c>
      <c r="BG4907">
        <v>10.808515092131572</v>
      </c>
      <c r="BH4907">
        <v>1</v>
      </c>
      <c r="BI4907">
        <v>4</v>
      </c>
      <c r="BJ4907">
        <v>1990</v>
      </c>
      <c r="BK4907">
        <v>8</v>
      </c>
      <c r="BL4907">
        <v>5.1474944768134527</v>
      </c>
      <c r="BM4907">
        <v>4.1997050778849268</v>
      </c>
      <c r="BN4907">
        <v>12.429216196844383</v>
      </c>
    </row>
    <row r="4908" spans="49:66" x14ac:dyDescent="0.25">
      <c r="AW4908">
        <v>70000</v>
      </c>
      <c r="AX4908">
        <v>11.156250521031495</v>
      </c>
      <c r="AY4908">
        <v>66</v>
      </c>
      <c r="AZ4908">
        <v>0</v>
      </c>
      <c r="BA4908">
        <v>0</v>
      </c>
      <c r="BB4908">
        <v>1</v>
      </c>
      <c r="BC4908">
        <v>0</v>
      </c>
      <c r="BD4908">
        <v>11.032693706288871</v>
      </c>
      <c r="BE4908">
        <v>6.8585650347913649</v>
      </c>
      <c r="BF4908">
        <v>2</v>
      </c>
      <c r="BG4908">
        <v>11.289556888339721</v>
      </c>
      <c r="BH4908">
        <v>1</v>
      </c>
      <c r="BI4908">
        <v>4</v>
      </c>
      <c r="BJ4908">
        <v>1985</v>
      </c>
      <c r="BK4908">
        <v>8</v>
      </c>
      <c r="BL4908">
        <v>5.3928696834740961</v>
      </c>
      <c r="BM4908">
        <v>3.5904393813006839</v>
      </c>
      <c r="BN4908">
        <v>11.736069016284437</v>
      </c>
    </row>
    <row r="4909" spans="49:66" x14ac:dyDescent="0.25">
      <c r="AW4909">
        <v>250000</v>
      </c>
      <c r="AX4909">
        <v>12.429216196844383</v>
      </c>
      <c r="AY4909">
        <v>28</v>
      </c>
      <c r="AZ4909">
        <v>0</v>
      </c>
      <c r="BA4909">
        <v>0</v>
      </c>
      <c r="BB4909">
        <v>0</v>
      </c>
      <c r="BC4909">
        <v>0</v>
      </c>
      <c r="BD4909">
        <v>10.960808986786358</v>
      </c>
      <c r="BE4909">
        <v>6.62273632394984</v>
      </c>
      <c r="BF4909">
        <v>4</v>
      </c>
      <c r="BG4909">
        <v>9.7961250342076287</v>
      </c>
      <c r="BH4909">
        <v>1</v>
      </c>
      <c r="BI4909">
        <v>2</v>
      </c>
      <c r="BJ4909">
        <v>1985</v>
      </c>
      <c r="BK4909">
        <v>5</v>
      </c>
      <c r="BL4909">
        <v>5.7565330400417301</v>
      </c>
      <c r="BM4909">
        <v>3.912023005428146</v>
      </c>
      <c r="BN4909">
        <v>12.206072645530174</v>
      </c>
    </row>
    <row r="4910" spans="49:66" x14ac:dyDescent="0.25">
      <c r="AW4910">
        <v>80000</v>
      </c>
      <c r="AX4910">
        <v>11.289781913656018</v>
      </c>
      <c r="AY4910">
        <v>33</v>
      </c>
      <c r="AZ4910">
        <v>1</v>
      </c>
      <c r="BA4910">
        <v>0</v>
      </c>
      <c r="BB4910">
        <v>0</v>
      </c>
      <c r="BC4910">
        <v>1</v>
      </c>
      <c r="BD4910">
        <v>10.923579585124024</v>
      </c>
      <c r="BE4910">
        <v>6.5694814204142959</v>
      </c>
      <c r="BF4910">
        <v>2</v>
      </c>
      <c r="BG4910">
        <v>11.512565400154672</v>
      </c>
      <c r="BH4910">
        <v>1</v>
      </c>
      <c r="BI4910">
        <v>2</v>
      </c>
      <c r="BJ4910">
        <v>1980</v>
      </c>
      <c r="BK4910">
        <v>4</v>
      </c>
      <c r="BL4910">
        <v>5.2062934477531355</v>
      </c>
      <c r="BM4910">
        <v>3.912023005428146</v>
      </c>
      <c r="BN4910">
        <v>11.289781913656018</v>
      </c>
    </row>
    <row r="4911" spans="49:66" x14ac:dyDescent="0.25">
      <c r="AW4911">
        <v>300000</v>
      </c>
      <c r="AX4911">
        <v>12.611537753638338</v>
      </c>
      <c r="AY4911">
        <v>43</v>
      </c>
      <c r="AZ4911">
        <v>0</v>
      </c>
      <c r="BA4911">
        <v>0</v>
      </c>
      <c r="BB4911">
        <v>0</v>
      </c>
      <c r="BC4911">
        <v>1</v>
      </c>
      <c r="BD4911">
        <v>11.014011942895687</v>
      </c>
      <c r="BE4911">
        <v>7.153833801578843</v>
      </c>
      <c r="BF4911">
        <v>3</v>
      </c>
      <c r="BG4911">
        <v>11.608071995021026</v>
      </c>
      <c r="BH4911">
        <v>1</v>
      </c>
      <c r="BI4911">
        <v>3</v>
      </c>
      <c r="BJ4911">
        <v>2004</v>
      </c>
      <c r="BK4911">
        <v>6</v>
      </c>
      <c r="BL4911">
        <v>5.1254509685248371</v>
      </c>
      <c r="BM4911">
        <v>4.9052747784384296</v>
      </c>
      <c r="BN4911">
        <v>12.524526376648708</v>
      </c>
    </row>
    <row r="4912" spans="49:66" x14ac:dyDescent="0.25">
      <c r="AW4912">
        <v>40000</v>
      </c>
      <c r="AX4912">
        <v>10.596634733096073</v>
      </c>
      <c r="AY4912">
        <v>65</v>
      </c>
      <c r="AZ4912">
        <v>0</v>
      </c>
      <c r="BA4912">
        <v>0</v>
      </c>
      <c r="BB4912">
        <v>0</v>
      </c>
      <c r="BC4912">
        <v>1</v>
      </c>
      <c r="BD4912">
        <v>10.777142145324419</v>
      </c>
      <c r="BE4912">
        <v>6.2633982625916236</v>
      </c>
      <c r="BF4912">
        <v>2</v>
      </c>
      <c r="BG4912">
        <v>10.713617448581688</v>
      </c>
      <c r="BH4912">
        <v>1</v>
      </c>
      <c r="BI4912">
        <v>1</v>
      </c>
      <c r="BJ4912">
        <v>2005</v>
      </c>
      <c r="BK4912">
        <v>4</v>
      </c>
      <c r="BL4912">
        <v>4.8040210447332568</v>
      </c>
      <c r="BM4912">
        <v>4.685212893630859</v>
      </c>
      <c r="BN4912">
        <v>12.235631447771718</v>
      </c>
    </row>
    <row r="4913" spans="49:66" x14ac:dyDescent="0.25">
      <c r="AW4913">
        <v>180000</v>
      </c>
      <c r="AX4913">
        <v>12.100712129872347</v>
      </c>
      <c r="AY4913">
        <v>78</v>
      </c>
      <c r="AZ4913">
        <v>1</v>
      </c>
      <c r="BA4913">
        <v>0</v>
      </c>
      <c r="BB4913">
        <v>0</v>
      </c>
      <c r="BC4913">
        <v>1</v>
      </c>
      <c r="BD4913">
        <v>11.039411682337978</v>
      </c>
      <c r="BE4913">
        <v>6.8936563546026353</v>
      </c>
      <c r="BF4913">
        <v>2</v>
      </c>
      <c r="BG4913">
        <v>10.222668292047279</v>
      </c>
      <c r="BH4913">
        <v>1</v>
      </c>
      <c r="BI4913">
        <v>3</v>
      </c>
      <c r="BJ4913">
        <v>1980</v>
      </c>
      <c r="BK4913">
        <v>7</v>
      </c>
      <c r="BL4913">
        <v>5.916202062607435</v>
      </c>
      <c r="BM4913">
        <v>4.3405533864673069</v>
      </c>
      <c r="BN4913">
        <v>11.918390573078392</v>
      </c>
    </row>
    <row r="4914" spans="49:66" x14ac:dyDescent="0.25">
      <c r="AW4914">
        <v>100000</v>
      </c>
      <c r="AX4914">
        <v>11.512925464970229</v>
      </c>
      <c r="AY4914">
        <v>41</v>
      </c>
      <c r="AZ4914">
        <v>0</v>
      </c>
      <c r="BA4914">
        <v>0</v>
      </c>
      <c r="BB4914">
        <v>0</v>
      </c>
      <c r="BC4914">
        <v>1</v>
      </c>
      <c r="BD4914">
        <v>10.844783043399849</v>
      </c>
      <c r="BE4914">
        <v>6.8416154764775916</v>
      </c>
      <c r="BF4914">
        <v>1</v>
      </c>
      <c r="BG4914">
        <v>10.778956289890028</v>
      </c>
      <c r="BH4914">
        <v>1</v>
      </c>
      <c r="BI4914">
        <v>4</v>
      </c>
      <c r="BJ4914">
        <v>2005</v>
      </c>
      <c r="BK4914">
        <v>7</v>
      </c>
      <c r="BL4914">
        <v>5.3597259946923543</v>
      </c>
      <c r="BM4914">
        <v>3.804808921128418</v>
      </c>
      <c r="BN4914">
        <v>11.982929094215963</v>
      </c>
    </row>
    <row r="4915" spans="49:66" x14ac:dyDescent="0.25">
      <c r="AW4915">
        <v>260000</v>
      </c>
      <c r="AX4915">
        <v>12.468436909997665</v>
      </c>
      <c r="AY4915">
        <v>29</v>
      </c>
      <c r="AZ4915">
        <v>1</v>
      </c>
      <c r="BA4915">
        <v>0</v>
      </c>
      <c r="BB4915">
        <v>0</v>
      </c>
      <c r="BC4915">
        <v>1</v>
      </c>
      <c r="BD4915">
        <v>10.932303075252127</v>
      </c>
      <c r="BE4915">
        <v>7.0544496581329401</v>
      </c>
      <c r="BF4915">
        <v>2</v>
      </c>
      <c r="BG4915">
        <v>11.155736103026953</v>
      </c>
      <c r="BH4915">
        <v>1</v>
      </c>
      <c r="BI4915">
        <v>3</v>
      </c>
      <c r="BJ4915">
        <v>2005</v>
      </c>
      <c r="BK4915">
        <v>6</v>
      </c>
      <c r="BL4915">
        <v>4.8546310455937007</v>
      </c>
      <c r="BM4915">
        <v>5.1159958097740823</v>
      </c>
      <c r="BN4915">
        <v>12.429216196844383</v>
      </c>
    </row>
    <row r="4916" spans="49:66" x14ac:dyDescent="0.25">
      <c r="AW4916">
        <v>250000</v>
      </c>
      <c r="AX4916">
        <v>12.429216196844383</v>
      </c>
      <c r="AY4916">
        <v>40</v>
      </c>
      <c r="AZ4916">
        <v>0</v>
      </c>
      <c r="BA4916">
        <v>0</v>
      </c>
      <c r="BB4916">
        <v>0</v>
      </c>
      <c r="BC4916">
        <v>1</v>
      </c>
      <c r="BD4916">
        <v>10.996953287051358</v>
      </c>
      <c r="BE4916">
        <v>7.0741168161973622</v>
      </c>
      <c r="BF4916">
        <v>3</v>
      </c>
      <c r="BG4916">
        <v>11.332170680147806</v>
      </c>
      <c r="BH4916">
        <v>1</v>
      </c>
      <c r="BI4916">
        <v>3</v>
      </c>
      <c r="BJ4916">
        <v>2004</v>
      </c>
      <c r="BK4916">
        <v>5</v>
      </c>
      <c r="BL4916">
        <v>5.9763509092979339</v>
      </c>
      <c r="BM4916">
        <v>4.6539603501575231</v>
      </c>
      <c r="BN4916">
        <v>12.542544882151386</v>
      </c>
    </row>
    <row r="4917" spans="49:66" x14ac:dyDescent="0.25">
      <c r="AW4917">
        <v>400000</v>
      </c>
      <c r="AX4917">
        <v>12.899219826090119</v>
      </c>
      <c r="AY4917">
        <v>73</v>
      </c>
      <c r="AZ4917">
        <v>0</v>
      </c>
      <c r="BA4917">
        <v>1</v>
      </c>
      <c r="BB4917">
        <v>0</v>
      </c>
      <c r="BC4917">
        <v>0</v>
      </c>
      <c r="BD4917">
        <v>11.397581951258999</v>
      </c>
      <c r="BE4917">
        <v>7.2167094867094574</v>
      </c>
      <c r="BF4917">
        <v>2</v>
      </c>
      <c r="BG4917">
        <v>8.3390230057447585</v>
      </c>
      <c r="BH4917">
        <v>1</v>
      </c>
      <c r="BI4917">
        <v>2</v>
      </c>
      <c r="BJ4917">
        <v>2004</v>
      </c>
      <c r="BK4917">
        <v>6</v>
      </c>
      <c r="BL4917">
        <v>6.210767399029562</v>
      </c>
      <c r="BM4917">
        <v>4.6051701859880918</v>
      </c>
      <c r="BN4917">
        <v>12.899219826090119</v>
      </c>
    </row>
    <row r="4918" spans="49:66" x14ac:dyDescent="0.25">
      <c r="AW4918">
        <v>130000</v>
      </c>
      <c r="AX4918">
        <v>11.77528972943772</v>
      </c>
      <c r="AY4918">
        <v>51</v>
      </c>
      <c r="AZ4918">
        <v>0</v>
      </c>
      <c r="BA4918">
        <v>1</v>
      </c>
      <c r="BB4918">
        <v>0</v>
      </c>
      <c r="BC4918">
        <v>0</v>
      </c>
      <c r="BD4918">
        <v>11.281396857121578</v>
      </c>
      <c r="BE4918">
        <v>7.1188262490620779</v>
      </c>
      <c r="BF4918">
        <v>2</v>
      </c>
      <c r="BG4918">
        <v>12.154589859506007</v>
      </c>
      <c r="BH4918">
        <v>1</v>
      </c>
      <c r="BI4918">
        <v>3</v>
      </c>
      <c r="BJ4918">
        <v>1985</v>
      </c>
      <c r="BK4918">
        <v>9</v>
      </c>
      <c r="BL4918">
        <v>6.1596237900894319</v>
      </c>
      <c r="BM4918">
        <v>4.9187636402000123</v>
      </c>
      <c r="BN4918">
        <v>13.304684934198283</v>
      </c>
    </row>
    <row r="4919" spans="49:66" x14ac:dyDescent="0.25">
      <c r="AW4919">
        <v>110000</v>
      </c>
      <c r="AX4919">
        <v>11.608235644774552</v>
      </c>
      <c r="AY4919">
        <v>89</v>
      </c>
      <c r="AZ4919">
        <v>0</v>
      </c>
      <c r="BA4919">
        <v>0</v>
      </c>
      <c r="BB4919">
        <v>0</v>
      </c>
      <c r="BC4919">
        <v>1</v>
      </c>
      <c r="BD4919">
        <v>11.047805889293775</v>
      </c>
      <c r="BE4919">
        <v>6.8731638342125176</v>
      </c>
      <c r="BF4919">
        <v>3</v>
      </c>
      <c r="BG4919">
        <v>10.819398212191988</v>
      </c>
      <c r="BH4919">
        <v>1</v>
      </c>
      <c r="BI4919">
        <v>3</v>
      </c>
      <c r="BJ4919">
        <v>2005</v>
      </c>
      <c r="BK4919">
        <v>6</v>
      </c>
      <c r="BL4919">
        <v>5.8664680569332965</v>
      </c>
      <c r="BM4919">
        <v>3.6243409329763652</v>
      </c>
      <c r="BN4919">
        <v>11.918390573078392</v>
      </c>
    </row>
    <row r="4920" spans="49:66" x14ac:dyDescent="0.25">
      <c r="AW4920">
        <v>140000</v>
      </c>
      <c r="AX4920">
        <v>11.849397701591441</v>
      </c>
      <c r="AY4920">
        <v>58</v>
      </c>
      <c r="AZ4920">
        <v>0</v>
      </c>
      <c r="BA4920">
        <v>0</v>
      </c>
      <c r="BB4920">
        <v>0</v>
      </c>
      <c r="BC4920">
        <v>1</v>
      </c>
      <c r="BD4920">
        <v>10.782014109989266</v>
      </c>
      <c r="BE4920">
        <v>6.8232861223556869</v>
      </c>
      <c r="BF4920">
        <v>1</v>
      </c>
      <c r="BG4920">
        <v>9.304012847838818</v>
      </c>
      <c r="BH4920">
        <v>1</v>
      </c>
      <c r="BI4920">
        <v>3</v>
      </c>
      <c r="BJ4920">
        <v>2007</v>
      </c>
      <c r="BK4920">
        <v>6</v>
      </c>
      <c r="BL4920">
        <v>5.3262567352534855</v>
      </c>
      <c r="BM4920">
        <v>3.3141860046725258</v>
      </c>
      <c r="BN4920">
        <v>11.736069016284437</v>
      </c>
    </row>
    <row r="4921" spans="49:66" x14ac:dyDescent="0.25">
      <c r="AW4921">
        <v>200000</v>
      </c>
      <c r="AX4921">
        <v>12.206072645530174</v>
      </c>
      <c r="AY4921">
        <v>68</v>
      </c>
      <c r="AZ4921">
        <v>0</v>
      </c>
      <c r="BA4921">
        <v>0</v>
      </c>
      <c r="BB4921">
        <v>0</v>
      </c>
      <c r="BC4921">
        <v>1</v>
      </c>
      <c r="BD4921">
        <v>11.014011942895687</v>
      </c>
      <c r="BE4921">
        <v>7.153833801578843</v>
      </c>
      <c r="BF4921">
        <v>2</v>
      </c>
      <c r="BG4921">
        <v>10.984987591594274</v>
      </c>
      <c r="BH4921">
        <v>1</v>
      </c>
      <c r="BI4921">
        <v>3</v>
      </c>
      <c r="BJ4921">
        <v>1985</v>
      </c>
      <c r="BK4921">
        <v>7</v>
      </c>
      <c r="BL4921">
        <v>5.7662354892923124</v>
      </c>
      <c r="BM4921">
        <v>3.3928291319916388</v>
      </c>
      <c r="BN4921">
        <v>11.686878772093667</v>
      </c>
    </row>
    <row r="4922" spans="49:66" x14ac:dyDescent="0.25">
      <c r="AW4922">
        <v>400000</v>
      </c>
      <c r="AX4922">
        <v>12.899219826090119</v>
      </c>
      <c r="AY4922">
        <v>51</v>
      </c>
      <c r="AZ4922">
        <v>0</v>
      </c>
      <c r="BA4922">
        <v>0</v>
      </c>
      <c r="BB4922">
        <v>0</v>
      </c>
      <c r="BC4922">
        <v>0</v>
      </c>
      <c r="BD4922">
        <v>11.220150445452438</v>
      </c>
      <c r="BE4922">
        <v>7.3284373528951621</v>
      </c>
      <c r="BF4922">
        <v>2</v>
      </c>
      <c r="BG4922">
        <v>12.205892629328229</v>
      </c>
      <c r="BH4922">
        <v>1</v>
      </c>
      <c r="BI4922">
        <v>4</v>
      </c>
      <c r="BJ4922">
        <v>2005</v>
      </c>
      <c r="BK4922">
        <v>7</v>
      </c>
      <c r="BL4922">
        <v>5.7148323108317971</v>
      </c>
      <c r="BM4922">
        <v>5.1998772937347839</v>
      </c>
      <c r="BN4922">
        <v>12.959844447906553</v>
      </c>
    </row>
    <row r="4923" spans="49:66" x14ac:dyDescent="0.25">
      <c r="AW4923">
        <v>10000</v>
      </c>
      <c r="AX4923">
        <v>9.2103403719761836</v>
      </c>
      <c r="AY4923">
        <v>54</v>
      </c>
      <c r="AZ4923">
        <v>0</v>
      </c>
      <c r="BA4923">
        <v>0</v>
      </c>
      <c r="BB4923">
        <v>0</v>
      </c>
      <c r="BC4923">
        <v>0</v>
      </c>
      <c r="BD4923">
        <v>10.960808986786358</v>
      </c>
      <c r="BE4923">
        <v>6.9382844840169602</v>
      </c>
      <c r="BF4923">
        <v>1</v>
      </c>
      <c r="BG4923">
        <v>11.184171366742984</v>
      </c>
      <c r="BH4923">
        <v>1</v>
      </c>
      <c r="BI4923">
        <v>3</v>
      </c>
      <c r="BJ4923">
        <v>2006</v>
      </c>
      <c r="BK4923">
        <v>5</v>
      </c>
      <c r="BL4923">
        <v>4.4886363697321396</v>
      </c>
      <c r="BM4923">
        <v>3.886705197443856</v>
      </c>
      <c r="BN4923">
        <v>12.180754837545884</v>
      </c>
    </row>
    <row r="4924" spans="49:66" x14ac:dyDescent="0.25">
      <c r="AW4924">
        <v>100000</v>
      </c>
      <c r="AX4924">
        <v>11.512925464970229</v>
      </c>
      <c r="AY4924">
        <v>27</v>
      </c>
      <c r="AZ4924">
        <v>0</v>
      </c>
      <c r="BA4924">
        <v>1</v>
      </c>
      <c r="BB4924">
        <v>0</v>
      </c>
      <c r="BC4924">
        <v>0</v>
      </c>
      <c r="BD4924">
        <v>11.025262829230666</v>
      </c>
      <c r="BE4924">
        <v>6.9744789110250451</v>
      </c>
      <c r="BF4924">
        <v>2</v>
      </c>
      <c r="BG4924">
        <v>11.361683882945096</v>
      </c>
      <c r="BH4924">
        <v>1</v>
      </c>
      <c r="BI4924">
        <v>3</v>
      </c>
      <c r="BJ4924">
        <v>2006</v>
      </c>
      <c r="BK4924">
        <v>5</v>
      </c>
      <c r="BL4924">
        <v>4.4659081186545837</v>
      </c>
      <c r="BM4924">
        <v>3.5788785588903056</v>
      </c>
      <c r="BN4924">
        <v>11.461632170582678</v>
      </c>
    </row>
    <row r="4925" spans="49:66" x14ac:dyDescent="0.25">
      <c r="AW4925">
        <v>200000</v>
      </c>
      <c r="AX4925">
        <v>12.206072645530174</v>
      </c>
      <c r="AY4925">
        <v>32</v>
      </c>
      <c r="AZ4925">
        <v>0</v>
      </c>
      <c r="BA4925">
        <v>0</v>
      </c>
      <c r="BB4925">
        <v>1</v>
      </c>
      <c r="BC4925">
        <v>0</v>
      </c>
      <c r="BD4925">
        <v>11.158277037687414</v>
      </c>
      <c r="BE4925">
        <v>6.8824374709978473</v>
      </c>
      <c r="BF4925">
        <v>2</v>
      </c>
      <c r="BG4925">
        <v>12.049021095578052</v>
      </c>
      <c r="BH4925">
        <v>1</v>
      </c>
      <c r="BI4925">
        <v>3</v>
      </c>
      <c r="BJ4925">
        <v>2003</v>
      </c>
      <c r="BK4925">
        <v>6</v>
      </c>
      <c r="BL4925">
        <v>5.598421958998375</v>
      </c>
      <c r="BM4925">
        <v>3.5065578973099818</v>
      </c>
      <c r="BN4925">
        <v>12.154779351142624</v>
      </c>
    </row>
    <row r="4926" spans="49:66" x14ac:dyDescent="0.25">
      <c r="AW4926">
        <v>100000</v>
      </c>
      <c r="AX4926">
        <v>11.512925464970229</v>
      </c>
      <c r="AY4926">
        <v>63</v>
      </c>
      <c r="AZ4926">
        <v>0</v>
      </c>
      <c r="BA4926">
        <v>0</v>
      </c>
      <c r="BB4926">
        <v>1</v>
      </c>
      <c r="BC4926">
        <v>0</v>
      </c>
      <c r="BD4926">
        <v>10.942951212906582</v>
      </c>
      <c r="BE4926">
        <v>6.6970342476664841</v>
      </c>
      <c r="BF4926">
        <v>2</v>
      </c>
      <c r="BG4926">
        <v>10.620888224896778</v>
      </c>
      <c r="BH4926">
        <v>1</v>
      </c>
      <c r="BI4926">
        <v>3</v>
      </c>
      <c r="BJ4926">
        <v>1980</v>
      </c>
      <c r="BK4926">
        <v>6</v>
      </c>
      <c r="BL4926">
        <v>4.9767337424205742</v>
      </c>
      <c r="BM4926">
        <v>4.0371861483880345</v>
      </c>
      <c r="BN4926">
        <v>11.407564949312402</v>
      </c>
    </row>
    <row r="4927" spans="49:66" x14ac:dyDescent="0.25">
      <c r="AW4927">
        <v>230000</v>
      </c>
      <c r="AX4927">
        <v>12.345834587905333</v>
      </c>
      <c r="AY4927">
        <v>93</v>
      </c>
      <c r="AZ4927">
        <v>0</v>
      </c>
      <c r="BA4927">
        <v>0</v>
      </c>
      <c r="BB4927">
        <v>0</v>
      </c>
      <c r="BC4927">
        <v>1</v>
      </c>
      <c r="BD4927">
        <v>11.058779436725285</v>
      </c>
      <c r="BE4927">
        <v>6.642486801367256</v>
      </c>
      <c r="BF4927">
        <v>2</v>
      </c>
      <c r="BG4927">
        <v>11.472103470449973</v>
      </c>
      <c r="BH4927">
        <v>1</v>
      </c>
      <c r="BI4927">
        <v>2</v>
      </c>
      <c r="BJ4927">
        <v>1980</v>
      </c>
      <c r="BK4927">
        <v>7</v>
      </c>
      <c r="BL4927">
        <v>5.6240175061873385</v>
      </c>
      <c r="BM4927">
        <v>5.2618262579483357</v>
      </c>
      <c r="BN4927">
        <v>12.254862809699606</v>
      </c>
    </row>
    <row r="4928" spans="49:66" x14ac:dyDescent="0.25">
      <c r="AW4928">
        <v>150000</v>
      </c>
      <c r="AX4928">
        <v>11.918390573078392</v>
      </c>
      <c r="AY4928">
        <v>36</v>
      </c>
      <c r="AZ4928">
        <v>0</v>
      </c>
      <c r="BA4928">
        <v>0</v>
      </c>
      <c r="BB4928">
        <v>0</v>
      </c>
      <c r="BC4928">
        <v>1</v>
      </c>
      <c r="BD4928">
        <v>11.014011942895687</v>
      </c>
      <c r="BE4928">
        <v>7.2744795587738711</v>
      </c>
      <c r="BF4928">
        <v>4</v>
      </c>
      <c r="BG4928">
        <v>11.461253151395558</v>
      </c>
      <c r="BH4928">
        <v>1</v>
      </c>
      <c r="BI4928">
        <v>4</v>
      </c>
      <c r="BJ4928">
        <v>2004</v>
      </c>
      <c r="BK4928">
        <v>6</v>
      </c>
      <c r="BL4928">
        <v>5.9233641344129708</v>
      </c>
      <c r="BM4928">
        <v>4.1351665567423561</v>
      </c>
      <c r="BN4928">
        <v>12.429216196844383</v>
      </c>
    </row>
    <row r="4929" spans="49:66" x14ac:dyDescent="0.25">
      <c r="AW4929">
        <v>100000</v>
      </c>
      <c r="AX4929">
        <v>11.512925464970229</v>
      </c>
      <c r="AY4929">
        <v>35</v>
      </c>
      <c r="AZ4929">
        <v>0</v>
      </c>
      <c r="BA4929">
        <v>0</v>
      </c>
      <c r="BB4929">
        <v>0</v>
      </c>
      <c r="BC4929">
        <v>1</v>
      </c>
      <c r="BD4929">
        <v>11.014011942895687</v>
      </c>
      <c r="BE4929">
        <v>7.153833801578843</v>
      </c>
      <c r="BF4929">
        <v>1</v>
      </c>
      <c r="BG4929">
        <v>11.735925005915442</v>
      </c>
      <c r="BH4929">
        <v>1</v>
      </c>
      <c r="BI4929">
        <v>3</v>
      </c>
      <c r="BJ4929">
        <v>2004</v>
      </c>
      <c r="BK4929">
        <v>6</v>
      </c>
      <c r="BL4929">
        <v>5.9053618480545707</v>
      </c>
      <c r="BM4929">
        <v>3.4011973816621555</v>
      </c>
      <c r="BN4929">
        <v>11.695247021764184</v>
      </c>
    </row>
    <row r="4930" spans="49:66" x14ac:dyDescent="0.25">
      <c r="AW4930">
        <v>350000</v>
      </c>
      <c r="AX4930">
        <v>12.765688433465597</v>
      </c>
      <c r="AY4930">
        <v>39</v>
      </c>
      <c r="AZ4930">
        <v>0</v>
      </c>
      <c r="BA4930">
        <v>0</v>
      </c>
      <c r="BB4930">
        <v>0</v>
      </c>
      <c r="BC4930">
        <v>1</v>
      </c>
      <c r="BD4930">
        <v>11.014011942895687</v>
      </c>
      <c r="BE4930">
        <v>7.2744795587738711</v>
      </c>
      <c r="BF4930">
        <v>3</v>
      </c>
      <c r="BG4930">
        <v>11.350194748341259</v>
      </c>
      <c r="BH4930">
        <v>1</v>
      </c>
      <c r="BI4930">
        <v>4</v>
      </c>
      <c r="BJ4930">
        <v>2007</v>
      </c>
      <c r="BK4930">
        <v>10</v>
      </c>
      <c r="BL4930">
        <v>6.1265052168599379</v>
      </c>
      <c r="BM4930">
        <v>5.1929568508902104</v>
      </c>
      <c r="BN4930">
        <v>12.765688433465597</v>
      </c>
    </row>
    <row r="4931" spans="49:66" x14ac:dyDescent="0.25">
      <c r="AW4931">
        <v>280000</v>
      </c>
      <c r="AX4931">
        <v>12.542544882151386</v>
      </c>
      <c r="AY4931">
        <v>49</v>
      </c>
      <c r="AZ4931">
        <v>0</v>
      </c>
      <c r="BA4931">
        <v>0</v>
      </c>
      <c r="BB4931">
        <v>0</v>
      </c>
      <c r="BC4931">
        <v>1</v>
      </c>
      <c r="BD4931">
        <v>11.014011942895687</v>
      </c>
      <c r="BE4931">
        <v>7.2744795587738711</v>
      </c>
      <c r="BF4931">
        <v>5</v>
      </c>
      <c r="BG4931">
        <v>11.065512729054298</v>
      </c>
      <c r="BH4931">
        <v>1</v>
      </c>
      <c r="BI4931">
        <v>4</v>
      </c>
      <c r="BJ4931">
        <v>2005</v>
      </c>
      <c r="BK4931">
        <v>8</v>
      </c>
      <c r="BL4931">
        <v>5.5221273624187317</v>
      </c>
      <c r="BM4931">
        <v>4.7735055007791374</v>
      </c>
      <c r="BN4931">
        <v>12.429216196844383</v>
      </c>
    </row>
    <row r="4932" spans="49:66" x14ac:dyDescent="0.25">
      <c r="AW4932">
        <v>40000</v>
      </c>
      <c r="AX4932">
        <v>10.596634733096073</v>
      </c>
      <c r="AY4932">
        <v>67</v>
      </c>
      <c r="AZ4932">
        <v>0</v>
      </c>
      <c r="BA4932">
        <v>0</v>
      </c>
      <c r="BB4932">
        <v>0</v>
      </c>
      <c r="BC4932">
        <v>1</v>
      </c>
      <c r="BD4932">
        <v>10.957799582307658</v>
      </c>
      <c r="BE4932">
        <v>6.8956826977478682</v>
      </c>
      <c r="BF4932">
        <v>2</v>
      </c>
      <c r="BG4932">
        <v>9.6538716808908038</v>
      </c>
      <c r="BH4932">
        <v>1</v>
      </c>
      <c r="BI4932">
        <v>2</v>
      </c>
      <c r="BJ4932">
        <v>1980</v>
      </c>
      <c r="BK4932">
        <v>4</v>
      </c>
      <c r="BL4932">
        <v>4.966335035199676</v>
      </c>
      <c r="BM4932">
        <v>3.9608131695975781</v>
      </c>
      <c r="BN4932">
        <v>11.225243392518447</v>
      </c>
    </row>
    <row r="4933" spans="49:66" x14ac:dyDescent="0.25">
      <c r="AW4933">
        <v>870000</v>
      </c>
      <c r="AX4933">
        <v>13.676248490630767</v>
      </c>
      <c r="AY4933">
        <v>66</v>
      </c>
      <c r="AZ4933">
        <v>1</v>
      </c>
      <c r="BA4933">
        <v>0</v>
      </c>
      <c r="BB4933">
        <v>0</v>
      </c>
      <c r="BC4933">
        <v>1</v>
      </c>
      <c r="BD4933">
        <v>11.007965935315029</v>
      </c>
      <c r="BE4933">
        <v>6.9196838498474111</v>
      </c>
      <c r="BF4933">
        <v>2</v>
      </c>
      <c r="BG4933">
        <v>12.714548510774652</v>
      </c>
      <c r="BH4933">
        <v>1</v>
      </c>
      <c r="BI4933">
        <v>4</v>
      </c>
      <c r="BJ4933">
        <v>2003</v>
      </c>
      <c r="BK4933">
        <v>9</v>
      </c>
      <c r="BL4933">
        <v>6.6222929632731038</v>
      </c>
      <c r="BM4933">
        <v>6.3459287157553961</v>
      </c>
      <c r="BN4933">
        <v>13.697852514496041</v>
      </c>
    </row>
    <row r="4934" spans="49:66" x14ac:dyDescent="0.25">
      <c r="AW4934">
        <v>230000</v>
      </c>
      <c r="AX4934">
        <v>12.345834587905333</v>
      </c>
      <c r="AY4934">
        <v>54</v>
      </c>
      <c r="AZ4934">
        <v>1</v>
      </c>
      <c r="BA4934">
        <v>0</v>
      </c>
      <c r="BB4934">
        <v>0</v>
      </c>
      <c r="BC4934">
        <v>1</v>
      </c>
      <c r="BD4934">
        <v>11.007965935315029</v>
      </c>
      <c r="BE4934">
        <v>6.8480052745763631</v>
      </c>
      <c r="BF4934">
        <v>2</v>
      </c>
      <c r="BG4934">
        <v>11.338143414533898</v>
      </c>
      <c r="BH4934">
        <v>1</v>
      </c>
      <c r="BI4934">
        <v>3</v>
      </c>
      <c r="BJ4934">
        <v>2008</v>
      </c>
      <c r="BK4934">
        <v>6</v>
      </c>
      <c r="BL4934">
        <v>5.4906580087209518</v>
      </c>
      <c r="BM4934">
        <v>3.9608131695975781</v>
      </c>
      <c r="BN4934">
        <v>12.254862809699606</v>
      </c>
    </row>
    <row r="4935" spans="49:66" x14ac:dyDescent="0.25">
      <c r="AW4935">
        <v>150000</v>
      </c>
      <c r="AX4935">
        <v>11.918390573078392</v>
      </c>
      <c r="AY4935">
        <v>81</v>
      </c>
      <c r="AZ4935">
        <v>0</v>
      </c>
      <c r="BA4935">
        <v>0</v>
      </c>
      <c r="BB4935">
        <v>0</v>
      </c>
      <c r="BC4935">
        <v>0</v>
      </c>
      <c r="BD4935">
        <v>10.896646728666861</v>
      </c>
      <c r="BE4935">
        <v>7.1098794630722715</v>
      </c>
      <c r="BF4935">
        <v>1</v>
      </c>
      <c r="BG4935">
        <v>9.7642254852026209</v>
      </c>
      <c r="BH4935">
        <v>1</v>
      </c>
      <c r="BI4935">
        <v>3</v>
      </c>
      <c r="BJ4935">
        <v>2004</v>
      </c>
      <c r="BK4935">
        <v>6</v>
      </c>
      <c r="BL4935">
        <v>6.0378709199221374</v>
      </c>
      <c r="BM4935">
        <v>3.036554268058246</v>
      </c>
      <c r="BN4935">
        <v>11.918390573078392</v>
      </c>
    </row>
    <row r="4936" spans="49:66" x14ac:dyDescent="0.25">
      <c r="AW4936">
        <v>150000</v>
      </c>
      <c r="AX4936">
        <v>11.918390573078392</v>
      </c>
      <c r="AY4936">
        <v>34</v>
      </c>
      <c r="AZ4936">
        <v>0</v>
      </c>
      <c r="BA4936">
        <v>0</v>
      </c>
      <c r="BB4936">
        <v>1</v>
      </c>
      <c r="BC4936">
        <v>0</v>
      </c>
      <c r="BD4936">
        <v>11.183351381289999</v>
      </c>
      <c r="BE4936">
        <v>7.0783415795576712</v>
      </c>
      <c r="BF4936">
        <v>1</v>
      </c>
      <c r="BG4936">
        <v>11.225003363713839</v>
      </c>
      <c r="BH4936">
        <v>1</v>
      </c>
      <c r="BI4936">
        <v>5</v>
      </c>
      <c r="BJ4936">
        <v>1980</v>
      </c>
      <c r="BK4936">
        <v>7</v>
      </c>
      <c r="BL4936">
        <v>5.2470240721604862</v>
      </c>
      <c r="BM4936">
        <v>3.8250116284312434</v>
      </c>
      <c r="BN4936">
        <v>11.849397701591441</v>
      </c>
    </row>
    <row r="4937" spans="49:66" x14ac:dyDescent="0.25">
      <c r="AW4937">
        <v>220000</v>
      </c>
      <c r="AX4937">
        <v>12.301382825334498</v>
      </c>
      <c r="AY4937">
        <v>62</v>
      </c>
      <c r="AZ4937">
        <v>0</v>
      </c>
      <c r="BA4937">
        <v>0</v>
      </c>
      <c r="BB4937">
        <v>1</v>
      </c>
      <c r="BC4937">
        <v>0</v>
      </c>
      <c r="BD4937">
        <v>11.183351381289999</v>
      </c>
      <c r="BE4937">
        <v>6.9382844840169602</v>
      </c>
      <c r="BF4937">
        <v>2</v>
      </c>
      <c r="BG4937">
        <v>12.375368062683885</v>
      </c>
      <c r="BH4937">
        <v>1</v>
      </c>
      <c r="BI4937">
        <v>3</v>
      </c>
      <c r="BJ4937">
        <v>1985</v>
      </c>
      <c r="BK4937">
        <v>8</v>
      </c>
      <c r="BL4937">
        <v>5.1204857150468444</v>
      </c>
      <c r="BM4937">
        <v>3.3730265047068877</v>
      </c>
      <c r="BN4937">
        <v>12.345834587905333</v>
      </c>
    </row>
    <row r="4938" spans="49:66" x14ac:dyDescent="0.25">
      <c r="AW4938">
        <v>130000</v>
      </c>
      <c r="AX4938">
        <v>11.77528972943772</v>
      </c>
      <c r="AY4938">
        <v>73</v>
      </c>
      <c r="AZ4938">
        <v>1</v>
      </c>
      <c r="BA4938">
        <v>0</v>
      </c>
      <c r="BB4938">
        <v>0</v>
      </c>
      <c r="BC4938">
        <v>1</v>
      </c>
      <c r="BD4938">
        <v>10.623763400484325</v>
      </c>
      <c r="BE4938">
        <v>6.7945865808764987</v>
      </c>
      <c r="BF4938">
        <v>2</v>
      </c>
      <c r="BG4938">
        <v>10.657917961512972</v>
      </c>
      <c r="BH4938">
        <v>1</v>
      </c>
      <c r="BI4938">
        <v>3</v>
      </c>
      <c r="BJ4938">
        <v>1985</v>
      </c>
      <c r="BK4938">
        <v>6</v>
      </c>
      <c r="BL4938">
        <v>5.496484931778399</v>
      </c>
      <c r="BM4938">
        <v>3.2188758248682006</v>
      </c>
      <c r="BN4938">
        <v>11.512925464970229</v>
      </c>
    </row>
    <row r="4939" spans="49:66" x14ac:dyDescent="0.25">
      <c r="AW4939">
        <v>280000</v>
      </c>
      <c r="AX4939">
        <v>12.542544882151386</v>
      </c>
      <c r="AY4939">
        <v>41</v>
      </c>
      <c r="AZ4939">
        <v>0</v>
      </c>
      <c r="BA4939">
        <v>0</v>
      </c>
      <c r="BB4939">
        <v>1</v>
      </c>
      <c r="BC4939">
        <v>0</v>
      </c>
      <c r="BD4939">
        <v>11.045271074101869</v>
      </c>
      <c r="BE4939">
        <v>6.9037472575845982</v>
      </c>
      <c r="BF4939">
        <v>5</v>
      </c>
      <c r="BG4939">
        <v>11.460873988498424</v>
      </c>
      <c r="BH4939">
        <v>1</v>
      </c>
      <c r="BI4939">
        <v>4</v>
      </c>
      <c r="BJ4939">
        <v>1990</v>
      </c>
      <c r="BK4939">
        <v>9</v>
      </c>
      <c r="BL4939">
        <v>5.7397929121792339</v>
      </c>
      <c r="BM4939">
        <v>4.6051701859880918</v>
      </c>
      <c r="BN4939">
        <v>12.524526376648708</v>
      </c>
    </row>
    <row r="4940" spans="49:66" x14ac:dyDescent="0.25">
      <c r="AW4940">
        <v>190000</v>
      </c>
      <c r="AX4940">
        <v>12.154779351142624</v>
      </c>
      <c r="AY4940">
        <v>41</v>
      </c>
      <c r="AZ4940">
        <v>1</v>
      </c>
      <c r="BA4940">
        <v>0</v>
      </c>
      <c r="BB4940">
        <v>0</v>
      </c>
      <c r="BC4940">
        <v>1</v>
      </c>
      <c r="BD4940">
        <v>10.623763400484325</v>
      </c>
      <c r="BE4940">
        <v>6.9660241871061128</v>
      </c>
      <c r="BF4940">
        <v>4</v>
      </c>
      <c r="BG4940">
        <v>10.145727599541326</v>
      </c>
      <c r="BH4940">
        <v>1</v>
      </c>
      <c r="BI4940">
        <v>4</v>
      </c>
      <c r="BJ4940">
        <v>2004</v>
      </c>
      <c r="BK4940">
        <v>8</v>
      </c>
      <c r="BL4940">
        <v>5.8406416573733981</v>
      </c>
      <c r="BM4940">
        <v>3.7297014486421913</v>
      </c>
      <c r="BN4940">
        <v>12.043553716032399</v>
      </c>
    </row>
    <row r="4941" spans="49:66" x14ac:dyDescent="0.25">
      <c r="AW4941">
        <v>140000</v>
      </c>
      <c r="AX4941">
        <v>11.849397701591441</v>
      </c>
      <c r="AY4941">
        <v>54</v>
      </c>
      <c r="AZ4941">
        <v>0</v>
      </c>
      <c r="BA4941">
        <v>0</v>
      </c>
      <c r="BB4941">
        <v>0</v>
      </c>
      <c r="BC4941">
        <v>1</v>
      </c>
      <c r="BD4941">
        <v>10.928991369383599</v>
      </c>
      <c r="BE4941">
        <v>6.7968237182748554</v>
      </c>
      <c r="BF4941">
        <v>2</v>
      </c>
      <c r="BG4941">
        <v>10.858306450115624</v>
      </c>
      <c r="BH4941">
        <v>1</v>
      </c>
      <c r="BI4941">
        <v>3</v>
      </c>
      <c r="BJ4941">
        <v>1980</v>
      </c>
      <c r="BK4941">
        <v>6</v>
      </c>
      <c r="BL4941">
        <v>4.4543472962535073</v>
      </c>
      <c r="BM4941">
        <v>3.912023005428146</v>
      </c>
      <c r="BN4941">
        <v>11.407564949312402</v>
      </c>
    </row>
    <row r="4942" spans="49:66" x14ac:dyDescent="0.25">
      <c r="AW4942">
        <v>280000</v>
      </c>
      <c r="AX4942">
        <v>12.542544882151386</v>
      </c>
      <c r="AY4942">
        <v>59</v>
      </c>
      <c r="AZ4942">
        <v>0</v>
      </c>
      <c r="BA4942">
        <v>0</v>
      </c>
      <c r="BB4942">
        <v>0</v>
      </c>
      <c r="BC4942">
        <v>1</v>
      </c>
      <c r="BD4942">
        <v>10.777142145324419</v>
      </c>
      <c r="BE4942">
        <v>6.7007311095478101</v>
      </c>
      <c r="BF4942">
        <v>3</v>
      </c>
      <c r="BG4942">
        <v>11.089255652207218</v>
      </c>
      <c r="BH4942">
        <v>1</v>
      </c>
      <c r="BI4942">
        <v>3</v>
      </c>
      <c r="BJ4942">
        <v>1980</v>
      </c>
      <c r="BK4942">
        <v>6</v>
      </c>
      <c r="BL4942">
        <v>5.8255083443904541</v>
      </c>
      <c r="BM4942">
        <v>4.8283137373023015</v>
      </c>
      <c r="BN4942">
        <v>12.524526376648708</v>
      </c>
    </row>
    <row r="4943" spans="49:66" x14ac:dyDescent="0.25">
      <c r="AW4943">
        <v>360000</v>
      </c>
      <c r="AX4943">
        <v>12.793859310432293</v>
      </c>
      <c r="AY4943">
        <v>38</v>
      </c>
      <c r="AZ4943">
        <v>1</v>
      </c>
      <c r="BA4943">
        <v>0</v>
      </c>
      <c r="BB4943">
        <v>0</v>
      </c>
      <c r="BC4943">
        <v>0</v>
      </c>
      <c r="BD4943">
        <v>11.083264995621747</v>
      </c>
      <c r="BE4943">
        <v>7.1024993557746487</v>
      </c>
      <c r="BF4943">
        <v>3</v>
      </c>
      <c r="BG4943">
        <v>11.15599334510746</v>
      </c>
      <c r="BH4943">
        <v>1</v>
      </c>
      <c r="BI4943">
        <v>3</v>
      </c>
      <c r="BJ4943">
        <v>2004</v>
      </c>
      <c r="BK4943">
        <v>8</v>
      </c>
      <c r="BL4943">
        <v>5.2408647917822986</v>
      </c>
      <c r="BM4943">
        <v>3.8066624897703196</v>
      </c>
      <c r="BN4943">
        <v>12.100712129872347</v>
      </c>
    </row>
    <row r="4944" spans="49:66" x14ac:dyDescent="0.25">
      <c r="AW4944">
        <v>150000</v>
      </c>
      <c r="AX4944">
        <v>11.918390573078392</v>
      </c>
      <c r="AY4944">
        <v>35</v>
      </c>
      <c r="AZ4944">
        <v>0</v>
      </c>
      <c r="BA4944">
        <v>0</v>
      </c>
      <c r="BB4944">
        <v>0</v>
      </c>
      <c r="BC4944">
        <v>0</v>
      </c>
      <c r="BD4944">
        <v>11.16713393834768</v>
      </c>
      <c r="BE4944">
        <v>7.2298387781512501</v>
      </c>
      <c r="BF4944">
        <v>5</v>
      </c>
      <c r="BG4944">
        <v>10.570855280108585</v>
      </c>
      <c r="BH4944">
        <v>1</v>
      </c>
      <c r="BI4944">
        <v>3</v>
      </c>
      <c r="BJ4944">
        <v>1980</v>
      </c>
      <c r="BK4944">
        <v>7</v>
      </c>
      <c r="BL4944">
        <v>5.6835797673386814</v>
      </c>
      <c r="BM4944">
        <v>3.912023005428146</v>
      </c>
      <c r="BN4944">
        <v>12.072541252905651</v>
      </c>
    </row>
    <row r="4945" spans="49:66" x14ac:dyDescent="0.25">
      <c r="AW4945">
        <v>180000</v>
      </c>
      <c r="AX4945">
        <v>12.100712129872347</v>
      </c>
      <c r="AY4945">
        <v>43</v>
      </c>
      <c r="AZ4945">
        <v>0</v>
      </c>
      <c r="BA4945">
        <v>0</v>
      </c>
      <c r="BB4945">
        <v>1</v>
      </c>
      <c r="BC4945">
        <v>0</v>
      </c>
      <c r="BD4945">
        <v>11.058889668606032</v>
      </c>
      <c r="BE4945">
        <v>6.8916258970522533</v>
      </c>
      <c r="BF4945">
        <v>3</v>
      </c>
      <c r="BG4945">
        <v>11.183921272956511</v>
      </c>
      <c r="BH4945">
        <v>1</v>
      </c>
      <c r="BI4945">
        <v>4</v>
      </c>
      <c r="BJ4945">
        <v>2003</v>
      </c>
      <c r="BK4945">
        <v>6</v>
      </c>
      <c r="BL4945">
        <v>5.6359793712929482</v>
      </c>
      <c r="BM4945">
        <v>4.4620693423512643</v>
      </c>
      <c r="BN4945">
        <v>12.180754837545884</v>
      </c>
    </row>
    <row r="4946" spans="49:66" x14ac:dyDescent="0.25">
      <c r="AW4946">
        <v>390000</v>
      </c>
      <c r="AX4946">
        <v>12.873902018105829</v>
      </c>
      <c r="AY4946">
        <v>34</v>
      </c>
      <c r="AZ4946">
        <v>0</v>
      </c>
      <c r="BA4946">
        <v>0</v>
      </c>
      <c r="BB4946">
        <v>1</v>
      </c>
      <c r="BC4946">
        <v>0</v>
      </c>
      <c r="BD4946">
        <v>11.058889668606032</v>
      </c>
      <c r="BE4946">
        <v>6.8916258970522533</v>
      </c>
      <c r="BF4946">
        <v>4</v>
      </c>
      <c r="BG4946">
        <v>12.001284596500277</v>
      </c>
      <c r="BH4946">
        <v>1</v>
      </c>
      <c r="BI4946">
        <v>4</v>
      </c>
      <c r="BJ4946">
        <v>2008</v>
      </c>
      <c r="BK4946">
        <v>9</v>
      </c>
      <c r="BL4946">
        <v>5.6191924063676737</v>
      </c>
      <c r="BM4946">
        <v>4.8283137373023015</v>
      </c>
      <c r="BN4946">
        <v>12.860998613269921</v>
      </c>
    </row>
    <row r="4947" spans="49:66" x14ac:dyDescent="0.25">
      <c r="AW4947">
        <v>60000</v>
      </c>
      <c r="AX4947">
        <v>11.002099841204238</v>
      </c>
      <c r="AY4947">
        <v>76</v>
      </c>
      <c r="AZ4947">
        <v>0</v>
      </c>
      <c r="BA4947">
        <v>0</v>
      </c>
      <c r="BB4947">
        <v>1</v>
      </c>
      <c r="BC4947">
        <v>0</v>
      </c>
      <c r="BD4947">
        <v>10.942951212906582</v>
      </c>
      <c r="BE4947">
        <v>6.4264884574576904</v>
      </c>
      <c r="BF4947">
        <v>2</v>
      </c>
      <c r="BG4947">
        <v>10.780704760424145</v>
      </c>
      <c r="BH4947">
        <v>1</v>
      </c>
      <c r="BI4947">
        <v>2</v>
      </c>
      <c r="BJ4947">
        <v>1990</v>
      </c>
      <c r="BK4947">
        <v>5</v>
      </c>
      <c r="BL4947">
        <v>5.1647859739235145</v>
      </c>
      <c r="BM4947">
        <v>3.912023005428146</v>
      </c>
      <c r="BN4947">
        <v>11.289781913656018</v>
      </c>
    </row>
    <row r="4948" spans="49:66" x14ac:dyDescent="0.25">
      <c r="AW4948">
        <v>700000</v>
      </c>
      <c r="AX4948">
        <v>13.458835614025542</v>
      </c>
      <c r="AY4948">
        <v>74</v>
      </c>
      <c r="AZ4948">
        <v>0</v>
      </c>
      <c r="BA4948">
        <v>0</v>
      </c>
      <c r="BB4948">
        <v>0</v>
      </c>
      <c r="BC4948">
        <v>1</v>
      </c>
      <c r="BD4948">
        <v>11.572137324602075</v>
      </c>
      <c r="BE4948">
        <v>7.8103526837242896</v>
      </c>
      <c r="BF4948">
        <v>2</v>
      </c>
      <c r="BG4948">
        <v>11.774520202658691</v>
      </c>
      <c r="BH4948">
        <v>1</v>
      </c>
      <c r="BI4948">
        <v>4</v>
      </c>
      <c r="BJ4948">
        <v>1980</v>
      </c>
      <c r="BK4948">
        <v>9</v>
      </c>
      <c r="BL4948">
        <v>6.0169698375082206</v>
      </c>
      <c r="BM4948">
        <v>4.0073331852324712</v>
      </c>
      <c r="BN4948">
        <v>13.369223455335854</v>
      </c>
    </row>
    <row r="4949" spans="49:66" x14ac:dyDescent="0.25">
      <c r="AW4949">
        <v>180000</v>
      </c>
      <c r="AX4949">
        <v>12.100712129872347</v>
      </c>
      <c r="AY4949">
        <v>58</v>
      </c>
      <c r="AZ4949">
        <v>0</v>
      </c>
      <c r="BA4949">
        <v>0</v>
      </c>
      <c r="BB4949">
        <v>0</v>
      </c>
      <c r="BC4949">
        <v>1</v>
      </c>
      <c r="BD4949">
        <v>11.572137324602075</v>
      </c>
      <c r="BE4949">
        <v>7.2868764117506997</v>
      </c>
      <c r="BF4949">
        <v>1</v>
      </c>
      <c r="BG4949">
        <v>10.491274217438248</v>
      </c>
      <c r="BH4949">
        <v>1</v>
      </c>
      <c r="BI4949">
        <v>2</v>
      </c>
      <c r="BJ4949">
        <v>1980</v>
      </c>
      <c r="BK4949">
        <v>7</v>
      </c>
      <c r="BL4949">
        <v>5.4889377261566867</v>
      </c>
      <c r="BM4949">
        <v>4.9994619934756583</v>
      </c>
      <c r="BN4949">
        <v>12.429216196844383</v>
      </c>
    </row>
    <row r="4950" spans="49:66" x14ac:dyDescent="0.25">
      <c r="AW4950">
        <v>250000</v>
      </c>
      <c r="AX4950">
        <v>12.429216196844383</v>
      </c>
      <c r="AY4950">
        <v>32</v>
      </c>
      <c r="AZ4950">
        <v>0</v>
      </c>
      <c r="BA4950">
        <v>1</v>
      </c>
      <c r="BB4950">
        <v>0</v>
      </c>
      <c r="BC4950">
        <v>0</v>
      </c>
      <c r="BD4950">
        <v>11.069758489678053</v>
      </c>
      <c r="BE4950">
        <v>7.4535618716433731</v>
      </c>
      <c r="BF4950">
        <v>4</v>
      </c>
      <c r="BG4950">
        <v>12.01348254725942</v>
      </c>
      <c r="BH4950">
        <v>1</v>
      </c>
      <c r="BI4950">
        <v>3</v>
      </c>
      <c r="BJ4950">
        <v>1985</v>
      </c>
      <c r="BK4950">
        <v>8</v>
      </c>
      <c r="BL4950">
        <v>6.0206187367524615</v>
      </c>
      <c r="BM4950">
        <v>4.4228486291901365</v>
      </c>
      <c r="BN4950">
        <v>12.611537753638338</v>
      </c>
    </row>
    <row r="4951" spans="49:66" x14ac:dyDescent="0.25">
      <c r="AW4951">
        <v>110000</v>
      </c>
      <c r="AX4951">
        <v>11.608235644774552</v>
      </c>
      <c r="AY4951">
        <v>38</v>
      </c>
      <c r="AZ4951">
        <v>0</v>
      </c>
      <c r="BA4951">
        <v>0</v>
      </c>
      <c r="BB4951">
        <v>1</v>
      </c>
      <c r="BC4951">
        <v>0</v>
      </c>
      <c r="BD4951">
        <v>10.942951212906582</v>
      </c>
      <c r="BE4951">
        <v>6.6970342476664841</v>
      </c>
      <c r="BF4951">
        <v>2</v>
      </c>
      <c r="BG4951">
        <v>11.338143414533898</v>
      </c>
      <c r="BH4951">
        <v>1</v>
      </c>
      <c r="BI4951">
        <v>3</v>
      </c>
      <c r="BJ4951">
        <v>1985</v>
      </c>
      <c r="BK4951">
        <v>6</v>
      </c>
      <c r="BL4951">
        <v>5.1892462714750875</v>
      </c>
      <c r="BM4951">
        <v>3.7297014486421913</v>
      </c>
      <c r="BN4951">
        <v>11.350406535472453</v>
      </c>
    </row>
    <row r="4952" spans="49:66" x14ac:dyDescent="0.25">
      <c r="AW4952">
        <v>450000</v>
      </c>
      <c r="AX4952">
        <v>13.017002861746503</v>
      </c>
      <c r="AY4952">
        <v>58</v>
      </c>
      <c r="AZ4952">
        <v>0</v>
      </c>
      <c r="BA4952">
        <v>1</v>
      </c>
      <c r="BB4952">
        <v>0</v>
      </c>
      <c r="BC4952">
        <v>0</v>
      </c>
      <c r="BD4952">
        <v>11.443575386835436</v>
      </c>
      <c r="BE4952">
        <v>7.5411524551363085</v>
      </c>
      <c r="BF4952">
        <v>2</v>
      </c>
      <c r="BG4952">
        <v>10.372365548494354</v>
      </c>
      <c r="BH4952">
        <v>1</v>
      </c>
      <c r="BI4952">
        <v>3</v>
      </c>
      <c r="BJ4952">
        <v>1985</v>
      </c>
      <c r="BK4952">
        <v>6</v>
      </c>
      <c r="BL4952">
        <v>5.8925645984438999</v>
      </c>
      <c r="BM4952">
        <v>4.4228486291901365</v>
      </c>
      <c r="BN4952">
        <v>12.765688433465597</v>
      </c>
    </row>
    <row r="4953" spans="49:66" x14ac:dyDescent="0.25">
      <c r="AW4953">
        <v>200000</v>
      </c>
      <c r="AX4953">
        <v>12.206072645530174</v>
      </c>
      <c r="AY4953">
        <v>65</v>
      </c>
      <c r="AZ4953">
        <v>1</v>
      </c>
      <c r="BA4953">
        <v>0</v>
      </c>
      <c r="BB4953">
        <v>0</v>
      </c>
      <c r="BC4953">
        <v>1</v>
      </c>
      <c r="BD4953">
        <v>10.932303075252127</v>
      </c>
      <c r="BE4953">
        <v>7.0544496581329401</v>
      </c>
      <c r="BF4953">
        <v>1</v>
      </c>
      <c r="BG4953">
        <v>11.034599299294824</v>
      </c>
      <c r="BH4953">
        <v>1</v>
      </c>
      <c r="BI4953">
        <v>3</v>
      </c>
      <c r="BJ4953">
        <v>1980</v>
      </c>
      <c r="BK4953">
        <v>5</v>
      </c>
      <c r="BL4953">
        <v>5.3565862746720123</v>
      </c>
      <c r="BM4953">
        <v>4.5538768916005408</v>
      </c>
      <c r="BN4953">
        <v>12.206072645530174</v>
      </c>
    </row>
    <row r="4954" spans="49:66" x14ac:dyDescent="0.25">
      <c r="AW4954">
        <v>300000</v>
      </c>
      <c r="AX4954">
        <v>12.611537753638338</v>
      </c>
      <c r="AY4954">
        <v>55</v>
      </c>
      <c r="AZ4954">
        <v>0</v>
      </c>
      <c r="BA4954">
        <v>0</v>
      </c>
      <c r="BB4954">
        <v>0</v>
      </c>
      <c r="BC4954">
        <v>0</v>
      </c>
      <c r="BD4954">
        <v>10.960808986786358</v>
      </c>
      <c r="BE4954">
        <v>6.62273632394984</v>
      </c>
      <c r="BF4954">
        <v>2</v>
      </c>
      <c r="BG4954">
        <v>11.350194748341259</v>
      </c>
      <c r="BH4954">
        <v>1</v>
      </c>
      <c r="BI4954">
        <v>2</v>
      </c>
      <c r="BJ4954">
        <v>2007</v>
      </c>
      <c r="BK4954">
        <v>5</v>
      </c>
      <c r="BL4954">
        <v>5.2781146592305168</v>
      </c>
      <c r="BM4954">
        <v>4.0661736852496899</v>
      </c>
      <c r="BN4954">
        <v>12.691580461311874</v>
      </c>
    </row>
    <row r="4955" spans="49:66" x14ac:dyDescent="0.25">
      <c r="AW4955">
        <v>130000</v>
      </c>
      <c r="AX4955">
        <v>11.77528972943772</v>
      </c>
      <c r="AY4955">
        <v>69</v>
      </c>
      <c r="AZ4955">
        <v>1</v>
      </c>
      <c r="BA4955">
        <v>0</v>
      </c>
      <c r="BB4955">
        <v>0</v>
      </c>
      <c r="BC4955">
        <v>1</v>
      </c>
      <c r="BD4955">
        <v>11.039411682337978</v>
      </c>
      <c r="BE4955">
        <v>6.8936563546026353</v>
      </c>
      <c r="BF4955">
        <v>2</v>
      </c>
      <c r="BG4955">
        <v>10.887661206798244</v>
      </c>
      <c r="BH4955">
        <v>1</v>
      </c>
      <c r="BI4955">
        <v>3</v>
      </c>
      <c r="BJ4955">
        <v>1980</v>
      </c>
      <c r="BK4955">
        <v>7</v>
      </c>
      <c r="BL4955">
        <v>5.2781146592305168</v>
      </c>
      <c r="BM4955">
        <v>3.912023005428146</v>
      </c>
      <c r="BN4955">
        <v>11.695247021764184</v>
      </c>
    </row>
    <row r="4956" spans="49:66" x14ac:dyDescent="0.25">
      <c r="AW4956">
        <v>250000</v>
      </c>
      <c r="AX4956">
        <v>12.429216196844383</v>
      </c>
      <c r="AY4956">
        <v>48</v>
      </c>
      <c r="AZ4956">
        <v>1</v>
      </c>
      <c r="BA4956">
        <v>0</v>
      </c>
      <c r="BB4956">
        <v>0</v>
      </c>
      <c r="BC4956">
        <v>0</v>
      </c>
      <c r="BD4956">
        <v>11.191341840842766</v>
      </c>
      <c r="BE4956">
        <v>7.1739583197567942</v>
      </c>
      <c r="BF4956">
        <v>4</v>
      </c>
      <c r="BG4956">
        <v>10.777455163763761</v>
      </c>
      <c r="BH4956">
        <v>1</v>
      </c>
      <c r="BI4956">
        <v>4</v>
      </c>
      <c r="BJ4956">
        <v>1980</v>
      </c>
      <c r="BK4956">
        <v>8</v>
      </c>
      <c r="BL4956">
        <v>5.5247887079416325</v>
      </c>
      <c r="BM4956">
        <v>3.7495040759303713</v>
      </c>
      <c r="BN4956">
        <v>12.043553716032399</v>
      </c>
    </row>
    <row r="4957" spans="49:66" x14ac:dyDescent="0.25">
      <c r="AW4957">
        <v>300000</v>
      </c>
      <c r="AX4957">
        <v>12.611537753638338</v>
      </c>
      <c r="AY4957">
        <v>73</v>
      </c>
      <c r="AZ4957">
        <v>1</v>
      </c>
      <c r="BA4957">
        <v>0</v>
      </c>
      <c r="BB4957">
        <v>0</v>
      </c>
      <c r="BC4957">
        <v>0</v>
      </c>
      <c r="BD4957">
        <v>11.191341840842766</v>
      </c>
      <c r="BE4957">
        <v>7.1451961349971711</v>
      </c>
      <c r="BF4957">
        <v>1</v>
      </c>
      <c r="BG4957">
        <v>8.343315881404946</v>
      </c>
      <c r="BH4957">
        <v>1</v>
      </c>
      <c r="BI4957">
        <v>5</v>
      </c>
      <c r="BJ4957">
        <v>2003</v>
      </c>
      <c r="BK4957">
        <v>7</v>
      </c>
      <c r="BL4957">
        <v>5.0875963352323836</v>
      </c>
      <c r="BM4957">
        <v>3.7495040759303713</v>
      </c>
      <c r="BN4957">
        <v>12.043553716032399</v>
      </c>
    </row>
    <row r="4958" spans="49:66" x14ac:dyDescent="0.25">
      <c r="AW4958">
        <v>150000</v>
      </c>
      <c r="AX4958">
        <v>11.918390573078392</v>
      </c>
      <c r="AY4958">
        <v>45</v>
      </c>
      <c r="AZ4958">
        <v>1</v>
      </c>
      <c r="BA4958">
        <v>0</v>
      </c>
      <c r="BB4958">
        <v>0</v>
      </c>
      <c r="BC4958">
        <v>0</v>
      </c>
      <c r="BD4958">
        <v>11.191341840842766</v>
      </c>
      <c r="BE4958">
        <v>7.1739583197567942</v>
      </c>
      <c r="BF4958">
        <v>4</v>
      </c>
      <c r="BG4958">
        <v>11.312814612766591</v>
      </c>
      <c r="BH4958">
        <v>1</v>
      </c>
      <c r="BI4958">
        <v>4</v>
      </c>
      <c r="BJ4958">
        <v>1980</v>
      </c>
      <c r="BK4958">
        <v>6</v>
      </c>
      <c r="BL4958">
        <v>5.0172798368149243</v>
      </c>
      <c r="BM4958">
        <v>3.597312260588446</v>
      </c>
      <c r="BN4958">
        <v>11.891361900690473</v>
      </c>
    </row>
    <row r="4959" spans="49:66" x14ac:dyDescent="0.25">
      <c r="AW4959">
        <v>450000</v>
      </c>
      <c r="AX4959">
        <v>13.017002861746503</v>
      </c>
      <c r="AY4959">
        <v>37</v>
      </c>
      <c r="AZ4959">
        <v>0</v>
      </c>
      <c r="BA4959">
        <v>0</v>
      </c>
      <c r="BB4959">
        <v>0</v>
      </c>
      <c r="BC4959">
        <v>0</v>
      </c>
      <c r="BD4959">
        <v>10.941588754609102</v>
      </c>
      <c r="BE4959">
        <v>6.8997231072848724</v>
      </c>
      <c r="BF4959">
        <v>5</v>
      </c>
      <c r="BG4959">
        <v>11.924796676776712</v>
      </c>
      <c r="BH4959">
        <v>1</v>
      </c>
      <c r="BI4959">
        <v>3</v>
      </c>
      <c r="BJ4959">
        <v>2005</v>
      </c>
      <c r="BK4959">
        <v>7</v>
      </c>
      <c r="BL4959">
        <v>4.6974454621276571</v>
      </c>
      <c r="BM4959">
        <v>4.8283137373023015</v>
      </c>
      <c r="BN4959">
        <v>13.122363377404328</v>
      </c>
    </row>
    <row r="4960" spans="49:66" x14ac:dyDescent="0.25">
      <c r="AW4960">
        <v>350000</v>
      </c>
      <c r="AX4960">
        <v>12.765688433465597</v>
      </c>
      <c r="AY4960">
        <v>84</v>
      </c>
      <c r="AZ4960">
        <v>1</v>
      </c>
      <c r="BA4960">
        <v>0</v>
      </c>
      <c r="BB4960">
        <v>0</v>
      </c>
      <c r="BC4960">
        <v>0</v>
      </c>
      <c r="BD4960">
        <v>11.083264995621747</v>
      </c>
      <c r="BE4960">
        <v>7.2420823592569619</v>
      </c>
      <c r="BF4960">
        <v>2</v>
      </c>
      <c r="BG4960">
        <v>11.420810176062423</v>
      </c>
      <c r="BH4960">
        <v>1</v>
      </c>
      <c r="BI4960">
        <v>5</v>
      </c>
      <c r="BJ4960">
        <v>1980</v>
      </c>
      <c r="BK4960">
        <v>11</v>
      </c>
      <c r="BL4960">
        <v>5.9567005546630138</v>
      </c>
      <c r="BM4960">
        <v>4.4228486291901365</v>
      </c>
      <c r="BN4960">
        <v>12.899219826090119</v>
      </c>
    </row>
    <row r="4961" spans="49:66" x14ac:dyDescent="0.25">
      <c r="AW4961">
        <v>110000</v>
      </c>
      <c r="AX4961">
        <v>11.608235644774552</v>
      </c>
      <c r="AY4961">
        <v>27</v>
      </c>
      <c r="AZ4961">
        <v>0</v>
      </c>
      <c r="BA4961">
        <v>0</v>
      </c>
      <c r="BB4961">
        <v>0</v>
      </c>
      <c r="BC4961">
        <v>1</v>
      </c>
      <c r="BD4961">
        <v>11.267855783322323</v>
      </c>
      <c r="BE4961">
        <v>7.1899221707458079</v>
      </c>
      <c r="BF4961">
        <v>3</v>
      </c>
      <c r="BG4961">
        <v>11.341923598058965</v>
      </c>
      <c r="BH4961">
        <v>1</v>
      </c>
      <c r="BI4961">
        <v>3</v>
      </c>
      <c r="BJ4961">
        <v>2008</v>
      </c>
      <c r="BK4961">
        <v>5</v>
      </c>
      <c r="BL4961">
        <v>5.472270673671475</v>
      </c>
      <c r="BM4961">
        <v>4.0073331852324712</v>
      </c>
      <c r="BN4961">
        <v>11.652687407345388</v>
      </c>
    </row>
    <row r="4962" spans="49:66" x14ac:dyDescent="0.25">
      <c r="AW4962">
        <v>170000</v>
      </c>
      <c r="AX4962">
        <v>12.043553716032399</v>
      </c>
      <c r="AY4962">
        <v>49</v>
      </c>
      <c r="AZ4962">
        <v>0</v>
      </c>
      <c r="BA4962">
        <v>0</v>
      </c>
      <c r="BB4962">
        <v>0</v>
      </c>
      <c r="BC4962">
        <v>1</v>
      </c>
      <c r="BD4962">
        <v>10.928991369383599</v>
      </c>
      <c r="BE4962">
        <v>6.7968237182748554</v>
      </c>
      <c r="BF4962">
        <v>3</v>
      </c>
      <c r="BG4962">
        <v>10.82013821962583</v>
      </c>
      <c r="BH4962">
        <v>1</v>
      </c>
      <c r="BI4962">
        <v>3</v>
      </c>
      <c r="BJ4962">
        <v>2005</v>
      </c>
      <c r="BK4962">
        <v>6</v>
      </c>
      <c r="BL4962">
        <v>5.0039463059454592</v>
      </c>
      <c r="BM4962">
        <v>3.4812400893356918</v>
      </c>
      <c r="BN4962">
        <v>12.100712129872347</v>
      </c>
    </row>
    <row r="4963" spans="49:66" x14ac:dyDescent="0.25">
      <c r="AW4963">
        <v>170000</v>
      </c>
      <c r="AX4963">
        <v>12.043553716032399</v>
      </c>
      <c r="AY4963">
        <v>60</v>
      </c>
      <c r="AZ4963">
        <v>0</v>
      </c>
      <c r="BA4963">
        <v>0</v>
      </c>
      <c r="BB4963">
        <v>1</v>
      </c>
      <c r="BC4963">
        <v>0</v>
      </c>
      <c r="BD4963">
        <v>11.058889668606032</v>
      </c>
      <c r="BE4963">
        <v>6.8916258970522533</v>
      </c>
      <c r="BF4963">
        <v>2</v>
      </c>
      <c r="BG4963">
        <v>10.867691874024281</v>
      </c>
      <c r="BH4963">
        <v>1</v>
      </c>
      <c r="BI4963">
        <v>4</v>
      </c>
      <c r="BJ4963">
        <v>1985</v>
      </c>
      <c r="BK4963">
        <v>7</v>
      </c>
      <c r="BL4963">
        <v>5.6664266881124323</v>
      </c>
      <c r="BM4963">
        <v>3.2188758248682006</v>
      </c>
      <c r="BN4963">
        <v>12.611537753638338</v>
      </c>
    </row>
    <row r="4964" spans="49:66" x14ac:dyDescent="0.25">
      <c r="AW4964">
        <v>40000</v>
      </c>
      <c r="AX4964">
        <v>10.596634733096073</v>
      </c>
      <c r="AY4964">
        <v>75</v>
      </c>
      <c r="AZ4964">
        <v>0</v>
      </c>
      <c r="BA4964">
        <v>0</v>
      </c>
      <c r="BB4964">
        <v>0</v>
      </c>
      <c r="BC4964">
        <v>1</v>
      </c>
      <c r="BD4964">
        <v>10.857324519484246</v>
      </c>
      <c r="BE4964">
        <v>6.7428806357919031</v>
      </c>
      <c r="BF4964">
        <v>2</v>
      </c>
      <c r="BG4964">
        <v>10.341742483467284</v>
      </c>
      <c r="BH4964">
        <v>1</v>
      </c>
      <c r="BI4964">
        <v>3</v>
      </c>
      <c r="BJ4964">
        <v>1980</v>
      </c>
      <c r="BK4964">
        <v>6</v>
      </c>
      <c r="BL4964">
        <v>5.7333412768977459</v>
      </c>
      <c r="BM4964">
        <v>3.7196511127806899</v>
      </c>
      <c r="BN4964">
        <v>12.013700752882718</v>
      </c>
    </row>
    <row r="4965" spans="49:66" x14ac:dyDescent="0.25">
      <c r="AW4965">
        <v>190000</v>
      </c>
      <c r="AX4965">
        <v>12.154779351142624</v>
      </c>
      <c r="AY4965">
        <v>60</v>
      </c>
      <c r="AZ4965">
        <v>0</v>
      </c>
      <c r="BA4965">
        <v>0</v>
      </c>
      <c r="BB4965">
        <v>0</v>
      </c>
      <c r="BC4965">
        <v>1</v>
      </c>
      <c r="BD4965">
        <v>10.857324519484246</v>
      </c>
      <c r="BE4965">
        <v>6.8824374709978473</v>
      </c>
      <c r="BF4965">
        <v>7</v>
      </c>
      <c r="BG4965">
        <v>10.207141394497608</v>
      </c>
      <c r="BH4965">
        <v>1</v>
      </c>
      <c r="BI4965">
        <v>5</v>
      </c>
      <c r="BJ4965">
        <v>2006</v>
      </c>
      <c r="BK4965">
        <v>7</v>
      </c>
      <c r="BL4965">
        <v>6.1769062312381804</v>
      </c>
      <c r="BM4965">
        <v>3.912023005428146</v>
      </c>
      <c r="BN4965">
        <v>12.206072645530174</v>
      </c>
    </row>
    <row r="4966" spans="49:66" x14ac:dyDescent="0.25">
      <c r="AW4966">
        <v>160000</v>
      </c>
      <c r="AX4966">
        <v>11.982929094215963</v>
      </c>
      <c r="AY4966">
        <v>40</v>
      </c>
      <c r="AZ4966">
        <v>1</v>
      </c>
      <c r="BA4966">
        <v>0</v>
      </c>
      <c r="BB4966">
        <v>1</v>
      </c>
      <c r="BC4966">
        <v>0</v>
      </c>
      <c r="BD4966">
        <v>11.071625903852848</v>
      </c>
      <c r="BE4966">
        <v>6.9612960459101672</v>
      </c>
      <c r="BF4966">
        <v>4</v>
      </c>
      <c r="BG4966">
        <v>11.643637888030954</v>
      </c>
      <c r="BH4966">
        <v>1</v>
      </c>
      <c r="BI4966">
        <v>4</v>
      </c>
      <c r="BJ4966">
        <v>2004</v>
      </c>
      <c r="BK4966">
        <v>7</v>
      </c>
      <c r="BL4966">
        <v>5.6454468976432377</v>
      </c>
      <c r="BM4966">
        <v>3.8340614639584341</v>
      </c>
      <c r="BN4966">
        <v>12.013700752882718</v>
      </c>
    </row>
    <row r="4967" spans="49:66" x14ac:dyDescent="0.25">
      <c r="AW4967">
        <v>120000</v>
      </c>
      <c r="AX4967">
        <v>11.695247021764184</v>
      </c>
      <c r="AY4967">
        <v>44</v>
      </c>
      <c r="AZ4967">
        <v>0</v>
      </c>
      <c r="BA4967">
        <v>0</v>
      </c>
      <c r="BB4967">
        <v>0</v>
      </c>
      <c r="BC4967">
        <v>1</v>
      </c>
      <c r="BD4967">
        <v>11.058779436725285</v>
      </c>
      <c r="BE4967">
        <v>6.9744789110250451</v>
      </c>
      <c r="BF4967">
        <v>2</v>
      </c>
      <c r="BG4967">
        <v>10.085058827939379</v>
      </c>
      <c r="BH4967">
        <v>1</v>
      </c>
      <c r="BI4967">
        <v>4</v>
      </c>
      <c r="BJ4967">
        <v>2008</v>
      </c>
      <c r="BK4967">
        <v>8</v>
      </c>
      <c r="BL4967">
        <v>5.417950541507369</v>
      </c>
      <c r="BM4967">
        <v>4.0103589061550506</v>
      </c>
      <c r="BN4967">
        <v>12.577636201962656</v>
      </c>
    </row>
    <row r="4968" spans="49:66" x14ac:dyDescent="0.25">
      <c r="AW4968">
        <v>130000</v>
      </c>
      <c r="AX4968">
        <v>11.77528972943772</v>
      </c>
      <c r="AY4968">
        <v>51</v>
      </c>
      <c r="AZ4968">
        <v>1</v>
      </c>
      <c r="BA4968">
        <v>0</v>
      </c>
      <c r="BB4968">
        <v>0</v>
      </c>
      <c r="BC4968">
        <v>1</v>
      </c>
      <c r="BD4968">
        <v>10.932303075252127</v>
      </c>
      <c r="BE4968">
        <v>7.1654934750608454</v>
      </c>
      <c r="BF4968">
        <v>2</v>
      </c>
      <c r="BG4968">
        <v>12.072335517457851</v>
      </c>
      <c r="BH4968">
        <v>1</v>
      </c>
      <c r="BI4968">
        <v>4</v>
      </c>
      <c r="BJ4968">
        <v>2005</v>
      </c>
      <c r="BK4968">
        <v>7</v>
      </c>
      <c r="BL4968">
        <v>5.7214040759951033</v>
      </c>
      <c r="BM4968">
        <v>3.7784916128036232</v>
      </c>
      <c r="BN4968">
        <v>12.072541252905651</v>
      </c>
    </row>
    <row r="4969" spans="49:66" x14ac:dyDescent="0.25">
      <c r="AW4969">
        <v>350000</v>
      </c>
      <c r="AX4969">
        <v>12.765688433465597</v>
      </c>
      <c r="AY4969">
        <v>69</v>
      </c>
      <c r="AZ4969">
        <v>0</v>
      </c>
      <c r="BA4969">
        <v>0</v>
      </c>
      <c r="BB4969">
        <v>0</v>
      </c>
      <c r="BC4969">
        <v>1</v>
      </c>
      <c r="BD4969">
        <v>11.014011942895687</v>
      </c>
      <c r="BE4969">
        <v>7.153833801578843</v>
      </c>
      <c r="BF4969">
        <v>2</v>
      </c>
      <c r="BG4969">
        <v>10.82774645405946</v>
      </c>
      <c r="BH4969">
        <v>1</v>
      </c>
      <c r="BI4969">
        <v>3</v>
      </c>
      <c r="BJ4969">
        <v>2008</v>
      </c>
      <c r="BK4969">
        <v>5</v>
      </c>
      <c r="BL4969">
        <v>5.7010008317054659</v>
      </c>
      <c r="BM4969">
        <v>4.481117537314339</v>
      </c>
      <c r="BN4969">
        <v>12.524526376648708</v>
      </c>
    </row>
    <row r="4970" spans="49:66" x14ac:dyDescent="0.25">
      <c r="AW4970">
        <v>60000</v>
      </c>
      <c r="AX4970">
        <v>11.002099841204238</v>
      </c>
      <c r="AY4970">
        <v>63</v>
      </c>
      <c r="AZ4970">
        <v>1</v>
      </c>
      <c r="BA4970">
        <v>0</v>
      </c>
      <c r="BB4970">
        <v>0</v>
      </c>
      <c r="BC4970">
        <v>1</v>
      </c>
      <c r="BD4970">
        <v>10.932303075252127</v>
      </c>
      <c r="BE4970">
        <v>7.0544496581329401</v>
      </c>
      <c r="BF4970">
        <v>1</v>
      </c>
      <c r="BG4970">
        <v>8.8818363050041462</v>
      </c>
      <c r="BH4970">
        <v>1</v>
      </c>
      <c r="BI4970">
        <v>3</v>
      </c>
      <c r="BJ4970">
        <v>1980</v>
      </c>
      <c r="BK4970">
        <v>5</v>
      </c>
      <c r="BL4970">
        <v>4.8121843553724171</v>
      </c>
      <c r="BM4970">
        <v>4.4228486291901365</v>
      </c>
      <c r="BN4970">
        <v>10.858998997563564</v>
      </c>
    </row>
    <row r="4971" spans="49:66" x14ac:dyDescent="0.25">
      <c r="AW4971">
        <v>230000</v>
      </c>
      <c r="AX4971">
        <v>12.345834587905333</v>
      </c>
      <c r="AY4971">
        <v>36</v>
      </c>
      <c r="AZ4971">
        <v>0</v>
      </c>
      <c r="BA4971">
        <v>1</v>
      </c>
      <c r="BB4971">
        <v>0</v>
      </c>
      <c r="BC4971">
        <v>0</v>
      </c>
      <c r="BD4971">
        <v>11.138348372395459</v>
      </c>
      <c r="BE4971">
        <v>7.0290875641496617</v>
      </c>
      <c r="BF4971">
        <v>5</v>
      </c>
      <c r="BG4971">
        <v>11.891238605418691</v>
      </c>
      <c r="BH4971">
        <v>1</v>
      </c>
      <c r="BI4971">
        <v>3</v>
      </c>
      <c r="BJ4971">
        <v>1990</v>
      </c>
      <c r="BK4971">
        <v>6</v>
      </c>
      <c r="BL4971">
        <v>5.3375380797013179</v>
      </c>
      <c r="BM4971">
        <v>4.6379600087788244</v>
      </c>
      <c r="BN4971">
        <v>12.254862809699606</v>
      </c>
    </row>
    <row r="4972" spans="49:66" x14ac:dyDescent="0.25">
      <c r="AW4972">
        <v>380000</v>
      </c>
      <c r="AX4972">
        <v>12.847926531702569</v>
      </c>
      <c r="AY4972">
        <v>52</v>
      </c>
      <c r="AZ4972">
        <v>0</v>
      </c>
      <c r="BA4972">
        <v>0</v>
      </c>
      <c r="BB4972">
        <v>0</v>
      </c>
      <c r="BC4972">
        <v>1</v>
      </c>
      <c r="BD4972">
        <v>11.267855783322323</v>
      </c>
      <c r="BE4972">
        <v>7.3752557780097545</v>
      </c>
      <c r="BF4972">
        <v>2</v>
      </c>
      <c r="BG4972">
        <v>11.686576205316552</v>
      </c>
      <c r="BH4972">
        <v>1</v>
      </c>
      <c r="BI4972">
        <v>4</v>
      </c>
      <c r="BJ4972">
        <v>2003</v>
      </c>
      <c r="BK4972">
        <v>9</v>
      </c>
      <c r="BL4972">
        <v>6.1333980429966486</v>
      </c>
      <c r="BM4972">
        <v>4.2720257394642047</v>
      </c>
      <c r="BN4972">
        <v>12.765688433465597</v>
      </c>
    </row>
    <row r="4973" spans="49:66" x14ac:dyDescent="0.25">
      <c r="AW4973">
        <v>90000</v>
      </c>
      <c r="AX4973">
        <v>11.407564949312402</v>
      </c>
      <c r="AY4973">
        <v>32</v>
      </c>
      <c r="AZ4973">
        <v>0</v>
      </c>
      <c r="BA4973">
        <v>0</v>
      </c>
      <c r="BB4973">
        <v>1</v>
      </c>
      <c r="BC4973">
        <v>0</v>
      </c>
      <c r="BD4973">
        <v>11.183351381289999</v>
      </c>
      <c r="BE4973">
        <v>6.6707663208458738</v>
      </c>
      <c r="BF4973">
        <v>3</v>
      </c>
      <c r="BG4973">
        <v>11.112179205562004</v>
      </c>
      <c r="BH4973">
        <v>1</v>
      </c>
      <c r="BI4973">
        <v>2</v>
      </c>
      <c r="BJ4973">
        <v>2003</v>
      </c>
      <c r="BK4973">
        <v>5</v>
      </c>
      <c r="BL4973">
        <v>4.3524261649018827</v>
      </c>
      <c r="BM4973">
        <v>4.9680756796774599</v>
      </c>
      <c r="BN4973">
        <v>11.225243392518447</v>
      </c>
    </row>
    <row r="4974" spans="49:66" x14ac:dyDescent="0.25">
      <c r="AW4974">
        <v>40000</v>
      </c>
      <c r="AX4974">
        <v>10.596634733096073</v>
      </c>
      <c r="AY4974">
        <v>81</v>
      </c>
      <c r="AZ4974">
        <v>0</v>
      </c>
      <c r="BA4974">
        <v>0</v>
      </c>
      <c r="BB4974">
        <v>1</v>
      </c>
      <c r="BC4974">
        <v>0</v>
      </c>
      <c r="BD4974">
        <v>11.183351381289999</v>
      </c>
      <c r="BE4974">
        <v>6.6707663208458738</v>
      </c>
      <c r="BF4974">
        <v>2</v>
      </c>
      <c r="BG4974">
        <v>9.7889180977929922</v>
      </c>
      <c r="BH4974">
        <v>1</v>
      </c>
      <c r="BI4974">
        <v>2</v>
      </c>
      <c r="BJ4974">
        <v>2004</v>
      </c>
      <c r="BK4974">
        <v>5</v>
      </c>
      <c r="BL4974">
        <v>5.3327187932653688</v>
      </c>
      <c r="BM4974">
        <v>3.3050535211092531</v>
      </c>
      <c r="BN4974">
        <v>11.59910316121128</v>
      </c>
    </row>
    <row r="4975" spans="49:66" x14ac:dyDescent="0.25">
      <c r="AW4975">
        <v>80000</v>
      </c>
      <c r="AX4975">
        <v>11.289781913656018</v>
      </c>
      <c r="AY4975">
        <v>35</v>
      </c>
      <c r="AZ4975">
        <v>0</v>
      </c>
      <c r="BA4975">
        <v>0</v>
      </c>
      <c r="BB4975">
        <v>1</v>
      </c>
      <c r="BC4975">
        <v>0</v>
      </c>
      <c r="BD4975">
        <v>11.158277037687414</v>
      </c>
      <c r="BE4975">
        <v>6.8824374709978473</v>
      </c>
      <c r="BF4975">
        <v>4</v>
      </c>
      <c r="BG4975">
        <v>11.748361157413669</v>
      </c>
      <c r="BH4975">
        <v>1</v>
      </c>
      <c r="BI4975">
        <v>3</v>
      </c>
      <c r="BJ4975">
        <v>2005</v>
      </c>
      <c r="BK4975">
        <v>5</v>
      </c>
      <c r="BL4975">
        <v>5.4847969334906548</v>
      </c>
      <c r="BM4975">
        <v>4.3820266346738812</v>
      </c>
      <c r="BN4975">
        <v>12.254862809699606</v>
      </c>
    </row>
    <row r="4976" spans="49:66" x14ac:dyDescent="0.25">
      <c r="AW4976">
        <v>180000</v>
      </c>
      <c r="AX4976">
        <v>12.100712129872347</v>
      </c>
      <c r="AY4976">
        <v>68</v>
      </c>
      <c r="AZ4976">
        <v>0</v>
      </c>
      <c r="BA4976">
        <v>0</v>
      </c>
      <c r="BB4976">
        <v>0</v>
      </c>
      <c r="BC4976">
        <v>0</v>
      </c>
      <c r="BD4976">
        <v>10.941588754609102</v>
      </c>
      <c r="BE4976">
        <v>6.8997231072848724</v>
      </c>
      <c r="BF4976">
        <v>2</v>
      </c>
      <c r="BG4976">
        <v>10.848521219942494</v>
      </c>
      <c r="BH4976">
        <v>1</v>
      </c>
      <c r="BI4976">
        <v>3</v>
      </c>
      <c r="BJ4976">
        <v>1990</v>
      </c>
      <c r="BK4976">
        <v>7</v>
      </c>
      <c r="BL4976">
        <v>5.4719204723161212</v>
      </c>
      <c r="BM4976">
        <v>3.912023005428146</v>
      </c>
      <c r="BN4976">
        <v>12.206072645530174</v>
      </c>
    </row>
    <row r="4977" spans="49:66" x14ac:dyDescent="0.25">
      <c r="AW4977">
        <v>150000</v>
      </c>
      <c r="AX4977">
        <v>11.918390573078392</v>
      </c>
      <c r="AY4977">
        <v>51</v>
      </c>
      <c r="AZ4977">
        <v>0</v>
      </c>
      <c r="BA4977">
        <v>0</v>
      </c>
      <c r="BB4977">
        <v>0</v>
      </c>
      <c r="BC4977">
        <v>0</v>
      </c>
      <c r="BD4977">
        <v>11.11762848577769</v>
      </c>
      <c r="BE4977">
        <v>7.1891677384203225</v>
      </c>
      <c r="BF4977">
        <v>3</v>
      </c>
      <c r="BG4977">
        <v>11.052666204774926</v>
      </c>
      <c r="BH4977">
        <v>1</v>
      </c>
      <c r="BI4977">
        <v>4</v>
      </c>
      <c r="BJ4977">
        <v>1980</v>
      </c>
      <c r="BK4977">
        <v>9</v>
      </c>
      <c r="BL4977">
        <v>5.6698809229805196</v>
      </c>
      <c r="BM4977">
        <v>3.6888794541139363</v>
      </c>
      <c r="BN4977">
        <v>11.982929094215963</v>
      </c>
    </row>
    <row r="4978" spans="49:66" x14ac:dyDescent="0.25">
      <c r="AW4978">
        <v>150000</v>
      </c>
      <c r="AX4978">
        <v>11.918390573078392</v>
      </c>
      <c r="AY4978">
        <v>31</v>
      </c>
      <c r="AZ4978">
        <v>1</v>
      </c>
      <c r="BA4978">
        <v>0</v>
      </c>
      <c r="BB4978">
        <v>0</v>
      </c>
      <c r="BC4978">
        <v>1</v>
      </c>
      <c r="BD4978">
        <v>11.1004357419251</v>
      </c>
      <c r="BE4978">
        <v>7.0021559544036212</v>
      </c>
      <c r="BF4978">
        <v>1</v>
      </c>
      <c r="BG4978">
        <v>10.714017688731117</v>
      </c>
      <c r="BH4978">
        <v>1</v>
      </c>
      <c r="BI4978">
        <v>4</v>
      </c>
      <c r="BJ4978">
        <v>2004</v>
      </c>
      <c r="BK4978">
        <v>7</v>
      </c>
      <c r="BL4978">
        <v>5.0814043649844631</v>
      </c>
      <c r="BM4978">
        <v>3.6243409329763652</v>
      </c>
      <c r="BN4978">
        <v>11.918390573078392</v>
      </c>
    </row>
    <row r="4979" spans="49:66" x14ac:dyDescent="0.25">
      <c r="AW4979">
        <v>480000</v>
      </c>
      <c r="AX4979">
        <v>13.081541382884074</v>
      </c>
      <c r="AY4979">
        <v>38</v>
      </c>
      <c r="AZ4979">
        <v>0</v>
      </c>
      <c r="BA4979">
        <v>0</v>
      </c>
      <c r="BB4979">
        <v>0</v>
      </c>
      <c r="BC4979">
        <v>1</v>
      </c>
      <c r="BD4979">
        <v>11.058779436725285</v>
      </c>
      <c r="BE4979">
        <v>6.9744789110250451</v>
      </c>
      <c r="BF4979">
        <v>3</v>
      </c>
      <c r="BG4979">
        <v>12.621405572836688</v>
      </c>
      <c r="BH4979">
        <v>1</v>
      </c>
      <c r="BI4979">
        <v>4</v>
      </c>
      <c r="BJ4979">
        <v>2006</v>
      </c>
      <c r="BK4979">
        <v>7</v>
      </c>
      <c r="BL4979">
        <v>6.0137151560428022</v>
      </c>
      <c r="BM4979">
        <v>5.2293244950789424</v>
      </c>
      <c r="BN4979">
        <v>13.060487973686241</v>
      </c>
    </row>
    <row r="4980" spans="49:66" x14ac:dyDescent="0.25">
      <c r="AW4980">
        <v>180000</v>
      </c>
      <c r="AX4980">
        <v>12.100712129872347</v>
      </c>
      <c r="AY4980">
        <v>56</v>
      </c>
      <c r="AZ4980">
        <v>0</v>
      </c>
      <c r="BA4980">
        <v>0</v>
      </c>
      <c r="BB4980">
        <v>0</v>
      </c>
      <c r="BC4980">
        <v>1</v>
      </c>
      <c r="BD4980">
        <v>11.058779436725285</v>
      </c>
      <c r="BE4980">
        <v>6.8936563546026353</v>
      </c>
      <c r="BF4980">
        <v>1</v>
      </c>
      <c r="BG4980">
        <v>10.620888224896778</v>
      </c>
      <c r="BH4980">
        <v>1</v>
      </c>
      <c r="BI4980">
        <v>3</v>
      </c>
      <c r="BJ4980">
        <v>1985</v>
      </c>
      <c r="BK4980">
        <v>6</v>
      </c>
      <c r="BL4980">
        <v>5.0100795841847674</v>
      </c>
      <c r="BM4980">
        <v>5.6288194361707697</v>
      </c>
      <c r="BN4980">
        <v>12.206072645530174</v>
      </c>
    </row>
    <row r="4981" spans="49:66" x14ac:dyDescent="0.25">
      <c r="AW4981">
        <v>200000</v>
      </c>
      <c r="AX4981">
        <v>12.206072645530174</v>
      </c>
      <c r="AY4981">
        <v>65</v>
      </c>
      <c r="AZ4981">
        <v>0</v>
      </c>
      <c r="BA4981">
        <v>0</v>
      </c>
      <c r="BB4981">
        <v>0</v>
      </c>
      <c r="BC4981">
        <v>0</v>
      </c>
      <c r="BD4981">
        <v>10.89792380895407</v>
      </c>
      <c r="BE4981">
        <v>6.6795991858443831</v>
      </c>
      <c r="BF4981">
        <v>2</v>
      </c>
      <c r="BG4981">
        <v>10.133566994851451</v>
      </c>
      <c r="BH4981">
        <v>1</v>
      </c>
      <c r="BI4981">
        <v>2</v>
      </c>
      <c r="BJ4981">
        <v>1980</v>
      </c>
      <c r="BK4981">
        <v>5</v>
      </c>
      <c r="BL4981">
        <v>5.9139533546753773</v>
      </c>
      <c r="BM4981">
        <v>4.7593208658439208</v>
      </c>
      <c r="BN4981">
        <v>12.254862809699606</v>
      </c>
    </row>
    <row r="4982" spans="49:66" x14ac:dyDescent="0.25">
      <c r="AW4982">
        <v>650000</v>
      </c>
      <c r="AX4982">
        <v>13.38472764187182</v>
      </c>
      <c r="AY4982">
        <v>63</v>
      </c>
      <c r="AZ4982">
        <v>0</v>
      </c>
      <c r="BA4982">
        <v>0</v>
      </c>
      <c r="BB4982">
        <v>0</v>
      </c>
      <c r="BC4982">
        <v>1</v>
      </c>
      <c r="BD4982">
        <v>10.954571380751815</v>
      </c>
      <c r="BE4982">
        <v>6.8966943316227125</v>
      </c>
      <c r="BF4982">
        <v>2</v>
      </c>
      <c r="BG4982">
        <v>11.396189381068545</v>
      </c>
      <c r="BH4982">
        <v>1</v>
      </c>
      <c r="BI4982">
        <v>3</v>
      </c>
      <c r="BJ4982">
        <v>1980</v>
      </c>
      <c r="BK4982">
        <v>9</v>
      </c>
      <c r="BL4982">
        <v>5.768320995793772</v>
      </c>
      <c r="BM4982">
        <v>5.1159958097740823</v>
      </c>
      <c r="BN4982">
        <v>13.815510557964274</v>
      </c>
    </row>
    <row r="4983" spans="49:66" x14ac:dyDescent="0.25">
      <c r="AW4983">
        <v>240000</v>
      </c>
      <c r="AX4983">
        <v>12.388394202324129</v>
      </c>
      <c r="AY4983">
        <v>58</v>
      </c>
      <c r="AZ4983">
        <v>0</v>
      </c>
      <c r="BA4983">
        <v>0</v>
      </c>
      <c r="BB4983">
        <v>0</v>
      </c>
      <c r="BC4983">
        <v>1</v>
      </c>
      <c r="BD4983">
        <v>11.014011942895687</v>
      </c>
      <c r="BE4983">
        <v>7.153833801578843</v>
      </c>
      <c r="BF4983">
        <v>2</v>
      </c>
      <c r="BG4983">
        <v>10.202925255998762</v>
      </c>
      <c r="BH4983">
        <v>1</v>
      </c>
      <c r="BI4983">
        <v>3</v>
      </c>
      <c r="BJ4983">
        <v>2004</v>
      </c>
      <c r="BK4983">
        <v>8</v>
      </c>
      <c r="BL4983">
        <v>5.5645204073226937</v>
      </c>
      <c r="BM4983">
        <v>4.1149638494248366</v>
      </c>
      <c r="BN4983">
        <v>11.396391648714276</v>
      </c>
    </row>
    <row r="4984" spans="49:66" x14ac:dyDescent="0.25">
      <c r="AW4984">
        <v>90000</v>
      </c>
      <c r="AX4984">
        <v>11.407564949312402</v>
      </c>
      <c r="AY4984">
        <v>35</v>
      </c>
      <c r="AZ4984">
        <v>0</v>
      </c>
      <c r="BA4984">
        <v>0</v>
      </c>
      <c r="BB4984">
        <v>1</v>
      </c>
      <c r="BC4984">
        <v>0</v>
      </c>
      <c r="BD4984">
        <v>10.942951212906582</v>
      </c>
      <c r="BE4984">
        <v>6.6970342476664841</v>
      </c>
      <c r="BF4984">
        <v>3</v>
      </c>
      <c r="BG4984">
        <v>10.161882410862972</v>
      </c>
      <c r="BH4984">
        <v>1</v>
      </c>
      <c r="BI4984">
        <v>3</v>
      </c>
      <c r="BJ4984">
        <v>1990</v>
      </c>
      <c r="BK4984">
        <v>7</v>
      </c>
      <c r="BL4984">
        <v>5.2933048247244923</v>
      </c>
      <c r="BM4984">
        <v>3.1135153092103742</v>
      </c>
      <c r="BN4984">
        <v>11.407564949312402</v>
      </c>
    </row>
    <row r="4985" spans="49:66" x14ac:dyDescent="0.25">
      <c r="AW4985">
        <v>450000</v>
      </c>
      <c r="AX4985">
        <v>13.017002861746503</v>
      </c>
      <c r="AY4985">
        <v>40</v>
      </c>
      <c r="AZ4985">
        <v>1</v>
      </c>
      <c r="BA4985">
        <v>0</v>
      </c>
      <c r="BB4985">
        <v>0</v>
      </c>
      <c r="BC4985">
        <v>0</v>
      </c>
      <c r="BD4985">
        <v>11.54829260880752</v>
      </c>
      <c r="BE4985">
        <v>7.8026180634426714</v>
      </c>
      <c r="BF4985">
        <v>1</v>
      </c>
      <c r="BG4985">
        <v>10.308652615635291</v>
      </c>
      <c r="BH4985">
        <v>0</v>
      </c>
      <c r="BI4985">
        <v>3</v>
      </c>
      <c r="BJ4985">
        <v>2007</v>
      </c>
      <c r="BK4985">
        <v>6</v>
      </c>
      <c r="BL4985">
        <v>5.2311086168545868</v>
      </c>
      <c r="BM4985">
        <v>4.7229532216444747</v>
      </c>
      <c r="BN4985">
        <v>13.017002861746503</v>
      </c>
    </row>
    <row r="4986" spans="49:66" x14ac:dyDescent="0.25">
      <c r="AW4986">
        <v>1200000</v>
      </c>
      <c r="AX4986">
        <v>13.997832114758229</v>
      </c>
      <c r="AY4986">
        <v>52</v>
      </c>
      <c r="AZ4986">
        <v>0</v>
      </c>
      <c r="BA4986">
        <v>0</v>
      </c>
      <c r="BB4986">
        <v>0</v>
      </c>
      <c r="BC4986">
        <v>0</v>
      </c>
      <c r="BD4986">
        <v>11.189823447287187</v>
      </c>
      <c r="BE4986">
        <v>7.5938778446051183</v>
      </c>
      <c r="BF4986">
        <v>4</v>
      </c>
      <c r="BG4986">
        <v>10.371238646728569</v>
      </c>
      <c r="BH4986">
        <v>1</v>
      </c>
      <c r="BI4986">
        <v>5</v>
      </c>
      <c r="BJ4986">
        <v>1985</v>
      </c>
      <c r="BK4986">
        <v>7</v>
      </c>
      <c r="BL4986">
        <v>5.5327305101072932</v>
      </c>
      <c r="BM4986">
        <v>4.7593208658439208</v>
      </c>
      <c r="BN4986">
        <v>12.899219826090119</v>
      </c>
    </row>
    <row r="4987" spans="49:66" x14ac:dyDescent="0.25">
      <c r="AW4987">
        <v>330000</v>
      </c>
      <c r="AX4987">
        <v>12.706847933442663</v>
      </c>
      <c r="AY4987">
        <v>82</v>
      </c>
      <c r="AZ4987">
        <v>1</v>
      </c>
      <c r="BA4987">
        <v>0</v>
      </c>
      <c r="BB4987">
        <v>0</v>
      </c>
      <c r="BC4987">
        <v>0</v>
      </c>
      <c r="BD4987">
        <v>11.066638362341809</v>
      </c>
      <c r="BE4987">
        <v>7.5842648183890589</v>
      </c>
      <c r="BF4987">
        <v>2</v>
      </c>
      <c r="BG4987">
        <v>10.673595774232203</v>
      </c>
      <c r="BH4987">
        <v>1</v>
      </c>
      <c r="BI4987">
        <v>3</v>
      </c>
      <c r="BJ4987">
        <v>1980</v>
      </c>
      <c r="BK4987">
        <v>6</v>
      </c>
      <c r="BL4987">
        <v>4.8283137373023015</v>
      </c>
      <c r="BM4987">
        <v>6.2376733713597021</v>
      </c>
      <c r="BN4987">
        <v>12.765688433465597</v>
      </c>
    </row>
    <row r="4988" spans="49:66" x14ac:dyDescent="0.25">
      <c r="AW4988">
        <v>230000</v>
      </c>
      <c r="AX4988">
        <v>12.345834587905333</v>
      </c>
      <c r="AY4988">
        <v>53</v>
      </c>
      <c r="AZ4988">
        <v>1</v>
      </c>
      <c r="BA4988">
        <v>0</v>
      </c>
      <c r="BB4988">
        <v>0</v>
      </c>
      <c r="BC4988">
        <v>0</v>
      </c>
      <c r="BD4988">
        <v>10.909618988410072</v>
      </c>
      <c r="BE4988">
        <v>7.1260872732991247</v>
      </c>
      <c r="BF4988">
        <v>2</v>
      </c>
      <c r="BG4988">
        <v>11.276747331385559</v>
      </c>
      <c r="BH4988">
        <v>1</v>
      </c>
      <c r="BI4988">
        <v>3</v>
      </c>
      <c r="BJ4988">
        <v>2006</v>
      </c>
      <c r="BK4988">
        <v>6</v>
      </c>
      <c r="BL4988">
        <v>5.8861040314501558</v>
      </c>
      <c r="BM4988">
        <v>3.7297014486421913</v>
      </c>
      <c r="BN4988">
        <v>12.345834587905333</v>
      </c>
    </row>
    <row r="4989" spans="49:66" x14ac:dyDescent="0.25">
      <c r="AW4989">
        <v>160000</v>
      </c>
      <c r="AX4989">
        <v>11.982929094215963</v>
      </c>
      <c r="AY4989">
        <v>37</v>
      </c>
      <c r="AZ4989">
        <v>0</v>
      </c>
      <c r="BA4989">
        <v>0</v>
      </c>
      <c r="BB4989">
        <v>0</v>
      </c>
      <c r="BC4989">
        <v>0</v>
      </c>
      <c r="BD4989">
        <v>10.909618988410072</v>
      </c>
      <c r="BE4989">
        <v>7.1260872732991247</v>
      </c>
      <c r="BF4989">
        <v>6</v>
      </c>
      <c r="BG4989">
        <v>11.561372713207856</v>
      </c>
      <c r="BH4989">
        <v>1</v>
      </c>
      <c r="BI4989">
        <v>3</v>
      </c>
      <c r="BJ4989">
        <v>1985</v>
      </c>
      <c r="BK4989">
        <v>7</v>
      </c>
      <c r="BL4989">
        <v>5.5619628611587721</v>
      </c>
      <c r="BM4989">
        <v>3.912023005428146</v>
      </c>
      <c r="BN4989">
        <v>11.918390573078392</v>
      </c>
    </row>
    <row r="4990" spans="49:66" x14ac:dyDescent="0.25">
      <c r="AW4990">
        <v>400000</v>
      </c>
      <c r="AX4990">
        <v>12.899219826090119</v>
      </c>
      <c r="AY4990">
        <v>41</v>
      </c>
      <c r="AZ4990">
        <v>1</v>
      </c>
      <c r="BA4990">
        <v>0</v>
      </c>
      <c r="BB4990">
        <v>0</v>
      </c>
      <c r="BC4990">
        <v>0</v>
      </c>
      <c r="BD4990">
        <v>10.909618988410072</v>
      </c>
      <c r="BE4990">
        <v>7.200424892944957</v>
      </c>
      <c r="BF4990">
        <v>3</v>
      </c>
      <c r="BG4990">
        <v>11.407164869291062</v>
      </c>
      <c r="BH4990">
        <v>1</v>
      </c>
      <c r="BI4990">
        <v>4</v>
      </c>
      <c r="BJ4990">
        <v>1985</v>
      </c>
      <c r="BK4990">
        <v>8</v>
      </c>
      <c r="BL4990">
        <v>5.2832037287379885</v>
      </c>
      <c r="BM4990">
        <v>3.7297014486421913</v>
      </c>
      <c r="BN4990">
        <v>12.948009990259552</v>
      </c>
    </row>
    <row r="4991" spans="49:66" x14ac:dyDescent="0.25">
      <c r="AW4991">
        <v>90000</v>
      </c>
      <c r="AX4991">
        <v>11.407564949312402</v>
      </c>
      <c r="AY4991">
        <v>78</v>
      </c>
      <c r="AZ4991">
        <v>1</v>
      </c>
      <c r="BA4991">
        <v>0</v>
      </c>
      <c r="BB4991">
        <v>0</v>
      </c>
      <c r="BC4991">
        <v>1</v>
      </c>
      <c r="BD4991">
        <v>11.036243585771075</v>
      </c>
      <c r="BE4991">
        <v>6.9612960459101672</v>
      </c>
      <c r="BF4991">
        <v>2</v>
      </c>
      <c r="BG4991">
        <v>9.2652072734170225</v>
      </c>
      <c r="BH4991">
        <v>1</v>
      </c>
      <c r="BI4991">
        <v>4</v>
      </c>
      <c r="BJ4991">
        <v>1980</v>
      </c>
      <c r="BK4991">
        <v>6</v>
      </c>
      <c r="BL4991">
        <v>5.6454468976432377</v>
      </c>
      <c r="BM4991">
        <v>3.912023005428146</v>
      </c>
      <c r="BN4991">
        <v>11.002099841204238</v>
      </c>
    </row>
    <row r="4992" spans="49:66" x14ac:dyDescent="0.25">
      <c r="AW4992">
        <v>50000</v>
      </c>
      <c r="AX4992">
        <v>10.819778284410283</v>
      </c>
      <c r="AY4992">
        <v>53</v>
      </c>
      <c r="AZ4992">
        <v>1</v>
      </c>
      <c r="BA4992">
        <v>0</v>
      </c>
      <c r="BB4992">
        <v>0</v>
      </c>
      <c r="BC4992">
        <v>1</v>
      </c>
      <c r="BD4992">
        <v>11.036243585771075</v>
      </c>
      <c r="BE4992">
        <v>6.8405465292886873</v>
      </c>
      <c r="BF4992">
        <v>1</v>
      </c>
      <c r="BG4992">
        <v>9.9025871472929641</v>
      </c>
      <c r="BH4992">
        <v>1</v>
      </c>
      <c r="BI4992">
        <v>3</v>
      </c>
      <c r="BJ4992">
        <v>1985</v>
      </c>
      <c r="BK4992">
        <v>5</v>
      </c>
      <c r="BL4992">
        <v>5.0704752944522724</v>
      </c>
      <c r="BM4992">
        <v>3.7297014486421913</v>
      </c>
      <c r="BN4992">
        <v>10.807948588656703</v>
      </c>
    </row>
    <row r="4993" spans="49:66" x14ac:dyDescent="0.25">
      <c r="AW4993">
        <v>220000</v>
      </c>
      <c r="AX4993">
        <v>12.301382825334498</v>
      </c>
      <c r="AY4993">
        <v>30</v>
      </c>
      <c r="AZ4993">
        <v>0</v>
      </c>
      <c r="BA4993">
        <v>0</v>
      </c>
      <c r="BB4993">
        <v>1</v>
      </c>
      <c r="BC4993">
        <v>0</v>
      </c>
      <c r="BD4993">
        <v>11.183351381289999</v>
      </c>
      <c r="BE4993">
        <v>6.9382844840169602</v>
      </c>
      <c r="BF4993">
        <v>2</v>
      </c>
      <c r="BG4993">
        <v>12.01348254725942</v>
      </c>
      <c r="BH4993">
        <v>1</v>
      </c>
      <c r="BI4993">
        <v>3</v>
      </c>
      <c r="BJ4993">
        <v>2005</v>
      </c>
      <c r="BK4993">
        <v>5</v>
      </c>
      <c r="BL4993">
        <v>4.4426512564903167</v>
      </c>
      <c r="BM4993">
        <v>3.7297014486421913</v>
      </c>
      <c r="BN4993">
        <v>12.314927050442256</v>
      </c>
    </row>
    <row r="4994" spans="49:66" x14ac:dyDescent="0.25">
      <c r="AW4994">
        <v>70000</v>
      </c>
      <c r="AX4994">
        <v>11.156250521031495</v>
      </c>
      <c r="AY4994">
        <v>69</v>
      </c>
      <c r="AZ4994">
        <v>0</v>
      </c>
      <c r="BA4994">
        <v>0</v>
      </c>
      <c r="BB4994">
        <v>0</v>
      </c>
      <c r="BC4994">
        <v>1</v>
      </c>
      <c r="BD4994">
        <v>10.777142145324419</v>
      </c>
      <c r="BE4994">
        <v>6.7007311095478101</v>
      </c>
      <c r="BF4994">
        <v>2</v>
      </c>
      <c r="BG4994">
        <v>10.885865605537704</v>
      </c>
      <c r="BH4994">
        <v>1</v>
      </c>
      <c r="BI4994">
        <v>3</v>
      </c>
      <c r="BJ4994">
        <v>1980</v>
      </c>
      <c r="BK4994">
        <v>5</v>
      </c>
      <c r="BL4994">
        <v>5.4344495408871625</v>
      </c>
      <c r="BM4994">
        <v>4.6443908991413725</v>
      </c>
      <c r="BN4994">
        <v>12.345834587905333</v>
      </c>
    </row>
    <row r="4995" spans="49:66" x14ac:dyDescent="0.25">
      <c r="AW4995">
        <v>130000</v>
      </c>
      <c r="AX4995">
        <v>11.77528972943772</v>
      </c>
      <c r="AY4995">
        <v>61</v>
      </c>
      <c r="AZ4995">
        <v>0</v>
      </c>
      <c r="BA4995">
        <v>0</v>
      </c>
      <c r="BB4995">
        <v>1</v>
      </c>
      <c r="BC4995">
        <v>0</v>
      </c>
      <c r="BD4995">
        <v>11.164785423481334</v>
      </c>
      <c r="BE4995">
        <v>6.9047507699618382</v>
      </c>
      <c r="BF4995">
        <v>1</v>
      </c>
      <c r="BG4995">
        <v>11.15599334510746</v>
      </c>
      <c r="BH4995">
        <v>1</v>
      </c>
      <c r="BI4995">
        <v>3</v>
      </c>
      <c r="BJ4995">
        <v>1980</v>
      </c>
      <c r="BK4995">
        <v>7</v>
      </c>
      <c r="BL4995">
        <v>4.8520302639196169</v>
      </c>
      <c r="BM4995">
        <v>2.6912430827858289</v>
      </c>
      <c r="BN4995">
        <v>10.985292722887856</v>
      </c>
    </row>
    <row r="4996" spans="49:66" x14ac:dyDescent="0.25">
      <c r="AW4996">
        <v>150000</v>
      </c>
      <c r="AX4996">
        <v>11.918390573078392</v>
      </c>
      <c r="AY4996">
        <v>69</v>
      </c>
      <c r="AZ4996">
        <v>0</v>
      </c>
      <c r="BA4996">
        <v>0</v>
      </c>
      <c r="BB4996">
        <v>1</v>
      </c>
      <c r="BC4996">
        <v>0</v>
      </c>
      <c r="BD4996">
        <v>11.058889668606032</v>
      </c>
      <c r="BE4996">
        <v>6.8090393060429797</v>
      </c>
      <c r="BF4996">
        <v>1</v>
      </c>
      <c r="BG4996">
        <v>10.853889814039052</v>
      </c>
      <c r="BH4996">
        <v>1</v>
      </c>
      <c r="BI4996">
        <v>3</v>
      </c>
      <c r="BJ4996">
        <v>2003</v>
      </c>
      <c r="BK4996">
        <v>5</v>
      </c>
      <c r="BL4996">
        <v>5.3226033924444591</v>
      </c>
      <c r="BM4996">
        <v>4.6379600087788244</v>
      </c>
      <c r="BN4996">
        <v>11.461632170582678</v>
      </c>
    </row>
    <row r="4997" spans="49:66" x14ac:dyDescent="0.25">
      <c r="AW4997">
        <v>250000</v>
      </c>
      <c r="AX4997">
        <v>12.429216196844383</v>
      </c>
      <c r="AY4997">
        <v>37</v>
      </c>
      <c r="AZ4997">
        <v>0</v>
      </c>
      <c r="BA4997">
        <v>0</v>
      </c>
      <c r="BB4997">
        <v>0</v>
      </c>
      <c r="BC4997">
        <v>1</v>
      </c>
      <c r="BD4997">
        <v>10.844783043399849</v>
      </c>
      <c r="BE4997">
        <v>6.8416154764775916</v>
      </c>
      <c r="BF4997">
        <v>5</v>
      </c>
      <c r="BG4997">
        <v>10.857343782296425</v>
      </c>
      <c r="BH4997">
        <v>1</v>
      </c>
      <c r="BI4997">
        <v>4</v>
      </c>
      <c r="BJ4997">
        <v>2003</v>
      </c>
      <c r="BK4997">
        <v>7</v>
      </c>
      <c r="BL4997">
        <v>6.0886668750567834</v>
      </c>
      <c r="BM4997">
        <v>3.912023005428146</v>
      </c>
      <c r="BN4997">
        <v>12.206072645530174</v>
      </c>
    </row>
    <row r="4998" spans="49:66" x14ac:dyDescent="0.25">
      <c r="AW4998">
        <v>390000</v>
      </c>
      <c r="AX4998">
        <v>12.873902018105829</v>
      </c>
      <c r="AY4998">
        <v>40</v>
      </c>
      <c r="AZ4998">
        <v>0</v>
      </c>
      <c r="BA4998">
        <v>0</v>
      </c>
      <c r="BB4998">
        <v>0</v>
      </c>
      <c r="BC4998">
        <v>1</v>
      </c>
      <c r="BD4998">
        <v>10.857324519484246</v>
      </c>
      <c r="BE4998">
        <v>6.8585650347913649</v>
      </c>
      <c r="BF4998">
        <v>5</v>
      </c>
      <c r="BG4998">
        <v>12.014694198645964</v>
      </c>
      <c r="BH4998">
        <v>1</v>
      </c>
      <c r="BI4998">
        <v>4</v>
      </c>
      <c r="BJ4998">
        <v>2004</v>
      </c>
      <c r="BK4998">
        <v>9</v>
      </c>
      <c r="BL4998">
        <v>5.9999699401599571</v>
      </c>
      <c r="BM4998">
        <v>4.5925914037812312</v>
      </c>
      <c r="BN4998">
        <v>12.847926531702569</v>
      </c>
    </row>
    <row r="4999" spans="49:66" x14ac:dyDescent="0.25">
      <c r="AW4999">
        <v>280000</v>
      </c>
      <c r="AX4999">
        <v>12.542544882151386</v>
      </c>
      <c r="AY4999">
        <v>47</v>
      </c>
      <c r="AZ4999">
        <v>0</v>
      </c>
      <c r="BA4999">
        <v>0</v>
      </c>
      <c r="BB4999">
        <v>0</v>
      </c>
      <c r="BC4999">
        <v>1</v>
      </c>
      <c r="BD4999">
        <v>10.844783043399849</v>
      </c>
      <c r="BE4999">
        <v>6.8416154764775916</v>
      </c>
      <c r="BF4999">
        <v>3</v>
      </c>
      <c r="BG4999">
        <v>11.361893251003275</v>
      </c>
      <c r="BH4999">
        <v>1</v>
      </c>
      <c r="BI4999">
        <v>4</v>
      </c>
      <c r="BJ4999">
        <v>2006</v>
      </c>
      <c r="BK4999">
        <v>9</v>
      </c>
      <c r="BL4999">
        <v>5.6300163244285537</v>
      </c>
      <c r="BM4999">
        <v>4.3502779363593014</v>
      </c>
      <c r="BN4999">
        <v>12.644327576461329</v>
      </c>
    </row>
    <row r="5000" spans="49:66" x14ac:dyDescent="0.25">
      <c r="AW5000">
        <v>250000</v>
      </c>
      <c r="AX5000">
        <v>12.429216196844383</v>
      </c>
      <c r="AY5000">
        <v>67</v>
      </c>
      <c r="AZ5000">
        <v>1</v>
      </c>
      <c r="BA5000">
        <v>1</v>
      </c>
      <c r="BB5000">
        <v>0</v>
      </c>
      <c r="BC5000">
        <v>0</v>
      </c>
      <c r="BD5000">
        <v>11.29916277546177</v>
      </c>
      <c r="BE5000">
        <v>7.3277805384216315</v>
      </c>
      <c r="BF5000">
        <v>1</v>
      </c>
      <c r="BG5000">
        <v>12.203068136509875</v>
      </c>
      <c r="BH5000">
        <v>1</v>
      </c>
      <c r="BI5000">
        <v>4</v>
      </c>
      <c r="BJ5000">
        <v>1980</v>
      </c>
      <c r="BK5000">
        <v>8</v>
      </c>
      <c r="BL5000">
        <v>5.5841226789994804</v>
      </c>
      <c r="BM5000">
        <v>5.8161186040603834</v>
      </c>
      <c r="BN5000">
        <v>12.425208175446844</v>
      </c>
    </row>
    <row r="5001" spans="49:66" x14ac:dyDescent="0.25">
      <c r="AW5001">
        <v>280000</v>
      </c>
      <c r="AX5001">
        <v>12.542544882151386</v>
      </c>
      <c r="AY5001">
        <v>64</v>
      </c>
      <c r="AZ5001">
        <v>0</v>
      </c>
      <c r="BA5001">
        <v>1</v>
      </c>
      <c r="BB5001">
        <v>0</v>
      </c>
      <c r="BC5001">
        <v>0</v>
      </c>
      <c r="BD5001">
        <v>11.138348372395459</v>
      </c>
      <c r="BE5001">
        <v>7.0290875641496617</v>
      </c>
      <c r="BF5001">
        <v>1</v>
      </c>
      <c r="BG5001">
        <v>12.549350244482827</v>
      </c>
      <c r="BH5001">
        <v>1</v>
      </c>
      <c r="BI5001">
        <v>3</v>
      </c>
      <c r="BJ5001">
        <v>1985</v>
      </c>
      <c r="BK5001">
        <v>7</v>
      </c>
      <c r="BL5001">
        <v>5.2417470150596426</v>
      </c>
      <c r="BM5001">
        <v>5.8531598757212322</v>
      </c>
      <c r="BN5001">
        <v>12.301382825334498</v>
      </c>
    </row>
    <row r="5002" spans="49:66" x14ac:dyDescent="0.25">
      <c r="AW5002">
        <v>800000</v>
      </c>
      <c r="AX5002">
        <v>13.592367006650065</v>
      </c>
      <c r="AY5002">
        <v>46</v>
      </c>
      <c r="AZ5002">
        <v>0</v>
      </c>
      <c r="BA5002">
        <v>0</v>
      </c>
      <c r="BB5002">
        <v>0</v>
      </c>
      <c r="BC5002">
        <v>1</v>
      </c>
      <c r="BD5002">
        <v>11.014011942895687</v>
      </c>
      <c r="BE5002">
        <v>7.2744795587738711</v>
      </c>
      <c r="BF5002">
        <v>5</v>
      </c>
      <c r="BG5002">
        <v>12.885503688478982</v>
      </c>
      <c r="BH5002">
        <v>1</v>
      </c>
      <c r="BI5002">
        <v>4</v>
      </c>
      <c r="BJ5002">
        <v>2009</v>
      </c>
      <c r="BK5002">
        <v>9</v>
      </c>
      <c r="BL5002">
        <v>6.4170045765970576</v>
      </c>
      <c r="BM5002">
        <v>5.8861040314501558</v>
      </c>
      <c r="BN5002">
        <v>13.337474757021274</v>
      </c>
    </row>
    <row r="5003" spans="49:66" x14ac:dyDescent="0.25">
      <c r="AW5003">
        <v>250000</v>
      </c>
      <c r="AX5003">
        <v>12.429216196844383</v>
      </c>
      <c r="AY5003">
        <v>29</v>
      </c>
      <c r="AZ5003">
        <v>0</v>
      </c>
      <c r="BA5003">
        <v>1</v>
      </c>
      <c r="BB5003">
        <v>0</v>
      </c>
      <c r="BC5003">
        <v>0</v>
      </c>
      <c r="BD5003">
        <v>11.225643312539775</v>
      </c>
      <c r="BE5003">
        <v>7.0492548412558369</v>
      </c>
      <c r="BF5003">
        <v>3</v>
      </c>
      <c r="BG5003">
        <v>11.301759890415426</v>
      </c>
      <c r="BH5003">
        <v>1</v>
      </c>
      <c r="BI5003">
        <v>3</v>
      </c>
      <c r="BJ5003">
        <v>1990</v>
      </c>
      <c r="BK5003">
        <v>5</v>
      </c>
      <c r="BL5003">
        <v>5.7104270173748697</v>
      </c>
      <c r="BM5003">
        <v>4.3340174154875211</v>
      </c>
      <c r="BN5003">
        <v>12.301382825334498</v>
      </c>
    </row>
    <row r="5004" spans="49:66" x14ac:dyDescent="0.25">
      <c r="AW5004">
        <v>430000</v>
      </c>
      <c r="AX5004">
        <v>12.971540487669746</v>
      </c>
      <c r="AY5004">
        <v>42</v>
      </c>
      <c r="AZ5004">
        <v>0</v>
      </c>
      <c r="BA5004">
        <v>0</v>
      </c>
      <c r="BB5004">
        <v>0</v>
      </c>
      <c r="BC5004">
        <v>1</v>
      </c>
      <c r="BD5004">
        <v>11.047805889293775</v>
      </c>
      <c r="BE5004">
        <v>6.9603477291013078</v>
      </c>
      <c r="BF5004">
        <v>4</v>
      </c>
      <c r="BG5004">
        <v>11.820145423795051</v>
      </c>
      <c r="BH5004">
        <v>1</v>
      </c>
      <c r="BI5004">
        <v>4</v>
      </c>
      <c r="BJ5004">
        <v>2006</v>
      </c>
      <c r="BK5004">
        <v>8</v>
      </c>
      <c r="BL5004">
        <v>5.9171001318101428</v>
      </c>
      <c r="BM5004">
        <v>4.641984159110808</v>
      </c>
      <c r="BN5004">
        <v>12.936033799212835</v>
      </c>
    </row>
    <row r="5005" spans="49:66" x14ac:dyDescent="0.25">
      <c r="AW5005">
        <v>100000</v>
      </c>
      <c r="AX5005">
        <v>11.512925464970229</v>
      </c>
      <c r="AY5005">
        <v>31</v>
      </c>
      <c r="AZ5005">
        <v>0</v>
      </c>
      <c r="BA5005">
        <v>0</v>
      </c>
      <c r="BB5005">
        <v>0</v>
      </c>
      <c r="BC5005">
        <v>1</v>
      </c>
      <c r="BD5005">
        <v>11.058779436725285</v>
      </c>
      <c r="BE5005">
        <v>6.8936563546026353</v>
      </c>
      <c r="BF5005">
        <v>2</v>
      </c>
      <c r="BG5005">
        <v>11.361521010810995</v>
      </c>
      <c r="BH5005">
        <v>1</v>
      </c>
      <c r="BI5005">
        <v>3</v>
      </c>
      <c r="BJ5005">
        <v>2009</v>
      </c>
      <c r="BK5005">
        <v>6</v>
      </c>
      <c r="BL5005">
        <v>5.6909223589378515</v>
      </c>
      <c r="BM5005">
        <v>4.1351665567423561</v>
      </c>
      <c r="BN5005">
        <v>12.429216196844383</v>
      </c>
    </row>
    <row r="5006" spans="49:66" x14ac:dyDescent="0.25">
      <c r="AW5006">
        <v>90000</v>
      </c>
      <c r="AX5006">
        <v>11.407564949312402</v>
      </c>
      <c r="AY5006">
        <v>56</v>
      </c>
      <c r="AZ5006">
        <v>0</v>
      </c>
      <c r="BA5006">
        <v>0</v>
      </c>
      <c r="BB5006">
        <v>0</v>
      </c>
      <c r="BC5006">
        <v>1</v>
      </c>
      <c r="BD5006">
        <v>10.979990555616137</v>
      </c>
      <c r="BE5006">
        <v>6.8690144506657065</v>
      </c>
      <c r="BF5006">
        <v>2</v>
      </c>
      <c r="BG5006">
        <v>10.644567386851376</v>
      </c>
      <c r="BH5006">
        <v>1</v>
      </c>
      <c r="BI5006">
        <v>3</v>
      </c>
      <c r="BJ5006">
        <v>1980</v>
      </c>
      <c r="BK5006">
        <v>6</v>
      </c>
      <c r="BL5006">
        <v>5.277263957333183</v>
      </c>
      <c r="BM5006">
        <v>3.8340614639584341</v>
      </c>
      <c r="BN5006">
        <v>11.289781913656018</v>
      </c>
    </row>
    <row r="5007" spans="49:66" x14ac:dyDescent="0.25">
      <c r="AW5007">
        <v>190000</v>
      </c>
      <c r="AX5007">
        <v>12.154779351142624</v>
      </c>
      <c r="AY5007">
        <v>29</v>
      </c>
      <c r="AZ5007">
        <v>1</v>
      </c>
      <c r="BA5007">
        <v>0</v>
      </c>
      <c r="BB5007">
        <v>0</v>
      </c>
      <c r="BC5007">
        <v>0</v>
      </c>
      <c r="BD5007">
        <v>10.965539585892435</v>
      </c>
      <c r="BE5007">
        <v>7.2211050981824956</v>
      </c>
      <c r="BF5007">
        <v>2</v>
      </c>
      <c r="BG5007">
        <v>11.613512606181613</v>
      </c>
      <c r="BH5007">
        <v>1</v>
      </c>
      <c r="BI5007">
        <v>3</v>
      </c>
      <c r="BJ5007">
        <v>2004</v>
      </c>
      <c r="BK5007">
        <v>5</v>
      </c>
      <c r="BL5007">
        <v>5.688104661925685</v>
      </c>
      <c r="BM5007">
        <v>3.8158791448825831</v>
      </c>
      <c r="BN5007">
        <v>11.99535161421452</v>
      </c>
    </row>
    <row r="5008" spans="49:66" x14ac:dyDescent="0.25">
      <c r="AW5008">
        <v>230000</v>
      </c>
      <c r="AX5008">
        <v>12.345834587905333</v>
      </c>
      <c r="AY5008">
        <v>52</v>
      </c>
      <c r="AZ5008">
        <v>1</v>
      </c>
      <c r="BA5008">
        <v>0</v>
      </c>
      <c r="BB5008">
        <v>0</v>
      </c>
      <c r="BC5008">
        <v>0</v>
      </c>
      <c r="BD5008">
        <v>10.965539585892435</v>
      </c>
      <c r="BE5008">
        <v>7.2211050981824956</v>
      </c>
      <c r="BF5008">
        <v>4</v>
      </c>
      <c r="BG5008">
        <v>11.922010679246547</v>
      </c>
      <c r="BH5008">
        <v>1</v>
      </c>
      <c r="BI5008">
        <v>3</v>
      </c>
      <c r="BJ5008">
        <v>2007</v>
      </c>
      <c r="BK5008">
        <v>6</v>
      </c>
      <c r="BL5008">
        <v>5.8348107370626048</v>
      </c>
      <c r="BM5008">
        <v>4.3174881135363101</v>
      </c>
      <c r="BN5008">
        <v>12.26434155365415</v>
      </c>
    </row>
    <row r="5009" spans="49:66" x14ac:dyDescent="0.25">
      <c r="AW5009">
        <v>140000</v>
      </c>
      <c r="AX5009">
        <v>11.849397701591441</v>
      </c>
      <c r="AY5009">
        <v>31</v>
      </c>
      <c r="AZ5009">
        <v>1</v>
      </c>
      <c r="BA5009">
        <v>0</v>
      </c>
      <c r="BB5009">
        <v>0</v>
      </c>
      <c r="BC5009">
        <v>1</v>
      </c>
      <c r="BD5009">
        <v>11.036243585771075</v>
      </c>
      <c r="BE5009">
        <v>6.8405465292886873</v>
      </c>
      <c r="BF5009">
        <v>2</v>
      </c>
      <c r="BG5009">
        <v>11.294856516053766</v>
      </c>
      <c r="BH5009">
        <v>1</v>
      </c>
      <c r="BI5009">
        <v>3</v>
      </c>
      <c r="BJ5009">
        <v>2003</v>
      </c>
      <c r="BK5009">
        <v>5</v>
      </c>
      <c r="BL5009">
        <v>5.6419070709381138</v>
      </c>
      <c r="BM5009">
        <v>4.3174881135363101</v>
      </c>
      <c r="BN5009">
        <v>11.813030057420567</v>
      </c>
    </row>
    <row r="5010" spans="49:66" x14ac:dyDescent="0.25">
      <c r="AW5010">
        <v>140000</v>
      </c>
      <c r="AX5010">
        <v>11.849397701591441</v>
      </c>
      <c r="AY5010">
        <v>69</v>
      </c>
      <c r="AZ5010">
        <v>0</v>
      </c>
      <c r="BA5010">
        <v>0</v>
      </c>
      <c r="BB5010">
        <v>1</v>
      </c>
      <c r="BC5010">
        <v>0</v>
      </c>
      <c r="BD5010">
        <v>11.158277037687414</v>
      </c>
      <c r="BE5010">
        <v>7.0048819897128594</v>
      </c>
      <c r="BF5010">
        <v>2</v>
      </c>
      <c r="BG5010">
        <v>10.657259354912508</v>
      </c>
      <c r="BH5010">
        <v>1</v>
      </c>
      <c r="BI5010">
        <v>4</v>
      </c>
      <c r="BJ5010">
        <v>2005</v>
      </c>
      <c r="BK5010">
        <v>7</v>
      </c>
      <c r="BL5010">
        <v>4.8903491282217537</v>
      </c>
      <c r="BM5010">
        <v>4.1351665567423561</v>
      </c>
      <c r="BN5010">
        <v>11.918390573078392</v>
      </c>
    </row>
    <row r="5011" spans="49:66" x14ac:dyDescent="0.25">
      <c r="AW5011">
        <v>260000</v>
      </c>
      <c r="AX5011">
        <v>12.468436909997665</v>
      </c>
      <c r="AY5011">
        <v>37</v>
      </c>
      <c r="AZ5011">
        <v>0</v>
      </c>
      <c r="BA5011">
        <v>0</v>
      </c>
      <c r="BB5011">
        <v>1</v>
      </c>
      <c r="BC5011">
        <v>0</v>
      </c>
      <c r="BD5011">
        <v>11.158277037687414</v>
      </c>
      <c r="BE5011">
        <v>7.0048819897128594</v>
      </c>
      <c r="BF5011">
        <v>5</v>
      </c>
      <c r="BG5011">
        <v>11.589553117205119</v>
      </c>
      <c r="BH5011">
        <v>1</v>
      </c>
      <c r="BI5011">
        <v>4</v>
      </c>
      <c r="BJ5011">
        <v>2003</v>
      </c>
      <c r="BK5011">
        <v>7</v>
      </c>
      <c r="BL5011">
        <v>5.2522734280466299</v>
      </c>
      <c r="BM5011">
        <v>4.1549691840385359</v>
      </c>
      <c r="BN5011">
        <v>12.449018824140563</v>
      </c>
    </row>
    <row r="5012" spans="49:66" x14ac:dyDescent="0.25">
      <c r="AW5012">
        <v>140000</v>
      </c>
      <c r="AX5012">
        <v>11.849397701591441</v>
      </c>
      <c r="AY5012">
        <v>53</v>
      </c>
      <c r="AZ5012">
        <v>0</v>
      </c>
      <c r="BA5012">
        <v>0</v>
      </c>
      <c r="BB5012">
        <v>0</v>
      </c>
      <c r="BC5012">
        <v>1</v>
      </c>
      <c r="BD5012">
        <v>10.979990555616137</v>
      </c>
      <c r="BE5012">
        <v>6.8690144506657065</v>
      </c>
      <c r="BF5012">
        <v>2</v>
      </c>
      <c r="BG5012">
        <v>11.512745448768284</v>
      </c>
      <c r="BH5012">
        <v>1</v>
      </c>
      <c r="BI5012">
        <v>3</v>
      </c>
      <c r="BJ5012">
        <v>1980</v>
      </c>
      <c r="BK5012">
        <v>7</v>
      </c>
      <c r="BL5012">
        <v>5.2081190986298882</v>
      </c>
      <c r="BM5012">
        <v>3.4420193761824107</v>
      </c>
      <c r="BN5012">
        <v>11.736069016284437</v>
      </c>
    </row>
    <row r="5013" spans="49:66" x14ac:dyDescent="0.25">
      <c r="AW5013">
        <v>120000</v>
      </c>
      <c r="AX5013">
        <v>11.695247021764184</v>
      </c>
      <c r="AY5013">
        <v>36</v>
      </c>
      <c r="AZ5013">
        <v>0</v>
      </c>
      <c r="BA5013">
        <v>0</v>
      </c>
      <c r="BB5013">
        <v>0</v>
      </c>
      <c r="BC5013">
        <v>1</v>
      </c>
      <c r="BD5013">
        <v>11.014011942895687</v>
      </c>
      <c r="BE5013">
        <v>7.2744795587738711</v>
      </c>
      <c r="BF5013">
        <v>5</v>
      </c>
      <c r="BG5013">
        <v>11.050318413474711</v>
      </c>
      <c r="BH5013">
        <v>1</v>
      </c>
      <c r="BI5013">
        <v>4</v>
      </c>
      <c r="BJ5013">
        <v>2007</v>
      </c>
      <c r="BK5013">
        <v>9</v>
      </c>
      <c r="BL5013">
        <v>5.181783550292085</v>
      </c>
      <c r="BM5013">
        <v>4.6051701859880918</v>
      </c>
      <c r="BN5013">
        <v>11.918390573078392</v>
      </c>
    </row>
    <row r="5014" spans="49:66" x14ac:dyDescent="0.25">
      <c r="AW5014">
        <v>130000</v>
      </c>
      <c r="AX5014">
        <v>11.77528972943772</v>
      </c>
      <c r="AY5014">
        <v>50</v>
      </c>
      <c r="AZ5014">
        <v>0</v>
      </c>
      <c r="BA5014">
        <v>0</v>
      </c>
      <c r="BB5014">
        <v>0</v>
      </c>
      <c r="BC5014">
        <v>1</v>
      </c>
      <c r="BD5014">
        <v>10.844783043399849</v>
      </c>
      <c r="BE5014">
        <v>6.7238324408212087</v>
      </c>
      <c r="BF5014">
        <v>1</v>
      </c>
      <c r="BG5014">
        <v>9.4879721085744624</v>
      </c>
      <c r="BH5014">
        <v>1</v>
      </c>
      <c r="BI5014">
        <v>3</v>
      </c>
      <c r="BJ5014">
        <v>2004</v>
      </c>
      <c r="BK5014">
        <v>6</v>
      </c>
      <c r="BL5014">
        <v>5.2644158148551137</v>
      </c>
      <c r="BM5014">
        <v>5.0751738152338266</v>
      </c>
      <c r="BN5014">
        <v>11.849397701591441</v>
      </c>
    </row>
    <row r="5015" spans="49:66" x14ac:dyDescent="0.25">
      <c r="AW5015">
        <v>180000</v>
      </c>
      <c r="AX5015">
        <v>12.100712129872347</v>
      </c>
      <c r="AY5015">
        <v>33</v>
      </c>
      <c r="AZ5015">
        <v>0</v>
      </c>
      <c r="BA5015">
        <v>0</v>
      </c>
      <c r="BB5015">
        <v>0</v>
      </c>
      <c r="BC5015">
        <v>1</v>
      </c>
      <c r="BD5015">
        <v>11.01120823356823</v>
      </c>
      <c r="BE5015">
        <v>7.0527210492323231</v>
      </c>
      <c r="BF5015">
        <v>4</v>
      </c>
      <c r="BG5015">
        <v>11.09276287610148</v>
      </c>
      <c r="BH5015">
        <v>1</v>
      </c>
      <c r="BI5015">
        <v>4</v>
      </c>
      <c r="BJ5015">
        <v>2006</v>
      </c>
      <c r="BK5015">
        <v>7</v>
      </c>
      <c r="BL5015">
        <v>6.0177818554334719</v>
      </c>
      <c r="BM5015">
        <v>3.8712010109078911</v>
      </c>
      <c r="BN5015">
        <v>12.165250651009918</v>
      </c>
    </row>
    <row r="5016" spans="49:66" x14ac:dyDescent="0.25">
      <c r="AW5016">
        <v>240000</v>
      </c>
      <c r="AX5016">
        <v>12.388394202324129</v>
      </c>
      <c r="AY5016">
        <v>51</v>
      </c>
      <c r="AZ5016">
        <v>0</v>
      </c>
      <c r="BA5016">
        <v>0</v>
      </c>
      <c r="BB5016">
        <v>0</v>
      </c>
      <c r="BC5016">
        <v>0</v>
      </c>
      <c r="BD5016">
        <v>10.977568049014906</v>
      </c>
      <c r="BE5016">
        <v>6.9574973708769514</v>
      </c>
      <c r="BF5016">
        <v>3</v>
      </c>
      <c r="BG5016">
        <v>11.461063587917554</v>
      </c>
      <c r="BH5016">
        <v>1</v>
      </c>
      <c r="BI5016">
        <v>3</v>
      </c>
      <c r="BJ5016">
        <v>1980</v>
      </c>
      <c r="BK5016">
        <v>8</v>
      </c>
      <c r="BL5016">
        <v>5.904453170127443</v>
      </c>
      <c r="BM5016">
        <v>4.0943445622221004</v>
      </c>
      <c r="BN5016">
        <v>12.388394202324129</v>
      </c>
    </row>
    <row r="5017" spans="49:66" x14ac:dyDescent="0.25">
      <c r="AW5017">
        <v>650000</v>
      </c>
      <c r="AX5017">
        <v>13.38472764187182</v>
      </c>
      <c r="AY5017">
        <v>62</v>
      </c>
      <c r="AZ5017">
        <v>0</v>
      </c>
      <c r="BA5017">
        <v>0</v>
      </c>
      <c r="BB5017">
        <v>0</v>
      </c>
      <c r="BC5017">
        <v>0</v>
      </c>
      <c r="BD5017">
        <v>11.189864888616631</v>
      </c>
      <c r="BE5017">
        <v>7.415175109613295</v>
      </c>
      <c r="BF5017">
        <v>2</v>
      </c>
      <c r="BG5017">
        <v>10.819418219594727</v>
      </c>
      <c r="BH5017">
        <v>1</v>
      </c>
      <c r="BI5017">
        <v>4</v>
      </c>
      <c r="BJ5017">
        <v>2007</v>
      </c>
      <c r="BK5017">
        <v>10</v>
      </c>
      <c r="BL5017">
        <v>5.855071922202427</v>
      </c>
      <c r="BM5017">
        <v>5.0855366022899924</v>
      </c>
      <c r="BN5017">
        <v>13.304684934198283</v>
      </c>
    </row>
    <row r="5018" spans="49:66" x14ac:dyDescent="0.25">
      <c r="AW5018">
        <v>270000</v>
      </c>
      <c r="AX5018">
        <v>12.506177237980511</v>
      </c>
      <c r="AY5018">
        <v>55</v>
      </c>
      <c r="AZ5018">
        <v>0</v>
      </c>
      <c r="BA5018">
        <v>0</v>
      </c>
      <c r="BB5018">
        <v>0</v>
      </c>
      <c r="BC5018">
        <v>0</v>
      </c>
      <c r="BD5018">
        <v>11.189864888616631</v>
      </c>
      <c r="BE5018">
        <v>7.2499255367179876</v>
      </c>
      <c r="BF5018">
        <v>2</v>
      </c>
      <c r="BG5018">
        <v>11.504530324181847</v>
      </c>
      <c r="BH5018">
        <v>1</v>
      </c>
      <c r="BI5018">
        <v>3</v>
      </c>
      <c r="BJ5018">
        <v>2006</v>
      </c>
      <c r="BK5018">
        <v>6</v>
      </c>
      <c r="BL5018">
        <v>5.6119108207964992</v>
      </c>
      <c r="BM5018">
        <v>4.0445121884683859</v>
      </c>
      <c r="BN5018">
        <v>13.122363377404328</v>
      </c>
    </row>
    <row r="5019" spans="49:66" x14ac:dyDescent="0.25">
      <c r="AW5019">
        <v>100000</v>
      </c>
      <c r="AX5019">
        <v>11.512925464970229</v>
      </c>
      <c r="AY5019">
        <v>78</v>
      </c>
      <c r="AZ5019">
        <v>0</v>
      </c>
      <c r="BA5019">
        <v>0</v>
      </c>
      <c r="BB5019">
        <v>0</v>
      </c>
      <c r="BC5019">
        <v>1</v>
      </c>
      <c r="BD5019">
        <v>10.957799582307658</v>
      </c>
      <c r="BE5019">
        <v>6.8956826977478682</v>
      </c>
      <c r="BF5019">
        <v>2</v>
      </c>
      <c r="BG5019">
        <v>10.280587479087396</v>
      </c>
      <c r="BH5019">
        <v>1</v>
      </c>
      <c r="BI5019">
        <v>2</v>
      </c>
      <c r="BJ5019">
        <v>1980</v>
      </c>
      <c r="BK5019">
        <v>4</v>
      </c>
      <c r="BL5019">
        <v>5.2844719597259839</v>
      </c>
      <c r="BM5019">
        <v>4.2603296996916562</v>
      </c>
      <c r="BN5019">
        <v>11.225243392518447</v>
      </c>
    </row>
    <row r="5020" spans="49:66" x14ac:dyDescent="0.25">
      <c r="AW5020">
        <v>170000</v>
      </c>
      <c r="AX5020">
        <v>12.043553716032399</v>
      </c>
      <c r="AY5020">
        <v>24</v>
      </c>
      <c r="AZ5020">
        <v>0</v>
      </c>
      <c r="BA5020">
        <v>1</v>
      </c>
      <c r="BB5020">
        <v>0</v>
      </c>
      <c r="BC5020">
        <v>0</v>
      </c>
      <c r="BD5020">
        <v>11.281396857121578</v>
      </c>
      <c r="BE5020">
        <v>7.2506355118986798</v>
      </c>
      <c r="BF5020">
        <v>4</v>
      </c>
      <c r="BG5020">
        <v>10.608909093971462</v>
      </c>
      <c r="BH5020">
        <v>1</v>
      </c>
      <c r="BI5020">
        <v>4</v>
      </c>
      <c r="BJ5020">
        <v>2003</v>
      </c>
      <c r="BK5020">
        <v>8</v>
      </c>
      <c r="BL5020">
        <v>6.2428715636885705</v>
      </c>
      <c r="BM5020">
        <v>3.6888794541139363</v>
      </c>
      <c r="BN5020">
        <v>11.982929094215963</v>
      </c>
    </row>
    <row r="5021" spans="49:66" x14ac:dyDescent="0.25">
      <c r="AW5021">
        <v>140000</v>
      </c>
      <c r="AX5021">
        <v>11.849397701591441</v>
      </c>
      <c r="AY5021">
        <v>58</v>
      </c>
      <c r="AZ5021">
        <v>0</v>
      </c>
      <c r="BA5021">
        <v>0</v>
      </c>
      <c r="BB5021">
        <v>1</v>
      </c>
      <c r="BC5021">
        <v>0</v>
      </c>
      <c r="BD5021">
        <v>11.095286555930356</v>
      </c>
      <c r="BE5021">
        <v>6.6320017773956303</v>
      </c>
      <c r="BF5021">
        <v>1</v>
      </c>
      <c r="BG5021">
        <v>11.082050236924848</v>
      </c>
      <c r="BH5021">
        <v>1</v>
      </c>
      <c r="BI5021">
        <v>2</v>
      </c>
      <c r="BJ5021">
        <v>1980</v>
      </c>
      <c r="BK5021">
        <v>4</v>
      </c>
      <c r="BL5021">
        <v>4.8269795142624625</v>
      </c>
      <c r="BM5021">
        <v>4.1351665567423561</v>
      </c>
      <c r="BN5021">
        <v>11.918390573078392</v>
      </c>
    </row>
    <row r="5022" spans="49:66" x14ac:dyDescent="0.25">
      <c r="AW5022">
        <v>130000</v>
      </c>
      <c r="AX5022">
        <v>11.77528972943772</v>
      </c>
      <c r="AY5022">
        <v>39</v>
      </c>
      <c r="AZ5022">
        <v>0</v>
      </c>
      <c r="BA5022">
        <v>0</v>
      </c>
      <c r="BB5022">
        <v>0</v>
      </c>
      <c r="BC5022">
        <v>1</v>
      </c>
      <c r="BD5022">
        <v>11.058779436725285</v>
      </c>
      <c r="BE5022">
        <v>6.9744789110250451</v>
      </c>
      <c r="BF5022">
        <v>4</v>
      </c>
      <c r="BG5022">
        <v>11.15599334510746</v>
      </c>
      <c r="BH5022">
        <v>1</v>
      </c>
      <c r="BI5022">
        <v>4</v>
      </c>
      <c r="BJ5022">
        <v>2005</v>
      </c>
      <c r="BK5022">
        <v>7</v>
      </c>
      <c r="BL5022">
        <v>5.5916086777767582</v>
      </c>
      <c r="BM5022">
        <v>4.0661736852496899</v>
      </c>
      <c r="BN5022">
        <v>11.951180395901384</v>
      </c>
    </row>
    <row r="5023" spans="49:66" x14ac:dyDescent="0.25">
      <c r="AW5023">
        <v>230000</v>
      </c>
      <c r="AX5023">
        <v>12.345834587905333</v>
      </c>
      <c r="AY5023">
        <v>35</v>
      </c>
      <c r="AZ5023">
        <v>0</v>
      </c>
      <c r="BA5023">
        <v>0</v>
      </c>
      <c r="BB5023">
        <v>0</v>
      </c>
      <c r="BC5023">
        <v>1</v>
      </c>
      <c r="BD5023">
        <v>11.058779436725285</v>
      </c>
      <c r="BE5023">
        <v>6.8936563546026353</v>
      </c>
      <c r="BF5023">
        <v>3</v>
      </c>
      <c r="BG5023">
        <v>11.060840336226837</v>
      </c>
      <c r="BH5023">
        <v>1</v>
      </c>
      <c r="BI5023">
        <v>3</v>
      </c>
      <c r="BJ5023">
        <v>2007</v>
      </c>
      <c r="BK5023">
        <v>8</v>
      </c>
      <c r="BL5023">
        <v>6.4134589571673573</v>
      </c>
      <c r="BM5023">
        <v>4.1997050778849268</v>
      </c>
      <c r="BN5023">
        <v>12.206072645530174</v>
      </c>
    </row>
    <row r="5024" spans="49:66" x14ac:dyDescent="0.25">
      <c r="AW5024">
        <v>290000</v>
      </c>
      <c r="AX5024">
        <v>12.577636201962656</v>
      </c>
      <c r="AY5024">
        <v>41</v>
      </c>
      <c r="AZ5024">
        <v>0</v>
      </c>
      <c r="BA5024">
        <v>0</v>
      </c>
      <c r="BB5024">
        <v>0</v>
      </c>
      <c r="BC5024">
        <v>1</v>
      </c>
      <c r="BD5024">
        <v>11.058779436725285</v>
      </c>
      <c r="BE5024">
        <v>6.9744789110250451</v>
      </c>
      <c r="BF5024">
        <v>4</v>
      </c>
      <c r="BG5024">
        <v>10.12523012293471</v>
      </c>
      <c r="BH5024">
        <v>1</v>
      </c>
      <c r="BI5024">
        <v>4</v>
      </c>
      <c r="BJ5024">
        <v>2004</v>
      </c>
      <c r="BK5024">
        <v>8</v>
      </c>
      <c r="BL5024">
        <v>5.8560265762033357</v>
      </c>
      <c r="BM5024">
        <v>4.5798523780038014</v>
      </c>
      <c r="BN5024">
        <v>12.429216196844383</v>
      </c>
    </row>
    <row r="5025" spans="49:66" x14ac:dyDescent="0.25">
      <c r="AW5025">
        <v>320000</v>
      </c>
      <c r="AX5025">
        <v>12.676076274775909</v>
      </c>
      <c r="AY5025">
        <v>38</v>
      </c>
      <c r="AZ5025">
        <v>0</v>
      </c>
      <c r="BA5025">
        <v>0</v>
      </c>
      <c r="BB5025">
        <v>0</v>
      </c>
      <c r="BC5025">
        <v>1</v>
      </c>
      <c r="BD5025">
        <v>11.058779436725285</v>
      </c>
      <c r="BE5025">
        <v>7.0335064842876971</v>
      </c>
      <c r="BF5025">
        <v>5</v>
      </c>
      <c r="BG5025">
        <v>10.275740526438179</v>
      </c>
      <c r="BH5025">
        <v>1</v>
      </c>
      <c r="BI5025">
        <v>5</v>
      </c>
      <c r="BJ5025">
        <v>2008</v>
      </c>
      <c r="BK5025">
        <v>13</v>
      </c>
      <c r="BL5025">
        <v>5.900810178830727</v>
      </c>
      <c r="BM5025">
        <v>4.2484952420493594</v>
      </c>
      <c r="BN5025">
        <v>11.512925464970229</v>
      </c>
    </row>
    <row r="5026" spans="49:66" x14ac:dyDescent="0.25">
      <c r="AW5026">
        <v>80000</v>
      </c>
      <c r="AX5026">
        <v>11.289781913656018</v>
      </c>
      <c r="AY5026">
        <v>22</v>
      </c>
      <c r="AZ5026">
        <v>0</v>
      </c>
      <c r="BA5026">
        <v>0</v>
      </c>
      <c r="BB5026">
        <v>0</v>
      </c>
      <c r="BC5026">
        <v>1</v>
      </c>
      <c r="BD5026">
        <v>11.047805889293775</v>
      </c>
      <c r="BE5026">
        <v>6.8731638342125176</v>
      </c>
      <c r="BF5026">
        <v>1</v>
      </c>
      <c r="BG5026">
        <v>10.22128652389172</v>
      </c>
      <c r="BH5026">
        <v>1</v>
      </c>
      <c r="BI5026">
        <v>3</v>
      </c>
      <c r="BJ5026">
        <v>2007</v>
      </c>
      <c r="BK5026">
        <v>5</v>
      </c>
      <c r="BL5026">
        <v>4.7861018884651756</v>
      </c>
      <c r="BM5026">
        <v>3.8763958277849948</v>
      </c>
      <c r="BN5026">
        <v>11.440354772135393</v>
      </c>
    </row>
    <row r="5027" spans="49:66" x14ac:dyDescent="0.25">
      <c r="AW5027">
        <v>200000</v>
      </c>
      <c r="AX5027">
        <v>12.206072645530174</v>
      </c>
      <c r="AY5027">
        <v>44</v>
      </c>
      <c r="AZ5027">
        <v>0</v>
      </c>
      <c r="BA5027">
        <v>0</v>
      </c>
      <c r="BB5027">
        <v>1</v>
      </c>
      <c r="BC5027">
        <v>0</v>
      </c>
      <c r="BD5027">
        <v>11.045271074101869</v>
      </c>
      <c r="BE5027">
        <v>6.8384052008473439</v>
      </c>
      <c r="BF5027">
        <v>2</v>
      </c>
      <c r="BG5027">
        <v>11.009191303906841</v>
      </c>
      <c r="BH5027">
        <v>1</v>
      </c>
      <c r="BI5027">
        <v>3</v>
      </c>
      <c r="BJ5027">
        <v>1980</v>
      </c>
      <c r="BK5027">
        <v>6</v>
      </c>
      <c r="BL5027">
        <v>5.3033049080590757</v>
      </c>
      <c r="BM5027">
        <v>3.912023005428146</v>
      </c>
      <c r="BN5027">
        <v>12.206072645530174</v>
      </c>
    </row>
    <row r="5028" spans="49:66" x14ac:dyDescent="0.25">
      <c r="AW5028">
        <v>540000</v>
      </c>
      <c r="AX5028">
        <v>13.199324418540456</v>
      </c>
      <c r="AY5028">
        <v>78</v>
      </c>
      <c r="AZ5028">
        <v>0</v>
      </c>
      <c r="BA5028">
        <v>0</v>
      </c>
      <c r="BB5028">
        <v>0</v>
      </c>
      <c r="BC5028">
        <v>0</v>
      </c>
      <c r="BD5028">
        <v>11.189823447287187</v>
      </c>
      <c r="BE5028">
        <v>7.5857888217320344</v>
      </c>
      <c r="BF5028">
        <v>2</v>
      </c>
      <c r="BG5028">
        <v>11.652687407345388</v>
      </c>
      <c r="BH5028">
        <v>1</v>
      </c>
      <c r="BI5028">
        <v>4</v>
      </c>
      <c r="BJ5028">
        <v>2005</v>
      </c>
      <c r="BK5028">
        <v>9</v>
      </c>
      <c r="BL5028">
        <v>6.0913098820776979</v>
      </c>
      <c r="BM5028">
        <v>6.1527326947041043</v>
      </c>
      <c r="BN5028">
        <v>13.910820737768599</v>
      </c>
    </row>
    <row r="5029" spans="49:66" x14ac:dyDescent="0.25">
      <c r="AW5029">
        <v>500000</v>
      </c>
      <c r="AX5029">
        <v>13.122363377404328</v>
      </c>
      <c r="AY5029">
        <v>30</v>
      </c>
      <c r="AZ5029">
        <v>1</v>
      </c>
      <c r="BA5029">
        <v>0</v>
      </c>
      <c r="BB5029">
        <v>0</v>
      </c>
      <c r="BC5029">
        <v>0</v>
      </c>
      <c r="BD5029">
        <v>11.22390916950531</v>
      </c>
      <c r="BE5029">
        <v>7.2485040723706105</v>
      </c>
      <c r="BF5029">
        <v>1</v>
      </c>
      <c r="BG5029">
        <v>11.35392973347977</v>
      </c>
      <c r="BH5029">
        <v>1</v>
      </c>
      <c r="BI5029">
        <v>2</v>
      </c>
      <c r="BJ5029">
        <v>1980</v>
      </c>
      <c r="BK5029">
        <v>4</v>
      </c>
      <c r="BL5029">
        <v>4.9767337424205742</v>
      </c>
      <c r="BM5029">
        <v>5.2158411447418978</v>
      </c>
      <c r="BN5029">
        <v>13.081541382884074</v>
      </c>
    </row>
    <row r="5030" spans="49:66" x14ac:dyDescent="0.25">
      <c r="AW5030">
        <v>420000</v>
      </c>
      <c r="AX5030">
        <v>12.948009990259552</v>
      </c>
      <c r="AY5030">
        <v>42</v>
      </c>
      <c r="AZ5030">
        <v>1</v>
      </c>
      <c r="BA5030">
        <v>0</v>
      </c>
      <c r="BB5030">
        <v>0</v>
      </c>
      <c r="BC5030">
        <v>0</v>
      </c>
      <c r="BD5030">
        <v>11.22390916950531</v>
      </c>
      <c r="BE5030">
        <v>7.8119734296220225</v>
      </c>
      <c r="BF5030">
        <v>5</v>
      </c>
      <c r="BG5030">
        <v>11.761034762302186</v>
      </c>
      <c r="BH5030">
        <v>1</v>
      </c>
      <c r="BI5030">
        <v>4</v>
      </c>
      <c r="BJ5030">
        <v>2004</v>
      </c>
      <c r="BK5030">
        <v>8</v>
      </c>
      <c r="BL5030">
        <v>5.8493247799468593</v>
      </c>
      <c r="BM5030">
        <v>4.9052747784384296</v>
      </c>
      <c r="BN5030">
        <v>12.807652632564629</v>
      </c>
    </row>
    <row r="5031" spans="49:66" x14ac:dyDescent="0.25">
      <c r="AW5031">
        <v>650000</v>
      </c>
      <c r="AX5031">
        <v>13.38472764187182</v>
      </c>
      <c r="AY5031">
        <v>67</v>
      </c>
      <c r="AZ5031">
        <v>1</v>
      </c>
      <c r="BA5031">
        <v>0</v>
      </c>
      <c r="BB5031">
        <v>0</v>
      </c>
      <c r="BC5031">
        <v>0</v>
      </c>
      <c r="BD5031">
        <v>11.22390916950531</v>
      </c>
      <c r="BE5031">
        <v>7.6004023345003997</v>
      </c>
      <c r="BF5031">
        <v>2</v>
      </c>
      <c r="BG5031">
        <v>11.273398434405495</v>
      </c>
      <c r="BH5031">
        <v>1</v>
      </c>
      <c r="BI5031">
        <v>3</v>
      </c>
      <c r="BJ5031">
        <v>2008</v>
      </c>
      <c r="BK5031">
        <v>5</v>
      </c>
      <c r="BL5031">
        <v>4.2766661190160553</v>
      </c>
      <c r="BM5031">
        <v>7.0343879299155034</v>
      </c>
      <c r="BN5031">
        <v>13.327750207129279</v>
      </c>
    </row>
    <row r="5032" spans="49:66" x14ac:dyDescent="0.25">
      <c r="AW5032">
        <v>90000</v>
      </c>
      <c r="AX5032">
        <v>11.407564949312402</v>
      </c>
      <c r="AY5032">
        <v>62</v>
      </c>
      <c r="AZ5032">
        <v>0</v>
      </c>
      <c r="BA5032">
        <v>0</v>
      </c>
      <c r="BB5032">
        <v>0</v>
      </c>
      <c r="BC5032">
        <v>1</v>
      </c>
      <c r="BD5032">
        <v>10.812834230175852</v>
      </c>
      <c r="BE5032">
        <v>6.6580110458707482</v>
      </c>
      <c r="BF5032">
        <v>3</v>
      </c>
      <c r="BG5032">
        <v>11.92721155358417</v>
      </c>
      <c r="BH5032">
        <v>1</v>
      </c>
      <c r="BI5032">
        <v>3</v>
      </c>
      <c r="BJ5032">
        <v>1980</v>
      </c>
      <c r="BK5032">
        <v>5</v>
      </c>
      <c r="BL5032">
        <v>4.7273878187123408</v>
      </c>
      <c r="BM5032">
        <v>4.4905072776716901</v>
      </c>
      <c r="BN5032">
        <v>11.407564949312402</v>
      </c>
    </row>
    <row r="5033" spans="49:66" x14ac:dyDescent="0.25">
      <c r="AW5033">
        <v>600000</v>
      </c>
      <c r="AX5033">
        <v>13.304684934198283</v>
      </c>
      <c r="AY5033">
        <v>49</v>
      </c>
      <c r="AZ5033">
        <v>0</v>
      </c>
      <c r="BA5033">
        <v>0</v>
      </c>
      <c r="BB5033">
        <v>0</v>
      </c>
      <c r="BC5033">
        <v>1</v>
      </c>
      <c r="BD5033">
        <v>11.267855783322323</v>
      </c>
      <c r="BE5033">
        <v>7.3752557780097545</v>
      </c>
      <c r="BF5033">
        <v>4</v>
      </c>
      <c r="BG5033">
        <v>12.301219175580972</v>
      </c>
      <c r="BH5033">
        <v>1</v>
      </c>
      <c r="BI5033">
        <v>4</v>
      </c>
      <c r="BJ5033">
        <v>2004</v>
      </c>
      <c r="BK5033">
        <v>9</v>
      </c>
      <c r="BL5033">
        <v>6.0250604965445556</v>
      </c>
      <c r="BM5033">
        <v>6.0038870671065387</v>
      </c>
      <c r="BN5033">
        <v>13.161584090557611</v>
      </c>
    </row>
    <row r="5034" spans="49:66" x14ac:dyDescent="0.25">
      <c r="AW5034">
        <v>170000</v>
      </c>
      <c r="AX5034">
        <v>12.043553716032399</v>
      </c>
      <c r="AY5034">
        <v>36</v>
      </c>
      <c r="AZ5034">
        <v>1</v>
      </c>
      <c r="BA5034">
        <v>0</v>
      </c>
      <c r="BB5034">
        <v>0</v>
      </c>
      <c r="BC5034">
        <v>0</v>
      </c>
      <c r="BD5034">
        <v>11.036501267921571</v>
      </c>
      <c r="BE5034">
        <v>6.5944134597497781</v>
      </c>
      <c r="BF5034">
        <v>3</v>
      </c>
      <c r="BG5034">
        <v>11.124892529791104</v>
      </c>
      <c r="BH5034">
        <v>1</v>
      </c>
      <c r="BI5034">
        <v>2</v>
      </c>
      <c r="BJ5034">
        <v>1990</v>
      </c>
      <c r="BK5034">
        <v>5</v>
      </c>
      <c r="BL5034">
        <v>5.3156660048826501</v>
      </c>
      <c r="BM5034">
        <v>3.9608131695975781</v>
      </c>
      <c r="BN5034">
        <v>12.254862809699606</v>
      </c>
    </row>
    <row r="5035" spans="49:66" x14ac:dyDescent="0.25">
      <c r="AW5035">
        <v>30000</v>
      </c>
      <c r="AX5035">
        <v>10.308952660644293</v>
      </c>
      <c r="AY5035">
        <v>64</v>
      </c>
      <c r="AZ5035">
        <v>0</v>
      </c>
      <c r="BA5035">
        <v>0</v>
      </c>
      <c r="BB5035">
        <v>0</v>
      </c>
      <c r="BC5035">
        <v>1</v>
      </c>
      <c r="BD5035">
        <v>11.267855783322323</v>
      </c>
      <c r="BE5035">
        <v>7.1899221707458079</v>
      </c>
      <c r="BF5035">
        <v>1</v>
      </c>
      <c r="BG5035">
        <v>11.599616790748932</v>
      </c>
      <c r="BH5035">
        <v>1</v>
      </c>
      <c r="BI5035">
        <v>3</v>
      </c>
      <c r="BJ5035">
        <v>2003</v>
      </c>
      <c r="BK5035">
        <v>8</v>
      </c>
      <c r="BL5035">
        <v>5.7314516826089639</v>
      </c>
      <c r="BM5035">
        <v>5.7186710871499518</v>
      </c>
      <c r="BN5035">
        <v>12.765688433465597</v>
      </c>
    </row>
    <row r="5036" spans="49:66" x14ac:dyDescent="0.25">
      <c r="AW5036">
        <v>420000</v>
      </c>
      <c r="AX5036">
        <v>12.948009990259552</v>
      </c>
      <c r="AY5036">
        <v>48</v>
      </c>
      <c r="AZ5036">
        <v>0</v>
      </c>
      <c r="BA5036">
        <v>0</v>
      </c>
      <c r="BB5036">
        <v>0</v>
      </c>
      <c r="BC5036">
        <v>1</v>
      </c>
      <c r="BD5036">
        <v>11.267855783322323</v>
      </c>
      <c r="BE5036">
        <v>7.3752557780097545</v>
      </c>
      <c r="BF5036">
        <v>3</v>
      </c>
      <c r="BG5036">
        <v>10.686566840596681</v>
      </c>
      <c r="BH5036">
        <v>1</v>
      </c>
      <c r="BI5036">
        <v>4</v>
      </c>
      <c r="BJ5036">
        <v>2006</v>
      </c>
      <c r="BK5036">
        <v>9</v>
      </c>
      <c r="BL5036">
        <v>5.6204008657171496</v>
      </c>
      <c r="BM5036">
        <v>5.0434251169192468</v>
      </c>
      <c r="BN5036">
        <v>12.899219826090119</v>
      </c>
    </row>
    <row r="5037" spans="49:66" x14ac:dyDescent="0.25">
      <c r="AW5037">
        <v>600000</v>
      </c>
      <c r="AX5037">
        <v>13.304684934198283</v>
      </c>
      <c r="AY5037">
        <v>44</v>
      </c>
      <c r="AZ5037">
        <v>0</v>
      </c>
      <c r="BA5037">
        <v>0</v>
      </c>
      <c r="BB5037">
        <v>0</v>
      </c>
      <c r="BC5037">
        <v>1</v>
      </c>
      <c r="BD5037">
        <v>11.267855783322323</v>
      </c>
      <c r="BE5037">
        <v>7.1899221707458079</v>
      </c>
      <c r="BF5037">
        <v>3</v>
      </c>
      <c r="BG5037">
        <v>12.301219175580972</v>
      </c>
      <c r="BH5037">
        <v>1</v>
      </c>
      <c r="BI5037">
        <v>3</v>
      </c>
      <c r="BJ5037">
        <v>2008</v>
      </c>
      <c r="BK5037">
        <v>8</v>
      </c>
      <c r="BL5037">
        <v>5.9763509092979339</v>
      </c>
      <c r="BM5037">
        <v>5.3391393610522915</v>
      </c>
      <c r="BN5037">
        <v>13.253391639810733</v>
      </c>
    </row>
    <row r="5038" spans="49:66" x14ac:dyDescent="0.25">
      <c r="AW5038">
        <v>350000</v>
      </c>
      <c r="AX5038">
        <v>12.765688433465597</v>
      </c>
      <c r="AY5038">
        <v>63</v>
      </c>
      <c r="AZ5038">
        <v>0</v>
      </c>
      <c r="BA5038">
        <v>0</v>
      </c>
      <c r="BB5038">
        <v>0</v>
      </c>
      <c r="BC5038">
        <v>1</v>
      </c>
      <c r="BD5038">
        <v>11.014011942895687</v>
      </c>
      <c r="BE5038">
        <v>7.293697720601438</v>
      </c>
      <c r="BF5038">
        <v>2</v>
      </c>
      <c r="BG5038">
        <v>11.121925234272586</v>
      </c>
      <c r="BH5038">
        <v>1</v>
      </c>
      <c r="BI5038">
        <v>5</v>
      </c>
      <c r="BJ5038">
        <v>2006</v>
      </c>
      <c r="BK5038">
        <v>10</v>
      </c>
      <c r="BL5038">
        <v>5.951943788945699</v>
      </c>
      <c r="BM5038">
        <v>5.0216851303048191</v>
      </c>
      <c r="BN5038">
        <v>12.896716695872</v>
      </c>
    </row>
    <row r="5039" spans="49:66" x14ac:dyDescent="0.25">
      <c r="AW5039">
        <v>400000</v>
      </c>
      <c r="AX5039">
        <v>12.899219826090119</v>
      </c>
      <c r="AY5039">
        <v>39</v>
      </c>
      <c r="AZ5039">
        <v>0</v>
      </c>
      <c r="BA5039">
        <v>0</v>
      </c>
      <c r="BB5039">
        <v>0</v>
      </c>
      <c r="BC5039">
        <v>1</v>
      </c>
      <c r="BD5039">
        <v>11.014011942895687</v>
      </c>
      <c r="BE5039">
        <v>7.293697720601438</v>
      </c>
      <c r="BF5039">
        <v>4</v>
      </c>
      <c r="BG5039">
        <v>11.473997508959393</v>
      </c>
      <c r="BH5039">
        <v>1</v>
      </c>
      <c r="BI5039">
        <v>5</v>
      </c>
      <c r="BJ5039">
        <v>2006</v>
      </c>
      <c r="BK5039">
        <v>9</v>
      </c>
      <c r="BL5039">
        <v>5.768320995793772</v>
      </c>
      <c r="BM5039">
        <v>5.3655865310987227</v>
      </c>
      <c r="BN5039">
        <v>12.834681304952548</v>
      </c>
    </row>
    <row r="5040" spans="49:66" x14ac:dyDescent="0.25">
      <c r="AW5040">
        <v>500000</v>
      </c>
      <c r="AX5040">
        <v>13.122363377404328</v>
      </c>
      <c r="AY5040">
        <v>57</v>
      </c>
      <c r="AZ5040">
        <v>0</v>
      </c>
      <c r="BA5040">
        <v>0</v>
      </c>
      <c r="BB5040">
        <v>0</v>
      </c>
      <c r="BC5040">
        <v>0</v>
      </c>
      <c r="BD5040">
        <v>11.189864888616631</v>
      </c>
      <c r="BE5040">
        <v>7.3895639536776354</v>
      </c>
      <c r="BF5040">
        <v>2</v>
      </c>
      <c r="BG5040">
        <v>10.761089288061603</v>
      </c>
      <c r="BH5040">
        <v>1</v>
      </c>
      <c r="BI5040">
        <v>5</v>
      </c>
      <c r="BJ5040">
        <v>1990</v>
      </c>
      <c r="BK5040">
        <v>9</v>
      </c>
      <c r="BL5040">
        <v>5.0466457316192885</v>
      </c>
      <c r="BM5040">
        <v>4.8675344504555822</v>
      </c>
      <c r="BN5040">
        <v>13.122363377404328</v>
      </c>
    </row>
    <row r="5041" spans="49:66" x14ac:dyDescent="0.25">
      <c r="AW5041">
        <v>210000</v>
      </c>
      <c r="AX5041">
        <v>12.254862809699606</v>
      </c>
      <c r="AY5041">
        <v>44</v>
      </c>
      <c r="AZ5041">
        <v>0</v>
      </c>
      <c r="BA5041">
        <v>0</v>
      </c>
      <c r="BB5041">
        <v>0</v>
      </c>
      <c r="BC5041">
        <v>1</v>
      </c>
      <c r="BD5041">
        <v>10.844783043399849</v>
      </c>
      <c r="BE5041">
        <v>6.7238324408212087</v>
      </c>
      <c r="BF5041">
        <v>2</v>
      </c>
      <c r="BG5041">
        <v>10.8509280534025</v>
      </c>
      <c r="BH5041">
        <v>1</v>
      </c>
      <c r="BI5041">
        <v>3</v>
      </c>
      <c r="BJ5041">
        <v>2006</v>
      </c>
      <c r="BK5041">
        <v>6</v>
      </c>
      <c r="BL5041">
        <v>5.6761828630463746</v>
      </c>
      <c r="BM5041">
        <v>4.2268337452681797</v>
      </c>
      <c r="BN5041">
        <v>12.273731294003989</v>
      </c>
    </row>
    <row r="5042" spans="49:66" x14ac:dyDescent="0.25">
      <c r="AW5042">
        <v>100000</v>
      </c>
      <c r="AX5042">
        <v>11.512925464970229</v>
      </c>
      <c r="AY5042">
        <v>39</v>
      </c>
      <c r="AZ5042">
        <v>0</v>
      </c>
      <c r="BA5042">
        <v>0</v>
      </c>
      <c r="BB5042">
        <v>0</v>
      </c>
      <c r="BC5042">
        <v>1</v>
      </c>
      <c r="BD5042">
        <v>10.844783043399849</v>
      </c>
      <c r="BE5042">
        <v>6.7238324408212087</v>
      </c>
      <c r="BF5042">
        <v>2</v>
      </c>
      <c r="BG5042">
        <v>10.491940661981408</v>
      </c>
      <c r="BH5042">
        <v>1</v>
      </c>
      <c r="BI5042">
        <v>3</v>
      </c>
      <c r="BJ5042">
        <v>2007</v>
      </c>
      <c r="BK5042">
        <v>6</v>
      </c>
      <c r="BL5042">
        <v>5.4445798735262887</v>
      </c>
      <c r="BM5042">
        <v>3.5065578973099818</v>
      </c>
      <c r="BN5042">
        <v>11.512925464970229</v>
      </c>
    </row>
    <row r="5043" spans="49:66" x14ac:dyDescent="0.25">
      <c r="AW5043">
        <v>720000</v>
      </c>
      <c r="AX5043">
        <v>13.487006490992238</v>
      </c>
      <c r="AY5043">
        <v>54</v>
      </c>
      <c r="AZ5043">
        <v>0</v>
      </c>
      <c r="BA5043">
        <v>0</v>
      </c>
      <c r="BB5043">
        <v>0</v>
      </c>
      <c r="BC5043">
        <v>1</v>
      </c>
      <c r="BD5043">
        <v>10.928991369383599</v>
      </c>
      <c r="BE5043">
        <v>6.513230110912307</v>
      </c>
      <c r="BF5043">
        <v>3</v>
      </c>
      <c r="BG5043">
        <v>12.277295029805408</v>
      </c>
      <c r="BH5043">
        <v>1</v>
      </c>
      <c r="BI5043">
        <v>2</v>
      </c>
      <c r="BJ5043">
        <v>1985</v>
      </c>
      <c r="BK5043">
        <v>5</v>
      </c>
      <c r="BL5043">
        <v>5.5012582105447274</v>
      </c>
      <c r="BM5043">
        <v>3.9448128282575885</v>
      </c>
      <c r="BN5043">
        <v>13.652991628466498</v>
      </c>
    </row>
    <row r="5044" spans="49:66" x14ac:dyDescent="0.25">
      <c r="AW5044">
        <v>300000</v>
      </c>
      <c r="AX5044">
        <v>12.611537753638338</v>
      </c>
      <c r="AY5044">
        <v>31</v>
      </c>
      <c r="AZ5044">
        <v>1</v>
      </c>
      <c r="BA5044">
        <v>1</v>
      </c>
      <c r="BB5044">
        <v>0</v>
      </c>
      <c r="BC5044">
        <v>0</v>
      </c>
      <c r="BD5044">
        <v>11.069758489678053</v>
      </c>
      <c r="BE5044">
        <v>7.4535618716433731</v>
      </c>
      <c r="BF5044">
        <v>4</v>
      </c>
      <c r="BG5044">
        <v>11.841970185762644</v>
      </c>
      <c r="BH5044">
        <v>1</v>
      </c>
      <c r="BI5044">
        <v>3</v>
      </c>
      <c r="BJ5044">
        <v>2004</v>
      </c>
      <c r="BK5044">
        <v>5</v>
      </c>
      <c r="BL5044">
        <v>6.5939573594043583</v>
      </c>
      <c r="BM5044">
        <v>4.3174881135363101</v>
      </c>
      <c r="BN5044">
        <v>12.611537753638338</v>
      </c>
    </row>
    <row r="5045" spans="49:66" x14ac:dyDescent="0.25">
      <c r="AW5045">
        <v>300000</v>
      </c>
      <c r="AX5045">
        <v>12.611537753638338</v>
      </c>
      <c r="AY5045">
        <v>47</v>
      </c>
      <c r="AZ5045">
        <v>0</v>
      </c>
      <c r="BA5045">
        <v>0</v>
      </c>
      <c r="BB5045">
        <v>0</v>
      </c>
      <c r="BC5045">
        <v>0</v>
      </c>
      <c r="BD5045">
        <v>11.189823447287187</v>
      </c>
      <c r="BE5045">
        <v>7.4541410781466784</v>
      </c>
      <c r="BF5045">
        <v>2</v>
      </c>
      <c r="BG5045">
        <v>11.851488371759608</v>
      </c>
      <c r="BH5045">
        <v>1</v>
      </c>
      <c r="BI5045">
        <v>3</v>
      </c>
      <c r="BJ5045">
        <v>1980</v>
      </c>
      <c r="BK5045">
        <v>6</v>
      </c>
      <c r="BL5045">
        <v>4.7463803545685588</v>
      </c>
      <c r="BM5045">
        <v>3.6888794541139363</v>
      </c>
      <c r="BN5045">
        <v>12.611537753638338</v>
      </c>
    </row>
    <row r="5046" spans="49:66" x14ac:dyDescent="0.25">
      <c r="AW5046">
        <v>2520000</v>
      </c>
      <c r="AX5046">
        <v>14.739769459487606</v>
      </c>
      <c r="AY5046">
        <v>53</v>
      </c>
      <c r="AZ5046">
        <v>1</v>
      </c>
      <c r="BA5046">
        <v>1</v>
      </c>
      <c r="BB5046">
        <v>0</v>
      </c>
      <c r="BC5046">
        <v>0</v>
      </c>
      <c r="BD5046">
        <v>11.069758489678053</v>
      </c>
      <c r="BE5046">
        <v>7.57095858316901</v>
      </c>
      <c r="BF5046">
        <v>3</v>
      </c>
      <c r="BG5046">
        <v>12.5423520064092</v>
      </c>
      <c r="BH5046">
        <v>1</v>
      </c>
      <c r="BI5046">
        <v>4</v>
      </c>
      <c r="BJ5046">
        <v>2009</v>
      </c>
      <c r="BK5046">
        <v>7</v>
      </c>
      <c r="BL5046">
        <v>6.6833609457662746</v>
      </c>
      <c r="BM5046">
        <v>4.3174881135363101</v>
      </c>
      <c r="BN5046">
        <v>12.611537753638338</v>
      </c>
    </row>
    <row r="5047" spans="49:66" x14ac:dyDescent="0.25">
      <c r="AW5047">
        <v>350000</v>
      </c>
      <c r="AX5047">
        <v>12.765688433465597</v>
      </c>
      <c r="AY5047">
        <v>81</v>
      </c>
      <c r="AZ5047">
        <v>0</v>
      </c>
      <c r="BA5047">
        <v>1</v>
      </c>
      <c r="BB5047">
        <v>0</v>
      </c>
      <c r="BC5047">
        <v>0</v>
      </c>
      <c r="BD5047">
        <v>11.281396857121578</v>
      </c>
      <c r="BE5047">
        <v>7.1188262490620779</v>
      </c>
      <c r="BF5047">
        <v>2</v>
      </c>
      <c r="BG5047">
        <v>10.778956289890028</v>
      </c>
      <c r="BH5047">
        <v>1</v>
      </c>
      <c r="BI5047">
        <v>3</v>
      </c>
      <c r="BJ5047">
        <v>2007</v>
      </c>
      <c r="BK5047">
        <v>9</v>
      </c>
      <c r="BL5047">
        <v>5.453895598380746</v>
      </c>
      <c r="BM5047">
        <v>5.521460917862246</v>
      </c>
      <c r="BN5047">
        <v>12.468436909997665</v>
      </c>
    </row>
    <row r="5048" spans="49:66" x14ac:dyDescent="0.25">
      <c r="AW5048">
        <v>300000</v>
      </c>
      <c r="AX5048">
        <v>12.611537753638338</v>
      </c>
      <c r="AY5048">
        <v>64</v>
      </c>
      <c r="AZ5048">
        <v>0</v>
      </c>
      <c r="BA5048">
        <v>1</v>
      </c>
      <c r="BB5048">
        <v>0</v>
      </c>
      <c r="BC5048">
        <v>0</v>
      </c>
      <c r="BD5048">
        <v>11.225643312539775</v>
      </c>
      <c r="BE5048">
        <v>7.1592919047975645</v>
      </c>
      <c r="BF5048">
        <v>3</v>
      </c>
      <c r="BG5048">
        <v>11.685045159279586</v>
      </c>
      <c r="BH5048">
        <v>1</v>
      </c>
      <c r="BI5048">
        <v>4</v>
      </c>
      <c r="BJ5048">
        <v>1980</v>
      </c>
      <c r="BK5048">
        <v>7</v>
      </c>
      <c r="BL5048">
        <v>5.732801757046512</v>
      </c>
      <c r="BM5048">
        <v>4.3174881135363101</v>
      </c>
      <c r="BN5048">
        <v>12.577636201962656</v>
      </c>
    </row>
    <row r="5049" spans="49:66" x14ac:dyDescent="0.25">
      <c r="AW5049">
        <v>100000</v>
      </c>
      <c r="AX5049">
        <v>11.512925464970229</v>
      </c>
      <c r="AY5049">
        <v>79</v>
      </c>
      <c r="AZ5049">
        <v>0</v>
      </c>
      <c r="BA5049">
        <v>0</v>
      </c>
      <c r="BB5049">
        <v>0</v>
      </c>
      <c r="BC5049">
        <v>1</v>
      </c>
      <c r="BD5049">
        <v>10.777142145324419</v>
      </c>
      <c r="BE5049">
        <v>6.7007311095478101</v>
      </c>
      <c r="BF5049">
        <v>1</v>
      </c>
      <c r="BG5049">
        <v>9.9498939253502829</v>
      </c>
      <c r="BH5049">
        <v>1</v>
      </c>
      <c r="BI5049">
        <v>3</v>
      </c>
      <c r="BJ5049">
        <v>1980</v>
      </c>
      <c r="BK5049">
        <v>5</v>
      </c>
      <c r="BL5049">
        <v>5.5689804338429374</v>
      </c>
      <c r="BM5049">
        <v>3.8952158871185447</v>
      </c>
      <c r="BN5049">
        <v>11.350406535472453</v>
      </c>
    </row>
    <row r="5050" spans="49:66" x14ac:dyDescent="0.25">
      <c r="AW5050">
        <v>200000</v>
      </c>
      <c r="AX5050">
        <v>12.206072645530174</v>
      </c>
      <c r="AY5050">
        <v>21</v>
      </c>
      <c r="AZ5050">
        <v>1</v>
      </c>
      <c r="BA5050">
        <v>1</v>
      </c>
      <c r="BB5050">
        <v>0</v>
      </c>
      <c r="BC5050">
        <v>0</v>
      </c>
      <c r="BD5050">
        <v>11.146200185177994</v>
      </c>
      <c r="BE5050">
        <v>6.9688503783419478</v>
      </c>
      <c r="BF5050">
        <v>4</v>
      </c>
      <c r="BG5050">
        <v>11.954696786791027</v>
      </c>
      <c r="BH5050">
        <v>1</v>
      </c>
      <c r="BI5050">
        <v>3</v>
      </c>
      <c r="BJ5050">
        <v>2008</v>
      </c>
      <c r="BK5050">
        <v>6</v>
      </c>
      <c r="BL5050">
        <v>5.6519042138758335</v>
      </c>
      <c r="BM5050">
        <v>4.3975308212098465</v>
      </c>
      <c r="BN5050">
        <v>11.918390573078392</v>
      </c>
    </row>
    <row r="5051" spans="49:66" x14ac:dyDescent="0.25">
      <c r="AW5051">
        <v>280000</v>
      </c>
      <c r="AX5051">
        <v>12.542544882151386</v>
      </c>
      <c r="AY5051">
        <v>44</v>
      </c>
      <c r="AZ5051">
        <v>0</v>
      </c>
      <c r="BA5051">
        <v>0</v>
      </c>
      <c r="BB5051">
        <v>0</v>
      </c>
      <c r="BC5051">
        <v>1</v>
      </c>
      <c r="BD5051">
        <v>10.928991369383599</v>
      </c>
      <c r="BE5051">
        <v>6.7968237182748554</v>
      </c>
      <c r="BF5051">
        <v>2</v>
      </c>
      <c r="BG5051">
        <v>11.289331812375634</v>
      </c>
      <c r="BH5051">
        <v>1</v>
      </c>
      <c r="BI5051">
        <v>3</v>
      </c>
      <c r="BJ5051">
        <v>2005</v>
      </c>
      <c r="BK5051">
        <v>7</v>
      </c>
      <c r="BL5051">
        <v>5.6606429819839823</v>
      </c>
      <c r="BM5051">
        <v>4.1351665567423561</v>
      </c>
      <c r="BN5051">
        <v>12.429216196844383</v>
      </c>
    </row>
    <row r="5052" spans="49:66" x14ac:dyDescent="0.25">
      <c r="AW5052">
        <v>980000</v>
      </c>
      <c r="AX5052">
        <v>13.795307850646754</v>
      </c>
      <c r="AY5052">
        <v>43</v>
      </c>
      <c r="AZ5052">
        <v>0</v>
      </c>
      <c r="BA5052">
        <v>0</v>
      </c>
      <c r="BB5052">
        <v>0</v>
      </c>
      <c r="BC5052">
        <v>1</v>
      </c>
      <c r="BD5052">
        <v>10.979990555616137</v>
      </c>
      <c r="BE5052">
        <v>6.9847163201182658</v>
      </c>
      <c r="BF5052">
        <v>4</v>
      </c>
      <c r="BG5052">
        <v>13.068553234197767</v>
      </c>
      <c r="BH5052">
        <v>1</v>
      </c>
      <c r="BI5052">
        <v>4</v>
      </c>
      <c r="BJ5052">
        <v>2006</v>
      </c>
      <c r="BK5052">
        <v>7</v>
      </c>
      <c r="BL5052">
        <v>5.6594822157596214</v>
      </c>
      <c r="BM5052">
        <v>5.4161004022044201</v>
      </c>
      <c r="BN5052">
        <v>13.710150042306449</v>
      </c>
    </row>
    <row r="5053" spans="49:66" x14ac:dyDescent="0.25">
      <c r="AW5053">
        <v>320000</v>
      </c>
      <c r="AX5053">
        <v>12.676076274775909</v>
      </c>
      <c r="AY5053">
        <v>30</v>
      </c>
      <c r="AZ5053">
        <v>0</v>
      </c>
      <c r="BA5053">
        <v>0</v>
      </c>
      <c r="BB5053">
        <v>0</v>
      </c>
      <c r="BC5053">
        <v>1</v>
      </c>
      <c r="BD5053">
        <v>10.979990555616137</v>
      </c>
      <c r="BE5053">
        <v>7.0085051820822803</v>
      </c>
      <c r="BF5053">
        <v>7</v>
      </c>
      <c r="BG5053">
        <v>10.643279740919118</v>
      </c>
      <c r="BH5053">
        <v>1</v>
      </c>
      <c r="BI5053">
        <v>5</v>
      </c>
      <c r="BJ5053">
        <v>2007</v>
      </c>
      <c r="BK5053">
        <v>8</v>
      </c>
      <c r="BL5053">
        <v>5.5053315359323625</v>
      </c>
      <c r="BM5053">
        <v>4.621699487972089</v>
      </c>
      <c r="BN5053">
        <v>12.611537753638338</v>
      </c>
    </row>
    <row r="5054" spans="49:66" x14ac:dyDescent="0.25">
      <c r="AW5054">
        <v>150000</v>
      </c>
      <c r="AX5054">
        <v>11.918390573078392</v>
      </c>
      <c r="AY5054">
        <v>43</v>
      </c>
      <c r="AZ5054">
        <v>0</v>
      </c>
      <c r="BA5054">
        <v>0</v>
      </c>
      <c r="BB5054">
        <v>0</v>
      </c>
      <c r="BC5054">
        <v>0</v>
      </c>
      <c r="BD5054">
        <v>11.11762848577769</v>
      </c>
      <c r="BE5054">
        <v>7.1891677384203225</v>
      </c>
      <c r="BF5054">
        <v>3</v>
      </c>
      <c r="BG5054">
        <v>10.922009910193475</v>
      </c>
      <c r="BH5054">
        <v>1</v>
      </c>
      <c r="BI5054">
        <v>4</v>
      </c>
      <c r="BJ5054">
        <v>1980</v>
      </c>
      <c r="BK5054">
        <v>7</v>
      </c>
      <c r="BL5054">
        <v>5.6442683471355855</v>
      </c>
      <c r="BM5054">
        <v>4.6435892959241132</v>
      </c>
      <c r="BN5054">
        <v>11.951180395901384</v>
      </c>
    </row>
    <row r="5055" spans="49:66" x14ac:dyDescent="0.25">
      <c r="AW5055">
        <v>500000</v>
      </c>
      <c r="AX5055">
        <v>13.122363377404328</v>
      </c>
      <c r="AY5055">
        <v>66</v>
      </c>
      <c r="AZ5055">
        <v>0</v>
      </c>
      <c r="BA5055">
        <v>0</v>
      </c>
      <c r="BB5055">
        <v>0</v>
      </c>
      <c r="BC5055">
        <v>0</v>
      </c>
      <c r="BD5055">
        <v>10.960808986786358</v>
      </c>
      <c r="BE5055">
        <v>6.9382844840169602</v>
      </c>
      <c r="BF5055">
        <v>2</v>
      </c>
      <c r="BG5055">
        <v>9.4957448526839059</v>
      </c>
      <c r="BH5055">
        <v>1</v>
      </c>
      <c r="BI5055">
        <v>3</v>
      </c>
      <c r="BJ5055">
        <v>1980</v>
      </c>
      <c r="BK5055">
        <v>6</v>
      </c>
      <c r="BL5055">
        <v>4.8336328988064263</v>
      </c>
      <c r="BM5055">
        <v>5.0715213196731623</v>
      </c>
      <c r="BN5055">
        <v>13.017002861746503</v>
      </c>
    </row>
    <row r="5056" spans="49:66" x14ac:dyDescent="0.25">
      <c r="AW5056">
        <v>180000</v>
      </c>
      <c r="AX5056">
        <v>12.100712129872347</v>
      </c>
      <c r="AY5056">
        <v>73</v>
      </c>
      <c r="AZ5056">
        <v>0</v>
      </c>
      <c r="BA5056">
        <v>0</v>
      </c>
      <c r="BB5056">
        <v>0</v>
      </c>
      <c r="BC5056">
        <v>0</v>
      </c>
      <c r="BD5056">
        <v>10.941588754609102</v>
      </c>
      <c r="BE5056">
        <v>6.8997231072848724</v>
      </c>
      <c r="BF5056">
        <v>2</v>
      </c>
      <c r="BG5056">
        <v>11.075660044312267</v>
      </c>
      <c r="BH5056">
        <v>1</v>
      </c>
      <c r="BI5056">
        <v>3</v>
      </c>
      <c r="BJ5056">
        <v>2006</v>
      </c>
      <c r="BK5056">
        <v>7</v>
      </c>
      <c r="BL5056">
        <v>5.0567764500728902</v>
      </c>
      <c r="BM5056">
        <v>4.499809670330265</v>
      </c>
      <c r="BN5056">
        <v>11.982929094215963</v>
      </c>
    </row>
    <row r="5057" spans="49:66" x14ac:dyDescent="0.25">
      <c r="AW5057">
        <v>190000</v>
      </c>
      <c r="AX5057">
        <v>12.154779351142624</v>
      </c>
      <c r="AY5057">
        <v>57</v>
      </c>
      <c r="AZ5057">
        <v>0</v>
      </c>
      <c r="BA5057">
        <v>1</v>
      </c>
      <c r="BB5057">
        <v>0</v>
      </c>
      <c r="BC5057">
        <v>0</v>
      </c>
      <c r="BD5057">
        <v>11.046021028262166</v>
      </c>
      <c r="BE5057">
        <v>6.9574973708769514</v>
      </c>
      <c r="BF5057">
        <v>2</v>
      </c>
      <c r="BG5057">
        <v>11.982704068899666</v>
      </c>
      <c r="BH5057">
        <v>1</v>
      </c>
      <c r="BI5057">
        <v>3</v>
      </c>
      <c r="BJ5057">
        <v>1985</v>
      </c>
      <c r="BK5057">
        <v>6</v>
      </c>
      <c r="BL5057">
        <v>5.8636311755980968</v>
      </c>
      <c r="BM5057">
        <v>4.4228486291901365</v>
      </c>
      <c r="BN5057">
        <v>12.154779351142624</v>
      </c>
    </row>
    <row r="5058" spans="49:66" x14ac:dyDescent="0.25">
      <c r="AW5058">
        <v>130000</v>
      </c>
      <c r="AX5058">
        <v>11.77528972943772</v>
      </c>
      <c r="AY5058">
        <v>51</v>
      </c>
      <c r="AZ5058">
        <v>0</v>
      </c>
      <c r="BA5058">
        <v>0</v>
      </c>
      <c r="BB5058">
        <v>1</v>
      </c>
      <c r="BC5058">
        <v>0</v>
      </c>
      <c r="BD5058">
        <v>11.045271074101869</v>
      </c>
      <c r="BE5058">
        <v>6.5482191027623724</v>
      </c>
      <c r="BF5058">
        <v>1</v>
      </c>
      <c r="BG5058">
        <v>10.125910844525855</v>
      </c>
      <c r="BH5058">
        <v>1</v>
      </c>
      <c r="BI5058">
        <v>2</v>
      </c>
      <c r="BJ5058">
        <v>1985</v>
      </c>
      <c r="BK5058">
        <v>4</v>
      </c>
      <c r="BL5058">
        <v>5.1827194418156992</v>
      </c>
      <c r="BM5058">
        <v>4.7229532216444747</v>
      </c>
      <c r="BN5058">
        <v>11.156250521031495</v>
      </c>
    </row>
    <row r="5059" spans="49:66" x14ac:dyDescent="0.25">
      <c r="AW5059">
        <v>90000</v>
      </c>
      <c r="AX5059">
        <v>11.407564949312402</v>
      </c>
      <c r="AY5059">
        <v>63</v>
      </c>
      <c r="AZ5059">
        <v>0</v>
      </c>
      <c r="BA5059">
        <v>0</v>
      </c>
      <c r="BB5059">
        <v>0</v>
      </c>
      <c r="BC5059">
        <v>1</v>
      </c>
      <c r="BD5059">
        <v>10.857324519484246</v>
      </c>
      <c r="BE5059">
        <v>6.8585650347913649</v>
      </c>
      <c r="BF5059">
        <v>3</v>
      </c>
      <c r="BG5059">
        <v>11.027832563099844</v>
      </c>
      <c r="BH5059">
        <v>1</v>
      </c>
      <c r="BI5059">
        <v>4</v>
      </c>
      <c r="BJ5059">
        <v>1980</v>
      </c>
      <c r="BK5059">
        <v>6</v>
      </c>
      <c r="BL5059">
        <v>5.6635390164668031</v>
      </c>
      <c r="BM5059">
        <v>3.1135153092103742</v>
      </c>
      <c r="BN5059">
        <v>11.407564949312402</v>
      </c>
    </row>
    <row r="5060" spans="49:66" x14ac:dyDescent="0.25">
      <c r="AW5060">
        <v>110000</v>
      </c>
      <c r="AX5060">
        <v>11.608235644774552</v>
      </c>
      <c r="AY5060">
        <v>22</v>
      </c>
      <c r="AZ5060">
        <v>0</v>
      </c>
      <c r="BA5060">
        <v>0</v>
      </c>
      <c r="BB5060">
        <v>0</v>
      </c>
      <c r="BC5060">
        <v>1</v>
      </c>
      <c r="BD5060">
        <v>10.844783043399849</v>
      </c>
      <c r="BE5060">
        <v>6.7238324408212087</v>
      </c>
      <c r="BF5060">
        <v>3</v>
      </c>
      <c r="BG5060">
        <v>8.7565250029269723</v>
      </c>
      <c r="BH5060">
        <v>1</v>
      </c>
      <c r="BI5060">
        <v>3</v>
      </c>
      <c r="BJ5060">
        <v>1990</v>
      </c>
      <c r="BK5060">
        <v>5</v>
      </c>
      <c r="BL5060">
        <v>4.8675344504555822</v>
      </c>
      <c r="BM5060">
        <v>3.2676659890376327</v>
      </c>
      <c r="BN5060">
        <v>11.561715629139661</v>
      </c>
    </row>
    <row r="5061" spans="49:66" x14ac:dyDescent="0.25">
      <c r="AW5061">
        <v>250000</v>
      </c>
      <c r="AX5061">
        <v>12.429216196844383</v>
      </c>
      <c r="AY5061">
        <v>69</v>
      </c>
      <c r="AZ5061">
        <v>0</v>
      </c>
      <c r="BA5061">
        <v>0</v>
      </c>
      <c r="BB5061">
        <v>0</v>
      </c>
      <c r="BC5061">
        <v>1</v>
      </c>
      <c r="BD5061">
        <v>10.928991369383599</v>
      </c>
      <c r="BE5061">
        <v>6.7968237182748554</v>
      </c>
      <c r="BF5061">
        <v>3</v>
      </c>
      <c r="BG5061">
        <v>9.9630292352444432</v>
      </c>
      <c r="BH5061">
        <v>1</v>
      </c>
      <c r="BI5061">
        <v>3</v>
      </c>
      <c r="BJ5061">
        <v>1990</v>
      </c>
      <c r="BK5061">
        <v>5</v>
      </c>
      <c r="BL5061">
        <v>5.3246346748491762</v>
      </c>
      <c r="BM5061">
        <v>2.9957322735539909</v>
      </c>
      <c r="BN5061">
        <v>11.289781913656018</v>
      </c>
    </row>
    <row r="5062" spans="49:66" x14ac:dyDescent="0.25">
      <c r="AW5062">
        <v>120000</v>
      </c>
      <c r="AX5062">
        <v>11.695247021764184</v>
      </c>
      <c r="AY5062">
        <v>55</v>
      </c>
      <c r="AZ5062">
        <v>0</v>
      </c>
      <c r="BA5062">
        <v>0</v>
      </c>
      <c r="BB5062">
        <v>1</v>
      </c>
      <c r="BC5062">
        <v>0</v>
      </c>
      <c r="BD5062">
        <v>10.942951212906582</v>
      </c>
      <c r="BE5062">
        <v>6.6970342476664841</v>
      </c>
      <c r="BF5062">
        <v>2</v>
      </c>
      <c r="BG5062">
        <v>10.570855280108585</v>
      </c>
      <c r="BH5062">
        <v>1</v>
      </c>
      <c r="BI5062">
        <v>3</v>
      </c>
      <c r="BJ5062">
        <v>2008</v>
      </c>
      <c r="BK5062">
        <v>5</v>
      </c>
      <c r="BL5062">
        <v>5.7076638213752418</v>
      </c>
      <c r="BM5062">
        <v>3.6243409329763652</v>
      </c>
      <c r="BN5062">
        <v>11.918390573078392</v>
      </c>
    </row>
    <row r="5063" spans="49:66" x14ac:dyDescent="0.25">
      <c r="AW5063">
        <v>330000</v>
      </c>
      <c r="AX5063">
        <v>12.706847933442663</v>
      </c>
      <c r="AY5063">
        <v>65</v>
      </c>
      <c r="AZ5063">
        <v>0</v>
      </c>
      <c r="BA5063">
        <v>0</v>
      </c>
      <c r="BB5063">
        <v>0</v>
      </c>
      <c r="BC5063">
        <v>0</v>
      </c>
      <c r="BD5063">
        <v>10.896646728666861</v>
      </c>
      <c r="BE5063">
        <v>7.1098794630722715</v>
      </c>
      <c r="BF5063">
        <v>2</v>
      </c>
      <c r="BG5063">
        <v>9.6158054800843473</v>
      </c>
      <c r="BH5063">
        <v>1</v>
      </c>
      <c r="BI5063">
        <v>3</v>
      </c>
      <c r="BJ5063">
        <v>1985</v>
      </c>
      <c r="BK5063">
        <v>5</v>
      </c>
      <c r="BL5063">
        <v>4.6379600087788244</v>
      </c>
      <c r="BM5063">
        <v>3.886705197443856</v>
      </c>
      <c r="BN5063">
        <v>12.072541252905651</v>
      </c>
    </row>
    <row r="5064" spans="49:66" x14ac:dyDescent="0.25">
      <c r="AW5064">
        <v>330000</v>
      </c>
      <c r="AX5064">
        <v>12.706847933442663</v>
      </c>
      <c r="AY5064">
        <v>55</v>
      </c>
      <c r="AZ5064">
        <v>0</v>
      </c>
      <c r="BA5064">
        <v>0</v>
      </c>
      <c r="BB5064">
        <v>0</v>
      </c>
      <c r="BC5064">
        <v>0</v>
      </c>
      <c r="BD5064">
        <v>10.896646728666861</v>
      </c>
      <c r="BE5064">
        <v>7.1098794630722715</v>
      </c>
      <c r="BF5064">
        <v>1</v>
      </c>
      <c r="BG5064">
        <v>10.643041105910228</v>
      </c>
      <c r="BH5064">
        <v>1</v>
      </c>
      <c r="BI5064">
        <v>3</v>
      </c>
      <c r="BJ5064">
        <v>1990</v>
      </c>
      <c r="BK5064">
        <v>5</v>
      </c>
      <c r="BL5064">
        <v>4.9836066217083363</v>
      </c>
      <c r="BM5064">
        <v>5.0751738152338266</v>
      </c>
      <c r="BN5064">
        <v>11.976659481202368</v>
      </c>
    </row>
    <row r="5065" spans="49:66" x14ac:dyDescent="0.25">
      <c r="AW5065">
        <v>110000</v>
      </c>
      <c r="AX5065">
        <v>11.608235644774552</v>
      </c>
      <c r="AY5065">
        <v>60</v>
      </c>
      <c r="AZ5065">
        <v>1</v>
      </c>
      <c r="BA5065">
        <v>0</v>
      </c>
      <c r="BB5065">
        <v>0</v>
      </c>
      <c r="BC5065">
        <v>1</v>
      </c>
      <c r="BD5065">
        <v>11.036243585771075</v>
      </c>
      <c r="BE5065">
        <v>6.9612960459101672</v>
      </c>
      <c r="BF5065">
        <v>5</v>
      </c>
      <c r="BG5065">
        <v>11.368223339962581</v>
      </c>
      <c r="BH5065">
        <v>1</v>
      </c>
      <c r="BI5065">
        <v>4</v>
      </c>
      <c r="BJ5065">
        <v>1980</v>
      </c>
      <c r="BK5065">
        <v>7</v>
      </c>
      <c r="BL5065">
        <v>5.4757659585861598</v>
      </c>
      <c r="BM5065">
        <v>3.713572066704308</v>
      </c>
      <c r="BN5065">
        <v>11.002099841204238</v>
      </c>
    </row>
    <row r="5066" spans="49:66" x14ac:dyDescent="0.25">
      <c r="AW5066">
        <v>250000</v>
      </c>
      <c r="AX5066">
        <v>12.429216196844383</v>
      </c>
      <c r="AY5066">
        <v>65</v>
      </c>
      <c r="AZ5066">
        <v>1</v>
      </c>
      <c r="BA5066">
        <v>0</v>
      </c>
      <c r="BB5066">
        <v>0</v>
      </c>
      <c r="BC5066">
        <v>0</v>
      </c>
      <c r="BD5066">
        <v>11.066638362341809</v>
      </c>
      <c r="BE5066">
        <v>7.7693786095139838</v>
      </c>
      <c r="BF5066">
        <v>2</v>
      </c>
      <c r="BG5066">
        <v>9.6543208163126817</v>
      </c>
      <c r="BH5066">
        <v>1</v>
      </c>
      <c r="BI5066">
        <v>4</v>
      </c>
      <c r="BJ5066">
        <v>1980</v>
      </c>
      <c r="BK5066">
        <v>6</v>
      </c>
      <c r="BL5066">
        <v>5.6767538022682817</v>
      </c>
      <c r="BM5066">
        <v>3.9920657131078365</v>
      </c>
      <c r="BN5066">
        <v>12.323855681186558</v>
      </c>
    </row>
    <row r="5067" spans="49:66" x14ac:dyDescent="0.25">
      <c r="AW5067">
        <v>70000</v>
      </c>
      <c r="AX5067">
        <v>11.156250521031495</v>
      </c>
      <c r="AY5067">
        <v>35</v>
      </c>
      <c r="AZ5067">
        <v>0</v>
      </c>
      <c r="BA5067">
        <v>0</v>
      </c>
      <c r="BB5067">
        <v>0</v>
      </c>
      <c r="BC5067">
        <v>0</v>
      </c>
      <c r="BD5067">
        <v>11.189823447287187</v>
      </c>
      <c r="BE5067">
        <v>7.4541410781466784</v>
      </c>
      <c r="BF5067">
        <v>2</v>
      </c>
      <c r="BG5067">
        <v>12.218692676886276</v>
      </c>
      <c r="BH5067">
        <v>1</v>
      </c>
      <c r="BI5067">
        <v>3</v>
      </c>
      <c r="BJ5067">
        <v>2006</v>
      </c>
      <c r="BK5067">
        <v>5</v>
      </c>
      <c r="BL5067">
        <v>4.7004803657924166</v>
      </c>
      <c r="BM5067">
        <v>5.6436785505864959</v>
      </c>
      <c r="BN5067">
        <v>13.217673557208654</v>
      </c>
    </row>
    <row r="5068" spans="49:66" x14ac:dyDescent="0.25">
      <c r="AW5068">
        <v>500000</v>
      </c>
      <c r="AX5068">
        <v>13.122363377404328</v>
      </c>
      <c r="AY5068">
        <v>45</v>
      </c>
      <c r="AZ5068">
        <v>0</v>
      </c>
      <c r="BA5068">
        <v>0</v>
      </c>
      <c r="BB5068">
        <v>0</v>
      </c>
      <c r="BC5068">
        <v>0</v>
      </c>
      <c r="BD5068">
        <v>11.189823447287187</v>
      </c>
      <c r="BE5068">
        <v>7.7164608001763551</v>
      </c>
      <c r="BF5068">
        <v>3</v>
      </c>
      <c r="BG5068">
        <v>11.496430162441031</v>
      </c>
      <c r="BH5068">
        <v>1</v>
      </c>
      <c r="BI5068">
        <v>6</v>
      </c>
      <c r="BJ5068">
        <v>2008</v>
      </c>
      <c r="BK5068">
        <v>11</v>
      </c>
      <c r="BL5068">
        <v>5.1377573015160252</v>
      </c>
      <c r="BM5068">
        <v>5.1742647178969259</v>
      </c>
      <c r="BN5068">
        <v>13.122363377404328</v>
      </c>
    </row>
    <row r="5069" spans="49:66" x14ac:dyDescent="0.25">
      <c r="AW5069">
        <v>400000</v>
      </c>
      <c r="AX5069">
        <v>12.899219826090119</v>
      </c>
      <c r="AY5069">
        <v>39</v>
      </c>
      <c r="AZ5069">
        <v>0</v>
      </c>
      <c r="BA5069">
        <v>0</v>
      </c>
      <c r="BB5069">
        <v>0</v>
      </c>
      <c r="BC5069">
        <v>0</v>
      </c>
      <c r="BD5069">
        <v>11.189823447287187</v>
      </c>
      <c r="BE5069">
        <v>7.5857888217320344</v>
      </c>
      <c r="BF5069">
        <v>7</v>
      </c>
      <c r="BG5069">
        <v>10.387332447970344</v>
      </c>
      <c r="BH5069">
        <v>1</v>
      </c>
      <c r="BI5069">
        <v>4</v>
      </c>
      <c r="BJ5069">
        <v>2006</v>
      </c>
      <c r="BK5069">
        <v>7</v>
      </c>
      <c r="BL5069">
        <v>5.1079636380366562</v>
      </c>
      <c r="BM5069">
        <v>3.6243409329763652</v>
      </c>
      <c r="BN5069">
        <v>12.611537753638338</v>
      </c>
    </row>
    <row r="5070" spans="49:66" x14ac:dyDescent="0.25">
      <c r="AW5070">
        <v>130000</v>
      </c>
      <c r="AX5070">
        <v>11.77528972943772</v>
      </c>
      <c r="AY5070">
        <v>70</v>
      </c>
      <c r="AZ5070">
        <v>0</v>
      </c>
      <c r="BA5070">
        <v>0</v>
      </c>
      <c r="BB5070">
        <v>0</v>
      </c>
      <c r="BC5070">
        <v>1</v>
      </c>
      <c r="BD5070">
        <v>11.015377962150081</v>
      </c>
      <c r="BE5070">
        <v>6.8824374709978473</v>
      </c>
      <c r="BF5070">
        <v>3</v>
      </c>
      <c r="BG5070">
        <v>10.691740346523579</v>
      </c>
      <c r="BH5070">
        <v>1</v>
      </c>
      <c r="BI5070">
        <v>3</v>
      </c>
      <c r="BJ5070">
        <v>1980</v>
      </c>
      <c r="BK5070">
        <v>6</v>
      </c>
      <c r="BL5070">
        <v>5.2916283784140186</v>
      </c>
      <c r="BM5070">
        <v>3.8430301339483375</v>
      </c>
      <c r="BN5070">
        <v>11.951180395901384</v>
      </c>
    </row>
    <row r="5071" spans="49:66" x14ac:dyDescent="0.25">
      <c r="AW5071">
        <v>140000</v>
      </c>
      <c r="AX5071">
        <v>11.849397701591441</v>
      </c>
      <c r="AY5071">
        <v>36</v>
      </c>
      <c r="AZ5071">
        <v>0</v>
      </c>
      <c r="BA5071">
        <v>1</v>
      </c>
      <c r="BB5071">
        <v>0</v>
      </c>
      <c r="BC5071">
        <v>0</v>
      </c>
      <c r="BD5071">
        <v>11.281396857121578</v>
      </c>
      <c r="BE5071">
        <v>6.9137373506596846</v>
      </c>
      <c r="BF5071">
        <v>1</v>
      </c>
      <c r="BG5071">
        <v>10.83956130367109</v>
      </c>
      <c r="BH5071">
        <v>1</v>
      </c>
      <c r="BI5071">
        <v>2</v>
      </c>
      <c r="BJ5071">
        <v>1985</v>
      </c>
      <c r="BK5071">
        <v>4</v>
      </c>
      <c r="BL5071">
        <v>5.0730883087636824</v>
      </c>
      <c r="BM5071">
        <v>3.6331905482445372</v>
      </c>
      <c r="BN5071">
        <v>11.736069016284437</v>
      </c>
    </row>
    <row r="5072" spans="49:66" x14ac:dyDescent="0.25">
      <c r="AW5072">
        <v>230000</v>
      </c>
      <c r="AX5072">
        <v>12.345834587905333</v>
      </c>
      <c r="AY5072">
        <v>54</v>
      </c>
      <c r="AZ5072">
        <v>0</v>
      </c>
      <c r="BA5072">
        <v>1</v>
      </c>
      <c r="BB5072">
        <v>0</v>
      </c>
      <c r="BC5072">
        <v>0</v>
      </c>
      <c r="BD5072">
        <v>11.281396857121578</v>
      </c>
      <c r="BE5072">
        <v>7.2506355118986798</v>
      </c>
      <c r="BF5072">
        <v>3</v>
      </c>
      <c r="BG5072">
        <v>12.30741911567593</v>
      </c>
      <c r="BH5072">
        <v>1</v>
      </c>
      <c r="BI5072">
        <v>4</v>
      </c>
      <c r="BJ5072">
        <v>1990</v>
      </c>
      <c r="BK5072">
        <v>9</v>
      </c>
      <c r="BL5072">
        <v>5.7048929689291299</v>
      </c>
      <c r="BM5072">
        <v>3.912023005428146</v>
      </c>
      <c r="BN5072">
        <v>12.206072645530174</v>
      </c>
    </row>
    <row r="5073" spans="49:66" x14ac:dyDescent="0.25">
      <c r="AW5073">
        <v>170000</v>
      </c>
      <c r="AX5073">
        <v>12.043553716032399</v>
      </c>
      <c r="AY5073">
        <v>58</v>
      </c>
      <c r="AZ5073">
        <v>0</v>
      </c>
      <c r="BA5073">
        <v>0</v>
      </c>
      <c r="BB5073">
        <v>1</v>
      </c>
      <c r="BC5073">
        <v>0</v>
      </c>
      <c r="BD5073">
        <v>11.114073442132311</v>
      </c>
      <c r="BE5073">
        <v>6.9669671386139829</v>
      </c>
      <c r="BF5073">
        <v>4</v>
      </c>
      <c r="BG5073">
        <v>11.643953727376633</v>
      </c>
      <c r="BH5073">
        <v>1</v>
      </c>
      <c r="BI5073">
        <v>4</v>
      </c>
      <c r="BJ5073">
        <v>1990</v>
      </c>
      <c r="BK5073">
        <v>8</v>
      </c>
      <c r="BL5073">
        <v>5.7018361373366515</v>
      </c>
      <c r="BM5073">
        <v>3.8815637979434374</v>
      </c>
      <c r="BN5073">
        <v>12.01974306733868</v>
      </c>
    </row>
    <row r="5074" spans="49:66" x14ac:dyDescent="0.25">
      <c r="AW5074">
        <v>180000</v>
      </c>
      <c r="AX5074">
        <v>12.100712129872347</v>
      </c>
      <c r="AY5074">
        <v>46</v>
      </c>
      <c r="AZ5074">
        <v>0</v>
      </c>
      <c r="BA5074">
        <v>0</v>
      </c>
      <c r="BB5074">
        <v>0</v>
      </c>
      <c r="BC5074">
        <v>1</v>
      </c>
      <c r="BD5074">
        <v>11.344506813345266</v>
      </c>
      <c r="BE5074">
        <v>7.3914152346753585</v>
      </c>
      <c r="BF5074">
        <v>3</v>
      </c>
      <c r="BG5074">
        <v>11.009191303906841</v>
      </c>
      <c r="BH5074">
        <v>1</v>
      </c>
      <c r="BI5074">
        <v>3</v>
      </c>
      <c r="BJ5074">
        <v>1980</v>
      </c>
      <c r="BK5074">
        <v>6</v>
      </c>
      <c r="BL5074">
        <v>5.3082676974012051</v>
      </c>
      <c r="BM5074">
        <v>4.8148907169431334</v>
      </c>
      <c r="BN5074">
        <v>12.013700752882718</v>
      </c>
    </row>
    <row r="5075" spans="49:66" x14ac:dyDescent="0.25">
      <c r="AW5075">
        <v>800000</v>
      </c>
      <c r="AX5075">
        <v>13.592367006650065</v>
      </c>
      <c r="AY5075">
        <v>89</v>
      </c>
      <c r="AZ5075">
        <v>0</v>
      </c>
      <c r="BA5075">
        <v>0</v>
      </c>
      <c r="BB5075">
        <v>0</v>
      </c>
      <c r="BC5075">
        <v>0</v>
      </c>
      <c r="BD5075">
        <v>11.127042371589786</v>
      </c>
      <c r="BE5075">
        <v>6.8437499490062246</v>
      </c>
      <c r="BF5075">
        <v>3</v>
      </c>
      <c r="BG5075">
        <v>10.81869770079004</v>
      </c>
      <c r="BH5075">
        <v>1</v>
      </c>
      <c r="BI5075">
        <v>1</v>
      </c>
      <c r="BJ5075">
        <v>1980</v>
      </c>
      <c r="BK5075">
        <v>3</v>
      </c>
      <c r="BL5075">
        <v>3.2188758248682006</v>
      </c>
      <c r="BM5075">
        <v>3.7784916128036232</v>
      </c>
      <c r="BN5075">
        <v>12.072541252905651</v>
      </c>
    </row>
    <row r="5076" spans="49:66" x14ac:dyDescent="0.25">
      <c r="AW5076">
        <v>400000</v>
      </c>
      <c r="AX5076">
        <v>12.899219826090119</v>
      </c>
      <c r="AY5076">
        <v>59</v>
      </c>
      <c r="AZ5076">
        <v>0</v>
      </c>
      <c r="BA5076">
        <v>1</v>
      </c>
      <c r="BB5076">
        <v>0</v>
      </c>
      <c r="BC5076">
        <v>0</v>
      </c>
      <c r="BD5076">
        <v>11.225643312539775</v>
      </c>
      <c r="BE5076">
        <v>7.1592919047975645</v>
      </c>
      <c r="BF5076">
        <v>1</v>
      </c>
      <c r="BG5076">
        <v>11.289556888339721</v>
      </c>
      <c r="BH5076">
        <v>1</v>
      </c>
      <c r="BI5076">
        <v>4</v>
      </c>
      <c r="BJ5076">
        <v>1980</v>
      </c>
      <c r="BK5076">
        <v>9</v>
      </c>
      <c r="BL5076">
        <v>5.0238805208462765</v>
      </c>
      <c r="BM5076">
        <v>3.5065578973099818</v>
      </c>
      <c r="BN5076">
        <v>12.899219826090119</v>
      </c>
    </row>
    <row r="5077" spans="49:66" x14ac:dyDescent="0.25">
      <c r="AW5077">
        <v>230000</v>
      </c>
      <c r="AX5077">
        <v>12.345834587905333</v>
      </c>
      <c r="AY5077">
        <v>49</v>
      </c>
      <c r="AZ5077">
        <v>0</v>
      </c>
      <c r="BA5077">
        <v>0</v>
      </c>
      <c r="BB5077">
        <v>0</v>
      </c>
      <c r="BC5077">
        <v>1</v>
      </c>
      <c r="BD5077">
        <v>11.014011942895687</v>
      </c>
      <c r="BE5077">
        <v>7.153833801578843</v>
      </c>
      <c r="BF5077">
        <v>2</v>
      </c>
      <c r="BG5077">
        <v>11.67813477215422</v>
      </c>
      <c r="BH5077">
        <v>1</v>
      </c>
      <c r="BI5077">
        <v>3</v>
      </c>
      <c r="BJ5077">
        <v>1985</v>
      </c>
      <c r="BK5077">
        <v>5</v>
      </c>
      <c r="BL5077">
        <v>5.389071729816501</v>
      </c>
      <c r="BM5077">
        <v>4.6051701859880918</v>
      </c>
      <c r="BN5077">
        <v>12.323855681186558</v>
      </c>
    </row>
    <row r="5078" spans="49:66" x14ac:dyDescent="0.25">
      <c r="AW5078">
        <v>250000</v>
      </c>
      <c r="AX5078">
        <v>12.429216196844383</v>
      </c>
      <c r="AY5078">
        <v>57</v>
      </c>
      <c r="AZ5078">
        <v>0</v>
      </c>
      <c r="BA5078">
        <v>0</v>
      </c>
      <c r="BB5078">
        <v>0</v>
      </c>
      <c r="BC5078">
        <v>1</v>
      </c>
      <c r="BD5078">
        <v>11.047805889293775</v>
      </c>
      <c r="BE5078">
        <v>6.9603477291013078</v>
      </c>
      <c r="BF5078">
        <v>1</v>
      </c>
      <c r="BG5078">
        <v>10.596634733096073</v>
      </c>
      <c r="BH5078">
        <v>1</v>
      </c>
      <c r="BI5078">
        <v>4</v>
      </c>
      <c r="BJ5078">
        <v>1990</v>
      </c>
      <c r="BK5078">
        <v>8</v>
      </c>
      <c r="BL5078">
        <v>5.510736954485794</v>
      </c>
      <c r="BM5078">
        <v>4.1351665567423561</v>
      </c>
      <c r="BN5078">
        <v>12.429216196844383</v>
      </c>
    </row>
    <row r="5079" spans="49:66" x14ac:dyDescent="0.25">
      <c r="AW5079">
        <v>240000</v>
      </c>
      <c r="AX5079">
        <v>12.388394202324129</v>
      </c>
      <c r="AY5079">
        <v>51</v>
      </c>
      <c r="AZ5079">
        <v>0</v>
      </c>
      <c r="BA5079">
        <v>0</v>
      </c>
      <c r="BB5079">
        <v>0</v>
      </c>
      <c r="BC5079">
        <v>1</v>
      </c>
      <c r="BD5079">
        <v>10.975071168816319</v>
      </c>
      <c r="BE5079">
        <v>7.233455418621439</v>
      </c>
      <c r="BF5079">
        <v>2</v>
      </c>
      <c r="BG5079">
        <v>11.461442678946062</v>
      </c>
      <c r="BH5079">
        <v>1</v>
      </c>
      <c r="BI5079">
        <v>4</v>
      </c>
      <c r="BJ5079">
        <v>1985</v>
      </c>
      <c r="BK5079">
        <v>8</v>
      </c>
      <c r="BL5079">
        <v>5.2966493094640343</v>
      </c>
      <c r="BM5079">
        <v>4.7303333289126854</v>
      </c>
      <c r="BN5079">
        <v>12.345834587905333</v>
      </c>
    </row>
    <row r="5080" spans="49:66" x14ac:dyDescent="0.25">
      <c r="AW5080">
        <v>230000</v>
      </c>
      <c r="AX5080">
        <v>12.345834587905333</v>
      </c>
      <c r="AY5080">
        <v>47</v>
      </c>
      <c r="AZ5080">
        <v>0</v>
      </c>
      <c r="BA5080">
        <v>0</v>
      </c>
      <c r="BB5080">
        <v>0</v>
      </c>
      <c r="BC5080">
        <v>1</v>
      </c>
      <c r="BD5080">
        <v>10.996953287051358</v>
      </c>
      <c r="BE5080">
        <v>7.0741168161973622</v>
      </c>
      <c r="BF5080">
        <v>2</v>
      </c>
      <c r="BG5080">
        <v>11.148736648173903</v>
      </c>
      <c r="BH5080">
        <v>1</v>
      </c>
      <c r="BI5080">
        <v>3</v>
      </c>
      <c r="BJ5080">
        <v>1990</v>
      </c>
      <c r="BK5080">
        <v>6</v>
      </c>
      <c r="BL5080">
        <v>5.4220088388758585</v>
      </c>
      <c r="BM5080">
        <v>5.0647025153454788</v>
      </c>
      <c r="BN5080">
        <v>12.388394202324129</v>
      </c>
    </row>
    <row r="5081" spans="49:66" x14ac:dyDescent="0.25">
      <c r="AW5081">
        <v>260000</v>
      </c>
      <c r="AX5081">
        <v>12.468436909997665</v>
      </c>
      <c r="AY5081">
        <v>65</v>
      </c>
      <c r="AZ5081">
        <v>0</v>
      </c>
      <c r="BA5081">
        <v>0</v>
      </c>
      <c r="BB5081">
        <v>1</v>
      </c>
      <c r="BC5081">
        <v>0</v>
      </c>
      <c r="BD5081">
        <v>11.058889668606032</v>
      </c>
      <c r="BE5081">
        <v>6.8090393060429797</v>
      </c>
      <c r="BF5081">
        <v>2</v>
      </c>
      <c r="BG5081">
        <v>11.297626067679067</v>
      </c>
      <c r="BH5081">
        <v>1</v>
      </c>
      <c r="BI5081">
        <v>3</v>
      </c>
      <c r="BJ5081">
        <v>1990</v>
      </c>
      <c r="BK5081">
        <v>7</v>
      </c>
      <c r="BL5081">
        <v>5.3242287483325379</v>
      </c>
      <c r="BM5081">
        <v>5.6583201005910713</v>
      </c>
      <c r="BN5081">
        <v>12.429216196844383</v>
      </c>
    </row>
    <row r="5082" spans="49:66" x14ac:dyDescent="0.25">
      <c r="AW5082">
        <v>170000</v>
      </c>
      <c r="AX5082">
        <v>12.043553716032399</v>
      </c>
      <c r="AY5082">
        <v>31</v>
      </c>
      <c r="AZ5082">
        <v>0</v>
      </c>
      <c r="BA5082">
        <v>0</v>
      </c>
      <c r="BB5082">
        <v>1</v>
      </c>
      <c r="BC5082">
        <v>0</v>
      </c>
      <c r="BD5082">
        <v>11.058889668606032</v>
      </c>
      <c r="BE5082">
        <v>6.8090393060429797</v>
      </c>
      <c r="BF5082">
        <v>4</v>
      </c>
      <c r="BG5082">
        <v>11.769232962662871</v>
      </c>
      <c r="BH5082">
        <v>1</v>
      </c>
      <c r="BI5082">
        <v>3</v>
      </c>
      <c r="BJ5082">
        <v>1985</v>
      </c>
      <c r="BK5082">
        <v>8</v>
      </c>
      <c r="BL5082">
        <v>5.6401324475797452</v>
      </c>
      <c r="BM5082">
        <v>3.8304513517271013</v>
      </c>
      <c r="BN5082">
        <v>12.013700752882718</v>
      </c>
    </row>
    <row r="5083" spans="49:66" x14ac:dyDescent="0.25">
      <c r="AW5083">
        <v>130000</v>
      </c>
      <c r="AX5083">
        <v>11.77528972943772</v>
      </c>
      <c r="AY5083">
        <v>57</v>
      </c>
      <c r="AZ5083">
        <v>0</v>
      </c>
      <c r="BA5083">
        <v>0</v>
      </c>
      <c r="BB5083">
        <v>1</v>
      </c>
      <c r="BC5083">
        <v>0</v>
      </c>
      <c r="BD5083">
        <v>11.044328845421948</v>
      </c>
      <c r="BE5083">
        <v>6.8308742346461795</v>
      </c>
      <c r="BF5083">
        <v>2</v>
      </c>
      <c r="BG5083">
        <v>10.778997955688663</v>
      </c>
      <c r="BH5083">
        <v>1</v>
      </c>
      <c r="BI5083">
        <v>3</v>
      </c>
      <c r="BJ5083">
        <v>1985</v>
      </c>
      <c r="BK5083">
        <v>5</v>
      </c>
      <c r="BL5083">
        <v>5.3486935738572559</v>
      </c>
      <c r="BM5083">
        <v>3.1135153092103742</v>
      </c>
      <c r="BN5083">
        <v>11.407564949312402</v>
      </c>
    </row>
    <row r="5084" spans="49:66" x14ac:dyDescent="0.25">
      <c r="AW5084">
        <v>450000</v>
      </c>
      <c r="AX5084">
        <v>13.017002861746503</v>
      </c>
      <c r="AY5084">
        <v>65</v>
      </c>
      <c r="AZ5084">
        <v>0</v>
      </c>
      <c r="BA5084">
        <v>0</v>
      </c>
      <c r="BB5084">
        <v>0</v>
      </c>
      <c r="BC5084">
        <v>1</v>
      </c>
      <c r="BD5084">
        <v>10.857324519484246</v>
      </c>
      <c r="BE5084">
        <v>6.7428806357919031</v>
      </c>
      <c r="BF5084">
        <v>2</v>
      </c>
      <c r="BG5084">
        <v>11.153389288750464</v>
      </c>
      <c r="BH5084">
        <v>1</v>
      </c>
      <c r="BI5084">
        <v>3</v>
      </c>
      <c r="BJ5084">
        <v>1990</v>
      </c>
      <c r="BK5084">
        <v>6</v>
      </c>
      <c r="BL5084">
        <v>5.5654778032790206</v>
      </c>
      <c r="BM5084">
        <v>4.4716387933635691</v>
      </c>
      <c r="BN5084">
        <v>12.765688433465597</v>
      </c>
    </row>
    <row r="5085" spans="49:66" x14ac:dyDescent="0.25">
      <c r="AW5085">
        <v>640000</v>
      </c>
      <c r="AX5085">
        <v>13.369223455335854</v>
      </c>
      <c r="AY5085">
        <v>63</v>
      </c>
      <c r="AZ5085">
        <v>0</v>
      </c>
      <c r="BA5085">
        <v>1</v>
      </c>
      <c r="BB5085">
        <v>0</v>
      </c>
      <c r="BC5085">
        <v>0</v>
      </c>
      <c r="BD5085">
        <v>11.478810097334096</v>
      </c>
      <c r="BE5085">
        <v>7.4821189235521155</v>
      </c>
      <c r="BF5085">
        <v>2</v>
      </c>
      <c r="BG5085">
        <v>11.570854692767865</v>
      </c>
      <c r="BH5085">
        <v>1</v>
      </c>
      <c r="BI5085">
        <v>4</v>
      </c>
      <c r="BJ5085">
        <v>1985</v>
      </c>
      <c r="BK5085">
        <v>10</v>
      </c>
      <c r="BL5085">
        <v>6.7251336771751795</v>
      </c>
      <c r="BM5085">
        <v>5.1159958097740823</v>
      </c>
      <c r="BN5085">
        <v>13.458835614025542</v>
      </c>
    </row>
    <row r="5086" spans="49:66" x14ac:dyDescent="0.25">
      <c r="AW5086">
        <v>180000</v>
      </c>
      <c r="AX5086">
        <v>12.100712129872347</v>
      </c>
      <c r="AY5086">
        <v>84</v>
      </c>
      <c r="AZ5086">
        <v>0</v>
      </c>
      <c r="BA5086">
        <v>0</v>
      </c>
      <c r="BB5086">
        <v>0</v>
      </c>
      <c r="BC5086">
        <v>1</v>
      </c>
      <c r="BD5086">
        <v>11.014011942895687</v>
      </c>
      <c r="BE5086">
        <v>7.153833801578843</v>
      </c>
      <c r="BF5086">
        <v>2</v>
      </c>
      <c r="BG5086">
        <v>9.5749834855640916</v>
      </c>
      <c r="BH5086">
        <v>1</v>
      </c>
      <c r="BI5086">
        <v>3</v>
      </c>
      <c r="BJ5086">
        <v>1985</v>
      </c>
      <c r="BK5086">
        <v>7</v>
      </c>
      <c r="BL5086">
        <v>5.9107966440405271</v>
      </c>
      <c r="BM5086">
        <v>2.5257286443082556</v>
      </c>
      <c r="BN5086">
        <v>10.819778284410283</v>
      </c>
    </row>
    <row r="5087" spans="49:66" x14ac:dyDescent="0.25">
      <c r="AW5087">
        <v>160000</v>
      </c>
      <c r="AX5087">
        <v>11.982929094215963</v>
      </c>
      <c r="AY5087">
        <v>41</v>
      </c>
      <c r="AZ5087">
        <v>0</v>
      </c>
      <c r="BA5087">
        <v>0</v>
      </c>
      <c r="BB5087">
        <v>0</v>
      </c>
      <c r="BC5087">
        <v>1</v>
      </c>
      <c r="BD5087">
        <v>11.015377962150081</v>
      </c>
      <c r="BE5087">
        <v>6.9177056098353047</v>
      </c>
      <c r="BF5087">
        <v>2</v>
      </c>
      <c r="BG5087">
        <v>11.026694888059618</v>
      </c>
      <c r="BH5087">
        <v>1</v>
      </c>
      <c r="BI5087">
        <v>4</v>
      </c>
      <c r="BJ5087">
        <v>1985</v>
      </c>
      <c r="BK5087">
        <v>8</v>
      </c>
      <c r="BL5087">
        <v>5.1099777374486397</v>
      </c>
      <c r="BM5087">
        <v>4.1997050778849268</v>
      </c>
      <c r="BN5087">
        <v>11.918390573078392</v>
      </c>
    </row>
    <row r="5088" spans="49:66" x14ac:dyDescent="0.25">
      <c r="AW5088">
        <v>170000</v>
      </c>
      <c r="AX5088">
        <v>12.043553716032399</v>
      </c>
      <c r="AY5088">
        <v>59</v>
      </c>
      <c r="AZ5088">
        <v>0</v>
      </c>
      <c r="BA5088">
        <v>0</v>
      </c>
      <c r="BB5088">
        <v>0</v>
      </c>
      <c r="BC5088">
        <v>1</v>
      </c>
      <c r="BD5088">
        <v>11.015377962150081</v>
      </c>
      <c r="BE5088">
        <v>6.8824374709978473</v>
      </c>
      <c r="BF5088">
        <v>2</v>
      </c>
      <c r="BG5088">
        <v>11.184379730463446</v>
      </c>
      <c r="BH5088">
        <v>1</v>
      </c>
      <c r="BI5088">
        <v>3</v>
      </c>
      <c r="BJ5088">
        <v>1990</v>
      </c>
      <c r="BK5088">
        <v>6</v>
      </c>
      <c r="BL5088">
        <v>5.4602944826389335</v>
      </c>
      <c r="BM5088">
        <v>4.2304767365466809</v>
      </c>
      <c r="BN5088">
        <v>12.206072645530174</v>
      </c>
    </row>
    <row r="5089" spans="49:66" x14ac:dyDescent="0.25">
      <c r="AW5089">
        <v>280000</v>
      </c>
      <c r="AX5089">
        <v>12.542544882151386</v>
      </c>
      <c r="AY5089">
        <v>56</v>
      </c>
      <c r="AZ5089">
        <v>0</v>
      </c>
      <c r="BA5089">
        <v>0</v>
      </c>
      <c r="BB5089">
        <v>0</v>
      </c>
      <c r="BC5089">
        <v>1</v>
      </c>
      <c r="BD5089">
        <v>11.19000301397943</v>
      </c>
      <c r="BE5089">
        <v>7.2737863178448947</v>
      </c>
      <c r="BF5089">
        <v>4</v>
      </c>
      <c r="BG5089">
        <v>11.232497021229756</v>
      </c>
      <c r="BH5089">
        <v>1</v>
      </c>
      <c r="BI5089">
        <v>4</v>
      </c>
      <c r="BJ5089">
        <v>1985</v>
      </c>
      <c r="BK5089">
        <v>8</v>
      </c>
      <c r="BL5089">
        <v>6.0302845389495481</v>
      </c>
      <c r="BM5089">
        <v>4.0661736852496899</v>
      </c>
      <c r="BN5089">
        <v>12.542544882151386</v>
      </c>
    </row>
    <row r="5090" spans="49:66" x14ac:dyDescent="0.25">
      <c r="AW5090">
        <v>120000</v>
      </c>
      <c r="AX5090">
        <v>11.695247021764184</v>
      </c>
      <c r="AY5090">
        <v>27</v>
      </c>
      <c r="AZ5090">
        <v>0</v>
      </c>
      <c r="BA5090">
        <v>1</v>
      </c>
      <c r="BB5090">
        <v>0</v>
      </c>
      <c r="BC5090">
        <v>0</v>
      </c>
      <c r="BD5090">
        <v>11.294769455167058</v>
      </c>
      <c r="BE5090">
        <v>6.9819346771563886</v>
      </c>
      <c r="BF5090">
        <v>2</v>
      </c>
      <c r="BG5090">
        <v>11.231649496216766</v>
      </c>
      <c r="BH5090">
        <v>1</v>
      </c>
      <c r="BI5090">
        <v>2</v>
      </c>
      <c r="BJ5090">
        <v>1980</v>
      </c>
      <c r="BK5090">
        <v>5</v>
      </c>
      <c r="BL5090">
        <v>5.4595855141441589</v>
      </c>
      <c r="BM5090">
        <v>5.3783600742369577</v>
      </c>
      <c r="BN5090">
        <v>12.230765258120545</v>
      </c>
    </row>
    <row r="5091" spans="49:66" x14ac:dyDescent="0.25">
      <c r="AW5091">
        <v>500000</v>
      </c>
      <c r="AX5091">
        <v>13.122363377404328</v>
      </c>
      <c r="AY5091">
        <v>33</v>
      </c>
      <c r="AZ5091">
        <v>1</v>
      </c>
      <c r="BA5091">
        <v>0</v>
      </c>
      <c r="BB5091">
        <v>0</v>
      </c>
      <c r="BC5091">
        <v>0</v>
      </c>
      <c r="BD5091">
        <v>11.089805421623343</v>
      </c>
      <c r="BE5091">
        <v>7.217443431696533</v>
      </c>
      <c r="BF5091">
        <v>2</v>
      </c>
      <c r="BG5091">
        <v>12.045316866650779</v>
      </c>
      <c r="BH5091">
        <v>1</v>
      </c>
      <c r="BI5091">
        <v>3</v>
      </c>
      <c r="BJ5091">
        <v>1980</v>
      </c>
      <c r="BK5091">
        <v>7</v>
      </c>
      <c r="BL5091">
        <v>5.6051891333806969</v>
      </c>
      <c r="BM5091">
        <v>5.521460917862246</v>
      </c>
      <c r="BN5091">
        <v>13.017002861746503</v>
      </c>
    </row>
    <row r="5092" spans="49:66" x14ac:dyDescent="0.25">
      <c r="AW5092">
        <v>280000</v>
      </c>
      <c r="AX5092">
        <v>12.542544882151386</v>
      </c>
      <c r="AY5092">
        <v>53</v>
      </c>
      <c r="AZ5092">
        <v>1</v>
      </c>
      <c r="BA5092">
        <v>0</v>
      </c>
      <c r="BB5092">
        <v>0</v>
      </c>
      <c r="BC5092">
        <v>0</v>
      </c>
      <c r="BD5092">
        <v>11.089805421623343</v>
      </c>
      <c r="BE5092">
        <v>7.217443431696533</v>
      </c>
      <c r="BF5092">
        <v>1</v>
      </c>
      <c r="BG5092">
        <v>10.314271822121892</v>
      </c>
      <c r="BH5092">
        <v>1</v>
      </c>
      <c r="BI5092">
        <v>3</v>
      </c>
      <c r="BJ5092">
        <v>1980</v>
      </c>
      <c r="BK5092">
        <v>7</v>
      </c>
      <c r="BL5092">
        <v>5.1239639794032588</v>
      </c>
      <c r="BM5092">
        <v>3.7898553714539385</v>
      </c>
      <c r="BN5092">
        <v>12.468436909997665</v>
      </c>
    </row>
    <row r="5093" spans="49:66" x14ac:dyDescent="0.25">
      <c r="AW5093">
        <v>140000</v>
      </c>
      <c r="AX5093">
        <v>11.849397701591441</v>
      </c>
      <c r="AY5093">
        <v>43</v>
      </c>
      <c r="AZ5093">
        <v>0</v>
      </c>
      <c r="BA5093">
        <v>0</v>
      </c>
      <c r="BB5093">
        <v>0</v>
      </c>
      <c r="BC5093">
        <v>0</v>
      </c>
      <c r="BD5093">
        <v>11.371361900648441</v>
      </c>
      <c r="BE5093">
        <v>7.4157769754153939</v>
      </c>
      <c r="BF5093">
        <v>4</v>
      </c>
      <c r="BG5093">
        <v>10.620888224896778</v>
      </c>
      <c r="BH5093">
        <v>1</v>
      </c>
      <c r="BI5093">
        <v>3</v>
      </c>
      <c r="BJ5093">
        <v>1980</v>
      </c>
      <c r="BK5093">
        <v>7</v>
      </c>
      <c r="BL5093">
        <v>5.6008880515058834</v>
      </c>
      <c r="BM5093">
        <v>4.5406316648505198</v>
      </c>
      <c r="BN5093">
        <v>12.834681304952548</v>
      </c>
    </row>
    <row r="5094" spans="49:66" x14ac:dyDescent="0.25">
      <c r="AW5094">
        <v>600000</v>
      </c>
      <c r="AX5094">
        <v>13.304684934198283</v>
      </c>
      <c r="AY5094">
        <v>65</v>
      </c>
      <c r="AZ5094">
        <v>0</v>
      </c>
      <c r="BA5094">
        <v>0</v>
      </c>
      <c r="BB5094">
        <v>0</v>
      </c>
      <c r="BC5094">
        <v>1</v>
      </c>
      <c r="BD5094">
        <v>11.267855783322323</v>
      </c>
      <c r="BE5094">
        <v>7.3297496890415124</v>
      </c>
      <c r="BF5094">
        <v>2</v>
      </c>
      <c r="BG5094">
        <v>11.867455109398639</v>
      </c>
      <c r="BH5094">
        <v>1</v>
      </c>
      <c r="BI5094">
        <v>5</v>
      </c>
      <c r="BJ5094">
        <v>1985</v>
      </c>
      <c r="BK5094">
        <v>11</v>
      </c>
      <c r="BL5094">
        <v>5.412389822822754</v>
      </c>
      <c r="BM5094">
        <v>3.9448128282575885</v>
      </c>
      <c r="BN5094">
        <v>13.304684934198283</v>
      </c>
    </row>
    <row r="5095" spans="49:66" x14ac:dyDescent="0.25">
      <c r="AW5095">
        <v>230000</v>
      </c>
      <c r="AX5095">
        <v>12.345834587905333</v>
      </c>
      <c r="AY5095">
        <v>63</v>
      </c>
      <c r="AZ5095">
        <v>0</v>
      </c>
      <c r="BA5095">
        <v>0</v>
      </c>
      <c r="BB5095">
        <v>0</v>
      </c>
      <c r="BC5095">
        <v>1</v>
      </c>
      <c r="BD5095">
        <v>11.19000301397943</v>
      </c>
      <c r="BE5095">
        <v>7.2737863178448947</v>
      </c>
      <c r="BF5095">
        <v>4</v>
      </c>
      <c r="BG5095">
        <v>11.928103251932185</v>
      </c>
      <c r="BH5095">
        <v>1</v>
      </c>
      <c r="BI5095">
        <v>4</v>
      </c>
      <c r="BJ5095">
        <v>1990</v>
      </c>
      <c r="BK5095">
        <v>8</v>
      </c>
      <c r="BL5095">
        <v>5.5330600537187777</v>
      </c>
      <c r="BM5095">
        <v>4.8802734762583286</v>
      </c>
      <c r="BN5095">
        <v>12.206072645530174</v>
      </c>
    </row>
    <row r="5096" spans="49:66" x14ac:dyDescent="0.25">
      <c r="AW5096">
        <v>140000</v>
      </c>
      <c r="AX5096">
        <v>11.849397701591441</v>
      </c>
      <c r="AY5096">
        <v>49</v>
      </c>
      <c r="AZ5096">
        <v>0</v>
      </c>
      <c r="BA5096">
        <v>0</v>
      </c>
      <c r="BB5096">
        <v>0</v>
      </c>
      <c r="BC5096">
        <v>1</v>
      </c>
      <c r="BD5096">
        <v>11.058779436725285</v>
      </c>
      <c r="BE5096">
        <v>6.8936563546026353</v>
      </c>
      <c r="BF5096">
        <v>1</v>
      </c>
      <c r="BG5096">
        <v>10.347724555144831</v>
      </c>
      <c r="BH5096">
        <v>1</v>
      </c>
      <c r="BI5096">
        <v>3</v>
      </c>
      <c r="BJ5096">
        <v>1985</v>
      </c>
      <c r="BK5096">
        <v>6</v>
      </c>
      <c r="BL5096">
        <v>4.9199809258281251</v>
      </c>
      <c r="BM5096">
        <v>3.7176288674080196</v>
      </c>
      <c r="BN5096">
        <v>12.100712129872347</v>
      </c>
    </row>
    <row r="5097" spans="49:66" x14ac:dyDescent="0.25">
      <c r="AW5097">
        <v>350000</v>
      </c>
      <c r="AX5097">
        <v>12.765688433465597</v>
      </c>
      <c r="AY5097">
        <v>55</v>
      </c>
      <c r="AZ5097">
        <v>0</v>
      </c>
      <c r="BA5097">
        <v>0</v>
      </c>
      <c r="BB5097">
        <v>0</v>
      </c>
      <c r="BC5097">
        <v>1</v>
      </c>
      <c r="BD5097">
        <v>11.014011942895687</v>
      </c>
      <c r="BE5097">
        <v>6.8875525716646173</v>
      </c>
      <c r="BF5097">
        <v>3</v>
      </c>
      <c r="BG5097">
        <v>12.390891082522716</v>
      </c>
      <c r="BH5097">
        <v>1</v>
      </c>
      <c r="BI5097">
        <v>2</v>
      </c>
      <c r="BJ5097">
        <v>2006</v>
      </c>
      <c r="BK5097">
        <v>8</v>
      </c>
      <c r="BL5097">
        <v>5.7776523232226564</v>
      </c>
      <c r="BM5097">
        <v>5.0106352940962555</v>
      </c>
      <c r="BN5097">
        <v>12.765688433465597</v>
      </c>
    </row>
    <row r="5098" spans="49:66" x14ac:dyDescent="0.25">
      <c r="AW5098">
        <v>80000</v>
      </c>
      <c r="AX5098">
        <v>11.289781913656018</v>
      </c>
      <c r="AY5098">
        <v>46</v>
      </c>
      <c r="AZ5098">
        <v>0</v>
      </c>
      <c r="BA5098">
        <v>0</v>
      </c>
      <c r="BB5098">
        <v>0</v>
      </c>
      <c r="BC5098">
        <v>1</v>
      </c>
      <c r="BD5098">
        <v>11.014011942895687</v>
      </c>
      <c r="BE5098">
        <v>7.153833801578843</v>
      </c>
      <c r="BF5098">
        <v>4</v>
      </c>
      <c r="BG5098">
        <v>10.372365548494354</v>
      </c>
      <c r="BH5098">
        <v>0</v>
      </c>
      <c r="BI5098">
        <v>3</v>
      </c>
      <c r="BJ5098">
        <v>2006</v>
      </c>
      <c r="BK5098">
        <v>6</v>
      </c>
      <c r="BL5098">
        <v>5.3387392810469523</v>
      </c>
      <c r="BM5098">
        <v>4.685212893630859</v>
      </c>
      <c r="BN5098">
        <v>11.695247021764184</v>
      </c>
    </row>
    <row r="5099" spans="49:66" x14ac:dyDescent="0.25">
      <c r="AW5099">
        <v>330000</v>
      </c>
      <c r="AX5099">
        <v>12.706847933442663</v>
      </c>
      <c r="AY5099">
        <v>51</v>
      </c>
      <c r="AZ5099">
        <v>0</v>
      </c>
      <c r="BA5099">
        <v>0</v>
      </c>
      <c r="BB5099">
        <v>0</v>
      </c>
      <c r="BC5099">
        <v>1</v>
      </c>
      <c r="BD5099">
        <v>11.014011942895687</v>
      </c>
      <c r="BE5099">
        <v>7.2744795587738711</v>
      </c>
      <c r="BF5099">
        <v>4</v>
      </c>
      <c r="BG5099">
        <v>11.884116538246369</v>
      </c>
      <c r="BH5099">
        <v>1</v>
      </c>
      <c r="BI5099">
        <v>4</v>
      </c>
      <c r="BJ5099">
        <v>2006</v>
      </c>
      <c r="BK5099">
        <v>8</v>
      </c>
      <c r="BL5099">
        <v>5.5438745127121845</v>
      </c>
      <c r="BM5099">
        <v>5.2729995585637468</v>
      </c>
      <c r="BN5099">
        <v>12.676076274775909</v>
      </c>
    </row>
    <row r="5100" spans="49:66" x14ac:dyDescent="0.25">
      <c r="AW5100">
        <v>150000</v>
      </c>
      <c r="AX5100">
        <v>11.918390573078392</v>
      </c>
      <c r="AY5100">
        <v>62</v>
      </c>
      <c r="AZ5100">
        <v>0</v>
      </c>
      <c r="BA5100">
        <v>0</v>
      </c>
      <c r="BB5100">
        <v>0</v>
      </c>
      <c r="BC5100">
        <v>1</v>
      </c>
      <c r="BD5100">
        <v>11.097410021008562</v>
      </c>
      <c r="BE5100">
        <v>7.352441100243583</v>
      </c>
      <c r="BF5100">
        <v>1</v>
      </c>
      <c r="BG5100">
        <v>10.134996020181966</v>
      </c>
      <c r="BH5100">
        <v>1</v>
      </c>
      <c r="BI5100">
        <v>4</v>
      </c>
      <c r="BJ5100">
        <v>1980</v>
      </c>
      <c r="BK5100">
        <v>9</v>
      </c>
      <c r="BL5100">
        <v>5.3581573668883546</v>
      </c>
      <c r="BM5100">
        <v>5.3581573668883546</v>
      </c>
      <c r="BN5100">
        <v>11.77528972943772</v>
      </c>
    </row>
    <row r="5101" spans="49:66" x14ac:dyDescent="0.25">
      <c r="AW5101">
        <v>140000</v>
      </c>
      <c r="AX5101">
        <v>11.849397701591441</v>
      </c>
      <c r="AY5101">
        <v>63</v>
      </c>
      <c r="AZ5101">
        <v>0</v>
      </c>
      <c r="BA5101">
        <v>0</v>
      </c>
      <c r="BB5101">
        <v>0</v>
      </c>
      <c r="BC5101">
        <v>1</v>
      </c>
      <c r="BD5101">
        <v>11.014011942895687</v>
      </c>
      <c r="BE5101">
        <v>7.2744795587738711</v>
      </c>
      <c r="BF5101">
        <v>4</v>
      </c>
      <c r="BG5101">
        <v>10.354212792049157</v>
      </c>
      <c r="BH5101">
        <v>1</v>
      </c>
      <c r="BI5101">
        <v>4</v>
      </c>
      <c r="BJ5101">
        <v>2005</v>
      </c>
      <c r="BK5101">
        <v>8</v>
      </c>
      <c r="BL5101">
        <v>5.5187906892929988</v>
      </c>
      <c r="BM5101">
        <v>4.6681449851494801</v>
      </c>
      <c r="BN5101">
        <v>11.77528972943772</v>
      </c>
    </row>
    <row r="5102" spans="49:66" x14ac:dyDescent="0.25">
      <c r="AW5102">
        <v>150000</v>
      </c>
      <c r="AX5102">
        <v>11.918390573078392</v>
      </c>
      <c r="AY5102">
        <v>50</v>
      </c>
      <c r="AZ5102">
        <v>0</v>
      </c>
      <c r="BA5102">
        <v>0</v>
      </c>
      <c r="BB5102">
        <v>0</v>
      </c>
      <c r="BC5102">
        <v>1</v>
      </c>
      <c r="BD5102">
        <v>11.014011942895687</v>
      </c>
      <c r="BE5102">
        <v>7.293697720601438</v>
      </c>
      <c r="BF5102">
        <v>5</v>
      </c>
      <c r="BG5102">
        <v>11.477401908901182</v>
      </c>
      <c r="BH5102">
        <v>1</v>
      </c>
      <c r="BI5102">
        <v>5</v>
      </c>
      <c r="BJ5102">
        <v>2008</v>
      </c>
      <c r="BK5102">
        <v>9</v>
      </c>
      <c r="BL5102">
        <v>5.7899601708972535</v>
      </c>
      <c r="BM5102">
        <v>3.6243409329763652</v>
      </c>
      <c r="BN5102">
        <v>10.819778284410283</v>
      </c>
    </row>
    <row r="5103" spans="49:66" x14ac:dyDescent="0.25">
      <c r="AW5103">
        <v>150000</v>
      </c>
      <c r="AX5103">
        <v>11.918390573078392</v>
      </c>
      <c r="AY5103">
        <v>40</v>
      </c>
      <c r="AZ5103">
        <v>0</v>
      </c>
      <c r="BA5103">
        <v>0</v>
      </c>
      <c r="BB5103">
        <v>0</v>
      </c>
      <c r="BC5103">
        <v>1</v>
      </c>
      <c r="BD5103">
        <v>11.014011942895687</v>
      </c>
      <c r="BE5103">
        <v>7.153833801578843</v>
      </c>
      <c r="BF5103">
        <v>4</v>
      </c>
      <c r="BG5103">
        <v>10.958600655091384</v>
      </c>
      <c r="BH5103">
        <v>1</v>
      </c>
      <c r="BI5103">
        <v>3</v>
      </c>
      <c r="BJ5103">
        <v>2007</v>
      </c>
      <c r="BK5103">
        <v>6</v>
      </c>
      <c r="BL5103">
        <v>5.4889377261566867</v>
      </c>
      <c r="BM5103">
        <v>4.5181588090020979</v>
      </c>
      <c r="BN5103">
        <v>12.100712129872347</v>
      </c>
    </row>
    <row r="5104" spans="49:66" x14ac:dyDescent="0.25">
      <c r="AW5104">
        <v>180000</v>
      </c>
      <c r="AX5104">
        <v>12.100712129872347</v>
      </c>
      <c r="AY5104">
        <v>35</v>
      </c>
      <c r="AZ5104">
        <v>0</v>
      </c>
      <c r="BA5104">
        <v>0</v>
      </c>
      <c r="BB5104">
        <v>0</v>
      </c>
      <c r="BC5104">
        <v>1</v>
      </c>
      <c r="BD5104">
        <v>10.927735425915376</v>
      </c>
      <c r="BE5104">
        <v>7.2902928824465967</v>
      </c>
      <c r="BF5104">
        <v>1</v>
      </c>
      <c r="BG5104">
        <v>11.350194748341259</v>
      </c>
      <c r="BH5104">
        <v>1</v>
      </c>
      <c r="BI5104">
        <v>4</v>
      </c>
      <c r="BJ5104">
        <v>1980</v>
      </c>
      <c r="BK5104">
        <v>7</v>
      </c>
      <c r="BL5104">
        <v>4.8520302639196169</v>
      </c>
      <c r="BM5104">
        <v>5.521460917862246</v>
      </c>
      <c r="BN5104">
        <v>12.072541252905651</v>
      </c>
    </row>
    <row r="5105" spans="49:66" x14ac:dyDescent="0.25">
      <c r="AW5105">
        <v>190000</v>
      </c>
      <c r="AX5105">
        <v>12.154779351142624</v>
      </c>
      <c r="AY5105">
        <v>30</v>
      </c>
      <c r="AZ5105">
        <v>0</v>
      </c>
      <c r="BA5105">
        <v>0</v>
      </c>
      <c r="BB5105">
        <v>1</v>
      </c>
      <c r="BC5105">
        <v>0</v>
      </c>
      <c r="BD5105">
        <v>11.244666862976437</v>
      </c>
      <c r="BE5105">
        <v>7.1324975516600437</v>
      </c>
      <c r="BF5105">
        <v>4</v>
      </c>
      <c r="BG5105">
        <v>11.289331812375634</v>
      </c>
      <c r="BH5105">
        <v>1</v>
      </c>
      <c r="BI5105">
        <v>3</v>
      </c>
      <c r="BJ5105">
        <v>2005</v>
      </c>
      <c r="BK5105">
        <v>5</v>
      </c>
      <c r="BL5105">
        <v>5.6097769988986084</v>
      </c>
      <c r="BM5105">
        <v>4.0661736852496899</v>
      </c>
      <c r="BN5105">
        <v>12.206072645530174</v>
      </c>
    </row>
    <row r="5106" spans="49:66" x14ac:dyDescent="0.25">
      <c r="AW5106">
        <v>430000</v>
      </c>
      <c r="AX5106">
        <v>12.971540487669746</v>
      </c>
      <c r="AY5106">
        <v>47</v>
      </c>
      <c r="AZ5106">
        <v>1</v>
      </c>
      <c r="BA5106">
        <v>0</v>
      </c>
      <c r="BB5106">
        <v>1</v>
      </c>
      <c r="BC5106">
        <v>0</v>
      </c>
      <c r="BD5106">
        <v>11.222573163962569</v>
      </c>
      <c r="BE5106">
        <v>7.246368080102461</v>
      </c>
      <c r="BF5106">
        <v>5</v>
      </c>
      <c r="BG5106">
        <v>11.285573068881964</v>
      </c>
      <c r="BH5106">
        <v>1</v>
      </c>
      <c r="BI5106">
        <v>4</v>
      </c>
      <c r="BJ5106">
        <v>2006</v>
      </c>
      <c r="BK5106">
        <v>9</v>
      </c>
      <c r="BL5106">
        <v>5.026071102204213</v>
      </c>
      <c r="BM5106">
        <v>3.912023005428146</v>
      </c>
      <c r="BN5106">
        <v>12.206072645530174</v>
      </c>
    </row>
    <row r="5107" spans="49:66" x14ac:dyDescent="0.25">
      <c r="AW5107">
        <v>280000</v>
      </c>
      <c r="AX5107">
        <v>12.542544882151386</v>
      </c>
      <c r="AY5107">
        <v>67</v>
      </c>
      <c r="AZ5107">
        <v>0</v>
      </c>
      <c r="BA5107">
        <v>0</v>
      </c>
      <c r="BB5107">
        <v>1</v>
      </c>
      <c r="BC5107">
        <v>0</v>
      </c>
      <c r="BD5107">
        <v>11.242821324792516</v>
      </c>
      <c r="BE5107">
        <v>6.9017372066565743</v>
      </c>
      <c r="BF5107">
        <v>2</v>
      </c>
      <c r="BG5107">
        <v>9.7261535372532126</v>
      </c>
      <c r="BH5107">
        <v>1</v>
      </c>
      <c r="BI5107">
        <v>2</v>
      </c>
      <c r="BJ5107">
        <v>2006</v>
      </c>
      <c r="BK5107">
        <v>4</v>
      </c>
      <c r="BL5107">
        <v>4.6728288344619058</v>
      </c>
      <c r="BM5107">
        <v>3.6888794541139363</v>
      </c>
      <c r="BN5107">
        <v>11.982929094215963</v>
      </c>
    </row>
    <row r="5108" spans="49:66" x14ac:dyDescent="0.25">
      <c r="AW5108">
        <v>400000</v>
      </c>
      <c r="AX5108">
        <v>12.899219826090119</v>
      </c>
      <c r="AY5108">
        <v>42</v>
      </c>
      <c r="AZ5108">
        <v>0</v>
      </c>
      <c r="BA5108">
        <v>0</v>
      </c>
      <c r="BB5108">
        <v>1</v>
      </c>
      <c r="BC5108">
        <v>0</v>
      </c>
      <c r="BD5108">
        <v>11.244666862976437</v>
      </c>
      <c r="BE5108">
        <v>7.2723983925700466</v>
      </c>
      <c r="BF5108">
        <v>7</v>
      </c>
      <c r="BG5108">
        <v>11.002633032365896</v>
      </c>
      <c r="BH5108">
        <v>1</v>
      </c>
      <c r="BI5108">
        <v>5</v>
      </c>
      <c r="BJ5108">
        <v>2005</v>
      </c>
      <c r="BK5108">
        <v>9</v>
      </c>
      <c r="BL5108">
        <v>6.0630097142788353</v>
      </c>
      <c r="BM5108">
        <v>4.6051701859880918</v>
      </c>
      <c r="BN5108">
        <v>12.611537753638338</v>
      </c>
    </row>
    <row r="5109" spans="49:66" x14ac:dyDescent="0.25">
      <c r="AW5109">
        <v>110000</v>
      </c>
      <c r="AX5109">
        <v>11.608235644774552</v>
      </c>
      <c r="AY5109">
        <v>44</v>
      </c>
      <c r="AZ5109">
        <v>0</v>
      </c>
      <c r="BA5109">
        <v>1</v>
      </c>
      <c r="BB5109">
        <v>0</v>
      </c>
      <c r="BC5109">
        <v>0</v>
      </c>
      <c r="BD5109">
        <v>11.225643312539775</v>
      </c>
      <c r="BE5109">
        <v>7.0492548412558369</v>
      </c>
      <c r="BF5109">
        <v>5</v>
      </c>
      <c r="BG5109">
        <v>10.594833111149445</v>
      </c>
      <c r="BH5109">
        <v>1</v>
      </c>
      <c r="BI5109">
        <v>3</v>
      </c>
      <c r="BJ5109">
        <v>1985</v>
      </c>
      <c r="BK5109">
        <v>5</v>
      </c>
      <c r="BL5109">
        <v>5.1761497325738288</v>
      </c>
      <c r="BM5109">
        <v>3.6763006719070761</v>
      </c>
      <c r="BN5109">
        <v>11.736069016284437</v>
      </c>
    </row>
    <row r="5110" spans="49:66" x14ac:dyDescent="0.25">
      <c r="AW5110">
        <v>280000</v>
      </c>
      <c r="AX5110">
        <v>12.542544882151386</v>
      </c>
      <c r="AY5110">
        <v>61</v>
      </c>
      <c r="AZ5110">
        <v>0</v>
      </c>
      <c r="BA5110">
        <v>1</v>
      </c>
      <c r="BB5110">
        <v>0</v>
      </c>
      <c r="BC5110">
        <v>0</v>
      </c>
      <c r="BD5110">
        <v>11.225643312539775</v>
      </c>
      <c r="BE5110">
        <v>7.1592919047975645</v>
      </c>
      <c r="BF5110">
        <v>2</v>
      </c>
      <c r="BG5110">
        <v>10.373866111486937</v>
      </c>
      <c r="BH5110">
        <v>1</v>
      </c>
      <c r="BI5110">
        <v>4</v>
      </c>
      <c r="BJ5110">
        <v>1990</v>
      </c>
      <c r="BK5110">
        <v>8</v>
      </c>
      <c r="BL5110">
        <v>5.6197968185710234</v>
      </c>
      <c r="BM5110">
        <v>3.7094987413085088</v>
      </c>
      <c r="BN5110">
        <v>12.542544882151386</v>
      </c>
    </row>
    <row r="5111" spans="49:66" x14ac:dyDescent="0.25">
      <c r="AW5111">
        <v>250000</v>
      </c>
      <c r="AX5111">
        <v>12.429216196844383</v>
      </c>
      <c r="AY5111">
        <v>43</v>
      </c>
      <c r="AZ5111">
        <v>0</v>
      </c>
      <c r="BA5111">
        <v>1</v>
      </c>
      <c r="BB5111">
        <v>0</v>
      </c>
      <c r="BC5111">
        <v>0</v>
      </c>
      <c r="BD5111">
        <v>11.572137324602075</v>
      </c>
      <c r="BE5111">
        <v>7.6980291702728048</v>
      </c>
      <c r="BF5111">
        <v>1</v>
      </c>
      <c r="BG5111">
        <v>11.408342424777789</v>
      </c>
      <c r="BH5111">
        <v>1</v>
      </c>
      <c r="BI5111">
        <v>3</v>
      </c>
      <c r="BJ5111">
        <v>1985</v>
      </c>
      <c r="BK5111">
        <v>7</v>
      </c>
      <c r="BL5111">
        <v>5.7284750872465722</v>
      </c>
      <c r="BM5111">
        <v>4.7229532216444747</v>
      </c>
      <c r="BN5111">
        <v>12.834681304952548</v>
      </c>
    </row>
    <row r="5112" spans="49:66" x14ac:dyDescent="0.25">
      <c r="AW5112">
        <v>1200000</v>
      </c>
      <c r="AX5112">
        <v>13.997832114758229</v>
      </c>
      <c r="AY5112">
        <v>61</v>
      </c>
      <c r="AZ5112">
        <v>0</v>
      </c>
      <c r="BA5112">
        <v>1</v>
      </c>
      <c r="BB5112">
        <v>0</v>
      </c>
      <c r="BC5112">
        <v>0</v>
      </c>
      <c r="BD5112">
        <v>11.572137324602075</v>
      </c>
      <c r="BE5112">
        <v>7.7840570026399289</v>
      </c>
      <c r="BF5112">
        <v>2</v>
      </c>
      <c r="BG5112">
        <v>10.697972167001991</v>
      </c>
      <c r="BH5112">
        <v>1</v>
      </c>
      <c r="BI5112">
        <v>4</v>
      </c>
      <c r="BJ5112">
        <v>1985</v>
      </c>
      <c r="BK5112">
        <v>10</v>
      </c>
      <c r="BL5112">
        <v>6.5274704694091463</v>
      </c>
      <c r="BM5112">
        <v>6.1423957643154328</v>
      </c>
      <c r="BN5112">
        <v>14.609707777410938</v>
      </c>
    </row>
    <row r="5113" spans="49:66" x14ac:dyDescent="0.25">
      <c r="AW5113">
        <v>600000</v>
      </c>
      <c r="AX5113">
        <v>13.304684934198283</v>
      </c>
      <c r="AY5113">
        <v>43</v>
      </c>
      <c r="AZ5113">
        <v>0</v>
      </c>
      <c r="BA5113">
        <v>1</v>
      </c>
      <c r="BB5113">
        <v>0</v>
      </c>
      <c r="BC5113">
        <v>0</v>
      </c>
      <c r="BD5113">
        <v>11.572137324602075</v>
      </c>
      <c r="BE5113">
        <v>7.7840570026399289</v>
      </c>
      <c r="BF5113">
        <v>4</v>
      </c>
      <c r="BG5113">
        <v>12.154589859506007</v>
      </c>
      <c r="BH5113">
        <v>1</v>
      </c>
      <c r="BI5113">
        <v>4</v>
      </c>
      <c r="BJ5113">
        <v>1990</v>
      </c>
      <c r="BK5113">
        <v>7</v>
      </c>
      <c r="BL5113">
        <v>5.988125645850829</v>
      </c>
      <c r="BM5113">
        <v>5.1647859739235145</v>
      </c>
      <c r="BN5113">
        <v>13.458835614025542</v>
      </c>
    </row>
    <row r="5114" spans="49:66" x14ac:dyDescent="0.25">
      <c r="AW5114">
        <v>230000</v>
      </c>
      <c r="AX5114">
        <v>12.345834587905333</v>
      </c>
      <c r="AY5114">
        <v>56</v>
      </c>
      <c r="AZ5114">
        <v>1</v>
      </c>
      <c r="BA5114">
        <v>0</v>
      </c>
      <c r="BB5114">
        <v>0</v>
      </c>
      <c r="BC5114">
        <v>0</v>
      </c>
      <c r="BD5114">
        <v>11.191341840842766</v>
      </c>
      <c r="BE5114">
        <v>7.1451961349971711</v>
      </c>
      <c r="BF5114">
        <v>4</v>
      </c>
      <c r="BG5114">
        <v>11.306774223156788</v>
      </c>
      <c r="BH5114">
        <v>1</v>
      </c>
      <c r="BI5114">
        <v>5</v>
      </c>
      <c r="BJ5114">
        <v>1985</v>
      </c>
      <c r="BK5114">
        <v>9</v>
      </c>
      <c r="BL5114">
        <v>5.8749307308520304</v>
      </c>
      <c r="BM5114">
        <v>4.6531663842881184</v>
      </c>
      <c r="BN5114">
        <v>12.429216196844383</v>
      </c>
    </row>
    <row r="5115" spans="49:66" x14ac:dyDescent="0.25">
      <c r="AW5115">
        <v>240000</v>
      </c>
      <c r="AX5115">
        <v>12.388394202324129</v>
      </c>
      <c r="AY5115">
        <v>48</v>
      </c>
      <c r="AZ5115">
        <v>0</v>
      </c>
      <c r="BA5115">
        <v>0</v>
      </c>
      <c r="BB5115">
        <v>0</v>
      </c>
      <c r="BC5115">
        <v>1</v>
      </c>
      <c r="BD5115">
        <v>10.954571380751815</v>
      </c>
      <c r="BE5115">
        <v>7.0361484937505363</v>
      </c>
      <c r="BF5115">
        <v>1</v>
      </c>
      <c r="BG5115">
        <v>11.512925464970229</v>
      </c>
      <c r="BH5115">
        <v>1</v>
      </c>
      <c r="BI5115">
        <v>5</v>
      </c>
      <c r="BJ5115">
        <v>2007</v>
      </c>
      <c r="BK5115">
        <v>9</v>
      </c>
      <c r="BL5115">
        <v>5.9989365619466826</v>
      </c>
      <c r="BM5115">
        <v>4.9052747784384296</v>
      </c>
      <c r="BN5115">
        <v>12.765688433465597</v>
      </c>
    </row>
    <row r="5116" spans="49:66" x14ac:dyDescent="0.25">
      <c r="AW5116">
        <v>280000</v>
      </c>
      <c r="AX5116">
        <v>12.542544882151386</v>
      </c>
      <c r="AY5116">
        <v>31</v>
      </c>
      <c r="AZ5116">
        <v>0</v>
      </c>
      <c r="BA5116">
        <v>0</v>
      </c>
      <c r="BB5116">
        <v>0</v>
      </c>
      <c r="BC5116">
        <v>0</v>
      </c>
      <c r="BD5116">
        <v>11.076232813045465</v>
      </c>
      <c r="BE5116">
        <v>7.5464462737460236</v>
      </c>
      <c r="BF5116">
        <v>5</v>
      </c>
      <c r="BG5116">
        <v>11.562800754463877</v>
      </c>
      <c r="BH5116">
        <v>1</v>
      </c>
      <c r="BI5116">
        <v>5</v>
      </c>
      <c r="BJ5116">
        <v>2007</v>
      </c>
      <c r="BK5116">
        <v>9</v>
      </c>
      <c r="BL5116">
        <v>5.8279647445644285</v>
      </c>
      <c r="BM5116">
        <v>4.719242642218199</v>
      </c>
      <c r="BN5116">
        <v>12.388394202324129</v>
      </c>
    </row>
    <row r="5117" spans="49:66" x14ac:dyDescent="0.25">
      <c r="AW5117">
        <v>500000</v>
      </c>
      <c r="AX5117">
        <v>13.122363377404328</v>
      </c>
      <c r="AY5117">
        <v>53</v>
      </c>
      <c r="AZ5117">
        <v>0</v>
      </c>
      <c r="BA5117">
        <v>0</v>
      </c>
      <c r="BB5117">
        <v>0</v>
      </c>
      <c r="BC5117">
        <v>0</v>
      </c>
      <c r="BD5117">
        <v>11.073257035520566</v>
      </c>
      <c r="BE5117">
        <v>7.6143121464519998</v>
      </c>
      <c r="BF5117">
        <v>5</v>
      </c>
      <c r="BG5117">
        <v>10.895738825212828</v>
      </c>
      <c r="BH5117">
        <v>1</v>
      </c>
      <c r="BI5117">
        <v>6</v>
      </c>
      <c r="BJ5117">
        <v>2006</v>
      </c>
      <c r="BK5117">
        <v>11</v>
      </c>
      <c r="BL5117">
        <v>6.3207682942505823</v>
      </c>
      <c r="BM5117">
        <v>3.5553480614894135</v>
      </c>
      <c r="BN5117">
        <v>11.849397701591441</v>
      </c>
    </row>
    <row r="5118" spans="49:66" x14ac:dyDescent="0.25">
      <c r="AW5118">
        <v>450000</v>
      </c>
      <c r="AX5118">
        <v>13.017002861746503</v>
      </c>
      <c r="AY5118">
        <v>40</v>
      </c>
      <c r="AZ5118">
        <v>0</v>
      </c>
      <c r="BA5118">
        <v>0</v>
      </c>
      <c r="BB5118">
        <v>0</v>
      </c>
      <c r="BC5118">
        <v>0</v>
      </c>
      <c r="BD5118">
        <v>11.073257035520566</v>
      </c>
      <c r="BE5118">
        <v>7.491645473605133</v>
      </c>
      <c r="BF5118">
        <v>4</v>
      </c>
      <c r="BG5118">
        <v>11.849140525667405</v>
      </c>
      <c r="BH5118">
        <v>1</v>
      </c>
      <c r="BI5118">
        <v>5</v>
      </c>
      <c r="BJ5118">
        <v>2007</v>
      </c>
      <c r="BK5118">
        <v>10</v>
      </c>
      <c r="BL5118">
        <v>5.9584246930297819</v>
      </c>
      <c r="BM5118">
        <v>5.3471075307174685</v>
      </c>
      <c r="BN5118">
        <v>13.017002861746503</v>
      </c>
    </row>
    <row r="5119" spans="49:66" x14ac:dyDescent="0.25">
      <c r="AW5119">
        <v>170000</v>
      </c>
      <c r="AX5119">
        <v>12.043553716032399</v>
      </c>
      <c r="AY5119">
        <v>32</v>
      </c>
      <c r="AZ5119">
        <v>0</v>
      </c>
      <c r="BA5119">
        <v>0</v>
      </c>
      <c r="BB5119">
        <v>0</v>
      </c>
      <c r="BC5119">
        <v>0</v>
      </c>
      <c r="BD5119">
        <v>11.073257035520566</v>
      </c>
      <c r="BE5119">
        <v>7.3517998690577766</v>
      </c>
      <c r="BF5119">
        <v>2</v>
      </c>
      <c r="BG5119">
        <v>11.849140525667405</v>
      </c>
      <c r="BH5119">
        <v>1</v>
      </c>
      <c r="BI5119">
        <v>3</v>
      </c>
      <c r="BJ5119">
        <v>2008</v>
      </c>
      <c r="BK5119">
        <v>5</v>
      </c>
      <c r="BL5119">
        <v>5.5090508977990646</v>
      </c>
      <c r="BM5119">
        <v>4.8283137373023015</v>
      </c>
      <c r="BN5119">
        <v>12.154779351142624</v>
      </c>
    </row>
    <row r="5120" spans="49:66" x14ac:dyDescent="0.25">
      <c r="AW5120">
        <v>140000</v>
      </c>
      <c r="AX5120">
        <v>11.849397701591441</v>
      </c>
      <c r="AY5120">
        <v>65</v>
      </c>
      <c r="AZ5120">
        <v>0</v>
      </c>
      <c r="BA5120">
        <v>0</v>
      </c>
      <c r="BB5120">
        <v>0</v>
      </c>
      <c r="BC5120">
        <v>0</v>
      </c>
      <c r="BD5120">
        <v>11.073257035520566</v>
      </c>
      <c r="BE5120">
        <v>7.3517998690577766</v>
      </c>
      <c r="BF5120">
        <v>1</v>
      </c>
      <c r="BG5120">
        <v>11.081865587450576</v>
      </c>
      <c r="BH5120">
        <v>1</v>
      </c>
      <c r="BI5120">
        <v>3</v>
      </c>
      <c r="BJ5120">
        <v>2007</v>
      </c>
      <c r="BK5120">
        <v>5</v>
      </c>
      <c r="BL5120">
        <v>4.9463930253915986</v>
      </c>
      <c r="BM5120">
        <v>3.912023005428146</v>
      </c>
      <c r="BN5120">
        <v>11.898187865760873</v>
      </c>
    </row>
    <row r="5121" spans="49:66" x14ac:dyDescent="0.25">
      <c r="AW5121">
        <v>250000</v>
      </c>
      <c r="AX5121">
        <v>12.429216196844383</v>
      </c>
      <c r="AY5121">
        <v>83</v>
      </c>
      <c r="AZ5121">
        <v>0</v>
      </c>
      <c r="BA5121">
        <v>0</v>
      </c>
      <c r="BB5121">
        <v>0</v>
      </c>
      <c r="BC5121">
        <v>0</v>
      </c>
      <c r="BD5121">
        <v>11.042921835724492</v>
      </c>
      <c r="BE5121">
        <v>6.8772960714974287</v>
      </c>
      <c r="BF5121">
        <v>1</v>
      </c>
      <c r="BG5121">
        <v>9.503009985939002</v>
      </c>
      <c r="BH5121">
        <v>1</v>
      </c>
      <c r="BI5121">
        <v>1</v>
      </c>
      <c r="BJ5121">
        <v>1980</v>
      </c>
      <c r="BK5121">
        <v>5</v>
      </c>
      <c r="BL5121">
        <v>5.5333894887275203</v>
      </c>
      <c r="BM5121">
        <v>4.3230282939163454</v>
      </c>
      <c r="BN5121">
        <v>12.611537753638338</v>
      </c>
    </row>
    <row r="5122" spans="49:66" x14ac:dyDescent="0.25">
      <c r="AW5122">
        <v>80000</v>
      </c>
      <c r="AX5122">
        <v>11.289781913656018</v>
      </c>
      <c r="AY5122">
        <v>64</v>
      </c>
      <c r="AZ5122">
        <v>0</v>
      </c>
      <c r="BA5122">
        <v>1</v>
      </c>
      <c r="BB5122">
        <v>0</v>
      </c>
      <c r="BC5122">
        <v>0</v>
      </c>
      <c r="BD5122">
        <v>11.54829260880752</v>
      </c>
      <c r="BE5122">
        <v>7.6708948313621175</v>
      </c>
      <c r="BF5122">
        <v>2</v>
      </c>
      <c r="BG5122">
        <v>10.477287975463508</v>
      </c>
      <c r="BH5122">
        <v>1</v>
      </c>
      <c r="BI5122">
        <v>4</v>
      </c>
      <c r="BJ5122">
        <v>1985</v>
      </c>
      <c r="BK5122">
        <v>8</v>
      </c>
      <c r="BL5122">
        <v>6.2042210055289688</v>
      </c>
      <c r="BM5122">
        <v>4.6051701859880918</v>
      </c>
      <c r="BN5122">
        <v>12.899219826090119</v>
      </c>
    </row>
    <row r="5123" spans="49:66" x14ac:dyDescent="0.25">
      <c r="AW5123">
        <v>330000</v>
      </c>
      <c r="AX5123">
        <v>12.706847933442663</v>
      </c>
      <c r="AY5123">
        <v>68</v>
      </c>
      <c r="AZ5123">
        <v>0</v>
      </c>
      <c r="BA5123">
        <v>1</v>
      </c>
      <c r="BB5123">
        <v>0</v>
      </c>
      <c r="BC5123">
        <v>0</v>
      </c>
      <c r="BD5123">
        <v>11.025262829230666</v>
      </c>
      <c r="BE5123">
        <v>6.9744789110250451</v>
      </c>
      <c r="BF5123">
        <v>2</v>
      </c>
      <c r="BG5123">
        <v>11.097137256538989</v>
      </c>
      <c r="BH5123">
        <v>1</v>
      </c>
      <c r="BI5123">
        <v>3</v>
      </c>
      <c r="BJ5123">
        <v>1985</v>
      </c>
      <c r="BK5123">
        <v>7</v>
      </c>
      <c r="BL5123">
        <v>5.8171111599632042</v>
      </c>
      <c r="BM5123">
        <v>4.7340030578310595</v>
      </c>
      <c r="BN5123">
        <v>12.66032791780777</v>
      </c>
    </row>
    <row r="5124" spans="49:66" x14ac:dyDescent="0.25">
      <c r="AW5124">
        <v>160000</v>
      </c>
      <c r="AX5124">
        <v>11.982929094215963</v>
      </c>
      <c r="AY5124">
        <v>55</v>
      </c>
      <c r="AZ5124">
        <v>0</v>
      </c>
      <c r="BA5124">
        <v>1</v>
      </c>
      <c r="BB5124">
        <v>0</v>
      </c>
      <c r="BC5124">
        <v>0</v>
      </c>
      <c r="BD5124">
        <v>11.025262829230666</v>
      </c>
      <c r="BE5124">
        <v>6.9744789110250451</v>
      </c>
      <c r="BF5124">
        <v>2</v>
      </c>
      <c r="BG5124">
        <v>11.607908318481874</v>
      </c>
      <c r="BH5124">
        <v>1</v>
      </c>
      <c r="BI5124">
        <v>3</v>
      </c>
      <c r="BJ5124">
        <v>1985</v>
      </c>
      <c r="BK5124">
        <v>6</v>
      </c>
      <c r="BL5124">
        <v>5.3375380797013179</v>
      </c>
      <c r="BM5124">
        <v>4.3820266346738812</v>
      </c>
      <c r="BN5124">
        <v>12.100712129872347</v>
      </c>
    </row>
    <row r="5125" spans="49:66" x14ac:dyDescent="0.25">
      <c r="AW5125">
        <v>150000</v>
      </c>
      <c r="AX5125">
        <v>11.918390573078392</v>
      </c>
      <c r="AY5125">
        <v>77</v>
      </c>
      <c r="AZ5125">
        <v>0</v>
      </c>
      <c r="BA5125">
        <v>0</v>
      </c>
      <c r="BB5125">
        <v>0</v>
      </c>
      <c r="BC5125">
        <v>1</v>
      </c>
      <c r="BD5125">
        <v>10.996953287051358</v>
      </c>
      <c r="BE5125">
        <v>7.0741168161973622</v>
      </c>
      <c r="BF5125">
        <v>2</v>
      </c>
      <c r="BG5125">
        <v>11.251560700835821</v>
      </c>
      <c r="BH5125">
        <v>1</v>
      </c>
      <c r="BI5125">
        <v>3</v>
      </c>
      <c r="BJ5125">
        <v>1985</v>
      </c>
      <c r="BK5125">
        <v>7</v>
      </c>
      <c r="BL5125">
        <v>4.8598124043616719</v>
      </c>
      <c r="BM5125">
        <v>5.7175757967994958</v>
      </c>
      <c r="BN5125">
        <v>12.751299696013497</v>
      </c>
    </row>
    <row r="5126" spans="49:66" x14ac:dyDescent="0.25">
      <c r="AW5126">
        <v>600000</v>
      </c>
      <c r="AX5126">
        <v>13.304684934198283</v>
      </c>
      <c r="AY5126">
        <v>59</v>
      </c>
      <c r="AZ5126">
        <v>0</v>
      </c>
      <c r="BA5126">
        <v>1</v>
      </c>
      <c r="BB5126">
        <v>0</v>
      </c>
      <c r="BC5126">
        <v>0</v>
      </c>
      <c r="BD5126">
        <v>11.435115263399407</v>
      </c>
      <c r="BE5126">
        <v>7.5771219308766788</v>
      </c>
      <c r="BF5126">
        <v>2</v>
      </c>
      <c r="BG5126">
        <v>11.407364929309734</v>
      </c>
      <c r="BH5126">
        <v>1</v>
      </c>
      <c r="BI5126">
        <v>5</v>
      </c>
      <c r="BJ5126">
        <v>1990</v>
      </c>
      <c r="BK5126">
        <v>8</v>
      </c>
      <c r="BL5126">
        <v>6.2697273976369621</v>
      </c>
      <c r="BM5126">
        <v>4.8283137373023015</v>
      </c>
      <c r="BN5126">
        <v>13.122363377404328</v>
      </c>
    </row>
    <row r="5127" spans="49:66" x14ac:dyDescent="0.25">
      <c r="AW5127">
        <v>150000</v>
      </c>
      <c r="AX5127">
        <v>11.918390573078392</v>
      </c>
      <c r="AY5127">
        <v>57</v>
      </c>
      <c r="AZ5127">
        <v>0</v>
      </c>
      <c r="BA5127">
        <v>0</v>
      </c>
      <c r="BB5127">
        <v>0</v>
      </c>
      <c r="BC5127">
        <v>0</v>
      </c>
      <c r="BD5127">
        <v>11.167614279681811</v>
      </c>
      <c r="BE5127">
        <v>7.3018223421379318</v>
      </c>
      <c r="BF5127">
        <v>2</v>
      </c>
      <c r="BG5127">
        <v>10.927950842567915</v>
      </c>
      <c r="BH5127">
        <v>1</v>
      </c>
      <c r="BI5127">
        <v>3</v>
      </c>
      <c r="BJ5127">
        <v>1985</v>
      </c>
      <c r="BK5127">
        <v>7</v>
      </c>
      <c r="BL5127">
        <v>5.7630990518021497</v>
      </c>
      <c r="BM5127">
        <v>5.6383546693337454</v>
      </c>
      <c r="BN5127">
        <v>12.04001806120009</v>
      </c>
    </row>
    <row r="5128" spans="49:66" x14ac:dyDescent="0.25">
      <c r="AW5128">
        <v>200000</v>
      </c>
      <c r="AX5128">
        <v>12.206072645530174</v>
      </c>
      <c r="AY5128">
        <v>51</v>
      </c>
      <c r="AZ5128">
        <v>0</v>
      </c>
      <c r="BA5128">
        <v>0</v>
      </c>
      <c r="BB5128">
        <v>1</v>
      </c>
      <c r="BC5128">
        <v>0</v>
      </c>
      <c r="BD5128">
        <v>11.032693706288871</v>
      </c>
      <c r="BE5128">
        <v>6.7821920560067914</v>
      </c>
      <c r="BF5128">
        <v>4</v>
      </c>
      <c r="BG5128">
        <v>11.289106685740951</v>
      </c>
      <c r="BH5128">
        <v>1</v>
      </c>
      <c r="BI5128">
        <v>3</v>
      </c>
      <c r="BJ5128">
        <v>1990</v>
      </c>
      <c r="BK5128">
        <v>6</v>
      </c>
      <c r="BL5128">
        <v>5.3546189319009239</v>
      </c>
      <c r="BM5128">
        <v>4.095732487491401</v>
      </c>
      <c r="BN5128">
        <v>11.918390573078392</v>
      </c>
    </row>
    <row r="5129" spans="49:66" x14ac:dyDescent="0.25">
      <c r="AW5129">
        <v>180000</v>
      </c>
      <c r="AX5129">
        <v>12.100712129872347</v>
      </c>
      <c r="AY5129">
        <v>36</v>
      </c>
      <c r="AZ5129">
        <v>1</v>
      </c>
      <c r="BA5129">
        <v>0</v>
      </c>
      <c r="BB5129">
        <v>0</v>
      </c>
      <c r="BC5129">
        <v>0</v>
      </c>
      <c r="BD5129">
        <v>11.042921835724492</v>
      </c>
      <c r="BE5129">
        <v>7.383989457978509</v>
      </c>
      <c r="BF5129">
        <v>2</v>
      </c>
      <c r="BG5129">
        <v>11.225136720162487</v>
      </c>
      <c r="BH5129">
        <v>1</v>
      </c>
      <c r="BI5129">
        <v>3</v>
      </c>
      <c r="BJ5129">
        <v>1990</v>
      </c>
      <c r="BK5129">
        <v>7</v>
      </c>
      <c r="BL5129">
        <v>5.6294180593673389</v>
      </c>
      <c r="BM5129">
        <v>4.4228486291901365</v>
      </c>
      <c r="BN5129">
        <v>12.100712129872347</v>
      </c>
    </row>
    <row r="5130" spans="49:66" x14ac:dyDescent="0.25">
      <c r="AW5130">
        <v>150000</v>
      </c>
      <c r="AX5130">
        <v>11.918390573078392</v>
      </c>
      <c r="AY5130">
        <v>37</v>
      </c>
      <c r="AZ5130">
        <v>0</v>
      </c>
      <c r="BA5130">
        <v>0</v>
      </c>
      <c r="BB5130">
        <v>1</v>
      </c>
      <c r="BC5130">
        <v>0</v>
      </c>
      <c r="BD5130">
        <v>11.079400330894027</v>
      </c>
      <c r="BE5130">
        <v>6.8844866520427823</v>
      </c>
      <c r="BF5130">
        <v>2</v>
      </c>
      <c r="BG5130">
        <v>11.694946976755181</v>
      </c>
      <c r="BH5130">
        <v>1</v>
      </c>
      <c r="BI5130">
        <v>3</v>
      </c>
      <c r="BJ5130">
        <v>2007</v>
      </c>
      <c r="BK5130">
        <v>7</v>
      </c>
      <c r="BL5130">
        <v>5.6058020662959978</v>
      </c>
      <c r="BM5130">
        <v>3.6243409329763652</v>
      </c>
      <c r="BN5130">
        <v>11.918390573078392</v>
      </c>
    </row>
    <row r="5131" spans="49:66" x14ac:dyDescent="0.25">
      <c r="AW5131">
        <v>150000</v>
      </c>
      <c r="AX5131">
        <v>11.918390573078392</v>
      </c>
      <c r="AY5131">
        <v>74</v>
      </c>
      <c r="AZ5131">
        <v>0</v>
      </c>
      <c r="BA5131">
        <v>0</v>
      </c>
      <c r="BB5131">
        <v>1</v>
      </c>
      <c r="BC5131">
        <v>0</v>
      </c>
      <c r="BD5131">
        <v>11.131870002591821</v>
      </c>
      <c r="BE5131">
        <v>6.9508147684425836</v>
      </c>
      <c r="BF5131">
        <v>2</v>
      </c>
      <c r="BG5131">
        <v>10.872465606689289</v>
      </c>
      <c r="BH5131">
        <v>1</v>
      </c>
      <c r="BI5131">
        <v>3</v>
      </c>
      <c r="BJ5131">
        <v>1980</v>
      </c>
      <c r="BK5131">
        <v>6</v>
      </c>
      <c r="BL5131">
        <v>4.9175448710546341</v>
      </c>
      <c r="BM5131">
        <v>3.9765615265594674</v>
      </c>
      <c r="BN5131">
        <v>11.849397701591441</v>
      </c>
    </row>
    <row r="5132" spans="49:66" x14ac:dyDescent="0.25">
      <c r="AW5132">
        <v>550000</v>
      </c>
      <c r="AX5132">
        <v>13.217673557208654</v>
      </c>
      <c r="AY5132">
        <v>49</v>
      </c>
      <c r="AZ5132">
        <v>0</v>
      </c>
      <c r="BA5132">
        <v>0</v>
      </c>
      <c r="BB5132">
        <v>0</v>
      </c>
      <c r="BC5132">
        <v>1</v>
      </c>
      <c r="BD5132">
        <v>11.267855783322323</v>
      </c>
      <c r="BE5132">
        <v>7.3297496890415124</v>
      </c>
      <c r="BF5132">
        <v>3</v>
      </c>
      <c r="BG5132">
        <v>10.490774092396565</v>
      </c>
      <c r="BH5132">
        <v>1</v>
      </c>
      <c r="BI5132">
        <v>5</v>
      </c>
      <c r="BJ5132">
        <v>1980</v>
      </c>
      <c r="BK5132">
        <v>9</v>
      </c>
      <c r="BL5132">
        <v>6.0165635811711278</v>
      </c>
      <c r="BM5132">
        <v>5.0106352940962555</v>
      </c>
      <c r="BN5132">
        <v>13.304684934198283</v>
      </c>
    </row>
    <row r="5133" spans="49:66" x14ac:dyDescent="0.25">
      <c r="AW5133">
        <v>200000</v>
      </c>
      <c r="AX5133">
        <v>12.206072645530174</v>
      </c>
      <c r="AY5133">
        <v>55</v>
      </c>
      <c r="AZ5133">
        <v>0</v>
      </c>
      <c r="BA5133">
        <v>0</v>
      </c>
      <c r="BB5133">
        <v>0</v>
      </c>
      <c r="BC5133">
        <v>1</v>
      </c>
      <c r="BD5133">
        <v>11.19000301397943</v>
      </c>
      <c r="BE5133">
        <v>7.0975488506147926</v>
      </c>
      <c r="BF5133">
        <v>4</v>
      </c>
      <c r="BG5133">
        <v>11.3281729558044</v>
      </c>
      <c r="BH5133">
        <v>1</v>
      </c>
      <c r="BI5133">
        <v>3</v>
      </c>
      <c r="BJ5133">
        <v>1985</v>
      </c>
      <c r="BK5133">
        <v>7</v>
      </c>
      <c r="BL5133">
        <v>5.4995560824605683</v>
      </c>
      <c r="BM5133">
        <v>3.7534179752593202</v>
      </c>
      <c r="BN5133">
        <v>12.2783933071098</v>
      </c>
    </row>
    <row r="5134" spans="49:66" x14ac:dyDescent="0.25">
      <c r="AW5134">
        <v>400000</v>
      </c>
      <c r="AX5134">
        <v>12.899219826090119</v>
      </c>
      <c r="AY5134">
        <v>55</v>
      </c>
      <c r="AZ5134">
        <v>0</v>
      </c>
      <c r="BA5134">
        <v>0</v>
      </c>
      <c r="BB5134">
        <v>0</v>
      </c>
      <c r="BC5134">
        <v>1</v>
      </c>
      <c r="BD5134">
        <v>11.047805889293775</v>
      </c>
      <c r="BE5134">
        <v>6.9603477291013078</v>
      </c>
      <c r="BF5134">
        <v>3</v>
      </c>
      <c r="BG5134">
        <v>13.60529680536842</v>
      </c>
      <c r="BH5134">
        <v>1</v>
      </c>
      <c r="BI5134">
        <v>4</v>
      </c>
      <c r="BJ5134">
        <v>1985</v>
      </c>
      <c r="BK5134">
        <v>10</v>
      </c>
      <c r="BL5134">
        <v>6.0637852086876078</v>
      </c>
      <c r="BM5134">
        <v>4.7593208658439208</v>
      </c>
      <c r="BN5134">
        <v>12.765688433465597</v>
      </c>
    </row>
    <row r="5135" spans="49:66" x14ac:dyDescent="0.25">
      <c r="AW5135">
        <v>500000</v>
      </c>
      <c r="AX5135">
        <v>13.122363377404328</v>
      </c>
      <c r="AY5135">
        <v>71</v>
      </c>
      <c r="AZ5135">
        <v>1</v>
      </c>
      <c r="BA5135">
        <v>0</v>
      </c>
      <c r="BB5135">
        <v>0</v>
      </c>
      <c r="BC5135">
        <v>1</v>
      </c>
      <c r="BD5135">
        <v>11.143310009755762</v>
      </c>
      <c r="BE5135">
        <v>7.0561752841004104</v>
      </c>
      <c r="BF5135">
        <v>1</v>
      </c>
      <c r="BG5135">
        <v>12.443178271860438</v>
      </c>
      <c r="BH5135">
        <v>1</v>
      </c>
      <c r="BI5135">
        <v>3</v>
      </c>
      <c r="BJ5135">
        <v>1980</v>
      </c>
      <c r="BK5135">
        <v>7</v>
      </c>
      <c r="BL5135">
        <v>6.2064079018635736</v>
      </c>
      <c r="BM5135">
        <v>6.1423957643154328</v>
      </c>
      <c r="BN5135">
        <v>13.122363377404328</v>
      </c>
    </row>
    <row r="5136" spans="49:66" x14ac:dyDescent="0.25">
      <c r="AW5136">
        <v>230000</v>
      </c>
      <c r="AX5136">
        <v>12.345834587905333</v>
      </c>
      <c r="AY5136">
        <v>67</v>
      </c>
      <c r="AZ5136">
        <v>0</v>
      </c>
      <c r="BA5136">
        <v>1</v>
      </c>
      <c r="BB5136">
        <v>0</v>
      </c>
      <c r="BC5136">
        <v>0</v>
      </c>
      <c r="BD5136">
        <v>11.063571163292339</v>
      </c>
      <c r="BE5136">
        <v>6.8458798752640497</v>
      </c>
      <c r="BF5136">
        <v>2</v>
      </c>
      <c r="BG5136">
        <v>11.357440562129833</v>
      </c>
      <c r="BH5136">
        <v>1</v>
      </c>
      <c r="BI5136">
        <v>4</v>
      </c>
      <c r="BJ5136">
        <v>1985</v>
      </c>
      <c r="BK5136">
        <v>8</v>
      </c>
      <c r="BL5136">
        <v>5.5606816310155276</v>
      </c>
      <c r="BM5136">
        <v>4.1959480290072335</v>
      </c>
      <c r="BN5136">
        <v>12.206072645530174</v>
      </c>
    </row>
    <row r="5137" spans="49:66" x14ac:dyDescent="0.25">
      <c r="AW5137">
        <v>480000</v>
      </c>
      <c r="AX5137">
        <v>13.081541382884074</v>
      </c>
      <c r="AY5137">
        <v>49</v>
      </c>
      <c r="AZ5137">
        <v>0</v>
      </c>
      <c r="BA5137">
        <v>1</v>
      </c>
      <c r="BB5137">
        <v>0</v>
      </c>
      <c r="BC5137">
        <v>0</v>
      </c>
      <c r="BD5137">
        <v>11.294769455167058</v>
      </c>
      <c r="BE5137">
        <v>7.3708601665367164</v>
      </c>
      <c r="BF5137">
        <v>4</v>
      </c>
      <c r="BG5137">
        <v>11.775012768010521</v>
      </c>
      <c r="BH5137">
        <v>1</v>
      </c>
      <c r="BI5137">
        <v>4</v>
      </c>
      <c r="BJ5137">
        <v>2006</v>
      </c>
      <c r="BK5137">
        <v>8</v>
      </c>
      <c r="BL5137">
        <v>5.951943788945699</v>
      </c>
      <c r="BM5137">
        <v>5.1259461405874482</v>
      </c>
      <c r="BN5137">
        <v>12.959844447906553</v>
      </c>
    </row>
    <row r="5138" spans="49:66" x14ac:dyDescent="0.25">
      <c r="AW5138">
        <v>250000</v>
      </c>
      <c r="AX5138">
        <v>12.429216196844383</v>
      </c>
      <c r="AY5138">
        <v>34</v>
      </c>
      <c r="AZ5138">
        <v>0</v>
      </c>
      <c r="BA5138">
        <v>1</v>
      </c>
      <c r="BB5138">
        <v>0</v>
      </c>
      <c r="BC5138">
        <v>0</v>
      </c>
      <c r="BD5138">
        <v>11.294769455167058</v>
      </c>
      <c r="BE5138">
        <v>7.3708601665367164</v>
      </c>
      <c r="BF5138">
        <v>4</v>
      </c>
      <c r="BG5138">
        <v>10.668117834717938</v>
      </c>
      <c r="BH5138">
        <v>1</v>
      </c>
      <c r="BI5138">
        <v>4</v>
      </c>
      <c r="BJ5138">
        <v>2005</v>
      </c>
      <c r="BK5138">
        <v>7</v>
      </c>
      <c r="BL5138">
        <v>6.0497334552319577</v>
      </c>
      <c r="BM5138">
        <v>4.1997050778849268</v>
      </c>
      <c r="BN5138">
        <v>12.429216196844383</v>
      </c>
    </row>
    <row r="5139" spans="49:66" x14ac:dyDescent="0.25">
      <c r="AW5139">
        <v>450000</v>
      </c>
      <c r="AX5139">
        <v>13.017002861746503</v>
      </c>
      <c r="AY5139">
        <v>75</v>
      </c>
      <c r="AZ5139">
        <v>0</v>
      </c>
      <c r="BA5139">
        <v>1</v>
      </c>
      <c r="BB5139">
        <v>0</v>
      </c>
      <c r="BC5139">
        <v>0</v>
      </c>
      <c r="BD5139">
        <v>11.281396857121578</v>
      </c>
      <c r="BE5139">
        <v>7.2506355118986798</v>
      </c>
      <c r="BF5139">
        <v>5</v>
      </c>
      <c r="BG5139">
        <v>11.050254883091284</v>
      </c>
      <c r="BH5139">
        <v>1</v>
      </c>
      <c r="BI5139">
        <v>4</v>
      </c>
      <c r="BJ5139">
        <v>1985</v>
      </c>
      <c r="BK5139">
        <v>8</v>
      </c>
      <c r="BL5139">
        <v>6.4713153665693843</v>
      </c>
      <c r="BM5139">
        <v>4.6051701859880918</v>
      </c>
      <c r="BN5139">
        <v>12.899219826090119</v>
      </c>
    </row>
    <row r="5140" spans="49:66" x14ac:dyDescent="0.25">
      <c r="AW5140">
        <v>370000</v>
      </c>
      <c r="AX5140">
        <v>12.821258284620408</v>
      </c>
      <c r="AY5140">
        <v>51</v>
      </c>
      <c r="AZ5140">
        <v>0</v>
      </c>
      <c r="BA5140">
        <v>0</v>
      </c>
      <c r="BB5140">
        <v>1</v>
      </c>
      <c r="BC5140">
        <v>0</v>
      </c>
      <c r="BD5140">
        <v>11.143772999520383</v>
      </c>
      <c r="BE5140">
        <v>6.9697906699015899</v>
      </c>
      <c r="BF5140">
        <v>4</v>
      </c>
      <c r="BG5140">
        <v>11.676709593765725</v>
      </c>
      <c r="BH5140">
        <v>1</v>
      </c>
      <c r="BI5140">
        <v>4</v>
      </c>
      <c r="BJ5140">
        <v>1985</v>
      </c>
      <c r="BK5140">
        <v>8</v>
      </c>
      <c r="BL5140">
        <v>6.0485535140921094</v>
      </c>
      <c r="BM5140">
        <v>5.6167710976665717</v>
      </c>
      <c r="BN5140">
        <v>12.765688433465597</v>
      </c>
    </row>
    <row r="5141" spans="49:66" x14ac:dyDescent="0.25">
      <c r="AW5141">
        <v>280000</v>
      </c>
      <c r="AX5141">
        <v>12.542544882151386</v>
      </c>
      <c r="AY5141">
        <v>29</v>
      </c>
      <c r="AZ5141">
        <v>0</v>
      </c>
      <c r="BA5141">
        <v>0</v>
      </c>
      <c r="BB5141">
        <v>0</v>
      </c>
      <c r="BC5141">
        <v>0</v>
      </c>
      <c r="BD5141">
        <v>11.189864888616631</v>
      </c>
      <c r="BE5141">
        <v>7.415175109613295</v>
      </c>
      <c r="BF5141">
        <v>2</v>
      </c>
      <c r="BG5141">
        <v>12.196022309676673</v>
      </c>
      <c r="BH5141">
        <v>1</v>
      </c>
      <c r="BI5141">
        <v>4</v>
      </c>
      <c r="BJ5141">
        <v>1990</v>
      </c>
      <c r="BK5141">
        <v>8</v>
      </c>
      <c r="BL5141">
        <v>4.885323991993892</v>
      </c>
      <c r="BM5141">
        <v>2.8134107167800364</v>
      </c>
      <c r="BN5141">
        <v>12.542544882151386</v>
      </c>
    </row>
    <row r="5142" spans="49:66" x14ac:dyDescent="0.25">
      <c r="AW5142">
        <v>250000</v>
      </c>
      <c r="AX5142">
        <v>12.429216196844383</v>
      </c>
      <c r="AY5142">
        <v>50</v>
      </c>
      <c r="AZ5142">
        <v>0</v>
      </c>
      <c r="BA5142">
        <v>0</v>
      </c>
      <c r="BB5142">
        <v>0</v>
      </c>
      <c r="BC5142">
        <v>1</v>
      </c>
      <c r="BD5142">
        <v>11.047805889293775</v>
      </c>
      <c r="BE5142">
        <v>7.0130157896396303</v>
      </c>
      <c r="BF5142">
        <v>5</v>
      </c>
      <c r="BG5142">
        <v>12.786823505995555</v>
      </c>
      <c r="BH5142">
        <v>1</v>
      </c>
      <c r="BI5142">
        <v>5</v>
      </c>
      <c r="BJ5142">
        <v>1985</v>
      </c>
      <c r="BK5142">
        <v>9</v>
      </c>
      <c r="BL5142">
        <v>5.5120837560631086</v>
      </c>
      <c r="BM5142">
        <v>3.912023005428146</v>
      </c>
      <c r="BN5142">
        <v>12.429216196844383</v>
      </c>
    </row>
    <row r="5143" spans="49:66" x14ac:dyDescent="0.25">
      <c r="AW5143">
        <v>150000</v>
      </c>
      <c r="AX5143">
        <v>11.918390573078392</v>
      </c>
      <c r="AY5143">
        <v>43</v>
      </c>
      <c r="AZ5143">
        <v>0</v>
      </c>
      <c r="BA5143">
        <v>0</v>
      </c>
      <c r="BB5143">
        <v>0</v>
      </c>
      <c r="BC5143">
        <v>0</v>
      </c>
      <c r="BD5143">
        <v>11.16713393834768</v>
      </c>
      <c r="BE5143">
        <v>7.2298387781512501</v>
      </c>
      <c r="BF5143">
        <v>3</v>
      </c>
      <c r="BG5143">
        <v>11.52251929664155</v>
      </c>
      <c r="BH5143">
        <v>1</v>
      </c>
      <c r="BI5143">
        <v>3</v>
      </c>
      <c r="BJ5143">
        <v>1990</v>
      </c>
      <c r="BK5143">
        <v>7</v>
      </c>
      <c r="BL5143">
        <v>5.6618024024269058</v>
      </c>
      <c r="BM5143">
        <v>4.0661736852496899</v>
      </c>
      <c r="BN5143">
        <v>11.77528972943772</v>
      </c>
    </row>
    <row r="5144" spans="49:66" x14ac:dyDescent="0.25">
      <c r="AW5144">
        <v>450000</v>
      </c>
      <c r="AX5144">
        <v>13.017002861746503</v>
      </c>
      <c r="AY5144">
        <v>49</v>
      </c>
      <c r="AZ5144">
        <v>0</v>
      </c>
      <c r="BA5144">
        <v>0</v>
      </c>
      <c r="BB5144">
        <v>0</v>
      </c>
      <c r="BC5144">
        <v>0</v>
      </c>
      <c r="BD5144">
        <v>11.189864888616631</v>
      </c>
      <c r="BE5144">
        <v>7.415175109613295</v>
      </c>
      <c r="BF5144">
        <v>4</v>
      </c>
      <c r="BG5144">
        <v>11.276759995304156</v>
      </c>
      <c r="BH5144">
        <v>1</v>
      </c>
      <c r="BI5144">
        <v>4</v>
      </c>
      <c r="BJ5144">
        <v>1990</v>
      </c>
      <c r="BK5144">
        <v>7</v>
      </c>
      <c r="BL5144">
        <v>5.3565862746720123</v>
      </c>
      <c r="BM5144">
        <v>5.2983173665480363</v>
      </c>
      <c r="BN5144">
        <v>13.592367006650065</v>
      </c>
    </row>
    <row r="5145" spans="49:66" x14ac:dyDescent="0.25">
      <c r="AW5145">
        <v>150000</v>
      </c>
      <c r="AX5145">
        <v>11.918390573078392</v>
      </c>
      <c r="AY5145">
        <v>48</v>
      </c>
      <c r="AZ5145">
        <v>0</v>
      </c>
      <c r="BA5145">
        <v>0</v>
      </c>
      <c r="BB5145">
        <v>0</v>
      </c>
      <c r="BC5145">
        <v>0</v>
      </c>
      <c r="BD5145">
        <v>10.995410853053441</v>
      </c>
      <c r="BE5145">
        <v>7.1074254741107046</v>
      </c>
      <c r="BF5145">
        <v>3</v>
      </c>
      <c r="BG5145">
        <v>11.224523133193964</v>
      </c>
      <c r="BH5145">
        <v>1</v>
      </c>
      <c r="BI5145">
        <v>3</v>
      </c>
      <c r="BJ5145">
        <v>1990</v>
      </c>
      <c r="BK5145">
        <v>5</v>
      </c>
      <c r="BL5145">
        <v>5.4595855141441589</v>
      </c>
      <c r="BM5145">
        <v>5.0434251169192468</v>
      </c>
      <c r="BN5145">
        <v>11.849397701591441</v>
      </c>
    </row>
    <row r="5146" spans="49:66" x14ac:dyDescent="0.25">
      <c r="AW5146">
        <v>800000</v>
      </c>
      <c r="AX5146">
        <v>13.592367006650065</v>
      </c>
      <c r="AY5146">
        <v>54</v>
      </c>
      <c r="AZ5146">
        <v>0</v>
      </c>
      <c r="BA5146">
        <v>0</v>
      </c>
      <c r="BB5146">
        <v>0</v>
      </c>
      <c r="BC5146">
        <v>1</v>
      </c>
      <c r="BD5146">
        <v>11.014011942895687</v>
      </c>
      <c r="BE5146">
        <v>7.2744795587738711</v>
      </c>
      <c r="BF5146">
        <v>2</v>
      </c>
      <c r="BG5146">
        <v>9.9025871472929641</v>
      </c>
      <c r="BH5146">
        <v>1</v>
      </c>
      <c r="BI5146">
        <v>4</v>
      </c>
      <c r="BJ5146">
        <v>1990</v>
      </c>
      <c r="BK5146">
        <v>7</v>
      </c>
      <c r="BL5146">
        <v>5.7515138774879846</v>
      </c>
      <c r="BM5146">
        <v>6.0079938490673896</v>
      </c>
      <c r="BN5146">
        <v>13.556739829006913</v>
      </c>
    </row>
    <row r="5147" spans="49:66" x14ac:dyDescent="0.25">
      <c r="AW5147">
        <v>110000</v>
      </c>
      <c r="AX5147">
        <v>11.608235644774552</v>
      </c>
      <c r="AY5147">
        <v>62</v>
      </c>
      <c r="AZ5147">
        <v>0</v>
      </c>
      <c r="BA5147">
        <v>0</v>
      </c>
      <c r="BB5147">
        <v>0</v>
      </c>
      <c r="BC5147">
        <v>1</v>
      </c>
      <c r="BD5147">
        <v>11.047805889293775</v>
      </c>
      <c r="BE5147">
        <v>6.62273632394984</v>
      </c>
      <c r="BF5147">
        <v>2</v>
      </c>
      <c r="BG5147">
        <v>11.142586158837439</v>
      </c>
      <c r="BH5147">
        <v>1</v>
      </c>
      <c r="BI5147">
        <v>2</v>
      </c>
      <c r="BJ5147">
        <v>1980</v>
      </c>
      <c r="BK5147">
        <v>6</v>
      </c>
      <c r="BL5147">
        <v>5.7693621202917766</v>
      </c>
      <c r="BM5147">
        <v>4.1997050778849268</v>
      </c>
      <c r="BN5147">
        <v>11.695247021764184</v>
      </c>
    </row>
    <row r="5148" spans="49:66" x14ac:dyDescent="0.25">
      <c r="AW5148">
        <v>170000</v>
      </c>
      <c r="AX5148">
        <v>12.043553716032399</v>
      </c>
      <c r="AY5148">
        <v>54</v>
      </c>
      <c r="AZ5148">
        <v>0</v>
      </c>
      <c r="BA5148">
        <v>0</v>
      </c>
      <c r="BB5148">
        <v>0</v>
      </c>
      <c r="BC5148">
        <v>0</v>
      </c>
      <c r="BD5148">
        <v>11.127042371589786</v>
      </c>
      <c r="BE5148">
        <v>7.5147997604886703</v>
      </c>
      <c r="BF5148">
        <v>2</v>
      </c>
      <c r="BG5148">
        <v>11.497629069344237</v>
      </c>
      <c r="BH5148">
        <v>1</v>
      </c>
      <c r="BI5148">
        <v>4</v>
      </c>
      <c r="BJ5148">
        <v>1990</v>
      </c>
      <c r="BK5148">
        <v>8</v>
      </c>
      <c r="BL5148">
        <v>5.4161004022044201</v>
      </c>
      <c r="BM5148">
        <v>4.1997050778849268</v>
      </c>
      <c r="BN5148">
        <v>11.849397701591441</v>
      </c>
    </row>
    <row r="5149" spans="49:66" x14ac:dyDescent="0.25">
      <c r="AW5149">
        <v>100000</v>
      </c>
      <c r="AX5149">
        <v>11.512925464970229</v>
      </c>
      <c r="AY5149">
        <v>66</v>
      </c>
      <c r="AZ5149">
        <v>0</v>
      </c>
      <c r="BA5149">
        <v>1</v>
      </c>
      <c r="BB5149">
        <v>0</v>
      </c>
      <c r="BC5149">
        <v>0</v>
      </c>
      <c r="BD5149">
        <v>11.025262829230666</v>
      </c>
      <c r="BE5149">
        <v>7.13966033596492</v>
      </c>
      <c r="BF5149">
        <v>2</v>
      </c>
      <c r="BG5149">
        <v>10.523580052190162</v>
      </c>
      <c r="BH5149">
        <v>1</v>
      </c>
      <c r="BI5149">
        <v>4</v>
      </c>
      <c r="BJ5149">
        <v>1985</v>
      </c>
      <c r="BK5149">
        <v>7</v>
      </c>
      <c r="BL5149">
        <v>4.6790400345855065</v>
      </c>
      <c r="BM5149">
        <v>4.4228486291901365</v>
      </c>
      <c r="BN5149">
        <v>11.918390573078392</v>
      </c>
    </row>
    <row r="5150" spans="49:66" x14ac:dyDescent="0.25">
      <c r="AW5150">
        <v>200000</v>
      </c>
      <c r="AX5150">
        <v>12.206072645530174</v>
      </c>
      <c r="AY5150">
        <v>64</v>
      </c>
      <c r="AZ5150">
        <v>0</v>
      </c>
      <c r="BA5150">
        <v>1</v>
      </c>
      <c r="BB5150">
        <v>0</v>
      </c>
      <c r="BC5150">
        <v>0</v>
      </c>
      <c r="BD5150">
        <v>11.025262829230666</v>
      </c>
      <c r="BE5150">
        <v>6.9744789110250451</v>
      </c>
      <c r="BF5150">
        <v>2</v>
      </c>
      <c r="BG5150">
        <v>10.438634988447184</v>
      </c>
      <c r="BH5150">
        <v>1</v>
      </c>
      <c r="BI5150">
        <v>3</v>
      </c>
      <c r="BJ5150">
        <v>1985</v>
      </c>
      <c r="BK5150">
        <v>8</v>
      </c>
      <c r="BL5150">
        <v>5.4889377261566867</v>
      </c>
      <c r="BM5150">
        <v>3.8066624897703196</v>
      </c>
      <c r="BN5150">
        <v>12.100712129872347</v>
      </c>
    </row>
    <row r="5151" spans="49:66" x14ac:dyDescent="0.25">
      <c r="AW5151">
        <v>240000</v>
      </c>
      <c r="AX5151">
        <v>12.388394202324129</v>
      </c>
      <c r="AY5151">
        <v>50</v>
      </c>
      <c r="AZ5151">
        <v>0</v>
      </c>
      <c r="BA5151">
        <v>0</v>
      </c>
      <c r="BB5151">
        <v>0</v>
      </c>
      <c r="BC5151">
        <v>1</v>
      </c>
      <c r="BD5151">
        <v>11.344506813345266</v>
      </c>
      <c r="BE5151">
        <v>7.3914152346753585</v>
      </c>
      <c r="BF5151">
        <v>4</v>
      </c>
      <c r="BG5151">
        <v>11.770385415232424</v>
      </c>
      <c r="BH5151">
        <v>1</v>
      </c>
      <c r="BI5151">
        <v>3</v>
      </c>
      <c r="BJ5151">
        <v>1985</v>
      </c>
      <c r="BK5151">
        <v>7</v>
      </c>
      <c r="BL5151">
        <v>5.6204008657171496</v>
      </c>
      <c r="BM5151">
        <v>3.5553480614894135</v>
      </c>
      <c r="BN5151">
        <v>11.849397701591441</v>
      </c>
    </row>
    <row r="5152" spans="49:66" x14ac:dyDescent="0.25">
      <c r="AW5152">
        <v>110000</v>
      </c>
      <c r="AX5152">
        <v>11.608235644774552</v>
      </c>
      <c r="AY5152">
        <v>63</v>
      </c>
      <c r="AZ5152">
        <v>0</v>
      </c>
      <c r="BA5152">
        <v>0</v>
      </c>
      <c r="BB5152">
        <v>0</v>
      </c>
      <c r="BC5152">
        <v>1</v>
      </c>
      <c r="BD5152">
        <v>10.957799582307658</v>
      </c>
      <c r="BE5152">
        <v>7.1204443723924875</v>
      </c>
      <c r="BF5152">
        <v>1</v>
      </c>
      <c r="BG5152">
        <v>9.9183761650298781</v>
      </c>
      <c r="BH5152">
        <v>1</v>
      </c>
      <c r="BI5152">
        <v>3</v>
      </c>
      <c r="BJ5152">
        <v>1980</v>
      </c>
      <c r="BK5152">
        <v>5</v>
      </c>
      <c r="BL5152">
        <v>5.5347061445991095</v>
      </c>
      <c r="BM5152">
        <v>4.6051701859880918</v>
      </c>
      <c r="BN5152">
        <v>11.736069016284437</v>
      </c>
    </row>
    <row r="5153" spans="49:66" x14ac:dyDescent="0.25">
      <c r="AW5153">
        <v>50000</v>
      </c>
      <c r="AX5153">
        <v>10.819778284410283</v>
      </c>
      <c r="AY5153">
        <v>46</v>
      </c>
      <c r="AZ5153">
        <v>0</v>
      </c>
      <c r="BA5153">
        <v>0</v>
      </c>
      <c r="BB5153">
        <v>0</v>
      </c>
      <c r="BC5153">
        <v>1</v>
      </c>
      <c r="BD5153">
        <v>11.014011942895687</v>
      </c>
      <c r="BE5153">
        <v>7.153833801578843</v>
      </c>
      <c r="BF5153">
        <v>1</v>
      </c>
      <c r="BG5153">
        <v>11.001799796195236</v>
      </c>
      <c r="BH5153">
        <v>1</v>
      </c>
      <c r="BI5153">
        <v>3</v>
      </c>
      <c r="BJ5153">
        <v>1980</v>
      </c>
      <c r="BK5153">
        <v>6</v>
      </c>
      <c r="BL5153">
        <v>5.4431389511011963</v>
      </c>
      <c r="BM5153">
        <v>2.9957322735539909</v>
      </c>
      <c r="BN5153">
        <v>11.289781913656018</v>
      </c>
    </row>
    <row r="5154" spans="49:66" x14ac:dyDescent="0.25">
      <c r="AW5154">
        <v>530000</v>
      </c>
      <c r="AX5154">
        <v>13.180632285528304</v>
      </c>
      <c r="AY5154">
        <v>39</v>
      </c>
      <c r="AZ5154">
        <v>0</v>
      </c>
      <c r="BA5154">
        <v>0</v>
      </c>
      <c r="BB5154">
        <v>1</v>
      </c>
      <c r="BC5154">
        <v>0</v>
      </c>
      <c r="BD5154">
        <v>11.032693706288871</v>
      </c>
      <c r="BE5154">
        <v>6.8585650347913649</v>
      </c>
      <c r="BF5154">
        <v>5</v>
      </c>
      <c r="BG5154">
        <v>12.708570691067461</v>
      </c>
      <c r="BH5154">
        <v>1</v>
      </c>
      <c r="BI5154">
        <v>4</v>
      </c>
      <c r="BJ5154">
        <v>1985</v>
      </c>
      <c r="BK5154">
        <v>10</v>
      </c>
      <c r="BL5154">
        <v>6.209930508877779</v>
      </c>
      <c r="BM5154">
        <v>4.8283137373023015</v>
      </c>
      <c r="BN5154">
        <v>13.122363377404328</v>
      </c>
    </row>
    <row r="5155" spans="49:66" x14ac:dyDescent="0.25">
      <c r="AW5155">
        <v>250000</v>
      </c>
      <c r="AX5155">
        <v>12.429216196844383</v>
      </c>
      <c r="AY5155">
        <v>64</v>
      </c>
      <c r="AZ5155">
        <v>0</v>
      </c>
      <c r="BA5155">
        <v>0</v>
      </c>
      <c r="BB5155">
        <v>0</v>
      </c>
      <c r="BC5155">
        <v>1</v>
      </c>
      <c r="BD5155">
        <v>11.19000301397943</v>
      </c>
      <c r="BE5155">
        <v>7.2737863178448947</v>
      </c>
      <c r="BF5155">
        <v>3</v>
      </c>
      <c r="BG5155">
        <v>11.736069016284437</v>
      </c>
      <c r="BH5155">
        <v>1</v>
      </c>
      <c r="BI5155">
        <v>4</v>
      </c>
      <c r="BJ5155">
        <v>1985</v>
      </c>
      <c r="BK5155">
        <v>9</v>
      </c>
      <c r="BL5155">
        <v>5.6094717951849598</v>
      </c>
      <c r="BM5155">
        <v>3.5065578973099818</v>
      </c>
      <c r="BN5155">
        <v>12.847926531702569</v>
      </c>
    </row>
    <row r="5156" spans="49:66" x14ac:dyDescent="0.25">
      <c r="AW5156">
        <v>500000</v>
      </c>
      <c r="AX5156">
        <v>13.122363377404328</v>
      </c>
      <c r="AY5156">
        <v>56</v>
      </c>
      <c r="AZ5156">
        <v>0</v>
      </c>
      <c r="BA5156">
        <v>0</v>
      </c>
      <c r="BB5156">
        <v>0</v>
      </c>
      <c r="BC5156">
        <v>1</v>
      </c>
      <c r="BD5156">
        <v>11.572137324602075</v>
      </c>
      <c r="BE5156">
        <v>7.8103526837242896</v>
      </c>
      <c r="BF5156">
        <v>4</v>
      </c>
      <c r="BG5156">
        <v>12.402601137536916</v>
      </c>
      <c r="BH5156">
        <v>1</v>
      </c>
      <c r="BI5156">
        <v>4</v>
      </c>
      <c r="BJ5156">
        <v>1985</v>
      </c>
      <c r="BK5156">
        <v>7</v>
      </c>
      <c r="BL5156">
        <v>5.7688416935509128</v>
      </c>
      <c r="BM5156">
        <v>4.5951198501345898</v>
      </c>
      <c r="BN5156">
        <v>13.217673557208654</v>
      </c>
    </row>
    <row r="5157" spans="49:66" x14ac:dyDescent="0.25">
      <c r="AW5157">
        <v>150000</v>
      </c>
      <c r="AX5157">
        <v>11.918390573078392</v>
      </c>
      <c r="AY5157">
        <v>51</v>
      </c>
      <c r="AZ5157">
        <v>1</v>
      </c>
      <c r="BA5157">
        <v>0</v>
      </c>
      <c r="BB5157">
        <v>0</v>
      </c>
      <c r="BC5157">
        <v>1</v>
      </c>
      <c r="BD5157">
        <v>11.1004357419251</v>
      </c>
      <c r="BE5157">
        <v>6.9726062513017535</v>
      </c>
      <c r="BF5157">
        <v>7</v>
      </c>
      <c r="BG5157">
        <v>10.856919914690904</v>
      </c>
      <c r="BH5157">
        <v>1</v>
      </c>
      <c r="BI5157">
        <v>3</v>
      </c>
      <c r="BJ5157">
        <v>1985</v>
      </c>
      <c r="BK5157">
        <v>7</v>
      </c>
      <c r="BL5157">
        <v>5.9375362050824263</v>
      </c>
      <c r="BM5157">
        <v>4.3513526274847703</v>
      </c>
      <c r="BN5157">
        <v>11.626254150277232</v>
      </c>
    </row>
    <row r="5158" spans="49:66" x14ac:dyDescent="0.25">
      <c r="AW5158">
        <v>90000</v>
      </c>
      <c r="AX5158">
        <v>11.407564949312402</v>
      </c>
      <c r="AY5158">
        <v>55</v>
      </c>
      <c r="AZ5158">
        <v>0</v>
      </c>
      <c r="BA5158">
        <v>0</v>
      </c>
      <c r="BB5158">
        <v>0</v>
      </c>
      <c r="BC5158">
        <v>1</v>
      </c>
      <c r="BD5158">
        <v>10.996953287051358</v>
      </c>
      <c r="BE5158">
        <v>7.2137683081186417</v>
      </c>
      <c r="BF5158">
        <v>5</v>
      </c>
      <c r="BG5158">
        <v>11.398165355664544</v>
      </c>
      <c r="BH5158">
        <v>1</v>
      </c>
      <c r="BI5158">
        <v>5</v>
      </c>
      <c r="BJ5158">
        <v>1985</v>
      </c>
      <c r="BK5158">
        <v>9</v>
      </c>
      <c r="BL5158">
        <v>5.4161004022044201</v>
      </c>
      <c r="BM5158">
        <v>4.8928522584148721</v>
      </c>
      <c r="BN5158">
        <v>12.259613412458204</v>
      </c>
    </row>
    <row r="5159" spans="49:66" x14ac:dyDescent="0.25">
      <c r="AW5159">
        <v>170000</v>
      </c>
      <c r="AX5159">
        <v>12.043553716032399</v>
      </c>
      <c r="AY5159">
        <v>67</v>
      </c>
      <c r="AZ5159">
        <v>1</v>
      </c>
      <c r="BA5159">
        <v>0</v>
      </c>
      <c r="BB5159">
        <v>0</v>
      </c>
      <c r="BC5159">
        <v>0</v>
      </c>
      <c r="BD5159">
        <v>11.191341840842766</v>
      </c>
      <c r="BE5159">
        <v>7.0057890192535028</v>
      </c>
      <c r="BF5159">
        <v>1</v>
      </c>
      <c r="BG5159">
        <v>9.9664623516975173</v>
      </c>
      <c r="BH5159">
        <v>1</v>
      </c>
      <c r="BI5159">
        <v>3</v>
      </c>
      <c r="BJ5159">
        <v>1985</v>
      </c>
      <c r="BK5159">
        <v>5</v>
      </c>
      <c r="BL5159">
        <v>4.7273878187123408</v>
      </c>
      <c r="BM5159">
        <v>5.4754169793608396</v>
      </c>
      <c r="BN5159">
        <v>12.072541252905651</v>
      </c>
    </row>
    <row r="5160" spans="49:66" x14ac:dyDescent="0.25">
      <c r="AW5160">
        <v>100000</v>
      </c>
      <c r="AX5160">
        <v>11.512925464970229</v>
      </c>
      <c r="AY5160">
        <v>40</v>
      </c>
      <c r="AZ5160">
        <v>1</v>
      </c>
      <c r="BA5160">
        <v>0</v>
      </c>
      <c r="BB5160">
        <v>0</v>
      </c>
      <c r="BC5160">
        <v>1</v>
      </c>
      <c r="BD5160">
        <v>10.932303075252127</v>
      </c>
      <c r="BE5160">
        <v>7.0544496581329401</v>
      </c>
      <c r="BF5160">
        <v>4</v>
      </c>
      <c r="BG5160">
        <v>11.001499661132206</v>
      </c>
      <c r="BH5160">
        <v>1</v>
      </c>
      <c r="BI5160">
        <v>3</v>
      </c>
      <c r="BJ5160">
        <v>1985</v>
      </c>
      <c r="BK5160">
        <v>6</v>
      </c>
      <c r="BL5160">
        <v>5.2823573469523728</v>
      </c>
      <c r="BM5160">
        <v>4.0590051957825475</v>
      </c>
      <c r="BN5160">
        <v>11.512925464970229</v>
      </c>
    </row>
    <row r="5161" spans="49:66" x14ac:dyDescent="0.25">
      <c r="AW5161">
        <v>100000</v>
      </c>
      <c r="AX5161">
        <v>11.512925464970229</v>
      </c>
      <c r="AY5161">
        <v>69</v>
      </c>
      <c r="AZ5161">
        <v>0</v>
      </c>
      <c r="BA5161">
        <v>0</v>
      </c>
      <c r="BB5161">
        <v>0</v>
      </c>
      <c r="BC5161">
        <v>1</v>
      </c>
      <c r="BD5161">
        <v>11.014011942895687</v>
      </c>
      <c r="BE5161">
        <v>7.153833801578843</v>
      </c>
      <c r="BF5161">
        <v>2</v>
      </c>
      <c r="BG5161">
        <v>10.320485896457965</v>
      </c>
      <c r="BH5161">
        <v>1</v>
      </c>
      <c r="BI5161">
        <v>3</v>
      </c>
      <c r="BJ5161">
        <v>1985</v>
      </c>
      <c r="BK5161">
        <v>6</v>
      </c>
      <c r="BL5161">
        <v>4.6249728132842707</v>
      </c>
      <c r="BM5161">
        <v>4.6051701859880918</v>
      </c>
      <c r="BN5161">
        <v>11.396391648714276</v>
      </c>
    </row>
    <row r="5162" spans="49:66" x14ac:dyDescent="0.25">
      <c r="AW5162">
        <v>2520000</v>
      </c>
      <c r="AX5162">
        <v>14.739769459487606</v>
      </c>
      <c r="AY5162">
        <v>50</v>
      </c>
      <c r="AZ5162">
        <v>0</v>
      </c>
      <c r="BA5162">
        <v>0</v>
      </c>
      <c r="BB5162">
        <v>0</v>
      </c>
      <c r="BC5162">
        <v>0</v>
      </c>
      <c r="BD5162">
        <v>11.540822693387465</v>
      </c>
      <c r="BE5162">
        <v>7.8935720735049024</v>
      </c>
      <c r="BF5162">
        <v>3</v>
      </c>
      <c r="BG5162">
        <v>12.587897170803886</v>
      </c>
      <c r="BH5162">
        <v>1</v>
      </c>
      <c r="BI5162">
        <v>4</v>
      </c>
      <c r="BJ5162">
        <v>1985</v>
      </c>
      <c r="BK5162">
        <v>9</v>
      </c>
      <c r="BL5162">
        <v>5.5087133450262398</v>
      </c>
      <c r="BM5162">
        <v>6.1423957643154328</v>
      </c>
      <c r="BN5162">
        <v>14.403297222866392</v>
      </c>
    </row>
    <row r="5163" spans="49:66" x14ac:dyDescent="0.25">
      <c r="AW5163">
        <v>1200000</v>
      </c>
      <c r="AX5163">
        <v>13.997832114758229</v>
      </c>
      <c r="AY5163">
        <v>63</v>
      </c>
      <c r="AZ5163">
        <v>1</v>
      </c>
      <c r="BA5163">
        <v>0</v>
      </c>
      <c r="BB5163">
        <v>0</v>
      </c>
      <c r="BC5163">
        <v>0</v>
      </c>
      <c r="BD5163">
        <v>11.54829260880752</v>
      </c>
      <c r="BE5163">
        <v>7.8987823569703091</v>
      </c>
      <c r="BF5163">
        <v>5</v>
      </c>
      <c r="BG5163">
        <v>11.711554987746986</v>
      </c>
      <c r="BH5163">
        <v>1</v>
      </c>
      <c r="BI5163">
        <v>4</v>
      </c>
      <c r="BJ5163">
        <v>1985</v>
      </c>
      <c r="BK5163">
        <v>8</v>
      </c>
      <c r="BL5163">
        <v>5.7475335086929711</v>
      </c>
      <c r="BM5163">
        <v>4.685212893630859</v>
      </c>
      <c r="BN5163">
        <v>13.541073712262515</v>
      </c>
    </row>
    <row r="5164" spans="49:66" x14ac:dyDescent="0.25">
      <c r="AW5164">
        <v>100000</v>
      </c>
      <c r="AX5164">
        <v>11.512925464970229</v>
      </c>
      <c r="AY5164">
        <v>49</v>
      </c>
      <c r="AZ5164">
        <v>0</v>
      </c>
      <c r="BA5164">
        <v>0</v>
      </c>
      <c r="BB5164">
        <v>0</v>
      </c>
      <c r="BC5164">
        <v>0</v>
      </c>
      <c r="BD5164">
        <v>11.189823447287187</v>
      </c>
      <c r="BE5164">
        <v>7.5857888217320344</v>
      </c>
      <c r="BF5164">
        <v>4</v>
      </c>
      <c r="BG5164">
        <v>10.765617725450847</v>
      </c>
      <c r="BH5164">
        <v>1</v>
      </c>
      <c r="BI5164">
        <v>4</v>
      </c>
      <c r="BJ5164">
        <v>1990</v>
      </c>
      <c r="BK5164">
        <v>6</v>
      </c>
      <c r="BL5164">
        <v>5.5333894887275203</v>
      </c>
      <c r="BM5164">
        <v>3.7297014486421913</v>
      </c>
      <c r="BN5164">
        <v>11.289781913656018</v>
      </c>
    </row>
    <row r="5165" spans="49:66" x14ac:dyDescent="0.25">
      <c r="AW5165">
        <v>250000</v>
      </c>
      <c r="AX5165">
        <v>12.429216196844383</v>
      </c>
      <c r="AY5165">
        <v>42</v>
      </c>
      <c r="AZ5165">
        <v>0</v>
      </c>
      <c r="BA5165">
        <v>0</v>
      </c>
      <c r="BB5165">
        <v>1</v>
      </c>
      <c r="BC5165">
        <v>0</v>
      </c>
      <c r="BD5165">
        <v>11.322974881011783</v>
      </c>
      <c r="BE5165">
        <v>7.2384968408943653</v>
      </c>
      <c r="BF5165">
        <v>4</v>
      </c>
      <c r="BG5165">
        <v>11.694796920483798</v>
      </c>
      <c r="BH5165">
        <v>1</v>
      </c>
      <c r="BI5165">
        <v>5</v>
      </c>
      <c r="BJ5165">
        <v>1980</v>
      </c>
      <c r="BK5165">
        <v>10</v>
      </c>
      <c r="BL5165">
        <v>5.6629604801359461</v>
      </c>
      <c r="BM5165">
        <v>4.1351665567423561</v>
      </c>
      <c r="BN5165">
        <v>12.429216196844383</v>
      </c>
    </row>
    <row r="5166" spans="49:66" x14ac:dyDescent="0.25">
      <c r="AW5166">
        <v>250000</v>
      </c>
      <c r="AX5166">
        <v>12.429216196844383</v>
      </c>
      <c r="AY5166">
        <v>38</v>
      </c>
      <c r="AZ5166">
        <v>0</v>
      </c>
      <c r="BA5166">
        <v>1</v>
      </c>
      <c r="BB5166">
        <v>0</v>
      </c>
      <c r="BC5166">
        <v>0</v>
      </c>
      <c r="BD5166">
        <v>11.401993904262946</v>
      </c>
      <c r="BE5166">
        <v>7.3975615355240523</v>
      </c>
      <c r="BF5166">
        <v>4</v>
      </c>
      <c r="BG5166">
        <v>11.461253151395558</v>
      </c>
      <c r="BH5166">
        <v>1</v>
      </c>
      <c r="BI5166">
        <v>4</v>
      </c>
      <c r="BJ5166">
        <v>1980</v>
      </c>
      <c r="BK5166">
        <v>7</v>
      </c>
      <c r="BL5166">
        <v>5.7827990149846924</v>
      </c>
      <c r="BM5166">
        <v>3.8340614639584341</v>
      </c>
      <c r="BN5166">
        <v>12.128111104060462</v>
      </c>
    </row>
    <row r="5167" spans="49:66" x14ac:dyDescent="0.25">
      <c r="AW5167">
        <v>190000</v>
      </c>
      <c r="AX5167">
        <v>12.154779351142624</v>
      </c>
      <c r="AY5167">
        <v>41</v>
      </c>
      <c r="AZ5167">
        <v>0</v>
      </c>
      <c r="BA5167">
        <v>0</v>
      </c>
      <c r="BB5167">
        <v>0</v>
      </c>
      <c r="BC5167">
        <v>1</v>
      </c>
      <c r="BD5167">
        <v>11.130668941998945</v>
      </c>
      <c r="BE5167">
        <v>7.0492548412558369</v>
      </c>
      <c r="BF5167">
        <v>4</v>
      </c>
      <c r="BG5167">
        <v>11.635072298728113</v>
      </c>
      <c r="BH5167">
        <v>1</v>
      </c>
      <c r="BI5167">
        <v>3</v>
      </c>
      <c r="BJ5167">
        <v>1980</v>
      </c>
      <c r="BK5167">
        <v>6</v>
      </c>
      <c r="BL5167">
        <v>5.4680601411351315</v>
      </c>
      <c r="BM5167">
        <v>4.6051701859880918</v>
      </c>
      <c r="BN5167">
        <v>12.154779351142624</v>
      </c>
    </row>
    <row r="5168" spans="49:66" x14ac:dyDescent="0.25">
      <c r="AW5168">
        <v>650000</v>
      </c>
      <c r="AX5168">
        <v>13.38472764187182</v>
      </c>
      <c r="AY5168">
        <v>52</v>
      </c>
      <c r="AZ5168">
        <v>0</v>
      </c>
      <c r="BA5168">
        <v>0</v>
      </c>
      <c r="BB5168">
        <v>1</v>
      </c>
      <c r="BC5168">
        <v>0</v>
      </c>
      <c r="BD5168">
        <v>11.188579408146856</v>
      </c>
      <c r="BE5168">
        <v>6.9948499858330706</v>
      </c>
      <c r="BF5168">
        <v>3</v>
      </c>
      <c r="BG5168">
        <v>12.964953726227442</v>
      </c>
      <c r="BH5168">
        <v>1</v>
      </c>
      <c r="BI5168">
        <v>3</v>
      </c>
      <c r="BJ5168">
        <v>1985</v>
      </c>
      <c r="BK5168">
        <v>9</v>
      </c>
      <c r="BL5168">
        <v>5.1318691588906873</v>
      </c>
      <c r="BM5168">
        <v>3.912023005428146</v>
      </c>
      <c r="BN5168">
        <v>13.304684934198283</v>
      </c>
    </row>
    <row r="5169" spans="49:66" x14ac:dyDescent="0.25">
      <c r="AW5169">
        <v>240000</v>
      </c>
      <c r="AX5169">
        <v>12.388394202324129</v>
      </c>
      <c r="AY5169">
        <v>51</v>
      </c>
      <c r="AZ5169">
        <v>0</v>
      </c>
      <c r="BA5169">
        <v>0</v>
      </c>
      <c r="BB5169">
        <v>1</v>
      </c>
      <c r="BC5169">
        <v>0</v>
      </c>
      <c r="BD5169">
        <v>11.045271074101869</v>
      </c>
      <c r="BE5169">
        <v>6.9037472575845982</v>
      </c>
      <c r="BF5169">
        <v>4</v>
      </c>
      <c r="BG5169">
        <v>11.88399234635594</v>
      </c>
      <c r="BH5169">
        <v>1</v>
      </c>
      <c r="BI5169">
        <v>4</v>
      </c>
      <c r="BJ5169">
        <v>1990</v>
      </c>
      <c r="BK5169">
        <v>8</v>
      </c>
      <c r="BL5169">
        <v>5.9532433342877846</v>
      </c>
      <c r="BM5169">
        <v>4.685212893630859</v>
      </c>
      <c r="BN5169">
        <v>12.323855681186558</v>
      </c>
    </row>
    <row r="5170" spans="49:66" x14ac:dyDescent="0.25">
      <c r="AW5170">
        <v>90000</v>
      </c>
      <c r="AX5170">
        <v>11.407564949312402</v>
      </c>
      <c r="AY5170">
        <v>60</v>
      </c>
      <c r="AZ5170">
        <v>0</v>
      </c>
      <c r="BA5170">
        <v>0</v>
      </c>
      <c r="BB5170">
        <v>1</v>
      </c>
      <c r="BC5170">
        <v>0</v>
      </c>
      <c r="BD5170">
        <v>11.095286555930356</v>
      </c>
      <c r="BE5170">
        <v>6.6320017773956303</v>
      </c>
      <c r="BF5170">
        <v>1</v>
      </c>
      <c r="BG5170">
        <v>10.596484721844948</v>
      </c>
      <c r="BH5170">
        <v>1</v>
      </c>
      <c r="BI5170">
        <v>2</v>
      </c>
      <c r="BJ5170">
        <v>1990</v>
      </c>
      <c r="BK5170">
        <v>4</v>
      </c>
      <c r="BL5170">
        <v>5.367532435553958</v>
      </c>
      <c r="BM5170">
        <v>3.5065578973099818</v>
      </c>
      <c r="BN5170">
        <v>11.407564949312402</v>
      </c>
    </row>
    <row r="5171" spans="49:66" x14ac:dyDescent="0.25">
      <c r="AW5171">
        <v>60000</v>
      </c>
      <c r="AX5171">
        <v>11.002099841204238</v>
      </c>
      <c r="AY5171">
        <v>53</v>
      </c>
      <c r="AZ5171">
        <v>0</v>
      </c>
      <c r="BA5171">
        <v>0</v>
      </c>
      <c r="BB5171">
        <v>1</v>
      </c>
      <c r="BC5171">
        <v>0</v>
      </c>
      <c r="BD5171">
        <v>11.045271074101869</v>
      </c>
      <c r="BE5171">
        <v>6.5482191027623724</v>
      </c>
      <c r="BF5171">
        <v>1</v>
      </c>
      <c r="BG5171">
        <v>10.785269651946621</v>
      </c>
      <c r="BH5171">
        <v>1</v>
      </c>
      <c r="BI5171">
        <v>2</v>
      </c>
      <c r="BJ5171">
        <v>1980</v>
      </c>
      <c r="BK5171">
        <v>4</v>
      </c>
      <c r="BL5171">
        <v>4.5325994931532563</v>
      </c>
      <c r="BM5171">
        <v>4.692875766437731</v>
      </c>
      <c r="BN5171">
        <v>11.289781913656018</v>
      </c>
    </row>
    <row r="5172" spans="49:66" x14ac:dyDescent="0.25">
      <c r="AW5172">
        <v>330000</v>
      </c>
      <c r="AX5172">
        <v>12.706847933442663</v>
      </c>
      <c r="AY5172">
        <v>27</v>
      </c>
      <c r="AZ5172">
        <v>0</v>
      </c>
      <c r="BA5172">
        <v>0</v>
      </c>
      <c r="BB5172">
        <v>0</v>
      </c>
      <c r="BC5172">
        <v>0</v>
      </c>
      <c r="BD5172">
        <v>11.22390916950531</v>
      </c>
      <c r="BE5172">
        <v>7.6004023345003997</v>
      </c>
      <c r="BF5172">
        <v>3</v>
      </c>
      <c r="BG5172">
        <v>11.48246625748552</v>
      </c>
      <c r="BH5172">
        <v>1</v>
      </c>
      <c r="BI5172">
        <v>3</v>
      </c>
      <c r="BJ5172">
        <v>1985</v>
      </c>
      <c r="BK5172">
        <v>5</v>
      </c>
      <c r="BL5172">
        <v>5.6454468976432377</v>
      </c>
      <c r="BM5172">
        <v>4.9052747784384296</v>
      </c>
      <c r="BN5172">
        <v>12.676076274775909</v>
      </c>
    </row>
    <row r="5173" spans="49:66" x14ac:dyDescent="0.25">
      <c r="AW5173">
        <v>500000</v>
      </c>
      <c r="AX5173">
        <v>13.122363377404328</v>
      </c>
      <c r="AY5173">
        <v>59</v>
      </c>
      <c r="AZ5173">
        <v>0</v>
      </c>
      <c r="BA5173">
        <v>0</v>
      </c>
      <c r="BB5173">
        <v>0</v>
      </c>
      <c r="BC5173">
        <v>1</v>
      </c>
      <c r="BD5173">
        <v>11.572137324602075</v>
      </c>
      <c r="BE5173">
        <v>7.5416830998821114</v>
      </c>
      <c r="BF5173">
        <v>2</v>
      </c>
      <c r="BG5173">
        <v>11.728036844587175</v>
      </c>
      <c r="BH5173">
        <v>1</v>
      </c>
      <c r="BI5173">
        <v>3</v>
      </c>
      <c r="BJ5173">
        <v>1985</v>
      </c>
      <c r="BK5173">
        <v>7</v>
      </c>
      <c r="BL5173">
        <v>5.6134321963888949</v>
      </c>
      <c r="BM5173">
        <v>5.4602944826389335</v>
      </c>
      <c r="BN5173">
        <v>13.122363377404328</v>
      </c>
    </row>
    <row r="5174" spans="49:66" x14ac:dyDescent="0.25">
      <c r="AW5174">
        <v>80000</v>
      </c>
      <c r="AX5174">
        <v>11.289781913656018</v>
      </c>
      <c r="AY5174">
        <v>29</v>
      </c>
      <c r="AZ5174">
        <v>0</v>
      </c>
      <c r="BA5174">
        <v>0</v>
      </c>
      <c r="BB5174">
        <v>0</v>
      </c>
      <c r="BC5174">
        <v>1</v>
      </c>
      <c r="BD5174">
        <v>11.036501267921571</v>
      </c>
      <c r="BE5174">
        <v>6.9285378181646653</v>
      </c>
      <c r="BF5174">
        <v>10</v>
      </c>
      <c r="BG5174">
        <v>8.9826866651840866</v>
      </c>
      <c r="BH5174">
        <v>1</v>
      </c>
      <c r="BI5174">
        <v>3</v>
      </c>
      <c r="BJ5174">
        <v>1990</v>
      </c>
      <c r="BK5174">
        <v>6</v>
      </c>
      <c r="BL5174">
        <v>5.356193115649849</v>
      </c>
      <c r="BM5174">
        <v>4.095732487491401</v>
      </c>
      <c r="BN5174">
        <v>11.512925464970229</v>
      </c>
    </row>
    <row r="5175" spans="49:66" x14ac:dyDescent="0.25">
      <c r="AW5175">
        <v>300000</v>
      </c>
      <c r="AX5175">
        <v>12.611537753638338</v>
      </c>
      <c r="AY5175">
        <v>36</v>
      </c>
      <c r="AZ5175">
        <v>1</v>
      </c>
      <c r="BA5175">
        <v>1</v>
      </c>
      <c r="BB5175">
        <v>0</v>
      </c>
      <c r="BC5175">
        <v>0</v>
      </c>
      <c r="BD5175">
        <v>11.069758489678053</v>
      </c>
      <c r="BE5175">
        <v>7.246368080102461</v>
      </c>
      <c r="BF5175">
        <v>1</v>
      </c>
      <c r="BG5175">
        <v>11.513225419979227</v>
      </c>
      <c r="BH5175">
        <v>1</v>
      </c>
      <c r="BI5175">
        <v>2</v>
      </c>
      <c r="BJ5175">
        <v>1985</v>
      </c>
      <c r="BK5175">
        <v>4</v>
      </c>
      <c r="BL5175">
        <v>4.9272536851572051</v>
      </c>
      <c r="BM5175">
        <v>5.598421958998375</v>
      </c>
      <c r="BN5175">
        <v>12.577636201962656</v>
      </c>
    </row>
    <row r="5176" spans="49:66" x14ac:dyDescent="0.25">
      <c r="AW5176">
        <v>240000</v>
      </c>
      <c r="AX5176">
        <v>12.388394202324129</v>
      </c>
      <c r="AY5176">
        <v>33</v>
      </c>
      <c r="AZ5176">
        <v>0</v>
      </c>
      <c r="BA5176">
        <v>1</v>
      </c>
      <c r="BB5176">
        <v>0</v>
      </c>
      <c r="BC5176">
        <v>0</v>
      </c>
      <c r="BD5176">
        <v>11.124317473928487</v>
      </c>
      <c r="BE5176">
        <v>6.9304947659516261</v>
      </c>
      <c r="BF5176">
        <v>5</v>
      </c>
      <c r="BG5176">
        <v>11.703248259649669</v>
      </c>
      <c r="BH5176">
        <v>1</v>
      </c>
      <c r="BI5176">
        <v>4</v>
      </c>
      <c r="BJ5176">
        <v>1985</v>
      </c>
      <c r="BK5176">
        <v>8</v>
      </c>
      <c r="BL5176">
        <v>5.9536761410549799</v>
      </c>
      <c r="BM5176">
        <v>3.068052935133617</v>
      </c>
      <c r="BN5176">
        <v>11.362102575235644</v>
      </c>
    </row>
    <row r="5177" spans="49:66" x14ac:dyDescent="0.25">
      <c r="AW5177">
        <v>150000</v>
      </c>
      <c r="AX5177">
        <v>11.918390573078392</v>
      </c>
      <c r="AY5177">
        <v>69</v>
      </c>
      <c r="AZ5177">
        <v>0</v>
      </c>
      <c r="BA5177">
        <v>0</v>
      </c>
      <c r="BB5177">
        <v>0</v>
      </c>
      <c r="BC5177">
        <v>1</v>
      </c>
      <c r="BD5177">
        <v>10.996953287051358</v>
      </c>
      <c r="BE5177">
        <v>7.0741168161973622</v>
      </c>
      <c r="BF5177">
        <v>2</v>
      </c>
      <c r="BG5177">
        <v>9.7329957474957514</v>
      </c>
      <c r="BH5177">
        <v>1</v>
      </c>
      <c r="BI5177">
        <v>3</v>
      </c>
      <c r="BJ5177">
        <v>1985</v>
      </c>
      <c r="BK5177">
        <v>5</v>
      </c>
      <c r="BL5177">
        <v>4.7874917427820458</v>
      </c>
      <c r="BM5177">
        <v>4.8202815656050371</v>
      </c>
      <c r="BN5177">
        <v>11.982929094215963</v>
      </c>
    </row>
    <row r="5178" spans="49:66" x14ac:dyDescent="0.25">
      <c r="AW5178">
        <v>200000</v>
      </c>
      <c r="AX5178">
        <v>12.206072645530174</v>
      </c>
      <c r="AY5178">
        <v>70</v>
      </c>
      <c r="AZ5178">
        <v>0</v>
      </c>
      <c r="BA5178">
        <v>0</v>
      </c>
      <c r="BB5178">
        <v>0</v>
      </c>
      <c r="BC5178">
        <v>1</v>
      </c>
      <c r="BD5178">
        <v>11.127880440551628</v>
      </c>
      <c r="BE5178">
        <v>6.9735430195201404</v>
      </c>
      <c r="BF5178">
        <v>2</v>
      </c>
      <c r="BG5178">
        <v>9.3463561758936251</v>
      </c>
      <c r="BH5178">
        <v>1</v>
      </c>
      <c r="BI5178">
        <v>3</v>
      </c>
      <c r="BJ5178">
        <v>1985</v>
      </c>
      <c r="BK5178">
        <v>5</v>
      </c>
      <c r="BL5178">
        <v>5.9506425525877269</v>
      </c>
      <c r="BM5178">
        <v>3.657130755799356</v>
      </c>
      <c r="BN5178">
        <v>11.918390573078392</v>
      </c>
    </row>
    <row r="5179" spans="49:66" x14ac:dyDescent="0.25">
      <c r="AW5179">
        <v>460000</v>
      </c>
      <c r="AX5179">
        <v>13.038981768465277</v>
      </c>
      <c r="AY5179">
        <v>63</v>
      </c>
      <c r="AZ5179">
        <v>0</v>
      </c>
      <c r="BA5179">
        <v>0</v>
      </c>
      <c r="BB5179">
        <v>0</v>
      </c>
      <c r="BC5179">
        <v>0</v>
      </c>
      <c r="BD5179">
        <v>11.220150445452438</v>
      </c>
      <c r="BE5179">
        <v>7.3284373528951621</v>
      </c>
      <c r="BF5179">
        <v>1</v>
      </c>
      <c r="BG5179">
        <v>11.170435156023453</v>
      </c>
      <c r="BH5179">
        <v>1</v>
      </c>
      <c r="BI5179">
        <v>4</v>
      </c>
      <c r="BJ5179">
        <v>1980</v>
      </c>
      <c r="BK5179">
        <v>8</v>
      </c>
      <c r="BL5179">
        <v>5.4467373716663099</v>
      </c>
      <c r="BM5179">
        <v>4.0298060410845293</v>
      </c>
      <c r="BN5179">
        <v>12.323855681186558</v>
      </c>
    </row>
    <row r="5180" spans="49:66" x14ac:dyDescent="0.25">
      <c r="AW5180">
        <v>400000</v>
      </c>
      <c r="AX5180">
        <v>12.899219826090119</v>
      </c>
      <c r="AY5180">
        <v>59</v>
      </c>
      <c r="AZ5180">
        <v>0</v>
      </c>
      <c r="BA5180">
        <v>0</v>
      </c>
      <c r="BB5180">
        <v>0</v>
      </c>
      <c r="BC5180">
        <v>1</v>
      </c>
      <c r="BD5180">
        <v>11.19000301397943</v>
      </c>
      <c r="BE5180">
        <v>7.2370590261247374</v>
      </c>
      <c r="BF5180">
        <v>2</v>
      </c>
      <c r="BG5180">
        <v>12.717551056184433</v>
      </c>
      <c r="BH5180">
        <v>1</v>
      </c>
      <c r="BI5180">
        <v>5</v>
      </c>
      <c r="BJ5180">
        <v>1985</v>
      </c>
      <c r="BK5180">
        <v>8</v>
      </c>
      <c r="BL5180">
        <v>5.6312117818213654</v>
      </c>
      <c r="BM5180">
        <v>4.0661736852496899</v>
      </c>
      <c r="BN5180">
        <v>12.765688433465597</v>
      </c>
    </row>
    <row r="5181" spans="49:66" x14ac:dyDescent="0.25">
      <c r="AW5181">
        <v>170000</v>
      </c>
      <c r="AX5181">
        <v>12.043553716032399</v>
      </c>
      <c r="AY5181">
        <v>40</v>
      </c>
      <c r="AZ5181">
        <v>1</v>
      </c>
      <c r="BA5181">
        <v>0</v>
      </c>
      <c r="BB5181">
        <v>0</v>
      </c>
      <c r="BC5181">
        <v>1</v>
      </c>
      <c r="BD5181">
        <v>11.22390916950531</v>
      </c>
      <c r="BE5181">
        <v>7.1670378769122198</v>
      </c>
      <c r="BF5181">
        <v>1</v>
      </c>
      <c r="BG5181">
        <v>11.522875795823397</v>
      </c>
      <c r="BH5181">
        <v>1</v>
      </c>
      <c r="BI5181">
        <v>3</v>
      </c>
      <c r="BJ5181">
        <v>1985</v>
      </c>
      <c r="BK5181">
        <v>6</v>
      </c>
      <c r="BL5181">
        <v>5.5187906892929988</v>
      </c>
      <c r="BM5181">
        <v>4.5272086445183799</v>
      </c>
      <c r="BN5181">
        <v>12.345834587905333</v>
      </c>
    </row>
    <row r="5182" spans="49:66" x14ac:dyDescent="0.25">
      <c r="AW5182">
        <v>400000</v>
      </c>
      <c r="AX5182">
        <v>12.899219826090119</v>
      </c>
      <c r="AY5182">
        <v>56</v>
      </c>
      <c r="AZ5182">
        <v>0</v>
      </c>
      <c r="BA5182">
        <v>1</v>
      </c>
      <c r="BB5182">
        <v>0</v>
      </c>
      <c r="BC5182">
        <v>0</v>
      </c>
      <c r="BD5182">
        <v>11.063571163292339</v>
      </c>
      <c r="BE5182">
        <v>6.8458798752640497</v>
      </c>
      <c r="BF5182">
        <v>5</v>
      </c>
      <c r="BG5182">
        <v>13.107166487397949</v>
      </c>
      <c r="BH5182">
        <v>1</v>
      </c>
      <c r="BI5182">
        <v>4</v>
      </c>
      <c r="BJ5182">
        <v>1985</v>
      </c>
      <c r="BK5182">
        <v>8</v>
      </c>
      <c r="BL5182">
        <v>6.1730914182262078</v>
      </c>
      <c r="BM5182">
        <v>4.5181588090020979</v>
      </c>
      <c r="BN5182">
        <v>12.899219826090119</v>
      </c>
    </row>
    <row r="5183" spans="49:66" x14ac:dyDescent="0.25">
      <c r="AW5183">
        <v>160000</v>
      </c>
      <c r="AX5183">
        <v>11.982929094215963</v>
      </c>
      <c r="AY5183">
        <v>34</v>
      </c>
      <c r="AZ5183">
        <v>1</v>
      </c>
      <c r="BA5183">
        <v>0</v>
      </c>
      <c r="BB5183">
        <v>0</v>
      </c>
      <c r="BC5183">
        <v>1</v>
      </c>
      <c r="BD5183">
        <v>11.103452335464524</v>
      </c>
      <c r="BE5183">
        <v>7.0370276146862762</v>
      </c>
      <c r="BF5183">
        <v>4</v>
      </c>
      <c r="BG5183">
        <v>11.155478794755933</v>
      </c>
      <c r="BH5183">
        <v>1</v>
      </c>
      <c r="BI5183">
        <v>3</v>
      </c>
      <c r="BJ5183">
        <v>1990</v>
      </c>
      <c r="BK5183">
        <v>7</v>
      </c>
      <c r="BL5183">
        <v>5.3181199938442161</v>
      </c>
      <c r="BM5183">
        <v>4.7376593690633673</v>
      </c>
      <c r="BN5183">
        <v>11.918390573078392</v>
      </c>
    </row>
    <row r="5184" spans="49:66" x14ac:dyDescent="0.25">
      <c r="AW5184">
        <v>230000</v>
      </c>
      <c r="AX5184">
        <v>12.345834587905333</v>
      </c>
      <c r="AY5184">
        <v>83</v>
      </c>
      <c r="AZ5184">
        <v>0</v>
      </c>
      <c r="BA5184">
        <v>0</v>
      </c>
      <c r="BB5184">
        <v>0</v>
      </c>
      <c r="BC5184">
        <v>0</v>
      </c>
      <c r="BD5184">
        <v>11.16713393834768</v>
      </c>
      <c r="BE5184">
        <v>6.8679744089702925</v>
      </c>
      <c r="BF5184">
        <v>1</v>
      </c>
      <c r="BG5184">
        <v>10.322066299789675</v>
      </c>
      <c r="BH5184">
        <v>1</v>
      </c>
      <c r="BI5184">
        <v>2</v>
      </c>
      <c r="BJ5184">
        <v>1985</v>
      </c>
      <c r="BK5184">
        <v>6</v>
      </c>
      <c r="BL5184">
        <v>6.3664704477314382</v>
      </c>
      <c r="BM5184">
        <v>4.0661736852496899</v>
      </c>
      <c r="BN5184">
        <v>11.512925464970229</v>
      </c>
    </row>
    <row r="5185" spans="49:66" x14ac:dyDescent="0.25">
      <c r="AW5185">
        <v>150000</v>
      </c>
      <c r="AX5185">
        <v>11.918390573078392</v>
      </c>
      <c r="AY5185">
        <v>56</v>
      </c>
      <c r="AZ5185">
        <v>0</v>
      </c>
      <c r="BA5185">
        <v>0</v>
      </c>
      <c r="BB5185">
        <v>0</v>
      </c>
      <c r="BC5185">
        <v>1</v>
      </c>
      <c r="BD5185">
        <v>10.996953287051358</v>
      </c>
      <c r="BE5185">
        <v>7.0741168161973622</v>
      </c>
      <c r="BF5185">
        <v>4</v>
      </c>
      <c r="BG5185">
        <v>10.04246657981758</v>
      </c>
      <c r="BH5185">
        <v>1</v>
      </c>
      <c r="BI5185">
        <v>3</v>
      </c>
      <c r="BJ5185">
        <v>1980</v>
      </c>
      <c r="BK5185">
        <v>5</v>
      </c>
      <c r="BL5185">
        <v>4.8649670549760433</v>
      </c>
      <c r="BM5185">
        <v>6.1423957643154328</v>
      </c>
      <c r="BN5185">
        <v>11.918390573078392</v>
      </c>
    </row>
    <row r="5186" spans="49:66" x14ac:dyDescent="0.25">
      <c r="AW5186">
        <v>200000</v>
      </c>
      <c r="AX5186">
        <v>12.206072645530174</v>
      </c>
      <c r="AY5186">
        <v>38</v>
      </c>
      <c r="AZ5186">
        <v>0</v>
      </c>
      <c r="BA5186">
        <v>0</v>
      </c>
      <c r="BB5186">
        <v>0</v>
      </c>
      <c r="BC5186">
        <v>1</v>
      </c>
      <c r="BD5186">
        <v>11.19000301397943</v>
      </c>
      <c r="BE5186">
        <v>6.837332814685591</v>
      </c>
      <c r="BF5186">
        <v>2</v>
      </c>
      <c r="BG5186">
        <v>11.747712961667485</v>
      </c>
      <c r="BH5186">
        <v>1</v>
      </c>
      <c r="BI5186">
        <v>2</v>
      </c>
      <c r="BJ5186">
        <v>1985</v>
      </c>
      <c r="BK5186">
        <v>6</v>
      </c>
      <c r="BL5186">
        <v>4.9836066217083363</v>
      </c>
      <c r="BM5186">
        <v>4.7376593690633673</v>
      </c>
      <c r="BN5186">
        <v>12.323855681186558</v>
      </c>
    </row>
    <row r="5187" spans="49:66" x14ac:dyDescent="0.25">
      <c r="AW5187">
        <v>600000</v>
      </c>
      <c r="AX5187">
        <v>13.304684934198283</v>
      </c>
      <c r="AY5187">
        <v>60</v>
      </c>
      <c r="AZ5187">
        <v>0</v>
      </c>
      <c r="BA5187">
        <v>0</v>
      </c>
      <c r="BB5187">
        <v>0</v>
      </c>
      <c r="BC5187">
        <v>1</v>
      </c>
      <c r="BD5187">
        <v>11.572137324602075</v>
      </c>
      <c r="BE5187">
        <v>7.8103526837242896</v>
      </c>
      <c r="BF5187">
        <v>3</v>
      </c>
      <c r="BG5187">
        <v>11.981540630746526</v>
      </c>
      <c r="BH5187">
        <v>1</v>
      </c>
      <c r="BI5187">
        <v>4</v>
      </c>
      <c r="BJ5187">
        <v>1985</v>
      </c>
      <c r="BK5187">
        <v>9</v>
      </c>
      <c r="BL5187">
        <v>6.2276888379541422</v>
      </c>
      <c r="BM5187">
        <v>4.7229532216444747</v>
      </c>
      <c r="BN5187">
        <v>13.122363377404328</v>
      </c>
    </row>
    <row r="5188" spans="49:66" x14ac:dyDescent="0.25">
      <c r="AW5188">
        <v>180000</v>
      </c>
      <c r="AX5188">
        <v>12.100712129872347</v>
      </c>
      <c r="AY5188">
        <v>55</v>
      </c>
      <c r="AZ5188">
        <v>0</v>
      </c>
      <c r="BA5188">
        <v>0</v>
      </c>
      <c r="BB5188">
        <v>0</v>
      </c>
      <c r="BC5188">
        <v>0</v>
      </c>
      <c r="BD5188">
        <v>11.11762848577769</v>
      </c>
      <c r="BE5188">
        <v>7.1623974973557178</v>
      </c>
      <c r="BF5188">
        <v>6</v>
      </c>
      <c r="BG5188">
        <v>11.126748145769348</v>
      </c>
      <c r="BH5188">
        <v>1</v>
      </c>
      <c r="BI5188">
        <v>5</v>
      </c>
      <c r="BJ5188">
        <v>1990</v>
      </c>
      <c r="BK5188">
        <v>11</v>
      </c>
      <c r="BL5188">
        <v>5.8343232888345744</v>
      </c>
      <c r="BM5188">
        <v>3.7297014486421913</v>
      </c>
      <c r="BN5188">
        <v>11.918390573078392</v>
      </c>
    </row>
    <row r="5189" spans="49:66" x14ac:dyDescent="0.25">
      <c r="AW5189">
        <v>270000</v>
      </c>
      <c r="AX5189">
        <v>12.506177237980511</v>
      </c>
      <c r="AY5189">
        <v>35</v>
      </c>
      <c r="AZ5189">
        <v>0</v>
      </c>
      <c r="BA5189">
        <v>0</v>
      </c>
      <c r="BB5189">
        <v>0</v>
      </c>
      <c r="BC5189">
        <v>1</v>
      </c>
      <c r="BD5189">
        <v>11.014011942895687</v>
      </c>
      <c r="BE5189">
        <v>7.2744795587738711</v>
      </c>
      <c r="BF5189">
        <v>3</v>
      </c>
      <c r="BG5189">
        <v>11.829923591756062</v>
      </c>
      <c r="BH5189">
        <v>1</v>
      </c>
      <c r="BI5189">
        <v>4</v>
      </c>
      <c r="BJ5189">
        <v>2008</v>
      </c>
      <c r="BK5189">
        <v>8</v>
      </c>
      <c r="BL5189">
        <v>5.6454468976432377</v>
      </c>
      <c r="BM5189">
        <v>3.9608131695975781</v>
      </c>
      <c r="BN5189">
        <v>12.254862809699606</v>
      </c>
    </row>
    <row r="5190" spans="49:66" x14ac:dyDescent="0.25">
      <c r="AW5190">
        <v>130000</v>
      </c>
      <c r="AX5190">
        <v>11.77528972943772</v>
      </c>
      <c r="AY5190">
        <v>48</v>
      </c>
      <c r="AZ5190">
        <v>0</v>
      </c>
      <c r="BA5190">
        <v>0</v>
      </c>
      <c r="BB5190">
        <v>0</v>
      </c>
      <c r="BC5190">
        <v>1</v>
      </c>
      <c r="BD5190">
        <v>11.014011942895687</v>
      </c>
      <c r="BE5190">
        <v>7.153833801578843</v>
      </c>
      <c r="BF5190">
        <v>3</v>
      </c>
      <c r="BG5190">
        <v>11.348380955958955</v>
      </c>
      <c r="BH5190">
        <v>1</v>
      </c>
      <c r="BI5190">
        <v>3</v>
      </c>
      <c r="BJ5190">
        <v>2007</v>
      </c>
      <c r="BK5190">
        <v>5</v>
      </c>
      <c r="BL5190">
        <v>5.6892326936527438</v>
      </c>
      <c r="BM5190">
        <v>3.8554526539397518</v>
      </c>
      <c r="BN5190">
        <v>11.76756768334381</v>
      </c>
    </row>
    <row r="5191" spans="49:66" x14ac:dyDescent="0.25">
      <c r="AW5191">
        <v>240000</v>
      </c>
      <c r="AX5191">
        <v>12.388394202324129</v>
      </c>
      <c r="AY5191">
        <v>40</v>
      </c>
      <c r="AZ5191">
        <v>0</v>
      </c>
      <c r="BA5191">
        <v>0</v>
      </c>
      <c r="BB5191">
        <v>1</v>
      </c>
      <c r="BC5191">
        <v>0</v>
      </c>
      <c r="BD5191">
        <v>11.242821324792516</v>
      </c>
      <c r="BE5191">
        <v>7.2626286009742413</v>
      </c>
      <c r="BF5191">
        <v>4</v>
      </c>
      <c r="BG5191">
        <v>11.626611229374046</v>
      </c>
      <c r="BH5191">
        <v>1</v>
      </c>
      <c r="BI5191">
        <v>4</v>
      </c>
      <c r="BJ5191">
        <v>2006</v>
      </c>
      <c r="BK5191">
        <v>8</v>
      </c>
      <c r="BL5191">
        <v>5.6623816089070429</v>
      </c>
      <c r="BM5191">
        <v>4.6051701859880918</v>
      </c>
      <c r="BN5191">
        <v>12.611537753638338</v>
      </c>
    </row>
    <row r="5192" spans="49:66" x14ac:dyDescent="0.25">
      <c r="AW5192">
        <v>490000</v>
      </c>
      <c r="AX5192">
        <v>13.102160670086809</v>
      </c>
      <c r="AY5192">
        <v>46</v>
      </c>
      <c r="AZ5192">
        <v>0</v>
      </c>
      <c r="BA5192">
        <v>0</v>
      </c>
      <c r="BB5192">
        <v>1</v>
      </c>
      <c r="BC5192">
        <v>0</v>
      </c>
      <c r="BD5192">
        <v>11.222573163962569</v>
      </c>
      <c r="BE5192">
        <v>7.246368080102461</v>
      </c>
      <c r="BF5192">
        <v>4</v>
      </c>
      <c r="BG5192">
        <v>12.375368062683885</v>
      </c>
      <c r="BH5192">
        <v>1</v>
      </c>
      <c r="BI5192">
        <v>4</v>
      </c>
      <c r="BJ5192">
        <v>1985</v>
      </c>
      <c r="BK5192">
        <v>8</v>
      </c>
      <c r="BL5192">
        <v>6.3952615981154493</v>
      </c>
      <c r="BM5192">
        <v>4.9236239171066263</v>
      </c>
      <c r="BN5192">
        <v>13.017002861746503</v>
      </c>
    </row>
    <row r="5193" spans="49:66" x14ac:dyDescent="0.25">
      <c r="AW5193">
        <v>70000</v>
      </c>
      <c r="AX5193">
        <v>11.156250521031495</v>
      </c>
      <c r="AY5193">
        <v>53</v>
      </c>
      <c r="AZ5193">
        <v>1</v>
      </c>
      <c r="BA5193">
        <v>0</v>
      </c>
      <c r="BB5193">
        <v>0</v>
      </c>
      <c r="BC5193">
        <v>1</v>
      </c>
      <c r="BD5193">
        <v>11.143310009755762</v>
      </c>
      <c r="BE5193">
        <v>7.0561752841004104</v>
      </c>
      <c r="BF5193">
        <v>3</v>
      </c>
      <c r="BG5193">
        <v>10.933106969717286</v>
      </c>
      <c r="BH5193">
        <v>1</v>
      </c>
      <c r="BI5193">
        <v>3</v>
      </c>
      <c r="BJ5193">
        <v>1980</v>
      </c>
      <c r="BK5193">
        <v>5</v>
      </c>
      <c r="BL5193">
        <v>5.768320995793772</v>
      </c>
      <c r="BM5193">
        <v>3.912023005428146</v>
      </c>
      <c r="BN5193">
        <v>10.819778284410283</v>
      </c>
    </row>
    <row r="5194" spans="49:66" x14ac:dyDescent="0.25">
      <c r="AW5194">
        <v>150000</v>
      </c>
      <c r="AX5194">
        <v>11.918390573078392</v>
      </c>
      <c r="AY5194">
        <v>45</v>
      </c>
      <c r="AZ5194">
        <v>0</v>
      </c>
      <c r="BA5194">
        <v>1</v>
      </c>
      <c r="BB5194">
        <v>0</v>
      </c>
      <c r="BC5194">
        <v>0</v>
      </c>
      <c r="BD5194">
        <v>11.025262829230666</v>
      </c>
      <c r="BE5194">
        <v>7.13966033596492</v>
      </c>
      <c r="BF5194">
        <v>5</v>
      </c>
      <c r="BG5194">
        <v>11.634505726474996</v>
      </c>
      <c r="BH5194">
        <v>1</v>
      </c>
      <c r="BI5194">
        <v>4</v>
      </c>
      <c r="BJ5194">
        <v>1990</v>
      </c>
      <c r="BK5194">
        <v>7</v>
      </c>
      <c r="BL5194">
        <v>5.3977855565161139</v>
      </c>
      <c r="BM5194">
        <v>4.685212893630859</v>
      </c>
      <c r="BN5194">
        <v>12.206072645530174</v>
      </c>
    </row>
    <row r="5195" spans="49:66" x14ac:dyDescent="0.25">
      <c r="AW5195">
        <v>110000</v>
      </c>
      <c r="AX5195">
        <v>11.608235644774552</v>
      </c>
      <c r="AY5195">
        <v>88</v>
      </c>
      <c r="AZ5195">
        <v>0</v>
      </c>
      <c r="BA5195">
        <v>0</v>
      </c>
      <c r="BB5195">
        <v>0</v>
      </c>
      <c r="BC5195">
        <v>1</v>
      </c>
      <c r="BD5195">
        <v>10.957799582307658</v>
      </c>
      <c r="BE5195">
        <v>7.2834482287566313</v>
      </c>
      <c r="BF5195">
        <v>1</v>
      </c>
      <c r="BG5195">
        <v>9.4879721085744624</v>
      </c>
      <c r="BH5195">
        <v>1</v>
      </c>
      <c r="BI5195">
        <v>4</v>
      </c>
      <c r="BJ5195">
        <v>1985</v>
      </c>
      <c r="BK5195">
        <v>7</v>
      </c>
      <c r="BL5195">
        <v>4.9199809258281251</v>
      </c>
      <c r="BM5195">
        <v>4.8928522584148721</v>
      </c>
      <c r="BN5195">
        <v>11.512925464970229</v>
      </c>
    </row>
    <row r="5196" spans="49:66" x14ac:dyDescent="0.25">
      <c r="AW5196">
        <v>400000</v>
      </c>
      <c r="AX5196">
        <v>12.899219826090119</v>
      </c>
      <c r="AY5196">
        <v>80</v>
      </c>
      <c r="AZ5196">
        <v>0</v>
      </c>
      <c r="BA5196">
        <v>0</v>
      </c>
      <c r="BB5196">
        <v>0</v>
      </c>
      <c r="BC5196">
        <v>1</v>
      </c>
      <c r="BD5196">
        <v>11.19000301397943</v>
      </c>
      <c r="BE5196">
        <v>7.0975488506147926</v>
      </c>
      <c r="BF5196">
        <v>2</v>
      </c>
      <c r="BG5196">
        <v>10.214641981173051</v>
      </c>
      <c r="BH5196">
        <v>1</v>
      </c>
      <c r="BI5196">
        <v>3</v>
      </c>
      <c r="BJ5196">
        <v>1985</v>
      </c>
      <c r="BK5196">
        <v>9</v>
      </c>
      <c r="BL5196">
        <v>5.6519042138758335</v>
      </c>
      <c r="BM5196">
        <v>5.521460917862246</v>
      </c>
      <c r="BN5196">
        <v>12.899219826090119</v>
      </c>
    </row>
    <row r="5197" spans="49:66" x14ac:dyDescent="0.25">
      <c r="AW5197">
        <v>230000</v>
      </c>
      <c r="AX5197">
        <v>12.345834587905333</v>
      </c>
      <c r="AY5197">
        <v>69</v>
      </c>
      <c r="AZ5197">
        <v>1</v>
      </c>
      <c r="BA5197">
        <v>0</v>
      </c>
      <c r="BB5197">
        <v>0</v>
      </c>
      <c r="BC5197">
        <v>1</v>
      </c>
      <c r="BD5197">
        <v>11.154820928221902</v>
      </c>
      <c r="BE5197">
        <v>7.1846291527173145</v>
      </c>
      <c r="BF5197">
        <v>1</v>
      </c>
      <c r="BG5197">
        <v>10.255411227049374</v>
      </c>
      <c r="BH5197">
        <v>1</v>
      </c>
      <c r="BI5197">
        <v>3</v>
      </c>
      <c r="BJ5197">
        <v>1985</v>
      </c>
      <c r="BK5197">
        <v>7</v>
      </c>
      <c r="BL5197">
        <v>5.1234678246126339</v>
      </c>
      <c r="BM5197">
        <v>5.0106352940962555</v>
      </c>
      <c r="BN5197">
        <v>12.345834587905333</v>
      </c>
    </row>
    <row r="5198" spans="49:66" x14ac:dyDescent="0.25">
      <c r="AW5198">
        <v>150000</v>
      </c>
      <c r="AX5198">
        <v>11.918390573078392</v>
      </c>
      <c r="AY5198">
        <v>70</v>
      </c>
      <c r="AZ5198">
        <v>0</v>
      </c>
      <c r="BA5198">
        <v>0</v>
      </c>
      <c r="BB5198">
        <v>0</v>
      </c>
      <c r="BC5198">
        <v>1</v>
      </c>
      <c r="BD5198">
        <v>11.143310009755762</v>
      </c>
      <c r="BE5198">
        <v>7.0561752841004104</v>
      </c>
      <c r="BF5198">
        <v>2</v>
      </c>
      <c r="BG5198">
        <v>11.520933316371757</v>
      </c>
      <c r="BH5198">
        <v>1</v>
      </c>
      <c r="BI5198">
        <v>3</v>
      </c>
      <c r="BJ5198">
        <v>1980</v>
      </c>
      <c r="BK5198">
        <v>8</v>
      </c>
      <c r="BL5198">
        <v>5.7126320899441971</v>
      </c>
      <c r="BM5198">
        <v>4.9784563957320209</v>
      </c>
      <c r="BN5198">
        <v>12.154779351142624</v>
      </c>
    </row>
    <row r="5199" spans="49:66" x14ac:dyDescent="0.25">
      <c r="AW5199">
        <v>370000</v>
      </c>
      <c r="AX5199">
        <v>12.821258284620408</v>
      </c>
      <c r="AY5199">
        <v>48</v>
      </c>
      <c r="AZ5199">
        <v>0</v>
      </c>
      <c r="BA5199">
        <v>1</v>
      </c>
      <c r="BB5199">
        <v>0</v>
      </c>
      <c r="BC5199">
        <v>0</v>
      </c>
      <c r="BD5199">
        <v>11.225643312539775</v>
      </c>
      <c r="BE5199">
        <v>7.1592919047975645</v>
      </c>
      <c r="BF5199">
        <v>5</v>
      </c>
      <c r="BG5199">
        <v>12.205892629328229</v>
      </c>
      <c r="BH5199">
        <v>1</v>
      </c>
      <c r="BI5199">
        <v>4</v>
      </c>
      <c r="BJ5199">
        <v>1985</v>
      </c>
      <c r="BK5199">
        <v>8</v>
      </c>
      <c r="BL5199">
        <v>6.2010161449027246</v>
      </c>
      <c r="BM5199">
        <v>4.4097633896454811</v>
      </c>
      <c r="BN5199">
        <v>12.70381302974751</v>
      </c>
    </row>
    <row r="5200" spans="49:66" x14ac:dyDescent="0.25">
      <c r="AW5200">
        <v>190000</v>
      </c>
      <c r="AX5200">
        <v>12.154779351142624</v>
      </c>
      <c r="AY5200">
        <v>48</v>
      </c>
      <c r="AZ5200">
        <v>0</v>
      </c>
      <c r="BA5200">
        <v>0</v>
      </c>
      <c r="BB5200">
        <v>1</v>
      </c>
      <c r="BC5200">
        <v>0</v>
      </c>
      <c r="BD5200">
        <v>11.143772999520383</v>
      </c>
      <c r="BE5200">
        <v>6.9246123960485599</v>
      </c>
      <c r="BF5200">
        <v>1</v>
      </c>
      <c r="BG5200">
        <v>11.571194373094205</v>
      </c>
      <c r="BH5200">
        <v>1</v>
      </c>
      <c r="BI5200">
        <v>3</v>
      </c>
      <c r="BJ5200">
        <v>1985</v>
      </c>
      <c r="BK5200">
        <v>9</v>
      </c>
      <c r="BL5200">
        <v>5.3439278777841652</v>
      </c>
      <c r="BM5200">
        <v>4.4620693423512643</v>
      </c>
      <c r="BN5200">
        <v>12.206072645530174</v>
      </c>
    </row>
    <row r="5201" spans="49:66" x14ac:dyDescent="0.25">
      <c r="AW5201">
        <v>70000</v>
      </c>
      <c r="AX5201">
        <v>11.156250521031495</v>
      </c>
      <c r="AY5201">
        <v>69</v>
      </c>
      <c r="AZ5201">
        <v>0</v>
      </c>
      <c r="BA5201">
        <v>0</v>
      </c>
      <c r="BB5201">
        <v>0</v>
      </c>
      <c r="BC5201">
        <v>1</v>
      </c>
      <c r="BD5201">
        <v>11.127880440551628</v>
      </c>
      <c r="BE5201">
        <v>6.9735430195201404</v>
      </c>
      <c r="BF5201">
        <v>1</v>
      </c>
      <c r="BG5201">
        <v>9.3926619287701367</v>
      </c>
      <c r="BH5201">
        <v>1</v>
      </c>
      <c r="BI5201">
        <v>3</v>
      </c>
      <c r="BJ5201">
        <v>1980</v>
      </c>
      <c r="BK5201">
        <v>6</v>
      </c>
      <c r="BL5201">
        <v>5.7620513827801769</v>
      </c>
      <c r="BM5201">
        <v>4.4228486291901365</v>
      </c>
      <c r="BN5201">
        <v>11.225243392518447</v>
      </c>
    </row>
    <row r="5202" spans="49:66" x14ac:dyDescent="0.25">
      <c r="AW5202">
        <v>90000</v>
      </c>
      <c r="AX5202">
        <v>11.407564949312402</v>
      </c>
      <c r="AY5202">
        <v>61</v>
      </c>
      <c r="AZ5202">
        <v>0</v>
      </c>
      <c r="BA5202">
        <v>0</v>
      </c>
      <c r="BB5202">
        <v>0</v>
      </c>
      <c r="BC5202">
        <v>1</v>
      </c>
      <c r="BD5202">
        <v>11.047805889293775</v>
      </c>
      <c r="BE5202">
        <v>6.8731638342125176</v>
      </c>
      <c r="BF5202">
        <v>1</v>
      </c>
      <c r="BG5202">
        <v>10.819778284410283</v>
      </c>
      <c r="BH5202">
        <v>1</v>
      </c>
      <c r="BI5202">
        <v>3</v>
      </c>
      <c r="BJ5202">
        <v>1985</v>
      </c>
      <c r="BK5202">
        <v>6</v>
      </c>
      <c r="BL5202">
        <v>4.9698132995760007</v>
      </c>
      <c r="BM5202">
        <v>3.1135153092103742</v>
      </c>
      <c r="BN5202">
        <v>11.407564949312402</v>
      </c>
    </row>
    <row r="5203" spans="49:66" x14ac:dyDescent="0.25">
      <c r="AW5203">
        <v>400000</v>
      </c>
      <c r="AX5203">
        <v>12.899219826090119</v>
      </c>
      <c r="AY5203">
        <v>60</v>
      </c>
      <c r="AZ5203">
        <v>0</v>
      </c>
      <c r="BA5203">
        <v>0</v>
      </c>
      <c r="BB5203">
        <v>0</v>
      </c>
      <c r="BC5203">
        <v>1</v>
      </c>
      <c r="BD5203">
        <v>10.996953287051358</v>
      </c>
      <c r="BE5203">
        <v>7.0741168161973622</v>
      </c>
      <c r="BF5203">
        <v>2</v>
      </c>
      <c r="BG5203">
        <v>8.0063675676502459</v>
      </c>
      <c r="BH5203">
        <v>1</v>
      </c>
      <c r="BI5203">
        <v>3</v>
      </c>
      <c r="BJ5203">
        <v>1990</v>
      </c>
      <c r="BK5203">
        <v>6</v>
      </c>
      <c r="BL5203">
        <v>5.1723761431712862</v>
      </c>
      <c r="BM5203">
        <v>4.8283137373023015</v>
      </c>
      <c r="BN5203">
        <v>13.122363377404328</v>
      </c>
    </row>
    <row r="5204" spans="49:66" x14ac:dyDescent="0.25">
      <c r="AW5204">
        <v>160000</v>
      </c>
      <c r="AX5204">
        <v>11.982929094215963</v>
      </c>
      <c r="AY5204">
        <v>28</v>
      </c>
      <c r="AZ5204">
        <v>0</v>
      </c>
      <c r="BA5204">
        <v>0</v>
      </c>
      <c r="BB5204">
        <v>0</v>
      </c>
      <c r="BC5204">
        <v>1</v>
      </c>
      <c r="BD5204">
        <v>11.031658643445782</v>
      </c>
      <c r="BE5204">
        <v>7.482681828154651</v>
      </c>
      <c r="BF5204">
        <v>2</v>
      </c>
      <c r="BG5204">
        <v>10.618885342030893</v>
      </c>
      <c r="BH5204">
        <v>1</v>
      </c>
      <c r="BI5204">
        <v>3</v>
      </c>
      <c r="BJ5204">
        <v>1985</v>
      </c>
      <c r="BK5204">
        <v>5</v>
      </c>
      <c r="BL5204">
        <v>5.472270673671475</v>
      </c>
      <c r="BM5204">
        <v>5.3230099791384085</v>
      </c>
      <c r="BN5204">
        <v>11.982929094215963</v>
      </c>
    </row>
    <row r="5205" spans="49:66" x14ac:dyDescent="0.25">
      <c r="AW5205">
        <v>350000</v>
      </c>
      <c r="AX5205">
        <v>12.765688433465597</v>
      </c>
      <c r="AY5205">
        <v>47</v>
      </c>
      <c r="AZ5205">
        <v>0</v>
      </c>
      <c r="BA5205">
        <v>0</v>
      </c>
      <c r="BB5205">
        <v>0</v>
      </c>
      <c r="BC5205">
        <v>1</v>
      </c>
      <c r="BD5205">
        <v>10.996953287051358</v>
      </c>
      <c r="BE5205">
        <v>7.1951873201787091</v>
      </c>
      <c r="BF5205">
        <v>4</v>
      </c>
      <c r="BG5205">
        <v>12.517325970375607</v>
      </c>
      <c r="BH5205">
        <v>1</v>
      </c>
      <c r="BI5205">
        <v>4</v>
      </c>
      <c r="BJ5205">
        <v>1990</v>
      </c>
      <c r="BK5205">
        <v>8</v>
      </c>
      <c r="BL5205">
        <v>5.8888779583328805</v>
      </c>
      <c r="BM5205">
        <v>4.6068354653404304</v>
      </c>
      <c r="BN5205">
        <v>12.900469045490551</v>
      </c>
    </row>
    <row r="5206" spans="49:66" x14ac:dyDescent="0.25">
      <c r="AW5206">
        <v>330000</v>
      </c>
      <c r="AX5206">
        <v>12.706847933442663</v>
      </c>
      <c r="AY5206">
        <v>79</v>
      </c>
      <c r="AZ5206">
        <v>1</v>
      </c>
      <c r="BA5206">
        <v>0</v>
      </c>
      <c r="BB5206">
        <v>0</v>
      </c>
      <c r="BC5206">
        <v>1</v>
      </c>
      <c r="BD5206">
        <v>11.00043178410354</v>
      </c>
      <c r="BE5206">
        <v>6.7357800142423265</v>
      </c>
      <c r="BF5206">
        <v>2</v>
      </c>
      <c r="BG5206">
        <v>11.407009239378679</v>
      </c>
      <c r="BH5206">
        <v>1</v>
      </c>
      <c r="BI5206">
        <v>2</v>
      </c>
      <c r="BJ5206">
        <v>1985</v>
      </c>
      <c r="BK5206">
        <v>5</v>
      </c>
      <c r="BL5206">
        <v>6.0722761898520821</v>
      </c>
      <c r="BM5206">
        <v>5.0106352940962555</v>
      </c>
      <c r="BN5206">
        <v>12.611537753638338</v>
      </c>
    </row>
    <row r="5207" spans="49:66" x14ac:dyDescent="0.25">
      <c r="AW5207">
        <v>400000</v>
      </c>
      <c r="AX5207">
        <v>12.899219826090119</v>
      </c>
      <c r="AY5207">
        <v>41</v>
      </c>
      <c r="AZ5207">
        <v>0</v>
      </c>
      <c r="BA5207">
        <v>0</v>
      </c>
      <c r="BB5207">
        <v>0</v>
      </c>
      <c r="BC5207">
        <v>1</v>
      </c>
      <c r="BD5207">
        <v>11.19000301397943</v>
      </c>
      <c r="BE5207">
        <v>7.2737863178448947</v>
      </c>
      <c r="BF5207">
        <v>11</v>
      </c>
      <c r="BG5207">
        <v>12.566990077377024</v>
      </c>
      <c r="BH5207">
        <v>1</v>
      </c>
      <c r="BI5207">
        <v>4</v>
      </c>
      <c r="BJ5207">
        <v>1985</v>
      </c>
      <c r="BK5207">
        <v>10</v>
      </c>
      <c r="BL5207">
        <v>6.3801225368997647</v>
      </c>
      <c r="BM5207">
        <v>4.5669489731678938</v>
      </c>
      <c r="BN5207">
        <v>12.860998613269921</v>
      </c>
    </row>
    <row r="5208" spans="49:66" x14ac:dyDescent="0.25">
      <c r="AW5208">
        <v>150000</v>
      </c>
      <c r="AX5208">
        <v>11.918390573078392</v>
      </c>
      <c r="AY5208">
        <v>62</v>
      </c>
      <c r="AZ5208">
        <v>0</v>
      </c>
      <c r="BA5208">
        <v>0</v>
      </c>
      <c r="BB5208">
        <v>0</v>
      </c>
      <c r="BC5208">
        <v>1</v>
      </c>
      <c r="BD5208">
        <v>10.96474405466047</v>
      </c>
      <c r="BE5208">
        <v>7.108244139731541</v>
      </c>
      <c r="BF5208">
        <v>3</v>
      </c>
      <c r="BG5208">
        <v>12.031504949708646</v>
      </c>
      <c r="BH5208">
        <v>1</v>
      </c>
      <c r="BI5208">
        <v>3</v>
      </c>
      <c r="BJ5208">
        <v>1990</v>
      </c>
      <c r="BK5208">
        <v>5</v>
      </c>
      <c r="BL5208">
        <v>5.4064241078589292</v>
      </c>
      <c r="BM5208">
        <v>2.7880929087757464</v>
      </c>
      <c r="BN5208">
        <v>11.082142548877775</v>
      </c>
    </row>
    <row r="5209" spans="49:66" x14ac:dyDescent="0.25">
      <c r="AW5209">
        <v>380000</v>
      </c>
      <c r="AX5209">
        <v>12.847926531702569</v>
      </c>
      <c r="AY5209">
        <v>52</v>
      </c>
      <c r="AZ5209">
        <v>0</v>
      </c>
      <c r="BA5209">
        <v>0</v>
      </c>
      <c r="BB5209">
        <v>0</v>
      </c>
      <c r="BC5209">
        <v>0</v>
      </c>
      <c r="BD5209">
        <v>11.182141022138627</v>
      </c>
      <c r="BE5209">
        <v>7.2384968408943653</v>
      </c>
      <c r="BF5209">
        <v>4</v>
      </c>
      <c r="BG5209">
        <v>11.777180248971302</v>
      </c>
      <c r="BH5209">
        <v>1</v>
      </c>
      <c r="BI5209">
        <v>4</v>
      </c>
      <c r="BJ5209">
        <v>1985</v>
      </c>
      <c r="BK5209">
        <v>6</v>
      </c>
      <c r="BL5209">
        <v>5.8557879981370711</v>
      </c>
      <c r="BM5209">
        <v>5.0855366022899924</v>
      </c>
      <c r="BN5209">
        <v>12.611537753638338</v>
      </c>
    </row>
    <row r="5210" spans="49:66" x14ac:dyDescent="0.25">
      <c r="AW5210">
        <v>180000</v>
      </c>
      <c r="AX5210">
        <v>12.100712129872347</v>
      </c>
      <c r="AY5210">
        <v>61</v>
      </c>
      <c r="AZ5210">
        <v>0</v>
      </c>
      <c r="BA5210">
        <v>0</v>
      </c>
      <c r="BB5210">
        <v>0</v>
      </c>
      <c r="BC5210">
        <v>0</v>
      </c>
      <c r="BD5210">
        <v>11.371361900648441</v>
      </c>
      <c r="BE5210">
        <v>7.4157769754153939</v>
      </c>
      <c r="BF5210">
        <v>1</v>
      </c>
      <c r="BG5210">
        <v>9.9034875525361272</v>
      </c>
      <c r="BH5210">
        <v>1</v>
      </c>
      <c r="BI5210">
        <v>3</v>
      </c>
      <c r="BJ5210">
        <v>1985</v>
      </c>
      <c r="BK5210">
        <v>5</v>
      </c>
      <c r="BL5210">
        <v>5.3565862746720123</v>
      </c>
      <c r="BM5210">
        <v>3.9796816539019608</v>
      </c>
      <c r="BN5210">
        <v>12.049418835484797</v>
      </c>
    </row>
    <row r="5211" spans="49:66" x14ac:dyDescent="0.25">
      <c r="AW5211">
        <v>250000</v>
      </c>
      <c r="AX5211">
        <v>12.429216196844383</v>
      </c>
      <c r="AY5211">
        <v>37</v>
      </c>
      <c r="AZ5211">
        <v>0</v>
      </c>
      <c r="BA5211">
        <v>0</v>
      </c>
      <c r="BB5211">
        <v>0</v>
      </c>
      <c r="BC5211">
        <v>1</v>
      </c>
      <c r="BD5211">
        <v>10.996953287051358</v>
      </c>
      <c r="BE5211">
        <v>7.0741168161973622</v>
      </c>
      <c r="BF5211">
        <v>5</v>
      </c>
      <c r="BG5211">
        <v>11.766621499418838</v>
      </c>
      <c r="BH5211">
        <v>1</v>
      </c>
      <c r="BI5211">
        <v>3</v>
      </c>
      <c r="BJ5211">
        <v>1985</v>
      </c>
      <c r="BK5211">
        <v>5</v>
      </c>
      <c r="BL5211">
        <v>6.3427081010436419</v>
      </c>
      <c r="BM5211">
        <v>4.6051701859880918</v>
      </c>
      <c r="BN5211">
        <v>12.611537753638338</v>
      </c>
    </row>
    <row r="5212" spans="49:66" x14ac:dyDescent="0.25">
      <c r="AW5212">
        <v>340000</v>
      </c>
      <c r="AX5212">
        <v>12.736700896592344</v>
      </c>
      <c r="AY5212">
        <v>38</v>
      </c>
      <c r="AZ5212">
        <v>1</v>
      </c>
      <c r="BA5212">
        <v>1</v>
      </c>
      <c r="BB5212">
        <v>0</v>
      </c>
      <c r="BC5212">
        <v>0</v>
      </c>
      <c r="BD5212">
        <v>11.29916277546177</v>
      </c>
      <c r="BE5212">
        <v>7.1770187659099003</v>
      </c>
      <c r="BF5212">
        <v>4</v>
      </c>
      <c r="BG5212">
        <v>11.821696102251876</v>
      </c>
      <c r="BH5212">
        <v>1</v>
      </c>
      <c r="BI5212">
        <v>3</v>
      </c>
      <c r="BJ5212">
        <v>1985</v>
      </c>
      <c r="BK5212">
        <v>6</v>
      </c>
      <c r="BL5212">
        <v>5.3644171682681607</v>
      </c>
      <c r="BM5212">
        <v>4.5181588090020979</v>
      </c>
      <c r="BN5212">
        <v>12.834681304952548</v>
      </c>
    </row>
    <row r="5213" spans="49:66" x14ac:dyDescent="0.25">
      <c r="AW5213">
        <v>550000</v>
      </c>
      <c r="AX5213">
        <v>13.217673557208654</v>
      </c>
      <c r="AY5213">
        <v>43</v>
      </c>
      <c r="AZ5213">
        <v>0</v>
      </c>
      <c r="BA5213">
        <v>1</v>
      </c>
      <c r="BB5213">
        <v>0</v>
      </c>
      <c r="BC5213">
        <v>0</v>
      </c>
      <c r="BD5213">
        <v>11.478810097334096</v>
      </c>
      <c r="BE5213">
        <v>7.3827464497389119</v>
      </c>
      <c r="BF5213">
        <v>4</v>
      </c>
      <c r="BG5213">
        <v>11.621169818367868</v>
      </c>
      <c r="BH5213">
        <v>1</v>
      </c>
      <c r="BI5213">
        <v>3</v>
      </c>
      <c r="BJ5213">
        <v>1990</v>
      </c>
      <c r="BK5213">
        <v>7</v>
      </c>
      <c r="BL5213">
        <v>5.9445476273289639</v>
      </c>
      <c r="BM5213">
        <v>4.4426512564903167</v>
      </c>
      <c r="BN5213">
        <v>12.736700896592344</v>
      </c>
    </row>
    <row r="5214" spans="49:66" x14ac:dyDescent="0.25">
      <c r="AW5214">
        <v>200000</v>
      </c>
      <c r="AX5214">
        <v>12.206072645530174</v>
      </c>
      <c r="AY5214">
        <v>43</v>
      </c>
      <c r="AZ5214">
        <v>0</v>
      </c>
      <c r="BA5214">
        <v>0</v>
      </c>
      <c r="BB5214">
        <v>0</v>
      </c>
      <c r="BC5214">
        <v>1</v>
      </c>
      <c r="BD5214">
        <v>11.267855783322323</v>
      </c>
      <c r="BE5214">
        <v>7.3297496890415124</v>
      </c>
      <c r="BF5214">
        <v>4</v>
      </c>
      <c r="BG5214">
        <v>11.639240884974443</v>
      </c>
      <c r="BH5214">
        <v>1</v>
      </c>
      <c r="BI5214">
        <v>5</v>
      </c>
      <c r="BJ5214">
        <v>1990</v>
      </c>
      <c r="BK5214">
        <v>9</v>
      </c>
      <c r="BL5214">
        <v>5.7440709935596406</v>
      </c>
      <c r="BM5214">
        <v>5.6926091740693119</v>
      </c>
      <c r="BN5214">
        <v>12.345834587905333</v>
      </c>
    </row>
    <row r="5215" spans="49:66" x14ac:dyDescent="0.25">
      <c r="AW5215">
        <v>500000</v>
      </c>
      <c r="AX5215">
        <v>13.122363377404328</v>
      </c>
      <c r="AY5215">
        <v>54</v>
      </c>
      <c r="AZ5215">
        <v>0</v>
      </c>
      <c r="BA5215">
        <v>0</v>
      </c>
      <c r="BB5215">
        <v>0</v>
      </c>
      <c r="BC5215">
        <v>0</v>
      </c>
      <c r="BD5215">
        <v>11.371361900648441</v>
      </c>
      <c r="BE5215">
        <v>7.5553819442402732</v>
      </c>
      <c r="BF5215">
        <v>2</v>
      </c>
      <c r="BG5215">
        <v>12.513233763519439</v>
      </c>
      <c r="BH5215">
        <v>1</v>
      </c>
      <c r="BI5215">
        <v>5</v>
      </c>
      <c r="BJ5215">
        <v>1985</v>
      </c>
      <c r="BK5215">
        <v>12</v>
      </c>
      <c r="BL5215">
        <v>5.8870295289618477</v>
      </c>
      <c r="BM5215">
        <v>4.1896547420264252</v>
      </c>
      <c r="BN5215">
        <v>13.304684934198283</v>
      </c>
    </row>
    <row r="5216" spans="49:66" x14ac:dyDescent="0.25">
      <c r="AW5216">
        <v>400000</v>
      </c>
      <c r="AX5216">
        <v>12.899219826090119</v>
      </c>
      <c r="AY5216">
        <v>36</v>
      </c>
      <c r="AZ5216">
        <v>0</v>
      </c>
      <c r="BA5216">
        <v>0</v>
      </c>
      <c r="BB5216">
        <v>0</v>
      </c>
      <c r="BC5216">
        <v>0</v>
      </c>
      <c r="BD5216">
        <v>11.162644322761924</v>
      </c>
      <c r="BE5216">
        <v>7.2977682825313801</v>
      </c>
      <c r="BF5216">
        <v>2</v>
      </c>
      <c r="BG5216">
        <v>11.982704068899666</v>
      </c>
      <c r="BH5216">
        <v>1</v>
      </c>
      <c r="BI5216">
        <v>6</v>
      </c>
      <c r="BJ5216">
        <v>1990</v>
      </c>
      <c r="BK5216">
        <v>9</v>
      </c>
      <c r="BL5216">
        <v>5.2626901889048856</v>
      </c>
      <c r="BM5216">
        <v>4.6068354653404304</v>
      </c>
      <c r="BN5216">
        <v>12.765688433465597</v>
      </c>
    </row>
    <row r="5217" spans="49:66" x14ac:dyDescent="0.25">
      <c r="AW5217">
        <v>600000</v>
      </c>
      <c r="AX5217">
        <v>13.304684934198283</v>
      </c>
      <c r="AY5217">
        <v>57</v>
      </c>
      <c r="AZ5217">
        <v>1</v>
      </c>
      <c r="BA5217">
        <v>0</v>
      </c>
      <c r="BB5217">
        <v>0</v>
      </c>
      <c r="BC5217">
        <v>1</v>
      </c>
      <c r="BD5217">
        <v>11.097410021008562</v>
      </c>
      <c r="BE5217">
        <v>7.1236727852046071</v>
      </c>
      <c r="BF5217">
        <v>2</v>
      </c>
      <c r="BG5217">
        <v>12.043447828073525</v>
      </c>
      <c r="BH5217">
        <v>1</v>
      </c>
      <c r="BI5217">
        <v>3</v>
      </c>
      <c r="BJ5217">
        <v>1990</v>
      </c>
      <c r="BK5217">
        <v>7</v>
      </c>
      <c r="BL5217">
        <v>6.3341673334798312</v>
      </c>
      <c r="BM5217">
        <v>4.9534768802798368</v>
      </c>
      <c r="BN5217">
        <v>13.122363377404328</v>
      </c>
    </row>
    <row r="5218" spans="49:66" x14ac:dyDescent="0.25">
      <c r="AW5218">
        <v>200000</v>
      </c>
      <c r="AX5218">
        <v>12.206072645530174</v>
      </c>
      <c r="AY5218">
        <v>38</v>
      </c>
      <c r="AZ5218">
        <v>0</v>
      </c>
      <c r="BA5218">
        <v>0</v>
      </c>
      <c r="BB5218">
        <v>1</v>
      </c>
      <c r="BC5218">
        <v>0</v>
      </c>
      <c r="BD5218">
        <v>11.244666862976437</v>
      </c>
      <c r="BE5218">
        <v>7.2527624180531873</v>
      </c>
      <c r="BF5218">
        <v>4</v>
      </c>
      <c r="BG5218">
        <v>9.2067338763820707</v>
      </c>
      <c r="BH5218">
        <v>1</v>
      </c>
      <c r="BI5218">
        <v>4</v>
      </c>
      <c r="BJ5218">
        <v>1985</v>
      </c>
      <c r="BK5218">
        <v>10</v>
      </c>
      <c r="BL5218">
        <v>5.472270673671475</v>
      </c>
      <c r="BM5218">
        <v>2.8622008809294686</v>
      </c>
      <c r="BN5218">
        <v>11.156250521031495</v>
      </c>
    </row>
    <row r="5219" spans="49:66" x14ac:dyDescent="0.25">
      <c r="AW5219">
        <v>400000</v>
      </c>
      <c r="AX5219">
        <v>12.899219826090119</v>
      </c>
      <c r="AY5219">
        <v>51</v>
      </c>
      <c r="AZ5219">
        <v>1</v>
      </c>
      <c r="BA5219">
        <v>0</v>
      </c>
      <c r="BB5219">
        <v>0</v>
      </c>
      <c r="BC5219">
        <v>0</v>
      </c>
      <c r="BD5219">
        <v>11.432799420490943</v>
      </c>
      <c r="BE5219">
        <v>7.5438028675015092</v>
      </c>
      <c r="BF5219">
        <v>2</v>
      </c>
      <c r="BG5219">
        <v>10.103362476910984</v>
      </c>
      <c r="BH5219">
        <v>1</v>
      </c>
      <c r="BI5219">
        <v>3</v>
      </c>
      <c r="BJ5219">
        <v>1985</v>
      </c>
      <c r="BK5219">
        <v>5</v>
      </c>
      <c r="BL5219">
        <v>5.43190084113502</v>
      </c>
      <c r="BM5219">
        <v>4.2377231450674477</v>
      </c>
      <c r="BN5219">
        <v>12.834681304952548</v>
      </c>
    </row>
    <row r="5220" spans="49:66" x14ac:dyDescent="0.25">
      <c r="AW5220">
        <v>100000</v>
      </c>
      <c r="AX5220">
        <v>11.512925464970229</v>
      </c>
      <c r="AY5220">
        <v>54</v>
      </c>
      <c r="AZ5220">
        <v>0</v>
      </c>
      <c r="BA5220">
        <v>0</v>
      </c>
      <c r="BB5220">
        <v>0</v>
      </c>
      <c r="BC5220">
        <v>1</v>
      </c>
      <c r="BD5220">
        <v>11.127880440551628</v>
      </c>
      <c r="BE5220">
        <v>7.0613343669104376</v>
      </c>
      <c r="BF5220">
        <v>4</v>
      </c>
      <c r="BG5220">
        <v>12.301341915406789</v>
      </c>
      <c r="BH5220">
        <v>1</v>
      </c>
      <c r="BI5220">
        <v>4</v>
      </c>
      <c r="BJ5220">
        <v>1980</v>
      </c>
      <c r="BK5220">
        <v>8</v>
      </c>
      <c r="BL5220">
        <v>5.9864520052844377</v>
      </c>
      <c r="BM5220">
        <v>4.3174881135363101</v>
      </c>
      <c r="BN5220">
        <v>11.918390573078392</v>
      </c>
    </row>
    <row r="5221" spans="49:66" x14ac:dyDescent="0.25">
      <c r="AW5221">
        <v>350000</v>
      </c>
      <c r="AX5221">
        <v>12.765688433465597</v>
      </c>
      <c r="AY5221">
        <v>35</v>
      </c>
      <c r="AZ5221">
        <v>0</v>
      </c>
      <c r="BA5221">
        <v>0</v>
      </c>
      <c r="BB5221">
        <v>0</v>
      </c>
      <c r="BC5221">
        <v>1</v>
      </c>
      <c r="BD5221">
        <v>10.996953287051358</v>
      </c>
      <c r="BE5221">
        <v>7.1951873201787091</v>
      </c>
      <c r="BF5221">
        <v>5</v>
      </c>
      <c r="BG5221">
        <v>12.205582525440944</v>
      </c>
      <c r="BH5221">
        <v>1</v>
      </c>
      <c r="BI5221">
        <v>4</v>
      </c>
      <c r="BJ5221">
        <v>1985</v>
      </c>
      <c r="BK5221">
        <v>7</v>
      </c>
      <c r="BL5221">
        <v>5.732801757046512</v>
      </c>
      <c r="BM5221">
        <v>4.7207285266223638</v>
      </c>
      <c r="BN5221">
        <v>13.01477816672439</v>
      </c>
    </row>
    <row r="5222" spans="49:66" x14ac:dyDescent="0.25">
      <c r="AW5222">
        <v>230000</v>
      </c>
      <c r="AX5222">
        <v>12.345834587905333</v>
      </c>
      <c r="AY5222">
        <v>58</v>
      </c>
      <c r="AZ5222">
        <v>0</v>
      </c>
      <c r="BA5222">
        <v>0</v>
      </c>
      <c r="BB5222">
        <v>0</v>
      </c>
      <c r="BC5222">
        <v>1</v>
      </c>
      <c r="BD5222">
        <v>11.344506813345266</v>
      </c>
      <c r="BE5222">
        <v>7.3914152346753585</v>
      </c>
      <c r="BF5222">
        <v>2</v>
      </c>
      <c r="BG5222">
        <v>10.462074239700378</v>
      </c>
      <c r="BH5222">
        <v>1</v>
      </c>
      <c r="BI5222">
        <v>3</v>
      </c>
      <c r="BJ5222">
        <v>1985</v>
      </c>
      <c r="BK5222">
        <v>6</v>
      </c>
      <c r="BL5222">
        <v>5.8091429903040277</v>
      </c>
      <c r="BM5222">
        <v>3.6888794541139363</v>
      </c>
      <c r="BN5222">
        <v>12.100712129872347</v>
      </c>
    </row>
    <row r="5223" spans="49:66" x14ac:dyDescent="0.25">
      <c r="AW5223">
        <v>800000</v>
      </c>
      <c r="AX5223">
        <v>13.592367006650065</v>
      </c>
      <c r="AY5223">
        <v>65</v>
      </c>
      <c r="AZ5223">
        <v>0</v>
      </c>
      <c r="BA5223">
        <v>0</v>
      </c>
      <c r="BB5223">
        <v>0</v>
      </c>
      <c r="BC5223">
        <v>0</v>
      </c>
      <c r="BD5223">
        <v>11.340950200230418</v>
      </c>
      <c r="BE5223">
        <v>7.8555446779156632</v>
      </c>
      <c r="BF5223">
        <v>2</v>
      </c>
      <c r="BG5223">
        <v>11.264105066866035</v>
      </c>
      <c r="BH5223">
        <v>1</v>
      </c>
      <c r="BI5223">
        <v>4</v>
      </c>
      <c r="BJ5223">
        <v>1985</v>
      </c>
      <c r="BK5223">
        <v>8</v>
      </c>
      <c r="BL5223">
        <v>5.3795132552219318</v>
      </c>
      <c r="BM5223">
        <v>5.1503972364714148</v>
      </c>
      <c r="BN5223">
        <v>13.444446876573442</v>
      </c>
    </row>
    <row r="5224" spans="49:66" x14ac:dyDescent="0.25">
      <c r="AW5224">
        <v>600000</v>
      </c>
      <c r="AX5224">
        <v>13.304684934198283</v>
      </c>
      <c r="AY5224">
        <v>73</v>
      </c>
      <c r="AZ5224">
        <v>0</v>
      </c>
      <c r="BA5224">
        <v>0</v>
      </c>
      <c r="BB5224">
        <v>0</v>
      </c>
      <c r="BC5224">
        <v>0</v>
      </c>
      <c r="BD5224">
        <v>11.340950200230418</v>
      </c>
      <c r="BE5224">
        <v>7.8555446779156632</v>
      </c>
      <c r="BF5224">
        <v>1</v>
      </c>
      <c r="BG5224">
        <v>12.031719258385396</v>
      </c>
      <c r="BH5224">
        <v>1</v>
      </c>
      <c r="BI5224">
        <v>4</v>
      </c>
      <c r="BJ5224">
        <v>1985</v>
      </c>
      <c r="BK5224">
        <v>8</v>
      </c>
      <c r="BL5224">
        <v>5.3752784076841653</v>
      </c>
      <c r="BM5224">
        <v>5.8338356029141547</v>
      </c>
      <c r="BN5224">
        <v>13.458835614025542</v>
      </c>
    </row>
    <row r="5225" spans="49:66" x14ac:dyDescent="0.25">
      <c r="AW5225">
        <v>500000</v>
      </c>
      <c r="AX5225">
        <v>13.122363377404328</v>
      </c>
      <c r="AY5225">
        <v>67</v>
      </c>
      <c r="AZ5225">
        <v>0</v>
      </c>
      <c r="BA5225">
        <v>0</v>
      </c>
      <c r="BB5225">
        <v>1</v>
      </c>
      <c r="BC5225">
        <v>0</v>
      </c>
      <c r="BD5225">
        <v>11.079400330894027</v>
      </c>
      <c r="BE5225">
        <v>6.8844866520427823</v>
      </c>
      <c r="BF5225">
        <v>3</v>
      </c>
      <c r="BG5225">
        <v>12.775783025482637</v>
      </c>
      <c r="BH5225">
        <v>1</v>
      </c>
      <c r="BI5225">
        <v>3</v>
      </c>
      <c r="BJ5225">
        <v>1985</v>
      </c>
      <c r="BK5225">
        <v>7</v>
      </c>
      <c r="BL5225">
        <v>6.2205901700997392</v>
      </c>
      <c r="BM5225">
        <v>7.1428932751183662</v>
      </c>
      <c r="BN5225">
        <v>11.849397701591441</v>
      </c>
    </row>
    <row r="5226" spans="49:66" x14ac:dyDescent="0.25">
      <c r="AW5226">
        <v>260000</v>
      </c>
      <c r="AX5226">
        <v>12.468436909997665</v>
      </c>
      <c r="AY5226">
        <v>51</v>
      </c>
      <c r="AZ5226">
        <v>0</v>
      </c>
      <c r="BA5226">
        <v>0</v>
      </c>
      <c r="BB5226">
        <v>1</v>
      </c>
      <c r="BC5226">
        <v>0</v>
      </c>
      <c r="BD5226">
        <v>11.079400330894027</v>
      </c>
      <c r="BE5226">
        <v>6.9206715042486833</v>
      </c>
      <c r="BF5226">
        <v>1</v>
      </c>
      <c r="BG5226">
        <v>12.058152515453552</v>
      </c>
      <c r="BH5226">
        <v>1</v>
      </c>
      <c r="BI5226">
        <v>4</v>
      </c>
      <c r="BJ5226">
        <v>2007</v>
      </c>
      <c r="BK5226">
        <v>7</v>
      </c>
      <c r="BL5226">
        <v>5.5536053712017255</v>
      </c>
      <c r="BM5226">
        <v>4.3340174154875211</v>
      </c>
      <c r="BN5226">
        <v>12.542544882151386</v>
      </c>
    </row>
    <row r="5227" spans="49:66" x14ac:dyDescent="0.25">
      <c r="AW5227">
        <v>170000</v>
      </c>
      <c r="AX5227">
        <v>12.043553716032399</v>
      </c>
      <c r="AY5227">
        <v>49</v>
      </c>
      <c r="AZ5227">
        <v>0</v>
      </c>
      <c r="BA5227">
        <v>1</v>
      </c>
      <c r="BB5227">
        <v>0</v>
      </c>
      <c r="BC5227">
        <v>0</v>
      </c>
      <c r="BD5227">
        <v>11.294769455167058</v>
      </c>
      <c r="BE5227">
        <v>7.1831117017432806</v>
      </c>
      <c r="BF5227">
        <v>2</v>
      </c>
      <c r="BG5227">
        <v>10.180437238408865</v>
      </c>
      <c r="BH5227">
        <v>1</v>
      </c>
      <c r="BI5227">
        <v>3</v>
      </c>
      <c r="BJ5227">
        <v>1985</v>
      </c>
      <c r="BK5227">
        <v>6</v>
      </c>
      <c r="BL5227">
        <v>5.602118820879701</v>
      </c>
      <c r="BM5227">
        <v>5.0106352940962555</v>
      </c>
      <c r="BN5227">
        <v>11.918390573078392</v>
      </c>
    </row>
    <row r="5228" spans="49:66" x14ac:dyDescent="0.25">
      <c r="AW5228">
        <v>250000</v>
      </c>
      <c r="AX5228">
        <v>12.429216196844383</v>
      </c>
      <c r="AY5228">
        <v>58</v>
      </c>
      <c r="AZ5228">
        <v>1</v>
      </c>
      <c r="BA5228">
        <v>0</v>
      </c>
      <c r="BB5228">
        <v>1</v>
      </c>
      <c r="BC5228">
        <v>0</v>
      </c>
      <c r="BD5228">
        <v>11.149082031552883</v>
      </c>
      <c r="BE5228">
        <v>6.9754139274559517</v>
      </c>
      <c r="BF5228">
        <v>3</v>
      </c>
      <c r="BG5228">
        <v>10.640555920154002</v>
      </c>
      <c r="BH5228">
        <v>1</v>
      </c>
      <c r="BI5228">
        <v>4</v>
      </c>
      <c r="BJ5228">
        <v>1985</v>
      </c>
      <c r="BK5228">
        <v>8</v>
      </c>
      <c r="BL5228">
        <v>5.6895145028584961</v>
      </c>
      <c r="BM5228">
        <v>4.8012850649417791</v>
      </c>
      <c r="BN5228">
        <v>12.542544882151386</v>
      </c>
    </row>
    <row r="5229" spans="49:66" x14ac:dyDescent="0.25">
      <c r="AW5229">
        <v>100000</v>
      </c>
      <c r="AX5229">
        <v>11.512925464970229</v>
      </c>
      <c r="AY5229">
        <v>65</v>
      </c>
      <c r="AZ5229">
        <v>0</v>
      </c>
      <c r="BA5229">
        <v>0</v>
      </c>
      <c r="BB5229">
        <v>0</v>
      </c>
      <c r="BC5229">
        <v>0</v>
      </c>
      <c r="BD5229">
        <v>11.127042371589786</v>
      </c>
      <c r="BE5229">
        <v>7.3870902356567569</v>
      </c>
      <c r="BF5229">
        <v>2</v>
      </c>
      <c r="BG5229">
        <v>11.743894318585705</v>
      </c>
      <c r="BH5229">
        <v>1</v>
      </c>
      <c r="BI5229">
        <v>3</v>
      </c>
      <c r="BJ5229">
        <v>1980</v>
      </c>
      <c r="BK5229">
        <v>6</v>
      </c>
      <c r="BL5229">
        <v>5.304133751886047</v>
      </c>
      <c r="BM5229">
        <v>4.1351665567423561</v>
      </c>
      <c r="BN5229">
        <v>11.289781913656018</v>
      </c>
    </row>
    <row r="5230" spans="49:66" x14ac:dyDescent="0.25">
      <c r="AW5230">
        <v>160000</v>
      </c>
      <c r="AX5230">
        <v>11.982929094215963</v>
      </c>
      <c r="AY5230">
        <v>67</v>
      </c>
      <c r="AZ5230">
        <v>0</v>
      </c>
      <c r="BA5230">
        <v>0</v>
      </c>
      <c r="BB5230">
        <v>0</v>
      </c>
      <c r="BC5230">
        <v>0</v>
      </c>
      <c r="BD5230">
        <v>11.220150445452438</v>
      </c>
      <c r="BE5230">
        <v>7.3284373528951621</v>
      </c>
      <c r="BF5230">
        <v>2</v>
      </c>
      <c r="BG5230">
        <v>10.851896914291743</v>
      </c>
      <c r="BH5230">
        <v>1</v>
      </c>
      <c r="BI5230">
        <v>4</v>
      </c>
      <c r="BJ5230">
        <v>1985</v>
      </c>
      <c r="BK5230">
        <v>6</v>
      </c>
      <c r="BL5230">
        <v>5.5734206567802991</v>
      </c>
      <c r="BM5230">
        <v>3.8624825598610046</v>
      </c>
      <c r="BN5230">
        <v>11.918390573078392</v>
      </c>
    </row>
    <row r="5231" spans="49:66" x14ac:dyDescent="0.25">
      <c r="AW5231">
        <v>550000</v>
      </c>
      <c r="AX5231">
        <v>13.217673557208654</v>
      </c>
      <c r="AY5231">
        <v>60</v>
      </c>
      <c r="AZ5231">
        <v>0</v>
      </c>
      <c r="BA5231">
        <v>0</v>
      </c>
      <c r="BB5231">
        <v>0</v>
      </c>
      <c r="BC5231">
        <v>1</v>
      </c>
      <c r="BD5231">
        <v>11.267855783322323</v>
      </c>
      <c r="BE5231">
        <v>7.1899221707458079</v>
      </c>
      <c r="BF5231">
        <v>2</v>
      </c>
      <c r="BG5231">
        <v>10.273808958508711</v>
      </c>
      <c r="BH5231">
        <v>1</v>
      </c>
      <c r="BI5231">
        <v>3</v>
      </c>
      <c r="BJ5231">
        <v>1985</v>
      </c>
      <c r="BK5231">
        <v>6</v>
      </c>
      <c r="BL5231">
        <v>5.9484700555438259</v>
      </c>
      <c r="BM5231">
        <v>4.6051701859880918</v>
      </c>
      <c r="BN5231">
        <v>12.899219826090119</v>
      </c>
    </row>
    <row r="5232" spans="49:66" x14ac:dyDescent="0.25">
      <c r="AW5232">
        <v>170000</v>
      </c>
      <c r="AX5232">
        <v>12.043553716032399</v>
      </c>
      <c r="AY5232">
        <v>53</v>
      </c>
      <c r="AZ5232">
        <v>0</v>
      </c>
      <c r="BA5232">
        <v>0</v>
      </c>
      <c r="BB5232">
        <v>0</v>
      </c>
      <c r="BC5232">
        <v>1</v>
      </c>
      <c r="BD5232">
        <v>11.572137324602075</v>
      </c>
      <c r="BE5232">
        <v>7.5416830998821114</v>
      </c>
      <c r="BF5232">
        <v>1</v>
      </c>
      <c r="BG5232">
        <v>12.705541019196097</v>
      </c>
      <c r="BH5232">
        <v>1</v>
      </c>
      <c r="BI5232">
        <v>3</v>
      </c>
      <c r="BJ5232">
        <v>1990</v>
      </c>
      <c r="BK5232">
        <v>6</v>
      </c>
      <c r="BL5232">
        <v>5.5347061445991095</v>
      </c>
      <c r="BM5232">
        <v>4.481117537314339</v>
      </c>
      <c r="BN5232">
        <v>12.100712129872347</v>
      </c>
    </row>
    <row r="5233" spans="49:66" x14ac:dyDescent="0.25">
      <c r="AW5233">
        <v>190000</v>
      </c>
      <c r="AX5233">
        <v>12.154779351142624</v>
      </c>
      <c r="AY5233">
        <v>54</v>
      </c>
      <c r="AZ5233">
        <v>0</v>
      </c>
      <c r="BA5233">
        <v>0</v>
      </c>
      <c r="BB5233">
        <v>1</v>
      </c>
      <c r="BC5233">
        <v>0</v>
      </c>
      <c r="BD5233">
        <v>11.322974881011783</v>
      </c>
      <c r="BE5233">
        <v>7.2145044141511434</v>
      </c>
      <c r="BF5233">
        <v>3</v>
      </c>
      <c r="BG5233">
        <v>10.8190580250858</v>
      </c>
      <c r="BH5233">
        <v>1</v>
      </c>
      <c r="BI5233">
        <v>4</v>
      </c>
      <c r="BJ5233">
        <v>1985</v>
      </c>
      <c r="BK5233">
        <v>7</v>
      </c>
      <c r="BL5233">
        <v>5.4242155334087157</v>
      </c>
      <c r="BM5233">
        <v>4.3174881135363101</v>
      </c>
      <c r="BN5233">
        <v>12.072541252905651</v>
      </c>
    </row>
    <row r="5234" spans="49:66" x14ac:dyDescent="0.25">
      <c r="AW5234">
        <v>210000</v>
      </c>
      <c r="AX5234">
        <v>12.254862809699606</v>
      </c>
      <c r="AY5234">
        <v>57</v>
      </c>
      <c r="AZ5234">
        <v>0</v>
      </c>
      <c r="BA5234">
        <v>0</v>
      </c>
      <c r="BB5234">
        <v>0</v>
      </c>
      <c r="BC5234">
        <v>0</v>
      </c>
      <c r="BD5234">
        <v>11.189864888616631</v>
      </c>
      <c r="BE5234">
        <v>7.2499255367179876</v>
      </c>
      <c r="BF5234">
        <v>2</v>
      </c>
      <c r="BG5234">
        <v>11.112447898373103</v>
      </c>
      <c r="BH5234">
        <v>1</v>
      </c>
      <c r="BI5234">
        <v>3</v>
      </c>
      <c r="BJ5234">
        <v>1990</v>
      </c>
      <c r="BK5234">
        <v>6</v>
      </c>
      <c r="BL5234">
        <v>5.3278761687895813</v>
      </c>
      <c r="BM5234">
        <v>3.912023005428146</v>
      </c>
      <c r="BN5234">
        <v>12.301382825334498</v>
      </c>
    </row>
    <row r="5235" spans="49:66" x14ac:dyDescent="0.25">
      <c r="AW5235">
        <v>200000</v>
      </c>
      <c r="AX5235">
        <v>12.206072645530174</v>
      </c>
      <c r="AY5235">
        <v>54</v>
      </c>
      <c r="AZ5235">
        <v>0</v>
      </c>
      <c r="BA5235">
        <v>0</v>
      </c>
      <c r="BB5235">
        <v>0</v>
      </c>
      <c r="BC5235">
        <v>1</v>
      </c>
      <c r="BD5235">
        <v>11.127880440551628</v>
      </c>
      <c r="BE5235">
        <v>7.0613343669104376</v>
      </c>
      <c r="BF5235">
        <v>2</v>
      </c>
      <c r="BG5235">
        <v>11.656999834580681</v>
      </c>
      <c r="BH5235">
        <v>1</v>
      </c>
      <c r="BI5235">
        <v>4</v>
      </c>
      <c r="BJ5235">
        <v>1980</v>
      </c>
      <c r="BK5235">
        <v>6</v>
      </c>
      <c r="BL5235">
        <v>5.3407380824479631</v>
      </c>
      <c r="BM5235">
        <v>3.7297014486421913</v>
      </c>
      <c r="BN5235">
        <v>11.813030057420567</v>
      </c>
    </row>
    <row r="5236" spans="49:66" x14ac:dyDescent="0.25">
      <c r="AW5236">
        <v>90000</v>
      </c>
      <c r="AX5236">
        <v>11.407564949312402</v>
      </c>
      <c r="AY5236">
        <v>42</v>
      </c>
      <c r="AZ5236">
        <v>0</v>
      </c>
      <c r="BA5236">
        <v>0</v>
      </c>
      <c r="BB5236">
        <v>0</v>
      </c>
      <c r="BC5236">
        <v>1</v>
      </c>
      <c r="BD5236">
        <v>10.927735425915376</v>
      </c>
      <c r="BE5236">
        <v>7.1016759716194438</v>
      </c>
      <c r="BF5236">
        <v>2</v>
      </c>
      <c r="BG5236">
        <v>10.914433704451666</v>
      </c>
      <c r="BH5236">
        <v>0</v>
      </c>
      <c r="BI5236">
        <v>3</v>
      </c>
      <c r="BJ5236">
        <v>1985</v>
      </c>
      <c r="BK5236">
        <v>6</v>
      </c>
      <c r="BL5236">
        <v>5.2275371844691003</v>
      </c>
      <c r="BM5236">
        <v>1.6094379124341003</v>
      </c>
      <c r="BN5236">
        <v>11.59910316121128</v>
      </c>
    </row>
    <row r="5237" spans="49:66" x14ac:dyDescent="0.25">
      <c r="AW5237">
        <v>320000</v>
      </c>
      <c r="AX5237">
        <v>12.676076274775909</v>
      </c>
      <c r="AY5237">
        <v>56</v>
      </c>
      <c r="AZ5237">
        <v>0</v>
      </c>
      <c r="BA5237">
        <v>1</v>
      </c>
      <c r="BB5237">
        <v>0</v>
      </c>
      <c r="BC5237">
        <v>0</v>
      </c>
      <c r="BD5237">
        <v>11.294769455167058</v>
      </c>
      <c r="BE5237">
        <v>7.3708601665367164</v>
      </c>
      <c r="BF5237">
        <v>4</v>
      </c>
      <c r="BG5237">
        <v>11.950715771851312</v>
      </c>
      <c r="BH5237">
        <v>1</v>
      </c>
      <c r="BI5237">
        <v>4</v>
      </c>
      <c r="BJ5237">
        <v>1990</v>
      </c>
      <c r="BK5237">
        <v>9</v>
      </c>
      <c r="BL5237">
        <v>5.9763509092979339</v>
      </c>
      <c r="BM5237">
        <v>5.1159958097740823</v>
      </c>
      <c r="BN5237">
        <v>12.691580461311874</v>
      </c>
    </row>
    <row r="5238" spans="49:66" x14ac:dyDescent="0.25">
      <c r="AW5238">
        <v>300000</v>
      </c>
      <c r="AX5238">
        <v>12.611537753638338</v>
      </c>
      <c r="AY5238">
        <v>71</v>
      </c>
      <c r="AZ5238">
        <v>1</v>
      </c>
      <c r="BA5238">
        <v>0</v>
      </c>
      <c r="BB5238">
        <v>1</v>
      </c>
      <c r="BC5238">
        <v>0</v>
      </c>
      <c r="BD5238">
        <v>11.222573163962569</v>
      </c>
      <c r="BE5238">
        <v>7.1244782624934242</v>
      </c>
      <c r="BF5238">
        <v>2</v>
      </c>
      <c r="BG5238">
        <v>11.002099841204238</v>
      </c>
      <c r="BH5238">
        <v>1</v>
      </c>
      <c r="BI5238">
        <v>3</v>
      </c>
      <c r="BJ5238">
        <v>1985</v>
      </c>
      <c r="BK5238">
        <v>7</v>
      </c>
      <c r="BL5238">
        <v>5.2751340311094372</v>
      </c>
      <c r="BM5238">
        <v>4.0371861483880345</v>
      </c>
      <c r="BN5238">
        <v>12.611537753638338</v>
      </c>
    </row>
    <row r="5239" spans="49:66" x14ac:dyDescent="0.25">
      <c r="AW5239">
        <v>600000</v>
      </c>
      <c r="AX5239">
        <v>13.304684934198283</v>
      </c>
      <c r="AY5239">
        <v>79</v>
      </c>
      <c r="AZ5239">
        <v>0</v>
      </c>
      <c r="BA5239">
        <v>0</v>
      </c>
      <c r="BB5239">
        <v>1</v>
      </c>
      <c r="BC5239">
        <v>0</v>
      </c>
      <c r="BD5239">
        <v>11.222573163962569</v>
      </c>
      <c r="BE5239">
        <v>7.246368080102461</v>
      </c>
      <c r="BF5239">
        <v>1</v>
      </c>
      <c r="BG5239">
        <v>10.526748605631907</v>
      </c>
      <c r="BH5239">
        <v>1</v>
      </c>
      <c r="BI5239">
        <v>4</v>
      </c>
      <c r="BJ5239">
        <v>1990</v>
      </c>
      <c r="BK5239">
        <v>7</v>
      </c>
      <c r="BL5239">
        <v>5.6424979129168937</v>
      </c>
      <c r="BM5239">
        <v>3.912023005428146</v>
      </c>
      <c r="BN5239">
        <v>13.304684934198283</v>
      </c>
    </row>
    <row r="5240" spans="49:66" x14ac:dyDescent="0.25">
      <c r="AW5240">
        <v>750000</v>
      </c>
      <c r="AX5240">
        <v>13.527828485512494</v>
      </c>
      <c r="AY5240">
        <v>77</v>
      </c>
      <c r="AZ5240">
        <v>0</v>
      </c>
      <c r="BA5240">
        <v>0</v>
      </c>
      <c r="BB5240">
        <v>0</v>
      </c>
      <c r="BC5240">
        <v>0</v>
      </c>
      <c r="BD5240">
        <v>11.22390916950531</v>
      </c>
      <c r="BE5240">
        <v>7.7402295247631816</v>
      </c>
      <c r="BF5240">
        <v>2</v>
      </c>
      <c r="BG5240">
        <v>10.143291544743445</v>
      </c>
      <c r="BH5240">
        <v>1</v>
      </c>
      <c r="BI5240">
        <v>5</v>
      </c>
      <c r="BJ5240">
        <v>1985</v>
      </c>
      <c r="BK5240">
        <v>8</v>
      </c>
      <c r="BL5240">
        <v>5.382964840623635</v>
      </c>
      <c r="BM5240">
        <v>3.8066624897703196</v>
      </c>
      <c r="BN5240">
        <v>13.592367006650065</v>
      </c>
    </row>
    <row r="5241" spans="49:66" x14ac:dyDescent="0.25">
      <c r="AW5241">
        <v>160000</v>
      </c>
      <c r="AX5241">
        <v>11.982929094215963</v>
      </c>
      <c r="AY5241">
        <v>41</v>
      </c>
      <c r="AZ5241">
        <v>0</v>
      </c>
      <c r="BA5241">
        <v>0</v>
      </c>
      <c r="BB5241">
        <v>0</v>
      </c>
      <c r="BC5241">
        <v>1</v>
      </c>
      <c r="BD5241">
        <v>11.143310009755762</v>
      </c>
      <c r="BE5241">
        <v>7.0561752841004104</v>
      </c>
      <c r="BF5241">
        <v>4</v>
      </c>
      <c r="BG5241">
        <v>10.819778284410283</v>
      </c>
      <c r="BH5241">
        <v>1</v>
      </c>
      <c r="BI5241">
        <v>3</v>
      </c>
      <c r="BJ5241">
        <v>1980</v>
      </c>
      <c r="BK5241">
        <v>6</v>
      </c>
      <c r="BL5241">
        <v>6.0194039157891197</v>
      </c>
      <c r="BM5241">
        <v>4.4228486291901365</v>
      </c>
      <c r="BN5241">
        <v>12.013700752882718</v>
      </c>
    </row>
    <row r="5242" spans="49:66" x14ac:dyDescent="0.25">
      <c r="AW5242">
        <v>230000</v>
      </c>
      <c r="AX5242">
        <v>12.345834587905333</v>
      </c>
      <c r="AY5242">
        <v>52</v>
      </c>
      <c r="AZ5242">
        <v>0</v>
      </c>
      <c r="BA5242">
        <v>0</v>
      </c>
      <c r="BB5242">
        <v>0</v>
      </c>
      <c r="BC5242">
        <v>1</v>
      </c>
      <c r="BD5242">
        <v>11.344506813345266</v>
      </c>
      <c r="BE5242">
        <v>7.3914152346753585</v>
      </c>
      <c r="BF5242">
        <v>2</v>
      </c>
      <c r="BG5242">
        <v>11.711628771846545</v>
      </c>
      <c r="BH5242">
        <v>1</v>
      </c>
      <c r="BI5242">
        <v>3</v>
      </c>
      <c r="BJ5242">
        <v>1990</v>
      </c>
      <c r="BK5242">
        <v>7</v>
      </c>
      <c r="BL5242">
        <v>5.5872486584002496</v>
      </c>
      <c r="BM5242">
        <v>4.621699487972089</v>
      </c>
      <c r="BN5242">
        <v>12.100712129872347</v>
      </c>
    </row>
    <row r="5243" spans="49:66" x14ac:dyDescent="0.25">
      <c r="AW5243">
        <v>200000</v>
      </c>
      <c r="AX5243">
        <v>12.206072645530174</v>
      </c>
      <c r="AY5243">
        <v>30</v>
      </c>
      <c r="AZ5243">
        <v>0</v>
      </c>
      <c r="BA5243">
        <v>1</v>
      </c>
      <c r="BB5243">
        <v>0</v>
      </c>
      <c r="BC5243">
        <v>0</v>
      </c>
      <c r="BD5243">
        <v>11.294769455167058</v>
      </c>
      <c r="BE5243">
        <v>6.9819346771563886</v>
      </c>
      <c r="BF5243">
        <v>2</v>
      </c>
      <c r="BG5243">
        <v>10.8190580250858</v>
      </c>
      <c r="BH5243">
        <v>1</v>
      </c>
      <c r="BI5243">
        <v>2</v>
      </c>
      <c r="BJ5243">
        <v>1985</v>
      </c>
      <c r="BK5243">
        <v>4</v>
      </c>
      <c r="BL5243">
        <v>5.6204008657171496</v>
      </c>
      <c r="BM5243">
        <v>5.2815102482486047</v>
      </c>
      <c r="BN5243">
        <v>11.982929094215963</v>
      </c>
    </row>
    <row r="5244" spans="49:66" x14ac:dyDescent="0.25">
      <c r="AW5244">
        <v>140000</v>
      </c>
      <c r="AX5244">
        <v>11.849397701591441</v>
      </c>
      <c r="AY5244">
        <v>29</v>
      </c>
      <c r="AZ5244">
        <v>0</v>
      </c>
      <c r="BA5244">
        <v>1</v>
      </c>
      <c r="BB5244">
        <v>0</v>
      </c>
      <c r="BC5244">
        <v>0</v>
      </c>
      <c r="BD5244">
        <v>11.294769455167058</v>
      </c>
      <c r="BE5244">
        <v>6.9819346771563886</v>
      </c>
      <c r="BF5244">
        <v>4</v>
      </c>
      <c r="BG5244">
        <v>11.299286600670264</v>
      </c>
      <c r="BH5244">
        <v>1</v>
      </c>
      <c r="BI5244">
        <v>2</v>
      </c>
      <c r="BJ5244">
        <v>1985</v>
      </c>
      <c r="BK5244">
        <v>4</v>
      </c>
      <c r="BL5244">
        <v>5.4496068141085896</v>
      </c>
      <c r="BM5244">
        <v>5.2470240721604862</v>
      </c>
      <c r="BN5244">
        <v>11.849397701591441</v>
      </c>
    </row>
    <row r="5245" spans="49:66" x14ac:dyDescent="0.25">
      <c r="AW5245">
        <v>700000</v>
      </c>
      <c r="AX5245">
        <v>13.458835614025542</v>
      </c>
      <c r="AY5245">
        <v>87</v>
      </c>
      <c r="AZ5245">
        <v>0</v>
      </c>
      <c r="BA5245">
        <v>0</v>
      </c>
      <c r="BB5245">
        <v>0</v>
      </c>
      <c r="BC5245">
        <v>0</v>
      </c>
      <c r="BD5245">
        <v>11.066638362341809</v>
      </c>
      <c r="BE5245">
        <v>7.7693786095139838</v>
      </c>
      <c r="BF5245">
        <v>3</v>
      </c>
      <c r="BG5245">
        <v>9.3917448417076539</v>
      </c>
      <c r="BH5245">
        <v>1</v>
      </c>
      <c r="BI5245">
        <v>4</v>
      </c>
      <c r="BJ5245">
        <v>1985</v>
      </c>
      <c r="BK5245">
        <v>9</v>
      </c>
      <c r="BL5245">
        <v>5.5134287461649825</v>
      </c>
      <c r="BM5245">
        <v>4.6539603501575231</v>
      </c>
      <c r="BN5245">
        <v>13.38472764187182</v>
      </c>
    </row>
    <row r="5246" spans="49:66" x14ac:dyDescent="0.25">
      <c r="AW5246">
        <v>130000</v>
      </c>
      <c r="AX5246">
        <v>11.77528972943772</v>
      </c>
      <c r="AY5246">
        <v>60</v>
      </c>
      <c r="AZ5246">
        <v>0</v>
      </c>
      <c r="BA5246">
        <v>0</v>
      </c>
      <c r="BB5246">
        <v>1</v>
      </c>
      <c r="BC5246">
        <v>0</v>
      </c>
      <c r="BD5246">
        <v>11.044328845421948</v>
      </c>
      <c r="BE5246">
        <v>6.8308742346461795</v>
      </c>
      <c r="BF5246">
        <v>3</v>
      </c>
      <c r="BG5246">
        <v>11.711333602778121</v>
      </c>
      <c r="BH5246">
        <v>1</v>
      </c>
      <c r="BI5246">
        <v>3</v>
      </c>
      <c r="BJ5246">
        <v>1990</v>
      </c>
      <c r="BK5246">
        <v>6</v>
      </c>
      <c r="BL5246">
        <v>5.4409736669640107</v>
      </c>
      <c r="BM5246">
        <v>3.5553480614894135</v>
      </c>
      <c r="BN5246">
        <v>11.849397701591441</v>
      </c>
    </row>
    <row r="5247" spans="49:66" x14ac:dyDescent="0.25">
      <c r="AW5247">
        <v>800000</v>
      </c>
      <c r="AX5247">
        <v>13.592367006650065</v>
      </c>
      <c r="AY5247">
        <v>62</v>
      </c>
      <c r="AZ5247">
        <v>1</v>
      </c>
      <c r="BA5247">
        <v>0</v>
      </c>
      <c r="BB5247">
        <v>0</v>
      </c>
      <c r="BC5247">
        <v>0</v>
      </c>
      <c r="BD5247">
        <v>11.066638362341809</v>
      </c>
      <c r="BE5247">
        <v>7.7240046566760654</v>
      </c>
      <c r="BF5247">
        <v>4</v>
      </c>
      <c r="BG5247">
        <v>11.945214246677718</v>
      </c>
      <c r="BH5247">
        <v>1</v>
      </c>
      <c r="BI5247">
        <v>5</v>
      </c>
      <c r="BJ5247">
        <v>1985</v>
      </c>
      <c r="BK5247">
        <v>7</v>
      </c>
      <c r="BL5247">
        <v>6.2934192788464811</v>
      </c>
      <c r="BM5247">
        <v>4.6051701859880918</v>
      </c>
      <c r="BN5247">
        <v>13.592367006650065</v>
      </c>
    </row>
    <row r="5248" spans="49:66" x14ac:dyDescent="0.25">
      <c r="AW5248">
        <v>450000</v>
      </c>
      <c r="AX5248">
        <v>13.017002861746503</v>
      </c>
      <c r="AY5248">
        <v>59</v>
      </c>
      <c r="AZ5248">
        <v>0</v>
      </c>
      <c r="BA5248">
        <v>0</v>
      </c>
      <c r="BB5248">
        <v>1</v>
      </c>
      <c r="BC5248">
        <v>0</v>
      </c>
      <c r="BD5248">
        <v>11.079400330894027</v>
      </c>
      <c r="BE5248">
        <v>6.9206715042486833</v>
      </c>
      <c r="BF5248">
        <v>3</v>
      </c>
      <c r="BG5248">
        <v>11.792177100943984</v>
      </c>
      <c r="BH5248">
        <v>1</v>
      </c>
      <c r="BI5248">
        <v>4</v>
      </c>
      <c r="BJ5248">
        <v>1985</v>
      </c>
      <c r="BK5248">
        <v>11</v>
      </c>
      <c r="BL5248">
        <v>6.1008793330938484</v>
      </c>
      <c r="BM5248">
        <v>4.6539603501575231</v>
      </c>
      <c r="BN5248">
        <v>12.834681304952548</v>
      </c>
    </row>
    <row r="5249" spans="49:66" x14ac:dyDescent="0.25">
      <c r="AW5249">
        <v>240000</v>
      </c>
      <c r="AX5249">
        <v>12.388394202324129</v>
      </c>
      <c r="AY5249">
        <v>42</v>
      </c>
      <c r="AZ5249">
        <v>0</v>
      </c>
      <c r="BA5249">
        <v>0</v>
      </c>
      <c r="BB5249">
        <v>0</v>
      </c>
      <c r="BC5249">
        <v>0</v>
      </c>
      <c r="BD5249">
        <v>11.220150445452438</v>
      </c>
      <c r="BE5249">
        <v>6.8200163646741299</v>
      </c>
      <c r="BF5249">
        <v>1</v>
      </c>
      <c r="BG5249">
        <v>11.697245024426856</v>
      </c>
      <c r="BH5249">
        <v>1</v>
      </c>
      <c r="BI5249">
        <v>2</v>
      </c>
      <c r="BJ5249">
        <v>1985</v>
      </c>
      <c r="BK5249">
        <v>5</v>
      </c>
      <c r="BL5249">
        <v>5.3024753766801025</v>
      </c>
      <c r="BM5249">
        <v>4.481117537314339</v>
      </c>
      <c r="BN5249">
        <v>12.301382825334498</v>
      </c>
    </row>
    <row r="5250" spans="49:66" x14ac:dyDescent="0.25">
      <c r="AW5250">
        <v>190000</v>
      </c>
      <c r="AX5250">
        <v>12.154779351142624</v>
      </c>
      <c r="AY5250">
        <v>64</v>
      </c>
      <c r="AZ5250">
        <v>0</v>
      </c>
      <c r="BA5250">
        <v>0</v>
      </c>
      <c r="BB5250">
        <v>1</v>
      </c>
      <c r="BC5250">
        <v>0</v>
      </c>
      <c r="BD5250">
        <v>11.244666862976437</v>
      </c>
      <c r="BE5250">
        <v>7.1324975516600437</v>
      </c>
      <c r="BF5250">
        <v>1</v>
      </c>
      <c r="BG5250">
        <v>8.8239423265852448</v>
      </c>
      <c r="BH5250">
        <v>1</v>
      </c>
      <c r="BI5250">
        <v>3</v>
      </c>
      <c r="BJ5250">
        <v>1990</v>
      </c>
      <c r="BK5250">
        <v>6</v>
      </c>
      <c r="BL5250">
        <v>5.4638318050256105</v>
      </c>
      <c r="BM5250">
        <v>3.7534179752593202</v>
      </c>
      <c r="BN5250">
        <v>12.128111104060462</v>
      </c>
    </row>
    <row r="5251" spans="49:66" x14ac:dyDescent="0.25">
      <c r="AW5251">
        <v>180000</v>
      </c>
      <c r="AX5251">
        <v>12.100712129872347</v>
      </c>
      <c r="AY5251">
        <v>58</v>
      </c>
      <c r="AZ5251">
        <v>1</v>
      </c>
      <c r="BA5251">
        <v>0</v>
      </c>
      <c r="BB5251">
        <v>1</v>
      </c>
      <c r="BC5251">
        <v>0</v>
      </c>
      <c r="BD5251">
        <v>11.071625903852848</v>
      </c>
      <c r="BE5251">
        <v>6.9612960459101672</v>
      </c>
      <c r="BF5251">
        <v>3</v>
      </c>
      <c r="BG5251">
        <v>11.081865587450576</v>
      </c>
      <c r="BH5251">
        <v>1</v>
      </c>
      <c r="BI5251">
        <v>4</v>
      </c>
      <c r="BJ5251">
        <v>1990</v>
      </c>
      <c r="BK5251">
        <v>8</v>
      </c>
      <c r="BL5251">
        <v>5.5093883366279774</v>
      </c>
      <c r="BM5251">
        <v>4.4228486291901365</v>
      </c>
      <c r="BN5251">
        <v>12.100712129872347</v>
      </c>
    </row>
    <row r="5252" spans="49:66" x14ac:dyDescent="0.25">
      <c r="AW5252">
        <v>750000</v>
      </c>
      <c r="AX5252">
        <v>13.527828485512494</v>
      </c>
      <c r="AY5252">
        <v>50</v>
      </c>
      <c r="AZ5252">
        <v>0</v>
      </c>
      <c r="BA5252">
        <v>0</v>
      </c>
      <c r="BB5252">
        <v>0</v>
      </c>
      <c r="BC5252">
        <v>0</v>
      </c>
      <c r="BD5252">
        <v>11.371361900648441</v>
      </c>
      <c r="BE5252">
        <v>7.6157910720358331</v>
      </c>
      <c r="BF5252">
        <v>1</v>
      </c>
      <c r="BG5252">
        <v>11.695097010513058</v>
      </c>
      <c r="BH5252">
        <v>1</v>
      </c>
      <c r="BI5252">
        <v>4</v>
      </c>
      <c r="BJ5252">
        <v>1990</v>
      </c>
      <c r="BK5252">
        <v>7</v>
      </c>
      <c r="BL5252">
        <v>5.7214040759951033</v>
      </c>
      <c r="BM5252">
        <v>4.9175448710546341</v>
      </c>
      <c r="BN5252">
        <v>12.506177237980511</v>
      </c>
    </row>
    <row r="5253" spans="49:66" x14ac:dyDescent="0.25">
      <c r="AW5253">
        <v>150000</v>
      </c>
      <c r="AX5253">
        <v>11.918390573078392</v>
      </c>
      <c r="AY5253">
        <v>61</v>
      </c>
      <c r="AZ5253">
        <v>0</v>
      </c>
      <c r="BA5253">
        <v>0</v>
      </c>
      <c r="BB5253">
        <v>0</v>
      </c>
      <c r="BC5253">
        <v>1</v>
      </c>
      <c r="BD5253">
        <v>11.014011942895687</v>
      </c>
      <c r="BE5253">
        <v>7.153833801578843</v>
      </c>
      <c r="BF5253">
        <v>2</v>
      </c>
      <c r="BG5253">
        <v>10.397939862184174</v>
      </c>
      <c r="BH5253">
        <v>1</v>
      </c>
      <c r="BI5253">
        <v>3</v>
      </c>
      <c r="BJ5253">
        <v>1985</v>
      </c>
      <c r="BK5253">
        <v>6</v>
      </c>
      <c r="BL5253">
        <v>5.5784711725916205</v>
      </c>
      <c r="BM5253">
        <v>5.1508802115882695</v>
      </c>
      <c r="BN5253">
        <v>11.512925464970229</v>
      </c>
    </row>
    <row r="5254" spans="49:66" x14ac:dyDescent="0.25">
      <c r="AW5254">
        <v>130000</v>
      </c>
      <c r="AX5254">
        <v>11.77528972943772</v>
      </c>
      <c r="AY5254">
        <v>69</v>
      </c>
      <c r="AZ5254">
        <v>0</v>
      </c>
      <c r="BA5254">
        <v>0</v>
      </c>
      <c r="BB5254">
        <v>0</v>
      </c>
      <c r="BC5254">
        <v>1</v>
      </c>
      <c r="BD5254">
        <v>10.927735425915376</v>
      </c>
      <c r="BE5254">
        <v>7.1016759716194438</v>
      </c>
      <c r="BF5254">
        <v>2</v>
      </c>
      <c r="BG5254">
        <v>10.490774092396565</v>
      </c>
      <c r="BH5254">
        <v>1</v>
      </c>
      <c r="BI5254">
        <v>3</v>
      </c>
      <c r="BJ5254">
        <v>1985</v>
      </c>
      <c r="BK5254">
        <v>6</v>
      </c>
      <c r="BL5254">
        <v>5.5487517781111242</v>
      </c>
      <c r="BM5254">
        <v>4.7692711966402292</v>
      </c>
      <c r="BN5254">
        <v>11.695247021764184</v>
      </c>
    </row>
    <row r="5255" spans="49:66" x14ac:dyDescent="0.25">
      <c r="AW5255">
        <v>280000</v>
      </c>
      <c r="AX5255">
        <v>12.542544882151386</v>
      </c>
      <c r="AY5255">
        <v>79</v>
      </c>
      <c r="AZ5255">
        <v>1</v>
      </c>
      <c r="BA5255">
        <v>0</v>
      </c>
      <c r="BB5255">
        <v>0</v>
      </c>
      <c r="BC5255">
        <v>0</v>
      </c>
      <c r="BD5255">
        <v>11.089805421623343</v>
      </c>
      <c r="BE5255">
        <v>7.217443431696533</v>
      </c>
      <c r="BF5255">
        <v>1</v>
      </c>
      <c r="BG5255">
        <v>9.5749834855640916</v>
      </c>
      <c r="BH5255">
        <v>1</v>
      </c>
      <c r="BI5255">
        <v>3</v>
      </c>
      <c r="BJ5255">
        <v>1985</v>
      </c>
      <c r="BK5255">
        <v>5</v>
      </c>
      <c r="BL5255">
        <v>5.6489742381612063</v>
      </c>
      <c r="BM5255">
        <v>4.0298060410845293</v>
      </c>
      <c r="BN5255">
        <v>10.714417768752456</v>
      </c>
    </row>
    <row r="5256" spans="49:66" x14ac:dyDescent="0.25">
      <c r="AW5256">
        <v>250000</v>
      </c>
      <c r="AX5256">
        <v>12.429216196844383</v>
      </c>
      <c r="AY5256">
        <v>30</v>
      </c>
      <c r="AZ5256">
        <v>0</v>
      </c>
      <c r="BA5256">
        <v>0</v>
      </c>
      <c r="BB5256">
        <v>0</v>
      </c>
      <c r="BC5256">
        <v>0</v>
      </c>
      <c r="BD5256">
        <v>11.371361900648441</v>
      </c>
      <c r="BE5256">
        <v>7.6157910720358331</v>
      </c>
      <c r="BF5256">
        <v>4</v>
      </c>
      <c r="BG5256">
        <v>10.895738825212828</v>
      </c>
      <c r="BH5256">
        <v>1</v>
      </c>
      <c r="BI5256">
        <v>4</v>
      </c>
      <c r="BJ5256">
        <v>1985</v>
      </c>
      <c r="BK5256">
        <v>8</v>
      </c>
      <c r="BL5256">
        <v>5.5568280616995374</v>
      </c>
      <c r="BM5256">
        <v>3.9920657131078365</v>
      </c>
      <c r="BN5256">
        <v>12.542544882151386</v>
      </c>
    </row>
    <row r="5257" spans="49:66" x14ac:dyDescent="0.25">
      <c r="AW5257">
        <v>140000</v>
      </c>
      <c r="AX5257">
        <v>11.849397701591441</v>
      </c>
      <c r="AY5257">
        <v>41</v>
      </c>
      <c r="AZ5257">
        <v>0</v>
      </c>
      <c r="BA5257">
        <v>0</v>
      </c>
      <c r="BB5257">
        <v>0</v>
      </c>
      <c r="BC5257">
        <v>1</v>
      </c>
      <c r="BD5257">
        <v>11.097410021008562</v>
      </c>
      <c r="BE5257">
        <v>7.2633296174768365</v>
      </c>
      <c r="BF5257">
        <v>6</v>
      </c>
      <c r="BG5257">
        <v>12.154589859506007</v>
      </c>
      <c r="BH5257">
        <v>1</v>
      </c>
      <c r="BI5257">
        <v>5</v>
      </c>
      <c r="BJ5257">
        <v>1980</v>
      </c>
      <c r="BK5257">
        <v>9</v>
      </c>
      <c r="BL5257">
        <v>5.8522024797744745</v>
      </c>
      <c r="BM5257">
        <v>3.912023005428146</v>
      </c>
      <c r="BN5257">
        <v>12.206072645530174</v>
      </c>
    </row>
    <row r="5258" spans="49:66" x14ac:dyDescent="0.25">
      <c r="AW5258">
        <v>200000</v>
      </c>
      <c r="AX5258">
        <v>12.206072645530174</v>
      </c>
      <c r="AY5258">
        <v>59</v>
      </c>
      <c r="AZ5258">
        <v>0</v>
      </c>
      <c r="BA5258">
        <v>0</v>
      </c>
      <c r="BB5258">
        <v>0</v>
      </c>
      <c r="BC5258">
        <v>1</v>
      </c>
      <c r="BD5258">
        <v>11.014011942895687</v>
      </c>
      <c r="BE5258">
        <v>7.153833801578843</v>
      </c>
      <c r="BF5258">
        <v>1</v>
      </c>
      <c r="BG5258">
        <v>9.1590470775886317</v>
      </c>
      <c r="BH5258">
        <v>1</v>
      </c>
      <c r="BI5258">
        <v>3</v>
      </c>
      <c r="BJ5258">
        <v>1980</v>
      </c>
      <c r="BK5258">
        <v>7</v>
      </c>
      <c r="BL5258">
        <v>5.5654778032790206</v>
      </c>
      <c r="BM5258">
        <v>6.1423957643154328</v>
      </c>
      <c r="BN5258">
        <v>9.5104449644265205</v>
      </c>
    </row>
    <row r="5259" spans="49:66" x14ac:dyDescent="0.25">
      <c r="AW5259">
        <v>420000</v>
      </c>
      <c r="AX5259">
        <v>12.948009990259552</v>
      </c>
      <c r="AY5259">
        <v>48</v>
      </c>
      <c r="AZ5259">
        <v>0</v>
      </c>
      <c r="BA5259">
        <v>0</v>
      </c>
      <c r="BB5259">
        <v>1</v>
      </c>
      <c r="BC5259">
        <v>0</v>
      </c>
      <c r="BD5259">
        <v>11.222573163962569</v>
      </c>
      <c r="BE5259">
        <v>7.246368080102461</v>
      </c>
      <c r="BF5259">
        <v>3</v>
      </c>
      <c r="BG5259">
        <v>11.02841714952161</v>
      </c>
      <c r="BH5259">
        <v>1</v>
      </c>
      <c r="BI5259">
        <v>4</v>
      </c>
      <c r="BJ5259">
        <v>1990</v>
      </c>
      <c r="BK5259">
        <v>9</v>
      </c>
      <c r="BL5259">
        <v>5.8440273921771864</v>
      </c>
      <c r="BM5259">
        <v>4.5181588090020979</v>
      </c>
      <c r="BN5259">
        <v>12.886641043883259</v>
      </c>
    </row>
    <row r="5260" spans="49:66" x14ac:dyDescent="0.25">
      <c r="AW5260">
        <v>300000</v>
      </c>
      <c r="AX5260">
        <v>12.611537753638338</v>
      </c>
      <c r="AY5260">
        <v>56</v>
      </c>
      <c r="AZ5260">
        <v>0</v>
      </c>
      <c r="BA5260">
        <v>0</v>
      </c>
      <c r="BB5260">
        <v>0</v>
      </c>
      <c r="BC5260">
        <v>1</v>
      </c>
      <c r="BD5260">
        <v>10.996953287051358</v>
      </c>
      <c r="BE5260">
        <v>7.0741168161973622</v>
      </c>
      <c r="BF5260">
        <v>2</v>
      </c>
      <c r="BG5260">
        <v>11.081865587450576</v>
      </c>
      <c r="BH5260">
        <v>1</v>
      </c>
      <c r="BI5260">
        <v>3</v>
      </c>
      <c r="BJ5260">
        <v>1985</v>
      </c>
      <c r="BK5260">
        <v>7</v>
      </c>
      <c r="BL5260">
        <v>5.2452681454757961</v>
      </c>
      <c r="BM5260">
        <v>5.3783600742369577</v>
      </c>
      <c r="BN5260">
        <v>11.918390573078392</v>
      </c>
    </row>
    <row r="5261" spans="49:66" x14ac:dyDescent="0.25">
      <c r="AW5261">
        <v>220000</v>
      </c>
      <c r="AX5261">
        <v>12.301382825334498</v>
      </c>
      <c r="AY5261">
        <v>50</v>
      </c>
      <c r="AZ5261">
        <v>0</v>
      </c>
      <c r="BA5261">
        <v>0</v>
      </c>
      <c r="BB5261">
        <v>1</v>
      </c>
      <c r="BC5261">
        <v>0</v>
      </c>
      <c r="BD5261">
        <v>11.079400330894027</v>
      </c>
      <c r="BE5261">
        <v>6.8844866520427823</v>
      </c>
      <c r="BF5261">
        <v>4</v>
      </c>
      <c r="BG5261">
        <v>11.724902906671694</v>
      </c>
      <c r="BH5261">
        <v>1</v>
      </c>
      <c r="BI5261">
        <v>3</v>
      </c>
      <c r="BJ5261">
        <v>1985</v>
      </c>
      <c r="BK5261">
        <v>7</v>
      </c>
      <c r="BL5261">
        <v>5.5373342670185366</v>
      </c>
      <c r="BM5261">
        <v>3.912023005428146</v>
      </c>
      <c r="BN5261">
        <v>12.206072645530174</v>
      </c>
    </row>
    <row r="5262" spans="49:66" x14ac:dyDescent="0.25">
      <c r="AW5262">
        <v>300000</v>
      </c>
      <c r="AX5262">
        <v>12.611537753638338</v>
      </c>
      <c r="AY5262">
        <v>65</v>
      </c>
      <c r="AZ5262">
        <v>0</v>
      </c>
      <c r="BA5262">
        <v>0</v>
      </c>
      <c r="BB5262">
        <v>0</v>
      </c>
      <c r="BC5262">
        <v>0</v>
      </c>
      <c r="BD5262">
        <v>11.042921835724492</v>
      </c>
      <c r="BE5262">
        <v>7.383989457978509</v>
      </c>
      <c r="BF5262">
        <v>2</v>
      </c>
      <c r="BG5262">
        <v>11.407387155730282</v>
      </c>
      <c r="BH5262">
        <v>1</v>
      </c>
      <c r="BI5262">
        <v>3</v>
      </c>
      <c r="BJ5262">
        <v>1985</v>
      </c>
      <c r="BK5262">
        <v>6</v>
      </c>
      <c r="BL5262">
        <v>5.9579939370377648</v>
      </c>
      <c r="BM5262">
        <v>4.6657948078045264</v>
      </c>
      <c r="BN5262">
        <v>12.959844447906553</v>
      </c>
    </row>
    <row r="5263" spans="49:66" x14ac:dyDescent="0.25">
      <c r="AW5263">
        <v>650000</v>
      </c>
      <c r="AX5263">
        <v>13.38472764187182</v>
      </c>
      <c r="AY5263">
        <v>54</v>
      </c>
      <c r="AZ5263">
        <v>1</v>
      </c>
      <c r="BA5263">
        <v>0</v>
      </c>
      <c r="BB5263">
        <v>0</v>
      </c>
      <c r="BC5263">
        <v>0</v>
      </c>
      <c r="BD5263">
        <v>11.089805421623343</v>
      </c>
      <c r="BE5263">
        <v>7.3752557780097545</v>
      </c>
      <c r="BF5263">
        <v>4</v>
      </c>
      <c r="BG5263">
        <v>11.99535161421452</v>
      </c>
      <c r="BH5263">
        <v>1</v>
      </c>
      <c r="BI5263">
        <v>4</v>
      </c>
      <c r="BJ5263">
        <v>1985</v>
      </c>
      <c r="BK5263">
        <v>8</v>
      </c>
      <c r="BL5263">
        <v>6.2005091740426899</v>
      </c>
      <c r="BM5263">
        <v>4.9356722556467529</v>
      </c>
      <c r="BN5263">
        <v>13.217673557208654</v>
      </c>
    </row>
    <row r="5264" spans="49:66" x14ac:dyDescent="0.25">
      <c r="AW5264">
        <v>160000</v>
      </c>
      <c r="AX5264">
        <v>11.982929094215963</v>
      </c>
      <c r="AY5264">
        <v>50</v>
      </c>
      <c r="AZ5264">
        <v>1</v>
      </c>
      <c r="BA5264">
        <v>0</v>
      </c>
      <c r="BB5264">
        <v>0</v>
      </c>
      <c r="BC5264">
        <v>1</v>
      </c>
      <c r="BD5264">
        <v>11.143310009755762</v>
      </c>
      <c r="BE5264">
        <v>6.7923444274708089</v>
      </c>
      <c r="BF5264">
        <v>2</v>
      </c>
      <c r="BG5264">
        <v>11.970350312009105</v>
      </c>
      <c r="BH5264">
        <v>1</v>
      </c>
      <c r="BI5264">
        <v>2</v>
      </c>
      <c r="BJ5264">
        <v>1985</v>
      </c>
      <c r="BK5264">
        <v>6</v>
      </c>
      <c r="BL5264">
        <v>6.0137151560428022</v>
      </c>
      <c r="BM5264">
        <v>5.0106352940962555</v>
      </c>
      <c r="BN5264">
        <v>12.043553716032399</v>
      </c>
    </row>
    <row r="5265" spans="49:66" x14ac:dyDescent="0.25">
      <c r="AW5265">
        <v>400000</v>
      </c>
      <c r="AX5265">
        <v>12.899219826090119</v>
      </c>
      <c r="AY5265">
        <v>50</v>
      </c>
      <c r="AZ5265">
        <v>0</v>
      </c>
      <c r="BA5265">
        <v>0</v>
      </c>
      <c r="BB5265">
        <v>0</v>
      </c>
      <c r="BC5265">
        <v>1</v>
      </c>
      <c r="BD5265">
        <v>11.19000301397943</v>
      </c>
      <c r="BE5265">
        <v>7.2737863178448947</v>
      </c>
      <c r="BF5265">
        <v>1</v>
      </c>
      <c r="BG5265">
        <v>11.265104925943579</v>
      </c>
      <c r="BH5265">
        <v>1</v>
      </c>
      <c r="BI5265">
        <v>4</v>
      </c>
      <c r="BJ5265">
        <v>1990</v>
      </c>
      <c r="BK5265">
        <v>10</v>
      </c>
      <c r="BL5265">
        <v>5.0477169690222006</v>
      </c>
      <c r="BM5265">
        <v>4.2778228571392551</v>
      </c>
      <c r="BN5265">
        <v>12.691580461311874</v>
      </c>
    </row>
    <row r="5266" spans="49:66" x14ac:dyDescent="0.25">
      <c r="AW5266">
        <v>800000</v>
      </c>
      <c r="AX5266">
        <v>13.592367006650065</v>
      </c>
      <c r="AY5266">
        <v>75</v>
      </c>
      <c r="AZ5266">
        <v>0</v>
      </c>
      <c r="BA5266">
        <v>0</v>
      </c>
      <c r="BB5266">
        <v>0</v>
      </c>
      <c r="BC5266">
        <v>0</v>
      </c>
      <c r="BD5266">
        <v>11.340950200230418</v>
      </c>
      <c r="BE5266">
        <v>7.8555446779156632</v>
      </c>
      <c r="BF5266">
        <v>2</v>
      </c>
      <c r="BG5266">
        <v>10.19226902043121</v>
      </c>
      <c r="BH5266">
        <v>1</v>
      </c>
      <c r="BI5266">
        <v>4</v>
      </c>
      <c r="BJ5266">
        <v>1990</v>
      </c>
      <c r="BK5266">
        <v>8</v>
      </c>
      <c r="BL5266">
        <v>5.3343278040549924</v>
      </c>
      <c r="BM5266">
        <v>5.521460917862246</v>
      </c>
      <c r="BN5266">
        <v>13.592367006650065</v>
      </c>
    </row>
    <row r="5267" spans="49:66" x14ac:dyDescent="0.25">
      <c r="AW5267">
        <v>160000</v>
      </c>
      <c r="AX5267">
        <v>11.982929094215963</v>
      </c>
      <c r="AY5267">
        <v>47</v>
      </c>
      <c r="AZ5267">
        <v>0</v>
      </c>
      <c r="BA5267">
        <v>0</v>
      </c>
      <c r="BB5267">
        <v>1</v>
      </c>
      <c r="BC5267">
        <v>0</v>
      </c>
      <c r="BD5267">
        <v>11.322974881011783</v>
      </c>
      <c r="BE5267">
        <v>7.0983756385907864</v>
      </c>
      <c r="BF5267">
        <v>4</v>
      </c>
      <c r="BG5267">
        <v>11.813977756360181</v>
      </c>
      <c r="BH5267">
        <v>1</v>
      </c>
      <c r="BI5267">
        <v>3</v>
      </c>
      <c r="BJ5267">
        <v>1985</v>
      </c>
      <c r="BK5267">
        <v>7</v>
      </c>
      <c r="BL5267">
        <v>5.4588760426564304</v>
      </c>
      <c r="BM5267">
        <v>4.4127982933406349</v>
      </c>
      <c r="BN5267">
        <v>11.512925464970229</v>
      </c>
    </row>
    <row r="5268" spans="49:66" x14ac:dyDescent="0.25">
      <c r="AW5268">
        <v>430000</v>
      </c>
      <c r="AX5268">
        <v>12.971540487669746</v>
      </c>
      <c r="AY5268">
        <v>61</v>
      </c>
      <c r="AZ5268">
        <v>0</v>
      </c>
      <c r="BA5268">
        <v>0</v>
      </c>
      <c r="BB5268">
        <v>0</v>
      </c>
      <c r="BC5268">
        <v>0</v>
      </c>
      <c r="BD5268">
        <v>11.182141022138627</v>
      </c>
      <c r="BE5268">
        <v>7.224753405767971</v>
      </c>
      <c r="BF5268">
        <v>2</v>
      </c>
      <c r="BG5268">
        <v>11.95621287301009</v>
      </c>
      <c r="BH5268">
        <v>1</v>
      </c>
      <c r="BI5268">
        <v>5</v>
      </c>
      <c r="BJ5268">
        <v>1990</v>
      </c>
      <c r="BK5268">
        <v>10</v>
      </c>
      <c r="BL5268">
        <v>5.6383546693337454</v>
      </c>
      <c r="BM5268">
        <v>4.8959723857761155</v>
      </c>
      <c r="BN5268">
        <v>12.524526376648708</v>
      </c>
    </row>
    <row r="5269" spans="49:66" x14ac:dyDescent="0.25">
      <c r="AW5269">
        <v>250000</v>
      </c>
      <c r="AX5269">
        <v>12.429216196844383</v>
      </c>
      <c r="AY5269">
        <v>41</v>
      </c>
      <c r="AZ5269">
        <v>0</v>
      </c>
      <c r="BA5269">
        <v>0</v>
      </c>
      <c r="BB5269">
        <v>0</v>
      </c>
      <c r="BC5269">
        <v>0</v>
      </c>
      <c r="BD5269">
        <v>11.182141022138627</v>
      </c>
      <c r="BE5269">
        <v>7.0850642939525477</v>
      </c>
      <c r="BF5269">
        <v>3</v>
      </c>
      <c r="BG5269">
        <v>11.542484267211773</v>
      </c>
      <c r="BH5269">
        <v>1</v>
      </c>
      <c r="BI5269">
        <v>3</v>
      </c>
      <c r="BJ5269">
        <v>1990</v>
      </c>
      <c r="BK5269">
        <v>6</v>
      </c>
      <c r="BL5269">
        <v>5.1338357279020599</v>
      </c>
      <c r="BM5269">
        <v>4.7004803657924166</v>
      </c>
      <c r="BN5269">
        <v>12.301382825334498</v>
      </c>
    </row>
    <row r="5270" spans="49:66" x14ac:dyDescent="0.25">
      <c r="AW5270">
        <v>450000</v>
      </c>
      <c r="AX5270">
        <v>13.017002861746503</v>
      </c>
      <c r="AY5270">
        <v>48</v>
      </c>
      <c r="AZ5270">
        <v>0</v>
      </c>
      <c r="BA5270">
        <v>0</v>
      </c>
      <c r="BB5270">
        <v>0</v>
      </c>
      <c r="BC5270">
        <v>1</v>
      </c>
      <c r="BD5270">
        <v>10.927735425915376</v>
      </c>
      <c r="BE5270">
        <v>7.2902928824465967</v>
      </c>
      <c r="BF5270">
        <v>2</v>
      </c>
      <c r="BG5270">
        <v>11.211333767326877</v>
      </c>
      <c r="BH5270">
        <v>1</v>
      </c>
      <c r="BI5270">
        <v>4</v>
      </c>
      <c r="BJ5270">
        <v>1985</v>
      </c>
      <c r="BK5270">
        <v>8</v>
      </c>
      <c r="BL5270">
        <v>5.7203117766074119</v>
      </c>
      <c r="BM5270">
        <v>4.4716387933635691</v>
      </c>
      <c r="BN5270">
        <v>12.429216196844383</v>
      </c>
    </row>
    <row r="5271" spans="49:66" x14ac:dyDescent="0.25">
      <c r="AW5271">
        <v>130000</v>
      </c>
      <c r="AX5271">
        <v>11.77528972943772</v>
      </c>
      <c r="AY5271">
        <v>72</v>
      </c>
      <c r="AZ5271">
        <v>0</v>
      </c>
      <c r="BA5271">
        <v>0</v>
      </c>
      <c r="BB5271">
        <v>0</v>
      </c>
      <c r="BC5271">
        <v>0</v>
      </c>
      <c r="BD5271">
        <v>11.089805421623343</v>
      </c>
      <c r="BE5271">
        <v>7.217443431696533</v>
      </c>
      <c r="BF5271">
        <v>2</v>
      </c>
      <c r="BG5271">
        <v>10.569777278926191</v>
      </c>
      <c r="BH5271">
        <v>1</v>
      </c>
      <c r="BI5271">
        <v>3</v>
      </c>
      <c r="BJ5271">
        <v>1985</v>
      </c>
      <c r="BK5271">
        <v>6</v>
      </c>
      <c r="BL5271">
        <v>5.7838251823297373</v>
      </c>
      <c r="BM5271">
        <v>4.0401230080495969</v>
      </c>
      <c r="BN5271">
        <v>11.849397701591441</v>
      </c>
    </row>
    <row r="5272" spans="49:66" x14ac:dyDescent="0.25">
      <c r="AW5272">
        <v>400000</v>
      </c>
      <c r="AX5272">
        <v>12.899219826090119</v>
      </c>
      <c r="AY5272">
        <v>65</v>
      </c>
      <c r="AZ5272">
        <v>0</v>
      </c>
      <c r="BA5272">
        <v>0</v>
      </c>
      <c r="BB5272">
        <v>0</v>
      </c>
      <c r="BC5272">
        <v>1</v>
      </c>
      <c r="BD5272">
        <v>11.344506813345266</v>
      </c>
      <c r="BE5272">
        <v>7.3914152346753585</v>
      </c>
      <c r="BF5272">
        <v>2</v>
      </c>
      <c r="BG5272">
        <v>9.3896574197498381</v>
      </c>
      <c r="BH5272">
        <v>0</v>
      </c>
      <c r="BI5272">
        <v>3</v>
      </c>
      <c r="BJ5272">
        <v>1990</v>
      </c>
      <c r="BK5272">
        <v>7</v>
      </c>
      <c r="BL5272">
        <v>5.6161648533194155</v>
      </c>
      <c r="BM5272">
        <v>4.3174881135363101</v>
      </c>
      <c r="BN5272">
        <v>12.611537753638338</v>
      </c>
    </row>
    <row r="5273" spans="49:66" x14ac:dyDescent="0.25">
      <c r="AW5273">
        <v>330000</v>
      </c>
      <c r="AX5273">
        <v>12.706847933442663</v>
      </c>
      <c r="AY5273">
        <v>62</v>
      </c>
      <c r="AZ5273">
        <v>0</v>
      </c>
      <c r="BA5273">
        <v>0</v>
      </c>
      <c r="BB5273">
        <v>1</v>
      </c>
      <c r="BC5273">
        <v>0</v>
      </c>
      <c r="BD5273">
        <v>11.079400330894027</v>
      </c>
      <c r="BE5273">
        <v>6.8844866520427823</v>
      </c>
      <c r="BF5273">
        <v>2</v>
      </c>
      <c r="BG5273">
        <v>11.82847315946983</v>
      </c>
      <c r="BH5273">
        <v>1</v>
      </c>
      <c r="BI5273">
        <v>3</v>
      </c>
      <c r="BJ5273">
        <v>1990</v>
      </c>
      <c r="BK5273">
        <v>7</v>
      </c>
      <c r="BL5273">
        <v>5.443499376392535</v>
      </c>
      <c r="BM5273">
        <v>3.7297014486421913</v>
      </c>
      <c r="BN5273">
        <v>12.429216196844383</v>
      </c>
    </row>
    <row r="5274" spans="49:66" x14ac:dyDescent="0.25">
      <c r="AW5274">
        <v>110000</v>
      </c>
      <c r="AX5274">
        <v>11.608235644774552</v>
      </c>
      <c r="AY5274">
        <v>59</v>
      </c>
      <c r="AZ5274">
        <v>0</v>
      </c>
      <c r="BA5274">
        <v>0</v>
      </c>
      <c r="BB5274">
        <v>1</v>
      </c>
      <c r="BC5274">
        <v>0</v>
      </c>
      <c r="BD5274">
        <v>11.322974881011783</v>
      </c>
      <c r="BE5274">
        <v>6.828712071641684</v>
      </c>
      <c r="BF5274">
        <v>1</v>
      </c>
      <c r="BG5274">
        <v>11.134326215996625</v>
      </c>
      <c r="BH5274">
        <v>1</v>
      </c>
      <c r="BI5274">
        <v>2</v>
      </c>
      <c r="BJ5274">
        <v>1985</v>
      </c>
      <c r="BK5274">
        <v>4</v>
      </c>
      <c r="BL5274">
        <v>4.5217885770490405</v>
      </c>
      <c r="BM5274">
        <v>5.3706380281276624</v>
      </c>
      <c r="BN5274">
        <v>11.608235644774552</v>
      </c>
    </row>
    <row r="5275" spans="49:66" x14ac:dyDescent="0.25">
      <c r="AW5275">
        <v>90000</v>
      </c>
      <c r="AX5275">
        <v>11.407564949312402</v>
      </c>
      <c r="AY5275">
        <v>31</v>
      </c>
      <c r="AZ5275">
        <v>1</v>
      </c>
      <c r="BA5275">
        <v>0</v>
      </c>
      <c r="BB5275">
        <v>0</v>
      </c>
      <c r="BC5275">
        <v>1</v>
      </c>
      <c r="BD5275">
        <v>10.857074069153979</v>
      </c>
      <c r="BE5275">
        <v>7.0766538154439509</v>
      </c>
      <c r="BF5275">
        <v>3</v>
      </c>
      <c r="BG5275">
        <v>11.06635707278361</v>
      </c>
      <c r="BH5275">
        <v>1</v>
      </c>
      <c r="BI5275">
        <v>2</v>
      </c>
      <c r="BJ5275">
        <v>1990</v>
      </c>
      <c r="BK5275">
        <v>4</v>
      </c>
      <c r="BL5275">
        <v>5.3181199938442161</v>
      </c>
      <c r="BM5275">
        <v>4.4905072776716901</v>
      </c>
      <c r="BN5275">
        <v>11.289781913656018</v>
      </c>
    </row>
    <row r="5276" spans="49:66" x14ac:dyDescent="0.25">
      <c r="AW5276">
        <v>700000</v>
      </c>
      <c r="AX5276">
        <v>13.458835614025542</v>
      </c>
      <c r="AY5276">
        <v>35</v>
      </c>
      <c r="AZ5276">
        <v>0</v>
      </c>
      <c r="BA5276">
        <v>0</v>
      </c>
      <c r="BB5276">
        <v>0</v>
      </c>
      <c r="BC5276">
        <v>0</v>
      </c>
      <c r="BD5276">
        <v>11.432799420490943</v>
      </c>
      <c r="BE5276">
        <v>7.5438028675015092</v>
      </c>
      <c r="BF5276">
        <v>1</v>
      </c>
      <c r="BG5276">
        <v>11.156093365826122</v>
      </c>
      <c r="BH5276">
        <v>1</v>
      </c>
      <c r="BI5276">
        <v>3</v>
      </c>
      <c r="BJ5276">
        <v>1990</v>
      </c>
      <c r="BK5276">
        <v>6</v>
      </c>
      <c r="BL5276">
        <v>5.824031602797926</v>
      </c>
      <c r="BM5276">
        <v>5.2899491168607131</v>
      </c>
      <c r="BN5276">
        <v>13.337474757021274</v>
      </c>
    </row>
    <row r="5277" spans="49:66" x14ac:dyDescent="0.25">
      <c r="AW5277">
        <v>500000</v>
      </c>
      <c r="AX5277">
        <v>13.122363377404328</v>
      </c>
      <c r="AY5277">
        <v>55</v>
      </c>
      <c r="AZ5277">
        <v>0</v>
      </c>
      <c r="BA5277">
        <v>0</v>
      </c>
      <c r="BB5277">
        <v>0</v>
      </c>
      <c r="BC5277">
        <v>0</v>
      </c>
      <c r="BD5277">
        <v>11.073257035520566</v>
      </c>
      <c r="BE5277">
        <v>7.3517998690577766</v>
      </c>
      <c r="BF5277">
        <v>4</v>
      </c>
      <c r="BG5277">
        <v>11.461063587917554</v>
      </c>
      <c r="BH5277">
        <v>1</v>
      </c>
      <c r="BI5277">
        <v>3</v>
      </c>
      <c r="BJ5277">
        <v>1985</v>
      </c>
      <c r="BK5277">
        <v>6</v>
      </c>
      <c r="BL5277">
        <v>5.5859994390123173</v>
      </c>
      <c r="BM5277">
        <v>3.9920657131078365</v>
      </c>
      <c r="BN5277">
        <v>11.918390573078392</v>
      </c>
    </row>
    <row r="5278" spans="49:66" x14ac:dyDescent="0.25">
      <c r="AW5278">
        <v>150000</v>
      </c>
      <c r="AX5278">
        <v>11.918390573078392</v>
      </c>
      <c r="AY5278">
        <v>60</v>
      </c>
      <c r="AZ5278">
        <v>0</v>
      </c>
      <c r="BA5278">
        <v>0</v>
      </c>
      <c r="BB5278">
        <v>0</v>
      </c>
      <c r="BC5278">
        <v>0</v>
      </c>
      <c r="BD5278">
        <v>11.089805421623343</v>
      </c>
      <c r="BE5278">
        <v>7.217443431696533</v>
      </c>
      <c r="BF5278">
        <v>1</v>
      </c>
      <c r="BG5278">
        <v>10.404232536959167</v>
      </c>
      <c r="BH5278">
        <v>1</v>
      </c>
      <c r="BI5278">
        <v>3</v>
      </c>
      <c r="BJ5278">
        <v>1985</v>
      </c>
      <c r="BK5278">
        <v>5</v>
      </c>
      <c r="BL5278">
        <v>5.0216851303048191</v>
      </c>
      <c r="BM5278">
        <v>5.1159958097740823</v>
      </c>
      <c r="BN5278">
        <v>11.512925464970229</v>
      </c>
    </row>
    <row r="5279" spans="49:66" x14ac:dyDescent="0.25">
      <c r="AW5279">
        <v>150000</v>
      </c>
      <c r="AX5279">
        <v>11.918390573078392</v>
      </c>
      <c r="AY5279">
        <v>63</v>
      </c>
      <c r="AZ5279">
        <v>0</v>
      </c>
      <c r="BA5279">
        <v>0</v>
      </c>
      <c r="BB5279">
        <v>0</v>
      </c>
      <c r="BC5279">
        <v>1</v>
      </c>
      <c r="BD5279">
        <v>11.047805889293775</v>
      </c>
      <c r="BE5279">
        <v>6.8731638342125176</v>
      </c>
      <c r="BF5279">
        <v>2</v>
      </c>
      <c r="BG5279">
        <v>10.291467346303273</v>
      </c>
      <c r="BH5279">
        <v>1</v>
      </c>
      <c r="BI5279">
        <v>3</v>
      </c>
      <c r="BJ5279">
        <v>1985</v>
      </c>
      <c r="BK5279">
        <v>7</v>
      </c>
      <c r="BL5279">
        <v>5.9233641344129708</v>
      </c>
      <c r="BM5279">
        <v>3.3730265047068877</v>
      </c>
      <c r="BN5279">
        <v>12.128111104060462</v>
      </c>
    </row>
    <row r="5280" spans="49:66" x14ac:dyDescent="0.25">
      <c r="AW5280">
        <v>200000</v>
      </c>
      <c r="AX5280">
        <v>12.206072645530174</v>
      </c>
      <c r="AY5280">
        <v>45</v>
      </c>
      <c r="AZ5280">
        <v>0</v>
      </c>
      <c r="BA5280">
        <v>0</v>
      </c>
      <c r="BB5280">
        <v>0</v>
      </c>
      <c r="BC5280">
        <v>1</v>
      </c>
      <c r="BD5280">
        <v>11.143310009755762</v>
      </c>
      <c r="BE5280">
        <v>7.0561752841004104</v>
      </c>
      <c r="BF5280">
        <v>4</v>
      </c>
      <c r="BG5280">
        <v>11.002099841204238</v>
      </c>
      <c r="BH5280">
        <v>1</v>
      </c>
      <c r="BI5280">
        <v>3</v>
      </c>
      <c r="BJ5280">
        <v>1980</v>
      </c>
      <c r="BK5280">
        <v>7</v>
      </c>
      <c r="BL5280">
        <v>6.1463292576688975</v>
      </c>
      <c r="BM5280">
        <v>4.8283137373023015</v>
      </c>
      <c r="BN5280">
        <v>12.206072645530174</v>
      </c>
    </row>
    <row r="5281" spans="49:66" x14ac:dyDescent="0.25">
      <c r="AW5281">
        <v>260000</v>
      </c>
      <c r="AX5281">
        <v>12.468436909997665</v>
      </c>
      <c r="AY5281">
        <v>63</v>
      </c>
      <c r="AZ5281">
        <v>0</v>
      </c>
      <c r="BA5281">
        <v>0</v>
      </c>
      <c r="BB5281">
        <v>0</v>
      </c>
      <c r="BC5281">
        <v>0</v>
      </c>
      <c r="BD5281">
        <v>11.042921835724492</v>
      </c>
      <c r="BE5281">
        <v>7.5374300365865086</v>
      </c>
      <c r="BF5281">
        <v>1</v>
      </c>
      <c r="BG5281">
        <v>9.7880767010248011</v>
      </c>
      <c r="BH5281">
        <v>1</v>
      </c>
      <c r="BI5281">
        <v>4</v>
      </c>
      <c r="BJ5281">
        <v>1985</v>
      </c>
      <c r="BK5281">
        <v>8</v>
      </c>
      <c r="BL5281">
        <v>5.7562695007175018</v>
      </c>
      <c r="BM5281">
        <v>4.6051701859880918</v>
      </c>
      <c r="BN5281">
        <v>12.736700896592344</v>
      </c>
    </row>
    <row r="5282" spans="49:66" x14ac:dyDescent="0.25">
      <c r="AW5282">
        <v>120000</v>
      </c>
      <c r="AX5282">
        <v>11.695247021764184</v>
      </c>
      <c r="AY5282">
        <v>89</v>
      </c>
      <c r="AZ5282">
        <v>0</v>
      </c>
      <c r="BA5282">
        <v>0</v>
      </c>
      <c r="BB5282">
        <v>0</v>
      </c>
      <c r="BC5282">
        <v>1</v>
      </c>
      <c r="BD5282">
        <v>10.996953287051358</v>
      </c>
      <c r="BE5282">
        <v>7.0741168161973622</v>
      </c>
      <c r="BF5282">
        <v>4</v>
      </c>
      <c r="BG5282">
        <v>10.934570184410639</v>
      </c>
      <c r="BH5282">
        <v>1</v>
      </c>
      <c r="BI5282">
        <v>3</v>
      </c>
      <c r="BJ5282">
        <v>1990</v>
      </c>
      <c r="BK5282">
        <v>5</v>
      </c>
      <c r="BL5282">
        <v>4.9767337424205742</v>
      </c>
      <c r="BM5282">
        <v>5.7990926544605257</v>
      </c>
      <c r="BN5282">
        <v>11.512925464970229</v>
      </c>
    </row>
    <row r="5283" spans="49:66" x14ac:dyDescent="0.25">
      <c r="AW5283">
        <v>100000</v>
      </c>
      <c r="AX5283">
        <v>11.512925464970229</v>
      </c>
      <c r="AY5283">
        <v>81</v>
      </c>
      <c r="AZ5283">
        <v>0</v>
      </c>
      <c r="BA5283">
        <v>0</v>
      </c>
      <c r="BB5283">
        <v>0</v>
      </c>
      <c r="BC5283">
        <v>0</v>
      </c>
      <c r="BD5283">
        <v>11.076232813045465</v>
      </c>
      <c r="BE5283">
        <v>7.4067107301776405</v>
      </c>
      <c r="BF5283">
        <v>3</v>
      </c>
      <c r="BG5283">
        <v>10.680309299119006</v>
      </c>
      <c r="BH5283">
        <v>1</v>
      </c>
      <c r="BI5283">
        <v>3</v>
      </c>
      <c r="BJ5283">
        <v>1985</v>
      </c>
      <c r="BK5283">
        <v>6</v>
      </c>
      <c r="BL5283">
        <v>6.1758672701057611</v>
      </c>
      <c r="BM5283">
        <v>4.1536611393837557</v>
      </c>
      <c r="BN5283">
        <v>12.206072645530174</v>
      </c>
    </row>
    <row r="5284" spans="49:66" x14ac:dyDescent="0.25">
      <c r="AW5284">
        <v>90000</v>
      </c>
      <c r="AX5284">
        <v>11.407564949312402</v>
      </c>
      <c r="AY5284">
        <v>72</v>
      </c>
      <c r="AZ5284">
        <v>0</v>
      </c>
      <c r="BA5284">
        <v>0</v>
      </c>
      <c r="BB5284">
        <v>0</v>
      </c>
      <c r="BC5284">
        <v>1</v>
      </c>
      <c r="BD5284">
        <v>11.097410021008562</v>
      </c>
      <c r="BE5284">
        <v>7.1236727852046071</v>
      </c>
      <c r="BF5284">
        <v>2</v>
      </c>
      <c r="BG5284">
        <v>12.710344842426322</v>
      </c>
      <c r="BH5284">
        <v>1</v>
      </c>
      <c r="BI5284">
        <v>3</v>
      </c>
      <c r="BJ5284">
        <v>1985</v>
      </c>
      <c r="BK5284">
        <v>7</v>
      </c>
      <c r="BL5284">
        <v>5.8758666223475808</v>
      </c>
      <c r="BM5284">
        <v>3.5189804173185388</v>
      </c>
      <c r="BN5284">
        <v>10.46310334047155</v>
      </c>
    </row>
    <row r="5285" spans="49:66" x14ac:dyDescent="0.25">
      <c r="AW5285">
        <v>160000</v>
      </c>
      <c r="AX5285">
        <v>11.982929094215963</v>
      </c>
      <c r="AY5285">
        <v>54</v>
      </c>
      <c r="AZ5285">
        <v>0</v>
      </c>
      <c r="BA5285">
        <v>0</v>
      </c>
      <c r="BB5285">
        <v>1</v>
      </c>
      <c r="BC5285">
        <v>0</v>
      </c>
      <c r="BD5285">
        <v>11.322974881011783</v>
      </c>
      <c r="BE5285">
        <v>6.828712071641684</v>
      </c>
      <c r="BF5285">
        <v>1</v>
      </c>
      <c r="BG5285">
        <v>10.914761137921928</v>
      </c>
      <c r="BH5285">
        <v>1</v>
      </c>
      <c r="BI5285">
        <v>2</v>
      </c>
      <c r="BJ5285">
        <v>1990</v>
      </c>
      <c r="BK5285">
        <v>5</v>
      </c>
      <c r="BL5285">
        <v>4.8675344504555822</v>
      </c>
      <c r="BM5285">
        <v>3.6243409329763652</v>
      </c>
      <c r="BN5285">
        <v>11.918390573078392</v>
      </c>
    </row>
    <row r="5286" spans="49:66" x14ac:dyDescent="0.25">
      <c r="AW5286">
        <v>400000</v>
      </c>
      <c r="AX5286">
        <v>12.899219826090119</v>
      </c>
      <c r="AY5286">
        <v>56</v>
      </c>
      <c r="AZ5286">
        <v>0</v>
      </c>
      <c r="BA5286">
        <v>0</v>
      </c>
      <c r="BB5286">
        <v>0</v>
      </c>
      <c r="BC5286">
        <v>0</v>
      </c>
      <c r="BD5286">
        <v>11.189823447287187</v>
      </c>
      <c r="BE5286">
        <v>7.5938778446051183</v>
      </c>
      <c r="BF5286">
        <v>3</v>
      </c>
      <c r="BG5286">
        <v>12.03896674134258</v>
      </c>
      <c r="BH5286">
        <v>1</v>
      </c>
      <c r="BI5286">
        <v>5</v>
      </c>
      <c r="BJ5286">
        <v>1985</v>
      </c>
      <c r="BK5286">
        <v>9</v>
      </c>
      <c r="BL5286">
        <v>5.5254529391317835</v>
      </c>
      <c r="BM5286">
        <v>5.1647859739235145</v>
      </c>
      <c r="BN5286">
        <v>12.948009990259552</v>
      </c>
    </row>
    <row r="5287" spans="49:66" x14ac:dyDescent="0.25">
      <c r="AW5287">
        <v>100000</v>
      </c>
      <c r="AX5287">
        <v>11.512925464970229</v>
      </c>
      <c r="AY5287">
        <v>78</v>
      </c>
      <c r="AZ5287">
        <v>0</v>
      </c>
      <c r="BA5287">
        <v>0</v>
      </c>
      <c r="BB5287">
        <v>0</v>
      </c>
      <c r="BC5287">
        <v>1</v>
      </c>
      <c r="BD5287">
        <v>10.996953287051358</v>
      </c>
      <c r="BE5287">
        <v>6.804614520062624</v>
      </c>
      <c r="BF5287">
        <v>1</v>
      </c>
      <c r="BG5287">
        <v>9.9034875525361272</v>
      </c>
      <c r="BH5287">
        <v>1</v>
      </c>
      <c r="BI5287">
        <v>2</v>
      </c>
      <c r="BJ5287">
        <v>1990</v>
      </c>
      <c r="BK5287">
        <v>4</v>
      </c>
      <c r="BL5287">
        <v>5.3651968953719926</v>
      </c>
      <c r="BM5287">
        <v>4.4228486291901365</v>
      </c>
      <c r="BN5287">
        <v>12.072541252905651</v>
      </c>
    </row>
    <row r="5288" spans="49:66" x14ac:dyDescent="0.25">
      <c r="AW5288">
        <v>250000</v>
      </c>
      <c r="AX5288">
        <v>12.429216196844383</v>
      </c>
      <c r="AY5288">
        <v>20</v>
      </c>
      <c r="AZ5288">
        <v>0</v>
      </c>
      <c r="BA5288">
        <v>0</v>
      </c>
      <c r="BB5288">
        <v>0</v>
      </c>
      <c r="BC5288">
        <v>1</v>
      </c>
      <c r="BD5288">
        <v>10.927735425915376</v>
      </c>
      <c r="BE5288">
        <v>7.2902928824465967</v>
      </c>
      <c r="BF5288">
        <v>1</v>
      </c>
      <c r="BG5288">
        <v>9.9034875525361272</v>
      </c>
      <c r="BH5288">
        <v>1</v>
      </c>
      <c r="BI5288">
        <v>4</v>
      </c>
      <c r="BJ5288">
        <v>1990</v>
      </c>
      <c r="BK5288">
        <v>8</v>
      </c>
      <c r="BL5288">
        <v>5.6559918108198524</v>
      </c>
      <c r="BM5288">
        <v>5.6167710976665717</v>
      </c>
      <c r="BN5288">
        <v>12.323855681186558</v>
      </c>
    </row>
    <row r="5289" spans="49:66" x14ac:dyDescent="0.25">
      <c r="AW5289">
        <v>70000</v>
      </c>
      <c r="AX5289">
        <v>11.156250521031495</v>
      </c>
      <c r="AY5289">
        <v>44</v>
      </c>
      <c r="AZ5289">
        <v>0</v>
      </c>
      <c r="BA5289">
        <v>0</v>
      </c>
      <c r="BB5289">
        <v>0</v>
      </c>
      <c r="BC5289">
        <v>1</v>
      </c>
      <c r="BD5289">
        <v>10.996953287051358</v>
      </c>
      <c r="BE5289">
        <v>7.0741168161973622</v>
      </c>
      <c r="BF5289">
        <v>1</v>
      </c>
      <c r="BG5289">
        <v>10.915088464214607</v>
      </c>
      <c r="BH5289">
        <v>1</v>
      </c>
      <c r="BI5289">
        <v>3</v>
      </c>
      <c r="BJ5289">
        <v>1990</v>
      </c>
      <c r="BK5289">
        <v>6</v>
      </c>
      <c r="BL5289">
        <v>4.9126548857360524</v>
      </c>
      <c r="BM5289">
        <v>4.0943445622221004</v>
      </c>
      <c r="BN5289">
        <v>11.512925464970229</v>
      </c>
    </row>
    <row r="5290" spans="49:66" x14ac:dyDescent="0.25">
      <c r="AW5290">
        <v>100000</v>
      </c>
      <c r="AX5290">
        <v>11.512925464970229</v>
      </c>
      <c r="AY5290">
        <v>39</v>
      </c>
      <c r="AZ5290">
        <v>1</v>
      </c>
      <c r="BA5290">
        <v>0</v>
      </c>
      <c r="BB5290">
        <v>0</v>
      </c>
      <c r="BC5290">
        <v>1</v>
      </c>
      <c r="BD5290">
        <v>11.131665045558881</v>
      </c>
      <c r="BE5290">
        <v>7.161622002939187</v>
      </c>
      <c r="BF5290">
        <v>4</v>
      </c>
      <c r="BG5290">
        <v>11.735973011676144</v>
      </c>
      <c r="BH5290">
        <v>1</v>
      </c>
      <c r="BI5290">
        <v>4</v>
      </c>
      <c r="BJ5290">
        <v>1985</v>
      </c>
      <c r="BK5290">
        <v>6</v>
      </c>
      <c r="BL5290">
        <v>6.2512614160766544</v>
      </c>
      <c r="BM5290">
        <v>4.6051701859880918</v>
      </c>
      <c r="BN5290">
        <v>11.512925464970229</v>
      </c>
    </row>
    <row r="5291" spans="49:66" x14ac:dyDescent="0.25">
      <c r="AW5291">
        <v>150000</v>
      </c>
      <c r="AX5291">
        <v>11.918390573078392</v>
      </c>
      <c r="AY5291">
        <v>53</v>
      </c>
      <c r="AZ5291">
        <v>0</v>
      </c>
      <c r="BA5291">
        <v>0</v>
      </c>
      <c r="BB5291">
        <v>0</v>
      </c>
      <c r="BC5291">
        <v>1</v>
      </c>
      <c r="BD5291">
        <v>11.097410021008562</v>
      </c>
      <c r="BE5291">
        <v>7.352441100243583</v>
      </c>
      <c r="BF5291">
        <v>2</v>
      </c>
      <c r="BG5291">
        <v>12.456488892789466</v>
      </c>
      <c r="BH5291">
        <v>1</v>
      </c>
      <c r="BI5291">
        <v>4</v>
      </c>
      <c r="BJ5291">
        <v>1985</v>
      </c>
      <c r="BK5291">
        <v>8</v>
      </c>
      <c r="BL5291">
        <v>6.086016864056786</v>
      </c>
      <c r="BM5291">
        <v>5.6407243387008981</v>
      </c>
      <c r="BN5291">
        <v>12.154779351142624</v>
      </c>
    </row>
    <row r="5292" spans="49:66" x14ac:dyDescent="0.25">
      <c r="AW5292">
        <v>230000</v>
      </c>
      <c r="AX5292">
        <v>12.345834587905333</v>
      </c>
      <c r="AY5292">
        <v>54</v>
      </c>
      <c r="AZ5292">
        <v>0</v>
      </c>
      <c r="BA5292">
        <v>0</v>
      </c>
      <c r="BB5292">
        <v>1</v>
      </c>
      <c r="BC5292">
        <v>0</v>
      </c>
      <c r="BD5292">
        <v>11.183351381289999</v>
      </c>
      <c r="BE5292">
        <v>6.9382844840169602</v>
      </c>
      <c r="BF5292">
        <v>2</v>
      </c>
      <c r="BG5292">
        <v>10.96823277169266</v>
      </c>
      <c r="BH5292">
        <v>1</v>
      </c>
      <c r="BI5292">
        <v>3</v>
      </c>
      <c r="BJ5292">
        <v>1990</v>
      </c>
      <c r="BK5292">
        <v>7</v>
      </c>
      <c r="BL5292">
        <v>5.6359793712929482</v>
      </c>
      <c r="BM5292">
        <v>4.2603296996916562</v>
      </c>
      <c r="BN5292">
        <v>12.345834587905333</v>
      </c>
    </row>
    <row r="5293" spans="49:66" x14ac:dyDescent="0.25">
      <c r="AW5293">
        <v>520000</v>
      </c>
      <c r="AX5293">
        <v>13.161584090557611</v>
      </c>
      <c r="AY5293">
        <v>55</v>
      </c>
      <c r="AZ5293">
        <v>0</v>
      </c>
      <c r="BA5293">
        <v>0</v>
      </c>
      <c r="BB5293">
        <v>1</v>
      </c>
      <c r="BC5293">
        <v>0</v>
      </c>
      <c r="BD5293">
        <v>11.158277037687414</v>
      </c>
      <c r="BE5293">
        <v>7.0048819897128594</v>
      </c>
      <c r="BF5293">
        <v>4</v>
      </c>
      <c r="BG5293">
        <v>12.744998727116824</v>
      </c>
      <c r="BH5293">
        <v>1</v>
      </c>
      <c r="BI5293">
        <v>4</v>
      </c>
      <c r="BJ5293">
        <v>1990</v>
      </c>
      <c r="BK5293">
        <v>10</v>
      </c>
      <c r="BL5293">
        <v>5.856741969103771</v>
      </c>
      <c r="BM5293">
        <v>5.6524891802686508</v>
      </c>
      <c r="BN5293">
        <v>13.217673557208654</v>
      </c>
    </row>
    <row r="5294" spans="49:66" x14ac:dyDescent="0.25">
      <c r="AW5294">
        <v>160000</v>
      </c>
      <c r="AX5294">
        <v>11.982929094215963</v>
      </c>
      <c r="AY5294">
        <v>93</v>
      </c>
      <c r="AZ5294">
        <v>0</v>
      </c>
      <c r="BA5294">
        <v>0</v>
      </c>
      <c r="BB5294">
        <v>0</v>
      </c>
      <c r="BC5294">
        <v>0</v>
      </c>
      <c r="BD5294">
        <v>11.127042371589786</v>
      </c>
      <c r="BE5294">
        <v>7.3870902356567569</v>
      </c>
      <c r="BF5294">
        <v>2</v>
      </c>
      <c r="BG5294">
        <v>10.618053700469373</v>
      </c>
      <c r="BH5294">
        <v>1</v>
      </c>
      <c r="BI5294">
        <v>3</v>
      </c>
      <c r="BJ5294">
        <v>1990</v>
      </c>
      <c r="BK5294">
        <v>5</v>
      </c>
      <c r="BL5294">
        <v>5.5584355206664569</v>
      </c>
      <c r="BM5294">
        <v>4.1444566036441648</v>
      </c>
      <c r="BN5294">
        <v>12.611537753638338</v>
      </c>
    </row>
    <row r="5295" spans="49:66" x14ac:dyDescent="0.25">
      <c r="AW5295">
        <v>230000</v>
      </c>
      <c r="AX5295">
        <v>12.345834587905333</v>
      </c>
      <c r="AY5295">
        <v>56</v>
      </c>
      <c r="AZ5295">
        <v>0</v>
      </c>
      <c r="BA5295">
        <v>0</v>
      </c>
      <c r="BB5295">
        <v>0</v>
      </c>
      <c r="BC5295">
        <v>1</v>
      </c>
      <c r="BD5295">
        <v>10.996953287051358</v>
      </c>
      <c r="BE5295">
        <v>7.0741168161973622</v>
      </c>
      <c r="BF5295">
        <v>3</v>
      </c>
      <c r="BG5295">
        <v>11.611702356053838</v>
      </c>
      <c r="BH5295">
        <v>1</v>
      </c>
      <c r="BI5295">
        <v>3</v>
      </c>
      <c r="BJ5295">
        <v>1990</v>
      </c>
      <c r="BK5295">
        <v>7</v>
      </c>
      <c r="BL5295">
        <v>5.7419342406312728</v>
      </c>
      <c r="BM5295">
        <v>5.2857385843411766</v>
      </c>
      <c r="BN5295">
        <v>12.421184025147118</v>
      </c>
    </row>
    <row r="5296" spans="49:66" x14ac:dyDescent="0.25">
      <c r="AW5296">
        <v>130000</v>
      </c>
      <c r="AX5296">
        <v>11.77528972943772</v>
      </c>
      <c r="AY5296">
        <v>61</v>
      </c>
      <c r="AZ5296">
        <v>1</v>
      </c>
      <c r="BA5296">
        <v>0</v>
      </c>
      <c r="BB5296">
        <v>0</v>
      </c>
      <c r="BC5296">
        <v>0</v>
      </c>
      <c r="BD5296">
        <v>11.089805421623343</v>
      </c>
      <c r="BE5296">
        <v>7.217443431696533</v>
      </c>
      <c r="BF5296">
        <v>3</v>
      </c>
      <c r="BG5296">
        <v>11.863582336583399</v>
      </c>
      <c r="BH5296">
        <v>1</v>
      </c>
      <c r="BI5296">
        <v>3</v>
      </c>
      <c r="BJ5296">
        <v>1990</v>
      </c>
      <c r="BK5296">
        <v>6</v>
      </c>
      <c r="BL5296">
        <v>5.0161754744497715</v>
      </c>
      <c r="BM5296">
        <v>3.912023005428146</v>
      </c>
      <c r="BN5296">
        <v>11.918390573078392</v>
      </c>
    </row>
    <row r="5297" spans="49:66" x14ac:dyDescent="0.25">
      <c r="AW5297">
        <v>220000</v>
      </c>
      <c r="AX5297">
        <v>12.301382825334498</v>
      </c>
      <c r="AY5297">
        <v>31</v>
      </c>
      <c r="AZ5297">
        <v>0</v>
      </c>
      <c r="BA5297">
        <v>0</v>
      </c>
      <c r="BB5297">
        <v>0</v>
      </c>
      <c r="BC5297">
        <v>1</v>
      </c>
      <c r="BD5297">
        <v>11.143310009755762</v>
      </c>
      <c r="BE5297">
        <v>7.0561752841004104</v>
      </c>
      <c r="BF5297">
        <v>2</v>
      </c>
      <c r="BG5297">
        <v>13.132446372724504</v>
      </c>
      <c r="BH5297">
        <v>1</v>
      </c>
      <c r="BI5297">
        <v>3</v>
      </c>
      <c r="BJ5297">
        <v>1980</v>
      </c>
      <c r="BK5297">
        <v>7</v>
      </c>
      <c r="BL5297">
        <v>5.9454206086065753</v>
      </c>
      <c r="BM5297">
        <v>4.3492020890301442</v>
      </c>
      <c r="BN5297">
        <v>12.230765258120545</v>
      </c>
    </row>
    <row r="5298" spans="49:66" x14ac:dyDescent="0.25">
      <c r="AW5298">
        <v>300000</v>
      </c>
      <c r="AX5298">
        <v>12.611537753638338</v>
      </c>
      <c r="AY5298">
        <v>52</v>
      </c>
      <c r="AZ5298">
        <v>0</v>
      </c>
      <c r="BA5298">
        <v>0</v>
      </c>
      <c r="BB5298">
        <v>0</v>
      </c>
      <c r="BC5298">
        <v>1</v>
      </c>
      <c r="BD5298">
        <v>11.01120823356823</v>
      </c>
      <c r="BE5298">
        <v>7.0527210492323231</v>
      </c>
      <c r="BF5298">
        <v>2</v>
      </c>
      <c r="BG5298">
        <v>11.512745448768284</v>
      </c>
      <c r="BH5298">
        <v>1</v>
      </c>
      <c r="BI5298">
        <v>4</v>
      </c>
      <c r="BJ5298">
        <v>1985</v>
      </c>
      <c r="BK5298">
        <v>8</v>
      </c>
      <c r="BL5298">
        <v>6.5831786746027001</v>
      </c>
      <c r="BM5298">
        <v>4.9534768802798368</v>
      </c>
      <c r="BN5298">
        <v>12.542544882151386</v>
      </c>
    </row>
    <row r="5299" spans="49:66" x14ac:dyDescent="0.25">
      <c r="AW5299">
        <v>160000</v>
      </c>
      <c r="AX5299">
        <v>11.982929094215963</v>
      </c>
      <c r="AY5299">
        <v>32</v>
      </c>
      <c r="AZ5299">
        <v>0</v>
      </c>
      <c r="BA5299">
        <v>0</v>
      </c>
      <c r="BB5299">
        <v>0</v>
      </c>
      <c r="BC5299">
        <v>1</v>
      </c>
      <c r="BD5299">
        <v>10.996953287051358</v>
      </c>
      <c r="BE5299">
        <v>7.0741168161973622</v>
      </c>
      <c r="BF5299">
        <v>4</v>
      </c>
      <c r="BG5299">
        <v>12.10051210986968</v>
      </c>
      <c r="BH5299">
        <v>1</v>
      </c>
      <c r="BI5299">
        <v>3</v>
      </c>
      <c r="BJ5299">
        <v>1990</v>
      </c>
      <c r="BK5299">
        <v>6</v>
      </c>
      <c r="BL5299">
        <v>5.5353638230312381</v>
      </c>
      <c r="BM5299">
        <v>4.9881624382669241</v>
      </c>
      <c r="BN5299">
        <v>11.891361900690473</v>
      </c>
    </row>
    <row r="5300" spans="49:66" x14ac:dyDescent="0.25">
      <c r="AW5300">
        <v>150000</v>
      </c>
      <c r="AX5300">
        <v>11.918390573078392</v>
      </c>
      <c r="AY5300">
        <v>54</v>
      </c>
      <c r="AZ5300">
        <v>0</v>
      </c>
      <c r="BA5300">
        <v>0</v>
      </c>
      <c r="BB5300">
        <v>0</v>
      </c>
      <c r="BC5300">
        <v>1</v>
      </c>
      <c r="BD5300">
        <v>11.01120823356823</v>
      </c>
      <c r="BE5300">
        <v>6.9392539460415081</v>
      </c>
      <c r="BF5300">
        <v>1</v>
      </c>
      <c r="BG5300">
        <v>10.745054738214346</v>
      </c>
      <c r="BH5300">
        <v>1</v>
      </c>
      <c r="BI5300">
        <v>3</v>
      </c>
      <c r="BJ5300">
        <v>1985</v>
      </c>
      <c r="BK5300">
        <v>8</v>
      </c>
      <c r="BL5300">
        <v>5.6594822157596214</v>
      </c>
      <c r="BM5300">
        <v>4.6051701859880918</v>
      </c>
      <c r="BN5300">
        <v>11.898187865760873</v>
      </c>
    </row>
    <row r="5301" spans="49:66" x14ac:dyDescent="0.25">
      <c r="AW5301">
        <v>130000</v>
      </c>
      <c r="AX5301">
        <v>11.77528972943772</v>
      </c>
      <c r="AY5301">
        <v>51</v>
      </c>
      <c r="AZ5301">
        <v>0</v>
      </c>
      <c r="BA5301">
        <v>0</v>
      </c>
      <c r="BB5301">
        <v>0</v>
      </c>
      <c r="BC5301">
        <v>1</v>
      </c>
      <c r="BD5301">
        <v>11.127880440551628</v>
      </c>
      <c r="BE5301">
        <v>7.0613343669104376</v>
      </c>
      <c r="BF5301">
        <v>3</v>
      </c>
      <c r="BG5301">
        <v>11.652609143413279</v>
      </c>
      <c r="BH5301">
        <v>1</v>
      </c>
      <c r="BI5301">
        <v>4</v>
      </c>
      <c r="BJ5301">
        <v>1980</v>
      </c>
      <c r="BK5301">
        <v>8</v>
      </c>
      <c r="BL5301">
        <v>5.7509840761404956</v>
      </c>
      <c r="BM5301">
        <v>4.7664383335842135</v>
      </c>
      <c r="BN5301">
        <v>11.736069016284437</v>
      </c>
    </row>
    <row r="5302" spans="49:66" x14ac:dyDescent="0.25">
      <c r="AW5302">
        <v>2520000</v>
      </c>
      <c r="AX5302">
        <v>14.739769459487606</v>
      </c>
      <c r="AY5302">
        <v>61</v>
      </c>
      <c r="AZ5302">
        <v>0</v>
      </c>
      <c r="BA5302">
        <v>0</v>
      </c>
      <c r="BB5302">
        <v>0</v>
      </c>
      <c r="BC5302">
        <v>1</v>
      </c>
      <c r="BD5302">
        <v>11.127880440551628</v>
      </c>
      <c r="BE5302">
        <v>7.3453648404168685</v>
      </c>
      <c r="BF5302">
        <v>2</v>
      </c>
      <c r="BG5302">
        <v>9.8631862557626029</v>
      </c>
      <c r="BH5302">
        <v>1</v>
      </c>
      <c r="BI5302">
        <v>7</v>
      </c>
      <c r="BJ5302">
        <v>1985</v>
      </c>
      <c r="BK5302">
        <v>14</v>
      </c>
      <c r="BL5302">
        <v>6.5558309377972632</v>
      </c>
      <c r="BM5302">
        <v>4.4858234283555252</v>
      </c>
      <c r="BN5302">
        <v>11.813030057420567</v>
      </c>
    </row>
    <row r="5303" spans="49:66" x14ac:dyDescent="0.25">
      <c r="AW5303">
        <v>120000</v>
      </c>
      <c r="AX5303">
        <v>11.695247021764184</v>
      </c>
      <c r="AY5303">
        <v>51</v>
      </c>
      <c r="AZ5303">
        <v>0</v>
      </c>
      <c r="BA5303">
        <v>0</v>
      </c>
      <c r="BB5303">
        <v>0</v>
      </c>
      <c r="BC5303">
        <v>1</v>
      </c>
      <c r="BD5303">
        <v>11.130668941998945</v>
      </c>
      <c r="BE5303">
        <v>7.0492548412558369</v>
      </c>
      <c r="BF5303">
        <v>2</v>
      </c>
      <c r="BG5303">
        <v>12.254843761899149</v>
      </c>
      <c r="BH5303">
        <v>1</v>
      </c>
      <c r="BI5303">
        <v>3</v>
      </c>
      <c r="BJ5303">
        <v>1985</v>
      </c>
      <c r="BK5303">
        <v>7</v>
      </c>
      <c r="BL5303">
        <v>5.824031602797926</v>
      </c>
      <c r="BM5303">
        <v>3.4812400893356918</v>
      </c>
      <c r="BN5303">
        <v>11.77528972943772</v>
      </c>
    </row>
    <row r="5304" spans="49:66" x14ac:dyDescent="0.25">
      <c r="AW5304">
        <v>50000</v>
      </c>
      <c r="AX5304">
        <v>10.819778284410283</v>
      </c>
      <c r="AY5304">
        <v>67</v>
      </c>
      <c r="AZ5304">
        <v>0</v>
      </c>
      <c r="BA5304">
        <v>0</v>
      </c>
      <c r="BB5304">
        <v>0</v>
      </c>
      <c r="BC5304">
        <v>0</v>
      </c>
      <c r="BD5304">
        <v>11.073257035520566</v>
      </c>
      <c r="BE5304">
        <v>7.3517998690577766</v>
      </c>
      <c r="BF5304">
        <v>2</v>
      </c>
      <c r="BG5304">
        <v>9.9522777167055594</v>
      </c>
      <c r="BH5304">
        <v>1</v>
      </c>
      <c r="BI5304">
        <v>3</v>
      </c>
      <c r="BJ5304">
        <v>1990</v>
      </c>
      <c r="BK5304">
        <v>5</v>
      </c>
      <c r="BL5304">
        <v>5.4175807873600617</v>
      </c>
      <c r="BM5304">
        <v>3.755369195382769</v>
      </c>
      <c r="BN5304">
        <v>11.589886506106357</v>
      </c>
    </row>
    <row r="5305" spans="49:66" x14ac:dyDescent="0.25">
      <c r="AW5305">
        <v>160000</v>
      </c>
      <c r="AX5305">
        <v>11.982929094215963</v>
      </c>
      <c r="AY5305">
        <v>35</v>
      </c>
      <c r="AZ5305">
        <v>0</v>
      </c>
      <c r="BA5305">
        <v>0</v>
      </c>
      <c r="BB5305">
        <v>0</v>
      </c>
      <c r="BC5305">
        <v>1</v>
      </c>
      <c r="BD5305">
        <v>11.143310009755762</v>
      </c>
      <c r="BE5305">
        <v>7.0561752841004104</v>
      </c>
      <c r="BF5305">
        <v>2</v>
      </c>
      <c r="BG5305">
        <v>11.608235644774552</v>
      </c>
      <c r="BH5305">
        <v>1</v>
      </c>
      <c r="BI5305">
        <v>3</v>
      </c>
      <c r="BJ5305">
        <v>1990</v>
      </c>
      <c r="BK5305">
        <v>6</v>
      </c>
      <c r="BL5305">
        <v>6.2989492468559423</v>
      </c>
      <c r="BM5305">
        <v>4.4228486291901365</v>
      </c>
      <c r="BN5305">
        <v>11.373663397636721</v>
      </c>
    </row>
    <row r="5306" spans="49:66" x14ac:dyDescent="0.25">
      <c r="AW5306">
        <v>250000</v>
      </c>
      <c r="AX5306">
        <v>12.429216196844383</v>
      </c>
      <c r="AY5306">
        <v>40</v>
      </c>
      <c r="AZ5306">
        <v>0</v>
      </c>
      <c r="BA5306">
        <v>0</v>
      </c>
      <c r="BB5306">
        <v>0</v>
      </c>
      <c r="BC5306">
        <v>1</v>
      </c>
      <c r="BD5306">
        <v>11.01120823356823</v>
      </c>
      <c r="BE5306">
        <v>7.0791843946096682</v>
      </c>
      <c r="BF5306">
        <v>7</v>
      </c>
      <c r="BG5306">
        <v>11.447106123932935</v>
      </c>
      <c r="BH5306">
        <v>1</v>
      </c>
      <c r="BI5306">
        <v>5</v>
      </c>
      <c r="BJ5306">
        <v>1990</v>
      </c>
      <c r="BK5306">
        <v>10</v>
      </c>
      <c r="BL5306">
        <v>6.2114364072632444</v>
      </c>
      <c r="BM5306">
        <v>5.2113059895402252</v>
      </c>
      <c r="BN5306">
        <v>12.429216196844383</v>
      </c>
    </row>
    <row r="5307" spans="49:66" x14ac:dyDescent="0.25">
      <c r="AW5307">
        <v>200000</v>
      </c>
      <c r="AX5307">
        <v>12.206072645530174</v>
      </c>
      <c r="AY5307">
        <v>60</v>
      </c>
      <c r="AZ5307">
        <v>0</v>
      </c>
      <c r="BA5307">
        <v>0</v>
      </c>
      <c r="BB5307">
        <v>0</v>
      </c>
      <c r="BC5307">
        <v>1</v>
      </c>
      <c r="BD5307">
        <v>11.127880440551628</v>
      </c>
      <c r="BE5307">
        <v>7.2356191410667501</v>
      </c>
      <c r="BF5307">
        <v>3</v>
      </c>
      <c r="BG5307">
        <v>10.714284426529444</v>
      </c>
      <c r="BH5307">
        <v>1</v>
      </c>
      <c r="BI5307">
        <v>6</v>
      </c>
      <c r="BJ5307">
        <v>1985</v>
      </c>
      <c r="BK5307">
        <v>10</v>
      </c>
      <c r="BL5307">
        <v>6.2005091740426899</v>
      </c>
      <c r="BM5307">
        <v>5.6392439535186298</v>
      </c>
      <c r="BN5307">
        <v>12.323855681186558</v>
      </c>
    </row>
    <row r="5308" spans="49:66" x14ac:dyDescent="0.25">
      <c r="AW5308">
        <v>100000</v>
      </c>
      <c r="AX5308">
        <v>11.512925464970229</v>
      </c>
      <c r="AY5308">
        <v>64</v>
      </c>
      <c r="AZ5308">
        <v>0</v>
      </c>
      <c r="BA5308">
        <v>0</v>
      </c>
      <c r="BB5308">
        <v>0</v>
      </c>
      <c r="BC5308">
        <v>1</v>
      </c>
      <c r="BD5308">
        <v>11.047805889293775</v>
      </c>
      <c r="BE5308">
        <v>6.8731638342125176</v>
      </c>
      <c r="BF5308">
        <v>2</v>
      </c>
      <c r="BG5308">
        <v>12.464173990500054</v>
      </c>
      <c r="BH5308">
        <v>1</v>
      </c>
      <c r="BI5308">
        <v>3</v>
      </c>
      <c r="BJ5308">
        <v>1990</v>
      </c>
      <c r="BK5308">
        <v>6</v>
      </c>
      <c r="BL5308">
        <v>5.3974082691771734</v>
      </c>
      <c r="BM5308">
        <v>3.4011973816621555</v>
      </c>
      <c r="BN5308">
        <v>11.695247021764184</v>
      </c>
    </row>
    <row r="5309" spans="49:66" x14ac:dyDescent="0.25">
      <c r="AW5309">
        <v>350000</v>
      </c>
      <c r="AX5309">
        <v>12.765688433465597</v>
      </c>
      <c r="AY5309">
        <v>46</v>
      </c>
      <c r="AZ5309">
        <v>0</v>
      </c>
      <c r="BA5309">
        <v>0</v>
      </c>
      <c r="BB5309">
        <v>0</v>
      </c>
      <c r="BC5309">
        <v>1</v>
      </c>
      <c r="BD5309">
        <v>11.047805889293775</v>
      </c>
      <c r="BE5309">
        <v>7.0130157896396303</v>
      </c>
      <c r="BF5309">
        <v>5</v>
      </c>
      <c r="BG5309">
        <v>10.123746948670474</v>
      </c>
      <c r="BH5309">
        <v>1</v>
      </c>
      <c r="BI5309">
        <v>5</v>
      </c>
      <c r="BJ5309">
        <v>1990</v>
      </c>
      <c r="BK5309">
        <v>11</v>
      </c>
      <c r="BL5309">
        <v>6.2486874120686107</v>
      </c>
      <c r="BM5309">
        <v>4.5925914037812312</v>
      </c>
      <c r="BN5309">
        <v>11.813030057420567</v>
      </c>
    </row>
    <row r="5310" spans="49:66" x14ac:dyDescent="0.25">
      <c r="AW5310">
        <v>170000</v>
      </c>
      <c r="AX5310">
        <v>12.043553716032399</v>
      </c>
      <c r="AY5310">
        <v>78</v>
      </c>
      <c r="AZ5310">
        <v>0</v>
      </c>
      <c r="BA5310">
        <v>0</v>
      </c>
      <c r="BB5310">
        <v>0</v>
      </c>
      <c r="BC5310">
        <v>1</v>
      </c>
      <c r="BD5310">
        <v>11.047805889293775</v>
      </c>
      <c r="BE5310">
        <v>6.8731638342125176</v>
      </c>
      <c r="BF5310">
        <v>2</v>
      </c>
      <c r="BG5310">
        <v>7.5131635452340753</v>
      </c>
      <c r="BH5310">
        <v>1</v>
      </c>
      <c r="BI5310">
        <v>3</v>
      </c>
      <c r="BJ5310">
        <v>1990</v>
      </c>
      <c r="BK5310">
        <v>6</v>
      </c>
      <c r="BL5310">
        <v>5.3148466684828541</v>
      </c>
      <c r="BM5310">
        <v>3.4812400893356918</v>
      </c>
      <c r="BN5310">
        <v>11.77528972943772</v>
      </c>
    </row>
    <row r="5311" spans="49:66" x14ac:dyDescent="0.25">
      <c r="AW5311">
        <v>140000</v>
      </c>
      <c r="AX5311">
        <v>11.849397701591441</v>
      </c>
      <c r="AY5311">
        <v>69</v>
      </c>
      <c r="AZ5311">
        <v>0</v>
      </c>
      <c r="BA5311">
        <v>1</v>
      </c>
      <c r="BB5311">
        <v>0</v>
      </c>
      <c r="BC5311">
        <v>0</v>
      </c>
      <c r="BD5311">
        <v>11.225643312539775</v>
      </c>
      <c r="BE5311">
        <v>7.0492548412558369</v>
      </c>
      <c r="BF5311">
        <v>2</v>
      </c>
      <c r="BG5311">
        <v>11.319122245432688</v>
      </c>
      <c r="BH5311">
        <v>1</v>
      </c>
      <c r="BI5311">
        <v>3</v>
      </c>
      <c r="BJ5311">
        <v>1975</v>
      </c>
      <c r="BK5311">
        <v>6</v>
      </c>
      <c r="BL5311">
        <v>5.7740338131901021</v>
      </c>
      <c r="BM5311">
        <v>3.5189804173185388</v>
      </c>
      <c r="BN5311">
        <v>11.813030057420567</v>
      </c>
    </row>
    <row r="5312" spans="49:66" x14ac:dyDescent="0.25">
      <c r="AW5312">
        <v>50000</v>
      </c>
      <c r="AX5312">
        <v>10.819778284410283</v>
      </c>
      <c r="AY5312">
        <v>68</v>
      </c>
      <c r="AZ5312">
        <v>0</v>
      </c>
      <c r="BA5312">
        <v>0</v>
      </c>
      <c r="BB5312">
        <v>0</v>
      </c>
      <c r="BC5312">
        <v>1</v>
      </c>
      <c r="BD5312">
        <v>10.928991369383599</v>
      </c>
      <c r="BE5312">
        <v>6.7968237182748554</v>
      </c>
      <c r="BF5312">
        <v>3</v>
      </c>
      <c r="BG5312">
        <v>10.125910844525855</v>
      </c>
      <c r="BH5312">
        <v>1</v>
      </c>
      <c r="BI5312">
        <v>3</v>
      </c>
      <c r="BJ5312">
        <v>1995</v>
      </c>
      <c r="BK5312">
        <v>6</v>
      </c>
      <c r="BL5312">
        <v>4.8448430392272819</v>
      </c>
      <c r="BM5312">
        <v>2.0149030205422647</v>
      </c>
      <c r="BN5312">
        <v>10.308952660644293</v>
      </c>
    </row>
    <row r="5313" spans="49:66" x14ac:dyDescent="0.25">
      <c r="AW5313">
        <v>190000</v>
      </c>
      <c r="AX5313">
        <v>12.154779351142624</v>
      </c>
      <c r="AY5313">
        <v>66</v>
      </c>
      <c r="AZ5313">
        <v>0</v>
      </c>
      <c r="BA5313">
        <v>1</v>
      </c>
      <c r="BB5313">
        <v>0</v>
      </c>
      <c r="BC5313">
        <v>0</v>
      </c>
      <c r="BD5313">
        <v>11.034341126511256</v>
      </c>
      <c r="BE5313">
        <v>7.134890851565884</v>
      </c>
      <c r="BF5313">
        <v>1</v>
      </c>
      <c r="BG5313">
        <v>11.512915464920228</v>
      </c>
      <c r="BH5313">
        <v>1</v>
      </c>
      <c r="BI5313">
        <v>4</v>
      </c>
      <c r="BJ5313">
        <v>1975</v>
      </c>
      <c r="BK5313">
        <v>6</v>
      </c>
      <c r="BL5313">
        <v>5.895550018063938</v>
      </c>
      <c r="BM5313">
        <v>3.912023005428146</v>
      </c>
      <c r="BN5313">
        <v>12.206072645530174</v>
      </c>
    </row>
    <row r="5314" spans="49:66" x14ac:dyDescent="0.25">
      <c r="AW5314">
        <v>240000</v>
      </c>
      <c r="AX5314">
        <v>12.388394202324129</v>
      </c>
      <c r="AY5314">
        <v>44</v>
      </c>
      <c r="AZ5314">
        <v>0</v>
      </c>
      <c r="BA5314">
        <v>1</v>
      </c>
      <c r="BB5314">
        <v>0</v>
      </c>
      <c r="BC5314">
        <v>0</v>
      </c>
      <c r="BD5314">
        <v>11.034341126511256</v>
      </c>
      <c r="BE5314">
        <v>6.9930151229329605</v>
      </c>
      <c r="BF5314">
        <v>4</v>
      </c>
      <c r="BG5314">
        <v>11.561201211135119</v>
      </c>
      <c r="BH5314">
        <v>1</v>
      </c>
      <c r="BI5314">
        <v>3</v>
      </c>
      <c r="BJ5314">
        <v>1980</v>
      </c>
      <c r="BK5314">
        <v>6</v>
      </c>
      <c r="BL5314">
        <v>5.847401702421493</v>
      </c>
      <c r="BM5314">
        <v>4.5181588090020979</v>
      </c>
      <c r="BN5314">
        <v>12.429216196844383</v>
      </c>
    </row>
    <row r="5315" spans="49:66" x14ac:dyDescent="0.25">
      <c r="AW5315">
        <v>100000</v>
      </c>
      <c r="AX5315">
        <v>11.512925464970229</v>
      </c>
      <c r="AY5315">
        <v>67</v>
      </c>
      <c r="AZ5315">
        <v>0</v>
      </c>
      <c r="BA5315">
        <v>0</v>
      </c>
      <c r="BB5315">
        <v>1</v>
      </c>
      <c r="BC5315">
        <v>0</v>
      </c>
      <c r="BD5315">
        <v>10.803160978586845</v>
      </c>
      <c r="BE5315">
        <v>6.1737861039019366</v>
      </c>
      <c r="BF5315">
        <v>2</v>
      </c>
      <c r="BG5315">
        <v>11.396110710378393</v>
      </c>
      <c r="BH5315">
        <v>1</v>
      </c>
      <c r="BI5315">
        <v>1</v>
      </c>
      <c r="BJ5315">
        <v>1975</v>
      </c>
      <c r="BK5315">
        <v>3</v>
      </c>
      <c r="BL5315">
        <v>5.393627546352362</v>
      </c>
      <c r="BM5315">
        <v>2.4203681286504293</v>
      </c>
      <c r="BN5315">
        <v>10.714417768752456</v>
      </c>
    </row>
    <row r="5316" spans="49:66" x14ac:dyDescent="0.25">
      <c r="AW5316">
        <v>240000</v>
      </c>
      <c r="AX5316">
        <v>12.388394202324129</v>
      </c>
      <c r="AY5316">
        <v>56</v>
      </c>
      <c r="AZ5316">
        <v>0</v>
      </c>
      <c r="BA5316">
        <v>0</v>
      </c>
      <c r="BB5316">
        <v>0</v>
      </c>
      <c r="BC5316">
        <v>0</v>
      </c>
      <c r="BD5316">
        <v>11.042921835724492</v>
      </c>
      <c r="BE5316">
        <v>7.383989457978509</v>
      </c>
      <c r="BF5316">
        <v>3</v>
      </c>
      <c r="BG5316">
        <v>10.668397099322965</v>
      </c>
      <c r="BH5316">
        <v>1</v>
      </c>
      <c r="BI5316">
        <v>3</v>
      </c>
      <c r="BJ5316">
        <v>1975</v>
      </c>
      <c r="BK5316">
        <v>6</v>
      </c>
      <c r="BL5316">
        <v>5.4175807873600617</v>
      </c>
      <c r="BM5316">
        <v>4.1997050778849268</v>
      </c>
      <c r="BN5316">
        <v>12.611537753638338</v>
      </c>
    </row>
    <row r="5317" spans="49:66" x14ac:dyDescent="0.25">
      <c r="AW5317">
        <v>550000</v>
      </c>
      <c r="AX5317">
        <v>13.217673557208654</v>
      </c>
      <c r="AY5317">
        <v>57</v>
      </c>
      <c r="AZ5317">
        <v>0</v>
      </c>
      <c r="BA5317">
        <v>1</v>
      </c>
      <c r="BB5317">
        <v>0</v>
      </c>
      <c r="BC5317">
        <v>0</v>
      </c>
      <c r="BD5317">
        <v>11.225643312539775</v>
      </c>
      <c r="BE5317">
        <v>7.0492548412558369</v>
      </c>
      <c r="BF5317">
        <v>1</v>
      </c>
      <c r="BG5317">
        <v>10.914761137921928</v>
      </c>
      <c r="BH5317">
        <v>1</v>
      </c>
      <c r="BI5317">
        <v>3</v>
      </c>
      <c r="BJ5317">
        <v>1919</v>
      </c>
      <c r="BK5317">
        <v>5</v>
      </c>
      <c r="BL5317">
        <v>5.3078550710450338</v>
      </c>
      <c r="BM5317">
        <v>6.3397712413820804</v>
      </c>
      <c r="BN5317">
        <v>12.429216196844383</v>
      </c>
    </row>
    <row r="5318" spans="49:66" x14ac:dyDescent="0.25">
      <c r="AW5318">
        <v>350000</v>
      </c>
      <c r="AX5318">
        <v>12.765688433465597</v>
      </c>
      <c r="AY5318">
        <v>51</v>
      </c>
      <c r="AZ5318">
        <v>1</v>
      </c>
      <c r="BA5318">
        <v>0</v>
      </c>
      <c r="BB5318">
        <v>0</v>
      </c>
      <c r="BC5318">
        <v>0</v>
      </c>
      <c r="BD5318">
        <v>11.271783407953343</v>
      </c>
      <c r="BE5318">
        <v>7.3664451483275988</v>
      </c>
      <c r="BF5318">
        <v>3</v>
      </c>
      <c r="BG5318">
        <v>11.804422750233167</v>
      </c>
      <c r="BH5318">
        <v>1</v>
      </c>
      <c r="BI5318">
        <v>4</v>
      </c>
      <c r="BJ5318">
        <v>1975</v>
      </c>
      <c r="BK5318">
        <v>12</v>
      </c>
      <c r="BL5318">
        <v>6.0362785628898061</v>
      </c>
      <c r="BM5318">
        <v>4.4228486291901365</v>
      </c>
      <c r="BN5318">
        <v>12.628067055589549</v>
      </c>
    </row>
    <row r="5319" spans="49:66" x14ac:dyDescent="0.25">
      <c r="AW5319">
        <v>60000</v>
      </c>
      <c r="AX5319">
        <v>11.002099841204238</v>
      </c>
      <c r="AY5319">
        <v>28</v>
      </c>
      <c r="AZ5319">
        <v>0</v>
      </c>
      <c r="BA5319">
        <v>0</v>
      </c>
      <c r="BB5319">
        <v>0</v>
      </c>
      <c r="BC5319">
        <v>1</v>
      </c>
      <c r="BD5319">
        <v>11.047805889293775</v>
      </c>
      <c r="BE5319">
        <v>6.8731638342125176</v>
      </c>
      <c r="BF5319">
        <v>3</v>
      </c>
      <c r="BG5319">
        <v>10.736005294543881</v>
      </c>
      <c r="BH5319">
        <v>1</v>
      </c>
      <c r="BI5319">
        <v>3</v>
      </c>
      <c r="BJ5319">
        <v>1975</v>
      </c>
      <c r="BK5319">
        <v>6</v>
      </c>
      <c r="BL5319">
        <v>5.5606816310155276</v>
      </c>
      <c r="BM5319">
        <v>3.2771447329921766</v>
      </c>
      <c r="BN5319">
        <v>11.571194373094205</v>
      </c>
    </row>
    <row r="5320" spans="49:66" x14ac:dyDescent="0.25">
      <c r="AW5320">
        <v>40000</v>
      </c>
      <c r="AX5320">
        <v>10.596634733096073</v>
      </c>
      <c r="AY5320">
        <v>48</v>
      </c>
      <c r="AZ5320">
        <v>0</v>
      </c>
      <c r="BA5320">
        <v>0</v>
      </c>
      <c r="BB5320">
        <v>1</v>
      </c>
      <c r="BC5320">
        <v>0</v>
      </c>
      <c r="BD5320">
        <v>11.032693706288871</v>
      </c>
      <c r="BE5320">
        <v>6.7821920560067914</v>
      </c>
      <c r="BF5320">
        <v>4</v>
      </c>
      <c r="BG5320">
        <v>10.026103336076316</v>
      </c>
      <c r="BH5320">
        <v>1</v>
      </c>
      <c r="BI5320">
        <v>3</v>
      </c>
      <c r="BJ5320">
        <v>1975</v>
      </c>
      <c r="BK5320">
        <v>5</v>
      </c>
      <c r="BL5320">
        <v>5.8036278096259171</v>
      </c>
      <c r="BM5320">
        <v>3.912023005428146</v>
      </c>
      <c r="BN5320">
        <v>10.819778284410283</v>
      </c>
    </row>
    <row r="5321" spans="49:66" x14ac:dyDescent="0.25">
      <c r="AW5321">
        <v>600000</v>
      </c>
      <c r="AX5321">
        <v>13.304684934198283</v>
      </c>
      <c r="AY5321">
        <v>47</v>
      </c>
      <c r="AZ5321">
        <v>0</v>
      </c>
      <c r="BA5321">
        <v>0</v>
      </c>
      <c r="BB5321">
        <v>1</v>
      </c>
      <c r="BC5321">
        <v>0</v>
      </c>
      <c r="BD5321">
        <v>11.322974881011783</v>
      </c>
      <c r="BE5321">
        <v>7.0983756385907864</v>
      </c>
      <c r="BF5321">
        <v>2</v>
      </c>
      <c r="BG5321">
        <v>12.549775818659734</v>
      </c>
      <c r="BH5321">
        <v>1</v>
      </c>
      <c r="BI5321">
        <v>3</v>
      </c>
      <c r="BJ5321">
        <v>1975</v>
      </c>
      <c r="BK5321">
        <v>8</v>
      </c>
      <c r="BL5321">
        <v>6.1841488909374833</v>
      </c>
      <c r="BM5321">
        <v>4.5181588090020979</v>
      </c>
      <c r="BN5321">
        <v>13.38472764187182</v>
      </c>
    </row>
    <row r="5322" spans="49:66" x14ac:dyDescent="0.25">
      <c r="AW5322">
        <v>460000</v>
      </c>
      <c r="AX5322">
        <v>13.038981768465277</v>
      </c>
      <c r="AY5322">
        <v>52</v>
      </c>
      <c r="AZ5322">
        <v>0</v>
      </c>
      <c r="BA5322">
        <v>1</v>
      </c>
      <c r="BB5322">
        <v>0</v>
      </c>
      <c r="BC5322">
        <v>0</v>
      </c>
      <c r="BD5322">
        <v>11.225643312539775</v>
      </c>
      <c r="BE5322">
        <v>7.3118861640771646</v>
      </c>
      <c r="BF5322">
        <v>3</v>
      </c>
      <c r="BG5322">
        <v>11.651512804726272</v>
      </c>
      <c r="BH5322">
        <v>1</v>
      </c>
      <c r="BI5322">
        <v>6</v>
      </c>
      <c r="BJ5322">
        <v>1975</v>
      </c>
      <c r="BK5322">
        <v>13</v>
      </c>
      <c r="BL5322">
        <v>6.1463292576688975</v>
      </c>
      <c r="BM5322">
        <v>4.1351665567423561</v>
      </c>
      <c r="BN5322">
        <v>12.959844447906553</v>
      </c>
    </row>
    <row r="5323" spans="49:66" x14ac:dyDescent="0.25">
      <c r="AW5323">
        <v>90000</v>
      </c>
      <c r="AX5323">
        <v>11.407564949312402</v>
      </c>
      <c r="AY5323">
        <v>79</v>
      </c>
      <c r="AZ5323">
        <v>0</v>
      </c>
      <c r="BA5323">
        <v>1</v>
      </c>
      <c r="BB5323">
        <v>0</v>
      </c>
      <c r="BC5323">
        <v>0</v>
      </c>
      <c r="BD5323">
        <v>11.034341126511256</v>
      </c>
      <c r="BE5323">
        <v>6.752270376141742</v>
      </c>
      <c r="BF5323">
        <v>1</v>
      </c>
      <c r="BG5323">
        <v>10.626872916156684</v>
      </c>
      <c r="BH5323">
        <v>1</v>
      </c>
      <c r="BI5323">
        <v>2</v>
      </c>
      <c r="BJ5323">
        <v>1960</v>
      </c>
      <c r="BK5323">
        <v>5</v>
      </c>
      <c r="BL5323">
        <v>4.4026459218806986</v>
      </c>
      <c r="BM5323">
        <v>3.2188758248682006</v>
      </c>
      <c r="BN5323">
        <v>11.608235644774552</v>
      </c>
    </row>
    <row r="5324" spans="49:66" x14ac:dyDescent="0.25">
      <c r="AW5324">
        <v>450000</v>
      </c>
      <c r="AX5324">
        <v>13.017002861746503</v>
      </c>
      <c r="AY5324">
        <v>54</v>
      </c>
      <c r="AZ5324">
        <v>0</v>
      </c>
      <c r="BA5324">
        <v>0</v>
      </c>
      <c r="BB5324">
        <v>0</v>
      </c>
      <c r="BC5324">
        <v>0</v>
      </c>
      <c r="BD5324">
        <v>11.189823447287187</v>
      </c>
      <c r="BE5324">
        <v>7.5857888217320344</v>
      </c>
      <c r="BF5324">
        <v>3</v>
      </c>
      <c r="BG5324">
        <v>11.880910211301403</v>
      </c>
      <c r="BH5324">
        <v>1</v>
      </c>
      <c r="BI5324">
        <v>4</v>
      </c>
      <c r="BJ5324">
        <v>1980</v>
      </c>
      <c r="BK5324">
        <v>9</v>
      </c>
      <c r="BL5324">
        <v>5.6362765923027149</v>
      </c>
      <c r="BM5324">
        <v>4.3174881135363101</v>
      </c>
      <c r="BN5324">
        <v>12.899219826090119</v>
      </c>
    </row>
    <row r="5325" spans="49:66" x14ac:dyDescent="0.25">
      <c r="AW5325">
        <v>250000</v>
      </c>
      <c r="AX5325">
        <v>12.429216196844383</v>
      </c>
      <c r="AY5325">
        <v>44</v>
      </c>
      <c r="AZ5325">
        <v>0</v>
      </c>
      <c r="BA5325">
        <v>0</v>
      </c>
      <c r="BB5325">
        <v>0</v>
      </c>
      <c r="BC5325">
        <v>0</v>
      </c>
      <c r="BD5325">
        <v>11.189823447287187</v>
      </c>
      <c r="BE5325">
        <v>7.4541410781466784</v>
      </c>
      <c r="BF5325">
        <v>3</v>
      </c>
      <c r="BG5325">
        <v>11.856259817611885</v>
      </c>
      <c r="BH5325">
        <v>1</v>
      </c>
      <c r="BI5325">
        <v>3</v>
      </c>
      <c r="BJ5325">
        <v>1960</v>
      </c>
      <c r="BK5325">
        <v>6</v>
      </c>
      <c r="BL5325">
        <v>5.7827990149846924</v>
      </c>
      <c r="BM5325">
        <v>4.8283137373023015</v>
      </c>
      <c r="BN5325">
        <v>12.691580461311874</v>
      </c>
    </row>
    <row r="5326" spans="49:66" x14ac:dyDescent="0.25">
      <c r="AW5326">
        <v>450000</v>
      </c>
      <c r="AX5326">
        <v>13.017002861746503</v>
      </c>
      <c r="AY5326">
        <v>89</v>
      </c>
      <c r="AZ5326">
        <v>0</v>
      </c>
      <c r="BA5326">
        <v>0</v>
      </c>
      <c r="BB5326">
        <v>0</v>
      </c>
      <c r="BC5326">
        <v>0</v>
      </c>
      <c r="BD5326">
        <v>11.127042371589786</v>
      </c>
      <c r="BE5326">
        <v>7.0440328972746853</v>
      </c>
      <c r="BF5326">
        <v>2</v>
      </c>
      <c r="BG5326">
        <v>11.446785662465684</v>
      </c>
      <c r="BH5326">
        <v>1</v>
      </c>
      <c r="BI5326">
        <v>2</v>
      </c>
      <c r="BJ5326">
        <v>1970</v>
      </c>
      <c r="BK5326">
        <v>5</v>
      </c>
      <c r="BL5326">
        <v>5.9053618480545707</v>
      </c>
      <c r="BM5326">
        <v>4.6051701859880918</v>
      </c>
      <c r="BN5326">
        <v>12.611537753638338</v>
      </c>
    </row>
    <row r="5327" spans="49:66" x14ac:dyDescent="0.25">
      <c r="AW5327">
        <v>550000</v>
      </c>
      <c r="AX5327">
        <v>13.217673557208654</v>
      </c>
      <c r="AY5327">
        <v>55</v>
      </c>
      <c r="AZ5327">
        <v>1</v>
      </c>
      <c r="BA5327">
        <v>0</v>
      </c>
      <c r="BB5327">
        <v>0</v>
      </c>
      <c r="BC5327">
        <v>0</v>
      </c>
      <c r="BD5327">
        <v>11.066638362341809</v>
      </c>
      <c r="BE5327">
        <v>7.2896105214511673</v>
      </c>
      <c r="BF5327">
        <v>1</v>
      </c>
      <c r="BG5327">
        <v>10.819778284410283</v>
      </c>
      <c r="BH5327">
        <v>1</v>
      </c>
      <c r="BI5327">
        <v>2</v>
      </c>
      <c r="BJ5327">
        <v>1920</v>
      </c>
      <c r="BK5327">
        <v>4</v>
      </c>
      <c r="BL5327">
        <v>4.2626798770413155</v>
      </c>
      <c r="BM5327">
        <v>4.1997050778849268</v>
      </c>
      <c r="BN5327">
        <v>12.611537753638338</v>
      </c>
    </row>
    <row r="5328" spans="49:66" x14ac:dyDescent="0.25">
      <c r="AW5328">
        <v>150000</v>
      </c>
      <c r="AX5328">
        <v>11.918390573078392</v>
      </c>
      <c r="AY5328">
        <v>86</v>
      </c>
      <c r="AZ5328">
        <v>0</v>
      </c>
      <c r="BA5328">
        <v>0</v>
      </c>
      <c r="BB5328">
        <v>1</v>
      </c>
      <c r="BC5328">
        <v>0</v>
      </c>
      <c r="BD5328">
        <v>11.045271074101869</v>
      </c>
      <c r="BE5328">
        <v>6.5482191027623724</v>
      </c>
      <c r="BF5328">
        <v>2</v>
      </c>
      <c r="BG5328">
        <v>10.408978974711417</v>
      </c>
      <c r="BH5328">
        <v>1</v>
      </c>
      <c r="BI5328">
        <v>2</v>
      </c>
      <c r="BJ5328">
        <v>1930</v>
      </c>
      <c r="BK5328">
        <v>4</v>
      </c>
      <c r="BL5328">
        <v>5.3565862746720123</v>
      </c>
      <c r="BM5328">
        <v>3.7297014486421913</v>
      </c>
      <c r="BN5328">
        <v>12.013700752882718</v>
      </c>
    </row>
    <row r="5329" spans="49:66" x14ac:dyDescent="0.25">
      <c r="AW5329">
        <v>150000</v>
      </c>
      <c r="AX5329">
        <v>11.918390573078392</v>
      </c>
      <c r="AY5329">
        <v>42</v>
      </c>
      <c r="AZ5329">
        <v>1</v>
      </c>
      <c r="BA5329">
        <v>0</v>
      </c>
      <c r="BB5329">
        <v>0</v>
      </c>
      <c r="BC5329">
        <v>0</v>
      </c>
      <c r="BD5329">
        <v>11.066638362341809</v>
      </c>
      <c r="BE5329">
        <v>7.5842648183890589</v>
      </c>
      <c r="BF5329">
        <v>4</v>
      </c>
      <c r="BG5329">
        <v>11.001549689898756</v>
      </c>
      <c r="BH5329">
        <v>1</v>
      </c>
      <c r="BI5329">
        <v>3</v>
      </c>
      <c r="BJ5329">
        <v>1920</v>
      </c>
      <c r="BK5329">
        <v>5</v>
      </c>
      <c r="BL5329">
        <v>5.0689042022202315</v>
      </c>
      <c r="BM5329">
        <v>4.2835865618606288</v>
      </c>
      <c r="BN5329">
        <v>12.577636201962656</v>
      </c>
    </row>
    <row r="5330" spans="49:66" x14ac:dyDescent="0.25">
      <c r="AW5330">
        <v>70000</v>
      </c>
      <c r="AX5330">
        <v>11.156250521031495</v>
      </c>
      <c r="AY5330">
        <v>59</v>
      </c>
      <c r="AZ5330">
        <v>1</v>
      </c>
      <c r="BA5330">
        <v>0</v>
      </c>
      <c r="BB5330">
        <v>0</v>
      </c>
      <c r="BC5330">
        <v>0</v>
      </c>
      <c r="BD5330">
        <v>11.066638362341809</v>
      </c>
      <c r="BE5330">
        <v>7.5842648183890589</v>
      </c>
      <c r="BF5330">
        <v>3</v>
      </c>
      <c r="BG5330">
        <v>10.068069352852072</v>
      </c>
      <c r="BH5330">
        <v>1</v>
      </c>
      <c r="BI5330">
        <v>3</v>
      </c>
      <c r="BJ5330">
        <v>1920</v>
      </c>
      <c r="BK5330">
        <v>5</v>
      </c>
      <c r="BL5330">
        <v>4.990432586778736</v>
      </c>
      <c r="BM5330">
        <v>3.912023005428146</v>
      </c>
      <c r="BN5330">
        <v>11.982929094215963</v>
      </c>
    </row>
    <row r="5331" spans="49:66" x14ac:dyDescent="0.25">
      <c r="AW5331">
        <v>230000</v>
      </c>
      <c r="AX5331">
        <v>12.345834587905333</v>
      </c>
      <c r="AY5331">
        <v>51</v>
      </c>
      <c r="AZ5331">
        <v>0</v>
      </c>
      <c r="BA5331">
        <v>0</v>
      </c>
      <c r="BB5331">
        <v>1</v>
      </c>
      <c r="BC5331">
        <v>0</v>
      </c>
      <c r="BD5331">
        <v>11.222573163962569</v>
      </c>
      <c r="BE5331">
        <v>7.1244782624934242</v>
      </c>
      <c r="BF5331">
        <v>4</v>
      </c>
      <c r="BG5331">
        <v>11.471353189059268</v>
      </c>
      <c r="BH5331">
        <v>1</v>
      </c>
      <c r="BI5331">
        <v>3</v>
      </c>
      <c r="BJ5331">
        <v>1920</v>
      </c>
      <c r="BK5331">
        <v>6</v>
      </c>
      <c r="BL5331">
        <v>6.1590953884919326</v>
      </c>
      <c r="BM5331">
        <v>3.6506582412937387</v>
      </c>
      <c r="BN5331">
        <v>11.944707881395766</v>
      </c>
    </row>
    <row r="5332" spans="49:66" x14ac:dyDescent="0.25">
      <c r="AW5332">
        <v>650000</v>
      </c>
      <c r="AX5332">
        <v>13.38472764187182</v>
      </c>
      <c r="AY5332">
        <v>55</v>
      </c>
      <c r="AZ5332">
        <v>0</v>
      </c>
      <c r="BA5332">
        <v>0</v>
      </c>
      <c r="BB5332">
        <v>1</v>
      </c>
      <c r="BC5332">
        <v>0</v>
      </c>
      <c r="BD5332">
        <v>11.222573163962569</v>
      </c>
      <c r="BE5332">
        <v>7.246368080102461</v>
      </c>
      <c r="BF5332">
        <v>5</v>
      </c>
      <c r="BG5332">
        <v>11.951038450343718</v>
      </c>
      <c r="BH5332">
        <v>1</v>
      </c>
      <c r="BI5332">
        <v>4</v>
      </c>
      <c r="BJ5332">
        <v>1930</v>
      </c>
      <c r="BK5332">
        <v>7</v>
      </c>
      <c r="BL5332">
        <v>5.6738958409174494</v>
      </c>
      <c r="BM5332">
        <v>4.8928522584148721</v>
      </c>
      <c r="BN5332">
        <v>13.122363377404328</v>
      </c>
    </row>
    <row r="5333" spans="49:66" x14ac:dyDescent="0.25">
      <c r="AW5333">
        <v>170000</v>
      </c>
      <c r="AX5333">
        <v>12.043553716032399</v>
      </c>
      <c r="AY5333">
        <v>70</v>
      </c>
      <c r="AZ5333">
        <v>0</v>
      </c>
      <c r="BA5333">
        <v>0</v>
      </c>
      <c r="BB5333">
        <v>1</v>
      </c>
      <c r="BC5333">
        <v>0</v>
      </c>
      <c r="BD5333">
        <v>11.222573163962569</v>
      </c>
      <c r="BE5333">
        <v>7.246368080102461</v>
      </c>
      <c r="BF5333">
        <v>3</v>
      </c>
      <c r="BG5333">
        <v>11.642786379624626</v>
      </c>
      <c r="BH5333">
        <v>1</v>
      </c>
      <c r="BI5333">
        <v>4</v>
      </c>
      <c r="BJ5333">
        <v>1960</v>
      </c>
      <c r="BK5333">
        <v>8</v>
      </c>
      <c r="BL5333">
        <v>5.6191924063676737</v>
      </c>
      <c r="BM5333">
        <v>4.1997050778849268</v>
      </c>
      <c r="BN5333">
        <v>12.206072645530174</v>
      </c>
    </row>
    <row r="5334" spans="49:66" x14ac:dyDescent="0.25">
      <c r="AW5334">
        <v>200000</v>
      </c>
      <c r="AX5334">
        <v>12.206072645530174</v>
      </c>
      <c r="AY5334">
        <v>27</v>
      </c>
      <c r="AZ5334">
        <v>0</v>
      </c>
      <c r="BA5334">
        <v>0</v>
      </c>
      <c r="BB5334">
        <v>1</v>
      </c>
      <c r="BC5334">
        <v>0</v>
      </c>
      <c r="BD5334">
        <v>11.222573163962569</v>
      </c>
      <c r="BE5334">
        <v>7.1244782624934242</v>
      </c>
      <c r="BF5334">
        <v>1</v>
      </c>
      <c r="BG5334">
        <v>11.15599334510746</v>
      </c>
      <c r="BH5334">
        <v>1</v>
      </c>
      <c r="BI5334">
        <v>3</v>
      </c>
      <c r="BJ5334">
        <v>1960</v>
      </c>
      <c r="BK5334">
        <v>7</v>
      </c>
      <c r="BL5334">
        <v>5.2346673394893424</v>
      </c>
      <c r="BM5334">
        <v>3.912023005428146</v>
      </c>
      <c r="BN5334">
        <v>12.072541252905651</v>
      </c>
    </row>
    <row r="5335" spans="49:66" x14ac:dyDescent="0.25">
      <c r="AW5335">
        <v>200000</v>
      </c>
      <c r="AX5335">
        <v>12.206072645530174</v>
      </c>
      <c r="AY5335">
        <v>61</v>
      </c>
      <c r="AZ5335">
        <v>0</v>
      </c>
      <c r="BA5335">
        <v>0</v>
      </c>
      <c r="BB5335">
        <v>1</v>
      </c>
      <c r="BC5335">
        <v>0</v>
      </c>
      <c r="BD5335">
        <v>11.222573163962569</v>
      </c>
      <c r="BE5335">
        <v>7.1244782624934242</v>
      </c>
      <c r="BF5335">
        <v>2</v>
      </c>
      <c r="BG5335">
        <v>11.338833948296291</v>
      </c>
      <c r="BH5335">
        <v>1</v>
      </c>
      <c r="BI5335">
        <v>3</v>
      </c>
      <c r="BJ5335">
        <v>1950</v>
      </c>
      <c r="BK5335">
        <v>6</v>
      </c>
      <c r="BL5335">
        <v>5.3057893813867381</v>
      </c>
      <c r="BM5335">
        <v>3.2188758248682006</v>
      </c>
      <c r="BN5335">
        <v>12.206072645530174</v>
      </c>
    </row>
    <row r="5336" spans="49:66" x14ac:dyDescent="0.25">
      <c r="AW5336">
        <v>230000</v>
      </c>
      <c r="AX5336">
        <v>12.345834587905333</v>
      </c>
      <c r="AY5336">
        <v>54</v>
      </c>
      <c r="AZ5336">
        <v>0</v>
      </c>
      <c r="BA5336">
        <v>0</v>
      </c>
      <c r="BB5336">
        <v>1</v>
      </c>
      <c r="BC5336">
        <v>0</v>
      </c>
      <c r="BD5336">
        <v>11.222573163962569</v>
      </c>
      <c r="BE5336">
        <v>7.1244782624934242</v>
      </c>
      <c r="BF5336">
        <v>3</v>
      </c>
      <c r="BG5336">
        <v>11.534980455751059</v>
      </c>
      <c r="BH5336">
        <v>1</v>
      </c>
      <c r="BI5336">
        <v>3</v>
      </c>
      <c r="BJ5336">
        <v>1970</v>
      </c>
      <c r="BK5336">
        <v>7</v>
      </c>
      <c r="BL5336">
        <v>5.6684431081993818</v>
      </c>
      <c r="BM5336">
        <v>3.3730265047068877</v>
      </c>
      <c r="BN5336">
        <v>12.524526376648708</v>
      </c>
    </row>
    <row r="5337" spans="49:66" x14ac:dyDescent="0.25">
      <c r="AW5337">
        <v>210000</v>
      </c>
      <c r="AX5337">
        <v>12.254862809699606</v>
      </c>
      <c r="AY5337">
        <v>42</v>
      </c>
      <c r="AZ5337">
        <v>0</v>
      </c>
      <c r="BA5337">
        <v>0</v>
      </c>
      <c r="BB5337">
        <v>1</v>
      </c>
      <c r="BC5337">
        <v>0</v>
      </c>
      <c r="BD5337">
        <v>11.222573163962569</v>
      </c>
      <c r="BE5337">
        <v>7.1244782624934242</v>
      </c>
      <c r="BF5337">
        <v>4</v>
      </c>
      <c r="BG5337">
        <v>11.658168013522761</v>
      </c>
      <c r="BH5337">
        <v>1</v>
      </c>
      <c r="BI5337">
        <v>3</v>
      </c>
      <c r="BJ5337">
        <v>1975</v>
      </c>
      <c r="BK5337">
        <v>7</v>
      </c>
      <c r="BL5337">
        <v>5.4638318050256105</v>
      </c>
      <c r="BM5337">
        <v>4.1484117834871137</v>
      </c>
      <c r="BN5337">
        <v>12.301382825334498</v>
      </c>
    </row>
    <row r="5338" spans="49:66" x14ac:dyDescent="0.25">
      <c r="AW5338">
        <v>650000</v>
      </c>
      <c r="AX5338">
        <v>13.38472764187182</v>
      </c>
      <c r="AY5338">
        <v>60</v>
      </c>
      <c r="AZ5338">
        <v>0</v>
      </c>
      <c r="BA5338">
        <v>0</v>
      </c>
      <c r="BB5338">
        <v>1</v>
      </c>
      <c r="BC5338">
        <v>0</v>
      </c>
      <c r="BD5338">
        <v>11.222573163962569</v>
      </c>
      <c r="BE5338">
        <v>7.246368080102461</v>
      </c>
      <c r="BF5338">
        <v>2</v>
      </c>
      <c r="BG5338">
        <v>11.206155709588627</v>
      </c>
      <c r="BH5338">
        <v>0</v>
      </c>
      <c r="BI5338">
        <v>4</v>
      </c>
      <c r="BJ5338">
        <v>1950</v>
      </c>
      <c r="BK5338">
        <v>8</v>
      </c>
      <c r="BL5338">
        <v>5.3016451566573224</v>
      </c>
      <c r="BM5338">
        <v>3.4011973816621555</v>
      </c>
      <c r="BN5338">
        <v>11.695247021764184</v>
      </c>
    </row>
    <row r="5339" spans="49:66" x14ac:dyDescent="0.25">
      <c r="AW5339">
        <v>150000</v>
      </c>
      <c r="AX5339">
        <v>11.918390573078392</v>
      </c>
      <c r="AY5339">
        <v>65</v>
      </c>
      <c r="AZ5339">
        <v>0</v>
      </c>
      <c r="BA5339">
        <v>0</v>
      </c>
      <c r="BB5339">
        <v>1</v>
      </c>
      <c r="BC5339">
        <v>0</v>
      </c>
      <c r="BD5339">
        <v>11.222573163962569</v>
      </c>
      <c r="BE5339">
        <v>7.1244782624934242</v>
      </c>
      <c r="BF5339">
        <v>1</v>
      </c>
      <c r="BG5339">
        <v>10.819418219594727</v>
      </c>
      <c r="BH5339">
        <v>1</v>
      </c>
      <c r="BI5339">
        <v>3</v>
      </c>
      <c r="BJ5339">
        <v>1950</v>
      </c>
      <c r="BK5339">
        <v>7</v>
      </c>
      <c r="BL5339">
        <v>5.2832037287379885</v>
      </c>
      <c r="BM5339">
        <v>4.0223710625910414</v>
      </c>
      <c r="BN5339">
        <v>11.918390573078392</v>
      </c>
    </row>
    <row r="5340" spans="49:66" x14ac:dyDescent="0.25">
      <c r="AW5340">
        <v>430000</v>
      </c>
      <c r="AX5340">
        <v>12.971540487669746</v>
      </c>
      <c r="AY5340">
        <v>34</v>
      </c>
      <c r="AZ5340">
        <v>0</v>
      </c>
      <c r="BA5340">
        <v>0</v>
      </c>
      <c r="BB5340">
        <v>1</v>
      </c>
      <c r="BC5340">
        <v>0</v>
      </c>
      <c r="BD5340">
        <v>11.222573163962569</v>
      </c>
      <c r="BE5340">
        <v>7.1244782624934242</v>
      </c>
      <c r="BF5340">
        <v>3</v>
      </c>
      <c r="BG5340">
        <v>11.72019976311976</v>
      </c>
      <c r="BH5340">
        <v>1</v>
      </c>
      <c r="BI5340">
        <v>3</v>
      </c>
      <c r="BJ5340">
        <v>1930</v>
      </c>
      <c r="BK5340">
        <v>7</v>
      </c>
      <c r="BL5340">
        <v>5.1348175639750426</v>
      </c>
      <c r="BM5340">
        <v>4.1743872698956368</v>
      </c>
      <c r="BN5340">
        <v>12.959844447906553</v>
      </c>
    </row>
    <row r="5341" spans="49:66" x14ac:dyDescent="0.25">
      <c r="AW5341">
        <v>430000</v>
      </c>
      <c r="AX5341">
        <v>12.971540487669746</v>
      </c>
      <c r="AY5341">
        <v>44</v>
      </c>
      <c r="AZ5341">
        <v>0</v>
      </c>
      <c r="BA5341">
        <v>0</v>
      </c>
      <c r="BB5341">
        <v>1</v>
      </c>
      <c r="BC5341">
        <v>0</v>
      </c>
      <c r="BD5341">
        <v>11.222573163962569</v>
      </c>
      <c r="BE5341">
        <v>7.246368080102461</v>
      </c>
      <c r="BF5341">
        <v>3</v>
      </c>
      <c r="BG5341">
        <v>11.471915952869651</v>
      </c>
      <c r="BH5341">
        <v>1</v>
      </c>
      <c r="BI5341">
        <v>4</v>
      </c>
      <c r="BJ5341">
        <v>1975</v>
      </c>
      <c r="BK5341">
        <v>9</v>
      </c>
      <c r="BL5341">
        <v>5.3989165651192241</v>
      </c>
      <c r="BM5341">
        <v>4.1743872698956368</v>
      </c>
      <c r="BN5341">
        <v>12.899219826090119</v>
      </c>
    </row>
    <row r="5342" spans="49:66" x14ac:dyDescent="0.25">
      <c r="AW5342">
        <v>300000</v>
      </c>
      <c r="AX5342">
        <v>12.611537753638338</v>
      </c>
      <c r="AY5342">
        <v>73</v>
      </c>
      <c r="AZ5342">
        <v>0</v>
      </c>
      <c r="BA5342">
        <v>0</v>
      </c>
      <c r="BB5342">
        <v>1</v>
      </c>
      <c r="BC5342">
        <v>0</v>
      </c>
      <c r="BD5342">
        <v>11.222573163962569</v>
      </c>
      <c r="BE5342">
        <v>7.1244782624934242</v>
      </c>
      <c r="BF5342">
        <v>2</v>
      </c>
      <c r="BG5342">
        <v>11.736069016284437</v>
      </c>
      <c r="BH5342">
        <v>1</v>
      </c>
      <c r="BI5342">
        <v>3</v>
      </c>
      <c r="BJ5342">
        <v>1940</v>
      </c>
      <c r="BK5342">
        <v>7</v>
      </c>
      <c r="BL5342">
        <v>5.6701682380119474</v>
      </c>
      <c r="BM5342">
        <v>4.5406316648505198</v>
      </c>
      <c r="BN5342">
        <v>12.834681304952548</v>
      </c>
    </row>
    <row r="5343" spans="49:66" x14ac:dyDescent="0.25">
      <c r="AW5343">
        <v>230000</v>
      </c>
      <c r="AX5343">
        <v>12.345834587905333</v>
      </c>
      <c r="AY5343">
        <v>51</v>
      </c>
      <c r="AZ5343">
        <v>0</v>
      </c>
      <c r="BA5343">
        <v>0</v>
      </c>
      <c r="BB5343">
        <v>1</v>
      </c>
      <c r="BC5343">
        <v>0</v>
      </c>
      <c r="BD5343">
        <v>11.222573163962569</v>
      </c>
      <c r="BE5343">
        <v>7.1244782624934242</v>
      </c>
      <c r="BF5343">
        <v>6</v>
      </c>
      <c r="BG5343">
        <v>11.290581593826584</v>
      </c>
      <c r="BH5343">
        <v>1</v>
      </c>
      <c r="BI5343">
        <v>3</v>
      </c>
      <c r="BJ5343">
        <v>1980</v>
      </c>
      <c r="BK5343">
        <v>6</v>
      </c>
      <c r="BL5343">
        <v>6.0645601021707867</v>
      </c>
      <c r="BM5343">
        <v>4.4228486291901365</v>
      </c>
      <c r="BN5343">
        <v>12.468436909997665</v>
      </c>
    </row>
    <row r="5344" spans="49:66" x14ac:dyDescent="0.25">
      <c r="AW5344">
        <v>230000</v>
      </c>
      <c r="AX5344">
        <v>12.345834587905333</v>
      </c>
      <c r="AY5344">
        <v>83</v>
      </c>
      <c r="AZ5344">
        <v>0</v>
      </c>
      <c r="BA5344">
        <v>0</v>
      </c>
      <c r="BB5344">
        <v>1</v>
      </c>
      <c r="BC5344">
        <v>0</v>
      </c>
      <c r="BD5344">
        <v>11.222573163962569</v>
      </c>
      <c r="BE5344">
        <v>7.1244782624934242</v>
      </c>
      <c r="BF5344">
        <v>1</v>
      </c>
      <c r="BG5344">
        <v>9.9034875525361272</v>
      </c>
      <c r="BH5344">
        <v>1</v>
      </c>
      <c r="BI5344">
        <v>3</v>
      </c>
      <c r="BJ5344">
        <v>1960</v>
      </c>
      <c r="BK5344">
        <v>5</v>
      </c>
      <c r="BL5344">
        <v>5.0061809437245541</v>
      </c>
      <c r="BM5344">
        <v>3.912023005428146</v>
      </c>
      <c r="BN5344">
        <v>12.429216196844383</v>
      </c>
    </row>
    <row r="5345" spans="49:66" x14ac:dyDescent="0.25">
      <c r="AW5345">
        <v>350000</v>
      </c>
      <c r="AX5345">
        <v>12.765688433465597</v>
      </c>
      <c r="AY5345">
        <v>52</v>
      </c>
      <c r="AZ5345">
        <v>1</v>
      </c>
      <c r="BA5345">
        <v>0</v>
      </c>
      <c r="BB5345">
        <v>0</v>
      </c>
      <c r="BC5345">
        <v>0</v>
      </c>
      <c r="BD5345">
        <v>11.066638362341809</v>
      </c>
      <c r="BE5345">
        <v>7.2896105214511673</v>
      </c>
      <c r="BF5345">
        <v>4</v>
      </c>
      <c r="BG5345">
        <v>10.308219058290542</v>
      </c>
      <c r="BH5345">
        <v>1</v>
      </c>
      <c r="BI5345">
        <v>2</v>
      </c>
      <c r="BJ5345">
        <v>1960</v>
      </c>
      <c r="BK5345">
        <v>4</v>
      </c>
      <c r="BL5345">
        <v>5.2426284607050695</v>
      </c>
      <c r="BM5345">
        <v>4.3174881135363101</v>
      </c>
      <c r="BN5345">
        <v>12.611537753638338</v>
      </c>
    </row>
    <row r="5346" spans="49:66" x14ac:dyDescent="0.25">
      <c r="AW5346">
        <v>520000</v>
      </c>
      <c r="AX5346">
        <v>13.161584090557611</v>
      </c>
      <c r="AY5346">
        <v>53</v>
      </c>
      <c r="AZ5346">
        <v>0</v>
      </c>
      <c r="BA5346">
        <v>0</v>
      </c>
      <c r="BB5346">
        <v>1</v>
      </c>
      <c r="BC5346">
        <v>0</v>
      </c>
      <c r="BD5346">
        <v>11.222573163962569</v>
      </c>
      <c r="BE5346">
        <v>7.246368080102461</v>
      </c>
      <c r="BF5346">
        <v>2</v>
      </c>
      <c r="BG5346">
        <v>12.660213625562374</v>
      </c>
      <c r="BH5346">
        <v>1</v>
      </c>
      <c r="BI5346">
        <v>4</v>
      </c>
      <c r="BJ5346">
        <v>1919</v>
      </c>
      <c r="BK5346">
        <v>9</v>
      </c>
      <c r="BL5346">
        <v>6.1506027684462792</v>
      </c>
      <c r="BM5346">
        <v>4.7593208658439208</v>
      </c>
      <c r="BN5346">
        <v>13.122363377404328</v>
      </c>
    </row>
    <row r="5347" spans="49:66" x14ac:dyDescent="0.25">
      <c r="AW5347">
        <v>350000</v>
      </c>
      <c r="AX5347">
        <v>12.765688433465597</v>
      </c>
      <c r="AY5347">
        <v>35</v>
      </c>
      <c r="AZ5347">
        <v>0</v>
      </c>
      <c r="BA5347">
        <v>0</v>
      </c>
      <c r="BB5347">
        <v>1</v>
      </c>
      <c r="BC5347">
        <v>0</v>
      </c>
      <c r="BD5347">
        <v>11.222573163962569</v>
      </c>
      <c r="BE5347">
        <v>7.246368080102461</v>
      </c>
      <c r="BF5347">
        <v>4</v>
      </c>
      <c r="BG5347">
        <v>12.181943873951578</v>
      </c>
      <c r="BH5347">
        <v>1</v>
      </c>
      <c r="BI5347">
        <v>4</v>
      </c>
      <c r="BJ5347">
        <v>1960</v>
      </c>
      <c r="BK5347">
        <v>8</v>
      </c>
      <c r="BL5347">
        <v>5.8464387750577247</v>
      </c>
      <c r="BM5347">
        <v>3.5065578973099818</v>
      </c>
      <c r="BN5347">
        <v>12.899219826090119</v>
      </c>
    </row>
    <row r="5348" spans="49:66" x14ac:dyDescent="0.25">
      <c r="AW5348">
        <v>170000</v>
      </c>
      <c r="AX5348">
        <v>12.043553716032399</v>
      </c>
      <c r="AY5348">
        <v>69</v>
      </c>
      <c r="AZ5348">
        <v>0</v>
      </c>
      <c r="BA5348">
        <v>0</v>
      </c>
      <c r="BB5348">
        <v>1</v>
      </c>
      <c r="BC5348">
        <v>0</v>
      </c>
      <c r="BD5348">
        <v>11.222573163962569</v>
      </c>
      <c r="BE5348">
        <v>7.246368080102461</v>
      </c>
      <c r="BF5348">
        <v>3</v>
      </c>
      <c r="BG5348">
        <v>11.450667009173657</v>
      </c>
      <c r="BH5348">
        <v>1</v>
      </c>
      <c r="BI5348">
        <v>4</v>
      </c>
      <c r="BJ5348">
        <v>1960</v>
      </c>
      <c r="BK5348">
        <v>8</v>
      </c>
      <c r="BL5348">
        <v>5.6240175061873385</v>
      </c>
      <c r="BM5348">
        <v>2.8622008809294686</v>
      </c>
      <c r="BN5348">
        <v>11.156250521031495</v>
      </c>
    </row>
    <row r="5349" spans="49:66" x14ac:dyDescent="0.25">
      <c r="AW5349">
        <v>170000</v>
      </c>
      <c r="AX5349">
        <v>12.043553716032399</v>
      </c>
      <c r="AY5349">
        <v>56</v>
      </c>
      <c r="AZ5349">
        <v>0</v>
      </c>
      <c r="BA5349">
        <v>0</v>
      </c>
      <c r="BB5349">
        <v>1</v>
      </c>
      <c r="BC5349">
        <v>0</v>
      </c>
      <c r="BD5349">
        <v>11.222573163962569</v>
      </c>
      <c r="BE5349">
        <v>7.1244782624934242</v>
      </c>
      <c r="BF5349">
        <v>5</v>
      </c>
      <c r="BG5349">
        <v>11.529251467569001</v>
      </c>
      <c r="BH5349">
        <v>1</v>
      </c>
      <c r="BI5349">
        <v>3</v>
      </c>
      <c r="BJ5349">
        <v>1950</v>
      </c>
      <c r="BK5349">
        <v>7</v>
      </c>
      <c r="BL5349">
        <v>6.0946978017496338</v>
      </c>
      <c r="BM5349">
        <v>3.5065578973099818</v>
      </c>
      <c r="BN5349">
        <v>12.301382825334498</v>
      </c>
    </row>
    <row r="5350" spans="49:66" x14ac:dyDescent="0.25">
      <c r="AW5350">
        <v>70000</v>
      </c>
      <c r="AX5350">
        <v>11.156250521031495</v>
      </c>
      <c r="AY5350">
        <v>41</v>
      </c>
      <c r="AZ5350">
        <v>1</v>
      </c>
      <c r="BA5350">
        <v>0</v>
      </c>
      <c r="BB5350">
        <v>0</v>
      </c>
      <c r="BC5350">
        <v>0</v>
      </c>
      <c r="BD5350">
        <v>11.066638362341809</v>
      </c>
      <c r="BE5350">
        <v>7.5842648183890589</v>
      </c>
      <c r="BF5350">
        <v>1</v>
      </c>
      <c r="BG5350">
        <v>10.914888444211941</v>
      </c>
      <c r="BH5350">
        <v>1</v>
      </c>
      <c r="BI5350">
        <v>3</v>
      </c>
      <c r="BJ5350">
        <v>1950</v>
      </c>
      <c r="BK5350">
        <v>6</v>
      </c>
      <c r="BL5350">
        <v>4.4426512564903167</v>
      </c>
      <c r="BM5350">
        <v>3.912023005428146</v>
      </c>
      <c r="BN5350">
        <v>14.151982794585487</v>
      </c>
    </row>
    <row r="5351" spans="49:66" x14ac:dyDescent="0.25">
      <c r="AW5351">
        <v>280000</v>
      </c>
      <c r="AX5351">
        <v>12.542544882151386</v>
      </c>
      <c r="AY5351">
        <v>46</v>
      </c>
      <c r="AZ5351">
        <v>0</v>
      </c>
      <c r="BA5351">
        <v>0</v>
      </c>
      <c r="BB5351">
        <v>1</v>
      </c>
      <c r="BC5351">
        <v>0</v>
      </c>
      <c r="BD5351">
        <v>11.222573163962569</v>
      </c>
      <c r="BE5351">
        <v>7.246368080102461</v>
      </c>
      <c r="BF5351">
        <v>5</v>
      </c>
      <c r="BG5351">
        <v>10.714017688731117</v>
      </c>
      <c r="BH5351">
        <v>1</v>
      </c>
      <c r="BI5351">
        <v>4</v>
      </c>
      <c r="BJ5351">
        <v>1950</v>
      </c>
      <c r="BK5351">
        <v>6</v>
      </c>
      <c r="BL5351">
        <v>5.6681552970130502</v>
      </c>
      <c r="BM5351">
        <v>3.7297014486421913</v>
      </c>
      <c r="BN5351">
        <v>12.765688433465597</v>
      </c>
    </row>
    <row r="5352" spans="49:66" x14ac:dyDescent="0.25">
      <c r="AW5352">
        <v>70000</v>
      </c>
      <c r="AX5352">
        <v>11.156250521031495</v>
      </c>
      <c r="AY5352">
        <v>51</v>
      </c>
      <c r="AZ5352">
        <v>0</v>
      </c>
      <c r="BA5352">
        <v>0</v>
      </c>
      <c r="BB5352">
        <v>1</v>
      </c>
      <c r="BC5352">
        <v>0</v>
      </c>
      <c r="BD5352">
        <v>11.222573163962569</v>
      </c>
      <c r="BE5352">
        <v>6.9236286281384274</v>
      </c>
      <c r="BF5352">
        <v>3</v>
      </c>
      <c r="BG5352">
        <v>10.778206008499323</v>
      </c>
      <c r="BH5352">
        <v>1</v>
      </c>
      <c r="BI5352">
        <v>2</v>
      </c>
      <c r="BJ5352">
        <v>1960</v>
      </c>
      <c r="BK5352">
        <v>4</v>
      </c>
      <c r="BL5352">
        <v>5.3343278040549924</v>
      </c>
      <c r="BM5352">
        <v>5.521460917862246</v>
      </c>
      <c r="BN5352">
        <v>11.33857207782545</v>
      </c>
    </row>
    <row r="5353" spans="49:66" x14ac:dyDescent="0.25">
      <c r="AW5353">
        <v>230000</v>
      </c>
      <c r="AX5353">
        <v>12.345834587905333</v>
      </c>
      <c r="AY5353">
        <v>93</v>
      </c>
      <c r="AZ5353">
        <v>0</v>
      </c>
      <c r="BA5353">
        <v>0</v>
      </c>
      <c r="BB5353">
        <v>1</v>
      </c>
      <c r="BC5353">
        <v>0</v>
      </c>
      <c r="BD5353">
        <v>11.222573163962569</v>
      </c>
      <c r="BE5353">
        <v>7.1244782624934242</v>
      </c>
      <c r="BF5353">
        <v>1</v>
      </c>
      <c r="BG5353">
        <v>8.6995147482101913</v>
      </c>
      <c r="BH5353">
        <v>1</v>
      </c>
      <c r="BI5353">
        <v>3</v>
      </c>
      <c r="BJ5353">
        <v>1950</v>
      </c>
      <c r="BK5353">
        <v>5</v>
      </c>
      <c r="BL5353">
        <v>6.1491802930926189</v>
      </c>
      <c r="BM5353">
        <v>4.3174881135363101</v>
      </c>
      <c r="BN5353">
        <v>11.289781913656018</v>
      </c>
    </row>
    <row r="5354" spans="49:66" x14ac:dyDescent="0.25">
      <c r="AW5354">
        <v>130000</v>
      </c>
      <c r="AX5354">
        <v>11.77528972943772</v>
      </c>
      <c r="AY5354">
        <v>55</v>
      </c>
      <c r="AZ5354">
        <v>1</v>
      </c>
      <c r="BA5354">
        <v>0</v>
      </c>
      <c r="BB5354">
        <v>1</v>
      </c>
      <c r="BC5354">
        <v>0</v>
      </c>
      <c r="BD5354">
        <v>11.222573163962569</v>
      </c>
      <c r="BE5354">
        <v>7.1244782624934242</v>
      </c>
      <c r="BF5354">
        <v>4</v>
      </c>
      <c r="BG5354">
        <v>10.857613422713305</v>
      </c>
      <c r="BH5354">
        <v>1</v>
      </c>
      <c r="BI5354">
        <v>3</v>
      </c>
      <c r="BJ5354">
        <v>1950</v>
      </c>
      <c r="BK5354">
        <v>5</v>
      </c>
      <c r="BL5354">
        <v>6.0965750315030975</v>
      </c>
      <c r="BM5354">
        <v>3.7297014486421913</v>
      </c>
      <c r="BN5354">
        <v>11.608235644774552</v>
      </c>
    </row>
    <row r="5355" spans="49:66" x14ac:dyDescent="0.25">
      <c r="AW5355">
        <v>500000</v>
      </c>
      <c r="AX5355">
        <v>13.122363377404328</v>
      </c>
      <c r="AY5355">
        <v>61</v>
      </c>
      <c r="AZ5355">
        <v>1</v>
      </c>
      <c r="BA5355">
        <v>0</v>
      </c>
      <c r="BB5355">
        <v>0</v>
      </c>
      <c r="BC5355">
        <v>0</v>
      </c>
      <c r="BD5355">
        <v>11.066638362341809</v>
      </c>
      <c r="BE5355">
        <v>7.5842648183890589</v>
      </c>
      <c r="BF5355">
        <v>4</v>
      </c>
      <c r="BG5355">
        <v>10.915088464214607</v>
      </c>
      <c r="BH5355">
        <v>1</v>
      </c>
      <c r="BI5355">
        <v>3</v>
      </c>
      <c r="BJ5355">
        <v>1950</v>
      </c>
      <c r="BK5355">
        <v>7</v>
      </c>
      <c r="BL5355">
        <v>6.0653343956821777</v>
      </c>
      <c r="BM5355">
        <v>4.4716387933635691</v>
      </c>
      <c r="BN5355">
        <v>13.217673557208654</v>
      </c>
    </row>
    <row r="5356" spans="49:66" x14ac:dyDescent="0.25">
      <c r="AW5356">
        <v>450000</v>
      </c>
      <c r="AX5356">
        <v>13.017002861746503</v>
      </c>
      <c r="AY5356">
        <v>32</v>
      </c>
      <c r="AZ5356">
        <v>1</v>
      </c>
      <c r="BA5356">
        <v>0</v>
      </c>
      <c r="BB5356">
        <v>0</v>
      </c>
      <c r="BC5356">
        <v>0</v>
      </c>
      <c r="BD5356">
        <v>11.066638362341809</v>
      </c>
      <c r="BE5356">
        <v>7.5842648183890589</v>
      </c>
      <c r="BF5356">
        <v>4</v>
      </c>
      <c r="BG5356">
        <v>12.093961618576245</v>
      </c>
      <c r="BH5356">
        <v>1</v>
      </c>
      <c r="BI5356">
        <v>3</v>
      </c>
      <c r="BJ5356">
        <v>1950</v>
      </c>
      <c r="BK5356">
        <v>6</v>
      </c>
      <c r="BL5356">
        <v>5.382964840623635</v>
      </c>
      <c r="BM5356">
        <v>4.808111029984782</v>
      </c>
      <c r="BN5356">
        <v>13.102160670086809</v>
      </c>
    </row>
    <row r="5357" spans="49:66" x14ac:dyDescent="0.25">
      <c r="AW5357">
        <v>350000</v>
      </c>
      <c r="AX5357">
        <v>12.765688433465597</v>
      </c>
      <c r="AY5357">
        <v>30</v>
      </c>
      <c r="AZ5357">
        <v>1</v>
      </c>
      <c r="BA5357">
        <v>0</v>
      </c>
      <c r="BB5357">
        <v>0</v>
      </c>
      <c r="BC5357">
        <v>0</v>
      </c>
      <c r="BD5357">
        <v>11.066638362341809</v>
      </c>
      <c r="BE5357">
        <v>7.5842648183890589</v>
      </c>
      <c r="BF5357">
        <v>3</v>
      </c>
      <c r="BG5357">
        <v>11.5595991051679</v>
      </c>
      <c r="BH5357">
        <v>1</v>
      </c>
      <c r="BI5357">
        <v>3</v>
      </c>
      <c r="BJ5357">
        <v>1960</v>
      </c>
      <c r="BK5357">
        <v>6</v>
      </c>
      <c r="BL5357">
        <v>5.5959497698406091</v>
      </c>
      <c r="BM5357">
        <v>4.6051701859880918</v>
      </c>
      <c r="BN5357">
        <v>12.899219826090119</v>
      </c>
    </row>
    <row r="5358" spans="49:66" x14ac:dyDescent="0.25">
      <c r="AW5358">
        <v>230000</v>
      </c>
      <c r="AX5358">
        <v>12.345834587905333</v>
      </c>
      <c r="AY5358">
        <v>85</v>
      </c>
      <c r="AZ5358">
        <v>1</v>
      </c>
      <c r="BA5358">
        <v>0</v>
      </c>
      <c r="BB5358">
        <v>0</v>
      </c>
      <c r="BC5358">
        <v>0</v>
      </c>
      <c r="BD5358">
        <v>11.066638362341809</v>
      </c>
      <c r="BE5358">
        <v>7.5842648183890589</v>
      </c>
      <c r="BF5358">
        <v>3</v>
      </c>
      <c r="BG5358">
        <v>10.085350670929921</v>
      </c>
      <c r="BH5358">
        <v>1</v>
      </c>
      <c r="BI5358">
        <v>3</v>
      </c>
      <c r="BJ5358">
        <v>1970</v>
      </c>
      <c r="BK5358">
        <v>7</v>
      </c>
      <c r="BL5358">
        <v>5.1059454739005803</v>
      </c>
      <c r="BM5358">
        <v>4.0103589061550506</v>
      </c>
      <c r="BN5358">
        <v>12.429216196844383</v>
      </c>
    </row>
    <row r="5359" spans="49:66" x14ac:dyDescent="0.25">
      <c r="AW5359">
        <v>1000000</v>
      </c>
      <c r="AX5359">
        <v>13.815510557964274</v>
      </c>
      <c r="AY5359">
        <v>49</v>
      </c>
      <c r="AZ5359">
        <v>1</v>
      </c>
      <c r="BA5359">
        <v>0</v>
      </c>
      <c r="BB5359">
        <v>0</v>
      </c>
      <c r="BC5359">
        <v>0</v>
      </c>
      <c r="BD5359">
        <v>11.066638362341809</v>
      </c>
      <c r="BE5359">
        <v>7.7240046566760654</v>
      </c>
      <c r="BF5359">
        <v>3</v>
      </c>
      <c r="BG5359">
        <v>11.546147452461131</v>
      </c>
      <c r="BH5359">
        <v>1</v>
      </c>
      <c r="BI5359">
        <v>5</v>
      </c>
      <c r="BJ5359">
        <v>1930</v>
      </c>
      <c r="BK5359">
        <v>9</v>
      </c>
      <c r="BL5359">
        <v>5.9335705686890794</v>
      </c>
      <c r="BM5359">
        <v>5.4161004022044201</v>
      </c>
      <c r="BN5359">
        <v>13.710150042306449</v>
      </c>
    </row>
    <row r="5360" spans="49:66" x14ac:dyDescent="0.25">
      <c r="AW5360">
        <v>40000</v>
      </c>
      <c r="AX5360">
        <v>10.596634733096073</v>
      </c>
      <c r="AY5360">
        <v>85</v>
      </c>
      <c r="AZ5360">
        <v>1</v>
      </c>
      <c r="BA5360">
        <v>0</v>
      </c>
      <c r="BB5360">
        <v>0</v>
      </c>
      <c r="BC5360">
        <v>0</v>
      </c>
      <c r="BD5360">
        <v>11.066638362341809</v>
      </c>
      <c r="BE5360">
        <v>7.2896105214511673</v>
      </c>
      <c r="BF5360">
        <v>1</v>
      </c>
      <c r="BG5360">
        <v>9.8626655580158733</v>
      </c>
      <c r="BH5360">
        <v>1</v>
      </c>
      <c r="BI5360">
        <v>2</v>
      </c>
      <c r="BJ5360">
        <v>1960</v>
      </c>
      <c r="BK5360">
        <v>6</v>
      </c>
      <c r="BL5360">
        <v>4.5643481914678361</v>
      </c>
      <c r="BM5360">
        <v>4.1351665567423561</v>
      </c>
      <c r="BN5360">
        <v>12.429216196844383</v>
      </c>
    </row>
    <row r="5361" spans="49:66" x14ac:dyDescent="0.25">
      <c r="AW5361">
        <v>500000</v>
      </c>
      <c r="AX5361">
        <v>13.122363377404328</v>
      </c>
      <c r="AY5361">
        <v>62</v>
      </c>
      <c r="AZ5361">
        <v>1</v>
      </c>
      <c r="BA5361">
        <v>0</v>
      </c>
      <c r="BB5361">
        <v>0</v>
      </c>
      <c r="BC5361">
        <v>0</v>
      </c>
      <c r="BD5361">
        <v>11.066638362341809</v>
      </c>
      <c r="BE5361">
        <v>7.5842648183890589</v>
      </c>
      <c r="BF5361">
        <v>2</v>
      </c>
      <c r="BG5361">
        <v>11.126939402399548</v>
      </c>
      <c r="BH5361">
        <v>1</v>
      </c>
      <c r="BI5361">
        <v>3</v>
      </c>
      <c r="BJ5361">
        <v>1960</v>
      </c>
      <c r="BK5361">
        <v>5</v>
      </c>
      <c r="BL5361">
        <v>4.7449321283632502</v>
      </c>
      <c r="BM5361">
        <v>4.6051701859880918</v>
      </c>
      <c r="BN5361">
        <v>12.899219826090119</v>
      </c>
    </row>
    <row r="5362" spans="49:66" x14ac:dyDescent="0.25">
      <c r="AW5362">
        <v>600000</v>
      </c>
      <c r="AX5362">
        <v>13.304684934198283</v>
      </c>
      <c r="AY5362">
        <v>50</v>
      </c>
      <c r="AZ5362">
        <v>1</v>
      </c>
      <c r="BA5362">
        <v>0</v>
      </c>
      <c r="BB5362">
        <v>0</v>
      </c>
      <c r="BC5362">
        <v>0</v>
      </c>
      <c r="BD5362">
        <v>11.066638362341809</v>
      </c>
      <c r="BE5362">
        <v>7.7240046566760654</v>
      </c>
      <c r="BF5362">
        <v>9</v>
      </c>
      <c r="BG5362">
        <v>12.094772301746973</v>
      </c>
      <c r="BH5362">
        <v>1</v>
      </c>
      <c r="BI5362">
        <v>5</v>
      </c>
      <c r="BJ5362">
        <v>1940</v>
      </c>
      <c r="BK5362">
        <v>9</v>
      </c>
      <c r="BL5362">
        <v>6.8629322353773023</v>
      </c>
      <c r="BM5362">
        <v>6.1423957643154328</v>
      </c>
      <c r="BN5362">
        <v>13.710150042306449</v>
      </c>
    </row>
    <row r="5363" spans="49:66" x14ac:dyDescent="0.25">
      <c r="AW5363">
        <v>500000</v>
      </c>
      <c r="AX5363">
        <v>13.122363377404328</v>
      </c>
      <c r="AY5363">
        <v>87</v>
      </c>
      <c r="AZ5363">
        <v>1</v>
      </c>
      <c r="BA5363">
        <v>0</v>
      </c>
      <c r="BB5363">
        <v>0</v>
      </c>
      <c r="BC5363">
        <v>0</v>
      </c>
      <c r="BD5363">
        <v>11.066638362341809</v>
      </c>
      <c r="BE5363">
        <v>7.7693786095139838</v>
      </c>
      <c r="BF5363">
        <v>3</v>
      </c>
      <c r="BG5363">
        <v>11.124877788899132</v>
      </c>
      <c r="BH5363">
        <v>1</v>
      </c>
      <c r="BI5363">
        <v>4</v>
      </c>
      <c r="BJ5363">
        <v>1960</v>
      </c>
      <c r="BK5363">
        <v>8</v>
      </c>
      <c r="BL5363">
        <v>5.2496521945667558</v>
      </c>
      <c r="BM5363">
        <v>4.3174881135363101</v>
      </c>
      <c r="BN5363">
        <v>12.899219826090119</v>
      </c>
    </row>
    <row r="5364" spans="49:66" x14ac:dyDescent="0.25">
      <c r="AW5364">
        <v>600000</v>
      </c>
      <c r="AX5364">
        <v>13.304684934198283</v>
      </c>
      <c r="AY5364">
        <v>51</v>
      </c>
      <c r="AZ5364">
        <v>1</v>
      </c>
      <c r="BA5364">
        <v>0</v>
      </c>
      <c r="BB5364">
        <v>0</v>
      </c>
      <c r="BC5364">
        <v>0</v>
      </c>
      <c r="BD5364">
        <v>11.066638362341809</v>
      </c>
      <c r="BE5364">
        <v>7.7693786095139838</v>
      </c>
      <c r="BF5364">
        <v>3</v>
      </c>
      <c r="BG5364">
        <v>12.711907837780949</v>
      </c>
      <c r="BH5364">
        <v>1</v>
      </c>
      <c r="BI5364">
        <v>4</v>
      </c>
      <c r="BJ5364">
        <v>1950</v>
      </c>
      <c r="BK5364">
        <v>6</v>
      </c>
      <c r="BL5364">
        <v>5.9071767305944594</v>
      </c>
      <c r="BM5364">
        <v>4.8283137373023015</v>
      </c>
      <c r="BN5364">
        <v>13.791217865395229</v>
      </c>
    </row>
    <row r="5365" spans="49:66" x14ac:dyDescent="0.25">
      <c r="AW5365">
        <v>580000</v>
      </c>
      <c r="AX5365">
        <v>13.270783382522602</v>
      </c>
      <c r="AY5365">
        <v>56</v>
      </c>
      <c r="AZ5365">
        <v>1</v>
      </c>
      <c r="BA5365">
        <v>0</v>
      </c>
      <c r="BB5365">
        <v>0</v>
      </c>
      <c r="BC5365">
        <v>0</v>
      </c>
      <c r="BD5365">
        <v>11.066638362341809</v>
      </c>
      <c r="BE5365">
        <v>7.5842648183890589</v>
      </c>
      <c r="BF5365">
        <v>1</v>
      </c>
      <c r="BG5365">
        <v>11.69515535089587</v>
      </c>
      <c r="BH5365">
        <v>1</v>
      </c>
      <c r="BI5365">
        <v>3</v>
      </c>
      <c r="BJ5365">
        <v>1950</v>
      </c>
      <c r="BK5365">
        <v>6</v>
      </c>
      <c r="BL5365">
        <v>6.0147333823887896</v>
      </c>
      <c r="BM5365">
        <v>4.6051701859880918</v>
      </c>
      <c r="BN5365">
        <v>13.017002861746503</v>
      </c>
    </row>
    <row r="5366" spans="49:66" x14ac:dyDescent="0.25">
      <c r="AW5366">
        <v>340000</v>
      </c>
      <c r="AX5366">
        <v>12.736700896592344</v>
      </c>
      <c r="AY5366">
        <v>33</v>
      </c>
      <c r="AZ5366">
        <v>1</v>
      </c>
      <c r="BA5366">
        <v>0</v>
      </c>
      <c r="BB5366">
        <v>0</v>
      </c>
      <c r="BC5366">
        <v>0</v>
      </c>
      <c r="BD5366">
        <v>11.066638362341809</v>
      </c>
      <c r="BE5366">
        <v>7.2896105214511673</v>
      </c>
      <c r="BF5366">
        <v>3</v>
      </c>
      <c r="BG5366">
        <v>12.043424295893267</v>
      </c>
      <c r="BH5366">
        <v>1</v>
      </c>
      <c r="BI5366">
        <v>2</v>
      </c>
      <c r="BJ5366">
        <v>1950</v>
      </c>
      <c r="BK5366">
        <v>4</v>
      </c>
      <c r="BL5366">
        <v>4.9605109069370519</v>
      </c>
      <c r="BM5366">
        <v>4.1351665567423561</v>
      </c>
      <c r="BN5366">
        <v>12.429216196844383</v>
      </c>
    </row>
    <row r="5367" spans="49:66" x14ac:dyDescent="0.25">
      <c r="AW5367">
        <v>370000</v>
      </c>
      <c r="AX5367">
        <v>12.821258284620408</v>
      </c>
      <c r="AY5367">
        <v>47</v>
      </c>
      <c r="AZ5367">
        <v>0</v>
      </c>
      <c r="BA5367">
        <v>0</v>
      </c>
      <c r="BB5367">
        <v>1</v>
      </c>
      <c r="BC5367">
        <v>0</v>
      </c>
      <c r="BD5367">
        <v>11.079400330894027</v>
      </c>
      <c r="BE5367">
        <v>6.9206715042486833</v>
      </c>
      <c r="BF5367">
        <v>4</v>
      </c>
      <c r="BG5367">
        <v>12.056887948109253</v>
      </c>
      <c r="BH5367">
        <v>1</v>
      </c>
      <c r="BI5367">
        <v>4</v>
      </c>
      <c r="BJ5367">
        <v>1975</v>
      </c>
      <c r="BK5367">
        <v>10</v>
      </c>
      <c r="BL5367">
        <v>5.934894195619588</v>
      </c>
      <c r="BM5367">
        <v>4.5712686343158584</v>
      </c>
      <c r="BN5367">
        <v>12.762827201184564</v>
      </c>
    </row>
    <row r="5368" spans="49:66" x14ac:dyDescent="0.25">
      <c r="AW5368">
        <v>70000</v>
      </c>
      <c r="AX5368">
        <v>11.156250521031495</v>
      </c>
      <c r="AY5368">
        <v>66</v>
      </c>
      <c r="AZ5368">
        <v>1</v>
      </c>
      <c r="BA5368">
        <v>0</v>
      </c>
      <c r="BB5368">
        <v>0</v>
      </c>
      <c r="BC5368">
        <v>0</v>
      </c>
      <c r="BD5368">
        <v>11.066638362341809</v>
      </c>
      <c r="BE5368">
        <v>7.5842648183890589</v>
      </c>
      <c r="BF5368">
        <v>3</v>
      </c>
      <c r="BG5368">
        <v>12.732728310428062</v>
      </c>
      <c r="BH5368">
        <v>1</v>
      </c>
      <c r="BI5368">
        <v>3</v>
      </c>
      <c r="BJ5368">
        <v>1950</v>
      </c>
      <c r="BK5368">
        <v>6</v>
      </c>
      <c r="BL5368">
        <v>4.8978397999509111</v>
      </c>
      <c r="BM5368">
        <v>4.4127982933406349</v>
      </c>
      <c r="BN5368">
        <v>12.706847933442663</v>
      </c>
    </row>
    <row r="5369" spans="49:66" x14ac:dyDescent="0.25">
      <c r="AW5369">
        <v>200000</v>
      </c>
      <c r="AX5369">
        <v>12.206072645530174</v>
      </c>
      <c r="AY5369">
        <v>50</v>
      </c>
      <c r="AZ5369">
        <v>1</v>
      </c>
      <c r="BA5369">
        <v>0</v>
      </c>
      <c r="BB5369">
        <v>0</v>
      </c>
      <c r="BC5369">
        <v>0</v>
      </c>
      <c r="BD5369">
        <v>11.066638362341809</v>
      </c>
      <c r="BE5369">
        <v>7.2896105214511673</v>
      </c>
      <c r="BF5369">
        <v>5</v>
      </c>
      <c r="BG5369">
        <v>10.702007748675776</v>
      </c>
      <c r="BH5369">
        <v>1</v>
      </c>
      <c r="BI5369">
        <v>2</v>
      </c>
      <c r="BJ5369">
        <v>1940</v>
      </c>
      <c r="BK5369">
        <v>4</v>
      </c>
      <c r="BL5369">
        <v>5.2417470150596426</v>
      </c>
      <c r="BM5369">
        <v>3.7094987413085088</v>
      </c>
      <c r="BN5369">
        <v>12.206072645530174</v>
      </c>
    </row>
    <row r="5370" spans="49:66" x14ac:dyDescent="0.25">
      <c r="AW5370">
        <v>140000</v>
      </c>
      <c r="AX5370">
        <v>11.849397701591441</v>
      </c>
      <c r="AY5370">
        <v>47</v>
      </c>
      <c r="AZ5370">
        <v>0</v>
      </c>
      <c r="BA5370">
        <v>0</v>
      </c>
      <c r="BB5370">
        <v>1</v>
      </c>
      <c r="BC5370">
        <v>0</v>
      </c>
      <c r="BD5370">
        <v>11.131870002591821</v>
      </c>
      <c r="BE5370">
        <v>7.0361484937505363</v>
      </c>
      <c r="BF5370">
        <v>5</v>
      </c>
      <c r="BG5370">
        <v>11.460873988498424</v>
      </c>
      <c r="BH5370">
        <v>1</v>
      </c>
      <c r="BI5370">
        <v>4</v>
      </c>
      <c r="BJ5370">
        <v>1970</v>
      </c>
      <c r="BK5370">
        <v>6</v>
      </c>
      <c r="BL5370">
        <v>5.7641456243937519</v>
      </c>
      <c r="BM5370">
        <v>3.6243409329763652</v>
      </c>
      <c r="BN5370">
        <v>11.918390573078392</v>
      </c>
    </row>
    <row r="5371" spans="49:66" x14ac:dyDescent="0.25">
      <c r="AW5371">
        <v>90000</v>
      </c>
      <c r="AX5371">
        <v>11.407564949312402</v>
      </c>
      <c r="AY5371">
        <v>33</v>
      </c>
      <c r="AZ5371">
        <v>0</v>
      </c>
      <c r="BA5371">
        <v>0</v>
      </c>
      <c r="BB5371">
        <v>1</v>
      </c>
      <c r="BC5371">
        <v>0</v>
      </c>
      <c r="BD5371">
        <v>11.131870002591821</v>
      </c>
      <c r="BE5371">
        <v>7.0361484937505363</v>
      </c>
      <c r="BF5371">
        <v>5</v>
      </c>
      <c r="BG5371">
        <v>11.618923777192578</v>
      </c>
      <c r="BH5371">
        <v>1</v>
      </c>
      <c r="BI5371">
        <v>4</v>
      </c>
      <c r="BJ5371">
        <v>1940</v>
      </c>
      <c r="BK5371">
        <v>8</v>
      </c>
      <c r="BL5371">
        <v>5.857933154483459</v>
      </c>
      <c r="BM5371">
        <v>4.5181588090020979</v>
      </c>
      <c r="BN5371">
        <v>12.043553716032399</v>
      </c>
    </row>
    <row r="5372" spans="49:66" x14ac:dyDescent="0.25">
      <c r="AW5372">
        <v>350000</v>
      </c>
      <c r="AX5372">
        <v>12.765688433465597</v>
      </c>
      <c r="AY5372">
        <v>84</v>
      </c>
      <c r="AZ5372">
        <v>1</v>
      </c>
      <c r="BA5372">
        <v>0</v>
      </c>
      <c r="BB5372">
        <v>0</v>
      </c>
      <c r="BC5372">
        <v>0</v>
      </c>
      <c r="BD5372">
        <v>11.066638362341809</v>
      </c>
      <c r="BE5372">
        <v>7.2896105214511673</v>
      </c>
      <c r="BF5372">
        <v>5</v>
      </c>
      <c r="BG5372">
        <v>11.589580903859192</v>
      </c>
      <c r="BH5372">
        <v>1</v>
      </c>
      <c r="BI5372">
        <v>2</v>
      </c>
      <c r="BJ5372">
        <v>1940</v>
      </c>
      <c r="BK5372">
        <v>5</v>
      </c>
      <c r="BL5372">
        <v>6.0306852602612633</v>
      </c>
      <c r="BM5372">
        <v>3.912023005428146</v>
      </c>
      <c r="BN5372">
        <v>12.429216196844383</v>
      </c>
    </row>
    <row r="5373" spans="49:66" x14ac:dyDescent="0.25">
      <c r="AW5373">
        <v>150000</v>
      </c>
      <c r="AX5373">
        <v>11.918390573078392</v>
      </c>
      <c r="AY5373">
        <v>49</v>
      </c>
      <c r="AZ5373">
        <v>0</v>
      </c>
      <c r="BA5373">
        <v>0</v>
      </c>
      <c r="BB5373">
        <v>1</v>
      </c>
      <c r="BC5373">
        <v>0</v>
      </c>
      <c r="BD5373">
        <v>11.131870002591821</v>
      </c>
      <c r="BE5373">
        <v>7.0361484937505363</v>
      </c>
      <c r="BF5373">
        <v>1</v>
      </c>
      <c r="BG5373">
        <v>10.878084927671337</v>
      </c>
      <c r="BH5373">
        <v>1</v>
      </c>
      <c r="BI5373">
        <v>4</v>
      </c>
      <c r="BJ5373">
        <v>1960</v>
      </c>
      <c r="BK5373">
        <v>7</v>
      </c>
      <c r="BL5373">
        <v>5.2479008806515495</v>
      </c>
      <c r="BM5373">
        <v>4.6051701859880918</v>
      </c>
      <c r="BN5373">
        <v>11.512925464970229</v>
      </c>
    </row>
    <row r="5374" spans="49:66" x14ac:dyDescent="0.25">
      <c r="AW5374">
        <v>80000</v>
      </c>
      <c r="AX5374">
        <v>11.289781913656018</v>
      </c>
      <c r="AY5374">
        <v>66</v>
      </c>
      <c r="AZ5374">
        <v>0</v>
      </c>
      <c r="BA5374">
        <v>0</v>
      </c>
      <c r="BB5374">
        <v>1</v>
      </c>
      <c r="BC5374">
        <v>0</v>
      </c>
      <c r="BD5374">
        <v>11.131870002591821</v>
      </c>
      <c r="BE5374">
        <v>6.9508147684425836</v>
      </c>
      <c r="BF5374">
        <v>1</v>
      </c>
      <c r="BG5374">
        <v>10.491274217438248</v>
      </c>
      <c r="BH5374">
        <v>0</v>
      </c>
      <c r="BI5374">
        <v>3</v>
      </c>
      <c r="BJ5374">
        <v>1970</v>
      </c>
      <c r="BK5374">
        <v>6</v>
      </c>
      <c r="BL5374">
        <v>4.8953491386633976</v>
      </c>
      <c r="BM5374">
        <v>5.0106352940962555</v>
      </c>
      <c r="BN5374">
        <v>12.323855681186558</v>
      </c>
    </row>
    <row r="5375" spans="49:66" x14ac:dyDescent="0.25">
      <c r="AW5375">
        <v>450000</v>
      </c>
      <c r="AX5375">
        <v>13.017002861746503</v>
      </c>
      <c r="AY5375">
        <v>74</v>
      </c>
      <c r="AZ5375">
        <v>0</v>
      </c>
      <c r="BA5375">
        <v>1</v>
      </c>
      <c r="BB5375">
        <v>0</v>
      </c>
      <c r="BC5375">
        <v>0</v>
      </c>
      <c r="BD5375">
        <v>11.294769455167058</v>
      </c>
      <c r="BE5375">
        <v>7.3708601665367164</v>
      </c>
      <c r="BF5375">
        <v>2</v>
      </c>
      <c r="BG5375">
        <v>11.233211562167625</v>
      </c>
      <c r="BH5375">
        <v>1</v>
      </c>
      <c r="BI5375">
        <v>4</v>
      </c>
      <c r="BJ5375">
        <v>1960</v>
      </c>
      <c r="BK5375">
        <v>9</v>
      </c>
      <c r="BL5375">
        <v>6.1545041743454068</v>
      </c>
      <c r="BM5375">
        <v>4.4228486291901365</v>
      </c>
      <c r="BN5375">
        <v>13.102160670086809</v>
      </c>
    </row>
    <row r="5376" spans="49:66" x14ac:dyDescent="0.25">
      <c r="AW5376">
        <v>300000</v>
      </c>
      <c r="AX5376">
        <v>12.611537753638338</v>
      </c>
      <c r="AY5376">
        <v>68</v>
      </c>
      <c r="AZ5376">
        <v>1</v>
      </c>
      <c r="BA5376">
        <v>0</v>
      </c>
      <c r="BB5376">
        <v>0</v>
      </c>
      <c r="BC5376">
        <v>0</v>
      </c>
      <c r="BD5376">
        <v>11.432799420490943</v>
      </c>
      <c r="BE5376">
        <v>7.2392149737798057</v>
      </c>
      <c r="BF5376">
        <v>2</v>
      </c>
      <c r="BG5376">
        <v>11.034889664027229</v>
      </c>
      <c r="BH5376">
        <v>1</v>
      </c>
      <c r="BI5376">
        <v>2</v>
      </c>
      <c r="BJ5376">
        <v>1919</v>
      </c>
      <c r="BK5376">
        <v>5</v>
      </c>
      <c r="BL5376">
        <v>5.3359342301353951</v>
      </c>
      <c r="BM5376">
        <v>3.7297014486421913</v>
      </c>
      <c r="BN5376">
        <v>12.206072645530174</v>
      </c>
    </row>
    <row r="5377" spans="49:66" x14ac:dyDescent="0.25">
      <c r="AW5377">
        <v>150000</v>
      </c>
      <c r="AX5377">
        <v>11.918390573078392</v>
      </c>
      <c r="AY5377">
        <v>27</v>
      </c>
      <c r="AZ5377">
        <v>1</v>
      </c>
      <c r="BA5377">
        <v>0</v>
      </c>
      <c r="BB5377">
        <v>1</v>
      </c>
      <c r="BC5377">
        <v>0</v>
      </c>
      <c r="BD5377">
        <v>11.222573163962569</v>
      </c>
      <c r="BE5377">
        <v>7.246368080102461</v>
      </c>
      <c r="BF5377">
        <v>4</v>
      </c>
      <c r="BG5377">
        <v>10.238673247631876</v>
      </c>
      <c r="BH5377">
        <v>1</v>
      </c>
      <c r="BI5377">
        <v>4</v>
      </c>
      <c r="BJ5377">
        <v>1920</v>
      </c>
      <c r="BK5377">
        <v>7</v>
      </c>
      <c r="BL5377">
        <v>5.9797292908811297</v>
      </c>
      <c r="BM5377">
        <v>4.4228486291901365</v>
      </c>
      <c r="BN5377">
        <v>11.918390573078392</v>
      </c>
    </row>
    <row r="5378" spans="49:66" x14ac:dyDescent="0.25">
      <c r="AW5378">
        <v>490000</v>
      </c>
      <c r="AX5378">
        <v>13.102160670086809</v>
      </c>
      <c r="AY5378">
        <v>47</v>
      </c>
      <c r="AZ5378">
        <v>1</v>
      </c>
      <c r="BA5378">
        <v>0</v>
      </c>
      <c r="BB5378">
        <v>1</v>
      </c>
      <c r="BC5378">
        <v>0</v>
      </c>
      <c r="BD5378">
        <v>11.222573163962569</v>
      </c>
      <c r="BE5378">
        <v>7.1244782624934242</v>
      </c>
      <c r="BF5378">
        <v>3</v>
      </c>
      <c r="BG5378">
        <v>10.439220400008219</v>
      </c>
      <c r="BH5378">
        <v>1</v>
      </c>
      <c r="BI5378">
        <v>3</v>
      </c>
      <c r="BJ5378">
        <v>1919</v>
      </c>
      <c r="BK5378">
        <v>6</v>
      </c>
      <c r="BL5378">
        <v>6.2428715636885705</v>
      </c>
      <c r="BM5378">
        <v>4.2484952420493594</v>
      </c>
      <c r="BN5378">
        <v>12.542544882151386</v>
      </c>
    </row>
    <row r="5379" spans="49:66" x14ac:dyDescent="0.25">
      <c r="AW5379">
        <v>200000</v>
      </c>
      <c r="AX5379">
        <v>12.206072645530174</v>
      </c>
      <c r="AY5379">
        <v>30</v>
      </c>
      <c r="AZ5379">
        <v>1</v>
      </c>
      <c r="BA5379">
        <v>0</v>
      </c>
      <c r="BB5379">
        <v>1</v>
      </c>
      <c r="BC5379">
        <v>0</v>
      </c>
      <c r="BD5379">
        <v>11.222573163962569</v>
      </c>
      <c r="BE5379">
        <v>7.1244782624934242</v>
      </c>
      <c r="BF5379">
        <v>5</v>
      </c>
      <c r="BG5379">
        <v>11.25197619892012</v>
      </c>
      <c r="BH5379">
        <v>1</v>
      </c>
      <c r="BI5379">
        <v>3</v>
      </c>
      <c r="BJ5379">
        <v>1930</v>
      </c>
      <c r="BK5379">
        <v>8</v>
      </c>
      <c r="BL5379">
        <v>5.354224998486333</v>
      </c>
      <c r="BM5379">
        <v>4.0661736852496899</v>
      </c>
      <c r="BN5379">
        <v>12.345834587905333</v>
      </c>
    </row>
    <row r="5380" spans="49:66" x14ac:dyDescent="0.25">
      <c r="AW5380">
        <v>170000</v>
      </c>
      <c r="AX5380">
        <v>12.043553716032399</v>
      </c>
      <c r="AY5380">
        <v>49</v>
      </c>
      <c r="AZ5380">
        <v>1</v>
      </c>
      <c r="BA5380">
        <v>0</v>
      </c>
      <c r="BB5380">
        <v>1</v>
      </c>
      <c r="BC5380">
        <v>0</v>
      </c>
      <c r="BD5380">
        <v>11.222573163962569</v>
      </c>
      <c r="BE5380">
        <v>7.246368080102461</v>
      </c>
      <c r="BF5380">
        <v>4</v>
      </c>
      <c r="BG5380">
        <v>11.694946976755181</v>
      </c>
      <c r="BH5380">
        <v>1</v>
      </c>
      <c r="BI5380">
        <v>4</v>
      </c>
      <c r="BJ5380">
        <v>1950</v>
      </c>
      <c r="BK5380">
        <v>6</v>
      </c>
      <c r="BL5380">
        <v>5.6824453372794208</v>
      </c>
      <c r="BM5380">
        <v>3.6888794541139363</v>
      </c>
      <c r="BN5380">
        <v>11.982929094215963</v>
      </c>
    </row>
    <row r="5381" spans="49:66" x14ac:dyDescent="0.25">
      <c r="AW5381">
        <v>40000</v>
      </c>
      <c r="AX5381">
        <v>10.596634733096073</v>
      </c>
      <c r="AY5381">
        <v>76</v>
      </c>
      <c r="AZ5381">
        <v>1</v>
      </c>
      <c r="BA5381">
        <v>0</v>
      </c>
      <c r="BB5381">
        <v>1</v>
      </c>
      <c r="BC5381">
        <v>0</v>
      </c>
      <c r="BD5381">
        <v>11.072868912092446</v>
      </c>
      <c r="BE5381">
        <v>6.9047507699618382</v>
      </c>
      <c r="BF5381">
        <v>4</v>
      </c>
      <c r="BG5381">
        <v>9.6134025954680364</v>
      </c>
      <c r="BH5381">
        <v>1</v>
      </c>
      <c r="BI5381">
        <v>4</v>
      </c>
      <c r="BJ5381">
        <v>1930</v>
      </c>
      <c r="BK5381">
        <v>7</v>
      </c>
      <c r="BL5381">
        <v>5.5859994390123173</v>
      </c>
      <c r="BM5381">
        <v>4.6051701859880918</v>
      </c>
      <c r="BN5381">
        <v>11.002099841204238</v>
      </c>
    </row>
    <row r="5382" spans="49:66" x14ac:dyDescent="0.25">
      <c r="AW5382">
        <v>40000</v>
      </c>
      <c r="AX5382">
        <v>10.596634733096073</v>
      </c>
      <c r="AY5382">
        <v>78</v>
      </c>
      <c r="AZ5382">
        <v>1</v>
      </c>
      <c r="BA5382">
        <v>0</v>
      </c>
      <c r="BB5382">
        <v>1</v>
      </c>
      <c r="BC5382">
        <v>0</v>
      </c>
      <c r="BD5382">
        <v>11.072868912092446</v>
      </c>
      <c r="BE5382">
        <v>6.9047507699618382</v>
      </c>
      <c r="BF5382">
        <v>2</v>
      </c>
      <c r="BG5382">
        <v>9.9034875525361272</v>
      </c>
      <c r="BH5382">
        <v>1</v>
      </c>
      <c r="BI5382">
        <v>4</v>
      </c>
      <c r="BJ5382">
        <v>1920</v>
      </c>
      <c r="BK5382">
        <v>7</v>
      </c>
      <c r="BL5382">
        <v>5.5645204073226937</v>
      </c>
      <c r="BM5382">
        <v>4.4228486291901365</v>
      </c>
      <c r="BN5382">
        <v>10.714417768752456</v>
      </c>
    </row>
    <row r="5383" spans="49:66" x14ac:dyDescent="0.25">
      <c r="AW5383">
        <v>250000</v>
      </c>
      <c r="AX5383">
        <v>12.429216196844383</v>
      </c>
      <c r="AY5383">
        <v>39</v>
      </c>
      <c r="AZ5383">
        <v>1</v>
      </c>
      <c r="BA5383">
        <v>0</v>
      </c>
      <c r="BB5383">
        <v>1</v>
      </c>
      <c r="BC5383">
        <v>0</v>
      </c>
      <c r="BD5383">
        <v>11.222573163962569</v>
      </c>
      <c r="BE5383">
        <v>7.1244782624934242</v>
      </c>
      <c r="BF5383">
        <v>5</v>
      </c>
      <c r="BG5383">
        <v>11.719500513564887</v>
      </c>
      <c r="BH5383">
        <v>1</v>
      </c>
      <c r="BI5383">
        <v>3</v>
      </c>
      <c r="BJ5383">
        <v>1920</v>
      </c>
      <c r="BK5383">
        <v>7</v>
      </c>
      <c r="BL5383">
        <v>5.5978044844372272</v>
      </c>
      <c r="BM5383">
        <v>4.3174881135363101</v>
      </c>
      <c r="BN5383">
        <v>12.736700896592344</v>
      </c>
    </row>
    <row r="5384" spans="49:66" x14ac:dyDescent="0.25">
      <c r="AW5384">
        <v>150000</v>
      </c>
      <c r="AX5384">
        <v>11.918390573078392</v>
      </c>
      <c r="AY5384">
        <v>50</v>
      </c>
      <c r="AZ5384">
        <v>1</v>
      </c>
      <c r="BA5384">
        <v>0</v>
      </c>
      <c r="BB5384">
        <v>1</v>
      </c>
      <c r="BC5384">
        <v>0</v>
      </c>
      <c r="BD5384">
        <v>11.072868912092446</v>
      </c>
      <c r="BE5384">
        <v>6.8752320872765766</v>
      </c>
      <c r="BF5384">
        <v>5</v>
      </c>
      <c r="BG5384">
        <v>11.512385319117719</v>
      </c>
      <c r="BH5384">
        <v>1</v>
      </c>
      <c r="BI5384">
        <v>3</v>
      </c>
      <c r="BJ5384">
        <v>1930</v>
      </c>
      <c r="BK5384">
        <v>7</v>
      </c>
      <c r="BL5384">
        <v>5.1948069901598872</v>
      </c>
      <c r="BM5384">
        <v>4.4228486291901365</v>
      </c>
      <c r="BN5384">
        <v>11.289781913656018</v>
      </c>
    </row>
    <row r="5385" spans="49:66" x14ac:dyDescent="0.25">
      <c r="AW5385">
        <v>50000</v>
      </c>
      <c r="AX5385">
        <v>10.819778284410283</v>
      </c>
      <c r="AY5385">
        <v>69</v>
      </c>
      <c r="AZ5385">
        <v>1</v>
      </c>
      <c r="BA5385">
        <v>0</v>
      </c>
      <c r="BB5385">
        <v>1</v>
      </c>
      <c r="BC5385">
        <v>0</v>
      </c>
      <c r="BD5385">
        <v>11.222573163962569</v>
      </c>
      <c r="BE5385">
        <v>7.1244782624934242</v>
      </c>
      <c r="BF5385">
        <v>2</v>
      </c>
      <c r="BG5385">
        <v>7.2970910051604179</v>
      </c>
      <c r="BH5385">
        <v>0</v>
      </c>
      <c r="BI5385">
        <v>3</v>
      </c>
      <c r="BJ5385">
        <v>1919</v>
      </c>
      <c r="BK5385">
        <v>6</v>
      </c>
      <c r="BL5385">
        <v>5.5878726833939742</v>
      </c>
      <c r="BM5385">
        <v>3.7297014486421913</v>
      </c>
      <c r="BN5385">
        <v>11.156250521031495</v>
      </c>
    </row>
    <row r="5386" spans="49:66" x14ac:dyDescent="0.25">
      <c r="AW5386">
        <v>180000</v>
      </c>
      <c r="AX5386">
        <v>12.100712129872347</v>
      </c>
      <c r="AY5386">
        <v>73</v>
      </c>
      <c r="AZ5386">
        <v>1</v>
      </c>
      <c r="BA5386">
        <v>0</v>
      </c>
      <c r="BB5386">
        <v>1</v>
      </c>
      <c r="BC5386">
        <v>0</v>
      </c>
      <c r="BD5386">
        <v>11.222573163962569</v>
      </c>
      <c r="BE5386">
        <v>7.246368080102461</v>
      </c>
      <c r="BF5386">
        <v>6</v>
      </c>
      <c r="BG5386">
        <v>11.34977103946999</v>
      </c>
      <c r="BH5386">
        <v>1</v>
      </c>
      <c r="BI5386">
        <v>4</v>
      </c>
      <c r="BJ5386">
        <v>1920</v>
      </c>
      <c r="BK5386">
        <v>9</v>
      </c>
      <c r="BL5386">
        <v>5.7930136083841441</v>
      </c>
      <c r="BM5386">
        <v>4.6051701859880918</v>
      </c>
      <c r="BN5386">
        <v>11.736069016284437</v>
      </c>
    </row>
    <row r="5387" spans="49:66" x14ac:dyDescent="0.25">
      <c r="AW5387">
        <v>20000</v>
      </c>
      <c r="AX5387">
        <v>9.9034875525361272</v>
      </c>
      <c r="AY5387">
        <v>69</v>
      </c>
      <c r="AZ5387">
        <v>1</v>
      </c>
      <c r="BA5387">
        <v>0</v>
      </c>
      <c r="BB5387">
        <v>1</v>
      </c>
      <c r="BC5387">
        <v>0</v>
      </c>
      <c r="BD5387">
        <v>11.072868912092446</v>
      </c>
      <c r="BE5387">
        <v>6.9047507699618382</v>
      </c>
      <c r="BF5387">
        <v>1</v>
      </c>
      <c r="BG5387">
        <v>10.554561956674165</v>
      </c>
      <c r="BH5387">
        <v>1</v>
      </c>
      <c r="BI5387">
        <v>4</v>
      </c>
      <c r="BJ5387">
        <v>1975</v>
      </c>
      <c r="BK5387">
        <v>10</v>
      </c>
      <c r="BL5387">
        <v>4.4659081186545837</v>
      </c>
      <c r="BM5387">
        <v>4.4228486291901365</v>
      </c>
      <c r="BN5387">
        <v>11.350406535472453</v>
      </c>
    </row>
    <row r="5388" spans="49:66" x14ac:dyDescent="0.25">
      <c r="AW5388">
        <v>800000</v>
      </c>
      <c r="AX5388">
        <v>13.592367006650065</v>
      </c>
      <c r="AY5388">
        <v>58</v>
      </c>
      <c r="AZ5388">
        <v>1</v>
      </c>
      <c r="BA5388">
        <v>0</v>
      </c>
      <c r="BB5388">
        <v>0</v>
      </c>
      <c r="BC5388">
        <v>0</v>
      </c>
      <c r="BD5388">
        <v>11.528798814126519</v>
      </c>
      <c r="BE5388">
        <v>7.8026180634426714</v>
      </c>
      <c r="BF5388">
        <v>1</v>
      </c>
      <c r="BG5388">
        <v>11.407564949312402</v>
      </c>
      <c r="BH5388">
        <v>1</v>
      </c>
      <c r="BI5388">
        <v>3</v>
      </c>
      <c r="BJ5388">
        <v>1919</v>
      </c>
      <c r="BK5388">
        <v>5</v>
      </c>
      <c r="BL5388">
        <v>6.1221272456207139</v>
      </c>
      <c r="BM5388">
        <v>5.521460917862246</v>
      </c>
      <c r="BN5388">
        <v>13.458835614025542</v>
      </c>
    </row>
    <row r="5389" spans="49:66" x14ac:dyDescent="0.25">
      <c r="AW5389">
        <v>100000</v>
      </c>
      <c r="AX5389">
        <v>11.512925464970229</v>
      </c>
      <c r="AY5389">
        <v>50</v>
      </c>
      <c r="AZ5389">
        <v>0</v>
      </c>
      <c r="BA5389">
        <v>0</v>
      </c>
      <c r="BB5389">
        <v>0</v>
      </c>
      <c r="BC5389">
        <v>1</v>
      </c>
      <c r="BD5389">
        <v>11.097410021008562</v>
      </c>
      <c r="BE5389">
        <v>7.1236727852046071</v>
      </c>
      <c r="BF5389">
        <v>5</v>
      </c>
      <c r="BG5389">
        <v>11.652217731847726</v>
      </c>
      <c r="BH5389">
        <v>1</v>
      </c>
      <c r="BI5389">
        <v>3</v>
      </c>
      <c r="BJ5389">
        <v>1975</v>
      </c>
      <c r="BK5389">
        <v>6</v>
      </c>
      <c r="BL5389">
        <v>5.7493929859082531</v>
      </c>
      <c r="BM5389">
        <v>4.7593208658439208</v>
      </c>
      <c r="BN5389">
        <v>11.512925464970229</v>
      </c>
    </row>
    <row r="5390" spans="49:66" x14ac:dyDescent="0.25">
      <c r="AW5390">
        <v>350000</v>
      </c>
      <c r="AX5390">
        <v>12.765688433465597</v>
      </c>
      <c r="AY5390">
        <v>58</v>
      </c>
      <c r="AZ5390">
        <v>1</v>
      </c>
      <c r="BA5390">
        <v>1</v>
      </c>
      <c r="BB5390">
        <v>0</v>
      </c>
      <c r="BC5390">
        <v>0</v>
      </c>
      <c r="BD5390">
        <v>11.069758489678053</v>
      </c>
      <c r="BE5390">
        <v>7.57095858316901</v>
      </c>
      <c r="BF5390">
        <v>4</v>
      </c>
      <c r="BG5390">
        <v>10.534280491349097</v>
      </c>
      <c r="BH5390">
        <v>1</v>
      </c>
      <c r="BI5390">
        <v>4</v>
      </c>
      <c r="BJ5390">
        <v>1930</v>
      </c>
      <c r="BK5390">
        <v>8</v>
      </c>
      <c r="BL5390">
        <v>6.3818160174060985</v>
      </c>
      <c r="BM5390">
        <v>4.4426512564903167</v>
      </c>
      <c r="BN5390">
        <v>12.736700896592344</v>
      </c>
    </row>
    <row r="5391" spans="49:66" x14ac:dyDescent="0.25">
      <c r="AW5391">
        <v>500000</v>
      </c>
      <c r="AX5391">
        <v>13.122363377404328</v>
      </c>
      <c r="AY5391">
        <v>30</v>
      </c>
      <c r="AZ5391">
        <v>0</v>
      </c>
      <c r="BA5391">
        <v>1</v>
      </c>
      <c r="BB5391">
        <v>0</v>
      </c>
      <c r="BC5391">
        <v>0</v>
      </c>
      <c r="BD5391">
        <v>11.225643312539775</v>
      </c>
      <c r="BE5391">
        <v>6.8511849274937431</v>
      </c>
      <c r="BF5391">
        <v>3</v>
      </c>
      <c r="BG5391">
        <v>11.512565400154672</v>
      </c>
      <c r="BH5391">
        <v>1</v>
      </c>
      <c r="BI5391">
        <v>2</v>
      </c>
      <c r="BJ5391">
        <v>1940</v>
      </c>
      <c r="BK5391">
        <v>5</v>
      </c>
      <c r="BL5391">
        <v>6.223567839793664</v>
      </c>
      <c r="BM5391">
        <v>4.685212893630859</v>
      </c>
      <c r="BN5391">
        <v>12.936033799212835</v>
      </c>
    </row>
    <row r="5392" spans="49:66" x14ac:dyDescent="0.25">
      <c r="AW5392">
        <v>130000</v>
      </c>
      <c r="AX5392">
        <v>11.77528972943772</v>
      </c>
      <c r="AY5392">
        <v>68</v>
      </c>
      <c r="AZ5392">
        <v>1</v>
      </c>
      <c r="BA5392">
        <v>1</v>
      </c>
      <c r="BB5392">
        <v>0</v>
      </c>
      <c r="BC5392">
        <v>0</v>
      </c>
      <c r="BD5392">
        <v>11.294769455167058</v>
      </c>
      <c r="BE5392">
        <v>7.1831117017432806</v>
      </c>
      <c r="BF5392">
        <v>2</v>
      </c>
      <c r="BG5392">
        <v>10.125910844525855</v>
      </c>
      <c r="BH5392">
        <v>1</v>
      </c>
      <c r="BI5392">
        <v>3</v>
      </c>
      <c r="BJ5392">
        <v>1930</v>
      </c>
      <c r="BK5392">
        <v>6</v>
      </c>
      <c r="BL5392">
        <v>5.7838251823297373</v>
      </c>
      <c r="BM5392">
        <v>4.4387219783543639</v>
      </c>
      <c r="BN5392">
        <v>11.736069016284437</v>
      </c>
    </row>
    <row r="5393" spans="49:66" x14ac:dyDescent="0.25">
      <c r="AW5393">
        <v>110000</v>
      </c>
      <c r="AX5393">
        <v>11.608235644774552</v>
      </c>
      <c r="AY5393">
        <v>39</v>
      </c>
      <c r="AZ5393">
        <v>1</v>
      </c>
      <c r="BA5393">
        <v>1</v>
      </c>
      <c r="BB5393">
        <v>0</v>
      </c>
      <c r="BC5393">
        <v>0</v>
      </c>
      <c r="BD5393">
        <v>11.294769455167058</v>
      </c>
      <c r="BE5393">
        <v>7.1831117017432806</v>
      </c>
      <c r="BF5393">
        <v>5</v>
      </c>
      <c r="BG5393">
        <v>10.224918665034282</v>
      </c>
      <c r="BH5393">
        <v>1</v>
      </c>
      <c r="BI5393">
        <v>3</v>
      </c>
      <c r="BJ5393">
        <v>1920</v>
      </c>
      <c r="BK5393">
        <v>7</v>
      </c>
      <c r="BL5393">
        <v>5.6070268061796531</v>
      </c>
      <c r="BM5393">
        <v>2.8622008809294686</v>
      </c>
      <c r="BN5393">
        <v>11.156250521031495</v>
      </c>
    </row>
    <row r="5394" spans="49:66" x14ac:dyDescent="0.25">
      <c r="AW5394">
        <v>1100000</v>
      </c>
      <c r="AX5394">
        <v>13.910820737768599</v>
      </c>
      <c r="AY5394">
        <v>87</v>
      </c>
      <c r="AZ5394">
        <v>1</v>
      </c>
      <c r="BA5394">
        <v>0</v>
      </c>
      <c r="BB5394">
        <v>0</v>
      </c>
      <c r="BC5394">
        <v>0</v>
      </c>
      <c r="BD5394">
        <v>11.528798814126519</v>
      </c>
      <c r="BE5394">
        <v>7.8026180634426714</v>
      </c>
      <c r="BF5394">
        <v>1</v>
      </c>
      <c r="BG5394">
        <v>9.4727046364436731</v>
      </c>
      <c r="BH5394">
        <v>1</v>
      </c>
      <c r="BI5394">
        <v>3</v>
      </c>
      <c r="BJ5394">
        <v>1950</v>
      </c>
      <c r="BK5394">
        <v>8</v>
      </c>
      <c r="BL5394">
        <v>5.3355328654581227</v>
      </c>
      <c r="BM5394">
        <v>4.7593208658439208</v>
      </c>
      <c r="BN5394">
        <v>13.815510557964274</v>
      </c>
    </row>
    <row r="5395" spans="49:66" x14ac:dyDescent="0.25">
      <c r="AW5395">
        <v>160000</v>
      </c>
      <c r="AX5395">
        <v>11.982929094215963</v>
      </c>
      <c r="AY5395">
        <v>45</v>
      </c>
      <c r="AZ5395">
        <v>0</v>
      </c>
      <c r="BA5395">
        <v>0</v>
      </c>
      <c r="BB5395">
        <v>0</v>
      </c>
      <c r="BC5395">
        <v>1</v>
      </c>
      <c r="BD5395">
        <v>11.097410021008562</v>
      </c>
      <c r="BE5395">
        <v>7.352441100243583</v>
      </c>
      <c r="BF5395">
        <v>4</v>
      </c>
      <c r="BG5395">
        <v>11.911459944996764</v>
      </c>
      <c r="BH5395">
        <v>1</v>
      </c>
      <c r="BI5395">
        <v>4</v>
      </c>
      <c r="BJ5395">
        <v>1970</v>
      </c>
      <c r="BK5395">
        <v>8</v>
      </c>
      <c r="BL5395">
        <v>5.5558623445795785</v>
      </c>
      <c r="BM5395">
        <v>5.6507332535663855</v>
      </c>
      <c r="BN5395">
        <v>11.820410164718188</v>
      </c>
    </row>
    <row r="5396" spans="49:66" x14ac:dyDescent="0.25">
      <c r="AW5396">
        <v>130000</v>
      </c>
      <c r="AX5396">
        <v>11.77528972943772</v>
      </c>
      <c r="AY5396">
        <v>41</v>
      </c>
      <c r="AZ5396">
        <v>0</v>
      </c>
      <c r="BA5396">
        <v>0</v>
      </c>
      <c r="BB5396">
        <v>0</v>
      </c>
      <c r="BC5396">
        <v>1</v>
      </c>
      <c r="BD5396">
        <v>11.014011942895687</v>
      </c>
      <c r="BE5396">
        <v>7.153833801578843</v>
      </c>
      <c r="BF5396">
        <v>6</v>
      </c>
      <c r="BG5396">
        <v>11.869074270522431</v>
      </c>
      <c r="BH5396">
        <v>1</v>
      </c>
      <c r="BI5396">
        <v>3</v>
      </c>
      <c r="BJ5396">
        <v>1970</v>
      </c>
      <c r="BK5396">
        <v>5</v>
      </c>
      <c r="BL5396">
        <v>5.9670010749210682</v>
      </c>
      <c r="BM5396">
        <v>4.1444566036441648</v>
      </c>
      <c r="BN5396">
        <v>11.77528972943772</v>
      </c>
    </row>
    <row r="5397" spans="49:66" x14ac:dyDescent="0.25">
      <c r="AW5397">
        <v>300000</v>
      </c>
      <c r="AX5397">
        <v>12.611537753638338</v>
      </c>
      <c r="AY5397">
        <v>63</v>
      </c>
      <c r="AZ5397">
        <v>1</v>
      </c>
      <c r="BA5397">
        <v>0</v>
      </c>
      <c r="BB5397">
        <v>0</v>
      </c>
      <c r="BC5397">
        <v>0</v>
      </c>
      <c r="BD5397">
        <v>11.528798814126519</v>
      </c>
      <c r="BE5397">
        <v>7.8026180634426714</v>
      </c>
      <c r="BF5397">
        <v>5</v>
      </c>
      <c r="BG5397">
        <v>10.157315485981332</v>
      </c>
      <c r="BH5397">
        <v>1</v>
      </c>
      <c r="BI5397">
        <v>3</v>
      </c>
      <c r="BJ5397">
        <v>1975</v>
      </c>
      <c r="BK5397">
        <v>6</v>
      </c>
      <c r="BL5397">
        <v>5.6401324475797452</v>
      </c>
      <c r="BM5397">
        <v>3.2188758248682006</v>
      </c>
      <c r="BN5397">
        <v>12.468436909997665</v>
      </c>
    </row>
    <row r="5398" spans="49:66" x14ac:dyDescent="0.25">
      <c r="AW5398">
        <v>400000</v>
      </c>
      <c r="AX5398">
        <v>12.899219826090119</v>
      </c>
      <c r="AY5398">
        <v>60</v>
      </c>
      <c r="AZ5398">
        <v>1</v>
      </c>
      <c r="BA5398">
        <v>0</v>
      </c>
      <c r="BB5398">
        <v>0</v>
      </c>
      <c r="BC5398">
        <v>0</v>
      </c>
      <c r="BD5398">
        <v>11.432799420490943</v>
      </c>
      <c r="BE5398">
        <v>7.7574787665841791</v>
      </c>
      <c r="BF5398">
        <v>1</v>
      </c>
      <c r="BG5398">
        <v>11.461632170582678</v>
      </c>
      <c r="BH5398">
        <v>1</v>
      </c>
      <c r="BI5398">
        <v>4</v>
      </c>
      <c r="BJ5398">
        <v>1940</v>
      </c>
      <c r="BK5398">
        <v>7</v>
      </c>
      <c r="BL5398">
        <v>5.8123877204888839</v>
      </c>
      <c r="BM5398">
        <v>5.0106352940962555</v>
      </c>
      <c r="BN5398">
        <v>13.122363377404328</v>
      </c>
    </row>
    <row r="5399" spans="49:66" x14ac:dyDescent="0.25">
      <c r="AW5399">
        <v>400000</v>
      </c>
      <c r="AX5399">
        <v>12.899219826090119</v>
      </c>
      <c r="AY5399">
        <v>39</v>
      </c>
      <c r="AZ5399">
        <v>1</v>
      </c>
      <c r="BA5399">
        <v>0</v>
      </c>
      <c r="BB5399">
        <v>1</v>
      </c>
      <c r="BC5399">
        <v>0</v>
      </c>
      <c r="BD5399">
        <v>11.222573163962569</v>
      </c>
      <c r="BE5399">
        <v>7.246368080102461</v>
      </c>
      <c r="BF5399">
        <v>3</v>
      </c>
      <c r="BG5399">
        <v>11.157892030160751</v>
      </c>
      <c r="BH5399">
        <v>1</v>
      </c>
      <c r="BI5399">
        <v>4</v>
      </c>
      <c r="BJ5399">
        <v>1930</v>
      </c>
      <c r="BK5399">
        <v>7</v>
      </c>
      <c r="BL5399">
        <v>5.688104661925685</v>
      </c>
      <c r="BM5399">
        <v>4.3174881135363101</v>
      </c>
      <c r="BN5399">
        <v>11.736069016284437</v>
      </c>
    </row>
    <row r="5400" spans="49:66" x14ac:dyDescent="0.25">
      <c r="AW5400">
        <v>80000</v>
      </c>
      <c r="AX5400">
        <v>11.289781913656018</v>
      </c>
      <c r="AY5400">
        <v>85</v>
      </c>
      <c r="AZ5400">
        <v>1</v>
      </c>
      <c r="BA5400">
        <v>0</v>
      </c>
      <c r="BB5400">
        <v>1</v>
      </c>
      <c r="BC5400">
        <v>0</v>
      </c>
      <c r="BD5400">
        <v>11.072868912092446</v>
      </c>
      <c r="BE5400">
        <v>6.6957989170584913</v>
      </c>
      <c r="BF5400">
        <v>1</v>
      </c>
      <c r="BG5400">
        <v>9.9320750093880399</v>
      </c>
      <c r="BH5400">
        <v>1</v>
      </c>
      <c r="BI5400">
        <v>2</v>
      </c>
      <c r="BJ5400">
        <v>1950</v>
      </c>
      <c r="BK5400">
        <v>5</v>
      </c>
      <c r="BL5400">
        <v>5.0652286927214707</v>
      </c>
      <c r="BM5400">
        <v>3.6243409329763652</v>
      </c>
      <c r="BN5400">
        <v>11.289781913656018</v>
      </c>
    </row>
    <row r="5401" spans="49:66" x14ac:dyDescent="0.25">
      <c r="AW5401">
        <v>130000</v>
      </c>
      <c r="AX5401">
        <v>11.77528972943772</v>
      </c>
      <c r="AY5401">
        <v>66</v>
      </c>
      <c r="AZ5401">
        <v>1</v>
      </c>
      <c r="BA5401">
        <v>0</v>
      </c>
      <c r="BB5401">
        <v>1</v>
      </c>
      <c r="BC5401">
        <v>0</v>
      </c>
      <c r="BD5401">
        <v>11.222573163962569</v>
      </c>
      <c r="BE5401">
        <v>7.1244782624934242</v>
      </c>
      <c r="BF5401">
        <v>1</v>
      </c>
      <c r="BG5401">
        <v>11.167006750540581</v>
      </c>
      <c r="BH5401">
        <v>1</v>
      </c>
      <c r="BI5401">
        <v>3</v>
      </c>
      <c r="BJ5401">
        <v>1950</v>
      </c>
      <c r="BK5401">
        <v>5</v>
      </c>
      <c r="BL5401">
        <v>4.9651729199962427</v>
      </c>
      <c r="BM5401">
        <v>2.9311937524164198</v>
      </c>
      <c r="BN5401">
        <v>11.225243392518447</v>
      </c>
    </row>
    <row r="5402" spans="49:66" x14ac:dyDescent="0.25">
      <c r="AW5402">
        <v>100000</v>
      </c>
      <c r="AX5402">
        <v>11.512925464970229</v>
      </c>
      <c r="AY5402">
        <v>40</v>
      </c>
      <c r="AZ5402">
        <v>1</v>
      </c>
      <c r="BA5402">
        <v>0</v>
      </c>
      <c r="BB5402">
        <v>0</v>
      </c>
      <c r="BC5402">
        <v>1</v>
      </c>
      <c r="BD5402">
        <v>11.097410021008562</v>
      </c>
      <c r="BE5402">
        <v>7.352441100243583</v>
      </c>
      <c r="BF5402">
        <v>2</v>
      </c>
      <c r="BG5402">
        <v>12.081076155355488</v>
      </c>
      <c r="BH5402">
        <v>1</v>
      </c>
      <c r="BI5402">
        <v>4</v>
      </c>
      <c r="BJ5402">
        <v>1975</v>
      </c>
      <c r="BK5402">
        <v>8</v>
      </c>
      <c r="BL5402">
        <v>6.313548046277095</v>
      </c>
      <c r="BM5402">
        <v>7.3621163657881628</v>
      </c>
      <c r="BN5402">
        <v>13.458835614025542</v>
      </c>
    </row>
    <row r="5403" spans="49:66" x14ac:dyDescent="0.25">
      <c r="AW5403">
        <v>400000</v>
      </c>
      <c r="AX5403">
        <v>12.899219826090119</v>
      </c>
      <c r="AY5403">
        <v>55</v>
      </c>
      <c r="AZ5403">
        <v>1</v>
      </c>
      <c r="BA5403">
        <v>1</v>
      </c>
      <c r="BB5403">
        <v>0</v>
      </c>
      <c r="BC5403">
        <v>0</v>
      </c>
      <c r="BD5403">
        <v>11.069758489678053</v>
      </c>
      <c r="BE5403">
        <v>7.7160152666425867</v>
      </c>
      <c r="BF5403">
        <v>8</v>
      </c>
      <c r="BG5403">
        <v>11.324533520598992</v>
      </c>
      <c r="BH5403">
        <v>1</v>
      </c>
      <c r="BI5403">
        <v>6</v>
      </c>
      <c r="BJ5403">
        <v>1919</v>
      </c>
      <c r="BK5403">
        <v>12</v>
      </c>
      <c r="BL5403">
        <v>6.2360433791357313</v>
      </c>
      <c r="BM5403">
        <v>4.4426512564903167</v>
      </c>
      <c r="BN5403">
        <v>12.736700896592344</v>
      </c>
    </row>
    <row r="5404" spans="49:66" x14ac:dyDescent="0.25">
      <c r="AW5404">
        <v>400000</v>
      </c>
      <c r="AX5404">
        <v>12.899219826090119</v>
      </c>
      <c r="AY5404">
        <v>54</v>
      </c>
      <c r="AZ5404">
        <v>1</v>
      </c>
      <c r="BA5404">
        <v>1</v>
      </c>
      <c r="BB5404">
        <v>0</v>
      </c>
      <c r="BC5404">
        <v>0</v>
      </c>
      <c r="BD5404">
        <v>11.069758489678053</v>
      </c>
      <c r="BE5404">
        <v>7.7160152666425867</v>
      </c>
      <c r="BF5404">
        <v>8</v>
      </c>
      <c r="BG5404">
        <v>11.511664670502805</v>
      </c>
      <c r="BH5404">
        <v>1</v>
      </c>
      <c r="BI5404">
        <v>6</v>
      </c>
      <c r="BJ5404">
        <v>1919</v>
      </c>
      <c r="BK5404">
        <v>12</v>
      </c>
      <c r="BL5404">
        <v>6.5196388092036717</v>
      </c>
      <c r="BM5404">
        <v>4.8928522584148721</v>
      </c>
      <c r="BN5404">
        <v>14.609707777410938</v>
      </c>
    </row>
    <row r="5405" spans="49:66" x14ac:dyDescent="0.25">
      <c r="AW5405">
        <v>240000</v>
      </c>
      <c r="AX5405">
        <v>12.388394202324129</v>
      </c>
      <c r="AY5405">
        <v>55</v>
      </c>
      <c r="AZ5405">
        <v>1</v>
      </c>
      <c r="BA5405">
        <v>0</v>
      </c>
      <c r="BB5405">
        <v>0</v>
      </c>
      <c r="BC5405">
        <v>0</v>
      </c>
      <c r="BD5405">
        <v>11.432799420490943</v>
      </c>
      <c r="BE5405">
        <v>7.7574787665841791</v>
      </c>
      <c r="BF5405">
        <v>4</v>
      </c>
      <c r="BG5405">
        <v>12.707429582433905</v>
      </c>
      <c r="BH5405">
        <v>1</v>
      </c>
      <c r="BI5405">
        <v>4</v>
      </c>
      <c r="BJ5405">
        <v>1919</v>
      </c>
      <c r="BK5405">
        <v>7</v>
      </c>
      <c r="BL5405">
        <v>5.4253170572946656</v>
      </c>
      <c r="BM5405">
        <v>4.3152634185097449</v>
      </c>
      <c r="BN5405">
        <v>11.695247021764184</v>
      </c>
    </row>
    <row r="5406" spans="49:66" x14ac:dyDescent="0.25">
      <c r="AW5406">
        <v>40000</v>
      </c>
      <c r="AX5406">
        <v>10.596634733096073</v>
      </c>
      <c r="AY5406">
        <v>53</v>
      </c>
      <c r="AZ5406">
        <v>1</v>
      </c>
      <c r="BA5406">
        <v>1</v>
      </c>
      <c r="BB5406">
        <v>0</v>
      </c>
      <c r="BC5406">
        <v>0</v>
      </c>
      <c r="BD5406">
        <v>11.294769455167058</v>
      </c>
      <c r="BE5406">
        <v>7.1831117017432806</v>
      </c>
      <c r="BF5406">
        <v>2</v>
      </c>
      <c r="BG5406">
        <v>10.137571043888672</v>
      </c>
      <c r="BH5406">
        <v>0</v>
      </c>
      <c r="BI5406">
        <v>3</v>
      </c>
      <c r="BJ5406">
        <v>1919</v>
      </c>
      <c r="BK5406">
        <v>5</v>
      </c>
      <c r="BL5406">
        <v>5.4467373716663099</v>
      </c>
      <c r="BM5406">
        <v>2.2335922215035229</v>
      </c>
      <c r="BN5406">
        <v>11.156250521031495</v>
      </c>
    </row>
    <row r="5407" spans="49:66" x14ac:dyDescent="0.25">
      <c r="AW5407">
        <v>90000</v>
      </c>
      <c r="AX5407">
        <v>11.407564949312402</v>
      </c>
      <c r="AY5407">
        <v>57</v>
      </c>
      <c r="AZ5407">
        <v>1</v>
      </c>
      <c r="BA5407">
        <v>1</v>
      </c>
      <c r="BB5407">
        <v>0</v>
      </c>
      <c r="BC5407">
        <v>0</v>
      </c>
      <c r="BD5407">
        <v>11.294769455167058</v>
      </c>
      <c r="BE5407">
        <v>7.1831117017432806</v>
      </c>
      <c r="BF5407">
        <v>5</v>
      </c>
      <c r="BG5407">
        <v>11.140556584351254</v>
      </c>
      <c r="BH5407">
        <v>1</v>
      </c>
      <c r="BI5407">
        <v>3</v>
      </c>
      <c r="BJ5407">
        <v>1919</v>
      </c>
      <c r="BK5407">
        <v>7</v>
      </c>
      <c r="BL5407">
        <v>5.6383546693337454</v>
      </c>
      <c r="BM5407">
        <v>-2.4849066501880004</v>
      </c>
      <c r="BN5407">
        <v>11.314474526246391</v>
      </c>
    </row>
    <row r="5408" spans="49:66" x14ac:dyDescent="0.25">
      <c r="AW5408">
        <v>240000</v>
      </c>
      <c r="AX5408">
        <v>12.388394202324129</v>
      </c>
      <c r="AY5408">
        <v>31</v>
      </c>
      <c r="AZ5408">
        <v>1</v>
      </c>
      <c r="BA5408">
        <v>1</v>
      </c>
      <c r="BB5408">
        <v>0</v>
      </c>
      <c r="BC5408">
        <v>0</v>
      </c>
      <c r="BD5408">
        <v>11.294769455167058</v>
      </c>
      <c r="BE5408">
        <v>7.1831117017432806</v>
      </c>
      <c r="BF5408">
        <v>2</v>
      </c>
      <c r="BG5408">
        <v>11.863328783314724</v>
      </c>
      <c r="BH5408">
        <v>1</v>
      </c>
      <c r="BI5408">
        <v>3</v>
      </c>
      <c r="BJ5408">
        <v>1919</v>
      </c>
      <c r="BK5408">
        <v>5</v>
      </c>
      <c r="BL5408">
        <v>5.9605756940656418</v>
      </c>
      <c r="BM5408">
        <v>4.1351665567423561</v>
      </c>
      <c r="BN5408">
        <v>12.429216196844383</v>
      </c>
    </row>
    <row r="5409" spans="49:66" x14ac:dyDescent="0.25">
      <c r="AW5409">
        <v>150000</v>
      </c>
      <c r="AX5409">
        <v>11.918390573078392</v>
      </c>
      <c r="AY5409">
        <v>33</v>
      </c>
      <c r="AZ5409">
        <v>0</v>
      </c>
      <c r="BA5409">
        <v>0</v>
      </c>
      <c r="BB5409">
        <v>1</v>
      </c>
      <c r="BC5409">
        <v>0</v>
      </c>
      <c r="BD5409">
        <v>11.222573163962569</v>
      </c>
      <c r="BE5409">
        <v>7.1244782624934242</v>
      </c>
      <c r="BF5409">
        <v>4</v>
      </c>
      <c r="BG5409">
        <v>11.488632772401184</v>
      </c>
      <c r="BH5409">
        <v>1</v>
      </c>
      <c r="BI5409">
        <v>3</v>
      </c>
      <c r="BJ5409">
        <v>1950</v>
      </c>
      <c r="BK5409">
        <v>6</v>
      </c>
      <c r="BL5409">
        <v>5.5026178300471793</v>
      </c>
      <c r="BM5409">
        <v>3.6243409329763652</v>
      </c>
      <c r="BN5409">
        <v>11.918390573078392</v>
      </c>
    </row>
    <row r="5410" spans="49:66" x14ac:dyDescent="0.25">
      <c r="AW5410">
        <v>90000</v>
      </c>
      <c r="AX5410">
        <v>11.407564949312402</v>
      </c>
      <c r="AY5410">
        <v>72</v>
      </c>
      <c r="AZ5410">
        <v>1</v>
      </c>
      <c r="BA5410">
        <v>1</v>
      </c>
      <c r="BB5410">
        <v>0</v>
      </c>
      <c r="BC5410">
        <v>0</v>
      </c>
      <c r="BD5410">
        <v>11.294769455167058</v>
      </c>
      <c r="BE5410">
        <v>7.1831117017432806</v>
      </c>
      <c r="BF5410">
        <v>2</v>
      </c>
      <c r="BG5410">
        <v>9.9855282628723376</v>
      </c>
      <c r="BH5410">
        <v>1</v>
      </c>
      <c r="BI5410">
        <v>3</v>
      </c>
      <c r="BJ5410">
        <v>1930</v>
      </c>
      <c r="BK5410">
        <v>6</v>
      </c>
      <c r="BL5410">
        <v>5.0814043649844631</v>
      </c>
      <c r="BM5410">
        <v>3.0204248861443626</v>
      </c>
      <c r="BN5410">
        <v>11.314474526246391</v>
      </c>
    </row>
    <row r="5411" spans="49:66" x14ac:dyDescent="0.25">
      <c r="AW5411">
        <v>150000</v>
      </c>
      <c r="AX5411">
        <v>11.918390573078392</v>
      </c>
      <c r="AY5411">
        <v>42</v>
      </c>
      <c r="AZ5411">
        <v>0</v>
      </c>
      <c r="BA5411">
        <v>0</v>
      </c>
      <c r="BB5411">
        <v>0</v>
      </c>
      <c r="BC5411">
        <v>0</v>
      </c>
      <c r="BD5411">
        <v>11.432799420490943</v>
      </c>
      <c r="BE5411">
        <v>7.2392149737798057</v>
      </c>
      <c r="BF5411">
        <v>1</v>
      </c>
      <c r="BG5411">
        <v>11.141702350580776</v>
      </c>
      <c r="BH5411">
        <v>1</v>
      </c>
      <c r="BI5411">
        <v>2</v>
      </c>
      <c r="BJ5411">
        <v>1940</v>
      </c>
      <c r="BK5411">
        <v>5</v>
      </c>
      <c r="BL5411">
        <v>5.2882670306945352</v>
      </c>
      <c r="BM5411">
        <v>4.1997050778849268</v>
      </c>
      <c r="BN5411">
        <v>11.813030057420567</v>
      </c>
    </row>
    <row r="5412" spans="49:66" x14ac:dyDescent="0.25">
      <c r="AW5412">
        <v>290000</v>
      </c>
      <c r="AX5412">
        <v>12.577636201962656</v>
      </c>
      <c r="AY5412">
        <v>53</v>
      </c>
      <c r="AZ5412">
        <v>0</v>
      </c>
      <c r="BA5412">
        <v>0</v>
      </c>
      <c r="BB5412">
        <v>0</v>
      </c>
      <c r="BC5412">
        <v>1</v>
      </c>
      <c r="BD5412">
        <v>11.267855783322323</v>
      </c>
      <c r="BE5412">
        <v>7.1899221707458079</v>
      </c>
      <c r="BF5412">
        <v>3</v>
      </c>
      <c r="BG5412">
        <v>11.948363529028651</v>
      </c>
      <c r="BH5412">
        <v>1</v>
      </c>
      <c r="BI5412">
        <v>3</v>
      </c>
      <c r="BJ5412">
        <v>1975</v>
      </c>
      <c r="BK5412">
        <v>7</v>
      </c>
      <c r="BL5412">
        <v>6.0104498470272389</v>
      </c>
      <c r="BM5412">
        <v>4.6051701859880918</v>
      </c>
      <c r="BN5412">
        <v>12.899219826090119</v>
      </c>
    </row>
    <row r="5413" spans="49:66" x14ac:dyDescent="0.25">
      <c r="AW5413">
        <v>90000</v>
      </c>
      <c r="AX5413">
        <v>11.407564949312402</v>
      </c>
      <c r="AY5413">
        <v>70</v>
      </c>
      <c r="AZ5413">
        <v>1</v>
      </c>
      <c r="BA5413">
        <v>1</v>
      </c>
      <c r="BB5413">
        <v>0</v>
      </c>
      <c r="BC5413">
        <v>0</v>
      </c>
      <c r="BD5413">
        <v>11.294769455167058</v>
      </c>
      <c r="BE5413">
        <v>7.1831117017432806</v>
      </c>
      <c r="BF5413">
        <v>2</v>
      </c>
      <c r="BG5413">
        <v>10.896072436558708</v>
      </c>
      <c r="BH5413">
        <v>1</v>
      </c>
      <c r="BI5413">
        <v>3</v>
      </c>
      <c r="BJ5413">
        <v>1940</v>
      </c>
      <c r="BK5413">
        <v>6</v>
      </c>
      <c r="BL5413">
        <v>5.5012582105447274</v>
      </c>
      <c r="BM5413">
        <v>4.4228486291901365</v>
      </c>
      <c r="BN5413">
        <v>11.512925464970229</v>
      </c>
    </row>
    <row r="5414" spans="49:66" x14ac:dyDescent="0.25">
      <c r="AW5414">
        <v>300000</v>
      </c>
      <c r="AX5414">
        <v>12.611537753638338</v>
      </c>
      <c r="AY5414">
        <v>55</v>
      </c>
      <c r="AZ5414">
        <v>1</v>
      </c>
      <c r="BA5414">
        <v>1</v>
      </c>
      <c r="BB5414">
        <v>0</v>
      </c>
      <c r="BC5414">
        <v>0</v>
      </c>
      <c r="BD5414">
        <v>11.477298287327077</v>
      </c>
      <c r="BE5414">
        <v>7.2071188562077557</v>
      </c>
      <c r="BF5414">
        <v>1</v>
      </c>
      <c r="BG5414">
        <v>10.210972252284089</v>
      </c>
      <c r="BH5414">
        <v>1</v>
      </c>
      <c r="BI5414">
        <v>2</v>
      </c>
      <c r="BJ5414">
        <v>1920</v>
      </c>
      <c r="BK5414">
        <v>5</v>
      </c>
      <c r="BL5414">
        <v>5.904453170127443</v>
      </c>
      <c r="BM5414">
        <v>4.7593208658439208</v>
      </c>
      <c r="BN5414">
        <v>12.611537753638338</v>
      </c>
    </row>
    <row r="5415" spans="49:66" x14ac:dyDescent="0.25">
      <c r="AW5415">
        <v>2520000</v>
      </c>
      <c r="AX5415">
        <v>14.739769459487606</v>
      </c>
      <c r="AY5415">
        <v>68</v>
      </c>
      <c r="AZ5415">
        <v>1</v>
      </c>
      <c r="BA5415">
        <v>1</v>
      </c>
      <c r="BB5415">
        <v>0</v>
      </c>
      <c r="BC5415">
        <v>0</v>
      </c>
      <c r="BD5415">
        <v>11.477298287327077</v>
      </c>
      <c r="BE5415">
        <v>7.4804283060742076</v>
      </c>
      <c r="BF5415">
        <v>2</v>
      </c>
      <c r="BG5415">
        <v>10.191744459738752</v>
      </c>
      <c r="BH5415">
        <v>1</v>
      </c>
      <c r="BI5415">
        <v>4</v>
      </c>
      <c r="BJ5415">
        <v>1919</v>
      </c>
      <c r="BK5415">
        <v>9</v>
      </c>
      <c r="BL5415">
        <v>6.2709884318582994</v>
      </c>
      <c r="BM5415">
        <v>6.1423957643154328</v>
      </c>
      <c r="BN5415">
        <v>14.609707777410938</v>
      </c>
    </row>
    <row r="5416" spans="49:66" x14ac:dyDescent="0.25">
      <c r="AW5416">
        <v>1200000</v>
      </c>
      <c r="AX5416">
        <v>13.997832114758229</v>
      </c>
      <c r="AY5416">
        <v>61</v>
      </c>
      <c r="AZ5416">
        <v>0</v>
      </c>
      <c r="BA5416">
        <v>1</v>
      </c>
      <c r="BB5416">
        <v>0</v>
      </c>
      <c r="BC5416">
        <v>0</v>
      </c>
      <c r="BD5416">
        <v>11.572137324602075</v>
      </c>
      <c r="BE5416">
        <v>7.7840570026399289</v>
      </c>
      <c r="BF5416">
        <v>5</v>
      </c>
      <c r="BG5416">
        <v>10.307751940067774</v>
      </c>
      <c r="BH5416">
        <v>1</v>
      </c>
      <c r="BI5416">
        <v>4</v>
      </c>
      <c r="BJ5416">
        <v>1975</v>
      </c>
      <c r="BK5416">
        <v>7</v>
      </c>
      <c r="BL5416">
        <v>6.0112671744041615</v>
      </c>
      <c r="BM5416">
        <v>4.4228486291901365</v>
      </c>
      <c r="BN5416">
        <v>13.071070083016778</v>
      </c>
    </row>
    <row r="5417" spans="49:66" x14ac:dyDescent="0.25">
      <c r="AW5417">
        <v>330000</v>
      </c>
      <c r="AX5417">
        <v>12.706847933442663</v>
      </c>
      <c r="AY5417">
        <v>43</v>
      </c>
      <c r="AZ5417">
        <v>0</v>
      </c>
      <c r="BA5417">
        <v>1</v>
      </c>
      <c r="BB5417">
        <v>0</v>
      </c>
      <c r="BC5417">
        <v>0</v>
      </c>
      <c r="BD5417">
        <v>11.572137324602075</v>
      </c>
      <c r="BE5417">
        <v>7.7840570026399289</v>
      </c>
      <c r="BF5417">
        <v>11</v>
      </c>
      <c r="BG5417">
        <v>10.8190580250858</v>
      </c>
      <c r="BH5417">
        <v>1</v>
      </c>
      <c r="BI5417">
        <v>4</v>
      </c>
      <c r="BJ5417">
        <v>1940</v>
      </c>
      <c r="BK5417">
        <v>8</v>
      </c>
      <c r="BL5417">
        <v>6.3106755671744814</v>
      </c>
      <c r="BM5417">
        <v>4.7593208658439208</v>
      </c>
      <c r="BN5417">
        <v>12.691580461311874</v>
      </c>
    </row>
    <row r="5418" spans="49:66" x14ac:dyDescent="0.25">
      <c r="AW5418">
        <v>100000</v>
      </c>
      <c r="AX5418">
        <v>11.512925464970229</v>
      </c>
      <c r="AY5418">
        <v>46</v>
      </c>
      <c r="AZ5418">
        <v>1</v>
      </c>
      <c r="BA5418">
        <v>1</v>
      </c>
      <c r="BB5418">
        <v>0</v>
      </c>
      <c r="BC5418">
        <v>0</v>
      </c>
      <c r="BD5418">
        <v>11.294769455167058</v>
      </c>
      <c r="BE5418">
        <v>7.1831117017432806</v>
      </c>
      <c r="BF5418">
        <v>6</v>
      </c>
      <c r="BG5418">
        <v>10.500839435641206</v>
      </c>
      <c r="BH5418">
        <v>1</v>
      </c>
      <c r="BI5418">
        <v>3</v>
      </c>
      <c r="BJ5418">
        <v>1920</v>
      </c>
      <c r="BK5418">
        <v>6</v>
      </c>
      <c r="BL5418">
        <v>5.7224951835992606</v>
      </c>
      <c r="BM5418">
        <v>3.7879703567657144</v>
      </c>
      <c r="BN5418">
        <v>10.46310334047155</v>
      </c>
    </row>
    <row r="5419" spans="49:66" x14ac:dyDescent="0.25">
      <c r="AW5419">
        <v>20000</v>
      </c>
      <c r="AX5419">
        <v>9.9034875525361272</v>
      </c>
      <c r="AY5419">
        <v>53</v>
      </c>
      <c r="AZ5419">
        <v>1</v>
      </c>
      <c r="BA5419">
        <v>1</v>
      </c>
      <c r="BB5419">
        <v>0</v>
      </c>
      <c r="BC5419">
        <v>0</v>
      </c>
      <c r="BD5419">
        <v>11.294769455167058</v>
      </c>
      <c r="BE5419">
        <v>7.1831117017432806</v>
      </c>
      <c r="BF5419">
        <v>2</v>
      </c>
      <c r="BG5419">
        <v>10.596184631815689</v>
      </c>
      <c r="BH5419">
        <v>1</v>
      </c>
      <c r="BI5419">
        <v>3</v>
      </c>
      <c r="BJ5419">
        <v>1919</v>
      </c>
      <c r="BK5419">
        <v>6</v>
      </c>
      <c r="BL5419">
        <v>5.8842504627915559</v>
      </c>
      <c r="BM5419">
        <v>3.1498829533669634</v>
      </c>
      <c r="BN5419">
        <v>10.46310334047155</v>
      </c>
    </row>
    <row r="5420" spans="49:66" x14ac:dyDescent="0.25">
      <c r="AW5420">
        <v>350000</v>
      </c>
      <c r="AX5420">
        <v>12.765688433465597</v>
      </c>
      <c r="AY5420">
        <v>75</v>
      </c>
      <c r="AZ5420">
        <v>0</v>
      </c>
      <c r="BA5420">
        <v>0</v>
      </c>
      <c r="BB5420">
        <v>0</v>
      </c>
      <c r="BC5420">
        <v>0</v>
      </c>
      <c r="BD5420">
        <v>11.066638362341809</v>
      </c>
      <c r="BE5420">
        <v>7.5842648183890589</v>
      </c>
      <c r="BF5420">
        <v>1</v>
      </c>
      <c r="BG5420">
        <v>11.320262620909606</v>
      </c>
      <c r="BH5420">
        <v>1</v>
      </c>
      <c r="BI5420">
        <v>3</v>
      </c>
      <c r="BJ5420">
        <v>1950</v>
      </c>
      <c r="BK5420">
        <v>5</v>
      </c>
      <c r="BL5420">
        <v>5.4205349992722862</v>
      </c>
      <c r="BM5420">
        <v>4.0661736852496899</v>
      </c>
      <c r="BN5420">
        <v>12.765688433465597</v>
      </c>
    </row>
    <row r="5421" spans="49:66" x14ac:dyDescent="0.25">
      <c r="AW5421">
        <v>350000</v>
      </c>
      <c r="AX5421">
        <v>12.765688433465597</v>
      </c>
      <c r="AY5421">
        <v>43</v>
      </c>
      <c r="AZ5421">
        <v>0</v>
      </c>
      <c r="BA5421">
        <v>0</v>
      </c>
      <c r="BB5421">
        <v>0</v>
      </c>
      <c r="BC5421">
        <v>0</v>
      </c>
      <c r="BD5421">
        <v>11.066638362341809</v>
      </c>
      <c r="BE5421">
        <v>7.5842648183890589</v>
      </c>
      <c r="BF5421">
        <v>6</v>
      </c>
      <c r="BG5421">
        <v>11.224509790164696</v>
      </c>
      <c r="BH5421">
        <v>1</v>
      </c>
      <c r="BI5421">
        <v>3</v>
      </c>
      <c r="BJ5421">
        <v>1950</v>
      </c>
      <c r="BK5421">
        <v>6</v>
      </c>
      <c r="BL5421">
        <v>5.5638816337334189</v>
      </c>
      <c r="BM5421">
        <v>3.7297014486421913</v>
      </c>
      <c r="BN5421">
        <v>12.429216196844383</v>
      </c>
    </row>
    <row r="5422" spans="49:66" x14ac:dyDescent="0.25">
      <c r="AW5422">
        <v>300000</v>
      </c>
      <c r="AX5422">
        <v>12.611537753638338</v>
      </c>
      <c r="AY5422">
        <v>88</v>
      </c>
      <c r="AZ5422">
        <v>0</v>
      </c>
      <c r="BA5422">
        <v>0</v>
      </c>
      <c r="BB5422">
        <v>0</v>
      </c>
      <c r="BC5422">
        <v>1</v>
      </c>
      <c r="BD5422">
        <v>11.19000301397943</v>
      </c>
      <c r="BE5422">
        <v>6.837332814685591</v>
      </c>
      <c r="BF5422">
        <v>1</v>
      </c>
      <c r="BG5422">
        <v>10.79961639258633</v>
      </c>
      <c r="BH5422">
        <v>1</v>
      </c>
      <c r="BI5422">
        <v>2</v>
      </c>
      <c r="BJ5422">
        <v>1975</v>
      </c>
      <c r="BK5422">
        <v>6</v>
      </c>
      <c r="BL5422">
        <v>6.3952615981154493</v>
      </c>
      <c r="BM5422">
        <v>5.7578496959370034</v>
      </c>
      <c r="BN5422">
        <v>12.611537753638338</v>
      </c>
    </row>
    <row r="5423" spans="49:66" x14ac:dyDescent="0.25">
      <c r="AW5423">
        <v>180000</v>
      </c>
      <c r="AX5423">
        <v>12.100712129872347</v>
      </c>
      <c r="AY5423">
        <v>45</v>
      </c>
      <c r="AZ5423">
        <v>0</v>
      </c>
      <c r="BA5423">
        <v>0</v>
      </c>
      <c r="BB5423">
        <v>0</v>
      </c>
      <c r="BC5423">
        <v>1</v>
      </c>
      <c r="BD5423">
        <v>11.267855783322323</v>
      </c>
      <c r="BE5423">
        <v>6.9246123960485599</v>
      </c>
      <c r="BF5423">
        <v>2</v>
      </c>
      <c r="BG5423">
        <v>11.338143414533898</v>
      </c>
      <c r="BH5423">
        <v>1</v>
      </c>
      <c r="BI5423">
        <v>2</v>
      </c>
      <c r="BJ5423">
        <v>1950</v>
      </c>
      <c r="BK5423">
        <v>4</v>
      </c>
      <c r="BL5423">
        <v>5.8101424906571006</v>
      </c>
      <c r="BM5423">
        <v>4.1997050778849268</v>
      </c>
      <c r="BN5423">
        <v>12.072541252905651</v>
      </c>
    </row>
    <row r="5424" spans="49:66" x14ac:dyDescent="0.25">
      <c r="AW5424">
        <v>80000</v>
      </c>
      <c r="AX5424">
        <v>11.289781913656018</v>
      </c>
      <c r="AY5424">
        <v>47</v>
      </c>
      <c r="AZ5424">
        <v>0</v>
      </c>
      <c r="BA5424">
        <v>0</v>
      </c>
      <c r="BB5424">
        <v>1</v>
      </c>
      <c r="BC5424">
        <v>0</v>
      </c>
      <c r="BD5424">
        <v>11.079400330894027</v>
      </c>
      <c r="BE5424">
        <v>6.8844866520427823</v>
      </c>
      <c r="BF5424">
        <v>2</v>
      </c>
      <c r="BG5424">
        <v>11.736356974820399</v>
      </c>
      <c r="BH5424">
        <v>1</v>
      </c>
      <c r="BI5424">
        <v>3</v>
      </c>
      <c r="BJ5424">
        <v>1950</v>
      </c>
      <c r="BK5424">
        <v>5</v>
      </c>
      <c r="BL5424">
        <v>4.5538768916005408</v>
      </c>
      <c r="BM5424">
        <v>4.1351665567423561</v>
      </c>
      <c r="BN5424">
        <v>11.134589024250317</v>
      </c>
    </row>
    <row r="5425" spans="49:66" x14ac:dyDescent="0.25">
      <c r="AW5425">
        <v>200000</v>
      </c>
      <c r="AX5425">
        <v>12.206072645530174</v>
      </c>
      <c r="AY5425">
        <v>45</v>
      </c>
      <c r="AZ5425">
        <v>1</v>
      </c>
      <c r="BA5425">
        <v>1</v>
      </c>
      <c r="BB5425">
        <v>0</v>
      </c>
      <c r="BC5425">
        <v>0</v>
      </c>
      <c r="BD5425">
        <v>11.294769455167058</v>
      </c>
      <c r="BE5425">
        <v>7.1831117017432806</v>
      </c>
      <c r="BF5425">
        <v>5</v>
      </c>
      <c r="BG5425">
        <v>12.013882554537613</v>
      </c>
      <c r="BH5425">
        <v>1</v>
      </c>
      <c r="BI5425">
        <v>3</v>
      </c>
      <c r="BJ5425">
        <v>1970</v>
      </c>
      <c r="BK5425">
        <v>6</v>
      </c>
      <c r="BL5425">
        <v>5.9107966440405271</v>
      </c>
      <c r="BM5425">
        <v>4.7593208658439208</v>
      </c>
      <c r="BN5425">
        <v>12.190959007720126</v>
      </c>
    </row>
    <row r="5426" spans="49:66" x14ac:dyDescent="0.25">
      <c r="AW5426">
        <v>180000</v>
      </c>
      <c r="AX5426">
        <v>12.100712129872347</v>
      </c>
      <c r="AY5426">
        <v>58</v>
      </c>
      <c r="AZ5426">
        <v>1</v>
      </c>
      <c r="BA5426">
        <v>1</v>
      </c>
      <c r="BB5426">
        <v>0</v>
      </c>
      <c r="BC5426">
        <v>0</v>
      </c>
      <c r="BD5426">
        <v>11.294769455167058</v>
      </c>
      <c r="BE5426">
        <v>7.1831117017432806</v>
      </c>
      <c r="BF5426">
        <v>3</v>
      </c>
      <c r="BG5426">
        <v>11.155736103026953</v>
      </c>
      <c r="BH5426">
        <v>1</v>
      </c>
      <c r="BI5426">
        <v>3</v>
      </c>
      <c r="BJ5426">
        <v>1920</v>
      </c>
      <c r="BK5426">
        <v>5</v>
      </c>
      <c r="BL5426">
        <v>5.8260001073804499</v>
      </c>
      <c r="BM5426">
        <v>3.9920657131078365</v>
      </c>
      <c r="BN5426">
        <v>12.363076394339839</v>
      </c>
    </row>
    <row r="5427" spans="49:66" x14ac:dyDescent="0.25">
      <c r="AW5427">
        <v>380000</v>
      </c>
      <c r="AX5427">
        <v>12.847926531702569</v>
      </c>
      <c r="AY5427">
        <v>45</v>
      </c>
      <c r="AZ5427">
        <v>0</v>
      </c>
      <c r="BA5427">
        <v>0</v>
      </c>
      <c r="BB5427">
        <v>1</v>
      </c>
      <c r="BC5427">
        <v>0</v>
      </c>
      <c r="BD5427">
        <v>11.032693706288871</v>
      </c>
      <c r="BE5427">
        <v>6.5352412710136587</v>
      </c>
      <c r="BF5427">
        <v>2</v>
      </c>
      <c r="BG5427">
        <v>11.001499661132206</v>
      </c>
      <c r="BH5427">
        <v>1</v>
      </c>
      <c r="BI5427">
        <v>2</v>
      </c>
      <c r="BJ5427">
        <v>1919</v>
      </c>
      <c r="BK5427">
        <v>4</v>
      </c>
      <c r="BL5427">
        <v>5.2882670306945352</v>
      </c>
      <c r="BM5427">
        <v>3.9874396447190827</v>
      </c>
      <c r="BN5427">
        <v>11.289781913656018</v>
      </c>
    </row>
    <row r="5428" spans="49:66" x14ac:dyDescent="0.25">
      <c r="AW5428">
        <v>750000</v>
      </c>
      <c r="AX5428">
        <v>13.527828485512494</v>
      </c>
      <c r="AY5428">
        <v>46</v>
      </c>
      <c r="AZ5428">
        <v>0</v>
      </c>
      <c r="BA5428">
        <v>0</v>
      </c>
      <c r="BB5428">
        <v>0</v>
      </c>
      <c r="BC5428">
        <v>0</v>
      </c>
      <c r="BD5428">
        <v>11.22390916950531</v>
      </c>
      <c r="BE5428">
        <v>7.8119734296220225</v>
      </c>
      <c r="BF5428">
        <v>3</v>
      </c>
      <c r="BG5428">
        <v>10.518673191626361</v>
      </c>
      <c r="BH5428">
        <v>1</v>
      </c>
      <c r="BI5428">
        <v>4</v>
      </c>
      <c r="BJ5428">
        <v>1940</v>
      </c>
      <c r="BK5428">
        <v>8</v>
      </c>
      <c r="BL5428">
        <v>5.575949103146316</v>
      </c>
      <c r="BM5428">
        <v>5.2337788454104652</v>
      </c>
      <c r="BN5428">
        <v>13.527828485512494</v>
      </c>
    </row>
    <row r="5429" spans="49:66" x14ac:dyDescent="0.25">
      <c r="AW5429">
        <v>750000</v>
      </c>
      <c r="AX5429">
        <v>13.527828485512494</v>
      </c>
      <c r="AY5429">
        <v>47</v>
      </c>
      <c r="AZ5429">
        <v>0</v>
      </c>
      <c r="BA5429">
        <v>0</v>
      </c>
      <c r="BB5429">
        <v>0</v>
      </c>
      <c r="BC5429">
        <v>0</v>
      </c>
      <c r="BD5429">
        <v>11.127042371589786</v>
      </c>
      <c r="BE5429">
        <v>7.5147997604886703</v>
      </c>
      <c r="BF5429">
        <v>3</v>
      </c>
      <c r="BG5429">
        <v>10.81869770079004</v>
      </c>
      <c r="BH5429">
        <v>1</v>
      </c>
      <c r="BI5429">
        <v>4</v>
      </c>
      <c r="BJ5429">
        <v>1975</v>
      </c>
      <c r="BK5429">
        <v>11</v>
      </c>
      <c r="BL5429">
        <v>6.4963978451691347</v>
      </c>
      <c r="BM5429">
        <v>5.1576174844449012</v>
      </c>
      <c r="BN5429">
        <v>13.45166712454693</v>
      </c>
    </row>
    <row r="5430" spans="49:66" x14ac:dyDescent="0.25">
      <c r="AW5430">
        <v>330000</v>
      </c>
      <c r="AX5430">
        <v>12.706847933442663</v>
      </c>
      <c r="AY5430">
        <v>39</v>
      </c>
      <c r="AZ5430">
        <v>0</v>
      </c>
      <c r="BA5430">
        <v>0</v>
      </c>
      <c r="BB5430">
        <v>0</v>
      </c>
      <c r="BC5430">
        <v>1</v>
      </c>
      <c r="BD5430">
        <v>10.996953287051358</v>
      </c>
      <c r="BE5430">
        <v>7.1951873201787091</v>
      </c>
      <c r="BF5430">
        <v>2</v>
      </c>
      <c r="BG5430">
        <v>8.882669291308039</v>
      </c>
      <c r="BH5430">
        <v>1</v>
      </c>
      <c r="BI5430">
        <v>4</v>
      </c>
      <c r="BJ5430">
        <v>1970</v>
      </c>
      <c r="BK5430">
        <v>7</v>
      </c>
      <c r="BL5430">
        <v>5.7868973813667077</v>
      </c>
      <c r="BM5430">
        <v>6.1423957643154328</v>
      </c>
      <c r="BN5430">
        <v>12.959844447906553</v>
      </c>
    </row>
    <row r="5431" spans="49:66" x14ac:dyDescent="0.25">
      <c r="AW5431">
        <v>200000</v>
      </c>
      <c r="AX5431">
        <v>12.206072645530174</v>
      </c>
      <c r="AY5431">
        <v>44</v>
      </c>
      <c r="AZ5431">
        <v>1</v>
      </c>
      <c r="BA5431">
        <v>1</v>
      </c>
      <c r="BB5431">
        <v>0</v>
      </c>
      <c r="BC5431">
        <v>0</v>
      </c>
      <c r="BD5431">
        <v>11.294769455167058</v>
      </c>
      <c r="BE5431">
        <v>7.1831117017432806</v>
      </c>
      <c r="BF5431">
        <v>1</v>
      </c>
      <c r="BG5431">
        <v>11.058795184880783</v>
      </c>
      <c r="BH5431">
        <v>1</v>
      </c>
      <c r="BI5431">
        <v>3</v>
      </c>
      <c r="BJ5431">
        <v>1950</v>
      </c>
      <c r="BK5431">
        <v>7</v>
      </c>
      <c r="BL5431">
        <v>5.2958142363299183</v>
      </c>
      <c r="BM5431">
        <v>4.1997050778849268</v>
      </c>
      <c r="BN5431">
        <v>12.154779351142624</v>
      </c>
    </row>
    <row r="5432" spans="49:66" x14ac:dyDescent="0.25">
      <c r="AW5432">
        <v>350000</v>
      </c>
      <c r="AX5432">
        <v>12.765688433465597</v>
      </c>
      <c r="AY5432">
        <v>38</v>
      </c>
      <c r="AZ5432">
        <v>1</v>
      </c>
      <c r="BA5432">
        <v>0</v>
      </c>
      <c r="BB5432">
        <v>0</v>
      </c>
      <c r="BC5432">
        <v>0</v>
      </c>
      <c r="BD5432">
        <v>11.340950200230418</v>
      </c>
      <c r="BE5432">
        <v>7.8555446779156632</v>
      </c>
      <c r="BF5432">
        <v>5</v>
      </c>
      <c r="BG5432">
        <v>11.964739665015754</v>
      </c>
      <c r="BH5432">
        <v>1</v>
      </c>
      <c r="BI5432">
        <v>4</v>
      </c>
      <c r="BJ5432">
        <v>1950</v>
      </c>
      <c r="BK5432">
        <v>6</v>
      </c>
      <c r="BL5432">
        <v>5.9868706781061265</v>
      </c>
      <c r="BM5432">
        <v>-0.1823215568339546</v>
      </c>
      <c r="BN5432">
        <v>12.896716695872</v>
      </c>
    </row>
    <row r="5433" spans="49:66" x14ac:dyDescent="0.25">
      <c r="AW5433">
        <v>130000</v>
      </c>
      <c r="AX5433">
        <v>11.77528972943772</v>
      </c>
      <c r="AY5433">
        <v>41</v>
      </c>
      <c r="AZ5433">
        <v>0</v>
      </c>
      <c r="BA5433">
        <v>0</v>
      </c>
      <c r="BB5433">
        <v>1</v>
      </c>
      <c r="BC5433">
        <v>0</v>
      </c>
      <c r="BD5433">
        <v>11.079400330894027</v>
      </c>
      <c r="BE5433">
        <v>6.8844866520427823</v>
      </c>
      <c r="BF5433">
        <v>2</v>
      </c>
      <c r="BG5433">
        <v>11.407164869291062</v>
      </c>
      <c r="BH5433">
        <v>1</v>
      </c>
      <c r="BI5433">
        <v>3</v>
      </c>
      <c r="BJ5433">
        <v>1950</v>
      </c>
      <c r="BK5433">
        <v>6</v>
      </c>
      <c r="BL5433">
        <v>5.3721872150990126</v>
      </c>
      <c r="BM5433">
        <v>3.912023005428146</v>
      </c>
      <c r="BN5433">
        <v>11.918390573078392</v>
      </c>
    </row>
    <row r="5434" spans="49:66" x14ac:dyDescent="0.25">
      <c r="AW5434">
        <v>220000</v>
      </c>
      <c r="AX5434">
        <v>12.301382825334498</v>
      </c>
      <c r="AY5434">
        <v>48</v>
      </c>
      <c r="AZ5434">
        <v>1</v>
      </c>
      <c r="BA5434">
        <v>0</v>
      </c>
      <c r="BB5434">
        <v>0</v>
      </c>
      <c r="BC5434">
        <v>1</v>
      </c>
      <c r="BD5434">
        <v>10.857074069153979</v>
      </c>
      <c r="BE5434">
        <v>7.0766538154439509</v>
      </c>
      <c r="BF5434">
        <v>4</v>
      </c>
      <c r="BG5434">
        <v>11.224282931423323</v>
      </c>
      <c r="BH5434">
        <v>1</v>
      </c>
      <c r="BI5434">
        <v>2</v>
      </c>
      <c r="BJ5434">
        <v>1940</v>
      </c>
      <c r="BK5434">
        <v>5</v>
      </c>
      <c r="BL5434">
        <v>5.4694656227298211</v>
      </c>
      <c r="BM5434">
        <v>2.9957322735539909</v>
      </c>
      <c r="BN5434">
        <v>11.289781913656018</v>
      </c>
    </row>
    <row r="5435" spans="49:66" x14ac:dyDescent="0.25">
      <c r="AW5435">
        <v>400000</v>
      </c>
      <c r="AX5435">
        <v>12.899219826090119</v>
      </c>
      <c r="AY5435">
        <v>43</v>
      </c>
      <c r="AZ5435">
        <v>1</v>
      </c>
      <c r="BA5435">
        <v>1</v>
      </c>
      <c r="BB5435">
        <v>0</v>
      </c>
      <c r="BC5435">
        <v>0</v>
      </c>
      <c r="BD5435">
        <v>11.294769455167058</v>
      </c>
      <c r="BE5435">
        <v>7.1831117017432806</v>
      </c>
      <c r="BF5435">
        <v>2</v>
      </c>
      <c r="BG5435">
        <v>11.931517371763455</v>
      </c>
      <c r="BH5435">
        <v>1</v>
      </c>
      <c r="BI5435">
        <v>3</v>
      </c>
      <c r="BJ5435">
        <v>1960</v>
      </c>
      <c r="BK5435">
        <v>6</v>
      </c>
      <c r="BL5435">
        <v>4.9350732738498682</v>
      </c>
      <c r="BM5435">
        <v>4.499809670330265</v>
      </c>
      <c r="BN5435">
        <v>12.793859310432293</v>
      </c>
    </row>
    <row r="5436" spans="49:66" x14ac:dyDescent="0.25">
      <c r="AW5436">
        <v>300000</v>
      </c>
      <c r="AX5436">
        <v>12.611537753638338</v>
      </c>
      <c r="AY5436">
        <v>40</v>
      </c>
      <c r="AZ5436">
        <v>1</v>
      </c>
      <c r="BA5436">
        <v>1</v>
      </c>
      <c r="BB5436">
        <v>0</v>
      </c>
      <c r="BC5436">
        <v>0</v>
      </c>
      <c r="BD5436">
        <v>11.294769455167058</v>
      </c>
      <c r="BE5436">
        <v>7.1831117017432806</v>
      </c>
      <c r="BF5436">
        <v>4</v>
      </c>
      <c r="BG5436">
        <v>11.440161205015389</v>
      </c>
      <c r="BH5436">
        <v>1</v>
      </c>
      <c r="BI5436">
        <v>3</v>
      </c>
      <c r="BJ5436">
        <v>1960</v>
      </c>
      <c r="BK5436">
        <v>6</v>
      </c>
      <c r="BL5436">
        <v>5.0751738152338266</v>
      </c>
      <c r="BM5436">
        <v>4.3362008224728266</v>
      </c>
      <c r="BN5436">
        <v>12.691580461311874</v>
      </c>
    </row>
    <row r="5437" spans="49:66" x14ac:dyDescent="0.25">
      <c r="AW5437">
        <v>480000</v>
      </c>
      <c r="AX5437">
        <v>13.081541382884074</v>
      </c>
      <c r="AY5437">
        <v>52</v>
      </c>
      <c r="AZ5437">
        <v>1</v>
      </c>
      <c r="BA5437">
        <v>1</v>
      </c>
      <c r="BB5437">
        <v>0</v>
      </c>
      <c r="BC5437">
        <v>0</v>
      </c>
      <c r="BD5437">
        <v>11.069758489678053</v>
      </c>
      <c r="BE5437">
        <v>7.246368080102461</v>
      </c>
      <c r="BF5437">
        <v>2</v>
      </c>
      <c r="BG5437">
        <v>11.081588549294494</v>
      </c>
      <c r="BH5437">
        <v>1</v>
      </c>
      <c r="BI5437">
        <v>2</v>
      </c>
      <c r="BJ5437">
        <v>1930</v>
      </c>
      <c r="BK5437">
        <v>4</v>
      </c>
      <c r="BL5437">
        <v>5.5934714538509258</v>
      </c>
      <c r="BM5437">
        <v>4.4228486291901365</v>
      </c>
      <c r="BN5437">
        <v>12.899219826090119</v>
      </c>
    </row>
    <row r="5438" spans="49:66" x14ac:dyDescent="0.25">
      <c r="AW5438">
        <v>80000</v>
      </c>
      <c r="AX5438">
        <v>11.289781913656018</v>
      </c>
      <c r="AY5438">
        <v>65</v>
      </c>
      <c r="AZ5438">
        <v>0</v>
      </c>
      <c r="BA5438">
        <v>0</v>
      </c>
      <c r="BB5438">
        <v>1</v>
      </c>
      <c r="BC5438">
        <v>0</v>
      </c>
      <c r="BD5438">
        <v>11.044328845421948</v>
      </c>
      <c r="BE5438">
        <v>6.8308742346461795</v>
      </c>
      <c r="BF5438">
        <v>1</v>
      </c>
      <c r="BG5438">
        <v>8.024207485778577</v>
      </c>
      <c r="BH5438">
        <v>1</v>
      </c>
      <c r="BI5438">
        <v>3</v>
      </c>
      <c r="BJ5438">
        <v>1975</v>
      </c>
      <c r="BK5438">
        <v>6</v>
      </c>
      <c r="BL5438">
        <v>4.9581717245370953</v>
      </c>
      <c r="BM5438">
        <v>3.5065578973099818</v>
      </c>
      <c r="BN5438">
        <v>11.289781913656018</v>
      </c>
    </row>
    <row r="5439" spans="49:66" x14ac:dyDescent="0.25">
      <c r="AW5439">
        <v>50000</v>
      </c>
      <c r="AX5439">
        <v>10.819778284410283</v>
      </c>
      <c r="AY5439">
        <v>54</v>
      </c>
      <c r="AZ5439">
        <v>1</v>
      </c>
      <c r="BA5439">
        <v>0</v>
      </c>
      <c r="BB5439">
        <v>0</v>
      </c>
      <c r="BC5439">
        <v>1</v>
      </c>
      <c r="BD5439">
        <v>11.097410021008562</v>
      </c>
      <c r="BE5439">
        <v>6.8362592772770672</v>
      </c>
      <c r="BF5439">
        <v>1</v>
      </c>
      <c r="BG5439">
        <v>9.9979792156288454</v>
      </c>
      <c r="BH5439">
        <v>1</v>
      </c>
      <c r="BI5439">
        <v>2</v>
      </c>
      <c r="BJ5439">
        <v>1950</v>
      </c>
      <c r="BK5439">
        <v>4</v>
      </c>
      <c r="BL5439">
        <v>5.4680601411351315</v>
      </c>
      <c r="BM5439">
        <v>4.2893172365741856</v>
      </c>
      <c r="BN5439">
        <v>11.608235644774552</v>
      </c>
    </row>
    <row r="5440" spans="49:66" x14ac:dyDescent="0.25">
      <c r="AW5440">
        <v>400000</v>
      </c>
      <c r="AX5440">
        <v>12.899219826090119</v>
      </c>
      <c r="AY5440">
        <v>53</v>
      </c>
      <c r="AZ5440">
        <v>1</v>
      </c>
      <c r="BA5440">
        <v>0</v>
      </c>
      <c r="BB5440">
        <v>0</v>
      </c>
      <c r="BC5440">
        <v>0</v>
      </c>
      <c r="BD5440">
        <v>11.340950200230418</v>
      </c>
      <c r="BE5440">
        <v>7.8555446779156632</v>
      </c>
      <c r="BF5440">
        <v>3</v>
      </c>
      <c r="BG5440">
        <v>11.81240764153776</v>
      </c>
      <c r="BH5440">
        <v>1</v>
      </c>
      <c r="BI5440">
        <v>4</v>
      </c>
      <c r="BJ5440">
        <v>1960</v>
      </c>
      <c r="BK5440">
        <v>7</v>
      </c>
      <c r="BL5440">
        <v>4.6634390941120669</v>
      </c>
      <c r="BM5440">
        <v>3.7297014486421913</v>
      </c>
      <c r="BN5440">
        <v>12.821258284620408</v>
      </c>
    </row>
    <row r="5441" spans="49:66" x14ac:dyDescent="0.25">
      <c r="AW5441">
        <v>500000</v>
      </c>
      <c r="AX5441">
        <v>13.122363377404328</v>
      </c>
      <c r="AY5441">
        <v>78</v>
      </c>
      <c r="AZ5441">
        <v>0</v>
      </c>
      <c r="BA5441">
        <v>0</v>
      </c>
      <c r="BB5441">
        <v>0</v>
      </c>
      <c r="BC5441">
        <v>0</v>
      </c>
      <c r="BD5441">
        <v>11.066638362341809</v>
      </c>
      <c r="BE5441">
        <v>7.2896105214511673</v>
      </c>
      <c r="BF5441">
        <v>2</v>
      </c>
      <c r="BG5441">
        <v>10.563594879017874</v>
      </c>
      <c r="BH5441">
        <v>1</v>
      </c>
      <c r="BI5441">
        <v>2</v>
      </c>
      <c r="BJ5441">
        <v>1940</v>
      </c>
      <c r="BK5441">
        <v>6</v>
      </c>
      <c r="BL5441">
        <v>5.5953307664410854</v>
      </c>
      <c r="BM5441">
        <v>4.3174881135363101</v>
      </c>
      <c r="BN5441">
        <v>13.217673557208654</v>
      </c>
    </row>
    <row r="5442" spans="49:66" x14ac:dyDescent="0.25">
      <c r="AW5442">
        <v>350000</v>
      </c>
      <c r="AX5442">
        <v>12.765688433465597</v>
      </c>
      <c r="AY5442">
        <v>62</v>
      </c>
      <c r="AZ5442">
        <v>0</v>
      </c>
      <c r="BA5442">
        <v>0</v>
      </c>
      <c r="BB5442">
        <v>0</v>
      </c>
      <c r="BC5442">
        <v>0</v>
      </c>
      <c r="BD5442">
        <v>11.16713393834768</v>
      </c>
      <c r="BE5442">
        <v>7.3771337128339542</v>
      </c>
      <c r="BF5442">
        <v>3</v>
      </c>
      <c r="BG5442">
        <v>11.438072600068161</v>
      </c>
      <c r="BH5442">
        <v>1</v>
      </c>
      <c r="BI5442">
        <v>4</v>
      </c>
      <c r="BJ5442">
        <v>1975</v>
      </c>
      <c r="BK5442">
        <v>9</v>
      </c>
      <c r="BL5442">
        <v>5.5187906892929988</v>
      </c>
      <c r="BM5442">
        <v>3.6784081542382197</v>
      </c>
      <c r="BN5442">
        <v>12.765688433465597</v>
      </c>
    </row>
    <row r="5443" spans="49:66" x14ac:dyDescent="0.25">
      <c r="AW5443">
        <v>250000</v>
      </c>
      <c r="AX5443">
        <v>12.429216196844383</v>
      </c>
      <c r="AY5443">
        <v>51</v>
      </c>
      <c r="AZ5443">
        <v>0</v>
      </c>
      <c r="BA5443">
        <v>1</v>
      </c>
      <c r="BB5443">
        <v>0</v>
      </c>
      <c r="BC5443">
        <v>0</v>
      </c>
      <c r="BD5443">
        <v>11.281396857121578</v>
      </c>
      <c r="BE5443">
        <v>7.1188262490620779</v>
      </c>
      <c r="BF5443">
        <v>3</v>
      </c>
      <c r="BG5443">
        <v>12.167144689519338</v>
      </c>
      <c r="BH5443">
        <v>1</v>
      </c>
      <c r="BI5443">
        <v>3</v>
      </c>
      <c r="BJ5443">
        <v>1919</v>
      </c>
      <c r="BK5443">
        <v>5</v>
      </c>
      <c r="BL5443">
        <v>5.7578496959370034</v>
      </c>
      <c r="BM5443">
        <v>4.3174881135363101</v>
      </c>
      <c r="BN5443">
        <v>12.765688433465597</v>
      </c>
    </row>
    <row r="5444" spans="49:66" x14ac:dyDescent="0.25">
      <c r="AW5444">
        <v>280000</v>
      </c>
      <c r="AX5444">
        <v>12.542544882151386</v>
      </c>
      <c r="AY5444">
        <v>34</v>
      </c>
      <c r="AZ5444">
        <v>0</v>
      </c>
      <c r="BA5444">
        <v>1</v>
      </c>
      <c r="BB5444">
        <v>0</v>
      </c>
      <c r="BC5444">
        <v>0</v>
      </c>
      <c r="BD5444">
        <v>11.572137324602075</v>
      </c>
      <c r="BE5444">
        <v>7.6980291702728048</v>
      </c>
      <c r="BF5444">
        <v>2</v>
      </c>
      <c r="BG5444">
        <v>11.918150544273784</v>
      </c>
      <c r="BH5444">
        <v>1</v>
      </c>
      <c r="BI5444">
        <v>3</v>
      </c>
      <c r="BJ5444">
        <v>1960</v>
      </c>
      <c r="BK5444">
        <v>6</v>
      </c>
      <c r="BL5444">
        <v>6.1070228877422545</v>
      </c>
      <c r="BM5444">
        <v>4.4228486291901365</v>
      </c>
      <c r="BN5444">
        <v>12.577636201962656</v>
      </c>
    </row>
    <row r="5445" spans="49:66" x14ac:dyDescent="0.25">
      <c r="AW5445">
        <v>180000</v>
      </c>
      <c r="AX5445">
        <v>12.100712129872347</v>
      </c>
      <c r="AY5445">
        <v>78</v>
      </c>
      <c r="AZ5445">
        <v>0</v>
      </c>
      <c r="BA5445">
        <v>0</v>
      </c>
      <c r="BB5445">
        <v>1</v>
      </c>
      <c r="BC5445">
        <v>0</v>
      </c>
      <c r="BD5445">
        <v>11.079400330894027</v>
      </c>
      <c r="BE5445">
        <v>6.8844866520427823</v>
      </c>
      <c r="BF5445">
        <v>3</v>
      </c>
      <c r="BG5445">
        <v>10.154790869644193</v>
      </c>
      <c r="BH5445">
        <v>0</v>
      </c>
      <c r="BI5445">
        <v>3</v>
      </c>
      <c r="BJ5445">
        <v>1950</v>
      </c>
      <c r="BK5445">
        <v>6</v>
      </c>
      <c r="BL5445">
        <v>5.3844950627890888</v>
      </c>
      <c r="BM5445">
        <v>4.6051701859880918</v>
      </c>
      <c r="BN5445">
        <v>11.918390573078392</v>
      </c>
    </row>
    <row r="5446" spans="49:66" x14ac:dyDescent="0.25">
      <c r="AW5446">
        <v>30000</v>
      </c>
      <c r="AX5446">
        <v>10.308952660644293</v>
      </c>
      <c r="AY5446">
        <v>93</v>
      </c>
      <c r="AZ5446">
        <v>0</v>
      </c>
      <c r="BA5446">
        <v>0</v>
      </c>
      <c r="BB5446">
        <v>1</v>
      </c>
      <c r="BC5446">
        <v>0</v>
      </c>
      <c r="BD5446">
        <v>11.079400330894027</v>
      </c>
      <c r="BE5446">
        <v>6.8844866520427823</v>
      </c>
      <c r="BF5446">
        <v>1</v>
      </c>
      <c r="BG5446">
        <v>9.4334839232903924</v>
      </c>
      <c r="BH5446">
        <v>1</v>
      </c>
      <c r="BI5446">
        <v>3</v>
      </c>
      <c r="BJ5446">
        <v>1950</v>
      </c>
      <c r="BK5446">
        <v>7</v>
      </c>
      <c r="BL5446">
        <v>5.2230548820474896</v>
      </c>
      <c r="BM5446">
        <v>3.8250116284312434</v>
      </c>
      <c r="BN5446">
        <v>10.819778284410283</v>
      </c>
    </row>
    <row r="5447" spans="49:66" x14ac:dyDescent="0.25">
      <c r="AW5447">
        <v>140000</v>
      </c>
      <c r="AX5447">
        <v>11.849397701591441</v>
      </c>
      <c r="AY5447">
        <v>63</v>
      </c>
      <c r="AZ5447">
        <v>1</v>
      </c>
      <c r="BA5447">
        <v>1</v>
      </c>
      <c r="BB5447">
        <v>0</v>
      </c>
      <c r="BC5447">
        <v>0</v>
      </c>
      <c r="BD5447">
        <v>11.294769455167058</v>
      </c>
      <c r="BE5447">
        <v>6.9819346771563886</v>
      </c>
      <c r="BF5447">
        <v>1</v>
      </c>
      <c r="BG5447">
        <v>10.553466237694694</v>
      </c>
      <c r="BH5447">
        <v>0</v>
      </c>
      <c r="BI5447">
        <v>2</v>
      </c>
      <c r="BJ5447">
        <v>1919</v>
      </c>
      <c r="BK5447">
        <v>5</v>
      </c>
      <c r="BL5447">
        <v>5.351067931917755</v>
      </c>
      <c r="BM5447">
        <v>4.6459921805403468</v>
      </c>
      <c r="BN5447">
        <v>11.849397701591441</v>
      </c>
    </row>
    <row r="5448" spans="49:66" x14ac:dyDescent="0.25">
      <c r="AW5448">
        <v>150000</v>
      </c>
      <c r="AX5448">
        <v>11.918390573078392</v>
      </c>
      <c r="AY5448">
        <v>34</v>
      </c>
      <c r="AZ5448">
        <v>1</v>
      </c>
      <c r="BA5448">
        <v>1</v>
      </c>
      <c r="BB5448">
        <v>0</v>
      </c>
      <c r="BC5448">
        <v>0</v>
      </c>
      <c r="BD5448">
        <v>11.294769455167058</v>
      </c>
      <c r="BE5448">
        <v>7.1831117017432806</v>
      </c>
      <c r="BF5448">
        <v>4</v>
      </c>
      <c r="BG5448">
        <v>10.48977309131198</v>
      </c>
      <c r="BH5448">
        <v>1</v>
      </c>
      <c r="BI5448">
        <v>3</v>
      </c>
      <c r="BJ5448">
        <v>1920</v>
      </c>
      <c r="BK5448">
        <v>6</v>
      </c>
      <c r="BL5448">
        <v>5.5606816310155276</v>
      </c>
      <c r="BM5448">
        <v>3.928552307372799</v>
      </c>
      <c r="BN5448">
        <v>11.512925464970229</v>
      </c>
    </row>
    <row r="5449" spans="49:66" x14ac:dyDescent="0.25">
      <c r="AW5449">
        <v>210000</v>
      </c>
      <c r="AX5449">
        <v>12.254862809699606</v>
      </c>
      <c r="AY5449">
        <v>63</v>
      </c>
      <c r="AZ5449">
        <v>0</v>
      </c>
      <c r="BA5449">
        <v>0</v>
      </c>
      <c r="BB5449">
        <v>0</v>
      </c>
      <c r="BC5449">
        <v>1</v>
      </c>
      <c r="BD5449">
        <v>10.954571380751815</v>
      </c>
      <c r="BE5449">
        <v>7.007600613951853</v>
      </c>
      <c r="BF5449">
        <v>2</v>
      </c>
      <c r="BG5449">
        <v>11.160512852946516</v>
      </c>
      <c r="BH5449">
        <v>1</v>
      </c>
      <c r="BI5449">
        <v>4</v>
      </c>
      <c r="BJ5449">
        <v>1975</v>
      </c>
      <c r="BK5449">
        <v>9</v>
      </c>
      <c r="BL5449">
        <v>5.7254896053059019</v>
      </c>
      <c r="BM5449">
        <v>4.7593208658439208</v>
      </c>
      <c r="BN5449">
        <v>12.429216196844383</v>
      </c>
    </row>
    <row r="5450" spans="49:66" x14ac:dyDescent="0.25">
      <c r="AW5450">
        <v>600000</v>
      </c>
      <c r="AX5450">
        <v>13.304684934198283</v>
      </c>
      <c r="AY5450">
        <v>89</v>
      </c>
      <c r="AZ5450">
        <v>0</v>
      </c>
      <c r="BA5450">
        <v>0</v>
      </c>
      <c r="BB5450">
        <v>0</v>
      </c>
      <c r="BC5450">
        <v>0</v>
      </c>
      <c r="BD5450">
        <v>11.066638362341809</v>
      </c>
      <c r="BE5450">
        <v>7.7693786095139838</v>
      </c>
      <c r="BF5450">
        <v>2</v>
      </c>
      <c r="BG5450">
        <v>10.434115803598299</v>
      </c>
      <c r="BH5450">
        <v>1</v>
      </c>
      <c r="BI5450">
        <v>4</v>
      </c>
      <c r="BJ5450">
        <v>1950</v>
      </c>
      <c r="BK5450">
        <v>6</v>
      </c>
      <c r="BL5450">
        <v>4.8342958089798485</v>
      </c>
      <c r="BM5450">
        <v>3.7297014486421913</v>
      </c>
      <c r="BN5450">
        <v>12.899219826090119</v>
      </c>
    </row>
    <row r="5451" spans="49:66" x14ac:dyDescent="0.25">
      <c r="AW5451">
        <v>230000</v>
      </c>
      <c r="AX5451">
        <v>12.345834587905333</v>
      </c>
      <c r="AY5451">
        <v>77</v>
      </c>
      <c r="AZ5451">
        <v>0</v>
      </c>
      <c r="BA5451">
        <v>0</v>
      </c>
      <c r="BB5451">
        <v>0</v>
      </c>
      <c r="BC5451">
        <v>0</v>
      </c>
      <c r="BD5451">
        <v>11.220150445452438</v>
      </c>
      <c r="BE5451">
        <v>7.1708884785125049</v>
      </c>
      <c r="BF5451">
        <v>2</v>
      </c>
      <c r="BG5451">
        <v>10.328755287940472</v>
      </c>
      <c r="BH5451">
        <v>1</v>
      </c>
      <c r="BI5451">
        <v>3</v>
      </c>
      <c r="BJ5451">
        <v>1975</v>
      </c>
      <c r="BK5451">
        <v>6</v>
      </c>
      <c r="BL5451">
        <v>5.8348107370626048</v>
      </c>
      <c r="BM5451">
        <v>4.0298060410845293</v>
      </c>
      <c r="BN5451">
        <v>12.323855681186558</v>
      </c>
    </row>
    <row r="5452" spans="49:66" x14ac:dyDescent="0.25">
      <c r="AW5452">
        <v>580000</v>
      </c>
      <c r="AX5452">
        <v>13.270783382522602</v>
      </c>
      <c r="AY5452">
        <v>38</v>
      </c>
      <c r="AZ5452">
        <v>0</v>
      </c>
      <c r="BA5452">
        <v>0</v>
      </c>
      <c r="BB5452">
        <v>0</v>
      </c>
      <c r="BC5452">
        <v>0</v>
      </c>
      <c r="BD5452">
        <v>11.432799420490943</v>
      </c>
      <c r="BE5452">
        <v>7.2392149737798057</v>
      </c>
      <c r="BF5452">
        <v>3</v>
      </c>
      <c r="BG5452">
        <v>12.031588297429431</v>
      </c>
      <c r="BH5452">
        <v>1</v>
      </c>
      <c r="BI5452">
        <v>2</v>
      </c>
      <c r="BJ5452">
        <v>1919</v>
      </c>
      <c r="BK5452">
        <v>6</v>
      </c>
      <c r="BL5452">
        <v>4.8909754984019651</v>
      </c>
      <c r="BM5452">
        <v>4.3174881135363101</v>
      </c>
      <c r="BN5452">
        <v>13.199324418540456</v>
      </c>
    </row>
    <row r="5453" spans="49:66" x14ac:dyDescent="0.25">
      <c r="AW5453">
        <v>400000</v>
      </c>
      <c r="AX5453">
        <v>12.899219826090119</v>
      </c>
      <c r="AY5453">
        <v>46</v>
      </c>
      <c r="AZ5453">
        <v>0</v>
      </c>
      <c r="BA5453">
        <v>0</v>
      </c>
      <c r="BB5453">
        <v>0</v>
      </c>
      <c r="BC5453">
        <v>0</v>
      </c>
      <c r="BD5453">
        <v>11.340950200230418</v>
      </c>
      <c r="BE5453">
        <v>7.8555446779156632</v>
      </c>
      <c r="BF5453">
        <v>8</v>
      </c>
      <c r="BG5453">
        <v>11.469934453165134</v>
      </c>
      <c r="BH5453">
        <v>1</v>
      </c>
      <c r="BI5453">
        <v>4</v>
      </c>
      <c r="BJ5453">
        <v>1950</v>
      </c>
      <c r="BK5453">
        <v>7</v>
      </c>
      <c r="BL5453">
        <v>5.4183201589427332</v>
      </c>
      <c r="BM5453">
        <v>3.5065578973099818</v>
      </c>
      <c r="BN5453">
        <v>12.899219826090119</v>
      </c>
    </row>
    <row r="5454" spans="49:66" x14ac:dyDescent="0.25">
      <c r="AW5454">
        <v>800000</v>
      </c>
      <c r="AX5454">
        <v>13.592367006650065</v>
      </c>
      <c r="AY5454">
        <v>80</v>
      </c>
      <c r="AZ5454">
        <v>0</v>
      </c>
      <c r="BA5454">
        <v>0</v>
      </c>
      <c r="BB5454">
        <v>0</v>
      </c>
      <c r="BC5454">
        <v>0</v>
      </c>
      <c r="BD5454">
        <v>11.066638362341809</v>
      </c>
      <c r="BE5454">
        <v>7.5842648183890589</v>
      </c>
      <c r="BF5454">
        <v>3</v>
      </c>
      <c r="BG5454">
        <v>11.387362241994882</v>
      </c>
      <c r="BH5454">
        <v>1</v>
      </c>
      <c r="BI5454">
        <v>3</v>
      </c>
      <c r="BJ5454">
        <v>1975</v>
      </c>
      <c r="BK5454">
        <v>7</v>
      </c>
      <c r="BL5454">
        <v>6.0787883752796565</v>
      </c>
      <c r="BM5454">
        <v>4.1997050778849268</v>
      </c>
      <c r="BN5454">
        <v>13.592367006650065</v>
      </c>
    </row>
    <row r="5455" spans="49:66" x14ac:dyDescent="0.25">
      <c r="AW5455">
        <v>430000</v>
      </c>
      <c r="AX5455">
        <v>12.971540487669746</v>
      </c>
      <c r="AY5455">
        <v>64</v>
      </c>
      <c r="AZ5455">
        <v>1</v>
      </c>
      <c r="BA5455">
        <v>0</v>
      </c>
      <c r="BB5455">
        <v>0</v>
      </c>
      <c r="BC5455">
        <v>0</v>
      </c>
      <c r="BD5455">
        <v>11.371361900648441</v>
      </c>
      <c r="BE5455">
        <v>7.4157769754153939</v>
      </c>
      <c r="BF5455">
        <v>2</v>
      </c>
      <c r="BG5455">
        <v>10.491274217438248</v>
      </c>
      <c r="BH5455">
        <v>1</v>
      </c>
      <c r="BI5455">
        <v>3</v>
      </c>
      <c r="BJ5455">
        <v>1975</v>
      </c>
      <c r="BK5455">
        <v>7</v>
      </c>
      <c r="BL5455">
        <v>5.7698822763607245</v>
      </c>
      <c r="BM5455">
        <v>4.0873758929004129</v>
      </c>
      <c r="BN5455">
        <v>12.886641043883259</v>
      </c>
    </row>
    <row r="5456" spans="49:66" x14ac:dyDescent="0.25">
      <c r="AW5456">
        <v>230000</v>
      </c>
      <c r="AX5456">
        <v>12.345834587905333</v>
      </c>
      <c r="AY5456">
        <v>43</v>
      </c>
      <c r="AZ5456">
        <v>0</v>
      </c>
      <c r="BA5456">
        <v>1</v>
      </c>
      <c r="BB5456">
        <v>0</v>
      </c>
      <c r="BC5456">
        <v>0</v>
      </c>
      <c r="BD5456">
        <v>11.401993904262946</v>
      </c>
      <c r="BE5456">
        <v>7.1172055031643442</v>
      </c>
      <c r="BF5456">
        <v>1</v>
      </c>
      <c r="BG5456">
        <v>11.001799796195236</v>
      </c>
      <c r="BH5456">
        <v>1</v>
      </c>
      <c r="BI5456">
        <v>2</v>
      </c>
      <c r="BJ5456">
        <v>1940</v>
      </c>
      <c r="BK5456">
        <v>4</v>
      </c>
      <c r="BL5456">
        <v>5.4971682252932021</v>
      </c>
      <c r="BM5456">
        <v>3.810359351659026</v>
      </c>
      <c r="BN5456">
        <v>12.104039919965022</v>
      </c>
    </row>
    <row r="5457" spans="49:66" x14ac:dyDescent="0.25">
      <c r="AW5457">
        <v>250000</v>
      </c>
      <c r="AX5457">
        <v>12.429216196844383</v>
      </c>
      <c r="AY5457">
        <v>70</v>
      </c>
      <c r="AZ5457">
        <v>0</v>
      </c>
      <c r="BA5457">
        <v>1</v>
      </c>
      <c r="BB5457">
        <v>0</v>
      </c>
      <c r="BC5457">
        <v>0</v>
      </c>
      <c r="BD5457">
        <v>11.401993904262946</v>
      </c>
      <c r="BE5457">
        <v>7.3975615355240523</v>
      </c>
      <c r="BF5457">
        <v>6</v>
      </c>
      <c r="BG5457">
        <v>11.640790835968124</v>
      </c>
      <c r="BH5457">
        <v>1</v>
      </c>
      <c r="BI5457">
        <v>4</v>
      </c>
      <c r="BJ5457">
        <v>1920</v>
      </c>
      <c r="BK5457">
        <v>10</v>
      </c>
      <c r="BL5457">
        <v>5.4595855141441589</v>
      </c>
      <c r="BM5457">
        <v>4.6051701859880918</v>
      </c>
      <c r="BN5457">
        <v>12.206072645530174</v>
      </c>
    </row>
    <row r="5458" spans="49:66" x14ac:dyDescent="0.25">
      <c r="AW5458">
        <v>280000</v>
      </c>
      <c r="AX5458">
        <v>12.542544882151386</v>
      </c>
      <c r="AY5458">
        <v>54</v>
      </c>
      <c r="AZ5458">
        <v>0</v>
      </c>
      <c r="BA5458">
        <v>0</v>
      </c>
      <c r="BB5458">
        <v>1</v>
      </c>
      <c r="BC5458">
        <v>0</v>
      </c>
      <c r="BD5458">
        <v>11.222573163962569</v>
      </c>
      <c r="BE5458">
        <v>7.246368080102461</v>
      </c>
      <c r="BF5458">
        <v>3</v>
      </c>
      <c r="BG5458">
        <v>10.877027805210977</v>
      </c>
      <c r="BH5458">
        <v>1</v>
      </c>
      <c r="BI5458">
        <v>4</v>
      </c>
      <c r="BJ5458">
        <v>1975</v>
      </c>
      <c r="BK5458">
        <v>8</v>
      </c>
      <c r="BL5458">
        <v>5.6507332535663855</v>
      </c>
      <c r="BM5458">
        <v>3.4011973816621555</v>
      </c>
      <c r="BN5458">
        <v>11.695247021764184</v>
      </c>
    </row>
    <row r="5459" spans="49:66" x14ac:dyDescent="0.25">
      <c r="AW5459">
        <v>350000</v>
      </c>
      <c r="AX5459">
        <v>12.765688433465597</v>
      </c>
      <c r="AY5459">
        <v>82</v>
      </c>
      <c r="AZ5459">
        <v>0</v>
      </c>
      <c r="BA5459">
        <v>1</v>
      </c>
      <c r="BB5459">
        <v>0</v>
      </c>
      <c r="BC5459">
        <v>0</v>
      </c>
      <c r="BD5459">
        <v>11.572137324602075</v>
      </c>
      <c r="BE5459">
        <v>7.415175109613295</v>
      </c>
      <c r="BF5459">
        <v>2</v>
      </c>
      <c r="BG5459">
        <v>10.879932207230031</v>
      </c>
      <c r="BH5459">
        <v>1</v>
      </c>
      <c r="BI5459">
        <v>2</v>
      </c>
      <c r="BJ5459">
        <v>1950</v>
      </c>
      <c r="BK5459">
        <v>7</v>
      </c>
      <c r="BL5459">
        <v>6.3744567993697698</v>
      </c>
      <c r="BM5459">
        <v>5.0106352940962555</v>
      </c>
      <c r="BN5459">
        <v>12.429216196844383</v>
      </c>
    </row>
    <row r="5460" spans="49:66" x14ac:dyDescent="0.25">
      <c r="AW5460">
        <v>300000</v>
      </c>
      <c r="AX5460">
        <v>12.611537753638338</v>
      </c>
      <c r="AY5460">
        <v>52</v>
      </c>
      <c r="AZ5460">
        <v>0</v>
      </c>
      <c r="BA5460">
        <v>1</v>
      </c>
      <c r="BB5460">
        <v>0</v>
      </c>
      <c r="BC5460">
        <v>0</v>
      </c>
      <c r="BD5460">
        <v>11.572137324602075</v>
      </c>
      <c r="BE5460">
        <v>7.7840570026399289</v>
      </c>
      <c r="BF5460">
        <v>4</v>
      </c>
      <c r="BG5460">
        <v>11.292677716768043</v>
      </c>
      <c r="BH5460">
        <v>1</v>
      </c>
      <c r="BI5460">
        <v>4</v>
      </c>
      <c r="BJ5460">
        <v>1960</v>
      </c>
      <c r="BK5460">
        <v>8</v>
      </c>
      <c r="BL5460">
        <v>5.8690614805346888</v>
      </c>
      <c r="BM5460">
        <v>4.8928522584148721</v>
      </c>
      <c r="BN5460">
        <v>12.611537753638338</v>
      </c>
    </row>
    <row r="5461" spans="49:66" x14ac:dyDescent="0.25">
      <c r="AW5461">
        <v>40000</v>
      </c>
      <c r="AX5461">
        <v>10.596634733096073</v>
      </c>
      <c r="AY5461">
        <v>40</v>
      </c>
      <c r="AZ5461">
        <v>0</v>
      </c>
      <c r="BA5461">
        <v>0</v>
      </c>
      <c r="BB5461">
        <v>1</v>
      </c>
      <c r="BC5461">
        <v>0</v>
      </c>
      <c r="BD5461">
        <v>11.079400330894027</v>
      </c>
      <c r="BE5461">
        <v>7.0246490304536362</v>
      </c>
      <c r="BF5461">
        <v>5</v>
      </c>
      <c r="BG5461">
        <v>10.594833111149445</v>
      </c>
      <c r="BH5461">
        <v>1</v>
      </c>
      <c r="BI5461">
        <v>5</v>
      </c>
      <c r="BJ5461">
        <v>1950</v>
      </c>
      <c r="BK5461">
        <v>7</v>
      </c>
      <c r="BL5461">
        <v>5.4595855141441589</v>
      </c>
      <c r="BM5461">
        <v>4.2484952420493594</v>
      </c>
      <c r="BN5461">
        <v>12.542544882151386</v>
      </c>
    </row>
    <row r="5462" spans="49:66" x14ac:dyDescent="0.25">
      <c r="AW5462">
        <v>50000</v>
      </c>
      <c r="AX5462">
        <v>10.819778284410283</v>
      </c>
      <c r="AY5462">
        <v>30</v>
      </c>
      <c r="AZ5462">
        <v>1</v>
      </c>
      <c r="BA5462">
        <v>1</v>
      </c>
      <c r="BB5462">
        <v>0</v>
      </c>
      <c r="BC5462">
        <v>0</v>
      </c>
      <c r="BD5462">
        <v>11.066638362341809</v>
      </c>
      <c r="BE5462">
        <v>6.7684932116486296</v>
      </c>
      <c r="BF5462">
        <v>4</v>
      </c>
      <c r="BG5462">
        <v>11.002033172315251</v>
      </c>
      <c r="BH5462">
        <v>1</v>
      </c>
      <c r="BI5462">
        <v>3</v>
      </c>
      <c r="BJ5462">
        <v>1919</v>
      </c>
      <c r="BK5462">
        <v>7</v>
      </c>
      <c r="BL5462">
        <v>5.8574568505830493</v>
      </c>
      <c r="BM5462">
        <v>3.5065578973099818</v>
      </c>
      <c r="BN5462">
        <v>10.596634733096073</v>
      </c>
    </row>
    <row r="5463" spans="49:66" x14ac:dyDescent="0.25">
      <c r="AW5463">
        <v>50000</v>
      </c>
      <c r="AX5463">
        <v>10.819778284410283</v>
      </c>
      <c r="AY5463">
        <v>59</v>
      </c>
      <c r="AZ5463">
        <v>1</v>
      </c>
      <c r="BA5463">
        <v>0</v>
      </c>
      <c r="BB5463">
        <v>0</v>
      </c>
      <c r="BC5463">
        <v>1</v>
      </c>
      <c r="BD5463">
        <v>11.097410021008562</v>
      </c>
      <c r="BE5463">
        <v>6.8362592772770672</v>
      </c>
      <c r="BF5463">
        <v>1</v>
      </c>
      <c r="BG5463">
        <v>10.596184631815689</v>
      </c>
      <c r="BH5463">
        <v>1</v>
      </c>
      <c r="BI5463">
        <v>2</v>
      </c>
      <c r="BJ5463">
        <v>1940</v>
      </c>
      <c r="BK5463">
        <v>5</v>
      </c>
      <c r="BL5463">
        <v>5.0937502008067623</v>
      </c>
      <c r="BM5463">
        <v>3.2188758248682006</v>
      </c>
      <c r="BN5463">
        <v>11.002099841204238</v>
      </c>
    </row>
    <row r="5464" spans="49:66" x14ac:dyDescent="0.25">
      <c r="AW5464">
        <v>400000</v>
      </c>
      <c r="AX5464">
        <v>12.899219826090119</v>
      </c>
      <c r="AY5464">
        <v>69</v>
      </c>
      <c r="AZ5464">
        <v>1</v>
      </c>
      <c r="BA5464">
        <v>0</v>
      </c>
      <c r="BB5464">
        <v>0</v>
      </c>
      <c r="BC5464">
        <v>1</v>
      </c>
      <c r="BD5464">
        <v>11.097410021008562</v>
      </c>
      <c r="BE5464">
        <v>6.8362592772770672</v>
      </c>
      <c r="BF5464">
        <v>1</v>
      </c>
      <c r="BG5464">
        <v>10.922334872735375</v>
      </c>
      <c r="BH5464">
        <v>1</v>
      </c>
      <c r="BI5464">
        <v>2</v>
      </c>
      <c r="BJ5464">
        <v>1960</v>
      </c>
      <c r="BK5464">
        <v>8</v>
      </c>
      <c r="BL5464">
        <v>5.0782939425700704</v>
      </c>
      <c r="BM5464">
        <v>5.0957931024161542</v>
      </c>
      <c r="BN5464">
        <v>12.765688433465597</v>
      </c>
    </row>
    <row r="5465" spans="49:66" x14ac:dyDescent="0.25">
      <c r="AW5465">
        <v>450000</v>
      </c>
      <c r="AX5465">
        <v>13.017002861746503</v>
      </c>
      <c r="AY5465">
        <v>51</v>
      </c>
      <c r="AZ5465">
        <v>1</v>
      </c>
      <c r="BA5465">
        <v>0</v>
      </c>
      <c r="BB5465">
        <v>0</v>
      </c>
      <c r="BC5465">
        <v>0</v>
      </c>
      <c r="BD5465">
        <v>11.066638362341809</v>
      </c>
      <c r="BE5465">
        <v>7.5842648183890589</v>
      </c>
      <c r="BF5465">
        <v>2</v>
      </c>
      <c r="BG5465">
        <v>10.146002265529594</v>
      </c>
      <c r="BH5465">
        <v>1</v>
      </c>
      <c r="BI5465">
        <v>3</v>
      </c>
      <c r="BJ5465">
        <v>1940</v>
      </c>
      <c r="BK5465">
        <v>7</v>
      </c>
      <c r="BL5465">
        <v>5.3455189680482293</v>
      </c>
      <c r="BM5465">
        <v>4.6051701859880918</v>
      </c>
      <c r="BN5465">
        <v>12.899219826090119</v>
      </c>
    </row>
    <row r="5466" spans="49:66" x14ac:dyDescent="0.25">
      <c r="AW5466">
        <v>950000</v>
      </c>
      <c r="AX5466">
        <v>13.764217263576723</v>
      </c>
      <c r="AY5466">
        <v>48</v>
      </c>
      <c r="AZ5466">
        <v>0</v>
      </c>
      <c r="BA5466">
        <v>0</v>
      </c>
      <c r="BB5466">
        <v>0</v>
      </c>
      <c r="BC5466">
        <v>0</v>
      </c>
      <c r="BD5466">
        <v>11.066638362341809</v>
      </c>
      <c r="BE5466">
        <v>7.7693786095139838</v>
      </c>
      <c r="BF5466">
        <v>3</v>
      </c>
      <c r="BG5466">
        <v>12.230711598144289</v>
      </c>
      <c r="BH5466">
        <v>1</v>
      </c>
      <c r="BI5466">
        <v>4</v>
      </c>
      <c r="BJ5466">
        <v>1970</v>
      </c>
      <c r="BK5466">
        <v>7</v>
      </c>
      <c r="BL5466">
        <v>5.8348107370626048</v>
      </c>
      <c r="BM5466">
        <v>4.4228486291901365</v>
      </c>
      <c r="BN5466">
        <v>13.710150042306449</v>
      </c>
    </row>
    <row r="5467" spans="49:66" x14ac:dyDescent="0.25">
      <c r="AW5467">
        <v>280000</v>
      </c>
      <c r="AX5467">
        <v>12.542544882151386</v>
      </c>
      <c r="AY5467">
        <v>52</v>
      </c>
      <c r="AZ5467">
        <v>1</v>
      </c>
      <c r="BA5467">
        <v>0</v>
      </c>
      <c r="BB5467">
        <v>0</v>
      </c>
      <c r="BC5467">
        <v>0</v>
      </c>
      <c r="BD5467">
        <v>11.340950200230418</v>
      </c>
      <c r="BE5467">
        <v>7.8555446779156632</v>
      </c>
      <c r="BF5467">
        <v>9</v>
      </c>
      <c r="BG5467">
        <v>11.048665310351559</v>
      </c>
      <c r="BH5467">
        <v>1</v>
      </c>
      <c r="BI5467">
        <v>4</v>
      </c>
      <c r="BJ5467">
        <v>1930</v>
      </c>
      <c r="BK5467">
        <v>7</v>
      </c>
      <c r="BL5467">
        <v>6.3056668293752445</v>
      </c>
      <c r="BM5467">
        <v>4.8012850649417791</v>
      </c>
      <c r="BN5467">
        <v>12.765688433465597</v>
      </c>
    </row>
    <row r="5468" spans="49:66" x14ac:dyDescent="0.25">
      <c r="AW5468">
        <v>210000</v>
      </c>
      <c r="AX5468">
        <v>12.254862809699606</v>
      </c>
      <c r="AY5468">
        <v>38</v>
      </c>
      <c r="AZ5468">
        <v>1</v>
      </c>
      <c r="BA5468">
        <v>0</v>
      </c>
      <c r="BB5468">
        <v>1</v>
      </c>
      <c r="BC5468">
        <v>0</v>
      </c>
      <c r="BD5468">
        <v>11.322974881011783</v>
      </c>
      <c r="BE5468">
        <v>7.0983756385907864</v>
      </c>
      <c r="BF5468">
        <v>3</v>
      </c>
      <c r="BG5468">
        <v>11.66962147412521</v>
      </c>
      <c r="BH5468">
        <v>1</v>
      </c>
      <c r="BI5468">
        <v>3</v>
      </c>
      <c r="BJ5468">
        <v>1970</v>
      </c>
      <c r="BK5468">
        <v>8</v>
      </c>
      <c r="BL5468">
        <v>6.1151560194578956</v>
      </c>
      <c r="BM5468">
        <v>4.8928522584148721</v>
      </c>
      <c r="BN5468">
        <v>11.695247021764184</v>
      </c>
    </row>
    <row r="5469" spans="49:66" x14ac:dyDescent="0.25">
      <c r="AW5469">
        <v>120000</v>
      </c>
      <c r="AX5469">
        <v>11.695247021764184</v>
      </c>
      <c r="AY5469">
        <v>44</v>
      </c>
      <c r="AZ5469">
        <v>0</v>
      </c>
      <c r="BA5469">
        <v>0</v>
      </c>
      <c r="BB5469">
        <v>1</v>
      </c>
      <c r="BC5469">
        <v>0</v>
      </c>
      <c r="BD5469">
        <v>11.079400330894027</v>
      </c>
      <c r="BE5469">
        <v>6.9206715042486833</v>
      </c>
      <c r="BF5469">
        <v>4</v>
      </c>
      <c r="BG5469">
        <v>11.66806422791112</v>
      </c>
      <c r="BH5469">
        <v>1</v>
      </c>
      <c r="BI5469">
        <v>4</v>
      </c>
      <c r="BJ5469">
        <v>1930</v>
      </c>
      <c r="BK5469">
        <v>9</v>
      </c>
      <c r="BL5469">
        <v>6.1903154058531475</v>
      </c>
      <c r="BM5469">
        <v>5.2983173665480363</v>
      </c>
      <c r="BN5469">
        <v>11.695247021764184</v>
      </c>
    </row>
    <row r="5470" spans="49:66" x14ac:dyDescent="0.25">
      <c r="AW5470">
        <v>150000</v>
      </c>
      <c r="AX5470">
        <v>11.918390573078392</v>
      </c>
      <c r="AY5470">
        <v>45</v>
      </c>
      <c r="AZ5470">
        <v>0</v>
      </c>
      <c r="BA5470">
        <v>0</v>
      </c>
      <c r="BB5470">
        <v>1</v>
      </c>
      <c r="BC5470">
        <v>0</v>
      </c>
      <c r="BD5470">
        <v>11.079400330894027</v>
      </c>
      <c r="BE5470">
        <v>6.8844866520427823</v>
      </c>
      <c r="BF5470">
        <v>4</v>
      </c>
      <c r="BG5470">
        <v>11.395987072502335</v>
      </c>
      <c r="BH5470">
        <v>1</v>
      </c>
      <c r="BI5470">
        <v>3</v>
      </c>
      <c r="BJ5470">
        <v>1975</v>
      </c>
      <c r="BK5470">
        <v>6</v>
      </c>
      <c r="BL5470">
        <v>5.1864542733840038</v>
      </c>
      <c r="BM5470">
        <v>3.5065578973099818</v>
      </c>
      <c r="BN5470">
        <v>11.608235644774552</v>
      </c>
    </row>
    <row r="5471" spans="49:66" x14ac:dyDescent="0.25">
      <c r="AW5471">
        <v>80000</v>
      </c>
      <c r="AX5471">
        <v>11.289781913656018</v>
      </c>
      <c r="AY5471">
        <v>65</v>
      </c>
      <c r="AZ5471">
        <v>1</v>
      </c>
      <c r="BA5471">
        <v>0</v>
      </c>
      <c r="BB5471">
        <v>0</v>
      </c>
      <c r="BC5471">
        <v>1</v>
      </c>
      <c r="BD5471">
        <v>10.927735425915376</v>
      </c>
      <c r="BE5471">
        <v>7.1016759716194438</v>
      </c>
      <c r="BF5471">
        <v>3</v>
      </c>
      <c r="BG5471">
        <v>11.072154371154577</v>
      </c>
      <c r="BH5471">
        <v>1</v>
      </c>
      <c r="BI5471">
        <v>3</v>
      </c>
      <c r="BJ5471">
        <v>1950</v>
      </c>
      <c r="BK5471">
        <v>8</v>
      </c>
      <c r="BL5471">
        <v>6.0418407544409725</v>
      </c>
      <c r="BM5471">
        <v>5.521460917862246</v>
      </c>
      <c r="BN5471">
        <v>11.918390573078392</v>
      </c>
    </row>
    <row r="5472" spans="49:66" x14ac:dyDescent="0.25">
      <c r="AW5472">
        <v>450000</v>
      </c>
      <c r="AX5472">
        <v>13.017002861746503</v>
      </c>
      <c r="AY5472">
        <v>46</v>
      </c>
      <c r="AZ5472">
        <v>0</v>
      </c>
      <c r="BA5472">
        <v>1</v>
      </c>
      <c r="BB5472">
        <v>0</v>
      </c>
      <c r="BC5472">
        <v>0</v>
      </c>
      <c r="BD5472">
        <v>11.477298287327077</v>
      </c>
      <c r="BE5472">
        <v>7.3858510781252091</v>
      </c>
      <c r="BF5472">
        <v>3</v>
      </c>
      <c r="BG5472">
        <v>11.08467779396482</v>
      </c>
      <c r="BH5472">
        <v>1</v>
      </c>
      <c r="BI5472">
        <v>3</v>
      </c>
      <c r="BJ5472">
        <v>1950</v>
      </c>
      <c r="BK5472">
        <v>7</v>
      </c>
      <c r="BL5472">
        <v>5.8953206865459054</v>
      </c>
      <c r="BM5472">
        <v>4.7593208658439208</v>
      </c>
      <c r="BN5472">
        <v>12.899219826090119</v>
      </c>
    </row>
    <row r="5473" spans="49:66" x14ac:dyDescent="0.25">
      <c r="AW5473">
        <v>450000</v>
      </c>
      <c r="AX5473">
        <v>13.017002861746503</v>
      </c>
      <c r="AY5473">
        <v>63</v>
      </c>
      <c r="AZ5473">
        <v>0</v>
      </c>
      <c r="BA5473">
        <v>1</v>
      </c>
      <c r="BB5473">
        <v>0</v>
      </c>
      <c r="BC5473">
        <v>0</v>
      </c>
      <c r="BD5473">
        <v>11.478810097334096</v>
      </c>
      <c r="BE5473">
        <v>7.5224002313871248</v>
      </c>
      <c r="BF5473">
        <v>6</v>
      </c>
      <c r="BG5473">
        <v>12.124916818569165</v>
      </c>
      <c r="BH5473">
        <v>1</v>
      </c>
      <c r="BI5473">
        <v>5</v>
      </c>
      <c r="BJ5473">
        <v>1940</v>
      </c>
      <c r="BK5473">
        <v>9</v>
      </c>
      <c r="BL5473">
        <v>6.1230409048967012</v>
      </c>
      <c r="BM5473">
        <v>4.2824364754819948</v>
      </c>
      <c r="BN5473">
        <v>13.091904169919621</v>
      </c>
    </row>
    <row r="5474" spans="49:66" x14ac:dyDescent="0.25">
      <c r="AW5474">
        <v>600000</v>
      </c>
      <c r="AX5474">
        <v>13.304684934198283</v>
      </c>
      <c r="AY5474">
        <v>42</v>
      </c>
      <c r="AZ5474">
        <v>1</v>
      </c>
      <c r="BA5474">
        <v>0</v>
      </c>
      <c r="BB5474">
        <v>0</v>
      </c>
      <c r="BC5474">
        <v>0</v>
      </c>
      <c r="BD5474">
        <v>11.371361900648441</v>
      </c>
      <c r="BE5474">
        <v>7.6157910720358331</v>
      </c>
      <c r="BF5474">
        <v>4</v>
      </c>
      <c r="BG5474">
        <v>11.293338082983785</v>
      </c>
      <c r="BH5474">
        <v>1</v>
      </c>
      <c r="BI5474">
        <v>4</v>
      </c>
      <c r="BJ5474">
        <v>1920</v>
      </c>
      <c r="BK5474">
        <v>9</v>
      </c>
      <c r="BL5474">
        <v>5.5120837560631086</v>
      </c>
      <c r="BM5474">
        <v>3.912023005428146</v>
      </c>
      <c r="BN5474">
        <v>13.122363377404328</v>
      </c>
    </row>
    <row r="5475" spans="49:66" x14ac:dyDescent="0.25">
      <c r="AW5475">
        <v>280000</v>
      </c>
      <c r="AX5475">
        <v>12.542544882151386</v>
      </c>
      <c r="AY5475">
        <v>35</v>
      </c>
      <c r="AZ5475">
        <v>1</v>
      </c>
      <c r="BA5475">
        <v>0</v>
      </c>
      <c r="BB5475">
        <v>0</v>
      </c>
      <c r="BC5475">
        <v>1</v>
      </c>
      <c r="BD5475">
        <v>10.927735425915376</v>
      </c>
      <c r="BE5475">
        <v>7.1016759716194438</v>
      </c>
      <c r="BF5475">
        <v>2</v>
      </c>
      <c r="BG5475">
        <v>12.230589632943248</v>
      </c>
      <c r="BH5475">
        <v>1</v>
      </c>
      <c r="BI5475">
        <v>3</v>
      </c>
      <c r="BJ5475">
        <v>1970</v>
      </c>
      <c r="BK5475">
        <v>5</v>
      </c>
      <c r="BL5475">
        <v>5.927592470513571</v>
      </c>
      <c r="BM5475">
        <v>4.0517849478033048</v>
      </c>
      <c r="BN5475">
        <v>12.345834587905333</v>
      </c>
    </row>
    <row r="5476" spans="49:66" x14ac:dyDescent="0.25">
      <c r="AW5476">
        <v>400000</v>
      </c>
      <c r="AX5476">
        <v>12.899219826090119</v>
      </c>
      <c r="AY5476">
        <v>65</v>
      </c>
      <c r="AZ5476">
        <v>0</v>
      </c>
      <c r="BA5476">
        <v>0</v>
      </c>
      <c r="BB5476">
        <v>0</v>
      </c>
      <c r="BC5476">
        <v>0</v>
      </c>
      <c r="BD5476">
        <v>11.189823447287187</v>
      </c>
      <c r="BE5476">
        <v>7.5857888217320344</v>
      </c>
      <c r="BF5476">
        <v>1</v>
      </c>
      <c r="BG5476">
        <v>9.3236690572831851</v>
      </c>
      <c r="BH5476">
        <v>1</v>
      </c>
      <c r="BI5476">
        <v>4</v>
      </c>
      <c r="BJ5476">
        <v>1960</v>
      </c>
      <c r="BK5476">
        <v>8</v>
      </c>
      <c r="BL5476">
        <v>5.3375380797013179</v>
      </c>
      <c r="BM5476">
        <v>4.1997050778849268</v>
      </c>
      <c r="BN5476">
        <v>12.899219826090119</v>
      </c>
    </row>
    <row r="5477" spans="49:66" x14ac:dyDescent="0.25">
      <c r="AW5477">
        <v>150000</v>
      </c>
      <c r="AX5477">
        <v>11.918390573078392</v>
      </c>
      <c r="AY5477">
        <v>89</v>
      </c>
      <c r="AZ5477">
        <v>0</v>
      </c>
      <c r="BA5477">
        <v>1</v>
      </c>
      <c r="BB5477">
        <v>0</v>
      </c>
      <c r="BC5477">
        <v>0</v>
      </c>
      <c r="BD5477">
        <v>11.281396857121578</v>
      </c>
      <c r="BE5477">
        <v>7.2506355118986798</v>
      </c>
      <c r="BF5477">
        <v>3</v>
      </c>
      <c r="BG5477">
        <v>11.407164869291062</v>
      </c>
      <c r="BH5477">
        <v>1</v>
      </c>
      <c r="BI5477">
        <v>4</v>
      </c>
      <c r="BJ5477">
        <v>1960</v>
      </c>
      <c r="BK5477">
        <v>6</v>
      </c>
      <c r="BL5477">
        <v>5.7776523232226564</v>
      </c>
      <c r="BM5477">
        <v>3.4011973816621555</v>
      </c>
      <c r="BN5477">
        <v>11.695247021764184</v>
      </c>
    </row>
    <row r="5478" spans="49:66" x14ac:dyDescent="0.25">
      <c r="AW5478">
        <v>400000</v>
      </c>
      <c r="AX5478">
        <v>12.899219826090119</v>
      </c>
      <c r="AY5478">
        <v>62</v>
      </c>
      <c r="AZ5478">
        <v>0</v>
      </c>
      <c r="BA5478">
        <v>1</v>
      </c>
      <c r="BB5478">
        <v>0</v>
      </c>
      <c r="BC5478">
        <v>0</v>
      </c>
      <c r="BD5478">
        <v>11.572137324602075</v>
      </c>
      <c r="BE5478">
        <v>7.7840570026399289</v>
      </c>
      <c r="BF5478">
        <v>2</v>
      </c>
      <c r="BG5478">
        <v>11.793824585125178</v>
      </c>
      <c r="BH5478">
        <v>1</v>
      </c>
      <c r="BI5478">
        <v>4</v>
      </c>
      <c r="BJ5478">
        <v>1975</v>
      </c>
      <c r="BK5478">
        <v>8</v>
      </c>
      <c r="BL5478">
        <v>6.1736124777256176</v>
      </c>
      <c r="BM5478">
        <v>3.4812400893356918</v>
      </c>
      <c r="BN5478">
        <v>12.899219826090119</v>
      </c>
    </row>
    <row r="5479" spans="49:66" x14ac:dyDescent="0.25">
      <c r="AW5479">
        <v>280000</v>
      </c>
      <c r="AX5479">
        <v>12.542544882151386</v>
      </c>
      <c r="AY5479">
        <v>54</v>
      </c>
      <c r="AZ5479">
        <v>0</v>
      </c>
      <c r="BA5479">
        <v>1</v>
      </c>
      <c r="BB5479">
        <v>0</v>
      </c>
      <c r="BC5479">
        <v>0</v>
      </c>
      <c r="BD5479">
        <v>11.572137324602075</v>
      </c>
      <c r="BE5479">
        <v>7.6980291702728048</v>
      </c>
      <c r="BF5479">
        <v>1</v>
      </c>
      <c r="BG5479">
        <v>8.0003494953246843</v>
      </c>
      <c r="BH5479">
        <v>1</v>
      </c>
      <c r="BI5479">
        <v>3</v>
      </c>
      <c r="BJ5479">
        <v>1950</v>
      </c>
      <c r="BK5479">
        <v>7</v>
      </c>
      <c r="BL5479">
        <v>5.5581142354974284</v>
      </c>
      <c r="BM5479">
        <v>3.3672958299864741</v>
      </c>
      <c r="BN5479">
        <v>11.661345470088502</v>
      </c>
    </row>
    <row r="5480" spans="49:66" x14ac:dyDescent="0.25">
      <c r="AW5480">
        <v>600000</v>
      </c>
      <c r="AX5480">
        <v>13.304684934198283</v>
      </c>
      <c r="AY5480">
        <v>38</v>
      </c>
      <c r="AZ5480">
        <v>0</v>
      </c>
      <c r="BA5480">
        <v>1</v>
      </c>
      <c r="BB5480">
        <v>0</v>
      </c>
      <c r="BC5480">
        <v>0</v>
      </c>
      <c r="BD5480">
        <v>11.572137324602075</v>
      </c>
      <c r="BE5480">
        <v>7.7840570026399289</v>
      </c>
      <c r="BF5480">
        <v>4</v>
      </c>
      <c r="BG5480">
        <v>11.83111734362658</v>
      </c>
      <c r="BH5480">
        <v>1</v>
      </c>
      <c r="BI5480">
        <v>4</v>
      </c>
      <c r="BJ5480">
        <v>1950</v>
      </c>
      <c r="BK5480">
        <v>7</v>
      </c>
      <c r="BL5480">
        <v>6.3409470204593346</v>
      </c>
      <c r="BM5480">
        <v>4.8283137373023015</v>
      </c>
      <c r="BN5480">
        <v>13.122363377404328</v>
      </c>
    </row>
    <row r="5481" spans="49:66" x14ac:dyDescent="0.25">
      <c r="AW5481">
        <v>120000</v>
      </c>
      <c r="AX5481">
        <v>11.695247021764184</v>
      </c>
      <c r="AY5481">
        <v>72</v>
      </c>
      <c r="AZ5481">
        <v>0</v>
      </c>
      <c r="BA5481">
        <v>0</v>
      </c>
      <c r="BB5481">
        <v>1</v>
      </c>
      <c r="BC5481">
        <v>0</v>
      </c>
      <c r="BD5481">
        <v>11.079400330894027</v>
      </c>
      <c r="BE5481">
        <v>7.0246490304536362</v>
      </c>
      <c r="BF5481">
        <v>3</v>
      </c>
      <c r="BG5481">
        <v>11.008081912881785</v>
      </c>
      <c r="BH5481">
        <v>1</v>
      </c>
      <c r="BI5481">
        <v>5</v>
      </c>
      <c r="BJ5481">
        <v>1960</v>
      </c>
      <c r="BK5481">
        <v>8</v>
      </c>
      <c r="BL5481">
        <v>5.9818349981405525</v>
      </c>
      <c r="BM5481">
        <v>4.0661736852496899</v>
      </c>
      <c r="BN5481">
        <v>11.608235644774552</v>
      </c>
    </row>
    <row r="5482" spans="49:66" x14ac:dyDescent="0.25">
      <c r="AW5482">
        <v>70000</v>
      </c>
      <c r="AX5482">
        <v>11.156250521031495</v>
      </c>
      <c r="AY5482">
        <v>36</v>
      </c>
      <c r="AZ5482">
        <v>1</v>
      </c>
      <c r="BA5482">
        <v>1</v>
      </c>
      <c r="BB5482">
        <v>0</v>
      </c>
      <c r="BC5482">
        <v>0</v>
      </c>
      <c r="BD5482">
        <v>11.066638362341809</v>
      </c>
      <c r="BE5482">
        <v>6.7684932116486296</v>
      </c>
      <c r="BF5482">
        <v>3</v>
      </c>
      <c r="BG5482">
        <v>10.016726948142638</v>
      </c>
      <c r="BH5482">
        <v>1</v>
      </c>
      <c r="BI5482">
        <v>3</v>
      </c>
      <c r="BJ5482">
        <v>1919</v>
      </c>
      <c r="BK5482">
        <v>5</v>
      </c>
      <c r="BL5482">
        <v>6.1879218331528394</v>
      </c>
      <c r="BM5482">
        <v>3.8066624897703196</v>
      </c>
      <c r="BN5482">
        <v>11.561715629139661</v>
      </c>
    </row>
    <row r="5483" spans="49:66" x14ac:dyDescent="0.25">
      <c r="AW5483">
        <v>300000</v>
      </c>
      <c r="AX5483">
        <v>12.611537753638338</v>
      </c>
      <c r="AY5483">
        <v>46</v>
      </c>
      <c r="AZ5483">
        <v>1</v>
      </c>
      <c r="BA5483">
        <v>0</v>
      </c>
      <c r="BB5483">
        <v>0</v>
      </c>
      <c r="BC5483">
        <v>1</v>
      </c>
      <c r="BD5483">
        <v>11.097410021008562</v>
      </c>
      <c r="BE5483">
        <v>7.2633296174768365</v>
      </c>
      <c r="BF5483">
        <v>4</v>
      </c>
      <c r="BG5483">
        <v>11.461253151395558</v>
      </c>
      <c r="BH5483">
        <v>1</v>
      </c>
      <c r="BI5483">
        <v>5</v>
      </c>
      <c r="BJ5483">
        <v>1960</v>
      </c>
      <c r="BK5483">
        <v>9</v>
      </c>
      <c r="BL5483">
        <v>5.6167710976665717</v>
      </c>
      <c r="BM5483">
        <v>5.521460917862246</v>
      </c>
      <c r="BN5483">
        <v>12.100712129872347</v>
      </c>
    </row>
    <row r="5484" spans="49:66" x14ac:dyDescent="0.25">
      <c r="AW5484">
        <v>660000</v>
      </c>
      <c r="AX5484">
        <v>13.399995114002609</v>
      </c>
      <c r="AY5484">
        <v>51</v>
      </c>
      <c r="AZ5484">
        <v>0</v>
      </c>
      <c r="BA5484">
        <v>0</v>
      </c>
      <c r="BB5484">
        <v>0</v>
      </c>
      <c r="BC5484">
        <v>0</v>
      </c>
      <c r="BD5484">
        <v>11.066638362341809</v>
      </c>
      <c r="BE5484">
        <v>7.7693786095139838</v>
      </c>
      <c r="BF5484">
        <v>3</v>
      </c>
      <c r="BG5484">
        <v>11.087329075565075</v>
      </c>
      <c r="BH5484">
        <v>1</v>
      </c>
      <c r="BI5484">
        <v>4</v>
      </c>
      <c r="BJ5484">
        <v>1975</v>
      </c>
      <c r="BK5484">
        <v>8</v>
      </c>
      <c r="BL5484">
        <v>6.1070228877422545</v>
      </c>
      <c r="BM5484">
        <v>4.3923894217053041</v>
      </c>
      <c r="BN5484">
        <v>13.337474757021274</v>
      </c>
    </row>
    <row r="5485" spans="49:66" x14ac:dyDescent="0.25">
      <c r="AW5485">
        <v>800000</v>
      </c>
      <c r="AX5485">
        <v>13.592367006650065</v>
      </c>
      <c r="AY5485">
        <v>54</v>
      </c>
      <c r="AZ5485">
        <v>0</v>
      </c>
      <c r="BA5485">
        <v>0</v>
      </c>
      <c r="BB5485">
        <v>0</v>
      </c>
      <c r="BC5485">
        <v>0</v>
      </c>
      <c r="BD5485">
        <v>11.066638362341809</v>
      </c>
      <c r="BE5485">
        <v>7.5842648183890589</v>
      </c>
      <c r="BF5485">
        <v>5</v>
      </c>
      <c r="BG5485">
        <v>10.16373419180184</v>
      </c>
      <c r="BH5485">
        <v>1</v>
      </c>
      <c r="BI5485">
        <v>3</v>
      </c>
      <c r="BJ5485">
        <v>1970</v>
      </c>
      <c r="BK5485">
        <v>6</v>
      </c>
      <c r="BL5485">
        <v>5.0594254582656877</v>
      </c>
      <c r="BM5485">
        <v>5.2983173665480363</v>
      </c>
      <c r="BN5485">
        <v>13.592367006650065</v>
      </c>
    </row>
    <row r="5486" spans="49:66" x14ac:dyDescent="0.25">
      <c r="AW5486">
        <v>180000</v>
      </c>
      <c r="AX5486">
        <v>12.100712129872347</v>
      </c>
      <c r="AY5486">
        <v>50</v>
      </c>
      <c r="AZ5486">
        <v>1</v>
      </c>
      <c r="BA5486">
        <v>0</v>
      </c>
      <c r="BB5486">
        <v>1</v>
      </c>
      <c r="BC5486">
        <v>0</v>
      </c>
      <c r="BD5486">
        <v>11.322974881011783</v>
      </c>
      <c r="BE5486">
        <v>7.0983756385907864</v>
      </c>
      <c r="BF5486">
        <v>3</v>
      </c>
      <c r="BG5486">
        <v>12.077932408760143</v>
      </c>
      <c r="BH5486">
        <v>1</v>
      </c>
      <c r="BI5486">
        <v>3</v>
      </c>
      <c r="BJ5486">
        <v>1960</v>
      </c>
      <c r="BK5486">
        <v>8</v>
      </c>
      <c r="BL5486">
        <v>5.4201661997254202</v>
      </c>
      <c r="BM5486">
        <v>4.685212893630859</v>
      </c>
      <c r="BN5486">
        <v>12.323855681186558</v>
      </c>
    </row>
    <row r="5487" spans="49:66" x14ac:dyDescent="0.25">
      <c r="AW5487">
        <v>480000</v>
      </c>
      <c r="AX5487">
        <v>13.081541382884074</v>
      </c>
      <c r="AY5487">
        <v>61</v>
      </c>
      <c r="AZ5487">
        <v>1</v>
      </c>
      <c r="BA5487">
        <v>1</v>
      </c>
      <c r="BB5487">
        <v>0</v>
      </c>
      <c r="BC5487">
        <v>0</v>
      </c>
      <c r="BD5487">
        <v>11.069758489678053</v>
      </c>
      <c r="BE5487">
        <v>7.246368080102461</v>
      </c>
      <c r="BF5487">
        <v>4</v>
      </c>
      <c r="BG5487">
        <v>11.863201982567839</v>
      </c>
      <c r="BH5487">
        <v>1</v>
      </c>
      <c r="BI5487">
        <v>2</v>
      </c>
      <c r="BJ5487">
        <v>1940</v>
      </c>
      <c r="BK5487">
        <v>5</v>
      </c>
      <c r="BL5487">
        <v>5.9584246930297819</v>
      </c>
      <c r="BM5487">
        <v>3.5065578973099818</v>
      </c>
      <c r="BN5487">
        <v>12.072541252905651</v>
      </c>
    </row>
    <row r="5488" spans="49:66" x14ac:dyDescent="0.25">
      <c r="AW5488">
        <v>120000</v>
      </c>
      <c r="AX5488">
        <v>11.695247021764184</v>
      </c>
      <c r="AY5488">
        <v>30</v>
      </c>
      <c r="AZ5488">
        <v>1</v>
      </c>
      <c r="BA5488">
        <v>0</v>
      </c>
      <c r="BB5488">
        <v>0</v>
      </c>
      <c r="BC5488">
        <v>0</v>
      </c>
      <c r="BD5488">
        <v>11.089805421623343</v>
      </c>
      <c r="BE5488">
        <v>7.217443431696533</v>
      </c>
      <c r="BF5488">
        <v>1</v>
      </c>
      <c r="BG5488">
        <v>10.878990144042129</v>
      </c>
      <c r="BH5488">
        <v>1</v>
      </c>
      <c r="BI5488">
        <v>3</v>
      </c>
      <c r="BJ5488">
        <v>1975</v>
      </c>
      <c r="BK5488">
        <v>6</v>
      </c>
      <c r="BL5488">
        <v>5.3981627015177525</v>
      </c>
      <c r="BM5488">
        <v>4.4026459218806986</v>
      </c>
      <c r="BN5488">
        <v>11.492722757652709</v>
      </c>
    </row>
    <row r="5489" spans="49:66" x14ac:dyDescent="0.25">
      <c r="AW5489">
        <v>70000</v>
      </c>
      <c r="AX5489">
        <v>11.156250521031495</v>
      </c>
      <c r="AY5489">
        <v>47</v>
      </c>
      <c r="AZ5489">
        <v>1</v>
      </c>
      <c r="BA5489">
        <v>0</v>
      </c>
      <c r="BB5489">
        <v>0</v>
      </c>
      <c r="BC5489">
        <v>0</v>
      </c>
      <c r="BD5489">
        <v>11.089805421623343</v>
      </c>
      <c r="BE5489">
        <v>7.217443431696533</v>
      </c>
      <c r="BF5489">
        <v>1</v>
      </c>
      <c r="BG5489">
        <v>11.002099841204238</v>
      </c>
      <c r="BH5489">
        <v>1</v>
      </c>
      <c r="BI5489">
        <v>3</v>
      </c>
      <c r="BJ5489">
        <v>1950</v>
      </c>
      <c r="BK5489">
        <v>5</v>
      </c>
      <c r="BL5489">
        <v>5.389071729816501</v>
      </c>
      <c r="BM5489">
        <v>4.6051701859880918</v>
      </c>
      <c r="BN5489">
        <v>10.596634733096073</v>
      </c>
    </row>
    <row r="5490" spans="49:66" x14ac:dyDescent="0.25">
      <c r="AW5490">
        <v>310000</v>
      </c>
      <c r="AX5490">
        <v>12.644327576461329</v>
      </c>
      <c r="AY5490">
        <v>49</v>
      </c>
      <c r="AZ5490">
        <v>0</v>
      </c>
      <c r="BA5490">
        <v>0</v>
      </c>
      <c r="BB5490">
        <v>1</v>
      </c>
      <c r="BC5490">
        <v>0</v>
      </c>
      <c r="BD5490">
        <v>11.158277037687414</v>
      </c>
      <c r="BE5490">
        <v>7.0048819897128594</v>
      </c>
      <c r="BF5490">
        <v>4</v>
      </c>
      <c r="BG5490">
        <v>11.852834645669651</v>
      </c>
      <c r="BH5490">
        <v>1</v>
      </c>
      <c r="BI5490">
        <v>4</v>
      </c>
      <c r="BJ5490">
        <v>1940</v>
      </c>
      <c r="BK5490">
        <v>7</v>
      </c>
      <c r="BL5490">
        <v>5.1416635565026603</v>
      </c>
      <c r="BM5490">
        <v>4.4716387933635691</v>
      </c>
      <c r="BN5490">
        <v>12.765688433465597</v>
      </c>
    </row>
    <row r="5491" spans="49:66" x14ac:dyDescent="0.25">
      <c r="AW5491">
        <v>450000</v>
      </c>
      <c r="AX5491">
        <v>13.017002861746503</v>
      </c>
      <c r="AY5491">
        <v>38</v>
      </c>
      <c r="AZ5491">
        <v>1</v>
      </c>
      <c r="BA5491">
        <v>1</v>
      </c>
      <c r="BB5491">
        <v>0</v>
      </c>
      <c r="BC5491">
        <v>0</v>
      </c>
      <c r="BD5491">
        <v>11.069758489678053</v>
      </c>
      <c r="BE5491">
        <v>7.4535618716433731</v>
      </c>
      <c r="BF5491">
        <v>3</v>
      </c>
      <c r="BG5491">
        <v>11.812763355192022</v>
      </c>
      <c r="BH5491">
        <v>1</v>
      </c>
      <c r="BI5491">
        <v>3</v>
      </c>
      <c r="BJ5491">
        <v>1930</v>
      </c>
      <c r="BK5491">
        <v>8</v>
      </c>
      <c r="BL5491">
        <v>5.9480349891806457</v>
      </c>
      <c r="BM5491">
        <v>5.3391393610522915</v>
      </c>
      <c r="BN5491">
        <v>13.122363377404328</v>
      </c>
    </row>
    <row r="5492" spans="49:66" x14ac:dyDescent="0.25">
      <c r="AW5492">
        <v>230000</v>
      </c>
      <c r="AX5492">
        <v>12.345834587905333</v>
      </c>
      <c r="AY5492">
        <v>46</v>
      </c>
      <c r="AZ5492">
        <v>1</v>
      </c>
      <c r="BA5492">
        <v>0</v>
      </c>
      <c r="BB5492">
        <v>1</v>
      </c>
      <c r="BC5492">
        <v>0</v>
      </c>
      <c r="BD5492">
        <v>11.322974881011783</v>
      </c>
      <c r="BE5492">
        <v>7.2145044141511434</v>
      </c>
      <c r="BF5492">
        <v>2</v>
      </c>
      <c r="BG5492">
        <v>11.492539067313285</v>
      </c>
      <c r="BH5492">
        <v>1</v>
      </c>
      <c r="BI5492">
        <v>4</v>
      </c>
      <c r="BJ5492">
        <v>1920</v>
      </c>
      <c r="BK5492">
        <v>7</v>
      </c>
      <c r="BL5492">
        <v>5.5227933630827097</v>
      </c>
      <c r="BM5492">
        <v>4.8928522584148721</v>
      </c>
      <c r="BN5492">
        <v>12.254862809699606</v>
      </c>
    </row>
    <row r="5493" spans="49:66" x14ac:dyDescent="0.25">
      <c r="AW5493">
        <v>500000</v>
      </c>
      <c r="AX5493">
        <v>13.122363377404328</v>
      </c>
      <c r="AY5493">
        <v>47</v>
      </c>
      <c r="AZ5493">
        <v>1</v>
      </c>
      <c r="BA5493">
        <v>0</v>
      </c>
      <c r="BB5493">
        <v>0</v>
      </c>
      <c r="BC5493">
        <v>1</v>
      </c>
      <c r="BD5493">
        <v>11.097410021008562</v>
      </c>
      <c r="BE5493">
        <v>7.352441100243583</v>
      </c>
      <c r="BF5493">
        <v>5</v>
      </c>
      <c r="BG5493">
        <v>11.5655179150894</v>
      </c>
      <c r="BH5493">
        <v>1</v>
      </c>
      <c r="BI5493">
        <v>4</v>
      </c>
      <c r="BJ5493">
        <v>1960</v>
      </c>
      <c r="BK5493">
        <v>11</v>
      </c>
      <c r="BL5493">
        <v>5.5422434570447745</v>
      </c>
      <c r="BM5493">
        <v>5.1742647178969259</v>
      </c>
      <c r="BN5493">
        <v>13.122363377404328</v>
      </c>
    </row>
    <row r="5494" spans="49:66" x14ac:dyDescent="0.25">
      <c r="AW5494">
        <v>150000</v>
      </c>
      <c r="AX5494">
        <v>11.918390573078392</v>
      </c>
      <c r="AY5494">
        <v>64</v>
      </c>
      <c r="AZ5494">
        <v>1</v>
      </c>
      <c r="BA5494">
        <v>0</v>
      </c>
      <c r="BB5494">
        <v>1</v>
      </c>
      <c r="BC5494">
        <v>0</v>
      </c>
      <c r="BD5494">
        <v>11.322974881011783</v>
      </c>
      <c r="BE5494">
        <v>6.828712071641684</v>
      </c>
      <c r="BF5494">
        <v>1</v>
      </c>
      <c r="BG5494">
        <v>10.778956289890028</v>
      </c>
      <c r="BH5494">
        <v>1</v>
      </c>
      <c r="BI5494">
        <v>2</v>
      </c>
      <c r="BJ5494">
        <v>1970</v>
      </c>
      <c r="BK5494">
        <v>5</v>
      </c>
      <c r="BL5494">
        <v>4.7449321283632502</v>
      </c>
      <c r="BM5494">
        <v>3.6243409329763652</v>
      </c>
      <c r="BN5494">
        <v>11.918390573078392</v>
      </c>
    </row>
    <row r="5495" spans="49:66" x14ac:dyDescent="0.25">
      <c r="AW5495">
        <v>180000</v>
      </c>
      <c r="AX5495">
        <v>12.100712129872347</v>
      </c>
      <c r="AY5495">
        <v>33</v>
      </c>
      <c r="AZ5495">
        <v>1</v>
      </c>
      <c r="BA5495">
        <v>0</v>
      </c>
      <c r="BB5495">
        <v>1</v>
      </c>
      <c r="BC5495">
        <v>0</v>
      </c>
      <c r="BD5495">
        <v>11.322974881011783</v>
      </c>
      <c r="BE5495">
        <v>6.828712071641684</v>
      </c>
      <c r="BF5495">
        <v>3</v>
      </c>
      <c r="BG5495">
        <v>11.407564949312402</v>
      </c>
      <c r="BH5495">
        <v>1</v>
      </c>
      <c r="BI5495">
        <v>2</v>
      </c>
      <c r="BJ5495">
        <v>1920</v>
      </c>
      <c r="BK5495">
        <v>6</v>
      </c>
      <c r="BL5495">
        <v>5.1532915944977793</v>
      </c>
      <c r="BM5495">
        <v>4.2927399438516725</v>
      </c>
      <c r="BN5495">
        <v>12.128111104060462</v>
      </c>
    </row>
    <row r="5496" spans="49:66" x14ac:dyDescent="0.25">
      <c r="AW5496">
        <v>500000</v>
      </c>
      <c r="AX5496">
        <v>13.122363377404328</v>
      </c>
      <c r="AY5496">
        <v>69</v>
      </c>
      <c r="AZ5496">
        <v>0</v>
      </c>
      <c r="BA5496">
        <v>0</v>
      </c>
      <c r="BB5496">
        <v>1</v>
      </c>
      <c r="BC5496">
        <v>0</v>
      </c>
      <c r="BD5496">
        <v>11.158277037687414</v>
      </c>
      <c r="BE5496">
        <v>6.6080006252960866</v>
      </c>
      <c r="BF5496">
        <v>2</v>
      </c>
      <c r="BG5496">
        <v>11.131665045558881</v>
      </c>
      <c r="BH5496">
        <v>1</v>
      </c>
      <c r="BI5496">
        <v>2</v>
      </c>
      <c r="BJ5496">
        <v>1960</v>
      </c>
      <c r="BK5496">
        <v>6</v>
      </c>
      <c r="BL5496">
        <v>4.2484952420493594</v>
      </c>
      <c r="BM5496">
        <v>3.912023005428146</v>
      </c>
      <c r="BN5496">
        <v>13.071070083016778</v>
      </c>
    </row>
    <row r="5497" spans="49:66" x14ac:dyDescent="0.25">
      <c r="AW5497">
        <v>430000</v>
      </c>
      <c r="AX5497">
        <v>12.971540487669746</v>
      </c>
      <c r="AY5497">
        <v>45</v>
      </c>
      <c r="AZ5497">
        <v>0</v>
      </c>
      <c r="BA5497">
        <v>1</v>
      </c>
      <c r="BB5497">
        <v>0</v>
      </c>
      <c r="BC5497">
        <v>0</v>
      </c>
      <c r="BD5497">
        <v>11.572137324602075</v>
      </c>
      <c r="BE5497">
        <v>7.6980291702728048</v>
      </c>
      <c r="BF5497">
        <v>4</v>
      </c>
      <c r="BG5497">
        <v>10.763631123787283</v>
      </c>
      <c r="BH5497">
        <v>1</v>
      </c>
      <c r="BI5497">
        <v>3</v>
      </c>
      <c r="BJ5497">
        <v>1975</v>
      </c>
      <c r="BK5497">
        <v>8</v>
      </c>
      <c r="BL5497">
        <v>6.2502969408371314</v>
      </c>
      <c r="BM5497">
        <v>4.8928522584148721</v>
      </c>
      <c r="BN5497">
        <v>13.122363377404328</v>
      </c>
    </row>
    <row r="5498" spans="49:66" x14ac:dyDescent="0.25">
      <c r="AW5498">
        <v>300000</v>
      </c>
      <c r="AX5498">
        <v>12.611537753638338</v>
      </c>
      <c r="AY5498">
        <v>64</v>
      </c>
      <c r="AZ5498">
        <v>0</v>
      </c>
      <c r="BA5498">
        <v>1</v>
      </c>
      <c r="BB5498">
        <v>0</v>
      </c>
      <c r="BC5498">
        <v>0</v>
      </c>
      <c r="BD5498">
        <v>11.572137324602075</v>
      </c>
      <c r="BE5498">
        <v>7.6980291702728048</v>
      </c>
      <c r="BF5498">
        <v>3</v>
      </c>
      <c r="BG5498">
        <v>11.224749937456188</v>
      </c>
      <c r="BH5498">
        <v>1</v>
      </c>
      <c r="BI5498">
        <v>3</v>
      </c>
      <c r="BJ5498">
        <v>1950</v>
      </c>
      <c r="BK5498">
        <v>7</v>
      </c>
      <c r="BL5498">
        <v>6.0759205786482982</v>
      </c>
      <c r="BM5498">
        <v>4.5432947822700038</v>
      </c>
      <c r="BN5498">
        <v>12.429216196844383</v>
      </c>
    </row>
    <row r="5499" spans="49:66" x14ac:dyDescent="0.25">
      <c r="AW5499">
        <v>140000</v>
      </c>
      <c r="AX5499">
        <v>11.849397701591441</v>
      </c>
      <c r="AY5499">
        <v>93</v>
      </c>
      <c r="AZ5499">
        <v>0</v>
      </c>
      <c r="BA5499">
        <v>0</v>
      </c>
      <c r="BB5499">
        <v>1</v>
      </c>
      <c r="BC5499">
        <v>0</v>
      </c>
      <c r="BD5499">
        <v>11.079400330894027</v>
      </c>
      <c r="BE5499">
        <v>6.8844866520427823</v>
      </c>
      <c r="BF5499">
        <v>1</v>
      </c>
      <c r="BG5499">
        <v>7.2737863178448947</v>
      </c>
      <c r="BH5499">
        <v>1</v>
      </c>
      <c r="BI5499">
        <v>3</v>
      </c>
      <c r="BJ5499">
        <v>1950</v>
      </c>
      <c r="BK5499">
        <v>5</v>
      </c>
      <c r="BL5499">
        <v>5.5542507406723338</v>
      </c>
      <c r="BM5499">
        <v>4.4228486291901365</v>
      </c>
      <c r="BN5499">
        <v>10.596634733096073</v>
      </c>
    </row>
    <row r="5500" spans="49:66" x14ac:dyDescent="0.25">
      <c r="AW5500">
        <v>150000</v>
      </c>
      <c r="AX5500">
        <v>11.918390573078392</v>
      </c>
      <c r="AY5500">
        <v>44</v>
      </c>
      <c r="AZ5500">
        <v>1</v>
      </c>
      <c r="BA5500">
        <v>0</v>
      </c>
      <c r="BB5500">
        <v>1</v>
      </c>
      <c r="BC5500">
        <v>0</v>
      </c>
      <c r="BD5500">
        <v>11.149082031552883</v>
      </c>
      <c r="BE5500">
        <v>6.9304947659516261</v>
      </c>
      <c r="BF5500">
        <v>2</v>
      </c>
      <c r="BG5500">
        <v>11.251456799334351</v>
      </c>
      <c r="BH5500">
        <v>1</v>
      </c>
      <c r="BI5500">
        <v>3</v>
      </c>
      <c r="BJ5500">
        <v>1960</v>
      </c>
      <c r="BK5500">
        <v>7</v>
      </c>
      <c r="BL5500">
        <v>5.8210715611694201</v>
      </c>
      <c r="BM5500">
        <v>3.6699514442284173</v>
      </c>
      <c r="BN5500">
        <v>11.964001084330445</v>
      </c>
    </row>
    <row r="5501" spans="49:66" x14ac:dyDescent="0.25">
      <c r="AW5501">
        <v>390000</v>
      </c>
      <c r="AX5501">
        <v>12.873902018105829</v>
      </c>
      <c r="AY5501">
        <v>83</v>
      </c>
      <c r="AZ5501">
        <v>1</v>
      </c>
      <c r="BA5501">
        <v>0</v>
      </c>
      <c r="BB5501">
        <v>0</v>
      </c>
      <c r="BC5501">
        <v>0</v>
      </c>
      <c r="BD5501">
        <v>11.22390916950531</v>
      </c>
      <c r="BE5501">
        <v>7.6004023345003997</v>
      </c>
      <c r="BF5501">
        <v>1</v>
      </c>
      <c r="BG5501">
        <v>10.385913701780421</v>
      </c>
      <c r="BH5501">
        <v>1</v>
      </c>
      <c r="BI5501">
        <v>3</v>
      </c>
      <c r="BJ5501">
        <v>1930</v>
      </c>
      <c r="BK5501">
        <v>6</v>
      </c>
      <c r="BL5501">
        <v>5.809642865355678</v>
      </c>
      <c r="BM5501">
        <v>4.3820266346738812</v>
      </c>
      <c r="BN5501">
        <v>12.676076274775909</v>
      </c>
    </row>
    <row r="5502" spans="49:66" x14ac:dyDescent="0.25">
      <c r="AW5502">
        <v>80000</v>
      </c>
      <c r="AX5502">
        <v>11.289781913656018</v>
      </c>
      <c r="AY5502">
        <v>45</v>
      </c>
      <c r="AZ5502">
        <v>0</v>
      </c>
      <c r="BA5502">
        <v>0</v>
      </c>
      <c r="BB5502">
        <v>1</v>
      </c>
      <c r="BC5502">
        <v>0</v>
      </c>
      <c r="BD5502">
        <v>11.152973729638365</v>
      </c>
      <c r="BE5502">
        <v>6.9077552789821368</v>
      </c>
      <c r="BF5502">
        <v>1</v>
      </c>
      <c r="BG5502">
        <v>11.512925464970229</v>
      </c>
      <c r="BH5502">
        <v>1</v>
      </c>
      <c r="BI5502">
        <v>3</v>
      </c>
      <c r="BJ5502">
        <v>1950</v>
      </c>
      <c r="BK5502">
        <v>6</v>
      </c>
      <c r="BL5502">
        <v>5.3082676974012051</v>
      </c>
      <c r="BM5502">
        <v>3.5904393813006839</v>
      </c>
      <c r="BN5502">
        <v>11.884489021402711</v>
      </c>
    </row>
    <row r="5503" spans="49:66" x14ac:dyDescent="0.25">
      <c r="AW5503">
        <v>200000</v>
      </c>
      <c r="AX5503">
        <v>12.206072645530174</v>
      </c>
      <c r="AY5503">
        <v>41</v>
      </c>
      <c r="AZ5503">
        <v>0</v>
      </c>
      <c r="BA5503">
        <v>0</v>
      </c>
      <c r="BB5503">
        <v>0</v>
      </c>
      <c r="BC5503">
        <v>1</v>
      </c>
      <c r="BD5503">
        <v>11.047805889293775</v>
      </c>
      <c r="BE5503">
        <v>6.8731638342125176</v>
      </c>
      <c r="BF5503">
        <v>4</v>
      </c>
      <c r="BG5503">
        <v>12.001395044243266</v>
      </c>
      <c r="BH5503">
        <v>1</v>
      </c>
      <c r="BI5503">
        <v>3</v>
      </c>
      <c r="BJ5503">
        <v>1980</v>
      </c>
      <c r="BK5503">
        <v>6</v>
      </c>
      <c r="BL5503">
        <v>5.855071922202427</v>
      </c>
      <c r="BM5503">
        <v>3.912023005428146</v>
      </c>
      <c r="BN5503">
        <v>12.206072645530174</v>
      </c>
    </row>
    <row r="5504" spans="49:66" x14ac:dyDescent="0.25">
      <c r="AW5504">
        <v>2520000</v>
      </c>
      <c r="AX5504">
        <v>14.739769459487606</v>
      </c>
      <c r="AY5504">
        <v>68</v>
      </c>
      <c r="AZ5504">
        <v>1</v>
      </c>
      <c r="BA5504">
        <v>0</v>
      </c>
      <c r="BB5504">
        <v>0</v>
      </c>
      <c r="BC5504">
        <v>0</v>
      </c>
      <c r="BD5504">
        <v>11.066638362341809</v>
      </c>
      <c r="BE5504">
        <v>7.5842648183890589</v>
      </c>
      <c r="BF5504">
        <v>2</v>
      </c>
      <c r="BG5504">
        <v>11.310662391235374</v>
      </c>
      <c r="BH5504">
        <v>1</v>
      </c>
      <c r="BI5504">
        <v>3</v>
      </c>
      <c r="BJ5504">
        <v>1950</v>
      </c>
      <c r="BK5504">
        <v>8</v>
      </c>
      <c r="BL5504">
        <v>5.9889614168898637</v>
      </c>
      <c r="BM5504">
        <v>5.1159958097740823</v>
      </c>
      <c r="BN5504">
        <v>13.592367006650065</v>
      </c>
    </row>
    <row r="5505" spans="49:66" x14ac:dyDescent="0.25">
      <c r="AW5505">
        <v>600000</v>
      </c>
      <c r="AX5505">
        <v>13.304684934198283</v>
      </c>
      <c r="AY5505">
        <v>57</v>
      </c>
      <c r="AZ5505">
        <v>0</v>
      </c>
      <c r="BA5505">
        <v>0</v>
      </c>
      <c r="BB5505">
        <v>0</v>
      </c>
      <c r="BC5505">
        <v>0</v>
      </c>
      <c r="BD5505">
        <v>11.066638362341809</v>
      </c>
      <c r="BE5505">
        <v>7.7693786095139838</v>
      </c>
      <c r="BF5505">
        <v>4</v>
      </c>
      <c r="BG5505">
        <v>11.80318920205622</v>
      </c>
      <c r="BH5505">
        <v>1</v>
      </c>
      <c r="BI5505">
        <v>4</v>
      </c>
      <c r="BJ5505">
        <v>1960</v>
      </c>
      <c r="BK5505">
        <v>6</v>
      </c>
      <c r="BL5505">
        <v>5.8488443571559685</v>
      </c>
      <c r="BM5505">
        <v>3.7297014486421913</v>
      </c>
      <c r="BN5505">
        <v>13.122363377404328</v>
      </c>
    </row>
    <row r="5506" spans="49:66" x14ac:dyDescent="0.25">
      <c r="AW5506">
        <v>260000</v>
      </c>
      <c r="AX5506">
        <v>12.468436909997665</v>
      </c>
      <c r="AY5506">
        <v>50</v>
      </c>
      <c r="AZ5506">
        <v>0</v>
      </c>
      <c r="BA5506">
        <v>1</v>
      </c>
      <c r="BB5506">
        <v>0</v>
      </c>
      <c r="BC5506">
        <v>0</v>
      </c>
      <c r="BD5506">
        <v>11.225643312539775</v>
      </c>
      <c r="BE5506">
        <v>7.0492548412558369</v>
      </c>
      <c r="BF5506">
        <v>1</v>
      </c>
      <c r="BG5506">
        <v>10.896739325546411</v>
      </c>
      <c r="BH5506">
        <v>1</v>
      </c>
      <c r="BI5506">
        <v>3</v>
      </c>
      <c r="BJ5506">
        <v>1950</v>
      </c>
      <c r="BK5506">
        <v>7</v>
      </c>
      <c r="BL5506">
        <v>4.4848840201173488</v>
      </c>
      <c r="BM5506">
        <v>4.0661736852496899</v>
      </c>
      <c r="BN5506">
        <v>12.611537753638338</v>
      </c>
    </row>
    <row r="5507" spans="49:66" x14ac:dyDescent="0.25">
      <c r="AW5507">
        <v>120000</v>
      </c>
      <c r="AX5507">
        <v>11.695247021764184</v>
      </c>
      <c r="AY5507">
        <v>54</v>
      </c>
      <c r="AZ5507">
        <v>0</v>
      </c>
      <c r="BA5507">
        <v>1</v>
      </c>
      <c r="BB5507">
        <v>0</v>
      </c>
      <c r="BC5507">
        <v>0</v>
      </c>
      <c r="BD5507">
        <v>11.225643312539775</v>
      </c>
      <c r="BE5507">
        <v>6.8511849274937431</v>
      </c>
      <c r="BF5507">
        <v>2</v>
      </c>
      <c r="BG5507">
        <v>11.127262984158243</v>
      </c>
      <c r="BH5507">
        <v>1</v>
      </c>
      <c r="BI5507">
        <v>2</v>
      </c>
      <c r="BJ5507">
        <v>1960</v>
      </c>
      <c r="BK5507">
        <v>6</v>
      </c>
      <c r="BL5507">
        <v>5.9024056207828268</v>
      </c>
      <c r="BM5507">
        <v>4.0238624871896427</v>
      </c>
      <c r="BN5507">
        <v>10.915088464214607</v>
      </c>
    </row>
    <row r="5508" spans="49:66" x14ac:dyDescent="0.25">
      <c r="AW5508">
        <v>550000</v>
      </c>
      <c r="AX5508">
        <v>13.217673557208654</v>
      </c>
      <c r="AY5508">
        <v>53</v>
      </c>
      <c r="AZ5508">
        <v>1</v>
      </c>
      <c r="BA5508">
        <v>0</v>
      </c>
      <c r="BB5508">
        <v>0</v>
      </c>
      <c r="BC5508">
        <v>1</v>
      </c>
      <c r="BD5508">
        <v>11.344506813345266</v>
      </c>
      <c r="BE5508">
        <v>7.5310163320779155</v>
      </c>
      <c r="BF5508">
        <v>4</v>
      </c>
      <c r="BG5508">
        <v>13.061004861353387</v>
      </c>
      <c r="BH5508">
        <v>1</v>
      </c>
      <c r="BI5508">
        <v>5</v>
      </c>
      <c r="BJ5508">
        <v>1919</v>
      </c>
      <c r="BK5508">
        <v>9</v>
      </c>
      <c r="BL5508">
        <v>5.6407243387008981</v>
      </c>
      <c r="BM5508">
        <v>5.0855366022899924</v>
      </c>
      <c r="BN5508">
        <v>13.304684934198283</v>
      </c>
    </row>
    <row r="5509" spans="49:66" x14ac:dyDescent="0.25">
      <c r="AW5509">
        <v>350000</v>
      </c>
      <c r="AX5509">
        <v>12.765688433465597</v>
      </c>
      <c r="AY5509">
        <v>50</v>
      </c>
      <c r="AZ5509">
        <v>0</v>
      </c>
      <c r="BA5509">
        <v>0</v>
      </c>
      <c r="BB5509">
        <v>0</v>
      </c>
      <c r="BC5509">
        <v>0</v>
      </c>
      <c r="BD5509">
        <v>11.432799420490943</v>
      </c>
      <c r="BE5509">
        <v>7.7574787665841791</v>
      </c>
      <c r="BF5509">
        <v>6</v>
      </c>
      <c r="BG5509">
        <v>11.357534015706838</v>
      </c>
      <c r="BH5509">
        <v>1</v>
      </c>
      <c r="BI5509">
        <v>4</v>
      </c>
      <c r="BJ5509">
        <v>1930</v>
      </c>
      <c r="BK5509">
        <v>7</v>
      </c>
      <c r="BL5509">
        <v>5.4680601411351315</v>
      </c>
      <c r="BM5509">
        <v>4.1997050778849268</v>
      </c>
      <c r="BN5509">
        <v>12.583823915070822</v>
      </c>
    </row>
    <row r="5510" spans="49:66" x14ac:dyDescent="0.25">
      <c r="AW5510">
        <v>400000</v>
      </c>
      <c r="AX5510">
        <v>12.899219826090119</v>
      </c>
      <c r="AY5510">
        <v>49</v>
      </c>
      <c r="AZ5510">
        <v>1</v>
      </c>
      <c r="BA5510">
        <v>0</v>
      </c>
      <c r="BB5510">
        <v>0</v>
      </c>
      <c r="BC5510">
        <v>0</v>
      </c>
      <c r="BD5510">
        <v>11.371361900648441</v>
      </c>
      <c r="BE5510">
        <v>7.4157769754153939</v>
      </c>
      <c r="BF5510">
        <v>3</v>
      </c>
      <c r="BG5510">
        <v>10.326465085728923</v>
      </c>
      <c r="BH5510">
        <v>1</v>
      </c>
      <c r="BI5510">
        <v>3</v>
      </c>
      <c r="BJ5510">
        <v>1940</v>
      </c>
      <c r="BK5510">
        <v>7</v>
      </c>
      <c r="BL5510">
        <v>5.6698809229805196</v>
      </c>
      <c r="BM5510">
        <v>4.6051701859880918</v>
      </c>
      <c r="BN5510">
        <v>12.429216196844383</v>
      </c>
    </row>
    <row r="5511" spans="49:66" x14ac:dyDescent="0.25">
      <c r="AW5511">
        <v>60000</v>
      </c>
      <c r="AX5511">
        <v>11.002099841204238</v>
      </c>
      <c r="AY5511">
        <v>44</v>
      </c>
      <c r="AZ5511">
        <v>1</v>
      </c>
      <c r="BA5511">
        <v>0</v>
      </c>
      <c r="BB5511">
        <v>1</v>
      </c>
      <c r="BC5511">
        <v>0</v>
      </c>
      <c r="BD5511">
        <v>11.04771035245629</v>
      </c>
      <c r="BE5511">
        <v>6.5792512120101012</v>
      </c>
      <c r="BF5511">
        <v>1</v>
      </c>
      <c r="BG5511">
        <v>8.5171931914162382</v>
      </c>
      <c r="BH5511">
        <v>1</v>
      </c>
      <c r="BI5511">
        <v>2</v>
      </c>
      <c r="BJ5511">
        <v>1920</v>
      </c>
      <c r="BK5511">
        <v>5</v>
      </c>
      <c r="BL5511">
        <v>5.2717166847508574</v>
      </c>
      <c r="BM5511">
        <v>2.5257286443082556</v>
      </c>
      <c r="BN5511">
        <v>10.819778284410283</v>
      </c>
    </row>
    <row r="5512" spans="49:66" x14ac:dyDescent="0.25">
      <c r="AW5512">
        <v>220000</v>
      </c>
      <c r="AX5512">
        <v>12.301382825334498</v>
      </c>
      <c r="AY5512">
        <v>39</v>
      </c>
      <c r="AZ5512">
        <v>1</v>
      </c>
      <c r="BA5512">
        <v>0</v>
      </c>
      <c r="BB5512">
        <v>0</v>
      </c>
      <c r="BC5512">
        <v>1</v>
      </c>
      <c r="BD5512">
        <v>10.927735425915376</v>
      </c>
      <c r="BE5512">
        <v>7.1016759716194438</v>
      </c>
      <c r="BF5512">
        <v>4</v>
      </c>
      <c r="BG5512">
        <v>10.799575577092764</v>
      </c>
      <c r="BH5512">
        <v>1</v>
      </c>
      <c r="BI5512">
        <v>3</v>
      </c>
      <c r="BJ5512">
        <v>1940</v>
      </c>
      <c r="BK5512">
        <v>5</v>
      </c>
      <c r="BL5512">
        <v>5.8435444170313602</v>
      </c>
      <c r="BM5512">
        <v>4.1351665567423561</v>
      </c>
      <c r="BN5512">
        <v>12.429216196844383</v>
      </c>
    </row>
    <row r="5513" spans="49:66" x14ac:dyDescent="0.25">
      <c r="AW5513">
        <v>1300000</v>
      </c>
      <c r="AX5513">
        <v>14.077874822431765</v>
      </c>
      <c r="AY5513">
        <v>59</v>
      </c>
      <c r="AZ5513">
        <v>1</v>
      </c>
      <c r="BA5513">
        <v>0</v>
      </c>
      <c r="BB5513">
        <v>0</v>
      </c>
      <c r="BC5513">
        <v>0</v>
      </c>
      <c r="BD5513">
        <v>11.371361900648441</v>
      </c>
      <c r="BE5513">
        <v>7.6157910720358331</v>
      </c>
      <c r="BF5513">
        <v>2</v>
      </c>
      <c r="BG5513">
        <v>12.475076358459853</v>
      </c>
      <c r="BH5513">
        <v>1</v>
      </c>
      <c r="BI5513">
        <v>4</v>
      </c>
      <c r="BJ5513">
        <v>1920</v>
      </c>
      <c r="BK5513">
        <v>8</v>
      </c>
      <c r="BL5513">
        <v>5.4906580087209518</v>
      </c>
      <c r="BM5513">
        <v>4.5832653505966343</v>
      </c>
      <c r="BN5513">
        <v>14.609707777410938</v>
      </c>
    </row>
    <row r="5514" spans="49:66" x14ac:dyDescent="0.25">
      <c r="AW5514">
        <v>230000</v>
      </c>
      <c r="AX5514">
        <v>12.345834587905333</v>
      </c>
      <c r="AY5514">
        <v>53</v>
      </c>
      <c r="AZ5514">
        <v>0</v>
      </c>
      <c r="BA5514">
        <v>1</v>
      </c>
      <c r="BB5514">
        <v>0</v>
      </c>
      <c r="BC5514">
        <v>0</v>
      </c>
      <c r="BD5514">
        <v>11.225643312539775</v>
      </c>
      <c r="BE5514">
        <v>7.1592919047975645</v>
      </c>
      <c r="BF5514">
        <v>3</v>
      </c>
      <c r="BG5514">
        <v>11.812629977399228</v>
      </c>
      <c r="BH5514">
        <v>1</v>
      </c>
      <c r="BI5514">
        <v>4</v>
      </c>
      <c r="BJ5514">
        <v>1920</v>
      </c>
      <c r="BK5514">
        <v>6</v>
      </c>
      <c r="BL5514">
        <v>5.8681191954048977</v>
      </c>
      <c r="BM5514">
        <v>4.6051701859880918</v>
      </c>
      <c r="BN5514">
        <v>12.301382825334498</v>
      </c>
    </row>
    <row r="5515" spans="49:66" x14ac:dyDescent="0.25">
      <c r="AW5515">
        <v>80000</v>
      </c>
      <c r="AX5515">
        <v>11.289781913656018</v>
      </c>
      <c r="AY5515">
        <v>46</v>
      </c>
      <c r="AZ5515">
        <v>0</v>
      </c>
      <c r="BA5515">
        <v>1</v>
      </c>
      <c r="BB5515">
        <v>0</v>
      </c>
      <c r="BC5515">
        <v>0</v>
      </c>
      <c r="BD5515">
        <v>11.225643312539775</v>
      </c>
      <c r="BE5515">
        <v>7.0492548412558369</v>
      </c>
      <c r="BF5515">
        <v>4</v>
      </c>
      <c r="BG5515">
        <v>11.775012768010521</v>
      </c>
      <c r="BH5515">
        <v>1</v>
      </c>
      <c r="BI5515">
        <v>3</v>
      </c>
      <c r="BJ5515">
        <v>1940</v>
      </c>
      <c r="BK5515">
        <v>6</v>
      </c>
      <c r="BL5515">
        <v>5.5629227076570489</v>
      </c>
      <c r="BM5515">
        <v>3.4552646029429575</v>
      </c>
      <c r="BN5515">
        <v>12.154779351142624</v>
      </c>
    </row>
    <row r="5516" spans="49:66" x14ac:dyDescent="0.25">
      <c r="AW5516">
        <v>80000</v>
      </c>
      <c r="AX5516">
        <v>11.289781913656018</v>
      </c>
      <c r="AY5516">
        <v>69</v>
      </c>
      <c r="AZ5516">
        <v>1</v>
      </c>
      <c r="BA5516">
        <v>0</v>
      </c>
      <c r="BB5516">
        <v>0</v>
      </c>
      <c r="BC5516">
        <v>1</v>
      </c>
      <c r="BD5516">
        <v>11.344506813345266</v>
      </c>
      <c r="BE5516">
        <v>7.3914152346753585</v>
      </c>
      <c r="BF5516">
        <v>4</v>
      </c>
      <c r="BG5516">
        <v>11.638517927518095</v>
      </c>
      <c r="BH5516">
        <v>1</v>
      </c>
      <c r="BI5516">
        <v>3</v>
      </c>
      <c r="BJ5516">
        <v>1919</v>
      </c>
      <c r="BK5516">
        <v>6</v>
      </c>
      <c r="BL5516">
        <v>6.1060944687655265</v>
      </c>
      <c r="BM5516">
        <v>3.6243409329763652</v>
      </c>
      <c r="BN5516">
        <v>11.918390573078392</v>
      </c>
    </row>
    <row r="5517" spans="49:66" x14ac:dyDescent="0.25">
      <c r="AW5517">
        <v>320000</v>
      </c>
      <c r="AX5517">
        <v>12.676076274775909</v>
      </c>
      <c r="AY5517">
        <v>26</v>
      </c>
      <c r="AZ5517">
        <v>0</v>
      </c>
      <c r="BA5517">
        <v>1</v>
      </c>
      <c r="BB5517">
        <v>0</v>
      </c>
      <c r="BC5517">
        <v>0</v>
      </c>
      <c r="BD5517">
        <v>11.572137324602075</v>
      </c>
      <c r="BE5517">
        <v>7.7840570026399289</v>
      </c>
      <c r="BF5517">
        <v>2</v>
      </c>
      <c r="BG5517">
        <v>11.607908318481874</v>
      </c>
      <c r="BH5517">
        <v>1</v>
      </c>
      <c r="BI5517">
        <v>4</v>
      </c>
      <c r="BJ5517">
        <v>1920</v>
      </c>
      <c r="BK5517">
        <v>7</v>
      </c>
      <c r="BL5517">
        <v>5.0498560072495371</v>
      </c>
      <c r="BM5517">
        <v>4.0661736852496899</v>
      </c>
      <c r="BN5517">
        <v>12.676076274775909</v>
      </c>
    </row>
    <row r="5518" spans="49:66" x14ac:dyDescent="0.25">
      <c r="AW5518">
        <v>210000</v>
      </c>
      <c r="AX5518">
        <v>12.254862809699606</v>
      </c>
      <c r="AY5518">
        <v>47</v>
      </c>
      <c r="AZ5518">
        <v>0</v>
      </c>
      <c r="BA5518">
        <v>0</v>
      </c>
      <c r="BB5518">
        <v>0</v>
      </c>
      <c r="BC5518">
        <v>0</v>
      </c>
      <c r="BD5518">
        <v>11.076232813045465</v>
      </c>
      <c r="BE5518">
        <v>7.4067107301776405</v>
      </c>
      <c r="BF5518">
        <v>5</v>
      </c>
      <c r="BG5518">
        <v>11.210846925567877</v>
      </c>
      <c r="BH5518">
        <v>1</v>
      </c>
      <c r="BI5518">
        <v>3</v>
      </c>
      <c r="BJ5518">
        <v>1960</v>
      </c>
      <c r="BK5518">
        <v>7</v>
      </c>
      <c r="BL5518">
        <v>5.3962755524239894</v>
      </c>
      <c r="BM5518">
        <v>4.3174881135363101</v>
      </c>
      <c r="BN5518">
        <v>12.100712129872347</v>
      </c>
    </row>
    <row r="5519" spans="49:66" x14ac:dyDescent="0.25">
      <c r="AW5519">
        <v>180000</v>
      </c>
      <c r="AX5519">
        <v>12.100712129872347</v>
      </c>
      <c r="AY5519">
        <v>39</v>
      </c>
      <c r="AZ5519">
        <v>1</v>
      </c>
      <c r="BA5519">
        <v>0</v>
      </c>
      <c r="BB5519">
        <v>0</v>
      </c>
      <c r="BC5519">
        <v>0</v>
      </c>
      <c r="BD5519">
        <v>11.042921835724492</v>
      </c>
      <c r="BE5519">
        <v>7.383989457978509</v>
      </c>
      <c r="BF5519">
        <v>6</v>
      </c>
      <c r="BG5519">
        <v>11.482301295426419</v>
      </c>
      <c r="BH5519">
        <v>1</v>
      </c>
      <c r="BI5519">
        <v>3</v>
      </c>
      <c r="BJ5519">
        <v>1970</v>
      </c>
      <c r="BK5519">
        <v>7</v>
      </c>
      <c r="BL5519">
        <v>5.8888779583328805</v>
      </c>
      <c r="BM5519">
        <v>4.1351665567423561</v>
      </c>
      <c r="BN5519">
        <v>12.429216196844383</v>
      </c>
    </row>
    <row r="5520" spans="49:66" x14ac:dyDescent="0.25">
      <c r="AW5520">
        <v>350000</v>
      </c>
      <c r="AX5520">
        <v>12.765688433465597</v>
      </c>
      <c r="AY5520">
        <v>56</v>
      </c>
      <c r="AZ5520">
        <v>1</v>
      </c>
      <c r="BA5520">
        <v>0</v>
      </c>
      <c r="BB5520">
        <v>0</v>
      </c>
      <c r="BC5520">
        <v>1</v>
      </c>
      <c r="BD5520">
        <v>11.031658643445782</v>
      </c>
      <c r="BE5520">
        <v>7.482681828154651</v>
      </c>
      <c r="BF5520">
        <v>2</v>
      </c>
      <c r="BG5520">
        <v>11.775151258312574</v>
      </c>
      <c r="BH5520">
        <v>1</v>
      </c>
      <c r="BI5520">
        <v>3</v>
      </c>
      <c r="BJ5520">
        <v>1950</v>
      </c>
      <c r="BK5520">
        <v>6</v>
      </c>
      <c r="BL5520">
        <v>5.7462031905401529</v>
      </c>
      <c r="BM5520">
        <v>3.9920657131078365</v>
      </c>
      <c r="BN5520">
        <v>12.765688433465597</v>
      </c>
    </row>
    <row r="5521" spans="49:66" x14ac:dyDescent="0.25">
      <c r="AW5521">
        <v>100000</v>
      </c>
      <c r="AX5521">
        <v>11.512925464970229</v>
      </c>
      <c r="AY5521">
        <v>72</v>
      </c>
      <c r="AZ5521">
        <v>1</v>
      </c>
      <c r="BA5521">
        <v>0</v>
      </c>
      <c r="BB5521">
        <v>0</v>
      </c>
      <c r="BC5521">
        <v>0</v>
      </c>
      <c r="BD5521">
        <v>11.089805421623343</v>
      </c>
      <c r="BE5521">
        <v>7.217443431696533</v>
      </c>
      <c r="BF5521">
        <v>3</v>
      </c>
      <c r="BG5521">
        <v>10.828817309060954</v>
      </c>
      <c r="BH5521">
        <v>1</v>
      </c>
      <c r="BI5521">
        <v>3</v>
      </c>
      <c r="BJ5521">
        <v>1950</v>
      </c>
      <c r="BK5521">
        <v>5</v>
      </c>
      <c r="BL5521">
        <v>5.8362716577022802</v>
      </c>
      <c r="BM5521">
        <v>4.0012541391621861</v>
      </c>
      <c r="BN5521">
        <v>11.289781913656018</v>
      </c>
    </row>
    <row r="5522" spans="49:66" x14ac:dyDescent="0.25">
      <c r="AW5522">
        <v>630000</v>
      </c>
      <c r="AX5522">
        <v>13.353475098367715</v>
      </c>
      <c r="AY5522">
        <v>69</v>
      </c>
      <c r="AZ5522">
        <v>0</v>
      </c>
      <c r="BA5522">
        <v>0</v>
      </c>
      <c r="BB5522">
        <v>0</v>
      </c>
      <c r="BC5522">
        <v>0</v>
      </c>
      <c r="BD5522">
        <v>11.066638362341809</v>
      </c>
      <c r="BE5522">
        <v>7.7693786095139838</v>
      </c>
      <c r="BF5522">
        <v>2</v>
      </c>
      <c r="BG5522">
        <v>10.892247772124053</v>
      </c>
      <c r="BH5522">
        <v>1</v>
      </c>
      <c r="BI5522">
        <v>4</v>
      </c>
      <c r="BJ5522">
        <v>1960</v>
      </c>
      <c r="BK5522">
        <v>7</v>
      </c>
      <c r="BL5522">
        <v>5.7899601708972535</v>
      </c>
      <c r="BM5522">
        <v>4.3174881135363101</v>
      </c>
      <c r="BN5522">
        <v>13.38472764187182</v>
      </c>
    </row>
    <row r="5523" spans="49:66" x14ac:dyDescent="0.25">
      <c r="AW5523">
        <v>250000</v>
      </c>
      <c r="AX5523">
        <v>12.429216196844383</v>
      </c>
      <c r="AY5523">
        <v>64</v>
      </c>
      <c r="AZ5523">
        <v>0</v>
      </c>
      <c r="BA5523">
        <v>0</v>
      </c>
      <c r="BB5523">
        <v>0</v>
      </c>
      <c r="BC5523">
        <v>1</v>
      </c>
      <c r="BD5523">
        <v>11.127880440551628</v>
      </c>
      <c r="BE5523">
        <v>7.0613343669104376</v>
      </c>
      <c r="BF5523">
        <v>3</v>
      </c>
      <c r="BG5523">
        <v>12.391281696165084</v>
      </c>
      <c r="BH5523">
        <v>1</v>
      </c>
      <c r="BI5523">
        <v>4</v>
      </c>
      <c r="BJ5523">
        <v>1980</v>
      </c>
      <c r="BK5523">
        <v>7</v>
      </c>
      <c r="BL5523">
        <v>6.39024066706535</v>
      </c>
      <c r="BM5523">
        <v>4.621699487972089</v>
      </c>
      <c r="BN5523">
        <v>12.487485104968359</v>
      </c>
    </row>
    <row r="5524" spans="49:66" x14ac:dyDescent="0.25">
      <c r="AW5524">
        <v>400000</v>
      </c>
      <c r="AX5524">
        <v>12.899219826090119</v>
      </c>
      <c r="AY5524">
        <v>70</v>
      </c>
      <c r="AZ5524">
        <v>1</v>
      </c>
      <c r="BA5524">
        <v>0</v>
      </c>
      <c r="BB5524">
        <v>0</v>
      </c>
      <c r="BC5524">
        <v>0</v>
      </c>
      <c r="BD5524">
        <v>11.22390916950531</v>
      </c>
      <c r="BE5524">
        <v>7.6004023345003997</v>
      </c>
      <c r="BF5524">
        <v>1</v>
      </c>
      <c r="BG5524">
        <v>10.839580911706463</v>
      </c>
      <c r="BH5524">
        <v>1</v>
      </c>
      <c r="BI5524">
        <v>3</v>
      </c>
      <c r="BJ5524">
        <v>1970</v>
      </c>
      <c r="BK5524">
        <v>5</v>
      </c>
      <c r="BL5524">
        <v>5.5114105820087449</v>
      </c>
      <c r="BM5524">
        <v>4.1217435364156207</v>
      </c>
      <c r="BN5524">
        <v>12.765688433465597</v>
      </c>
    </row>
    <row r="5525" spans="49:66" x14ac:dyDescent="0.25">
      <c r="AW5525">
        <v>350000</v>
      </c>
      <c r="AX5525">
        <v>12.765688433465597</v>
      </c>
      <c r="AY5525">
        <v>43</v>
      </c>
      <c r="AZ5525">
        <v>1</v>
      </c>
      <c r="BA5525">
        <v>0</v>
      </c>
      <c r="BB5525">
        <v>0</v>
      </c>
      <c r="BC5525">
        <v>0</v>
      </c>
      <c r="BD5525">
        <v>11.22390916950531</v>
      </c>
      <c r="BE5525">
        <v>7.6004023345003997</v>
      </c>
      <c r="BF5525">
        <v>4</v>
      </c>
      <c r="BG5525">
        <v>11.425186550662222</v>
      </c>
      <c r="BH5525">
        <v>1</v>
      </c>
      <c r="BI5525">
        <v>3</v>
      </c>
      <c r="BJ5525">
        <v>1950</v>
      </c>
      <c r="BK5525">
        <v>6</v>
      </c>
      <c r="BL5525">
        <v>5.5053315359323625</v>
      </c>
      <c r="BM5525">
        <v>3.7297014486421913</v>
      </c>
      <c r="BN5525">
        <v>12.793859310432293</v>
      </c>
    </row>
    <row r="5526" spans="49:66" x14ac:dyDescent="0.25">
      <c r="AW5526">
        <v>140000</v>
      </c>
      <c r="AX5526">
        <v>11.849397701591441</v>
      </c>
      <c r="AY5526">
        <v>44</v>
      </c>
      <c r="AZ5526">
        <v>1</v>
      </c>
      <c r="BA5526">
        <v>0</v>
      </c>
      <c r="BB5526">
        <v>0</v>
      </c>
      <c r="BC5526">
        <v>0</v>
      </c>
      <c r="BD5526">
        <v>11.089805421623343</v>
      </c>
      <c r="BE5526">
        <v>7.217443431696533</v>
      </c>
      <c r="BF5526">
        <v>5</v>
      </c>
      <c r="BG5526">
        <v>11.289781913656018</v>
      </c>
      <c r="BH5526">
        <v>0</v>
      </c>
      <c r="BI5526">
        <v>3</v>
      </c>
      <c r="BJ5526">
        <v>1950</v>
      </c>
      <c r="BK5526">
        <v>5</v>
      </c>
      <c r="BL5526">
        <v>5.5947113796018391</v>
      </c>
      <c r="BM5526">
        <v>3.5065578973099818</v>
      </c>
      <c r="BN5526">
        <v>10.714417768752456</v>
      </c>
    </row>
    <row r="5527" spans="49:66" x14ac:dyDescent="0.25">
      <c r="AW5527">
        <v>550000</v>
      </c>
      <c r="AX5527">
        <v>13.217673557208654</v>
      </c>
      <c r="AY5527">
        <v>33</v>
      </c>
      <c r="AZ5527">
        <v>1</v>
      </c>
      <c r="BA5527">
        <v>0</v>
      </c>
      <c r="BB5527">
        <v>0</v>
      </c>
      <c r="BC5527">
        <v>0</v>
      </c>
      <c r="BD5527">
        <v>11.267024926533402</v>
      </c>
      <c r="BE5527">
        <v>7.2654297232539529</v>
      </c>
      <c r="BF5527">
        <v>3</v>
      </c>
      <c r="BG5527">
        <v>11.512825459969894</v>
      </c>
      <c r="BH5527">
        <v>1</v>
      </c>
      <c r="BI5527">
        <v>3</v>
      </c>
      <c r="BJ5527">
        <v>1919</v>
      </c>
      <c r="BK5527">
        <v>6</v>
      </c>
      <c r="BL5527">
        <v>5.5947113796018391</v>
      </c>
      <c r="BM5527">
        <v>4.7229532216444747</v>
      </c>
      <c r="BN5527">
        <v>13.017002861746503</v>
      </c>
    </row>
    <row r="5528" spans="49:66" x14ac:dyDescent="0.25">
      <c r="AW5528">
        <v>150000</v>
      </c>
      <c r="AX5528">
        <v>11.918390573078392</v>
      </c>
      <c r="AY5528">
        <v>64</v>
      </c>
      <c r="AZ5528">
        <v>1</v>
      </c>
      <c r="BA5528">
        <v>0</v>
      </c>
      <c r="BB5528">
        <v>0</v>
      </c>
      <c r="BC5528">
        <v>0</v>
      </c>
      <c r="BD5528">
        <v>11.267024926533402</v>
      </c>
      <c r="BE5528">
        <v>7.4187808827507942</v>
      </c>
      <c r="BF5528">
        <v>2</v>
      </c>
      <c r="BG5528">
        <v>10.545209851103886</v>
      </c>
      <c r="BH5528">
        <v>1</v>
      </c>
      <c r="BI5528">
        <v>4</v>
      </c>
      <c r="BJ5528">
        <v>1960</v>
      </c>
      <c r="BK5528">
        <v>7</v>
      </c>
      <c r="BL5528">
        <v>5.3565862746720123</v>
      </c>
      <c r="BM5528">
        <v>4.621699487972089</v>
      </c>
      <c r="BN5528">
        <v>11.951180395901384</v>
      </c>
    </row>
    <row r="5529" spans="49:66" x14ac:dyDescent="0.25">
      <c r="AW5529">
        <v>560000</v>
      </c>
      <c r="AX5529">
        <v>13.235692062711331</v>
      </c>
      <c r="AY5529">
        <v>54</v>
      </c>
      <c r="AZ5529">
        <v>0</v>
      </c>
      <c r="BA5529">
        <v>0</v>
      </c>
      <c r="BB5529">
        <v>0</v>
      </c>
      <c r="BC5529">
        <v>0</v>
      </c>
      <c r="BD5529">
        <v>11.528798814126519</v>
      </c>
      <c r="BE5529">
        <v>7.8578675593318028</v>
      </c>
      <c r="BF5529">
        <v>11</v>
      </c>
      <c r="BG5529">
        <v>12.57396395025104</v>
      </c>
      <c r="BH5529">
        <v>1</v>
      </c>
      <c r="BI5529">
        <v>4</v>
      </c>
      <c r="BJ5529">
        <v>1950</v>
      </c>
      <c r="BK5529">
        <v>8</v>
      </c>
      <c r="BL5529">
        <v>6.4406806892369639</v>
      </c>
      <c r="BM5529">
        <v>3.912023005428146</v>
      </c>
      <c r="BN5529">
        <v>12.899219826090119</v>
      </c>
    </row>
    <row r="5530" spans="49:66" x14ac:dyDescent="0.25">
      <c r="AW5530">
        <v>180000</v>
      </c>
      <c r="AX5530">
        <v>12.100712129872347</v>
      </c>
      <c r="AY5530">
        <v>44</v>
      </c>
      <c r="AZ5530">
        <v>1</v>
      </c>
      <c r="BA5530">
        <v>0</v>
      </c>
      <c r="BB5530">
        <v>0</v>
      </c>
      <c r="BC5530">
        <v>1</v>
      </c>
      <c r="BD5530">
        <v>11.097410021008562</v>
      </c>
      <c r="BE5530">
        <v>7.352441100243583</v>
      </c>
      <c r="BF5530">
        <v>2</v>
      </c>
      <c r="BG5530">
        <v>11.326162057748769</v>
      </c>
      <c r="BH5530">
        <v>1</v>
      </c>
      <c r="BI5530">
        <v>4</v>
      </c>
      <c r="BJ5530">
        <v>1960</v>
      </c>
      <c r="BK5530">
        <v>7</v>
      </c>
      <c r="BL5530">
        <v>6.0112671744041615</v>
      </c>
      <c r="BM5530">
        <v>4.6051701859880918</v>
      </c>
      <c r="BN5530">
        <v>11.849397701591441</v>
      </c>
    </row>
    <row r="5531" spans="49:66" x14ac:dyDescent="0.25">
      <c r="AW5531">
        <v>160000</v>
      </c>
      <c r="AX5531">
        <v>11.982929094215963</v>
      </c>
      <c r="AY5531">
        <v>52</v>
      </c>
      <c r="AZ5531">
        <v>1</v>
      </c>
      <c r="BA5531">
        <v>0</v>
      </c>
      <c r="BB5531">
        <v>1</v>
      </c>
      <c r="BC5531">
        <v>0</v>
      </c>
      <c r="BD5531">
        <v>11.149082031552883</v>
      </c>
      <c r="BE5531">
        <v>6.9304947659516261</v>
      </c>
      <c r="BF5531">
        <v>1</v>
      </c>
      <c r="BG5531">
        <v>11.034825145816942</v>
      </c>
      <c r="BH5531">
        <v>0</v>
      </c>
      <c r="BI5531">
        <v>3</v>
      </c>
      <c r="BJ5531">
        <v>1940</v>
      </c>
      <c r="BK5531">
        <v>7</v>
      </c>
      <c r="BL5531">
        <v>5.6594822157596214</v>
      </c>
      <c r="BM5531">
        <v>3.7196511127806899</v>
      </c>
      <c r="BN5531">
        <v>12.013700752882718</v>
      </c>
    </row>
    <row r="5532" spans="49:66" x14ac:dyDescent="0.25">
      <c r="AW5532">
        <v>110000</v>
      </c>
      <c r="AX5532">
        <v>11.608235644774552</v>
      </c>
      <c r="AY5532">
        <v>39</v>
      </c>
      <c r="AZ5532">
        <v>1</v>
      </c>
      <c r="BA5532">
        <v>0</v>
      </c>
      <c r="BB5532">
        <v>0</v>
      </c>
      <c r="BC5532">
        <v>0</v>
      </c>
      <c r="BD5532">
        <v>11.267024926533402</v>
      </c>
      <c r="BE5532">
        <v>7.2654297232539529</v>
      </c>
      <c r="BF5532">
        <v>4</v>
      </c>
      <c r="BG5532">
        <v>9.9029874274944465</v>
      </c>
      <c r="BH5532">
        <v>1</v>
      </c>
      <c r="BI5532">
        <v>3</v>
      </c>
      <c r="BJ5532">
        <v>1930</v>
      </c>
      <c r="BK5532">
        <v>5</v>
      </c>
      <c r="BL5532">
        <v>5.9515102315922768</v>
      </c>
      <c r="BM5532">
        <v>4.2743486208710522</v>
      </c>
      <c r="BN5532">
        <v>11.561715629139661</v>
      </c>
    </row>
    <row r="5533" spans="49:66" x14ac:dyDescent="0.25">
      <c r="AW5533">
        <v>360000</v>
      </c>
      <c r="AX5533">
        <v>12.793859310432293</v>
      </c>
      <c r="AY5533">
        <v>36</v>
      </c>
      <c r="AZ5533">
        <v>0</v>
      </c>
      <c r="BA5533">
        <v>1</v>
      </c>
      <c r="BB5533">
        <v>0</v>
      </c>
      <c r="BC5533">
        <v>0</v>
      </c>
      <c r="BD5533">
        <v>11.572137324602075</v>
      </c>
      <c r="BE5533">
        <v>7.6980291702728048</v>
      </c>
      <c r="BF5533">
        <v>4</v>
      </c>
      <c r="BG5533">
        <v>11.893291544578929</v>
      </c>
      <c r="BH5533">
        <v>1</v>
      </c>
      <c r="BI5533">
        <v>3</v>
      </c>
      <c r="BJ5533">
        <v>1930</v>
      </c>
      <c r="BK5533">
        <v>6</v>
      </c>
      <c r="BL5533">
        <v>6.6829436705714036</v>
      </c>
      <c r="BM5533">
        <v>4.8928522584148721</v>
      </c>
      <c r="BN5533">
        <v>12.847926531702569</v>
      </c>
    </row>
    <row r="5534" spans="49:66" x14ac:dyDescent="0.25">
      <c r="AW5534">
        <v>100000</v>
      </c>
      <c r="AX5534">
        <v>11.512925464970229</v>
      </c>
      <c r="AY5534">
        <v>62</v>
      </c>
      <c r="AZ5534">
        <v>0</v>
      </c>
      <c r="BA5534">
        <v>0</v>
      </c>
      <c r="BB5534">
        <v>1</v>
      </c>
      <c r="BC5534">
        <v>0</v>
      </c>
      <c r="BD5534">
        <v>11.079400330894027</v>
      </c>
      <c r="BE5534">
        <v>6.8844866520427823</v>
      </c>
      <c r="BF5534">
        <v>1</v>
      </c>
      <c r="BG5534">
        <v>9.2806124249615145</v>
      </c>
      <c r="BH5534">
        <v>1</v>
      </c>
      <c r="BI5534">
        <v>3</v>
      </c>
      <c r="BJ5534">
        <v>1970</v>
      </c>
      <c r="BK5534">
        <v>6</v>
      </c>
      <c r="BL5534">
        <v>6.280395838960195</v>
      </c>
      <c r="BM5534">
        <v>4.1997050778849268</v>
      </c>
      <c r="BN5534">
        <v>11.918390573078392</v>
      </c>
    </row>
    <row r="5535" spans="49:66" x14ac:dyDescent="0.25">
      <c r="AW5535">
        <v>180000</v>
      </c>
      <c r="AX5535">
        <v>12.100712129872347</v>
      </c>
      <c r="AY5535">
        <v>48</v>
      </c>
      <c r="AZ5535">
        <v>0</v>
      </c>
      <c r="BA5535">
        <v>0</v>
      </c>
      <c r="BB5535">
        <v>1</v>
      </c>
      <c r="BC5535">
        <v>0</v>
      </c>
      <c r="BD5535">
        <v>11.079400330894027</v>
      </c>
      <c r="BE5535">
        <v>6.8844866520427823</v>
      </c>
      <c r="BF5535">
        <v>5</v>
      </c>
      <c r="BG5535">
        <v>11.636628719275771</v>
      </c>
      <c r="BH5535">
        <v>1</v>
      </c>
      <c r="BI5535">
        <v>3</v>
      </c>
      <c r="BJ5535">
        <v>1940</v>
      </c>
      <c r="BK5535">
        <v>7</v>
      </c>
      <c r="BL5535">
        <v>6.5203756384154472</v>
      </c>
      <c r="BM5535">
        <v>3.8607297110405954</v>
      </c>
      <c r="BN5535">
        <v>12.154779351142624</v>
      </c>
    </row>
    <row r="5536" spans="49:66" x14ac:dyDescent="0.25">
      <c r="AW5536">
        <v>650000</v>
      </c>
      <c r="AX5536">
        <v>13.38472764187182</v>
      </c>
      <c r="AY5536">
        <v>67</v>
      </c>
      <c r="AZ5536">
        <v>1</v>
      </c>
      <c r="BA5536">
        <v>0</v>
      </c>
      <c r="BB5536">
        <v>0</v>
      </c>
      <c r="BC5536">
        <v>0</v>
      </c>
      <c r="BD5536">
        <v>11.22390916950531</v>
      </c>
      <c r="BE5536">
        <v>7.8119734296220225</v>
      </c>
      <c r="BF5536">
        <v>2</v>
      </c>
      <c r="BG5536">
        <v>11.219895786191852</v>
      </c>
      <c r="BH5536">
        <v>1</v>
      </c>
      <c r="BI5536">
        <v>4</v>
      </c>
      <c r="BJ5536">
        <v>1975</v>
      </c>
      <c r="BK5536">
        <v>9</v>
      </c>
      <c r="BL5536">
        <v>5.0689042022202315</v>
      </c>
      <c r="BM5536">
        <v>4.8283137373023015</v>
      </c>
      <c r="BN5536">
        <v>13.122363377404328</v>
      </c>
    </row>
    <row r="5537" spans="49:66" x14ac:dyDescent="0.25">
      <c r="AW5537">
        <v>430000</v>
      </c>
      <c r="AX5537">
        <v>12.971540487669746</v>
      </c>
      <c r="AY5537">
        <v>69</v>
      </c>
      <c r="AZ5537">
        <v>0</v>
      </c>
      <c r="BA5537">
        <v>0</v>
      </c>
      <c r="BB5537">
        <v>0</v>
      </c>
      <c r="BC5537">
        <v>1</v>
      </c>
      <c r="BD5537">
        <v>11.267855783322323</v>
      </c>
      <c r="BE5537">
        <v>7.1899221707458079</v>
      </c>
      <c r="BF5537">
        <v>1</v>
      </c>
      <c r="BG5537">
        <v>11.736069016284437</v>
      </c>
      <c r="BH5537">
        <v>1</v>
      </c>
      <c r="BI5537">
        <v>3</v>
      </c>
      <c r="BJ5537">
        <v>1960</v>
      </c>
      <c r="BK5537">
        <v>5</v>
      </c>
      <c r="BL5537">
        <v>5.4782054092052119</v>
      </c>
      <c r="BM5537">
        <v>4.4773368144782069</v>
      </c>
      <c r="BN5537">
        <v>12.712890247898626</v>
      </c>
    </row>
    <row r="5538" spans="49:66" x14ac:dyDescent="0.25">
      <c r="AW5538">
        <v>550000</v>
      </c>
      <c r="AX5538">
        <v>13.217673557208654</v>
      </c>
      <c r="AY5538">
        <v>50</v>
      </c>
      <c r="AZ5538">
        <v>1</v>
      </c>
      <c r="BA5538">
        <v>0</v>
      </c>
      <c r="BB5538">
        <v>0</v>
      </c>
      <c r="BC5538">
        <v>0</v>
      </c>
      <c r="BD5538">
        <v>11.066638362341809</v>
      </c>
      <c r="BE5538">
        <v>7.2896105214511673</v>
      </c>
      <c r="BF5538">
        <v>2</v>
      </c>
      <c r="BG5538">
        <v>11.133128103610641</v>
      </c>
      <c r="BH5538">
        <v>1</v>
      </c>
      <c r="BI5538">
        <v>2</v>
      </c>
      <c r="BJ5538">
        <v>1940</v>
      </c>
      <c r="BK5538">
        <v>6</v>
      </c>
      <c r="BL5538">
        <v>6.0803145106464438</v>
      </c>
      <c r="BM5538">
        <v>4.8283137373023015</v>
      </c>
      <c r="BN5538">
        <v>13.122363377404328</v>
      </c>
    </row>
    <row r="5539" spans="49:66" x14ac:dyDescent="0.25">
      <c r="AW5539">
        <v>300000</v>
      </c>
      <c r="AX5539">
        <v>12.611537753638338</v>
      </c>
      <c r="AY5539">
        <v>78</v>
      </c>
      <c r="AZ5539">
        <v>1</v>
      </c>
      <c r="BA5539">
        <v>0</v>
      </c>
      <c r="BB5539">
        <v>0</v>
      </c>
      <c r="BC5539">
        <v>0</v>
      </c>
      <c r="BD5539">
        <v>11.267024926533402</v>
      </c>
      <c r="BE5539">
        <v>7.2654297232539529</v>
      </c>
      <c r="BF5539">
        <v>2</v>
      </c>
      <c r="BG5539">
        <v>11.097334260563056</v>
      </c>
      <c r="BH5539">
        <v>1</v>
      </c>
      <c r="BI5539">
        <v>3</v>
      </c>
      <c r="BJ5539">
        <v>1960</v>
      </c>
      <c r="BK5539">
        <v>8</v>
      </c>
      <c r="BL5539">
        <v>5.3359342301353951</v>
      </c>
      <c r="BM5539">
        <v>4.3174881135363101</v>
      </c>
      <c r="BN5539">
        <v>12.611537753638338</v>
      </c>
    </row>
    <row r="5540" spans="49:66" x14ac:dyDescent="0.25">
      <c r="AW5540">
        <v>260000</v>
      </c>
      <c r="AX5540">
        <v>12.468436909997665</v>
      </c>
      <c r="AY5540">
        <v>50</v>
      </c>
      <c r="AZ5540">
        <v>0</v>
      </c>
      <c r="BA5540">
        <v>0</v>
      </c>
      <c r="BB5540">
        <v>0</v>
      </c>
      <c r="BC5540">
        <v>1</v>
      </c>
      <c r="BD5540">
        <v>11.344506813345266</v>
      </c>
      <c r="BE5540">
        <v>7.3914152346753585</v>
      </c>
      <c r="BF5540">
        <v>2</v>
      </c>
      <c r="BG5540">
        <v>12.08277442918568</v>
      </c>
      <c r="BH5540">
        <v>1</v>
      </c>
      <c r="BI5540">
        <v>3</v>
      </c>
      <c r="BJ5540">
        <v>1970</v>
      </c>
      <c r="BK5540">
        <v>8</v>
      </c>
      <c r="BL5540">
        <v>5.3327187932653688</v>
      </c>
      <c r="BM5540">
        <v>4.7004803657924166</v>
      </c>
      <c r="BN5540">
        <v>12.468436909997665</v>
      </c>
    </row>
    <row r="5541" spans="49:66" x14ac:dyDescent="0.25">
      <c r="AW5541">
        <v>100000</v>
      </c>
      <c r="AX5541">
        <v>11.512925464970229</v>
      </c>
      <c r="AY5541">
        <v>56</v>
      </c>
      <c r="AZ5541">
        <v>0</v>
      </c>
      <c r="BA5541">
        <v>0</v>
      </c>
      <c r="BB5541">
        <v>0</v>
      </c>
      <c r="BC5541">
        <v>1</v>
      </c>
      <c r="BD5541">
        <v>11.344506813345266</v>
      </c>
      <c r="BE5541">
        <v>7.1412451223504911</v>
      </c>
      <c r="BF5541">
        <v>1</v>
      </c>
      <c r="BG5541">
        <v>10.491274217438248</v>
      </c>
      <c r="BH5541">
        <v>1</v>
      </c>
      <c r="BI5541">
        <v>2</v>
      </c>
      <c r="BJ5541">
        <v>1940</v>
      </c>
      <c r="BK5541">
        <v>5</v>
      </c>
      <c r="BL5541">
        <v>5.3905926426420097</v>
      </c>
      <c r="BM5541">
        <v>3.7297014486421913</v>
      </c>
      <c r="BN5541">
        <v>11.884489021402711</v>
      </c>
    </row>
    <row r="5542" spans="49:66" x14ac:dyDescent="0.25">
      <c r="AW5542">
        <v>100000</v>
      </c>
      <c r="AX5542">
        <v>11.512925464970229</v>
      </c>
      <c r="AY5542">
        <v>35</v>
      </c>
      <c r="AZ5542">
        <v>0</v>
      </c>
      <c r="BA5542">
        <v>0</v>
      </c>
      <c r="BB5542">
        <v>1</v>
      </c>
      <c r="BC5542">
        <v>0</v>
      </c>
      <c r="BD5542">
        <v>11.045271074101869</v>
      </c>
      <c r="BE5542">
        <v>6.5482191027623724</v>
      </c>
      <c r="BF5542">
        <v>3</v>
      </c>
      <c r="BG5542">
        <v>10.79961639258633</v>
      </c>
      <c r="BH5542">
        <v>1</v>
      </c>
      <c r="BI5542">
        <v>2</v>
      </c>
      <c r="BJ5542">
        <v>1975</v>
      </c>
      <c r="BK5542">
        <v>5</v>
      </c>
      <c r="BL5542">
        <v>5.4278825709173217</v>
      </c>
      <c r="BM5542">
        <v>3.5065578973099818</v>
      </c>
      <c r="BN5542">
        <v>11.082142548877775</v>
      </c>
    </row>
    <row r="5543" spans="49:66" x14ac:dyDescent="0.25">
      <c r="AW5543">
        <v>150000</v>
      </c>
      <c r="AX5543">
        <v>11.918390573078392</v>
      </c>
      <c r="AY5543">
        <v>43</v>
      </c>
      <c r="AZ5543">
        <v>0</v>
      </c>
      <c r="BA5543">
        <v>0</v>
      </c>
      <c r="BB5543">
        <v>1</v>
      </c>
      <c r="BC5543">
        <v>0</v>
      </c>
      <c r="BD5543">
        <v>11.045271074101869</v>
      </c>
      <c r="BE5543">
        <v>6.9037472575845982</v>
      </c>
      <c r="BF5543">
        <v>5</v>
      </c>
      <c r="BG5543">
        <v>11.735780974804474</v>
      </c>
      <c r="BH5543">
        <v>1</v>
      </c>
      <c r="BI5543">
        <v>4</v>
      </c>
      <c r="BJ5543">
        <v>1930</v>
      </c>
      <c r="BK5543">
        <v>7</v>
      </c>
      <c r="BL5543">
        <v>5.6347896031692493</v>
      </c>
      <c r="BM5543">
        <v>3.912023005428146</v>
      </c>
      <c r="BN5543">
        <v>12.206072645530174</v>
      </c>
    </row>
    <row r="5544" spans="49:66" x14ac:dyDescent="0.25">
      <c r="AW5544">
        <v>190000</v>
      </c>
      <c r="AX5544">
        <v>12.154779351142624</v>
      </c>
      <c r="AY5544">
        <v>55</v>
      </c>
      <c r="AZ5544">
        <v>0</v>
      </c>
      <c r="BA5544">
        <v>0</v>
      </c>
      <c r="BB5544">
        <v>1</v>
      </c>
      <c r="BC5544">
        <v>0</v>
      </c>
      <c r="BD5544">
        <v>11.114073442132311</v>
      </c>
      <c r="BE5544">
        <v>6.9669671386139829</v>
      </c>
      <c r="BF5544">
        <v>3</v>
      </c>
      <c r="BG5544">
        <v>11.463735220779457</v>
      </c>
      <c r="BH5544">
        <v>1</v>
      </c>
      <c r="BI5544">
        <v>4</v>
      </c>
      <c r="BJ5544">
        <v>1975</v>
      </c>
      <c r="BK5544">
        <v>8</v>
      </c>
      <c r="BL5544">
        <v>5.7462031905401529</v>
      </c>
      <c r="BM5544">
        <v>4.0690267542378109</v>
      </c>
      <c r="BN5544">
        <v>12.273731294003989</v>
      </c>
    </row>
    <row r="5545" spans="49:66" x14ac:dyDescent="0.25">
      <c r="AW5545">
        <v>300000</v>
      </c>
      <c r="AX5545">
        <v>12.611537753638338</v>
      </c>
      <c r="AY5545">
        <v>50</v>
      </c>
      <c r="AZ5545">
        <v>0</v>
      </c>
      <c r="BA5545">
        <v>0</v>
      </c>
      <c r="BB5545">
        <v>0</v>
      </c>
      <c r="BC5545">
        <v>0</v>
      </c>
      <c r="BD5545">
        <v>11.16713393834768</v>
      </c>
      <c r="BE5545">
        <v>7.2298387781512501</v>
      </c>
      <c r="BF5545">
        <v>3</v>
      </c>
      <c r="BG5545">
        <v>12.007511944685133</v>
      </c>
      <c r="BH5545">
        <v>1</v>
      </c>
      <c r="BI5545">
        <v>3</v>
      </c>
      <c r="BJ5545">
        <v>1975</v>
      </c>
      <c r="BK5545">
        <v>5</v>
      </c>
      <c r="BL5545">
        <v>5.1532915944977793</v>
      </c>
      <c r="BM5545">
        <v>4.4228486291901365</v>
      </c>
      <c r="BN5545">
        <v>12.542544882151386</v>
      </c>
    </row>
    <row r="5546" spans="49:66" x14ac:dyDescent="0.25">
      <c r="AW5546">
        <v>800000</v>
      </c>
      <c r="AX5546">
        <v>13.592367006650065</v>
      </c>
      <c r="AY5546">
        <v>58</v>
      </c>
      <c r="AZ5546">
        <v>0</v>
      </c>
      <c r="BA5546">
        <v>1</v>
      </c>
      <c r="BB5546">
        <v>0</v>
      </c>
      <c r="BC5546">
        <v>0</v>
      </c>
      <c r="BD5546">
        <v>11.401993904262946</v>
      </c>
      <c r="BE5546">
        <v>7.4366172652342266</v>
      </c>
      <c r="BF5546">
        <v>3</v>
      </c>
      <c r="BG5546">
        <v>11.251093059040906</v>
      </c>
      <c r="BH5546">
        <v>1</v>
      </c>
      <c r="BI5546">
        <v>5</v>
      </c>
      <c r="BJ5546">
        <v>1930</v>
      </c>
      <c r="BK5546">
        <v>8</v>
      </c>
      <c r="BL5546">
        <v>6.3465131693021304</v>
      </c>
      <c r="BM5546">
        <v>5.521460917862246</v>
      </c>
      <c r="BN5546">
        <v>13.593116725540611</v>
      </c>
    </row>
    <row r="5547" spans="49:66" x14ac:dyDescent="0.25">
      <c r="AW5547">
        <v>50000</v>
      </c>
      <c r="AX5547">
        <v>10.819778284410283</v>
      </c>
      <c r="AY5547">
        <v>57</v>
      </c>
      <c r="AZ5547">
        <v>0</v>
      </c>
      <c r="BA5547">
        <v>1</v>
      </c>
      <c r="BB5547">
        <v>0</v>
      </c>
      <c r="BC5547">
        <v>0</v>
      </c>
      <c r="BD5547">
        <v>11.294769455167058</v>
      </c>
      <c r="BE5547">
        <v>6.9819346771563886</v>
      </c>
      <c r="BF5547">
        <v>1</v>
      </c>
      <c r="BG5547">
        <v>11.15599334510746</v>
      </c>
      <c r="BH5547">
        <v>1</v>
      </c>
      <c r="BI5547">
        <v>2</v>
      </c>
      <c r="BJ5547">
        <v>1930</v>
      </c>
      <c r="BK5547">
        <v>5</v>
      </c>
      <c r="BL5547">
        <v>5.415729963244825</v>
      </c>
      <c r="BM5547">
        <v>5.2113059895402252</v>
      </c>
      <c r="BN5547">
        <v>12.043553716032399</v>
      </c>
    </row>
    <row r="5548" spans="49:66" x14ac:dyDescent="0.25">
      <c r="AW5548">
        <v>2520000</v>
      </c>
      <c r="AX5548">
        <v>14.739769459487606</v>
      </c>
      <c r="AY5548">
        <v>55</v>
      </c>
      <c r="AZ5548">
        <v>1</v>
      </c>
      <c r="BA5548">
        <v>0</v>
      </c>
      <c r="BB5548">
        <v>0</v>
      </c>
      <c r="BC5548">
        <v>0</v>
      </c>
      <c r="BD5548">
        <v>11.371361900648441</v>
      </c>
      <c r="BE5548">
        <v>7.6157910720358331</v>
      </c>
      <c r="BF5548">
        <v>4</v>
      </c>
      <c r="BG5548">
        <v>12.366199716814359</v>
      </c>
      <c r="BH5548">
        <v>1</v>
      </c>
      <c r="BI5548">
        <v>4</v>
      </c>
      <c r="BJ5548">
        <v>1920</v>
      </c>
      <c r="BK5548">
        <v>9</v>
      </c>
      <c r="BL5548">
        <v>5.818350471074849</v>
      </c>
      <c r="BM5548">
        <v>5.7838251823297373</v>
      </c>
      <c r="BN5548">
        <v>14.609707777410938</v>
      </c>
    </row>
    <row r="5549" spans="49:66" x14ac:dyDescent="0.25">
      <c r="AW5549">
        <v>390000</v>
      </c>
      <c r="AX5549">
        <v>12.873902018105829</v>
      </c>
      <c r="AY5549">
        <v>37</v>
      </c>
      <c r="AZ5549">
        <v>1</v>
      </c>
      <c r="BA5549">
        <v>0</v>
      </c>
      <c r="BB5549">
        <v>0</v>
      </c>
      <c r="BC5549">
        <v>0</v>
      </c>
      <c r="BD5549">
        <v>11.371361900648441</v>
      </c>
      <c r="BE5549">
        <v>7.4157769754153939</v>
      </c>
      <c r="BF5549">
        <v>4</v>
      </c>
      <c r="BG5549">
        <v>9.6265475766162485</v>
      </c>
      <c r="BH5549">
        <v>1</v>
      </c>
      <c r="BI5549">
        <v>3</v>
      </c>
      <c r="BJ5549">
        <v>1940</v>
      </c>
      <c r="BK5549">
        <v>6</v>
      </c>
      <c r="BL5549">
        <v>6.2621276143838109</v>
      </c>
      <c r="BM5549">
        <v>4.499809670330265</v>
      </c>
      <c r="BN5549">
        <v>12.429216196844383</v>
      </c>
    </row>
    <row r="5550" spans="49:66" x14ac:dyDescent="0.25">
      <c r="AW5550">
        <v>200000</v>
      </c>
      <c r="AX5550">
        <v>12.206072645530174</v>
      </c>
      <c r="AY5550">
        <v>69</v>
      </c>
      <c r="AZ5550">
        <v>1</v>
      </c>
      <c r="BA5550">
        <v>0</v>
      </c>
      <c r="BB5550">
        <v>0</v>
      </c>
      <c r="BC5550">
        <v>0</v>
      </c>
      <c r="BD5550">
        <v>11.371361900648441</v>
      </c>
      <c r="BE5550">
        <v>7.0698741284585722</v>
      </c>
      <c r="BF5550">
        <v>1</v>
      </c>
      <c r="BG5550">
        <v>10.518673191626361</v>
      </c>
      <c r="BH5550">
        <v>1</v>
      </c>
      <c r="BI5550">
        <v>2</v>
      </c>
      <c r="BJ5550">
        <v>1950</v>
      </c>
      <c r="BK5550">
        <v>7</v>
      </c>
      <c r="BL5550">
        <v>6.6211837008099437</v>
      </c>
      <c r="BM5550">
        <v>4.1743872698956368</v>
      </c>
      <c r="BN5550">
        <v>12.468436909997665</v>
      </c>
    </row>
    <row r="5551" spans="49:66" x14ac:dyDescent="0.25">
      <c r="AW5551">
        <v>610000</v>
      </c>
      <c r="AX5551">
        <v>13.321214236149494</v>
      </c>
      <c r="AY5551">
        <v>88</v>
      </c>
      <c r="AZ5551">
        <v>1</v>
      </c>
      <c r="BA5551">
        <v>0</v>
      </c>
      <c r="BB5551">
        <v>0</v>
      </c>
      <c r="BC5551">
        <v>0</v>
      </c>
      <c r="BD5551">
        <v>11.371361900648441</v>
      </c>
      <c r="BE5551">
        <v>7.0698741284585722</v>
      </c>
      <c r="BF5551">
        <v>2</v>
      </c>
      <c r="BG5551">
        <v>11.289781913656018</v>
      </c>
      <c r="BH5551">
        <v>1</v>
      </c>
      <c r="BI5551">
        <v>2</v>
      </c>
      <c r="BJ5551">
        <v>1950</v>
      </c>
      <c r="BK5551">
        <v>6</v>
      </c>
      <c r="BL5551">
        <v>6.0420388330709152</v>
      </c>
      <c r="BM5551">
        <v>4.1743872698956368</v>
      </c>
      <c r="BN5551">
        <v>12.468436909997665</v>
      </c>
    </row>
    <row r="5552" spans="49:66" x14ac:dyDescent="0.25">
      <c r="AW5552">
        <v>280000</v>
      </c>
      <c r="AX5552">
        <v>12.542544882151386</v>
      </c>
      <c r="AY5552">
        <v>39</v>
      </c>
      <c r="AZ5552">
        <v>0</v>
      </c>
      <c r="BA5552">
        <v>1</v>
      </c>
      <c r="BB5552">
        <v>0</v>
      </c>
      <c r="BC5552">
        <v>0</v>
      </c>
      <c r="BD5552">
        <v>11.477298287327077</v>
      </c>
      <c r="BE5552">
        <v>7.3858510781252091</v>
      </c>
      <c r="BF5552">
        <v>5</v>
      </c>
      <c r="BG5552">
        <v>11.142948149791618</v>
      </c>
      <c r="BH5552">
        <v>1</v>
      </c>
      <c r="BI5552">
        <v>3</v>
      </c>
      <c r="BJ5552">
        <v>1919</v>
      </c>
      <c r="BK5552">
        <v>7</v>
      </c>
      <c r="BL5552">
        <v>6.152200638293575</v>
      </c>
      <c r="BM5552">
        <v>4.3063148129426798</v>
      </c>
      <c r="BN5552">
        <v>12.524526376648708</v>
      </c>
    </row>
    <row r="5553" spans="49:66" x14ac:dyDescent="0.25">
      <c r="AW5553">
        <v>140000</v>
      </c>
      <c r="AX5553">
        <v>11.849397701591441</v>
      </c>
      <c r="AY5553">
        <v>59</v>
      </c>
      <c r="AZ5553">
        <v>1</v>
      </c>
      <c r="BA5553">
        <v>0</v>
      </c>
      <c r="BB5553">
        <v>1</v>
      </c>
      <c r="BC5553">
        <v>0</v>
      </c>
      <c r="BD5553">
        <v>11.071625903852848</v>
      </c>
      <c r="BE5553">
        <v>6.826545223556594</v>
      </c>
      <c r="BF5553">
        <v>2</v>
      </c>
      <c r="BG5553">
        <v>11.849269121896855</v>
      </c>
      <c r="BH5553">
        <v>1</v>
      </c>
      <c r="BI5553">
        <v>3</v>
      </c>
      <c r="BJ5553">
        <v>1919</v>
      </c>
      <c r="BK5553">
        <v>6</v>
      </c>
      <c r="BL5553">
        <v>5.681025487533585</v>
      </c>
      <c r="BM5553">
        <v>4.1627817237753293</v>
      </c>
      <c r="BN5553">
        <v>11.918390573078392</v>
      </c>
    </row>
    <row r="5554" spans="49:66" x14ac:dyDescent="0.25">
      <c r="AW5554">
        <v>320000</v>
      </c>
      <c r="AX5554">
        <v>12.676076274775909</v>
      </c>
      <c r="AY5554">
        <v>68</v>
      </c>
      <c r="AZ5554">
        <v>0</v>
      </c>
      <c r="BA5554">
        <v>1</v>
      </c>
      <c r="BB5554">
        <v>0</v>
      </c>
      <c r="BC5554">
        <v>0</v>
      </c>
      <c r="BD5554">
        <v>11.572137324602075</v>
      </c>
      <c r="BE5554">
        <v>7.7840570026399289</v>
      </c>
      <c r="BF5554">
        <v>4</v>
      </c>
      <c r="BG5554">
        <v>10.777455163763761</v>
      </c>
      <c r="BH5554">
        <v>1</v>
      </c>
      <c r="BI5554">
        <v>4</v>
      </c>
      <c r="BJ5554">
        <v>1960</v>
      </c>
      <c r="BK5554">
        <v>8</v>
      </c>
      <c r="BL5554">
        <v>6.6258343569610085</v>
      </c>
      <c r="BM5554">
        <v>4.4716387933635691</v>
      </c>
      <c r="BN5554">
        <v>12.765688433465597</v>
      </c>
    </row>
    <row r="5555" spans="49:66" x14ac:dyDescent="0.25">
      <c r="AW5555">
        <v>100000</v>
      </c>
      <c r="AX5555">
        <v>11.512925464970229</v>
      </c>
      <c r="AY5555">
        <v>44</v>
      </c>
      <c r="AZ5555">
        <v>1</v>
      </c>
      <c r="BA5555">
        <v>0</v>
      </c>
      <c r="BB5555">
        <v>0</v>
      </c>
      <c r="BC5555">
        <v>1</v>
      </c>
      <c r="BD5555">
        <v>11.143310009755762</v>
      </c>
      <c r="BE5555">
        <v>7.2240248082858303</v>
      </c>
      <c r="BF5555">
        <v>4</v>
      </c>
      <c r="BG5555">
        <v>10.791378809888585</v>
      </c>
      <c r="BH5555">
        <v>1</v>
      </c>
      <c r="BI5555">
        <v>4</v>
      </c>
      <c r="BJ5555">
        <v>1950</v>
      </c>
      <c r="BK5555">
        <v>6</v>
      </c>
      <c r="BL5555">
        <v>6.2378362245413985</v>
      </c>
      <c r="BM5555">
        <v>3.5904393813006839</v>
      </c>
      <c r="BN5555">
        <v>11.512925464970229</v>
      </c>
    </row>
    <row r="5556" spans="49:66" x14ac:dyDescent="0.25">
      <c r="AW5556">
        <v>140000</v>
      </c>
      <c r="AX5556">
        <v>11.849397701591441</v>
      </c>
      <c r="AY5556">
        <v>83</v>
      </c>
      <c r="AZ5556">
        <v>0</v>
      </c>
      <c r="BA5556">
        <v>1</v>
      </c>
      <c r="BB5556">
        <v>0</v>
      </c>
      <c r="BC5556">
        <v>0</v>
      </c>
      <c r="BD5556">
        <v>11.225643312539775</v>
      </c>
      <c r="BE5556">
        <v>6.8511849274937431</v>
      </c>
      <c r="BF5556">
        <v>1</v>
      </c>
      <c r="BG5556">
        <v>9.3325580047004326</v>
      </c>
      <c r="BH5556">
        <v>1</v>
      </c>
      <c r="BI5556">
        <v>2</v>
      </c>
      <c r="BJ5556">
        <v>1950</v>
      </c>
      <c r="BK5556">
        <v>5</v>
      </c>
      <c r="BL5556">
        <v>5.2230548820474896</v>
      </c>
      <c r="BM5556">
        <v>3.9655637723561759</v>
      </c>
      <c r="BN5556">
        <v>12.100712129872347</v>
      </c>
    </row>
    <row r="5557" spans="49:66" x14ac:dyDescent="0.25">
      <c r="AW5557">
        <v>90000</v>
      </c>
      <c r="AX5557">
        <v>11.407564949312402</v>
      </c>
      <c r="AY5557">
        <v>56</v>
      </c>
      <c r="AZ5557">
        <v>0</v>
      </c>
      <c r="BA5557">
        <v>0</v>
      </c>
      <c r="BB5557">
        <v>1</v>
      </c>
      <c r="BC5557">
        <v>0</v>
      </c>
      <c r="BD5557">
        <v>11.079400330894027</v>
      </c>
      <c r="BE5557">
        <v>6.8844866520427823</v>
      </c>
      <c r="BF5557">
        <v>3</v>
      </c>
      <c r="BG5557">
        <v>11.827341966524619</v>
      </c>
      <c r="BH5557">
        <v>1</v>
      </c>
      <c r="BI5557">
        <v>3</v>
      </c>
      <c r="BJ5557">
        <v>1950</v>
      </c>
      <c r="BK5557">
        <v>6</v>
      </c>
      <c r="BL5557">
        <v>5.5187906892929988</v>
      </c>
      <c r="BM5557">
        <v>3.6243409329763652</v>
      </c>
      <c r="BN5557">
        <v>11.918390573078392</v>
      </c>
    </row>
    <row r="5558" spans="49:66" x14ac:dyDescent="0.25">
      <c r="AW5558">
        <v>300000</v>
      </c>
      <c r="AX5558">
        <v>12.611537753638338</v>
      </c>
      <c r="AY5558">
        <v>45</v>
      </c>
      <c r="AZ5558">
        <v>0</v>
      </c>
      <c r="BA5558">
        <v>0</v>
      </c>
      <c r="BB5558">
        <v>1</v>
      </c>
      <c r="BC5558">
        <v>0</v>
      </c>
      <c r="BD5558">
        <v>11.079400330894027</v>
      </c>
      <c r="BE5558">
        <v>6.8844866520427823</v>
      </c>
      <c r="BF5558">
        <v>4</v>
      </c>
      <c r="BG5558">
        <v>11.183671116607488</v>
      </c>
      <c r="BH5558">
        <v>1</v>
      </c>
      <c r="BI5558">
        <v>3</v>
      </c>
      <c r="BJ5558">
        <v>1940</v>
      </c>
      <c r="BK5558">
        <v>7</v>
      </c>
      <c r="BL5558">
        <v>5.3636368326686794</v>
      </c>
      <c r="BM5558">
        <v>4.6051701859880918</v>
      </c>
      <c r="BN5558">
        <v>11.512925464970229</v>
      </c>
    </row>
    <row r="5559" spans="49:66" x14ac:dyDescent="0.25">
      <c r="AW5559">
        <v>150000</v>
      </c>
      <c r="AX5559">
        <v>11.918390573078392</v>
      </c>
      <c r="AY5559">
        <v>77</v>
      </c>
      <c r="AZ5559">
        <v>0</v>
      </c>
      <c r="BA5559">
        <v>1</v>
      </c>
      <c r="BB5559">
        <v>0</v>
      </c>
      <c r="BC5559">
        <v>0</v>
      </c>
      <c r="BD5559">
        <v>11.294769455167058</v>
      </c>
      <c r="BE5559">
        <v>7.1831117017432806</v>
      </c>
      <c r="BF5559">
        <v>1</v>
      </c>
      <c r="BG5559">
        <v>9.4465186015608484</v>
      </c>
      <c r="BH5559">
        <v>1</v>
      </c>
      <c r="BI5559">
        <v>3</v>
      </c>
      <c r="BJ5559">
        <v>1950</v>
      </c>
      <c r="BK5559">
        <v>6</v>
      </c>
      <c r="BL5559">
        <v>5.6374645936185521</v>
      </c>
      <c r="BM5559">
        <v>4.4970280273683887</v>
      </c>
      <c r="BN5559">
        <v>12.791077667470416</v>
      </c>
    </row>
    <row r="5560" spans="49:66" x14ac:dyDescent="0.25">
      <c r="AW5560">
        <v>130000</v>
      </c>
      <c r="AX5560">
        <v>11.77528972943772</v>
      </c>
      <c r="AY5560">
        <v>39</v>
      </c>
      <c r="AZ5560">
        <v>1</v>
      </c>
      <c r="BA5560">
        <v>0</v>
      </c>
      <c r="BB5560">
        <v>0</v>
      </c>
      <c r="BC5560">
        <v>1</v>
      </c>
      <c r="BD5560">
        <v>11.143310009755762</v>
      </c>
      <c r="BE5560">
        <v>7.0561752841004104</v>
      </c>
      <c r="BF5560">
        <v>5</v>
      </c>
      <c r="BG5560">
        <v>10.130981626587596</v>
      </c>
      <c r="BH5560">
        <v>1</v>
      </c>
      <c r="BI5560">
        <v>3</v>
      </c>
      <c r="BJ5560">
        <v>1975</v>
      </c>
      <c r="BK5560">
        <v>6</v>
      </c>
      <c r="BL5560">
        <v>6.3267455983530825</v>
      </c>
      <c r="BM5560">
        <v>4.2603296996916562</v>
      </c>
      <c r="BN5560">
        <v>11.608235644774552</v>
      </c>
    </row>
    <row r="5561" spans="49:66" x14ac:dyDescent="0.25">
      <c r="AW5561">
        <v>150000</v>
      </c>
      <c r="AX5561">
        <v>11.918390573078392</v>
      </c>
      <c r="AY5561">
        <v>38</v>
      </c>
      <c r="AZ5561">
        <v>0</v>
      </c>
      <c r="BA5561">
        <v>0</v>
      </c>
      <c r="BB5561">
        <v>0</v>
      </c>
      <c r="BC5561">
        <v>1</v>
      </c>
      <c r="BD5561">
        <v>11.267855783322323</v>
      </c>
      <c r="BE5561">
        <v>6.9246123960485599</v>
      </c>
      <c r="BF5561">
        <v>4</v>
      </c>
      <c r="BG5561">
        <v>11.708533366089917</v>
      </c>
      <c r="BH5561">
        <v>1</v>
      </c>
      <c r="BI5561">
        <v>2</v>
      </c>
      <c r="BJ5561">
        <v>1970</v>
      </c>
      <c r="BK5561">
        <v>4</v>
      </c>
      <c r="BL5561">
        <v>5.2149357576089859</v>
      </c>
      <c r="BM5561">
        <v>5.5558623445795785</v>
      </c>
      <c r="BN5561">
        <v>11.813030057420567</v>
      </c>
    </row>
    <row r="5562" spans="49:66" x14ac:dyDescent="0.25">
      <c r="AW5562">
        <v>600000</v>
      </c>
      <c r="AX5562">
        <v>13.304684934198283</v>
      </c>
      <c r="AY5562">
        <v>50</v>
      </c>
      <c r="AZ5562">
        <v>0</v>
      </c>
      <c r="BA5562">
        <v>0</v>
      </c>
      <c r="BB5562">
        <v>0</v>
      </c>
      <c r="BC5562">
        <v>1</v>
      </c>
      <c r="BD5562">
        <v>11.19000301397943</v>
      </c>
      <c r="BE5562">
        <v>7.2737863178448947</v>
      </c>
      <c r="BF5562">
        <v>3</v>
      </c>
      <c r="BG5562">
        <v>11.440677300762605</v>
      </c>
      <c r="BH5562">
        <v>1</v>
      </c>
      <c r="BI5562">
        <v>4</v>
      </c>
      <c r="BJ5562">
        <v>1975</v>
      </c>
      <c r="BK5562">
        <v>10</v>
      </c>
      <c r="BL5562">
        <v>5.7104270173748697</v>
      </c>
      <c r="BM5562">
        <v>4.2720257394642047</v>
      </c>
      <c r="BN5562">
        <v>12.899219826090119</v>
      </c>
    </row>
    <row r="5563" spans="49:66" x14ac:dyDescent="0.25">
      <c r="AW5563">
        <v>580000</v>
      </c>
      <c r="AX5563">
        <v>13.270783382522602</v>
      </c>
      <c r="AY5563">
        <v>71</v>
      </c>
      <c r="AZ5563">
        <v>0</v>
      </c>
      <c r="BA5563">
        <v>0</v>
      </c>
      <c r="BB5563">
        <v>0</v>
      </c>
      <c r="BC5563">
        <v>1</v>
      </c>
      <c r="BD5563">
        <v>11.572137324602075</v>
      </c>
      <c r="BE5563">
        <v>7.8103526837242896</v>
      </c>
      <c r="BF5563">
        <v>3</v>
      </c>
      <c r="BG5563">
        <v>10.981590964572698</v>
      </c>
      <c r="BH5563">
        <v>1</v>
      </c>
      <c r="BI5563">
        <v>4</v>
      </c>
      <c r="BJ5563">
        <v>1980</v>
      </c>
      <c r="BK5563">
        <v>8</v>
      </c>
      <c r="BL5563">
        <v>5.373734005848247</v>
      </c>
      <c r="BM5563">
        <v>4.1601843197124424</v>
      </c>
      <c r="BN5563">
        <v>13.017002861746503</v>
      </c>
    </row>
    <row r="5564" spans="49:66" x14ac:dyDescent="0.25">
      <c r="AW5564">
        <v>260000</v>
      </c>
      <c r="AX5564">
        <v>12.468436909997665</v>
      </c>
      <c r="AY5564">
        <v>79</v>
      </c>
      <c r="AZ5564">
        <v>1</v>
      </c>
      <c r="BA5564">
        <v>0</v>
      </c>
      <c r="BB5564">
        <v>0</v>
      </c>
      <c r="BC5564">
        <v>0</v>
      </c>
      <c r="BD5564">
        <v>11.227933105328951</v>
      </c>
      <c r="BE5564">
        <v>7.3264656138403224</v>
      </c>
      <c r="BF5564">
        <v>3</v>
      </c>
      <c r="BG5564">
        <v>10.629948612126007</v>
      </c>
      <c r="BH5564">
        <v>1</v>
      </c>
      <c r="BI5564">
        <v>3</v>
      </c>
      <c r="BJ5564">
        <v>1960</v>
      </c>
      <c r="BK5564">
        <v>7</v>
      </c>
      <c r="BL5564">
        <v>5.6185876285929695</v>
      </c>
      <c r="BM5564">
        <v>4.1997050778849268</v>
      </c>
      <c r="BN5564">
        <v>11.350406535472453</v>
      </c>
    </row>
    <row r="5565" spans="49:66" x14ac:dyDescent="0.25">
      <c r="AW5565">
        <v>600000</v>
      </c>
      <c r="AX5565">
        <v>13.304684934198283</v>
      </c>
      <c r="AY5565">
        <v>83</v>
      </c>
      <c r="AZ5565">
        <v>1</v>
      </c>
      <c r="BA5565">
        <v>0</v>
      </c>
      <c r="BB5565">
        <v>0</v>
      </c>
      <c r="BC5565">
        <v>0</v>
      </c>
      <c r="BD5565">
        <v>11.227933105328951</v>
      </c>
      <c r="BE5565">
        <v>7.4524024512236382</v>
      </c>
      <c r="BF5565">
        <v>1</v>
      </c>
      <c r="BG5565">
        <v>9.622979683832348</v>
      </c>
      <c r="BH5565">
        <v>1</v>
      </c>
      <c r="BI5565">
        <v>4</v>
      </c>
      <c r="BJ5565">
        <v>1960</v>
      </c>
      <c r="BK5565">
        <v>7</v>
      </c>
      <c r="BL5565">
        <v>6.131226489483141</v>
      </c>
      <c r="BM5565">
        <v>5.598421958998375</v>
      </c>
      <c r="BN5565">
        <v>13.122363377404328</v>
      </c>
    </row>
    <row r="5566" spans="49:66" x14ac:dyDescent="0.25">
      <c r="AW5566">
        <v>170000</v>
      </c>
      <c r="AX5566">
        <v>12.043553716032399</v>
      </c>
      <c r="AY5566">
        <v>60</v>
      </c>
      <c r="AZ5566">
        <v>1</v>
      </c>
      <c r="BA5566">
        <v>0</v>
      </c>
      <c r="BB5566">
        <v>0</v>
      </c>
      <c r="BC5566">
        <v>0</v>
      </c>
      <c r="BD5566">
        <v>11.089805421623343</v>
      </c>
      <c r="BE5566">
        <v>7.3752557780097545</v>
      </c>
      <c r="BF5566">
        <v>4</v>
      </c>
      <c r="BG5566">
        <v>10.736396675471232</v>
      </c>
      <c r="BH5566">
        <v>1</v>
      </c>
      <c r="BI5566">
        <v>4</v>
      </c>
      <c r="BJ5566">
        <v>1975</v>
      </c>
      <c r="BK5566">
        <v>6</v>
      </c>
      <c r="BL5566">
        <v>5.8367581573567282</v>
      </c>
      <c r="BM5566">
        <v>5.0106352940962555</v>
      </c>
      <c r="BN5566">
        <v>11.156250521031495</v>
      </c>
    </row>
    <row r="5567" spans="49:66" x14ac:dyDescent="0.25">
      <c r="AW5567">
        <v>130000</v>
      </c>
      <c r="AX5567">
        <v>11.77528972943772</v>
      </c>
      <c r="AY5567">
        <v>46</v>
      </c>
      <c r="AZ5567">
        <v>1</v>
      </c>
      <c r="BA5567">
        <v>0</v>
      </c>
      <c r="BB5567">
        <v>0</v>
      </c>
      <c r="BC5567">
        <v>0</v>
      </c>
      <c r="BD5567">
        <v>11.089805421623343</v>
      </c>
      <c r="BE5567">
        <v>7.217443431696533</v>
      </c>
      <c r="BF5567">
        <v>4</v>
      </c>
      <c r="BG5567">
        <v>11.002099841204238</v>
      </c>
      <c r="BH5567">
        <v>1</v>
      </c>
      <c r="BI5567">
        <v>3</v>
      </c>
      <c r="BJ5567">
        <v>1940</v>
      </c>
      <c r="BK5567">
        <v>6</v>
      </c>
      <c r="BL5567">
        <v>5.4624183772426074</v>
      </c>
      <c r="BM5567">
        <v>3.7297014486421913</v>
      </c>
      <c r="BN5567">
        <v>12.301382825334498</v>
      </c>
    </row>
    <row r="5568" spans="49:66" x14ac:dyDescent="0.25">
      <c r="AW5568">
        <v>300000</v>
      </c>
      <c r="AX5568">
        <v>12.611537753638338</v>
      </c>
      <c r="AY5568">
        <v>63</v>
      </c>
      <c r="AZ5568">
        <v>1</v>
      </c>
      <c r="BA5568">
        <v>0</v>
      </c>
      <c r="BB5568">
        <v>0</v>
      </c>
      <c r="BC5568">
        <v>0</v>
      </c>
      <c r="BD5568">
        <v>11.267024926533402</v>
      </c>
      <c r="BE5568">
        <v>7.2654297232539529</v>
      </c>
      <c r="BF5568">
        <v>3</v>
      </c>
      <c r="BG5568">
        <v>11.486992082943724</v>
      </c>
      <c r="BH5568">
        <v>1</v>
      </c>
      <c r="BI5568">
        <v>3</v>
      </c>
      <c r="BJ5568">
        <v>1960</v>
      </c>
      <c r="BK5568">
        <v>7</v>
      </c>
      <c r="BL5568">
        <v>5.2230548820474896</v>
      </c>
      <c r="BM5568">
        <v>4.4228486291901365</v>
      </c>
      <c r="BN5568">
        <v>12.524526376648708</v>
      </c>
    </row>
    <row r="5569" spans="49:66" x14ac:dyDescent="0.25">
      <c r="AW5569">
        <v>540000</v>
      </c>
      <c r="AX5569">
        <v>13.199324418540456</v>
      </c>
      <c r="AY5569">
        <v>29</v>
      </c>
      <c r="AZ5569">
        <v>0</v>
      </c>
      <c r="BA5569">
        <v>0</v>
      </c>
      <c r="BB5569">
        <v>0</v>
      </c>
      <c r="BC5569">
        <v>0</v>
      </c>
      <c r="BD5569">
        <v>11.432799420490943</v>
      </c>
      <c r="BE5569">
        <v>7.5438028675015092</v>
      </c>
      <c r="BF5569">
        <v>3</v>
      </c>
      <c r="BG5569">
        <v>11.561506083376957</v>
      </c>
      <c r="BH5569">
        <v>1</v>
      </c>
      <c r="BI5569">
        <v>3</v>
      </c>
      <c r="BJ5569">
        <v>1950</v>
      </c>
      <c r="BK5569">
        <v>7</v>
      </c>
      <c r="BL5569">
        <v>5.3951415511684475</v>
      </c>
      <c r="BM5569">
        <v>4.6539603501575231</v>
      </c>
      <c r="BN5569">
        <v>12.948009990259552</v>
      </c>
    </row>
    <row r="5570" spans="49:66" x14ac:dyDescent="0.25">
      <c r="AW5570">
        <v>600000</v>
      </c>
      <c r="AX5570">
        <v>13.304684934198283</v>
      </c>
      <c r="AY5570">
        <v>33</v>
      </c>
      <c r="AZ5570">
        <v>0</v>
      </c>
      <c r="BA5570">
        <v>0</v>
      </c>
      <c r="BB5570">
        <v>0</v>
      </c>
      <c r="BC5570">
        <v>0</v>
      </c>
      <c r="BD5570">
        <v>11.16713393834768</v>
      </c>
      <c r="BE5570">
        <v>7.2298387781512501</v>
      </c>
      <c r="BF5570">
        <v>2</v>
      </c>
      <c r="BG5570">
        <v>11.088201081923252</v>
      </c>
      <c r="BH5570">
        <v>1</v>
      </c>
      <c r="BI5570">
        <v>3</v>
      </c>
      <c r="BJ5570">
        <v>1970</v>
      </c>
      <c r="BK5570">
        <v>5</v>
      </c>
      <c r="BL5570">
        <v>5.2364419628299492</v>
      </c>
      <c r="BM5570">
        <v>4.1108738641733114</v>
      </c>
      <c r="BN5570">
        <v>12.388394202324129</v>
      </c>
    </row>
    <row r="5571" spans="49:66" x14ac:dyDescent="0.25">
      <c r="AW5571">
        <v>160000</v>
      </c>
      <c r="AX5571">
        <v>11.982929094215963</v>
      </c>
      <c r="AY5571">
        <v>77</v>
      </c>
      <c r="AZ5571">
        <v>1</v>
      </c>
      <c r="BA5571">
        <v>0</v>
      </c>
      <c r="BB5571">
        <v>0</v>
      </c>
      <c r="BC5571">
        <v>1</v>
      </c>
      <c r="BD5571">
        <v>11.097410021008562</v>
      </c>
      <c r="BE5571">
        <v>7.352441100243583</v>
      </c>
      <c r="BF5571">
        <v>1</v>
      </c>
      <c r="BG5571">
        <v>11.002099841204238</v>
      </c>
      <c r="BH5571">
        <v>1</v>
      </c>
      <c r="BI5571">
        <v>4</v>
      </c>
      <c r="BJ5571">
        <v>1960</v>
      </c>
      <c r="BK5571">
        <v>9</v>
      </c>
      <c r="BL5571">
        <v>5.018934096910951</v>
      </c>
      <c r="BM5571">
        <v>5.0751738152338266</v>
      </c>
      <c r="BN5571">
        <v>11.918390573078392</v>
      </c>
    </row>
    <row r="5572" spans="49:66" x14ac:dyDescent="0.25">
      <c r="AW5572">
        <v>180000</v>
      </c>
      <c r="AX5572">
        <v>12.100712129872347</v>
      </c>
      <c r="AY5572">
        <v>71</v>
      </c>
      <c r="AZ5572">
        <v>1</v>
      </c>
      <c r="BA5572">
        <v>0</v>
      </c>
      <c r="BB5572">
        <v>0</v>
      </c>
      <c r="BC5572">
        <v>1</v>
      </c>
      <c r="BD5572">
        <v>11.097410021008562</v>
      </c>
      <c r="BE5572">
        <v>6.8362592772770672</v>
      </c>
      <c r="BF5572">
        <v>2</v>
      </c>
      <c r="BG5572">
        <v>12.719102837449064</v>
      </c>
      <c r="BH5572">
        <v>0</v>
      </c>
      <c r="BI5572">
        <v>2</v>
      </c>
      <c r="BJ5572">
        <v>1995</v>
      </c>
      <c r="BK5572">
        <v>5</v>
      </c>
      <c r="BL5572">
        <v>5.0562458053483077</v>
      </c>
      <c r="BM5572">
        <v>5.1929568508902104</v>
      </c>
      <c r="BN5572">
        <v>12.206072645530174</v>
      </c>
    </row>
    <row r="5573" spans="49:66" x14ac:dyDescent="0.25">
      <c r="AW5573">
        <v>90000</v>
      </c>
      <c r="AX5573">
        <v>11.407564949312402</v>
      </c>
      <c r="AY5573">
        <v>59</v>
      </c>
      <c r="AZ5573">
        <v>0</v>
      </c>
      <c r="BA5573">
        <v>0</v>
      </c>
      <c r="BB5573">
        <v>1</v>
      </c>
      <c r="BC5573">
        <v>0</v>
      </c>
      <c r="BD5573">
        <v>11.143772999520383</v>
      </c>
      <c r="BE5573">
        <v>6.4551985633401223</v>
      </c>
      <c r="BF5573">
        <v>1</v>
      </c>
      <c r="BG5573">
        <v>9.2002900361226807</v>
      </c>
      <c r="BH5573">
        <v>1</v>
      </c>
      <c r="BI5573">
        <v>1</v>
      </c>
      <c r="BJ5573">
        <v>1940</v>
      </c>
      <c r="BK5573">
        <v>4</v>
      </c>
      <c r="BL5573">
        <v>5.1859881815741167</v>
      </c>
      <c r="BM5573">
        <v>3.912023005428146</v>
      </c>
      <c r="BN5573">
        <v>11.350406535472453</v>
      </c>
    </row>
    <row r="5574" spans="49:66" x14ac:dyDescent="0.25">
      <c r="AW5574">
        <v>150000</v>
      </c>
      <c r="AX5574">
        <v>11.918390573078392</v>
      </c>
      <c r="AY5574">
        <v>69</v>
      </c>
      <c r="AZ5574">
        <v>1</v>
      </c>
      <c r="BA5574">
        <v>0</v>
      </c>
      <c r="BB5574">
        <v>0</v>
      </c>
      <c r="BC5574">
        <v>0</v>
      </c>
      <c r="BD5574">
        <v>11.267024926533402</v>
      </c>
      <c r="BE5574">
        <v>6.9147308927185627</v>
      </c>
      <c r="BF5574">
        <v>1</v>
      </c>
      <c r="BG5574">
        <v>10.418584043152764</v>
      </c>
      <c r="BH5574">
        <v>1</v>
      </c>
      <c r="BI5574">
        <v>2</v>
      </c>
      <c r="BJ5574">
        <v>1970</v>
      </c>
      <c r="BK5574">
        <v>4</v>
      </c>
      <c r="BL5574">
        <v>4.1271343850450917</v>
      </c>
      <c r="BM5574">
        <v>5.5438745127121845</v>
      </c>
      <c r="BN5574">
        <v>11.918390573078392</v>
      </c>
    </row>
    <row r="5575" spans="49:66" x14ac:dyDescent="0.25">
      <c r="AW5575">
        <v>300000</v>
      </c>
      <c r="AX5575">
        <v>12.611537753638338</v>
      </c>
      <c r="AY5575">
        <v>58</v>
      </c>
      <c r="AZ5575">
        <v>0</v>
      </c>
      <c r="BA5575">
        <v>1</v>
      </c>
      <c r="BB5575">
        <v>0</v>
      </c>
      <c r="BC5575">
        <v>0</v>
      </c>
      <c r="BD5575">
        <v>11.572137324602075</v>
      </c>
      <c r="BE5575">
        <v>7.7840570026399289</v>
      </c>
      <c r="BF5575">
        <v>4</v>
      </c>
      <c r="BG5575">
        <v>11.88399234635594</v>
      </c>
      <c r="BH5575">
        <v>1</v>
      </c>
      <c r="BI5575">
        <v>4</v>
      </c>
      <c r="BJ5575">
        <v>1970</v>
      </c>
      <c r="BK5575">
        <v>7</v>
      </c>
      <c r="BL5575">
        <v>5.8730563160482996</v>
      </c>
      <c r="BM5575">
        <v>4.3174881135363101</v>
      </c>
      <c r="BN5575">
        <v>12.506177237980511</v>
      </c>
    </row>
    <row r="5576" spans="49:66" x14ac:dyDescent="0.25">
      <c r="AW5576">
        <v>70000</v>
      </c>
      <c r="AX5576">
        <v>11.156250521031495</v>
      </c>
      <c r="AY5576">
        <v>67</v>
      </c>
      <c r="AZ5576">
        <v>0</v>
      </c>
      <c r="BA5576">
        <v>0</v>
      </c>
      <c r="BB5576">
        <v>1</v>
      </c>
      <c r="BC5576">
        <v>0</v>
      </c>
      <c r="BD5576">
        <v>11.079400330894027</v>
      </c>
      <c r="BE5576">
        <v>6.8844866520427823</v>
      </c>
      <c r="BF5576">
        <v>2</v>
      </c>
      <c r="BG5576">
        <v>10.647185251693974</v>
      </c>
      <c r="BH5576">
        <v>1</v>
      </c>
      <c r="BI5576">
        <v>3</v>
      </c>
      <c r="BJ5576">
        <v>1960</v>
      </c>
      <c r="BK5576">
        <v>7</v>
      </c>
      <c r="BL5576">
        <v>4.6051701859880918</v>
      </c>
      <c r="BM5576">
        <v>4.3174881135363101</v>
      </c>
      <c r="BN5576">
        <v>10.596634733096073</v>
      </c>
    </row>
    <row r="5577" spans="49:66" x14ac:dyDescent="0.25">
      <c r="AW5577">
        <v>300000</v>
      </c>
      <c r="AX5577">
        <v>12.611537753638338</v>
      </c>
      <c r="AY5577">
        <v>53</v>
      </c>
      <c r="AZ5577">
        <v>0</v>
      </c>
      <c r="BA5577">
        <v>0</v>
      </c>
      <c r="BB5577">
        <v>1</v>
      </c>
      <c r="BC5577">
        <v>0</v>
      </c>
      <c r="BD5577">
        <v>11.079400330894027</v>
      </c>
      <c r="BE5577">
        <v>6.9206715042486833</v>
      </c>
      <c r="BF5577">
        <v>3</v>
      </c>
      <c r="BG5577">
        <v>11.238962191326044</v>
      </c>
      <c r="BH5577">
        <v>1</v>
      </c>
      <c r="BI5577">
        <v>4</v>
      </c>
      <c r="BJ5577">
        <v>1920</v>
      </c>
      <c r="BK5577">
        <v>7</v>
      </c>
      <c r="BL5577">
        <v>5.9392936747878524</v>
      </c>
      <c r="BM5577">
        <v>4.1934354648663312</v>
      </c>
      <c r="BN5577">
        <v>12.487485104968359</v>
      </c>
    </row>
    <row r="5578" spans="49:66" x14ac:dyDescent="0.25">
      <c r="AW5578">
        <v>70000</v>
      </c>
      <c r="AX5578">
        <v>11.156250521031495</v>
      </c>
      <c r="AY5578">
        <v>64</v>
      </c>
      <c r="AZ5578">
        <v>0</v>
      </c>
      <c r="BA5578">
        <v>0</v>
      </c>
      <c r="BB5578">
        <v>1</v>
      </c>
      <c r="BC5578">
        <v>0</v>
      </c>
      <c r="BD5578">
        <v>11.058889668606032</v>
      </c>
      <c r="BE5578">
        <v>6.5539334040258108</v>
      </c>
      <c r="BF5578">
        <v>1</v>
      </c>
      <c r="BG5578">
        <v>11.081865587450576</v>
      </c>
      <c r="BH5578">
        <v>1</v>
      </c>
      <c r="BI5578">
        <v>2</v>
      </c>
      <c r="BJ5578">
        <v>1950</v>
      </c>
      <c r="BK5578">
        <v>4</v>
      </c>
      <c r="BL5578">
        <v>5.476463551931511</v>
      </c>
      <c r="BM5578">
        <v>4.4716387933635691</v>
      </c>
      <c r="BN5578">
        <v>11.385092093460344</v>
      </c>
    </row>
    <row r="5579" spans="49:66" x14ac:dyDescent="0.25">
      <c r="AW5579">
        <v>190000</v>
      </c>
      <c r="AX5579">
        <v>12.154779351142624</v>
      </c>
      <c r="AY5579">
        <v>52</v>
      </c>
      <c r="AZ5579">
        <v>0</v>
      </c>
      <c r="BA5579">
        <v>0</v>
      </c>
      <c r="BB5579">
        <v>0</v>
      </c>
      <c r="BC5579">
        <v>0</v>
      </c>
      <c r="BD5579">
        <v>11.066638362341809</v>
      </c>
      <c r="BE5579">
        <v>7.2896105214511673</v>
      </c>
      <c r="BF5579">
        <v>3</v>
      </c>
      <c r="BG5579">
        <v>8.5127834829275368</v>
      </c>
      <c r="BH5579">
        <v>1</v>
      </c>
      <c r="BI5579">
        <v>2</v>
      </c>
      <c r="BJ5579">
        <v>1950</v>
      </c>
      <c r="BK5579">
        <v>4</v>
      </c>
      <c r="BL5579">
        <v>5.8430612085078213</v>
      </c>
      <c r="BM5579">
        <v>4.3174881135363101</v>
      </c>
      <c r="BN5579">
        <v>12.206072645530174</v>
      </c>
    </row>
    <row r="5580" spans="49:66" x14ac:dyDescent="0.25">
      <c r="AW5580">
        <v>900000</v>
      </c>
      <c r="AX5580">
        <v>13.710150042306449</v>
      </c>
      <c r="AY5580">
        <v>39</v>
      </c>
      <c r="AZ5580">
        <v>0</v>
      </c>
      <c r="BA5580">
        <v>0</v>
      </c>
      <c r="BB5580">
        <v>0</v>
      </c>
      <c r="BC5580">
        <v>0</v>
      </c>
      <c r="BD5580">
        <v>11.432799420490943</v>
      </c>
      <c r="BE5580">
        <v>7.5438028675015092</v>
      </c>
      <c r="BF5580">
        <v>3</v>
      </c>
      <c r="BG5580">
        <v>12.205962639479729</v>
      </c>
      <c r="BH5580">
        <v>1</v>
      </c>
      <c r="BI5580">
        <v>3</v>
      </c>
      <c r="BJ5580">
        <v>1950</v>
      </c>
      <c r="BK5580">
        <v>6</v>
      </c>
      <c r="BL5580">
        <v>5.4985334132048989</v>
      </c>
      <c r="BM5580">
        <v>4.6051701859880918</v>
      </c>
      <c r="BN5580">
        <v>13.623138665316818</v>
      </c>
    </row>
    <row r="5581" spans="49:66" x14ac:dyDescent="0.25">
      <c r="AW5581">
        <v>750000</v>
      </c>
      <c r="AX5581">
        <v>13.527828485512494</v>
      </c>
      <c r="AY5581">
        <v>40</v>
      </c>
      <c r="AZ5581">
        <v>0</v>
      </c>
      <c r="BA5581">
        <v>0</v>
      </c>
      <c r="BB5581">
        <v>0</v>
      </c>
      <c r="BC5581">
        <v>0</v>
      </c>
      <c r="BD5581">
        <v>11.432799420490943</v>
      </c>
      <c r="BE5581">
        <v>7.5438028675015092</v>
      </c>
      <c r="BF5581">
        <v>3</v>
      </c>
      <c r="BG5581">
        <v>10.555812738575819</v>
      </c>
      <c r="BH5581">
        <v>1</v>
      </c>
      <c r="BI5581">
        <v>3</v>
      </c>
      <c r="BJ5581">
        <v>1960</v>
      </c>
      <c r="BK5581">
        <v>6</v>
      </c>
      <c r="BL5581">
        <v>5.321789722733179</v>
      </c>
      <c r="BM5581">
        <v>5.1929568508902104</v>
      </c>
      <c r="BN5581">
        <v>13.487006490992238</v>
      </c>
    </row>
    <row r="5582" spans="49:66" x14ac:dyDescent="0.25">
      <c r="AW5582">
        <v>100000</v>
      </c>
      <c r="AX5582">
        <v>11.512925464970229</v>
      </c>
      <c r="AY5582">
        <v>56</v>
      </c>
      <c r="AZ5582">
        <v>0</v>
      </c>
      <c r="BA5582">
        <v>1</v>
      </c>
      <c r="BB5582">
        <v>0</v>
      </c>
      <c r="BC5582">
        <v>0</v>
      </c>
      <c r="BD5582">
        <v>11.063571163292339</v>
      </c>
      <c r="BE5582">
        <v>6.7661917146603505</v>
      </c>
      <c r="BF5582">
        <v>2</v>
      </c>
      <c r="BG5582">
        <v>10.249131882325754</v>
      </c>
      <c r="BH5582">
        <v>0</v>
      </c>
      <c r="BI5582">
        <v>3</v>
      </c>
      <c r="BJ5582">
        <v>1919</v>
      </c>
      <c r="BK5582">
        <v>7</v>
      </c>
      <c r="BL5582">
        <v>6.0552215129029143</v>
      </c>
      <c r="BM5582">
        <v>-2.4849066501880004</v>
      </c>
      <c r="BN5582">
        <v>11.277203131449159</v>
      </c>
    </row>
    <row r="5583" spans="49:66" x14ac:dyDescent="0.25">
      <c r="AW5583">
        <v>40000</v>
      </c>
      <c r="AX5583">
        <v>10.596634733096073</v>
      </c>
      <c r="AY5583">
        <v>41</v>
      </c>
      <c r="AZ5583">
        <v>1</v>
      </c>
      <c r="BA5583">
        <v>1</v>
      </c>
      <c r="BB5583">
        <v>0</v>
      </c>
      <c r="BC5583">
        <v>0</v>
      </c>
      <c r="BD5583">
        <v>11.066638362341809</v>
      </c>
      <c r="BE5583">
        <v>6.7684932116486296</v>
      </c>
      <c r="BF5583">
        <v>2</v>
      </c>
      <c r="BG5583">
        <v>10.203518068168773</v>
      </c>
      <c r="BH5583">
        <v>1</v>
      </c>
      <c r="BI5583">
        <v>3</v>
      </c>
      <c r="BJ5583">
        <v>1930</v>
      </c>
      <c r="BK5583">
        <v>6</v>
      </c>
      <c r="BL5583">
        <v>5.5657967316695434</v>
      </c>
      <c r="BM5583">
        <v>3.2676659890376327</v>
      </c>
      <c r="BN5583">
        <v>11.561715629139661</v>
      </c>
    </row>
    <row r="5584" spans="49:66" x14ac:dyDescent="0.25">
      <c r="AW5584">
        <v>200000</v>
      </c>
      <c r="AX5584">
        <v>12.206072645530174</v>
      </c>
      <c r="AY5584">
        <v>41</v>
      </c>
      <c r="AZ5584">
        <v>1</v>
      </c>
      <c r="BA5584">
        <v>0</v>
      </c>
      <c r="BB5584">
        <v>0</v>
      </c>
      <c r="BC5584">
        <v>0</v>
      </c>
      <c r="BD5584">
        <v>11.227933105328951</v>
      </c>
      <c r="BE5584">
        <v>6.9584483932976555</v>
      </c>
      <c r="BF5584">
        <v>4</v>
      </c>
      <c r="BG5584">
        <v>11.224496446957389</v>
      </c>
      <c r="BH5584">
        <v>1</v>
      </c>
      <c r="BI5584">
        <v>2</v>
      </c>
      <c r="BJ5584">
        <v>1950</v>
      </c>
      <c r="BK5584">
        <v>6</v>
      </c>
      <c r="BL5584">
        <v>5.5503722613437132</v>
      </c>
      <c r="BM5584">
        <v>4.1351665567423561</v>
      </c>
      <c r="BN5584">
        <v>12.429216196844383</v>
      </c>
    </row>
    <row r="5585" spans="49:66" x14ac:dyDescent="0.25">
      <c r="AW5585">
        <v>1000000</v>
      </c>
      <c r="AX5585">
        <v>13.815510557964274</v>
      </c>
      <c r="AY5585">
        <v>50</v>
      </c>
      <c r="AZ5585">
        <v>1</v>
      </c>
      <c r="BA5585">
        <v>0</v>
      </c>
      <c r="BB5585">
        <v>0</v>
      </c>
      <c r="BC5585">
        <v>0</v>
      </c>
      <c r="BD5585">
        <v>11.371361900648441</v>
      </c>
      <c r="BE5585">
        <v>6.8844866520427823</v>
      </c>
      <c r="BF5585">
        <v>1</v>
      </c>
      <c r="BG5585">
        <v>10.545341438708522</v>
      </c>
      <c r="BH5585">
        <v>1</v>
      </c>
      <c r="BI5585">
        <v>1</v>
      </c>
      <c r="BJ5585">
        <v>1919</v>
      </c>
      <c r="BK5585">
        <v>5</v>
      </c>
      <c r="BL5585">
        <v>5.2987339464165935</v>
      </c>
      <c r="BM5585">
        <v>4.6051701859880918</v>
      </c>
      <c r="BN5585">
        <v>12.611537753638338</v>
      </c>
    </row>
    <row r="5586" spans="49:66" x14ac:dyDescent="0.25">
      <c r="AW5586">
        <v>260000</v>
      </c>
      <c r="AX5586">
        <v>12.468436909997665</v>
      </c>
      <c r="AY5586">
        <v>35</v>
      </c>
      <c r="AZ5586">
        <v>0</v>
      </c>
      <c r="BA5586">
        <v>0</v>
      </c>
      <c r="BB5586">
        <v>0</v>
      </c>
      <c r="BC5586">
        <v>0</v>
      </c>
      <c r="BD5586">
        <v>11.371361900648441</v>
      </c>
      <c r="BE5586">
        <v>7.6157910720358331</v>
      </c>
      <c r="BF5586">
        <v>5</v>
      </c>
      <c r="BG5586">
        <v>11.781149450764886</v>
      </c>
      <c r="BH5586">
        <v>1</v>
      </c>
      <c r="BI5586">
        <v>4</v>
      </c>
      <c r="BJ5586">
        <v>1975</v>
      </c>
      <c r="BK5586">
        <v>8</v>
      </c>
      <c r="BL5586">
        <v>5.8210715611694201</v>
      </c>
      <c r="BM5586">
        <v>4.8283137373023015</v>
      </c>
      <c r="BN5586">
        <v>12.345834587905333</v>
      </c>
    </row>
    <row r="5587" spans="49:66" x14ac:dyDescent="0.25">
      <c r="AW5587">
        <v>330000</v>
      </c>
      <c r="AX5587">
        <v>12.706847933442663</v>
      </c>
      <c r="AY5587">
        <v>37</v>
      </c>
      <c r="AZ5587">
        <v>0</v>
      </c>
      <c r="BA5587">
        <v>1</v>
      </c>
      <c r="BB5587">
        <v>0</v>
      </c>
      <c r="BC5587">
        <v>0</v>
      </c>
      <c r="BD5587">
        <v>11.478810097334096</v>
      </c>
      <c r="BE5587">
        <v>7.2041492920359396</v>
      </c>
      <c r="BF5587">
        <v>2</v>
      </c>
      <c r="BG5587">
        <v>11.849269121896855</v>
      </c>
      <c r="BH5587">
        <v>1</v>
      </c>
      <c r="BI5587">
        <v>2</v>
      </c>
      <c r="BJ5587">
        <v>1950</v>
      </c>
      <c r="BK5587">
        <v>5</v>
      </c>
      <c r="BL5587">
        <v>5.8190933211770961</v>
      </c>
      <c r="BM5587">
        <v>4.3405533864673069</v>
      </c>
      <c r="BN5587">
        <v>12.634603026569334</v>
      </c>
    </row>
    <row r="5588" spans="49:66" x14ac:dyDescent="0.25">
      <c r="AW5588">
        <v>400000</v>
      </c>
      <c r="AX5588">
        <v>12.899219826090119</v>
      </c>
      <c r="AY5588">
        <v>84</v>
      </c>
      <c r="AZ5588">
        <v>0</v>
      </c>
      <c r="BA5588">
        <v>1</v>
      </c>
      <c r="BB5588">
        <v>0</v>
      </c>
      <c r="BC5588">
        <v>0</v>
      </c>
      <c r="BD5588">
        <v>11.478810097334096</v>
      </c>
      <c r="BE5588">
        <v>7.3827464497389119</v>
      </c>
      <c r="BF5588">
        <v>1</v>
      </c>
      <c r="BG5588">
        <v>7.6009024595420822</v>
      </c>
      <c r="BH5588">
        <v>1</v>
      </c>
      <c r="BI5588">
        <v>3</v>
      </c>
      <c r="BJ5588">
        <v>1960</v>
      </c>
      <c r="BK5588">
        <v>7</v>
      </c>
      <c r="BL5588">
        <v>5.6185876285929695</v>
      </c>
      <c r="BM5588">
        <v>4.8643241747996102</v>
      </c>
      <c r="BN5588">
        <v>12.611537753638338</v>
      </c>
    </row>
    <row r="5589" spans="49:66" x14ac:dyDescent="0.25">
      <c r="AW5589">
        <v>130000</v>
      </c>
      <c r="AX5589">
        <v>11.77528972943772</v>
      </c>
      <c r="AY5589">
        <v>82</v>
      </c>
      <c r="AZ5589">
        <v>0</v>
      </c>
      <c r="BA5589">
        <v>0</v>
      </c>
      <c r="BB5589">
        <v>1</v>
      </c>
      <c r="BC5589">
        <v>0</v>
      </c>
      <c r="BD5589">
        <v>11.222573163962569</v>
      </c>
      <c r="BE5589">
        <v>6.9236286281384274</v>
      </c>
      <c r="BF5589">
        <v>2</v>
      </c>
      <c r="BG5589">
        <v>10.183238254661628</v>
      </c>
      <c r="BH5589">
        <v>1</v>
      </c>
      <c r="BI5589">
        <v>2</v>
      </c>
      <c r="BJ5589">
        <v>1970</v>
      </c>
      <c r="BK5589">
        <v>5</v>
      </c>
      <c r="BL5589">
        <v>5.6143439119968095</v>
      </c>
      <c r="BM5589">
        <v>2.7080502011022101</v>
      </c>
      <c r="BN5589">
        <v>11.002099841204238</v>
      </c>
    </row>
    <row r="5590" spans="49:66" x14ac:dyDescent="0.25">
      <c r="AW5590">
        <v>130000</v>
      </c>
      <c r="AX5590">
        <v>11.77528972943772</v>
      </c>
      <c r="AY5590">
        <v>54</v>
      </c>
      <c r="AZ5590">
        <v>0</v>
      </c>
      <c r="BA5590">
        <v>0</v>
      </c>
      <c r="BB5590">
        <v>1</v>
      </c>
      <c r="BC5590">
        <v>0</v>
      </c>
      <c r="BD5590">
        <v>11.222573163962569</v>
      </c>
      <c r="BE5590">
        <v>7.1244782624934242</v>
      </c>
      <c r="BF5590">
        <v>1</v>
      </c>
      <c r="BG5590">
        <v>9.4713190615934142</v>
      </c>
      <c r="BH5590">
        <v>1</v>
      </c>
      <c r="BI5590">
        <v>3</v>
      </c>
      <c r="BJ5590">
        <v>1970</v>
      </c>
      <c r="BK5590">
        <v>8</v>
      </c>
      <c r="BL5590">
        <v>5.7589017738772803</v>
      </c>
      <c r="BM5590">
        <v>4.4026459218806986</v>
      </c>
      <c r="BN5590">
        <v>11.918390573078392</v>
      </c>
    </row>
    <row r="5591" spans="49:66" x14ac:dyDescent="0.25">
      <c r="AW5591">
        <v>180000</v>
      </c>
      <c r="AX5591">
        <v>12.100712129872347</v>
      </c>
      <c r="AY5591">
        <v>38</v>
      </c>
      <c r="AZ5591">
        <v>0</v>
      </c>
      <c r="BA5591">
        <v>0</v>
      </c>
      <c r="BB5591">
        <v>1</v>
      </c>
      <c r="BC5591">
        <v>0</v>
      </c>
      <c r="BD5591">
        <v>11.222573163962569</v>
      </c>
      <c r="BE5591">
        <v>7.246368080102461</v>
      </c>
      <c r="BF5591">
        <v>1</v>
      </c>
      <c r="BG5591">
        <v>11.289556888339721</v>
      </c>
      <c r="BH5591">
        <v>1</v>
      </c>
      <c r="BI5591">
        <v>4</v>
      </c>
      <c r="BJ5591">
        <v>1970</v>
      </c>
      <c r="BK5591">
        <v>8</v>
      </c>
      <c r="BL5591">
        <v>5.1695365766631545</v>
      </c>
      <c r="BM5591">
        <v>3.9136882847405516</v>
      </c>
      <c r="BN5591">
        <v>12.254862809699606</v>
      </c>
    </row>
    <row r="5592" spans="49:66" x14ac:dyDescent="0.25">
      <c r="AW5592">
        <v>150000</v>
      </c>
      <c r="AX5592">
        <v>11.918390573078392</v>
      </c>
      <c r="AY5592">
        <v>61</v>
      </c>
      <c r="AZ5592">
        <v>1</v>
      </c>
      <c r="BA5592">
        <v>0</v>
      </c>
      <c r="BB5592">
        <v>0</v>
      </c>
      <c r="BC5592">
        <v>1</v>
      </c>
      <c r="BD5592">
        <v>11.143310009755762</v>
      </c>
      <c r="BE5592">
        <v>7.2240248082858303</v>
      </c>
      <c r="BF5592">
        <v>2</v>
      </c>
      <c r="BG5592">
        <v>9.9850675395285506</v>
      </c>
      <c r="BH5592">
        <v>1</v>
      </c>
      <c r="BI5592">
        <v>4</v>
      </c>
      <c r="BJ5592">
        <v>1975</v>
      </c>
      <c r="BK5592">
        <v>7</v>
      </c>
      <c r="BL5592">
        <v>6.4804279240168379</v>
      </c>
      <c r="BM5592">
        <v>4.7449321283632502</v>
      </c>
      <c r="BN5592">
        <v>11.918390573078392</v>
      </c>
    </row>
    <row r="5593" spans="49:66" x14ac:dyDescent="0.25">
      <c r="AW5593">
        <v>100000</v>
      </c>
      <c r="AX5593">
        <v>11.512925464970229</v>
      </c>
      <c r="AY5593">
        <v>55</v>
      </c>
      <c r="AZ5593">
        <v>0</v>
      </c>
      <c r="BA5593">
        <v>0</v>
      </c>
      <c r="BB5593">
        <v>0</v>
      </c>
      <c r="BC5593">
        <v>1</v>
      </c>
      <c r="BD5593">
        <v>11.00043178410354</v>
      </c>
      <c r="BE5593">
        <v>6.9902565004938806</v>
      </c>
      <c r="BF5593">
        <v>2</v>
      </c>
      <c r="BG5593">
        <v>8.9849442856086785</v>
      </c>
      <c r="BH5593">
        <v>1</v>
      </c>
      <c r="BI5593">
        <v>3</v>
      </c>
      <c r="BJ5593">
        <v>1975</v>
      </c>
      <c r="BK5593">
        <v>5</v>
      </c>
      <c r="BL5593">
        <v>5.5947113796018391</v>
      </c>
      <c r="BM5593">
        <v>3.6888794541139363</v>
      </c>
      <c r="BN5593">
        <v>10.819778284410283</v>
      </c>
    </row>
    <row r="5594" spans="49:66" x14ac:dyDescent="0.25">
      <c r="AW5594">
        <v>850000</v>
      </c>
      <c r="AX5594">
        <v>13.652991628466498</v>
      </c>
      <c r="AY5594">
        <v>52</v>
      </c>
      <c r="AZ5594">
        <v>0</v>
      </c>
      <c r="BA5594">
        <v>0</v>
      </c>
      <c r="BB5594">
        <v>0</v>
      </c>
      <c r="BC5594">
        <v>0</v>
      </c>
      <c r="BD5594">
        <v>11.340950200230418</v>
      </c>
      <c r="BE5594">
        <v>7.8555446779156632</v>
      </c>
      <c r="BF5594">
        <v>4</v>
      </c>
      <c r="BG5594">
        <v>12.250873912234713</v>
      </c>
      <c r="BH5594">
        <v>1</v>
      </c>
      <c r="BI5594">
        <v>4</v>
      </c>
      <c r="BJ5594">
        <v>1970</v>
      </c>
      <c r="BK5594">
        <v>8</v>
      </c>
      <c r="BL5594">
        <v>4.7957905455967413</v>
      </c>
      <c r="BM5594">
        <v>4.685212893630859</v>
      </c>
      <c r="BN5594">
        <v>13.764217263576723</v>
      </c>
    </row>
    <row r="5595" spans="49:66" x14ac:dyDescent="0.25">
      <c r="AW5595">
        <v>80000</v>
      </c>
      <c r="AX5595">
        <v>11.289781913656018</v>
      </c>
      <c r="AY5595">
        <v>77</v>
      </c>
      <c r="AZ5595">
        <v>0</v>
      </c>
      <c r="BA5595">
        <v>0</v>
      </c>
      <c r="BB5595">
        <v>1</v>
      </c>
      <c r="BC5595">
        <v>0</v>
      </c>
      <c r="BD5595">
        <v>11.079400330894027</v>
      </c>
      <c r="BE5595">
        <v>6.8844866520427823</v>
      </c>
      <c r="BF5595">
        <v>1</v>
      </c>
      <c r="BG5595">
        <v>11.082142548877775</v>
      </c>
      <c r="BH5595">
        <v>1</v>
      </c>
      <c r="BI5595">
        <v>3</v>
      </c>
      <c r="BJ5595">
        <v>1975</v>
      </c>
      <c r="BK5595">
        <v>7</v>
      </c>
      <c r="BL5595">
        <v>5.6903594543240601</v>
      </c>
      <c r="BM5595">
        <v>5.6912036924493412</v>
      </c>
      <c r="BN5595">
        <v>11.350406535472453</v>
      </c>
    </row>
    <row r="5596" spans="49:66" x14ac:dyDescent="0.25">
      <c r="AW5596">
        <v>550000</v>
      </c>
      <c r="AX5596">
        <v>13.217673557208654</v>
      </c>
      <c r="AY5596">
        <v>58</v>
      </c>
      <c r="AZ5596">
        <v>0</v>
      </c>
      <c r="BA5596">
        <v>0</v>
      </c>
      <c r="BB5596">
        <v>1</v>
      </c>
      <c r="BC5596">
        <v>0</v>
      </c>
      <c r="BD5596">
        <v>11.079400330894027</v>
      </c>
      <c r="BE5596">
        <v>6.8844866520427823</v>
      </c>
      <c r="BF5596">
        <v>4</v>
      </c>
      <c r="BG5596">
        <v>11.280362691739526</v>
      </c>
      <c r="BH5596">
        <v>1</v>
      </c>
      <c r="BI5596">
        <v>3</v>
      </c>
      <c r="BJ5596">
        <v>1960</v>
      </c>
      <c r="BK5596">
        <v>7</v>
      </c>
      <c r="BL5596">
        <v>5.1676390429059209</v>
      </c>
      <c r="BM5596">
        <v>3.2188758248682006</v>
      </c>
      <c r="BN5596">
        <v>11.512925464970229</v>
      </c>
    </row>
    <row r="5597" spans="49:66" x14ac:dyDescent="0.25">
      <c r="AW5597">
        <v>290000</v>
      </c>
      <c r="AX5597">
        <v>12.577636201962656</v>
      </c>
      <c r="AY5597">
        <v>65</v>
      </c>
      <c r="AZ5597">
        <v>0</v>
      </c>
      <c r="BA5597">
        <v>0</v>
      </c>
      <c r="BB5597">
        <v>1</v>
      </c>
      <c r="BC5597">
        <v>0</v>
      </c>
      <c r="BD5597">
        <v>11.079400330894027</v>
      </c>
      <c r="BE5597">
        <v>6.9206715042486833</v>
      </c>
      <c r="BF5597">
        <v>2</v>
      </c>
      <c r="BG5597">
        <v>12.399630834250116</v>
      </c>
      <c r="BH5597">
        <v>1</v>
      </c>
      <c r="BI5597">
        <v>4</v>
      </c>
      <c r="BJ5597">
        <v>1960</v>
      </c>
      <c r="BK5597">
        <v>8</v>
      </c>
      <c r="BL5597">
        <v>5.619494658133612</v>
      </c>
      <c r="BM5597">
        <v>4.6051701859880918</v>
      </c>
      <c r="BN5597">
        <v>12.429216196844383</v>
      </c>
    </row>
    <row r="5598" spans="49:66" x14ac:dyDescent="0.25">
      <c r="AW5598">
        <v>550000</v>
      </c>
      <c r="AX5598">
        <v>13.217673557208654</v>
      </c>
      <c r="AY5598">
        <v>50</v>
      </c>
      <c r="AZ5598">
        <v>0</v>
      </c>
      <c r="BA5598">
        <v>0</v>
      </c>
      <c r="BB5598">
        <v>1</v>
      </c>
      <c r="BC5598">
        <v>0</v>
      </c>
      <c r="BD5598">
        <v>11.079400330894027</v>
      </c>
      <c r="BE5598">
        <v>6.8844866520427823</v>
      </c>
      <c r="BF5598">
        <v>4</v>
      </c>
      <c r="BG5598">
        <v>12.10051210986968</v>
      </c>
      <c r="BH5598">
        <v>1</v>
      </c>
      <c r="BI5598">
        <v>3</v>
      </c>
      <c r="BJ5598">
        <v>1960</v>
      </c>
      <c r="BK5598">
        <v>7</v>
      </c>
      <c r="BL5598">
        <v>6.1003189520200642</v>
      </c>
      <c r="BM5598">
        <v>4.7449321283632502</v>
      </c>
      <c r="BN5598">
        <v>12.765688433465597</v>
      </c>
    </row>
    <row r="5599" spans="49:66" x14ac:dyDescent="0.25">
      <c r="AW5599">
        <v>300000</v>
      </c>
      <c r="AX5599">
        <v>12.611537753638338</v>
      </c>
      <c r="AY5599">
        <v>35</v>
      </c>
      <c r="AZ5599">
        <v>0</v>
      </c>
      <c r="BA5599">
        <v>1</v>
      </c>
      <c r="BB5599">
        <v>0</v>
      </c>
      <c r="BC5599">
        <v>0</v>
      </c>
      <c r="BD5599">
        <v>11.294769455167058</v>
      </c>
      <c r="BE5599">
        <v>7.3708601665367164</v>
      </c>
      <c r="BF5599">
        <v>3</v>
      </c>
      <c r="BG5599">
        <v>11.976546267246741</v>
      </c>
      <c r="BH5599">
        <v>1</v>
      </c>
      <c r="BI5599">
        <v>4</v>
      </c>
      <c r="BJ5599">
        <v>1920</v>
      </c>
      <c r="BK5599">
        <v>7</v>
      </c>
      <c r="BL5599">
        <v>5.7354964501564929</v>
      </c>
      <c r="BM5599">
        <v>4.6051701859880918</v>
      </c>
      <c r="BN5599">
        <v>12.611537753638338</v>
      </c>
    </row>
    <row r="5600" spans="49:66" x14ac:dyDescent="0.25">
      <c r="AW5600">
        <v>120000</v>
      </c>
      <c r="AX5600">
        <v>11.695247021764184</v>
      </c>
      <c r="AY5600">
        <v>59</v>
      </c>
      <c r="AZ5600">
        <v>0</v>
      </c>
      <c r="BA5600">
        <v>1</v>
      </c>
      <c r="BB5600">
        <v>0</v>
      </c>
      <c r="BC5600">
        <v>0</v>
      </c>
      <c r="BD5600">
        <v>11.294769455167058</v>
      </c>
      <c r="BE5600">
        <v>7.1831117017432806</v>
      </c>
      <c r="BF5600">
        <v>2</v>
      </c>
      <c r="BG5600">
        <v>11.085306768220624</v>
      </c>
      <c r="BH5600">
        <v>1</v>
      </c>
      <c r="BI5600">
        <v>3</v>
      </c>
      <c r="BJ5600">
        <v>1950</v>
      </c>
      <c r="BK5600">
        <v>6</v>
      </c>
      <c r="BL5600">
        <v>5.1761497325738288</v>
      </c>
      <c r="BM5600">
        <v>3.7784916128036232</v>
      </c>
      <c r="BN5600">
        <v>12.072541252905651</v>
      </c>
    </row>
    <row r="5601" spans="49:66" x14ac:dyDescent="0.25">
      <c r="AW5601">
        <v>90000</v>
      </c>
      <c r="AX5601">
        <v>11.407564949312402</v>
      </c>
      <c r="AY5601">
        <v>68</v>
      </c>
      <c r="AZ5601">
        <v>1</v>
      </c>
      <c r="BA5601">
        <v>0</v>
      </c>
      <c r="BB5601">
        <v>1</v>
      </c>
      <c r="BC5601">
        <v>0</v>
      </c>
      <c r="BD5601">
        <v>11.188579408146856</v>
      </c>
      <c r="BE5601">
        <v>6.9948499858330706</v>
      </c>
      <c r="BF5601">
        <v>2</v>
      </c>
      <c r="BG5601">
        <v>10.541386258865595</v>
      </c>
      <c r="BH5601">
        <v>1</v>
      </c>
      <c r="BI5601">
        <v>3</v>
      </c>
      <c r="BJ5601">
        <v>1960</v>
      </c>
      <c r="BK5601">
        <v>5</v>
      </c>
      <c r="BL5601">
        <v>4.9994619934756583</v>
      </c>
      <c r="BM5601">
        <v>3.9920657131078365</v>
      </c>
      <c r="BN5601">
        <v>11.082142548877775</v>
      </c>
    </row>
    <row r="5602" spans="49:66" x14ac:dyDescent="0.25">
      <c r="AW5602">
        <v>80000</v>
      </c>
      <c r="AX5602">
        <v>11.289781913656018</v>
      </c>
      <c r="AY5602">
        <v>82</v>
      </c>
      <c r="AZ5602">
        <v>1</v>
      </c>
      <c r="BA5602">
        <v>0</v>
      </c>
      <c r="BB5602">
        <v>1</v>
      </c>
      <c r="BC5602">
        <v>0</v>
      </c>
      <c r="BD5602">
        <v>11.188579408146856</v>
      </c>
      <c r="BE5602">
        <v>6.9948499858330706</v>
      </c>
      <c r="BF5602">
        <v>1</v>
      </c>
      <c r="BG5602">
        <v>9.9060841783833933</v>
      </c>
      <c r="BH5602">
        <v>1</v>
      </c>
      <c r="BI5602">
        <v>3</v>
      </c>
      <c r="BJ5602">
        <v>1919</v>
      </c>
      <c r="BK5602">
        <v>6</v>
      </c>
      <c r="BL5602">
        <v>5.5412635451584258</v>
      </c>
      <c r="BM5602">
        <v>3.8340614639584341</v>
      </c>
      <c r="BN5602">
        <v>11.289781913656018</v>
      </c>
    </row>
    <row r="5603" spans="49:66" x14ac:dyDescent="0.25">
      <c r="AW5603">
        <v>2520000</v>
      </c>
      <c r="AX5603">
        <v>14.739769459487606</v>
      </c>
      <c r="AY5603">
        <v>78</v>
      </c>
      <c r="AZ5603">
        <v>0</v>
      </c>
      <c r="BA5603">
        <v>0</v>
      </c>
      <c r="BB5603">
        <v>0</v>
      </c>
      <c r="BC5603">
        <v>0</v>
      </c>
      <c r="BD5603">
        <v>11.066638362341809</v>
      </c>
      <c r="BE5603">
        <v>7.5842648183890589</v>
      </c>
      <c r="BF5603">
        <v>2</v>
      </c>
      <c r="BG5603">
        <v>10.592626711698534</v>
      </c>
      <c r="BH5603">
        <v>1</v>
      </c>
      <c r="BI5603">
        <v>3</v>
      </c>
      <c r="BJ5603">
        <v>1930</v>
      </c>
      <c r="BK5603">
        <v>5</v>
      </c>
      <c r="BL5603">
        <v>5.3399390412388561</v>
      </c>
      <c r="BM5603">
        <v>4.2603296996916562</v>
      </c>
      <c r="BN5603">
        <v>12.899219826090119</v>
      </c>
    </row>
    <row r="5604" spans="49:66" x14ac:dyDescent="0.25">
      <c r="AW5604">
        <v>950000</v>
      </c>
      <c r="AX5604">
        <v>13.764217263576723</v>
      </c>
      <c r="AY5604">
        <v>71</v>
      </c>
      <c r="AZ5604">
        <v>0</v>
      </c>
      <c r="BA5604">
        <v>0</v>
      </c>
      <c r="BB5604">
        <v>0</v>
      </c>
      <c r="BC5604">
        <v>0</v>
      </c>
      <c r="BD5604">
        <v>11.432799420490943</v>
      </c>
      <c r="BE5604">
        <v>7.683403681053826</v>
      </c>
      <c r="BF5604">
        <v>2</v>
      </c>
      <c r="BG5604">
        <v>11.813030057420567</v>
      </c>
      <c r="BH5604">
        <v>1</v>
      </c>
      <c r="BI5604">
        <v>5</v>
      </c>
      <c r="BJ5604">
        <v>1975</v>
      </c>
      <c r="BK5604">
        <v>10</v>
      </c>
      <c r="BL5604">
        <v>6.3276391203782838</v>
      </c>
      <c r="BM5604">
        <v>4.8283137373023015</v>
      </c>
      <c r="BN5604">
        <v>13.687677186454389</v>
      </c>
    </row>
    <row r="5605" spans="49:66" x14ac:dyDescent="0.25">
      <c r="AW5605">
        <v>900000</v>
      </c>
      <c r="AX5605">
        <v>13.710150042306449</v>
      </c>
      <c r="AY5605">
        <v>64</v>
      </c>
      <c r="AZ5605">
        <v>0</v>
      </c>
      <c r="BA5605">
        <v>0</v>
      </c>
      <c r="BB5605">
        <v>0</v>
      </c>
      <c r="BC5605">
        <v>0</v>
      </c>
      <c r="BD5605">
        <v>11.432799420490943</v>
      </c>
      <c r="BE5605">
        <v>7.7574787665841791</v>
      </c>
      <c r="BF5605">
        <v>2</v>
      </c>
      <c r="BG5605">
        <v>10.912557992542743</v>
      </c>
      <c r="BH5605">
        <v>1</v>
      </c>
      <c r="BI5605">
        <v>4</v>
      </c>
      <c r="BJ5605">
        <v>1970</v>
      </c>
      <c r="BK5605">
        <v>7</v>
      </c>
      <c r="BL5605">
        <v>5.5039756035347951</v>
      </c>
      <c r="BM5605">
        <v>5.6641172182522093</v>
      </c>
      <c r="BN5605">
        <v>11.225243392518447</v>
      </c>
    </row>
    <row r="5606" spans="49:66" x14ac:dyDescent="0.25">
      <c r="AW5606">
        <v>200000</v>
      </c>
      <c r="AX5606">
        <v>12.206072645530174</v>
      </c>
      <c r="AY5606">
        <v>72</v>
      </c>
      <c r="AZ5606">
        <v>0</v>
      </c>
      <c r="BA5606">
        <v>0</v>
      </c>
      <c r="BB5606">
        <v>1</v>
      </c>
      <c r="BC5606">
        <v>0</v>
      </c>
      <c r="BD5606">
        <v>11.04771035245629</v>
      </c>
      <c r="BE5606">
        <v>6.8885724595653635</v>
      </c>
      <c r="BF5606">
        <v>2</v>
      </c>
      <c r="BG5606">
        <v>10.372740900391159</v>
      </c>
      <c r="BH5606">
        <v>1</v>
      </c>
      <c r="BI5606">
        <v>4</v>
      </c>
      <c r="BJ5606">
        <v>1960</v>
      </c>
      <c r="BK5606">
        <v>8</v>
      </c>
      <c r="BL5606">
        <v>5.0315266531493945</v>
      </c>
      <c r="BM5606">
        <v>3.6243409329763652</v>
      </c>
      <c r="BN5606">
        <v>12.154779351142624</v>
      </c>
    </row>
    <row r="5607" spans="49:66" x14ac:dyDescent="0.25">
      <c r="AW5607">
        <v>70000</v>
      </c>
      <c r="AX5607">
        <v>11.156250521031495</v>
      </c>
      <c r="AY5607">
        <v>51</v>
      </c>
      <c r="AZ5607">
        <v>1</v>
      </c>
      <c r="BA5607">
        <v>0</v>
      </c>
      <c r="BB5607">
        <v>0</v>
      </c>
      <c r="BC5607">
        <v>1</v>
      </c>
      <c r="BD5607">
        <v>11.097410021008562</v>
      </c>
      <c r="BE5607">
        <v>7.1236727852046071</v>
      </c>
      <c r="BF5607">
        <v>1</v>
      </c>
      <c r="BG5607">
        <v>11.081865587450576</v>
      </c>
      <c r="BH5607">
        <v>1</v>
      </c>
      <c r="BI5607">
        <v>3</v>
      </c>
      <c r="BJ5607">
        <v>1960</v>
      </c>
      <c r="BK5607">
        <v>5</v>
      </c>
      <c r="BL5607">
        <v>5.0834726180278604</v>
      </c>
      <c r="BM5607">
        <v>4.8283137373023015</v>
      </c>
      <c r="BN5607">
        <v>11.002099841204238</v>
      </c>
    </row>
    <row r="5608" spans="49:66" x14ac:dyDescent="0.25">
      <c r="AW5608">
        <v>900000</v>
      </c>
      <c r="AX5608">
        <v>13.710150042306449</v>
      </c>
      <c r="AY5608">
        <v>50</v>
      </c>
      <c r="AZ5608">
        <v>1</v>
      </c>
      <c r="BA5608">
        <v>0</v>
      </c>
      <c r="BB5608">
        <v>0</v>
      </c>
      <c r="BC5608">
        <v>0</v>
      </c>
      <c r="BD5608">
        <v>11.54829260880752</v>
      </c>
      <c r="BE5608">
        <v>7.8987823569703091</v>
      </c>
      <c r="BF5608">
        <v>3</v>
      </c>
      <c r="BG5608">
        <v>12.821209634788374</v>
      </c>
      <c r="BH5608">
        <v>1</v>
      </c>
      <c r="BI5608">
        <v>4</v>
      </c>
      <c r="BJ5608">
        <v>1975</v>
      </c>
      <c r="BK5608">
        <v>7</v>
      </c>
      <c r="BL5608">
        <v>5.4553211153577017</v>
      </c>
      <c r="BM5608">
        <v>4.6051701859880918</v>
      </c>
      <c r="BN5608">
        <v>13.710150042306449</v>
      </c>
    </row>
    <row r="5609" spans="49:66" x14ac:dyDescent="0.25">
      <c r="AW5609">
        <v>600000</v>
      </c>
      <c r="AX5609">
        <v>13.304684934198283</v>
      </c>
      <c r="AY5609">
        <v>43</v>
      </c>
      <c r="AZ5609">
        <v>1</v>
      </c>
      <c r="BA5609">
        <v>0</v>
      </c>
      <c r="BB5609">
        <v>0</v>
      </c>
      <c r="BC5609">
        <v>0</v>
      </c>
      <c r="BD5609">
        <v>11.54829260880752</v>
      </c>
      <c r="BE5609">
        <v>7.8026180634426714</v>
      </c>
      <c r="BF5609">
        <v>3</v>
      </c>
      <c r="BG5609">
        <v>11.576754359382303</v>
      </c>
      <c r="BH5609">
        <v>1</v>
      </c>
      <c r="BI5609">
        <v>3</v>
      </c>
      <c r="BJ5609">
        <v>1980</v>
      </c>
      <c r="BK5609">
        <v>7</v>
      </c>
      <c r="BL5609">
        <v>5.476463551931511</v>
      </c>
      <c r="BM5609">
        <v>3.7297014486421913</v>
      </c>
      <c r="BN5609">
        <v>12.983101310070822</v>
      </c>
    </row>
    <row r="5610" spans="49:66" x14ac:dyDescent="0.25">
      <c r="AW5610">
        <v>940000</v>
      </c>
      <c r="AX5610">
        <v>13.753635154246187</v>
      </c>
      <c r="AY5610">
        <v>40</v>
      </c>
      <c r="AZ5610">
        <v>1</v>
      </c>
      <c r="BA5610">
        <v>0</v>
      </c>
      <c r="BB5610">
        <v>0</v>
      </c>
      <c r="BC5610">
        <v>0</v>
      </c>
      <c r="BD5610">
        <v>11.54829260880752</v>
      </c>
      <c r="BE5610">
        <v>7.8987823569703091</v>
      </c>
      <c r="BF5610">
        <v>4</v>
      </c>
      <c r="BG5610">
        <v>12.100662128622306</v>
      </c>
      <c r="BH5610">
        <v>1</v>
      </c>
      <c r="BI5610">
        <v>4</v>
      </c>
      <c r="BJ5610">
        <v>1975</v>
      </c>
      <c r="BK5610">
        <v>9</v>
      </c>
      <c r="BL5610">
        <v>5.6606429819839823</v>
      </c>
      <c r="BM5610">
        <v>3.3141860046725258</v>
      </c>
      <c r="BN5610">
        <v>13.045482333068371</v>
      </c>
    </row>
    <row r="5611" spans="49:66" x14ac:dyDescent="0.25">
      <c r="AW5611">
        <v>130000</v>
      </c>
      <c r="AX5611">
        <v>11.77528972943772</v>
      </c>
      <c r="AY5611">
        <v>66</v>
      </c>
      <c r="AZ5611">
        <v>0</v>
      </c>
      <c r="BA5611">
        <v>0</v>
      </c>
      <c r="BB5611">
        <v>1</v>
      </c>
      <c r="BC5611">
        <v>0</v>
      </c>
      <c r="BD5611">
        <v>11.322974881011783</v>
      </c>
      <c r="BE5611">
        <v>6.828712071641684</v>
      </c>
      <c r="BF5611">
        <v>1</v>
      </c>
      <c r="BG5611">
        <v>10.177324218165856</v>
      </c>
      <c r="BH5611">
        <v>1</v>
      </c>
      <c r="BI5611">
        <v>2</v>
      </c>
      <c r="BJ5611">
        <v>1919</v>
      </c>
      <c r="BK5611">
        <v>4</v>
      </c>
      <c r="BL5611">
        <v>5.2435091300354362</v>
      </c>
      <c r="BM5611">
        <v>4.4543472962535073</v>
      </c>
      <c r="BN5611">
        <v>11.512925464970229</v>
      </c>
    </row>
    <row r="5612" spans="49:66" x14ac:dyDescent="0.25">
      <c r="AW5612">
        <v>250000</v>
      </c>
      <c r="AX5612">
        <v>12.429216196844383</v>
      </c>
      <c r="AY5612">
        <v>65</v>
      </c>
      <c r="AZ5612">
        <v>0</v>
      </c>
      <c r="BA5612">
        <v>1</v>
      </c>
      <c r="BB5612">
        <v>0</v>
      </c>
      <c r="BC5612">
        <v>0</v>
      </c>
      <c r="BD5612">
        <v>11.401993904262946</v>
      </c>
      <c r="BE5612">
        <v>7.1172055031643442</v>
      </c>
      <c r="BF5612">
        <v>3</v>
      </c>
      <c r="BG5612">
        <v>10.736135771873631</v>
      </c>
      <c r="BH5612">
        <v>1</v>
      </c>
      <c r="BI5612">
        <v>2</v>
      </c>
      <c r="BJ5612">
        <v>1920</v>
      </c>
      <c r="BK5612">
        <v>5</v>
      </c>
      <c r="BL5612">
        <v>5.5224604181953296</v>
      </c>
      <c r="BM5612">
        <v>3.912023005428146</v>
      </c>
      <c r="BN5612">
        <v>12.429216196844383</v>
      </c>
    </row>
    <row r="5613" spans="49:66" x14ac:dyDescent="0.25">
      <c r="AW5613">
        <v>80000</v>
      </c>
      <c r="AX5613">
        <v>11.289781913656018</v>
      </c>
      <c r="AY5613">
        <v>48</v>
      </c>
      <c r="AZ5613">
        <v>1</v>
      </c>
      <c r="BA5613">
        <v>0</v>
      </c>
      <c r="BB5613">
        <v>0</v>
      </c>
      <c r="BC5613">
        <v>1</v>
      </c>
      <c r="BD5613">
        <v>11.131665045558881</v>
      </c>
      <c r="BE5613">
        <v>7.0596176282913827</v>
      </c>
      <c r="BF5613">
        <v>2</v>
      </c>
      <c r="BG5613">
        <v>10.085809109330082</v>
      </c>
      <c r="BH5613">
        <v>1</v>
      </c>
      <c r="BI5613">
        <v>3</v>
      </c>
      <c r="BJ5613">
        <v>1960</v>
      </c>
      <c r="BK5613">
        <v>7</v>
      </c>
      <c r="BL5613">
        <v>5.747267586585302</v>
      </c>
      <c r="BM5613">
        <v>4.3502779363593014</v>
      </c>
      <c r="BN5613">
        <v>11.289781913656018</v>
      </c>
    </row>
    <row r="5614" spans="49:66" x14ac:dyDescent="0.25">
      <c r="AW5614">
        <v>50000</v>
      </c>
      <c r="AX5614">
        <v>10.819778284410283</v>
      </c>
      <c r="AY5614">
        <v>69</v>
      </c>
      <c r="AZ5614">
        <v>1</v>
      </c>
      <c r="BA5614">
        <v>0</v>
      </c>
      <c r="BB5614">
        <v>1</v>
      </c>
      <c r="BC5614">
        <v>0</v>
      </c>
      <c r="BD5614">
        <v>11.188579408146856</v>
      </c>
      <c r="BE5614">
        <v>6.9948499858330706</v>
      </c>
      <c r="BF5614">
        <v>4</v>
      </c>
      <c r="BG5614">
        <v>10.765702174211611</v>
      </c>
      <c r="BH5614">
        <v>1</v>
      </c>
      <c r="BI5614">
        <v>3</v>
      </c>
      <c r="BJ5614">
        <v>1920</v>
      </c>
      <c r="BK5614">
        <v>6</v>
      </c>
      <c r="BL5614">
        <v>4.9463930253915986</v>
      </c>
      <c r="BM5614">
        <v>3.2644863361329919</v>
      </c>
      <c r="BN5614">
        <v>11.082142548877775</v>
      </c>
    </row>
    <row r="5615" spans="49:66" x14ac:dyDescent="0.25">
      <c r="AW5615">
        <v>250000</v>
      </c>
      <c r="AX5615">
        <v>12.429216196844383</v>
      </c>
      <c r="AY5615">
        <v>69</v>
      </c>
      <c r="AZ5615">
        <v>1</v>
      </c>
      <c r="BA5615">
        <v>0</v>
      </c>
      <c r="BB5615">
        <v>0</v>
      </c>
      <c r="BC5615">
        <v>0</v>
      </c>
      <c r="BD5615">
        <v>11.083264995621747</v>
      </c>
      <c r="BE5615">
        <v>6.7298240704894754</v>
      </c>
      <c r="BF5615">
        <v>1</v>
      </c>
      <c r="BG5615">
        <v>9.7981270368783022</v>
      </c>
      <c r="BH5615">
        <v>1</v>
      </c>
      <c r="BI5615">
        <v>2</v>
      </c>
      <c r="BJ5615">
        <v>1950</v>
      </c>
      <c r="BK5615">
        <v>6</v>
      </c>
      <c r="BL5615">
        <v>5.3419354483862485</v>
      </c>
      <c r="BM5615">
        <v>3.9608131695975781</v>
      </c>
      <c r="BN5615">
        <v>12.765688433465597</v>
      </c>
    </row>
    <row r="5616" spans="49:66" x14ac:dyDescent="0.25">
      <c r="AW5616">
        <v>400000</v>
      </c>
      <c r="AX5616">
        <v>12.899219826090119</v>
      </c>
      <c r="AY5616">
        <v>81</v>
      </c>
      <c r="AZ5616">
        <v>1</v>
      </c>
      <c r="BA5616">
        <v>0</v>
      </c>
      <c r="BB5616">
        <v>0</v>
      </c>
      <c r="BC5616">
        <v>0</v>
      </c>
      <c r="BD5616">
        <v>11.083264995621747</v>
      </c>
      <c r="BE5616">
        <v>7.1024993557746487</v>
      </c>
      <c r="BF5616">
        <v>2</v>
      </c>
      <c r="BG5616">
        <v>10.478188977889591</v>
      </c>
      <c r="BH5616">
        <v>1</v>
      </c>
      <c r="BI5616">
        <v>3</v>
      </c>
      <c r="BJ5616">
        <v>1919</v>
      </c>
      <c r="BK5616">
        <v>7</v>
      </c>
      <c r="BL5616">
        <v>5.9211314922531342</v>
      </c>
      <c r="BM5616">
        <v>4.7593208658439208</v>
      </c>
      <c r="BN5616">
        <v>12.899219826090119</v>
      </c>
    </row>
    <row r="5617" spans="49:66" x14ac:dyDescent="0.25">
      <c r="AW5617">
        <v>60000</v>
      </c>
      <c r="AX5617">
        <v>11.002099841204238</v>
      </c>
      <c r="AY5617">
        <v>67</v>
      </c>
      <c r="AZ5617">
        <v>1</v>
      </c>
      <c r="BA5617">
        <v>0</v>
      </c>
      <c r="BB5617">
        <v>0</v>
      </c>
      <c r="BC5617">
        <v>1</v>
      </c>
      <c r="BD5617">
        <v>11.00043178410354</v>
      </c>
      <c r="BE5617">
        <v>6.9902565004938806</v>
      </c>
      <c r="BF5617">
        <v>1</v>
      </c>
      <c r="BG5617">
        <v>11.264464105671729</v>
      </c>
      <c r="BH5617">
        <v>1</v>
      </c>
      <c r="BI5617">
        <v>3</v>
      </c>
      <c r="BJ5617">
        <v>1930</v>
      </c>
      <c r="BK5617">
        <v>7</v>
      </c>
      <c r="BL5617">
        <v>6.55274561436722</v>
      </c>
      <c r="BM5617">
        <v>2.7080502011022101</v>
      </c>
      <c r="BN5617">
        <v>11.002099841204238</v>
      </c>
    </row>
    <row r="5618" spans="49:66" x14ac:dyDescent="0.25">
      <c r="AW5618">
        <v>300000</v>
      </c>
      <c r="AX5618">
        <v>12.611537753638338</v>
      </c>
      <c r="AY5618">
        <v>31</v>
      </c>
      <c r="AZ5618">
        <v>1</v>
      </c>
      <c r="BA5618">
        <v>1</v>
      </c>
      <c r="BB5618">
        <v>0</v>
      </c>
      <c r="BC5618">
        <v>0</v>
      </c>
      <c r="BD5618">
        <v>11.069758489678053</v>
      </c>
      <c r="BE5618">
        <v>7.4535618716433731</v>
      </c>
      <c r="BF5618">
        <v>6</v>
      </c>
      <c r="BG5618">
        <v>11.917910457841515</v>
      </c>
      <c r="BH5618">
        <v>1</v>
      </c>
      <c r="BI5618">
        <v>3</v>
      </c>
      <c r="BJ5618">
        <v>1930</v>
      </c>
      <c r="BK5618">
        <v>5</v>
      </c>
      <c r="BL5618">
        <v>6.2005091740426899</v>
      </c>
      <c r="BM5618">
        <v>4.5181588090020979</v>
      </c>
      <c r="BN5618">
        <v>13.527828485512494</v>
      </c>
    </row>
    <row r="5619" spans="49:66" x14ac:dyDescent="0.25">
      <c r="AW5619">
        <v>60000</v>
      </c>
      <c r="AX5619">
        <v>11.002099841204238</v>
      </c>
      <c r="AY5619">
        <v>39</v>
      </c>
      <c r="AZ5619">
        <v>0</v>
      </c>
      <c r="BA5619">
        <v>0</v>
      </c>
      <c r="BB5619">
        <v>0</v>
      </c>
      <c r="BC5619">
        <v>1</v>
      </c>
      <c r="BD5619">
        <v>10.857074069153979</v>
      </c>
      <c r="BE5619">
        <v>7.3225104339973939</v>
      </c>
      <c r="BF5619">
        <v>3</v>
      </c>
      <c r="BG5619">
        <v>10.757136629750102</v>
      </c>
      <c r="BH5619">
        <v>1</v>
      </c>
      <c r="BI5619">
        <v>3</v>
      </c>
      <c r="BJ5619">
        <v>1960</v>
      </c>
      <c r="BK5619">
        <v>5</v>
      </c>
      <c r="BL5619">
        <v>5.5819286646167852</v>
      </c>
      <c r="BM5619">
        <v>4.6051701859880918</v>
      </c>
      <c r="BN5619">
        <v>11.512925464970229</v>
      </c>
    </row>
    <row r="5620" spans="49:66" x14ac:dyDescent="0.25">
      <c r="AW5620">
        <v>200000</v>
      </c>
      <c r="AX5620">
        <v>12.206072645530174</v>
      </c>
      <c r="AY5620">
        <v>88</v>
      </c>
      <c r="AZ5620">
        <v>1</v>
      </c>
      <c r="BA5620">
        <v>0</v>
      </c>
      <c r="BB5620">
        <v>0</v>
      </c>
      <c r="BC5620">
        <v>1</v>
      </c>
      <c r="BD5620">
        <v>11.131665045558881</v>
      </c>
      <c r="BE5620">
        <v>6.9772813416307473</v>
      </c>
      <c r="BF5620">
        <v>2</v>
      </c>
      <c r="BG5620">
        <v>10.491274217438248</v>
      </c>
      <c r="BH5620">
        <v>1</v>
      </c>
      <c r="BI5620">
        <v>3</v>
      </c>
      <c r="BJ5620">
        <v>1950</v>
      </c>
      <c r="BK5620">
        <v>6</v>
      </c>
      <c r="BL5620">
        <v>5.5310811612524429</v>
      </c>
      <c r="BM5620">
        <v>4.3715553348107967</v>
      </c>
      <c r="BN5620">
        <v>11.918390573078392</v>
      </c>
    </row>
    <row r="5621" spans="49:66" x14ac:dyDescent="0.25">
      <c r="AW5621">
        <v>190000</v>
      </c>
      <c r="AX5621">
        <v>12.154779351142624</v>
      </c>
      <c r="AY5621">
        <v>42</v>
      </c>
      <c r="AZ5621">
        <v>0</v>
      </c>
      <c r="BA5621">
        <v>0</v>
      </c>
      <c r="BB5621">
        <v>0</v>
      </c>
      <c r="BC5621">
        <v>0</v>
      </c>
      <c r="BD5621">
        <v>11.066638362341809</v>
      </c>
      <c r="BE5621">
        <v>7.2896105214511673</v>
      </c>
      <c r="BF5621">
        <v>5</v>
      </c>
      <c r="BG5621">
        <v>10.914488284142575</v>
      </c>
      <c r="BH5621">
        <v>1</v>
      </c>
      <c r="BI5621">
        <v>2</v>
      </c>
      <c r="BJ5621">
        <v>1950</v>
      </c>
      <c r="BK5621">
        <v>5</v>
      </c>
      <c r="BL5621">
        <v>5.3921112458495717</v>
      </c>
      <c r="BM5621">
        <v>3.912023005428146</v>
      </c>
      <c r="BN5621">
        <v>12.611537753638338</v>
      </c>
    </row>
    <row r="5622" spans="49:66" x14ac:dyDescent="0.25">
      <c r="AW5622">
        <v>280000</v>
      </c>
      <c r="AX5622">
        <v>12.542544882151386</v>
      </c>
      <c r="AY5622">
        <v>74</v>
      </c>
      <c r="AZ5622">
        <v>1</v>
      </c>
      <c r="BA5622">
        <v>0</v>
      </c>
      <c r="BB5622">
        <v>0</v>
      </c>
      <c r="BC5622">
        <v>1</v>
      </c>
      <c r="BD5622">
        <v>11.572137324602075</v>
      </c>
      <c r="BE5622">
        <v>7.5416830998821114</v>
      </c>
      <c r="BF5622">
        <v>1</v>
      </c>
      <c r="BG5622">
        <v>10.158827202066655</v>
      </c>
      <c r="BH5622">
        <v>1</v>
      </c>
      <c r="BI5622">
        <v>3</v>
      </c>
      <c r="BJ5622">
        <v>1940</v>
      </c>
      <c r="BK5622">
        <v>6</v>
      </c>
      <c r="BL5622">
        <v>5.5947113796018391</v>
      </c>
      <c r="BM5622">
        <v>4.4127982933406349</v>
      </c>
      <c r="BN5622">
        <v>12.899219826090119</v>
      </c>
    </row>
    <row r="5623" spans="49:66" x14ac:dyDescent="0.25">
      <c r="AW5623">
        <v>290000</v>
      </c>
      <c r="AX5623">
        <v>12.577636201962656</v>
      </c>
      <c r="AY5623">
        <v>87</v>
      </c>
      <c r="AZ5623">
        <v>1</v>
      </c>
      <c r="BA5623">
        <v>0</v>
      </c>
      <c r="BB5623">
        <v>0</v>
      </c>
      <c r="BC5623">
        <v>0</v>
      </c>
      <c r="BD5623">
        <v>11.227933105328951</v>
      </c>
      <c r="BE5623">
        <v>7.3264656138403224</v>
      </c>
      <c r="BF5623">
        <v>2</v>
      </c>
      <c r="BG5623">
        <v>11.01613423016804</v>
      </c>
      <c r="BH5623">
        <v>1</v>
      </c>
      <c r="BI5623">
        <v>3</v>
      </c>
      <c r="BJ5623">
        <v>1950</v>
      </c>
      <c r="BK5623">
        <v>7</v>
      </c>
      <c r="BL5623">
        <v>5.3230099791384085</v>
      </c>
      <c r="BM5623">
        <v>4.1997050778849268</v>
      </c>
      <c r="BN5623">
        <v>12.560244459250788</v>
      </c>
    </row>
    <row r="5624" spans="49:66" x14ac:dyDescent="0.25">
      <c r="AW5624">
        <v>350000</v>
      </c>
      <c r="AX5624">
        <v>12.765688433465597</v>
      </c>
      <c r="AY5624">
        <v>68</v>
      </c>
      <c r="AZ5624">
        <v>1</v>
      </c>
      <c r="BA5624">
        <v>0</v>
      </c>
      <c r="BB5624">
        <v>0</v>
      </c>
      <c r="BC5624">
        <v>0</v>
      </c>
      <c r="BD5624">
        <v>11.227933105328951</v>
      </c>
      <c r="BE5624">
        <v>7.3264656138403224</v>
      </c>
      <c r="BF5624">
        <v>2</v>
      </c>
      <c r="BG5624">
        <v>11.168023800336554</v>
      </c>
      <c r="BH5624">
        <v>1</v>
      </c>
      <c r="BI5624">
        <v>3</v>
      </c>
      <c r="BJ5624">
        <v>1960</v>
      </c>
      <c r="BK5624">
        <v>6</v>
      </c>
      <c r="BL5624">
        <v>5.5181220166101097</v>
      </c>
      <c r="BM5624">
        <v>4.0661736852496899</v>
      </c>
      <c r="BN5624">
        <v>12.206072645530174</v>
      </c>
    </row>
    <row r="5625" spans="49:66" x14ac:dyDescent="0.25">
      <c r="AW5625">
        <v>70000</v>
      </c>
      <c r="AX5625">
        <v>11.156250521031495</v>
      </c>
      <c r="AY5625">
        <v>60</v>
      </c>
      <c r="AZ5625">
        <v>0</v>
      </c>
      <c r="BA5625">
        <v>1</v>
      </c>
      <c r="BB5625">
        <v>0</v>
      </c>
      <c r="BC5625">
        <v>0</v>
      </c>
      <c r="BD5625">
        <v>11.066638362341809</v>
      </c>
      <c r="BE5625">
        <v>6.7684932116486296</v>
      </c>
      <c r="BF5625">
        <v>2</v>
      </c>
      <c r="BG5625">
        <v>11.034857405442409</v>
      </c>
      <c r="BH5625">
        <v>1</v>
      </c>
      <c r="BI5625">
        <v>3</v>
      </c>
      <c r="BJ5625">
        <v>1930</v>
      </c>
      <c r="BK5625">
        <v>7</v>
      </c>
      <c r="BL5625">
        <v>5.8645776971926669</v>
      </c>
      <c r="BM5625">
        <v>3.7689221617797806</v>
      </c>
      <c r="BN5625">
        <v>11.082142548877775</v>
      </c>
    </row>
    <row r="5626" spans="49:66" x14ac:dyDescent="0.25">
      <c r="AW5626">
        <v>90000</v>
      </c>
      <c r="AX5626">
        <v>11.407564949312402</v>
      </c>
      <c r="AY5626">
        <v>80</v>
      </c>
      <c r="AZ5626">
        <v>0</v>
      </c>
      <c r="BA5626">
        <v>1</v>
      </c>
      <c r="BB5626">
        <v>0</v>
      </c>
      <c r="BC5626">
        <v>0</v>
      </c>
      <c r="BD5626">
        <v>11.063571163292339</v>
      </c>
      <c r="BE5626">
        <v>6.7661917146603505</v>
      </c>
      <c r="BF5626">
        <v>1</v>
      </c>
      <c r="BG5626">
        <v>9.1901376646586641</v>
      </c>
      <c r="BH5626">
        <v>1</v>
      </c>
      <c r="BI5626">
        <v>3</v>
      </c>
      <c r="BJ5626">
        <v>1950</v>
      </c>
      <c r="BK5626">
        <v>6</v>
      </c>
      <c r="BL5626">
        <v>5.0957931024161542</v>
      </c>
      <c r="BM5626">
        <v>3.3730265047068877</v>
      </c>
      <c r="BN5626">
        <v>11.407564949312402</v>
      </c>
    </row>
    <row r="5627" spans="49:66" x14ac:dyDescent="0.25">
      <c r="AW5627">
        <v>60000</v>
      </c>
      <c r="AX5627">
        <v>11.002099841204238</v>
      </c>
      <c r="AY5627">
        <v>72</v>
      </c>
      <c r="AZ5627">
        <v>0</v>
      </c>
      <c r="BA5627">
        <v>0</v>
      </c>
      <c r="BB5627">
        <v>1</v>
      </c>
      <c r="BC5627">
        <v>0</v>
      </c>
      <c r="BD5627">
        <v>11.04771035245629</v>
      </c>
      <c r="BE5627">
        <v>6.8276292345028518</v>
      </c>
      <c r="BF5627">
        <v>1</v>
      </c>
      <c r="BG5627">
        <v>9.105202053852878</v>
      </c>
      <c r="BH5627">
        <v>1</v>
      </c>
      <c r="BI5627">
        <v>3</v>
      </c>
      <c r="BJ5627">
        <v>1930</v>
      </c>
      <c r="BK5627">
        <v>6</v>
      </c>
      <c r="BL5627">
        <v>4.8533315003035966</v>
      </c>
      <c r="BM5627">
        <v>3.7297014486421913</v>
      </c>
      <c r="BN5627">
        <v>11.002099841204238</v>
      </c>
    </row>
    <row r="5628" spans="49:66" x14ac:dyDescent="0.25">
      <c r="AW5628">
        <v>130000</v>
      </c>
      <c r="AX5628">
        <v>11.77528972943772</v>
      </c>
      <c r="AY5628">
        <v>54</v>
      </c>
      <c r="AZ5628">
        <v>0</v>
      </c>
      <c r="BA5628">
        <v>0</v>
      </c>
      <c r="BB5628">
        <v>1</v>
      </c>
      <c r="BC5628">
        <v>0</v>
      </c>
      <c r="BD5628">
        <v>11.04771035245629</v>
      </c>
      <c r="BE5628">
        <v>6.8276292345028518</v>
      </c>
      <c r="BF5628">
        <v>2</v>
      </c>
      <c r="BG5628">
        <v>11.288756387984279</v>
      </c>
      <c r="BH5628">
        <v>1</v>
      </c>
      <c r="BI5628">
        <v>3</v>
      </c>
      <c r="BJ5628">
        <v>1950</v>
      </c>
      <c r="BK5628">
        <v>6</v>
      </c>
      <c r="BL5628">
        <v>5.5154428455366835</v>
      </c>
      <c r="BM5628">
        <v>3.7455747977826075</v>
      </c>
      <c r="BN5628">
        <v>11.695247021764184</v>
      </c>
    </row>
    <row r="5629" spans="49:66" x14ac:dyDescent="0.25">
      <c r="AW5629">
        <v>300000</v>
      </c>
      <c r="AX5629">
        <v>12.611537753638338</v>
      </c>
      <c r="AY5629">
        <v>46</v>
      </c>
      <c r="AZ5629">
        <v>0</v>
      </c>
      <c r="BA5629">
        <v>1</v>
      </c>
      <c r="BB5629">
        <v>0</v>
      </c>
      <c r="BC5629">
        <v>0</v>
      </c>
      <c r="BD5629">
        <v>11.401993904262946</v>
      </c>
      <c r="BE5629">
        <v>7.3975615355240523</v>
      </c>
      <c r="BF5629">
        <v>3</v>
      </c>
      <c r="BG5629">
        <v>11.512745448768284</v>
      </c>
      <c r="BH5629">
        <v>1</v>
      </c>
      <c r="BI5629">
        <v>4</v>
      </c>
      <c r="BJ5629">
        <v>1920</v>
      </c>
      <c r="BK5629">
        <v>7</v>
      </c>
      <c r="BL5629">
        <v>5.309092439732483</v>
      </c>
      <c r="BM5629">
        <v>4.4716387933635691</v>
      </c>
      <c r="BN5629">
        <v>12.765688433465597</v>
      </c>
    </row>
    <row r="5630" spans="49:66" x14ac:dyDescent="0.25">
      <c r="AW5630">
        <v>250000</v>
      </c>
      <c r="AX5630">
        <v>12.429216196844383</v>
      </c>
      <c r="AY5630">
        <v>77</v>
      </c>
      <c r="AZ5630">
        <v>0</v>
      </c>
      <c r="BA5630">
        <v>1</v>
      </c>
      <c r="BB5630">
        <v>0</v>
      </c>
      <c r="BC5630">
        <v>0</v>
      </c>
      <c r="BD5630">
        <v>11.54829260880752</v>
      </c>
      <c r="BE5630">
        <v>7.5054922747374242</v>
      </c>
      <c r="BF5630">
        <v>1</v>
      </c>
      <c r="BG5630">
        <v>11.552146178123509</v>
      </c>
      <c r="BH5630">
        <v>1</v>
      </c>
      <c r="BI5630">
        <v>3</v>
      </c>
      <c r="BJ5630">
        <v>1950</v>
      </c>
      <c r="BK5630">
        <v>6</v>
      </c>
      <c r="BL5630">
        <v>5.0798503631177292</v>
      </c>
      <c r="BM5630">
        <v>3.5263605246161616</v>
      </c>
      <c r="BN5630">
        <v>12.206072645530174</v>
      </c>
    </row>
    <row r="5631" spans="49:66" x14ac:dyDescent="0.25">
      <c r="AW5631">
        <v>750000</v>
      </c>
      <c r="AX5631">
        <v>13.527828485512494</v>
      </c>
      <c r="AY5631">
        <v>53</v>
      </c>
      <c r="AZ5631">
        <v>0</v>
      </c>
      <c r="BA5631">
        <v>0</v>
      </c>
      <c r="BB5631">
        <v>0</v>
      </c>
      <c r="BC5631">
        <v>0</v>
      </c>
      <c r="BD5631">
        <v>11.371361900648441</v>
      </c>
      <c r="BE5631">
        <v>6.8844866520427823</v>
      </c>
      <c r="BF5631">
        <v>1</v>
      </c>
      <c r="BG5631">
        <v>10.714417768752456</v>
      </c>
      <c r="BH5631">
        <v>1</v>
      </c>
      <c r="BI5631">
        <v>1</v>
      </c>
      <c r="BJ5631">
        <v>1970</v>
      </c>
      <c r="BK5631">
        <v>3</v>
      </c>
      <c r="BL5631">
        <v>4.9028025893177931</v>
      </c>
      <c r="BM5631">
        <v>3.7297014486421913</v>
      </c>
      <c r="BN5631">
        <v>13.38472764187182</v>
      </c>
    </row>
    <row r="5632" spans="49:66" x14ac:dyDescent="0.25">
      <c r="AW5632">
        <v>180000</v>
      </c>
      <c r="AX5632">
        <v>12.100712129872347</v>
      </c>
      <c r="AY5632">
        <v>69</v>
      </c>
      <c r="AZ5632">
        <v>0</v>
      </c>
      <c r="BA5632">
        <v>0</v>
      </c>
      <c r="BB5632">
        <v>0</v>
      </c>
      <c r="BC5632">
        <v>0</v>
      </c>
      <c r="BD5632">
        <v>11.371361900648441</v>
      </c>
      <c r="BE5632">
        <v>7.4157769754153939</v>
      </c>
      <c r="BF5632">
        <v>5</v>
      </c>
      <c r="BG5632">
        <v>10.268686067415738</v>
      </c>
      <c r="BH5632">
        <v>1</v>
      </c>
      <c r="BI5632">
        <v>3</v>
      </c>
      <c r="BJ5632">
        <v>1960</v>
      </c>
      <c r="BK5632">
        <v>5</v>
      </c>
      <c r="BL5632">
        <v>5.9877074982302698</v>
      </c>
      <c r="BM5632">
        <v>3.7612001156935624</v>
      </c>
      <c r="BN5632">
        <v>12.206072645530174</v>
      </c>
    </row>
    <row r="5633" spans="49:66" x14ac:dyDescent="0.25">
      <c r="AW5633">
        <v>410000</v>
      </c>
      <c r="AX5633">
        <v>12.923912438680491</v>
      </c>
      <c r="AY5633">
        <v>93</v>
      </c>
      <c r="AZ5633">
        <v>1</v>
      </c>
      <c r="BA5633">
        <v>1</v>
      </c>
      <c r="BB5633">
        <v>0</v>
      </c>
      <c r="BC5633">
        <v>0</v>
      </c>
      <c r="BD5633">
        <v>11.477298287327077</v>
      </c>
      <c r="BE5633">
        <v>7.3858510781252091</v>
      </c>
      <c r="BF5633">
        <v>1</v>
      </c>
      <c r="BG5633">
        <v>10.210972252284089</v>
      </c>
      <c r="BH5633">
        <v>1</v>
      </c>
      <c r="BI5633">
        <v>3</v>
      </c>
      <c r="BJ5633">
        <v>1930</v>
      </c>
      <c r="BK5633">
        <v>6</v>
      </c>
      <c r="BL5633">
        <v>6.1246833908942051</v>
      </c>
      <c r="BM5633">
        <v>4.1997050778849268</v>
      </c>
      <c r="BN5633">
        <v>12.793859310432293</v>
      </c>
    </row>
    <row r="5634" spans="49:66" x14ac:dyDescent="0.25">
      <c r="AW5634">
        <v>400000</v>
      </c>
      <c r="AX5634">
        <v>12.899219826090119</v>
      </c>
      <c r="AY5634">
        <v>86</v>
      </c>
      <c r="AZ5634">
        <v>0</v>
      </c>
      <c r="BA5634">
        <v>1</v>
      </c>
      <c r="BB5634">
        <v>0</v>
      </c>
      <c r="BC5634">
        <v>0</v>
      </c>
      <c r="BD5634">
        <v>11.478810097334096</v>
      </c>
      <c r="BE5634">
        <v>7.3827464497389119</v>
      </c>
      <c r="BF5634">
        <v>2</v>
      </c>
      <c r="BG5634">
        <v>10.573928895560435</v>
      </c>
      <c r="BH5634">
        <v>1</v>
      </c>
      <c r="BI5634">
        <v>3</v>
      </c>
      <c r="BJ5634">
        <v>1950</v>
      </c>
      <c r="BK5634">
        <v>6</v>
      </c>
      <c r="BL5634">
        <v>6.0290814106712629</v>
      </c>
      <c r="BM5634">
        <v>4.4228486291901365</v>
      </c>
      <c r="BN5634">
        <v>12.611537753638338</v>
      </c>
    </row>
    <row r="5635" spans="49:66" x14ac:dyDescent="0.25">
      <c r="AW5635">
        <v>390000</v>
      </c>
      <c r="AX5635">
        <v>12.873902018105829</v>
      </c>
      <c r="AY5635">
        <v>70</v>
      </c>
      <c r="AZ5635">
        <v>0</v>
      </c>
      <c r="BA5635">
        <v>1</v>
      </c>
      <c r="BB5635">
        <v>0</v>
      </c>
      <c r="BC5635">
        <v>0</v>
      </c>
      <c r="BD5635">
        <v>11.478810097334096</v>
      </c>
      <c r="BE5635">
        <v>7.3827464497389119</v>
      </c>
      <c r="BF5635">
        <v>4</v>
      </c>
      <c r="BG5635">
        <v>11.155736103026953</v>
      </c>
      <c r="BH5635">
        <v>1</v>
      </c>
      <c r="BI5635">
        <v>3</v>
      </c>
      <c r="BJ5635">
        <v>1960</v>
      </c>
      <c r="BK5635">
        <v>7</v>
      </c>
      <c r="BL5635">
        <v>5.6501472588118462</v>
      </c>
      <c r="BM5635">
        <v>4.5181588090020979</v>
      </c>
      <c r="BN5635">
        <v>12.765688433465597</v>
      </c>
    </row>
    <row r="5636" spans="49:66" x14ac:dyDescent="0.25">
      <c r="AW5636">
        <v>180000</v>
      </c>
      <c r="AX5636">
        <v>12.100712129872347</v>
      </c>
      <c r="AY5636">
        <v>81</v>
      </c>
      <c r="AZ5636">
        <v>0</v>
      </c>
      <c r="BA5636">
        <v>1</v>
      </c>
      <c r="BB5636">
        <v>0</v>
      </c>
      <c r="BC5636">
        <v>0</v>
      </c>
      <c r="BD5636">
        <v>11.478810097334096</v>
      </c>
      <c r="BE5636">
        <v>7.4821189235521155</v>
      </c>
      <c r="BF5636">
        <v>2</v>
      </c>
      <c r="BG5636">
        <v>9.2447417986935143</v>
      </c>
      <c r="BH5636">
        <v>1</v>
      </c>
      <c r="BI5636">
        <v>4</v>
      </c>
      <c r="BJ5636">
        <v>1919</v>
      </c>
      <c r="BK5636">
        <v>7</v>
      </c>
      <c r="BL5636">
        <v>5.8833223884882786</v>
      </c>
      <c r="BM5636">
        <v>4.2484952420493594</v>
      </c>
      <c r="BN5636">
        <v>12.542544882151386</v>
      </c>
    </row>
    <row r="5637" spans="49:66" x14ac:dyDescent="0.25">
      <c r="AW5637">
        <v>200000</v>
      </c>
      <c r="AX5637">
        <v>12.206072645530174</v>
      </c>
      <c r="AY5637">
        <v>56</v>
      </c>
      <c r="AZ5637">
        <v>0</v>
      </c>
      <c r="BA5637">
        <v>0</v>
      </c>
      <c r="BB5637">
        <v>0</v>
      </c>
      <c r="BC5637">
        <v>1</v>
      </c>
      <c r="BD5637">
        <v>11.572137324602075</v>
      </c>
      <c r="BE5637">
        <v>7.5416830998821114</v>
      </c>
      <c r="BF5637">
        <v>1</v>
      </c>
      <c r="BG5637">
        <v>10.04246657981758</v>
      </c>
      <c r="BH5637">
        <v>1</v>
      </c>
      <c r="BI5637">
        <v>3</v>
      </c>
      <c r="BJ5637">
        <v>1940</v>
      </c>
      <c r="BK5637">
        <v>7</v>
      </c>
      <c r="BL5637">
        <v>5.6710296881729123</v>
      </c>
      <c r="BM5637">
        <v>4.1640779002315949</v>
      </c>
      <c r="BN5637">
        <v>12.429216196844383</v>
      </c>
    </row>
    <row r="5638" spans="49:66" x14ac:dyDescent="0.25">
      <c r="AW5638">
        <v>140000</v>
      </c>
      <c r="AX5638">
        <v>11.849397701591441</v>
      </c>
      <c r="AY5638">
        <v>32</v>
      </c>
      <c r="AZ5638">
        <v>0</v>
      </c>
      <c r="BA5638">
        <v>0</v>
      </c>
      <c r="BB5638">
        <v>0</v>
      </c>
      <c r="BC5638">
        <v>1</v>
      </c>
      <c r="BD5638">
        <v>11.572137324602075</v>
      </c>
      <c r="BE5638">
        <v>7.5416830998821114</v>
      </c>
      <c r="BF5638">
        <v>4</v>
      </c>
      <c r="BG5638">
        <v>11.338143414533898</v>
      </c>
      <c r="BH5638">
        <v>1</v>
      </c>
      <c r="BI5638">
        <v>3</v>
      </c>
      <c r="BJ5638">
        <v>1940</v>
      </c>
      <c r="BK5638">
        <v>6</v>
      </c>
      <c r="BL5638">
        <v>5.9309180472399481</v>
      </c>
      <c r="BM5638">
        <v>4.1351665567423561</v>
      </c>
      <c r="BN5638">
        <v>12.429216196844383</v>
      </c>
    </row>
    <row r="5639" spans="49:66" x14ac:dyDescent="0.25">
      <c r="AW5639">
        <v>350000</v>
      </c>
      <c r="AX5639">
        <v>12.765688433465597</v>
      </c>
      <c r="AY5639">
        <v>43</v>
      </c>
      <c r="AZ5639">
        <v>1</v>
      </c>
      <c r="BA5639">
        <v>0</v>
      </c>
      <c r="BB5639">
        <v>0</v>
      </c>
      <c r="BC5639">
        <v>1</v>
      </c>
      <c r="BD5639">
        <v>11.020267145159687</v>
      </c>
      <c r="BE5639">
        <v>7.1846291527173145</v>
      </c>
      <c r="BF5639">
        <v>1</v>
      </c>
      <c r="BG5639">
        <v>11.082111779173623</v>
      </c>
      <c r="BH5639">
        <v>1</v>
      </c>
      <c r="BI5639">
        <v>4</v>
      </c>
      <c r="BJ5639">
        <v>1940</v>
      </c>
      <c r="BK5639">
        <v>8</v>
      </c>
      <c r="BL5639">
        <v>5.2257466737132017</v>
      </c>
      <c r="BM5639">
        <v>6.1423957643154328</v>
      </c>
      <c r="BN5639">
        <v>12.487485104968359</v>
      </c>
    </row>
    <row r="5640" spans="49:66" x14ac:dyDescent="0.25">
      <c r="AW5640">
        <v>250000</v>
      </c>
      <c r="AX5640">
        <v>12.429216196844383</v>
      </c>
      <c r="AY5640">
        <v>47</v>
      </c>
      <c r="AZ5640">
        <v>0</v>
      </c>
      <c r="BA5640">
        <v>0</v>
      </c>
      <c r="BB5640">
        <v>1</v>
      </c>
      <c r="BC5640">
        <v>0</v>
      </c>
      <c r="BD5640">
        <v>11.222573163962569</v>
      </c>
      <c r="BE5640">
        <v>7.1244782624934242</v>
      </c>
      <c r="BF5640">
        <v>2</v>
      </c>
      <c r="BG5640">
        <v>11.661035077093993</v>
      </c>
      <c r="BH5640">
        <v>1</v>
      </c>
      <c r="BI5640">
        <v>3</v>
      </c>
      <c r="BJ5640">
        <v>1975</v>
      </c>
      <c r="BK5640">
        <v>8</v>
      </c>
      <c r="BL5640">
        <v>5.179909135516497</v>
      </c>
      <c r="BM5640">
        <v>4.1484117834871137</v>
      </c>
      <c r="BN5640">
        <v>12.409013489526863</v>
      </c>
    </row>
    <row r="5641" spans="49:66" x14ac:dyDescent="0.25">
      <c r="AW5641">
        <v>500000</v>
      </c>
      <c r="AX5641">
        <v>13.122363377404328</v>
      </c>
      <c r="AY5641">
        <v>27</v>
      </c>
      <c r="AZ5641">
        <v>1</v>
      </c>
      <c r="BA5641">
        <v>0</v>
      </c>
      <c r="BB5641">
        <v>0</v>
      </c>
      <c r="BC5641">
        <v>0</v>
      </c>
      <c r="BD5641">
        <v>11.54829260880752</v>
      </c>
      <c r="BE5641">
        <v>7.8026180634426714</v>
      </c>
      <c r="BF5641">
        <v>2</v>
      </c>
      <c r="BG5641">
        <v>11.41841696373575</v>
      </c>
      <c r="BH5641">
        <v>1</v>
      </c>
      <c r="BI5641">
        <v>3</v>
      </c>
      <c r="BJ5641">
        <v>1919</v>
      </c>
      <c r="BK5641">
        <v>7</v>
      </c>
      <c r="BL5641">
        <v>5.1436109767675999</v>
      </c>
      <c r="BM5641">
        <v>4.8928522584148721</v>
      </c>
      <c r="BN5641">
        <v>12.644327576461329</v>
      </c>
    </row>
    <row r="5642" spans="49:66" x14ac:dyDescent="0.25">
      <c r="AW5642">
        <v>10000</v>
      </c>
      <c r="AX5642">
        <v>9.2103403719761836</v>
      </c>
      <c r="AY5642">
        <v>39</v>
      </c>
      <c r="AZ5642">
        <v>1</v>
      </c>
      <c r="BA5642">
        <v>1</v>
      </c>
      <c r="BB5642">
        <v>0</v>
      </c>
      <c r="BC5642">
        <v>0</v>
      </c>
      <c r="BD5642">
        <v>11.29916277546177</v>
      </c>
      <c r="BE5642">
        <v>7.1770187659099003</v>
      </c>
      <c r="BF5642">
        <v>2</v>
      </c>
      <c r="BG5642">
        <v>10.126551100650167</v>
      </c>
      <c r="BH5642">
        <v>1</v>
      </c>
      <c r="BI5642">
        <v>3</v>
      </c>
      <c r="BJ5642">
        <v>1950</v>
      </c>
      <c r="BK5642">
        <v>5</v>
      </c>
      <c r="BL5642">
        <v>5.2882670306945352</v>
      </c>
      <c r="BM5642">
        <v>4.26619481914876</v>
      </c>
      <c r="BN5642">
        <v>12.560244459250788</v>
      </c>
    </row>
    <row r="5643" spans="49:66" x14ac:dyDescent="0.25">
      <c r="AW5643">
        <v>50000</v>
      </c>
      <c r="AX5643">
        <v>10.819778284410283</v>
      </c>
      <c r="AY5643">
        <v>68</v>
      </c>
      <c r="AZ5643">
        <v>1</v>
      </c>
      <c r="BA5643">
        <v>0</v>
      </c>
      <c r="BB5643">
        <v>1</v>
      </c>
      <c r="BC5643">
        <v>0</v>
      </c>
      <c r="BD5643">
        <v>11.097410021008562</v>
      </c>
      <c r="BE5643">
        <v>6.4630294569206699</v>
      </c>
      <c r="BF5643">
        <v>2</v>
      </c>
      <c r="BG5643">
        <v>10.254144424149297</v>
      </c>
      <c r="BH5643">
        <v>1</v>
      </c>
      <c r="BI5643">
        <v>1</v>
      </c>
      <c r="BJ5643">
        <v>1950</v>
      </c>
      <c r="BK5643">
        <v>5</v>
      </c>
      <c r="BL5643">
        <v>4.5108595065168497</v>
      </c>
      <c r="BM5643">
        <v>3.912023005428146</v>
      </c>
      <c r="BN5643">
        <v>11.350406535472453</v>
      </c>
    </row>
    <row r="5644" spans="49:66" x14ac:dyDescent="0.25">
      <c r="AW5644">
        <v>100000</v>
      </c>
      <c r="AX5644">
        <v>11.512925464970229</v>
      </c>
      <c r="AY5644">
        <v>59</v>
      </c>
      <c r="AZ5644">
        <v>0</v>
      </c>
      <c r="BA5644">
        <v>0</v>
      </c>
      <c r="BB5644">
        <v>1</v>
      </c>
      <c r="BC5644">
        <v>0</v>
      </c>
      <c r="BD5644">
        <v>11.058889668606032</v>
      </c>
      <c r="BE5644">
        <v>6.8916258970522533</v>
      </c>
      <c r="BF5644">
        <v>1</v>
      </c>
      <c r="BG5644">
        <v>9.614604759507829</v>
      </c>
      <c r="BH5644">
        <v>1</v>
      </c>
      <c r="BI5644">
        <v>4</v>
      </c>
      <c r="BJ5644">
        <v>1930</v>
      </c>
      <c r="BK5644">
        <v>7</v>
      </c>
      <c r="BL5644">
        <v>5.3526477111088697</v>
      </c>
      <c r="BM5644">
        <v>1.5404450409542918</v>
      </c>
      <c r="BN5644">
        <v>9.8309168597012935</v>
      </c>
    </row>
    <row r="5645" spans="49:66" x14ac:dyDescent="0.25">
      <c r="AW5645">
        <v>160000</v>
      </c>
      <c r="AX5645">
        <v>11.982929094215963</v>
      </c>
      <c r="AY5645">
        <v>47</v>
      </c>
      <c r="AZ5645">
        <v>0</v>
      </c>
      <c r="BA5645">
        <v>0</v>
      </c>
      <c r="BB5645">
        <v>1</v>
      </c>
      <c r="BC5645">
        <v>0</v>
      </c>
      <c r="BD5645">
        <v>11.058889668606032</v>
      </c>
      <c r="BE5645">
        <v>6.8090393060429797</v>
      </c>
      <c r="BF5645">
        <v>2</v>
      </c>
      <c r="BG5645">
        <v>11.492355343225519</v>
      </c>
      <c r="BH5645">
        <v>1</v>
      </c>
      <c r="BI5645">
        <v>3</v>
      </c>
      <c r="BJ5645">
        <v>1960</v>
      </c>
      <c r="BK5645">
        <v>5</v>
      </c>
      <c r="BL5645">
        <v>5.9053618480545707</v>
      </c>
      <c r="BM5645">
        <v>2.8134107167800364</v>
      </c>
      <c r="BN5645">
        <v>11.082142548877775</v>
      </c>
    </row>
    <row r="5646" spans="49:66" x14ac:dyDescent="0.25">
      <c r="AW5646">
        <v>400000</v>
      </c>
      <c r="AX5646">
        <v>12.899219826090119</v>
      </c>
      <c r="AY5646">
        <v>85</v>
      </c>
      <c r="AZ5646">
        <v>0</v>
      </c>
      <c r="BA5646">
        <v>1</v>
      </c>
      <c r="BB5646">
        <v>0</v>
      </c>
      <c r="BC5646">
        <v>0</v>
      </c>
      <c r="BD5646">
        <v>11.572137324602075</v>
      </c>
      <c r="BE5646">
        <v>7.6980291702728048</v>
      </c>
      <c r="BF5646">
        <v>2</v>
      </c>
      <c r="BG5646">
        <v>11.23532572785996</v>
      </c>
      <c r="BH5646">
        <v>1</v>
      </c>
      <c r="BI5646">
        <v>3</v>
      </c>
      <c r="BJ5646">
        <v>1940</v>
      </c>
      <c r="BK5646">
        <v>7</v>
      </c>
      <c r="BL5646">
        <v>5.4322653390723525</v>
      </c>
      <c r="BM5646">
        <v>4.6051701859880918</v>
      </c>
      <c r="BN5646">
        <v>12.899219826090119</v>
      </c>
    </row>
    <row r="5647" spans="49:66" x14ac:dyDescent="0.25">
      <c r="AW5647">
        <v>430000</v>
      </c>
      <c r="AX5647">
        <v>12.971540487669746</v>
      </c>
      <c r="AY5647">
        <v>67</v>
      </c>
      <c r="AZ5647">
        <v>0</v>
      </c>
      <c r="BA5647">
        <v>1</v>
      </c>
      <c r="BB5647">
        <v>0</v>
      </c>
      <c r="BC5647">
        <v>0</v>
      </c>
      <c r="BD5647">
        <v>11.572137324602075</v>
      </c>
      <c r="BE5647">
        <v>7.6980291702728048</v>
      </c>
      <c r="BF5647">
        <v>2</v>
      </c>
      <c r="BG5647">
        <v>11.559331837784384</v>
      </c>
      <c r="BH5647">
        <v>1</v>
      </c>
      <c r="BI5647">
        <v>3</v>
      </c>
      <c r="BJ5647">
        <v>1975</v>
      </c>
      <c r="BK5647">
        <v>7</v>
      </c>
      <c r="BL5647">
        <v>6.345343920405397</v>
      </c>
      <c r="BM5647">
        <v>4.4228486291901365</v>
      </c>
      <c r="BN5647">
        <v>12.899219826090119</v>
      </c>
    </row>
    <row r="5648" spans="49:66" x14ac:dyDescent="0.25">
      <c r="AW5648">
        <v>400000</v>
      </c>
      <c r="AX5648">
        <v>12.899219826090119</v>
      </c>
      <c r="AY5648">
        <v>70</v>
      </c>
      <c r="AZ5648">
        <v>1</v>
      </c>
      <c r="BA5648">
        <v>1</v>
      </c>
      <c r="BB5648">
        <v>0</v>
      </c>
      <c r="BC5648">
        <v>0</v>
      </c>
      <c r="BD5648">
        <v>11.069758489678053</v>
      </c>
      <c r="BE5648">
        <v>7.4535618716433731</v>
      </c>
      <c r="BF5648">
        <v>2</v>
      </c>
      <c r="BG5648">
        <v>10.959227134298843</v>
      </c>
      <c r="BH5648">
        <v>1</v>
      </c>
      <c r="BI5648">
        <v>3</v>
      </c>
      <c r="BJ5648">
        <v>1960</v>
      </c>
      <c r="BK5648">
        <v>5</v>
      </c>
      <c r="BL5648">
        <v>5.5555402315279956</v>
      </c>
      <c r="BM5648">
        <v>4.3174881135363101</v>
      </c>
      <c r="BN5648">
        <v>12.611537753638338</v>
      </c>
    </row>
    <row r="5649" spans="49:66" x14ac:dyDescent="0.25">
      <c r="AW5649">
        <v>1000000</v>
      </c>
      <c r="AX5649">
        <v>13.815510557964274</v>
      </c>
      <c r="AY5649">
        <v>60</v>
      </c>
      <c r="AZ5649">
        <v>1</v>
      </c>
      <c r="BA5649">
        <v>1</v>
      </c>
      <c r="BB5649">
        <v>0</v>
      </c>
      <c r="BC5649">
        <v>0</v>
      </c>
      <c r="BD5649">
        <v>11.069758489678053</v>
      </c>
      <c r="BE5649">
        <v>7.4535618716433731</v>
      </c>
      <c r="BF5649">
        <v>2</v>
      </c>
      <c r="BG5649">
        <v>11.596301073891279</v>
      </c>
      <c r="BH5649">
        <v>1</v>
      </c>
      <c r="BI5649">
        <v>3</v>
      </c>
      <c r="BJ5649">
        <v>1940</v>
      </c>
      <c r="BK5649">
        <v>7</v>
      </c>
      <c r="BL5649">
        <v>5.2639846874675316</v>
      </c>
      <c r="BM5649">
        <v>4.717754546765021</v>
      </c>
      <c r="BN5649">
        <v>13.798364399129303</v>
      </c>
    </row>
    <row r="5650" spans="49:66" x14ac:dyDescent="0.25">
      <c r="AW5650">
        <v>290000</v>
      </c>
      <c r="AX5650">
        <v>12.577636201962656</v>
      </c>
      <c r="AY5650">
        <v>34</v>
      </c>
      <c r="AZ5650">
        <v>1</v>
      </c>
      <c r="BA5650">
        <v>0</v>
      </c>
      <c r="BB5650">
        <v>0</v>
      </c>
      <c r="BC5650">
        <v>0</v>
      </c>
      <c r="BD5650">
        <v>11.083264995621747</v>
      </c>
      <c r="BE5650">
        <v>6.7298240704894754</v>
      </c>
      <c r="BF5650">
        <v>3</v>
      </c>
      <c r="BG5650">
        <v>11.589627213233605</v>
      </c>
      <c r="BH5650">
        <v>1</v>
      </c>
      <c r="BI5650">
        <v>2</v>
      </c>
      <c r="BJ5650">
        <v>1930</v>
      </c>
      <c r="BK5650">
        <v>5</v>
      </c>
      <c r="BL5650">
        <v>6.0185932144962342</v>
      </c>
      <c r="BM5650">
        <v>4.2484952420493594</v>
      </c>
      <c r="BN5650">
        <v>12.542544882151386</v>
      </c>
    </row>
    <row r="5651" spans="49:66" x14ac:dyDescent="0.25">
      <c r="AW5651">
        <v>120000</v>
      </c>
      <c r="AX5651">
        <v>11.695247021764184</v>
      </c>
      <c r="AY5651">
        <v>46</v>
      </c>
      <c r="AZ5651">
        <v>0</v>
      </c>
      <c r="BA5651">
        <v>0</v>
      </c>
      <c r="BB5651">
        <v>0</v>
      </c>
      <c r="BC5651">
        <v>1</v>
      </c>
      <c r="BD5651">
        <v>10.857074069153979</v>
      </c>
      <c r="BE5651">
        <v>7.4787348255678747</v>
      </c>
      <c r="BF5651">
        <v>3</v>
      </c>
      <c r="BG5651">
        <v>11.774874258526248</v>
      </c>
      <c r="BH5651">
        <v>1</v>
      </c>
      <c r="BI5651">
        <v>4</v>
      </c>
      <c r="BJ5651">
        <v>1970</v>
      </c>
      <c r="BK5651">
        <v>8</v>
      </c>
      <c r="BL5651">
        <v>5.4858337402190953</v>
      </c>
      <c r="BM5651">
        <v>4.6051701859880918</v>
      </c>
      <c r="BN5651">
        <v>11.512925464970229</v>
      </c>
    </row>
    <row r="5652" spans="49:66" x14ac:dyDescent="0.25">
      <c r="AW5652">
        <v>280000</v>
      </c>
      <c r="AX5652">
        <v>12.542544882151386</v>
      </c>
      <c r="AY5652">
        <v>64</v>
      </c>
      <c r="AZ5652">
        <v>0</v>
      </c>
      <c r="BA5652">
        <v>0</v>
      </c>
      <c r="BB5652">
        <v>0</v>
      </c>
      <c r="BC5652">
        <v>1</v>
      </c>
      <c r="BD5652">
        <v>11.19000301397943</v>
      </c>
      <c r="BE5652">
        <v>7.0975488506147926</v>
      </c>
      <c r="BF5652">
        <v>2</v>
      </c>
      <c r="BG5652">
        <v>10.126631103850338</v>
      </c>
      <c r="BH5652">
        <v>1</v>
      </c>
      <c r="BI5652">
        <v>3</v>
      </c>
      <c r="BJ5652">
        <v>1975</v>
      </c>
      <c r="BK5652">
        <v>6</v>
      </c>
      <c r="BL5652">
        <v>5.0178315609447877</v>
      </c>
      <c r="BM5652">
        <v>4.3085594827875244</v>
      </c>
      <c r="BN5652">
        <v>12.206072645530174</v>
      </c>
    </row>
    <row r="5653" spans="49:66" x14ac:dyDescent="0.25">
      <c r="AW5653">
        <v>180000</v>
      </c>
      <c r="AX5653">
        <v>12.100712129872347</v>
      </c>
      <c r="AY5653">
        <v>85</v>
      </c>
      <c r="AZ5653">
        <v>1</v>
      </c>
      <c r="BA5653">
        <v>0</v>
      </c>
      <c r="BB5653">
        <v>0</v>
      </c>
      <c r="BC5653">
        <v>0</v>
      </c>
      <c r="BD5653">
        <v>11.089805421623343</v>
      </c>
      <c r="BE5653">
        <v>7.217443431696533</v>
      </c>
      <c r="BF5653">
        <v>3</v>
      </c>
      <c r="BG5653">
        <v>10.793578035907808</v>
      </c>
      <c r="BH5653">
        <v>1</v>
      </c>
      <c r="BI5653">
        <v>3</v>
      </c>
      <c r="BJ5653">
        <v>1970</v>
      </c>
      <c r="BK5653">
        <v>5</v>
      </c>
      <c r="BL5653">
        <v>4.9126548857360524</v>
      </c>
      <c r="BM5653">
        <v>5.4315362103342597</v>
      </c>
      <c r="BN5653">
        <v>11.77528972943772</v>
      </c>
    </row>
    <row r="5654" spans="49:66" x14ac:dyDescent="0.25">
      <c r="AW5654">
        <v>250000</v>
      </c>
      <c r="AX5654">
        <v>12.429216196844383</v>
      </c>
      <c r="AY5654">
        <v>52</v>
      </c>
      <c r="AZ5654">
        <v>0</v>
      </c>
      <c r="BA5654">
        <v>1</v>
      </c>
      <c r="BB5654">
        <v>0</v>
      </c>
      <c r="BC5654">
        <v>0</v>
      </c>
      <c r="BD5654">
        <v>11.294769455167058</v>
      </c>
      <c r="BE5654">
        <v>7.3708601665367164</v>
      </c>
      <c r="BF5654">
        <v>5</v>
      </c>
      <c r="BG5654">
        <v>11.05003249495954</v>
      </c>
      <c r="BH5654">
        <v>1</v>
      </c>
      <c r="BI5654">
        <v>4</v>
      </c>
      <c r="BJ5654">
        <v>1919</v>
      </c>
      <c r="BK5654">
        <v>7</v>
      </c>
      <c r="BL5654">
        <v>6.4541497955407907</v>
      </c>
      <c r="BM5654">
        <v>4.0943445622221004</v>
      </c>
      <c r="BN5654">
        <v>11.695247021764184</v>
      </c>
    </row>
    <row r="5655" spans="49:66" x14ac:dyDescent="0.25">
      <c r="AW5655">
        <v>220000</v>
      </c>
      <c r="AX5655">
        <v>12.301382825334498</v>
      </c>
      <c r="AY5655">
        <v>65</v>
      </c>
      <c r="AZ5655">
        <v>0</v>
      </c>
      <c r="BA5655">
        <v>1</v>
      </c>
      <c r="BB5655">
        <v>0</v>
      </c>
      <c r="BC5655">
        <v>0</v>
      </c>
      <c r="BD5655">
        <v>11.294769455167058</v>
      </c>
      <c r="BE5655">
        <v>7.3708601665367164</v>
      </c>
      <c r="BF5655">
        <v>3</v>
      </c>
      <c r="BG5655">
        <v>11.694796920483798</v>
      </c>
      <c r="BH5655">
        <v>1</v>
      </c>
      <c r="BI5655">
        <v>4</v>
      </c>
      <c r="BJ5655">
        <v>1940</v>
      </c>
      <c r="BK5655">
        <v>9</v>
      </c>
      <c r="BL5655">
        <v>6.1967835135164266</v>
      </c>
      <c r="BM5655">
        <v>4.1351665567423561</v>
      </c>
      <c r="BN5655">
        <v>12.560244459250788</v>
      </c>
    </row>
    <row r="5656" spans="49:66" x14ac:dyDescent="0.25">
      <c r="AW5656">
        <v>2520000</v>
      </c>
      <c r="AX5656">
        <v>14.739769459487606</v>
      </c>
      <c r="AY5656">
        <v>54</v>
      </c>
      <c r="AZ5656">
        <v>0</v>
      </c>
      <c r="BA5656">
        <v>0</v>
      </c>
      <c r="BB5656">
        <v>0</v>
      </c>
      <c r="BC5656">
        <v>0</v>
      </c>
      <c r="BD5656">
        <v>11.066638362341809</v>
      </c>
      <c r="BE5656">
        <v>7.7693786095139838</v>
      </c>
      <c r="BF5656">
        <v>5</v>
      </c>
      <c r="BG5656">
        <v>12.388627508439473</v>
      </c>
      <c r="BH5656">
        <v>1</v>
      </c>
      <c r="BI5656">
        <v>4</v>
      </c>
      <c r="BJ5656">
        <v>1950</v>
      </c>
      <c r="BK5656">
        <v>8</v>
      </c>
      <c r="BL5656">
        <v>5.8352979478006199</v>
      </c>
      <c r="BM5656">
        <v>4.6051701859880918</v>
      </c>
      <c r="BN5656">
        <v>13.997832114758229</v>
      </c>
    </row>
    <row r="5657" spans="49:66" x14ac:dyDescent="0.25">
      <c r="AW5657">
        <v>280000</v>
      </c>
      <c r="AX5657">
        <v>12.542544882151386</v>
      </c>
      <c r="AY5657">
        <v>48</v>
      </c>
      <c r="AZ5657">
        <v>0</v>
      </c>
      <c r="BA5657">
        <v>1</v>
      </c>
      <c r="BB5657">
        <v>0</v>
      </c>
      <c r="BC5657">
        <v>0</v>
      </c>
      <c r="BD5657">
        <v>11.294769455167058</v>
      </c>
      <c r="BE5657">
        <v>7.3708601665367164</v>
      </c>
      <c r="BF5657">
        <v>3</v>
      </c>
      <c r="BG5657">
        <v>11.724514519444751</v>
      </c>
      <c r="BH5657">
        <v>1</v>
      </c>
      <c r="BI5657">
        <v>4</v>
      </c>
      <c r="BJ5657">
        <v>1950</v>
      </c>
      <c r="BK5657">
        <v>8</v>
      </c>
      <c r="BL5657">
        <v>6.0497334552319577</v>
      </c>
      <c r="BM5657">
        <v>5.0963031764287434</v>
      </c>
      <c r="BN5657">
        <v>12.611537753638338</v>
      </c>
    </row>
    <row r="5658" spans="49:66" x14ac:dyDescent="0.25">
      <c r="AW5658">
        <v>160000</v>
      </c>
      <c r="AX5658">
        <v>11.982929094215963</v>
      </c>
      <c r="AY5658">
        <v>85</v>
      </c>
      <c r="AZ5658">
        <v>1</v>
      </c>
      <c r="BA5658">
        <v>0</v>
      </c>
      <c r="BB5658">
        <v>0</v>
      </c>
      <c r="BC5658">
        <v>1</v>
      </c>
      <c r="BD5658">
        <v>11.131665045558881</v>
      </c>
      <c r="BE5658">
        <v>7.0647590277918022</v>
      </c>
      <c r="BF5658">
        <v>5</v>
      </c>
      <c r="BG5658">
        <v>11.517883155289457</v>
      </c>
      <c r="BH5658">
        <v>1</v>
      </c>
      <c r="BI5658">
        <v>4</v>
      </c>
      <c r="BJ5658">
        <v>1960</v>
      </c>
      <c r="BK5658">
        <v>10</v>
      </c>
      <c r="BL5658">
        <v>6.4619888740952414</v>
      </c>
      <c r="BM5658">
        <v>4.0661736852496899</v>
      </c>
      <c r="BN5658">
        <v>11.918390573078392</v>
      </c>
    </row>
    <row r="5659" spans="49:66" x14ac:dyDescent="0.25">
      <c r="AW5659">
        <v>580000</v>
      </c>
      <c r="AX5659">
        <v>13.270783382522602</v>
      </c>
      <c r="AY5659">
        <v>47</v>
      </c>
      <c r="AZ5659">
        <v>1</v>
      </c>
      <c r="BA5659">
        <v>0</v>
      </c>
      <c r="BB5659">
        <v>0</v>
      </c>
      <c r="BC5659">
        <v>1</v>
      </c>
      <c r="BD5659">
        <v>11.131665045558881</v>
      </c>
      <c r="BE5659">
        <v>7.1172055031643442</v>
      </c>
      <c r="BF5659">
        <v>4</v>
      </c>
      <c r="BG5659">
        <v>11.842229212112828</v>
      </c>
      <c r="BH5659">
        <v>1</v>
      </c>
      <c r="BI5659">
        <v>5</v>
      </c>
      <c r="BJ5659">
        <v>1950</v>
      </c>
      <c r="BK5659">
        <v>10</v>
      </c>
      <c r="BL5659">
        <v>6.4255441066340557</v>
      </c>
      <c r="BM5659">
        <v>4.7383890297743143</v>
      </c>
      <c r="BN5659">
        <v>12.899219826090119</v>
      </c>
    </row>
    <row r="5660" spans="49:66" x14ac:dyDescent="0.25">
      <c r="AW5660">
        <v>50000</v>
      </c>
      <c r="AX5660">
        <v>10.819778284410283</v>
      </c>
      <c r="AY5660">
        <v>49</v>
      </c>
      <c r="AZ5660">
        <v>0</v>
      </c>
      <c r="BA5660">
        <v>1</v>
      </c>
      <c r="BB5660">
        <v>0</v>
      </c>
      <c r="BC5660">
        <v>0</v>
      </c>
      <c r="BD5660">
        <v>11.063571163292339</v>
      </c>
      <c r="BE5660">
        <v>6.7661917146603505</v>
      </c>
      <c r="BF5660">
        <v>4</v>
      </c>
      <c r="BG5660">
        <v>11.140382429004244</v>
      </c>
      <c r="BH5660">
        <v>1</v>
      </c>
      <c r="BI5660">
        <v>3</v>
      </c>
      <c r="BJ5660">
        <v>1919</v>
      </c>
      <c r="BK5660">
        <v>6</v>
      </c>
      <c r="BL5660">
        <v>6.5458284728836693</v>
      </c>
      <c r="BM5660">
        <v>3.9889840465642745</v>
      </c>
      <c r="BN5660">
        <v>10.714417768752456</v>
      </c>
    </row>
    <row r="5661" spans="49:66" x14ac:dyDescent="0.25">
      <c r="AW5661">
        <v>30000</v>
      </c>
      <c r="AX5661">
        <v>10.308952660644293</v>
      </c>
      <c r="AY5661">
        <v>64</v>
      </c>
      <c r="AZ5661">
        <v>0</v>
      </c>
      <c r="BA5661">
        <v>0</v>
      </c>
      <c r="BB5661">
        <v>0</v>
      </c>
      <c r="BC5661">
        <v>1</v>
      </c>
      <c r="BD5661">
        <v>11.047805889293775</v>
      </c>
      <c r="BE5661">
        <v>6.8731638342125176</v>
      </c>
      <c r="BF5661">
        <v>2</v>
      </c>
      <c r="BG5661">
        <v>10.620448911195329</v>
      </c>
      <c r="BH5661">
        <v>1</v>
      </c>
      <c r="BI5661">
        <v>3</v>
      </c>
      <c r="BJ5661">
        <v>1950</v>
      </c>
      <c r="BK5661">
        <v>6</v>
      </c>
      <c r="BL5661">
        <v>5.5683445037610966</v>
      </c>
      <c r="BM5661">
        <v>4.1743872698956368</v>
      </c>
      <c r="BN5661">
        <v>10.819778284410283</v>
      </c>
    </row>
    <row r="5662" spans="49:66" x14ac:dyDescent="0.25">
      <c r="AW5662">
        <v>120000</v>
      </c>
      <c r="AX5662">
        <v>11.695247021764184</v>
      </c>
      <c r="AY5662">
        <v>54</v>
      </c>
      <c r="AZ5662">
        <v>1</v>
      </c>
      <c r="BA5662">
        <v>0</v>
      </c>
      <c r="BB5662">
        <v>0</v>
      </c>
      <c r="BC5662">
        <v>0</v>
      </c>
      <c r="BD5662">
        <v>11.089805421623343</v>
      </c>
      <c r="BE5662">
        <v>7.3752557780097545</v>
      </c>
      <c r="BF5662">
        <v>3</v>
      </c>
      <c r="BG5662">
        <v>9.7291341653913506</v>
      </c>
      <c r="BH5662">
        <v>1</v>
      </c>
      <c r="BI5662">
        <v>4</v>
      </c>
      <c r="BJ5662">
        <v>1940</v>
      </c>
      <c r="BK5662">
        <v>8</v>
      </c>
      <c r="BL5662">
        <v>5.8669400890496828</v>
      </c>
      <c r="BM5662">
        <v>4.6051701859880918</v>
      </c>
      <c r="BN5662">
        <v>11.002099841204238</v>
      </c>
    </row>
    <row r="5663" spans="49:66" x14ac:dyDescent="0.25">
      <c r="AW5663">
        <v>2520000</v>
      </c>
      <c r="AX5663">
        <v>14.739769459487606</v>
      </c>
      <c r="AY5663">
        <v>75</v>
      </c>
      <c r="AZ5663">
        <v>0</v>
      </c>
      <c r="BA5663">
        <v>0</v>
      </c>
      <c r="BB5663">
        <v>0</v>
      </c>
      <c r="BC5663">
        <v>0</v>
      </c>
      <c r="BD5663">
        <v>11.528798814126519</v>
      </c>
      <c r="BE5663">
        <v>7.8578675593318028</v>
      </c>
      <c r="BF5663">
        <v>2</v>
      </c>
      <c r="BG5663">
        <v>12.542544882151386</v>
      </c>
      <c r="BH5663">
        <v>1</v>
      </c>
      <c r="BI5663">
        <v>4</v>
      </c>
      <c r="BJ5663">
        <v>1960</v>
      </c>
      <c r="BK5663">
        <v>8</v>
      </c>
      <c r="BL5663">
        <v>5.685844773980846</v>
      </c>
      <c r="BM5663">
        <v>4.5181588090020979</v>
      </c>
      <c r="BN5663">
        <v>13.815510557964274</v>
      </c>
    </row>
    <row r="5664" spans="49:66" x14ac:dyDescent="0.25">
      <c r="AW5664">
        <v>700000</v>
      </c>
      <c r="AX5664">
        <v>13.458835614025542</v>
      </c>
      <c r="AY5664">
        <v>80</v>
      </c>
      <c r="AZ5664">
        <v>0</v>
      </c>
      <c r="BA5664">
        <v>0</v>
      </c>
      <c r="BB5664">
        <v>0</v>
      </c>
      <c r="BC5664">
        <v>0</v>
      </c>
      <c r="BD5664">
        <v>11.528798814126519</v>
      </c>
      <c r="BE5664">
        <v>7.8578675593318028</v>
      </c>
      <c r="BF5664">
        <v>2</v>
      </c>
      <c r="BG5664">
        <v>10.448714603019452</v>
      </c>
      <c r="BH5664">
        <v>1</v>
      </c>
      <c r="BI5664">
        <v>4</v>
      </c>
      <c r="BJ5664">
        <v>1950</v>
      </c>
      <c r="BK5664">
        <v>6</v>
      </c>
      <c r="BL5664">
        <v>5.5201266948624612</v>
      </c>
      <c r="BM5664">
        <v>4.1997050778849268</v>
      </c>
      <c r="BN5664">
        <v>13.458835614025542</v>
      </c>
    </row>
    <row r="5665" spans="49:66" x14ac:dyDescent="0.25">
      <c r="AW5665">
        <v>80000</v>
      </c>
      <c r="AX5665">
        <v>11.289781913656018</v>
      </c>
      <c r="AY5665">
        <v>72</v>
      </c>
      <c r="AZ5665">
        <v>0</v>
      </c>
      <c r="BA5665">
        <v>0</v>
      </c>
      <c r="BB5665">
        <v>1</v>
      </c>
      <c r="BC5665">
        <v>0</v>
      </c>
      <c r="BD5665">
        <v>11.04771035245629</v>
      </c>
      <c r="BE5665">
        <v>6.8276292345028518</v>
      </c>
      <c r="BF5665">
        <v>2</v>
      </c>
      <c r="BG5665">
        <v>10.384554754137843</v>
      </c>
      <c r="BH5665">
        <v>1</v>
      </c>
      <c r="BI5665">
        <v>3</v>
      </c>
      <c r="BJ5665">
        <v>1950</v>
      </c>
      <c r="BK5665">
        <v>7</v>
      </c>
      <c r="BL5665">
        <v>5.1624021825491448</v>
      </c>
      <c r="BM5665">
        <v>2.9957322735539909</v>
      </c>
      <c r="BN5665">
        <v>11.289781913656018</v>
      </c>
    </row>
    <row r="5666" spans="49:66" x14ac:dyDescent="0.25">
      <c r="AW5666">
        <v>120000</v>
      </c>
      <c r="AX5666">
        <v>11.695247021764184</v>
      </c>
      <c r="AY5666">
        <v>62</v>
      </c>
      <c r="AZ5666">
        <v>0</v>
      </c>
      <c r="BA5666">
        <v>0</v>
      </c>
      <c r="BB5666">
        <v>1</v>
      </c>
      <c r="BC5666">
        <v>0</v>
      </c>
      <c r="BD5666">
        <v>11.04771035245629</v>
      </c>
      <c r="BE5666">
        <v>6.8276292345028518</v>
      </c>
      <c r="BF5666">
        <v>2</v>
      </c>
      <c r="BG5666">
        <v>11.395930868414034</v>
      </c>
      <c r="BH5666">
        <v>1</v>
      </c>
      <c r="BI5666">
        <v>3</v>
      </c>
      <c r="BJ5666">
        <v>1960</v>
      </c>
      <c r="BK5666">
        <v>7</v>
      </c>
      <c r="BL5666">
        <v>5.5727875450402529</v>
      </c>
      <c r="BM5666">
        <v>4.1743872698956368</v>
      </c>
      <c r="BN5666">
        <v>11.77528972943772</v>
      </c>
    </row>
    <row r="5667" spans="49:66" x14ac:dyDescent="0.25">
      <c r="AW5667">
        <v>230000</v>
      </c>
      <c r="AX5667">
        <v>12.345834587905333</v>
      </c>
      <c r="AY5667">
        <v>62</v>
      </c>
      <c r="AZ5667">
        <v>1</v>
      </c>
      <c r="BA5667">
        <v>0</v>
      </c>
      <c r="BB5667">
        <v>0</v>
      </c>
      <c r="BC5667">
        <v>0</v>
      </c>
      <c r="BD5667">
        <v>11.083264995621747</v>
      </c>
      <c r="BE5667">
        <v>6.7298240704894754</v>
      </c>
      <c r="BF5667">
        <v>2</v>
      </c>
      <c r="BG5667">
        <v>11.884213121276806</v>
      </c>
      <c r="BH5667">
        <v>1</v>
      </c>
      <c r="BI5667">
        <v>2</v>
      </c>
      <c r="BJ5667">
        <v>1940</v>
      </c>
      <c r="BK5667">
        <v>7</v>
      </c>
      <c r="BL5667">
        <v>5.6730368573284933</v>
      </c>
      <c r="BM5667">
        <v>3.7784916128036232</v>
      </c>
      <c r="BN5667">
        <v>12.072541252905651</v>
      </c>
    </row>
    <row r="5668" spans="49:66" x14ac:dyDescent="0.25">
      <c r="AW5668">
        <v>290000</v>
      </c>
      <c r="AX5668">
        <v>12.577636201962656</v>
      </c>
      <c r="AY5668">
        <v>66</v>
      </c>
      <c r="AZ5668">
        <v>1</v>
      </c>
      <c r="BA5668">
        <v>0</v>
      </c>
      <c r="BB5668">
        <v>0</v>
      </c>
      <c r="BC5668">
        <v>0</v>
      </c>
      <c r="BD5668">
        <v>11.083264995621747</v>
      </c>
      <c r="BE5668">
        <v>6.7298240704894754</v>
      </c>
      <c r="BF5668">
        <v>1</v>
      </c>
      <c r="BG5668">
        <v>10.378478723292902</v>
      </c>
      <c r="BH5668">
        <v>1</v>
      </c>
      <c r="BI5668">
        <v>2</v>
      </c>
      <c r="BJ5668">
        <v>1920</v>
      </c>
      <c r="BK5668">
        <v>6</v>
      </c>
      <c r="BL5668">
        <v>5.5753175906403234</v>
      </c>
      <c r="BM5668">
        <v>3.3730265047068877</v>
      </c>
      <c r="BN5668">
        <v>12.611537753638338</v>
      </c>
    </row>
    <row r="5669" spans="49:66" x14ac:dyDescent="0.25">
      <c r="AW5669">
        <v>200000</v>
      </c>
      <c r="AX5669">
        <v>12.206072645530174</v>
      </c>
      <c r="AY5669">
        <v>74</v>
      </c>
      <c r="AZ5669">
        <v>1</v>
      </c>
      <c r="BA5669">
        <v>1</v>
      </c>
      <c r="BB5669">
        <v>0</v>
      </c>
      <c r="BC5669">
        <v>0</v>
      </c>
      <c r="BD5669">
        <v>11.069758489678053</v>
      </c>
      <c r="BE5669">
        <v>7.57095858316901</v>
      </c>
      <c r="BF5669">
        <v>2</v>
      </c>
      <c r="BG5669">
        <v>10.887436932884098</v>
      </c>
      <c r="BH5669">
        <v>1</v>
      </c>
      <c r="BI5669">
        <v>4</v>
      </c>
      <c r="BJ5669">
        <v>1919</v>
      </c>
      <c r="BK5669">
        <v>7</v>
      </c>
      <c r="BL5669">
        <v>5.178031200654738</v>
      </c>
      <c r="BM5669">
        <v>5.0106352940962555</v>
      </c>
      <c r="BN5669">
        <v>14.609707777410938</v>
      </c>
    </row>
    <row r="5670" spans="49:66" x14ac:dyDescent="0.25">
      <c r="AW5670">
        <v>390000</v>
      </c>
      <c r="AX5670">
        <v>12.873902018105829</v>
      </c>
      <c r="AY5670">
        <v>71</v>
      </c>
      <c r="AZ5670">
        <v>1</v>
      </c>
      <c r="BA5670">
        <v>1</v>
      </c>
      <c r="BB5670">
        <v>0</v>
      </c>
      <c r="BC5670">
        <v>0</v>
      </c>
      <c r="BD5670">
        <v>11.069758489678053</v>
      </c>
      <c r="BE5670">
        <v>7.4535618716433731</v>
      </c>
      <c r="BF5670">
        <v>1</v>
      </c>
      <c r="BG5670">
        <v>9.2873014131123117</v>
      </c>
      <c r="BH5670">
        <v>1</v>
      </c>
      <c r="BI5670">
        <v>3</v>
      </c>
      <c r="BJ5670">
        <v>1930</v>
      </c>
      <c r="BK5670">
        <v>6</v>
      </c>
      <c r="BL5670">
        <v>5.5174528964647074</v>
      </c>
      <c r="BM5670">
        <v>4.8283137373023015</v>
      </c>
      <c r="BN5670">
        <v>13.304684934198283</v>
      </c>
    </row>
    <row r="5671" spans="49:66" x14ac:dyDescent="0.25">
      <c r="AW5671">
        <v>300000</v>
      </c>
      <c r="AX5671">
        <v>12.611537753638338</v>
      </c>
      <c r="AY5671">
        <v>39</v>
      </c>
      <c r="AZ5671">
        <v>0</v>
      </c>
      <c r="BA5671">
        <v>0</v>
      </c>
      <c r="BB5671">
        <v>1</v>
      </c>
      <c r="BC5671">
        <v>0</v>
      </c>
      <c r="BD5671">
        <v>11.322974881011783</v>
      </c>
      <c r="BE5671">
        <v>7.2145044141511434</v>
      </c>
      <c r="BF5671">
        <v>5</v>
      </c>
      <c r="BG5671">
        <v>11.034889664027229</v>
      </c>
      <c r="BH5671">
        <v>1</v>
      </c>
      <c r="BI5671">
        <v>4</v>
      </c>
      <c r="BJ5671">
        <v>1950</v>
      </c>
      <c r="BK5671">
        <v>8</v>
      </c>
      <c r="BL5671">
        <v>5.6489742381612063</v>
      </c>
      <c r="BM5671">
        <v>4.4127982933406349</v>
      </c>
      <c r="BN5671">
        <v>12.706847933442663</v>
      </c>
    </row>
    <row r="5672" spans="49:66" x14ac:dyDescent="0.25">
      <c r="AW5672">
        <v>130000</v>
      </c>
      <c r="AX5672">
        <v>11.77528972943772</v>
      </c>
      <c r="AY5672">
        <v>40</v>
      </c>
      <c r="AZ5672">
        <v>0</v>
      </c>
      <c r="BA5672">
        <v>0</v>
      </c>
      <c r="BB5672">
        <v>1</v>
      </c>
      <c r="BC5672">
        <v>0</v>
      </c>
      <c r="BD5672">
        <v>11.322974881011783</v>
      </c>
      <c r="BE5672">
        <v>7.2145044141511434</v>
      </c>
      <c r="BF5672">
        <v>1</v>
      </c>
      <c r="BG5672">
        <v>11.054170333495239</v>
      </c>
      <c r="BH5672">
        <v>1</v>
      </c>
      <c r="BI5672">
        <v>4</v>
      </c>
      <c r="BJ5672">
        <v>1950</v>
      </c>
      <c r="BK5672">
        <v>7</v>
      </c>
      <c r="BL5672">
        <v>4.9175448710546341</v>
      </c>
      <c r="BM5672">
        <v>4.6051701859880918</v>
      </c>
      <c r="BN5672">
        <v>11.884489021402711</v>
      </c>
    </row>
    <row r="5673" spans="49:66" x14ac:dyDescent="0.25">
      <c r="AW5673">
        <v>170000</v>
      </c>
      <c r="AX5673">
        <v>12.043553716032399</v>
      </c>
      <c r="AY5673">
        <v>33</v>
      </c>
      <c r="AZ5673">
        <v>0</v>
      </c>
      <c r="BA5673">
        <v>0</v>
      </c>
      <c r="BB5673">
        <v>1</v>
      </c>
      <c r="BC5673">
        <v>0</v>
      </c>
      <c r="BD5673">
        <v>11.322974881011783</v>
      </c>
      <c r="BE5673">
        <v>7.0983756385907864</v>
      </c>
      <c r="BF5673">
        <v>3</v>
      </c>
      <c r="BG5673">
        <v>11.93840232883249</v>
      </c>
      <c r="BH5673">
        <v>1</v>
      </c>
      <c r="BI5673">
        <v>3</v>
      </c>
      <c r="BJ5673">
        <v>1960</v>
      </c>
      <c r="BK5673">
        <v>6</v>
      </c>
      <c r="BL5673">
        <v>5.4289800650827065</v>
      </c>
      <c r="BM5673">
        <v>3.6888794541139363</v>
      </c>
      <c r="BN5673">
        <v>11.982929094215963</v>
      </c>
    </row>
    <row r="5674" spans="49:66" x14ac:dyDescent="0.25">
      <c r="AW5674">
        <v>70000</v>
      </c>
      <c r="AX5674">
        <v>11.156250521031495</v>
      </c>
      <c r="AY5674">
        <v>56</v>
      </c>
      <c r="AZ5674">
        <v>1</v>
      </c>
      <c r="BA5674">
        <v>0</v>
      </c>
      <c r="BB5674">
        <v>0</v>
      </c>
      <c r="BC5674">
        <v>1</v>
      </c>
      <c r="BD5674">
        <v>11.131665045558881</v>
      </c>
      <c r="BE5674">
        <v>7.0596176282913827</v>
      </c>
      <c r="BF5674">
        <v>4</v>
      </c>
      <c r="BG5674">
        <v>11.418438945864281</v>
      </c>
      <c r="BH5674">
        <v>1</v>
      </c>
      <c r="BI5674">
        <v>3</v>
      </c>
      <c r="BJ5674">
        <v>1950</v>
      </c>
      <c r="BK5674">
        <v>5</v>
      </c>
      <c r="BL5674">
        <v>5.7980820429647135</v>
      </c>
      <c r="BM5674">
        <v>3.6243409329763652</v>
      </c>
      <c r="BN5674">
        <v>11.112447898373103</v>
      </c>
    </row>
    <row r="5675" spans="49:66" x14ac:dyDescent="0.25">
      <c r="AW5675">
        <v>130000</v>
      </c>
      <c r="AX5675">
        <v>11.77528972943772</v>
      </c>
      <c r="AY5675">
        <v>52</v>
      </c>
      <c r="AZ5675">
        <v>1</v>
      </c>
      <c r="BA5675">
        <v>0</v>
      </c>
      <c r="BB5675">
        <v>1</v>
      </c>
      <c r="BC5675">
        <v>0</v>
      </c>
      <c r="BD5675">
        <v>11.188579408146856</v>
      </c>
      <c r="BE5675">
        <v>6.9948499858330706</v>
      </c>
      <c r="BF5675">
        <v>5</v>
      </c>
      <c r="BG5675">
        <v>11.264464105671729</v>
      </c>
      <c r="BH5675">
        <v>1</v>
      </c>
      <c r="BI5675">
        <v>3</v>
      </c>
      <c r="BJ5675">
        <v>1950</v>
      </c>
      <c r="BK5675">
        <v>5</v>
      </c>
      <c r="BL5675">
        <v>5.7115301614360012</v>
      </c>
      <c r="BM5675">
        <v>3.6243409329763652</v>
      </c>
      <c r="BN5675">
        <v>11.918390573078392</v>
      </c>
    </row>
    <row r="5676" spans="49:66" x14ac:dyDescent="0.25">
      <c r="AW5676">
        <v>130000</v>
      </c>
      <c r="AX5676">
        <v>11.77528972943772</v>
      </c>
      <c r="AY5676">
        <v>47</v>
      </c>
      <c r="AZ5676">
        <v>1</v>
      </c>
      <c r="BA5676">
        <v>0</v>
      </c>
      <c r="BB5676">
        <v>1</v>
      </c>
      <c r="BC5676">
        <v>0</v>
      </c>
      <c r="BD5676">
        <v>11.188579408146856</v>
      </c>
      <c r="BE5676">
        <v>6.9948499858330706</v>
      </c>
      <c r="BF5676">
        <v>2</v>
      </c>
      <c r="BG5676">
        <v>11.790557201568507</v>
      </c>
      <c r="BH5676">
        <v>1</v>
      </c>
      <c r="BI5676">
        <v>3</v>
      </c>
      <c r="BJ5676">
        <v>1960</v>
      </c>
      <c r="BK5676">
        <v>5</v>
      </c>
      <c r="BL5676">
        <v>5.5474534981235086</v>
      </c>
      <c r="BM5676">
        <v>3.6287755300530806</v>
      </c>
      <c r="BN5676">
        <v>11.813030057420567</v>
      </c>
    </row>
    <row r="5677" spans="49:66" x14ac:dyDescent="0.25">
      <c r="AW5677">
        <v>320000</v>
      </c>
      <c r="AX5677">
        <v>12.676076274775909</v>
      </c>
      <c r="AY5677">
        <v>65</v>
      </c>
      <c r="AZ5677">
        <v>0</v>
      </c>
      <c r="BA5677">
        <v>1</v>
      </c>
      <c r="BB5677">
        <v>0</v>
      </c>
      <c r="BC5677">
        <v>0</v>
      </c>
      <c r="BD5677">
        <v>11.572137324602075</v>
      </c>
      <c r="BE5677">
        <v>7.7840570026399289</v>
      </c>
      <c r="BF5677">
        <v>1</v>
      </c>
      <c r="BG5677">
        <v>11.082142548877775</v>
      </c>
      <c r="BH5677">
        <v>1</v>
      </c>
      <c r="BI5677">
        <v>4</v>
      </c>
      <c r="BJ5677">
        <v>1960</v>
      </c>
      <c r="BK5677">
        <v>7</v>
      </c>
      <c r="BL5677">
        <v>6.5262508083139341</v>
      </c>
      <c r="BM5677">
        <v>4.9236239171066263</v>
      </c>
      <c r="BN5677">
        <v>13.217673557208654</v>
      </c>
    </row>
    <row r="5678" spans="49:66" x14ac:dyDescent="0.25">
      <c r="AW5678">
        <v>650000</v>
      </c>
      <c r="AX5678">
        <v>13.38472764187182</v>
      </c>
      <c r="AY5678">
        <v>64</v>
      </c>
      <c r="AZ5678">
        <v>0</v>
      </c>
      <c r="BA5678">
        <v>0</v>
      </c>
      <c r="BB5678">
        <v>0</v>
      </c>
      <c r="BC5678">
        <v>1</v>
      </c>
      <c r="BD5678">
        <v>11.014011942895687</v>
      </c>
      <c r="BE5678">
        <v>7.153833801578843</v>
      </c>
      <c r="BF5678">
        <v>2</v>
      </c>
      <c r="BG5678">
        <v>10.518186586766932</v>
      </c>
      <c r="BH5678">
        <v>1</v>
      </c>
      <c r="BI5678">
        <v>3</v>
      </c>
      <c r="BJ5678">
        <v>1970</v>
      </c>
      <c r="BK5678">
        <v>6</v>
      </c>
      <c r="BL5678">
        <v>5.2574953720277815</v>
      </c>
      <c r="BM5678">
        <v>4.685212893630859</v>
      </c>
      <c r="BN5678">
        <v>11.461632170582678</v>
      </c>
    </row>
    <row r="5679" spans="49:66" x14ac:dyDescent="0.25">
      <c r="AW5679">
        <v>250000</v>
      </c>
      <c r="AX5679">
        <v>12.429216196844383</v>
      </c>
      <c r="AY5679">
        <v>40</v>
      </c>
      <c r="AZ5679">
        <v>1</v>
      </c>
      <c r="BA5679">
        <v>0</v>
      </c>
      <c r="BB5679">
        <v>0</v>
      </c>
      <c r="BC5679">
        <v>1</v>
      </c>
      <c r="BD5679">
        <v>11.020267145159687</v>
      </c>
      <c r="BE5679">
        <v>7.1514854639047352</v>
      </c>
      <c r="BF5679">
        <v>4</v>
      </c>
      <c r="BG5679">
        <v>11.15307405282242</v>
      </c>
      <c r="BH5679">
        <v>1</v>
      </c>
      <c r="BI5679">
        <v>3</v>
      </c>
      <c r="BJ5679">
        <v>1920</v>
      </c>
      <c r="BK5679">
        <v>6</v>
      </c>
      <c r="BL5679">
        <v>6.0633975366455353</v>
      </c>
      <c r="BM5679">
        <v>3.5553480614894135</v>
      </c>
      <c r="BN5679">
        <v>11.849397701591441</v>
      </c>
    </row>
    <row r="5680" spans="49:66" x14ac:dyDescent="0.25">
      <c r="AW5680">
        <v>180000</v>
      </c>
      <c r="AX5680">
        <v>12.100712129872347</v>
      </c>
      <c r="AY5680">
        <v>65</v>
      </c>
      <c r="AZ5680">
        <v>1</v>
      </c>
      <c r="BA5680">
        <v>0</v>
      </c>
      <c r="BB5680">
        <v>0</v>
      </c>
      <c r="BC5680">
        <v>1</v>
      </c>
      <c r="BD5680">
        <v>11.020267145159687</v>
      </c>
      <c r="BE5680">
        <v>7.2909747781429814</v>
      </c>
      <c r="BF5680">
        <v>1</v>
      </c>
      <c r="BG5680">
        <v>9.6237736497335238</v>
      </c>
      <c r="BH5680">
        <v>0</v>
      </c>
      <c r="BI5680">
        <v>5</v>
      </c>
      <c r="BJ5680">
        <v>1960</v>
      </c>
      <c r="BK5680">
        <v>8</v>
      </c>
      <c r="BL5680">
        <v>5.7771361941686159</v>
      </c>
      <c r="BM5680">
        <v>4.1351665567423561</v>
      </c>
      <c r="BN5680">
        <v>12.429216196844383</v>
      </c>
    </row>
    <row r="5681" spans="49:66" x14ac:dyDescent="0.25">
      <c r="AW5681">
        <v>350000</v>
      </c>
      <c r="AX5681">
        <v>12.765688433465597</v>
      </c>
      <c r="AY5681">
        <v>74</v>
      </c>
      <c r="AZ5681">
        <v>1</v>
      </c>
      <c r="BA5681">
        <v>1</v>
      </c>
      <c r="BB5681">
        <v>0</v>
      </c>
      <c r="BC5681">
        <v>0</v>
      </c>
      <c r="BD5681">
        <v>11.069758489678053</v>
      </c>
      <c r="BE5681">
        <v>7.246368080102461</v>
      </c>
      <c r="BF5681">
        <v>2</v>
      </c>
      <c r="BG5681">
        <v>10.846614938363842</v>
      </c>
      <c r="BH5681">
        <v>0</v>
      </c>
      <c r="BI5681">
        <v>2</v>
      </c>
      <c r="BJ5681">
        <v>1975</v>
      </c>
      <c r="BK5681">
        <v>4</v>
      </c>
      <c r="BL5681">
        <v>5.5174528964647074</v>
      </c>
      <c r="BM5681">
        <v>5.0647025153454788</v>
      </c>
      <c r="BN5681">
        <v>12.765688433465597</v>
      </c>
    </row>
    <row r="5682" spans="49:66" x14ac:dyDescent="0.25">
      <c r="AW5682">
        <v>500000</v>
      </c>
      <c r="AX5682">
        <v>13.122363377404328</v>
      </c>
      <c r="AY5682">
        <v>77</v>
      </c>
      <c r="AZ5682">
        <v>0</v>
      </c>
      <c r="BA5682">
        <v>0</v>
      </c>
      <c r="BB5682">
        <v>0</v>
      </c>
      <c r="BC5682">
        <v>0</v>
      </c>
      <c r="BD5682">
        <v>11.340950200230418</v>
      </c>
      <c r="BE5682">
        <v>7.7146774738009274</v>
      </c>
      <c r="BF5682">
        <v>3</v>
      </c>
      <c r="BG5682">
        <v>11.261382439134321</v>
      </c>
      <c r="BH5682">
        <v>1</v>
      </c>
      <c r="BI5682">
        <v>3</v>
      </c>
      <c r="BJ5682">
        <v>1960</v>
      </c>
      <c r="BK5682">
        <v>6</v>
      </c>
      <c r="BL5682">
        <v>5.1003744288308104</v>
      </c>
      <c r="BM5682">
        <v>3.912023005428146</v>
      </c>
      <c r="BN5682">
        <v>12.899219826090119</v>
      </c>
    </row>
    <row r="5683" spans="49:66" x14ac:dyDescent="0.25">
      <c r="AW5683">
        <v>410000</v>
      </c>
      <c r="AX5683">
        <v>12.923912438680491</v>
      </c>
      <c r="AY5683">
        <v>35</v>
      </c>
      <c r="AZ5683">
        <v>0</v>
      </c>
      <c r="BA5683">
        <v>0</v>
      </c>
      <c r="BB5683">
        <v>0</v>
      </c>
      <c r="BC5683">
        <v>0</v>
      </c>
      <c r="BD5683">
        <v>11.340950200230418</v>
      </c>
      <c r="BE5683">
        <v>7.7146774738009274</v>
      </c>
      <c r="BF5683">
        <v>3</v>
      </c>
      <c r="BG5683">
        <v>11.863187892603415</v>
      </c>
      <c r="BH5683">
        <v>1</v>
      </c>
      <c r="BI5683">
        <v>3</v>
      </c>
      <c r="BJ5683">
        <v>1960</v>
      </c>
      <c r="BK5683">
        <v>7</v>
      </c>
      <c r="BL5683">
        <v>5.4496068141085896</v>
      </c>
      <c r="BM5683">
        <v>4.7874917427820458</v>
      </c>
      <c r="BN5683">
        <v>13.081541382884074</v>
      </c>
    </row>
    <row r="5684" spans="49:66" x14ac:dyDescent="0.25">
      <c r="AW5684">
        <v>750000</v>
      </c>
      <c r="AX5684">
        <v>13.527828485512494</v>
      </c>
      <c r="AY5684">
        <v>75</v>
      </c>
      <c r="AZ5684">
        <v>0</v>
      </c>
      <c r="BA5684">
        <v>0</v>
      </c>
      <c r="BB5684">
        <v>0</v>
      </c>
      <c r="BC5684">
        <v>0</v>
      </c>
      <c r="BD5684">
        <v>11.340950200230418</v>
      </c>
      <c r="BE5684">
        <v>7.8555446779156632</v>
      </c>
      <c r="BF5684">
        <v>1</v>
      </c>
      <c r="BG5684">
        <v>11.570958496220838</v>
      </c>
      <c r="BH5684">
        <v>1</v>
      </c>
      <c r="BI5684">
        <v>4</v>
      </c>
      <c r="BJ5684">
        <v>1960</v>
      </c>
      <c r="BK5684">
        <v>6</v>
      </c>
      <c r="BL5684">
        <v>5.6756115977009332</v>
      </c>
      <c r="BM5684">
        <v>3.7297014486421913</v>
      </c>
      <c r="BN5684">
        <v>13.38472764187182</v>
      </c>
    </row>
    <row r="5685" spans="49:66" x14ac:dyDescent="0.25">
      <c r="AW5685">
        <v>480000</v>
      </c>
      <c r="AX5685">
        <v>13.081541382884074</v>
      </c>
      <c r="AY5685">
        <v>85</v>
      </c>
      <c r="AZ5685">
        <v>0</v>
      </c>
      <c r="BA5685">
        <v>0</v>
      </c>
      <c r="BB5685">
        <v>0</v>
      </c>
      <c r="BC5685">
        <v>0</v>
      </c>
      <c r="BD5685">
        <v>11.340950200230418</v>
      </c>
      <c r="BE5685">
        <v>7.3677085723743714</v>
      </c>
      <c r="BF5685">
        <v>2</v>
      </c>
      <c r="BG5685">
        <v>10.140888975597038</v>
      </c>
      <c r="BH5685">
        <v>1</v>
      </c>
      <c r="BI5685">
        <v>2</v>
      </c>
      <c r="BJ5685">
        <v>1975</v>
      </c>
      <c r="BK5685">
        <v>5</v>
      </c>
      <c r="BL5685">
        <v>4.8790068516178193</v>
      </c>
      <c r="BM5685">
        <v>6.0520891689244172</v>
      </c>
      <c r="BN5685">
        <v>13.296316684527767</v>
      </c>
    </row>
    <row r="5686" spans="49:66" x14ac:dyDescent="0.25">
      <c r="AW5686">
        <v>500000</v>
      </c>
      <c r="AX5686">
        <v>13.122363377404328</v>
      </c>
      <c r="AY5686">
        <v>60</v>
      </c>
      <c r="AZ5686">
        <v>0</v>
      </c>
      <c r="BA5686">
        <v>0</v>
      </c>
      <c r="BB5686">
        <v>0</v>
      </c>
      <c r="BC5686">
        <v>0</v>
      </c>
      <c r="BD5686">
        <v>11.340950200230418</v>
      </c>
      <c r="BE5686">
        <v>7.7146774738009274</v>
      </c>
      <c r="BF5686">
        <v>2</v>
      </c>
      <c r="BG5686">
        <v>11.51264542576291</v>
      </c>
      <c r="BH5686">
        <v>1</v>
      </c>
      <c r="BI5686">
        <v>3</v>
      </c>
      <c r="BJ5686">
        <v>1960</v>
      </c>
      <c r="BK5686">
        <v>6</v>
      </c>
      <c r="BL5686">
        <v>5.5399555005114998</v>
      </c>
      <c r="BM5686">
        <v>4.0661736852496899</v>
      </c>
      <c r="BN5686">
        <v>13.122363377404328</v>
      </c>
    </row>
    <row r="5687" spans="49:66" x14ac:dyDescent="0.25">
      <c r="AW5687">
        <v>70000</v>
      </c>
      <c r="AX5687">
        <v>11.156250521031495</v>
      </c>
      <c r="AY5687">
        <v>63</v>
      </c>
      <c r="AZ5687">
        <v>0</v>
      </c>
      <c r="BA5687">
        <v>1</v>
      </c>
      <c r="BB5687">
        <v>0</v>
      </c>
      <c r="BC5687">
        <v>0</v>
      </c>
      <c r="BD5687">
        <v>11.225643312539775</v>
      </c>
      <c r="BE5687">
        <v>7.0492548412558369</v>
      </c>
      <c r="BF5687">
        <v>3</v>
      </c>
      <c r="BG5687">
        <v>10.543919375424078</v>
      </c>
      <c r="BH5687">
        <v>1</v>
      </c>
      <c r="BI5687">
        <v>3</v>
      </c>
      <c r="BJ5687">
        <v>1970</v>
      </c>
      <c r="BK5687">
        <v>5</v>
      </c>
      <c r="BL5687">
        <v>5.50668563226656</v>
      </c>
      <c r="BM5687">
        <v>4.2484952420493594</v>
      </c>
      <c r="BN5687">
        <v>11.225243392518447</v>
      </c>
    </row>
    <row r="5688" spans="49:66" x14ac:dyDescent="0.25">
      <c r="AW5688">
        <v>220000</v>
      </c>
      <c r="AX5688">
        <v>12.301382825334498</v>
      </c>
      <c r="AY5688">
        <v>38</v>
      </c>
      <c r="AZ5688">
        <v>0</v>
      </c>
      <c r="BA5688">
        <v>0</v>
      </c>
      <c r="BB5688">
        <v>0</v>
      </c>
      <c r="BC5688">
        <v>1</v>
      </c>
      <c r="BD5688">
        <v>10.857074069153979</v>
      </c>
      <c r="BE5688">
        <v>7.3225104339973939</v>
      </c>
      <c r="BF5688">
        <v>4</v>
      </c>
      <c r="BG5688">
        <v>11.694946976755181</v>
      </c>
      <c r="BH5688">
        <v>1</v>
      </c>
      <c r="BI5688">
        <v>3</v>
      </c>
      <c r="BJ5688">
        <v>1960</v>
      </c>
      <c r="BK5688">
        <v>7</v>
      </c>
      <c r="BL5688">
        <v>5.5281054605941602</v>
      </c>
      <c r="BM5688">
        <v>5.521460917862246</v>
      </c>
      <c r="BN5688">
        <v>11.982929094215963</v>
      </c>
    </row>
    <row r="5689" spans="49:66" x14ac:dyDescent="0.25">
      <c r="AW5689">
        <v>150000</v>
      </c>
      <c r="AX5689">
        <v>11.918390573078392</v>
      </c>
      <c r="AY5689">
        <v>57</v>
      </c>
      <c r="AZ5689">
        <v>0</v>
      </c>
      <c r="BA5689">
        <v>0</v>
      </c>
      <c r="BB5689">
        <v>0</v>
      </c>
      <c r="BC5689">
        <v>1</v>
      </c>
      <c r="BD5689">
        <v>10.857074069153979</v>
      </c>
      <c r="BE5689">
        <v>7.4787348255678747</v>
      </c>
      <c r="BF5689">
        <v>2</v>
      </c>
      <c r="BG5689">
        <v>11.775012768010521</v>
      </c>
      <c r="BH5689">
        <v>1</v>
      </c>
      <c r="BI5689">
        <v>4</v>
      </c>
      <c r="BJ5689">
        <v>1975</v>
      </c>
      <c r="BK5689">
        <v>8</v>
      </c>
      <c r="BL5689">
        <v>5.4666526813813361</v>
      </c>
      <c r="BM5689">
        <v>6.1423957643154328</v>
      </c>
      <c r="BN5689">
        <v>12.562347509447566</v>
      </c>
    </row>
    <row r="5690" spans="49:66" x14ac:dyDescent="0.25">
      <c r="AW5690">
        <v>450000</v>
      </c>
      <c r="AX5690">
        <v>13.017002861746503</v>
      </c>
      <c r="AY5690">
        <v>78</v>
      </c>
      <c r="AZ5690">
        <v>0</v>
      </c>
      <c r="BA5690">
        <v>0</v>
      </c>
      <c r="BB5690">
        <v>0</v>
      </c>
      <c r="BC5690">
        <v>1</v>
      </c>
      <c r="BD5690">
        <v>10.857074069153979</v>
      </c>
      <c r="BE5690">
        <v>7.3225104339973939</v>
      </c>
      <c r="BF5690">
        <v>3</v>
      </c>
      <c r="BG5690">
        <v>10.633063089709625</v>
      </c>
      <c r="BH5690">
        <v>1</v>
      </c>
      <c r="BI5690">
        <v>3</v>
      </c>
      <c r="BJ5690">
        <v>1975</v>
      </c>
      <c r="BK5690">
        <v>6</v>
      </c>
      <c r="BL5690">
        <v>5.5897424252911057</v>
      </c>
      <c r="BM5690">
        <v>6.1423957643154328</v>
      </c>
      <c r="BN5690">
        <v>12.611537753638338</v>
      </c>
    </row>
    <row r="5691" spans="49:66" x14ac:dyDescent="0.25">
      <c r="AW5691">
        <v>220000</v>
      </c>
      <c r="AX5691">
        <v>12.301382825334498</v>
      </c>
      <c r="AY5691">
        <v>80</v>
      </c>
      <c r="AZ5691">
        <v>0</v>
      </c>
      <c r="BA5691">
        <v>0</v>
      </c>
      <c r="BB5691">
        <v>0</v>
      </c>
      <c r="BC5691">
        <v>0</v>
      </c>
      <c r="BD5691">
        <v>11.220150445452438</v>
      </c>
      <c r="BE5691">
        <v>6.8200163646741299</v>
      </c>
      <c r="BF5691">
        <v>2</v>
      </c>
      <c r="BG5691">
        <v>10.712103982902187</v>
      </c>
      <c r="BH5691">
        <v>1</v>
      </c>
      <c r="BI5691">
        <v>2</v>
      </c>
      <c r="BJ5691">
        <v>1920</v>
      </c>
      <c r="BK5691">
        <v>6</v>
      </c>
      <c r="BL5691">
        <v>4.8526810937245708</v>
      </c>
      <c r="BM5691">
        <v>4.0371861483880345</v>
      </c>
      <c r="BN5691">
        <v>12.611537753638338</v>
      </c>
    </row>
    <row r="5692" spans="49:66" x14ac:dyDescent="0.25">
      <c r="AW5692">
        <v>100000</v>
      </c>
      <c r="AX5692">
        <v>11.512925464970229</v>
      </c>
      <c r="AY5692">
        <v>56</v>
      </c>
      <c r="AZ5692">
        <v>0</v>
      </c>
      <c r="BA5692">
        <v>1</v>
      </c>
      <c r="BB5692">
        <v>0</v>
      </c>
      <c r="BC5692">
        <v>0</v>
      </c>
      <c r="BD5692">
        <v>11.281396857121578</v>
      </c>
      <c r="BE5692">
        <v>7.2506355118986798</v>
      </c>
      <c r="BF5692">
        <v>3</v>
      </c>
      <c r="BG5692">
        <v>11.727052489300695</v>
      </c>
      <c r="BH5692">
        <v>1</v>
      </c>
      <c r="BI5692">
        <v>4</v>
      </c>
      <c r="BJ5692">
        <v>1920</v>
      </c>
      <c r="BK5692">
        <v>6</v>
      </c>
      <c r="BL5692">
        <v>5.2874249253647641</v>
      </c>
      <c r="BM5692">
        <v>2.4918270926049879</v>
      </c>
      <c r="BN5692">
        <v>11.396391648714276</v>
      </c>
    </row>
    <row r="5693" spans="49:66" x14ac:dyDescent="0.25">
      <c r="AW5693">
        <v>180000</v>
      </c>
      <c r="AX5693">
        <v>12.100712129872347</v>
      </c>
      <c r="AY5693">
        <v>50</v>
      </c>
      <c r="AZ5693">
        <v>0</v>
      </c>
      <c r="BA5693">
        <v>0</v>
      </c>
      <c r="BB5693">
        <v>0</v>
      </c>
      <c r="BC5693">
        <v>1</v>
      </c>
      <c r="BD5693">
        <v>11.344506813345266</v>
      </c>
      <c r="BE5693">
        <v>7.3914152346753585</v>
      </c>
      <c r="BF5693">
        <v>5</v>
      </c>
      <c r="BG5693">
        <v>11.065512729054298</v>
      </c>
      <c r="BH5693">
        <v>1</v>
      </c>
      <c r="BI5693">
        <v>3</v>
      </c>
      <c r="BJ5693">
        <v>1930</v>
      </c>
      <c r="BK5693">
        <v>6</v>
      </c>
      <c r="BL5693">
        <v>6.0234475929610332</v>
      </c>
      <c r="BM5693">
        <v>4.0943445622221004</v>
      </c>
      <c r="BN5693">
        <v>12.388394202324129</v>
      </c>
    </row>
    <row r="5694" spans="49:66" x14ac:dyDescent="0.25">
      <c r="AW5694">
        <v>900000</v>
      </c>
      <c r="AX5694">
        <v>13.710150042306449</v>
      </c>
      <c r="AY5694">
        <v>40</v>
      </c>
      <c r="AZ5694">
        <v>0</v>
      </c>
      <c r="BA5694">
        <v>0</v>
      </c>
      <c r="BB5694">
        <v>0</v>
      </c>
      <c r="BC5694">
        <v>0</v>
      </c>
      <c r="BD5694">
        <v>11.528798814126519</v>
      </c>
      <c r="BE5694">
        <v>7.8026180634426714</v>
      </c>
      <c r="BF5694">
        <v>4</v>
      </c>
      <c r="BG5694">
        <v>12.12373939990969</v>
      </c>
      <c r="BH5694">
        <v>1</v>
      </c>
      <c r="BI5694">
        <v>3</v>
      </c>
      <c r="BJ5694">
        <v>1940</v>
      </c>
      <c r="BK5694">
        <v>7</v>
      </c>
      <c r="BL5694">
        <v>5.4086654237019767</v>
      </c>
      <c r="BM5694">
        <v>4.6051701859880918</v>
      </c>
      <c r="BN5694">
        <v>13.764217263576723</v>
      </c>
    </row>
    <row r="5695" spans="49:66" x14ac:dyDescent="0.25">
      <c r="AW5695">
        <v>130000</v>
      </c>
      <c r="AX5695">
        <v>11.77528972943772</v>
      </c>
      <c r="AY5695">
        <v>86</v>
      </c>
      <c r="AZ5695">
        <v>0</v>
      </c>
      <c r="BA5695">
        <v>1</v>
      </c>
      <c r="BB5695">
        <v>0</v>
      </c>
      <c r="BC5695">
        <v>0</v>
      </c>
      <c r="BD5695">
        <v>11.063571163292339</v>
      </c>
      <c r="BE5695">
        <v>6.8458798752640497</v>
      </c>
      <c r="BF5695">
        <v>2</v>
      </c>
      <c r="BG5695">
        <v>9.7116003908724728</v>
      </c>
      <c r="BH5695">
        <v>1</v>
      </c>
      <c r="BI5695">
        <v>4</v>
      </c>
      <c r="BJ5695">
        <v>1960</v>
      </c>
      <c r="BK5695">
        <v>6</v>
      </c>
      <c r="BL5695">
        <v>4.82564350877316</v>
      </c>
      <c r="BM5695">
        <v>3.7297014486421913</v>
      </c>
      <c r="BN5695">
        <v>11.918390573078392</v>
      </c>
    </row>
    <row r="5696" spans="49:66" x14ac:dyDescent="0.25">
      <c r="AW5696">
        <v>560000</v>
      </c>
      <c r="AX5696">
        <v>13.235692062711331</v>
      </c>
      <c r="AY5696">
        <v>50</v>
      </c>
      <c r="AZ5696">
        <v>0</v>
      </c>
      <c r="BA5696">
        <v>0</v>
      </c>
      <c r="BB5696">
        <v>1</v>
      </c>
      <c r="BC5696">
        <v>0</v>
      </c>
      <c r="BD5696">
        <v>11.222573163962569</v>
      </c>
      <c r="BE5696">
        <v>7.246368080102461</v>
      </c>
      <c r="BF5696">
        <v>5</v>
      </c>
      <c r="BG5696">
        <v>11.894493976916197</v>
      </c>
      <c r="BH5696">
        <v>1</v>
      </c>
      <c r="BI5696">
        <v>4</v>
      </c>
      <c r="BJ5696">
        <v>2000</v>
      </c>
      <c r="BK5696">
        <v>8</v>
      </c>
      <c r="BL5696">
        <v>5.472270673671475</v>
      </c>
      <c r="BM5696">
        <v>4.4228486291901365</v>
      </c>
      <c r="BN5696">
        <v>13.122363377404328</v>
      </c>
    </row>
    <row r="5697" spans="49:66" x14ac:dyDescent="0.25">
      <c r="AW5697">
        <v>100000</v>
      </c>
      <c r="AX5697">
        <v>11.512925464970229</v>
      </c>
      <c r="AY5697">
        <v>68</v>
      </c>
      <c r="AZ5697">
        <v>0</v>
      </c>
      <c r="BA5697">
        <v>0</v>
      </c>
      <c r="BB5697">
        <v>0</v>
      </c>
      <c r="BC5697">
        <v>1</v>
      </c>
      <c r="BD5697">
        <v>11.058779436725285</v>
      </c>
      <c r="BE5697">
        <v>6.8936563546026353</v>
      </c>
      <c r="BF5697">
        <v>2</v>
      </c>
      <c r="BG5697">
        <v>11.398636318568101</v>
      </c>
      <c r="BH5697">
        <v>1</v>
      </c>
      <c r="BI5697">
        <v>3</v>
      </c>
      <c r="BJ5697">
        <v>1940</v>
      </c>
      <c r="BK5697">
        <v>7</v>
      </c>
      <c r="BL5697">
        <v>6.363028103540465</v>
      </c>
      <c r="BM5697">
        <v>3.7784916128036232</v>
      </c>
      <c r="BN5697">
        <v>12.072541252905651</v>
      </c>
    </row>
    <row r="5698" spans="49:66" x14ac:dyDescent="0.25">
      <c r="AW5698">
        <v>80000</v>
      </c>
      <c r="AX5698">
        <v>11.289781913656018</v>
      </c>
      <c r="AY5698">
        <v>52</v>
      </c>
      <c r="AZ5698">
        <v>0</v>
      </c>
      <c r="BA5698">
        <v>0</v>
      </c>
      <c r="BB5698">
        <v>1</v>
      </c>
      <c r="BC5698">
        <v>0</v>
      </c>
      <c r="BD5698">
        <v>11.04771035245629</v>
      </c>
      <c r="BE5698">
        <v>6.8885724595653635</v>
      </c>
      <c r="BF5698">
        <v>1</v>
      </c>
      <c r="BG5698">
        <v>13.067045151732028</v>
      </c>
      <c r="BH5698">
        <v>1</v>
      </c>
      <c r="BI5698">
        <v>4</v>
      </c>
      <c r="BJ5698">
        <v>1950</v>
      </c>
      <c r="BK5698">
        <v>7</v>
      </c>
      <c r="BL5698">
        <v>5.288687817555366</v>
      </c>
      <c r="BM5698">
        <v>3.2188758248682006</v>
      </c>
      <c r="BN5698">
        <v>11.512925464970229</v>
      </c>
    </row>
    <row r="5699" spans="49:66" x14ac:dyDescent="0.25">
      <c r="AW5699">
        <v>80000</v>
      </c>
      <c r="AX5699">
        <v>11.289781913656018</v>
      </c>
      <c r="AY5699">
        <v>55</v>
      </c>
      <c r="AZ5699">
        <v>0</v>
      </c>
      <c r="BA5699">
        <v>1</v>
      </c>
      <c r="BB5699">
        <v>0</v>
      </c>
      <c r="BC5699">
        <v>0</v>
      </c>
      <c r="BD5699">
        <v>11.401993904262946</v>
      </c>
      <c r="BE5699">
        <v>7.2970910051604179</v>
      </c>
      <c r="BF5699">
        <v>1</v>
      </c>
      <c r="BG5699">
        <v>11.513025459970562</v>
      </c>
      <c r="BH5699">
        <v>1</v>
      </c>
      <c r="BI5699">
        <v>3</v>
      </c>
      <c r="BJ5699">
        <v>1950</v>
      </c>
      <c r="BK5699">
        <v>5</v>
      </c>
      <c r="BL5699">
        <v>5.7672787862257557</v>
      </c>
      <c r="BM5699">
        <v>4.1351665567423561</v>
      </c>
      <c r="BN5699">
        <v>12.429216196844383</v>
      </c>
    </row>
    <row r="5700" spans="49:66" x14ac:dyDescent="0.25">
      <c r="AW5700">
        <v>260000</v>
      </c>
      <c r="AX5700">
        <v>12.468436909997665</v>
      </c>
      <c r="AY5700">
        <v>78</v>
      </c>
      <c r="AZ5700">
        <v>0</v>
      </c>
      <c r="BA5700">
        <v>1</v>
      </c>
      <c r="BB5700">
        <v>0</v>
      </c>
      <c r="BC5700">
        <v>0</v>
      </c>
      <c r="BD5700">
        <v>11.401993904262946</v>
      </c>
      <c r="BE5700">
        <v>7.1172055031643442</v>
      </c>
      <c r="BF5700">
        <v>2</v>
      </c>
      <c r="BG5700">
        <v>11.218044207125075</v>
      </c>
      <c r="BH5700">
        <v>1</v>
      </c>
      <c r="BI5700">
        <v>2</v>
      </c>
      <c r="BJ5700">
        <v>1960</v>
      </c>
      <c r="BK5700">
        <v>6</v>
      </c>
      <c r="BL5700">
        <v>5.2058365137355898</v>
      </c>
      <c r="BM5700">
        <v>4.3063148129426798</v>
      </c>
      <c r="BN5700">
        <v>12.600476806278913</v>
      </c>
    </row>
    <row r="5701" spans="49:66" x14ac:dyDescent="0.25">
      <c r="AW5701">
        <v>300000</v>
      </c>
      <c r="AX5701">
        <v>12.611537753638338</v>
      </c>
      <c r="AY5701">
        <v>62</v>
      </c>
      <c r="AZ5701">
        <v>0</v>
      </c>
      <c r="BA5701">
        <v>1</v>
      </c>
      <c r="BB5701">
        <v>0</v>
      </c>
      <c r="BC5701">
        <v>0</v>
      </c>
      <c r="BD5701">
        <v>11.401993904262946</v>
      </c>
      <c r="BE5701">
        <v>7.2970910051604179</v>
      </c>
      <c r="BF5701">
        <v>2</v>
      </c>
      <c r="BG5701">
        <v>12.336943000733049</v>
      </c>
      <c r="BH5701">
        <v>1</v>
      </c>
      <c r="BI5701">
        <v>3</v>
      </c>
      <c r="BJ5701">
        <v>1940</v>
      </c>
      <c r="BK5701">
        <v>7</v>
      </c>
      <c r="BL5701">
        <v>5.4806389233419912</v>
      </c>
      <c r="BM5701">
        <v>3.912023005428146</v>
      </c>
      <c r="BN5701">
        <v>13.180632285528304</v>
      </c>
    </row>
    <row r="5702" spans="49:66" x14ac:dyDescent="0.25">
      <c r="AW5702">
        <v>180000</v>
      </c>
      <c r="AX5702">
        <v>12.100712129872347</v>
      </c>
      <c r="AY5702">
        <v>73</v>
      </c>
      <c r="AZ5702">
        <v>1</v>
      </c>
      <c r="BA5702">
        <v>0</v>
      </c>
      <c r="BB5702">
        <v>0</v>
      </c>
      <c r="BC5702">
        <v>1</v>
      </c>
      <c r="BD5702">
        <v>11.055640608132267</v>
      </c>
      <c r="BE5702">
        <v>7.5511868672961491</v>
      </c>
      <c r="BF5702">
        <v>2</v>
      </c>
      <c r="BG5702">
        <v>11.622523987576889</v>
      </c>
      <c r="BH5702">
        <v>1</v>
      </c>
      <c r="BI5702">
        <v>4</v>
      </c>
      <c r="BJ5702">
        <v>1930</v>
      </c>
      <c r="BK5702">
        <v>7</v>
      </c>
      <c r="BL5702">
        <v>6.2149413762189765</v>
      </c>
      <c r="BM5702">
        <v>3.6888794541139363</v>
      </c>
      <c r="BN5702">
        <v>11.982929094215963</v>
      </c>
    </row>
    <row r="5703" spans="49:66" x14ac:dyDescent="0.25">
      <c r="AW5703">
        <v>350000</v>
      </c>
      <c r="AX5703">
        <v>12.765688433465597</v>
      </c>
      <c r="AY5703">
        <v>71</v>
      </c>
      <c r="AZ5703">
        <v>0</v>
      </c>
      <c r="BA5703">
        <v>1</v>
      </c>
      <c r="BB5703">
        <v>0</v>
      </c>
      <c r="BC5703">
        <v>0</v>
      </c>
      <c r="BD5703">
        <v>11.294769455167058</v>
      </c>
      <c r="BE5703">
        <v>7.3708601665367164</v>
      </c>
      <c r="BF5703">
        <v>2</v>
      </c>
      <c r="BG5703">
        <v>11.870474027193358</v>
      </c>
      <c r="BH5703">
        <v>1</v>
      </c>
      <c r="BI5703">
        <v>4</v>
      </c>
      <c r="BJ5703">
        <v>1960</v>
      </c>
      <c r="BK5703">
        <v>9</v>
      </c>
      <c r="BL5703">
        <v>6.3165628209512059</v>
      </c>
      <c r="BM5703">
        <v>3.912023005428146</v>
      </c>
      <c r="BN5703">
        <v>12.685407602204794</v>
      </c>
    </row>
    <row r="5704" spans="49:66" x14ac:dyDescent="0.25">
      <c r="AW5704">
        <v>180000</v>
      </c>
      <c r="AX5704">
        <v>12.100712129872347</v>
      </c>
      <c r="AY5704">
        <v>69</v>
      </c>
      <c r="AZ5704">
        <v>0</v>
      </c>
      <c r="BA5704">
        <v>0</v>
      </c>
      <c r="BB5704">
        <v>0</v>
      </c>
      <c r="BC5704">
        <v>0</v>
      </c>
      <c r="BD5704">
        <v>11.371361900648441</v>
      </c>
      <c r="BE5704">
        <v>7.4157769754153939</v>
      </c>
      <c r="BF5704">
        <v>2</v>
      </c>
      <c r="BG5704">
        <v>10.815770263012745</v>
      </c>
      <c r="BH5704">
        <v>1</v>
      </c>
      <c r="BI5704">
        <v>3</v>
      </c>
      <c r="BJ5704">
        <v>1960</v>
      </c>
      <c r="BK5704">
        <v>7</v>
      </c>
      <c r="BL5704">
        <v>4.5432947822700038</v>
      </c>
      <c r="BM5704">
        <v>3.912023005428146</v>
      </c>
      <c r="BN5704">
        <v>12.206072645530174</v>
      </c>
    </row>
    <row r="5705" spans="49:66" x14ac:dyDescent="0.25">
      <c r="AW5705">
        <v>320000</v>
      </c>
      <c r="AX5705">
        <v>12.676076274775909</v>
      </c>
      <c r="AY5705">
        <v>82</v>
      </c>
      <c r="AZ5705">
        <v>1</v>
      </c>
      <c r="BA5705">
        <v>1</v>
      </c>
      <c r="BB5705">
        <v>0</v>
      </c>
      <c r="BC5705">
        <v>0</v>
      </c>
      <c r="BD5705">
        <v>11.477298287327077</v>
      </c>
      <c r="BE5705">
        <v>7.2071188562077557</v>
      </c>
      <c r="BF5705">
        <v>1</v>
      </c>
      <c r="BG5705">
        <v>9.3886539073725981</v>
      </c>
      <c r="BH5705">
        <v>1</v>
      </c>
      <c r="BI5705">
        <v>2</v>
      </c>
      <c r="BJ5705">
        <v>1960</v>
      </c>
      <c r="BK5705">
        <v>4</v>
      </c>
      <c r="BL5705">
        <v>5.7203117766074119</v>
      </c>
      <c r="BM5705">
        <v>4.1351665567423561</v>
      </c>
      <c r="BN5705">
        <v>13.017002861746503</v>
      </c>
    </row>
    <row r="5706" spans="49:66" x14ac:dyDescent="0.25">
      <c r="AW5706">
        <v>500000</v>
      </c>
      <c r="AX5706">
        <v>13.122363377404328</v>
      </c>
      <c r="AY5706">
        <v>48</v>
      </c>
      <c r="AZ5706">
        <v>0</v>
      </c>
      <c r="BA5706">
        <v>1</v>
      </c>
      <c r="BB5706">
        <v>0</v>
      </c>
      <c r="BC5706">
        <v>0</v>
      </c>
      <c r="BD5706">
        <v>11.478810097334096</v>
      </c>
      <c r="BE5706">
        <v>7.4821189235521155</v>
      </c>
      <c r="BF5706">
        <v>3</v>
      </c>
      <c r="BG5706">
        <v>12.18183118115714</v>
      </c>
      <c r="BH5706">
        <v>1</v>
      </c>
      <c r="BI5706">
        <v>4</v>
      </c>
      <c r="BJ5706">
        <v>1960</v>
      </c>
      <c r="BK5706">
        <v>9</v>
      </c>
      <c r="BL5706">
        <v>6.0610683430459158</v>
      </c>
      <c r="BM5706">
        <v>4.3726074127573904</v>
      </c>
      <c r="BN5706">
        <v>13.122363377404328</v>
      </c>
    </row>
    <row r="5707" spans="49:66" x14ac:dyDescent="0.25">
      <c r="AW5707">
        <v>390000</v>
      </c>
      <c r="AX5707">
        <v>12.873902018105829</v>
      </c>
      <c r="AY5707">
        <v>78</v>
      </c>
      <c r="AZ5707">
        <v>1</v>
      </c>
      <c r="BA5707">
        <v>1</v>
      </c>
      <c r="BB5707">
        <v>0</v>
      </c>
      <c r="BC5707">
        <v>0</v>
      </c>
      <c r="BD5707">
        <v>11.477298287327077</v>
      </c>
      <c r="BE5707">
        <v>7.3858510781252091</v>
      </c>
      <c r="BF5707">
        <v>1</v>
      </c>
      <c r="BG5707">
        <v>11.35392973347977</v>
      </c>
      <c r="BH5707">
        <v>1</v>
      </c>
      <c r="BI5707">
        <v>3</v>
      </c>
      <c r="BJ5707">
        <v>1960</v>
      </c>
      <c r="BK5707">
        <v>9</v>
      </c>
      <c r="BL5707">
        <v>5.8220592155904454</v>
      </c>
      <c r="BM5707">
        <v>4.7593208658439208</v>
      </c>
      <c r="BN5707">
        <v>12.928778628331663</v>
      </c>
    </row>
    <row r="5708" spans="49:66" x14ac:dyDescent="0.25">
      <c r="AW5708">
        <v>100000</v>
      </c>
      <c r="AX5708">
        <v>11.512925464970229</v>
      </c>
      <c r="AY5708">
        <v>49</v>
      </c>
      <c r="AZ5708">
        <v>0</v>
      </c>
      <c r="BA5708">
        <v>0</v>
      </c>
      <c r="BB5708">
        <v>0</v>
      </c>
      <c r="BC5708">
        <v>0</v>
      </c>
      <c r="BD5708">
        <v>11.057219140425318</v>
      </c>
      <c r="BE5708">
        <v>7.3018223421379318</v>
      </c>
      <c r="BF5708">
        <v>2</v>
      </c>
      <c r="BG5708">
        <v>10.914433704451666</v>
      </c>
      <c r="BH5708">
        <v>1</v>
      </c>
      <c r="BI5708">
        <v>3</v>
      </c>
      <c r="BJ5708">
        <v>1975</v>
      </c>
      <c r="BK5708">
        <v>6</v>
      </c>
      <c r="BL5708">
        <v>5.4041777572325218</v>
      </c>
      <c r="BM5708">
        <v>3.3730265047068877</v>
      </c>
      <c r="BN5708">
        <v>11.608235644774552</v>
      </c>
    </row>
    <row r="5709" spans="49:66" x14ac:dyDescent="0.25">
      <c r="AW5709">
        <v>250000</v>
      </c>
      <c r="AX5709">
        <v>12.429216196844383</v>
      </c>
      <c r="AY5709">
        <v>69</v>
      </c>
      <c r="AZ5709">
        <v>0</v>
      </c>
      <c r="BA5709">
        <v>0</v>
      </c>
      <c r="BB5709">
        <v>0</v>
      </c>
      <c r="BC5709">
        <v>0</v>
      </c>
      <c r="BD5709">
        <v>11.076232813045465</v>
      </c>
      <c r="BE5709">
        <v>7.4067107301776405</v>
      </c>
      <c r="BF5709">
        <v>2</v>
      </c>
      <c r="BG5709">
        <v>10.816773775389985</v>
      </c>
      <c r="BH5709">
        <v>1</v>
      </c>
      <c r="BI5709">
        <v>3</v>
      </c>
      <c r="BJ5709">
        <v>1970</v>
      </c>
      <c r="BK5709">
        <v>6</v>
      </c>
      <c r="BL5709">
        <v>5.5425698810594266</v>
      </c>
      <c r="BM5709">
        <v>4.685212893630859</v>
      </c>
      <c r="BN5709">
        <v>12.506177237980511</v>
      </c>
    </row>
    <row r="5710" spans="49:66" x14ac:dyDescent="0.25">
      <c r="AW5710">
        <v>300000</v>
      </c>
      <c r="AX5710">
        <v>12.611537753638338</v>
      </c>
      <c r="AY5710">
        <v>84</v>
      </c>
      <c r="AZ5710">
        <v>1</v>
      </c>
      <c r="BA5710">
        <v>0</v>
      </c>
      <c r="BB5710">
        <v>0</v>
      </c>
      <c r="BC5710">
        <v>1</v>
      </c>
      <c r="BD5710">
        <v>11.039411682337978</v>
      </c>
      <c r="BE5710">
        <v>6.8936563546026353</v>
      </c>
      <c r="BF5710">
        <v>1</v>
      </c>
      <c r="BG5710">
        <v>9.7284196244534815</v>
      </c>
      <c r="BH5710">
        <v>1</v>
      </c>
      <c r="BI5710">
        <v>3</v>
      </c>
      <c r="BJ5710">
        <v>1950</v>
      </c>
      <c r="BK5710">
        <v>7</v>
      </c>
      <c r="BL5710">
        <v>5.6835797673386814</v>
      </c>
      <c r="BM5710">
        <v>4.3174881135363101</v>
      </c>
      <c r="BN5710">
        <v>12.611537753638338</v>
      </c>
    </row>
    <row r="5711" spans="49:66" x14ac:dyDescent="0.25">
      <c r="AW5711">
        <v>70000</v>
      </c>
      <c r="AX5711">
        <v>11.156250521031495</v>
      </c>
      <c r="AY5711">
        <v>69</v>
      </c>
      <c r="AZ5711">
        <v>0</v>
      </c>
      <c r="BA5711">
        <v>0</v>
      </c>
      <c r="BB5711">
        <v>0</v>
      </c>
      <c r="BC5711">
        <v>1</v>
      </c>
      <c r="BD5711">
        <v>11.097410021008562</v>
      </c>
      <c r="BE5711">
        <v>7.1236727852046071</v>
      </c>
      <c r="BF5711">
        <v>2</v>
      </c>
      <c r="BG5711">
        <v>9.3254531790766872</v>
      </c>
      <c r="BH5711">
        <v>0</v>
      </c>
      <c r="BI5711">
        <v>3</v>
      </c>
      <c r="BJ5711">
        <v>1950</v>
      </c>
      <c r="BK5711">
        <v>6</v>
      </c>
      <c r="BL5711">
        <v>5.2574953720277815</v>
      </c>
      <c r="BM5711">
        <v>2.9957322735539909</v>
      </c>
      <c r="BN5711">
        <v>11.289781913656018</v>
      </c>
    </row>
    <row r="5712" spans="49:66" x14ac:dyDescent="0.25">
      <c r="AW5712">
        <v>80000</v>
      </c>
      <c r="AX5712">
        <v>11.289781913656018</v>
      </c>
      <c r="AY5712">
        <v>44</v>
      </c>
      <c r="AZ5712">
        <v>0</v>
      </c>
      <c r="BA5712">
        <v>0</v>
      </c>
      <c r="BB5712">
        <v>0</v>
      </c>
      <c r="BC5712">
        <v>1</v>
      </c>
      <c r="BD5712">
        <v>10.927735425915376</v>
      </c>
      <c r="BE5712">
        <v>7.1016759716194438</v>
      </c>
      <c r="BF5712">
        <v>3</v>
      </c>
      <c r="BG5712">
        <v>10.537097020379877</v>
      </c>
      <c r="BH5712">
        <v>1</v>
      </c>
      <c r="BI5712">
        <v>3</v>
      </c>
      <c r="BJ5712">
        <v>1960</v>
      </c>
      <c r="BK5712">
        <v>5</v>
      </c>
      <c r="BL5712">
        <v>5.7376469885982164</v>
      </c>
      <c r="BM5712">
        <v>2.7080502011022101</v>
      </c>
      <c r="BN5712">
        <v>11.002099841204238</v>
      </c>
    </row>
    <row r="5713" spans="49:66" x14ac:dyDescent="0.25">
      <c r="AW5713">
        <v>100000</v>
      </c>
      <c r="AX5713">
        <v>11.512925464970229</v>
      </c>
      <c r="AY5713">
        <v>36</v>
      </c>
      <c r="AZ5713">
        <v>0</v>
      </c>
      <c r="BA5713">
        <v>0</v>
      </c>
      <c r="BB5713">
        <v>0</v>
      </c>
      <c r="BC5713">
        <v>1</v>
      </c>
      <c r="BD5713">
        <v>10.927735425915376</v>
      </c>
      <c r="BE5713">
        <v>7.1016759716194438</v>
      </c>
      <c r="BF5713">
        <v>3</v>
      </c>
      <c r="BG5713">
        <v>11.211333767326877</v>
      </c>
      <c r="BH5713">
        <v>1</v>
      </c>
      <c r="BI5713">
        <v>3</v>
      </c>
      <c r="BJ5713">
        <v>1975</v>
      </c>
      <c r="BK5713">
        <v>7</v>
      </c>
      <c r="BL5713">
        <v>5.3628558876699826</v>
      </c>
      <c r="BM5713">
        <v>4.1997050778849268</v>
      </c>
      <c r="BN5713">
        <v>11.918390573078392</v>
      </c>
    </row>
    <row r="5714" spans="49:66" x14ac:dyDescent="0.25">
      <c r="AW5714">
        <v>380000</v>
      </c>
      <c r="AX5714">
        <v>12.847926531702569</v>
      </c>
      <c r="AY5714">
        <v>64</v>
      </c>
      <c r="AZ5714">
        <v>1</v>
      </c>
      <c r="BA5714">
        <v>0</v>
      </c>
      <c r="BB5714">
        <v>0</v>
      </c>
      <c r="BC5714">
        <v>1</v>
      </c>
      <c r="BD5714">
        <v>11.020267145159687</v>
      </c>
      <c r="BE5714">
        <v>7.1514854639047352</v>
      </c>
      <c r="BF5714">
        <v>2</v>
      </c>
      <c r="BG5714">
        <v>11.957604875954718</v>
      </c>
      <c r="BH5714">
        <v>1</v>
      </c>
      <c r="BI5714">
        <v>3</v>
      </c>
      <c r="BJ5714">
        <v>1919</v>
      </c>
      <c r="BK5714">
        <v>10</v>
      </c>
      <c r="BL5714">
        <v>6.2822667468960063</v>
      </c>
      <c r="BM5714">
        <v>5.6466240608044878</v>
      </c>
      <c r="BN5714">
        <v>12.899219826090119</v>
      </c>
    </row>
    <row r="5715" spans="49:66" x14ac:dyDescent="0.25">
      <c r="AW5715">
        <v>250000</v>
      </c>
      <c r="AX5715">
        <v>12.429216196844383</v>
      </c>
      <c r="AY5715">
        <v>64</v>
      </c>
      <c r="AZ5715">
        <v>0</v>
      </c>
      <c r="BA5715">
        <v>1</v>
      </c>
      <c r="BB5715">
        <v>0</v>
      </c>
      <c r="BC5715">
        <v>0</v>
      </c>
      <c r="BD5715">
        <v>11.225643312539775</v>
      </c>
      <c r="BE5715">
        <v>7.1592919047975645</v>
      </c>
      <c r="BF5715">
        <v>2</v>
      </c>
      <c r="BG5715">
        <v>11.466881526468821</v>
      </c>
      <c r="BH5715">
        <v>1</v>
      </c>
      <c r="BI5715">
        <v>4</v>
      </c>
      <c r="BJ5715">
        <v>1975</v>
      </c>
      <c r="BK5715">
        <v>8</v>
      </c>
      <c r="BL5715">
        <v>5.4743693103283961</v>
      </c>
      <c r="BM5715">
        <v>4.4228486291901365</v>
      </c>
      <c r="BN5715">
        <v>12.345834587905333</v>
      </c>
    </row>
    <row r="5716" spans="49:66" x14ac:dyDescent="0.25">
      <c r="AW5716">
        <v>650000</v>
      </c>
      <c r="AX5716">
        <v>13.38472764187182</v>
      </c>
      <c r="AY5716">
        <v>59</v>
      </c>
      <c r="AZ5716">
        <v>0</v>
      </c>
      <c r="BA5716">
        <v>1</v>
      </c>
      <c r="BB5716">
        <v>0</v>
      </c>
      <c r="BC5716">
        <v>0</v>
      </c>
      <c r="BD5716">
        <v>11.572137324602075</v>
      </c>
      <c r="BE5716">
        <v>7.7840570026399289</v>
      </c>
      <c r="BF5716">
        <v>3</v>
      </c>
      <c r="BG5716">
        <v>12.206072645530174</v>
      </c>
      <c r="BH5716">
        <v>1</v>
      </c>
      <c r="BI5716">
        <v>4</v>
      </c>
      <c r="BJ5716">
        <v>1960</v>
      </c>
      <c r="BK5716">
        <v>8</v>
      </c>
      <c r="BL5716">
        <v>5.9661467391236922</v>
      </c>
      <c r="BM5716">
        <v>5.521460917862246</v>
      </c>
      <c r="BN5716">
        <v>13.652991628466498</v>
      </c>
    </row>
    <row r="5717" spans="49:66" x14ac:dyDescent="0.25">
      <c r="AW5717">
        <v>400000</v>
      </c>
      <c r="AX5717">
        <v>12.899219826090119</v>
      </c>
      <c r="AY5717">
        <v>50</v>
      </c>
      <c r="AZ5717">
        <v>0</v>
      </c>
      <c r="BA5717">
        <v>1</v>
      </c>
      <c r="BB5717">
        <v>0</v>
      </c>
      <c r="BC5717">
        <v>0</v>
      </c>
      <c r="BD5717">
        <v>11.069758489678053</v>
      </c>
      <c r="BE5717">
        <v>7.5933741931212904</v>
      </c>
      <c r="BF5717">
        <v>3</v>
      </c>
      <c r="BG5717">
        <v>11.512565400154672</v>
      </c>
      <c r="BH5717">
        <v>1</v>
      </c>
      <c r="BI5717">
        <v>5</v>
      </c>
      <c r="BJ5717">
        <v>1960</v>
      </c>
      <c r="BK5717">
        <v>7</v>
      </c>
      <c r="BL5717">
        <v>5.9326871764143201</v>
      </c>
      <c r="BM5717">
        <v>4.685212893630859</v>
      </c>
      <c r="BN5717">
        <v>12.834681304952548</v>
      </c>
    </row>
    <row r="5718" spans="49:66" x14ac:dyDescent="0.25">
      <c r="AW5718">
        <v>320000</v>
      </c>
      <c r="AX5718">
        <v>12.676076274775909</v>
      </c>
      <c r="AY5718">
        <v>37</v>
      </c>
      <c r="AZ5718">
        <v>0</v>
      </c>
      <c r="BA5718">
        <v>0</v>
      </c>
      <c r="BB5718">
        <v>0</v>
      </c>
      <c r="BC5718">
        <v>0</v>
      </c>
      <c r="BD5718">
        <v>11.042921835724492</v>
      </c>
      <c r="BE5718">
        <v>7.383989457978509</v>
      </c>
      <c r="BF5718">
        <v>3</v>
      </c>
      <c r="BG5718">
        <v>11.812911531878173</v>
      </c>
      <c r="BH5718">
        <v>1</v>
      </c>
      <c r="BI5718">
        <v>3</v>
      </c>
      <c r="BJ5718">
        <v>1960</v>
      </c>
      <c r="BK5718">
        <v>6</v>
      </c>
      <c r="BL5718">
        <v>5.6039621393739898</v>
      </c>
      <c r="BM5718">
        <v>3.3141860046725258</v>
      </c>
      <c r="BN5718">
        <v>11.608235644774552</v>
      </c>
    </row>
    <row r="5719" spans="49:66" x14ac:dyDescent="0.25">
      <c r="AW5719">
        <v>180000</v>
      </c>
      <c r="AX5719">
        <v>12.100712129872347</v>
      </c>
      <c r="AY5719">
        <v>80</v>
      </c>
      <c r="AZ5719">
        <v>0</v>
      </c>
      <c r="BA5719">
        <v>0</v>
      </c>
      <c r="BB5719">
        <v>0</v>
      </c>
      <c r="BC5719">
        <v>0</v>
      </c>
      <c r="BD5719">
        <v>11.189823447287187</v>
      </c>
      <c r="BE5719">
        <v>7.1180162044653335</v>
      </c>
      <c r="BF5719">
        <v>2</v>
      </c>
      <c r="BG5719">
        <v>10.130065200584619</v>
      </c>
      <c r="BH5719">
        <v>1</v>
      </c>
      <c r="BI5719">
        <v>2</v>
      </c>
      <c r="BJ5719">
        <v>1975</v>
      </c>
      <c r="BK5719">
        <v>6</v>
      </c>
      <c r="BL5719">
        <v>5.2522734280466299</v>
      </c>
      <c r="BM5719">
        <v>4.685212893630859</v>
      </c>
      <c r="BN5719">
        <v>12.072541252905651</v>
      </c>
    </row>
    <row r="5720" spans="49:66" x14ac:dyDescent="0.25">
      <c r="AW5720">
        <v>110000</v>
      </c>
      <c r="AX5720">
        <v>11.608235644774552</v>
      </c>
      <c r="AY5720">
        <v>64</v>
      </c>
      <c r="AZ5720">
        <v>1</v>
      </c>
      <c r="BA5720">
        <v>0</v>
      </c>
      <c r="BB5720">
        <v>0</v>
      </c>
      <c r="BC5720">
        <v>1</v>
      </c>
      <c r="BD5720">
        <v>11.055640608132267</v>
      </c>
      <c r="BE5720">
        <v>7.5213179801992398</v>
      </c>
      <c r="BF5720">
        <v>2</v>
      </c>
      <c r="BG5720">
        <v>10.753253792537654</v>
      </c>
      <c r="BH5720">
        <v>1</v>
      </c>
      <c r="BI5720">
        <v>3</v>
      </c>
      <c r="BJ5720">
        <v>1940</v>
      </c>
      <c r="BK5720">
        <v>6</v>
      </c>
      <c r="BL5720">
        <v>5.6125196487970399</v>
      </c>
      <c r="BM5720">
        <v>5.0647025153454788</v>
      </c>
      <c r="BN5720">
        <v>11.512925464970229</v>
      </c>
    </row>
    <row r="5721" spans="49:66" x14ac:dyDescent="0.25">
      <c r="AW5721">
        <v>400000</v>
      </c>
      <c r="AX5721">
        <v>12.899219826090119</v>
      </c>
      <c r="AY5721">
        <v>79</v>
      </c>
      <c r="AZ5721">
        <v>1</v>
      </c>
      <c r="BA5721">
        <v>1</v>
      </c>
      <c r="BB5721">
        <v>0</v>
      </c>
      <c r="BC5721">
        <v>0</v>
      </c>
      <c r="BD5721">
        <v>11.069758489678053</v>
      </c>
      <c r="BE5721">
        <v>7.4535618716433731</v>
      </c>
      <c r="BF5721">
        <v>2</v>
      </c>
      <c r="BG5721">
        <v>8.6995147482101913</v>
      </c>
      <c r="BH5721">
        <v>1</v>
      </c>
      <c r="BI5721">
        <v>3</v>
      </c>
      <c r="BJ5721">
        <v>1960</v>
      </c>
      <c r="BK5721">
        <v>6</v>
      </c>
      <c r="BL5721">
        <v>5.2094861528414214</v>
      </c>
      <c r="BM5721">
        <v>5.0106352940962555</v>
      </c>
      <c r="BN5721">
        <v>13.304684934198283</v>
      </c>
    </row>
    <row r="5722" spans="49:66" x14ac:dyDescent="0.25">
      <c r="AW5722">
        <v>250000</v>
      </c>
      <c r="AX5722">
        <v>12.429216196844383</v>
      </c>
      <c r="AY5722">
        <v>45</v>
      </c>
      <c r="AZ5722">
        <v>1</v>
      </c>
      <c r="BA5722">
        <v>1</v>
      </c>
      <c r="BB5722">
        <v>0</v>
      </c>
      <c r="BC5722">
        <v>0</v>
      </c>
      <c r="BD5722">
        <v>11.069758489678053</v>
      </c>
      <c r="BE5722">
        <v>7.57095858316901</v>
      </c>
      <c r="BF5722">
        <v>4</v>
      </c>
      <c r="BG5722">
        <v>12.043341928901205</v>
      </c>
      <c r="BH5722">
        <v>1</v>
      </c>
      <c r="BI5722">
        <v>4</v>
      </c>
      <c r="BJ5722">
        <v>1950</v>
      </c>
      <c r="BK5722">
        <v>7</v>
      </c>
      <c r="BL5722">
        <v>5.8141305318250662</v>
      </c>
      <c r="BM5722">
        <v>4.6051701859880918</v>
      </c>
      <c r="BN5722">
        <v>12.524526376648708</v>
      </c>
    </row>
    <row r="5723" spans="49:66" x14ac:dyDescent="0.25">
      <c r="AW5723">
        <v>450000</v>
      </c>
      <c r="AX5723">
        <v>13.017002861746503</v>
      </c>
      <c r="AY5723">
        <v>30</v>
      </c>
      <c r="AZ5723">
        <v>1</v>
      </c>
      <c r="BA5723">
        <v>1</v>
      </c>
      <c r="BB5723">
        <v>0</v>
      </c>
      <c r="BC5723">
        <v>0</v>
      </c>
      <c r="BD5723">
        <v>11.069758489678053</v>
      </c>
      <c r="BE5723">
        <v>7.4535618716433731</v>
      </c>
      <c r="BF5723">
        <v>3</v>
      </c>
      <c r="BG5723">
        <v>11.161181202361705</v>
      </c>
      <c r="BH5723">
        <v>1</v>
      </c>
      <c r="BI5723">
        <v>3</v>
      </c>
      <c r="BJ5723">
        <v>1950</v>
      </c>
      <c r="BK5723">
        <v>5</v>
      </c>
      <c r="BL5723">
        <v>5.7148323108317971</v>
      </c>
      <c r="BM5723">
        <v>4.4228486291901365</v>
      </c>
      <c r="BN5723">
        <v>12.899219826090119</v>
      </c>
    </row>
    <row r="5724" spans="49:66" x14ac:dyDescent="0.25">
      <c r="AW5724">
        <v>480000</v>
      </c>
      <c r="AX5724">
        <v>13.081541382884074</v>
      </c>
      <c r="AY5724">
        <v>48</v>
      </c>
      <c r="AZ5724">
        <v>1</v>
      </c>
      <c r="BA5724">
        <v>1</v>
      </c>
      <c r="BB5724">
        <v>0</v>
      </c>
      <c r="BC5724">
        <v>0</v>
      </c>
      <c r="BD5724">
        <v>11.069758489678053</v>
      </c>
      <c r="BE5724">
        <v>7.4535618716433731</v>
      </c>
      <c r="BF5724">
        <v>4</v>
      </c>
      <c r="BG5724">
        <v>10.953679608601686</v>
      </c>
      <c r="BH5724">
        <v>1</v>
      </c>
      <c r="BI5724">
        <v>3</v>
      </c>
      <c r="BJ5724">
        <v>1920</v>
      </c>
      <c r="BK5724">
        <v>6</v>
      </c>
      <c r="BL5724">
        <v>6.3462209852182392</v>
      </c>
      <c r="BM5724">
        <v>4.7944121855990334</v>
      </c>
      <c r="BN5724">
        <v>13.100117768457009</v>
      </c>
    </row>
    <row r="5725" spans="49:66" x14ac:dyDescent="0.25">
      <c r="AW5725">
        <v>90000</v>
      </c>
      <c r="AX5725">
        <v>11.407564949312402</v>
      </c>
      <c r="AY5725">
        <v>78</v>
      </c>
      <c r="AZ5725">
        <v>1</v>
      </c>
      <c r="BA5725">
        <v>0</v>
      </c>
      <c r="BB5725">
        <v>1</v>
      </c>
      <c r="BC5725">
        <v>0</v>
      </c>
      <c r="BD5725">
        <v>11.106459856528481</v>
      </c>
      <c r="BE5725">
        <v>6.8875525716646173</v>
      </c>
      <c r="BF5725">
        <v>2</v>
      </c>
      <c r="BG5725">
        <v>9.9522777167055594</v>
      </c>
      <c r="BH5725">
        <v>1</v>
      </c>
      <c r="BI5725">
        <v>3</v>
      </c>
      <c r="BJ5725">
        <v>1960</v>
      </c>
      <c r="BK5725">
        <v>6</v>
      </c>
      <c r="BL5725">
        <v>5.6914849468345468</v>
      </c>
      <c r="BM5725">
        <v>3.912023005428146</v>
      </c>
      <c r="BN5725">
        <v>11.512925464970229</v>
      </c>
    </row>
    <row r="5726" spans="49:66" x14ac:dyDescent="0.25">
      <c r="AW5726">
        <v>600000</v>
      </c>
      <c r="AX5726">
        <v>13.304684934198283</v>
      </c>
      <c r="AY5726">
        <v>84</v>
      </c>
      <c r="AZ5726">
        <v>1</v>
      </c>
      <c r="BA5726">
        <v>1</v>
      </c>
      <c r="BB5726">
        <v>0</v>
      </c>
      <c r="BC5726">
        <v>0</v>
      </c>
      <c r="BD5726">
        <v>11.069758489678053</v>
      </c>
      <c r="BE5726">
        <v>7.4535618716433731</v>
      </c>
      <c r="BF5726">
        <v>1</v>
      </c>
      <c r="BG5726">
        <v>9.1049798563183568</v>
      </c>
      <c r="BH5726">
        <v>1</v>
      </c>
      <c r="BI5726">
        <v>3</v>
      </c>
      <c r="BJ5726">
        <v>1930</v>
      </c>
      <c r="BK5726">
        <v>7</v>
      </c>
      <c r="BL5726">
        <v>6.5440317424488157</v>
      </c>
      <c r="BM5726">
        <v>4.1997050778849268</v>
      </c>
      <c r="BN5726">
        <v>13.38472764187182</v>
      </c>
    </row>
    <row r="5727" spans="49:66" x14ac:dyDescent="0.25">
      <c r="AW5727">
        <v>450000</v>
      </c>
      <c r="AX5727">
        <v>13.017002861746503</v>
      </c>
      <c r="AY5727">
        <v>46</v>
      </c>
      <c r="AZ5727">
        <v>1</v>
      </c>
      <c r="BA5727">
        <v>1</v>
      </c>
      <c r="BB5727">
        <v>0</v>
      </c>
      <c r="BC5727">
        <v>0</v>
      </c>
      <c r="BD5727">
        <v>11.069758489678053</v>
      </c>
      <c r="BE5727">
        <v>7.4535618716433731</v>
      </c>
      <c r="BF5727">
        <v>4</v>
      </c>
      <c r="BG5727">
        <v>11.155478794755933</v>
      </c>
      <c r="BH5727">
        <v>1</v>
      </c>
      <c r="BI5727">
        <v>3</v>
      </c>
      <c r="BJ5727">
        <v>1975</v>
      </c>
      <c r="BK5727">
        <v>6</v>
      </c>
      <c r="BL5727">
        <v>5.7224951835992606</v>
      </c>
      <c r="BM5727">
        <v>5.0106352940962555</v>
      </c>
      <c r="BN5727">
        <v>13.217673557208654</v>
      </c>
    </row>
    <row r="5728" spans="49:66" x14ac:dyDescent="0.25">
      <c r="AW5728">
        <v>80000</v>
      </c>
      <c r="AX5728">
        <v>11.289781913656018</v>
      </c>
      <c r="AY5728">
        <v>82</v>
      </c>
      <c r="AZ5728">
        <v>0</v>
      </c>
      <c r="BA5728">
        <v>0</v>
      </c>
      <c r="BB5728">
        <v>1</v>
      </c>
      <c r="BC5728">
        <v>0</v>
      </c>
      <c r="BD5728">
        <v>11.079400330894027</v>
      </c>
      <c r="BE5728">
        <v>6.8844866520427823</v>
      </c>
      <c r="BF5728">
        <v>2</v>
      </c>
      <c r="BG5728">
        <v>10.373491181781864</v>
      </c>
      <c r="BH5728">
        <v>1</v>
      </c>
      <c r="BI5728">
        <v>3</v>
      </c>
      <c r="BJ5728">
        <v>1950</v>
      </c>
      <c r="BK5728">
        <v>5</v>
      </c>
      <c r="BL5728">
        <v>4.7521523763079605</v>
      </c>
      <c r="BM5728">
        <v>3.9623992127468739</v>
      </c>
      <c r="BN5728">
        <v>11.512925464970229</v>
      </c>
    </row>
    <row r="5729" spans="49:66" x14ac:dyDescent="0.25">
      <c r="AW5729">
        <v>50000</v>
      </c>
      <c r="AX5729">
        <v>10.819778284410283</v>
      </c>
      <c r="AY5729">
        <v>57</v>
      </c>
      <c r="AZ5729">
        <v>1</v>
      </c>
      <c r="BA5729">
        <v>0</v>
      </c>
      <c r="BB5729">
        <v>1</v>
      </c>
      <c r="BC5729">
        <v>0</v>
      </c>
      <c r="BD5729">
        <v>11.072868912092446</v>
      </c>
      <c r="BE5729">
        <v>6.6957989170584913</v>
      </c>
      <c r="BF5729">
        <v>2</v>
      </c>
      <c r="BG5729">
        <v>10.307751940067774</v>
      </c>
      <c r="BH5729">
        <v>1</v>
      </c>
      <c r="BI5729">
        <v>2</v>
      </c>
      <c r="BJ5729">
        <v>1940</v>
      </c>
      <c r="BK5729">
        <v>4</v>
      </c>
      <c r="BL5729">
        <v>5.2626901889048856</v>
      </c>
      <c r="BM5729">
        <v>4.0661736852496899</v>
      </c>
      <c r="BN5729">
        <v>9.2103403719761836</v>
      </c>
    </row>
    <row r="5730" spans="49:66" x14ac:dyDescent="0.25">
      <c r="AW5730">
        <v>100000</v>
      </c>
      <c r="AX5730">
        <v>11.512925464970229</v>
      </c>
      <c r="AY5730">
        <v>60</v>
      </c>
      <c r="AZ5730">
        <v>0</v>
      </c>
      <c r="BA5730">
        <v>0</v>
      </c>
      <c r="BB5730">
        <v>0</v>
      </c>
      <c r="BC5730">
        <v>1</v>
      </c>
      <c r="BD5730">
        <v>11.267855783322323</v>
      </c>
      <c r="BE5730">
        <v>7.1899221707458079</v>
      </c>
      <c r="BF5730">
        <v>1</v>
      </c>
      <c r="BG5730">
        <v>10.308952660644293</v>
      </c>
      <c r="BH5730">
        <v>1</v>
      </c>
      <c r="BI5730">
        <v>3</v>
      </c>
      <c r="BJ5730">
        <v>1960</v>
      </c>
      <c r="BK5730">
        <v>6</v>
      </c>
      <c r="BL5730">
        <v>5.6155582412534981</v>
      </c>
      <c r="BM5730">
        <v>3.912023005428146</v>
      </c>
      <c r="BN5730">
        <v>12.206072645530174</v>
      </c>
    </row>
    <row r="5731" spans="49:66" x14ac:dyDescent="0.25">
      <c r="AW5731">
        <v>180000</v>
      </c>
      <c r="AX5731">
        <v>12.100712129872347</v>
      </c>
      <c r="AY5731">
        <v>49</v>
      </c>
      <c r="AZ5731">
        <v>1</v>
      </c>
      <c r="BA5731">
        <v>0</v>
      </c>
      <c r="BB5731">
        <v>0</v>
      </c>
      <c r="BC5731">
        <v>1</v>
      </c>
      <c r="BD5731">
        <v>11.039411682337978</v>
      </c>
      <c r="BE5731">
        <v>6.8936563546026353</v>
      </c>
      <c r="BF5731">
        <v>1</v>
      </c>
      <c r="BG5731">
        <v>10.714017688731117</v>
      </c>
      <c r="BH5731">
        <v>1</v>
      </c>
      <c r="BI5731">
        <v>3</v>
      </c>
      <c r="BJ5731">
        <v>1919</v>
      </c>
      <c r="BK5731">
        <v>6</v>
      </c>
      <c r="BL5731">
        <v>5.8688259924657808</v>
      </c>
      <c r="BM5731">
        <v>3.912023005428146</v>
      </c>
      <c r="BN5731">
        <v>12.206072645530174</v>
      </c>
    </row>
    <row r="5732" spans="49:66" x14ac:dyDescent="0.25">
      <c r="AW5732">
        <v>180000</v>
      </c>
      <c r="AX5732">
        <v>12.100712129872347</v>
      </c>
      <c r="AY5732">
        <v>59</v>
      </c>
      <c r="AZ5732">
        <v>0</v>
      </c>
      <c r="BA5732">
        <v>0</v>
      </c>
      <c r="BB5732">
        <v>0</v>
      </c>
      <c r="BC5732">
        <v>1</v>
      </c>
      <c r="BD5732">
        <v>11.031658643445782</v>
      </c>
      <c r="BE5732">
        <v>7.7213486126179491</v>
      </c>
      <c r="BF5732">
        <v>2</v>
      </c>
      <c r="BG5732">
        <v>11.380330776358633</v>
      </c>
      <c r="BH5732">
        <v>1</v>
      </c>
      <c r="BI5732">
        <v>4</v>
      </c>
      <c r="BJ5732">
        <v>1970</v>
      </c>
      <c r="BK5732">
        <v>8</v>
      </c>
      <c r="BL5732">
        <v>5.4023019360409528</v>
      </c>
      <c r="BM5732">
        <v>5.4916887595423125</v>
      </c>
      <c r="BN5732">
        <v>12.100712129872347</v>
      </c>
    </row>
    <row r="5733" spans="49:66" x14ac:dyDescent="0.25">
      <c r="AW5733">
        <v>350000</v>
      </c>
      <c r="AX5733">
        <v>12.765688433465597</v>
      </c>
      <c r="AY5733">
        <v>52</v>
      </c>
      <c r="AZ5733">
        <v>0</v>
      </c>
      <c r="BA5733">
        <v>0</v>
      </c>
      <c r="BB5733">
        <v>0</v>
      </c>
      <c r="BC5733">
        <v>1</v>
      </c>
      <c r="BD5733">
        <v>10.857074069153979</v>
      </c>
      <c r="BE5733">
        <v>7.4787348255678747</v>
      </c>
      <c r="BF5733">
        <v>4</v>
      </c>
      <c r="BG5733">
        <v>11.845303617970862</v>
      </c>
      <c r="BH5733">
        <v>1</v>
      </c>
      <c r="BI5733">
        <v>4</v>
      </c>
      <c r="BJ5733">
        <v>1960</v>
      </c>
      <c r="BK5733">
        <v>8</v>
      </c>
      <c r="BL5733">
        <v>5.8416101804418483</v>
      </c>
      <c r="BM5733">
        <v>6.1423957643154328</v>
      </c>
      <c r="BN5733">
        <v>13.017002861746503</v>
      </c>
    </row>
    <row r="5734" spans="49:66" x14ac:dyDescent="0.25">
      <c r="AW5734">
        <v>250000</v>
      </c>
      <c r="AX5734">
        <v>12.429216196844383</v>
      </c>
      <c r="AY5734">
        <v>87</v>
      </c>
      <c r="AZ5734">
        <v>0</v>
      </c>
      <c r="BA5734">
        <v>1</v>
      </c>
      <c r="BB5734">
        <v>0</v>
      </c>
      <c r="BC5734">
        <v>0</v>
      </c>
      <c r="BD5734">
        <v>11.294769455167058</v>
      </c>
      <c r="BE5734">
        <v>7.1831117017432806</v>
      </c>
      <c r="BF5734">
        <v>6</v>
      </c>
      <c r="BG5734">
        <v>10.809970343419197</v>
      </c>
      <c r="BH5734">
        <v>1</v>
      </c>
      <c r="BI5734">
        <v>3</v>
      </c>
      <c r="BJ5734">
        <v>1950</v>
      </c>
      <c r="BK5734">
        <v>6</v>
      </c>
      <c r="BL5734">
        <v>6.1217615480631551</v>
      </c>
      <c r="BM5734">
        <v>4.4970280273683887</v>
      </c>
      <c r="BN5734">
        <v>12.791077667470416</v>
      </c>
    </row>
    <row r="5735" spans="49:66" x14ac:dyDescent="0.25">
      <c r="AW5735">
        <v>350000</v>
      </c>
      <c r="AX5735">
        <v>12.765688433465597</v>
      </c>
      <c r="AY5735">
        <v>64</v>
      </c>
      <c r="AZ5735">
        <v>0</v>
      </c>
      <c r="BA5735">
        <v>1</v>
      </c>
      <c r="BB5735">
        <v>0</v>
      </c>
      <c r="BC5735">
        <v>0</v>
      </c>
      <c r="BD5735">
        <v>11.294769455167058</v>
      </c>
      <c r="BE5735">
        <v>7.3231707179434693</v>
      </c>
      <c r="BF5735">
        <v>5</v>
      </c>
      <c r="BG5735">
        <v>10.286434349213691</v>
      </c>
      <c r="BH5735">
        <v>1</v>
      </c>
      <c r="BI5735">
        <v>5</v>
      </c>
      <c r="BJ5735">
        <v>1950</v>
      </c>
      <c r="BK5735">
        <v>9</v>
      </c>
      <c r="BL5735">
        <v>6.0761120211606094</v>
      </c>
      <c r="BM5735">
        <v>3.9920657131078365</v>
      </c>
      <c r="BN5735">
        <v>11.77528972943772</v>
      </c>
    </row>
    <row r="5736" spans="49:66" x14ac:dyDescent="0.25">
      <c r="AW5736">
        <v>110000</v>
      </c>
      <c r="AX5736">
        <v>11.608235644774552</v>
      </c>
      <c r="AY5736">
        <v>45</v>
      </c>
      <c r="AZ5736">
        <v>0</v>
      </c>
      <c r="BA5736">
        <v>0</v>
      </c>
      <c r="BB5736">
        <v>0</v>
      </c>
      <c r="BC5736">
        <v>1</v>
      </c>
      <c r="BD5736">
        <v>11.143310009755762</v>
      </c>
      <c r="BE5736">
        <v>7.0561752841004104</v>
      </c>
      <c r="BF5736">
        <v>2</v>
      </c>
      <c r="BG5736">
        <v>11.678439903447801</v>
      </c>
      <c r="BH5736">
        <v>1</v>
      </c>
      <c r="BI5736">
        <v>3</v>
      </c>
      <c r="BJ5736">
        <v>1940</v>
      </c>
      <c r="BK5736">
        <v>5</v>
      </c>
      <c r="BL5736">
        <v>6.6933236682699491</v>
      </c>
      <c r="BM5736">
        <v>4.4228486291901365</v>
      </c>
      <c r="BN5736">
        <v>11.225243392518447</v>
      </c>
    </row>
    <row r="5737" spans="49:66" x14ac:dyDescent="0.25">
      <c r="AW5737">
        <v>140000</v>
      </c>
      <c r="AX5737">
        <v>11.849397701591441</v>
      </c>
      <c r="AY5737">
        <v>62</v>
      </c>
      <c r="AZ5737">
        <v>0</v>
      </c>
      <c r="BA5737">
        <v>0</v>
      </c>
      <c r="BB5737">
        <v>1</v>
      </c>
      <c r="BC5737">
        <v>0</v>
      </c>
      <c r="BD5737">
        <v>11.322974881011783</v>
      </c>
      <c r="BE5737">
        <v>7.0983756385907864</v>
      </c>
      <c r="BF5737">
        <v>1</v>
      </c>
      <c r="BG5737">
        <v>10.644996233973952</v>
      </c>
      <c r="BH5737">
        <v>1</v>
      </c>
      <c r="BI5737">
        <v>3</v>
      </c>
      <c r="BJ5737">
        <v>1960</v>
      </c>
      <c r="BK5737">
        <v>6</v>
      </c>
      <c r="BL5737">
        <v>5.5012582105447274</v>
      </c>
      <c r="BM5737">
        <v>4.4543472962535073</v>
      </c>
      <c r="BN5737">
        <v>12.100712129872347</v>
      </c>
    </row>
    <row r="5738" spans="49:66" x14ac:dyDescent="0.25">
      <c r="AW5738">
        <v>170000</v>
      </c>
      <c r="AX5738">
        <v>12.043553716032399</v>
      </c>
      <c r="AY5738">
        <v>29</v>
      </c>
      <c r="AZ5738">
        <v>1</v>
      </c>
      <c r="BA5738">
        <v>0</v>
      </c>
      <c r="BB5738">
        <v>0</v>
      </c>
      <c r="BC5738">
        <v>0</v>
      </c>
      <c r="BD5738">
        <v>11.162445577694408</v>
      </c>
      <c r="BE5738">
        <v>7.1966865708343501</v>
      </c>
      <c r="BF5738">
        <v>2</v>
      </c>
      <c r="BG5738">
        <v>11.184421397998193</v>
      </c>
      <c r="BH5738">
        <v>1</v>
      </c>
      <c r="BI5738">
        <v>4</v>
      </c>
      <c r="BJ5738">
        <v>1950</v>
      </c>
      <c r="BK5738">
        <v>7</v>
      </c>
      <c r="BL5738">
        <v>5.3996698607932636</v>
      </c>
      <c r="BM5738">
        <v>3.912023005428146</v>
      </c>
      <c r="BN5738">
        <v>11.951180395901384</v>
      </c>
    </row>
    <row r="5739" spans="49:66" x14ac:dyDescent="0.25">
      <c r="AW5739">
        <v>150000</v>
      </c>
      <c r="AX5739">
        <v>11.918390573078392</v>
      </c>
      <c r="AY5739">
        <v>53</v>
      </c>
      <c r="AZ5739">
        <v>0</v>
      </c>
      <c r="BA5739">
        <v>1</v>
      </c>
      <c r="BB5739">
        <v>0</v>
      </c>
      <c r="BC5739">
        <v>0</v>
      </c>
      <c r="BD5739">
        <v>11.063571163292339</v>
      </c>
      <c r="BE5739">
        <v>6.5482191027623724</v>
      </c>
      <c r="BF5739">
        <v>3</v>
      </c>
      <c r="BG5739">
        <v>11.532669267006824</v>
      </c>
      <c r="BH5739">
        <v>1</v>
      </c>
      <c r="BI5739">
        <v>2</v>
      </c>
      <c r="BJ5739">
        <v>1950</v>
      </c>
      <c r="BK5739">
        <v>5</v>
      </c>
      <c r="BL5739">
        <v>5.5451774444795623</v>
      </c>
      <c r="BM5739">
        <v>3.4812400893356918</v>
      </c>
      <c r="BN5739">
        <v>11.77528972943772</v>
      </c>
    </row>
    <row r="5740" spans="49:66" x14ac:dyDescent="0.25">
      <c r="AW5740">
        <v>90000</v>
      </c>
      <c r="AX5740">
        <v>11.407564949312402</v>
      </c>
      <c r="AY5740">
        <v>77</v>
      </c>
      <c r="AZ5740">
        <v>0</v>
      </c>
      <c r="BA5740">
        <v>1</v>
      </c>
      <c r="BB5740">
        <v>0</v>
      </c>
      <c r="BC5740">
        <v>0</v>
      </c>
      <c r="BD5740">
        <v>11.063571163292339</v>
      </c>
      <c r="BE5740">
        <v>6.7661917146603505</v>
      </c>
      <c r="BF5740">
        <v>1</v>
      </c>
      <c r="BG5740">
        <v>9.1901376646586641</v>
      </c>
      <c r="BH5740">
        <v>1</v>
      </c>
      <c r="BI5740">
        <v>3</v>
      </c>
      <c r="BJ5740">
        <v>1960</v>
      </c>
      <c r="BK5740">
        <v>6</v>
      </c>
      <c r="BL5740">
        <v>4.7791234931115296</v>
      </c>
      <c r="BM5740">
        <v>3.2676659890376327</v>
      </c>
      <c r="BN5740">
        <v>11.561715629139661</v>
      </c>
    </row>
    <row r="5741" spans="49:66" x14ac:dyDescent="0.25">
      <c r="AW5741">
        <v>140000</v>
      </c>
      <c r="AX5741">
        <v>11.849397701591441</v>
      </c>
      <c r="AY5741">
        <v>44</v>
      </c>
      <c r="AZ5741">
        <v>1</v>
      </c>
      <c r="BA5741">
        <v>1</v>
      </c>
      <c r="BB5741">
        <v>0</v>
      </c>
      <c r="BC5741">
        <v>0</v>
      </c>
      <c r="BD5741">
        <v>11.29916277546177</v>
      </c>
      <c r="BE5741">
        <v>7.1770187659099003</v>
      </c>
      <c r="BF5741">
        <v>1</v>
      </c>
      <c r="BG5741">
        <v>10.308952660644293</v>
      </c>
      <c r="BH5741">
        <v>1</v>
      </c>
      <c r="BI5741">
        <v>3</v>
      </c>
      <c r="BJ5741">
        <v>1950</v>
      </c>
      <c r="BK5741">
        <v>5</v>
      </c>
      <c r="BL5741">
        <v>5.972111818583671</v>
      </c>
      <c r="BM5741">
        <v>5.4524680463610089</v>
      </c>
      <c r="BN5741">
        <v>12.100712129872347</v>
      </c>
    </row>
    <row r="5742" spans="49:66" x14ac:dyDescent="0.25">
      <c r="AW5742">
        <v>60000</v>
      </c>
      <c r="AX5742">
        <v>11.002099841204238</v>
      </c>
      <c r="AY5742">
        <v>48</v>
      </c>
      <c r="AZ5742">
        <v>0</v>
      </c>
      <c r="BA5742">
        <v>0</v>
      </c>
      <c r="BB5742">
        <v>1</v>
      </c>
      <c r="BC5742">
        <v>0</v>
      </c>
      <c r="BD5742">
        <v>11.032693706288871</v>
      </c>
      <c r="BE5742">
        <v>6.7821920560067914</v>
      </c>
      <c r="BF5742">
        <v>1</v>
      </c>
      <c r="BG5742">
        <v>9.9025871472929641</v>
      </c>
      <c r="BH5742">
        <v>1</v>
      </c>
      <c r="BI5742">
        <v>3</v>
      </c>
      <c r="BJ5742">
        <v>1930</v>
      </c>
      <c r="BK5742">
        <v>6</v>
      </c>
      <c r="BL5742">
        <v>4.1053943984141803</v>
      </c>
      <c r="BM5742">
        <v>3.5553480614894135</v>
      </c>
      <c r="BN5742">
        <v>11.849397701591441</v>
      </c>
    </row>
    <row r="5743" spans="49:66" x14ac:dyDescent="0.25">
      <c r="AW5743">
        <v>120000</v>
      </c>
      <c r="AX5743">
        <v>11.695247021764184</v>
      </c>
      <c r="AY5743">
        <v>43</v>
      </c>
      <c r="AZ5743">
        <v>1</v>
      </c>
      <c r="BA5743">
        <v>0</v>
      </c>
      <c r="BB5743">
        <v>0</v>
      </c>
      <c r="BC5743">
        <v>1</v>
      </c>
      <c r="BD5743">
        <v>11.143310009755762</v>
      </c>
      <c r="BE5743">
        <v>7.0561752841004104</v>
      </c>
      <c r="BF5743">
        <v>5</v>
      </c>
      <c r="BG5743">
        <v>9.3926619287701367</v>
      </c>
      <c r="BH5743">
        <v>1</v>
      </c>
      <c r="BI5743">
        <v>3</v>
      </c>
      <c r="BJ5743">
        <v>1940</v>
      </c>
      <c r="BK5743">
        <v>5</v>
      </c>
      <c r="BL5743">
        <v>5.2076629982981544</v>
      </c>
      <c r="BM5743">
        <v>2.5055259369907361</v>
      </c>
      <c r="BN5743">
        <v>10.799575577092764</v>
      </c>
    </row>
    <row r="5744" spans="49:66" x14ac:dyDescent="0.25">
      <c r="AW5744">
        <v>50000</v>
      </c>
      <c r="AX5744">
        <v>10.819778284410283</v>
      </c>
      <c r="AY5744">
        <v>54</v>
      </c>
      <c r="AZ5744">
        <v>1</v>
      </c>
      <c r="BA5744">
        <v>0</v>
      </c>
      <c r="BB5744">
        <v>0</v>
      </c>
      <c r="BC5744">
        <v>1</v>
      </c>
      <c r="BD5744">
        <v>11.131665045558881</v>
      </c>
      <c r="BE5744">
        <v>6.9772813416307473</v>
      </c>
      <c r="BF5744">
        <v>5</v>
      </c>
      <c r="BG5744">
        <v>9.546598299920646</v>
      </c>
      <c r="BH5744">
        <v>1</v>
      </c>
      <c r="BI5744">
        <v>3</v>
      </c>
      <c r="BJ5744">
        <v>1950</v>
      </c>
      <c r="BK5744">
        <v>6</v>
      </c>
      <c r="BL5744">
        <v>5.8650506222523235</v>
      </c>
      <c r="BM5744">
        <v>3.4552646029429575</v>
      </c>
      <c r="BN5744">
        <v>10.126631103850338</v>
      </c>
    </row>
    <row r="5745" spans="49:66" x14ac:dyDescent="0.25">
      <c r="AW5745">
        <v>60000</v>
      </c>
      <c r="AX5745">
        <v>11.002099841204238</v>
      </c>
      <c r="AY5745">
        <v>38</v>
      </c>
      <c r="AZ5745">
        <v>0</v>
      </c>
      <c r="BA5745">
        <v>0</v>
      </c>
      <c r="BB5745">
        <v>1</v>
      </c>
      <c r="BC5745">
        <v>0</v>
      </c>
      <c r="BD5745">
        <v>11.030039209893479</v>
      </c>
      <c r="BE5745">
        <v>6.7274317248508551</v>
      </c>
      <c r="BF5745">
        <v>1</v>
      </c>
      <c r="BG5745">
        <v>10.315597203362961</v>
      </c>
      <c r="BH5745">
        <v>1</v>
      </c>
      <c r="BI5745">
        <v>3</v>
      </c>
      <c r="BJ5745">
        <v>1930</v>
      </c>
      <c r="BK5745">
        <v>6</v>
      </c>
      <c r="BL5745">
        <v>4.836281906951478</v>
      </c>
      <c r="BM5745">
        <v>3.7297014486421913</v>
      </c>
      <c r="BN5745">
        <v>11.002099841204238</v>
      </c>
    </row>
    <row r="5746" spans="49:66" x14ac:dyDescent="0.25">
      <c r="AW5746">
        <v>60000</v>
      </c>
      <c r="AX5746">
        <v>11.002099841204238</v>
      </c>
      <c r="AY5746">
        <v>40</v>
      </c>
      <c r="AZ5746">
        <v>1</v>
      </c>
      <c r="BA5746">
        <v>0</v>
      </c>
      <c r="BB5746">
        <v>0</v>
      </c>
      <c r="BC5746">
        <v>1</v>
      </c>
      <c r="BD5746">
        <v>11.00043178410354</v>
      </c>
      <c r="BE5746">
        <v>6.7357800142423265</v>
      </c>
      <c r="BF5746">
        <v>2</v>
      </c>
      <c r="BG5746">
        <v>10.932463905853176</v>
      </c>
      <c r="BH5746">
        <v>1</v>
      </c>
      <c r="BI5746">
        <v>2</v>
      </c>
      <c r="BJ5746">
        <v>1940</v>
      </c>
      <c r="BK5746">
        <v>5</v>
      </c>
      <c r="BL5746">
        <v>5.8777357817796387</v>
      </c>
      <c r="BM5746">
        <v>3.912023005428146</v>
      </c>
      <c r="BN5746">
        <v>11.626254150277232</v>
      </c>
    </row>
    <row r="5747" spans="49:66" x14ac:dyDescent="0.25">
      <c r="AW5747">
        <v>70000</v>
      </c>
      <c r="AX5747">
        <v>11.156250521031495</v>
      </c>
      <c r="AY5747">
        <v>93</v>
      </c>
      <c r="AZ5747">
        <v>0</v>
      </c>
      <c r="BA5747">
        <v>0</v>
      </c>
      <c r="BB5747">
        <v>1</v>
      </c>
      <c r="BC5747">
        <v>0</v>
      </c>
      <c r="BD5747">
        <v>11.032693706288871</v>
      </c>
      <c r="BE5747">
        <v>6.5352412710136587</v>
      </c>
      <c r="BF5747">
        <v>2</v>
      </c>
      <c r="BG5747">
        <v>9.3941608048938736</v>
      </c>
      <c r="BH5747">
        <v>1</v>
      </c>
      <c r="BI5747">
        <v>2</v>
      </c>
      <c r="BJ5747">
        <v>1940</v>
      </c>
      <c r="BK5747">
        <v>5</v>
      </c>
      <c r="BL5747">
        <v>4.4228486291901365</v>
      </c>
      <c r="BM5747">
        <v>2.9957322735539909</v>
      </c>
      <c r="BN5747">
        <v>11.289781913656018</v>
      </c>
    </row>
    <row r="5748" spans="49:66" x14ac:dyDescent="0.25">
      <c r="AW5748">
        <v>80000</v>
      </c>
      <c r="AX5748">
        <v>11.289781913656018</v>
      </c>
      <c r="AY5748">
        <v>74</v>
      </c>
      <c r="AZ5748">
        <v>0</v>
      </c>
      <c r="BA5748">
        <v>0</v>
      </c>
      <c r="BB5748">
        <v>1</v>
      </c>
      <c r="BC5748">
        <v>0</v>
      </c>
      <c r="BD5748">
        <v>11.032693706288871</v>
      </c>
      <c r="BE5748">
        <v>6.7821920560067914</v>
      </c>
      <c r="BF5748">
        <v>1</v>
      </c>
      <c r="BG5748">
        <v>10.513253124157023</v>
      </c>
      <c r="BH5748">
        <v>1</v>
      </c>
      <c r="BI5748">
        <v>3</v>
      </c>
      <c r="BJ5748">
        <v>1950</v>
      </c>
      <c r="BK5748">
        <v>5</v>
      </c>
      <c r="BL5748">
        <v>5.1406884223249412</v>
      </c>
      <c r="BM5748">
        <v>2.9311937524164198</v>
      </c>
      <c r="BN5748">
        <v>11.225243392518447</v>
      </c>
    </row>
    <row r="5749" spans="49:66" x14ac:dyDescent="0.25">
      <c r="AW5749">
        <v>80000</v>
      </c>
      <c r="AX5749">
        <v>11.289781913656018</v>
      </c>
      <c r="AY5749">
        <v>82</v>
      </c>
      <c r="AZ5749">
        <v>1</v>
      </c>
      <c r="BA5749">
        <v>0</v>
      </c>
      <c r="BB5749">
        <v>0</v>
      </c>
      <c r="BC5749">
        <v>1</v>
      </c>
      <c r="BD5749">
        <v>11.007965935315029</v>
      </c>
      <c r="BE5749">
        <v>6.5496507422338102</v>
      </c>
      <c r="BF5749">
        <v>1</v>
      </c>
      <c r="BG5749">
        <v>10.762572810639504</v>
      </c>
      <c r="BH5749">
        <v>1</v>
      </c>
      <c r="BI5749">
        <v>2</v>
      </c>
      <c r="BJ5749">
        <v>1975</v>
      </c>
      <c r="BK5749">
        <v>5</v>
      </c>
      <c r="BL5749">
        <v>5.4116460518550396</v>
      </c>
      <c r="BM5749">
        <v>2.3025850929940459</v>
      </c>
      <c r="BN5749">
        <v>10.596634733096073</v>
      </c>
    </row>
    <row r="5750" spans="49:66" x14ac:dyDescent="0.25">
      <c r="AW5750">
        <v>170000</v>
      </c>
      <c r="AX5750">
        <v>12.043553716032399</v>
      </c>
      <c r="AY5750">
        <v>71</v>
      </c>
      <c r="AZ5750">
        <v>0</v>
      </c>
      <c r="BA5750">
        <v>0</v>
      </c>
      <c r="BB5750">
        <v>1</v>
      </c>
      <c r="BC5750">
        <v>0</v>
      </c>
      <c r="BD5750">
        <v>11.04771035245629</v>
      </c>
      <c r="BE5750">
        <v>6.8276292345028518</v>
      </c>
      <c r="BF5750">
        <v>2</v>
      </c>
      <c r="BG5750">
        <v>10.810999866598701</v>
      </c>
      <c r="BH5750">
        <v>1</v>
      </c>
      <c r="BI5750">
        <v>3</v>
      </c>
      <c r="BJ5750">
        <v>1970</v>
      </c>
      <c r="BK5750">
        <v>5</v>
      </c>
      <c r="BL5750">
        <v>5.0298931107224689</v>
      </c>
      <c r="BM5750">
        <v>3.657130755799356</v>
      </c>
      <c r="BN5750">
        <v>11.002099841204238</v>
      </c>
    </row>
    <row r="5751" spans="49:66" x14ac:dyDescent="0.25">
      <c r="AW5751">
        <v>300000</v>
      </c>
      <c r="AX5751">
        <v>12.611537753638338</v>
      </c>
      <c r="AY5751">
        <v>27</v>
      </c>
      <c r="AZ5751">
        <v>0</v>
      </c>
      <c r="BA5751">
        <v>1</v>
      </c>
      <c r="BB5751">
        <v>0</v>
      </c>
      <c r="BC5751">
        <v>0</v>
      </c>
      <c r="BD5751">
        <v>11.069758489678053</v>
      </c>
      <c r="BE5751">
        <v>7.246368080102461</v>
      </c>
      <c r="BF5751">
        <v>2</v>
      </c>
      <c r="BG5751">
        <v>11.607908318481874</v>
      </c>
      <c r="BH5751">
        <v>1</v>
      </c>
      <c r="BI5751">
        <v>2</v>
      </c>
      <c r="BJ5751">
        <v>1919</v>
      </c>
      <c r="BK5751">
        <v>6</v>
      </c>
      <c r="BL5751">
        <v>5.6801726090170677</v>
      </c>
      <c r="BM5751">
        <v>4.8283137373023015</v>
      </c>
      <c r="BN5751">
        <v>13.122363377404328</v>
      </c>
    </row>
    <row r="5752" spans="49:66" x14ac:dyDescent="0.25">
      <c r="AW5752">
        <v>380000</v>
      </c>
      <c r="AX5752">
        <v>12.847926531702569</v>
      </c>
      <c r="AY5752">
        <v>51</v>
      </c>
      <c r="AZ5752">
        <v>0</v>
      </c>
      <c r="BA5752">
        <v>1</v>
      </c>
      <c r="BB5752">
        <v>0</v>
      </c>
      <c r="BC5752">
        <v>0</v>
      </c>
      <c r="BD5752">
        <v>11.443575386835436</v>
      </c>
      <c r="BE5752">
        <v>7.7323692222843876</v>
      </c>
      <c r="BF5752">
        <v>3</v>
      </c>
      <c r="BG5752">
        <v>11.263771558223787</v>
      </c>
      <c r="BH5752">
        <v>1</v>
      </c>
      <c r="BI5752">
        <v>4</v>
      </c>
      <c r="BJ5752">
        <v>1919</v>
      </c>
      <c r="BK5752">
        <v>7</v>
      </c>
      <c r="BL5752">
        <v>6.198139905708107</v>
      </c>
      <c r="BM5752">
        <v>4.2603296996916562</v>
      </c>
      <c r="BN5752">
        <v>12.736700896592344</v>
      </c>
    </row>
    <row r="5753" spans="49:66" x14ac:dyDescent="0.25">
      <c r="AW5753">
        <v>300000</v>
      </c>
      <c r="AX5753">
        <v>12.611537753638338</v>
      </c>
      <c r="AY5753">
        <v>60</v>
      </c>
      <c r="AZ5753">
        <v>0</v>
      </c>
      <c r="BA5753">
        <v>0</v>
      </c>
      <c r="BB5753">
        <v>0</v>
      </c>
      <c r="BC5753">
        <v>1</v>
      </c>
      <c r="BD5753">
        <v>11.572137324602075</v>
      </c>
      <c r="BE5753">
        <v>7.5416830998821114</v>
      </c>
      <c r="BF5753">
        <v>3</v>
      </c>
      <c r="BG5753">
        <v>11.665492033612775</v>
      </c>
      <c r="BH5753">
        <v>1</v>
      </c>
      <c r="BI5753">
        <v>3</v>
      </c>
      <c r="BJ5753">
        <v>1960</v>
      </c>
      <c r="BK5753">
        <v>6</v>
      </c>
      <c r="BL5753">
        <v>5.6033480773221456</v>
      </c>
      <c r="BM5753">
        <v>3.912023005428146</v>
      </c>
      <c r="BN5753">
        <v>12.429216196844383</v>
      </c>
    </row>
    <row r="5754" spans="49:66" x14ac:dyDescent="0.25">
      <c r="AW5754">
        <v>480000</v>
      </c>
      <c r="AX5754">
        <v>13.081541382884074</v>
      </c>
      <c r="AY5754">
        <v>54</v>
      </c>
      <c r="AZ5754">
        <v>1</v>
      </c>
      <c r="BA5754">
        <v>0</v>
      </c>
      <c r="BB5754">
        <v>0</v>
      </c>
      <c r="BC5754">
        <v>0</v>
      </c>
      <c r="BD5754">
        <v>11.162445577694408</v>
      </c>
      <c r="BE5754">
        <v>7.0414116637948103</v>
      </c>
      <c r="BF5754">
        <v>4</v>
      </c>
      <c r="BG5754">
        <v>12.70614768832827</v>
      </c>
      <c r="BH5754">
        <v>1</v>
      </c>
      <c r="BI5754">
        <v>3</v>
      </c>
      <c r="BJ5754">
        <v>1919</v>
      </c>
      <c r="BK5754">
        <v>9</v>
      </c>
      <c r="BL5754">
        <v>5.6612228602374053</v>
      </c>
      <c r="BM5754">
        <v>6.1423957643154328</v>
      </c>
      <c r="BN5754">
        <v>12.923912438680491</v>
      </c>
    </row>
    <row r="5755" spans="49:66" x14ac:dyDescent="0.25">
      <c r="AW5755">
        <v>320000</v>
      </c>
      <c r="AX5755">
        <v>12.676076274775909</v>
      </c>
      <c r="AY5755">
        <v>39</v>
      </c>
      <c r="AZ5755">
        <v>0</v>
      </c>
      <c r="BA5755">
        <v>1</v>
      </c>
      <c r="BB5755">
        <v>0</v>
      </c>
      <c r="BC5755">
        <v>0</v>
      </c>
      <c r="BD5755">
        <v>11.281396857121578</v>
      </c>
      <c r="BE5755">
        <v>7.2506355118986798</v>
      </c>
      <c r="BF5755">
        <v>4</v>
      </c>
      <c r="BG5755">
        <v>11.616961103365639</v>
      </c>
      <c r="BH5755">
        <v>1</v>
      </c>
      <c r="BI5755">
        <v>4</v>
      </c>
      <c r="BJ5755">
        <v>1960</v>
      </c>
      <c r="BK5755">
        <v>8</v>
      </c>
      <c r="BL5755">
        <v>5.9805721059499826</v>
      </c>
      <c r="BM5755">
        <v>4.2567940448593315</v>
      </c>
      <c r="BN5755">
        <v>12.676076274775909</v>
      </c>
    </row>
    <row r="5756" spans="49:66" x14ac:dyDescent="0.25">
      <c r="AW5756">
        <v>290000</v>
      </c>
      <c r="AX5756">
        <v>12.577636201962656</v>
      </c>
      <c r="AY5756">
        <v>55</v>
      </c>
      <c r="AZ5756">
        <v>0</v>
      </c>
      <c r="BA5756">
        <v>1</v>
      </c>
      <c r="BB5756">
        <v>0</v>
      </c>
      <c r="BC5756">
        <v>0</v>
      </c>
      <c r="BD5756">
        <v>11.225643312539775</v>
      </c>
      <c r="BE5756">
        <v>7.0492548412558369</v>
      </c>
      <c r="BF5756">
        <v>3</v>
      </c>
      <c r="BG5756">
        <v>12.206802379209774</v>
      </c>
      <c r="BH5756">
        <v>1</v>
      </c>
      <c r="BI5756">
        <v>3</v>
      </c>
      <c r="BJ5756">
        <v>1919</v>
      </c>
      <c r="BK5756">
        <v>7</v>
      </c>
      <c r="BL5756">
        <v>6.0602907380378346</v>
      </c>
      <c r="BM5756">
        <v>4.4228486291901365</v>
      </c>
      <c r="BN5756">
        <v>12.542544882151386</v>
      </c>
    </row>
    <row r="5757" spans="49:66" x14ac:dyDescent="0.25">
      <c r="AW5757">
        <v>90000</v>
      </c>
      <c r="AX5757">
        <v>11.407564949312402</v>
      </c>
      <c r="AY5757">
        <v>37</v>
      </c>
      <c r="AZ5757">
        <v>0</v>
      </c>
      <c r="BA5757">
        <v>0</v>
      </c>
      <c r="BB5757">
        <v>0</v>
      </c>
      <c r="BC5757">
        <v>1</v>
      </c>
      <c r="BD5757">
        <v>11.097410021008562</v>
      </c>
      <c r="BE5757">
        <v>7.1236727852046071</v>
      </c>
      <c r="BF5757">
        <v>4</v>
      </c>
      <c r="BG5757">
        <v>11.812896715197555</v>
      </c>
      <c r="BH5757">
        <v>1</v>
      </c>
      <c r="BI5757">
        <v>3</v>
      </c>
      <c r="BJ5757">
        <v>1975</v>
      </c>
      <c r="BK5757">
        <v>6</v>
      </c>
      <c r="BL5757">
        <v>5.4460187226810097</v>
      </c>
      <c r="BM5757">
        <v>4.9052747784384296</v>
      </c>
      <c r="BN5757">
        <v>11.289781913656018</v>
      </c>
    </row>
    <row r="5758" spans="49:66" x14ac:dyDescent="0.25">
      <c r="AW5758">
        <v>1000000</v>
      </c>
      <c r="AX5758">
        <v>13.815510557964274</v>
      </c>
      <c r="AY5758">
        <v>54</v>
      </c>
      <c r="AZ5758">
        <v>0</v>
      </c>
      <c r="BA5758">
        <v>0</v>
      </c>
      <c r="BB5758">
        <v>1</v>
      </c>
      <c r="BC5758">
        <v>0</v>
      </c>
      <c r="BD5758">
        <v>11.322974881011783</v>
      </c>
      <c r="BE5758">
        <v>7.0983756385907864</v>
      </c>
      <c r="BF5758">
        <v>2</v>
      </c>
      <c r="BG5758">
        <v>11.580584113444043</v>
      </c>
      <c r="BH5758">
        <v>1</v>
      </c>
      <c r="BI5758">
        <v>3</v>
      </c>
      <c r="BJ5758">
        <v>2003</v>
      </c>
      <c r="BK5758">
        <v>10</v>
      </c>
      <c r="BL5758">
        <v>5.6513189051321699</v>
      </c>
      <c r="BM5758">
        <v>5.1159958097740823</v>
      </c>
      <c r="BN5758">
        <v>13.815510557964274</v>
      </c>
    </row>
    <row r="5759" spans="49:66" x14ac:dyDescent="0.25">
      <c r="AW5759">
        <v>150000</v>
      </c>
      <c r="AX5759">
        <v>11.918390573078392</v>
      </c>
      <c r="AY5759">
        <v>28</v>
      </c>
      <c r="AZ5759">
        <v>0</v>
      </c>
      <c r="BA5759">
        <v>0</v>
      </c>
      <c r="BB5759">
        <v>1</v>
      </c>
      <c r="BC5759">
        <v>0</v>
      </c>
      <c r="BD5759">
        <v>11.322974881011783</v>
      </c>
      <c r="BE5759">
        <v>7.0983756385907864</v>
      </c>
      <c r="BF5759">
        <v>1</v>
      </c>
      <c r="BG5759">
        <v>10.87770751220792</v>
      </c>
      <c r="BH5759">
        <v>1</v>
      </c>
      <c r="BI5759">
        <v>3</v>
      </c>
      <c r="BJ5759">
        <v>1950</v>
      </c>
      <c r="BK5759">
        <v>6</v>
      </c>
      <c r="BL5759">
        <v>4.8953491386633976</v>
      </c>
      <c r="BM5759">
        <v>4.1997050778849268</v>
      </c>
      <c r="BN5759">
        <v>11.863582336583399</v>
      </c>
    </row>
    <row r="5760" spans="49:66" x14ac:dyDescent="0.25">
      <c r="AW5760">
        <v>250000</v>
      </c>
      <c r="AX5760">
        <v>12.429216196844383</v>
      </c>
      <c r="AY5760">
        <v>61</v>
      </c>
      <c r="AZ5760">
        <v>0</v>
      </c>
      <c r="BA5760">
        <v>0</v>
      </c>
      <c r="BB5760">
        <v>0</v>
      </c>
      <c r="BC5760">
        <v>1</v>
      </c>
      <c r="BD5760">
        <v>11.058779436725285</v>
      </c>
      <c r="BE5760">
        <v>6.8936563546026353</v>
      </c>
      <c r="BF5760">
        <v>2</v>
      </c>
      <c r="BG5760">
        <v>11.735780974804474</v>
      </c>
      <c r="BH5760">
        <v>1</v>
      </c>
      <c r="BI5760">
        <v>3</v>
      </c>
      <c r="BJ5760">
        <v>1940</v>
      </c>
      <c r="BK5760">
        <v>6</v>
      </c>
      <c r="BL5760">
        <v>5.6454468976432377</v>
      </c>
      <c r="BM5760">
        <v>3.6243409329763652</v>
      </c>
      <c r="BN5760">
        <v>11.918390573078392</v>
      </c>
    </row>
    <row r="5761" spans="49:66" x14ac:dyDescent="0.25">
      <c r="AW5761">
        <v>60000</v>
      </c>
      <c r="AX5761">
        <v>11.002099841204238</v>
      </c>
      <c r="AY5761">
        <v>53</v>
      </c>
      <c r="AZ5761">
        <v>1</v>
      </c>
      <c r="BA5761">
        <v>0</v>
      </c>
      <c r="BB5761">
        <v>0</v>
      </c>
      <c r="BC5761">
        <v>1</v>
      </c>
      <c r="BD5761">
        <v>11.131665045558881</v>
      </c>
      <c r="BE5761">
        <v>7.161622002939187</v>
      </c>
      <c r="BF5761">
        <v>4</v>
      </c>
      <c r="BG5761">
        <v>11.066450844761487</v>
      </c>
      <c r="BH5761">
        <v>1</v>
      </c>
      <c r="BI5761">
        <v>4</v>
      </c>
      <c r="BJ5761">
        <v>1950</v>
      </c>
      <c r="BK5761">
        <v>6</v>
      </c>
      <c r="BL5761">
        <v>5.9089883252746942</v>
      </c>
      <c r="BM5761">
        <v>4.1351665567423561</v>
      </c>
      <c r="BN5761">
        <v>12.429216196844383</v>
      </c>
    </row>
    <row r="5762" spans="49:66" x14ac:dyDescent="0.25">
      <c r="AW5762">
        <v>180000</v>
      </c>
      <c r="AX5762">
        <v>12.100712129872347</v>
      </c>
      <c r="AY5762">
        <v>57</v>
      </c>
      <c r="AZ5762">
        <v>0</v>
      </c>
      <c r="BA5762">
        <v>0</v>
      </c>
      <c r="BB5762">
        <v>0</v>
      </c>
      <c r="BC5762">
        <v>0</v>
      </c>
      <c r="BD5762">
        <v>11.220150445452438</v>
      </c>
      <c r="BE5762">
        <v>7.3284373528951621</v>
      </c>
      <c r="BF5762">
        <v>3</v>
      </c>
      <c r="BG5762">
        <v>10.81869770079004</v>
      </c>
      <c r="BH5762">
        <v>1</v>
      </c>
      <c r="BI5762">
        <v>4</v>
      </c>
      <c r="BJ5762">
        <v>1940</v>
      </c>
      <c r="BK5762">
        <v>8</v>
      </c>
      <c r="BL5762">
        <v>5.4736702540119122</v>
      </c>
      <c r="BM5762">
        <v>4.4228486291901365</v>
      </c>
      <c r="BN5762">
        <v>11.512925464970229</v>
      </c>
    </row>
    <row r="5763" spans="49:66" x14ac:dyDescent="0.25">
      <c r="AW5763">
        <v>600000</v>
      </c>
      <c r="AX5763">
        <v>13.304684934198283</v>
      </c>
      <c r="AY5763">
        <v>54</v>
      </c>
      <c r="AZ5763">
        <v>0</v>
      </c>
      <c r="BA5763">
        <v>1</v>
      </c>
      <c r="BB5763">
        <v>0</v>
      </c>
      <c r="BC5763">
        <v>0</v>
      </c>
      <c r="BD5763">
        <v>11.572137324602075</v>
      </c>
      <c r="BE5763">
        <v>7.8379489160252831</v>
      </c>
      <c r="BF5763">
        <v>4</v>
      </c>
      <c r="BG5763">
        <v>11.983304023921038</v>
      </c>
      <c r="BH5763">
        <v>0</v>
      </c>
      <c r="BI5763">
        <v>5</v>
      </c>
      <c r="BJ5763">
        <v>1950</v>
      </c>
      <c r="BK5763">
        <v>8</v>
      </c>
      <c r="BL5763">
        <v>5.472270673671475</v>
      </c>
      <c r="BM5763">
        <v>4.8283137373023015</v>
      </c>
      <c r="BN5763">
        <v>13.122363377404328</v>
      </c>
    </row>
    <row r="5764" spans="49:66" x14ac:dyDescent="0.25">
      <c r="AW5764">
        <v>100000</v>
      </c>
      <c r="AX5764">
        <v>11.512925464970229</v>
      </c>
      <c r="AY5764">
        <v>55</v>
      </c>
      <c r="AZ5764">
        <v>1</v>
      </c>
      <c r="BA5764">
        <v>0</v>
      </c>
      <c r="BB5764">
        <v>0</v>
      </c>
      <c r="BC5764">
        <v>1</v>
      </c>
      <c r="BD5764">
        <v>11.131665045558881</v>
      </c>
      <c r="BE5764">
        <v>7.1996783456911722</v>
      </c>
      <c r="BF5764">
        <v>4</v>
      </c>
      <c r="BG5764">
        <v>13.154079075174398</v>
      </c>
      <c r="BH5764">
        <v>1</v>
      </c>
      <c r="BI5764">
        <v>5</v>
      </c>
      <c r="BJ5764">
        <v>1930</v>
      </c>
      <c r="BK5764">
        <v>9</v>
      </c>
      <c r="BL5764">
        <v>6.3874403291894222</v>
      </c>
      <c r="BM5764">
        <v>6.1423957643154328</v>
      </c>
      <c r="BN5764">
        <v>12.100712129872347</v>
      </c>
    </row>
    <row r="5765" spans="49:66" x14ac:dyDescent="0.25">
      <c r="AW5765">
        <v>300000</v>
      </c>
      <c r="AX5765">
        <v>12.611537753638338</v>
      </c>
      <c r="AY5765">
        <v>47</v>
      </c>
      <c r="AZ5765">
        <v>0</v>
      </c>
      <c r="BA5765">
        <v>0</v>
      </c>
      <c r="BB5765">
        <v>0</v>
      </c>
      <c r="BC5765">
        <v>0</v>
      </c>
      <c r="BD5765">
        <v>11.22390916950531</v>
      </c>
      <c r="BE5765">
        <v>7.6004023345003997</v>
      </c>
      <c r="BF5765">
        <v>4</v>
      </c>
      <c r="BG5765">
        <v>11.608235644774552</v>
      </c>
      <c r="BH5765">
        <v>1</v>
      </c>
      <c r="BI5765">
        <v>3</v>
      </c>
      <c r="BJ5765">
        <v>1970</v>
      </c>
      <c r="BK5765">
        <v>6</v>
      </c>
      <c r="BL5765">
        <v>5.4985334132048989</v>
      </c>
      <c r="BM5765">
        <v>4.2544299775739072</v>
      </c>
      <c r="BN5765">
        <v>12.487485104968359</v>
      </c>
    </row>
    <row r="5766" spans="49:66" x14ac:dyDescent="0.25">
      <c r="AW5766">
        <v>360000</v>
      </c>
      <c r="AX5766">
        <v>12.793859310432293</v>
      </c>
      <c r="AY5766">
        <v>64</v>
      </c>
      <c r="AZ5766">
        <v>0</v>
      </c>
      <c r="BA5766">
        <v>0</v>
      </c>
      <c r="BB5766">
        <v>0</v>
      </c>
      <c r="BC5766">
        <v>1</v>
      </c>
      <c r="BD5766">
        <v>11.572137324602075</v>
      </c>
      <c r="BE5766">
        <v>7.5416830998821114</v>
      </c>
      <c r="BF5766">
        <v>1</v>
      </c>
      <c r="BG5766">
        <v>10.900399286377899</v>
      </c>
      <c r="BH5766">
        <v>1</v>
      </c>
      <c r="BI5766">
        <v>3</v>
      </c>
      <c r="BJ5766">
        <v>1970</v>
      </c>
      <c r="BK5766">
        <v>6</v>
      </c>
      <c r="BL5766">
        <v>4.6101577274991303</v>
      </c>
      <c r="BM5766">
        <v>5.4563889211185312</v>
      </c>
      <c r="BN5766">
        <v>12.765688433465597</v>
      </c>
    </row>
    <row r="5767" spans="49:66" x14ac:dyDescent="0.25">
      <c r="AW5767">
        <v>150000</v>
      </c>
      <c r="AX5767">
        <v>11.918390573078392</v>
      </c>
      <c r="AY5767">
        <v>25</v>
      </c>
      <c r="AZ5767">
        <v>0</v>
      </c>
      <c r="BA5767">
        <v>0</v>
      </c>
      <c r="BB5767">
        <v>0</v>
      </c>
      <c r="BC5767">
        <v>1</v>
      </c>
      <c r="BD5767">
        <v>11.058779436725285</v>
      </c>
      <c r="BE5767">
        <v>6.9744789110250451</v>
      </c>
      <c r="BF5767">
        <v>3</v>
      </c>
      <c r="BG5767">
        <v>11.156250521031495</v>
      </c>
      <c r="BH5767">
        <v>1</v>
      </c>
      <c r="BI5767">
        <v>4</v>
      </c>
      <c r="BJ5767">
        <v>1975</v>
      </c>
      <c r="BK5767">
        <v>7</v>
      </c>
      <c r="BL5767">
        <v>5.688104661925685</v>
      </c>
      <c r="BM5767">
        <v>4.481117537314339</v>
      </c>
      <c r="BN5767">
        <v>11.848683160653573</v>
      </c>
    </row>
    <row r="5768" spans="49:66" x14ac:dyDescent="0.25">
      <c r="AW5768">
        <v>300000</v>
      </c>
      <c r="AX5768">
        <v>12.611537753638338</v>
      </c>
      <c r="AY5768">
        <v>46</v>
      </c>
      <c r="AZ5768">
        <v>1</v>
      </c>
      <c r="BA5768">
        <v>0</v>
      </c>
      <c r="BB5768">
        <v>0</v>
      </c>
      <c r="BC5768">
        <v>1</v>
      </c>
      <c r="BD5768">
        <v>10.857074069153979</v>
      </c>
      <c r="BE5768">
        <v>7.3225104339973939</v>
      </c>
      <c r="BF5768">
        <v>2</v>
      </c>
      <c r="BG5768">
        <v>11.484340788114451</v>
      </c>
      <c r="BH5768">
        <v>1</v>
      </c>
      <c r="BI5768">
        <v>3</v>
      </c>
      <c r="BJ5768">
        <v>1950</v>
      </c>
      <c r="BK5768">
        <v>7</v>
      </c>
      <c r="BL5768">
        <v>6.2062398487449526</v>
      </c>
      <c r="BM5768">
        <v>6.1423957643154328</v>
      </c>
      <c r="BN5768">
        <v>13.17115354157376</v>
      </c>
    </row>
    <row r="5769" spans="49:66" x14ac:dyDescent="0.25">
      <c r="AW5769">
        <v>300000</v>
      </c>
      <c r="AX5769">
        <v>12.611537753638338</v>
      </c>
      <c r="AY5769">
        <v>47</v>
      </c>
      <c r="AZ5769">
        <v>0</v>
      </c>
      <c r="BA5769">
        <v>0</v>
      </c>
      <c r="BB5769">
        <v>0</v>
      </c>
      <c r="BC5769">
        <v>0</v>
      </c>
      <c r="BD5769">
        <v>11.066638362341809</v>
      </c>
      <c r="BE5769">
        <v>7.5842648183890589</v>
      </c>
      <c r="BF5769">
        <v>5</v>
      </c>
      <c r="BG5769">
        <v>10.7131947990075</v>
      </c>
      <c r="BH5769">
        <v>1</v>
      </c>
      <c r="BI5769">
        <v>3</v>
      </c>
      <c r="BJ5769">
        <v>1950</v>
      </c>
      <c r="BK5769">
        <v>5</v>
      </c>
      <c r="BL5769">
        <v>5.0906780017697919</v>
      </c>
      <c r="BM5769">
        <v>3.6243409329763652</v>
      </c>
      <c r="BN5769">
        <v>12.301382825334498</v>
      </c>
    </row>
    <row r="5770" spans="49:66" x14ac:dyDescent="0.25">
      <c r="AW5770">
        <v>270000</v>
      </c>
      <c r="AX5770">
        <v>12.506177237980511</v>
      </c>
      <c r="AY5770">
        <v>41</v>
      </c>
      <c r="AZ5770">
        <v>0</v>
      </c>
      <c r="BA5770">
        <v>0</v>
      </c>
      <c r="BB5770">
        <v>0</v>
      </c>
      <c r="BC5770">
        <v>0</v>
      </c>
      <c r="BD5770">
        <v>11.066638362341809</v>
      </c>
      <c r="BE5770">
        <v>7.5842648183890589</v>
      </c>
      <c r="BF5770">
        <v>2</v>
      </c>
      <c r="BG5770">
        <v>11.184115795751026</v>
      </c>
      <c r="BH5770">
        <v>0</v>
      </c>
      <c r="BI5770">
        <v>3</v>
      </c>
      <c r="BJ5770">
        <v>1940</v>
      </c>
      <c r="BK5770">
        <v>6</v>
      </c>
      <c r="BL5770">
        <v>5.5241240352950278</v>
      </c>
      <c r="BM5770">
        <v>4.0073331852324712</v>
      </c>
      <c r="BN5770">
        <v>12.301382825334498</v>
      </c>
    </row>
    <row r="5771" spans="49:66" x14ac:dyDescent="0.25">
      <c r="AW5771">
        <v>400000</v>
      </c>
      <c r="AX5771">
        <v>12.899219826090119</v>
      </c>
      <c r="AY5771">
        <v>86</v>
      </c>
      <c r="AZ5771">
        <v>0</v>
      </c>
      <c r="BA5771">
        <v>0</v>
      </c>
      <c r="BB5771">
        <v>0</v>
      </c>
      <c r="BC5771">
        <v>0</v>
      </c>
      <c r="BD5771">
        <v>11.066638362341809</v>
      </c>
      <c r="BE5771">
        <v>7.2896105214511673</v>
      </c>
      <c r="BF5771">
        <v>1</v>
      </c>
      <c r="BG5771">
        <v>9.9034875525361272</v>
      </c>
      <c r="BH5771">
        <v>1</v>
      </c>
      <c r="BI5771">
        <v>2</v>
      </c>
      <c r="BJ5771">
        <v>1950</v>
      </c>
      <c r="BK5771">
        <v>4</v>
      </c>
      <c r="BL5771">
        <v>4.9836066217083363</v>
      </c>
      <c r="BM5771">
        <v>3.6243409329763652</v>
      </c>
      <c r="BN5771">
        <v>13.122363377404328</v>
      </c>
    </row>
    <row r="5772" spans="49:66" x14ac:dyDescent="0.25">
      <c r="AW5772">
        <v>100000</v>
      </c>
      <c r="AX5772">
        <v>11.512925464970229</v>
      </c>
      <c r="AY5772">
        <v>79</v>
      </c>
      <c r="AZ5772">
        <v>0</v>
      </c>
      <c r="BA5772">
        <v>1</v>
      </c>
      <c r="BB5772">
        <v>0</v>
      </c>
      <c r="BC5772">
        <v>0</v>
      </c>
      <c r="BD5772">
        <v>11.281396857121578</v>
      </c>
      <c r="BE5772">
        <v>7.2506355118986798</v>
      </c>
      <c r="BF5772">
        <v>2</v>
      </c>
      <c r="BG5772">
        <v>11.552482659968682</v>
      </c>
      <c r="BH5772">
        <v>1</v>
      </c>
      <c r="BI5772">
        <v>4</v>
      </c>
      <c r="BJ5772">
        <v>1950</v>
      </c>
      <c r="BK5772">
        <v>6</v>
      </c>
      <c r="BL5772">
        <v>5.1984970312658261</v>
      </c>
      <c r="BM5772">
        <v>3.6243409329763652</v>
      </c>
      <c r="BN5772">
        <v>11.461632170582678</v>
      </c>
    </row>
    <row r="5773" spans="49:66" x14ac:dyDescent="0.25">
      <c r="AW5773">
        <v>220000</v>
      </c>
      <c r="AX5773">
        <v>12.301382825334498</v>
      </c>
      <c r="AY5773">
        <v>42</v>
      </c>
      <c r="AZ5773">
        <v>0</v>
      </c>
      <c r="BA5773">
        <v>0</v>
      </c>
      <c r="BB5773">
        <v>0</v>
      </c>
      <c r="BC5773">
        <v>1</v>
      </c>
      <c r="BD5773">
        <v>11.344506813345266</v>
      </c>
      <c r="BE5773">
        <v>7.3914152346753585</v>
      </c>
      <c r="BF5773">
        <v>3</v>
      </c>
      <c r="BG5773">
        <v>11.34977103946999</v>
      </c>
      <c r="BH5773">
        <v>1</v>
      </c>
      <c r="BI5773">
        <v>3</v>
      </c>
      <c r="BJ5773">
        <v>1960</v>
      </c>
      <c r="BK5773">
        <v>6</v>
      </c>
      <c r="BL5773">
        <v>5.9427993751267012</v>
      </c>
      <c r="BM5773">
        <v>4.1769480907624255</v>
      </c>
      <c r="BN5773">
        <v>12.206072645530174</v>
      </c>
    </row>
    <row r="5774" spans="49:66" x14ac:dyDescent="0.25">
      <c r="AW5774">
        <v>220000</v>
      </c>
      <c r="AX5774">
        <v>12.301382825334498</v>
      </c>
      <c r="AY5774">
        <v>42</v>
      </c>
      <c r="AZ5774">
        <v>0</v>
      </c>
      <c r="BA5774">
        <v>0</v>
      </c>
      <c r="BB5774">
        <v>0</v>
      </c>
      <c r="BC5774">
        <v>1</v>
      </c>
      <c r="BD5774">
        <v>11.344506813345266</v>
      </c>
      <c r="BE5774">
        <v>7.3914152346753585</v>
      </c>
      <c r="BF5774">
        <v>4</v>
      </c>
      <c r="BG5774">
        <v>11.461253151395558</v>
      </c>
      <c r="BH5774">
        <v>1</v>
      </c>
      <c r="BI5774">
        <v>3</v>
      </c>
      <c r="BJ5774">
        <v>1950</v>
      </c>
      <c r="BK5774">
        <v>6</v>
      </c>
      <c r="BL5774">
        <v>6.1872369016260595</v>
      </c>
      <c r="BM5774">
        <v>4.3394670202594332</v>
      </c>
      <c r="BN5774">
        <v>12.206072645530174</v>
      </c>
    </row>
    <row r="5775" spans="49:66" x14ac:dyDescent="0.25">
      <c r="AW5775">
        <v>250000</v>
      </c>
      <c r="AX5775">
        <v>12.429216196844383</v>
      </c>
      <c r="AY5775">
        <v>55</v>
      </c>
      <c r="AZ5775">
        <v>0</v>
      </c>
      <c r="BA5775">
        <v>0</v>
      </c>
      <c r="BB5775">
        <v>0</v>
      </c>
      <c r="BC5775">
        <v>1</v>
      </c>
      <c r="BD5775">
        <v>11.014011942895687</v>
      </c>
      <c r="BE5775">
        <v>7.153833801578843</v>
      </c>
      <c r="BF5775">
        <v>2</v>
      </c>
      <c r="BG5775">
        <v>10.967577407165814</v>
      </c>
      <c r="BH5775">
        <v>1</v>
      </c>
      <c r="BI5775">
        <v>3</v>
      </c>
      <c r="BJ5775">
        <v>1975</v>
      </c>
      <c r="BK5775">
        <v>5</v>
      </c>
      <c r="BL5775">
        <v>5.7211311129908138</v>
      </c>
      <c r="BM5775">
        <v>3.8340614639584341</v>
      </c>
      <c r="BN5775">
        <v>12.128111104060462</v>
      </c>
    </row>
    <row r="5776" spans="49:66" x14ac:dyDescent="0.25">
      <c r="AW5776">
        <v>30000</v>
      </c>
      <c r="AX5776">
        <v>10.308952660644293</v>
      </c>
      <c r="AY5776">
        <v>37</v>
      </c>
      <c r="AZ5776">
        <v>0</v>
      </c>
      <c r="BA5776">
        <v>0</v>
      </c>
      <c r="BB5776">
        <v>1</v>
      </c>
      <c r="BC5776">
        <v>0</v>
      </c>
      <c r="BD5776">
        <v>11.152973729638365</v>
      </c>
      <c r="BE5776">
        <v>6.9077552789821368</v>
      </c>
      <c r="BF5776">
        <v>1</v>
      </c>
      <c r="BG5776">
        <v>10.085809109330082</v>
      </c>
      <c r="BH5776">
        <v>1</v>
      </c>
      <c r="BI5776">
        <v>3</v>
      </c>
      <c r="BJ5776">
        <v>1960</v>
      </c>
      <c r="BK5776">
        <v>5</v>
      </c>
      <c r="BL5776">
        <v>4.6759392568452425</v>
      </c>
      <c r="BM5776">
        <v>1.2527629684953681</v>
      </c>
      <c r="BN5776">
        <v>9.5468126085973957</v>
      </c>
    </row>
    <row r="5777" spans="49:66" x14ac:dyDescent="0.25">
      <c r="AW5777">
        <v>700000</v>
      </c>
      <c r="AX5777">
        <v>13.458835614025542</v>
      </c>
      <c r="AY5777">
        <v>49</v>
      </c>
      <c r="AZ5777">
        <v>0</v>
      </c>
      <c r="BA5777">
        <v>0</v>
      </c>
      <c r="BB5777">
        <v>0</v>
      </c>
      <c r="BC5777">
        <v>0</v>
      </c>
      <c r="BD5777">
        <v>11.528798814126519</v>
      </c>
      <c r="BE5777">
        <v>7.9423622376743346</v>
      </c>
      <c r="BF5777">
        <v>4</v>
      </c>
      <c r="BG5777">
        <v>10.70027376785556</v>
      </c>
      <c r="BH5777">
        <v>1</v>
      </c>
      <c r="BI5777">
        <v>5</v>
      </c>
      <c r="BJ5777">
        <v>1970</v>
      </c>
      <c r="BK5777">
        <v>8</v>
      </c>
      <c r="BL5777">
        <v>5.6113016218620357</v>
      </c>
      <c r="BM5777">
        <v>4.3174881135363101</v>
      </c>
      <c r="BN5777">
        <v>13.122363377404328</v>
      </c>
    </row>
    <row r="5778" spans="49:66" x14ac:dyDescent="0.25">
      <c r="AW5778">
        <v>100000</v>
      </c>
      <c r="AX5778">
        <v>11.512925464970229</v>
      </c>
      <c r="AY5778">
        <v>59</v>
      </c>
      <c r="AZ5778">
        <v>0</v>
      </c>
      <c r="BA5778">
        <v>1</v>
      </c>
      <c r="BB5778">
        <v>0</v>
      </c>
      <c r="BC5778">
        <v>0</v>
      </c>
      <c r="BD5778">
        <v>11.281396857121578</v>
      </c>
      <c r="BE5778">
        <v>7.1188262490620779</v>
      </c>
      <c r="BF5778">
        <v>2</v>
      </c>
      <c r="BG5778">
        <v>10.229620811362162</v>
      </c>
      <c r="BH5778">
        <v>1</v>
      </c>
      <c r="BI5778">
        <v>3</v>
      </c>
      <c r="BJ5778">
        <v>1975</v>
      </c>
      <c r="BK5778">
        <v>5</v>
      </c>
      <c r="BL5778">
        <v>5.5297597206637183</v>
      </c>
      <c r="BM5778">
        <v>4.6051701859880918</v>
      </c>
      <c r="BN5778">
        <v>12.206072645530174</v>
      </c>
    </row>
    <row r="5779" spans="49:66" x14ac:dyDescent="0.25">
      <c r="AW5779">
        <v>270000</v>
      </c>
      <c r="AX5779">
        <v>12.506177237980511</v>
      </c>
      <c r="AY5779">
        <v>38</v>
      </c>
      <c r="AZ5779">
        <v>0</v>
      </c>
      <c r="BA5779">
        <v>1</v>
      </c>
      <c r="BB5779">
        <v>0</v>
      </c>
      <c r="BC5779">
        <v>0</v>
      </c>
      <c r="BD5779">
        <v>11.063571163292339</v>
      </c>
      <c r="BE5779">
        <v>6.8458798752640497</v>
      </c>
      <c r="BF5779">
        <v>2</v>
      </c>
      <c r="BG5779">
        <v>11.561677533175923</v>
      </c>
      <c r="BH5779">
        <v>1</v>
      </c>
      <c r="BI5779">
        <v>4</v>
      </c>
      <c r="BJ5779">
        <v>1950</v>
      </c>
      <c r="BK5779">
        <v>7</v>
      </c>
      <c r="BL5779">
        <v>5.7848502977347369</v>
      </c>
      <c r="BM5779">
        <v>3.912023005428146</v>
      </c>
      <c r="BN5779">
        <v>12.429216196844383</v>
      </c>
    </row>
    <row r="5780" spans="49:66" x14ac:dyDescent="0.25">
      <c r="AW5780">
        <v>160000</v>
      </c>
      <c r="AX5780">
        <v>11.982929094215963</v>
      </c>
      <c r="AY5780">
        <v>54</v>
      </c>
      <c r="AZ5780">
        <v>0</v>
      </c>
      <c r="BA5780">
        <v>0</v>
      </c>
      <c r="BB5780">
        <v>1</v>
      </c>
      <c r="BC5780">
        <v>0</v>
      </c>
      <c r="BD5780">
        <v>11.222573163962569</v>
      </c>
      <c r="BE5780">
        <v>7.1244782624934242</v>
      </c>
      <c r="BF5780">
        <v>3</v>
      </c>
      <c r="BG5780">
        <v>11.097046318513192</v>
      </c>
      <c r="BH5780">
        <v>1</v>
      </c>
      <c r="BI5780">
        <v>3</v>
      </c>
      <c r="BJ5780">
        <v>1950</v>
      </c>
      <c r="BK5780">
        <v>6</v>
      </c>
      <c r="BL5780">
        <v>5.3921112458495717</v>
      </c>
      <c r="BM5780">
        <v>4.0661736852496899</v>
      </c>
      <c r="BN5780">
        <v>12.043553716032399</v>
      </c>
    </row>
    <row r="5781" spans="49:66" x14ac:dyDescent="0.25">
      <c r="AW5781">
        <v>260000</v>
      </c>
      <c r="AX5781">
        <v>12.468436909997665</v>
      </c>
      <c r="AY5781">
        <v>38</v>
      </c>
      <c r="AZ5781">
        <v>0</v>
      </c>
      <c r="BA5781">
        <v>0</v>
      </c>
      <c r="BB5781">
        <v>1</v>
      </c>
      <c r="BC5781">
        <v>0</v>
      </c>
      <c r="BD5781">
        <v>11.032693706288871</v>
      </c>
      <c r="BE5781">
        <v>6.7821920560067914</v>
      </c>
      <c r="BF5781">
        <v>2</v>
      </c>
      <c r="BG5781">
        <v>11.407164869291062</v>
      </c>
      <c r="BH5781">
        <v>1</v>
      </c>
      <c r="BI5781">
        <v>3</v>
      </c>
      <c r="BJ5781">
        <v>1970</v>
      </c>
      <c r="BK5781">
        <v>6</v>
      </c>
      <c r="BL5781">
        <v>5.6276211136906369</v>
      </c>
      <c r="BM5781">
        <v>3.9920657131078365</v>
      </c>
      <c r="BN5781">
        <v>12.206072645530174</v>
      </c>
    </row>
    <row r="5782" spans="49:66" x14ac:dyDescent="0.25">
      <c r="AW5782">
        <v>230000</v>
      </c>
      <c r="AX5782">
        <v>12.345834587905333</v>
      </c>
      <c r="AY5782">
        <v>49</v>
      </c>
      <c r="AZ5782">
        <v>0</v>
      </c>
      <c r="BA5782">
        <v>0</v>
      </c>
      <c r="BB5782">
        <v>1</v>
      </c>
      <c r="BC5782">
        <v>0</v>
      </c>
      <c r="BD5782">
        <v>11.032693706288871</v>
      </c>
      <c r="BE5782">
        <v>6.8585650347913649</v>
      </c>
      <c r="BF5782">
        <v>4</v>
      </c>
      <c r="BG5782">
        <v>10.667279572665405</v>
      </c>
      <c r="BH5782">
        <v>0</v>
      </c>
      <c r="BI5782">
        <v>4</v>
      </c>
      <c r="BJ5782">
        <v>1950</v>
      </c>
      <c r="BK5782">
        <v>7</v>
      </c>
      <c r="BL5782">
        <v>5.5373342670185366</v>
      </c>
      <c r="BM5782">
        <v>4.6051701859880918</v>
      </c>
      <c r="BN5782">
        <v>11.350406535472453</v>
      </c>
    </row>
    <row r="5783" spans="49:66" x14ac:dyDescent="0.25">
      <c r="AW5783">
        <v>80000</v>
      </c>
      <c r="AX5783">
        <v>11.289781913656018</v>
      </c>
      <c r="AY5783">
        <v>59</v>
      </c>
      <c r="AZ5783">
        <v>1</v>
      </c>
      <c r="BA5783">
        <v>0</v>
      </c>
      <c r="BB5783">
        <v>1</v>
      </c>
      <c r="BC5783">
        <v>0</v>
      </c>
      <c r="BD5783">
        <v>11.188579408146856</v>
      </c>
      <c r="BE5783">
        <v>6.7357800142423265</v>
      </c>
      <c r="BF5783">
        <v>1</v>
      </c>
      <c r="BG5783">
        <v>10.463046195981693</v>
      </c>
      <c r="BH5783">
        <v>1</v>
      </c>
      <c r="BI5783">
        <v>2</v>
      </c>
      <c r="BJ5783">
        <v>1950</v>
      </c>
      <c r="BK5783">
        <v>5</v>
      </c>
      <c r="BL5783">
        <v>5.1244598881463803</v>
      </c>
      <c r="BM5783">
        <v>4.0661736852496899</v>
      </c>
      <c r="BN5783">
        <v>11.289781913656018</v>
      </c>
    </row>
    <row r="5784" spans="49:66" x14ac:dyDescent="0.25">
      <c r="AW5784">
        <v>800000</v>
      </c>
      <c r="AX5784">
        <v>13.592367006650065</v>
      </c>
      <c r="AY5784">
        <v>55</v>
      </c>
      <c r="AZ5784">
        <v>1</v>
      </c>
      <c r="BA5784">
        <v>1</v>
      </c>
      <c r="BB5784">
        <v>0</v>
      </c>
      <c r="BC5784">
        <v>0</v>
      </c>
      <c r="BD5784">
        <v>11.069758489678053</v>
      </c>
      <c r="BE5784">
        <v>7.4535618716433731</v>
      </c>
      <c r="BF5784">
        <v>3</v>
      </c>
      <c r="BG5784">
        <v>12.506503110804122</v>
      </c>
      <c r="BH5784">
        <v>1</v>
      </c>
      <c r="BI5784">
        <v>3</v>
      </c>
      <c r="BJ5784">
        <v>1975</v>
      </c>
      <c r="BK5784">
        <v>6</v>
      </c>
      <c r="BL5784">
        <v>6.3543700407973507</v>
      </c>
      <c r="BM5784">
        <v>4.5181588090020979</v>
      </c>
      <c r="BN5784">
        <v>13.122363377404328</v>
      </c>
    </row>
    <row r="5785" spans="49:66" x14ac:dyDescent="0.25">
      <c r="AW5785">
        <v>250000</v>
      </c>
      <c r="AX5785">
        <v>12.429216196844383</v>
      </c>
      <c r="AY5785">
        <v>45</v>
      </c>
      <c r="AZ5785">
        <v>1</v>
      </c>
      <c r="BA5785">
        <v>1</v>
      </c>
      <c r="BB5785">
        <v>0</v>
      </c>
      <c r="BC5785">
        <v>0</v>
      </c>
      <c r="BD5785">
        <v>11.069758489678053</v>
      </c>
      <c r="BE5785">
        <v>7.57095858316901</v>
      </c>
      <c r="BF5785">
        <v>4</v>
      </c>
      <c r="BG5785">
        <v>11.439580278744414</v>
      </c>
      <c r="BH5785">
        <v>1</v>
      </c>
      <c r="BI5785">
        <v>4</v>
      </c>
      <c r="BJ5785">
        <v>1950</v>
      </c>
      <c r="BK5785">
        <v>7</v>
      </c>
      <c r="BL5785">
        <v>5.5438745127121845</v>
      </c>
      <c r="BM5785">
        <v>4.3174881135363101</v>
      </c>
      <c r="BN5785">
        <v>12.611537753638338</v>
      </c>
    </row>
    <row r="5786" spans="49:66" x14ac:dyDescent="0.25">
      <c r="AW5786">
        <v>350000</v>
      </c>
      <c r="AX5786">
        <v>12.765688433465597</v>
      </c>
      <c r="AY5786">
        <v>53</v>
      </c>
      <c r="AZ5786">
        <v>0</v>
      </c>
      <c r="BA5786">
        <v>1</v>
      </c>
      <c r="BB5786">
        <v>0</v>
      </c>
      <c r="BC5786">
        <v>0</v>
      </c>
      <c r="BD5786">
        <v>11.225643312539775</v>
      </c>
      <c r="BE5786">
        <v>7.1891677384203225</v>
      </c>
      <c r="BF5786">
        <v>2</v>
      </c>
      <c r="BG5786">
        <v>11.453175460564454</v>
      </c>
      <c r="BH5786">
        <v>1</v>
      </c>
      <c r="BI5786">
        <v>5</v>
      </c>
      <c r="BJ5786">
        <v>1950</v>
      </c>
      <c r="BK5786">
        <v>9</v>
      </c>
      <c r="BL5786">
        <v>6.0485535140921094</v>
      </c>
      <c r="BM5786">
        <v>4.3174881135363101</v>
      </c>
      <c r="BN5786">
        <v>12.611537753638338</v>
      </c>
    </row>
    <row r="5787" spans="49:66" x14ac:dyDescent="0.25">
      <c r="AW5787">
        <v>150000</v>
      </c>
      <c r="AX5787">
        <v>11.918390573078392</v>
      </c>
      <c r="AY5787">
        <v>74</v>
      </c>
      <c r="AZ5787">
        <v>0</v>
      </c>
      <c r="BA5787">
        <v>0</v>
      </c>
      <c r="BB5787">
        <v>0</v>
      </c>
      <c r="BC5787">
        <v>1</v>
      </c>
      <c r="BD5787">
        <v>10.927735425915376</v>
      </c>
      <c r="BE5787">
        <v>7.1016759716194438</v>
      </c>
      <c r="BF5787">
        <v>2</v>
      </c>
      <c r="BG5787">
        <v>10.165159269555678</v>
      </c>
      <c r="BH5787">
        <v>1</v>
      </c>
      <c r="BI5787">
        <v>3</v>
      </c>
      <c r="BJ5787">
        <v>1970</v>
      </c>
      <c r="BK5787">
        <v>7</v>
      </c>
      <c r="BL5787">
        <v>6.2035471510627671</v>
      </c>
      <c r="BM5787">
        <v>4.7593208658439208</v>
      </c>
      <c r="BN5787">
        <v>11.918390573078392</v>
      </c>
    </row>
    <row r="5788" spans="49:66" x14ac:dyDescent="0.25">
      <c r="AW5788">
        <v>20000</v>
      </c>
      <c r="AX5788">
        <v>9.9034875525361272</v>
      </c>
      <c r="AY5788">
        <v>49</v>
      </c>
      <c r="AZ5788">
        <v>1</v>
      </c>
      <c r="BA5788">
        <v>0</v>
      </c>
      <c r="BB5788">
        <v>1</v>
      </c>
      <c r="BC5788">
        <v>0</v>
      </c>
      <c r="BD5788">
        <v>11.030039209893479</v>
      </c>
      <c r="BE5788">
        <v>6.7274317248508551</v>
      </c>
      <c r="BF5788">
        <v>1</v>
      </c>
      <c r="BG5788">
        <v>10.714017688731117</v>
      </c>
      <c r="BH5788">
        <v>1</v>
      </c>
      <c r="BI5788">
        <v>3</v>
      </c>
      <c r="BJ5788">
        <v>1930</v>
      </c>
      <c r="BK5788">
        <v>7</v>
      </c>
      <c r="BL5788">
        <v>5.2781146592305168</v>
      </c>
      <c r="BM5788">
        <v>2.0149030205422647</v>
      </c>
      <c r="BN5788">
        <v>10.308952660644293</v>
      </c>
    </row>
    <row r="5789" spans="49:66" x14ac:dyDescent="0.25">
      <c r="AW5789">
        <v>500000</v>
      </c>
      <c r="AX5789">
        <v>13.122363377404328</v>
      </c>
      <c r="AY5789">
        <v>77</v>
      </c>
      <c r="AZ5789">
        <v>0</v>
      </c>
      <c r="BA5789">
        <v>1</v>
      </c>
      <c r="BB5789">
        <v>0</v>
      </c>
      <c r="BC5789">
        <v>0</v>
      </c>
      <c r="BD5789">
        <v>11.401993904262946</v>
      </c>
      <c r="BE5789">
        <v>7.2970910051604179</v>
      </c>
      <c r="BF5789">
        <v>2</v>
      </c>
      <c r="BG5789">
        <v>11.461642696843066</v>
      </c>
      <c r="BH5789">
        <v>1</v>
      </c>
      <c r="BI5789">
        <v>3</v>
      </c>
      <c r="BJ5789">
        <v>1950</v>
      </c>
      <c r="BK5789">
        <v>7</v>
      </c>
      <c r="BL5789">
        <v>5.7630990518021497</v>
      </c>
      <c r="BM5789">
        <v>4.4228486291901365</v>
      </c>
      <c r="BN5789">
        <v>13.217673557208654</v>
      </c>
    </row>
    <row r="5790" spans="49:66" x14ac:dyDescent="0.25">
      <c r="AW5790">
        <v>350000</v>
      </c>
      <c r="AX5790">
        <v>12.765688433465597</v>
      </c>
      <c r="AY5790">
        <v>70</v>
      </c>
      <c r="AZ5790">
        <v>0</v>
      </c>
      <c r="BA5790">
        <v>1</v>
      </c>
      <c r="BB5790">
        <v>0</v>
      </c>
      <c r="BC5790">
        <v>0</v>
      </c>
      <c r="BD5790">
        <v>11.401993904262946</v>
      </c>
      <c r="BE5790">
        <v>7.2970910051604179</v>
      </c>
      <c r="BF5790">
        <v>2</v>
      </c>
      <c r="BG5790">
        <v>10.819418219594727</v>
      </c>
      <c r="BH5790">
        <v>1</v>
      </c>
      <c r="BI5790">
        <v>3</v>
      </c>
      <c r="BJ5790">
        <v>1950</v>
      </c>
      <c r="BK5790">
        <v>5</v>
      </c>
      <c r="BL5790">
        <v>5.6801726090170677</v>
      </c>
      <c r="BM5790">
        <v>4.4228486291901365</v>
      </c>
      <c r="BN5790">
        <v>12.611537753638338</v>
      </c>
    </row>
    <row r="5791" spans="49:66" x14ac:dyDescent="0.25">
      <c r="AW5791">
        <v>330000</v>
      </c>
      <c r="AX5791">
        <v>12.706847933442663</v>
      </c>
      <c r="AY5791">
        <v>37</v>
      </c>
      <c r="AZ5791">
        <v>0</v>
      </c>
      <c r="BA5791">
        <v>1</v>
      </c>
      <c r="BB5791">
        <v>0</v>
      </c>
      <c r="BC5791">
        <v>0</v>
      </c>
      <c r="BD5791">
        <v>11.401993904262946</v>
      </c>
      <c r="BE5791">
        <v>7.3975615355240523</v>
      </c>
      <c r="BF5791">
        <v>5</v>
      </c>
      <c r="BG5791">
        <v>11.904602621302008</v>
      </c>
      <c r="BH5791">
        <v>1</v>
      </c>
      <c r="BI5791">
        <v>4</v>
      </c>
      <c r="BJ5791">
        <v>1930</v>
      </c>
      <c r="BK5791">
        <v>8</v>
      </c>
      <c r="BL5791">
        <v>5.8323711164430048</v>
      </c>
      <c r="BM5791">
        <v>3.912023005428146</v>
      </c>
      <c r="BN5791">
        <v>13.304684934198283</v>
      </c>
    </row>
    <row r="5792" spans="49:66" x14ac:dyDescent="0.25">
      <c r="AW5792">
        <v>130000</v>
      </c>
      <c r="AX5792">
        <v>11.77528972943772</v>
      </c>
      <c r="AY5792">
        <v>85</v>
      </c>
      <c r="AZ5792">
        <v>1</v>
      </c>
      <c r="BA5792">
        <v>0</v>
      </c>
      <c r="BB5792">
        <v>1</v>
      </c>
      <c r="BC5792">
        <v>0</v>
      </c>
      <c r="BD5792">
        <v>11.188579408146856</v>
      </c>
      <c r="BE5792">
        <v>7.0379059634471819</v>
      </c>
      <c r="BF5792">
        <v>2</v>
      </c>
      <c r="BG5792">
        <v>9.8625613859234829</v>
      </c>
      <c r="BH5792">
        <v>1</v>
      </c>
      <c r="BI5792">
        <v>3</v>
      </c>
      <c r="BJ5792">
        <v>1950</v>
      </c>
      <c r="BK5792">
        <v>6</v>
      </c>
      <c r="BL5792">
        <v>5.5683445037610966</v>
      </c>
      <c r="BM5792">
        <v>4.685212893630859</v>
      </c>
      <c r="BN5792">
        <v>11.77528972943772</v>
      </c>
    </row>
    <row r="5793" spans="49:66" x14ac:dyDescent="0.25">
      <c r="AW5793">
        <v>90000</v>
      </c>
      <c r="AX5793">
        <v>11.407564949312402</v>
      </c>
      <c r="AY5793">
        <v>44</v>
      </c>
      <c r="AZ5793">
        <v>1</v>
      </c>
      <c r="BA5793">
        <v>0</v>
      </c>
      <c r="BB5793">
        <v>1</v>
      </c>
      <c r="BC5793">
        <v>0</v>
      </c>
      <c r="BD5793">
        <v>11.188579408146856</v>
      </c>
      <c r="BE5793">
        <v>7.0884087786753947</v>
      </c>
      <c r="BF5793">
        <v>4</v>
      </c>
      <c r="BG5793">
        <v>11.580546729567704</v>
      </c>
      <c r="BH5793">
        <v>1</v>
      </c>
      <c r="BI5793">
        <v>4</v>
      </c>
      <c r="BJ5793">
        <v>1960</v>
      </c>
      <c r="BK5793">
        <v>6</v>
      </c>
      <c r="BL5793">
        <v>5.6347896031692493</v>
      </c>
      <c r="BM5793">
        <v>4.6051701859880918</v>
      </c>
      <c r="BN5793">
        <v>11.695247021764184</v>
      </c>
    </row>
    <row r="5794" spans="49:66" x14ac:dyDescent="0.25">
      <c r="AW5794">
        <v>50000</v>
      </c>
      <c r="AX5794">
        <v>10.819778284410283</v>
      </c>
      <c r="AY5794">
        <v>59</v>
      </c>
      <c r="AZ5794">
        <v>0</v>
      </c>
      <c r="BA5794">
        <v>0</v>
      </c>
      <c r="BB5794">
        <v>1</v>
      </c>
      <c r="BC5794">
        <v>0</v>
      </c>
      <c r="BD5794">
        <v>11.032693706288871</v>
      </c>
      <c r="BE5794">
        <v>6.7821920560067914</v>
      </c>
      <c r="BF5794">
        <v>2</v>
      </c>
      <c r="BG5794">
        <v>10.622424304782367</v>
      </c>
      <c r="BH5794">
        <v>1</v>
      </c>
      <c r="BI5794">
        <v>3</v>
      </c>
      <c r="BJ5794">
        <v>1950</v>
      </c>
      <c r="BK5794">
        <v>5</v>
      </c>
      <c r="BL5794">
        <v>5.5934714538509258</v>
      </c>
      <c r="BM5794">
        <v>3.912023005428146</v>
      </c>
      <c r="BN5794">
        <v>11.277203131449159</v>
      </c>
    </row>
    <row r="5795" spans="49:66" x14ac:dyDescent="0.25">
      <c r="AW5795">
        <v>150000</v>
      </c>
      <c r="AX5795">
        <v>11.918390573078392</v>
      </c>
      <c r="AY5795">
        <v>34</v>
      </c>
      <c r="AZ5795">
        <v>1</v>
      </c>
      <c r="BA5795">
        <v>0</v>
      </c>
      <c r="BB5795">
        <v>0</v>
      </c>
      <c r="BC5795">
        <v>1</v>
      </c>
      <c r="BD5795">
        <v>11.034889664027229</v>
      </c>
      <c r="BE5795">
        <v>6.9047507699618382</v>
      </c>
      <c r="BF5795">
        <v>3</v>
      </c>
      <c r="BG5795">
        <v>11.703496236572553</v>
      </c>
      <c r="BH5795">
        <v>1</v>
      </c>
      <c r="BI5795">
        <v>3</v>
      </c>
      <c r="BJ5795">
        <v>1920</v>
      </c>
      <c r="BK5795">
        <v>6</v>
      </c>
      <c r="BL5795">
        <v>5.9188938542731462</v>
      </c>
      <c r="BM5795">
        <v>4.5181588090020979</v>
      </c>
      <c r="BN5795">
        <v>11.842229212112828</v>
      </c>
    </row>
    <row r="5796" spans="49:66" x14ac:dyDescent="0.25">
      <c r="AW5796">
        <v>80000</v>
      </c>
      <c r="AX5796">
        <v>11.289781913656018</v>
      </c>
      <c r="AY5796">
        <v>62</v>
      </c>
      <c r="AZ5796">
        <v>0</v>
      </c>
      <c r="BA5796">
        <v>1</v>
      </c>
      <c r="BB5796">
        <v>0</v>
      </c>
      <c r="BC5796">
        <v>0</v>
      </c>
      <c r="BD5796">
        <v>11.281396857121578</v>
      </c>
      <c r="BE5796">
        <v>7.1188262490620779</v>
      </c>
      <c r="BF5796">
        <v>3</v>
      </c>
      <c r="BG5796">
        <v>10.877367716459647</v>
      </c>
      <c r="BH5796">
        <v>1</v>
      </c>
      <c r="BI5796">
        <v>3</v>
      </c>
      <c r="BJ5796">
        <v>1919</v>
      </c>
      <c r="BK5796">
        <v>6</v>
      </c>
      <c r="BL5796">
        <v>5.4581660675041377</v>
      </c>
      <c r="BM5796">
        <v>2.6798793241126568</v>
      </c>
      <c r="BN5796">
        <v>11.225243392518447</v>
      </c>
    </row>
    <row r="5797" spans="49:66" x14ac:dyDescent="0.25">
      <c r="AW5797">
        <v>80000</v>
      </c>
      <c r="AX5797">
        <v>11.289781913656018</v>
      </c>
      <c r="AY5797">
        <v>29</v>
      </c>
      <c r="AZ5797">
        <v>0</v>
      </c>
      <c r="BA5797">
        <v>0</v>
      </c>
      <c r="BB5797">
        <v>1</v>
      </c>
      <c r="BC5797">
        <v>0</v>
      </c>
      <c r="BD5797">
        <v>11.058889668606032</v>
      </c>
      <c r="BE5797">
        <v>6.8916258970522533</v>
      </c>
      <c r="BF5797">
        <v>3</v>
      </c>
      <c r="BG5797">
        <v>10.695212296457067</v>
      </c>
      <c r="BH5797">
        <v>1</v>
      </c>
      <c r="BI5797">
        <v>4</v>
      </c>
      <c r="BJ5797">
        <v>1950</v>
      </c>
      <c r="BK5797">
        <v>7</v>
      </c>
      <c r="BL5797">
        <v>5.5806727774940921</v>
      </c>
      <c r="BM5797">
        <v>2.9957322735539909</v>
      </c>
      <c r="BN5797">
        <v>11.289781913656018</v>
      </c>
    </row>
    <row r="5798" spans="49:66" x14ac:dyDescent="0.25">
      <c r="AW5798">
        <v>390000</v>
      </c>
      <c r="AX5798">
        <v>12.873902018105829</v>
      </c>
      <c r="AY5798">
        <v>51</v>
      </c>
      <c r="AZ5798">
        <v>0</v>
      </c>
      <c r="BA5798">
        <v>1</v>
      </c>
      <c r="BB5798">
        <v>0</v>
      </c>
      <c r="BC5798">
        <v>0</v>
      </c>
      <c r="BD5798">
        <v>11.294769455167058</v>
      </c>
      <c r="BE5798">
        <v>7.1831117017432806</v>
      </c>
      <c r="BF5798">
        <v>5</v>
      </c>
      <c r="BG5798">
        <v>12.804950354561027</v>
      </c>
      <c r="BH5798">
        <v>1</v>
      </c>
      <c r="BI5798">
        <v>3</v>
      </c>
      <c r="BJ5798">
        <v>1930</v>
      </c>
      <c r="BK5798">
        <v>7</v>
      </c>
      <c r="BL5798">
        <v>5.883786533319074</v>
      </c>
      <c r="BM5798">
        <v>3.9920657131078365</v>
      </c>
      <c r="BN5798">
        <v>12.765688433465597</v>
      </c>
    </row>
    <row r="5799" spans="49:66" x14ac:dyDescent="0.25">
      <c r="AW5799">
        <v>480000</v>
      </c>
      <c r="AX5799">
        <v>13.081541382884074</v>
      </c>
      <c r="AY5799">
        <v>54</v>
      </c>
      <c r="AZ5799">
        <v>0</v>
      </c>
      <c r="BA5799">
        <v>0</v>
      </c>
      <c r="BB5799">
        <v>0</v>
      </c>
      <c r="BC5799">
        <v>0</v>
      </c>
      <c r="BD5799">
        <v>11.371361900648441</v>
      </c>
      <c r="BE5799">
        <v>7.4157769754153939</v>
      </c>
      <c r="BF5799">
        <v>2</v>
      </c>
      <c r="BG5799">
        <v>11.442771205047022</v>
      </c>
      <c r="BH5799">
        <v>1</v>
      </c>
      <c r="BI5799">
        <v>3</v>
      </c>
      <c r="BJ5799">
        <v>1960</v>
      </c>
      <c r="BK5799">
        <v>7</v>
      </c>
      <c r="BL5799">
        <v>5.8038791606288758</v>
      </c>
      <c r="BM5799">
        <v>4.2638528976989898</v>
      </c>
      <c r="BN5799">
        <v>12.90669184092882</v>
      </c>
    </row>
    <row r="5800" spans="49:66" x14ac:dyDescent="0.25">
      <c r="AW5800">
        <v>600000</v>
      </c>
      <c r="AX5800">
        <v>13.304684934198283</v>
      </c>
      <c r="AY5800">
        <v>60</v>
      </c>
      <c r="AZ5800">
        <v>0</v>
      </c>
      <c r="BA5800">
        <v>0</v>
      </c>
      <c r="BB5800">
        <v>0</v>
      </c>
      <c r="BC5800">
        <v>0</v>
      </c>
      <c r="BD5800">
        <v>11.371361900648441</v>
      </c>
      <c r="BE5800">
        <v>7.4157769754153939</v>
      </c>
      <c r="BF5800">
        <v>3</v>
      </c>
      <c r="BG5800">
        <v>11.355101379776661</v>
      </c>
      <c r="BH5800">
        <v>1</v>
      </c>
      <c r="BI5800">
        <v>3</v>
      </c>
      <c r="BJ5800">
        <v>1940</v>
      </c>
      <c r="BK5800">
        <v>6</v>
      </c>
      <c r="BL5800">
        <v>5.3502771054945706</v>
      </c>
      <c r="BM5800">
        <v>3.9512437185814275</v>
      </c>
      <c r="BN5800">
        <v>13.017002861746503</v>
      </c>
    </row>
    <row r="5801" spans="49:66" x14ac:dyDescent="0.25">
      <c r="AW5801">
        <v>400000</v>
      </c>
      <c r="AX5801">
        <v>12.899219826090119</v>
      </c>
      <c r="AY5801">
        <v>71</v>
      </c>
      <c r="AZ5801">
        <v>0</v>
      </c>
      <c r="BA5801">
        <v>0</v>
      </c>
      <c r="BB5801">
        <v>0</v>
      </c>
      <c r="BC5801">
        <v>0</v>
      </c>
      <c r="BD5801">
        <v>11.371361900648441</v>
      </c>
      <c r="BE5801">
        <v>7.4157769754153939</v>
      </c>
      <c r="BF5801">
        <v>2</v>
      </c>
      <c r="BG5801">
        <v>11.06879229097115</v>
      </c>
      <c r="BH5801">
        <v>1</v>
      </c>
      <c r="BI5801">
        <v>3</v>
      </c>
      <c r="BJ5801">
        <v>1960</v>
      </c>
      <c r="BK5801">
        <v>6</v>
      </c>
      <c r="BL5801">
        <v>5.5765802170959446</v>
      </c>
      <c r="BM5801">
        <v>4.0327646231301832</v>
      </c>
      <c r="BN5801">
        <v>12.611537753638338</v>
      </c>
    </row>
    <row r="5802" spans="49:66" x14ac:dyDescent="0.25">
      <c r="AW5802">
        <v>190000</v>
      </c>
      <c r="AX5802">
        <v>12.154779351142624</v>
      </c>
      <c r="AY5802">
        <v>39</v>
      </c>
      <c r="AZ5802">
        <v>1</v>
      </c>
      <c r="BA5802">
        <v>0</v>
      </c>
      <c r="BB5802">
        <v>1</v>
      </c>
      <c r="BC5802">
        <v>0</v>
      </c>
      <c r="BD5802">
        <v>11.097410021008562</v>
      </c>
      <c r="BE5802">
        <v>6.892641641172089</v>
      </c>
      <c r="BF5802">
        <v>3</v>
      </c>
      <c r="BG5802">
        <v>11.512805457769652</v>
      </c>
      <c r="BH5802">
        <v>1</v>
      </c>
      <c r="BI5802">
        <v>3</v>
      </c>
      <c r="BJ5802">
        <v>1940</v>
      </c>
      <c r="BK5802">
        <v>10</v>
      </c>
      <c r="BL5802">
        <v>5.4971682252932021</v>
      </c>
      <c r="BM5802">
        <v>3.912023005428146</v>
      </c>
      <c r="BN5802">
        <v>12.100712129872347</v>
      </c>
    </row>
    <row r="5803" spans="49:66" x14ac:dyDescent="0.25">
      <c r="AW5803">
        <v>350000</v>
      </c>
      <c r="AX5803">
        <v>12.765688433465597</v>
      </c>
      <c r="AY5803">
        <v>85</v>
      </c>
      <c r="AZ5803">
        <v>0</v>
      </c>
      <c r="BA5803">
        <v>0</v>
      </c>
      <c r="BB5803">
        <v>0</v>
      </c>
      <c r="BC5803">
        <v>1</v>
      </c>
      <c r="BD5803">
        <v>11.572137324602075</v>
      </c>
      <c r="BE5803">
        <v>7.8103526837242896</v>
      </c>
      <c r="BF5803">
        <v>1</v>
      </c>
      <c r="BG5803">
        <v>10.674081767229582</v>
      </c>
      <c r="BH5803">
        <v>1</v>
      </c>
      <c r="BI5803">
        <v>4</v>
      </c>
      <c r="BJ5803">
        <v>1960</v>
      </c>
      <c r="BK5803">
        <v>7</v>
      </c>
      <c r="BL5803">
        <v>5.4736702540119122</v>
      </c>
      <c r="BM5803">
        <v>4.0058168847205771</v>
      </c>
      <c r="BN5803">
        <v>12.834681304952548</v>
      </c>
    </row>
    <row r="5804" spans="49:66" x14ac:dyDescent="0.25">
      <c r="AW5804">
        <v>650000</v>
      </c>
      <c r="AX5804">
        <v>13.38472764187182</v>
      </c>
      <c r="AY5804">
        <v>35</v>
      </c>
      <c r="AZ5804">
        <v>0</v>
      </c>
      <c r="BA5804">
        <v>0</v>
      </c>
      <c r="BB5804">
        <v>0</v>
      </c>
      <c r="BC5804">
        <v>1</v>
      </c>
      <c r="BD5804">
        <v>11.572137324602075</v>
      </c>
      <c r="BE5804">
        <v>7.5416830998821114</v>
      </c>
      <c r="BF5804">
        <v>4</v>
      </c>
      <c r="BG5804">
        <v>12.37566350984531</v>
      </c>
      <c r="BH5804">
        <v>1</v>
      </c>
      <c r="BI5804">
        <v>3</v>
      </c>
      <c r="BJ5804">
        <v>1930</v>
      </c>
      <c r="BK5804">
        <v>6</v>
      </c>
      <c r="BL5804">
        <v>5.6744680869759838</v>
      </c>
      <c r="BM5804">
        <v>4.2603296996916562</v>
      </c>
      <c r="BN5804">
        <v>13.415032991367148</v>
      </c>
    </row>
    <row r="5805" spans="49:66" x14ac:dyDescent="0.25">
      <c r="AW5805">
        <v>750000</v>
      </c>
      <c r="AX5805">
        <v>13.527828485512494</v>
      </c>
      <c r="AY5805">
        <v>72</v>
      </c>
      <c r="AZ5805">
        <v>0</v>
      </c>
      <c r="BA5805">
        <v>0</v>
      </c>
      <c r="BB5805">
        <v>0</v>
      </c>
      <c r="BC5805">
        <v>1</v>
      </c>
      <c r="BD5805">
        <v>11.572137324602075</v>
      </c>
      <c r="BE5805">
        <v>7.8103526837242896</v>
      </c>
      <c r="BF5805">
        <v>2</v>
      </c>
      <c r="BG5805">
        <v>11.658116123425975</v>
      </c>
      <c r="BH5805">
        <v>1</v>
      </c>
      <c r="BI5805">
        <v>4</v>
      </c>
      <c r="BJ5805">
        <v>1960</v>
      </c>
      <c r="BK5805">
        <v>8</v>
      </c>
      <c r="BL5805">
        <v>6.1409615582538928</v>
      </c>
      <c r="BM5805">
        <v>5.1647859739235145</v>
      </c>
      <c r="BN5805">
        <v>13.458835614025542</v>
      </c>
    </row>
    <row r="5806" spans="49:66" x14ac:dyDescent="0.25">
      <c r="AW5806">
        <v>300000</v>
      </c>
      <c r="AX5806">
        <v>12.611537753638338</v>
      </c>
      <c r="AY5806">
        <v>80</v>
      </c>
      <c r="AZ5806">
        <v>1</v>
      </c>
      <c r="BA5806">
        <v>0</v>
      </c>
      <c r="BB5806">
        <v>0</v>
      </c>
      <c r="BC5806">
        <v>0</v>
      </c>
      <c r="BD5806">
        <v>11.057219140425318</v>
      </c>
      <c r="BE5806">
        <v>7.3018223421379318</v>
      </c>
      <c r="BF5806">
        <v>2</v>
      </c>
      <c r="BG5806">
        <v>10.595033451729099</v>
      </c>
      <c r="BH5806">
        <v>1</v>
      </c>
      <c r="BI5806">
        <v>3</v>
      </c>
      <c r="BJ5806">
        <v>1960</v>
      </c>
      <c r="BK5806">
        <v>6</v>
      </c>
      <c r="BL5806">
        <v>5.4481731220780674</v>
      </c>
      <c r="BM5806">
        <v>3.912023005428146</v>
      </c>
      <c r="BN5806">
        <v>12.206072645530174</v>
      </c>
    </row>
    <row r="5807" spans="49:66" x14ac:dyDescent="0.25">
      <c r="AW5807">
        <v>240000</v>
      </c>
      <c r="AX5807">
        <v>12.388394202324129</v>
      </c>
      <c r="AY5807">
        <v>21</v>
      </c>
      <c r="AZ5807">
        <v>1</v>
      </c>
      <c r="BA5807">
        <v>0</v>
      </c>
      <c r="BB5807">
        <v>0</v>
      </c>
      <c r="BC5807">
        <v>1</v>
      </c>
      <c r="BD5807">
        <v>11.036243585771075</v>
      </c>
      <c r="BE5807">
        <v>6.9612960459101672</v>
      </c>
      <c r="BF5807">
        <v>2</v>
      </c>
      <c r="BG5807">
        <v>9.4305997681105289</v>
      </c>
      <c r="BH5807">
        <v>1</v>
      </c>
      <c r="BI5807">
        <v>4</v>
      </c>
      <c r="BJ5807">
        <v>1930</v>
      </c>
      <c r="BK5807">
        <v>7</v>
      </c>
      <c r="BL5807">
        <v>5.4286143674812637</v>
      </c>
      <c r="BM5807">
        <v>2.7080502011022101</v>
      </c>
      <c r="BN5807">
        <v>11.002099841204238</v>
      </c>
    </row>
    <row r="5808" spans="49:66" x14ac:dyDescent="0.25">
      <c r="AW5808">
        <v>350000</v>
      </c>
      <c r="AX5808">
        <v>12.765688433465597</v>
      </c>
      <c r="AY5808">
        <v>75</v>
      </c>
      <c r="AZ5808">
        <v>0</v>
      </c>
      <c r="BA5808">
        <v>0</v>
      </c>
      <c r="BB5808">
        <v>0</v>
      </c>
      <c r="BC5808">
        <v>1</v>
      </c>
      <c r="BD5808">
        <v>11.058779436725285</v>
      </c>
      <c r="BE5808">
        <v>7.0335064842876971</v>
      </c>
      <c r="BF5808">
        <v>2</v>
      </c>
      <c r="BG5808">
        <v>11.913712983527281</v>
      </c>
      <c r="BH5808">
        <v>1</v>
      </c>
      <c r="BI5808">
        <v>5</v>
      </c>
      <c r="BJ5808">
        <v>1970</v>
      </c>
      <c r="BK5808">
        <v>9</v>
      </c>
      <c r="BL5808">
        <v>5.7786837828190096</v>
      </c>
      <c r="BM5808">
        <v>4.2304767365466809</v>
      </c>
      <c r="BN5808">
        <v>12.524526376648708</v>
      </c>
    </row>
    <row r="5809" spans="49:66" x14ac:dyDescent="0.25">
      <c r="AW5809">
        <v>80000</v>
      </c>
      <c r="AX5809">
        <v>11.289781913656018</v>
      </c>
      <c r="AY5809">
        <v>64</v>
      </c>
      <c r="AZ5809">
        <v>0</v>
      </c>
      <c r="BA5809">
        <v>0</v>
      </c>
      <c r="BB5809">
        <v>0</v>
      </c>
      <c r="BC5809">
        <v>1</v>
      </c>
      <c r="BD5809">
        <v>11.097410021008562</v>
      </c>
      <c r="BE5809">
        <v>6.8362592772770672</v>
      </c>
      <c r="BF5809">
        <v>2</v>
      </c>
      <c r="BG5809">
        <v>10.771511983000792</v>
      </c>
      <c r="BH5809">
        <v>1</v>
      </c>
      <c r="BI5809">
        <v>2</v>
      </c>
      <c r="BJ5809">
        <v>1975</v>
      </c>
      <c r="BK5809">
        <v>6</v>
      </c>
      <c r="BL5809">
        <v>5.4264173691606894</v>
      </c>
      <c r="BM5809">
        <v>4.8053862326858816</v>
      </c>
      <c r="BN5809">
        <v>11.127262984158243</v>
      </c>
    </row>
    <row r="5810" spans="49:66" x14ac:dyDescent="0.25">
      <c r="AW5810">
        <v>170000</v>
      </c>
      <c r="AX5810">
        <v>12.043553716032399</v>
      </c>
      <c r="AY5810">
        <v>32</v>
      </c>
      <c r="AZ5810">
        <v>0</v>
      </c>
      <c r="BA5810">
        <v>0</v>
      </c>
      <c r="BB5810">
        <v>0</v>
      </c>
      <c r="BC5810">
        <v>1</v>
      </c>
      <c r="BD5810">
        <v>10.927735425915376</v>
      </c>
      <c r="BE5810">
        <v>7.2902928824465967</v>
      </c>
      <c r="BF5810">
        <v>6</v>
      </c>
      <c r="BG5810">
        <v>11.086471626423579</v>
      </c>
      <c r="BH5810">
        <v>1</v>
      </c>
      <c r="BI5810">
        <v>4</v>
      </c>
      <c r="BJ5810">
        <v>1975</v>
      </c>
      <c r="BK5810">
        <v>7</v>
      </c>
      <c r="BL5810">
        <v>5.5645204073226937</v>
      </c>
      <c r="BM5810">
        <v>4.5181588090020979</v>
      </c>
      <c r="BN5810">
        <v>12.072541252905651</v>
      </c>
    </row>
    <row r="5811" spans="49:66" x14ac:dyDescent="0.25">
      <c r="AW5811">
        <v>360000</v>
      </c>
      <c r="AX5811">
        <v>12.793859310432293</v>
      </c>
      <c r="AY5811">
        <v>51</v>
      </c>
      <c r="AZ5811">
        <v>0</v>
      </c>
      <c r="BA5811">
        <v>0</v>
      </c>
      <c r="BB5811">
        <v>0</v>
      </c>
      <c r="BC5811">
        <v>1</v>
      </c>
      <c r="BD5811">
        <v>10.927735425915376</v>
      </c>
      <c r="BE5811">
        <v>7.2902928824465967</v>
      </c>
      <c r="BF5811">
        <v>4</v>
      </c>
      <c r="BG5811">
        <v>10.307751940067774</v>
      </c>
      <c r="BH5811">
        <v>1</v>
      </c>
      <c r="BI5811">
        <v>4</v>
      </c>
      <c r="BJ5811">
        <v>1975</v>
      </c>
      <c r="BK5811">
        <v>8</v>
      </c>
      <c r="BL5811">
        <v>6.2005091740426899</v>
      </c>
      <c r="BM5811">
        <v>5.2557577521466321</v>
      </c>
      <c r="BN5811">
        <v>12.807652632564629</v>
      </c>
    </row>
    <row r="5812" spans="49:66" x14ac:dyDescent="0.25">
      <c r="AW5812">
        <v>400000</v>
      </c>
      <c r="AX5812">
        <v>12.899219826090119</v>
      </c>
      <c r="AY5812">
        <v>56</v>
      </c>
      <c r="AZ5812">
        <v>0</v>
      </c>
      <c r="BA5812">
        <v>0</v>
      </c>
      <c r="BB5812">
        <v>1</v>
      </c>
      <c r="BC5812">
        <v>0</v>
      </c>
      <c r="BD5812">
        <v>11.222573163962569</v>
      </c>
      <c r="BE5812">
        <v>7.246368080102461</v>
      </c>
      <c r="BF5812">
        <v>2</v>
      </c>
      <c r="BG5812">
        <v>12.723636516233727</v>
      </c>
      <c r="BH5812">
        <v>1</v>
      </c>
      <c r="BI5812">
        <v>4</v>
      </c>
      <c r="BJ5812">
        <v>1975</v>
      </c>
      <c r="BK5812">
        <v>8</v>
      </c>
      <c r="BL5812">
        <v>5.9126016986912742</v>
      </c>
      <c r="BM5812">
        <v>4.1351665567423561</v>
      </c>
      <c r="BN5812">
        <v>13.077366011473593</v>
      </c>
    </row>
    <row r="5813" spans="49:66" x14ac:dyDescent="0.25">
      <c r="AW5813">
        <v>70000</v>
      </c>
      <c r="AX5813">
        <v>11.156250521031495</v>
      </c>
      <c r="AY5813">
        <v>76</v>
      </c>
      <c r="AZ5813">
        <v>0</v>
      </c>
      <c r="BA5813">
        <v>0</v>
      </c>
      <c r="BB5813">
        <v>0</v>
      </c>
      <c r="BC5813">
        <v>1</v>
      </c>
      <c r="BD5813">
        <v>11.020267145159687</v>
      </c>
      <c r="BE5813">
        <v>7.1514854639047352</v>
      </c>
      <c r="BF5813">
        <v>1</v>
      </c>
      <c r="BG5813">
        <v>9.8626655580158733</v>
      </c>
      <c r="BH5813">
        <v>1</v>
      </c>
      <c r="BI5813">
        <v>3</v>
      </c>
      <c r="BJ5813">
        <v>1950</v>
      </c>
      <c r="BK5813">
        <v>5</v>
      </c>
      <c r="BL5813">
        <v>5.1822516055124295</v>
      </c>
      <c r="BM5813">
        <v>3.8066624897703196</v>
      </c>
      <c r="BN5813">
        <v>12.100712129872347</v>
      </c>
    </row>
    <row r="5814" spans="49:66" x14ac:dyDescent="0.25">
      <c r="AW5814">
        <v>350000</v>
      </c>
      <c r="AX5814">
        <v>12.765688433465597</v>
      </c>
      <c r="AY5814">
        <v>76</v>
      </c>
      <c r="AZ5814">
        <v>0</v>
      </c>
      <c r="BA5814">
        <v>0</v>
      </c>
      <c r="BB5814">
        <v>1</v>
      </c>
      <c r="BC5814">
        <v>0</v>
      </c>
      <c r="BD5814">
        <v>11.222573163962569</v>
      </c>
      <c r="BE5814">
        <v>7.246368080102461</v>
      </c>
      <c r="BF5814">
        <v>2</v>
      </c>
      <c r="BG5814">
        <v>11.496918026824412</v>
      </c>
      <c r="BH5814">
        <v>1</v>
      </c>
      <c r="BI5814">
        <v>4</v>
      </c>
      <c r="BJ5814">
        <v>1960</v>
      </c>
      <c r="BK5814">
        <v>8</v>
      </c>
      <c r="BL5814">
        <v>5.5539281079997478</v>
      </c>
      <c r="BM5814">
        <v>3.9655637723561759</v>
      </c>
      <c r="BN5814">
        <v>12.847926531702569</v>
      </c>
    </row>
    <row r="5815" spans="49:66" x14ac:dyDescent="0.25">
      <c r="AW5815">
        <v>150000</v>
      </c>
      <c r="AX5815">
        <v>11.918390573078392</v>
      </c>
      <c r="AY5815">
        <v>43</v>
      </c>
      <c r="AZ5815">
        <v>0</v>
      </c>
      <c r="BA5815">
        <v>0</v>
      </c>
      <c r="BB5815">
        <v>1</v>
      </c>
      <c r="BC5815">
        <v>0</v>
      </c>
      <c r="BD5815">
        <v>11.222573163962569</v>
      </c>
      <c r="BE5815">
        <v>7.1244782624934242</v>
      </c>
      <c r="BF5815">
        <v>3</v>
      </c>
      <c r="BG5815">
        <v>10.914761137921928</v>
      </c>
      <c r="BH5815">
        <v>1</v>
      </c>
      <c r="BI5815">
        <v>3</v>
      </c>
      <c r="BJ5815">
        <v>1950</v>
      </c>
      <c r="BK5815">
        <v>6</v>
      </c>
      <c r="BL5815">
        <v>5.4954591153095613</v>
      </c>
      <c r="BM5815">
        <v>4.0371861483880345</v>
      </c>
      <c r="BN5815">
        <v>12.206072645530174</v>
      </c>
    </row>
    <row r="5816" spans="49:66" x14ac:dyDescent="0.25">
      <c r="AW5816">
        <v>250000</v>
      </c>
      <c r="AX5816">
        <v>12.429216196844383</v>
      </c>
      <c r="AY5816">
        <v>79</v>
      </c>
      <c r="AZ5816">
        <v>0</v>
      </c>
      <c r="BA5816">
        <v>0</v>
      </c>
      <c r="BB5816">
        <v>0</v>
      </c>
      <c r="BC5816">
        <v>0</v>
      </c>
      <c r="BD5816">
        <v>11.22390916950531</v>
      </c>
      <c r="BE5816">
        <v>7.6004023345003997</v>
      </c>
      <c r="BF5816">
        <v>3</v>
      </c>
      <c r="BG5816">
        <v>10.46310334047155</v>
      </c>
      <c r="BH5816">
        <v>1</v>
      </c>
      <c r="BI5816">
        <v>3</v>
      </c>
      <c r="BJ5816">
        <v>1960</v>
      </c>
      <c r="BK5816">
        <v>6</v>
      </c>
      <c r="BL5816">
        <v>5.5490760848952201</v>
      </c>
      <c r="BM5816">
        <v>3.9920657131078365</v>
      </c>
      <c r="BN5816">
        <v>12.429216196844383</v>
      </c>
    </row>
    <row r="5817" spans="49:66" x14ac:dyDescent="0.25">
      <c r="AW5817">
        <v>200000</v>
      </c>
      <c r="AX5817">
        <v>12.206072645530174</v>
      </c>
      <c r="AY5817">
        <v>42</v>
      </c>
      <c r="AZ5817">
        <v>0</v>
      </c>
      <c r="BA5817">
        <v>0</v>
      </c>
      <c r="BB5817">
        <v>1</v>
      </c>
      <c r="BC5817">
        <v>0</v>
      </c>
      <c r="BD5817">
        <v>11.045271074101869</v>
      </c>
      <c r="BE5817">
        <v>6.8384052008473439</v>
      </c>
      <c r="BF5817">
        <v>2</v>
      </c>
      <c r="BG5817">
        <v>11.748645598488878</v>
      </c>
      <c r="BH5817">
        <v>1</v>
      </c>
      <c r="BI5817">
        <v>3</v>
      </c>
      <c r="BJ5817">
        <v>1960</v>
      </c>
      <c r="BK5817">
        <v>7</v>
      </c>
      <c r="BL5817">
        <v>5.1119877883565437</v>
      </c>
      <c r="BM5817">
        <v>4.685212893630859</v>
      </c>
      <c r="BN5817">
        <v>12.180754837545884</v>
      </c>
    </row>
    <row r="5818" spans="49:66" x14ac:dyDescent="0.25">
      <c r="AW5818">
        <v>70000</v>
      </c>
      <c r="AX5818">
        <v>11.156250521031495</v>
      </c>
      <c r="AY5818">
        <v>73</v>
      </c>
      <c r="AZ5818">
        <v>0</v>
      </c>
      <c r="BA5818">
        <v>0</v>
      </c>
      <c r="BB5818">
        <v>0</v>
      </c>
      <c r="BC5818">
        <v>0</v>
      </c>
      <c r="BD5818">
        <v>11.167614279681811</v>
      </c>
      <c r="BE5818">
        <v>7.3018223421379318</v>
      </c>
      <c r="BF5818">
        <v>2</v>
      </c>
      <c r="BG5818">
        <v>10.819778284410283</v>
      </c>
      <c r="BH5818">
        <v>1</v>
      </c>
      <c r="BI5818">
        <v>3</v>
      </c>
      <c r="BJ5818">
        <v>1960</v>
      </c>
      <c r="BK5818">
        <v>6</v>
      </c>
      <c r="BL5818">
        <v>5.3821988505287388</v>
      </c>
      <c r="BM5818">
        <v>4.3174881135363101</v>
      </c>
      <c r="BN5818">
        <v>12.072541252905651</v>
      </c>
    </row>
    <row r="5819" spans="49:66" x14ac:dyDescent="0.25">
      <c r="AW5819">
        <v>70000</v>
      </c>
      <c r="AX5819">
        <v>11.156250521031495</v>
      </c>
      <c r="AY5819">
        <v>93</v>
      </c>
      <c r="AZ5819">
        <v>0</v>
      </c>
      <c r="BA5819">
        <v>0</v>
      </c>
      <c r="BB5819">
        <v>0</v>
      </c>
      <c r="BC5819">
        <v>0</v>
      </c>
      <c r="BD5819">
        <v>11.16713393834768</v>
      </c>
      <c r="BE5819">
        <v>7.2298387781512501</v>
      </c>
      <c r="BF5819">
        <v>3</v>
      </c>
      <c r="BG5819">
        <v>10.220995381885151</v>
      </c>
      <c r="BH5819">
        <v>1</v>
      </c>
      <c r="BI5819">
        <v>3</v>
      </c>
      <c r="BJ5819">
        <v>1950</v>
      </c>
      <c r="BK5819">
        <v>6</v>
      </c>
      <c r="BL5819">
        <v>5.2167457128361416</v>
      </c>
      <c r="BM5819">
        <v>3.7784916128036232</v>
      </c>
      <c r="BN5819">
        <v>12.072541252905651</v>
      </c>
    </row>
    <row r="5820" spans="49:66" x14ac:dyDescent="0.25">
      <c r="AW5820">
        <v>230000</v>
      </c>
      <c r="AX5820">
        <v>12.345834587905333</v>
      </c>
      <c r="AY5820">
        <v>56</v>
      </c>
      <c r="AZ5820">
        <v>0</v>
      </c>
      <c r="BA5820">
        <v>1</v>
      </c>
      <c r="BB5820">
        <v>0</v>
      </c>
      <c r="BC5820">
        <v>0</v>
      </c>
      <c r="BD5820">
        <v>11.572137324602075</v>
      </c>
      <c r="BE5820">
        <v>7.6980291702728048</v>
      </c>
      <c r="BF5820">
        <v>5</v>
      </c>
      <c r="BG5820">
        <v>11.349559117691879</v>
      </c>
      <c r="BH5820">
        <v>1</v>
      </c>
      <c r="BI5820">
        <v>3</v>
      </c>
      <c r="BJ5820">
        <v>1940</v>
      </c>
      <c r="BK5820">
        <v>6</v>
      </c>
      <c r="BL5820">
        <v>5.4220088388758585</v>
      </c>
      <c r="BM5820">
        <v>4.1679563795601853</v>
      </c>
      <c r="BN5820">
        <v>12.2783933071098</v>
      </c>
    </row>
    <row r="5821" spans="49:66" x14ac:dyDescent="0.25">
      <c r="AW5821">
        <v>70000</v>
      </c>
      <c r="AX5821">
        <v>11.156250521031495</v>
      </c>
      <c r="AY5821">
        <v>72</v>
      </c>
      <c r="AZ5821">
        <v>1</v>
      </c>
      <c r="BA5821">
        <v>0</v>
      </c>
      <c r="BB5821">
        <v>0</v>
      </c>
      <c r="BC5821">
        <v>1</v>
      </c>
      <c r="BD5821">
        <v>11.007965935315029</v>
      </c>
      <c r="BE5821">
        <v>6.8480052745763631</v>
      </c>
      <c r="BF5821">
        <v>2</v>
      </c>
      <c r="BG5821">
        <v>10.612458868442959</v>
      </c>
      <c r="BH5821">
        <v>1</v>
      </c>
      <c r="BI5821">
        <v>3</v>
      </c>
      <c r="BJ5821">
        <v>1960</v>
      </c>
      <c r="BK5821">
        <v>6</v>
      </c>
      <c r="BL5821">
        <v>5.8522024797744745</v>
      </c>
      <c r="BM5821">
        <v>4.4228486291901365</v>
      </c>
      <c r="BN5821">
        <v>11.225243392518447</v>
      </c>
    </row>
    <row r="5822" spans="49:66" x14ac:dyDescent="0.25">
      <c r="AW5822">
        <v>170000</v>
      </c>
      <c r="AX5822">
        <v>12.043553716032399</v>
      </c>
      <c r="AY5822">
        <v>36</v>
      </c>
      <c r="AZ5822">
        <v>1</v>
      </c>
      <c r="BA5822">
        <v>0</v>
      </c>
      <c r="BB5822">
        <v>0</v>
      </c>
      <c r="BC5822">
        <v>1</v>
      </c>
      <c r="BD5822">
        <v>11.00043178410354</v>
      </c>
      <c r="BE5822">
        <v>6.9902565004938806</v>
      </c>
      <c r="BF5822">
        <v>4</v>
      </c>
      <c r="BG5822">
        <v>10.932463905853176</v>
      </c>
      <c r="BH5822">
        <v>1</v>
      </c>
      <c r="BI5822">
        <v>3</v>
      </c>
      <c r="BJ5822">
        <v>1960</v>
      </c>
      <c r="BK5822">
        <v>7</v>
      </c>
      <c r="BL5822">
        <v>5.4168408687469478</v>
      </c>
      <c r="BM5822">
        <v>4.6051701859880918</v>
      </c>
      <c r="BN5822">
        <v>11.918390573078392</v>
      </c>
    </row>
    <row r="5823" spans="49:66" x14ac:dyDescent="0.25">
      <c r="AW5823">
        <v>180000</v>
      </c>
      <c r="AX5823">
        <v>12.100712129872347</v>
      </c>
      <c r="AY5823">
        <v>52</v>
      </c>
      <c r="AZ5823">
        <v>1</v>
      </c>
      <c r="BA5823">
        <v>1</v>
      </c>
      <c r="BB5823">
        <v>0</v>
      </c>
      <c r="BC5823">
        <v>0</v>
      </c>
      <c r="BD5823">
        <v>11.29916277546177</v>
      </c>
      <c r="BE5823">
        <v>6.9669671386139829</v>
      </c>
      <c r="BF5823">
        <v>3</v>
      </c>
      <c r="BG5823">
        <v>11.884468331533505</v>
      </c>
      <c r="BH5823">
        <v>1</v>
      </c>
      <c r="BI5823">
        <v>2</v>
      </c>
      <c r="BJ5823">
        <v>1950</v>
      </c>
      <c r="BK5823">
        <v>7</v>
      </c>
      <c r="BL5823">
        <v>5.7573232415842313</v>
      </c>
      <c r="BM5823">
        <v>3.5065578973099818</v>
      </c>
      <c r="BN5823">
        <v>12.100712129872347</v>
      </c>
    </row>
    <row r="5824" spans="49:66" x14ac:dyDescent="0.25">
      <c r="AW5824">
        <v>200000</v>
      </c>
      <c r="AX5824">
        <v>12.206072645530174</v>
      </c>
      <c r="AY5824">
        <v>70</v>
      </c>
      <c r="AZ5824">
        <v>0</v>
      </c>
      <c r="BA5824">
        <v>0</v>
      </c>
      <c r="BB5824">
        <v>0</v>
      </c>
      <c r="BC5824">
        <v>0</v>
      </c>
      <c r="BD5824">
        <v>10.977568049014906</v>
      </c>
      <c r="BE5824">
        <v>6.9574973708769514</v>
      </c>
      <c r="BF5824">
        <v>2</v>
      </c>
      <c r="BG5824">
        <v>10.821416941078791</v>
      </c>
      <c r="BH5824">
        <v>1</v>
      </c>
      <c r="BI5824">
        <v>3</v>
      </c>
      <c r="BJ5824">
        <v>1975</v>
      </c>
      <c r="BK5824">
        <v>7</v>
      </c>
      <c r="BL5824">
        <v>5.1489469098937679</v>
      </c>
      <c r="BM5824">
        <v>4.0371861483880345</v>
      </c>
      <c r="BN5824">
        <v>12.206072645530174</v>
      </c>
    </row>
    <row r="5825" spans="49:66" x14ac:dyDescent="0.25">
      <c r="AW5825">
        <v>480000</v>
      </c>
      <c r="AX5825">
        <v>13.081541382884074</v>
      </c>
      <c r="AY5825">
        <v>37</v>
      </c>
      <c r="AZ5825">
        <v>1</v>
      </c>
      <c r="BA5825">
        <v>1</v>
      </c>
      <c r="BB5825">
        <v>0</v>
      </c>
      <c r="BC5825">
        <v>0</v>
      </c>
      <c r="BD5825">
        <v>11.069758489678053</v>
      </c>
      <c r="BE5825">
        <v>7.4535618716433731</v>
      </c>
      <c r="BF5825">
        <v>4</v>
      </c>
      <c r="BG5825">
        <v>10.819418219594727</v>
      </c>
      <c r="BH5825">
        <v>1</v>
      </c>
      <c r="BI5825">
        <v>3</v>
      </c>
      <c r="BJ5825">
        <v>1950</v>
      </c>
      <c r="BK5825">
        <v>6</v>
      </c>
      <c r="BL5825">
        <v>6.6289228218117442</v>
      </c>
      <c r="BM5825">
        <v>4.5181588090020979</v>
      </c>
      <c r="BN5825">
        <v>12.765688433465597</v>
      </c>
    </row>
    <row r="5826" spans="49:66" x14ac:dyDescent="0.25">
      <c r="AW5826">
        <v>280000</v>
      </c>
      <c r="AX5826">
        <v>12.542544882151386</v>
      </c>
      <c r="AY5826">
        <v>46</v>
      </c>
      <c r="AZ5826">
        <v>0</v>
      </c>
      <c r="BA5826">
        <v>1</v>
      </c>
      <c r="BB5826">
        <v>0</v>
      </c>
      <c r="BC5826">
        <v>0</v>
      </c>
      <c r="BD5826">
        <v>11.443210904557031</v>
      </c>
      <c r="BE5826">
        <v>7.2071188562077557</v>
      </c>
      <c r="BF5826">
        <v>5</v>
      </c>
      <c r="BG5826">
        <v>11.155478794755933</v>
      </c>
      <c r="BH5826">
        <v>1</v>
      </c>
      <c r="BI5826">
        <v>2</v>
      </c>
      <c r="BJ5826">
        <v>1940</v>
      </c>
      <c r="BK5826">
        <v>4</v>
      </c>
      <c r="BL5826">
        <v>6.5024151630621239</v>
      </c>
      <c r="BM5826">
        <v>4.4426512564903167</v>
      </c>
      <c r="BN5826">
        <v>12.736700896592344</v>
      </c>
    </row>
    <row r="5827" spans="49:66" x14ac:dyDescent="0.25">
      <c r="AW5827">
        <v>100000</v>
      </c>
      <c r="AX5827">
        <v>11.512925464970229</v>
      </c>
      <c r="AY5827">
        <v>34</v>
      </c>
      <c r="AZ5827">
        <v>1</v>
      </c>
      <c r="BA5827">
        <v>0</v>
      </c>
      <c r="BB5827">
        <v>1</v>
      </c>
      <c r="BC5827">
        <v>0</v>
      </c>
      <c r="BD5827">
        <v>11.106459856528481</v>
      </c>
      <c r="BE5827">
        <v>6.9707300781435251</v>
      </c>
      <c r="BF5827">
        <v>3</v>
      </c>
      <c r="BG5827">
        <v>11.461632170582678</v>
      </c>
      <c r="BH5827">
        <v>1</v>
      </c>
      <c r="BI5827">
        <v>4</v>
      </c>
      <c r="BJ5827">
        <v>1960</v>
      </c>
      <c r="BK5827">
        <v>7</v>
      </c>
      <c r="BL5827">
        <v>5.8418521647334103</v>
      </c>
      <c r="BM5827">
        <v>3.2580965380214821</v>
      </c>
      <c r="BN5827">
        <v>11.552146178123509</v>
      </c>
    </row>
    <row r="5828" spans="49:66" x14ac:dyDescent="0.25">
      <c r="AW5828">
        <v>380000</v>
      </c>
      <c r="AX5828">
        <v>12.847926531702569</v>
      </c>
      <c r="AY5828">
        <v>65</v>
      </c>
      <c r="AZ5828">
        <v>0</v>
      </c>
      <c r="BA5828">
        <v>0</v>
      </c>
      <c r="BB5828">
        <v>1</v>
      </c>
      <c r="BC5828">
        <v>0</v>
      </c>
      <c r="BD5828">
        <v>11.044328845421948</v>
      </c>
      <c r="BE5828">
        <v>7.0934046258687662</v>
      </c>
      <c r="BF5828">
        <v>2</v>
      </c>
      <c r="BG5828">
        <v>11.736069016284437</v>
      </c>
      <c r="BH5828">
        <v>1</v>
      </c>
      <c r="BI5828">
        <v>6</v>
      </c>
      <c r="BJ5828">
        <v>1960</v>
      </c>
      <c r="BK5828">
        <v>9</v>
      </c>
      <c r="BL5828">
        <v>5.6869753563398202</v>
      </c>
      <c r="BM5828">
        <v>4.6051701859880918</v>
      </c>
      <c r="BN5828">
        <v>12.100712129872347</v>
      </c>
    </row>
    <row r="5829" spans="49:66" x14ac:dyDescent="0.25">
      <c r="AW5829">
        <v>750000</v>
      </c>
      <c r="AX5829">
        <v>13.527828485512494</v>
      </c>
      <c r="AY5829">
        <v>56</v>
      </c>
      <c r="AZ5829">
        <v>0</v>
      </c>
      <c r="BA5829">
        <v>0</v>
      </c>
      <c r="BB5829">
        <v>0</v>
      </c>
      <c r="BC5829">
        <v>0</v>
      </c>
      <c r="BD5829">
        <v>11.340950200230418</v>
      </c>
      <c r="BE5829">
        <v>7.8543812106523649</v>
      </c>
      <c r="BF5829">
        <v>2</v>
      </c>
      <c r="BG5829">
        <v>11.51264542576291</v>
      </c>
      <c r="BH5829">
        <v>1</v>
      </c>
      <c r="BI5829">
        <v>5</v>
      </c>
      <c r="BJ5829">
        <v>1970</v>
      </c>
      <c r="BK5829">
        <v>8</v>
      </c>
      <c r="BL5829">
        <v>5.2570612500500538</v>
      </c>
      <c r="BM5829">
        <v>4.3448870877201005</v>
      </c>
      <c r="BN5829">
        <v>13.592367006650065</v>
      </c>
    </row>
    <row r="5830" spans="49:66" x14ac:dyDescent="0.25">
      <c r="AW5830">
        <v>300000</v>
      </c>
      <c r="AX5830">
        <v>12.611537753638338</v>
      </c>
      <c r="AY5830">
        <v>55</v>
      </c>
      <c r="AZ5830">
        <v>0</v>
      </c>
      <c r="BA5830">
        <v>0</v>
      </c>
      <c r="BB5830">
        <v>0</v>
      </c>
      <c r="BC5830">
        <v>0</v>
      </c>
      <c r="BD5830">
        <v>11.042921835724492</v>
      </c>
      <c r="BE5830">
        <v>7.383989457978509</v>
      </c>
      <c r="BF5830">
        <v>1</v>
      </c>
      <c r="BG5830">
        <v>10.819618271608917</v>
      </c>
      <c r="BH5830">
        <v>1</v>
      </c>
      <c r="BI5830">
        <v>3</v>
      </c>
      <c r="BJ5830">
        <v>1975</v>
      </c>
      <c r="BK5830">
        <v>6</v>
      </c>
      <c r="BL5830">
        <v>4.893477063233699</v>
      </c>
      <c r="BM5830">
        <v>4.187126295668004</v>
      </c>
      <c r="BN5830">
        <v>12.542544882151386</v>
      </c>
    </row>
    <row r="5831" spans="49:66" x14ac:dyDescent="0.25">
      <c r="AW5831">
        <v>50000</v>
      </c>
      <c r="AX5831">
        <v>10.819778284410283</v>
      </c>
      <c r="AY5831">
        <v>84</v>
      </c>
      <c r="AZ5831">
        <v>0</v>
      </c>
      <c r="BA5831">
        <v>0</v>
      </c>
      <c r="BB5831">
        <v>1</v>
      </c>
      <c r="BC5831">
        <v>0</v>
      </c>
      <c r="BD5831">
        <v>11.079400330894027</v>
      </c>
      <c r="BE5831">
        <v>6.8844866520427823</v>
      </c>
      <c r="BF5831">
        <v>2</v>
      </c>
      <c r="BG5831">
        <v>10.967887896534048</v>
      </c>
      <c r="BH5831">
        <v>1</v>
      </c>
      <c r="BI5831">
        <v>3</v>
      </c>
      <c r="BJ5831">
        <v>1950</v>
      </c>
      <c r="BK5831">
        <v>5</v>
      </c>
      <c r="BL5831">
        <v>5.3565862746720123</v>
      </c>
      <c r="BM5831">
        <v>3.2188758248682006</v>
      </c>
      <c r="BN5831">
        <v>11.225243392518447</v>
      </c>
    </row>
    <row r="5832" spans="49:66" x14ac:dyDescent="0.25">
      <c r="AW5832">
        <v>140000</v>
      </c>
      <c r="AX5832">
        <v>11.849397701591441</v>
      </c>
      <c r="AY5832">
        <v>46</v>
      </c>
      <c r="AZ5832">
        <v>0</v>
      </c>
      <c r="BA5832">
        <v>0</v>
      </c>
      <c r="BB5832">
        <v>1</v>
      </c>
      <c r="BC5832">
        <v>0</v>
      </c>
      <c r="BD5832">
        <v>11.079400330894027</v>
      </c>
      <c r="BE5832">
        <v>6.8844866520427823</v>
      </c>
      <c r="BF5832">
        <v>4</v>
      </c>
      <c r="BG5832">
        <v>11.081034242625542</v>
      </c>
      <c r="BH5832">
        <v>1</v>
      </c>
      <c r="BI5832">
        <v>3</v>
      </c>
      <c r="BJ5832">
        <v>1950</v>
      </c>
      <c r="BK5832">
        <v>5</v>
      </c>
      <c r="BL5832">
        <v>5.8101424906571006</v>
      </c>
      <c r="BM5832">
        <v>4.4716387933635691</v>
      </c>
      <c r="BN5832">
        <v>12.765688433465597</v>
      </c>
    </row>
    <row r="5833" spans="49:66" x14ac:dyDescent="0.25">
      <c r="AW5833">
        <v>120000</v>
      </c>
      <c r="AX5833">
        <v>11.695247021764184</v>
      </c>
      <c r="AY5833">
        <v>49</v>
      </c>
      <c r="AZ5833">
        <v>1</v>
      </c>
      <c r="BA5833">
        <v>0</v>
      </c>
      <c r="BB5833">
        <v>0</v>
      </c>
      <c r="BC5833">
        <v>1</v>
      </c>
      <c r="BD5833">
        <v>11.039411682337978</v>
      </c>
      <c r="BE5833">
        <v>6.8936563546026353</v>
      </c>
      <c r="BF5833">
        <v>2</v>
      </c>
      <c r="BG5833">
        <v>10.127270899137677</v>
      </c>
      <c r="BH5833">
        <v>1</v>
      </c>
      <c r="BI5833">
        <v>3</v>
      </c>
      <c r="BJ5833">
        <v>1950</v>
      </c>
      <c r="BK5833">
        <v>6</v>
      </c>
      <c r="BL5833">
        <v>5.7480651407948073</v>
      </c>
      <c r="BM5833">
        <v>3.5189804173185388</v>
      </c>
      <c r="BN5833">
        <v>11.813030057420567</v>
      </c>
    </row>
    <row r="5834" spans="49:66" x14ac:dyDescent="0.25">
      <c r="AW5834">
        <v>200000</v>
      </c>
      <c r="AX5834">
        <v>12.206072645530174</v>
      </c>
      <c r="AY5834">
        <v>44</v>
      </c>
      <c r="AZ5834">
        <v>0</v>
      </c>
      <c r="BA5834">
        <v>0</v>
      </c>
      <c r="BB5834">
        <v>0</v>
      </c>
      <c r="BC5834">
        <v>1</v>
      </c>
      <c r="BD5834">
        <v>11.031658643445782</v>
      </c>
      <c r="BE5834">
        <v>7.7213486126179491</v>
      </c>
      <c r="BF5834">
        <v>4</v>
      </c>
      <c r="BG5834">
        <v>11.407164869291062</v>
      </c>
      <c r="BH5834">
        <v>1</v>
      </c>
      <c r="BI5834">
        <v>4</v>
      </c>
      <c r="BJ5834">
        <v>1960</v>
      </c>
      <c r="BK5834">
        <v>6</v>
      </c>
      <c r="BL5834">
        <v>5.7638840838979499</v>
      </c>
      <c r="BM5834">
        <v>5.2113059895402252</v>
      </c>
      <c r="BN5834">
        <v>12.577636201962656</v>
      </c>
    </row>
    <row r="5835" spans="49:66" x14ac:dyDescent="0.25">
      <c r="AW5835">
        <v>230000</v>
      </c>
      <c r="AX5835">
        <v>12.345834587905333</v>
      </c>
      <c r="AY5835">
        <v>73</v>
      </c>
      <c r="AZ5835">
        <v>0</v>
      </c>
      <c r="BA5835">
        <v>0</v>
      </c>
      <c r="BB5835">
        <v>0</v>
      </c>
      <c r="BC5835">
        <v>1</v>
      </c>
      <c r="BD5835">
        <v>11.031658643445782</v>
      </c>
      <c r="BE5835">
        <v>7.7213486126179491</v>
      </c>
      <c r="BF5835">
        <v>2</v>
      </c>
      <c r="BG5835">
        <v>10.288749953326773</v>
      </c>
      <c r="BH5835">
        <v>1</v>
      </c>
      <c r="BI5835">
        <v>4</v>
      </c>
      <c r="BJ5835">
        <v>1970</v>
      </c>
      <c r="BK5835">
        <v>8</v>
      </c>
      <c r="BL5835">
        <v>5.3286849031806014</v>
      </c>
      <c r="BM5835">
        <v>6.1423957643154328</v>
      </c>
      <c r="BN5835">
        <v>12.072541252905651</v>
      </c>
    </row>
    <row r="5836" spans="49:66" x14ac:dyDescent="0.25">
      <c r="AW5836">
        <v>680000</v>
      </c>
      <c r="AX5836">
        <v>13.42984807715229</v>
      </c>
      <c r="AY5836">
        <v>45</v>
      </c>
      <c r="AZ5836">
        <v>0</v>
      </c>
      <c r="BA5836">
        <v>0</v>
      </c>
      <c r="BB5836">
        <v>0</v>
      </c>
      <c r="BC5836">
        <v>0</v>
      </c>
      <c r="BD5836">
        <v>11.386227811924272</v>
      </c>
      <c r="BE5836">
        <v>7.8252452914317745</v>
      </c>
      <c r="BF5836">
        <v>3</v>
      </c>
      <c r="BG5836">
        <v>11.582115650322852</v>
      </c>
      <c r="BH5836">
        <v>1</v>
      </c>
      <c r="BI5836">
        <v>4</v>
      </c>
      <c r="BJ5836">
        <v>1970</v>
      </c>
      <c r="BK5836">
        <v>6</v>
      </c>
      <c r="BL5836">
        <v>5.6778947036926706</v>
      </c>
      <c r="BM5836">
        <v>5.1647859739235145</v>
      </c>
      <c r="BN5836">
        <v>13.458835614025542</v>
      </c>
    </row>
    <row r="5837" spans="49:66" x14ac:dyDescent="0.25">
      <c r="AW5837">
        <v>250000</v>
      </c>
      <c r="AX5837">
        <v>12.429216196844383</v>
      </c>
      <c r="AY5837">
        <v>73</v>
      </c>
      <c r="AZ5837">
        <v>0</v>
      </c>
      <c r="BA5837">
        <v>1</v>
      </c>
      <c r="BB5837">
        <v>0</v>
      </c>
      <c r="BC5837">
        <v>0</v>
      </c>
      <c r="BD5837">
        <v>11.294769455167058</v>
      </c>
      <c r="BE5837">
        <v>7.1831117017432806</v>
      </c>
      <c r="BF5837">
        <v>2</v>
      </c>
      <c r="BG5837">
        <v>10.961277846683982</v>
      </c>
      <c r="BH5837">
        <v>1</v>
      </c>
      <c r="BI5837">
        <v>3</v>
      </c>
      <c r="BJ5837">
        <v>1940</v>
      </c>
      <c r="BK5837">
        <v>8</v>
      </c>
      <c r="BL5837">
        <v>5.3612921657094255</v>
      </c>
      <c r="BM5837">
        <v>4.4228486291901365</v>
      </c>
      <c r="BN5837">
        <v>12.524526376648708</v>
      </c>
    </row>
    <row r="5838" spans="49:66" x14ac:dyDescent="0.25">
      <c r="AW5838">
        <v>250000</v>
      </c>
      <c r="AX5838">
        <v>12.429216196844383</v>
      </c>
      <c r="AY5838">
        <v>40</v>
      </c>
      <c r="AZ5838">
        <v>1</v>
      </c>
      <c r="BA5838">
        <v>0</v>
      </c>
      <c r="BB5838">
        <v>0</v>
      </c>
      <c r="BC5838">
        <v>1</v>
      </c>
      <c r="BD5838">
        <v>11.154820928221902</v>
      </c>
      <c r="BE5838">
        <v>7.1846291527173145</v>
      </c>
      <c r="BF5838">
        <v>4</v>
      </c>
      <c r="BG5838">
        <v>11.041064111222379</v>
      </c>
      <c r="BH5838">
        <v>1</v>
      </c>
      <c r="BI5838">
        <v>3</v>
      </c>
      <c r="BJ5838">
        <v>1960</v>
      </c>
      <c r="BK5838">
        <v>7</v>
      </c>
      <c r="BL5838">
        <v>5.5383180349286691</v>
      </c>
      <c r="BM5838">
        <v>4.5181588090020979</v>
      </c>
      <c r="BN5838">
        <v>12.468436909997665</v>
      </c>
    </row>
    <row r="5839" spans="49:66" x14ac:dyDescent="0.25">
      <c r="AW5839">
        <v>230000</v>
      </c>
      <c r="AX5839">
        <v>12.345834587905333</v>
      </c>
      <c r="AY5839">
        <v>42</v>
      </c>
      <c r="AZ5839">
        <v>1</v>
      </c>
      <c r="BA5839">
        <v>0</v>
      </c>
      <c r="BB5839">
        <v>0</v>
      </c>
      <c r="BC5839">
        <v>1</v>
      </c>
      <c r="BD5839">
        <v>11.154820928221902</v>
      </c>
      <c r="BE5839">
        <v>7.1846291527173145</v>
      </c>
      <c r="BF5839">
        <v>2</v>
      </c>
      <c r="BG5839">
        <v>11.082019464380112</v>
      </c>
      <c r="BH5839">
        <v>1</v>
      </c>
      <c r="BI5839">
        <v>3</v>
      </c>
      <c r="BJ5839">
        <v>1975</v>
      </c>
      <c r="BK5839">
        <v>7</v>
      </c>
      <c r="BL5839">
        <v>5.5171181684415007</v>
      </c>
      <c r="BM5839">
        <v>3.912023005428146</v>
      </c>
      <c r="BN5839">
        <v>12.206072645530174</v>
      </c>
    </row>
    <row r="5840" spans="49:66" x14ac:dyDescent="0.25">
      <c r="AW5840">
        <v>90000</v>
      </c>
      <c r="AX5840">
        <v>11.407564949312402</v>
      </c>
      <c r="AY5840">
        <v>72</v>
      </c>
      <c r="AZ5840">
        <v>0</v>
      </c>
      <c r="BA5840">
        <v>0</v>
      </c>
      <c r="BB5840">
        <v>0</v>
      </c>
      <c r="BC5840">
        <v>1</v>
      </c>
      <c r="BD5840">
        <v>11.143310009755762</v>
      </c>
      <c r="BE5840">
        <v>7.0561752841004104</v>
      </c>
      <c r="BF5840">
        <v>2</v>
      </c>
      <c r="BG5840">
        <v>10.833878408789065</v>
      </c>
      <c r="BH5840">
        <v>1</v>
      </c>
      <c r="BI5840">
        <v>3</v>
      </c>
      <c r="BJ5840">
        <v>1970</v>
      </c>
      <c r="BK5840">
        <v>6</v>
      </c>
      <c r="BL5840">
        <v>5.2755603794254204</v>
      </c>
      <c r="BM5840">
        <v>4.7303333289126854</v>
      </c>
      <c r="BN5840">
        <v>11.156250521031495</v>
      </c>
    </row>
    <row r="5841" spans="49:66" x14ac:dyDescent="0.25">
      <c r="AW5841">
        <v>360000</v>
      </c>
      <c r="AX5841">
        <v>12.793859310432293</v>
      </c>
      <c r="AY5841">
        <v>39</v>
      </c>
      <c r="AZ5841">
        <v>0</v>
      </c>
      <c r="BA5841">
        <v>1</v>
      </c>
      <c r="BB5841">
        <v>0</v>
      </c>
      <c r="BC5841">
        <v>0</v>
      </c>
      <c r="BD5841">
        <v>11.294769455167058</v>
      </c>
      <c r="BE5841">
        <v>7.3708601665367164</v>
      </c>
      <c r="BF5841">
        <v>5</v>
      </c>
      <c r="BG5841">
        <v>12.857227876606048</v>
      </c>
      <c r="BH5841">
        <v>1</v>
      </c>
      <c r="BI5841">
        <v>4</v>
      </c>
      <c r="BJ5841">
        <v>1960</v>
      </c>
      <c r="BK5841">
        <v>8</v>
      </c>
      <c r="BL5841">
        <v>6.0100409326809174</v>
      </c>
      <c r="BM5841">
        <v>4.6051701859880918</v>
      </c>
      <c r="BN5841">
        <v>12.860998613269921</v>
      </c>
    </row>
    <row r="5842" spans="49:66" x14ac:dyDescent="0.25">
      <c r="AW5842">
        <v>180000</v>
      </c>
      <c r="AX5842">
        <v>12.100712129872347</v>
      </c>
      <c r="AY5842">
        <v>40</v>
      </c>
      <c r="AZ5842">
        <v>0</v>
      </c>
      <c r="BA5842">
        <v>0</v>
      </c>
      <c r="BB5842">
        <v>1</v>
      </c>
      <c r="BC5842">
        <v>0</v>
      </c>
      <c r="BD5842">
        <v>11.322974881011783</v>
      </c>
      <c r="BE5842">
        <v>7.2145044141511434</v>
      </c>
      <c r="BF5842">
        <v>7</v>
      </c>
      <c r="BG5842">
        <v>11.453387752254033</v>
      </c>
      <c r="BH5842">
        <v>1</v>
      </c>
      <c r="BI5842">
        <v>4</v>
      </c>
      <c r="BJ5842">
        <v>1960</v>
      </c>
      <c r="BK5842">
        <v>8</v>
      </c>
      <c r="BL5842">
        <v>5.9661467391236922</v>
      </c>
      <c r="BM5842">
        <v>4.5181588090020979</v>
      </c>
      <c r="BN5842">
        <v>12.128111104060462</v>
      </c>
    </row>
    <row r="5843" spans="49:66" x14ac:dyDescent="0.25">
      <c r="AW5843">
        <v>170000</v>
      </c>
      <c r="AX5843">
        <v>12.043553716032399</v>
      </c>
      <c r="AY5843">
        <v>44</v>
      </c>
      <c r="AZ5843">
        <v>0</v>
      </c>
      <c r="BA5843">
        <v>1</v>
      </c>
      <c r="BB5843">
        <v>0</v>
      </c>
      <c r="BC5843">
        <v>0</v>
      </c>
      <c r="BD5843">
        <v>11.063571163292339</v>
      </c>
      <c r="BE5843">
        <v>6.7661917146603505</v>
      </c>
      <c r="BF5843">
        <v>1</v>
      </c>
      <c r="BG5843">
        <v>11.859348032444609</v>
      </c>
      <c r="BH5843">
        <v>1</v>
      </c>
      <c r="BI5843">
        <v>3</v>
      </c>
      <c r="BJ5843">
        <v>1960</v>
      </c>
      <c r="BK5843">
        <v>6</v>
      </c>
      <c r="BL5843">
        <v>5.2574953720277815</v>
      </c>
      <c r="BM5843">
        <v>4.7593208658439208</v>
      </c>
      <c r="BN5843">
        <v>11.982929094215963</v>
      </c>
    </row>
    <row r="5844" spans="49:66" x14ac:dyDescent="0.25">
      <c r="AW5844">
        <v>150000</v>
      </c>
      <c r="AX5844">
        <v>11.918390573078392</v>
      </c>
      <c r="AY5844">
        <v>83</v>
      </c>
      <c r="AZ5844">
        <v>0</v>
      </c>
      <c r="BA5844">
        <v>1</v>
      </c>
      <c r="BB5844">
        <v>0</v>
      </c>
      <c r="BC5844">
        <v>0</v>
      </c>
      <c r="BD5844">
        <v>11.063571163292339</v>
      </c>
      <c r="BE5844">
        <v>6.7661917146603505</v>
      </c>
      <c r="BF5844">
        <v>1</v>
      </c>
      <c r="BG5844">
        <v>9.5749834855640916</v>
      </c>
      <c r="BH5844">
        <v>1</v>
      </c>
      <c r="BI5844">
        <v>3</v>
      </c>
      <c r="BJ5844">
        <v>1960</v>
      </c>
      <c r="BK5844">
        <v>7</v>
      </c>
      <c r="BL5844">
        <v>5.3123846237430383</v>
      </c>
      <c r="BM5844">
        <v>4.3174881135363101</v>
      </c>
      <c r="BN5844">
        <v>12.013700752882718</v>
      </c>
    </row>
    <row r="5845" spans="49:66" x14ac:dyDescent="0.25">
      <c r="AW5845">
        <v>420000</v>
      </c>
      <c r="AX5845">
        <v>12.948009990259552</v>
      </c>
      <c r="AY5845">
        <v>37</v>
      </c>
      <c r="AZ5845">
        <v>0</v>
      </c>
      <c r="BA5845">
        <v>0</v>
      </c>
      <c r="BB5845">
        <v>0</v>
      </c>
      <c r="BC5845">
        <v>0</v>
      </c>
      <c r="BD5845">
        <v>11.540822693387465</v>
      </c>
      <c r="BE5845">
        <v>7.4318919168077997</v>
      </c>
      <c r="BF5845">
        <v>3</v>
      </c>
      <c r="BG5845">
        <v>12.091172325852618</v>
      </c>
      <c r="BH5845">
        <v>1</v>
      </c>
      <c r="BI5845">
        <v>2</v>
      </c>
      <c r="BJ5845">
        <v>1940</v>
      </c>
      <c r="BK5845">
        <v>5</v>
      </c>
      <c r="BL5845">
        <v>5.1416635565026603</v>
      </c>
      <c r="BM5845">
        <v>4.6051701859880918</v>
      </c>
      <c r="BN5845">
        <v>12.815838217151068</v>
      </c>
    </row>
    <row r="5846" spans="49:66" x14ac:dyDescent="0.25">
      <c r="AW5846">
        <v>350000</v>
      </c>
      <c r="AX5846">
        <v>12.765688433465597</v>
      </c>
      <c r="AY5846">
        <v>69</v>
      </c>
      <c r="AZ5846">
        <v>0</v>
      </c>
      <c r="BA5846">
        <v>0</v>
      </c>
      <c r="BB5846">
        <v>1</v>
      </c>
      <c r="BC5846">
        <v>0</v>
      </c>
      <c r="BD5846">
        <v>11.143772999520383</v>
      </c>
      <c r="BE5846">
        <v>6.9246123960485599</v>
      </c>
      <c r="BF5846">
        <v>1</v>
      </c>
      <c r="BG5846">
        <v>10.819778284410283</v>
      </c>
      <c r="BH5846">
        <v>1</v>
      </c>
      <c r="BI5846">
        <v>3</v>
      </c>
      <c r="BJ5846">
        <v>1960</v>
      </c>
      <c r="BK5846">
        <v>7</v>
      </c>
      <c r="BL5846">
        <v>5.9260367417944231</v>
      </c>
      <c r="BM5846">
        <v>4.3174881135363101</v>
      </c>
      <c r="BN5846">
        <v>12.611537753638338</v>
      </c>
    </row>
    <row r="5847" spans="49:66" x14ac:dyDescent="0.25">
      <c r="AW5847">
        <v>140000</v>
      </c>
      <c r="AX5847">
        <v>11.849397701591441</v>
      </c>
      <c r="AY5847">
        <v>31</v>
      </c>
      <c r="AZ5847">
        <v>0</v>
      </c>
      <c r="BA5847">
        <v>0</v>
      </c>
      <c r="BB5847">
        <v>1</v>
      </c>
      <c r="BC5847">
        <v>0</v>
      </c>
      <c r="BD5847">
        <v>11.188579408146856</v>
      </c>
      <c r="BE5847">
        <v>6.9948499858330706</v>
      </c>
      <c r="BF5847">
        <v>3</v>
      </c>
      <c r="BG5847">
        <v>12.324744175247673</v>
      </c>
      <c r="BH5847">
        <v>1</v>
      </c>
      <c r="BI5847">
        <v>3</v>
      </c>
      <c r="BJ5847">
        <v>1940</v>
      </c>
      <c r="BK5847">
        <v>6</v>
      </c>
      <c r="BL5847">
        <v>5.5959497698406091</v>
      </c>
      <c r="BM5847">
        <v>4.4228486291901365</v>
      </c>
      <c r="BN5847">
        <v>11.736069016284437</v>
      </c>
    </row>
    <row r="5848" spans="49:66" x14ac:dyDescent="0.25">
      <c r="AW5848">
        <v>180000</v>
      </c>
      <c r="AX5848">
        <v>12.100712129872347</v>
      </c>
      <c r="AY5848">
        <v>70</v>
      </c>
      <c r="AZ5848">
        <v>0</v>
      </c>
      <c r="BA5848">
        <v>0</v>
      </c>
      <c r="BB5848">
        <v>1</v>
      </c>
      <c r="BC5848">
        <v>0</v>
      </c>
      <c r="BD5848">
        <v>11.188579408146856</v>
      </c>
      <c r="BE5848">
        <v>6.9948499858330706</v>
      </c>
      <c r="BF5848">
        <v>2</v>
      </c>
      <c r="BG5848">
        <v>10.698017347384676</v>
      </c>
      <c r="BH5848">
        <v>1</v>
      </c>
      <c r="BI5848">
        <v>3</v>
      </c>
      <c r="BJ5848">
        <v>1940</v>
      </c>
      <c r="BK5848">
        <v>6</v>
      </c>
      <c r="BL5848">
        <v>5.6594822157596214</v>
      </c>
      <c r="BM5848">
        <v>3.9480334429447481</v>
      </c>
      <c r="BN5848">
        <v>12.100712129872347</v>
      </c>
    </row>
    <row r="5849" spans="49:66" x14ac:dyDescent="0.25">
      <c r="AW5849">
        <v>300000</v>
      </c>
      <c r="AX5849">
        <v>12.611537753638338</v>
      </c>
      <c r="AY5849">
        <v>69</v>
      </c>
      <c r="AZ5849">
        <v>0</v>
      </c>
      <c r="BA5849">
        <v>0</v>
      </c>
      <c r="BB5849">
        <v>0</v>
      </c>
      <c r="BC5849">
        <v>0</v>
      </c>
      <c r="BD5849">
        <v>11.227361148489448</v>
      </c>
      <c r="BE5849">
        <v>7.4552984856832909</v>
      </c>
      <c r="BF5849">
        <v>2</v>
      </c>
      <c r="BG5849">
        <v>11.71190746265729</v>
      </c>
      <c r="BH5849">
        <v>1</v>
      </c>
      <c r="BI5849">
        <v>4</v>
      </c>
      <c r="BJ5849">
        <v>1960</v>
      </c>
      <c r="BK5849">
        <v>7</v>
      </c>
      <c r="BL5849">
        <v>5.5284365315986719</v>
      </c>
      <c r="BM5849">
        <v>5.0647025153454788</v>
      </c>
      <c r="BN5849">
        <v>11.77528972943772</v>
      </c>
    </row>
    <row r="5850" spans="49:66" x14ac:dyDescent="0.25">
      <c r="AW5850">
        <v>150000</v>
      </c>
      <c r="AX5850">
        <v>11.918390573078392</v>
      </c>
      <c r="AY5850">
        <v>30</v>
      </c>
      <c r="AZ5850">
        <v>0</v>
      </c>
      <c r="BA5850">
        <v>0</v>
      </c>
      <c r="BB5850">
        <v>0</v>
      </c>
      <c r="BC5850">
        <v>0</v>
      </c>
      <c r="BD5850">
        <v>11.227361148489448</v>
      </c>
      <c r="BE5850">
        <v>7.3251489579555749</v>
      </c>
      <c r="BF5850">
        <v>4</v>
      </c>
      <c r="BG5850">
        <v>10.858729730545223</v>
      </c>
      <c r="BH5850">
        <v>1</v>
      </c>
      <c r="BI5850">
        <v>3</v>
      </c>
      <c r="BJ5850">
        <v>1975</v>
      </c>
      <c r="BK5850">
        <v>5</v>
      </c>
      <c r="BL5850">
        <v>4.4792289626340249</v>
      </c>
      <c r="BM5850">
        <v>3.7094987413085088</v>
      </c>
      <c r="BN5850">
        <v>11.626254150277232</v>
      </c>
    </row>
    <row r="5851" spans="49:66" x14ac:dyDescent="0.25">
      <c r="AW5851">
        <v>350000</v>
      </c>
      <c r="AX5851">
        <v>12.765688433465597</v>
      </c>
      <c r="AY5851">
        <v>61</v>
      </c>
      <c r="AZ5851">
        <v>1</v>
      </c>
      <c r="BA5851">
        <v>0</v>
      </c>
      <c r="BB5851">
        <v>0</v>
      </c>
      <c r="BC5851">
        <v>0</v>
      </c>
      <c r="BD5851">
        <v>11.089805421623343</v>
      </c>
      <c r="BE5851">
        <v>7.3752557780097545</v>
      </c>
      <c r="BF5851">
        <v>2</v>
      </c>
      <c r="BG5851">
        <v>11.291031133056451</v>
      </c>
      <c r="BH5851">
        <v>1</v>
      </c>
      <c r="BI5851">
        <v>4</v>
      </c>
      <c r="BJ5851">
        <v>1950</v>
      </c>
      <c r="BK5851">
        <v>9</v>
      </c>
      <c r="BL5851">
        <v>5.5451774444795623</v>
      </c>
      <c r="BM5851">
        <v>4.5181588090020979</v>
      </c>
      <c r="BN5851">
        <v>12.429216196844383</v>
      </c>
    </row>
    <row r="5852" spans="49:66" x14ac:dyDescent="0.25">
      <c r="AW5852">
        <v>240000</v>
      </c>
      <c r="AX5852">
        <v>12.388394202324129</v>
      </c>
      <c r="AY5852">
        <v>78</v>
      </c>
      <c r="AZ5852">
        <v>0</v>
      </c>
      <c r="BA5852">
        <v>0</v>
      </c>
      <c r="BB5852">
        <v>0</v>
      </c>
      <c r="BC5852">
        <v>1</v>
      </c>
      <c r="BD5852">
        <v>11.344506813345266</v>
      </c>
      <c r="BE5852">
        <v>7.5310163320779155</v>
      </c>
      <c r="BF5852">
        <v>3</v>
      </c>
      <c r="BG5852">
        <v>11.001499661132206</v>
      </c>
      <c r="BH5852">
        <v>1</v>
      </c>
      <c r="BI5852">
        <v>5</v>
      </c>
      <c r="BJ5852">
        <v>1950</v>
      </c>
      <c r="BK5852">
        <v>8</v>
      </c>
      <c r="BL5852">
        <v>6.3613024775729956</v>
      </c>
      <c r="BM5852">
        <v>4.3174881135363101</v>
      </c>
      <c r="BN5852">
        <v>12.429216196844383</v>
      </c>
    </row>
    <row r="5853" spans="49:66" x14ac:dyDescent="0.25">
      <c r="AW5853">
        <v>150000</v>
      </c>
      <c r="AX5853">
        <v>11.918390573078392</v>
      </c>
      <c r="AY5853">
        <v>51</v>
      </c>
      <c r="AZ5853">
        <v>1</v>
      </c>
      <c r="BA5853">
        <v>0</v>
      </c>
      <c r="BB5853">
        <v>0</v>
      </c>
      <c r="BC5853">
        <v>1</v>
      </c>
      <c r="BD5853">
        <v>11.007965935315029</v>
      </c>
      <c r="BE5853">
        <v>6.8480052745763631</v>
      </c>
      <c r="BF5853">
        <v>1</v>
      </c>
      <c r="BG5853">
        <v>11.775151258312574</v>
      </c>
      <c r="BH5853">
        <v>1</v>
      </c>
      <c r="BI5853">
        <v>3</v>
      </c>
      <c r="BJ5853">
        <v>1960</v>
      </c>
      <c r="BK5853">
        <v>6</v>
      </c>
      <c r="BL5853">
        <v>5.3423342519648109</v>
      </c>
      <c r="BM5853">
        <v>4.5181588090020979</v>
      </c>
      <c r="BN5853">
        <v>11.918390573078392</v>
      </c>
    </row>
    <row r="5854" spans="49:66" x14ac:dyDescent="0.25">
      <c r="AW5854">
        <v>170000</v>
      </c>
      <c r="AX5854">
        <v>12.043553716032399</v>
      </c>
      <c r="AY5854">
        <v>64</v>
      </c>
      <c r="AZ5854">
        <v>1</v>
      </c>
      <c r="BA5854">
        <v>0</v>
      </c>
      <c r="BB5854">
        <v>0</v>
      </c>
      <c r="BC5854">
        <v>1</v>
      </c>
      <c r="BD5854">
        <v>11.007965935315029</v>
      </c>
      <c r="BE5854">
        <v>6.9196838498474111</v>
      </c>
      <c r="BF5854">
        <v>3</v>
      </c>
      <c r="BG5854">
        <v>11.829996422315798</v>
      </c>
      <c r="BH5854">
        <v>1</v>
      </c>
      <c r="BI5854">
        <v>4</v>
      </c>
      <c r="BJ5854">
        <v>1970</v>
      </c>
      <c r="BK5854">
        <v>9</v>
      </c>
      <c r="BL5854">
        <v>5.9304752754726948</v>
      </c>
      <c r="BM5854">
        <v>5.3177114136710175</v>
      </c>
      <c r="BN5854">
        <v>12.095141084822892</v>
      </c>
    </row>
    <row r="5855" spans="49:66" x14ac:dyDescent="0.25">
      <c r="AW5855">
        <v>80000</v>
      </c>
      <c r="AX5855">
        <v>11.289781913656018</v>
      </c>
      <c r="AY5855">
        <v>78</v>
      </c>
      <c r="AZ5855">
        <v>0</v>
      </c>
      <c r="BA5855">
        <v>0</v>
      </c>
      <c r="BB5855">
        <v>1</v>
      </c>
      <c r="BC5855">
        <v>0</v>
      </c>
      <c r="BD5855">
        <v>11.044328845421948</v>
      </c>
      <c r="BE5855">
        <v>6.5496507422338102</v>
      </c>
      <c r="BF5855">
        <v>1</v>
      </c>
      <c r="BG5855">
        <v>10.143134175949353</v>
      </c>
      <c r="BH5855">
        <v>1</v>
      </c>
      <c r="BI5855">
        <v>2</v>
      </c>
      <c r="BJ5855">
        <v>1950</v>
      </c>
      <c r="BK5855">
        <v>4</v>
      </c>
      <c r="BL5855">
        <v>4.3459675848624988</v>
      </c>
      <c r="BM5855">
        <v>4.1351665567423561</v>
      </c>
      <c r="BN5855">
        <v>11.350406535472453</v>
      </c>
    </row>
    <row r="5856" spans="49:66" x14ac:dyDescent="0.25">
      <c r="AW5856">
        <v>500000</v>
      </c>
      <c r="AX5856">
        <v>13.122363377404328</v>
      </c>
      <c r="AY5856">
        <v>55</v>
      </c>
      <c r="AZ5856">
        <v>0</v>
      </c>
      <c r="BA5856">
        <v>0</v>
      </c>
      <c r="BB5856">
        <v>0</v>
      </c>
      <c r="BC5856">
        <v>0</v>
      </c>
      <c r="BD5856">
        <v>11.432799420490943</v>
      </c>
      <c r="BE5856">
        <v>7.2392149737798057</v>
      </c>
      <c r="BF5856">
        <v>3</v>
      </c>
      <c r="BG5856">
        <v>11.751682489156126</v>
      </c>
      <c r="BH5856">
        <v>1</v>
      </c>
      <c r="BI5856">
        <v>2</v>
      </c>
      <c r="BJ5856">
        <v>1940</v>
      </c>
      <c r="BK5856">
        <v>6</v>
      </c>
      <c r="BL5856">
        <v>4.9858871243842824</v>
      </c>
      <c r="BM5856">
        <v>3.9920657131078365</v>
      </c>
      <c r="BN5856">
        <v>13.122363377404328</v>
      </c>
    </row>
    <row r="5857" spans="49:66" x14ac:dyDescent="0.25">
      <c r="AW5857">
        <v>750000</v>
      </c>
      <c r="AX5857">
        <v>13.527828485512494</v>
      </c>
      <c r="AY5857">
        <v>43</v>
      </c>
      <c r="AZ5857">
        <v>0</v>
      </c>
      <c r="BA5857">
        <v>0</v>
      </c>
      <c r="BB5857">
        <v>0</v>
      </c>
      <c r="BC5857">
        <v>0</v>
      </c>
      <c r="BD5857">
        <v>11.528798814126519</v>
      </c>
      <c r="BE5857">
        <v>7.8026180634426714</v>
      </c>
      <c r="BF5857">
        <v>4</v>
      </c>
      <c r="BG5857">
        <v>11.414132226352999</v>
      </c>
      <c r="BH5857">
        <v>1</v>
      </c>
      <c r="BI5857">
        <v>3</v>
      </c>
      <c r="BJ5857">
        <v>1950</v>
      </c>
      <c r="BK5857">
        <v>6</v>
      </c>
      <c r="BL5857">
        <v>6.2828896058323709</v>
      </c>
      <c r="BM5857">
        <v>4.1997050778849268</v>
      </c>
      <c r="BN5857">
        <v>13.38472764187182</v>
      </c>
    </row>
    <row r="5858" spans="49:66" x14ac:dyDescent="0.25">
      <c r="AW5858">
        <v>230000</v>
      </c>
      <c r="AX5858">
        <v>12.345834587905333</v>
      </c>
      <c r="AY5858">
        <v>63</v>
      </c>
      <c r="AZ5858">
        <v>0</v>
      </c>
      <c r="BA5858">
        <v>0</v>
      </c>
      <c r="BB5858">
        <v>0</v>
      </c>
      <c r="BC5858">
        <v>0</v>
      </c>
      <c r="BD5858">
        <v>11.189864888616631</v>
      </c>
      <c r="BE5858">
        <v>7.2499255367179876</v>
      </c>
      <c r="BF5858">
        <v>2</v>
      </c>
      <c r="BG5858">
        <v>11.350430064607407</v>
      </c>
      <c r="BH5858">
        <v>1</v>
      </c>
      <c r="BI5858">
        <v>3</v>
      </c>
      <c r="BJ5858">
        <v>1960</v>
      </c>
      <c r="BK5858">
        <v>6</v>
      </c>
      <c r="BL5858">
        <v>5.5114105820087449</v>
      </c>
      <c r="BM5858">
        <v>4.0775374439057197</v>
      </c>
      <c r="BN5858">
        <v>12.180754837545884</v>
      </c>
    </row>
    <row r="5859" spans="49:66" x14ac:dyDescent="0.25">
      <c r="AW5859">
        <v>180000</v>
      </c>
      <c r="AX5859">
        <v>12.100712129872347</v>
      </c>
      <c r="AY5859">
        <v>27</v>
      </c>
      <c r="AZ5859">
        <v>0</v>
      </c>
      <c r="BA5859">
        <v>0</v>
      </c>
      <c r="BB5859">
        <v>1</v>
      </c>
      <c r="BC5859">
        <v>0</v>
      </c>
      <c r="BD5859">
        <v>11.04771035245629</v>
      </c>
      <c r="BE5859">
        <v>6.8276292345028518</v>
      </c>
      <c r="BF5859">
        <v>4</v>
      </c>
      <c r="BG5859">
        <v>11.080880214006719</v>
      </c>
      <c r="BH5859">
        <v>1</v>
      </c>
      <c r="BI5859">
        <v>3</v>
      </c>
      <c r="BJ5859">
        <v>1950</v>
      </c>
      <c r="BK5859">
        <v>6</v>
      </c>
      <c r="BL5859">
        <v>5.598421958998375</v>
      </c>
      <c r="BM5859">
        <v>3.912023005428146</v>
      </c>
      <c r="BN5859">
        <v>12.323855681186558</v>
      </c>
    </row>
    <row r="5860" spans="49:66" x14ac:dyDescent="0.25">
      <c r="AW5860">
        <v>160000</v>
      </c>
      <c r="AX5860">
        <v>11.982929094215963</v>
      </c>
      <c r="AY5860">
        <v>65</v>
      </c>
      <c r="AZ5860">
        <v>0</v>
      </c>
      <c r="BA5860">
        <v>0</v>
      </c>
      <c r="BB5860">
        <v>1</v>
      </c>
      <c r="BC5860">
        <v>0</v>
      </c>
      <c r="BD5860">
        <v>11.04771035245629</v>
      </c>
      <c r="BE5860">
        <v>6.8276292345028518</v>
      </c>
      <c r="BF5860">
        <v>3</v>
      </c>
      <c r="BG5860">
        <v>11.111835770762712</v>
      </c>
      <c r="BH5860">
        <v>1</v>
      </c>
      <c r="BI5860">
        <v>3</v>
      </c>
      <c r="BJ5860">
        <v>1960</v>
      </c>
      <c r="BK5860">
        <v>7</v>
      </c>
      <c r="BL5860">
        <v>5.4847969334906548</v>
      </c>
      <c r="BM5860">
        <v>3.7297014486421913</v>
      </c>
      <c r="BN5860">
        <v>12.043553716032399</v>
      </c>
    </row>
    <row r="5861" spans="49:66" x14ac:dyDescent="0.25">
      <c r="AW5861">
        <v>400000</v>
      </c>
      <c r="AX5861">
        <v>12.899219826090119</v>
      </c>
      <c r="AY5861">
        <v>47</v>
      </c>
      <c r="AZ5861">
        <v>0</v>
      </c>
      <c r="BA5861">
        <v>1</v>
      </c>
      <c r="BB5861">
        <v>0</v>
      </c>
      <c r="BC5861">
        <v>0</v>
      </c>
      <c r="BD5861">
        <v>11.069758489678053</v>
      </c>
      <c r="BE5861">
        <v>7.4535618716433731</v>
      </c>
      <c r="BF5861">
        <v>7</v>
      </c>
      <c r="BG5861">
        <v>11.460494681782254</v>
      </c>
      <c r="BH5861">
        <v>1</v>
      </c>
      <c r="BI5861">
        <v>3</v>
      </c>
      <c r="BJ5861">
        <v>1950</v>
      </c>
      <c r="BK5861">
        <v>7</v>
      </c>
      <c r="BL5861">
        <v>5.4409736669640107</v>
      </c>
      <c r="BM5861">
        <v>3.7297014486421913</v>
      </c>
      <c r="BN5861">
        <v>13.017002861746503</v>
      </c>
    </row>
    <row r="5862" spans="49:66" x14ac:dyDescent="0.25">
      <c r="AW5862">
        <v>430000</v>
      </c>
      <c r="AX5862">
        <v>12.971540487669746</v>
      </c>
      <c r="AY5862">
        <v>81</v>
      </c>
      <c r="AZ5862">
        <v>0</v>
      </c>
      <c r="BA5862">
        <v>1</v>
      </c>
      <c r="BB5862">
        <v>0</v>
      </c>
      <c r="BC5862">
        <v>0</v>
      </c>
      <c r="BD5862">
        <v>11.069758489678053</v>
      </c>
      <c r="BE5862">
        <v>7.13966033596492</v>
      </c>
      <c r="BF5862">
        <v>2</v>
      </c>
      <c r="BG5862">
        <v>10.575640896591837</v>
      </c>
      <c r="BH5862">
        <v>1</v>
      </c>
      <c r="BI5862">
        <v>1</v>
      </c>
      <c r="BJ5862">
        <v>1950</v>
      </c>
      <c r="BK5862">
        <v>5</v>
      </c>
      <c r="BL5862">
        <v>5.7273904884526203</v>
      </c>
      <c r="BM5862">
        <v>4.5441809143581189</v>
      </c>
      <c r="BN5862">
        <v>12.899219826090119</v>
      </c>
    </row>
    <row r="5863" spans="49:66" x14ac:dyDescent="0.25">
      <c r="AW5863">
        <v>450000</v>
      </c>
      <c r="AX5863">
        <v>13.017002861746503</v>
      </c>
      <c r="AY5863">
        <v>65</v>
      </c>
      <c r="AZ5863">
        <v>0</v>
      </c>
      <c r="BA5863">
        <v>1</v>
      </c>
      <c r="BB5863">
        <v>0</v>
      </c>
      <c r="BC5863">
        <v>0</v>
      </c>
      <c r="BD5863">
        <v>11.443575386835436</v>
      </c>
      <c r="BE5863">
        <v>7.5411524551363085</v>
      </c>
      <c r="BF5863">
        <v>2</v>
      </c>
      <c r="BG5863">
        <v>11.870474027193358</v>
      </c>
      <c r="BH5863">
        <v>1</v>
      </c>
      <c r="BI5863">
        <v>3</v>
      </c>
      <c r="BJ5863">
        <v>1950</v>
      </c>
      <c r="BK5863">
        <v>7</v>
      </c>
      <c r="BL5863">
        <v>5.8851776765992927</v>
      </c>
      <c r="BM5863">
        <v>4.3174881135363101</v>
      </c>
      <c r="BN5863">
        <v>13.017002861746503</v>
      </c>
    </row>
    <row r="5864" spans="49:66" x14ac:dyDescent="0.25">
      <c r="AW5864">
        <v>450000</v>
      </c>
      <c r="AX5864">
        <v>13.017002861746503</v>
      </c>
      <c r="AY5864">
        <v>68</v>
      </c>
      <c r="AZ5864">
        <v>0</v>
      </c>
      <c r="BA5864">
        <v>1</v>
      </c>
      <c r="BB5864">
        <v>0</v>
      </c>
      <c r="BC5864">
        <v>0</v>
      </c>
      <c r="BD5864">
        <v>11.443575386835436</v>
      </c>
      <c r="BE5864">
        <v>7.5411524551363085</v>
      </c>
      <c r="BF5864">
        <v>2</v>
      </c>
      <c r="BG5864">
        <v>11.769820956768923</v>
      </c>
      <c r="BH5864">
        <v>1</v>
      </c>
      <c r="BI5864">
        <v>3</v>
      </c>
      <c r="BJ5864">
        <v>1950</v>
      </c>
      <c r="BK5864">
        <v>8</v>
      </c>
      <c r="BL5864">
        <v>5.6210045482105775</v>
      </c>
      <c r="BM5864">
        <v>5.521460917862246</v>
      </c>
      <c r="BN5864">
        <v>13.017002861746503</v>
      </c>
    </row>
    <row r="5865" spans="49:66" x14ac:dyDescent="0.25">
      <c r="AW5865">
        <v>250000</v>
      </c>
      <c r="AX5865">
        <v>12.429216196844383</v>
      </c>
      <c r="AY5865">
        <v>55</v>
      </c>
      <c r="AZ5865">
        <v>0</v>
      </c>
      <c r="BA5865">
        <v>0</v>
      </c>
      <c r="BB5865">
        <v>0</v>
      </c>
      <c r="BC5865">
        <v>0</v>
      </c>
      <c r="BD5865">
        <v>11.189864888616631</v>
      </c>
      <c r="BE5865">
        <v>7.2499255367179876</v>
      </c>
      <c r="BF5865">
        <v>3</v>
      </c>
      <c r="BG5865">
        <v>11.492294094361155</v>
      </c>
      <c r="BH5865">
        <v>1</v>
      </c>
      <c r="BI5865">
        <v>3</v>
      </c>
      <c r="BJ5865">
        <v>1980</v>
      </c>
      <c r="BK5865">
        <v>6</v>
      </c>
      <c r="BL5865">
        <v>5.2933048247244923</v>
      </c>
      <c r="BM5865">
        <v>3.912023005428146</v>
      </c>
      <c r="BN5865">
        <v>12.429216196844383</v>
      </c>
    </row>
    <row r="5866" spans="49:66" x14ac:dyDescent="0.25">
      <c r="AW5866">
        <v>150000</v>
      </c>
      <c r="AX5866">
        <v>11.918390573078392</v>
      </c>
      <c r="AY5866">
        <v>68</v>
      </c>
      <c r="AZ5866">
        <v>0</v>
      </c>
      <c r="BA5866">
        <v>0</v>
      </c>
      <c r="BB5866">
        <v>0</v>
      </c>
      <c r="BC5866">
        <v>1</v>
      </c>
      <c r="BD5866">
        <v>11.267855783322323</v>
      </c>
      <c r="BE5866">
        <v>7.3752557780097545</v>
      </c>
      <c r="BF5866">
        <v>1</v>
      </c>
      <c r="BG5866">
        <v>10.097737680195356</v>
      </c>
      <c r="BH5866">
        <v>1</v>
      </c>
      <c r="BI5866">
        <v>4</v>
      </c>
      <c r="BJ5866">
        <v>1960</v>
      </c>
      <c r="BK5866">
        <v>7</v>
      </c>
      <c r="BL5866">
        <v>5.5702510820316782</v>
      </c>
      <c r="BM5866">
        <v>2.1690537003695232</v>
      </c>
      <c r="BN5866">
        <v>10.46310334047155</v>
      </c>
    </row>
    <row r="5867" spans="49:66" x14ac:dyDescent="0.25">
      <c r="AW5867">
        <v>200000</v>
      </c>
      <c r="AX5867">
        <v>12.206072645530174</v>
      </c>
      <c r="AY5867">
        <v>61</v>
      </c>
      <c r="AZ5867">
        <v>1</v>
      </c>
      <c r="BA5867">
        <v>0</v>
      </c>
      <c r="BB5867">
        <v>0</v>
      </c>
      <c r="BC5867">
        <v>1</v>
      </c>
      <c r="BD5867">
        <v>11.154820928221902</v>
      </c>
      <c r="BE5867">
        <v>7.3244899793485319</v>
      </c>
      <c r="BF5867">
        <v>3</v>
      </c>
      <c r="BG5867">
        <v>11.743973691854416</v>
      </c>
      <c r="BH5867">
        <v>1</v>
      </c>
      <c r="BI5867">
        <v>5</v>
      </c>
      <c r="BJ5867">
        <v>1960</v>
      </c>
      <c r="BK5867">
        <v>8</v>
      </c>
      <c r="BL5867">
        <v>5.9155279810180419</v>
      </c>
      <c r="BM5867">
        <v>4.1997050778849268</v>
      </c>
      <c r="BN5867">
        <v>12.345834587905333</v>
      </c>
    </row>
    <row r="5868" spans="49:66" x14ac:dyDescent="0.25">
      <c r="AW5868">
        <v>250000</v>
      </c>
      <c r="AX5868">
        <v>12.429216196844383</v>
      </c>
      <c r="AY5868">
        <v>58</v>
      </c>
      <c r="AZ5868">
        <v>0</v>
      </c>
      <c r="BA5868">
        <v>0</v>
      </c>
      <c r="BB5868">
        <v>1</v>
      </c>
      <c r="BC5868">
        <v>0</v>
      </c>
      <c r="BD5868">
        <v>11.322974881011783</v>
      </c>
      <c r="BE5868">
        <v>7.0983756385907864</v>
      </c>
      <c r="BF5868">
        <v>3</v>
      </c>
      <c r="BG5868">
        <v>11.407364929309734</v>
      </c>
      <c r="BH5868">
        <v>1</v>
      </c>
      <c r="BI5868">
        <v>3</v>
      </c>
      <c r="BJ5868">
        <v>1950</v>
      </c>
      <c r="BK5868">
        <v>9</v>
      </c>
      <c r="BL5868">
        <v>5.510736954485794</v>
      </c>
      <c r="BM5868">
        <v>4.0298060410845293</v>
      </c>
      <c r="BN5868">
        <v>12.323855681186558</v>
      </c>
    </row>
    <row r="5869" spans="49:66" x14ac:dyDescent="0.25">
      <c r="AW5869">
        <v>170000</v>
      </c>
      <c r="AX5869">
        <v>12.043553716032399</v>
      </c>
      <c r="AY5869">
        <v>45</v>
      </c>
      <c r="AZ5869">
        <v>1</v>
      </c>
      <c r="BA5869">
        <v>1</v>
      </c>
      <c r="BB5869">
        <v>0</v>
      </c>
      <c r="BC5869">
        <v>0</v>
      </c>
      <c r="BD5869">
        <v>11.36789969291997</v>
      </c>
      <c r="BE5869">
        <v>7.1981835771019433</v>
      </c>
      <c r="BF5869">
        <v>5</v>
      </c>
      <c r="BG5869">
        <v>11.001499661132206</v>
      </c>
      <c r="BH5869">
        <v>1</v>
      </c>
      <c r="BI5869">
        <v>3</v>
      </c>
      <c r="BJ5869">
        <v>1940</v>
      </c>
      <c r="BK5869">
        <v>6</v>
      </c>
      <c r="BL5869">
        <v>6.2480428745084291</v>
      </c>
      <c r="BM5869">
        <v>3.6243409329763652</v>
      </c>
      <c r="BN5869">
        <v>11.918390573078392</v>
      </c>
    </row>
    <row r="5870" spans="49:66" x14ac:dyDescent="0.25">
      <c r="AW5870">
        <v>130000</v>
      </c>
      <c r="AX5870">
        <v>11.77528972943772</v>
      </c>
      <c r="AY5870">
        <v>30</v>
      </c>
      <c r="AZ5870">
        <v>0</v>
      </c>
      <c r="BA5870">
        <v>0</v>
      </c>
      <c r="BB5870">
        <v>0</v>
      </c>
      <c r="BC5870">
        <v>1</v>
      </c>
      <c r="BD5870">
        <v>11.097410021008562</v>
      </c>
      <c r="BE5870">
        <v>7.352441100243583</v>
      </c>
      <c r="BF5870">
        <v>6</v>
      </c>
      <c r="BG5870">
        <v>11.263309593324903</v>
      </c>
      <c r="BH5870">
        <v>1</v>
      </c>
      <c r="BI5870">
        <v>4</v>
      </c>
      <c r="BJ5870">
        <v>1950</v>
      </c>
      <c r="BK5870">
        <v>6</v>
      </c>
      <c r="BL5870">
        <v>6.3473892096560105</v>
      </c>
      <c r="BM5870">
        <v>3.0325462466767075</v>
      </c>
      <c r="BN5870">
        <v>11.326595886778735</v>
      </c>
    </row>
    <row r="5871" spans="49:66" x14ac:dyDescent="0.25">
      <c r="AW5871">
        <v>630000</v>
      </c>
      <c r="AX5871">
        <v>13.353475098367715</v>
      </c>
      <c r="AY5871">
        <v>60</v>
      </c>
      <c r="AZ5871">
        <v>0</v>
      </c>
      <c r="BA5871">
        <v>0</v>
      </c>
      <c r="BB5871">
        <v>0</v>
      </c>
      <c r="BC5871">
        <v>0</v>
      </c>
      <c r="BD5871">
        <v>11.540822693387465</v>
      </c>
      <c r="BE5871">
        <v>7.7948231521793891</v>
      </c>
      <c r="BF5871">
        <v>2</v>
      </c>
      <c r="BG5871">
        <v>11.775220496271928</v>
      </c>
      <c r="BH5871">
        <v>1</v>
      </c>
      <c r="BI5871">
        <v>3</v>
      </c>
      <c r="BJ5871">
        <v>1960</v>
      </c>
      <c r="BK5871">
        <v>6</v>
      </c>
      <c r="BL5871">
        <v>5.5373342670185366</v>
      </c>
      <c r="BM5871">
        <v>3.912023005428146</v>
      </c>
      <c r="BN5871">
        <v>12.899219826090119</v>
      </c>
    </row>
    <row r="5872" spans="49:66" x14ac:dyDescent="0.25">
      <c r="AW5872">
        <v>580000</v>
      </c>
      <c r="AX5872">
        <v>13.270783382522602</v>
      </c>
      <c r="AY5872">
        <v>50</v>
      </c>
      <c r="AZ5872">
        <v>0</v>
      </c>
      <c r="BA5872">
        <v>0</v>
      </c>
      <c r="BB5872">
        <v>0</v>
      </c>
      <c r="BC5872">
        <v>0</v>
      </c>
      <c r="BD5872">
        <v>11.540822693387465</v>
      </c>
      <c r="BE5872">
        <v>7.8935720735049024</v>
      </c>
      <c r="BF5872">
        <v>1</v>
      </c>
      <c r="BG5872">
        <v>11.002099841204238</v>
      </c>
      <c r="BH5872">
        <v>1</v>
      </c>
      <c r="BI5872">
        <v>4</v>
      </c>
      <c r="BJ5872">
        <v>1960</v>
      </c>
      <c r="BK5872">
        <v>6</v>
      </c>
      <c r="BL5872">
        <v>5.2644158148551137</v>
      </c>
      <c r="BM5872">
        <v>4.7514326929663433</v>
      </c>
      <c r="BN5872">
        <v>13.045482333068371</v>
      </c>
    </row>
    <row r="5873" spans="49:66" x14ac:dyDescent="0.25">
      <c r="AW5873">
        <v>500000</v>
      </c>
      <c r="AX5873">
        <v>13.122363377404328</v>
      </c>
      <c r="AY5873">
        <v>52</v>
      </c>
      <c r="AZ5873">
        <v>0</v>
      </c>
      <c r="BA5873">
        <v>0</v>
      </c>
      <c r="BB5873">
        <v>0</v>
      </c>
      <c r="BC5873">
        <v>0</v>
      </c>
      <c r="BD5873">
        <v>11.127042371589786</v>
      </c>
      <c r="BE5873">
        <v>7.5147997604886703</v>
      </c>
      <c r="BF5873">
        <v>5</v>
      </c>
      <c r="BG5873">
        <v>11.169674303268108</v>
      </c>
      <c r="BH5873">
        <v>1</v>
      </c>
      <c r="BI5873">
        <v>4</v>
      </c>
      <c r="BJ5873">
        <v>1960</v>
      </c>
      <c r="BK5873">
        <v>7</v>
      </c>
      <c r="BL5873">
        <v>5.7354964501564929</v>
      </c>
      <c r="BM5873">
        <v>5.1159958097740823</v>
      </c>
      <c r="BN5873">
        <v>13.217673557208654</v>
      </c>
    </row>
    <row r="5874" spans="49:66" x14ac:dyDescent="0.25">
      <c r="AW5874">
        <v>300000</v>
      </c>
      <c r="AX5874">
        <v>12.611537753638338</v>
      </c>
      <c r="AY5874">
        <v>60</v>
      </c>
      <c r="AZ5874">
        <v>0</v>
      </c>
      <c r="BA5874">
        <v>0</v>
      </c>
      <c r="BB5874">
        <v>1</v>
      </c>
      <c r="BC5874">
        <v>0</v>
      </c>
      <c r="BD5874">
        <v>11.322974881011783</v>
      </c>
      <c r="BE5874">
        <v>7.2145044141511434</v>
      </c>
      <c r="BF5874">
        <v>2</v>
      </c>
      <c r="BG5874">
        <v>11.775012768010521</v>
      </c>
      <c r="BH5874">
        <v>1</v>
      </c>
      <c r="BI5874">
        <v>4</v>
      </c>
      <c r="BJ5874">
        <v>1960</v>
      </c>
      <c r="BK5874">
        <v>7</v>
      </c>
      <c r="BL5874">
        <v>5.6536580874619506</v>
      </c>
      <c r="BM5874">
        <v>4.3174881135363101</v>
      </c>
      <c r="BN5874">
        <v>12.611537753638338</v>
      </c>
    </row>
    <row r="5875" spans="49:66" x14ac:dyDescent="0.25">
      <c r="AW5875">
        <v>240000</v>
      </c>
      <c r="AX5875">
        <v>12.388394202324129</v>
      </c>
      <c r="AY5875">
        <v>44</v>
      </c>
      <c r="AZ5875">
        <v>0</v>
      </c>
      <c r="BA5875">
        <v>0</v>
      </c>
      <c r="BB5875">
        <v>1</v>
      </c>
      <c r="BC5875">
        <v>0</v>
      </c>
      <c r="BD5875">
        <v>11.322974881011783</v>
      </c>
      <c r="BE5875">
        <v>7.0983756385907864</v>
      </c>
      <c r="BF5875">
        <v>2</v>
      </c>
      <c r="BG5875">
        <v>11.440354772135393</v>
      </c>
      <c r="BH5875">
        <v>1</v>
      </c>
      <c r="BI5875">
        <v>3</v>
      </c>
      <c r="BJ5875">
        <v>1960</v>
      </c>
      <c r="BK5875">
        <v>8</v>
      </c>
      <c r="BL5875">
        <v>5.367532435553958</v>
      </c>
      <c r="BM5875">
        <v>4.1997050778849268</v>
      </c>
      <c r="BN5875">
        <v>12.206072645530174</v>
      </c>
    </row>
    <row r="5876" spans="49:66" x14ac:dyDescent="0.25">
      <c r="AW5876">
        <v>150000</v>
      </c>
      <c r="AX5876">
        <v>11.918390573078392</v>
      </c>
      <c r="AY5876">
        <v>61</v>
      </c>
      <c r="AZ5876">
        <v>1</v>
      </c>
      <c r="BA5876">
        <v>1</v>
      </c>
      <c r="BB5876">
        <v>0</v>
      </c>
      <c r="BC5876">
        <v>0</v>
      </c>
      <c r="BD5876">
        <v>11.251560700835821</v>
      </c>
      <c r="BE5876">
        <v>7.0707241072602764</v>
      </c>
      <c r="BF5876">
        <v>4</v>
      </c>
      <c r="BG5876">
        <v>10.202925255998762</v>
      </c>
      <c r="BH5876">
        <v>1</v>
      </c>
      <c r="BI5876">
        <v>4</v>
      </c>
      <c r="BJ5876">
        <v>1919</v>
      </c>
      <c r="BK5876">
        <v>8</v>
      </c>
      <c r="BL5876">
        <v>6.1994944606121436</v>
      </c>
      <c r="BM5876">
        <v>3.6243409329763652</v>
      </c>
      <c r="BN5876">
        <v>11.512925464970229</v>
      </c>
    </row>
    <row r="5877" spans="49:66" x14ac:dyDescent="0.25">
      <c r="AW5877">
        <v>1200000</v>
      </c>
      <c r="AX5877">
        <v>13.997832114758229</v>
      </c>
      <c r="AY5877">
        <v>51</v>
      </c>
      <c r="AZ5877">
        <v>0</v>
      </c>
      <c r="BA5877">
        <v>1</v>
      </c>
      <c r="BB5877">
        <v>0</v>
      </c>
      <c r="BC5877">
        <v>0</v>
      </c>
      <c r="BD5877">
        <v>11.401993904262946</v>
      </c>
      <c r="BE5877">
        <v>7.6685611080158971</v>
      </c>
      <c r="BF5877">
        <v>5</v>
      </c>
      <c r="BG5877">
        <v>10.209647846233683</v>
      </c>
      <c r="BH5877">
        <v>1</v>
      </c>
      <c r="BI5877">
        <v>7</v>
      </c>
      <c r="BJ5877">
        <v>1919</v>
      </c>
      <c r="BK5877">
        <v>11</v>
      </c>
      <c r="BL5877">
        <v>5.9947923371923508</v>
      </c>
      <c r="BM5877">
        <v>5.521460917862246</v>
      </c>
      <c r="BN5877">
        <v>14.609707777410938</v>
      </c>
    </row>
    <row r="5878" spans="49:66" x14ac:dyDescent="0.25">
      <c r="AW5878">
        <v>270000</v>
      </c>
      <c r="AX5878">
        <v>12.506177237980511</v>
      </c>
      <c r="AY5878">
        <v>27</v>
      </c>
      <c r="AZ5878">
        <v>0</v>
      </c>
      <c r="BA5878">
        <v>0</v>
      </c>
      <c r="BB5878">
        <v>0</v>
      </c>
      <c r="BC5878">
        <v>0</v>
      </c>
      <c r="BD5878">
        <v>11.220150445452438</v>
      </c>
      <c r="BE5878">
        <v>7.3284373528951621</v>
      </c>
      <c r="BF5878">
        <v>3</v>
      </c>
      <c r="BG5878">
        <v>9.7971265365447184</v>
      </c>
      <c r="BH5878">
        <v>1</v>
      </c>
      <c r="BI5878">
        <v>4</v>
      </c>
      <c r="BJ5878">
        <v>1950</v>
      </c>
      <c r="BK5878">
        <v>9</v>
      </c>
      <c r="BL5878">
        <v>5.4138757071823091</v>
      </c>
      <c r="BM5878">
        <v>4.6051701859880918</v>
      </c>
      <c r="BN5878">
        <v>12.409013489526863</v>
      </c>
    </row>
    <row r="5879" spans="49:66" x14ac:dyDescent="0.25">
      <c r="AW5879">
        <v>90000</v>
      </c>
      <c r="AX5879">
        <v>11.407564949312402</v>
      </c>
      <c r="AY5879">
        <v>38</v>
      </c>
      <c r="AZ5879">
        <v>0</v>
      </c>
      <c r="BA5879">
        <v>0</v>
      </c>
      <c r="BB5879">
        <v>1</v>
      </c>
      <c r="BC5879">
        <v>0</v>
      </c>
      <c r="BD5879">
        <v>11.188579408146856</v>
      </c>
      <c r="BE5879">
        <v>7.134890851565884</v>
      </c>
      <c r="BF5879">
        <v>5</v>
      </c>
      <c r="BG5879">
        <v>11.368373569062241</v>
      </c>
      <c r="BH5879">
        <v>1</v>
      </c>
      <c r="BI5879">
        <v>5</v>
      </c>
      <c r="BJ5879">
        <v>1920</v>
      </c>
      <c r="BK5879">
        <v>9</v>
      </c>
      <c r="BL5879">
        <v>5.6527815351779118</v>
      </c>
      <c r="BM5879">
        <v>4.4148164575009048</v>
      </c>
      <c r="BN5879">
        <v>11.608235644774552</v>
      </c>
    </row>
    <row r="5880" spans="49:66" x14ac:dyDescent="0.25">
      <c r="AW5880">
        <v>700000</v>
      </c>
      <c r="AX5880">
        <v>13.458835614025542</v>
      </c>
      <c r="AY5880">
        <v>33</v>
      </c>
      <c r="AZ5880">
        <v>0</v>
      </c>
      <c r="BA5880">
        <v>1</v>
      </c>
      <c r="BB5880">
        <v>0</v>
      </c>
      <c r="BC5880">
        <v>0</v>
      </c>
      <c r="BD5880">
        <v>11.572137324602075</v>
      </c>
      <c r="BE5880">
        <v>8.0696553068861654</v>
      </c>
      <c r="BF5880">
        <v>6</v>
      </c>
      <c r="BG5880">
        <v>10.124468767685654</v>
      </c>
      <c r="BH5880">
        <v>1</v>
      </c>
      <c r="BI5880">
        <v>7</v>
      </c>
      <c r="BJ5880">
        <v>1960</v>
      </c>
      <c r="BK5880">
        <v>12</v>
      </c>
      <c r="BL5880">
        <v>5.7557422135869123</v>
      </c>
      <c r="BM5880">
        <v>4.8283137373023015</v>
      </c>
      <c r="BN5880">
        <v>13.122363377404328</v>
      </c>
    </row>
    <row r="5881" spans="49:66" x14ac:dyDescent="0.25">
      <c r="AW5881">
        <v>390000</v>
      </c>
      <c r="AX5881">
        <v>12.873902018105829</v>
      </c>
      <c r="AY5881">
        <v>57</v>
      </c>
      <c r="AZ5881">
        <v>0</v>
      </c>
      <c r="BA5881">
        <v>0</v>
      </c>
      <c r="BB5881">
        <v>0</v>
      </c>
      <c r="BC5881">
        <v>1</v>
      </c>
      <c r="BD5881">
        <v>10.957799582307658</v>
      </c>
      <c r="BE5881">
        <v>7.2605225980898522</v>
      </c>
      <c r="BF5881">
        <v>2</v>
      </c>
      <c r="BG5881">
        <v>12.613242965604341</v>
      </c>
      <c r="BH5881">
        <v>1</v>
      </c>
      <c r="BI5881">
        <v>5</v>
      </c>
      <c r="BJ5881">
        <v>1975</v>
      </c>
      <c r="BK5881">
        <v>8</v>
      </c>
      <c r="BL5881">
        <v>6.11257537285704</v>
      </c>
      <c r="BM5881">
        <v>5.3706380281276624</v>
      </c>
      <c r="BN5881">
        <v>12.611537753638338</v>
      </c>
    </row>
    <row r="5882" spans="49:66" x14ac:dyDescent="0.25">
      <c r="AW5882">
        <v>160000</v>
      </c>
      <c r="AX5882">
        <v>11.982929094215963</v>
      </c>
      <c r="AY5882">
        <v>80</v>
      </c>
      <c r="AZ5882">
        <v>1</v>
      </c>
      <c r="BA5882">
        <v>0</v>
      </c>
      <c r="BB5882">
        <v>0</v>
      </c>
      <c r="BC5882">
        <v>1</v>
      </c>
      <c r="BD5882">
        <v>11.131665045558881</v>
      </c>
      <c r="BE5882">
        <v>6.7696419768525029</v>
      </c>
      <c r="BF5882">
        <v>1</v>
      </c>
      <c r="BG5882">
        <v>10.261161996807944</v>
      </c>
      <c r="BH5882">
        <v>1</v>
      </c>
      <c r="BI5882">
        <v>2</v>
      </c>
      <c r="BJ5882">
        <v>1940</v>
      </c>
      <c r="BK5882">
        <v>5</v>
      </c>
      <c r="BL5882">
        <v>4.9077408709089925</v>
      </c>
      <c r="BM5882">
        <v>4.4716387933635691</v>
      </c>
      <c r="BN5882">
        <v>11.918390573078392</v>
      </c>
    </row>
    <row r="5883" spans="49:66" x14ac:dyDescent="0.25">
      <c r="AW5883">
        <v>130000</v>
      </c>
      <c r="AX5883">
        <v>11.77528972943772</v>
      </c>
      <c r="AY5883">
        <v>59</v>
      </c>
      <c r="AZ5883">
        <v>1</v>
      </c>
      <c r="BA5883">
        <v>0</v>
      </c>
      <c r="BB5883">
        <v>0</v>
      </c>
      <c r="BC5883">
        <v>1</v>
      </c>
      <c r="BD5883">
        <v>11.00043178410354</v>
      </c>
      <c r="BE5883">
        <v>7.1846291527173145</v>
      </c>
      <c r="BF5883">
        <v>6</v>
      </c>
      <c r="BG5883">
        <v>11.786077485637684</v>
      </c>
      <c r="BH5883">
        <v>1</v>
      </c>
      <c r="BI5883">
        <v>4</v>
      </c>
      <c r="BJ5883">
        <v>1940</v>
      </c>
      <c r="BK5883">
        <v>6</v>
      </c>
      <c r="BL5883">
        <v>6.4425401664681985</v>
      </c>
      <c r="BM5883">
        <v>4.3174881135363101</v>
      </c>
      <c r="BN5883">
        <v>11.918390573078392</v>
      </c>
    </row>
    <row r="5884" spans="49:66" x14ac:dyDescent="0.25">
      <c r="AW5884">
        <v>150000</v>
      </c>
      <c r="AX5884">
        <v>11.918390573078392</v>
      </c>
      <c r="AY5884">
        <v>58</v>
      </c>
      <c r="AZ5884">
        <v>1</v>
      </c>
      <c r="BA5884">
        <v>0</v>
      </c>
      <c r="BB5884">
        <v>1</v>
      </c>
      <c r="BC5884">
        <v>0</v>
      </c>
      <c r="BD5884">
        <v>11.097410021008562</v>
      </c>
      <c r="BE5884">
        <v>6.892641641172089</v>
      </c>
      <c r="BF5884">
        <v>3</v>
      </c>
      <c r="BG5884">
        <v>11.116202036798819</v>
      </c>
      <c r="BH5884">
        <v>1</v>
      </c>
      <c r="BI5884">
        <v>3</v>
      </c>
      <c r="BJ5884">
        <v>1970</v>
      </c>
      <c r="BK5884">
        <v>6</v>
      </c>
      <c r="BL5884">
        <v>5.8695322903173972</v>
      </c>
      <c r="BM5884">
        <v>4.7593208658439208</v>
      </c>
      <c r="BN5884">
        <v>11.849397701591441</v>
      </c>
    </row>
    <row r="5885" spans="49:66" x14ac:dyDescent="0.25">
      <c r="AW5885">
        <v>140000</v>
      </c>
      <c r="AX5885">
        <v>11.849397701591441</v>
      </c>
      <c r="AY5885">
        <v>54</v>
      </c>
      <c r="AZ5885">
        <v>1</v>
      </c>
      <c r="BA5885">
        <v>0</v>
      </c>
      <c r="BB5885">
        <v>1</v>
      </c>
      <c r="BC5885">
        <v>0</v>
      </c>
      <c r="BD5885">
        <v>11.097410021008562</v>
      </c>
      <c r="BE5885">
        <v>6.892641641172089</v>
      </c>
      <c r="BF5885">
        <v>2</v>
      </c>
      <c r="BG5885">
        <v>11.911621044771573</v>
      </c>
      <c r="BH5885">
        <v>1</v>
      </c>
      <c r="BI5885">
        <v>3</v>
      </c>
      <c r="BJ5885">
        <v>1975</v>
      </c>
      <c r="BK5885">
        <v>7</v>
      </c>
      <c r="BL5885">
        <v>5.2333343021891015</v>
      </c>
      <c r="BM5885">
        <v>4.8094706495279951</v>
      </c>
      <c r="BN5885">
        <v>11.835008964139341</v>
      </c>
    </row>
    <row r="5886" spans="49:66" x14ac:dyDescent="0.25">
      <c r="AW5886">
        <v>300000</v>
      </c>
      <c r="AX5886">
        <v>12.611537753638338</v>
      </c>
      <c r="AY5886">
        <v>48</v>
      </c>
      <c r="AZ5886">
        <v>0</v>
      </c>
      <c r="BA5886">
        <v>0</v>
      </c>
      <c r="BB5886">
        <v>0</v>
      </c>
      <c r="BC5886">
        <v>0</v>
      </c>
      <c r="BD5886">
        <v>11.22390916950531</v>
      </c>
      <c r="BE5886">
        <v>7.6004023345003997</v>
      </c>
      <c r="BF5886">
        <v>3</v>
      </c>
      <c r="BG5886">
        <v>11.251560700835821</v>
      </c>
      <c r="BH5886">
        <v>1</v>
      </c>
      <c r="BI5886">
        <v>3</v>
      </c>
      <c r="BJ5886">
        <v>1960</v>
      </c>
      <c r="BK5886">
        <v>6</v>
      </c>
      <c r="BL5886">
        <v>4.7874917427820458</v>
      </c>
      <c r="BM5886">
        <v>3.7297014486421913</v>
      </c>
      <c r="BN5886">
        <v>12.487485104968359</v>
      </c>
    </row>
    <row r="5887" spans="49:66" x14ac:dyDescent="0.25">
      <c r="AW5887">
        <v>880000</v>
      </c>
      <c r="AX5887">
        <v>13.687677186454389</v>
      </c>
      <c r="AY5887">
        <v>70</v>
      </c>
      <c r="AZ5887">
        <v>0</v>
      </c>
      <c r="BA5887">
        <v>0</v>
      </c>
      <c r="BB5887">
        <v>0</v>
      </c>
      <c r="BC5887">
        <v>1</v>
      </c>
      <c r="BD5887">
        <v>11.572137324602075</v>
      </c>
      <c r="BE5887">
        <v>7.5416830998821114</v>
      </c>
      <c r="BF5887">
        <v>2</v>
      </c>
      <c r="BG5887">
        <v>11.238488619268468</v>
      </c>
      <c r="BH5887">
        <v>1</v>
      </c>
      <c r="BI5887">
        <v>3</v>
      </c>
      <c r="BJ5887">
        <v>1950</v>
      </c>
      <c r="BK5887">
        <v>8</v>
      </c>
      <c r="BL5887">
        <v>5.382964840623635</v>
      </c>
      <c r="BM5887">
        <v>4.2603296996916562</v>
      </c>
      <c r="BN5887">
        <v>13.592367006650065</v>
      </c>
    </row>
    <row r="5888" spans="49:66" x14ac:dyDescent="0.25">
      <c r="AW5888">
        <v>250000</v>
      </c>
      <c r="AX5888">
        <v>12.429216196844383</v>
      </c>
      <c r="AY5888">
        <v>45</v>
      </c>
      <c r="AZ5888">
        <v>0</v>
      </c>
      <c r="BA5888">
        <v>0</v>
      </c>
      <c r="BB5888">
        <v>0</v>
      </c>
      <c r="BC5888">
        <v>1</v>
      </c>
      <c r="BD5888">
        <v>11.572137324602075</v>
      </c>
      <c r="BE5888">
        <v>7.8103526837242896</v>
      </c>
      <c r="BF5888">
        <v>3</v>
      </c>
      <c r="BG5888">
        <v>11.208327793742002</v>
      </c>
      <c r="BH5888">
        <v>1</v>
      </c>
      <c r="BI5888">
        <v>4</v>
      </c>
      <c r="BJ5888">
        <v>1970</v>
      </c>
      <c r="BK5888">
        <v>8</v>
      </c>
      <c r="BL5888">
        <v>6.2859980945088649</v>
      </c>
      <c r="BM5888">
        <v>4.1149638494248366</v>
      </c>
      <c r="BN5888">
        <v>12.409013489526863</v>
      </c>
    </row>
    <row r="5889" spans="49:66" x14ac:dyDescent="0.25">
      <c r="AW5889">
        <v>500000</v>
      </c>
      <c r="AX5889">
        <v>13.122363377404328</v>
      </c>
      <c r="AY5889">
        <v>72</v>
      </c>
      <c r="AZ5889">
        <v>0</v>
      </c>
      <c r="BA5889">
        <v>0</v>
      </c>
      <c r="BB5889">
        <v>0</v>
      </c>
      <c r="BC5889">
        <v>1</v>
      </c>
      <c r="BD5889">
        <v>11.572137324602075</v>
      </c>
      <c r="BE5889">
        <v>7.6815603625595372</v>
      </c>
      <c r="BF5889">
        <v>2</v>
      </c>
      <c r="BG5889">
        <v>11.429543856031177</v>
      </c>
      <c r="BH5889">
        <v>1</v>
      </c>
      <c r="BI5889">
        <v>5</v>
      </c>
      <c r="BJ5889">
        <v>1960</v>
      </c>
      <c r="BK5889">
        <v>8</v>
      </c>
      <c r="BL5889">
        <v>5.382964840623635</v>
      </c>
      <c r="BM5889">
        <v>4.1997050778849268</v>
      </c>
      <c r="BN5889">
        <v>13.017002861746503</v>
      </c>
    </row>
    <row r="5890" spans="49:66" x14ac:dyDescent="0.25">
      <c r="AW5890">
        <v>600000</v>
      </c>
      <c r="AX5890">
        <v>13.304684934198283</v>
      </c>
      <c r="AY5890">
        <v>73</v>
      </c>
      <c r="AZ5890">
        <v>0</v>
      </c>
      <c r="BA5890">
        <v>0</v>
      </c>
      <c r="BB5890">
        <v>0</v>
      </c>
      <c r="BC5890">
        <v>1</v>
      </c>
      <c r="BD5890">
        <v>11.572137324602075</v>
      </c>
      <c r="BE5890">
        <v>7.6815603625595372</v>
      </c>
      <c r="BF5890">
        <v>2</v>
      </c>
      <c r="BG5890">
        <v>12.667798357159784</v>
      </c>
      <c r="BH5890">
        <v>1</v>
      </c>
      <c r="BI5890">
        <v>5</v>
      </c>
      <c r="BJ5890">
        <v>1950</v>
      </c>
      <c r="BK5890">
        <v>9</v>
      </c>
      <c r="BL5890">
        <v>5.6756115977009332</v>
      </c>
      <c r="BM5890">
        <v>5.521460917862246</v>
      </c>
      <c r="BN5890">
        <v>13.815510557964274</v>
      </c>
    </row>
    <row r="5891" spans="49:66" x14ac:dyDescent="0.25">
      <c r="AW5891">
        <v>70000</v>
      </c>
      <c r="AX5891">
        <v>11.156250521031495</v>
      </c>
      <c r="AY5891">
        <v>64</v>
      </c>
      <c r="AZ5891">
        <v>1</v>
      </c>
      <c r="BA5891">
        <v>0</v>
      </c>
      <c r="BB5891">
        <v>1</v>
      </c>
      <c r="BC5891">
        <v>0</v>
      </c>
      <c r="BD5891">
        <v>11.071625903852848</v>
      </c>
      <c r="BE5891">
        <v>6.826545223556594</v>
      </c>
      <c r="BF5891">
        <v>2</v>
      </c>
      <c r="BG5891">
        <v>11.433492571322319</v>
      </c>
      <c r="BH5891">
        <v>1</v>
      </c>
      <c r="BI5891">
        <v>3</v>
      </c>
      <c r="BJ5891">
        <v>1920</v>
      </c>
      <c r="BK5891">
        <v>7</v>
      </c>
      <c r="BL5891">
        <v>6.0398578071166158</v>
      </c>
      <c r="BM5891">
        <v>4.1997050778849268</v>
      </c>
      <c r="BN5891">
        <v>11.034889664027229</v>
      </c>
    </row>
    <row r="5892" spans="49:66" x14ac:dyDescent="0.25">
      <c r="AW5892">
        <v>650000</v>
      </c>
      <c r="AX5892">
        <v>13.38472764187182</v>
      </c>
      <c r="AY5892">
        <v>68</v>
      </c>
      <c r="AZ5892">
        <v>0</v>
      </c>
      <c r="BA5892">
        <v>0</v>
      </c>
      <c r="BB5892">
        <v>0</v>
      </c>
      <c r="BC5892">
        <v>0</v>
      </c>
      <c r="BD5892">
        <v>11.340950200230418</v>
      </c>
      <c r="BE5892">
        <v>7.8555446779156632</v>
      </c>
      <c r="BF5892">
        <v>2</v>
      </c>
      <c r="BG5892">
        <v>10.457832330215615</v>
      </c>
      <c r="BH5892">
        <v>1</v>
      </c>
      <c r="BI5892">
        <v>4</v>
      </c>
      <c r="BJ5892">
        <v>1960</v>
      </c>
      <c r="BK5892">
        <v>8</v>
      </c>
      <c r="BL5892">
        <v>5.5373342670185366</v>
      </c>
      <c r="BM5892">
        <v>3.5065578973099818</v>
      </c>
      <c r="BN5892">
        <v>13.217673557208654</v>
      </c>
    </row>
    <row r="5893" spans="49:66" x14ac:dyDescent="0.25">
      <c r="AW5893">
        <v>2520000</v>
      </c>
      <c r="AX5893">
        <v>14.739769459487606</v>
      </c>
      <c r="AY5893">
        <v>70</v>
      </c>
      <c r="AZ5893">
        <v>0</v>
      </c>
      <c r="BA5893">
        <v>0</v>
      </c>
      <c r="BB5893">
        <v>0</v>
      </c>
      <c r="BC5893">
        <v>0</v>
      </c>
      <c r="BD5893">
        <v>11.340950200230418</v>
      </c>
      <c r="BE5893">
        <v>7.8555446779156632</v>
      </c>
      <c r="BF5893">
        <v>1</v>
      </c>
      <c r="BG5893">
        <v>11.821784220271333</v>
      </c>
      <c r="BH5893">
        <v>1</v>
      </c>
      <c r="BI5893">
        <v>4</v>
      </c>
      <c r="BJ5893">
        <v>1970</v>
      </c>
      <c r="BK5893">
        <v>11</v>
      </c>
      <c r="BL5893">
        <v>5.9851949340943866</v>
      </c>
      <c r="BM5893">
        <v>5.6615126732984127</v>
      </c>
      <c r="BN5893">
        <v>14.508657738524219</v>
      </c>
    </row>
    <row r="5894" spans="49:66" x14ac:dyDescent="0.25">
      <c r="AW5894">
        <v>560000</v>
      </c>
      <c r="AX5894">
        <v>13.235692062711331</v>
      </c>
      <c r="AY5894">
        <v>61</v>
      </c>
      <c r="AZ5894">
        <v>0</v>
      </c>
      <c r="BA5894">
        <v>0</v>
      </c>
      <c r="BB5894">
        <v>0</v>
      </c>
      <c r="BC5894">
        <v>0</v>
      </c>
      <c r="BD5894">
        <v>11.340950200230418</v>
      </c>
      <c r="BE5894">
        <v>7.7146774738009274</v>
      </c>
      <c r="BF5894">
        <v>3</v>
      </c>
      <c r="BG5894">
        <v>10.481336108732611</v>
      </c>
      <c r="BH5894">
        <v>1</v>
      </c>
      <c r="BI5894">
        <v>3</v>
      </c>
      <c r="BJ5894">
        <v>1970</v>
      </c>
      <c r="BK5894">
        <v>6</v>
      </c>
      <c r="BL5894">
        <v>4.6728288344619058</v>
      </c>
      <c r="BM5894">
        <v>5.6407243387008981</v>
      </c>
      <c r="BN5894">
        <v>13.161584090557611</v>
      </c>
    </row>
    <row r="5895" spans="49:66" x14ac:dyDescent="0.25">
      <c r="AW5895">
        <v>60000</v>
      </c>
      <c r="AX5895">
        <v>11.002099841204238</v>
      </c>
      <c r="AY5895">
        <v>28</v>
      </c>
      <c r="AZ5895">
        <v>1</v>
      </c>
      <c r="BA5895">
        <v>1</v>
      </c>
      <c r="BB5895">
        <v>0</v>
      </c>
      <c r="BC5895">
        <v>0</v>
      </c>
      <c r="BD5895">
        <v>11.124317473928487</v>
      </c>
      <c r="BE5895">
        <v>6.8731638342125176</v>
      </c>
      <c r="BF5895">
        <v>2</v>
      </c>
      <c r="BG5895">
        <v>10.914433704451666</v>
      </c>
      <c r="BH5895">
        <v>1</v>
      </c>
      <c r="BI5895">
        <v>3</v>
      </c>
      <c r="BJ5895">
        <v>1920</v>
      </c>
      <c r="BK5895">
        <v>6</v>
      </c>
      <c r="BL5895">
        <v>5.5490760848952201</v>
      </c>
      <c r="BM5895">
        <v>3.6243409329763652</v>
      </c>
      <c r="BN5895">
        <v>11.002099841204238</v>
      </c>
    </row>
    <row r="5896" spans="49:66" x14ac:dyDescent="0.25">
      <c r="AW5896">
        <v>140000</v>
      </c>
      <c r="AX5896">
        <v>11.849397701591441</v>
      </c>
      <c r="AY5896">
        <v>66</v>
      </c>
      <c r="AZ5896">
        <v>1</v>
      </c>
      <c r="BA5896">
        <v>0</v>
      </c>
      <c r="BB5896">
        <v>1</v>
      </c>
      <c r="BC5896">
        <v>0</v>
      </c>
      <c r="BD5896">
        <v>11.164785423481334</v>
      </c>
      <c r="BE5896">
        <v>6.9047507699618382</v>
      </c>
      <c r="BF5896">
        <v>1</v>
      </c>
      <c r="BG5896">
        <v>11.252209840748263</v>
      </c>
      <c r="BH5896">
        <v>1</v>
      </c>
      <c r="BI5896">
        <v>3</v>
      </c>
      <c r="BJ5896">
        <v>1950</v>
      </c>
      <c r="BK5896">
        <v>6</v>
      </c>
      <c r="BL5896">
        <v>5.1124896704047238</v>
      </c>
      <c r="BM5896">
        <v>1.8971199848908813</v>
      </c>
      <c r="BN5896">
        <v>11.813030057420567</v>
      </c>
    </row>
    <row r="5897" spans="49:66" x14ac:dyDescent="0.25">
      <c r="AW5897">
        <v>100000</v>
      </c>
      <c r="AX5897">
        <v>11.512925464970229</v>
      </c>
      <c r="AY5897">
        <v>31</v>
      </c>
      <c r="AZ5897">
        <v>0</v>
      </c>
      <c r="BA5897">
        <v>0</v>
      </c>
      <c r="BB5897">
        <v>1</v>
      </c>
      <c r="BC5897">
        <v>0</v>
      </c>
      <c r="BD5897">
        <v>11.04771035245629</v>
      </c>
      <c r="BE5897">
        <v>6.8276292345028518</v>
      </c>
      <c r="BF5897">
        <v>2</v>
      </c>
      <c r="BG5897">
        <v>10.777246495691305</v>
      </c>
      <c r="BH5897">
        <v>1</v>
      </c>
      <c r="BI5897">
        <v>3</v>
      </c>
      <c r="BJ5897">
        <v>1970</v>
      </c>
      <c r="BK5897">
        <v>6</v>
      </c>
      <c r="BL5897">
        <v>5.1049348623744342</v>
      </c>
      <c r="BM5897">
        <v>3.912023005428146</v>
      </c>
      <c r="BN5897">
        <v>11.813030057420567</v>
      </c>
    </row>
    <row r="5898" spans="49:66" x14ac:dyDescent="0.25">
      <c r="AW5898">
        <v>140000</v>
      </c>
      <c r="AX5898">
        <v>11.849397701591441</v>
      </c>
      <c r="AY5898">
        <v>49</v>
      </c>
      <c r="AZ5898">
        <v>0</v>
      </c>
      <c r="BA5898">
        <v>0</v>
      </c>
      <c r="BB5898">
        <v>1</v>
      </c>
      <c r="BC5898">
        <v>0</v>
      </c>
      <c r="BD5898">
        <v>11.04771035245629</v>
      </c>
      <c r="BE5898">
        <v>6.8885724595653635</v>
      </c>
      <c r="BF5898">
        <v>3</v>
      </c>
      <c r="BG5898">
        <v>11.234255990107805</v>
      </c>
      <c r="BH5898">
        <v>1</v>
      </c>
      <c r="BI5898">
        <v>4</v>
      </c>
      <c r="BJ5898">
        <v>1960</v>
      </c>
      <c r="BK5898">
        <v>7</v>
      </c>
      <c r="BL5898">
        <v>5.5632424518899892</v>
      </c>
      <c r="BM5898">
        <v>3.7495040759303713</v>
      </c>
      <c r="BN5898">
        <v>11.736069016284437</v>
      </c>
    </row>
    <row r="5899" spans="49:66" x14ac:dyDescent="0.25">
      <c r="AW5899">
        <v>200000</v>
      </c>
      <c r="AX5899">
        <v>12.206072645530174</v>
      </c>
      <c r="AY5899">
        <v>56</v>
      </c>
      <c r="AZ5899">
        <v>0</v>
      </c>
      <c r="BA5899">
        <v>0</v>
      </c>
      <c r="BB5899">
        <v>0</v>
      </c>
      <c r="BC5899">
        <v>1</v>
      </c>
      <c r="BD5899">
        <v>11.127880440551628</v>
      </c>
      <c r="BE5899">
        <v>7.0613343669104376</v>
      </c>
      <c r="BF5899">
        <v>5</v>
      </c>
      <c r="BG5899">
        <v>11.589775388821948</v>
      </c>
      <c r="BH5899">
        <v>1</v>
      </c>
      <c r="BI5899">
        <v>4</v>
      </c>
      <c r="BJ5899">
        <v>1975</v>
      </c>
      <c r="BK5899">
        <v>7</v>
      </c>
      <c r="BL5899">
        <v>5.6100821095279771</v>
      </c>
      <c r="BM5899">
        <v>3.7297014486421913</v>
      </c>
      <c r="BN5899">
        <v>12.429216196844383</v>
      </c>
    </row>
    <row r="5900" spans="49:66" x14ac:dyDescent="0.25">
      <c r="AW5900">
        <v>90000</v>
      </c>
      <c r="AX5900">
        <v>11.407564949312402</v>
      </c>
      <c r="AY5900">
        <v>75</v>
      </c>
      <c r="AZ5900">
        <v>1</v>
      </c>
      <c r="BA5900">
        <v>1</v>
      </c>
      <c r="BB5900">
        <v>0</v>
      </c>
      <c r="BC5900">
        <v>0</v>
      </c>
      <c r="BD5900">
        <v>11.334994256477566</v>
      </c>
      <c r="BE5900">
        <v>7.4413203897176174</v>
      </c>
      <c r="BF5900">
        <v>2</v>
      </c>
      <c r="BG5900">
        <v>12.196022309676673</v>
      </c>
      <c r="BH5900">
        <v>1</v>
      </c>
      <c r="BI5900">
        <v>4</v>
      </c>
      <c r="BJ5900">
        <v>1970</v>
      </c>
      <c r="BK5900">
        <v>9</v>
      </c>
      <c r="BL5900">
        <v>5.5241240352950278</v>
      </c>
      <c r="BM5900">
        <v>4.8283137373023015</v>
      </c>
      <c r="BN5900">
        <v>12.206072645530174</v>
      </c>
    </row>
    <row r="5901" spans="49:66" x14ac:dyDescent="0.25">
      <c r="AW5901">
        <v>350000</v>
      </c>
      <c r="AX5901">
        <v>12.765688433465597</v>
      </c>
      <c r="AY5901">
        <v>65</v>
      </c>
      <c r="AZ5901">
        <v>0</v>
      </c>
      <c r="BA5901">
        <v>0</v>
      </c>
      <c r="BB5901">
        <v>0</v>
      </c>
      <c r="BC5901">
        <v>0</v>
      </c>
      <c r="BD5901">
        <v>11.066638362341809</v>
      </c>
      <c r="BE5901">
        <v>7.5842648183890589</v>
      </c>
      <c r="BF5901">
        <v>4</v>
      </c>
      <c r="BG5901">
        <v>10.818897896982977</v>
      </c>
      <c r="BH5901">
        <v>1</v>
      </c>
      <c r="BI5901">
        <v>3</v>
      </c>
      <c r="BJ5901">
        <v>1920</v>
      </c>
      <c r="BK5901">
        <v>6</v>
      </c>
      <c r="BL5901">
        <v>5.679034304978396</v>
      </c>
      <c r="BM5901">
        <v>4.3174881135363101</v>
      </c>
      <c r="BN5901">
        <v>12.611537753638338</v>
      </c>
    </row>
    <row r="5902" spans="49:66" x14ac:dyDescent="0.25">
      <c r="AW5902">
        <v>200000</v>
      </c>
      <c r="AX5902">
        <v>12.206072645530174</v>
      </c>
      <c r="AY5902">
        <v>50</v>
      </c>
      <c r="AZ5902">
        <v>0</v>
      </c>
      <c r="BA5902">
        <v>0</v>
      </c>
      <c r="BB5902">
        <v>0</v>
      </c>
      <c r="BC5902">
        <v>0</v>
      </c>
      <c r="BD5902">
        <v>11.066638362341809</v>
      </c>
      <c r="BE5902">
        <v>7.2896105214511673</v>
      </c>
      <c r="BF5902">
        <v>4</v>
      </c>
      <c r="BG5902">
        <v>11.034712228931715</v>
      </c>
      <c r="BH5902">
        <v>1</v>
      </c>
      <c r="BI5902">
        <v>2</v>
      </c>
      <c r="BJ5902">
        <v>1930</v>
      </c>
      <c r="BK5902">
        <v>4</v>
      </c>
      <c r="BL5902">
        <v>5.2574953720277815</v>
      </c>
      <c r="BM5902">
        <v>4.1351665567423561</v>
      </c>
      <c r="BN5902">
        <v>12.429216196844383</v>
      </c>
    </row>
    <row r="5903" spans="49:66" x14ac:dyDescent="0.25">
      <c r="AW5903">
        <v>250000</v>
      </c>
      <c r="AX5903">
        <v>12.429216196844383</v>
      </c>
      <c r="AY5903">
        <v>83</v>
      </c>
      <c r="AZ5903">
        <v>0</v>
      </c>
      <c r="BA5903">
        <v>0</v>
      </c>
      <c r="BB5903">
        <v>0</v>
      </c>
      <c r="BC5903">
        <v>0</v>
      </c>
      <c r="BD5903">
        <v>11.220150445452438</v>
      </c>
      <c r="BE5903">
        <v>7.3105501585344221</v>
      </c>
      <c r="BF5903">
        <v>1</v>
      </c>
      <c r="BG5903">
        <v>11.50891744357269</v>
      </c>
      <c r="BH5903">
        <v>1</v>
      </c>
      <c r="BI5903">
        <v>5</v>
      </c>
      <c r="BJ5903">
        <v>1970</v>
      </c>
      <c r="BK5903">
        <v>9</v>
      </c>
      <c r="BL5903">
        <v>5.9467286532665904</v>
      </c>
      <c r="BM5903">
        <v>5.0106352940962555</v>
      </c>
      <c r="BN5903">
        <v>11.918390573078392</v>
      </c>
    </row>
    <row r="5904" spans="49:66" x14ac:dyDescent="0.25">
      <c r="AW5904">
        <v>260000</v>
      </c>
      <c r="AX5904">
        <v>12.468436909997665</v>
      </c>
      <c r="AY5904">
        <v>64</v>
      </c>
      <c r="AZ5904">
        <v>0</v>
      </c>
      <c r="BA5904">
        <v>1</v>
      </c>
      <c r="BB5904">
        <v>0</v>
      </c>
      <c r="BC5904">
        <v>0</v>
      </c>
      <c r="BD5904">
        <v>11.281396857121578</v>
      </c>
      <c r="BE5904">
        <v>7.1188262490620779</v>
      </c>
      <c r="BF5904">
        <v>1</v>
      </c>
      <c r="BG5904">
        <v>10.308919326755392</v>
      </c>
      <c r="BH5904">
        <v>1</v>
      </c>
      <c r="BI5904">
        <v>3</v>
      </c>
      <c r="BJ5904">
        <v>1950</v>
      </c>
      <c r="BK5904">
        <v>6</v>
      </c>
      <c r="BL5904">
        <v>5.4289800650827065</v>
      </c>
      <c r="BM5904">
        <v>4.26619481914876</v>
      </c>
      <c r="BN5904">
        <v>12.560244459250788</v>
      </c>
    </row>
    <row r="5905" spans="49:66" x14ac:dyDescent="0.25">
      <c r="AW5905">
        <v>130000</v>
      </c>
      <c r="AX5905">
        <v>11.77528972943772</v>
      </c>
      <c r="AY5905">
        <v>45</v>
      </c>
      <c r="AZ5905">
        <v>0</v>
      </c>
      <c r="BA5905">
        <v>1</v>
      </c>
      <c r="BB5905">
        <v>0</v>
      </c>
      <c r="BC5905">
        <v>0</v>
      </c>
      <c r="BD5905">
        <v>11.281396857121578</v>
      </c>
      <c r="BE5905">
        <v>7.1188262490620779</v>
      </c>
      <c r="BF5905">
        <v>2</v>
      </c>
      <c r="BG5905">
        <v>12.180754837545884</v>
      </c>
      <c r="BH5905">
        <v>1</v>
      </c>
      <c r="BI5905">
        <v>3</v>
      </c>
      <c r="BJ5905">
        <v>1950</v>
      </c>
      <c r="BK5905">
        <v>6</v>
      </c>
      <c r="BL5905">
        <v>5.2574953720277815</v>
      </c>
      <c r="BM5905">
        <v>4.6051701859880918</v>
      </c>
      <c r="BN5905">
        <v>11.703545824578878</v>
      </c>
    </row>
    <row r="5906" spans="49:66" x14ac:dyDescent="0.25">
      <c r="AW5906">
        <v>60000</v>
      </c>
      <c r="AX5906">
        <v>11.002099841204238</v>
      </c>
      <c r="AY5906">
        <v>58</v>
      </c>
      <c r="AZ5906">
        <v>1</v>
      </c>
      <c r="BA5906">
        <v>0</v>
      </c>
      <c r="BB5906">
        <v>0</v>
      </c>
      <c r="BC5906">
        <v>1</v>
      </c>
      <c r="BD5906">
        <v>10.932303075252127</v>
      </c>
      <c r="BE5906">
        <v>7.1654934750608454</v>
      </c>
      <c r="BF5906">
        <v>5</v>
      </c>
      <c r="BG5906">
        <v>10.946093704414498</v>
      </c>
      <c r="BH5906">
        <v>1</v>
      </c>
      <c r="BI5906">
        <v>4</v>
      </c>
      <c r="BJ5906">
        <v>1940</v>
      </c>
      <c r="BK5906">
        <v>7</v>
      </c>
      <c r="BL5906">
        <v>5.3082676974012051</v>
      </c>
      <c r="BM5906">
        <v>3.4420193761824107</v>
      </c>
      <c r="BN5906">
        <v>11.736069016284437</v>
      </c>
    </row>
    <row r="5907" spans="49:66" x14ac:dyDescent="0.25">
      <c r="AW5907">
        <v>200000</v>
      </c>
      <c r="AX5907">
        <v>12.206072645530174</v>
      </c>
      <c r="AY5907">
        <v>72</v>
      </c>
      <c r="AZ5907">
        <v>0</v>
      </c>
      <c r="BA5907">
        <v>1</v>
      </c>
      <c r="BB5907">
        <v>0</v>
      </c>
      <c r="BC5907">
        <v>0</v>
      </c>
      <c r="BD5907">
        <v>11.443575386835436</v>
      </c>
      <c r="BE5907">
        <v>7.5411524551363085</v>
      </c>
      <c r="BF5907">
        <v>2</v>
      </c>
      <c r="BG5907">
        <v>10.950806546816688</v>
      </c>
      <c r="BH5907">
        <v>1</v>
      </c>
      <c r="BI5907">
        <v>3</v>
      </c>
      <c r="BJ5907">
        <v>1950</v>
      </c>
      <c r="BK5907">
        <v>6</v>
      </c>
      <c r="BL5907">
        <v>5.9269260259704106</v>
      </c>
      <c r="BM5907">
        <v>3.8250116284312434</v>
      </c>
      <c r="BN5907">
        <v>12.388394202324129</v>
      </c>
    </row>
    <row r="5908" spans="49:66" x14ac:dyDescent="0.25">
      <c r="AW5908">
        <v>340000</v>
      </c>
      <c r="AX5908">
        <v>12.736700896592344</v>
      </c>
      <c r="AY5908">
        <v>60</v>
      </c>
      <c r="AZ5908">
        <v>0</v>
      </c>
      <c r="BA5908">
        <v>0</v>
      </c>
      <c r="BB5908">
        <v>0</v>
      </c>
      <c r="BC5908">
        <v>1</v>
      </c>
      <c r="BD5908">
        <v>11.344506813345266</v>
      </c>
      <c r="BE5908">
        <v>7.3914152346753585</v>
      </c>
      <c r="BF5908">
        <v>2</v>
      </c>
      <c r="BG5908">
        <v>11.968132664973206</v>
      </c>
      <c r="BH5908">
        <v>1</v>
      </c>
      <c r="BI5908">
        <v>3</v>
      </c>
      <c r="BJ5908">
        <v>1975</v>
      </c>
      <c r="BK5908">
        <v>6</v>
      </c>
      <c r="BL5908">
        <v>5.1595341117494176</v>
      </c>
      <c r="BM5908">
        <v>5.0106352940962555</v>
      </c>
      <c r="BN5908">
        <v>12.706847933442663</v>
      </c>
    </row>
    <row r="5909" spans="49:66" x14ac:dyDescent="0.25">
      <c r="AW5909">
        <v>120000</v>
      </c>
      <c r="AX5909">
        <v>11.695247021764184</v>
      </c>
      <c r="AY5909">
        <v>65</v>
      </c>
      <c r="AZ5909">
        <v>1</v>
      </c>
      <c r="BA5909">
        <v>0</v>
      </c>
      <c r="BB5909">
        <v>0</v>
      </c>
      <c r="BC5909">
        <v>1</v>
      </c>
      <c r="BD5909">
        <v>11.039411682337978</v>
      </c>
      <c r="BE5909">
        <v>6.8936563546026353</v>
      </c>
      <c r="BF5909">
        <v>2</v>
      </c>
      <c r="BG5909">
        <v>11.138697361783906</v>
      </c>
      <c r="BH5909">
        <v>1</v>
      </c>
      <c r="BI5909">
        <v>3</v>
      </c>
      <c r="BJ5909">
        <v>1960</v>
      </c>
      <c r="BK5909">
        <v>6</v>
      </c>
      <c r="BL5909">
        <v>5.5461535304526182</v>
      </c>
      <c r="BM5909">
        <v>3.6888794541139363</v>
      </c>
      <c r="BN5909">
        <v>11.608235644774552</v>
      </c>
    </row>
    <row r="5910" spans="49:66" x14ac:dyDescent="0.25">
      <c r="AW5910">
        <v>240000</v>
      </c>
      <c r="AX5910">
        <v>12.388394202324129</v>
      </c>
      <c r="AY5910">
        <v>30</v>
      </c>
      <c r="AZ5910">
        <v>0</v>
      </c>
      <c r="BA5910">
        <v>0</v>
      </c>
      <c r="BB5910">
        <v>1</v>
      </c>
      <c r="BC5910">
        <v>0</v>
      </c>
      <c r="BD5910">
        <v>11.152973729638365</v>
      </c>
      <c r="BE5910">
        <v>6.9077552789821368</v>
      </c>
      <c r="BF5910">
        <v>3</v>
      </c>
      <c r="BG5910">
        <v>11.918390573078392</v>
      </c>
      <c r="BH5910">
        <v>1</v>
      </c>
      <c r="BI5910">
        <v>3</v>
      </c>
      <c r="BJ5910">
        <v>1950</v>
      </c>
      <c r="BK5910">
        <v>6</v>
      </c>
      <c r="BL5910">
        <v>5.6629604801359461</v>
      </c>
      <c r="BM5910">
        <v>4.1997050778849268</v>
      </c>
      <c r="BN5910">
        <v>12.254862809699606</v>
      </c>
    </row>
    <row r="5911" spans="49:66" x14ac:dyDescent="0.25">
      <c r="AW5911">
        <v>400000</v>
      </c>
      <c r="AX5911">
        <v>12.899219826090119</v>
      </c>
      <c r="AY5911">
        <v>54</v>
      </c>
      <c r="AZ5911">
        <v>1</v>
      </c>
      <c r="BA5911">
        <v>0</v>
      </c>
      <c r="BB5911">
        <v>0</v>
      </c>
      <c r="BC5911">
        <v>1</v>
      </c>
      <c r="BD5911">
        <v>11.22390916950531</v>
      </c>
      <c r="BE5911">
        <v>7.2970910051604179</v>
      </c>
      <c r="BF5911">
        <v>4</v>
      </c>
      <c r="BG5911">
        <v>11.482507493748695</v>
      </c>
      <c r="BH5911">
        <v>1</v>
      </c>
      <c r="BI5911">
        <v>4</v>
      </c>
      <c r="BJ5911">
        <v>1970</v>
      </c>
      <c r="BK5911">
        <v>11</v>
      </c>
      <c r="BL5911">
        <v>5.9708365793035076</v>
      </c>
      <c r="BM5911">
        <v>5.2470240721604862</v>
      </c>
      <c r="BN5911">
        <v>12.765688433465597</v>
      </c>
    </row>
    <row r="5912" spans="49:66" x14ac:dyDescent="0.25">
      <c r="AW5912">
        <v>100000</v>
      </c>
      <c r="AX5912">
        <v>11.512925464970229</v>
      </c>
      <c r="AY5912">
        <v>86</v>
      </c>
      <c r="AZ5912">
        <v>0</v>
      </c>
      <c r="BA5912">
        <v>0</v>
      </c>
      <c r="BB5912">
        <v>1</v>
      </c>
      <c r="BC5912">
        <v>0</v>
      </c>
      <c r="BD5912">
        <v>11.034228154955759</v>
      </c>
      <c r="BE5912">
        <v>6.2747620212419388</v>
      </c>
      <c r="BF5912">
        <v>1</v>
      </c>
      <c r="BG5912">
        <v>9.8574436140347217</v>
      </c>
      <c r="BH5912">
        <v>1</v>
      </c>
      <c r="BI5912">
        <v>1</v>
      </c>
      <c r="BJ5912">
        <v>1920</v>
      </c>
      <c r="BK5912">
        <v>4</v>
      </c>
      <c r="BL5912">
        <v>5.2103964851937645</v>
      </c>
      <c r="BM5912">
        <v>4.373658384999163</v>
      </c>
      <c r="BN5912">
        <v>11.350406535472453</v>
      </c>
    </row>
    <row r="5913" spans="49:66" x14ac:dyDescent="0.25">
      <c r="AW5913">
        <v>230000</v>
      </c>
      <c r="AX5913">
        <v>12.345834587905333</v>
      </c>
      <c r="AY5913">
        <v>51</v>
      </c>
      <c r="AZ5913">
        <v>0</v>
      </c>
      <c r="BA5913">
        <v>1</v>
      </c>
      <c r="BB5913">
        <v>0</v>
      </c>
      <c r="BC5913">
        <v>0</v>
      </c>
      <c r="BD5913">
        <v>10.969834880616963</v>
      </c>
      <c r="BE5913">
        <v>6.7580945044277305</v>
      </c>
      <c r="BF5913">
        <v>2</v>
      </c>
      <c r="BG5913">
        <v>11.430651937534222</v>
      </c>
      <c r="BH5913">
        <v>1</v>
      </c>
      <c r="BI5913">
        <v>3</v>
      </c>
      <c r="BJ5913">
        <v>1919</v>
      </c>
      <c r="BK5913">
        <v>8</v>
      </c>
      <c r="BL5913">
        <v>5.7750690099906228</v>
      </c>
      <c r="BM5913">
        <v>3.9920657131078365</v>
      </c>
      <c r="BN5913">
        <v>11.918390573078392</v>
      </c>
    </row>
    <row r="5914" spans="49:66" x14ac:dyDescent="0.25">
      <c r="AW5914">
        <v>100000</v>
      </c>
      <c r="AX5914">
        <v>11.512925464970229</v>
      </c>
      <c r="AY5914">
        <v>41</v>
      </c>
      <c r="AZ5914">
        <v>1</v>
      </c>
      <c r="BA5914">
        <v>0</v>
      </c>
      <c r="BB5914">
        <v>1</v>
      </c>
      <c r="BC5914">
        <v>0</v>
      </c>
      <c r="BD5914">
        <v>11.068199642908761</v>
      </c>
      <c r="BE5914">
        <v>6.6821085974498091</v>
      </c>
      <c r="BF5914">
        <v>4</v>
      </c>
      <c r="BG5914">
        <v>10.826674451098125</v>
      </c>
      <c r="BH5914">
        <v>1</v>
      </c>
      <c r="BI5914">
        <v>3</v>
      </c>
      <c r="BJ5914">
        <v>1950</v>
      </c>
      <c r="BK5914">
        <v>6</v>
      </c>
      <c r="BL5914">
        <v>5.5950211209578873</v>
      </c>
      <c r="BM5914">
        <v>3.1675825304806504</v>
      </c>
      <c r="BN5914">
        <v>11.461632170582678</v>
      </c>
    </row>
    <row r="5915" spans="49:66" x14ac:dyDescent="0.25">
      <c r="AW5915">
        <v>50000</v>
      </c>
      <c r="AX5915">
        <v>10.819778284410283</v>
      </c>
      <c r="AY5915">
        <v>43</v>
      </c>
      <c r="AZ5915">
        <v>1</v>
      </c>
      <c r="BA5915">
        <v>0</v>
      </c>
      <c r="BB5915">
        <v>0</v>
      </c>
      <c r="BC5915">
        <v>1</v>
      </c>
      <c r="BD5915">
        <v>10.923579585124024</v>
      </c>
      <c r="BE5915">
        <v>6.8741984954532942</v>
      </c>
      <c r="BF5915">
        <v>5</v>
      </c>
      <c r="BG5915">
        <v>11.034308850226253</v>
      </c>
      <c r="BH5915">
        <v>1</v>
      </c>
      <c r="BI5915">
        <v>3</v>
      </c>
      <c r="BJ5915">
        <v>1970</v>
      </c>
      <c r="BK5915">
        <v>6</v>
      </c>
      <c r="BL5915">
        <v>5.9445476273289639</v>
      </c>
      <c r="BM5915">
        <v>2.9957322735539909</v>
      </c>
      <c r="BN5915">
        <v>11.289781913656018</v>
      </c>
    </row>
    <row r="5916" spans="49:66" x14ac:dyDescent="0.25">
      <c r="AW5916">
        <v>700000</v>
      </c>
      <c r="AX5916">
        <v>13.458835614025542</v>
      </c>
      <c r="AY5916">
        <v>85</v>
      </c>
      <c r="AZ5916">
        <v>1</v>
      </c>
      <c r="BA5916">
        <v>0</v>
      </c>
      <c r="BB5916">
        <v>0</v>
      </c>
      <c r="BC5916">
        <v>0</v>
      </c>
      <c r="BD5916">
        <v>11.309584540952198</v>
      </c>
      <c r="BE5916">
        <v>7.9519113818541882</v>
      </c>
      <c r="BF5916">
        <v>2</v>
      </c>
      <c r="BG5916">
        <v>10.306148733311558</v>
      </c>
      <c r="BH5916">
        <v>1</v>
      </c>
      <c r="BI5916">
        <v>5</v>
      </c>
      <c r="BJ5916">
        <v>1950</v>
      </c>
      <c r="BK5916">
        <v>8</v>
      </c>
      <c r="BL5916">
        <v>5.1259461405874482</v>
      </c>
      <c r="BM5916">
        <v>4.1997050778849268</v>
      </c>
      <c r="BN5916">
        <v>13.017002861746503</v>
      </c>
    </row>
    <row r="5917" spans="49:66" x14ac:dyDescent="0.25">
      <c r="AW5917">
        <v>900000</v>
      </c>
      <c r="AX5917">
        <v>13.710150042306449</v>
      </c>
      <c r="AY5917">
        <v>73</v>
      </c>
      <c r="AZ5917">
        <v>1</v>
      </c>
      <c r="BA5917">
        <v>0</v>
      </c>
      <c r="BB5917">
        <v>0</v>
      </c>
      <c r="BC5917">
        <v>0</v>
      </c>
      <c r="BD5917">
        <v>11.309584540952198</v>
      </c>
      <c r="BE5917">
        <v>8.0743376940895146</v>
      </c>
      <c r="BF5917">
        <v>5</v>
      </c>
      <c r="BG5917">
        <v>11.783578360554147</v>
      </c>
      <c r="BH5917">
        <v>1</v>
      </c>
      <c r="BI5917">
        <v>6</v>
      </c>
      <c r="BJ5917">
        <v>1975</v>
      </c>
      <c r="BK5917">
        <v>11</v>
      </c>
      <c r="BL5917">
        <v>5.6835797673386814</v>
      </c>
      <c r="BM5917">
        <v>3.8607297110405954</v>
      </c>
      <c r="BN5917">
        <v>13.458835614025542</v>
      </c>
    </row>
    <row r="5918" spans="49:66" x14ac:dyDescent="0.25">
      <c r="AW5918">
        <v>130000</v>
      </c>
      <c r="AX5918">
        <v>11.77528972943772</v>
      </c>
      <c r="AY5918">
        <v>39</v>
      </c>
      <c r="AZ5918">
        <v>1</v>
      </c>
      <c r="BA5918">
        <v>0</v>
      </c>
      <c r="BB5918">
        <v>1</v>
      </c>
      <c r="BC5918">
        <v>0</v>
      </c>
      <c r="BD5918">
        <v>11.071625903852848</v>
      </c>
      <c r="BE5918">
        <v>6.826545223556594</v>
      </c>
      <c r="BF5918">
        <v>5</v>
      </c>
      <c r="BG5918">
        <v>10.102338411281293</v>
      </c>
      <c r="BH5918">
        <v>1</v>
      </c>
      <c r="BI5918">
        <v>3</v>
      </c>
      <c r="BJ5918">
        <v>1920</v>
      </c>
      <c r="BK5918">
        <v>6</v>
      </c>
      <c r="BL5918">
        <v>5.2574953720277815</v>
      </c>
      <c r="BM5918">
        <v>3.9480334429447481</v>
      </c>
      <c r="BN5918">
        <v>11.813030057420567</v>
      </c>
    </row>
    <row r="5919" spans="49:66" x14ac:dyDescent="0.25">
      <c r="AW5919">
        <v>160000</v>
      </c>
      <c r="AX5919">
        <v>11.982929094215963</v>
      </c>
      <c r="AY5919">
        <v>87</v>
      </c>
      <c r="AZ5919">
        <v>0</v>
      </c>
      <c r="BA5919">
        <v>0</v>
      </c>
      <c r="BB5919">
        <v>1</v>
      </c>
      <c r="BC5919">
        <v>0</v>
      </c>
      <c r="BD5919">
        <v>11.222573163962569</v>
      </c>
      <c r="BE5919">
        <v>7.1244782624934242</v>
      </c>
      <c r="BF5919">
        <v>1</v>
      </c>
      <c r="BG5919">
        <v>8.0709060887878188</v>
      </c>
      <c r="BH5919">
        <v>1</v>
      </c>
      <c r="BI5919">
        <v>3</v>
      </c>
      <c r="BJ5919">
        <v>1950</v>
      </c>
      <c r="BK5919">
        <v>6</v>
      </c>
      <c r="BL5919">
        <v>5.6401324475797452</v>
      </c>
      <c r="BM5919">
        <v>3.7297014486421913</v>
      </c>
      <c r="BN5919">
        <v>12.206072645530174</v>
      </c>
    </row>
    <row r="5920" spans="49:66" x14ac:dyDescent="0.25">
      <c r="AW5920">
        <v>140000</v>
      </c>
      <c r="AX5920">
        <v>11.849397701591441</v>
      </c>
      <c r="AY5920">
        <v>32</v>
      </c>
      <c r="AZ5920">
        <v>1</v>
      </c>
      <c r="BA5920">
        <v>0</v>
      </c>
      <c r="BB5920">
        <v>1</v>
      </c>
      <c r="BC5920">
        <v>0</v>
      </c>
      <c r="BD5920">
        <v>11.067075766666589</v>
      </c>
      <c r="BE5920">
        <v>6.8700534117981258</v>
      </c>
      <c r="BF5920">
        <v>4</v>
      </c>
      <c r="BG5920">
        <v>10.740345390762373</v>
      </c>
      <c r="BH5920">
        <v>1</v>
      </c>
      <c r="BI5920">
        <v>3</v>
      </c>
      <c r="BJ5920">
        <v>1940</v>
      </c>
      <c r="BK5920">
        <v>7</v>
      </c>
      <c r="BL5920">
        <v>5.6335984178110152</v>
      </c>
      <c r="BM5920">
        <v>3.5065578973099818</v>
      </c>
      <c r="BN5920">
        <v>11.695247021764184</v>
      </c>
    </row>
    <row r="5921" spans="49:66" x14ac:dyDescent="0.25">
      <c r="AW5921">
        <v>200000</v>
      </c>
      <c r="AX5921">
        <v>12.206072645530174</v>
      </c>
      <c r="AY5921">
        <v>75</v>
      </c>
      <c r="AZ5921">
        <v>0</v>
      </c>
      <c r="BA5921">
        <v>1</v>
      </c>
      <c r="BB5921">
        <v>0</v>
      </c>
      <c r="BC5921">
        <v>0</v>
      </c>
      <c r="BD5921">
        <v>11.136047813713976</v>
      </c>
      <c r="BE5921">
        <v>6.9527286446248686</v>
      </c>
      <c r="BF5921">
        <v>2</v>
      </c>
      <c r="BG5921">
        <v>10.768021724837249</v>
      </c>
      <c r="BH5921">
        <v>1</v>
      </c>
      <c r="BI5921">
        <v>3</v>
      </c>
      <c r="BJ5921">
        <v>1960</v>
      </c>
      <c r="BK5921">
        <v>7</v>
      </c>
      <c r="BL5921">
        <v>5.6756115977009332</v>
      </c>
      <c r="BM5921">
        <v>3.8832805365556311</v>
      </c>
      <c r="BN5921">
        <v>12.072541252905651</v>
      </c>
    </row>
    <row r="5922" spans="49:66" x14ac:dyDescent="0.25">
      <c r="AW5922">
        <v>80000</v>
      </c>
      <c r="AX5922">
        <v>11.289781913656018</v>
      </c>
      <c r="AY5922">
        <v>45</v>
      </c>
      <c r="AZ5922">
        <v>1</v>
      </c>
      <c r="BA5922">
        <v>0</v>
      </c>
      <c r="BB5922">
        <v>0</v>
      </c>
      <c r="BC5922">
        <v>1</v>
      </c>
      <c r="BD5922">
        <v>11.103452335464524</v>
      </c>
      <c r="BE5922">
        <v>7.0370276146862762</v>
      </c>
      <c r="BF5922">
        <v>2</v>
      </c>
      <c r="BG5922">
        <v>10.084307983203816</v>
      </c>
      <c r="BH5922">
        <v>1</v>
      </c>
      <c r="BI5922">
        <v>3</v>
      </c>
      <c r="BJ5922">
        <v>1950</v>
      </c>
      <c r="BK5922">
        <v>6</v>
      </c>
      <c r="BL5922">
        <v>5.3806651079121393</v>
      </c>
      <c r="BM5922">
        <v>4.6051701859880918</v>
      </c>
      <c r="BN5922">
        <v>11.289781913656018</v>
      </c>
    </row>
    <row r="5923" spans="49:66" x14ac:dyDescent="0.25">
      <c r="AW5923">
        <v>80000</v>
      </c>
      <c r="AX5923">
        <v>11.289781913656018</v>
      </c>
      <c r="AY5923">
        <v>39</v>
      </c>
      <c r="AZ5923">
        <v>0</v>
      </c>
      <c r="BA5923">
        <v>0</v>
      </c>
      <c r="BB5923">
        <v>1</v>
      </c>
      <c r="BC5923">
        <v>0</v>
      </c>
      <c r="BD5923">
        <v>11.183351381289999</v>
      </c>
      <c r="BE5923">
        <v>6.9382844840169602</v>
      </c>
      <c r="BF5923">
        <v>4</v>
      </c>
      <c r="BG5923">
        <v>11.050318413474711</v>
      </c>
      <c r="BH5923">
        <v>1</v>
      </c>
      <c r="BI5923">
        <v>3</v>
      </c>
      <c r="BJ5923">
        <v>1919</v>
      </c>
      <c r="BK5923">
        <v>5</v>
      </c>
      <c r="BL5923">
        <v>5.2417470150596426</v>
      </c>
      <c r="BM5923">
        <v>2.9400433677110236</v>
      </c>
      <c r="BN5923">
        <v>11.289781913656018</v>
      </c>
    </row>
    <row r="5924" spans="49:66" x14ac:dyDescent="0.25">
      <c r="AW5924">
        <v>650000</v>
      </c>
      <c r="AX5924">
        <v>13.38472764187182</v>
      </c>
      <c r="AY5924">
        <v>41</v>
      </c>
      <c r="AZ5924">
        <v>0</v>
      </c>
      <c r="BA5924">
        <v>0</v>
      </c>
      <c r="BB5924">
        <v>0</v>
      </c>
      <c r="BC5924">
        <v>0</v>
      </c>
      <c r="BD5924">
        <v>11.227361148489448</v>
      </c>
      <c r="BE5924">
        <v>7.4552984856832909</v>
      </c>
      <c r="BF5924">
        <v>4</v>
      </c>
      <c r="BG5924">
        <v>13.271796662084876</v>
      </c>
      <c r="BH5924">
        <v>1</v>
      </c>
      <c r="BI5924">
        <v>4</v>
      </c>
      <c r="BJ5924">
        <v>1970</v>
      </c>
      <c r="BK5924">
        <v>8</v>
      </c>
      <c r="BL5924">
        <v>6.2608553495938768</v>
      </c>
      <c r="BM5924">
        <v>4.4228486291901365</v>
      </c>
      <c r="BN5924">
        <v>13.304684934198283</v>
      </c>
    </row>
    <row r="5925" spans="49:66" x14ac:dyDescent="0.25">
      <c r="AW5925">
        <v>200000</v>
      </c>
      <c r="AX5925">
        <v>12.206072645530174</v>
      </c>
      <c r="AY5925">
        <v>36</v>
      </c>
      <c r="AZ5925">
        <v>1</v>
      </c>
      <c r="BA5925">
        <v>0</v>
      </c>
      <c r="BB5925">
        <v>0</v>
      </c>
      <c r="BC5925">
        <v>1</v>
      </c>
      <c r="BD5925">
        <v>10.932303075252127</v>
      </c>
      <c r="BE5925">
        <v>7.0544496581329401</v>
      </c>
      <c r="BF5925">
        <v>6</v>
      </c>
      <c r="BG5925">
        <v>11.185559638845115</v>
      </c>
      <c r="BH5925">
        <v>1</v>
      </c>
      <c r="BI5925">
        <v>3</v>
      </c>
      <c r="BJ5925">
        <v>1975</v>
      </c>
      <c r="BK5925">
        <v>6</v>
      </c>
      <c r="BL5925">
        <v>5.7599527461127513</v>
      </c>
      <c r="BM5925">
        <v>4.3820266346738812</v>
      </c>
      <c r="BN5925">
        <v>11.512925464970229</v>
      </c>
    </row>
    <row r="5926" spans="49:66" x14ac:dyDescent="0.25">
      <c r="AW5926">
        <v>150000</v>
      </c>
      <c r="AX5926">
        <v>11.918390573078392</v>
      </c>
      <c r="AY5926">
        <v>75</v>
      </c>
      <c r="AZ5926">
        <v>1</v>
      </c>
      <c r="BA5926">
        <v>0</v>
      </c>
      <c r="BB5926">
        <v>1</v>
      </c>
      <c r="BC5926">
        <v>0</v>
      </c>
      <c r="BD5926">
        <v>11.004031308053985</v>
      </c>
      <c r="BE5926">
        <v>6.8480052745763631</v>
      </c>
      <c r="BF5926">
        <v>2</v>
      </c>
      <c r="BG5926">
        <v>10.288749953326773</v>
      </c>
      <c r="BH5926">
        <v>1</v>
      </c>
      <c r="BI5926">
        <v>3</v>
      </c>
      <c r="BJ5926">
        <v>1950</v>
      </c>
      <c r="BK5926">
        <v>7</v>
      </c>
      <c r="BL5926">
        <v>5.8362716577022802</v>
      </c>
      <c r="BM5926">
        <v>4.685212893630859</v>
      </c>
      <c r="BN5926">
        <v>11.849397701591441</v>
      </c>
    </row>
    <row r="5927" spans="49:66" x14ac:dyDescent="0.25">
      <c r="AW5927">
        <v>70000</v>
      </c>
      <c r="AX5927">
        <v>11.156250521031495</v>
      </c>
      <c r="AY5927">
        <v>37</v>
      </c>
      <c r="AZ5927">
        <v>1</v>
      </c>
      <c r="BA5927">
        <v>0</v>
      </c>
      <c r="BB5927">
        <v>1</v>
      </c>
      <c r="BC5927">
        <v>0</v>
      </c>
      <c r="BD5927">
        <v>11.030039209893479</v>
      </c>
      <c r="BE5927">
        <v>6.8134445995108956</v>
      </c>
      <c r="BF5927">
        <v>2</v>
      </c>
      <c r="BG5927">
        <v>11.214276812125261</v>
      </c>
      <c r="BH5927">
        <v>1</v>
      </c>
      <c r="BI5927">
        <v>4</v>
      </c>
      <c r="BJ5927">
        <v>1950</v>
      </c>
      <c r="BK5927">
        <v>9</v>
      </c>
      <c r="BL5927">
        <v>5.8459569634271054</v>
      </c>
      <c r="BM5927">
        <v>3.6888794541139363</v>
      </c>
      <c r="BN5927">
        <v>11.982929094215963</v>
      </c>
    </row>
    <row r="5928" spans="49:66" x14ac:dyDescent="0.25">
      <c r="AW5928">
        <v>30000</v>
      </c>
      <c r="AX5928">
        <v>10.308952660644293</v>
      </c>
      <c r="AY5928">
        <v>71</v>
      </c>
      <c r="AZ5928">
        <v>1</v>
      </c>
      <c r="BA5928">
        <v>0</v>
      </c>
      <c r="BB5928">
        <v>1</v>
      </c>
      <c r="BC5928">
        <v>0</v>
      </c>
      <c r="BD5928">
        <v>11.030039209893479</v>
      </c>
      <c r="BE5928">
        <v>6.7274317248508551</v>
      </c>
      <c r="BF5928">
        <v>2</v>
      </c>
      <c r="BG5928">
        <v>10.596184631815689</v>
      </c>
      <c r="BH5928">
        <v>1</v>
      </c>
      <c r="BI5928">
        <v>3</v>
      </c>
      <c r="BJ5928">
        <v>1950</v>
      </c>
      <c r="BK5928">
        <v>6</v>
      </c>
      <c r="BL5928">
        <v>5.6801726090170677</v>
      </c>
      <c r="BM5928">
        <v>4.4097633896454811</v>
      </c>
      <c r="BN5928">
        <v>11.736069016284437</v>
      </c>
    </row>
    <row r="5929" spans="49:66" x14ac:dyDescent="0.25">
      <c r="AW5929">
        <v>190000</v>
      </c>
      <c r="AX5929">
        <v>12.154779351142624</v>
      </c>
      <c r="AY5929">
        <v>46</v>
      </c>
      <c r="AZ5929">
        <v>0</v>
      </c>
      <c r="BA5929">
        <v>0</v>
      </c>
      <c r="BB5929">
        <v>1</v>
      </c>
      <c r="BC5929">
        <v>0</v>
      </c>
      <c r="BD5929">
        <v>11.058889668606032</v>
      </c>
      <c r="BE5929">
        <v>6.8090393060429797</v>
      </c>
      <c r="BF5929">
        <v>2</v>
      </c>
      <c r="BG5929">
        <v>12.747090851239442</v>
      </c>
      <c r="BH5929">
        <v>1</v>
      </c>
      <c r="BI5929">
        <v>3</v>
      </c>
      <c r="BJ5929">
        <v>1919</v>
      </c>
      <c r="BK5929">
        <v>5</v>
      </c>
      <c r="BL5929">
        <v>5.4175807873600617</v>
      </c>
      <c r="BM5929">
        <v>4.1614838650649242</v>
      </c>
      <c r="BN5929">
        <v>12.072541252905651</v>
      </c>
    </row>
    <row r="5930" spans="49:66" x14ac:dyDescent="0.25">
      <c r="AW5930">
        <v>60000</v>
      </c>
      <c r="AX5930">
        <v>11.002099841204238</v>
      </c>
      <c r="AY5930">
        <v>42</v>
      </c>
      <c r="AZ5930">
        <v>1</v>
      </c>
      <c r="BA5930">
        <v>0</v>
      </c>
      <c r="BB5930">
        <v>1</v>
      </c>
      <c r="BC5930">
        <v>0</v>
      </c>
      <c r="BD5930">
        <v>11.09133097493218</v>
      </c>
      <c r="BE5930">
        <v>6.8844866520427823</v>
      </c>
      <c r="BF5930">
        <v>5</v>
      </c>
      <c r="BG5930">
        <v>11.035921389679748</v>
      </c>
      <c r="BH5930">
        <v>1</v>
      </c>
      <c r="BI5930">
        <v>4</v>
      </c>
      <c r="BJ5930">
        <v>1919</v>
      </c>
      <c r="BK5930">
        <v>8</v>
      </c>
      <c r="BL5930">
        <v>5.6179824848407618</v>
      </c>
      <c r="BM5930">
        <v>4.0661736852496899</v>
      </c>
      <c r="BN5930">
        <v>11.184421397998193</v>
      </c>
    </row>
    <row r="5931" spans="49:66" x14ac:dyDescent="0.25">
      <c r="AW5931">
        <v>550000</v>
      </c>
      <c r="AX5931">
        <v>13.217673557208654</v>
      </c>
      <c r="AY5931">
        <v>41</v>
      </c>
      <c r="AZ5931">
        <v>0</v>
      </c>
      <c r="BA5931">
        <v>1</v>
      </c>
      <c r="BB5931">
        <v>0</v>
      </c>
      <c r="BC5931">
        <v>0</v>
      </c>
      <c r="BD5931">
        <v>11.54829260880752</v>
      </c>
      <c r="BE5931">
        <v>7.6708948313621175</v>
      </c>
      <c r="BF5931">
        <v>2</v>
      </c>
      <c r="BG5931">
        <v>13.027065397525584</v>
      </c>
      <c r="BH5931">
        <v>1</v>
      </c>
      <c r="BI5931">
        <v>4</v>
      </c>
      <c r="BJ5931">
        <v>1940</v>
      </c>
      <c r="BK5931">
        <v>7</v>
      </c>
      <c r="BL5931">
        <v>6.1689131391670404</v>
      </c>
      <c r="BM5931">
        <v>4.6051701859880918</v>
      </c>
      <c r="BN5931">
        <v>13.38472764187182</v>
      </c>
    </row>
    <row r="5932" spans="49:66" x14ac:dyDescent="0.25">
      <c r="AW5932">
        <v>250000</v>
      </c>
      <c r="AX5932">
        <v>12.429216196844383</v>
      </c>
      <c r="AY5932">
        <v>53</v>
      </c>
      <c r="AZ5932">
        <v>1</v>
      </c>
      <c r="BA5932">
        <v>0</v>
      </c>
      <c r="BB5932">
        <v>0</v>
      </c>
      <c r="BC5932">
        <v>0</v>
      </c>
      <c r="BD5932">
        <v>11.018629143155449</v>
      </c>
      <c r="BE5932">
        <v>7.255591274253665</v>
      </c>
      <c r="BF5932">
        <v>2</v>
      </c>
      <c r="BG5932">
        <v>11.695097010513058</v>
      </c>
      <c r="BH5932">
        <v>1</v>
      </c>
      <c r="BI5932">
        <v>4</v>
      </c>
      <c r="BJ5932">
        <v>1975</v>
      </c>
      <c r="BK5932">
        <v>8</v>
      </c>
      <c r="BL5932">
        <v>5.8861040314501558</v>
      </c>
      <c r="BM5932">
        <v>3.9920657131078365</v>
      </c>
      <c r="BN5932">
        <v>12.560244459250788</v>
      </c>
    </row>
    <row r="5933" spans="49:66" x14ac:dyDescent="0.25">
      <c r="AW5933">
        <v>100000</v>
      </c>
      <c r="AX5933">
        <v>11.512925464970229</v>
      </c>
      <c r="AY5933">
        <v>69</v>
      </c>
      <c r="AZ5933">
        <v>0</v>
      </c>
      <c r="BA5933">
        <v>0</v>
      </c>
      <c r="BB5933">
        <v>1</v>
      </c>
      <c r="BC5933">
        <v>0</v>
      </c>
      <c r="BD5933">
        <v>11.032693706288871</v>
      </c>
      <c r="BE5933">
        <v>6.5352412710136587</v>
      </c>
      <c r="BF5933">
        <v>2</v>
      </c>
      <c r="BG5933">
        <v>10.187989573981278</v>
      </c>
      <c r="BH5933">
        <v>1</v>
      </c>
      <c r="BI5933">
        <v>2</v>
      </c>
      <c r="BJ5933">
        <v>1960</v>
      </c>
      <c r="BK5933">
        <v>4</v>
      </c>
      <c r="BL5933">
        <v>4.3130337631913944</v>
      </c>
      <c r="BM5933">
        <v>2.8622008809294686</v>
      </c>
      <c r="BN5933">
        <v>11.156250521031495</v>
      </c>
    </row>
    <row r="5934" spans="49:66" x14ac:dyDescent="0.25">
      <c r="AW5934">
        <v>180000</v>
      </c>
      <c r="AX5934">
        <v>12.100712129872347</v>
      </c>
      <c r="AY5934">
        <v>41</v>
      </c>
      <c r="AZ5934">
        <v>0</v>
      </c>
      <c r="BA5934">
        <v>0</v>
      </c>
      <c r="BB5934">
        <v>0</v>
      </c>
      <c r="BC5934">
        <v>0</v>
      </c>
      <c r="BD5934">
        <v>11.16713393834768</v>
      </c>
      <c r="BE5934">
        <v>7.2298387781512501</v>
      </c>
      <c r="BF5934">
        <v>3</v>
      </c>
      <c r="BG5934">
        <v>10.337928768880809</v>
      </c>
      <c r="BH5934">
        <v>1</v>
      </c>
      <c r="BI5934">
        <v>3</v>
      </c>
      <c r="BJ5934">
        <v>1930</v>
      </c>
      <c r="BK5934">
        <v>5</v>
      </c>
      <c r="BL5934">
        <v>5.8507646650048466</v>
      </c>
      <c r="BM5934">
        <v>4.4886363697321396</v>
      </c>
      <c r="BN5934">
        <v>12.574181967094569</v>
      </c>
    </row>
    <row r="5935" spans="49:66" x14ac:dyDescent="0.25">
      <c r="AW5935">
        <v>100000</v>
      </c>
      <c r="AX5935">
        <v>11.512925464970229</v>
      </c>
      <c r="AY5935">
        <v>24</v>
      </c>
      <c r="AZ5935">
        <v>0</v>
      </c>
      <c r="BA5935">
        <v>0</v>
      </c>
      <c r="BB5935">
        <v>1</v>
      </c>
      <c r="BC5935">
        <v>0</v>
      </c>
      <c r="BD5935">
        <v>11.058889668606032</v>
      </c>
      <c r="BE5935">
        <v>6.8916258970522533</v>
      </c>
      <c r="BF5935">
        <v>2</v>
      </c>
      <c r="BG5935">
        <v>10.173209299610916</v>
      </c>
      <c r="BH5935">
        <v>1</v>
      </c>
      <c r="BI5935">
        <v>4</v>
      </c>
      <c r="BJ5935">
        <v>1960</v>
      </c>
      <c r="BK5935">
        <v>6</v>
      </c>
      <c r="BL5935">
        <v>5.3391393610522915</v>
      </c>
      <c r="BM5935">
        <v>4.0618787609667848</v>
      </c>
      <c r="BN5935">
        <v>11.373663397636721</v>
      </c>
    </row>
    <row r="5936" spans="49:66" x14ac:dyDescent="0.25">
      <c r="AW5936">
        <v>130000</v>
      </c>
      <c r="AX5936">
        <v>11.77528972943772</v>
      </c>
      <c r="AY5936">
        <v>71</v>
      </c>
      <c r="AZ5936">
        <v>1</v>
      </c>
      <c r="BA5936">
        <v>0</v>
      </c>
      <c r="BB5936">
        <v>0</v>
      </c>
      <c r="BC5936">
        <v>0</v>
      </c>
      <c r="BD5936">
        <v>11.083264995621747</v>
      </c>
      <c r="BE5936">
        <v>7.1024993557746487</v>
      </c>
      <c r="BF5936">
        <v>2</v>
      </c>
      <c r="BG5936">
        <v>10.341161669666308</v>
      </c>
      <c r="BH5936">
        <v>0</v>
      </c>
      <c r="BI5936">
        <v>3</v>
      </c>
      <c r="BJ5936">
        <v>1975</v>
      </c>
      <c r="BK5936">
        <v>6</v>
      </c>
      <c r="BL5936">
        <v>5.2062934477531355</v>
      </c>
      <c r="BM5936">
        <v>3.6243409329763652</v>
      </c>
      <c r="BN5936">
        <v>11.626254150277232</v>
      </c>
    </row>
    <row r="5937" spans="49:66" x14ac:dyDescent="0.25">
      <c r="AW5937">
        <v>240000</v>
      </c>
      <c r="AX5937">
        <v>12.388394202324129</v>
      </c>
      <c r="AY5937">
        <v>69</v>
      </c>
      <c r="AZ5937">
        <v>1</v>
      </c>
      <c r="BA5937">
        <v>0</v>
      </c>
      <c r="BB5937">
        <v>0</v>
      </c>
      <c r="BC5937">
        <v>0</v>
      </c>
      <c r="BD5937">
        <v>11.271783407953343</v>
      </c>
      <c r="BE5937">
        <v>6.8134445995108956</v>
      </c>
      <c r="BF5937">
        <v>1</v>
      </c>
      <c r="BG5937">
        <v>11.184421397998193</v>
      </c>
      <c r="BH5937">
        <v>1</v>
      </c>
      <c r="BI5937">
        <v>2</v>
      </c>
      <c r="BJ5937">
        <v>1950</v>
      </c>
      <c r="BK5937">
        <v>6</v>
      </c>
      <c r="BL5937">
        <v>5.6350871779252039</v>
      </c>
      <c r="BM5937">
        <v>4.041588209788646</v>
      </c>
      <c r="BN5937">
        <v>12.388394202324129</v>
      </c>
    </row>
    <row r="5938" spans="49:66" x14ac:dyDescent="0.25">
      <c r="AW5938">
        <v>40000</v>
      </c>
      <c r="AX5938">
        <v>10.596634733096073</v>
      </c>
      <c r="AY5938">
        <v>79</v>
      </c>
      <c r="AZ5938">
        <v>1</v>
      </c>
      <c r="BA5938">
        <v>0</v>
      </c>
      <c r="BB5938">
        <v>1</v>
      </c>
      <c r="BC5938">
        <v>0</v>
      </c>
      <c r="BD5938">
        <v>10.913268627497622</v>
      </c>
      <c r="BE5938">
        <v>6.6707663208458738</v>
      </c>
      <c r="BF5938">
        <v>1</v>
      </c>
      <c r="BG5938">
        <v>9.6158054800843473</v>
      </c>
      <c r="BH5938">
        <v>1</v>
      </c>
      <c r="BI5938">
        <v>3</v>
      </c>
      <c r="BJ5938">
        <v>1950</v>
      </c>
      <c r="BK5938">
        <v>7</v>
      </c>
      <c r="BL5938">
        <v>5.5294290875114234</v>
      </c>
      <c r="BM5938">
        <v>3.2188758248682006</v>
      </c>
      <c r="BN5938">
        <v>10.819778284410283</v>
      </c>
    </row>
    <row r="5939" spans="49:66" x14ac:dyDescent="0.25">
      <c r="AW5939">
        <v>140000</v>
      </c>
      <c r="AX5939">
        <v>11.849397701591441</v>
      </c>
      <c r="AY5939">
        <v>63</v>
      </c>
      <c r="AZ5939">
        <v>0</v>
      </c>
      <c r="BA5939">
        <v>0</v>
      </c>
      <c r="BB5939">
        <v>0</v>
      </c>
      <c r="BC5939">
        <v>1</v>
      </c>
      <c r="BD5939">
        <v>11.267855783322323</v>
      </c>
      <c r="BE5939">
        <v>7.1899221707458079</v>
      </c>
      <c r="BF5939">
        <v>1</v>
      </c>
      <c r="BG5939">
        <v>8.8536654280374503</v>
      </c>
      <c r="BH5939">
        <v>1</v>
      </c>
      <c r="BI5939">
        <v>3</v>
      </c>
      <c r="BJ5939">
        <v>1970</v>
      </c>
      <c r="BK5939">
        <v>6</v>
      </c>
      <c r="BL5939">
        <v>5.2474625724788515</v>
      </c>
      <c r="BM5939">
        <v>3.7196511127806899</v>
      </c>
      <c r="BN5939">
        <v>12.013700752882718</v>
      </c>
    </row>
    <row r="5940" spans="49:66" x14ac:dyDescent="0.25">
      <c r="AW5940">
        <v>40000</v>
      </c>
      <c r="AX5940">
        <v>10.596634733096073</v>
      </c>
      <c r="AY5940">
        <v>35</v>
      </c>
      <c r="AZ5940">
        <v>1</v>
      </c>
      <c r="BA5940">
        <v>0</v>
      </c>
      <c r="BB5940">
        <v>1</v>
      </c>
      <c r="BC5940">
        <v>0</v>
      </c>
      <c r="BD5940">
        <v>11.124317473928487</v>
      </c>
      <c r="BE5940">
        <v>6.6080006252960866</v>
      </c>
      <c r="BF5940">
        <v>2</v>
      </c>
      <c r="BG5940">
        <v>11.169927985180539</v>
      </c>
      <c r="BH5940">
        <v>1</v>
      </c>
      <c r="BI5940">
        <v>2</v>
      </c>
      <c r="BJ5940">
        <v>1975</v>
      </c>
      <c r="BK5940">
        <v>5</v>
      </c>
      <c r="BL5940">
        <v>5.6524891802686508</v>
      </c>
      <c r="BM5940">
        <v>3.810359351659026</v>
      </c>
      <c r="BN5940">
        <v>11.156250521031495</v>
      </c>
    </row>
    <row r="5941" spans="49:66" x14ac:dyDescent="0.25">
      <c r="AW5941">
        <v>70000</v>
      </c>
      <c r="AX5941">
        <v>11.156250521031495</v>
      </c>
      <c r="AY5941">
        <v>49</v>
      </c>
      <c r="AZ5941">
        <v>0</v>
      </c>
      <c r="BA5941">
        <v>1</v>
      </c>
      <c r="BB5941">
        <v>0</v>
      </c>
      <c r="BC5941">
        <v>0</v>
      </c>
      <c r="BD5941">
        <v>10.969834880616963</v>
      </c>
      <c r="BE5941">
        <v>6.7580945044277305</v>
      </c>
      <c r="BF5941">
        <v>2</v>
      </c>
      <c r="BG5941">
        <v>10.290924458124902</v>
      </c>
      <c r="BH5941">
        <v>1</v>
      </c>
      <c r="BI5941">
        <v>3</v>
      </c>
      <c r="BJ5941">
        <v>1919</v>
      </c>
      <c r="BK5941">
        <v>6</v>
      </c>
      <c r="BL5941">
        <v>5.2162935310694456</v>
      </c>
      <c r="BM5941">
        <v>3.1391108563848977</v>
      </c>
      <c r="BN5941">
        <v>11.141861783579396</v>
      </c>
    </row>
    <row r="5942" spans="49:66" x14ac:dyDescent="0.25">
      <c r="AW5942">
        <v>180000</v>
      </c>
      <c r="AX5942">
        <v>12.100712129872347</v>
      </c>
      <c r="AY5942">
        <v>75</v>
      </c>
      <c r="AZ5942">
        <v>0</v>
      </c>
      <c r="BA5942">
        <v>0</v>
      </c>
      <c r="BB5942">
        <v>1</v>
      </c>
      <c r="BC5942">
        <v>0</v>
      </c>
      <c r="BD5942">
        <v>11.032693706288871</v>
      </c>
      <c r="BE5942">
        <v>6.7821920560067914</v>
      </c>
      <c r="BF5942">
        <v>2</v>
      </c>
      <c r="BG5942">
        <v>10.083640092045243</v>
      </c>
      <c r="BH5942">
        <v>1</v>
      </c>
      <c r="BI5942">
        <v>3</v>
      </c>
      <c r="BJ5942">
        <v>1960</v>
      </c>
      <c r="BK5942">
        <v>6</v>
      </c>
      <c r="BL5942">
        <v>5.181783550292085</v>
      </c>
      <c r="BM5942">
        <v>3.7297014486421913</v>
      </c>
      <c r="BN5942">
        <v>11.002099841204238</v>
      </c>
    </row>
    <row r="5943" spans="49:66" x14ac:dyDescent="0.25">
      <c r="AW5943">
        <v>120000</v>
      </c>
      <c r="AX5943">
        <v>11.695247021764184</v>
      </c>
      <c r="AY5943">
        <v>52</v>
      </c>
      <c r="AZ5943">
        <v>0</v>
      </c>
      <c r="BA5943">
        <v>0</v>
      </c>
      <c r="BB5943">
        <v>1</v>
      </c>
      <c r="BC5943">
        <v>0</v>
      </c>
      <c r="BD5943">
        <v>11.032693706288871</v>
      </c>
      <c r="BE5943">
        <v>6.7821920560067914</v>
      </c>
      <c r="BF5943">
        <v>1</v>
      </c>
      <c r="BG5943">
        <v>11.15599334510746</v>
      </c>
      <c r="BH5943">
        <v>1</v>
      </c>
      <c r="BI5943">
        <v>3</v>
      </c>
      <c r="BJ5943">
        <v>1975</v>
      </c>
      <c r="BK5943">
        <v>6</v>
      </c>
      <c r="BL5943">
        <v>4.3351097148817628</v>
      </c>
      <c r="BM5943">
        <v>3.8250116284312434</v>
      </c>
      <c r="BN5943">
        <v>11.736069016284437</v>
      </c>
    </row>
    <row r="5944" spans="49:66" x14ac:dyDescent="0.25">
      <c r="AW5944">
        <v>800000</v>
      </c>
      <c r="AX5944">
        <v>13.592367006650065</v>
      </c>
      <c r="AY5944">
        <v>32</v>
      </c>
      <c r="AZ5944">
        <v>1</v>
      </c>
      <c r="BA5944">
        <v>0</v>
      </c>
      <c r="BB5944">
        <v>0</v>
      </c>
      <c r="BC5944">
        <v>1</v>
      </c>
      <c r="BD5944">
        <v>11.572137324602075</v>
      </c>
      <c r="BE5944">
        <v>7.8103526837242896</v>
      </c>
      <c r="BF5944">
        <v>2</v>
      </c>
      <c r="BG5944">
        <v>12.872796278796253</v>
      </c>
      <c r="BH5944">
        <v>1</v>
      </c>
      <c r="BI5944">
        <v>4</v>
      </c>
      <c r="BJ5944">
        <v>1919</v>
      </c>
      <c r="BK5944">
        <v>8</v>
      </c>
      <c r="BL5944">
        <v>5.9107966440405271</v>
      </c>
      <c r="BM5944">
        <v>5.1859881815741167</v>
      </c>
      <c r="BN5944">
        <v>13.480037821676145</v>
      </c>
    </row>
    <row r="5945" spans="49:66" x14ac:dyDescent="0.25">
      <c r="AW5945">
        <v>380000</v>
      </c>
      <c r="AX5945">
        <v>12.847926531702569</v>
      </c>
      <c r="AY5945">
        <v>63</v>
      </c>
      <c r="AZ5945">
        <v>1</v>
      </c>
      <c r="BA5945">
        <v>0</v>
      </c>
      <c r="BB5945">
        <v>0</v>
      </c>
      <c r="BC5945">
        <v>1</v>
      </c>
      <c r="BD5945">
        <v>11.572137324602075</v>
      </c>
      <c r="BE5945">
        <v>7.5416830998821114</v>
      </c>
      <c r="BF5945">
        <v>1</v>
      </c>
      <c r="BG5945">
        <v>11.241116741674738</v>
      </c>
      <c r="BH5945">
        <v>1</v>
      </c>
      <c r="BI5945">
        <v>3</v>
      </c>
      <c r="BJ5945">
        <v>1940</v>
      </c>
      <c r="BK5945">
        <v>9</v>
      </c>
      <c r="BL5945">
        <v>5.5333894887275203</v>
      </c>
      <c r="BM5945">
        <v>4.8283137373023015</v>
      </c>
      <c r="BN5945">
        <v>12.899219826090119</v>
      </c>
    </row>
    <row r="5946" spans="49:66" x14ac:dyDescent="0.25">
      <c r="AW5946">
        <v>290000</v>
      </c>
      <c r="AX5946">
        <v>12.577636201962656</v>
      </c>
      <c r="AY5946">
        <v>61</v>
      </c>
      <c r="AZ5946">
        <v>0</v>
      </c>
      <c r="BA5946">
        <v>1</v>
      </c>
      <c r="BB5946">
        <v>0</v>
      </c>
      <c r="BC5946">
        <v>0</v>
      </c>
      <c r="BD5946">
        <v>11.294769455167058</v>
      </c>
      <c r="BE5946">
        <v>7.3708601665367164</v>
      </c>
      <c r="BF5946">
        <v>3</v>
      </c>
      <c r="BG5946">
        <v>11.975085916754939</v>
      </c>
      <c r="BH5946">
        <v>1</v>
      </c>
      <c r="BI5946">
        <v>4</v>
      </c>
      <c r="BJ5946">
        <v>1960</v>
      </c>
      <c r="BK5946">
        <v>8</v>
      </c>
      <c r="BL5946">
        <v>6.2832008898878033</v>
      </c>
      <c r="BM5946">
        <v>4.0661736852496899</v>
      </c>
      <c r="BN5946">
        <v>12.834681304952548</v>
      </c>
    </row>
    <row r="5947" spans="49:66" x14ac:dyDescent="0.25">
      <c r="AW5947">
        <v>700000</v>
      </c>
      <c r="AX5947">
        <v>13.458835614025542</v>
      </c>
      <c r="AY5947">
        <v>51</v>
      </c>
      <c r="AZ5947">
        <v>1</v>
      </c>
      <c r="BA5947">
        <v>0</v>
      </c>
      <c r="BB5947">
        <v>0</v>
      </c>
      <c r="BC5947">
        <v>0</v>
      </c>
      <c r="BD5947">
        <v>11.089805421623343</v>
      </c>
      <c r="BE5947">
        <v>7.217443431696533</v>
      </c>
      <c r="BF5947">
        <v>2</v>
      </c>
      <c r="BG5947">
        <v>11.512925464970229</v>
      </c>
      <c r="BH5947">
        <v>1</v>
      </c>
      <c r="BI5947">
        <v>3</v>
      </c>
      <c r="BJ5947">
        <v>1975</v>
      </c>
      <c r="BK5947">
        <v>6</v>
      </c>
      <c r="BL5947">
        <v>5.4834128502385671</v>
      </c>
      <c r="BM5947">
        <v>4.1997050778849268</v>
      </c>
      <c r="BN5947">
        <v>13.458835614025542</v>
      </c>
    </row>
    <row r="5948" spans="49:66" x14ac:dyDescent="0.25">
      <c r="AW5948">
        <v>120000</v>
      </c>
      <c r="AX5948">
        <v>11.695247021764184</v>
      </c>
      <c r="AY5948">
        <v>55</v>
      </c>
      <c r="AZ5948">
        <v>0</v>
      </c>
      <c r="BA5948">
        <v>0</v>
      </c>
      <c r="BB5948">
        <v>0</v>
      </c>
      <c r="BC5948">
        <v>0</v>
      </c>
      <c r="BD5948">
        <v>11.189823447287187</v>
      </c>
      <c r="BE5948">
        <v>7.4541410781466784</v>
      </c>
      <c r="BF5948">
        <v>1</v>
      </c>
      <c r="BG5948">
        <v>11.289556888339721</v>
      </c>
      <c r="BH5948">
        <v>1</v>
      </c>
      <c r="BI5948">
        <v>3</v>
      </c>
      <c r="BJ5948">
        <v>1975</v>
      </c>
      <c r="BK5948">
        <v>5</v>
      </c>
      <c r="BL5948">
        <v>5.6970934865054046</v>
      </c>
      <c r="BM5948">
        <v>4.3174881135363101</v>
      </c>
      <c r="BN5948">
        <v>11.849397701591441</v>
      </c>
    </row>
    <row r="5949" spans="49:66" x14ac:dyDescent="0.25">
      <c r="AW5949">
        <v>300000</v>
      </c>
      <c r="AX5949">
        <v>12.611537753638338</v>
      </c>
      <c r="AY5949">
        <v>52</v>
      </c>
      <c r="AZ5949">
        <v>0</v>
      </c>
      <c r="BA5949">
        <v>0</v>
      </c>
      <c r="BB5949">
        <v>0</v>
      </c>
      <c r="BC5949">
        <v>0</v>
      </c>
      <c r="BD5949">
        <v>11.371361900648441</v>
      </c>
      <c r="BE5949">
        <v>7.5553819442402732</v>
      </c>
      <c r="BF5949">
        <v>7</v>
      </c>
      <c r="BG5949">
        <v>12.906468490926031</v>
      </c>
      <c r="BH5949">
        <v>1</v>
      </c>
      <c r="BI5949">
        <v>5</v>
      </c>
      <c r="BJ5949">
        <v>1960</v>
      </c>
      <c r="BK5949">
        <v>12</v>
      </c>
      <c r="BL5949">
        <v>6.4428055240443873</v>
      </c>
      <c r="BM5949">
        <v>4.8283137373023015</v>
      </c>
      <c r="BN5949">
        <v>13.122363377404328</v>
      </c>
    </row>
    <row r="5950" spans="49:66" x14ac:dyDescent="0.25">
      <c r="AW5950">
        <v>650000</v>
      </c>
      <c r="AX5950">
        <v>13.38472764187182</v>
      </c>
      <c r="AY5950">
        <v>78</v>
      </c>
      <c r="AZ5950">
        <v>0</v>
      </c>
      <c r="BA5950">
        <v>0</v>
      </c>
      <c r="BB5950">
        <v>0</v>
      </c>
      <c r="BC5950">
        <v>0</v>
      </c>
      <c r="BD5950">
        <v>11.371361900648441</v>
      </c>
      <c r="BE5950">
        <v>7.4157769754153939</v>
      </c>
      <c r="BF5950">
        <v>1</v>
      </c>
      <c r="BG5950">
        <v>9.6140706427906313</v>
      </c>
      <c r="BH5950">
        <v>1</v>
      </c>
      <c r="BI5950">
        <v>3</v>
      </c>
      <c r="BJ5950">
        <v>1960</v>
      </c>
      <c r="BK5950">
        <v>6</v>
      </c>
      <c r="BL5950">
        <v>5.2203558250783244</v>
      </c>
      <c r="BM5950">
        <v>4.9767337424205742</v>
      </c>
      <c r="BN5950">
        <v>13.270783382522602</v>
      </c>
    </row>
    <row r="5951" spans="49:66" x14ac:dyDescent="0.25">
      <c r="AW5951">
        <v>200000</v>
      </c>
      <c r="AX5951">
        <v>12.206072645530174</v>
      </c>
      <c r="AY5951">
        <v>55</v>
      </c>
      <c r="AZ5951">
        <v>0</v>
      </c>
      <c r="BA5951">
        <v>1</v>
      </c>
      <c r="BB5951">
        <v>0</v>
      </c>
      <c r="BC5951">
        <v>0</v>
      </c>
      <c r="BD5951">
        <v>11.413105129688017</v>
      </c>
      <c r="BE5951">
        <v>7.00033446027523</v>
      </c>
      <c r="BF5951">
        <v>1</v>
      </c>
      <c r="BG5951">
        <v>11.407564949312402</v>
      </c>
      <c r="BH5951">
        <v>1</v>
      </c>
      <c r="BI5951">
        <v>1</v>
      </c>
      <c r="BJ5951">
        <v>1940</v>
      </c>
      <c r="BK5951">
        <v>3</v>
      </c>
      <c r="BL5951">
        <v>5.2933048247244923</v>
      </c>
      <c r="BM5951">
        <v>4.5181588090020979</v>
      </c>
      <c r="BN5951">
        <v>12.206072645530174</v>
      </c>
    </row>
    <row r="5952" spans="49:66" x14ac:dyDescent="0.25">
      <c r="AW5952">
        <v>200000</v>
      </c>
      <c r="AX5952">
        <v>12.206072645530174</v>
      </c>
      <c r="AY5952">
        <v>60</v>
      </c>
      <c r="AZ5952">
        <v>0</v>
      </c>
      <c r="BA5952">
        <v>1</v>
      </c>
      <c r="BB5952">
        <v>0</v>
      </c>
      <c r="BC5952">
        <v>0</v>
      </c>
      <c r="BD5952">
        <v>11.478810097334096</v>
      </c>
      <c r="BE5952">
        <v>7.3827464497389119</v>
      </c>
      <c r="BF5952">
        <v>3</v>
      </c>
      <c r="BG5952">
        <v>11.64913327279816</v>
      </c>
      <c r="BH5952">
        <v>1</v>
      </c>
      <c r="BI5952">
        <v>3</v>
      </c>
      <c r="BJ5952">
        <v>1919</v>
      </c>
      <c r="BK5952">
        <v>6</v>
      </c>
      <c r="BL5952">
        <v>5.7797141796335136</v>
      </c>
      <c r="BM5952">
        <v>4.0661736852496899</v>
      </c>
      <c r="BN5952">
        <v>12.611537753638338</v>
      </c>
    </row>
    <row r="5953" spans="49:66" x14ac:dyDescent="0.25">
      <c r="AW5953">
        <v>430000</v>
      </c>
      <c r="AX5953">
        <v>12.971540487669746</v>
      </c>
      <c r="AY5953">
        <v>41</v>
      </c>
      <c r="AZ5953">
        <v>0</v>
      </c>
      <c r="BA5953">
        <v>1</v>
      </c>
      <c r="BB5953">
        <v>0</v>
      </c>
      <c r="BC5953">
        <v>0</v>
      </c>
      <c r="BD5953">
        <v>11.477298287327077</v>
      </c>
      <c r="BE5953">
        <v>7.3858510781252091</v>
      </c>
      <c r="BF5953">
        <v>3</v>
      </c>
      <c r="BG5953">
        <v>11.775535852992986</v>
      </c>
      <c r="BH5953">
        <v>1</v>
      </c>
      <c r="BI5953">
        <v>3</v>
      </c>
      <c r="BJ5953">
        <v>1919</v>
      </c>
      <c r="BK5953">
        <v>7</v>
      </c>
      <c r="BL5953">
        <v>6.4499436905070322</v>
      </c>
      <c r="BM5953">
        <v>4.685212893630859</v>
      </c>
      <c r="BN5953">
        <v>12.899219826090119</v>
      </c>
    </row>
    <row r="5954" spans="49:66" x14ac:dyDescent="0.25">
      <c r="AW5954">
        <v>130000</v>
      </c>
      <c r="AX5954">
        <v>11.77528972943772</v>
      </c>
      <c r="AY5954">
        <v>69</v>
      </c>
      <c r="AZ5954">
        <v>1</v>
      </c>
      <c r="BA5954">
        <v>0</v>
      </c>
      <c r="BB5954">
        <v>1</v>
      </c>
      <c r="BC5954">
        <v>0</v>
      </c>
      <c r="BD5954">
        <v>11.097410021008562</v>
      </c>
      <c r="BE5954">
        <v>6.892641641172089</v>
      </c>
      <c r="BF5954">
        <v>2</v>
      </c>
      <c r="BG5954">
        <v>10.645424897265505</v>
      </c>
      <c r="BH5954">
        <v>1</v>
      </c>
      <c r="BI5954">
        <v>3</v>
      </c>
      <c r="BJ5954">
        <v>1950</v>
      </c>
      <c r="BK5954">
        <v>5</v>
      </c>
      <c r="BL5954">
        <v>5.3375380797013179</v>
      </c>
      <c r="BM5954">
        <v>3.912023005428146</v>
      </c>
      <c r="BN5954">
        <v>11.580584113444043</v>
      </c>
    </row>
    <row r="5955" spans="49:66" x14ac:dyDescent="0.25">
      <c r="AW5955">
        <v>750000</v>
      </c>
      <c r="AX5955">
        <v>13.527828485512494</v>
      </c>
      <c r="AY5955">
        <v>71</v>
      </c>
      <c r="AZ5955">
        <v>0</v>
      </c>
      <c r="BA5955">
        <v>0</v>
      </c>
      <c r="BB5955">
        <v>0</v>
      </c>
      <c r="BC5955">
        <v>0</v>
      </c>
      <c r="BD5955">
        <v>11.127042371589786</v>
      </c>
      <c r="BE5955">
        <v>7.5147997604886703</v>
      </c>
      <c r="BF5955">
        <v>2</v>
      </c>
      <c r="BG5955">
        <v>12.413249403322304</v>
      </c>
      <c r="BH5955">
        <v>1</v>
      </c>
      <c r="BI5955">
        <v>4</v>
      </c>
      <c r="BJ5955">
        <v>1960</v>
      </c>
      <c r="BK5955">
        <v>8</v>
      </c>
      <c r="BL5955">
        <v>6.4932494262268694</v>
      </c>
      <c r="BM5955">
        <v>5.2113059895402252</v>
      </c>
      <c r="BN5955">
        <v>13.710150042306449</v>
      </c>
    </row>
    <row r="5956" spans="49:66" x14ac:dyDescent="0.25">
      <c r="AW5956">
        <v>250000</v>
      </c>
      <c r="AX5956">
        <v>12.429216196844383</v>
      </c>
      <c r="AY5956">
        <v>64</v>
      </c>
      <c r="AZ5956">
        <v>0</v>
      </c>
      <c r="BA5956">
        <v>0</v>
      </c>
      <c r="BB5956">
        <v>1</v>
      </c>
      <c r="BC5956">
        <v>0</v>
      </c>
      <c r="BD5956">
        <v>11.045271074101869</v>
      </c>
      <c r="BE5956">
        <v>6.8384052008473439</v>
      </c>
      <c r="BF5956">
        <v>2</v>
      </c>
      <c r="BG5956">
        <v>12.51316756344071</v>
      </c>
      <c r="BH5956">
        <v>1</v>
      </c>
      <c r="BI5956">
        <v>3</v>
      </c>
      <c r="BJ5956">
        <v>1950</v>
      </c>
      <c r="BK5956">
        <v>7</v>
      </c>
      <c r="BL5956">
        <v>4.7763184422120109</v>
      </c>
      <c r="BM5956">
        <v>4.4228486291901365</v>
      </c>
      <c r="BN5956">
        <v>12.206072645530174</v>
      </c>
    </row>
    <row r="5957" spans="49:66" x14ac:dyDescent="0.25">
      <c r="AW5957">
        <v>790000</v>
      </c>
      <c r="AX5957">
        <v>13.579788224443204</v>
      </c>
      <c r="AY5957">
        <v>51</v>
      </c>
      <c r="AZ5957">
        <v>0</v>
      </c>
      <c r="BA5957">
        <v>0</v>
      </c>
      <c r="BB5957">
        <v>0</v>
      </c>
      <c r="BC5957">
        <v>1</v>
      </c>
      <c r="BD5957">
        <v>11.572137324602075</v>
      </c>
      <c r="BE5957">
        <v>7.8103526837242896</v>
      </c>
      <c r="BF5957">
        <v>4</v>
      </c>
      <c r="BG5957">
        <v>12.553905109722022</v>
      </c>
      <c r="BH5957">
        <v>1</v>
      </c>
      <c r="BI5957">
        <v>4</v>
      </c>
      <c r="BJ5957">
        <v>1930</v>
      </c>
      <c r="BK5957">
        <v>10</v>
      </c>
      <c r="BL5957">
        <v>5.9830962974458686</v>
      </c>
      <c r="BM5957">
        <v>4.3219227105997513</v>
      </c>
      <c r="BN5957">
        <v>13.470199372675857</v>
      </c>
    </row>
    <row r="5958" spans="49:66" x14ac:dyDescent="0.25">
      <c r="AW5958">
        <v>160000</v>
      </c>
      <c r="AX5958">
        <v>11.982929094215963</v>
      </c>
      <c r="AY5958">
        <v>67</v>
      </c>
      <c r="AZ5958">
        <v>0</v>
      </c>
      <c r="BA5958">
        <v>0</v>
      </c>
      <c r="BB5958">
        <v>1</v>
      </c>
      <c r="BC5958">
        <v>0</v>
      </c>
      <c r="BD5958">
        <v>11.032693706288871</v>
      </c>
      <c r="BE5958">
        <v>6.7821920560067914</v>
      </c>
      <c r="BF5958">
        <v>3</v>
      </c>
      <c r="BG5958">
        <v>10.849880628226726</v>
      </c>
      <c r="BH5958">
        <v>1</v>
      </c>
      <c r="BI5958">
        <v>3</v>
      </c>
      <c r="BJ5958">
        <v>1970</v>
      </c>
      <c r="BK5958">
        <v>7</v>
      </c>
      <c r="BL5958">
        <v>5.9981090898349283</v>
      </c>
      <c r="BM5958">
        <v>5.0434251169192468</v>
      </c>
      <c r="BN5958">
        <v>12.013700752882718</v>
      </c>
    </row>
    <row r="5959" spans="49:66" x14ac:dyDescent="0.25">
      <c r="AW5959">
        <v>150000</v>
      </c>
      <c r="AX5959">
        <v>11.918390573078392</v>
      </c>
      <c r="AY5959">
        <v>53</v>
      </c>
      <c r="AZ5959">
        <v>0</v>
      </c>
      <c r="BA5959">
        <v>0</v>
      </c>
      <c r="BB5959">
        <v>0</v>
      </c>
      <c r="BC5959">
        <v>0</v>
      </c>
      <c r="BD5959">
        <v>11.162644322761924</v>
      </c>
      <c r="BE5959">
        <v>7.1906760343322071</v>
      </c>
      <c r="BF5959">
        <v>4</v>
      </c>
      <c r="BG5959">
        <v>10.560074477784271</v>
      </c>
      <c r="BH5959">
        <v>1</v>
      </c>
      <c r="BI5959">
        <v>4</v>
      </c>
      <c r="BJ5959">
        <v>1975</v>
      </c>
      <c r="BK5959">
        <v>9</v>
      </c>
      <c r="BL5959">
        <v>5.0304379213924353</v>
      </c>
      <c r="BM5959">
        <v>2.8134107167800364</v>
      </c>
      <c r="BN5959">
        <v>11.77528972943772</v>
      </c>
    </row>
    <row r="5960" spans="49:66" x14ac:dyDescent="0.25">
      <c r="AW5960">
        <v>250000</v>
      </c>
      <c r="AX5960">
        <v>12.429216196844383</v>
      </c>
      <c r="AY5960">
        <v>87</v>
      </c>
      <c r="AZ5960">
        <v>0</v>
      </c>
      <c r="BA5960">
        <v>0</v>
      </c>
      <c r="BB5960">
        <v>0</v>
      </c>
      <c r="BC5960">
        <v>0</v>
      </c>
      <c r="BD5960">
        <v>11.162644322761924</v>
      </c>
      <c r="BE5960">
        <v>7.035268599281097</v>
      </c>
      <c r="BF5960">
        <v>1</v>
      </c>
      <c r="BG5960">
        <v>8.0060341787490099</v>
      </c>
      <c r="BH5960">
        <v>1</v>
      </c>
      <c r="BI5960">
        <v>3</v>
      </c>
      <c r="BJ5960">
        <v>1950</v>
      </c>
      <c r="BK5960">
        <v>12</v>
      </c>
      <c r="BL5960">
        <v>5.3415364856520515</v>
      </c>
      <c r="BM5960">
        <v>4.1820501426412067</v>
      </c>
      <c r="BN5960">
        <v>11.77528972943772</v>
      </c>
    </row>
    <row r="5961" spans="49:66" x14ac:dyDescent="0.25">
      <c r="AW5961">
        <v>110000</v>
      </c>
      <c r="AX5961">
        <v>11.608235644774552</v>
      </c>
      <c r="AY5961">
        <v>60</v>
      </c>
      <c r="AZ5961">
        <v>1</v>
      </c>
      <c r="BA5961">
        <v>0</v>
      </c>
      <c r="BB5961">
        <v>0</v>
      </c>
      <c r="BC5961">
        <v>1</v>
      </c>
      <c r="BD5961">
        <v>11.036243585771075</v>
      </c>
      <c r="BE5961">
        <v>6.8405465292886873</v>
      </c>
      <c r="BF5961">
        <v>2</v>
      </c>
      <c r="BG5961">
        <v>10.179754722172611</v>
      </c>
      <c r="BH5961">
        <v>1</v>
      </c>
      <c r="BI5961">
        <v>3</v>
      </c>
      <c r="BJ5961">
        <v>1960</v>
      </c>
      <c r="BK5961">
        <v>5</v>
      </c>
      <c r="BL5961">
        <v>5.476463551931511</v>
      </c>
      <c r="BM5961">
        <v>2.7408400239252009</v>
      </c>
      <c r="BN5961">
        <v>11.034889664027229</v>
      </c>
    </row>
    <row r="5962" spans="49:66" x14ac:dyDescent="0.25">
      <c r="AW5962">
        <v>130000</v>
      </c>
      <c r="AX5962">
        <v>11.77528972943772</v>
      </c>
      <c r="AY5962">
        <v>78</v>
      </c>
      <c r="AZ5962">
        <v>1</v>
      </c>
      <c r="BA5962">
        <v>0</v>
      </c>
      <c r="BB5962">
        <v>0</v>
      </c>
      <c r="BC5962">
        <v>1</v>
      </c>
      <c r="BD5962">
        <v>11.036243585771075</v>
      </c>
      <c r="BE5962">
        <v>6.8405465292886873</v>
      </c>
      <c r="BF5962">
        <v>2</v>
      </c>
      <c r="BG5962">
        <v>11.120490099870816</v>
      </c>
      <c r="BH5962">
        <v>1</v>
      </c>
      <c r="BI5962">
        <v>3</v>
      </c>
      <c r="BJ5962">
        <v>1960</v>
      </c>
      <c r="BK5962">
        <v>6</v>
      </c>
      <c r="BL5962">
        <v>5.7134577401906235</v>
      </c>
      <c r="BM5962">
        <v>4.4067192472642533</v>
      </c>
      <c r="BN5962">
        <v>12.206072645530174</v>
      </c>
    </row>
    <row r="5963" spans="49:66" x14ac:dyDescent="0.25">
      <c r="AW5963">
        <v>290000</v>
      </c>
      <c r="AX5963">
        <v>12.577636201962656</v>
      </c>
      <c r="AY5963">
        <v>39</v>
      </c>
      <c r="AZ5963">
        <v>0</v>
      </c>
      <c r="BA5963">
        <v>1</v>
      </c>
      <c r="BB5963">
        <v>0</v>
      </c>
      <c r="BC5963">
        <v>0</v>
      </c>
      <c r="BD5963">
        <v>11.54829260880752</v>
      </c>
      <c r="BE5963">
        <v>7.5054922747374242</v>
      </c>
      <c r="BF5963">
        <v>3</v>
      </c>
      <c r="BG5963">
        <v>11.429152475103827</v>
      </c>
      <c r="BH5963">
        <v>1</v>
      </c>
      <c r="BI5963">
        <v>3</v>
      </c>
      <c r="BJ5963">
        <v>1960</v>
      </c>
      <c r="BK5963">
        <v>7</v>
      </c>
      <c r="BL5963">
        <v>5.7148323108317971</v>
      </c>
      <c r="BM5963">
        <v>3.7297014486421913</v>
      </c>
      <c r="BN5963">
        <v>12.524526376648708</v>
      </c>
    </row>
    <row r="5964" spans="49:66" x14ac:dyDescent="0.25">
      <c r="AW5964">
        <v>120000</v>
      </c>
      <c r="AX5964">
        <v>11.695247021764184</v>
      </c>
      <c r="AY5964">
        <v>62</v>
      </c>
      <c r="AZ5964">
        <v>0</v>
      </c>
      <c r="BA5964">
        <v>0</v>
      </c>
      <c r="BB5964">
        <v>0</v>
      </c>
      <c r="BC5964">
        <v>1</v>
      </c>
      <c r="BD5964">
        <v>11.097410021008562</v>
      </c>
      <c r="BE5964">
        <v>7.1236727852046071</v>
      </c>
      <c r="BF5964">
        <v>3</v>
      </c>
      <c r="BG5964">
        <v>10.174048898179491</v>
      </c>
      <c r="BH5964">
        <v>1</v>
      </c>
      <c r="BI5964">
        <v>3</v>
      </c>
      <c r="BJ5964">
        <v>1960</v>
      </c>
      <c r="BK5964">
        <v>6</v>
      </c>
      <c r="BL5964">
        <v>5.6228134121345823</v>
      </c>
      <c r="BM5964">
        <v>5.1059454739005803</v>
      </c>
      <c r="BN5964">
        <v>11.350406535472453</v>
      </c>
    </row>
    <row r="5965" spans="49:66" x14ac:dyDescent="0.25">
      <c r="AW5965">
        <v>600000</v>
      </c>
      <c r="AX5965">
        <v>13.304684934198283</v>
      </c>
      <c r="AY5965">
        <v>78</v>
      </c>
      <c r="AZ5965">
        <v>0</v>
      </c>
      <c r="BA5965">
        <v>0</v>
      </c>
      <c r="BB5965">
        <v>0</v>
      </c>
      <c r="BC5965">
        <v>1</v>
      </c>
      <c r="BD5965">
        <v>11.097410021008562</v>
      </c>
      <c r="BE5965">
        <v>7.352441100243583</v>
      </c>
      <c r="BF5965">
        <v>2</v>
      </c>
      <c r="BG5965">
        <v>11.673819074350563</v>
      </c>
      <c r="BH5965">
        <v>1</v>
      </c>
      <c r="BI5965">
        <v>4</v>
      </c>
      <c r="BJ5965">
        <v>1960</v>
      </c>
      <c r="BK5965">
        <v>9</v>
      </c>
      <c r="BL5965">
        <v>6.5544081251313333</v>
      </c>
      <c r="BM5965">
        <v>5.1159958097740823</v>
      </c>
      <c r="BN5965">
        <v>13.304684934198283</v>
      </c>
    </row>
    <row r="5966" spans="49:66" x14ac:dyDescent="0.25">
      <c r="AW5966">
        <v>80000</v>
      </c>
      <c r="AX5966">
        <v>11.289781913656018</v>
      </c>
      <c r="AY5966">
        <v>30</v>
      </c>
      <c r="AZ5966">
        <v>1</v>
      </c>
      <c r="BA5966">
        <v>0</v>
      </c>
      <c r="BB5966">
        <v>0</v>
      </c>
      <c r="BC5966">
        <v>1</v>
      </c>
      <c r="BD5966">
        <v>10.623763400484325</v>
      </c>
      <c r="BE5966">
        <v>6.4345465187874531</v>
      </c>
      <c r="BF5966">
        <v>4</v>
      </c>
      <c r="BG5966">
        <v>10.462074239700378</v>
      </c>
      <c r="BH5966">
        <v>1</v>
      </c>
      <c r="BI5966">
        <v>2</v>
      </c>
      <c r="BJ5966">
        <v>1950</v>
      </c>
      <c r="BK5966">
        <v>4</v>
      </c>
      <c r="BL5966">
        <v>6.2402758451707694</v>
      </c>
      <c r="BM5966">
        <v>3.7297014486421913</v>
      </c>
      <c r="BN5966">
        <v>11.289781913656018</v>
      </c>
    </row>
    <row r="5967" spans="49:66" x14ac:dyDescent="0.25">
      <c r="AW5967">
        <v>160000</v>
      </c>
      <c r="AX5967">
        <v>11.982929094215963</v>
      </c>
      <c r="AY5967">
        <v>54</v>
      </c>
      <c r="AZ5967">
        <v>1</v>
      </c>
      <c r="BA5967">
        <v>1</v>
      </c>
      <c r="BB5967">
        <v>0</v>
      </c>
      <c r="BC5967">
        <v>0</v>
      </c>
      <c r="BD5967">
        <v>11.146200185177994</v>
      </c>
      <c r="BE5967">
        <v>6.9688503783419478</v>
      </c>
      <c r="BF5967">
        <v>4</v>
      </c>
      <c r="BG5967">
        <v>11.034308850226253</v>
      </c>
      <c r="BH5967">
        <v>1</v>
      </c>
      <c r="BI5967">
        <v>3</v>
      </c>
      <c r="BJ5967">
        <v>1940</v>
      </c>
      <c r="BK5967">
        <v>7</v>
      </c>
      <c r="BL5967">
        <v>5.5194589151915734</v>
      </c>
      <c r="BM5967">
        <v>4.1351665567423561</v>
      </c>
      <c r="BN5967">
        <v>11.884489021402711</v>
      </c>
    </row>
    <row r="5968" spans="49:66" x14ac:dyDescent="0.25">
      <c r="AW5968">
        <v>130000</v>
      </c>
      <c r="AX5968">
        <v>11.77528972943772</v>
      </c>
      <c r="AY5968">
        <v>29</v>
      </c>
      <c r="AZ5968">
        <v>1</v>
      </c>
      <c r="BA5968">
        <v>0</v>
      </c>
      <c r="BB5968">
        <v>0</v>
      </c>
      <c r="BC5968">
        <v>1</v>
      </c>
      <c r="BD5968">
        <v>10.95296211664269</v>
      </c>
      <c r="BE5968">
        <v>6.7286286130847017</v>
      </c>
      <c r="BF5968">
        <v>1</v>
      </c>
      <c r="BG5968">
        <v>10.914761137921928</v>
      </c>
      <c r="BH5968">
        <v>1</v>
      </c>
      <c r="BI5968">
        <v>3</v>
      </c>
      <c r="BJ5968">
        <v>1950</v>
      </c>
      <c r="BK5968">
        <v>6</v>
      </c>
      <c r="BL5968">
        <v>5.4799442376454142</v>
      </c>
      <c r="BM5968">
        <v>4.1012650050721922</v>
      </c>
      <c r="BN5968">
        <v>11.682668239557323</v>
      </c>
    </row>
    <row r="5969" spans="49:66" x14ac:dyDescent="0.25">
      <c r="AW5969">
        <v>200000</v>
      </c>
      <c r="AX5969">
        <v>12.206072645530174</v>
      </c>
      <c r="AY5969">
        <v>57</v>
      </c>
      <c r="AZ5969">
        <v>1</v>
      </c>
      <c r="BA5969">
        <v>0</v>
      </c>
      <c r="BB5969">
        <v>1</v>
      </c>
      <c r="BC5969">
        <v>0</v>
      </c>
      <c r="BD5969">
        <v>11.071625903852848</v>
      </c>
      <c r="BE5969">
        <v>6.9612960459101672</v>
      </c>
      <c r="BF5969">
        <v>2</v>
      </c>
      <c r="BG5969">
        <v>11.35589731586288</v>
      </c>
      <c r="BH5969">
        <v>1</v>
      </c>
      <c r="BI5969">
        <v>4</v>
      </c>
      <c r="BJ5969">
        <v>1950</v>
      </c>
      <c r="BK5969">
        <v>8</v>
      </c>
      <c r="BL5969">
        <v>5.4806389233419912</v>
      </c>
      <c r="BM5969">
        <v>4.6051701859880918</v>
      </c>
      <c r="BN5969">
        <v>12.396693005138824</v>
      </c>
    </row>
    <row r="5970" spans="49:66" x14ac:dyDescent="0.25">
      <c r="AW5970">
        <v>90000</v>
      </c>
      <c r="AX5970">
        <v>11.407564949312402</v>
      </c>
      <c r="AY5970">
        <v>75</v>
      </c>
      <c r="AZ5970">
        <v>1</v>
      </c>
      <c r="BA5970">
        <v>1</v>
      </c>
      <c r="BB5970">
        <v>0</v>
      </c>
      <c r="BC5970">
        <v>0</v>
      </c>
      <c r="BD5970">
        <v>11.173851847690445</v>
      </c>
      <c r="BE5970">
        <v>7.1090621356871724</v>
      </c>
      <c r="BF5970">
        <v>1</v>
      </c>
      <c r="BG5970">
        <v>10.36217742188159</v>
      </c>
      <c r="BH5970">
        <v>1</v>
      </c>
      <c r="BI5970">
        <v>3</v>
      </c>
      <c r="BJ5970">
        <v>1950</v>
      </c>
      <c r="BK5970">
        <v>6</v>
      </c>
      <c r="BL5970">
        <v>5.2644158148551137</v>
      </c>
      <c r="BM5970">
        <v>3.5065578973099818</v>
      </c>
      <c r="BN5970">
        <v>11.461632170582678</v>
      </c>
    </row>
    <row r="5971" spans="49:66" x14ac:dyDescent="0.25">
      <c r="AW5971">
        <v>350000</v>
      </c>
      <c r="AX5971">
        <v>12.765688433465597</v>
      </c>
      <c r="AY5971">
        <v>50</v>
      </c>
      <c r="AZ5971">
        <v>1</v>
      </c>
      <c r="BA5971">
        <v>1</v>
      </c>
      <c r="BB5971">
        <v>0</v>
      </c>
      <c r="BC5971">
        <v>0</v>
      </c>
      <c r="BD5971">
        <v>11.069758489678053</v>
      </c>
      <c r="BE5971">
        <v>7.246368080102461</v>
      </c>
      <c r="BF5971">
        <v>3</v>
      </c>
      <c r="BG5971">
        <v>10.838521527227419</v>
      </c>
      <c r="BH5971">
        <v>1</v>
      </c>
      <c r="BI5971">
        <v>2</v>
      </c>
      <c r="BJ5971">
        <v>1920</v>
      </c>
      <c r="BK5971">
        <v>5</v>
      </c>
      <c r="BL5971">
        <v>6.4595131415179141</v>
      </c>
      <c r="BM5971">
        <v>2.5257286443082556</v>
      </c>
      <c r="BN5971">
        <v>10.819778284410283</v>
      </c>
    </row>
    <row r="5972" spans="49:66" x14ac:dyDescent="0.25">
      <c r="AW5972">
        <v>140000</v>
      </c>
      <c r="AX5972">
        <v>11.849397701591441</v>
      </c>
      <c r="AY5972">
        <v>73</v>
      </c>
      <c r="AZ5972">
        <v>0</v>
      </c>
      <c r="BA5972">
        <v>0</v>
      </c>
      <c r="BB5972">
        <v>0</v>
      </c>
      <c r="BC5972">
        <v>1</v>
      </c>
      <c r="BD5972">
        <v>11.020267145159687</v>
      </c>
      <c r="BE5972">
        <v>7.1514854639047352</v>
      </c>
      <c r="BF5972">
        <v>2</v>
      </c>
      <c r="BG5972">
        <v>11.074389494551175</v>
      </c>
      <c r="BH5972">
        <v>1</v>
      </c>
      <c r="BI5972">
        <v>3</v>
      </c>
      <c r="BJ5972">
        <v>1960</v>
      </c>
      <c r="BK5972">
        <v>5</v>
      </c>
      <c r="BL5972">
        <v>5.6942931486463024</v>
      </c>
      <c r="BM5972">
        <v>4.4228486291901365</v>
      </c>
      <c r="BN5972">
        <v>11.918390573078392</v>
      </c>
    </row>
    <row r="5973" spans="49:66" x14ac:dyDescent="0.25">
      <c r="AW5973">
        <v>160000</v>
      </c>
      <c r="AX5973">
        <v>11.982929094215963</v>
      </c>
      <c r="AY5973">
        <v>81</v>
      </c>
      <c r="AZ5973">
        <v>0</v>
      </c>
      <c r="BA5973">
        <v>0</v>
      </c>
      <c r="BB5973">
        <v>1</v>
      </c>
      <c r="BC5973">
        <v>0</v>
      </c>
      <c r="BD5973">
        <v>11.222573163962569</v>
      </c>
      <c r="BE5973">
        <v>7.1244782624934242</v>
      </c>
      <c r="BF5973">
        <v>2</v>
      </c>
      <c r="BG5973">
        <v>10.126631103850338</v>
      </c>
      <c r="BH5973">
        <v>1</v>
      </c>
      <c r="BI5973">
        <v>3</v>
      </c>
      <c r="BJ5973">
        <v>1950</v>
      </c>
      <c r="BK5973">
        <v>5</v>
      </c>
      <c r="BL5973">
        <v>5.2729995585637468</v>
      </c>
      <c r="BM5973">
        <v>4.3174881135363101</v>
      </c>
      <c r="BN5973">
        <v>12.611537753638338</v>
      </c>
    </row>
    <row r="5974" spans="49:66" x14ac:dyDescent="0.25">
      <c r="AW5974">
        <v>400000</v>
      </c>
      <c r="AX5974">
        <v>12.899219826090119</v>
      </c>
      <c r="AY5974">
        <v>79</v>
      </c>
      <c r="AZ5974">
        <v>0</v>
      </c>
      <c r="BA5974">
        <v>0</v>
      </c>
      <c r="BB5974">
        <v>0</v>
      </c>
      <c r="BC5974">
        <v>0</v>
      </c>
      <c r="BD5974">
        <v>11.22390916950531</v>
      </c>
      <c r="BE5974">
        <v>7.6004023345003997</v>
      </c>
      <c r="BF5974">
        <v>4</v>
      </c>
      <c r="BG5974">
        <v>9.9034875525361272</v>
      </c>
      <c r="BH5974">
        <v>1</v>
      </c>
      <c r="BI5974">
        <v>3</v>
      </c>
      <c r="BJ5974">
        <v>1975</v>
      </c>
      <c r="BK5974">
        <v>7</v>
      </c>
      <c r="BL5974">
        <v>5.8488443571559685</v>
      </c>
      <c r="BM5974">
        <v>4.4228486291901365</v>
      </c>
      <c r="BN5974">
        <v>12.429216196844383</v>
      </c>
    </row>
    <row r="5975" spans="49:66" x14ac:dyDescent="0.25">
      <c r="AW5975">
        <v>110000</v>
      </c>
      <c r="AX5975">
        <v>11.608235644774552</v>
      </c>
      <c r="AY5975">
        <v>64</v>
      </c>
      <c r="AZ5975">
        <v>0</v>
      </c>
      <c r="BA5975">
        <v>1</v>
      </c>
      <c r="BB5975">
        <v>0</v>
      </c>
      <c r="BC5975">
        <v>0</v>
      </c>
      <c r="BD5975">
        <v>11.124317473928487</v>
      </c>
      <c r="BE5975">
        <v>6.8731638342125176</v>
      </c>
      <c r="BF5975">
        <v>3</v>
      </c>
      <c r="BG5975">
        <v>9.1571505434620644</v>
      </c>
      <c r="BH5975">
        <v>1</v>
      </c>
      <c r="BI5975">
        <v>3</v>
      </c>
      <c r="BJ5975">
        <v>1940</v>
      </c>
      <c r="BK5975">
        <v>7</v>
      </c>
      <c r="BL5975">
        <v>5.7235851019523807</v>
      </c>
      <c r="BM5975">
        <v>2.7080502011022101</v>
      </c>
      <c r="BN5975">
        <v>11.002099841204238</v>
      </c>
    </row>
    <row r="5976" spans="49:66" x14ac:dyDescent="0.25">
      <c r="AW5976">
        <v>130000</v>
      </c>
      <c r="AX5976">
        <v>11.77528972943772</v>
      </c>
      <c r="AY5976">
        <v>47</v>
      </c>
      <c r="AZ5976">
        <v>0</v>
      </c>
      <c r="BA5976">
        <v>0</v>
      </c>
      <c r="BB5976">
        <v>1</v>
      </c>
      <c r="BC5976">
        <v>0</v>
      </c>
      <c r="BD5976">
        <v>11.185712231181116</v>
      </c>
      <c r="BE5976">
        <v>7.0335064842876971</v>
      </c>
      <c r="BF5976">
        <v>3</v>
      </c>
      <c r="BG5976">
        <v>9.7406156195634868</v>
      </c>
      <c r="BH5976">
        <v>1</v>
      </c>
      <c r="BI5976">
        <v>3</v>
      </c>
      <c r="BJ5976">
        <v>1950</v>
      </c>
      <c r="BK5976">
        <v>7</v>
      </c>
      <c r="BL5976">
        <v>5.6106920515779937</v>
      </c>
      <c r="BM5976">
        <v>4.0661736852496899</v>
      </c>
      <c r="BN5976">
        <v>11.608235644774552</v>
      </c>
    </row>
    <row r="5977" spans="49:66" x14ac:dyDescent="0.25">
      <c r="AW5977">
        <v>30000</v>
      </c>
      <c r="AX5977">
        <v>10.308952660644293</v>
      </c>
      <c r="AY5977">
        <v>30</v>
      </c>
      <c r="AZ5977">
        <v>0</v>
      </c>
      <c r="BA5977">
        <v>0</v>
      </c>
      <c r="BB5977">
        <v>1</v>
      </c>
      <c r="BC5977">
        <v>0</v>
      </c>
      <c r="BD5977">
        <v>11.183351381289999</v>
      </c>
      <c r="BE5977">
        <v>6.6707663208458738</v>
      </c>
      <c r="BF5977">
        <v>1</v>
      </c>
      <c r="BG5977">
        <v>10.819418219594727</v>
      </c>
      <c r="BH5977">
        <v>1</v>
      </c>
      <c r="BI5977">
        <v>2</v>
      </c>
      <c r="BJ5977">
        <v>1950</v>
      </c>
      <c r="BK5977">
        <v>5</v>
      </c>
      <c r="BL5977">
        <v>4.338379472563334</v>
      </c>
      <c r="BM5977">
        <v>3.4812400893356918</v>
      </c>
      <c r="BN5977">
        <v>11.77528972943772</v>
      </c>
    </row>
    <row r="5978" spans="49:66" x14ac:dyDescent="0.25">
      <c r="AW5978">
        <v>120000</v>
      </c>
      <c r="AX5978">
        <v>11.695247021764184</v>
      </c>
      <c r="AY5978">
        <v>34</v>
      </c>
      <c r="AZ5978">
        <v>1</v>
      </c>
      <c r="BA5978">
        <v>1</v>
      </c>
      <c r="BB5978">
        <v>0</v>
      </c>
      <c r="BC5978">
        <v>0</v>
      </c>
      <c r="BD5978">
        <v>11.146200185177994</v>
      </c>
      <c r="BE5978">
        <v>6.9688503783419478</v>
      </c>
      <c r="BF5978">
        <v>4</v>
      </c>
      <c r="BG5978">
        <v>10.778206008499323</v>
      </c>
      <c r="BH5978">
        <v>1</v>
      </c>
      <c r="BI5978">
        <v>3</v>
      </c>
      <c r="BJ5978">
        <v>1950</v>
      </c>
      <c r="BK5978">
        <v>6</v>
      </c>
      <c r="BL5978">
        <v>5.7499236306646662</v>
      </c>
      <c r="BM5978">
        <v>4.1997050778849268</v>
      </c>
      <c r="BN5978">
        <v>11.695247021764184</v>
      </c>
    </row>
    <row r="5979" spans="49:66" x14ac:dyDescent="0.25">
      <c r="AW5979">
        <v>300000</v>
      </c>
      <c r="AX5979">
        <v>12.611537753638338</v>
      </c>
      <c r="AY5979">
        <v>70</v>
      </c>
      <c r="AZ5979">
        <v>1</v>
      </c>
      <c r="BA5979">
        <v>0</v>
      </c>
      <c r="BB5979">
        <v>0</v>
      </c>
      <c r="BC5979">
        <v>1</v>
      </c>
      <c r="BD5979">
        <v>11.103452335464524</v>
      </c>
      <c r="BE5979">
        <v>7.1731917424865985</v>
      </c>
      <c r="BF5979">
        <v>3</v>
      </c>
      <c r="BG5979">
        <v>11.485369256199183</v>
      </c>
      <c r="BH5979">
        <v>1</v>
      </c>
      <c r="BI5979">
        <v>4</v>
      </c>
      <c r="BJ5979">
        <v>1970</v>
      </c>
      <c r="BK5979">
        <v>8</v>
      </c>
      <c r="BL5979">
        <v>5.5451774444795623</v>
      </c>
      <c r="BM5979">
        <v>4.4228486291901365</v>
      </c>
      <c r="BN5979">
        <v>12.345834587905333</v>
      </c>
    </row>
    <row r="5980" spans="49:66" x14ac:dyDescent="0.25">
      <c r="AW5980">
        <v>180000</v>
      </c>
      <c r="AX5980">
        <v>12.100712129872347</v>
      </c>
      <c r="AY5980">
        <v>56</v>
      </c>
      <c r="AZ5980">
        <v>1</v>
      </c>
      <c r="BA5980">
        <v>1</v>
      </c>
      <c r="BB5980">
        <v>0</v>
      </c>
      <c r="BC5980">
        <v>0</v>
      </c>
      <c r="BD5980">
        <v>11.188579408146856</v>
      </c>
      <c r="BE5980">
        <v>7.0698741284585722</v>
      </c>
      <c r="BF5980">
        <v>2</v>
      </c>
      <c r="BG5980">
        <v>11.643637888030954</v>
      </c>
      <c r="BH5980">
        <v>1</v>
      </c>
      <c r="BI5980">
        <v>3</v>
      </c>
      <c r="BJ5980">
        <v>1930</v>
      </c>
      <c r="BK5980">
        <v>5</v>
      </c>
      <c r="BL5980">
        <v>4.9767337424205742</v>
      </c>
      <c r="BM5980">
        <v>3.6243409329763652</v>
      </c>
      <c r="BN5980">
        <v>12.128111104060462</v>
      </c>
    </row>
    <row r="5981" spans="49:66" x14ac:dyDescent="0.25">
      <c r="AW5981">
        <v>180000</v>
      </c>
      <c r="AX5981">
        <v>12.100712129872347</v>
      </c>
      <c r="AY5981">
        <v>70</v>
      </c>
      <c r="AZ5981">
        <v>1</v>
      </c>
      <c r="BA5981">
        <v>0</v>
      </c>
      <c r="BB5981">
        <v>0</v>
      </c>
      <c r="BC5981">
        <v>0</v>
      </c>
      <c r="BD5981">
        <v>10.883691610153935</v>
      </c>
      <c r="BE5981">
        <v>7.0387835413885416</v>
      </c>
      <c r="BF5981">
        <v>2</v>
      </c>
      <c r="BG5981">
        <v>11.118400296900399</v>
      </c>
      <c r="BH5981">
        <v>1</v>
      </c>
      <c r="BI5981">
        <v>3</v>
      </c>
      <c r="BJ5981">
        <v>1970</v>
      </c>
      <c r="BK5981">
        <v>5</v>
      </c>
      <c r="BL5981">
        <v>5.2337788454104652</v>
      </c>
      <c r="BM5981">
        <v>4.1351665567423561</v>
      </c>
      <c r="BN5981">
        <v>11.59910316121128</v>
      </c>
    </row>
    <row r="5982" spans="49:66" x14ac:dyDescent="0.25">
      <c r="AW5982">
        <v>70000</v>
      </c>
      <c r="AX5982">
        <v>11.156250521031495</v>
      </c>
      <c r="AY5982">
        <v>33</v>
      </c>
      <c r="AZ5982">
        <v>1</v>
      </c>
      <c r="BA5982">
        <v>0</v>
      </c>
      <c r="BB5982">
        <v>0</v>
      </c>
      <c r="BC5982">
        <v>0</v>
      </c>
      <c r="BD5982">
        <v>11.167614279681811</v>
      </c>
      <c r="BE5982">
        <v>7.3018223421379318</v>
      </c>
      <c r="BF5982">
        <v>1</v>
      </c>
      <c r="BG5982">
        <v>11.514923467632901</v>
      </c>
      <c r="BH5982">
        <v>1</v>
      </c>
      <c r="BI5982">
        <v>3</v>
      </c>
      <c r="BJ5982">
        <v>1920</v>
      </c>
      <c r="BK5982">
        <v>5</v>
      </c>
      <c r="BL5982">
        <v>5.6100821095279771</v>
      </c>
      <c r="BM5982">
        <v>4.0943445622221004</v>
      </c>
      <c r="BN5982">
        <v>12.206072645530174</v>
      </c>
    </row>
    <row r="5983" spans="49:66" x14ac:dyDescent="0.25">
      <c r="AW5983">
        <v>550000</v>
      </c>
      <c r="AX5983">
        <v>13.217673557208654</v>
      </c>
      <c r="AY5983">
        <v>66</v>
      </c>
      <c r="AZ5983">
        <v>1</v>
      </c>
      <c r="BA5983">
        <v>0</v>
      </c>
      <c r="BB5983">
        <v>0</v>
      </c>
      <c r="BC5983">
        <v>0</v>
      </c>
      <c r="BD5983">
        <v>11.167614279681811</v>
      </c>
      <c r="BE5983">
        <v>7.4199799236618347</v>
      </c>
      <c r="BF5983">
        <v>3</v>
      </c>
      <c r="BG5983">
        <v>11.859800546734814</v>
      </c>
      <c r="BH5983">
        <v>1</v>
      </c>
      <c r="BI5983">
        <v>4</v>
      </c>
      <c r="BJ5983">
        <v>1919</v>
      </c>
      <c r="BK5983">
        <v>10</v>
      </c>
      <c r="BL5983">
        <v>5.8374874633328906</v>
      </c>
      <c r="BM5983">
        <v>5.1159958097740823</v>
      </c>
      <c r="BN5983">
        <v>13.458835614025542</v>
      </c>
    </row>
    <row r="5984" spans="49:66" x14ac:dyDescent="0.25">
      <c r="AW5984">
        <v>140000</v>
      </c>
      <c r="AX5984">
        <v>11.849397701591441</v>
      </c>
      <c r="AY5984">
        <v>28</v>
      </c>
      <c r="AZ5984">
        <v>0</v>
      </c>
      <c r="BA5984">
        <v>0</v>
      </c>
      <c r="BB5984">
        <v>0</v>
      </c>
      <c r="BC5984">
        <v>0</v>
      </c>
      <c r="BD5984">
        <v>11.042921835724492</v>
      </c>
      <c r="BE5984">
        <v>7.383989457978509</v>
      </c>
      <c r="BF5984">
        <v>3</v>
      </c>
      <c r="BG5984">
        <v>10.132295033474776</v>
      </c>
      <c r="BH5984">
        <v>1</v>
      </c>
      <c r="BI5984">
        <v>3</v>
      </c>
      <c r="BJ5984">
        <v>1960</v>
      </c>
      <c r="BK5984">
        <v>6</v>
      </c>
      <c r="BL5984">
        <v>5.496484931778399</v>
      </c>
      <c r="BM5984">
        <v>3.1135153092103742</v>
      </c>
      <c r="BN5984">
        <v>11.407564949312402</v>
      </c>
    </row>
    <row r="5985" spans="49:66" x14ac:dyDescent="0.25">
      <c r="AW5985">
        <v>80000</v>
      </c>
      <c r="AX5985">
        <v>11.289781913656018</v>
      </c>
      <c r="AY5985">
        <v>46</v>
      </c>
      <c r="AZ5985">
        <v>0</v>
      </c>
      <c r="BA5985">
        <v>0</v>
      </c>
      <c r="BB5985">
        <v>1</v>
      </c>
      <c r="BC5985">
        <v>0</v>
      </c>
      <c r="BD5985">
        <v>11.058889668606032</v>
      </c>
      <c r="BE5985">
        <v>6.8090393060429797</v>
      </c>
      <c r="BF5985">
        <v>1</v>
      </c>
      <c r="BG5985">
        <v>9.0942558929553812</v>
      </c>
      <c r="BH5985">
        <v>1</v>
      </c>
      <c r="BI5985">
        <v>3</v>
      </c>
      <c r="BJ5985">
        <v>1919</v>
      </c>
      <c r="BK5985">
        <v>7</v>
      </c>
      <c r="BL5985">
        <v>5.9738096118692612</v>
      </c>
      <c r="BM5985">
        <v>4.0789488767384858</v>
      </c>
      <c r="BN5985">
        <v>10.968198289528557</v>
      </c>
    </row>
    <row r="5986" spans="49:66" x14ac:dyDescent="0.25">
      <c r="AW5986">
        <v>250000</v>
      </c>
      <c r="AX5986">
        <v>12.429216196844383</v>
      </c>
      <c r="AY5986">
        <v>51</v>
      </c>
      <c r="AZ5986">
        <v>0</v>
      </c>
      <c r="BA5986">
        <v>1</v>
      </c>
      <c r="BB5986">
        <v>0</v>
      </c>
      <c r="BC5986">
        <v>0</v>
      </c>
      <c r="BD5986">
        <v>11.54829260880752</v>
      </c>
      <c r="BE5986">
        <v>7.5054922747374242</v>
      </c>
      <c r="BF5986">
        <v>1</v>
      </c>
      <c r="BG5986">
        <v>10.145727599541326</v>
      </c>
      <c r="BH5986">
        <v>1</v>
      </c>
      <c r="BI5986">
        <v>3</v>
      </c>
      <c r="BJ5986">
        <v>1919</v>
      </c>
      <c r="BK5986">
        <v>5</v>
      </c>
      <c r="BL5986">
        <v>5.5087133450262398</v>
      </c>
      <c r="BM5986">
        <v>4.229263880126326</v>
      </c>
      <c r="BN5986">
        <v>12.429216196844383</v>
      </c>
    </row>
    <row r="5987" spans="49:66" x14ac:dyDescent="0.25">
      <c r="AW5987">
        <v>140000</v>
      </c>
      <c r="AX5987">
        <v>11.849397701591441</v>
      </c>
      <c r="AY5987">
        <v>72</v>
      </c>
      <c r="AZ5987">
        <v>0</v>
      </c>
      <c r="BA5987">
        <v>0</v>
      </c>
      <c r="BB5987">
        <v>0</v>
      </c>
      <c r="BC5987">
        <v>0</v>
      </c>
      <c r="BD5987">
        <v>11.220150445452438</v>
      </c>
      <c r="BE5987">
        <v>7.1708884785125049</v>
      </c>
      <c r="BF5987">
        <v>2</v>
      </c>
      <c r="BG5987">
        <v>10.023623373776109</v>
      </c>
      <c r="BH5987">
        <v>1</v>
      </c>
      <c r="BI5987">
        <v>3</v>
      </c>
      <c r="BJ5987">
        <v>1960</v>
      </c>
      <c r="BK5987">
        <v>5</v>
      </c>
      <c r="BL5987">
        <v>5.2712886941772403</v>
      </c>
      <c r="BM5987">
        <v>3.7860817820627375</v>
      </c>
      <c r="BN5987">
        <v>11.849397701591441</v>
      </c>
    </row>
    <row r="5988" spans="49:66" x14ac:dyDescent="0.25">
      <c r="AW5988">
        <v>60000</v>
      </c>
      <c r="AX5988">
        <v>11.002099841204238</v>
      </c>
      <c r="AY5988">
        <v>47</v>
      </c>
      <c r="AZ5988">
        <v>1</v>
      </c>
      <c r="BA5988">
        <v>0</v>
      </c>
      <c r="BB5988">
        <v>0</v>
      </c>
      <c r="BC5988">
        <v>1</v>
      </c>
      <c r="BD5988">
        <v>11.00043178410354</v>
      </c>
      <c r="BE5988">
        <v>6.9902565004938806</v>
      </c>
      <c r="BF5988">
        <v>1</v>
      </c>
      <c r="BG5988">
        <v>10.274430226605869</v>
      </c>
      <c r="BH5988">
        <v>1</v>
      </c>
      <c r="BI5988">
        <v>3</v>
      </c>
      <c r="BJ5988">
        <v>1950</v>
      </c>
      <c r="BK5988">
        <v>5</v>
      </c>
      <c r="BL5988">
        <v>5.5683445037610966</v>
      </c>
      <c r="BM5988">
        <v>2.5257286443082556</v>
      </c>
      <c r="BN5988">
        <v>10.819778284410283</v>
      </c>
    </row>
    <row r="5989" spans="49:66" x14ac:dyDescent="0.25">
      <c r="AW5989">
        <v>80000</v>
      </c>
      <c r="AX5989">
        <v>11.289781913656018</v>
      </c>
      <c r="AY5989">
        <v>77</v>
      </c>
      <c r="AZ5989">
        <v>1</v>
      </c>
      <c r="BA5989">
        <v>0</v>
      </c>
      <c r="BB5989">
        <v>0</v>
      </c>
      <c r="BC5989">
        <v>1</v>
      </c>
      <c r="BD5989">
        <v>11.00043178410354</v>
      </c>
      <c r="BE5989">
        <v>6.9902565004938806</v>
      </c>
      <c r="BF5989">
        <v>2</v>
      </c>
      <c r="BG5989">
        <v>10.392527584230196</v>
      </c>
      <c r="BH5989">
        <v>0</v>
      </c>
      <c r="BI5989">
        <v>3</v>
      </c>
      <c r="BJ5989">
        <v>1960</v>
      </c>
      <c r="BK5989">
        <v>5</v>
      </c>
      <c r="BL5989">
        <v>5.2257466737132017</v>
      </c>
      <c r="BM5989">
        <v>3.7954891891721947</v>
      </c>
      <c r="BN5989">
        <v>11.289781913656018</v>
      </c>
    </row>
    <row r="5990" spans="49:66" x14ac:dyDescent="0.25">
      <c r="AW5990">
        <v>200000</v>
      </c>
      <c r="AX5990">
        <v>12.206072645530174</v>
      </c>
      <c r="AY5990">
        <v>58</v>
      </c>
      <c r="AZ5990">
        <v>1</v>
      </c>
      <c r="BA5990">
        <v>0</v>
      </c>
      <c r="BB5990">
        <v>0</v>
      </c>
      <c r="BC5990">
        <v>1</v>
      </c>
      <c r="BD5990">
        <v>10.954885934088674</v>
      </c>
      <c r="BE5990">
        <v>6.8762646118907664</v>
      </c>
      <c r="BF5990">
        <v>2</v>
      </c>
      <c r="BG5990">
        <v>12.329537288025067</v>
      </c>
      <c r="BH5990">
        <v>1</v>
      </c>
      <c r="BI5990">
        <v>4</v>
      </c>
      <c r="BJ5990">
        <v>1930</v>
      </c>
      <c r="BK5990">
        <v>7</v>
      </c>
      <c r="BL5990">
        <v>5.3057893813867381</v>
      </c>
      <c r="BM5990">
        <v>4.098502572370764</v>
      </c>
      <c r="BN5990">
        <v>12.254862809699606</v>
      </c>
    </row>
    <row r="5991" spans="49:66" x14ac:dyDescent="0.25">
      <c r="AW5991">
        <v>210000</v>
      </c>
      <c r="AX5991">
        <v>12.254862809699606</v>
      </c>
      <c r="AY5991">
        <v>30</v>
      </c>
      <c r="AZ5991">
        <v>1</v>
      </c>
      <c r="BA5991">
        <v>0</v>
      </c>
      <c r="BB5991">
        <v>0</v>
      </c>
      <c r="BC5991">
        <v>1</v>
      </c>
      <c r="BD5991">
        <v>10.954885934088674</v>
      </c>
      <c r="BE5991">
        <v>6.7696419768525029</v>
      </c>
      <c r="BF5991">
        <v>2</v>
      </c>
      <c r="BG5991">
        <v>11.715866308966918</v>
      </c>
      <c r="BH5991">
        <v>1</v>
      </c>
      <c r="BI5991">
        <v>3</v>
      </c>
      <c r="BJ5991">
        <v>1960</v>
      </c>
      <c r="BK5991">
        <v>8</v>
      </c>
      <c r="BL5991">
        <v>5.8814636518843511</v>
      </c>
      <c r="BM5991">
        <v>4.6051701859880918</v>
      </c>
      <c r="BN5991">
        <v>12.206072645530174</v>
      </c>
    </row>
    <row r="5992" spans="49:66" x14ac:dyDescent="0.25">
      <c r="AW5992">
        <v>400000</v>
      </c>
      <c r="AX5992">
        <v>12.899219826090119</v>
      </c>
      <c r="AY5992">
        <v>62</v>
      </c>
      <c r="AZ5992">
        <v>1</v>
      </c>
      <c r="BA5992">
        <v>0</v>
      </c>
      <c r="BB5992">
        <v>1</v>
      </c>
      <c r="BC5992">
        <v>0</v>
      </c>
      <c r="BD5992">
        <v>11.312032522590838</v>
      </c>
      <c r="BE5992">
        <v>7.0707241072602764</v>
      </c>
      <c r="BF5992">
        <v>2</v>
      </c>
      <c r="BG5992">
        <v>11.984103404443733</v>
      </c>
      <c r="BH5992">
        <v>1</v>
      </c>
      <c r="BI5992">
        <v>3</v>
      </c>
      <c r="BJ5992">
        <v>1919</v>
      </c>
      <c r="BK5992">
        <v>7</v>
      </c>
      <c r="BL5992">
        <v>5.1704839950381514</v>
      </c>
      <c r="BM5992">
        <v>4.3307333402863311</v>
      </c>
      <c r="BN5992">
        <v>12.611537753638338</v>
      </c>
    </row>
    <row r="5993" spans="49:66" x14ac:dyDescent="0.25">
      <c r="AW5993">
        <v>170000</v>
      </c>
      <c r="AX5993">
        <v>12.043553716032399</v>
      </c>
      <c r="AY5993">
        <v>44</v>
      </c>
      <c r="AZ5993">
        <v>0</v>
      </c>
      <c r="BA5993">
        <v>0</v>
      </c>
      <c r="BB5993">
        <v>0</v>
      </c>
      <c r="BC5993">
        <v>1</v>
      </c>
      <c r="BD5993">
        <v>11.055640608132267</v>
      </c>
      <c r="BE5993">
        <v>7.5213179801992398</v>
      </c>
      <c r="BF5993">
        <v>1</v>
      </c>
      <c r="BG5993">
        <v>10.202925255998762</v>
      </c>
      <c r="BH5993">
        <v>1</v>
      </c>
      <c r="BI5993">
        <v>3</v>
      </c>
      <c r="BJ5993">
        <v>1975</v>
      </c>
      <c r="BK5993">
        <v>6</v>
      </c>
      <c r="BL5993">
        <v>4.962844630259907</v>
      </c>
      <c r="BM5993">
        <v>3.3440389678104419</v>
      </c>
      <c r="BN5993">
        <v>11.512925464970229</v>
      </c>
    </row>
    <row r="5994" spans="49:66" x14ac:dyDescent="0.25">
      <c r="AW5994">
        <v>780000</v>
      </c>
      <c r="AX5994">
        <v>13.567049198665774</v>
      </c>
      <c r="AY5994">
        <v>38</v>
      </c>
      <c r="AZ5994">
        <v>1</v>
      </c>
      <c r="BA5994">
        <v>0</v>
      </c>
      <c r="BB5994">
        <v>0</v>
      </c>
      <c r="BC5994">
        <v>0</v>
      </c>
      <c r="BD5994">
        <v>10.965539585892435</v>
      </c>
      <c r="BE5994">
        <v>7.2211050981824956</v>
      </c>
      <c r="BF5994">
        <v>3</v>
      </c>
      <c r="BG5994">
        <v>12.301755483161672</v>
      </c>
      <c r="BH5994">
        <v>1</v>
      </c>
      <c r="BI5994">
        <v>3</v>
      </c>
      <c r="BJ5994">
        <v>1950</v>
      </c>
      <c r="BK5994">
        <v>6</v>
      </c>
      <c r="BL5994">
        <v>5.2217062641761967</v>
      </c>
      <c r="BM5994">
        <v>3.5065578973099818</v>
      </c>
      <c r="BN5994">
        <v>13.493926933836812</v>
      </c>
    </row>
    <row r="5995" spans="49:66" x14ac:dyDescent="0.25">
      <c r="AW5995">
        <v>100000</v>
      </c>
      <c r="AX5995">
        <v>11.512925464970229</v>
      </c>
      <c r="AY5995">
        <v>62</v>
      </c>
      <c r="AZ5995">
        <v>1</v>
      </c>
      <c r="BA5995">
        <v>0</v>
      </c>
      <c r="BB5995">
        <v>1</v>
      </c>
      <c r="BC5995">
        <v>0</v>
      </c>
      <c r="BD5995">
        <v>11.085214747914744</v>
      </c>
      <c r="BE5995">
        <v>6.7031881132408628</v>
      </c>
      <c r="BF5995">
        <v>2</v>
      </c>
      <c r="BG5995">
        <v>11.001499661132206</v>
      </c>
      <c r="BH5995">
        <v>1</v>
      </c>
      <c r="BI5995">
        <v>2</v>
      </c>
      <c r="BJ5995">
        <v>1940</v>
      </c>
      <c r="BK5995">
        <v>4</v>
      </c>
      <c r="BL5995">
        <v>4.1896547420264252</v>
      </c>
      <c r="BM5995">
        <v>3.7297014486421913</v>
      </c>
      <c r="BN5995">
        <v>11.608235644774552</v>
      </c>
    </row>
    <row r="5996" spans="49:66" x14ac:dyDescent="0.25">
      <c r="AW5996">
        <v>50000</v>
      </c>
      <c r="AX5996">
        <v>10.819778284410283</v>
      </c>
      <c r="AY5996">
        <v>45</v>
      </c>
      <c r="AZ5996">
        <v>1</v>
      </c>
      <c r="BA5996">
        <v>0</v>
      </c>
      <c r="BB5996">
        <v>0</v>
      </c>
      <c r="BC5996">
        <v>1</v>
      </c>
      <c r="BD5996">
        <v>10.923579585124024</v>
      </c>
      <c r="BE5996">
        <v>6.5694814204142959</v>
      </c>
      <c r="BF5996">
        <v>1</v>
      </c>
      <c r="BG5996">
        <v>11.156250521031495</v>
      </c>
      <c r="BH5996">
        <v>1</v>
      </c>
      <c r="BI5996">
        <v>2</v>
      </c>
      <c r="BJ5996">
        <v>1975</v>
      </c>
      <c r="BK5996">
        <v>4</v>
      </c>
      <c r="BL5996">
        <v>4.9605109069370519</v>
      </c>
      <c r="BM5996">
        <v>3.7297014486421913</v>
      </c>
      <c r="BN5996">
        <v>10.858998997563564</v>
      </c>
    </row>
    <row r="5997" spans="49:66" x14ac:dyDescent="0.25">
      <c r="AW5997">
        <v>40000</v>
      </c>
      <c r="AX5997">
        <v>10.596634733096073</v>
      </c>
      <c r="AY5997">
        <v>34</v>
      </c>
      <c r="AZ5997">
        <v>1</v>
      </c>
      <c r="BA5997">
        <v>0</v>
      </c>
      <c r="BB5997">
        <v>1</v>
      </c>
      <c r="BC5997">
        <v>0</v>
      </c>
      <c r="BD5997">
        <v>11.098106747934949</v>
      </c>
      <c r="BE5997">
        <v>6.4952655559370083</v>
      </c>
      <c r="BF5997">
        <v>2</v>
      </c>
      <c r="BG5997">
        <v>11.096864417648661</v>
      </c>
      <c r="BH5997">
        <v>1</v>
      </c>
      <c r="BI5997">
        <v>2</v>
      </c>
      <c r="BJ5997">
        <v>1950</v>
      </c>
      <c r="BK5997">
        <v>6</v>
      </c>
      <c r="BL5997">
        <v>5.4916887595423125</v>
      </c>
      <c r="BM5997">
        <v>2.7568403652716422</v>
      </c>
      <c r="BN5997">
        <v>11.05089000537367</v>
      </c>
    </row>
    <row r="5998" spans="49:66" x14ac:dyDescent="0.25">
      <c r="AW5998">
        <v>700000</v>
      </c>
      <c r="AX5998">
        <v>13.458835614025542</v>
      </c>
      <c r="AY5998">
        <v>39</v>
      </c>
      <c r="AZ5998">
        <v>0</v>
      </c>
      <c r="BA5998">
        <v>1</v>
      </c>
      <c r="BB5998">
        <v>0</v>
      </c>
      <c r="BC5998">
        <v>0</v>
      </c>
      <c r="BD5998">
        <v>11.572137324602075</v>
      </c>
      <c r="BE5998">
        <v>7.7840570026399289</v>
      </c>
      <c r="BF5998">
        <v>4</v>
      </c>
      <c r="BG5998">
        <v>12.301219175580972</v>
      </c>
      <c r="BH5998">
        <v>1</v>
      </c>
      <c r="BI5998">
        <v>4</v>
      </c>
      <c r="BJ5998">
        <v>1940</v>
      </c>
      <c r="BK5998">
        <v>7</v>
      </c>
      <c r="BL5998">
        <v>6.279771424334851</v>
      </c>
      <c r="BM5998">
        <v>4.8283137373023015</v>
      </c>
      <c r="BN5998">
        <v>13.122363377404328</v>
      </c>
    </row>
    <row r="5999" spans="49:66" x14ac:dyDescent="0.25">
      <c r="AW5999">
        <v>50000</v>
      </c>
      <c r="AX5999">
        <v>10.819778284410283</v>
      </c>
      <c r="AY5999">
        <v>86</v>
      </c>
      <c r="AZ5999">
        <v>1</v>
      </c>
      <c r="BA5999">
        <v>0</v>
      </c>
      <c r="BB5999">
        <v>0</v>
      </c>
      <c r="BC5999">
        <v>1</v>
      </c>
      <c r="BD5999">
        <v>11.023535121924303</v>
      </c>
      <c r="BE5999">
        <v>6.8564619845945867</v>
      </c>
      <c r="BF5999">
        <v>2</v>
      </c>
      <c r="BG5999">
        <v>10.125910844525855</v>
      </c>
      <c r="BH5999">
        <v>1</v>
      </c>
      <c r="BI5999">
        <v>3</v>
      </c>
      <c r="BJ5999">
        <v>1940</v>
      </c>
      <c r="BK5999">
        <v>6</v>
      </c>
      <c r="BL5999">
        <v>5.2470240721604862</v>
      </c>
      <c r="BM5999">
        <v>4.1149638494248366</v>
      </c>
      <c r="BN5999">
        <v>11.512925464970229</v>
      </c>
    </row>
    <row r="6000" spans="49:66" x14ac:dyDescent="0.25">
      <c r="AW6000">
        <v>630000</v>
      </c>
      <c r="AX6000">
        <v>13.353475098367715</v>
      </c>
      <c r="AY6000">
        <v>59</v>
      </c>
      <c r="AZ6000">
        <v>0</v>
      </c>
      <c r="BA6000">
        <v>0</v>
      </c>
      <c r="BB6000">
        <v>0</v>
      </c>
      <c r="BC6000">
        <v>0</v>
      </c>
      <c r="BD6000">
        <v>11.340950200230418</v>
      </c>
      <c r="BE6000">
        <v>7.7146774738009274</v>
      </c>
      <c r="BF6000">
        <v>5</v>
      </c>
      <c r="BG6000">
        <v>11.27831643554674</v>
      </c>
      <c r="BH6000">
        <v>1</v>
      </c>
      <c r="BI6000">
        <v>3</v>
      </c>
      <c r="BJ6000">
        <v>1960</v>
      </c>
      <c r="BK6000">
        <v>5</v>
      </c>
      <c r="BL6000">
        <v>5.5529595849216173</v>
      </c>
      <c r="BM6000">
        <v>4.0661736852496899</v>
      </c>
      <c r="BN6000">
        <v>13.028052697933088</v>
      </c>
    </row>
    <row r="6001" spans="49:66" x14ac:dyDescent="0.25">
      <c r="AW6001">
        <v>2520000</v>
      </c>
      <c r="AX6001">
        <v>14.739769459487606</v>
      </c>
      <c r="AY6001">
        <v>49</v>
      </c>
      <c r="AZ6001">
        <v>0</v>
      </c>
      <c r="BA6001">
        <v>0</v>
      </c>
      <c r="BB6001">
        <v>0</v>
      </c>
      <c r="BC6001">
        <v>0</v>
      </c>
      <c r="BD6001">
        <v>11.340950200230418</v>
      </c>
      <c r="BE6001">
        <v>7.8555446779156632</v>
      </c>
      <c r="BF6001">
        <v>7</v>
      </c>
      <c r="BG6001">
        <v>11.263027176347199</v>
      </c>
      <c r="BH6001">
        <v>1</v>
      </c>
      <c r="BI6001">
        <v>4</v>
      </c>
      <c r="BJ6001">
        <v>1975</v>
      </c>
      <c r="BK6001">
        <v>6</v>
      </c>
      <c r="BL6001">
        <v>5.795804425884981</v>
      </c>
      <c r="BM6001">
        <v>6.1423957643154328</v>
      </c>
      <c r="BN6001">
        <v>15.300322449834974</v>
      </c>
    </row>
    <row r="6002" spans="49:66" x14ac:dyDescent="0.25">
      <c r="AW6002">
        <v>40000</v>
      </c>
      <c r="AX6002">
        <v>10.596634733096073</v>
      </c>
      <c r="AY6002">
        <v>63</v>
      </c>
      <c r="AZ6002">
        <v>0</v>
      </c>
      <c r="BA6002">
        <v>0</v>
      </c>
      <c r="BB6002">
        <v>1</v>
      </c>
      <c r="BC6002">
        <v>0</v>
      </c>
      <c r="BD6002">
        <v>11.079400330894027</v>
      </c>
      <c r="BE6002">
        <v>6.8844866520427823</v>
      </c>
      <c r="BF6002">
        <v>1</v>
      </c>
      <c r="BG6002">
        <v>9.7971265365447184</v>
      </c>
      <c r="BH6002">
        <v>1</v>
      </c>
      <c r="BI6002">
        <v>3</v>
      </c>
      <c r="BJ6002">
        <v>1940</v>
      </c>
      <c r="BK6002">
        <v>5</v>
      </c>
      <c r="BL6002">
        <v>5.2487769209703874</v>
      </c>
      <c r="BM6002">
        <v>3.912023005428146</v>
      </c>
      <c r="BN6002">
        <v>10.308952660644293</v>
      </c>
    </row>
    <row r="6003" spans="49:66" x14ac:dyDescent="0.25">
      <c r="AW6003">
        <v>10000</v>
      </c>
      <c r="AX6003">
        <v>9.2103403719761836</v>
      </c>
      <c r="AY6003">
        <v>70</v>
      </c>
      <c r="AZ6003">
        <v>1</v>
      </c>
      <c r="BA6003">
        <v>0</v>
      </c>
      <c r="BB6003">
        <v>1</v>
      </c>
      <c r="BC6003">
        <v>0</v>
      </c>
      <c r="BD6003">
        <v>11.072868912092446</v>
      </c>
      <c r="BE6003">
        <v>6.6957989170584913</v>
      </c>
      <c r="BF6003">
        <v>2</v>
      </c>
      <c r="BG6003">
        <v>9.655026193237628</v>
      </c>
      <c r="BH6003">
        <v>1</v>
      </c>
      <c r="BI6003">
        <v>2</v>
      </c>
      <c r="BJ6003">
        <v>1920</v>
      </c>
      <c r="BK6003">
        <v>4</v>
      </c>
      <c r="BL6003">
        <v>6.2672005485413624</v>
      </c>
      <c r="BM6003">
        <v>3.4420193761824107</v>
      </c>
      <c r="BN6003">
        <v>11.736069016284437</v>
      </c>
    </row>
    <row r="6004" spans="49:66" x14ac:dyDescent="0.25">
      <c r="AW6004">
        <v>380000</v>
      </c>
      <c r="AX6004">
        <v>12.847926531702569</v>
      </c>
      <c r="AY6004">
        <v>60</v>
      </c>
      <c r="AZ6004">
        <v>0</v>
      </c>
      <c r="BA6004">
        <v>0</v>
      </c>
      <c r="BB6004">
        <v>0</v>
      </c>
      <c r="BC6004">
        <v>0</v>
      </c>
      <c r="BD6004">
        <v>11.042921835724492</v>
      </c>
      <c r="BE6004">
        <v>7.5374300365865086</v>
      </c>
      <c r="BF6004">
        <v>2</v>
      </c>
      <c r="BG6004">
        <v>11.513845042029612</v>
      </c>
      <c r="BH6004">
        <v>1</v>
      </c>
      <c r="BI6004">
        <v>4</v>
      </c>
      <c r="BJ6004">
        <v>1975</v>
      </c>
      <c r="BK6004">
        <v>8</v>
      </c>
      <c r="BL6004">
        <v>5.1406884223249412</v>
      </c>
      <c r="BM6004">
        <v>4.0661736852496899</v>
      </c>
      <c r="BN6004">
        <v>12.765688433465597</v>
      </c>
    </row>
    <row r="6005" spans="49:66" x14ac:dyDescent="0.25">
      <c r="AW6005">
        <v>50000</v>
      </c>
      <c r="AX6005">
        <v>10.819778284410283</v>
      </c>
      <c r="AY6005">
        <v>73</v>
      </c>
      <c r="AZ6005">
        <v>1</v>
      </c>
      <c r="BA6005">
        <v>1</v>
      </c>
      <c r="BB6005">
        <v>0</v>
      </c>
      <c r="BC6005">
        <v>0</v>
      </c>
      <c r="BD6005">
        <v>11.069758489678053</v>
      </c>
      <c r="BE6005">
        <v>7.7160152666425867</v>
      </c>
      <c r="BF6005">
        <v>3</v>
      </c>
      <c r="BG6005">
        <v>10.491274217438248</v>
      </c>
      <c r="BH6005">
        <v>1</v>
      </c>
      <c r="BI6005">
        <v>6</v>
      </c>
      <c r="BJ6005">
        <v>1930</v>
      </c>
      <c r="BK6005">
        <v>12</v>
      </c>
      <c r="BL6005">
        <v>6.5067800761518022</v>
      </c>
      <c r="BM6005">
        <v>5.0106352940962555</v>
      </c>
      <c r="BN6005">
        <v>13.304684934198283</v>
      </c>
    </row>
    <row r="6006" spans="49:66" x14ac:dyDescent="0.25">
      <c r="AW6006">
        <v>20000</v>
      </c>
      <c r="AX6006">
        <v>9.9034875525361272</v>
      </c>
      <c r="AY6006">
        <v>93</v>
      </c>
      <c r="AZ6006">
        <v>0</v>
      </c>
      <c r="BA6006">
        <v>0</v>
      </c>
      <c r="BB6006">
        <v>1</v>
      </c>
      <c r="BC6006">
        <v>0</v>
      </c>
      <c r="BD6006">
        <v>11.079400330894027</v>
      </c>
      <c r="BE6006">
        <v>6.8844866520427823</v>
      </c>
      <c r="BF6006">
        <v>2</v>
      </c>
      <c r="BG6006">
        <v>10.547969561114792</v>
      </c>
      <c r="BH6006">
        <v>1</v>
      </c>
      <c r="BI6006">
        <v>3</v>
      </c>
      <c r="BJ6006">
        <v>1950</v>
      </c>
      <c r="BK6006">
        <v>5</v>
      </c>
      <c r="BL6006">
        <v>5.2522734280466299</v>
      </c>
      <c r="BM6006">
        <v>4.4228486291901365</v>
      </c>
      <c r="BN6006">
        <v>10.308952660644293</v>
      </c>
    </row>
    <row r="6007" spans="49:66" x14ac:dyDescent="0.25">
      <c r="AW6007">
        <v>50000</v>
      </c>
      <c r="AX6007">
        <v>10.819778284410283</v>
      </c>
      <c r="AY6007">
        <v>84</v>
      </c>
      <c r="AZ6007">
        <v>1</v>
      </c>
      <c r="BA6007">
        <v>1</v>
      </c>
      <c r="BB6007">
        <v>0</v>
      </c>
      <c r="BC6007">
        <v>0</v>
      </c>
      <c r="BD6007">
        <v>10.966472663561087</v>
      </c>
      <c r="BE6007">
        <v>6.826545223556594</v>
      </c>
      <c r="BF6007">
        <v>1</v>
      </c>
      <c r="BG6007">
        <v>10.165851817003619</v>
      </c>
      <c r="BH6007">
        <v>1</v>
      </c>
      <c r="BI6007">
        <v>4</v>
      </c>
      <c r="BJ6007">
        <v>1940</v>
      </c>
      <c r="BK6007">
        <v>7</v>
      </c>
      <c r="BL6007">
        <v>5.026071102204213</v>
      </c>
      <c r="BM6007">
        <v>3.7297014486421913</v>
      </c>
      <c r="BN6007">
        <v>12.323855681186558</v>
      </c>
    </row>
    <row r="6008" spans="49:66" x14ac:dyDescent="0.25">
      <c r="AW6008">
        <v>100000</v>
      </c>
      <c r="AX6008">
        <v>11.512925464970229</v>
      </c>
      <c r="AY6008">
        <v>29</v>
      </c>
      <c r="AZ6008">
        <v>0</v>
      </c>
      <c r="BA6008">
        <v>0</v>
      </c>
      <c r="BB6008">
        <v>1</v>
      </c>
      <c r="BC6008">
        <v>0</v>
      </c>
      <c r="BD6008">
        <v>11.158277037687414</v>
      </c>
      <c r="BE6008">
        <v>6.8824374709978473</v>
      </c>
      <c r="BF6008">
        <v>4</v>
      </c>
      <c r="BG6008">
        <v>11.062159597631901</v>
      </c>
      <c r="BH6008">
        <v>1</v>
      </c>
      <c r="BI6008">
        <v>3</v>
      </c>
      <c r="BJ6008">
        <v>1970</v>
      </c>
      <c r="BK6008">
        <v>7</v>
      </c>
      <c r="BL6008">
        <v>5.7084935821751568</v>
      </c>
      <c r="BM6008">
        <v>3.8250116284312434</v>
      </c>
      <c r="BN6008">
        <v>11.695247021764184</v>
      </c>
    </row>
    <row r="6009" spans="49:66" x14ac:dyDescent="0.25">
      <c r="AW6009">
        <v>70000</v>
      </c>
      <c r="AX6009">
        <v>11.156250521031495</v>
      </c>
      <c r="AY6009">
        <v>68</v>
      </c>
      <c r="AZ6009">
        <v>0</v>
      </c>
      <c r="BA6009">
        <v>0</v>
      </c>
      <c r="BB6009">
        <v>1</v>
      </c>
      <c r="BC6009">
        <v>0</v>
      </c>
      <c r="BD6009">
        <v>11.158277037687414</v>
      </c>
      <c r="BE6009">
        <v>6.8824374709978473</v>
      </c>
      <c r="BF6009">
        <v>1</v>
      </c>
      <c r="BG6009">
        <v>9.6897372462385132</v>
      </c>
      <c r="BH6009">
        <v>1</v>
      </c>
      <c r="BI6009">
        <v>3</v>
      </c>
      <c r="BJ6009">
        <v>1960</v>
      </c>
      <c r="BK6009">
        <v>5</v>
      </c>
      <c r="BL6009">
        <v>5.5568280616995374</v>
      </c>
      <c r="BM6009">
        <v>3.597312260588446</v>
      </c>
      <c r="BN6009">
        <v>11.289781913656018</v>
      </c>
    </row>
    <row r="6010" spans="49:66" x14ac:dyDescent="0.25">
      <c r="AW6010">
        <v>80000</v>
      </c>
      <c r="AX6010">
        <v>11.289781913656018</v>
      </c>
      <c r="AY6010">
        <v>36</v>
      </c>
      <c r="AZ6010">
        <v>0</v>
      </c>
      <c r="BA6010">
        <v>0</v>
      </c>
      <c r="BB6010">
        <v>1</v>
      </c>
      <c r="BC6010">
        <v>0</v>
      </c>
      <c r="BD6010">
        <v>11.034228154955759</v>
      </c>
      <c r="BE6010">
        <v>6.8721281013389861</v>
      </c>
      <c r="BF6010">
        <v>4</v>
      </c>
      <c r="BG6010">
        <v>11.15599334510746</v>
      </c>
      <c r="BH6010">
        <v>1</v>
      </c>
      <c r="BI6010">
        <v>4</v>
      </c>
      <c r="BJ6010">
        <v>1920</v>
      </c>
      <c r="BK6010">
        <v>8</v>
      </c>
      <c r="BL6010">
        <v>4.7930319231852856</v>
      </c>
      <c r="BM6010">
        <v>3.34109345759245</v>
      </c>
      <c r="BN6010">
        <v>11.635143097694478</v>
      </c>
    </row>
    <row r="6011" spans="49:66" x14ac:dyDescent="0.25">
      <c r="AW6011">
        <v>100000</v>
      </c>
      <c r="AX6011">
        <v>11.512925464970229</v>
      </c>
      <c r="AY6011">
        <v>84</v>
      </c>
      <c r="AZ6011">
        <v>1</v>
      </c>
      <c r="BA6011">
        <v>1</v>
      </c>
      <c r="BB6011">
        <v>0</v>
      </c>
      <c r="BC6011">
        <v>0</v>
      </c>
      <c r="BD6011">
        <v>11.092854204472703</v>
      </c>
      <c r="BE6011">
        <v>7.0273145140397766</v>
      </c>
      <c r="BF6011">
        <v>3</v>
      </c>
      <c r="BG6011">
        <v>11.391977425970689</v>
      </c>
      <c r="BH6011">
        <v>0</v>
      </c>
      <c r="BI6011">
        <v>5</v>
      </c>
      <c r="BJ6011">
        <v>1940</v>
      </c>
      <c r="BK6011">
        <v>9</v>
      </c>
      <c r="BL6011">
        <v>5.575949103146316</v>
      </c>
      <c r="BM6011">
        <v>5.0106352940962555</v>
      </c>
      <c r="BN6011">
        <v>10.308952660644293</v>
      </c>
    </row>
    <row r="6012" spans="49:66" x14ac:dyDescent="0.25">
      <c r="AW6012">
        <v>60000</v>
      </c>
      <c r="AX6012">
        <v>11.002099841204238</v>
      </c>
      <c r="AY6012">
        <v>39</v>
      </c>
      <c r="AZ6012">
        <v>1</v>
      </c>
      <c r="BA6012">
        <v>0</v>
      </c>
      <c r="BB6012">
        <v>0</v>
      </c>
      <c r="BC6012">
        <v>1</v>
      </c>
      <c r="BD6012">
        <v>10.902279505922026</v>
      </c>
      <c r="BE6012">
        <v>6.8480052745763631</v>
      </c>
      <c r="BF6012">
        <v>2</v>
      </c>
      <c r="BG6012">
        <v>11.314035405456723</v>
      </c>
      <c r="BH6012">
        <v>1</v>
      </c>
      <c r="BI6012">
        <v>3</v>
      </c>
      <c r="BJ6012">
        <v>1960</v>
      </c>
      <c r="BK6012">
        <v>6</v>
      </c>
      <c r="BL6012">
        <v>4.8222956649767381</v>
      </c>
      <c r="BM6012">
        <v>3.0602707946759371</v>
      </c>
      <c r="BN6012">
        <v>11.127262984158243</v>
      </c>
    </row>
    <row r="6013" spans="49:66" x14ac:dyDescent="0.25">
      <c r="AW6013">
        <v>90000</v>
      </c>
      <c r="AX6013">
        <v>11.407564949312402</v>
      </c>
      <c r="AY6013">
        <v>58</v>
      </c>
      <c r="AZ6013">
        <v>1</v>
      </c>
      <c r="BA6013">
        <v>0</v>
      </c>
      <c r="BB6013">
        <v>0</v>
      </c>
      <c r="BC6013">
        <v>0</v>
      </c>
      <c r="BD6013">
        <v>10.975071168816319</v>
      </c>
      <c r="BE6013">
        <v>6.4520489544372257</v>
      </c>
      <c r="BF6013">
        <v>1</v>
      </c>
      <c r="BG6013">
        <v>9.3926619287701367</v>
      </c>
      <c r="BH6013">
        <v>1</v>
      </c>
      <c r="BI6013">
        <v>1</v>
      </c>
      <c r="BJ6013">
        <v>1975</v>
      </c>
      <c r="BK6013">
        <v>3</v>
      </c>
      <c r="BL6013">
        <v>5.1513629536106782</v>
      </c>
      <c r="BM6013">
        <v>3.6064032322806479</v>
      </c>
      <c r="BN6013">
        <v>11.407564949312402</v>
      </c>
    </row>
    <row r="6014" spans="49:66" x14ac:dyDescent="0.25">
      <c r="AW6014">
        <v>80000</v>
      </c>
      <c r="AX6014">
        <v>11.289781913656018</v>
      </c>
      <c r="AY6014">
        <v>50</v>
      </c>
      <c r="AZ6014">
        <v>1</v>
      </c>
      <c r="BA6014">
        <v>0</v>
      </c>
      <c r="BB6014">
        <v>0</v>
      </c>
      <c r="BC6014">
        <v>1</v>
      </c>
      <c r="BD6014">
        <v>10.973357372338583</v>
      </c>
      <c r="BE6014">
        <v>6.9177056098353047</v>
      </c>
      <c r="BF6014">
        <v>3</v>
      </c>
      <c r="BG6014">
        <v>10.818917914398128</v>
      </c>
      <c r="BH6014">
        <v>1</v>
      </c>
      <c r="BI6014">
        <v>3</v>
      </c>
      <c r="BJ6014">
        <v>1950</v>
      </c>
      <c r="BK6014">
        <v>7</v>
      </c>
      <c r="BL6014">
        <v>6.0426328336823811</v>
      </c>
      <c r="BM6014">
        <v>4.4228486291901365</v>
      </c>
      <c r="BN6014">
        <v>11.156250521031495</v>
      </c>
    </row>
    <row r="6015" spans="49:66" x14ac:dyDescent="0.25">
      <c r="AW6015">
        <v>190000</v>
      </c>
      <c r="AX6015">
        <v>12.154779351142624</v>
      </c>
      <c r="AY6015">
        <v>40</v>
      </c>
      <c r="AZ6015">
        <v>1</v>
      </c>
      <c r="BA6015">
        <v>0</v>
      </c>
      <c r="BB6015">
        <v>0</v>
      </c>
      <c r="BC6015">
        <v>1</v>
      </c>
      <c r="BD6015">
        <v>10.973357372338583</v>
      </c>
      <c r="BE6015">
        <v>6.9177056098353047</v>
      </c>
      <c r="BF6015">
        <v>3</v>
      </c>
      <c r="BG6015">
        <v>10.027341014703126</v>
      </c>
      <c r="BH6015">
        <v>1</v>
      </c>
      <c r="BI6015">
        <v>3</v>
      </c>
      <c r="BJ6015">
        <v>1960</v>
      </c>
      <c r="BK6015">
        <v>6</v>
      </c>
      <c r="BL6015">
        <v>5.575949103146316</v>
      </c>
      <c r="BM6015">
        <v>3.0641694351227837</v>
      </c>
      <c r="BN6015">
        <v>11.356271654924852</v>
      </c>
    </row>
    <row r="6016" spans="49:66" x14ac:dyDescent="0.25">
      <c r="AW6016">
        <v>250000</v>
      </c>
      <c r="AX6016">
        <v>12.429216196844383</v>
      </c>
      <c r="AY6016">
        <v>59</v>
      </c>
      <c r="AZ6016">
        <v>1</v>
      </c>
      <c r="BA6016">
        <v>0</v>
      </c>
      <c r="BB6016">
        <v>0</v>
      </c>
      <c r="BC6016">
        <v>0</v>
      </c>
      <c r="BD6016">
        <v>11.386227811924272</v>
      </c>
      <c r="BE6016">
        <v>7.6907431635418719</v>
      </c>
      <c r="BF6016">
        <v>2</v>
      </c>
      <c r="BG6016">
        <v>10.372928523519388</v>
      </c>
      <c r="BH6016">
        <v>1</v>
      </c>
      <c r="BI6016">
        <v>3</v>
      </c>
      <c r="BJ6016">
        <v>1950</v>
      </c>
      <c r="BK6016">
        <v>7</v>
      </c>
      <c r="BL6016">
        <v>4.9972122737641147</v>
      </c>
      <c r="BM6016">
        <v>3.912023005428146</v>
      </c>
      <c r="BN6016">
        <v>12.429216196844383</v>
      </c>
    </row>
    <row r="6017" spans="49:66" x14ac:dyDescent="0.25">
      <c r="AW6017">
        <v>990000</v>
      </c>
      <c r="AX6017">
        <v>13.805460222110773</v>
      </c>
      <c r="AY6017">
        <v>93</v>
      </c>
      <c r="AZ6017">
        <v>1</v>
      </c>
      <c r="BA6017">
        <v>0</v>
      </c>
      <c r="BB6017">
        <v>0</v>
      </c>
      <c r="BC6017">
        <v>0</v>
      </c>
      <c r="BD6017">
        <v>11.386227811924272</v>
      </c>
      <c r="BE6017">
        <v>7.6907431635418719</v>
      </c>
      <c r="BF6017">
        <v>1</v>
      </c>
      <c r="BG6017">
        <v>10.880835753711198</v>
      </c>
      <c r="BH6017">
        <v>1</v>
      </c>
      <c r="BI6017">
        <v>3</v>
      </c>
      <c r="BJ6017">
        <v>1940</v>
      </c>
      <c r="BK6017">
        <v>8</v>
      </c>
      <c r="BL6017">
        <v>5.7164793054396368</v>
      </c>
      <c r="BM6017">
        <v>4.5044286161902463</v>
      </c>
      <c r="BN6017">
        <v>13.592367006650065</v>
      </c>
    </row>
    <row r="6018" spans="49:66" x14ac:dyDescent="0.25">
      <c r="AW6018">
        <v>150000</v>
      </c>
      <c r="AX6018">
        <v>11.918390573078392</v>
      </c>
      <c r="AY6018">
        <v>83</v>
      </c>
      <c r="AZ6018">
        <v>1</v>
      </c>
      <c r="BA6018">
        <v>1</v>
      </c>
      <c r="BB6018">
        <v>0</v>
      </c>
      <c r="BC6018">
        <v>0</v>
      </c>
      <c r="BD6018">
        <v>11.38071890864812</v>
      </c>
      <c r="BE6018">
        <v>7.4972072232033176</v>
      </c>
      <c r="BF6018">
        <v>2</v>
      </c>
      <c r="BG6018">
        <v>10.513470491835305</v>
      </c>
      <c r="BH6018">
        <v>1</v>
      </c>
      <c r="BI6018">
        <v>4</v>
      </c>
      <c r="BJ6018">
        <v>1919</v>
      </c>
      <c r="BK6018">
        <v>7</v>
      </c>
      <c r="BL6018">
        <v>5.6191924063676737</v>
      </c>
      <c r="BM6018">
        <v>4.6051701859880918</v>
      </c>
      <c r="BN6018">
        <v>12.899219826090119</v>
      </c>
    </row>
    <row r="6019" spans="49:66" x14ac:dyDescent="0.25">
      <c r="AW6019">
        <v>150000</v>
      </c>
      <c r="AX6019">
        <v>11.918390573078392</v>
      </c>
      <c r="AY6019">
        <v>30</v>
      </c>
      <c r="AZ6019">
        <v>1</v>
      </c>
      <c r="BA6019">
        <v>0</v>
      </c>
      <c r="BB6019">
        <v>0</v>
      </c>
      <c r="BC6019">
        <v>0</v>
      </c>
      <c r="BD6019">
        <v>11.089805421623343</v>
      </c>
      <c r="BE6019">
        <v>7.217443431696533</v>
      </c>
      <c r="BF6019">
        <v>4</v>
      </c>
      <c r="BG6019">
        <v>11.472103470449973</v>
      </c>
      <c r="BH6019">
        <v>1</v>
      </c>
      <c r="BI6019">
        <v>3</v>
      </c>
      <c r="BJ6019">
        <v>1940</v>
      </c>
      <c r="BK6019">
        <v>5</v>
      </c>
      <c r="BL6019">
        <v>5.6489742381612063</v>
      </c>
      <c r="BM6019">
        <v>3.8412428233599432</v>
      </c>
      <c r="BN6019">
        <v>11.918390573078392</v>
      </c>
    </row>
    <row r="6020" spans="49:66" x14ac:dyDescent="0.25">
      <c r="AW6020">
        <v>100000</v>
      </c>
      <c r="AX6020">
        <v>11.512925464970229</v>
      </c>
      <c r="AY6020">
        <v>58</v>
      </c>
      <c r="AZ6020">
        <v>1</v>
      </c>
      <c r="BA6020">
        <v>0</v>
      </c>
      <c r="BB6020">
        <v>0</v>
      </c>
      <c r="BC6020">
        <v>1</v>
      </c>
      <c r="BD6020">
        <v>11.154820928221902</v>
      </c>
      <c r="BE6020">
        <v>7.1846291527173145</v>
      </c>
      <c r="BF6020">
        <v>2</v>
      </c>
      <c r="BG6020">
        <v>10.549281036712603</v>
      </c>
      <c r="BH6020">
        <v>1</v>
      </c>
      <c r="BI6020">
        <v>3</v>
      </c>
      <c r="BJ6020">
        <v>1975</v>
      </c>
      <c r="BK6020">
        <v>7</v>
      </c>
      <c r="BL6020">
        <v>5.0751738152338266</v>
      </c>
      <c r="BM6020">
        <v>4.4288307008677084</v>
      </c>
      <c r="BN6020">
        <v>11.695247021764184</v>
      </c>
    </row>
    <row r="6021" spans="49:66" x14ac:dyDescent="0.25">
      <c r="AW6021">
        <v>300000</v>
      </c>
      <c r="AX6021">
        <v>12.611537753638338</v>
      </c>
      <c r="AY6021">
        <v>65</v>
      </c>
      <c r="AZ6021">
        <v>1</v>
      </c>
      <c r="BA6021">
        <v>0</v>
      </c>
      <c r="BB6021">
        <v>0</v>
      </c>
      <c r="BC6021">
        <v>1</v>
      </c>
      <c r="BD6021">
        <v>11.154820928221902</v>
      </c>
      <c r="BE6021">
        <v>7.1846291527173145</v>
      </c>
      <c r="BF6021">
        <v>2</v>
      </c>
      <c r="BG6021">
        <v>12.378310195870109</v>
      </c>
      <c r="BH6021">
        <v>1</v>
      </c>
      <c r="BI6021">
        <v>3</v>
      </c>
      <c r="BJ6021">
        <v>1960</v>
      </c>
      <c r="BK6021">
        <v>7</v>
      </c>
      <c r="BL6021">
        <v>5.180846782054954</v>
      </c>
      <c r="BM6021">
        <v>4.6051701859880918</v>
      </c>
      <c r="BN6021">
        <v>12.506177237980511</v>
      </c>
    </row>
    <row r="6022" spans="49:66" x14ac:dyDescent="0.25">
      <c r="AW6022">
        <v>900000</v>
      </c>
      <c r="AX6022">
        <v>13.710150042306449</v>
      </c>
      <c r="AY6022">
        <v>66</v>
      </c>
      <c r="AZ6022">
        <v>0</v>
      </c>
      <c r="BA6022">
        <v>0</v>
      </c>
      <c r="BB6022">
        <v>0</v>
      </c>
      <c r="BC6022">
        <v>1</v>
      </c>
      <c r="BD6022">
        <v>11.143310009755762</v>
      </c>
      <c r="BE6022">
        <v>7.0561752841004104</v>
      </c>
      <c r="BF6022">
        <v>2</v>
      </c>
      <c r="BG6022">
        <v>11.512925464970229</v>
      </c>
      <c r="BH6022">
        <v>0</v>
      </c>
      <c r="BI6022">
        <v>3</v>
      </c>
      <c r="BJ6022">
        <v>1950</v>
      </c>
      <c r="BK6022">
        <v>7</v>
      </c>
      <c r="BL6022">
        <v>5.625820933186489</v>
      </c>
      <c r="BM6022">
        <v>5.1647859739235145</v>
      </c>
      <c r="BN6022">
        <v>13.458835614025542</v>
      </c>
    </row>
    <row r="6023" spans="49:66" x14ac:dyDescent="0.25">
      <c r="AW6023">
        <v>50000</v>
      </c>
      <c r="AX6023">
        <v>10.819778284410283</v>
      </c>
      <c r="AY6023">
        <v>57</v>
      </c>
      <c r="AZ6023">
        <v>0</v>
      </c>
      <c r="BA6023">
        <v>1</v>
      </c>
      <c r="BB6023">
        <v>0</v>
      </c>
      <c r="BC6023">
        <v>0</v>
      </c>
      <c r="BD6023">
        <v>11.063571163292339</v>
      </c>
      <c r="BE6023">
        <v>6.5482191027623724</v>
      </c>
      <c r="BF6023">
        <v>4</v>
      </c>
      <c r="BG6023">
        <v>10.926280148482137</v>
      </c>
      <c r="BH6023">
        <v>1</v>
      </c>
      <c r="BI6023">
        <v>2</v>
      </c>
      <c r="BJ6023">
        <v>1950</v>
      </c>
      <c r="BK6023">
        <v>6</v>
      </c>
      <c r="BL6023">
        <v>6.4099007215751413</v>
      </c>
      <c r="BM6023">
        <v>4.6051701859880918</v>
      </c>
      <c r="BN6023">
        <v>11.77528972943772</v>
      </c>
    </row>
    <row r="6024" spans="49:66" x14ac:dyDescent="0.25">
      <c r="AW6024">
        <v>100000</v>
      </c>
      <c r="AX6024">
        <v>11.512925464970229</v>
      </c>
      <c r="AY6024">
        <v>76</v>
      </c>
      <c r="AZ6024">
        <v>0</v>
      </c>
      <c r="BA6024">
        <v>1</v>
      </c>
      <c r="BB6024">
        <v>0</v>
      </c>
      <c r="BC6024">
        <v>0</v>
      </c>
      <c r="BD6024">
        <v>11.063571163292339</v>
      </c>
      <c r="BE6024">
        <v>6.7661917146603505</v>
      </c>
      <c r="BF6024">
        <v>2</v>
      </c>
      <c r="BG6024">
        <v>9.9664623516975173</v>
      </c>
      <c r="BH6024">
        <v>1</v>
      </c>
      <c r="BI6024">
        <v>3</v>
      </c>
      <c r="BJ6024">
        <v>1950</v>
      </c>
      <c r="BK6024">
        <v>6</v>
      </c>
      <c r="BL6024">
        <v>5.5474534981235086</v>
      </c>
      <c r="BM6024">
        <v>3.5361166995518172</v>
      </c>
      <c r="BN6024">
        <v>11.918390573078392</v>
      </c>
    </row>
    <row r="6025" spans="49:66" x14ac:dyDescent="0.25">
      <c r="AW6025">
        <v>450000</v>
      </c>
      <c r="AX6025">
        <v>13.017002861746503</v>
      </c>
      <c r="AY6025">
        <v>76</v>
      </c>
      <c r="AZ6025">
        <v>1</v>
      </c>
      <c r="BA6025">
        <v>0</v>
      </c>
      <c r="BB6025">
        <v>0</v>
      </c>
      <c r="BC6025">
        <v>0</v>
      </c>
      <c r="BD6025">
        <v>11.386227811924272</v>
      </c>
      <c r="BE6025">
        <v>7.6907431635418719</v>
      </c>
      <c r="BF6025">
        <v>2</v>
      </c>
      <c r="BG6025">
        <v>11.225723277355298</v>
      </c>
      <c r="BH6025">
        <v>1</v>
      </c>
      <c r="BI6025">
        <v>3</v>
      </c>
      <c r="BJ6025">
        <v>1960</v>
      </c>
      <c r="BK6025">
        <v>7</v>
      </c>
      <c r="BL6025">
        <v>5.8138817446711535</v>
      </c>
      <c r="BM6025">
        <v>4.2984185508114301</v>
      </c>
      <c r="BN6025">
        <v>13.017002861746503</v>
      </c>
    </row>
    <row r="6026" spans="49:66" x14ac:dyDescent="0.25">
      <c r="AW6026">
        <v>90000</v>
      </c>
      <c r="AX6026">
        <v>11.407564949312402</v>
      </c>
      <c r="AY6026">
        <v>48</v>
      </c>
      <c r="AZ6026">
        <v>0</v>
      </c>
      <c r="BA6026">
        <v>0</v>
      </c>
      <c r="BB6026">
        <v>1</v>
      </c>
      <c r="BC6026">
        <v>0</v>
      </c>
      <c r="BD6026">
        <v>11.058889668606032</v>
      </c>
      <c r="BE6026">
        <v>6.8090393060429797</v>
      </c>
      <c r="BF6026">
        <v>5</v>
      </c>
      <c r="BG6026">
        <v>11.735636922945556</v>
      </c>
      <c r="BH6026">
        <v>1</v>
      </c>
      <c r="BI6026">
        <v>3</v>
      </c>
      <c r="BJ6026">
        <v>1975</v>
      </c>
      <c r="BK6026">
        <v>6</v>
      </c>
      <c r="BL6026">
        <v>5.4743693103283961</v>
      </c>
      <c r="BM6026">
        <v>4.1484117834871137</v>
      </c>
      <c r="BN6026">
        <v>11.407564949312402</v>
      </c>
    </row>
    <row r="6027" spans="49:66" x14ac:dyDescent="0.25">
      <c r="AW6027">
        <v>500000</v>
      </c>
      <c r="AX6027">
        <v>13.122363377404328</v>
      </c>
      <c r="AY6027">
        <v>62</v>
      </c>
      <c r="AZ6027">
        <v>0</v>
      </c>
      <c r="BA6027">
        <v>1</v>
      </c>
      <c r="BB6027">
        <v>0</v>
      </c>
      <c r="BC6027">
        <v>0</v>
      </c>
      <c r="BD6027">
        <v>11.294769455167058</v>
      </c>
      <c r="BE6027">
        <v>7.1831117017432806</v>
      </c>
      <c r="BF6027">
        <v>2</v>
      </c>
      <c r="BG6027">
        <v>11.206400304716968</v>
      </c>
      <c r="BH6027">
        <v>1</v>
      </c>
      <c r="BI6027">
        <v>3</v>
      </c>
      <c r="BJ6027">
        <v>1960</v>
      </c>
      <c r="BK6027">
        <v>10</v>
      </c>
      <c r="BL6027">
        <v>6.0896116082475062</v>
      </c>
      <c r="BM6027">
        <v>4.0073331852324712</v>
      </c>
      <c r="BN6027">
        <v>12.301382825334498</v>
      </c>
    </row>
    <row r="6028" spans="49:66" x14ac:dyDescent="0.25">
      <c r="AW6028">
        <v>250000</v>
      </c>
      <c r="AX6028">
        <v>12.429216196844383</v>
      </c>
      <c r="AY6028">
        <v>65</v>
      </c>
      <c r="AZ6028">
        <v>0</v>
      </c>
      <c r="BA6028">
        <v>0</v>
      </c>
      <c r="BB6028">
        <v>0</v>
      </c>
      <c r="BC6028">
        <v>0</v>
      </c>
      <c r="BD6028">
        <v>11.162644322761924</v>
      </c>
      <c r="BE6028">
        <v>7.1747243098363764</v>
      </c>
      <c r="BF6028">
        <v>2</v>
      </c>
      <c r="BG6028">
        <v>11.112179205562004</v>
      </c>
      <c r="BH6028">
        <v>1</v>
      </c>
      <c r="BI6028">
        <v>5</v>
      </c>
      <c r="BJ6028">
        <v>1970</v>
      </c>
      <c r="BK6028">
        <v>9</v>
      </c>
      <c r="BL6028">
        <v>5.4910017103775379</v>
      </c>
      <c r="BM6028">
        <v>3.2188758248682006</v>
      </c>
      <c r="BN6028">
        <v>12.206072645530174</v>
      </c>
    </row>
    <row r="6029" spans="49:66" x14ac:dyDescent="0.25">
      <c r="AW6029">
        <v>150000</v>
      </c>
      <c r="AX6029">
        <v>11.918390573078392</v>
      </c>
      <c r="AY6029">
        <v>36</v>
      </c>
      <c r="AZ6029">
        <v>0</v>
      </c>
      <c r="BA6029">
        <v>0</v>
      </c>
      <c r="BB6029">
        <v>0</v>
      </c>
      <c r="BC6029">
        <v>1</v>
      </c>
      <c r="BD6029">
        <v>11.01120823356823</v>
      </c>
      <c r="BE6029">
        <v>7.0527210492323231</v>
      </c>
      <c r="BF6029">
        <v>2</v>
      </c>
      <c r="BG6029">
        <v>11.849140525667405</v>
      </c>
      <c r="BH6029">
        <v>1</v>
      </c>
      <c r="BI6029">
        <v>4</v>
      </c>
      <c r="BJ6029">
        <v>1960</v>
      </c>
      <c r="BK6029">
        <v>8</v>
      </c>
      <c r="BL6029">
        <v>5.8493247799468593</v>
      </c>
      <c r="BM6029">
        <v>3.4812400893356918</v>
      </c>
      <c r="BN6029">
        <v>11.77528972943772</v>
      </c>
    </row>
    <row r="6030" spans="49:66" x14ac:dyDescent="0.25">
      <c r="AW6030">
        <v>100000</v>
      </c>
      <c r="AX6030">
        <v>11.512925464970229</v>
      </c>
      <c r="AY6030">
        <v>57</v>
      </c>
      <c r="AZ6030">
        <v>1</v>
      </c>
      <c r="BA6030">
        <v>1</v>
      </c>
      <c r="BB6030">
        <v>0</v>
      </c>
      <c r="BC6030">
        <v>0</v>
      </c>
      <c r="BD6030">
        <v>11.29916277546177</v>
      </c>
      <c r="BE6030">
        <v>7.1770187659099003</v>
      </c>
      <c r="BF6030">
        <v>1</v>
      </c>
      <c r="BG6030">
        <v>9.4002993558993495</v>
      </c>
      <c r="BH6030">
        <v>1</v>
      </c>
      <c r="BI6030">
        <v>3</v>
      </c>
      <c r="BJ6030">
        <v>1920</v>
      </c>
      <c r="BK6030">
        <v>6</v>
      </c>
      <c r="BL6030">
        <v>5.9067233186528911</v>
      </c>
      <c r="BM6030">
        <v>3.9920657131078365</v>
      </c>
      <c r="BN6030">
        <v>11.982929094215963</v>
      </c>
    </row>
    <row r="6031" spans="49:66" x14ac:dyDescent="0.25">
      <c r="AW6031">
        <v>230000</v>
      </c>
      <c r="AX6031">
        <v>12.345834587905333</v>
      </c>
      <c r="AY6031">
        <v>34</v>
      </c>
      <c r="AZ6031">
        <v>0</v>
      </c>
      <c r="BA6031">
        <v>1</v>
      </c>
      <c r="BB6031">
        <v>0</v>
      </c>
      <c r="BC6031">
        <v>0</v>
      </c>
      <c r="BD6031">
        <v>11.281396857121578</v>
      </c>
      <c r="BE6031">
        <v>7.2506355118986798</v>
      </c>
      <c r="BF6031">
        <v>2</v>
      </c>
      <c r="BG6031">
        <v>11.759824604638835</v>
      </c>
      <c r="BH6031">
        <v>1</v>
      </c>
      <c r="BI6031">
        <v>4</v>
      </c>
      <c r="BJ6031">
        <v>1940</v>
      </c>
      <c r="BK6031">
        <v>7</v>
      </c>
      <c r="BL6031">
        <v>5.7186710871499518</v>
      </c>
      <c r="BM6031">
        <v>3.9920657131078365</v>
      </c>
      <c r="BN6031">
        <v>12.2783933071098</v>
      </c>
    </row>
    <row r="6032" spans="49:66" x14ac:dyDescent="0.25">
      <c r="AW6032">
        <v>2520000</v>
      </c>
      <c r="AX6032">
        <v>14.739769459487606</v>
      </c>
      <c r="AY6032">
        <v>39</v>
      </c>
      <c r="AZ6032">
        <v>0</v>
      </c>
      <c r="BA6032">
        <v>0</v>
      </c>
      <c r="BB6032">
        <v>0</v>
      </c>
      <c r="BC6032">
        <v>0</v>
      </c>
      <c r="BD6032">
        <v>11.540822693387465</v>
      </c>
      <c r="BE6032">
        <v>7.8935720735049024</v>
      </c>
      <c r="BF6032">
        <v>4</v>
      </c>
      <c r="BG6032">
        <v>12.345756323973225</v>
      </c>
      <c r="BH6032">
        <v>1</v>
      </c>
      <c r="BI6032">
        <v>4</v>
      </c>
      <c r="BJ6032">
        <v>1930</v>
      </c>
      <c r="BK6032">
        <v>7</v>
      </c>
      <c r="BL6032">
        <v>5.9601458638591529</v>
      </c>
      <c r="BM6032">
        <v>6.1423957643154328</v>
      </c>
      <c r="BN6032">
        <v>14.151982794585487</v>
      </c>
    </row>
    <row r="6033" spans="49:66" x14ac:dyDescent="0.25">
      <c r="AW6033">
        <v>170000</v>
      </c>
      <c r="AX6033">
        <v>12.043553716032399</v>
      </c>
      <c r="AY6033">
        <v>57</v>
      </c>
      <c r="AZ6033">
        <v>0</v>
      </c>
      <c r="BA6033">
        <v>0</v>
      </c>
      <c r="BB6033">
        <v>1</v>
      </c>
      <c r="BC6033">
        <v>0</v>
      </c>
      <c r="BD6033">
        <v>11.032693706288871</v>
      </c>
      <c r="BE6033">
        <v>6.5352412710136587</v>
      </c>
      <c r="BF6033">
        <v>2</v>
      </c>
      <c r="BG6033">
        <v>10.131419620582134</v>
      </c>
      <c r="BH6033">
        <v>1</v>
      </c>
      <c r="BI6033">
        <v>2</v>
      </c>
      <c r="BJ6033">
        <v>1975</v>
      </c>
      <c r="BK6033">
        <v>5</v>
      </c>
      <c r="BL6033">
        <v>4.990432586778736</v>
      </c>
      <c r="BM6033">
        <v>3.7784916128036232</v>
      </c>
      <c r="BN6033">
        <v>12.072541252905651</v>
      </c>
    </row>
    <row r="6034" spans="49:66" x14ac:dyDescent="0.25">
      <c r="AW6034">
        <v>80000</v>
      </c>
      <c r="AX6034">
        <v>11.289781913656018</v>
      </c>
      <c r="AY6034">
        <v>86</v>
      </c>
      <c r="AZ6034">
        <v>0</v>
      </c>
      <c r="BA6034">
        <v>0</v>
      </c>
      <c r="BB6034">
        <v>0</v>
      </c>
      <c r="BC6034">
        <v>0</v>
      </c>
      <c r="BD6034">
        <v>11.057219140425318</v>
      </c>
      <c r="BE6034">
        <v>7.3018223421379318</v>
      </c>
      <c r="BF6034">
        <v>2</v>
      </c>
      <c r="BG6034">
        <v>10.30835248057226</v>
      </c>
      <c r="BH6034">
        <v>1</v>
      </c>
      <c r="BI6034">
        <v>3</v>
      </c>
      <c r="BJ6034">
        <v>1960</v>
      </c>
      <c r="BK6034">
        <v>6</v>
      </c>
      <c r="BL6034">
        <v>5.3343278040549924</v>
      </c>
      <c r="BM6034">
        <v>3.2188758248682006</v>
      </c>
      <c r="BN6034">
        <v>11.512925464970229</v>
      </c>
    </row>
    <row r="6035" spans="49:66" x14ac:dyDescent="0.25">
      <c r="AW6035">
        <v>20000</v>
      </c>
      <c r="AX6035">
        <v>9.9034875525361272</v>
      </c>
      <c r="AY6035">
        <v>62</v>
      </c>
      <c r="AZ6035">
        <v>0</v>
      </c>
      <c r="BA6035">
        <v>0</v>
      </c>
      <c r="BB6035">
        <v>1</v>
      </c>
      <c r="BC6035">
        <v>0</v>
      </c>
      <c r="BD6035">
        <v>11.143772999520383</v>
      </c>
      <c r="BE6035">
        <v>6.9246123960485599</v>
      </c>
      <c r="BF6035">
        <v>5</v>
      </c>
      <c r="BG6035">
        <v>10.753467527122861</v>
      </c>
      <c r="BH6035">
        <v>1</v>
      </c>
      <c r="BI6035">
        <v>3</v>
      </c>
      <c r="BJ6035">
        <v>1960</v>
      </c>
      <c r="BK6035">
        <v>5</v>
      </c>
      <c r="BL6035">
        <v>5.9989365619466826</v>
      </c>
      <c r="BM6035">
        <v>4.5181588090020979</v>
      </c>
      <c r="BN6035">
        <v>11.082142548877775</v>
      </c>
    </row>
    <row r="6036" spans="49:66" x14ac:dyDescent="0.25">
      <c r="AW6036">
        <v>70000</v>
      </c>
      <c r="AX6036">
        <v>11.156250521031495</v>
      </c>
      <c r="AY6036">
        <v>60</v>
      </c>
      <c r="AZ6036">
        <v>0</v>
      </c>
      <c r="BA6036">
        <v>0</v>
      </c>
      <c r="BB6036">
        <v>1</v>
      </c>
      <c r="BC6036">
        <v>0</v>
      </c>
      <c r="BD6036">
        <v>11.143772999520383</v>
      </c>
      <c r="BE6036">
        <v>6.9697906699015899</v>
      </c>
      <c r="BF6036">
        <v>2</v>
      </c>
      <c r="BG6036">
        <v>11.289781913656018</v>
      </c>
      <c r="BH6036">
        <v>1</v>
      </c>
      <c r="BI6036">
        <v>4</v>
      </c>
      <c r="BJ6036">
        <v>1950</v>
      </c>
      <c r="BK6036">
        <v>6</v>
      </c>
      <c r="BL6036">
        <v>5.3725741371700035</v>
      </c>
      <c r="BM6036">
        <v>4.6051701859880918</v>
      </c>
      <c r="BN6036">
        <v>11.407564949312402</v>
      </c>
    </row>
    <row r="6037" spans="49:66" x14ac:dyDescent="0.25">
      <c r="AW6037">
        <v>220000</v>
      </c>
      <c r="AX6037">
        <v>12.301382825334498</v>
      </c>
      <c r="AY6037">
        <v>47</v>
      </c>
      <c r="AZ6037">
        <v>1</v>
      </c>
      <c r="BA6037">
        <v>0</v>
      </c>
      <c r="BB6037">
        <v>0</v>
      </c>
      <c r="BC6037">
        <v>0</v>
      </c>
      <c r="BD6037">
        <v>11.018629143155449</v>
      </c>
      <c r="BE6037">
        <v>7.0741168161973622</v>
      </c>
      <c r="BF6037">
        <v>2</v>
      </c>
      <c r="BG6037">
        <v>11.081865587450576</v>
      </c>
      <c r="BH6037">
        <v>1</v>
      </c>
      <c r="BI6037">
        <v>3</v>
      </c>
      <c r="BJ6037">
        <v>1940</v>
      </c>
      <c r="BK6037">
        <v>6</v>
      </c>
      <c r="BL6037">
        <v>5.3278761687895813</v>
      </c>
      <c r="BM6037">
        <v>3.912023005428146</v>
      </c>
      <c r="BN6037">
        <v>12.2783933071098</v>
      </c>
    </row>
    <row r="6038" spans="49:66" x14ac:dyDescent="0.25">
      <c r="AW6038">
        <v>300000</v>
      </c>
      <c r="AX6038">
        <v>12.611537753638338</v>
      </c>
      <c r="AY6038">
        <v>71</v>
      </c>
      <c r="AZ6038">
        <v>0</v>
      </c>
      <c r="BA6038">
        <v>0</v>
      </c>
      <c r="BB6038">
        <v>0</v>
      </c>
      <c r="BC6038">
        <v>0</v>
      </c>
      <c r="BD6038">
        <v>11.189864888616631</v>
      </c>
      <c r="BE6038">
        <v>7.415175109613295</v>
      </c>
      <c r="BF6038">
        <v>1</v>
      </c>
      <c r="BG6038">
        <v>10.134599273499514</v>
      </c>
      <c r="BH6038">
        <v>1</v>
      </c>
      <c r="BI6038">
        <v>4</v>
      </c>
      <c r="BJ6038">
        <v>1960</v>
      </c>
      <c r="BK6038">
        <v>7</v>
      </c>
      <c r="BL6038">
        <v>5.0588962177346843</v>
      </c>
      <c r="BM6038">
        <v>4.1997050778849268</v>
      </c>
      <c r="BN6038">
        <v>12.429216196844383</v>
      </c>
    </row>
    <row r="6039" spans="49:66" x14ac:dyDescent="0.25">
      <c r="AW6039">
        <v>180000</v>
      </c>
      <c r="AX6039">
        <v>12.100712129872347</v>
      </c>
      <c r="AY6039">
        <v>49</v>
      </c>
      <c r="AZ6039">
        <v>1</v>
      </c>
      <c r="BA6039">
        <v>0</v>
      </c>
      <c r="BB6039">
        <v>0</v>
      </c>
      <c r="BC6039">
        <v>0</v>
      </c>
      <c r="BD6039">
        <v>10.995410853053441</v>
      </c>
      <c r="BE6039">
        <v>7.1074254741107046</v>
      </c>
      <c r="BF6039">
        <v>4</v>
      </c>
      <c r="BG6039">
        <v>11.081865587450576</v>
      </c>
      <c r="BH6039">
        <v>1</v>
      </c>
      <c r="BI6039">
        <v>3</v>
      </c>
      <c r="BJ6039">
        <v>1960</v>
      </c>
      <c r="BK6039">
        <v>6</v>
      </c>
      <c r="BL6039">
        <v>5.6841465001506739</v>
      </c>
      <c r="BM6039">
        <v>4.1997050778849268</v>
      </c>
      <c r="BN6039">
        <v>11.407564949312402</v>
      </c>
    </row>
    <row r="6040" spans="49:66" x14ac:dyDescent="0.25">
      <c r="AW6040">
        <v>180000</v>
      </c>
      <c r="AX6040">
        <v>12.100712129872347</v>
      </c>
      <c r="AY6040">
        <v>55</v>
      </c>
      <c r="AZ6040">
        <v>1</v>
      </c>
      <c r="BA6040">
        <v>0</v>
      </c>
      <c r="BB6040">
        <v>0</v>
      </c>
      <c r="BC6040">
        <v>0</v>
      </c>
      <c r="BD6040">
        <v>10.995410853053441</v>
      </c>
      <c r="BE6040">
        <v>7.1074254741107046</v>
      </c>
      <c r="BF6040">
        <v>1</v>
      </c>
      <c r="BG6040">
        <v>11.156250521031495</v>
      </c>
      <c r="BH6040">
        <v>1</v>
      </c>
      <c r="BI6040">
        <v>3</v>
      </c>
      <c r="BJ6040">
        <v>1960</v>
      </c>
      <c r="BK6040">
        <v>6</v>
      </c>
      <c r="BL6040">
        <v>5.1119877883565437</v>
      </c>
      <c r="BM6040">
        <v>3.8607297110405954</v>
      </c>
      <c r="BN6040">
        <v>12.154779351142624</v>
      </c>
    </row>
    <row r="6041" spans="49:66" x14ac:dyDescent="0.25">
      <c r="AW6041">
        <v>190000</v>
      </c>
      <c r="AX6041">
        <v>12.154779351142624</v>
      </c>
      <c r="AY6041">
        <v>85</v>
      </c>
      <c r="AZ6041">
        <v>1</v>
      </c>
      <c r="BA6041">
        <v>0</v>
      </c>
      <c r="BB6041">
        <v>0</v>
      </c>
      <c r="BC6041">
        <v>1</v>
      </c>
      <c r="BD6041">
        <v>10.973357372338583</v>
      </c>
      <c r="BE6041">
        <v>6.9479370686149693</v>
      </c>
      <c r="BF6041">
        <v>2</v>
      </c>
      <c r="BG6041">
        <v>9.9804485936722571</v>
      </c>
      <c r="BH6041">
        <v>1</v>
      </c>
      <c r="BI6041">
        <v>4</v>
      </c>
      <c r="BJ6041">
        <v>1950</v>
      </c>
      <c r="BK6041">
        <v>8</v>
      </c>
      <c r="BL6041">
        <v>5.1416635565026603</v>
      </c>
      <c r="BM6041">
        <v>2.7880929087757464</v>
      </c>
      <c r="BN6041">
        <v>11.082142548877775</v>
      </c>
    </row>
    <row r="6042" spans="49:66" x14ac:dyDescent="0.25">
      <c r="AW6042">
        <v>250000</v>
      </c>
      <c r="AX6042">
        <v>12.429216196844383</v>
      </c>
      <c r="AY6042">
        <v>57</v>
      </c>
      <c r="AZ6042">
        <v>1</v>
      </c>
      <c r="BA6042">
        <v>0</v>
      </c>
      <c r="BB6042">
        <v>1</v>
      </c>
      <c r="BC6042">
        <v>0</v>
      </c>
      <c r="BD6042">
        <v>11.188579408146856</v>
      </c>
      <c r="BE6042">
        <v>6.9948499858330706</v>
      </c>
      <c r="BF6042">
        <v>2</v>
      </c>
      <c r="BG6042">
        <v>11.918390573078392</v>
      </c>
      <c r="BH6042">
        <v>1</v>
      </c>
      <c r="BI6042">
        <v>3</v>
      </c>
      <c r="BJ6042">
        <v>1960</v>
      </c>
      <c r="BK6042">
        <v>7</v>
      </c>
      <c r="BL6042">
        <v>5.9644358747115014</v>
      </c>
      <c r="BM6042">
        <v>4.2508733644590766</v>
      </c>
      <c r="BN6042">
        <v>12.206072645530174</v>
      </c>
    </row>
    <row r="6043" spans="49:66" x14ac:dyDescent="0.25">
      <c r="AW6043">
        <v>230000</v>
      </c>
      <c r="AX6043">
        <v>12.345834587905333</v>
      </c>
      <c r="AY6043">
        <v>37</v>
      </c>
      <c r="AZ6043">
        <v>1</v>
      </c>
      <c r="BA6043">
        <v>0</v>
      </c>
      <c r="BB6043">
        <v>0</v>
      </c>
      <c r="BC6043">
        <v>1</v>
      </c>
      <c r="BD6043">
        <v>11.036243585771075</v>
      </c>
      <c r="BE6043">
        <v>6.8405465292886873</v>
      </c>
      <c r="BF6043">
        <v>3</v>
      </c>
      <c r="BG6043">
        <v>11.44675361066998</v>
      </c>
      <c r="BH6043">
        <v>1</v>
      </c>
      <c r="BI6043">
        <v>3</v>
      </c>
      <c r="BJ6043">
        <v>1950</v>
      </c>
      <c r="BK6043">
        <v>7</v>
      </c>
      <c r="BL6043">
        <v>5.6347896031692493</v>
      </c>
      <c r="BM6043">
        <v>4.3174881135363101</v>
      </c>
      <c r="BN6043">
        <v>12.367340793126296</v>
      </c>
    </row>
    <row r="6044" spans="49:66" x14ac:dyDescent="0.25">
      <c r="AW6044">
        <v>250000</v>
      </c>
      <c r="AX6044">
        <v>12.429216196844383</v>
      </c>
      <c r="AY6044">
        <v>52</v>
      </c>
      <c r="AZ6044">
        <v>1</v>
      </c>
      <c r="BA6044">
        <v>0</v>
      </c>
      <c r="BB6044">
        <v>0</v>
      </c>
      <c r="BC6044">
        <v>1</v>
      </c>
      <c r="BD6044">
        <v>11.036243585771075</v>
      </c>
      <c r="BE6044">
        <v>6.9612960459101672</v>
      </c>
      <c r="BF6044">
        <v>2</v>
      </c>
      <c r="BG6044">
        <v>11.963886428076139</v>
      </c>
      <c r="BH6044">
        <v>1</v>
      </c>
      <c r="BI6044">
        <v>4</v>
      </c>
      <c r="BJ6044">
        <v>1975</v>
      </c>
      <c r="BK6044">
        <v>8</v>
      </c>
      <c r="BL6044">
        <v>5.7004435733906869</v>
      </c>
      <c r="BM6044">
        <v>4.7303333289126854</v>
      </c>
      <c r="BN6044">
        <v>12.429216196844383</v>
      </c>
    </row>
    <row r="6045" spans="49:66" x14ac:dyDescent="0.25">
      <c r="AW6045">
        <v>280000</v>
      </c>
      <c r="AX6045">
        <v>12.542544882151386</v>
      </c>
      <c r="AY6045">
        <v>41</v>
      </c>
      <c r="AZ6045">
        <v>0</v>
      </c>
      <c r="BA6045">
        <v>0</v>
      </c>
      <c r="BB6045">
        <v>0</v>
      </c>
      <c r="BC6045">
        <v>0</v>
      </c>
      <c r="BD6045">
        <v>11.227361148489448</v>
      </c>
      <c r="BE6045">
        <v>7.4552984856832909</v>
      </c>
      <c r="BF6045">
        <v>4</v>
      </c>
      <c r="BG6045">
        <v>11.407564949312402</v>
      </c>
      <c r="BH6045">
        <v>1</v>
      </c>
      <c r="BI6045">
        <v>4</v>
      </c>
      <c r="BJ6045">
        <v>1960</v>
      </c>
      <c r="BK6045">
        <v>7</v>
      </c>
      <c r="BL6045">
        <v>5.4865243479951573</v>
      </c>
      <c r="BM6045">
        <v>4.1743872698956368</v>
      </c>
      <c r="BN6045">
        <v>12.468436909997665</v>
      </c>
    </row>
    <row r="6046" spans="49:66" x14ac:dyDescent="0.25">
      <c r="AW6046">
        <v>180000</v>
      </c>
      <c r="AX6046">
        <v>12.100712129872347</v>
      </c>
      <c r="AY6046">
        <v>24</v>
      </c>
      <c r="AZ6046">
        <v>0</v>
      </c>
      <c r="BA6046">
        <v>0</v>
      </c>
      <c r="BB6046">
        <v>0</v>
      </c>
      <c r="BC6046">
        <v>0</v>
      </c>
      <c r="BD6046">
        <v>10.89792380895407</v>
      </c>
      <c r="BE6046">
        <v>7.0299729117063858</v>
      </c>
      <c r="BF6046">
        <v>2</v>
      </c>
      <c r="BG6046">
        <v>10.294921347231316</v>
      </c>
      <c r="BH6046">
        <v>1</v>
      </c>
      <c r="BI6046">
        <v>3</v>
      </c>
      <c r="BJ6046">
        <v>1950</v>
      </c>
      <c r="BK6046">
        <v>6</v>
      </c>
      <c r="BL6046">
        <v>5.1761497325738288</v>
      </c>
      <c r="BM6046">
        <v>2.9957322735539909</v>
      </c>
      <c r="BN6046">
        <v>11.289781913656018</v>
      </c>
    </row>
    <row r="6047" spans="49:66" x14ac:dyDescent="0.25">
      <c r="AW6047">
        <v>20000</v>
      </c>
      <c r="AX6047">
        <v>9.9034875525361272</v>
      </c>
      <c r="AY6047">
        <v>85</v>
      </c>
      <c r="AZ6047">
        <v>1</v>
      </c>
      <c r="BA6047">
        <v>0</v>
      </c>
      <c r="BB6047">
        <v>1</v>
      </c>
      <c r="BC6047">
        <v>0</v>
      </c>
      <c r="BD6047">
        <v>11.030039209893479</v>
      </c>
      <c r="BE6047">
        <v>6.7274317248508551</v>
      </c>
      <c r="BF6047">
        <v>1</v>
      </c>
      <c r="BG6047">
        <v>9.933628709448115</v>
      </c>
      <c r="BH6047">
        <v>1</v>
      </c>
      <c r="BI6047">
        <v>3</v>
      </c>
      <c r="BJ6047">
        <v>1950</v>
      </c>
      <c r="BK6047">
        <v>6</v>
      </c>
      <c r="BL6047">
        <v>5.2678581590633282</v>
      </c>
      <c r="BM6047">
        <v>2.0149030205422647</v>
      </c>
      <c r="BN6047">
        <v>10.308952660644293</v>
      </c>
    </row>
    <row r="6048" spans="49:66" x14ac:dyDescent="0.25">
      <c r="AW6048">
        <v>80000</v>
      </c>
      <c r="AX6048">
        <v>11.289781913656018</v>
      </c>
      <c r="AY6048">
        <v>28</v>
      </c>
      <c r="AZ6048">
        <v>1</v>
      </c>
      <c r="BA6048">
        <v>0</v>
      </c>
      <c r="BB6048">
        <v>1</v>
      </c>
      <c r="BC6048">
        <v>0</v>
      </c>
      <c r="BD6048">
        <v>11.030039209893479</v>
      </c>
      <c r="BE6048">
        <v>6.7274317248508551</v>
      </c>
      <c r="BF6048">
        <v>4</v>
      </c>
      <c r="BG6048">
        <v>11.001499661132206</v>
      </c>
      <c r="BH6048">
        <v>1</v>
      </c>
      <c r="BI6048">
        <v>3</v>
      </c>
      <c r="BJ6048">
        <v>1920</v>
      </c>
      <c r="BK6048">
        <v>6</v>
      </c>
      <c r="BL6048">
        <v>5.4064241078589292</v>
      </c>
      <c r="BM6048">
        <v>3.1135153092103742</v>
      </c>
      <c r="BN6048">
        <v>11.407564949312402</v>
      </c>
    </row>
    <row r="6049" spans="49:66" x14ac:dyDescent="0.25">
      <c r="AW6049">
        <v>30000</v>
      </c>
      <c r="AX6049">
        <v>10.308952660644293</v>
      </c>
      <c r="AY6049">
        <v>31</v>
      </c>
      <c r="AZ6049">
        <v>1</v>
      </c>
      <c r="BA6049">
        <v>0</v>
      </c>
      <c r="BB6049">
        <v>1</v>
      </c>
      <c r="BC6049">
        <v>0</v>
      </c>
      <c r="BD6049">
        <v>11.030039209893479</v>
      </c>
      <c r="BE6049">
        <v>6.7274317248508551</v>
      </c>
      <c r="BF6049">
        <v>1</v>
      </c>
      <c r="BG6049">
        <v>10.30835248057226</v>
      </c>
      <c r="BH6049">
        <v>1</v>
      </c>
      <c r="BI6049">
        <v>3</v>
      </c>
      <c r="BJ6049">
        <v>1940</v>
      </c>
      <c r="BK6049">
        <v>5</v>
      </c>
      <c r="BL6049">
        <v>5.6577385361547945</v>
      </c>
      <c r="BM6049">
        <v>5.0106352940962555</v>
      </c>
      <c r="BN6049">
        <v>10.691944912900398</v>
      </c>
    </row>
    <row r="6050" spans="49:66" x14ac:dyDescent="0.25">
      <c r="AW6050">
        <v>200000</v>
      </c>
      <c r="AX6050">
        <v>12.206072645530174</v>
      </c>
      <c r="AY6050">
        <v>56</v>
      </c>
      <c r="AZ6050">
        <v>0</v>
      </c>
      <c r="BA6050">
        <v>0</v>
      </c>
      <c r="BB6050">
        <v>0</v>
      </c>
      <c r="BC6050">
        <v>1</v>
      </c>
      <c r="BD6050">
        <v>11.014011942895687</v>
      </c>
      <c r="BE6050">
        <v>7.2744795587738711</v>
      </c>
      <c r="BF6050">
        <v>3</v>
      </c>
      <c r="BG6050">
        <v>11.75743904202063</v>
      </c>
      <c r="BH6050">
        <v>1</v>
      </c>
      <c r="BI6050">
        <v>4</v>
      </c>
      <c r="BJ6050">
        <v>1975</v>
      </c>
      <c r="BK6050">
        <v>6</v>
      </c>
      <c r="BL6050">
        <v>5.6042690290372876</v>
      </c>
      <c r="BM6050">
        <v>5.0161754744497715</v>
      </c>
      <c r="BN6050">
        <v>11.951180395901384</v>
      </c>
    </row>
    <row r="6051" spans="49:66" x14ac:dyDescent="0.25">
      <c r="AW6051">
        <v>280000</v>
      </c>
      <c r="AX6051">
        <v>12.542544882151386</v>
      </c>
      <c r="AY6051">
        <v>61</v>
      </c>
      <c r="AZ6051">
        <v>0</v>
      </c>
      <c r="BA6051">
        <v>0</v>
      </c>
      <c r="BB6051">
        <v>0</v>
      </c>
      <c r="BC6051">
        <v>1</v>
      </c>
      <c r="BD6051">
        <v>11.014011942895687</v>
      </c>
      <c r="BE6051">
        <v>7.153833801578843</v>
      </c>
      <c r="BF6051">
        <v>1</v>
      </c>
      <c r="BG6051">
        <v>9.0359869848314052</v>
      </c>
      <c r="BH6051">
        <v>1</v>
      </c>
      <c r="BI6051">
        <v>3</v>
      </c>
      <c r="BJ6051">
        <v>1975</v>
      </c>
      <c r="BK6051">
        <v>7</v>
      </c>
      <c r="BL6051">
        <v>4.954652659321817</v>
      </c>
      <c r="BM6051">
        <v>6.1423957643154328</v>
      </c>
      <c r="BN6051">
        <v>12.611537753638338</v>
      </c>
    </row>
    <row r="6052" spans="49:66" x14ac:dyDescent="0.25">
      <c r="AW6052">
        <v>350000</v>
      </c>
      <c r="AX6052">
        <v>12.765688433465597</v>
      </c>
      <c r="AY6052">
        <v>68</v>
      </c>
      <c r="AZ6052">
        <v>0</v>
      </c>
      <c r="BA6052">
        <v>0</v>
      </c>
      <c r="BB6052">
        <v>0</v>
      </c>
      <c r="BC6052">
        <v>0</v>
      </c>
      <c r="BD6052">
        <v>10.960808986786358</v>
      </c>
      <c r="BE6052">
        <v>6.9382844840169602</v>
      </c>
      <c r="BF6052">
        <v>2</v>
      </c>
      <c r="BG6052">
        <v>11.080602902692181</v>
      </c>
      <c r="BH6052">
        <v>1</v>
      </c>
      <c r="BI6052">
        <v>3</v>
      </c>
      <c r="BJ6052">
        <v>2005</v>
      </c>
      <c r="BK6052">
        <v>6</v>
      </c>
      <c r="BL6052">
        <v>5.0891383555841996</v>
      </c>
      <c r="BM6052">
        <v>3.912023005428146</v>
      </c>
      <c r="BN6052">
        <v>12.206072645530174</v>
      </c>
    </row>
    <row r="6053" spans="49:66" x14ac:dyDescent="0.25">
      <c r="AW6053">
        <v>160000</v>
      </c>
      <c r="AX6053">
        <v>11.982929094215963</v>
      </c>
      <c r="AY6053">
        <v>45</v>
      </c>
      <c r="AZ6053">
        <v>1</v>
      </c>
      <c r="BA6053">
        <v>0</v>
      </c>
      <c r="BB6053">
        <v>1</v>
      </c>
      <c r="BC6053">
        <v>0</v>
      </c>
      <c r="BD6053">
        <v>11.071625903852848</v>
      </c>
      <c r="BE6053">
        <v>6.826545223556594</v>
      </c>
      <c r="BF6053">
        <v>4</v>
      </c>
      <c r="BG6053">
        <v>11.297774884584943</v>
      </c>
      <c r="BH6053">
        <v>1</v>
      </c>
      <c r="BI6053">
        <v>3</v>
      </c>
      <c r="BJ6053">
        <v>1975</v>
      </c>
      <c r="BK6053">
        <v>9</v>
      </c>
      <c r="BL6053">
        <v>5.6965340459201812</v>
      </c>
      <c r="BM6053">
        <v>4.0342406381523954</v>
      </c>
      <c r="BN6053">
        <v>11.884489021402711</v>
      </c>
    </row>
    <row r="6054" spans="49:66" x14ac:dyDescent="0.25">
      <c r="AW6054">
        <v>150000</v>
      </c>
      <c r="AX6054">
        <v>11.918390573078392</v>
      </c>
      <c r="AY6054">
        <v>63</v>
      </c>
      <c r="AZ6054">
        <v>1</v>
      </c>
      <c r="BA6054">
        <v>0</v>
      </c>
      <c r="BB6054">
        <v>0</v>
      </c>
      <c r="BC6054">
        <v>1</v>
      </c>
      <c r="BD6054">
        <v>10.995410853053441</v>
      </c>
      <c r="BE6054">
        <v>6.8123450941774788</v>
      </c>
      <c r="BF6054">
        <v>2</v>
      </c>
      <c r="BG6054">
        <v>10.691126396188791</v>
      </c>
      <c r="BH6054">
        <v>1</v>
      </c>
      <c r="BI6054">
        <v>3</v>
      </c>
      <c r="BJ6054">
        <v>1960</v>
      </c>
      <c r="BK6054">
        <v>6</v>
      </c>
      <c r="BL6054">
        <v>5.4388036841957197</v>
      </c>
      <c r="BM6054">
        <v>3.5553480614894135</v>
      </c>
      <c r="BN6054">
        <v>11.849397701591441</v>
      </c>
    </row>
    <row r="6055" spans="49:66" x14ac:dyDescent="0.25">
      <c r="AW6055">
        <v>80000</v>
      </c>
      <c r="AX6055">
        <v>11.289781913656018</v>
      </c>
      <c r="AY6055">
        <v>42</v>
      </c>
      <c r="AZ6055">
        <v>1</v>
      </c>
      <c r="BA6055">
        <v>0</v>
      </c>
      <c r="BB6055">
        <v>1</v>
      </c>
      <c r="BC6055">
        <v>0</v>
      </c>
      <c r="BD6055">
        <v>11.09133097493218</v>
      </c>
      <c r="BE6055">
        <v>6.6133842183795597</v>
      </c>
      <c r="BF6055">
        <v>2</v>
      </c>
      <c r="BG6055">
        <v>11.22476327728157</v>
      </c>
      <c r="BH6055">
        <v>1</v>
      </c>
      <c r="BI6055">
        <v>2</v>
      </c>
      <c r="BJ6055">
        <v>1919</v>
      </c>
      <c r="BK6055">
        <v>5</v>
      </c>
      <c r="BL6055">
        <v>5.5816148406819934</v>
      </c>
      <c r="BM6055">
        <v>3.886705197443856</v>
      </c>
      <c r="BN6055">
        <v>10.596634733096073</v>
      </c>
    </row>
    <row r="6056" spans="49:66" x14ac:dyDescent="0.25">
      <c r="AW6056">
        <v>30000</v>
      </c>
      <c r="AX6056">
        <v>10.308952660644293</v>
      </c>
      <c r="AY6056">
        <v>60</v>
      </c>
      <c r="AZ6056">
        <v>1</v>
      </c>
      <c r="BA6056">
        <v>0</v>
      </c>
      <c r="BB6056">
        <v>1</v>
      </c>
      <c r="BC6056">
        <v>0</v>
      </c>
      <c r="BD6056">
        <v>11.09133097493218</v>
      </c>
      <c r="BE6056">
        <v>6.6133842183795597</v>
      </c>
      <c r="BF6056">
        <v>1</v>
      </c>
      <c r="BG6056">
        <v>9.9514202062914308</v>
      </c>
      <c r="BH6056">
        <v>1</v>
      </c>
      <c r="BI6056">
        <v>2</v>
      </c>
      <c r="BJ6056">
        <v>1930</v>
      </c>
      <c r="BK6056">
        <v>5</v>
      </c>
      <c r="BL6056">
        <v>5.4161004022044201</v>
      </c>
      <c r="BM6056">
        <v>4.3694478524670215</v>
      </c>
      <c r="BN6056">
        <v>10.491274217438248</v>
      </c>
    </row>
    <row r="6057" spans="49:66" x14ac:dyDescent="0.25">
      <c r="AW6057">
        <v>240000</v>
      </c>
      <c r="AX6057">
        <v>12.388394202324129</v>
      </c>
      <c r="AY6057">
        <v>73</v>
      </c>
      <c r="AZ6057">
        <v>0</v>
      </c>
      <c r="BA6057">
        <v>0</v>
      </c>
      <c r="BB6057">
        <v>0</v>
      </c>
      <c r="BC6057">
        <v>1</v>
      </c>
      <c r="BD6057">
        <v>11.344506813345266</v>
      </c>
      <c r="BE6057">
        <v>7.6024013356658182</v>
      </c>
      <c r="BF6057">
        <v>2</v>
      </c>
      <c r="BG6057">
        <v>10.117146264639123</v>
      </c>
      <c r="BH6057">
        <v>1</v>
      </c>
      <c r="BI6057">
        <v>4</v>
      </c>
      <c r="BJ6057">
        <v>1975</v>
      </c>
      <c r="BK6057">
        <v>8</v>
      </c>
      <c r="BL6057">
        <v>6.4754327167040904</v>
      </c>
      <c r="BM6057">
        <v>4.8283137373023015</v>
      </c>
      <c r="BN6057">
        <v>12.429216196844383</v>
      </c>
    </row>
    <row r="6058" spans="49:66" x14ac:dyDescent="0.25">
      <c r="AW6058">
        <v>160000</v>
      </c>
      <c r="AX6058">
        <v>11.982929094215963</v>
      </c>
      <c r="AY6058">
        <v>70</v>
      </c>
      <c r="AZ6058">
        <v>0</v>
      </c>
      <c r="BA6058">
        <v>0</v>
      </c>
      <c r="BB6058">
        <v>0</v>
      </c>
      <c r="BC6058">
        <v>1</v>
      </c>
      <c r="BD6058">
        <v>10.957799582307658</v>
      </c>
      <c r="BE6058">
        <v>7.1204443723924875</v>
      </c>
      <c r="BF6058">
        <v>2</v>
      </c>
      <c r="BG6058">
        <v>11.002099841204238</v>
      </c>
      <c r="BH6058">
        <v>1</v>
      </c>
      <c r="BI6058">
        <v>3</v>
      </c>
      <c r="BJ6058">
        <v>1970</v>
      </c>
      <c r="BK6058">
        <v>5</v>
      </c>
      <c r="BL6058">
        <v>5.8447514177910449</v>
      </c>
      <c r="BM6058">
        <v>4.3174881135363101</v>
      </c>
      <c r="BN6058">
        <v>11.082142548877775</v>
      </c>
    </row>
    <row r="6059" spans="49:66" x14ac:dyDescent="0.25">
      <c r="AW6059">
        <v>400000</v>
      </c>
      <c r="AX6059">
        <v>12.899219826090119</v>
      </c>
      <c r="AY6059">
        <v>66</v>
      </c>
      <c r="AZ6059">
        <v>0</v>
      </c>
      <c r="BA6059">
        <v>0</v>
      </c>
      <c r="BB6059">
        <v>0</v>
      </c>
      <c r="BC6059">
        <v>1</v>
      </c>
      <c r="BD6059">
        <v>10.957799582307658</v>
      </c>
      <c r="BE6059">
        <v>7.1204443723924875</v>
      </c>
      <c r="BF6059">
        <v>1</v>
      </c>
      <c r="BG6059">
        <v>11.813022649985724</v>
      </c>
      <c r="BH6059">
        <v>1</v>
      </c>
      <c r="BI6059">
        <v>3</v>
      </c>
      <c r="BJ6059">
        <v>1950</v>
      </c>
      <c r="BK6059">
        <v>8</v>
      </c>
      <c r="BL6059">
        <v>5.5425698810594266</v>
      </c>
      <c r="BM6059">
        <v>5.5859994390123173</v>
      </c>
      <c r="BN6059">
        <v>12.899219826090119</v>
      </c>
    </row>
    <row r="6060" spans="49:66" x14ac:dyDescent="0.25">
      <c r="AW6060">
        <v>40000</v>
      </c>
      <c r="AX6060">
        <v>10.596634733096073</v>
      </c>
      <c r="AY6060">
        <v>85</v>
      </c>
      <c r="AZ6060">
        <v>1</v>
      </c>
      <c r="BA6060">
        <v>0</v>
      </c>
      <c r="BB6060">
        <v>1</v>
      </c>
      <c r="BC6060">
        <v>0</v>
      </c>
      <c r="BD6060">
        <v>11.098106747934949</v>
      </c>
      <c r="BE6060">
        <v>6.8875525716646173</v>
      </c>
      <c r="BF6060">
        <v>2</v>
      </c>
      <c r="BG6060">
        <v>10.142504453006628</v>
      </c>
      <c r="BH6060">
        <v>1</v>
      </c>
      <c r="BI6060">
        <v>4</v>
      </c>
      <c r="BJ6060">
        <v>1919</v>
      </c>
      <c r="BK6060">
        <v>8</v>
      </c>
      <c r="BL6060">
        <v>5.7181235919159059</v>
      </c>
      <c r="BM6060">
        <v>3.7297014486421913</v>
      </c>
      <c r="BN6060">
        <v>10.819778284410283</v>
      </c>
    </row>
    <row r="6061" spans="49:66" x14ac:dyDescent="0.25">
      <c r="AW6061">
        <v>60000</v>
      </c>
      <c r="AX6061">
        <v>11.002099841204238</v>
      </c>
      <c r="AY6061">
        <v>67</v>
      </c>
      <c r="AZ6061">
        <v>0</v>
      </c>
      <c r="BA6061">
        <v>0</v>
      </c>
      <c r="BB6061">
        <v>1</v>
      </c>
      <c r="BC6061">
        <v>0</v>
      </c>
      <c r="BD6061">
        <v>11.032693706288871</v>
      </c>
      <c r="BE6061">
        <v>6.7821920560067914</v>
      </c>
      <c r="BF6061">
        <v>2</v>
      </c>
      <c r="BG6061">
        <v>11.001799796195236</v>
      </c>
      <c r="BH6061">
        <v>1</v>
      </c>
      <c r="BI6061">
        <v>3</v>
      </c>
      <c r="BJ6061">
        <v>1960</v>
      </c>
      <c r="BK6061">
        <v>6</v>
      </c>
      <c r="BL6061">
        <v>5.409784200622715</v>
      </c>
      <c r="BM6061">
        <v>3.7297014486421913</v>
      </c>
      <c r="BN6061">
        <v>11.225243392518447</v>
      </c>
    </row>
    <row r="6062" spans="49:66" x14ac:dyDescent="0.25">
      <c r="AW6062">
        <v>90000</v>
      </c>
      <c r="AX6062">
        <v>11.407564949312402</v>
      </c>
      <c r="AY6062">
        <v>78</v>
      </c>
      <c r="AZ6062">
        <v>1</v>
      </c>
      <c r="BA6062">
        <v>0</v>
      </c>
      <c r="BB6062">
        <v>0</v>
      </c>
      <c r="BC6062">
        <v>1</v>
      </c>
      <c r="BD6062">
        <v>10.623763400484325</v>
      </c>
      <c r="BE6062">
        <v>6.9660241871061128</v>
      </c>
      <c r="BF6062">
        <v>3</v>
      </c>
      <c r="BG6062">
        <v>10.746820419859958</v>
      </c>
      <c r="BH6062">
        <v>1</v>
      </c>
      <c r="BI6062">
        <v>4</v>
      </c>
      <c r="BJ6062">
        <v>1970</v>
      </c>
      <c r="BK6062">
        <v>6</v>
      </c>
      <c r="BL6062">
        <v>5.4183201589427332</v>
      </c>
      <c r="BM6062">
        <v>3.9920657131078365</v>
      </c>
      <c r="BN6062">
        <v>11.429543856031177</v>
      </c>
    </row>
    <row r="6063" spans="49:66" x14ac:dyDescent="0.25">
      <c r="AW6063">
        <v>100000</v>
      </c>
      <c r="AX6063">
        <v>11.512925464970229</v>
      </c>
      <c r="AY6063">
        <v>36</v>
      </c>
      <c r="AZ6063">
        <v>1</v>
      </c>
      <c r="BA6063">
        <v>0</v>
      </c>
      <c r="BB6063">
        <v>0</v>
      </c>
      <c r="BC6063">
        <v>1</v>
      </c>
      <c r="BD6063">
        <v>10.623763400484325</v>
      </c>
      <c r="BE6063">
        <v>6.7945865808764987</v>
      </c>
      <c r="BF6063">
        <v>5</v>
      </c>
      <c r="BG6063">
        <v>11.512565400154672</v>
      </c>
      <c r="BH6063">
        <v>1</v>
      </c>
      <c r="BI6063">
        <v>3</v>
      </c>
      <c r="BJ6063">
        <v>1950</v>
      </c>
      <c r="BK6063">
        <v>7</v>
      </c>
      <c r="BL6063">
        <v>5.4488902250274114</v>
      </c>
      <c r="BM6063">
        <v>3.912023005428146</v>
      </c>
      <c r="BN6063">
        <v>11.461632170582678</v>
      </c>
    </row>
    <row r="6064" spans="49:66" x14ac:dyDescent="0.25">
      <c r="AW6064">
        <v>430000</v>
      </c>
      <c r="AX6064">
        <v>12.971540487669746</v>
      </c>
      <c r="AY6064">
        <v>40</v>
      </c>
      <c r="AZ6064">
        <v>0</v>
      </c>
      <c r="BA6064">
        <v>0</v>
      </c>
      <c r="BB6064">
        <v>0</v>
      </c>
      <c r="BC6064">
        <v>0</v>
      </c>
      <c r="BD6064">
        <v>11.432799420490943</v>
      </c>
      <c r="BE6064">
        <v>7.2392149737798057</v>
      </c>
      <c r="BF6064">
        <v>3</v>
      </c>
      <c r="BG6064">
        <v>11.775205110473021</v>
      </c>
      <c r="BH6064">
        <v>1</v>
      </c>
      <c r="BI6064">
        <v>2</v>
      </c>
      <c r="BJ6064">
        <v>1940</v>
      </c>
      <c r="BK6064">
        <v>5</v>
      </c>
      <c r="BL6064">
        <v>5.0514572886165112</v>
      </c>
      <c r="BM6064">
        <v>4.3174881135363101</v>
      </c>
      <c r="BN6064">
        <v>12.847926531702569</v>
      </c>
    </row>
    <row r="6065" spans="49:66" x14ac:dyDescent="0.25">
      <c r="AW6065">
        <v>760000</v>
      </c>
      <c r="AX6065">
        <v>13.541073712262515</v>
      </c>
      <c r="AY6065">
        <v>56</v>
      </c>
      <c r="AZ6065">
        <v>0</v>
      </c>
      <c r="BA6065">
        <v>0</v>
      </c>
      <c r="BB6065">
        <v>0</v>
      </c>
      <c r="BC6065">
        <v>0</v>
      </c>
      <c r="BD6065">
        <v>11.528798814126519</v>
      </c>
      <c r="BE6065">
        <v>7.8026180634426714</v>
      </c>
      <c r="BF6065">
        <v>2</v>
      </c>
      <c r="BG6065">
        <v>10.882189544531681</v>
      </c>
      <c r="BH6065">
        <v>1</v>
      </c>
      <c r="BI6065">
        <v>3</v>
      </c>
      <c r="BJ6065">
        <v>1940</v>
      </c>
      <c r="BK6065">
        <v>5</v>
      </c>
      <c r="BL6065">
        <v>5.4116460518550396</v>
      </c>
      <c r="BM6065">
        <v>4.9236239171066263</v>
      </c>
      <c r="BN6065">
        <v>13.217673557208654</v>
      </c>
    </row>
    <row r="6066" spans="49:66" x14ac:dyDescent="0.25">
      <c r="AW6066">
        <v>170000</v>
      </c>
      <c r="AX6066">
        <v>12.043553716032399</v>
      </c>
      <c r="AY6066">
        <v>30</v>
      </c>
      <c r="AZ6066">
        <v>0</v>
      </c>
      <c r="BA6066">
        <v>0</v>
      </c>
      <c r="BB6066">
        <v>0</v>
      </c>
      <c r="BC6066">
        <v>0</v>
      </c>
      <c r="BD6066">
        <v>11.189864888616631</v>
      </c>
      <c r="BE6066">
        <v>7.2499255367179876</v>
      </c>
      <c r="BF6066">
        <v>1</v>
      </c>
      <c r="BG6066">
        <v>9.9025871472929641</v>
      </c>
      <c r="BH6066">
        <v>1</v>
      </c>
      <c r="BI6066">
        <v>3</v>
      </c>
      <c r="BJ6066">
        <v>1960</v>
      </c>
      <c r="BK6066">
        <v>7</v>
      </c>
      <c r="BL6066">
        <v>5.393627546352362</v>
      </c>
      <c r="BM6066">
        <v>4.1351665567423561</v>
      </c>
      <c r="BN6066">
        <v>12.043553716032399</v>
      </c>
    </row>
    <row r="6067" spans="49:66" x14ac:dyDescent="0.25">
      <c r="AW6067">
        <v>230000</v>
      </c>
      <c r="AX6067">
        <v>12.345834587905333</v>
      </c>
      <c r="AY6067">
        <v>46</v>
      </c>
      <c r="AZ6067">
        <v>0</v>
      </c>
      <c r="BA6067">
        <v>0</v>
      </c>
      <c r="BB6067">
        <v>1</v>
      </c>
      <c r="BC6067">
        <v>0</v>
      </c>
      <c r="BD6067">
        <v>11.04771035245629</v>
      </c>
      <c r="BE6067">
        <v>6.8885724595653635</v>
      </c>
      <c r="BF6067">
        <v>6</v>
      </c>
      <c r="BG6067">
        <v>10.797900705890966</v>
      </c>
      <c r="BH6067">
        <v>1</v>
      </c>
      <c r="BI6067">
        <v>4</v>
      </c>
      <c r="BJ6067">
        <v>1975</v>
      </c>
      <c r="BK6067">
        <v>8</v>
      </c>
      <c r="BL6067">
        <v>5.7026707458146344</v>
      </c>
      <c r="BM6067">
        <v>3.8607297110405954</v>
      </c>
      <c r="BN6067">
        <v>12.154779351142624</v>
      </c>
    </row>
    <row r="6068" spans="49:66" x14ac:dyDescent="0.25">
      <c r="AW6068">
        <v>200000</v>
      </c>
      <c r="AX6068">
        <v>12.206072645530174</v>
      </c>
      <c r="AY6068">
        <v>71</v>
      </c>
      <c r="AZ6068">
        <v>0</v>
      </c>
      <c r="BA6068">
        <v>0</v>
      </c>
      <c r="BB6068">
        <v>0</v>
      </c>
      <c r="BC6068">
        <v>1</v>
      </c>
      <c r="BD6068">
        <v>11.572137324602075</v>
      </c>
      <c r="BE6068">
        <v>7.8103526837242896</v>
      </c>
      <c r="BF6068">
        <v>2</v>
      </c>
      <c r="BG6068">
        <v>7.2991214627107999</v>
      </c>
      <c r="BH6068">
        <v>1</v>
      </c>
      <c r="BI6068">
        <v>4</v>
      </c>
      <c r="BJ6068">
        <v>1960</v>
      </c>
      <c r="BK6068">
        <v>7</v>
      </c>
      <c r="BL6068">
        <v>5.6454468976432377</v>
      </c>
      <c r="BM6068">
        <v>4.1997050778849268</v>
      </c>
      <c r="BN6068">
        <v>12.206072645530174</v>
      </c>
    </row>
    <row r="6069" spans="49:66" x14ac:dyDescent="0.25">
      <c r="AW6069">
        <v>430000</v>
      </c>
      <c r="AX6069">
        <v>12.971540487669746</v>
      </c>
      <c r="AY6069">
        <v>72</v>
      </c>
      <c r="AZ6069">
        <v>1</v>
      </c>
      <c r="BA6069">
        <v>0</v>
      </c>
      <c r="BB6069">
        <v>0</v>
      </c>
      <c r="BC6069">
        <v>1</v>
      </c>
      <c r="BD6069">
        <v>11.1004357419251</v>
      </c>
      <c r="BE6069">
        <v>7.0021559544036212</v>
      </c>
      <c r="BF6069">
        <v>1</v>
      </c>
      <c r="BG6069">
        <v>10.603213048456196</v>
      </c>
      <c r="BH6069">
        <v>1</v>
      </c>
      <c r="BI6069">
        <v>4</v>
      </c>
      <c r="BJ6069">
        <v>1940</v>
      </c>
      <c r="BK6069">
        <v>8</v>
      </c>
      <c r="BL6069">
        <v>6.0086084142818512</v>
      </c>
      <c r="BM6069">
        <v>4.6697087071569126</v>
      </c>
      <c r="BN6069">
        <v>12.959844447906553</v>
      </c>
    </row>
    <row r="6070" spans="49:66" x14ac:dyDescent="0.25">
      <c r="AW6070">
        <v>2520000</v>
      </c>
      <c r="AX6070">
        <v>14.739769459487606</v>
      </c>
      <c r="AY6070">
        <v>48</v>
      </c>
      <c r="AZ6070">
        <v>0</v>
      </c>
      <c r="BA6070">
        <v>1</v>
      </c>
      <c r="BB6070">
        <v>0</v>
      </c>
      <c r="BC6070">
        <v>0</v>
      </c>
      <c r="BD6070">
        <v>11.069758489678053</v>
      </c>
      <c r="BE6070">
        <v>7.57095858316901</v>
      </c>
      <c r="BF6070">
        <v>5</v>
      </c>
      <c r="BG6070">
        <v>12.705431779654916</v>
      </c>
      <c r="BH6070">
        <v>1</v>
      </c>
      <c r="BI6070">
        <v>4</v>
      </c>
      <c r="BJ6070">
        <v>1940</v>
      </c>
      <c r="BK6070">
        <v>9</v>
      </c>
      <c r="BL6070">
        <v>6.4297194780391376</v>
      </c>
      <c r="BM6070">
        <v>4.6051701859880918</v>
      </c>
      <c r="BN6070">
        <v>14.609707777410938</v>
      </c>
    </row>
    <row r="6071" spans="49:66" x14ac:dyDescent="0.25">
      <c r="AW6071">
        <v>500000</v>
      </c>
      <c r="AX6071">
        <v>13.122363377404328</v>
      </c>
      <c r="AY6071">
        <v>65</v>
      </c>
      <c r="AZ6071">
        <v>0</v>
      </c>
      <c r="BA6071">
        <v>1</v>
      </c>
      <c r="BB6071">
        <v>0</v>
      </c>
      <c r="BC6071">
        <v>0</v>
      </c>
      <c r="BD6071">
        <v>11.443575386835436</v>
      </c>
      <c r="BE6071">
        <v>7.5411524551363085</v>
      </c>
      <c r="BF6071">
        <v>1</v>
      </c>
      <c r="BG6071">
        <v>9.1222738931077316</v>
      </c>
      <c r="BH6071">
        <v>1</v>
      </c>
      <c r="BI6071">
        <v>3</v>
      </c>
      <c r="BJ6071">
        <v>1960</v>
      </c>
      <c r="BK6071">
        <v>6</v>
      </c>
      <c r="BL6071">
        <v>5.1590552992145291</v>
      </c>
      <c r="BM6071">
        <v>3.1135153092103742</v>
      </c>
      <c r="BN6071">
        <v>11.407564949312402</v>
      </c>
    </row>
    <row r="6072" spans="49:66" x14ac:dyDescent="0.25">
      <c r="AW6072">
        <v>150000</v>
      </c>
      <c r="AX6072">
        <v>11.918390573078392</v>
      </c>
      <c r="AY6072">
        <v>31</v>
      </c>
      <c r="AZ6072">
        <v>0</v>
      </c>
      <c r="BA6072">
        <v>0</v>
      </c>
      <c r="BB6072">
        <v>0</v>
      </c>
      <c r="BC6072">
        <v>1</v>
      </c>
      <c r="BD6072">
        <v>11.267855783322323</v>
      </c>
      <c r="BE6072">
        <v>6.9246123960485599</v>
      </c>
      <c r="BF6072">
        <v>2</v>
      </c>
      <c r="BG6072">
        <v>10.593680373269637</v>
      </c>
      <c r="BH6072">
        <v>1</v>
      </c>
      <c r="BI6072">
        <v>2</v>
      </c>
      <c r="BJ6072">
        <v>1940</v>
      </c>
      <c r="BK6072">
        <v>6</v>
      </c>
      <c r="BL6072">
        <v>5.9427993751267012</v>
      </c>
      <c r="BM6072">
        <v>4.0943445622221004</v>
      </c>
      <c r="BN6072">
        <v>12.388394202324129</v>
      </c>
    </row>
    <row r="6073" spans="49:66" x14ac:dyDescent="0.25">
      <c r="AW6073">
        <v>140000</v>
      </c>
      <c r="AX6073">
        <v>11.849397701591441</v>
      </c>
      <c r="AY6073">
        <v>83</v>
      </c>
      <c r="AZ6073">
        <v>0</v>
      </c>
      <c r="BA6073">
        <v>0</v>
      </c>
      <c r="BB6073">
        <v>1</v>
      </c>
      <c r="BC6073">
        <v>0</v>
      </c>
      <c r="BD6073">
        <v>11.058889668606032</v>
      </c>
      <c r="BE6073">
        <v>6.8090393060429797</v>
      </c>
      <c r="BF6073">
        <v>1</v>
      </c>
      <c r="BG6073">
        <v>9.3236690572831851</v>
      </c>
      <c r="BH6073">
        <v>1</v>
      </c>
      <c r="BI6073">
        <v>3</v>
      </c>
      <c r="BJ6073">
        <v>1960</v>
      </c>
      <c r="BK6073">
        <v>6</v>
      </c>
      <c r="BL6073">
        <v>5.3966532672840044</v>
      </c>
      <c r="BM6073">
        <v>3.0563568953704259</v>
      </c>
      <c r="BN6073">
        <v>11.350406535472453</v>
      </c>
    </row>
    <row r="6074" spans="49:66" x14ac:dyDescent="0.25">
      <c r="AW6074">
        <v>180000</v>
      </c>
      <c r="AX6074">
        <v>12.100712129872347</v>
      </c>
      <c r="AY6074">
        <v>76</v>
      </c>
      <c r="AZ6074">
        <v>0</v>
      </c>
      <c r="BA6074">
        <v>0</v>
      </c>
      <c r="BB6074">
        <v>0</v>
      </c>
      <c r="BC6074">
        <v>0</v>
      </c>
      <c r="BD6074">
        <v>11.189864888616631</v>
      </c>
      <c r="BE6074">
        <v>7.2499255367179876</v>
      </c>
      <c r="BF6074">
        <v>2</v>
      </c>
      <c r="BG6074">
        <v>10.464217005830303</v>
      </c>
      <c r="BH6074">
        <v>1</v>
      </c>
      <c r="BI6074">
        <v>3</v>
      </c>
      <c r="BJ6074">
        <v>1975</v>
      </c>
      <c r="BK6074">
        <v>5</v>
      </c>
      <c r="BL6074">
        <v>4.7004803657924166</v>
      </c>
      <c r="BM6074">
        <v>5.830170357515895</v>
      </c>
      <c r="BN6074">
        <v>11.918390573078392</v>
      </c>
    </row>
    <row r="6075" spans="49:66" x14ac:dyDescent="0.25">
      <c r="AW6075">
        <v>120000</v>
      </c>
      <c r="AX6075">
        <v>11.695247021764184</v>
      </c>
      <c r="AY6075">
        <v>78</v>
      </c>
      <c r="AZ6075">
        <v>0</v>
      </c>
      <c r="BA6075">
        <v>0</v>
      </c>
      <c r="BB6075">
        <v>0</v>
      </c>
      <c r="BC6075">
        <v>1</v>
      </c>
      <c r="BD6075">
        <v>11.267855783322323</v>
      </c>
      <c r="BE6075">
        <v>7.1899221707458079</v>
      </c>
      <c r="BF6075">
        <v>1</v>
      </c>
      <c r="BG6075">
        <v>7.020190708311925</v>
      </c>
      <c r="BH6075">
        <v>1</v>
      </c>
      <c r="BI6075">
        <v>3</v>
      </c>
      <c r="BJ6075">
        <v>1960</v>
      </c>
      <c r="BK6075">
        <v>7</v>
      </c>
      <c r="BL6075">
        <v>4.9344739331306915</v>
      </c>
      <c r="BM6075">
        <v>3.8340614639584341</v>
      </c>
      <c r="BN6075">
        <v>12.128111104060462</v>
      </c>
    </row>
    <row r="6076" spans="49:66" x14ac:dyDescent="0.25">
      <c r="AW6076">
        <v>150000</v>
      </c>
      <c r="AX6076">
        <v>11.918390573078392</v>
      </c>
      <c r="AY6076">
        <v>87</v>
      </c>
      <c r="AZ6076">
        <v>1</v>
      </c>
      <c r="BA6076">
        <v>0</v>
      </c>
      <c r="BB6076">
        <v>0</v>
      </c>
      <c r="BC6076">
        <v>0</v>
      </c>
      <c r="BD6076">
        <v>11.036501267921571</v>
      </c>
      <c r="BE6076">
        <v>6.5944134597497781</v>
      </c>
      <c r="BF6076">
        <v>1</v>
      </c>
      <c r="BG6076">
        <v>10.126631103850338</v>
      </c>
      <c r="BH6076">
        <v>1</v>
      </c>
      <c r="BI6076">
        <v>2</v>
      </c>
      <c r="BJ6076">
        <v>1970</v>
      </c>
      <c r="BK6076">
        <v>5</v>
      </c>
      <c r="BL6076">
        <v>5.0636493294029474</v>
      </c>
      <c r="BM6076">
        <v>3.6243409329763652</v>
      </c>
      <c r="BN6076">
        <v>11.964001084330445</v>
      </c>
    </row>
    <row r="6077" spans="49:66" x14ac:dyDescent="0.25">
      <c r="AW6077">
        <v>2520000</v>
      </c>
      <c r="AX6077">
        <v>14.739769459487606</v>
      </c>
      <c r="AY6077">
        <v>26</v>
      </c>
      <c r="AZ6077">
        <v>0</v>
      </c>
      <c r="BA6077">
        <v>0</v>
      </c>
      <c r="BB6077">
        <v>0</v>
      </c>
      <c r="BC6077">
        <v>0</v>
      </c>
      <c r="BD6077">
        <v>11.127042371589786</v>
      </c>
      <c r="BE6077">
        <v>7.0440328972746853</v>
      </c>
      <c r="BF6077">
        <v>4</v>
      </c>
      <c r="BG6077">
        <v>10.700589260815923</v>
      </c>
      <c r="BH6077">
        <v>0</v>
      </c>
      <c r="BI6077">
        <v>2</v>
      </c>
      <c r="BJ6077">
        <v>1975</v>
      </c>
      <c r="BK6077">
        <v>5</v>
      </c>
      <c r="BL6077">
        <v>3.8712010109078911</v>
      </c>
      <c r="BM6077">
        <v>4.1351665567423561</v>
      </c>
      <c r="BN6077">
        <v>12.429216196844383</v>
      </c>
    </row>
    <row r="6078" spans="49:66" x14ac:dyDescent="0.25">
      <c r="AW6078">
        <v>220000</v>
      </c>
      <c r="AX6078">
        <v>12.301382825334498</v>
      </c>
      <c r="AY6078">
        <v>62</v>
      </c>
      <c r="AZ6078">
        <v>0</v>
      </c>
      <c r="BA6078">
        <v>0</v>
      </c>
      <c r="BB6078">
        <v>1</v>
      </c>
      <c r="BC6078">
        <v>0</v>
      </c>
      <c r="BD6078">
        <v>11.322974881011783</v>
      </c>
      <c r="BE6078">
        <v>7.0983756385907864</v>
      </c>
      <c r="BF6078">
        <v>2</v>
      </c>
      <c r="BG6078">
        <v>11.215677787648746</v>
      </c>
      <c r="BH6078">
        <v>1</v>
      </c>
      <c r="BI6078">
        <v>3</v>
      </c>
      <c r="BJ6078">
        <v>1950</v>
      </c>
      <c r="BK6078">
        <v>8</v>
      </c>
      <c r="BL6078">
        <v>5.2288779667928891</v>
      </c>
      <c r="BM6078">
        <v>4.3715553348107967</v>
      </c>
      <c r="BN6078">
        <v>12.296827008798639</v>
      </c>
    </row>
    <row r="6079" spans="49:66" x14ac:dyDescent="0.25">
      <c r="AW6079">
        <v>50000</v>
      </c>
      <c r="AX6079">
        <v>10.819778284410283</v>
      </c>
      <c r="AY6079">
        <v>46</v>
      </c>
      <c r="AZ6079">
        <v>1</v>
      </c>
      <c r="BA6079">
        <v>0</v>
      </c>
      <c r="BB6079">
        <v>0</v>
      </c>
      <c r="BC6079">
        <v>0</v>
      </c>
      <c r="BD6079">
        <v>10.973477433741559</v>
      </c>
      <c r="BE6079">
        <v>6.5525078870345901</v>
      </c>
      <c r="BF6079">
        <v>2</v>
      </c>
      <c r="BG6079">
        <v>11.237830508023919</v>
      </c>
      <c r="BH6079">
        <v>1</v>
      </c>
      <c r="BI6079">
        <v>2</v>
      </c>
      <c r="BJ6079">
        <v>1950</v>
      </c>
      <c r="BK6079">
        <v>4</v>
      </c>
      <c r="BL6079">
        <v>5.309092439732483</v>
      </c>
      <c r="BM6079">
        <v>3.7297014486421913</v>
      </c>
      <c r="BN6079">
        <v>11.002099841204238</v>
      </c>
    </row>
    <row r="6080" spans="49:66" x14ac:dyDescent="0.25">
      <c r="AW6080">
        <v>70000</v>
      </c>
      <c r="AX6080">
        <v>11.156250521031495</v>
      </c>
      <c r="AY6080">
        <v>75</v>
      </c>
      <c r="AZ6080">
        <v>1</v>
      </c>
      <c r="BA6080">
        <v>0</v>
      </c>
      <c r="BB6080">
        <v>0</v>
      </c>
      <c r="BC6080">
        <v>1</v>
      </c>
      <c r="BD6080">
        <v>11.1004357419251</v>
      </c>
      <c r="BE6080">
        <v>6.7129562006770698</v>
      </c>
      <c r="BF6080">
        <v>1</v>
      </c>
      <c r="BG6080">
        <v>9.3487100412409543</v>
      </c>
      <c r="BH6080">
        <v>1</v>
      </c>
      <c r="BI6080">
        <v>2</v>
      </c>
      <c r="BJ6080">
        <v>1930</v>
      </c>
      <c r="BK6080">
        <v>8</v>
      </c>
      <c r="BL6080">
        <v>5.6724637913987737</v>
      </c>
      <c r="BM6080">
        <v>2.9957322735539909</v>
      </c>
      <c r="BN6080">
        <v>12.206072645530174</v>
      </c>
    </row>
    <row r="6081" spans="49:66" x14ac:dyDescent="0.25">
      <c r="AW6081">
        <v>80000</v>
      </c>
      <c r="AX6081">
        <v>11.289781913656018</v>
      </c>
      <c r="AY6081">
        <v>30</v>
      </c>
      <c r="AZ6081">
        <v>1</v>
      </c>
      <c r="BA6081">
        <v>0</v>
      </c>
      <c r="BB6081">
        <v>1</v>
      </c>
      <c r="BC6081">
        <v>0</v>
      </c>
      <c r="BD6081">
        <v>11.071625903852848</v>
      </c>
      <c r="BE6081">
        <v>6.5652649700353614</v>
      </c>
      <c r="BF6081">
        <v>5</v>
      </c>
      <c r="BG6081">
        <v>11.377632521726046</v>
      </c>
      <c r="BH6081">
        <v>1</v>
      </c>
      <c r="BI6081">
        <v>2</v>
      </c>
      <c r="BJ6081">
        <v>1940</v>
      </c>
      <c r="BK6081">
        <v>8</v>
      </c>
      <c r="BL6081">
        <v>5.9814142112544806</v>
      </c>
      <c r="BM6081">
        <v>4.0661736852496899</v>
      </c>
      <c r="BN6081">
        <v>11.362102575235644</v>
      </c>
    </row>
    <row r="6082" spans="49:66" x14ac:dyDescent="0.25">
      <c r="AW6082">
        <v>90000</v>
      </c>
      <c r="AX6082">
        <v>11.407564949312402</v>
      </c>
      <c r="AY6082">
        <v>59</v>
      </c>
      <c r="AZ6082">
        <v>1</v>
      </c>
      <c r="BA6082">
        <v>0</v>
      </c>
      <c r="BB6082">
        <v>1</v>
      </c>
      <c r="BC6082">
        <v>0</v>
      </c>
      <c r="BD6082">
        <v>11.05089000537367</v>
      </c>
      <c r="BE6082">
        <v>6.6359465556866466</v>
      </c>
      <c r="BF6082">
        <v>2</v>
      </c>
      <c r="BG6082">
        <v>10.544867642274191</v>
      </c>
      <c r="BH6082">
        <v>1</v>
      </c>
      <c r="BI6082">
        <v>3</v>
      </c>
      <c r="BJ6082">
        <v>1950</v>
      </c>
      <c r="BK6082">
        <v>5</v>
      </c>
      <c r="BL6082">
        <v>5.7766197986187979</v>
      </c>
      <c r="BM6082">
        <v>3.7297014486421913</v>
      </c>
      <c r="BN6082">
        <v>9.9034875525361272</v>
      </c>
    </row>
    <row r="6083" spans="49:66" x14ac:dyDescent="0.25">
      <c r="AW6083">
        <v>70000</v>
      </c>
      <c r="AX6083">
        <v>11.156250521031495</v>
      </c>
      <c r="AY6083">
        <v>58</v>
      </c>
      <c r="AZ6083">
        <v>1</v>
      </c>
      <c r="BA6083">
        <v>0</v>
      </c>
      <c r="BB6083">
        <v>0</v>
      </c>
      <c r="BC6083">
        <v>1</v>
      </c>
      <c r="BD6083">
        <v>10.923579585124024</v>
      </c>
      <c r="BE6083">
        <v>7.0139154748105277</v>
      </c>
      <c r="BF6083">
        <v>4</v>
      </c>
      <c r="BG6083">
        <v>9.4699315642614383</v>
      </c>
      <c r="BH6083">
        <v>1</v>
      </c>
      <c r="BI6083">
        <v>5</v>
      </c>
      <c r="BJ6083">
        <v>1970</v>
      </c>
      <c r="BK6083">
        <v>8</v>
      </c>
      <c r="BL6083">
        <v>6.2653012127377101</v>
      </c>
      <c r="BM6083">
        <v>3.6888794541139363</v>
      </c>
      <c r="BN6083">
        <v>11.982929094215963</v>
      </c>
    </row>
    <row r="6084" spans="49:66" x14ac:dyDescent="0.25">
      <c r="AW6084">
        <v>1000000</v>
      </c>
      <c r="AX6084">
        <v>13.815510557964274</v>
      </c>
      <c r="AY6084">
        <v>69</v>
      </c>
      <c r="AZ6084">
        <v>0</v>
      </c>
      <c r="BA6084">
        <v>0</v>
      </c>
      <c r="BB6084">
        <v>0</v>
      </c>
      <c r="BC6084">
        <v>0</v>
      </c>
      <c r="BD6084">
        <v>11.540822693387465</v>
      </c>
      <c r="BE6084">
        <v>7.7948231521793891</v>
      </c>
      <c r="BF6084">
        <v>2</v>
      </c>
      <c r="BG6084">
        <v>11.932293478247384</v>
      </c>
      <c r="BH6084">
        <v>1</v>
      </c>
      <c r="BI6084">
        <v>3</v>
      </c>
      <c r="BJ6084">
        <v>1960</v>
      </c>
      <c r="BK6084">
        <v>6</v>
      </c>
      <c r="BL6084">
        <v>5.9384153260093795</v>
      </c>
      <c r="BM6084">
        <v>7.1872791637324545</v>
      </c>
      <c r="BN6084">
        <v>13.652991628466498</v>
      </c>
    </row>
    <row r="6085" spans="49:66" x14ac:dyDescent="0.25">
      <c r="AW6085">
        <v>250000</v>
      </c>
      <c r="AX6085">
        <v>12.429216196844383</v>
      </c>
      <c r="AY6085">
        <v>73</v>
      </c>
      <c r="AZ6085">
        <v>0</v>
      </c>
      <c r="BA6085">
        <v>0</v>
      </c>
      <c r="BB6085">
        <v>0</v>
      </c>
      <c r="BC6085">
        <v>0</v>
      </c>
      <c r="BD6085">
        <v>11.127042371589786</v>
      </c>
      <c r="BE6085">
        <v>7.3870902356567569</v>
      </c>
      <c r="BF6085">
        <v>1</v>
      </c>
      <c r="BG6085">
        <v>11.05089000537367</v>
      </c>
      <c r="BH6085">
        <v>1</v>
      </c>
      <c r="BI6085">
        <v>3</v>
      </c>
      <c r="BJ6085">
        <v>1960</v>
      </c>
      <c r="BK6085">
        <v>6</v>
      </c>
      <c r="BL6085">
        <v>4.8903491282217537</v>
      </c>
      <c r="BM6085">
        <v>4.3174881135363101</v>
      </c>
      <c r="BN6085">
        <v>12.206072645530174</v>
      </c>
    </row>
    <row r="6086" spans="49:66" x14ac:dyDescent="0.25">
      <c r="AW6086">
        <v>150000</v>
      </c>
      <c r="AX6086">
        <v>11.918390573078392</v>
      </c>
      <c r="AY6086">
        <v>50</v>
      </c>
      <c r="AZ6086">
        <v>1</v>
      </c>
      <c r="BA6086">
        <v>0</v>
      </c>
      <c r="BB6086">
        <v>1</v>
      </c>
      <c r="BC6086">
        <v>0</v>
      </c>
      <c r="BD6086">
        <v>11.164785423481334</v>
      </c>
      <c r="BE6086">
        <v>6.9047507699618382</v>
      </c>
      <c r="BF6086">
        <v>1</v>
      </c>
      <c r="BG6086">
        <v>11.302204433654575</v>
      </c>
      <c r="BH6086">
        <v>1</v>
      </c>
      <c r="BI6086">
        <v>3</v>
      </c>
      <c r="BJ6086">
        <v>1975</v>
      </c>
      <c r="BK6086">
        <v>5</v>
      </c>
      <c r="BL6086">
        <v>4.5108595065168497</v>
      </c>
      <c r="BM6086">
        <v>4.3923894217053041</v>
      </c>
      <c r="BN6086">
        <v>11.790557201568507</v>
      </c>
    </row>
    <row r="6087" spans="49:66" x14ac:dyDescent="0.25">
      <c r="AW6087">
        <v>80000</v>
      </c>
      <c r="AX6087">
        <v>11.289781913656018</v>
      </c>
      <c r="AY6087">
        <v>33</v>
      </c>
      <c r="AZ6087">
        <v>0</v>
      </c>
      <c r="BA6087">
        <v>0</v>
      </c>
      <c r="BB6087">
        <v>1</v>
      </c>
      <c r="BC6087">
        <v>0</v>
      </c>
      <c r="BD6087">
        <v>11.058889668606032</v>
      </c>
      <c r="BE6087">
        <v>6.8090393060429797</v>
      </c>
      <c r="BF6087">
        <v>4</v>
      </c>
      <c r="BG6087">
        <v>9.9016859305894993</v>
      </c>
      <c r="BH6087">
        <v>1</v>
      </c>
      <c r="BI6087">
        <v>3</v>
      </c>
      <c r="BJ6087">
        <v>1960</v>
      </c>
      <c r="BK6087">
        <v>5</v>
      </c>
      <c r="BL6087">
        <v>5.6353846641924585</v>
      </c>
      <c r="BM6087">
        <v>3.5065578973099818</v>
      </c>
      <c r="BN6087">
        <v>11.695247021764184</v>
      </c>
    </row>
    <row r="6088" spans="49:66" x14ac:dyDescent="0.25">
      <c r="AW6088">
        <v>600000</v>
      </c>
      <c r="AX6088">
        <v>13.304684934198283</v>
      </c>
      <c r="AY6088">
        <v>59</v>
      </c>
      <c r="AZ6088">
        <v>0</v>
      </c>
      <c r="BA6088">
        <v>1</v>
      </c>
      <c r="BB6088">
        <v>0</v>
      </c>
      <c r="BC6088">
        <v>0</v>
      </c>
      <c r="BD6088">
        <v>11.401993904262946</v>
      </c>
      <c r="BE6088">
        <v>7.4366172652342266</v>
      </c>
      <c r="BF6088">
        <v>3</v>
      </c>
      <c r="BG6088">
        <v>12.429216196844383</v>
      </c>
      <c r="BH6088">
        <v>1</v>
      </c>
      <c r="BI6088">
        <v>5</v>
      </c>
      <c r="BJ6088">
        <v>1960</v>
      </c>
      <c r="BK6088">
        <v>11</v>
      </c>
      <c r="BL6088">
        <v>6.0226401645845096</v>
      </c>
      <c r="BM6088">
        <v>4.0661736852496899</v>
      </c>
      <c r="BN6088">
        <v>13.458835614025542</v>
      </c>
    </row>
    <row r="6089" spans="49:66" x14ac:dyDescent="0.25">
      <c r="AW6089">
        <v>240000</v>
      </c>
      <c r="AX6089">
        <v>12.388394202324129</v>
      </c>
      <c r="AY6089">
        <v>49</v>
      </c>
      <c r="AZ6089">
        <v>1</v>
      </c>
      <c r="BA6089">
        <v>1</v>
      </c>
      <c r="BB6089">
        <v>0</v>
      </c>
      <c r="BC6089">
        <v>0</v>
      </c>
      <c r="BD6089">
        <v>11.308898030848249</v>
      </c>
      <c r="BE6089">
        <v>7.063903961472068</v>
      </c>
      <c r="BF6089">
        <v>2</v>
      </c>
      <c r="BG6089">
        <v>11.918270565877817</v>
      </c>
      <c r="BH6089">
        <v>1</v>
      </c>
      <c r="BI6089">
        <v>3</v>
      </c>
      <c r="BJ6089">
        <v>1960</v>
      </c>
      <c r="BK6089">
        <v>5</v>
      </c>
      <c r="BL6089">
        <v>5.3951415511684475</v>
      </c>
      <c r="BM6089">
        <v>5.2113059895402252</v>
      </c>
      <c r="BN6089">
        <v>12.611537753638338</v>
      </c>
    </row>
    <row r="6090" spans="49:66" x14ac:dyDescent="0.25">
      <c r="AW6090">
        <v>180000</v>
      </c>
      <c r="AX6090">
        <v>12.100712129872347</v>
      </c>
      <c r="AY6090">
        <v>63</v>
      </c>
      <c r="AZ6090">
        <v>0</v>
      </c>
      <c r="BA6090">
        <v>0</v>
      </c>
      <c r="BB6090">
        <v>1</v>
      </c>
      <c r="BC6090">
        <v>0</v>
      </c>
      <c r="BD6090">
        <v>11.188579408146856</v>
      </c>
      <c r="BE6090">
        <v>7.0246490304536362</v>
      </c>
      <c r="BF6090">
        <v>2</v>
      </c>
      <c r="BG6090">
        <v>10.542706391070517</v>
      </c>
      <c r="BH6090">
        <v>1</v>
      </c>
      <c r="BI6090">
        <v>4</v>
      </c>
      <c r="BJ6090">
        <v>1950</v>
      </c>
      <c r="BK6090">
        <v>8</v>
      </c>
      <c r="BL6090">
        <v>4.9126548857360524</v>
      </c>
      <c r="BM6090">
        <v>3.7297014486421913</v>
      </c>
      <c r="BN6090">
        <v>12.524526376648708</v>
      </c>
    </row>
    <row r="6091" spans="49:66" x14ac:dyDescent="0.25">
      <c r="AW6091">
        <v>200000</v>
      </c>
      <c r="AX6091">
        <v>12.206072645530174</v>
      </c>
      <c r="AY6091">
        <v>88</v>
      </c>
      <c r="AZ6091">
        <v>0</v>
      </c>
      <c r="BA6091">
        <v>0</v>
      </c>
      <c r="BB6091">
        <v>1</v>
      </c>
      <c r="BC6091">
        <v>0</v>
      </c>
      <c r="BD6091">
        <v>11.188579408146856</v>
      </c>
      <c r="BE6091">
        <v>7.0246490304536362</v>
      </c>
      <c r="BF6091">
        <v>1</v>
      </c>
      <c r="BG6091">
        <v>11.010266403870631</v>
      </c>
      <c r="BH6091">
        <v>1</v>
      </c>
      <c r="BI6091">
        <v>4</v>
      </c>
      <c r="BJ6091">
        <v>1940</v>
      </c>
      <c r="BK6091">
        <v>8</v>
      </c>
      <c r="BL6091">
        <v>5.0477169690222006</v>
      </c>
      <c r="BM6091">
        <v>3.6741887387123895</v>
      </c>
      <c r="BN6091">
        <v>12.206072645530174</v>
      </c>
    </row>
    <row r="6092" spans="49:66" x14ac:dyDescent="0.25">
      <c r="AW6092">
        <v>400000</v>
      </c>
      <c r="AX6092">
        <v>12.899219826090119</v>
      </c>
      <c r="AY6092">
        <v>61</v>
      </c>
      <c r="AZ6092">
        <v>0</v>
      </c>
      <c r="BA6092">
        <v>1</v>
      </c>
      <c r="BB6092">
        <v>0</v>
      </c>
      <c r="BC6092">
        <v>0</v>
      </c>
      <c r="BD6092">
        <v>11.572137324602075</v>
      </c>
      <c r="BE6092">
        <v>7.7840570026399289</v>
      </c>
      <c r="BF6092">
        <v>4</v>
      </c>
      <c r="BG6092">
        <v>10.966956139068657</v>
      </c>
      <c r="BH6092">
        <v>1</v>
      </c>
      <c r="BI6092">
        <v>4</v>
      </c>
      <c r="BJ6092">
        <v>1940</v>
      </c>
      <c r="BK6092">
        <v>8</v>
      </c>
      <c r="BL6092">
        <v>5.9856141334381885</v>
      </c>
      <c r="BM6092">
        <v>5.2557577521466321</v>
      </c>
      <c r="BN6092">
        <v>12.899219826090119</v>
      </c>
    </row>
    <row r="6093" spans="49:66" x14ac:dyDescent="0.25">
      <c r="AW6093">
        <v>380000</v>
      </c>
      <c r="AX6093">
        <v>12.847926531702569</v>
      </c>
      <c r="AY6093">
        <v>76</v>
      </c>
      <c r="AZ6093">
        <v>1</v>
      </c>
      <c r="BA6093">
        <v>0</v>
      </c>
      <c r="BB6093">
        <v>0</v>
      </c>
      <c r="BC6093">
        <v>1</v>
      </c>
      <c r="BD6093">
        <v>11.060368749328214</v>
      </c>
      <c r="BE6093">
        <v>6.8221973906204907</v>
      </c>
      <c r="BF6093">
        <v>3</v>
      </c>
      <c r="BG6093">
        <v>11.33857207782545</v>
      </c>
      <c r="BH6093">
        <v>1</v>
      </c>
      <c r="BI6093">
        <v>3</v>
      </c>
      <c r="BJ6093">
        <v>1940</v>
      </c>
      <c r="BK6093">
        <v>7</v>
      </c>
      <c r="BL6093">
        <v>6.7615727688040552</v>
      </c>
      <c r="BM6093">
        <v>4.6051701859880918</v>
      </c>
      <c r="BN6093">
        <v>12.899219826090119</v>
      </c>
    </row>
    <row r="6094" spans="49:66" x14ac:dyDescent="0.25">
      <c r="AW6094">
        <v>260000</v>
      </c>
      <c r="AX6094">
        <v>12.468436909997665</v>
      </c>
      <c r="AY6094">
        <v>27</v>
      </c>
      <c r="AZ6094">
        <v>0</v>
      </c>
      <c r="BA6094">
        <v>0</v>
      </c>
      <c r="BB6094">
        <v>0</v>
      </c>
      <c r="BC6094">
        <v>0</v>
      </c>
      <c r="BD6094">
        <v>11.189864888616631</v>
      </c>
      <c r="BE6094">
        <v>7.2499255367179876</v>
      </c>
      <c r="BF6094">
        <v>2</v>
      </c>
      <c r="BG6094">
        <v>11.576838790713881</v>
      </c>
      <c r="BH6094">
        <v>1</v>
      </c>
      <c r="BI6094">
        <v>3</v>
      </c>
      <c r="BJ6094">
        <v>1980</v>
      </c>
      <c r="BK6094">
        <v>7</v>
      </c>
      <c r="BL6094">
        <v>5.1064503968903585</v>
      </c>
      <c r="BM6094">
        <v>3.7297014486421913</v>
      </c>
      <c r="BN6094">
        <v>12.323855681186558</v>
      </c>
    </row>
    <row r="6095" spans="49:66" x14ac:dyDescent="0.25">
      <c r="AW6095">
        <v>400000</v>
      </c>
      <c r="AX6095">
        <v>12.899219826090119</v>
      </c>
      <c r="AY6095">
        <v>64</v>
      </c>
      <c r="AZ6095">
        <v>0</v>
      </c>
      <c r="BA6095">
        <v>0</v>
      </c>
      <c r="BB6095">
        <v>0</v>
      </c>
      <c r="BC6095">
        <v>0</v>
      </c>
      <c r="BD6095">
        <v>11.189864888616631</v>
      </c>
      <c r="BE6095">
        <v>7.415175109613295</v>
      </c>
      <c r="BF6095">
        <v>2</v>
      </c>
      <c r="BG6095">
        <v>11.561715629139661</v>
      </c>
      <c r="BH6095">
        <v>1</v>
      </c>
      <c r="BI6095">
        <v>4</v>
      </c>
      <c r="BJ6095">
        <v>1975</v>
      </c>
      <c r="BK6095">
        <v>7</v>
      </c>
      <c r="BL6095">
        <v>5.4553211153577017</v>
      </c>
      <c r="BM6095">
        <v>4.1997050778849268</v>
      </c>
      <c r="BN6095">
        <v>12.765688433465597</v>
      </c>
    </row>
    <row r="6096" spans="49:66" x14ac:dyDescent="0.25">
      <c r="AW6096">
        <v>230000</v>
      </c>
      <c r="AX6096">
        <v>12.345834587905333</v>
      </c>
      <c r="AY6096">
        <v>93</v>
      </c>
      <c r="AZ6096">
        <v>1</v>
      </c>
      <c r="BA6096">
        <v>0</v>
      </c>
      <c r="BB6096">
        <v>0</v>
      </c>
      <c r="BC6096">
        <v>1</v>
      </c>
      <c r="BD6096">
        <v>11.00043178410354</v>
      </c>
      <c r="BE6096">
        <v>6.7357800142423265</v>
      </c>
      <c r="BF6096">
        <v>1</v>
      </c>
      <c r="BG6096">
        <v>10.465927919019618</v>
      </c>
      <c r="BH6096">
        <v>1</v>
      </c>
      <c r="BI6096">
        <v>2</v>
      </c>
      <c r="BJ6096">
        <v>1950</v>
      </c>
      <c r="BK6096">
        <v>4</v>
      </c>
      <c r="BL6096">
        <v>5.7268477475871968</v>
      </c>
      <c r="BM6096">
        <v>3.912023005428146</v>
      </c>
      <c r="BN6096">
        <v>12.206072645530174</v>
      </c>
    </row>
    <row r="6097" spans="49:66" x14ac:dyDescent="0.25">
      <c r="AW6097">
        <v>70000</v>
      </c>
      <c r="AX6097">
        <v>11.156250521031495</v>
      </c>
      <c r="AY6097">
        <v>55</v>
      </c>
      <c r="AZ6097">
        <v>0</v>
      </c>
      <c r="BA6097">
        <v>0</v>
      </c>
      <c r="BB6097">
        <v>0</v>
      </c>
      <c r="BC6097">
        <v>1</v>
      </c>
      <c r="BD6097">
        <v>11.127880440551628</v>
      </c>
      <c r="BE6097">
        <v>6.9735430195201404</v>
      </c>
      <c r="BF6097">
        <v>3</v>
      </c>
      <c r="BG6097">
        <v>10.691808539965669</v>
      </c>
      <c r="BH6097">
        <v>1</v>
      </c>
      <c r="BI6097">
        <v>3</v>
      </c>
      <c r="BJ6097">
        <v>1960</v>
      </c>
      <c r="BK6097">
        <v>7</v>
      </c>
      <c r="BL6097">
        <v>5.3981627015177525</v>
      </c>
      <c r="BM6097">
        <v>3.3730265047068877</v>
      </c>
      <c r="BN6097">
        <v>10.915088464214607</v>
      </c>
    </row>
    <row r="6098" spans="49:66" x14ac:dyDescent="0.25">
      <c r="AW6098">
        <v>100000</v>
      </c>
      <c r="AX6098">
        <v>11.512925464970229</v>
      </c>
      <c r="AY6098">
        <v>42</v>
      </c>
      <c r="AZ6098">
        <v>0</v>
      </c>
      <c r="BA6098">
        <v>0</v>
      </c>
      <c r="BB6098">
        <v>1</v>
      </c>
      <c r="BC6098">
        <v>0</v>
      </c>
      <c r="BD6098">
        <v>11.143772999520383</v>
      </c>
      <c r="BE6098">
        <v>6.9246123960485599</v>
      </c>
      <c r="BF6098">
        <v>6</v>
      </c>
      <c r="BG6098">
        <v>11.121126547625879</v>
      </c>
      <c r="BH6098">
        <v>1</v>
      </c>
      <c r="BI6098">
        <v>3</v>
      </c>
      <c r="BJ6098">
        <v>1940</v>
      </c>
      <c r="BK6098">
        <v>8</v>
      </c>
      <c r="BL6098">
        <v>5.7037824746562009</v>
      </c>
      <c r="BM6098">
        <v>4.0661736852496899</v>
      </c>
      <c r="BN6098">
        <v>11.561715629139661</v>
      </c>
    </row>
    <row r="6099" spans="49:66" x14ac:dyDescent="0.25">
      <c r="AW6099">
        <v>550000</v>
      </c>
      <c r="AX6099">
        <v>13.217673557208654</v>
      </c>
      <c r="AY6099">
        <v>50</v>
      </c>
      <c r="AZ6099">
        <v>0</v>
      </c>
      <c r="BA6099">
        <v>0</v>
      </c>
      <c r="BB6099">
        <v>0</v>
      </c>
      <c r="BC6099">
        <v>0</v>
      </c>
      <c r="BD6099">
        <v>11.22390916950531</v>
      </c>
      <c r="BE6099">
        <v>7.8119734296220225</v>
      </c>
      <c r="BF6099">
        <v>3</v>
      </c>
      <c r="BG6099">
        <v>11.736069016284437</v>
      </c>
      <c r="BH6099">
        <v>1</v>
      </c>
      <c r="BI6099">
        <v>4</v>
      </c>
      <c r="BJ6099">
        <v>1950</v>
      </c>
      <c r="BK6099">
        <v>7</v>
      </c>
      <c r="BL6099">
        <v>5.6131281063880705</v>
      </c>
      <c r="BM6099">
        <v>3.912023005428146</v>
      </c>
      <c r="BN6099">
        <v>13.180632285528304</v>
      </c>
    </row>
    <row r="6100" spans="49:66" x14ac:dyDescent="0.25">
      <c r="AW6100">
        <v>400000</v>
      </c>
      <c r="AX6100">
        <v>12.899219826090119</v>
      </c>
      <c r="AY6100">
        <v>77</v>
      </c>
      <c r="AZ6100">
        <v>0</v>
      </c>
      <c r="BA6100">
        <v>0</v>
      </c>
      <c r="BB6100">
        <v>0</v>
      </c>
      <c r="BC6100">
        <v>0</v>
      </c>
      <c r="BD6100">
        <v>11.22390916950531</v>
      </c>
      <c r="BE6100">
        <v>7.7402295247631816</v>
      </c>
      <c r="BF6100">
        <v>5</v>
      </c>
      <c r="BG6100">
        <v>11.493742645553455</v>
      </c>
      <c r="BH6100">
        <v>1</v>
      </c>
      <c r="BI6100">
        <v>5</v>
      </c>
      <c r="BJ6100">
        <v>1970</v>
      </c>
      <c r="BK6100">
        <v>9</v>
      </c>
      <c r="BL6100">
        <v>5.7430031878094825</v>
      </c>
      <c r="BM6100">
        <v>3.428596355839459</v>
      </c>
      <c r="BN6100">
        <v>12.793859310432293</v>
      </c>
    </row>
    <row r="6101" spans="49:66" x14ac:dyDescent="0.25">
      <c r="AW6101">
        <v>550000</v>
      </c>
      <c r="AX6101">
        <v>13.217673557208654</v>
      </c>
      <c r="AY6101">
        <v>93</v>
      </c>
      <c r="AZ6101">
        <v>0</v>
      </c>
      <c r="BA6101">
        <v>0</v>
      </c>
      <c r="BB6101">
        <v>0</v>
      </c>
      <c r="BC6101">
        <v>1</v>
      </c>
      <c r="BD6101">
        <v>11.572137324602075</v>
      </c>
      <c r="BE6101">
        <v>7.5416830998821114</v>
      </c>
      <c r="BF6101">
        <v>1</v>
      </c>
      <c r="BG6101">
        <v>11.45741275503997</v>
      </c>
      <c r="BH6101">
        <v>1</v>
      </c>
      <c r="BI6101">
        <v>3</v>
      </c>
      <c r="BJ6101">
        <v>1940</v>
      </c>
      <c r="BK6101">
        <v>8</v>
      </c>
      <c r="BL6101">
        <v>5.9678546814773803</v>
      </c>
      <c r="BM6101">
        <v>4.1997050778849268</v>
      </c>
      <c r="BN6101">
        <v>13.122363377404328</v>
      </c>
    </row>
    <row r="6102" spans="49:66" x14ac:dyDescent="0.25">
      <c r="AW6102">
        <v>80000</v>
      </c>
      <c r="AX6102">
        <v>11.289781913656018</v>
      </c>
      <c r="AY6102">
        <v>54</v>
      </c>
      <c r="AZ6102">
        <v>0</v>
      </c>
      <c r="BA6102">
        <v>0</v>
      </c>
      <c r="BB6102">
        <v>1</v>
      </c>
      <c r="BC6102">
        <v>0</v>
      </c>
      <c r="BD6102">
        <v>11.058889668606032</v>
      </c>
      <c r="BE6102">
        <v>6.8090393060429797</v>
      </c>
      <c r="BF6102">
        <v>5</v>
      </c>
      <c r="BG6102">
        <v>11.212927866795798</v>
      </c>
      <c r="BH6102">
        <v>1</v>
      </c>
      <c r="BI6102">
        <v>3</v>
      </c>
      <c r="BJ6102">
        <v>1960</v>
      </c>
      <c r="BK6102">
        <v>5</v>
      </c>
      <c r="BL6102">
        <v>5.8362716577022802</v>
      </c>
      <c r="BM6102">
        <v>3.5065578973099818</v>
      </c>
      <c r="BN6102">
        <v>11.034889664027229</v>
      </c>
    </row>
    <row r="6103" spans="49:66" x14ac:dyDescent="0.25">
      <c r="AW6103">
        <v>90000</v>
      </c>
      <c r="AX6103">
        <v>11.407564949312402</v>
      </c>
      <c r="AY6103">
        <v>58</v>
      </c>
      <c r="AZ6103">
        <v>0</v>
      </c>
      <c r="BA6103">
        <v>0</v>
      </c>
      <c r="BB6103">
        <v>1</v>
      </c>
      <c r="BC6103">
        <v>0</v>
      </c>
      <c r="BD6103">
        <v>11.058889668606032</v>
      </c>
      <c r="BE6103">
        <v>6.8090393060429797</v>
      </c>
      <c r="BF6103">
        <v>2</v>
      </c>
      <c r="BG6103">
        <v>11.373249518897282</v>
      </c>
      <c r="BH6103">
        <v>1</v>
      </c>
      <c r="BI6103">
        <v>3</v>
      </c>
      <c r="BJ6103">
        <v>1950</v>
      </c>
      <c r="BK6103">
        <v>9</v>
      </c>
      <c r="BL6103">
        <v>5.5490760848952201</v>
      </c>
      <c r="BM6103">
        <v>4.2413267525707461</v>
      </c>
      <c r="BN6103">
        <v>11.407564949312402</v>
      </c>
    </row>
    <row r="6104" spans="49:66" x14ac:dyDescent="0.25">
      <c r="AW6104">
        <v>150000</v>
      </c>
      <c r="AX6104">
        <v>11.918390573078392</v>
      </c>
      <c r="AY6104">
        <v>49</v>
      </c>
      <c r="AZ6104">
        <v>1</v>
      </c>
      <c r="BA6104">
        <v>0</v>
      </c>
      <c r="BB6104">
        <v>0</v>
      </c>
      <c r="BC6104">
        <v>1</v>
      </c>
      <c r="BD6104">
        <v>11.036501267921571</v>
      </c>
      <c r="BE6104">
        <v>6.9285378181646653</v>
      </c>
      <c r="BF6104">
        <v>3</v>
      </c>
      <c r="BG6104">
        <v>11.081865587450576</v>
      </c>
      <c r="BH6104">
        <v>1</v>
      </c>
      <c r="BI6104">
        <v>3</v>
      </c>
      <c r="BJ6104">
        <v>1960</v>
      </c>
      <c r="BK6104">
        <v>7</v>
      </c>
      <c r="BL6104">
        <v>6.0682326684094239</v>
      </c>
      <c r="BM6104">
        <v>3.6888794541139363</v>
      </c>
      <c r="BN6104">
        <v>11.982929094215963</v>
      </c>
    </row>
    <row r="6105" spans="49:66" x14ac:dyDescent="0.25">
      <c r="AW6105">
        <v>100000</v>
      </c>
      <c r="AX6105">
        <v>11.512925464970229</v>
      </c>
      <c r="AY6105">
        <v>66</v>
      </c>
      <c r="AZ6105">
        <v>1</v>
      </c>
      <c r="BA6105">
        <v>0</v>
      </c>
      <c r="BB6105">
        <v>0</v>
      </c>
      <c r="BC6105">
        <v>1</v>
      </c>
      <c r="BD6105">
        <v>10.995410853053441</v>
      </c>
      <c r="BE6105">
        <v>6.8123450941774788</v>
      </c>
      <c r="BF6105">
        <v>1</v>
      </c>
      <c r="BG6105">
        <v>10.457372665762566</v>
      </c>
      <c r="BH6105">
        <v>1</v>
      </c>
      <c r="BI6105">
        <v>3</v>
      </c>
      <c r="BJ6105">
        <v>1970</v>
      </c>
      <c r="BK6105">
        <v>5</v>
      </c>
      <c r="BL6105">
        <v>5.4034278509656577</v>
      </c>
      <c r="BM6105">
        <v>4.4524074314317978</v>
      </c>
      <c r="BN6105">
        <v>11.289781913656018</v>
      </c>
    </row>
    <row r="6106" spans="49:66" x14ac:dyDescent="0.25">
      <c r="AW6106">
        <v>200000</v>
      </c>
      <c r="AX6106">
        <v>12.206072645530174</v>
      </c>
      <c r="AY6106">
        <v>74</v>
      </c>
      <c r="AZ6106">
        <v>0</v>
      </c>
      <c r="BA6106">
        <v>0</v>
      </c>
      <c r="BB6106">
        <v>0</v>
      </c>
      <c r="BC6106">
        <v>0</v>
      </c>
      <c r="BD6106">
        <v>11.16713393834768</v>
      </c>
      <c r="BE6106">
        <v>7.2298387781512501</v>
      </c>
      <c r="BF6106">
        <v>1</v>
      </c>
      <c r="BG6106">
        <v>9.8269844065500127</v>
      </c>
      <c r="BH6106">
        <v>0</v>
      </c>
      <c r="BI6106">
        <v>3</v>
      </c>
      <c r="BJ6106">
        <v>1960</v>
      </c>
      <c r="BK6106">
        <v>6</v>
      </c>
      <c r="BL6106">
        <v>5.541916926442692</v>
      </c>
      <c r="BM6106">
        <v>3.6847040826950876</v>
      </c>
      <c r="BN6106">
        <v>12.206072645530174</v>
      </c>
    </row>
    <row r="6107" spans="49:66" x14ac:dyDescent="0.25">
      <c r="AW6107">
        <v>100000</v>
      </c>
      <c r="AX6107">
        <v>11.512925464970229</v>
      </c>
      <c r="AY6107">
        <v>30</v>
      </c>
      <c r="AZ6107">
        <v>1</v>
      </c>
      <c r="BA6107">
        <v>0</v>
      </c>
      <c r="BB6107">
        <v>1</v>
      </c>
      <c r="BC6107">
        <v>0</v>
      </c>
      <c r="BD6107">
        <v>11.218554404367652</v>
      </c>
      <c r="BE6107">
        <v>6.8532990931860782</v>
      </c>
      <c r="BF6107">
        <v>2</v>
      </c>
      <c r="BG6107">
        <v>10.896072436558708</v>
      </c>
      <c r="BH6107">
        <v>1</v>
      </c>
      <c r="BI6107">
        <v>3</v>
      </c>
      <c r="BJ6107">
        <v>1950</v>
      </c>
      <c r="BK6107">
        <v>5</v>
      </c>
      <c r="BL6107">
        <v>5.393627546352362</v>
      </c>
      <c r="BM6107">
        <v>3.2188758248682006</v>
      </c>
      <c r="BN6107">
        <v>11.512925464970229</v>
      </c>
    </row>
    <row r="6108" spans="49:66" x14ac:dyDescent="0.25">
      <c r="AW6108">
        <v>180000</v>
      </c>
      <c r="AX6108">
        <v>12.100712129872347</v>
      </c>
      <c r="AY6108">
        <v>71</v>
      </c>
      <c r="AZ6108">
        <v>1</v>
      </c>
      <c r="BA6108">
        <v>0</v>
      </c>
      <c r="BB6108">
        <v>1</v>
      </c>
      <c r="BC6108">
        <v>0</v>
      </c>
      <c r="BD6108">
        <v>11.218554404367652</v>
      </c>
      <c r="BE6108">
        <v>6.8532990931860782</v>
      </c>
      <c r="BF6108">
        <v>2</v>
      </c>
      <c r="BG6108">
        <v>10.779914164315141</v>
      </c>
      <c r="BH6108">
        <v>1</v>
      </c>
      <c r="BI6108">
        <v>3</v>
      </c>
      <c r="BJ6108">
        <v>1960</v>
      </c>
      <c r="BK6108">
        <v>6</v>
      </c>
      <c r="BL6108">
        <v>5.8833223884882786</v>
      </c>
      <c r="BM6108">
        <v>4.1997050778849268</v>
      </c>
      <c r="BN6108">
        <v>11.918390573078392</v>
      </c>
    </row>
    <row r="6109" spans="49:66" x14ac:dyDescent="0.25">
      <c r="AW6109">
        <v>80000</v>
      </c>
      <c r="AX6109">
        <v>11.289781913656018</v>
      </c>
      <c r="AY6109">
        <v>88</v>
      </c>
      <c r="AZ6109">
        <v>0</v>
      </c>
      <c r="BA6109">
        <v>0</v>
      </c>
      <c r="BB6109">
        <v>1</v>
      </c>
      <c r="BC6109">
        <v>0</v>
      </c>
      <c r="BD6109">
        <v>11.044328845421948</v>
      </c>
      <c r="BE6109">
        <v>6.5496507422338102</v>
      </c>
      <c r="BF6109">
        <v>1</v>
      </c>
      <c r="BG6109">
        <v>9.525151111816216</v>
      </c>
      <c r="BH6109">
        <v>1</v>
      </c>
      <c r="BI6109">
        <v>2</v>
      </c>
      <c r="BJ6109">
        <v>1970</v>
      </c>
      <c r="BK6109">
        <v>5</v>
      </c>
      <c r="BL6109">
        <v>5.6778947036926706</v>
      </c>
      <c r="BM6109">
        <v>4.4228486291901365</v>
      </c>
      <c r="BN6109">
        <v>11.48246625748552</v>
      </c>
    </row>
    <row r="6110" spans="49:66" x14ac:dyDescent="0.25">
      <c r="AW6110">
        <v>170000</v>
      </c>
      <c r="AX6110">
        <v>12.043553716032399</v>
      </c>
      <c r="AY6110">
        <v>80</v>
      </c>
      <c r="AZ6110">
        <v>0</v>
      </c>
      <c r="BA6110">
        <v>1</v>
      </c>
      <c r="BB6110">
        <v>0</v>
      </c>
      <c r="BC6110">
        <v>0</v>
      </c>
      <c r="BD6110">
        <v>11.281396857121578</v>
      </c>
      <c r="BE6110">
        <v>7.1188262490620779</v>
      </c>
      <c r="BF6110">
        <v>1</v>
      </c>
      <c r="BG6110">
        <v>9.1556729706338746</v>
      </c>
      <c r="BH6110">
        <v>0</v>
      </c>
      <c r="BI6110">
        <v>3</v>
      </c>
      <c r="BJ6110">
        <v>1970</v>
      </c>
      <c r="BK6110">
        <v>6</v>
      </c>
      <c r="BL6110">
        <v>5.3082676974012051</v>
      </c>
      <c r="BM6110">
        <v>4.0661736852496899</v>
      </c>
      <c r="BN6110">
        <v>12.013700752882718</v>
      </c>
    </row>
    <row r="6111" spans="49:66" x14ac:dyDescent="0.25">
      <c r="AW6111">
        <v>500000</v>
      </c>
      <c r="AX6111">
        <v>13.122363377404328</v>
      </c>
      <c r="AY6111">
        <v>67</v>
      </c>
      <c r="AZ6111">
        <v>0</v>
      </c>
      <c r="BA6111">
        <v>0</v>
      </c>
      <c r="BB6111">
        <v>0</v>
      </c>
      <c r="BC6111">
        <v>0</v>
      </c>
      <c r="BD6111">
        <v>11.340950200230418</v>
      </c>
      <c r="BE6111">
        <v>7.7146774738009274</v>
      </c>
      <c r="BF6111">
        <v>2</v>
      </c>
      <c r="BG6111">
        <v>10.44581184336149</v>
      </c>
      <c r="BH6111">
        <v>1</v>
      </c>
      <c r="BI6111">
        <v>3</v>
      </c>
      <c r="BJ6111">
        <v>1960</v>
      </c>
      <c r="BK6111">
        <v>5</v>
      </c>
      <c r="BL6111">
        <v>5.2882670306945352</v>
      </c>
      <c r="BM6111">
        <v>4.6539603501575231</v>
      </c>
      <c r="BN6111">
        <v>12.948009990259552</v>
      </c>
    </row>
    <row r="6112" spans="49:66" x14ac:dyDescent="0.25">
      <c r="AW6112">
        <v>150000</v>
      </c>
      <c r="AX6112">
        <v>11.918390573078392</v>
      </c>
      <c r="AY6112">
        <v>93</v>
      </c>
      <c r="AZ6112">
        <v>1</v>
      </c>
      <c r="BA6112">
        <v>0</v>
      </c>
      <c r="BB6112">
        <v>0</v>
      </c>
      <c r="BC6112">
        <v>1</v>
      </c>
      <c r="BD6112">
        <v>10.932303075252127</v>
      </c>
      <c r="BE6112">
        <v>7.0544496581329401</v>
      </c>
      <c r="BF6112">
        <v>3</v>
      </c>
      <c r="BG6112">
        <v>10.36916935613284</v>
      </c>
      <c r="BH6112">
        <v>1</v>
      </c>
      <c r="BI6112">
        <v>3</v>
      </c>
      <c r="BJ6112">
        <v>1970</v>
      </c>
      <c r="BK6112">
        <v>6</v>
      </c>
      <c r="BL6112">
        <v>4.8269795142624625</v>
      </c>
      <c r="BM6112">
        <v>4.8928522584148721</v>
      </c>
      <c r="BN6112">
        <v>11.225243392518447</v>
      </c>
    </row>
    <row r="6113" spans="49:66" x14ac:dyDescent="0.25">
      <c r="AW6113">
        <v>170000</v>
      </c>
      <c r="AX6113">
        <v>12.043553716032399</v>
      </c>
      <c r="AY6113">
        <v>49</v>
      </c>
      <c r="AZ6113">
        <v>0</v>
      </c>
      <c r="BA6113">
        <v>0</v>
      </c>
      <c r="BB6113">
        <v>1</v>
      </c>
      <c r="BC6113">
        <v>0</v>
      </c>
      <c r="BD6113">
        <v>11.045271074101869</v>
      </c>
      <c r="BE6113">
        <v>6.9782137426306985</v>
      </c>
      <c r="BF6113">
        <v>2</v>
      </c>
      <c r="BG6113">
        <v>11.289331812375634</v>
      </c>
      <c r="BH6113">
        <v>1</v>
      </c>
      <c r="BI6113">
        <v>5</v>
      </c>
      <c r="BJ6113">
        <v>1975</v>
      </c>
      <c r="BK6113">
        <v>9</v>
      </c>
      <c r="BL6113">
        <v>5.8711783812428786</v>
      </c>
      <c r="BM6113">
        <v>4.4178360873746128</v>
      </c>
      <c r="BN6113">
        <v>12.072541252905651</v>
      </c>
    </row>
    <row r="6114" spans="49:66" x14ac:dyDescent="0.25">
      <c r="AW6114">
        <v>200000</v>
      </c>
      <c r="AX6114">
        <v>12.206072645530174</v>
      </c>
      <c r="AY6114">
        <v>52</v>
      </c>
      <c r="AZ6114">
        <v>0</v>
      </c>
      <c r="BA6114">
        <v>1</v>
      </c>
      <c r="BB6114">
        <v>0</v>
      </c>
      <c r="BC6114">
        <v>0</v>
      </c>
      <c r="BD6114">
        <v>11.148650283686926</v>
      </c>
      <c r="BE6114">
        <v>6.9631899858702377</v>
      </c>
      <c r="BF6114">
        <v>2</v>
      </c>
      <c r="BG6114">
        <v>10.757136629750102</v>
      </c>
      <c r="BH6114">
        <v>1</v>
      </c>
      <c r="BI6114">
        <v>3</v>
      </c>
      <c r="BJ6114">
        <v>1970</v>
      </c>
      <c r="BK6114">
        <v>6</v>
      </c>
      <c r="BL6114">
        <v>4.990432586778736</v>
      </c>
      <c r="BM6114">
        <v>3.2188758248682006</v>
      </c>
      <c r="BN6114">
        <v>12.301382825334498</v>
      </c>
    </row>
    <row r="6115" spans="49:66" x14ac:dyDescent="0.25">
      <c r="AW6115">
        <v>130000</v>
      </c>
      <c r="AX6115">
        <v>11.77528972943772</v>
      </c>
      <c r="AY6115">
        <v>50</v>
      </c>
      <c r="AZ6115">
        <v>0</v>
      </c>
      <c r="BA6115">
        <v>0</v>
      </c>
      <c r="BB6115">
        <v>1</v>
      </c>
      <c r="BC6115">
        <v>0</v>
      </c>
      <c r="BD6115">
        <v>11.158277037687414</v>
      </c>
      <c r="BE6115">
        <v>6.8824374709978473</v>
      </c>
      <c r="BF6115">
        <v>3</v>
      </c>
      <c r="BG6115">
        <v>10.543919375424078</v>
      </c>
      <c r="BH6115">
        <v>1</v>
      </c>
      <c r="BI6115">
        <v>3</v>
      </c>
      <c r="BJ6115">
        <v>1960</v>
      </c>
      <c r="BK6115">
        <v>6</v>
      </c>
      <c r="BL6115">
        <v>5.1059454739005803</v>
      </c>
      <c r="BM6115">
        <v>3.3758795736778655</v>
      </c>
      <c r="BN6115">
        <v>11.669929213779893</v>
      </c>
    </row>
    <row r="6116" spans="49:66" x14ac:dyDescent="0.25">
      <c r="AW6116">
        <v>150000</v>
      </c>
      <c r="AX6116">
        <v>11.918390573078392</v>
      </c>
      <c r="AY6116">
        <v>57</v>
      </c>
      <c r="AZ6116">
        <v>0</v>
      </c>
      <c r="BA6116">
        <v>0</v>
      </c>
      <c r="BB6116">
        <v>1</v>
      </c>
      <c r="BC6116">
        <v>0</v>
      </c>
      <c r="BD6116">
        <v>11.164785423481334</v>
      </c>
      <c r="BE6116">
        <v>6.9047507699618382</v>
      </c>
      <c r="BF6116">
        <v>4</v>
      </c>
      <c r="BG6116">
        <v>10.967301335661542</v>
      </c>
      <c r="BH6116">
        <v>1</v>
      </c>
      <c r="BI6116">
        <v>3</v>
      </c>
      <c r="BJ6116">
        <v>1960</v>
      </c>
      <c r="BK6116">
        <v>6</v>
      </c>
      <c r="BL6116">
        <v>5.4782054092052119</v>
      </c>
      <c r="BM6116">
        <v>4.4228486291901365</v>
      </c>
      <c r="BN6116">
        <v>11.77528972943772</v>
      </c>
    </row>
    <row r="6117" spans="49:66" x14ac:dyDescent="0.25">
      <c r="AW6117">
        <v>70000</v>
      </c>
      <c r="AX6117">
        <v>11.156250521031495</v>
      </c>
      <c r="AY6117">
        <v>40</v>
      </c>
      <c r="AZ6117">
        <v>0</v>
      </c>
      <c r="BA6117">
        <v>1</v>
      </c>
      <c r="BB6117">
        <v>0</v>
      </c>
      <c r="BC6117">
        <v>0</v>
      </c>
      <c r="BD6117">
        <v>10.969834880616963</v>
      </c>
      <c r="BE6117">
        <v>6.5206211275586963</v>
      </c>
      <c r="BF6117">
        <v>4</v>
      </c>
      <c r="BG6117">
        <v>9.8052129832677881</v>
      </c>
      <c r="BH6117">
        <v>1</v>
      </c>
      <c r="BI6117">
        <v>2</v>
      </c>
      <c r="BJ6117">
        <v>1919</v>
      </c>
      <c r="BK6117">
        <v>5</v>
      </c>
      <c r="BL6117">
        <v>5.593161232015027</v>
      </c>
      <c r="BM6117">
        <v>5.1159958097740823</v>
      </c>
      <c r="BN6117">
        <v>10.46310334047155</v>
      </c>
    </row>
    <row r="6118" spans="49:66" x14ac:dyDescent="0.25">
      <c r="AW6118">
        <v>160000</v>
      </c>
      <c r="AX6118">
        <v>11.982929094215963</v>
      </c>
      <c r="AY6118">
        <v>49</v>
      </c>
      <c r="AZ6118">
        <v>0</v>
      </c>
      <c r="BA6118">
        <v>0</v>
      </c>
      <c r="BB6118">
        <v>1</v>
      </c>
      <c r="BC6118">
        <v>0</v>
      </c>
      <c r="BD6118">
        <v>11.034228154955759</v>
      </c>
      <c r="BE6118">
        <v>6.7604146910834277</v>
      </c>
      <c r="BF6118">
        <v>3</v>
      </c>
      <c r="BG6118">
        <v>10.981897133886719</v>
      </c>
      <c r="BH6118">
        <v>1</v>
      </c>
      <c r="BI6118">
        <v>3</v>
      </c>
      <c r="BJ6118">
        <v>1950</v>
      </c>
      <c r="BK6118">
        <v>5</v>
      </c>
      <c r="BL6118">
        <v>5.7667572738175892</v>
      </c>
      <c r="BM6118">
        <v>3.9765615265594674</v>
      </c>
      <c r="BN6118">
        <v>11.813030057420567</v>
      </c>
    </row>
    <row r="6119" spans="49:66" x14ac:dyDescent="0.25">
      <c r="AW6119">
        <v>270000</v>
      </c>
      <c r="AX6119">
        <v>12.506177237980511</v>
      </c>
      <c r="AY6119">
        <v>67</v>
      </c>
      <c r="AZ6119">
        <v>0</v>
      </c>
      <c r="BA6119">
        <v>0</v>
      </c>
      <c r="BB6119">
        <v>1</v>
      </c>
      <c r="BC6119">
        <v>0</v>
      </c>
      <c r="BD6119">
        <v>11.034228154955759</v>
      </c>
      <c r="BE6119">
        <v>6.7604146910834277</v>
      </c>
      <c r="BF6119">
        <v>2</v>
      </c>
      <c r="BG6119">
        <v>11.507349950637042</v>
      </c>
      <c r="BH6119">
        <v>1</v>
      </c>
      <c r="BI6119">
        <v>3</v>
      </c>
      <c r="BJ6119">
        <v>1975</v>
      </c>
      <c r="BK6119">
        <v>8</v>
      </c>
      <c r="BL6119">
        <v>5.4153593869648748</v>
      </c>
      <c r="BM6119">
        <v>4.6051701859880918</v>
      </c>
      <c r="BN6119">
        <v>12.429216196844383</v>
      </c>
    </row>
    <row r="6120" spans="49:66" x14ac:dyDescent="0.25">
      <c r="AW6120">
        <v>100000</v>
      </c>
      <c r="AX6120">
        <v>11.512925464970229</v>
      </c>
      <c r="AY6120">
        <v>57</v>
      </c>
      <c r="AZ6120">
        <v>0</v>
      </c>
      <c r="BA6120">
        <v>0</v>
      </c>
      <c r="BB6120">
        <v>1</v>
      </c>
      <c r="BC6120">
        <v>0</v>
      </c>
      <c r="BD6120">
        <v>11.04771035245629</v>
      </c>
      <c r="BE6120">
        <v>6.8276292345028518</v>
      </c>
      <c r="BF6120">
        <v>3</v>
      </c>
      <c r="BG6120">
        <v>10.642492029180868</v>
      </c>
      <c r="BH6120">
        <v>1</v>
      </c>
      <c r="BI6120">
        <v>3</v>
      </c>
      <c r="BJ6120">
        <v>1950</v>
      </c>
      <c r="BK6120">
        <v>6</v>
      </c>
      <c r="BL6120">
        <v>5.6993281243179812</v>
      </c>
      <c r="BM6120">
        <v>3.5065578973099818</v>
      </c>
      <c r="BN6120">
        <v>11.512925464970229</v>
      </c>
    </row>
    <row r="6121" spans="49:66" x14ac:dyDescent="0.25">
      <c r="AW6121">
        <v>80000</v>
      </c>
      <c r="AX6121">
        <v>11.289781913656018</v>
      </c>
      <c r="AY6121">
        <v>78</v>
      </c>
      <c r="AZ6121">
        <v>0</v>
      </c>
      <c r="BA6121">
        <v>0</v>
      </c>
      <c r="BB6121">
        <v>0</v>
      </c>
      <c r="BC6121">
        <v>1</v>
      </c>
      <c r="BD6121">
        <v>10.777142145324419</v>
      </c>
      <c r="BE6121">
        <v>6.4425401664681985</v>
      </c>
      <c r="BF6121">
        <v>2</v>
      </c>
      <c r="BG6121">
        <v>10.829728615263452</v>
      </c>
      <c r="BH6121">
        <v>1</v>
      </c>
      <c r="BI6121">
        <v>2</v>
      </c>
      <c r="BJ6121">
        <v>1930</v>
      </c>
      <c r="BK6121">
        <v>5</v>
      </c>
      <c r="BL6121">
        <v>5.3375380797013179</v>
      </c>
      <c r="BM6121">
        <v>3.8250116284312434</v>
      </c>
      <c r="BN6121">
        <v>11.225243392518447</v>
      </c>
    </row>
    <row r="6122" spans="49:66" x14ac:dyDescent="0.25">
      <c r="AW6122">
        <v>250000</v>
      </c>
      <c r="AX6122">
        <v>12.429216196844383</v>
      </c>
      <c r="AY6122">
        <v>75</v>
      </c>
      <c r="AZ6122">
        <v>1</v>
      </c>
      <c r="BA6122">
        <v>0</v>
      </c>
      <c r="BB6122">
        <v>0</v>
      </c>
      <c r="BC6122">
        <v>0</v>
      </c>
      <c r="BD6122">
        <v>11.083264995621747</v>
      </c>
      <c r="BE6122">
        <v>7.1024993557746487</v>
      </c>
      <c r="BF6122">
        <v>1</v>
      </c>
      <c r="BG6122">
        <v>10.203592144986466</v>
      </c>
      <c r="BH6122">
        <v>1</v>
      </c>
      <c r="BI6122">
        <v>3</v>
      </c>
      <c r="BJ6122">
        <v>1960</v>
      </c>
      <c r="BK6122">
        <v>6</v>
      </c>
      <c r="BL6122">
        <v>5.0172798368149243</v>
      </c>
      <c r="BM6122">
        <v>3.886705197443856</v>
      </c>
      <c r="BN6122">
        <v>12.180754837545884</v>
      </c>
    </row>
    <row r="6123" spans="49:66" x14ac:dyDescent="0.25">
      <c r="AW6123">
        <v>250000</v>
      </c>
      <c r="AX6123">
        <v>12.429216196844383</v>
      </c>
      <c r="AY6123">
        <v>75</v>
      </c>
      <c r="AZ6123">
        <v>0</v>
      </c>
      <c r="BA6123">
        <v>0</v>
      </c>
      <c r="BB6123">
        <v>0</v>
      </c>
      <c r="BC6123">
        <v>0</v>
      </c>
      <c r="BD6123">
        <v>10.960808986786358</v>
      </c>
      <c r="BE6123">
        <v>7.0817085861055746</v>
      </c>
      <c r="BF6123">
        <v>2</v>
      </c>
      <c r="BG6123">
        <v>10.700994748420316</v>
      </c>
      <c r="BH6123">
        <v>1</v>
      </c>
      <c r="BI6123">
        <v>4</v>
      </c>
      <c r="BJ6123">
        <v>1960</v>
      </c>
      <c r="BK6123">
        <v>7</v>
      </c>
      <c r="BL6123">
        <v>5.5987305533412055</v>
      </c>
      <c r="BM6123">
        <v>4.6539603501575231</v>
      </c>
      <c r="BN6123">
        <v>12.524526376648708</v>
      </c>
    </row>
    <row r="6124" spans="49:66" x14ac:dyDescent="0.25">
      <c r="AW6124">
        <v>30000</v>
      </c>
      <c r="AX6124">
        <v>10.308952660644293</v>
      </c>
      <c r="AY6124">
        <v>62</v>
      </c>
      <c r="AZ6124">
        <v>0</v>
      </c>
      <c r="BA6124">
        <v>0</v>
      </c>
      <c r="BB6124">
        <v>1</v>
      </c>
      <c r="BC6124">
        <v>0</v>
      </c>
      <c r="BD6124">
        <v>10.963012452496191</v>
      </c>
      <c r="BE6124">
        <v>6.4425401664681985</v>
      </c>
      <c r="BF6124">
        <v>1</v>
      </c>
      <c r="BG6124">
        <v>10.449873351700669</v>
      </c>
      <c r="BH6124">
        <v>1</v>
      </c>
      <c r="BI6124">
        <v>2</v>
      </c>
      <c r="BJ6124">
        <v>1950</v>
      </c>
      <c r="BK6124">
        <v>4</v>
      </c>
      <c r="BL6124">
        <v>5.3798973535404597</v>
      </c>
      <c r="BM6124">
        <v>4.0661736852496899</v>
      </c>
      <c r="BN6124">
        <v>10.308952660644293</v>
      </c>
    </row>
    <row r="6125" spans="49:66" x14ac:dyDescent="0.25">
      <c r="AW6125">
        <v>150000</v>
      </c>
      <c r="AX6125">
        <v>11.918390573078392</v>
      </c>
      <c r="AY6125">
        <v>93</v>
      </c>
      <c r="AZ6125">
        <v>0</v>
      </c>
      <c r="BA6125">
        <v>0</v>
      </c>
      <c r="BB6125">
        <v>0</v>
      </c>
      <c r="BC6125">
        <v>1</v>
      </c>
      <c r="BD6125">
        <v>10.98698620339419</v>
      </c>
      <c r="BE6125">
        <v>7.0130157896396303</v>
      </c>
      <c r="BF6125">
        <v>2</v>
      </c>
      <c r="BG6125">
        <v>10.840306138861743</v>
      </c>
      <c r="BH6125">
        <v>1</v>
      </c>
      <c r="BI6125">
        <v>2</v>
      </c>
      <c r="BJ6125">
        <v>1975</v>
      </c>
      <c r="BK6125">
        <v>5</v>
      </c>
      <c r="BL6125">
        <v>4.836281906951478</v>
      </c>
      <c r="BM6125">
        <v>3.6243409329763652</v>
      </c>
      <c r="BN6125">
        <v>11.918390573078392</v>
      </c>
    </row>
    <row r="6126" spans="49:66" x14ac:dyDescent="0.25">
      <c r="AW6126">
        <v>90000</v>
      </c>
      <c r="AX6126">
        <v>11.407564949312402</v>
      </c>
      <c r="AY6126">
        <v>67</v>
      </c>
      <c r="AZ6126">
        <v>1</v>
      </c>
      <c r="BA6126">
        <v>0</v>
      </c>
      <c r="BB6126">
        <v>0</v>
      </c>
      <c r="BC6126">
        <v>1</v>
      </c>
      <c r="BD6126">
        <v>11.036243585771075</v>
      </c>
      <c r="BE6126">
        <v>6.9800759405617629</v>
      </c>
      <c r="BF6126">
        <v>4</v>
      </c>
      <c r="BG6126">
        <v>10.138875830266775</v>
      </c>
      <c r="BH6126">
        <v>1</v>
      </c>
      <c r="BI6126">
        <v>5</v>
      </c>
      <c r="BJ6126">
        <v>1975</v>
      </c>
      <c r="BK6126">
        <v>12</v>
      </c>
      <c r="BL6126">
        <v>5.9454206086065753</v>
      </c>
      <c r="BM6126">
        <v>4.7840134783778465</v>
      </c>
      <c r="BN6126">
        <v>12.611537753638338</v>
      </c>
    </row>
    <row r="6127" spans="49:66" x14ac:dyDescent="0.25">
      <c r="AW6127">
        <v>90000</v>
      </c>
      <c r="AX6127">
        <v>11.407564949312402</v>
      </c>
      <c r="AY6127">
        <v>30</v>
      </c>
      <c r="AZ6127">
        <v>1</v>
      </c>
      <c r="BA6127">
        <v>0</v>
      </c>
      <c r="BB6127">
        <v>1</v>
      </c>
      <c r="BC6127">
        <v>0</v>
      </c>
      <c r="BD6127">
        <v>11.067075766666589</v>
      </c>
      <c r="BE6127">
        <v>6.8700534117981258</v>
      </c>
      <c r="BF6127">
        <v>1</v>
      </c>
      <c r="BG6127">
        <v>11.296012463406655</v>
      </c>
      <c r="BH6127">
        <v>1</v>
      </c>
      <c r="BI6127">
        <v>3</v>
      </c>
      <c r="BJ6127">
        <v>1975</v>
      </c>
      <c r="BK6127">
        <v>6</v>
      </c>
      <c r="BL6127">
        <v>5.5922299887380316</v>
      </c>
      <c r="BM6127">
        <v>4.1351665567423561</v>
      </c>
      <c r="BN6127">
        <v>11.407564949312402</v>
      </c>
    </row>
    <row r="6128" spans="49:66" x14ac:dyDescent="0.25">
      <c r="AW6128">
        <v>150000</v>
      </c>
      <c r="AX6128">
        <v>11.918390573078392</v>
      </c>
      <c r="AY6128">
        <v>70</v>
      </c>
      <c r="AZ6128">
        <v>1</v>
      </c>
      <c r="BA6128">
        <v>0</v>
      </c>
      <c r="BB6128">
        <v>1</v>
      </c>
      <c r="BC6128">
        <v>0</v>
      </c>
      <c r="BD6128">
        <v>11.067075766666589</v>
      </c>
      <c r="BE6128">
        <v>6.8700534117981258</v>
      </c>
      <c r="BF6128">
        <v>1</v>
      </c>
      <c r="BG6128">
        <v>9.4727046364436731</v>
      </c>
      <c r="BH6128">
        <v>1</v>
      </c>
      <c r="BI6128">
        <v>3</v>
      </c>
      <c r="BJ6128">
        <v>1960</v>
      </c>
      <c r="BK6128">
        <v>9</v>
      </c>
      <c r="BL6128">
        <v>5.4242155334087157</v>
      </c>
      <c r="BM6128">
        <v>4.3029383325260886</v>
      </c>
      <c r="BN6128">
        <v>11.736069016284437</v>
      </c>
    </row>
    <row r="6129" spans="49:66" x14ac:dyDescent="0.25">
      <c r="AW6129">
        <v>280000</v>
      </c>
      <c r="AX6129">
        <v>12.542544882151386</v>
      </c>
      <c r="AY6129">
        <v>66</v>
      </c>
      <c r="AZ6129">
        <v>0</v>
      </c>
      <c r="BA6129">
        <v>1</v>
      </c>
      <c r="BB6129">
        <v>0</v>
      </c>
      <c r="BC6129">
        <v>0</v>
      </c>
      <c r="BD6129">
        <v>11.334994256477566</v>
      </c>
      <c r="BE6129">
        <v>7.307202314764738</v>
      </c>
      <c r="BF6129">
        <v>2</v>
      </c>
      <c r="BG6129">
        <v>10.491274217438248</v>
      </c>
      <c r="BH6129">
        <v>1</v>
      </c>
      <c r="BI6129">
        <v>3</v>
      </c>
      <c r="BJ6129">
        <v>1960</v>
      </c>
      <c r="BK6129">
        <v>6</v>
      </c>
      <c r="BL6129">
        <v>5.2203558250783244</v>
      </c>
      <c r="BM6129">
        <v>4.8283137373023015</v>
      </c>
      <c r="BN6129">
        <v>12.611537753638338</v>
      </c>
    </row>
    <row r="6130" spans="49:66" x14ac:dyDescent="0.25">
      <c r="AW6130">
        <v>150000</v>
      </c>
      <c r="AX6130">
        <v>11.918390573078392</v>
      </c>
      <c r="AY6130">
        <v>60</v>
      </c>
      <c r="AZ6130">
        <v>0</v>
      </c>
      <c r="BA6130">
        <v>1</v>
      </c>
      <c r="BB6130">
        <v>0</v>
      </c>
      <c r="BC6130">
        <v>0</v>
      </c>
      <c r="BD6130">
        <v>11.334994256477566</v>
      </c>
      <c r="BE6130">
        <v>7.1276936993473985</v>
      </c>
      <c r="BF6130">
        <v>2</v>
      </c>
      <c r="BG6130">
        <v>10.916541952842591</v>
      </c>
      <c r="BH6130">
        <v>1</v>
      </c>
      <c r="BI6130">
        <v>2</v>
      </c>
      <c r="BJ6130">
        <v>1950</v>
      </c>
      <c r="BK6130">
        <v>4</v>
      </c>
      <c r="BL6130">
        <v>5.5866242437561677</v>
      </c>
      <c r="BM6130">
        <v>3.7297014486421913</v>
      </c>
      <c r="BN6130">
        <v>12.013700752882718</v>
      </c>
    </row>
    <row r="6131" spans="49:66" x14ac:dyDescent="0.25">
      <c r="AW6131">
        <v>200000</v>
      </c>
      <c r="AX6131">
        <v>12.206072645530174</v>
      </c>
      <c r="AY6131">
        <v>73</v>
      </c>
      <c r="AZ6131">
        <v>0</v>
      </c>
      <c r="BA6131">
        <v>0</v>
      </c>
      <c r="BB6131">
        <v>0</v>
      </c>
      <c r="BC6131">
        <v>0</v>
      </c>
      <c r="BD6131">
        <v>11.066638362341809</v>
      </c>
      <c r="BE6131">
        <v>7.2896105214511673</v>
      </c>
      <c r="BF6131">
        <v>1</v>
      </c>
      <c r="BG6131">
        <v>9.7869537362801768</v>
      </c>
      <c r="BH6131">
        <v>1</v>
      </c>
      <c r="BI6131">
        <v>2</v>
      </c>
      <c r="BJ6131">
        <v>1950</v>
      </c>
      <c r="BK6131">
        <v>4</v>
      </c>
      <c r="BL6131">
        <v>4.7957905455967413</v>
      </c>
      <c r="BM6131">
        <v>2.7880929087757464</v>
      </c>
      <c r="BN6131">
        <v>11.813030057420567</v>
      </c>
    </row>
    <row r="6132" spans="49:66" x14ac:dyDescent="0.25">
      <c r="AW6132">
        <v>260000</v>
      </c>
      <c r="AX6132">
        <v>12.468436909997665</v>
      </c>
      <c r="AY6132">
        <v>44</v>
      </c>
      <c r="AZ6132">
        <v>1</v>
      </c>
      <c r="BA6132">
        <v>1</v>
      </c>
      <c r="BB6132">
        <v>0</v>
      </c>
      <c r="BC6132">
        <v>0</v>
      </c>
      <c r="BD6132">
        <v>11.29916277546177</v>
      </c>
      <c r="BE6132">
        <v>7.1770187659099003</v>
      </c>
      <c r="BF6132">
        <v>4</v>
      </c>
      <c r="BG6132">
        <v>11.459144869285581</v>
      </c>
      <c r="BH6132">
        <v>1</v>
      </c>
      <c r="BI6132">
        <v>3</v>
      </c>
      <c r="BJ6132">
        <v>1919</v>
      </c>
      <c r="BK6132">
        <v>7</v>
      </c>
      <c r="BL6132">
        <v>6.3955398009326556</v>
      </c>
      <c r="BM6132">
        <v>4.685212893630859</v>
      </c>
      <c r="BN6132">
        <v>12.388394202324129</v>
      </c>
    </row>
    <row r="6133" spans="49:66" x14ac:dyDescent="0.25">
      <c r="AW6133">
        <v>150000</v>
      </c>
      <c r="AX6133">
        <v>11.918390573078392</v>
      </c>
      <c r="AY6133">
        <v>59</v>
      </c>
      <c r="AZ6133">
        <v>0</v>
      </c>
      <c r="BA6133">
        <v>1</v>
      </c>
      <c r="BB6133">
        <v>0</v>
      </c>
      <c r="BC6133">
        <v>0</v>
      </c>
      <c r="BD6133">
        <v>11.046021028262166</v>
      </c>
      <c r="BE6133">
        <v>7.0983756385907864</v>
      </c>
      <c r="BF6133">
        <v>4</v>
      </c>
      <c r="BG6133">
        <v>12.364545400292139</v>
      </c>
      <c r="BH6133">
        <v>1</v>
      </c>
      <c r="BI6133">
        <v>4</v>
      </c>
      <c r="BJ6133">
        <v>1950</v>
      </c>
      <c r="BK6133">
        <v>10</v>
      </c>
      <c r="BL6133">
        <v>5.9357756412385827</v>
      </c>
      <c r="BM6133">
        <v>4.1351665567423561</v>
      </c>
      <c r="BN6133">
        <v>11.982929094215963</v>
      </c>
    </row>
    <row r="6134" spans="49:66" x14ac:dyDescent="0.25">
      <c r="AW6134">
        <v>180000</v>
      </c>
      <c r="AX6134">
        <v>12.100712129872347</v>
      </c>
      <c r="AY6134">
        <v>51</v>
      </c>
      <c r="AZ6134">
        <v>0</v>
      </c>
      <c r="BA6134">
        <v>1</v>
      </c>
      <c r="BB6134">
        <v>0</v>
      </c>
      <c r="BC6134">
        <v>0</v>
      </c>
      <c r="BD6134">
        <v>11.281396857121578</v>
      </c>
      <c r="BE6134">
        <v>6.9137373506596846</v>
      </c>
      <c r="BF6134">
        <v>2</v>
      </c>
      <c r="BG6134">
        <v>10.372928523519388</v>
      </c>
      <c r="BH6134">
        <v>1</v>
      </c>
      <c r="BI6134">
        <v>2</v>
      </c>
      <c r="BJ6134">
        <v>1940</v>
      </c>
      <c r="BK6134">
        <v>6</v>
      </c>
      <c r="BL6134">
        <v>5.389832475399019</v>
      </c>
      <c r="BM6134">
        <v>4.2743486208710522</v>
      </c>
      <c r="BN6134">
        <v>12.254862809699606</v>
      </c>
    </row>
    <row r="6135" spans="49:66" x14ac:dyDescent="0.25">
      <c r="AW6135">
        <v>150000</v>
      </c>
      <c r="AX6135">
        <v>11.918390573078392</v>
      </c>
      <c r="AY6135">
        <v>55</v>
      </c>
      <c r="AZ6135">
        <v>0</v>
      </c>
      <c r="BA6135">
        <v>0</v>
      </c>
      <c r="BB6135">
        <v>0</v>
      </c>
      <c r="BC6135">
        <v>0</v>
      </c>
      <c r="BD6135">
        <v>11.220150445452438</v>
      </c>
      <c r="BE6135">
        <v>7.3284373528951621</v>
      </c>
      <c r="BF6135">
        <v>5</v>
      </c>
      <c r="BG6135">
        <v>11.224282931423323</v>
      </c>
      <c r="BH6135">
        <v>1</v>
      </c>
      <c r="BI6135">
        <v>4</v>
      </c>
      <c r="BJ6135">
        <v>1970</v>
      </c>
      <c r="BK6135">
        <v>6</v>
      </c>
      <c r="BL6135">
        <v>6.0049153448403274</v>
      </c>
      <c r="BM6135">
        <v>4.2972854062187906</v>
      </c>
      <c r="BN6135">
        <v>12.037653993905211</v>
      </c>
    </row>
    <row r="6136" spans="49:66" x14ac:dyDescent="0.25">
      <c r="AW6136">
        <v>120000</v>
      </c>
      <c r="AX6136">
        <v>11.695247021764184</v>
      </c>
      <c r="AY6136">
        <v>66</v>
      </c>
      <c r="AZ6136">
        <v>0</v>
      </c>
      <c r="BA6136">
        <v>0</v>
      </c>
      <c r="BB6136">
        <v>0</v>
      </c>
      <c r="BC6136">
        <v>1</v>
      </c>
      <c r="BD6136">
        <v>11.267855783322323</v>
      </c>
      <c r="BE6136">
        <v>7.1899221707458079</v>
      </c>
      <c r="BF6136">
        <v>2</v>
      </c>
      <c r="BG6136">
        <v>10.966731697366447</v>
      </c>
      <c r="BH6136">
        <v>1</v>
      </c>
      <c r="BI6136">
        <v>3</v>
      </c>
      <c r="BJ6136">
        <v>1950</v>
      </c>
      <c r="BK6136">
        <v>6</v>
      </c>
      <c r="BL6136">
        <v>5.5257848893290253</v>
      </c>
      <c r="BM6136">
        <v>3.417726683613366</v>
      </c>
      <c r="BN6136">
        <v>11.736069016284437</v>
      </c>
    </row>
    <row r="6137" spans="49:66" x14ac:dyDescent="0.25">
      <c r="AW6137">
        <v>90000</v>
      </c>
      <c r="AX6137">
        <v>11.407564949312402</v>
      </c>
      <c r="AY6137">
        <v>36</v>
      </c>
      <c r="AZ6137">
        <v>1</v>
      </c>
      <c r="BA6137">
        <v>0</v>
      </c>
      <c r="BB6137">
        <v>0</v>
      </c>
      <c r="BC6137">
        <v>1</v>
      </c>
      <c r="BD6137">
        <v>10.923579585124024</v>
      </c>
      <c r="BE6137">
        <v>6.8741984954532942</v>
      </c>
      <c r="BF6137">
        <v>4</v>
      </c>
      <c r="BG6137">
        <v>11.22476327728157</v>
      </c>
      <c r="BH6137">
        <v>1</v>
      </c>
      <c r="BI6137">
        <v>3</v>
      </c>
      <c r="BJ6137">
        <v>1960</v>
      </c>
      <c r="BK6137">
        <v>5</v>
      </c>
      <c r="BL6137">
        <v>5.6835797673386814</v>
      </c>
      <c r="BM6137">
        <v>4.5181588090020979</v>
      </c>
      <c r="BN6137">
        <v>11.350406535472453</v>
      </c>
    </row>
    <row r="6138" spans="49:66" x14ac:dyDescent="0.25">
      <c r="AW6138">
        <v>250000</v>
      </c>
      <c r="AX6138">
        <v>12.429216196844383</v>
      </c>
      <c r="AY6138">
        <v>55</v>
      </c>
      <c r="AZ6138">
        <v>0</v>
      </c>
      <c r="BA6138">
        <v>0</v>
      </c>
      <c r="BB6138">
        <v>0</v>
      </c>
      <c r="BC6138">
        <v>1</v>
      </c>
      <c r="BD6138">
        <v>11.154820928221902</v>
      </c>
      <c r="BE6138">
        <v>7.1846291527173145</v>
      </c>
      <c r="BF6138">
        <v>1</v>
      </c>
      <c r="BG6138">
        <v>10.361165532091226</v>
      </c>
      <c r="BH6138">
        <v>1</v>
      </c>
      <c r="BI6138">
        <v>3</v>
      </c>
      <c r="BJ6138">
        <v>1960</v>
      </c>
      <c r="BK6138">
        <v>7</v>
      </c>
      <c r="BL6138">
        <v>5.7838251823297373</v>
      </c>
      <c r="BM6138">
        <v>4.8928522584148721</v>
      </c>
      <c r="BN6138">
        <v>11.849397701591441</v>
      </c>
    </row>
    <row r="6139" spans="49:66" x14ac:dyDescent="0.25">
      <c r="AW6139">
        <v>140000</v>
      </c>
      <c r="AX6139">
        <v>11.849397701591441</v>
      </c>
      <c r="AY6139">
        <v>25</v>
      </c>
      <c r="AZ6139">
        <v>0</v>
      </c>
      <c r="BA6139">
        <v>0</v>
      </c>
      <c r="BB6139">
        <v>0</v>
      </c>
      <c r="BC6139">
        <v>1</v>
      </c>
      <c r="BD6139">
        <v>11.154820928221902</v>
      </c>
      <c r="BE6139">
        <v>6.8721281013389861</v>
      </c>
      <c r="BF6139">
        <v>3</v>
      </c>
      <c r="BG6139">
        <v>9.8777594039633971</v>
      </c>
      <c r="BH6139">
        <v>1</v>
      </c>
      <c r="BI6139">
        <v>2</v>
      </c>
      <c r="BJ6139">
        <v>1940</v>
      </c>
      <c r="BK6139">
        <v>4</v>
      </c>
      <c r="BL6139">
        <v>4.8623930509293904</v>
      </c>
      <c r="BM6139">
        <v>3.6243409329763652</v>
      </c>
      <c r="BN6139">
        <v>11.918390573078392</v>
      </c>
    </row>
    <row r="6140" spans="49:66" x14ac:dyDescent="0.25">
      <c r="AW6140">
        <v>100000</v>
      </c>
      <c r="AX6140">
        <v>11.512925464970229</v>
      </c>
      <c r="AY6140">
        <v>74</v>
      </c>
      <c r="AZ6140">
        <v>0</v>
      </c>
      <c r="BA6140">
        <v>1</v>
      </c>
      <c r="BB6140">
        <v>0</v>
      </c>
      <c r="BC6140">
        <v>0</v>
      </c>
      <c r="BD6140">
        <v>11.281396857121578</v>
      </c>
      <c r="BE6140">
        <v>7.1188262490620779</v>
      </c>
      <c r="BF6140">
        <v>1</v>
      </c>
      <c r="BG6140">
        <v>9.7226848417114429</v>
      </c>
      <c r="BH6140">
        <v>1</v>
      </c>
      <c r="BI6140">
        <v>3</v>
      </c>
      <c r="BJ6140">
        <v>1950</v>
      </c>
      <c r="BK6140">
        <v>5</v>
      </c>
      <c r="BL6140">
        <v>4.7798235281138757</v>
      </c>
      <c r="BM6140">
        <v>3.5065578973099818</v>
      </c>
      <c r="BN6140">
        <v>11.373663397636721</v>
      </c>
    </row>
    <row r="6141" spans="49:66" x14ac:dyDescent="0.25">
      <c r="AW6141">
        <v>160000</v>
      </c>
      <c r="AX6141">
        <v>11.982929094215963</v>
      </c>
      <c r="AY6141">
        <v>61</v>
      </c>
      <c r="AZ6141">
        <v>0</v>
      </c>
      <c r="BA6141">
        <v>0</v>
      </c>
      <c r="BB6141">
        <v>1</v>
      </c>
      <c r="BC6141">
        <v>0</v>
      </c>
      <c r="BD6141">
        <v>11.058889668606032</v>
      </c>
      <c r="BE6141">
        <v>6.8916258970522533</v>
      </c>
      <c r="BF6141">
        <v>2</v>
      </c>
      <c r="BG6141">
        <v>11.47160334540829</v>
      </c>
      <c r="BH6141">
        <v>1</v>
      </c>
      <c r="BI6141">
        <v>4</v>
      </c>
      <c r="BJ6141">
        <v>1919</v>
      </c>
      <c r="BK6141">
        <v>7</v>
      </c>
      <c r="BL6141">
        <v>5.7817717935076178</v>
      </c>
      <c r="BM6141">
        <v>4.3296362474763486</v>
      </c>
      <c r="BN6141">
        <v>11.918390573078392</v>
      </c>
    </row>
    <row r="6142" spans="49:66" x14ac:dyDescent="0.25">
      <c r="AW6142">
        <v>100000</v>
      </c>
      <c r="AX6142">
        <v>11.512925464970229</v>
      </c>
      <c r="AY6142">
        <v>83</v>
      </c>
      <c r="AZ6142">
        <v>1</v>
      </c>
      <c r="BA6142">
        <v>0</v>
      </c>
      <c r="BB6142">
        <v>1</v>
      </c>
      <c r="BC6142">
        <v>0</v>
      </c>
      <c r="BD6142">
        <v>11.098106747934949</v>
      </c>
      <c r="BE6142">
        <v>6.7799219074722519</v>
      </c>
      <c r="BF6142">
        <v>2</v>
      </c>
      <c r="BG6142">
        <v>11.005427631296913</v>
      </c>
      <c r="BH6142">
        <v>1</v>
      </c>
      <c r="BI6142">
        <v>3</v>
      </c>
      <c r="BJ6142">
        <v>1950</v>
      </c>
      <c r="BK6142">
        <v>6</v>
      </c>
      <c r="BL6142">
        <v>5.1704839950381514</v>
      </c>
      <c r="BM6142">
        <v>3.2188758248682006</v>
      </c>
      <c r="BN6142">
        <v>11.736069016284437</v>
      </c>
    </row>
    <row r="6143" spans="49:66" x14ac:dyDescent="0.25">
      <c r="AW6143">
        <v>60000</v>
      </c>
      <c r="AX6143">
        <v>11.002099841204238</v>
      </c>
      <c r="AY6143">
        <v>63</v>
      </c>
      <c r="AZ6143">
        <v>1</v>
      </c>
      <c r="BA6143">
        <v>0</v>
      </c>
      <c r="BB6143">
        <v>0</v>
      </c>
      <c r="BC6143">
        <v>1</v>
      </c>
      <c r="BD6143">
        <v>10.932303075252127</v>
      </c>
      <c r="BE6143">
        <v>7.0544496581329401</v>
      </c>
      <c r="BF6143">
        <v>5</v>
      </c>
      <c r="BG6143">
        <v>10.690716886457212</v>
      </c>
      <c r="BH6143">
        <v>1</v>
      </c>
      <c r="BI6143">
        <v>3</v>
      </c>
      <c r="BJ6143">
        <v>1950</v>
      </c>
      <c r="BK6143">
        <v>6</v>
      </c>
      <c r="BL6143">
        <v>5.5174528964647074</v>
      </c>
      <c r="BM6143">
        <v>4.0661736852496899</v>
      </c>
      <c r="BN6143">
        <v>11.082142548877775</v>
      </c>
    </row>
    <row r="6144" spans="49:66" x14ac:dyDescent="0.25">
      <c r="AW6144">
        <v>180000</v>
      </c>
      <c r="AX6144">
        <v>12.100712129872347</v>
      </c>
      <c r="AY6144">
        <v>75</v>
      </c>
      <c r="AZ6144">
        <v>0</v>
      </c>
      <c r="BA6144">
        <v>1</v>
      </c>
      <c r="BB6144">
        <v>0</v>
      </c>
      <c r="BC6144">
        <v>0</v>
      </c>
      <c r="BD6144">
        <v>11.374042636061565</v>
      </c>
      <c r="BE6144">
        <v>7.1459844677143876</v>
      </c>
      <c r="BF6144">
        <v>1</v>
      </c>
      <c r="BG6144">
        <v>10.552055689698106</v>
      </c>
      <c r="BH6144">
        <v>1</v>
      </c>
      <c r="BI6144">
        <v>2</v>
      </c>
      <c r="BJ6144">
        <v>1960</v>
      </c>
      <c r="BK6144">
        <v>7</v>
      </c>
      <c r="BL6144">
        <v>5.4757659585861598</v>
      </c>
      <c r="BM6144">
        <v>4.0253516907351496</v>
      </c>
      <c r="BN6144">
        <v>12.319401330837177</v>
      </c>
    </row>
    <row r="6145" spans="49:66" x14ac:dyDescent="0.25">
      <c r="AW6145">
        <v>160000</v>
      </c>
      <c r="AX6145">
        <v>11.982929094215963</v>
      </c>
      <c r="AY6145">
        <v>40</v>
      </c>
      <c r="AZ6145">
        <v>1</v>
      </c>
      <c r="BA6145">
        <v>0</v>
      </c>
      <c r="BB6145">
        <v>1</v>
      </c>
      <c r="BC6145">
        <v>0</v>
      </c>
      <c r="BD6145">
        <v>11.067075766666589</v>
      </c>
      <c r="BE6145">
        <v>6.9948499858330706</v>
      </c>
      <c r="BF6145">
        <v>3</v>
      </c>
      <c r="BG6145">
        <v>10.307751940067774</v>
      </c>
      <c r="BH6145">
        <v>1</v>
      </c>
      <c r="BI6145">
        <v>4</v>
      </c>
      <c r="BJ6145">
        <v>1970</v>
      </c>
      <c r="BK6145">
        <v>8</v>
      </c>
      <c r="BL6145">
        <v>5.0172798368149243</v>
      </c>
      <c r="BM6145">
        <v>5.1647859739235145</v>
      </c>
      <c r="BN6145">
        <v>11.918390573078392</v>
      </c>
    </row>
    <row r="6146" spans="49:66" x14ac:dyDescent="0.25">
      <c r="AW6146">
        <v>100000</v>
      </c>
      <c r="AX6146">
        <v>11.512925464970229</v>
      </c>
      <c r="AY6146">
        <v>66</v>
      </c>
      <c r="AZ6146">
        <v>0</v>
      </c>
      <c r="BA6146">
        <v>0</v>
      </c>
      <c r="BB6146">
        <v>1</v>
      </c>
      <c r="BC6146">
        <v>0</v>
      </c>
      <c r="BD6146">
        <v>11.114073442132311</v>
      </c>
      <c r="BE6146">
        <v>6.8855096700348177</v>
      </c>
      <c r="BF6146">
        <v>2</v>
      </c>
      <c r="BG6146">
        <v>12.044776497542044</v>
      </c>
      <c r="BH6146">
        <v>1</v>
      </c>
      <c r="BI6146">
        <v>3</v>
      </c>
      <c r="BJ6146">
        <v>1960</v>
      </c>
      <c r="BK6146">
        <v>6</v>
      </c>
      <c r="BL6146">
        <v>5.3502771054945706</v>
      </c>
      <c r="BM6146">
        <v>3.2676659890376327</v>
      </c>
      <c r="BN6146">
        <v>11.561715629139661</v>
      </c>
    </row>
    <row r="6147" spans="49:66" x14ac:dyDescent="0.25">
      <c r="AW6147">
        <v>90000</v>
      </c>
      <c r="AX6147">
        <v>11.407564949312402</v>
      </c>
      <c r="AY6147">
        <v>34</v>
      </c>
      <c r="AZ6147">
        <v>0</v>
      </c>
      <c r="BA6147">
        <v>0</v>
      </c>
      <c r="BB6147">
        <v>1</v>
      </c>
      <c r="BC6147">
        <v>0</v>
      </c>
      <c r="BD6147">
        <v>10.971159418297601</v>
      </c>
      <c r="BE6147">
        <v>6.7787848976851768</v>
      </c>
      <c r="BF6147">
        <v>4</v>
      </c>
      <c r="BG6147">
        <v>11.052190746344808</v>
      </c>
      <c r="BH6147">
        <v>1</v>
      </c>
      <c r="BI6147">
        <v>4</v>
      </c>
      <c r="BJ6147">
        <v>1919</v>
      </c>
      <c r="BK6147">
        <v>8</v>
      </c>
      <c r="BL6147">
        <v>6.2402758451707694</v>
      </c>
      <c r="BM6147">
        <v>3.6888794541139363</v>
      </c>
      <c r="BN6147">
        <v>11.225243392518447</v>
      </c>
    </row>
    <row r="6148" spans="49:66" x14ac:dyDescent="0.25">
      <c r="AW6148">
        <v>70000</v>
      </c>
      <c r="AX6148">
        <v>11.156250521031495</v>
      </c>
      <c r="AY6148">
        <v>35</v>
      </c>
      <c r="AZ6148">
        <v>0</v>
      </c>
      <c r="BA6148">
        <v>0</v>
      </c>
      <c r="BB6148">
        <v>1</v>
      </c>
      <c r="BC6148">
        <v>0</v>
      </c>
      <c r="BD6148">
        <v>10.971159418297601</v>
      </c>
      <c r="BE6148">
        <v>6.6957989170584913</v>
      </c>
      <c r="BF6148">
        <v>4</v>
      </c>
      <c r="BG6148">
        <v>10.82546210087858</v>
      </c>
      <c r="BH6148">
        <v>1</v>
      </c>
      <c r="BI6148">
        <v>3</v>
      </c>
      <c r="BJ6148">
        <v>1930</v>
      </c>
      <c r="BK6148">
        <v>7</v>
      </c>
      <c r="BL6148">
        <v>5.7620513827801769</v>
      </c>
      <c r="BM6148">
        <v>3.6888794541139363</v>
      </c>
      <c r="BN6148">
        <v>11.170435156023453</v>
      </c>
    </row>
    <row r="6149" spans="49:66" x14ac:dyDescent="0.25">
      <c r="AW6149">
        <v>40000</v>
      </c>
      <c r="AX6149">
        <v>10.596634733096073</v>
      </c>
      <c r="AY6149">
        <v>26</v>
      </c>
      <c r="AZ6149">
        <v>1</v>
      </c>
      <c r="BA6149">
        <v>0</v>
      </c>
      <c r="BB6149">
        <v>1</v>
      </c>
      <c r="BC6149">
        <v>0</v>
      </c>
      <c r="BD6149">
        <v>11.071625903852848</v>
      </c>
      <c r="BE6149">
        <v>6.826545223556594</v>
      </c>
      <c r="BF6149">
        <v>4</v>
      </c>
      <c r="BG6149">
        <v>10.652116742555078</v>
      </c>
      <c r="BH6149">
        <v>1</v>
      </c>
      <c r="BI6149">
        <v>3</v>
      </c>
      <c r="BJ6149">
        <v>1919</v>
      </c>
      <c r="BK6149">
        <v>5</v>
      </c>
      <c r="BL6149">
        <v>5.7142827093010622</v>
      </c>
      <c r="BM6149">
        <v>4.8928522584148721</v>
      </c>
      <c r="BN6149">
        <v>11.002099841204238</v>
      </c>
    </row>
    <row r="6150" spans="49:66" x14ac:dyDescent="0.25">
      <c r="AW6150">
        <v>200000</v>
      </c>
      <c r="AX6150">
        <v>12.206072645530174</v>
      </c>
      <c r="AY6150">
        <v>29</v>
      </c>
      <c r="AZ6150">
        <v>1</v>
      </c>
      <c r="BA6150">
        <v>0</v>
      </c>
      <c r="BB6150">
        <v>1</v>
      </c>
      <c r="BC6150">
        <v>0</v>
      </c>
      <c r="BD6150">
        <v>11.098106747934949</v>
      </c>
      <c r="BE6150">
        <v>6.7799219074722519</v>
      </c>
      <c r="BF6150">
        <v>2</v>
      </c>
      <c r="BG6150">
        <v>12.416714373701415</v>
      </c>
      <c r="BH6150">
        <v>1</v>
      </c>
      <c r="BI6150">
        <v>3</v>
      </c>
      <c r="BJ6150">
        <v>1940</v>
      </c>
      <c r="BK6150">
        <v>7</v>
      </c>
      <c r="BL6150">
        <v>4.5565050140068104</v>
      </c>
      <c r="BM6150">
        <v>3.8066624897703196</v>
      </c>
      <c r="BN6150">
        <v>12.100712129872347</v>
      </c>
    </row>
    <row r="6151" spans="49:66" x14ac:dyDescent="0.25">
      <c r="AW6151">
        <v>110000</v>
      </c>
      <c r="AX6151">
        <v>11.608235644774552</v>
      </c>
      <c r="AY6151">
        <v>61</v>
      </c>
      <c r="AZ6151">
        <v>0</v>
      </c>
      <c r="BA6151">
        <v>1</v>
      </c>
      <c r="BB6151">
        <v>0</v>
      </c>
      <c r="BC6151">
        <v>0</v>
      </c>
      <c r="BD6151">
        <v>11.281396857121578</v>
      </c>
      <c r="BE6151">
        <v>7.1188262490620779</v>
      </c>
      <c r="BF6151">
        <v>2</v>
      </c>
      <c r="BG6151">
        <v>11.174399120112454</v>
      </c>
      <c r="BH6151">
        <v>1</v>
      </c>
      <c r="BI6151">
        <v>3</v>
      </c>
      <c r="BJ6151">
        <v>1919</v>
      </c>
      <c r="BK6151">
        <v>6</v>
      </c>
      <c r="BL6151">
        <v>5.7435372332267116</v>
      </c>
      <c r="BM6151">
        <v>4.2720257394642047</v>
      </c>
      <c r="BN6151">
        <v>11.918390573078392</v>
      </c>
    </row>
    <row r="6152" spans="49:66" x14ac:dyDescent="0.25">
      <c r="AW6152">
        <v>300000</v>
      </c>
      <c r="AX6152">
        <v>12.611537753638338</v>
      </c>
      <c r="AY6152">
        <v>41</v>
      </c>
      <c r="AZ6152">
        <v>0</v>
      </c>
      <c r="BA6152">
        <v>1</v>
      </c>
      <c r="BB6152">
        <v>0</v>
      </c>
      <c r="BC6152">
        <v>0</v>
      </c>
      <c r="BD6152">
        <v>11.443575386835436</v>
      </c>
      <c r="BE6152">
        <v>7.5411524551363085</v>
      </c>
      <c r="BF6152">
        <v>4</v>
      </c>
      <c r="BG6152">
        <v>11.429152475103827</v>
      </c>
      <c r="BH6152">
        <v>1</v>
      </c>
      <c r="BI6152">
        <v>3</v>
      </c>
      <c r="BJ6152">
        <v>1960</v>
      </c>
      <c r="BK6152">
        <v>7</v>
      </c>
      <c r="BL6152">
        <v>5.521460917862246</v>
      </c>
      <c r="BM6152">
        <v>4.0661736852496899</v>
      </c>
      <c r="BN6152">
        <v>12.524526376648708</v>
      </c>
    </row>
    <row r="6153" spans="49:66" x14ac:dyDescent="0.25">
      <c r="AW6153">
        <v>250000</v>
      </c>
      <c r="AX6153">
        <v>12.429216196844383</v>
      </c>
      <c r="AY6153">
        <v>33</v>
      </c>
      <c r="AZ6153">
        <v>0</v>
      </c>
      <c r="BA6153">
        <v>0</v>
      </c>
      <c r="BB6153">
        <v>0</v>
      </c>
      <c r="BC6153">
        <v>0</v>
      </c>
      <c r="BD6153">
        <v>11.189864888616631</v>
      </c>
      <c r="BE6153">
        <v>7.2499255367179876</v>
      </c>
      <c r="BF6153">
        <v>4</v>
      </c>
      <c r="BG6153">
        <v>11.695097010513058</v>
      </c>
      <c r="BH6153">
        <v>1</v>
      </c>
      <c r="BI6153">
        <v>3</v>
      </c>
      <c r="BJ6153">
        <v>1960</v>
      </c>
      <c r="BK6153">
        <v>6</v>
      </c>
      <c r="BL6153">
        <v>4.9674958014588402</v>
      </c>
      <c r="BM6153">
        <v>4.0517849478033048</v>
      </c>
      <c r="BN6153">
        <v>12.345834587905333</v>
      </c>
    </row>
    <row r="6154" spans="49:66" x14ac:dyDescent="0.25">
      <c r="AW6154">
        <v>80000</v>
      </c>
      <c r="AX6154">
        <v>11.289781913656018</v>
      </c>
      <c r="AY6154">
        <v>69</v>
      </c>
      <c r="AZ6154">
        <v>0</v>
      </c>
      <c r="BA6154">
        <v>0</v>
      </c>
      <c r="BB6154">
        <v>1</v>
      </c>
      <c r="BC6154">
        <v>0</v>
      </c>
      <c r="BD6154">
        <v>10.975601849898009</v>
      </c>
      <c r="BE6154">
        <v>6.6858609470683596</v>
      </c>
      <c r="BF6154">
        <v>1</v>
      </c>
      <c r="BG6154">
        <v>9.3926619287701367</v>
      </c>
      <c r="BH6154">
        <v>1</v>
      </c>
      <c r="BI6154">
        <v>3</v>
      </c>
      <c r="BJ6154">
        <v>1960</v>
      </c>
      <c r="BK6154">
        <v>5</v>
      </c>
      <c r="BL6154">
        <v>5.1119877883565437</v>
      </c>
      <c r="BM6154">
        <v>3.7534179752593202</v>
      </c>
      <c r="BN6154">
        <v>12.072541252905651</v>
      </c>
    </row>
    <row r="6155" spans="49:66" x14ac:dyDescent="0.25">
      <c r="AW6155">
        <v>450000</v>
      </c>
      <c r="AX6155">
        <v>13.017002861746503</v>
      </c>
      <c r="AY6155">
        <v>62</v>
      </c>
      <c r="AZ6155">
        <v>0</v>
      </c>
      <c r="BA6155">
        <v>0</v>
      </c>
      <c r="BB6155">
        <v>0</v>
      </c>
      <c r="BC6155">
        <v>1</v>
      </c>
      <c r="BD6155">
        <v>11.344506813345266</v>
      </c>
      <c r="BE6155">
        <v>7.3914152346753585</v>
      </c>
      <c r="BF6155">
        <v>3</v>
      </c>
      <c r="BG6155">
        <v>11.418219102831319</v>
      </c>
      <c r="BH6155">
        <v>1</v>
      </c>
      <c r="BI6155">
        <v>3</v>
      </c>
      <c r="BJ6155">
        <v>1970</v>
      </c>
      <c r="BK6155">
        <v>7</v>
      </c>
      <c r="BL6155">
        <v>5.4238480889952463</v>
      </c>
      <c r="BM6155">
        <v>3.6353907691717415</v>
      </c>
      <c r="BN6155">
        <v>12.948009990259552</v>
      </c>
    </row>
    <row r="6156" spans="49:66" x14ac:dyDescent="0.25">
      <c r="AW6156">
        <v>2520000</v>
      </c>
      <c r="AX6156">
        <v>14.739769459487606</v>
      </c>
      <c r="AY6156">
        <v>39</v>
      </c>
      <c r="AZ6156">
        <v>0</v>
      </c>
      <c r="BA6156">
        <v>0</v>
      </c>
      <c r="BB6156">
        <v>1</v>
      </c>
      <c r="BC6156">
        <v>0</v>
      </c>
      <c r="BD6156">
        <v>11.044328845421948</v>
      </c>
      <c r="BE6156">
        <v>6.8308742346461795</v>
      </c>
      <c r="BF6156">
        <v>4</v>
      </c>
      <c r="BG6156">
        <v>11.598938009959884</v>
      </c>
      <c r="BH6156">
        <v>1</v>
      </c>
      <c r="BI6156">
        <v>3</v>
      </c>
      <c r="BJ6156">
        <v>1950</v>
      </c>
      <c r="BK6156">
        <v>6</v>
      </c>
      <c r="BL6156">
        <v>5.4624183772426074</v>
      </c>
      <c r="BM6156">
        <v>3.9920657131078365</v>
      </c>
      <c r="BN6156">
        <v>11.289781913656018</v>
      </c>
    </row>
    <row r="6157" spans="49:66" x14ac:dyDescent="0.25">
      <c r="AW6157">
        <v>220000</v>
      </c>
      <c r="AX6157">
        <v>12.301382825334498</v>
      </c>
      <c r="AY6157">
        <v>34</v>
      </c>
      <c r="AZ6157">
        <v>0</v>
      </c>
      <c r="BA6157">
        <v>1</v>
      </c>
      <c r="BB6157">
        <v>0</v>
      </c>
      <c r="BC6157">
        <v>0</v>
      </c>
      <c r="BD6157">
        <v>11.214869772090887</v>
      </c>
      <c r="BE6157">
        <v>7.0766538154439509</v>
      </c>
      <c r="BF6157">
        <v>3</v>
      </c>
      <c r="BG6157">
        <v>11.878137860930618</v>
      </c>
      <c r="BH6157">
        <v>1</v>
      </c>
      <c r="BI6157">
        <v>3</v>
      </c>
      <c r="BJ6157">
        <v>1975</v>
      </c>
      <c r="BK6157">
        <v>5</v>
      </c>
      <c r="BL6157">
        <v>5.476463551931511</v>
      </c>
      <c r="BM6157">
        <v>3.912023005428146</v>
      </c>
      <c r="BN6157">
        <v>12.429216196844383</v>
      </c>
    </row>
    <row r="6158" spans="49:66" x14ac:dyDescent="0.25">
      <c r="AW6158">
        <v>60000</v>
      </c>
      <c r="AX6158">
        <v>11.002099841204238</v>
      </c>
      <c r="AY6158">
        <v>50</v>
      </c>
      <c r="AZ6158">
        <v>0</v>
      </c>
      <c r="BA6158">
        <v>0</v>
      </c>
      <c r="BB6158">
        <v>0</v>
      </c>
      <c r="BC6158">
        <v>1</v>
      </c>
      <c r="BD6158">
        <v>11.127880440551628</v>
      </c>
      <c r="BE6158">
        <v>6.9735430195201404</v>
      </c>
      <c r="BF6158">
        <v>2</v>
      </c>
      <c r="BG6158">
        <v>10.462931897204566</v>
      </c>
      <c r="BH6158">
        <v>1</v>
      </c>
      <c r="BI6158">
        <v>3</v>
      </c>
      <c r="BJ6158">
        <v>1960</v>
      </c>
      <c r="BK6158">
        <v>5</v>
      </c>
      <c r="BL6158">
        <v>5.4205349992722862</v>
      </c>
      <c r="BM6158">
        <v>3.912023005428146</v>
      </c>
      <c r="BN6158">
        <v>11.326595886778735</v>
      </c>
    </row>
    <row r="6159" spans="49:66" x14ac:dyDescent="0.25">
      <c r="AW6159">
        <v>90000</v>
      </c>
      <c r="AX6159">
        <v>11.407564949312402</v>
      </c>
      <c r="AY6159">
        <v>70</v>
      </c>
      <c r="AZ6159">
        <v>0</v>
      </c>
      <c r="BA6159">
        <v>0</v>
      </c>
      <c r="BB6159">
        <v>1</v>
      </c>
      <c r="BC6159">
        <v>0</v>
      </c>
      <c r="BD6159">
        <v>10.975601849898009</v>
      </c>
      <c r="BE6159">
        <v>6.6858609470683596</v>
      </c>
      <c r="BF6159">
        <v>2</v>
      </c>
      <c r="BG6159">
        <v>9.186969385652942</v>
      </c>
      <c r="BH6159">
        <v>1</v>
      </c>
      <c r="BI6159">
        <v>3</v>
      </c>
      <c r="BJ6159">
        <v>1960</v>
      </c>
      <c r="BK6159">
        <v>5</v>
      </c>
      <c r="BL6159">
        <v>5.3471075307174685</v>
      </c>
      <c r="BM6159">
        <v>3.5695326964813701</v>
      </c>
      <c r="BN6159">
        <v>11.695247021764184</v>
      </c>
    </row>
    <row r="6160" spans="49:66" x14ac:dyDescent="0.25">
      <c r="AW6160">
        <v>320000</v>
      </c>
      <c r="AX6160">
        <v>12.676076274775909</v>
      </c>
      <c r="AY6160">
        <v>51</v>
      </c>
      <c r="AZ6160">
        <v>1</v>
      </c>
      <c r="BA6160">
        <v>1</v>
      </c>
      <c r="BB6160">
        <v>0</v>
      </c>
      <c r="BC6160">
        <v>0</v>
      </c>
      <c r="BD6160">
        <v>11.29916277546177</v>
      </c>
      <c r="BE6160">
        <v>7.3277805384216315</v>
      </c>
      <c r="BF6160">
        <v>3</v>
      </c>
      <c r="BG6160">
        <v>12.375292076445801</v>
      </c>
      <c r="BH6160">
        <v>1</v>
      </c>
      <c r="BI6160">
        <v>4</v>
      </c>
      <c r="BJ6160">
        <v>1950</v>
      </c>
      <c r="BK6160">
        <v>9</v>
      </c>
      <c r="BL6160">
        <v>6.4408136237775384</v>
      </c>
      <c r="BM6160">
        <v>5.1159958097740823</v>
      </c>
      <c r="BN6160">
        <v>12.847926531702569</v>
      </c>
    </row>
    <row r="6161" spans="49:66" x14ac:dyDescent="0.25">
      <c r="AW6161">
        <v>80000</v>
      </c>
      <c r="AX6161">
        <v>11.289781913656018</v>
      </c>
      <c r="AY6161">
        <v>56</v>
      </c>
      <c r="AZ6161">
        <v>0</v>
      </c>
      <c r="BA6161">
        <v>0</v>
      </c>
      <c r="BB6161">
        <v>1</v>
      </c>
      <c r="BC6161">
        <v>0</v>
      </c>
      <c r="BD6161">
        <v>11.034228154955759</v>
      </c>
      <c r="BE6161">
        <v>6.8721281013389861</v>
      </c>
      <c r="BF6161">
        <v>2</v>
      </c>
      <c r="BG6161">
        <v>11.111910440535675</v>
      </c>
      <c r="BH6161">
        <v>1</v>
      </c>
      <c r="BI6161">
        <v>4</v>
      </c>
      <c r="BJ6161">
        <v>1919</v>
      </c>
      <c r="BK6161">
        <v>9</v>
      </c>
      <c r="BL6161">
        <v>5.2962318600403142</v>
      </c>
      <c r="BM6161">
        <v>3.6243409329763652</v>
      </c>
      <c r="BN6161">
        <v>11.918390573078392</v>
      </c>
    </row>
    <row r="6162" spans="49:66" x14ac:dyDescent="0.25">
      <c r="AW6162">
        <v>120000</v>
      </c>
      <c r="AX6162">
        <v>11.695247021764184</v>
      </c>
      <c r="AY6162">
        <v>72</v>
      </c>
      <c r="AZ6162">
        <v>0</v>
      </c>
      <c r="BA6162">
        <v>0</v>
      </c>
      <c r="BB6162">
        <v>1</v>
      </c>
      <c r="BC6162">
        <v>0</v>
      </c>
      <c r="BD6162">
        <v>11.034228154955759</v>
      </c>
      <c r="BE6162">
        <v>6.7604146910834277</v>
      </c>
      <c r="BF6162">
        <v>1</v>
      </c>
      <c r="BG6162">
        <v>10.58961011815911</v>
      </c>
      <c r="BH6162">
        <v>1</v>
      </c>
      <c r="BI6162">
        <v>3</v>
      </c>
      <c r="BJ6162">
        <v>1940</v>
      </c>
      <c r="BK6162">
        <v>6</v>
      </c>
      <c r="BL6162">
        <v>5.1179938124167554</v>
      </c>
      <c r="BM6162">
        <v>3.5065578973099818</v>
      </c>
      <c r="BN6162">
        <v>11.736069016284437</v>
      </c>
    </row>
    <row r="6163" spans="49:66" x14ac:dyDescent="0.25">
      <c r="AW6163">
        <v>50000</v>
      </c>
      <c r="AX6163">
        <v>10.819778284410283</v>
      </c>
      <c r="AY6163">
        <v>54</v>
      </c>
      <c r="AZ6163">
        <v>0</v>
      </c>
      <c r="BA6163">
        <v>0</v>
      </c>
      <c r="BB6163">
        <v>1</v>
      </c>
      <c r="BC6163">
        <v>0</v>
      </c>
      <c r="BD6163">
        <v>10.971159418297601</v>
      </c>
      <c r="BE6163">
        <v>6.6957989170584913</v>
      </c>
      <c r="BF6163">
        <v>4</v>
      </c>
      <c r="BG6163">
        <v>10.700589260815923</v>
      </c>
      <c r="BH6163">
        <v>1</v>
      </c>
      <c r="BI6163">
        <v>3</v>
      </c>
      <c r="BJ6163">
        <v>1960</v>
      </c>
      <c r="BK6163">
        <v>8</v>
      </c>
      <c r="BL6163">
        <v>5.2337788454104652</v>
      </c>
      <c r="BM6163">
        <v>2.3025850929940459</v>
      </c>
      <c r="BN6163">
        <v>10.596634733096073</v>
      </c>
    </row>
    <row r="6164" spans="49:66" x14ac:dyDescent="0.25">
      <c r="AW6164">
        <v>250000</v>
      </c>
      <c r="AX6164">
        <v>12.429216196844383</v>
      </c>
      <c r="AY6164">
        <v>74</v>
      </c>
      <c r="AZ6164">
        <v>0</v>
      </c>
      <c r="BA6164">
        <v>0</v>
      </c>
      <c r="BB6164">
        <v>0</v>
      </c>
      <c r="BC6164">
        <v>1</v>
      </c>
      <c r="BD6164">
        <v>11.127880440551628</v>
      </c>
      <c r="BE6164">
        <v>7.0613343669104376</v>
      </c>
      <c r="BF6164">
        <v>1</v>
      </c>
      <c r="BG6164">
        <v>10.622667910142889</v>
      </c>
      <c r="BH6164">
        <v>1</v>
      </c>
      <c r="BI6164">
        <v>4</v>
      </c>
      <c r="BJ6164">
        <v>1960</v>
      </c>
      <c r="BK6164">
        <v>8</v>
      </c>
      <c r="BL6164">
        <v>5.7667572738175892</v>
      </c>
      <c r="BM6164">
        <v>4.0163830207523885</v>
      </c>
      <c r="BN6164">
        <v>12.310432660854417</v>
      </c>
    </row>
    <row r="6165" spans="49:66" x14ac:dyDescent="0.25">
      <c r="AW6165">
        <v>60000</v>
      </c>
      <c r="AX6165">
        <v>11.002099841204238</v>
      </c>
      <c r="AY6165">
        <v>78</v>
      </c>
      <c r="AZ6165">
        <v>0</v>
      </c>
      <c r="BA6165">
        <v>0</v>
      </c>
      <c r="BB6165">
        <v>0</v>
      </c>
      <c r="BC6165">
        <v>1</v>
      </c>
      <c r="BD6165">
        <v>10.857324519484246</v>
      </c>
      <c r="BE6165">
        <v>6.4861607889440887</v>
      </c>
      <c r="BF6165">
        <v>1</v>
      </c>
      <c r="BG6165">
        <v>9.6582261959682985</v>
      </c>
      <c r="BH6165">
        <v>1</v>
      </c>
      <c r="BI6165">
        <v>2</v>
      </c>
      <c r="BJ6165">
        <v>1960</v>
      </c>
      <c r="BK6165">
        <v>5</v>
      </c>
      <c r="BL6165">
        <v>5.3565862746720123</v>
      </c>
      <c r="BM6165">
        <v>3.912023005428146</v>
      </c>
      <c r="BN6165">
        <v>10.950806546816688</v>
      </c>
    </row>
    <row r="6166" spans="49:66" x14ac:dyDescent="0.25">
      <c r="AW6166">
        <v>210000</v>
      </c>
      <c r="AX6166">
        <v>12.254862809699606</v>
      </c>
      <c r="AY6166">
        <v>37</v>
      </c>
      <c r="AZ6166">
        <v>0</v>
      </c>
      <c r="BA6166">
        <v>0</v>
      </c>
      <c r="BB6166">
        <v>1</v>
      </c>
      <c r="BC6166">
        <v>0</v>
      </c>
      <c r="BD6166">
        <v>11.034228154955759</v>
      </c>
      <c r="BE6166">
        <v>6.7604146910834277</v>
      </c>
      <c r="BF6166">
        <v>3</v>
      </c>
      <c r="BG6166">
        <v>11.276747331385559</v>
      </c>
      <c r="BH6166">
        <v>1</v>
      </c>
      <c r="BI6166">
        <v>3</v>
      </c>
      <c r="BJ6166">
        <v>1970</v>
      </c>
      <c r="BK6166">
        <v>6</v>
      </c>
      <c r="BL6166">
        <v>5.3242287483325379</v>
      </c>
      <c r="BM6166">
        <v>4.6051701859880918</v>
      </c>
      <c r="BN6166">
        <v>12.206072645530174</v>
      </c>
    </row>
    <row r="6167" spans="49:66" x14ac:dyDescent="0.25">
      <c r="AW6167">
        <v>200000</v>
      </c>
      <c r="AX6167">
        <v>12.206072645530174</v>
      </c>
      <c r="AY6167">
        <v>80</v>
      </c>
      <c r="AZ6167">
        <v>0</v>
      </c>
      <c r="BA6167">
        <v>0</v>
      </c>
      <c r="BB6167">
        <v>0</v>
      </c>
      <c r="BC6167">
        <v>0</v>
      </c>
      <c r="BD6167">
        <v>10.941588754609102</v>
      </c>
      <c r="BE6167">
        <v>7.0396603498620758</v>
      </c>
      <c r="BF6167">
        <v>2</v>
      </c>
      <c r="BG6167">
        <v>10.799555168721248</v>
      </c>
      <c r="BH6167">
        <v>1</v>
      </c>
      <c r="BI6167">
        <v>5</v>
      </c>
      <c r="BJ6167">
        <v>1960</v>
      </c>
      <c r="BK6167">
        <v>8</v>
      </c>
      <c r="BL6167">
        <v>5.9171001318101428</v>
      </c>
      <c r="BM6167">
        <v>4.685212893630859</v>
      </c>
      <c r="BN6167">
        <v>11.608235644774552</v>
      </c>
    </row>
    <row r="6168" spans="49:66" x14ac:dyDescent="0.25">
      <c r="AW6168">
        <v>30000</v>
      </c>
      <c r="AX6168">
        <v>10.308952660644293</v>
      </c>
      <c r="AY6168">
        <v>43</v>
      </c>
      <c r="AZ6168">
        <v>1</v>
      </c>
      <c r="BA6168">
        <v>0</v>
      </c>
      <c r="BB6168">
        <v>1</v>
      </c>
      <c r="BC6168">
        <v>0</v>
      </c>
      <c r="BD6168">
        <v>11.067075766666589</v>
      </c>
      <c r="BE6168">
        <v>6.5308776277258849</v>
      </c>
      <c r="BF6168">
        <v>4</v>
      </c>
      <c r="BG6168">
        <v>9.8772462413309015</v>
      </c>
      <c r="BH6168">
        <v>1</v>
      </c>
      <c r="BI6168">
        <v>2</v>
      </c>
      <c r="BJ6168">
        <v>1940</v>
      </c>
      <c r="BK6168">
        <v>4</v>
      </c>
      <c r="BL6168">
        <v>6.0034754597658839</v>
      </c>
      <c r="BM6168">
        <v>3.2188758248682006</v>
      </c>
      <c r="BN6168">
        <v>10.308952660644293</v>
      </c>
    </row>
    <row r="6169" spans="49:66" x14ac:dyDescent="0.25">
      <c r="AW6169">
        <v>40000</v>
      </c>
      <c r="AX6169">
        <v>10.596634733096073</v>
      </c>
      <c r="AY6169">
        <v>68</v>
      </c>
      <c r="AZ6169">
        <v>1</v>
      </c>
      <c r="BA6169">
        <v>1</v>
      </c>
      <c r="BB6169">
        <v>0</v>
      </c>
      <c r="BC6169">
        <v>0</v>
      </c>
      <c r="BD6169">
        <v>11.29916277546177</v>
      </c>
      <c r="BE6169">
        <v>6.9669671386139829</v>
      </c>
      <c r="BF6169">
        <v>2</v>
      </c>
      <c r="BG6169">
        <v>9.7409686230383539</v>
      </c>
      <c r="BH6169">
        <v>1</v>
      </c>
      <c r="BI6169">
        <v>2</v>
      </c>
      <c r="BJ6169">
        <v>1919</v>
      </c>
      <c r="BK6169">
        <v>6</v>
      </c>
      <c r="BL6169">
        <v>5.389071729816501</v>
      </c>
      <c r="BM6169">
        <v>3.2188758248682006</v>
      </c>
      <c r="BN6169">
        <v>11.156250521031495</v>
      </c>
    </row>
    <row r="6170" spans="49:66" x14ac:dyDescent="0.25">
      <c r="AW6170">
        <v>200000</v>
      </c>
      <c r="AX6170">
        <v>12.206072645530174</v>
      </c>
      <c r="AY6170">
        <v>57</v>
      </c>
      <c r="AZ6170">
        <v>1</v>
      </c>
      <c r="BA6170">
        <v>1</v>
      </c>
      <c r="BB6170">
        <v>0</v>
      </c>
      <c r="BC6170">
        <v>0</v>
      </c>
      <c r="BD6170">
        <v>11.29916277546177</v>
      </c>
      <c r="BE6170">
        <v>6.9669671386139829</v>
      </c>
      <c r="BF6170">
        <v>3</v>
      </c>
      <c r="BG6170">
        <v>10.340580518324604</v>
      </c>
      <c r="BH6170">
        <v>1</v>
      </c>
      <c r="BI6170">
        <v>2</v>
      </c>
      <c r="BJ6170">
        <v>1919</v>
      </c>
      <c r="BK6170">
        <v>5</v>
      </c>
      <c r="BL6170">
        <v>5.4595855141441589</v>
      </c>
      <c r="BM6170">
        <v>3.5065578973099818</v>
      </c>
      <c r="BN6170">
        <v>11.082142548877775</v>
      </c>
    </row>
    <row r="6171" spans="49:66" x14ac:dyDescent="0.25">
      <c r="AW6171">
        <v>170000</v>
      </c>
      <c r="AX6171">
        <v>12.043553716032399</v>
      </c>
      <c r="AY6171">
        <v>38</v>
      </c>
      <c r="AZ6171">
        <v>1</v>
      </c>
      <c r="BA6171">
        <v>0</v>
      </c>
      <c r="BB6171">
        <v>0</v>
      </c>
      <c r="BC6171">
        <v>1</v>
      </c>
      <c r="BD6171">
        <v>11.154820928221902</v>
      </c>
      <c r="BE6171">
        <v>7.1846291527173145</v>
      </c>
      <c r="BF6171">
        <v>4</v>
      </c>
      <c r="BG6171">
        <v>11.251456799334351</v>
      </c>
      <c r="BH6171">
        <v>1</v>
      </c>
      <c r="BI6171">
        <v>3</v>
      </c>
      <c r="BJ6171">
        <v>1940</v>
      </c>
      <c r="BK6171">
        <v>7</v>
      </c>
      <c r="BL6171">
        <v>6.0988230654209961</v>
      </c>
      <c r="BM6171">
        <v>3.912023005428146</v>
      </c>
      <c r="BN6171">
        <v>12.154779351142624</v>
      </c>
    </row>
    <row r="6172" spans="49:66" x14ac:dyDescent="0.25">
      <c r="AW6172">
        <v>50000</v>
      </c>
      <c r="AX6172">
        <v>10.819778284410283</v>
      </c>
      <c r="AY6172">
        <v>61</v>
      </c>
      <c r="AZ6172">
        <v>0</v>
      </c>
      <c r="BA6172">
        <v>1</v>
      </c>
      <c r="BB6172">
        <v>0</v>
      </c>
      <c r="BC6172">
        <v>0</v>
      </c>
      <c r="BD6172">
        <v>11.079847609826162</v>
      </c>
      <c r="BE6172">
        <v>7.0466472778487557</v>
      </c>
      <c r="BF6172">
        <v>2</v>
      </c>
      <c r="BG6172">
        <v>10.914433704451666</v>
      </c>
      <c r="BH6172">
        <v>1</v>
      </c>
      <c r="BI6172">
        <v>4</v>
      </c>
      <c r="BJ6172">
        <v>1919</v>
      </c>
      <c r="BK6172">
        <v>7</v>
      </c>
      <c r="BL6172">
        <v>5.3463135648004068</v>
      </c>
      <c r="BM6172">
        <v>3.912023005428146</v>
      </c>
      <c r="BN6172">
        <v>11.082142548877775</v>
      </c>
    </row>
    <row r="6173" spans="49:66" x14ac:dyDescent="0.25">
      <c r="AW6173">
        <v>40000</v>
      </c>
      <c r="AX6173">
        <v>10.596634733096073</v>
      </c>
      <c r="AY6173">
        <v>37</v>
      </c>
      <c r="AZ6173">
        <v>0</v>
      </c>
      <c r="BA6173">
        <v>0</v>
      </c>
      <c r="BB6173">
        <v>1</v>
      </c>
      <c r="BC6173">
        <v>0</v>
      </c>
      <c r="BD6173">
        <v>11.183351381289999</v>
      </c>
      <c r="BE6173">
        <v>6.4645883036899612</v>
      </c>
      <c r="BF6173">
        <v>1</v>
      </c>
      <c r="BG6173">
        <v>10.04246657981758</v>
      </c>
      <c r="BH6173">
        <v>1</v>
      </c>
      <c r="BI6173">
        <v>1</v>
      </c>
      <c r="BJ6173">
        <v>1919</v>
      </c>
      <c r="BK6173">
        <v>4</v>
      </c>
      <c r="BL6173">
        <v>5.4944322454606285</v>
      </c>
      <c r="BM6173">
        <v>2.8622008809294686</v>
      </c>
      <c r="BN6173">
        <v>11.156250521031495</v>
      </c>
    </row>
    <row r="6174" spans="49:66" x14ac:dyDescent="0.25">
      <c r="AW6174">
        <v>200000</v>
      </c>
      <c r="AX6174">
        <v>12.206072645530174</v>
      </c>
      <c r="AY6174">
        <v>49</v>
      </c>
      <c r="AZ6174">
        <v>0</v>
      </c>
      <c r="BA6174">
        <v>0</v>
      </c>
      <c r="BB6174">
        <v>0</v>
      </c>
      <c r="BC6174">
        <v>1</v>
      </c>
      <c r="BD6174">
        <v>10.857324519484246</v>
      </c>
      <c r="BE6174">
        <v>6.8585650347913649</v>
      </c>
      <c r="BF6174">
        <v>2</v>
      </c>
      <c r="BG6174">
        <v>11.251326907274469</v>
      </c>
      <c r="BH6174">
        <v>1</v>
      </c>
      <c r="BI6174">
        <v>4</v>
      </c>
      <c r="BJ6174">
        <v>1930</v>
      </c>
      <c r="BK6174">
        <v>8</v>
      </c>
      <c r="BL6174">
        <v>5.8907229773156669</v>
      </c>
      <c r="BM6174">
        <v>3.7297014486421913</v>
      </c>
      <c r="BN6174">
        <v>11.608235644774552</v>
      </c>
    </row>
    <row r="6175" spans="49:66" x14ac:dyDescent="0.25">
      <c r="AW6175">
        <v>130000</v>
      </c>
      <c r="AX6175">
        <v>11.77528972943772</v>
      </c>
      <c r="AY6175">
        <v>54</v>
      </c>
      <c r="AZ6175">
        <v>0</v>
      </c>
      <c r="BA6175">
        <v>0</v>
      </c>
      <c r="BB6175">
        <v>0</v>
      </c>
      <c r="BC6175">
        <v>1</v>
      </c>
      <c r="BD6175">
        <v>10.857324519484246</v>
      </c>
      <c r="BE6175">
        <v>6.7428806357919031</v>
      </c>
      <c r="BF6175">
        <v>2</v>
      </c>
      <c r="BG6175">
        <v>11.282026921282952</v>
      </c>
      <c r="BH6175">
        <v>1</v>
      </c>
      <c r="BI6175">
        <v>3</v>
      </c>
      <c r="BJ6175">
        <v>1940</v>
      </c>
      <c r="BK6175">
        <v>8</v>
      </c>
      <c r="BL6175">
        <v>5.6383546693337454</v>
      </c>
      <c r="BM6175">
        <v>3.7297014486421913</v>
      </c>
      <c r="BN6175">
        <v>11.736069016284437</v>
      </c>
    </row>
    <row r="6176" spans="49:66" x14ac:dyDescent="0.25">
      <c r="AW6176">
        <v>20000</v>
      </c>
      <c r="AX6176">
        <v>9.9034875525361272</v>
      </c>
      <c r="AY6176">
        <v>54</v>
      </c>
      <c r="AZ6176">
        <v>0</v>
      </c>
      <c r="BA6176">
        <v>0</v>
      </c>
      <c r="BB6176">
        <v>1</v>
      </c>
      <c r="BC6176">
        <v>0</v>
      </c>
      <c r="BD6176">
        <v>11.058889668606032</v>
      </c>
      <c r="BE6176">
        <v>6.5539334040258108</v>
      </c>
      <c r="BF6176">
        <v>2</v>
      </c>
      <c r="BG6176">
        <v>10.668117834717938</v>
      </c>
      <c r="BH6176">
        <v>0</v>
      </c>
      <c r="BI6176">
        <v>2</v>
      </c>
      <c r="BJ6176">
        <v>1930</v>
      </c>
      <c r="BK6176">
        <v>5</v>
      </c>
      <c r="BL6176">
        <v>5.5451774444795623</v>
      </c>
      <c r="BM6176">
        <v>4.1457767358596485</v>
      </c>
      <c r="BN6176">
        <v>9.6158054800843473</v>
      </c>
    </row>
    <row r="6177" spans="49:66" x14ac:dyDescent="0.25">
      <c r="AW6177">
        <v>110000</v>
      </c>
      <c r="AX6177">
        <v>11.608235644774552</v>
      </c>
      <c r="AY6177">
        <v>85</v>
      </c>
      <c r="AZ6177">
        <v>0</v>
      </c>
      <c r="BA6177">
        <v>0</v>
      </c>
      <c r="BB6177">
        <v>1</v>
      </c>
      <c r="BC6177">
        <v>0</v>
      </c>
      <c r="BD6177">
        <v>11.058889668606032</v>
      </c>
      <c r="BE6177">
        <v>6.5539334040258108</v>
      </c>
      <c r="BF6177">
        <v>1</v>
      </c>
      <c r="BG6177">
        <v>10.124228219234027</v>
      </c>
      <c r="BH6177">
        <v>1</v>
      </c>
      <c r="BI6177">
        <v>2</v>
      </c>
      <c r="BJ6177">
        <v>1950</v>
      </c>
      <c r="BK6177">
        <v>5</v>
      </c>
      <c r="BL6177">
        <v>5.4413348733829618</v>
      </c>
      <c r="BM6177">
        <v>2.7880929087757464</v>
      </c>
      <c r="BN6177">
        <v>11.082142548877775</v>
      </c>
    </row>
    <row r="6178" spans="49:66" x14ac:dyDescent="0.25">
      <c r="AW6178">
        <v>130000</v>
      </c>
      <c r="AX6178">
        <v>11.77528972943772</v>
      </c>
      <c r="AY6178">
        <v>67</v>
      </c>
      <c r="AZ6178">
        <v>0</v>
      </c>
      <c r="BA6178">
        <v>0</v>
      </c>
      <c r="BB6178">
        <v>0</v>
      </c>
      <c r="BC6178">
        <v>0</v>
      </c>
      <c r="BD6178">
        <v>10.941588754609102</v>
      </c>
      <c r="BE6178">
        <v>6.8997231072848724</v>
      </c>
      <c r="BF6178">
        <v>1</v>
      </c>
      <c r="BG6178">
        <v>9.6830902268899433</v>
      </c>
      <c r="BH6178">
        <v>1</v>
      </c>
      <c r="BI6178">
        <v>3</v>
      </c>
      <c r="BJ6178">
        <v>1960</v>
      </c>
      <c r="BK6178">
        <v>6</v>
      </c>
      <c r="BL6178">
        <v>5.2364419628299492</v>
      </c>
      <c r="BM6178">
        <v>4.0661736852496899</v>
      </c>
      <c r="BN6178">
        <v>11.695247021764184</v>
      </c>
    </row>
    <row r="6179" spans="49:66" x14ac:dyDescent="0.25">
      <c r="AW6179">
        <v>200000</v>
      </c>
      <c r="AX6179">
        <v>12.206072645530174</v>
      </c>
      <c r="AY6179">
        <v>81</v>
      </c>
      <c r="AZ6179">
        <v>0</v>
      </c>
      <c r="BA6179">
        <v>0</v>
      </c>
      <c r="BB6179">
        <v>0</v>
      </c>
      <c r="BC6179">
        <v>1</v>
      </c>
      <c r="BD6179">
        <v>10.857324519484246</v>
      </c>
      <c r="BE6179">
        <v>6.8585650347913649</v>
      </c>
      <c r="BF6179">
        <v>2</v>
      </c>
      <c r="BG6179">
        <v>11.472103470449973</v>
      </c>
      <c r="BH6179">
        <v>1</v>
      </c>
      <c r="BI6179">
        <v>4</v>
      </c>
      <c r="BJ6179">
        <v>1960</v>
      </c>
      <c r="BK6179">
        <v>10</v>
      </c>
      <c r="BL6179">
        <v>5.7604778183327463</v>
      </c>
      <c r="BM6179">
        <v>4.8283137373023015</v>
      </c>
      <c r="BN6179">
        <v>12.100712129872347</v>
      </c>
    </row>
    <row r="6180" spans="49:66" x14ac:dyDescent="0.25">
      <c r="AW6180">
        <v>100000</v>
      </c>
      <c r="AX6180">
        <v>11.512925464970229</v>
      </c>
      <c r="AY6180">
        <v>83</v>
      </c>
      <c r="AZ6180">
        <v>1</v>
      </c>
      <c r="BA6180">
        <v>0</v>
      </c>
      <c r="BB6180">
        <v>1</v>
      </c>
      <c r="BC6180">
        <v>0</v>
      </c>
      <c r="BD6180">
        <v>11.068199642908761</v>
      </c>
      <c r="BE6180">
        <v>6.6821085974498091</v>
      </c>
      <c r="BF6180">
        <v>2</v>
      </c>
      <c r="BG6180">
        <v>10.126591103050316</v>
      </c>
      <c r="BH6180">
        <v>1</v>
      </c>
      <c r="BI6180">
        <v>3</v>
      </c>
      <c r="BJ6180">
        <v>1920</v>
      </c>
      <c r="BK6180">
        <v>7</v>
      </c>
      <c r="BL6180">
        <v>5.6167710976665717</v>
      </c>
      <c r="BM6180">
        <v>3.3322045101752038</v>
      </c>
      <c r="BN6180">
        <v>11.626254150277232</v>
      </c>
    </row>
    <row r="6181" spans="49:66" x14ac:dyDescent="0.25">
      <c r="AW6181">
        <v>100000</v>
      </c>
      <c r="AX6181">
        <v>11.512925464970229</v>
      </c>
      <c r="AY6181">
        <v>34</v>
      </c>
      <c r="AZ6181">
        <v>0</v>
      </c>
      <c r="BA6181">
        <v>1</v>
      </c>
      <c r="BB6181">
        <v>0</v>
      </c>
      <c r="BC6181">
        <v>0</v>
      </c>
      <c r="BD6181">
        <v>11.063571163292339</v>
      </c>
      <c r="BE6181">
        <v>6.7661917146603505</v>
      </c>
      <c r="BF6181">
        <v>5</v>
      </c>
      <c r="BG6181">
        <v>10.532042877202896</v>
      </c>
      <c r="BH6181">
        <v>1</v>
      </c>
      <c r="BI6181">
        <v>3</v>
      </c>
      <c r="BJ6181">
        <v>1950</v>
      </c>
      <c r="BK6181">
        <v>6</v>
      </c>
      <c r="BL6181">
        <v>5.8284553013365912</v>
      </c>
      <c r="BM6181">
        <v>3.6243409329763652</v>
      </c>
      <c r="BN6181">
        <v>11.561715629139661</v>
      </c>
    </row>
    <row r="6182" spans="49:66" x14ac:dyDescent="0.25">
      <c r="AW6182">
        <v>70000</v>
      </c>
      <c r="AX6182">
        <v>11.156250521031495</v>
      </c>
      <c r="AY6182">
        <v>54</v>
      </c>
      <c r="AZ6182">
        <v>0</v>
      </c>
      <c r="BA6182">
        <v>1</v>
      </c>
      <c r="BB6182">
        <v>0</v>
      </c>
      <c r="BC6182">
        <v>0</v>
      </c>
      <c r="BD6182">
        <v>11.063571163292339</v>
      </c>
      <c r="BE6182">
        <v>6.5482191027623724</v>
      </c>
      <c r="BF6182">
        <v>1</v>
      </c>
      <c r="BG6182">
        <v>9.9987977323404529</v>
      </c>
      <c r="BH6182">
        <v>1</v>
      </c>
      <c r="BI6182">
        <v>2</v>
      </c>
      <c r="BJ6182">
        <v>1940</v>
      </c>
      <c r="BK6182">
        <v>4</v>
      </c>
      <c r="BL6182">
        <v>5.1499140279768758</v>
      </c>
      <c r="BM6182">
        <v>2.8622008809294686</v>
      </c>
      <c r="BN6182">
        <v>11.156250521031495</v>
      </c>
    </row>
    <row r="6183" spans="49:66" x14ac:dyDescent="0.25">
      <c r="AW6183">
        <v>100000</v>
      </c>
      <c r="AX6183">
        <v>11.512925464970229</v>
      </c>
      <c r="AY6183">
        <v>56</v>
      </c>
      <c r="AZ6183">
        <v>0</v>
      </c>
      <c r="BA6183">
        <v>0</v>
      </c>
      <c r="BB6183">
        <v>0</v>
      </c>
      <c r="BC6183">
        <v>1</v>
      </c>
      <c r="BD6183">
        <v>11.01120823356823</v>
      </c>
      <c r="BE6183">
        <v>6.9392539460415081</v>
      </c>
      <c r="BF6183">
        <v>1</v>
      </c>
      <c r="BG6183">
        <v>9.614604759507829</v>
      </c>
      <c r="BH6183">
        <v>1</v>
      </c>
      <c r="BI6183">
        <v>3</v>
      </c>
      <c r="BJ6183">
        <v>1970</v>
      </c>
      <c r="BK6183">
        <v>5</v>
      </c>
      <c r="BL6183">
        <v>5.5093883366279774</v>
      </c>
      <c r="BM6183">
        <v>4.4228486291901365</v>
      </c>
      <c r="BN6183">
        <v>11.608235644774552</v>
      </c>
    </row>
    <row r="6184" spans="49:66" x14ac:dyDescent="0.25">
      <c r="AW6184">
        <v>120000</v>
      </c>
      <c r="AX6184">
        <v>11.695247021764184</v>
      </c>
      <c r="AY6184">
        <v>50</v>
      </c>
      <c r="AZ6184">
        <v>0</v>
      </c>
      <c r="BA6184">
        <v>0</v>
      </c>
      <c r="BB6184">
        <v>1</v>
      </c>
      <c r="BC6184">
        <v>0</v>
      </c>
      <c r="BD6184">
        <v>11.044328845421948</v>
      </c>
      <c r="BE6184">
        <v>6.8987145343299883</v>
      </c>
      <c r="BF6184">
        <v>4</v>
      </c>
      <c r="BG6184">
        <v>11.812629977399228</v>
      </c>
      <c r="BH6184">
        <v>1</v>
      </c>
      <c r="BI6184">
        <v>4</v>
      </c>
      <c r="BJ6184">
        <v>1970</v>
      </c>
      <c r="BK6184">
        <v>8</v>
      </c>
      <c r="BL6184">
        <v>5.3278761687895813</v>
      </c>
      <c r="BM6184">
        <v>3.912023005428146</v>
      </c>
      <c r="BN6184">
        <v>11.561715629139661</v>
      </c>
    </row>
    <row r="6185" spans="49:66" x14ac:dyDescent="0.25">
      <c r="AW6185">
        <v>60000</v>
      </c>
      <c r="AX6185">
        <v>11.002099841204238</v>
      </c>
      <c r="AY6185">
        <v>54</v>
      </c>
      <c r="AZ6185">
        <v>1</v>
      </c>
      <c r="BA6185">
        <v>0</v>
      </c>
      <c r="BB6185">
        <v>1</v>
      </c>
      <c r="BC6185">
        <v>0</v>
      </c>
      <c r="BD6185">
        <v>11.067075766666589</v>
      </c>
      <c r="BE6185">
        <v>6.5308776277258849</v>
      </c>
      <c r="BF6185">
        <v>1</v>
      </c>
      <c r="BG6185">
        <v>10.30835248057226</v>
      </c>
      <c r="BH6185">
        <v>1</v>
      </c>
      <c r="BI6185">
        <v>2</v>
      </c>
      <c r="BJ6185">
        <v>1950</v>
      </c>
      <c r="BK6185">
        <v>4</v>
      </c>
      <c r="BL6185">
        <v>5.2293244950789424</v>
      </c>
      <c r="BM6185">
        <v>3.7297014486421913</v>
      </c>
      <c r="BN6185">
        <v>11.002099841204238</v>
      </c>
    </row>
    <row r="6186" spans="49:66" x14ac:dyDescent="0.25">
      <c r="AW6186">
        <v>650000</v>
      </c>
      <c r="AX6186">
        <v>13.38472764187182</v>
      </c>
      <c r="AY6186">
        <v>77</v>
      </c>
      <c r="AZ6186">
        <v>0</v>
      </c>
      <c r="BA6186">
        <v>0</v>
      </c>
      <c r="BB6186">
        <v>0</v>
      </c>
      <c r="BC6186">
        <v>0</v>
      </c>
      <c r="BD6186">
        <v>11.309584540952198</v>
      </c>
      <c r="BE6186">
        <v>7.9244341848875601</v>
      </c>
      <c r="BF6186">
        <v>3</v>
      </c>
      <c r="BG6186">
        <v>10.682812429337126</v>
      </c>
      <c r="BH6186">
        <v>1</v>
      </c>
      <c r="BI6186">
        <v>4</v>
      </c>
      <c r="BJ6186">
        <v>1970</v>
      </c>
      <c r="BK6186">
        <v>7</v>
      </c>
      <c r="BL6186">
        <v>5.9814142112544806</v>
      </c>
      <c r="BM6186">
        <v>3.5065578973099818</v>
      </c>
      <c r="BN6186">
        <v>13.458835614025542</v>
      </c>
    </row>
    <row r="6187" spans="49:66" x14ac:dyDescent="0.25">
      <c r="AW6187">
        <v>350000</v>
      </c>
      <c r="AX6187">
        <v>12.765688433465597</v>
      </c>
      <c r="AY6187">
        <v>86</v>
      </c>
      <c r="AZ6187">
        <v>0</v>
      </c>
      <c r="BA6187">
        <v>0</v>
      </c>
      <c r="BB6187">
        <v>0</v>
      </c>
      <c r="BC6187">
        <v>0</v>
      </c>
      <c r="BD6187">
        <v>11.309584540952198</v>
      </c>
      <c r="BE6187">
        <v>7.8119734296220225</v>
      </c>
      <c r="BF6187">
        <v>2</v>
      </c>
      <c r="BG6187">
        <v>10.225571051705241</v>
      </c>
      <c r="BH6187">
        <v>1</v>
      </c>
      <c r="BI6187">
        <v>3</v>
      </c>
      <c r="BJ6187">
        <v>1950</v>
      </c>
      <c r="BK6187">
        <v>5</v>
      </c>
      <c r="BL6187">
        <v>5.0762149397630489</v>
      </c>
      <c r="BM6187">
        <v>3.6243409329763652</v>
      </c>
      <c r="BN6187">
        <v>13.122363377404328</v>
      </c>
    </row>
    <row r="6188" spans="49:66" x14ac:dyDescent="0.25">
      <c r="AW6188">
        <v>50000</v>
      </c>
      <c r="AX6188">
        <v>10.819778284410283</v>
      </c>
      <c r="AY6188">
        <v>55</v>
      </c>
      <c r="AZ6188">
        <v>0</v>
      </c>
      <c r="BA6188">
        <v>0</v>
      </c>
      <c r="BB6188">
        <v>0</v>
      </c>
      <c r="BC6188">
        <v>1</v>
      </c>
      <c r="BD6188">
        <v>10.777142145324419</v>
      </c>
      <c r="BE6188">
        <v>6.7007311095478101</v>
      </c>
      <c r="BF6188">
        <v>2</v>
      </c>
      <c r="BG6188">
        <v>10.125190066053934</v>
      </c>
      <c r="BH6188">
        <v>0</v>
      </c>
      <c r="BI6188">
        <v>3</v>
      </c>
      <c r="BJ6188">
        <v>1960</v>
      </c>
      <c r="BK6188">
        <v>6</v>
      </c>
      <c r="BL6188">
        <v>5.5412635451584258</v>
      </c>
      <c r="BM6188">
        <v>3.8066624897703196</v>
      </c>
      <c r="BN6188">
        <v>10.819778284410283</v>
      </c>
    </row>
    <row r="6189" spans="49:66" x14ac:dyDescent="0.25">
      <c r="AW6189">
        <v>130000</v>
      </c>
      <c r="AX6189">
        <v>11.77528972943772</v>
      </c>
      <c r="AY6189">
        <v>55</v>
      </c>
      <c r="AZ6189">
        <v>0</v>
      </c>
      <c r="BA6189">
        <v>0</v>
      </c>
      <c r="BB6189">
        <v>0</v>
      </c>
      <c r="BC6189">
        <v>1</v>
      </c>
      <c r="BD6189">
        <v>10.950806546816688</v>
      </c>
      <c r="BE6189">
        <v>6.7844570626376433</v>
      </c>
      <c r="BF6189">
        <v>1</v>
      </c>
      <c r="BG6189">
        <v>10.916904995141007</v>
      </c>
      <c r="BH6189">
        <v>1</v>
      </c>
      <c r="BI6189">
        <v>3</v>
      </c>
      <c r="BJ6189">
        <v>1960</v>
      </c>
      <c r="BK6189">
        <v>6</v>
      </c>
      <c r="BL6189">
        <v>5.1929568508902104</v>
      </c>
      <c r="BM6189">
        <v>3.7297014486421913</v>
      </c>
      <c r="BN6189">
        <v>11.695247021764184</v>
      </c>
    </row>
    <row r="6190" spans="49:66" x14ac:dyDescent="0.25">
      <c r="AW6190">
        <v>130000</v>
      </c>
      <c r="AX6190">
        <v>11.77528972943772</v>
      </c>
      <c r="AY6190">
        <v>73</v>
      </c>
      <c r="AZ6190">
        <v>1</v>
      </c>
      <c r="BA6190">
        <v>0</v>
      </c>
      <c r="BB6190">
        <v>0</v>
      </c>
      <c r="BC6190">
        <v>1</v>
      </c>
      <c r="BD6190">
        <v>10.815649773826504</v>
      </c>
      <c r="BE6190">
        <v>6.6489845500247764</v>
      </c>
      <c r="BF6190">
        <v>2</v>
      </c>
      <c r="BG6190">
        <v>11.012050172057405</v>
      </c>
      <c r="BH6190">
        <v>1</v>
      </c>
      <c r="BI6190">
        <v>3</v>
      </c>
      <c r="BJ6190">
        <v>1940</v>
      </c>
      <c r="BK6190">
        <v>7</v>
      </c>
      <c r="BL6190">
        <v>5.4205349992722862</v>
      </c>
      <c r="BM6190">
        <v>3.7297014486421913</v>
      </c>
      <c r="BN6190">
        <v>11.736069016284437</v>
      </c>
    </row>
    <row r="6191" spans="49:66" x14ac:dyDescent="0.25">
      <c r="AW6191">
        <v>330000</v>
      </c>
      <c r="AX6191">
        <v>12.706847933442663</v>
      </c>
      <c r="AY6191">
        <v>72</v>
      </c>
      <c r="AZ6191">
        <v>0</v>
      </c>
      <c r="BA6191">
        <v>0</v>
      </c>
      <c r="BB6191">
        <v>0</v>
      </c>
      <c r="BC6191">
        <v>0</v>
      </c>
      <c r="BD6191">
        <v>10.941588754609102</v>
      </c>
      <c r="BE6191">
        <v>6.8997231072848724</v>
      </c>
      <c r="BF6191">
        <v>2</v>
      </c>
      <c r="BG6191">
        <v>10.557997849481156</v>
      </c>
      <c r="BH6191">
        <v>1</v>
      </c>
      <c r="BI6191">
        <v>3</v>
      </c>
      <c r="BJ6191">
        <v>1970</v>
      </c>
      <c r="BK6191">
        <v>6</v>
      </c>
      <c r="BL6191">
        <v>5.2574953720277815</v>
      </c>
      <c r="BM6191">
        <v>3.7074558396868715</v>
      </c>
      <c r="BN6191">
        <v>12.206072645530174</v>
      </c>
    </row>
    <row r="6192" spans="49:66" x14ac:dyDescent="0.25">
      <c r="AW6192">
        <v>170000</v>
      </c>
      <c r="AX6192">
        <v>12.043553716032399</v>
      </c>
      <c r="AY6192">
        <v>51</v>
      </c>
      <c r="AZ6192">
        <v>0</v>
      </c>
      <c r="BA6192">
        <v>0</v>
      </c>
      <c r="BB6192">
        <v>0</v>
      </c>
      <c r="BC6192">
        <v>1</v>
      </c>
      <c r="BD6192">
        <v>10.936672035881783</v>
      </c>
      <c r="BE6192">
        <v>7.2108184534722204</v>
      </c>
      <c r="BF6192">
        <v>3</v>
      </c>
      <c r="BG6192">
        <v>11.694946976755181</v>
      </c>
      <c r="BH6192">
        <v>1</v>
      </c>
      <c r="BI6192">
        <v>3</v>
      </c>
      <c r="BJ6192">
        <v>1970</v>
      </c>
      <c r="BK6192">
        <v>5</v>
      </c>
      <c r="BL6192">
        <v>5.3230099791384085</v>
      </c>
      <c r="BM6192">
        <v>4.0073331852324712</v>
      </c>
      <c r="BN6192">
        <v>12.206072645530174</v>
      </c>
    </row>
    <row r="6193" spans="49:66" x14ac:dyDescent="0.25">
      <c r="AW6193">
        <v>160000</v>
      </c>
      <c r="AX6193">
        <v>11.982929094215963</v>
      </c>
      <c r="AY6193">
        <v>30</v>
      </c>
      <c r="AZ6193">
        <v>1</v>
      </c>
      <c r="BA6193">
        <v>0</v>
      </c>
      <c r="BB6193">
        <v>0</v>
      </c>
      <c r="BC6193">
        <v>0</v>
      </c>
      <c r="BD6193">
        <v>10.973477433741559</v>
      </c>
      <c r="BE6193">
        <v>7.020190708311925</v>
      </c>
      <c r="BF6193">
        <v>4</v>
      </c>
      <c r="BG6193">
        <v>11.037820847778651</v>
      </c>
      <c r="BH6193">
        <v>1</v>
      </c>
      <c r="BI6193">
        <v>4</v>
      </c>
      <c r="BJ6193">
        <v>1950</v>
      </c>
      <c r="BK6193">
        <v>7</v>
      </c>
      <c r="BL6193">
        <v>5.0039463059454592</v>
      </c>
      <c r="BM6193">
        <v>2.6798793241126568</v>
      </c>
      <c r="BN6193">
        <v>11.695247021764184</v>
      </c>
    </row>
    <row r="6194" spans="49:66" x14ac:dyDescent="0.25">
      <c r="AW6194">
        <v>140000</v>
      </c>
      <c r="AX6194">
        <v>11.849397701591441</v>
      </c>
      <c r="AY6194">
        <v>53</v>
      </c>
      <c r="AZ6194">
        <v>1</v>
      </c>
      <c r="BA6194">
        <v>0</v>
      </c>
      <c r="BB6194">
        <v>1</v>
      </c>
      <c r="BC6194">
        <v>0</v>
      </c>
      <c r="BD6194">
        <v>11.10465642952933</v>
      </c>
      <c r="BE6194">
        <v>6.831953565565855</v>
      </c>
      <c r="BF6194">
        <v>3</v>
      </c>
      <c r="BG6194">
        <v>11.289106685740951</v>
      </c>
      <c r="BH6194">
        <v>1</v>
      </c>
      <c r="BI6194">
        <v>3</v>
      </c>
      <c r="BJ6194">
        <v>1960</v>
      </c>
      <c r="BK6194">
        <v>6</v>
      </c>
      <c r="BL6194">
        <v>5.4729707087158079</v>
      </c>
      <c r="BM6194">
        <v>3.912023005428146</v>
      </c>
      <c r="BN6194">
        <v>11.695247021764184</v>
      </c>
    </row>
    <row r="6195" spans="49:66" x14ac:dyDescent="0.25">
      <c r="AW6195">
        <v>1000000</v>
      </c>
      <c r="AX6195">
        <v>13.815510557964274</v>
      </c>
      <c r="AY6195">
        <v>73</v>
      </c>
      <c r="AZ6195">
        <v>0</v>
      </c>
      <c r="BA6195">
        <v>0</v>
      </c>
      <c r="BB6195">
        <v>0</v>
      </c>
      <c r="BC6195">
        <v>1</v>
      </c>
      <c r="BD6195">
        <v>11.014011942895687</v>
      </c>
      <c r="BE6195">
        <v>6.8875525716646173</v>
      </c>
      <c r="BF6195">
        <v>2</v>
      </c>
      <c r="BG6195">
        <v>11.211577099354628</v>
      </c>
      <c r="BH6195">
        <v>1</v>
      </c>
      <c r="BI6195">
        <v>2</v>
      </c>
      <c r="BJ6195">
        <v>1930</v>
      </c>
      <c r="BK6195">
        <v>4</v>
      </c>
      <c r="BL6195">
        <v>5.8805329864007003</v>
      </c>
      <c r="BM6195">
        <v>5.3391393610522915</v>
      </c>
      <c r="BN6195">
        <v>13.122363377404328</v>
      </c>
    </row>
    <row r="6196" spans="49:66" x14ac:dyDescent="0.25">
      <c r="AW6196">
        <v>250000</v>
      </c>
      <c r="AX6196">
        <v>12.429216196844383</v>
      </c>
      <c r="AY6196">
        <v>31</v>
      </c>
      <c r="AZ6196">
        <v>0</v>
      </c>
      <c r="BA6196">
        <v>0</v>
      </c>
      <c r="BB6196">
        <v>0</v>
      </c>
      <c r="BC6196">
        <v>0</v>
      </c>
      <c r="BD6196">
        <v>10.960808986786358</v>
      </c>
      <c r="BE6196">
        <v>6.9382844840169602</v>
      </c>
      <c r="BF6196">
        <v>3</v>
      </c>
      <c r="BG6196">
        <v>12.159745944542134</v>
      </c>
      <c r="BH6196">
        <v>1</v>
      </c>
      <c r="BI6196">
        <v>3</v>
      </c>
      <c r="BJ6196">
        <v>1919</v>
      </c>
      <c r="BK6196">
        <v>6</v>
      </c>
      <c r="BL6196">
        <v>5.2194545181042775</v>
      </c>
      <c r="BM6196">
        <v>4.8928522584148721</v>
      </c>
      <c r="BN6196">
        <v>12.468436909997665</v>
      </c>
    </row>
    <row r="6197" spans="49:66" x14ac:dyDescent="0.25">
      <c r="AW6197">
        <v>250000</v>
      </c>
      <c r="AX6197">
        <v>12.429216196844383</v>
      </c>
      <c r="AY6197">
        <v>69</v>
      </c>
      <c r="AZ6197">
        <v>0</v>
      </c>
      <c r="BA6197">
        <v>0</v>
      </c>
      <c r="BB6197">
        <v>0</v>
      </c>
      <c r="BC6197">
        <v>0</v>
      </c>
      <c r="BD6197">
        <v>11.227361148489448</v>
      </c>
      <c r="BE6197">
        <v>7.4552984856832909</v>
      </c>
      <c r="BF6197">
        <v>1</v>
      </c>
      <c r="BG6197">
        <v>10.44877257235369</v>
      </c>
      <c r="BH6197">
        <v>1</v>
      </c>
      <c r="BI6197">
        <v>4</v>
      </c>
      <c r="BJ6197">
        <v>1960</v>
      </c>
      <c r="BK6197">
        <v>8</v>
      </c>
      <c r="BL6197">
        <v>5.4578108907715812</v>
      </c>
      <c r="BM6197">
        <v>4.0943445622221004</v>
      </c>
      <c r="BN6197">
        <v>12.429216196844383</v>
      </c>
    </row>
    <row r="6198" spans="49:66" x14ac:dyDescent="0.25">
      <c r="AW6198">
        <v>350000</v>
      </c>
      <c r="AX6198">
        <v>12.765688433465597</v>
      </c>
      <c r="AY6198">
        <v>47</v>
      </c>
      <c r="AZ6198">
        <v>0</v>
      </c>
      <c r="BA6198">
        <v>0</v>
      </c>
      <c r="BB6198">
        <v>0</v>
      </c>
      <c r="BC6198">
        <v>0</v>
      </c>
      <c r="BD6198">
        <v>11.189864888616631</v>
      </c>
      <c r="BE6198">
        <v>7.3895639536776354</v>
      </c>
      <c r="BF6198">
        <v>6</v>
      </c>
      <c r="BG6198">
        <v>11.460873988498424</v>
      </c>
      <c r="BH6198">
        <v>1</v>
      </c>
      <c r="BI6198">
        <v>5</v>
      </c>
      <c r="BJ6198">
        <v>1960</v>
      </c>
      <c r="BK6198">
        <v>9</v>
      </c>
      <c r="BL6198">
        <v>6.1441856341256456</v>
      </c>
      <c r="BM6198">
        <v>5.1159958097740823</v>
      </c>
      <c r="BN6198">
        <v>12.594730635321957</v>
      </c>
    </row>
    <row r="6199" spans="49:66" x14ac:dyDescent="0.25">
      <c r="AW6199">
        <v>80000</v>
      </c>
      <c r="AX6199">
        <v>11.289781913656018</v>
      </c>
      <c r="AY6199">
        <v>79</v>
      </c>
      <c r="AZ6199">
        <v>0</v>
      </c>
      <c r="BA6199">
        <v>0</v>
      </c>
      <c r="BB6199">
        <v>1</v>
      </c>
      <c r="BC6199">
        <v>0</v>
      </c>
      <c r="BD6199">
        <v>10.942951212906582</v>
      </c>
      <c r="BE6199">
        <v>6.6970342476664841</v>
      </c>
      <c r="BF6199">
        <v>1</v>
      </c>
      <c r="BG6199">
        <v>9.8521942581485771</v>
      </c>
      <c r="BH6199">
        <v>1</v>
      </c>
      <c r="BI6199">
        <v>3</v>
      </c>
      <c r="BJ6199">
        <v>1950</v>
      </c>
      <c r="BK6199">
        <v>5</v>
      </c>
      <c r="BL6199">
        <v>4.4543472962535073</v>
      </c>
      <c r="BM6199">
        <v>3.4812400893356918</v>
      </c>
      <c r="BN6199">
        <v>11.77528972943772</v>
      </c>
    </row>
    <row r="6200" spans="49:66" x14ac:dyDescent="0.25">
      <c r="AW6200">
        <v>90000</v>
      </c>
      <c r="AX6200">
        <v>11.407564949312402</v>
      </c>
      <c r="AY6200">
        <v>48</v>
      </c>
      <c r="AZ6200">
        <v>1</v>
      </c>
      <c r="BA6200">
        <v>0</v>
      </c>
      <c r="BB6200">
        <v>0</v>
      </c>
      <c r="BC6200">
        <v>1</v>
      </c>
      <c r="BD6200">
        <v>10.954885934088674</v>
      </c>
      <c r="BE6200">
        <v>6.7696419768525029</v>
      </c>
      <c r="BF6200">
        <v>1</v>
      </c>
      <c r="BG6200">
        <v>10.521372248595526</v>
      </c>
      <c r="BH6200">
        <v>1</v>
      </c>
      <c r="BI6200">
        <v>3</v>
      </c>
      <c r="BJ6200">
        <v>1960</v>
      </c>
      <c r="BK6200">
        <v>5</v>
      </c>
      <c r="BL6200">
        <v>4.8565772025492366</v>
      </c>
      <c r="BM6200">
        <v>3.3730265047068877</v>
      </c>
      <c r="BN6200">
        <v>11.002099841204238</v>
      </c>
    </row>
    <row r="6201" spans="49:66" x14ac:dyDescent="0.25">
      <c r="AW6201">
        <v>50000</v>
      </c>
      <c r="AX6201">
        <v>10.819778284410283</v>
      </c>
      <c r="AY6201">
        <v>73</v>
      </c>
      <c r="AZ6201">
        <v>1</v>
      </c>
      <c r="BA6201">
        <v>0</v>
      </c>
      <c r="BB6201">
        <v>1</v>
      </c>
      <c r="BC6201">
        <v>0</v>
      </c>
      <c r="BD6201">
        <v>11.130199843831553</v>
      </c>
      <c r="BE6201">
        <v>6.5147126908725301</v>
      </c>
      <c r="BF6201">
        <v>1</v>
      </c>
      <c r="BG6201">
        <v>9.2002900361226807</v>
      </c>
      <c r="BH6201">
        <v>1</v>
      </c>
      <c r="BI6201">
        <v>2</v>
      </c>
      <c r="BJ6201">
        <v>1920</v>
      </c>
      <c r="BK6201">
        <v>4</v>
      </c>
      <c r="BL6201">
        <v>5.5254529391317835</v>
      </c>
      <c r="BM6201">
        <v>2.9311937524164198</v>
      </c>
      <c r="BN6201">
        <v>11.225243392518447</v>
      </c>
    </row>
    <row r="6202" spans="49:66" x14ac:dyDescent="0.25">
      <c r="AW6202">
        <v>100000</v>
      </c>
      <c r="AX6202">
        <v>11.512925464970229</v>
      </c>
      <c r="AY6202">
        <v>25</v>
      </c>
      <c r="AZ6202">
        <v>0</v>
      </c>
      <c r="BA6202">
        <v>0</v>
      </c>
      <c r="BB6202">
        <v>0</v>
      </c>
      <c r="BC6202">
        <v>1</v>
      </c>
      <c r="BD6202">
        <v>11.161948542146133</v>
      </c>
      <c r="BE6202">
        <v>6.62273632394984</v>
      </c>
      <c r="BF6202">
        <v>1</v>
      </c>
      <c r="BG6202">
        <v>10.491274217438248</v>
      </c>
      <c r="BH6202">
        <v>1</v>
      </c>
      <c r="BI6202">
        <v>2</v>
      </c>
      <c r="BJ6202">
        <v>1950</v>
      </c>
      <c r="BK6202">
        <v>4</v>
      </c>
      <c r="BL6202">
        <v>6.0290814106712629</v>
      </c>
      <c r="BM6202">
        <v>4.1997050778849268</v>
      </c>
      <c r="BN6202">
        <v>11.407564949312402</v>
      </c>
    </row>
    <row r="6203" spans="49:66" x14ac:dyDescent="0.25">
      <c r="AW6203">
        <v>130000</v>
      </c>
      <c r="AX6203">
        <v>11.77528972943772</v>
      </c>
      <c r="AY6203">
        <v>59</v>
      </c>
      <c r="AZ6203">
        <v>0</v>
      </c>
      <c r="BA6203">
        <v>0</v>
      </c>
      <c r="BB6203">
        <v>1</v>
      </c>
      <c r="BC6203">
        <v>0</v>
      </c>
      <c r="BD6203">
        <v>10.971159418297601</v>
      </c>
      <c r="BE6203">
        <v>6.6957989170584913</v>
      </c>
      <c r="BF6203">
        <v>2</v>
      </c>
      <c r="BG6203">
        <v>10.897294726838112</v>
      </c>
      <c r="BH6203">
        <v>1</v>
      </c>
      <c r="BI6203">
        <v>3</v>
      </c>
      <c r="BJ6203">
        <v>1940</v>
      </c>
      <c r="BK6203">
        <v>8</v>
      </c>
      <c r="BL6203">
        <v>5.3049619092501485</v>
      </c>
      <c r="BM6203">
        <v>3.2188758248682006</v>
      </c>
      <c r="BN6203">
        <v>11.512925464970229</v>
      </c>
    </row>
    <row r="6204" spans="49:66" x14ac:dyDescent="0.25">
      <c r="AW6204">
        <v>110000</v>
      </c>
      <c r="AX6204">
        <v>11.608235644774552</v>
      </c>
      <c r="AY6204">
        <v>34</v>
      </c>
      <c r="AZ6204">
        <v>0</v>
      </c>
      <c r="BA6204">
        <v>0</v>
      </c>
      <c r="BB6204">
        <v>1</v>
      </c>
      <c r="BC6204">
        <v>0</v>
      </c>
      <c r="BD6204">
        <v>10.971159418297601</v>
      </c>
      <c r="BE6204">
        <v>6.4599044543775346</v>
      </c>
      <c r="BF6204">
        <v>3</v>
      </c>
      <c r="BG6204">
        <v>10.332017933575289</v>
      </c>
      <c r="BH6204">
        <v>1</v>
      </c>
      <c r="BI6204">
        <v>2</v>
      </c>
      <c r="BJ6204">
        <v>1919</v>
      </c>
      <c r="BK6204">
        <v>4</v>
      </c>
      <c r="BL6204">
        <v>4.8764687792147612</v>
      </c>
      <c r="BM6204">
        <v>3.8066624897703196</v>
      </c>
      <c r="BN6204">
        <v>11.156250521031495</v>
      </c>
    </row>
    <row r="6205" spans="49:66" x14ac:dyDescent="0.25">
      <c r="AW6205">
        <v>40000</v>
      </c>
      <c r="AX6205">
        <v>10.596634733096073</v>
      </c>
      <c r="AY6205">
        <v>70</v>
      </c>
      <c r="AZ6205">
        <v>0</v>
      </c>
      <c r="BA6205">
        <v>0</v>
      </c>
      <c r="BB6205">
        <v>0</v>
      </c>
      <c r="BC6205">
        <v>1</v>
      </c>
      <c r="BD6205">
        <v>10.777142145324419</v>
      </c>
      <c r="BE6205">
        <v>6.7007311095478101</v>
      </c>
      <c r="BF6205">
        <v>1</v>
      </c>
      <c r="BG6205">
        <v>9.8521942581485771</v>
      </c>
      <c r="BH6205">
        <v>0</v>
      </c>
      <c r="BI6205">
        <v>3</v>
      </c>
      <c r="BJ6205">
        <v>1940</v>
      </c>
      <c r="BK6205">
        <v>6</v>
      </c>
      <c r="BL6205">
        <v>5.4004225894851903</v>
      </c>
      <c r="BM6205">
        <v>4.5181588090020979</v>
      </c>
      <c r="BN6205">
        <v>11.407564949312402</v>
      </c>
    </row>
    <row r="6206" spans="49:66" x14ac:dyDescent="0.25">
      <c r="AW6206">
        <v>100000</v>
      </c>
      <c r="AX6206">
        <v>11.512925464970229</v>
      </c>
      <c r="AY6206">
        <v>71</v>
      </c>
      <c r="AZ6206">
        <v>0</v>
      </c>
      <c r="BA6206">
        <v>0</v>
      </c>
      <c r="BB6206">
        <v>0</v>
      </c>
      <c r="BC6206">
        <v>1</v>
      </c>
      <c r="BD6206">
        <v>10.777142145324419</v>
      </c>
      <c r="BE6206">
        <v>6.4425401664681985</v>
      </c>
      <c r="BF6206">
        <v>1</v>
      </c>
      <c r="BG6206">
        <v>9.1590470775886317</v>
      </c>
      <c r="BH6206">
        <v>0</v>
      </c>
      <c r="BI6206">
        <v>2</v>
      </c>
      <c r="BJ6206">
        <v>1930</v>
      </c>
      <c r="BK6206">
        <v>5</v>
      </c>
      <c r="BL6206">
        <v>5.5822423901346525</v>
      </c>
      <c r="BM6206">
        <v>4.2133614043224803</v>
      </c>
      <c r="BN6206">
        <v>11.552146178123509</v>
      </c>
    </row>
    <row r="6207" spans="49:66" x14ac:dyDescent="0.25">
      <c r="AW6207">
        <v>90000</v>
      </c>
      <c r="AX6207">
        <v>11.407564949312402</v>
      </c>
      <c r="AY6207">
        <v>25</v>
      </c>
      <c r="AZ6207">
        <v>0</v>
      </c>
      <c r="BA6207">
        <v>0</v>
      </c>
      <c r="BB6207">
        <v>1</v>
      </c>
      <c r="BC6207">
        <v>0</v>
      </c>
      <c r="BD6207">
        <v>10.819398212191988</v>
      </c>
      <c r="BE6207">
        <v>6.3801225368997647</v>
      </c>
      <c r="BF6207">
        <v>3</v>
      </c>
      <c r="BG6207">
        <v>10.845095092394073</v>
      </c>
      <c r="BH6207">
        <v>1</v>
      </c>
      <c r="BI6207">
        <v>2</v>
      </c>
      <c r="BJ6207">
        <v>1960</v>
      </c>
      <c r="BK6207">
        <v>4</v>
      </c>
      <c r="BL6207">
        <v>5.4560331125540262</v>
      </c>
      <c r="BM6207">
        <v>4.3174881135363101</v>
      </c>
      <c r="BN6207">
        <v>11.407564949312402</v>
      </c>
    </row>
    <row r="6208" spans="49:66" x14ac:dyDescent="0.25">
      <c r="AW6208">
        <v>60000</v>
      </c>
      <c r="AX6208">
        <v>11.002099841204238</v>
      </c>
      <c r="AY6208">
        <v>56</v>
      </c>
      <c r="AZ6208">
        <v>0</v>
      </c>
      <c r="BA6208">
        <v>0</v>
      </c>
      <c r="BB6208">
        <v>1</v>
      </c>
      <c r="BC6208">
        <v>0</v>
      </c>
      <c r="BD6208">
        <v>11.009025801274971</v>
      </c>
      <c r="BE6208">
        <v>6.8532990931860782</v>
      </c>
      <c r="BF6208">
        <v>3</v>
      </c>
      <c r="BG6208">
        <v>10.750728268433473</v>
      </c>
      <c r="BH6208">
        <v>1</v>
      </c>
      <c r="BI6208">
        <v>3</v>
      </c>
      <c r="BJ6208">
        <v>1975</v>
      </c>
      <c r="BK6208">
        <v>7</v>
      </c>
      <c r="BL6208">
        <v>5.43190084113502</v>
      </c>
      <c r="BM6208">
        <v>4.1883913179847108</v>
      </c>
      <c r="BN6208">
        <v>10.819778284410283</v>
      </c>
    </row>
    <row r="6209" spans="49:66" x14ac:dyDescent="0.25">
      <c r="AW6209">
        <v>200000</v>
      </c>
      <c r="AX6209">
        <v>12.206072645530174</v>
      </c>
      <c r="AY6209">
        <v>85</v>
      </c>
      <c r="AZ6209">
        <v>0</v>
      </c>
      <c r="BA6209">
        <v>0</v>
      </c>
      <c r="BB6209">
        <v>1</v>
      </c>
      <c r="BC6209">
        <v>0</v>
      </c>
      <c r="BD6209">
        <v>11.009025801274971</v>
      </c>
      <c r="BE6209">
        <v>6.8532990931860782</v>
      </c>
      <c r="BF6209">
        <v>2</v>
      </c>
      <c r="BG6209">
        <v>11.184476952010595</v>
      </c>
      <c r="BH6209">
        <v>1</v>
      </c>
      <c r="BI6209">
        <v>3</v>
      </c>
      <c r="BJ6209">
        <v>1950</v>
      </c>
      <c r="BK6209">
        <v>6</v>
      </c>
      <c r="BL6209">
        <v>5.3099165023749144</v>
      </c>
      <c r="BM6209">
        <v>3.8607297110405954</v>
      </c>
      <c r="BN6209">
        <v>12.154779351142624</v>
      </c>
    </row>
    <row r="6210" spans="49:66" x14ac:dyDescent="0.25">
      <c r="AW6210">
        <v>50000</v>
      </c>
      <c r="AX6210">
        <v>10.819778284410283</v>
      </c>
      <c r="AY6210">
        <v>55</v>
      </c>
      <c r="AZ6210">
        <v>0</v>
      </c>
      <c r="BA6210">
        <v>0</v>
      </c>
      <c r="BB6210">
        <v>0</v>
      </c>
      <c r="BC6210">
        <v>1</v>
      </c>
      <c r="BD6210">
        <v>11.014011942895687</v>
      </c>
      <c r="BE6210">
        <v>6.8875525716646173</v>
      </c>
      <c r="BF6210">
        <v>2</v>
      </c>
      <c r="BG6210">
        <v>9.6916547923677854</v>
      </c>
      <c r="BH6210">
        <v>1</v>
      </c>
      <c r="BI6210">
        <v>2</v>
      </c>
      <c r="BJ6210">
        <v>1960</v>
      </c>
      <c r="BK6210">
        <v>5</v>
      </c>
      <c r="BL6210">
        <v>5.5386457426032409</v>
      </c>
      <c r="BM6210">
        <v>2.5055259369907361</v>
      </c>
      <c r="BN6210">
        <v>10.799575577092764</v>
      </c>
    </row>
    <row r="6211" spans="49:66" x14ac:dyDescent="0.25">
      <c r="AW6211">
        <v>90000</v>
      </c>
      <c r="AX6211">
        <v>11.407564949312402</v>
      </c>
      <c r="AY6211">
        <v>69</v>
      </c>
      <c r="AZ6211">
        <v>0</v>
      </c>
      <c r="BA6211">
        <v>0</v>
      </c>
      <c r="BB6211">
        <v>1</v>
      </c>
      <c r="BC6211">
        <v>0</v>
      </c>
      <c r="BD6211">
        <v>10.971159418297601</v>
      </c>
      <c r="BE6211">
        <v>6.6957989170584913</v>
      </c>
      <c r="BF6211">
        <v>4</v>
      </c>
      <c r="BG6211">
        <v>10.713995457369334</v>
      </c>
      <c r="BH6211">
        <v>1</v>
      </c>
      <c r="BI6211">
        <v>3</v>
      </c>
      <c r="BJ6211">
        <v>1950</v>
      </c>
      <c r="BK6211">
        <v>5</v>
      </c>
      <c r="BL6211">
        <v>5.3837302443808648</v>
      </c>
      <c r="BM6211">
        <v>3.7297014486421913</v>
      </c>
      <c r="BN6211">
        <v>11.350406535472453</v>
      </c>
    </row>
    <row r="6212" spans="49:66" x14ac:dyDescent="0.25">
      <c r="AW6212">
        <v>100000</v>
      </c>
      <c r="AX6212">
        <v>11.512925464970229</v>
      </c>
      <c r="AY6212">
        <v>46</v>
      </c>
      <c r="AZ6212">
        <v>0</v>
      </c>
      <c r="BA6212">
        <v>0</v>
      </c>
      <c r="BB6212">
        <v>1</v>
      </c>
      <c r="BC6212">
        <v>0</v>
      </c>
      <c r="BD6212">
        <v>10.971159418297601</v>
      </c>
      <c r="BE6212">
        <v>6.4599044543775346</v>
      </c>
      <c r="BF6212">
        <v>2</v>
      </c>
      <c r="BG6212">
        <v>10.604950064699787</v>
      </c>
      <c r="BH6212">
        <v>1</v>
      </c>
      <c r="BI6212">
        <v>2</v>
      </c>
      <c r="BJ6212">
        <v>1919</v>
      </c>
      <c r="BK6212">
        <v>4</v>
      </c>
      <c r="BL6212">
        <v>4.9932630443943964</v>
      </c>
      <c r="BM6212">
        <v>4.3492020890301442</v>
      </c>
      <c r="BN6212">
        <v>11.350406535472453</v>
      </c>
    </row>
    <row r="6213" spans="49:66" x14ac:dyDescent="0.25">
      <c r="AW6213">
        <v>80000</v>
      </c>
      <c r="AX6213">
        <v>11.289781913656018</v>
      </c>
      <c r="AY6213">
        <v>27</v>
      </c>
      <c r="AZ6213">
        <v>1</v>
      </c>
      <c r="BA6213">
        <v>0</v>
      </c>
      <c r="BB6213">
        <v>1</v>
      </c>
      <c r="BC6213">
        <v>0</v>
      </c>
      <c r="BD6213">
        <v>11.098106747934949</v>
      </c>
      <c r="BE6213">
        <v>6.4952655559370083</v>
      </c>
      <c r="BF6213">
        <v>4</v>
      </c>
      <c r="BG6213">
        <v>10.360722508129042</v>
      </c>
      <c r="BH6213">
        <v>1</v>
      </c>
      <c r="BI6213">
        <v>2</v>
      </c>
      <c r="BJ6213">
        <v>1920</v>
      </c>
      <c r="BK6213">
        <v>5</v>
      </c>
      <c r="BL6213">
        <v>5.472270673671475</v>
      </c>
      <c r="BM6213">
        <v>3.4812400893356918</v>
      </c>
      <c r="BN6213">
        <v>11.77528972943772</v>
      </c>
    </row>
    <row r="6214" spans="49:66" x14ac:dyDescent="0.25">
      <c r="AW6214">
        <v>140000</v>
      </c>
      <c r="AX6214">
        <v>11.849397701591441</v>
      </c>
      <c r="AY6214">
        <v>83</v>
      </c>
      <c r="AZ6214">
        <v>1</v>
      </c>
      <c r="BA6214">
        <v>0</v>
      </c>
      <c r="BB6214">
        <v>1</v>
      </c>
      <c r="BC6214">
        <v>0</v>
      </c>
      <c r="BD6214">
        <v>11.098106747934949</v>
      </c>
      <c r="BE6214">
        <v>6.7799219074722519</v>
      </c>
      <c r="BF6214">
        <v>1</v>
      </c>
      <c r="BG6214">
        <v>10.373491181781864</v>
      </c>
      <c r="BH6214">
        <v>1</v>
      </c>
      <c r="BI6214">
        <v>3</v>
      </c>
      <c r="BJ6214">
        <v>1970</v>
      </c>
      <c r="BK6214">
        <v>7</v>
      </c>
      <c r="BL6214">
        <v>5.2421878349742128</v>
      </c>
      <c r="BM6214">
        <v>4.0661736852496899</v>
      </c>
      <c r="BN6214">
        <v>11.884489021402711</v>
      </c>
    </row>
    <row r="6215" spans="49:66" x14ac:dyDescent="0.25">
      <c r="AW6215">
        <v>60000</v>
      </c>
      <c r="AX6215">
        <v>11.002099841204238</v>
      </c>
      <c r="AY6215">
        <v>32</v>
      </c>
      <c r="AZ6215">
        <v>0</v>
      </c>
      <c r="BA6215">
        <v>0</v>
      </c>
      <c r="BB6215">
        <v>1</v>
      </c>
      <c r="BC6215">
        <v>0</v>
      </c>
      <c r="BD6215">
        <v>11.030039209893479</v>
      </c>
      <c r="BE6215">
        <v>6.7274317248508551</v>
      </c>
      <c r="BF6215">
        <v>1</v>
      </c>
      <c r="BG6215">
        <v>10.275051108968611</v>
      </c>
      <c r="BH6215">
        <v>1</v>
      </c>
      <c r="BI6215">
        <v>3</v>
      </c>
      <c r="BJ6215">
        <v>1919</v>
      </c>
      <c r="BK6215">
        <v>5</v>
      </c>
      <c r="BL6215">
        <v>5.5281054605941602</v>
      </c>
      <c r="BM6215">
        <v>4.1997050778849268</v>
      </c>
      <c r="BN6215">
        <v>10.691944912900398</v>
      </c>
    </row>
    <row r="6216" spans="49:66" x14ac:dyDescent="0.25">
      <c r="AW6216">
        <v>180000</v>
      </c>
      <c r="AX6216">
        <v>12.100712129872347</v>
      </c>
      <c r="AY6216">
        <v>66</v>
      </c>
      <c r="AZ6216">
        <v>1</v>
      </c>
      <c r="BA6216">
        <v>0</v>
      </c>
      <c r="BB6216">
        <v>1</v>
      </c>
      <c r="BC6216">
        <v>0</v>
      </c>
      <c r="BD6216">
        <v>11.098106747934949</v>
      </c>
      <c r="BE6216">
        <v>6.8875525716646173</v>
      </c>
      <c r="BF6216">
        <v>1</v>
      </c>
      <c r="BG6216">
        <v>9.6343000627205111</v>
      </c>
      <c r="BH6216">
        <v>1</v>
      </c>
      <c r="BI6216">
        <v>4</v>
      </c>
      <c r="BJ6216">
        <v>1960</v>
      </c>
      <c r="BK6216">
        <v>7</v>
      </c>
      <c r="BL6216">
        <v>4.8507273321131255</v>
      </c>
      <c r="BM6216">
        <v>4.5181588090020979</v>
      </c>
      <c r="BN6216">
        <v>12.083905011555967</v>
      </c>
    </row>
    <row r="6217" spans="49:66" x14ac:dyDescent="0.25">
      <c r="AW6217">
        <v>80000</v>
      </c>
      <c r="AX6217">
        <v>11.289781913656018</v>
      </c>
      <c r="AY6217">
        <v>59</v>
      </c>
      <c r="AZ6217">
        <v>0</v>
      </c>
      <c r="BA6217">
        <v>0</v>
      </c>
      <c r="BB6217">
        <v>1</v>
      </c>
      <c r="BC6217">
        <v>0</v>
      </c>
      <c r="BD6217">
        <v>11.058889668606032</v>
      </c>
      <c r="BE6217">
        <v>6.8090393060429797</v>
      </c>
      <c r="BF6217">
        <v>2</v>
      </c>
      <c r="BG6217">
        <v>11.686576205316552</v>
      </c>
      <c r="BH6217">
        <v>1</v>
      </c>
      <c r="BI6217">
        <v>3</v>
      </c>
      <c r="BJ6217">
        <v>1930</v>
      </c>
      <c r="BK6217">
        <v>7</v>
      </c>
      <c r="BL6217">
        <v>5.0891383555841996</v>
      </c>
      <c r="BM6217">
        <v>3.8694633910163065</v>
      </c>
      <c r="BN6217">
        <v>11.407564949312402</v>
      </c>
    </row>
    <row r="6218" spans="49:66" x14ac:dyDescent="0.25">
      <c r="AW6218">
        <v>120000</v>
      </c>
      <c r="AX6218">
        <v>11.695247021764184</v>
      </c>
      <c r="AY6218">
        <v>64</v>
      </c>
      <c r="AZ6218">
        <v>0</v>
      </c>
      <c r="BA6218">
        <v>0</v>
      </c>
      <c r="BB6218">
        <v>1</v>
      </c>
      <c r="BC6218">
        <v>0</v>
      </c>
      <c r="BD6218">
        <v>11.058889668606032</v>
      </c>
      <c r="BE6218">
        <v>6.8090393060429797</v>
      </c>
      <c r="BF6218">
        <v>3</v>
      </c>
      <c r="BG6218">
        <v>11.118489313709798</v>
      </c>
      <c r="BH6218">
        <v>1</v>
      </c>
      <c r="BI6218">
        <v>3</v>
      </c>
      <c r="BJ6218">
        <v>1960</v>
      </c>
      <c r="BK6218">
        <v>6</v>
      </c>
      <c r="BL6218">
        <v>5.2040066870767951</v>
      </c>
      <c r="BM6218">
        <v>4.6051701859880918</v>
      </c>
      <c r="BN6218">
        <v>11.77528972943772</v>
      </c>
    </row>
    <row r="6219" spans="49:66" x14ac:dyDescent="0.25">
      <c r="AW6219">
        <v>150000</v>
      </c>
      <c r="AX6219">
        <v>11.918390573078392</v>
      </c>
      <c r="AY6219">
        <v>52</v>
      </c>
      <c r="AZ6219">
        <v>1</v>
      </c>
      <c r="BA6219">
        <v>0</v>
      </c>
      <c r="BB6219">
        <v>0</v>
      </c>
      <c r="BC6219">
        <v>1</v>
      </c>
      <c r="BD6219">
        <v>10.923579585124024</v>
      </c>
      <c r="BE6219">
        <v>6.8741984954532942</v>
      </c>
      <c r="BF6219">
        <v>3</v>
      </c>
      <c r="BG6219">
        <v>12.375368062683885</v>
      </c>
      <c r="BH6219">
        <v>1</v>
      </c>
      <c r="BI6219">
        <v>3</v>
      </c>
      <c r="BJ6219">
        <v>1930</v>
      </c>
      <c r="BK6219">
        <v>5</v>
      </c>
      <c r="BL6219">
        <v>4.962844630259907</v>
      </c>
      <c r="BM6219">
        <v>3.912023005428146</v>
      </c>
      <c r="BN6219">
        <v>11.608235644774552</v>
      </c>
    </row>
    <row r="6220" spans="49:66" x14ac:dyDescent="0.25">
      <c r="AW6220">
        <v>80000</v>
      </c>
      <c r="AX6220">
        <v>11.289781913656018</v>
      </c>
      <c r="AY6220">
        <v>41</v>
      </c>
      <c r="AZ6220">
        <v>0</v>
      </c>
      <c r="BA6220">
        <v>0</v>
      </c>
      <c r="BB6220">
        <v>1</v>
      </c>
      <c r="BC6220">
        <v>0</v>
      </c>
      <c r="BD6220">
        <v>10.942951212906582</v>
      </c>
      <c r="BE6220">
        <v>6.6970342476664841</v>
      </c>
      <c r="BF6220">
        <v>3</v>
      </c>
      <c r="BG6220">
        <v>10.123185173446037</v>
      </c>
      <c r="BH6220">
        <v>1</v>
      </c>
      <c r="BI6220">
        <v>3</v>
      </c>
      <c r="BJ6220">
        <v>1960</v>
      </c>
      <c r="BK6220">
        <v>7</v>
      </c>
      <c r="BL6220">
        <v>4.6728288344619058</v>
      </c>
      <c r="BM6220">
        <v>3.7297014486421913</v>
      </c>
      <c r="BN6220">
        <v>11.082142548877775</v>
      </c>
    </row>
    <row r="6221" spans="49:66" x14ac:dyDescent="0.25">
      <c r="AW6221">
        <v>250000</v>
      </c>
      <c r="AX6221">
        <v>12.429216196844383</v>
      </c>
      <c r="AY6221">
        <v>80</v>
      </c>
      <c r="AZ6221">
        <v>0</v>
      </c>
      <c r="BA6221">
        <v>0</v>
      </c>
      <c r="BB6221">
        <v>1</v>
      </c>
      <c r="BC6221">
        <v>0</v>
      </c>
      <c r="BD6221">
        <v>11.058889668606032</v>
      </c>
      <c r="BE6221">
        <v>6.8090393060429797</v>
      </c>
      <c r="BF6221">
        <v>1</v>
      </c>
      <c r="BG6221">
        <v>8.6995147482101913</v>
      </c>
      <c r="BH6221">
        <v>1</v>
      </c>
      <c r="BI6221">
        <v>3</v>
      </c>
      <c r="BJ6221">
        <v>1919</v>
      </c>
      <c r="BK6221">
        <v>7</v>
      </c>
      <c r="BL6221">
        <v>4.9028025893177931</v>
      </c>
      <c r="BM6221">
        <v>3.4420193761824107</v>
      </c>
      <c r="BN6221">
        <v>11.736069016284437</v>
      </c>
    </row>
    <row r="6222" spans="49:66" x14ac:dyDescent="0.25">
      <c r="AW6222">
        <v>180000</v>
      </c>
      <c r="AX6222">
        <v>12.100712129872347</v>
      </c>
      <c r="AY6222">
        <v>75</v>
      </c>
      <c r="AZ6222">
        <v>0</v>
      </c>
      <c r="BA6222">
        <v>0</v>
      </c>
      <c r="BB6222">
        <v>1</v>
      </c>
      <c r="BC6222">
        <v>0</v>
      </c>
      <c r="BD6222">
        <v>11.058889668606032</v>
      </c>
      <c r="BE6222">
        <v>6.9488972223133123</v>
      </c>
      <c r="BF6222">
        <v>2</v>
      </c>
      <c r="BG6222">
        <v>10.448714603019452</v>
      </c>
      <c r="BH6222">
        <v>1</v>
      </c>
      <c r="BI6222">
        <v>5</v>
      </c>
      <c r="BJ6222">
        <v>1950</v>
      </c>
      <c r="BK6222">
        <v>11</v>
      </c>
      <c r="BL6222">
        <v>4.8591662008109227</v>
      </c>
      <c r="BM6222">
        <v>4.0073331852324712</v>
      </c>
      <c r="BN6222">
        <v>11.918390573078392</v>
      </c>
    </row>
    <row r="6223" spans="49:66" x14ac:dyDescent="0.25">
      <c r="AW6223">
        <v>200000</v>
      </c>
      <c r="AX6223">
        <v>12.206072645530174</v>
      </c>
      <c r="AY6223">
        <v>43</v>
      </c>
      <c r="AZ6223">
        <v>1</v>
      </c>
      <c r="BA6223">
        <v>0</v>
      </c>
      <c r="BB6223">
        <v>0</v>
      </c>
      <c r="BC6223">
        <v>0</v>
      </c>
      <c r="BD6223">
        <v>11.083264995621747</v>
      </c>
      <c r="BE6223">
        <v>7.1024993557746487</v>
      </c>
      <c r="BF6223">
        <v>3</v>
      </c>
      <c r="BG6223">
        <v>11.766947335929375</v>
      </c>
      <c r="BH6223">
        <v>1</v>
      </c>
      <c r="BI6223">
        <v>3</v>
      </c>
      <c r="BJ6223">
        <v>1940</v>
      </c>
      <c r="BK6223">
        <v>6</v>
      </c>
      <c r="BL6223">
        <v>5.591297877438592</v>
      </c>
      <c r="BM6223">
        <v>3.912023005428146</v>
      </c>
      <c r="BN6223">
        <v>12.206072645530174</v>
      </c>
    </row>
    <row r="6224" spans="49:66" x14ac:dyDescent="0.25">
      <c r="AW6224">
        <v>130000</v>
      </c>
      <c r="AX6224">
        <v>11.77528972943772</v>
      </c>
      <c r="AY6224">
        <v>28</v>
      </c>
      <c r="AZ6224">
        <v>0</v>
      </c>
      <c r="BA6224">
        <v>0</v>
      </c>
      <c r="BB6224">
        <v>1</v>
      </c>
      <c r="BC6224">
        <v>0</v>
      </c>
      <c r="BD6224">
        <v>11.058889668606032</v>
      </c>
      <c r="BE6224">
        <v>6.8916258970522533</v>
      </c>
      <c r="BF6224">
        <v>5</v>
      </c>
      <c r="BG6224">
        <v>10.93478413391937</v>
      </c>
      <c r="BH6224">
        <v>1</v>
      </c>
      <c r="BI6224">
        <v>4</v>
      </c>
      <c r="BJ6224">
        <v>1975</v>
      </c>
      <c r="BK6224">
        <v>8</v>
      </c>
      <c r="BL6224">
        <v>5.3962755524239894</v>
      </c>
      <c r="BM6224">
        <v>4.0193815237546335</v>
      </c>
      <c r="BN6224">
        <v>11.686878772093667</v>
      </c>
    </row>
    <row r="6225" spans="49:66" x14ac:dyDescent="0.25">
      <c r="AW6225">
        <v>170000</v>
      </c>
      <c r="AX6225">
        <v>12.043553716032399</v>
      </c>
      <c r="AY6225">
        <v>49</v>
      </c>
      <c r="AZ6225">
        <v>1</v>
      </c>
      <c r="BA6225">
        <v>0</v>
      </c>
      <c r="BB6225">
        <v>0</v>
      </c>
      <c r="BC6225">
        <v>0</v>
      </c>
      <c r="BD6225">
        <v>11.083264995621747</v>
      </c>
      <c r="BE6225">
        <v>7.1024993557746487</v>
      </c>
      <c r="BF6225">
        <v>2</v>
      </c>
      <c r="BG6225">
        <v>10.950174768339318</v>
      </c>
      <c r="BH6225">
        <v>1</v>
      </c>
      <c r="BI6225">
        <v>3</v>
      </c>
      <c r="BJ6225">
        <v>1940</v>
      </c>
      <c r="BK6225">
        <v>6</v>
      </c>
      <c r="BL6225">
        <v>5.7719601991966902</v>
      </c>
      <c r="BM6225">
        <v>4.1418110994663229</v>
      </c>
      <c r="BN6225">
        <v>12.254862809699606</v>
      </c>
    </row>
    <row r="6226" spans="49:66" x14ac:dyDescent="0.25">
      <c r="AW6226">
        <v>300000</v>
      </c>
      <c r="AX6226">
        <v>12.611537753638338</v>
      </c>
      <c r="AY6226">
        <v>57</v>
      </c>
      <c r="AZ6226">
        <v>0</v>
      </c>
      <c r="BA6226">
        <v>0</v>
      </c>
      <c r="BB6226">
        <v>1</v>
      </c>
      <c r="BC6226">
        <v>0</v>
      </c>
      <c r="BD6226">
        <v>11.058889668606032</v>
      </c>
      <c r="BE6226">
        <v>6.8916258970522533</v>
      </c>
      <c r="BF6226">
        <v>2</v>
      </c>
      <c r="BG6226">
        <v>11.70373588916009</v>
      </c>
      <c r="BH6226">
        <v>1</v>
      </c>
      <c r="BI6226">
        <v>4</v>
      </c>
      <c r="BJ6226">
        <v>1930</v>
      </c>
      <c r="BK6226">
        <v>9</v>
      </c>
      <c r="BL6226">
        <v>6.0422368724734845</v>
      </c>
      <c r="BM6226">
        <v>4.2835865618606288</v>
      </c>
      <c r="BN6226">
        <v>12.577636201962656</v>
      </c>
    </row>
    <row r="6227" spans="49:66" x14ac:dyDescent="0.25">
      <c r="AW6227">
        <v>100000</v>
      </c>
      <c r="AX6227">
        <v>11.512925464970229</v>
      </c>
      <c r="AY6227">
        <v>89</v>
      </c>
      <c r="AZ6227">
        <v>0</v>
      </c>
      <c r="BA6227">
        <v>0</v>
      </c>
      <c r="BB6227">
        <v>1</v>
      </c>
      <c r="BC6227">
        <v>0</v>
      </c>
      <c r="BD6227">
        <v>11.058889668606032</v>
      </c>
      <c r="BE6227">
        <v>6.8090393060429797</v>
      </c>
      <c r="BF6227">
        <v>1</v>
      </c>
      <c r="BG6227">
        <v>9.9408796717531906</v>
      </c>
      <c r="BH6227">
        <v>1</v>
      </c>
      <c r="BI6227">
        <v>3</v>
      </c>
      <c r="BJ6227">
        <v>1950</v>
      </c>
      <c r="BK6227">
        <v>6</v>
      </c>
      <c r="BL6227">
        <v>5.6454468976432377</v>
      </c>
      <c r="BM6227">
        <v>3.2188758248682006</v>
      </c>
      <c r="BN6227">
        <v>11.736069016284437</v>
      </c>
    </row>
    <row r="6228" spans="49:66" x14ac:dyDescent="0.25">
      <c r="AW6228">
        <v>80000</v>
      </c>
      <c r="AX6228">
        <v>11.289781913656018</v>
      </c>
      <c r="AY6228">
        <v>39</v>
      </c>
      <c r="AZ6228">
        <v>0</v>
      </c>
      <c r="BA6228">
        <v>0</v>
      </c>
      <c r="BB6228">
        <v>1</v>
      </c>
      <c r="BC6228">
        <v>0</v>
      </c>
      <c r="BD6228">
        <v>11.185712231181116</v>
      </c>
      <c r="BE6228">
        <v>7.0335064842876971</v>
      </c>
      <c r="BF6228">
        <v>4</v>
      </c>
      <c r="BG6228">
        <v>10.518511016314495</v>
      </c>
      <c r="BH6228">
        <v>1</v>
      </c>
      <c r="BI6228">
        <v>3</v>
      </c>
      <c r="BJ6228">
        <v>1975</v>
      </c>
      <c r="BK6228">
        <v>5</v>
      </c>
      <c r="BL6228">
        <v>5.974657428783126</v>
      </c>
      <c r="BM6228">
        <v>2.9311937524164198</v>
      </c>
      <c r="BN6228">
        <v>11.225243392518447</v>
      </c>
    </row>
    <row r="6229" spans="49:66" x14ac:dyDescent="0.25">
      <c r="AW6229">
        <v>110000</v>
      </c>
      <c r="AX6229">
        <v>11.608235644774552</v>
      </c>
      <c r="AY6229">
        <v>82</v>
      </c>
      <c r="AZ6229">
        <v>0</v>
      </c>
      <c r="BA6229">
        <v>0</v>
      </c>
      <c r="BB6229">
        <v>1</v>
      </c>
      <c r="BC6229">
        <v>0</v>
      </c>
      <c r="BD6229">
        <v>11.185712231181116</v>
      </c>
      <c r="BE6229">
        <v>7.0335064842876971</v>
      </c>
      <c r="BF6229">
        <v>1</v>
      </c>
      <c r="BG6229">
        <v>9.828764006340192</v>
      </c>
      <c r="BH6229">
        <v>1</v>
      </c>
      <c r="BI6229">
        <v>3</v>
      </c>
      <c r="BJ6229">
        <v>1960</v>
      </c>
      <c r="BK6229">
        <v>7</v>
      </c>
      <c r="BL6229">
        <v>5.45674460312833</v>
      </c>
      <c r="BM6229">
        <v>4.0661736852496899</v>
      </c>
      <c r="BN6229">
        <v>11.002099841204238</v>
      </c>
    </row>
    <row r="6230" spans="49:66" x14ac:dyDescent="0.25">
      <c r="AW6230">
        <v>80000</v>
      </c>
      <c r="AX6230">
        <v>11.289781913656018</v>
      </c>
      <c r="AY6230">
        <v>54</v>
      </c>
      <c r="AZ6230">
        <v>0</v>
      </c>
      <c r="BA6230">
        <v>0</v>
      </c>
      <c r="BB6230">
        <v>1</v>
      </c>
      <c r="BC6230">
        <v>0</v>
      </c>
      <c r="BD6230">
        <v>10.971159418297601</v>
      </c>
      <c r="BE6230">
        <v>6.6957989170584913</v>
      </c>
      <c r="BF6230">
        <v>1</v>
      </c>
      <c r="BG6230">
        <v>9.4713190615934142</v>
      </c>
      <c r="BH6230">
        <v>1</v>
      </c>
      <c r="BI6230">
        <v>3</v>
      </c>
      <c r="BJ6230">
        <v>1950</v>
      </c>
      <c r="BK6230">
        <v>6</v>
      </c>
      <c r="BL6230">
        <v>5.1059454739005803</v>
      </c>
      <c r="BM6230">
        <v>3.1135153092103742</v>
      </c>
      <c r="BN6230">
        <v>11.407564949312402</v>
      </c>
    </row>
    <row r="6231" spans="49:66" x14ac:dyDescent="0.25">
      <c r="AW6231">
        <v>120000</v>
      </c>
      <c r="AX6231">
        <v>11.695247021764184</v>
      </c>
      <c r="AY6231">
        <v>33</v>
      </c>
      <c r="AZ6231">
        <v>0</v>
      </c>
      <c r="BA6231">
        <v>0</v>
      </c>
      <c r="BB6231">
        <v>0</v>
      </c>
      <c r="BC6231">
        <v>1</v>
      </c>
      <c r="BD6231">
        <v>10.952559395644101</v>
      </c>
      <c r="BE6231">
        <v>6.7357800142423265</v>
      </c>
      <c r="BF6231">
        <v>2</v>
      </c>
      <c r="BG6231">
        <v>11.452750741934159</v>
      </c>
      <c r="BH6231">
        <v>1</v>
      </c>
      <c r="BI6231">
        <v>3</v>
      </c>
      <c r="BJ6231">
        <v>1975</v>
      </c>
      <c r="BK6231">
        <v>5</v>
      </c>
      <c r="BL6231">
        <v>5.3359342301353951</v>
      </c>
      <c r="BM6231">
        <v>3.4631283394030894</v>
      </c>
      <c r="BN6231">
        <v>11.918390573078392</v>
      </c>
    </row>
    <row r="6232" spans="49:66" x14ac:dyDescent="0.25">
      <c r="AW6232">
        <v>230000</v>
      </c>
      <c r="AX6232">
        <v>12.345834587905333</v>
      </c>
      <c r="AY6232">
        <v>68</v>
      </c>
      <c r="AZ6232">
        <v>1</v>
      </c>
      <c r="BA6232">
        <v>1</v>
      </c>
      <c r="BB6232">
        <v>0</v>
      </c>
      <c r="BC6232">
        <v>0</v>
      </c>
      <c r="BD6232">
        <v>11.308898030848249</v>
      </c>
      <c r="BE6232">
        <v>7.063903961472068</v>
      </c>
      <c r="BF6232">
        <v>2</v>
      </c>
      <c r="BG6232">
        <v>11.978431495163514</v>
      </c>
      <c r="BH6232">
        <v>1</v>
      </c>
      <c r="BI6232">
        <v>3</v>
      </c>
      <c r="BJ6232">
        <v>1930</v>
      </c>
      <c r="BK6232">
        <v>7</v>
      </c>
      <c r="BL6232">
        <v>6.0901780200440143</v>
      </c>
      <c r="BM6232">
        <v>4.6051701859880918</v>
      </c>
      <c r="BN6232">
        <v>12.506177237980511</v>
      </c>
    </row>
    <row r="6233" spans="49:66" x14ac:dyDescent="0.25">
      <c r="AW6233">
        <v>100000</v>
      </c>
      <c r="AX6233">
        <v>11.512925464970229</v>
      </c>
      <c r="AY6233">
        <v>78</v>
      </c>
      <c r="AZ6233">
        <v>1</v>
      </c>
      <c r="BA6233">
        <v>1</v>
      </c>
      <c r="BB6233">
        <v>0</v>
      </c>
      <c r="BC6233">
        <v>0</v>
      </c>
      <c r="BD6233">
        <v>11.308898030848249</v>
      </c>
      <c r="BE6233">
        <v>6.8855096700348177</v>
      </c>
      <c r="BF6233">
        <v>1</v>
      </c>
      <c r="BG6233">
        <v>10.576432025778553</v>
      </c>
      <c r="BH6233">
        <v>1</v>
      </c>
      <c r="BI6233">
        <v>2</v>
      </c>
      <c r="BJ6233">
        <v>1960</v>
      </c>
      <c r="BK6233">
        <v>5</v>
      </c>
      <c r="BL6233">
        <v>5.5629227076570489</v>
      </c>
      <c r="BM6233">
        <v>4.3174881135363101</v>
      </c>
      <c r="BN6233">
        <v>12.180754837545884</v>
      </c>
    </row>
    <row r="6234" spans="49:66" x14ac:dyDescent="0.25">
      <c r="AW6234">
        <v>70000</v>
      </c>
      <c r="AX6234">
        <v>11.156250521031495</v>
      </c>
      <c r="AY6234">
        <v>70</v>
      </c>
      <c r="AZ6234">
        <v>1</v>
      </c>
      <c r="BA6234">
        <v>0</v>
      </c>
      <c r="BB6234">
        <v>0</v>
      </c>
      <c r="BC6234">
        <v>1</v>
      </c>
      <c r="BD6234">
        <v>11.039411682337978</v>
      </c>
      <c r="BE6234">
        <v>6.8936563546026353</v>
      </c>
      <c r="BF6234">
        <v>2</v>
      </c>
      <c r="BG6234">
        <v>10.131578843574271</v>
      </c>
      <c r="BH6234">
        <v>1</v>
      </c>
      <c r="BI6234">
        <v>3</v>
      </c>
      <c r="BJ6234">
        <v>1950</v>
      </c>
      <c r="BK6234">
        <v>6</v>
      </c>
      <c r="BL6234">
        <v>5.7499236306646662</v>
      </c>
      <c r="BM6234">
        <v>2.9311937524164198</v>
      </c>
      <c r="BN6234">
        <v>11.225243392518447</v>
      </c>
    </row>
    <row r="6235" spans="49:66" x14ac:dyDescent="0.25">
      <c r="AW6235">
        <v>80000</v>
      </c>
      <c r="AX6235">
        <v>11.289781913656018</v>
      </c>
      <c r="AY6235">
        <v>75</v>
      </c>
      <c r="AZ6235">
        <v>1</v>
      </c>
      <c r="BA6235">
        <v>0</v>
      </c>
      <c r="BB6235">
        <v>0</v>
      </c>
      <c r="BC6235">
        <v>1</v>
      </c>
      <c r="BD6235">
        <v>11.039411682337978</v>
      </c>
      <c r="BE6235">
        <v>6.6106960447177592</v>
      </c>
      <c r="BF6235">
        <v>2</v>
      </c>
      <c r="BG6235">
        <v>10.00784756786037</v>
      </c>
      <c r="BH6235">
        <v>1</v>
      </c>
      <c r="BI6235">
        <v>2</v>
      </c>
      <c r="BJ6235">
        <v>1940</v>
      </c>
      <c r="BK6235">
        <v>6</v>
      </c>
      <c r="BL6235">
        <v>5.7192182827969811</v>
      </c>
      <c r="BM6235">
        <v>2.9957322735539909</v>
      </c>
      <c r="BN6235">
        <v>11.289781913656018</v>
      </c>
    </row>
    <row r="6236" spans="49:66" x14ac:dyDescent="0.25">
      <c r="AW6236">
        <v>370000</v>
      </c>
      <c r="AX6236">
        <v>12.821258284620408</v>
      </c>
      <c r="AY6236">
        <v>56</v>
      </c>
      <c r="AZ6236">
        <v>0</v>
      </c>
      <c r="BA6236">
        <v>0</v>
      </c>
      <c r="BB6236">
        <v>0</v>
      </c>
      <c r="BC6236">
        <v>1</v>
      </c>
      <c r="BD6236">
        <v>10.857324519484246</v>
      </c>
      <c r="BE6236">
        <v>6.7428806357919031</v>
      </c>
      <c r="BF6236">
        <v>2</v>
      </c>
      <c r="BG6236">
        <v>11.951064260125628</v>
      </c>
      <c r="BH6236">
        <v>1</v>
      </c>
      <c r="BI6236">
        <v>3</v>
      </c>
      <c r="BJ6236">
        <v>1960</v>
      </c>
      <c r="BK6236">
        <v>9</v>
      </c>
      <c r="BL6236">
        <v>5.8245240923523296</v>
      </c>
      <c r="BM6236">
        <v>6.1423957643154328</v>
      </c>
      <c r="BN6236">
        <v>13.458835614025542</v>
      </c>
    </row>
    <row r="6237" spans="49:66" x14ac:dyDescent="0.25">
      <c r="AW6237">
        <v>10000</v>
      </c>
      <c r="AX6237">
        <v>9.2103403719761836</v>
      </c>
      <c r="AY6237">
        <v>83</v>
      </c>
      <c r="AZ6237">
        <v>0</v>
      </c>
      <c r="BA6237">
        <v>0</v>
      </c>
      <c r="BB6237">
        <v>1</v>
      </c>
      <c r="BC6237">
        <v>0</v>
      </c>
      <c r="BD6237">
        <v>10.971159418297601</v>
      </c>
      <c r="BE6237">
        <v>6.7787848976851768</v>
      </c>
      <c r="BF6237">
        <v>2</v>
      </c>
      <c r="BG6237">
        <v>9.8386289801876323</v>
      </c>
      <c r="BH6237">
        <v>1</v>
      </c>
      <c r="BI6237">
        <v>4</v>
      </c>
      <c r="BJ6237">
        <v>1919</v>
      </c>
      <c r="BK6237">
        <v>6</v>
      </c>
      <c r="BL6237">
        <v>5.389071729816501</v>
      </c>
      <c r="BM6237">
        <v>4.2626798770413155</v>
      </c>
      <c r="BN6237">
        <v>11.05089000537367</v>
      </c>
    </row>
    <row r="6238" spans="49:66" x14ac:dyDescent="0.25">
      <c r="AW6238">
        <v>180000</v>
      </c>
      <c r="AX6238">
        <v>12.100712129872347</v>
      </c>
      <c r="AY6238">
        <v>50</v>
      </c>
      <c r="AZ6238">
        <v>1</v>
      </c>
      <c r="BA6238">
        <v>1</v>
      </c>
      <c r="BB6238">
        <v>0</v>
      </c>
      <c r="BC6238">
        <v>0</v>
      </c>
      <c r="BD6238">
        <v>11.477298287327077</v>
      </c>
      <c r="BE6238">
        <v>7.3858510781252091</v>
      </c>
      <c r="BF6238">
        <v>2</v>
      </c>
      <c r="BG6238">
        <v>10.605644027253661</v>
      </c>
      <c r="BH6238">
        <v>1</v>
      </c>
      <c r="BI6238">
        <v>3</v>
      </c>
      <c r="BJ6238">
        <v>1919</v>
      </c>
      <c r="BK6238">
        <v>5</v>
      </c>
      <c r="BL6238">
        <v>5.9166511980382932</v>
      </c>
      <c r="BM6238">
        <v>4.6347289882296359</v>
      </c>
      <c r="BN6238">
        <v>12.043553716032399</v>
      </c>
    </row>
    <row r="6239" spans="49:66" x14ac:dyDescent="0.25">
      <c r="AW6239">
        <v>280000</v>
      </c>
      <c r="AX6239">
        <v>12.542544882151386</v>
      </c>
      <c r="AY6239">
        <v>58</v>
      </c>
      <c r="AZ6239">
        <v>1</v>
      </c>
      <c r="BA6239">
        <v>0</v>
      </c>
      <c r="BB6239">
        <v>0</v>
      </c>
      <c r="BC6239">
        <v>0</v>
      </c>
      <c r="BD6239">
        <v>11.271783407953343</v>
      </c>
      <c r="BE6239">
        <v>6.5944134597497781</v>
      </c>
      <c r="BF6239">
        <v>1</v>
      </c>
      <c r="BG6239">
        <v>10.930084549661103</v>
      </c>
      <c r="BH6239">
        <v>1</v>
      </c>
      <c r="BI6239">
        <v>1</v>
      </c>
      <c r="BJ6239">
        <v>1940</v>
      </c>
      <c r="BK6239">
        <v>4</v>
      </c>
      <c r="BL6239">
        <v>6.1288686394817447</v>
      </c>
      <c r="BM6239">
        <v>3.8952158871185447</v>
      </c>
      <c r="BN6239">
        <v>12.388394202324129</v>
      </c>
    </row>
    <row r="6240" spans="49:66" x14ac:dyDescent="0.25">
      <c r="AW6240">
        <v>190000</v>
      </c>
      <c r="AX6240">
        <v>12.154779351142624</v>
      </c>
      <c r="AY6240">
        <v>48</v>
      </c>
      <c r="AZ6240">
        <v>1</v>
      </c>
      <c r="BA6240">
        <v>0</v>
      </c>
      <c r="BB6240">
        <v>0</v>
      </c>
      <c r="BC6240">
        <v>0</v>
      </c>
      <c r="BD6240">
        <v>11.271783407953343</v>
      </c>
      <c r="BE6240">
        <v>7.1823521118852627</v>
      </c>
      <c r="BF6240">
        <v>3</v>
      </c>
      <c r="BG6240">
        <v>11.029650155291243</v>
      </c>
      <c r="BH6240">
        <v>1</v>
      </c>
      <c r="BI6240">
        <v>3</v>
      </c>
      <c r="BJ6240">
        <v>1960</v>
      </c>
      <c r="BK6240">
        <v>6</v>
      </c>
      <c r="BL6240">
        <v>5.8648141876939466</v>
      </c>
      <c r="BM6240">
        <v>3.884994333047076</v>
      </c>
      <c r="BN6240">
        <v>12.178701448734042</v>
      </c>
    </row>
    <row r="6241" spans="49:66" x14ac:dyDescent="0.25">
      <c r="AW6241">
        <v>90000</v>
      </c>
      <c r="AX6241">
        <v>11.407564949312402</v>
      </c>
      <c r="AY6241">
        <v>71</v>
      </c>
      <c r="AZ6241">
        <v>0</v>
      </c>
      <c r="BA6241">
        <v>0</v>
      </c>
      <c r="BB6241">
        <v>1</v>
      </c>
      <c r="BC6241">
        <v>0</v>
      </c>
      <c r="BD6241">
        <v>11.034228154955759</v>
      </c>
      <c r="BE6241">
        <v>6.7604146910834277</v>
      </c>
      <c r="BF6241">
        <v>2</v>
      </c>
      <c r="BG6241">
        <v>11.052824640695849</v>
      </c>
      <c r="BH6241">
        <v>1</v>
      </c>
      <c r="BI6241">
        <v>3</v>
      </c>
      <c r="BJ6241">
        <v>1920</v>
      </c>
      <c r="BK6241">
        <v>6</v>
      </c>
      <c r="BL6241">
        <v>5.2776893987690832</v>
      </c>
      <c r="BM6241">
        <v>3.8250116284312434</v>
      </c>
      <c r="BN6241">
        <v>10.915088464214607</v>
      </c>
    </row>
    <row r="6242" spans="49:66" x14ac:dyDescent="0.25">
      <c r="AW6242">
        <v>90000</v>
      </c>
      <c r="AX6242">
        <v>11.407564949312402</v>
      </c>
      <c r="AY6242">
        <v>62</v>
      </c>
      <c r="AZ6242">
        <v>0</v>
      </c>
      <c r="BA6242">
        <v>0</v>
      </c>
      <c r="BB6242">
        <v>1</v>
      </c>
      <c r="BC6242">
        <v>0</v>
      </c>
      <c r="BD6242">
        <v>10.913268627497622</v>
      </c>
      <c r="BE6242">
        <v>6.6707663208458738</v>
      </c>
      <c r="BF6242">
        <v>3</v>
      </c>
      <c r="BG6242">
        <v>11.22305433160531</v>
      </c>
      <c r="BH6242">
        <v>1</v>
      </c>
      <c r="BI6242">
        <v>3</v>
      </c>
      <c r="BJ6242">
        <v>1930</v>
      </c>
      <c r="BK6242">
        <v>5</v>
      </c>
      <c r="BL6242">
        <v>5.8391871116624037</v>
      </c>
      <c r="BM6242">
        <v>3.4011973816621555</v>
      </c>
      <c r="BN6242">
        <v>11.385092093460344</v>
      </c>
    </row>
    <row r="6243" spans="49:66" x14ac:dyDescent="0.25">
      <c r="AW6243">
        <v>270000</v>
      </c>
      <c r="AX6243">
        <v>12.506177237980511</v>
      </c>
      <c r="AY6243">
        <v>35</v>
      </c>
      <c r="AZ6243">
        <v>1</v>
      </c>
      <c r="BA6243">
        <v>0</v>
      </c>
      <c r="BB6243">
        <v>0</v>
      </c>
      <c r="BC6243">
        <v>1</v>
      </c>
      <c r="BD6243">
        <v>11.1004357419251</v>
      </c>
      <c r="BE6243">
        <v>6.5610306658965731</v>
      </c>
      <c r="BF6243">
        <v>2</v>
      </c>
      <c r="BG6243">
        <v>11.384682918850739</v>
      </c>
      <c r="BH6243">
        <v>1</v>
      </c>
      <c r="BI6243">
        <v>2</v>
      </c>
      <c r="BJ6243">
        <v>1930</v>
      </c>
      <c r="BK6243">
        <v>5</v>
      </c>
      <c r="BL6243">
        <v>5.2781146592305168</v>
      </c>
      <c r="BM6243">
        <v>4.476389396125958</v>
      </c>
      <c r="BN6243">
        <v>12.506177237980511</v>
      </c>
    </row>
    <row r="6244" spans="49:66" x14ac:dyDescent="0.25">
      <c r="AW6244">
        <v>130000</v>
      </c>
      <c r="AX6244">
        <v>11.77528972943772</v>
      </c>
      <c r="AY6244">
        <v>44</v>
      </c>
      <c r="AZ6244">
        <v>0</v>
      </c>
      <c r="BA6244">
        <v>0</v>
      </c>
      <c r="BB6244">
        <v>1</v>
      </c>
      <c r="BC6244">
        <v>0</v>
      </c>
      <c r="BD6244">
        <v>11.009025801274971</v>
      </c>
      <c r="BE6244">
        <v>6.9057532763114642</v>
      </c>
      <c r="BF6244">
        <v>7</v>
      </c>
      <c r="BG6244">
        <v>11.440161205015389</v>
      </c>
      <c r="BH6244">
        <v>1</v>
      </c>
      <c r="BI6244">
        <v>4</v>
      </c>
      <c r="BJ6244">
        <v>1950</v>
      </c>
      <c r="BK6244">
        <v>7</v>
      </c>
      <c r="BL6244">
        <v>5.8081424899804439</v>
      </c>
      <c r="BM6244">
        <v>3.5553480614894135</v>
      </c>
      <c r="BN6244">
        <v>11.849397701591441</v>
      </c>
    </row>
    <row r="6245" spans="49:66" x14ac:dyDescent="0.25">
      <c r="AW6245">
        <v>600000</v>
      </c>
      <c r="AX6245">
        <v>13.304684934198283</v>
      </c>
      <c r="AY6245">
        <v>51</v>
      </c>
      <c r="AZ6245">
        <v>1</v>
      </c>
      <c r="BA6245">
        <v>0</v>
      </c>
      <c r="BB6245">
        <v>0</v>
      </c>
      <c r="BC6245">
        <v>1</v>
      </c>
      <c r="BD6245">
        <v>11.572137324602075</v>
      </c>
      <c r="BE6245">
        <v>7.6815603625595372</v>
      </c>
      <c r="BF6245">
        <v>5</v>
      </c>
      <c r="BG6245">
        <v>11.542659009225051</v>
      </c>
      <c r="BH6245">
        <v>1</v>
      </c>
      <c r="BI6245">
        <v>5</v>
      </c>
      <c r="BJ6245">
        <v>1920</v>
      </c>
      <c r="BK6245">
        <v>9</v>
      </c>
      <c r="BL6245">
        <v>6.3254038165639894</v>
      </c>
      <c r="BM6245">
        <v>5.521460917862246</v>
      </c>
      <c r="BN6245">
        <v>13.38472764187182</v>
      </c>
    </row>
    <row r="6246" spans="49:66" x14ac:dyDescent="0.25">
      <c r="AW6246">
        <v>130000</v>
      </c>
      <c r="AX6246">
        <v>11.77528972943772</v>
      </c>
      <c r="AY6246">
        <v>55</v>
      </c>
      <c r="AZ6246">
        <v>1</v>
      </c>
      <c r="BA6246">
        <v>0</v>
      </c>
      <c r="BB6246">
        <v>1</v>
      </c>
      <c r="BC6246">
        <v>0</v>
      </c>
      <c r="BD6246">
        <v>11.124317473928487</v>
      </c>
      <c r="BE6246">
        <v>6.8448154792082629</v>
      </c>
      <c r="BF6246">
        <v>3</v>
      </c>
      <c r="BG6246">
        <v>11.626093423075593</v>
      </c>
      <c r="BH6246">
        <v>1</v>
      </c>
      <c r="BI6246">
        <v>3</v>
      </c>
      <c r="BJ6246">
        <v>1975</v>
      </c>
      <c r="BK6246">
        <v>7</v>
      </c>
      <c r="BL6246">
        <v>5.1966537127899866</v>
      </c>
      <c r="BM6246">
        <v>3.7297014486421913</v>
      </c>
      <c r="BN6246">
        <v>11.849397701591441</v>
      </c>
    </row>
    <row r="6247" spans="49:66" x14ac:dyDescent="0.25">
      <c r="AW6247">
        <v>80000</v>
      </c>
      <c r="AX6247">
        <v>11.289781913656018</v>
      </c>
      <c r="AY6247">
        <v>63</v>
      </c>
      <c r="AZ6247">
        <v>0</v>
      </c>
      <c r="BA6247">
        <v>1</v>
      </c>
      <c r="BB6247">
        <v>0</v>
      </c>
      <c r="BC6247">
        <v>0</v>
      </c>
      <c r="BD6247">
        <v>11.294769455167058</v>
      </c>
      <c r="BE6247">
        <v>6.9819346771563886</v>
      </c>
      <c r="BF6247">
        <v>1</v>
      </c>
      <c r="BG6247">
        <v>9.1182250830683778</v>
      </c>
      <c r="BH6247">
        <v>1</v>
      </c>
      <c r="BI6247">
        <v>2</v>
      </c>
      <c r="BJ6247">
        <v>1919</v>
      </c>
      <c r="BK6247">
        <v>5</v>
      </c>
      <c r="BL6247">
        <v>5.5080378975436197</v>
      </c>
      <c r="BM6247">
        <v>3.9920657131078365</v>
      </c>
      <c r="BN6247">
        <v>11.512925464970229</v>
      </c>
    </row>
    <row r="6248" spans="49:66" x14ac:dyDescent="0.25">
      <c r="AW6248">
        <v>230000</v>
      </c>
      <c r="AX6248">
        <v>12.345834587905333</v>
      </c>
      <c r="AY6248">
        <v>48</v>
      </c>
      <c r="AZ6248">
        <v>0</v>
      </c>
      <c r="BA6248">
        <v>0</v>
      </c>
      <c r="BB6248">
        <v>0</v>
      </c>
      <c r="BC6248">
        <v>1</v>
      </c>
      <c r="BD6248">
        <v>10.952559395644101</v>
      </c>
      <c r="BE6248">
        <v>7.2406496942554659</v>
      </c>
      <c r="BF6248">
        <v>2</v>
      </c>
      <c r="BG6248">
        <v>10.517699745007931</v>
      </c>
      <c r="BH6248">
        <v>1</v>
      </c>
      <c r="BI6248">
        <v>5</v>
      </c>
      <c r="BJ6248">
        <v>1960</v>
      </c>
      <c r="BK6248">
        <v>10</v>
      </c>
      <c r="BL6248">
        <v>5.5844357170236352</v>
      </c>
      <c r="BM6248">
        <v>4.6539603501575231</v>
      </c>
      <c r="BN6248">
        <v>12.072541252905651</v>
      </c>
    </row>
    <row r="6249" spans="49:66" x14ac:dyDescent="0.25">
      <c r="AW6249">
        <v>50000</v>
      </c>
      <c r="AX6249">
        <v>10.819778284410283</v>
      </c>
      <c r="AY6249">
        <v>67</v>
      </c>
      <c r="AZ6249">
        <v>0</v>
      </c>
      <c r="BA6249">
        <v>0</v>
      </c>
      <c r="BB6249">
        <v>0</v>
      </c>
      <c r="BC6249">
        <v>1</v>
      </c>
      <c r="BD6249">
        <v>10.952559395644101</v>
      </c>
      <c r="BE6249">
        <v>6.6253923680079563</v>
      </c>
      <c r="BF6249">
        <v>2</v>
      </c>
      <c r="BG6249">
        <v>10.841539776191796</v>
      </c>
      <c r="BH6249">
        <v>1</v>
      </c>
      <c r="BI6249">
        <v>1</v>
      </c>
      <c r="BJ6249">
        <v>1920</v>
      </c>
      <c r="BK6249">
        <v>5</v>
      </c>
      <c r="BL6249">
        <v>5.8061384812836989</v>
      </c>
      <c r="BM6249">
        <v>4.9534768802798368</v>
      </c>
      <c r="BN6249">
        <v>11.289781913656018</v>
      </c>
    </row>
    <row r="6250" spans="49:66" x14ac:dyDescent="0.25">
      <c r="AW6250">
        <v>50000</v>
      </c>
      <c r="AX6250">
        <v>10.819778284410283</v>
      </c>
      <c r="AY6250">
        <v>57</v>
      </c>
      <c r="AZ6250">
        <v>0</v>
      </c>
      <c r="BA6250">
        <v>0</v>
      </c>
      <c r="BB6250">
        <v>0</v>
      </c>
      <c r="BC6250">
        <v>0</v>
      </c>
      <c r="BD6250">
        <v>11.089805421623343</v>
      </c>
      <c r="BE6250">
        <v>6.8416154764775916</v>
      </c>
      <c r="BF6250">
        <v>2</v>
      </c>
      <c r="BG6250">
        <v>10.203592144986466</v>
      </c>
      <c r="BH6250">
        <v>1</v>
      </c>
      <c r="BI6250">
        <v>2</v>
      </c>
      <c r="BJ6250">
        <v>1970</v>
      </c>
      <c r="BK6250">
        <v>4</v>
      </c>
      <c r="BL6250">
        <v>5.3565862746720123</v>
      </c>
      <c r="BM6250">
        <v>5.1503972364714148</v>
      </c>
      <c r="BN6250">
        <v>10.839580911706463</v>
      </c>
    </row>
    <row r="6251" spans="49:66" x14ac:dyDescent="0.25">
      <c r="AW6251">
        <v>130000</v>
      </c>
      <c r="AX6251">
        <v>11.77528972943772</v>
      </c>
      <c r="AY6251">
        <v>47</v>
      </c>
      <c r="AZ6251">
        <v>0</v>
      </c>
      <c r="BA6251">
        <v>0</v>
      </c>
      <c r="BB6251">
        <v>0</v>
      </c>
      <c r="BC6251">
        <v>1</v>
      </c>
      <c r="BD6251">
        <v>11.161948542146133</v>
      </c>
      <c r="BE6251">
        <v>6.9147308927185627</v>
      </c>
      <c r="BF6251">
        <v>2</v>
      </c>
      <c r="BG6251">
        <v>11.112447898373103</v>
      </c>
      <c r="BH6251">
        <v>1</v>
      </c>
      <c r="BI6251">
        <v>3</v>
      </c>
      <c r="BJ6251">
        <v>1975</v>
      </c>
      <c r="BK6251">
        <v>6</v>
      </c>
      <c r="BL6251">
        <v>5.4242155334087157</v>
      </c>
      <c r="BM6251">
        <v>3.9920657131078365</v>
      </c>
      <c r="BN6251">
        <v>11.849397701591441</v>
      </c>
    </row>
    <row r="6252" spans="49:66" x14ac:dyDescent="0.25">
      <c r="AW6252">
        <v>270000</v>
      </c>
      <c r="AX6252">
        <v>12.506177237980511</v>
      </c>
      <c r="AY6252">
        <v>72</v>
      </c>
      <c r="AZ6252">
        <v>0</v>
      </c>
      <c r="BA6252">
        <v>0</v>
      </c>
      <c r="BB6252">
        <v>0</v>
      </c>
      <c r="BC6252">
        <v>0</v>
      </c>
      <c r="BD6252">
        <v>11.371361900648441</v>
      </c>
      <c r="BE6252">
        <v>7.4157769754153939</v>
      </c>
      <c r="BF6252">
        <v>2</v>
      </c>
      <c r="BG6252">
        <v>9.5756776889935686</v>
      </c>
      <c r="BH6252">
        <v>1</v>
      </c>
      <c r="BI6252">
        <v>3</v>
      </c>
      <c r="BJ6252">
        <v>1960</v>
      </c>
      <c r="BK6252">
        <v>6</v>
      </c>
      <c r="BL6252">
        <v>5.631808975043052</v>
      </c>
      <c r="BM6252">
        <v>3.912023005428146</v>
      </c>
      <c r="BN6252">
        <v>12.323855681186558</v>
      </c>
    </row>
    <row r="6253" spans="49:66" x14ac:dyDescent="0.25">
      <c r="AW6253">
        <v>30000</v>
      </c>
      <c r="AX6253">
        <v>10.308952660644293</v>
      </c>
      <c r="AY6253">
        <v>42</v>
      </c>
      <c r="AZ6253">
        <v>1</v>
      </c>
      <c r="BA6253">
        <v>0</v>
      </c>
      <c r="BB6253">
        <v>1</v>
      </c>
      <c r="BC6253">
        <v>0</v>
      </c>
      <c r="BD6253">
        <v>11.098106747934949</v>
      </c>
      <c r="BE6253">
        <v>6.2653012127377101</v>
      </c>
      <c r="BF6253">
        <v>4</v>
      </c>
      <c r="BG6253">
        <v>10.082804600309784</v>
      </c>
      <c r="BH6253">
        <v>1</v>
      </c>
      <c r="BI6253">
        <v>1</v>
      </c>
      <c r="BJ6253">
        <v>1919</v>
      </c>
      <c r="BK6253">
        <v>3</v>
      </c>
      <c r="BL6253">
        <v>5.2557577521466321</v>
      </c>
      <c r="BM6253">
        <v>3.7297014486421913</v>
      </c>
      <c r="BN6253">
        <v>11.652687407345388</v>
      </c>
    </row>
    <row r="6254" spans="49:66" x14ac:dyDescent="0.25">
      <c r="AW6254">
        <v>250000</v>
      </c>
      <c r="AX6254">
        <v>12.429216196844383</v>
      </c>
      <c r="AY6254">
        <v>42</v>
      </c>
      <c r="AZ6254">
        <v>0</v>
      </c>
      <c r="BA6254">
        <v>1</v>
      </c>
      <c r="BB6254">
        <v>0</v>
      </c>
      <c r="BC6254">
        <v>0</v>
      </c>
      <c r="BD6254">
        <v>11.478810097334096</v>
      </c>
      <c r="BE6254">
        <v>7.4821189235521155</v>
      </c>
      <c r="BF6254">
        <v>5</v>
      </c>
      <c r="BG6254">
        <v>11.635850811807527</v>
      </c>
      <c r="BH6254">
        <v>1</v>
      </c>
      <c r="BI6254">
        <v>4</v>
      </c>
      <c r="BJ6254">
        <v>1950</v>
      </c>
      <c r="BK6254">
        <v>7</v>
      </c>
      <c r="BL6254">
        <v>5.373734005848247</v>
      </c>
      <c r="BM6254">
        <v>4.8283137373023015</v>
      </c>
      <c r="BN6254">
        <v>12.429216196844383</v>
      </c>
    </row>
    <row r="6255" spans="49:66" x14ac:dyDescent="0.25">
      <c r="AW6255">
        <v>460000</v>
      </c>
      <c r="AX6255">
        <v>13.038981768465277</v>
      </c>
      <c r="AY6255">
        <v>59</v>
      </c>
      <c r="AZ6255">
        <v>0</v>
      </c>
      <c r="BA6255">
        <v>1</v>
      </c>
      <c r="BB6255">
        <v>0</v>
      </c>
      <c r="BC6255">
        <v>0</v>
      </c>
      <c r="BD6255">
        <v>11.478810097334096</v>
      </c>
      <c r="BE6255">
        <v>7.3827464497389119</v>
      </c>
      <c r="BF6255">
        <v>2</v>
      </c>
      <c r="BG6255">
        <v>12.205982641479931</v>
      </c>
      <c r="BH6255">
        <v>1</v>
      </c>
      <c r="BI6255">
        <v>3</v>
      </c>
      <c r="BJ6255">
        <v>1940</v>
      </c>
      <c r="BK6255">
        <v>7</v>
      </c>
      <c r="BL6255">
        <v>5.575949103146316</v>
      </c>
      <c r="BM6255">
        <v>4.6051701859880918</v>
      </c>
      <c r="BN6255">
        <v>13.017002861746503</v>
      </c>
    </row>
    <row r="6256" spans="49:66" x14ac:dyDescent="0.25">
      <c r="AW6256">
        <v>500000</v>
      </c>
      <c r="AX6256">
        <v>13.122363377404328</v>
      </c>
      <c r="AY6256">
        <v>45</v>
      </c>
      <c r="AZ6256">
        <v>0</v>
      </c>
      <c r="BA6256">
        <v>1</v>
      </c>
      <c r="BB6256">
        <v>0</v>
      </c>
      <c r="BC6256">
        <v>0</v>
      </c>
      <c r="BD6256">
        <v>11.478810097334096</v>
      </c>
      <c r="BE6256">
        <v>7.4821189235521155</v>
      </c>
      <c r="BF6256">
        <v>3</v>
      </c>
      <c r="BG6256">
        <v>11.314254989954939</v>
      </c>
      <c r="BH6256">
        <v>1</v>
      </c>
      <c r="BI6256">
        <v>4</v>
      </c>
      <c r="BJ6256">
        <v>1920</v>
      </c>
      <c r="BK6256">
        <v>8</v>
      </c>
      <c r="BL6256">
        <v>5.8061384812836989</v>
      </c>
      <c r="BM6256">
        <v>4.7664383335842135</v>
      </c>
      <c r="BN6256">
        <v>13.060487973686241</v>
      </c>
    </row>
    <row r="6257" spans="49:66" x14ac:dyDescent="0.25">
      <c r="AW6257">
        <v>150000</v>
      </c>
      <c r="AX6257">
        <v>11.918390573078392</v>
      </c>
      <c r="AY6257">
        <v>41</v>
      </c>
      <c r="AZ6257">
        <v>0</v>
      </c>
      <c r="BA6257">
        <v>1</v>
      </c>
      <c r="BB6257">
        <v>0</v>
      </c>
      <c r="BC6257">
        <v>0</v>
      </c>
      <c r="BD6257">
        <v>11.136047813713976</v>
      </c>
      <c r="BE6257">
        <v>6.9527286446248686</v>
      </c>
      <c r="BF6257">
        <v>5</v>
      </c>
      <c r="BG6257">
        <v>9.6229134915437253</v>
      </c>
      <c r="BH6257">
        <v>1</v>
      </c>
      <c r="BI6257">
        <v>3</v>
      </c>
      <c r="BJ6257">
        <v>1975</v>
      </c>
      <c r="BK6257">
        <v>6</v>
      </c>
      <c r="BL6257">
        <v>6.186551500646523</v>
      </c>
      <c r="BM6257">
        <v>3.7297014486421913</v>
      </c>
      <c r="BN6257">
        <v>11.951180395901384</v>
      </c>
    </row>
    <row r="6258" spans="49:66" x14ac:dyDescent="0.25">
      <c r="AW6258">
        <v>800000</v>
      </c>
      <c r="AX6258">
        <v>13.592367006650065</v>
      </c>
      <c r="AY6258">
        <v>62</v>
      </c>
      <c r="AZ6258">
        <v>1</v>
      </c>
      <c r="BA6258">
        <v>0</v>
      </c>
      <c r="BB6258">
        <v>0</v>
      </c>
      <c r="BC6258">
        <v>0</v>
      </c>
      <c r="BD6258">
        <v>11.188579408146856</v>
      </c>
      <c r="BE6258">
        <v>7.3858510781252091</v>
      </c>
      <c r="BF6258">
        <v>2</v>
      </c>
      <c r="BG6258">
        <v>10.570393421890847</v>
      </c>
      <c r="BH6258">
        <v>1</v>
      </c>
      <c r="BI6258">
        <v>3</v>
      </c>
      <c r="BJ6258">
        <v>1960</v>
      </c>
      <c r="BK6258">
        <v>5</v>
      </c>
      <c r="BL6258">
        <v>5.6507332535663855</v>
      </c>
      <c r="BM6258">
        <v>5.1647859739235145</v>
      </c>
      <c r="BN6258">
        <v>13.458835614025542</v>
      </c>
    </row>
    <row r="6259" spans="49:66" x14ac:dyDescent="0.25">
      <c r="AW6259">
        <v>30000</v>
      </c>
      <c r="AX6259">
        <v>10.308952660644293</v>
      </c>
      <c r="AY6259">
        <v>60</v>
      </c>
      <c r="AZ6259">
        <v>0</v>
      </c>
      <c r="BA6259">
        <v>0</v>
      </c>
      <c r="BB6259">
        <v>1</v>
      </c>
      <c r="BC6259">
        <v>0</v>
      </c>
      <c r="BD6259">
        <v>11.034228154955759</v>
      </c>
      <c r="BE6259">
        <v>6.7604146910834277</v>
      </c>
      <c r="BF6259">
        <v>2</v>
      </c>
      <c r="BG6259">
        <v>10.841187463647783</v>
      </c>
      <c r="BH6259">
        <v>1</v>
      </c>
      <c r="BI6259">
        <v>3</v>
      </c>
      <c r="BJ6259">
        <v>1950</v>
      </c>
      <c r="BK6259">
        <v>7</v>
      </c>
      <c r="BL6259">
        <v>5.2729995585637468</v>
      </c>
      <c r="BM6259">
        <v>4.4228486291901365</v>
      </c>
      <c r="BN6259">
        <v>12.043553716032399</v>
      </c>
    </row>
    <row r="6260" spans="49:66" x14ac:dyDescent="0.25">
      <c r="AW6260">
        <v>120000</v>
      </c>
      <c r="AX6260">
        <v>11.695247021764184</v>
      </c>
      <c r="AY6260">
        <v>46</v>
      </c>
      <c r="AZ6260">
        <v>1</v>
      </c>
      <c r="BA6260">
        <v>0</v>
      </c>
      <c r="BB6260">
        <v>0</v>
      </c>
      <c r="BC6260">
        <v>1</v>
      </c>
      <c r="BD6260">
        <v>11.036243585771075</v>
      </c>
      <c r="BE6260">
        <v>6.8405465292886873</v>
      </c>
      <c r="BF6260">
        <v>3</v>
      </c>
      <c r="BG6260">
        <v>12.245033709592931</v>
      </c>
      <c r="BH6260">
        <v>1</v>
      </c>
      <c r="BI6260">
        <v>3</v>
      </c>
      <c r="BJ6260">
        <v>1970</v>
      </c>
      <c r="BK6260">
        <v>7</v>
      </c>
      <c r="BL6260">
        <v>4.6051701859880918</v>
      </c>
      <c r="BM6260">
        <v>4.4228486291901365</v>
      </c>
      <c r="BN6260">
        <v>11.884489021402711</v>
      </c>
    </row>
    <row r="6261" spans="49:66" x14ac:dyDescent="0.25">
      <c r="AW6261">
        <v>260000</v>
      </c>
      <c r="AX6261">
        <v>12.468436909997665</v>
      </c>
      <c r="AY6261">
        <v>33</v>
      </c>
      <c r="AZ6261">
        <v>0</v>
      </c>
      <c r="BA6261">
        <v>1</v>
      </c>
      <c r="BB6261">
        <v>0</v>
      </c>
      <c r="BC6261">
        <v>0</v>
      </c>
      <c r="BD6261">
        <v>11.281396857121578</v>
      </c>
      <c r="BE6261">
        <v>7.1188262490620779</v>
      </c>
      <c r="BF6261">
        <v>5</v>
      </c>
      <c r="BG6261">
        <v>11.735780974804474</v>
      </c>
      <c r="BH6261">
        <v>1</v>
      </c>
      <c r="BI6261">
        <v>3</v>
      </c>
      <c r="BJ6261">
        <v>1960</v>
      </c>
      <c r="BK6261">
        <v>7</v>
      </c>
      <c r="BL6261">
        <v>6.0282785202306979</v>
      </c>
      <c r="BM6261">
        <v>4.2304767365466809</v>
      </c>
      <c r="BN6261">
        <v>12.524526376648708</v>
      </c>
    </row>
    <row r="6262" spans="49:66" x14ac:dyDescent="0.25">
      <c r="AW6262">
        <v>120000</v>
      </c>
      <c r="AX6262">
        <v>11.695247021764184</v>
      </c>
      <c r="AY6262">
        <v>62</v>
      </c>
      <c r="AZ6262">
        <v>1</v>
      </c>
      <c r="BA6262">
        <v>0</v>
      </c>
      <c r="BB6262">
        <v>1</v>
      </c>
      <c r="BC6262">
        <v>0</v>
      </c>
      <c r="BD6262">
        <v>11.049301442688533</v>
      </c>
      <c r="BE6262">
        <v>6.4614681763537174</v>
      </c>
      <c r="BF6262">
        <v>2</v>
      </c>
      <c r="BG6262">
        <v>10.307751940067774</v>
      </c>
      <c r="BH6262">
        <v>1</v>
      </c>
      <c r="BI6262">
        <v>2</v>
      </c>
      <c r="BJ6262">
        <v>1940</v>
      </c>
      <c r="BK6262">
        <v>6</v>
      </c>
      <c r="BL6262">
        <v>6.3561076606958915</v>
      </c>
      <c r="BM6262">
        <v>3.2188758248682006</v>
      </c>
      <c r="BN6262">
        <v>11.512925464970229</v>
      </c>
    </row>
    <row r="6263" spans="49:66" x14ac:dyDescent="0.25">
      <c r="AW6263">
        <v>200000</v>
      </c>
      <c r="AX6263">
        <v>12.206072645530174</v>
      </c>
      <c r="AY6263">
        <v>41</v>
      </c>
      <c r="AZ6263">
        <v>0</v>
      </c>
      <c r="BA6263">
        <v>0</v>
      </c>
      <c r="BB6263">
        <v>0</v>
      </c>
      <c r="BC6263">
        <v>1</v>
      </c>
      <c r="BD6263">
        <v>11.572137324602075</v>
      </c>
      <c r="BE6263">
        <v>7.8103526837242896</v>
      </c>
      <c r="BF6263">
        <v>6</v>
      </c>
      <c r="BG6263">
        <v>9.4685421391054554</v>
      </c>
      <c r="BH6263">
        <v>1</v>
      </c>
      <c r="BI6263">
        <v>4</v>
      </c>
      <c r="BJ6263">
        <v>1940</v>
      </c>
      <c r="BK6263">
        <v>7</v>
      </c>
      <c r="BL6263">
        <v>6.0544393462693709</v>
      </c>
      <c r="BM6263">
        <v>3.3730265047068877</v>
      </c>
      <c r="BN6263">
        <v>12.821258284620408</v>
      </c>
    </row>
    <row r="6264" spans="49:66" x14ac:dyDescent="0.25">
      <c r="AW6264">
        <v>70000</v>
      </c>
      <c r="AX6264">
        <v>11.156250521031495</v>
      </c>
      <c r="AY6264">
        <v>59</v>
      </c>
      <c r="AZ6264">
        <v>0</v>
      </c>
      <c r="BA6264">
        <v>0</v>
      </c>
      <c r="BB6264">
        <v>0</v>
      </c>
      <c r="BC6264">
        <v>0</v>
      </c>
      <c r="BD6264">
        <v>11.057219140425318</v>
      </c>
      <c r="BE6264">
        <v>7.4871736942137392</v>
      </c>
      <c r="BF6264">
        <v>3</v>
      </c>
      <c r="BG6264">
        <v>10.620009404412524</v>
      </c>
      <c r="BH6264">
        <v>1</v>
      </c>
      <c r="BI6264">
        <v>4</v>
      </c>
      <c r="BJ6264">
        <v>1970</v>
      </c>
      <c r="BK6264">
        <v>6</v>
      </c>
      <c r="BL6264">
        <v>5.8185981490847825</v>
      </c>
      <c r="BM6264">
        <v>3.5835189384561099</v>
      </c>
      <c r="BN6264">
        <v>10.596634733096073</v>
      </c>
    </row>
    <row r="6265" spans="49:66" x14ac:dyDescent="0.25">
      <c r="AW6265">
        <v>100000</v>
      </c>
      <c r="AX6265">
        <v>11.512925464970229</v>
      </c>
      <c r="AY6265">
        <v>93</v>
      </c>
      <c r="AZ6265">
        <v>0</v>
      </c>
      <c r="BA6265">
        <v>0</v>
      </c>
      <c r="BB6265">
        <v>0</v>
      </c>
      <c r="BC6265">
        <v>0</v>
      </c>
      <c r="BD6265">
        <v>11.057219140425318</v>
      </c>
      <c r="BE6265">
        <v>7.3018223421379318</v>
      </c>
      <c r="BF6265">
        <v>1</v>
      </c>
      <c r="BG6265">
        <v>7.0121152943063798</v>
      </c>
      <c r="BH6265">
        <v>1</v>
      </c>
      <c r="BI6265">
        <v>3</v>
      </c>
      <c r="BJ6265">
        <v>1975</v>
      </c>
      <c r="BK6265">
        <v>5</v>
      </c>
      <c r="BL6265">
        <v>4.8909754984019651</v>
      </c>
      <c r="BM6265">
        <v>3.8430301339483375</v>
      </c>
      <c r="BN6265">
        <v>11.002099841204238</v>
      </c>
    </row>
    <row r="6266" spans="49:66" x14ac:dyDescent="0.25">
      <c r="AW6266">
        <v>100000</v>
      </c>
      <c r="AX6266">
        <v>11.512925464970229</v>
      </c>
      <c r="AY6266">
        <v>50</v>
      </c>
      <c r="AZ6266">
        <v>0</v>
      </c>
      <c r="BA6266">
        <v>0</v>
      </c>
      <c r="BB6266">
        <v>1</v>
      </c>
      <c r="BC6266">
        <v>0</v>
      </c>
      <c r="BD6266">
        <v>10.969920942840002</v>
      </c>
      <c r="BE6266">
        <v>6.4425401664681985</v>
      </c>
      <c r="BF6266">
        <v>3</v>
      </c>
      <c r="BG6266">
        <v>10.845913758014909</v>
      </c>
      <c r="BH6266">
        <v>1</v>
      </c>
      <c r="BI6266">
        <v>2</v>
      </c>
      <c r="BJ6266">
        <v>1950</v>
      </c>
      <c r="BK6266">
        <v>6</v>
      </c>
      <c r="BL6266">
        <v>6.3171646867472839</v>
      </c>
      <c r="BM6266">
        <v>4.4067192472642533</v>
      </c>
      <c r="BN6266">
        <v>11.652687407345388</v>
      </c>
    </row>
    <row r="6267" spans="49:66" x14ac:dyDescent="0.25">
      <c r="AW6267">
        <v>190000</v>
      </c>
      <c r="AX6267">
        <v>12.154779351142624</v>
      </c>
      <c r="AY6267">
        <v>35</v>
      </c>
      <c r="AZ6267">
        <v>0</v>
      </c>
      <c r="BA6267">
        <v>0</v>
      </c>
      <c r="BB6267">
        <v>0</v>
      </c>
      <c r="BC6267">
        <v>0</v>
      </c>
      <c r="BD6267">
        <v>11.162644322761924</v>
      </c>
      <c r="BE6267">
        <v>7.1906760343322071</v>
      </c>
      <c r="BF6267">
        <v>5</v>
      </c>
      <c r="BG6267">
        <v>11.034308850226253</v>
      </c>
      <c r="BH6267">
        <v>1</v>
      </c>
      <c r="BI6267">
        <v>4</v>
      </c>
      <c r="BJ6267">
        <v>1975</v>
      </c>
      <c r="BK6267">
        <v>10</v>
      </c>
      <c r="BL6267">
        <v>5.3659760150218512</v>
      </c>
      <c r="BM6267">
        <v>3.7176288674080196</v>
      </c>
      <c r="BN6267">
        <v>12.154779351142624</v>
      </c>
    </row>
    <row r="6268" spans="49:66" x14ac:dyDescent="0.25">
      <c r="AW6268">
        <v>180000</v>
      </c>
      <c r="AX6268">
        <v>12.100712129872347</v>
      </c>
      <c r="AY6268">
        <v>79</v>
      </c>
      <c r="AZ6268">
        <v>0</v>
      </c>
      <c r="BA6268">
        <v>0</v>
      </c>
      <c r="BB6268">
        <v>0</v>
      </c>
      <c r="BC6268">
        <v>1</v>
      </c>
      <c r="BD6268">
        <v>11.267855783322323</v>
      </c>
      <c r="BE6268">
        <v>7.1899221707458079</v>
      </c>
      <c r="BF6268">
        <v>1</v>
      </c>
      <c r="BG6268">
        <v>10.46310334047155</v>
      </c>
      <c r="BH6268">
        <v>1</v>
      </c>
      <c r="BI6268">
        <v>3</v>
      </c>
      <c r="BJ6268">
        <v>1970</v>
      </c>
      <c r="BK6268">
        <v>7</v>
      </c>
      <c r="BL6268">
        <v>5.2966493094640343</v>
      </c>
      <c r="BM6268">
        <v>5.579729825986222</v>
      </c>
      <c r="BN6268">
        <v>11.951180395901384</v>
      </c>
    </row>
    <row r="6269" spans="49:66" x14ac:dyDescent="0.25">
      <c r="AW6269">
        <v>200000</v>
      </c>
      <c r="AX6269">
        <v>12.206072645530174</v>
      </c>
      <c r="AY6269">
        <v>40</v>
      </c>
      <c r="AZ6269">
        <v>1</v>
      </c>
      <c r="BA6269">
        <v>0</v>
      </c>
      <c r="BB6269">
        <v>0</v>
      </c>
      <c r="BC6269">
        <v>1</v>
      </c>
      <c r="BD6269">
        <v>11.036243585771075</v>
      </c>
      <c r="BE6269">
        <v>6.9800759405617629</v>
      </c>
      <c r="BF6269">
        <v>3</v>
      </c>
      <c r="BG6269">
        <v>10.133169680689921</v>
      </c>
      <c r="BH6269">
        <v>1</v>
      </c>
      <c r="BI6269">
        <v>5</v>
      </c>
      <c r="BJ6269">
        <v>1970</v>
      </c>
      <c r="BK6269">
        <v>8</v>
      </c>
      <c r="BL6269">
        <v>5.5005777069322077</v>
      </c>
      <c r="BM6269">
        <v>3.912023005428146</v>
      </c>
      <c r="BN6269">
        <v>12.206072645530174</v>
      </c>
    </row>
    <row r="6270" spans="49:66" x14ac:dyDescent="0.25">
      <c r="AW6270">
        <v>90000</v>
      </c>
      <c r="AX6270">
        <v>11.407564949312402</v>
      </c>
      <c r="AY6270">
        <v>68</v>
      </c>
      <c r="AZ6270">
        <v>0</v>
      </c>
      <c r="BA6270">
        <v>0</v>
      </c>
      <c r="BB6270">
        <v>0</v>
      </c>
      <c r="BC6270">
        <v>1</v>
      </c>
      <c r="BD6270">
        <v>11.267855783322323</v>
      </c>
      <c r="BE6270">
        <v>6.9246123960485599</v>
      </c>
      <c r="BF6270">
        <v>2</v>
      </c>
      <c r="BG6270">
        <v>10.142898076314209</v>
      </c>
      <c r="BH6270">
        <v>1</v>
      </c>
      <c r="BI6270">
        <v>2</v>
      </c>
      <c r="BJ6270">
        <v>1960</v>
      </c>
      <c r="BK6270">
        <v>5</v>
      </c>
      <c r="BL6270">
        <v>6.1235887000350235</v>
      </c>
      <c r="BM6270">
        <v>3.4011973816621555</v>
      </c>
      <c r="BN6270">
        <v>11.695247021764184</v>
      </c>
    </row>
    <row r="6271" spans="49:66" x14ac:dyDescent="0.25">
      <c r="AW6271">
        <v>600000</v>
      </c>
      <c r="AX6271">
        <v>13.304684934198283</v>
      </c>
      <c r="AY6271">
        <v>75</v>
      </c>
      <c r="AZ6271">
        <v>1</v>
      </c>
      <c r="BA6271">
        <v>0</v>
      </c>
      <c r="BB6271">
        <v>0</v>
      </c>
      <c r="BC6271">
        <v>1</v>
      </c>
      <c r="BD6271">
        <v>11.036243585771075</v>
      </c>
      <c r="BE6271">
        <v>6.9612960459101672</v>
      </c>
      <c r="BF6271">
        <v>1</v>
      </c>
      <c r="BG6271">
        <v>11.361730412968603</v>
      </c>
      <c r="BH6271">
        <v>1</v>
      </c>
      <c r="BI6271">
        <v>4</v>
      </c>
      <c r="BJ6271">
        <v>1950</v>
      </c>
      <c r="BK6271">
        <v>8</v>
      </c>
      <c r="BL6271">
        <v>6.1290502100605453</v>
      </c>
      <c r="BM6271">
        <v>4.6051701859880918</v>
      </c>
      <c r="BN6271">
        <v>12.899219826090119</v>
      </c>
    </row>
    <row r="6272" spans="49:66" x14ac:dyDescent="0.25">
      <c r="AW6272">
        <v>60000</v>
      </c>
      <c r="AX6272">
        <v>11.002099841204238</v>
      </c>
      <c r="AY6272">
        <v>35</v>
      </c>
      <c r="AZ6272">
        <v>1</v>
      </c>
      <c r="BA6272">
        <v>0</v>
      </c>
      <c r="BB6272">
        <v>1</v>
      </c>
      <c r="BC6272">
        <v>0</v>
      </c>
      <c r="BD6272">
        <v>11.067075766666589</v>
      </c>
      <c r="BE6272">
        <v>6.9948499858330706</v>
      </c>
      <c r="BF6272">
        <v>2</v>
      </c>
      <c r="BG6272">
        <v>10.519240598188375</v>
      </c>
      <c r="BH6272">
        <v>1</v>
      </c>
      <c r="BI6272">
        <v>4</v>
      </c>
      <c r="BJ6272">
        <v>1920</v>
      </c>
      <c r="BK6272">
        <v>8</v>
      </c>
      <c r="BL6272">
        <v>5.7952975834919744</v>
      </c>
      <c r="BM6272">
        <v>5.1647859739235145</v>
      </c>
      <c r="BN6272">
        <v>11.156250521031495</v>
      </c>
    </row>
    <row r="6273" spans="49:66" x14ac:dyDescent="0.25">
      <c r="AW6273">
        <v>750000</v>
      </c>
      <c r="AX6273">
        <v>13.527828485512494</v>
      </c>
      <c r="AY6273">
        <v>76</v>
      </c>
      <c r="AZ6273">
        <v>1</v>
      </c>
      <c r="BA6273">
        <v>0</v>
      </c>
      <c r="BB6273">
        <v>0</v>
      </c>
      <c r="BC6273">
        <v>1</v>
      </c>
      <c r="BD6273">
        <v>11.224349659925092</v>
      </c>
      <c r="BE6273">
        <v>7.0466472778487557</v>
      </c>
      <c r="BF6273">
        <v>2</v>
      </c>
      <c r="BG6273">
        <v>9.7925559918288467</v>
      </c>
      <c r="BH6273">
        <v>1</v>
      </c>
      <c r="BI6273">
        <v>4</v>
      </c>
      <c r="BJ6273">
        <v>1975</v>
      </c>
      <c r="BK6273">
        <v>7</v>
      </c>
      <c r="BL6273">
        <v>5.6594822157596214</v>
      </c>
      <c r="BM6273">
        <v>5.521460917862246</v>
      </c>
      <c r="BN6273">
        <v>13.458835614025542</v>
      </c>
    </row>
    <row r="6274" spans="49:66" x14ac:dyDescent="0.25">
      <c r="AW6274">
        <v>150000</v>
      </c>
      <c r="AX6274">
        <v>11.918390573078392</v>
      </c>
      <c r="AY6274">
        <v>49</v>
      </c>
      <c r="AZ6274">
        <v>1</v>
      </c>
      <c r="BA6274">
        <v>0</v>
      </c>
      <c r="BB6274">
        <v>0</v>
      </c>
      <c r="BC6274">
        <v>1</v>
      </c>
      <c r="BD6274">
        <v>11.224349659925092</v>
      </c>
      <c r="BE6274">
        <v>6.9966814881765389</v>
      </c>
      <c r="BF6274">
        <v>2</v>
      </c>
      <c r="BG6274">
        <v>9.3173095929734249</v>
      </c>
      <c r="BH6274">
        <v>1</v>
      </c>
      <c r="BI6274">
        <v>3</v>
      </c>
      <c r="BJ6274">
        <v>1960</v>
      </c>
      <c r="BK6274">
        <v>5</v>
      </c>
      <c r="BL6274">
        <v>5.179909135516497</v>
      </c>
      <c r="BM6274">
        <v>2.9957322735539909</v>
      </c>
      <c r="BN6274">
        <v>11.289781913656018</v>
      </c>
    </row>
    <row r="6275" spans="49:66" x14ac:dyDescent="0.25">
      <c r="AW6275">
        <v>40000</v>
      </c>
      <c r="AX6275">
        <v>10.596634733096073</v>
      </c>
      <c r="AY6275">
        <v>33</v>
      </c>
      <c r="AZ6275">
        <v>0</v>
      </c>
      <c r="BA6275">
        <v>0</v>
      </c>
      <c r="BB6275">
        <v>1</v>
      </c>
      <c r="BC6275">
        <v>0</v>
      </c>
      <c r="BD6275">
        <v>10.971159418297601</v>
      </c>
      <c r="BE6275">
        <v>6.6957989170584913</v>
      </c>
      <c r="BF6275">
        <v>4</v>
      </c>
      <c r="BG6275">
        <v>11.155736103026953</v>
      </c>
      <c r="BH6275">
        <v>1</v>
      </c>
      <c r="BI6275">
        <v>3</v>
      </c>
      <c r="BJ6275">
        <v>1940</v>
      </c>
      <c r="BK6275">
        <v>6</v>
      </c>
      <c r="BL6275">
        <v>5.7735158126812385</v>
      </c>
      <c r="BM6275">
        <v>3.5788785588903056</v>
      </c>
      <c r="BN6275">
        <v>11.225243392518447</v>
      </c>
    </row>
    <row r="6276" spans="49:66" x14ac:dyDescent="0.25">
      <c r="AW6276">
        <v>450000</v>
      </c>
      <c r="AX6276">
        <v>13.017002861746503</v>
      </c>
      <c r="AY6276">
        <v>54</v>
      </c>
      <c r="AZ6276">
        <v>0</v>
      </c>
      <c r="BA6276">
        <v>1</v>
      </c>
      <c r="BB6276">
        <v>0</v>
      </c>
      <c r="BC6276">
        <v>0</v>
      </c>
      <c r="BD6276">
        <v>11.54829260880752</v>
      </c>
      <c r="BE6276">
        <v>7.6453976994286332</v>
      </c>
      <c r="BF6276">
        <v>4</v>
      </c>
      <c r="BG6276">
        <v>10.158633519975831</v>
      </c>
      <c r="BH6276">
        <v>1</v>
      </c>
      <c r="BI6276">
        <v>5</v>
      </c>
      <c r="BJ6276">
        <v>1940</v>
      </c>
      <c r="BK6276">
        <v>8</v>
      </c>
      <c r="BL6276">
        <v>6.1070228877422545</v>
      </c>
      <c r="BM6276">
        <v>3.3730265047068877</v>
      </c>
      <c r="BN6276">
        <v>12.899219826090119</v>
      </c>
    </row>
    <row r="6277" spans="49:66" x14ac:dyDescent="0.25">
      <c r="AW6277">
        <v>200000</v>
      </c>
      <c r="AX6277">
        <v>12.206072645530174</v>
      </c>
      <c r="AY6277">
        <v>56</v>
      </c>
      <c r="AZ6277">
        <v>1</v>
      </c>
      <c r="BA6277">
        <v>1</v>
      </c>
      <c r="BB6277">
        <v>0</v>
      </c>
      <c r="BC6277">
        <v>0</v>
      </c>
      <c r="BD6277">
        <v>11.092747653895325</v>
      </c>
      <c r="BE6277">
        <v>7.180069874302796</v>
      </c>
      <c r="BF6277">
        <v>6</v>
      </c>
      <c r="BG6277">
        <v>10.070949246423059</v>
      </c>
      <c r="BH6277">
        <v>1</v>
      </c>
      <c r="BI6277">
        <v>5</v>
      </c>
      <c r="BJ6277">
        <v>1919</v>
      </c>
      <c r="BK6277">
        <v>12</v>
      </c>
      <c r="BL6277">
        <v>6.9317972734298339</v>
      </c>
      <c r="BM6277">
        <v>5.0106352940962555</v>
      </c>
      <c r="BN6277">
        <v>10.126631103850338</v>
      </c>
    </row>
    <row r="6278" spans="49:66" x14ac:dyDescent="0.25">
      <c r="AW6278">
        <v>80000</v>
      </c>
      <c r="AX6278">
        <v>11.289781913656018</v>
      </c>
      <c r="AY6278">
        <v>67</v>
      </c>
      <c r="AZ6278">
        <v>1</v>
      </c>
      <c r="BA6278">
        <v>1</v>
      </c>
      <c r="BB6278">
        <v>0</v>
      </c>
      <c r="BC6278">
        <v>0</v>
      </c>
      <c r="BD6278">
        <v>11.092747653895325</v>
      </c>
      <c r="BE6278">
        <v>7.0405363902159559</v>
      </c>
      <c r="BF6278">
        <v>2</v>
      </c>
      <c r="BG6278">
        <v>11.002099841204238</v>
      </c>
      <c r="BH6278">
        <v>1</v>
      </c>
      <c r="BI6278">
        <v>3</v>
      </c>
      <c r="BJ6278">
        <v>1919</v>
      </c>
      <c r="BK6278">
        <v>6</v>
      </c>
      <c r="BL6278">
        <v>5.5847486570856493</v>
      </c>
      <c r="BM6278">
        <v>3.657130755799356</v>
      </c>
      <c r="BN6278">
        <v>11.951180395901384</v>
      </c>
    </row>
    <row r="6279" spans="49:66" x14ac:dyDescent="0.25">
      <c r="AW6279">
        <v>160000</v>
      </c>
      <c r="AX6279">
        <v>11.982929094215963</v>
      </c>
      <c r="AY6279">
        <v>33</v>
      </c>
      <c r="AZ6279">
        <v>1</v>
      </c>
      <c r="BA6279">
        <v>1</v>
      </c>
      <c r="BB6279">
        <v>0</v>
      </c>
      <c r="BC6279">
        <v>0</v>
      </c>
      <c r="BD6279">
        <v>11.092747653895325</v>
      </c>
      <c r="BE6279">
        <v>7.0405363902159559</v>
      </c>
      <c r="BF6279">
        <v>2</v>
      </c>
      <c r="BG6279">
        <v>11.211333767326877</v>
      </c>
      <c r="BH6279">
        <v>1</v>
      </c>
      <c r="BI6279">
        <v>3</v>
      </c>
      <c r="BJ6279">
        <v>1975</v>
      </c>
      <c r="BK6279">
        <v>5</v>
      </c>
      <c r="BL6279">
        <v>5.2487769209703874</v>
      </c>
      <c r="BM6279">
        <v>3.657130755799356</v>
      </c>
      <c r="BN6279">
        <v>11.951180395901384</v>
      </c>
    </row>
    <row r="6280" spans="49:66" x14ac:dyDescent="0.25">
      <c r="AW6280">
        <v>100000</v>
      </c>
      <c r="AX6280">
        <v>11.512925464970229</v>
      </c>
      <c r="AY6280">
        <v>40</v>
      </c>
      <c r="AZ6280">
        <v>0</v>
      </c>
      <c r="BA6280">
        <v>0</v>
      </c>
      <c r="BB6280">
        <v>1</v>
      </c>
      <c r="BC6280">
        <v>0</v>
      </c>
      <c r="BD6280">
        <v>10.942951212906582</v>
      </c>
      <c r="BE6280">
        <v>6.7957057751735137</v>
      </c>
      <c r="BF6280">
        <v>4</v>
      </c>
      <c r="BG6280">
        <v>11.401591588708024</v>
      </c>
      <c r="BH6280">
        <v>1</v>
      </c>
      <c r="BI6280">
        <v>4</v>
      </c>
      <c r="BJ6280">
        <v>1919</v>
      </c>
      <c r="BK6280">
        <v>7</v>
      </c>
      <c r="BL6280">
        <v>5.6903594543240601</v>
      </c>
      <c r="BM6280">
        <v>4.6051701859880918</v>
      </c>
      <c r="BN6280">
        <v>12.429216196844383</v>
      </c>
    </row>
    <row r="6281" spans="49:66" x14ac:dyDescent="0.25">
      <c r="AW6281">
        <v>60000</v>
      </c>
      <c r="AX6281">
        <v>11.002099841204238</v>
      </c>
      <c r="AY6281">
        <v>39</v>
      </c>
      <c r="AZ6281">
        <v>0</v>
      </c>
      <c r="BA6281">
        <v>0</v>
      </c>
      <c r="BB6281">
        <v>1</v>
      </c>
      <c r="BC6281">
        <v>0</v>
      </c>
      <c r="BD6281">
        <v>11.058889668606032</v>
      </c>
      <c r="BE6281">
        <v>6.8090393060429797</v>
      </c>
      <c r="BF6281">
        <v>2</v>
      </c>
      <c r="BG6281">
        <v>10.914433704451666</v>
      </c>
      <c r="BH6281">
        <v>1</v>
      </c>
      <c r="BI6281">
        <v>3</v>
      </c>
      <c r="BJ6281">
        <v>1960</v>
      </c>
      <c r="BK6281">
        <v>5</v>
      </c>
      <c r="BL6281">
        <v>4.4308167988433134</v>
      </c>
      <c r="BM6281">
        <v>4.6051701859880918</v>
      </c>
      <c r="BN6281">
        <v>11.184421397998193</v>
      </c>
    </row>
    <row r="6282" spans="49:66" x14ac:dyDescent="0.25">
      <c r="AW6282">
        <v>300000</v>
      </c>
      <c r="AX6282">
        <v>12.611537753638338</v>
      </c>
      <c r="AY6282">
        <v>59</v>
      </c>
      <c r="AZ6282">
        <v>0</v>
      </c>
      <c r="BA6282">
        <v>0</v>
      </c>
      <c r="BB6282">
        <v>0</v>
      </c>
      <c r="BC6282">
        <v>1</v>
      </c>
      <c r="BD6282">
        <v>10.731952030043702</v>
      </c>
      <c r="BE6282">
        <v>6.818924065275521</v>
      </c>
      <c r="BF6282">
        <v>3</v>
      </c>
      <c r="BG6282">
        <v>11.589719825549258</v>
      </c>
      <c r="BH6282">
        <v>1</v>
      </c>
      <c r="BI6282">
        <v>4</v>
      </c>
      <c r="BJ6282">
        <v>1975</v>
      </c>
      <c r="BK6282">
        <v>8</v>
      </c>
      <c r="BL6282">
        <v>6.0165635811711278</v>
      </c>
      <c r="BM6282">
        <v>5.2983173665480363</v>
      </c>
      <c r="BN6282">
        <v>11.849397701591441</v>
      </c>
    </row>
    <row r="6283" spans="49:66" x14ac:dyDescent="0.25">
      <c r="AW6283">
        <v>140000</v>
      </c>
      <c r="AX6283">
        <v>11.849397701591441</v>
      </c>
      <c r="AY6283">
        <v>65</v>
      </c>
      <c r="AZ6283">
        <v>0</v>
      </c>
      <c r="BA6283">
        <v>0</v>
      </c>
      <c r="BB6283">
        <v>1</v>
      </c>
      <c r="BC6283">
        <v>0</v>
      </c>
      <c r="BD6283">
        <v>10.942951212906582</v>
      </c>
      <c r="BE6283">
        <v>6.6970342476664841</v>
      </c>
      <c r="BF6283">
        <v>1</v>
      </c>
      <c r="BG6283">
        <v>10.180209784751566</v>
      </c>
      <c r="BH6283">
        <v>1</v>
      </c>
      <c r="BI6283">
        <v>3</v>
      </c>
      <c r="BJ6283">
        <v>1950</v>
      </c>
      <c r="BK6283">
        <v>6</v>
      </c>
      <c r="BL6283">
        <v>4.9344739331306915</v>
      </c>
      <c r="BM6283">
        <v>3.4011973816621555</v>
      </c>
      <c r="BN6283">
        <v>11.813030057420567</v>
      </c>
    </row>
    <row r="6284" spans="49:66" x14ac:dyDescent="0.25">
      <c r="AW6284">
        <v>110000</v>
      </c>
      <c r="AX6284">
        <v>11.608235644774552</v>
      </c>
      <c r="AY6284">
        <v>50</v>
      </c>
      <c r="AZ6284">
        <v>0</v>
      </c>
      <c r="BA6284">
        <v>0</v>
      </c>
      <c r="BB6284">
        <v>0</v>
      </c>
      <c r="BC6284">
        <v>1</v>
      </c>
      <c r="BD6284">
        <v>10.927735425915376</v>
      </c>
      <c r="BE6284">
        <v>6.8648477779708603</v>
      </c>
      <c r="BF6284">
        <v>1</v>
      </c>
      <c r="BG6284">
        <v>10.819418219594727</v>
      </c>
      <c r="BH6284">
        <v>1</v>
      </c>
      <c r="BI6284">
        <v>2</v>
      </c>
      <c r="BJ6284">
        <v>1960</v>
      </c>
      <c r="BK6284">
        <v>4</v>
      </c>
      <c r="BL6284">
        <v>4.8675344504555822</v>
      </c>
      <c r="BM6284">
        <v>3.1135153092103742</v>
      </c>
      <c r="BN6284">
        <v>11.407564949312402</v>
      </c>
    </row>
    <row r="6285" spans="49:66" x14ac:dyDescent="0.25">
      <c r="AW6285">
        <v>220000</v>
      </c>
      <c r="AX6285">
        <v>12.301382825334498</v>
      </c>
      <c r="AY6285">
        <v>28</v>
      </c>
      <c r="AZ6285">
        <v>1</v>
      </c>
      <c r="BA6285">
        <v>0</v>
      </c>
      <c r="BB6285">
        <v>0</v>
      </c>
      <c r="BC6285">
        <v>1</v>
      </c>
      <c r="BD6285">
        <v>10.932303075252127</v>
      </c>
      <c r="BE6285">
        <v>7.0544496581329401</v>
      </c>
      <c r="BF6285">
        <v>1</v>
      </c>
      <c r="BG6285">
        <v>11.187195324880918</v>
      </c>
      <c r="BH6285">
        <v>1</v>
      </c>
      <c r="BI6285">
        <v>3</v>
      </c>
      <c r="BJ6285">
        <v>1940</v>
      </c>
      <c r="BK6285">
        <v>6</v>
      </c>
      <c r="BL6285">
        <v>5.6652726199058732</v>
      </c>
      <c r="BM6285">
        <v>4.685212893630859</v>
      </c>
      <c r="BN6285">
        <v>12.345834587905333</v>
      </c>
    </row>
    <row r="6286" spans="49:66" x14ac:dyDescent="0.25">
      <c r="AW6286">
        <v>130000</v>
      </c>
      <c r="AX6286">
        <v>11.77528972943772</v>
      </c>
      <c r="AY6286">
        <v>66</v>
      </c>
      <c r="AZ6286">
        <v>0</v>
      </c>
      <c r="BA6286">
        <v>0</v>
      </c>
      <c r="BB6286">
        <v>1</v>
      </c>
      <c r="BC6286">
        <v>0</v>
      </c>
      <c r="BD6286">
        <v>10.971159418297601</v>
      </c>
      <c r="BE6286">
        <v>6.4599044543775346</v>
      </c>
      <c r="BF6286">
        <v>2</v>
      </c>
      <c r="BG6286">
        <v>9.3829482365824983</v>
      </c>
      <c r="BH6286">
        <v>1</v>
      </c>
      <c r="BI6286">
        <v>2</v>
      </c>
      <c r="BJ6286">
        <v>1950</v>
      </c>
      <c r="BK6286">
        <v>4</v>
      </c>
      <c r="BL6286">
        <v>5.0751738152338266</v>
      </c>
      <c r="BM6286">
        <v>3.3050535211092531</v>
      </c>
      <c r="BN6286">
        <v>11.736069016284437</v>
      </c>
    </row>
    <row r="6287" spans="49:66" x14ac:dyDescent="0.25">
      <c r="AW6287">
        <v>350000</v>
      </c>
      <c r="AX6287">
        <v>12.765688433465597</v>
      </c>
      <c r="AY6287">
        <v>66</v>
      </c>
      <c r="AZ6287">
        <v>0</v>
      </c>
      <c r="BA6287">
        <v>0</v>
      </c>
      <c r="BB6287">
        <v>0</v>
      </c>
      <c r="BC6287">
        <v>1</v>
      </c>
      <c r="BD6287">
        <v>10.968715397184654</v>
      </c>
      <c r="BE6287">
        <v>6.7638849085624351</v>
      </c>
      <c r="BF6287">
        <v>2</v>
      </c>
      <c r="BG6287">
        <v>12.031778780423448</v>
      </c>
      <c r="BH6287">
        <v>1</v>
      </c>
      <c r="BI6287">
        <v>4</v>
      </c>
      <c r="BJ6287">
        <v>1970</v>
      </c>
      <c r="BK6287">
        <v>8</v>
      </c>
      <c r="BL6287">
        <v>6.1158921254830343</v>
      </c>
      <c r="BM6287">
        <v>5.0751738152338266</v>
      </c>
      <c r="BN6287">
        <v>12.611537753638338</v>
      </c>
    </row>
    <row r="6288" spans="49:66" x14ac:dyDescent="0.25">
      <c r="AW6288">
        <v>80000</v>
      </c>
      <c r="AX6288">
        <v>11.289781913656018</v>
      </c>
      <c r="AY6288">
        <v>34</v>
      </c>
      <c r="AZ6288">
        <v>0</v>
      </c>
      <c r="BA6288">
        <v>0</v>
      </c>
      <c r="BB6288">
        <v>1</v>
      </c>
      <c r="BC6288">
        <v>0</v>
      </c>
      <c r="BD6288">
        <v>11.271146854486821</v>
      </c>
      <c r="BE6288">
        <v>6.9127428204931762</v>
      </c>
      <c r="BF6288">
        <v>3</v>
      </c>
      <c r="BG6288">
        <v>11.050604250263852</v>
      </c>
      <c r="BH6288">
        <v>1</v>
      </c>
      <c r="BI6288">
        <v>2</v>
      </c>
      <c r="BJ6288">
        <v>1930</v>
      </c>
      <c r="BK6288">
        <v>4</v>
      </c>
      <c r="BL6288">
        <v>5.7060022314056003</v>
      </c>
      <c r="BM6288">
        <v>3.912023005428146</v>
      </c>
      <c r="BN6288">
        <v>11.643953727376633</v>
      </c>
    </row>
    <row r="6289" spans="49:66" x14ac:dyDescent="0.25">
      <c r="AW6289">
        <v>100000</v>
      </c>
      <c r="AX6289">
        <v>11.512925464970229</v>
      </c>
      <c r="AY6289">
        <v>35</v>
      </c>
      <c r="AZ6289">
        <v>0</v>
      </c>
      <c r="BA6289">
        <v>0</v>
      </c>
      <c r="BB6289">
        <v>1</v>
      </c>
      <c r="BC6289">
        <v>0</v>
      </c>
      <c r="BD6289">
        <v>11.271146854486821</v>
      </c>
      <c r="BE6289">
        <v>7.1467721794526371</v>
      </c>
      <c r="BF6289">
        <v>5</v>
      </c>
      <c r="BG6289">
        <v>11.251716532849226</v>
      </c>
      <c r="BH6289">
        <v>1</v>
      </c>
      <c r="BI6289">
        <v>3</v>
      </c>
      <c r="BJ6289">
        <v>1975</v>
      </c>
      <c r="BK6289">
        <v>6</v>
      </c>
      <c r="BL6289">
        <v>5.7879193538521863</v>
      </c>
      <c r="BM6289">
        <v>3.6888794541139363</v>
      </c>
      <c r="BN6289">
        <v>11.608235644774552</v>
      </c>
    </row>
    <row r="6290" spans="49:66" x14ac:dyDescent="0.25">
      <c r="AW6290">
        <v>230000</v>
      </c>
      <c r="AX6290">
        <v>12.345834587905333</v>
      </c>
      <c r="AY6290">
        <v>47</v>
      </c>
      <c r="AZ6290">
        <v>0</v>
      </c>
      <c r="BA6290">
        <v>1</v>
      </c>
      <c r="BB6290">
        <v>0</v>
      </c>
      <c r="BC6290">
        <v>0</v>
      </c>
      <c r="BD6290">
        <v>11.281396857121578</v>
      </c>
      <c r="BE6290">
        <v>7.1188262490620779</v>
      </c>
      <c r="BF6290">
        <v>3</v>
      </c>
      <c r="BG6290">
        <v>11.944590991447519</v>
      </c>
      <c r="BH6290">
        <v>1</v>
      </c>
      <c r="BI6290">
        <v>3</v>
      </c>
      <c r="BJ6290">
        <v>1920</v>
      </c>
      <c r="BK6290">
        <v>6</v>
      </c>
      <c r="BL6290">
        <v>6.7784056069580823</v>
      </c>
      <c r="BM6290">
        <v>4.0943445622221004</v>
      </c>
      <c r="BN6290">
        <v>12.388394202324129</v>
      </c>
    </row>
    <row r="6291" spans="49:66" x14ac:dyDescent="0.25">
      <c r="AW6291">
        <v>40000</v>
      </c>
      <c r="AX6291">
        <v>10.596634733096073</v>
      </c>
      <c r="AY6291">
        <v>74</v>
      </c>
      <c r="AZ6291">
        <v>0</v>
      </c>
      <c r="BA6291">
        <v>0</v>
      </c>
      <c r="BB6291">
        <v>1</v>
      </c>
      <c r="BC6291">
        <v>0</v>
      </c>
      <c r="BD6291">
        <v>10.971159418297601</v>
      </c>
      <c r="BE6291">
        <v>6.6957989170584913</v>
      </c>
      <c r="BF6291">
        <v>2</v>
      </c>
      <c r="BG6291">
        <v>10.596184631815689</v>
      </c>
      <c r="BH6291">
        <v>1</v>
      </c>
      <c r="BI6291">
        <v>3</v>
      </c>
      <c r="BJ6291">
        <v>1919</v>
      </c>
      <c r="BK6291">
        <v>5</v>
      </c>
      <c r="BL6291">
        <v>5.4460187226810097</v>
      </c>
      <c r="BM6291">
        <v>3.912023005428146</v>
      </c>
      <c r="BN6291">
        <v>11.407564949312402</v>
      </c>
    </row>
    <row r="6292" spans="49:66" x14ac:dyDescent="0.25">
      <c r="AW6292">
        <v>50000</v>
      </c>
      <c r="AX6292">
        <v>10.819778284410283</v>
      </c>
      <c r="AY6292">
        <v>74</v>
      </c>
      <c r="AZ6292">
        <v>1</v>
      </c>
      <c r="BA6292">
        <v>1</v>
      </c>
      <c r="BB6292">
        <v>0</v>
      </c>
      <c r="BC6292">
        <v>0</v>
      </c>
      <c r="BD6292">
        <v>11.173851847690445</v>
      </c>
      <c r="BE6292">
        <v>7.1090621356871724</v>
      </c>
      <c r="BF6292">
        <v>2</v>
      </c>
      <c r="BG6292">
        <v>9.9273993725824408</v>
      </c>
      <c r="BH6292">
        <v>1</v>
      </c>
      <c r="BI6292">
        <v>3</v>
      </c>
      <c r="BJ6292">
        <v>1960</v>
      </c>
      <c r="BK6292">
        <v>5</v>
      </c>
      <c r="BL6292">
        <v>5.5221273624187317</v>
      </c>
      <c r="BM6292">
        <v>3.5671825191458284</v>
      </c>
      <c r="BN6292">
        <v>10.819778284410283</v>
      </c>
    </row>
    <row r="6293" spans="49:66" x14ac:dyDescent="0.25">
      <c r="AW6293">
        <v>90000</v>
      </c>
      <c r="AX6293">
        <v>11.407564949312402</v>
      </c>
      <c r="AY6293">
        <v>28</v>
      </c>
      <c r="AZ6293">
        <v>0</v>
      </c>
      <c r="BA6293">
        <v>0</v>
      </c>
      <c r="BB6293">
        <v>1</v>
      </c>
      <c r="BC6293">
        <v>0</v>
      </c>
      <c r="BD6293">
        <v>11.034228154955759</v>
      </c>
      <c r="BE6293">
        <v>6.7604146910834277</v>
      </c>
      <c r="BF6293">
        <v>2</v>
      </c>
      <c r="BG6293">
        <v>11.561372713207856</v>
      </c>
      <c r="BH6293">
        <v>1</v>
      </c>
      <c r="BI6293">
        <v>3</v>
      </c>
      <c r="BJ6293">
        <v>1940</v>
      </c>
      <c r="BK6293">
        <v>6</v>
      </c>
      <c r="BL6293">
        <v>5.7753276418192971</v>
      </c>
      <c r="BM6293">
        <v>4.6051701859880918</v>
      </c>
      <c r="BN6293">
        <v>11.289781913656018</v>
      </c>
    </row>
    <row r="6294" spans="49:66" x14ac:dyDescent="0.25">
      <c r="AW6294">
        <v>110000</v>
      </c>
      <c r="AX6294">
        <v>11.608235644774552</v>
      </c>
      <c r="AY6294">
        <v>93</v>
      </c>
      <c r="AZ6294">
        <v>0</v>
      </c>
      <c r="BA6294">
        <v>0</v>
      </c>
      <c r="BB6294">
        <v>1</v>
      </c>
      <c r="BC6294">
        <v>0</v>
      </c>
      <c r="BD6294">
        <v>11.034228154955759</v>
      </c>
      <c r="BE6294">
        <v>6.4967749901858625</v>
      </c>
      <c r="BF6294">
        <v>1</v>
      </c>
      <c r="BG6294">
        <v>9.7291341653913506</v>
      </c>
      <c r="BH6294">
        <v>1</v>
      </c>
      <c r="BI6294">
        <v>2</v>
      </c>
      <c r="BJ6294">
        <v>1950</v>
      </c>
      <c r="BK6294">
        <v>5</v>
      </c>
      <c r="BL6294">
        <v>5.8953206865459054</v>
      </c>
      <c r="BM6294">
        <v>3.912023005428146</v>
      </c>
      <c r="BN6294">
        <v>11.350406535472453</v>
      </c>
    </row>
    <row r="6295" spans="49:66" x14ac:dyDescent="0.25">
      <c r="AW6295">
        <v>150000</v>
      </c>
      <c r="AX6295">
        <v>11.918390573078392</v>
      </c>
      <c r="AY6295">
        <v>52</v>
      </c>
      <c r="AZ6295">
        <v>0</v>
      </c>
      <c r="BA6295">
        <v>0</v>
      </c>
      <c r="BB6295">
        <v>1</v>
      </c>
      <c r="BC6295">
        <v>0</v>
      </c>
      <c r="BD6295">
        <v>11.034228154955759</v>
      </c>
      <c r="BE6295">
        <v>6.7604146910834277</v>
      </c>
      <c r="BF6295">
        <v>2</v>
      </c>
      <c r="BG6295">
        <v>11.898065409283793</v>
      </c>
      <c r="BH6295">
        <v>1</v>
      </c>
      <c r="BI6295">
        <v>3</v>
      </c>
      <c r="BJ6295">
        <v>1919</v>
      </c>
      <c r="BK6295">
        <v>8</v>
      </c>
      <c r="BL6295">
        <v>5.389071729816501</v>
      </c>
      <c r="BM6295">
        <v>4.3174881135363101</v>
      </c>
      <c r="BN6295">
        <v>11.918390573078392</v>
      </c>
    </row>
    <row r="6296" spans="49:66" x14ac:dyDescent="0.25">
      <c r="AW6296">
        <v>380000</v>
      </c>
      <c r="AX6296">
        <v>12.847926531702569</v>
      </c>
      <c r="AY6296">
        <v>53</v>
      </c>
      <c r="AZ6296">
        <v>1</v>
      </c>
      <c r="BA6296">
        <v>1</v>
      </c>
      <c r="BB6296">
        <v>0</v>
      </c>
      <c r="BC6296">
        <v>0</v>
      </c>
      <c r="BD6296">
        <v>11.069758489678053</v>
      </c>
      <c r="BE6296">
        <v>7.4535618716433731</v>
      </c>
      <c r="BF6296">
        <v>3</v>
      </c>
      <c r="BG6296">
        <v>10.713217048175938</v>
      </c>
      <c r="BH6296">
        <v>1</v>
      </c>
      <c r="BI6296">
        <v>3</v>
      </c>
      <c r="BJ6296">
        <v>1975</v>
      </c>
      <c r="BK6296">
        <v>5</v>
      </c>
      <c r="BL6296">
        <v>5.7451376603487763</v>
      </c>
      <c r="BM6296">
        <v>4.5669489731678938</v>
      </c>
      <c r="BN6296">
        <v>12.860998613269921</v>
      </c>
    </row>
    <row r="6297" spans="49:66" x14ac:dyDescent="0.25">
      <c r="AW6297">
        <v>50000</v>
      </c>
      <c r="AX6297">
        <v>10.819778284410283</v>
      </c>
      <c r="AY6297">
        <v>53</v>
      </c>
      <c r="AZ6297">
        <v>0</v>
      </c>
      <c r="BA6297">
        <v>0</v>
      </c>
      <c r="BB6297">
        <v>0</v>
      </c>
      <c r="BC6297">
        <v>1</v>
      </c>
      <c r="BD6297">
        <v>10.857324519484246</v>
      </c>
      <c r="BE6297">
        <v>6.4861607889440887</v>
      </c>
      <c r="BF6297">
        <v>2</v>
      </c>
      <c r="BG6297">
        <v>9.9782238986501444</v>
      </c>
      <c r="BH6297">
        <v>1</v>
      </c>
      <c r="BI6297">
        <v>2</v>
      </c>
      <c r="BJ6297">
        <v>1950</v>
      </c>
      <c r="BK6297">
        <v>5</v>
      </c>
      <c r="BL6297">
        <v>5.6937321388026998</v>
      </c>
      <c r="BM6297">
        <v>3.3730265047068877</v>
      </c>
      <c r="BN6297">
        <v>10.819778284410283</v>
      </c>
    </row>
    <row r="6298" spans="49:66" x14ac:dyDescent="0.25">
      <c r="AW6298">
        <v>150000</v>
      </c>
      <c r="AX6298">
        <v>11.918390573078392</v>
      </c>
      <c r="AY6298">
        <v>55</v>
      </c>
      <c r="AZ6298">
        <v>1</v>
      </c>
      <c r="BA6298">
        <v>0</v>
      </c>
      <c r="BB6298">
        <v>1</v>
      </c>
      <c r="BC6298">
        <v>0</v>
      </c>
      <c r="BD6298">
        <v>11.098106747934949</v>
      </c>
      <c r="BE6298">
        <v>6.7799219074722519</v>
      </c>
      <c r="BF6298">
        <v>2</v>
      </c>
      <c r="BG6298">
        <v>11.808441769530525</v>
      </c>
      <c r="BH6298">
        <v>1</v>
      </c>
      <c r="BI6298">
        <v>3</v>
      </c>
      <c r="BJ6298">
        <v>1975</v>
      </c>
      <c r="BK6298">
        <v>7</v>
      </c>
      <c r="BL6298">
        <v>5.4806389233419912</v>
      </c>
      <c r="BM6298">
        <v>3.4812400893356918</v>
      </c>
      <c r="BN6298">
        <v>11.77528972943772</v>
      </c>
    </row>
    <row r="6299" spans="49:66" x14ac:dyDescent="0.25">
      <c r="AW6299">
        <v>750000</v>
      </c>
      <c r="AX6299">
        <v>13.527828485512494</v>
      </c>
      <c r="AY6299">
        <v>84</v>
      </c>
      <c r="AZ6299">
        <v>1</v>
      </c>
      <c r="BA6299">
        <v>0</v>
      </c>
      <c r="BB6299">
        <v>0</v>
      </c>
      <c r="BC6299">
        <v>1</v>
      </c>
      <c r="BD6299">
        <v>11.572137324602075</v>
      </c>
      <c r="BE6299">
        <v>7.5416830998821114</v>
      </c>
      <c r="BF6299">
        <v>1</v>
      </c>
      <c r="BG6299">
        <v>8.1016777474545716</v>
      </c>
      <c r="BH6299">
        <v>1</v>
      </c>
      <c r="BI6299">
        <v>3</v>
      </c>
      <c r="BJ6299">
        <v>1950</v>
      </c>
      <c r="BK6299">
        <v>7</v>
      </c>
      <c r="BL6299">
        <v>5.3651968953719926</v>
      </c>
      <c r="BM6299">
        <v>5.4161004022044201</v>
      </c>
      <c r="BN6299">
        <v>13.710150042306449</v>
      </c>
    </row>
    <row r="6300" spans="49:66" x14ac:dyDescent="0.25">
      <c r="AW6300">
        <v>270000</v>
      </c>
      <c r="AX6300">
        <v>12.506177237980511</v>
      </c>
      <c r="AY6300">
        <v>67</v>
      </c>
      <c r="AZ6300">
        <v>1</v>
      </c>
      <c r="BA6300">
        <v>0</v>
      </c>
      <c r="BB6300">
        <v>0</v>
      </c>
      <c r="BC6300">
        <v>1</v>
      </c>
      <c r="BD6300">
        <v>11.572137324602075</v>
      </c>
      <c r="BE6300">
        <v>7.5416830998821114</v>
      </c>
      <c r="BF6300">
        <v>2</v>
      </c>
      <c r="BG6300">
        <v>9.4610990903233656</v>
      </c>
      <c r="BH6300">
        <v>1</v>
      </c>
      <c r="BI6300">
        <v>3</v>
      </c>
      <c r="BJ6300">
        <v>1950</v>
      </c>
      <c r="BK6300">
        <v>6</v>
      </c>
      <c r="BL6300">
        <v>5.0156228356072949</v>
      </c>
      <c r="BM6300">
        <v>4.1351665567423561</v>
      </c>
      <c r="BN6300">
        <v>12.429216196844383</v>
      </c>
    </row>
    <row r="6301" spans="49:66" x14ac:dyDescent="0.25">
      <c r="AW6301">
        <v>120000</v>
      </c>
      <c r="AX6301">
        <v>11.695247021764184</v>
      </c>
      <c r="AY6301">
        <v>59</v>
      </c>
      <c r="AZ6301">
        <v>0</v>
      </c>
      <c r="BA6301">
        <v>0</v>
      </c>
      <c r="BB6301">
        <v>0</v>
      </c>
      <c r="BC6301">
        <v>0</v>
      </c>
      <c r="BD6301">
        <v>10.89792380895407</v>
      </c>
      <c r="BE6301">
        <v>7.0299729117063858</v>
      </c>
      <c r="BF6301">
        <v>2</v>
      </c>
      <c r="BG6301">
        <v>12.136240135931493</v>
      </c>
      <c r="BH6301">
        <v>1</v>
      </c>
      <c r="BI6301">
        <v>3</v>
      </c>
      <c r="BJ6301">
        <v>1919</v>
      </c>
      <c r="BK6301">
        <v>6</v>
      </c>
      <c r="BL6301">
        <v>6.43828484089273</v>
      </c>
      <c r="BM6301">
        <v>4.3174881135363101</v>
      </c>
      <c r="BN6301">
        <v>12.611537753638338</v>
      </c>
    </row>
    <row r="6302" spans="49:66" x14ac:dyDescent="0.25">
      <c r="AW6302">
        <v>200000</v>
      </c>
      <c r="AX6302">
        <v>12.206072645530174</v>
      </c>
      <c r="AY6302">
        <v>85</v>
      </c>
      <c r="AZ6302">
        <v>1</v>
      </c>
      <c r="BA6302">
        <v>0</v>
      </c>
      <c r="BB6302">
        <v>0</v>
      </c>
      <c r="BC6302">
        <v>0</v>
      </c>
      <c r="BD6302">
        <v>11.271783407953343</v>
      </c>
      <c r="BE6302">
        <v>7.1823521118852627</v>
      </c>
      <c r="BF6302">
        <v>2</v>
      </c>
      <c r="BG6302">
        <v>9.9034875525361272</v>
      </c>
      <c r="BH6302">
        <v>1</v>
      </c>
      <c r="BI6302">
        <v>3</v>
      </c>
      <c r="BJ6302">
        <v>1960</v>
      </c>
      <c r="BK6302">
        <v>5</v>
      </c>
      <c r="BL6302">
        <v>5.2230548820474896</v>
      </c>
      <c r="BM6302">
        <v>3.6243409329763652</v>
      </c>
      <c r="BN6302">
        <v>12.100712129872347</v>
      </c>
    </row>
    <row r="6303" spans="49:66" x14ac:dyDescent="0.25">
      <c r="AW6303">
        <v>180000</v>
      </c>
      <c r="AX6303">
        <v>12.100712129872347</v>
      </c>
      <c r="AY6303">
        <v>86</v>
      </c>
      <c r="AZ6303">
        <v>0</v>
      </c>
      <c r="BA6303">
        <v>0</v>
      </c>
      <c r="BB6303">
        <v>0</v>
      </c>
      <c r="BC6303">
        <v>1</v>
      </c>
      <c r="BD6303">
        <v>11.020267145159687</v>
      </c>
      <c r="BE6303">
        <v>7.1514854639047352</v>
      </c>
      <c r="BF6303">
        <v>2</v>
      </c>
      <c r="BG6303">
        <v>8.2558284272818305</v>
      </c>
      <c r="BH6303">
        <v>1</v>
      </c>
      <c r="BI6303">
        <v>3</v>
      </c>
      <c r="BJ6303">
        <v>1970</v>
      </c>
      <c r="BK6303">
        <v>6</v>
      </c>
      <c r="BL6303">
        <v>5.0917031172055296</v>
      </c>
      <c r="BM6303">
        <v>2.7080502011022101</v>
      </c>
      <c r="BN6303">
        <v>12.149502294041779</v>
      </c>
    </row>
    <row r="6304" spans="49:66" x14ac:dyDescent="0.25">
      <c r="AW6304">
        <v>100000</v>
      </c>
      <c r="AX6304">
        <v>11.512925464970229</v>
      </c>
      <c r="AY6304">
        <v>46</v>
      </c>
      <c r="AZ6304">
        <v>0</v>
      </c>
      <c r="BA6304">
        <v>0</v>
      </c>
      <c r="BB6304">
        <v>0</v>
      </c>
      <c r="BC6304">
        <v>1</v>
      </c>
      <c r="BD6304">
        <v>11.020267145159687</v>
      </c>
      <c r="BE6304">
        <v>7.1514854639047352</v>
      </c>
      <c r="BF6304">
        <v>2</v>
      </c>
      <c r="BG6304">
        <v>10.183011437286446</v>
      </c>
      <c r="BH6304">
        <v>1</v>
      </c>
      <c r="BI6304">
        <v>3</v>
      </c>
      <c r="BJ6304">
        <v>1960</v>
      </c>
      <c r="BK6304">
        <v>6</v>
      </c>
      <c r="BL6304">
        <v>5.0039463059454592</v>
      </c>
      <c r="BM6304">
        <v>4.8283137373023015</v>
      </c>
      <c r="BN6304">
        <v>11.512925464970229</v>
      </c>
    </row>
    <row r="6305" spans="49:66" x14ac:dyDescent="0.25">
      <c r="AW6305">
        <v>350000</v>
      </c>
      <c r="AX6305">
        <v>12.765688433465597</v>
      </c>
      <c r="AY6305">
        <v>54</v>
      </c>
      <c r="AZ6305">
        <v>0</v>
      </c>
      <c r="BA6305">
        <v>0</v>
      </c>
      <c r="BB6305">
        <v>0</v>
      </c>
      <c r="BC6305">
        <v>1</v>
      </c>
      <c r="BD6305">
        <v>11.020267145159687</v>
      </c>
      <c r="BE6305">
        <v>7.1514854639047352</v>
      </c>
      <c r="BF6305">
        <v>1</v>
      </c>
      <c r="BG6305">
        <v>11.813030057420567</v>
      </c>
      <c r="BH6305">
        <v>1</v>
      </c>
      <c r="BI6305">
        <v>3</v>
      </c>
      <c r="BJ6305">
        <v>1950</v>
      </c>
      <c r="BK6305">
        <v>6</v>
      </c>
      <c r="BL6305">
        <v>5.3706380281276624</v>
      </c>
      <c r="BM6305">
        <v>5.0106352940962555</v>
      </c>
      <c r="BN6305">
        <v>11.461632170582678</v>
      </c>
    </row>
    <row r="6306" spans="49:66" x14ac:dyDescent="0.25">
      <c r="AW6306">
        <v>800000</v>
      </c>
      <c r="AX6306">
        <v>13.592367006650065</v>
      </c>
      <c r="AY6306">
        <v>53</v>
      </c>
      <c r="AZ6306">
        <v>0</v>
      </c>
      <c r="BA6306">
        <v>0</v>
      </c>
      <c r="BB6306">
        <v>0</v>
      </c>
      <c r="BC6306">
        <v>0</v>
      </c>
      <c r="BD6306">
        <v>11.22390916950531</v>
      </c>
      <c r="BE6306">
        <v>7.8119734296220225</v>
      </c>
      <c r="BF6306">
        <v>3</v>
      </c>
      <c r="BG6306">
        <v>11.805595078933049</v>
      </c>
      <c r="BH6306">
        <v>1</v>
      </c>
      <c r="BI6306">
        <v>4</v>
      </c>
      <c r="BJ6306">
        <v>1950</v>
      </c>
      <c r="BK6306">
        <v>9</v>
      </c>
      <c r="BL6306">
        <v>6.0626217414243104</v>
      </c>
      <c r="BM6306">
        <v>4.8283137373023015</v>
      </c>
      <c r="BN6306">
        <v>13.122363377404328</v>
      </c>
    </row>
    <row r="6307" spans="49:66" x14ac:dyDescent="0.25">
      <c r="AW6307">
        <v>130000</v>
      </c>
      <c r="AX6307">
        <v>11.77528972943772</v>
      </c>
      <c r="AY6307">
        <v>42</v>
      </c>
      <c r="AZ6307">
        <v>0</v>
      </c>
      <c r="BA6307">
        <v>0</v>
      </c>
      <c r="BB6307">
        <v>1</v>
      </c>
      <c r="BC6307">
        <v>0</v>
      </c>
      <c r="BD6307">
        <v>10.971159418297601</v>
      </c>
      <c r="BE6307">
        <v>6.6957989170584913</v>
      </c>
      <c r="BF6307">
        <v>1</v>
      </c>
      <c r="BG6307">
        <v>11.669775355790513</v>
      </c>
      <c r="BH6307">
        <v>1</v>
      </c>
      <c r="BI6307">
        <v>3</v>
      </c>
      <c r="BJ6307">
        <v>1960</v>
      </c>
      <c r="BK6307">
        <v>5</v>
      </c>
      <c r="BL6307">
        <v>4.7361984483944957</v>
      </c>
      <c r="BM6307">
        <v>3.4011973816621555</v>
      </c>
      <c r="BN6307">
        <v>11.695247021764184</v>
      </c>
    </row>
    <row r="6308" spans="49:66" x14ac:dyDescent="0.25">
      <c r="AW6308">
        <v>50000</v>
      </c>
      <c r="AX6308">
        <v>10.819778284410283</v>
      </c>
      <c r="AY6308">
        <v>51</v>
      </c>
      <c r="AZ6308">
        <v>0</v>
      </c>
      <c r="BA6308">
        <v>0</v>
      </c>
      <c r="BB6308">
        <v>0</v>
      </c>
      <c r="BC6308">
        <v>1</v>
      </c>
      <c r="BD6308">
        <v>11.127880440551628</v>
      </c>
      <c r="BE6308">
        <v>6.9735430195201404</v>
      </c>
      <c r="BF6308">
        <v>2</v>
      </c>
      <c r="BG6308">
        <v>10.085559078074873</v>
      </c>
      <c r="BH6308">
        <v>1</v>
      </c>
      <c r="BI6308">
        <v>3</v>
      </c>
      <c r="BJ6308">
        <v>1960</v>
      </c>
      <c r="BK6308">
        <v>6</v>
      </c>
      <c r="BL6308">
        <v>5.6106920515779937</v>
      </c>
      <c r="BM6308">
        <v>3.6888794541139363</v>
      </c>
      <c r="BN6308">
        <v>11.982929094215963</v>
      </c>
    </row>
    <row r="6309" spans="49:66" x14ac:dyDescent="0.25">
      <c r="AW6309">
        <v>130000</v>
      </c>
      <c r="AX6309">
        <v>11.77528972943772</v>
      </c>
      <c r="AY6309">
        <v>53</v>
      </c>
      <c r="AZ6309">
        <v>0</v>
      </c>
      <c r="BA6309">
        <v>0</v>
      </c>
      <c r="BB6309">
        <v>1</v>
      </c>
      <c r="BC6309">
        <v>0</v>
      </c>
      <c r="BD6309">
        <v>11.131870002591821</v>
      </c>
      <c r="BE6309">
        <v>7.0361484937505363</v>
      </c>
      <c r="BF6309">
        <v>4</v>
      </c>
      <c r="BG6309">
        <v>11.617150336027761</v>
      </c>
      <c r="BH6309">
        <v>1</v>
      </c>
      <c r="BI6309">
        <v>4</v>
      </c>
      <c r="BJ6309">
        <v>1950</v>
      </c>
      <c r="BK6309">
        <v>6</v>
      </c>
      <c r="BL6309">
        <v>6.0081987460991471</v>
      </c>
      <c r="BM6309">
        <v>3.7297014486421913</v>
      </c>
      <c r="BN6309">
        <v>11.77528972943772</v>
      </c>
    </row>
    <row r="6310" spans="49:66" x14ac:dyDescent="0.25">
      <c r="AW6310">
        <v>290000</v>
      </c>
      <c r="AX6310">
        <v>12.577636201962656</v>
      </c>
      <c r="AY6310">
        <v>32</v>
      </c>
      <c r="AZ6310">
        <v>1</v>
      </c>
      <c r="BA6310">
        <v>0</v>
      </c>
      <c r="BB6310">
        <v>1</v>
      </c>
      <c r="BC6310">
        <v>0</v>
      </c>
      <c r="BD6310">
        <v>11.068199642908761</v>
      </c>
      <c r="BE6310">
        <v>6.7900972355139046</v>
      </c>
      <c r="BF6310">
        <v>8</v>
      </c>
      <c r="BG6310">
        <v>11.512565400154672</v>
      </c>
      <c r="BH6310">
        <v>1</v>
      </c>
      <c r="BI6310">
        <v>4</v>
      </c>
      <c r="BJ6310">
        <v>1975</v>
      </c>
      <c r="BK6310">
        <v>9</v>
      </c>
      <c r="BL6310">
        <v>5.575949103146316</v>
      </c>
      <c r="BM6310">
        <v>3.912023005428146</v>
      </c>
      <c r="BN6310">
        <v>12.506177237980511</v>
      </c>
    </row>
    <row r="6311" spans="49:66" x14ac:dyDescent="0.25">
      <c r="AW6311">
        <v>160000</v>
      </c>
      <c r="AX6311">
        <v>11.982929094215963</v>
      </c>
      <c r="AY6311">
        <v>31</v>
      </c>
      <c r="AZ6311">
        <v>0</v>
      </c>
      <c r="BA6311">
        <v>1</v>
      </c>
      <c r="BB6311">
        <v>0</v>
      </c>
      <c r="BC6311">
        <v>0</v>
      </c>
      <c r="BD6311">
        <v>11.146200185177994</v>
      </c>
      <c r="BE6311">
        <v>6.9688503783419478</v>
      </c>
      <c r="BF6311">
        <v>2</v>
      </c>
      <c r="BG6311">
        <v>10.713617448581688</v>
      </c>
      <c r="BH6311">
        <v>1</v>
      </c>
      <c r="BI6311">
        <v>3</v>
      </c>
      <c r="BJ6311">
        <v>1950</v>
      </c>
      <c r="BK6311">
        <v>8</v>
      </c>
      <c r="BL6311">
        <v>5.6629604801359461</v>
      </c>
      <c r="BM6311">
        <v>3.912023005428146</v>
      </c>
      <c r="BN6311">
        <v>12.072541252905651</v>
      </c>
    </row>
    <row r="6312" spans="49:66" x14ac:dyDescent="0.25">
      <c r="AW6312">
        <v>150000</v>
      </c>
      <c r="AX6312">
        <v>11.918390573078392</v>
      </c>
      <c r="AY6312">
        <v>48</v>
      </c>
      <c r="AZ6312">
        <v>0</v>
      </c>
      <c r="BA6312">
        <v>0</v>
      </c>
      <c r="BB6312">
        <v>1</v>
      </c>
      <c r="BC6312">
        <v>0</v>
      </c>
      <c r="BD6312">
        <v>11.034228154955759</v>
      </c>
      <c r="BE6312">
        <v>6.4967749901858625</v>
      </c>
      <c r="BF6312">
        <v>2</v>
      </c>
      <c r="BG6312">
        <v>12.307644995138576</v>
      </c>
      <c r="BH6312">
        <v>1</v>
      </c>
      <c r="BI6312">
        <v>2</v>
      </c>
      <c r="BJ6312">
        <v>1950</v>
      </c>
      <c r="BK6312">
        <v>6</v>
      </c>
      <c r="BL6312">
        <v>6.3062752869480159</v>
      </c>
      <c r="BM6312">
        <v>3.8250116284312434</v>
      </c>
      <c r="BN6312">
        <v>11.877568578558138</v>
      </c>
    </row>
    <row r="6313" spans="49:66" x14ac:dyDescent="0.25">
      <c r="AW6313">
        <v>80000</v>
      </c>
      <c r="AX6313">
        <v>11.289781913656018</v>
      </c>
      <c r="AY6313">
        <v>20</v>
      </c>
      <c r="AZ6313">
        <v>0</v>
      </c>
      <c r="BA6313">
        <v>0</v>
      </c>
      <c r="BB6313">
        <v>1</v>
      </c>
      <c r="BC6313">
        <v>0</v>
      </c>
      <c r="BD6313">
        <v>11.183351381289999</v>
      </c>
      <c r="BE6313">
        <v>6.9382844840169602</v>
      </c>
      <c r="BF6313">
        <v>5</v>
      </c>
      <c r="BG6313">
        <v>11.69880734295894</v>
      </c>
      <c r="BH6313">
        <v>1</v>
      </c>
      <c r="BI6313">
        <v>3</v>
      </c>
      <c r="BJ6313">
        <v>1960</v>
      </c>
      <c r="BK6313">
        <v>5</v>
      </c>
      <c r="BL6313">
        <v>5.7203117766074119</v>
      </c>
      <c r="BM6313">
        <v>3.6243409329763652</v>
      </c>
      <c r="BN6313">
        <v>11.643953727376633</v>
      </c>
    </row>
    <row r="6314" spans="49:66" x14ac:dyDescent="0.25">
      <c r="AW6314">
        <v>40000</v>
      </c>
      <c r="AX6314">
        <v>10.596634733096073</v>
      </c>
      <c r="AY6314">
        <v>67</v>
      </c>
      <c r="AZ6314">
        <v>1</v>
      </c>
      <c r="BA6314">
        <v>1</v>
      </c>
      <c r="BB6314">
        <v>0</v>
      </c>
      <c r="BC6314">
        <v>0</v>
      </c>
      <c r="BD6314">
        <v>11.188579408146856</v>
      </c>
      <c r="BE6314">
        <v>6.8123450941774788</v>
      </c>
      <c r="BF6314">
        <v>2</v>
      </c>
      <c r="BG6314">
        <v>9.4990469194741518</v>
      </c>
      <c r="BH6314">
        <v>1</v>
      </c>
      <c r="BI6314">
        <v>2</v>
      </c>
      <c r="BJ6314">
        <v>1940</v>
      </c>
      <c r="BK6314">
        <v>4</v>
      </c>
      <c r="BL6314">
        <v>5.4333580363218346</v>
      </c>
      <c r="BM6314">
        <v>3.7376696182833684</v>
      </c>
      <c r="BN6314">
        <v>10.46310334047155</v>
      </c>
    </row>
    <row r="6315" spans="49:66" x14ac:dyDescent="0.25">
      <c r="AW6315">
        <v>140000</v>
      </c>
      <c r="AX6315">
        <v>11.849397701591441</v>
      </c>
      <c r="AY6315">
        <v>30</v>
      </c>
      <c r="AZ6315">
        <v>0</v>
      </c>
      <c r="BA6315">
        <v>1</v>
      </c>
      <c r="BB6315">
        <v>0</v>
      </c>
      <c r="BC6315">
        <v>0</v>
      </c>
      <c r="BD6315">
        <v>11.214869772090887</v>
      </c>
      <c r="BE6315">
        <v>7.0766538154439509</v>
      </c>
      <c r="BF6315">
        <v>1</v>
      </c>
      <c r="BG6315">
        <v>11.227906509937931</v>
      </c>
      <c r="BH6315">
        <v>1</v>
      </c>
      <c r="BI6315">
        <v>3</v>
      </c>
      <c r="BJ6315">
        <v>1970</v>
      </c>
      <c r="BK6315">
        <v>7</v>
      </c>
      <c r="BL6315">
        <v>5.2991503528685815</v>
      </c>
      <c r="BM6315">
        <v>3.5065578973099818</v>
      </c>
      <c r="BN6315">
        <v>11.982929094215963</v>
      </c>
    </row>
    <row r="6316" spans="49:66" x14ac:dyDescent="0.25">
      <c r="AW6316">
        <v>90000</v>
      </c>
      <c r="AX6316">
        <v>11.407564949312402</v>
      </c>
      <c r="AY6316">
        <v>38</v>
      </c>
      <c r="AZ6316">
        <v>1</v>
      </c>
      <c r="BA6316">
        <v>0</v>
      </c>
      <c r="BB6316">
        <v>0</v>
      </c>
      <c r="BC6316">
        <v>0</v>
      </c>
      <c r="BD6316">
        <v>10.883691610153935</v>
      </c>
      <c r="BE6316">
        <v>7.0387835413885416</v>
      </c>
      <c r="BF6316">
        <v>3</v>
      </c>
      <c r="BG6316">
        <v>11.134326215996625</v>
      </c>
      <c r="BH6316">
        <v>1</v>
      </c>
      <c r="BI6316">
        <v>3</v>
      </c>
      <c r="BJ6316">
        <v>1960</v>
      </c>
      <c r="BK6316">
        <v>6</v>
      </c>
      <c r="BL6316">
        <v>5.0337005670272514</v>
      </c>
      <c r="BM6316">
        <v>2.9957322735539909</v>
      </c>
      <c r="BN6316">
        <v>11.289781913656018</v>
      </c>
    </row>
    <row r="6317" spans="49:66" x14ac:dyDescent="0.25">
      <c r="AW6317">
        <v>240000</v>
      </c>
      <c r="AX6317">
        <v>12.388394202324129</v>
      </c>
      <c r="AY6317">
        <v>68</v>
      </c>
      <c r="AZ6317">
        <v>0</v>
      </c>
      <c r="BA6317">
        <v>1</v>
      </c>
      <c r="BB6317">
        <v>0</v>
      </c>
      <c r="BC6317">
        <v>0</v>
      </c>
      <c r="BD6317">
        <v>11.572137324602075</v>
      </c>
      <c r="BE6317">
        <v>7.6980291702728048</v>
      </c>
      <c r="BF6317">
        <v>3</v>
      </c>
      <c r="BG6317">
        <v>11.869074270522431</v>
      </c>
      <c r="BH6317">
        <v>1</v>
      </c>
      <c r="BI6317">
        <v>3</v>
      </c>
      <c r="BJ6317">
        <v>1960</v>
      </c>
      <c r="BK6317">
        <v>7</v>
      </c>
      <c r="BL6317">
        <v>6.0030636829595707</v>
      </c>
      <c r="BM6317">
        <v>4.3174881135363101</v>
      </c>
      <c r="BN6317">
        <v>12.429216196844383</v>
      </c>
    </row>
    <row r="6318" spans="49:66" x14ac:dyDescent="0.25">
      <c r="AW6318">
        <v>430000</v>
      </c>
      <c r="AX6318">
        <v>12.971540487669746</v>
      </c>
      <c r="AY6318">
        <v>48</v>
      </c>
      <c r="AZ6318">
        <v>0</v>
      </c>
      <c r="BA6318">
        <v>1</v>
      </c>
      <c r="BB6318">
        <v>0</v>
      </c>
      <c r="BC6318">
        <v>0</v>
      </c>
      <c r="BD6318">
        <v>11.572137324602075</v>
      </c>
      <c r="BE6318">
        <v>7.6980291702728048</v>
      </c>
      <c r="BF6318">
        <v>1</v>
      </c>
      <c r="BG6318">
        <v>12.705541019196097</v>
      </c>
      <c r="BH6318">
        <v>1</v>
      </c>
      <c r="BI6318">
        <v>3</v>
      </c>
      <c r="BJ6318">
        <v>1930</v>
      </c>
      <c r="BK6318">
        <v>7</v>
      </c>
      <c r="BL6318">
        <v>5.5715201177223008</v>
      </c>
      <c r="BM6318">
        <v>4.4228486291901365</v>
      </c>
      <c r="BN6318">
        <v>12.793859310432293</v>
      </c>
    </row>
    <row r="6319" spans="49:66" x14ac:dyDescent="0.25">
      <c r="AW6319">
        <v>120000</v>
      </c>
      <c r="AX6319">
        <v>11.695247021764184</v>
      </c>
      <c r="AY6319">
        <v>64</v>
      </c>
      <c r="AZ6319">
        <v>0</v>
      </c>
      <c r="BA6319">
        <v>0</v>
      </c>
      <c r="BB6319">
        <v>1</v>
      </c>
      <c r="BC6319">
        <v>0</v>
      </c>
      <c r="BD6319">
        <v>10.942951212906582</v>
      </c>
      <c r="BE6319">
        <v>6.6970342476664841</v>
      </c>
      <c r="BF6319">
        <v>2</v>
      </c>
      <c r="BG6319">
        <v>11.148823005202699</v>
      </c>
      <c r="BH6319">
        <v>1</v>
      </c>
      <c r="BI6319">
        <v>3</v>
      </c>
      <c r="BJ6319">
        <v>1919</v>
      </c>
      <c r="BK6319">
        <v>7</v>
      </c>
      <c r="BL6319">
        <v>5.4553211153577017</v>
      </c>
      <c r="BM6319">
        <v>3.1498829533669634</v>
      </c>
      <c r="BN6319">
        <v>11.77528972943772</v>
      </c>
    </row>
    <row r="6320" spans="49:66" x14ac:dyDescent="0.25">
      <c r="AW6320">
        <v>80000</v>
      </c>
      <c r="AX6320">
        <v>11.289781913656018</v>
      </c>
      <c r="AY6320">
        <v>71</v>
      </c>
      <c r="AZ6320">
        <v>1</v>
      </c>
      <c r="BA6320">
        <v>1</v>
      </c>
      <c r="BB6320">
        <v>0</v>
      </c>
      <c r="BC6320">
        <v>0</v>
      </c>
      <c r="BD6320">
        <v>11.29916277546177</v>
      </c>
      <c r="BE6320">
        <v>6.9669671386139829</v>
      </c>
      <c r="BF6320">
        <v>2</v>
      </c>
      <c r="BG6320">
        <v>9.6582261959682985</v>
      </c>
      <c r="BH6320">
        <v>1</v>
      </c>
      <c r="BI6320">
        <v>2</v>
      </c>
      <c r="BJ6320">
        <v>1975</v>
      </c>
      <c r="BK6320">
        <v>5</v>
      </c>
      <c r="BL6320">
        <v>6.2258776906870148</v>
      </c>
      <c r="BM6320">
        <v>3.8250116284312434</v>
      </c>
      <c r="BN6320">
        <v>11.289781913656018</v>
      </c>
    </row>
    <row r="6321" spans="49:66" x14ac:dyDescent="0.25">
      <c r="AW6321">
        <v>120000</v>
      </c>
      <c r="AX6321">
        <v>11.695247021764184</v>
      </c>
      <c r="AY6321">
        <v>35</v>
      </c>
      <c r="AZ6321">
        <v>0</v>
      </c>
      <c r="BA6321">
        <v>0</v>
      </c>
      <c r="BB6321">
        <v>0</v>
      </c>
      <c r="BC6321">
        <v>1</v>
      </c>
      <c r="BD6321">
        <v>11.143310009755762</v>
      </c>
      <c r="BE6321">
        <v>6.7923444274708089</v>
      </c>
      <c r="BF6321">
        <v>7</v>
      </c>
      <c r="BG6321">
        <v>10.826952488158284</v>
      </c>
      <c r="BH6321">
        <v>1</v>
      </c>
      <c r="BI6321">
        <v>2</v>
      </c>
      <c r="BJ6321">
        <v>1940</v>
      </c>
      <c r="BK6321">
        <v>4</v>
      </c>
      <c r="BL6321">
        <v>5.5373342670185366</v>
      </c>
      <c r="BM6321">
        <v>3.912023005428146</v>
      </c>
      <c r="BN6321">
        <v>11.289781913656018</v>
      </c>
    </row>
    <row r="6322" spans="49:66" x14ac:dyDescent="0.25">
      <c r="AW6322">
        <v>60000</v>
      </c>
      <c r="AX6322">
        <v>11.002099841204238</v>
      </c>
      <c r="AY6322">
        <v>31</v>
      </c>
      <c r="AZ6322">
        <v>0</v>
      </c>
      <c r="BA6322">
        <v>0</v>
      </c>
      <c r="BB6322">
        <v>0</v>
      </c>
      <c r="BC6322">
        <v>1</v>
      </c>
      <c r="BD6322">
        <v>10.979990555616137</v>
      </c>
      <c r="BE6322">
        <v>6.5596152374932419</v>
      </c>
      <c r="BF6322">
        <v>4</v>
      </c>
      <c r="BG6322">
        <v>11.225323389318618</v>
      </c>
      <c r="BH6322">
        <v>1</v>
      </c>
      <c r="BI6322">
        <v>2</v>
      </c>
      <c r="BJ6322">
        <v>1960</v>
      </c>
      <c r="BK6322">
        <v>4</v>
      </c>
      <c r="BL6322">
        <v>5.5548956939484837</v>
      </c>
      <c r="BM6322">
        <v>3.4420193761824107</v>
      </c>
      <c r="BN6322">
        <v>11.736069016284437</v>
      </c>
    </row>
    <row r="6323" spans="49:66" x14ac:dyDescent="0.25">
      <c r="AW6323">
        <v>400000</v>
      </c>
      <c r="AX6323">
        <v>12.899219826090119</v>
      </c>
      <c r="AY6323">
        <v>63</v>
      </c>
      <c r="AZ6323">
        <v>0</v>
      </c>
      <c r="BA6323">
        <v>1</v>
      </c>
      <c r="BB6323">
        <v>0</v>
      </c>
      <c r="BC6323">
        <v>0</v>
      </c>
      <c r="BD6323">
        <v>11.54829260880752</v>
      </c>
      <c r="BE6323">
        <v>7.6453976994286332</v>
      </c>
      <c r="BF6323">
        <v>3</v>
      </c>
      <c r="BG6323">
        <v>10.125910844525855</v>
      </c>
      <c r="BH6323">
        <v>1</v>
      </c>
      <c r="BI6323">
        <v>5</v>
      </c>
      <c r="BJ6323">
        <v>1975</v>
      </c>
      <c r="BK6323">
        <v>7</v>
      </c>
      <c r="BL6323">
        <v>6.5027900459156234</v>
      </c>
      <c r="BM6323">
        <v>4.3174881135363101</v>
      </c>
      <c r="BN6323">
        <v>12.611537753638338</v>
      </c>
    </row>
    <row r="6324" spans="49:66" x14ac:dyDescent="0.25">
      <c r="AW6324">
        <v>60000</v>
      </c>
      <c r="AX6324">
        <v>11.002099841204238</v>
      </c>
      <c r="AY6324">
        <v>70</v>
      </c>
      <c r="AZ6324">
        <v>1</v>
      </c>
      <c r="BA6324">
        <v>0</v>
      </c>
      <c r="BB6324">
        <v>1</v>
      </c>
      <c r="BC6324">
        <v>0</v>
      </c>
      <c r="BD6324">
        <v>11.068199642908761</v>
      </c>
      <c r="BE6324">
        <v>6.7487595474916793</v>
      </c>
      <c r="BF6324">
        <v>2</v>
      </c>
      <c r="BG6324">
        <v>10.076684270997523</v>
      </c>
      <c r="BH6324">
        <v>1</v>
      </c>
      <c r="BI6324">
        <v>3</v>
      </c>
      <c r="BJ6324">
        <v>1919</v>
      </c>
      <c r="BK6324">
        <v>6</v>
      </c>
      <c r="BL6324">
        <v>5.4851426551743083</v>
      </c>
      <c r="BM6324">
        <v>4.5181588090020979</v>
      </c>
      <c r="BN6324">
        <v>11.141861783579396</v>
      </c>
    </row>
    <row r="6325" spans="49:66" x14ac:dyDescent="0.25">
      <c r="AW6325">
        <v>110000</v>
      </c>
      <c r="AX6325">
        <v>11.608235644774552</v>
      </c>
      <c r="AY6325">
        <v>42</v>
      </c>
      <c r="AZ6325">
        <v>0</v>
      </c>
      <c r="BA6325">
        <v>0</v>
      </c>
      <c r="BB6325">
        <v>0</v>
      </c>
      <c r="BC6325">
        <v>1</v>
      </c>
      <c r="BD6325">
        <v>10.936672035881783</v>
      </c>
      <c r="BE6325">
        <v>7.2108184534722204</v>
      </c>
      <c r="BF6325">
        <v>3</v>
      </c>
      <c r="BG6325">
        <v>10.570393421890847</v>
      </c>
      <c r="BH6325">
        <v>1</v>
      </c>
      <c r="BI6325">
        <v>3</v>
      </c>
      <c r="BJ6325">
        <v>1960</v>
      </c>
      <c r="BK6325">
        <v>7</v>
      </c>
      <c r="BL6325">
        <v>5.472270673671475</v>
      </c>
      <c r="BM6325">
        <v>5.2983173665480363</v>
      </c>
      <c r="BN6325">
        <v>11.502875129116727</v>
      </c>
    </row>
    <row r="6326" spans="49:66" x14ac:dyDescent="0.25">
      <c r="AW6326">
        <v>30000</v>
      </c>
      <c r="AX6326">
        <v>10.308952660644293</v>
      </c>
      <c r="AY6326">
        <v>84</v>
      </c>
      <c r="AZ6326">
        <v>0</v>
      </c>
      <c r="BA6326">
        <v>0</v>
      </c>
      <c r="BB6326">
        <v>1</v>
      </c>
      <c r="BC6326">
        <v>0</v>
      </c>
      <c r="BD6326">
        <v>11.034228154955759</v>
      </c>
      <c r="BE6326">
        <v>6.4967749901858625</v>
      </c>
      <c r="BF6326">
        <v>1</v>
      </c>
      <c r="BG6326">
        <v>10.165851817003619</v>
      </c>
      <c r="BH6326">
        <v>1</v>
      </c>
      <c r="BI6326">
        <v>2</v>
      </c>
      <c r="BJ6326">
        <v>1960</v>
      </c>
      <c r="BK6326">
        <v>5</v>
      </c>
      <c r="BL6326">
        <v>4.9344739331306915</v>
      </c>
      <c r="BM6326">
        <v>4.836281906951478</v>
      </c>
      <c r="BN6326">
        <v>11.512925464970229</v>
      </c>
    </row>
    <row r="6327" spans="49:66" x14ac:dyDescent="0.25">
      <c r="AW6327">
        <v>240000</v>
      </c>
      <c r="AX6327">
        <v>12.388394202324129</v>
      </c>
      <c r="AY6327">
        <v>76</v>
      </c>
      <c r="AZ6327">
        <v>0</v>
      </c>
      <c r="BA6327">
        <v>0</v>
      </c>
      <c r="BB6327">
        <v>0</v>
      </c>
      <c r="BC6327">
        <v>0</v>
      </c>
      <c r="BD6327">
        <v>11.189864888616631</v>
      </c>
      <c r="BE6327">
        <v>7.2499255367179876</v>
      </c>
      <c r="BF6327">
        <v>2</v>
      </c>
      <c r="BG6327">
        <v>11.274109744261724</v>
      </c>
      <c r="BH6327">
        <v>1</v>
      </c>
      <c r="BI6327">
        <v>3</v>
      </c>
      <c r="BJ6327">
        <v>1960</v>
      </c>
      <c r="BK6327">
        <v>7</v>
      </c>
      <c r="BL6327">
        <v>5.4847969334906548</v>
      </c>
      <c r="BM6327">
        <v>4.0517849478033048</v>
      </c>
      <c r="BN6327">
        <v>12.154779351142624</v>
      </c>
    </row>
    <row r="6328" spans="49:66" x14ac:dyDescent="0.25">
      <c r="AW6328">
        <v>90000</v>
      </c>
      <c r="AX6328">
        <v>11.407564949312402</v>
      </c>
      <c r="AY6328">
        <v>67</v>
      </c>
      <c r="AZ6328">
        <v>0</v>
      </c>
      <c r="BA6328">
        <v>0</v>
      </c>
      <c r="BB6328">
        <v>0</v>
      </c>
      <c r="BC6328">
        <v>1</v>
      </c>
      <c r="BD6328">
        <v>11.00043178410354</v>
      </c>
      <c r="BE6328">
        <v>6.9902565004938806</v>
      </c>
      <c r="BF6328">
        <v>2</v>
      </c>
      <c r="BG6328">
        <v>11.039010195224336</v>
      </c>
      <c r="BH6328">
        <v>1</v>
      </c>
      <c r="BI6328">
        <v>3</v>
      </c>
      <c r="BJ6328">
        <v>1975</v>
      </c>
      <c r="BK6328">
        <v>7</v>
      </c>
      <c r="BL6328">
        <v>5.2553228749577823</v>
      </c>
      <c r="BM6328">
        <v>4.3438054218536841</v>
      </c>
      <c r="BN6328">
        <v>11.350406535472453</v>
      </c>
    </row>
    <row r="6329" spans="49:66" x14ac:dyDescent="0.25">
      <c r="AW6329">
        <v>150000</v>
      </c>
      <c r="AX6329">
        <v>11.918390573078392</v>
      </c>
      <c r="AY6329">
        <v>48</v>
      </c>
      <c r="AZ6329">
        <v>0</v>
      </c>
      <c r="BA6329">
        <v>0</v>
      </c>
      <c r="BB6329">
        <v>0</v>
      </c>
      <c r="BC6329">
        <v>1</v>
      </c>
      <c r="BD6329">
        <v>11.058779436725285</v>
      </c>
      <c r="BE6329">
        <v>6.8936563546026353</v>
      </c>
      <c r="BF6329">
        <v>3</v>
      </c>
      <c r="BG6329">
        <v>10.829372116081604</v>
      </c>
      <c r="BH6329">
        <v>1</v>
      </c>
      <c r="BI6329">
        <v>3</v>
      </c>
      <c r="BJ6329">
        <v>1950</v>
      </c>
      <c r="BK6329">
        <v>6</v>
      </c>
      <c r="BL6329">
        <v>5.7451376603487763</v>
      </c>
      <c r="BM6329">
        <v>3.6243409329763652</v>
      </c>
      <c r="BN6329">
        <v>11.77528972943772</v>
      </c>
    </row>
    <row r="6330" spans="49:66" x14ac:dyDescent="0.25">
      <c r="AW6330">
        <v>50000</v>
      </c>
      <c r="AX6330">
        <v>10.819778284410283</v>
      </c>
      <c r="AY6330">
        <v>31</v>
      </c>
      <c r="AZ6330">
        <v>1</v>
      </c>
      <c r="BA6330">
        <v>0</v>
      </c>
      <c r="BB6330">
        <v>1</v>
      </c>
      <c r="BC6330">
        <v>0</v>
      </c>
      <c r="BD6330">
        <v>11.071625903852848</v>
      </c>
      <c r="BE6330">
        <v>6.9612960459101672</v>
      </c>
      <c r="BF6330">
        <v>4</v>
      </c>
      <c r="BG6330">
        <v>11.133800392193905</v>
      </c>
      <c r="BH6330">
        <v>0</v>
      </c>
      <c r="BI6330">
        <v>4</v>
      </c>
      <c r="BJ6330">
        <v>1930</v>
      </c>
      <c r="BK6330">
        <v>7</v>
      </c>
      <c r="BL6330">
        <v>6.2519038831658884</v>
      </c>
      <c r="BM6330">
        <v>3.7297014486421913</v>
      </c>
      <c r="BN6330">
        <v>10.819778284410283</v>
      </c>
    </row>
    <row r="6331" spans="49:66" x14ac:dyDescent="0.25">
      <c r="AW6331">
        <v>150000</v>
      </c>
      <c r="AX6331">
        <v>11.918390573078392</v>
      </c>
      <c r="AY6331">
        <v>33</v>
      </c>
      <c r="AZ6331">
        <v>0</v>
      </c>
      <c r="BA6331">
        <v>0</v>
      </c>
      <c r="BB6331">
        <v>1</v>
      </c>
      <c r="BC6331">
        <v>0</v>
      </c>
      <c r="BD6331">
        <v>11.058889668606032</v>
      </c>
      <c r="BE6331">
        <v>6.8090393060429797</v>
      </c>
      <c r="BF6331">
        <v>4</v>
      </c>
      <c r="BG6331">
        <v>10.644567386851376</v>
      </c>
      <c r="BH6331">
        <v>1</v>
      </c>
      <c r="BI6331">
        <v>3</v>
      </c>
      <c r="BJ6331">
        <v>1950</v>
      </c>
      <c r="BK6331">
        <v>6</v>
      </c>
      <c r="BL6331">
        <v>5.3775905474425443</v>
      </c>
      <c r="BM6331">
        <v>4.3174881135363101</v>
      </c>
      <c r="BN6331">
        <v>11.813030057420567</v>
      </c>
    </row>
    <row r="6332" spans="49:66" x14ac:dyDescent="0.25">
      <c r="AW6332">
        <v>280000</v>
      </c>
      <c r="AX6332">
        <v>12.542544882151386</v>
      </c>
      <c r="AY6332">
        <v>76</v>
      </c>
      <c r="AZ6332">
        <v>1</v>
      </c>
      <c r="BA6332">
        <v>0</v>
      </c>
      <c r="BB6332">
        <v>1</v>
      </c>
      <c r="BC6332">
        <v>0</v>
      </c>
      <c r="BD6332">
        <v>11.312032522590838</v>
      </c>
      <c r="BE6332">
        <v>7.0707241072602764</v>
      </c>
      <c r="BF6332">
        <v>2</v>
      </c>
      <c r="BG6332">
        <v>10.13102145215163</v>
      </c>
      <c r="BH6332">
        <v>1</v>
      </c>
      <c r="BI6332">
        <v>3</v>
      </c>
      <c r="BJ6332">
        <v>1960</v>
      </c>
      <c r="BK6332">
        <v>7</v>
      </c>
      <c r="BL6332">
        <v>5.4194281922970946</v>
      </c>
      <c r="BM6332">
        <v>4.0283234611302419</v>
      </c>
      <c r="BN6332">
        <v>12.524526376648708</v>
      </c>
    </row>
    <row r="6333" spans="49:66" x14ac:dyDescent="0.25">
      <c r="AW6333">
        <v>160000</v>
      </c>
      <c r="AX6333">
        <v>11.982929094215963</v>
      </c>
      <c r="AY6333">
        <v>65</v>
      </c>
      <c r="AZ6333">
        <v>1</v>
      </c>
      <c r="BA6333">
        <v>0</v>
      </c>
      <c r="BB6333">
        <v>1</v>
      </c>
      <c r="BC6333">
        <v>0</v>
      </c>
      <c r="BD6333">
        <v>11.312032522590838</v>
      </c>
      <c r="BE6333">
        <v>7.2848209125686036</v>
      </c>
      <c r="BF6333">
        <v>7</v>
      </c>
      <c r="BG6333">
        <v>10.976405894112434</v>
      </c>
      <c r="BH6333">
        <v>1</v>
      </c>
      <c r="BI6333">
        <v>4</v>
      </c>
      <c r="BJ6333">
        <v>1960</v>
      </c>
      <c r="BK6333">
        <v>7</v>
      </c>
      <c r="BL6333">
        <v>5.7260330835910205</v>
      </c>
      <c r="BM6333">
        <v>3.5671825191458284</v>
      </c>
      <c r="BN6333">
        <v>11.964001084330445</v>
      </c>
    </row>
    <row r="6334" spans="49:66" x14ac:dyDescent="0.25">
      <c r="AW6334">
        <v>120000</v>
      </c>
      <c r="AX6334">
        <v>11.695247021764184</v>
      </c>
      <c r="AY6334">
        <v>59</v>
      </c>
      <c r="AZ6334">
        <v>0</v>
      </c>
      <c r="BA6334">
        <v>0</v>
      </c>
      <c r="BB6334">
        <v>0</v>
      </c>
      <c r="BC6334">
        <v>1</v>
      </c>
      <c r="BD6334">
        <v>11.01120823356823</v>
      </c>
      <c r="BE6334">
        <v>6.9392539460415081</v>
      </c>
      <c r="BF6334">
        <v>1</v>
      </c>
      <c r="BG6334">
        <v>9.9796149129236795</v>
      </c>
      <c r="BH6334">
        <v>1</v>
      </c>
      <c r="BI6334">
        <v>3</v>
      </c>
      <c r="BJ6334">
        <v>1950</v>
      </c>
      <c r="BK6334">
        <v>5</v>
      </c>
      <c r="BL6334">
        <v>5.7804862810745137</v>
      </c>
      <c r="BM6334">
        <v>2.7080502011022101</v>
      </c>
      <c r="BN6334">
        <v>11.002099841204238</v>
      </c>
    </row>
    <row r="6335" spans="49:66" x14ac:dyDescent="0.25">
      <c r="AW6335">
        <v>200000</v>
      </c>
      <c r="AX6335">
        <v>12.206072645530174</v>
      </c>
      <c r="AY6335">
        <v>45</v>
      </c>
      <c r="AZ6335">
        <v>0</v>
      </c>
      <c r="BA6335">
        <v>0</v>
      </c>
      <c r="BB6335">
        <v>1</v>
      </c>
      <c r="BC6335">
        <v>0</v>
      </c>
      <c r="BD6335">
        <v>11.183351381289999</v>
      </c>
      <c r="BE6335">
        <v>6.9382844840169602</v>
      </c>
      <c r="BF6335">
        <v>5</v>
      </c>
      <c r="BG6335">
        <v>11.349982916346775</v>
      </c>
      <c r="BH6335">
        <v>1</v>
      </c>
      <c r="BI6335">
        <v>3</v>
      </c>
      <c r="BJ6335">
        <v>1950</v>
      </c>
      <c r="BK6335">
        <v>6</v>
      </c>
      <c r="BL6335">
        <v>4.9126548857360524</v>
      </c>
      <c r="BM6335">
        <v>4.2484952420493594</v>
      </c>
      <c r="BN6335">
        <v>12.542544882151386</v>
      </c>
    </row>
    <row r="6336" spans="49:66" x14ac:dyDescent="0.25">
      <c r="AW6336">
        <v>120000</v>
      </c>
      <c r="AX6336">
        <v>11.695247021764184</v>
      </c>
      <c r="AY6336">
        <v>24</v>
      </c>
      <c r="AZ6336">
        <v>1</v>
      </c>
      <c r="BA6336">
        <v>0</v>
      </c>
      <c r="BB6336">
        <v>1</v>
      </c>
      <c r="BC6336">
        <v>0</v>
      </c>
      <c r="BD6336">
        <v>11.098106747934949</v>
      </c>
      <c r="BE6336">
        <v>6.4952655559370083</v>
      </c>
      <c r="BF6336">
        <v>1</v>
      </c>
      <c r="BG6336">
        <v>10.583600150825614</v>
      </c>
      <c r="BH6336">
        <v>1</v>
      </c>
      <c r="BI6336">
        <v>2</v>
      </c>
      <c r="BJ6336">
        <v>1950</v>
      </c>
      <c r="BK6336">
        <v>5</v>
      </c>
      <c r="BL6336">
        <v>4.7621739347977563</v>
      </c>
      <c r="BM6336">
        <v>3.4011973816621555</v>
      </c>
      <c r="BN6336">
        <v>11.695247021764184</v>
      </c>
    </row>
    <row r="6337" spans="49:66" x14ac:dyDescent="0.25">
      <c r="AW6337">
        <v>530000</v>
      </c>
      <c r="AX6337">
        <v>13.180632285528304</v>
      </c>
      <c r="AY6337">
        <v>63</v>
      </c>
      <c r="AZ6337">
        <v>1</v>
      </c>
      <c r="BA6337">
        <v>1</v>
      </c>
      <c r="BB6337">
        <v>0</v>
      </c>
      <c r="BC6337">
        <v>0</v>
      </c>
      <c r="BD6337">
        <v>11.069758489678053</v>
      </c>
      <c r="BE6337">
        <v>7.4535618716433731</v>
      </c>
      <c r="BF6337">
        <v>3</v>
      </c>
      <c r="BG6337">
        <v>11.902017258960447</v>
      </c>
      <c r="BH6337">
        <v>1</v>
      </c>
      <c r="BI6337">
        <v>3</v>
      </c>
      <c r="BJ6337">
        <v>1940</v>
      </c>
      <c r="BK6337">
        <v>6</v>
      </c>
      <c r="BL6337">
        <v>5.7817717935076178</v>
      </c>
      <c r="BM6337">
        <v>5.1159958097740823</v>
      </c>
      <c r="BN6337">
        <v>13.017002861746503</v>
      </c>
    </row>
    <row r="6338" spans="49:66" x14ac:dyDescent="0.25">
      <c r="AW6338">
        <v>400000</v>
      </c>
      <c r="AX6338">
        <v>12.899219826090119</v>
      </c>
      <c r="AY6338">
        <v>56</v>
      </c>
      <c r="AZ6338">
        <v>0</v>
      </c>
      <c r="BA6338">
        <v>1</v>
      </c>
      <c r="BB6338">
        <v>0</v>
      </c>
      <c r="BC6338">
        <v>0</v>
      </c>
      <c r="BD6338">
        <v>11.413105129688017</v>
      </c>
      <c r="BE6338">
        <v>7.4645098346365275</v>
      </c>
      <c r="BF6338">
        <v>2</v>
      </c>
      <c r="BG6338">
        <v>12.785821538360924</v>
      </c>
      <c r="BH6338">
        <v>1</v>
      </c>
      <c r="BI6338">
        <v>3</v>
      </c>
      <c r="BJ6338">
        <v>1919</v>
      </c>
      <c r="BK6338">
        <v>7</v>
      </c>
      <c r="BL6338">
        <v>5.8655233237595867</v>
      </c>
      <c r="BM6338">
        <v>4.6051701859880918</v>
      </c>
      <c r="BN6338">
        <v>12.765688433465597</v>
      </c>
    </row>
    <row r="6339" spans="49:66" x14ac:dyDescent="0.25">
      <c r="AW6339">
        <v>100000</v>
      </c>
      <c r="AX6339">
        <v>11.512925464970229</v>
      </c>
      <c r="AY6339">
        <v>85</v>
      </c>
      <c r="AZ6339">
        <v>0</v>
      </c>
      <c r="BA6339">
        <v>0</v>
      </c>
      <c r="BB6339">
        <v>1</v>
      </c>
      <c r="BC6339">
        <v>0</v>
      </c>
      <c r="BD6339">
        <v>11.034228154955759</v>
      </c>
      <c r="BE6339">
        <v>6.7604146910834277</v>
      </c>
      <c r="BF6339">
        <v>2</v>
      </c>
      <c r="BG6339">
        <v>10.85722819985712</v>
      </c>
      <c r="BH6339">
        <v>1</v>
      </c>
      <c r="BI6339">
        <v>3</v>
      </c>
      <c r="BJ6339">
        <v>1950</v>
      </c>
      <c r="BK6339">
        <v>7</v>
      </c>
      <c r="BL6339">
        <v>5.185521872421349</v>
      </c>
      <c r="BM6339">
        <v>2.9267394020848969</v>
      </c>
      <c r="BN6339">
        <v>11.350406535472453</v>
      </c>
    </row>
    <row r="6340" spans="49:66" x14ac:dyDescent="0.25">
      <c r="AW6340">
        <v>200000</v>
      </c>
      <c r="AX6340">
        <v>12.206072645530174</v>
      </c>
      <c r="AY6340">
        <v>48</v>
      </c>
      <c r="AZ6340">
        <v>0</v>
      </c>
      <c r="BA6340">
        <v>1</v>
      </c>
      <c r="BB6340">
        <v>0</v>
      </c>
      <c r="BC6340">
        <v>0</v>
      </c>
      <c r="BD6340">
        <v>11.148650283686926</v>
      </c>
      <c r="BE6340">
        <v>7.0157124204872297</v>
      </c>
      <c r="BF6340">
        <v>5</v>
      </c>
      <c r="BG6340">
        <v>11.512555396503339</v>
      </c>
      <c r="BH6340">
        <v>1</v>
      </c>
      <c r="BI6340">
        <v>4</v>
      </c>
      <c r="BJ6340">
        <v>1950</v>
      </c>
      <c r="BK6340">
        <v>9</v>
      </c>
      <c r="BL6340">
        <v>6.1434700705960106</v>
      </c>
      <c r="BM6340">
        <v>3.7495040759303713</v>
      </c>
      <c r="BN6340">
        <v>12.043553716032399</v>
      </c>
    </row>
    <row r="6341" spans="49:66" x14ac:dyDescent="0.25">
      <c r="AW6341">
        <v>230000</v>
      </c>
      <c r="AX6341">
        <v>12.345834587905333</v>
      </c>
      <c r="AY6341">
        <v>27</v>
      </c>
      <c r="AZ6341">
        <v>0</v>
      </c>
      <c r="BA6341">
        <v>0</v>
      </c>
      <c r="BB6341">
        <v>1</v>
      </c>
      <c r="BC6341">
        <v>0</v>
      </c>
      <c r="BD6341">
        <v>11.114073442132311</v>
      </c>
      <c r="BE6341">
        <v>6.8855096700348177</v>
      </c>
      <c r="BF6341">
        <v>2</v>
      </c>
      <c r="BG6341">
        <v>11.002099841204238</v>
      </c>
      <c r="BH6341">
        <v>1</v>
      </c>
      <c r="BI6341">
        <v>3</v>
      </c>
      <c r="BJ6341">
        <v>1920</v>
      </c>
      <c r="BK6341">
        <v>6</v>
      </c>
      <c r="BL6341">
        <v>5.6778947036926706</v>
      </c>
      <c r="BM6341">
        <v>4.0661736852496899</v>
      </c>
      <c r="BN6341">
        <v>12.254862809699606</v>
      </c>
    </row>
    <row r="6342" spans="49:66" x14ac:dyDescent="0.25">
      <c r="AW6342">
        <v>120000</v>
      </c>
      <c r="AX6342">
        <v>11.695247021764184</v>
      </c>
      <c r="AY6342">
        <v>56</v>
      </c>
      <c r="AZ6342">
        <v>0</v>
      </c>
      <c r="BA6342">
        <v>0</v>
      </c>
      <c r="BB6342">
        <v>1</v>
      </c>
      <c r="BC6342">
        <v>0</v>
      </c>
      <c r="BD6342">
        <v>11.085214747914744</v>
      </c>
      <c r="BE6342">
        <v>6.9127428204931762</v>
      </c>
      <c r="BF6342">
        <v>2</v>
      </c>
      <c r="BG6342">
        <v>11.338143414533898</v>
      </c>
      <c r="BH6342">
        <v>1</v>
      </c>
      <c r="BI6342">
        <v>4</v>
      </c>
      <c r="BJ6342">
        <v>1930</v>
      </c>
      <c r="BK6342">
        <v>6</v>
      </c>
      <c r="BL6342">
        <v>4.0929547079386097</v>
      </c>
      <c r="BM6342">
        <v>3.7297014486421913</v>
      </c>
      <c r="BN6342">
        <v>11.695247021764184</v>
      </c>
    </row>
    <row r="6343" spans="49:66" x14ac:dyDescent="0.25">
      <c r="AW6343">
        <v>60000</v>
      </c>
      <c r="AX6343">
        <v>11.002099841204238</v>
      </c>
      <c r="AY6343">
        <v>59</v>
      </c>
      <c r="AZ6343">
        <v>1</v>
      </c>
      <c r="BA6343">
        <v>0</v>
      </c>
      <c r="BB6343">
        <v>0</v>
      </c>
      <c r="BC6343">
        <v>1</v>
      </c>
      <c r="BD6343">
        <v>10.923579585124024</v>
      </c>
      <c r="BE6343">
        <v>6.9612960459101672</v>
      </c>
      <c r="BF6343">
        <v>8</v>
      </c>
      <c r="BG6343">
        <v>10.798105108728789</v>
      </c>
      <c r="BH6343">
        <v>1</v>
      </c>
      <c r="BI6343">
        <v>4</v>
      </c>
      <c r="BJ6343">
        <v>1930</v>
      </c>
      <c r="BK6343">
        <v>10</v>
      </c>
      <c r="BL6343">
        <v>5.8181027316755882</v>
      </c>
      <c r="BM6343">
        <v>2.6912430827858289</v>
      </c>
      <c r="BN6343">
        <v>10.985292722887856</v>
      </c>
    </row>
    <row r="6344" spans="49:66" x14ac:dyDescent="0.25">
      <c r="AW6344">
        <v>170000</v>
      </c>
      <c r="AX6344">
        <v>12.043553716032399</v>
      </c>
      <c r="AY6344">
        <v>75</v>
      </c>
      <c r="AZ6344">
        <v>0</v>
      </c>
      <c r="BA6344">
        <v>0</v>
      </c>
      <c r="BB6344">
        <v>0</v>
      </c>
      <c r="BC6344">
        <v>0</v>
      </c>
      <c r="BD6344">
        <v>11.167614279681811</v>
      </c>
      <c r="BE6344">
        <v>7.3018223421379318</v>
      </c>
      <c r="BF6344">
        <v>1</v>
      </c>
      <c r="BG6344">
        <v>10.502736056652015</v>
      </c>
      <c r="BH6344">
        <v>1</v>
      </c>
      <c r="BI6344">
        <v>3</v>
      </c>
      <c r="BJ6344">
        <v>1960</v>
      </c>
      <c r="BK6344">
        <v>7</v>
      </c>
      <c r="BL6344">
        <v>5.4652432378499132</v>
      </c>
      <c r="BM6344">
        <v>4.5494812801239783</v>
      </c>
      <c r="BN6344">
        <v>12.388394202324129</v>
      </c>
    </row>
    <row r="6345" spans="49:66" x14ac:dyDescent="0.25">
      <c r="AW6345">
        <v>160000</v>
      </c>
      <c r="AX6345">
        <v>11.982929094215963</v>
      </c>
      <c r="AY6345">
        <v>45</v>
      </c>
      <c r="AZ6345">
        <v>1</v>
      </c>
      <c r="BA6345">
        <v>1</v>
      </c>
      <c r="BB6345">
        <v>0</v>
      </c>
      <c r="BC6345">
        <v>0</v>
      </c>
      <c r="BD6345">
        <v>11.092747653895325</v>
      </c>
      <c r="BE6345">
        <v>6.816735880594968</v>
      </c>
      <c r="BF6345">
        <v>5</v>
      </c>
      <c r="BG6345">
        <v>10.918971823296669</v>
      </c>
      <c r="BH6345">
        <v>1</v>
      </c>
      <c r="BI6345">
        <v>2</v>
      </c>
      <c r="BJ6345">
        <v>1930</v>
      </c>
      <c r="BK6345">
        <v>5</v>
      </c>
      <c r="BL6345">
        <v>5.8205773679495767</v>
      </c>
      <c r="BM6345">
        <v>3.6243409329763652</v>
      </c>
      <c r="BN6345">
        <v>11.918390573078392</v>
      </c>
    </row>
    <row r="6346" spans="49:66" x14ac:dyDescent="0.25">
      <c r="AW6346">
        <v>100000</v>
      </c>
      <c r="AX6346">
        <v>11.512925464970229</v>
      </c>
      <c r="AY6346">
        <v>39</v>
      </c>
      <c r="AZ6346">
        <v>1</v>
      </c>
      <c r="BA6346">
        <v>0</v>
      </c>
      <c r="BB6346">
        <v>1</v>
      </c>
      <c r="BC6346">
        <v>0</v>
      </c>
      <c r="BD6346">
        <v>11.026792453794609</v>
      </c>
      <c r="BE6346">
        <v>6.9295167707636498</v>
      </c>
      <c r="BF6346">
        <v>4</v>
      </c>
      <c r="BG6346">
        <v>11.817464654488433</v>
      </c>
      <c r="BH6346">
        <v>1</v>
      </c>
      <c r="BI6346">
        <v>4</v>
      </c>
      <c r="BJ6346">
        <v>1970</v>
      </c>
      <c r="BK6346">
        <v>8</v>
      </c>
      <c r="BL6346">
        <v>5.747267586585302</v>
      </c>
      <c r="BM6346">
        <v>4.3174881135363101</v>
      </c>
      <c r="BN6346">
        <v>12.834681304952548</v>
      </c>
    </row>
    <row r="6347" spans="49:66" x14ac:dyDescent="0.25">
      <c r="AW6347">
        <v>200000</v>
      </c>
      <c r="AX6347">
        <v>12.206072645530174</v>
      </c>
      <c r="AY6347">
        <v>53</v>
      </c>
      <c r="AZ6347">
        <v>0</v>
      </c>
      <c r="BA6347">
        <v>0</v>
      </c>
      <c r="BB6347">
        <v>0</v>
      </c>
      <c r="BC6347">
        <v>0</v>
      </c>
      <c r="BD6347">
        <v>11.189864888616631</v>
      </c>
      <c r="BE6347">
        <v>7.2499255367179876</v>
      </c>
      <c r="BF6347">
        <v>2</v>
      </c>
      <c r="BG6347">
        <v>11.480133642145237</v>
      </c>
      <c r="BH6347">
        <v>1</v>
      </c>
      <c r="BI6347">
        <v>3</v>
      </c>
      <c r="BJ6347">
        <v>1970</v>
      </c>
      <c r="BK6347">
        <v>6</v>
      </c>
      <c r="BL6347">
        <v>5.3193447337401123</v>
      </c>
      <c r="BM6347">
        <v>4.0661736852496899</v>
      </c>
      <c r="BN6347">
        <v>12.254862809699606</v>
      </c>
    </row>
    <row r="6348" spans="49:66" x14ac:dyDescent="0.25">
      <c r="AW6348">
        <v>180000</v>
      </c>
      <c r="AX6348">
        <v>12.100712129872347</v>
      </c>
      <c r="AY6348">
        <v>44</v>
      </c>
      <c r="AZ6348">
        <v>1</v>
      </c>
      <c r="BA6348">
        <v>0</v>
      </c>
      <c r="BB6348">
        <v>1</v>
      </c>
      <c r="BC6348">
        <v>0</v>
      </c>
      <c r="BD6348">
        <v>11.098106747934949</v>
      </c>
      <c r="BE6348">
        <v>6.7799219074722519</v>
      </c>
      <c r="BF6348">
        <v>3</v>
      </c>
      <c r="BG6348">
        <v>11.608071995021026</v>
      </c>
      <c r="BH6348">
        <v>1</v>
      </c>
      <c r="BI6348">
        <v>3</v>
      </c>
      <c r="BJ6348">
        <v>1950</v>
      </c>
      <c r="BK6348">
        <v>7</v>
      </c>
      <c r="BL6348">
        <v>5.7907244047900095</v>
      </c>
      <c r="BM6348">
        <v>4.0661736852496899</v>
      </c>
      <c r="BN6348">
        <v>12.072541252905651</v>
      </c>
    </row>
    <row r="6349" spans="49:66" x14ac:dyDescent="0.25">
      <c r="AW6349">
        <v>300000</v>
      </c>
      <c r="AX6349">
        <v>12.611537753638338</v>
      </c>
      <c r="AY6349">
        <v>77</v>
      </c>
      <c r="AZ6349">
        <v>0</v>
      </c>
      <c r="BA6349">
        <v>0</v>
      </c>
      <c r="BB6349">
        <v>0</v>
      </c>
      <c r="BC6349">
        <v>0</v>
      </c>
      <c r="BD6349">
        <v>10.896646728666861</v>
      </c>
      <c r="BE6349">
        <v>7.2499255367179876</v>
      </c>
      <c r="BF6349">
        <v>1</v>
      </c>
      <c r="BG6349">
        <v>10.59603455302404</v>
      </c>
      <c r="BH6349">
        <v>1</v>
      </c>
      <c r="BI6349">
        <v>5</v>
      </c>
      <c r="BJ6349">
        <v>1975</v>
      </c>
      <c r="BK6349">
        <v>9</v>
      </c>
      <c r="BL6349">
        <v>5.3905926426420097</v>
      </c>
      <c r="BM6349">
        <v>4.0661736852496899</v>
      </c>
      <c r="BN6349">
        <v>12.524526376648708</v>
      </c>
    </row>
    <row r="6350" spans="49:66" x14ac:dyDescent="0.25">
      <c r="AW6350">
        <v>280000</v>
      </c>
      <c r="AX6350">
        <v>12.542544882151386</v>
      </c>
      <c r="AY6350">
        <v>34</v>
      </c>
      <c r="AZ6350">
        <v>0</v>
      </c>
      <c r="BA6350">
        <v>1</v>
      </c>
      <c r="BB6350">
        <v>0</v>
      </c>
      <c r="BC6350">
        <v>0</v>
      </c>
      <c r="BD6350">
        <v>11.281396857121578</v>
      </c>
      <c r="BE6350">
        <v>7.2506355118986798</v>
      </c>
      <c r="BF6350">
        <v>4</v>
      </c>
      <c r="BG6350">
        <v>11.493763032705472</v>
      </c>
      <c r="BH6350">
        <v>1</v>
      </c>
      <c r="BI6350">
        <v>4</v>
      </c>
      <c r="BJ6350">
        <v>1970</v>
      </c>
      <c r="BK6350">
        <v>8</v>
      </c>
      <c r="BL6350">
        <v>5.2891084274795475</v>
      </c>
      <c r="BM6350">
        <v>5.1159958097740823</v>
      </c>
      <c r="BN6350">
        <v>12.736700896592344</v>
      </c>
    </row>
    <row r="6351" spans="49:66" x14ac:dyDescent="0.25">
      <c r="AW6351">
        <v>80000</v>
      </c>
      <c r="AX6351">
        <v>11.289781913656018</v>
      </c>
      <c r="AY6351">
        <v>59</v>
      </c>
      <c r="AZ6351">
        <v>0</v>
      </c>
      <c r="BA6351">
        <v>0</v>
      </c>
      <c r="BB6351">
        <v>0</v>
      </c>
      <c r="BC6351">
        <v>1</v>
      </c>
      <c r="BD6351">
        <v>10.777142145324419</v>
      </c>
      <c r="BE6351">
        <v>6.7007311095478101</v>
      </c>
      <c r="BF6351">
        <v>1</v>
      </c>
      <c r="BG6351">
        <v>10.616437360392252</v>
      </c>
      <c r="BH6351">
        <v>1</v>
      </c>
      <c r="BI6351">
        <v>3</v>
      </c>
      <c r="BJ6351">
        <v>1960</v>
      </c>
      <c r="BK6351">
        <v>5</v>
      </c>
      <c r="BL6351">
        <v>5.6419070709381138</v>
      </c>
      <c r="BM6351">
        <v>4.3174881135363101</v>
      </c>
      <c r="BN6351">
        <v>11.156250521031495</v>
      </c>
    </row>
    <row r="6352" spans="49:66" x14ac:dyDescent="0.25">
      <c r="AW6352">
        <v>520000</v>
      </c>
      <c r="AX6352">
        <v>13.161584090557611</v>
      </c>
      <c r="AY6352">
        <v>54</v>
      </c>
      <c r="AZ6352">
        <v>0</v>
      </c>
      <c r="BA6352">
        <v>0</v>
      </c>
      <c r="BB6352">
        <v>0</v>
      </c>
      <c r="BC6352">
        <v>0</v>
      </c>
      <c r="BD6352">
        <v>11.340950200230418</v>
      </c>
      <c r="BE6352">
        <v>7.7146774738009274</v>
      </c>
      <c r="BF6352">
        <v>1</v>
      </c>
      <c r="BG6352">
        <v>11.51264542576291</v>
      </c>
      <c r="BH6352">
        <v>1</v>
      </c>
      <c r="BI6352">
        <v>3</v>
      </c>
      <c r="BJ6352">
        <v>1970</v>
      </c>
      <c r="BK6352">
        <v>6</v>
      </c>
      <c r="BL6352">
        <v>5.3644171682681607</v>
      </c>
      <c r="BM6352">
        <v>4.4228486291901365</v>
      </c>
      <c r="BN6352">
        <v>13.122363377404328</v>
      </c>
    </row>
    <row r="6353" spans="49:66" x14ac:dyDescent="0.25">
      <c r="AW6353">
        <v>130000</v>
      </c>
      <c r="AX6353">
        <v>11.77528972943772</v>
      </c>
      <c r="AY6353">
        <v>64</v>
      </c>
      <c r="AZ6353">
        <v>0</v>
      </c>
      <c r="BA6353">
        <v>0</v>
      </c>
      <c r="BB6353">
        <v>0</v>
      </c>
      <c r="BC6353">
        <v>1</v>
      </c>
      <c r="BD6353">
        <v>11.130668941998945</v>
      </c>
      <c r="BE6353">
        <v>7.1514854639047352</v>
      </c>
      <c r="BF6353">
        <v>5</v>
      </c>
      <c r="BG6353">
        <v>11.617285480294472</v>
      </c>
      <c r="BH6353">
        <v>1</v>
      </c>
      <c r="BI6353">
        <v>4</v>
      </c>
      <c r="BJ6353">
        <v>1980</v>
      </c>
      <c r="BK6353">
        <v>7</v>
      </c>
      <c r="BL6353">
        <v>6.0338852629839472</v>
      </c>
      <c r="BM6353">
        <v>4.685212893630859</v>
      </c>
      <c r="BN6353">
        <v>11.695247021764184</v>
      </c>
    </row>
    <row r="6354" spans="49:66" x14ac:dyDescent="0.25">
      <c r="AW6354">
        <v>80000</v>
      </c>
      <c r="AX6354">
        <v>11.289781913656018</v>
      </c>
      <c r="AY6354">
        <v>56</v>
      </c>
      <c r="AZ6354">
        <v>0</v>
      </c>
      <c r="BA6354">
        <v>0</v>
      </c>
      <c r="BB6354">
        <v>1</v>
      </c>
      <c r="BC6354">
        <v>0</v>
      </c>
      <c r="BD6354">
        <v>11.079400330894027</v>
      </c>
      <c r="BE6354">
        <v>6.8844866520427823</v>
      </c>
      <c r="BF6354">
        <v>2</v>
      </c>
      <c r="BG6354">
        <v>10.873584418968811</v>
      </c>
      <c r="BH6354">
        <v>0</v>
      </c>
      <c r="BI6354">
        <v>3</v>
      </c>
      <c r="BJ6354">
        <v>1940</v>
      </c>
      <c r="BK6354">
        <v>6</v>
      </c>
      <c r="BL6354">
        <v>5.5884963191859365</v>
      </c>
      <c r="BM6354">
        <v>4.1997050778849268</v>
      </c>
      <c r="BN6354">
        <v>10.434115803598299</v>
      </c>
    </row>
    <row r="6355" spans="49:66" x14ac:dyDescent="0.25">
      <c r="AW6355">
        <v>250000</v>
      </c>
      <c r="AX6355">
        <v>12.429216196844383</v>
      </c>
      <c r="AY6355">
        <v>51</v>
      </c>
      <c r="AZ6355">
        <v>0</v>
      </c>
      <c r="BA6355">
        <v>0</v>
      </c>
      <c r="BB6355">
        <v>0</v>
      </c>
      <c r="BC6355">
        <v>0</v>
      </c>
      <c r="BD6355">
        <v>11.189864888616631</v>
      </c>
      <c r="BE6355">
        <v>7.2499255367179876</v>
      </c>
      <c r="BF6355">
        <v>3</v>
      </c>
      <c r="BG6355">
        <v>10.51058652847062</v>
      </c>
      <c r="BH6355">
        <v>1</v>
      </c>
      <c r="BI6355">
        <v>3</v>
      </c>
      <c r="BJ6355">
        <v>1950</v>
      </c>
      <c r="BK6355">
        <v>5</v>
      </c>
      <c r="BL6355">
        <v>5.4026773818722793</v>
      </c>
      <c r="BM6355">
        <v>3.9765615265594674</v>
      </c>
      <c r="BN6355">
        <v>12.100712129872347</v>
      </c>
    </row>
    <row r="6356" spans="49:66" x14ac:dyDescent="0.25">
      <c r="AW6356">
        <v>220000</v>
      </c>
      <c r="AX6356">
        <v>12.301382825334498</v>
      </c>
      <c r="AY6356">
        <v>66</v>
      </c>
      <c r="AZ6356">
        <v>0</v>
      </c>
      <c r="BA6356">
        <v>0</v>
      </c>
      <c r="BB6356">
        <v>0</v>
      </c>
      <c r="BC6356">
        <v>1</v>
      </c>
      <c r="BD6356">
        <v>11.267855783322323</v>
      </c>
      <c r="BE6356">
        <v>7.3297496890415124</v>
      </c>
      <c r="BF6356">
        <v>4</v>
      </c>
      <c r="BG6356">
        <v>10.914761137921928</v>
      </c>
      <c r="BH6356">
        <v>1</v>
      </c>
      <c r="BI6356">
        <v>5</v>
      </c>
      <c r="BJ6356">
        <v>1950</v>
      </c>
      <c r="BK6356">
        <v>9</v>
      </c>
      <c r="BL6356">
        <v>6.1961046268508406</v>
      </c>
      <c r="BM6356">
        <v>4.1997050778849268</v>
      </c>
      <c r="BN6356">
        <v>11.813030057420567</v>
      </c>
    </row>
    <row r="6357" spans="49:66" x14ac:dyDescent="0.25">
      <c r="AW6357">
        <v>100000</v>
      </c>
      <c r="AX6357">
        <v>11.512925464970229</v>
      </c>
      <c r="AY6357">
        <v>75</v>
      </c>
      <c r="AZ6357">
        <v>1</v>
      </c>
      <c r="BA6357">
        <v>1</v>
      </c>
      <c r="BB6357">
        <v>0</v>
      </c>
      <c r="BC6357">
        <v>0</v>
      </c>
      <c r="BD6357">
        <v>10.966472663561087</v>
      </c>
      <c r="BE6357">
        <v>6.6982680541154132</v>
      </c>
      <c r="BF6357">
        <v>1</v>
      </c>
      <c r="BG6357">
        <v>10.255903439554476</v>
      </c>
      <c r="BH6357">
        <v>1</v>
      </c>
      <c r="BI6357">
        <v>3</v>
      </c>
      <c r="BJ6357">
        <v>1930</v>
      </c>
      <c r="BK6357">
        <v>7</v>
      </c>
      <c r="BL6357">
        <v>5.2003369581694505</v>
      </c>
      <c r="BM6357">
        <v>3.912023005428146</v>
      </c>
      <c r="BN6357">
        <v>11.407564949312402</v>
      </c>
    </row>
    <row r="6358" spans="49:66" x14ac:dyDescent="0.25">
      <c r="AW6358">
        <v>90000</v>
      </c>
      <c r="AX6358">
        <v>11.407564949312402</v>
      </c>
      <c r="AY6358">
        <v>61</v>
      </c>
      <c r="AZ6358">
        <v>0</v>
      </c>
      <c r="BA6358">
        <v>0</v>
      </c>
      <c r="BB6358">
        <v>1</v>
      </c>
      <c r="BC6358">
        <v>0</v>
      </c>
      <c r="BD6358">
        <v>11.183351381289999</v>
      </c>
      <c r="BE6358">
        <v>7.0457765768795113</v>
      </c>
      <c r="BF6358">
        <v>1</v>
      </c>
      <c r="BG6358">
        <v>10.507803519389457</v>
      </c>
      <c r="BH6358">
        <v>1</v>
      </c>
      <c r="BI6358">
        <v>4</v>
      </c>
      <c r="BJ6358">
        <v>1960</v>
      </c>
      <c r="BK6358">
        <v>8</v>
      </c>
      <c r="BL6358">
        <v>5.3989165651192241</v>
      </c>
      <c r="BM6358">
        <v>3.6243409329763652</v>
      </c>
      <c r="BN6358">
        <v>11.407564949312402</v>
      </c>
    </row>
    <row r="6359" spans="49:66" x14ac:dyDescent="0.25">
      <c r="AW6359">
        <v>300000</v>
      </c>
      <c r="AX6359">
        <v>12.611537753638338</v>
      </c>
      <c r="AY6359">
        <v>80</v>
      </c>
      <c r="AZ6359">
        <v>0</v>
      </c>
      <c r="BA6359">
        <v>0</v>
      </c>
      <c r="BB6359">
        <v>0</v>
      </c>
      <c r="BC6359">
        <v>1</v>
      </c>
      <c r="BD6359">
        <v>10.98698620339419</v>
      </c>
      <c r="BE6359">
        <v>7.2577076771600426</v>
      </c>
      <c r="BF6359">
        <v>1</v>
      </c>
      <c r="BG6359">
        <v>11.177172969273364</v>
      </c>
      <c r="BH6359">
        <v>1</v>
      </c>
      <c r="BI6359">
        <v>3</v>
      </c>
      <c r="BJ6359">
        <v>1970</v>
      </c>
      <c r="BK6359">
        <v>5</v>
      </c>
      <c r="BL6359">
        <v>5.393627546352362</v>
      </c>
      <c r="BM6359">
        <v>4.4228486291901365</v>
      </c>
      <c r="BN6359">
        <v>12.206072645530174</v>
      </c>
    </row>
    <row r="6360" spans="49:66" x14ac:dyDescent="0.25">
      <c r="AW6360">
        <v>200000</v>
      </c>
      <c r="AX6360">
        <v>12.206072645530174</v>
      </c>
      <c r="AY6360">
        <v>32</v>
      </c>
      <c r="AZ6360">
        <v>0</v>
      </c>
      <c r="BA6360">
        <v>0</v>
      </c>
      <c r="BB6360">
        <v>1</v>
      </c>
      <c r="BC6360">
        <v>0</v>
      </c>
      <c r="BD6360">
        <v>11.032693706288871</v>
      </c>
      <c r="BE6360">
        <v>6.8585650347913649</v>
      </c>
      <c r="BF6360">
        <v>4</v>
      </c>
      <c r="BG6360">
        <v>11.407164869291062</v>
      </c>
      <c r="BH6360">
        <v>1</v>
      </c>
      <c r="BI6360">
        <v>4</v>
      </c>
      <c r="BJ6360">
        <v>1975</v>
      </c>
      <c r="BK6360">
        <v>9</v>
      </c>
      <c r="BL6360">
        <v>4.9926975933869642</v>
      </c>
      <c r="BM6360">
        <v>4.4228486291901365</v>
      </c>
      <c r="BN6360">
        <v>12.254862809699606</v>
      </c>
    </row>
    <row r="6361" spans="49:66" x14ac:dyDescent="0.25">
      <c r="AW6361">
        <v>40000</v>
      </c>
      <c r="AX6361">
        <v>10.596634733096073</v>
      </c>
      <c r="AY6361">
        <v>73</v>
      </c>
      <c r="AZ6361">
        <v>0</v>
      </c>
      <c r="BA6361">
        <v>0</v>
      </c>
      <c r="BB6361">
        <v>1</v>
      </c>
      <c r="BC6361">
        <v>0</v>
      </c>
      <c r="BD6361">
        <v>10.942951212906582</v>
      </c>
      <c r="BE6361">
        <v>6.4264884574576904</v>
      </c>
      <c r="BF6361">
        <v>1</v>
      </c>
      <c r="BG6361">
        <v>9.4193038597165586</v>
      </c>
      <c r="BH6361">
        <v>1</v>
      </c>
      <c r="BI6361">
        <v>2</v>
      </c>
      <c r="BJ6361">
        <v>1950</v>
      </c>
      <c r="BK6361">
        <v>4</v>
      </c>
      <c r="BL6361">
        <v>5.0541204060572715</v>
      </c>
      <c r="BM6361">
        <v>3.7592602508835027</v>
      </c>
      <c r="BN6361">
        <v>10.130623125119875</v>
      </c>
    </row>
    <row r="6362" spans="49:66" x14ac:dyDescent="0.25">
      <c r="AW6362">
        <v>130000</v>
      </c>
      <c r="AX6362">
        <v>11.77528972943772</v>
      </c>
      <c r="AY6362">
        <v>65</v>
      </c>
      <c r="AZ6362">
        <v>0</v>
      </c>
      <c r="BA6362">
        <v>0</v>
      </c>
      <c r="BB6362">
        <v>0</v>
      </c>
      <c r="BC6362">
        <v>1</v>
      </c>
      <c r="BD6362">
        <v>11.031658643445782</v>
      </c>
      <c r="BE6362">
        <v>7.482681828154651</v>
      </c>
      <c r="BF6362">
        <v>2</v>
      </c>
      <c r="BG6362">
        <v>10.498139486346973</v>
      </c>
      <c r="BH6362">
        <v>1</v>
      </c>
      <c r="BI6362">
        <v>3</v>
      </c>
      <c r="BJ6362">
        <v>1960</v>
      </c>
      <c r="BK6362">
        <v>6</v>
      </c>
      <c r="BL6362">
        <v>5.855071922202427</v>
      </c>
      <c r="BM6362">
        <v>3.912023005428146</v>
      </c>
      <c r="BN6362">
        <v>12.206072645530174</v>
      </c>
    </row>
    <row r="6363" spans="49:66" x14ac:dyDescent="0.25">
      <c r="AW6363">
        <v>110000</v>
      </c>
      <c r="AX6363">
        <v>11.608235644774552</v>
      </c>
      <c r="AY6363">
        <v>34</v>
      </c>
      <c r="AZ6363">
        <v>0</v>
      </c>
      <c r="BA6363">
        <v>0</v>
      </c>
      <c r="BB6363">
        <v>0</v>
      </c>
      <c r="BC6363">
        <v>1</v>
      </c>
      <c r="BD6363">
        <v>10.857074069153979</v>
      </c>
      <c r="BE6363">
        <v>7.3225104339973939</v>
      </c>
      <c r="BF6363">
        <v>5</v>
      </c>
      <c r="BG6363">
        <v>10.932463905853176</v>
      </c>
      <c r="BH6363">
        <v>1</v>
      </c>
      <c r="BI6363">
        <v>3</v>
      </c>
      <c r="BJ6363">
        <v>1970</v>
      </c>
      <c r="BK6363">
        <v>5</v>
      </c>
      <c r="BL6363">
        <v>5.8522024797744745</v>
      </c>
      <c r="BM6363">
        <v>5.1159958097740823</v>
      </c>
      <c r="BN6363">
        <v>11.695247021764184</v>
      </c>
    </row>
    <row r="6364" spans="49:66" x14ac:dyDescent="0.25">
      <c r="AW6364">
        <v>800000</v>
      </c>
      <c r="AX6364">
        <v>13.592367006650065</v>
      </c>
      <c r="AY6364">
        <v>59</v>
      </c>
      <c r="AZ6364">
        <v>1</v>
      </c>
      <c r="BA6364">
        <v>0</v>
      </c>
      <c r="BB6364">
        <v>0</v>
      </c>
      <c r="BC6364">
        <v>0</v>
      </c>
      <c r="BD6364">
        <v>11.018629143155449</v>
      </c>
      <c r="BE6364">
        <v>7.255591274253665</v>
      </c>
      <c r="BF6364">
        <v>2</v>
      </c>
      <c r="BG6364">
        <v>12.078034707643468</v>
      </c>
      <c r="BH6364">
        <v>1</v>
      </c>
      <c r="BI6364">
        <v>4</v>
      </c>
      <c r="BJ6364">
        <v>1930</v>
      </c>
      <c r="BK6364">
        <v>9</v>
      </c>
      <c r="BL6364">
        <v>5.9039985213267059</v>
      </c>
      <c r="BM6364">
        <v>5.4161004022044201</v>
      </c>
      <c r="BN6364">
        <v>13.710150042306449</v>
      </c>
    </row>
    <row r="6365" spans="49:66" x14ac:dyDescent="0.25">
      <c r="AW6365">
        <v>130000</v>
      </c>
      <c r="AX6365">
        <v>11.77528972943772</v>
      </c>
      <c r="AY6365">
        <v>59</v>
      </c>
      <c r="AZ6365">
        <v>1</v>
      </c>
      <c r="BA6365">
        <v>0</v>
      </c>
      <c r="BB6365">
        <v>0</v>
      </c>
      <c r="BC6365">
        <v>1</v>
      </c>
      <c r="BD6365">
        <v>10.902279505922026</v>
      </c>
      <c r="BE6365">
        <v>6.8480052745763631</v>
      </c>
      <c r="BF6365">
        <v>1</v>
      </c>
      <c r="BG6365">
        <v>9.9025871472929641</v>
      </c>
      <c r="BH6365">
        <v>1</v>
      </c>
      <c r="BI6365">
        <v>3</v>
      </c>
      <c r="BJ6365">
        <v>1970</v>
      </c>
      <c r="BK6365">
        <v>7</v>
      </c>
      <c r="BL6365">
        <v>5.3431313823537652</v>
      </c>
      <c r="BM6365">
        <v>4.1997050778849268</v>
      </c>
      <c r="BN6365">
        <v>11.350406535472453</v>
      </c>
    </row>
    <row r="6366" spans="49:66" x14ac:dyDescent="0.25">
      <c r="AW6366">
        <v>130000</v>
      </c>
      <c r="AX6366">
        <v>11.77528972943772</v>
      </c>
      <c r="AY6366">
        <v>59</v>
      </c>
      <c r="AZ6366">
        <v>1</v>
      </c>
      <c r="BA6366">
        <v>0</v>
      </c>
      <c r="BB6366">
        <v>0</v>
      </c>
      <c r="BC6366">
        <v>1</v>
      </c>
      <c r="BD6366">
        <v>10.902279505922026</v>
      </c>
      <c r="BE6366">
        <v>6.8480052745763631</v>
      </c>
      <c r="BF6366">
        <v>2</v>
      </c>
      <c r="BG6366">
        <v>12.814617363516803</v>
      </c>
      <c r="BH6366">
        <v>1</v>
      </c>
      <c r="BI6366">
        <v>3</v>
      </c>
      <c r="BJ6366">
        <v>1950</v>
      </c>
      <c r="BK6366">
        <v>5</v>
      </c>
      <c r="BL6366">
        <v>5.3943848353094106</v>
      </c>
      <c r="BM6366">
        <v>4.1997050778849268</v>
      </c>
      <c r="BN6366">
        <v>12.429216196844383</v>
      </c>
    </row>
    <row r="6367" spans="49:66" x14ac:dyDescent="0.25">
      <c r="AW6367">
        <v>80000</v>
      </c>
      <c r="AX6367">
        <v>11.289781913656018</v>
      </c>
      <c r="AY6367">
        <v>57</v>
      </c>
      <c r="AZ6367">
        <v>1</v>
      </c>
      <c r="BA6367">
        <v>0</v>
      </c>
      <c r="BB6367">
        <v>0</v>
      </c>
      <c r="BC6367">
        <v>1</v>
      </c>
      <c r="BD6367">
        <v>10.902279505922026</v>
      </c>
      <c r="BE6367">
        <v>6.8480052745763631</v>
      </c>
      <c r="BF6367">
        <v>1</v>
      </c>
      <c r="BG6367">
        <v>9.7399092385593082</v>
      </c>
      <c r="BH6367">
        <v>1</v>
      </c>
      <c r="BI6367">
        <v>3</v>
      </c>
      <c r="BJ6367">
        <v>1970</v>
      </c>
      <c r="BK6367">
        <v>7</v>
      </c>
      <c r="BL6367">
        <v>5.2891084274795475</v>
      </c>
      <c r="BM6367">
        <v>4.1351665567423561</v>
      </c>
      <c r="BN6367">
        <v>12.429216196844383</v>
      </c>
    </row>
    <row r="6368" spans="49:66" x14ac:dyDescent="0.25">
      <c r="AW6368">
        <v>120000</v>
      </c>
      <c r="AX6368">
        <v>11.695247021764184</v>
      </c>
      <c r="AY6368">
        <v>49</v>
      </c>
      <c r="AZ6368">
        <v>0</v>
      </c>
      <c r="BA6368">
        <v>0</v>
      </c>
      <c r="BB6368">
        <v>1</v>
      </c>
      <c r="BC6368">
        <v>0</v>
      </c>
      <c r="BD6368">
        <v>11.130199843831553</v>
      </c>
      <c r="BE6368">
        <v>6.7673431252653922</v>
      </c>
      <c r="BF6368">
        <v>4</v>
      </c>
      <c r="BG6368">
        <v>11.224282931423323</v>
      </c>
      <c r="BH6368">
        <v>1</v>
      </c>
      <c r="BI6368">
        <v>3</v>
      </c>
      <c r="BJ6368">
        <v>1960</v>
      </c>
      <c r="BK6368">
        <v>6</v>
      </c>
      <c r="BL6368">
        <v>5.9947923371923508</v>
      </c>
      <c r="BM6368">
        <v>4.0298060410845293</v>
      </c>
      <c r="BN6368">
        <v>11.512925464970229</v>
      </c>
    </row>
    <row r="6369" spans="49:66" x14ac:dyDescent="0.25">
      <c r="AW6369">
        <v>90000</v>
      </c>
      <c r="AX6369">
        <v>11.407564949312402</v>
      </c>
      <c r="AY6369">
        <v>61</v>
      </c>
      <c r="AZ6369">
        <v>1</v>
      </c>
      <c r="BA6369">
        <v>0</v>
      </c>
      <c r="BB6369">
        <v>0</v>
      </c>
      <c r="BC6369">
        <v>1</v>
      </c>
      <c r="BD6369">
        <v>10.968198289528557</v>
      </c>
      <c r="BE6369">
        <v>6.8232861223556869</v>
      </c>
      <c r="BF6369">
        <v>6</v>
      </c>
      <c r="BG6369">
        <v>11.257336198287932</v>
      </c>
      <c r="BH6369">
        <v>1</v>
      </c>
      <c r="BI6369">
        <v>3</v>
      </c>
      <c r="BJ6369">
        <v>1960</v>
      </c>
      <c r="BK6369">
        <v>5</v>
      </c>
      <c r="BL6369">
        <v>6.1129444446530714</v>
      </c>
      <c r="BM6369">
        <v>6.1423957643154328</v>
      </c>
      <c r="BN6369">
        <v>11.695247021764184</v>
      </c>
    </row>
    <row r="6370" spans="49:66" x14ac:dyDescent="0.25">
      <c r="AW6370">
        <v>100000</v>
      </c>
      <c r="AX6370">
        <v>11.512925464970229</v>
      </c>
      <c r="AY6370">
        <v>45</v>
      </c>
      <c r="AZ6370">
        <v>0</v>
      </c>
      <c r="BA6370">
        <v>0</v>
      </c>
      <c r="BB6370">
        <v>0</v>
      </c>
      <c r="BC6370">
        <v>1</v>
      </c>
      <c r="BD6370">
        <v>11.01120823356823</v>
      </c>
      <c r="BE6370">
        <v>7.0527210492323231</v>
      </c>
      <c r="BF6370">
        <v>2</v>
      </c>
      <c r="BG6370">
        <v>9.87302834505142</v>
      </c>
      <c r="BH6370">
        <v>1</v>
      </c>
      <c r="BI6370">
        <v>4</v>
      </c>
      <c r="BJ6370">
        <v>1970</v>
      </c>
      <c r="BK6370">
        <v>7</v>
      </c>
      <c r="BL6370">
        <v>5.4903141888516549</v>
      </c>
      <c r="BM6370">
        <v>3.2188758248682006</v>
      </c>
      <c r="BN6370">
        <v>11.512925464970229</v>
      </c>
    </row>
    <row r="6371" spans="49:66" x14ac:dyDescent="0.25">
      <c r="AW6371">
        <v>80000</v>
      </c>
      <c r="AX6371">
        <v>11.289781913656018</v>
      </c>
      <c r="AY6371">
        <v>65</v>
      </c>
      <c r="AZ6371">
        <v>1</v>
      </c>
      <c r="BA6371">
        <v>0</v>
      </c>
      <c r="BB6371">
        <v>0</v>
      </c>
      <c r="BC6371">
        <v>1</v>
      </c>
      <c r="BD6371">
        <v>10.973357372338583</v>
      </c>
      <c r="BE6371">
        <v>6.9177056098353047</v>
      </c>
      <c r="BF6371">
        <v>2</v>
      </c>
      <c r="BG6371">
        <v>8.9818073233775344</v>
      </c>
      <c r="BH6371">
        <v>1</v>
      </c>
      <c r="BI6371">
        <v>3</v>
      </c>
      <c r="BJ6371">
        <v>1970</v>
      </c>
      <c r="BK6371">
        <v>7</v>
      </c>
      <c r="BL6371">
        <v>5.5174528964647074</v>
      </c>
      <c r="BM6371">
        <v>4.6051701859880918</v>
      </c>
      <c r="BN6371">
        <v>11.461632170582678</v>
      </c>
    </row>
    <row r="6372" spans="49:66" x14ac:dyDescent="0.25">
      <c r="AW6372">
        <v>80000</v>
      </c>
      <c r="AX6372">
        <v>11.289781913656018</v>
      </c>
      <c r="AY6372">
        <v>82</v>
      </c>
      <c r="AZ6372">
        <v>1</v>
      </c>
      <c r="BA6372">
        <v>0</v>
      </c>
      <c r="BB6372">
        <v>0</v>
      </c>
      <c r="BC6372">
        <v>1</v>
      </c>
      <c r="BD6372">
        <v>10.973357372338583</v>
      </c>
      <c r="BE6372">
        <v>6.6306833856423717</v>
      </c>
      <c r="BF6372">
        <v>1</v>
      </c>
      <c r="BG6372">
        <v>9.5749834855640916</v>
      </c>
      <c r="BH6372">
        <v>1</v>
      </c>
      <c r="BI6372">
        <v>2</v>
      </c>
      <c r="BJ6372">
        <v>1940</v>
      </c>
      <c r="BK6372">
        <v>4</v>
      </c>
      <c r="BL6372">
        <v>5.1059454739005803</v>
      </c>
      <c r="BM6372">
        <v>3.3322045101752038</v>
      </c>
      <c r="BN6372">
        <v>10.596634733096073</v>
      </c>
    </row>
    <row r="6373" spans="49:66" x14ac:dyDescent="0.25">
      <c r="AW6373">
        <v>230000</v>
      </c>
      <c r="AX6373">
        <v>12.345834587905333</v>
      </c>
      <c r="AY6373">
        <v>50</v>
      </c>
      <c r="AZ6373">
        <v>1</v>
      </c>
      <c r="BA6373">
        <v>0</v>
      </c>
      <c r="BB6373">
        <v>0</v>
      </c>
      <c r="BC6373">
        <v>1</v>
      </c>
      <c r="BD6373">
        <v>11.22390916950531</v>
      </c>
      <c r="BE6373">
        <v>7.1670378769122198</v>
      </c>
      <c r="BF6373">
        <v>2</v>
      </c>
      <c r="BG6373">
        <v>11.147959099141943</v>
      </c>
      <c r="BH6373">
        <v>1</v>
      </c>
      <c r="BI6373">
        <v>3</v>
      </c>
      <c r="BJ6373">
        <v>1960</v>
      </c>
      <c r="BK6373">
        <v>7</v>
      </c>
      <c r="BL6373">
        <v>5.4595855141441589</v>
      </c>
      <c r="BM6373">
        <v>4.6051701859880918</v>
      </c>
      <c r="BN6373">
        <v>12.196022309676673</v>
      </c>
    </row>
    <row r="6374" spans="49:66" x14ac:dyDescent="0.25">
      <c r="AW6374">
        <v>270000</v>
      </c>
      <c r="AX6374">
        <v>12.506177237980511</v>
      </c>
      <c r="AY6374">
        <v>51</v>
      </c>
      <c r="AZ6374">
        <v>0</v>
      </c>
      <c r="BA6374">
        <v>1</v>
      </c>
      <c r="BB6374">
        <v>0</v>
      </c>
      <c r="BC6374">
        <v>0</v>
      </c>
      <c r="BD6374">
        <v>11.478810097334096</v>
      </c>
      <c r="BE6374">
        <v>7.2041492920359396</v>
      </c>
      <c r="BF6374">
        <v>1</v>
      </c>
      <c r="BG6374">
        <v>11.812896715197555</v>
      </c>
      <c r="BH6374">
        <v>1</v>
      </c>
      <c r="BI6374">
        <v>2</v>
      </c>
      <c r="BJ6374">
        <v>1960</v>
      </c>
      <c r="BK6374">
        <v>5</v>
      </c>
      <c r="BL6374">
        <v>5.0937502008067623</v>
      </c>
      <c r="BM6374">
        <v>4.1081378843489569</v>
      </c>
      <c r="BN6374">
        <v>12.206072645530174</v>
      </c>
    </row>
    <row r="6375" spans="49:66" x14ac:dyDescent="0.25">
      <c r="AW6375">
        <v>400000</v>
      </c>
      <c r="AX6375">
        <v>12.899219826090119</v>
      </c>
      <c r="AY6375">
        <v>71</v>
      </c>
      <c r="AZ6375">
        <v>0</v>
      </c>
      <c r="BA6375">
        <v>0</v>
      </c>
      <c r="BB6375">
        <v>0</v>
      </c>
      <c r="BC6375">
        <v>0</v>
      </c>
      <c r="BD6375">
        <v>11.386227811924272</v>
      </c>
      <c r="BE6375">
        <v>7.6907431635418719</v>
      </c>
      <c r="BF6375">
        <v>3</v>
      </c>
      <c r="BG6375">
        <v>11.651312549618009</v>
      </c>
      <c r="BH6375">
        <v>1</v>
      </c>
      <c r="BI6375">
        <v>3</v>
      </c>
      <c r="BJ6375">
        <v>1950</v>
      </c>
      <c r="BK6375">
        <v>6</v>
      </c>
      <c r="BL6375">
        <v>5.4847969334906548</v>
      </c>
      <c r="BM6375">
        <v>4.4716387933635691</v>
      </c>
      <c r="BN6375">
        <v>12.765688433465597</v>
      </c>
    </row>
    <row r="6376" spans="49:66" x14ac:dyDescent="0.25">
      <c r="AW6376">
        <v>140000</v>
      </c>
      <c r="AX6376">
        <v>11.849397701591441</v>
      </c>
      <c r="AY6376">
        <v>79</v>
      </c>
      <c r="AZ6376">
        <v>1</v>
      </c>
      <c r="BA6376">
        <v>0</v>
      </c>
      <c r="BB6376">
        <v>0</v>
      </c>
      <c r="BC6376">
        <v>1</v>
      </c>
      <c r="BD6376">
        <v>10.923579585124024</v>
      </c>
      <c r="BE6376">
        <v>6.8741984954532942</v>
      </c>
      <c r="BF6376">
        <v>1</v>
      </c>
      <c r="BG6376">
        <v>8.794824928014517</v>
      </c>
      <c r="BH6376">
        <v>1</v>
      </c>
      <c r="BI6376">
        <v>3</v>
      </c>
      <c r="BJ6376">
        <v>1950</v>
      </c>
      <c r="BK6376">
        <v>6</v>
      </c>
      <c r="BL6376">
        <v>5.4359030295005999</v>
      </c>
      <c r="BM6376">
        <v>3.4011973816621555</v>
      </c>
      <c r="BN6376">
        <v>11.695247021764184</v>
      </c>
    </row>
    <row r="6377" spans="49:66" x14ac:dyDescent="0.25">
      <c r="AW6377">
        <v>180000</v>
      </c>
      <c r="AX6377">
        <v>12.100712129872347</v>
      </c>
      <c r="AY6377">
        <v>52</v>
      </c>
      <c r="AZ6377">
        <v>1</v>
      </c>
      <c r="BA6377">
        <v>0</v>
      </c>
      <c r="BB6377">
        <v>0</v>
      </c>
      <c r="BC6377">
        <v>1</v>
      </c>
      <c r="BD6377">
        <v>10.923579585124024</v>
      </c>
      <c r="BE6377">
        <v>6.9612960459101672</v>
      </c>
      <c r="BF6377">
        <v>2</v>
      </c>
      <c r="BG6377">
        <v>11.695097010513058</v>
      </c>
      <c r="BH6377">
        <v>1</v>
      </c>
      <c r="BI6377">
        <v>4</v>
      </c>
      <c r="BJ6377">
        <v>1960</v>
      </c>
      <c r="BK6377">
        <v>7</v>
      </c>
      <c r="BL6377">
        <v>5.9864520052844377</v>
      </c>
      <c r="BM6377">
        <v>5.1159958097740823</v>
      </c>
      <c r="BN6377">
        <v>12.043553716032399</v>
      </c>
    </row>
    <row r="6378" spans="49:66" x14ac:dyDescent="0.25">
      <c r="AW6378">
        <v>250000</v>
      </c>
      <c r="AX6378">
        <v>12.429216196844383</v>
      </c>
      <c r="AY6378">
        <v>59</v>
      </c>
      <c r="AZ6378">
        <v>0</v>
      </c>
      <c r="BA6378">
        <v>0</v>
      </c>
      <c r="BB6378">
        <v>0</v>
      </c>
      <c r="BC6378">
        <v>0</v>
      </c>
      <c r="BD6378">
        <v>11.189864888616631</v>
      </c>
      <c r="BE6378">
        <v>7.2499255367179876</v>
      </c>
      <c r="BF6378">
        <v>2</v>
      </c>
      <c r="BG6378">
        <v>11.759504253343556</v>
      </c>
      <c r="BH6378">
        <v>1</v>
      </c>
      <c r="BI6378">
        <v>3</v>
      </c>
      <c r="BJ6378">
        <v>1970</v>
      </c>
      <c r="BK6378">
        <v>6</v>
      </c>
      <c r="BL6378">
        <v>5.0434251169192468</v>
      </c>
      <c r="BM6378">
        <v>3.5065578973099818</v>
      </c>
      <c r="BN6378">
        <v>12.429216196844383</v>
      </c>
    </row>
    <row r="6379" spans="49:66" x14ac:dyDescent="0.25">
      <c r="AW6379">
        <v>230000</v>
      </c>
      <c r="AX6379">
        <v>12.345834587905333</v>
      </c>
      <c r="AY6379">
        <v>48</v>
      </c>
      <c r="AZ6379">
        <v>0</v>
      </c>
      <c r="BA6379">
        <v>1</v>
      </c>
      <c r="BB6379">
        <v>0</v>
      </c>
      <c r="BC6379">
        <v>0</v>
      </c>
      <c r="BD6379">
        <v>11.294769455167058</v>
      </c>
      <c r="BE6379">
        <v>6.9819346771563886</v>
      </c>
      <c r="BF6379">
        <v>5</v>
      </c>
      <c r="BG6379">
        <v>11.289544385448428</v>
      </c>
      <c r="BH6379">
        <v>1</v>
      </c>
      <c r="BI6379">
        <v>2</v>
      </c>
      <c r="BJ6379">
        <v>1940</v>
      </c>
      <c r="BK6379">
        <v>5</v>
      </c>
      <c r="BL6379">
        <v>6.3062752869480159</v>
      </c>
      <c r="BM6379">
        <v>4.3174881135363101</v>
      </c>
      <c r="BN6379">
        <v>12.506177237980511</v>
      </c>
    </row>
    <row r="6380" spans="49:66" x14ac:dyDescent="0.25">
      <c r="AW6380">
        <v>140000</v>
      </c>
      <c r="AX6380">
        <v>11.849397701591441</v>
      </c>
      <c r="AY6380">
        <v>72</v>
      </c>
      <c r="AZ6380">
        <v>1</v>
      </c>
      <c r="BA6380">
        <v>0</v>
      </c>
      <c r="BB6380">
        <v>0</v>
      </c>
      <c r="BC6380">
        <v>1</v>
      </c>
      <c r="BD6380">
        <v>11.154820928221902</v>
      </c>
      <c r="BE6380">
        <v>7.1846291527173145</v>
      </c>
      <c r="BF6380">
        <v>2</v>
      </c>
      <c r="BG6380">
        <v>10.819698281210112</v>
      </c>
      <c r="BH6380">
        <v>1</v>
      </c>
      <c r="BI6380">
        <v>3</v>
      </c>
      <c r="BJ6380">
        <v>1940</v>
      </c>
      <c r="BK6380">
        <v>5</v>
      </c>
      <c r="BL6380">
        <v>5.6510261222051774</v>
      </c>
      <c r="BM6380">
        <v>4.5181588090020979</v>
      </c>
      <c r="BN6380">
        <v>11.842229212112828</v>
      </c>
    </row>
    <row r="6381" spans="49:66" x14ac:dyDescent="0.25">
      <c r="AW6381">
        <v>50000</v>
      </c>
      <c r="AX6381">
        <v>10.819778284410283</v>
      </c>
      <c r="AY6381">
        <v>85</v>
      </c>
      <c r="AZ6381">
        <v>0</v>
      </c>
      <c r="BA6381">
        <v>0</v>
      </c>
      <c r="BB6381">
        <v>0</v>
      </c>
      <c r="BC6381">
        <v>1</v>
      </c>
      <c r="BD6381">
        <v>10.777142145324419</v>
      </c>
      <c r="BE6381">
        <v>6.7007311095478101</v>
      </c>
      <c r="BF6381">
        <v>1</v>
      </c>
      <c r="BG6381">
        <v>9.4222207310116826</v>
      </c>
      <c r="BH6381">
        <v>1</v>
      </c>
      <c r="BI6381">
        <v>3</v>
      </c>
      <c r="BJ6381">
        <v>1920</v>
      </c>
      <c r="BK6381">
        <v>6</v>
      </c>
      <c r="BL6381">
        <v>5.5664342835049778</v>
      </c>
      <c r="BM6381">
        <v>3.2188758248682006</v>
      </c>
      <c r="BN6381">
        <v>11.512925464970229</v>
      </c>
    </row>
    <row r="6382" spans="49:66" x14ac:dyDescent="0.25">
      <c r="AW6382">
        <v>90000</v>
      </c>
      <c r="AX6382">
        <v>11.407564949312402</v>
      </c>
      <c r="AY6382">
        <v>56</v>
      </c>
      <c r="AZ6382">
        <v>0</v>
      </c>
      <c r="BA6382">
        <v>0</v>
      </c>
      <c r="BB6382">
        <v>0</v>
      </c>
      <c r="BC6382">
        <v>1</v>
      </c>
      <c r="BD6382">
        <v>11.143310009755762</v>
      </c>
      <c r="BE6382">
        <v>7.0561752841004104</v>
      </c>
      <c r="BF6382">
        <v>4</v>
      </c>
      <c r="BG6382">
        <v>11.410017494917808</v>
      </c>
      <c r="BH6382">
        <v>1</v>
      </c>
      <c r="BI6382">
        <v>3</v>
      </c>
      <c r="BJ6382">
        <v>1970</v>
      </c>
      <c r="BK6382">
        <v>6</v>
      </c>
      <c r="BL6382">
        <v>5.6761828630463746</v>
      </c>
      <c r="BM6382">
        <v>4.4504637962310012</v>
      </c>
      <c r="BN6382">
        <v>11.512925464970229</v>
      </c>
    </row>
    <row r="6383" spans="49:66" x14ac:dyDescent="0.25">
      <c r="AW6383">
        <v>180000</v>
      </c>
      <c r="AX6383">
        <v>12.100712129872347</v>
      </c>
      <c r="AY6383">
        <v>50</v>
      </c>
      <c r="AZ6383">
        <v>0</v>
      </c>
      <c r="BA6383">
        <v>0</v>
      </c>
      <c r="BB6383">
        <v>1</v>
      </c>
      <c r="BC6383">
        <v>0</v>
      </c>
      <c r="BD6383">
        <v>11.058889668606032</v>
      </c>
      <c r="BE6383">
        <v>6.8916258970522533</v>
      </c>
      <c r="BF6383">
        <v>4</v>
      </c>
      <c r="BG6383">
        <v>12.791726482014369</v>
      </c>
      <c r="BH6383">
        <v>1</v>
      </c>
      <c r="BI6383">
        <v>4</v>
      </c>
      <c r="BJ6383">
        <v>1960</v>
      </c>
      <c r="BK6383">
        <v>10</v>
      </c>
      <c r="BL6383">
        <v>5.8700028785707898</v>
      </c>
      <c r="BM6383">
        <v>4.2484952420493594</v>
      </c>
      <c r="BN6383">
        <v>12.100712129872347</v>
      </c>
    </row>
    <row r="6384" spans="49:66" x14ac:dyDescent="0.25">
      <c r="AW6384">
        <v>210000</v>
      </c>
      <c r="AX6384">
        <v>12.254862809699606</v>
      </c>
      <c r="AY6384">
        <v>29</v>
      </c>
      <c r="AZ6384">
        <v>0</v>
      </c>
      <c r="BA6384">
        <v>0</v>
      </c>
      <c r="BB6384">
        <v>1</v>
      </c>
      <c r="BC6384">
        <v>0</v>
      </c>
      <c r="BD6384">
        <v>11.058889668606032</v>
      </c>
      <c r="BE6384">
        <v>6.8090393060429797</v>
      </c>
      <c r="BF6384">
        <v>4</v>
      </c>
      <c r="BG6384">
        <v>10.914433704451666</v>
      </c>
      <c r="BH6384">
        <v>1</v>
      </c>
      <c r="BI6384">
        <v>3</v>
      </c>
      <c r="BJ6384">
        <v>1940</v>
      </c>
      <c r="BK6384">
        <v>8</v>
      </c>
      <c r="BL6384">
        <v>5.7037824746562009</v>
      </c>
      <c r="BM6384">
        <v>4.8928522584148721</v>
      </c>
      <c r="BN6384">
        <v>12.206072645530174</v>
      </c>
    </row>
    <row r="6385" spans="49:66" x14ac:dyDescent="0.25">
      <c r="AW6385">
        <v>80000</v>
      </c>
      <c r="AX6385">
        <v>11.289781913656018</v>
      </c>
      <c r="AY6385">
        <v>35</v>
      </c>
      <c r="AZ6385">
        <v>1</v>
      </c>
      <c r="BA6385">
        <v>0</v>
      </c>
      <c r="BB6385">
        <v>1</v>
      </c>
      <c r="BC6385">
        <v>0</v>
      </c>
      <c r="BD6385">
        <v>11.071625903852848</v>
      </c>
      <c r="BE6385">
        <v>6.9612960459101672</v>
      </c>
      <c r="BF6385">
        <v>6</v>
      </c>
      <c r="BG6385">
        <v>10.576993092840784</v>
      </c>
      <c r="BH6385">
        <v>0</v>
      </c>
      <c r="BI6385">
        <v>4</v>
      </c>
      <c r="BJ6385">
        <v>1919</v>
      </c>
      <c r="BK6385">
        <v>6</v>
      </c>
      <c r="BL6385">
        <v>5.9078564632591197</v>
      </c>
      <c r="BM6385">
        <v>4.7449321283632502</v>
      </c>
      <c r="BN6385">
        <v>11.225243392518447</v>
      </c>
    </row>
    <row r="6386" spans="49:66" x14ac:dyDescent="0.25">
      <c r="AW6386">
        <v>170000</v>
      </c>
      <c r="AX6386">
        <v>12.043553716032399</v>
      </c>
      <c r="AY6386">
        <v>44</v>
      </c>
      <c r="AZ6386">
        <v>1</v>
      </c>
      <c r="BA6386">
        <v>0</v>
      </c>
      <c r="BB6386">
        <v>1</v>
      </c>
      <c r="BC6386">
        <v>0</v>
      </c>
      <c r="BD6386">
        <v>11.071625903852848</v>
      </c>
      <c r="BE6386">
        <v>6.826545223556594</v>
      </c>
      <c r="BF6386">
        <v>4</v>
      </c>
      <c r="BG6386">
        <v>11.607744615148327</v>
      </c>
      <c r="BH6386">
        <v>1</v>
      </c>
      <c r="BI6386">
        <v>3</v>
      </c>
      <c r="BJ6386">
        <v>1975</v>
      </c>
      <c r="BK6386">
        <v>8</v>
      </c>
      <c r="BL6386">
        <v>5.5925404995556169</v>
      </c>
      <c r="BM6386">
        <v>4.2778228571392551</v>
      </c>
      <c r="BN6386">
        <v>11.982929094215963</v>
      </c>
    </row>
    <row r="6387" spans="49:66" x14ac:dyDescent="0.25">
      <c r="AW6387">
        <v>140000</v>
      </c>
      <c r="AX6387">
        <v>11.849397701591441</v>
      </c>
      <c r="AY6387">
        <v>51</v>
      </c>
      <c r="AZ6387">
        <v>1</v>
      </c>
      <c r="BA6387">
        <v>0</v>
      </c>
      <c r="BB6387">
        <v>1</v>
      </c>
      <c r="BC6387">
        <v>0</v>
      </c>
      <c r="BD6387">
        <v>11.071625903852848</v>
      </c>
      <c r="BE6387">
        <v>6.9612960459101672</v>
      </c>
      <c r="BF6387">
        <v>4</v>
      </c>
      <c r="BG6387">
        <v>11.735636922945556</v>
      </c>
      <c r="BH6387">
        <v>1</v>
      </c>
      <c r="BI6387">
        <v>4</v>
      </c>
      <c r="BJ6387">
        <v>1975</v>
      </c>
      <c r="BK6387">
        <v>7</v>
      </c>
      <c r="BL6387">
        <v>5.5906759868961613</v>
      </c>
      <c r="BM6387">
        <v>4.0661736852496899</v>
      </c>
      <c r="BN6387">
        <v>11.225243392518447</v>
      </c>
    </row>
    <row r="6388" spans="49:66" x14ac:dyDescent="0.25">
      <c r="AW6388">
        <v>70000</v>
      </c>
      <c r="AX6388">
        <v>11.156250521031495</v>
      </c>
      <c r="AY6388">
        <v>69</v>
      </c>
      <c r="AZ6388">
        <v>0</v>
      </c>
      <c r="BA6388">
        <v>0</v>
      </c>
      <c r="BB6388">
        <v>1</v>
      </c>
      <c r="BC6388">
        <v>0</v>
      </c>
      <c r="BD6388">
        <v>10.971159418297601</v>
      </c>
      <c r="BE6388">
        <v>6.4599044543775346</v>
      </c>
      <c r="BF6388">
        <v>3</v>
      </c>
      <c r="BG6388">
        <v>10.852284195966542</v>
      </c>
      <c r="BH6388">
        <v>1</v>
      </c>
      <c r="BI6388">
        <v>2</v>
      </c>
      <c r="BJ6388">
        <v>1930</v>
      </c>
      <c r="BK6388">
        <v>5</v>
      </c>
      <c r="BL6388">
        <v>5.631808975043052</v>
      </c>
      <c r="BM6388">
        <v>2.7080502011022101</v>
      </c>
      <c r="BN6388">
        <v>11.002099841204238</v>
      </c>
    </row>
    <row r="6389" spans="49:66" x14ac:dyDescent="0.25">
      <c r="AW6389">
        <v>480000</v>
      </c>
      <c r="AX6389">
        <v>13.081541382884074</v>
      </c>
      <c r="AY6389">
        <v>63</v>
      </c>
      <c r="AZ6389">
        <v>0</v>
      </c>
      <c r="BA6389">
        <v>0</v>
      </c>
      <c r="BB6389">
        <v>0</v>
      </c>
      <c r="BC6389">
        <v>0</v>
      </c>
      <c r="BD6389">
        <v>11.386227811924272</v>
      </c>
      <c r="BE6389">
        <v>7.3310603052186325</v>
      </c>
      <c r="BF6389">
        <v>1</v>
      </c>
      <c r="BG6389">
        <v>9.199077179697472</v>
      </c>
      <c r="BH6389">
        <v>1</v>
      </c>
      <c r="BI6389">
        <v>2</v>
      </c>
      <c r="BJ6389">
        <v>1970</v>
      </c>
      <c r="BK6389">
        <v>4</v>
      </c>
      <c r="BL6389">
        <v>5.102403856254889</v>
      </c>
      <c r="BM6389">
        <v>5.8457159705448678</v>
      </c>
      <c r="BN6389">
        <v>8.0063675676502459</v>
      </c>
    </row>
    <row r="6390" spans="49:66" x14ac:dyDescent="0.25">
      <c r="AW6390">
        <v>160000</v>
      </c>
      <c r="AX6390">
        <v>11.982929094215963</v>
      </c>
      <c r="AY6390">
        <v>86</v>
      </c>
      <c r="AZ6390">
        <v>1</v>
      </c>
      <c r="BA6390">
        <v>0</v>
      </c>
      <c r="BB6390">
        <v>0</v>
      </c>
      <c r="BC6390">
        <v>0</v>
      </c>
      <c r="BD6390">
        <v>11.083264995621747</v>
      </c>
      <c r="BE6390">
        <v>7.1024993557746487</v>
      </c>
      <c r="BF6390">
        <v>2</v>
      </c>
      <c r="BG6390">
        <v>10.849628306379168</v>
      </c>
      <c r="BH6390">
        <v>1</v>
      </c>
      <c r="BI6390">
        <v>3</v>
      </c>
      <c r="BJ6390">
        <v>1960</v>
      </c>
      <c r="BK6390">
        <v>6</v>
      </c>
      <c r="BL6390">
        <v>5.349881457584365</v>
      </c>
      <c r="BM6390">
        <v>3.912023005428146</v>
      </c>
      <c r="BN6390">
        <v>12.043553716032399</v>
      </c>
    </row>
    <row r="6391" spans="49:66" x14ac:dyDescent="0.25">
      <c r="AW6391">
        <v>80000</v>
      </c>
      <c r="AX6391">
        <v>11.289781913656018</v>
      </c>
      <c r="AY6391">
        <v>32</v>
      </c>
      <c r="AZ6391">
        <v>1</v>
      </c>
      <c r="BA6391">
        <v>0</v>
      </c>
      <c r="BB6391">
        <v>1</v>
      </c>
      <c r="BC6391">
        <v>0</v>
      </c>
      <c r="BD6391">
        <v>11.05089000537367</v>
      </c>
      <c r="BE6391">
        <v>6.6359465556866466</v>
      </c>
      <c r="BF6391">
        <v>4</v>
      </c>
      <c r="BG6391">
        <v>11.001499661132206</v>
      </c>
      <c r="BH6391">
        <v>1</v>
      </c>
      <c r="BI6391">
        <v>3</v>
      </c>
      <c r="BJ6391">
        <v>1960</v>
      </c>
      <c r="BK6391">
        <v>6</v>
      </c>
      <c r="BL6391">
        <v>5.5261167294117115</v>
      </c>
      <c r="BM6391">
        <v>3.7297014486421913</v>
      </c>
      <c r="BN6391">
        <v>11.264464105671729</v>
      </c>
    </row>
    <row r="6392" spans="49:66" x14ac:dyDescent="0.25">
      <c r="AW6392">
        <v>40000</v>
      </c>
      <c r="AX6392">
        <v>10.596634733096073</v>
      </c>
      <c r="AY6392">
        <v>53</v>
      </c>
      <c r="AZ6392">
        <v>0</v>
      </c>
      <c r="BA6392">
        <v>0</v>
      </c>
      <c r="BB6392">
        <v>0</v>
      </c>
      <c r="BC6392">
        <v>1</v>
      </c>
      <c r="BD6392">
        <v>11.097410021008562</v>
      </c>
      <c r="BE6392">
        <v>7.352441100243583</v>
      </c>
      <c r="BF6392">
        <v>5</v>
      </c>
      <c r="BG6392">
        <v>10.798105108728789</v>
      </c>
      <c r="BH6392">
        <v>1</v>
      </c>
      <c r="BI6392">
        <v>4</v>
      </c>
      <c r="BJ6392">
        <v>1940</v>
      </c>
      <c r="BK6392">
        <v>8</v>
      </c>
      <c r="BL6392">
        <v>6.1612073216950769</v>
      </c>
      <c r="BM6392">
        <v>4.9416424226093039</v>
      </c>
      <c r="BN6392">
        <v>11.002099841204238</v>
      </c>
    </row>
    <row r="6393" spans="49:66" x14ac:dyDescent="0.25">
      <c r="AW6393">
        <v>100000</v>
      </c>
      <c r="AX6393">
        <v>11.512925464970229</v>
      </c>
      <c r="AY6393">
        <v>93</v>
      </c>
      <c r="AZ6393">
        <v>1</v>
      </c>
      <c r="BA6393">
        <v>1</v>
      </c>
      <c r="BB6393">
        <v>0</v>
      </c>
      <c r="BC6393">
        <v>0</v>
      </c>
      <c r="BD6393">
        <v>11.334994256477566</v>
      </c>
      <c r="BE6393">
        <v>7.4413203897176174</v>
      </c>
      <c r="BF6393">
        <v>1</v>
      </c>
      <c r="BG6393">
        <v>9.8626655580158733</v>
      </c>
      <c r="BH6393">
        <v>1</v>
      </c>
      <c r="BI6393">
        <v>4</v>
      </c>
      <c r="BJ6393">
        <v>1919</v>
      </c>
      <c r="BK6393">
        <v>9</v>
      </c>
      <c r="BL6393">
        <v>5.1897108475949416</v>
      </c>
      <c r="BM6393">
        <v>4.4716387933635691</v>
      </c>
      <c r="BN6393">
        <v>12.765688433465597</v>
      </c>
    </row>
    <row r="6394" spans="49:66" x14ac:dyDescent="0.25">
      <c r="AW6394">
        <v>230000</v>
      </c>
      <c r="AX6394">
        <v>12.345834587905333</v>
      </c>
      <c r="AY6394">
        <v>93</v>
      </c>
      <c r="AZ6394">
        <v>0</v>
      </c>
      <c r="BA6394">
        <v>1</v>
      </c>
      <c r="BB6394">
        <v>0</v>
      </c>
      <c r="BC6394">
        <v>0</v>
      </c>
      <c r="BD6394">
        <v>11.294769455167058</v>
      </c>
      <c r="BE6394">
        <v>6.9819346771563886</v>
      </c>
      <c r="BF6394">
        <v>1</v>
      </c>
      <c r="BG6394">
        <v>9.6803440012219184</v>
      </c>
      <c r="BH6394">
        <v>1</v>
      </c>
      <c r="BI6394">
        <v>2</v>
      </c>
      <c r="BJ6394">
        <v>1919</v>
      </c>
      <c r="BK6394">
        <v>5</v>
      </c>
      <c r="BL6394">
        <v>5.4517535054517223</v>
      </c>
      <c r="BM6394">
        <v>3.2188758248682006</v>
      </c>
      <c r="BN6394">
        <v>12.429216196844383</v>
      </c>
    </row>
    <row r="6395" spans="49:66" x14ac:dyDescent="0.25">
      <c r="AW6395">
        <v>60000</v>
      </c>
      <c r="AX6395">
        <v>11.002099841204238</v>
      </c>
      <c r="AY6395">
        <v>71</v>
      </c>
      <c r="AZ6395">
        <v>0</v>
      </c>
      <c r="BA6395">
        <v>0</v>
      </c>
      <c r="BB6395">
        <v>1</v>
      </c>
      <c r="BC6395">
        <v>0</v>
      </c>
      <c r="BD6395">
        <v>11.058889668606032</v>
      </c>
      <c r="BE6395">
        <v>6.5539334040258108</v>
      </c>
      <c r="BF6395">
        <v>2</v>
      </c>
      <c r="BG6395">
        <v>11.189933953682857</v>
      </c>
      <c r="BH6395">
        <v>0</v>
      </c>
      <c r="BI6395">
        <v>2</v>
      </c>
      <c r="BJ6395">
        <v>1950</v>
      </c>
      <c r="BK6395">
        <v>5</v>
      </c>
      <c r="BL6395">
        <v>5.3530422662372832</v>
      </c>
      <c r="BM6395">
        <v>3.7013019741124933</v>
      </c>
      <c r="BN6395">
        <v>11.225243392518447</v>
      </c>
    </row>
    <row r="6396" spans="49:66" x14ac:dyDescent="0.25">
      <c r="AW6396">
        <v>180000</v>
      </c>
      <c r="AX6396">
        <v>12.100712129872347</v>
      </c>
      <c r="AY6396">
        <v>34</v>
      </c>
      <c r="AZ6396">
        <v>0</v>
      </c>
      <c r="BA6396">
        <v>0</v>
      </c>
      <c r="BB6396">
        <v>1</v>
      </c>
      <c r="BC6396">
        <v>0</v>
      </c>
      <c r="BD6396">
        <v>11.322974881011783</v>
      </c>
      <c r="BE6396">
        <v>7.0983756385907864</v>
      </c>
      <c r="BF6396">
        <v>3</v>
      </c>
      <c r="BG6396">
        <v>11.820145423795051</v>
      </c>
      <c r="BH6396">
        <v>1</v>
      </c>
      <c r="BI6396">
        <v>3</v>
      </c>
      <c r="BJ6396">
        <v>1975</v>
      </c>
      <c r="BK6396">
        <v>8</v>
      </c>
      <c r="BL6396">
        <v>5.4638318050256105</v>
      </c>
      <c r="BM6396">
        <v>-0.40546510805816444</v>
      </c>
      <c r="BN6396">
        <v>11.951180395901384</v>
      </c>
    </row>
    <row r="6397" spans="49:66" x14ac:dyDescent="0.25">
      <c r="AW6397">
        <v>440000</v>
      </c>
      <c r="AX6397">
        <v>12.994530005894443</v>
      </c>
      <c r="AY6397">
        <v>54</v>
      </c>
      <c r="AZ6397">
        <v>0</v>
      </c>
      <c r="BA6397">
        <v>0</v>
      </c>
      <c r="BB6397">
        <v>0</v>
      </c>
      <c r="BC6397">
        <v>0</v>
      </c>
      <c r="BD6397">
        <v>11.162644322761924</v>
      </c>
      <c r="BE6397">
        <v>7.035268599281097</v>
      </c>
      <c r="BF6397">
        <v>3</v>
      </c>
      <c r="BG6397">
        <v>11.284317008224951</v>
      </c>
      <c r="BH6397">
        <v>1</v>
      </c>
      <c r="BI6397">
        <v>3</v>
      </c>
      <c r="BJ6397">
        <v>1960</v>
      </c>
      <c r="BK6397">
        <v>9</v>
      </c>
      <c r="BL6397">
        <v>5.1657379016679261</v>
      </c>
      <c r="BM6397">
        <v>3.6243409329763652</v>
      </c>
      <c r="BN6397">
        <v>12.765688433465597</v>
      </c>
    </row>
    <row r="6398" spans="49:66" x14ac:dyDescent="0.25">
      <c r="AW6398">
        <v>130000</v>
      </c>
      <c r="AX6398">
        <v>11.77528972943772</v>
      </c>
      <c r="AY6398">
        <v>38</v>
      </c>
      <c r="AZ6398">
        <v>0</v>
      </c>
      <c r="BA6398">
        <v>0</v>
      </c>
      <c r="BB6398">
        <v>1</v>
      </c>
      <c r="BC6398">
        <v>0</v>
      </c>
      <c r="BD6398">
        <v>11.322974881011783</v>
      </c>
      <c r="BE6398">
        <v>7.0983756385907864</v>
      </c>
      <c r="BF6398">
        <v>5</v>
      </c>
      <c r="BG6398">
        <v>10.462074239700378</v>
      </c>
      <c r="BH6398">
        <v>1</v>
      </c>
      <c r="BI6398">
        <v>3</v>
      </c>
      <c r="BJ6398">
        <v>1975</v>
      </c>
      <c r="BK6398">
        <v>5</v>
      </c>
      <c r="BL6398">
        <v>5.6073327569484466</v>
      </c>
      <c r="BM6398">
        <v>4.3715553348107967</v>
      </c>
      <c r="BN6398">
        <v>11.849397701591441</v>
      </c>
    </row>
    <row r="6399" spans="49:66" x14ac:dyDescent="0.25">
      <c r="AW6399">
        <v>60000</v>
      </c>
      <c r="AX6399">
        <v>11.002099841204238</v>
      </c>
      <c r="AY6399">
        <v>49</v>
      </c>
      <c r="AZ6399">
        <v>0</v>
      </c>
      <c r="BA6399">
        <v>0</v>
      </c>
      <c r="BB6399">
        <v>1</v>
      </c>
      <c r="BC6399">
        <v>0</v>
      </c>
      <c r="BD6399">
        <v>10.971159418297601</v>
      </c>
      <c r="BE6399">
        <v>6.6957989170584913</v>
      </c>
      <c r="BF6399">
        <v>4</v>
      </c>
      <c r="BG6399">
        <v>10.857613422713305</v>
      </c>
      <c r="BH6399">
        <v>1</v>
      </c>
      <c r="BI6399">
        <v>3</v>
      </c>
      <c r="BJ6399">
        <v>1920</v>
      </c>
      <c r="BK6399">
        <v>6</v>
      </c>
      <c r="BL6399">
        <v>5.4930614433405482</v>
      </c>
      <c r="BM6399">
        <v>2.7408400239252009</v>
      </c>
      <c r="BN6399">
        <v>11.034889664027229</v>
      </c>
    </row>
    <row r="6400" spans="49:66" x14ac:dyDescent="0.25">
      <c r="AW6400">
        <v>90000</v>
      </c>
      <c r="AX6400">
        <v>11.407564949312402</v>
      </c>
      <c r="AY6400">
        <v>26</v>
      </c>
      <c r="AZ6400">
        <v>0</v>
      </c>
      <c r="BA6400">
        <v>0</v>
      </c>
      <c r="BB6400">
        <v>1</v>
      </c>
      <c r="BC6400">
        <v>0</v>
      </c>
      <c r="BD6400">
        <v>10.975601849898009</v>
      </c>
      <c r="BE6400">
        <v>6.6858609470683596</v>
      </c>
      <c r="BF6400">
        <v>2</v>
      </c>
      <c r="BG6400">
        <v>11.141339908295741</v>
      </c>
      <c r="BH6400">
        <v>1</v>
      </c>
      <c r="BI6400">
        <v>3</v>
      </c>
      <c r="BJ6400">
        <v>1940</v>
      </c>
      <c r="BK6400">
        <v>5</v>
      </c>
      <c r="BL6400">
        <v>5.7235851019523807</v>
      </c>
      <c r="BM6400">
        <v>3.9765615265594674</v>
      </c>
      <c r="BN6400">
        <v>11.512925464970229</v>
      </c>
    </row>
    <row r="6401" spans="49:66" x14ac:dyDescent="0.25">
      <c r="AW6401">
        <v>1000000</v>
      </c>
      <c r="AX6401">
        <v>13.815510557964274</v>
      </c>
      <c r="AY6401">
        <v>72</v>
      </c>
      <c r="AZ6401">
        <v>1</v>
      </c>
      <c r="BA6401">
        <v>0</v>
      </c>
      <c r="BB6401">
        <v>0</v>
      </c>
      <c r="BC6401">
        <v>1</v>
      </c>
      <c r="BD6401">
        <v>10.923579585124024</v>
      </c>
      <c r="BE6401">
        <v>6.9612960459101672</v>
      </c>
      <c r="BF6401">
        <v>2</v>
      </c>
      <c r="BG6401">
        <v>12.423809607545083</v>
      </c>
      <c r="BH6401">
        <v>1</v>
      </c>
      <c r="BI6401">
        <v>4</v>
      </c>
      <c r="BJ6401">
        <v>1950</v>
      </c>
      <c r="BK6401">
        <v>8</v>
      </c>
      <c r="BL6401">
        <v>6.8480052745763631</v>
      </c>
      <c r="BM6401">
        <v>6.1423957643154328</v>
      </c>
      <c r="BN6401">
        <v>13.790192749979985</v>
      </c>
    </row>
    <row r="6402" spans="49:66" x14ac:dyDescent="0.25">
      <c r="AW6402">
        <v>180000</v>
      </c>
      <c r="AX6402">
        <v>12.100712129872347</v>
      </c>
      <c r="AY6402">
        <v>51</v>
      </c>
      <c r="AZ6402">
        <v>0</v>
      </c>
      <c r="BA6402">
        <v>0</v>
      </c>
      <c r="BB6402">
        <v>0</v>
      </c>
      <c r="BC6402">
        <v>1</v>
      </c>
      <c r="BD6402">
        <v>10.857324519484246</v>
      </c>
      <c r="BE6402">
        <v>6.7428806357919031</v>
      </c>
      <c r="BF6402">
        <v>2</v>
      </c>
      <c r="BG6402">
        <v>11.694946976755181</v>
      </c>
      <c r="BH6402">
        <v>1</v>
      </c>
      <c r="BI6402">
        <v>3</v>
      </c>
      <c r="BJ6402">
        <v>1950</v>
      </c>
      <c r="BK6402">
        <v>7</v>
      </c>
      <c r="BL6402">
        <v>6.0038870671065387</v>
      </c>
      <c r="BM6402">
        <v>3.6243409329763652</v>
      </c>
      <c r="BN6402">
        <v>11.918390573078392</v>
      </c>
    </row>
    <row r="6403" spans="49:66" x14ac:dyDescent="0.25">
      <c r="AW6403">
        <v>160000</v>
      </c>
      <c r="AX6403">
        <v>11.982929094215963</v>
      </c>
      <c r="AY6403">
        <v>70</v>
      </c>
      <c r="AZ6403">
        <v>1</v>
      </c>
      <c r="BA6403">
        <v>0</v>
      </c>
      <c r="BB6403">
        <v>0</v>
      </c>
      <c r="BC6403">
        <v>0</v>
      </c>
      <c r="BD6403">
        <v>11.020267145159687</v>
      </c>
      <c r="BE6403">
        <v>7.1685798972640349</v>
      </c>
      <c r="BF6403">
        <v>1</v>
      </c>
      <c r="BG6403">
        <v>10.085809109330082</v>
      </c>
      <c r="BH6403">
        <v>1</v>
      </c>
      <c r="BI6403">
        <v>3</v>
      </c>
      <c r="BJ6403">
        <v>1950</v>
      </c>
      <c r="BK6403">
        <v>6</v>
      </c>
      <c r="BL6403">
        <v>5.6167710976665717</v>
      </c>
      <c r="BM6403">
        <v>3.7784916128036232</v>
      </c>
      <c r="BN6403">
        <v>12.072541252905651</v>
      </c>
    </row>
    <row r="6404" spans="49:66" x14ac:dyDescent="0.25">
      <c r="AW6404">
        <v>180000</v>
      </c>
      <c r="AX6404">
        <v>12.100712129872347</v>
      </c>
      <c r="AY6404">
        <v>67</v>
      </c>
      <c r="AZ6404">
        <v>1</v>
      </c>
      <c r="BA6404">
        <v>0</v>
      </c>
      <c r="BB6404">
        <v>0</v>
      </c>
      <c r="BC6404">
        <v>0</v>
      </c>
      <c r="BD6404">
        <v>11.020267145159687</v>
      </c>
      <c r="BE6404">
        <v>7.1685798972640349</v>
      </c>
      <c r="BF6404">
        <v>2</v>
      </c>
      <c r="BG6404">
        <v>10.874266469694353</v>
      </c>
      <c r="BH6404">
        <v>1</v>
      </c>
      <c r="BI6404">
        <v>3</v>
      </c>
      <c r="BJ6404">
        <v>1940</v>
      </c>
      <c r="BK6404">
        <v>7</v>
      </c>
      <c r="BL6404">
        <v>6.0808862114719195</v>
      </c>
      <c r="BM6404">
        <v>3.5553480614894135</v>
      </c>
      <c r="BN6404">
        <v>11.849397701591441</v>
      </c>
    </row>
    <row r="6405" spans="49:66" x14ac:dyDescent="0.25">
      <c r="AW6405">
        <v>190000</v>
      </c>
      <c r="AX6405">
        <v>12.154779351142624</v>
      </c>
      <c r="AY6405">
        <v>29</v>
      </c>
      <c r="AZ6405">
        <v>1</v>
      </c>
      <c r="BA6405">
        <v>0</v>
      </c>
      <c r="BB6405">
        <v>0</v>
      </c>
      <c r="BC6405">
        <v>1</v>
      </c>
      <c r="BD6405">
        <v>10.932303075252127</v>
      </c>
      <c r="BE6405">
        <v>7.0544496581329401</v>
      </c>
      <c r="BF6405">
        <v>3</v>
      </c>
      <c r="BG6405">
        <v>8.5971128145921103</v>
      </c>
      <c r="BH6405">
        <v>1</v>
      </c>
      <c r="BI6405">
        <v>3</v>
      </c>
      <c r="BJ6405">
        <v>1960</v>
      </c>
      <c r="BK6405">
        <v>7</v>
      </c>
      <c r="BL6405">
        <v>5.7186710871499518</v>
      </c>
      <c r="BM6405">
        <v>3.7297014486421913</v>
      </c>
      <c r="BN6405">
        <v>12.100712129872347</v>
      </c>
    </row>
    <row r="6406" spans="49:66" x14ac:dyDescent="0.25">
      <c r="AW6406">
        <v>10000</v>
      </c>
      <c r="AX6406">
        <v>9.2103403719761836</v>
      </c>
      <c r="AY6406">
        <v>22</v>
      </c>
      <c r="AZ6406">
        <v>1</v>
      </c>
      <c r="BA6406">
        <v>0</v>
      </c>
      <c r="BB6406">
        <v>1</v>
      </c>
      <c r="BC6406">
        <v>0</v>
      </c>
      <c r="BD6406">
        <v>11.071625903852848</v>
      </c>
      <c r="BE6406">
        <v>6.5652649700353614</v>
      </c>
      <c r="BF6406">
        <v>2</v>
      </c>
      <c r="BG6406">
        <v>9.8763218844633585</v>
      </c>
      <c r="BH6406">
        <v>1</v>
      </c>
      <c r="BI6406">
        <v>2</v>
      </c>
      <c r="BJ6406">
        <v>1919</v>
      </c>
      <c r="BK6406">
        <v>5</v>
      </c>
      <c r="BL6406">
        <v>5.6419070709381138</v>
      </c>
      <c r="BM6406">
        <v>2.1102132003465894</v>
      </c>
      <c r="BN6406">
        <v>10.404262840448617</v>
      </c>
    </row>
    <row r="6407" spans="49:66" x14ac:dyDescent="0.25">
      <c r="AW6407">
        <v>800000</v>
      </c>
      <c r="AX6407">
        <v>13.592367006650065</v>
      </c>
      <c r="AY6407">
        <v>47</v>
      </c>
      <c r="AZ6407">
        <v>0</v>
      </c>
      <c r="BA6407">
        <v>0</v>
      </c>
      <c r="BB6407">
        <v>0</v>
      </c>
      <c r="BC6407">
        <v>1</v>
      </c>
      <c r="BD6407">
        <v>10.857324519484246</v>
      </c>
      <c r="BE6407">
        <v>7.0048819897128594</v>
      </c>
      <c r="BF6407">
        <v>6</v>
      </c>
      <c r="BG6407">
        <v>12.494674295041339</v>
      </c>
      <c r="BH6407">
        <v>1</v>
      </c>
      <c r="BI6407">
        <v>6</v>
      </c>
      <c r="BJ6407">
        <v>1950</v>
      </c>
      <c r="BK6407">
        <v>12</v>
      </c>
      <c r="BL6407">
        <v>6.8885724595653635</v>
      </c>
      <c r="BM6407">
        <v>5.1159958097740823</v>
      </c>
      <c r="BN6407">
        <v>11.512925464970229</v>
      </c>
    </row>
    <row r="6408" spans="49:66" x14ac:dyDescent="0.25">
      <c r="AW6408">
        <v>150000</v>
      </c>
      <c r="AX6408">
        <v>11.918390573078392</v>
      </c>
      <c r="AY6408">
        <v>63</v>
      </c>
      <c r="AZ6408">
        <v>0</v>
      </c>
      <c r="BA6408">
        <v>0</v>
      </c>
      <c r="BB6408">
        <v>0</v>
      </c>
      <c r="BC6408">
        <v>1</v>
      </c>
      <c r="BD6408">
        <v>10.857324519484246</v>
      </c>
      <c r="BE6408">
        <v>6.7428806357919031</v>
      </c>
      <c r="BF6408">
        <v>2</v>
      </c>
      <c r="BG6408">
        <v>11.365376280577502</v>
      </c>
      <c r="BH6408">
        <v>1</v>
      </c>
      <c r="BI6408">
        <v>3</v>
      </c>
      <c r="BJ6408">
        <v>1975</v>
      </c>
      <c r="BK6408">
        <v>6</v>
      </c>
      <c r="BL6408">
        <v>5.9295891433898946</v>
      </c>
      <c r="BM6408">
        <v>4.0661736852496899</v>
      </c>
      <c r="BN6408">
        <v>12.206072645530174</v>
      </c>
    </row>
    <row r="6409" spans="49:66" x14ac:dyDescent="0.25">
      <c r="AW6409">
        <v>180000</v>
      </c>
      <c r="AX6409">
        <v>12.100712129872347</v>
      </c>
      <c r="AY6409">
        <v>88</v>
      </c>
      <c r="AZ6409">
        <v>1</v>
      </c>
      <c r="BA6409">
        <v>0</v>
      </c>
      <c r="BB6409">
        <v>0</v>
      </c>
      <c r="BC6409">
        <v>1</v>
      </c>
      <c r="BD6409">
        <v>11.039411682337978</v>
      </c>
      <c r="BE6409">
        <v>6.6106960447177592</v>
      </c>
      <c r="BF6409">
        <v>1</v>
      </c>
      <c r="BG6409">
        <v>9.4727046364436731</v>
      </c>
      <c r="BH6409">
        <v>1</v>
      </c>
      <c r="BI6409">
        <v>2</v>
      </c>
      <c r="BJ6409">
        <v>1919</v>
      </c>
      <c r="BK6409">
        <v>4</v>
      </c>
      <c r="BL6409">
        <v>5.4792490690668449</v>
      </c>
      <c r="BM6409">
        <v>3.3141860046725258</v>
      </c>
      <c r="BN6409">
        <v>11.608235644774552</v>
      </c>
    </row>
    <row r="6410" spans="49:66" x14ac:dyDescent="0.25">
      <c r="AW6410">
        <v>30000</v>
      </c>
      <c r="AX6410">
        <v>10.308952660644293</v>
      </c>
      <c r="AY6410">
        <v>71</v>
      </c>
      <c r="AZ6410">
        <v>0</v>
      </c>
      <c r="BA6410">
        <v>0</v>
      </c>
      <c r="BB6410">
        <v>0</v>
      </c>
      <c r="BC6410">
        <v>1</v>
      </c>
      <c r="BD6410">
        <v>10.777142145324419</v>
      </c>
      <c r="BE6410">
        <v>6.4425401664681985</v>
      </c>
      <c r="BF6410">
        <v>1</v>
      </c>
      <c r="BG6410">
        <v>9.3926619287701367</v>
      </c>
      <c r="BH6410">
        <v>0</v>
      </c>
      <c r="BI6410">
        <v>2</v>
      </c>
      <c r="BJ6410">
        <v>1950</v>
      </c>
      <c r="BK6410">
        <v>6</v>
      </c>
      <c r="BL6410">
        <v>5.43372200355424</v>
      </c>
      <c r="BM6410">
        <v>3.9920657131078365</v>
      </c>
      <c r="BN6410">
        <v>9.2103403719761836</v>
      </c>
    </row>
    <row r="6411" spans="49:66" x14ac:dyDescent="0.25">
      <c r="AW6411">
        <v>110000</v>
      </c>
      <c r="AX6411">
        <v>11.608235644774552</v>
      </c>
      <c r="AY6411">
        <v>57</v>
      </c>
      <c r="AZ6411">
        <v>1</v>
      </c>
      <c r="BA6411">
        <v>0</v>
      </c>
      <c r="BB6411">
        <v>0</v>
      </c>
      <c r="BC6411">
        <v>1</v>
      </c>
      <c r="BD6411">
        <v>10.887436932884098</v>
      </c>
      <c r="BE6411">
        <v>7.1155821261844538</v>
      </c>
      <c r="BF6411">
        <v>1</v>
      </c>
      <c r="BG6411">
        <v>10.721062311471126</v>
      </c>
      <c r="BH6411">
        <v>1</v>
      </c>
      <c r="BI6411">
        <v>4</v>
      </c>
      <c r="BJ6411">
        <v>1970</v>
      </c>
      <c r="BK6411">
        <v>7</v>
      </c>
      <c r="BL6411">
        <v>5.7557422135869123</v>
      </c>
      <c r="BM6411">
        <v>4.3820266346738812</v>
      </c>
      <c r="BN6411">
        <v>11.695247021764184</v>
      </c>
    </row>
    <row r="6412" spans="49:66" x14ac:dyDescent="0.25">
      <c r="AW6412">
        <v>110000</v>
      </c>
      <c r="AX6412">
        <v>11.608235644774552</v>
      </c>
      <c r="AY6412">
        <v>66</v>
      </c>
      <c r="AZ6412">
        <v>0</v>
      </c>
      <c r="BA6412">
        <v>0</v>
      </c>
      <c r="BB6412">
        <v>0</v>
      </c>
      <c r="BC6412">
        <v>0</v>
      </c>
      <c r="BD6412">
        <v>11.057219140425318</v>
      </c>
      <c r="BE6412">
        <v>7.3018223421379318</v>
      </c>
      <c r="BF6412">
        <v>4</v>
      </c>
      <c r="BG6412">
        <v>12.611477751838265</v>
      </c>
      <c r="BH6412">
        <v>1</v>
      </c>
      <c r="BI6412">
        <v>3</v>
      </c>
      <c r="BJ6412">
        <v>1975</v>
      </c>
      <c r="BK6412">
        <v>7</v>
      </c>
      <c r="BL6412">
        <v>5.5909869805108565</v>
      </c>
      <c r="BM6412">
        <v>2.7080502011022101</v>
      </c>
      <c r="BN6412">
        <v>11.002099841204238</v>
      </c>
    </row>
    <row r="6413" spans="49:66" x14ac:dyDescent="0.25">
      <c r="AW6413">
        <v>80000</v>
      </c>
      <c r="AX6413">
        <v>11.289781913656018</v>
      </c>
      <c r="AY6413">
        <v>79</v>
      </c>
      <c r="AZ6413">
        <v>1</v>
      </c>
      <c r="BA6413">
        <v>0</v>
      </c>
      <c r="BB6413">
        <v>0</v>
      </c>
      <c r="BC6413">
        <v>1</v>
      </c>
      <c r="BD6413">
        <v>11.026792453794609</v>
      </c>
      <c r="BE6413">
        <v>6.5750758405996201</v>
      </c>
      <c r="BF6413">
        <v>2</v>
      </c>
      <c r="BG6413">
        <v>10.937596874990138</v>
      </c>
      <c r="BH6413">
        <v>1</v>
      </c>
      <c r="BI6413">
        <v>2</v>
      </c>
      <c r="BJ6413">
        <v>1950</v>
      </c>
      <c r="BK6413">
        <v>7</v>
      </c>
      <c r="BL6413">
        <v>6.0663014202077825</v>
      </c>
      <c r="BM6413">
        <v>2.1972245773362196</v>
      </c>
      <c r="BN6413">
        <v>10.491274217438248</v>
      </c>
    </row>
    <row r="6414" spans="49:66" x14ac:dyDescent="0.25">
      <c r="AW6414">
        <v>50000</v>
      </c>
      <c r="AX6414">
        <v>10.819778284410283</v>
      </c>
      <c r="AY6414">
        <v>40</v>
      </c>
      <c r="AZ6414">
        <v>1</v>
      </c>
      <c r="BA6414">
        <v>0</v>
      </c>
      <c r="BB6414">
        <v>0</v>
      </c>
      <c r="BC6414">
        <v>1</v>
      </c>
      <c r="BD6414">
        <v>11.026792453794609</v>
      </c>
      <c r="BE6414">
        <v>6.5750758405996201</v>
      </c>
      <c r="BF6414">
        <v>3</v>
      </c>
      <c r="BG6414">
        <v>10.575053525062469</v>
      </c>
      <c r="BH6414">
        <v>1</v>
      </c>
      <c r="BI6414">
        <v>2</v>
      </c>
      <c r="BJ6414">
        <v>1950</v>
      </c>
      <c r="BK6414">
        <v>5</v>
      </c>
      <c r="BL6414">
        <v>5.7717006948277758</v>
      </c>
      <c r="BM6414">
        <v>4.1997050778849268</v>
      </c>
      <c r="BN6414">
        <v>10.596634733096073</v>
      </c>
    </row>
    <row r="6415" spans="49:66" x14ac:dyDescent="0.25">
      <c r="AW6415">
        <v>200000</v>
      </c>
      <c r="AX6415">
        <v>12.206072645530174</v>
      </c>
      <c r="AY6415">
        <v>63</v>
      </c>
      <c r="AZ6415">
        <v>0</v>
      </c>
      <c r="BA6415">
        <v>0</v>
      </c>
      <c r="BB6415">
        <v>0</v>
      </c>
      <c r="BC6415">
        <v>1</v>
      </c>
      <c r="BD6415">
        <v>11.058779436725285</v>
      </c>
      <c r="BE6415">
        <v>6.9744789110250451</v>
      </c>
      <c r="BF6415">
        <v>2</v>
      </c>
      <c r="BG6415">
        <v>10.791790247870114</v>
      </c>
      <c r="BH6415">
        <v>1</v>
      </c>
      <c r="BI6415">
        <v>4</v>
      </c>
      <c r="BJ6415">
        <v>1975</v>
      </c>
      <c r="BK6415">
        <v>8</v>
      </c>
      <c r="BL6415">
        <v>5.6869753563398202</v>
      </c>
      <c r="BM6415">
        <v>5.3589419883644718</v>
      </c>
      <c r="BN6415">
        <v>13.652991628466498</v>
      </c>
    </row>
    <row r="6416" spans="49:66" x14ac:dyDescent="0.25">
      <c r="AW6416">
        <v>140000</v>
      </c>
      <c r="AX6416">
        <v>11.849397701591441</v>
      </c>
      <c r="AY6416">
        <v>55</v>
      </c>
      <c r="AZ6416">
        <v>0</v>
      </c>
      <c r="BA6416">
        <v>0</v>
      </c>
      <c r="BB6416">
        <v>0</v>
      </c>
      <c r="BC6416">
        <v>1</v>
      </c>
      <c r="BD6416">
        <v>10.979990555616137</v>
      </c>
      <c r="BE6416">
        <v>6.8690144506657065</v>
      </c>
      <c r="BF6416">
        <v>1</v>
      </c>
      <c r="BG6416">
        <v>10.905955980651335</v>
      </c>
      <c r="BH6416">
        <v>1</v>
      </c>
      <c r="BI6416">
        <v>3</v>
      </c>
      <c r="BJ6416">
        <v>1960</v>
      </c>
      <c r="BK6416">
        <v>5</v>
      </c>
      <c r="BL6416">
        <v>5.0678554344051605</v>
      </c>
      <c r="BM6416">
        <v>3.3586377672433594</v>
      </c>
      <c r="BN6416">
        <v>11.652687407345388</v>
      </c>
    </row>
    <row r="6417" spans="49:66" x14ac:dyDescent="0.25">
      <c r="AW6417">
        <v>40000</v>
      </c>
      <c r="AX6417">
        <v>10.596634733096073</v>
      </c>
      <c r="AY6417">
        <v>42</v>
      </c>
      <c r="AZ6417">
        <v>0</v>
      </c>
      <c r="BA6417">
        <v>0</v>
      </c>
      <c r="BB6417">
        <v>0</v>
      </c>
      <c r="BC6417">
        <v>1</v>
      </c>
      <c r="BD6417">
        <v>10.979990555616137</v>
      </c>
      <c r="BE6417">
        <v>6.5596152374932419</v>
      </c>
      <c r="BF6417">
        <v>2</v>
      </c>
      <c r="BG6417">
        <v>9.5104449644265205</v>
      </c>
      <c r="BH6417">
        <v>1</v>
      </c>
      <c r="BI6417">
        <v>2</v>
      </c>
      <c r="BJ6417">
        <v>1940</v>
      </c>
      <c r="BK6417">
        <v>4</v>
      </c>
      <c r="BL6417">
        <v>5.5721540321777647</v>
      </c>
      <c r="BM6417">
        <v>2.8134107167800364</v>
      </c>
      <c r="BN6417">
        <v>11.141861783579396</v>
      </c>
    </row>
    <row r="6418" spans="49:66" x14ac:dyDescent="0.25">
      <c r="AW6418">
        <v>190000</v>
      </c>
      <c r="AX6418">
        <v>12.154779351142624</v>
      </c>
      <c r="AY6418">
        <v>87</v>
      </c>
      <c r="AZ6418">
        <v>0</v>
      </c>
      <c r="BA6418">
        <v>1</v>
      </c>
      <c r="BB6418">
        <v>0</v>
      </c>
      <c r="BC6418">
        <v>0</v>
      </c>
      <c r="BD6418">
        <v>11.281396857121578</v>
      </c>
      <c r="BE6418">
        <v>7.1188262490620779</v>
      </c>
      <c r="BF6418">
        <v>2</v>
      </c>
      <c r="BG6418">
        <v>10.479932363309931</v>
      </c>
      <c r="BH6418">
        <v>1</v>
      </c>
      <c r="BI6418">
        <v>3</v>
      </c>
      <c r="BJ6418">
        <v>1950</v>
      </c>
      <c r="BK6418">
        <v>7</v>
      </c>
      <c r="BL6418">
        <v>5.4834128502385671</v>
      </c>
      <c r="BM6418">
        <v>3.912023005428146</v>
      </c>
      <c r="BN6418">
        <v>12.206072645530174</v>
      </c>
    </row>
    <row r="6419" spans="49:66" x14ac:dyDescent="0.25">
      <c r="AW6419">
        <v>250000</v>
      </c>
      <c r="AX6419">
        <v>12.429216196844383</v>
      </c>
      <c r="AY6419">
        <v>84</v>
      </c>
      <c r="AZ6419">
        <v>1</v>
      </c>
      <c r="BA6419">
        <v>0</v>
      </c>
      <c r="BB6419">
        <v>0</v>
      </c>
      <c r="BC6419">
        <v>0</v>
      </c>
      <c r="BD6419">
        <v>11.323313396864812</v>
      </c>
      <c r="BE6419">
        <v>7.51425465281641</v>
      </c>
      <c r="BF6419">
        <v>1</v>
      </c>
      <c r="BG6419">
        <v>10.217056645939756</v>
      </c>
      <c r="BH6419">
        <v>1</v>
      </c>
      <c r="BI6419">
        <v>3</v>
      </c>
      <c r="BJ6419">
        <v>1940</v>
      </c>
      <c r="BK6419">
        <v>5</v>
      </c>
      <c r="BL6419">
        <v>4.958757033350996</v>
      </c>
      <c r="BM6419">
        <v>3.4914442594997812</v>
      </c>
      <c r="BN6419">
        <v>12.100712129872347</v>
      </c>
    </row>
    <row r="6420" spans="49:66" x14ac:dyDescent="0.25">
      <c r="AW6420">
        <v>90000</v>
      </c>
      <c r="AX6420">
        <v>11.407564949312402</v>
      </c>
      <c r="AY6420">
        <v>93</v>
      </c>
      <c r="AZ6420">
        <v>1</v>
      </c>
      <c r="BA6420">
        <v>0</v>
      </c>
      <c r="BB6420">
        <v>1</v>
      </c>
      <c r="BC6420">
        <v>0</v>
      </c>
      <c r="BD6420">
        <v>11.071625903852848</v>
      </c>
      <c r="BE6420">
        <v>6.826545223556594</v>
      </c>
      <c r="BF6420">
        <v>2</v>
      </c>
      <c r="BG6420">
        <v>10.596634733096073</v>
      </c>
      <c r="BH6420">
        <v>1</v>
      </c>
      <c r="BI6420">
        <v>3</v>
      </c>
      <c r="BJ6420">
        <v>1940</v>
      </c>
      <c r="BK6420">
        <v>6</v>
      </c>
      <c r="BL6420">
        <v>5.1647859739235145</v>
      </c>
      <c r="BM6420">
        <v>3.4011973816621555</v>
      </c>
      <c r="BN6420">
        <v>11.849397701591441</v>
      </c>
    </row>
    <row r="6421" spans="49:66" x14ac:dyDescent="0.25">
      <c r="AW6421">
        <v>110000</v>
      </c>
      <c r="AX6421">
        <v>11.608235644774552</v>
      </c>
      <c r="AY6421">
        <v>30</v>
      </c>
      <c r="AZ6421">
        <v>1</v>
      </c>
      <c r="BA6421">
        <v>0</v>
      </c>
      <c r="BB6421">
        <v>1</v>
      </c>
      <c r="BC6421">
        <v>0</v>
      </c>
      <c r="BD6421">
        <v>11.071625903852848</v>
      </c>
      <c r="BE6421">
        <v>6.826545223556594</v>
      </c>
      <c r="BF6421">
        <v>2</v>
      </c>
      <c r="BG6421">
        <v>10.8190580250858</v>
      </c>
      <c r="BH6421">
        <v>1</v>
      </c>
      <c r="BI6421">
        <v>3</v>
      </c>
      <c r="BJ6421">
        <v>1950</v>
      </c>
      <c r="BK6421">
        <v>5</v>
      </c>
      <c r="BL6421">
        <v>5.1474944768134527</v>
      </c>
      <c r="BM6421">
        <v>3.782293898760952</v>
      </c>
      <c r="BN6421">
        <v>11.571194373094205</v>
      </c>
    </row>
    <row r="6422" spans="49:66" x14ac:dyDescent="0.25">
      <c r="AW6422">
        <v>250000</v>
      </c>
      <c r="AX6422">
        <v>12.429216196844383</v>
      </c>
      <c r="AY6422">
        <v>62</v>
      </c>
      <c r="AZ6422">
        <v>0</v>
      </c>
      <c r="BA6422">
        <v>0</v>
      </c>
      <c r="BB6422">
        <v>0</v>
      </c>
      <c r="BC6422">
        <v>1</v>
      </c>
      <c r="BD6422">
        <v>10.979990555616137</v>
      </c>
      <c r="BE6422">
        <v>6.8690144506657065</v>
      </c>
      <c r="BF6422">
        <v>2</v>
      </c>
      <c r="BG6422">
        <v>12.159934461750124</v>
      </c>
      <c r="BH6422">
        <v>1</v>
      </c>
      <c r="BI6422">
        <v>3</v>
      </c>
      <c r="BJ6422">
        <v>1960</v>
      </c>
      <c r="BK6422">
        <v>6</v>
      </c>
      <c r="BL6422">
        <v>5.4581660675041377</v>
      </c>
      <c r="BM6422">
        <v>3.4420193761824107</v>
      </c>
      <c r="BN6422">
        <v>11.736069016284437</v>
      </c>
    </row>
    <row r="6423" spans="49:66" x14ac:dyDescent="0.25">
      <c r="AW6423">
        <v>100000</v>
      </c>
      <c r="AX6423">
        <v>11.512925464970229</v>
      </c>
      <c r="AY6423">
        <v>50</v>
      </c>
      <c r="AZ6423">
        <v>0</v>
      </c>
      <c r="BA6423">
        <v>0</v>
      </c>
      <c r="BB6423">
        <v>0</v>
      </c>
      <c r="BC6423">
        <v>1</v>
      </c>
      <c r="BD6423">
        <v>11.127880440551628</v>
      </c>
      <c r="BE6423">
        <v>7.0613343669104376</v>
      </c>
      <c r="BF6423">
        <v>4</v>
      </c>
      <c r="BG6423">
        <v>11.512865463170156</v>
      </c>
      <c r="BH6423">
        <v>1</v>
      </c>
      <c r="BI6423">
        <v>4</v>
      </c>
      <c r="BJ6423">
        <v>1950</v>
      </c>
      <c r="BK6423">
        <v>7</v>
      </c>
      <c r="BL6423">
        <v>5.8377304471659395</v>
      </c>
      <c r="BM6423">
        <v>4.6051701859880918</v>
      </c>
      <c r="BN6423">
        <v>13.38472764187182</v>
      </c>
    </row>
    <row r="6424" spans="49:66" x14ac:dyDescent="0.25">
      <c r="AW6424">
        <v>90000</v>
      </c>
      <c r="AX6424">
        <v>11.407564949312402</v>
      </c>
      <c r="AY6424">
        <v>50</v>
      </c>
      <c r="AZ6424">
        <v>1</v>
      </c>
      <c r="BA6424">
        <v>0</v>
      </c>
      <c r="BB6424">
        <v>0</v>
      </c>
      <c r="BC6424">
        <v>1</v>
      </c>
      <c r="BD6424">
        <v>11.036243585771075</v>
      </c>
      <c r="BE6424">
        <v>6.8405465292886873</v>
      </c>
      <c r="BF6424">
        <v>3</v>
      </c>
      <c r="BG6424">
        <v>11.34977103946999</v>
      </c>
      <c r="BH6424">
        <v>1</v>
      </c>
      <c r="BI6424">
        <v>3</v>
      </c>
      <c r="BJ6424">
        <v>1960</v>
      </c>
      <c r="BK6424">
        <v>5</v>
      </c>
      <c r="BL6424">
        <v>5.66757942598072</v>
      </c>
      <c r="BM6424">
        <v>3.1986731175506815</v>
      </c>
      <c r="BN6424">
        <v>11.492722757652709</v>
      </c>
    </row>
    <row r="6425" spans="49:66" x14ac:dyDescent="0.25">
      <c r="AW6425">
        <v>230000</v>
      </c>
      <c r="AX6425">
        <v>12.345834587905333</v>
      </c>
      <c r="AY6425">
        <v>93</v>
      </c>
      <c r="AZ6425">
        <v>1</v>
      </c>
      <c r="BA6425">
        <v>0</v>
      </c>
      <c r="BB6425">
        <v>0</v>
      </c>
      <c r="BC6425">
        <v>1</v>
      </c>
      <c r="BD6425">
        <v>10.932303075252127</v>
      </c>
      <c r="BE6425">
        <v>7.1654934750608454</v>
      </c>
      <c r="BF6425">
        <v>1</v>
      </c>
      <c r="BG6425">
        <v>10.491274217438248</v>
      </c>
      <c r="BH6425">
        <v>0</v>
      </c>
      <c r="BI6425">
        <v>4</v>
      </c>
      <c r="BJ6425">
        <v>1940</v>
      </c>
      <c r="BK6425">
        <v>12</v>
      </c>
      <c r="BL6425">
        <v>5.6489742381612063</v>
      </c>
      <c r="BM6425">
        <v>5.1159958097740823</v>
      </c>
      <c r="BN6425">
        <v>11.512925464970229</v>
      </c>
    </row>
    <row r="6426" spans="49:66" x14ac:dyDescent="0.25">
      <c r="AW6426">
        <v>250000</v>
      </c>
      <c r="AX6426">
        <v>12.429216196844383</v>
      </c>
      <c r="AY6426">
        <v>36</v>
      </c>
      <c r="AZ6426">
        <v>1</v>
      </c>
      <c r="BA6426">
        <v>0</v>
      </c>
      <c r="BB6426">
        <v>0</v>
      </c>
      <c r="BC6426">
        <v>1</v>
      </c>
      <c r="BD6426">
        <v>11.036243585771075</v>
      </c>
      <c r="BE6426">
        <v>6.8405465292886873</v>
      </c>
      <c r="BF6426">
        <v>1</v>
      </c>
      <c r="BG6426">
        <v>11.630175025020469</v>
      </c>
      <c r="BH6426">
        <v>1</v>
      </c>
      <c r="BI6426">
        <v>3</v>
      </c>
      <c r="BJ6426">
        <v>1950</v>
      </c>
      <c r="BK6426">
        <v>6</v>
      </c>
      <c r="BL6426">
        <v>5.3375380797013179</v>
      </c>
      <c r="BM6426">
        <v>3.912023005428146</v>
      </c>
      <c r="BN6426">
        <v>12.464583340681674</v>
      </c>
    </row>
    <row r="6427" spans="49:66" x14ac:dyDescent="0.25">
      <c r="AW6427">
        <v>100000</v>
      </c>
      <c r="AX6427">
        <v>11.512925464970229</v>
      </c>
      <c r="AY6427">
        <v>55</v>
      </c>
      <c r="AZ6427">
        <v>1</v>
      </c>
      <c r="BA6427">
        <v>0</v>
      </c>
      <c r="BB6427">
        <v>0</v>
      </c>
      <c r="BC6427">
        <v>0</v>
      </c>
      <c r="BD6427">
        <v>10.995410853053441</v>
      </c>
      <c r="BE6427">
        <v>7.1074254741107046</v>
      </c>
      <c r="BF6427">
        <v>2</v>
      </c>
      <c r="BG6427">
        <v>11.338143414533898</v>
      </c>
      <c r="BH6427">
        <v>1</v>
      </c>
      <c r="BI6427">
        <v>3</v>
      </c>
      <c r="BJ6427">
        <v>1950</v>
      </c>
      <c r="BK6427">
        <v>5</v>
      </c>
      <c r="BL6427">
        <v>5.6294180593673389</v>
      </c>
      <c r="BM6427">
        <v>4.1997050778849268</v>
      </c>
      <c r="BN6427">
        <v>11.608235644774552</v>
      </c>
    </row>
    <row r="6428" spans="49:66" x14ac:dyDescent="0.25">
      <c r="AW6428">
        <v>70000</v>
      </c>
      <c r="AX6428">
        <v>11.156250521031495</v>
      </c>
      <c r="AY6428">
        <v>31</v>
      </c>
      <c r="AZ6428">
        <v>0</v>
      </c>
      <c r="BA6428">
        <v>0</v>
      </c>
      <c r="BB6428">
        <v>1</v>
      </c>
      <c r="BC6428">
        <v>0</v>
      </c>
      <c r="BD6428">
        <v>10.819398212191988</v>
      </c>
      <c r="BE6428">
        <v>6.7912214627261855</v>
      </c>
      <c r="BF6428">
        <v>1</v>
      </c>
      <c r="BG6428">
        <v>10.73856822898474</v>
      </c>
      <c r="BH6428">
        <v>1</v>
      </c>
      <c r="BI6428">
        <v>5</v>
      </c>
      <c r="BJ6428">
        <v>1930</v>
      </c>
      <c r="BK6428">
        <v>10</v>
      </c>
      <c r="BL6428">
        <v>4.7650188869015784</v>
      </c>
      <c r="BM6428">
        <v>4.1081378843489569</v>
      </c>
      <c r="BN6428">
        <v>11.198214720130528</v>
      </c>
    </row>
    <row r="6429" spans="49:66" x14ac:dyDescent="0.25">
      <c r="AW6429">
        <v>160000</v>
      </c>
      <c r="AX6429">
        <v>11.982929094215963</v>
      </c>
      <c r="AY6429">
        <v>30</v>
      </c>
      <c r="AZ6429">
        <v>0</v>
      </c>
      <c r="BA6429">
        <v>1</v>
      </c>
      <c r="BB6429">
        <v>0</v>
      </c>
      <c r="BC6429">
        <v>0</v>
      </c>
      <c r="BD6429">
        <v>11.148650283686926</v>
      </c>
      <c r="BE6429">
        <v>6.9631899858702377</v>
      </c>
      <c r="BF6429">
        <v>1</v>
      </c>
      <c r="BG6429">
        <v>11.211577099354628</v>
      </c>
      <c r="BH6429">
        <v>1</v>
      </c>
      <c r="BI6429">
        <v>3</v>
      </c>
      <c r="BJ6429">
        <v>1940</v>
      </c>
      <c r="BK6429">
        <v>7</v>
      </c>
      <c r="BL6429">
        <v>5.284049394767238</v>
      </c>
      <c r="BM6429">
        <v>3.6353907691717415</v>
      </c>
      <c r="BN6429">
        <v>12.037653993905211</v>
      </c>
    </row>
    <row r="6430" spans="49:66" x14ac:dyDescent="0.25">
      <c r="AW6430">
        <v>120000</v>
      </c>
      <c r="AX6430">
        <v>11.695247021764184</v>
      </c>
      <c r="AY6430">
        <v>41</v>
      </c>
      <c r="AZ6430">
        <v>0</v>
      </c>
      <c r="BA6430">
        <v>1</v>
      </c>
      <c r="BB6430">
        <v>0</v>
      </c>
      <c r="BC6430">
        <v>0</v>
      </c>
      <c r="BD6430">
        <v>11.148650283686926</v>
      </c>
      <c r="BE6430">
        <v>6.9631899858702377</v>
      </c>
      <c r="BF6430">
        <v>3</v>
      </c>
      <c r="BG6430">
        <v>10.8509280534025</v>
      </c>
      <c r="BH6430">
        <v>1</v>
      </c>
      <c r="BI6430">
        <v>3</v>
      </c>
      <c r="BJ6430">
        <v>1940</v>
      </c>
      <c r="BK6430">
        <v>6</v>
      </c>
      <c r="BL6430">
        <v>5.8617354404237103</v>
      </c>
      <c r="BM6430">
        <v>3.5553480614894135</v>
      </c>
      <c r="BN6430">
        <v>11.849397701591441</v>
      </c>
    </row>
    <row r="6431" spans="49:66" x14ac:dyDescent="0.25">
      <c r="AW6431">
        <v>320000</v>
      </c>
      <c r="AX6431">
        <v>12.676076274775909</v>
      </c>
      <c r="AY6431">
        <v>53</v>
      </c>
      <c r="AZ6431">
        <v>1</v>
      </c>
      <c r="BA6431">
        <v>0</v>
      </c>
      <c r="BB6431">
        <v>0</v>
      </c>
      <c r="BC6431">
        <v>0</v>
      </c>
      <c r="BD6431">
        <v>11.308358299228955</v>
      </c>
      <c r="BE6431">
        <v>7.5147997604886703</v>
      </c>
      <c r="BF6431">
        <v>2</v>
      </c>
      <c r="BG6431">
        <v>11.532551606105406</v>
      </c>
      <c r="BH6431">
        <v>1</v>
      </c>
      <c r="BI6431">
        <v>3</v>
      </c>
      <c r="BJ6431">
        <v>1975</v>
      </c>
      <c r="BK6431">
        <v>5</v>
      </c>
      <c r="BL6431">
        <v>5.3706380281276624</v>
      </c>
      <c r="BM6431">
        <v>4.8053862326858816</v>
      </c>
      <c r="BN6431">
        <v>12.323855681186558</v>
      </c>
    </row>
    <row r="6432" spans="49:66" x14ac:dyDescent="0.25">
      <c r="AW6432">
        <v>450000</v>
      </c>
      <c r="AX6432">
        <v>13.017002861746503</v>
      </c>
      <c r="AY6432">
        <v>64</v>
      </c>
      <c r="AZ6432">
        <v>1</v>
      </c>
      <c r="BA6432">
        <v>0</v>
      </c>
      <c r="BB6432">
        <v>0</v>
      </c>
      <c r="BC6432">
        <v>0</v>
      </c>
      <c r="BD6432">
        <v>11.308358299228955</v>
      </c>
      <c r="BE6432">
        <v>7.5147997604886703</v>
      </c>
      <c r="BF6432">
        <v>2</v>
      </c>
      <c r="BG6432">
        <v>10.710208923978403</v>
      </c>
      <c r="BH6432">
        <v>1</v>
      </c>
      <c r="BI6432">
        <v>3</v>
      </c>
      <c r="BJ6432">
        <v>1975</v>
      </c>
      <c r="BK6432">
        <v>7</v>
      </c>
      <c r="BL6432">
        <v>5.5310811612524429</v>
      </c>
      <c r="BM6432">
        <v>4.3715553348107967</v>
      </c>
      <c r="BN6432">
        <v>13.017002861746503</v>
      </c>
    </row>
    <row r="6433" spans="49:66" x14ac:dyDescent="0.25">
      <c r="AW6433">
        <v>70000</v>
      </c>
      <c r="AX6433">
        <v>11.156250521031495</v>
      </c>
      <c r="AY6433">
        <v>70</v>
      </c>
      <c r="AZ6433">
        <v>0</v>
      </c>
      <c r="BA6433">
        <v>0</v>
      </c>
      <c r="BB6433">
        <v>1</v>
      </c>
      <c r="BC6433">
        <v>0</v>
      </c>
      <c r="BD6433">
        <v>10.819398212191988</v>
      </c>
      <c r="BE6433">
        <v>6.3801225368997647</v>
      </c>
      <c r="BF6433">
        <v>1</v>
      </c>
      <c r="BG6433">
        <v>10.783114300038692</v>
      </c>
      <c r="BH6433">
        <v>1</v>
      </c>
      <c r="BI6433">
        <v>2</v>
      </c>
      <c r="BJ6433">
        <v>1950</v>
      </c>
      <c r="BK6433">
        <v>4</v>
      </c>
      <c r="BL6433">
        <v>4.1404857182146504</v>
      </c>
      <c r="BM6433">
        <v>3.8250116284312434</v>
      </c>
      <c r="BN6433">
        <v>11.082142548877775</v>
      </c>
    </row>
    <row r="6434" spans="49:66" x14ac:dyDescent="0.25">
      <c r="AW6434">
        <v>130000</v>
      </c>
      <c r="AX6434">
        <v>11.77528972943772</v>
      </c>
      <c r="AY6434">
        <v>31</v>
      </c>
      <c r="AZ6434">
        <v>0</v>
      </c>
      <c r="BA6434">
        <v>0</v>
      </c>
      <c r="BB6434">
        <v>0</v>
      </c>
      <c r="BC6434">
        <v>0</v>
      </c>
      <c r="BD6434">
        <v>10.995410853053441</v>
      </c>
      <c r="BE6434">
        <v>7.1074254741107046</v>
      </c>
      <c r="BF6434">
        <v>2</v>
      </c>
      <c r="BG6434">
        <v>11.289331812375634</v>
      </c>
      <c r="BH6434">
        <v>1</v>
      </c>
      <c r="BI6434">
        <v>3</v>
      </c>
      <c r="BJ6434">
        <v>1960</v>
      </c>
      <c r="BK6434">
        <v>8</v>
      </c>
      <c r="BL6434">
        <v>5.9121507403882561</v>
      </c>
      <c r="BM6434">
        <v>4.8283137373023015</v>
      </c>
      <c r="BN6434">
        <v>11.982929094215963</v>
      </c>
    </row>
    <row r="6435" spans="49:66" x14ac:dyDescent="0.25">
      <c r="AW6435">
        <v>150000</v>
      </c>
      <c r="AX6435">
        <v>11.918390573078392</v>
      </c>
      <c r="AY6435">
        <v>25</v>
      </c>
      <c r="AZ6435">
        <v>0</v>
      </c>
      <c r="BA6435">
        <v>0</v>
      </c>
      <c r="BB6435">
        <v>1</v>
      </c>
      <c r="BC6435">
        <v>0</v>
      </c>
      <c r="BD6435">
        <v>11.188579408146856</v>
      </c>
      <c r="BE6435">
        <v>6.9948499858330706</v>
      </c>
      <c r="BF6435">
        <v>2</v>
      </c>
      <c r="BG6435">
        <v>10.448714603019452</v>
      </c>
      <c r="BH6435">
        <v>1</v>
      </c>
      <c r="BI6435">
        <v>3</v>
      </c>
      <c r="BJ6435">
        <v>1960</v>
      </c>
      <c r="BK6435">
        <v>7</v>
      </c>
      <c r="BL6435">
        <v>5.730099782973574</v>
      </c>
      <c r="BM6435">
        <v>3.5065578973099818</v>
      </c>
      <c r="BN6435">
        <v>11.849397701591441</v>
      </c>
    </row>
    <row r="6436" spans="49:66" x14ac:dyDescent="0.25">
      <c r="AW6436">
        <v>50000</v>
      </c>
      <c r="AX6436">
        <v>10.819778284410283</v>
      </c>
      <c r="AY6436">
        <v>78</v>
      </c>
      <c r="AZ6436">
        <v>0</v>
      </c>
      <c r="BA6436">
        <v>0</v>
      </c>
      <c r="BB6436">
        <v>0</v>
      </c>
      <c r="BC6436">
        <v>0</v>
      </c>
      <c r="BD6436">
        <v>10.977568049014906</v>
      </c>
      <c r="BE6436">
        <v>6.6346333578616861</v>
      </c>
      <c r="BF6436">
        <v>1</v>
      </c>
      <c r="BG6436">
        <v>9.0273786102948055</v>
      </c>
      <c r="BH6436">
        <v>1</v>
      </c>
      <c r="BI6436">
        <v>2</v>
      </c>
      <c r="BJ6436">
        <v>1975</v>
      </c>
      <c r="BK6436">
        <v>4</v>
      </c>
      <c r="BL6436">
        <v>5.0519904797568476</v>
      </c>
      <c r="BM6436">
        <v>3.6463198396864449</v>
      </c>
      <c r="BN6436">
        <v>11.77528972943772</v>
      </c>
    </row>
    <row r="6437" spans="49:66" x14ac:dyDescent="0.25">
      <c r="AW6437">
        <v>80000</v>
      </c>
      <c r="AX6437">
        <v>11.289781913656018</v>
      </c>
      <c r="AY6437">
        <v>68</v>
      </c>
      <c r="AZ6437">
        <v>0</v>
      </c>
      <c r="BA6437">
        <v>0</v>
      </c>
      <c r="BB6437">
        <v>0</v>
      </c>
      <c r="BC6437">
        <v>0</v>
      </c>
      <c r="BD6437">
        <v>10.977568049014906</v>
      </c>
      <c r="BE6437">
        <v>6.6346333578616861</v>
      </c>
      <c r="BF6437">
        <v>2</v>
      </c>
      <c r="BG6437">
        <v>10.30835248057226</v>
      </c>
      <c r="BH6437">
        <v>1</v>
      </c>
      <c r="BI6437">
        <v>2</v>
      </c>
      <c r="BJ6437">
        <v>1950</v>
      </c>
      <c r="BK6437">
        <v>5</v>
      </c>
      <c r="BL6437">
        <v>5.1666889240505887</v>
      </c>
      <c r="BM6437">
        <v>2.5839975524322312</v>
      </c>
      <c r="BN6437">
        <v>11.407564949312402</v>
      </c>
    </row>
    <row r="6438" spans="49:66" x14ac:dyDescent="0.25">
      <c r="AW6438">
        <v>170000</v>
      </c>
      <c r="AX6438">
        <v>12.043553716032399</v>
      </c>
      <c r="AY6438">
        <v>56</v>
      </c>
      <c r="AZ6438">
        <v>0</v>
      </c>
      <c r="BA6438">
        <v>0</v>
      </c>
      <c r="BB6438">
        <v>0</v>
      </c>
      <c r="BC6438">
        <v>1</v>
      </c>
      <c r="BD6438">
        <v>11.058779436725285</v>
      </c>
      <c r="BE6438">
        <v>6.9744789110250451</v>
      </c>
      <c r="BF6438">
        <v>2</v>
      </c>
      <c r="BG6438">
        <v>10.589282773550448</v>
      </c>
      <c r="BH6438">
        <v>1</v>
      </c>
      <c r="BI6438">
        <v>4</v>
      </c>
      <c r="BJ6438">
        <v>1950</v>
      </c>
      <c r="BK6438">
        <v>6</v>
      </c>
      <c r="BL6438">
        <v>4.6298627985784631</v>
      </c>
      <c r="BM6438">
        <v>3.6888794541139363</v>
      </c>
      <c r="BN6438">
        <v>11.918390573078392</v>
      </c>
    </row>
    <row r="6439" spans="49:66" x14ac:dyDescent="0.25">
      <c r="AW6439">
        <v>130000</v>
      </c>
      <c r="AX6439">
        <v>11.77528972943772</v>
      </c>
      <c r="AY6439">
        <v>60</v>
      </c>
      <c r="AZ6439">
        <v>0</v>
      </c>
      <c r="BA6439">
        <v>0</v>
      </c>
      <c r="BB6439">
        <v>1</v>
      </c>
      <c r="BC6439">
        <v>0</v>
      </c>
      <c r="BD6439">
        <v>11.085214747914744</v>
      </c>
      <c r="BE6439">
        <v>6.9127428204931762</v>
      </c>
      <c r="BF6439">
        <v>2</v>
      </c>
      <c r="BG6439">
        <v>11.313718142699489</v>
      </c>
      <c r="BH6439">
        <v>1</v>
      </c>
      <c r="BI6439">
        <v>4</v>
      </c>
      <c r="BJ6439">
        <v>1975</v>
      </c>
      <c r="BK6439">
        <v>6</v>
      </c>
      <c r="BL6439">
        <v>4.7110305767175538</v>
      </c>
      <c r="BM6439">
        <v>3.6888794541139363</v>
      </c>
      <c r="BN6439">
        <v>11.982929094215963</v>
      </c>
    </row>
    <row r="6440" spans="49:66" x14ac:dyDescent="0.25">
      <c r="AW6440">
        <v>150000</v>
      </c>
      <c r="AX6440">
        <v>11.918390573078392</v>
      </c>
      <c r="AY6440">
        <v>68</v>
      </c>
      <c r="AZ6440">
        <v>0</v>
      </c>
      <c r="BA6440">
        <v>0</v>
      </c>
      <c r="BB6440">
        <v>1</v>
      </c>
      <c r="BC6440">
        <v>0</v>
      </c>
      <c r="BD6440">
        <v>11.085214747914744</v>
      </c>
      <c r="BE6440">
        <v>6.8814113036425351</v>
      </c>
      <c r="BF6440">
        <v>2</v>
      </c>
      <c r="BG6440">
        <v>10.93990523761112</v>
      </c>
      <c r="BH6440">
        <v>1</v>
      </c>
      <c r="BI6440">
        <v>3</v>
      </c>
      <c r="BJ6440">
        <v>1950</v>
      </c>
      <c r="BK6440">
        <v>5</v>
      </c>
      <c r="BL6440">
        <v>5.144583266605995</v>
      </c>
      <c r="BM6440">
        <v>3.8250116284312434</v>
      </c>
      <c r="BN6440">
        <v>11.951180395901384</v>
      </c>
    </row>
    <row r="6441" spans="49:66" x14ac:dyDescent="0.25">
      <c r="AW6441">
        <v>240000</v>
      </c>
      <c r="AX6441">
        <v>12.388394202324129</v>
      </c>
      <c r="AY6441">
        <v>56</v>
      </c>
      <c r="AZ6441">
        <v>0</v>
      </c>
      <c r="BA6441">
        <v>0</v>
      </c>
      <c r="BB6441">
        <v>0</v>
      </c>
      <c r="BC6441">
        <v>0</v>
      </c>
      <c r="BD6441">
        <v>11.066638362341809</v>
      </c>
      <c r="BE6441">
        <v>7.0673198486534758</v>
      </c>
      <c r="BF6441">
        <v>3</v>
      </c>
      <c r="BG6441">
        <v>10.819338187581879</v>
      </c>
      <c r="BH6441">
        <v>1</v>
      </c>
      <c r="BI6441">
        <v>1</v>
      </c>
      <c r="BJ6441">
        <v>1970</v>
      </c>
      <c r="BK6441">
        <v>3</v>
      </c>
      <c r="BL6441">
        <v>4.9558270576012609</v>
      </c>
      <c r="BM6441">
        <v>3.5189804173185388</v>
      </c>
      <c r="BN6441">
        <v>11.813030057420567</v>
      </c>
    </row>
    <row r="6442" spans="49:66" x14ac:dyDescent="0.25">
      <c r="AW6442">
        <v>140000</v>
      </c>
      <c r="AX6442">
        <v>11.849397701591441</v>
      </c>
      <c r="AY6442">
        <v>39</v>
      </c>
      <c r="AZ6442">
        <v>0</v>
      </c>
      <c r="BA6442">
        <v>0</v>
      </c>
      <c r="BB6442">
        <v>0</v>
      </c>
      <c r="BC6442">
        <v>0</v>
      </c>
      <c r="BD6442">
        <v>10.89792380895407</v>
      </c>
      <c r="BE6442">
        <v>7.1561766374806153</v>
      </c>
      <c r="BF6442">
        <v>6</v>
      </c>
      <c r="BG6442">
        <v>11.694796920483798</v>
      </c>
      <c r="BH6442">
        <v>1</v>
      </c>
      <c r="BI6442">
        <v>4</v>
      </c>
      <c r="BJ6442">
        <v>1940</v>
      </c>
      <c r="BK6442">
        <v>7</v>
      </c>
      <c r="BL6442">
        <v>6.1964441277945204</v>
      </c>
      <c r="BM6442">
        <v>3.3141860046725258</v>
      </c>
      <c r="BN6442">
        <v>11.608235644774552</v>
      </c>
    </row>
    <row r="6443" spans="49:66" x14ac:dyDescent="0.25">
      <c r="AW6443">
        <v>150000</v>
      </c>
      <c r="AX6443">
        <v>11.918390573078392</v>
      </c>
      <c r="AY6443">
        <v>70</v>
      </c>
      <c r="AZ6443">
        <v>1</v>
      </c>
      <c r="BA6443">
        <v>0</v>
      </c>
      <c r="BB6443">
        <v>1</v>
      </c>
      <c r="BC6443">
        <v>0</v>
      </c>
      <c r="BD6443">
        <v>11.188579408146856</v>
      </c>
      <c r="BE6443">
        <v>7.0379059634471819</v>
      </c>
      <c r="BF6443">
        <v>4</v>
      </c>
      <c r="BG6443">
        <v>9.2871162107782315</v>
      </c>
      <c r="BH6443">
        <v>1</v>
      </c>
      <c r="BI6443">
        <v>3</v>
      </c>
      <c r="BJ6443">
        <v>1960</v>
      </c>
      <c r="BK6443">
        <v>5</v>
      </c>
      <c r="BL6443">
        <v>5.602118820879701</v>
      </c>
      <c r="BM6443">
        <v>2.1690537003695232</v>
      </c>
      <c r="BN6443">
        <v>10.46310334047155</v>
      </c>
    </row>
    <row r="6444" spans="49:66" x14ac:dyDescent="0.25">
      <c r="AW6444">
        <v>60000</v>
      </c>
      <c r="AX6444">
        <v>11.002099841204238</v>
      </c>
      <c r="AY6444">
        <v>29</v>
      </c>
      <c r="AZ6444">
        <v>0</v>
      </c>
      <c r="BA6444">
        <v>0</v>
      </c>
      <c r="BB6444">
        <v>1</v>
      </c>
      <c r="BC6444">
        <v>0</v>
      </c>
      <c r="BD6444">
        <v>10.975601849898009</v>
      </c>
      <c r="BE6444">
        <v>6.752270376141742</v>
      </c>
      <c r="BF6444">
        <v>3</v>
      </c>
      <c r="BG6444">
        <v>10.8190580250858</v>
      </c>
      <c r="BH6444">
        <v>1</v>
      </c>
      <c r="BI6444">
        <v>4</v>
      </c>
      <c r="BJ6444">
        <v>1919</v>
      </c>
      <c r="BK6444">
        <v>7</v>
      </c>
      <c r="BL6444">
        <v>5.8971538676367405</v>
      </c>
      <c r="BM6444">
        <v>4.5181588090020979</v>
      </c>
      <c r="BN6444">
        <v>11.002099841204238</v>
      </c>
    </row>
    <row r="6445" spans="49:66" x14ac:dyDescent="0.25">
      <c r="AW6445">
        <v>230000</v>
      </c>
      <c r="AX6445">
        <v>12.345834587905333</v>
      </c>
      <c r="AY6445">
        <v>53</v>
      </c>
      <c r="AZ6445">
        <v>0</v>
      </c>
      <c r="BA6445">
        <v>0</v>
      </c>
      <c r="BB6445">
        <v>0</v>
      </c>
      <c r="BC6445">
        <v>1</v>
      </c>
      <c r="BD6445">
        <v>10.996953287051358</v>
      </c>
      <c r="BE6445">
        <v>7.0741168161973622</v>
      </c>
      <c r="BF6445">
        <v>1</v>
      </c>
      <c r="BG6445">
        <v>10.30835248057226</v>
      </c>
      <c r="BH6445">
        <v>1</v>
      </c>
      <c r="BI6445">
        <v>3</v>
      </c>
      <c r="BJ6445">
        <v>1960</v>
      </c>
      <c r="BK6445">
        <v>6</v>
      </c>
      <c r="BL6445">
        <v>5.7985874763644043</v>
      </c>
      <c r="BM6445">
        <v>4.3174881135363101</v>
      </c>
      <c r="BN6445">
        <v>12.611537753638338</v>
      </c>
    </row>
    <row r="6446" spans="49:66" x14ac:dyDescent="0.25">
      <c r="AW6446">
        <v>320000</v>
      </c>
      <c r="AX6446">
        <v>12.676076274775909</v>
      </c>
      <c r="AY6446">
        <v>39</v>
      </c>
      <c r="AZ6446">
        <v>1</v>
      </c>
      <c r="BA6446">
        <v>0</v>
      </c>
      <c r="BB6446">
        <v>0</v>
      </c>
      <c r="BC6446">
        <v>1</v>
      </c>
      <c r="BD6446">
        <v>10.968198289528557</v>
      </c>
      <c r="BE6446">
        <v>6.8532990931860782</v>
      </c>
      <c r="BF6446">
        <v>4</v>
      </c>
      <c r="BG6446">
        <v>11.661035077093993</v>
      </c>
      <c r="BH6446">
        <v>1</v>
      </c>
      <c r="BI6446">
        <v>4</v>
      </c>
      <c r="BJ6446">
        <v>1970</v>
      </c>
      <c r="BK6446">
        <v>9</v>
      </c>
      <c r="BL6446">
        <v>5.872117789475416</v>
      </c>
      <c r="BM6446">
        <v>4.3975308212098465</v>
      </c>
      <c r="BN6446">
        <v>12.691272721657192</v>
      </c>
    </row>
    <row r="6447" spans="49:66" x14ac:dyDescent="0.25">
      <c r="AW6447">
        <v>60000</v>
      </c>
      <c r="AX6447">
        <v>11.002099841204238</v>
      </c>
      <c r="AY6447">
        <v>80</v>
      </c>
      <c r="AZ6447">
        <v>1</v>
      </c>
      <c r="BA6447">
        <v>0</v>
      </c>
      <c r="BB6447">
        <v>0</v>
      </c>
      <c r="BC6447">
        <v>1</v>
      </c>
      <c r="BD6447">
        <v>10.950806546816688</v>
      </c>
      <c r="BE6447">
        <v>6.7844570626376433</v>
      </c>
      <c r="BF6447">
        <v>2</v>
      </c>
      <c r="BG6447">
        <v>10.17542126801977</v>
      </c>
      <c r="BH6447">
        <v>1</v>
      </c>
      <c r="BI6447">
        <v>3</v>
      </c>
      <c r="BJ6447">
        <v>1930</v>
      </c>
      <c r="BK6447">
        <v>7</v>
      </c>
      <c r="BL6447">
        <v>5.6424979129168937</v>
      </c>
      <c r="BM6447">
        <v>3.5065578973099818</v>
      </c>
      <c r="BN6447">
        <v>11.156250521031495</v>
      </c>
    </row>
    <row r="6448" spans="49:66" x14ac:dyDescent="0.25">
      <c r="AW6448">
        <v>750000</v>
      </c>
      <c r="AX6448">
        <v>13.527828485512494</v>
      </c>
      <c r="AY6448">
        <v>60</v>
      </c>
      <c r="AZ6448">
        <v>1</v>
      </c>
      <c r="BA6448">
        <v>0</v>
      </c>
      <c r="BB6448">
        <v>0</v>
      </c>
      <c r="BC6448">
        <v>1</v>
      </c>
      <c r="BD6448">
        <v>10.950806546816688</v>
      </c>
      <c r="BE6448">
        <v>6.9460139910992273</v>
      </c>
      <c r="BF6448">
        <v>2</v>
      </c>
      <c r="BG6448">
        <v>11.22570995033009</v>
      </c>
      <c r="BH6448">
        <v>1</v>
      </c>
      <c r="BI6448">
        <v>4</v>
      </c>
      <c r="BJ6448">
        <v>1920</v>
      </c>
      <c r="BK6448">
        <v>10</v>
      </c>
      <c r="BL6448">
        <v>5.6559918108198524</v>
      </c>
      <c r="BM6448">
        <v>4.4228486291901365</v>
      </c>
      <c r="BN6448">
        <v>13.458835614025542</v>
      </c>
    </row>
    <row r="6449" spans="49:66" x14ac:dyDescent="0.25">
      <c r="AW6449">
        <v>200000</v>
      </c>
      <c r="AX6449">
        <v>12.206072645530174</v>
      </c>
      <c r="AY6449">
        <v>76</v>
      </c>
      <c r="AZ6449">
        <v>0</v>
      </c>
      <c r="BA6449">
        <v>1</v>
      </c>
      <c r="BB6449">
        <v>0</v>
      </c>
      <c r="BC6449">
        <v>0</v>
      </c>
      <c r="BD6449">
        <v>11.281396857121578</v>
      </c>
      <c r="BE6449">
        <v>7.2506355118986798</v>
      </c>
      <c r="BF6449">
        <v>2</v>
      </c>
      <c r="BG6449">
        <v>10.881644488086049</v>
      </c>
      <c r="BH6449">
        <v>1</v>
      </c>
      <c r="BI6449">
        <v>4</v>
      </c>
      <c r="BJ6449">
        <v>1940</v>
      </c>
      <c r="BK6449">
        <v>6</v>
      </c>
      <c r="BL6449">
        <v>5.8488443571559685</v>
      </c>
      <c r="BM6449">
        <v>3.912023005428146</v>
      </c>
      <c r="BN6449">
        <v>12.538967060803502</v>
      </c>
    </row>
    <row r="6450" spans="49:66" x14ac:dyDescent="0.25">
      <c r="AW6450">
        <v>450000</v>
      </c>
      <c r="AX6450">
        <v>13.017002861746503</v>
      </c>
      <c r="AY6450">
        <v>63</v>
      </c>
      <c r="AZ6450">
        <v>0</v>
      </c>
      <c r="BA6450">
        <v>1</v>
      </c>
      <c r="BB6450">
        <v>0</v>
      </c>
      <c r="BC6450">
        <v>0</v>
      </c>
      <c r="BD6450">
        <v>11.225643312539775</v>
      </c>
      <c r="BE6450">
        <v>7.1592919047975645</v>
      </c>
      <c r="BF6450">
        <v>2</v>
      </c>
      <c r="BG6450">
        <v>12.486730103044991</v>
      </c>
      <c r="BH6450">
        <v>0</v>
      </c>
      <c r="BI6450">
        <v>4</v>
      </c>
      <c r="BJ6450">
        <v>1975</v>
      </c>
      <c r="BK6450">
        <v>8</v>
      </c>
      <c r="BL6450">
        <v>6.2968023360420382</v>
      </c>
      <c r="BM6450">
        <v>4.8928522584148721</v>
      </c>
      <c r="BN6450">
        <v>13.017002861746503</v>
      </c>
    </row>
    <row r="6451" spans="49:66" x14ac:dyDescent="0.25">
      <c r="AW6451">
        <v>330000</v>
      </c>
      <c r="AX6451">
        <v>12.706847933442663</v>
      </c>
      <c r="AY6451">
        <v>74</v>
      </c>
      <c r="AZ6451">
        <v>1</v>
      </c>
      <c r="BA6451">
        <v>0</v>
      </c>
      <c r="BB6451">
        <v>0</v>
      </c>
      <c r="BC6451">
        <v>1</v>
      </c>
      <c r="BD6451">
        <v>10.923579585124024</v>
      </c>
      <c r="BE6451">
        <v>6.9612960459101672</v>
      </c>
      <c r="BF6451">
        <v>1</v>
      </c>
      <c r="BG6451">
        <v>7.5229409180723703</v>
      </c>
      <c r="BH6451">
        <v>1</v>
      </c>
      <c r="BI6451">
        <v>4</v>
      </c>
      <c r="BJ6451">
        <v>1970</v>
      </c>
      <c r="BK6451">
        <v>7</v>
      </c>
      <c r="BL6451">
        <v>4.9767337424205742</v>
      </c>
      <c r="BM6451">
        <v>4.1997050778849268</v>
      </c>
      <c r="BN6451">
        <v>11.461632170582678</v>
      </c>
    </row>
    <row r="6452" spans="49:66" x14ac:dyDescent="0.25">
      <c r="AW6452">
        <v>140000</v>
      </c>
      <c r="AX6452">
        <v>11.849397701591441</v>
      </c>
      <c r="AY6452">
        <v>53</v>
      </c>
      <c r="AZ6452">
        <v>0</v>
      </c>
      <c r="BA6452">
        <v>1</v>
      </c>
      <c r="BB6452">
        <v>0</v>
      </c>
      <c r="BC6452">
        <v>0</v>
      </c>
      <c r="BD6452">
        <v>11.281396857121578</v>
      </c>
      <c r="BE6452">
        <v>7.2506355118986798</v>
      </c>
      <c r="BF6452">
        <v>4</v>
      </c>
      <c r="BG6452">
        <v>11.34977103946999</v>
      </c>
      <c r="BH6452">
        <v>1</v>
      </c>
      <c r="BI6452">
        <v>4</v>
      </c>
      <c r="BJ6452">
        <v>1940</v>
      </c>
      <c r="BK6452">
        <v>7</v>
      </c>
      <c r="BL6452">
        <v>6.4454552341161415</v>
      </c>
      <c r="BM6452">
        <v>4.9236239171066263</v>
      </c>
      <c r="BN6452">
        <v>13.217673557208654</v>
      </c>
    </row>
    <row r="6453" spans="49:66" x14ac:dyDescent="0.25">
      <c r="AW6453">
        <v>80000</v>
      </c>
      <c r="AX6453">
        <v>11.289781913656018</v>
      </c>
      <c r="AY6453">
        <v>72</v>
      </c>
      <c r="AZ6453">
        <v>0</v>
      </c>
      <c r="BA6453">
        <v>0</v>
      </c>
      <c r="BB6453">
        <v>0</v>
      </c>
      <c r="BC6453">
        <v>1</v>
      </c>
      <c r="BD6453">
        <v>10.857074069153979</v>
      </c>
      <c r="BE6453">
        <v>7.0766538154439509</v>
      </c>
      <c r="BF6453">
        <v>2</v>
      </c>
      <c r="BG6453">
        <v>9.0106691768471148</v>
      </c>
      <c r="BH6453">
        <v>1</v>
      </c>
      <c r="BI6453">
        <v>2</v>
      </c>
      <c r="BJ6453">
        <v>1960</v>
      </c>
      <c r="BK6453">
        <v>5</v>
      </c>
      <c r="BL6453">
        <v>5.2399817895527407</v>
      </c>
      <c r="BM6453">
        <v>5.0111906953657455</v>
      </c>
      <c r="BN6453">
        <v>11.695247021764184</v>
      </c>
    </row>
    <row r="6454" spans="49:66" x14ac:dyDescent="0.25">
      <c r="AW6454">
        <v>90000</v>
      </c>
      <c r="AX6454">
        <v>11.407564949312402</v>
      </c>
      <c r="AY6454">
        <v>68</v>
      </c>
      <c r="AZ6454">
        <v>0</v>
      </c>
      <c r="BA6454">
        <v>1</v>
      </c>
      <c r="BB6454">
        <v>0</v>
      </c>
      <c r="BC6454">
        <v>0</v>
      </c>
      <c r="BD6454">
        <v>11.139424032067456</v>
      </c>
      <c r="BE6454">
        <v>7.0457765768795113</v>
      </c>
      <c r="BF6454">
        <v>2</v>
      </c>
      <c r="BG6454">
        <v>10.909106974355073</v>
      </c>
      <c r="BH6454">
        <v>1</v>
      </c>
      <c r="BI6454">
        <v>3</v>
      </c>
      <c r="BJ6454">
        <v>1950</v>
      </c>
      <c r="BK6454">
        <v>7</v>
      </c>
      <c r="BL6454">
        <v>5.6469181352309565</v>
      </c>
      <c r="BM6454">
        <v>3.3730265047068877</v>
      </c>
      <c r="BN6454">
        <v>11.407564949312402</v>
      </c>
    </row>
    <row r="6455" spans="49:66" x14ac:dyDescent="0.25">
      <c r="AW6455">
        <v>230000</v>
      </c>
      <c r="AX6455">
        <v>12.345834587905333</v>
      </c>
      <c r="AY6455">
        <v>52</v>
      </c>
      <c r="AZ6455">
        <v>1</v>
      </c>
      <c r="BA6455">
        <v>0</v>
      </c>
      <c r="BB6455">
        <v>0</v>
      </c>
      <c r="BC6455">
        <v>0</v>
      </c>
      <c r="BD6455">
        <v>11.271783407953343</v>
      </c>
      <c r="BE6455">
        <v>7.1823521118852627</v>
      </c>
      <c r="BF6455">
        <v>3</v>
      </c>
      <c r="BG6455">
        <v>11.339547792137578</v>
      </c>
      <c r="BH6455">
        <v>1</v>
      </c>
      <c r="BI6455">
        <v>3</v>
      </c>
      <c r="BJ6455">
        <v>1960</v>
      </c>
      <c r="BK6455">
        <v>6</v>
      </c>
      <c r="BL6455">
        <v>5.8711783812428786</v>
      </c>
      <c r="BM6455">
        <v>4.1351665567423561</v>
      </c>
      <c r="BN6455">
        <v>12.429216196844383</v>
      </c>
    </row>
    <row r="6456" spans="49:66" x14ac:dyDescent="0.25">
      <c r="AW6456">
        <v>250000</v>
      </c>
      <c r="AX6456">
        <v>12.429216196844383</v>
      </c>
      <c r="AY6456">
        <v>57</v>
      </c>
      <c r="AZ6456">
        <v>1</v>
      </c>
      <c r="BA6456">
        <v>1</v>
      </c>
      <c r="BB6456">
        <v>0</v>
      </c>
      <c r="BC6456">
        <v>0</v>
      </c>
      <c r="BD6456">
        <v>11.29916277546177</v>
      </c>
      <c r="BE6456">
        <v>7.1770187659099003</v>
      </c>
      <c r="BF6456">
        <v>3</v>
      </c>
      <c r="BG6456">
        <v>11.264438464317351</v>
      </c>
      <c r="BH6456">
        <v>1</v>
      </c>
      <c r="BI6456">
        <v>3</v>
      </c>
      <c r="BJ6456">
        <v>1975</v>
      </c>
      <c r="BK6456">
        <v>5</v>
      </c>
      <c r="BL6456">
        <v>5.9767738317064349</v>
      </c>
      <c r="BM6456">
        <v>4.1743872698956368</v>
      </c>
      <c r="BN6456">
        <v>12.542544882151386</v>
      </c>
    </row>
    <row r="6457" spans="49:66" x14ac:dyDescent="0.25">
      <c r="AW6457">
        <v>130000</v>
      </c>
      <c r="AX6457">
        <v>11.77528972943772</v>
      </c>
      <c r="AY6457">
        <v>54</v>
      </c>
      <c r="AZ6457">
        <v>1</v>
      </c>
      <c r="BA6457">
        <v>0</v>
      </c>
      <c r="BB6457">
        <v>0</v>
      </c>
      <c r="BC6457">
        <v>1</v>
      </c>
      <c r="BD6457">
        <v>11.039411682337978</v>
      </c>
      <c r="BE6457">
        <v>6.8936563546026353</v>
      </c>
      <c r="BF6457">
        <v>2</v>
      </c>
      <c r="BG6457">
        <v>11.461253151395558</v>
      </c>
      <c r="BH6457">
        <v>1</v>
      </c>
      <c r="BI6457">
        <v>3</v>
      </c>
      <c r="BJ6457">
        <v>1960</v>
      </c>
      <c r="BK6457">
        <v>5</v>
      </c>
      <c r="BL6457">
        <v>5.4930614433405482</v>
      </c>
      <c r="BM6457">
        <v>4.0661736852496899</v>
      </c>
      <c r="BN6457">
        <v>11.289781913656018</v>
      </c>
    </row>
    <row r="6458" spans="49:66" x14ac:dyDescent="0.25">
      <c r="AW6458">
        <v>60000</v>
      </c>
      <c r="AX6458">
        <v>11.002099841204238</v>
      </c>
      <c r="AY6458">
        <v>55</v>
      </c>
      <c r="AZ6458">
        <v>1</v>
      </c>
      <c r="BA6458">
        <v>0</v>
      </c>
      <c r="BB6458">
        <v>0</v>
      </c>
      <c r="BC6458">
        <v>1</v>
      </c>
      <c r="BD6458">
        <v>11.039411682337978</v>
      </c>
      <c r="BE6458">
        <v>6.8936563546026353</v>
      </c>
      <c r="BF6458">
        <v>5</v>
      </c>
      <c r="BG6458">
        <v>10.20691993507914</v>
      </c>
      <c r="BH6458">
        <v>1</v>
      </c>
      <c r="BI6458">
        <v>3</v>
      </c>
      <c r="BJ6458">
        <v>1960</v>
      </c>
      <c r="BK6458">
        <v>6</v>
      </c>
      <c r="BL6458">
        <v>5.6276211136906369</v>
      </c>
      <c r="BM6458">
        <v>3.036554268058246</v>
      </c>
      <c r="BN6458">
        <v>11.002099841204238</v>
      </c>
    </row>
    <row r="6459" spans="49:66" x14ac:dyDescent="0.25">
      <c r="AW6459">
        <v>180000</v>
      </c>
      <c r="AX6459">
        <v>12.100712129872347</v>
      </c>
      <c r="AY6459">
        <v>46</v>
      </c>
      <c r="AZ6459">
        <v>0</v>
      </c>
      <c r="BA6459">
        <v>1</v>
      </c>
      <c r="BB6459">
        <v>0</v>
      </c>
      <c r="BC6459">
        <v>0</v>
      </c>
      <c r="BD6459">
        <v>11.281396857121578</v>
      </c>
      <c r="BE6459">
        <v>6.9137373506596846</v>
      </c>
      <c r="BF6459">
        <v>3</v>
      </c>
      <c r="BG6459">
        <v>10.93990523761112</v>
      </c>
      <c r="BH6459">
        <v>1</v>
      </c>
      <c r="BI6459">
        <v>2</v>
      </c>
      <c r="BJ6459">
        <v>1975</v>
      </c>
      <c r="BK6459">
        <v>4</v>
      </c>
      <c r="BL6459">
        <v>6.2406006787029407</v>
      </c>
      <c r="BM6459">
        <v>4.1351665567423561</v>
      </c>
      <c r="BN6459">
        <v>12.149502294041779</v>
      </c>
    </row>
    <row r="6460" spans="49:66" x14ac:dyDescent="0.25">
      <c r="AW6460">
        <v>160000</v>
      </c>
      <c r="AX6460">
        <v>11.982929094215963</v>
      </c>
      <c r="AY6460">
        <v>53</v>
      </c>
      <c r="AZ6460">
        <v>1</v>
      </c>
      <c r="BA6460">
        <v>0</v>
      </c>
      <c r="BB6460">
        <v>1</v>
      </c>
      <c r="BC6460">
        <v>0</v>
      </c>
      <c r="BD6460">
        <v>11.071625903852848</v>
      </c>
      <c r="BE6460">
        <v>6.826545223556594</v>
      </c>
      <c r="BF6460">
        <v>5</v>
      </c>
      <c r="BG6460">
        <v>10.123746948670474</v>
      </c>
      <c r="BH6460">
        <v>1</v>
      </c>
      <c r="BI6460">
        <v>3</v>
      </c>
      <c r="BJ6460">
        <v>1950</v>
      </c>
      <c r="BK6460">
        <v>5</v>
      </c>
      <c r="BL6460">
        <v>5.1059454739005803</v>
      </c>
      <c r="BM6460">
        <v>1.5040773967762742</v>
      </c>
      <c r="BN6460">
        <v>9.7981270368783022</v>
      </c>
    </row>
    <row r="6461" spans="49:66" x14ac:dyDescent="0.25">
      <c r="AW6461">
        <v>150000</v>
      </c>
      <c r="AX6461">
        <v>11.918390573078392</v>
      </c>
      <c r="AY6461">
        <v>44</v>
      </c>
      <c r="AZ6461">
        <v>1</v>
      </c>
      <c r="BA6461">
        <v>0</v>
      </c>
      <c r="BB6461">
        <v>1</v>
      </c>
      <c r="BC6461">
        <v>0</v>
      </c>
      <c r="BD6461">
        <v>11.071625903852848</v>
      </c>
      <c r="BE6461">
        <v>6.9612960459101672</v>
      </c>
      <c r="BF6461">
        <v>3</v>
      </c>
      <c r="BG6461">
        <v>10.896072436558708</v>
      </c>
      <c r="BH6461">
        <v>1</v>
      </c>
      <c r="BI6461">
        <v>4</v>
      </c>
      <c r="BJ6461">
        <v>1950</v>
      </c>
      <c r="BK6461">
        <v>9</v>
      </c>
      <c r="BL6461">
        <v>5.5606816310155276</v>
      </c>
      <c r="BM6461">
        <v>4.1601843197124424</v>
      </c>
      <c r="BN6461">
        <v>12.100712129872347</v>
      </c>
    </row>
    <row r="6462" spans="49:66" x14ac:dyDescent="0.25">
      <c r="AW6462">
        <v>90000</v>
      </c>
      <c r="AX6462">
        <v>11.407564949312402</v>
      </c>
      <c r="AY6462">
        <v>49</v>
      </c>
      <c r="AZ6462">
        <v>0</v>
      </c>
      <c r="BA6462">
        <v>0</v>
      </c>
      <c r="BB6462">
        <v>1</v>
      </c>
      <c r="BC6462">
        <v>0</v>
      </c>
      <c r="BD6462">
        <v>10.975601849898009</v>
      </c>
      <c r="BE6462">
        <v>6.6858609470683596</v>
      </c>
      <c r="BF6462">
        <v>2</v>
      </c>
      <c r="BG6462">
        <v>11.361683882945096</v>
      </c>
      <c r="BH6462">
        <v>1</v>
      </c>
      <c r="BI6462">
        <v>3</v>
      </c>
      <c r="BJ6462">
        <v>1950</v>
      </c>
      <c r="BK6462">
        <v>6</v>
      </c>
      <c r="BL6462">
        <v>5.2239529512771279</v>
      </c>
      <c r="BM6462">
        <v>3.912023005428146</v>
      </c>
      <c r="BN6462">
        <v>11.289781913656018</v>
      </c>
    </row>
    <row r="6463" spans="49:66" x14ac:dyDescent="0.25">
      <c r="AW6463">
        <v>120000</v>
      </c>
      <c r="AX6463">
        <v>11.695247021764184</v>
      </c>
      <c r="AY6463">
        <v>72</v>
      </c>
      <c r="AZ6463">
        <v>0</v>
      </c>
      <c r="BA6463">
        <v>0</v>
      </c>
      <c r="BB6463">
        <v>1</v>
      </c>
      <c r="BC6463">
        <v>0</v>
      </c>
      <c r="BD6463">
        <v>10.975601849898009</v>
      </c>
      <c r="BE6463">
        <v>6.4377516497364011</v>
      </c>
      <c r="BF6463">
        <v>1</v>
      </c>
      <c r="BG6463">
        <v>9.2103403719761836</v>
      </c>
      <c r="BH6463">
        <v>1</v>
      </c>
      <c r="BI6463">
        <v>2</v>
      </c>
      <c r="BJ6463">
        <v>1960</v>
      </c>
      <c r="BK6463">
        <v>4</v>
      </c>
      <c r="BL6463">
        <v>5.3775905474425443</v>
      </c>
      <c r="BM6463">
        <v>3.912023005428146</v>
      </c>
      <c r="BN6463">
        <v>11.350406535472453</v>
      </c>
    </row>
    <row r="6464" spans="49:66" x14ac:dyDescent="0.25">
      <c r="AW6464">
        <v>90000</v>
      </c>
      <c r="AX6464">
        <v>11.407564949312402</v>
      </c>
      <c r="AY6464">
        <v>23</v>
      </c>
      <c r="AZ6464">
        <v>0</v>
      </c>
      <c r="BA6464">
        <v>0</v>
      </c>
      <c r="BB6464">
        <v>1</v>
      </c>
      <c r="BC6464">
        <v>0</v>
      </c>
      <c r="BD6464">
        <v>11.034228154955759</v>
      </c>
      <c r="BE6464">
        <v>6.7604146910834277</v>
      </c>
      <c r="BF6464">
        <v>3</v>
      </c>
      <c r="BG6464">
        <v>11.141600879981794</v>
      </c>
      <c r="BH6464">
        <v>1</v>
      </c>
      <c r="BI6464">
        <v>3</v>
      </c>
      <c r="BJ6464">
        <v>1919</v>
      </c>
      <c r="BK6464">
        <v>8</v>
      </c>
      <c r="BL6464">
        <v>5.0699518712736173</v>
      </c>
      <c r="BM6464">
        <v>2.8903717578961645</v>
      </c>
      <c r="BN6464">
        <v>11.184421397998193</v>
      </c>
    </row>
    <row r="6465" spans="49:66" x14ac:dyDescent="0.25">
      <c r="AW6465">
        <v>140000</v>
      </c>
      <c r="AX6465">
        <v>11.849397701591441</v>
      </c>
      <c r="AY6465">
        <v>67</v>
      </c>
      <c r="AZ6465">
        <v>0</v>
      </c>
      <c r="BA6465">
        <v>0</v>
      </c>
      <c r="BB6465">
        <v>1</v>
      </c>
      <c r="BC6465">
        <v>0</v>
      </c>
      <c r="BD6465">
        <v>11.034228154955759</v>
      </c>
      <c r="BE6465">
        <v>6.7604146910834277</v>
      </c>
      <c r="BF6465">
        <v>2</v>
      </c>
      <c r="BG6465">
        <v>10.535610031258299</v>
      </c>
      <c r="BH6465">
        <v>1</v>
      </c>
      <c r="BI6465">
        <v>3</v>
      </c>
      <c r="BJ6465">
        <v>1970</v>
      </c>
      <c r="BK6465">
        <v>6</v>
      </c>
      <c r="BL6465">
        <v>5.2364419628299492</v>
      </c>
      <c r="BM6465">
        <v>4.0661736852496899</v>
      </c>
      <c r="BN6465">
        <v>11.849397701591441</v>
      </c>
    </row>
    <row r="6466" spans="49:66" x14ac:dyDescent="0.25">
      <c r="AW6466">
        <v>120000</v>
      </c>
      <c r="AX6466">
        <v>11.695247021764184</v>
      </c>
      <c r="AY6466">
        <v>46</v>
      </c>
      <c r="AZ6466">
        <v>1</v>
      </c>
      <c r="BA6466">
        <v>0</v>
      </c>
      <c r="BB6466">
        <v>0</v>
      </c>
      <c r="BC6466">
        <v>1</v>
      </c>
      <c r="BD6466">
        <v>10.990364584985818</v>
      </c>
      <c r="BE6466">
        <v>6.8824374709978473</v>
      </c>
      <c r="BF6466">
        <v>2</v>
      </c>
      <c r="BG6466">
        <v>10.922009910193475</v>
      </c>
      <c r="BH6466">
        <v>1</v>
      </c>
      <c r="BI6466">
        <v>3</v>
      </c>
      <c r="BJ6466">
        <v>1970</v>
      </c>
      <c r="BK6466">
        <v>6</v>
      </c>
      <c r="BL6466">
        <v>5.7766197986187979</v>
      </c>
      <c r="BM6466">
        <v>4.4026459218806986</v>
      </c>
      <c r="BN6466">
        <v>11.918390573078392</v>
      </c>
    </row>
    <row r="6467" spans="49:66" x14ac:dyDescent="0.25">
      <c r="AW6467">
        <v>200000</v>
      </c>
      <c r="AX6467">
        <v>12.206072645530174</v>
      </c>
      <c r="AY6467">
        <v>57</v>
      </c>
      <c r="AZ6467">
        <v>0</v>
      </c>
      <c r="BA6467">
        <v>0</v>
      </c>
      <c r="BB6467">
        <v>0</v>
      </c>
      <c r="BC6467">
        <v>1</v>
      </c>
      <c r="BD6467">
        <v>11.127880440551628</v>
      </c>
      <c r="BE6467">
        <v>6.9735430195201404</v>
      </c>
      <c r="BF6467">
        <v>2</v>
      </c>
      <c r="BG6467">
        <v>10.744990080951696</v>
      </c>
      <c r="BH6467">
        <v>1</v>
      </c>
      <c r="BI6467">
        <v>3</v>
      </c>
      <c r="BJ6467">
        <v>1970</v>
      </c>
      <c r="BK6467">
        <v>7</v>
      </c>
      <c r="BL6467">
        <v>6.0495368950426283</v>
      </c>
      <c r="BM6467">
        <v>4.3174881135363101</v>
      </c>
      <c r="BN6467">
        <v>11.002099841204238</v>
      </c>
    </row>
    <row r="6468" spans="49:66" x14ac:dyDescent="0.25">
      <c r="AW6468">
        <v>350000</v>
      </c>
      <c r="AX6468">
        <v>12.765688433465597</v>
      </c>
      <c r="AY6468">
        <v>54</v>
      </c>
      <c r="AZ6468">
        <v>0</v>
      </c>
      <c r="BA6468">
        <v>1</v>
      </c>
      <c r="BB6468">
        <v>0</v>
      </c>
      <c r="BC6468">
        <v>0</v>
      </c>
      <c r="BD6468">
        <v>11.008744383922906</v>
      </c>
      <c r="BE6468">
        <v>7.5469741175165268</v>
      </c>
      <c r="BF6468">
        <v>3</v>
      </c>
      <c r="BG6468">
        <v>12.089437700565382</v>
      </c>
      <c r="BH6468">
        <v>1</v>
      </c>
      <c r="BI6468">
        <v>6</v>
      </c>
      <c r="BJ6468">
        <v>1919</v>
      </c>
      <c r="BK6468">
        <v>10</v>
      </c>
      <c r="BL6468">
        <v>6.1398845522262553</v>
      </c>
      <c r="BM6468">
        <v>4.8283137373023015</v>
      </c>
      <c r="BN6468">
        <v>12.691580461311874</v>
      </c>
    </row>
    <row r="6469" spans="49:66" x14ac:dyDescent="0.25">
      <c r="AW6469">
        <v>200000</v>
      </c>
      <c r="AX6469">
        <v>12.206072645530174</v>
      </c>
      <c r="AY6469">
        <v>81</v>
      </c>
      <c r="AZ6469">
        <v>0</v>
      </c>
      <c r="BA6469">
        <v>1</v>
      </c>
      <c r="BB6469">
        <v>0</v>
      </c>
      <c r="BC6469">
        <v>0</v>
      </c>
      <c r="BD6469">
        <v>11.139424032067456</v>
      </c>
      <c r="BE6469">
        <v>6.5944134597497781</v>
      </c>
      <c r="BF6469">
        <v>2</v>
      </c>
      <c r="BG6469">
        <v>10.150581978006125</v>
      </c>
      <c r="BH6469">
        <v>1</v>
      </c>
      <c r="BI6469">
        <v>1</v>
      </c>
      <c r="BJ6469">
        <v>1960</v>
      </c>
      <c r="BK6469">
        <v>4</v>
      </c>
      <c r="BL6469">
        <v>5.0123005734153168</v>
      </c>
      <c r="BM6469">
        <v>2.8622008809294686</v>
      </c>
      <c r="BN6469">
        <v>11.156250521031495</v>
      </c>
    </row>
    <row r="6470" spans="49:66" x14ac:dyDescent="0.25">
      <c r="AW6470">
        <v>130000</v>
      </c>
      <c r="AX6470">
        <v>11.77528972943772</v>
      </c>
      <c r="AY6470">
        <v>69</v>
      </c>
      <c r="AZ6470">
        <v>1</v>
      </c>
      <c r="BA6470">
        <v>0</v>
      </c>
      <c r="BB6470">
        <v>0</v>
      </c>
      <c r="BC6470">
        <v>1</v>
      </c>
      <c r="BD6470">
        <v>10.990364584985818</v>
      </c>
      <c r="BE6470">
        <v>7.160069207596127</v>
      </c>
      <c r="BF6470">
        <v>2</v>
      </c>
      <c r="BG6470">
        <v>11.287479264593344</v>
      </c>
      <c r="BH6470">
        <v>1</v>
      </c>
      <c r="BI6470">
        <v>4</v>
      </c>
      <c r="BJ6470">
        <v>1975</v>
      </c>
      <c r="BK6470">
        <v>8</v>
      </c>
      <c r="BL6470">
        <v>5.7719601991966902</v>
      </c>
      <c r="BM6470">
        <v>3.9734316335630591</v>
      </c>
      <c r="BN6470">
        <v>12.301382825334498</v>
      </c>
    </row>
    <row r="6471" spans="49:66" x14ac:dyDescent="0.25">
      <c r="AW6471">
        <v>40000</v>
      </c>
      <c r="AX6471">
        <v>10.596634733096073</v>
      </c>
      <c r="AY6471">
        <v>62</v>
      </c>
      <c r="AZ6471">
        <v>1</v>
      </c>
      <c r="BA6471">
        <v>0</v>
      </c>
      <c r="BB6471">
        <v>0</v>
      </c>
      <c r="BC6471">
        <v>1</v>
      </c>
      <c r="BD6471">
        <v>10.990364584985818</v>
      </c>
      <c r="BE6471">
        <v>6.5998704992128365</v>
      </c>
      <c r="BF6471">
        <v>1</v>
      </c>
      <c r="BG6471">
        <v>9.167641617443067</v>
      </c>
      <c r="BH6471">
        <v>1</v>
      </c>
      <c r="BI6471">
        <v>2</v>
      </c>
      <c r="BJ6471">
        <v>1950</v>
      </c>
      <c r="BK6471">
        <v>4</v>
      </c>
      <c r="BL6471">
        <v>5.2781146592305168</v>
      </c>
      <c r="BM6471">
        <v>3.4812400893356918</v>
      </c>
      <c r="BN6471">
        <v>10.165851817003619</v>
      </c>
    </row>
    <row r="6472" spans="49:66" x14ac:dyDescent="0.25">
      <c r="AW6472">
        <v>110000</v>
      </c>
      <c r="AX6472">
        <v>11.608235644774552</v>
      </c>
      <c r="AY6472">
        <v>46</v>
      </c>
      <c r="AZ6472">
        <v>0</v>
      </c>
      <c r="BA6472">
        <v>0</v>
      </c>
      <c r="BB6472">
        <v>1</v>
      </c>
      <c r="BC6472">
        <v>0</v>
      </c>
      <c r="BD6472">
        <v>11.183351381289999</v>
      </c>
      <c r="BE6472">
        <v>7.0457765768795113</v>
      </c>
      <c r="BF6472">
        <v>4</v>
      </c>
      <c r="BG6472">
        <v>10.595734327852909</v>
      </c>
      <c r="BH6472">
        <v>0</v>
      </c>
      <c r="BI6472">
        <v>4</v>
      </c>
      <c r="BJ6472">
        <v>1919</v>
      </c>
      <c r="BK6472">
        <v>9</v>
      </c>
      <c r="BL6472">
        <v>5.7620513827801769</v>
      </c>
      <c r="BM6472">
        <v>3.9920657131078365</v>
      </c>
      <c r="BN6472">
        <v>11.677592086525463</v>
      </c>
    </row>
    <row r="6473" spans="49:66" x14ac:dyDescent="0.25">
      <c r="AW6473">
        <v>70000</v>
      </c>
      <c r="AX6473">
        <v>11.156250521031495</v>
      </c>
      <c r="AY6473">
        <v>62</v>
      </c>
      <c r="AZ6473">
        <v>0</v>
      </c>
      <c r="BA6473">
        <v>0</v>
      </c>
      <c r="BB6473">
        <v>1</v>
      </c>
      <c r="BC6473">
        <v>0</v>
      </c>
      <c r="BD6473">
        <v>10.913268627497622</v>
      </c>
      <c r="BE6473">
        <v>6.4409465406329209</v>
      </c>
      <c r="BF6473">
        <v>1</v>
      </c>
      <c r="BG6473">
        <v>9.7050366138122897</v>
      </c>
      <c r="BH6473">
        <v>1</v>
      </c>
      <c r="BI6473">
        <v>2</v>
      </c>
      <c r="BJ6473">
        <v>1920</v>
      </c>
      <c r="BK6473">
        <v>6</v>
      </c>
      <c r="BL6473">
        <v>5.3844950627890888</v>
      </c>
      <c r="BM6473">
        <v>4.3174881135363101</v>
      </c>
      <c r="BN6473">
        <v>11.350406535472453</v>
      </c>
    </row>
    <row r="6474" spans="49:66" x14ac:dyDescent="0.25">
      <c r="AW6474">
        <v>110000</v>
      </c>
      <c r="AX6474">
        <v>11.608235644774552</v>
      </c>
      <c r="AY6474">
        <v>44</v>
      </c>
      <c r="AZ6474">
        <v>0</v>
      </c>
      <c r="BA6474">
        <v>1</v>
      </c>
      <c r="BB6474">
        <v>0</v>
      </c>
      <c r="BC6474">
        <v>0</v>
      </c>
      <c r="BD6474">
        <v>11.079847609826162</v>
      </c>
      <c r="BE6474">
        <v>6.6707663208458738</v>
      </c>
      <c r="BF6474">
        <v>2</v>
      </c>
      <c r="BG6474">
        <v>11.128100868329359</v>
      </c>
      <c r="BH6474">
        <v>1</v>
      </c>
      <c r="BI6474">
        <v>2</v>
      </c>
      <c r="BJ6474">
        <v>1920</v>
      </c>
      <c r="BK6474">
        <v>5</v>
      </c>
      <c r="BL6474">
        <v>5.679888154468145</v>
      </c>
      <c r="BM6474">
        <v>3.8195421526266684</v>
      </c>
      <c r="BN6474">
        <v>11.512925464970229</v>
      </c>
    </row>
    <row r="6475" spans="49:66" x14ac:dyDescent="0.25">
      <c r="AW6475">
        <v>150000</v>
      </c>
      <c r="AX6475">
        <v>11.918390573078392</v>
      </c>
      <c r="AY6475">
        <v>79</v>
      </c>
      <c r="AZ6475">
        <v>0</v>
      </c>
      <c r="BA6475">
        <v>1</v>
      </c>
      <c r="BB6475">
        <v>0</v>
      </c>
      <c r="BC6475">
        <v>0</v>
      </c>
      <c r="BD6475">
        <v>11.025262829230666</v>
      </c>
      <c r="BE6475">
        <v>6.9744789110250451</v>
      </c>
      <c r="BF6475">
        <v>2</v>
      </c>
      <c r="BG6475">
        <v>11.396391648714276</v>
      </c>
      <c r="BH6475">
        <v>1</v>
      </c>
      <c r="BI6475">
        <v>3</v>
      </c>
      <c r="BJ6475">
        <v>1970</v>
      </c>
      <c r="BK6475">
        <v>7</v>
      </c>
      <c r="BL6475">
        <v>5.5201266948624612</v>
      </c>
      <c r="BM6475">
        <v>3.7297014486421913</v>
      </c>
      <c r="BN6475">
        <v>11.918390573078392</v>
      </c>
    </row>
    <row r="6476" spans="49:66" x14ac:dyDescent="0.25">
      <c r="AW6476">
        <v>180000</v>
      </c>
      <c r="AX6476">
        <v>12.100712129872347</v>
      </c>
      <c r="AY6476">
        <v>53</v>
      </c>
      <c r="AZ6476">
        <v>0</v>
      </c>
      <c r="BA6476">
        <v>0</v>
      </c>
      <c r="BB6476">
        <v>0</v>
      </c>
      <c r="BC6476">
        <v>1</v>
      </c>
      <c r="BD6476">
        <v>11.344506813345266</v>
      </c>
      <c r="BE6476">
        <v>7.6024013356658182</v>
      </c>
      <c r="BF6476">
        <v>5</v>
      </c>
      <c r="BG6476">
        <v>11.998962371527947</v>
      </c>
      <c r="BH6476">
        <v>1</v>
      </c>
      <c r="BI6476">
        <v>4</v>
      </c>
      <c r="BJ6476">
        <v>1940</v>
      </c>
      <c r="BK6476">
        <v>8</v>
      </c>
      <c r="BL6476">
        <v>5.872117789475416</v>
      </c>
      <c r="BM6476">
        <v>3.7784916128036232</v>
      </c>
      <c r="BN6476">
        <v>12.072541252905651</v>
      </c>
    </row>
    <row r="6477" spans="49:66" x14ac:dyDescent="0.25">
      <c r="AW6477">
        <v>90000</v>
      </c>
      <c r="AX6477">
        <v>11.407564949312402</v>
      </c>
      <c r="AY6477">
        <v>83</v>
      </c>
      <c r="AZ6477">
        <v>0</v>
      </c>
      <c r="BA6477">
        <v>0</v>
      </c>
      <c r="BB6477">
        <v>1</v>
      </c>
      <c r="BC6477">
        <v>0</v>
      </c>
      <c r="BD6477">
        <v>10.971159418297601</v>
      </c>
      <c r="BE6477">
        <v>6.6957989170584913</v>
      </c>
      <c r="BF6477">
        <v>1</v>
      </c>
      <c r="BG6477">
        <v>9.6596309596243763</v>
      </c>
      <c r="BH6477">
        <v>1</v>
      </c>
      <c r="BI6477">
        <v>3</v>
      </c>
      <c r="BJ6477">
        <v>1960</v>
      </c>
      <c r="BK6477">
        <v>6</v>
      </c>
      <c r="BL6477">
        <v>5.0482521576675623</v>
      </c>
      <c r="BM6477">
        <v>2.5257286443082556</v>
      </c>
      <c r="BN6477">
        <v>11.225243392518447</v>
      </c>
    </row>
    <row r="6478" spans="49:66" x14ac:dyDescent="0.25">
      <c r="AW6478">
        <v>350000</v>
      </c>
      <c r="AX6478">
        <v>12.765688433465597</v>
      </c>
      <c r="AY6478">
        <v>53</v>
      </c>
      <c r="AZ6478">
        <v>0</v>
      </c>
      <c r="BA6478">
        <v>0</v>
      </c>
      <c r="BB6478">
        <v>0</v>
      </c>
      <c r="BC6478">
        <v>1</v>
      </c>
      <c r="BD6478">
        <v>10.957799582307658</v>
      </c>
      <c r="BE6478">
        <v>7.2834482287566313</v>
      </c>
      <c r="BF6478">
        <v>3</v>
      </c>
      <c r="BG6478">
        <v>12.650360951895605</v>
      </c>
      <c r="BH6478">
        <v>1</v>
      </c>
      <c r="BI6478">
        <v>4</v>
      </c>
      <c r="BJ6478">
        <v>1960</v>
      </c>
      <c r="BK6478">
        <v>7</v>
      </c>
      <c r="BL6478">
        <v>5.7470015937761776</v>
      </c>
      <c r="BM6478">
        <v>4.3174881135363101</v>
      </c>
      <c r="BN6478">
        <v>12.611537753638338</v>
      </c>
    </row>
    <row r="6479" spans="49:66" x14ac:dyDescent="0.25">
      <c r="AW6479">
        <v>50000</v>
      </c>
      <c r="AX6479">
        <v>10.819778284410283</v>
      </c>
      <c r="AY6479">
        <v>73</v>
      </c>
      <c r="AZ6479">
        <v>0</v>
      </c>
      <c r="BA6479">
        <v>0</v>
      </c>
      <c r="BB6479">
        <v>0</v>
      </c>
      <c r="BC6479">
        <v>1</v>
      </c>
      <c r="BD6479">
        <v>10.957799582307658</v>
      </c>
      <c r="BE6479">
        <v>7.2834482287566313</v>
      </c>
      <c r="BF6479">
        <v>1</v>
      </c>
      <c r="BG6479">
        <v>8.66561319653451</v>
      </c>
      <c r="BH6479">
        <v>1</v>
      </c>
      <c r="BI6479">
        <v>4</v>
      </c>
      <c r="BJ6479">
        <v>1975</v>
      </c>
      <c r="BK6479">
        <v>5</v>
      </c>
      <c r="BL6479">
        <v>5.2983173665480363</v>
      </c>
      <c r="BM6479">
        <v>4.1351665567423561</v>
      </c>
      <c r="BN6479">
        <v>12.429216196844383</v>
      </c>
    </row>
    <row r="6480" spans="49:66" x14ac:dyDescent="0.25">
      <c r="AW6480">
        <v>300000</v>
      </c>
      <c r="AX6480">
        <v>12.611537753638338</v>
      </c>
      <c r="AY6480">
        <v>55</v>
      </c>
      <c r="AZ6480">
        <v>0</v>
      </c>
      <c r="BA6480">
        <v>0</v>
      </c>
      <c r="BB6480">
        <v>0</v>
      </c>
      <c r="BC6480">
        <v>1</v>
      </c>
      <c r="BD6480">
        <v>11.015377962150081</v>
      </c>
      <c r="BE6480">
        <v>6.9177056098353047</v>
      </c>
      <c r="BF6480">
        <v>3</v>
      </c>
      <c r="BG6480">
        <v>11.695172018951542</v>
      </c>
      <c r="BH6480">
        <v>1</v>
      </c>
      <c r="BI6480">
        <v>4</v>
      </c>
      <c r="BJ6480">
        <v>1950</v>
      </c>
      <c r="BK6480">
        <v>7</v>
      </c>
      <c r="BL6480">
        <v>5.7520433982628667</v>
      </c>
      <c r="BM6480">
        <v>4.7593208658439208</v>
      </c>
      <c r="BN6480">
        <v>12.611537753638338</v>
      </c>
    </row>
    <row r="6481" spans="49:66" x14ac:dyDescent="0.25">
      <c r="AW6481">
        <v>200000</v>
      </c>
      <c r="AX6481">
        <v>12.206072645530174</v>
      </c>
      <c r="AY6481">
        <v>49</v>
      </c>
      <c r="AZ6481">
        <v>1</v>
      </c>
      <c r="BA6481">
        <v>0</v>
      </c>
      <c r="BB6481">
        <v>0</v>
      </c>
      <c r="BC6481">
        <v>1</v>
      </c>
      <c r="BD6481">
        <v>11.034889664027229</v>
      </c>
      <c r="BE6481">
        <v>6.9343972099285578</v>
      </c>
      <c r="BF6481">
        <v>7</v>
      </c>
      <c r="BG6481">
        <v>10.839345589902813</v>
      </c>
      <c r="BH6481">
        <v>1</v>
      </c>
      <c r="BI6481">
        <v>4</v>
      </c>
      <c r="BJ6481">
        <v>1950</v>
      </c>
      <c r="BK6481">
        <v>7</v>
      </c>
      <c r="BL6481">
        <v>6.1692619966483386</v>
      </c>
      <c r="BM6481">
        <v>3.5553480614894135</v>
      </c>
      <c r="BN6481">
        <v>11.849397701591441</v>
      </c>
    </row>
    <row r="6482" spans="49:66" x14ac:dyDescent="0.25">
      <c r="AW6482">
        <v>90000</v>
      </c>
      <c r="AX6482">
        <v>11.407564949312402</v>
      </c>
      <c r="AY6482">
        <v>64</v>
      </c>
      <c r="AZ6482">
        <v>0</v>
      </c>
      <c r="BA6482">
        <v>0</v>
      </c>
      <c r="BB6482">
        <v>0</v>
      </c>
      <c r="BC6482">
        <v>1</v>
      </c>
      <c r="BD6482">
        <v>11.267855783322323</v>
      </c>
      <c r="BE6482">
        <v>7.1899221707458079</v>
      </c>
      <c r="BF6482">
        <v>1</v>
      </c>
      <c r="BG6482">
        <v>10.674752512360026</v>
      </c>
      <c r="BH6482">
        <v>1</v>
      </c>
      <c r="BI6482">
        <v>3</v>
      </c>
      <c r="BJ6482">
        <v>1940</v>
      </c>
      <c r="BK6482">
        <v>6</v>
      </c>
      <c r="BL6482">
        <v>5.5333894887275203</v>
      </c>
      <c r="BM6482">
        <v>3.5065578973099818</v>
      </c>
      <c r="BN6482">
        <v>11.289781913656018</v>
      </c>
    </row>
    <row r="6483" spans="49:66" x14ac:dyDescent="0.25">
      <c r="AW6483">
        <v>330000</v>
      </c>
      <c r="AX6483">
        <v>12.706847933442663</v>
      </c>
      <c r="AY6483">
        <v>53</v>
      </c>
      <c r="AZ6483">
        <v>0</v>
      </c>
      <c r="BA6483">
        <v>1</v>
      </c>
      <c r="BB6483">
        <v>0</v>
      </c>
      <c r="BC6483">
        <v>0</v>
      </c>
      <c r="BD6483">
        <v>11.388574658648126</v>
      </c>
      <c r="BE6483">
        <v>7.2640301428995295</v>
      </c>
      <c r="BF6483">
        <v>4</v>
      </c>
      <c r="BG6483">
        <v>10.125190066053934</v>
      </c>
      <c r="BH6483">
        <v>0</v>
      </c>
      <c r="BI6483">
        <v>3</v>
      </c>
      <c r="BJ6483">
        <v>1950</v>
      </c>
      <c r="BK6483">
        <v>5</v>
      </c>
      <c r="BL6483">
        <v>5.8101424906571006</v>
      </c>
      <c r="BM6483">
        <v>4.5798523780038014</v>
      </c>
      <c r="BN6483">
        <v>12.873902018105829</v>
      </c>
    </row>
    <row r="6484" spans="49:66" x14ac:dyDescent="0.25">
      <c r="AW6484">
        <v>150000</v>
      </c>
      <c r="AX6484">
        <v>11.918390573078392</v>
      </c>
      <c r="AY6484">
        <v>49</v>
      </c>
      <c r="AZ6484">
        <v>0</v>
      </c>
      <c r="BA6484">
        <v>0</v>
      </c>
      <c r="BB6484">
        <v>0</v>
      </c>
      <c r="BC6484">
        <v>0</v>
      </c>
      <c r="BD6484">
        <v>10.89792380895407</v>
      </c>
      <c r="BE6484">
        <v>7.0299729117063858</v>
      </c>
      <c r="BF6484">
        <v>2</v>
      </c>
      <c r="BG6484">
        <v>11.561372713207856</v>
      </c>
      <c r="BH6484">
        <v>1</v>
      </c>
      <c r="BI6484">
        <v>3</v>
      </c>
      <c r="BJ6484">
        <v>1975</v>
      </c>
      <c r="BK6484">
        <v>6</v>
      </c>
      <c r="BL6484">
        <v>5.6240175061873385</v>
      </c>
      <c r="BM6484">
        <v>3.8501476017100584</v>
      </c>
      <c r="BN6484">
        <v>11.951180395901384</v>
      </c>
    </row>
    <row r="6485" spans="49:66" x14ac:dyDescent="0.25">
      <c r="AW6485">
        <v>170000</v>
      </c>
      <c r="AX6485">
        <v>12.043553716032399</v>
      </c>
      <c r="AY6485">
        <v>65</v>
      </c>
      <c r="AZ6485">
        <v>1</v>
      </c>
      <c r="BA6485">
        <v>0</v>
      </c>
      <c r="BB6485">
        <v>1</v>
      </c>
      <c r="BC6485">
        <v>0</v>
      </c>
      <c r="BD6485">
        <v>11.098106747934949</v>
      </c>
      <c r="BE6485">
        <v>6.7799219074722519</v>
      </c>
      <c r="BF6485">
        <v>1</v>
      </c>
      <c r="BG6485">
        <v>10.60811854103736</v>
      </c>
      <c r="BH6485">
        <v>1</v>
      </c>
      <c r="BI6485">
        <v>3</v>
      </c>
      <c r="BJ6485">
        <v>1970</v>
      </c>
      <c r="BK6485">
        <v>7</v>
      </c>
      <c r="BL6485">
        <v>5.7384522496805257</v>
      </c>
      <c r="BM6485">
        <v>3.6888794541139363</v>
      </c>
      <c r="BN6485">
        <v>11.608235644774552</v>
      </c>
    </row>
    <row r="6486" spans="49:66" x14ac:dyDescent="0.25">
      <c r="AW6486">
        <v>90000</v>
      </c>
      <c r="AX6486">
        <v>11.407564949312402</v>
      </c>
      <c r="AY6486">
        <v>50</v>
      </c>
      <c r="AZ6486">
        <v>0</v>
      </c>
      <c r="BA6486">
        <v>0</v>
      </c>
      <c r="BB6486">
        <v>0</v>
      </c>
      <c r="BC6486">
        <v>0</v>
      </c>
      <c r="BD6486">
        <v>10.883691610153935</v>
      </c>
      <c r="BE6486">
        <v>7.0387835413885416</v>
      </c>
      <c r="BF6486">
        <v>7</v>
      </c>
      <c r="BG6486">
        <v>10.644567386851376</v>
      </c>
      <c r="BH6486">
        <v>0</v>
      </c>
      <c r="BI6486">
        <v>3</v>
      </c>
      <c r="BJ6486">
        <v>1950</v>
      </c>
      <c r="BK6486">
        <v>6</v>
      </c>
      <c r="BL6486">
        <v>6.2934192788464811</v>
      </c>
      <c r="BM6486">
        <v>2.9957322735539909</v>
      </c>
      <c r="BN6486">
        <v>11.289781913656018</v>
      </c>
    </row>
    <row r="6487" spans="49:66" x14ac:dyDescent="0.25">
      <c r="AW6487">
        <v>80000</v>
      </c>
      <c r="AX6487">
        <v>11.289781913656018</v>
      </c>
      <c r="AY6487">
        <v>30</v>
      </c>
      <c r="AZ6487">
        <v>0</v>
      </c>
      <c r="BA6487">
        <v>0</v>
      </c>
      <c r="BB6487">
        <v>0</v>
      </c>
      <c r="BC6487">
        <v>1</v>
      </c>
      <c r="BD6487">
        <v>10.893028746149875</v>
      </c>
      <c r="BE6487">
        <v>6.9911768871212097</v>
      </c>
      <c r="BF6487">
        <v>8</v>
      </c>
      <c r="BG6487">
        <v>11.183921272956511</v>
      </c>
      <c r="BH6487">
        <v>1</v>
      </c>
      <c r="BI6487">
        <v>3</v>
      </c>
      <c r="BJ6487">
        <v>1950</v>
      </c>
      <c r="BK6487">
        <v>6</v>
      </c>
      <c r="BL6487">
        <v>6.2971093199339352</v>
      </c>
      <c r="BM6487">
        <v>4.1351665567423561</v>
      </c>
      <c r="BN6487">
        <v>12.429216196844383</v>
      </c>
    </row>
    <row r="6488" spans="49:66" x14ac:dyDescent="0.25">
      <c r="AW6488">
        <v>40000</v>
      </c>
      <c r="AX6488">
        <v>10.596634733096073</v>
      </c>
      <c r="AY6488">
        <v>44</v>
      </c>
      <c r="AZ6488">
        <v>1</v>
      </c>
      <c r="BA6488">
        <v>0</v>
      </c>
      <c r="BB6488">
        <v>1</v>
      </c>
      <c r="BC6488">
        <v>0</v>
      </c>
      <c r="BD6488">
        <v>11.071625903852848</v>
      </c>
      <c r="BE6488">
        <v>6.826545223556594</v>
      </c>
      <c r="BF6488">
        <v>3</v>
      </c>
      <c r="BG6488">
        <v>11.169674303268108</v>
      </c>
      <c r="BH6488">
        <v>1</v>
      </c>
      <c r="BI6488">
        <v>3</v>
      </c>
      <c r="BJ6488">
        <v>1919</v>
      </c>
      <c r="BK6488">
        <v>5</v>
      </c>
      <c r="BL6488">
        <v>5.8464387750577247</v>
      </c>
      <c r="BM6488">
        <v>3.1675825304806504</v>
      </c>
      <c r="BN6488">
        <v>11.461632170582678</v>
      </c>
    </row>
    <row r="6489" spans="49:66" x14ac:dyDescent="0.25">
      <c r="AW6489">
        <v>180000</v>
      </c>
      <c r="AX6489">
        <v>12.100712129872347</v>
      </c>
      <c r="AY6489">
        <v>84</v>
      </c>
      <c r="AZ6489">
        <v>1</v>
      </c>
      <c r="BA6489">
        <v>0</v>
      </c>
      <c r="BB6489">
        <v>0</v>
      </c>
      <c r="BC6489">
        <v>1</v>
      </c>
      <c r="BD6489">
        <v>10.623763400484325</v>
      </c>
      <c r="BE6489">
        <v>6.7945865808764987</v>
      </c>
      <c r="BF6489">
        <v>1</v>
      </c>
      <c r="BG6489">
        <v>11.097410021008562</v>
      </c>
      <c r="BH6489">
        <v>1</v>
      </c>
      <c r="BI6489">
        <v>3</v>
      </c>
      <c r="BJ6489">
        <v>1950</v>
      </c>
      <c r="BK6489">
        <v>6</v>
      </c>
      <c r="BL6489">
        <v>6.2136075980886085</v>
      </c>
      <c r="BM6489">
        <v>3.912023005428146</v>
      </c>
      <c r="BN6489">
        <v>11.461632170582678</v>
      </c>
    </row>
    <row r="6490" spans="49:66" x14ac:dyDescent="0.25">
      <c r="AW6490">
        <v>170000</v>
      </c>
      <c r="AX6490">
        <v>12.043553716032399</v>
      </c>
      <c r="AY6490">
        <v>82</v>
      </c>
      <c r="AZ6490">
        <v>1</v>
      </c>
      <c r="BA6490">
        <v>0</v>
      </c>
      <c r="BB6490">
        <v>1</v>
      </c>
      <c r="BC6490">
        <v>0</v>
      </c>
      <c r="BD6490">
        <v>11.067075766666589</v>
      </c>
      <c r="BE6490">
        <v>6.8700534117981258</v>
      </c>
      <c r="BF6490">
        <v>1</v>
      </c>
      <c r="BG6490">
        <v>9.5749834855640916</v>
      </c>
      <c r="BH6490">
        <v>1</v>
      </c>
      <c r="BI6490">
        <v>3</v>
      </c>
      <c r="BJ6490">
        <v>1960</v>
      </c>
      <c r="BK6490">
        <v>5</v>
      </c>
      <c r="BL6490">
        <v>4.9284606859313653</v>
      </c>
      <c r="BM6490">
        <v>2.5257286443082556</v>
      </c>
      <c r="BN6490">
        <v>10.819778284410283</v>
      </c>
    </row>
    <row r="6491" spans="49:66" x14ac:dyDescent="0.25">
      <c r="AW6491">
        <v>80000</v>
      </c>
      <c r="AX6491">
        <v>11.289781913656018</v>
      </c>
      <c r="AY6491">
        <v>65</v>
      </c>
      <c r="AZ6491">
        <v>1</v>
      </c>
      <c r="BA6491">
        <v>0</v>
      </c>
      <c r="BB6491">
        <v>1</v>
      </c>
      <c r="BC6491">
        <v>0</v>
      </c>
      <c r="BD6491">
        <v>11.067075766666589</v>
      </c>
      <c r="BE6491">
        <v>6.5308776277258849</v>
      </c>
      <c r="BF6491">
        <v>2</v>
      </c>
      <c r="BG6491">
        <v>9.5722714780606193</v>
      </c>
      <c r="BH6491">
        <v>1</v>
      </c>
      <c r="BI6491">
        <v>2</v>
      </c>
      <c r="BJ6491">
        <v>1930</v>
      </c>
      <c r="BK6491">
        <v>6</v>
      </c>
      <c r="BL6491">
        <v>5.0998664278241987</v>
      </c>
      <c r="BM6491">
        <v>2.9957322735539909</v>
      </c>
      <c r="BN6491">
        <v>11.289781913656018</v>
      </c>
    </row>
    <row r="6492" spans="49:66" x14ac:dyDescent="0.25">
      <c r="AW6492">
        <v>110000</v>
      </c>
      <c r="AX6492">
        <v>11.608235644774552</v>
      </c>
      <c r="AY6492">
        <v>56</v>
      </c>
      <c r="AZ6492">
        <v>1</v>
      </c>
      <c r="BA6492">
        <v>0</v>
      </c>
      <c r="BB6492">
        <v>0</v>
      </c>
      <c r="BC6492">
        <v>1</v>
      </c>
      <c r="BD6492">
        <v>10.623763400484325</v>
      </c>
      <c r="BE6492">
        <v>6.7945865808764987</v>
      </c>
      <c r="BF6492">
        <v>4</v>
      </c>
      <c r="BG6492">
        <v>11.026206916547471</v>
      </c>
      <c r="BH6492">
        <v>1</v>
      </c>
      <c r="BI6492">
        <v>3</v>
      </c>
      <c r="BJ6492">
        <v>1960</v>
      </c>
      <c r="BK6492">
        <v>6</v>
      </c>
      <c r="BL6492">
        <v>5.6524891802686508</v>
      </c>
      <c r="BM6492">
        <v>3.4011973816621555</v>
      </c>
      <c r="BN6492">
        <v>11.695247021764184</v>
      </c>
    </row>
    <row r="6493" spans="49:66" x14ac:dyDescent="0.25">
      <c r="AW6493">
        <v>70000</v>
      </c>
      <c r="AX6493">
        <v>11.156250521031495</v>
      </c>
      <c r="AY6493">
        <v>83</v>
      </c>
      <c r="AZ6493">
        <v>1</v>
      </c>
      <c r="BA6493">
        <v>0</v>
      </c>
      <c r="BB6493">
        <v>0</v>
      </c>
      <c r="BC6493">
        <v>1</v>
      </c>
      <c r="BD6493">
        <v>10.623763400484325</v>
      </c>
      <c r="BE6493">
        <v>6.7945865808764987</v>
      </c>
      <c r="BF6493">
        <v>2</v>
      </c>
      <c r="BG6493">
        <v>10.524064040261237</v>
      </c>
      <c r="BH6493">
        <v>1</v>
      </c>
      <c r="BI6493">
        <v>3</v>
      </c>
      <c r="BJ6493">
        <v>1950</v>
      </c>
      <c r="BK6493">
        <v>5</v>
      </c>
      <c r="BL6493">
        <v>5.5254529391317835</v>
      </c>
      <c r="BM6493">
        <v>3.8250116284312434</v>
      </c>
      <c r="BN6493">
        <v>10.819778284410283</v>
      </c>
    </row>
    <row r="6494" spans="49:66" x14ac:dyDescent="0.25">
      <c r="AW6494">
        <v>40000</v>
      </c>
      <c r="AX6494">
        <v>10.596634733096073</v>
      </c>
      <c r="AY6494">
        <v>43</v>
      </c>
      <c r="AZ6494">
        <v>0</v>
      </c>
      <c r="BA6494">
        <v>0</v>
      </c>
      <c r="BB6494">
        <v>0</v>
      </c>
      <c r="BC6494">
        <v>1</v>
      </c>
      <c r="BD6494">
        <v>10.782014109989266</v>
      </c>
      <c r="BE6494">
        <v>6.8232861223556869</v>
      </c>
      <c r="BF6494">
        <v>5</v>
      </c>
      <c r="BG6494">
        <v>9.9401087359917728</v>
      </c>
      <c r="BH6494">
        <v>0</v>
      </c>
      <c r="BI6494">
        <v>3</v>
      </c>
      <c r="BJ6494">
        <v>1960</v>
      </c>
      <c r="BK6494">
        <v>6</v>
      </c>
      <c r="BL6494">
        <v>5.7654523016788479</v>
      </c>
      <c r="BM6494">
        <v>-2.4849066501880004</v>
      </c>
      <c r="BN6494">
        <v>10.714417768752456</v>
      </c>
    </row>
    <row r="6495" spans="49:66" x14ac:dyDescent="0.25">
      <c r="AW6495">
        <v>80000</v>
      </c>
      <c r="AX6495">
        <v>11.289781913656018</v>
      </c>
      <c r="AY6495">
        <v>51</v>
      </c>
      <c r="AZ6495">
        <v>0</v>
      </c>
      <c r="BA6495">
        <v>0</v>
      </c>
      <c r="BB6495">
        <v>1</v>
      </c>
      <c r="BC6495">
        <v>0</v>
      </c>
      <c r="BD6495">
        <v>10.971159418297601</v>
      </c>
      <c r="BE6495">
        <v>6.7787848976851768</v>
      </c>
      <c r="BF6495">
        <v>2</v>
      </c>
      <c r="BG6495">
        <v>10.714017688731117</v>
      </c>
      <c r="BH6495">
        <v>1</v>
      </c>
      <c r="BI6495">
        <v>4</v>
      </c>
      <c r="BJ6495">
        <v>1920</v>
      </c>
      <c r="BK6495">
        <v>7</v>
      </c>
      <c r="BL6495">
        <v>5.7137328055093688</v>
      </c>
      <c r="BM6495">
        <v>4.6051701859880918</v>
      </c>
      <c r="BN6495">
        <v>10.819778284410283</v>
      </c>
    </row>
    <row r="6496" spans="49:66" x14ac:dyDescent="0.25">
      <c r="AW6496">
        <v>70000</v>
      </c>
      <c r="AX6496">
        <v>11.156250521031495</v>
      </c>
      <c r="AY6496">
        <v>26</v>
      </c>
      <c r="AZ6496">
        <v>0</v>
      </c>
      <c r="BA6496">
        <v>0</v>
      </c>
      <c r="BB6496">
        <v>1</v>
      </c>
      <c r="BC6496">
        <v>0</v>
      </c>
      <c r="BD6496">
        <v>11.04771035245629</v>
      </c>
      <c r="BE6496">
        <v>6.8276292345028518</v>
      </c>
      <c r="BF6496">
        <v>1</v>
      </c>
      <c r="BG6496">
        <v>10.713506242327334</v>
      </c>
      <c r="BH6496">
        <v>1</v>
      </c>
      <c r="BI6496">
        <v>3</v>
      </c>
      <c r="BJ6496">
        <v>1950</v>
      </c>
      <c r="BK6496">
        <v>5</v>
      </c>
      <c r="BL6496">
        <v>4.750712491307568</v>
      </c>
      <c r="BM6496">
        <v>2.8622008809294686</v>
      </c>
      <c r="BN6496">
        <v>11.156250521031495</v>
      </c>
    </row>
    <row r="6497" spans="49:66" x14ac:dyDescent="0.25">
      <c r="AW6497">
        <v>100000</v>
      </c>
      <c r="AX6497">
        <v>11.512925464970229</v>
      </c>
      <c r="AY6497">
        <v>47</v>
      </c>
      <c r="AZ6497">
        <v>0</v>
      </c>
      <c r="BA6497">
        <v>0</v>
      </c>
      <c r="BB6497">
        <v>0</v>
      </c>
      <c r="BC6497">
        <v>1</v>
      </c>
      <c r="BD6497">
        <v>11.572137324602075</v>
      </c>
      <c r="BE6497">
        <v>7.5416830998821114</v>
      </c>
      <c r="BF6497">
        <v>4</v>
      </c>
      <c r="BG6497">
        <v>10.949858729358548</v>
      </c>
      <c r="BH6497">
        <v>1</v>
      </c>
      <c r="BI6497">
        <v>3</v>
      </c>
      <c r="BJ6497">
        <v>1940</v>
      </c>
      <c r="BK6497">
        <v>5</v>
      </c>
      <c r="BL6497">
        <v>6.1434700705960106</v>
      </c>
      <c r="BM6497">
        <v>4.6051701859880918</v>
      </c>
      <c r="BN6497">
        <v>11.918390573078392</v>
      </c>
    </row>
    <row r="6498" spans="49:66" x14ac:dyDescent="0.25">
      <c r="AW6498">
        <v>400000</v>
      </c>
      <c r="AX6498">
        <v>12.899219826090119</v>
      </c>
      <c r="AY6498">
        <v>58</v>
      </c>
      <c r="AZ6498">
        <v>0</v>
      </c>
      <c r="BA6498">
        <v>1</v>
      </c>
      <c r="BB6498">
        <v>0</v>
      </c>
      <c r="BC6498">
        <v>0</v>
      </c>
      <c r="BD6498">
        <v>11.069758489678053</v>
      </c>
      <c r="BE6498">
        <v>7.8252452914317745</v>
      </c>
      <c r="BF6498">
        <v>4</v>
      </c>
      <c r="BG6498">
        <v>11.384273576748736</v>
      </c>
      <c r="BH6498">
        <v>1</v>
      </c>
      <c r="BI6498">
        <v>7</v>
      </c>
      <c r="BJ6498">
        <v>1920</v>
      </c>
      <c r="BK6498">
        <v>12</v>
      </c>
      <c r="BL6498">
        <v>6.7114362125443288</v>
      </c>
      <c r="BM6498">
        <v>4.5406316648505198</v>
      </c>
      <c r="BN6498">
        <v>12.834681304952548</v>
      </c>
    </row>
    <row r="6499" spans="49:66" x14ac:dyDescent="0.25">
      <c r="AW6499">
        <v>530000</v>
      </c>
      <c r="AX6499">
        <v>13.180632285528304</v>
      </c>
      <c r="AY6499">
        <v>46</v>
      </c>
      <c r="AZ6499">
        <v>0</v>
      </c>
      <c r="BA6499">
        <v>0</v>
      </c>
      <c r="BB6499">
        <v>0</v>
      </c>
      <c r="BC6499">
        <v>0</v>
      </c>
      <c r="BD6499">
        <v>11.189823447287187</v>
      </c>
      <c r="BE6499">
        <v>7.1180162044653335</v>
      </c>
      <c r="BF6499">
        <v>2</v>
      </c>
      <c r="BG6499">
        <v>11.608071995021026</v>
      </c>
      <c r="BH6499">
        <v>1</v>
      </c>
      <c r="BI6499">
        <v>2</v>
      </c>
      <c r="BJ6499">
        <v>1930</v>
      </c>
      <c r="BK6499">
        <v>5</v>
      </c>
      <c r="BL6499">
        <v>6.5467854107605241</v>
      </c>
      <c r="BM6499">
        <v>4.0012541391621861</v>
      </c>
      <c r="BN6499">
        <v>13.345506928718539</v>
      </c>
    </row>
    <row r="6500" spans="49:66" x14ac:dyDescent="0.25">
      <c r="AW6500">
        <v>80000</v>
      </c>
      <c r="AX6500">
        <v>11.289781913656018</v>
      </c>
      <c r="AY6500">
        <v>55</v>
      </c>
      <c r="AZ6500">
        <v>0</v>
      </c>
      <c r="BA6500">
        <v>0</v>
      </c>
      <c r="BB6500">
        <v>0</v>
      </c>
      <c r="BC6500">
        <v>1</v>
      </c>
      <c r="BD6500">
        <v>11.058779436725285</v>
      </c>
      <c r="BE6500">
        <v>6.8936563546026353</v>
      </c>
      <c r="BF6500">
        <v>2</v>
      </c>
      <c r="BG6500">
        <v>10.225353636767979</v>
      </c>
      <c r="BH6500">
        <v>1</v>
      </c>
      <c r="BI6500">
        <v>3</v>
      </c>
      <c r="BJ6500">
        <v>1960</v>
      </c>
      <c r="BK6500">
        <v>6</v>
      </c>
      <c r="BL6500">
        <v>5.3471075307174685</v>
      </c>
      <c r="BM6500">
        <v>3.912023005428146</v>
      </c>
      <c r="BN6500">
        <v>11.156250521031495</v>
      </c>
    </row>
    <row r="6501" spans="49:66" x14ac:dyDescent="0.25">
      <c r="AW6501">
        <v>210000</v>
      </c>
      <c r="AX6501">
        <v>12.254862809699606</v>
      </c>
      <c r="AY6501">
        <v>45</v>
      </c>
      <c r="AZ6501">
        <v>0</v>
      </c>
      <c r="BA6501">
        <v>0</v>
      </c>
      <c r="BB6501">
        <v>1</v>
      </c>
      <c r="BC6501">
        <v>0</v>
      </c>
      <c r="BD6501">
        <v>11.183351381289999</v>
      </c>
      <c r="BE6501">
        <v>6.9382844840169602</v>
      </c>
      <c r="BF6501">
        <v>3</v>
      </c>
      <c r="BG6501">
        <v>11.373249518897282</v>
      </c>
      <c r="BH6501">
        <v>1</v>
      </c>
      <c r="BI6501">
        <v>3</v>
      </c>
      <c r="BJ6501">
        <v>1950</v>
      </c>
      <c r="BK6501">
        <v>6</v>
      </c>
      <c r="BL6501">
        <v>5.2916283784140186</v>
      </c>
      <c r="BM6501">
        <v>3.7879703567657144</v>
      </c>
      <c r="BN6501">
        <v>12.206072645530174</v>
      </c>
    </row>
    <row r="6502" spans="49:66" x14ac:dyDescent="0.25">
      <c r="AW6502">
        <v>350000</v>
      </c>
      <c r="AX6502">
        <v>12.765688433465597</v>
      </c>
      <c r="AY6502">
        <v>59</v>
      </c>
      <c r="AZ6502">
        <v>0</v>
      </c>
      <c r="BA6502">
        <v>1</v>
      </c>
      <c r="BB6502">
        <v>0</v>
      </c>
      <c r="BC6502">
        <v>0</v>
      </c>
      <c r="BD6502">
        <v>11.069758489678053</v>
      </c>
      <c r="BE6502">
        <v>7.4535618716433731</v>
      </c>
      <c r="BF6502">
        <v>4</v>
      </c>
      <c r="BG6502">
        <v>11.50214759179835</v>
      </c>
      <c r="BH6502">
        <v>1</v>
      </c>
      <c r="BI6502">
        <v>3</v>
      </c>
      <c r="BJ6502">
        <v>1950</v>
      </c>
      <c r="BK6502">
        <v>5</v>
      </c>
      <c r="BL6502">
        <v>5.5689804338429374</v>
      </c>
      <c r="BM6502">
        <v>4.3975308212098465</v>
      </c>
      <c r="BN6502">
        <v>12.691580461311874</v>
      </c>
    </row>
    <row r="6503" spans="49:66" x14ac:dyDescent="0.25">
      <c r="AW6503">
        <v>160000</v>
      </c>
      <c r="AX6503">
        <v>11.982929094215963</v>
      </c>
      <c r="AY6503">
        <v>49</v>
      </c>
      <c r="AZ6503">
        <v>0</v>
      </c>
      <c r="BA6503">
        <v>0</v>
      </c>
      <c r="BB6503">
        <v>0</v>
      </c>
      <c r="BC6503">
        <v>0</v>
      </c>
      <c r="BD6503">
        <v>11.127042371589786</v>
      </c>
      <c r="BE6503">
        <v>7.3870902356567569</v>
      </c>
      <c r="BF6503">
        <v>5</v>
      </c>
      <c r="BG6503">
        <v>11.607908318481874</v>
      </c>
      <c r="BH6503">
        <v>1</v>
      </c>
      <c r="BI6503">
        <v>3</v>
      </c>
      <c r="BJ6503">
        <v>1975</v>
      </c>
      <c r="BK6503">
        <v>5</v>
      </c>
      <c r="BL6503">
        <v>5.8645776971926669</v>
      </c>
      <c r="BM6503">
        <v>3.1354942159291497</v>
      </c>
      <c r="BN6503">
        <v>11.429543856031177</v>
      </c>
    </row>
    <row r="6504" spans="49:66" x14ac:dyDescent="0.25">
      <c r="AW6504">
        <v>90000</v>
      </c>
      <c r="AX6504">
        <v>11.407564949312402</v>
      </c>
      <c r="AY6504">
        <v>72</v>
      </c>
      <c r="AZ6504">
        <v>0</v>
      </c>
      <c r="BA6504">
        <v>0</v>
      </c>
      <c r="BB6504">
        <v>0</v>
      </c>
      <c r="BC6504">
        <v>1</v>
      </c>
      <c r="BD6504">
        <v>10.952559395644101</v>
      </c>
      <c r="BE6504">
        <v>6.8437499490062246</v>
      </c>
      <c r="BF6504">
        <v>3</v>
      </c>
      <c r="BG6504">
        <v>10.29896966259089</v>
      </c>
      <c r="BH6504">
        <v>1</v>
      </c>
      <c r="BI6504">
        <v>2</v>
      </c>
      <c r="BJ6504">
        <v>1960</v>
      </c>
      <c r="BK6504">
        <v>6</v>
      </c>
      <c r="BL6504">
        <v>5.3181199938442161</v>
      </c>
      <c r="BM6504">
        <v>5.1647859739235145</v>
      </c>
      <c r="BN6504">
        <v>11.938193200374572</v>
      </c>
    </row>
    <row r="6505" spans="49:66" x14ac:dyDescent="0.25">
      <c r="AW6505">
        <v>60000</v>
      </c>
      <c r="AX6505">
        <v>11.002099841204238</v>
      </c>
      <c r="AY6505">
        <v>50</v>
      </c>
      <c r="AZ6505">
        <v>0</v>
      </c>
      <c r="BA6505">
        <v>0</v>
      </c>
      <c r="BB6505">
        <v>1</v>
      </c>
      <c r="BC6505">
        <v>0</v>
      </c>
      <c r="BD6505">
        <v>10.819398212191988</v>
      </c>
      <c r="BE6505">
        <v>6.3801225368997647</v>
      </c>
      <c r="BF6505">
        <v>2</v>
      </c>
      <c r="BG6505">
        <v>11.081588549294494</v>
      </c>
      <c r="BH6505">
        <v>1</v>
      </c>
      <c r="BI6505">
        <v>2</v>
      </c>
      <c r="BJ6505">
        <v>1920</v>
      </c>
      <c r="BK6505">
        <v>4</v>
      </c>
      <c r="BL6505">
        <v>5.5134287461649825</v>
      </c>
      <c r="BM6505">
        <v>3.0563568953704259</v>
      </c>
      <c r="BN6505">
        <v>11.350406535472453</v>
      </c>
    </row>
    <row r="6506" spans="49:66" x14ac:dyDescent="0.25">
      <c r="AW6506">
        <v>190000</v>
      </c>
      <c r="AX6506">
        <v>12.154779351142624</v>
      </c>
      <c r="AY6506">
        <v>27</v>
      </c>
      <c r="AZ6506">
        <v>1</v>
      </c>
      <c r="BA6506">
        <v>0</v>
      </c>
      <c r="BB6506">
        <v>0</v>
      </c>
      <c r="BC6506">
        <v>0</v>
      </c>
      <c r="BD6506">
        <v>11.191341840842766</v>
      </c>
      <c r="BE6506">
        <v>7.1739583197567942</v>
      </c>
      <c r="BF6506">
        <v>5</v>
      </c>
      <c r="BG6506">
        <v>11.561372713207856</v>
      </c>
      <c r="BH6506">
        <v>1</v>
      </c>
      <c r="BI6506">
        <v>4</v>
      </c>
      <c r="BJ6506">
        <v>1970</v>
      </c>
      <c r="BK6506">
        <v>7</v>
      </c>
      <c r="BL6506">
        <v>5.5425698810594266</v>
      </c>
      <c r="BM6506">
        <v>3.5904393813006839</v>
      </c>
      <c r="BN6506">
        <v>11.884489021402711</v>
      </c>
    </row>
    <row r="6507" spans="49:66" x14ac:dyDescent="0.25">
      <c r="AW6507">
        <v>80000</v>
      </c>
      <c r="AX6507">
        <v>11.289781913656018</v>
      </c>
      <c r="AY6507">
        <v>50</v>
      </c>
      <c r="AZ6507">
        <v>0</v>
      </c>
      <c r="BA6507">
        <v>0</v>
      </c>
      <c r="BB6507">
        <v>0</v>
      </c>
      <c r="BC6507">
        <v>1</v>
      </c>
      <c r="BD6507">
        <v>11.267855783322323</v>
      </c>
      <c r="BE6507">
        <v>6.9246123960485599</v>
      </c>
      <c r="BF6507">
        <v>1</v>
      </c>
      <c r="BG6507">
        <v>10.757519828613711</v>
      </c>
      <c r="BH6507">
        <v>1</v>
      </c>
      <c r="BI6507">
        <v>2</v>
      </c>
      <c r="BJ6507">
        <v>1940</v>
      </c>
      <c r="BK6507">
        <v>4</v>
      </c>
      <c r="BL6507">
        <v>4.9224110606571445</v>
      </c>
      <c r="BM6507">
        <v>3.912023005428146</v>
      </c>
      <c r="BN6507">
        <v>11.289781913656018</v>
      </c>
    </row>
    <row r="6508" spans="49:66" x14ac:dyDescent="0.25">
      <c r="AW6508">
        <v>70000</v>
      </c>
      <c r="AX6508">
        <v>11.156250521031495</v>
      </c>
      <c r="AY6508">
        <v>57</v>
      </c>
      <c r="AZ6508">
        <v>0</v>
      </c>
      <c r="BA6508">
        <v>0</v>
      </c>
      <c r="BB6508">
        <v>1</v>
      </c>
      <c r="BC6508">
        <v>0</v>
      </c>
      <c r="BD6508">
        <v>10.971159418297601</v>
      </c>
      <c r="BE6508">
        <v>6.7787848976851768</v>
      </c>
      <c r="BF6508">
        <v>1</v>
      </c>
      <c r="BG6508">
        <v>10.968543057675396</v>
      </c>
      <c r="BH6508">
        <v>1</v>
      </c>
      <c r="BI6508">
        <v>4</v>
      </c>
      <c r="BJ6508">
        <v>1950</v>
      </c>
      <c r="BK6508">
        <v>7</v>
      </c>
      <c r="BL6508">
        <v>5.0205856249494234</v>
      </c>
      <c r="BM6508">
        <v>4.0042982815312378</v>
      </c>
      <c r="BN6508">
        <v>11.082142548877775</v>
      </c>
    </row>
    <row r="6509" spans="49:66" x14ac:dyDescent="0.25">
      <c r="AW6509">
        <v>200000</v>
      </c>
      <c r="AX6509">
        <v>12.206072645530174</v>
      </c>
      <c r="AY6509">
        <v>65</v>
      </c>
      <c r="AZ6509">
        <v>1</v>
      </c>
      <c r="BA6509">
        <v>0</v>
      </c>
      <c r="BB6509">
        <v>0</v>
      </c>
      <c r="BC6509">
        <v>0</v>
      </c>
      <c r="BD6509">
        <v>11.036501267921571</v>
      </c>
      <c r="BE6509">
        <v>6.9117473002516743</v>
      </c>
      <c r="BF6509">
        <v>2</v>
      </c>
      <c r="BG6509">
        <v>11.285246644854258</v>
      </c>
      <c r="BH6509">
        <v>1</v>
      </c>
      <c r="BI6509">
        <v>3</v>
      </c>
      <c r="BJ6509">
        <v>1950</v>
      </c>
      <c r="BK6509">
        <v>8</v>
      </c>
      <c r="BL6509">
        <v>5.8548331162406964</v>
      </c>
      <c r="BM6509">
        <v>3.5065578973099818</v>
      </c>
      <c r="BN6509">
        <v>12.323855681186558</v>
      </c>
    </row>
    <row r="6510" spans="49:66" x14ac:dyDescent="0.25">
      <c r="AW6510">
        <v>160000</v>
      </c>
      <c r="AX6510">
        <v>11.982929094215963</v>
      </c>
      <c r="AY6510">
        <v>85</v>
      </c>
      <c r="AZ6510">
        <v>1</v>
      </c>
      <c r="BA6510">
        <v>0</v>
      </c>
      <c r="BB6510">
        <v>1</v>
      </c>
      <c r="BC6510">
        <v>0</v>
      </c>
      <c r="BD6510">
        <v>11.071625903852848</v>
      </c>
      <c r="BE6510">
        <v>6.9612960459101672</v>
      </c>
      <c r="BF6510">
        <v>1</v>
      </c>
      <c r="BG6510">
        <v>10.277943473769948</v>
      </c>
      <c r="BH6510">
        <v>1</v>
      </c>
      <c r="BI6510">
        <v>4</v>
      </c>
      <c r="BJ6510">
        <v>1950</v>
      </c>
      <c r="BK6510">
        <v>7</v>
      </c>
      <c r="BL6510">
        <v>5.2983173665480363</v>
      </c>
      <c r="BM6510">
        <v>4.5126893331975824</v>
      </c>
      <c r="BN6510">
        <v>11.976659481202368</v>
      </c>
    </row>
    <row r="6511" spans="49:66" x14ac:dyDescent="0.25">
      <c r="AW6511">
        <v>140000</v>
      </c>
      <c r="AX6511">
        <v>11.849397701591441</v>
      </c>
      <c r="AY6511">
        <v>30</v>
      </c>
      <c r="AZ6511">
        <v>1</v>
      </c>
      <c r="BA6511">
        <v>0</v>
      </c>
      <c r="BB6511">
        <v>0</v>
      </c>
      <c r="BC6511">
        <v>0</v>
      </c>
      <c r="BD6511">
        <v>11.036501267921571</v>
      </c>
      <c r="BE6511">
        <v>7.0370276146862762</v>
      </c>
      <c r="BF6511">
        <v>4</v>
      </c>
      <c r="BG6511">
        <v>11.312032522590838</v>
      </c>
      <c r="BH6511">
        <v>1</v>
      </c>
      <c r="BI6511">
        <v>4</v>
      </c>
      <c r="BJ6511">
        <v>1970</v>
      </c>
      <c r="BK6511">
        <v>7</v>
      </c>
      <c r="BL6511">
        <v>5.453895598380746</v>
      </c>
      <c r="BM6511">
        <v>4.6051701859880918</v>
      </c>
      <c r="BN6511">
        <v>11.695247021764184</v>
      </c>
    </row>
    <row r="6512" spans="49:66" x14ac:dyDescent="0.25">
      <c r="AW6512">
        <v>180000</v>
      </c>
      <c r="AX6512">
        <v>12.100712129872347</v>
      </c>
      <c r="AY6512">
        <v>65</v>
      </c>
      <c r="AZ6512">
        <v>0</v>
      </c>
      <c r="BA6512">
        <v>0</v>
      </c>
      <c r="BB6512">
        <v>0</v>
      </c>
      <c r="BC6512">
        <v>0</v>
      </c>
      <c r="BD6512">
        <v>11.220150445452438</v>
      </c>
      <c r="BE6512">
        <v>7.3105501585344221</v>
      </c>
      <c r="BF6512">
        <v>4</v>
      </c>
      <c r="BG6512">
        <v>10.819418219594727</v>
      </c>
      <c r="BH6512">
        <v>1</v>
      </c>
      <c r="BI6512">
        <v>5</v>
      </c>
      <c r="BJ6512">
        <v>1970</v>
      </c>
      <c r="BK6512">
        <v>9</v>
      </c>
      <c r="BL6512">
        <v>5.8200829303523616</v>
      </c>
      <c r="BM6512">
        <v>3.8066624897703196</v>
      </c>
      <c r="BN6512">
        <v>12.100712129872347</v>
      </c>
    </row>
    <row r="6513" spans="49:66" x14ac:dyDescent="0.25">
      <c r="AW6513">
        <v>80000</v>
      </c>
      <c r="AX6513">
        <v>11.289781913656018</v>
      </c>
      <c r="AY6513">
        <v>77</v>
      </c>
      <c r="AZ6513">
        <v>1</v>
      </c>
      <c r="BA6513">
        <v>0</v>
      </c>
      <c r="BB6513">
        <v>0</v>
      </c>
      <c r="BC6513">
        <v>1</v>
      </c>
      <c r="BD6513">
        <v>11.036243585771075</v>
      </c>
      <c r="BE6513">
        <v>6.8405465292886873</v>
      </c>
      <c r="BF6513">
        <v>1</v>
      </c>
      <c r="BG6513">
        <v>10.422578920719152</v>
      </c>
      <c r="BH6513">
        <v>1</v>
      </c>
      <c r="BI6513">
        <v>3</v>
      </c>
      <c r="BJ6513">
        <v>1950</v>
      </c>
      <c r="BK6513">
        <v>5</v>
      </c>
      <c r="BL6513">
        <v>4.9344739331306915</v>
      </c>
      <c r="BM6513">
        <v>3.7297014486421913</v>
      </c>
      <c r="BN6513">
        <v>11.492722757652709</v>
      </c>
    </row>
    <row r="6514" spans="49:66" x14ac:dyDescent="0.25">
      <c r="AW6514">
        <v>230000</v>
      </c>
      <c r="AX6514">
        <v>12.345834587905333</v>
      </c>
      <c r="AY6514">
        <v>54</v>
      </c>
      <c r="AZ6514">
        <v>0</v>
      </c>
      <c r="BA6514">
        <v>0</v>
      </c>
      <c r="BB6514">
        <v>0</v>
      </c>
      <c r="BC6514">
        <v>1</v>
      </c>
      <c r="BD6514">
        <v>11.058779436725285</v>
      </c>
      <c r="BE6514">
        <v>6.9744789110250451</v>
      </c>
      <c r="BF6514">
        <v>4</v>
      </c>
      <c r="BG6514">
        <v>11.299509447414529</v>
      </c>
      <c r="BH6514">
        <v>1</v>
      </c>
      <c r="BI6514">
        <v>4</v>
      </c>
      <c r="BJ6514">
        <v>2006</v>
      </c>
      <c r="BK6514">
        <v>9</v>
      </c>
      <c r="BL6514">
        <v>6.35059480761596</v>
      </c>
      <c r="BM6514">
        <v>4.0943445622221004</v>
      </c>
      <c r="BN6514">
        <v>12.388394202324129</v>
      </c>
    </row>
    <row r="6515" spans="49:66" x14ac:dyDescent="0.25">
      <c r="AW6515">
        <v>110000</v>
      </c>
      <c r="AX6515">
        <v>11.608235644774552</v>
      </c>
      <c r="AY6515">
        <v>58</v>
      </c>
      <c r="AZ6515">
        <v>0</v>
      </c>
      <c r="BA6515">
        <v>0</v>
      </c>
      <c r="BB6515">
        <v>1</v>
      </c>
      <c r="BC6515">
        <v>0</v>
      </c>
      <c r="BD6515">
        <v>11.058889668606032</v>
      </c>
      <c r="BE6515">
        <v>6.8916258970522533</v>
      </c>
      <c r="BF6515">
        <v>2</v>
      </c>
      <c r="BG6515">
        <v>11.113879708664248</v>
      </c>
      <c r="BH6515">
        <v>1</v>
      </c>
      <c r="BI6515">
        <v>4</v>
      </c>
      <c r="BJ6515">
        <v>1950</v>
      </c>
      <c r="BK6515">
        <v>9</v>
      </c>
      <c r="BL6515">
        <v>5.2561924402473652</v>
      </c>
      <c r="BM6515">
        <v>3.7765850345406755</v>
      </c>
      <c r="BN6515">
        <v>11.695247021764184</v>
      </c>
    </row>
    <row r="6516" spans="49:66" x14ac:dyDescent="0.25">
      <c r="AW6516">
        <v>180000</v>
      </c>
      <c r="AX6516">
        <v>12.100712129872347</v>
      </c>
      <c r="AY6516">
        <v>32</v>
      </c>
      <c r="AZ6516">
        <v>0</v>
      </c>
      <c r="BA6516">
        <v>0</v>
      </c>
      <c r="BB6516">
        <v>1</v>
      </c>
      <c r="BC6516">
        <v>0</v>
      </c>
      <c r="BD6516">
        <v>11.058889668606032</v>
      </c>
      <c r="BE6516">
        <v>6.8916258970522533</v>
      </c>
      <c r="BF6516">
        <v>4</v>
      </c>
      <c r="BG6516">
        <v>11.289331812375634</v>
      </c>
      <c r="BH6516">
        <v>1</v>
      </c>
      <c r="BI6516">
        <v>4</v>
      </c>
      <c r="BJ6516">
        <v>1960</v>
      </c>
      <c r="BK6516">
        <v>9</v>
      </c>
      <c r="BL6516">
        <v>5.3082676974012051</v>
      </c>
      <c r="BM6516">
        <v>3.7495040759303713</v>
      </c>
      <c r="BN6516">
        <v>12.043553716032399</v>
      </c>
    </row>
    <row r="6517" spans="49:66" x14ac:dyDescent="0.25">
      <c r="AW6517">
        <v>20000</v>
      </c>
      <c r="AX6517">
        <v>9.9034875525361272</v>
      </c>
      <c r="AY6517">
        <v>37</v>
      </c>
      <c r="AZ6517">
        <v>0</v>
      </c>
      <c r="BA6517">
        <v>1</v>
      </c>
      <c r="BB6517">
        <v>0</v>
      </c>
      <c r="BC6517">
        <v>0</v>
      </c>
      <c r="BD6517">
        <v>11.281396857121578</v>
      </c>
      <c r="BE6517">
        <v>7.1188262490620779</v>
      </c>
      <c r="BF6517">
        <v>2</v>
      </c>
      <c r="BG6517">
        <v>10.125910844525855</v>
      </c>
      <c r="BH6517">
        <v>1</v>
      </c>
      <c r="BI6517">
        <v>3</v>
      </c>
      <c r="BJ6517">
        <v>1950</v>
      </c>
      <c r="BK6517">
        <v>6</v>
      </c>
      <c r="BL6517">
        <v>6.045005314036012</v>
      </c>
      <c r="BM6517">
        <v>3.7297014486421913</v>
      </c>
      <c r="BN6517">
        <v>11.512925464970229</v>
      </c>
    </row>
    <row r="6518" spans="49:66" x14ac:dyDescent="0.25">
      <c r="AW6518">
        <v>40000</v>
      </c>
      <c r="AX6518">
        <v>10.596634733096073</v>
      </c>
      <c r="AY6518">
        <v>48</v>
      </c>
      <c r="AZ6518">
        <v>1</v>
      </c>
      <c r="BA6518">
        <v>1</v>
      </c>
      <c r="BB6518">
        <v>0</v>
      </c>
      <c r="BC6518">
        <v>0</v>
      </c>
      <c r="BD6518">
        <v>11.29916277546177</v>
      </c>
      <c r="BE6518">
        <v>7.3165481771829759</v>
      </c>
      <c r="BF6518">
        <v>9</v>
      </c>
      <c r="BG6518">
        <v>10.764730582626045</v>
      </c>
      <c r="BH6518">
        <v>1</v>
      </c>
      <c r="BI6518">
        <v>5</v>
      </c>
      <c r="BJ6518">
        <v>1940</v>
      </c>
      <c r="BK6518">
        <v>8</v>
      </c>
      <c r="BL6518">
        <v>6.2984895824028939</v>
      </c>
      <c r="BM6518">
        <v>4.6051701859880918</v>
      </c>
      <c r="BN6518">
        <v>10.46310334047155</v>
      </c>
    </row>
    <row r="6519" spans="49:66" x14ac:dyDescent="0.25">
      <c r="AW6519">
        <v>100000</v>
      </c>
      <c r="AX6519">
        <v>11.512925464970229</v>
      </c>
      <c r="AY6519">
        <v>49</v>
      </c>
      <c r="AZ6519">
        <v>0</v>
      </c>
      <c r="BA6519">
        <v>0</v>
      </c>
      <c r="BB6519">
        <v>0</v>
      </c>
      <c r="BC6519">
        <v>1</v>
      </c>
      <c r="BD6519">
        <v>11.267855783322323</v>
      </c>
      <c r="BE6519">
        <v>7.1899221707458079</v>
      </c>
      <c r="BF6519">
        <v>4</v>
      </c>
      <c r="BG6519">
        <v>11.326378995789705</v>
      </c>
      <c r="BH6519">
        <v>1</v>
      </c>
      <c r="BI6519">
        <v>3</v>
      </c>
      <c r="BJ6519">
        <v>1919</v>
      </c>
      <c r="BK6519">
        <v>7</v>
      </c>
      <c r="BL6519">
        <v>5.7651911027848444</v>
      </c>
      <c r="BM6519">
        <v>3.912023005428146</v>
      </c>
      <c r="BN6519">
        <v>11.608235644774552</v>
      </c>
    </row>
    <row r="6520" spans="49:66" x14ac:dyDescent="0.25">
      <c r="AW6520">
        <v>170000</v>
      </c>
      <c r="AX6520">
        <v>12.043553716032399</v>
      </c>
      <c r="AY6520">
        <v>93</v>
      </c>
      <c r="AZ6520">
        <v>0</v>
      </c>
      <c r="BA6520">
        <v>0</v>
      </c>
      <c r="BB6520">
        <v>0</v>
      </c>
      <c r="BC6520">
        <v>1</v>
      </c>
      <c r="BD6520">
        <v>11.267855783322323</v>
      </c>
      <c r="BE6520">
        <v>7.1899221707458079</v>
      </c>
      <c r="BF6520">
        <v>3</v>
      </c>
      <c r="BG6520">
        <v>10.981897133886719</v>
      </c>
      <c r="BH6520">
        <v>1</v>
      </c>
      <c r="BI6520">
        <v>3</v>
      </c>
      <c r="BJ6520">
        <v>1950</v>
      </c>
      <c r="BK6520">
        <v>6</v>
      </c>
      <c r="BL6520">
        <v>5.8937138917642971</v>
      </c>
      <c r="BM6520">
        <v>3.6243409329763652</v>
      </c>
      <c r="BN6520">
        <v>11.918390573078392</v>
      </c>
    </row>
    <row r="6521" spans="49:66" x14ac:dyDescent="0.25">
      <c r="AW6521">
        <v>80000</v>
      </c>
      <c r="AX6521">
        <v>11.289781913656018</v>
      </c>
      <c r="AY6521">
        <v>76</v>
      </c>
      <c r="AZ6521">
        <v>1</v>
      </c>
      <c r="BA6521">
        <v>0</v>
      </c>
      <c r="BB6521">
        <v>0</v>
      </c>
      <c r="BC6521">
        <v>1</v>
      </c>
      <c r="BD6521">
        <v>11.039411682337978</v>
      </c>
      <c r="BE6521">
        <v>7.0335064842876971</v>
      </c>
      <c r="BF6521">
        <v>2</v>
      </c>
      <c r="BG6521">
        <v>10.308319126670684</v>
      </c>
      <c r="BH6521">
        <v>1</v>
      </c>
      <c r="BI6521">
        <v>5</v>
      </c>
      <c r="BJ6521">
        <v>1950</v>
      </c>
      <c r="BK6521">
        <v>8</v>
      </c>
      <c r="BL6521">
        <v>5.6519042138758335</v>
      </c>
      <c r="BM6521">
        <v>3.912023005428146</v>
      </c>
      <c r="BN6521">
        <v>11.156250521031495</v>
      </c>
    </row>
    <row r="6522" spans="49:66" x14ac:dyDescent="0.25">
      <c r="AW6522">
        <v>80000</v>
      </c>
      <c r="AX6522">
        <v>11.289781913656018</v>
      </c>
      <c r="AY6522">
        <v>93</v>
      </c>
      <c r="AZ6522">
        <v>1</v>
      </c>
      <c r="BA6522">
        <v>0</v>
      </c>
      <c r="BB6522">
        <v>0</v>
      </c>
      <c r="BC6522">
        <v>1</v>
      </c>
      <c r="BD6522">
        <v>11.039411682337978</v>
      </c>
      <c r="BE6522">
        <v>6.8936563546026353</v>
      </c>
      <c r="BF6522">
        <v>1</v>
      </c>
      <c r="BG6522">
        <v>10.295529640312152</v>
      </c>
      <c r="BH6522">
        <v>1</v>
      </c>
      <c r="BI6522">
        <v>3</v>
      </c>
      <c r="BJ6522">
        <v>1960</v>
      </c>
      <c r="BK6522">
        <v>5</v>
      </c>
      <c r="BL6522">
        <v>4.8481163645984813</v>
      </c>
      <c r="BM6522">
        <v>3.5065578973099818</v>
      </c>
      <c r="BN6522">
        <v>11.289781913656018</v>
      </c>
    </row>
    <row r="6523" spans="49:66" x14ac:dyDescent="0.25">
      <c r="AW6523">
        <v>60000</v>
      </c>
      <c r="AX6523">
        <v>11.002099841204238</v>
      </c>
      <c r="AY6523">
        <v>68</v>
      </c>
      <c r="AZ6523">
        <v>0</v>
      </c>
      <c r="BA6523">
        <v>0</v>
      </c>
      <c r="BB6523">
        <v>0</v>
      </c>
      <c r="BC6523">
        <v>1</v>
      </c>
      <c r="BD6523">
        <v>11.267855783322323</v>
      </c>
      <c r="BE6523">
        <v>7.1899221707458079</v>
      </c>
      <c r="BF6523">
        <v>1</v>
      </c>
      <c r="BG6523">
        <v>9.655026193237628</v>
      </c>
      <c r="BH6523">
        <v>1</v>
      </c>
      <c r="BI6523">
        <v>3</v>
      </c>
      <c r="BJ6523">
        <v>1940</v>
      </c>
      <c r="BK6523">
        <v>5</v>
      </c>
      <c r="BL6523">
        <v>5.4064241078589292</v>
      </c>
      <c r="BM6523">
        <v>3.036554268058246</v>
      </c>
      <c r="BN6523">
        <v>11.289781913656018</v>
      </c>
    </row>
    <row r="6524" spans="49:66" x14ac:dyDescent="0.25">
      <c r="AW6524">
        <v>70000</v>
      </c>
      <c r="AX6524">
        <v>11.156250521031495</v>
      </c>
      <c r="AY6524">
        <v>57</v>
      </c>
      <c r="AZ6524">
        <v>0</v>
      </c>
      <c r="BA6524">
        <v>0</v>
      </c>
      <c r="BB6524">
        <v>0</v>
      </c>
      <c r="BC6524">
        <v>1</v>
      </c>
      <c r="BD6524">
        <v>11.267855783322323</v>
      </c>
      <c r="BE6524">
        <v>7.1899221707458079</v>
      </c>
      <c r="BF6524">
        <v>1</v>
      </c>
      <c r="BG6524">
        <v>9.2103403719761836</v>
      </c>
      <c r="BH6524">
        <v>1</v>
      </c>
      <c r="BI6524">
        <v>3</v>
      </c>
      <c r="BJ6524">
        <v>1940</v>
      </c>
      <c r="BK6524">
        <v>5</v>
      </c>
      <c r="BL6524">
        <v>4.9892981566854226</v>
      </c>
      <c r="BM6524">
        <v>4.0943445622221004</v>
      </c>
      <c r="BN6524">
        <v>11.156250521031495</v>
      </c>
    </row>
    <row r="6525" spans="49:66" x14ac:dyDescent="0.25">
      <c r="AW6525">
        <v>100000</v>
      </c>
      <c r="AX6525">
        <v>11.512925464970229</v>
      </c>
      <c r="AY6525">
        <v>31</v>
      </c>
      <c r="AZ6525">
        <v>0</v>
      </c>
      <c r="BA6525">
        <v>0</v>
      </c>
      <c r="BB6525">
        <v>1</v>
      </c>
      <c r="BC6525">
        <v>0</v>
      </c>
      <c r="BD6525">
        <v>11.322974881011783</v>
      </c>
      <c r="BE6525">
        <v>7.0983756385907864</v>
      </c>
      <c r="BF6525">
        <v>3</v>
      </c>
      <c r="BG6525">
        <v>11.22476327728157</v>
      </c>
      <c r="BH6525">
        <v>1</v>
      </c>
      <c r="BI6525">
        <v>3</v>
      </c>
      <c r="BJ6525">
        <v>1975</v>
      </c>
      <c r="BK6525">
        <v>6</v>
      </c>
      <c r="BL6525">
        <v>5.7523080535720732</v>
      </c>
      <c r="BM6525">
        <v>4.0943445622221004</v>
      </c>
      <c r="BN6525">
        <v>11.918390573078392</v>
      </c>
    </row>
    <row r="6526" spans="49:66" x14ac:dyDescent="0.25">
      <c r="AW6526">
        <v>200000</v>
      </c>
      <c r="AX6526">
        <v>12.206072645530174</v>
      </c>
      <c r="AY6526">
        <v>61</v>
      </c>
      <c r="AZ6526">
        <v>0</v>
      </c>
      <c r="BA6526">
        <v>0</v>
      </c>
      <c r="BB6526">
        <v>1</v>
      </c>
      <c r="BC6526">
        <v>0</v>
      </c>
      <c r="BD6526">
        <v>11.322974881011783</v>
      </c>
      <c r="BE6526">
        <v>7.0983756385907864</v>
      </c>
      <c r="BF6526">
        <v>2</v>
      </c>
      <c r="BG6526">
        <v>11.069758489678053</v>
      </c>
      <c r="BH6526">
        <v>1</v>
      </c>
      <c r="BI6526">
        <v>3</v>
      </c>
      <c r="BJ6526">
        <v>1950</v>
      </c>
      <c r="BK6526">
        <v>5</v>
      </c>
      <c r="BL6526">
        <v>5.3443258877715092</v>
      </c>
      <c r="BM6526">
        <v>3.6243409329763652</v>
      </c>
      <c r="BN6526">
        <v>11.918390573078392</v>
      </c>
    </row>
    <row r="6527" spans="49:66" x14ac:dyDescent="0.25">
      <c r="AW6527">
        <v>150000</v>
      </c>
      <c r="AX6527">
        <v>11.918390573078392</v>
      </c>
      <c r="AY6527">
        <v>40</v>
      </c>
      <c r="AZ6527">
        <v>0</v>
      </c>
      <c r="BA6527">
        <v>0</v>
      </c>
      <c r="BB6527">
        <v>0</v>
      </c>
      <c r="BC6527">
        <v>0</v>
      </c>
      <c r="BD6527">
        <v>11.162644322761924</v>
      </c>
      <c r="BE6527">
        <v>7.1906760343322071</v>
      </c>
      <c r="BF6527">
        <v>2</v>
      </c>
      <c r="BG6527">
        <v>11.066075704079333</v>
      </c>
      <c r="BH6527">
        <v>1</v>
      </c>
      <c r="BI6527">
        <v>4</v>
      </c>
      <c r="BJ6527">
        <v>1970</v>
      </c>
      <c r="BK6527">
        <v>9</v>
      </c>
      <c r="BL6527">
        <v>4.7706846244656651</v>
      </c>
      <c r="BM6527">
        <v>4.1351665567423561</v>
      </c>
      <c r="BN6527">
        <v>11.970350312009105</v>
      </c>
    </row>
    <row r="6528" spans="49:66" x14ac:dyDescent="0.25">
      <c r="AW6528">
        <v>50000</v>
      </c>
      <c r="AX6528">
        <v>10.819778284410283</v>
      </c>
      <c r="AY6528">
        <v>83</v>
      </c>
      <c r="AZ6528">
        <v>1</v>
      </c>
      <c r="BA6528">
        <v>0</v>
      </c>
      <c r="BB6528">
        <v>0</v>
      </c>
      <c r="BC6528">
        <v>1</v>
      </c>
      <c r="BD6528">
        <v>11.039411682337978</v>
      </c>
      <c r="BE6528">
        <v>6.6106960447177592</v>
      </c>
      <c r="BF6528">
        <v>1</v>
      </c>
      <c r="BG6528">
        <v>9.4757001454234722</v>
      </c>
      <c r="BH6528">
        <v>1</v>
      </c>
      <c r="BI6528">
        <v>2</v>
      </c>
      <c r="BJ6528">
        <v>1920</v>
      </c>
      <c r="BK6528">
        <v>4</v>
      </c>
      <c r="BL6528">
        <v>5.316075421453367</v>
      </c>
      <c r="BM6528">
        <v>2.7080502011022101</v>
      </c>
      <c r="BN6528">
        <v>11.002099841204238</v>
      </c>
    </row>
    <row r="6529" spans="49:66" x14ac:dyDescent="0.25">
      <c r="AW6529">
        <v>130000</v>
      </c>
      <c r="AX6529">
        <v>11.77528972943772</v>
      </c>
      <c r="AY6529">
        <v>81</v>
      </c>
      <c r="AZ6529">
        <v>1</v>
      </c>
      <c r="BA6529">
        <v>0</v>
      </c>
      <c r="BB6529">
        <v>0</v>
      </c>
      <c r="BC6529">
        <v>0</v>
      </c>
      <c r="BD6529">
        <v>10.973477433741559</v>
      </c>
      <c r="BE6529">
        <v>7.020190708311925</v>
      </c>
      <c r="BF6529">
        <v>1</v>
      </c>
      <c r="BG6529">
        <v>9.5749834855640916</v>
      </c>
      <c r="BH6529">
        <v>1</v>
      </c>
      <c r="BI6529">
        <v>4</v>
      </c>
      <c r="BJ6529">
        <v>1975</v>
      </c>
      <c r="BK6529">
        <v>7</v>
      </c>
      <c r="BL6529">
        <v>5.5194589151915734</v>
      </c>
      <c r="BM6529">
        <v>3.7297014486421913</v>
      </c>
      <c r="BN6529">
        <v>11.695247021764184</v>
      </c>
    </row>
    <row r="6530" spans="49:66" x14ac:dyDescent="0.25">
      <c r="AW6530">
        <v>180000</v>
      </c>
      <c r="AX6530">
        <v>12.100712129872347</v>
      </c>
      <c r="AY6530">
        <v>60</v>
      </c>
      <c r="AZ6530">
        <v>1</v>
      </c>
      <c r="BA6530">
        <v>0</v>
      </c>
      <c r="BB6530">
        <v>0</v>
      </c>
      <c r="BC6530">
        <v>0</v>
      </c>
      <c r="BD6530">
        <v>10.973477433741559</v>
      </c>
      <c r="BE6530">
        <v>6.8690144506657065</v>
      </c>
      <c r="BF6530">
        <v>1</v>
      </c>
      <c r="BG6530">
        <v>12.87284248263734</v>
      </c>
      <c r="BH6530">
        <v>1</v>
      </c>
      <c r="BI6530">
        <v>3</v>
      </c>
      <c r="BJ6530">
        <v>1940</v>
      </c>
      <c r="BK6530">
        <v>7</v>
      </c>
      <c r="BL6530">
        <v>5.6234156403731994</v>
      </c>
      <c r="BM6530">
        <v>4.6051701859880918</v>
      </c>
      <c r="BN6530">
        <v>12.043553716032399</v>
      </c>
    </row>
    <row r="6531" spans="49:66" x14ac:dyDescent="0.25">
      <c r="AW6531">
        <v>130000</v>
      </c>
      <c r="AX6531">
        <v>11.77528972943772</v>
      </c>
      <c r="AY6531">
        <v>49</v>
      </c>
      <c r="AZ6531">
        <v>1</v>
      </c>
      <c r="BA6531">
        <v>0</v>
      </c>
      <c r="BB6531">
        <v>0</v>
      </c>
      <c r="BC6531">
        <v>1</v>
      </c>
      <c r="BD6531">
        <v>11.1004357419251</v>
      </c>
      <c r="BE6531">
        <v>6.7129562006770698</v>
      </c>
      <c r="BF6531">
        <v>1</v>
      </c>
      <c r="BG6531">
        <v>10.165851817003619</v>
      </c>
      <c r="BH6531">
        <v>1</v>
      </c>
      <c r="BI6531">
        <v>2</v>
      </c>
      <c r="BJ6531">
        <v>1950</v>
      </c>
      <c r="BK6531">
        <v>5</v>
      </c>
      <c r="BL6531">
        <v>5.0625950330269669</v>
      </c>
      <c r="BM6531">
        <v>4.1997050778849268</v>
      </c>
      <c r="BN6531">
        <v>11.77528972943772</v>
      </c>
    </row>
    <row r="6532" spans="49:66" x14ac:dyDescent="0.25">
      <c r="AW6532">
        <v>70000</v>
      </c>
      <c r="AX6532">
        <v>11.156250521031495</v>
      </c>
      <c r="AY6532">
        <v>46</v>
      </c>
      <c r="AZ6532">
        <v>0</v>
      </c>
      <c r="BA6532">
        <v>0</v>
      </c>
      <c r="BB6532">
        <v>1</v>
      </c>
      <c r="BC6532">
        <v>0</v>
      </c>
      <c r="BD6532">
        <v>10.942951212906582</v>
      </c>
      <c r="BE6532">
        <v>6.6970342476664841</v>
      </c>
      <c r="BF6532">
        <v>5</v>
      </c>
      <c r="BG6532">
        <v>10.778206008499323</v>
      </c>
      <c r="BH6532">
        <v>1</v>
      </c>
      <c r="BI6532">
        <v>3</v>
      </c>
      <c r="BJ6532">
        <v>1930</v>
      </c>
      <c r="BK6532">
        <v>5</v>
      </c>
      <c r="BL6532">
        <v>6.1662928214829673</v>
      </c>
      <c r="BM6532">
        <v>3.6441435602725449</v>
      </c>
      <c r="BN6532">
        <v>11.002099841204238</v>
      </c>
    </row>
    <row r="6533" spans="49:66" x14ac:dyDescent="0.25">
      <c r="AW6533">
        <v>50000</v>
      </c>
      <c r="AX6533">
        <v>10.819778284410283</v>
      </c>
      <c r="AY6533">
        <v>64</v>
      </c>
      <c r="AZ6533">
        <v>0</v>
      </c>
      <c r="BA6533">
        <v>0</v>
      </c>
      <c r="BB6533">
        <v>1</v>
      </c>
      <c r="BC6533">
        <v>0</v>
      </c>
      <c r="BD6533">
        <v>11.034228154955759</v>
      </c>
      <c r="BE6533">
        <v>6.7604146910834277</v>
      </c>
      <c r="BF6533">
        <v>1</v>
      </c>
      <c r="BG6533">
        <v>10.30835248057226</v>
      </c>
      <c r="BH6533">
        <v>1</v>
      </c>
      <c r="BI6533">
        <v>3</v>
      </c>
      <c r="BJ6533">
        <v>1930</v>
      </c>
      <c r="BK6533">
        <v>6</v>
      </c>
      <c r="BL6533">
        <v>5.1029105702054265</v>
      </c>
      <c r="BM6533">
        <v>4.0661736852496899</v>
      </c>
      <c r="BN6533">
        <v>10.46310334047155</v>
      </c>
    </row>
    <row r="6534" spans="49:66" x14ac:dyDescent="0.25">
      <c r="AW6534">
        <v>200000</v>
      </c>
      <c r="AX6534">
        <v>12.206072645530174</v>
      </c>
      <c r="AY6534">
        <v>63</v>
      </c>
      <c r="AZ6534">
        <v>0</v>
      </c>
      <c r="BA6534">
        <v>0</v>
      </c>
      <c r="BB6534">
        <v>0</v>
      </c>
      <c r="BC6534">
        <v>1</v>
      </c>
      <c r="BD6534">
        <v>11.014011942895687</v>
      </c>
      <c r="BE6534">
        <v>7.153833801578843</v>
      </c>
      <c r="BF6534">
        <v>1</v>
      </c>
      <c r="BG6534">
        <v>9.3413686343825866</v>
      </c>
      <c r="BH6534">
        <v>1</v>
      </c>
      <c r="BI6534">
        <v>3</v>
      </c>
      <c r="BJ6534">
        <v>1960</v>
      </c>
      <c r="BK6534">
        <v>5</v>
      </c>
      <c r="BL6534">
        <v>5.4985334132048989</v>
      </c>
      <c r="BM6534">
        <v>4.3174881135363101</v>
      </c>
      <c r="BN6534">
        <v>12.611537753638338</v>
      </c>
    </row>
    <row r="6535" spans="49:66" x14ac:dyDescent="0.25">
      <c r="AW6535">
        <v>2520000</v>
      </c>
      <c r="AX6535">
        <v>14.739769459487606</v>
      </c>
      <c r="AY6535">
        <v>42</v>
      </c>
      <c r="AZ6535">
        <v>0</v>
      </c>
      <c r="BA6535">
        <v>0</v>
      </c>
      <c r="BB6535">
        <v>0</v>
      </c>
      <c r="BC6535">
        <v>0</v>
      </c>
      <c r="BD6535">
        <v>11.540822693387465</v>
      </c>
      <c r="BE6535">
        <v>7.9345134638822632</v>
      </c>
      <c r="BF6535">
        <v>4</v>
      </c>
      <c r="BG6535">
        <v>11.797969059698966</v>
      </c>
      <c r="BH6535">
        <v>1</v>
      </c>
      <c r="BI6535">
        <v>5</v>
      </c>
      <c r="BJ6535">
        <v>1960</v>
      </c>
      <c r="BK6535">
        <v>9</v>
      </c>
      <c r="BL6535">
        <v>6.4428055240443873</v>
      </c>
      <c r="BM6535">
        <v>4.4716387933635691</v>
      </c>
      <c r="BN6535">
        <v>14.122995257712235</v>
      </c>
    </row>
    <row r="6536" spans="49:66" x14ac:dyDescent="0.25">
      <c r="AW6536">
        <v>730000</v>
      </c>
      <c r="AX6536">
        <v>13.500799813124575</v>
      </c>
      <c r="AY6536">
        <v>88</v>
      </c>
      <c r="AZ6536">
        <v>0</v>
      </c>
      <c r="BA6536">
        <v>0</v>
      </c>
      <c r="BB6536">
        <v>0</v>
      </c>
      <c r="BC6536">
        <v>0</v>
      </c>
      <c r="BD6536">
        <v>11.540822693387465</v>
      </c>
      <c r="BE6536">
        <v>7.7948231521793891</v>
      </c>
      <c r="BF6536">
        <v>1</v>
      </c>
      <c r="BG6536">
        <v>9.2850767180902007</v>
      </c>
      <c r="BH6536">
        <v>1</v>
      </c>
      <c r="BI6536">
        <v>3</v>
      </c>
      <c r="BJ6536">
        <v>1950</v>
      </c>
      <c r="BK6536">
        <v>6</v>
      </c>
      <c r="BL6536">
        <v>5.1508802115882695</v>
      </c>
      <c r="BM6536">
        <v>4.1743872698956368</v>
      </c>
      <c r="BN6536">
        <v>13.270783382522602</v>
      </c>
    </row>
    <row r="6537" spans="49:66" x14ac:dyDescent="0.25">
      <c r="AW6537">
        <v>60000</v>
      </c>
      <c r="AX6537">
        <v>11.002099841204238</v>
      </c>
      <c r="AY6537">
        <v>47</v>
      </c>
      <c r="AZ6537">
        <v>0</v>
      </c>
      <c r="BA6537">
        <v>0</v>
      </c>
      <c r="BB6537">
        <v>1</v>
      </c>
      <c r="BC6537">
        <v>0</v>
      </c>
      <c r="BD6537">
        <v>10.913268627497622</v>
      </c>
      <c r="BE6537">
        <v>6.6707663208458738</v>
      </c>
      <c r="BF6537">
        <v>1</v>
      </c>
      <c r="BG6537">
        <v>10.085058827939379</v>
      </c>
      <c r="BH6537">
        <v>1</v>
      </c>
      <c r="BI6537">
        <v>3</v>
      </c>
      <c r="BJ6537">
        <v>1950</v>
      </c>
      <c r="BK6537">
        <v>5</v>
      </c>
      <c r="BL6537">
        <v>5.0304379213924353</v>
      </c>
      <c r="BM6537">
        <v>4.6051701859880918</v>
      </c>
      <c r="BN6537">
        <v>11.082142548877775</v>
      </c>
    </row>
    <row r="6538" spans="49:66" x14ac:dyDescent="0.25">
      <c r="AW6538">
        <v>100000</v>
      </c>
      <c r="AX6538">
        <v>11.512925464970229</v>
      </c>
      <c r="AY6538">
        <v>29</v>
      </c>
      <c r="AZ6538">
        <v>0</v>
      </c>
      <c r="BA6538">
        <v>0</v>
      </c>
      <c r="BB6538">
        <v>1</v>
      </c>
      <c r="BC6538">
        <v>0</v>
      </c>
      <c r="BD6538">
        <v>10.913268627497622</v>
      </c>
      <c r="BE6538">
        <v>6.6707663208458738</v>
      </c>
      <c r="BF6538">
        <v>7</v>
      </c>
      <c r="BG6538">
        <v>11.155736103026953</v>
      </c>
      <c r="BH6538">
        <v>1</v>
      </c>
      <c r="BI6538">
        <v>3</v>
      </c>
      <c r="BJ6538">
        <v>1919</v>
      </c>
      <c r="BK6538">
        <v>6</v>
      </c>
      <c r="BL6538">
        <v>5.5320710969874547</v>
      </c>
      <c r="BM6538">
        <v>3.912023005428146</v>
      </c>
      <c r="BN6538">
        <v>11.512925464970229</v>
      </c>
    </row>
    <row r="6539" spans="49:66" x14ac:dyDescent="0.25">
      <c r="AW6539">
        <v>70000</v>
      </c>
      <c r="AX6539">
        <v>11.156250521031495</v>
      </c>
      <c r="AY6539">
        <v>41</v>
      </c>
      <c r="AZ6539">
        <v>0</v>
      </c>
      <c r="BA6539">
        <v>1</v>
      </c>
      <c r="BB6539">
        <v>0</v>
      </c>
      <c r="BC6539">
        <v>0</v>
      </c>
      <c r="BD6539">
        <v>11.281396857121578</v>
      </c>
      <c r="BE6539">
        <v>7.2506355118986798</v>
      </c>
      <c r="BF6539">
        <v>5</v>
      </c>
      <c r="BG6539">
        <v>11.571175504991674</v>
      </c>
      <c r="BH6539">
        <v>1</v>
      </c>
      <c r="BI6539">
        <v>4</v>
      </c>
      <c r="BJ6539">
        <v>1940</v>
      </c>
      <c r="BK6539">
        <v>6</v>
      </c>
      <c r="BL6539">
        <v>5.43372200355424</v>
      </c>
      <c r="BM6539">
        <v>3.7297014486421913</v>
      </c>
      <c r="BN6539">
        <v>11.736069016284437</v>
      </c>
    </row>
    <row r="6540" spans="49:66" x14ac:dyDescent="0.25">
      <c r="AW6540">
        <v>100000</v>
      </c>
      <c r="AX6540">
        <v>11.512925464970229</v>
      </c>
      <c r="AY6540">
        <v>74</v>
      </c>
      <c r="AZ6540">
        <v>0</v>
      </c>
      <c r="BA6540">
        <v>0</v>
      </c>
      <c r="BB6540">
        <v>0</v>
      </c>
      <c r="BC6540">
        <v>1</v>
      </c>
      <c r="BD6540">
        <v>10.979990555616137</v>
      </c>
      <c r="BE6540">
        <v>6.8690144506657065</v>
      </c>
      <c r="BF6540">
        <v>2</v>
      </c>
      <c r="BG6540">
        <v>11.520566200066181</v>
      </c>
      <c r="BH6540">
        <v>1</v>
      </c>
      <c r="BI6540">
        <v>3</v>
      </c>
      <c r="BJ6540">
        <v>1970</v>
      </c>
      <c r="BK6540">
        <v>7</v>
      </c>
      <c r="BL6540">
        <v>5.1099777374486397</v>
      </c>
      <c r="BM6540">
        <v>4.3944491546724391</v>
      </c>
      <c r="BN6540">
        <v>11.184421397998193</v>
      </c>
    </row>
    <row r="6541" spans="49:66" x14ac:dyDescent="0.25">
      <c r="AW6541">
        <v>50000</v>
      </c>
      <c r="AX6541">
        <v>10.819778284410283</v>
      </c>
      <c r="AY6541">
        <v>53</v>
      </c>
      <c r="AZ6541">
        <v>0</v>
      </c>
      <c r="BA6541">
        <v>1</v>
      </c>
      <c r="BB6541">
        <v>0</v>
      </c>
      <c r="BC6541">
        <v>0</v>
      </c>
      <c r="BD6541">
        <v>11.079847609826162</v>
      </c>
      <c r="BE6541">
        <v>6.9137373506596846</v>
      </c>
      <c r="BF6541">
        <v>2</v>
      </c>
      <c r="BG6541">
        <v>10.644567386851376</v>
      </c>
      <c r="BH6541">
        <v>1</v>
      </c>
      <c r="BI6541">
        <v>3</v>
      </c>
      <c r="BJ6541">
        <v>1940</v>
      </c>
      <c r="BK6541">
        <v>8</v>
      </c>
      <c r="BL6541">
        <v>5.4648905663738523</v>
      </c>
      <c r="BM6541">
        <v>3.4420193761824107</v>
      </c>
      <c r="BN6541">
        <v>11.736069016284437</v>
      </c>
    </row>
    <row r="6542" spans="49:66" x14ac:dyDescent="0.25">
      <c r="AW6542">
        <v>320000</v>
      </c>
      <c r="AX6542">
        <v>12.676076274775909</v>
      </c>
      <c r="AY6542">
        <v>37</v>
      </c>
      <c r="AZ6542">
        <v>1</v>
      </c>
      <c r="BA6542">
        <v>1</v>
      </c>
      <c r="BB6542">
        <v>0</v>
      </c>
      <c r="BC6542">
        <v>0</v>
      </c>
      <c r="BD6542">
        <v>11.29916277546177</v>
      </c>
      <c r="BE6542">
        <v>7.3277805384216315</v>
      </c>
      <c r="BF6542">
        <v>1</v>
      </c>
      <c r="BG6542">
        <v>9.8453286383625951</v>
      </c>
      <c r="BH6542">
        <v>1</v>
      </c>
      <c r="BI6542">
        <v>4</v>
      </c>
      <c r="BJ6542">
        <v>1950</v>
      </c>
      <c r="BK6542">
        <v>7</v>
      </c>
      <c r="BL6542">
        <v>5.4694656227298211</v>
      </c>
      <c r="BM6542">
        <v>4.5538768916005408</v>
      </c>
      <c r="BN6542">
        <v>12.847926531702569</v>
      </c>
    </row>
    <row r="6543" spans="49:66" x14ac:dyDescent="0.25">
      <c r="AW6543">
        <v>200000</v>
      </c>
      <c r="AX6543">
        <v>12.206072645530174</v>
      </c>
      <c r="AY6543">
        <v>75</v>
      </c>
      <c r="AZ6543">
        <v>1</v>
      </c>
      <c r="BA6543">
        <v>0</v>
      </c>
      <c r="BB6543">
        <v>0</v>
      </c>
      <c r="BC6543">
        <v>0</v>
      </c>
      <c r="BD6543">
        <v>11.08827753744529</v>
      </c>
      <c r="BE6543">
        <v>7.1436176027041212</v>
      </c>
      <c r="BF6543">
        <v>2</v>
      </c>
      <c r="BG6543">
        <v>10.555343878678192</v>
      </c>
      <c r="BH6543">
        <v>1</v>
      </c>
      <c r="BI6543">
        <v>3</v>
      </c>
      <c r="BJ6543">
        <v>1950</v>
      </c>
      <c r="BK6543">
        <v>5</v>
      </c>
      <c r="BL6543">
        <v>5.5516667599322487</v>
      </c>
      <c r="BM6543">
        <v>3.912023005428146</v>
      </c>
      <c r="BN6543">
        <v>11.918390573078392</v>
      </c>
    </row>
    <row r="6544" spans="49:66" x14ac:dyDescent="0.25">
      <c r="AW6544">
        <v>380000</v>
      </c>
      <c r="AX6544">
        <v>12.847926531702569</v>
      </c>
      <c r="AY6544">
        <v>39</v>
      </c>
      <c r="AZ6544">
        <v>1</v>
      </c>
      <c r="BA6544">
        <v>0</v>
      </c>
      <c r="BB6544">
        <v>0</v>
      </c>
      <c r="BC6544">
        <v>1</v>
      </c>
      <c r="BD6544">
        <v>11.036243585771075</v>
      </c>
      <c r="BE6544">
        <v>6.9612960459101672</v>
      </c>
      <c r="BF6544">
        <v>4</v>
      </c>
      <c r="BG6544">
        <v>12.055040431563221</v>
      </c>
      <c r="BH6544">
        <v>1</v>
      </c>
      <c r="BI6544">
        <v>4</v>
      </c>
      <c r="BJ6544">
        <v>1960</v>
      </c>
      <c r="BK6544">
        <v>7</v>
      </c>
      <c r="BL6544">
        <v>6.0822189103764464</v>
      </c>
      <c r="BM6544">
        <v>4.4228486291901365</v>
      </c>
      <c r="BN6544">
        <v>12.860998613269921</v>
      </c>
    </row>
    <row r="6545" spans="49:66" x14ac:dyDescent="0.25">
      <c r="AW6545">
        <v>200000</v>
      </c>
      <c r="AX6545">
        <v>12.206072645530174</v>
      </c>
      <c r="AY6545">
        <v>30</v>
      </c>
      <c r="AZ6545">
        <v>0</v>
      </c>
      <c r="BA6545">
        <v>1</v>
      </c>
      <c r="BB6545">
        <v>0</v>
      </c>
      <c r="BC6545">
        <v>0</v>
      </c>
      <c r="BD6545">
        <v>11.251560700835821</v>
      </c>
      <c r="BE6545">
        <v>6.9819346771563886</v>
      </c>
      <c r="BF6545">
        <v>4</v>
      </c>
      <c r="BG6545">
        <v>11.155736103026953</v>
      </c>
      <c r="BH6545">
        <v>1</v>
      </c>
      <c r="BI6545">
        <v>3</v>
      </c>
      <c r="BJ6545">
        <v>1970</v>
      </c>
      <c r="BK6545">
        <v>6</v>
      </c>
      <c r="BL6545">
        <v>5.5909869805108565</v>
      </c>
      <c r="BM6545">
        <v>5.1357984370502621</v>
      </c>
      <c r="BN6545">
        <v>12.180754837545884</v>
      </c>
    </row>
    <row r="6546" spans="49:66" x14ac:dyDescent="0.25">
      <c r="AW6546">
        <v>180000</v>
      </c>
      <c r="AX6546">
        <v>12.100712129872347</v>
      </c>
      <c r="AY6546">
        <v>76</v>
      </c>
      <c r="AZ6546">
        <v>0</v>
      </c>
      <c r="BA6546">
        <v>1</v>
      </c>
      <c r="BB6546">
        <v>0</v>
      </c>
      <c r="BC6546">
        <v>0</v>
      </c>
      <c r="BD6546">
        <v>11.251560700835821</v>
      </c>
      <c r="BE6546">
        <v>6.8023947633243109</v>
      </c>
      <c r="BF6546">
        <v>2</v>
      </c>
      <c r="BG6546">
        <v>10.673132704068799</v>
      </c>
      <c r="BH6546">
        <v>1</v>
      </c>
      <c r="BI6546">
        <v>2</v>
      </c>
      <c r="BJ6546">
        <v>1960</v>
      </c>
      <c r="BK6546">
        <v>5</v>
      </c>
      <c r="BL6546">
        <v>5.6231145715887463</v>
      </c>
      <c r="BM6546">
        <v>3.8250116284312434</v>
      </c>
      <c r="BN6546">
        <v>12.165250651009918</v>
      </c>
    </row>
    <row r="6547" spans="49:66" x14ac:dyDescent="0.25">
      <c r="AW6547">
        <v>300000</v>
      </c>
      <c r="AX6547">
        <v>12.611537753638338</v>
      </c>
      <c r="AY6547">
        <v>82</v>
      </c>
      <c r="AZ6547">
        <v>0</v>
      </c>
      <c r="BA6547">
        <v>1</v>
      </c>
      <c r="BB6547">
        <v>0</v>
      </c>
      <c r="BC6547">
        <v>0</v>
      </c>
      <c r="BD6547">
        <v>11.401993904262946</v>
      </c>
      <c r="BE6547">
        <v>7.1172055031643442</v>
      </c>
      <c r="BF6547">
        <v>2</v>
      </c>
      <c r="BG6547">
        <v>10.085058827939379</v>
      </c>
      <c r="BH6547">
        <v>0</v>
      </c>
      <c r="BI6547">
        <v>2</v>
      </c>
      <c r="BJ6547">
        <v>1940</v>
      </c>
      <c r="BK6547">
        <v>5</v>
      </c>
      <c r="BL6547">
        <v>5.2882670306945352</v>
      </c>
      <c r="BM6547">
        <v>3.912023005428146</v>
      </c>
      <c r="BN6547">
        <v>12.524526376648708</v>
      </c>
    </row>
    <row r="6548" spans="49:66" x14ac:dyDescent="0.25">
      <c r="AW6548">
        <v>70000</v>
      </c>
      <c r="AX6548">
        <v>11.156250521031495</v>
      </c>
      <c r="AY6548">
        <v>61</v>
      </c>
      <c r="AZ6548">
        <v>0</v>
      </c>
      <c r="BA6548">
        <v>0</v>
      </c>
      <c r="BB6548">
        <v>0</v>
      </c>
      <c r="BC6548">
        <v>1</v>
      </c>
      <c r="BD6548">
        <v>11.058779436725285</v>
      </c>
      <c r="BE6548">
        <v>6.642486801367256</v>
      </c>
      <c r="BF6548">
        <v>1</v>
      </c>
      <c r="BG6548">
        <v>10.275051108968611</v>
      </c>
      <c r="BH6548">
        <v>1</v>
      </c>
      <c r="BI6548">
        <v>2</v>
      </c>
      <c r="BJ6548">
        <v>1950</v>
      </c>
      <c r="BK6548">
        <v>4</v>
      </c>
      <c r="BL6548">
        <v>4.8903491282217537</v>
      </c>
      <c r="BM6548">
        <v>3.036554268058246</v>
      </c>
      <c r="BN6548">
        <v>10.819778284410283</v>
      </c>
    </row>
    <row r="6549" spans="49:66" x14ac:dyDescent="0.25">
      <c r="AW6549">
        <v>120000</v>
      </c>
      <c r="AX6549">
        <v>11.695247021764184</v>
      </c>
      <c r="AY6549">
        <v>48</v>
      </c>
      <c r="AZ6549">
        <v>0</v>
      </c>
      <c r="BA6549">
        <v>0</v>
      </c>
      <c r="BB6549">
        <v>0</v>
      </c>
      <c r="BC6549">
        <v>1</v>
      </c>
      <c r="BD6549">
        <v>11.130668941998945</v>
      </c>
      <c r="BE6549">
        <v>7.0492548412558369</v>
      </c>
      <c r="BF6549">
        <v>2</v>
      </c>
      <c r="BG6549">
        <v>10.365522012132187</v>
      </c>
      <c r="BH6549">
        <v>1</v>
      </c>
      <c r="BI6549">
        <v>3</v>
      </c>
      <c r="BJ6549">
        <v>1950</v>
      </c>
      <c r="BK6549">
        <v>7</v>
      </c>
      <c r="BL6549">
        <v>6.0583440759553211</v>
      </c>
      <c r="BM6549">
        <v>5.2113059895402252</v>
      </c>
      <c r="BN6549">
        <v>11.982929094215963</v>
      </c>
    </row>
    <row r="6550" spans="49:66" x14ac:dyDescent="0.25">
      <c r="AW6550">
        <v>250000</v>
      </c>
      <c r="AX6550">
        <v>12.429216196844383</v>
      </c>
      <c r="AY6550">
        <v>38</v>
      </c>
      <c r="AZ6550">
        <v>0</v>
      </c>
      <c r="BA6550">
        <v>0</v>
      </c>
      <c r="BB6550">
        <v>1</v>
      </c>
      <c r="BC6550">
        <v>0</v>
      </c>
      <c r="BD6550">
        <v>11.188579408146856</v>
      </c>
      <c r="BE6550">
        <v>7.0246490304536362</v>
      </c>
      <c r="BF6550">
        <v>4</v>
      </c>
      <c r="BG6550">
        <v>11.438201918774292</v>
      </c>
      <c r="BH6550">
        <v>1</v>
      </c>
      <c r="BI6550">
        <v>4</v>
      </c>
      <c r="BJ6550">
        <v>1975</v>
      </c>
      <c r="BK6550">
        <v>8</v>
      </c>
      <c r="BL6550">
        <v>5.8205773679495767</v>
      </c>
      <c r="BM6550">
        <v>4.2121275978784842</v>
      </c>
      <c r="BN6550">
        <v>12.506177237980511</v>
      </c>
    </row>
    <row r="6551" spans="49:66" x14ac:dyDescent="0.25">
      <c r="AW6551">
        <v>330000</v>
      </c>
      <c r="AX6551">
        <v>12.706847933442663</v>
      </c>
      <c r="AY6551">
        <v>37</v>
      </c>
      <c r="AZ6551">
        <v>0</v>
      </c>
      <c r="BA6551">
        <v>0</v>
      </c>
      <c r="BB6551">
        <v>1</v>
      </c>
      <c r="BC6551">
        <v>0</v>
      </c>
      <c r="BD6551">
        <v>11.188579408146856</v>
      </c>
      <c r="BE6551">
        <v>6.9948499858330706</v>
      </c>
      <c r="BF6551">
        <v>5</v>
      </c>
      <c r="BG6551">
        <v>12.073683457484428</v>
      </c>
      <c r="BH6551">
        <v>1</v>
      </c>
      <c r="BI6551">
        <v>3</v>
      </c>
      <c r="BJ6551">
        <v>1930</v>
      </c>
      <c r="BK6551">
        <v>8</v>
      </c>
      <c r="BL6551">
        <v>5.780743515792329</v>
      </c>
      <c r="BM6551">
        <v>3.912023005428146</v>
      </c>
      <c r="BN6551">
        <v>12.691580461311874</v>
      </c>
    </row>
    <row r="6552" spans="49:66" x14ac:dyDescent="0.25">
      <c r="AW6552">
        <v>180000</v>
      </c>
      <c r="AX6552">
        <v>12.100712129872347</v>
      </c>
      <c r="AY6552">
        <v>50</v>
      </c>
      <c r="AZ6552">
        <v>0</v>
      </c>
      <c r="BA6552">
        <v>0</v>
      </c>
      <c r="BB6552">
        <v>1</v>
      </c>
      <c r="BC6552">
        <v>0</v>
      </c>
      <c r="BD6552">
        <v>11.188579408146856</v>
      </c>
      <c r="BE6552">
        <v>6.9948499858330706</v>
      </c>
      <c r="BF6552">
        <v>3</v>
      </c>
      <c r="BG6552">
        <v>10.168732279868973</v>
      </c>
      <c r="BH6552">
        <v>1</v>
      </c>
      <c r="BI6552">
        <v>3</v>
      </c>
      <c r="BJ6552">
        <v>1975</v>
      </c>
      <c r="BK6552">
        <v>5</v>
      </c>
      <c r="BL6552">
        <v>4.7478264863607125</v>
      </c>
      <c r="BM6552">
        <v>3.6888794541139363</v>
      </c>
      <c r="BN6552">
        <v>11.982929094215963</v>
      </c>
    </row>
    <row r="6553" spans="49:66" x14ac:dyDescent="0.25">
      <c r="AW6553">
        <v>750000</v>
      </c>
      <c r="AX6553">
        <v>13.527828485512494</v>
      </c>
      <c r="AY6553">
        <v>41</v>
      </c>
      <c r="AZ6553">
        <v>0</v>
      </c>
      <c r="BA6553">
        <v>1</v>
      </c>
      <c r="BB6553">
        <v>0</v>
      </c>
      <c r="BC6553">
        <v>0</v>
      </c>
      <c r="BD6553">
        <v>11.443575386835436</v>
      </c>
      <c r="BE6553">
        <v>7.5411524551363085</v>
      </c>
      <c r="BF6553">
        <v>3</v>
      </c>
      <c r="BG6553">
        <v>12.666322612082292</v>
      </c>
      <c r="BH6553">
        <v>1</v>
      </c>
      <c r="BI6553">
        <v>3</v>
      </c>
      <c r="BJ6553">
        <v>1950</v>
      </c>
      <c r="BK6553">
        <v>8</v>
      </c>
      <c r="BL6553">
        <v>5.7354964501564929</v>
      </c>
      <c r="BM6553">
        <v>4.1351665567423561</v>
      </c>
      <c r="BN6553">
        <v>13.444446876573442</v>
      </c>
    </row>
    <row r="6554" spans="49:66" x14ac:dyDescent="0.25">
      <c r="AW6554">
        <v>180000</v>
      </c>
      <c r="AX6554">
        <v>12.100712129872347</v>
      </c>
      <c r="AY6554">
        <v>56</v>
      </c>
      <c r="AZ6554">
        <v>1</v>
      </c>
      <c r="BA6554">
        <v>0</v>
      </c>
      <c r="BB6554">
        <v>0</v>
      </c>
      <c r="BC6554">
        <v>1</v>
      </c>
      <c r="BD6554">
        <v>11.036243585771075</v>
      </c>
      <c r="BE6554">
        <v>6.9612960459101672</v>
      </c>
      <c r="BF6554">
        <v>3</v>
      </c>
      <c r="BG6554">
        <v>11.362532715270294</v>
      </c>
      <c r="BH6554">
        <v>1</v>
      </c>
      <c r="BI6554">
        <v>4</v>
      </c>
      <c r="BJ6554">
        <v>1960</v>
      </c>
      <c r="BK6554">
        <v>8</v>
      </c>
      <c r="BL6554">
        <v>6.0877212485239065</v>
      </c>
      <c r="BM6554">
        <v>3.9496398690058734</v>
      </c>
      <c r="BN6554">
        <v>12.013700752882718</v>
      </c>
    </row>
    <row r="6555" spans="49:66" x14ac:dyDescent="0.25">
      <c r="AW6555">
        <v>90000</v>
      </c>
      <c r="AX6555">
        <v>11.407564949312402</v>
      </c>
      <c r="AY6555">
        <v>64</v>
      </c>
      <c r="AZ6555">
        <v>1</v>
      </c>
      <c r="BA6555">
        <v>0</v>
      </c>
      <c r="BB6555">
        <v>1</v>
      </c>
      <c r="BC6555">
        <v>0</v>
      </c>
      <c r="BD6555">
        <v>11.071625903852848</v>
      </c>
      <c r="BE6555">
        <v>6.826545223556594</v>
      </c>
      <c r="BF6555">
        <v>1</v>
      </c>
      <c r="BG6555">
        <v>9.1049798563183568</v>
      </c>
      <c r="BH6555">
        <v>1</v>
      </c>
      <c r="BI6555">
        <v>3</v>
      </c>
      <c r="BJ6555">
        <v>1919</v>
      </c>
      <c r="BK6555">
        <v>7</v>
      </c>
      <c r="BL6555">
        <v>5.1685882598922284</v>
      </c>
      <c r="BM6555">
        <v>3.7297014486421913</v>
      </c>
      <c r="BN6555">
        <v>11.362102575235644</v>
      </c>
    </row>
    <row r="6556" spans="49:66" x14ac:dyDescent="0.25">
      <c r="AW6556">
        <v>130000</v>
      </c>
      <c r="AX6556">
        <v>11.77528972943772</v>
      </c>
      <c r="AY6556">
        <v>66</v>
      </c>
      <c r="AZ6556">
        <v>0</v>
      </c>
      <c r="BA6556">
        <v>0</v>
      </c>
      <c r="BB6556">
        <v>0</v>
      </c>
      <c r="BC6556">
        <v>1</v>
      </c>
      <c r="BD6556">
        <v>11.060368749328214</v>
      </c>
      <c r="BE6556">
        <v>6.8221973906204907</v>
      </c>
      <c r="BF6556">
        <v>1</v>
      </c>
      <c r="BG6556">
        <v>9.9804485936722571</v>
      </c>
      <c r="BH6556">
        <v>1</v>
      </c>
      <c r="BI6556">
        <v>3</v>
      </c>
      <c r="BJ6556">
        <v>1950</v>
      </c>
      <c r="BK6556">
        <v>8</v>
      </c>
      <c r="BL6556">
        <v>5.1518454626477794</v>
      </c>
      <c r="BM6556">
        <v>3.5189804173185388</v>
      </c>
      <c r="BN6556">
        <v>11.813030057420567</v>
      </c>
    </row>
    <row r="6557" spans="49:66" x14ac:dyDescent="0.25">
      <c r="AW6557">
        <v>1000000</v>
      </c>
      <c r="AX6557">
        <v>13.815510557964274</v>
      </c>
      <c r="AY6557">
        <v>61</v>
      </c>
      <c r="AZ6557">
        <v>0</v>
      </c>
      <c r="BA6557">
        <v>0</v>
      </c>
      <c r="BB6557">
        <v>0</v>
      </c>
      <c r="BC6557">
        <v>1</v>
      </c>
      <c r="BD6557">
        <v>11.03811027872727</v>
      </c>
      <c r="BE6557">
        <v>6.9930151229329605</v>
      </c>
      <c r="BF6557">
        <v>2</v>
      </c>
      <c r="BG6557">
        <v>12.388360868435226</v>
      </c>
      <c r="BH6557">
        <v>1</v>
      </c>
      <c r="BI6557">
        <v>3</v>
      </c>
      <c r="BJ6557">
        <v>1930</v>
      </c>
      <c r="BK6557">
        <v>7</v>
      </c>
      <c r="BL6557">
        <v>6.1047932324149849</v>
      </c>
      <c r="BM6557">
        <v>6.1423957643154328</v>
      </c>
      <c r="BN6557">
        <v>13.815510557964274</v>
      </c>
    </row>
    <row r="6558" spans="49:66" x14ac:dyDescent="0.25">
      <c r="AW6558">
        <v>110000</v>
      </c>
      <c r="AX6558">
        <v>11.608235644774552</v>
      </c>
      <c r="AY6558">
        <v>31</v>
      </c>
      <c r="AZ6558">
        <v>0</v>
      </c>
      <c r="BA6558">
        <v>0</v>
      </c>
      <c r="BB6558">
        <v>0</v>
      </c>
      <c r="BC6558">
        <v>1</v>
      </c>
      <c r="BD6558">
        <v>11.03811027872727</v>
      </c>
      <c r="BE6558">
        <v>6.7286286130847017</v>
      </c>
      <c r="BF6558">
        <v>1</v>
      </c>
      <c r="BG6558">
        <v>10.30835248057226</v>
      </c>
      <c r="BH6558">
        <v>1</v>
      </c>
      <c r="BI6558">
        <v>2</v>
      </c>
      <c r="BJ6558">
        <v>1970</v>
      </c>
      <c r="BK6558">
        <v>4</v>
      </c>
      <c r="BL6558">
        <v>5.5451774444795623</v>
      </c>
      <c r="BM6558">
        <v>3.8607297110405954</v>
      </c>
      <c r="BN6558">
        <v>12.154779351142624</v>
      </c>
    </row>
    <row r="6559" spans="49:66" x14ac:dyDescent="0.25">
      <c r="AW6559">
        <v>180000</v>
      </c>
      <c r="AX6559">
        <v>12.100712129872347</v>
      </c>
      <c r="AY6559">
        <v>64</v>
      </c>
      <c r="AZ6559">
        <v>0</v>
      </c>
      <c r="BA6559">
        <v>0</v>
      </c>
      <c r="BB6559">
        <v>0</v>
      </c>
      <c r="BC6559">
        <v>0</v>
      </c>
      <c r="BD6559">
        <v>11.189864888616631</v>
      </c>
      <c r="BE6559">
        <v>6.8875525716646173</v>
      </c>
      <c r="BF6559">
        <v>1</v>
      </c>
      <c r="BG6559">
        <v>11.127262984158243</v>
      </c>
      <c r="BH6559">
        <v>1</v>
      </c>
      <c r="BI6559">
        <v>2</v>
      </c>
      <c r="BJ6559">
        <v>1975</v>
      </c>
      <c r="BK6559">
        <v>5</v>
      </c>
      <c r="BL6559">
        <v>5.4071717714601188</v>
      </c>
      <c r="BM6559">
        <v>5.3471075307174685</v>
      </c>
      <c r="BN6559">
        <v>11.884489021402711</v>
      </c>
    </row>
    <row r="6560" spans="49:66" x14ac:dyDescent="0.25">
      <c r="AW6560">
        <v>180000</v>
      </c>
      <c r="AX6560">
        <v>12.100712129872347</v>
      </c>
      <c r="AY6560">
        <v>79</v>
      </c>
      <c r="AZ6560">
        <v>1</v>
      </c>
      <c r="BA6560">
        <v>0</v>
      </c>
      <c r="BB6560">
        <v>0</v>
      </c>
      <c r="BC6560">
        <v>0</v>
      </c>
      <c r="BD6560">
        <v>10.973477433741559</v>
      </c>
      <c r="BE6560">
        <v>6.5525078870345901</v>
      </c>
      <c r="BF6560">
        <v>2</v>
      </c>
      <c r="BG6560">
        <v>10.745054738214346</v>
      </c>
      <c r="BH6560">
        <v>1</v>
      </c>
      <c r="BI6560">
        <v>2</v>
      </c>
      <c r="BJ6560">
        <v>1970</v>
      </c>
      <c r="BK6560">
        <v>7</v>
      </c>
      <c r="BL6560">
        <v>5.0106352940962555</v>
      </c>
      <c r="BM6560">
        <v>5.4806389233419912</v>
      </c>
      <c r="BN6560">
        <v>12.043553716032399</v>
      </c>
    </row>
    <row r="6561" spans="49:66" x14ac:dyDescent="0.25">
      <c r="AW6561">
        <v>90000</v>
      </c>
      <c r="AX6561">
        <v>11.407564949312402</v>
      </c>
      <c r="AY6561">
        <v>73</v>
      </c>
      <c r="AZ6561">
        <v>0</v>
      </c>
      <c r="BA6561">
        <v>0</v>
      </c>
      <c r="BB6561">
        <v>0</v>
      </c>
      <c r="BC6561">
        <v>0</v>
      </c>
      <c r="BD6561">
        <v>10.977568049014906</v>
      </c>
      <c r="BE6561">
        <v>6.9574973708769514</v>
      </c>
      <c r="BF6561">
        <v>2</v>
      </c>
      <c r="BG6561">
        <v>10.51986167429016</v>
      </c>
      <c r="BH6561">
        <v>1</v>
      </c>
      <c r="BI6561">
        <v>3</v>
      </c>
      <c r="BJ6561">
        <v>1950</v>
      </c>
      <c r="BK6561">
        <v>8</v>
      </c>
      <c r="BL6561">
        <v>5.9390741598972765</v>
      </c>
      <c r="BM6561">
        <v>4.1997050778849268</v>
      </c>
      <c r="BN6561">
        <v>11.156250521031495</v>
      </c>
    </row>
    <row r="6562" spans="49:66" x14ac:dyDescent="0.25">
      <c r="AW6562">
        <v>80000</v>
      </c>
      <c r="AX6562">
        <v>11.289781913656018</v>
      </c>
      <c r="AY6562">
        <v>69</v>
      </c>
      <c r="AZ6562">
        <v>0</v>
      </c>
      <c r="BA6562">
        <v>0</v>
      </c>
      <c r="BB6562">
        <v>1</v>
      </c>
      <c r="BC6562">
        <v>0</v>
      </c>
      <c r="BD6562">
        <v>11.034228154955759</v>
      </c>
      <c r="BE6562">
        <v>6.7604146910834277</v>
      </c>
      <c r="BF6562">
        <v>1</v>
      </c>
      <c r="BG6562">
        <v>10.606585063949241</v>
      </c>
      <c r="BH6562">
        <v>1</v>
      </c>
      <c r="BI6562">
        <v>3</v>
      </c>
      <c r="BJ6562">
        <v>1950</v>
      </c>
      <c r="BK6562">
        <v>6</v>
      </c>
      <c r="BL6562">
        <v>5.8622097112507197</v>
      </c>
      <c r="BM6562">
        <v>3.912023005428146</v>
      </c>
      <c r="BN6562">
        <v>11.082142548877775</v>
      </c>
    </row>
    <row r="6563" spans="49:66" x14ac:dyDescent="0.25">
      <c r="AW6563">
        <v>200000</v>
      </c>
      <c r="AX6563">
        <v>12.206072645530174</v>
      </c>
      <c r="AY6563">
        <v>41</v>
      </c>
      <c r="AZ6563">
        <v>0</v>
      </c>
      <c r="BA6563">
        <v>1</v>
      </c>
      <c r="BB6563">
        <v>0</v>
      </c>
      <c r="BC6563">
        <v>0</v>
      </c>
      <c r="BD6563">
        <v>11.251560700835821</v>
      </c>
      <c r="BE6563">
        <v>6.8023947633243109</v>
      </c>
      <c r="BF6563">
        <v>3</v>
      </c>
      <c r="BG6563">
        <v>11.096864417648661</v>
      </c>
      <c r="BH6563">
        <v>1</v>
      </c>
      <c r="BI6563">
        <v>2</v>
      </c>
      <c r="BJ6563">
        <v>1919</v>
      </c>
      <c r="BK6563">
        <v>4</v>
      </c>
      <c r="BL6563">
        <v>5.6824453372794208</v>
      </c>
      <c r="BM6563">
        <v>3.912023005428146</v>
      </c>
      <c r="BN6563">
        <v>11.918390573078392</v>
      </c>
    </row>
    <row r="6564" spans="49:66" x14ac:dyDescent="0.25">
      <c r="AW6564">
        <v>100000</v>
      </c>
      <c r="AX6564">
        <v>11.512925464970229</v>
      </c>
      <c r="AY6564">
        <v>64</v>
      </c>
      <c r="AZ6564">
        <v>0</v>
      </c>
      <c r="BA6564">
        <v>0</v>
      </c>
      <c r="BB6564">
        <v>0</v>
      </c>
      <c r="BC6564">
        <v>1</v>
      </c>
      <c r="BD6564">
        <v>11.060368749328214</v>
      </c>
      <c r="BE6564">
        <v>6.8221973906204907</v>
      </c>
      <c r="BF6564">
        <v>1</v>
      </c>
      <c r="BG6564">
        <v>10.513687812275148</v>
      </c>
      <c r="BH6564">
        <v>1</v>
      </c>
      <c r="BI6564">
        <v>3</v>
      </c>
      <c r="BJ6564">
        <v>1970</v>
      </c>
      <c r="BK6564">
        <v>5</v>
      </c>
      <c r="BL6564">
        <v>6.4952655559370083</v>
      </c>
      <c r="BM6564">
        <v>2.7080502011022101</v>
      </c>
      <c r="BN6564">
        <v>11.002099841204238</v>
      </c>
    </row>
    <row r="6565" spans="49:66" x14ac:dyDescent="0.25">
      <c r="AW6565">
        <v>120000</v>
      </c>
      <c r="AX6565">
        <v>11.695247021764184</v>
      </c>
      <c r="AY6565">
        <v>64</v>
      </c>
      <c r="AZ6565">
        <v>0</v>
      </c>
      <c r="BA6565">
        <v>0</v>
      </c>
      <c r="BB6565">
        <v>0</v>
      </c>
      <c r="BC6565">
        <v>1</v>
      </c>
      <c r="BD6565">
        <v>11.060368749328214</v>
      </c>
      <c r="BE6565">
        <v>6.8221973906204907</v>
      </c>
      <c r="BF6565">
        <v>3</v>
      </c>
      <c r="BG6565">
        <v>11.162857220082351</v>
      </c>
      <c r="BH6565">
        <v>1</v>
      </c>
      <c r="BI6565">
        <v>3</v>
      </c>
      <c r="BJ6565">
        <v>1940</v>
      </c>
      <c r="BK6565">
        <v>6</v>
      </c>
      <c r="BL6565">
        <v>6.3385940782031831</v>
      </c>
      <c r="BM6565">
        <v>4.0661736852496899</v>
      </c>
      <c r="BN6565">
        <v>11.695247021764184</v>
      </c>
    </row>
    <row r="6566" spans="49:66" x14ac:dyDescent="0.25">
      <c r="AW6566">
        <v>180000</v>
      </c>
      <c r="AX6566">
        <v>12.100712129872347</v>
      </c>
      <c r="AY6566">
        <v>81</v>
      </c>
      <c r="AZ6566">
        <v>0</v>
      </c>
      <c r="BA6566">
        <v>1</v>
      </c>
      <c r="BB6566">
        <v>0</v>
      </c>
      <c r="BC6566">
        <v>0</v>
      </c>
      <c r="BD6566">
        <v>11.139424032067456</v>
      </c>
      <c r="BE6566">
        <v>7.0457765768795113</v>
      </c>
      <c r="BF6566">
        <v>2</v>
      </c>
      <c r="BG6566">
        <v>10.761725352961665</v>
      </c>
      <c r="BH6566">
        <v>1</v>
      </c>
      <c r="BI6566">
        <v>3</v>
      </c>
      <c r="BJ6566">
        <v>1970</v>
      </c>
      <c r="BK6566">
        <v>7</v>
      </c>
      <c r="BL6566">
        <v>5.4560331125540262</v>
      </c>
      <c r="BM6566">
        <v>3.6243409329763652</v>
      </c>
      <c r="BN6566">
        <v>12.043553716032399</v>
      </c>
    </row>
    <row r="6567" spans="49:66" x14ac:dyDescent="0.25">
      <c r="AW6567">
        <v>250000</v>
      </c>
      <c r="AX6567">
        <v>12.429216196844383</v>
      </c>
      <c r="AY6567">
        <v>36</v>
      </c>
      <c r="AZ6567">
        <v>0</v>
      </c>
      <c r="BA6567">
        <v>1</v>
      </c>
      <c r="BB6567">
        <v>0</v>
      </c>
      <c r="BC6567">
        <v>0</v>
      </c>
      <c r="BD6567">
        <v>11.455296352133592</v>
      </c>
      <c r="BE6567">
        <v>7.2882444010201244</v>
      </c>
      <c r="BF6567">
        <v>4</v>
      </c>
      <c r="BG6567">
        <v>12.101167581693973</v>
      </c>
      <c r="BH6567">
        <v>1</v>
      </c>
      <c r="BI6567">
        <v>3</v>
      </c>
      <c r="BJ6567">
        <v>1960</v>
      </c>
      <c r="BK6567">
        <v>6</v>
      </c>
      <c r="BL6567">
        <v>5.6204008657171496</v>
      </c>
      <c r="BM6567">
        <v>4.6051701859880918</v>
      </c>
      <c r="BN6567">
        <v>12.611537753638338</v>
      </c>
    </row>
    <row r="6568" spans="49:66" x14ac:dyDescent="0.25">
      <c r="AW6568">
        <v>110000</v>
      </c>
      <c r="AX6568">
        <v>11.608235644774552</v>
      </c>
      <c r="AY6568">
        <v>93</v>
      </c>
      <c r="AZ6568">
        <v>1</v>
      </c>
      <c r="BA6568">
        <v>0</v>
      </c>
      <c r="BB6568">
        <v>1</v>
      </c>
      <c r="BC6568">
        <v>0</v>
      </c>
      <c r="BD6568">
        <v>11.149082031552883</v>
      </c>
      <c r="BE6568">
        <v>6.6770834612471361</v>
      </c>
      <c r="BF6568">
        <v>1</v>
      </c>
      <c r="BG6568">
        <v>10.098396224835554</v>
      </c>
      <c r="BH6568">
        <v>1</v>
      </c>
      <c r="BI6568">
        <v>2</v>
      </c>
      <c r="BJ6568">
        <v>1950</v>
      </c>
      <c r="BK6568">
        <v>5</v>
      </c>
      <c r="BL6568">
        <v>5.7376469885982164</v>
      </c>
      <c r="BM6568">
        <v>3.2188758248682006</v>
      </c>
      <c r="BN6568">
        <v>11.512925464970229</v>
      </c>
    </row>
    <row r="6569" spans="49:66" x14ac:dyDescent="0.25">
      <c r="AW6569">
        <v>100000</v>
      </c>
      <c r="AX6569">
        <v>11.512925464970229</v>
      </c>
      <c r="AY6569">
        <v>79</v>
      </c>
      <c r="AZ6569">
        <v>0</v>
      </c>
      <c r="BA6569">
        <v>0</v>
      </c>
      <c r="BB6569">
        <v>1</v>
      </c>
      <c r="BC6569">
        <v>0</v>
      </c>
      <c r="BD6569">
        <v>11.143772999520383</v>
      </c>
      <c r="BE6569">
        <v>6.9246123960485599</v>
      </c>
      <c r="BF6569">
        <v>3</v>
      </c>
      <c r="BG6569">
        <v>10.736309715168556</v>
      </c>
      <c r="BH6569">
        <v>1</v>
      </c>
      <c r="BI6569">
        <v>3</v>
      </c>
      <c r="BJ6569">
        <v>1950</v>
      </c>
      <c r="BK6569">
        <v>5</v>
      </c>
      <c r="BL6569">
        <v>5.412389822822754</v>
      </c>
      <c r="BM6569">
        <v>4.1997050778849268</v>
      </c>
      <c r="BN6569">
        <v>11.512925464970229</v>
      </c>
    </row>
    <row r="6570" spans="49:66" x14ac:dyDescent="0.25">
      <c r="AW6570">
        <v>430000</v>
      </c>
      <c r="AX6570">
        <v>12.971540487669746</v>
      </c>
      <c r="AY6570">
        <v>37</v>
      </c>
      <c r="AZ6570">
        <v>1</v>
      </c>
      <c r="BA6570">
        <v>0</v>
      </c>
      <c r="BB6570">
        <v>0</v>
      </c>
      <c r="BC6570">
        <v>1</v>
      </c>
      <c r="BD6570">
        <v>10.923579585124024</v>
      </c>
      <c r="BE6570">
        <v>6.8741984954532942</v>
      </c>
      <c r="BF6570">
        <v>3</v>
      </c>
      <c r="BG6570">
        <v>11.183921272956511</v>
      </c>
      <c r="BH6570">
        <v>1</v>
      </c>
      <c r="BI6570">
        <v>3</v>
      </c>
      <c r="BJ6570">
        <v>1919</v>
      </c>
      <c r="BK6570">
        <v>9</v>
      </c>
      <c r="BL6570">
        <v>5.9071767305944594</v>
      </c>
      <c r="BM6570">
        <v>5.3546189319009239</v>
      </c>
      <c r="BN6570">
        <v>12.948009990259552</v>
      </c>
    </row>
    <row r="6571" spans="49:66" x14ac:dyDescent="0.25">
      <c r="AW6571">
        <v>70000</v>
      </c>
      <c r="AX6571">
        <v>11.156250521031495</v>
      </c>
      <c r="AY6571">
        <v>93</v>
      </c>
      <c r="AZ6571">
        <v>0</v>
      </c>
      <c r="BA6571">
        <v>0</v>
      </c>
      <c r="BB6571">
        <v>0</v>
      </c>
      <c r="BC6571">
        <v>1</v>
      </c>
      <c r="BD6571">
        <v>11.01120823356823</v>
      </c>
      <c r="BE6571">
        <v>6.9392539460415081</v>
      </c>
      <c r="BF6571">
        <v>1</v>
      </c>
      <c r="BG6571">
        <v>9.0069994479581528</v>
      </c>
      <c r="BH6571">
        <v>1</v>
      </c>
      <c r="BI6571">
        <v>3</v>
      </c>
      <c r="BJ6571">
        <v>1919</v>
      </c>
      <c r="BK6571">
        <v>6</v>
      </c>
      <c r="BL6571">
        <v>5.0855366022899924</v>
      </c>
      <c r="BM6571">
        <v>4.2401269923836447</v>
      </c>
      <c r="BN6571">
        <v>10.968198289528557</v>
      </c>
    </row>
    <row r="6572" spans="49:66" x14ac:dyDescent="0.25">
      <c r="AW6572">
        <v>370000</v>
      </c>
      <c r="AX6572">
        <v>12.821258284620408</v>
      </c>
      <c r="AY6572">
        <v>52</v>
      </c>
      <c r="AZ6572">
        <v>0</v>
      </c>
      <c r="BA6572">
        <v>0</v>
      </c>
      <c r="BB6572">
        <v>0</v>
      </c>
      <c r="BC6572">
        <v>0</v>
      </c>
      <c r="BD6572">
        <v>11.22390916950531</v>
      </c>
      <c r="BE6572">
        <v>7.2485040723706105</v>
      </c>
      <c r="BF6572">
        <v>3</v>
      </c>
      <c r="BG6572">
        <v>10.616437360392252</v>
      </c>
      <c r="BH6572">
        <v>1</v>
      </c>
      <c r="BI6572">
        <v>2</v>
      </c>
      <c r="BJ6572">
        <v>1960</v>
      </c>
      <c r="BK6572">
        <v>4</v>
      </c>
      <c r="BL6572">
        <v>5.4186896398115243</v>
      </c>
      <c r="BM6572">
        <v>3.912023005428146</v>
      </c>
      <c r="BN6572">
        <v>12.206072645530174</v>
      </c>
    </row>
    <row r="6573" spans="49:66" x14ac:dyDescent="0.25">
      <c r="AW6573">
        <v>380000</v>
      </c>
      <c r="AX6573">
        <v>12.847926531702569</v>
      </c>
      <c r="AY6573">
        <v>84</v>
      </c>
      <c r="AZ6573">
        <v>0</v>
      </c>
      <c r="BA6573">
        <v>0</v>
      </c>
      <c r="BB6573">
        <v>0</v>
      </c>
      <c r="BC6573">
        <v>0</v>
      </c>
      <c r="BD6573">
        <v>11.22390916950531</v>
      </c>
      <c r="BE6573">
        <v>7.2485040723706105</v>
      </c>
      <c r="BF6573">
        <v>3</v>
      </c>
      <c r="BG6573">
        <v>8.0624327915831948</v>
      </c>
      <c r="BH6573">
        <v>1</v>
      </c>
      <c r="BI6573">
        <v>2</v>
      </c>
      <c r="BJ6573">
        <v>1940</v>
      </c>
      <c r="BK6573">
        <v>4</v>
      </c>
      <c r="BL6573">
        <v>4.8947255027965992</v>
      </c>
      <c r="BM6573">
        <v>3.912023005428146</v>
      </c>
      <c r="BN6573">
        <v>12.206072645530174</v>
      </c>
    </row>
    <row r="6574" spans="49:66" x14ac:dyDescent="0.25">
      <c r="AW6574">
        <v>210000</v>
      </c>
      <c r="AX6574">
        <v>12.254862809699606</v>
      </c>
      <c r="AY6574">
        <v>39</v>
      </c>
      <c r="AZ6574">
        <v>0</v>
      </c>
      <c r="BA6574">
        <v>0</v>
      </c>
      <c r="BB6574">
        <v>0</v>
      </c>
      <c r="BC6574">
        <v>0</v>
      </c>
      <c r="BD6574">
        <v>11.22390916950531</v>
      </c>
      <c r="BE6574">
        <v>7.6004023345003997</v>
      </c>
      <c r="BF6574">
        <v>2</v>
      </c>
      <c r="BG6574">
        <v>10.645424897265505</v>
      </c>
      <c r="BH6574">
        <v>1</v>
      </c>
      <c r="BI6574">
        <v>3</v>
      </c>
      <c r="BJ6574">
        <v>1975</v>
      </c>
      <c r="BK6574">
        <v>5</v>
      </c>
      <c r="BL6574">
        <v>5.5254529391317835</v>
      </c>
      <c r="BM6574">
        <v>5.7203117766074119</v>
      </c>
      <c r="BN6574">
        <v>12.206072645530174</v>
      </c>
    </row>
    <row r="6575" spans="49:66" x14ac:dyDescent="0.25">
      <c r="AW6575">
        <v>150000</v>
      </c>
      <c r="AX6575">
        <v>11.918390573078392</v>
      </c>
      <c r="AY6575">
        <v>46</v>
      </c>
      <c r="AZ6575">
        <v>0</v>
      </c>
      <c r="BA6575">
        <v>0</v>
      </c>
      <c r="BB6575">
        <v>0</v>
      </c>
      <c r="BC6575">
        <v>1</v>
      </c>
      <c r="BD6575">
        <v>10.979990555616137</v>
      </c>
      <c r="BE6575">
        <v>6.8690144506657065</v>
      </c>
      <c r="BF6575">
        <v>3</v>
      </c>
      <c r="BG6575">
        <v>11.003765120523299</v>
      </c>
      <c r="BH6575">
        <v>1</v>
      </c>
      <c r="BI6575">
        <v>3</v>
      </c>
      <c r="BJ6575">
        <v>1960</v>
      </c>
      <c r="BK6575">
        <v>6</v>
      </c>
      <c r="BL6575">
        <v>5.4944322454606285</v>
      </c>
      <c r="BM6575">
        <v>3.2188758248682006</v>
      </c>
      <c r="BN6575">
        <v>11.918390573078392</v>
      </c>
    </row>
    <row r="6576" spans="49:66" x14ac:dyDescent="0.25">
      <c r="AW6576">
        <v>720000</v>
      </c>
      <c r="AX6576">
        <v>13.487006490992238</v>
      </c>
      <c r="AY6576">
        <v>38</v>
      </c>
      <c r="AZ6576">
        <v>0</v>
      </c>
      <c r="BA6576">
        <v>0</v>
      </c>
      <c r="BB6576">
        <v>0</v>
      </c>
      <c r="BC6576">
        <v>1</v>
      </c>
      <c r="BD6576">
        <v>11.572137324602075</v>
      </c>
      <c r="BE6576">
        <v>7.8103526837242896</v>
      </c>
      <c r="BF6576">
        <v>4</v>
      </c>
      <c r="BG6576">
        <v>12.230921343499563</v>
      </c>
      <c r="BH6576">
        <v>1</v>
      </c>
      <c r="BI6576">
        <v>4</v>
      </c>
      <c r="BJ6576">
        <v>1975</v>
      </c>
      <c r="BK6576">
        <v>10</v>
      </c>
      <c r="BL6576">
        <v>5.5174528964647074</v>
      </c>
      <c r="BM6576">
        <v>4.0073331852324712</v>
      </c>
      <c r="BN6576">
        <v>13.458835614025542</v>
      </c>
    </row>
    <row r="6577" spans="49:66" x14ac:dyDescent="0.25">
      <c r="AW6577">
        <v>290000</v>
      </c>
      <c r="AX6577">
        <v>12.577636201962656</v>
      </c>
      <c r="AY6577">
        <v>41</v>
      </c>
      <c r="AZ6577">
        <v>0</v>
      </c>
      <c r="BA6577">
        <v>0</v>
      </c>
      <c r="BB6577">
        <v>0</v>
      </c>
      <c r="BC6577">
        <v>1</v>
      </c>
      <c r="BD6577">
        <v>11.572137324602075</v>
      </c>
      <c r="BE6577">
        <v>7.5416830998821114</v>
      </c>
      <c r="BF6577">
        <v>3</v>
      </c>
      <c r="BG6577">
        <v>11.411800411509988</v>
      </c>
      <c r="BH6577">
        <v>1</v>
      </c>
      <c r="BI6577">
        <v>3</v>
      </c>
      <c r="BJ6577">
        <v>1950</v>
      </c>
      <c r="BK6577">
        <v>6</v>
      </c>
      <c r="BL6577">
        <v>5.3875485002912233</v>
      </c>
      <c r="BM6577">
        <v>4.8283137373023015</v>
      </c>
      <c r="BN6577">
        <v>13.122363377404328</v>
      </c>
    </row>
    <row r="6578" spans="49:66" x14ac:dyDescent="0.25">
      <c r="AW6578">
        <v>80000</v>
      </c>
      <c r="AX6578">
        <v>11.289781913656018</v>
      </c>
      <c r="AY6578">
        <v>38</v>
      </c>
      <c r="AZ6578">
        <v>1</v>
      </c>
      <c r="BA6578">
        <v>0</v>
      </c>
      <c r="BB6578">
        <v>0</v>
      </c>
      <c r="BC6578">
        <v>1</v>
      </c>
      <c r="BD6578">
        <v>10.425253116340453</v>
      </c>
      <c r="BE6578">
        <v>6.6732979677676543</v>
      </c>
      <c r="BF6578">
        <v>1</v>
      </c>
      <c r="BG6578">
        <v>10.668955394675699</v>
      </c>
      <c r="BH6578">
        <v>1</v>
      </c>
      <c r="BI6578">
        <v>3</v>
      </c>
      <c r="BJ6578">
        <v>1975</v>
      </c>
      <c r="BK6578">
        <v>7</v>
      </c>
      <c r="BL6578">
        <v>5.8730563160482996</v>
      </c>
      <c r="BM6578">
        <v>2.8622008809294686</v>
      </c>
      <c r="BN6578">
        <v>11.156250521031495</v>
      </c>
    </row>
    <row r="6579" spans="49:66" x14ac:dyDescent="0.25">
      <c r="AW6579">
        <v>30000</v>
      </c>
      <c r="AX6579">
        <v>10.308952660644293</v>
      </c>
      <c r="AY6579">
        <v>61</v>
      </c>
      <c r="AZ6579">
        <v>1</v>
      </c>
      <c r="BA6579">
        <v>0</v>
      </c>
      <c r="BB6579">
        <v>0</v>
      </c>
      <c r="BC6579">
        <v>1</v>
      </c>
      <c r="BD6579">
        <v>10.425253116340453</v>
      </c>
      <c r="BE6579">
        <v>6.6732979677676543</v>
      </c>
      <c r="BF6579">
        <v>2</v>
      </c>
      <c r="BG6579">
        <v>9.5468840346179249</v>
      </c>
      <c r="BH6579">
        <v>1</v>
      </c>
      <c r="BI6579">
        <v>3</v>
      </c>
      <c r="BJ6579">
        <v>1970</v>
      </c>
      <c r="BK6579">
        <v>6</v>
      </c>
      <c r="BL6579">
        <v>5.957131868027477</v>
      </c>
      <c r="BM6579">
        <v>3.4965075614664802</v>
      </c>
      <c r="BN6579">
        <v>11.002099841204238</v>
      </c>
    </row>
    <row r="6580" spans="49:66" x14ac:dyDescent="0.25">
      <c r="AW6580">
        <v>180000</v>
      </c>
      <c r="AX6580">
        <v>12.100712129872347</v>
      </c>
      <c r="AY6580">
        <v>27</v>
      </c>
      <c r="AZ6580">
        <v>0</v>
      </c>
      <c r="BA6580">
        <v>1</v>
      </c>
      <c r="BB6580">
        <v>0</v>
      </c>
      <c r="BC6580">
        <v>0</v>
      </c>
      <c r="BD6580">
        <v>11.281396857121578</v>
      </c>
      <c r="BE6580">
        <v>7.1188262490620779</v>
      </c>
      <c r="BF6580">
        <v>4</v>
      </c>
      <c r="BG6580">
        <v>11.156207662970246</v>
      </c>
      <c r="BH6580">
        <v>1</v>
      </c>
      <c r="BI6580">
        <v>3</v>
      </c>
      <c r="BJ6580">
        <v>1919</v>
      </c>
      <c r="BK6580">
        <v>6</v>
      </c>
      <c r="BL6580">
        <v>5.9153031861514105</v>
      </c>
      <c r="BM6580">
        <v>3.9920657131078365</v>
      </c>
      <c r="BN6580">
        <v>12.066810578196666</v>
      </c>
    </row>
    <row r="6581" spans="49:66" x14ac:dyDescent="0.25">
      <c r="AW6581">
        <v>120000</v>
      </c>
      <c r="AX6581">
        <v>11.695247021764184</v>
      </c>
      <c r="AY6581">
        <v>48</v>
      </c>
      <c r="AZ6581">
        <v>1</v>
      </c>
      <c r="BA6581">
        <v>0</v>
      </c>
      <c r="BB6581">
        <v>0</v>
      </c>
      <c r="BC6581">
        <v>1</v>
      </c>
      <c r="BD6581">
        <v>11.036501267921571</v>
      </c>
      <c r="BE6581">
        <v>6.9285378181646653</v>
      </c>
      <c r="BF6581">
        <v>3</v>
      </c>
      <c r="BG6581">
        <v>11.727601265865568</v>
      </c>
      <c r="BH6581">
        <v>1</v>
      </c>
      <c r="BI6581">
        <v>3</v>
      </c>
      <c r="BJ6581">
        <v>1960</v>
      </c>
      <c r="BK6581">
        <v>5</v>
      </c>
      <c r="BL6581">
        <v>4.9622617098353636</v>
      </c>
      <c r="BM6581">
        <v>3.6888794541139363</v>
      </c>
      <c r="BN6581">
        <v>11.982929094215963</v>
      </c>
    </row>
    <row r="6582" spans="49:66" x14ac:dyDescent="0.25">
      <c r="AW6582">
        <v>180000</v>
      </c>
      <c r="AX6582">
        <v>12.100712129872347</v>
      </c>
      <c r="AY6582">
        <v>48</v>
      </c>
      <c r="AZ6582">
        <v>0</v>
      </c>
      <c r="BA6582">
        <v>0</v>
      </c>
      <c r="BB6582">
        <v>0</v>
      </c>
      <c r="BC6582">
        <v>1</v>
      </c>
      <c r="BD6582">
        <v>11.036501267921571</v>
      </c>
      <c r="BE6582">
        <v>7.0237589547384429</v>
      </c>
      <c r="BF6582">
        <v>6</v>
      </c>
      <c r="BG6582">
        <v>12.34116282261869</v>
      </c>
      <c r="BH6582">
        <v>1</v>
      </c>
      <c r="BI6582">
        <v>4</v>
      </c>
      <c r="BJ6582">
        <v>1960</v>
      </c>
      <c r="BK6582">
        <v>8</v>
      </c>
      <c r="BL6582">
        <v>6.3444660856745507</v>
      </c>
      <c r="BM6582">
        <v>4.8283137373023015</v>
      </c>
      <c r="BN6582">
        <v>12.072541252905651</v>
      </c>
    </row>
    <row r="6583" spans="49:66" x14ac:dyDescent="0.25">
      <c r="AW6583">
        <v>380000</v>
      </c>
      <c r="AX6583">
        <v>12.847926531702569</v>
      </c>
      <c r="AY6583">
        <v>62</v>
      </c>
      <c r="AZ6583">
        <v>0</v>
      </c>
      <c r="BA6583">
        <v>0</v>
      </c>
      <c r="BB6583">
        <v>0</v>
      </c>
      <c r="BC6583">
        <v>0</v>
      </c>
      <c r="BD6583">
        <v>11.189823447287187</v>
      </c>
      <c r="BE6583">
        <v>7.4541410781466784</v>
      </c>
      <c r="BF6583">
        <v>3</v>
      </c>
      <c r="BG6583">
        <v>12.043447828073525</v>
      </c>
      <c r="BH6583">
        <v>1</v>
      </c>
      <c r="BI6583">
        <v>3</v>
      </c>
      <c r="BJ6583">
        <v>1970</v>
      </c>
      <c r="BK6583">
        <v>7</v>
      </c>
      <c r="BL6583">
        <v>5.8081424899804439</v>
      </c>
      <c r="BM6583">
        <v>4.8283137373023015</v>
      </c>
      <c r="BN6583">
        <v>13.122363377404328</v>
      </c>
    </row>
    <row r="6584" spans="49:66" x14ac:dyDescent="0.25">
      <c r="AW6584">
        <v>170000</v>
      </c>
      <c r="AX6584">
        <v>12.043553716032399</v>
      </c>
      <c r="AY6584">
        <v>27</v>
      </c>
      <c r="AZ6584">
        <v>1</v>
      </c>
      <c r="BA6584">
        <v>0</v>
      </c>
      <c r="BB6584">
        <v>0</v>
      </c>
      <c r="BC6584">
        <v>0</v>
      </c>
      <c r="BD6584">
        <v>11.271783407953343</v>
      </c>
      <c r="BE6584">
        <v>7.1823521118852627</v>
      </c>
      <c r="BF6584">
        <v>2</v>
      </c>
      <c r="BG6584">
        <v>11.461253151395558</v>
      </c>
      <c r="BH6584">
        <v>1</v>
      </c>
      <c r="BI6584">
        <v>3</v>
      </c>
      <c r="BJ6584">
        <v>1950</v>
      </c>
      <c r="BK6584">
        <v>6</v>
      </c>
      <c r="BL6584">
        <v>5.2899491168607131</v>
      </c>
      <c r="BM6584">
        <v>4.0661736852496899</v>
      </c>
      <c r="BN6584">
        <v>12.013700752882718</v>
      </c>
    </row>
    <row r="6585" spans="49:66" x14ac:dyDescent="0.25">
      <c r="AW6585">
        <v>40000</v>
      </c>
      <c r="AX6585">
        <v>10.596634733096073</v>
      </c>
      <c r="AY6585">
        <v>53</v>
      </c>
      <c r="AZ6585">
        <v>0</v>
      </c>
      <c r="BA6585">
        <v>0</v>
      </c>
      <c r="BB6585">
        <v>1</v>
      </c>
      <c r="BC6585">
        <v>0</v>
      </c>
      <c r="BD6585">
        <v>10.971159418297601</v>
      </c>
      <c r="BE6585">
        <v>6.4599044543775346</v>
      </c>
      <c r="BF6585">
        <v>1</v>
      </c>
      <c r="BG6585">
        <v>9.6158054800843473</v>
      </c>
      <c r="BH6585">
        <v>1</v>
      </c>
      <c r="BI6585">
        <v>2</v>
      </c>
      <c r="BJ6585">
        <v>1950</v>
      </c>
      <c r="BK6585">
        <v>4</v>
      </c>
      <c r="BL6585">
        <v>4.5308057706956379</v>
      </c>
      <c r="BM6585">
        <v>3.4812400893356918</v>
      </c>
      <c r="BN6585">
        <v>11.77528972943772</v>
      </c>
    </row>
    <row r="6586" spans="49:66" x14ac:dyDescent="0.25">
      <c r="AW6586">
        <v>70000</v>
      </c>
      <c r="AX6586">
        <v>11.156250521031495</v>
      </c>
      <c r="AY6586">
        <v>62</v>
      </c>
      <c r="AZ6586">
        <v>1</v>
      </c>
      <c r="BA6586">
        <v>0</v>
      </c>
      <c r="BB6586">
        <v>1</v>
      </c>
      <c r="BC6586">
        <v>0</v>
      </c>
      <c r="BD6586">
        <v>11.218554404367652</v>
      </c>
      <c r="BE6586">
        <v>6.6052979209482015</v>
      </c>
      <c r="BF6586">
        <v>1</v>
      </c>
      <c r="BG6586">
        <v>11.001799796195236</v>
      </c>
      <c r="BH6586">
        <v>1</v>
      </c>
      <c r="BI6586">
        <v>2</v>
      </c>
      <c r="BJ6586">
        <v>1960</v>
      </c>
      <c r="BK6586">
        <v>6</v>
      </c>
      <c r="BL6586">
        <v>5.4771606589796038</v>
      </c>
      <c r="BM6586">
        <v>4.0661736852496899</v>
      </c>
      <c r="BN6586">
        <v>11.512925464970229</v>
      </c>
    </row>
    <row r="6587" spans="49:66" x14ac:dyDescent="0.25">
      <c r="AW6587">
        <v>40000</v>
      </c>
      <c r="AX6587">
        <v>10.596634733096073</v>
      </c>
      <c r="AY6587">
        <v>83</v>
      </c>
      <c r="AZ6587">
        <v>0</v>
      </c>
      <c r="BA6587">
        <v>0</v>
      </c>
      <c r="BB6587">
        <v>1</v>
      </c>
      <c r="BC6587">
        <v>0</v>
      </c>
      <c r="BD6587">
        <v>11.044328845421948</v>
      </c>
      <c r="BE6587">
        <v>6.5496507422338102</v>
      </c>
      <c r="BF6587">
        <v>2</v>
      </c>
      <c r="BG6587">
        <v>9.4725507784542948</v>
      </c>
      <c r="BH6587">
        <v>1</v>
      </c>
      <c r="BI6587">
        <v>2</v>
      </c>
      <c r="BJ6587">
        <v>1919</v>
      </c>
      <c r="BK6587">
        <v>5</v>
      </c>
      <c r="BL6587">
        <v>5.7557422135869123</v>
      </c>
      <c r="BM6587">
        <v>3.3440389678104419</v>
      </c>
      <c r="BN6587">
        <v>8.2940496401020276</v>
      </c>
    </row>
    <row r="6588" spans="49:66" x14ac:dyDescent="0.25">
      <c r="AW6588">
        <v>190000</v>
      </c>
      <c r="AX6588">
        <v>12.154779351142624</v>
      </c>
      <c r="AY6588">
        <v>80</v>
      </c>
      <c r="AZ6588">
        <v>0</v>
      </c>
      <c r="BA6588">
        <v>1</v>
      </c>
      <c r="BB6588">
        <v>0</v>
      </c>
      <c r="BC6588">
        <v>0</v>
      </c>
      <c r="BD6588">
        <v>11.281396857121578</v>
      </c>
      <c r="BE6588">
        <v>7.2506355118986798</v>
      </c>
      <c r="BF6588">
        <v>2</v>
      </c>
      <c r="BG6588">
        <v>9.8582286461305131</v>
      </c>
      <c r="BH6588">
        <v>1</v>
      </c>
      <c r="BI6588">
        <v>4</v>
      </c>
      <c r="BJ6588">
        <v>1960</v>
      </c>
      <c r="BK6588">
        <v>7</v>
      </c>
      <c r="BL6588">
        <v>5.9384153260093795</v>
      </c>
      <c r="BM6588">
        <v>4.8283137373023015</v>
      </c>
      <c r="BN6588">
        <v>12.429216196844383</v>
      </c>
    </row>
    <row r="6589" spans="49:66" x14ac:dyDescent="0.25">
      <c r="AW6589">
        <v>280000</v>
      </c>
      <c r="AX6589">
        <v>12.542544882151386</v>
      </c>
      <c r="AY6589">
        <v>93</v>
      </c>
      <c r="AZ6589">
        <v>0</v>
      </c>
      <c r="BA6589">
        <v>1</v>
      </c>
      <c r="BB6589">
        <v>0</v>
      </c>
      <c r="BC6589">
        <v>0</v>
      </c>
      <c r="BD6589">
        <v>11.281396857121578</v>
      </c>
      <c r="BE6589">
        <v>7.2506355118986798</v>
      </c>
      <c r="BF6589">
        <v>2</v>
      </c>
      <c r="BG6589">
        <v>10.046721720622037</v>
      </c>
      <c r="BH6589">
        <v>1</v>
      </c>
      <c r="BI6589">
        <v>4</v>
      </c>
      <c r="BJ6589">
        <v>1919</v>
      </c>
      <c r="BK6589">
        <v>7</v>
      </c>
      <c r="BL6589">
        <v>5.6347896031692493</v>
      </c>
      <c r="BM6589">
        <v>4.3174881135363101</v>
      </c>
      <c r="BN6589">
        <v>12.611537753638338</v>
      </c>
    </row>
    <row r="6590" spans="49:66" x14ac:dyDescent="0.25">
      <c r="AW6590">
        <v>80000</v>
      </c>
      <c r="AX6590">
        <v>11.289781913656018</v>
      </c>
      <c r="AY6590">
        <v>88</v>
      </c>
      <c r="AZ6590">
        <v>0</v>
      </c>
      <c r="BA6590">
        <v>0</v>
      </c>
      <c r="BB6590">
        <v>0</v>
      </c>
      <c r="BC6590">
        <v>1</v>
      </c>
      <c r="BD6590">
        <v>10.777142145324419</v>
      </c>
      <c r="BE6590">
        <v>6.4425401664681985</v>
      </c>
      <c r="BF6590">
        <v>1</v>
      </c>
      <c r="BG6590">
        <v>9.655026193237628</v>
      </c>
      <c r="BH6590">
        <v>0</v>
      </c>
      <c r="BI6590">
        <v>2</v>
      </c>
      <c r="BJ6590">
        <v>1940</v>
      </c>
      <c r="BK6590">
        <v>5</v>
      </c>
      <c r="BL6590">
        <v>5.547778226192607</v>
      </c>
      <c r="BM6590">
        <v>4.1997050778849268</v>
      </c>
      <c r="BN6590">
        <v>11.350406535472453</v>
      </c>
    </row>
    <row r="6591" spans="49:66" x14ac:dyDescent="0.25">
      <c r="AW6591">
        <v>110000</v>
      </c>
      <c r="AX6591">
        <v>11.608235644774552</v>
      </c>
      <c r="AY6591">
        <v>67</v>
      </c>
      <c r="AZ6591">
        <v>0</v>
      </c>
      <c r="BA6591">
        <v>1</v>
      </c>
      <c r="BB6591">
        <v>0</v>
      </c>
      <c r="BC6591">
        <v>0</v>
      </c>
      <c r="BD6591">
        <v>11.124317473928487</v>
      </c>
      <c r="BE6591">
        <v>6.8731638342125176</v>
      </c>
      <c r="BF6591">
        <v>2</v>
      </c>
      <c r="BG6591">
        <v>10.314271822121892</v>
      </c>
      <c r="BH6591">
        <v>1</v>
      </c>
      <c r="BI6591">
        <v>3</v>
      </c>
      <c r="BJ6591">
        <v>1940</v>
      </c>
      <c r="BK6591">
        <v>6</v>
      </c>
      <c r="BL6591">
        <v>5.8918743879022859</v>
      </c>
      <c r="BM6591">
        <v>3.5065578973099818</v>
      </c>
      <c r="BN6591">
        <v>11.849397701591441</v>
      </c>
    </row>
    <row r="6592" spans="49:66" x14ac:dyDescent="0.25">
      <c r="AW6592">
        <v>150000</v>
      </c>
      <c r="AX6592">
        <v>11.918390573078392</v>
      </c>
      <c r="AY6592">
        <v>67</v>
      </c>
      <c r="AZ6592">
        <v>0</v>
      </c>
      <c r="BA6592">
        <v>0</v>
      </c>
      <c r="BB6592">
        <v>0</v>
      </c>
      <c r="BC6592">
        <v>1</v>
      </c>
      <c r="BD6592">
        <v>10.777142145324419</v>
      </c>
      <c r="BE6592">
        <v>6.7007311095478101</v>
      </c>
      <c r="BF6592">
        <v>2</v>
      </c>
      <c r="BG6592">
        <v>10.821616593683924</v>
      </c>
      <c r="BH6592">
        <v>1</v>
      </c>
      <c r="BI6592">
        <v>3</v>
      </c>
      <c r="BJ6592">
        <v>1970</v>
      </c>
      <c r="BK6592">
        <v>6</v>
      </c>
      <c r="BL6592">
        <v>5.9116995786300945</v>
      </c>
      <c r="BM6592">
        <v>4.4228486291901365</v>
      </c>
      <c r="BN6592">
        <v>11.759785542901755</v>
      </c>
    </row>
    <row r="6593" spans="49:66" x14ac:dyDescent="0.25">
      <c r="AW6593">
        <v>200000</v>
      </c>
      <c r="AX6593">
        <v>12.206072645530174</v>
      </c>
      <c r="AY6593">
        <v>81</v>
      </c>
      <c r="AZ6593">
        <v>0</v>
      </c>
      <c r="BA6593">
        <v>1</v>
      </c>
      <c r="BB6593">
        <v>0</v>
      </c>
      <c r="BC6593">
        <v>0</v>
      </c>
      <c r="BD6593">
        <v>11.124317473928487</v>
      </c>
      <c r="BE6593">
        <v>6.9304947659516261</v>
      </c>
      <c r="BF6593">
        <v>1</v>
      </c>
      <c r="BG6593">
        <v>9.3926619287701367</v>
      </c>
      <c r="BH6593">
        <v>1</v>
      </c>
      <c r="BI6593">
        <v>4</v>
      </c>
      <c r="BJ6593">
        <v>1920</v>
      </c>
      <c r="BK6593">
        <v>8</v>
      </c>
      <c r="BL6593">
        <v>5.8779691812345449</v>
      </c>
      <c r="BM6593">
        <v>5.6756115977009332</v>
      </c>
      <c r="BN6593">
        <v>12.206072645530174</v>
      </c>
    </row>
    <row r="6594" spans="49:66" x14ac:dyDescent="0.25">
      <c r="AW6594">
        <v>90000</v>
      </c>
      <c r="AX6594">
        <v>11.407564949312402</v>
      </c>
      <c r="AY6594">
        <v>35</v>
      </c>
      <c r="AZ6594">
        <v>0</v>
      </c>
      <c r="BA6594">
        <v>0</v>
      </c>
      <c r="BB6594">
        <v>1</v>
      </c>
      <c r="BC6594">
        <v>0</v>
      </c>
      <c r="BD6594">
        <v>11.034228154955759</v>
      </c>
      <c r="BE6594">
        <v>6.8721281013389861</v>
      </c>
      <c r="BF6594">
        <v>5</v>
      </c>
      <c r="BG6594">
        <v>10.264025027289158</v>
      </c>
      <c r="BH6594">
        <v>1</v>
      </c>
      <c r="BI6594">
        <v>4</v>
      </c>
      <c r="BJ6594">
        <v>1940</v>
      </c>
      <c r="BK6594">
        <v>9</v>
      </c>
      <c r="BL6594">
        <v>5.4638318050256105</v>
      </c>
      <c r="BM6594">
        <v>3.5065578973099818</v>
      </c>
      <c r="BN6594">
        <v>11.314474526246391</v>
      </c>
    </row>
    <row r="6595" spans="49:66" x14ac:dyDescent="0.25">
      <c r="AW6595">
        <v>150000</v>
      </c>
      <c r="AX6595">
        <v>11.918390573078392</v>
      </c>
      <c r="AY6595">
        <v>53</v>
      </c>
      <c r="AZ6595">
        <v>0</v>
      </c>
      <c r="BA6595">
        <v>0</v>
      </c>
      <c r="BB6595">
        <v>1</v>
      </c>
      <c r="BC6595">
        <v>0</v>
      </c>
      <c r="BD6595">
        <v>10.942951212906582</v>
      </c>
      <c r="BE6595">
        <v>6.6970342476664841</v>
      </c>
      <c r="BF6595">
        <v>2</v>
      </c>
      <c r="BG6595">
        <v>11.390554420478995</v>
      </c>
      <c r="BH6595">
        <v>1</v>
      </c>
      <c r="BI6595">
        <v>3</v>
      </c>
      <c r="BJ6595">
        <v>1950</v>
      </c>
      <c r="BK6595">
        <v>6</v>
      </c>
      <c r="BL6595">
        <v>5.1179938124167554</v>
      </c>
      <c r="BM6595">
        <v>3.7297014486421913</v>
      </c>
      <c r="BN6595">
        <v>11.918390573078392</v>
      </c>
    </row>
    <row r="6596" spans="49:66" x14ac:dyDescent="0.25">
      <c r="AW6596">
        <v>150000</v>
      </c>
      <c r="AX6596">
        <v>11.918390573078392</v>
      </c>
      <c r="AY6596">
        <v>56</v>
      </c>
      <c r="AZ6596">
        <v>0</v>
      </c>
      <c r="BA6596">
        <v>1</v>
      </c>
      <c r="BB6596">
        <v>0</v>
      </c>
      <c r="BC6596">
        <v>0</v>
      </c>
      <c r="BD6596">
        <v>11.079847609826162</v>
      </c>
      <c r="BE6596">
        <v>6.9137373506596846</v>
      </c>
      <c r="BF6596">
        <v>3</v>
      </c>
      <c r="BG6596">
        <v>11.570854692767865</v>
      </c>
      <c r="BH6596">
        <v>1</v>
      </c>
      <c r="BI6596">
        <v>3</v>
      </c>
      <c r="BJ6596">
        <v>1950</v>
      </c>
      <c r="BK6596">
        <v>6</v>
      </c>
      <c r="BL6596">
        <v>5.9135030056382698</v>
      </c>
      <c r="BM6596">
        <v>3.5904393813006839</v>
      </c>
      <c r="BN6596">
        <v>11.884489021402711</v>
      </c>
    </row>
    <row r="6597" spans="49:66" x14ac:dyDescent="0.25">
      <c r="AW6597">
        <v>380000</v>
      </c>
      <c r="AX6597">
        <v>12.847926531702569</v>
      </c>
      <c r="AY6597">
        <v>88</v>
      </c>
      <c r="AZ6597">
        <v>0</v>
      </c>
      <c r="BA6597">
        <v>1</v>
      </c>
      <c r="BB6597">
        <v>0</v>
      </c>
      <c r="BC6597">
        <v>0</v>
      </c>
      <c r="BD6597">
        <v>11.236407507889204</v>
      </c>
      <c r="BE6597">
        <v>6.9037472575845982</v>
      </c>
      <c r="BF6597">
        <v>3</v>
      </c>
      <c r="BG6597">
        <v>10.126591103050316</v>
      </c>
      <c r="BH6597">
        <v>1</v>
      </c>
      <c r="BI6597">
        <v>2</v>
      </c>
      <c r="BJ6597">
        <v>1960</v>
      </c>
      <c r="BK6597">
        <v>4</v>
      </c>
      <c r="BL6597">
        <v>5.6051891333806969</v>
      </c>
      <c r="BM6597">
        <v>4.8840637524320138</v>
      </c>
      <c r="BN6597">
        <v>12.429216196844383</v>
      </c>
    </row>
    <row r="6598" spans="49:66" x14ac:dyDescent="0.25">
      <c r="AW6598">
        <v>70000</v>
      </c>
      <c r="AX6598">
        <v>11.156250521031495</v>
      </c>
      <c r="AY6598">
        <v>71</v>
      </c>
      <c r="AZ6598">
        <v>0</v>
      </c>
      <c r="BA6598">
        <v>0</v>
      </c>
      <c r="BB6598">
        <v>0</v>
      </c>
      <c r="BC6598">
        <v>1</v>
      </c>
      <c r="BD6598">
        <v>11.014011942895687</v>
      </c>
      <c r="BE6598">
        <v>7.153833801578843</v>
      </c>
      <c r="BF6598">
        <v>2</v>
      </c>
      <c r="BG6598">
        <v>10.165544077348937</v>
      </c>
      <c r="BH6598">
        <v>1</v>
      </c>
      <c r="BI6598">
        <v>3</v>
      </c>
      <c r="BJ6598">
        <v>1980</v>
      </c>
      <c r="BK6598">
        <v>6</v>
      </c>
      <c r="BL6598">
        <v>5.6489742381612063</v>
      </c>
      <c r="BM6598">
        <v>3.6888794541139363</v>
      </c>
      <c r="BN6598">
        <v>11.982929094215963</v>
      </c>
    </row>
    <row r="6599" spans="49:66" x14ac:dyDescent="0.25">
      <c r="AW6599">
        <v>130000</v>
      </c>
      <c r="AX6599">
        <v>11.77528972943772</v>
      </c>
      <c r="AY6599">
        <v>65</v>
      </c>
      <c r="AZ6599">
        <v>0</v>
      </c>
      <c r="BA6599">
        <v>0</v>
      </c>
      <c r="BB6599">
        <v>0</v>
      </c>
      <c r="BC6599">
        <v>0</v>
      </c>
      <c r="BD6599">
        <v>10.941588754609102</v>
      </c>
      <c r="BE6599">
        <v>6.5708829623395841</v>
      </c>
      <c r="BF6599">
        <v>2</v>
      </c>
      <c r="BG6599">
        <v>9.9753429896365553</v>
      </c>
      <c r="BH6599">
        <v>0</v>
      </c>
      <c r="BI6599">
        <v>2</v>
      </c>
      <c r="BJ6599">
        <v>1950</v>
      </c>
      <c r="BK6599">
        <v>5</v>
      </c>
      <c r="BL6599">
        <v>5.4712197014254995</v>
      </c>
      <c r="BM6599">
        <v>3.6018680771333975</v>
      </c>
      <c r="BN6599">
        <v>11.512925464970229</v>
      </c>
    </row>
    <row r="6600" spans="49:66" x14ac:dyDescent="0.25">
      <c r="AW6600">
        <v>180000</v>
      </c>
      <c r="AX6600">
        <v>12.100712129872347</v>
      </c>
      <c r="AY6600">
        <v>82</v>
      </c>
      <c r="AZ6600">
        <v>0</v>
      </c>
      <c r="BA6600">
        <v>0</v>
      </c>
      <c r="BB6600">
        <v>0</v>
      </c>
      <c r="BC6600">
        <v>1</v>
      </c>
      <c r="BD6600">
        <v>10.928991369383599</v>
      </c>
      <c r="BE6600">
        <v>6.513230110912307</v>
      </c>
      <c r="BF6600">
        <v>2</v>
      </c>
      <c r="BG6600">
        <v>10.914761137921928</v>
      </c>
      <c r="BH6600">
        <v>1</v>
      </c>
      <c r="BI6600">
        <v>2</v>
      </c>
      <c r="BJ6600">
        <v>1920</v>
      </c>
      <c r="BK6600">
        <v>5</v>
      </c>
      <c r="BL6600">
        <v>4.8972177159744037</v>
      </c>
      <c r="BM6600">
        <v>3.6243409329763652</v>
      </c>
      <c r="BN6600">
        <v>11.918390573078392</v>
      </c>
    </row>
    <row r="6601" spans="49:66" x14ac:dyDescent="0.25">
      <c r="AW6601">
        <v>130000</v>
      </c>
      <c r="AX6601">
        <v>11.77528972943772</v>
      </c>
      <c r="AY6601">
        <v>65</v>
      </c>
      <c r="AZ6601">
        <v>0</v>
      </c>
      <c r="BA6601">
        <v>0</v>
      </c>
      <c r="BB6601">
        <v>0</v>
      </c>
      <c r="BC6601">
        <v>1</v>
      </c>
      <c r="BD6601">
        <v>10.777142145324419</v>
      </c>
      <c r="BE6601">
        <v>6.7007311095478101</v>
      </c>
      <c r="BF6601">
        <v>2</v>
      </c>
      <c r="BG6601">
        <v>11.703397053182384</v>
      </c>
      <c r="BH6601">
        <v>1</v>
      </c>
      <c r="BI6601">
        <v>3</v>
      </c>
      <c r="BJ6601">
        <v>1960</v>
      </c>
      <c r="BK6601">
        <v>6</v>
      </c>
      <c r="BL6601">
        <v>5.8459569634271054</v>
      </c>
      <c r="BM6601">
        <v>4.0371861483880345</v>
      </c>
      <c r="BN6601">
        <v>11.849397701591441</v>
      </c>
    </row>
    <row r="6602" spans="49:66" x14ac:dyDescent="0.25">
      <c r="AW6602">
        <v>220000</v>
      </c>
      <c r="AX6602">
        <v>12.301382825334498</v>
      </c>
      <c r="AY6602">
        <v>62</v>
      </c>
      <c r="AZ6602">
        <v>1</v>
      </c>
      <c r="BA6602">
        <v>0</v>
      </c>
      <c r="BB6602">
        <v>1</v>
      </c>
      <c r="BC6602">
        <v>0</v>
      </c>
      <c r="BD6602">
        <v>11.098106747934949</v>
      </c>
      <c r="BE6602">
        <v>6.8875525716646173</v>
      </c>
      <c r="BF6602">
        <v>2</v>
      </c>
      <c r="BG6602">
        <v>11.644672767051249</v>
      </c>
      <c r="BH6602">
        <v>1</v>
      </c>
      <c r="BI6602">
        <v>4</v>
      </c>
      <c r="BJ6602">
        <v>1970</v>
      </c>
      <c r="BK6602">
        <v>9</v>
      </c>
      <c r="BL6602">
        <v>4.9272536851572051</v>
      </c>
      <c r="BM6602">
        <v>4.3174881135363101</v>
      </c>
      <c r="BN6602">
        <v>12.323855681186558</v>
      </c>
    </row>
    <row r="6603" spans="49:66" x14ac:dyDescent="0.25">
      <c r="AW6603">
        <v>100000</v>
      </c>
      <c r="AX6603">
        <v>11.512925464970229</v>
      </c>
      <c r="AY6603">
        <v>30</v>
      </c>
      <c r="AZ6603">
        <v>0</v>
      </c>
      <c r="BA6603">
        <v>1</v>
      </c>
      <c r="BB6603">
        <v>0</v>
      </c>
      <c r="BC6603">
        <v>0</v>
      </c>
      <c r="BD6603">
        <v>11.225643312539775</v>
      </c>
      <c r="BE6603">
        <v>7.0492548412558369</v>
      </c>
      <c r="BF6603">
        <v>5</v>
      </c>
      <c r="BG6603">
        <v>10.372365548494354</v>
      </c>
      <c r="BH6603">
        <v>1</v>
      </c>
      <c r="BI6603">
        <v>3</v>
      </c>
      <c r="BJ6603">
        <v>1940</v>
      </c>
      <c r="BK6603">
        <v>6</v>
      </c>
      <c r="BL6603">
        <v>6.0637852086876078</v>
      </c>
      <c r="BM6603">
        <v>3.5788785588903056</v>
      </c>
      <c r="BN6603">
        <v>11.736069016284437</v>
      </c>
    </row>
    <row r="6604" spans="49:66" x14ac:dyDescent="0.25">
      <c r="AW6604">
        <v>100000</v>
      </c>
      <c r="AX6604">
        <v>11.512925464970229</v>
      </c>
      <c r="AY6604">
        <v>31</v>
      </c>
      <c r="AZ6604">
        <v>0</v>
      </c>
      <c r="BA6604">
        <v>1</v>
      </c>
      <c r="BB6604">
        <v>0</v>
      </c>
      <c r="BC6604">
        <v>0</v>
      </c>
      <c r="BD6604">
        <v>11.225643312539775</v>
      </c>
      <c r="BE6604">
        <v>7.0492548412558369</v>
      </c>
      <c r="BF6604">
        <v>1</v>
      </c>
      <c r="BG6604">
        <v>11.05089000537367</v>
      </c>
      <c r="BH6604">
        <v>0</v>
      </c>
      <c r="BI6604">
        <v>3</v>
      </c>
      <c r="BJ6604">
        <v>1950</v>
      </c>
      <c r="BK6604">
        <v>6</v>
      </c>
      <c r="BL6604">
        <v>5.9242557974145322</v>
      </c>
      <c r="BM6604">
        <v>3.3141860046725258</v>
      </c>
      <c r="BN6604">
        <v>11.608235644774552</v>
      </c>
    </row>
    <row r="6605" spans="49:66" x14ac:dyDescent="0.25">
      <c r="AW6605">
        <v>250000</v>
      </c>
      <c r="AX6605">
        <v>12.429216196844383</v>
      </c>
      <c r="AY6605">
        <v>81</v>
      </c>
      <c r="AZ6605">
        <v>0</v>
      </c>
      <c r="BA6605">
        <v>1</v>
      </c>
      <c r="BB6605">
        <v>0</v>
      </c>
      <c r="BC6605">
        <v>0</v>
      </c>
      <c r="BD6605">
        <v>11.225643312539775</v>
      </c>
      <c r="BE6605">
        <v>7.0492548412558369</v>
      </c>
      <c r="BF6605">
        <v>2</v>
      </c>
      <c r="BG6605">
        <v>10.360025930828293</v>
      </c>
      <c r="BH6605">
        <v>1</v>
      </c>
      <c r="BI6605">
        <v>3</v>
      </c>
      <c r="BJ6605">
        <v>1960</v>
      </c>
      <c r="BK6605">
        <v>6</v>
      </c>
      <c r="BL6605">
        <v>5.2738538943867415</v>
      </c>
      <c r="BM6605">
        <v>3.9920657131078365</v>
      </c>
      <c r="BN6605">
        <v>11.77528972943772</v>
      </c>
    </row>
    <row r="6606" spans="49:66" x14ac:dyDescent="0.25">
      <c r="AW6606">
        <v>80000</v>
      </c>
      <c r="AX6606">
        <v>11.289781913656018</v>
      </c>
      <c r="AY6606">
        <v>47</v>
      </c>
      <c r="AZ6606">
        <v>0</v>
      </c>
      <c r="BA6606">
        <v>0</v>
      </c>
      <c r="BB6606">
        <v>1</v>
      </c>
      <c r="BC6606">
        <v>0</v>
      </c>
      <c r="BD6606">
        <v>10.803160978586845</v>
      </c>
      <c r="BE6606">
        <v>6.3716118472318568</v>
      </c>
      <c r="BF6606">
        <v>4</v>
      </c>
      <c r="BG6606">
        <v>10.722474117935221</v>
      </c>
      <c r="BH6606">
        <v>1</v>
      </c>
      <c r="BI6606">
        <v>2</v>
      </c>
      <c r="BJ6606">
        <v>1950</v>
      </c>
      <c r="BK6606">
        <v>5</v>
      </c>
      <c r="BL6606">
        <v>5.0583666968962593</v>
      </c>
      <c r="BM6606">
        <v>3.912023005428146</v>
      </c>
      <c r="BN6606">
        <v>11.289781913656018</v>
      </c>
    </row>
    <row r="6607" spans="49:66" x14ac:dyDescent="0.25">
      <c r="AW6607">
        <v>400000</v>
      </c>
      <c r="AX6607">
        <v>12.899219826090119</v>
      </c>
      <c r="AY6607">
        <v>75</v>
      </c>
      <c r="AZ6607">
        <v>0</v>
      </c>
      <c r="BA6607">
        <v>0</v>
      </c>
      <c r="BB6607">
        <v>0</v>
      </c>
      <c r="BC6607">
        <v>1</v>
      </c>
      <c r="BD6607">
        <v>11.047805889293775</v>
      </c>
      <c r="BE6607">
        <v>6.8731638342125176</v>
      </c>
      <c r="BF6607">
        <v>1</v>
      </c>
      <c r="BG6607">
        <v>7.5600804650218274</v>
      </c>
      <c r="BH6607">
        <v>1</v>
      </c>
      <c r="BI6607">
        <v>3</v>
      </c>
      <c r="BJ6607">
        <v>1980</v>
      </c>
      <c r="BK6607">
        <v>7</v>
      </c>
      <c r="BL6607">
        <v>6.0206187367524615</v>
      </c>
      <c r="BM6607">
        <v>4.4228486291901365</v>
      </c>
      <c r="BN6607">
        <v>11.289781913656018</v>
      </c>
    </row>
    <row r="6608" spans="49:66" x14ac:dyDescent="0.25">
      <c r="AW6608">
        <v>80000</v>
      </c>
      <c r="AX6608">
        <v>11.289781913656018</v>
      </c>
      <c r="AY6608">
        <v>63</v>
      </c>
      <c r="AZ6608">
        <v>0</v>
      </c>
      <c r="BA6608">
        <v>0</v>
      </c>
      <c r="BB6608">
        <v>1</v>
      </c>
      <c r="BC6608">
        <v>0</v>
      </c>
      <c r="BD6608">
        <v>10.819398212191988</v>
      </c>
      <c r="BE6608">
        <v>6.3801225368997647</v>
      </c>
      <c r="BF6608">
        <v>3</v>
      </c>
      <c r="BG6608">
        <v>10.756625469405014</v>
      </c>
      <c r="BH6608">
        <v>1</v>
      </c>
      <c r="BI6608">
        <v>2</v>
      </c>
      <c r="BJ6608">
        <v>1950</v>
      </c>
      <c r="BK6608">
        <v>4</v>
      </c>
      <c r="BL6608">
        <v>5.4785534168509695</v>
      </c>
      <c r="BM6608">
        <v>4.0661736852496899</v>
      </c>
      <c r="BN6608">
        <v>10.915088464214607</v>
      </c>
    </row>
    <row r="6609" spans="49:66" x14ac:dyDescent="0.25">
      <c r="AW6609">
        <v>60000</v>
      </c>
      <c r="AX6609">
        <v>11.002099841204238</v>
      </c>
      <c r="AY6609">
        <v>72</v>
      </c>
      <c r="AZ6609">
        <v>0</v>
      </c>
      <c r="BA6609">
        <v>0</v>
      </c>
      <c r="BB6609">
        <v>0</v>
      </c>
      <c r="BC6609">
        <v>1</v>
      </c>
      <c r="BD6609">
        <v>10.928991369383599</v>
      </c>
      <c r="BE6609">
        <v>6.7968237182748554</v>
      </c>
      <c r="BF6609">
        <v>2</v>
      </c>
      <c r="BG6609">
        <v>10.878990144042129</v>
      </c>
      <c r="BH6609">
        <v>1</v>
      </c>
      <c r="BI6609">
        <v>3</v>
      </c>
      <c r="BJ6609">
        <v>1919</v>
      </c>
      <c r="BK6609">
        <v>5</v>
      </c>
      <c r="BL6609">
        <v>5.0128550508123952</v>
      </c>
      <c r="BM6609">
        <v>3.2188758248682006</v>
      </c>
      <c r="BN6609">
        <v>11.156250521031495</v>
      </c>
    </row>
    <row r="6610" spans="49:66" x14ac:dyDescent="0.25">
      <c r="AW6610">
        <v>130000</v>
      </c>
      <c r="AX6610">
        <v>11.77528972943772</v>
      </c>
      <c r="AY6610">
        <v>59</v>
      </c>
      <c r="AZ6610">
        <v>0</v>
      </c>
      <c r="BA6610">
        <v>0</v>
      </c>
      <c r="BB6610">
        <v>0</v>
      </c>
      <c r="BC6610">
        <v>1</v>
      </c>
      <c r="BD6610">
        <v>10.928991369383599</v>
      </c>
      <c r="BE6610">
        <v>6.513230110912307</v>
      </c>
      <c r="BF6610">
        <v>2</v>
      </c>
      <c r="BG6610">
        <v>9.8994795311385886</v>
      </c>
      <c r="BH6610">
        <v>1</v>
      </c>
      <c r="BI6610">
        <v>2</v>
      </c>
      <c r="BJ6610">
        <v>1980</v>
      </c>
      <c r="BK6610">
        <v>6</v>
      </c>
      <c r="BL6610">
        <v>5.4116460518550396</v>
      </c>
      <c r="BM6610">
        <v>2.5257286443082556</v>
      </c>
      <c r="BN6610">
        <v>10.819778284410283</v>
      </c>
    </row>
    <row r="6611" spans="49:66" x14ac:dyDescent="0.25">
      <c r="AW6611">
        <v>30000</v>
      </c>
      <c r="AX6611">
        <v>10.308952660644293</v>
      </c>
      <c r="AY6611">
        <v>52</v>
      </c>
      <c r="AZ6611">
        <v>0</v>
      </c>
      <c r="BA6611">
        <v>0</v>
      </c>
      <c r="BB6611">
        <v>1</v>
      </c>
      <c r="BC6611">
        <v>0</v>
      </c>
      <c r="BD6611">
        <v>10.803160978586845</v>
      </c>
      <c r="BE6611">
        <v>6.3716118472318568</v>
      </c>
      <c r="BF6611">
        <v>2</v>
      </c>
      <c r="BG6611">
        <v>11.551799964352284</v>
      </c>
      <c r="BH6611">
        <v>1</v>
      </c>
      <c r="BI6611">
        <v>2</v>
      </c>
      <c r="BJ6611">
        <v>2001</v>
      </c>
      <c r="BK6611">
        <v>5</v>
      </c>
      <c r="BL6611">
        <v>4.8012850649417791</v>
      </c>
      <c r="BM6611">
        <v>3.4011973816621555</v>
      </c>
      <c r="BN6611">
        <v>11.695247021764184</v>
      </c>
    </row>
    <row r="6612" spans="49:66" x14ac:dyDescent="0.25">
      <c r="AW6612">
        <v>100000</v>
      </c>
      <c r="AX6612">
        <v>11.512925464970229</v>
      </c>
      <c r="AY6612">
        <v>59</v>
      </c>
      <c r="AZ6612">
        <v>0</v>
      </c>
      <c r="BA6612">
        <v>0</v>
      </c>
      <c r="BB6612">
        <v>1</v>
      </c>
      <c r="BC6612">
        <v>0</v>
      </c>
      <c r="BD6612">
        <v>10.803160978586845</v>
      </c>
      <c r="BE6612">
        <v>6.3716118472318568</v>
      </c>
      <c r="BF6612">
        <v>1</v>
      </c>
      <c r="BG6612">
        <v>10.30835248057226</v>
      </c>
      <c r="BH6612">
        <v>1</v>
      </c>
      <c r="BI6612">
        <v>2</v>
      </c>
      <c r="BJ6612">
        <v>1975</v>
      </c>
      <c r="BK6612">
        <v>5</v>
      </c>
      <c r="BL6612">
        <v>5.2527096330524596</v>
      </c>
      <c r="BM6612">
        <v>4.4228486291901365</v>
      </c>
      <c r="BN6612">
        <v>11.407564949312402</v>
      </c>
    </row>
    <row r="6613" spans="49:66" x14ac:dyDescent="0.25">
      <c r="AW6613">
        <v>80000</v>
      </c>
      <c r="AX6613">
        <v>11.289781913656018</v>
      </c>
      <c r="AY6613">
        <v>29</v>
      </c>
      <c r="AZ6613">
        <v>0</v>
      </c>
      <c r="BA6613">
        <v>0</v>
      </c>
      <c r="BB6613">
        <v>1</v>
      </c>
      <c r="BC6613">
        <v>0</v>
      </c>
      <c r="BD6613">
        <v>10.803160978586845</v>
      </c>
      <c r="BE6613">
        <v>6.6320017773956303</v>
      </c>
      <c r="BF6613">
        <v>4</v>
      </c>
      <c r="BG6613">
        <v>10.8190580250858</v>
      </c>
      <c r="BH6613">
        <v>1</v>
      </c>
      <c r="BI6613">
        <v>3</v>
      </c>
      <c r="BJ6613">
        <v>1975</v>
      </c>
      <c r="BK6613">
        <v>5</v>
      </c>
      <c r="BL6613">
        <v>5.0145166407820918</v>
      </c>
      <c r="BM6613">
        <v>2.9575110607337933</v>
      </c>
      <c r="BN6613">
        <v>11.251560700835821</v>
      </c>
    </row>
    <row r="6614" spans="49:66" x14ac:dyDescent="0.25">
      <c r="AW6614">
        <v>150000</v>
      </c>
      <c r="AX6614">
        <v>11.918390573078392</v>
      </c>
      <c r="AY6614">
        <v>36</v>
      </c>
      <c r="AZ6614">
        <v>0</v>
      </c>
      <c r="BA6614">
        <v>0</v>
      </c>
      <c r="BB6614">
        <v>1</v>
      </c>
      <c r="BC6614">
        <v>0</v>
      </c>
      <c r="BD6614">
        <v>10.819398212191988</v>
      </c>
      <c r="BE6614">
        <v>6.776506992372183</v>
      </c>
      <c r="BF6614">
        <v>5</v>
      </c>
      <c r="BG6614">
        <v>11.314035405456723</v>
      </c>
      <c r="BH6614">
        <v>1</v>
      </c>
      <c r="BI6614">
        <v>4</v>
      </c>
      <c r="BJ6614">
        <v>1970</v>
      </c>
      <c r="BK6614">
        <v>8</v>
      </c>
      <c r="BL6614">
        <v>5.2832037287379885</v>
      </c>
      <c r="BM6614">
        <v>4.2304767365466809</v>
      </c>
      <c r="BN6614">
        <v>11.918390573078392</v>
      </c>
    </row>
    <row r="6615" spans="49:66" x14ac:dyDescent="0.25">
      <c r="AW6615">
        <v>210000</v>
      </c>
      <c r="AX6615">
        <v>12.254862809699606</v>
      </c>
      <c r="AY6615">
        <v>62</v>
      </c>
      <c r="AZ6615">
        <v>0</v>
      </c>
      <c r="BA6615">
        <v>0</v>
      </c>
      <c r="BB6615">
        <v>0</v>
      </c>
      <c r="BC6615">
        <v>0</v>
      </c>
      <c r="BD6615">
        <v>10.960808986786358</v>
      </c>
      <c r="BE6615">
        <v>6.62273632394984</v>
      </c>
      <c r="BF6615">
        <v>2</v>
      </c>
      <c r="BG6615">
        <v>11.141600879981794</v>
      </c>
      <c r="BH6615">
        <v>0</v>
      </c>
      <c r="BI6615">
        <v>2</v>
      </c>
      <c r="BJ6615">
        <v>1940</v>
      </c>
      <c r="BK6615">
        <v>4</v>
      </c>
      <c r="BL6615">
        <v>5.1079636380366562</v>
      </c>
      <c r="BM6615">
        <v>4.3944491546724391</v>
      </c>
      <c r="BN6615">
        <v>12.318664452265979</v>
      </c>
    </row>
    <row r="6616" spans="49:66" x14ac:dyDescent="0.25">
      <c r="AW6616">
        <v>130000</v>
      </c>
      <c r="AX6616">
        <v>11.77528972943772</v>
      </c>
      <c r="AY6616">
        <v>56</v>
      </c>
      <c r="AZ6616">
        <v>0</v>
      </c>
      <c r="BA6616">
        <v>0</v>
      </c>
      <c r="BB6616">
        <v>1</v>
      </c>
      <c r="BC6616">
        <v>0</v>
      </c>
      <c r="BD6616">
        <v>10.975601849898009</v>
      </c>
      <c r="BE6616">
        <v>6.4377516497364011</v>
      </c>
      <c r="BF6616">
        <v>3</v>
      </c>
      <c r="BG6616">
        <v>11.461063587917554</v>
      </c>
      <c r="BH6616">
        <v>1</v>
      </c>
      <c r="BI6616">
        <v>2</v>
      </c>
      <c r="BJ6616">
        <v>1980</v>
      </c>
      <c r="BK6616">
        <v>5</v>
      </c>
      <c r="BL6616">
        <v>4.2046926193909657</v>
      </c>
      <c r="BM6616">
        <v>3.912023005428146</v>
      </c>
      <c r="BN6616">
        <v>11.736069016284437</v>
      </c>
    </row>
    <row r="6617" spans="49:66" x14ac:dyDescent="0.25">
      <c r="AW6617">
        <v>100000</v>
      </c>
      <c r="AX6617">
        <v>11.512925464970229</v>
      </c>
      <c r="AY6617">
        <v>27</v>
      </c>
      <c r="AZ6617">
        <v>0</v>
      </c>
      <c r="BA6617">
        <v>0</v>
      </c>
      <c r="BB6617">
        <v>1</v>
      </c>
      <c r="BC6617">
        <v>0</v>
      </c>
      <c r="BD6617">
        <v>10.975601849898009</v>
      </c>
      <c r="BE6617">
        <v>6.6858609470683596</v>
      </c>
      <c r="BF6617">
        <v>2</v>
      </c>
      <c r="BG6617">
        <v>10.878047192534259</v>
      </c>
      <c r="BH6617">
        <v>1</v>
      </c>
      <c r="BI6617">
        <v>3</v>
      </c>
      <c r="BJ6617">
        <v>1919</v>
      </c>
      <c r="BK6617">
        <v>5</v>
      </c>
      <c r="BL6617">
        <v>5.2026321164136284</v>
      </c>
      <c r="BM6617">
        <v>4.1484117834871137</v>
      </c>
      <c r="BN6617">
        <v>11.289781913656018</v>
      </c>
    </row>
    <row r="6618" spans="49:66" x14ac:dyDescent="0.25">
      <c r="AW6618">
        <v>30000</v>
      </c>
      <c r="AX6618">
        <v>10.308952660644293</v>
      </c>
      <c r="AY6618">
        <v>32</v>
      </c>
      <c r="AZ6618">
        <v>0</v>
      </c>
      <c r="BA6618">
        <v>0</v>
      </c>
      <c r="BB6618">
        <v>0</v>
      </c>
      <c r="BC6618">
        <v>0</v>
      </c>
      <c r="BD6618">
        <v>10.960808986786358</v>
      </c>
      <c r="BE6618">
        <v>6.9382844840169602</v>
      </c>
      <c r="BF6618">
        <v>3</v>
      </c>
      <c r="BG6618">
        <v>11.554662240950309</v>
      </c>
      <c r="BH6618">
        <v>1</v>
      </c>
      <c r="BI6618">
        <v>3</v>
      </c>
      <c r="BJ6618">
        <v>1950</v>
      </c>
      <c r="BK6618">
        <v>6</v>
      </c>
      <c r="BL6618">
        <v>5.3230099791384085</v>
      </c>
      <c r="BM6618">
        <v>6.1423957643154328</v>
      </c>
      <c r="BN6618">
        <v>12.100712129872347</v>
      </c>
    </row>
    <row r="6619" spans="49:66" x14ac:dyDescent="0.25">
      <c r="AW6619">
        <v>10000</v>
      </c>
      <c r="AX6619">
        <v>9.2103403719761836</v>
      </c>
      <c r="AY6619">
        <v>79</v>
      </c>
      <c r="AZ6619">
        <v>0</v>
      </c>
      <c r="BA6619">
        <v>0</v>
      </c>
      <c r="BB6619">
        <v>0</v>
      </c>
      <c r="BC6619">
        <v>0</v>
      </c>
      <c r="BD6619">
        <v>10.960808986786358</v>
      </c>
      <c r="BE6619">
        <v>6.9382844840169602</v>
      </c>
      <c r="BF6619">
        <v>1</v>
      </c>
      <c r="BG6619">
        <v>10.518673191626361</v>
      </c>
      <c r="BH6619">
        <v>1</v>
      </c>
      <c r="BI6619">
        <v>3</v>
      </c>
      <c r="BJ6619">
        <v>1975</v>
      </c>
      <c r="BK6619">
        <v>5</v>
      </c>
      <c r="BL6619">
        <v>4.6539603501575231</v>
      </c>
      <c r="BM6619">
        <v>3.5065578973099818</v>
      </c>
      <c r="BN6619">
        <v>12.180754837545884</v>
      </c>
    </row>
    <row r="6620" spans="49:66" x14ac:dyDescent="0.25">
      <c r="AW6620">
        <v>230000</v>
      </c>
      <c r="AX6620">
        <v>12.345834587905333</v>
      </c>
      <c r="AY6620">
        <v>72</v>
      </c>
      <c r="AZ6620">
        <v>0</v>
      </c>
      <c r="BA6620">
        <v>0</v>
      </c>
      <c r="BB6620">
        <v>0</v>
      </c>
      <c r="BC6620">
        <v>0</v>
      </c>
      <c r="BD6620">
        <v>10.960808986786358</v>
      </c>
      <c r="BE6620">
        <v>6.4409465406329209</v>
      </c>
      <c r="BF6620">
        <v>2</v>
      </c>
      <c r="BG6620">
        <v>10.567926568959329</v>
      </c>
      <c r="BH6620">
        <v>1</v>
      </c>
      <c r="BI6620">
        <v>1</v>
      </c>
      <c r="BJ6620">
        <v>1940</v>
      </c>
      <c r="BK6620">
        <v>3</v>
      </c>
      <c r="BL6620">
        <v>4.7957905455967413</v>
      </c>
      <c r="BM6620">
        <v>3.2121868367039812</v>
      </c>
      <c r="BN6620">
        <v>11.505900850033264</v>
      </c>
    </row>
    <row r="6621" spans="49:66" x14ac:dyDescent="0.25">
      <c r="AW6621">
        <v>150000</v>
      </c>
      <c r="AX6621">
        <v>11.918390573078392</v>
      </c>
      <c r="AY6621">
        <v>35</v>
      </c>
      <c r="AZ6621">
        <v>0</v>
      </c>
      <c r="BA6621">
        <v>0</v>
      </c>
      <c r="BB6621">
        <v>0</v>
      </c>
      <c r="BC6621">
        <v>0</v>
      </c>
      <c r="BD6621">
        <v>10.960808986786358</v>
      </c>
      <c r="BE6621">
        <v>7.0783415795576712</v>
      </c>
      <c r="BF6621">
        <v>5</v>
      </c>
      <c r="BG6621">
        <v>10.932463905853176</v>
      </c>
      <c r="BH6621">
        <v>1</v>
      </c>
      <c r="BI6621">
        <v>5</v>
      </c>
      <c r="BJ6621">
        <v>1975</v>
      </c>
      <c r="BK6621">
        <v>9</v>
      </c>
      <c r="BL6621">
        <v>5.5819286646167852</v>
      </c>
      <c r="BM6621">
        <v>4.0943445622221004</v>
      </c>
      <c r="BN6621">
        <v>12.429216196844383</v>
      </c>
    </row>
    <row r="6622" spans="49:66" x14ac:dyDescent="0.25">
      <c r="AW6622">
        <v>150000</v>
      </c>
      <c r="AX6622">
        <v>11.918390573078392</v>
      </c>
      <c r="AY6622">
        <v>74</v>
      </c>
      <c r="AZ6622">
        <v>0</v>
      </c>
      <c r="BA6622">
        <v>0</v>
      </c>
      <c r="BB6622">
        <v>0</v>
      </c>
      <c r="BC6622">
        <v>0</v>
      </c>
      <c r="BD6622">
        <v>10.941588754609102</v>
      </c>
      <c r="BE6622">
        <v>6.8997231072848724</v>
      </c>
      <c r="BF6622">
        <v>2</v>
      </c>
      <c r="BG6622">
        <v>10.55706195797625</v>
      </c>
      <c r="BH6622">
        <v>1</v>
      </c>
      <c r="BI6622">
        <v>3</v>
      </c>
      <c r="BJ6622">
        <v>1960</v>
      </c>
      <c r="BK6622">
        <v>5</v>
      </c>
      <c r="BL6622">
        <v>5.1239639794032588</v>
      </c>
      <c r="BM6622">
        <v>3.6678260449246145</v>
      </c>
      <c r="BN6622">
        <v>11.918390573078392</v>
      </c>
    </row>
    <row r="6623" spans="49:66" x14ac:dyDescent="0.25">
      <c r="AW6623">
        <v>130000</v>
      </c>
      <c r="AX6623">
        <v>11.77528972943772</v>
      </c>
      <c r="AY6623">
        <v>34</v>
      </c>
      <c r="AZ6623">
        <v>0</v>
      </c>
      <c r="BA6623">
        <v>0</v>
      </c>
      <c r="BB6623">
        <v>0</v>
      </c>
      <c r="BC6623">
        <v>0</v>
      </c>
      <c r="BD6623">
        <v>10.941588754609102</v>
      </c>
      <c r="BE6623">
        <v>6.8997231072848724</v>
      </c>
      <c r="BF6623">
        <v>4</v>
      </c>
      <c r="BG6623">
        <v>10.713617448581688</v>
      </c>
      <c r="BH6623">
        <v>1</v>
      </c>
      <c r="BI6623">
        <v>3</v>
      </c>
      <c r="BJ6623">
        <v>1950</v>
      </c>
      <c r="BK6623">
        <v>6</v>
      </c>
      <c r="BL6623">
        <v>5.1029105702054265</v>
      </c>
      <c r="BM6623">
        <v>3.912023005428146</v>
      </c>
      <c r="BN6623">
        <v>11.77528972943772</v>
      </c>
    </row>
    <row r="6624" spans="49:66" x14ac:dyDescent="0.25">
      <c r="AW6624">
        <v>80000</v>
      </c>
      <c r="AX6624">
        <v>11.289781913656018</v>
      </c>
      <c r="AY6624">
        <v>79</v>
      </c>
      <c r="AZ6624">
        <v>0</v>
      </c>
      <c r="BA6624">
        <v>0</v>
      </c>
      <c r="BB6624">
        <v>0</v>
      </c>
      <c r="BC6624">
        <v>1</v>
      </c>
      <c r="BD6624">
        <v>10.928991369383599</v>
      </c>
      <c r="BE6624">
        <v>6.7968237182748554</v>
      </c>
      <c r="BF6624">
        <v>3</v>
      </c>
      <c r="BG6624">
        <v>11.404939283043467</v>
      </c>
      <c r="BH6624">
        <v>1</v>
      </c>
      <c r="BI6624">
        <v>3</v>
      </c>
      <c r="BJ6624">
        <v>1960</v>
      </c>
      <c r="BK6624">
        <v>5</v>
      </c>
      <c r="BL6624">
        <v>5.8299255294867613</v>
      </c>
      <c r="BM6624">
        <v>3.7297014486421913</v>
      </c>
      <c r="BN6624">
        <v>12.206072645530174</v>
      </c>
    </row>
    <row r="6625" spans="49:66" x14ac:dyDescent="0.25">
      <c r="AW6625">
        <v>180000</v>
      </c>
      <c r="AX6625">
        <v>12.100712129872347</v>
      </c>
      <c r="AY6625">
        <v>64</v>
      </c>
      <c r="AZ6625">
        <v>0</v>
      </c>
      <c r="BA6625">
        <v>0</v>
      </c>
      <c r="BB6625">
        <v>0</v>
      </c>
      <c r="BC6625">
        <v>1</v>
      </c>
      <c r="BD6625">
        <v>10.928991369383599</v>
      </c>
      <c r="BE6625">
        <v>6.7968237182748554</v>
      </c>
      <c r="BF6625">
        <v>3</v>
      </c>
      <c r="BG6625">
        <v>10.819418219594727</v>
      </c>
      <c r="BH6625">
        <v>1</v>
      </c>
      <c r="BI6625">
        <v>3</v>
      </c>
      <c r="BJ6625">
        <v>1920</v>
      </c>
      <c r="BK6625">
        <v>6</v>
      </c>
      <c r="BL6625">
        <v>6.0202139604020646</v>
      </c>
      <c r="BM6625">
        <v>3.912023005428146</v>
      </c>
      <c r="BN6625">
        <v>12.089538829274222</v>
      </c>
    </row>
    <row r="6626" spans="49:66" x14ac:dyDescent="0.25">
      <c r="AW6626">
        <v>170000</v>
      </c>
      <c r="AX6626">
        <v>12.043553716032399</v>
      </c>
      <c r="AY6626">
        <v>53</v>
      </c>
      <c r="AZ6626">
        <v>0</v>
      </c>
      <c r="BA6626">
        <v>0</v>
      </c>
      <c r="BB6626">
        <v>0</v>
      </c>
      <c r="BC6626">
        <v>1</v>
      </c>
      <c r="BD6626">
        <v>11.014011942895687</v>
      </c>
      <c r="BE6626">
        <v>7.153833801578843</v>
      </c>
      <c r="BF6626">
        <v>2</v>
      </c>
      <c r="BG6626">
        <v>11.625932670036567</v>
      </c>
      <c r="BH6626">
        <v>1</v>
      </c>
      <c r="BI6626">
        <v>3</v>
      </c>
      <c r="BJ6626">
        <v>1975</v>
      </c>
      <c r="BK6626">
        <v>6</v>
      </c>
      <c r="BL6626">
        <v>5.7227677745672816</v>
      </c>
      <c r="BM6626">
        <v>4.835620312511212</v>
      </c>
      <c r="BN6626">
        <v>11.77528972943772</v>
      </c>
    </row>
    <row r="6627" spans="49:66" x14ac:dyDescent="0.25">
      <c r="AW6627">
        <v>70000</v>
      </c>
      <c r="AX6627">
        <v>11.156250521031495</v>
      </c>
      <c r="AY6627">
        <v>64</v>
      </c>
      <c r="AZ6627">
        <v>0</v>
      </c>
      <c r="BA6627">
        <v>0</v>
      </c>
      <c r="BB6627">
        <v>0</v>
      </c>
      <c r="BC6627">
        <v>1</v>
      </c>
      <c r="BD6627">
        <v>11.047805889293775</v>
      </c>
      <c r="BE6627">
        <v>6.8731638342125176</v>
      </c>
      <c r="BF6627">
        <v>2</v>
      </c>
      <c r="BG6627">
        <v>11.081588549294494</v>
      </c>
      <c r="BH6627">
        <v>1</v>
      </c>
      <c r="BI6627">
        <v>3</v>
      </c>
      <c r="BJ6627">
        <v>1960</v>
      </c>
      <c r="BK6627">
        <v>5</v>
      </c>
      <c r="BL6627">
        <v>5.6542420290960651</v>
      </c>
      <c r="BM6627">
        <v>4.2720257394642047</v>
      </c>
      <c r="BN6627">
        <v>11.002099841204238</v>
      </c>
    </row>
    <row r="6628" spans="49:66" x14ac:dyDescent="0.25">
      <c r="AW6628">
        <v>250000</v>
      </c>
      <c r="AX6628">
        <v>12.429216196844383</v>
      </c>
      <c r="AY6628">
        <v>72</v>
      </c>
      <c r="AZ6628">
        <v>0</v>
      </c>
      <c r="BA6628">
        <v>0</v>
      </c>
      <c r="BB6628">
        <v>0</v>
      </c>
      <c r="BC6628">
        <v>1</v>
      </c>
      <c r="BD6628">
        <v>11.047805889293775</v>
      </c>
      <c r="BE6628">
        <v>6.8731638342125176</v>
      </c>
      <c r="BF6628">
        <v>1</v>
      </c>
      <c r="BG6628">
        <v>9.3926619287701367</v>
      </c>
      <c r="BH6628">
        <v>0</v>
      </c>
      <c r="BI6628">
        <v>3</v>
      </c>
      <c r="BJ6628">
        <v>1975</v>
      </c>
      <c r="BK6628">
        <v>5</v>
      </c>
      <c r="BL6628">
        <v>5.1532915944977793</v>
      </c>
      <c r="BM6628">
        <v>4.0661736852496899</v>
      </c>
      <c r="BN6628">
        <v>11.918390573078392</v>
      </c>
    </row>
    <row r="6629" spans="49:66" x14ac:dyDescent="0.25">
      <c r="AW6629">
        <v>70000</v>
      </c>
      <c r="AX6629">
        <v>11.156250521031495</v>
      </c>
      <c r="AY6629">
        <v>71</v>
      </c>
      <c r="AZ6629">
        <v>0</v>
      </c>
      <c r="BA6629">
        <v>0</v>
      </c>
      <c r="BB6629">
        <v>1</v>
      </c>
      <c r="BC6629">
        <v>0</v>
      </c>
      <c r="BD6629">
        <v>11.045271074101869</v>
      </c>
      <c r="BE6629">
        <v>6.8384052008473439</v>
      </c>
      <c r="BF6629">
        <v>2</v>
      </c>
      <c r="BG6629">
        <v>10.595734327852909</v>
      </c>
      <c r="BH6629">
        <v>0</v>
      </c>
      <c r="BI6629">
        <v>3</v>
      </c>
      <c r="BJ6629">
        <v>1970</v>
      </c>
      <c r="BK6629">
        <v>6</v>
      </c>
      <c r="BL6629">
        <v>5.2522734280466299</v>
      </c>
      <c r="BM6629">
        <v>4.3174881135363101</v>
      </c>
      <c r="BN6629">
        <v>11.512925464970229</v>
      </c>
    </row>
    <row r="6630" spans="49:66" x14ac:dyDescent="0.25">
      <c r="AW6630">
        <v>80000</v>
      </c>
      <c r="AX6630">
        <v>11.289781913656018</v>
      </c>
      <c r="AY6630">
        <v>82</v>
      </c>
      <c r="AZ6630">
        <v>0</v>
      </c>
      <c r="BA6630">
        <v>0</v>
      </c>
      <c r="BB6630">
        <v>1</v>
      </c>
      <c r="BC6630">
        <v>0</v>
      </c>
      <c r="BD6630">
        <v>11.045271074101869</v>
      </c>
      <c r="BE6630">
        <v>6.5482191027623724</v>
      </c>
      <c r="BF6630">
        <v>1</v>
      </c>
      <c r="BG6630">
        <v>10.057581087873528</v>
      </c>
      <c r="BH6630">
        <v>1</v>
      </c>
      <c r="BI6630">
        <v>2</v>
      </c>
      <c r="BJ6630">
        <v>1950</v>
      </c>
      <c r="BK6630">
        <v>6</v>
      </c>
      <c r="BL6630">
        <v>5.4592308413403021</v>
      </c>
      <c r="BM6630">
        <v>3.912023005428146</v>
      </c>
      <c r="BN6630">
        <v>11.082142548877775</v>
      </c>
    </row>
    <row r="6631" spans="49:66" x14ac:dyDescent="0.25">
      <c r="AW6631">
        <v>80000</v>
      </c>
      <c r="AX6631">
        <v>11.289781913656018</v>
      </c>
      <c r="AY6631">
        <v>27</v>
      </c>
      <c r="AZ6631">
        <v>0</v>
      </c>
      <c r="BA6631">
        <v>0</v>
      </c>
      <c r="BB6631">
        <v>0</v>
      </c>
      <c r="BC6631">
        <v>1</v>
      </c>
      <c r="BD6631">
        <v>10.73055355066186</v>
      </c>
      <c r="BE6631">
        <v>6.7178046950236912</v>
      </c>
      <c r="BF6631">
        <v>3</v>
      </c>
      <c r="BG6631">
        <v>11.024578622964665</v>
      </c>
      <c r="BH6631">
        <v>1</v>
      </c>
      <c r="BI6631">
        <v>3</v>
      </c>
      <c r="BJ6631">
        <v>1940</v>
      </c>
      <c r="BK6631">
        <v>6</v>
      </c>
      <c r="BL6631">
        <v>6.2878585601617845</v>
      </c>
      <c r="BM6631">
        <v>4.6051701859880918</v>
      </c>
      <c r="BN6631">
        <v>11.512925464970229</v>
      </c>
    </row>
    <row r="6632" spans="49:66" x14ac:dyDescent="0.25">
      <c r="AW6632">
        <v>90000</v>
      </c>
      <c r="AX6632">
        <v>11.407564949312402</v>
      </c>
      <c r="AY6632">
        <v>30</v>
      </c>
      <c r="AZ6632">
        <v>0</v>
      </c>
      <c r="BA6632">
        <v>0</v>
      </c>
      <c r="BB6632">
        <v>1</v>
      </c>
      <c r="BC6632">
        <v>0</v>
      </c>
      <c r="BD6632">
        <v>10.975601849898009</v>
      </c>
      <c r="BE6632">
        <v>6.4377516497364011</v>
      </c>
      <c r="BF6632">
        <v>1</v>
      </c>
      <c r="BG6632">
        <v>10.308952660644293</v>
      </c>
      <c r="BH6632">
        <v>1</v>
      </c>
      <c r="BI6632">
        <v>2</v>
      </c>
      <c r="BJ6632">
        <v>1919</v>
      </c>
      <c r="BK6632">
        <v>4</v>
      </c>
      <c r="BL6632">
        <v>5.3339257940154043</v>
      </c>
      <c r="BM6632">
        <v>1.8325814637483102</v>
      </c>
      <c r="BN6632">
        <v>10.126631103850338</v>
      </c>
    </row>
    <row r="6633" spans="49:66" x14ac:dyDescent="0.25">
      <c r="AW6633">
        <v>300000</v>
      </c>
      <c r="AX6633">
        <v>12.611537753638338</v>
      </c>
      <c r="AY6633">
        <v>65</v>
      </c>
      <c r="AZ6633">
        <v>0</v>
      </c>
      <c r="BA6633">
        <v>1</v>
      </c>
      <c r="BB6633">
        <v>0</v>
      </c>
      <c r="BC6633">
        <v>0</v>
      </c>
      <c r="BD6633">
        <v>11.225643312539775</v>
      </c>
      <c r="BE6633">
        <v>7.0492548412558369</v>
      </c>
      <c r="BF6633">
        <v>2</v>
      </c>
      <c r="BG6633">
        <v>10.128030124764045</v>
      </c>
      <c r="BH6633">
        <v>1</v>
      </c>
      <c r="BI6633">
        <v>3</v>
      </c>
      <c r="BJ6633">
        <v>1960</v>
      </c>
      <c r="BK6633">
        <v>7</v>
      </c>
      <c r="BL6633">
        <v>5.7525726388256331</v>
      </c>
      <c r="BM6633">
        <v>3.3730265047068877</v>
      </c>
      <c r="BN6633">
        <v>14.609707777410938</v>
      </c>
    </row>
    <row r="6634" spans="49:66" x14ac:dyDescent="0.25">
      <c r="AW6634">
        <v>360000</v>
      </c>
      <c r="AX6634">
        <v>12.793859310432293</v>
      </c>
      <c r="AY6634">
        <v>66</v>
      </c>
      <c r="AZ6634">
        <v>0</v>
      </c>
      <c r="BA6634">
        <v>1</v>
      </c>
      <c r="BB6634">
        <v>0</v>
      </c>
      <c r="BC6634">
        <v>0</v>
      </c>
      <c r="BD6634">
        <v>11.034341126511256</v>
      </c>
      <c r="BE6634">
        <v>7.134890851565884</v>
      </c>
      <c r="BF6634">
        <v>2</v>
      </c>
      <c r="BG6634">
        <v>10.613590173745488</v>
      </c>
      <c r="BH6634">
        <v>1</v>
      </c>
      <c r="BI6634">
        <v>4</v>
      </c>
      <c r="BJ6634">
        <v>1960</v>
      </c>
      <c r="BK6634">
        <v>6</v>
      </c>
      <c r="BL6634">
        <v>5.6094717951849598</v>
      </c>
      <c r="BM6634">
        <v>3.9920657131078365</v>
      </c>
      <c r="BN6634">
        <v>11.156250521031495</v>
      </c>
    </row>
    <row r="6635" spans="49:66" x14ac:dyDescent="0.25">
      <c r="AW6635">
        <v>180000</v>
      </c>
      <c r="AX6635">
        <v>12.100712129872347</v>
      </c>
      <c r="AY6635">
        <v>74</v>
      </c>
      <c r="AZ6635">
        <v>0</v>
      </c>
      <c r="BA6635">
        <v>1</v>
      </c>
      <c r="BB6635">
        <v>0</v>
      </c>
      <c r="BC6635">
        <v>0</v>
      </c>
      <c r="BD6635">
        <v>11.034341126511256</v>
      </c>
      <c r="BE6635">
        <v>7.134890851565884</v>
      </c>
      <c r="BF6635">
        <v>2</v>
      </c>
      <c r="BG6635">
        <v>11.279731577802517</v>
      </c>
      <c r="BH6635">
        <v>1</v>
      </c>
      <c r="BI6635">
        <v>4</v>
      </c>
      <c r="BJ6635">
        <v>1919</v>
      </c>
      <c r="BK6635">
        <v>9</v>
      </c>
      <c r="BL6635">
        <v>6.12395373016136</v>
      </c>
      <c r="BM6635">
        <v>5.0647025153454788</v>
      </c>
      <c r="BN6635">
        <v>12.206072645530174</v>
      </c>
    </row>
    <row r="6636" spans="49:66" x14ac:dyDescent="0.25">
      <c r="AW6636">
        <v>220000</v>
      </c>
      <c r="AX6636">
        <v>12.301382825334498</v>
      </c>
      <c r="AY6636">
        <v>51</v>
      </c>
      <c r="AZ6636">
        <v>0</v>
      </c>
      <c r="BA6636">
        <v>1</v>
      </c>
      <c r="BB6636">
        <v>0</v>
      </c>
      <c r="BC6636">
        <v>0</v>
      </c>
      <c r="BD6636">
        <v>11.225643312539775</v>
      </c>
      <c r="BE6636">
        <v>7.0492548412558369</v>
      </c>
      <c r="BF6636">
        <v>5</v>
      </c>
      <c r="BG6636">
        <v>11.667910082688888</v>
      </c>
      <c r="BH6636">
        <v>1</v>
      </c>
      <c r="BI6636">
        <v>3</v>
      </c>
      <c r="BJ6636">
        <v>1970</v>
      </c>
      <c r="BK6636">
        <v>6</v>
      </c>
      <c r="BL6636">
        <v>5.6347896031692493</v>
      </c>
      <c r="BM6636">
        <v>4.5181588090020979</v>
      </c>
      <c r="BN6636">
        <v>12.429216196844383</v>
      </c>
    </row>
    <row r="6637" spans="49:66" x14ac:dyDescent="0.25">
      <c r="AW6637">
        <v>150000</v>
      </c>
      <c r="AX6637">
        <v>11.918390573078392</v>
      </c>
      <c r="AY6637">
        <v>29</v>
      </c>
      <c r="AZ6637">
        <v>0</v>
      </c>
      <c r="BA6637">
        <v>1</v>
      </c>
      <c r="BB6637">
        <v>0</v>
      </c>
      <c r="BC6637">
        <v>0</v>
      </c>
      <c r="BD6637">
        <v>11.034341126511256</v>
      </c>
      <c r="BE6637">
        <v>6.9930151229329605</v>
      </c>
      <c r="BF6637">
        <v>2</v>
      </c>
      <c r="BG6637">
        <v>11.008744383922906</v>
      </c>
      <c r="BH6637">
        <v>1</v>
      </c>
      <c r="BI6637">
        <v>3</v>
      </c>
      <c r="BJ6637">
        <v>1975</v>
      </c>
      <c r="BK6637">
        <v>6</v>
      </c>
      <c r="BL6637">
        <v>5.2832037287379885</v>
      </c>
      <c r="BM6637">
        <v>3.6678260449246145</v>
      </c>
      <c r="BN6637">
        <v>11.918390573078392</v>
      </c>
    </row>
    <row r="6638" spans="49:66" x14ac:dyDescent="0.25">
      <c r="AW6638">
        <v>50000</v>
      </c>
      <c r="AX6638">
        <v>10.819778284410283</v>
      </c>
      <c r="AY6638">
        <v>23</v>
      </c>
      <c r="AZ6638">
        <v>0</v>
      </c>
      <c r="BA6638">
        <v>0</v>
      </c>
      <c r="BB6638">
        <v>1</v>
      </c>
      <c r="BC6638">
        <v>0</v>
      </c>
      <c r="BD6638">
        <v>10.942951212906582</v>
      </c>
      <c r="BE6638">
        <v>6.6970342476664841</v>
      </c>
      <c r="BF6638">
        <v>1</v>
      </c>
      <c r="BG6638">
        <v>9.4713190615934142</v>
      </c>
      <c r="BH6638">
        <v>1</v>
      </c>
      <c r="BI6638">
        <v>3</v>
      </c>
      <c r="BJ6638">
        <v>1920</v>
      </c>
      <c r="BK6638">
        <v>6</v>
      </c>
      <c r="BL6638">
        <v>5.0896518343939459</v>
      </c>
      <c r="BM6638">
        <v>3.5065578973099818</v>
      </c>
      <c r="BN6638">
        <v>10.596634733096073</v>
      </c>
    </row>
    <row r="6639" spans="49:66" x14ac:dyDescent="0.25">
      <c r="AW6639">
        <v>80000</v>
      </c>
      <c r="AX6639">
        <v>11.289781913656018</v>
      </c>
      <c r="AY6639">
        <v>79</v>
      </c>
      <c r="AZ6639">
        <v>0</v>
      </c>
      <c r="BA6639">
        <v>0</v>
      </c>
      <c r="BB6639">
        <v>0</v>
      </c>
      <c r="BC6639">
        <v>1</v>
      </c>
      <c r="BD6639">
        <v>10.928991369383599</v>
      </c>
      <c r="BE6639">
        <v>6.513230110912307</v>
      </c>
      <c r="BF6639">
        <v>2</v>
      </c>
      <c r="BG6639">
        <v>10.842087571330119</v>
      </c>
      <c r="BH6639">
        <v>1</v>
      </c>
      <c r="BI6639">
        <v>2</v>
      </c>
      <c r="BJ6639">
        <v>1960</v>
      </c>
      <c r="BK6639">
        <v>7</v>
      </c>
      <c r="BL6639">
        <v>5.4617109134564723</v>
      </c>
      <c r="BM6639">
        <v>3.7495040759303713</v>
      </c>
      <c r="BN6639">
        <v>12.043553716032399</v>
      </c>
    </row>
    <row r="6640" spans="49:66" x14ac:dyDescent="0.25">
      <c r="AW6640">
        <v>60000</v>
      </c>
      <c r="AX6640">
        <v>11.002099841204238</v>
      </c>
      <c r="AY6640">
        <v>87</v>
      </c>
      <c r="AZ6640">
        <v>0</v>
      </c>
      <c r="BA6640">
        <v>0</v>
      </c>
      <c r="BB6640">
        <v>0</v>
      </c>
      <c r="BC6640">
        <v>1</v>
      </c>
      <c r="BD6640">
        <v>10.928991369383599</v>
      </c>
      <c r="BE6640">
        <v>6.513230110912307</v>
      </c>
      <c r="BF6640">
        <v>2</v>
      </c>
      <c r="BG6640">
        <v>9.9522777167055594</v>
      </c>
      <c r="BH6640">
        <v>1</v>
      </c>
      <c r="BI6640">
        <v>2</v>
      </c>
      <c r="BJ6640">
        <v>1940</v>
      </c>
      <c r="BK6640">
        <v>6</v>
      </c>
      <c r="BL6640">
        <v>5.337137358413651</v>
      </c>
      <c r="BM6640">
        <v>3.912023005428146</v>
      </c>
      <c r="BN6640">
        <v>10.596634733096073</v>
      </c>
    </row>
    <row r="6641" spans="49:66" x14ac:dyDescent="0.25">
      <c r="AW6641">
        <v>100000</v>
      </c>
      <c r="AX6641">
        <v>11.512925464970229</v>
      </c>
      <c r="AY6641">
        <v>74</v>
      </c>
      <c r="AZ6641">
        <v>0</v>
      </c>
      <c r="BA6641">
        <v>0</v>
      </c>
      <c r="BB6641">
        <v>0</v>
      </c>
      <c r="BC6641">
        <v>1</v>
      </c>
      <c r="BD6641">
        <v>10.928991369383599</v>
      </c>
      <c r="BE6641">
        <v>6.7968237182748554</v>
      </c>
      <c r="BF6641">
        <v>2</v>
      </c>
      <c r="BG6641">
        <v>9.9522777167055594</v>
      </c>
      <c r="BH6641">
        <v>1</v>
      </c>
      <c r="BI6641">
        <v>3</v>
      </c>
      <c r="BJ6641">
        <v>1919</v>
      </c>
      <c r="BK6641">
        <v>7</v>
      </c>
      <c r="BL6641">
        <v>5.7054477539752622</v>
      </c>
      <c r="BM6641">
        <v>3.6243409329763652</v>
      </c>
      <c r="BN6641">
        <v>11.918390573078392</v>
      </c>
    </row>
    <row r="6642" spans="49:66" x14ac:dyDescent="0.25">
      <c r="AW6642">
        <v>100000</v>
      </c>
      <c r="AX6642">
        <v>11.512925464970229</v>
      </c>
      <c r="AY6642">
        <v>25</v>
      </c>
      <c r="AZ6642">
        <v>0</v>
      </c>
      <c r="BA6642">
        <v>0</v>
      </c>
      <c r="BB6642">
        <v>0</v>
      </c>
      <c r="BC6642">
        <v>1</v>
      </c>
      <c r="BD6642">
        <v>10.954571380751815</v>
      </c>
      <c r="BE6642">
        <v>6.8966943316227125</v>
      </c>
      <c r="BF6642">
        <v>3</v>
      </c>
      <c r="BG6642">
        <v>11.570873566924426</v>
      </c>
      <c r="BH6642">
        <v>1</v>
      </c>
      <c r="BI6642">
        <v>3</v>
      </c>
      <c r="BJ6642">
        <v>1950</v>
      </c>
      <c r="BK6642">
        <v>7</v>
      </c>
      <c r="BL6642">
        <v>4.962844630259907</v>
      </c>
      <c r="BM6642">
        <v>4.6051701859880918</v>
      </c>
      <c r="BN6642">
        <v>11.350406535472453</v>
      </c>
    </row>
    <row r="6643" spans="49:66" x14ac:dyDescent="0.25">
      <c r="AW6643">
        <v>100000</v>
      </c>
      <c r="AX6643">
        <v>11.512925464970229</v>
      </c>
      <c r="AY6643">
        <v>61</v>
      </c>
      <c r="AZ6643">
        <v>0</v>
      </c>
      <c r="BA6643">
        <v>0</v>
      </c>
      <c r="BB6643">
        <v>0</v>
      </c>
      <c r="BC6643">
        <v>1</v>
      </c>
      <c r="BD6643">
        <v>10.954571380751815</v>
      </c>
      <c r="BE6643">
        <v>6.8966943316227125</v>
      </c>
      <c r="BF6643">
        <v>2</v>
      </c>
      <c r="BG6643">
        <v>10.570855280108585</v>
      </c>
      <c r="BH6643">
        <v>1</v>
      </c>
      <c r="BI6643">
        <v>3</v>
      </c>
      <c r="BJ6643">
        <v>1980</v>
      </c>
      <c r="BK6643">
        <v>6</v>
      </c>
      <c r="BL6643">
        <v>5.3181199938442161</v>
      </c>
      <c r="BM6643">
        <v>4.8283137373023015</v>
      </c>
      <c r="BN6643">
        <v>11.918390573078392</v>
      </c>
    </row>
    <row r="6644" spans="49:66" x14ac:dyDescent="0.25">
      <c r="AW6644">
        <v>140000</v>
      </c>
      <c r="AX6644">
        <v>11.849397701591441</v>
      </c>
      <c r="AY6644">
        <v>58</v>
      </c>
      <c r="AZ6644">
        <v>0</v>
      </c>
      <c r="BA6644">
        <v>1</v>
      </c>
      <c r="BB6644">
        <v>0</v>
      </c>
      <c r="BC6644">
        <v>0</v>
      </c>
      <c r="BD6644">
        <v>11.138348372395459</v>
      </c>
      <c r="BE6644">
        <v>7.0290875641496617</v>
      </c>
      <c r="BF6644">
        <v>2</v>
      </c>
      <c r="BG6644">
        <v>10.30835248057226</v>
      </c>
      <c r="BH6644">
        <v>1</v>
      </c>
      <c r="BI6644">
        <v>3</v>
      </c>
      <c r="BJ6644">
        <v>1970</v>
      </c>
      <c r="BK6644">
        <v>7</v>
      </c>
      <c r="BL6644">
        <v>6.2025355171879228</v>
      </c>
      <c r="BM6644">
        <v>3.7297014486421913</v>
      </c>
      <c r="BN6644">
        <v>11.813030057420567</v>
      </c>
    </row>
    <row r="6645" spans="49:66" x14ac:dyDescent="0.25">
      <c r="AW6645">
        <v>400000</v>
      </c>
      <c r="AX6645">
        <v>12.899219826090119</v>
      </c>
      <c r="AY6645">
        <v>57</v>
      </c>
      <c r="AZ6645">
        <v>0</v>
      </c>
      <c r="BA6645">
        <v>0</v>
      </c>
      <c r="BB6645">
        <v>0</v>
      </c>
      <c r="BC6645">
        <v>1</v>
      </c>
      <c r="BD6645">
        <v>10.928991369383599</v>
      </c>
      <c r="BE6645">
        <v>6.7968237182748554</v>
      </c>
      <c r="BF6645">
        <v>4</v>
      </c>
      <c r="BG6645">
        <v>11.200458775695816</v>
      </c>
      <c r="BH6645">
        <v>1</v>
      </c>
      <c r="BI6645">
        <v>3</v>
      </c>
      <c r="BJ6645">
        <v>1919</v>
      </c>
      <c r="BK6645">
        <v>6</v>
      </c>
      <c r="BL6645">
        <v>4.5652158704775898</v>
      </c>
      <c r="BM6645">
        <v>6.1423957643154328</v>
      </c>
      <c r="BN6645">
        <v>14.609707777410938</v>
      </c>
    </row>
    <row r="6646" spans="49:66" x14ac:dyDescent="0.25">
      <c r="AW6646">
        <v>650000</v>
      </c>
      <c r="AX6646">
        <v>13.38472764187182</v>
      </c>
      <c r="AY6646">
        <v>46</v>
      </c>
      <c r="AZ6646">
        <v>0</v>
      </c>
      <c r="BA6646">
        <v>0</v>
      </c>
      <c r="BB6646">
        <v>0</v>
      </c>
      <c r="BC6646">
        <v>1</v>
      </c>
      <c r="BD6646">
        <v>11.047805889293775</v>
      </c>
      <c r="BE6646">
        <v>6.9603477291013078</v>
      </c>
      <c r="BF6646">
        <v>4</v>
      </c>
      <c r="BG6646">
        <v>12.500911546678294</v>
      </c>
      <c r="BH6646">
        <v>1</v>
      </c>
      <c r="BI6646">
        <v>4</v>
      </c>
      <c r="BJ6646">
        <v>1975</v>
      </c>
      <c r="BK6646">
        <v>8</v>
      </c>
      <c r="BL6646">
        <v>6.1834613694322327</v>
      </c>
      <c r="BM6646">
        <v>4.6051701859880918</v>
      </c>
      <c r="BN6646">
        <v>13.304684934198283</v>
      </c>
    </row>
    <row r="6647" spans="49:66" x14ac:dyDescent="0.25">
      <c r="AW6647">
        <v>70000</v>
      </c>
      <c r="AX6647">
        <v>11.156250521031495</v>
      </c>
      <c r="AY6647">
        <v>60</v>
      </c>
      <c r="AZ6647">
        <v>0</v>
      </c>
      <c r="BA6647">
        <v>0</v>
      </c>
      <c r="BB6647">
        <v>1</v>
      </c>
      <c r="BC6647">
        <v>0</v>
      </c>
      <c r="BD6647">
        <v>11.045271074101869</v>
      </c>
      <c r="BE6647">
        <v>6.8384052008473439</v>
      </c>
      <c r="BF6647">
        <v>2</v>
      </c>
      <c r="BG6647">
        <v>11.251093059040906</v>
      </c>
      <c r="BH6647">
        <v>1</v>
      </c>
      <c r="BI6647">
        <v>3</v>
      </c>
      <c r="BJ6647">
        <v>1985</v>
      </c>
      <c r="BK6647">
        <v>6</v>
      </c>
      <c r="BL6647">
        <v>4.7347353903134524</v>
      </c>
      <c r="BM6647">
        <v>3.8250116284312434</v>
      </c>
      <c r="BN6647">
        <v>12.429216196844383</v>
      </c>
    </row>
    <row r="6648" spans="49:66" x14ac:dyDescent="0.25">
      <c r="AW6648">
        <v>100000</v>
      </c>
      <c r="AX6648">
        <v>11.512925464970229</v>
      </c>
      <c r="AY6648">
        <v>51</v>
      </c>
      <c r="AZ6648">
        <v>0</v>
      </c>
      <c r="BA6648">
        <v>0</v>
      </c>
      <c r="BB6648">
        <v>1</v>
      </c>
      <c r="BC6648">
        <v>0</v>
      </c>
      <c r="BD6648">
        <v>11.045271074101869</v>
      </c>
      <c r="BE6648">
        <v>6.9037472575845982</v>
      </c>
      <c r="BF6648">
        <v>2</v>
      </c>
      <c r="BG6648">
        <v>12.022750588402635</v>
      </c>
      <c r="BH6648">
        <v>1</v>
      </c>
      <c r="BI6648">
        <v>4</v>
      </c>
      <c r="BJ6648">
        <v>1975</v>
      </c>
      <c r="BK6648">
        <v>7</v>
      </c>
      <c r="BL6648">
        <v>5.4971682252932021</v>
      </c>
      <c r="BM6648">
        <v>3.4420193761824107</v>
      </c>
      <c r="BN6648">
        <v>11.736069016284437</v>
      </c>
    </row>
    <row r="6649" spans="49:66" x14ac:dyDescent="0.25">
      <c r="AW6649">
        <v>90000</v>
      </c>
      <c r="AX6649">
        <v>11.407564949312402</v>
      </c>
      <c r="AY6649">
        <v>66</v>
      </c>
      <c r="AZ6649">
        <v>0</v>
      </c>
      <c r="BA6649">
        <v>0</v>
      </c>
      <c r="BB6649">
        <v>1</v>
      </c>
      <c r="BC6649">
        <v>0</v>
      </c>
      <c r="BD6649">
        <v>11.045271074101869</v>
      </c>
      <c r="BE6649">
        <v>6.5482191027623724</v>
      </c>
      <c r="BF6649">
        <v>2</v>
      </c>
      <c r="BG6649">
        <v>9.5567629394505644</v>
      </c>
      <c r="BH6649">
        <v>1</v>
      </c>
      <c r="BI6649">
        <v>2</v>
      </c>
      <c r="BJ6649">
        <v>1950</v>
      </c>
      <c r="BK6649">
        <v>6</v>
      </c>
      <c r="BL6649">
        <v>5.9053618480545707</v>
      </c>
      <c r="BM6649">
        <v>4.0058168847205771</v>
      </c>
      <c r="BN6649">
        <v>11.184421397998193</v>
      </c>
    </row>
    <row r="6650" spans="49:66" x14ac:dyDescent="0.25">
      <c r="AW6650">
        <v>210000</v>
      </c>
      <c r="AX6650">
        <v>12.254862809699606</v>
      </c>
      <c r="AY6650">
        <v>37</v>
      </c>
      <c r="AZ6650">
        <v>0</v>
      </c>
      <c r="BA6650">
        <v>1</v>
      </c>
      <c r="BB6650">
        <v>0</v>
      </c>
      <c r="BC6650">
        <v>0</v>
      </c>
      <c r="BD6650">
        <v>11.225643312539775</v>
      </c>
      <c r="BE6650">
        <v>7.1592919047975645</v>
      </c>
      <c r="BF6650">
        <v>6</v>
      </c>
      <c r="BG6650">
        <v>11.301315149469692</v>
      </c>
      <c r="BH6650">
        <v>1</v>
      </c>
      <c r="BI6650">
        <v>4</v>
      </c>
      <c r="BJ6650">
        <v>1970</v>
      </c>
      <c r="BK6650">
        <v>8</v>
      </c>
      <c r="BL6650">
        <v>5.9538924742002255</v>
      </c>
      <c r="BM6650">
        <v>4.4228486291901365</v>
      </c>
      <c r="BN6650">
        <v>12.429216196844383</v>
      </c>
    </row>
    <row r="6651" spans="49:66" x14ac:dyDescent="0.25">
      <c r="AW6651">
        <v>110000</v>
      </c>
      <c r="AX6651">
        <v>11.608235644774552</v>
      </c>
      <c r="AY6651">
        <v>38</v>
      </c>
      <c r="AZ6651">
        <v>0</v>
      </c>
      <c r="BA6651">
        <v>0</v>
      </c>
      <c r="BB6651">
        <v>1</v>
      </c>
      <c r="BC6651">
        <v>0</v>
      </c>
      <c r="BD6651">
        <v>10.975601849898009</v>
      </c>
      <c r="BE6651">
        <v>6.6858609470683596</v>
      </c>
      <c r="BF6651">
        <v>4</v>
      </c>
      <c r="BG6651">
        <v>11.276747331385559</v>
      </c>
      <c r="BH6651">
        <v>1</v>
      </c>
      <c r="BI6651">
        <v>3</v>
      </c>
      <c r="BJ6651">
        <v>1990</v>
      </c>
      <c r="BK6651">
        <v>5</v>
      </c>
      <c r="BL6651">
        <v>5.4161004022044201</v>
      </c>
      <c r="BM6651">
        <v>3.7176288674080196</v>
      </c>
      <c r="BN6651">
        <v>11.608235644774552</v>
      </c>
    </row>
    <row r="6652" spans="49:66" x14ac:dyDescent="0.25">
      <c r="AW6652">
        <v>100000</v>
      </c>
      <c r="AX6652">
        <v>11.512925464970229</v>
      </c>
      <c r="AY6652">
        <v>77</v>
      </c>
      <c r="AZ6652">
        <v>0</v>
      </c>
      <c r="BA6652">
        <v>0</v>
      </c>
      <c r="BB6652">
        <v>0</v>
      </c>
      <c r="BC6652">
        <v>1</v>
      </c>
      <c r="BD6652">
        <v>10.731952030043702</v>
      </c>
      <c r="BE6652">
        <v>6.674561391814426</v>
      </c>
      <c r="BF6652">
        <v>2</v>
      </c>
      <c r="BG6652">
        <v>9.57373270366244</v>
      </c>
      <c r="BH6652">
        <v>1</v>
      </c>
      <c r="BI6652">
        <v>3</v>
      </c>
      <c r="BJ6652">
        <v>1980</v>
      </c>
      <c r="BK6652">
        <v>6</v>
      </c>
      <c r="BL6652">
        <v>5.2648467565036707</v>
      </c>
      <c r="BM6652">
        <v>4.3174881135363101</v>
      </c>
      <c r="BN6652">
        <v>11.571194373094205</v>
      </c>
    </row>
    <row r="6653" spans="49:66" x14ac:dyDescent="0.25">
      <c r="AW6653">
        <v>110000</v>
      </c>
      <c r="AX6653">
        <v>11.608235644774552</v>
      </c>
      <c r="AY6653">
        <v>58</v>
      </c>
      <c r="AZ6653">
        <v>0</v>
      </c>
      <c r="BA6653">
        <v>0</v>
      </c>
      <c r="BB6653">
        <v>0</v>
      </c>
      <c r="BC6653">
        <v>1</v>
      </c>
      <c r="BD6653">
        <v>10.928991369383599</v>
      </c>
      <c r="BE6653">
        <v>6.7968237182748554</v>
      </c>
      <c r="BF6653">
        <v>1</v>
      </c>
      <c r="BG6653">
        <v>10.264652401747712</v>
      </c>
      <c r="BH6653">
        <v>1</v>
      </c>
      <c r="BI6653">
        <v>3</v>
      </c>
      <c r="BJ6653">
        <v>1975</v>
      </c>
      <c r="BK6653">
        <v>6</v>
      </c>
      <c r="BL6653">
        <v>5.1343267664388055</v>
      </c>
      <c r="BM6653">
        <v>3.8519190813513609</v>
      </c>
      <c r="BN6653">
        <v>11.626254150277232</v>
      </c>
    </row>
    <row r="6654" spans="49:66" x14ac:dyDescent="0.25">
      <c r="AW6654">
        <v>200000</v>
      </c>
      <c r="AX6654">
        <v>12.206072645530174</v>
      </c>
      <c r="AY6654">
        <v>84</v>
      </c>
      <c r="AZ6654">
        <v>0</v>
      </c>
      <c r="BA6654">
        <v>0</v>
      </c>
      <c r="BB6654">
        <v>0</v>
      </c>
      <c r="BC6654">
        <v>1</v>
      </c>
      <c r="BD6654">
        <v>10.979990555616137</v>
      </c>
      <c r="BE6654">
        <v>6.8690144506657065</v>
      </c>
      <c r="BF6654">
        <v>2</v>
      </c>
      <c r="BG6654">
        <v>10.703963310848598</v>
      </c>
      <c r="BH6654">
        <v>1</v>
      </c>
      <c r="BI6654">
        <v>3</v>
      </c>
      <c r="BJ6654">
        <v>1960</v>
      </c>
      <c r="BK6654">
        <v>8</v>
      </c>
      <c r="BL6654">
        <v>5.3787446156606515</v>
      </c>
      <c r="BM6654">
        <v>4.6051701859880918</v>
      </c>
      <c r="BN6654">
        <v>12.072541252905651</v>
      </c>
    </row>
    <row r="6655" spans="49:66" x14ac:dyDescent="0.25">
      <c r="AW6655">
        <v>180000</v>
      </c>
      <c r="AX6655">
        <v>12.100712129872347</v>
      </c>
      <c r="AY6655">
        <v>57</v>
      </c>
      <c r="AZ6655">
        <v>0</v>
      </c>
      <c r="BA6655">
        <v>0</v>
      </c>
      <c r="BB6655">
        <v>0</v>
      </c>
      <c r="BC6655">
        <v>1</v>
      </c>
      <c r="BD6655">
        <v>10.928991369383599</v>
      </c>
      <c r="BE6655">
        <v>6.9107507879619359</v>
      </c>
      <c r="BF6655">
        <v>1</v>
      </c>
      <c r="BG6655">
        <v>10.901358271402707</v>
      </c>
      <c r="BH6655">
        <v>1</v>
      </c>
      <c r="BI6655">
        <v>4</v>
      </c>
      <c r="BJ6655">
        <v>1975</v>
      </c>
      <c r="BK6655">
        <v>8</v>
      </c>
      <c r="BL6655">
        <v>5.1119877883565437</v>
      </c>
      <c r="BM6655">
        <v>4.1845914400749553</v>
      </c>
      <c r="BN6655">
        <v>11.918390573078392</v>
      </c>
    </row>
    <row r="6656" spans="49:66" x14ac:dyDescent="0.25">
      <c r="AW6656">
        <v>70000</v>
      </c>
      <c r="AX6656">
        <v>11.156250521031495</v>
      </c>
      <c r="AY6656">
        <v>73</v>
      </c>
      <c r="AZ6656">
        <v>0</v>
      </c>
      <c r="BA6656">
        <v>0</v>
      </c>
      <c r="BB6656">
        <v>0</v>
      </c>
      <c r="BC6656">
        <v>1</v>
      </c>
      <c r="BD6656">
        <v>10.996953287051358</v>
      </c>
      <c r="BE6656">
        <v>6.804614520062624</v>
      </c>
      <c r="BF6656">
        <v>2</v>
      </c>
      <c r="BG6656">
        <v>10.392190259214349</v>
      </c>
      <c r="BH6656">
        <v>1</v>
      </c>
      <c r="BI6656">
        <v>2</v>
      </c>
      <c r="BJ6656">
        <v>1995</v>
      </c>
      <c r="BK6656">
        <v>5</v>
      </c>
      <c r="BL6656">
        <v>5.4116460518550396</v>
      </c>
      <c r="BM6656">
        <v>4.9534768802798368</v>
      </c>
      <c r="BN6656">
        <v>11.350406535472453</v>
      </c>
    </row>
    <row r="6657" spans="49:66" x14ac:dyDescent="0.25">
      <c r="AW6657">
        <v>90000</v>
      </c>
      <c r="AX6657">
        <v>11.407564949312402</v>
      </c>
      <c r="AY6657">
        <v>56</v>
      </c>
      <c r="AZ6657">
        <v>0</v>
      </c>
      <c r="BA6657">
        <v>0</v>
      </c>
      <c r="BB6657">
        <v>0</v>
      </c>
      <c r="BC6657">
        <v>1</v>
      </c>
      <c r="BD6657">
        <v>10.996953287051358</v>
      </c>
      <c r="BE6657">
        <v>6.804614520062624</v>
      </c>
      <c r="BF6657">
        <v>1</v>
      </c>
      <c r="BG6657">
        <v>11.407364929309734</v>
      </c>
      <c r="BH6657">
        <v>1</v>
      </c>
      <c r="BI6657">
        <v>2</v>
      </c>
      <c r="BJ6657">
        <v>1980</v>
      </c>
      <c r="BK6657">
        <v>4</v>
      </c>
      <c r="BL6657">
        <v>5.5451774444795623</v>
      </c>
      <c r="BM6657">
        <v>4.7593208658439208</v>
      </c>
      <c r="BN6657">
        <v>11.512925464970229</v>
      </c>
    </row>
    <row r="6658" spans="49:66" x14ac:dyDescent="0.25">
      <c r="AW6658">
        <v>80000</v>
      </c>
      <c r="AX6658">
        <v>11.289781913656018</v>
      </c>
      <c r="AY6658">
        <v>57</v>
      </c>
      <c r="AZ6658">
        <v>0</v>
      </c>
      <c r="BA6658">
        <v>0</v>
      </c>
      <c r="BB6658">
        <v>0</v>
      </c>
      <c r="BC6658">
        <v>1</v>
      </c>
      <c r="BD6658">
        <v>10.996953287051358</v>
      </c>
      <c r="BE6658">
        <v>7.0741168161973622</v>
      </c>
      <c r="BF6658">
        <v>2</v>
      </c>
      <c r="BG6658">
        <v>11.264233309809644</v>
      </c>
      <c r="BH6658">
        <v>1</v>
      </c>
      <c r="BI6658">
        <v>3</v>
      </c>
      <c r="BJ6658">
        <v>1985</v>
      </c>
      <c r="BK6658">
        <v>5</v>
      </c>
      <c r="BL6658">
        <v>5.3278761687895813</v>
      </c>
      <c r="BM6658">
        <v>4.5181588090020979</v>
      </c>
      <c r="BN6658">
        <v>11.225243392518447</v>
      </c>
    </row>
    <row r="6659" spans="49:66" x14ac:dyDescent="0.25">
      <c r="AW6659">
        <v>40000</v>
      </c>
      <c r="AX6659">
        <v>10.596634733096073</v>
      </c>
      <c r="AY6659">
        <v>41</v>
      </c>
      <c r="AZ6659">
        <v>0</v>
      </c>
      <c r="BA6659">
        <v>0</v>
      </c>
      <c r="BB6659">
        <v>1</v>
      </c>
      <c r="BC6659">
        <v>0</v>
      </c>
      <c r="BD6659">
        <v>11.032693706288871</v>
      </c>
      <c r="BE6659">
        <v>6.7821920560067914</v>
      </c>
      <c r="BF6659">
        <v>6</v>
      </c>
      <c r="BG6659">
        <v>10.081298953852196</v>
      </c>
      <c r="BH6659">
        <v>1</v>
      </c>
      <c r="BI6659">
        <v>3</v>
      </c>
      <c r="BJ6659">
        <v>1919</v>
      </c>
      <c r="BK6659">
        <v>6</v>
      </c>
      <c r="BL6659">
        <v>4.9972122737641147</v>
      </c>
      <c r="BM6659">
        <v>4.5181588090020979</v>
      </c>
      <c r="BN6659">
        <v>11.225243392518447</v>
      </c>
    </row>
    <row r="6660" spans="49:66" x14ac:dyDescent="0.25">
      <c r="AW6660">
        <v>90000</v>
      </c>
      <c r="AX6660">
        <v>11.407564949312402</v>
      </c>
      <c r="AY6660">
        <v>54</v>
      </c>
      <c r="AZ6660">
        <v>0</v>
      </c>
      <c r="BA6660">
        <v>0</v>
      </c>
      <c r="BB6660">
        <v>1</v>
      </c>
      <c r="BC6660">
        <v>0</v>
      </c>
      <c r="BD6660">
        <v>10.975601849898009</v>
      </c>
      <c r="BE6660">
        <v>6.4377516497364011</v>
      </c>
      <c r="BF6660">
        <v>2</v>
      </c>
      <c r="BG6660">
        <v>11.276975257386571</v>
      </c>
      <c r="BH6660">
        <v>1</v>
      </c>
      <c r="BI6660">
        <v>2</v>
      </c>
      <c r="BJ6660">
        <v>1940</v>
      </c>
      <c r="BK6660">
        <v>4</v>
      </c>
      <c r="BL6660">
        <v>4.3427225847191853</v>
      </c>
      <c r="BM6660">
        <v>2.9957322735539909</v>
      </c>
      <c r="BN6660">
        <v>11.289781913656018</v>
      </c>
    </row>
    <row r="6661" spans="49:66" x14ac:dyDescent="0.25">
      <c r="AW6661">
        <v>140000</v>
      </c>
      <c r="AX6661">
        <v>11.849397701591441</v>
      </c>
      <c r="AY6661">
        <v>53</v>
      </c>
      <c r="AZ6661">
        <v>0</v>
      </c>
      <c r="BA6661">
        <v>0</v>
      </c>
      <c r="BB6661">
        <v>1</v>
      </c>
      <c r="BC6661">
        <v>0</v>
      </c>
      <c r="BD6661">
        <v>10.975601849898009</v>
      </c>
      <c r="BE6661">
        <v>6.6858609470683596</v>
      </c>
      <c r="BF6661">
        <v>3</v>
      </c>
      <c r="BG6661">
        <v>11.160726204486657</v>
      </c>
      <c r="BH6661">
        <v>1</v>
      </c>
      <c r="BI6661">
        <v>3</v>
      </c>
      <c r="BJ6661">
        <v>1919</v>
      </c>
      <c r="BK6661">
        <v>5</v>
      </c>
      <c r="BL6661">
        <v>5.1494305858209772</v>
      </c>
      <c r="BM6661">
        <v>3.4011973816621555</v>
      </c>
      <c r="BN6661">
        <v>11.695247021764184</v>
      </c>
    </row>
    <row r="6662" spans="49:66" x14ac:dyDescent="0.25">
      <c r="AW6662">
        <v>100000</v>
      </c>
      <c r="AX6662">
        <v>11.512925464970229</v>
      </c>
      <c r="AY6662">
        <v>85</v>
      </c>
      <c r="AZ6662">
        <v>0</v>
      </c>
      <c r="BA6662">
        <v>0</v>
      </c>
      <c r="BB6662">
        <v>0</v>
      </c>
      <c r="BC6662">
        <v>1</v>
      </c>
      <c r="BD6662">
        <v>10.928991369383599</v>
      </c>
      <c r="BE6662">
        <v>6.513230110912307</v>
      </c>
      <c r="BF6662">
        <v>1</v>
      </c>
      <c r="BG6662">
        <v>9.9711462010099421</v>
      </c>
      <c r="BH6662">
        <v>1</v>
      </c>
      <c r="BI6662">
        <v>2</v>
      </c>
      <c r="BJ6662">
        <v>1950</v>
      </c>
      <c r="BK6662">
        <v>4</v>
      </c>
      <c r="BL6662">
        <v>5.4090384884628788</v>
      </c>
      <c r="BM6662">
        <v>3.2188758248682006</v>
      </c>
      <c r="BN6662">
        <v>11.512925464970229</v>
      </c>
    </row>
    <row r="6663" spans="49:66" x14ac:dyDescent="0.25">
      <c r="AW6663">
        <v>100000</v>
      </c>
      <c r="AX6663">
        <v>11.512925464970229</v>
      </c>
      <c r="AY6663">
        <v>72</v>
      </c>
      <c r="AZ6663">
        <v>0</v>
      </c>
      <c r="BA6663">
        <v>0</v>
      </c>
      <c r="BB6663">
        <v>0</v>
      </c>
      <c r="BC6663">
        <v>1</v>
      </c>
      <c r="BD6663">
        <v>10.979990555616137</v>
      </c>
      <c r="BE6663">
        <v>6.8690144506657065</v>
      </c>
      <c r="BF6663">
        <v>2</v>
      </c>
      <c r="BG6663">
        <v>10.203592144986466</v>
      </c>
      <c r="BH6663">
        <v>1</v>
      </c>
      <c r="BI6663">
        <v>3</v>
      </c>
      <c r="BJ6663">
        <v>1975</v>
      </c>
      <c r="BK6663">
        <v>8</v>
      </c>
      <c r="BL6663">
        <v>5.5702510820316782</v>
      </c>
      <c r="BM6663">
        <v>3.0948231761831275</v>
      </c>
      <c r="BN6663">
        <v>11.512925464970229</v>
      </c>
    </row>
    <row r="6664" spans="49:66" x14ac:dyDescent="0.25">
      <c r="AW6664">
        <v>150000</v>
      </c>
      <c r="AX6664">
        <v>11.918390573078392</v>
      </c>
      <c r="AY6664">
        <v>46</v>
      </c>
      <c r="AZ6664">
        <v>0</v>
      </c>
      <c r="BA6664">
        <v>0</v>
      </c>
      <c r="BB6664">
        <v>0</v>
      </c>
      <c r="BC6664">
        <v>1</v>
      </c>
      <c r="BD6664">
        <v>10.731952030043702</v>
      </c>
      <c r="BE6664">
        <v>6.674561391814426</v>
      </c>
      <c r="BF6664">
        <v>4</v>
      </c>
      <c r="BG6664">
        <v>11.512745448768284</v>
      </c>
      <c r="BH6664">
        <v>1</v>
      </c>
      <c r="BI6664">
        <v>3</v>
      </c>
      <c r="BJ6664">
        <v>2004</v>
      </c>
      <c r="BK6664">
        <v>6</v>
      </c>
      <c r="BL6664">
        <v>5.5947113796018391</v>
      </c>
      <c r="BM6664">
        <v>3.912023005428146</v>
      </c>
      <c r="BN6664">
        <v>12.206072645530174</v>
      </c>
    </row>
    <row r="6665" spans="49:66" x14ac:dyDescent="0.25">
      <c r="AW6665">
        <v>100000</v>
      </c>
      <c r="AX6665">
        <v>11.512925464970229</v>
      </c>
      <c r="AY6665">
        <v>63</v>
      </c>
      <c r="AZ6665">
        <v>0</v>
      </c>
      <c r="BA6665">
        <v>0</v>
      </c>
      <c r="BB6665">
        <v>0</v>
      </c>
      <c r="BC6665">
        <v>1</v>
      </c>
      <c r="BD6665">
        <v>10.777142145324419</v>
      </c>
      <c r="BE6665">
        <v>6.4425401664681985</v>
      </c>
      <c r="BF6665">
        <v>2</v>
      </c>
      <c r="BG6665">
        <v>10.534759329377986</v>
      </c>
      <c r="BH6665">
        <v>1</v>
      </c>
      <c r="BI6665">
        <v>2</v>
      </c>
      <c r="BJ6665">
        <v>1975</v>
      </c>
      <c r="BK6665">
        <v>7</v>
      </c>
      <c r="BL6665">
        <v>5.472270673671475</v>
      </c>
      <c r="BM6665">
        <v>0.91629073187415511</v>
      </c>
      <c r="BN6665">
        <v>9.2103403719761836</v>
      </c>
    </row>
    <row r="6666" spans="49:66" x14ac:dyDescent="0.25">
      <c r="AW6666">
        <v>90000</v>
      </c>
      <c r="AX6666">
        <v>11.407564949312402</v>
      </c>
      <c r="AY6666">
        <v>78</v>
      </c>
      <c r="AZ6666">
        <v>0</v>
      </c>
      <c r="BA6666">
        <v>0</v>
      </c>
      <c r="BB6666">
        <v>1</v>
      </c>
      <c r="BC6666">
        <v>0</v>
      </c>
      <c r="BD6666">
        <v>10.975601849898009</v>
      </c>
      <c r="BE6666">
        <v>6.4377516497364011</v>
      </c>
      <c r="BF6666">
        <v>2</v>
      </c>
      <c r="BG6666">
        <v>11.022719128406973</v>
      </c>
      <c r="BH6666">
        <v>1</v>
      </c>
      <c r="BI6666">
        <v>2</v>
      </c>
      <c r="BJ6666">
        <v>1960</v>
      </c>
      <c r="BK6666">
        <v>4</v>
      </c>
      <c r="BL6666">
        <v>4.6151205168412597</v>
      </c>
      <c r="BM6666">
        <v>4.4228486291901365</v>
      </c>
      <c r="BN6666">
        <v>9.6158054800843473</v>
      </c>
    </row>
    <row r="6667" spans="49:66" x14ac:dyDescent="0.25">
      <c r="AW6667">
        <v>80000</v>
      </c>
      <c r="AX6667">
        <v>11.289781913656018</v>
      </c>
      <c r="AY6667">
        <v>62</v>
      </c>
      <c r="AZ6667">
        <v>0</v>
      </c>
      <c r="BA6667">
        <v>0</v>
      </c>
      <c r="BB6667">
        <v>1</v>
      </c>
      <c r="BC6667">
        <v>0</v>
      </c>
      <c r="BD6667">
        <v>10.942951212906582</v>
      </c>
      <c r="BE6667">
        <v>6.6970342476664841</v>
      </c>
      <c r="BF6667">
        <v>4</v>
      </c>
      <c r="BG6667">
        <v>11.74929319018127</v>
      </c>
      <c r="BH6667">
        <v>1</v>
      </c>
      <c r="BI6667">
        <v>3</v>
      </c>
      <c r="BJ6667">
        <v>1975</v>
      </c>
      <c r="BK6667">
        <v>7</v>
      </c>
      <c r="BL6667">
        <v>4.8978397999509111</v>
      </c>
      <c r="BM6667">
        <v>4.7593208658439208</v>
      </c>
      <c r="BN6667">
        <v>12.323855681186558</v>
      </c>
    </row>
    <row r="6668" spans="49:66" x14ac:dyDescent="0.25">
      <c r="AW6668">
        <v>70000</v>
      </c>
      <c r="AX6668">
        <v>11.156250521031495</v>
      </c>
      <c r="AY6668">
        <v>58</v>
      </c>
      <c r="AZ6668">
        <v>0</v>
      </c>
      <c r="BA6668">
        <v>0</v>
      </c>
      <c r="BB6668">
        <v>0</v>
      </c>
      <c r="BC6668">
        <v>1</v>
      </c>
      <c r="BD6668">
        <v>10.928991369383599</v>
      </c>
      <c r="BE6668">
        <v>6.7968237182748554</v>
      </c>
      <c r="BF6668">
        <v>1</v>
      </c>
      <c r="BG6668">
        <v>9.6290507068343683</v>
      </c>
      <c r="BH6668">
        <v>1</v>
      </c>
      <c r="BI6668">
        <v>3</v>
      </c>
      <c r="BJ6668">
        <v>1995</v>
      </c>
      <c r="BK6668">
        <v>5</v>
      </c>
      <c r="BL6668">
        <v>5.2505267027291707</v>
      </c>
      <c r="BM6668">
        <v>4.6051701859880918</v>
      </c>
      <c r="BN6668">
        <v>11.736069016284437</v>
      </c>
    </row>
    <row r="6669" spans="49:66" x14ac:dyDescent="0.25">
      <c r="AW6669">
        <v>150000</v>
      </c>
      <c r="AX6669">
        <v>11.918390573078392</v>
      </c>
      <c r="AY6669">
        <v>60</v>
      </c>
      <c r="AZ6669">
        <v>0</v>
      </c>
      <c r="BA6669">
        <v>0</v>
      </c>
      <c r="BB6669">
        <v>0</v>
      </c>
      <c r="BC6669">
        <v>1</v>
      </c>
      <c r="BD6669">
        <v>10.928991369383599</v>
      </c>
      <c r="BE6669">
        <v>6.7968237182748554</v>
      </c>
      <c r="BF6669">
        <v>2</v>
      </c>
      <c r="BG6669">
        <v>11.448728218925021</v>
      </c>
      <c r="BH6669">
        <v>1</v>
      </c>
      <c r="BI6669">
        <v>3</v>
      </c>
      <c r="BJ6669">
        <v>1985</v>
      </c>
      <c r="BK6669">
        <v>6</v>
      </c>
      <c r="BL6669">
        <v>5.4715701482347656</v>
      </c>
      <c r="BM6669">
        <v>4.2304767365466809</v>
      </c>
      <c r="BN6669">
        <v>11.918390573078392</v>
      </c>
    </row>
    <row r="6670" spans="49:66" x14ac:dyDescent="0.25">
      <c r="AW6670">
        <v>90000</v>
      </c>
      <c r="AX6670">
        <v>11.407564949312402</v>
      </c>
      <c r="AY6670">
        <v>65</v>
      </c>
      <c r="AZ6670">
        <v>0</v>
      </c>
      <c r="BA6670">
        <v>0</v>
      </c>
      <c r="BB6670">
        <v>0</v>
      </c>
      <c r="BC6670">
        <v>1</v>
      </c>
      <c r="BD6670">
        <v>10.928991369383599</v>
      </c>
      <c r="BE6670">
        <v>6.7968237182748554</v>
      </c>
      <c r="BF6670">
        <v>2</v>
      </c>
      <c r="BG6670">
        <v>11.667533183196667</v>
      </c>
      <c r="BH6670">
        <v>1</v>
      </c>
      <c r="BI6670">
        <v>3</v>
      </c>
      <c r="BJ6670">
        <v>1995</v>
      </c>
      <c r="BK6670">
        <v>7</v>
      </c>
      <c r="BL6670">
        <v>5.5110738249892322</v>
      </c>
      <c r="BM6670">
        <v>4.3174881135363101</v>
      </c>
      <c r="BN6670">
        <v>12.429216196844383</v>
      </c>
    </row>
    <row r="6671" spans="49:66" x14ac:dyDescent="0.25">
      <c r="AW6671">
        <v>120000</v>
      </c>
      <c r="AX6671">
        <v>11.695247021764184</v>
      </c>
      <c r="AY6671">
        <v>47</v>
      </c>
      <c r="AZ6671">
        <v>0</v>
      </c>
      <c r="BA6671">
        <v>0</v>
      </c>
      <c r="BB6671">
        <v>0</v>
      </c>
      <c r="BC6671">
        <v>1</v>
      </c>
      <c r="BD6671">
        <v>10.844783043399849</v>
      </c>
      <c r="BE6671">
        <v>6.8416154764775916</v>
      </c>
      <c r="BF6671">
        <v>3</v>
      </c>
      <c r="BG6671">
        <v>11.58191033642518</v>
      </c>
      <c r="BH6671">
        <v>1</v>
      </c>
      <c r="BI6671">
        <v>4</v>
      </c>
      <c r="BJ6671">
        <v>1950</v>
      </c>
      <c r="BK6671">
        <v>9</v>
      </c>
      <c r="BL6671">
        <v>5.8213185662540399</v>
      </c>
      <c r="BM6671">
        <v>3.912023005428146</v>
      </c>
      <c r="BN6671">
        <v>11.695247021764184</v>
      </c>
    </row>
    <row r="6672" spans="49:66" x14ac:dyDescent="0.25">
      <c r="AW6672">
        <v>140000</v>
      </c>
      <c r="AX6672">
        <v>11.849397701591441</v>
      </c>
      <c r="AY6672">
        <v>36</v>
      </c>
      <c r="AZ6672">
        <v>0</v>
      </c>
      <c r="BA6672">
        <v>0</v>
      </c>
      <c r="BB6672">
        <v>0</v>
      </c>
      <c r="BC6672">
        <v>1</v>
      </c>
      <c r="BD6672">
        <v>10.857324519484246</v>
      </c>
      <c r="BE6672">
        <v>6.8585650347913649</v>
      </c>
      <c r="BF6672">
        <v>5</v>
      </c>
      <c r="BG6672">
        <v>10.896405936645174</v>
      </c>
      <c r="BH6672">
        <v>1</v>
      </c>
      <c r="BI6672">
        <v>4</v>
      </c>
      <c r="BJ6672">
        <v>1960</v>
      </c>
      <c r="BK6672">
        <v>8</v>
      </c>
      <c r="BL6672">
        <v>5.1054402958347778</v>
      </c>
      <c r="BM6672">
        <v>3.8642323415987905</v>
      </c>
      <c r="BN6672">
        <v>11.727230067617233</v>
      </c>
    </row>
    <row r="6673" spans="49:66" x14ac:dyDescent="0.25">
      <c r="AW6673">
        <v>200000</v>
      </c>
      <c r="AX6673">
        <v>12.206072645530174</v>
      </c>
      <c r="AY6673">
        <v>44</v>
      </c>
      <c r="AZ6673">
        <v>0</v>
      </c>
      <c r="BA6673">
        <v>0</v>
      </c>
      <c r="BB6673">
        <v>0</v>
      </c>
      <c r="BC6673">
        <v>1</v>
      </c>
      <c r="BD6673">
        <v>11.014011942895687</v>
      </c>
      <c r="BE6673">
        <v>7.293697720601438</v>
      </c>
      <c r="BF6673">
        <v>5</v>
      </c>
      <c r="BG6673">
        <v>11.976093283206682</v>
      </c>
      <c r="BH6673">
        <v>1</v>
      </c>
      <c r="BI6673">
        <v>5</v>
      </c>
      <c r="BJ6673">
        <v>1980</v>
      </c>
      <c r="BK6673">
        <v>9</v>
      </c>
      <c r="BL6673">
        <v>5.6801726090170677</v>
      </c>
      <c r="BM6673">
        <v>4.8928522584148721</v>
      </c>
      <c r="BN6673">
        <v>11.951180395901384</v>
      </c>
    </row>
    <row r="6674" spans="49:66" x14ac:dyDescent="0.25">
      <c r="AW6674">
        <v>180000</v>
      </c>
      <c r="AX6674">
        <v>12.100712129872347</v>
      </c>
      <c r="AY6674">
        <v>58</v>
      </c>
      <c r="AZ6674">
        <v>0</v>
      </c>
      <c r="BA6674">
        <v>0</v>
      </c>
      <c r="BB6674">
        <v>0</v>
      </c>
      <c r="BC6674">
        <v>1</v>
      </c>
      <c r="BD6674">
        <v>11.014011942895687</v>
      </c>
      <c r="BE6674">
        <v>7.2744795587738711</v>
      </c>
      <c r="BF6674">
        <v>2</v>
      </c>
      <c r="BG6674">
        <v>10.596184631815689</v>
      </c>
      <c r="BH6674">
        <v>1</v>
      </c>
      <c r="BI6674">
        <v>4</v>
      </c>
      <c r="BJ6674">
        <v>1975</v>
      </c>
      <c r="BK6674">
        <v>7</v>
      </c>
      <c r="BL6674">
        <v>5.6143439119968095</v>
      </c>
      <c r="BM6674">
        <v>4.0943445622221004</v>
      </c>
      <c r="BN6674">
        <v>12.043553716032399</v>
      </c>
    </row>
    <row r="6675" spans="49:66" x14ac:dyDescent="0.25">
      <c r="AW6675">
        <v>350000</v>
      </c>
      <c r="AX6675">
        <v>12.765688433465597</v>
      </c>
      <c r="AY6675">
        <v>53</v>
      </c>
      <c r="AZ6675">
        <v>0</v>
      </c>
      <c r="BA6675">
        <v>0</v>
      </c>
      <c r="BB6675">
        <v>0</v>
      </c>
      <c r="BC6675">
        <v>1</v>
      </c>
      <c r="BD6675">
        <v>10.996953287051358</v>
      </c>
      <c r="BE6675">
        <v>7.1951873201787091</v>
      </c>
      <c r="BF6675">
        <v>3</v>
      </c>
      <c r="BG6675">
        <v>11.344293772902283</v>
      </c>
      <c r="BH6675">
        <v>1</v>
      </c>
      <c r="BI6675">
        <v>4</v>
      </c>
      <c r="BJ6675">
        <v>2001</v>
      </c>
      <c r="BK6675">
        <v>9</v>
      </c>
      <c r="BL6675">
        <v>5.8833223884882786</v>
      </c>
      <c r="BM6675">
        <v>4.3174881135363101</v>
      </c>
      <c r="BN6675">
        <v>13.38472764187182</v>
      </c>
    </row>
    <row r="6676" spans="49:66" x14ac:dyDescent="0.25">
      <c r="AW6676">
        <v>420000</v>
      </c>
      <c r="AX6676">
        <v>12.948009990259552</v>
      </c>
      <c r="AY6676">
        <v>46</v>
      </c>
      <c r="AZ6676">
        <v>0</v>
      </c>
      <c r="BA6676">
        <v>0</v>
      </c>
      <c r="BB6676">
        <v>0</v>
      </c>
      <c r="BC6676">
        <v>1</v>
      </c>
      <c r="BD6676">
        <v>10.996953287051358</v>
      </c>
      <c r="BE6676">
        <v>7.2137683081186417</v>
      </c>
      <c r="BF6676">
        <v>4</v>
      </c>
      <c r="BG6676">
        <v>12.319160230346219</v>
      </c>
      <c r="BH6676">
        <v>1</v>
      </c>
      <c r="BI6676">
        <v>5</v>
      </c>
      <c r="BJ6676">
        <v>1995</v>
      </c>
      <c r="BK6676">
        <v>9</v>
      </c>
      <c r="BL6676">
        <v>6.1820849067166321</v>
      </c>
      <c r="BM6676">
        <v>5.0106352940962555</v>
      </c>
      <c r="BN6676">
        <v>13.122363377404328</v>
      </c>
    </row>
    <row r="6677" spans="49:66" x14ac:dyDescent="0.25">
      <c r="AW6677">
        <v>350000</v>
      </c>
      <c r="AX6677">
        <v>12.765688433465597</v>
      </c>
      <c r="AY6677">
        <v>48</v>
      </c>
      <c r="AZ6677">
        <v>0</v>
      </c>
      <c r="BA6677">
        <v>0</v>
      </c>
      <c r="BB6677">
        <v>0</v>
      </c>
      <c r="BC6677">
        <v>1</v>
      </c>
      <c r="BD6677">
        <v>10.996953287051358</v>
      </c>
      <c r="BE6677">
        <v>7.1951873201787091</v>
      </c>
      <c r="BF6677">
        <v>4</v>
      </c>
      <c r="BG6677">
        <v>11.982704068899666</v>
      </c>
      <c r="BH6677">
        <v>1</v>
      </c>
      <c r="BI6677">
        <v>4</v>
      </c>
      <c r="BJ6677">
        <v>1995</v>
      </c>
      <c r="BK6677">
        <v>8</v>
      </c>
      <c r="BL6677">
        <v>6.2690962837062614</v>
      </c>
      <c r="BM6677">
        <v>4.8283137373023015</v>
      </c>
      <c r="BN6677">
        <v>12.765688433465597</v>
      </c>
    </row>
    <row r="6678" spans="49:66" x14ac:dyDescent="0.25">
      <c r="AW6678">
        <v>550000</v>
      </c>
      <c r="AX6678">
        <v>13.217673557208654</v>
      </c>
      <c r="AY6678">
        <v>37</v>
      </c>
      <c r="AZ6678">
        <v>0</v>
      </c>
      <c r="BA6678">
        <v>0</v>
      </c>
      <c r="BB6678">
        <v>0</v>
      </c>
      <c r="BC6678">
        <v>1</v>
      </c>
      <c r="BD6678">
        <v>10.996953287051358</v>
      </c>
      <c r="BE6678">
        <v>7.0741168161973622</v>
      </c>
      <c r="BF6678">
        <v>3</v>
      </c>
      <c r="BG6678">
        <v>12.727523619797052</v>
      </c>
      <c r="BH6678">
        <v>1</v>
      </c>
      <c r="BI6678">
        <v>3</v>
      </c>
      <c r="BJ6678">
        <v>1995</v>
      </c>
      <c r="BK6678">
        <v>7</v>
      </c>
      <c r="BL6678">
        <v>5.3875485002912233</v>
      </c>
      <c r="BM6678">
        <v>4.9326737526265436</v>
      </c>
      <c r="BN6678">
        <v>12.834681304952548</v>
      </c>
    </row>
    <row r="6679" spans="49:66" x14ac:dyDescent="0.25">
      <c r="AW6679">
        <v>500000</v>
      </c>
      <c r="AX6679">
        <v>13.122363377404328</v>
      </c>
      <c r="AY6679">
        <v>53</v>
      </c>
      <c r="AZ6679">
        <v>0</v>
      </c>
      <c r="BA6679">
        <v>0</v>
      </c>
      <c r="BB6679">
        <v>0</v>
      </c>
      <c r="BC6679">
        <v>1</v>
      </c>
      <c r="BD6679">
        <v>10.996953287051358</v>
      </c>
      <c r="BE6679">
        <v>7.1951873201787091</v>
      </c>
      <c r="BF6679">
        <v>3</v>
      </c>
      <c r="BG6679">
        <v>11.918030508262836</v>
      </c>
      <c r="BH6679">
        <v>1</v>
      </c>
      <c r="BI6679">
        <v>4</v>
      </c>
      <c r="BJ6679">
        <v>2001</v>
      </c>
      <c r="BK6679">
        <v>8</v>
      </c>
      <c r="BL6679">
        <v>6.0920637456565618</v>
      </c>
      <c r="BM6679">
        <v>5.1357984370502621</v>
      </c>
      <c r="BN6679">
        <v>13.122363377404328</v>
      </c>
    </row>
    <row r="6680" spans="49:66" x14ac:dyDescent="0.25">
      <c r="AW6680">
        <v>400000</v>
      </c>
      <c r="AX6680">
        <v>12.899219826090119</v>
      </c>
      <c r="AY6680">
        <v>48</v>
      </c>
      <c r="AZ6680">
        <v>0</v>
      </c>
      <c r="BA6680">
        <v>0</v>
      </c>
      <c r="BB6680">
        <v>0</v>
      </c>
      <c r="BC6680">
        <v>1</v>
      </c>
      <c r="BD6680">
        <v>10.996953287051358</v>
      </c>
      <c r="BE6680">
        <v>7.1951873201787091</v>
      </c>
      <c r="BF6680">
        <v>5</v>
      </c>
      <c r="BG6680">
        <v>12.18243547576402</v>
      </c>
      <c r="BH6680">
        <v>1</v>
      </c>
      <c r="BI6680">
        <v>4</v>
      </c>
      <c r="BJ6680">
        <v>1995</v>
      </c>
      <c r="BK6680">
        <v>7</v>
      </c>
      <c r="BL6680">
        <v>6.0386661485843272</v>
      </c>
      <c r="BM6680">
        <v>4.7449321283632502</v>
      </c>
      <c r="BN6680">
        <v>12.793859310432293</v>
      </c>
    </row>
    <row r="6681" spans="49:66" x14ac:dyDescent="0.25">
      <c r="AW6681">
        <v>150000</v>
      </c>
      <c r="AX6681">
        <v>11.918390573078392</v>
      </c>
      <c r="AY6681">
        <v>57</v>
      </c>
      <c r="AZ6681">
        <v>0</v>
      </c>
      <c r="BA6681">
        <v>0</v>
      </c>
      <c r="BB6681">
        <v>1</v>
      </c>
      <c r="BC6681">
        <v>0</v>
      </c>
      <c r="BD6681">
        <v>11.034228154955759</v>
      </c>
      <c r="BE6681">
        <v>6.8721281013389861</v>
      </c>
      <c r="BF6681">
        <v>2</v>
      </c>
      <c r="BG6681">
        <v>11.626986025248538</v>
      </c>
      <c r="BH6681">
        <v>1</v>
      </c>
      <c r="BI6681">
        <v>4</v>
      </c>
      <c r="BJ6681">
        <v>1960</v>
      </c>
      <c r="BK6681">
        <v>9</v>
      </c>
      <c r="BL6681">
        <v>5.4056758848835065</v>
      </c>
      <c r="BM6681">
        <v>4.4228486291901365</v>
      </c>
      <c r="BN6681">
        <v>11.918390573078392</v>
      </c>
    </row>
    <row r="6682" spans="49:66" x14ac:dyDescent="0.25">
      <c r="AW6682">
        <v>150000</v>
      </c>
      <c r="AX6682">
        <v>11.918390573078392</v>
      </c>
      <c r="AY6682">
        <v>62</v>
      </c>
      <c r="AZ6682">
        <v>0</v>
      </c>
      <c r="BA6682">
        <v>0</v>
      </c>
      <c r="BB6682">
        <v>1</v>
      </c>
      <c r="BC6682">
        <v>0</v>
      </c>
      <c r="BD6682">
        <v>10.942951212906582</v>
      </c>
      <c r="BE6682">
        <v>6.6970342476664841</v>
      </c>
      <c r="BF6682">
        <v>2</v>
      </c>
      <c r="BG6682">
        <v>11.001799796195236</v>
      </c>
      <c r="BH6682">
        <v>1</v>
      </c>
      <c r="BI6682">
        <v>3</v>
      </c>
      <c r="BJ6682">
        <v>1975</v>
      </c>
      <c r="BK6682">
        <v>5</v>
      </c>
      <c r="BL6682">
        <v>4.6151205168412597</v>
      </c>
      <c r="BM6682">
        <v>3.7297014486421913</v>
      </c>
      <c r="BN6682">
        <v>11.695247021764184</v>
      </c>
    </row>
    <row r="6683" spans="49:66" x14ac:dyDescent="0.25">
      <c r="AW6683">
        <v>40000</v>
      </c>
      <c r="AX6683">
        <v>10.596634733096073</v>
      </c>
      <c r="AY6683">
        <v>54</v>
      </c>
      <c r="AZ6683">
        <v>0</v>
      </c>
      <c r="BA6683">
        <v>0</v>
      </c>
      <c r="BB6683">
        <v>0</v>
      </c>
      <c r="BC6683">
        <v>1</v>
      </c>
      <c r="BD6683">
        <v>10.844783043399849</v>
      </c>
      <c r="BE6683">
        <v>6.315358001522335</v>
      </c>
      <c r="BF6683">
        <v>2</v>
      </c>
      <c r="BG6683">
        <v>11.001499661132206</v>
      </c>
      <c r="BH6683">
        <v>1</v>
      </c>
      <c r="BI6683">
        <v>1</v>
      </c>
      <c r="BJ6683">
        <v>1940</v>
      </c>
      <c r="BK6683">
        <v>3</v>
      </c>
      <c r="BL6683">
        <v>5.8461978982746743</v>
      </c>
      <c r="BM6683">
        <v>2.5257286443082556</v>
      </c>
      <c r="BN6683">
        <v>10.819778284410283</v>
      </c>
    </row>
    <row r="6684" spans="49:66" x14ac:dyDescent="0.25">
      <c r="AW6684">
        <v>20000</v>
      </c>
      <c r="AX6684">
        <v>9.9034875525361272</v>
      </c>
      <c r="AY6684">
        <v>93</v>
      </c>
      <c r="AZ6684">
        <v>0</v>
      </c>
      <c r="BA6684">
        <v>0</v>
      </c>
      <c r="BB6684">
        <v>0</v>
      </c>
      <c r="BC6684">
        <v>1</v>
      </c>
      <c r="BD6684">
        <v>10.844783043399849</v>
      </c>
      <c r="BE6684">
        <v>6.4707995037826018</v>
      </c>
      <c r="BF6684">
        <v>3</v>
      </c>
      <c r="BG6684">
        <v>10.753510268558554</v>
      </c>
      <c r="BH6684">
        <v>0</v>
      </c>
      <c r="BI6684">
        <v>2</v>
      </c>
      <c r="BJ6684">
        <v>1940</v>
      </c>
      <c r="BK6684">
        <v>5</v>
      </c>
      <c r="BL6684">
        <v>5.0117457884024805</v>
      </c>
      <c r="BM6684">
        <v>4.6539603501575231</v>
      </c>
      <c r="BN6684">
        <v>9.2103403719761836</v>
      </c>
    </row>
    <row r="6685" spans="49:66" x14ac:dyDescent="0.25">
      <c r="AW6685">
        <v>100000</v>
      </c>
      <c r="AX6685">
        <v>11.512925464970229</v>
      </c>
      <c r="AY6685">
        <v>53</v>
      </c>
      <c r="AZ6685">
        <v>0</v>
      </c>
      <c r="BA6685">
        <v>0</v>
      </c>
      <c r="BB6685">
        <v>0</v>
      </c>
      <c r="BC6685">
        <v>1</v>
      </c>
      <c r="BD6685">
        <v>10.844783043399849</v>
      </c>
      <c r="BE6685">
        <v>6.7238324408212087</v>
      </c>
      <c r="BF6685">
        <v>3</v>
      </c>
      <c r="BG6685">
        <v>9.3911608026438707</v>
      </c>
      <c r="BH6685">
        <v>1</v>
      </c>
      <c r="BI6685">
        <v>3</v>
      </c>
      <c r="BJ6685">
        <v>1930</v>
      </c>
      <c r="BK6685">
        <v>7</v>
      </c>
      <c r="BL6685">
        <v>6.3450513944533329</v>
      </c>
      <c r="BM6685">
        <v>4.8928522584148721</v>
      </c>
      <c r="BN6685">
        <v>11.289781913656018</v>
      </c>
    </row>
    <row r="6686" spans="49:66" x14ac:dyDescent="0.25">
      <c r="AW6686">
        <v>50000</v>
      </c>
      <c r="AX6686">
        <v>10.819778284410283</v>
      </c>
      <c r="AY6686">
        <v>41</v>
      </c>
      <c r="AZ6686">
        <v>0</v>
      </c>
      <c r="BA6686">
        <v>0</v>
      </c>
      <c r="BB6686">
        <v>0</v>
      </c>
      <c r="BC6686">
        <v>1</v>
      </c>
      <c r="BD6686">
        <v>10.777142145324419</v>
      </c>
      <c r="BE6686">
        <v>6.7007311095478101</v>
      </c>
      <c r="BF6686">
        <v>2</v>
      </c>
      <c r="BG6686">
        <v>10.403171335883274</v>
      </c>
      <c r="BH6686">
        <v>1</v>
      </c>
      <c r="BI6686">
        <v>3</v>
      </c>
      <c r="BJ6686">
        <v>1950</v>
      </c>
      <c r="BK6686">
        <v>6</v>
      </c>
      <c r="BL6686">
        <v>5.4026773818722793</v>
      </c>
      <c r="BM6686">
        <v>4.6051701859880918</v>
      </c>
      <c r="BN6686">
        <v>11.156250521031495</v>
      </c>
    </row>
    <row r="6687" spans="49:66" x14ac:dyDescent="0.25">
      <c r="AW6687">
        <v>380000</v>
      </c>
      <c r="AX6687">
        <v>12.847926531702569</v>
      </c>
      <c r="AY6687">
        <v>68</v>
      </c>
      <c r="AZ6687">
        <v>0</v>
      </c>
      <c r="BA6687">
        <v>0</v>
      </c>
      <c r="BB6687">
        <v>0</v>
      </c>
      <c r="BC6687">
        <v>1</v>
      </c>
      <c r="BD6687">
        <v>11.047805889293775</v>
      </c>
      <c r="BE6687">
        <v>7.0130157896396303</v>
      </c>
      <c r="BF6687">
        <v>2</v>
      </c>
      <c r="BG6687">
        <v>11.625584283109166</v>
      </c>
      <c r="BH6687">
        <v>1</v>
      </c>
      <c r="BI6687">
        <v>5</v>
      </c>
      <c r="BJ6687">
        <v>1975</v>
      </c>
      <c r="BK6687">
        <v>10</v>
      </c>
      <c r="BL6687">
        <v>5.7978292304036403</v>
      </c>
      <c r="BM6687">
        <v>4.0661736852496899</v>
      </c>
      <c r="BN6687">
        <v>12.765688433465597</v>
      </c>
    </row>
    <row r="6688" spans="49:66" x14ac:dyDescent="0.25">
      <c r="AW6688">
        <v>50000</v>
      </c>
      <c r="AX6688">
        <v>10.819778284410283</v>
      </c>
      <c r="AY6688">
        <v>53</v>
      </c>
      <c r="AZ6688">
        <v>0</v>
      </c>
      <c r="BA6688">
        <v>0</v>
      </c>
      <c r="BB6688">
        <v>0</v>
      </c>
      <c r="BC6688">
        <v>1</v>
      </c>
      <c r="BD6688">
        <v>10.844783043399849</v>
      </c>
      <c r="BE6688">
        <v>6.4707995037826018</v>
      </c>
      <c r="BF6688">
        <v>2</v>
      </c>
      <c r="BG6688">
        <v>10.595734327852909</v>
      </c>
      <c r="BH6688">
        <v>1</v>
      </c>
      <c r="BI6688">
        <v>2</v>
      </c>
      <c r="BJ6688">
        <v>1980</v>
      </c>
      <c r="BK6688">
        <v>5</v>
      </c>
      <c r="BL6688">
        <v>4.9487598903781684</v>
      </c>
      <c r="BM6688">
        <v>2.3025850929940459</v>
      </c>
      <c r="BN6688">
        <v>10.596634733096073</v>
      </c>
    </row>
    <row r="6689" spans="49:66" x14ac:dyDescent="0.25">
      <c r="AW6689">
        <v>130000</v>
      </c>
      <c r="AX6689">
        <v>11.77528972943772</v>
      </c>
      <c r="AY6689">
        <v>62</v>
      </c>
      <c r="AZ6689">
        <v>0</v>
      </c>
      <c r="BA6689">
        <v>1</v>
      </c>
      <c r="BB6689">
        <v>0</v>
      </c>
      <c r="BC6689">
        <v>0</v>
      </c>
      <c r="BD6689">
        <v>11.225643312539775</v>
      </c>
      <c r="BE6689">
        <v>7.0492548412558369</v>
      </c>
      <c r="BF6689">
        <v>1</v>
      </c>
      <c r="BG6689">
        <v>7.3132203870903014</v>
      </c>
      <c r="BH6689">
        <v>1</v>
      </c>
      <c r="BI6689">
        <v>3</v>
      </c>
      <c r="BJ6689">
        <v>1940</v>
      </c>
      <c r="BK6689">
        <v>6</v>
      </c>
      <c r="BL6689">
        <v>6.0422368724734845</v>
      </c>
      <c r="BM6689">
        <v>3.912023005428146</v>
      </c>
      <c r="BN6689">
        <v>11.77528972943772</v>
      </c>
    </row>
    <row r="6690" spans="49:66" x14ac:dyDescent="0.25">
      <c r="AW6690">
        <v>150000</v>
      </c>
      <c r="AX6690">
        <v>11.918390573078392</v>
      </c>
      <c r="AY6690">
        <v>54</v>
      </c>
      <c r="AZ6690">
        <v>0</v>
      </c>
      <c r="BA6690">
        <v>1</v>
      </c>
      <c r="BB6690">
        <v>0</v>
      </c>
      <c r="BC6690">
        <v>0</v>
      </c>
      <c r="BD6690">
        <v>11.225643312539775</v>
      </c>
      <c r="BE6690">
        <v>7.0492548412558369</v>
      </c>
      <c r="BF6690">
        <v>3</v>
      </c>
      <c r="BG6690">
        <v>11.908771120812201</v>
      </c>
      <c r="BH6690">
        <v>1</v>
      </c>
      <c r="BI6690">
        <v>3</v>
      </c>
      <c r="BJ6690">
        <v>1980</v>
      </c>
      <c r="BK6690">
        <v>6</v>
      </c>
      <c r="BL6690">
        <v>5.1219778814515102</v>
      </c>
      <c r="BM6690">
        <v>3.5065578973099818</v>
      </c>
      <c r="BN6690">
        <v>11.918390573078392</v>
      </c>
    </row>
    <row r="6691" spans="49:66" x14ac:dyDescent="0.25">
      <c r="AW6691">
        <v>120000</v>
      </c>
      <c r="AX6691">
        <v>11.695247021764184</v>
      </c>
      <c r="AY6691">
        <v>63</v>
      </c>
      <c r="AZ6691">
        <v>0</v>
      </c>
      <c r="BA6691">
        <v>0</v>
      </c>
      <c r="BB6691">
        <v>1</v>
      </c>
      <c r="BC6691">
        <v>0</v>
      </c>
      <c r="BD6691">
        <v>11.032693706288871</v>
      </c>
      <c r="BE6691">
        <v>6.7821920560067914</v>
      </c>
      <c r="BF6691">
        <v>1</v>
      </c>
      <c r="BG6691">
        <v>10.539111546852407</v>
      </c>
      <c r="BH6691">
        <v>1</v>
      </c>
      <c r="BI6691">
        <v>3</v>
      </c>
      <c r="BJ6691">
        <v>1975</v>
      </c>
      <c r="BK6691">
        <v>10</v>
      </c>
      <c r="BL6691">
        <v>5.4271502383910049</v>
      </c>
      <c r="BM6691">
        <v>2.7880929087757464</v>
      </c>
      <c r="BN6691">
        <v>11.082142548877775</v>
      </c>
    </row>
    <row r="6692" spans="49:66" x14ac:dyDescent="0.25">
      <c r="AW6692">
        <v>550000</v>
      </c>
      <c r="AX6692">
        <v>13.217673557208654</v>
      </c>
      <c r="AY6692">
        <v>75</v>
      </c>
      <c r="AZ6692">
        <v>0</v>
      </c>
      <c r="BA6692">
        <v>0</v>
      </c>
      <c r="BB6692">
        <v>1</v>
      </c>
      <c r="BC6692">
        <v>0</v>
      </c>
      <c r="BD6692">
        <v>11.058889668606032</v>
      </c>
      <c r="BE6692">
        <v>6.8090393060429797</v>
      </c>
      <c r="BF6692">
        <v>3</v>
      </c>
      <c r="BG6692">
        <v>10.529425983402623</v>
      </c>
      <c r="BH6692">
        <v>1</v>
      </c>
      <c r="BI6692">
        <v>3</v>
      </c>
      <c r="BJ6692">
        <v>1950</v>
      </c>
      <c r="BK6692">
        <v>7</v>
      </c>
      <c r="BL6692">
        <v>5.5294290875114234</v>
      </c>
      <c r="BM6692">
        <v>4.8928522584148721</v>
      </c>
      <c r="BN6692">
        <v>11.512925464970229</v>
      </c>
    </row>
    <row r="6693" spans="49:66" x14ac:dyDescent="0.25">
      <c r="AW6693">
        <v>280000</v>
      </c>
      <c r="AX6693">
        <v>12.542544882151386</v>
      </c>
      <c r="AY6693">
        <v>45</v>
      </c>
      <c r="AZ6693">
        <v>0</v>
      </c>
      <c r="BA6693">
        <v>0</v>
      </c>
      <c r="BB6693">
        <v>1</v>
      </c>
      <c r="BC6693">
        <v>0</v>
      </c>
      <c r="BD6693">
        <v>11.032693706288871</v>
      </c>
      <c r="BE6693">
        <v>6.7821920560067914</v>
      </c>
      <c r="BF6693">
        <v>1</v>
      </c>
      <c r="BG6693">
        <v>10.691535738290794</v>
      </c>
      <c r="BH6693">
        <v>1</v>
      </c>
      <c r="BI6693">
        <v>3</v>
      </c>
      <c r="BJ6693">
        <v>1940</v>
      </c>
      <c r="BK6693">
        <v>7</v>
      </c>
      <c r="BL6693">
        <v>4.4308167988433134</v>
      </c>
      <c r="BM6693">
        <v>2.9915569021602466</v>
      </c>
      <c r="BN6693">
        <v>11.283512300642423</v>
      </c>
    </row>
    <row r="6694" spans="49:66" x14ac:dyDescent="0.25">
      <c r="AW6694">
        <v>150000</v>
      </c>
      <c r="AX6694">
        <v>11.918390573078392</v>
      </c>
      <c r="AY6694">
        <v>55</v>
      </c>
      <c r="AZ6694">
        <v>0</v>
      </c>
      <c r="BA6694">
        <v>0</v>
      </c>
      <c r="BB6694">
        <v>1</v>
      </c>
      <c r="BC6694">
        <v>0</v>
      </c>
      <c r="BD6694">
        <v>10.942951212906582</v>
      </c>
      <c r="BE6694">
        <v>6.6970342476664841</v>
      </c>
      <c r="BF6694">
        <v>1</v>
      </c>
      <c r="BG6694">
        <v>10.596184631815689</v>
      </c>
      <c r="BH6694">
        <v>1</v>
      </c>
      <c r="BI6694">
        <v>3</v>
      </c>
      <c r="BJ6694">
        <v>1950</v>
      </c>
      <c r="BK6694">
        <v>5</v>
      </c>
      <c r="BL6694">
        <v>5.4930614433405482</v>
      </c>
      <c r="BM6694">
        <v>4.6051701859880918</v>
      </c>
      <c r="BN6694">
        <v>11.736069016284437</v>
      </c>
    </row>
    <row r="6695" spans="49:66" x14ac:dyDescent="0.25">
      <c r="AW6695">
        <v>150000</v>
      </c>
      <c r="AX6695">
        <v>11.918390573078392</v>
      </c>
      <c r="AY6695">
        <v>93</v>
      </c>
      <c r="AZ6695">
        <v>0</v>
      </c>
      <c r="BA6695">
        <v>0</v>
      </c>
      <c r="BB6695">
        <v>1</v>
      </c>
      <c r="BC6695">
        <v>0</v>
      </c>
      <c r="BD6695">
        <v>10.942951212906582</v>
      </c>
      <c r="BE6695">
        <v>6.4264884574576904</v>
      </c>
      <c r="BF6695">
        <v>2</v>
      </c>
      <c r="BG6695">
        <v>10.613418101130419</v>
      </c>
      <c r="BH6695">
        <v>1</v>
      </c>
      <c r="BI6695">
        <v>2</v>
      </c>
      <c r="BJ6695">
        <v>1950</v>
      </c>
      <c r="BK6695">
        <v>5</v>
      </c>
      <c r="BL6695">
        <v>5.916202062607435</v>
      </c>
      <c r="BM6695">
        <v>4.0661736852496899</v>
      </c>
      <c r="BN6695">
        <v>11.407564949312402</v>
      </c>
    </row>
    <row r="6696" spans="49:66" x14ac:dyDescent="0.25">
      <c r="AW6696">
        <v>150000</v>
      </c>
      <c r="AX6696">
        <v>11.918390573078392</v>
      </c>
      <c r="AY6696">
        <v>53</v>
      </c>
      <c r="AZ6696">
        <v>0</v>
      </c>
      <c r="BA6696">
        <v>0</v>
      </c>
      <c r="BB6696">
        <v>1</v>
      </c>
      <c r="BC6696">
        <v>0</v>
      </c>
      <c r="BD6696">
        <v>10.975601849898009</v>
      </c>
      <c r="BE6696">
        <v>6.6858609470683596</v>
      </c>
      <c r="BF6696">
        <v>5</v>
      </c>
      <c r="BG6696">
        <v>10.168847325983418</v>
      </c>
      <c r="BH6696">
        <v>1</v>
      </c>
      <c r="BI6696">
        <v>3</v>
      </c>
      <c r="BJ6696">
        <v>1975</v>
      </c>
      <c r="BK6696">
        <v>6</v>
      </c>
      <c r="BL6696">
        <v>5.4785534168509695</v>
      </c>
      <c r="BM6696">
        <v>4.4228486291901365</v>
      </c>
      <c r="BN6696">
        <v>11.512925464970229</v>
      </c>
    </row>
    <row r="6697" spans="49:66" x14ac:dyDescent="0.25">
      <c r="AW6697">
        <v>100000</v>
      </c>
      <c r="AX6697">
        <v>11.512925464970229</v>
      </c>
      <c r="AY6697">
        <v>53</v>
      </c>
      <c r="AZ6697">
        <v>0</v>
      </c>
      <c r="BA6697">
        <v>1</v>
      </c>
      <c r="BB6697">
        <v>0</v>
      </c>
      <c r="BC6697">
        <v>0</v>
      </c>
      <c r="BD6697">
        <v>11.225643312539775</v>
      </c>
      <c r="BE6697">
        <v>7.1592919047975645</v>
      </c>
      <c r="BF6697">
        <v>1</v>
      </c>
      <c r="BG6697">
        <v>10.819778284410283</v>
      </c>
      <c r="BH6697">
        <v>1</v>
      </c>
      <c r="BI6697">
        <v>4</v>
      </c>
      <c r="BJ6697">
        <v>1950</v>
      </c>
      <c r="BK6697">
        <v>13</v>
      </c>
      <c r="BL6697">
        <v>5.7960577507653719</v>
      </c>
      <c r="BM6697">
        <v>2.8134107167800364</v>
      </c>
      <c r="BN6697">
        <v>14.609707777410938</v>
      </c>
    </row>
    <row r="6698" spans="49:66" x14ac:dyDescent="0.25">
      <c r="AW6698">
        <v>200000</v>
      </c>
      <c r="AX6698">
        <v>12.206072645530174</v>
      </c>
      <c r="AY6698">
        <v>79</v>
      </c>
      <c r="AZ6698">
        <v>0</v>
      </c>
      <c r="BA6698">
        <v>0</v>
      </c>
      <c r="BB6698">
        <v>0</v>
      </c>
      <c r="BC6698">
        <v>1</v>
      </c>
      <c r="BD6698">
        <v>10.928991369383599</v>
      </c>
      <c r="BE6698">
        <v>6.7968237182748554</v>
      </c>
      <c r="BF6698">
        <v>2</v>
      </c>
      <c r="BG6698">
        <v>10.297858008638679</v>
      </c>
      <c r="BH6698">
        <v>1</v>
      </c>
      <c r="BI6698">
        <v>3</v>
      </c>
      <c r="BJ6698">
        <v>1975</v>
      </c>
      <c r="BK6698">
        <v>5</v>
      </c>
      <c r="BL6698">
        <v>6.3410938957008414</v>
      </c>
      <c r="BM6698">
        <v>4.9326737526265436</v>
      </c>
      <c r="BN6698">
        <v>12.301382825334498</v>
      </c>
    </row>
    <row r="6699" spans="49:66" x14ac:dyDescent="0.25">
      <c r="AW6699">
        <v>180000</v>
      </c>
      <c r="AX6699">
        <v>12.100712129872347</v>
      </c>
      <c r="AY6699">
        <v>64</v>
      </c>
      <c r="AZ6699">
        <v>0</v>
      </c>
      <c r="BA6699">
        <v>0</v>
      </c>
      <c r="BB6699">
        <v>1</v>
      </c>
      <c r="BC6699">
        <v>0</v>
      </c>
      <c r="BD6699">
        <v>10.975601849898009</v>
      </c>
      <c r="BE6699">
        <v>6.6858609470683596</v>
      </c>
      <c r="BF6699">
        <v>2</v>
      </c>
      <c r="BG6699">
        <v>11.15470647245893</v>
      </c>
      <c r="BH6699">
        <v>1</v>
      </c>
      <c r="BI6699">
        <v>3</v>
      </c>
      <c r="BJ6699">
        <v>1919</v>
      </c>
      <c r="BK6699">
        <v>9</v>
      </c>
      <c r="BL6699">
        <v>5.4785534168509695</v>
      </c>
      <c r="BM6699">
        <v>2.8622008809294686</v>
      </c>
      <c r="BN6699">
        <v>11.156250521031495</v>
      </c>
    </row>
    <row r="6700" spans="49:66" x14ac:dyDescent="0.25">
      <c r="AW6700">
        <v>50000</v>
      </c>
      <c r="AX6700">
        <v>10.819778284410283</v>
      </c>
      <c r="AY6700">
        <v>55</v>
      </c>
      <c r="AZ6700">
        <v>0</v>
      </c>
      <c r="BA6700">
        <v>0</v>
      </c>
      <c r="BB6700">
        <v>1</v>
      </c>
      <c r="BC6700">
        <v>0</v>
      </c>
      <c r="BD6700">
        <v>10.975601849898009</v>
      </c>
      <c r="BE6700">
        <v>6.752270376141742</v>
      </c>
      <c r="BF6700">
        <v>4</v>
      </c>
      <c r="BG6700">
        <v>10.152103899823368</v>
      </c>
      <c r="BH6700">
        <v>1</v>
      </c>
      <c r="BI6700">
        <v>4</v>
      </c>
      <c r="BJ6700">
        <v>1940</v>
      </c>
      <c r="BK6700">
        <v>6</v>
      </c>
      <c r="BL6700">
        <v>5.7589017738772803</v>
      </c>
      <c r="BM6700">
        <v>2.7080502011022101</v>
      </c>
      <c r="BN6700">
        <v>11.002099841204238</v>
      </c>
    </row>
    <row r="6701" spans="49:66" x14ac:dyDescent="0.25">
      <c r="AW6701">
        <v>200000</v>
      </c>
      <c r="AX6701">
        <v>12.206072645530174</v>
      </c>
      <c r="AY6701">
        <v>39</v>
      </c>
      <c r="AZ6701">
        <v>0</v>
      </c>
      <c r="BA6701">
        <v>1</v>
      </c>
      <c r="BB6701">
        <v>0</v>
      </c>
      <c r="BC6701">
        <v>0</v>
      </c>
      <c r="BD6701">
        <v>11.225643312539775</v>
      </c>
      <c r="BE6701">
        <v>7.0492548412558369</v>
      </c>
      <c r="BF6701">
        <v>5</v>
      </c>
      <c r="BG6701">
        <v>11.743751430823798</v>
      </c>
      <c r="BH6701">
        <v>1</v>
      </c>
      <c r="BI6701">
        <v>3</v>
      </c>
      <c r="BJ6701">
        <v>1980</v>
      </c>
      <c r="BK6701">
        <v>8</v>
      </c>
      <c r="BL6701">
        <v>5.7583758732498538</v>
      </c>
      <c r="BM6701">
        <v>3.5409593240373143</v>
      </c>
      <c r="BN6701">
        <v>11.835008964139341</v>
      </c>
    </row>
    <row r="6702" spans="49:66" x14ac:dyDescent="0.25">
      <c r="AW6702">
        <v>500000</v>
      </c>
      <c r="AX6702">
        <v>13.122363377404328</v>
      </c>
      <c r="AY6702">
        <v>63</v>
      </c>
      <c r="AZ6702">
        <v>0</v>
      </c>
      <c r="BA6702">
        <v>1</v>
      </c>
      <c r="BB6702">
        <v>0</v>
      </c>
      <c r="BC6702">
        <v>0</v>
      </c>
      <c r="BD6702">
        <v>11.225643312539775</v>
      </c>
      <c r="BE6702">
        <v>7.1592919047975645</v>
      </c>
      <c r="BF6702">
        <v>2</v>
      </c>
      <c r="BG6702">
        <v>11.470017963958952</v>
      </c>
      <c r="BH6702">
        <v>1</v>
      </c>
      <c r="BI6702">
        <v>4</v>
      </c>
      <c r="BJ6702">
        <v>1995</v>
      </c>
      <c r="BK6702">
        <v>10</v>
      </c>
      <c r="BL6702">
        <v>5.1119877883565437</v>
      </c>
      <c r="BM6702">
        <v>4.1997050778849268</v>
      </c>
      <c r="BN6702">
        <v>12.765688433465597</v>
      </c>
    </row>
    <row r="6703" spans="49:66" x14ac:dyDescent="0.25">
      <c r="AW6703">
        <v>170000</v>
      </c>
      <c r="AX6703">
        <v>12.043553716032399</v>
      </c>
      <c r="AY6703">
        <v>26</v>
      </c>
      <c r="AZ6703">
        <v>0</v>
      </c>
      <c r="BA6703">
        <v>1</v>
      </c>
      <c r="BB6703">
        <v>0</v>
      </c>
      <c r="BC6703">
        <v>0</v>
      </c>
      <c r="BD6703">
        <v>11.063571163292339</v>
      </c>
      <c r="BE6703">
        <v>6.7661917146603505</v>
      </c>
      <c r="BF6703">
        <v>1</v>
      </c>
      <c r="BG6703">
        <v>10.126551100650167</v>
      </c>
      <c r="BH6703">
        <v>1</v>
      </c>
      <c r="BI6703">
        <v>3</v>
      </c>
      <c r="BJ6703">
        <v>1960</v>
      </c>
      <c r="BK6703">
        <v>7</v>
      </c>
      <c r="BL6703">
        <v>5.3351313396707534</v>
      </c>
      <c r="BM6703">
        <v>3.6243409329763652</v>
      </c>
      <c r="BN6703">
        <v>12.013700752882718</v>
      </c>
    </row>
    <row r="6704" spans="49:66" x14ac:dyDescent="0.25">
      <c r="AW6704">
        <v>150000</v>
      </c>
      <c r="AX6704">
        <v>11.918390573078392</v>
      </c>
      <c r="AY6704">
        <v>58</v>
      </c>
      <c r="AZ6704">
        <v>0</v>
      </c>
      <c r="BA6704">
        <v>1</v>
      </c>
      <c r="BB6704">
        <v>0</v>
      </c>
      <c r="BC6704">
        <v>0</v>
      </c>
      <c r="BD6704">
        <v>11.225643312539775</v>
      </c>
      <c r="BE6704">
        <v>7.0492548412558369</v>
      </c>
      <c r="BF6704">
        <v>2</v>
      </c>
      <c r="BG6704">
        <v>12.231165178141872</v>
      </c>
      <c r="BH6704">
        <v>1</v>
      </c>
      <c r="BI6704">
        <v>3</v>
      </c>
      <c r="BJ6704">
        <v>1919</v>
      </c>
      <c r="BK6704">
        <v>6</v>
      </c>
      <c r="BL6704">
        <v>5.2635533741289526</v>
      </c>
      <c r="BM6704">
        <v>3.7784916128036232</v>
      </c>
      <c r="BN6704">
        <v>12.072541252905651</v>
      </c>
    </row>
    <row r="6705" spans="49:66" x14ac:dyDescent="0.25">
      <c r="AW6705">
        <v>140000</v>
      </c>
      <c r="AX6705">
        <v>11.849397701591441</v>
      </c>
      <c r="AY6705">
        <v>67</v>
      </c>
      <c r="AZ6705">
        <v>0</v>
      </c>
      <c r="BA6705">
        <v>0</v>
      </c>
      <c r="BB6705">
        <v>0</v>
      </c>
      <c r="BC6705">
        <v>1</v>
      </c>
      <c r="BD6705">
        <v>10.996953287051358</v>
      </c>
      <c r="BE6705">
        <v>6.6346333578616861</v>
      </c>
      <c r="BF6705">
        <v>1</v>
      </c>
      <c r="BG6705">
        <v>7.2406496942554659</v>
      </c>
      <c r="BH6705">
        <v>1</v>
      </c>
      <c r="BI6705">
        <v>1</v>
      </c>
      <c r="BJ6705">
        <v>1960</v>
      </c>
      <c r="BK6705">
        <v>3</v>
      </c>
      <c r="BL6705">
        <v>4.9581717245370953</v>
      </c>
      <c r="BM6705">
        <v>4.6051701859880918</v>
      </c>
      <c r="BN6705">
        <v>11.225243392518447</v>
      </c>
    </row>
    <row r="6706" spans="49:66" x14ac:dyDescent="0.25">
      <c r="AW6706">
        <v>30000</v>
      </c>
      <c r="AX6706">
        <v>10.308952660644293</v>
      </c>
      <c r="AY6706">
        <v>44</v>
      </c>
      <c r="AZ6706">
        <v>0</v>
      </c>
      <c r="BA6706">
        <v>1</v>
      </c>
      <c r="BB6706">
        <v>0</v>
      </c>
      <c r="BC6706">
        <v>0</v>
      </c>
      <c r="BD6706">
        <v>11.225643312539775</v>
      </c>
      <c r="BE6706">
        <v>7.0492548412558369</v>
      </c>
      <c r="BF6706">
        <v>1</v>
      </c>
      <c r="BG6706">
        <v>10.202925255998762</v>
      </c>
      <c r="BH6706">
        <v>1</v>
      </c>
      <c r="BI6706">
        <v>3</v>
      </c>
      <c r="BJ6706">
        <v>1919</v>
      </c>
      <c r="BK6706">
        <v>6</v>
      </c>
      <c r="BL6706">
        <v>3.6375861597263857</v>
      </c>
      <c r="BM6706">
        <v>2.6026896854443837</v>
      </c>
      <c r="BN6706">
        <v>10.896739325546411</v>
      </c>
    </row>
    <row r="6707" spans="49:66" x14ac:dyDescent="0.25">
      <c r="AW6707">
        <v>150000</v>
      </c>
      <c r="AX6707">
        <v>11.918390573078392</v>
      </c>
      <c r="AY6707">
        <v>75</v>
      </c>
      <c r="AZ6707">
        <v>0</v>
      </c>
      <c r="BA6707">
        <v>1</v>
      </c>
      <c r="BB6707">
        <v>0</v>
      </c>
      <c r="BC6707">
        <v>0</v>
      </c>
      <c r="BD6707">
        <v>11.225643312539775</v>
      </c>
      <c r="BE6707">
        <v>7.0492548412558369</v>
      </c>
      <c r="BF6707">
        <v>2</v>
      </c>
      <c r="BG6707">
        <v>10.333970423619581</v>
      </c>
      <c r="BH6707">
        <v>1</v>
      </c>
      <c r="BI6707">
        <v>3</v>
      </c>
      <c r="BJ6707">
        <v>1970</v>
      </c>
      <c r="BK6707">
        <v>7</v>
      </c>
      <c r="BL6707">
        <v>5.5645204073226937</v>
      </c>
      <c r="BM6707">
        <v>3.912023005428146</v>
      </c>
      <c r="BN6707">
        <v>11.461632170582678</v>
      </c>
    </row>
    <row r="6708" spans="49:66" x14ac:dyDescent="0.25">
      <c r="AW6708">
        <v>150000</v>
      </c>
      <c r="AX6708">
        <v>11.918390573078392</v>
      </c>
      <c r="AY6708">
        <v>54</v>
      </c>
      <c r="AZ6708">
        <v>0</v>
      </c>
      <c r="BA6708">
        <v>0</v>
      </c>
      <c r="BB6708">
        <v>0</v>
      </c>
      <c r="BC6708">
        <v>1</v>
      </c>
      <c r="BD6708">
        <v>11.014011942895687</v>
      </c>
      <c r="BE6708">
        <v>7.153833801578843</v>
      </c>
      <c r="BF6708">
        <v>2</v>
      </c>
      <c r="BG6708">
        <v>11.092580194332612</v>
      </c>
      <c r="BH6708">
        <v>1</v>
      </c>
      <c r="BI6708">
        <v>3</v>
      </c>
      <c r="BJ6708">
        <v>1950</v>
      </c>
      <c r="BK6708">
        <v>6</v>
      </c>
      <c r="BL6708">
        <v>5.2448286815794676</v>
      </c>
      <c r="BM6708">
        <v>3.5553480614894135</v>
      </c>
      <c r="BN6708">
        <v>11.849397701591441</v>
      </c>
    </row>
    <row r="6709" spans="49:66" x14ac:dyDescent="0.25">
      <c r="AW6709">
        <v>60000</v>
      </c>
      <c r="AX6709">
        <v>11.002099841204238</v>
      </c>
      <c r="AY6709">
        <v>61</v>
      </c>
      <c r="AZ6709">
        <v>0</v>
      </c>
      <c r="BA6709">
        <v>0</v>
      </c>
      <c r="BB6709">
        <v>1</v>
      </c>
      <c r="BC6709">
        <v>0</v>
      </c>
      <c r="BD6709">
        <v>11.032693706288871</v>
      </c>
      <c r="BE6709">
        <v>6.5352412710136587</v>
      </c>
      <c r="BF6709">
        <v>2</v>
      </c>
      <c r="BG6709">
        <v>11.799321711101552</v>
      </c>
      <c r="BH6709">
        <v>1</v>
      </c>
      <c r="BI6709">
        <v>2</v>
      </c>
      <c r="BJ6709">
        <v>1920</v>
      </c>
      <c r="BK6709">
        <v>6</v>
      </c>
      <c r="BL6709">
        <v>5.598421958998375</v>
      </c>
      <c r="BM6709">
        <v>5.0106352940962555</v>
      </c>
      <c r="BN6709">
        <v>9.6803440012219184</v>
      </c>
    </row>
    <row r="6710" spans="49:66" x14ac:dyDescent="0.25">
      <c r="AW6710">
        <v>160000</v>
      </c>
      <c r="AX6710">
        <v>11.982929094215963</v>
      </c>
      <c r="AY6710">
        <v>59</v>
      </c>
      <c r="AZ6710">
        <v>0</v>
      </c>
      <c r="BA6710">
        <v>0</v>
      </c>
      <c r="BB6710">
        <v>0</v>
      </c>
      <c r="BC6710">
        <v>1</v>
      </c>
      <c r="BD6710">
        <v>11.19000301397943</v>
      </c>
      <c r="BE6710">
        <v>7.0975488506147926</v>
      </c>
      <c r="BF6710">
        <v>2</v>
      </c>
      <c r="BG6710">
        <v>10.553205175168737</v>
      </c>
      <c r="BH6710">
        <v>1</v>
      </c>
      <c r="BI6710">
        <v>3</v>
      </c>
      <c r="BJ6710">
        <v>1980</v>
      </c>
      <c r="BK6710">
        <v>6</v>
      </c>
      <c r="BL6710">
        <v>5.1494305858209772</v>
      </c>
      <c r="BM6710">
        <v>4.0661736852496899</v>
      </c>
      <c r="BN6710">
        <v>12.072541252905651</v>
      </c>
    </row>
    <row r="6711" spans="49:66" x14ac:dyDescent="0.25">
      <c r="AW6711">
        <v>180000</v>
      </c>
      <c r="AX6711">
        <v>12.100712129872347</v>
      </c>
      <c r="AY6711">
        <v>67</v>
      </c>
      <c r="AZ6711">
        <v>0</v>
      </c>
      <c r="BA6711">
        <v>0</v>
      </c>
      <c r="BB6711">
        <v>0</v>
      </c>
      <c r="BC6711">
        <v>1</v>
      </c>
      <c r="BD6711">
        <v>10.812834230175852</v>
      </c>
      <c r="BE6711">
        <v>6.6580110458707482</v>
      </c>
      <c r="BF6711">
        <v>2</v>
      </c>
      <c r="BG6711">
        <v>11.94405831982697</v>
      </c>
      <c r="BH6711">
        <v>1</v>
      </c>
      <c r="BI6711">
        <v>3</v>
      </c>
      <c r="BJ6711">
        <v>1960</v>
      </c>
      <c r="BK6711">
        <v>7</v>
      </c>
      <c r="BL6711">
        <v>5.598421958998375</v>
      </c>
      <c r="BM6711">
        <v>3.7297014486421913</v>
      </c>
      <c r="BN6711">
        <v>12.206072645530174</v>
      </c>
    </row>
    <row r="6712" spans="49:66" x14ac:dyDescent="0.25">
      <c r="AW6712">
        <v>350000</v>
      </c>
      <c r="AX6712">
        <v>12.765688433465597</v>
      </c>
      <c r="AY6712">
        <v>63</v>
      </c>
      <c r="AZ6712">
        <v>1</v>
      </c>
      <c r="BA6712">
        <v>0</v>
      </c>
      <c r="BB6712">
        <v>1</v>
      </c>
      <c r="BC6712">
        <v>0</v>
      </c>
      <c r="BD6712">
        <v>11.222573163962569</v>
      </c>
      <c r="BE6712">
        <v>7.246368080102461</v>
      </c>
      <c r="BF6712">
        <v>2</v>
      </c>
      <c r="BG6712">
        <v>10.350222554842508</v>
      </c>
      <c r="BH6712">
        <v>1</v>
      </c>
      <c r="BI6712">
        <v>4</v>
      </c>
      <c r="BJ6712">
        <v>1960</v>
      </c>
      <c r="BK6712">
        <v>8</v>
      </c>
      <c r="BL6712">
        <v>5.9322451874480109</v>
      </c>
      <c r="BM6712">
        <v>4.5181588090020979</v>
      </c>
      <c r="BN6712">
        <v>14.609707777410938</v>
      </c>
    </row>
    <row r="6713" spans="49:66" x14ac:dyDescent="0.25">
      <c r="AW6713">
        <v>120000</v>
      </c>
      <c r="AX6713">
        <v>11.695247021764184</v>
      </c>
      <c r="AY6713">
        <v>76</v>
      </c>
      <c r="AZ6713">
        <v>0</v>
      </c>
      <c r="BA6713">
        <v>0</v>
      </c>
      <c r="BB6713">
        <v>1</v>
      </c>
      <c r="BC6713">
        <v>0</v>
      </c>
      <c r="BD6713">
        <v>10.942951212906582</v>
      </c>
      <c r="BE6713">
        <v>6.7957057751735137</v>
      </c>
      <c r="BF6713">
        <v>1</v>
      </c>
      <c r="BG6713">
        <v>10.908814277148242</v>
      </c>
      <c r="BH6713">
        <v>1</v>
      </c>
      <c r="BI6713">
        <v>4</v>
      </c>
      <c r="BJ6713">
        <v>1960</v>
      </c>
      <c r="BK6713">
        <v>8</v>
      </c>
      <c r="BL6713">
        <v>5.5468037255470408</v>
      </c>
      <c r="BM6713">
        <v>4.1997050778849268</v>
      </c>
      <c r="BN6713">
        <v>11.849397701591441</v>
      </c>
    </row>
    <row r="6714" spans="49:66" x14ac:dyDescent="0.25">
      <c r="AW6714">
        <v>500000</v>
      </c>
      <c r="AX6714">
        <v>13.122363377404328</v>
      </c>
      <c r="AY6714">
        <v>69</v>
      </c>
      <c r="AZ6714">
        <v>1</v>
      </c>
      <c r="BA6714">
        <v>0</v>
      </c>
      <c r="BB6714">
        <v>0</v>
      </c>
      <c r="BC6714">
        <v>1</v>
      </c>
      <c r="BD6714">
        <v>10.95296211664269</v>
      </c>
      <c r="BE6714">
        <v>6.7286286130847017</v>
      </c>
      <c r="BF6714">
        <v>1</v>
      </c>
      <c r="BG6714">
        <v>9.5749834855640916</v>
      </c>
      <c r="BH6714">
        <v>1</v>
      </c>
      <c r="BI6714">
        <v>3</v>
      </c>
      <c r="BJ6714">
        <v>1940</v>
      </c>
      <c r="BK6714">
        <v>8</v>
      </c>
      <c r="BL6714">
        <v>5.8861040314501558</v>
      </c>
      <c r="BM6714">
        <v>3.3322045101752038</v>
      </c>
      <c r="BN6714">
        <v>11.626254150277232</v>
      </c>
    </row>
    <row r="6715" spans="49:66" x14ac:dyDescent="0.25">
      <c r="AW6715">
        <v>80000</v>
      </c>
      <c r="AX6715">
        <v>11.289781913656018</v>
      </c>
      <c r="AY6715">
        <v>44</v>
      </c>
      <c r="AZ6715">
        <v>0</v>
      </c>
      <c r="BA6715">
        <v>0</v>
      </c>
      <c r="BB6715">
        <v>1</v>
      </c>
      <c r="BC6715">
        <v>0</v>
      </c>
      <c r="BD6715">
        <v>10.942951212906582</v>
      </c>
      <c r="BE6715">
        <v>6.837332814685591</v>
      </c>
      <c r="BF6715">
        <v>4</v>
      </c>
      <c r="BG6715">
        <v>11.155736103026953</v>
      </c>
      <c r="BH6715">
        <v>1</v>
      </c>
      <c r="BI6715">
        <v>5</v>
      </c>
      <c r="BJ6715">
        <v>1919</v>
      </c>
      <c r="BK6715">
        <v>8</v>
      </c>
      <c r="BL6715">
        <v>5.3981627015177525</v>
      </c>
      <c r="BM6715">
        <v>4.1997050778849268</v>
      </c>
      <c r="BN6715">
        <v>12.542544882151386</v>
      </c>
    </row>
    <row r="6716" spans="49:66" x14ac:dyDescent="0.25">
      <c r="AW6716">
        <v>100000</v>
      </c>
      <c r="AX6716">
        <v>11.512925464970229</v>
      </c>
      <c r="AY6716">
        <v>47</v>
      </c>
      <c r="AZ6716">
        <v>0</v>
      </c>
      <c r="BA6716">
        <v>0</v>
      </c>
      <c r="BB6716">
        <v>0</v>
      </c>
      <c r="BC6716">
        <v>1</v>
      </c>
      <c r="BD6716">
        <v>11.047805889293775</v>
      </c>
      <c r="BE6716">
        <v>6.8731638342125176</v>
      </c>
      <c r="BF6716">
        <v>4</v>
      </c>
      <c r="BG6716">
        <v>11.289331812375634</v>
      </c>
      <c r="BH6716">
        <v>1</v>
      </c>
      <c r="BI6716">
        <v>3</v>
      </c>
      <c r="BJ6716">
        <v>1960</v>
      </c>
      <c r="BK6716">
        <v>5</v>
      </c>
      <c r="BL6716">
        <v>5.2983173665480363</v>
      </c>
      <c r="BM6716">
        <v>3.6763006719070761</v>
      </c>
      <c r="BN6716">
        <v>11.512925464970229</v>
      </c>
    </row>
    <row r="6717" spans="49:66" x14ac:dyDescent="0.25">
      <c r="AW6717">
        <v>100000</v>
      </c>
      <c r="AX6717">
        <v>11.512925464970229</v>
      </c>
      <c r="AY6717">
        <v>61</v>
      </c>
      <c r="AZ6717">
        <v>0</v>
      </c>
      <c r="BA6717">
        <v>0</v>
      </c>
      <c r="BB6717">
        <v>0</v>
      </c>
      <c r="BC6717">
        <v>0</v>
      </c>
      <c r="BD6717">
        <v>10.896646728666861</v>
      </c>
      <c r="BE6717">
        <v>7.1853870155804165</v>
      </c>
      <c r="BF6717">
        <v>3</v>
      </c>
      <c r="BG6717">
        <v>10.325285221931852</v>
      </c>
      <c r="BH6717">
        <v>1</v>
      </c>
      <c r="BI6717">
        <v>4</v>
      </c>
      <c r="BJ6717">
        <v>1940</v>
      </c>
      <c r="BK6717">
        <v>7</v>
      </c>
      <c r="BL6717">
        <v>5.1984970312658261</v>
      </c>
      <c r="BM6717">
        <v>5.2337788454104652</v>
      </c>
      <c r="BN6717">
        <v>13.527828485512494</v>
      </c>
    </row>
    <row r="6718" spans="49:66" x14ac:dyDescent="0.25">
      <c r="AW6718">
        <v>130000</v>
      </c>
      <c r="AX6718">
        <v>11.77528972943772</v>
      </c>
      <c r="AY6718">
        <v>66</v>
      </c>
      <c r="AZ6718">
        <v>0</v>
      </c>
      <c r="BA6718">
        <v>1</v>
      </c>
      <c r="BB6718">
        <v>0</v>
      </c>
      <c r="BC6718">
        <v>0</v>
      </c>
      <c r="BD6718">
        <v>11.225643312539775</v>
      </c>
      <c r="BE6718">
        <v>7.0492548412558369</v>
      </c>
      <c r="BF6718">
        <v>4</v>
      </c>
      <c r="BG6718">
        <v>10.202257921973329</v>
      </c>
      <c r="BH6718">
        <v>1</v>
      </c>
      <c r="BI6718">
        <v>3</v>
      </c>
      <c r="BJ6718">
        <v>1975</v>
      </c>
      <c r="BK6718">
        <v>5</v>
      </c>
      <c r="BL6718">
        <v>5.6618024024269058</v>
      </c>
      <c r="BM6718">
        <v>4.2219556868196371</v>
      </c>
      <c r="BN6718">
        <v>11.76756768334381</v>
      </c>
    </row>
    <row r="6719" spans="49:66" x14ac:dyDescent="0.25">
      <c r="AW6719">
        <v>70000</v>
      </c>
      <c r="AX6719">
        <v>11.156250521031495</v>
      </c>
      <c r="AY6719">
        <v>59</v>
      </c>
      <c r="AZ6719">
        <v>0</v>
      </c>
      <c r="BA6719">
        <v>1</v>
      </c>
      <c r="BB6719">
        <v>0</v>
      </c>
      <c r="BC6719">
        <v>0</v>
      </c>
      <c r="BD6719">
        <v>11.225643312539775</v>
      </c>
      <c r="BE6719">
        <v>7.1592919047975645</v>
      </c>
      <c r="BF6719">
        <v>4</v>
      </c>
      <c r="BG6719">
        <v>11.224282931423323</v>
      </c>
      <c r="BH6719">
        <v>1</v>
      </c>
      <c r="BI6719">
        <v>4</v>
      </c>
      <c r="BJ6719">
        <v>1940</v>
      </c>
      <c r="BK6719">
        <v>9</v>
      </c>
      <c r="BL6719">
        <v>5.4452995569110714</v>
      </c>
      <c r="BM6719">
        <v>3.7297014486421913</v>
      </c>
      <c r="BN6719">
        <v>12.847926531702569</v>
      </c>
    </row>
    <row r="6720" spans="49:66" x14ac:dyDescent="0.25">
      <c r="AW6720">
        <v>90000</v>
      </c>
      <c r="AX6720">
        <v>11.407564949312402</v>
      </c>
      <c r="AY6720">
        <v>71</v>
      </c>
      <c r="AZ6720">
        <v>0</v>
      </c>
      <c r="BA6720">
        <v>0</v>
      </c>
      <c r="BB6720">
        <v>0</v>
      </c>
      <c r="BC6720">
        <v>1</v>
      </c>
      <c r="BD6720">
        <v>10.928991369383599</v>
      </c>
      <c r="BE6720">
        <v>6.7968237182748554</v>
      </c>
      <c r="BF6720">
        <v>1</v>
      </c>
      <c r="BG6720">
        <v>10.069171468177059</v>
      </c>
      <c r="BH6720">
        <v>1</v>
      </c>
      <c r="BI6720">
        <v>3</v>
      </c>
      <c r="BJ6720">
        <v>1960</v>
      </c>
      <c r="BK6720">
        <v>7</v>
      </c>
      <c r="BL6720">
        <v>5.382964840623635</v>
      </c>
      <c r="BM6720">
        <v>4.2484952420493594</v>
      </c>
      <c r="BN6720">
        <v>11.350406535472453</v>
      </c>
    </row>
    <row r="6721" spans="49:66" x14ac:dyDescent="0.25">
      <c r="AW6721">
        <v>60000</v>
      </c>
      <c r="AX6721">
        <v>11.002099841204238</v>
      </c>
      <c r="AY6721">
        <v>60</v>
      </c>
      <c r="AZ6721">
        <v>0</v>
      </c>
      <c r="BA6721">
        <v>0</v>
      </c>
      <c r="BB6721">
        <v>0</v>
      </c>
      <c r="BC6721">
        <v>1</v>
      </c>
      <c r="BD6721">
        <v>10.928991369383599</v>
      </c>
      <c r="BE6721">
        <v>6.7968237182748554</v>
      </c>
      <c r="BF6721">
        <v>2</v>
      </c>
      <c r="BG6721">
        <v>10.307751940067774</v>
      </c>
      <c r="BH6721">
        <v>1</v>
      </c>
      <c r="BI6721">
        <v>3</v>
      </c>
      <c r="BJ6721">
        <v>1960</v>
      </c>
      <c r="BK6721">
        <v>6</v>
      </c>
      <c r="BL6721">
        <v>5.0562458053483077</v>
      </c>
      <c r="BM6721">
        <v>3.6243409329763652</v>
      </c>
      <c r="BN6721">
        <v>11.918390573078392</v>
      </c>
    </row>
    <row r="6722" spans="49:66" x14ac:dyDescent="0.25">
      <c r="AW6722">
        <v>270000</v>
      </c>
      <c r="AX6722">
        <v>12.506177237980511</v>
      </c>
      <c r="AY6722">
        <v>51</v>
      </c>
      <c r="AZ6722">
        <v>0</v>
      </c>
      <c r="BA6722">
        <v>0</v>
      </c>
      <c r="BB6722">
        <v>0</v>
      </c>
      <c r="BC6722">
        <v>1</v>
      </c>
      <c r="BD6722">
        <v>10.928991369383599</v>
      </c>
      <c r="BE6722">
        <v>6.7968237182748554</v>
      </c>
      <c r="BF6722">
        <v>2</v>
      </c>
      <c r="BG6722">
        <v>11.950948110860786</v>
      </c>
      <c r="BH6722">
        <v>1</v>
      </c>
      <c r="BI6722">
        <v>3</v>
      </c>
      <c r="BJ6722">
        <v>1970</v>
      </c>
      <c r="BK6722">
        <v>5</v>
      </c>
      <c r="BL6722">
        <v>5.3278761687895813</v>
      </c>
      <c r="BM6722">
        <v>4.0430512678345503</v>
      </c>
      <c r="BN6722">
        <v>11.461632170582678</v>
      </c>
    </row>
    <row r="6723" spans="49:66" x14ac:dyDescent="0.25">
      <c r="AW6723">
        <v>120000</v>
      </c>
      <c r="AX6723">
        <v>11.695247021764184</v>
      </c>
      <c r="AY6723">
        <v>54</v>
      </c>
      <c r="AZ6723">
        <v>0</v>
      </c>
      <c r="BA6723">
        <v>0</v>
      </c>
      <c r="BB6723">
        <v>0</v>
      </c>
      <c r="BC6723">
        <v>1</v>
      </c>
      <c r="BD6723">
        <v>10.928991369383599</v>
      </c>
      <c r="BE6723">
        <v>6.7968237182748554</v>
      </c>
      <c r="BF6723">
        <v>3</v>
      </c>
      <c r="BG6723">
        <v>10.077440859659566</v>
      </c>
      <c r="BH6723">
        <v>1</v>
      </c>
      <c r="BI6723">
        <v>3</v>
      </c>
      <c r="BJ6723">
        <v>1975</v>
      </c>
      <c r="BK6723">
        <v>5</v>
      </c>
      <c r="BL6723">
        <v>5.4249500174814029</v>
      </c>
      <c r="BM6723">
        <v>3.9920657131078365</v>
      </c>
      <c r="BN6723">
        <v>11.066638362341809</v>
      </c>
    </row>
    <row r="6724" spans="49:66" x14ac:dyDescent="0.25">
      <c r="AW6724">
        <v>240000</v>
      </c>
      <c r="AX6724">
        <v>12.388394202324129</v>
      </c>
      <c r="AY6724">
        <v>45</v>
      </c>
      <c r="AZ6724">
        <v>0</v>
      </c>
      <c r="BA6724">
        <v>0</v>
      </c>
      <c r="BB6724">
        <v>0</v>
      </c>
      <c r="BC6724">
        <v>1</v>
      </c>
      <c r="BD6724">
        <v>10.928991369383599</v>
      </c>
      <c r="BE6724">
        <v>6.7968237182748554</v>
      </c>
      <c r="BF6724">
        <v>5</v>
      </c>
      <c r="BG6724">
        <v>11.042057462261363</v>
      </c>
      <c r="BH6724">
        <v>1</v>
      </c>
      <c r="BI6724">
        <v>3</v>
      </c>
      <c r="BJ6724">
        <v>1995</v>
      </c>
      <c r="BK6724">
        <v>8</v>
      </c>
      <c r="BL6724">
        <v>6.5410299991899032</v>
      </c>
      <c r="BM6724">
        <v>4.3174881135363101</v>
      </c>
      <c r="BN6724">
        <v>12.487485104968359</v>
      </c>
    </row>
    <row r="6725" spans="49:66" x14ac:dyDescent="0.25">
      <c r="AW6725">
        <v>100000</v>
      </c>
      <c r="AX6725">
        <v>11.512925464970229</v>
      </c>
      <c r="AY6725">
        <v>48</v>
      </c>
      <c r="AZ6725">
        <v>0</v>
      </c>
      <c r="BA6725">
        <v>0</v>
      </c>
      <c r="BB6725">
        <v>1</v>
      </c>
      <c r="BC6725">
        <v>0</v>
      </c>
      <c r="BD6725">
        <v>10.975601849898009</v>
      </c>
      <c r="BE6725">
        <v>6.752270376141742</v>
      </c>
      <c r="BF6725">
        <v>6</v>
      </c>
      <c r="BG6725">
        <v>11.245176730225898</v>
      </c>
      <c r="BH6725">
        <v>1</v>
      </c>
      <c r="BI6725">
        <v>4</v>
      </c>
      <c r="BJ6725">
        <v>1919</v>
      </c>
      <c r="BK6725">
        <v>6</v>
      </c>
      <c r="BL6725">
        <v>4.8336328988064263</v>
      </c>
      <c r="BM6725">
        <v>4.1997050778849268</v>
      </c>
      <c r="BN6725">
        <v>11.289781913656018</v>
      </c>
    </row>
    <row r="6726" spans="49:66" x14ac:dyDescent="0.25">
      <c r="AW6726">
        <v>290000</v>
      </c>
      <c r="AX6726">
        <v>12.577636201962656</v>
      </c>
      <c r="AY6726">
        <v>73</v>
      </c>
      <c r="AZ6726">
        <v>0</v>
      </c>
      <c r="BA6726">
        <v>0</v>
      </c>
      <c r="BB6726">
        <v>1</v>
      </c>
      <c r="BC6726">
        <v>0</v>
      </c>
      <c r="BD6726">
        <v>10.975601849898009</v>
      </c>
      <c r="BE6726">
        <v>6.752270376141742</v>
      </c>
      <c r="BF6726">
        <v>2</v>
      </c>
      <c r="BG6726">
        <v>10.866661870309134</v>
      </c>
      <c r="BH6726">
        <v>1</v>
      </c>
      <c r="BI6726">
        <v>4</v>
      </c>
      <c r="BJ6726">
        <v>2004</v>
      </c>
      <c r="BK6726">
        <v>7</v>
      </c>
      <c r="BL6726">
        <v>4.6982050519552807</v>
      </c>
      <c r="BM6726">
        <v>3.3141860046725258</v>
      </c>
      <c r="BN6726">
        <v>11.608235644774552</v>
      </c>
    </row>
    <row r="6727" spans="49:66" x14ac:dyDescent="0.25">
      <c r="AW6727">
        <v>60000</v>
      </c>
      <c r="AX6727">
        <v>11.002099841204238</v>
      </c>
      <c r="AY6727">
        <v>39</v>
      </c>
      <c r="AZ6727">
        <v>0</v>
      </c>
      <c r="BA6727">
        <v>0</v>
      </c>
      <c r="BB6727">
        <v>1</v>
      </c>
      <c r="BC6727">
        <v>0</v>
      </c>
      <c r="BD6727">
        <v>10.942951212906582</v>
      </c>
      <c r="BE6727">
        <v>6.6970342476664841</v>
      </c>
      <c r="BF6727">
        <v>2</v>
      </c>
      <c r="BG6727">
        <v>10.586129748450926</v>
      </c>
      <c r="BH6727">
        <v>1</v>
      </c>
      <c r="BI6727">
        <v>3</v>
      </c>
      <c r="BJ6727">
        <v>1950</v>
      </c>
      <c r="BK6727">
        <v>6</v>
      </c>
      <c r="BL6727">
        <v>5.7950440659446674</v>
      </c>
      <c r="BM6727">
        <v>2.7080502011022101</v>
      </c>
      <c r="BN6727">
        <v>11.002099841204238</v>
      </c>
    </row>
    <row r="6728" spans="49:66" x14ac:dyDescent="0.25">
      <c r="AW6728">
        <v>110000</v>
      </c>
      <c r="AX6728">
        <v>11.608235644774552</v>
      </c>
      <c r="AY6728">
        <v>30</v>
      </c>
      <c r="AZ6728">
        <v>0</v>
      </c>
      <c r="BA6728">
        <v>0</v>
      </c>
      <c r="BB6728">
        <v>0</v>
      </c>
      <c r="BC6728">
        <v>1</v>
      </c>
      <c r="BD6728">
        <v>10.731952030043702</v>
      </c>
      <c r="BE6728">
        <v>6.674561391814426</v>
      </c>
      <c r="BF6728">
        <v>4</v>
      </c>
      <c r="BG6728">
        <v>10.713617448581688</v>
      </c>
      <c r="BH6728">
        <v>1</v>
      </c>
      <c r="BI6728">
        <v>3</v>
      </c>
      <c r="BJ6728">
        <v>1975</v>
      </c>
      <c r="BK6728">
        <v>6</v>
      </c>
      <c r="BL6728">
        <v>5.6082500479468624</v>
      </c>
      <c r="BM6728">
        <v>4.3174881135363101</v>
      </c>
      <c r="BN6728">
        <v>11.302204433654575</v>
      </c>
    </row>
    <row r="6729" spans="49:66" x14ac:dyDescent="0.25">
      <c r="AW6729">
        <v>80000</v>
      </c>
      <c r="AX6729">
        <v>11.289781913656018</v>
      </c>
      <c r="AY6729">
        <v>59</v>
      </c>
      <c r="AZ6729">
        <v>0</v>
      </c>
      <c r="BA6729">
        <v>0</v>
      </c>
      <c r="BB6729">
        <v>0</v>
      </c>
      <c r="BC6729">
        <v>1</v>
      </c>
      <c r="BD6729">
        <v>10.731952030043702</v>
      </c>
      <c r="BE6729">
        <v>6.674561391814426</v>
      </c>
      <c r="BF6729">
        <v>2</v>
      </c>
      <c r="BG6729">
        <v>9.7961250342076287</v>
      </c>
      <c r="BH6729">
        <v>1</v>
      </c>
      <c r="BI6729">
        <v>3</v>
      </c>
      <c r="BJ6729">
        <v>1985</v>
      </c>
      <c r="BK6729">
        <v>5</v>
      </c>
      <c r="BL6729">
        <v>5.389071729816501</v>
      </c>
      <c r="BM6729">
        <v>4.2835865618606288</v>
      </c>
      <c r="BN6729">
        <v>11.141861783579396</v>
      </c>
    </row>
    <row r="6730" spans="49:66" x14ac:dyDescent="0.25">
      <c r="AW6730">
        <v>80000</v>
      </c>
      <c r="AX6730">
        <v>11.289781913656018</v>
      </c>
      <c r="AY6730">
        <v>40</v>
      </c>
      <c r="AZ6730">
        <v>0</v>
      </c>
      <c r="BA6730">
        <v>0</v>
      </c>
      <c r="BB6730">
        <v>0</v>
      </c>
      <c r="BC6730">
        <v>1</v>
      </c>
      <c r="BD6730">
        <v>10.731952030043702</v>
      </c>
      <c r="BE6730">
        <v>6.674561391814426</v>
      </c>
      <c r="BF6730">
        <v>2</v>
      </c>
      <c r="BG6730">
        <v>10.570393421890847</v>
      </c>
      <c r="BH6730">
        <v>1</v>
      </c>
      <c r="BI6730">
        <v>3</v>
      </c>
      <c r="BJ6730">
        <v>1980</v>
      </c>
      <c r="BK6730">
        <v>5</v>
      </c>
      <c r="BL6730">
        <v>5.8692969131337742</v>
      </c>
      <c r="BM6730">
        <v>4.7593208658439208</v>
      </c>
      <c r="BN6730">
        <v>11.407564949312402</v>
      </c>
    </row>
    <row r="6731" spans="49:66" x14ac:dyDescent="0.25">
      <c r="AW6731">
        <v>50000</v>
      </c>
      <c r="AX6731">
        <v>10.819778284410283</v>
      </c>
      <c r="AY6731">
        <v>81</v>
      </c>
      <c r="AZ6731">
        <v>0</v>
      </c>
      <c r="BA6731">
        <v>0</v>
      </c>
      <c r="BB6731">
        <v>1</v>
      </c>
      <c r="BC6731">
        <v>0</v>
      </c>
      <c r="BD6731">
        <v>10.803160978586845</v>
      </c>
      <c r="BE6731">
        <v>6.6320017773956303</v>
      </c>
      <c r="BF6731">
        <v>1</v>
      </c>
      <c r="BG6731">
        <v>9.1695183774559279</v>
      </c>
      <c r="BH6731">
        <v>1</v>
      </c>
      <c r="BI6731">
        <v>3</v>
      </c>
      <c r="BJ6731">
        <v>2005</v>
      </c>
      <c r="BK6731">
        <v>5</v>
      </c>
      <c r="BL6731">
        <v>5.4380793089231956</v>
      </c>
      <c r="BM6731">
        <v>2.8622008809294686</v>
      </c>
      <c r="BN6731">
        <v>11.156250521031495</v>
      </c>
    </row>
    <row r="6732" spans="49:66" x14ac:dyDescent="0.25">
      <c r="AW6732">
        <v>190000</v>
      </c>
      <c r="AX6732">
        <v>12.154779351142624</v>
      </c>
      <c r="AY6732">
        <v>24</v>
      </c>
      <c r="AZ6732">
        <v>0</v>
      </c>
      <c r="BA6732">
        <v>1</v>
      </c>
      <c r="BB6732">
        <v>0</v>
      </c>
      <c r="BC6732">
        <v>0</v>
      </c>
      <c r="BD6732">
        <v>11.034341126511256</v>
      </c>
      <c r="BE6732">
        <v>6.9930151229329605</v>
      </c>
      <c r="BF6732">
        <v>2</v>
      </c>
      <c r="BG6732">
        <v>10.8190580250858</v>
      </c>
      <c r="BH6732">
        <v>1</v>
      </c>
      <c r="BI6732">
        <v>3</v>
      </c>
      <c r="BJ6732">
        <v>1985</v>
      </c>
      <c r="BK6732">
        <v>7</v>
      </c>
      <c r="BL6732">
        <v>5.9242557974145322</v>
      </c>
      <c r="BM6732">
        <v>3.912023005428146</v>
      </c>
      <c r="BN6732">
        <v>12.206072645530174</v>
      </c>
    </row>
    <row r="6733" spans="49:66" x14ac:dyDescent="0.25">
      <c r="AW6733">
        <v>130000</v>
      </c>
      <c r="AX6733">
        <v>11.77528972943772</v>
      </c>
      <c r="AY6733">
        <v>41</v>
      </c>
      <c r="AZ6733">
        <v>0</v>
      </c>
      <c r="BA6733">
        <v>1</v>
      </c>
      <c r="BB6733">
        <v>0</v>
      </c>
      <c r="BC6733">
        <v>0</v>
      </c>
      <c r="BD6733">
        <v>11.034341126511256</v>
      </c>
      <c r="BE6733">
        <v>6.9930151229329605</v>
      </c>
      <c r="BF6733">
        <v>3</v>
      </c>
      <c r="BG6733">
        <v>11.640280322010323</v>
      </c>
      <c r="BH6733">
        <v>1</v>
      </c>
      <c r="BI6733">
        <v>3</v>
      </c>
      <c r="BJ6733">
        <v>1990</v>
      </c>
      <c r="BK6733">
        <v>6</v>
      </c>
      <c r="BL6733">
        <v>5.4872144791198574</v>
      </c>
      <c r="BM6733">
        <v>4.3174881135363101</v>
      </c>
      <c r="BN6733">
        <v>11.918390573078392</v>
      </c>
    </row>
    <row r="6734" spans="49:66" x14ac:dyDescent="0.25">
      <c r="AW6734">
        <v>120000</v>
      </c>
      <c r="AX6734">
        <v>11.695247021764184</v>
      </c>
      <c r="AY6734">
        <v>66</v>
      </c>
      <c r="AZ6734">
        <v>0</v>
      </c>
      <c r="BA6734">
        <v>1</v>
      </c>
      <c r="BB6734">
        <v>0</v>
      </c>
      <c r="BC6734">
        <v>0</v>
      </c>
      <c r="BD6734">
        <v>11.034341126511256</v>
      </c>
      <c r="BE6734">
        <v>6.9930151229329605</v>
      </c>
      <c r="BF6734">
        <v>2</v>
      </c>
      <c r="BG6734">
        <v>11.289556888339721</v>
      </c>
      <c r="BH6734">
        <v>1</v>
      </c>
      <c r="BI6734">
        <v>3</v>
      </c>
      <c r="BJ6734">
        <v>1975</v>
      </c>
      <c r="BK6734">
        <v>7</v>
      </c>
      <c r="BL6734">
        <v>5.5581142354974284</v>
      </c>
      <c r="BM6734">
        <v>3.1135153092103742</v>
      </c>
      <c r="BN6734">
        <v>11.407564949312402</v>
      </c>
    </row>
    <row r="6735" spans="49:66" x14ac:dyDescent="0.25">
      <c r="AW6735">
        <v>110000</v>
      </c>
      <c r="AX6735">
        <v>11.608235644774552</v>
      </c>
      <c r="AY6735">
        <v>68</v>
      </c>
      <c r="AZ6735">
        <v>0</v>
      </c>
      <c r="BA6735">
        <v>0</v>
      </c>
      <c r="BB6735">
        <v>1</v>
      </c>
      <c r="BC6735">
        <v>0</v>
      </c>
      <c r="BD6735">
        <v>10.975601849898009</v>
      </c>
      <c r="BE6735">
        <v>6.6858609470683596</v>
      </c>
      <c r="BF6735">
        <v>3</v>
      </c>
      <c r="BG6735">
        <v>10.673966076032396</v>
      </c>
      <c r="BH6735">
        <v>1</v>
      </c>
      <c r="BI6735">
        <v>3</v>
      </c>
      <c r="BJ6735">
        <v>1975</v>
      </c>
      <c r="BK6735">
        <v>6</v>
      </c>
      <c r="BL6735">
        <v>5.5978044844372272</v>
      </c>
      <c r="BM6735">
        <v>3.6243409329763652</v>
      </c>
      <c r="BN6735">
        <v>11.617285480294472</v>
      </c>
    </row>
    <row r="6736" spans="49:66" x14ac:dyDescent="0.25">
      <c r="AW6736">
        <v>120000</v>
      </c>
      <c r="AX6736">
        <v>11.695247021764184</v>
      </c>
      <c r="AY6736">
        <v>74</v>
      </c>
      <c r="AZ6736">
        <v>0</v>
      </c>
      <c r="BA6736">
        <v>0</v>
      </c>
      <c r="BB6736">
        <v>0</v>
      </c>
      <c r="BC6736">
        <v>1</v>
      </c>
      <c r="BD6736">
        <v>10.844783043399849</v>
      </c>
      <c r="BE6736">
        <v>6.7238324408212087</v>
      </c>
      <c r="BF6736">
        <v>2</v>
      </c>
      <c r="BG6736">
        <v>10.239959789157341</v>
      </c>
      <c r="BH6736">
        <v>1</v>
      </c>
      <c r="BI6736">
        <v>3</v>
      </c>
      <c r="BJ6736">
        <v>1960</v>
      </c>
      <c r="BK6736">
        <v>6</v>
      </c>
      <c r="BL6736">
        <v>5.4380793089231956</v>
      </c>
      <c r="BM6736">
        <v>4.4228486291901365</v>
      </c>
      <c r="BN6736">
        <v>12.429216196844383</v>
      </c>
    </row>
    <row r="6737" spans="49:66" x14ac:dyDescent="0.25">
      <c r="AW6737">
        <v>250000</v>
      </c>
      <c r="AX6737">
        <v>12.429216196844383</v>
      </c>
      <c r="AY6737">
        <v>45</v>
      </c>
      <c r="AZ6737">
        <v>0</v>
      </c>
      <c r="BA6737">
        <v>0</v>
      </c>
      <c r="BB6737">
        <v>0</v>
      </c>
      <c r="BC6737">
        <v>1</v>
      </c>
      <c r="BD6737">
        <v>10.844783043399849</v>
      </c>
      <c r="BE6737">
        <v>6.8416154764775916</v>
      </c>
      <c r="BF6737">
        <v>4</v>
      </c>
      <c r="BG6737">
        <v>11.512565400154672</v>
      </c>
      <c r="BH6737">
        <v>1</v>
      </c>
      <c r="BI6737">
        <v>4</v>
      </c>
      <c r="BJ6737">
        <v>2006</v>
      </c>
      <c r="BK6737">
        <v>8</v>
      </c>
      <c r="BL6737">
        <v>5.3132059790417872</v>
      </c>
      <c r="BM6737">
        <v>4.7593208658439208</v>
      </c>
      <c r="BN6737">
        <v>12.429216196844383</v>
      </c>
    </row>
    <row r="6738" spans="49:66" x14ac:dyDescent="0.25">
      <c r="AW6738">
        <v>120000</v>
      </c>
      <c r="AX6738">
        <v>11.695247021764184</v>
      </c>
      <c r="AY6738">
        <v>40</v>
      </c>
      <c r="AZ6738">
        <v>0</v>
      </c>
      <c r="BA6738">
        <v>0</v>
      </c>
      <c r="BB6738">
        <v>0</v>
      </c>
      <c r="BC6738">
        <v>1</v>
      </c>
      <c r="BD6738">
        <v>10.844783043399849</v>
      </c>
      <c r="BE6738">
        <v>6.7238324408212087</v>
      </c>
      <c r="BF6738">
        <v>1</v>
      </c>
      <c r="BG6738">
        <v>10.125910844525855</v>
      </c>
      <c r="BH6738">
        <v>0</v>
      </c>
      <c r="BI6738">
        <v>3</v>
      </c>
      <c r="BJ6738">
        <v>1970</v>
      </c>
      <c r="BK6738">
        <v>5</v>
      </c>
      <c r="BL6738">
        <v>4.5217885770490405</v>
      </c>
      <c r="BM6738">
        <v>3.9920657131078365</v>
      </c>
      <c r="BN6738">
        <v>10.46310334047155</v>
      </c>
    </row>
    <row r="6739" spans="49:66" x14ac:dyDescent="0.25">
      <c r="AW6739">
        <v>170000</v>
      </c>
      <c r="AX6739">
        <v>12.043553716032399</v>
      </c>
      <c r="AY6739">
        <v>39</v>
      </c>
      <c r="AZ6739">
        <v>0</v>
      </c>
      <c r="BA6739">
        <v>0</v>
      </c>
      <c r="BB6739">
        <v>1</v>
      </c>
      <c r="BC6739">
        <v>0</v>
      </c>
      <c r="BD6739">
        <v>10.942951212906582</v>
      </c>
      <c r="BE6739">
        <v>6.7957057751735137</v>
      </c>
      <c r="BF6739">
        <v>4</v>
      </c>
      <c r="BG6739">
        <v>11.276747331385559</v>
      </c>
      <c r="BH6739">
        <v>1</v>
      </c>
      <c r="BI6739">
        <v>4</v>
      </c>
      <c r="BJ6739">
        <v>1960</v>
      </c>
      <c r="BK6739">
        <v>8</v>
      </c>
      <c r="BL6739">
        <v>5.476463551931511</v>
      </c>
      <c r="BM6739">
        <v>4.4026459218806986</v>
      </c>
      <c r="BN6739">
        <v>12.043553716032399</v>
      </c>
    </row>
    <row r="6740" spans="49:66" x14ac:dyDescent="0.25">
      <c r="AW6740">
        <v>140000</v>
      </c>
      <c r="AX6740">
        <v>11.849397701591441</v>
      </c>
      <c r="AY6740">
        <v>67</v>
      </c>
      <c r="AZ6740">
        <v>0</v>
      </c>
      <c r="BA6740">
        <v>0</v>
      </c>
      <c r="BB6740">
        <v>1</v>
      </c>
      <c r="BC6740">
        <v>0</v>
      </c>
      <c r="BD6740">
        <v>10.942951212906582</v>
      </c>
      <c r="BE6740">
        <v>6.6970342476664841</v>
      </c>
      <c r="BF6740">
        <v>2</v>
      </c>
      <c r="BG6740">
        <v>10.98698620339419</v>
      </c>
      <c r="BH6740">
        <v>1</v>
      </c>
      <c r="BI6740">
        <v>3</v>
      </c>
      <c r="BJ6740">
        <v>1975</v>
      </c>
      <c r="BK6740">
        <v>6</v>
      </c>
      <c r="BL6740">
        <v>5.6559918108198524</v>
      </c>
      <c r="BM6740">
        <v>3.7297014486421913</v>
      </c>
      <c r="BN6740">
        <v>11.884489021402711</v>
      </c>
    </row>
    <row r="6741" spans="49:66" x14ac:dyDescent="0.25">
      <c r="AW6741">
        <v>320000</v>
      </c>
      <c r="AX6741">
        <v>12.676076274775909</v>
      </c>
      <c r="AY6741">
        <v>77</v>
      </c>
      <c r="AZ6741">
        <v>0</v>
      </c>
      <c r="BA6741">
        <v>1</v>
      </c>
      <c r="BB6741">
        <v>0</v>
      </c>
      <c r="BC6741">
        <v>0</v>
      </c>
      <c r="BD6741">
        <v>11.281396857121578</v>
      </c>
      <c r="BE6741">
        <v>7.1188262490620779</v>
      </c>
      <c r="BF6741">
        <v>2</v>
      </c>
      <c r="BG6741">
        <v>10.123787063398602</v>
      </c>
      <c r="BH6741">
        <v>1</v>
      </c>
      <c r="BI6741">
        <v>3</v>
      </c>
      <c r="BJ6741">
        <v>1960</v>
      </c>
      <c r="BK6741">
        <v>8</v>
      </c>
      <c r="BL6741">
        <v>5.9635793436184459</v>
      </c>
      <c r="BM6741">
        <v>4.4228486291901365</v>
      </c>
      <c r="BN6741">
        <v>12.611537753638338</v>
      </c>
    </row>
    <row r="6742" spans="49:66" x14ac:dyDescent="0.25">
      <c r="AW6742">
        <v>100000</v>
      </c>
      <c r="AX6742">
        <v>11.512925464970229</v>
      </c>
      <c r="AY6742">
        <v>70</v>
      </c>
      <c r="AZ6742">
        <v>0</v>
      </c>
      <c r="BA6742">
        <v>0</v>
      </c>
      <c r="BB6742">
        <v>1</v>
      </c>
      <c r="BC6742">
        <v>0</v>
      </c>
      <c r="BD6742">
        <v>10.942951212906582</v>
      </c>
      <c r="BE6742">
        <v>6.4264884574576904</v>
      </c>
      <c r="BF6742">
        <v>1</v>
      </c>
      <c r="BG6742">
        <v>10.524064040261237</v>
      </c>
      <c r="BH6742">
        <v>1</v>
      </c>
      <c r="BI6742">
        <v>2</v>
      </c>
      <c r="BJ6742">
        <v>1975</v>
      </c>
      <c r="BK6742">
        <v>4</v>
      </c>
      <c r="BL6742">
        <v>4.3882571844245177</v>
      </c>
      <c r="BM6742">
        <v>3.4011973816621555</v>
      </c>
      <c r="BN6742">
        <v>11.695247021764184</v>
      </c>
    </row>
    <row r="6743" spans="49:66" x14ac:dyDescent="0.25">
      <c r="AW6743">
        <v>60000</v>
      </c>
      <c r="AX6743">
        <v>11.002099841204238</v>
      </c>
      <c r="AY6743">
        <v>72</v>
      </c>
      <c r="AZ6743">
        <v>0</v>
      </c>
      <c r="BA6743">
        <v>0</v>
      </c>
      <c r="BB6743">
        <v>1</v>
      </c>
      <c r="BC6743">
        <v>0</v>
      </c>
      <c r="BD6743">
        <v>10.942951212906582</v>
      </c>
      <c r="BE6743">
        <v>6.6970342476664841</v>
      </c>
      <c r="BF6743">
        <v>3</v>
      </c>
      <c r="BG6743">
        <v>10.935942232273353</v>
      </c>
      <c r="BH6743">
        <v>1</v>
      </c>
      <c r="BI6743">
        <v>3</v>
      </c>
      <c r="BJ6743">
        <v>1950</v>
      </c>
      <c r="BK6743">
        <v>6</v>
      </c>
      <c r="BL6743">
        <v>5.2729995585637468</v>
      </c>
      <c r="BM6743">
        <v>4.2532458448032173</v>
      </c>
      <c r="BN6743">
        <v>11.002099841204238</v>
      </c>
    </row>
    <row r="6744" spans="49:66" x14ac:dyDescent="0.25">
      <c r="AW6744">
        <v>100000</v>
      </c>
      <c r="AX6744">
        <v>11.512925464970229</v>
      </c>
      <c r="AY6744">
        <v>38</v>
      </c>
      <c r="AZ6744">
        <v>0</v>
      </c>
      <c r="BA6744">
        <v>0</v>
      </c>
      <c r="BB6744">
        <v>1</v>
      </c>
      <c r="BC6744">
        <v>0</v>
      </c>
      <c r="BD6744">
        <v>10.942951212906582</v>
      </c>
      <c r="BE6744">
        <v>6.7957057751735137</v>
      </c>
      <c r="BF6744">
        <v>4</v>
      </c>
      <c r="BG6744">
        <v>10.398244768123055</v>
      </c>
      <c r="BH6744">
        <v>1</v>
      </c>
      <c r="BI6744">
        <v>4</v>
      </c>
      <c r="BJ6744">
        <v>1975</v>
      </c>
      <c r="BK6744">
        <v>6</v>
      </c>
      <c r="BL6744">
        <v>4.6898176600177486</v>
      </c>
      <c r="BM6744">
        <v>3.4011973816621555</v>
      </c>
      <c r="BN6744">
        <v>11.695247021764184</v>
      </c>
    </row>
    <row r="6745" spans="49:66" x14ac:dyDescent="0.25">
      <c r="AW6745">
        <v>150000</v>
      </c>
      <c r="AX6745">
        <v>11.918390573078392</v>
      </c>
      <c r="AY6745">
        <v>54</v>
      </c>
      <c r="AZ6745">
        <v>0</v>
      </c>
      <c r="BA6745">
        <v>0</v>
      </c>
      <c r="BB6745">
        <v>1</v>
      </c>
      <c r="BC6745">
        <v>0</v>
      </c>
      <c r="BD6745">
        <v>11.158277037687414</v>
      </c>
      <c r="BE6745">
        <v>6.8824374709978473</v>
      </c>
      <c r="BF6745">
        <v>1</v>
      </c>
      <c r="BG6745">
        <v>10.30835248057226</v>
      </c>
      <c r="BH6745">
        <v>1</v>
      </c>
      <c r="BI6745">
        <v>3</v>
      </c>
      <c r="BJ6745">
        <v>1919</v>
      </c>
      <c r="BK6745">
        <v>6</v>
      </c>
      <c r="BL6745">
        <v>5.3375380797013179</v>
      </c>
      <c r="BM6745">
        <v>3.2188758248682006</v>
      </c>
      <c r="BN6745">
        <v>11.512925464970229</v>
      </c>
    </row>
    <row r="6746" spans="49:66" x14ac:dyDescent="0.25">
      <c r="AW6746">
        <v>130000</v>
      </c>
      <c r="AX6746">
        <v>11.77528972943772</v>
      </c>
      <c r="AY6746">
        <v>25</v>
      </c>
      <c r="AZ6746">
        <v>0</v>
      </c>
      <c r="BA6746">
        <v>0</v>
      </c>
      <c r="BB6746">
        <v>0</v>
      </c>
      <c r="BC6746">
        <v>1</v>
      </c>
      <c r="BD6746">
        <v>10.928991369383599</v>
      </c>
      <c r="BE6746">
        <v>6.3473892096560105</v>
      </c>
      <c r="BF6746">
        <v>1</v>
      </c>
      <c r="BG6746">
        <v>10.30835248057226</v>
      </c>
      <c r="BH6746">
        <v>1</v>
      </c>
      <c r="BI6746">
        <v>1</v>
      </c>
      <c r="BJ6746">
        <v>1919</v>
      </c>
      <c r="BK6746">
        <v>4</v>
      </c>
      <c r="BL6746">
        <v>5.598421958998375</v>
      </c>
      <c r="BM6746">
        <v>4.6051701859880918</v>
      </c>
      <c r="BN6746">
        <v>10.668955394675699</v>
      </c>
    </row>
    <row r="6747" spans="49:66" x14ac:dyDescent="0.25">
      <c r="AW6747">
        <v>60000</v>
      </c>
      <c r="AX6747">
        <v>11.002099841204238</v>
      </c>
      <c r="AY6747">
        <v>54</v>
      </c>
      <c r="AZ6747">
        <v>0</v>
      </c>
      <c r="BA6747">
        <v>0</v>
      </c>
      <c r="BB6747">
        <v>0</v>
      </c>
      <c r="BC6747">
        <v>1</v>
      </c>
      <c r="BD6747">
        <v>11.01120823356823</v>
      </c>
      <c r="BE6747">
        <v>6.9392539460415081</v>
      </c>
      <c r="BF6747">
        <v>1</v>
      </c>
      <c r="BG6747">
        <v>10.445986246756984</v>
      </c>
      <c r="BH6747">
        <v>1</v>
      </c>
      <c r="BI6747">
        <v>3</v>
      </c>
      <c r="BJ6747">
        <v>1970</v>
      </c>
      <c r="BK6747">
        <v>5</v>
      </c>
      <c r="BL6747">
        <v>5.8664680569332965</v>
      </c>
      <c r="BM6747">
        <v>3.044522437723423</v>
      </c>
      <c r="BN6747">
        <v>10.308952660644293</v>
      </c>
    </row>
    <row r="6748" spans="49:66" x14ac:dyDescent="0.25">
      <c r="AW6748">
        <v>400000</v>
      </c>
      <c r="AX6748">
        <v>12.899219826090119</v>
      </c>
      <c r="AY6748">
        <v>54</v>
      </c>
      <c r="AZ6748">
        <v>0</v>
      </c>
      <c r="BA6748">
        <v>0</v>
      </c>
      <c r="BB6748">
        <v>1</v>
      </c>
      <c r="BC6748">
        <v>0</v>
      </c>
      <c r="BD6748">
        <v>10.975601849898009</v>
      </c>
      <c r="BE6748">
        <v>6.752270376141742</v>
      </c>
      <c r="BF6748">
        <v>2</v>
      </c>
      <c r="BG6748">
        <v>11.301982186737337</v>
      </c>
      <c r="BH6748">
        <v>1</v>
      </c>
      <c r="BI6748">
        <v>4</v>
      </c>
      <c r="BJ6748">
        <v>1919</v>
      </c>
      <c r="BK6748">
        <v>7</v>
      </c>
      <c r="BL6748">
        <v>5.1219778814515102</v>
      </c>
      <c r="BM6748">
        <v>3.912023005428146</v>
      </c>
      <c r="BN6748">
        <v>11.512925464970229</v>
      </c>
    </row>
    <row r="6749" spans="49:66" x14ac:dyDescent="0.25">
      <c r="AW6749">
        <v>350000</v>
      </c>
      <c r="AX6749">
        <v>12.765688433465597</v>
      </c>
      <c r="AY6749">
        <v>66</v>
      </c>
      <c r="AZ6749">
        <v>0</v>
      </c>
      <c r="BA6749">
        <v>0</v>
      </c>
      <c r="BB6749">
        <v>0</v>
      </c>
      <c r="BC6749">
        <v>1</v>
      </c>
      <c r="BD6749">
        <v>10.857324519484246</v>
      </c>
      <c r="BE6749">
        <v>6.7428806357919031</v>
      </c>
      <c r="BF6749">
        <v>1</v>
      </c>
      <c r="BG6749">
        <v>11.034889664027229</v>
      </c>
      <c r="BH6749">
        <v>1</v>
      </c>
      <c r="BI6749">
        <v>3</v>
      </c>
      <c r="BJ6749">
        <v>1970</v>
      </c>
      <c r="BK6749">
        <v>8</v>
      </c>
      <c r="BL6749">
        <v>6.2573482520919628</v>
      </c>
      <c r="BM6749">
        <v>5.521460917862246</v>
      </c>
      <c r="BN6749">
        <v>12.429216196844383</v>
      </c>
    </row>
    <row r="6750" spans="49:66" x14ac:dyDescent="0.25">
      <c r="AW6750">
        <v>220000</v>
      </c>
      <c r="AX6750">
        <v>12.301382825334498</v>
      </c>
      <c r="AY6750">
        <v>37</v>
      </c>
      <c r="AZ6750">
        <v>0</v>
      </c>
      <c r="BA6750">
        <v>0</v>
      </c>
      <c r="BB6750">
        <v>0</v>
      </c>
      <c r="BC6750">
        <v>0</v>
      </c>
      <c r="BD6750">
        <v>11.16713393834768</v>
      </c>
      <c r="BE6750">
        <v>7.2298387781512501</v>
      </c>
      <c r="BF6750">
        <v>4</v>
      </c>
      <c r="BG6750">
        <v>10.932463905853176</v>
      </c>
      <c r="BH6750">
        <v>1</v>
      </c>
      <c r="BI6750">
        <v>3</v>
      </c>
      <c r="BJ6750">
        <v>1940</v>
      </c>
      <c r="BK6750">
        <v>7</v>
      </c>
      <c r="BL6750">
        <v>5.955837369464831</v>
      </c>
      <c r="BM6750">
        <v>4.0971184891103665</v>
      </c>
      <c r="BN6750">
        <v>12.323855681186558</v>
      </c>
    </row>
    <row r="6751" spans="49:66" x14ac:dyDescent="0.25">
      <c r="AW6751">
        <v>100000</v>
      </c>
      <c r="AX6751">
        <v>11.512925464970229</v>
      </c>
      <c r="AY6751">
        <v>76</v>
      </c>
      <c r="AZ6751">
        <v>0</v>
      </c>
      <c r="BA6751">
        <v>1</v>
      </c>
      <c r="BB6751">
        <v>0</v>
      </c>
      <c r="BC6751">
        <v>0</v>
      </c>
      <c r="BD6751">
        <v>11.225643312539775</v>
      </c>
      <c r="BE6751">
        <v>7.1592919047975645</v>
      </c>
      <c r="BF6751">
        <v>2</v>
      </c>
      <c r="BG6751">
        <v>10.624663238817353</v>
      </c>
      <c r="BH6751">
        <v>1</v>
      </c>
      <c r="BI6751">
        <v>4</v>
      </c>
      <c r="BJ6751">
        <v>1960</v>
      </c>
      <c r="BK6751">
        <v>7</v>
      </c>
      <c r="BL6751">
        <v>6.5704159999262437</v>
      </c>
      <c r="BM6751">
        <v>3.7297014486421913</v>
      </c>
      <c r="BN6751">
        <v>11.512925464970229</v>
      </c>
    </row>
    <row r="6752" spans="49:66" x14ac:dyDescent="0.25">
      <c r="AW6752">
        <v>60000</v>
      </c>
      <c r="AX6752">
        <v>11.002099841204238</v>
      </c>
      <c r="AY6752">
        <v>85</v>
      </c>
      <c r="AZ6752">
        <v>0</v>
      </c>
      <c r="BA6752">
        <v>0</v>
      </c>
      <c r="BB6752">
        <v>1</v>
      </c>
      <c r="BC6752">
        <v>0</v>
      </c>
      <c r="BD6752">
        <v>11.032693706288871</v>
      </c>
      <c r="BE6752">
        <v>6.7821920560067914</v>
      </c>
      <c r="BF6752">
        <v>2</v>
      </c>
      <c r="BG6752">
        <v>10.649132302053827</v>
      </c>
      <c r="BH6752">
        <v>1</v>
      </c>
      <c r="BI6752">
        <v>3</v>
      </c>
      <c r="BJ6752">
        <v>1975</v>
      </c>
      <c r="BK6752">
        <v>6</v>
      </c>
      <c r="BL6752">
        <v>5.3775905474425443</v>
      </c>
      <c r="BM6752">
        <v>4.4218481288605531</v>
      </c>
      <c r="BN6752">
        <v>11.695247021764184</v>
      </c>
    </row>
    <row r="6753" spans="49:66" x14ac:dyDescent="0.25">
      <c r="AW6753">
        <v>160000</v>
      </c>
      <c r="AX6753">
        <v>11.982929094215963</v>
      </c>
      <c r="AY6753">
        <v>80</v>
      </c>
      <c r="AZ6753">
        <v>0</v>
      </c>
      <c r="BA6753">
        <v>0</v>
      </c>
      <c r="BB6753">
        <v>0</v>
      </c>
      <c r="BC6753">
        <v>1</v>
      </c>
      <c r="BD6753">
        <v>11.047805889293775</v>
      </c>
      <c r="BE6753">
        <v>6.8731638342125176</v>
      </c>
      <c r="BF6753">
        <v>1</v>
      </c>
      <c r="BG6753">
        <v>10.025705185260378</v>
      </c>
      <c r="BH6753">
        <v>1</v>
      </c>
      <c r="BI6753">
        <v>3</v>
      </c>
      <c r="BJ6753">
        <v>1985</v>
      </c>
      <c r="BK6753">
        <v>8</v>
      </c>
      <c r="BL6753">
        <v>5.7235851019523807</v>
      </c>
      <c r="BM6753">
        <v>4.5181588090020979</v>
      </c>
      <c r="BN6753">
        <v>11.350406535472453</v>
      </c>
    </row>
    <row r="6754" spans="49:66" x14ac:dyDescent="0.25">
      <c r="AW6754">
        <v>250000</v>
      </c>
      <c r="AX6754">
        <v>12.429216196844383</v>
      </c>
      <c r="AY6754">
        <v>73</v>
      </c>
      <c r="AZ6754">
        <v>0</v>
      </c>
      <c r="BA6754">
        <v>0</v>
      </c>
      <c r="BB6754">
        <v>1</v>
      </c>
      <c r="BC6754">
        <v>0</v>
      </c>
      <c r="BD6754">
        <v>10.975601849898009</v>
      </c>
      <c r="BE6754">
        <v>6.8254600362553068</v>
      </c>
      <c r="BF6754">
        <v>2</v>
      </c>
      <c r="BG6754">
        <v>10.497366731437404</v>
      </c>
      <c r="BH6754">
        <v>1</v>
      </c>
      <c r="BI6754">
        <v>5</v>
      </c>
      <c r="BJ6754">
        <v>1919</v>
      </c>
      <c r="BK6754">
        <v>9</v>
      </c>
      <c r="BL6754">
        <v>5.8111409929767008</v>
      </c>
      <c r="BM6754">
        <v>4.1997050778849268</v>
      </c>
      <c r="BN6754">
        <v>11.918390573078392</v>
      </c>
    </row>
    <row r="6755" spans="49:66" x14ac:dyDescent="0.25">
      <c r="AW6755">
        <v>70000</v>
      </c>
      <c r="AX6755">
        <v>11.156250521031495</v>
      </c>
      <c r="AY6755">
        <v>30</v>
      </c>
      <c r="AZ6755">
        <v>0</v>
      </c>
      <c r="BA6755">
        <v>0</v>
      </c>
      <c r="BB6755">
        <v>1</v>
      </c>
      <c r="BC6755">
        <v>0</v>
      </c>
      <c r="BD6755">
        <v>10.975601849898009</v>
      </c>
      <c r="BE6755">
        <v>6.6858609470683596</v>
      </c>
      <c r="BF6755">
        <v>5</v>
      </c>
      <c r="BG6755">
        <v>11.338143414533898</v>
      </c>
      <c r="BH6755">
        <v>1</v>
      </c>
      <c r="BI6755">
        <v>3</v>
      </c>
      <c r="BJ6755">
        <v>1950</v>
      </c>
      <c r="BK6755">
        <v>5</v>
      </c>
      <c r="BL6755">
        <v>5.4553211153577017</v>
      </c>
      <c r="BM6755">
        <v>2.8622008809294686</v>
      </c>
      <c r="BN6755">
        <v>11.156250521031495</v>
      </c>
    </row>
    <row r="6756" spans="49:66" x14ac:dyDescent="0.25">
      <c r="AW6756">
        <v>80000</v>
      </c>
      <c r="AX6756">
        <v>11.289781913656018</v>
      </c>
      <c r="AY6756">
        <v>60</v>
      </c>
      <c r="AZ6756">
        <v>0</v>
      </c>
      <c r="BA6756">
        <v>0</v>
      </c>
      <c r="BB6756">
        <v>1</v>
      </c>
      <c r="BC6756">
        <v>0</v>
      </c>
      <c r="BD6756">
        <v>10.975601849898009</v>
      </c>
      <c r="BE6756">
        <v>6.6858609470683596</v>
      </c>
      <c r="BF6756">
        <v>2</v>
      </c>
      <c r="BG6756">
        <v>11.329387168248378</v>
      </c>
      <c r="BH6756">
        <v>1</v>
      </c>
      <c r="BI6756">
        <v>3</v>
      </c>
      <c r="BJ6756">
        <v>1919</v>
      </c>
      <c r="BK6756">
        <v>6</v>
      </c>
      <c r="BL6756">
        <v>5.4004225894851903</v>
      </c>
      <c r="BM6756">
        <v>3.912023005428146</v>
      </c>
      <c r="BN6756">
        <v>11.156250521031495</v>
      </c>
    </row>
    <row r="6757" spans="49:66" x14ac:dyDescent="0.25">
      <c r="AW6757">
        <v>150000</v>
      </c>
      <c r="AX6757">
        <v>11.918390573078392</v>
      </c>
      <c r="AY6757">
        <v>67</v>
      </c>
      <c r="AZ6757">
        <v>0</v>
      </c>
      <c r="BA6757">
        <v>0</v>
      </c>
      <c r="BB6757">
        <v>1</v>
      </c>
      <c r="BC6757">
        <v>0</v>
      </c>
      <c r="BD6757">
        <v>11.032693706288871</v>
      </c>
      <c r="BE6757">
        <v>6.7821920560067914</v>
      </c>
      <c r="BF6757">
        <v>2</v>
      </c>
      <c r="BG6757">
        <v>10.72450010409397</v>
      </c>
      <c r="BH6757">
        <v>1</v>
      </c>
      <c r="BI6757">
        <v>3</v>
      </c>
      <c r="BJ6757">
        <v>1960</v>
      </c>
      <c r="BK6757">
        <v>5</v>
      </c>
      <c r="BL6757">
        <v>5.3066161693792608</v>
      </c>
      <c r="BM6757">
        <v>3.912023005428146</v>
      </c>
      <c r="BN6757">
        <v>11.918390573078392</v>
      </c>
    </row>
    <row r="6758" spans="49:66" x14ac:dyDescent="0.25">
      <c r="AW6758">
        <v>170000</v>
      </c>
      <c r="AX6758">
        <v>12.043553716032399</v>
      </c>
      <c r="AY6758">
        <v>31</v>
      </c>
      <c r="AZ6758">
        <v>0</v>
      </c>
      <c r="BA6758">
        <v>1</v>
      </c>
      <c r="BB6758">
        <v>0</v>
      </c>
      <c r="BC6758">
        <v>0</v>
      </c>
      <c r="BD6758">
        <v>11.225643312539775</v>
      </c>
      <c r="BE6758">
        <v>6.8511849274937431</v>
      </c>
      <c r="BF6758">
        <v>1</v>
      </c>
      <c r="BG6758">
        <v>11.407364929309734</v>
      </c>
      <c r="BH6758">
        <v>1</v>
      </c>
      <c r="BI6758">
        <v>2</v>
      </c>
      <c r="BJ6758">
        <v>1919</v>
      </c>
      <c r="BK6758">
        <v>5</v>
      </c>
      <c r="BL6758">
        <v>5.6778947036926706</v>
      </c>
      <c r="BM6758">
        <v>3.912023005428146</v>
      </c>
      <c r="BN6758">
        <v>11.918390573078392</v>
      </c>
    </row>
    <row r="6759" spans="49:66" x14ac:dyDescent="0.25">
      <c r="AW6759">
        <v>180000</v>
      </c>
      <c r="AX6759">
        <v>12.100712129872347</v>
      </c>
      <c r="AY6759">
        <v>63</v>
      </c>
      <c r="AZ6759">
        <v>0</v>
      </c>
      <c r="BA6759">
        <v>0</v>
      </c>
      <c r="BB6759">
        <v>0</v>
      </c>
      <c r="BC6759">
        <v>1</v>
      </c>
      <c r="BD6759">
        <v>11.014011942895687</v>
      </c>
      <c r="BE6759">
        <v>7.153833801578843</v>
      </c>
      <c r="BF6759">
        <v>1</v>
      </c>
      <c r="BG6759">
        <v>11.542484267211773</v>
      </c>
      <c r="BH6759">
        <v>1</v>
      </c>
      <c r="BI6759">
        <v>3</v>
      </c>
      <c r="BJ6759">
        <v>1975</v>
      </c>
      <c r="BK6759">
        <v>6</v>
      </c>
      <c r="BL6759">
        <v>6.1762137104418073</v>
      </c>
      <c r="BM6759">
        <v>5.6869753563398202</v>
      </c>
      <c r="BN6759">
        <v>12.072541252905651</v>
      </c>
    </row>
    <row r="6760" spans="49:66" x14ac:dyDescent="0.25">
      <c r="AW6760">
        <v>220000</v>
      </c>
      <c r="AX6760">
        <v>12.301382825334498</v>
      </c>
      <c r="AY6760">
        <v>62</v>
      </c>
      <c r="AZ6760">
        <v>0</v>
      </c>
      <c r="BA6760">
        <v>0</v>
      </c>
      <c r="BB6760">
        <v>0</v>
      </c>
      <c r="BC6760">
        <v>1</v>
      </c>
      <c r="BD6760">
        <v>11.047805889293775</v>
      </c>
      <c r="BE6760">
        <v>6.9603477291013078</v>
      </c>
      <c r="BF6760">
        <v>2</v>
      </c>
      <c r="BG6760">
        <v>10.838285955966024</v>
      </c>
      <c r="BH6760">
        <v>1</v>
      </c>
      <c r="BI6760">
        <v>4</v>
      </c>
      <c r="BJ6760">
        <v>1970</v>
      </c>
      <c r="BK6760">
        <v>8</v>
      </c>
      <c r="BL6760">
        <v>6.282578224867688</v>
      </c>
      <c r="BM6760">
        <v>3.6243409329763652</v>
      </c>
      <c r="BN6760">
        <v>11.918390573078392</v>
      </c>
    </row>
    <row r="6761" spans="49:66" x14ac:dyDescent="0.25">
      <c r="AW6761">
        <v>70000</v>
      </c>
      <c r="AX6761">
        <v>11.156250521031495</v>
      </c>
      <c r="AY6761">
        <v>53</v>
      </c>
      <c r="AZ6761">
        <v>0</v>
      </c>
      <c r="BA6761">
        <v>0</v>
      </c>
      <c r="BB6761">
        <v>0</v>
      </c>
      <c r="BC6761">
        <v>1</v>
      </c>
      <c r="BD6761">
        <v>11.047805889293775</v>
      </c>
      <c r="BE6761">
        <v>6.8731638342125176</v>
      </c>
      <c r="BF6761">
        <v>3</v>
      </c>
      <c r="BG6761">
        <v>11.083403292268272</v>
      </c>
      <c r="BH6761">
        <v>1</v>
      </c>
      <c r="BI6761">
        <v>3</v>
      </c>
      <c r="BJ6761">
        <v>1940</v>
      </c>
      <c r="BK6761">
        <v>7</v>
      </c>
      <c r="BL6761">
        <v>5.1647859739235145</v>
      </c>
      <c r="BM6761">
        <v>3.6992422411577301</v>
      </c>
      <c r="BN6761">
        <v>11.097410021008562</v>
      </c>
    </row>
    <row r="6762" spans="49:66" x14ac:dyDescent="0.25">
      <c r="AW6762">
        <v>60000</v>
      </c>
      <c r="AX6762">
        <v>11.002099841204238</v>
      </c>
      <c r="AY6762">
        <v>68</v>
      </c>
      <c r="AZ6762">
        <v>0</v>
      </c>
      <c r="BA6762">
        <v>0</v>
      </c>
      <c r="BB6762">
        <v>0</v>
      </c>
      <c r="BC6762">
        <v>1</v>
      </c>
      <c r="BD6762">
        <v>11.047805889293775</v>
      </c>
      <c r="BE6762">
        <v>6.62273632394984</v>
      </c>
      <c r="BF6762">
        <v>2</v>
      </c>
      <c r="BG6762">
        <v>10.596609732783568</v>
      </c>
      <c r="BH6762">
        <v>1</v>
      </c>
      <c r="BI6762">
        <v>2</v>
      </c>
      <c r="BJ6762">
        <v>1950</v>
      </c>
      <c r="BK6762">
        <v>4</v>
      </c>
      <c r="BL6762">
        <v>4.6282354588865138</v>
      </c>
      <c r="BM6762">
        <v>3.5065578973099818</v>
      </c>
      <c r="BN6762">
        <v>11.066638362341809</v>
      </c>
    </row>
    <row r="6763" spans="49:66" x14ac:dyDescent="0.25">
      <c r="AW6763">
        <v>270000</v>
      </c>
      <c r="AX6763">
        <v>12.506177237980511</v>
      </c>
      <c r="AY6763">
        <v>86</v>
      </c>
      <c r="AZ6763">
        <v>0</v>
      </c>
      <c r="BA6763">
        <v>0</v>
      </c>
      <c r="BB6763">
        <v>0</v>
      </c>
      <c r="BC6763">
        <v>1</v>
      </c>
      <c r="BD6763">
        <v>10.844783043399849</v>
      </c>
      <c r="BE6763">
        <v>6.8416154764775916</v>
      </c>
      <c r="BF6763">
        <v>1</v>
      </c>
      <c r="BG6763">
        <v>7.3178761986264957</v>
      </c>
      <c r="BH6763">
        <v>0</v>
      </c>
      <c r="BI6763">
        <v>4</v>
      </c>
      <c r="BJ6763">
        <v>1920</v>
      </c>
      <c r="BK6763">
        <v>8</v>
      </c>
      <c r="BL6763">
        <v>6.0839297747800751</v>
      </c>
      <c r="BM6763">
        <v>4.3174881135363101</v>
      </c>
      <c r="BN6763">
        <v>12.206072645530174</v>
      </c>
    </row>
    <row r="6764" spans="49:66" x14ac:dyDescent="0.25">
      <c r="AW6764">
        <v>30000</v>
      </c>
      <c r="AX6764">
        <v>10.308952660644293</v>
      </c>
      <c r="AY6764">
        <v>66</v>
      </c>
      <c r="AZ6764">
        <v>0</v>
      </c>
      <c r="BA6764">
        <v>0</v>
      </c>
      <c r="BB6764">
        <v>1</v>
      </c>
      <c r="BC6764">
        <v>0</v>
      </c>
      <c r="BD6764">
        <v>10.975601849898009</v>
      </c>
      <c r="BE6764">
        <v>6.6858609470683596</v>
      </c>
      <c r="BF6764">
        <v>2</v>
      </c>
      <c r="BG6764">
        <v>10.147687846375948</v>
      </c>
      <c r="BH6764">
        <v>1</v>
      </c>
      <c r="BI6764">
        <v>3</v>
      </c>
      <c r="BJ6764">
        <v>1970</v>
      </c>
      <c r="BK6764">
        <v>7</v>
      </c>
      <c r="BL6764">
        <v>5.7525726388256331</v>
      </c>
      <c r="BM6764">
        <v>4.8283137373023015</v>
      </c>
      <c r="BN6764">
        <v>11.813030057420567</v>
      </c>
    </row>
    <row r="6765" spans="49:66" x14ac:dyDescent="0.25">
      <c r="AW6765">
        <v>160000</v>
      </c>
      <c r="AX6765">
        <v>11.982929094215963</v>
      </c>
      <c r="AY6765">
        <v>71</v>
      </c>
      <c r="AZ6765">
        <v>0</v>
      </c>
      <c r="BA6765">
        <v>0</v>
      </c>
      <c r="BB6765">
        <v>0</v>
      </c>
      <c r="BC6765">
        <v>0</v>
      </c>
      <c r="BD6765">
        <v>10.941588754609102</v>
      </c>
      <c r="BE6765">
        <v>7.0527210492323231</v>
      </c>
      <c r="BF6765">
        <v>4</v>
      </c>
      <c r="BG6765">
        <v>10.991342184551277</v>
      </c>
      <c r="BH6765">
        <v>1</v>
      </c>
      <c r="BI6765">
        <v>4</v>
      </c>
      <c r="BJ6765">
        <v>1975</v>
      </c>
      <c r="BK6765">
        <v>12</v>
      </c>
      <c r="BL6765">
        <v>5.5314112487154148</v>
      </c>
      <c r="BM6765">
        <v>3.9512437185814275</v>
      </c>
      <c r="BN6765">
        <v>12.013700752882718</v>
      </c>
    </row>
    <row r="6766" spans="49:66" x14ac:dyDescent="0.25">
      <c r="AW6766">
        <v>110000</v>
      </c>
      <c r="AX6766">
        <v>11.608235644774552</v>
      </c>
      <c r="AY6766">
        <v>76</v>
      </c>
      <c r="AZ6766">
        <v>0</v>
      </c>
      <c r="BA6766">
        <v>0</v>
      </c>
      <c r="BB6766">
        <v>0</v>
      </c>
      <c r="BC6766">
        <v>1</v>
      </c>
      <c r="BD6766">
        <v>11.047805889293775</v>
      </c>
      <c r="BE6766">
        <v>6.8731638342125176</v>
      </c>
      <c r="BF6766">
        <v>2</v>
      </c>
      <c r="BG6766">
        <v>10.739218776551866</v>
      </c>
      <c r="BH6766">
        <v>1</v>
      </c>
      <c r="BI6766">
        <v>3</v>
      </c>
      <c r="BJ6766">
        <v>1980</v>
      </c>
      <c r="BK6766">
        <v>8</v>
      </c>
      <c r="BL6766">
        <v>5.2257466737132017</v>
      </c>
      <c r="BM6766">
        <v>3.7495040759303713</v>
      </c>
      <c r="BN6766">
        <v>12.043553716032399</v>
      </c>
    </row>
    <row r="6767" spans="49:66" x14ac:dyDescent="0.25">
      <c r="AW6767">
        <v>620000</v>
      </c>
      <c r="AX6767">
        <v>13.337474757021274</v>
      </c>
      <c r="AY6767">
        <v>46</v>
      </c>
      <c r="AZ6767">
        <v>0</v>
      </c>
      <c r="BA6767">
        <v>0</v>
      </c>
      <c r="BB6767">
        <v>0</v>
      </c>
      <c r="BC6767">
        <v>1</v>
      </c>
      <c r="BD6767">
        <v>10.996953287051358</v>
      </c>
      <c r="BE6767">
        <v>7.2137683081186417</v>
      </c>
      <c r="BF6767">
        <v>4</v>
      </c>
      <c r="BG6767">
        <v>12.230589632943248</v>
      </c>
      <c r="BH6767">
        <v>1</v>
      </c>
      <c r="BI6767">
        <v>5</v>
      </c>
      <c r="BJ6767">
        <v>2006</v>
      </c>
      <c r="BK6767">
        <v>8</v>
      </c>
      <c r="BL6767">
        <v>5.7109787415378275</v>
      </c>
      <c r="BM6767">
        <v>5.7311814488335049</v>
      </c>
      <c r="BN6767">
        <v>13.38472764187182</v>
      </c>
    </row>
    <row r="6768" spans="49:66" x14ac:dyDescent="0.25">
      <c r="AW6768">
        <v>100000</v>
      </c>
      <c r="AX6768">
        <v>11.512925464970229</v>
      </c>
      <c r="AY6768">
        <v>36</v>
      </c>
      <c r="AZ6768">
        <v>0</v>
      </c>
      <c r="BA6768">
        <v>0</v>
      </c>
      <c r="BB6768">
        <v>0</v>
      </c>
      <c r="BC6768">
        <v>1</v>
      </c>
      <c r="BD6768">
        <v>10.996953287051358</v>
      </c>
      <c r="BE6768">
        <v>7.0741168161973622</v>
      </c>
      <c r="BF6768">
        <v>2</v>
      </c>
      <c r="BG6768">
        <v>11.050318413474711</v>
      </c>
      <c r="BH6768">
        <v>1</v>
      </c>
      <c r="BI6768">
        <v>3</v>
      </c>
      <c r="BJ6768">
        <v>2003</v>
      </c>
      <c r="BK6768">
        <v>6</v>
      </c>
      <c r="BL6768">
        <v>5.688104661925685</v>
      </c>
      <c r="BM6768">
        <v>3.912023005428146</v>
      </c>
      <c r="BN6768">
        <v>12.206072645530174</v>
      </c>
    </row>
    <row r="6769" spans="49:66" x14ac:dyDescent="0.25">
      <c r="AW6769">
        <v>80000</v>
      </c>
      <c r="AX6769">
        <v>11.289781913656018</v>
      </c>
      <c r="AY6769">
        <v>49</v>
      </c>
      <c r="AZ6769">
        <v>1</v>
      </c>
      <c r="BA6769">
        <v>0</v>
      </c>
      <c r="BB6769">
        <v>0</v>
      </c>
      <c r="BC6769">
        <v>1</v>
      </c>
      <c r="BD6769">
        <v>10.932303075252127</v>
      </c>
      <c r="BE6769">
        <v>7.0544496581329401</v>
      </c>
      <c r="BF6769">
        <v>3</v>
      </c>
      <c r="BG6769">
        <v>11.393939205730589</v>
      </c>
      <c r="BH6769">
        <v>1</v>
      </c>
      <c r="BI6769">
        <v>3</v>
      </c>
      <c r="BJ6769">
        <v>1975</v>
      </c>
      <c r="BK6769">
        <v>6</v>
      </c>
      <c r="BL6769">
        <v>5.6519042138758335</v>
      </c>
      <c r="BM6769">
        <v>4.5181588090020979</v>
      </c>
      <c r="BN6769">
        <v>11.512925464970229</v>
      </c>
    </row>
    <row r="6770" spans="49:66" x14ac:dyDescent="0.25">
      <c r="AW6770">
        <v>150000</v>
      </c>
      <c r="AX6770">
        <v>11.918390573078392</v>
      </c>
      <c r="AY6770">
        <v>48</v>
      </c>
      <c r="AZ6770">
        <v>0</v>
      </c>
      <c r="BA6770">
        <v>0</v>
      </c>
      <c r="BB6770">
        <v>0</v>
      </c>
      <c r="BC6770">
        <v>0</v>
      </c>
      <c r="BD6770">
        <v>10.960808986786358</v>
      </c>
      <c r="BE6770">
        <v>6.9382844840169602</v>
      </c>
      <c r="BF6770">
        <v>2</v>
      </c>
      <c r="BG6770">
        <v>11.673870156004599</v>
      </c>
      <c r="BH6770">
        <v>1</v>
      </c>
      <c r="BI6770">
        <v>3</v>
      </c>
      <c r="BJ6770">
        <v>1920</v>
      </c>
      <c r="BK6770">
        <v>5</v>
      </c>
      <c r="BL6770">
        <v>4.4659081186545837</v>
      </c>
      <c r="BM6770">
        <v>4.1997050778849268</v>
      </c>
      <c r="BN6770">
        <v>12.072541252905651</v>
      </c>
    </row>
    <row r="6771" spans="49:66" x14ac:dyDescent="0.25">
      <c r="AW6771">
        <v>200000</v>
      </c>
      <c r="AX6771">
        <v>12.206072645530174</v>
      </c>
      <c r="AY6771">
        <v>31</v>
      </c>
      <c r="AZ6771">
        <v>0</v>
      </c>
      <c r="BA6771">
        <v>0</v>
      </c>
      <c r="BB6771">
        <v>0</v>
      </c>
      <c r="BC6771">
        <v>0</v>
      </c>
      <c r="BD6771">
        <v>10.960808986786358</v>
      </c>
      <c r="BE6771">
        <v>6.9382844840169602</v>
      </c>
      <c r="BF6771">
        <v>3</v>
      </c>
      <c r="BG6771">
        <v>11.349982916346775</v>
      </c>
      <c r="BH6771">
        <v>1</v>
      </c>
      <c r="BI6771">
        <v>3</v>
      </c>
      <c r="BJ6771">
        <v>1940</v>
      </c>
      <c r="BK6771">
        <v>6</v>
      </c>
      <c r="BL6771">
        <v>4.9864564384218628</v>
      </c>
      <c r="BM6771">
        <v>3.7297014486421913</v>
      </c>
      <c r="BN6771">
        <v>12.254862809699606</v>
      </c>
    </row>
    <row r="6772" spans="49:66" x14ac:dyDescent="0.25">
      <c r="AW6772">
        <v>480000</v>
      </c>
      <c r="AX6772">
        <v>13.081541382884074</v>
      </c>
      <c r="AY6772">
        <v>52</v>
      </c>
      <c r="AZ6772">
        <v>0</v>
      </c>
      <c r="BA6772">
        <v>0</v>
      </c>
      <c r="BB6772">
        <v>0</v>
      </c>
      <c r="BC6772">
        <v>1</v>
      </c>
      <c r="BD6772">
        <v>10.844783043399849</v>
      </c>
      <c r="BE6772">
        <v>6.4707995037826018</v>
      </c>
      <c r="BF6772">
        <v>2</v>
      </c>
      <c r="BG6772">
        <v>11.512745448768284</v>
      </c>
      <c r="BH6772">
        <v>1</v>
      </c>
      <c r="BI6772">
        <v>2</v>
      </c>
      <c r="BJ6772">
        <v>1919</v>
      </c>
      <c r="BK6772">
        <v>5</v>
      </c>
      <c r="BL6772">
        <v>4.5217885770490405</v>
      </c>
      <c r="BM6772">
        <v>5.2983173665480363</v>
      </c>
      <c r="BN6772">
        <v>12.899219826090119</v>
      </c>
    </row>
    <row r="6773" spans="49:66" x14ac:dyDescent="0.25">
      <c r="AW6773">
        <v>60000</v>
      </c>
      <c r="AX6773">
        <v>11.002099841204238</v>
      </c>
      <c r="AY6773">
        <v>75</v>
      </c>
      <c r="AZ6773">
        <v>0</v>
      </c>
      <c r="BA6773">
        <v>0</v>
      </c>
      <c r="BB6773">
        <v>0</v>
      </c>
      <c r="BC6773">
        <v>1</v>
      </c>
      <c r="BD6773">
        <v>10.928991369383599</v>
      </c>
      <c r="BE6773">
        <v>6.9107507879619359</v>
      </c>
      <c r="BF6773">
        <v>1</v>
      </c>
      <c r="BG6773">
        <v>9.4727046364436731</v>
      </c>
      <c r="BH6773">
        <v>1</v>
      </c>
      <c r="BI6773">
        <v>4</v>
      </c>
      <c r="BJ6773">
        <v>1950</v>
      </c>
      <c r="BK6773">
        <v>6</v>
      </c>
      <c r="BL6773">
        <v>4.4188406077965983</v>
      </c>
      <c r="BM6773">
        <v>4.2603296996916562</v>
      </c>
      <c r="BN6773">
        <v>11.225243392518447</v>
      </c>
    </row>
    <row r="6774" spans="49:66" x14ac:dyDescent="0.25">
      <c r="AW6774">
        <v>200000</v>
      </c>
      <c r="AX6774">
        <v>12.206072645530174</v>
      </c>
      <c r="AY6774">
        <v>48</v>
      </c>
      <c r="AZ6774">
        <v>0</v>
      </c>
      <c r="BA6774">
        <v>0</v>
      </c>
      <c r="BB6774">
        <v>0</v>
      </c>
      <c r="BC6774">
        <v>1</v>
      </c>
      <c r="BD6774">
        <v>10.928991369383599</v>
      </c>
      <c r="BE6774">
        <v>6.7968237182748554</v>
      </c>
      <c r="BF6774">
        <v>3</v>
      </c>
      <c r="BG6774">
        <v>10.967577407165814</v>
      </c>
      <c r="BH6774">
        <v>1</v>
      </c>
      <c r="BI6774">
        <v>3</v>
      </c>
      <c r="BJ6774">
        <v>1975</v>
      </c>
      <c r="BK6774">
        <v>7</v>
      </c>
      <c r="BL6774">
        <v>5.0482521576675623</v>
      </c>
      <c r="BM6774">
        <v>3.6763006719070761</v>
      </c>
      <c r="BN6774">
        <v>11.970350312009105</v>
      </c>
    </row>
    <row r="6775" spans="49:66" x14ac:dyDescent="0.25">
      <c r="AW6775">
        <v>500000</v>
      </c>
      <c r="AX6775">
        <v>13.122363377404328</v>
      </c>
      <c r="AY6775">
        <v>50</v>
      </c>
      <c r="AZ6775">
        <v>0</v>
      </c>
      <c r="BA6775">
        <v>1</v>
      </c>
      <c r="BB6775">
        <v>0</v>
      </c>
      <c r="BC6775">
        <v>0</v>
      </c>
      <c r="BD6775">
        <v>11.435115263399407</v>
      </c>
      <c r="BE6775">
        <v>7.5331588074555631</v>
      </c>
      <c r="BF6775">
        <v>3</v>
      </c>
      <c r="BG6775">
        <v>10.914433704451666</v>
      </c>
      <c r="BH6775">
        <v>1</v>
      </c>
      <c r="BI6775">
        <v>4</v>
      </c>
      <c r="BJ6775">
        <v>1970</v>
      </c>
      <c r="BK6775">
        <v>8</v>
      </c>
      <c r="BL6775">
        <v>5.6216078664551228</v>
      </c>
      <c r="BM6775">
        <v>4.3174881135363101</v>
      </c>
      <c r="BN6775">
        <v>12.765688433465597</v>
      </c>
    </row>
    <row r="6776" spans="49:66" x14ac:dyDescent="0.25">
      <c r="AW6776">
        <v>300000</v>
      </c>
      <c r="AX6776">
        <v>12.611537753638338</v>
      </c>
      <c r="AY6776">
        <v>42</v>
      </c>
      <c r="AZ6776">
        <v>0</v>
      </c>
      <c r="BA6776">
        <v>1</v>
      </c>
      <c r="BB6776">
        <v>0</v>
      </c>
      <c r="BC6776">
        <v>0</v>
      </c>
      <c r="BD6776">
        <v>11.034341126511256</v>
      </c>
      <c r="BE6776">
        <v>7.1324975516600437</v>
      </c>
      <c r="BF6776">
        <v>1</v>
      </c>
      <c r="BG6776">
        <v>11.350194748341259</v>
      </c>
      <c r="BH6776">
        <v>1</v>
      </c>
      <c r="BI6776">
        <v>5</v>
      </c>
      <c r="BJ6776">
        <v>1930</v>
      </c>
      <c r="BK6776">
        <v>9</v>
      </c>
      <c r="BL6776">
        <v>5.027710894864664</v>
      </c>
      <c r="BM6776">
        <v>4.5181588090020979</v>
      </c>
      <c r="BN6776">
        <v>12.691580461311874</v>
      </c>
    </row>
    <row r="6777" spans="49:66" x14ac:dyDescent="0.25">
      <c r="AW6777">
        <v>30000</v>
      </c>
      <c r="AX6777">
        <v>10.308952660644293</v>
      </c>
      <c r="AY6777">
        <v>54</v>
      </c>
      <c r="AZ6777">
        <v>0</v>
      </c>
      <c r="BA6777">
        <v>0</v>
      </c>
      <c r="BB6777">
        <v>1</v>
      </c>
      <c r="BC6777">
        <v>0</v>
      </c>
      <c r="BD6777">
        <v>10.975601849898009</v>
      </c>
      <c r="BE6777">
        <v>6.6858609470683596</v>
      </c>
      <c r="BF6777">
        <v>3</v>
      </c>
      <c r="BG6777">
        <v>10.620009404412524</v>
      </c>
      <c r="BH6777">
        <v>1</v>
      </c>
      <c r="BI6777">
        <v>3</v>
      </c>
      <c r="BJ6777">
        <v>1995</v>
      </c>
      <c r="BK6777">
        <v>6</v>
      </c>
      <c r="BL6777">
        <v>5.2729995585637468</v>
      </c>
      <c r="BM6777">
        <v>2.0149030205422647</v>
      </c>
      <c r="BN6777">
        <v>10.308952660644293</v>
      </c>
    </row>
    <row r="6778" spans="49:66" x14ac:dyDescent="0.25">
      <c r="AW6778">
        <v>190000</v>
      </c>
      <c r="AX6778">
        <v>12.154779351142624</v>
      </c>
      <c r="AY6778">
        <v>61</v>
      </c>
      <c r="AZ6778">
        <v>0</v>
      </c>
      <c r="BA6778">
        <v>0</v>
      </c>
      <c r="BB6778">
        <v>0</v>
      </c>
      <c r="BC6778">
        <v>1</v>
      </c>
      <c r="BD6778">
        <v>11.19000301397943</v>
      </c>
      <c r="BE6778">
        <v>7.0975488506147926</v>
      </c>
      <c r="BF6778">
        <v>2</v>
      </c>
      <c r="BG6778">
        <v>11.000097838533565</v>
      </c>
      <c r="BH6778">
        <v>1</v>
      </c>
      <c r="BI6778">
        <v>3</v>
      </c>
      <c r="BJ6778">
        <v>1960</v>
      </c>
      <c r="BK6778">
        <v>7</v>
      </c>
      <c r="BL6778">
        <v>5.7856184452568327</v>
      </c>
      <c r="BM6778">
        <v>4.1484117834871137</v>
      </c>
      <c r="BN6778">
        <v>11.918390573078392</v>
      </c>
    </row>
    <row r="6779" spans="49:66" x14ac:dyDescent="0.25">
      <c r="AW6779">
        <v>180000</v>
      </c>
      <c r="AX6779">
        <v>12.100712129872347</v>
      </c>
      <c r="AY6779">
        <v>55</v>
      </c>
      <c r="AZ6779">
        <v>0</v>
      </c>
      <c r="BA6779">
        <v>0</v>
      </c>
      <c r="BB6779">
        <v>0</v>
      </c>
      <c r="BC6779">
        <v>1</v>
      </c>
      <c r="BD6779">
        <v>11.19000301397943</v>
      </c>
      <c r="BE6779">
        <v>7.0975488506147926</v>
      </c>
      <c r="BF6779">
        <v>2</v>
      </c>
      <c r="BG6779">
        <v>11.480216305560523</v>
      </c>
      <c r="BH6779">
        <v>1</v>
      </c>
      <c r="BI6779">
        <v>3</v>
      </c>
      <c r="BJ6779">
        <v>1985</v>
      </c>
      <c r="BK6779">
        <v>6</v>
      </c>
      <c r="BL6779">
        <v>5.3636368326686794</v>
      </c>
      <c r="BM6779">
        <v>4.2280495508842089</v>
      </c>
      <c r="BN6779">
        <v>12.128111104060462</v>
      </c>
    </row>
    <row r="6780" spans="49:66" x14ac:dyDescent="0.25">
      <c r="AW6780">
        <v>190000</v>
      </c>
      <c r="AX6780">
        <v>12.154779351142624</v>
      </c>
      <c r="AY6780">
        <v>50</v>
      </c>
      <c r="AZ6780">
        <v>0</v>
      </c>
      <c r="BA6780">
        <v>0</v>
      </c>
      <c r="BB6780">
        <v>0</v>
      </c>
      <c r="BC6780">
        <v>1</v>
      </c>
      <c r="BD6780">
        <v>11.19000301397943</v>
      </c>
      <c r="BE6780">
        <v>7.2737863178448947</v>
      </c>
      <c r="BF6780">
        <v>4</v>
      </c>
      <c r="BG6780">
        <v>12.803185133890063</v>
      </c>
      <c r="BH6780">
        <v>1</v>
      </c>
      <c r="BI6780">
        <v>4</v>
      </c>
      <c r="BJ6780">
        <v>1985</v>
      </c>
      <c r="BK6780">
        <v>7</v>
      </c>
      <c r="BL6780">
        <v>5.3601177674534837</v>
      </c>
      <c r="BM6780">
        <v>4.3174881135363101</v>
      </c>
      <c r="BN6780">
        <v>12.206072645530174</v>
      </c>
    </row>
    <row r="6781" spans="49:66" x14ac:dyDescent="0.25">
      <c r="AW6781">
        <v>160000</v>
      </c>
      <c r="AX6781">
        <v>11.982929094215963</v>
      </c>
      <c r="AY6781">
        <v>63</v>
      </c>
      <c r="AZ6781">
        <v>0</v>
      </c>
      <c r="BA6781">
        <v>0</v>
      </c>
      <c r="BB6781">
        <v>0</v>
      </c>
      <c r="BC6781">
        <v>1</v>
      </c>
      <c r="BD6781">
        <v>11.19000301397943</v>
      </c>
      <c r="BE6781">
        <v>6.837332814685591</v>
      </c>
      <c r="BF6781">
        <v>1</v>
      </c>
      <c r="BG6781">
        <v>10.043249494911286</v>
      </c>
      <c r="BH6781">
        <v>1</v>
      </c>
      <c r="BI6781">
        <v>2</v>
      </c>
      <c r="BJ6781">
        <v>1990</v>
      </c>
      <c r="BK6781">
        <v>4</v>
      </c>
      <c r="BL6781">
        <v>5.1948069901598872</v>
      </c>
      <c r="BM6781">
        <v>3.8781214537455679</v>
      </c>
      <c r="BN6781">
        <v>11.951180395901384</v>
      </c>
    </row>
    <row r="6782" spans="49:66" x14ac:dyDescent="0.25">
      <c r="AW6782">
        <v>280000</v>
      </c>
      <c r="AX6782">
        <v>12.542544882151386</v>
      </c>
      <c r="AY6782">
        <v>65</v>
      </c>
      <c r="AZ6782">
        <v>0</v>
      </c>
      <c r="BA6782">
        <v>1</v>
      </c>
      <c r="BB6782">
        <v>0</v>
      </c>
      <c r="BC6782">
        <v>0</v>
      </c>
      <c r="BD6782">
        <v>11.435115263399407</v>
      </c>
      <c r="BE6782">
        <v>7.5331588074555631</v>
      </c>
      <c r="BF6782">
        <v>2</v>
      </c>
      <c r="BG6782">
        <v>11.264464105671729</v>
      </c>
      <c r="BH6782">
        <v>1</v>
      </c>
      <c r="BI6782">
        <v>4</v>
      </c>
      <c r="BJ6782">
        <v>1960</v>
      </c>
      <c r="BK6782">
        <v>9</v>
      </c>
      <c r="BL6782">
        <v>5.9379758621657865</v>
      </c>
      <c r="BM6782">
        <v>5.0106352940962555</v>
      </c>
      <c r="BN6782">
        <v>12.429216196844383</v>
      </c>
    </row>
    <row r="6783" spans="49:66" x14ac:dyDescent="0.25">
      <c r="AW6783">
        <v>250000</v>
      </c>
      <c r="AX6783">
        <v>12.429216196844383</v>
      </c>
      <c r="AY6783">
        <v>57</v>
      </c>
      <c r="AZ6783">
        <v>0</v>
      </c>
      <c r="BA6783">
        <v>0</v>
      </c>
      <c r="BB6783">
        <v>1</v>
      </c>
      <c r="BC6783">
        <v>0</v>
      </c>
      <c r="BD6783">
        <v>11.032693706288871</v>
      </c>
      <c r="BE6783">
        <v>6.7821920560067914</v>
      </c>
      <c r="BF6783">
        <v>1</v>
      </c>
      <c r="BG6783">
        <v>11.264464105671729</v>
      </c>
      <c r="BH6783">
        <v>1</v>
      </c>
      <c r="BI6783">
        <v>3</v>
      </c>
      <c r="BJ6783">
        <v>1995</v>
      </c>
      <c r="BK6783">
        <v>6</v>
      </c>
      <c r="BL6783">
        <v>5.7203117766074119</v>
      </c>
      <c r="BM6783">
        <v>4.6051701859880918</v>
      </c>
      <c r="BN6783">
        <v>12.206072645530174</v>
      </c>
    </row>
    <row r="6784" spans="49:66" x14ac:dyDescent="0.25">
      <c r="AW6784">
        <v>250000</v>
      </c>
      <c r="AX6784">
        <v>12.429216196844383</v>
      </c>
      <c r="AY6784">
        <v>62</v>
      </c>
      <c r="AZ6784">
        <v>0</v>
      </c>
      <c r="BA6784">
        <v>0</v>
      </c>
      <c r="BB6784">
        <v>1</v>
      </c>
      <c r="BC6784">
        <v>0</v>
      </c>
      <c r="BD6784">
        <v>10.942951212906582</v>
      </c>
      <c r="BE6784">
        <v>6.6970342476664841</v>
      </c>
      <c r="BF6784">
        <v>2</v>
      </c>
      <c r="BG6784">
        <v>11.396189381068545</v>
      </c>
      <c r="BH6784">
        <v>1</v>
      </c>
      <c r="BI6784">
        <v>3</v>
      </c>
      <c r="BJ6784">
        <v>1975</v>
      </c>
      <c r="BK6784">
        <v>7</v>
      </c>
      <c r="BL6784">
        <v>5.5154428455366835</v>
      </c>
      <c r="BM6784">
        <v>3.912023005428146</v>
      </c>
      <c r="BN6784">
        <v>12.206072645530174</v>
      </c>
    </row>
    <row r="6785" spans="49:66" x14ac:dyDescent="0.25">
      <c r="AW6785">
        <v>140000</v>
      </c>
      <c r="AX6785">
        <v>11.849397701591441</v>
      </c>
      <c r="AY6785">
        <v>49</v>
      </c>
      <c r="AZ6785">
        <v>0</v>
      </c>
      <c r="BA6785">
        <v>0</v>
      </c>
      <c r="BB6785">
        <v>1</v>
      </c>
      <c r="BC6785">
        <v>0</v>
      </c>
      <c r="BD6785">
        <v>10.942951212906582</v>
      </c>
      <c r="BE6785">
        <v>6.7957057751735137</v>
      </c>
      <c r="BF6785">
        <v>2</v>
      </c>
      <c r="BG6785">
        <v>11.225003363713839</v>
      </c>
      <c r="BH6785">
        <v>0</v>
      </c>
      <c r="BI6785">
        <v>4</v>
      </c>
      <c r="BJ6785">
        <v>1950</v>
      </c>
      <c r="BK6785">
        <v>9</v>
      </c>
      <c r="BL6785">
        <v>5.2983173665480363</v>
      </c>
      <c r="BM6785">
        <v>3.6784081542382197</v>
      </c>
      <c r="BN6785">
        <v>11.736069016284437</v>
      </c>
    </row>
    <row r="6786" spans="49:66" x14ac:dyDescent="0.25">
      <c r="AW6786">
        <v>200000</v>
      </c>
      <c r="AX6786">
        <v>12.206072645530174</v>
      </c>
      <c r="AY6786">
        <v>44</v>
      </c>
      <c r="AZ6786">
        <v>0</v>
      </c>
      <c r="BA6786">
        <v>0</v>
      </c>
      <c r="BB6786">
        <v>1</v>
      </c>
      <c r="BC6786">
        <v>0</v>
      </c>
      <c r="BD6786">
        <v>10.942951212906582</v>
      </c>
      <c r="BE6786">
        <v>6.837332814685591</v>
      </c>
      <c r="BF6786">
        <v>4</v>
      </c>
      <c r="BG6786">
        <v>11.378570876470079</v>
      </c>
      <c r="BH6786">
        <v>1</v>
      </c>
      <c r="BI6786">
        <v>5</v>
      </c>
      <c r="BJ6786">
        <v>1960</v>
      </c>
      <c r="BK6786">
        <v>8</v>
      </c>
      <c r="BL6786">
        <v>5.8879541707475589</v>
      </c>
      <c r="BM6786">
        <v>5.521460917862246</v>
      </c>
      <c r="BN6786">
        <v>12.206072645530174</v>
      </c>
    </row>
    <row r="6787" spans="49:66" x14ac:dyDescent="0.25">
      <c r="AW6787">
        <v>90000</v>
      </c>
      <c r="AX6787">
        <v>11.407564949312402</v>
      </c>
      <c r="AY6787">
        <v>53</v>
      </c>
      <c r="AZ6787">
        <v>0</v>
      </c>
      <c r="BA6787">
        <v>0</v>
      </c>
      <c r="BB6787">
        <v>1</v>
      </c>
      <c r="BC6787">
        <v>0</v>
      </c>
      <c r="BD6787">
        <v>10.942951212906582</v>
      </c>
      <c r="BE6787">
        <v>6.4264884574576904</v>
      </c>
      <c r="BF6787">
        <v>2</v>
      </c>
      <c r="BG6787">
        <v>10.8190580250858</v>
      </c>
      <c r="BH6787">
        <v>1</v>
      </c>
      <c r="BI6787">
        <v>2</v>
      </c>
      <c r="BJ6787">
        <v>1919</v>
      </c>
      <c r="BK6787">
        <v>5</v>
      </c>
      <c r="BL6787">
        <v>5.7988400973282337</v>
      </c>
      <c r="BM6787">
        <v>4.0661736852496899</v>
      </c>
      <c r="BN6787">
        <v>11.512925464970229</v>
      </c>
    </row>
    <row r="6788" spans="49:66" x14ac:dyDescent="0.25">
      <c r="AW6788">
        <v>120000</v>
      </c>
      <c r="AX6788">
        <v>11.695247021764184</v>
      </c>
      <c r="AY6788">
        <v>65</v>
      </c>
      <c r="AZ6788">
        <v>0</v>
      </c>
      <c r="BA6788">
        <v>0</v>
      </c>
      <c r="BB6788">
        <v>0</v>
      </c>
      <c r="BC6788">
        <v>1</v>
      </c>
      <c r="BD6788">
        <v>10.928991369383599</v>
      </c>
      <c r="BE6788">
        <v>6.9107507879619359</v>
      </c>
      <c r="BF6788">
        <v>2</v>
      </c>
      <c r="BG6788">
        <v>10.706878307194833</v>
      </c>
      <c r="BH6788">
        <v>1</v>
      </c>
      <c r="BI6788">
        <v>4</v>
      </c>
      <c r="BJ6788">
        <v>1970</v>
      </c>
      <c r="BK6788">
        <v>8</v>
      </c>
      <c r="BL6788">
        <v>5.2626901889048856</v>
      </c>
      <c r="BM6788">
        <v>4.8019697619626989</v>
      </c>
      <c r="BN6788">
        <v>11.849397701591441</v>
      </c>
    </row>
    <row r="6789" spans="49:66" x14ac:dyDescent="0.25">
      <c r="AW6789">
        <v>100000</v>
      </c>
      <c r="AX6789">
        <v>11.512925464970229</v>
      </c>
      <c r="AY6789">
        <v>37</v>
      </c>
      <c r="AZ6789">
        <v>0</v>
      </c>
      <c r="BA6789">
        <v>0</v>
      </c>
      <c r="BB6789">
        <v>0</v>
      </c>
      <c r="BC6789">
        <v>1</v>
      </c>
      <c r="BD6789">
        <v>10.844783043399849</v>
      </c>
      <c r="BE6789">
        <v>6.8416154764775916</v>
      </c>
      <c r="BF6789">
        <v>4</v>
      </c>
      <c r="BG6789">
        <v>11.395987072502335</v>
      </c>
      <c r="BH6789">
        <v>1</v>
      </c>
      <c r="BI6789">
        <v>4</v>
      </c>
      <c r="BJ6789">
        <v>1960</v>
      </c>
      <c r="BK6789">
        <v>6</v>
      </c>
      <c r="BL6789">
        <v>5.6835797673386814</v>
      </c>
      <c r="BM6789">
        <v>3.2188758248682006</v>
      </c>
      <c r="BN6789">
        <v>11.512925464970229</v>
      </c>
    </row>
    <row r="6790" spans="49:66" x14ac:dyDescent="0.25">
      <c r="AW6790">
        <v>80000</v>
      </c>
      <c r="AX6790">
        <v>11.289781913656018</v>
      </c>
      <c r="AY6790">
        <v>46</v>
      </c>
      <c r="AZ6790">
        <v>0</v>
      </c>
      <c r="BA6790">
        <v>0</v>
      </c>
      <c r="BB6790">
        <v>0</v>
      </c>
      <c r="BC6790">
        <v>1</v>
      </c>
      <c r="BD6790">
        <v>10.844783043399849</v>
      </c>
      <c r="BE6790">
        <v>6.7238324408212087</v>
      </c>
      <c r="BF6790">
        <v>3</v>
      </c>
      <c r="BG6790">
        <v>11.328569840863279</v>
      </c>
      <c r="BH6790">
        <v>1</v>
      </c>
      <c r="BI6790">
        <v>3</v>
      </c>
      <c r="BJ6790">
        <v>1960</v>
      </c>
      <c r="BK6790">
        <v>5</v>
      </c>
      <c r="BL6790">
        <v>5.7599527461127513</v>
      </c>
      <c r="BM6790">
        <v>4.0371861483880345</v>
      </c>
      <c r="BN6790">
        <v>11.350406535472453</v>
      </c>
    </row>
    <row r="6791" spans="49:66" x14ac:dyDescent="0.25">
      <c r="AW6791">
        <v>120000</v>
      </c>
      <c r="AX6791">
        <v>11.695247021764184</v>
      </c>
      <c r="AY6791">
        <v>77</v>
      </c>
      <c r="AZ6791">
        <v>0</v>
      </c>
      <c r="BA6791">
        <v>0</v>
      </c>
      <c r="BB6791">
        <v>0</v>
      </c>
      <c r="BC6791">
        <v>1</v>
      </c>
      <c r="BD6791">
        <v>11.047805889293775</v>
      </c>
      <c r="BE6791">
        <v>6.8731638342125176</v>
      </c>
      <c r="BF6791">
        <v>2</v>
      </c>
      <c r="BG6791">
        <v>7.9564767980367819</v>
      </c>
      <c r="BH6791">
        <v>1</v>
      </c>
      <c r="BI6791">
        <v>3</v>
      </c>
      <c r="BJ6791">
        <v>1980</v>
      </c>
      <c r="BK6791">
        <v>6</v>
      </c>
      <c r="BL6791">
        <v>4.9836066217083363</v>
      </c>
      <c r="BM6791">
        <v>4.1351665567423561</v>
      </c>
      <c r="BN6791">
        <v>11.918390573078392</v>
      </c>
    </row>
    <row r="6792" spans="49:66" x14ac:dyDescent="0.25">
      <c r="AW6792">
        <v>100000</v>
      </c>
      <c r="AX6792">
        <v>11.512925464970229</v>
      </c>
      <c r="AY6792">
        <v>93</v>
      </c>
      <c r="AZ6792">
        <v>0</v>
      </c>
      <c r="BA6792">
        <v>0</v>
      </c>
      <c r="BB6792">
        <v>0</v>
      </c>
      <c r="BC6792">
        <v>1</v>
      </c>
      <c r="BD6792">
        <v>10.844783043399849</v>
      </c>
      <c r="BE6792">
        <v>6.4707995037826018</v>
      </c>
      <c r="BF6792">
        <v>1</v>
      </c>
      <c r="BG6792">
        <v>10.710677449136734</v>
      </c>
      <c r="BH6792">
        <v>1</v>
      </c>
      <c r="BI6792">
        <v>2</v>
      </c>
      <c r="BJ6792">
        <v>1919</v>
      </c>
      <c r="BK6792">
        <v>5</v>
      </c>
      <c r="BL6792">
        <v>4.8202815656050371</v>
      </c>
      <c r="BM6792">
        <v>4.0690267542378109</v>
      </c>
      <c r="BN6792">
        <v>11.156250521031495</v>
      </c>
    </row>
    <row r="6793" spans="49:66" x14ac:dyDescent="0.25">
      <c r="AW6793">
        <v>100000</v>
      </c>
      <c r="AX6793">
        <v>11.512925464970229</v>
      </c>
      <c r="AY6793">
        <v>74</v>
      </c>
      <c r="AZ6793">
        <v>0</v>
      </c>
      <c r="BA6793">
        <v>0</v>
      </c>
      <c r="BB6793">
        <v>0</v>
      </c>
      <c r="BC6793">
        <v>1</v>
      </c>
      <c r="BD6793">
        <v>11.19000301397943</v>
      </c>
      <c r="BE6793">
        <v>7.2370590261247374</v>
      </c>
      <c r="BF6793">
        <v>4</v>
      </c>
      <c r="BG6793">
        <v>10.55747801789488</v>
      </c>
      <c r="BH6793">
        <v>1</v>
      </c>
      <c r="BI6793">
        <v>5</v>
      </c>
      <c r="BJ6793">
        <v>1970</v>
      </c>
      <c r="BK6793">
        <v>7</v>
      </c>
      <c r="BL6793">
        <v>6.0988230654209961</v>
      </c>
      <c r="BM6793">
        <v>3.7297014486421913</v>
      </c>
      <c r="BN6793">
        <v>12.821258284620408</v>
      </c>
    </row>
    <row r="6794" spans="49:66" x14ac:dyDescent="0.25">
      <c r="AW6794">
        <v>140000</v>
      </c>
      <c r="AX6794">
        <v>11.849397701591441</v>
      </c>
      <c r="AY6794">
        <v>65</v>
      </c>
      <c r="AZ6794">
        <v>0</v>
      </c>
      <c r="BA6794">
        <v>0</v>
      </c>
      <c r="BB6794">
        <v>0</v>
      </c>
      <c r="BC6794">
        <v>1</v>
      </c>
      <c r="BD6794">
        <v>11.19000301397943</v>
      </c>
      <c r="BE6794">
        <v>6.6669567924292066</v>
      </c>
      <c r="BF6794">
        <v>1</v>
      </c>
      <c r="BG6794">
        <v>10.596184631815689</v>
      </c>
      <c r="BH6794">
        <v>1</v>
      </c>
      <c r="BI6794">
        <v>1</v>
      </c>
      <c r="BJ6794">
        <v>1970</v>
      </c>
      <c r="BK6794">
        <v>3</v>
      </c>
      <c r="BL6794">
        <v>4.3263377288176983</v>
      </c>
      <c r="BM6794">
        <v>3.912023005428146</v>
      </c>
      <c r="BN6794">
        <v>12.206072645530174</v>
      </c>
    </row>
    <row r="6795" spans="49:66" x14ac:dyDescent="0.25">
      <c r="AW6795">
        <v>70000</v>
      </c>
      <c r="AX6795">
        <v>11.156250521031495</v>
      </c>
      <c r="AY6795">
        <v>78</v>
      </c>
      <c r="AZ6795">
        <v>0</v>
      </c>
      <c r="BA6795">
        <v>0</v>
      </c>
      <c r="BB6795">
        <v>0</v>
      </c>
      <c r="BC6795">
        <v>1</v>
      </c>
      <c r="BD6795">
        <v>10.844783043399849</v>
      </c>
      <c r="BE6795">
        <v>6.7238324408212087</v>
      </c>
      <c r="BF6795">
        <v>2</v>
      </c>
      <c r="BG6795">
        <v>9.5749834855640916</v>
      </c>
      <c r="BH6795">
        <v>1</v>
      </c>
      <c r="BI6795">
        <v>3</v>
      </c>
      <c r="BJ6795">
        <v>1980</v>
      </c>
      <c r="BK6795">
        <v>9</v>
      </c>
      <c r="BL6795">
        <v>6.4170045765970576</v>
      </c>
      <c r="BM6795">
        <v>4.3174881135363101</v>
      </c>
      <c r="BN6795">
        <v>11.407564949312402</v>
      </c>
    </row>
    <row r="6796" spans="49:66" x14ac:dyDescent="0.25">
      <c r="AW6796">
        <v>70000</v>
      </c>
      <c r="AX6796">
        <v>11.156250521031495</v>
      </c>
      <c r="AY6796">
        <v>67</v>
      </c>
      <c r="AZ6796">
        <v>0</v>
      </c>
      <c r="BA6796">
        <v>0</v>
      </c>
      <c r="BB6796">
        <v>0</v>
      </c>
      <c r="BC6796">
        <v>1</v>
      </c>
      <c r="BD6796">
        <v>10.844783043399849</v>
      </c>
      <c r="BE6796">
        <v>6.7238324408212087</v>
      </c>
      <c r="BF6796">
        <v>1</v>
      </c>
      <c r="BG6796">
        <v>9.5468126085973957</v>
      </c>
      <c r="BH6796">
        <v>0</v>
      </c>
      <c r="BI6796">
        <v>3</v>
      </c>
      <c r="BJ6796">
        <v>1920</v>
      </c>
      <c r="BK6796">
        <v>6</v>
      </c>
      <c r="BL6796">
        <v>5.1298987149230735</v>
      </c>
      <c r="BM6796">
        <v>3.1135153092103742</v>
      </c>
      <c r="BN6796">
        <v>11.407564949312402</v>
      </c>
    </row>
    <row r="6797" spans="49:66" x14ac:dyDescent="0.25">
      <c r="AW6797">
        <v>150000</v>
      </c>
      <c r="AX6797">
        <v>11.918390573078392</v>
      </c>
      <c r="AY6797">
        <v>41</v>
      </c>
      <c r="AZ6797">
        <v>0</v>
      </c>
      <c r="BA6797">
        <v>0</v>
      </c>
      <c r="BB6797">
        <v>0</v>
      </c>
      <c r="BC6797">
        <v>1</v>
      </c>
      <c r="BD6797">
        <v>10.844783043399849</v>
      </c>
      <c r="BE6797">
        <v>6.7238324408212087</v>
      </c>
      <c r="BF6797">
        <v>4</v>
      </c>
      <c r="BG6797">
        <v>11.349559117691879</v>
      </c>
      <c r="BH6797">
        <v>1</v>
      </c>
      <c r="BI6797">
        <v>3</v>
      </c>
      <c r="BJ6797">
        <v>1990</v>
      </c>
      <c r="BK6797">
        <v>5</v>
      </c>
      <c r="BL6797">
        <v>5.6191924063676737</v>
      </c>
      <c r="BM6797">
        <v>3.0244816868237825</v>
      </c>
      <c r="BN6797">
        <v>11.319947327987745</v>
      </c>
    </row>
    <row r="6798" spans="49:66" x14ac:dyDescent="0.25">
      <c r="AW6798">
        <v>90000</v>
      </c>
      <c r="AX6798">
        <v>11.407564949312402</v>
      </c>
      <c r="AY6798">
        <v>36</v>
      </c>
      <c r="AZ6798">
        <v>0</v>
      </c>
      <c r="BA6798">
        <v>0</v>
      </c>
      <c r="BB6798">
        <v>1</v>
      </c>
      <c r="BC6798">
        <v>0</v>
      </c>
      <c r="BD6798">
        <v>11.032693706288871</v>
      </c>
      <c r="BE6798">
        <v>6.7821920560067914</v>
      </c>
      <c r="BF6798">
        <v>5</v>
      </c>
      <c r="BG6798">
        <v>11.492539067313285</v>
      </c>
      <c r="BH6798">
        <v>1</v>
      </c>
      <c r="BI6798">
        <v>3</v>
      </c>
      <c r="BJ6798">
        <v>1980</v>
      </c>
      <c r="BK6798">
        <v>7</v>
      </c>
      <c r="BL6798">
        <v>5.6489742381612063</v>
      </c>
      <c r="BM6798">
        <v>4.3174881135363101</v>
      </c>
      <c r="BN6798">
        <v>11.512925464970229</v>
      </c>
    </row>
    <row r="6799" spans="49:66" x14ac:dyDescent="0.25">
      <c r="AW6799">
        <v>70000</v>
      </c>
      <c r="AX6799">
        <v>11.156250521031495</v>
      </c>
      <c r="AY6799">
        <v>67</v>
      </c>
      <c r="AZ6799">
        <v>0</v>
      </c>
      <c r="BA6799">
        <v>0</v>
      </c>
      <c r="BB6799">
        <v>0</v>
      </c>
      <c r="BC6799">
        <v>1</v>
      </c>
      <c r="BD6799">
        <v>10.844783043399849</v>
      </c>
      <c r="BE6799">
        <v>6.7238324408212087</v>
      </c>
      <c r="BF6799">
        <v>2</v>
      </c>
      <c r="BG6799">
        <v>10.643136566747494</v>
      </c>
      <c r="BH6799">
        <v>0</v>
      </c>
      <c r="BI6799">
        <v>3</v>
      </c>
      <c r="BJ6799">
        <v>1920</v>
      </c>
      <c r="BK6799">
        <v>7</v>
      </c>
      <c r="BL6799">
        <v>5.7980820429647135</v>
      </c>
      <c r="BM6799">
        <v>4.0929547079386097</v>
      </c>
      <c r="BN6799">
        <v>11.407564949312402</v>
      </c>
    </row>
    <row r="6800" spans="49:66" x14ac:dyDescent="0.25">
      <c r="AW6800">
        <v>100000</v>
      </c>
      <c r="AX6800">
        <v>11.512925464970229</v>
      </c>
      <c r="AY6800">
        <v>62</v>
      </c>
      <c r="AZ6800">
        <v>1</v>
      </c>
      <c r="BA6800">
        <v>0</v>
      </c>
      <c r="BB6800">
        <v>0</v>
      </c>
      <c r="BC6800">
        <v>1</v>
      </c>
      <c r="BD6800">
        <v>11.224349659925092</v>
      </c>
      <c r="BE6800">
        <v>6.9966814881765389</v>
      </c>
      <c r="BF6800">
        <v>2</v>
      </c>
      <c r="BG6800">
        <v>10.890534932861083</v>
      </c>
      <c r="BH6800">
        <v>1</v>
      </c>
      <c r="BI6800">
        <v>3</v>
      </c>
      <c r="BJ6800">
        <v>1970</v>
      </c>
      <c r="BK6800">
        <v>6</v>
      </c>
      <c r="BL6800">
        <v>5.5012582105447274</v>
      </c>
      <c r="BM6800">
        <v>4.0073331852324712</v>
      </c>
      <c r="BN6800">
        <v>11.512925464970229</v>
      </c>
    </row>
    <row r="6801" spans="49:66" x14ac:dyDescent="0.25">
      <c r="AW6801">
        <v>40000</v>
      </c>
      <c r="AX6801">
        <v>10.596634733096073</v>
      </c>
      <c r="AY6801">
        <v>30</v>
      </c>
      <c r="AZ6801">
        <v>0</v>
      </c>
      <c r="BA6801">
        <v>0</v>
      </c>
      <c r="BB6801">
        <v>0</v>
      </c>
      <c r="BC6801">
        <v>1</v>
      </c>
      <c r="BD6801">
        <v>10.782014109989266</v>
      </c>
      <c r="BE6801">
        <v>6.8232861223556869</v>
      </c>
      <c r="BF6801">
        <v>3</v>
      </c>
      <c r="BG6801">
        <v>9.655026193237628</v>
      </c>
      <c r="BH6801">
        <v>1</v>
      </c>
      <c r="BI6801">
        <v>3</v>
      </c>
      <c r="BJ6801">
        <v>1950</v>
      </c>
      <c r="BK6801">
        <v>6</v>
      </c>
      <c r="BL6801">
        <v>5.3798973535404597</v>
      </c>
      <c r="BM6801">
        <v>3.5904393813006839</v>
      </c>
      <c r="BN6801">
        <v>10.491274217438248</v>
      </c>
    </row>
    <row r="6802" spans="49:66" x14ac:dyDescent="0.25">
      <c r="AW6802">
        <v>300000</v>
      </c>
      <c r="AX6802">
        <v>12.611537753638338</v>
      </c>
      <c r="AY6802">
        <v>71</v>
      </c>
      <c r="AZ6802">
        <v>0</v>
      </c>
      <c r="BA6802">
        <v>1</v>
      </c>
      <c r="BB6802">
        <v>0</v>
      </c>
      <c r="BC6802">
        <v>0</v>
      </c>
      <c r="BD6802">
        <v>11.443210904557031</v>
      </c>
      <c r="BE6802">
        <v>7.4576092897156059</v>
      </c>
      <c r="BF6802">
        <v>2</v>
      </c>
      <c r="BG6802">
        <v>10.933106969717286</v>
      </c>
      <c r="BH6802">
        <v>1</v>
      </c>
      <c r="BI6802">
        <v>3</v>
      </c>
      <c r="BJ6802">
        <v>1960</v>
      </c>
      <c r="BK6802">
        <v>6</v>
      </c>
      <c r="BL6802">
        <v>6.0544393462693709</v>
      </c>
      <c r="BM6802">
        <v>4.219507705176107</v>
      </c>
      <c r="BN6802">
        <v>13.122363377404328</v>
      </c>
    </row>
    <row r="6803" spans="49:66" x14ac:dyDescent="0.25">
      <c r="AW6803">
        <v>100000</v>
      </c>
      <c r="AX6803">
        <v>11.512925464970229</v>
      </c>
      <c r="AY6803">
        <v>88</v>
      </c>
      <c r="AZ6803">
        <v>0</v>
      </c>
      <c r="BA6803">
        <v>0</v>
      </c>
      <c r="BB6803">
        <v>1</v>
      </c>
      <c r="BC6803">
        <v>0</v>
      </c>
      <c r="BD6803">
        <v>10.975601849898009</v>
      </c>
      <c r="BE6803">
        <v>6.6858609470683596</v>
      </c>
      <c r="BF6803">
        <v>1</v>
      </c>
      <c r="BG6803">
        <v>10.203592144986466</v>
      </c>
      <c r="BH6803">
        <v>1</v>
      </c>
      <c r="BI6803">
        <v>3</v>
      </c>
      <c r="BJ6803">
        <v>1950</v>
      </c>
      <c r="BK6803">
        <v>6</v>
      </c>
      <c r="BL6803">
        <v>4.8662515766170191</v>
      </c>
      <c r="BM6803">
        <v>3.8607297110405954</v>
      </c>
      <c r="BN6803">
        <v>12.154779351142624</v>
      </c>
    </row>
    <row r="6804" spans="49:66" x14ac:dyDescent="0.25">
      <c r="AW6804">
        <v>20000</v>
      </c>
      <c r="AX6804">
        <v>9.9034875525361272</v>
      </c>
      <c r="AY6804">
        <v>79</v>
      </c>
      <c r="AZ6804">
        <v>0</v>
      </c>
      <c r="BA6804">
        <v>0</v>
      </c>
      <c r="BB6804">
        <v>0</v>
      </c>
      <c r="BC6804">
        <v>0</v>
      </c>
      <c r="BD6804">
        <v>10.960808986786358</v>
      </c>
      <c r="BE6804">
        <v>6.4409465406329209</v>
      </c>
      <c r="BF6804">
        <v>2</v>
      </c>
      <c r="BG6804">
        <v>10.186596685017772</v>
      </c>
      <c r="BH6804">
        <v>1</v>
      </c>
      <c r="BI6804">
        <v>1</v>
      </c>
      <c r="BJ6804">
        <v>1950</v>
      </c>
      <c r="BK6804">
        <v>4</v>
      </c>
      <c r="BL6804">
        <v>5.3706380281276624</v>
      </c>
      <c r="BM6804">
        <v>2.5257286443082556</v>
      </c>
      <c r="BN6804">
        <v>10.819778284410283</v>
      </c>
    </row>
    <row r="6805" spans="49:66" x14ac:dyDescent="0.25">
      <c r="AW6805">
        <v>150000</v>
      </c>
      <c r="AX6805">
        <v>11.918390573078392</v>
      </c>
      <c r="AY6805">
        <v>84</v>
      </c>
      <c r="AZ6805">
        <v>0</v>
      </c>
      <c r="BA6805">
        <v>0</v>
      </c>
      <c r="BB6805">
        <v>0</v>
      </c>
      <c r="BC6805">
        <v>1</v>
      </c>
      <c r="BD6805">
        <v>10.996953287051358</v>
      </c>
      <c r="BE6805">
        <v>7.0741168161973622</v>
      </c>
      <c r="BF6805">
        <v>2</v>
      </c>
      <c r="BG6805">
        <v>10.348173373797573</v>
      </c>
      <c r="BH6805">
        <v>1</v>
      </c>
      <c r="BI6805">
        <v>3</v>
      </c>
      <c r="BJ6805">
        <v>1960</v>
      </c>
      <c r="BK6805">
        <v>5</v>
      </c>
      <c r="BL6805">
        <v>5.6477998399170151</v>
      </c>
      <c r="BM6805">
        <v>4.3174881135363101</v>
      </c>
      <c r="BN6805">
        <v>11.512925464970229</v>
      </c>
    </row>
    <row r="6806" spans="49:66" x14ac:dyDescent="0.25">
      <c r="AW6806">
        <v>120000</v>
      </c>
      <c r="AX6806">
        <v>11.695247021764184</v>
      </c>
      <c r="AY6806">
        <v>57</v>
      </c>
      <c r="AZ6806">
        <v>0</v>
      </c>
      <c r="BA6806">
        <v>0</v>
      </c>
      <c r="BB6806">
        <v>1</v>
      </c>
      <c r="BC6806">
        <v>0</v>
      </c>
      <c r="BD6806">
        <v>11.032693706288871</v>
      </c>
      <c r="BE6806">
        <v>6.7821920560067914</v>
      </c>
      <c r="BF6806">
        <v>2</v>
      </c>
      <c r="BG6806">
        <v>11.351582314561465</v>
      </c>
      <c r="BH6806">
        <v>1</v>
      </c>
      <c r="BI6806">
        <v>3</v>
      </c>
      <c r="BJ6806">
        <v>1950</v>
      </c>
      <c r="BK6806">
        <v>7</v>
      </c>
      <c r="BL6806">
        <v>4.2835865618606288</v>
      </c>
      <c r="BM6806">
        <v>4.0148803908738691</v>
      </c>
      <c r="BN6806">
        <v>11.289781913656018</v>
      </c>
    </row>
    <row r="6807" spans="49:66" x14ac:dyDescent="0.25">
      <c r="AW6807">
        <v>120000</v>
      </c>
      <c r="AX6807">
        <v>11.695247021764184</v>
      </c>
      <c r="AY6807">
        <v>43</v>
      </c>
      <c r="AZ6807">
        <v>0</v>
      </c>
      <c r="BA6807">
        <v>0</v>
      </c>
      <c r="BB6807">
        <v>0</v>
      </c>
      <c r="BC6807">
        <v>1</v>
      </c>
      <c r="BD6807">
        <v>10.844783043399849</v>
      </c>
      <c r="BE6807">
        <v>6.7238324408212087</v>
      </c>
      <c r="BF6807">
        <v>2</v>
      </c>
      <c r="BG6807">
        <v>12.230589632943248</v>
      </c>
      <c r="BH6807">
        <v>1</v>
      </c>
      <c r="BI6807">
        <v>3</v>
      </c>
      <c r="BJ6807">
        <v>1970</v>
      </c>
      <c r="BK6807">
        <v>6</v>
      </c>
      <c r="BL6807">
        <v>5.1590552992145291</v>
      </c>
      <c r="BM6807">
        <v>3.4420193761824107</v>
      </c>
      <c r="BN6807">
        <v>11.736069016284437</v>
      </c>
    </row>
    <row r="6808" spans="49:66" x14ac:dyDescent="0.25">
      <c r="AW6808">
        <v>80000</v>
      </c>
      <c r="AX6808">
        <v>11.289781913656018</v>
      </c>
      <c r="AY6808">
        <v>69</v>
      </c>
      <c r="AZ6808">
        <v>0</v>
      </c>
      <c r="BA6808">
        <v>0</v>
      </c>
      <c r="BB6808">
        <v>0</v>
      </c>
      <c r="BC6808">
        <v>1</v>
      </c>
      <c r="BD6808">
        <v>10.996953287051358</v>
      </c>
      <c r="BE6808">
        <v>7.1951873201787091</v>
      </c>
      <c r="BF6808">
        <v>2</v>
      </c>
      <c r="BG6808">
        <v>10.969249460992129</v>
      </c>
      <c r="BH6808">
        <v>1</v>
      </c>
      <c r="BI6808">
        <v>4</v>
      </c>
      <c r="BJ6808">
        <v>1975</v>
      </c>
      <c r="BK6808">
        <v>7</v>
      </c>
      <c r="BL6808">
        <v>5.0647025153454788</v>
      </c>
      <c r="BM6808">
        <v>5.1159958097740823</v>
      </c>
      <c r="BN6808">
        <v>12.323855681186558</v>
      </c>
    </row>
    <row r="6809" spans="49:66" x14ac:dyDescent="0.25">
      <c r="AW6809">
        <v>90000</v>
      </c>
      <c r="AX6809">
        <v>11.407564949312402</v>
      </c>
      <c r="AY6809">
        <v>71</v>
      </c>
      <c r="AZ6809">
        <v>0</v>
      </c>
      <c r="BA6809">
        <v>0</v>
      </c>
      <c r="BB6809">
        <v>0</v>
      </c>
      <c r="BC6809">
        <v>1</v>
      </c>
      <c r="BD6809">
        <v>10.996953287051358</v>
      </c>
      <c r="BE6809">
        <v>7.1951873201787091</v>
      </c>
      <c r="BF6809">
        <v>3</v>
      </c>
      <c r="BG6809">
        <v>9.4469922733151854</v>
      </c>
      <c r="BH6809">
        <v>1</v>
      </c>
      <c r="BI6809">
        <v>4</v>
      </c>
      <c r="BJ6809">
        <v>1960</v>
      </c>
      <c r="BK6809">
        <v>6</v>
      </c>
      <c r="BL6809">
        <v>5.1416635565026603</v>
      </c>
      <c r="BM6809">
        <v>4.6051701859880918</v>
      </c>
      <c r="BN6809">
        <v>11.918390573078392</v>
      </c>
    </row>
    <row r="6810" spans="49:66" x14ac:dyDescent="0.25">
      <c r="AW6810">
        <v>70000</v>
      </c>
      <c r="AX6810">
        <v>11.156250521031495</v>
      </c>
      <c r="AY6810">
        <v>65</v>
      </c>
      <c r="AZ6810">
        <v>0</v>
      </c>
      <c r="BA6810">
        <v>0</v>
      </c>
      <c r="BB6810">
        <v>0</v>
      </c>
      <c r="BC6810">
        <v>1</v>
      </c>
      <c r="BD6810">
        <v>10.844783043399849</v>
      </c>
      <c r="BE6810">
        <v>6.7238324408212087</v>
      </c>
      <c r="BF6810">
        <v>2</v>
      </c>
      <c r="BG6810">
        <v>10.817255103865845</v>
      </c>
      <c r="BH6810">
        <v>1</v>
      </c>
      <c r="BI6810">
        <v>3</v>
      </c>
      <c r="BJ6810">
        <v>1960</v>
      </c>
      <c r="BK6810">
        <v>7</v>
      </c>
      <c r="BL6810">
        <v>5.1089711948171175</v>
      </c>
      <c r="BM6810">
        <v>4.5626105715658172</v>
      </c>
      <c r="BN6810">
        <v>11.918390573078392</v>
      </c>
    </row>
    <row r="6811" spans="49:66" x14ac:dyDescent="0.25">
      <c r="AW6811">
        <v>80000</v>
      </c>
      <c r="AX6811">
        <v>11.289781913656018</v>
      </c>
      <c r="AY6811">
        <v>82</v>
      </c>
      <c r="AZ6811">
        <v>0</v>
      </c>
      <c r="BA6811">
        <v>0</v>
      </c>
      <c r="BB6811">
        <v>0</v>
      </c>
      <c r="BC6811">
        <v>1</v>
      </c>
      <c r="BD6811">
        <v>10.73055355066186</v>
      </c>
      <c r="BE6811">
        <v>6.7178046950236912</v>
      </c>
      <c r="BF6811">
        <v>2</v>
      </c>
      <c r="BG6811">
        <v>10.315597203362961</v>
      </c>
      <c r="BH6811">
        <v>1</v>
      </c>
      <c r="BI6811">
        <v>3</v>
      </c>
      <c r="BJ6811">
        <v>1950</v>
      </c>
      <c r="BK6811">
        <v>5</v>
      </c>
      <c r="BL6811">
        <v>5.598421958998375</v>
      </c>
      <c r="BM6811">
        <v>4.5181588090020979</v>
      </c>
      <c r="BN6811">
        <v>11.289781913656018</v>
      </c>
    </row>
    <row r="6812" spans="49:66" x14ac:dyDescent="0.25">
      <c r="AW6812">
        <v>80000</v>
      </c>
      <c r="AX6812">
        <v>11.289781913656018</v>
      </c>
      <c r="AY6812">
        <v>80</v>
      </c>
      <c r="AZ6812">
        <v>0</v>
      </c>
      <c r="BA6812">
        <v>0</v>
      </c>
      <c r="BB6812">
        <v>0</v>
      </c>
      <c r="BC6812">
        <v>1</v>
      </c>
      <c r="BD6812">
        <v>10.73055355066186</v>
      </c>
      <c r="BE6812">
        <v>6.7178046950236912</v>
      </c>
      <c r="BF6812">
        <v>2</v>
      </c>
      <c r="BG6812">
        <v>11.219895786191852</v>
      </c>
      <c r="BH6812">
        <v>1</v>
      </c>
      <c r="BI6812">
        <v>3</v>
      </c>
      <c r="BJ6812">
        <v>1950</v>
      </c>
      <c r="BK6812">
        <v>6</v>
      </c>
      <c r="BL6812">
        <v>5.4388036841957197</v>
      </c>
      <c r="BM6812">
        <v>4.1679563795601853</v>
      </c>
      <c r="BN6812">
        <v>11.225243392518447</v>
      </c>
    </row>
    <row r="6813" spans="49:66" x14ac:dyDescent="0.25">
      <c r="AW6813">
        <v>180000</v>
      </c>
      <c r="AX6813">
        <v>12.100712129872347</v>
      </c>
      <c r="AY6813">
        <v>35</v>
      </c>
      <c r="AZ6813">
        <v>0</v>
      </c>
      <c r="BA6813">
        <v>0</v>
      </c>
      <c r="BB6813">
        <v>0</v>
      </c>
      <c r="BC6813">
        <v>1</v>
      </c>
      <c r="BD6813">
        <v>10.73055355066186</v>
      </c>
      <c r="BE6813">
        <v>6.7178046950236912</v>
      </c>
      <c r="BF6813">
        <v>1</v>
      </c>
      <c r="BG6813">
        <v>11.289556888339721</v>
      </c>
      <c r="BH6813">
        <v>1</v>
      </c>
      <c r="BI6813">
        <v>3</v>
      </c>
      <c r="BJ6813">
        <v>1995</v>
      </c>
      <c r="BK6813">
        <v>6</v>
      </c>
      <c r="BL6813">
        <v>6.3279367837291947</v>
      </c>
      <c r="BM6813">
        <v>5.0106352940962555</v>
      </c>
      <c r="BN6813">
        <v>11.225243392518447</v>
      </c>
    </row>
    <row r="6814" spans="49:66" x14ac:dyDescent="0.25">
      <c r="AW6814">
        <v>80000</v>
      </c>
      <c r="AX6814">
        <v>11.289781913656018</v>
      </c>
      <c r="AY6814">
        <v>46</v>
      </c>
      <c r="AZ6814">
        <v>0</v>
      </c>
      <c r="BA6814">
        <v>0</v>
      </c>
      <c r="BB6814">
        <v>0</v>
      </c>
      <c r="BC6814">
        <v>1</v>
      </c>
      <c r="BD6814">
        <v>10.844783043399849</v>
      </c>
      <c r="BE6814">
        <v>6.8416154764775916</v>
      </c>
      <c r="BF6814">
        <v>3</v>
      </c>
      <c r="BG6814">
        <v>10.712504829138487</v>
      </c>
      <c r="BH6814">
        <v>1</v>
      </c>
      <c r="BI6814">
        <v>4</v>
      </c>
      <c r="BJ6814">
        <v>1985</v>
      </c>
      <c r="BK6814">
        <v>7</v>
      </c>
      <c r="BL6814">
        <v>5.401174752002782</v>
      </c>
      <c r="BM6814">
        <v>4.041588209788646</v>
      </c>
      <c r="BN6814">
        <v>11.350406535472453</v>
      </c>
    </row>
    <row r="6815" spans="49:66" x14ac:dyDescent="0.25">
      <c r="AW6815">
        <v>90000</v>
      </c>
      <c r="AX6815">
        <v>11.407564949312402</v>
      </c>
      <c r="AY6815">
        <v>38</v>
      </c>
      <c r="AZ6815">
        <v>0</v>
      </c>
      <c r="BA6815">
        <v>0</v>
      </c>
      <c r="BB6815">
        <v>1</v>
      </c>
      <c r="BC6815">
        <v>0</v>
      </c>
      <c r="BD6815">
        <v>10.975601849898009</v>
      </c>
      <c r="BE6815">
        <v>6.6858609470683596</v>
      </c>
      <c r="BF6815">
        <v>1</v>
      </c>
      <c r="BG6815">
        <v>10.30835248057226</v>
      </c>
      <c r="BH6815">
        <v>1</v>
      </c>
      <c r="BI6815">
        <v>3</v>
      </c>
      <c r="BJ6815">
        <v>1940</v>
      </c>
      <c r="BK6815">
        <v>5</v>
      </c>
      <c r="BL6815">
        <v>5.1542545218904214</v>
      </c>
      <c r="BM6815">
        <v>4.4228486291901365</v>
      </c>
      <c r="BN6815">
        <v>11.326595886778735</v>
      </c>
    </row>
    <row r="6816" spans="49:66" x14ac:dyDescent="0.25">
      <c r="AW6816">
        <v>500000</v>
      </c>
      <c r="AX6816">
        <v>13.122363377404328</v>
      </c>
      <c r="AY6816">
        <v>63</v>
      </c>
      <c r="AZ6816">
        <v>1</v>
      </c>
      <c r="BA6816">
        <v>0</v>
      </c>
      <c r="BB6816">
        <v>1</v>
      </c>
      <c r="BC6816">
        <v>0</v>
      </c>
      <c r="BD6816">
        <v>11.222573163962569</v>
      </c>
      <c r="BE6816">
        <v>7.1244782624934242</v>
      </c>
      <c r="BF6816">
        <v>4</v>
      </c>
      <c r="BG6816">
        <v>11.884413156456073</v>
      </c>
      <c r="BH6816">
        <v>1</v>
      </c>
      <c r="BI6816">
        <v>3</v>
      </c>
      <c r="BJ6816">
        <v>1950</v>
      </c>
      <c r="BK6816">
        <v>10</v>
      </c>
      <c r="BL6816">
        <v>6.0913098820776979</v>
      </c>
      <c r="BM6816">
        <v>4.4228486291901365</v>
      </c>
      <c r="BN6816">
        <v>13.458835614025542</v>
      </c>
    </row>
    <row r="6817" spans="49:66" x14ac:dyDescent="0.25">
      <c r="AW6817">
        <v>150000</v>
      </c>
      <c r="AX6817">
        <v>11.918390573078392</v>
      </c>
      <c r="AY6817">
        <v>65</v>
      </c>
      <c r="AZ6817">
        <v>1</v>
      </c>
      <c r="BA6817">
        <v>0</v>
      </c>
      <c r="BB6817">
        <v>1</v>
      </c>
      <c r="BC6817">
        <v>0</v>
      </c>
      <c r="BD6817">
        <v>11.222573163962569</v>
      </c>
      <c r="BE6817">
        <v>7.2640301428995295</v>
      </c>
      <c r="BF6817">
        <v>2</v>
      </c>
      <c r="BG6817">
        <v>11.289556888339721</v>
      </c>
      <c r="BH6817">
        <v>1</v>
      </c>
      <c r="BI6817">
        <v>5</v>
      </c>
      <c r="BJ6817">
        <v>1970</v>
      </c>
      <c r="BK6817">
        <v>8</v>
      </c>
      <c r="BL6817">
        <v>4.8269795142624625</v>
      </c>
      <c r="BM6817">
        <v>4.7593208658439208</v>
      </c>
      <c r="BN6817">
        <v>13.845069360205818</v>
      </c>
    </row>
    <row r="6818" spans="49:66" x14ac:dyDescent="0.25">
      <c r="AW6818">
        <v>60000</v>
      </c>
      <c r="AX6818">
        <v>11.002099841204238</v>
      </c>
      <c r="AY6818">
        <v>31</v>
      </c>
      <c r="AZ6818">
        <v>0</v>
      </c>
      <c r="BA6818">
        <v>0</v>
      </c>
      <c r="BB6818">
        <v>0</v>
      </c>
      <c r="BC6818">
        <v>1</v>
      </c>
      <c r="BD6818">
        <v>10.844783043399849</v>
      </c>
      <c r="BE6818">
        <v>6.7238324408212087</v>
      </c>
      <c r="BF6818">
        <v>2</v>
      </c>
      <c r="BG6818">
        <v>10.544867642274191</v>
      </c>
      <c r="BH6818">
        <v>1</v>
      </c>
      <c r="BI6818">
        <v>3</v>
      </c>
      <c r="BJ6818">
        <v>1940</v>
      </c>
      <c r="BK6818">
        <v>5</v>
      </c>
      <c r="BL6818">
        <v>5.0455733454360772</v>
      </c>
      <c r="BM6818">
        <v>3.7297014486421913</v>
      </c>
      <c r="BN6818">
        <v>11.141861783579396</v>
      </c>
    </row>
    <row r="6819" spans="49:66" x14ac:dyDescent="0.25">
      <c r="AW6819">
        <v>250000</v>
      </c>
      <c r="AX6819">
        <v>12.429216196844383</v>
      </c>
      <c r="AY6819">
        <v>49</v>
      </c>
      <c r="AZ6819">
        <v>0</v>
      </c>
      <c r="BA6819">
        <v>0</v>
      </c>
      <c r="BB6819">
        <v>1</v>
      </c>
      <c r="BC6819">
        <v>0</v>
      </c>
      <c r="BD6819">
        <v>10.975601849898009</v>
      </c>
      <c r="BE6819">
        <v>6.9479370686149693</v>
      </c>
      <c r="BF6819">
        <v>1</v>
      </c>
      <c r="BG6819">
        <v>12.739012927669831</v>
      </c>
      <c r="BH6819">
        <v>1</v>
      </c>
      <c r="BI6819">
        <v>6</v>
      </c>
      <c r="BJ6819">
        <v>1919</v>
      </c>
      <c r="BK6819">
        <v>12</v>
      </c>
      <c r="BL6819">
        <v>5.4510384535657002</v>
      </c>
      <c r="BM6819">
        <v>5.3391393610522915</v>
      </c>
      <c r="BN6819">
        <v>12.765688433465597</v>
      </c>
    </row>
    <row r="6820" spans="49:66" x14ac:dyDescent="0.25">
      <c r="AW6820">
        <v>120000</v>
      </c>
      <c r="AX6820">
        <v>11.695247021764184</v>
      </c>
      <c r="AY6820">
        <v>85</v>
      </c>
      <c r="AZ6820">
        <v>0</v>
      </c>
      <c r="BA6820">
        <v>0</v>
      </c>
      <c r="BB6820">
        <v>0</v>
      </c>
      <c r="BC6820">
        <v>1</v>
      </c>
      <c r="BD6820">
        <v>10.996953287051358</v>
      </c>
      <c r="BE6820">
        <v>6.804614520062624</v>
      </c>
      <c r="BF6820">
        <v>2</v>
      </c>
      <c r="BG6820">
        <v>10.130623125119875</v>
      </c>
      <c r="BH6820">
        <v>1</v>
      </c>
      <c r="BI6820">
        <v>2</v>
      </c>
      <c r="BJ6820">
        <v>1985</v>
      </c>
      <c r="BK6820">
        <v>5</v>
      </c>
      <c r="BL6820">
        <v>6.035082628922261</v>
      </c>
      <c r="BM6820">
        <v>4.0073331852324712</v>
      </c>
      <c r="BN6820">
        <v>11.350406535472453</v>
      </c>
    </row>
    <row r="6821" spans="49:66" x14ac:dyDescent="0.25">
      <c r="AW6821">
        <v>210000</v>
      </c>
      <c r="AX6821">
        <v>12.254862809699606</v>
      </c>
      <c r="AY6821">
        <v>64</v>
      </c>
      <c r="AZ6821">
        <v>0</v>
      </c>
      <c r="BA6821">
        <v>0</v>
      </c>
      <c r="BB6821">
        <v>0</v>
      </c>
      <c r="BC6821">
        <v>1</v>
      </c>
      <c r="BD6821">
        <v>11.047805889293775</v>
      </c>
      <c r="BE6821">
        <v>7.1356873470281439</v>
      </c>
      <c r="BF6821">
        <v>4</v>
      </c>
      <c r="BG6821">
        <v>11.264002460668531</v>
      </c>
      <c r="BH6821">
        <v>1</v>
      </c>
      <c r="BI6821">
        <v>6</v>
      </c>
      <c r="BJ6821">
        <v>1975</v>
      </c>
      <c r="BK6821">
        <v>9</v>
      </c>
      <c r="BL6821">
        <v>5.9480349891806457</v>
      </c>
      <c r="BM6821">
        <v>4.5538768916005408</v>
      </c>
      <c r="BN6821">
        <v>12.100712129872347</v>
      </c>
    </row>
    <row r="6822" spans="49:66" x14ac:dyDescent="0.25">
      <c r="AW6822">
        <v>140000</v>
      </c>
      <c r="AX6822">
        <v>11.849397701591441</v>
      </c>
      <c r="AY6822">
        <v>30</v>
      </c>
      <c r="AZ6822">
        <v>0</v>
      </c>
      <c r="BA6822">
        <v>0</v>
      </c>
      <c r="BB6822">
        <v>1</v>
      </c>
      <c r="BC6822">
        <v>0</v>
      </c>
      <c r="BD6822">
        <v>10.975601849898009</v>
      </c>
      <c r="BE6822">
        <v>6.6858609470683596</v>
      </c>
      <c r="BF6822">
        <v>2</v>
      </c>
      <c r="BG6822">
        <v>11.542134691554216</v>
      </c>
      <c r="BH6822">
        <v>1</v>
      </c>
      <c r="BI6822">
        <v>3</v>
      </c>
      <c r="BJ6822">
        <v>1975</v>
      </c>
      <c r="BK6822">
        <v>7</v>
      </c>
      <c r="BL6822">
        <v>5.6008880515058834</v>
      </c>
      <c r="BM6822">
        <v>3.5553480614894135</v>
      </c>
      <c r="BN6822">
        <v>11.849397701591441</v>
      </c>
    </row>
    <row r="6823" spans="49:66" x14ac:dyDescent="0.25">
      <c r="AW6823">
        <v>50000</v>
      </c>
      <c r="AX6823">
        <v>10.819778284410283</v>
      </c>
      <c r="AY6823">
        <v>48</v>
      </c>
      <c r="AZ6823">
        <v>0</v>
      </c>
      <c r="BA6823">
        <v>0</v>
      </c>
      <c r="BB6823">
        <v>1</v>
      </c>
      <c r="BC6823">
        <v>0</v>
      </c>
      <c r="BD6823">
        <v>10.975601849898009</v>
      </c>
      <c r="BE6823">
        <v>6.6858609470683596</v>
      </c>
      <c r="BF6823">
        <v>5</v>
      </c>
      <c r="BG6823">
        <v>11.047136939678959</v>
      </c>
      <c r="BH6823">
        <v>1</v>
      </c>
      <c r="BI6823">
        <v>3</v>
      </c>
      <c r="BJ6823">
        <v>1990</v>
      </c>
      <c r="BK6823">
        <v>6</v>
      </c>
      <c r="BL6823">
        <v>5.4889377261566867</v>
      </c>
      <c r="BM6823">
        <v>4.0661736852496899</v>
      </c>
      <c r="BN6823">
        <v>11.695247021764184</v>
      </c>
    </row>
    <row r="6824" spans="49:66" x14ac:dyDescent="0.25">
      <c r="AW6824">
        <v>180000</v>
      </c>
      <c r="AX6824">
        <v>12.100712129872347</v>
      </c>
      <c r="AY6824">
        <v>43</v>
      </c>
      <c r="AZ6824">
        <v>0</v>
      </c>
      <c r="BA6824">
        <v>0</v>
      </c>
      <c r="BB6824">
        <v>1</v>
      </c>
      <c r="BC6824">
        <v>0</v>
      </c>
      <c r="BD6824">
        <v>10.942951212906582</v>
      </c>
      <c r="BE6824">
        <v>6.837332814685591</v>
      </c>
      <c r="BF6824">
        <v>5</v>
      </c>
      <c r="BG6824">
        <v>11.045733878224299</v>
      </c>
      <c r="BH6824">
        <v>1</v>
      </c>
      <c r="BI6824">
        <v>5</v>
      </c>
      <c r="BJ6824">
        <v>1960</v>
      </c>
      <c r="BK6824">
        <v>7</v>
      </c>
      <c r="BL6824">
        <v>5.43372200355424</v>
      </c>
      <c r="BM6824">
        <v>4.7593208658439208</v>
      </c>
      <c r="BN6824">
        <v>12.206072645530174</v>
      </c>
    </row>
    <row r="6825" spans="49:66" x14ac:dyDescent="0.25">
      <c r="AW6825">
        <v>100000</v>
      </c>
      <c r="AX6825">
        <v>11.512925464970229</v>
      </c>
      <c r="AY6825">
        <v>30</v>
      </c>
      <c r="AZ6825">
        <v>0</v>
      </c>
      <c r="BA6825">
        <v>0</v>
      </c>
      <c r="BB6825">
        <v>1</v>
      </c>
      <c r="BC6825">
        <v>0</v>
      </c>
      <c r="BD6825">
        <v>10.942951212906582</v>
      </c>
      <c r="BE6825">
        <v>6.4264884574576904</v>
      </c>
      <c r="BF6825">
        <v>3</v>
      </c>
      <c r="BG6825">
        <v>10.921305462207695</v>
      </c>
      <c r="BH6825">
        <v>1</v>
      </c>
      <c r="BI6825">
        <v>2</v>
      </c>
      <c r="BJ6825">
        <v>1950</v>
      </c>
      <c r="BK6825">
        <v>4</v>
      </c>
      <c r="BL6825">
        <v>5.6993281243179812</v>
      </c>
      <c r="BM6825">
        <v>4.0647440924458103</v>
      </c>
      <c r="BN6825">
        <v>11.407564949312402</v>
      </c>
    </row>
    <row r="6826" spans="49:66" x14ac:dyDescent="0.25">
      <c r="AW6826">
        <v>300000</v>
      </c>
      <c r="AX6826">
        <v>12.611537753638338</v>
      </c>
      <c r="AY6826">
        <v>37</v>
      </c>
      <c r="AZ6826">
        <v>0</v>
      </c>
      <c r="BA6826">
        <v>1</v>
      </c>
      <c r="BB6826">
        <v>0</v>
      </c>
      <c r="BC6826">
        <v>0</v>
      </c>
      <c r="BD6826">
        <v>11.025262829230666</v>
      </c>
      <c r="BE6826">
        <v>6.7068623366027467</v>
      </c>
      <c r="BF6826">
        <v>3</v>
      </c>
      <c r="BG6826">
        <v>11.081865587450576</v>
      </c>
      <c r="BH6826">
        <v>1</v>
      </c>
      <c r="BI6826">
        <v>2</v>
      </c>
      <c r="BJ6826">
        <v>1919</v>
      </c>
      <c r="BK6826">
        <v>6</v>
      </c>
      <c r="BL6826">
        <v>6.5345153181687099</v>
      </c>
      <c r="BM6826">
        <v>4.6051701859880918</v>
      </c>
      <c r="BN6826">
        <v>12.611537753638338</v>
      </c>
    </row>
    <row r="6827" spans="49:66" x14ac:dyDescent="0.25">
      <c r="AW6827">
        <v>150000</v>
      </c>
      <c r="AX6827">
        <v>11.918390573078392</v>
      </c>
      <c r="AY6827">
        <v>73</v>
      </c>
      <c r="AZ6827">
        <v>0</v>
      </c>
      <c r="BA6827">
        <v>0</v>
      </c>
      <c r="BB6827">
        <v>1</v>
      </c>
      <c r="BC6827">
        <v>0</v>
      </c>
      <c r="BD6827">
        <v>10.942951212906582</v>
      </c>
      <c r="BE6827">
        <v>6.4264884574576904</v>
      </c>
      <c r="BF6827">
        <v>3</v>
      </c>
      <c r="BG6827">
        <v>10.210310268515293</v>
      </c>
      <c r="BH6827">
        <v>1</v>
      </c>
      <c r="BI6827">
        <v>2</v>
      </c>
      <c r="BJ6827">
        <v>1990</v>
      </c>
      <c r="BK6827">
        <v>5</v>
      </c>
      <c r="BL6827">
        <v>4.7449321283632502</v>
      </c>
      <c r="BM6827">
        <v>3.2188758248682006</v>
      </c>
      <c r="BN6827">
        <v>11.512925464970229</v>
      </c>
    </row>
    <row r="6828" spans="49:66" x14ac:dyDescent="0.25">
      <c r="AW6828">
        <v>50000</v>
      </c>
      <c r="AX6828">
        <v>10.819778284410283</v>
      </c>
      <c r="AY6828">
        <v>40</v>
      </c>
      <c r="AZ6828">
        <v>0</v>
      </c>
      <c r="BA6828">
        <v>0</v>
      </c>
      <c r="BB6828">
        <v>1</v>
      </c>
      <c r="BC6828">
        <v>0</v>
      </c>
      <c r="BD6828">
        <v>10.803160978586845</v>
      </c>
      <c r="BE6828">
        <v>6.6320017773956303</v>
      </c>
      <c r="BF6828">
        <v>4</v>
      </c>
      <c r="BG6828">
        <v>10.839227908231596</v>
      </c>
      <c r="BH6828">
        <v>1</v>
      </c>
      <c r="BI6828">
        <v>3</v>
      </c>
      <c r="BJ6828">
        <v>1975</v>
      </c>
      <c r="BK6828">
        <v>6</v>
      </c>
      <c r="BL6828">
        <v>5.8279647445644285</v>
      </c>
      <c r="BM6828">
        <v>4.6051701859880918</v>
      </c>
      <c r="BN6828">
        <v>11.736069016284437</v>
      </c>
    </row>
    <row r="6829" spans="49:66" x14ac:dyDescent="0.25">
      <c r="AW6829">
        <v>50000</v>
      </c>
      <c r="AX6829">
        <v>10.819778284410283</v>
      </c>
      <c r="AY6829">
        <v>72</v>
      </c>
      <c r="AZ6829">
        <v>0</v>
      </c>
      <c r="BA6829">
        <v>0</v>
      </c>
      <c r="BB6829">
        <v>1</v>
      </c>
      <c r="BC6829">
        <v>0</v>
      </c>
      <c r="BD6829">
        <v>11.158277037687414</v>
      </c>
      <c r="BE6829">
        <v>7.0048819897128594</v>
      </c>
      <c r="BF6829">
        <v>2</v>
      </c>
      <c r="BG6829">
        <v>10.376611309118108</v>
      </c>
      <c r="BH6829">
        <v>1</v>
      </c>
      <c r="BI6829">
        <v>4</v>
      </c>
      <c r="BJ6829">
        <v>1919</v>
      </c>
      <c r="BK6829">
        <v>7</v>
      </c>
      <c r="BL6829">
        <v>6.0606796161372314</v>
      </c>
      <c r="BM6829">
        <v>3.8430301339483375</v>
      </c>
      <c r="BN6829">
        <v>10.308952660644293</v>
      </c>
    </row>
    <row r="6830" spans="49:66" x14ac:dyDescent="0.25">
      <c r="AW6830">
        <v>140000</v>
      </c>
      <c r="AX6830">
        <v>11.849397701591441</v>
      </c>
      <c r="AY6830">
        <v>74</v>
      </c>
      <c r="AZ6830">
        <v>0</v>
      </c>
      <c r="BA6830">
        <v>0</v>
      </c>
      <c r="BB6830">
        <v>1</v>
      </c>
      <c r="BC6830">
        <v>0</v>
      </c>
      <c r="BD6830">
        <v>10.942951212906582</v>
      </c>
      <c r="BE6830">
        <v>6.6970342476664841</v>
      </c>
      <c r="BF6830">
        <v>1</v>
      </c>
      <c r="BG6830">
        <v>9.4992716638283952</v>
      </c>
      <c r="BH6830">
        <v>1</v>
      </c>
      <c r="BI6830">
        <v>3</v>
      </c>
      <c r="BJ6830">
        <v>1975</v>
      </c>
      <c r="BK6830">
        <v>7</v>
      </c>
      <c r="BL6830">
        <v>4.481117537314339</v>
      </c>
      <c r="BM6830">
        <v>3.912023005428146</v>
      </c>
      <c r="BN6830">
        <v>11.512925464970229</v>
      </c>
    </row>
    <row r="6831" spans="49:66" x14ac:dyDescent="0.25">
      <c r="AW6831">
        <v>2520000</v>
      </c>
      <c r="AX6831">
        <v>14.739769459487606</v>
      </c>
      <c r="AY6831">
        <v>71</v>
      </c>
      <c r="AZ6831">
        <v>0</v>
      </c>
      <c r="BA6831">
        <v>0</v>
      </c>
      <c r="BB6831">
        <v>0</v>
      </c>
      <c r="BC6831">
        <v>0</v>
      </c>
      <c r="BD6831">
        <v>10.896646728666861</v>
      </c>
      <c r="BE6831">
        <v>7.2499255367179876</v>
      </c>
      <c r="BF6831">
        <v>6</v>
      </c>
      <c r="BG6831">
        <v>10.881136754541224</v>
      </c>
      <c r="BH6831">
        <v>1</v>
      </c>
      <c r="BI6831">
        <v>5</v>
      </c>
      <c r="BJ6831">
        <v>1950</v>
      </c>
      <c r="BK6831">
        <v>10</v>
      </c>
      <c r="BL6831">
        <v>5.2729995585637468</v>
      </c>
      <c r="BM6831">
        <v>2.8622008809294686</v>
      </c>
      <c r="BN6831">
        <v>11.156250521031495</v>
      </c>
    </row>
    <row r="6832" spans="49:66" x14ac:dyDescent="0.25">
      <c r="AW6832">
        <v>750000</v>
      </c>
      <c r="AX6832">
        <v>13.527828485512494</v>
      </c>
      <c r="AY6832">
        <v>70</v>
      </c>
      <c r="AZ6832">
        <v>1</v>
      </c>
      <c r="BA6832">
        <v>0</v>
      </c>
      <c r="BB6832">
        <v>1</v>
      </c>
      <c r="BC6832">
        <v>0</v>
      </c>
      <c r="BD6832">
        <v>11.222573163962569</v>
      </c>
      <c r="BE6832">
        <v>7.246368080102461</v>
      </c>
      <c r="BF6832">
        <v>4</v>
      </c>
      <c r="BG6832">
        <v>10.273808958508711</v>
      </c>
      <c r="BH6832">
        <v>1</v>
      </c>
      <c r="BI6832">
        <v>4</v>
      </c>
      <c r="BJ6832">
        <v>1975</v>
      </c>
      <c r="BK6832">
        <v>9</v>
      </c>
      <c r="BL6832">
        <v>5.8318824772835169</v>
      </c>
      <c r="BM6832">
        <v>6.1423957643154328</v>
      </c>
      <c r="BN6832">
        <v>13.527828485512494</v>
      </c>
    </row>
    <row r="6833" spans="49:66" x14ac:dyDescent="0.25">
      <c r="AW6833">
        <v>350000</v>
      </c>
      <c r="AX6833">
        <v>12.765688433465597</v>
      </c>
      <c r="AY6833">
        <v>75</v>
      </c>
      <c r="AZ6833">
        <v>0</v>
      </c>
      <c r="BA6833">
        <v>0</v>
      </c>
      <c r="BB6833">
        <v>0</v>
      </c>
      <c r="BC6833">
        <v>0</v>
      </c>
      <c r="BD6833">
        <v>11.127042371589786</v>
      </c>
      <c r="BE6833">
        <v>7.0440328972746853</v>
      </c>
      <c r="BF6833">
        <v>2</v>
      </c>
      <c r="BG6833">
        <v>9.8934372166826261</v>
      </c>
      <c r="BH6833">
        <v>1</v>
      </c>
      <c r="BI6833">
        <v>2</v>
      </c>
      <c r="BJ6833">
        <v>1920</v>
      </c>
      <c r="BK6833">
        <v>5</v>
      </c>
      <c r="BL6833">
        <v>5.3844950627890888</v>
      </c>
      <c r="BM6833">
        <v>4.1997050778849268</v>
      </c>
      <c r="BN6833">
        <v>12.206072645530174</v>
      </c>
    </row>
    <row r="6834" spans="49:66" x14ac:dyDescent="0.25">
      <c r="AW6834">
        <v>150000</v>
      </c>
      <c r="AX6834">
        <v>11.918390573078392</v>
      </c>
      <c r="AY6834">
        <v>41</v>
      </c>
      <c r="AZ6834">
        <v>0</v>
      </c>
      <c r="BA6834">
        <v>0</v>
      </c>
      <c r="BB6834">
        <v>1</v>
      </c>
      <c r="BC6834">
        <v>0</v>
      </c>
      <c r="BD6834">
        <v>11.032693706288871</v>
      </c>
      <c r="BE6834">
        <v>6.7821920560067914</v>
      </c>
      <c r="BF6834">
        <v>2</v>
      </c>
      <c r="BG6834">
        <v>11.141339908295741</v>
      </c>
      <c r="BH6834">
        <v>1</v>
      </c>
      <c r="BI6834">
        <v>3</v>
      </c>
      <c r="BJ6834">
        <v>1975</v>
      </c>
      <c r="BK6834">
        <v>6</v>
      </c>
      <c r="BL6834">
        <v>5.2203558250783244</v>
      </c>
      <c r="BM6834">
        <v>3.2188758248682006</v>
      </c>
      <c r="BN6834">
        <v>11.512925464970229</v>
      </c>
    </row>
    <row r="6835" spans="49:66" x14ac:dyDescent="0.25">
      <c r="AW6835">
        <v>150000</v>
      </c>
      <c r="AX6835">
        <v>11.918390573078392</v>
      </c>
      <c r="AY6835">
        <v>68</v>
      </c>
      <c r="AZ6835">
        <v>0</v>
      </c>
      <c r="BA6835">
        <v>0</v>
      </c>
      <c r="BB6835">
        <v>0</v>
      </c>
      <c r="BC6835">
        <v>1</v>
      </c>
      <c r="BD6835">
        <v>10.928991369383599</v>
      </c>
      <c r="BE6835">
        <v>6.7968237182748554</v>
      </c>
      <c r="BF6835">
        <v>3</v>
      </c>
      <c r="BG6835">
        <v>10.137175317726008</v>
      </c>
      <c r="BH6835">
        <v>1</v>
      </c>
      <c r="BI6835">
        <v>3</v>
      </c>
      <c r="BJ6835">
        <v>1950</v>
      </c>
      <c r="BK6835">
        <v>6</v>
      </c>
      <c r="BL6835">
        <v>5.66757942598072</v>
      </c>
      <c r="BM6835">
        <v>3.6243409329763652</v>
      </c>
      <c r="BN6835">
        <v>11.918390573078392</v>
      </c>
    </row>
    <row r="6836" spans="49:66" x14ac:dyDescent="0.25">
      <c r="AW6836">
        <v>90000</v>
      </c>
      <c r="AX6836">
        <v>11.407564949312402</v>
      </c>
      <c r="AY6836">
        <v>29</v>
      </c>
      <c r="AZ6836">
        <v>0</v>
      </c>
      <c r="BA6836">
        <v>0</v>
      </c>
      <c r="BB6836">
        <v>0</v>
      </c>
      <c r="BC6836">
        <v>1</v>
      </c>
      <c r="BD6836">
        <v>10.979990555616137</v>
      </c>
      <c r="BE6836">
        <v>6.5596152374932419</v>
      </c>
      <c r="BF6836">
        <v>3</v>
      </c>
      <c r="BG6836">
        <v>10.757136629750102</v>
      </c>
      <c r="BH6836">
        <v>1</v>
      </c>
      <c r="BI6836">
        <v>2</v>
      </c>
      <c r="BJ6836">
        <v>1940</v>
      </c>
      <c r="BK6836">
        <v>5</v>
      </c>
      <c r="BL6836">
        <v>4.990432586778736</v>
      </c>
      <c r="BM6836">
        <v>3.5065578973099818</v>
      </c>
      <c r="BN6836">
        <v>11.362102575235644</v>
      </c>
    </row>
    <row r="6837" spans="49:66" x14ac:dyDescent="0.25">
      <c r="AW6837">
        <v>80000</v>
      </c>
      <c r="AX6837">
        <v>11.289781913656018</v>
      </c>
      <c r="AY6837">
        <v>60</v>
      </c>
      <c r="AZ6837">
        <v>0</v>
      </c>
      <c r="BA6837">
        <v>0</v>
      </c>
      <c r="BB6837">
        <v>0</v>
      </c>
      <c r="BC6837">
        <v>1</v>
      </c>
      <c r="BD6837">
        <v>10.928991369383599</v>
      </c>
      <c r="BE6837">
        <v>6.9107507879619359</v>
      </c>
      <c r="BF6837">
        <v>1</v>
      </c>
      <c r="BG6837">
        <v>10.341161669666308</v>
      </c>
      <c r="BH6837">
        <v>1</v>
      </c>
      <c r="BI6837">
        <v>4</v>
      </c>
      <c r="BJ6837">
        <v>1940</v>
      </c>
      <c r="BK6837">
        <v>7</v>
      </c>
      <c r="BL6837">
        <v>5.3565862746720123</v>
      </c>
      <c r="BM6837">
        <v>3.1135153092103742</v>
      </c>
      <c r="BN6837">
        <v>11.407564949312402</v>
      </c>
    </row>
    <row r="6838" spans="49:66" x14ac:dyDescent="0.25">
      <c r="AW6838">
        <v>200000</v>
      </c>
      <c r="AX6838">
        <v>12.206072645530174</v>
      </c>
      <c r="AY6838">
        <v>89</v>
      </c>
      <c r="AZ6838">
        <v>0</v>
      </c>
      <c r="BA6838">
        <v>0</v>
      </c>
      <c r="BB6838">
        <v>0</v>
      </c>
      <c r="BC6838">
        <v>1</v>
      </c>
      <c r="BD6838">
        <v>10.928991369383599</v>
      </c>
      <c r="BE6838">
        <v>6.7968237182748554</v>
      </c>
      <c r="BF6838">
        <v>2</v>
      </c>
      <c r="BG6838">
        <v>10.518997463368921</v>
      </c>
      <c r="BH6838">
        <v>1</v>
      </c>
      <c r="BI6838">
        <v>3</v>
      </c>
      <c r="BJ6838">
        <v>1995</v>
      </c>
      <c r="BK6838">
        <v>7</v>
      </c>
      <c r="BL6838">
        <v>5.4197972640709864</v>
      </c>
      <c r="BM6838">
        <v>3.6243409329763652</v>
      </c>
      <c r="BN6838">
        <v>11.918390573078392</v>
      </c>
    </row>
    <row r="6839" spans="49:66" x14ac:dyDescent="0.25">
      <c r="AW6839">
        <v>130000</v>
      </c>
      <c r="AX6839">
        <v>11.77528972943772</v>
      </c>
      <c r="AY6839">
        <v>86</v>
      </c>
      <c r="AZ6839">
        <v>0</v>
      </c>
      <c r="BA6839">
        <v>0</v>
      </c>
      <c r="BB6839">
        <v>1</v>
      </c>
      <c r="BC6839">
        <v>0</v>
      </c>
      <c r="BD6839">
        <v>10.975601849898009</v>
      </c>
      <c r="BE6839">
        <v>6.6858609470683596</v>
      </c>
      <c r="BF6839">
        <v>1</v>
      </c>
      <c r="BG6839">
        <v>12.3754440431485</v>
      </c>
      <c r="BH6839">
        <v>1</v>
      </c>
      <c r="BI6839">
        <v>3</v>
      </c>
      <c r="BJ6839">
        <v>1919</v>
      </c>
      <c r="BK6839">
        <v>6</v>
      </c>
      <c r="BL6839">
        <v>5.2912088272939561</v>
      </c>
      <c r="BM6839">
        <v>3.886705197443856</v>
      </c>
      <c r="BN6839">
        <v>11.407564949312402</v>
      </c>
    </row>
    <row r="6840" spans="49:66" x14ac:dyDescent="0.25">
      <c r="AW6840">
        <v>200000</v>
      </c>
      <c r="AX6840">
        <v>12.206072645530174</v>
      </c>
      <c r="AY6840">
        <v>50</v>
      </c>
      <c r="AZ6840">
        <v>0</v>
      </c>
      <c r="BA6840">
        <v>0</v>
      </c>
      <c r="BB6840">
        <v>1</v>
      </c>
      <c r="BC6840">
        <v>0</v>
      </c>
      <c r="BD6840">
        <v>11.158277037687414</v>
      </c>
      <c r="BE6840">
        <v>7.0048819897128594</v>
      </c>
      <c r="BF6840">
        <v>5</v>
      </c>
      <c r="BG6840">
        <v>11.561029679644374</v>
      </c>
      <c r="BH6840">
        <v>1</v>
      </c>
      <c r="BI6840">
        <v>4</v>
      </c>
      <c r="BJ6840">
        <v>1975</v>
      </c>
      <c r="BK6840">
        <v>8</v>
      </c>
      <c r="BL6840">
        <v>6.0096318510552473</v>
      </c>
      <c r="BM6840">
        <v>4.2121275978784842</v>
      </c>
      <c r="BN6840">
        <v>12.506177237980511</v>
      </c>
    </row>
    <row r="6841" spans="49:66" x14ac:dyDescent="0.25">
      <c r="AW6841">
        <v>300000</v>
      </c>
      <c r="AX6841">
        <v>12.611537753638338</v>
      </c>
      <c r="AY6841">
        <v>74</v>
      </c>
      <c r="AZ6841">
        <v>0</v>
      </c>
      <c r="BA6841">
        <v>0</v>
      </c>
      <c r="BB6841">
        <v>0</v>
      </c>
      <c r="BC6841">
        <v>1</v>
      </c>
      <c r="BD6841">
        <v>11.047805889293775</v>
      </c>
      <c r="BE6841">
        <v>6.8731638342125176</v>
      </c>
      <c r="BF6841">
        <v>1</v>
      </c>
      <c r="BG6841">
        <v>11.058795184880783</v>
      </c>
      <c r="BH6841">
        <v>1</v>
      </c>
      <c r="BI6841">
        <v>3</v>
      </c>
      <c r="BJ6841">
        <v>1950</v>
      </c>
      <c r="BK6841">
        <v>7</v>
      </c>
      <c r="BL6841">
        <v>5.5909869805108565</v>
      </c>
      <c r="BM6841">
        <v>4.6051701859880918</v>
      </c>
      <c r="BN6841">
        <v>11.225243392518447</v>
      </c>
    </row>
    <row r="6842" spans="49:66" x14ac:dyDescent="0.25">
      <c r="AW6842">
        <v>80000</v>
      </c>
      <c r="AX6842">
        <v>11.289781913656018</v>
      </c>
      <c r="AY6842">
        <v>49</v>
      </c>
      <c r="AZ6842">
        <v>0</v>
      </c>
      <c r="BA6842">
        <v>0</v>
      </c>
      <c r="BB6842">
        <v>1</v>
      </c>
      <c r="BC6842">
        <v>0</v>
      </c>
      <c r="BD6842">
        <v>10.942951212906582</v>
      </c>
      <c r="BE6842">
        <v>6.7957057751735137</v>
      </c>
      <c r="BF6842">
        <v>4</v>
      </c>
      <c r="BG6842">
        <v>11.288881508412855</v>
      </c>
      <c r="BH6842">
        <v>1</v>
      </c>
      <c r="BI6842">
        <v>4</v>
      </c>
      <c r="BJ6842">
        <v>1920</v>
      </c>
      <c r="BK6842">
        <v>8</v>
      </c>
      <c r="BL6842">
        <v>4.8121843553724171</v>
      </c>
      <c r="BM6842">
        <v>3.912023005428146</v>
      </c>
      <c r="BN6842">
        <v>11.512925464970229</v>
      </c>
    </row>
    <row r="6843" spans="49:66" x14ac:dyDescent="0.25">
      <c r="AW6843">
        <v>60000</v>
      </c>
      <c r="AX6843">
        <v>11.002099841204238</v>
      </c>
      <c r="AY6843">
        <v>53</v>
      </c>
      <c r="AZ6843">
        <v>0</v>
      </c>
      <c r="BA6843">
        <v>0</v>
      </c>
      <c r="BB6843">
        <v>1</v>
      </c>
      <c r="BC6843">
        <v>0</v>
      </c>
      <c r="BD6843">
        <v>10.942951212906582</v>
      </c>
      <c r="BE6843">
        <v>6.6970342476664841</v>
      </c>
      <c r="BF6843">
        <v>3</v>
      </c>
      <c r="BG6843">
        <v>12.071294762072926</v>
      </c>
      <c r="BH6843">
        <v>1</v>
      </c>
      <c r="BI6843">
        <v>3</v>
      </c>
      <c r="BJ6843">
        <v>1930</v>
      </c>
      <c r="BK6843">
        <v>6</v>
      </c>
      <c r="BL6843">
        <v>5.4322653390723525</v>
      </c>
      <c r="BM6843">
        <v>4.6051701859880918</v>
      </c>
      <c r="BN6843">
        <v>11.225243392518447</v>
      </c>
    </row>
    <row r="6844" spans="49:66" x14ac:dyDescent="0.25">
      <c r="AW6844">
        <v>600000</v>
      </c>
      <c r="AX6844">
        <v>13.304684934198283</v>
      </c>
      <c r="AY6844">
        <v>68</v>
      </c>
      <c r="AZ6844">
        <v>0</v>
      </c>
      <c r="BA6844">
        <v>0</v>
      </c>
      <c r="BB6844">
        <v>1</v>
      </c>
      <c r="BC6844">
        <v>0</v>
      </c>
      <c r="BD6844">
        <v>10.942951212906582</v>
      </c>
      <c r="BE6844">
        <v>6.6970342476664841</v>
      </c>
      <c r="BF6844">
        <v>2</v>
      </c>
      <c r="BG6844">
        <v>10.868568448579715</v>
      </c>
      <c r="BH6844">
        <v>1</v>
      </c>
      <c r="BI6844">
        <v>3</v>
      </c>
      <c r="BJ6844">
        <v>1960</v>
      </c>
      <c r="BK6844">
        <v>5</v>
      </c>
      <c r="BL6844">
        <v>5.1975757967280716</v>
      </c>
      <c r="BM6844">
        <v>4.6459921805403468</v>
      </c>
      <c r="BN6844">
        <v>13.122363377404328</v>
      </c>
    </row>
    <row r="6845" spans="49:66" x14ac:dyDescent="0.25">
      <c r="AW6845">
        <v>200000</v>
      </c>
      <c r="AX6845">
        <v>12.206072645530174</v>
      </c>
      <c r="AY6845">
        <v>65</v>
      </c>
      <c r="AZ6845">
        <v>0</v>
      </c>
      <c r="BA6845">
        <v>1</v>
      </c>
      <c r="BB6845">
        <v>0</v>
      </c>
      <c r="BC6845">
        <v>0</v>
      </c>
      <c r="BD6845">
        <v>11.225643312539775</v>
      </c>
      <c r="BE6845">
        <v>6.8511849274937431</v>
      </c>
      <c r="BF6845">
        <v>1</v>
      </c>
      <c r="BG6845">
        <v>10.957799582307658</v>
      </c>
      <c r="BH6845">
        <v>1</v>
      </c>
      <c r="BI6845">
        <v>2</v>
      </c>
      <c r="BJ6845">
        <v>1970</v>
      </c>
      <c r="BK6845">
        <v>7</v>
      </c>
      <c r="BL6845">
        <v>5.5201266948624612</v>
      </c>
      <c r="BM6845">
        <v>3.7631362247126918</v>
      </c>
      <c r="BN6845">
        <v>12.323855681186558</v>
      </c>
    </row>
    <row r="6846" spans="49:66" x14ac:dyDescent="0.25">
      <c r="AW6846">
        <v>700000</v>
      </c>
      <c r="AX6846">
        <v>13.458835614025542</v>
      </c>
      <c r="AY6846">
        <v>51</v>
      </c>
      <c r="AZ6846">
        <v>0</v>
      </c>
      <c r="BA6846">
        <v>0</v>
      </c>
      <c r="BB6846">
        <v>0</v>
      </c>
      <c r="BC6846">
        <v>0</v>
      </c>
      <c r="BD6846">
        <v>10.960808986786358</v>
      </c>
      <c r="BE6846">
        <v>6.9382844840169602</v>
      </c>
      <c r="BF6846">
        <v>2</v>
      </c>
      <c r="BG6846">
        <v>11.225003363713839</v>
      </c>
      <c r="BH6846">
        <v>1</v>
      </c>
      <c r="BI6846">
        <v>3</v>
      </c>
      <c r="BJ6846">
        <v>1930</v>
      </c>
      <c r="BK6846">
        <v>5</v>
      </c>
      <c r="BL6846">
        <v>4.9487598903781684</v>
      </c>
      <c r="BM6846">
        <v>2.5257286443082556</v>
      </c>
      <c r="BN6846">
        <v>10.819778284410283</v>
      </c>
    </row>
    <row r="6847" spans="49:66" x14ac:dyDescent="0.25">
      <c r="AW6847">
        <v>150000</v>
      </c>
      <c r="AX6847">
        <v>11.918390573078392</v>
      </c>
      <c r="AY6847">
        <v>52</v>
      </c>
      <c r="AZ6847">
        <v>0</v>
      </c>
      <c r="BA6847">
        <v>0</v>
      </c>
      <c r="BB6847">
        <v>0</v>
      </c>
      <c r="BC6847">
        <v>0</v>
      </c>
      <c r="BD6847">
        <v>10.960808986786358</v>
      </c>
      <c r="BE6847">
        <v>7.0817085861055746</v>
      </c>
      <c r="BF6847">
        <v>3</v>
      </c>
      <c r="BG6847">
        <v>11.952791999795725</v>
      </c>
      <c r="BH6847">
        <v>1</v>
      </c>
      <c r="BI6847">
        <v>4</v>
      </c>
      <c r="BJ6847">
        <v>1985</v>
      </c>
      <c r="BK6847">
        <v>6</v>
      </c>
      <c r="BL6847">
        <v>5.0535883496041771</v>
      </c>
      <c r="BM6847">
        <v>4.1351665567423561</v>
      </c>
      <c r="BN6847">
        <v>12.429216196844383</v>
      </c>
    </row>
    <row r="6848" spans="49:66" x14ac:dyDescent="0.25">
      <c r="AW6848">
        <v>150000</v>
      </c>
      <c r="AX6848">
        <v>11.918390573078392</v>
      </c>
      <c r="AY6848">
        <v>57</v>
      </c>
      <c r="AZ6848">
        <v>0</v>
      </c>
      <c r="BA6848">
        <v>0</v>
      </c>
      <c r="BB6848">
        <v>0</v>
      </c>
      <c r="BC6848">
        <v>0</v>
      </c>
      <c r="BD6848">
        <v>10.941588754609102</v>
      </c>
      <c r="BE6848">
        <v>7.0527210492323231</v>
      </c>
      <c r="BF6848">
        <v>2</v>
      </c>
      <c r="BG6848">
        <v>10.881813675329736</v>
      </c>
      <c r="BH6848">
        <v>1</v>
      </c>
      <c r="BI6848">
        <v>4</v>
      </c>
      <c r="BJ6848">
        <v>1960</v>
      </c>
      <c r="BK6848">
        <v>7</v>
      </c>
      <c r="BL6848">
        <v>5.3565862746720123</v>
      </c>
      <c r="BM6848">
        <v>3.7534179752593202</v>
      </c>
      <c r="BN6848">
        <v>11.918390573078392</v>
      </c>
    </row>
    <row r="6849" spans="49:66" x14ac:dyDescent="0.25">
      <c r="AW6849">
        <v>60000</v>
      </c>
      <c r="AX6849">
        <v>11.002099841204238</v>
      </c>
      <c r="AY6849">
        <v>62</v>
      </c>
      <c r="AZ6849">
        <v>0</v>
      </c>
      <c r="BA6849">
        <v>0</v>
      </c>
      <c r="BB6849">
        <v>0</v>
      </c>
      <c r="BC6849">
        <v>1</v>
      </c>
      <c r="BD6849">
        <v>10.996953287051358</v>
      </c>
      <c r="BE6849">
        <v>7.0741168161973622</v>
      </c>
      <c r="BF6849">
        <v>2</v>
      </c>
      <c r="BG6849">
        <v>9.8607887980030124</v>
      </c>
      <c r="BH6849">
        <v>1</v>
      </c>
      <c r="BI6849">
        <v>3</v>
      </c>
      <c r="BJ6849">
        <v>1930</v>
      </c>
      <c r="BK6849">
        <v>5</v>
      </c>
      <c r="BL6849">
        <v>5.5012582105447274</v>
      </c>
      <c r="BM6849">
        <v>2.7880929087757464</v>
      </c>
      <c r="BN6849">
        <v>11.082142548877775</v>
      </c>
    </row>
    <row r="6850" spans="49:66" x14ac:dyDescent="0.25">
      <c r="AW6850">
        <v>160000</v>
      </c>
      <c r="AX6850">
        <v>11.982929094215963</v>
      </c>
      <c r="AY6850">
        <v>33</v>
      </c>
      <c r="AZ6850">
        <v>0</v>
      </c>
      <c r="BA6850">
        <v>0</v>
      </c>
      <c r="BB6850">
        <v>0</v>
      </c>
      <c r="BC6850">
        <v>1</v>
      </c>
      <c r="BD6850">
        <v>10.996953287051358</v>
      </c>
      <c r="BE6850">
        <v>7.0741168161973622</v>
      </c>
      <c r="BF6850">
        <v>4</v>
      </c>
      <c r="BG6850">
        <v>11.743894318585705</v>
      </c>
      <c r="BH6850">
        <v>1</v>
      </c>
      <c r="BI6850">
        <v>3</v>
      </c>
      <c r="BJ6850">
        <v>1980</v>
      </c>
      <c r="BK6850">
        <v>5</v>
      </c>
      <c r="BL6850">
        <v>5.8220592155904454</v>
      </c>
      <c r="BM6850">
        <v>4.4228486291901365</v>
      </c>
      <c r="BN6850">
        <v>12.100712129872347</v>
      </c>
    </row>
    <row r="6851" spans="49:66" x14ac:dyDescent="0.25">
      <c r="AW6851">
        <v>70000</v>
      </c>
      <c r="AX6851">
        <v>11.156250521031495</v>
      </c>
      <c r="AY6851">
        <v>46</v>
      </c>
      <c r="AZ6851">
        <v>0</v>
      </c>
      <c r="BA6851">
        <v>0</v>
      </c>
      <c r="BB6851">
        <v>1</v>
      </c>
      <c r="BC6851">
        <v>0</v>
      </c>
      <c r="BD6851">
        <v>10.975601849898009</v>
      </c>
      <c r="BE6851">
        <v>6.6858609470683596</v>
      </c>
      <c r="BF6851">
        <v>3</v>
      </c>
      <c r="BG6851">
        <v>10.87770751220792</v>
      </c>
      <c r="BH6851">
        <v>1</v>
      </c>
      <c r="BI6851">
        <v>3</v>
      </c>
      <c r="BJ6851">
        <v>1920</v>
      </c>
      <c r="BK6851">
        <v>6</v>
      </c>
      <c r="BL6851">
        <v>5.0814043649844631</v>
      </c>
      <c r="BM6851">
        <v>3.912023005428146</v>
      </c>
      <c r="BN6851">
        <v>11.561715629139661</v>
      </c>
    </row>
    <row r="6852" spans="49:66" x14ac:dyDescent="0.25">
      <c r="AW6852">
        <v>200000</v>
      </c>
      <c r="AX6852">
        <v>12.206072645530174</v>
      </c>
      <c r="AY6852">
        <v>51</v>
      </c>
      <c r="AZ6852">
        <v>0</v>
      </c>
      <c r="BA6852">
        <v>0</v>
      </c>
      <c r="BB6852">
        <v>1</v>
      </c>
      <c r="BC6852">
        <v>0</v>
      </c>
      <c r="BD6852">
        <v>10.975601849898009</v>
      </c>
      <c r="BE6852">
        <v>6.6858609470683596</v>
      </c>
      <c r="BF6852">
        <v>3</v>
      </c>
      <c r="BG6852">
        <v>11.25159966111582</v>
      </c>
      <c r="BH6852">
        <v>1</v>
      </c>
      <c r="BI6852">
        <v>3</v>
      </c>
      <c r="BJ6852">
        <v>1950</v>
      </c>
      <c r="BK6852">
        <v>6</v>
      </c>
      <c r="BL6852">
        <v>5.43372200355424</v>
      </c>
      <c r="BM6852">
        <v>4.2720257394642047</v>
      </c>
      <c r="BN6852">
        <v>12.072541252905651</v>
      </c>
    </row>
    <row r="6853" spans="49:66" x14ac:dyDescent="0.25">
      <c r="AW6853">
        <v>150000</v>
      </c>
      <c r="AX6853">
        <v>11.918390573078392</v>
      </c>
      <c r="AY6853">
        <v>58</v>
      </c>
      <c r="AZ6853">
        <v>0</v>
      </c>
      <c r="BA6853">
        <v>1</v>
      </c>
      <c r="BB6853">
        <v>0</v>
      </c>
      <c r="BC6853">
        <v>0</v>
      </c>
      <c r="BD6853">
        <v>11.025262829230666</v>
      </c>
      <c r="BE6853">
        <v>7.13966033596492</v>
      </c>
      <c r="BF6853">
        <v>3</v>
      </c>
      <c r="BG6853">
        <v>11.17540868300142</v>
      </c>
      <c r="BH6853">
        <v>1</v>
      </c>
      <c r="BI6853">
        <v>4</v>
      </c>
      <c r="BJ6853">
        <v>1975</v>
      </c>
      <c r="BK6853">
        <v>7</v>
      </c>
      <c r="BL6853">
        <v>5.6306142317468142</v>
      </c>
      <c r="BM6853">
        <v>3.912023005428146</v>
      </c>
      <c r="BN6853">
        <v>12.254862809699606</v>
      </c>
    </row>
    <row r="6854" spans="49:66" x14ac:dyDescent="0.25">
      <c r="AW6854">
        <v>50000</v>
      </c>
      <c r="AX6854">
        <v>10.819778284410283</v>
      </c>
      <c r="AY6854">
        <v>65</v>
      </c>
      <c r="AZ6854">
        <v>0</v>
      </c>
      <c r="BA6854">
        <v>0</v>
      </c>
      <c r="BB6854">
        <v>1</v>
      </c>
      <c r="BC6854">
        <v>0</v>
      </c>
      <c r="BD6854">
        <v>10.942951212906582</v>
      </c>
      <c r="BE6854">
        <v>6.2245584292753602</v>
      </c>
      <c r="BF6854">
        <v>2</v>
      </c>
      <c r="BG6854">
        <v>10.112126417647456</v>
      </c>
      <c r="BH6854">
        <v>1</v>
      </c>
      <c r="BI6854">
        <v>1</v>
      </c>
      <c r="BJ6854">
        <v>1930</v>
      </c>
      <c r="BK6854">
        <v>5</v>
      </c>
      <c r="BL6854">
        <v>5.2474625724788515</v>
      </c>
      <c r="BM6854">
        <v>3.5065578973099818</v>
      </c>
      <c r="BN6854">
        <v>10.819778284410283</v>
      </c>
    </row>
    <row r="6855" spans="49:66" x14ac:dyDescent="0.25">
      <c r="AW6855">
        <v>100000</v>
      </c>
      <c r="AX6855">
        <v>11.512925464970229</v>
      </c>
      <c r="AY6855">
        <v>59</v>
      </c>
      <c r="AZ6855">
        <v>0</v>
      </c>
      <c r="BA6855">
        <v>0</v>
      </c>
      <c r="BB6855">
        <v>1</v>
      </c>
      <c r="BC6855">
        <v>0</v>
      </c>
      <c r="BD6855">
        <v>10.942951212906582</v>
      </c>
      <c r="BE6855">
        <v>6.6970342476664841</v>
      </c>
      <c r="BF6855">
        <v>4</v>
      </c>
      <c r="BG6855">
        <v>10.829372116081604</v>
      </c>
      <c r="BH6855">
        <v>1</v>
      </c>
      <c r="BI6855">
        <v>3</v>
      </c>
      <c r="BJ6855">
        <v>1919</v>
      </c>
      <c r="BK6855">
        <v>5</v>
      </c>
      <c r="BL6855">
        <v>4.8928522584148721</v>
      </c>
      <c r="BM6855">
        <v>3.2188758248682006</v>
      </c>
      <c r="BN6855">
        <v>11.407564949312402</v>
      </c>
    </row>
    <row r="6856" spans="49:66" x14ac:dyDescent="0.25">
      <c r="AW6856">
        <v>270000</v>
      </c>
      <c r="AX6856">
        <v>12.506177237980511</v>
      </c>
      <c r="AY6856">
        <v>52</v>
      </c>
      <c r="AZ6856">
        <v>0</v>
      </c>
      <c r="BA6856">
        <v>1</v>
      </c>
      <c r="BB6856">
        <v>0</v>
      </c>
      <c r="BC6856">
        <v>0</v>
      </c>
      <c r="BD6856">
        <v>11.225643312539775</v>
      </c>
      <c r="BE6856">
        <v>6.8511849274937431</v>
      </c>
      <c r="BF6856">
        <v>2</v>
      </c>
      <c r="BG6856">
        <v>11.001799796195236</v>
      </c>
      <c r="BH6856">
        <v>1</v>
      </c>
      <c r="BI6856">
        <v>2</v>
      </c>
      <c r="BJ6856">
        <v>1950</v>
      </c>
      <c r="BK6856">
        <v>5</v>
      </c>
      <c r="BL6856">
        <v>6.0489469825292117</v>
      </c>
      <c r="BM6856">
        <v>4.4514360860460496</v>
      </c>
      <c r="BN6856">
        <v>12.2783933071098</v>
      </c>
    </row>
    <row r="6857" spans="49:66" x14ac:dyDescent="0.25">
      <c r="AW6857">
        <v>70000</v>
      </c>
      <c r="AX6857">
        <v>11.156250521031495</v>
      </c>
      <c r="AY6857">
        <v>65</v>
      </c>
      <c r="AZ6857">
        <v>0</v>
      </c>
      <c r="BA6857">
        <v>0</v>
      </c>
      <c r="BB6857">
        <v>0</v>
      </c>
      <c r="BC6857">
        <v>1</v>
      </c>
      <c r="BD6857">
        <v>10.954571380751815</v>
      </c>
      <c r="BE6857">
        <v>6.8966943316227125</v>
      </c>
      <c r="BF6857">
        <v>3</v>
      </c>
      <c r="BG6857">
        <v>10.126671103050359</v>
      </c>
      <c r="BH6857">
        <v>1</v>
      </c>
      <c r="BI6857">
        <v>3</v>
      </c>
      <c r="BJ6857">
        <v>1960</v>
      </c>
      <c r="BK6857">
        <v>6</v>
      </c>
      <c r="BL6857">
        <v>5.316075421453367</v>
      </c>
      <c r="BM6857">
        <v>4.6051701859880918</v>
      </c>
      <c r="BN6857">
        <v>11.695247021764184</v>
      </c>
    </row>
    <row r="6858" spans="49:66" x14ac:dyDescent="0.25">
      <c r="AW6858">
        <v>200000</v>
      </c>
      <c r="AX6858">
        <v>12.206072645530174</v>
      </c>
      <c r="AY6858">
        <v>55</v>
      </c>
      <c r="AZ6858">
        <v>0</v>
      </c>
      <c r="BA6858">
        <v>0</v>
      </c>
      <c r="BB6858">
        <v>0</v>
      </c>
      <c r="BC6858">
        <v>0</v>
      </c>
      <c r="BD6858">
        <v>10.960808986786358</v>
      </c>
      <c r="BE6858">
        <v>7.0817085861055746</v>
      </c>
      <c r="BF6858">
        <v>3</v>
      </c>
      <c r="BG6858">
        <v>11.296807178592772</v>
      </c>
      <c r="BH6858">
        <v>1</v>
      </c>
      <c r="BI6858">
        <v>4</v>
      </c>
      <c r="BJ6858">
        <v>1950</v>
      </c>
      <c r="BK6858">
        <v>8</v>
      </c>
      <c r="BL6858">
        <v>4.9709700377269455</v>
      </c>
      <c r="BM6858">
        <v>4.3841078008818641</v>
      </c>
      <c r="BN6858">
        <v>12.072541252905651</v>
      </c>
    </row>
    <row r="6859" spans="49:66" x14ac:dyDescent="0.25">
      <c r="AW6859">
        <v>180000</v>
      </c>
      <c r="AX6859">
        <v>12.100712129872347</v>
      </c>
      <c r="AY6859">
        <v>39</v>
      </c>
      <c r="AZ6859">
        <v>0</v>
      </c>
      <c r="BA6859">
        <v>0</v>
      </c>
      <c r="BB6859">
        <v>1</v>
      </c>
      <c r="BC6859">
        <v>0</v>
      </c>
      <c r="BD6859">
        <v>10.975601849898009</v>
      </c>
      <c r="BE6859">
        <v>6.9479370686149693</v>
      </c>
      <c r="BF6859">
        <v>6</v>
      </c>
      <c r="BG6859">
        <v>12.975604312161424</v>
      </c>
      <c r="BH6859">
        <v>1</v>
      </c>
      <c r="BI6859">
        <v>6</v>
      </c>
      <c r="BJ6859">
        <v>2008</v>
      </c>
      <c r="BK6859">
        <v>12</v>
      </c>
      <c r="BL6859">
        <v>6.0067635844053582</v>
      </c>
      <c r="BM6859">
        <v>4.5181588090020979</v>
      </c>
      <c r="BN6859">
        <v>12.206072645530174</v>
      </c>
    </row>
    <row r="6860" spans="49:66" x14ac:dyDescent="0.25">
      <c r="AW6860">
        <v>140000</v>
      </c>
      <c r="AX6860">
        <v>11.849397701591441</v>
      </c>
      <c r="AY6860">
        <v>46</v>
      </c>
      <c r="AZ6860">
        <v>0</v>
      </c>
      <c r="BA6860">
        <v>0</v>
      </c>
      <c r="BB6860">
        <v>0</v>
      </c>
      <c r="BC6860">
        <v>0</v>
      </c>
      <c r="BD6860">
        <v>10.960808986786358</v>
      </c>
      <c r="BE6860">
        <v>6.9382844840169602</v>
      </c>
      <c r="BF6860">
        <v>5</v>
      </c>
      <c r="BG6860">
        <v>11.551280418846693</v>
      </c>
      <c r="BH6860">
        <v>1</v>
      </c>
      <c r="BI6860">
        <v>3</v>
      </c>
      <c r="BJ6860">
        <v>1930</v>
      </c>
      <c r="BK6860">
        <v>8</v>
      </c>
      <c r="BL6860">
        <v>5.5853742436058988</v>
      </c>
      <c r="BM6860">
        <v>4.0298060410845293</v>
      </c>
      <c r="BN6860">
        <v>12.323855681186558</v>
      </c>
    </row>
    <row r="6861" spans="49:66" x14ac:dyDescent="0.25">
      <c r="AW6861">
        <v>350000</v>
      </c>
      <c r="AX6861">
        <v>12.765688433465597</v>
      </c>
      <c r="AY6861">
        <v>53</v>
      </c>
      <c r="AZ6861">
        <v>0</v>
      </c>
      <c r="BA6861">
        <v>0</v>
      </c>
      <c r="BB6861">
        <v>0</v>
      </c>
      <c r="BC6861">
        <v>0</v>
      </c>
      <c r="BD6861">
        <v>10.960808986786358</v>
      </c>
      <c r="BE6861">
        <v>6.4409465406329209</v>
      </c>
      <c r="BF6861">
        <v>2</v>
      </c>
      <c r="BG6861">
        <v>11.919603170917711</v>
      </c>
      <c r="BH6861">
        <v>1</v>
      </c>
      <c r="BI6861">
        <v>1</v>
      </c>
      <c r="BJ6861">
        <v>1950</v>
      </c>
      <c r="BK6861">
        <v>5</v>
      </c>
      <c r="BL6861">
        <v>5.2470240721604862</v>
      </c>
      <c r="BM6861">
        <v>4.4228486291901365</v>
      </c>
      <c r="BN6861">
        <v>12.899219826090119</v>
      </c>
    </row>
    <row r="6862" spans="49:66" x14ac:dyDescent="0.25">
      <c r="AW6862">
        <v>200000</v>
      </c>
      <c r="AX6862">
        <v>12.206072645530174</v>
      </c>
      <c r="AY6862">
        <v>73</v>
      </c>
      <c r="AZ6862">
        <v>0</v>
      </c>
      <c r="BA6862">
        <v>0</v>
      </c>
      <c r="BB6862">
        <v>0</v>
      </c>
      <c r="BC6862">
        <v>0</v>
      </c>
      <c r="BD6862">
        <v>10.960808986786358</v>
      </c>
      <c r="BE6862">
        <v>6.9382844840169602</v>
      </c>
      <c r="BF6862">
        <v>2</v>
      </c>
      <c r="BG6862">
        <v>10.41771737543568</v>
      </c>
      <c r="BH6862">
        <v>1</v>
      </c>
      <c r="BI6862">
        <v>3</v>
      </c>
      <c r="BJ6862">
        <v>1970</v>
      </c>
      <c r="BK6862">
        <v>6</v>
      </c>
      <c r="BL6862">
        <v>4.5217885770490405</v>
      </c>
      <c r="BM6862">
        <v>4.0661736852496899</v>
      </c>
      <c r="BN6862">
        <v>12.429216196844383</v>
      </c>
    </row>
    <row r="6863" spans="49:66" x14ac:dyDescent="0.25">
      <c r="AW6863">
        <v>160000</v>
      </c>
      <c r="AX6863">
        <v>11.982929094215963</v>
      </c>
      <c r="AY6863">
        <v>31</v>
      </c>
      <c r="AZ6863">
        <v>0</v>
      </c>
      <c r="BA6863">
        <v>0</v>
      </c>
      <c r="BB6863">
        <v>1</v>
      </c>
      <c r="BC6863">
        <v>0</v>
      </c>
      <c r="BD6863">
        <v>10.975601849898009</v>
      </c>
      <c r="BE6863">
        <v>6.752270376141742</v>
      </c>
      <c r="BF6863">
        <v>4</v>
      </c>
      <c r="BG6863">
        <v>11.361893251003275</v>
      </c>
      <c r="BH6863">
        <v>1</v>
      </c>
      <c r="BI6863">
        <v>4</v>
      </c>
      <c r="BJ6863">
        <v>1919</v>
      </c>
      <c r="BK6863">
        <v>8</v>
      </c>
      <c r="BL6863">
        <v>5.6698809229805196</v>
      </c>
      <c r="BM6863">
        <v>3.7297014486421913</v>
      </c>
      <c r="BN6863">
        <v>11.918390573078392</v>
      </c>
    </row>
    <row r="6864" spans="49:66" x14ac:dyDescent="0.25">
      <c r="AW6864">
        <v>80000</v>
      </c>
      <c r="AX6864">
        <v>11.289781913656018</v>
      </c>
      <c r="AY6864">
        <v>70</v>
      </c>
      <c r="AZ6864">
        <v>0</v>
      </c>
      <c r="BA6864">
        <v>0</v>
      </c>
      <c r="BB6864">
        <v>1</v>
      </c>
      <c r="BC6864">
        <v>0</v>
      </c>
      <c r="BD6864">
        <v>10.975601849898009</v>
      </c>
      <c r="BE6864">
        <v>6.6858609470683596</v>
      </c>
      <c r="BF6864">
        <v>2</v>
      </c>
      <c r="BG6864">
        <v>10.620253598694708</v>
      </c>
      <c r="BH6864">
        <v>1</v>
      </c>
      <c r="BI6864">
        <v>3</v>
      </c>
      <c r="BJ6864">
        <v>1970</v>
      </c>
      <c r="BK6864">
        <v>7</v>
      </c>
      <c r="BL6864">
        <v>5.4524680463610089</v>
      </c>
      <c r="BM6864">
        <v>4.3174881135363101</v>
      </c>
      <c r="BN6864">
        <v>12.899219826090119</v>
      </c>
    </row>
    <row r="6865" spans="49:66" x14ac:dyDescent="0.25">
      <c r="AW6865">
        <v>90000</v>
      </c>
      <c r="AX6865">
        <v>11.407564949312402</v>
      </c>
      <c r="AY6865">
        <v>50</v>
      </c>
      <c r="AZ6865">
        <v>0</v>
      </c>
      <c r="BA6865">
        <v>1</v>
      </c>
      <c r="BB6865">
        <v>0</v>
      </c>
      <c r="BC6865">
        <v>0</v>
      </c>
      <c r="BD6865">
        <v>11.069758489678053</v>
      </c>
      <c r="BE6865">
        <v>7.4535618716433731</v>
      </c>
      <c r="BF6865">
        <v>3</v>
      </c>
      <c r="BG6865">
        <v>11.073210468662191</v>
      </c>
      <c r="BH6865">
        <v>1</v>
      </c>
      <c r="BI6865">
        <v>3</v>
      </c>
      <c r="BJ6865">
        <v>1950</v>
      </c>
      <c r="BK6865">
        <v>6</v>
      </c>
      <c r="BL6865">
        <v>5.9362160728775031</v>
      </c>
      <c r="BM6865">
        <v>4.1997050778849268</v>
      </c>
      <c r="BN6865">
        <v>13.217673557208654</v>
      </c>
    </row>
    <row r="6866" spans="49:66" x14ac:dyDescent="0.25">
      <c r="AW6866">
        <v>140000</v>
      </c>
      <c r="AX6866">
        <v>11.849397701591441</v>
      </c>
      <c r="AY6866">
        <v>47</v>
      </c>
      <c r="AZ6866">
        <v>0</v>
      </c>
      <c r="BA6866">
        <v>0</v>
      </c>
      <c r="BB6866">
        <v>0</v>
      </c>
      <c r="BC6866">
        <v>1</v>
      </c>
      <c r="BD6866">
        <v>10.73055355066186</v>
      </c>
      <c r="BE6866">
        <v>6.8101424501151362</v>
      </c>
      <c r="BF6866">
        <v>1</v>
      </c>
      <c r="BG6866">
        <v>10.731908357153642</v>
      </c>
      <c r="BH6866">
        <v>1</v>
      </c>
      <c r="BI6866">
        <v>4</v>
      </c>
      <c r="BJ6866">
        <v>1960</v>
      </c>
      <c r="BK6866">
        <v>9</v>
      </c>
      <c r="BL6866">
        <v>5.1994174179115538</v>
      </c>
      <c r="BM6866">
        <v>3.4393491476372269</v>
      </c>
      <c r="BN6866">
        <v>11.695247021764184</v>
      </c>
    </row>
    <row r="6867" spans="49:66" x14ac:dyDescent="0.25">
      <c r="AW6867">
        <v>150000</v>
      </c>
      <c r="AX6867">
        <v>11.918390573078392</v>
      </c>
      <c r="AY6867">
        <v>93</v>
      </c>
      <c r="AZ6867">
        <v>0</v>
      </c>
      <c r="BA6867">
        <v>0</v>
      </c>
      <c r="BB6867">
        <v>1</v>
      </c>
      <c r="BC6867">
        <v>0</v>
      </c>
      <c r="BD6867">
        <v>11.045271074101869</v>
      </c>
      <c r="BE6867">
        <v>6.8384052008473439</v>
      </c>
      <c r="BF6867">
        <v>2</v>
      </c>
      <c r="BG6867">
        <v>9.2686092801001578</v>
      </c>
      <c r="BH6867">
        <v>1</v>
      </c>
      <c r="BI6867">
        <v>3</v>
      </c>
      <c r="BJ6867">
        <v>1919</v>
      </c>
      <c r="BK6867">
        <v>8</v>
      </c>
      <c r="BL6867">
        <v>5.7950440659446674</v>
      </c>
      <c r="BM6867">
        <v>3.4420193761824107</v>
      </c>
      <c r="BN6867">
        <v>11.736069016284437</v>
      </c>
    </row>
    <row r="6868" spans="49:66" x14ac:dyDescent="0.25">
      <c r="AW6868">
        <v>80000</v>
      </c>
      <c r="AX6868">
        <v>11.289781913656018</v>
      </c>
      <c r="AY6868">
        <v>81</v>
      </c>
      <c r="AZ6868">
        <v>0</v>
      </c>
      <c r="BA6868">
        <v>0</v>
      </c>
      <c r="BB6868">
        <v>0</v>
      </c>
      <c r="BC6868">
        <v>1</v>
      </c>
      <c r="BD6868">
        <v>10.857324519484246</v>
      </c>
      <c r="BE6868">
        <v>6.7428806357919031</v>
      </c>
      <c r="BF6868">
        <v>1</v>
      </c>
      <c r="BG6868">
        <v>9.8867482285318307</v>
      </c>
      <c r="BH6868">
        <v>1</v>
      </c>
      <c r="BI6868">
        <v>3</v>
      </c>
      <c r="BJ6868">
        <v>1950</v>
      </c>
      <c r="BK6868">
        <v>5</v>
      </c>
      <c r="BL6868">
        <v>4.9052747784384296</v>
      </c>
      <c r="BM6868">
        <v>3.9905260669099265</v>
      </c>
      <c r="BN6868">
        <v>11.082142548877775</v>
      </c>
    </row>
    <row r="6869" spans="49:66" x14ac:dyDescent="0.25">
      <c r="AW6869">
        <v>150000</v>
      </c>
      <c r="AX6869">
        <v>11.918390573078392</v>
      </c>
      <c r="AY6869">
        <v>52</v>
      </c>
      <c r="AZ6869">
        <v>0</v>
      </c>
      <c r="BA6869">
        <v>0</v>
      </c>
      <c r="BB6869">
        <v>1</v>
      </c>
      <c r="BC6869">
        <v>0</v>
      </c>
      <c r="BD6869">
        <v>10.942951212906582</v>
      </c>
      <c r="BE6869">
        <v>6.7957057751735137</v>
      </c>
      <c r="BF6869">
        <v>2</v>
      </c>
      <c r="BG6869">
        <v>11.178850352948738</v>
      </c>
      <c r="BH6869">
        <v>1</v>
      </c>
      <c r="BI6869">
        <v>4</v>
      </c>
      <c r="BJ6869">
        <v>1920</v>
      </c>
      <c r="BK6869">
        <v>7</v>
      </c>
      <c r="BL6869">
        <v>5.7544227781032324</v>
      </c>
      <c r="BM6869">
        <v>2.8134107167800364</v>
      </c>
      <c r="BN6869">
        <v>11.002099841204238</v>
      </c>
    </row>
    <row r="6870" spans="49:66" x14ac:dyDescent="0.25">
      <c r="AW6870">
        <v>120000</v>
      </c>
      <c r="AX6870">
        <v>11.695247021764184</v>
      </c>
      <c r="AY6870">
        <v>59</v>
      </c>
      <c r="AZ6870">
        <v>0</v>
      </c>
      <c r="BA6870">
        <v>0</v>
      </c>
      <c r="BB6870">
        <v>0</v>
      </c>
      <c r="BC6870">
        <v>1</v>
      </c>
      <c r="BD6870">
        <v>10.928991369383599</v>
      </c>
      <c r="BE6870">
        <v>6.9107507879619359</v>
      </c>
      <c r="BF6870">
        <v>2</v>
      </c>
      <c r="BG6870">
        <v>11.44866423871621</v>
      </c>
      <c r="BH6870">
        <v>1</v>
      </c>
      <c r="BI6870">
        <v>4</v>
      </c>
      <c r="BJ6870">
        <v>1975</v>
      </c>
      <c r="BK6870">
        <v>6</v>
      </c>
      <c r="BL6870">
        <v>4.9505313700265505</v>
      </c>
      <c r="BM6870">
        <v>3.6720723357890805</v>
      </c>
      <c r="BN6870">
        <v>11.396391648714276</v>
      </c>
    </row>
    <row r="6871" spans="49:66" x14ac:dyDescent="0.25">
      <c r="AW6871">
        <v>200000</v>
      </c>
      <c r="AX6871">
        <v>12.206072645530174</v>
      </c>
      <c r="AY6871">
        <v>67</v>
      </c>
      <c r="AZ6871">
        <v>0</v>
      </c>
      <c r="BA6871">
        <v>0</v>
      </c>
      <c r="BB6871">
        <v>0</v>
      </c>
      <c r="BC6871">
        <v>0</v>
      </c>
      <c r="BD6871">
        <v>11.073257035520566</v>
      </c>
      <c r="BE6871">
        <v>7.0048819897128594</v>
      </c>
      <c r="BF6871">
        <v>2</v>
      </c>
      <c r="BG6871">
        <v>9.9522777167055594</v>
      </c>
      <c r="BH6871">
        <v>1</v>
      </c>
      <c r="BI6871">
        <v>2</v>
      </c>
      <c r="BJ6871">
        <v>1975</v>
      </c>
      <c r="BK6871">
        <v>7</v>
      </c>
      <c r="BL6871">
        <v>5.6149512609495851</v>
      </c>
      <c r="BM6871">
        <v>4.6051701859880918</v>
      </c>
      <c r="BN6871">
        <v>11.982929094215963</v>
      </c>
    </row>
    <row r="6872" spans="49:66" x14ac:dyDescent="0.25">
      <c r="AW6872">
        <v>100000</v>
      </c>
      <c r="AX6872">
        <v>11.512925464970229</v>
      </c>
      <c r="AY6872">
        <v>34</v>
      </c>
      <c r="AZ6872">
        <v>0</v>
      </c>
      <c r="BA6872">
        <v>0</v>
      </c>
      <c r="BB6872">
        <v>0</v>
      </c>
      <c r="BC6872">
        <v>0</v>
      </c>
      <c r="BD6872">
        <v>10.960808986786358</v>
      </c>
      <c r="BE6872">
        <v>6.62273632394984</v>
      </c>
      <c r="BF6872">
        <v>5</v>
      </c>
      <c r="BG6872">
        <v>11.652374314858788</v>
      </c>
      <c r="BH6872">
        <v>1</v>
      </c>
      <c r="BI6872">
        <v>2</v>
      </c>
      <c r="BJ6872">
        <v>1950</v>
      </c>
      <c r="BK6872">
        <v>4</v>
      </c>
      <c r="BL6872">
        <v>5.1089711948171175</v>
      </c>
      <c r="BM6872">
        <v>3.2188758248682006</v>
      </c>
      <c r="BN6872">
        <v>11.512925464970229</v>
      </c>
    </row>
    <row r="6873" spans="49:66" x14ac:dyDescent="0.25">
      <c r="AW6873">
        <v>300000</v>
      </c>
      <c r="AX6873">
        <v>12.611537753638338</v>
      </c>
      <c r="AY6873">
        <v>83</v>
      </c>
      <c r="AZ6873">
        <v>0</v>
      </c>
      <c r="BA6873">
        <v>0</v>
      </c>
      <c r="BB6873">
        <v>0</v>
      </c>
      <c r="BC6873">
        <v>0</v>
      </c>
      <c r="BD6873">
        <v>10.960808986786358</v>
      </c>
      <c r="BE6873">
        <v>6.62273632394984</v>
      </c>
      <c r="BF6873">
        <v>1</v>
      </c>
      <c r="BG6873">
        <v>7.415175109613295</v>
      </c>
      <c r="BH6873">
        <v>0</v>
      </c>
      <c r="BI6873">
        <v>2</v>
      </c>
      <c r="BJ6873">
        <v>1985</v>
      </c>
      <c r="BK6873">
        <v>5</v>
      </c>
      <c r="BL6873">
        <v>4.2950152576797063</v>
      </c>
      <c r="BM6873">
        <v>3.3730265047068877</v>
      </c>
      <c r="BN6873">
        <v>12.765688433465597</v>
      </c>
    </row>
    <row r="6874" spans="49:66" x14ac:dyDescent="0.25">
      <c r="AW6874">
        <v>150000</v>
      </c>
      <c r="AX6874">
        <v>11.918390573078392</v>
      </c>
      <c r="AY6874">
        <v>84</v>
      </c>
      <c r="AZ6874">
        <v>0</v>
      </c>
      <c r="BA6874">
        <v>0</v>
      </c>
      <c r="BB6874">
        <v>0</v>
      </c>
      <c r="BC6874">
        <v>0</v>
      </c>
      <c r="BD6874">
        <v>10.960808986786358</v>
      </c>
      <c r="BE6874">
        <v>6.4409465406329209</v>
      </c>
      <c r="BF6874">
        <v>1</v>
      </c>
      <c r="BG6874">
        <v>10.419300717813158</v>
      </c>
      <c r="BH6874">
        <v>1</v>
      </c>
      <c r="BI6874">
        <v>1</v>
      </c>
      <c r="BJ6874">
        <v>1985</v>
      </c>
      <c r="BK6874">
        <v>5</v>
      </c>
      <c r="BL6874">
        <v>4.8249748360100311</v>
      </c>
      <c r="BM6874">
        <v>3.912023005428146</v>
      </c>
      <c r="BN6874">
        <v>12.037653993905211</v>
      </c>
    </row>
    <row r="6875" spans="49:66" x14ac:dyDescent="0.25">
      <c r="AW6875">
        <v>350000</v>
      </c>
      <c r="AX6875">
        <v>12.765688433465597</v>
      </c>
      <c r="AY6875">
        <v>65</v>
      </c>
      <c r="AZ6875">
        <v>0</v>
      </c>
      <c r="BA6875">
        <v>0</v>
      </c>
      <c r="BB6875">
        <v>0</v>
      </c>
      <c r="BC6875">
        <v>0</v>
      </c>
      <c r="BD6875">
        <v>10.960808986786358</v>
      </c>
      <c r="BE6875">
        <v>6.62273632394984</v>
      </c>
      <c r="BF6875">
        <v>2</v>
      </c>
      <c r="BG6875">
        <v>10.571316925111784</v>
      </c>
      <c r="BH6875">
        <v>1</v>
      </c>
      <c r="BI6875">
        <v>2</v>
      </c>
      <c r="BJ6875">
        <v>2005</v>
      </c>
      <c r="BK6875">
        <v>5</v>
      </c>
      <c r="BL6875">
        <v>4.8283137373023015</v>
      </c>
      <c r="BM6875">
        <v>3.912023005428146</v>
      </c>
      <c r="BN6875">
        <v>11.170435156023453</v>
      </c>
    </row>
    <row r="6876" spans="49:66" x14ac:dyDescent="0.25">
      <c r="AW6876">
        <v>100000</v>
      </c>
      <c r="AX6876">
        <v>11.512925464970229</v>
      </c>
      <c r="AY6876">
        <v>72</v>
      </c>
      <c r="AZ6876">
        <v>0</v>
      </c>
      <c r="BA6876">
        <v>0</v>
      </c>
      <c r="BB6876">
        <v>0</v>
      </c>
      <c r="BC6876">
        <v>1</v>
      </c>
      <c r="BD6876">
        <v>10.928991369383599</v>
      </c>
      <c r="BE6876">
        <v>6.513230110912307</v>
      </c>
      <c r="BF6876">
        <v>2</v>
      </c>
      <c r="BG6876">
        <v>10.126631103850338</v>
      </c>
      <c r="BH6876">
        <v>1</v>
      </c>
      <c r="BI6876">
        <v>2</v>
      </c>
      <c r="BJ6876">
        <v>1940</v>
      </c>
      <c r="BK6876">
        <v>5</v>
      </c>
      <c r="BL6876">
        <v>5.2695748976652297</v>
      </c>
      <c r="BM6876">
        <v>3.5065578973099818</v>
      </c>
      <c r="BN6876">
        <v>11.461632170582678</v>
      </c>
    </row>
    <row r="6877" spans="49:66" x14ac:dyDescent="0.25">
      <c r="AW6877">
        <v>120000</v>
      </c>
      <c r="AX6877">
        <v>11.695247021764184</v>
      </c>
      <c r="AY6877">
        <v>32</v>
      </c>
      <c r="AZ6877">
        <v>0</v>
      </c>
      <c r="BA6877">
        <v>0</v>
      </c>
      <c r="BB6877">
        <v>0</v>
      </c>
      <c r="BC6877">
        <v>1</v>
      </c>
      <c r="BD6877">
        <v>10.996953287051358</v>
      </c>
      <c r="BE6877">
        <v>7.0741168161973622</v>
      </c>
      <c r="BF6877">
        <v>3</v>
      </c>
      <c r="BG6877">
        <v>10.63344870621879</v>
      </c>
      <c r="BH6877">
        <v>1</v>
      </c>
      <c r="BI6877">
        <v>3</v>
      </c>
      <c r="BJ6877">
        <v>1975</v>
      </c>
      <c r="BK6877">
        <v>5</v>
      </c>
      <c r="BL6877">
        <v>4.9698132995760007</v>
      </c>
      <c r="BM6877">
        <v>2.9704144655697009</v>
      </c>
      <c r="BN6877">
        <v>11.264464105671729</v>
      </c>
    </row>
    <row r="6878" spans="49:66" x14ac:dyDescent="0.25">
      <c r="AW6878">
        <v>400000</v>
      </c>
      <c r="AX6878">
        <v>12.899219826090119</v>
      </c>
      <c r="AY6878">
        <v>55</v>
      </c>
      <c r="AZ6878">
        <v>0</v>
      </c>
      <c r="BA6878">
        <v>0</v>
      </c>
      <c r="BB6878">
        <v>0</v>
      </c>
      <c r="BC6878">
        <v>1</v>
      </c>
      <c r="BD6878">
        <v>10.996953287051358</v>
      </c>
      <c r="BE6878">
        <v>7.0741168161973622</v>
      </c>
      <c r="BF6878">
        <v>2</v>
      </c>
      <c r="BG6878">
        <v>10.311682265215159</v>
      </c>
      <c r="BH6878">
        <v>1</v>
      </c>
      <c r="BI6878">
        <v>3</v>
      </c>
      <c r="BJ6878">
        <v>1970</v>
      </c>
      <c r="BK6878">
        <v>6</v>
      </c>
      <c r="BL6878">
        <v>5.2203558250783244</v>
      </c>
      <c r="BM6878">
        <v>4.4716387933635691</v>
      </c>
      <c r="BN6878">
        <v>12.765688433465597</v>
      </c>
    </row>
    <row r="6879" spans="49:66" x14ac:dyDescent="0.25">
      <c r="AW6879">
        <v>110000</v>
      </c>
      <c r="AX6879">
        <v>11.608235644774552</v>
      </c>
      <c r="AY6879">
        <v>54</v>
      </c>
      <c r="AZ6879">
        <v>0</v>
      </c>
      <c r="BA6879">
        <v>1</v>
      </c>
      <c r="BB6879">
        <v>0</v>
      </c>
      <c r="BC6879">
        <v>0</v>
      </c>
      <c r="BD6879">
        <v>11.025262829230666</v>
      </c>
      <c r="BE6879">
        <v>6.9744789110250451</v>
      </c>
      <c r="BF6879">
        <v>1</v>
      </c>
      <c r="BG6879">
        <v>11.022882380386767</v>
      </c>
      <c r="BH6879">
        <v>1</v>
      </c>
      <c r="BI6879">
        <v>3</v>
      </c>
      <c r="BJ6879">
        <v>1919</v>
      </c>
      <c r="BK6879">
        <v>7</v>
      </c>
      <c r="BL6879">
        <v>5.8289456176102075</v>
      </c>
      <c r="BM6879">
        <v>3.9765615265594674</v>
      </c>
      <c r="BN6879">
        <v>11.918390573078392</v>
      </c>
    </row>
    <row r="6880" spans="49:66" x14ac:dyDescent="0.25">
      <c r="AW6880">
        <v>200000</v>
      </c>
      <c r="AX6880">
        <v>12.206072645530174</v>
      </c>
      <c r="AY6880">
        <v>72</v>
      </c>
      <c r="AZ6880">
        <v>0</v>
      </c>
      <c r="BA6880">
        <v>1</v>
      </c>
      <c r="BB6880">
        <v>0</v>
      </c>
      <c r="BC6880">
        <v>0</v>
      </c>
      <c r="BD6880">
        <v>11.225643312539775</v>
      </c>
      <c r="BE6880">
        <v>7.0492548412558369</v>
      </c>
      <c r="BF6880">
        <v>2</v>
      </c>
      <c r="BG6880">
        <v>9.7375510249914967</v>
      </c>
      <c r="BH6880">
        <v>1</v>
      </c>
      <c r="BI6880">
        <v>3</v>
      </c>
      <c r="BJ6880">
        <v>1919</v>
      </c>
      <c r="BK6880">
        <v>7</v>
      </c>
      <c r="BL6880">
        <v>5.732801757046512</v>
      </c>
      <c r="BM6880">
        <v>3.7297014486421913</v>
      </c>
      <c r="BN6880">
        <v>12.429216196844383</v>
      </c>
    </row>
    <row r="6881" spans="49:66" x14ac:dyDescent="0.25">
      <c r="AW6881">
        <v>280000</v>
      </c>
      <c r="AX6881">
        <v>12.542544882151386</v>
      </c>
      <c r="AY6881">
        <v>56</v>
      </c>
      <c r="AZ6881">
        <v>0</v>
      </c>
      <c r="BA6881">
        <v>1</v>
      </c>
      <c r="BB6881">
        <v>0</v>
      </c>
      <c r="BC6881">
        <v>0</v>
      </c>
      <c r="BD6881">
        <v>11.251560700835821</v>
      </c>
      <c r="BE6881">
        <v>7.0707241072602764</v>
      </c>
      <c r="BF6881">
        <v>3</v>
      </c>
      <c r="BG6881">
        <v>11.494578178152169</v>
      </c>
      <c r="BH6881">
        <v>1</v>
      </c>
      <c r="BI6881">
        <v>4</v>
      </c>
      <c r="BJ6881">
        <v>1975</v>
      </c>
      <c r="BK6881">
        <v>8</v>
      </c>
      <c r="BL6881">
        <v>5.7235851019523807</v>
      </c>
      <c r="BM6881">
        <v>3.9920657131078365</v>
      </c>
      <c r="BN6881">
        <v>12.429216196844383</v>
      </c>
    </row>
    <row r="6882" spans="49:66" x14ac:dyDescent="0.25">
      <c r="AW6882">
        <v>150000</v>
      </c>
      <c r="AX6882">
        <v>11.918390573078392</v>
      </c>
      <c r="AY6882">
        <v>50</v>
      </c>
      <c r="AZ6882">
        <v>0</v>
      </c>
      <c r="BA6882">
        <v>1</v>
      </c>
      <c r="BB6882">
        <v>0</v>
      </c>
      <c r="BC6882">
        <v>0</v>
      </c>
      <c r="BD6882">
        <v>11.148650283686926</v>
      </c>
      <c r="BE6882">
        <v>6.7250336421668431</v>
      </c>
      <c r="BF6882">
        <v>2</v>
      </c>
      <c r="BG6882">
        <v>10.70866793677185</v>
      </c>
      <c r="BH6882">
        <v>1</v>
      </c>
      <c r="BI6882">
        <v>2</v>
      </c>
      <c r="BJ6882">
        <v>1985</v>
      </c>
      <c r="BK6882">
        <v>6</v>
      </c>
      <c r="BL6882">
        <v>5.8051349689164882</v>
      </c>
      <c r="BM6882">
        <v>3.5065578973099818</v>
      </c>
      <c r="BN6882">
        <v>11.918390573078392</v>
      </c>
    </row>
    <row r="6883" spans="49:66" x14ac:dyDescent="0.25">
      <c r="AW6883">
        <v>300000</v>
      </c>
      <c r="AX6883">
        <v>12.611537753638338</v>
      </c>
      <c r="AY6883">
        <v>52</v>
      </c>
      <c r="AZ6883">
        <v>0</v>
      </c>
      <c r="BA6883">
        <v>1</v>
      </c>
      <c r="BB6883">
        <v>0</v>
      </c>
      <c r="BC6883">
        <v>0</v>
      </c>
      <c r="BD6883">
        <v>11.148650283686926</v>
      </c>
      <c r="BE6883">
        <v>7.0157124204872297</v>
      </c>
      <c r="BF6883">
        <v>3</v>
      </c>
      <c r="BG6883">
        <v>11.388087602440143</v>
      </c>
      <c r="BH6883">
        <v>1</v>
      </c>
      <c r="BI6883">
        <v>4</v>
      </c>
      <c r="BJ6883">
        <v>2002</v>
      </c>
      <c r="BK6883">
        <v>8</v>
      </c>
      <c r="BL6883">
        <v>5.9672145448930598</v>
      </c>
      <c r="BM6883">
        <v>4.1351665567423561</v>
      </c>
      <c r="BN6883">
        <v>12.644327576461329</v>
      </c>
    </row>
    <row r="6884" spans="49:66" x14ac:dyDescent="0.25">
      <c r="AW6884">
        <v>50000</v>
      </c>
      <c r="AX6884">
        <v>10.819778284410283</v>
      </c>
      <c r="AY6884">
        <v>69</v>
      </c>
      <c r="AZ6884">
        <v>0</v>
      </c>
      <c r="BA6884">
        <v>0</v>
      </c>
      <c r="BB6884">
        <v>0</v>
      </c>
      <c r="BC6884">
        <v>1</v>
      </c>
      <c r="BD6884">
        <v>10.844783043399849</v>
      </c>
      <c r="BE6884">
        <v>6.4707995037826018</v>
      </c>
      <c r="BF6884">
        <v>2</v>
      </c>
      <c r="BG6884">
        <v>10.709472226359443</v>
      </c>
      <c r="BH6884">
        <v>1</v>
      </c>
      <c r="BI6884">
        <v>2</v>
      </c>
      <c r="BJ6884">
        <v>1985</v>
      </c>
      <c r="BK6884">
        <v>6</v>
      </c>
      <c r="BL6884">
        <v>5.5721540321777647</v>
      </c>
      <c r="BM6884">
        <v>3.6763006719070761</v>
      </c>
      <c r="BN6884">
        <v>11.066638362341809</v>
      </c>
    </row>
    <row r="6885" spans="49:66" x14ac:dyDescent="0.25">
      <c r="AW6885">
        <v>100000</v>
      </c>
      <c r="AX6885">
        <v>11.512925464970229</v>
      </c>
      <c r="AY6885">
        <v>84</v>
      </c>
      <c r="AZ6885">
        <v>0</v>
      </c>
      <c r="BA6885">
        <v>0</v>
      </c>
      <c r="BB6885">
        <v>0</v>
      </c>
      <c r="BC6885">
        <v>1</v>
      </c>
      <c r="BD6885">
        <v>11.047805889293775</v>
      </c>
      <c r="BE6885">
        <v>6.8731638342125176</v>
      </c>
      <c r="BF6885">
        <v>2</v>
      </c>
      <c r="BG6885">
        <v>9.4158900548893438</v>
      </c>
      <c r="BH6885">
        <v>1</v>
      </c>
      <c r="BI6885">
        <v>3</v>
      </c>
      <c r="BJ6885">
        <v>1960</v>
      </c>
      <c r="BK6885">
        <v>4</v>
      </c>
      <c r="BL6885">
        <v>5.0782939425700704</v>
      </c>
      <c r="BM6885">
        <v>3.4420193761824107</v>
      </c>
      <c r="BN6885">
        <v>11.736069016284437</v>
      </c>
    </row>
    <row r="6886" spans="49:66" x14ac:dyDescent="0.25">
      <c r="AW6886">
        <v>60000</v>
      </c>
      <c r="AX6886">
        <v>11.002099841204238</v>
      </c>
      <c r="AY6886">
        <v>53</v>
      </c>
      <c r="AZ6886">
        <v>0</v>
      </c>
      <c r="BA6886">
        <v>0</v>
      </c>
      <c r="BB6886">
        <v>0</v>
      </c>
      <c r="BC6886">
        <v>1</v>
      </c>
      <c r="BD6886">
        <v>11.047805889293775</v>
      </c>
      <c r="BE6886">
        <v>6.62273632394984</v>
      </c>
      <c r="BF6886">
        <v>2</v>
      </c>
      <c r="BG6886">
        <v>10.125190066053934</v>
      </c>
      <c r="BH6886">
        <v>1</v>
      </c>
      <c r="BI6886">
        <v>2</v>
      </c>
      <c r="BJ6886">
        <v>1960</v>
      </c>
      <c r="BK6886">
        <v>4</v>
      </c>
      <c r="BL6886">
        <v>5.7799716130137471</v>
      </c>
      <c r="BM6886">
        <v>4.3174881135363101</v>
      </c>
      <c r="BN6886">
        <v>11.217211220821182</v>
      </c>
    </row>
    <row r="6887" spans="49:66" x14ac:dyDescent="0.25">
      <c r="AW6887">
        <v>150000</v>
      </c>
      <c r="AX6887">
        <v>11.918390573078392</v>
      </c>
      <c r="AY6887">
        <v>78</v>
      </c>
      <c r="AZ6887">
        <v>0</v>
      </c>
      <c r="BA6887">
        <v>1</v>
      </c>
      <c r="BB6887">
        <v>0</v>
      </c>
      <c r="BC6887">
        <v>0</v>
      </c>
      <c r="BD6887">
        <v>11.025262829230666</v>
      </c>
      <c r="BE6887">
        <v>6.5482191027623724</v>
      </c>
      <c r="BF6887">
        <v>1</v>
      </c>
      <c r="BG6887">
        <v>9.6158054800843473</v>
      </c>
      <c r="BH6887">
        <v>1</v>
      </c>
      <c r="BI6887">
        <v>1</v>
      </c>
      <c r="BJ6887">
        <v>1975</v>
      </c>
      <c r="BK6887">
        <v>3</v>
      </c>
      <c r="BL6887">
        <v>4.2626798770413155</v>
      </c>
      <c r="BM6887">
        <v>4.0298060410845293</v>
      </c>
      <c r="BN6887">
        <v>12.323855681186558</v>
      </c>
    </row>
    <row r="6888" spans="49:66" x14ac:dyDescent="0.25">
      <c r="AW6888">
        <v>100000</v>
      </c>
      <c r="AX6888">
        <v>11.512925464970229</v>
      </c>
      <c r="AY6888">
        <v>63</v>
      </c>
      <c r="AZ6888">
        <v>0</v>
      </c>
      <c r="BA6888">
        <v>0</v>
      </c>
      <c r="BB6888">
        <v>1</v>
      </c>
      <c r="BC6888">
        <v>0</v>
      </c>
      <c r="BD6888">
        <v>10.942951212906582</v>
      </c>
      <c r="BE6888">
        <v>6.6970342476664841</v>
      </c>
      <c r="BF6888">
        <v>1</v>
      </c>
      <c r="BG6888">
        <v>10.596184631815689</v>
      </c>
      <c r="BH6888">
        <v>1</v>
      </c>
      <c r="BI6888">
        <v>3</v>
      </c>
      <c r="BJ6888">
        <v>1940</v>
      </c>
      <c r="BK6888">
        <v>5</v>
      </c>
      <c r="BL6888">
        <v>4.9272536851572051</v>
      </c>
      <c r="BM6888">
        <v>4.0661736852496899</v>
      </c>
      <c r="BN6888">
        <v>12.429216196844383</v>
      </c>
    </row>
    <row r="6889" spans="49:66" x14ac:dyDescent="0.25">
      <c r="AW6889">
        <v>170000</v>
      </c>
      <c r="AX6889">
        <v>12.043553716032399</v>
      </c>
      <c r="AY6889">
        <v>61</v>
      </c>
      <c r="AZ6889">
        <v>0</v>
      </c>
      <c r="BA6889">
        <v>0</v>
      </c>
      <c r="BB6889">
        <v>1</v>
      </c>
      <c r="BC6889">
        <v>0</v>
      </c>
      <c r="BD6889">
        <v>10.942951212906582</v>
      </c>
      <c r="BE6889">
        <v>6.6970342476664841</v>
      </c>
      <c r="BF6889">
        <v>2</v>
      </c>
      <c r="BG6889">
        <v>11.039427738470215</v>
      </c>
      <c r="BH6889">
        <v>1</v>
      </c>
      <c r="BI6889">
        <v>3</v>
      </c>
      <c r="BJ6889">
        <v>1960</v>
      </c>
      <c r="BK6889">
        <v>6</v>
      </c>
      <c r="BL6889">
        <v>5.6618024024269058</v>
      </c>
      <c r="BM6889">
        <v>3.7297014486421913</v>
      </c>
      <c r="BN6889">
        <v>11.608235644774552</v>
      </c>
    </row>
    <row r="6890" spans="49:66" x14ac:dyDescent="0.25">
      <c r="AW6890">
        <v>140000</v>
      </c>
      <c r="AX6890">
        <v>11.849397701591441</v>
      </c>
      <c r="AY6890">
        <v>68</v>
      </c>
      <c r="AZ6890">
        <v>0</v>
      </c>
      <c r="BA6890">
        <v>0</v>
      </c>
      <c r="BB6890">
        <v>0</v>
      </c>
      <c r="BC6890">
        <v>1</v>
      </c>
      <c r="BD6890">
        <v>10.844783043399849</v>
      </c>
      <c r="BE6890">
        <v>6.8416154764775916</v>
      </c>
      <c r="BF6890">
        <v>3</v>
      </c>
      <c r="BG6890">
        <v>11.395514859952945</v>
      </c>
      <c r="BH6890">
        <v>1</v>
      </c>
      <c r="BI6890">
        <v>4</v>
      </c>
      <c r="BJ6890">
        <v>1975</v>
      </c>
      <c r="BK6890">
        <v>8</v>
      </c>
      <c r="BL6890">
        <v>5.5073619934827445</v>
      </c>
      <c r="BM6890">
        <v>5.0106352940962555</v>
      </c>
      <c r="BN6890">
        <v>11.461632170582678</v>
      </c>
    </row>
    <row r="6891" spans="49:66" x14ac:dyDescent="0.25">
      <c r="AW6891">
        <v>100000</v>
      </c>
      <c r="AX6891">
        <v>11.512925464970229</v>
      </c>
      <c r="AY6891">
        <v>68</v>
      </c>
      <c r="AZ6891">
        <v>0</v>
      </c>
      <c r="BA6891">
        <v>0</v>
      </c>
      <c r="BB6891">
        <v>0</v>
      </c>
      <c r="BC6891">
        <v>1</v>
      </c>
      <c r="BD6891">
        <v>10.996953287051358</v>
      </c>
      <c r="BE6891">
        <v>7.0741168161973622</v>
      </c>
      <c r="BF6891">
        <v>2</v>
      </c>
      <c r="BG6891">
        <v>10.981897133886719</v>
      </c>
      <c r="BH6891">
        <v>1</v>
      </c>
      <c r="BI6891">
        <v>3</v>
      </c>
      <c r="BJ6891">
        <v>1975</v>
      </c>
      <c r="BK6891">
        <v>7</v>
      </c>
      <c r="BL6891">
        <v>5.2548878086207003</v>
      </c>
      <c r="BM6891">
        <v>4.7593208658439208</v>
      </c>
      <c r="BN6891">
        <v>11.813030057420567</v>
      </c>
    </row>
    <row r="6892" spans="49:66" x14ac:dyDescent="0.25">
      <c r="AW6892">
        <v>60000</v>
      </c>
      <c r="AX6892">
        <v>11.002099841204238</v>
      </c>
      <c r="AY6892">
        <v>58</v>
      </c>
      <c r="AZ6892">
        <v>0</v>
      </c>
      <c r="BA6892">
        <v>0</v>
      </c>
      <c r="BB6892">
        <v>1</v>
      </c>
      <c r="BC6892">
        <v>0</v>
      </c>
      <c r="BD6892">
        <v>11.032693706288871</v>
      </c>
      <c r="BE6892">
        <v>6.5352412710136587</v>
      </c>
      <c r="BF6892">
        <v>2</v>
      </c>
      <c r="BG6892">
        <v>11.561544185872675</v>
      </c>
      <c r="BH6892">
        <v>1</v>
      </c>
      <c r="BI6892">
        <v>2</v>
      </c>
      <c r="BJ6892">
        <v>1920</v>
      </c>
      <c r="BK6892">
        <v>4</v>
      </c>
      <c r="BL6892">
        <v>4.5538768916005408</v>
      </c>
      <c r="BM6892">
        <v>4.3174881135363101</v>
      </c>
      <c r="BN6892">
        <v>11.289781913656018</v>
      </c>
    </row>
    <row r="6893" spans="49:66" x14ac:dyDescent="0.25">
      <c r="AW6893">
        <v>120000</v>
      </c>
      <c r="AX6893">
        <v>11.695247021764184</v>
      </c>
      <c r="AY6893">
        <v>34</v>
      </c>
      <c r="AZ6893">
        <v>0</v>
      </c>
      <c r="BA6893">
        <v>0</v>
      </c>
      <c r="BB6893">
        <v>1</v>
      </c>
      <c r="BC6893">
        <v>0</v>
      </c>
      <c r="BD6893">
        <v>11.032693706288871</v>
      </c>
      <c r="BE6893">
        <v>6.9216581841511289</v>
      </c>
      <c r="BF6893">
        <v>7</v>
      </c>
      <c r="BG6893">
        <v>10.595283821025117</v>
      </c>
      <c r="BH6893">
        <v>1</v>
      </c>
      <c r="BI6893">
        <v>5</v>
      </c>
      <c r="BJ6893">
        <v>1940</v>
      </c>
      <c r="BK6893">
        <v>8</v>
      </c>
      <c r="BL6893">
        <v>5.6430884059721382</v>
      </c>
      <c r="BM6893">
        <v>3.9796816539019608</v>
      </c>
      <c r="BN6893">
        <v>11.002099841204238</v>
      </c>
    </row>
    <row r="6894" spans="49:66" x14ac:dyDescent="0.25">
      <c r="AW6894">
        <v>30000</v>
      </c>
      <c r="AX6894">
        <v>10.308952660644293</v>
      </c>
      <c r="AY6894">
        <v>44</v>
      </c>
      <c r="AZ6894">
        <v>0</v>
      </c>
      <c r="BA6894">
        <v>0</v>
      </c>
      <c r="BB6894">
        <v>1</v>
      </c>
      <c r="BC6894">
        <v>0</v>
      </c>
      <c r="BD6894">
        <v>11.032693706288871</v>
      </c>
      <c r="BE6894">
        <v>6.7821920560067914</v>
      </c>
      <c r="BF6894">
        <v>4</v>
      </c>
      <c r="BG6894">
        <v>9.5724803553459736</v>
      </c>
      <c r="BH6894">
        <v>1</v>
      </c>
      <c r="BI6894">
        <v>3</v>
      </c>
      <c r="BJ6894">
        <v>1930</v>
      </c>
      <c r="BK6894">
        <v>5</v>
      </c>
      <c r="BL6894">
        <v>5.8861040314501558</v>
      </c>
      <c r="BM6894">
        <v>5.1159958097740823</v>
      </c>
      <c r="BN6894">
        <v>12.388394202324129</v>
      </c>
    </row>
    <row r="6895" spans="49:66" x14ac:dyDescent="0.25">
      <c r="AW6895">
        <v>90000</v>
      </c>
      <c r="AX6895">
        <v>11.407564949312402</v>
      </c>
      <c r="AY6895">
        <v>93</v>
      </c>
      <c r="AZ6895">
        <v>0</v>
      </c>
      <c r="BA6895">
        <v>0</v>
      </c>
      <c r="BB6895">
        <v>1</v>
      </c>
      <c r="BC6895">
        <v>0</v>
      </c>
      <c r="BD6895">
        <v>11.032693706288871</v>
      </c>
      <c r="BE6895">
        <v>6.7821920560067914</v>
      </c>
      <c r="BF6895">
        <v>2</v>
      </c>
      <c r="BG6895">
        <v>10.168310330841827</v>
      </c>
      <c r="BH6895">
        <v>1</v>
      </c>
      <c r="BI6895">
        <v>3</v>
      </c>
      <c r="BJ6895">
        <v>1960</v>
      </c>
      <c r="BK6895">
        <v>6</v>
      </c>
      <c r="BL6895">
        <v>5.1647859739235145</v>
      </c>
      <c r="BM6895">
        <v>4.1271343850450917</v>
      </c>
      <c r="BN6895">
        <v>11.407564949312402</v>
      </c>
    </row>
    <row r="6896" spans="49:66" x14ac:dyDescent="0.25">
      <c r="AW6896">
        <v>70000</v>
      </c>
      <c r="AX6896">
        <v>11.156250521031495</v>
      </c>
      <c r="AY6896">
        <v>93</v>
      </c>
      <c r="AZ6896">
        <v>0</v>
      </c>
      <c r="BA6896">
        <v>0</v>
      </c>
      <c r="BB6896">
        <v>0</v>
      </c>
      <c r="BC6896">
        <v>1</v>
      </c>
      <c r="BD6896">
        <v>10.73055355066186</v>
      </c>
      <c r="BE6896">
        <v>6.7178046950236912</v>
      </c>
      <c r="BF6896">
        <v>2</v>
      </c>
      <c r="BG6896">
        <v>10.736396675471232</v>
      </c>
      <c r="BH6896">
        <v>1</v>
      </c>
      <c r="BI6896">
        <v>3</v>
      </c>
      <c r="BJ6896">
        <v>1975</v>
      </c>
      <c r="BK6896">
        <v>5</v>
      </c>
      <c r="BL6896">
        <v>5.4071717714601188</v>
      </c>
      <c r="BM6896">
        <v>4.4228486291901365</v>
      </c>
      <c r="BN6896">
        <v>12.409013489526863</v>
      </c>
    </row>
    <row r="6897" spans="49:66" x14ac:dyDescent="0.25">
      <c r="AW6897">
        <v>60000</v>
      </c>
      <c r="AX6897">
        <v>11.002099841204238</v>
      </c>
      <c r="AY6897">
        <v>38</v>
      </c>
      <c r="AZ6897">
        <v>0</v>
      </c>
      <c r="BA6897">
        <v>0</v>
      </c>
      <c r="BB6897">
        <v>0</v>
      </c>
      <c r="BC6897">
        <v>1</v>
      </c>
      <c r="BD6897">
        <v>10.844783043399849</v>
      </c>
      <c r="BE6897">
        <v>6.7238324408212087</v>
      </c>
      <c r="BF6897">
        <v>4</v>
      </c>
      <c r="BG6897">
        <v>10.340580518324604</v>
      </c>
      <c r="BH6897">
        <v>1</v>
      </c>
      <c r="BI6897">
        <v>3</v>
      </c>
      <c r="BJ6897">
        <v>1940</v>
      </c>
      <c r="BK6897">
        <v>5</v>
      </c>
      <c r="BL6897">
        <v>5.5875607195542898</v>
      </c>
      <c r="BM6897">
        <v>3.7297014486421913</v>
      </c>
      <c r="BN6897">
        <v>11.884489021402711</v>
      </c>
    </row>
    <row r="6898" spans="49:66" x14ac:dyDescent="0.25">
      <c r="AW6898">
        <v>160000</v>
      </c>
      <c r="AX6898">
        <v>11.982929094215963</v>
      </c>
      <c r="AY6898">
        <v>72</v>
      </c>
      <c r="AZ6898">
        <v>0</v>
      </c>
      <c r="BA6898">
        <v>0</v>
      </c>
      <c r="BB6898">
        <v>0</v>
      </c>
      <c r="BC6898">
        <v>1</v>
      </c>
      <c r="BD6898">
        <v>11.19000301397943</v>
      </c>
      <c r="BE6898">
        <v>7.0975488506147926</v>
      </c>
      <c r="BF6898">
        <v>1</v>
      </c>
      <c r="BG6898">
        <v>10.134599273499514</v>
      </c>
      <c r="BH6898">
        <v>1</v>
      </c>
      <c r="BI6898">
        <v>3</v>
      </c>
      <c r="BJ6898">
        <v>1970</v>
      </c>
      <c r="BK6898">
        <v>6</v>
      </c>
      <c r="BL6898">
        <v>5.4205349992722862</v>
      </c>
      <c r="BM6898">
        <v>3.5553480614894135</v>
      </c>
      <c r="BN6898">
        <v>11.849397701591441</v>
      </c>
    </row>
    <row r="6899" spans="49:66" x14ac:dyDescent="0.25">
      <c r="AW6899">
        <v>160000</v>
      </c>
      <c r="AX6899">
        <v>11.982929094215963</v>
      </c>
      <c r="AY6899">
        <v>55</v>
      </c>
      <c r="AZ6899">
        <v>0</v>
      </c>
      <c r="BA6899">
        <v>0</v>
      </c>
      <c r="BB6899">
        <v>0</v>
      </c>
      <c r="BC6899">
        <v>1</v>
      </c>
      <c r="BD6899">
        <v>11.19000301397943</v>
      </c>
      <c r="BE6899">
        <v>7.0975488506147926</v>
      </c>
      <c r="BF6899">
        <v>1</v>
      </c>
      <c r="BG6899">
        <v>10.205959710460544</v>
      </c>
      <c r="BH6899">
        <v>1</v>
      </c>
      <c r="BI6899">
        <v>3</v>
      </c>
      <c r="BJ6899">
        <v>1919</v>
      </c>
      <c r="BK6899">
        <v>5</v>
      </c>
      <c r="BL6899">
        <v>5.0562458053483077</v>
      </c>
      <c r="BM6899">
        <v>3.9920657131078365</v>
      </c>
      <c r="BN6899">
        <v>11.849397701591441</v>
      </c>
    </row>
    <row r="6900" spans="49:66" x14ac:dyDescent="0.25">
      <c r="AW6900">
        <v>110000</v>
      </c>
      <c r="AX6900">
        <v>11.608235644774552</v>
      </c>
      <c r="AY6900">
        <v>27</v>
      </c>
      <c r="AZ6900">
        <v>0</v>
      </c>
      <c r="BA6900">
        <v>0</v>
      </c>
      <c r="BB6900">
        <v>0</v>
      </c>
      <c r="BC6900">
        <v>1</v>
      </c>
      <c r="BD6900">
        <v>11.19000301397943</v>
      </c>
      <c r="BE6900">
        <v>6.837332814685591</v>
      </c>
      <c r="BF6900">
        <v>1</v>
      </c>
      <c r="BG6900">
        <v>10.596184631815689</v>
      </c>
      <c r="BH6900">
        <v>1</v>
      </c>
      <c r="BI6900">
        <v>2</v>
      </c>
      <c r="BJ6900">
        <v>1990</v>
      </c>
      <c r="BK6900">
        <v>4</v>
      </c>
      <c r="BL6900">
        <v>4.9463930253915986</v>
      </c>
      <c r="BM6900">
        <v>3.2386784521643803</v>
      </c>
      <c r="BN6900">
        <v>11.532728092266408</v>
      </c>
    </row>
    <row r="6901" spans="49:66" x14ac:dyDescent="0.25">
      <c r="AW6901">
        <v>180000</v>
      </c>
      <c r="AX6901">
        <v>12.100712129872347</v>
      </c>
      <c r="AY6901">
        <v>35</v>
      </c>
      <c r="AZ6901">
        <v>0</v>
      </c>
      <c r="BA6901">
        <v>1</v>
      </c>
      <c r="BB6901">
        <v>0</v>
      </c>
      <c r="BC6901">
        <v>0</v>
      </c>
      <c r="BD6901">
        <v>11.034341126511256</v>
      </c>
      <c r="BE6901">
        <v>6.9930151229329605</v>
      </c>
      <c r="BF6901">
        <v>3</v>
      </c>
      <c r="BG6901">
        <v>11.759644908013131</v>
      </c>
      <c r="BH6901">
        <v>1</v>
      </c>
      <c r="BI6901">
        <v>3</v>
      </c>
      <c r="BJ6901">
        <v>1995</v>
      </c>
      <c r="BK6901">
        <v>6</v>
      </c>
      <c r="BL6901">
        <v>4.7449321283632502</v>
      </c>
      <c r="BM6901">
        <v>3.7297014486421913</v>
      </c>
      <c r="BN6901">
        <v>11.918390573078392</v>
      </c>
    </row>
    <row r="6902" spans="49:66" x14ac:dyDescent="0.25">
      <c r="AW6902">
        <v>250000</v>
      </c>
      <c r="AX6902">
        <v>12.429216196844383</v>
      </c>
      <c r="AY6902">
        <v>51</v>
      </c>
      <c r="AZ6902">
        <v>0</v>
      </c>
      <c r="BA6902">
        <v>0</v>
      </c>
      <c r="BB6902">
        <v>0</v>
      </c>
      <c r="BC6902">
        <v>1</v>
      </c>
      <c r="BD6902">
        <v>11.047805889293775</v>
      </c>
      <c r="BE6902">
        <v>6.9603477291013078</v>
      </c>
      <c r="BF6902">
        <v>2</v>
      </c>
      <c r="BG6902">
        <v>11.066075704079333</v>
      </c>
      <c r="BH6902">
        <v>1</v>
      </c>
      <c r="BI6902">
        <v>4</v>
      </c>
      <c r="BJ6902">
        <v>1975</v>
      </c>
      <c r="BK6902">
        <v>7</v>
      </c>
      <c r="BL6902">
        <v>5.1532915944977793</v>
      </c>
      <c r="BM6902">
        <v>4.6051701859880918</v>
      </c>
      <c r="BN6902">
        <v>12.206072645530174</v>
      </c>
    </row>
    <row r="6903" spans="49:66" x14ac:dyDescent="0.25">
      <c r="AW6903">
        <v>120000</v>
      </c>
      <c r="AX6903">
        <v>11.695247021764184</v>
      </c>
      <c r="AY6903">
        <v>66</v>
      </c>
      <c r="AZ6903">
        <v>0</v>
      </c>
      <c r="BA6903">
        <v>0</v>
      </c>
      <c r="BB6903">
        <v>0</v>
      </c>
      <c r="BC6903">
        <v>1</v>
      </c>
      <c r="BD6903">
        <v>11.047805889293775</v>
      </c>
      <c r="BE6903">
        <v>6.8731638342125176</v>
      </c>
      <c r="BF6903">
        <v>2</v>
      </c>
      <c r="BG6903">
        <v>12.705486400917167</v>
      </c>
      <c r="BH6903">
        <v>1</v>
      </c>
      <c r="BI6903">
        <v>3</v>
      </c>
      <c r="BJ6903">
        <v>1975</v>
      </c>
      <c r="BK6903">
        <v>8</v>
      </c>
      <c r="BL6903">
        <v>5.0751738152338266</v>
      </c>
      <c r="BM6903">
        <v>4.8283137373023015</v>
      </c>
      <c r="BN6903">
        <v>13.304684934198283</v>
      </c>
    </row>
    <row r="6904" spans="49:66" x14ac:dyDescent="0.25">
      <c r="AW6904">
        <v>190000</v>
      </c>
      <c r="AX6904">
        <v>12.154779351142624</v>
      </c>
      <c r="AY6904">
        <v>51</v>
      </c>
      <c r="AZ6904">
        <v>0</v>
      </c>
      <c r="BA6904">
        <v>0</v>
      </c>
      <c r="BB6904">
        <v>0</v>
      </c>
      <c r="BC6904">
        <v>1</v>
      </c>
      <c r="BD6904">
        <v>10.731952030043702</v>
      </c>
      <c r="BE6904">
        <v>6.818924065275521</v>
      </c>
      <c r="BF6904">
        <v>3</v>
      </c>
      <c r="BG6904">
        <v>11.384478268744857</v>
      </c>
      <c r="BH6904">
        <v>1</v>
      </c>
      <c r="BI6904">
        <v>4</v>
      </c>
      <c r="BJ6904">
        <v>2002</v>
      </c>
      <c r="BK6904">
        <v>6</v>
      </c>
      <c r="BL6904">
        <v>5.5872486584002496</v>
      </c>
      <c r="BM6904">
        <v>4.2484952420493594</v>
      </c>
      <c r="BN6904">
        <v>11.512925464970229</v>
      </c>
    </row>
    <row r="6905" spans="49:66" x14ac:dyDescent="0.25">
      <c r="AW6905">
        <v>80000</v>
      </c>
      <c r="AX6905">
        <v>11.289781913656018</v>
      </c>
      <c r="AY6905">
        <v>57</v>
      </c>
      <c r="AZ6905">
        <v>0</v>
      </c>
      <c r="BA6905">
        <v>1</v>
      </c>
      <c r="BB6905">
        <v>0</v>
      </c>
      <c r="BC6905">
        <v>0</v>
      </c>
      <c r="BD6905">
        <v>11.138348372395459</v>
      </c>
      <c r="BE6905">
        <v>6.576469569048224</v>
      </c>
      <c r="BF6905">
        <v>2</v>
      </c>
      <c r="BG6905">
        <v>10.133169680689921</v>
      </c>
      <c r="BH6905">
        <v>1</v>
      </c>
      <c r="BI6905">
        <v>1</v>
      </c>
      <c r="BJ6905">
        <v>1975</v>
      </c>
      <c r="BK6905">
        <v>4</v>
      </c>
      <c r="BL6905">
        <v>4.9732795075524869</v>
      </c>
      <c r="BM6905">
        <v>3.6243409329763652</v>
      </c>
      <c r="BN6905">
        <v>11.289781913656018</v>
      </c>
    </row>
    <row r="6906" spans="49:66" x14ac:dyDescent="0.25">
      <c r="AW6906">
        <v>230000</v>
      </c>
      <c r="AX6906">
        <v>12.345834587905333</v>
      </c>
      <c r="AY6906">
        <v>82</v>
      </c>
      <c r="AZ6906">
        <v>0</v>
      </c>
      <c r="BA6906">
        <v>0</v>
      </c>
      <c r="BB6906">
        <v>0</v>
      </c>
      <c r="BC6906">
        <v>1</v>
      </c>
      <c r="BD6906">
        <v>10.979990555616137</v>
      </c>
      <c r="BE6906">
        <v>6.5596152374932419</v>
      </c>
      <c r="BF6906">
        <v>1</v>
      </c>
      <c r="BG6906">
        <v>9.3926619287701367</v>
      </c>
      <c r="BH6906">
        <v>1</v>
      </c>
      <c r="BI6906">
        <v>2</v>
      </c>
      <c r="BJ6906">
        <v>1940</v>
      </c>
      <c r="BK6906">
        <v>4</v>
      </c>
      <c r="BL6906">
        <v>5.2613940124434393</v>
      </c>
      <c r="BM6906">
        <v>2.5257286443082556</v>
      </c>
      <c r="BN6906">
        <v>10.819778284410283</v>
      </c>
    </row>
    <row r="6907" spans="49:66" x14ac:dyDescent="0.25">
      <c r="AW6907">
        <v>430000</v>
      </c>
      <c r="AX6907">
        <v>12.971540487669746</v>
      </c>
      <c r="AY6907">
        <v>64</v>
      </c>
      <c r="AZ6907">
        <v>0</v>
      </c>
      <c r="BA6907">
        <v>1</v>
      </c>
      <c r="BB6907">
        <v>0</v>
      </c>
      <c r="BC6907">
        <v>0</v>
      </c>
      <c r="BD6907">
        <v>11.034341126511256</v>
      </c>
      <c r="BE6907">
        <v>6.9930151229329605</v>
      </c>
      <c r="BF6907">
        <v>2</v>
      </c>
      <c r="BG6907">
        <v>11.669929213779893</v>
      </c>
      <c r="BH6907">
        <v>1</v>
      </c>
      <c r="BI6907">
        <v>3</v>
      </c>
      <c r="BJ6907">
        <v>1919</v>
      </c>
      <c r="BK6907">
        <v>8</v>
      </c>
      <c r="BL6907">
        <v>5.4445798735262887</v>
      </c>
      <c r="BM6907">
        <v>4.6657948078045264</v>
      </c>
      <c r="BN6907">
        <v>12.959844447906553</v>
      </c>
    </row>
    <row r="6908" spans="49:66" x14ac:dyDescent="0.25">
      <c r="AW6908">
        <v>160000</v>
      </c>
      <c r="AX6908">
        <v>11.982929094215963</v>
      </c>
      <c r="AY6908">
        <v>40</v>
      </c>
      <c r="AZ6908">
        <v>0</v>
      </c>
      <c r="BA6908">
        <v>1</v>
      </c>
      <c r="BB6908">
        <v>0</v>
      </c>
      <c r="BC6908">
        <v>0</v>
      </c>
      <c r="BD6908">
        <v>11.034341126511256</v>
      </c>
      <c r="BE6908">
        <v>6.5424719605068047</v>
      </c>
      <c r="BF6908">
        <v>2</v>
      </c>
      <c r="BG6908">
        <v>11.289331812375634</v>
      </c>
      <c r="BH6908">
        <v>1</v>
      </c>
      <c r="BI6908">
        <v>1</v>
      </c>
      <c r="BJ6908">
        <v>1995</v>
      </c>
      <c r="BK6908">
        <v>3</v>
      </c>
      <c r="BL6908">
        <v>4.7999142627806028</v>
      </c>
      <c r="BM6908">
        <v>3.8763958277849948</v>
      </c>
      <c r="BN6908">
        <v>12.072541252905651</v>
      </c>
    </row>
    <row r="6909" spans="49:66" x14ac:dyDescent="0.25">
      <c r="AW6909">
        <v>550000</v>
      </c>
      <c r="AX6909">
        <v>13.217673557208654</v>
      </c>
      <c r="AY6909">
        <v>38</v>
      </c>
      <c r="AZ6909">
        <v>0</v>
      </c>
      <c r="BA6909">
        <v>1</v>
      </c>
      <c r="BB6909">
        <v>0</v>
      </c>
      <c r="BC6909">
        <v>0</v>
      </c>
      <c r="BD6909">
        <v>11.435115263399407</v>
      </c>
      <c r="BE6909">
        <v>7.5771219308766788</v>
      </c>
      <c r="BF6909">
        <v>4</v>
      </c>
      <c r="BG6909">
        <v>11.918150544273784</v>
      </c>
      <c r="BH6909">
        <v>1</v>
      </c>
      <c r="BI6909">
        <v>5</v>
      </c>
      <c r="BJ6909">
        <v>1940</v>
      </c>
      <c r="BK6909">
        <v>8</v>
      </c>
      <c r="BL6909">
        <v>6.5422317779621162</v>
      </c>
      <c r="BM6909">
        <v>5.6756115977009332</v>
      </c>
      <c r="BN6909">
        <v>13.458835614025542</v>
      </c>
    </row>
    <row r="6910" spans="49:66" x14ac:dyDescent="0.25">
      <c r="AW6910">
        <v>50000</v>
      </c>
      <c r="AX6910">
        <v>10.819778284410283</v>
      </c>
      <c r="AY6910">
        <v>36</v>
      </c>
      <c r="AZ6910">
        <v>0</v>
      </c>
      <c r="BA6910">
        <v>0</v>
      </c>
      <c r="BB6910">
        <v>1</v>
      </c>
      <c r="BC6910">
        <v>0</v>
      </c>
      <c r="BD6910">
        <v>10.803160978586845</v>
      </c>
      <c r="BE6910">
        <v>6.6320017773956303</v>
      </c>
      <c r="BF6910">
        <v>5</v>
      </c>
      <c r="BG6910">
        <v>10.606139420110319</v>
      </c>
      <c r="BH6910">
        <v>1</v>
      </c>
      <c r="BI6910">
        <v>3</v>
      </c>
      <c r="BJ6910">
        <v>1919</v>
      </c>
      <c r="BK6910">
        <v>5</v>
      </c>
      <c r="BL6910">
        <v>5.6335984178110152</v>
      </c>
      <c r="BM6910">
        <v>4.1997050778849268</v>
      </c>
      <c r="BN6910">
        <v>11.082142548877775</v>
      </c>
    </row>
    <row r="6911" spans="49:66" x14ac:dyDescent="0.25">
      <c r="AW6911">
        <v>80000</v>
      </c>
      <c r="AX6911">
        <v>11.289781913656018</v>
      </c>
      <c r="AY6911">
        <v>65</v>
      </c>
      <c r="AZ6911">
        <v>0</v>
      </c>
      <c r="BA6911">
        <v>0</v>
      </c>
      <c r="BB6911">
        <v>1</v>
      </c>
      <c r="BC6911">
        <v>0</v>
      </c>
      <c r="BD6911">
        <v>10.803160978586845</v>
      </c>
      <c r="BE6911">
        <v>6.3716118472318568</v>
      </c>
      <c r="BF6911">
        <v>2</v>
      </c>
      <c r="BG6911">
        <v>10.736005294543881</v>
      </c>
      <c r="BH6911">
        <v>1</v>
      </c>
      <c r="BI6911">
        <v>2</v>
      </c>
      <c r="BJ6911">
        <v>1950</v>
      </c>
      <c r="BK6911">
        <v>6</v>
      </c>
      <c r="BL6911">
        <v>5.6097769988986084</v>
      </c>
      <c r="BM6911">
        <v>4.1997050778849268</v>
      </c>
      <c r="BN6911">
        <v>10.714417768752456</v>
      </c>
    </row>
    <row r="6912" spans="49:66" x14ac:dyDescent="0.25">
      <c r="AW6912">
        <v>90000</v>
      </c>
      <c r="AX6912">
        <v>11.407564949312402</v>
      </c>
      <c r="AY6912">
        <v>74</v>
      </c>
      <c r="AZ6912">
        <v>0</v>
      </c>
      <c r="BA6912">
        <v>0</v>
      </c>
      <c r="BB6912">
        <v>1</v>
      </c>
      <c r="BC6912">
        <v>0</v>
      </c>
      <c r="BD6912">
        <v>10.819398212191988</v>
      </c>
      <c r="BE6912">
        <v>6.6515718735897273</v>
      </c>
      <c r="BF6912">
        <v>2</v>
      </c>
      <c r="BG6912">
        <v>10.373491181781864</v>
      </c>
      <c r="BH6912">
        <v>1</v>
      </c>
      <c r="BI6912">
        <v>3</v>
      </c>
      <c r="BJ6912">
        <v>1960</v>
      </c>
      <c r="BK6912">
        <v>7</v>
      </c>
      <c r="BL6912">
        <v>5.3351313396707534</v>
      </c>
      <c r="BM6912">
        <v>2.9311937524164198</v>
      </c>
      <c r="BN6912">
        <v>11.225243392518447</v>
      </c>
    </row>
    <row r="6913" spans="49:66" x14ac:dyDescent="0.25">
      <c r="AW6913">
        <v>140000</v>
      </c>
      <c r="AX6913">
        <v>11.849397701591441</v>
      </c>
      <c r="AY6913">
        <v>73</v>
      </c>
      <c r="AZ6913">
        <v>0</v>
      </c>
      <c r="BA6913">
        <v>0</v>
      </c>
      <c r="BB6913">
        <v>1</v>
      </c>
      <c r="BC6913">
        <v>0</v>
      </c>
      <c r="BD6913">
        <v>11.158277037687414</v>
      </c>
      <c r="BE6913">
        <v>6.8824374709978473</v>
      </c>
      <c r="BF6913">
        <v>2</v>
      </c>
      <c r="BG6913">
        <v>10.198095585058642</v>
      </c>
      <c r="BH6913">
        <v>1</v>
      </c>
      <c r="BI6913">
        <v>3</v>
      </c>
      <c r="BJ6913">
        <v>1960</v>
      </c>
      <c r="BK6913">
        <v>5</v>
      </c>
      <c r="BL6913">
        <v>4.6347289882296359</v>
      </c>
      <c r="BM6913">
        <v>3.3586377672433594</v>
      </c>
      <c r="BN6913">
        <v>11.651817463836847</v>
      </c>
    </row>
    <row r="6914" spans="49:66" x14ac:dyDescent="0.25">
      <c r="AW6914">
        <v>200000</v>
      </c>
      <c r="AX6914">
        <v>12.206072645530174</v>
      </c>
      <c r="AY6914">
        <v>69</v>
      </c>
      <c r="AZ6914">
        <v>0</v>
      </c>
      <c r="BA6914">
        <v>0</v>
      </c>
      <c r="BB6914">
        <v>1</v>
      </c>
      <c r="BC6914">
        <v>0</v>
      </c>
      <c r="BD6914">
        <v>10.942951212906582</v>
      </c>
      <c r="BE6914">
        <v>6.6970342476664841</v>
      </c>
      <c r="BF6914">
        <v>1</v>
      </c>
      <c r="BG6914">
        <v>9.4603205772439516</v>
      </c>
      <c r="BH6914">
        <v>1</v>
      </c>
      <c r="BI6914">
        <v>3</v>
      </c>
      <c r="BJ6914">
        <v>1960</v>
      </c>
      <c r="BK6914">
        <v>5</v>
      </c>
      <c r="BL6914">
        <v>4.9344739331306915</v>
      </c>
      <c r="BM6914">
        <v>3.4420193761824107</v>
      </c>
      <c r="BN6914">
        <v>11.736069016284437</v>
      </c>
    </row>
    <row r="6915" spans="49:66" x14ac:dyDescent="0.25">
      <c r="AW6915">
        <v>180000</v>
      </c>
      <c r="AX6915">
        <v>12.100712129872347</v>
      </c>
      <c r="AY6915">
        <v>57</v>
      </c>
      <c r="AZ6915">
        <v>0</v>
      </c>
      <c r="BA6915">
        <v>0</v>
      </c>
      <c r="BB6915">
        <v>0</v>
      </c>
      <c r="BC6915">
        <v>0</v>
      </c>
      <c r="BD6915">
        <v>10.941588754609102</v>
      </c>
      <c r="BE6915">
        <v>6.8997231072848724</v>
      </c>
      <c r="BF6915">
        <v>2</v>
      </c>
      <c r="BG6915">
        <v>10.448192727735796</v>
      </c>
      <c r="BH6915">
        <v>1</v>
      </c>
      <c r="BI6915">
        <v>3</v>
      </c>
      <c r="BJ6915">
        <v>1975</v>
      </c>
      <c r="BK6915">
        <v>5</v>
      </c>
      <c r="BL6915">
        <v>5.4627719215135668</v>
      </c>
      <c r="BM6915">
        <v>3.5553480614894135</v>
      </c>
      <c r="BN6915">
        <v>11.849397701591441</v>
      </c>
    </row>
    <row r="6916" spans="49:66" x14ac:dyDescent="0.25">
      <c r="AW6916">
        <v>300000</v>
      </c>
      <c r="AX6916">
        <v>12.611537753638338</v>
      </c>
      <c r="AY6916">
        <v>74</v>
      </c>
      <c r="AZ6916">
        <v>0</v>
      </c>
      <c r="BA6916">
        <v>0</v>
      </c>
      <c r="BB6916">
        <v>0</v>
      </c>
      <c r="BC6916">
        <v>0</v>
      </c>
      <c r="BD6916">
        <v>11.127042371589786</v>
      </c>
      <c r="BE6916">
        <v>7.3870902356567569</v>
      </c>
      <c r="BF6916">
        <v>1</v>
      </c>
      <c r="BG6916">
        <v>10.696480068065789</v>
      </c>
      <c r="BH6916">
        <v>1</v>
      </c>
      <c r="BI6916">
        <v>3</v>
      </c>
      <c r="BJ6916">
        <v>1960</v>
      </c>
      <c r="BK6916">
        <v>6</v>
      </c>
      <c r="BL6916">
        <v>4.6966852947934461</v>
      </c>
      <c r="BM6916">
        <v>4.5432947822700038</v>
      </c>
      <c r="BN6916">
        <v>14.609707777410938</v>
      </c>
    </row>
    <row r="6917" spans="49:66" x14ac:dyDescent="0.25">
      <c r="AW6917">
        <v>160000</v>
      </c>
      <c r="AX6917">
        <v>11.982929094215963</v>
      </c>
      <c r="AY6917">
        <v>39</v>
      </c>
      <c r="AZ6917">
        <v>0</v>
      </c>
      <c r="BA6917">
        <v>0</v>
      </c>
      <c r="BB6917">
        <v>0</v>
      </c>
      <c r="BC6917">
        <v>1</v>
      </c>
      <c r="BD6917">
        <v>10.928991369383599</v>
      </c>
      <c r="BE6917">
        <v>6.9107507879619359</v>
      </c>
      <c r="BF6917">
        <v>5</v>
      </c>
      <c r="BG6917">
        <v>11.099347536751514</v>
      </c>
      <c r="BH6917">
        <v>1</v>
      </c>
      <c r="BI6917">
        <v>4</v>
      </c>
      <c r="BJ6917">
        <v>1970</v>
      </c>
      <c r="BK6917">
        <v>6</v>
      </c>
      <c r="BL6917">
        <v>5.949774120062461</v>
      </c>
      <c r="BM6917">
        <v>3.5950265453167431</v>
      </c>
      <c r="BN6917">
        <v>12.100712129872347</v>
      </c>
    </row>
    <row r="6918" spans="49:66" x14ac:dyDescent="0.25">
      <c r="AW6918">
        <v>90000</v>
      </c>
      <c r="AX6918">
        <v>11.407564949312402</v>
      </c>
      <c r="AY6918">
        <v>21</v>
      </c>
      <c r="AZ6918">
        <v>0</v>
      </c>
      <c r="BA6918">
        <v>0</v>
      </c>
      <c r="BB6918">
        <v>1</v>
      </c>
      <c r="BC6918">
        <v>0</v>
      </c>
      <c r="BD6918">
        <v>10.803160978586845</v>
      </c>
      <c r="BE6918">
        <v>6.6320017773956303</v>
      </c>
      <c r="BF6918">
        <v>2</v>
      </c>
      <c r="BG6918">
        <v>10.819418219594727</v>
      </c>
      <c r="BH6918">
        <v>1</v>
      </c>
      <c r="BI6918">
        <v>3</v>
      </c>
      <c r="BJ6918">
        <v>1975</v>
      </c>
      <c r="BK6918">
        <v>5</v>
      </c>
      <c r="BL6918">
        <v>5.7810006843574619</v>
      </c>
      <c r="BM6918">
        <v>4.5181588090020979</v>
      </c>
      <c r="BN6918">
        <v>11.218554404367652</v>
      </c>
    </row>
    <row r="6919" spans="49:66" x14ac:dyDescent="0.25">
      <c r="AW6919">
        <v>100000</v>
      </c>
      <c r="AX6919">
        <v>11.512925464970229</v>
      </c>
      <c r="AY6919">
        <v>93</v>
      </c>
      <c r="AZ6919">
        <v>0</v>
      </c>
      <c r="BA6919">
        <v>0</v>
      </c>
      <c r="BB6919">
        <v>1</v>
      </c>
      <c r="BC6919">
        <v>0</v>
      </c>
      <c r="BD6919">
        <v>10.819398212191988</v>
      </c>
      <c r="BE6919">
        <v>6.776506992372183</v>
      </c>
      <c r="BF6919">
        <v>2</v>
      </c>
      <c r="BG6919">
        <v>11.126998243235105</v>
      </c>
      <c r="BH6919">
        <v>1</v>
      </c>
      <c r="BI6919">
        <v>4</v>
      </c>
      <c r="BJ6919">
        <v>1960</v>
      </c>
      <c r="BK6919">
        <v>12</v>
      </c>
      <c r="BL6919">
        <v>5.7137328055093688</v>
      </c>
      <c r="BM6919">
        <v>3.6243409329763652</v>
      </c>
      <c r="BN6919">
        <v>11.918390573078392</v>
      </c>
    </row>
    <row r="6920" spans="49:66" x14ac:dyDescent="0.25">
      <c r="AW6920">
        <v>90000</v>
      </c>
      <c r="AX6920">
        <v>11.407564949312402</v>
      </c>
      <c r="AY6920">
        <v>31</v>
      </c>
      <c r="AZ6920">
        <v>0</v>
      </c>
      <c r="BA6920">
        <v>0</v>
      </c>
      <c r="BB6920">
        <v>1</v>
      </c>
      <c r="BC6920">
        <v>0</v>
      </c>
      <c r="BD6920">
        <v>11.032693706288871</v>
      </c>
      <c r="BE6920">
        <v>6.7821920560067914</v>
      </c>
      <c r="BF6920">
        <v>5</v>
      </c>
      <c r="BG6920">
        <v>11.567413650254299</v>
      </c>
      <c r="BH6920">
        <v>1</v>
      </c>
      <c r="BI6920">
        <v>3</v>
      </c>
      <c r="BJ6920">
        <v>1919</v>
      </c>
      <c r="BK6920">
        <v>6</v>
      </c>
      <c r="BL6920">
        <v>5.7021144175555039</v>
      </c>
      <c r="BM6920">
        <v>2.7880929087757464</v>
      </c>
      <c r="BN6920">
        <v>11.082142548877775</v>
      </c>
    </row>
    <row r="6921" spans="49:66" x14ac:dyDescent="0.25">
      <c r="AW6921">
        <v>130000</v>
      </c>
      <c r="AX6921">
        <v>11.77528972943772</v>
      </c>
      <c r="AY6921">
        <v>76</v>
      </c>
      <c r="AZ6921">
        <v>1</v>
      </c>
      <c r="BA6921">
        <v>0</v>
      </c>
      <c r="BB6921">
        <v>1</v>
      </c>
      <c r="BC6921">
        <v>0</v>
      </c>
      <c r="BD6921">
        <v>11.097410021008562</v>
      </c>
      <c r="BE6921">
        <v>6.892641641172089</v>
      </c>
      <c r="BF6921">
        <v>2</v>
      </c>
      <c r="BG6921">
        <v>10.983596369639677</v>
      </c>
      <c r="BH6921">
        <v>1</v>
      </c>
      <c r="BI6921">
        <v>3</v>
      </c>
      <c r="BJ6921">
        <v>1960</v>
      </c>
      <c r="BK6921">
        <v>5</v>
      </c>
      <c r="BL6921">
        <v>5.4380793089231956</v>
      </c>
      <c r="BM6921">
        <v>3.4011973816621555</v>
      </c>
      <c r="BN6921">
        <v>11.695247021764184</v>
      </c>
    </row>
    <row r="6922" spans="49:66" x14ac:dyDescent="0.25">
      <c r="AW6922">
        <v>100000</v>
      </c>
      <c r="AX6922">
        <v>11.512925464970229</v>
      </c>
      <c r="AY6922">
        <v>59</v>
      </c>
      <c r="AZ6922">
        <v>0</v>
      </c>
      <c r="BA6922">
        <v>0</v>
      </c>
      <c r="BB6922">
        <v>1</v>
      </c>
      <c r="BC6922">
        <v>0</v>
      </c>
      <c r="BD6922">
        <v>11.032693706288871</v>
      </c>
      <c r="BE6922">
        <v>6.3207682942505823</v>
      </c>
      <c r="BF6922">
        <v>2</v>
      </c>
      <c r="BG6922">
        <v>11.111910440535675</v>
      </c>
      <c r="BH6922">
        <v>1</v>
      </c>
      <c r="BI6922">
        <v>1</v>
      </c>
      <c r="BJ6922">
        <v>1919</v>
      </c>
      <c r="BK6922">
        <v>6</v>
      </c>
      <c r="BL6922">
        <v>5.4944322454606285</v>
      </c>
      <c r="BM6922">
        <v>4.0474276424343492</v>
      </c>
      <c r="BN6922">
        <v>11.695247021764184</v>
      </c>
    </row>
    <row r="6923" spans="49:66" x14ac:dyDescent="0.25">
      <c r="AW6923">
        <v>130000</v>
      </c>
      <c r="AX6923">
        <v>11.77528972943772</v>
      </c>
      <c r="AY6923">
        <v>74</v>
      </c>
      <c r="AZ6923">
        <v>0</v>
      </c>
      <c r="BA6923">
        <v>1</v>
      </c>
      <c r="BB6923">
        <v>0</v>
      </c>
      <c r="BC6923">
        <v>0</v>
      </c>
      <c r="BD6923">
        <v>11.225643312539775</v>
      </c>
      <c r="BE6923">
        <v>7.0492548412558369</v>
      </c>
      <c r="BF6923">
        <v>1</v>
      </c>
      <c r="BG6923">
        <v>9.5133296884951104</v>
      </c>
      <c r="BH6923">
        <v>1</v>
      </c>
      <c r="BI6923">
        <v>3</v>
      </c>
      <c r="BJ6923">
        <v>1950</v>
      </c>
      <c r="BK6923">
        <v>6</v>
      </c>
      <c r="BL6923">
        <v>5.316893752120972</v>
      </c>
      <c r="BM6923">
        <v>3.2188758248682006</v>
      </c>
      <c r="BN6923">
        <v>11.76756768334381</v>
      </c>
    </row>
    <row r="6924" spans="49:66" x14ac:dyDescent="0.25">
      <c r="AW6924">
        <v>200000</v>
      </c>
      <c r="AX6924">
        <v>12.206072645530174</v>
      </c>
      <c r="AY6924">
        <v>43</v>
      </c>
      <c r="AZ6924">
        <v>0</v>
      </c>
      <c r="BA6924">
        <v>1</v>
      </c>
      <c r="BB6924">
        <v>0</v>
      </c>
      <c r="BC6924">
        <v>0</v>
      </c>
      <c r="BD6924">
        <v>11.139424032067456</v>
      </c>
      <c r="BE6924">
        <v>6.804614520062624</v>
      </c>
      <c r="BF6924">
        <v>2</v>
      </c>
      <c r="BG6924">
        <v>11.126998243235105</v>
      </c>
      <c r="BH6924">
        <v>1</v>
      </c>
      <c r="BI6924">
        <v>2</v>
      </c>
      <c r="BJ6924">
        <v>1930</v>
      </c>
      <c r="BK6924">
        <v>7</v>
      </c>
      <c r="BL6924">
        <v>5.8250163394801602</v>
      </c>
      <c r="BM6924">
        <v>4.1997050778849268</v>
      </c>
      <c r="BN6924">
        <v>12.154779351142624</v>
      </c>
    </row>
    <row r="6925" spans="49:66" x14ac:dyDescent="0.25">
      <c r="AW6925">
        <v>160000</v>
      </c>
      <c r="AX6925">
        <v>11.982929094215963</v>
      </c>
      <c r="AY6925">
        <v>38</v>
      </c>
      <c r="AZ6925">
        <v>0</v>
      </c>
      <c r="BA6925">
        <v>1</v>
      </c>
      <c r="BB6925">
        <v>0</v>
      </c>
      <c r="BC6925">
        <v>0</v>
      </c>
      <c r="BD6925">
        <v>11.139424032067456</v>
      </c>
      <c r="BE6925">
        <v>7.1483457439000677</v>
      </c>
      <c r="BF6925">
        <v>2</v>
      </c>
      <c r="BG6925">
        <v>11.440161205015389</v>
      </c>
      <c r="BH6925">
        <v>1</v>
      </c>
      <c r="BI6925">
        <v>4</v>
      </c>
      <c r="BJ6925">
        <v>1919</v>
      </c>
      <c r="BK6925">
        <v>7</v>
      </c>
      <c r="BL6925">
        <v>5.9313606230471256</v>
      </c>
      <c r="BM6925">
        <v>3.8250116284312434</v>
      </c>
      <c r="BN6925">
        <v>12.043553716032399</v>
      </c>
    </row>
    <row r="6926" spans="49:66" x14ac:dyDescent="0.25">
      <c r="AW6926">
        <v>90000</v>
      </c>
      <c r="AX6926">
        <v>11.407564949312402</v>
      </c>
      <c r="AY6926">
        <v>77</v>
      </c>
      <c r="AZ6926">
        <v>0</v>
      </c>
      <c r="BA6926">
        <v>0</v>
      </c>
      <c r="BB6926">
        <v>1</v>
      </c>
      <c r="BC6926">
        <v>0</v>
      </c>
      <c r="BD6926">
        <v>11.032693706288871</v>
      </c>
      <c r="BE6926">
        <v>6.5352412710136587</v>
      </c>
      <c r="BF6926">
        <v>2</v>
      </c>
      <c r="BG6926">
        <v>10.405232067565926</v>
      </c>
      <c r="BH6926">
        <v>1</v>
      </c>
      <c r="BI6926">
        <v>2</v>
      </c>
      <c r="BJ6926">
        <v>1950</v>
      </c>
      <c r="BK6926">
        <v>4</v>
      </c>
      <c r="BL6926">
        <v>5.6801726090170677</v>
      </c>
      <c r="BM6926">
        <v>3.7784916128036232</v>
      </c>
      <c r="BN6926">
        <v>11.407564949312402</v>
      </c>
    </row>
    <row r="6927" spans="49:66" x14ac:dyDescent="0.25">
      <c r="AW6927">
        <v>200000</v>
      </c>
      <c r="AX6927">
        <v>12.206072645530174</v>
      </c>
      <c r="AY6927">
        <v>58</v>
      </c>
      <c r="AZ6927">
        <v>0</v>
      </c>
      <c r="BA6927">
        <v>0</v>
      </c>
      <c r="BB6927">
        <v>0</v>
      </c>
      <c r="BC6927">
        <v>1</v>
      </c>
      <c r="BD6927">
        <v>11.19000301397943</v>
      </c>
      <c r="BE6927">
        <v>6.6669567924292066</v>
      </c>
      <c r="BF6927">
        <v>1</v>
      </c>
      <c r="BG6927">
        <v>11.001799796195236</v>
      </c>
      <c r="BH6927">
        <v>1</v>
      </c>
      <c r="BI6927">
        <v>1</v>
      </c>
      <c r="BJ6927">
        <v>1940</v>
      </c>
      <c r="BK6927">
        <v>6</v>
      </c>
      <c r="BL6927">
        <v>5.4406123299844698</v>
      </c>
      <c r="BM6927">
        <v>3.844814255734696</v>
      </c>
      <c r="BN6927">
        <v>12.128111104060462</v>
      </c>
    </row>
    <row r="6928" spans="49:66" x14ac:dyDescent="0.25">
      <c r="AW6928">
        <v>160000</v>
      </c>
      <c r="AX6928">
        <v>11.982929094215963</v>
      </c>
      <c r="AY6928">
        <v>54</v>
      </c>
      <c r="AZ6928">
        <v>0</v>
      </c>
      <c r="BA6928">
        <v>1</v>
      </c>
      <c r="BB6928">
        <v>0</v>
      </c>
      <c r="BC6928">
        <v>0</v>
      </c>
      <c r="BD6928">
        <v>11.139017161766281</v>
      </c>
      <c r="BE6928">
        <v>6.7190131543852596</v>
      </c>
      <c r="BF6928">
        <v>2</v>
      </c>
      <c r="BG6928">
        <v>11.270624578114324</v>
      </c>
      <c r="BH6928">
        <v>1</v>
      </c>
      <c r="BI6928">
        <v>2</v>
      </c>
      <c r="BJ6928">
        <v>1975</v>
      </c>
      <c r="BK6928">
        <v>4</v>
      </c>
      <c r="BL6928">
        <v>5.8348107370626048</v>
      </c>
      <c r="BM6928">
        <v>4.1997050778849268</v>
      </c>
      <c r="BN6928">
        <v>11.918390573078392</v>
      </c>
    </row>
    <row r="6929" spans="49:66" x14ac:dyDescent="0.25">
      <c r="AW6929">
        <v>190000</v>
      </c>
      <c r="AX6929">
        <v>12.154779351142624</v>
      </c>
      <c r="AY6929">
        <v>63</v>
      </c>
      <c r="AZ6929">
        <v>0</v>
      </c>
      <c r="BA6929">
        <v>0</v>
      </c>
      <c r="BB6929">
        <v>0</v>
      </c>
      <c r="BC6929">
        <v>0</v>
      </c>
      <c r="BD6929">
        <v>10.89792380895407</v>
      </c>
      <c r="BE6929">
        <v>7.0299729117063858</v>
      </c>
      <c r="BF6929">
        <v>2</v>
      </c>
      <c r="BG6929">
        <v>9.6792183679344088</v>
      </c>
      <c r="BH6929">
        <v>1</v>
      </c>
      <c r="BI6929">
        <v>3</v>
      </c>
      <c r="BJ6929">
        <v>1970</v>
      </c>
      <c r="BK6929">
        <v>5</v>
      </c>
      <c r="BL6929">
        <v>5.1139938070633688</v>
      </c>
      <c r="BM6929">
        <v>3.6018680771333975</v>
      </c>
      <c r="BN6929">
        <v>11.461632170582678</v>
      </c>
    </row>
    <row r="6930" spans="49:66" x14ac:dyDescent="0.25">
      <c r="AW6930">
        <v>400000</v>
      </c>
      <c r="AX6930">
        <v>12.899219826090119</v>
      </c>
      <c r="AY6930">
        <v>50</v>
      </c>
      <c r="AZ6930">
        <v>0</v>
      </c>
      <c r="BA6930">
        <v>0</v>
      </c>
      <c r="BB6930">
        <v>0</v>
      </c>
      <c r="BC6930">
        <v>1</v>
      </c>
      <c r="BD6930">
        <v>10.731952030043702</v>
      </c>
      <c r="BE6930">
        <v>6.818924065275521</v>
      </c>
      <c r="BF6930">
        <v>4</v>
      </c>
      <c r="BG6930">
        <v>11.812763355192022</v>
      </c>
      <c r="BH6930">
        <v>1</v>
      </c>
      <c r="BI6930">
        <v>4</v>
      </c>
      <c r="BJ6930">
        <v>1920</v>
      </c>
      <c r="BK6930">
        <v>7</v>
      </c>
      <c r="BL6930">
        <v>5.7620513827801769</v>
      </c>
      <c r="BM6930">
        <v>4.6051701859880918</v>
      </c>
      <c r="BN6930">
        <v>12.899219826090119</v>
      </c>
    </row>
    <row r="6931" spans="49:66" x14ac:dyDescent="0.25">
      <c r="AW6931">
        <v>350000</v>
      </c>
      <c r="AX6931">
        <v>12.765688433465597</v>
      </c>
      <c r="AY6931">
        <v>50</v>
      </c>
      <c r="AZ6931">
        <v>0</v>
      </c>
      <c r="BA6931">
        <v>0</v>
      </c>
      <c r="BB6931">
        <v>0</v>
      </c>
      <c r="BC6931">
        <v>1</v>
      </c>
      <c r="BD6931">
        <v>10.731952030043702</v>
      </c>
      <c r="BE6931">
        <v>6.674561391814426</v>
      </c>
      <c r="BF6931">
        <v>2</v>
      </c>
      <c r="BG6931">
        <v>11.918270565877817</v>
      </c>
      <c r="BH6931">
        <v>1</v>
      </c>
      <c r="BI6931">
        <v>3</v>
      </c>
      <c r="BJ6931">
        <v>1995</v>
      </c>
      <c r="BK6931">
        <v>6</v>
      </c>
      <c r="BL6931">
        <v>5.6565743916810689</v>
      </c>
      <c r="BM6931">
        <v>4.3502779363593014</v>
      </c>
      <c r="BN6931">
        <v>12.644327576461329</v>
      </c>
    </row>
    <row r="6932" spans="49:66" x14ac:dyDescent="0.25">
      <c r="AW6932">
        <v>220000</v>
      </c>
      <c r="AX6932">
        <v>12.301382825334498</v>
      </c>
      <c r="AY6932">
        <v>68</v>
      </c>
      <c r="AZ6932">
        <v>0</v>
      </c>
      <c r="BA6932">
        <v>0</v>
      </c>
      <c r="BB6932">
        <v>0</v>
      </c>
      <c r="BC6932">
        <v>1</v>
      </c>
      <c r="BD6932">
        <v>11.19000301397943</v>
      </c>
      <c r="BE6932">
        <v>7.0975488506147926</v>
      </c>
      <c r="BF6932">
        <v>2</v>
      </c>
      <c r="BG6932">
        <v>10.749355820113736</v>
      </c>
      <c r="BH6932">
        <v>1</v>
      </c>
      <c r="BI6932">
        <v>3</v>
      </c>
      <c r="BJ6932">
        <v>1975</v>
      </c>
      <c r="BK6932">
        <v>5</v>
      </c>
      <c r="BL6932">
        <v>5.7203117766074119</v>
      </c>
      <c r="BM6932">
        <v>4.6051701859880918</v>
      </c>
      <c r="BN6932">
        <v>12.072541252905651</v>
      </c>
    </row>
    <row r="6933" spans="49:66" x14ac:dyDescent="0.25">
      <c r="AW6933">
        <v>300000</v>
      </c>
      <c r="AX6933">
        <v>12.611537753638338</v>
      </c>
      <c r="AY6933">
        <v>43</v>
      </c>
      <c r="AZ6933">
        <v>0</v>
      </c>
      <c r="BA6933">
        <v>0</v>
      </c>
      <c r="BB6933">
        <v>0</v>
      </c>
      <c r="BC6933">
        <v>0</v>
      </c>
      <c r="BD6933">
        <v>11.073257035520566</v>
      </c>
      <c r="BE6933">
        <v>7.3517998690577766</v>
      </c>
      <c r="BF6933">
        <v>3</v>
      </c>
      <c r="BG6933">
        <v>9.7399092385593082</v>
      </c>
      <c r="BH6933">
        <v>1</v>
      </c>
      <c r="BI6933">
        <v>3</v>
      </c>
      <c r="BJ6933">
        <v>1975</v>
      </c>
      <c r="BK6933">
        <v>6</v>
      </c>
      <c r="BL6933">
        <v>6.2225762680713688</v>
      </c>
      <c r="BM6933">
        <v>4.8283137373023015</v>
      </c>
      <c r="BN6933">
        <v>11.289781913656018</v>
      </c>
    </row>
    <row r="6934" spans="49:66" x14ac:dyDescent="0.25">
      <c r="AW6934">
        <v>180000</v>
      </c>
      <c r="AX6934">
        <v>12.100712129872347</v>
      </c>
      <c r="AY6934">
        <v>34</v>
      </c>
      <c r="AZ6934">
        <v>0</v>
      </c>
      <c r="BA6934">
        <v>0</v>
      </c>
      <c r="BB6934">
        <v>1</v>
      </c>
      <c r="BC6934">
        <v>0</v>
      </c>
      <c r="BD6934">
        <v>11.034228154955759</v>
      </c>
      <c r="BE6934">
        <v>6.7604146910834277</v>
      </c>
      <c r="BF6934">
        <v>3</v>
      </c>
      <c r="BG6934">
        <v>10.601622274607113</v>
      </c>
      <c r="BH6934">
        <v>1</v>
      </c>
      <c r="BI6934">
        <v>3</v>
      </c>
      <c r="BJ6934">
        <v>1970</v>
      </c>
      <c r="BK6934">
        <v>7</v>
      </c>
      <c r="BL6934">
        <v>5.3181199938442161</v>
      </c>
      <c r="BM6934">
        <v>4.1997050778849268</v>
      </c>
      <c r="BN6934">
        <v>11.918390573078392</v>
      </c>
    </row>
    <row r="6935" spans="49:66" x14ac:dyDescent="0.25">
      <c r="AW6935">
        <v>70000</v>
      </c>
      <c r="AX6935">
        <v>11.156250521031495</v>
      </c>
      <c r="AY6935">
        <v>51</v>
      </c>
      <c r="AZ6935">
        <v>0</v>
      </c>
      <c r="BA6935">
        <v>0</v>
      </c>
      <c r="BB6935">
        <v>0</v>
      </c>
      <c r="BC6935">
        <v>1</v>
      </c>
      <c r="BD6935">
        <v>10.777142145324419</v>
      </c>
      <c r="BE6935">
        <v>6.7007311095478101</v>
      </c>
      <c r="BF6935">
        <v>2</v>
      </c>
      <c r="BG6935">
        <v>10.691126396188791</v>
      </c>
      <c r="BH6935">
        <v>1</v>
      </c>
      <c r="BI6935">
        <v>3</v>
      </c>
      <c r="BJ6935">
        <v>1940</v>
      </c>
      <c r="BK6935">
        <v>6</v>
      </c>
      <c r="BL6935">
        <v>5.7235851019523807</v>
      </c>
      <c r="BM6935">
        <v>4.4228486291901365</v>
      </c>
      <c r="BN6935">
        <v>11.082142548877775</v>
      </c>
    </row>
    <row r="6936" spans="49:66" x14ac:dyDescent="0.25">
      <c r="AW6936">
        <v>40000</v>
      </c>
      <c r="AX6936">
        <v>10.596634733096073</v>
      </c>
      <c r="AY6936">
        <v>57</v>
      </c>
      <c r="AZ6936">
        <v>0</v>
      </c>
      <c r="BA6936">
        <v>0</v>
      </c>
      <c r="BB6936">
        <v>1</v>
      </c>
      <c r="BC6936">
        <v>0</v>
      </c>
      <c r="BD6936">
        <v>10.975601849898009</v>
      </c>
      <c r="BE6936">
        <v>6.6858609470683596</v>
      </c>
      <c r="BF6936">
        <v>2</v>
      </c>
      <c r="BG6936">
        <v>10.778497851489867</v>
      </c>
      <c r="BH6936">
        <v>1</v>
      </c>
      <c r="BI6936">
        <v>3</v>
      </c>
      <c r="BJ6936">
        <v>1975</v>
      </c>
      <c r="BK6936">
        <v>7</v>
      </c>
      <c r="BL6936">
        <v>6.239463299413865</v>
      </c>
      <c r="BM6936">
        <v>4.499809670330265</v>
      </c>
      <c r="BN6936">
        <v>11.918390573078392</v>
      </c>
    </row>
    <row r="6937" spans="49:66" x14ac:dyDescent="0.25">
      <c r="AW6937">
        <v>100000</v>
      </c>
      <c r="AX6937">
        <v>11.512925464970229</v>
      </c>
      <c r="AY6937">
        <v>78</v>
      </c>
      <c r="AZ6937">
        <v>0</v>
      </c>
      <c r="BA6937">
        <v>0</v>
      </c>
      <c r="BB6937">
        <v>1</v>
      </c>
      <c r="BC6937">
        <v>0</v>
      </c>
      <c r="BD6937">
        <v>10.975601849898009</v>
      </c>
      <c r="BE6937">
        <v>6.6858609470683596</v>
      </c>
      <c r="BF6937">
        <v>1</v>
      </c>
      <c r="BG6937">
        <v>8.8818363050041462</v>
      </c>
      <c r="BH6937">
        <v>1</v>
      </c>
      <c r="BI6937">
        <v>3</v>
      </c>
      <c r="BJ6937">
        <v>1919</v>
      </c>
      <c r="BK6937">
        <v>7</v>
      </c>
      <c r="BL6937">
        <v>4.9126548857360524</v>
      </c>
      <c r="BM6937">
        <v>3.8607297110405954</v>
      </c>
      <c r="BN6937">
        <v>12.154779351142624</v>
      </c>
    </row>
    <row r="6938" spans="49:66" x14ac:dyDescent="0.25">
      <c r="AW6938">
        <v>220000</v>
      </c>
      <c r="AX6938">
        <v>12.301382825334498</v>
      </c>
      <c r="AY6938">
        <v>75</v>
      </c>
      <c r="AZ6938">
        <v>0</v>
      </c>
      <c r="BA6938">
        <v>0</v>
      </c>
      <c r="BB6938">
        <v>0</v>
      </c>
      <c r="BC6938">
        <v>0</v>
      </c>
      <c r="BD6938">
        <v>11.189864888616631</v>
      </c>
      <c r="BE6938">
        <v>7.2499255367179876</v>
      </c>
      <c r="BF6938">
        <v>3</v>
      </c>
      <c r="BG6938">
        <v>10.502928266655765</v>
      </c>
      <c r="BH6938">
        <v>1</v>
      </c>
      <c r="BI6938">
        <v>3</v>
      </c>
      <c r="BJ6938">
        <v>1975</v>
      </c>
      <c r="BK6938">
        <v>5</v>
      </c>
      <c r="BL6938">
        <v>5.3020603528268708</v>
      </c>
      <c r="BM6938">
        <v>3.912023005428146</v>
      </c>
      <c r="BN6938">
        <v>12.206072645530174</v>
      </c>
    </row>
    <row r="6939" spans="49:66" x14ac:dyDescent="0.25">
      <c r="AW6939">
        <v>200000</v>
      </c>
      <c r="AX6939">
        <v>12.206072645530174</v>
      </c>
      <c r="AY6939">
        <v>49</v>
      </c>
      <c r="AZ6939">
        <v>0</v>
      </c>
      <c r="BA6939">
        <v>1</v>
      </c>
      <c r="BB6939">
        <v>0</v>
      </c>
      <c r="BC6939">
        <v>0</v>
      </c>
      <c r="BD6939">
        <v>11.138348372395459</v>
      </c>
      <c r="BE6939">
        <v>7.1260872732991247</v>
      </c>
      <c r="BF6939">
        <v>2</v>
      </c>
      <c r="BG6939">
        <v>10.125910844525855</v>
      </c>
      <c r="BH6939">
        <v>1</v>
      </c>
      <c r="BI6939">
        <v>4</v>
      </c>
      <c r="BJ6939">
        <v>1919</v>
      </c>
      <c r="BK6939">
        <v>7</v>
      </c>
      <c r="BL6939">
        <v>5.5490760848952201</v>
      </c>
      <c r="BM6939">
        <v>4.1997050778849268</v>
      </c>
      <c r="BN6939">
        <v>12.834681304952548</v>
      </c>
    </row>
    <row r="6940" spans="49:66" x14ac:dyDescent="0.25">
      <c r="AW6940">
        <v>160000</v>
      </c>
      <c r="AX6940">
        <v>11.982929094215963</v>
      </c>
      <c r="AY6940">
        <v>71</v>
      </c>
      <c r="AZ6940">
        <v>0</v>
      </c>
      <c r="BA6940">
        <v>0</v>
      </c>
      <c r="BB6940">
        <v>0</v>
      </c>
      <c r="BC6940">
        <v>1</v>
      </c>
      <c r="BD6940">
        <v>11.047805889293775</v>
      </c>
      <c r="BE6940">
        <v>6.8731638342125176</v>
      </c>
      <c r="BF6940">
        <v>2</v>
      </c>
      <c r="BG6940">
        <v>9.9224074373886388</v>
      </c>
      <c r="BH6940">
        <v>1</v>
      </c>
      <c r="BI6940">
        <v>3</v>
      </c>
      <c r="BJ6940">
        <v>1975</v>
      </c>
      <c r="BK6940">
        <v>5</v>
      </c>
      <c r="BL6940">
        <v>5.6629604801359461</v>
      </c>
      <c r="BM6940">
        <v>4.8316415274215538</v>
      </c>
      <c r="BN6940">
        <v>11.350406535472453</v>
      </c>
    </row>
    <row r="6941" spans="49:66" x14ac:dyDescent="0.25">
      <c r="AW6941">
        <v>120000</v>
      </c>
      <c r="AX6941">
        <v>11.695247021764184</v>
      </c>
      <c r="AY6941">
        <v>64</v>
      </c>
      <c r="AZ6941">
        <v>0</v>
      </c>
      <c r="BA6941">
        <v>1</v>
      </c>
      <c r="BB6941">
        <v>0</v>
      </c>
      <c r="BC6941">
        <v>0</v>
      </c>
      <c r="BD6941">
        <v>11.138348372395459</v>
      </c>
      <c r="BE6941">
        <v>6.7889717429921701</v>
      </c>
      <c r="BF6941">
        <v>2</v>
      </c>
      <c r="BG6941">
        <v>10.288749953326773</v>
      </c>
      <c r="BH6941">
        <v>1</v>
      </c>
      <c r="BI6941">
        <v>2</v>
      </c>
      <c r="BJ6941">
        <v>1975</v>
      </c>
      <c r="BK6941">
        <v>6</v>
      </c>
      <c r="BL6941">
        <v>5.8856409612774891</v>
      </c>
      <c r="BM6941">
        <v>4.6051701859880918</v>
      </c>
      <c r="BN6941">
        <v>11.736069016284437</v>
      </c>
    </row>
    <row r="6942" spans="49:66" x14ac:dyDescent="0.25">
      <c r="AW6942">
        <v>70000</v>
      </c>
      <c r="AX6942">
        <v>11.156250521031495</v>
      </c>
      <c r="AY6942">
        <v>48</v>
      </c>
      <c r="AZ6942">
        <v>1</v>
      </c>
      <c r="BA6942">
        <v>0</v>
      </c>
      <c r="BB6942">
        <v>0</v>
      </c>
      <c r="BC6942">
        <v>1</v>
      </c>
      <c r="BD6942">
        <v>11.026792453794609</v>
      </c>
      <c r="BE6942">
        <v>6.866933284461882</v>
      </c>
      <c r="BF6942">
        <v>2</v>
      </c>
      <c r="BG6942">
        <v>11.492539067313285</v>
      </c>
      <c r="BH6942">
        <v>1</v>
      </c>
      <c r="BI6942">
        <v>3</v>
      </c>
      <c r="BJ6942">
        <v>1950</v>
      </c>
      <c r="BK6942">
        <v>5</v>
      </c>
      <c r="BL6942">
        <v>5.5721540321777647</v>
      </c>
      <c r="BM6942">
        <v>3.8554526539397518</v>
      </c>
      <c r="BN6942">
        <v>11.407564949312402</v>
      </c>
    </row>
    <row r="6943" spans="49:66" x14ac:dyDescent="0.25">
      <c r="AW6943">
        <v>50000</v>
      </c>
      <c r="AX6943">
        <v>10.819778284410283</v>
      </c>
      <c r="AY6943">
        <v>69</v>
      </c>
      <c r="AZ6943">
        <v>0</v>
      </c>
      <c r="BA6943">
        <v>1</v>
      </c>
      <c r="BB6943">
        <v>0</v>
      </c>
      <c r="BC6943">
        <v>0</v>
      </c>
      <c r="BD6943">
        <v>11.225643312539775</v>
      </c>
      <c r="BE6943">
        <v>7.1592919047975645</v>
      </c>
      <c r="BF6943">
        <v>1</v>
      </c>
      <c r="BG6943">
        <v>11.133128103610641</v>
      </c>
      <c r="BH6943">
        <v>1</v>
      </c>
      <c r="BI6943">
        <v>4</v>
      </c>
      <c r="BJ6943">
        <v>1919</v>
      </c>
      <c r="BK6943">
        <v>7</v>
      </c>
      <c r="BL6943">
        <v>5.5271115893843188</v>
      </c>
      <c r="BM6943">
        <v>3.188416617383492</v>
      </c>
      <c r="BN6943">
        <v>11.48246625748552</v>
      </c>
    </row>
    <row r="6944" spans="49:66" x14ac:dyDescent="0.25">
      <c r="AW6944">
        <v>60000</v>
      </c>
      <c r="AX6944">
        <v>11.002099841204238</v>
      </c>
      <c r="AY6944">
        <v>45</v>
      </c>
      <c r="AZ6944">
        <v>0</v>
      </c>
      <c r="BA6944">
        <v>0</v>
      </c>
      <c r="BB6944">
        <v>0</v>
      </c>
      <c r="BC6944">
        <v>1</v>
      </c>
      <c r="BD6944">
        <v>10.73055355066186</v>
      </c>
      <c r="BE6944">
        <v>6.7178046950236912</v>
      </c>
      <c r="BF6944">
        <v>3</v>
      </c>
      <c r="BG6944">
        <v>11.097137256538989</v>
      </c>
      <c r="BH6944">
        <v>1</v>
      </c>
      <c r="BI6944">
        <v>3</v>
      </c>
      <c r="BJ6944">
        <v>1975</v>
      </c>
      <c r="BK6944">
        <v>6</v>
      </c>
      <c r="BL6944">
        <v>5.4910017103775379</v>
      </c>
      <c r="BM6944">
        <v>4.0661736852496899</v>
      </c>
      <c r="BN6944">
        <v>11.156250521031495</v>
      </c>
    </row>
    <row r="6945" spans="49:66" x14ac:dyDescent="0.25">
      <c r="AW6945">
        <v>60000</v>
      </c>
      <c r="AX6945">
        <v>11.002099841204238</v>
      </c>
      <c r="AY6945">
        <v>51</v>
      </c>
      <c r="AZ6945">
        <v>0</v>
      </c>
      <c r="BA6945">
        <v>0</v>
      </c>
      <c r="BB6945">
        <v>0</v>
      </c>
      <c r="BC6945">
        <v>1</v>
      </c>
      <c r="BD6945">
        <v>10.73055355066186</v>
      </c>
      <c r="BE6945">
        <v>6.7178046950236912</v>
      </c>
      <c r="BF6945">
        <v>4</v>
      </c>
      <c r="BG6945">
        <v>10.820218187638668</v>
      </c>
      <c r="BH6945">
        <v>1</v>
      </c>
      <c r="BI6945">
        <v>3</v>
      </c>
      <c r="BJ6945">
        <v>1950</v>
      </c>
      <c r="BK6945">
        <v>7</v>
      </c>
      <c r="BL6945">
        <v>5.8071409876533746</v>
      </c>
      <c r="BM6945">
        <v>2.5257286443082556</v>
      </c>
      <c r="BN6945">
        <v>10.819778284410283</v>
      </c>
    </row>
    <row r="6946" spans="49:66" x14ac:dyDescent="0.25">
      <c r="AW6946">
        <v>300000</v>
      </c>
      <c r="AX6946">
        <v>12.611537753638338</v>
      </c>
      <c r="AY6946">
        <v>48</v>
      </c>
      <c r="AZ6946">
        <v>0</v>
      </c>
      <c r="BA6946">
        <v>0</v>
      </c>
      <c r="BB6946">
        <v>0</v>
      </c>
      <c r="BC6946">
        <v>1</v>
      </c>
      <c r="BD6946">
        <v>11.014011942895687</v>
      </c>
      <c r="BE6946">
        <v>7.153833801578843</v>
      </c>
      <c r="BF6946">
        <v>2</v>
      </c>
      <c r="BG6946">
        <v>11.407164869291062</v>
      </c>
      <c r="BH6946">
        <v>1</v>
      </c>
      <c r="BI6946">
        <v>3</v>
      </c>
      <c r="BJ6946">
        <v>1975</v>
      </c>
      <c r="BK6946">
        <v>5</v>
      </c>
      <c r="BL6946">
        <v>5.2297708240129266</v>
      </c>
      <c r="BM6946">
        <v>3.912023005428146</v>
      </c>
      <c r="BN6946">
        <v>12.206072645530174</v>
      </c>
    </row>
    <row r="6947" spans="49:66" x14ac:dyDescent="0.25">
      <c r="AW6947">
        <v>90000</v>
      </c>
      <c r="AX6947">
        <v>11.407564949312402</v>
      </c>
      <c r="AY6947">
        <v>57</v>
      </c>
      <c r="AZ6947">
        <v>0</v>
      </c>
      <c r="BA6947">
        <v>0</v>
      </c>
      <c r="BB6947">
        <v>1</v>
      </c>
      <c r="BC6947">
        <v>0</v>
      </c>
      <c r="BD6947">
        <v>11.032693706288871</v>
      </c>
      <c r="BE6947">
        <v>6.8585650347913649</v>
      </c>
      <c r="BF6947">
        <v>2</v>
      </c>
      <c r="BG6947">
        <v>11.050318413474711</v>
      </c>
      <c r="BH6947">
        <v>1</v>
      </c>
      <c r="BI6947">
        <v>4</v>
      </c>
      <c r="BJ6947">
        <v>1950</v>
      </c>
      <c r="BK6947">
        <v>7</v>
      </c>
      <c r="BL6947">
        <v>4.2950152576797063</v>
      </c>
      <c r="BM6947">
        <v>3.6484913932173249</v>
      </c>
      <c r="BN6947">
        <v>11.350406535472453</v>
      </c>
    </row>
    <row r="6948" spans="49:66" x14ac:dyDescent="0.25">
      <c r="AW6948">
        <v>110000</v>
      </c>
      <c r="AX6948">
        <v>11.608235644774552</v>
      </c>
      <c r="AY6948">
        <v>78</v>
      </c>
      <c r="AZ6948">
        <v>0</v>
      </c>
      <c r="BA6948">
        <v>0</v>
      </c>
      <c r="BB6948">
        <v>1</v>
      </c>
      <c r="BC6948">
        <v>0</v>
      </c>
      <c r="BD6948">
        <v>11.032693706288871</v>
      </c>
      <c r="BE6948">
        <v>6.5352412710136587</v>
      </c>
      <c r="BF6948">
        <v>1</v>
      </c>
      <c r="BG6948">
        <v>9.3157808844341794</v>
      </c>
      <c r="BH6948">
        <v>1</v>
      </c>
      <c r="BI6948">
        <v>2</v>
      </c>
      <c r="BJ6948">
        <v>1960</v>
      </c>
      <c r="BK6948">
        <v>4</v>
      </c>
      <c r="BL6948">
        <v>5.8071409876533746</v>
      </c>
      <c r="BM6948">
        <v>4.5181588090020979</v>
      </c>
      <c r="BN6948">
        <v>11.082142548877775</v>
      </c>
    </row>
    <row r="6949" spans="49:66" x14ac:dyDescent="0.25">
      <c r="AW6949">
        <v>30000</v>
      </c>
      <c r="AX6949">
        <v>10.308952660644293</v>
      </c>
      <c r="AY6949">
        <v>70</v>
      </c>
      <c r="AZ6949">
        <v>0</v>
      </c>
      <c r="BA6949">
        <v>0</v>
      </c>
      <c r="BB6949">
        <v>1</v>
      </c>
      <c r="BC6949">
        <v>0</v>
      </c>
      <c r="BD6949">
        <v>11.032693706288871</v>
      </c>
      <c r="BE6949">
        <v>6.5352412710136587</v>
      </c>
      <c r="BF6949">
        <v>2</v>
      </c>
      <c r="BG6949">
        <v>10.563594879017874</v>
      </c>
      <c r="BH6949">
        <v>1</v>
      </c>
      <c r="BI6949">
        <v>2</v>
      </c>
      <c r="BJ6949">
        <v>1919</v>
      </c>
      <c r="BK6949">
        <v>5</v>
      </c>
      <c r="BL6949">
        <v>5.0932388226519265</v>
      </c>
      <c r="BM6949">
        <v>3.7297014486421913</v>
      </c>
      <c r="BN6949">
        <v>10.819778284410283</v>
      </c>
    </row>
    <row r="6950" spans="49:66" x14ac:dyDescent="0.25">
      <c r="AW6950">
        <v>90000</v>
      </c>
      <c r="AX6950">
        <v>11.407564949312402</v>
      </c>
      <c r="AY6950">
        <v>60</v>
      </c>
      <c r="AZ6950">
        <v>0</v>
      </c>
      <c r="BA6950">
        <v>0</v>
      </c>
      <c r="BB6950">
        <v>1</v>
      </c>
      <c r="BC6950">
        <v>0</v>
      </c>
      <c r="BD6950">
        <v>11.032693706288871</v>
      </c>
      <c r="BE6950">
        <v>6.5352412710136587</v>
      </c>
      <c r="BF6950">
        <v>1</v>
      </c>
      <c r="BG6950">
        <v>9.9987977323404529</v>
      </c>
      <c r="BH6950">
        <v>1</v>
      </c>
      <c r="BI6950">
        <v>2</v>
      </c>
      <c r="BJ6950">
        <v>1975</v>
      </c>
      <c r="BK6950">
        <v>4</v>
      </c>
      <c r="BL6950">
        <v>5.2040066870767951</v>
      </c>
      <c r="BM6950">
        <v>3.5065578973099818</v>
      </c>
      <c r="BN6950">
        <v>10.736396675471232</v>
      </c>
    </row>
    <row r="6951" spans="49:66" x14ac:dyDescent="0.25">
      <c r="AW6951">
        <v>140000</v>
      </c>
      <c r="AX6951">
        <v>11.849397701591441</v>
      </c>
      <c r="AY6951">
        <v>50</v>
      </c>
      <c r="AZ6951">
        <v>0</v>
      </c>
      <c r="BA6951">
        <v>0</v>
      </c>
      <c r="BB6951">
        <v>1</v>
      </c>
      <c r="BC6951">
        <v>0</v>
      </c>
      <c r="BD6951">
        <v>11.032693706288871</v>
      </c>
      <c r="BE6951">
        <v>6.8585650347913649</v>
      </c>
      <c r="BF6951">
        <v>4</v>
      </c>
      <c r="BG6951">
        <v>11.665028335180182</v>
      </c>
      <c r="BH6951">
        <v>1</v>
      </c>
      <c r="BI6951">
        <v>4</v>
      </c>
      <c r="BJ6951">
        <v>1920</v>
      </c>
      <c r="BK6951">
        <v>8</v>
      </c>
      <c r="BL6951">
        <v>5.7504539939547437</v>
      </c>
      <c r="BM6951">
        <v>3.5553480614894135</v>
      </c>
      <c r="BN6951">
        <v>11.849397701591441</v>
      </c>
    </row>
    <row r="6952" spans="49:66" x14ac:dyDescent="0.25">
      <c r="AW6952">
        <v>550000</v>
      </c>
      <c r="AX6952">
        <v>13.217673557208654</v>
      </c>
      <c r="AY6952">
        <v>93</v>
      </c>
      <c r="AZ6952">
        <v>0</v>
      </c>
      <c r="BA6952">
        <v>0</v>
      </c>
      <c r="BB6952">
        <v>1</v>
      </c>
      <c r="BC6952">
        <v>0</v>
      </c>
      <c r="BD6952">
        <v>11.058889668606032</v>
      </c>
      <c r="BE6952">
        <v>6.8090393060429797</v>
      </c>
      <c r="BF6952">
        <v>2</v>
      </c>
      <c r="BG6952">
        <v>9.8763218844633585</v>
      </c>
      <c r="BH6952">
        <v>1</v>
      </c>
      <c r="BI6952">
        <v>3</v>
      </c>
      <c r="BJ6952">
        <v>1920</v>
      </c>
      <c r="BK6952">
        <v>6</v>
      </c>
      <c r="BL6952">
        <v>5.1590552992145291</v>
      </c>
      <c r="BM6952">
        <v>2.7880929087757464</v>
      </c>
      <c r="BN6952">
        <v>11.082142548877775</v>
      </c>
    </row>
    <row r="6953" spans="49:66" x14ac:dyDescent="0.25">
      <c r="AW6953">
        <v>90000</v>
      </c>
      <c r="AX6953">
        <v>11.407564949312402</v>
      </c>
      <c r="AY6953">
        <v>51</v>
      </c>
      <c r="AZ6953">
        <v>0</v>
      </c>
      <c r="BA6953">
        <v>0</v>
      </c>
      <c r="BB6953">
        <v>0</v>
      </c>
      <c r="BC6953">
        <v>1</v>
      </c>
      <c r="BD6953">
        <v>10.928991369383599</v>
      </c>
      <c r="BE6953">
        <v>6.7968237182748554</v>
      </c>
      <c r="BF6953">
        <v>2</v>
      </c>
      <c r="BG6953">
        <v>11.066075704079333</v>
      </c>
      <c r="BH6953">
        <v>1</v>
      </c>
      <c r="BI6953">
        <v>3</v>
      </c>
      <c r="BJ6953">
        <v>1975</v>
      </c>
      <c r="BK6953">
        <v>5</v>
      </c>
      <c r="BL6953">
        <v>5.0369526024136295</v>
      </c>
      <c r="BM6953">
        <v>4.4620693423512643</v>
      </c>
      <c r="BN6953">
        <v>12.323855681186558</v>
      </c>
    </row>
    <row r="6954" spans="49:66" x14ac:dyDescent="0.25">
      <c r="AW6954">
        <v>200000</v>
      </c>
      <c r="AX6954">
        <v>12.206072645530174</v>
      </c>
      <c r="AY6954">
        <v>93</v>
      </c>
      <c r="AZ6954">
        <v>0</v>
      </c>
      <c r="BA6954">
        <v>0</v>
      </c>
      <c r="BB6954">
        <v>0</v>
      </c>
      <c r="BC6954">
        <v>0</v>
      </c>
      <c r="BD6954">
        <v>11.189864888616631</v>
      </c>
      <c r="BE6954">
        <v>7.415175109613295</v>
      </c>
      <c r="BF6954">
        <v>2</v>
      </c>
      <c r="BG6954">
        <v>10.778956289890028</v>
      </c>
      <c r="BH6954">
        <v>1</v>
      </c>
      <c r="BI6954">
        <v>4</v>
      </c>
      <c r="BJ6954">
        <v>1960</v>
      </c>
      <c r="BK6954">
        <v>10</v>
      </c>
      <c r="BL6954">
        <v>5.4388036841957197</v>
      </c>
      <c r="BM6954">
        <v>3.912023005428146</v>
      </c>
      <c r="BN6954">
        <v>12.100712129872347</v>
      </c>
    </row>
    <row r="6955" spans="49:66" x14ac:dyDescent="0.25">
      <c r="AW6955">
        <v>60000</v>
      </c>
      <c r="AX6955">
        <v>11.002099841204238</v>
      </c>
      <c r="AY6955">
        <v>89</v>
      </c>
      <c r="AZ6955">
        <v>0</v>
      </c>
      <c r="BA6955">
        <v>0</v>
      </c>
      <c r="BB6955">
        <v>1</v>
      </c>
      <c r="BC6955">
        <v>0</v>
      </c>
      <c r="BD6955">
        <v>10.942951212906582</v>
      </c>
      <c r="BE6955">
        <v>6.4264884574576904</v>
      </c>
      <c r="BF6955">
        <v>2</v>
      </c>
      <c r="BG6955">
        <v>10.866661870309134</v>
      </c>
      <c r="BH6955">
        <v>1</v>
      </c>
      <c r="BI6955">
        <v>2</v>
      </c>
      <c r="BJ6955">
        <v>1985</v>
      </c>
      <c r="BK6955">
        <v>5</v>
      </c>
      <c r="BL6955">
        <v>5.0238805208462765</v>
      </c>
      <c r="BM6955">
        <v>3.5671825191458284</v>
      </c>
      <c r="BN6955">
        <v>10.819778284410283</v>
      </c>
    </row>
    <row r="6956" spans="49:66" x14ac:dyDescent="0.25">
      <c r="AW6956">
        <v>220000</v>
      </c>
      <c r="AX6956">
        <v>12.301382825334498</v>
      </c>
      <c r="AY6956">
        <v>64</v>
      </c>
      <c r="AZ6956">
        <v>0</v>
      </c>
      <c r="BA6956">
        <v>0</v>
      </c>
      <c r="BB6956">
        <v>0</v>
      </c>
      <c r="BC6956">
        <v>0</v>
      </c>
      <c r="BD6956">
        <v>10.960808986786358</v>
      </c>
      <c r="BE6956">
        <v>7.0817085861055746</v>
      </c>
      <c r="BF6956">
        <v>4</v>
      </c>
      <c r="BG6956">
        <v>10.988372720584238</v>
      </c>
      <c r="BH6956">
        <v>1</v>
      </c>
      <c r="BI6956">
        <v>4</v>
      </c>
      <c r="BJ6956">
        <v>1919</v>
      </c>
      <c r="BK6956">
        <v>7</v>
      </c>
      <c r="BL6956">
        <v>5.9763509092979339</v>
      </c>
      <c r="BM6956">
        <v>3.912023005428146</v>
      </c>
      <c r="BN6956">
        <v>12.429216196844383</v>
      </c>
    </row>
    <row r="6957" spans="49:66" x14ac:dyDescent="0.25">
      <c r="AW6957">
        <v>300000</v>
      </c>
      <c r="AX6957">
        <v>12.611537753638338</v>
      </c>
      <c r="AY6957">
        <v>60</v>
      </c>
      <c r="AZ6957">
        <v>0</v>
      </c>
      <c r="BA6957">
        <v>0</v>
      </c>
      <c r="BB6957">
        <v>0</v>
      </c>
      <c r="BC6957">
        <v>0</v>
      </c>
      <c r="BD6957">
        <v>10.960808986786358</v>
      </c>
      <c r="BE6957">
        <v>6.9382844840169602</v>
      </c>
      <c r="BF6957">
        <v>1</v>
      </c>
      <c r="BG6957">
        <v>10.085809109330082</v>
      </c>
      <c r="BH6957">
        <v>1</v>
      </c>
      <c r="BI6957">
        <v>3</v>
      </c>
      <c r="BJ6957">
        <v>1950</v>
      </c>
      <c r="BK6957">
        <v>6</v>
      </c>
      <c r="BL6957">
        <v>4.9272536851572051</v>
      </c>
      <c r="BM6957">
        <v>4.8249748360100311</v>
      </c>
      <c r="BN6957">
        <v>12.765688433465597</v>
      </c>
    </row>
    <row r="6958" spans="49:66" x14ac:dyDescent="0.25">
      <c r="AW6958">
        <v>350000</v>
      </c>
      <c r="AX6958">
        <v>12.765688433465597</v>
      </c>
      <c r="AY6958">
        <v>62</v>
      </c>
      <c r="AZ6958">
        <v>0</v>
      </c>
      <c r="BA6958">
        <v>0</v>
      </c>
      <c r="BB6958">
        <v>0</v>
      </c>
      <c r="BC6958">
        <v>0</v>
      </c>
      <c r="BD6958">
        <v>11.16713393834768</v>
      </c>
      <c r="BE6958">
        <v>7.2298387781512501</v>
      </c>
      <c r="BF6958">
        <v>1</v>
      </c>
      <c r="BG6958">
        <v>10.594131602877955</v>
      </c>
      <c r="BH6958">
        <v>1</v>
      </c>
      <c r="BI6958">
        <v>3</v>
      </c>
      <c r="BJ6958">
        <v>1970</v>
      </c>
      <c r="BK6958">
        <v>5</v>
      </c>
      <c r="BL6958">
        <v>5.3752784076841653</v>
      </c>
      <c r="BM6958">
        <v>4.0661736852496899</v>
      </c>
      <c r="BN6958">
        <v>12.429216196844383</v>
      </c>
    </row>
    <row r="6959" spans="49:66" x14ac:dyDescent="0.25">
      <c r="AW6959">
        <v>450000</v>
      </c>
      <c r="AX6959">
        <v>13.017002861746503</v>
      </c>
      <c r="AY6959">
        <v>64</v>
      </c>
      <c r="AZ6959">
        <v>0</v>
      </c>
      <c r="BA6959">
        <v>1</v>
      </c>
      <c r="BB6959">
        <v>0</v>
      </c>
      <c r="BC6959">
        <v>0</v>
      </c>
      <c r="BD6959">
        <v>11.477298287327077</v>
      </c>
      <c r="BE6959">
        <v>7.3858510781252091</v>
      </c>
      <c r="BF6959">
        <v>2</v>
      </c>
      <c r="BG6959">
        <v>12.793078450084634</v>
      </c>
      <c r="BH6959">
        <v>1</v>
      </c>
      <c r="BI6959">
        <v>3</v>
      </c>
      <c r="BJ6959">
        <v>1970</v>
      </c>
      <c r="BK6959">
        <v>7</v>
      </c>
      <c r="BL6959">
        <v>6.1391659032625219</v>
      </c>
      <c r="BM6959">
        <v>4.3757570216602861</v>
      </c>
      <c r="BN6959">
        <v>13.017002861746503</v>
      </c>
    </row>
    <row r="6960" spans="49:66" x14ac:dyDescent="0.25">
      <c r="AW6960">
        <v>120000</v>
      </c>
      <c r="AX6960">
        <v>11.695247021764184</v>
      </c>
      <c r="AY6960">
        <v>54</v>
      </c>
      <c r="AZ6960">
        <v>0</v>
      </c>
      <c r="BA6960">
        <v>0</v>
      </c>
      <c r="BB6960">
        <v>0</v>
      </c>
      <c r="BC6960">
        <v>1</v>
      </c>
      <c r="BD6960">
        <v>11.058779436725285</v>
      </c>
      <c r="BE6960">
        <v>6.8936563546026353</v>
      </c>
      <c r="BF6960">
        <v>1</v>
      </c>
      <c r="BG6960">
        <v>11.238251749111685</v>
      </c>
      <c r="BH6960">
        <v>1</v>
      </c>
      <c r="BI6960">
        <v>3</v>
      </c>
      <c r="BJ6960">
        <v>1970</v>
      </c>
      <c r="BK6960">
        <v>5</v>
      </c>
      <c r="BL6960">
        <v>5.3565862746720123</v>
      </c>
      <c r="BM6960">
        <v>3.7297014486421913</v>
      </c>
      <c r="BN6960">
        <v>11.461632170582678</v>
      </c>
    </row>
    <row r="6961" spans="49:66" x14ac:dyDescent="0.25">
      <c r="AW6961">
        <v>480000</v>
      </c>
      <c r="AX6961">
        <v>13.081541382884074</v>
      </c>
      <c r="AY6961">
        <v>66</v>
      </c>
      <c r="AZ6961">
        <v>0</v>
      </c>
      <c r="BA6961">
        <v>0</v>
      </c>
      <c r="BB6961">
        <v>0</v>
      </c>
      <c r="BC6961">
        <v>1</v>
      </c>
      <c r="BD6961">
        <v>10.996953287051358</v>
      </c>
      <c r="BE6961">
        <v>7.0741168161973622</v>
      </c>
      <c r="BF6961">
        <v>2</v>
      </c>
      <c r="BG6961">
        <v>11.289331812375634</v>
      </c>
      <c r="BH6961">
        <v>1</v>
      </c>
      <c r="BI6961">
        <v>3</v>
      </c>
      <c r="BJ6961">
        <v>1995</v>
      </c>
      <c r="BK6961">
        <v>7</v>
      </c>
      <c r="BL6961">
        <v>6.0055318043276342</v>
      </c>
      <c r="BM6961">
        <v>4.6539603501575231</v>
      </c>
      <c r="BN6961">
        <v>13.071070083016778</v>
      </c>
    </row>
    <row r="6962" spans="49:66" x14ac:dyDescent="0.25">
      <c r="AW6962">
        <v>700000</v>
      </c>
      <c r="AX6962">
        <v>13.458835614025542</v>
      </c>
      <c r="AY6962">
        <v>58</v>
      </c>
      <c r="AZ6962">
        <v>0</v>
      </c>
      <c r="BA6962">
        <v>0</v>
      </c>
      <c r="BB6962">
        <v>0</v>
      </c>
      <c r="BC6962">
        <v>1</v>
      </c>
      <c r="BD6962">
        <v>10.996953287051358</v>
      </c>
      <c r="BE6962">
        <v>7.1951873201787091</v>
      </c>
      <c r="BF6962">
        <v>3</v>
      </c>
      <c r="BG6962">
        <v>12.452721763711256</v>
      </c>
      <c r="BH6962">
        <v>1</v>
      </c>
      <c r="BI6962">
        <v>4</v>
      </c>
      <c r="BJ6962">
        <v>2001</v>
      </c>
      <c r="BK6962">
        <v>9</v>
      </c>
      <c r="BL6962">
        <v>6.37146938694812</v>
      </c>
      <c r="BM6962">
        <v>5.6167710976665717</v>
      </c>
      <c r="BN6962">
        <v>13.527828485512494</v>
      </c>
    </row>
    <row r="6963" spans="49:66" x14ac:dyDescent="0.25">
      <c r="AW6963">
        <v>590000</v>
      </c>
      <c r="AX6963">
        <v>13.287877815881902</v>
      </c>
      <c r="AY6963">
        <v>48</v>
      </c>
      <c r="AZ6963">
        <v>0</v>
      </c>
      <c r="BA6963">
        <v>0</v>
      </c>
      <c r="BB6963">
        <v>0</v>
      </c>
      <c r="BC6963">
        <v>1</v>
      </c>
      <c r="BD6963">
        <v>10.996953287051358</v>
      </c>
      <c r="BE6963">
        <v>7.1951873201787091</v>
      </c>
      <c r="BF6963">
        <v>2</v>
      </c>
      <c r="BG6963">
        <v>11.67813477215422</v>
      </c>
      <c r="BH6963">
        <v>1</v>
      </c>
      <c r="BI6963">
        <v>4</v>
      </c>
      <c r="BJ6963">
        <v>1985</v>
      </c>
      <c r="BK6963">
        <v>10</v>
      </c>
      <c r="BL6963">
        <v>5.4680601411351315</v>
      </c>
      <c r="BM6963">
        <v>4.6051701859880918</v>
      </c>
      <c r="BN6963">
        <v>12.899219826090119</v>
      </c>
    </row>
    <row r="6964" spans="49:66" x14ac:dyDescent="0.25">
      <c r="AW6964">
        <v>330000</v>
      </c>
      <c r="AX6964">
        <v>12.706847933442663</v>
      </c>
      <c r="AY6964">
        <v>42</v>
      </c>
      <c r="AZ6964">
        <v>0</v>
      </c>
      <c r="BA6964">
        <v>1</v>
      </c>
      <c r="BB6964">
        <v>0</v>
      </c>
      <c r="BC6964">
        <v>0</v>
      </c>
      <c r="BD6964">
        <v>11.225643312539775</v>
      </c>
      <c r="BE6964">
        <v>7.1592919047975645</v>
      </c>
      <c r="BF6964">
        <v>2</v>
      </c>
      <c r="BG6964">
        <v>11.80110741246366</v>
      </c>
      <c r="BH6964">
        <v>1</v>
      </c>
      <c r="BI6964">
        <v>4</v>
      </c>
      <c r="BJ6964">
        <v>1950</v>
      </c>
      <c r="BK6964">
        <v>7</v>
      </c>
      <c r="BL6964">
        <v>5.3395392811056128</v>
      </c>
      <c r="BM6964">
        <v>3.7297014486421913</v>
      </c>
      <c r="BN6964">
        <v>12.691580461311874</v>
      </c>
    </row>
    <row r="6965" spans="49:66" x14ac:dyDescent="0.25">
      <c r="AW6965">
        <v>450000</v>
      </c>
      <c r="AX6965">
        <v>13.017002861746503</v>
      </c>
      <c r="AY6965">
        <v>33</v>
      </c>
      <c r="AZ6965">
        <v>0</v>
      </c>
      <c r="BA6965">
        <v>1</v>
      </c>
      <c r="BB6965">
        <v>0</v>
      </c>
      <c r="BC6965">
        <v>0</v>
      </c>
      <c r="BD6965">
        <v>11.225643312539775</v>
      </c>
      <c r="BE6965">
        <v>7.0492548412558369</v>
      </c>
      <c r="BF6965">
        <v>4</v>
      </c>
      <c r="BG6965">
        <v>12.333321846445637</v>
      </c>
      <c r="BH6965">
        <v>1</v>
      </c>
      <c r="BI6965">
        <v>3</v>
      </c>
      <c r="BJ6965">
        <v>1919</v>
      </c>
      <c r="BK6965">
        <v>8</v>
      </c>
      <c r="BL6965">
        <v>6.6146138870874074</v>
      </c>
      <c r="BM6965">
        <v>5.3391393610522915</v>
      </c>
      <c r="BN6965">
        <v>12.765688433465597</v>
      </c>
    </row>
    <row r="6966" spans="49:66" x14ac:dyDescent="0.25">
      <c r="AW6966">
        <v>50000</v>
      </c>
      <c r="AX6966">
        <v>10.819778284410283</v>
      </c>
      <c r="AY6966">
        <v>69</v>
      </c>
      <c r="AZ6966">
        <v>0</v>
      </c>
      <c r="BA6966">
        <v>0</v>
      </c>
      <c r="BB6966">
        <v>1</v>
      </c>
      <c r="BC6966">
        <v>0</v>
      </c>
      <c r="BD6966">
        <v>10.975601849898009</v>
      </c>
      <c r="BE6966">
        <v>6.752270376141742</v>
      </c>
      <c r="BF6966">
        <v>5</v>
      </c>
      <c r="BG6966">
        <v>10.744925419508215</v>
      </c>
      <c r="BH6966">
        <v>1</v>
      </c>
      <c r="BI6966">
        <v>4</v>
      </c>
      <c r="BJ6966">
        <v>1919</v>
      </c>
      <c r="BK6966">
        <v>6</v>
      </c>
      <c r="BL6966">
        <v>5.6756115977009332</v>
      </c>
      <c r="BM6966">
        <v>3.0563568953704259</v>
      </c>
      <c r="BN6966">
        <v>11.350406535472453</v>
      </c>
    </row>
    <row r="6967" spans="49:66" x14ac:dyDescent="0.25">
      <c r="AW6967">
        <v>90000</v>
      </c>
      <c r="AX6967">
        <v>11.407564949312402</v>
      </c>
      <c r="AY6967">
        <v>80</v>
      </c>
      <c r="AZ6967">
        <v>0</v>
      </c>
      <c r="BA6967">
        <v>0</v>
      </c>
      <c r="BB6967">
        <v>1</v>
      </c>
      <c r="BC6967">
        <v>0</v>
      </c>
      <c r="BD6967">
        <v>10.975601849898009</v>
      </c>
      <c r="BE6967">
        <v>6.4377516497364011</v>
      </c>
      <c r="BF6967">
        <v>2</v>
      </c>
      <c r="BG6967">
        <v>10.359645774959811</v>
      </c>
      <c r="BH6967">
        <v>1</v>
      </c>
      <c r="BI6967">
        <v>2</v>
      </c>
      <c r="BJ6967">
        <v>1975</v>
      </c>
      <c r="BK6967">
        <v>6</v>
      </c>
      <c r="BL6967">
        <v>5.5327305101072932</v>
      </c>
      <c r="BM6967">
        <v>3.5065578973099818</v>
      </c>
      <c r="BN6967">
        <v>11.918390573078392</v>
      </c>
    </row>
    <row r="6968" spans="49:66" x14ac:dyDescent="0.25">
      <c r="AW6968">
        <v>300000</v>
      </c>
      <c r="AX6968">
        <v>12.611537753638338</v>
      </c>
      <c r="AY6968">
        <v>64</v>
      </c>
      <c r="AZ6968">
        <v>0</v>
      </c>
      <c r="BA6968">
        <v>0</v>
      </c>
      <c r="BB6968">
        <v>0</v>
      </c>
      <c r="BC6968">
        <v>1</v>
      </c>
      <c r="BD6968">
        <v>10.731952030043702</v>
      </c>
      <c r="BE6968">
        <v>6.818924065275521</v>
      </c>
      <c r="BF6968">
        <v>2</v>
      </c>
      <c r="BG6968">
        <v>10.125910844525855</v>
      </c>
      <c r="BH6968">
        <v>1</v>
      </c>
      <c r="BI6968">
        <v>4</v>
      </c>
      <c r="BJ6968">
        <v>1975</v>
      </c>
      <c r="BK6968">
        <v>9</v>
      </c>
      <c r="BL6968">
        <v>5.2194545181042775</v>
      </c>
      <c r="BM6968">
        <v>5.1647859739235145</v>
      </c>
      <c r="BN6968">
        <v>13.458835614025542</v>
      </c>
    </row>
    <row r="6969" spans="49:66" x14ac:dyDescent="0.25">
      <c r="AW6969">
        <v>140000</v>
      </c>
      <c r="AX6969">
        <v>11.849397701591441</v>
      </c>
      <c r="AY6969">
        <v>30</v>
      </c>
      <c r="AZ6969">
        <v>0</v>
      </c>
      <c r="BA6969">
        <v>0</v>
      </c>
      <c r="BB6969">
        <v>0</v>
      </c>
      <c r="BC6969">
        <v>1</v>
      </c>
      <c r="BD6969">
        <v>10.731952030043702</v>
      </c>
      <c r="BE6969">
        <v>6.4264884574576904</v>
      </c>
      <c r="BF6969">
        <v>3</v>
      </c>
      <c r="BG6969">
        <v>11.418219102831319</v>
      </c>
      <c r="BH6969">
        <v>0</v>
      </c>
      <c r="BI6969">
        <v>2</v>
      </c>
      <c r="BJ6969">
        <v>1980</v>
      </c>
      <c r="BK6969">
        <v>4</v>
      </c>
      <c r="BL6969">
        <v>5.2470240721604862</v>
      </c>
      <c r="BM6969">
        <v>3.6888794541139363</v>
      </c>
      <c r="BN6969">
        <v>11.002099841204238</v>
      </c>
    </row>
    <row r="6970" spans="49:66" x14ac:dyDescent="0.25">
      <c r="AW6970">
        <v>250000</v>
      </c>
      <c r="AX6970">
        <v>12.429216196844383</v>
      </c>
      <c r="AY6970">
        <v>50</v>
      </c>
      <c r="AZ6970">
        <v>0</v>
      </c>
      <c r="BA6970">
        <v>0</v>
      </c>
      <c r="BB6970">
        <v>0</v>
      </c>
      <c r="BC6970">
        <v>0</v>
      </c>
      <c r="BD6970">
        <v>11.16713393834768</v>
      </c>
      <c r="BE6970">
        <v>7.3696007205264094</v>
      </c>
      <c r="BF6970">
        <v>4</v>
      </c>
      <c r="BG6970">
        <v>11.73549285033271</v>
      </c>
      <c r="BH6970">
        <v>1</v>
      </c>
      <c r="BI6970">
        <v>5</v>
      </c>
      <c r="BJ6970">
        <v>1940</v>
      </c>
      <c r="BK6970">
        <v>7</v>
      </c>
      <c r="BL6970">
        <v>5.1494305858209772</v>
      </c>
      <c r="BM6970">
        <v>4.8283137373023015</v>
      </c>
      <c r="BN6970">
        <v>13.122363377404328</v>
      </c>
    </row>
    <row r="6971" spans="49:66" x14ac:dyDescent="0.25">
      <c r="AW6971">
        <v>120000</v>
      </c>
      <c r="AX6971">
        <v>11.695247021764184</v>
      </c>
      <c r="AY6971">
        <v>71</v>
      </c>
      <c r="AZ6971">
        <v>0</v>
      </c>
      <c r="BA6971">
        <v>0</v>
      </c>
      <c r="BB6971">
        <v>0</v>
      </c>
      <c r="BC6971">
        <v>1</v>
      </c>
      <c r="BD6971">
        <v>11.267855783322323</v>
      </c>
      <c r="BE6971">
        <v>6.9246123960485599</v>
      </c>
      <c r="BF6971">
        <v>2</v>
      </c>
      <c r="BG6971">
        <v>8.0349550245021586</v>
      </c>
      <c r="BH6971">
        <v>1</v>
      </c>
      <c r="BI6971">
        <v>2</v>
      </c>
      <c r="BJ6971">
        <v>1960</v>
      </c>
      <c r="BK6971">
        <v>5</v>
      </c>
      <c r="BL6971">
        <v>5.5947113796018391</v>
      </c>
      <c r="BM6971">
        <v>4.1351665567423561</v>
      </c>
      <c r="BN6971">
        <v>11.77528972943772</v>
      </c>
    </row>
    <row r="6972" spans="49:66" x14ac:dyDescent="0.25">
      <c r="AW6972">
        <v>280000</v>
      </c>
      <c r="AX6972">
        <v>12.542544882151386</v>
      </c>
      <c r="AY6972">
        <v>39</v>
      </c>
      <c r="AZ6972">
        <v>0</v>
      </c>
      <c r="BA6972">
        <v>0</v>
      </c>
      <c r="BB6972">
        <v>0</v>
      </c>
      <c r="BC6972">
        <v>1</v>
      </c>
      <c r="BD6972">
        <v>11.047805889293775</v>
      </c>
      <c r="BE6972">
        <v>6.9603477291013078</v>
      </c>
      <c r="BF6972">
        <v>4</v>
      </c>
      <c r="BG6972">
        <v>11.849269121896855</v>
      </c>
      <c r="BH6972">
        <v>1</v>
      </c>
      <c r="BI6972">
        <v>4</v>
      </c>
      <c r="BJ6972">
        <v>1975</v>
      </c>
      <c r="BK6972">
        <v>7</v>
      </c>
      <c r="BL6972">
        <v>5.0973225444680841</v>
      </c>
      <c r="BM6972">
        <v>3.7297014486421913</v>
      </c>
      <c r="BN6972">
        <v>12.524526376648708</v>
      </c>
    </row>
    <row r="6973" spans="49:66" x14ac:dyDescent="0.25">
      <c r="AW6973">
        <v>190000</v>
      </c>
      <c r="AX6973">
        <v>12.154779351142624</v>
      </c>
      <c r="AY6973">
        <v>48</v>
      </c>
      <c r="AZ6973">
        <v>0</v>
      </c>
      <c r="BA6973">
        <v>0</v>
      </c>
      <c r="BB6973">
        <v>0</v>
      </c>
      <c r="BC6973">
        <v>1</v>
      </c>
      <c r="BD6973">
        <v>10.812834230175852</v>
      </c>
      <c r="BE6973">
        <v>6.6580110458707482</v>
      </c>
      <c r="BF6973">
        <v>5</v>
      </c>
      <c r="BG6973">
        <v>11.514743810777013</v>
      </c>
      <c r="BH6973">
        <v>1</v>
      </c>
      <c r="BI6973">
        <v>3</v>
      </c>
      <c r="BJ6973">
        <v>1960</v>
      </c>
      <c r="BK6973">
        <v>7</v>
      </c>
      <c r="BL6973">
        <v>5.7071102647488754</v>
      </c>
      <c r="BM6973">
        <v>4.3174881135363101</v>
      </c>
      <c r="BN6973">
        <v>12.128111104060462</v>
      </c>
    </row>
    <row r="6974" spans="49:66" x14ac:dyDescent="0.25">
      <c r="AW6974">
        <v>230000</v>
      </c>
      <c r="AX6974">
        <v>12.345834587905333</v>
      </c>
      <c r="AY6974">
        <v>52</v>
      </c>
      <c r="AZ6974">
        <v>0</v>
      </c>
      <c r="BA6974">
        <v>1</v>
      </c>
      <c r="BB6974">
        <v>0</v>
      </c>
      <c r="BC6974">
        <v>0</v>
      </c>
      <c r="BD6974">
        <v>11.294769455167058</v>
      </c>
      <c r="BE6974">
        <v>7.1831117017432806</v>
      </c>
      <c r="BF6974">
        <v>1</v>
      </c>
      <c r="BG6974">
        <v>11.338357769148701</v>
      </c>
      <c r="BH6974">
        <v>1</v>
      </c>
      <c r="BI6974">
        <v>3</v>
      </c>
      <c r="BJ6974">
        <v>1960</v>
      </c>
      <c r="BK6974">
        <v>6</v>
      </c>
      <c r="BL6974">
        <v>6.7101170180803509</v>
      </c>
      <c r="BM6974">
        <v>4.4228486291901365</v>
      </c>
      <c r="BN6974">
        <v>12.429216196844383</v>
      </c>
    </row>
    <row r="6975" spans="49:66" x14ac:dyDescent="0.25">
      <c r="AW6975">
        <v>140000</v>
      </c>
      <c r="AX6975">
        <v>11.849397701591441</v>
      </c>
      <c r="AY6975">
        <v>81</v>
      </c>
      <c r="AZ6975">
        <v>0</v>
      </c>
      <c r="BA6975">
        <v>1</v>
      </c>
      <c r="BB6975">
        <v>0</v>
      </c>
      <c r="BC6975">
        <v>0</v>
      </c>
      <c r="BD6975">
        <v>11.034341126511256</v>
      </c>
      <c r="BE6975">
        <v>7.134890851565884</v>
      </c>
      <c r="BF6975">
        <v>1</v>
      </c>
      <c r="BG6975">
        <v>9.8309168597012935</v>
      </c>
      <c r="BH6975">
        <v>1</v>
      </c>
      <c r="BI6975">
        <v>4</v>
      </c>
      <c r="BJ6975">
        <v>1930</v>
      </c>
      <c r="BK6975">
        <v>6</v>
      </c>
      <c r="BL6975">
        <v>5.8141305318250662</v>
      </c>
      <c r="BM6975">
        <v>3.912023005428146</v>
      </c>
      <c r="BN6975">
        <v>11.512925464970229</v>
      </c>
    </row>
    <row r="6976" spans="49:66" x14ac:dyDescent="0.25">
      <c r="AW6976">
        <v>90000</v>
      </c>
      <c r="AX6976">
        <v>11.407564949312402</v>
      </c>
      <c r="AY6976">
        <v>25</v>
      </c>
      <c r="AZ6976">
        <v>0</v>
      </c>
      <c r="BA6976">
        <v>0</v>
      </c>
      <c r="BB6976">
        <v>0</v>
      </c>
      <c r="BC6976">
        <v>1</v>
      </c>
      <c r="BD6976">
        <v>11.047805889293775</v>
      </c>
      <c r="BE6976">
        <v>6.8731638342125176</v>
      </c>
      <c r="BF6976">
        <v>2</v>
      </c>
      <c r="BG6976">
        <v>10.877367716459647</v>
      </c>
      <c r="BH6976">
        <v>1</v>
      </c>
      <c r="BI6976">
        <v>3</v>
      </c>
      <c r="BJ6976">
        <v>1950</v>
      </c>
      <c r="BK6976">
        <v>5</v>
      </c>
      <c r="BL6976">
        <v>5.2806624313093158</v>
      </c>
      <c r="BM6976">
        <v>2.7080502011022101</v>
      </c>
      <c r="BN6976">
        <v>11.002099841204238</v>
      </c>
    </row>
    <row r="6977" spans="49:66" x14ac:dyDescent="0.25">
      <c r="AW6977">
        <v>250000</v>
      </c>
      <c r="AX6977">
        <v>12.429216196844383</v>
      </c>
      <c r="AY6977">
        <v>69</v>
      </c>
      <c r="AZ6977">
        <v>0</v>
      </c>
      <c r="BA6977">
        <v>0</v>
      </c>
      <c r="BB6977">
        <v>0</v>
      </c>
      <c r="BC6977">
        <v>1</v>
      </c>
      <c r="BD6977">
        <v>11.047805889293775</v>
      </c>
      <c r="BE6977">
        <v>6.8731638342125176</v>
      </c>
      <c r="BF6977">
        <v>3</v>
      </c>
      <c r="BG6977">
        <v>10.888781822507013</v>
      </c>
      <c r="BH6977">
        <v>1</v>
      </c>
      <c r="BI6977">
        <v>3</v>
      </c>
      <c r="BJ6977">
        <v>1995</v>
      </c>
      <c r="BK6977">
        <v>6</v>
      </c>
      <c r="BL6977">
        <v>5.6276211136906369</v>
      </c>
      <c r="BM6977">
        <v>3.1675825304806504</v>
      </c>
      <c r="BN6977">
        <v>11.461632170582678</v>
      </c>
    </row>
    <row r="6978" spans="49:66" x14ac:dyDescent="0.25">
      <c r="AW6978">
        <v>90000</v>
      </c>
      <c r="AX6978">
        <v>11.407564949312402</v>
      </c>
      <c r="AY6978">
        <v>82</v>
      </c>
      <c r="AZ6978">
        <v>0</v>
      </c>
      <c r="BA6978">
        <v>0</v>
      </c>
      <c r="BB6978">
        <v>0</v>
      </c>
      <c r="BC6978">
        <v>1</v>
      </c>
      <c r="BD6978">
        <v>10.954571380751815</v>
      </c>
      <c r="BE6978">
        <v>6.8966943316227125</v>
      </c>
      <c r="BF6978">
        <v>2</v>
      </c>
      <c r="BG6978">
        <v>10.843143186715016</v>
      </c>
      <c r="BH6978">
        <v>1</v>
      </c>
      <c r="BI6978">
        <v>3</v>
      </c>
      <c r="BJ6978">
        <v>1960</v>
      </c>
      <c r="BK6978">
        <v>6</v>
      </c>
      <c r="BL6978">
        <v>5.9438923908743808</v>
      </c>
      <c r="BM6978">
        <v>4.8675344504555822</v>
      </c>
      <c r="BN6978">
        <v>11.289781913656018</v>
      </c>
    </row>
    <row r="6979" spans="49:66" x14ac:dyDescent="0.25">
      <c r="AW6979">
        <v>90000</v>
      </c>
      <c r="AX6979">
        <v>11.407564949312402</v>
      </c>
      <c r="AY6979">
        <v>58</v>
      </c>
      <c r="AZ6979">
        <v>0</v>
      </c>
      <c r="BA6979">
        <v>0</v>
      </c>
      <c r="BB6979">
        <v>0</v>
      </c>
      <c r="BC6979">
        <v>1</v>
      </c>
      <c r="BD6979">
        <v>10.731952030043702</v>
      </c>
      <c r="BE6979">
        <v>6.674561391814426</v>
      </c>
      <c r="BF6979">
        <v>4</v>
      </c>
      <c r="BG6979">
        <v>10.724676082976957</v>
      </c>
      <c r="BH6979">
        <v>1</v>
      </c>
      <c r="BI6979">
        <v>3</v>
      </c>
      <c r="BJ6979">
        <v>1950</v>
      </c>
      <c r="BK6979">
        <v>5</v>
      </c>
      <c r="BL6979">
        <v>5.3844950627890888</v>
      </c>
      <c r="BM6979">
        <v>4.9534768802798368</v>
      </c>
      <c r="BN6979">
        <v>11.289781913656018</v>
      </c>
    </row>
    <row r="6980" spans="49:66" x14ac:dyDescent="0.25">
      <c r="AW6980">
        <v>200000</v>
      </c>
      <c r="AX6980">
        <v>12.206072645530174</v>
      </c>
      <c r="AY6980">
        <v>43</v>
      </c>
      <c r="AZ6980">
        <v>0</v>
      </c>
      <c r="BA6980">
        <v>0</v>
      </c>
      <c r="BB6980">
        <v>0</v>
      </c>
      <c r="BC6980">
        <v>1</v>
      </c>
      <c r="BD6980">
        <v>10.731952030043702</v>
      </c>
      <c r="BE6980">
        <v>6.674561391814426</v>
      </c>
      <c r="BF6980">
        <v>3</v>
      </c>
      <c r="BG6980">
        <v>11.197721447806805</v>
      </c>
      <c r="BH6980">
        <v>1</v>
      </c>
      <c r="BI6980">
        <v>3</v>
      </c>
      <c r="BJ6980">
        <v>1990</v>
      </c>
      <c r="BK6980">
        <v>6</v>
      </c>
      <c r="BL6980">
        <v>5.4528251254863891</v>
      </c>
      <c r="BM6980">
        <v>4.6051701859880918</v>
      </c>
      <c r="BN6980">
        <v>12.254862809699606</v>
      </c>
    </row>
    <row r="6981" spans="49:66" x14ac:dyDescent="0.25">
      <c r="AW6981">
        <v>90000</v>
      </c>
      <c r="AX6981">
        <v>11.407564949312402</v>
      </c>
      <c r="AY6981">
        <v>50</v>
      </c>
      <c r="AZ6981">
        <v>0</v>
      </c>
      <c r="BA6981">
        <v>0</v>
      </c>
      <c r="BB6981">
        <v>0</v>
      </c>
      <c r="BC6981">
        <v>1</v>
      </c>
      <c r="BD6981">
        <v>10.731952030043702</v>
      </c>
      <c r="BE6981">
        <v>6.674561391814426</v>
      </c>
      <c r="BF6981">
        <v>3</v>
      </c>
      <c r="BG6981">
        <v>9.9025871472929641</v>
      </c>
      <c r="BH6981">
        <v>1</v>
      </c>
      <c r="BI6981">
        <v>3</v>
      </c>
      <c r="BJ6981">
        <v>1995</v>
      </c>
      <c r="BK6981">
        <v>5</v>
      </c>
      <c r="BL6981">
        <v>5.1144946836478447</v>
      </c>
      <c r="BM6981">
        <v>2.9957322735539909</v>
      </c>
      <c r="BN6981">
        <v>11.289781913656018</v>
      </c>
    </row>
    <row r="6982" spans="49:66" x14ac:dyDescent="0.25">
      <c r="AW6982">
        <v>40000</v>
      </c>
      <c r="AX6982">
        <v>10.596634733096073</v>
      </c>
      <c r="AY6982">
        <v>57</v>
      </c>
      <c r="AZ6982">
        <v>0</v>
      </c>
      <c r="BA6982">
        <v>0</v>
      </c>
      <c r="BB6982">
        <v>0</v>
      </c>
      <c r="BC6982">
        <v>1</v>
      </c>
      <c r="BD6982">
        <v>10.777142145324419</v>
      </c>
      <c r="BE6982">
        <v>6.4425401664681985</v>
      </c>
      <c r="BF6982">
        <v>1</v>
      </c>
      <c r="BG6982">
        <v>10.462588922467008</v>
      </c>
      <c r="BH6982">
        <v>1</v>
      </c>
      <c r="BI6982">
        <v>2</v>
      </c>
      <c r="BJ6982">
        <v>1940</v>
      </c>
      <c r="BK6982">
        <v>5</v>
      </c>
      <c r="BL6982">
        <v>5.5847486570856493</v>
      </c>
      <c r="BM6982">
        <v>3.8250116284312434</v>
      </c>
      <c r="BN6982">
        <v>10.596634733096073</v>
      </c>
    </row>
    <row r="6983" spans="49:66" x14ac:dyDescent="0.25">
      <c r="AW6983">
        <v>30000</v>
      </c>
      <c r="AX6983">
        <v>10.308952660644293</v>
      </c>
      <c r="AY6983">
        <v>93</v>
      </c>
      <c r="AZ6983">
        <v>0</v>
      </c>
      <c r="BA6983">
        <v>0</v>
      </c>
      <c r="BB6983">
        <v>0</v>
      </c>
      <c r="BC6983">
        <v>1</v>
      </c>
      <c r="BD6983">
        <v>10.731952030043702</v>
      </c>
      <c r="BE6983">
        <v>6.4264884574576904</v>
      </c>
      <c r="BF6983">
        <v>1</v>
      </c>
      <c r="BG6983">
        <v>9.3620308852166154</v>
      </c>
      <c r="BH6983">
        <v>0</v>
      </c>
      <c r="BI6983">
        <v>2</v>
      </c>
      <c r="BJ6983">
        <v>1940</v>
      </c>
      <c r="BK6983">
        <v>5</v>
      </c>
      <c r="BL6983">
        <v>4.8202815656050371</v>
      </c>
      <c r="BM6983">
        <v>4.0887735171782316</v>
      </c>
      <c r="BN6983">
        <v>10.596634733096073</v>
      </c>
    </row>
    <row r="6984" spans="49:66" x14ac:dyDescent="0.25">
      <c r="AW6984">
        <v>90000</v>
      </c>
      <c r="AX6984">
        <v>11.407564949312402</v>
      </c>
      <c r="AY6984">
        <v>48</v>
      </c>
      <c r="AZ6984">
        <v>0</v>
      </c>
      <c r="BA6984">
        <v>0</v>
      </c>
      <c r="BB6984">
        <v>0</v>
      </c>
      <c r="BC6984">
        <v>1</v>
      </c>
      <c r="BD6984">
        <v>10.731952030043702</v>
      </c>
      <c r="BE6984">
        <v>6.818924065275521</v>
      </c>
      <c r="BF6984">
        <v>2</v>
      </c>
      <c r="BG6984">
        <v>9.3896574197498381</v>
      </c>
      <c r="BH6984">
        <v>1</v>
      </c>
      <c r="BI6984">
        <v>4</v>
      </c>
      <c r="BJ6984">
        <v>2003</v>
      </c>
      <c r="BK6984">
        <v>7</v>
      </c>
      <c r="BL6984">
        <v>6.0282785202306979</v>
      </c>
      <c r="BM6984">
        <v>4.1997050778849268</v>
      </c>
      <c r="BN6984">
        <v>11.225243392518447</v>
      </c>
    </row>
    <row r="6985" spans="49:66" x14ac:dyDescent="0.25">
      <c r="AW6985">
        <v>200000</v>
      </c>
      <c r="AX6985">
        <v>12.206072645530174</v>
      </c>
      <c r="AY6985">
        <v>63</v>
      </c>
      <c r="AZ6985">
        <v>0</v>
      </c>
      <c r="BA6985">
        <v>0</v>
      </c>
      <c r="BB6985">
        <v>0</v>
      </c>
      <c r="BC6985">
        <v>1</v>
      </c>
      <c r="BD6985">
        <v>10.731952030043702</v>
      </c>
      <c r="BE6985">
        <v>6.818924065275521</v>
      </c>
      <c r="BF6985">
        <v>5</v>
      </c>
      <c r="BG6985">
        <v>10.077020603297003</v>
      </c>
      <c r="BH6985">
        <v>1</v>
      </c>
      <c r="BI6985">
        <v>4</v>
      </c>
      <c r="BJ6985">
        <v>1970</v>
      </c>
      <c r="BK6985">
        <v>7</v>
      </c>
      <c r="BL6985">
        <v>5.8348107370626048</v>
      </c>
      <c r="BM6985">
        <v>2.9311937524164198</v>
      </c>
      <c r="BN6985">
        <v>11.225243392518447</v>
      </c>
    </row>
    <row r="6986" spans="49:66" x14ac:dyDescent="0.25">
      <c r="AW6986">
        <v>60000</v>
      </c>
      <c r="AX6986">
        <v>11.002099841204238</v>
      </c>
      <c r="AY6986">
        <v>59</v>
      </c>
      <c r="AZ6986">
        <v>0</v>
      </c>
      <c r="BA6986">
        <v>0</v>
      </c>
      <c r="BB6986">
        <v>1</v>
      </c>
      <c r="BC6986">
        <v>0</v>
      </c>
      <c r="BD6986">
        <v>10.819398212191988</v>
      </c>
      <c r="BE6986">
        <v>6.6515718735897273</v>
      </c>
      <c r="BF6986">
        <v>1</v>
      </c>
      <c r="BG6986">
        <v>9.0331257525503723</v>
      </c>
      <c r="BH6986">
        <v>1</v>
      </c>
      <c r="BI6986">
        <v>3</v>
      </c>
      <c r="BJ6986">
        <v>1919</v>
      </c>
      <c r="BK6986">
        <v>6</v>
      </c>
      <c r="BL6986">
        <v>5.6039621393739898</v>
      </c>
      <c r="BM6986">
        <v>-2.4849066501880004</v>
      </c>
      <c r="BN6986">
        <v>11.002099841204238</v>
      </c>
    </row>
    <row r="6987" spans="49:66" x14ac:dyDescent="0.25">
      <c r="AW6987">
        <v>170000</v>
      </c>
      <c r="AX6987">
        <v>12.043553716032399</v>
      </c>
      <c r="AY6987">
        <v>36</v>
      </c>
      <c r="AZ6987">
        <v>0</v>
      </c>
      <c r="BA6987">
        <v>0</v>
      </c>
      <c r="BB6987">
        <v>1</v>
      </c>
      <c r="BC6987">
        <v>0</v>
      </c>
      <c r="BD6987">
        <v>10.819398212191988</v>
      </c>
      <c r="BE6987">
        <v>6.776506992372183</v>
      </c>
      <c r="BF6987">
        <v>5</v>
      </c>
      <c r="BG6987">
        <v>11.155736103026953</v>
      </c>
      <c r="BH6987">
        <v>1</v>
      </c>
      <c r="BI6987">
        <v>4</v>
      </c>
      <c r="BJ6987">
        <v>1940</v>
      </c>
      <c r="BK6987">
        <v>8</v>
      </c>
      <c r="BL6987">
        <v>5.8406416573733981</v>
      </c>
      <c r="BM6987">
        <v>3.7297014486421913</v>
      </c>
      <c r="BN6987">
        <v>12.043553716032399</v>
      </c>
    </row>
    <row r="6988" spans="49:66" x14ac:dyDescent="0.25">
      <c r="AW6988">
        <v>130000</v>
      </c>
      <c r="AX6988">
        <v>11.77528972943772</v>
      </c>
      <c r="AY6988">
        <v>58</v>
      </c>
      <c r="AZ6988">
        <v>0</v>
      </c>
      <c r="BA6988">
        <v>1</v>
      </c>
      <c r="BB6988">
        <v>0</v>
      </c>
      <c r="BC6988">
        <v>0</v>
      </c>
      <c r="BD6988">
        <v>11.225643312539775</v>
      </c>
      <c r="BE6988">
        <v>7.0492548412558369</v>
      </c>
      <c r="BF6988">
        <v>2</v>
      </c>
      <c r="BG6988">
        <v>11.001966498981226</v>
      </c>
      <c r="BH6988">
        <v>1</v>
      </c>
      <c r="BI6988">
        <v>3</v>
      </c>
      <c r="BJ6988">
        <v>2005</v>
      </c>
      <c r="BK6988">
        <v>5</v>
      </c>
      <c r="BL6988">
        <v>5.5254529391317835</v>
      </c>
      <c r="BM6988">
        <v>3.4011973816621555</v>
      </c>
      <c r="BN6988">
        <v>11.695247021764184</v>
      </c>
    </row>
    <row r="6989" spans="49:66" x14ac:dyDescent="0.25">
      <c r="AW6989">
        <v>300000</v>
      </c>
      <c r="AX6989">
        <v>12.611537753638338</v>
      </c>
      <c r="AY6989">
        <v>60</v>
      </c>
      <c r="AZ6989">
        <v>0</v>
      </c>
      <c r="BA6989">
        <v>1</v>
      </c>
      <c r="BB6989">
        <v>0</v>
      </c>
      <c r="BC6989">
        <v>0</v>
      </c>
      <c r="BD6989">
        <v>11.225643312539775</v>
      </c>
      <c r="BE6989">
        <v>7.0492548412558369</v>
      </c>
      <c r="BF6989">
        <v>2</v>
      </c>
      <c r="BG6989">
        <v>10.085058827939379</v>
      </c>
      <c r="BH6989">
        <v>1</v>
      </c>
      <c r="BI6989">
        <v>3</v>
      </c>
      <c r="BJ6989">
        <v>1970</v>
      </c>
      <c r="BK6989">
        <v>6</v>
      </c>
      <c r="BL6989">
        <v>4.6274207949229114</v>
      </c>
      <c r="BM6989">
        <v>3.6243409329763652</v>
      </c>
      <c r="BN6989">
        <v>11.918390573078392</v>
      </c>
    </row>
    <row r="6990" spans="49:66" x14ac:dyDescent="0.25">
      <c r="AW6990">
        <v>150000</v>
      </c>
      <c r="AX6990">
        <v>11.918390573078392</v>
      </c>
      <c r="AY6990">
        <v>65</v>
      </c>
      <c r="AZ6990">
        <v>0</v>
      </c>
      <c r="BA6990">
        <v>1</v>
      </c>
      <c r="BB6990">
        <v>0</v>
      </c>
      <c r="BC6990">
        <v>0</v>
      </c>
      <c r="BD6990">
        <v>11.063571163292339</v>
      </c>
      <c r="BE6990">
        <v>6.5482191027623724</v>
      </c>
      <c r="BF6990">
        <v>1</v>
      </c>
      <c r="BG6990">
        <v>10.645377277084064</v>
      </c>
      <c r="BH6990">
        <v>1</v>
      </c>
      <c r="BI6990">
        <v>2</v>
      </c>
      <c r="BJ6990">
        <v>1940</v>
      </c>
      <c r="BK6990">
        <v>5</v>
      </c>
      <c r="BL6990">
        <v>5.3706380281276624</v>
      </c>
      <c r="BM6990">
        <v>4.0661736852496899</v>
      </c>
      <c r="BN6990">
        <v>11.813030057420567</v>
      </c>
    </row>
    <row r="6991" spans="49:66" x14ac:dyDescent="0.25">
      <c r="AW6991">
        <v>150000</v>
      </c>
      <c r="AX6991">
        <v>11.918390573078392</v>
      </c>
      <c r="AY6991">
        <v>80</v>
      </c>
      <c r="AZ6991">
        <v>0</v>
      </c>
      <c r="BA6991">
        <v>1</v>
      </c>
      <c r="BB6991">
        <v>0</v>
      </c>
      <c r="BC6991">
        <v>0</v>
      </c>
      <c r="BD6991">
        <v>11.063571163292339</v>
      </c>
      <c r="BE6991">
        <v>6.8458798752640497</v>
      </c>
      <c r="BF6991">
        <v>2</v>
      </c>
      <c r="BG6991">
        <v>10.628617778949124</v>
      </c>
      <c r="BH6991">
        <v>1</v>
      </c>
      <c r="BI6991">
        <v>4</v>
      </c>
      <c r="BJ6991">
        <v>1950</v>
      </c>
      <c r="BK6991">
        <v>7</v>
      </c>
      <c r="BL6991">
        <v>5.4496068141085896</v>
      </c>
      <c r="BM6991">
        <v>3.4420193761824107</v>
      </c>
      <c r="BN6991">
        <v>11.849397701591441</v>
      </c>
    </row>
    <row r="6992" spans="49:66" x14ac:dyDescent="0.25">
      <c r="AW6992">
        <v>350000</v>
      </c>
      <c r="AX6992">
        <v>12.765688433465597</v>
      </c>
      <c r="AY6992">
        <v>54</v>
      </c>
      <c r="AZ6992">
        <v>0</v>
      </c>
      <c r="BA6992">
        <v>1</v>
      </c>
      <c r="BB6992">
        <v>0</v>
      </c>
      <c r="BC6992">
        <v>0</v>
      </c>
      <c r="BD6992">
        <v>11.063571163292339</v>
      </c>
      <c r="BE6992">
        <v>6.8458798752640497</v>
      </c>
      <c r="BF6992">
        <v>4</v>
      </c>
      <c r="BG6992">
        <v>11.492681940493169</v>
      </c>
      <c r="BH6992">
        <v>1</v>
      </c>
      <c r="BI6992">
        <v>4</v>
      </c>
      <c r="BJ6992">
        <v>1970</v>
      </c>
      <c r="BK6992">
        <v>6</v>
      </c>
      <c r="BL6992">
        <v>5.7578496959370034</v>
      </c>
      <c r="BM6992">
        <v>4.3174881135363101</v>
      </c>
      <c r="BN6992">
        <v>12.611537753638338</v>
      </c>
    </row>
    <row r="6993" spans="49:66" x14ac:dyDescent="0.25">
      <c r="AW6993">
        <v>220000</v>
      </c>
      <c r="AX6993">
        <v>12.301382825334498</v>
      </c>
      <c r="AY6993">
        <v>39</v>
      </c>
      <c r="AZ6993">
        <v>0</v>
      </c>
      <c r="BA6993">
        <v>1</v>
      </c>
      <c r="BB6993">
        <v>0</v>
      </c>
      <c r="BC6993">
        <v>0</v>
      </c>
      <c r="BD6993">
        <v>11.063571163292339</v>
      </c>
      <c r="BE6993">
        <v>6.8458798752640497</v>
      </c>
      <c r="BF6993">
        <v>5</v>
      </c>
      <c r="BG6993">
        <v>11.512885464170207</v>
      </c>
      <c r="BH6993">
        <v>1</v>
      </c>
      <c r="BI6993">
        <v>4</v>
      </c>
      <c r="BJ6993">
        <v>1950</v>
      </c>
      <c r="BK6993">
        <v>8</v>
      </c>
      <c r="BL6993">
        <v>5.8071409876533746</v>
      </c>
      <c r="BM6993">
        <v>4.0517849478033048</v>
      </c>
      <c r="BN6993">
        <v>12.345834587905333</v>
      </c>
    </row>
    <row r="6994" spans="49:66" x14ac:dyDescent="0.25">
      <c r="AW6994">
        <v>100000</v>
      </c>
      <c r="AX6994">
        <v>11.512925464970229</v>
      </c>
      <c r="AY6994">
        <v>77</v>
      </c>
      <c r="AZ6994">
        <v>0</v>
      </c>
      <c r="BA6994">
        <v>1</v>
      </c>
      <c r="BB6994">
        <v>0</v>
      </c>
      <c r="BC6994">
        <v>0</v>
      </c>
      <c r="BD6994">
        <v>11.225643312539775</v>
      </c>
      <c r="BE6994">
        <v>7.0492548412558369</v>
      </c>
      <c r="BF6994">
        <v>2</v>
      </c>
      <c r="BG6994">
        <v>10.644376729081495</v>
      </c>
      <c r="BH6994">
        <v>1</v>
      </c>
      <c r="BI6994">
        <v>3</v>
      </c>
      <c r="BJ6994">
        <v>1930</v>
      </c>
      <c r="BK6994">
        <v>7</v>
      </c>
      <c r="BL6994">
        <v>5.8739939626430155</v>
      </c>
      <c r="BM6994">
        <v>3.912023005428146</v>
      </c>
      <c r="BN6994">
        <v>11.289781913656018</v>
      </c>
    </row>
    <row r="6995" spans="49:66" x14ac:dyDescent="0.25">
      <c r="AW6995">
        <v>130000</v>
      </c>
      <c r="AX6995">
        <v>11.77528972943772</v>
      </c>
      <c r="AY6995">
        <v>73</v>
      </c>
      <c r="AZ6995">
        <v>0</v>
      </c>
      <c r="BA6995">
        <v>0</v>
      </c>
      <c r="BB6995">
        <v>1</v>
      </c>
      <c r="BC6995">
        <v>0</v>
      </c>
      <c r="BD6995">
        <v>11.032693706288871</v>
      </c>
      <c r="BE6995">
        <v>6.7821920560067914</v>
      </c>
      <c r="BF6995">
        <v>2</v>
      </c>
      <c r="BG6995">
        <v>11.008744383922906</v>
      </c>
      <c r="BH6995">
        <v>1</v>
      </c>
      <c r="BI6995">
        <v>3</v>
      </c>
      <c r="BJ6995">
        <v>1975</v>
      </c>
      <c r="BK6995">
        <v>7</v>
      </c>
      <c r="BL6995">
        <v>5.3714129216340796</v>
      </c>
      <c r="BM6995">
        <v>4.1997050778849268</v>
      </c>
      <c r="BN6995">
        <v>12.154779351142624</v>
      </c>
    </row>
    <row r="6996" spans="49:66" x14ac:dyDescent="0.25">
      <c r="AW6996">
        <v>160000</v>
      </c>
      <c r="AX6996">
        <v>11.982929094215963</v>
      </c>
      <c r="AY6996">
        <v>66</v>
      </c>
      <c r="AZ6996">
        <v>0</v>
      </c>
      <c r="BA6996">
        <v>0</v>
      </c>
      <c r="BB6996">
        <v>0</v>
      </c>
      <c r="BC6996">
        <v>1</v>
      </c>
      <c r="BD6996">
        <v>10.996953287051358</v>
      </c>
      <c r="BE6996">
        <v>7.0741168161973622</v>
      </c>
      <c r="BF6996">
        <v>2</v>
      </c>
      <c r="BG6996">
        <v>11.115607081997833</v>
      </c>
      <c r="BH6996">
        <v>1</v>
      </c>
      <c r="BI6996">
        <v>3</v>
      </c>
      <c r="BJ6996">
        <v>1940</v>
      </c>
      <c r="BK6996">
        <v>7</v>
      </c>
      <c r="BL6996">
        <v>6.4199949281471422</v>
      </c>
      <c r="BM6996">
        <v>5.2113059895402252</v>
      </c>
      <c r="BN6996">
        <v>10.518673191626361</v>
      </c>
    </row>
    <row r="6997" spans="49:66" x14ac:dyDescent="0.25">
      <c r="AW6997">
        <v>160000</v>
      </c>
      <c r="AX6997">
        <v>11.982929094215963</v>
      </c>
      <c r="AY6997">
        <v>61</v>
      </c>
      <c r="AZ6997">
        <v>0</v>
      </c>
      <c r="BA6997">
        <v>0</v>
      </c>
      <c r="BB6997">
        <v>1</v>
      </c>
      <c r="BC6997">
        <v>0</v>
      </c>
      <c r="BD6997">
        <v>10.975601849898009</v>
      </c>
      <c r="BE6997">
        <v>6.6858609470683596</v>
      </c>
      <c r="BF6997">
        <v>1</v>
      </c>
      <c r="BG6997">
        <v>9.1049798563183568</v>
      </c>
      <c r="BH6997">
        <v>1</v>
      </c>
      <c r="BI6997">
        <v>3</v>
      </c>
      <c r="BJ6997">
        <v>1975</v>
      </c>
      <c r="BK6997">
        <v>7</v>
      </c>
      <c r="BL6997">
        <v>4.4006030202468169</v>
      </c>
      <c r="BM6997">
        <v>3.5189804173185388</v>
      </c>
      <c r="BN6997">
        <v>11.813030057420567</v>
      </c>
    </row>
    <row r="6998" spans="49:66" x14ac:dyDescent="0.25">
      <c r="AW6998">
        <v>300000</v>
      </c>
      <c r="AX6998">
        <v>12.611537753638338</v>
      </c>
      <c r="AY6998">
        <v>50</v>
      </c>
      <c r="AZ6998">
        <v>0</v>
      </c>
      <c r="BA6998">
        <v>1</v>
      </c>
      <c r="BB6998">
        <v>0</v>
      </c>
      <c r="BC6998">
        <v>0</v>
      </c>
      <c r="BD6998">
        <v>11.294769455167058</v>
      </c>
      <c r="BE6998">
        <v>7.1831117017432806</v>
      </c>
      <c r="BF6998">
        <v>4</v>
      </c>
      <c r="BG6998">
        <v>11.790284437098935</v>
      </c>
      <c r="BH6998">
        <v>1</v>
      </c>
      <c r="BI6998">
        <v>3</v>
      </c>
      <c r="BJ6998">
        <v>1960</v>
      </c>
      <c r="BK6998">
        <v>8</v>
      </c>
      <c r="BL6998">
        <v>6.0552215129029143</v>
      </c>
      <c r="BM6998">
        <v>4.3174881135363101</v>
      </c>
      <c r="BN6998">
        <v>12.542544882151386</v>
      </c>
    </row>
    <row r="6999" spans="49:66" x14ac:dyDescent="0.25">
      <c r="AW6999">
        <v>300000</v>
      </c>
      <c r="AX6999">
        <v>12.611537753638338</v>
      </c>
      <c r="AY6999">
        <v>69</v>
      </c>
      <c r="AZ6999">
        <v>0</v>
      </c>
      <c r="BA6999">
        <v>1</v>
      </c>
      <c r="BB6999">
        <v>0</v>
      </c>
      <c r="BC6999">
        <v>0</v>
      </c>
      <c r="BD6999">
        <v>11.294769455167058</v>
      </c>
      <c r="BE6999">
        <v>7.3708601665367164</v>
      </c>
      <c r="BF6999">
        <v>1</v>
      </c>
      <c r="BG6999">
        <v>10.761852517406659</v>
      </c>
      <c r="BH6999">
        <v>1</v>
      </c>
      <c r="BI6999">
        <v>4</v>
      </c>
      <c r="BJ6999">
        <v>1970</v>
      </c>
      <c r="BK6999">
        <v>9</v>
      </c>
      <c r="BL6999">
        <v>5.5451774444795623</v>
      </c>
      <c r="BM6999">
        <v>4.2591525365233469</v>
      </c>
      <c r="BN6999">
        <v>12.524526376648708</v>
      </c>
    </row>
    <row r="7000" spans="49:66" x14ac:dyDescent="0.25">
      <c r="AW7000">
        <v>350000</v>
      </c>
      <c r="AX7000">
        <v>12.765688433465597</v>
      </c>
      <c r="AY7000">
        <v>36</v>
      </c>
      <c r="AZ7000">
        <v>0</v>
      </c>
      <c r="BA7000">
        <v>1</v>
      </c>
      <c r="BB7000">
        <v>0</v>
      </c>
      <c r="BC7000">
        <v>0</v>
      </c>
      <c r="BD7000">
        <v>11.294769455167058</v>
      </c>
      <c r="BE7000">
        <v>7.3708601665367164</v>
      </c>
      <c r="BF7000">
        <v>5</v>
      </c>
      <c r="BG7000">
        <v>11.971906063225672</v>
      </c>
      <c r="BH7000">
        <v>1</v>
      </c>
      <c r="BI7000">
        <v>4</v>
      </c>
      <c r="BJ7000">
        <v>1940</v>
      </c>
      <c r="BK7000">
        <v>9</v>
      </c>
      <c r="BL7000">
        <v>6.7357800142423265</v>
      </c>
      <c r="BM7000">
        <v>3.912023005428146</v>
      </c>
      <c r="BN7000">
        <v>12.765688433465597</v>
      </c>
    </row>
    <row r="7001" spans="49:66" x14ac:dyDescent="0.25">
      <c r="AW7001">
        <v>130000</v>
      </c>
      <c r="AX7001">
        <v>11.77528972943772</v>
      </c>
      <c r="AY7001">
        <v>69</v>
      </c>
      <c r="AZ7001">
        <v>0</v>
      </c>
      <c r="BA7001">
        <v>0</v>
      </c>
      <c r="BB7001">
        <v>1</v>
      </c>
      <c r="BC7001">
        <v>0</v>
      </c>
      <c r="BD7001">
        <v>11.032693706288871</v>
      </c>
      <c r="BE7001">
        <v>6.5352412710136587</v>
      </c>
      <c r="BF7001">
        <v>2</v>
      </c>
      <c r="BG7001">
        <v>9.9025871472929641</v>
      </c>
      <c r="BH7001">
        <v>1</v>
      </c>
      <c r="BI7001">
        <v>2</v>
      </c>
      <c r="BJ7001">
        <v>1930</v>
      </c>
      <c r="BK7001">
        <v>4</v>
      </c>
      <c r="BL7001">
        <v>5.2865821103464796</v>
      </c>
      <c r="BM7001">
        <v>3.912023005428146</v>
      </c>
      <c r="BN7001">
        <v>10.596634733096073</v>
      </c>
    </row>
    <row r="7002" spans="49:66" x14ac:dyDescent="0.25">
      <c r="AW7002">
        <v>100000</v>
      </c>
      <c r="AX7002">
        <v>11.512925464970229</v>
      </c>
      <c r="AY7002">
        <v>69</v>
      </c>
      <c r="AZ7002">
        <v>0</v>
      </c>
      <c r="BA7002">
        <v>1</v>
      </c>
      <c r="BB7002">
        <v>0</v>
      </c>
      <c r="BC7002">
        <v>0</v>
      </c>
      <c r="BD7002">
        <v>11.025262829230666</v>
      </c>
      <c r="BE7002">
        <v>6.9744789110250451</v>
      </c>
      <c r="BF7002">
        <v>3</v>
      </c>
      <c r="BG7002">
        <v>10.873129459907277</v>
      </c>
      <c r="BH7002">
        <v>1</v>
      </c>
      <c r="BI7002">
        <v>3</v>
      </c>
      <c r="BJ7002">
        <v>1975</v>
      </c>
      <c r="BK7002">
        <v>7</v>
      </c>
      <c r="BL7002">
        <v>5.2678581590633282</v>
      </c>
      <c r="BM7002">
        <v>3.970291913552122</v>
      </c>
      <c r="BN7002">
        <v>11.512925464970229</v>
      </c>
    </row>
    <row r="7003" spans="49:66" x14ac:dyDescent="0.25">
      <c r="AW7003">
        <v>100000</v>
      </c>
      <c r="AX7003">
        <v>11.512925464970229</v>
      </c>
      <c r="AY7003">
        <v>75</v>
      </c>
      <c r="AZ7003">
        <v>0</v>
      </c>
      <c r="BA7003">
        <v>1</v>
      </c>
      <c r="BB7003">
        <v>0</v>
      </c>
      <c r="BC7003">
        <v>0</v>
      </c>
      <c r="BD7003">
        <v>11.079847609826162</v>
      </c>
      <c r="BE7003">
        <v>6.9137373506596846</v>
      </c>
      <c r="BF7003">
        <v>1</v>
      </c>
      <c r="BG7003">
        <v>10.338123037944072</v>
      </c>
      <c r="BH7003">
        <v>1</v>
      </c>
      <c r="BI7003">
        <v>3</v>
      </c>
      <c r="BJ7003">
        <v>1940</v>
      </c>
      <c r="BK7003">
        <v>6</v>
      </c>
      <c r="BL7003">
        <v>5.547778226192607</v>
      </c>
      <c r="BM7003">
        <v>3.4812400893356918</v>
      </c>
      <c r="BN7003">
        <v>11.77528972943772</v>
      </c>
    </row>
    <row r="7004" spans="49:66" x14ac:dyDescent="0.25">
      <c r="AW7004">
        <v>70000</v>
      </c>
      <c r="AX7004">
        <v>11.156250521031495</v>
      </c>
      <c r="AY7004">
        <v>75</v>
      </c>
      <c r="AZ7004">
        <v>0</v>
      </c>
      <c r="BA7004">
        <v>1</v>
      </c>
      <c r="BB7004">
        <v>0</v>
      </c>
      <c r="BC7004">
        <v>0</v>
      </c>
      <c r="BD7004">
        <v>11.025262829230666</v>
      </c>
      <c r="BE7004">
        <v>6.9744789110250451</v>
      </c>
      <c r="BF7004">
        <v>2</v>
      </c>
      <c r="BG7004">
        <v>9.8802189255967736</v>
      </c>
      <c r="BH7004">
        <v>1</v>
      </c>
      <c r="BI7004">
        <v>3</v>
      </c>
      <c r="BJ7004">
        <v>1940</v>
      </c>
      <c r="BK7004">
        <v>5</v>
      </c>
      <c r="BL7004">
        <v>4.6347289882296359</v>
      </c>
      <c r="BM7004">
        <v>3.2188758248682006</v>
      </c>
      <c r="BN7004">
        <v>11.891361900690473</v>
      </c>
    </row>
    <row r="7005" spans="49:66" x14ac:dyDescent="0.25">
      <c r="AW7005">
        <v>130000</v>
      </c>
      <c r="AX7005">
        <v>11.77528972943772</v>
      </c>
      <c r="AY7005">
        <v>46</v>
      </c>
      <c r="AZ7005">
        <v>0</v>
      </c>
      <c r="BA7005">
        <v>0</v>
      </c>
      <c r="BB7005">
        <v>1</v>
      </c>
      <c r="BC7005">
        <v>0</v>
      </c>
      <c r="BD7005">
        <v>10.975601849898009</v>
      </c>
      <c r="BE7005">
        <v>6.6858609470683596</v>
      </c>
      <c r="BF7005">
        <v>4</v>
      </c>
      <c r="BG7005">
        <v>11.130874103271079</v>
      </c>
      <c r="BH7005">
        <v>1</v>
      </c>
      <c r="BI7005">
        <v>3</v>
      </c>
      <c r="BJ7005">
        <v>1919</v>
      </c>
      <c r="BK7005">
        <v>7</v>
      </c>
      <c r="BL7005">
        <v>5.5822423901346525</v>
      </c>
      <c r="BM7005">
        <v>4.0747085876995763</v>
      </c>
      <c r="BN7005">
        <v>11.736069016284437</v>
      </c>
    </row>
    <row r="7006" spans="49:66" x14ac:dyDescent="0.25">
      <c r="AW7006">
        <v>130000</v>
      </c>
      <c r="AX7006">
        <v>11.77528972943772</v>
      </c>
      <c r="AY7006">
        <v>57</v>
      </c>
      <c r="AZ7006">
        <v>0</v>
      </c>
      <c r="BA7006">
        <v>1</v>
      </c>
      <c r="BB7006">
        <v>0</v>
      </c>
      <c r="BC7006">
        <v>0</v>
      </c>
      <c r="BD7006">
        <v>11.138348372395459</v>
      </c>
      <c r="BE7006">
        <v>6.7889717429921701</v>
      </c>
      <c r="BF7006">
        <v>3</v>
      </c>
      <c r="BG7006">
        <v>11.013435350867983</v>
      </c>
      <c r="BH7006">
        <v>1</v>
      </c>
      <c r="BI7006">
        <v>2</v>
      </c>
      <c r="BJ7006">
        <v>1920</v>
      </c>
      <c r="BK7006">
        <v>7</v>
      </c>
      <c r="BL7006">
        <v>5.7922511226438091</v>
      </c>
      <c r="BM7006">
        <v>3.6243409329763652</v>
      </c>
      <c r="BN7006">
        <v>11.951180395901384</v>
      </c>
    </row>
    <row r="7007" spans="49:66" x14ac:dyDescent="0.25">
      <c r="AW7007">
        <v>80000</v>
      </c>
      <c r="AX7007">
        <v>11.289781913656018</v>
      </c>
      <c r="AY7007">
        <v>42</v>
      </c>
      <c r="AZ7007">
        <v>0</v>
      </c>
      <c r="BA7007">
        <v>0</v>
      </c>
      <c r="BB7007">
        <v>0</v>
      </c>
      <c r="BC7007">
        <v>1</v>
      </c>
      <c r="BD7007">
        <v>10.731952030043702</v>
      </c>
      <c r="BE7007">
        <v>6.674561391814426</v>
      </c>
      <c r="BF7007">
        <v>7</v>
      </c>
      <c r="BG7007">
        <v>10.600576952328698</v>
      </c>
      <c r="BH7007">
        <v>1</v>
      </c>
      <c r="BI7007">
        <v>3</v>
      </c>
      <c r="BJ7007">
        <v>1975</v>
      </c>
      <c r="BK7007">
        <v>5</v>
      </c>
      <c r="BL7007">
        <v>5.9661467391236922</v>
      </c>
      <c r="BM7007">
        <v>4.6051701859880918</v>
      </c>
      <c r="BN7007">
        <v>11.225243392518447</v>
      </c>
    </row>
    <row r="7008" spans="49:66" x14ac:dyDescent="0.25">
      <c r="AW7008">
        <v>80000</v>
      </c>
      <c r="AX7008">
        <v>11.289781913656018</v>
      </c>
      <c r="AY7008">
        <v>70</v>
      </c>
      <c r="AZ7008">
        <v>0</v>
      </c>
      <c r="BA7008">
        <v>0</v>
      </c>
      <c r="BB7008">
        <v>0</v>
      </c>
      <c r="BC7008">
        <v>1</v>
      </c>
      <c r="BD7008">
        <v>10.928991369383599</v>
      </c>
      <c r="BE7008">
        <v>6.7968237182748554</v>
      </c>
      <c r="BF7008">
        <v>3</v>
      </c>
      <c r="BG7008">
        <v>10.932463905853176</v>
      </c>
      <c r="BH7008">
        <v>1</v>
      </c>
      <c r="BI7008">
        <v>3</v>
      </c>
      <c r="BJ7008">
        <v>1920</v>
      </c>
      <c r="BK7008">
        <v>6</v>
      </c>
      <c r="BL7008">
        <v>4.9738560425699045</v>
      </c>
      <c r="BM7008">
        <v>3.9843436670077721</v>
      </c>
      <c r="BN7008">
        <v>11.678439903447801</v>
      </c>
    </row>
    <row r="7009" spans="49:66" x14ac:dyDescent="0.25">
      <c r="AW7009">
        <v>100000</v>
      </c>
      <c r="AX7009">
        <v>11.512925464970229</v>
      </c>
      <c r="AY7009">
        <v>71</v>
      </c>
      <c r="AZ7009">
        <v>0</v>
      </c>
      <c r="BA7009">
        <v>0</v>
      </c>
      <c r="BB7009">
        <v>1</v>
      </c>
      <c r="BC7009">
        <v>0</v>
      </c>
      <c r="BD7009">
        <v>10.975601849898009</v>
      </c>
      <c r="BE7009">
        <v>6.8254600362553068</v>
      </c>
      <c r="BF7009">
        <v>2</v>
      </c>
      <c r="BG7009">
        <v>11.217211220821182</v>
      </c>
      <c r="BH7009">
        <v>1</v>
      </c>
      <c r="BI7009">
        <v>5</v>
      </c>
      <c r="BJ7009">
        <v>1970</v>
      </c>
      <c r="BK7009">
        <v>10</v>
      </c>
      <c r="BL7009">
        <v>6.1272330189444659</v>
      </c>
      <c r="BM7009">
        <v>4.1351665567423561</v>
      </c>
      <c r="BN7009">
        <v>11.512925464970229</v>
      </c>
    </row>
    <row r="7010" spans="49:66" x14ac:dyDescent="0.25">
      <c r="AW7010">
        <v>80000</v>
      </c>
      <c r="AX7010">
        <v>11.289781913656018</v>
      </c>
      <c r="AY7010">
        <v>52</v>
      </c>
      <c r="AZ7010">
        <v>0</v>
      </c>
      <c r="BA7010">
        <v>0</v>
      </c>
      <c r="BB7010">
        <v>1</v>
      </c>
      <c r="BC7010">
        <v>0</v>
      </c>
      <c r="BD7010">
        <v>10.975601849898009</v>
      </c>
      <c r="BE7010">
        <v>6.6858609470683596</v>
      </c>
      <c r="BF7010">
        <v>3</v>
      </c>
      <c r="BG7010">
        <v>11.420217895435718</v>
      </c>
      <c r="BH7010">
        <v>1</v>
      </c>
      <c r="BI7010">
        <v>3</v>
      </c>
      <c r="BJ7010">
        <v>1950</v>
      </c>
      <c r="BK7010">
        <v>7</v>
      </c>
      <c r="BL7010">
        <v>5.8607862234658654</v>
      </c>
      <c r="BM7010">
        <v>2.9957322735539909</v>
      </c>
      <c r="BN7010">
        <v>11.289781913656018</v>
      </c>
    </row>
    <row r="7011" spans="49:66" x14ac:dyDescent="0.25">
      <c r="AW7011">
        <v>80000</v>
      </c>
      <c r="AX7011">
        <v>11.289781913656018</v>
      </c>
      <c r="AY7011">
        <v>74</v>
      </c>
      <c r="AZ7011">
        <v>0</v>
      </c>
      <c r="BA7011">
        <v>0</v>
      </c>
      <c r="BB7011">
        <v>0</v>
      </c>
      <c r="BC7011">
        <v>1</v>
      </c>
      <c r="BD7011">
        <v>10.979990555616137</v>
      </c>
      <c r="BE7011">
        <v>6.8690144506657065</v>
      </c>
      <c r="BF7011">
        <v>2</v>
      </c>
      <c r="BG7011">
        <v>10.724852030896827</v>
      </c>
      <c r="BH7011">
        <v>1</v>
      </c>
      <c r="BI7011">
        <v>3</v>
      </c>
      <c r="BJ7011">
        <v>1970</v>
      </c>
      <c r="BK7011">
        <v>6</v>
      </c>
      <c r="BL7011">
        <v>4.9446141930222005</v>
      </c>
      <c r="BM7011">
        <v>4.6890516699687934</v>
      </c>
      <c r="BN7011">
        <v>11.512925464970229</v>
      </c>
    </row>
    <row r="7012" spans="49:66" x14ac:dyDescent="0.25">
      <c r="AW7012">
        <v>250000</v>
      </c>
      <c r="AX7012">
        <v>12.429216196844383</v>
      </c>
      <c r="AY7012">
        <v>47</v>
      </c>
      <c r="AZ7012">
        <v>0</v>
      </c>
      <c r="BA7012">
        <v>0</v>
      </c>
      <c r="BB7012">
        <v>0</v>
      </c>
      <c r="BC7012">
        <v>1</v>
      </c>
      <c r="BD7012">
        <v>10.731952030043702</v>
      </c>
      <c r="BE7012">
        <v>6.818924065275521</v>
      </c>
      <c r="BF7012">
        <v>3</v>
      </c>
      <c r="BG7012">
        <v>11.790284437098935</v>
      </c>
      <c r="BH7012">
        <v>1</v>
      </c>
      <c r="BI7012">
        <v>4</v>
      </c>
      <c r="BJ7012">
        <v>2003</v>
      </c>
      <c r="BK7012">
        <v>8</v>
      </c>
      <c r="BL7012">
        <v>5.7651911027848444</v>
      </c>
      <c r="BM7012">
        <v>4.6051701859880918</v>
      </c>
      <c r="BN7012">
        <v>12.899219826090119</v>
      </c>
    </row>
    <row r="7013" spans="49:66" x14ac:dyDescent="0.25">
      <c r="AW7013">
        <v>550000</v>
      </c>
      <c r="AX7013">
        <v>13.217673557208654</v>
      </c>
      <c r="AY7013">
        <v>56</v>
      </c>
      <c r="AZ7013">
        <v>0</v>
      </c>
      <c r="BA7013">
        <v>0</v>
      </c>
      <c r="BB7013">
        <v>0</v>
      </c>
      <c r="BC7013">
        <v>1</v>
      </c>
      <c r="BD7013">
        <v>10.857324519484246</v>
      </c>
      <c r="BE7013">
        <v>6.8585650347913649</v>
      </c>
      <c r="BF7013">
        <v>5</v>
      </c>
      <c r="BG7013">
        <v>11.551626812507303</v>
      </c>
      <c r="BH7013">
        <v>1</v>
      </c>
      <c r="BI7013">
        <v>4</v>
      </c>
      <c r="BJ7013">
        <v>1940</v>
      </c>
      <c r="BK7013">
        <v>8</v>
      </c>
      <c r="BL7013">
        <v>5.5207940288612001</v>
      </c>
      <c r="BM7013">
        <v>4.5626105715658172</v>
      </c>
      <c r="BN7013">
        <v>11.002099841204238</v>
      </c>
    </row>
    <row r="7014" spans="49:66" x14ac:dyDescent="0.25">
      <c r="AW7014">
        <v>40000</v>
      </c>
      <c r="AX7014">
        <v>10.596634733096073</v>
      </c>
      <c r="AY7014">
        <v>56</v>
      </c>
      <c r="AZ7014">
        <v>0</v>
      </c>
      <c r="BA7014">
        <v>0</v>
      </c>
      <c r="BB7014">
        <v>0</v>
      </c>
      <c r="BC7014">
        <v>1</v>
      </c>
      <c r="BD7014">
        <v>10.782014109989266</v>
      </c>
      <c r="BE7014">
        <v>6.8232861223556869</v>
      </c>
      <c r="BF7014">
        <v>4</v>
      </c>
      <c r="BG7014">
        <v>9.2067338763820707</v>
      </c>
      <c r="BH7014">
        <v>1</v>
      </c>
      <c r="BI7014">
        <v>3</v>
      </c>
      <c r="BJ7014">
        <v>1970</v>
      </c>
      <c r="BK7014">
        <v>5</v>
      </c>
      <c r="BL7014">
        <v>5.4249500174814029</v>
      </c>
      <c r="BM7014">
        <v>3.912023005428146</v>
      </c>
      <c r="BN7014">
        <v>9.6158054800843473</v>
      </c>
    </row>
    <row r="7015" spans="49:66" x14ac:dyDescent="0.25">
      <c r="AW7015">
        <v>130000</v>
      </c>
      <c r="AX7015">
        <v>11.77528972943772</v>
      </c>
      <c r="AY7015">
        <v>51</v>
      </c>
      <c r="AZ7015">
        <v>0</v>
      </c>
      <c r="BA7015">
        <v>1</v>
      </c>
      <c r="BB7015">
        <v>0</v>
      </c>
      <c r="BC7015">
        <v>0</v>
      </c>
      <c r="BD7015">
        <v>11.225643312539775</v>
      </c>
      <c r="BE7015">
        <v>7.0492548412558369</v>
      </c>
      <c r="BF7015">
        <v>2</v>
      </c>
      <c r="BG7015">
        <v>10.757136629750102</v>
      </c>
      <c r="BH7015">
        <v>1</v>
      </c>
      <c r="BI7015">
        <v>3</v>
      </c>
      <c r="BJ7015">
        <v>1980</v>
      </c>
      <c r="BK7015">
        <v>6</v>
      </c>
      <c r="BL7015">
        <v>5.4351765492506994</v>
      </c>
      <c r="BM7015">
        <v>3.5065578973099818</v>
      </c>
      <c r="BN7015">
        <v>11.695247021764184</v>
      </c>
    </row>
    <row r="7016" spans="49:66" x14ac:dyDescent="0.25">
      <c r="AW7016">
        <v>200000</v>
      </c>
      <c r="AX7016">
        <v>12.206072645530174</v>
      </c>
      <c r="AY7016">
        <v>42</v>
      </c>
      <c r="AZ7016">
        <v>0</v>
      </c>
      <c r="BA7016">
        <v>1</v>
      </c>
      <c r="BB7016">
        <v>0</v>
      </c>
      <c r="BC7016">
        <v>0</v>
      </c>
      <c r="BD7016">
        <v>11.225643312539775</v>
      </c>
      <c r="BE7016">
        <v>7.1592919047975645</v>
      </c>
      <c r="BF7016">
        <v>4</v>
      </c>
      <c r="BG7016">
        <v>11.624448950455468</v>
      </c>
      <c r="BH7016">
        <v>1</v>
      </c>
      <c r="BI7016">
        <v>4</v>
      </c>
      <c r="BJ7016">
        <v>1985</v>
      </c>
      <c r="BK7016">
        <v>9</v>
      </c>
      <c r="BL7016">
        <v>5.7812577868347743</v>
      </c>
      <c r="BM7016">
        <v>3.886705197443856</v>
      </c>
      <c r="BN7016">
        <v>12.072541252905651</v>
      </c>
    </row>
    <row r="7017" spans="49:66" x14ac:dyDescent="0.25">
      <c r="AW7017">
        <v>200000</v>
      </c>
      <c r="AX7017">
        <v>12.206072645530174</v>
      </c>
      <c r="AY7017">
        <v>51</v>
      </c>
      <c r="AZ7017">
        <v>0</v>
      </c>
      <c r="BA7017">
        <v>1</v>
      </c>
      <c r="BB7017">
        <v>0</v>
      </c>
      <c r="BC7017">
        <v>0</v>
      </c>
      <c r="BD7017">
        <v>11.225643312539775</v>
      </c>
      <c r="BE7017">
        <v>7.0492548412558369</v>
      </c>
      <c r="BF7017">
        <v>2</v>
      </c>
      <c r="BG7017">
        <v>11.652374314858788</v>
      </c>
      <c r="BH7017">
        <v>1</v>
      </c>
      <c r="BI7017">
        <v>3</v>
      </c>
      <c r="BJ7017">
        <v>1970</v>
      </c>
      <c r="BK7017">
        <v>7</v>
      </c>
      <c r="BL7017">
        <v>5.4638318050256105</v>
      </c>
      <c r="BM7017">
        <v>4.0223710625910414</v>
      </c>
      <c r="BN7017">
        <v>11.918390573078392</v>
      </c>
    </row>
    <row r="7018" spans="49:66" x14ac:dyDescent="0.25">
      <c r="AW7018">
        <v>350000</v>
      </c>
      <c r="AX7018">
        <v>12.765688433465597</v>
      </c>
      <c r="AY7018">
        <v>61</v>
      </c>
      <c r="AZ7018">
        <v>0</v>
      </c>
      <c r="BA7018">
        <v>1</v>
      </c>
      <c r="BB7018">
        <v>0</v>
      </c>
      <c r="BC7018">
        <v>0</v>
      </c>
      <c r="BD7018">
        <v>11.063571163292339</v>
      </c>
      <c r="BE7018">
        <v>6.8458798752640497</v>
      </c>
      <c r="BF7018">
        <v>2</v>
      </c>
      <c r="BG7018">
        <v>12.078216546489292</v>
      </c>
      <c r="BH7018">
        <v>1</v>
      </c>
      <c r="BI7018">
        <v>4</v>
      </c>
      <c r="BJ7018">
        <v>1970</v>
      </c>
      <c r="BK7018">
        <v>8</v>
      </c>
      <c r="BL7018">
        <v>5.7026707458146344</v>
      </c>
      <c r="BM7018">
        <v>4.7593208658439208</v>
      </c>
      <c r="BN7018">
        <v>12.323855681186558</v>
      </c>
    </row>
    <row r="7019" spans="49:66" x14ac:dyDescent="0.25">
      <c r="AW7019">
        <v>90000</v>
      </c>
      <c r="AX7019">
        <v>11.407564949312402</v>
      </c>
      <c r="AY7019">
        <v>57</v>
      </c>
      <c r="AZ7019">
        <v>0</v>
      </c>
      <c r="BA7019">
        <v>0</v>
      </c>
      <c r="BB7019">
        <v>0</v>
      </c>
      <c r="BC7019">
        <v>1</v>
      </c>
      <c r="BD7019">
        <v>11.01120823356823</v>
      </c>
      <c r="BE7019">
        <v>6.9392539460415081</v>
      </c>
      <c r="BF7019">
        <v>2</v>
      </c>
      <c r="BG7019">
        <v>10.153000358870406</v>
      </c>
      <c r="BH7019">
        <v>1</v>
      </c>
      <c r="BI7019">
        <v>3</v>
      </c>
      <c r="BJ7019">
        <v>1960</v>
      </c>
      <c r="BK7019">
        <v>5</v>
      </c>
      <c r="BL7019">
        <v>5.6652726199058732</v>
      </c>
      <c r="BM7019">
        <v>2.9957322735539909</v>
      </c>
      <c r="BN7019">
        <v>11.289781913656018</v>
      </c>
    </row>
    <row r="7020" spans="49:66" x14ac:dyDescent="0.25">
      <c r="AW7020">
        <v>180000</v>
      </c>
      <c r="AX7020">
        <v>12.100712129872347</v>
      </c>
      <c r="AY7020">
        <v>42</v>
      </c>
      <c r="AZ7020">
        <v>0</v>
      </c>
      <c r="BA7020">
        <v>0</v>
      </c>
      <c r="BB7020">
        <v>0</v>
      </c>
      <c r="BC7020">
        <v>1</v>
      </c>
      <c r="BD7020">
        <v>10.844783043399849</v>
      </c>
      <c r="BE7020">
        <v>6.7238324408212087</v>
      </c>
      <c r="BF7020">
        <v>4</v>
      </c>
      <c r="BG7020">
        <v>11.982704068899666</v>
      </c>
      <c r="BH7020">
        <v>1</v>
      </c>
      <c r="BI7020">
        <v>3</v>
      </c>
      <c r="BJ7020">
        <v>2000</v>
      </c>
      <c r="BK7020">
        <v>7</v>
      </c>
      <c r="BL7020">
        <v>5.5451774444795623</v>
      </c>
      <c r="BM7020">
        <v>4.0661736852496899</v>
      </c>
      <c r="BN7020">
        <v>12.043553716032399</v>
      </c>
    </row>
    <row r="7021" spans="49:66" x14ac:dyDescent="0.25">
      <c r="AW7021">
        <v>50000</v>
      </c>
      <c r="AX7021">
        <v>10.819778284410283</v>
      </c>
      <c r="AY7021">
        <v>78</v>
      </c>
      <c r="AZ7021">
        <v>0</v>
      </c>
      <c r="BA7021">
        <v>0</v>
      </c>
      <c r="BB7021">
        <v>0</v>
      </c>
      <c r="BC7021">
        <v>1</v>
      </c>
      <c r="BD7021">
        <v>10.731952030043702</v>
      </c>
      <c r="BE7021">
        <v>6.674561391814426</v>
      </c>
      <c r="BF7021">
        <v>2</v>
      </c>
      <c r="BG7021">
        <v>11.002099841204238</v>
      </c>
      <c r="BH7021">
        <v>1</v>
      </c>
      <c r="BI7021">
        <v>3</v>
      </c>
      <c r="BJ7021">
        <v>1970</v>
      </c>
      <c r="BK7021">
        <v>6</v>
      </c>
      <c r="BL7021">
        <v>5.7203117766074119</v>
      </c>
      <c r="BM7021">
        <v>5.7311814488335049</v>
      </c>
      <c r="BN7021">
        <v>11.512925464970229</v>
      </c>
    </row>
    <row r="7022" spans="49:66" x14ac:dyDescent="0.25">
      <c r="AW7022">
        <v>50000</v>
      </c>
      <c r="AX7022">
        <v>10.819778284410283</v>
      </c>
      <c r="AY7022">
        <v>79</v>
      </c>
      <c r="AZ7022">
        <v>0</v>
      </c>
      <c r="BA7022">
        <v>0</v>
      </c>
      <c r="BB7022">
        <v>0</v>
      </c>
      <c r="BC7022">
        <v>1</v>
      </c>
      <c r="BD7022">
        <v>10.731952030043702</v>
      </c>
      <c r="BE7022">
        <v>6.674561391814426</v>
      </c>
      <c r="BF7022">
        <v>2</v>
      </c>
      <c r="BG7022">
        <v>11.730871532737112</v>
      </c>
      <c r="BH7022">
        <v>1</v>
      </c>
      <c r="BI7022">
        <v>3</v>
      </c>
      <c r="BJ7022">
        <v>1975</v>
      </c>
      <c r="BK7022">
        <v>7</v>
      </c>
      <c r="BL7022">
        <v>5.5784711725916205</v>
      </c>
      <c r="BM7022">
        <v>5.2557577521466321</v>
      </c>
      <c r="BN7022">
        <v>11.512925464970229</v>
      </c>
    </row>
    <row r="7023" spans="49:66" x14ac:dyDescent="0.25">
      <c r="AW7023">
        <v>180000</v>
      </c>
      <c r="AX7023">
        <v>12.100712129872347</v>
      </c>
      <c r="AY7023">
        <v>50</v>
      </c>
      <c r="AZ7023">
        <v>0</v>
      </c>
      <c r="BA7023">
        <v>1</v>
      </c>
      <c r="BB7023">
        <v>0</v>
      </c>
      <c r="BC7023">
        <v>0</v>
      </c>
      <c r="BD7023">
        <v>11.034341126511256</v>
      </c>
      <c r="BE7023">
        <v>7.1324975516600437</v>
      </c>
      <c r="BF7023">
        <v>2</v>
      </c>
      <c r="BG7023">
        <v>10.864024808529843</v>
      </c>
      <c r="BH7023">
        <v>1</v>
      </c>
      <c r="BI7023">
        <v>5</v>
      </c>
      <c r="BJ7023">
        <v>1975</v>
      </c>
      <c r="BK7023">
        <v>8</v>
      </c>
      <c r="BL7023">
        <v>5.5294290875114234</v>
      </c>
      <c r="BM7023">
        <v>3.6243409329763652</v>
      </c>
      <c r="BN7023">
        <v>11.918390573078392</v>
      </c>
    </row>
    <row r="7024" spans="49:66" x14ac:dyDescent="0.25">
      <c r="AW7024">
        <v>150000</v>
      </c>
      <c r="AX7024">
        <v>11.918390573078392</v>
      </c>
      <c r="AY7024">
        <v>59</v>
      </c>
      <c r="AZ7024">
        <v>0</v>
      </c>
      <c r="BA7024">
        <v>1</v>
      </c>
      <c r="BB7024">
        <v>0</v>
      </c>
      <c r="BC7024">
        <v>0</v>
      </c>
      <c r="BD7024">
        <v>11.034341126511256</v>
      </c>
      <c r="BE7024">
        <v>7.134890851565884</v>
      </c>
      <c r="BF7024">
        <v>3</v>
      </c>
      <c r="BG7024">
        <v>12.205892629328229</v>
      </c>
      <c r="BH7024">
        <v>1</v>
      </c>
      <c r="BI7024">
        <v>4</v>
      </c>
      <c r="BJ7024">
        <v>1960</v>
      </c>
      <c r="BK7024">
        <v>7</v>
      </c>
      <c r="BL7024">
        <v>6.4857796187469834</v>
      </c>
      <c r="BM7024">
        <v>3.8430301339483375</v>
      </c>
      <c r="BN7024">
        <v>11.77528972943772</v>
      </c>
    </row>
    <row r="7025" spans="49:66" x14ac:dyDescent="0.25">
      <c r="AW7025">
        <v>100000</v>
      </c>
      <c r="AX7025">
        <v>11.512925464970229</v>
      </c>
      <c r="AY7025">
        <v>62</v>
      </c>
      <c r="AZ7025">
        <v>0</v>
      </c>
      <c r="BA7025">
        <v>0</v>
      </c>
      <c r="BB7025">
        <v>0</v>
      </c>
      <c r="BC7025">
        <v>1</v>
      </c>
      <c r="BD7025">
        <v>10.731952030043702</v>
      </c>
      <c r="BE7025">
        <v>6.674561391814426</v>
      </c>
      <c r="BF7025">
        <v>3</v>
      </c>
      <c r="BG7025">
        <v>11.058228094981839</v>
      </c>
      <c r="BH7025">
        <v>1</v>
      </c>
      <c r="BI7025">
        <v>3</v>
      </c>
      <c r="BJ7025">
        <v>1975</v>
      </c>
      <c r="BK7025">
        <v>6</v>
      </c>
      <c r="BL7025">
        <v>5.8498049720425183</v>
      </c>
      <c r="BM7025">
        <v>4.6051701859880918</v>
      </c>
      <c r="BN7025">
        <v>11.77528972943772</v>
      </c>
    </row>
    <row r="7026" spans="49:66" x14ac:dyDescent="0.25">
      <c r="AW7026">
        <v>160000</v>
      </c>
      <c r="AX7026">
        <v>11.982929094215963</v>
      </c>
      <c r="AY7026">
        <v>50</v>
      </c>
      <c r="AZ7026">
        <v>0</v>
      </c>
      <c r="BA7026">
        <v>0</v>
      </c>
      <c r="BB7026">
        <v>1</v>
      </c>
      <c r="BC7026">
        <v>0</v>
      </c>
      <c r="BD7026">
        <v>10.975601849898009</v>
      </c>
      <c r="BE7026">
        <v>6.6858609470683596</v>
      </c>
      <c r="BF7026">
        <v>2</v>
      </c>
      <c r="BG7026">
        <v>10.649891099396505</v>
      </c>
      <c r="BH7026">
        <v>1</v>
      </c>
      <c r="BI7026">
        <v>3</v>
      </c>
      <c r="BJ7026">
        <v>1975</v>
      </c>
      <c r="BK7026">
        <v>8</v>
      </c>
      <c r="BL7026">
        <v>4.8828019225863706</v>
      </c>
      <c r="BM7026">
        <v>3.6635616461296463</v>
      </c>
      <c r="BN7026">
        <v>11.957611286231675</v>
      </c>
    </row>
    <row r="7027" spans="49:66" x14ac:dyDescent="0.25">
      <c r="AW7027">
        <v>80000</v>
      </c>
      <c r="AX7027">
        <v>11.289781913656018</v>
      </c>
      <c r="AY7027">
        <v>65</v>
      </c>
      <c r="AZ7027">
        <v>0</v>
      </c>
      <c r="BA7027">
        <v>0</v>
      </c>
      <c r="BB7027">
        <v>1</v>
      </c>
      <c r="BC7027">
        <v>0</v>
      </c>
      <c r="BD7027">
        <v>11.032693706288871</v>
      </c>
      <c r="BE7027">
        <v>6.8585650347913649</v>
      </c>
      <c r="BF7027">
        <v>2</v>
      </c>
      <c r="BG7027">
        <v>10.757902880692196</v>
      </c>
      <c r="BH7027">
        <v>1</v>
      </c>
      <c r="BI7027">
        <v>4</v>
      </c>
      <c r="BJ7027">
        <v>1970</v>
      </c>
      <c r="BK7027">
        <v>7</v>
      </c>
      <c r="BL7027">
        <v>5.3173026664427638</v>
      </c>
      <c r="BM7027">
        <v>3.7495040759303713</v>
      </c>
      <c r="BN7027">
        <v>12.043553716032399</v>
      </c>
    </row>
    <row r="7028" spans="49:66" x14ac:dyDescent="0.25">
      <c r="AW7028">
        <v>70000</v>
      </c>
      <c r="AX7028">
        <v>11.156250521031495</v>
      </c>
      <c r="AY7028">
        <v>22</v>
      </c>
      <c r="AZ7028">
        <v>0</v>
      </c>
      <c r="BA7028">
        <v>1</v>
      </c>
      <c r="BB7028">
        <v>0</v>
      </c>
      <c r="BC7028">
        <v>0</v>
      </c>
      <c r="BD7028">
        <v>11.079847609826162</v>
      </c>
      <c r="BE7028">
        <v>6.9137373506596846</v>
      </c>
      <c r="BF7028">
        <v>3</v>
      </c>
      <c r="BG7028">
        <v>11.066075704079333</v>
      </c>
      <c r="BH7028">
        <v>1</v>
      </c>
      <c r="BI7028">
        <v>3</v>
      </c>
      <c r="BJ7028">
        <v>1970</v>
      </c>
      <c r="BK7028">
        <v>8</v>
      </c>
      <c r="BL7028">
        <v>5.4329939365253495</v>
      </c>
      <c r="BM7028">
        <v>4.6051701859880918</v>
      </c>
      <c r="BN7028">
        <v>11.373663397636721</v>
      </c>
    </row>
    <row r="7029" spans="49:66" x14ac:dyDescent="0.25">
      <c r="AW7029">
        <v>80000</v>
      </c>
      <c r="AX7029">
        <v>11.289781913656018</v>
      </c>
      <c r="AY7029">
        <v>87</v>
      </c>
      <c r="AZ7029">
        <v>0</v>
      </c>
      <c r="BA7029">
        <v>0</v>
      </c>
      <c r="BB7029">
        <v>0</v>
      </c>
      <c r="BC7029">
        <v>1</v>
      </c>
      <c r="BD7029">
        <v>10.844783043399849</v>
      </c>
      <c r="BE7029">
        <v>6.7238324408212087</v>
      </c>
      <c r="BF7029">
        <v>2</v>
      </c>
      <c r="BG7029">
        <v>11.411866794206256</v>
      </c>
      <c r="BH7029">
        <v>1</v>
      </c>
      <c r="BI7029">
        <v>3</v>
      </c>
      <c r="BJ7029">
        <v>1919</v>
      </c>
      <c r="BK7029">
        <v>6</v>
      </c>
      <c r="BL7029">
        <v>5.1099777374486397</v>
      </c>
      <c r="BM7029">
        <v>4.6051701859880918</v>
      </c>
      <c r="BN7029">
        <v>12.611537753638338</v>
      </c>
    </row>
    <row r="7030" spans="49:66" x14ac:dyDescent="0.25">
      <c r="AW7030">
        <v>850000</v>
      </c>
      <c r="AX7030">
        <v>13.652991628466498</v>
      </c>
      <c r="AY7030">
        <v>72</v>
      </c>
      <c r="AZ7030">
        <v>0</v>
      </c>
      <c r="BA7030">
        <v>0</v>
      </c>
      <c r="BB7030">
        <v>0</v>
      </c>
      <c r="BC7030">
        <v>0</v>
      </c>
      <c r="BD7030">
        <v>10.960808986786358</v>
      </c>
      <c r="BE7030">
        <v>7.0817085861055746</v>
      </c>
      <c r="BF7030">
        <v>2</v>
      </c>
      <c r="BG7030">
        <v>11.427367576608582</v>
      </c>
      <c r="BH7030">
        <v>1</v>
      </c>
      <c r="BI7030">
        <v>4</v>
      </c>
      <c r="BJ7030">
        <v>1990</v>
      </c>
      <c r="BK7030">
        <v>7</v>
      </c>
      <c r="BL7030">
        <v>5.9357756412385827</v>
      </c>
      <c r="BM7030">
        <v>5.5859994390123173</v>
      </c>
      <c r="BN7030">
        <v>13.592367006650065</v>
      </c>
    </row>
    <row r="7031" spans="49:66" x14ac:dyDescent="0.25">
      <c r="AW7031">
        <v>320000</v>
      </c>
      <c r="AX7031">
        <v>12.676076274775909</v>
      </c>
      <c r="AY7031">
        <v>64</v>
      </c>
      <c r="AZ7031">
        <v>0</v>
      </c>
      <c r="BA7031">
        <v>0</v>
      </c>
      <c r="BB7031">
        <v>0</v>
      </c>
      <c r="BC7031">
        <v>0</v>
      </c>
      <c r="BD7031">
        <v>10.960808986786358</v>
      </c>
      <c r="BE7031">
        <v>6.62273632394984</v>
      </c>
      <c r="BF7031">
        <v>2</v>
      </c>
      <c r="BG7031">
        <v>10.307751940067774</v>
      </c>
      <c r="BH7031">
        <v>1</v>
      </c>
      <c r="BI7031">
        <v>2</v>
      </c>
      <c r="BJ7031">
        <v>1990</v>
      </c>
      <c r="BK7031">
        <v>4</v>
      </c>
      <c r="BL7031">
        <v>5.2712886941772403</v>
      </c>
      <c r="BM7031">
        <v>3.6784081542382197</v>
      </c>
      <c r="BN7031">
        <v>12.611537753638338</v>
      </c>
    </row>
    <row r="7032" spans="49:66" x14ac:dyDescent="0.25">
      <c r="AW7032">
        <v>240000</v>
      </c>
      <c r="AX7032">
        <v>12.388394202324129</v>
      </c>
      <c r="AY7032">
        <v>60</v>
      </c>
      <c r="AZ7032">
        <v>0</v>
      </c>
      <c r="BA7032">
        <v>0</v>
      </c>
      <c r="BB7032">
        <v>0</v>
      </c>
      <c r="BC7032">
        <v>1</v>
      </c>
      <c r="BD7032">
        <v>11.19000301397943</v>
      </c>
      <c r="BE7032">
        <v>7.0975488506147926</v>
      </c>
      <c r="BF7032">
        <v>2</v>
      </c>
      <c r="BG7032">
        <v>11.800889997526397</v>
      </c>
      <c r="BH7032">
        <v>1</v>
      </c>
      <c r="BI7032">
        <v>3</v>
      </c>
      <c r="BJ7032">
        <v>1975</v>
      </c>
      <c r="BK7032">
        <v>8</v>
      </c>
      <c r="BL7032">
        <v>6.0550260285977267</v>
      </c>
      <c r="BM7032">
        <v>4.063312452980103</v>
      </c>
      <c r="BN7032">
        <v>12.301382825334498</v>
      </c>
    </row>
    <row r="7033" spans="49:66" x14ac:dyDescent="0.25">
      <c r="AW7033">
        <v>100000</v>
      </c>
      <c r="AX7033">
        <v>11.512925464970229</v>
      </c>
      <c r="AY7033">
        <v>61</v>
      </c>
      <c r="AZ7033">
        <v>0</v>
      </c>
      <c r="BA7033">
        <v>0</v>
      </c>
      <c r="BB7033">
        <v>0</v>
      </c>
      <c r="BC7033">
        <v>1</v>
      </c>
      <c r="BD7033">
        <v>10.731952030043702</v>
      </c>
      <c r="BE7033">
        <v>6.4264884574576904</v>
      </c>
      <c r="BF7033">
        <v>1</v>
      </c>
      <c r="BG7033">
        <v>9.1695183774559279</v>
      </c>
      <c r="BH7033">
        <v>0</v>
      </c>
      <c r="BI7033">
        <v>2</v>
      </c>
      <c r="BJ7033">
        <v>1950</v>
      </c>
      <c r="BK7033">
        <v>4</v>
      </c>
      <c r="BL7033">
        <v>3.713572066704308</v>
      </c>
      <c r="BM7033">
        <v>1.6094379124341003</v>
      </c>
      <c r="BN7033">
        <v>9.9034875525361272</v>
      </c>
    </row>
    <row r="7034" spans="49:66" x14ac:dyDescent="0.25">
      <c r="AW7034">
        <v>110000</v>
      </c>
      <c r="AX7034">
        <v>11.608235644774552</v>
      </c>
      <c r="AY7034">
        <v>40</v>
      </c>
      <c r="AZ7034">
        <v>0</v>
      </c>
      <c r="BA7034">
        <v>0</v>
      </c>
      <c r="BB7034">
        <v>0</v>
      </c>
      <c r="BC7034">
        <v>1</v>
      </c>
      <c r="BD7034">
        <v>11.047805889293775</v>
      </c>
      <c r="BE7034">
        <v>6.8731638342125176</v>
      </c>
      <c r="BF7034">
        <v>3</v>
      </c>
      <c r="BG7034">
        <v>11.537091109469008</v>
      </c>
      <c r="BH7034">
        <v>1</v>
      </c>
      <c r="BI7034">
        <v>3</v>
      </c>
      <c r="BJ7034">
        <v>1960</v>
      </c>
      <c r="BK7034">
        <v>5</v>
      </c>
      <c r="BL7034">
        <v>5.1179938124167554</v>
      </c>
      <c r="BM7034">
        <v>4.3448870877201005</v>
      </c>
      <c r="BN7034">
        <v>11.982929094215963</v>
      </c>
    </row>
    <row r="7035" spans="49:66" x14ac:dyDescent="0.25">
      <c r="AW7035">
        <v>70000</v>
      </c>
      <c r="AX7035">
        <v>11.156250521031495</v>
      </c>
      <c r="AY7035">
        <v>83</v>
      </c>
      <c r="AZ7035">
        <v>0</v>
      </c>
      <c r="BA7035">
        <v>0</v>
      </c>
      <c r="BB7035">
        <v>1</v>
      </c>
      <c r="BC7035">
        <v>0</v>
      </c>
      <c r="BD7035">
        <v>10.803160978586845</v>
      </c>
      <c r="BE7035">
        <v>6.6320017773956303</v>
      </c>
      <c r="BF7035">
        <v>1</v>
      </c>
      <c r="BG7035">
        <v>9.4623434519709448</v>
      </c>
      <c r="BH7035">
        <v>1</v>
      </c>
      <c r="BI7035">
        <v>3</v>
      </c>
      <c r="BJ7035">
        <v>1930</v>
      </c>
      <c r="BK7035">
        <v>5</v>
      </c>
      <c r="BL7035">
        <v>4.7992281564346584</v>
      </c>
      <c r="BM7035">
        <v>3.8286413964890951</v>
      </c>
      <c r="BN7035">
        <v>11.350406535472453</v>
      </c>
    </row>
    <row r="7036" spans="49:66" x14ac:dyDescent="0.25">
      <c r="AW7036">
        <v>120000</v>
      </c>
      <c r="AX7036">
        <v>11.695247021764184</v>
      </c>
      <c r="AY7036">
        <v>53</v>
      </c>
      <c r="AZ7036">
        <v>0</v>
      </c>
      <c r="BA7036">
        <v>0</v>
      </c>
      <c r="BB7036">
        <v>0</v>
      </c>
      <c r="BC7036">
        <v>1</v>
      </c>
      <c r="BD7036">
        <v>11.047805889293775</v>
      </c>
      <c r="BE7036">
        <v>6.8731638342125176</v>
      </c>
      <c r="BF7036">
        <v>3</v>
      </c>
      <c r="BG7036">
        <v>10.64413835574004</v>
      </c>
      <c r="BH7036">
        <v>1</v>
      </c>
      <c r="BI7036">
        <v>3</v>
      </c>
      <c r="BJ7036">
        <v>1960</v>
      </c>
      <c r="BK7036">
        <v>5</v>
      </c>
      <c r="BL7036">
        <v>5.497851052236765</v>
      </c>
      <c r="BM7036">
        <v>4.3174881135363101</v>
      </c>
      <c r="BN7036">
        <v>11.695247021764184</v>
      </c>
    </row>
    <row r="7037" spans="49:66" x14ac:dyDescent="0.25">
      <c r="AW7037">
        <v>200000</v>
      </c>
      <c r="AX7037">
        <v>12.206072645530174</v>
      </c>
      <c r="AY7037">
        <v>63</v>
      </c>
      <c r="AZ7037">
        <v>0</v>
      </c>
      <c r="BA7037">
        <v>0</v>
      </c>
      <c r="BB7037">
        <v>0</v>
      </c>
      <c r="BC7037">
        <v>1</v>
      </c>
      <c r="BD7037">
        <v>11.047805889293775</v>
      </c>
      <c r="BE7037">
        <v>6.9603477291013078</v>
      </c>
      <c r="BF7037">
        <v>6</v>
      </c>
      <c r="BG7037">
        <v>10.874417973368606</v>
      </c>
      <c r="BH7037">
        <v>1</v>
      </c>
      <c r="BI7037">
        <v>4</v>
      </c>
      <c r="BJ7037">
        <v>1960</v>
      </c>
      <c r="BK7037">
        <v>6</v>
      </c>
      <c r="BL7037">
        <v>4.8189365754627866</v>
      </c>
      <c r="BM7037">
        <v>4.5397423806691952</v>
      </c>
      <c r="BN7037">
        <v>11.703545824578878</v>
      </c>
    </row>
    <row r="7038" spans="49:66" x14ac:dyDescent="0.25">
      <c r="AW7038">
        <v>120000</v>
      </c>
      <c r="AX7038">
        <v>11.695247021764184</v>
      </c>
      <c r="AY7038">
        <v>63</v>
      </c>
      <c r="AZ7038">
        <v>1</v>
      </c>
      <c r="BA7038">
        <v>0</v>
      </c>
      <c r="BB7038">
        <v>0</v>
      </c>
      <c r="BC7038">
        <v>1</v>
      </c>
      <c r="BD7038">
        <v>11.224349659925092</v>
      </c>
      <c r="BE7038">
        <v>6.9966814881765389</v>
      </c>
      <c r="BF7038">
        <v>2</v>
      </c>
      <c r="BG7038">
        <v>11.337500074864115</v>
      </c>
      <c r="BH7038">
        <v>1</v>
      </c>
      <c r="BI7038">
        <v>3</v>
      </c>
      <c r="BJ7038">
        <v>1970</v>
      </c>
      <c r="BK7038">
        <v>7</v>
      </c>
      <c r="BL7038">
        <v>5.8994406282856717</v>
      </c>
      <c r="BM7038">
        <v>4.0298060410845293</v>
      </c>
      <c r="BN7038">
        <v>11.686878772093667</v>
      </c>
    </row>
    <row r="7039" spans="49:66" x14ac:dyDescent="0.25">
      <c r="AW7039">
        <v>120000</v>
      </c>
      <c r="AX7039">
        <v>11.695247021764184</v>
      </c>
      <c r="AY7039">
        <v>44</v>
      </c>
      <c r="AZ7039">
        <v>0</v>
      </c>
      <c r="BA7039">
        <v>0</v>
      </c>
      <c r="BB7039">
        <v>0</v>
      </c>
      <c r="BC7039">
        <v>1</v>
      </c>
      <c r="BD7039">
        <v>10.954571380751815</v>
      </c>
      <c r="BE7039">
        <v>6.8966943316227125</v>
      </c>
      <c r="BF7039">
        <v>3</v>
      </c>
      <c r="BG7039">
        <v>10.85315503173358</v>
      </c>
      <c r="BH7039">
        <v>1</v>
      </c>
      <c r="BI7039">
        <v>3</v>
      </c>
      <c r="BJ7039">
        <v>1970</v>
      </c>
      <c r="BK7039">
        <v>6</v>
      </c>
      <c r="BL7039">
        <v>5.3981627015177525</v>
      </c>
      <c r="BM7039">
        <v>3.2188758248682006</v>
      </c>
      <c r="BN7039">
        <v>11.512925464970229</v>
      </c>
    </row>
    <row r="7040" spans="49:66" x14ac:dyDescent="0.25">
      <c r="AW7040">
        <v>120000</v>
      </c>
      <c r="AX7040">
        <v>11.695247021764184</v>
      </c>
      <c r="AY7040">
        <v>69</v>
      </c>
      <c r="AZ7040">
        <v>0</v>
      </c>
      <c r="BA7040">
        <v>0</v>
      </c>
      <c r="BB7040">
        <v>0</v>
      </c>
      <c r="BC7040">
        <v>1</v>
      </c>
      <c r="BD7040">
        <v>10.954571380751815</v>
      </c>
      <c r="BE7040">
        <v>6.8966943316227125</v>
      </c>
      <c r="BF7040">
        <v>2</v>
      </c>
      <c r="BG7040">
        <v>10.46310334047155</v>
      </c>
      <c r="BH7040">
        <v>1</v>
      </c>
      <c r="BI7040">
        <v>3</v>
      </c>
      <c r="BJ7040">
        <v>1985</v>
      </c>
      <c r="BK7040">
        <v>6</v>
      </c>
      <c r="BL7040">
        <v>4.9065085849120189</v>
      </c>
      <c r="BM7040">
        <v>3.5553480614894135</v>
      </c>
      <c r="BN7040">
        <v>11.849397701591441</v>
      </c>
    </row>
    <row r="7041" spans="49:66" x14ac:dyDescent="0.25">
      <c r="AW7041">
        <v>200000</v>
      </c>
      <c r="AX7041">
        <v>12.206072645530174</v>
      </c>
      <c r="AY7041">
        <v>67</v>
      </c>
      <c r="AZ7041">
        <v>0</v>
      </c>
      <c r="BA7041">
        <v>0</v>
      </c>
      <c r="BB7041">
        <v>0</v>
      </c>
      <c r="BC7041">
        <v>1</v>
      </c>
      <c r="BD7041">
        <v>10.954571380751815</v>
      </c>
      <c r="BE7041">
        <v>6.8966943316227125</v>
      </c>
      <c r="BF7041">
        <v>1</v>
      </c>
      <c r="BG7041">
        <v>10.633352316031235</v>
      </c>
      <c r="BH7041">
        <v>1</v>
      </c>
      <c r="BI7041">
        <v>3</v>
      </c>
      <c r="BJ7041">
        <v>1975</v>
      </c>
      <c r="BK7041">
        <v>6</v>
      </c>
      <c r="BL7041">
        <v>5.3311071893871569</v>
      </c>
      <c r="BM7041">
        <v>4.6051701859880918</v>
      </c>
      <c r="BN7041">
        <v>12.196022309676673</v>
      </c>
    </row>
    <row r="7042" spans="49:66" x14ac:dyDescent="0.25">
      <c r="AW7042">
        <v>100000</v>
      </c>
      <c r="AX7042">
        <v>11.512925464970229</v>
      </c>
      <c r="AY7042">
        <v>64</v>
      </c>
      <c r="AZ7042">
        <v>0</v>
      </c>
      <c r="BA7042">
        <v>0</v>
      </c>
      <c r="BB7042">
        <v>0</v>
      </c>
      <c r="BC7042">
        <v>1</v>
      </c>
      <c r="BD7042">
        <v>10.954571380751815</v>
      </c>
      <c r="BE7042">
        <v>6.6080006252960866</v>
      </c>
      <c r="BF7042">
        <v>2</v>
      </c>
      <c r="BG7042">
        <v>11.879601233536802</v>
      </c>
      <c r="BH7042">
        <v>1</v>
      </c>
      <c r="BI7042">
        <v>2</v>
      </c>
      <c r="BJ7042">
        <v>1960</v>
      </c>
      <c r="BK7042">
        <v>4</v>
      </c>
      <c r="BL7042">
        <v>4.962844630259907</v>
      </c>
      <c r="BM7042">
        <v>3.9203218082494526</v>
      </c>
      <c r="BN7042">
        <v>11.512925464970229</v>
      </c>
    </row>
    <row r="7043" spans="49:66" x14ac:dyDescent="0.25">
      <c r="AW7043">
        <v>150000</v>
      </c>
      <c r="AX7043">
        <v>11.918390573078392</v>
      </c>
      <c r="AY7043">
        <v>48</v>
      </c>
      <c r="AZ7043">
        <v>0</v>
      </c>
      <c r="BA7043">
        <v>0</v>
      </c>
      <c r="BB7043">
        <v>0</v>
      </c>
      <c r="BC7043">
        <v>1</v>
      </c>
      <c r="BD7043">
        <v>10.928991369383599</v>
      </c>
      <c r="BE7043">
        <v>6.9107507879619359</v>
      </c>
      <c r="BF7043">
        <v>3</v>
      </c>
      <c r="BG7043">
        <v>11.253921548204943</v>
      </c>
      <c r="BH7043">
        <v>1</v>
      </c>
      <c r="BI7043">
        <v>4</v>
      </c>
      <c r="BJ7043">
        <v>1970</v>
      </c>
      <c r="BK7043">
        <v>7</v>
      </c>
      <c r="BL7043">
        <v>5.7735158126812385</v>
      </c>
      <c r="BM7043">
        <v>4.5181588090020979</v>
      </c>
      <c r="BN7043">
        <v>12.611537753638338</v>
      </c>
    </row>
    <row r="7044" spans="49:66" x14ac:dyDescent="0.25">
      <c r="AW7044">
        <v>50000</v>
      </c>
      <c r="AX7044">
        <v>10.819778284410283</v>
      </c>
      <c r="AY7044">
        <v>54</v>
      </c>
      <c r="AZ7044">
        <v>0</v>
      </c>
      <c r="BA7044">
        <v>0</v>
      </c>
      <c r="BB7044">
        <v>1</v>
      </c>
      <c r="BC7044">
        <v>0</v>
      </c>
      <c r="BD7044">
        <v>10.975601849898009</v>
      </c>
      <c r="BE7044">
        <v>6.6858609470683596</v>
      </c>
      <c r="BF7044">
        <v>2</v>
      </c>
      <c r="BG7044">
        <v>10.154324088867087</v>
      </c>
      <c r="BH7044">
        <v>1</v>
      </c>
      <c r="BI7044">
        <v>3</v>
      </c>
      <c r="BJ7044">
        <v>1919</v>
      </c>
      <c r="BK7044">
        <v>8</v>
      </c>
      <c r="BL7044">
        <v>5.1357984370502621</v>
      </c>
      <c r="BM7044">
        <v>4.9534768802798368</v>
      </c>
      <c r="BN7044">
        <v>12.409013489526863</v>
      </c>
    </row>
    <row r="7045" spans="49:66" x14ac:dyDescent="0.25">
      <c r="AW7045">
        <v>300000</v>
      </c>
      <c r="AX7045">
        <v>12.611537753638338</v>
      </c>
      <c r="AY7045">
        <v>55</v>
      </c>
      <c r="AZ7045">
        <v>0</v>
      </c>
      <c r="BA7045">
        <v>1</v>
      </c>
      <c r="BB7045">
        <v>0</v>
      </c>
      <c r="BC7045">
        <v>0</v>
      </c>
      <c r="BD7045">
        <v>11.281396857121578</v>
      </c>
      <c r="BE7045">
        <v>7.2506355118986798</v>
      </c>
      <c r="BF7045">
        <v>2</v>
      </c>
      <c r="BG7045">
        <v>12.560945967522278</v>
      </c>
      <c r="BH7045">
        <v>1</v>
      </c>
      <c r="BI7045">
        <v>4</v>
      </c>
      <c r="BJ7045">
        <v>1960</v>
      </c>
      <c r="BK7045">
        <v>8</v>
      </c>
      <c r="BL7045">
        <v>6.1103580770483923</v>
      </c>
      <c r="BM7045">
        <v>4.8928522584148721</v>
      </c>
      <c r="BN7045">
        <v>12.524526376648708</v>
      </c>
    </row>
    <row r="7046" spans="49:66" x14ac:dyDescent="0.25">
      <c r="AW7046">
        <v>180000</v>
      </c>
      <c r="AX7046">
        <v>12.100712129872347</v>
      </c>
      <c r="AY7046">
        <v>46</v>
      </c>
      <c r="AZ7046">
        <v>0</v>
      </c>
      <c r="BA7046">
        <v>0</v>
      </c>
      <c r="BB7046">
        <v>0</v>
      </c>
      <c r="BC7046">
        <v>1</v>
      </c>
      <c r="BD7046">
        <v>11.047805889293775</v>
      </c>
      <c r="BE7046">
        <v>6.62273632394984</v>
      </c>
      <c r="BF7046">
        <v>3</v>
      </c>
      <c r="BG7046">
        <v>11.353237817725157</v>
      </c>
      <c r="BH7046">
        <v>1</v>
      </c>
      <c r="BI7046">
        <v>2</v>
      </c>
      <c r="BJ7046">
        <v>1940</v>
      </c>
      <c r="BK7046">
        <v>4</v>
      </c>
      <c r="BL7046">
        <v>4.962844630259907</v>
      </c>
      <c r="BM7046">
        <v>4.0517849478033048</v>
      </c>
      <c r="BN7046">
        <v>12.345834587905333</v>
      </c>
    </row>
    <row r="7047" spans="49:66" x14ac:dyDescent="0.25">
      <c r="AW7047">
        <v>80000</v>
      </c>
      <c r="AX7047">
        <v>11.289781913656018</v>
      </c>
      <c r="AY7047">
        <v>56</v>
      </c>
      <c r="AZ7047">
        <v>0</v>
      </c>
      <c r="BA7047">
        <v>0</v>
      </c>
      <c r="BB7047">
        <v>0</v>
      </c>
      <c r="BC7047">
        <v>1</v>
      </c>
      <c r="BD7047">
        <v>10.928991369383599</v>
      </c>
      <c r="BE7047">
        <v>6.9363427358340495</v>
      </c>
      <c r="BF7047">
        <v>1</v>
      </c>
      <c r="BG7047">
        <v>10.107570601111595</v>
      </c>
      <c r="BH7047">
        <v>1</v>
      </c>
      <c r="BI7047">
        <v>5</v>
      </c>
      <c r="BJ7047">
        <v>1975</v>
      </c>
      <c r="BK7047">
        <v>8</v>
      </c>
      <c r="BL7047">
        <v>5.0039463059454592</v>
      </c>
      <c r="BM7047">
        <v>4.6051701859880918</v>
      </c>
      <c r="BN7047">
        <v>12.429216196844383</v>
      </c>
    </row>
    <row r="7048" spans="49:66" x14ac:dyDescent="0.25">
      <c r="AW7048">
        <v>80000</v>
      </c>
      <c r="AX7048">
        <v>11.289781913656018</v>
      </c>
      <c r="AY7048">
        <v>52</v>
      </c>
      <c r="AZ7048">
        <v>0</v>
      </c>
      <c r="BA7048">
        <v>0</v>
      </c>
      <c r="BB7048">
        <v>0</v>
      </c>
      <c r="BC7048">
        <v>1</v>
      </c>
      <c r="BD7048">
        <v>10.954571380751815</v>
      </c>
      <c r="BE7048">
        <v>6.8966943316227125</v>
      </c>
      <c r="BF7048">
        <v>3</v>
      </c>
      <c r="BG7048">
        <v>11.076959911413681</v>
      </c>
      <c r="BH7048">
        <v>1</v>
      </c>
      <c r="BI7048">
        <v>3</v>
      </c>
      <c r="BJ7048">
        <v>1930</v>
      </c>
      <c r="BK7048">
        <v>5</v>
      </c>
      <c r="BL7048">
        <v>5.7268477475871968</v>
      </c>
      <c r="BM7048">
        <v>3.657130755799356</v>
      </c>
      <c r="BN7048">
        <v>11.951180395901384</v>
      </c>
    </row>
    <row r="7049" spans="49:66" x14ac:dyDescent="0.25">
      <c r="AW7049">
        <v>150000</v>
      </c>
      <c r="AX7049">
        <v>11.918390573078392</v>
      </c>
      <c r="AY7049">
        <v>67</v>
      </c>
      <c r="AZ7049">
        <v>0</v>
      </c>
      <c r="BA7049">
        <v>0</v>
      </c>
      <c r="BB7049">
        <v>0</v>
      </c>
      <c r="BC7049">
        <v>1</v>
      </c>
      <c r="BD7049">
        <v>10.954571380751815</v>
      </c>
      <c r="BE7049">
        <v>7.007600613951853</v>
      </c>
      <c r="BF7049">
        <v>1</v>
      </c>
      <c r="BG7049">
        <v>9.3275899320264219</v>
      </c>
      <c r="BH7049">
        <v>1</v>
      </c>
      <c r="BI7049">
        <v>4</v>
      </c>
      <c r="BJ7049">
        <v>1960</v>
      </c>
      <c r="BK7049">
        <v>11</v>
      </c>
      <c r="BL7049">
        <v>6.0844994130751715</v>
      </c>
      <c r="BM7049">
        <v>3.6243409329763652</v>
      </c>
      <c r="BN7049">
        <v>11.918390573078392</v>
      </c>
    </row>
    <row r="7050" spans="49:66" x14ac:dyDescent="0.25">
      <c r="AW7050">
        <v>70000</v>
      </c>
      <c r="AX7050">
        <v>11.156250521031495</v>
      </c>
      <c r="AY7050">
        <v>76</v>
      </c>
      <c r="AZ7050">
        <v>0</v>
      </c>
      <c r="BA7050">
        <v>0</v>
      </c>
      <c r="BB7050">
        <v>0</v>
      </c>
      <c r="BC7050">
        <v>1</v>
      </c>
      <c r="BD7050">
        <v>10.928991369383599</v>
      </c>
      <c r="BE7050">
        <v>6.7968237182748554</v>
      </c>
      <c r="BF7050">
        <v>1</v>
      </c>
      <c r="BG7050">
        <v>9.7927794305517057</v>
      </c>
      <c r="BH7050">
        <v>1</v>
      </c>
      <c r="BI7050">
        <v>3</v>
      </c>
      <c r="BJ7050">
        <v>1960</v>
      </c>
      <c r="BK7050">
        <v>5</v>
      </c>
      <c r="BL7050">
        <v>5.3375380797013179</v>
      </c>
      <c r="BM7050">
        <v>3.4149907038054503</v>
      </c>
      <c r="BN7050">
        <v>11.418614785498987</v>
      </c>
    </row>
    <row r="7051" spans="49:66" x14ac:dyDescent="0.25">
      <c r="AW7051">
        <v>100000</v>
      </c>
      <c r="AX7051">
        <v>11.512925464970229</v>
      </c>
      <c r="AY7051">
        <v>54</v>
      </c>
      <c r="AZ7051">
        <v>0</v>
      </c>
      <c r="BA7051">
        <v>0</v>
      </c>
      <c r="BB7051">
        <v>0</v>
      </c>
      <c r="BC7051">
        <v>1</v>
      </c>
      <c r="BD7051">
        <v>10.844783043399849</v>
      </c>
      <c r="BE7051">
        <v>6.7238324408212087</v>
      </c>
      <c r="BF7051">
        <v>2</v>
      </c>
      <c r="BG7051">
        <v>10.819418219594727</v>
      </c>
      <c r="BH7051">
        <v>1</v>
      </c>
      <c r="BI7051">
        <v>3</v>
      </c>
      <c r="BJ7051">
        <v>1980</v>
      </c>
      <c r="BK7051">
        <v>5</v>
      </c>
      <c r="BL7051">
        <v>5.0423492695642551</v>
      </c>
      <c r="BM7051">
        <v>3.7297014486421913</v>
      </c>
      <c r="BN7051">
        <v>11.561715629139661</v>
      </c>
    </row>
    <row r="7052" spans="49:66" x14ac:dyDescent="0.25">
      <c r="AW7052">
        <v>120000</v>
      </c>
      <c r="AX7052">
        <v>11.695247021764184</v>
      </c>
      <c r="AY7052">
        <v>45</v>
      </c>
      <c r="AZ7052">
        <v>0</v>
      </c>
      <c r="BA7052">
        <v>0</v>
      </c>
      <c r="BB7052">
        <v>0</v>
      </c>
      <c r="BC7052">
        <v>1</v>
      </c>
      <c r="BD7052">
        <v>10.844783043399849</v>
      </c>
      <c r="BE7052">
        <v>6.7238324408212087</v>
      </c>
      <c r="BF7052">
        <v>3</v>
      </c>
      <c r="BG7052">
        <v>11.812763355192022</v>
      </c>
      <c r="BH7052">
        <v>1</v>
      </c>
      <c r="BI7052">
        <v>3</v>
      </c>
      <c r="BJ7052">
        <v>1985</v>
      </c>
      <c r="BK7052">
        <v>7</v>
      </c>
      <c r="BL7052">
        <v>5.7802289801390918</v>
      </c>
      <c r="BM7052">
        <v>4.6051701859880918</v>
      </c>
      <c r="BN7052">
        <v>12.043553716032399</v>
      </c>
    </row>
    <row r="7053" spans="49:66" x14ac:dyDescent="0.25">
      <c r="AW7053">
        <v>150000</v>
      </c>
      <c r="AX7053">
        <v>11.918390573078392</v>
      </c>
      <c r="AY7053">
        <v>63</v>
      </c>
      <c r="AZ7053">
        <v>0</v>
      </c>
      <c r="BA7053">
        <v>0</v>
      </c>
      <c r="BB7053">
        <v>1</v>
      </c>
      <c r="BC7053">
        <v>0</v>
      </c>
      <c r="BD7053">
        <v>10.975601849898009</v>
      </c>
      <c r="BE7053">
        <v>6.8254600362553068</v>
      </c>
      <c r="BF7053">
        <v>4</v>
      </c>
      <c r="BG7053">
        <v>11.805057621095621</v>
      </c>
      <c r="BH7053">
        <v>1</v>
      </c>
      <c r="BI7053">
        <v>5</v>
      </c>
      <c r="BJ7053">
        <v>1975</v>
      </c>
      <c r="BK7053">
        <v>9</v>
      </c>
      <c r="BL7053">
        <v>5.6513189051321699</v>
      </c>
      <c r="BM7053">
        <v>4.1718198743852497</v>
      </c>
      <c r="BN7053">
        <v>11.918390573078392</v>
      </c>
    </row>
    <row r="7054" spans="49:66" x14ac:dyDescent="0.25">
      <c r="AW7054">
        <v>130000</v>
      </c>
      <c r="AX7054">
        <v>11.77528972943772</v>
      </c>
      <c r="AY7054">
        <v>56</v>
      </c>
      <c r="AZ7054">
        <v>0</v>
      </c>
      <c r="BA7054">
        <v>0</v>
      </c>
      <c r="BB7054">
        <v>1</v>
      </c>
      <c r="BC7054">
        <v>0</v>
      </c>
      <c r="BD7054">
        <v>10.942951212906582</v>
      </c>
      <c r="BE7054">
        <v>6.4264884574576904</v>
      </c>
      <c r="BF7054">
        <v>3</v>
      </c>
      <c r="BG7054">
        <v>9.3896574197498381</v>
      </c>
      <c r="BH7054">
        <v>1</v>
      </c>
      <c r="BI7054">
        <v>2</v>
      </c>
      <c r="BJ7054">
        <v>1919</v>
      </c>
      <c r="BK7054">
        <v>4</v>
      </c>
      <c r="BL7054">
        <v>4.5538768916005408</v>
      </c>
      <c r="BM7054">
        <v>3.9920657131078365</v>
      </c>
      <c r="BN7054">
        <v>11.225243392518447</v>
      </c>
    </row>
    <row r="7055" spans="49:66" x14ac:dyDescent="0.25">
      <c r="AW7055">
        <v>110000</v>
      </c>
      <c r="AX7055">
        <v>11.608235644774552</v>
      </c>
      <c r="AY7055">
        <v>59</v>
      </c>
      <c r="AZ7055">
        <v>0</v>
      </c>
      <c r="BA7055">
        <v>0</v>
      </c>
      <c r="BB7055">
        <v>0</v>
      </c>
      <c r="BC7055">
        <v>1</v>
      </c>
      <c r="BD7055">
        <v>10.73055355066186</v>
      </c>
      <c r="BE7055">
        <v>6.4800445619266531</v>
      </c>
      <c r="BF7055">
        <v>2</v>
      </c>
      <c r="BG7055">
        <v>10.316457760130065</v>
      </c>
      <c r="BH7055">
        <v>1</v>
      </c>
      <c r="BI7055">
        <v>2</v>
      </c>
      <c r="BJ7055">
        <v>1919</v>
      </c>
      <c r="BK7055">
        <v>5</v>
      </c>
      <c r="BL7055">
        <v>5.6750400057905468</v>
      </c>
      <c r="BM7055">
        <v>3.7336934698957607</v>
      </c>
      <c r="BN7055">
        <v>10.714417768752456</v>
      </c>
    </row>
    <row r="7056" spans="49:66" x14ac:dyDescent="0.25">
      <c r="AW7056">
        <v>60000</v>
      </c>
      <c r="AX7056">
        <v>11.002099841204238</v>
      </c>
      <c r="AY7056">
        <v>87</v>
      </c>
      <c r="AZ7056">
        <v>0</v>
      </c>
      <c r="BA7056">
        <v>0</v>
      </c>
      <c r="BB7056">
        <v>0</v>
      </c>
      <c r="BC7056">
        <v>1</v>
      </c>
      <c r="BD7056">
        <v>10.928991369383599</v>
      </c>
      <c r="BE7056">
        <v>6.513230110912307</v>
      </c>
      <c r="BF7056">
        <v>1</v>
      </c>
      <c r="BG7056">
        <v>9.0495845930967889</v>
      </c>
      <c r="BH7056">
        <v>1</v>
      </c>
      <c r="BI7056">
        <v>2</v>
      </c>
      <c r="BJ7056">
        <v>1950</v>
      </c>
      <c r="BK7056">
        <v>4</v>
      </c>
      <c r="BL7056">
        <v>5.3966532672840044</v>
      </c>
      <c r="BM7056">
        <v>4.4228486291901365</v>
      </c>
      <c r="BN7056">
        <v>11.289781913656018</v>
      </c>
    </row>
    <row r="7057" spans="49:66" x14ac:dyDescent="0.25">
      <c r="AW7057">
        <v>130000</v>
      </c>
      <c r="AX7057">
        <v>11.77528972943772</v>
      </c>
      <c r="AY7057">
        <v>89</v>
      </c>
      <c r="AZ7057">
        <v>0</v>
      </c>
      <c r="BA7057">
        <v>1</v>
      </c>
      <c r="BB7057">
        <v>0</v>
      </c>
      <c r="BC7057">
        <v>0</v>
      </c>
      <c r="BD7057">
        <v>11.034341126511256</v>
      </c>
      <c r="BE7057">
        <v>6.9930151229329605</v>
      </c>
      <c r="BF7057">
        <v>2</v>
      </c>
      <c r="BG7057">
        <v>10.306950657973619</v>
      </c>
      <c r="BH7057">
        <v>1</v>
      </c>
      <c r="BI7057">
        <v>3</v>
      </c>
      <c r="BJ7057">
        <v>1950</v>
      </c>
      <c r="BK7057">
        <v>6</v>
      </c>
      <c r="BL7057">
        <v>5.8833223884882786</v>
      </c>
      <c r="BM7057">
        <v>3.5553480614894135</v>
      </c>
      <c r="BN7057">
        <v>11.849397701591441</v>
      </c>
    </row>
    <row r="7058" spans="49:66" x14ac:dyDescent="0.25">
      <c r="AW7058">
        <v>100000</v>
      </c>
      <c r="AX7058">
        <v>11.512925464970229</v>
      </c>
      <c r="AY7058">
        <v>56</v>
      </c>
      <c r="AZ7058">
        <v>0</v>
      </c>
      <c r="BA7058">
        <v>0</v>
      </c>
      <c r="BB7058">
        <v>1</v>
      </c>
      <c r="BC7058">
        <v>0</v>
      </c>
      <c r="BD7058">
        <v>10.975601849898009</v>
      </c>
      <c r="BE7058">
        <v>6.6858609470683596</v>
      </c>
      <c r="BF7058">
        <v>2</v>
      </c>
      <c r="BG7058">
        <v>11.407164869291062</v>
      </c>
      <c r="BH7058">
        <v>1</v>
      </c>
      <c r="BI7058">
        <v>3</v>
      </c>
      <c r="BJ7058">
        <v>1975</v>
      </c>
      <c r="BK7058">
        <v>5</v>
      </c>
      <c r="BL7058">
        <v>5.9674279692797407</v>
      </c>
      <c r="BM7058">
        <v>4.0561233494019033</v>
      </c>
      <c r="BN7058">
        <v>11.661345470088502</v>
      </c>
    </row>
    <row r="7059" spans="49:66" x14ac:dyDescent="0.25">
      <c r="AW7059">
        <v>120000</v>
      </c>
      <c r="AX7059">
        <v>11.695247021764184</v>
      </c>
      <c r="AY7059">
        <v>27</v>
      </c>
      <c r="AZ7059">
        <v>0</v>
      </c>
      <c r="BA7059">
        <v>0</v>
      </c>
      <c r="BB7059">
        <v>0</v>
      </c>
      <c r="BC7059">
        <v>1</v>
      </c>
      <c r="BD7059">
        <v>11.014011942895687</v>
      </c>
      <c r="BE7059">
        <v>7.153833801578843</v>
      </c>
      <c r="BF7059">
        <v>3</v>
      </c>
      <c r="BG7059">
        <v>12.220783902395867</v>
      </c>
      <c r="BH7059">
        <v>1</v>
      </c>
      <c r="BI7059">
        <v>3</v>
      </c>
      <c r="BJ7059">
        <v>1960</v>
      </c>
      <c r="BK7059">
        <v>5</v>
      </c>
      <c r="BL7059">
        <v>5.4071717714601188</v>
      </c>
      <c r="BM7059">
        <v>2.9311937524164198</v>
      </c>
      <c r="BN7059">
        <v>11.225243392518447</v>
      </c>
    </row>
    <row r="7060" spans="49:66" x14ac:dyDescent="0.25">
      <c r="AW7060">
        <v>80000</v>
      </c>
      <c r="AX7060">
        <v>11.289781913656018</v>
      </c>
      <c r="AY7060">
        <v>54</v>
      </c>
      <c r="AZ7060">
        <v>0</v>
      </c>
      <c r="BA7060">
        <v>0</v>
      </c>
      <c r="BB7060">
        <v>0</v>
      </c>
      <c r="BC7060">
        <v>0</v>
      </c>
      <c r="BD7060">
        <v>10.896646728666861</v>
      </c>
      <c r="BE7060">
        <v>6.7464121285733745</v>
      </c>
      <c r="BF7060">
        <v>3</v>
      </c>
      <c r="BG7060">
        <v>11.245869210312105</v>
      </c>
      <c r="BH7060">
        <v>1</v>
      </c>
      <c r="BI7060">
        <v>2</v>
      </c>
      <c r="BJ7060">
        <v>1975</v>
      </c>
      <c r="BK7060">
        <v>4</v>
      </c>
      <c r="BL7060">
        <v>5.3706380281276624</v>
      </c>
      <c r="BM7060">
        <v>3.7376696182833684</v>
      </c>
      <c r="BN7060">
        <v>11.695247021764184</v>
      </c>
    </row>
    <row r="7061" spans="49:66" x14ac:dyDescent="0.25">
      <c r="AW7061">
        <v>130000</v>
      </c>
      <c r="AX7061">
        <v>11.77528972943772</v>
      </c>
      <c r="AY7061">
        <v>34</v>
      </c>
      <c r="AZ7061">
        <v>0</v>
      </c>
      <c r="BA7061">
        <v>0</v>
      </c>
      <c r="BB7061">
        <v>1</v>
      </c>
      <c r="BC7061">
        <v>0</v>
      </c>
      <c r="BD7061">
        <v>10.942951212906582</v>
      </c>
      <c r="BE7061">
        <v>6.6970342476664841</v>
      </c>
      <c r="BF7061">
        <v>5</v>
      </c>
      <c r="BG7061">
        <v>11.126733432205649</v>
      </c>
      <c r="BH7061">
        <v>1</v>
      </c>
      <c r="BI7061">
        <v>3</v>
      </c>
      <c r="BJ7061">
        <v>1919</v>
      </c>
      <c r="BK7061">
        <v>7</v>
      </c>
      <c r="BL7061">
        <v>4.9487598903781684</v>
      </c>
      <c r="BM7061">
        <v>4.4228486291901365</v>
      </c>
      <c r="BN7061">
        <v>11.918390573078392</v>
      </c>
    </row>
    <row r="7062" spans="49:66" x14ac:dyDescent="0.25">
      <c r="AW7062">
        <v>180000</v>
      </c>
      <c r="AX7062">
        <v>12.100712129872347</v>
      </c>
      <c r="AY7062">
        <v>56</v>
      </c>
      <c r="AZ7062">
        <v>0</v>
      </c>
      <c r="BA7062">
        <v>0</v>
      </c>
      <c r="BB7062">
        <v>1</v>
      </c>
      <c r="BC7062">
        <v>0</v>
      </c>
      <c r="BD7062">
        <v>10.803160978586845</v>
      </c>
      <c r="BE7062">
        <v>6.7719355558396019</v>
      </c>
      <c r="BF7062">
        <v>2</v>
      </c>
      <c r="BG7062">
        <v>10.537415373436103</v>
      </c>
      <c r="BH7062">
        <v>1</v>
      </c>
      <c r="BI7062">
        <v>5</v>
      </c>
      <c r="BJ7062">
        <v>1930</v>
      </c>
      <c r="BK7062">
        <v>10</v>
      </c>
      <c r="BL7062">
        <v>5.5254529391317835</v>
      </c>
      <c r="BM7062">
        <v>4.0661736852496899</v>
      </c>
      <c r="BN7062">
        <v>12.072541252905651</v>
      </c>
    </row>
    <row r="7063" spans="49:66" x14ac:dyDescent="0.25">
      <c r="AW7063">
        <v>160000</v>
      </c>
      <c r="AX7063">
        <v>11.982929094215963</v>
      </c>
      <c r="AY7063">
        <v>57</v>
      </c>
      <c r="AZ7063">
        <v>0</v>
      </c>
      <c r="BA7063">
        <v>1</v>
      </c>
      <c r="BB7063">
        <v>0</v>
      </c>
      <c r="BC7063">
        <v>0</v>
      </c>
      <c r="BD7063">
        <v>11.139017161766281</v>
      </c>
      <c r="BE7063">
        <v>6.9612960459101672</v>
      </c>
      <c r="BF7063">
        <v>1</v>
      </c>
      <c r="BG7063">
        <v>10.490774092396565</v>
      </c>
      <c r="BH7063">
        <v>1</v>
      </c>
      <c r="BI7063">
        <v>3</v>
      </c>
      <c r="BJ7063">
        <v>1950</v>
      </c>
      <c r="BK7063">
        <v>7</v>
      </c>
      <c r="BL7063">
        <v>5.5555402315279956</v>
      </c>
      <c r="BM7063">
        <v>3.7879703567657144</v>
      </c>
      <c r="BN7063">
        <v>11.982929094215963</v>
      </c>
    </row>
    <row r="7064" spans="49:66" x14ac:dyDescent="0.25">
      <c r="AW7064">
        <v>180000</v>
      </c>
      <c r="AX7064">
        <v>12.100712129872347</v>
      </c>
      <c r="AY7064">
        <v>86</v>
      </c>
      <c r="AZ7064">
        <v>0</v>
      </c>
      <c r="BA7064">
        <v>1</v>
      </c>
      <c r="BB7064">
        <v>0</v>
      </c>
      <c r="BC7064">
        <v>0</v>
      </c>
      <c r="BD7064">
        <v>11.148650283686926</v>
      </c>
      <c r="BE7064">
        <v>7.0157124204872297</v>
      </c>
      <c r="BF7064">
        <v>2</v>
      </c>
      <c r="BG7064">
        <v>9.6654841383148948</v>
      </c>
      <c r="BH7064">
        <v>1</v>
      </c>
      <c r="BI7064">
        <v>4</v>
      </c>
      <c r="BJ7064">
        <v>1960</v>
      </c>
      <c r="BK7064">
        <v>6</v>
      </c>
      <c r="BL7064">
        <v>5.3375380797013179</v>
      </c>
      <c r="BM7064">
        <v>3.6243409329763652</v>
      </c>
      <c r="BN7064">
        <v>11.918390573078392</v>
      </c>
    </row>
    <row r="7065" spans="49:66" x14ac:dyDescent="0.25">
      <c r="AW7065">
        <v>120000</v>
      </c>
      <c r="AX7065">
        <v>11.695247021764184</v>
      </c>
      <c r="AY7065">
        <v>69</v>
      </c>
      <c r="AZ7065">
        <v>0</v>
      </c>
      <c r="BA7065">
        <v>0</v>
      </c>
      <c r="BB7065">
        <v>1</v>
      </c>
      <c r="BC7065">
        <v>0</v>
      </c>
      <c r="BD7065">
        <v>10.803160978586845</v>
      </c>
      <c r="BE7065">
        <v>6.6320017773956303</v>
      </c>
      <c r="BF7065">
        <v>2</v>
      </c>
      <c r="BG7065">
        <v>10.924282433490902</v>
      </c>
      <c r="BH7065">
        <v>1</v>
      </c>
      <c r="BI7065">
        <v>3</v>
      </c>
      <c r="BJ7065">
        <v>1970</v>
      </c>
      <c r="BK7065">
        <v>7</v>
      </c>
      <c r="BL7065">
        <v>6.1717005974109149</v>
      </c>
      <c r="BM7065">
        <v>3.2188758248682006</v>
      </c>
      <c r="BN7065">
        <v>11.512925464970229</v>
      </c>
    </row>
    <row r="7066" spans="49:66" x14ac:dyDescent="0.25">
      <c r="AW7066">
        <v>150000</v>
      </c>
      <c r="AX7066">
        <v>11.918390573078392</v>
      </c>
      <c r="AY7066">
        <v>37</v>
      </c>
      <c r="AZ7066">
        <v>0</v>
      </c>
      <c r="BA7066">
        <v>0</v>
      </c>
      <c r="BB7066">
        <v>1</v>
      </c>
      <c r="BC7066">
        <v>0</v>
      </c>
      <c r="BD7066">
        <v>10.803160978586845</v>
      </c>
      <c r="BE7066">
        <v>6.739336627357174</v>
      </c>
      <c r="BF7066">
        <v>4</v>
      </c>
      <c r="BG7066">
        <v>11.289556888339721</v>
      </c>
      <c r="BH7066">
        <v>1</v>
      </c>
      <c r="BI7066">
        <v>4</v>
      </c>
      <c r="BJ7066">
        <v>1970</v>
      </c>
      <c r="BK7066">
        <v>8</v>
      </c>
      <c r="BL7066">
        <v>5.0401940963378005</v>
      </c>
      <c r="BM7066">
        <v>4.3174881135363101</v>
      </c>
      <c r="BN7066">
        <v>11.982929094215963</v>
      </c>
    </row>
    <row r="7067" spans="49:66" x14ac:dyDescent="0.25">
      <c r="AW7067">
        <v>120000</v>
      </c>
      <c r="AX7067">
        <v>11.695247021764184</v>
      </c>
      <c r="AY7067">
        <v>49</v>
      </c>
      <c r="AZ7067">
        <v>0</v>
      </c>
      <c r="BA7067">
        <v>0</v>
      </c>
      <c r="BB7067">
        <v>1</v>
      </c>
      <c r="BC7067">
        <v>0</v>
      </c>
      <c r="BD7067">
        <v>10.803160978586845</v>
      </c>
      <c r="BE7067">
        <v>6.6320017773956303</v>
      </c>
      <c r="BF7067">
        <v>3</v>
      </c>
      <c r="BG7067">
        <v>10.903788495737448</v>
      </c>
      <c r="BH7067">
        <v>1</v>
      </c>
      <c r="BI7067">
        <v>3</v>
      </c>
      <c r="BJ7067">
        <v>1919</v>
      </c>
      <c r="BK7067">
        <v>6</v>
      </c>
      <c r="BL7067">
        <v>5.2257466737132017</v>
      </c>
      <c r="BM7067">
        <v>2.9957322735539909</v>
      </c>
      <c r="BN7067">
        <v>11.289781913656018</v>
      </c>
    </row>
    <row r="7068" spans="49:66" x14ac:dyDescent="0.25">
      <c r="AW7068">
        <v>350000</v>
      </c>
      <c r="AX7068">
        <v>12.765688433465597</v>
      </c>
      <c r="AY7068">
        <v>45</v>
      </c>
      <c r="AZ7068">
        <v>0</v>
      </c>
      <c r="BA7068">
        <v>0</v>
      </c>
      <c r="BB7068">
        <v>0</v>
      </c>
      <c r="BC7068">
        <v>1</v>
      </c>
      <c r="BD7068">
        <v>10.996953287051358</v>
      </c>
      <c r="BE7068">
        <v>7.1951873201787091</v>
      </c>
      <c r="BF7068">
        <v>3</v>
      </c>
      <c r="BG7068">
        <v>11.47172840011989</v>
      </c>
      <c r="BH7068">
        <v>1</v>
      </c>
      <c r="BI7068">
        <v>4</v>
      </c>
      <c r="BJ7068">
        <v>1995</v>
      </c>
      <c r="BK7068">
        <v>9</v>
      </c>
      <c r="BL7068">
        <v>5.7838251823297373</v>
      </c>
      <c r="BM7068">
        <v>4.6051701859880918</v>
      </c>
      <c r="BN7068">
        <v>12.715897768962581</v>
      </c>
    </row>
    <row r="7069" spans="49:66" x14ac:dyDescent="0.25">
      <c r="AW7069">
        <v>350000</v>
      </c>
      <c r="AX7069">
        <v>12.765688433465597</v>
      </c>
      <c r="AY7069">
        <v>53</v>
      </c>
      <c r="AZ7069">
        <v>0</v>
      </c>
      <c r="BA7069">
        <v>0</v>
      </c>
      <c r="BB7069">
        <v>0</v>
      </c>
      <c r="BC7069">
        <v>1</v>
      </c>
      <c r="BD7069">
        <v>10.996953287051358</v>
      </c>
      <c r="BE7069">
        <v>7.1951873201787091</v>
      </c>
      <c r="BF7069">
        <v>3</v>
      </c>
      <c r="BG7069">
        <v>12.5068510849687</v>
      </c>
      <c r="BH7069">
        <v>1</v>
      </c>
      <c r="BI7069">
        <v>4</v>
      </c>
      <c r="BJ7069">
        <v>1995</v>
      </c>
      <c r="BK7069">
        <v>9</v>
      </c>
      <c r="BL7069">
        <v>5.4971682252932021</v>
      </c>
      <c r="BM7069">
        <v>5.2113059895402252</v>
      </c>
      <c r="BN7069">
        <v>12.691580461311874</v>
      </c>
    </row>
    <row r="7070" spans="49:66" x14ac:dyDescent="0.25">
      <c r="AW7070">
        <v>80000</v>
      </c>
      <c r="AX7070">
        <v>11.289781913656018</v>
      </c>
      <c r="AY7070">
        <v>64</v>
      </c>
      <c r="AZ7070">
        <v>0</v>
      </c>
      <c r="BA7070">
        <v>0</v>
      </c>
      <c r="BB7070">
        <v>0</v>
      </c>
      <c r="BC7070">
        <v>1</v>
      </c>
      <c r="BD7070">
        <v>10.996953287051358</v>
      </c>
      <c r="BE7070">
        <v>7.0741168161973622</v>
      </c>
      <c r="BF7070">
        <v>2</v>
      </c>
      <c r="BG7070">
        <v>11.289331812375634</v>
      </c>
      <c r="BH7070">
        <v>1</v>
      </c>
      <c r="BI7070">
        <v>3</v>
      </c>
      <c r="BJ7070">
        <v>1995</v>
      </c>
      <c r="BK7070">
        <v>6</v>
      </c>
      <c r="BL7070">
        <v>5.3407380824479631</v>
      </c>
      <c r="BM7070">
        <v>5.0906780017697919</v>
      </c>
      <c r="BN7070">
        <v>13.217673557208654</v>
      </c>
    </row>
    <row r="7071" spans="49:66" x14ac:dyDescent="0.25">
      <c r="AW7071">
        <v>280000</v>
      </c>
      <c r="AX7071">
        <v>12.542544882151386</v>
      </c>
      <c r="AY7071">
        <v>75</v>
      </c>
      <c r="AZ7071">
        <v>0</v>
      </c>
      <c r="BA7071">
        <v>1</v>
      </c>
      <c r="BB7071">
        <v>0</v>
      </c>
      <c r="BC7071">
        <v>0</v>
      </c>
      <c r="BD7071">
        <v>11.225643312539775</v>
      </c>
      <c r="BE7071">
        <v>7.0492548412558369</v>
      </c>
      <c r="BF7071">
        <v>2</v>
      </c>
      <c r="BG7071">
        <v>7.7832240163360371</v>
      </c>
      <c r="BH7071">
        <v>1</v>
      </c>
      <c r="BI7071">
        <v>3</v>
      </c>
      <c r="BJ7071">
        <v>1950</v>
      </c>
      <c r="BK7071">
        <v>6</v>
      </c>
      <c r="BL7071">
        <v>5.5529595849216173</v>
      </c>
      <c r="BM7071">
        <v>4.4228486291901365</v>
      </c>
      <c r="BN7071">
        <v>12.611537753638338</v>
      </c>
    </row>
    <row r="7072" spans="49:66" x14ac:dyDescent="0.25">
      <c r="AW7072">
        <v>220000</v>
      </c>
      <c r="AX7072">
        <v>12.301382825334498</v>
      </c>
      <c r="AY7072">
        <v>82</v>
      </c>
      <c r="AZ7072">
        <v>0</v>
      </c>
      <c r="BA7072">
        <v>1</v>
      </c>
      <c r="BB7072">
        <v>0</v>
      </c>
      <c r="BC7072">
        <v>0</v>
      </c>
      <c r="BD7072">
        <v>11.225643312539775</v>
      </c>
      <c r="BE7072">
        <v>7.1592919047975645</v>
      </c>
      <c r="BF7072">
        <v>2</v>
      </c>
      <c r="BG7072">
        <v>10.255551883917176</v>
      </c>
      <c r="BH7072">
        <v>1</v>
      </c>
      <c r="BI7072">
        <v>4</v>
      </c>
      <c r="BJ7072">
        <v>1960</v>
      </c>
      <c r="BK7072">
        <v>8</v>
      </c>
      <c r="BL7072">
        <v>5.6594822157596214</v>
      </c>
      <c r="BM7072">
        <v>4.2950152576797063</v>
      </c>
      <c r="BN7072">
        <v>12.538967060803502</v>
      </c>
    </row>
    <row r="7073" spans="49:66" x14ac:dyDescent="0.25">
      <c r="AW7073">
        <v>280000</v>
      </c>
      <c r="AX7073">
        <v>12.542544882151386</v>
      </c>
      <c r="AY7073">
        <v>64</v>
      </c>
      <c r="AZ7073">
        <v>0</v>
      </c>
      <c r="BA7073">
        <v>1</v>
      </c>
      <c r="BB7073">
        <v>0</v>
      </c>
      <c r="BC7073">
        <v>0</v>
      </c>
      <c r="BD7073">
        <v>11.281396857121578</v>
      </c>
      <c r="BE7073">
        <v>7.1188262490620779</v>
      </c>
      <c r="BF7073">
        <v>2</v>
      </c>
      <c r="BG7073">
        <v>11.522093311544586</v>
      </c>
      <c r="BH7073">
        <v>1</v>
      </c>
      <c r="BI7073">
        <v>3</v>
      </c>
      <c r="BJ7073">
        <v>1950</v>
      </c>
      <c r="BK7073">
        <v>7</v>
      </c>
      <c r="BL7073">
        <v>5.7881746838880428</v>
      </c>
      <c r="BM7073">
        <v>4.2084170184819483</v>
      </c>
      <c r="BN7073">
        <v>12.542544882151386</v>
      </c>
    </row>
    <row r="7074" spans="49:66" x14ac:dyDescent="0.25">
      <c r="AW7074">
        <v>150000</v>
      </c>
      <c r="AX7074">
        <v>11.918390573078392</v>
      </c>
      <c r="AY7074">
        <v>51</v>
      </c>
      <c r="AZ7074">
        <v>0</v>
      </c>
      <c r="BA7074">
        <v>0</v>
      </c>
      <c r="BB7074">
        <v>0</v>
      </c>
      <c r="BC7074">
        <v>1</v>
      </c>
      <c r="BD7074">
        <v>11.047805889293775</v>
      </c>
      <c r="BE7074">
        <v>6.9603477291013078</v>
      </c>
      <c r="BF7074">
        <v>5</v>
      </c>
      <c r="BG7074">
        <v>11.268098518824861</v>
      </c>
      <c r="BH7074">
        <v>1</v>
      </c>
      <c r="BI7074">
        <v>4</v>
      </c>
      <c r="BJ7074">
        <v>1985</v>
      </c>
      <c r="BK7074">
        <v>7</v>
      </c>
      <c r="BL7074">
        <v>5.2945603176703244</v>
      </c>
      <c r="BM7074">
        <v>3.2188758248682006</v>
      </c>
      <c r="BN7074">
        <v>11.512925464970229</v>
      </c>
    </row>
    <row r="7075" spans="49:66" x14ac:dyDescent="0.25">
      <c r="AW7075">
        <v>130000</v>
      </c>
      <c r="AX7075">
        <v>11.77528972943772</v>
      </c>
      <c r="AY7075">
        <v>80</v>
      </c>
      <c r="AZ7075">
        <v>0</v>
      </c>
      <c r="BA7075">
        <v>0</v>
      </c>
      <c r="BB7075">
        <v>0</v>
      </c>
      <c r="BC7075">
        <v>0</v>
      </c>
      <c r="BD7075">
        <v>10.941588754609102</v>
      </c>
      <c r="BE7075">
        <v>6.8997231072848724</v>
      </c>
      <c r="BF7075">
        <v>1</v>
      </c>
      <c r="BG7075">
        <v>7.5878172199934273</v>
      </c>
      <c r="BH7075">
        <v>1</v>
      </c>
      <c r="BI7075">
        <v>3</v>
      </c>
      <c r="BJ7075">
        <v>1975</v>
      </c>
      <c r="BK7075">
        <v>6</v>
      </c>
      <c r="BL7075">
        <v>5.6407243387008981</v>
      </c>
      <c r="BM7075">
        <v>0.91629073187415511</v>
      </c>
      <c r="BN7075">
        <v>9.2103403719761836</v>
      </c>
    </row>
    <row r="7076" spans="49:66" x14ac:dyDescent="0.25">
      <c r="AW7076">
        <v>500000</v>
      </c>
      <c r="AX7076">
        <v>13.122363377404328</v>
      </c>
      <c r="AY7076">
        <v>70</v>
      </c>
      <c r="AZ7076">
        <v>0</v>
      </c>
      <c r="BA7076">
        <v>0</v>
      </c>
      <c r="BB7076">
        <v>0</v>
      </c>
      <c r="BC7076">
        <v>0</v>
      </c>
      <c r="BD7076">
        <v>11.127042371589786</v>
      </c>
      <c r="BE7076">
        <v>7.3870902356567569</v>
      </c>
      <c r="BF7076">
        <v>2</v>
      </c>
      <c r="BG7076">
        <v>11.150907702131205</v>
      </c>
      <c r="BH7076">
        <v>1</v>
      </c>
      <c r="BI7076">
        <v>3</v>
      </c>
      <c r="BJ7076">
        <v>1960</v>
      </c>
      <c r="BK7076">
        <v>6</v>
      </c>
      <c r="BL7076">
        <v>4.9552400308981763</v>
      </c>
      <c r="BM7076">
        <v>5.5689804338429374</v>
      </c>
      <c r="BN7076">
        <v>14.609707777410938</v>
      </c>
    </row>
    <row r="7077" spans="49:66" x14ac:dyDescent="0.25">
      <c r="AW7077">
        <v>180000</v>
      </c>
      <c r="AX7077">
        <v>12.100712129872347</v>
      </c>
      <c r="AY7077">
        <v>64</v>
      </c>
      <c r="AZ7077">
        <v>0</v>
      </c>
      <c r="BA7077">
        <v>0</v>
      </c>
      <c r="BB7077">
        <v>0</v>
      </c>
      <c r="BC7077">
        <v>1</v>
      </c>
      <c r="BD7077">
        <v>10.844783043399849</v>
      </c>
      <c r="BE7077">
        <v>6.7238324408212087</v>
      </c>
      <c r="BF7077">
        <v>2</v>
      </c>
      <c r="BG7077">
        <v>10.518673191626361</v>
      </c>
      <c r="BH7077">
        <v>1</v>
      </c>
      <c r="BI7077">
        <v>3</v>
      </c>
      <c r="BJ7077">
        <v>1975</v>
      </c>
      <c r="BK7077">
        <v>7</v>
      </c>
      <c r="BL7077">
        <v>5.107459478731796</v>
      </c>
      <c r="BM7077">
        <v>4.7621739347977563</v>
      </c>
      <c r="BN7077">
        <v>12.100712129872347</v>
      </c>
    </row>
    <row r="7078" spans="49:66" x14ac:dyDescent="0.25">
      <c r="AW7078">
        <v>450000</v>
      </c>
      <c r="AX7078">
        <v>13.017002861746503</v>
      </c>
      <c r="AY7078">
        <v>62</v>
      </c>
      <c r="AZ7078">
        <v>0</v>
      </c>
      <c r="BA7078">
        <v>0</v>
      </c>
      <c r="BB7078">
        <v>0</v>
      </c>
      <c r="BC7078">
        <v>1</v>
      </c>
      <c r="BD7078">
        <v>10.928991369383599</v>
      </c>
      <c r="BE7078">
        <v>6.9107507879619359</v>
      </c>
      <c r="BF7078">
        <v>2</v>
      </c>
      <c r="BG7078">
        <v>11.097410021008562</v>
      </c>
      <c r="BH7078">
        <v>1</v>
      </c>
      <c r="BI7078">
        <v>4</v>
      </c>
      <c r="BJ7078">
        <v>1919</v>
      </c>
      <c r="BK7078">
        <v>8</v>
      </c>
      <c r="BL7078">
        <v>5.2626901889048856</v>
      </c>
      <c r="BM7078">
        <v>5.3391393610522915</v>
      </c>
      <c r="BN7078">
        <v>12.899219826090119</v>
      </c>
    </row>
    <row r="7079" spans="49:66" x14ac:dyDescent="0.25">
      <c r="AW7079">
        <v>80000</v>
      </c>
      <c r="AX7079">
        <v>11.289781913656018</v>
      </c>
      <c r="AY7079">
        <v>47</v>
      </c>
      <c r="AZ7079">
        <v>1</v>
      </c>
      <c r="BA7079">
        <v>0</v>
      </c>
      <c r="BB7079">
        <v>0</v>
      </c>
      <c r="BC7079">
        <v>1</v>
      </c>
      <c r="BD7079">
        <v>11.036243585771075</v>
      </c>
      <c r="BE7079">
        <v>6.9612960459101672</v>
      </c>
      <c r="BF7079">
        <v>2</v>
      </c>
      <c r="BG7079">
        <v>10.139112881352395</v>
      </c>
      <c r="BH7079">
        <v>1</v>
      </c>
      <c r="BI7079">
        <v>4</v>
      </c>
      <c r="BJ7079">
        <v>1960</v>
      </c>
      <c r="BK7079">
        <v>6</v>
      </c>
      <c r="BL7079">
        <v>4.717754546765021</v>
      </c>
      <c r="BM7079">
        <v>3.1318644478931166</v>
      </c>
      <c r="BN7079">
        <v>11.225243392518447</v>
      </c>
    </row>
    <row r="7080" spans="49:66" x14ac:dyDescent="0.25">
      <c r="AW7080">
        <v>120000</v>
      </c>
      <c r="AX7080">
        <v>11.695247021764184</v>
      </c>
      <c r="AY7080">
        <v>54</v>
      </c>
      <c r="AZ7080">
        <v>0</v>
      </c>
      <c r="BA7080">
        <v>0</v>
      </c>
      <c r="BB7080">
        <v>0</v>
      </c>
      <c r="BC7080">
        <v>1</v>
      </c>
      <c r="BD7080">
        <v>11.047805889293775</v>
      </c>
      <c r="BE7080">
        <v>6.8731638342125176</v>
      </c>
      <c r="BF7080">
        <v>3</v>
      </c>
      <c r="BG7080">
        <v>11.465005422135407</v>
      </c>
      <c r="BH7080">
        <v>1</v>
      </c>
      <c r="BI7080">
        <v>3</v>
      </c>
      <c r="BJ7080">
        <v>1975</v>
      </c>
      <c r="BK7080">
        <v>6</v>
      </c>
      <c r="BL7080">
        <v>5.3752784076841653</v>
      </c>
      <c r="BM7080">
        <v>3.1023420086122493</v>
      </c>
      <c r="BN7080">
        <v>11.396391648714276</v>
      </c>
    </row>
    <row r="7081" spans="49:66" x14ac:dyDescent="0.25">
      <c r="AW7081">
        <v>90000</v>
      </c>
      <c r="AX7081">
        <v>11.407564949312402</v>
      </c>
      <c r="AY7081">
        <v>78</v>
      </c>
      <c r="AZ7081">
        <v>0</v>
      </c>
      <c r="BA7081">
        <v>0</v>
      </c>
      <c r="BB7081">
        <v>0</v>
      </c>
      <c r="BC7081">
        <v>1</v>
      </c>
      <c r="BD7081">
        <v>11.047805889293775</v>
      </c>
      <c r="BE7081">
        <v>6.8731638342125176</v>
      </c>
      <c r="BF7081">
        <v>1</v>
      </c>
      <c r="BG7081">
        <v>9.4686966150461345</v>
      </c>
      <c r="BH7081">
        <v>1</v>
      </c>
      <c r="BI7081">
        <v>3</v>
      </c>
      <c r="BJ7081">
        <v>1960</v>
      </c>
      <c r="BK7081">
        <v>6</v>
      </c>
      <c r="BL7081">
        <v>5.0111906953657455</v>
      </c>
      <c r="BM7081">
        <v>3.1986731175506815</v>
      </c>
      <c r="BN7081">
        <v>11.492722757652709</v>
      </c>
    </row>
    <row r="7082" spans="49:66" x14ac:dyDescent="0.25">
      <c r="AW7082">
        <v>80000</v>
      </c>
      <c r="AX7082">
        <v>11.289781913656018</v>
      </c>
      <c r="AY7082">
        <v>53</v>
      </c>
      <c r="AZ7082">
        <v>0</v>
      </c>
      <c r="BA7082">
        <v>0</v>
      </c>
      <c r="BB7082">
        <v>1</v>
      </c>
      <c r="BC7082">
        <v>0</v>
      </c>
      <c r="BD7082">
        <v>10.942951212906582</v>
      </c>
      <c r="BE7082">
        <v>6.6970342476664841</v>
      </c>
      <c r="BF7082">
        <v>5</v>
      </c>
      <c r="BG7082">
        <v>10.949858729358548</v>
      </c>
      <c r="BH7082">
        <v>1</v>
      </c>
      <c r="BI7082">
        <v>3</v>
      </c>
      <c r="BJ7082">
        <v>1975</v>
      </c>
      <c r="BK7082">
        <v>6</v>
      </c>
      <c r="BL7082">
        <v>5.3463135648004068</v>
      </c>
      <c r="BM7082">
        <v>3.4011973816621555</v>
      </c>
      <c r="BN7082">
        <v>11.695247021764184</v>
      </c>
    </row>
    <row r="7083" spans="49:66" x14ac:dyDescent="0.25">
      <c r="AW7083">
        <v>70000</v>
      </c>
      <c r="AX7083">
        <v>11.156250521031495</v>
      </c>
      <c r="AY7083">
        <v>65</v>
      </c>
      <c r="AZ7083">
        <v>0</v>
      </c>
      <c r="BA7083">
        <v>1</v>
      </c>
      <c r="BB7083">
        <v>0</v>
      </c>
      <c r="BC7083">
        <v>0</v>
      </c>
      <c r="BD7083">
        <v>11.034341126511256</v>
      </c>
      <c r="BE7083">
        <v>6.9930151229329605</v>
      </c>
      <c r="BF7083">
        <v>1</v>
      </c>
      <c r="BG7083">
        <v>9.9522777167055594</v>
      </c>
      <c r="BH7083">
        <v>1</v>
      </c>
      <c r="BI7083">
        <v>3</v>
      </c>
      <c r="BJ7083">
        <v>1970</v>
      </c>
      <c r="BK7083">
        <v>6</v>
      </c>
      <c r="BL7083">
        <v>5.3099165023749144</v>
      </c>
      <c r="BM7083">
        <v>4.1614838650649242</v>
      </c>
      <c r="BN7083">
        <v>12.611537753638338</v>
      </c>
    </row>
    <row r="7084" spans="49:66" x14ac:dyDescent="0.25">
      <c r="AW7084">
        <v>200000</v>
      </c>
      <c r="AX7084">
        <v>12.206072645530174</v>
      </c>
      <c r="AY7084">
        <v>48</v>
      </c>
      <c r="AZ7084">
        <v>0</v>
      </c>
      <c r="BA7084">
        <v>0</v>
      </c>
      <c r="BB7084">
        <v>0</v>
      </c>
      <c r="BC7084">
        <v>1</v>
      </c>
      <c r="BD7084">
        <v>10.996953287051358</v>
      </c>
      <c r="BE7084">
        <v>7.0741168161973622</v>
      </c>
      <c r="BF7084">
        <v>7</v>
      </c>
      <c r="BG7084">
        <v>12.760245073799529</v>
      </c>
      <c r="BH7084">
        <v>1</v>
      </c>
      <c r="BI7084">
        <v>3</v>
      </c>
      <c r="BJ7084">
        <v>1970</v>
      </c>
      <c r="BK7084">
        <v>6</v>
      </c>
      <c r="BL7084">
        <v>5.4971682252932021</v>
      </c>
      <c r="BM7084">
        <v>4.3174881135363101</v>
      </c>
      <c r="BN7084">
        <v>12.611537753638338</v>
      </c>
    </row>
    <row r="7085" spans="49:66" x14ac:dyDescent="0.25">
      <c r="AW7085">
        <v>200000</v>
      </c>
      <c r="AX7085">
        <v>12.206072645530174</v>
      </c>
      <c r="AY7085">
        <v>72</v>
      </c>
      <c r="AZ7085">
        <v>0</v>
      </c>
      <c r="BA7085">
        <v>1</v>
      </c>
      <c r="BB7085">
        <v>0</v>
      </c>
      <c r="BC7085">
        <v>0</v>
      </c>
      <c r="BD7085">
        <v>11.034341126511256</v>
      </c>
      <c r="BE7085">
        <v>7.134890851565884</v>
      </c>
      <c r="BF7085">
        <v>3</v>
      </c>
      <c r="BG7085">
        <v>10.959992298498669</v>
      </c>
      <c r="BH7085">
        <v>1</v>
      </c>
      <c r="BI7085">
        <v>4</v>
      </c>
      <c r="BJ7085">
        <v>1940</v>
      </c>
      <c r="BK7085">
        <v>10</v>
      </c>
      <c r="BL7085">
        <v>6.4377516497364011</v>
      </c>
      <c r="BM7085">
        <v>4.1997050778849268</v>
      </c>
      <c r="BN7085">
        <v>12.206072645530174</v>
      </c>
    </row>
    <row r="7086" spans="49:66" x14ac:dyDescent="0.25">
      <c r="AW7086">
        <v>280000</v>
      </c>
      <c r="AX7086">
        <v>12.542544882151386</v>
      </c>
      <c r="AY7086">
        <v>47</v>
      </c>
      <c r="AZ7086">
        <v>0</v>
      </c>
      <c r="BA7086">
        <v>1</v>
      </c>
      <c r="BB7086">
        <v>0</v>
      </c>
      <c r="BC7086">
        <v>0</v>
      </c>
      <c r="BD7086">
        <v>11.225643312539775</v>
      </c>
      <c r="BE7086">
        <v>7.0492548412558369</v>
      </c>
      <c r="BF7086">
        <v>4</v>
      </c>
      <c r="BG7086">
        <v>11.707224998523589</v>
      </c>
      <c r="BH7086">
        <v>1</v>
      </c>
      <c r="BI7086">
        <v>3</v>
      </c>
      <c r="BJ7086">
        <v>1970</v>
      </c>
      <c r="BK7086">
        <v>7</v>
      </c>
      <c r="BL7086">
        <v>5.7909790196761728</v>
      </c>
      <c r="BM7086">
        <v>3.6243409329763652</v>
      </c>
      <c r="BN7086">
        <v>11.918390573078392</v>
      </c>
    </row>
    <row r="7087" spans="49:66" x14ac:dyDescent="0.25">
      <c r="AW7087">
        <v>200000</v>
      </c>
      <c r="AX7087">
        <v>12.206072645530174</v>
      </c>
      <c r="AY7087">
        <v>93</v>
      </c>
      <c r="AZ7087">
        <v>0</v>
      </c>
      <c r="BA7087">
        <v>1</v>
      </c>
      <c r="BB7087">
        <v>0</v>
      </c>
      <c r="BC7087">
        <v>0</v>
      </c>
      <c r="BD7087">
        <v>11.281396857121578</v>
      </c>
      <c r="BE7087">
        <v>6.9137373506596846</v>
      </c>
      <c r="BF7087">
        <v>1</v>
      </c>
      <c r="BG7087">
        <v>9.9034875525361272</v>
      </c>
      <c r="BH7087">
        <v>1</v>
      </c>
      <c r="BI7087">
        <v>2</v>
      </c>
      <c r="BJ7087">
        <v>1950</v>
      </c>
      <c r="BK7087">
        <v>5</v>
      </c>
      <c r="BL7087">
        <v>5.4366289823600624</v>
      </c>
      <c r="BM7087">
        <v>4.6001576441645469</v>
      </c>
      <c r="BN7087">
        <v>12.206072645530174</v>
      </c>
    </row>
    <row r="7088" spans="49:66" x14ac:dyDescent="0.25">
      <c r="AW7088">
        <v>10000</v>
      </c>
      <c r="AX7088">
        <v>9.2103403719761836</v>
      </c>
      <c r="AY7088">
        <v>81</v>
      </c>
      <c r="AZ7088">
        <v>0</v>
      </c>
      <c r="BA7088">
        <v>1</v>
      </c>
      <c r="BB7088">
        <v>0</v>
      </c>
      <c r="BC7088">
        <v>0</v>
      </c>
      <c r="BD7088">
        <v>11.281396857121578</v>
      </c>
      <c r="BE7088">
        <v>6.9137373506596846</v>
      </c>
      <c r="BF7088">
        <v>1</v>
      </c>
      <c r="BG7088">
        <v>10.693080631364326</v>
      </c>
      <c r="BH7088">
        <v>1</v>
      </c>
      <c r="BI7088">
        <v>2</v>
      </c>
      <c r="BJ7088">
        <v>1950</v>
      </c>
      <c r="BK7088">
        <v>6</v>
      </c>
      <c r="BL7088">
        <v>5.7071102647488754</v>
      </c>
      <c r="BM7088">
        <v>3.912023005428146</v>
      </c>
      <c r="BN7088">
        <v>12.206072645530174</v>
      </c>
    </row>
    <row r="7089" spans="49:66" x14ac:dyDescent="0.25">
      <c r="AW7089">
        <v>500000</v>
      </c>
      <c r="AX7089">
        <v>13.122363377404328</v>
      </c>
      <c r="AY7089">
        <v>56</v>
      </c>
      <c r="AZ7089">
        <v>0</v>
      </c>
      <c r="BA7089">
        <v>1</v>
      </c>
      <c r="BB7089">
        <v>0</v>
      </c>
      <c r="BC7089">
        <v>0</v>
      </c>
      <c r="BD7089">
        <v>11.138348372395459</v>
      </c>
      <c r="BE7089">
        <v>7.0290875641496617</v>
      </c>
      <c r="BF7089">
        <v>3</v>
      </c>
      <c r="BG7089">
        <v>11.775012768010521</v>
      </c>
      <c r="BH7089">
        <v>1</v>
      </c>
      <c r="BI7089">
        <v>3</v>
      </c>
      <c r="BJ7089">
        <v>1919</v>
      </c>
      <c r="BK7089">
        <v>6</v>
      </c>
      <c r="BL7089">
        <v>5.7268477475871968</v>
      </c>
      <c r="BM7089">
        <v>4.1351665567423561</v>
      </c>
      <c r="BN7089">
        <v>12.429216196844383</v>
      </c>
    </row>
    <row r="7090" spans="49:66" x14ac:dyDescent="0.25">
      <c r="AW7090">
        <v>150000</v>
      </c>
      <c r="AX7090">
        <v>11.918390573078392</v>
      </c>
      <c r="AY7090">
        <v>58</v>
      </c>
      <c r="AZ7090">
        <v>0</v>
      </c>
      <c r="BA7090">
        <v>1</v>
      </c>
      <c r="BB7090">
        <v>0</v>
      </c>
      <c r="BC7090">
        <v>0</v>
      </c>
      <c r="BD7090">
        <v>11.138348372395459</v>
      </c>
      <c r="BE7090">
        <v>6.7889717429921701</v>
      </c>
      <c r="BF7090">
        <v>2</v>
      </c>
      <c r="BG7090">
        <v>10.713617448581688</v>
      </c>
      <c r="BH7090">
        <v>1</v>
      </c>
      <c r="BI7090">
        <v>2</v>
      </c>
      <c r="BJ7090">
        <v>1975</v>
      </c>
      <c r="BK7090">
        <v>4</v>
      </c>
      <c r="BL7090">
        <v>5.0106352940962555</v>
      </c>
      <c r="BM7090">
        <v>3.912023005428146</v>
      </c>
      <c r="BN7090">
        <v>12.072541252905651</v>
      </c>
    </row>
    <row r="7091" spans="49:66" x14ac:dyDescent="0.25">
      <c r="AW7091">
        <v>70000</v>
      </c>
      <c r="AX7091">
        <v>11.156250521031495</v>
      </c>
      <c r="AY7091">
        <v>44</v>
      </c>
      <c r="AZ7091">
        <v>0</v>
      </c>
      <c r="BA7091">
        <v>0</v>
      </c>
      <c r="BB7091">
        <v>0</v>
      </c>
      <c r="BC7091">
        <v>1</v>
      </c>
      <c r="BD7091">
        <v>10.979990555616137</v>
      </c>
      <c r="BE7091">
        <v>6.8690144506657065</v>
      </c>
      <c r="BF7091">
        <v>4</v>
      </c>
      <c r="BG7091">
        <v>9.0800038702481789</v>
      </c>
      <c r="BH7091">
        <v>1</v>
      </c>
      <c r="BI7091">
        <v>3</v>
      </c>
      <c r="BJ7091">
        <v>1919</v>
      </c>
      <c r="BK7091">
        <v>6</v>
      </c>
      <c r="BL7091">
        <v>4.9404512372153135</v>
      </c>
      <c r="BM7091">
        <v>4.6051701859880918</v>
      </c>
      <c r="BN7091">
        <v>11.034889664027229</v>
      </c>
    </row>
    <row r="7092" spans="49:66" x14ac:dyDescent="0.25">
      <c r="AW7092">
        <v>200000</v>
      </c>
      <c r="AX7092">
        <v>12.206072645530174</v>
      </c>
      <c r="AY7092">
        <v>65</v>
      </c>
      <c r="AZ7092">
        <v>0</v>
      </c>
      <c r="BA7092">
        <v>0</v>
      </c>
      <c r="BB7092">
        <v>0</v>
      </c>
      <c r="BC7092">
        <v>1</v>
      </c>
      <c r="BD7092">
        <v>10.928991369383599</v>
      </c>
      <c r="BE7092">
        <v>6.9107507879619359</v>
      </c>
      <c r="BF7092">
        <v>2</v>
      </c>
      <c r="BG7092">
        <v>12.433256025736059</v>
      </c>
      <c r="BH7092">
        <v>1</v>
      </c>
      <c r="BI7092">
        <v>4</v>
      </c>
      <c r="BJ7092">
        <v>1919</v>
      </c>
      <c r="BK7092">
        <v>10</v>
      </c>
      <c r="BL7092">
        <v>5.7493929859082531</v>
      </c>
      <c r="BM7092">
        <v>3.6243409329763652</v>
      </c>
      <c r="BN7092">
        <v>11.918390573078392</v>
      </c>
    </row>
    <row r="7093" spans="49:66" x14ac:dyDescent="0.25">
      <c r="AW7093">
        <v>30000</v>
      </c>
      <c r="AX7093">
        <v>10.308952660644293</v>
      </c>
      <c r="AY7093">
        <v>52</v>
      </c>
      <c r="AZ7093">
        <v>0</v>
      </c>
      <c r="BA7093">
        <v>0</v>
      </c>
      <c r="BB7093">
        <v>0</v>
      </c>
      <c r="BC7093">
        <v>1</v>
      </c>
      <c r="BD7093">
        <v>10.928991369383599</v>
      </c>
      <c r="BE7093">
        <v>6.513230110912307</v>
      </c>
      <c r="BF7093">
        <v>3</v>
      </c>
      <c r="BG7093">
        <v>8.7866094550611251</v>
      </c>
      <c r="BH7093">
        <v>1</v>
      </c>
      <c r="BI7093">
        <v>2</v>
      </c>
      <c r="BJ7093">
        <v>1950</v>
      </c>
      <c r="BK7093">
        <v>4</v>
      </c>
      <c r="BL7093">
        <v>5.2248502146482272</v>
      </c>
      <c r="BM7093">
        <v>1.8325814637483102</v>
      </c>
      <c r="BN7093">
        <v>10.126631103850338</v>
      </c>
    </row>
    <row r="7094" spans="49:66" x14ac:dyDescent="0.25">
      <c r="AW7094">
        <v>60000</v>
      </c>
      <c r="AX7094">
        <v>11.002099841204238</v>
      </c>
      <c r="AY7094">
        <v>63</v>
      </c>
      <c r="AZ7094">
        <v>0</v>
      </c>
      <c r="BA7094">
        <v>0</v>
      </c>
      <c r="BB7094">
        <v>1</v>
      </c>
      <c r="BC7094">
        <v>0</v>
      </c>
      <c r="BD7094">
        <v>10.975601849898009</v>
      </c>
      <c r="BE7094">
        <v>6.6858609470683596</v>
      </c>
      <c r="BF7094">
        <v>2</v>
      </c>
      <c r="BG7094">
        <v>10.644996233973952</v>
      </c>
      <c r="BH7094">
        <v>1</v>
      </c>
      <c r="BI7094">
        <v>3</v>
      </c>
      <c r="BJ7094">
        <v>1940</v>
      </c>
      <c r="BK7094">
        <v>5</v>
      </c>
      <c r="BL7094">
        <v>5.575949103146316</v>
      </c>
      <c r="BM7094">
        <v>4.6051701859880918</v>
      </c>
      <c r="BN7094">
        <v>11.082142548877775</v>
      </c>
    </row>
    <row r="7095" spans="49:66" x14ac:dyDescent="0.25">
      <c r="AW7095">
        <v>100000</v>
      </c>
      <c r="AX7095">
        <v>11.512925464970229</v>
      </c>
      <c r="AY7095">
        <v>73</v>
      </c>
      <c r="AZ7095">
        <v>0</v>
      </c>
      <c r="BA7095">
        <v>0</v>
      </c>
      <c r="BB7095">
        <v>0</v>
      </c>
      <c r="BC7095">
        <v>1</v>
      </c>
      <c r="BD7095">
        <v>10.979990555616137</v>
      </c>
      <c r="BE7095">
        <v>6.9847163201182658</v>
      </c>
      <c r="BF7095">
        <v>1</v>
      </c>
      <c r="BG7095">
        <v>9.9087735569653645</v>
      </c>
      <c r="BH7095">
        <v>1</v>
      </c>
      <c r="BI7095">
        <v>4</v>
      </c>
      <c r="BJ7095">
        <v>1960</v>
      </c>
      <c r="BK7095">
        <v>9</v>
      </c>
      <c r="BL7095">
        <v>5.3783600742369577</v>
      </c>
      <c r="BM7095">
        <v>4.3545697884365593</v>
      </c>
      <c r="BN7095">
        <v>11.492722757652709</v>
      </c>
    </row>
    <row r="7096" spans="49:66" x14ac:dyDescent="0.25">
      <c r="AW7096">
        <v>550000</v>
      </c>
      <c r="AX7096">
        <v>13.217673557208654</v>
      </c>
      <c r="AY7096">
        <v>74</v>
      </c>
      <c r="AZ7096">
        <v>0</v>
      </c>
      <c r="BA7096">
        <v>0</v>
      </c>
      <c r="BB7096">
        <v>0</v>
      </c>
      <c r="BC7096">
        <v>1</v>
      </c>
      <c r="BD7096">
        <v>10.844783043399849</v>
      </c>
      <c r="BE7096">
        <v>6.7238324408212087</v>
      </c>
      <c r="BF7096">
        <v>2</v>
      </c>
      <c r="BG7096">
        <v>10.482793916672314</v>
      </c>
      <c r="BH7096">
        <v>1</v>
      </c>
      <c r="BI7096">
        <v>3</v>
      </c>
      <c r="BJ7096">
        <v>1919</v>
      </c>
      <c r="BK7096">
        <v>6</v>
      </c>
      <c r="BL7096">
        <v>5.3181199938442161</v>
      </c>
      <c r="BM7096">
        <v>4.3174881135363101</v>
      </c>
      <c r="BN7096">
        <v>12.899219826090119</v>
      </c>
    </row>
    <row r="7097" spans="49:66" x14ac:dyDescent="0.25">
      <c r="AW7097">
        <v>50000</v>
      </c>
      <c r="AX7097">
        <v>10.819778284410283</v>
      </c>
      <c r="AY7097">
        <v>86</v>
      </c>
      <c r="AZ7097">
        <v>0</v>
      </c>
      <c r="BA7097">
        <v>0</v>
      </c>
      <c r="BB7097">
        <v>0</v>
      </c>
      <c r="BC7097">
        <v>1</v>
      </c>
      <c r="BD7097">
        <v>10.844783043399849</v>
      </c>
      <c r="BE7097">
        <v>6.7238324408212087</v>
      </c>
      <c r="BF7097">
        <v>2</v>
      </c>
      <c r="BG7097">
        <v>10.462588922467008</v>
      </c>
      <c r="BH7097">
        <v>1</v>
      </c>
      <c r="BI7097">
        <v>3</v>
      </c>
      <c r="BJ7097">
        <v>1920</v>
      </c>
      <c r="BK7097">
        <v>6</v>
      </c>
      <c r="BL7097">
        <v>5.857933154483459</v>
      </c>
      <c r="BM7097">
        <v>3.6243409329763652</v>
      </c>
      <c r="BN7097">
        <v>10.734155034435489</v>
      </c>
    </row>
    <row r="7098" spans="49:66" x14ac:dyDescent="0.25">
      <c r="AW7098">
        <v>110000</v>
      </c>
      <c r="AX7098">
        <v>11.608235644774552</v>
      </c>
      <c r="AY7098">
        <v>75</v>
      </c>
      <c r="AZ7098">
        <v>0</v>
      </c>
      <c r="BA7098">
        <v>0</v>
      </c>
      <c r="BB7098">
        <v>1</v>
      </c>
      <c r="BC7098">
        <v>0</v>
      </c>
      <c r="BD7098">
        <v>10.942951212906582</v>
      </c>
      <c r="BE7098">
        <v>6.6970342476664841</v>
      </c>
      <c r="BF7098">
        <v>1</v>
      </c>
      <c r="BG7098">
        <v>10.950806546816688</v>
      </c>
      <c r="BH7098">
        <v>1</v>
      </c>
      <c r="BI7098">
        <v>3</v>
      </c>
      <c r="BJ7098">
        <v>1975</v>
      </c>
      <c r="BK7098">
        <v>5</v>
      </c>
      <c r="BL7098">
        <v>5.192493780745334</v>
      </c>
      <c r="BM7098">
        <v>4.6051701859880918</v>
      </c>
      <c r="BN7098">
        <v>12.206072645530174</v>
      </c>
    </row>
    <row r="7099" spans="49:66" x14ac:dyDescent="0.25">
      <c r="AW7099">
        <v>80000</v>
      </c>
      <c r="AX7099">
        <v>11.289781913656018</v>
      </c>
      <c r="AY7099">
        <v>53</v>
      </c>
      <c r="AZ7099">
        <v>0</v>
      </c>
      <c r="BA7099">
        <v>0</v>
      </c>
      <c r="BB7099">
        <v>1</v>
      </c>
      <c r="BC7099">
        <v>0</v>
      </c>
      <c r="BD7099">
        <v>10.942951212906582</v>
      </c>
      <c r="BE7099">
        <v>6.4264884574576904</v>
      </c>
      <c r="BF7099">
        <v>1</v>
      </c>
      <c r="BG7099">
        <v>10.924138299734526</v>
      </c>
      <c r="BH7099">
        <v>1</v>
      </c>
      <c r="BI7099">
        <v>2</v>
      </c>
      <c r="BJ7099">
        <v>1950</v>
      </c>
      <c r="BK7099">
        <v>4</v>
      </c>
      <c r="BL7099">
        <v>4.3694478524670215</v>
      </c>
      <c r="BM7099">
        <v>3.9920657131078365</v>
      </c>
      <c r="BN7099">
        <v>11.082142548877775</v>
      </c>
    </row>
    <row r="7100" spans="49:66" x14ac:dyDescent="0.25">
      <c r="AW7100">
        <v>450000</v>
      </c>
      <c r="AX7100">
        <v>13.017002861746503</v>
      </c>
      <c r="AY7100">
        <v>65</v>
      </c>
      <c r="AZ7100">
        <v>0</v>
      </c>
      <c r="BA7100">
        <v>1</v>
      </c>
      <c r="BB7100">
        <v>0</v>
      </c>
      <c r="BC7100">
        <v>0</v>
      </c>
      <c r="BD7100">
        <v>11.138348372395459</v>
      </c>
      <c r="BE7100">
        <v>7.0290875641496617</v>
      </c>
      <c r="BF7100">
        <v>4</v>
      </c>
      <c r="BG7100">
        <v>10.782284079982702</v>
      </c>
      <c r="BH7100">
        <v>1</v>
      </c>
      <c r="BI7100">
        <v>3</v>
      </c>
      <c r="BJ7100">
        <v>1975</v>
      </c>
      <c r="BK7100">
        <v>8</v>
      </c>
      <c r="BL7100">
        <v>5.8001022456517877</v>
      </c>
      <c r="BM7100">
        <v>4.1997050778849268</v>
      </c>
      <c r="BN7100">
        <v>12.923912438680491</v>
      </c>
    </row>
    <row r="7101" spans="49:66" x14ac:dyDescent="0.25">
      <c r="AW7101">
        <v>100000</v>
      </c>
      <c r="AX7101">
        <v>11.512925464970229</v>
      </c>
      <c r="AY7101">
        <v>47</v>
      </c>
      <c r="AZ7101">
        <v>0</v>
      </c>
      <c r="BA7101">
        <v>0</v>
      </c>
      <c r="BB7101">
        <v>0</v>
      </c>
      <c r="BC7101">
        <v>1</v>
      </c>
      <c r="BD7101">
        <v>10.857324519484246</v>
      </c>
      <c r="BE7101">
        <v>6.7428806357919031</v>
      </c>
      <c r="BF7101">
        <v>2</v>
      </c>
      <c r="BG7101">
        <v>10.101600434125091</v>
      </c>
      <c r="BH7101">
        <v>1</v>
      </c>
      <c r="BI7101">
        <v>3</v>
      </c>
      <c r="BJ7101">
        <v>1930</v>
      </c>
      <c r="BK7101">
        <v>6</v>
      </c>
      <c r="BL7101">
        <v>6.1626128033108341</v>
      </c>
      <c r="BM7101">
        <v>3.2188758248682006</v>
      </c>
      <c r="BN7101">
        <v>11.512925464970229</v>
      </c>
    </row>
    <row r="7102" spans="49:66" x14ac:dyDescent="0.25">
      <c r="AW7102">
        <v>70000</v>
      </c>
      <c r="AX7102">
        <v>11.156250521031495</v>
      </c>
      <c r="AY7102">
        <v>48</v>
      </c>
      <c r="AZ7102">
        <v>0</v>
      </c>
      <c r="BA7102">
        <v>0</v>
      </c>
      <c r="BB7102">
        <v>0</v>
      </c>
      <c r="BC7102">
        <v>1</v>
      </c>
      <c r="BD7102">
        <v>10.844783043399849</v>
      </c>
      <c r="BE7102">
        <v>6.8416154764775916</v>
      </c>
      <c r="BF7102">
        <v>4</v>
      </c>
      <c r="BG7102">
        <v>11.812763355192022</v>
      </c>
      <c r="BH7102">
        <v>1</v>
      </c>
      <c r="BI7102">
        <v>4</v>
      </c>
      <c r="BJ7102">
        <v>1940</v>
      </c>
      <c r="BK7102">
        <v>6</v>
      </c>
      <c r="BL7102">
        <v>5.1873858058407549</v>
      </c>
      <c r="BM7102">
        <v>3.9219733362813143</v>
      </c>
      <c r="BN7102">
        <v>11.156250521031495</v>
      </c>
    </row>
    <row r="7103" spans="49:66" x14ac:dyDescent="0.25">
      <c r="AW7103">
        <v>140000</v>
      </c>
      <c r="AX7103">
        <v>11.849397701591441</v>
      </c>
      <c r="AY7103">
        <v>61</v>
      </c>
      <c r="AZ7103">
        <v>0</v>
      </c>
      <c r="BA7103">
        <v>0</v>
      </c>
      <c r="BB7103">
        <v>0</v>
      </c>
      <c r="BC7103">
        <v>1</v>
      </c>
      <c r="BD7103">
        <v>10.844783043399849</v>
      </c>
      <c r="BE7103">
        <v>6.8638033914529544</v>
      </c>
      <c r="BF7103">
        <v>2</v>
      </c>
      <c r="BG7103">
        <v>11.384887527083524</v>
      </c>
      <c r="BH7103">
        <v>1</v>
      </c>
      <c r="BI7103">
        <v>5</v>
      </c>
      <c r="BJ7103">
        <v>1975</v>
      </c>
      <c r="BK7103">
        <v>10</v>
      </c>
      <c r="BL7103">
        <v>5.1239639794032588</v>
      </c>
      <c r="BM7103">
        <v>3.7784916128036232</v>
      </c>
      <c r="BN7103">
        <v>12.072541252905651</v>
      </c>
    </row>
    <row r="7104" spans="49:66" x14ac:dyDescent="0.25">
      <c r="AW7104">
        <v>100000</v>
      </c>
      <c r="AX7104">
        <v>11.512925464970229</v>
      </c>
      <c r="AY7104">
        <v>54</v>
      </c>
      <c r="AZ7104">
        <v>0</v>
      </c>
      <c r="BA7104">
        <v>0</v>
      </c>
      <c r="BB7104">
        <v>0</v>
      </c>
      <c r="BC7104">
        <v>1</v>
      </c>
      <c r="BD7104">
        <v>11.19000301397943</v>
      </c>
      <c r="BE7104">
        <v>7.0975488506147926</v>
      </c>
      <c r="BF7104">
        <v>2</v>
      </c>
      <c r="BG7104">
        <v>12.409013489526863</v>
      </c>
      <c r="BH7104">
        <v>1</v>
      </c>
      <c r="BI7104">
        <v>3</v>
      </c>
      <c r="BJ7104">
        <v>1960</v>
      </c>
      <c r="BK7104">
        <v>6</v>
      </c>
      <c r="BL7104">
        <v>5.9026333334013659</v>
      </c>
      <c r="BM7104">
        <v>3.912023005428146</v>
      </c>
      <c r="BN7104">
        <v>11.512925464970229</v>
      </c>
    </row>
    <row r="7105" spans="49:66" x14ac:dyDescent="0.25">
      <c r="AW7105">
        <v>250000</v>
      </c>
      <c r="AX7105">
        <v>12.429216196844383</v>
      </c>
      <c r="AY7105">
        <v>48</v>
      </c>
      <c r="AZ7105">
        <v>0</v>
      </c>
      <c r="BA7105">
        <v>1</v>
      </c>
      <c r="BB7105">
        <v>0</v>
      </c>
      <c r="BC7105">
        <v>0</v>
      </c>
      <c r="BD7105">
        <v>11.281396857121578</v>
      </c>
      <c r="BE7105">
        <v>7.2506355118986798</v>
      </c>
      <c r="BF7105">
        <v>2</v>
      </c>
      <c r="BG7105">
        <v>11.849140525667405</v>
      </c>
      <c r="BH7105">
        <v>1</v>
      </c>
      <c r="BI7105">
        <v>4</v>
      </c>
      <c r="BJ7105">
        <v>1970</v>
      </c>
      <c r="BK7105">
        <v>9</v>
      </c>
      <c r="BL7105">
        <v>6.4077047283841049</v>
      </c>
      <c r="BM7105">
        <v>3.7297014486421913</v>
      </c>
      <c r="BN7105">
        <v>12.611537753638338</v>
      </c>
    </row>
    <row r="7106" spans="49:66" x14ac:dyDescent="0.25">
      <c r="AW7106">
        <v>180000</v>
      </c>
      <c r="AX7106">
        <v>12.100712129872347</v>
      </c>
      <c r="AY7106">
        <v>50</v>
      </c>
      <c r="AZ7106">
        <v>0</v>
      </c>
      <c r="BA7106">
        <v>0</v>
      </c>
      <c r="BB7106">
        <v>0</v>
      </c>
      <c r="BC7106">
        <v>1</v>
      </c>
      <c r="BD7106">
        <v>10.844783043399849</v>
      </c>
      <c r="BE7106">
        <v>6.7238324408212087</v>
      </c>
      <c r="BF7106">
        <v>2</v>
      </c>
      <c r="BG7106">
        <v>10.8190580250858</v>
      </c>
      <c r="BH7106">
        <v>1</v>
      </c>
      <c r="BI7106">
        <v>3</v>
      </c>
      <c r="BJ7106">
        <v>2007</v>
      </c>
      <c r="BK7106">
        <v>6</v>
      </c>
      <c r="BL7106">
        <v>5.2832037287379885</v>
      </c>
      <c r="BM7106">
        <v>4.1997050778849268</v>
      </c>
      <c r="BN7106">
        <v>12.072541252905651</v>
      </c>
    </row>
    <row r="7107" spans="49:66" x14ac:dyDescent="0.25">
      <c r="AW7107">
        <v>70000</v>
      </c>
      <c r="AX7107">
        <v>11.156250521031495</v>
      </c>
      <c r="AY7107">
        <v>74</v>
      </c>
      <c r="AZ7107">
        <v>0</v>
      </c>
      <c r="BA7107">
        <v>0</v>
      </c>
      <c r="BB7107">
        <v>1</v>
      </c>
      <c r="BC7107">
        <v>0</v>
      </c>
      <c r="BD7107">
        <v>11.032693706288871</v>
      </c>
      <c r="BE7107">
        <v>6.9216581841511289</v>
      </c>
      <c r="BF7107">
        <v>2</v>
      </c>
      <c r="BG7107">
        <v>10.985021499669486</v>
      </c>
      <c r="BH7107">
        <v>1</v>
      </c>
      <c r="BI7107">
        <v>5</v>
      </c>
      <c r="BJ7107">
        <v>1920</v>
      </c>
      <c r="BK7107">
        <v>9</v>
      </c>
      <c r="BL7107">
        <v>6.230481447578482</v>
      </c>
      <c r="BM7107">
        <v>5.1494305858209772</v>
      </c>
      <c r="BN7107">
        <v>11.805595078933049</v>
      </c>
    </row>
    <row r="7108" spans="49:66" x14ac:dyDescent="0.25">
      <c r="AW7108">
        <v>60000</v>
      </c>
      <c r="AX7108">
        <v>11.002099841204238</v>
      </c>
      <c r="AY7108">
        <v>61</v>
      </c>
      <c r="AZ7108">
        <v>0</v>
      </c>
      <c r="BA7108">
        <v>0</v>
      </c>
      <c r="BB7108">
        <v>0</v>
      </c>
      <c r="BC7108">
        <v>0</v>
      </c>
      <c r="BD7108">
        <v>11.189864888616631</v>
      </c>
      <c r="BE7108">
        <v>6.8875525716646173</v>
      </c>
      <c r="BF7108">
        <v>1</v>
      </c>
      <c r="BG7108">
        <v>11.15599334510746</v>
      </c>
      <c r="BH7108">
        <v>1</v>
      </c>
      <c r="BI7108">
        <v>2</v>
      </c>
      <c r="BJ7108">
        <v>1975</v>
      </c>
      <c r="BK7108">
        <v>4</v>
      </c>
      <c r="BL7108">
        <v>5.0039463059454592</v>
      </c>
      <c r="BM7108">
        <v>3.6243409329763652</v>
      </c>
      <c r="BN7108">
        <v>12.206072645530174</v>
      </c>
    </row>
    <row r="7109" spans="49:66" x14ac:dyDescent="0.25">
      <c r="AW7109">
        <v>400000</v>
      </c>
      <c r="AX7109">
        <v>12.899219826090119</v>
      </c>
      <c r="AY7109">
        <v>88</v>
      </c>
      <c r="AZ7109">
        <v>0</v>
      </c>
      <c r="BA7109">
        <v>0</v>
      </c>
      <c r="BB7109">
        <v>1</v>
      </c>
      <c r="BC7109">
        <v>0</v>
      </c>
      <c r="BD7109">
        <v>10.975601849898009</v>
      </c>
      <c r="BE7109">
        <v>6.6858609470683596</v>
      </c>
      <c r="BF7109">
        <v>1</v>
      </c>
      <c r="BG7109">
        <v>9.6091164919335501</v>
      </c>
      <c r="BH7109">
        <v>1</v>
      </c>
      <c r="BI7109">
        <v>3</v>
      </c>
      <c r="BJ7109">
        <v>1919</v>
      </c>
      <c r="BK7109">
        <v>7</v>
      </c>
      <c r="BL7109">
        <v>5.7156561472095833</v>
      </c>
      <c r="BM7109">
        <v>4.5712686343158584</v>
      </c>
      <c r="BN7109">
        <v>11.002099841204238</v>
      </c>
    </row>
    <row r="7110" spans="49:66" x14ac:dyDescent="0.25">
      <c r="AW7110">
        <v>140000</v>
      </c>
      <c r="AX7110">
        <v>11.849397701591441</v>
      </c>
      <c r="AY7110">
        <v>41</v>
      </c>
      <c r="AZ7110">
        <v>0</v>
      </c>
      <c r="BA7110">
        <v>0</v>
      </c>
      <c r="BB7110">
        <v>0</v>
      </c>
      <c r="BC7110">
        <v>1</v>
      </c>
      <c r="BD7110">
        <v>10.731952030043702</v>
      </c>
      <c r="BE7110">
        <v>6.818924065275521</v>
      </c>
      <c r="BF7110">
        <v>2</v>
      </c>
      <c r="BG7110">
        <v>10.433586251645703</v>
      </c>
      <c r="BH7110">
        <v>1</v>
      </c>
      <c r="BI7110">
        <v>4</v>
      </c>
      <c r="BJ7110">
        <v>1980</v>
      </c>
      <c r="BK7110">
        <v>6</v>
      </c>
      <c r="BL7110">
        <v>5.9454206086065753</v>
      </c>
      <c r="BM7110">
        <v>4.6051701859880918</v>
      </c>
      <c r="BN7110">
        <v>11.951180395901384</v>
      </c>
    </row>
    <row r="7111" spans="49:66" x14ac:dyDescent="0.25">
      <c r="AW7111">
        <v>200000</v>
      </c>
      <c r="AX7111">
        <v>12.206072645530174</v>
      </c>
      <c r="AY7111">
        <v>78</v>
      </c>
      <c r="AZ7111">
        <v>0</v>
      </c>
      <c r="BA7111">
        <v>0</v>
      </c>
      <c r="BB7111">
        <v>0</v>
      </c>
      <c r="BC7111">
        <v>1</v>
      </c>
      <c r="BD7111">
        <v>11.047805889293775</v>
      </c>
      <c r="BE7111">
        <v>6.9603477291013078</v>
      </c>
      <c r="BF7111">
        <v>2</v>
      </c>
      <c r="BG7111">
        <v>11.22181084138297</v>
      </c>
      <c r="BH7111">
        <v>1</v>
      </c>
      <c r="BI7111">
        <v>4</v>
      </c>
      <c r="BJ7111">
        <v>1960</v>
      </c>
      <c r="BK7111">
        <v>8</v>
      </c>
      <c r="BL7111">
        <v>5.9689206659978939</v>
      </c>
      <c r="BM7111">
        <v>4.0103589061550506</v>
      </c>
      <c r="BN7111">
        <v>11.982929094215963</v>
      </c>
    </row>
    <row r="7112" spans="49:66" x14ac:dyDescent="0.25">
      <c r="AW7112">
        <v>120000</v>
      </c>
      <c r="AX7112">
        <v>11.695247021764184</v>
      </c>
      <c r="AY7112">
        <v>50</v>
      </c>
      <c r="AZ7112">
        <v>0</v>
      </c>
      <c r="BA7112">
        <v>0</v>
      </c>
      <c r="BB7112">
        <v>0</v>
      </c>
      <c r="BC7112">
        <v>1</v>
      </c>
      <c r="BD7112">
        <v>11.047805889293775</v>
      </c>
      <c r="BE7112">
        <v>7.0130157896396303</v>
      </c>
      <c r="BF7112">
        <v>5</v>
      </c>
      <c r="BG7112">
        <v>11.774735729854438</v>
      </c>
      <c r="BH7112">
        <v>1</v>
      </c>
      <c r="BI7112">
        <v>5</v>
      </c>
      <c r="BJ7112">
        <v>1995</v>
      </c>
      <c r="BK7112">
        <v>8</v>
      </c>
      <c r="BL7112">
        <v>6.0005894548932401</v>
      </c>
      <c r="BM7112">
        <v>4.6539603501575231</v>
      </c>
      <c r="BN7112">
        <v>11.982929094215963</v>
      </c>
    </row>
    <row r="7113" spans="49:66" x14ac:dyDescent="0.25">
      <c r="AW7113">
        <v>160000</v>
      </c>
      <c r="AX7113">
        <v>11.982929094215963</v>
      </c>
      <c r="AY7113">
        <v>66</v>
      </c>
      <c r="AZ7113">
        <v>0</v>
      </c>
      <c r="BA7113">
        <v>0</v>
      </c>
      <c r="BB7113">
        <v>1</v>
      </c>
      <c r="BC7113">
        <v>0</v>
      </c>
      <c r="BD7113">
        <v>10.819398212191988</v>
      </c>
      <c r="BE7113">
        <v>6.6515718735897273</v>
      </c>
      <c r="BF7113">
        <v>2</v>
      </c>
      <c r="BG7113">
        <v>11.251560700835821</v>
      </c>
      <c r="BH7113">
        <v>1</v>
      </c>
      <c r="BI7113">
        <v>3</v>
      </c>
      <c r="BJ7113">
        <v>1975</v>
      </c>
      <c r="BK7113">
        <v>6</v>
      </c>
      <c r="BL7113">
        <v>5.6869753563398202</v>
      </c>
      <c r="BM7113">
        <v>4.8283137373023015</v>
      </c>
      <c r="BN7113">
        <v>11.695247021764184</v>
      </c>
    </row>
    <row r="7114" spans="49:66" x14ac:dyDescent="0.25">
      <c r="AW7114">
        <v>200000</v>
      </c>
      <c r="AX7114">
        <v>12.206072645530174</v>
      </c>
      <c r="AY7114">
        <v>48</v>
      </c>
      <c r="AZ7114">
        <v>0</v>
      </c>
      <c r="BA7114">
        <v>0</v>
      </c>
      <c r="BB7114">
        <v>0</v>
      </c>
      <c r="BC7114">
        <v>0</v>
      </c>
      <c r="BD7114">
        <v>10.960808986786358</v>
      </c>
      <c r="BE7114">
        <v>7.0817085861055746</v>
      </c>
      <c r="BF7114">
        <v>2</v>
      </c>
      <c r="BG7114">
        <v>12.705486400917167</v>
      </c>
      <c r="BH7114">
        <v>1</v>
      </c>
      <c r="BI7114">
        <v>4</v>
      </c>
      <c r="BJ7114">
        <v>1919</v>
      </c>
      <c r="BK7114">
        <v>7</v>
      </c>
      <c r="BL7114">
        <v>5.2049220189667817</v>
      </c>
      <c r="BM7114">
        <v>6.1423957643154328</v>
      </c>
      <c r="BN7114">
        <v>14.609707777410938</v>
      </c>
    </row>
    <row r="7115" spans="49:66" x14ac:dyDescent="0.25">
      <c r="AW7115">
        <v>90000</v>
      </c>
      <c r="AX7115">
        <v>11.407564949312402</v>
      </c>
      <c r="AY7115">
        <v>67</v>
      </c>
      <c r="AZ7115">
        <v>0</v>
      </c>
      <c r="BA7115">
        <v>0</v>
      </c>
      <c r="BB7115">
        <v>0</v>
      </c>
      <c r="BC7115">
        <v>0</v>
      </c>
      <c r="BD7115">
        <v>10.960808986786358</v>
      </c>
      <c r="BE7115">
        <v>7.0817085861055746</v>
      </c>
      <c r="BF7115">
        <v>2</v>
      </c>
      <c r="BG7115">
        <v>9.0338418284850164</v>
      </c>
      <c r="BH7115">
        <v>1</v>
      </c>
      <c r="BI7115">
        <v>4</v>
      </c>
      <c r="BJ7115">
        <v>1919</v>
      </c>
      <c r="BK7115">
        <v>8</v>
      </c>
      <c r="BL7115">
        <v>5.5333894887275203</v>
      </c>
      <c r="BM7115">
        <v>2.9311937524164198</v>
      </c>
      <c r="BN7115">
        <v>11.225243392518447</v>
      </c>
    </row>
    <row r="7116" spans="49:66" x14ac:dyDescent="0.25">
      <c r="AW7116">
        <v>100000</v>
      </c>
      <c r="AX7116">
        <v>11.512925464970229</v>
      </c>
      <c r="AY7116">
        <v>57</v>
      </c>
      <c r="AZ7116">
        <v>0</v>
      </c>
      <c r="BA7116">
        <v>0</v>
      </c>
      <c r="BB7116">
        <v>0</v>
      </c>
      <c r="BC7116">
        <v>1</v>
      </c>
      <c r="BD7116">
        <v>10.928991369383599</v>
      </c>
      <c r="BE7116">
        <v>6.7968237182748554</v>
      </c>
      <c r="BF7116">
        <v>2</v>
      </c>
      <c r="BG7116">
        <v>9.3658044746002549</v>
      </c>
      <c r="BH7116">
        <v>1</v>
      </c>
      <c r="BI7116">
        <v>3</v>
      </c>
      <c r="BJ7116">
        <v>1980</v>
      </c>
      <c r="BK7116">
        <v>5</v>
      </c>
      <c r="BL7116">
        <v>5.1590552992145291</v>
      </c>
      <c r="BM7116">
        <v>3.3050535211092531</v>
      </c>
      <c r="BN7116">
        <v>11.396391648714276</v>
      </c>
    </row>
    <row r="7117" spans="49:66" x14ac:dyDescent="0.25">
      <c r="AW7117">
        <v>160000</v>
      </c>
      <c r="AX7117">
        <v>11.982929094215963</v>
      </c>
      <c r="AY7117">
        <v>54</v>
      </c>
      <c r="AZ7117">
        <v>0</v>
      </c>
      <c r="BA7117">
        <v>0</v>
      </c>
      <c r="BB7117">
        <v>0</v>
      </c>
      <c r="BC7117">
        <v>1</v>
      </c>
      <c r="BD7117">
        <v>10.928991369383599</v>
      </c>
      <c r="BE7117">
        <v>6.9107507879619359</v>
      </c>
      <c r="BF7117">
        <v>2</v>
      </c>
      <c r="BG7117">
        <v>11.401792766717712</v>
      </c>
      <c r="BH7117">
        <v>1</v>
      </c>
      <c r="BI7117">
        <v>4</v>
      </c>
      <c r="BJ7117">
        <v>1950</v>
      </c>
      <c r="BK7117">
        <v>7</v>
      </c>
      <c r="BL7117">
        <v>5.7071102647488754</v>
      </c>
      <c r="BM7117">
        <v>3.6888794541139363</v>
      </c>
      <c r="BN7117">
        <v>11.982929094215963</v>
      </c>
    </row>
    <row r="7118" spans="49:66" x14ac:dyDescent="0.25">
      <c r="AW7118">
        <v>70000</v>
      </c>
      <c r="AX7118">
        <v>11.156250521031495</v>
      </c>
      <c r="AY7118">
        <v>34</v>
      </c>
      <c r="AZ7118">
        <v>0</v>
      </c>
      <c r="BA7118">
        <v>0</v>
      </c>
      <c r="BB7118">
        <v>0</v>
      </c>
      <c r="BC7118">
        <v>1</v>
      </c>
      <c r="BD7118">
        <v>10.928991369383599</v>
      </c>
      <c r="BE7118">
        <v>6.513230110912307</v>
      </c>
      <c r="BF7118">
        <v>3</v>
      </c>
      <c r="BG7118">
        <v>11.251093059040906</v>
      </c>
      <c r="BH7118">
        <v>1</v>
      </c>
      <c r="BI7118">
        <v>2</v>
      </c>
      <c r="BJ7118">
        <v>1975</v>
      </c>
      <c r="BK7118">
        <v>4</v>
      </c>
      <c r="BL7118">
        <v>5.2346673394893424</v>
      </c>
      <c r="BM7118">
        <v>2.9311937524164198</v>
      </c>
      <c r="BN7118">
        <v>11.225243392518447</v>
      </c>
    </row>
    <row r="7119" spans="49:66" x14ac:dyDescent="0.25">
      <c r="AW7119">
        <v>190000</v>
      </c>
      <c r="AX7119">
        <v>12.154779351142624</v>
      </c>
      <c r="AY7119">
        <v>59</v>
      </c>
      <c r="AZ7119">
        <v>0</v>
      </c>
      <c r="BA7119">
        <v>1</v>
      </c>
      <c r="BB7119">
        <v>0</v>
      </c>
      <c r="BC7119">
        <v>0</v>
      </c>
      <c r="BD7119">
        <v>11.034341126511256</v>
      </c>
      <c r="BE7119">
        <v>6.9930151229329605</v>
      </c>
      <c r="BF7119">
        <v>3</v>
      </c>
      <c r="BG7119">
        <v>12.566902944012384</v>
      </c>
      <c r="BH7119">
        <v>1</v>
      </c>
      <c r="BI7119">
        <v>3</v>
      </c>
      <c r="BJ7119">
        <v>1975</v>
      </c>
      <c r="BK7119">
        <v>9</v>
      </c>
      <c r="BL7119">
        <v>5.3008142467466239</v>
      </c>
      <c r="BM7119">
        <v>5.1159958097740823</v>
      </c>
      <c r="BN7119">
        <v>13.437174117244362</v>
      </c>
    </row>
    <row r="7120" spans="49:66" x14ac:dyDescent="0.25">
      <c r="AW7120">
        <v>130000</v>
      </c>
      <c r="AX7120">
        <v>11.77528972943772</v>
      </c>
      <c r="AY7120">
        <v>79</v>
      </c>
      <c r="AZ7120">
        <v>0</v>
      </c>
      <c r="BA7120">
        <v>0</v>
      </c>
      <c r="BB7120">
        <v>0</v>
      </c>
      <c r="BC7120">
        <v>1</v>
      </c>
      <c r="BD7120">
        <v>11.014011942895687</v>
      </c>
      <c r="BE7120">
        <v>7.153833801578843</v>
      </c>
      <c r="BF7120">
        <v>2</v>
      </c>
      <c r="BG7120">
        <v>10.755431744843071</v>
      </c>
      <c r="BH7120">
        <v>1</v>
      </c>
      <c r="BI7120">
        <v>3</v>
      </c>
      <c r="BJ7120">
        <v>1960</v>
      </c>
      <c r="BK7120">
        <v>6</v>
      </c>
      <c r="BL7120">
        <v>5.5590777814207124</v>
      </c>
      <c r="BM7120">
        <v>4.4228486291901365</v>
      </c>
      <c r="BN7120">
        <v>11.736069016284437</v>
      </c>
    </row>
    <row r="7121" spans="49:66" x14ac:dyDescent="0.25">
      <c r="AW7121">
        <v>150000</v>
      </c>
      <c r="AX7121">
        <v>11.918390573078392</v>
      </c>
      <c r="AY7121">
        <v>45</v>
      </c>
      <c r="AZ7121">
        <v>0</v>
      </c>
      <c r="BA7121">
        <v>0</v>
      </c>
      <c r="BB7121">
        <v>0</v>
      </c>
      <c r="BC7121">
        <v>1</v>
      </c>
      <c r="BD7121">
        <v>11.014011942895687</v>
      </c>
      <c r="BE7121">
        <v>7.293697720601438</v>
      </c>
      <c r="BF7121">
        <v>5</v>
      </c>
      <c r="BG7121">
        <v>12.008401890188996</v>
      </c>
      <c r="BH7121">
        <v>1</v>
      </c>
      <c r="BI7121">
        <v>5</v>
      </c>
      <c r="BJ7121">
        <v>1960</v>
      </c>
      <c r="BK7121">
        <v>11</v>
      </c>
      <c r="BL7121">
        <v>6.5694814204142959</v>
      </c>
      <c r="BM7121">
        <v>6.1423957643154328</v>
      </c>
      <c r="BN7121">
        <v>11.849397701591441</v>
      </c>
    </row>
    <row r="7122" spans="49:66" x14ac:dyDescent="0.25">
      <c r="AW7122">
        <v>170000</v>
      </c>
      <c r="AX7122">
        <v>12.043553716032399</v>
      </c>
      <c r="AY7122">
        <v>48</v>
      </c>
      <c r="AZ7122">
        <v>0</v>
      </c>
      <c r="BA7122">
        <v>0</v>
      </c>
      <c r="BB7122">
        <v>0</v>
      </c>
      <c r="BC7122">
        <v>0</v>
      </c>
      <c r="BD7122">
        <v>11.220150445452438</v>
      </c>
      <c r="BE7122">
        <v>7.3284373528951621</v>
      </c>
      <c r="BF7122">
        <v>2</v>
      </c>
      <c r="BG7122">
        <v>10.8190580250858</v>
      </c>
      <c r="BH7122">
        <v>1</v>
      </c>
      <c r="BI7122">
        <v>4</v>
      </c>
      <c r="BJ7122">
        <v>1960</v>
      </c>
      <c r="BK7122">
        <v>8</v>
      </c>
      <c r="BL7122">
        <v>5.4750678783065023</v>
      </c>
      <c r="BM7122">
        <v>4.1997050778849268</v>
      </c>
      <c r="BN7122">
        <v>11.904967552746252</v>
      </c>
    </row>
    <row r="7123" spans="49:66" x14ac:dyDescent="0.25">
      <c r="AW7123">
        <v>600000</v>
      </c>
      <c r="AX7123">
        <v>13.304684934198283</v>
      </c>
      <c r="AY7123">
        <v>72</v>
      </c>
      <c r="AZ7123">
        <v>0</v>
      </c>
      <c r="BA7123">
        <v>1</v>
      </c>
      <c r="BB7123">
        <v>0</v>
      </c>
      <c r="BC7123">
        <v>0</v>
      </c>
      <c r="BD7123">
        <v>11.138348372395459</v>
      </c>
      <c r="BE7123">
        <v>7.0290875641496617</v>
      </c>
      <c r="BF7123">
        <v>2</v>
      </c>
      <c r="BG7123">
        <v>10.907789161732996</v>
      </c>
      <c r="BH7123">
        <v>1</v>
      </c>
      <c r="BI7123">
        <v>3</v>
      </c>
      <c r="BJ7123">
        <v>1960</v>
      </c>
      <c r="BK7123">
        <v>5</v>
      </c>
      <c r="BL7123">
        <v>5.9889614168898637</v>
      </c>
      <c r="BM7123">
        <v>4.1351665567423561</v>
      </c>
      <c r="BN7123">
        <v>12.971540487669746</v>
      </c>
    </row>
    <row r="7124" spans="49:66" x14ac:dyDescent="0.25">
      <c r="AW7124">
        <v>80000</v>
      </c>
      <c r="AX7124">
        <v>11.289781913656018</v>
      </c>
      <c r="AY7124">
        <v>73</v>
      </c>
      <c r="AZ7124">
        <v>0</v>
      </c>
      <c r="BA7124">
        <v>0</v>
      </c>
      <c r="BB7124">
        <v>0</v>
      </c>
      <c r="BC7124">
        <v>1</v>
      </c>
      <c r="BD7124">
        <v>10.844783043399849</v>
      </c>
      <c r="BE7124">
        <v>6.9865664594064265</v>
      </c>
      <c r="BF7124">
        <v>1</v>
      </c>
      <c r="BG7124">
        <v>7.696212639346407</v>
      </c>
      <c r="BH7124">
        <v>1</v>
      </c>
      <c r="BI7124">
        <v>6</v>
      </c>
      <c r="BJ7124">
        <v>1970</v>
      </c>
      <c r="BK7124">
        <v>9</v>
      </c>
      <c r="BL7124">
        <v>6.2859980945088649</v>
      </c>
      <c r="BM7124">
        <v>4.0661736852496899</v>
      </c>
      <c r="BN7124">
        <v>11.289781913656018</v>
      </c>
    </row>
    <row r="7125" spans="49:66" x14ac:dyDescent="0.25">
      <c r="AW7125">
        <v>1000000</v>
      </c>
      <c r="AX7125">
        <v>13.815510557964274</v>
      </c>
      <c r="AY7125">
        <v>54</v>
      </c>
      <c r="AZ7125">
        <v>0</v>
      </c>
      <c r="BA7125">
        <v>0</v>
      </c>
      <c r="BB7125">
        <v>0</v>
      </c>
      <c r="BC7125">
        <v>1</v>
      </c>
      <c r="BD7125">
        <v>10.844783043399849</v>
      </c>
      <c r="BE7125">
        <v>6.7238324408212087</v>
      </c>
      <c r="BF7125">
        <v>2</v>
      </c>
      <c r="BG7125">
        <v>10.583600150825614</v>
      </c>
      <c r="BH7125">
        <v>1</v>
      </c>
      <c r="BI7125">
        <v>3</v>
      </c>
      <c r="BJ7125">
        <v>2001</v>
      </c>
      <c r="BK7125">
        <v>6</v>
      </c>
      <c r="BL7125">
        <v>5.6603529167288649</v>
      </c>
      <c r="BM7125">
        <v>5.1159958097740823</v>
      </c>
      <c r="BN7125">
        <v>12.765688433465597</v>
      </c>
    </row>
    <row r="7126" spans="49:66" x14ac:dyDescent="0.25">
      <c r="AW7126">
        <v>160000</v>
      </c>
      <c r="AX7126">
        <v>11.982929094215963</v>
      </c>
      <c r="AY7126">
        <v>47</v>
      </c>
      <c r="AZ7126">
        <v>0</v>
      </c>
      <c r="BA7126">
        <v>0</v>
      </c>
      <c r="BB7126">
        <v>0</v>
      </c>
      <c r="BC7126">
        <v>1</v>
      </c>
      <c r="BD7126">
        <v>10.731952030043702</v>
      </c>
      <c r="BE7126">
        <v>6.674561391814426</v>
      </c>
      <c r="BF7126">
        <v>2</v>
      </c>
      <c r="BG7126">
        <v>11.580415874993683</v>
      </c>
      <c r="BH7126">
        <v>1</v>
      </c>
      <c r="BI7126">
        <v>3</v>
      </c>
      <c r="BJ7126">
        <v>1985</v>
      </c>
      <c r="BK7126">
        <v>7</v>
      </c>
      <c r="BL7126">
        <v>6.0310858210597278</v>
      </c>
      <c r="BM7126">
        <v>5.6756115977009332</v>
      </c>
      <c r="BN7126">
        <v>11.918390573078392</v>
      </c>
    </row>
    <row r="7127" spans="49:66" x14ac:dyDescent="0.25">
      <c r="AW7127">
        <v>80000</v>
      </c>
      <c r="AX7127">
        <v>11.289781913656018</v>
      </c>
      <c r="AY7127">
        <v>33</v>
      </c>
      <c r="AZ7127">
        <v>0</v>
      </c>
      <c r="BA7127">
        <v>0</v>
      </c>
      <c r="BB7127">
        <v>0</v>
      </c>
      <c r="BC7127">
        <v>1</v>
      </c>
      <c r="BD7127">
        <v>10.777142145324419</v>
      </c>
      <c r="BE7127">
        <v>6.7007311095478101</v>
      </c>
      <c r="BF7127">
        <v>4</v>
      </c>
      <c r="BG7127">
        <v>11.373249518897282</v>
      </c>
      <c r="BH7127">
        <v>1</v>
      </c>
      <c r="BI7127">
        <v>3</v>
      </c>
      <c r="BJ7127">
        <v>1950</v>
      </c>
      <c r="BK7127">
        <v>6</v>
      </c>
      <c r="BL7127">
        <v>5.6424979129168937</v>
      </c>
      <c r="BM7127">
        <v>3.9920657131078365</v>
      </c>
      <c r="BN7127">
        <v>11.082142548877775</v>
      </c>
    </row>
    <row r="7128" spans="49:66" x14ac:dyDescent="0.25">
      <c r="AW7128">
        <v>180000</v>
      </c>
      <c r="AX7128">
        <v>12.100712129872347</v>
      </c>
      <c r="AY7128">
        <v>57</v>
      </c>
      <c r="AZ7128">
        <v>0</v>
      </c>
      <c r="BA7128">
        <v>0</v>
      </c>
      <c r="BB7128">
        <v>0</v>
      </c>
      <c r="BC7128">
        <v>1</v>
      </c>
      <c r="BD7128">
        <v>11.047805889293775</v>
      </c>
      <c r="BE7128">
        <v>6.8731638342125176</v>
      </c>
      <c r="BF7128">
        <v>2</v>
      </c>
      <c r="BG7128">
        <v>10.838874780101271</v>
      </c>
      <c r="BH7128">
        <v>1</v>
      </c>
      <c r="BI7128">
        <v>3</v>
      </c>
      <c r="BJ7128">
        <v>1970</v>
      </c>
      <c r="BK7128">
        <v>7</v>
      </c>
      <c r="BL7128">
        <v>5.3518581334760666</v>
      </c>
      <c r="BM7128">
        <v>3.8607297110405954</v>
      </c>
      <c r="BN7128">
        <v>12.154779351142624</v>
      </c>
    </row>
    <row r="7129" spans="49:66" x14ac:dyDescent="0.25">
      <c r="AW7129">
        <v>100000</v>
      </c>
      <c r="AX7129">
        <v>11.512925464970229</v>
      </c>
      <c r="AY7129">
        <v>40</v>
      </c>
      <c r="AZ7129">
        <v>0</v>
      </c>
      <c r="BA7129">
        <v>0</v>
      </c>
      <c r="BB7129">
        <v>1</v>
      </c>
      <c r="BC7129">
        <v>0</v>
      </c>
      <c r="BD7129">
        <v>11.158277037687414</v>
      </c>
      <c r="BE7129">
        <v>7.0048819897128594</v>
      </c>
      <c r="BF7129">
        <v>5</v>
      </c>
      <c r="BG7129">
        <v>11.194426732839164</v>
      </c>
      <c r="BH7129">
        <v>1</v>
      </c>
      <c r="BI7129">
        <v>4</v>
      </c>
      <c r="BJ7129">
        <v>1919</v>
      </c>
      <c r="BK7129">
        <v>9</v>
      </c>
      <c r="BL7129">
        <v>5.9687075599853658</v>
      </c>
      <c r="BM7129">
        <v>4.0371861483880345</v>
      </c>
      <c r="BN7129">
        <v>11.608235644774552</v>
      </c>
    </row>
    <row r="7130" spans="49:66" x14ac:dyDescent="0.25">
      <c r="AW7130">
        <v>50000</v>
      </c>
      <c r="AX7130">
        <v>10.819778284410283</v>
      </c>
      <c r="AY7130">
        <v>61</v>
      </c>
      <c r="AZ7130">
        <v>0</v>
      </c>
      <c r="BA7130">
        <v>0</v>
      </c>
      <c r="BB7130">
        <v>0</v>
      </c>
      <c r="BC7130">
        <v>0</v>
      </c>
      <c r="BD7130">
        <v>11.127042371589786</v>
      </c>
      <c r="BE7130">
        <v>7.5147997604886703</v>
      </c>
      <c r="BF7130">
        <v>5</v>
      </c>
      <c r="BG7130">
        <v>10.307751940067774</v>
      </c>
      <c r="BH7130">
        <v>1</v>
      </c>
      <c r="BI7130">
        <v>4</v>
      </c>
      <c r="BJ7130">
        <v>1950</v>
      </c>
      <c r="BK7130">
        <v>6</v>
      </c>
      <c r="BL7130">
        <v>5.6733232671714928</v>
      </c>
      <c r="BM7130">
        <v>4.26619481914876</v>
      </c>
      <c r="BN7130">
        <v>10.985292722887856</v>
      </c>
    </row>
    <row r="7131" spans="49:66" x14ac:dyDescent="0.25">
      <c r="AW7131">
        <v>200000</v>
      </c>
      <c r="AX7131">
        <v>12.206072645530174</v>
      </c>
      <c r="AY7131">
        <v>41</v>
      </c>
      <c r="AZ7131">
        <v>0</v>
      </c>
      <c r="BA7131">
        <v>1</v>
      </c>
      <c r="BB7131">
        <v>0</v>
      </c>
      <c r="BC7131">
        <v>0</v>
      </c>
      <c r="BD7131">
        <v>11.025262829230666</v>
      </c>
      <c r="BE7131">
        <v>6.9744789110250451</v>
      </c>
      <c r="BF7131">
        <v>5</v>
      </c>
      <c r="BG7131">
        <v>11.14542066064846</v>
      </c>
      <c r="BH7131">
        <v>1</v>
      </c>
      <c r="BI7131">
        <v>3</v>
      </c>
      <c r="BJ7131">
        <v>1940</v>
      </c>
      <c r="BK7131">
        <v>5</v>
      </c>
      <c r="BL7131">
        <v>5.5884963191859365</v>
      </c>
      <c r="BM7131">
        <v>4.3662782777057423</v>
      </c>
      <c r="BN7131">
        <v>12.66032791780777</v>
      </c>
    </row>
    <row r="7132" spans="49:66" x14ac:dyDescent="0.25">
      <c r="AW7132">
        <v>100000</v>
      </c>
      <c r="AX7132">
        <v>11.512925464970229</v>
      </c>
      <c r="AY7132">
        <v>60</v>
      </c>
      <c r="AZ7132">
        <v>0</v>
      </c>
      <c r="BA7132">
        <v>1</v>
      </c>
      <c r="BB7132">
        <v>0</v>
      </c>
      <c r="BC7132">
        <v>0</v>
      </c>
      <c r="BD7132">
        <v>11.025262829230666</v>
      </c>
      <c r="BE7132">
        <v>6.9744789110250451</v>
      </c>
      <c r="BF7132">
        <v>1</v>
      </c>
      <c r="BG7132">
        <v>11.086747315264523</v>
      </c>
      <c r="BH7132">
        <v>1</v>
      </c>
      <c r="BI7132">
        <v>3</v>
      </c>
      <c r="BJ7132">
        <v>1975</v>
      </c>
      <c r="BK7132">
        <v>5</v>
      </c>
      <c r="BL7132">
        <v>4.7706846244656651</v>
      </c>
      <c r="BM7132">
        <v>4.0661736852496899</v>
      </c>
      <c r="BN7132">
        <v>11.608235644774552</v>
      </c>
    </row>
    <row r="7133" spans="49:66" x14ac:dyDescent="0.25">
      <c r="AW7133">
        <v>150000</v>
      </c>
      <c r="AX7133">
        <v>11.918390573078392</v>
      </c>
      <c r="AY7133">
        <v>63</v>
      </c>
      <c r="AZ7133">
        <v>0</v>
      </c>
      <c r="BA7133">
        <v>1</v>
      </c>
      <c r="BB7133">
        <v>0</v>
      </c>
      <c r="BC7133">
        <v>0</v>
      </c>
      <c r="BD7133">
        <v>11.025262829230666</v>
      </c>
      <c r="BE7133">
        <v>6.7068623366027467</v>
      </c>
      <c r="BF7133">
        <v>1</v>
      </c>
      <c r="BG7133">
        <v>9.8709643608305679</v>
      </c>
      <c r="BH7133">
        <v>1</v>
      </c>
      <c r="BI7133">
        <v>2</v>
      </c>
      <c r="BJ7133">
        <v>1960</v>
      </c>
      <c r="BK7133">
        <v>5</v>
      </c>
      <c r="BL7133">
        <v>4.6051701859880918</v>
      </c>
      <c r="BM7133">
        <v>4.7874917427820458</v>
      </c>
      <c r="BN7133">
        <v>12.323855681186558</v>
      </c>
    </row>
    <row r="7134" spans="49:66" x14ac:dyDescent="0.25">
      <c r="AW7134">
        <v>90000</v>
      </c>
      <c r="AX7134">
        <v>11.407564949312402</v>
      </c>
      <c r="AY7134">
        <v>63</v>
      </c>
      <c r="AZ7134">
        <v>0</v>
      </c>
      <c r="BA7134">
        <v>0</v>
      </c>
      <c r="BB7134">
        <v>1</v>
      </c>
      <c r="BC7134">
        <v>0</v>
      </c>
      <c r="BD7134">
        <v>10.942951212906582</v>
      </c>
      <c r="BE7134">
        <v>6.6970342476664841</v>
      </c>
      <c r="BF7134">
        <v>1</v>
      </c>
      <c r="BG7134">
        <v>9.3926619287701367</v>
      </c>
      <c r="BH7134">
        <v>1</v>
      </c>
      <c r="BI7134">
        <v>3</v>
      </c>
      <c r="BJ7134">
        <v>1970</v>
      </c>
      <c r="BK7134">
        <v>6</v>
      </c>
      <c r="BL7134">
        <v>4.5547537000705693</v>
      </c>
      <c r="BM7134">
        <v>4.0661736852496899</v>
      </c>
      <c r="BN7134">
        <v>11.156250521031495</v>
      </c>
    </row>
    <row r="7135" spans="49:66" x14ac:dyDescent="0.25">
      <c r="AW7135">
        <v>150000</v>
      </c>
      <c r="AX7135">
        <v>11.918390573078392</v>
      </c>
      <c r="AY7135">
        <v>88</v>
      </c>
      <c r="AZ7135">
        <v>0</v>
      </c>
      <c r="BA7135">
        <v>0</v>
      </c>
      <c r="BB7135">
        <v>1</v>
      </c>
      <c r="BC7135">
        <v>0</v>
      </c>
      <c r="BD7135">
        <v>10.942951212906582</v>
      </c>
      <c r="BE7135">
        <v>6.7957057751735137</v>
      </c>
      <c r="BF7135">
        <v>1</v>
      </c>
      <c r="BG7135">
        <v>11.127262984158243</v>
      </c>
      <c r="BH7135">
        <v>1</v>
      </c>
      <c r="BI7135">
        <v>4</v>
      </c>
      <c r="BJ7135">
        <v>1970</v>
      </c>
      <c r="BK7135">
        <v>6</v>
      </c>
      <c r="BL7135">
        <v>5.1362885130022464</v>
      </c>
      <c r="BM7135">
        <v>3.3141860046725258</v>
      </c>
      <c r="BN7135">
        <v>11.608235644774552</v>
      </c>
    </row>
    <row r="7136" spans="49:66" x14ac:dyDescent="0.25">
      <c r="AW7136">
        <v>50000</v>
      </c>
      <c r="AX7136">
        <v>10.819778284410283</v>
      </c>
      <c r="AY7136">
        <v>53</v>
      </c>
      <c r="AZ7136">
        <v>0</v>
      </c>
      <c r="BA7136">
        <v>1</v>
      </c>
      <c r="BB7136">
        <v>0</v>
      </c>
      <c r="BC7136">
        <v>0</v>
      </c>
      <c r="BD7136">
        <v>11.025262829230666</v>
      </c>
      <c r="BE7136">
        <v>6.9744789110250451</v>
      </c>
      <c r="BF7136">
        <v>2</v>
      </c>
      <c r="BG7136">
        <v>11.22476327728157</v>
      </c>
      <c r="BH7136">
        <v>1</v>
      </c>
      <c r="BI7136">
        <v>3</v>
      </c>
      <c r="BJ7136">
        <v>1919</v>
      </c>
      <c r="BK7136">
        <v>6</v>
      </c>
      <c r="BL7136">
        <v>5.472270673671475</v>
      </c>
      <c r="BM7136">
        <v>3.4011973816621555</v>
      </c>
      <c r="BN7136">
        <v>10.819778284410283</v>
      </c>
    </row>
    <row r="7137" spans="49:66" x14ac:dyDescent="0.25">
      <c r="AW7137">
        <v>100000</v>
      </c>
      <c r="AX7137">
        <v>11.512925464970229</v>
      </c>
      <c r="AY7137">
        <v>47</v>
      </c>
      <c r="AZ7137">
        <v>0</v>
      </c>
      <c r="BA7137">
        <v>1</v>
      </c>
      <c r="BB7137">
        <v>0</v>
      </c>
      <c r="BC7137">
        <v>0</v>
      </c>
      <c r="BD7137">
        <v>11.025262829230666</v>
      </c>
      <c r="BE7137">
        <v>7.2370590261247374</v>
      </c>
      <c r="BF7137">
        <v>2</v>
      </c>
      <c r="BG7137">
        <v>10.570393421890847</v>
      </c>
      <c r="BH7137">
        <v>1</v>
      </c>
      <c r="BI7137">
        <v>6</v>
      </c>
      <c r="BJ7137">
        <v>1919</v>
      </c>
      <c r="BK7137">
        <v>9</v>
      </c>
      <c r="BL7137">
        <v>5.9828861913247051</v>
      </c>
      <c r="BM7137">
        <v>3.4420193761824107</v>
      </c>
      <c r="BN7137">
        <v>11.736069016284437</v>
      </c>
    </row>
    <row r="7138" spans="49:66" x14ac:dyDescent="0.25">
      <c r="AW7138">
        <v>10000</v>
      </c>
      <c r="AX7138">
        <v>9.2103403719761836</v>
      </c>
      <c r="AY7138">
        <v>56</v>
      </c>
      <c r="AZ7138">
        <v>0</v>
      </c>
      <c r="BA7138">
        <v>1</v>
      </c>
      <c r="BB7138">
        <v>0</v>
      </c>
      <c r="BC7138">
        <v>0</v>
      </c>
      <c r="BD7138">
        <v>11.025262829230666</v>
      </c>
      <c r="BE7138">
        <v>6.7068623366027467</v>
      </c>
      <c r="BF7138">
        <v>2</v>
      </c>
      <c r="BG7138">
        <v>10.372928523519388</v>
      </c>
      <c r="BH7138">
        <v>1</v>
      </c>
      <c r="BI7138">
        <v>2</v>
      </c>
      <c r="BJ7138">
        <v>2006</v>
      </c>
      <c r="BK7138">
        <v>4</v>
      </c>
      <c r="BL7138">
        <v>4.4886363697321396</v>
      </c>
      <c r="BM7138">
        <v>4.0943445622221004</v>
      </c>
      <c r="BN7138">
        <v>11.002099841204238</v>
      </c>
    </row>
    <row r="7139" spans="49:66" x14ac:dyDescent="0.25">
      <c r="AW7139">
        <v>110000</v>
      </c>
      <c r="AX7139">
        <v>11.608235644774552</v>
      </c>
      <c r="AY7139">
        <v>49</v>
      </c>
      <c r="AZ7139">
        <v>0</v>
      </c>
      <c r="BA7139">
        <v>1</v>
      </c>
      <c r="BB7139">
        <v>0</v>
      </c>
      <c r="BC7139">
        <v>0</v>
      </c>
      <c r="BD7139">
        <v>11.443210904557031</v>
      </c>
      <c r="BE7139">
        <v>7.5585167430456446</v>
      </c>
      <c r="BF7139">
        <v>7</v>
      </c>
      <c r="BG7139">
        <v>11.155221420260323</v>
      </c>
      <c r="BH7139">
        <v>1</v>
      </c>
      <c r="BI7139">
        <v>4</v>
      </c>
      <c r="BJ7139">
        <v>1950</v>
      </c>
      <c r="BK7139">
        <v>8</v>
      </c>
      <c r="BL7139">
        <v>6.1246833908942051</v>
      </c>
      <c r="BM7139">
        <v>4.9236239171066263</v>
      </c>
      <c r="BN7139">
        <v>13.217673557208654</v>
      </c>
    </row>
    <row r="7140" spans="49:66" x14ac:dyDescent="0.25">
      <c r="AW7140">
        <v>180000</v>
      </c>
      <c r="AX7140">
        <v>12.100712129872347</v>
      </c>
      <c r="AY7140">
        <v>56</v>
      </c>
      <c r="AZ7140">
        <v>0</v>
      </c>
      <c r="BA7140">
        <v>0</v>
      </c>
      <c r="BB7140">
        <v>1</v>
      </c>
      <c r="BC7140">
        <v>0</v>
      </c>
      <c r="BD7140">
        <v>10.975601849898009</v>
      </c>
      <c r="BE7140">
        <v>6.6858609470683596</v>
      </c>
      <c r="BF7140">
        <v>4</v>
      </c>
      <c r="BG7140">
        <v>11.169674303268108</v>
      </c>
      <c r="BH7140">
        <v>1</v>
      </c>
      <c r="BI7140">
        <v>3</v>
      </c>
      <c r="BJ7140">
        <v>2011</v>
      </c>
      <c r="BK7140">
        <v>8</v>
      </c>
      <c r="BL7140">
        <v>5.1984970312658261</v>
      </c>
      <c r="BM7140">
        <v>4.685212893630859</v>
      </c>
      <c r="BN7140">
        <v>12.429216196844383</v>
      </c>
    </row>
    <row r="7141" spans="49:66" x14ac:dyDescent="0.25">
      <c r="AW7141">
        <v>70000</v>
      </c>
      <c r="AX7141">
        <v>11.156250521031495</v>
      </c>
      <c r="AY7141">
        <v>61</v>
      </c>
      <c r="AZ7141">
        <v>0</v>
      </c>
      <c r="BA7141">
        <v>0</v>
      </c>
      <c r="BB7141">
        <v>0</v>
      </c>
      <c r="BC7141">
        <v>1</v>
      </c>
      <c r="BD7141">
        <v>11.058779436725285</v>
      </c>
      <c r="BE7141">
        <v>6.8936563546026353</v>
      </c>
      <c r="BF7141">
        <v>1</v>
      </c>
      <c r="BG7141">
        <v>8.9756301842905071</v>
      </c>
      <c r="BH7141">
        <v>1</v>
      </c>
      <c r="BI7141">
        <v>3</v>
      </c>
      <c r="BJ7141">
        <v>1970</v>
      </c>
      <c r="BK7141">
        <v>5</v>
      </c>
      <c r="BL7141">
        <v>5.1298987149230735</v>
      </c>
      <c r="BM7141">
        <v>3.7297014486421913</v>
      </c>
      <c r="BN7141">
        <v>11.097410021008562</v>
      </c>
    </row>
    <row r="7142" spans="49:66" x14ac:dyDescent="0.25">
      <c r="AW7142">
        <v>190000</v>
      </c>
      <c r="AX7142">
        <v>12.154779351142624</v>
      </c>
      <c r="AY7142">
        <v>32</v>
      </c>
      <c r="AZ7142">
        <v>0</v>
      </c>
      <c r="BA7142">
        <v>1</v>
      </c>
      <c r="BB7142">
        <v>0</v>
      </c>
      <c r="BC7142">
        <v>0</v>
      </c>
      <c r="BD7142">
        <v>11.225643312539775</v>
      </c>
      <c r="BE7142">
        <v>6.8511849274937431</v>
      </c>
      <c r="BF7142">
        <v>4</v>
      </c>
      <c r="BG7142">
        <v>10.714017688731117</v>
      </c>
      <c r="BH7142">
        <v>1</v>
      </c>
      <c r="BI7142">
        <v>2</v>
      </c>
      <c r="BJ7142">
        <v>1960</v>
      </c>
      <c r="BK7142">
        <v>4</v>
      </c>
      <c r="BL7142">
        <v>4.8087910707862447</v>
      </c>
      <c r="BM7142">
        <v>4.3459675848624988</v>
      </c>
      <c r="BN7142">
        <v>12.072541252905651</v>
      </c>
    </row>
    <row r="7143" spans="49:66" x14ac:dyDescent="0.25">
      <c r="AW7143">
        <v>130000</v>
      </c>
      <c r="AX7143">
        <v>11.77528972943772</v>
      </c>
      <c r="AY7143">
        <v>80</v>
      </c>
      <c r="AZ7143">
        <v>0</v>
      </c>
      <c r="BA7143">
        <v>0</v>
      </c>
      <c r="BB7143">
        <v>1</v>
      </c>
      <c r="BC7143">
        <v>0</v>
      </c>
      <c r="BD7143">
        <v>10.975601849898009</v>
      </c>
      <c r="BE7143">
        <v>6.6858609470683596</v>
      </c>
      <c r="BF7143">
        <v>3</v>
      </c>
      <c r="BG7143">
        <v>10.328166879568096</v>
      </c>
      <c r="BH7143">
        <v>1</v>
      </c>
      <c r="BI7143">
        <v>3</v>
      </c>
      <c r="BJ7143">
        <v>1975</v>
      </c>
      <c r="BK7143">
        <v>6</v>
      </c>
      <c r="BL7143">
        <v>5.3132059790417872</v>
      </c>
      <c r="BM7143">
        <v>4.2158244597598102</v>
      </c>
      <c r="BN7143">
        <v>11.982303898822046</v>
      </c>
    </row>
    <row r="7144" spans="49:66" x14ac:dyDescent="0.25">
      <c r="AW7144">
        <v>140000</v>
      </c>
      <c r="AX7144">
        <v>11.849397701591441</v>
      </c>
      <c r="AY7144">
        <v>64</v>
      </c>
      <c r="AZ7144">
        <v>0</v>
      </c>
      <c r="BA7144">
        <v>0</v>
      </c>
      <c r="BB7144">
        <v>1</v>
      </c>
      <c r="BC7144">
        <v>0</v>
      </c>
      <c r="BD7144">
        <v>10.975601849898009</v>
      </c>
      <c r="BE7144">
        <v>6.752270376141742</v>
      </c>
      <c r="BF7144">
        <v>2</v>
      </c>
      <c r="BG7144">
        <v>10.23931672529323</v>
      </c>
      <c r="BH7144">
        <v>1</v>
      </c>
      <c r="BI7144">
        <v>4</v>
      </c>
      <c r="BJ7144">
        <v>1995</v>
      </c>
      <c r="BK7144">
        <v>6</v>
      </c>
      <c r="BL7144">
        <v>5.7827990149846924</v>
      </c>
      <c r="BM7144">
        <v>4.3502779363593014</v>
      </c>
      <c r="BN7144">
        <v>11.695247021764184</v>
      </c>
    </row>
    <row r="7145" spans="49:66" x14ac:dyDescent="0.25">
      <c r="AW7145">
        <v>160000</v>
      </c>
      <c r="AX7145">
        <v>11.982929094215963</v>
      </c>
      <c r="AY7145">
        <v>80</v>
      </c>
      <c r="AZ7145">
        <v>0</v>
      </c>
      <c r="BA7145">
        <v>0</v>
      </c>
      <c r="BB7145">
        <v>0</v>
      </c>
      <c r="BC7145">
        <v>1</v>
      </c>
      <c r="BD7145">
        <v>11.19000301397943</v>
      </c>
      <c r="BE7145">
        <v>7.0975488506147926</v>
      </c>
      <c r="BF7145">
        <v>1</v>
      </c>
      <c r="BG7145">
        <v>9.3926619287701367</v>
      </c>
      <c r="BH7145">
        <v>1</v>
      </c>
      <c r="BI7145">
        <v>3</v>
      </c>
      <c r="BJ7145">
        <v>1950</v>
      </c>
      <c r="BK7145">
        <v>6</v>
      </c>
      <c r="BL7145">
        <v>5.3860229469518748</v>
      </c>
      <c r="BM7145">
        <v>3.7297014486421913</v>
      </c>
      <c r="BN7145">
        <v>11.225243392518447</v>
      </c>
    </row>
    <row r="7146" spans="49:66" x14ac:dyDescent="0.25">
      <c r="AW7146">
        <v>190000</v>
      </c>
      <c r="AX7146">
        <v>12.154779351142624</v>
      </c>
      <c r="AY7146">
        <v>45</v>
      </c>
      <c r="AZ7146">
        <v>0</v>
      </c>
      <c r="BA7146">
        <v>0</v>
      </c>
      <c r="BB7146">
        <v>1</v>
      </c>
      <c r="BC7146">
        <v>0</v>
      </c>
      <c r="BD7146">
        <v>10.975601849898009</v>
      </c>
      <c r="BE7146">
        <v>6.752270376141742</v>
      </c>
      <c r="BF7146">
        <v>3</v>
      </c>
      <c r="BG7146">
        <v>11.197968114383364</v>
      </c>
      <c r="BH7146">
        <v>1</v>
      </c>
      <c r="BI7146">
        <v>4</v>
      </c>
      <c r="BJ7146">
        <v>1920</v>
      </c>
      <c r="BK7146">
        <v>6</v>
      </c>
      <c r="BL7146">
        <v>5.536677883653975</v>
      </c>
      <c r="BM7146">
        <v>5.904453170127443</v>
      </c>
      <c r="BN7146">
        <v>12.206072645530174</v>
      </c>
    </row>
    <row r="7147" spans="49:66" x14ac:dyDescent="0.25">
      <c r="AW7147">
        <v>170000</v>
      </c>
      <c r="AX7147">
        <v>12.043553716032399</v>
      </c>
      <c r="AY7147">
        <v>78</v>
      </c>
      <c r="AZ7147">
        <v>0</v>
      </c>
      <c r="BA7147">
        <v>0</v>
      </c>
      <c r="BB7147">
        <v>0</v>
      </c>
      <c r="BC7147">
        <v>0</v>
      </c>
      <c r="BD7147">
        <v>10.896646728666861</v>
      </c>
      <c r="BE7147">
        <v>7.1853870155804165</v>
      </c>
      <c r="BF7147">
        <v>2</v>
      </c>
      <c r="BG7147">
        <v>9.188299241099303</v>
      </c>
      <c r="BH7147">
        <v>1</v>
      </c>
      <c r="BI7147">
        <v>4</v>
      </c>
      <c r="BJ7147">
        <v>1960</v>
      </c>
      <c r="BK7147">
        <v>7</v>
      </c>
      <c r="BL7147">
        <v>5.6018112705282093</v>
      </c>
      <c r="BM7147">
        <v>4.0459709779437159</v>
      </c>
      <c r="BN7147">
        <v>11.918390573078392</v>
      </c>
    </row>
    <row r="7148" spans="49:66" x14ac:dyDescent="0.25">
      <c r="AW7148">
        <v>120000</v>
      </c>
      <c r="AX7148">
        <v>11.695247021764184</v>
      </c>
      <c r="AY7148">
        <v>41</v>
      </c>
      <c r="AZ7148">
        <v>0</v>
      </c>
      <c r="BA7148">
        <v>0</v>
      </c>
      <c r="BB7148">
        <v>1</v>
      </c>
      <c r="BC7148">
        <v>0</v>
      </c>
      <c r="BD7148">
        <v>10.942951212906582</v>
      </c>
      <c r="BE7148">
        <v>6.6970342476664841</v>
      </c>
      <c r="BF7148">
        <v>4</v>
      </c>
      <c r="BG7148">
        <v>11.37304251527398</v>
      </c>
      <c r="BH7148">
        <v>1</v>
      </c>
      <c r="BI7148">
        <v>3</v>
      </c>
      <c r="BJ7148">
        <v>1960</v>
      </c>
      <c r="BK7148">
        <v>7</v>
      </c>
      <c r="BL7148">
        <v>5.9981090898349283</v>
      </c>
      <c r="BM7148">
        <v>4.3174881135363101</v>
      </c>
      <c r="BN7148">
        <v>11.736069016284437</v>
      </c>
    </row>
    <row r="7149" spans="49:66" x14ac:dyDescent="0.25">
      <c r="AW7149">
        <v>90000</v>
      </c>
      <c r="AX7149">
        <v>11.407564949312402</v>
      </c>
      <c r="AY7149">
        <v>58</v>
      </c>
      <c r="AZ7149">
        <v>0</v>
      </c>
      <c r="BA7149">
        <v>0</v>
      </c>
      <c r="BB7149">
        <v>1</v>
      </c>
      <c r="BC7149">
        <v>0</v>
      </c>
      <c r="BD7149">
        <v>11.158277037687414</v>
      </c>
      <c r="BE7149">
        <v>6.8824374709978473</v>
      </c>
      <c r="BF7149">
        <v>4</v>
      </c>
      <c r="BG7149">
        <v>11.080849405435773</v>
      </c>
      <c r="BH7149">
        <v>1</v>
      </c>
      <c r="BI7149">
        <v>3</v>
      </c>
      <c r="BJ7149">
        <v>1920</v>
      </c>
      <c r="BK7149">
        <v>6</v>
      </c>
      <c r="BL7149">
        <v>5.9053618480545707</v>
      </c>
      <c r="BM7149">
        <v>3.0910424533583161</v>
      </c>
      <c r="BN7149">
        <v>11.385092093460344</v>
      </c>
    </row>
    <row r="7150" spans="49:66" x14ac:dyDescent="0.25">
      <c r="AW7150">
        <v>40000</v>
      </c>
      <c r="AX7150">
        <v>10.596634733096073</v>
      </c>
      <c r="AY7150">
        <v>87</v>
      </c>
      <c r="AZ7150">
        <v>0</v>
      </c>
      <c r="BA7150">
        <v>0</v>
      </c>
      <c r="BB7150">
        <v>0</v>
      </c>
      <c r="BC7150">
        <v>1</v>
      </c>
      <c r="BD7150">
        <v>11.014011942895687</v>
      </c>
      <c r="BE7150">
        <v>7.2744795587738711</v>
      </c>
      <c r="BF7150">
        <v>2</v>
      </c>
      <c r="BG7150">
        <v>10.085809109330082</v>
      </c>
      <c r="BH7150">
        <v>1</v>
      </c>
      <c r="BI7150">
        <v>4</v>
      </c>
      <c r="BJ7150">
        <v>1919</v>
      </c>
      <c r="BK7150">
        <v>8</v>
      </c>
      <c r="BL7150">
        <v>5.5134287461649825</v>
      </c>
      <c r="BM7150">
        <v>5.2983173665480363</v>
      </c>
      <c r="BN7150">
        <v>11.002099841204238</v>
      </c>
    </row>
    <row r="7151" spans="49:66" x14ac:dyDescent="0.25">
      <c r="AW7151">
        <v>240000</v>
      </c>
      <c r="AX7151">
        <v>12.388394202324129</v>
      </c>
      <c r="AY7151">
        <v>50</v>
      </c>
      <c r="AZ7151">
        <v>0</v>
      </c>
      <c r="BA7151">
        <v>0</v>
      </c>
      <c r="BB7151">
        <v>0</v>
      </c>
      <c r="BC7151">
        <v>1</v>
      </c>
      <c r="BD7151">
        <v>11.014011942895687</v>
      </c>
      <c r="BE7151">
        <v>7.153833801578843</v>
      </c>
      <c r="BF7151">
        <v>4</v>
      </c>
      <c r="BG7151">
        <v>11.632005437018686</v>
      </c>
      <c r="BH7151">
        <v>1</v>
      </c>
      <c r="BI7151">
        <v>3</v>
      </c>
      <c r="BJ7151">
        <v>1975</v>
      </c>
      <c r="BK7151">
        <v>6</v>
      </c>
      <c r="BL7151">
        <v>5.4806389233419912</v>
      </c>
      <c r="BM7151">
        <v>5.0106352940962555</v>
      </c>
      <c r="BN7151">
        <v>12.429216196844383</v>
      </c>
    </row>
    <row r="7152" spans="49:66" x14ac:dyDescent="0.25">
      <c r="AW7152">
        <v>240000</v>
      </c>
      <c r="AX7152">
        <v>12.388394202324129</v>
      </c>
      <c r="AY7152">
        <v>64</v>
      </c>
      <c r="AZ7152">
        <v>0</v>
      </c>
      <c r="BA7152">
        <v>0</v>
      </c>
      <c r="BB7152">
        <v>1</v>
      </c>
      <c r="BC7152">
        <v>0</v>
      </c>
      <c r="BD7152">
        <v>11.032693706288871</v>
      </c>
      <c r="BE7152">
        <v>6.8585650347913649</v>
      </c>
      <c r="BF7152">
        <v>2</v>
      </c>
      <c r="BG7152">
        <v>11.480402273264668</v>
      </c>
      <c r="BH7152">
        <v>1</v>
      </c>
      <c r="BI7152">
        <v>4</v>
      </c>
      <c r="BJ7152">
        <v>1919</v>
      </c>
      <c r="BK7152">
        <v>8</v>
      </c>
      <c r="BL7152">
        <v>5.8420940904537133</v>
      </c>
      <c r="BM7152">
        <v>4.6051701859880918</v>
      </c>
      <c r="BN7152">
        <v>12.323855681186558</v>
      </c>
    </row>
    <row r="7153" spans="49:66" x14ac:dyDescent="0.25">
      <c r="AW7153">
        <v>200000</v>
      </c>
      <c r="AX7153">
        <v>12.206072645530174</v>
      </c>
      <c r="AY7153">
        <v>33</v>
      </c>
      <c r="AZ7153">
        <v>0</v>
      </c>
      <c r="BA7153">
        <v>0</v>
      </c>
      <c r="BB7153">
        <v>1</v>
      </c>
      <c r="BC7153">
        <v>0</v>
      </c>
      <c r="BD7153">
        <v>10.942951212906582</v>
      </c>
      <c r="BE7153">
        <v>6.4264884574576904</v>
      </c>
      <c r="BF7153">
        <v>3</v>
      </c>
      <c r="BG7153">
        <v>11.719646908587718</v>
      </c>
      <c r="BH7153">
        <v>1</v>
      </c>
      <c r="BI7153">
        <v>2</v>
      </c>
      <c r="BJ7153">
        <v>1950</v>
      </c>
      <c r="BK7153">
        <v>4</v>
      </c>
      <c r="BL7153">
        <v>5.4792490690668449</v>
      </c>
      <c r="BM7153">
        <v>3.5361166995518172</v>
      </c>
      <c r="BN7153">
        <v>11.728036844587175</v>
      </c>
    </row>
    <row r="7154" spans="49:66" x14ac:dyDescent="0.25">
      <c r="AW7154">
        <v>120000</v>
      </c>
      <c r="AX7154">
        <v>11.695247021764184</v>
      </c>
      <c r="AY7154">
        <v>26</v>
      </c>
      <c r="AZ7154">
        <v>0</v>
      </c>
      <c r="BA7154">
        <v>0</v>
      </c>
      <c r="BB7154">
        <v>1</v>
      </c>
      <c r="BC7154">
        <v>0</v>
      </c>
      <c r="BD7154">
        <v>10.942951212906582</v>
      </c>
      <c r="BE7154">
        <v>6.4264884574576904</v>
      </c>
      <c r="BF7154">
        <v>2</v>
      </c>
      <c r="BG7154">
        <v>11.279731577802517</v>
      </c>
      <c r="BH7154">
        <v>1</v>
      </c>
      <c r="BI7154">
        <v>2</v>
      </c>
      <c r="BJ7154">
        <v>1960</v>
      </c>
      <c r="BK7154">
        <v>6</v>
      </c>
      <c r="BL7154">
        <v>5.2505267027291707</v>
      </c>
      <c r="BM7154">
        <v>3.912023005428146</v>
      </c>
      <c r="BN7154">
        <v>11.608235644774552</v>
      </c>
    </row>
    <row r="7155" spans="49:66" x14ac:dyDescent="0.25">
      <c r="AW7155">
        <v>180000</v>
      </c>
      <c r="AX7155">
        <v>12.100712129872347</v>
      </c>
      <c r="AY7155">
        <v>44</v>
      </c>
      <c r="AZ7155">
        <v>0</v>
      </c>
      <c r="BA7155">
        <v>0</v>
      </c>
      <c r="BB7155">
        <v>0</v>
      </c>
      <c r="BC7155">
        <v>1</v>
      </c>
      <c r="BD7155">
        <v>10.731952030043702</v>
      </c>
      <c r="BE7155">
        <v>6.674561391814426</v>
      </c>
      <c r="BF7155">
        <v>2</v>
      </c>
      <c r="BG7155">
        <v>10.445288450601439</v>
      </c>
      <c r="BH7155">
        <v>1</v>
      </c>
      <c r="BI7155">
        <v>3</v>
      </c>
      <c r="BJ7155">
        <v>1995</v>
      </c>
      <c r="BK7155">
        <v>5</v>
      </c>
      <c r="BL7155">
        <v>5.6869753563398202</v>
      </c>
      <c r="BM7155">
        <v>4.9052747784384296</v>
      </c>
      <c r="BN7155">
        <v>12.154779351142624</v>
      </c>
    </row>
    <row r="7156" spans="49:66" x14ac:dyDescent="0.25">
      <c r="AW7156">
        <v>70000</v>
      </c>
      <c r="AX7156">
        <v>11.156250521031495</v>
      </c>
      <c r="AY7156">
        <v>51</v>
      </c>
      <c r="AZ7156">
        <v>0</v>
      </c>
      <c r="BA7156">
        <v>0</v>
      </c>
      <c r="BB7156">
        <v>1</v>
      </c>
      <c r="BC7156">
        <v>0</v>
      </c>
      <c r="BD7156">
        <v>10.975601849898009</v>
      </c>
      <c r="BE7156">
        <v>6.6858609470683596</v>
      </c>
      <c r="BF7156">
        <v>3</v>
      </c>
      <c r="BG7156">
        <v>10.13444053074182</v>
      </c>
      <c r="BH7156">
        <v>1</v>
      </c>
      <c r="BI7156">
        <v>3</v>
      </c>
      <c r="BJ7156">
        <v>1990</v>
      </c>
      <c r="BK7156">
        <v>6</v>
      </c>
      <c r="BL7156">
        <v>5.2548878086207003</v>
      </c>
      <c r="BM7156">
        <v>5.521460917862246</v>
      </c>
      <c r="BN7156">
        <v>10.819778284410283</v>
      </c>
    </row>
    <row r="7157" spans="49:66" x14ac:dyDescent="0.25">
      <c r="AW7157">
        <v>120000</v>
      </c>
      <c r="AX7157">
        <v>11.695247021764184</v>
      </c>
      <c r="AY7157">
        <v>88</v>
      </c>
      <c r="AZ7157">
        <v>0</v>
      </c>
      <c r="BA7157">
        <v>0</v>
      </c>
      <c r="BB7157">
        <v>0</v>
      </c>
      <c r="BC7157">
        <v>0</v>
      </c>
      <c r="BD7157">
        <v>11.16713393834768</v>
      </c>
      <c r="BE7157">
        <v>7.3771337128339542</v>
      </c>
      <c r="BF7157">
        <v>4</v>
      </c>
      <c r="BG7157">
        <v>11.859447037444443</v>
      </c>
      <c r="BH7157">
        <v>1</v>
      </c>
      <c r="BI7157">
        <v>4</v>
      </c>
      <c r="BJ7157">
        <v>1975</v>
      </c>
      <c r="BK7157">
        <v>7</v>
      </c>
      <c r="BL7157">
        <v>5.2933048247244923</v>
      </c>
      <c r="BM7157">
        <v>3.6888794541139363</v>
      </c>
      <c r="BN7157">
        <v>11.982929094215963</v>
      </c>
    </row>
    <row r="7158" spans="49:66" x14ac:dyDescent="0.25">
      <c r="AW7158">
        <v>150000</v>
      </c>
      <c r="AX7158">
        <v>11.918390573078392</v>
      </c>
      <c r="AY7158">
        <v>73</v>
      </c>
      <c r="AZ7158">
        <v>0</v>
      </c>
      <c r="BA7158">
        <v>0</v>
      </c>
      <c r="BB7158">
        <v>1</v>
      </c>
      <c r="BC7158">
        <v>0</v>
      </c>
      <c r="BD7158">
        <v>10.942951212906582</v>
      </c>
      <c r="BE7158">
        <v>6.2245584292753602</v>
      </c>
      <c r="BF7158">
        <v>2</v>
      </c>
      <c r="BG7158">
        <v>10.524655263303909</v>
      </c>
      <c r="BH7158">
        <v>1</v>
      </c>
      <c r="BI7158">
        <v>1</v>
      </c>
      <c r="BJ7158">
        <v>1950</v>
      </c>
      <c r="BK7158">
        <v>3</v>
      </c>
      <c r="BL7158">
        <v>4.6867501729805143</v>
      </c>
      <c r="BM7158">
        <v>2.9957322735539909</v>
      </c>
      <c r="BN7158">
        <v>11.289781913656018</v>
      </c>
    </row>
    <row r="7159" spans="49:66" x14ac:dyDescent="0.25">
      <c r="AW7159">
        <v>60000</v>
      </c>
      <c r="AX7159">
        <v>11.002099841204238</v>
      </c>
      <c r="AY7159">
        <v>52</v>
      </c>
      <c r="AZ7159">
        <v>0</v>
      </c>
      <c r="BA7159">
        <v>0</v>
      </c>
      <c r="BB7159">
        <v>0</v>
      </c>
      <c r="BC7159">
        <v>1</v>
      </c>
      <c r="BD7159">
        <v>10.73055355066186</v>
      </c>
      <c r="BE7159">
        <v>6.7178046950236912</v>
      </c>
      <c r="BF7159">
        <v>1</v>
      </c>
      <c r="BG7159">
        <v>9.6792183679344088</v>
      </c>
      <c r="BH7159">
        <v>1</v>
      </c>
      <c r="BI7159">
        <v>3</v>
      </c>
      <c r="BJ7159">
        <v>1940</v>
      </c>
      <c r="BK7159">
        <v>5</v>
      </c>
      <c r="BL7159">
        <v>4.5747109785033828</v>
      </c>
      <c r="BM7159">
        <v>4.4228486291901365</v>
      </c>
      <c r="BN7159">
        <v>11.314474526246391</v>
      </c>
    </row>
    <row r="7160" spans="49:66" x14ac:dyDescent="0.25">
      <c r="AW7160">
        <v>480000</v>
      </c>
      <c r="AX7160">
        <v>13.081541382884074</v>
      </c>
      <c r="AY7160">
        <v>49</v>
      </c>
      <c r="AZ7160">
        <v>0</v>
      </c>
      <c r="BA7160">
        <v>1</v>
      </c>
      <c r="BB7160">
        <v>0</v>
      </c>
      <c r="BC7160">
        <v>0</v>
      </c>
      <c r="BD7160">
        <v>11.069758489678053</v>
      </c>
      <c r="BE7160">
        <v>7.57095858316901</v>
      </c>
      <c r="BF7160">
        <v>2</v>
      </c>
      <c r="BG7160">
        <v>11.327643530579362</v>
      </c>
      <c r="BH7160">
        <v>1</v>
      </c>
      <c r="BI7160">
        <v>4</v>
      </c>
      <c r="BJ7160">
        <v>1960</v>
      </c>
      <c r="BK7160">
        <v>6</v>
      </c>
      <c r="BL7160">
        <v>6.2199272599064228</v>
      </c>
      <c r="BM7160">
        <v>5.2113059895402252</v>
      </c>
      <c r="BN7160">
        <v>12.983101310070822</v>
      </c>
    </row>
    <row r="7161" spans="49:66" x14ac:dyDescent="0.25">
      <c r="AW7161">
        <v>180000</v>
      </c>
      <c r="AX7161">
        <v>12.100712129872347</v>
      </c>
      <c r="AY7161">
        <v>68</v>
      </c>
      <c r="AZ7161">
        <v>0</v>
      </c>
      <c r="BA7161">
        <v>0</v>
      </c>
      <c r="BB7161">
        <v>0</v>
      </c>
      <c r="BC7161">
        <v>1</v>
      </c>
      <c r="BD7161">
        <v>10.996953287051358</v>
      </c>
      <c r="BE7161">
        <v>7.0741168161973622</v>
      </c>
      <c r="BF7161">
        <v>2</v>
      </c>
      <c r="BG7161">
        <v>10.595734327852909</v>
      </c>
      <c r="BH7161">
        <v>1</v>
      </c>
      <c r="BI7161">
        <v>3</v>
      </c>
      <c r="BJ7161">
        <v>1960</v>
      </c>
      <c r="BK7161">
        <v>6</v>
      </c>
      <c r="BL7161">
        <v>5.4388036841957197</v>
      </c>
      <c r="BM7161">
        <v>4.4228486291901365</v>
      </c>
      <c r="BN7161">
        <v>12.206072645530174</v>
      </c>
    </row>
    <row r="7162" spans="49:66" x14ac:dyDescent="0.25">
      <c r="AW7162">
        <v>230000</v>
      </c>
      <c r="AX7162">
        <v>12.345834587905333</v>
      </c>
      <c r="AY7162">
        <v>53</v>
      </c>
      <c r="AZ7162">
        <v>0</v>
      </c>
      <c r="BA7162">
        <v>0</v>
      </c>
      <c r="BB7162">
        <v>0</v>
      </c>
      <c r="BC7162">
        <v>1</v>
      </c>
      <c r="BD7162">
        <v>10.996953287051358</v>
      </c>
      <c r="BE7162">
        <v>7.0741168161973622</v>
      </c>
      <c r="BF7162">
        <v>3</v>
      </c>
      <c r="BG7162">
        <v>11.112477748673847</v>
      </c>
      <c r="BH7162">
        <v>1</v>
      </c>
      <c r="BI7162">
        <v>3</v>
      </c>
      <c r="BJ7162">
        <v>1990</v>
      </c>
      <c r="BK7162">
        <v>6</v>
      </c>
      <c r="BL7162">
        <v>5.393627546352362</v>
      </c>
      <c r="BM7162">
        <v>5.0647025153454788</v>
      </c>
      <c r="BN7162">
        <v>11.736069016284437</v>
      </c>
    </row>
    <row r="7163" spans="49:66" x14ac:dyDescent="0.25">
      <c r="AW7163">
        <v>580000</v>
      </c>
      <c r="AX7163">
        <v>13.270783382522602</v>
      </c>
      <c r="AY7163">
        <v>57</v>
      </c>
      <c r="AZ7163">
        <v>0</v>
      </c>
      <c r="BA7163">
        <v>1</v>
      </c>
      <c r="BB7163">
        <v>0</v>
      </c>
      <c r="BC7163">
        <v>0</v>
      </c>
      <c r="BD7163">
        <v>11.477298287327077</v>
      </c>
      <c r="BE7163">
        <v>7.3858510781252091</v>
      </c>
      <c r="BF7163">
        <v>4</v>
      </c>
      <c r="BG7163">
        <v>12.70614768832827</v>
      </c>
      <c r="BH7163">
        <v>1</v>
      </c>
      <c r="BI7163">
        <v>3</v>
      </c>
      <c r="BJ7163">
        <v>1960</v>
      </c>
      <c r="BK7163">
        <v>7</v>
      </c>
      <c r="BL7163">
        <v>5.6407243387008981</v>
      </c>
      <c r="BM7163">
        <v>4.6051701859880918</v>
      </c>
      <c r="BN7163">
        <v>12.959844447906553</v>
      </c>
    </row>
    <row r="7164" spans="49:66" x14ac:dyDescent="0.25">
      <c r="AW7164">
        <v>80000</v>
      </c>
      <c r="AX7164">
        <v>11.289781913656018</v>
      </c>
      <c r="AY7164">
        <v>76</v>
      </c>
      <c r="AZ7164">
        <v>0</v>
      </c>
      <c r="BA7164">
        <v>0</v>
      </c>
      <c r="BB7164">
        <v>1</v>
      </c>
      <c r="BC7164">
        <v>0</v>
      </c>
      <c r="BD7164">
        <v>10.819398212191988</v>
      </c>
      <c r="BE7164">
        <v>6.6515718735897273</v>
      </c>
      <c r="BF7164">
        <v>2</v>
      </c>
      <c r="BG7164">
        <v>10.745076289706249</v>
      </c>
      <c r="BH7164">
        <v>1</v>
      </c>
      <c r="BI7164">
        <v>3</v>
      </c>
      <c r="BJ7164">
        <v>1975</v>
      </c>
      <c r="BK7164">
        <v>7</v>
      </c>
      <c r="BL7164">
        <v>5.2848943461990041</v>
      </c>
      <c r="BM7164">
        <v>4.2170537162096258</v>
      </c>
      <c r="BN7164">
        <v>11.512925464970229</v>
      </c>
    </row>
    <row r="7165" spans="49:66" x14ac:dyDescent="0.25">
      <c r="AW7165">
        <v>170000</v>
      </c>
      <c r="AX7165">
        <v>12.043553716032399</v>
      </c>
      <c r="AY7165">
        <v>53</v>
      </c>
      <c r="AZ7165">
        <v>0</v>
      </c>
      <c r="BA7165">
        <v>1</v>
      </c>
      <c r="BB7165">
        <v>0</v>
      </c>
      <c r="BC7165">
        <v>0</v>
      </c>
      <c r="BD7165">
        <v>11.046021028262166</v>
      </c>
      <c r="BE7165">
        <v>6.9574973708769514</v>
      </c>
      <c r="BF7165">
        <v>5</v>
      </c>
      <c r="BG7165">
        <v>11.460684353124538</v>
      </c>
      <c r="BH7165">
        <v>0</v>
      </c>
      <c r="BI7165">
        <v>3</v>
      </c>
      <c r="BJ7165">
        <v>1919</v>
      </c>
      <c r="BK7165">
        <v>6</v>
      </c>
      <c r="BL7165">
        <v>5.393627546352362</v>
      </c>
      <c r="BM7165">
        <v>5.2203558250783244</v>
      </c>
      <c r="BN7165">
        <v>12.149502294041779</v>
      </c>
    </row>
    <row r="7166" spans="49:66" x14ac:dyDescent="0.25">
      <c r="AW7166">
        <v>50000</v>
      </c>
      <c r="AX7166">
        <v>10.819778284410283</v>
      </c>
      <c r="AY7166">
        <v>62</v>
      </c>
      <c r="AZ7166">
        <v>0</v>
      </c>
      <c r="BA7166">
        <v>0</v>
      </c>
      <c r="BB7166">
        <v>1</v>
      </c>
      <c r="BC7166">
        <v>0</v>
      </c>
      <c r="BD7166">
        <v>10.819398212191988</v>
      </c>
      <c r="BE7166">
        <v>6.3801225368997647</v>
      </c>
      <c r="BF7166">
        <v>3</v>
      </c>
      <c r="BG7166">
        <v>10.521749535904284</v>
      </c>
      <c r="BH7166">
        <v>1</v>
      </c>
      <c r="BI7166">
        <v>2</v>
      </c>
      <c r="BJ7166">
        <v>1950</v>
      </c>
      <c r="BK7166">
        <v>4</v>
      </c>
      <c r="BL7166">
        <v>5.2487769209703874</v>
      </c>
      <c r="BM7166">
        <v>3.9920657131078365</v>
      </c>
      <c r="BN7166">
        <v>11.225243392518447</v>
      </c>
    </row>
    <row r="7167" spans="49:66" x14ac:dyDescent="0.25">
      <c r="AW7167">
        <v>80000</v>
      </c>
      <c r="AX7167">
        <v>11.289781913656018</v>
      </c>
      <c r="AY7167">
        <v>74</v>
      </c>
      <c r="AZ7167">
        <v>0</v>
      </c>
      <c r="BA7167">
        <v>0</v>
      </c>
      <c r="BB7167">
        <v>0</v>
      </c>
      <c r="BC7167">
        <v>1</v>
      </c>
      <c r="BD7167">
        <v>11.19000301397943</v>
      </c>
      <c r="BE7167">
        <v>7.0975488506147926</v>
      </c>
      <c r="BF7167">
        <v>1</v>
      </c>
      <c r="BG7167">
        <v>9.8719968854447568</v>
      </c>
      <c r="BH7167">
        <v>1</v>
      </c>
      <c r="BI7167">
        <v>3</v>
      </c>
      <c r="BJ7167">
        <v>1960</v>
      </c>
      <c r="BK7167">
        <v>6</v>
      </c>
      <c r="BL7167">
        <v>5.6824453372794208</v>
      </c>
      <c r="BM7167">
        <v>3.912023005428146</v>
      </c>
      <c r="BN7167">
        <v>11.407564949312402</v>
      </c>
    </row>
    <row r="7168" spans="49:66" x14ac:dyDescent="0.25">
      <c r="AW7168">
        <v>100000</v>
      </c>
      <c r="AX7168">
        <v>11.512925464970229</v>
      </c>
      <c r="AY7168">
        <v>61</v>
      </c>
      <c r="AZ7168">
        <v>0</v>
      </c>
      <c r="BA7168">
        <v>0</v>
      </c>
      <c r="BB7168">
        <v>0</v>
      </c>
      <c r="BC7168">
        <v>1</v>
      </c>
      <c r="BD7168">
        <v>11.19000301397943</v>
      </c>
      <c r="BE7168">
        <v>7.0975488506147926</v>
      </c>
      <c r="BF7168">
        <v>5</v>
      </c>
      <c r="BG7168">
        <v>9.9224074373886388</v>
      </c>
      <c r="BH7168">
        <v>1</v>
      </c>
      <c r="BI7168">
        <v>3</v>
      </c>
      <c r="BJ7168">
        <v>1970</v>
      </c>
      <c r="BK7168">
        <v>5</v>
      </c>
      <c r="BL7168">
        <v>5.6524891802686508</v>
      </c>
      <c r="BM7168">
        <v>3.7784916128036232</v>
      </c>
      <c r="BN7168">
        <v>11.512925464970229</v>
      </c>
    </row>
    <row r="7169" spans="49:66" x14ac:dyDescent="0.25">
      <c r="AW7169">
        <v>500000</v>
      </c>
      <c r="AX7169">
        <v>13.122363377404328</v>
      </c>
      <c r="AY7169">
        <v>63</v>
      </c>
      <c r="AZ7169">
        <v>0</v>
      </c>
      <c r="BA7169">
        <v>0</v>
      </c>
      <c r="BB7169">
        <v>0</v>
      </c>
      <c r="BC7169">
        <v>0</v>
      </c>
      <c r="BD7169">
        <v>10.960808986786358</v>
      </c>
      <c r="BE7169">
        <v>6.9382844840169602</v>
      </c>
      <c r="BF7169">
        <v>1</v>
      </c>
      <c r="BG7169">
        <v>9.6077733083870829</v>
      </c>
      <c r="BH7169">
        <v>1</v>
      </c>
      <c r="BI7169">
        <v>3</v>
      </c>
      <c r="BJ7169">
        <v>1990</v>
      </c>
      <c r="BK7169">
        <v>8</v>
      </c>
      <c r="BL7169">
        <v>5.1298987149230735</v>
      </c>
      <c r="BM7169">
        <v>5.2557577521466321</v>
      </c>
      <c r="BN7169">
        <v>12.899219826090119</v>
      </c>
    </row>
    <row r="7170" spans="49:66" x14ac:dyDescent="0.25">
      <c r="AW7170">
        <v>500000</v>
      </c>
      <c r="AX7170">
        <v>13.122363377404328</v>
      </c>
      <c r="AY7170">
        <v>53</v>
      </c>
      <c r="AZ7170">
        <v>0</v>
      </c>
      <c r="BA7170">
        <v>0</v>
      </c>
      <c r="BB7170">
        <v>0</v>
      </c>
      <c r="BC7170">
        <v>0</v>
      </c>
      <c r="BD7170">
        <v>10.960808986786358</v>
      </c>
      <c r="BE7170">
        <v>6.9382844840169602</v>
      </c>
      <c r="BF7170">
        <v>2</v>
      </c>
      <c r="BG7170">
        <v>9.3911608026438707</v>
      </c>
      <c r="BH7170">
        <v>1</v>
      </c>
      <c r="BI7170">
        <v>3</v>
      </c>
      <c r="BJ7170">
        <v>1995</v>
      </c>
      <c r="BK7170">
        <v>6</v>
      </c>
      <c r="BL7170">
        <v>4.4485163759427149</v>
      </c>
      <c r="BM7170">
        <v>4.4228486291901365</v>
      </c>
      <c r="BN7170">
        <v>12.301382825334498</v>
      </c>
    </row>
    <row r="7171" spans="49:66" x14ac:dyDescent="0.25">
      <c r="AW7171">
        <v>300000</v>
      </c>
      <c r="AX7171">
        <v>12.611537753638338</v>
      </c>
      <c r="AY7171">
        <v>61</v>
      </c>
      <c r="AZ7171">
        <v>0</v>
      </c>
      <c r="BA7171">
        <v>0</v>
      </c>
      <c r="BB7171">
        <v>0</v>
      </c>
      <c r="BC7171">
        <v>0</v>
      </c>
      <c r="BD7171">
        <v>10.960808986786358</v>
      </c>
      <c r="BE7171">
        <v>6.62273632394984</v>
      </c>
      <c r="BF7171">
        <v>2</v>
      </c>
      <c r="BG7171">
        <v>11.461442678946062</v>
      </c>
      <c r="BH7171">
        <v>1</v>
      </c>
      <c r="BI7171">
        <v>2</v>
      </c>
      <c r="BJ7171">
        <v>1995</v>
      </c>
      <c r="BK7171">
        <v>5</v>
      </c>
      <c r="BL7171">
        <v>5.0519904797568476</v>
      </c>
      <c r="BM7171">
        <v>4.4228486291901365</v>
      </c>
      <c r="BN7171">
        <v>12.524526376648708</v>
      </c>
    </row>
    <row r="7172" spans="49:66" x14ac:dyDescent="0.25">
      <c r="AW7172">
        <v>90000</v>
      </c>
      <c r="AX7172">
        <v>11.407564949312402</v>
      </c>
      <c r="AY7172">
        <v>50</v>
      </c>
      <c r="AZ7172">
        <v>0</v>
      </c>
      <c r="BA7172">
        <v>0</v>
      </c>
      <c r="BB7172">
        <v>0</v>
      </c>
      <c r="BC7172">
        <v>1</v>
      </c>
      <c r="BD7172">
        <v>10.73055355066186</v>
      </c>
      <c r="BE7172">
        <v>6.7178046950236912</v>
      </c>
      <c r="BF7172">
        <v>3</v>
      </c>
      <c r="BG7172">
        <v>11.001799796195236</v>
      </c>
      <c r="BH7172">
        <v>0</v>
      </c>
      <c r="BI7172">
        <v>3</v>
      </c>
      <c r="BJ7172">
        <v>1975</v>
      </c>
      <c r="BK7172">
        <v>6</v>
      </c>
      <c r="BL7172">
        <v>5.5314112487154148</v>
      </c>
      <c r="BM7172">
        <v>3.6243409329763652</v>
      </c>
      <c r="BN7172">
        <v>11.918390573078392</v>
      </c>
    </row>
    <row r="7173" spans="49:66" x14ac:dyDescent="0.25">
      <c r="AW7173">
        <v>130000</v>
      </c>
      <c r="AX7173">
        <v>11.77528972943772</v>
      </c>
      <c r="AY7173">
        <v>62</v>
      </c>
      <c r="AZ7173">
        <v>0</v>
      </c>
      <c r="BA7173">
        <v>0</v>
      </c>
      <c r="BB7173">
        <v>0</v>
      </c>
      <c r="BC7173">
        <v>1</v>
      </c>
      <c r="BD7173">
        <v>10.928991369383599</v>
      </c>
      <c r="BE7173">
        <v>6.513230110912307</v>
      </c>
      <c r="BF7173">
        <v>1</v>
      </c>
      <c r="BG7173">
        <v>12.3754440431485</v>
      </c>
      <c r="BH7173">
        <v>1</v>
      </c>
      <c r="BI7173">
        <v>2</v>
      </c>
      <c r="BJ7173">
        <v>1920</v>
      </c>
      <c r="BK7173">
        <v>5</v>
      </c>
      <c r="BL7173">
        <v>4.6821312271242199</v>
      </c>
      <c r="BM7173">
        <v>3.912023005428146</v>
      </c>
      <c r="BN7173">
        <v>11.225243392518447</v>
      </c>
    </row>
    <row r="7174" spans="49:66" x14ac:dyDescent="0.25">
      <c r="AW7174">
        <v>210000</v>
      </c>
      <c r="AX7174">
        <v>12.254862809699606</v>
      </c>
      <c r="AY7174">
        <v>41</v>
      </c>
      <c r="AZ7174">
        <v>0</v>
      </c>
      <c r="BA7174">
        <v>0</v>
      </c>
      <c r="BB7174">
        <v>0</v>
      </c>
      <c r="BC7174">
        <v>1</v>
      </c>
      <c r="BD7174">
        <v>10.928991369383599</v>
      </c>
      <c r="BE7174">
        <v>6.7968237182748554</v>
      </c>
      <c r="BF7174">
        <v>4</v>
      </c>
      <c r="BG7174">
        <v>11.169927985180539</v>
      </c>
      <c r="BH7174">
        <v>1</v>
      </c>
      <c r="BI7174">
        <v>3</v>
      </c>
      <c r="BJ7174">
        <v>1930</v>
      </c>
      <c r="BK7174">
        <v>6</v>
      </c>
      <c r="BL7174">
        <v>5.4026773818722793</v>
      </c>
      <c r="BM7174">
        <v>4.8101497666746296</v>
      </c>
      <c r="BN7174">
        <v>12.323855681186558</v>
      </c>
    </row>
    <row r="7175" spans="49:66" x14ac:dyDescent="0.25">
      <c r="AW7175">
        <v>150000</v>
      </c>
      <c r="AX7175">
        <v>11.918390573078392</v>
      </c>
      <c r="AY7175">
        <v>36</v>
      </c>
      <c r="AZ7175">
        <v>0</v>
      </c>
      <c r="BA7175">
        <v>0</v>
      </c>
      <c r="BB7175">
        <v>0</v>
      </c>
      <c r="BC7175">
        <v>1</v>
      </c>
      <c r="BD7175">
        <v>10.928991369383599</v>
      </c>
      <c r="BE7175">
        <v>6.7968237182748554</v>
      </c>
      <c r="BF7175">
        <v>3</v>
      </c>
      <c r="BG7175">
        <v>10.992503947530791</v>
      </c>
      <c r="BH7175">
        <v>1</v>
      </c>
      <c r="BI7175">
        <v>3</v>
      </c>
      <c r="BJ7175">
        <v>1970</v>
      </c>
      <c r="BK7175">
        <v>7</v>
      </c>
      <c r="BL7175">
        <v>5.2221560055644867</v>
      </c>
      <c r="BM7175">
        <v>3.2989185325294295</v>
      </c>
      <c r="BN7175">
        <v>12.283033686666302</v>
      </c>
    </row>
    <row r="7176" spans="49:66" x14ac:dyDescent="0.25">
      <c r="AW7176">
        <v>150000</v>
      </c>
      <c r="AX7176">
        <v>11.918390573078392</v>
      </c>
      <c r="AY7176">
        <v>25</v>
      </c>
      <c r="AZ7176">
        <v>0</v>
      </c>
      <c r="BA7176">
        <v>0</v>
      </c>
      <c r="BB7176">
        <v>0</v>
      </c>
      <c r="BC7176">
        <v>0</v>
      </c>
      <c r="BD7176">
        <v>10.960808986786358</v>
      </c>
      <c r="BE7176">
        <v>6.9382844840169602</v>
      </c>
      <c r="BF7176">
        <v>3</v>
      </c>
      <c r="BG7176">
        <v>11.001499661132206</v>
      </c>
      <c r="BH7176">
        <v>1</v>
      </c>
      <c r="BI7176">
        <v>3</v>
      </c>
      <c r="BJ7176">
        <v>1960</v>
      </c>
      <c r="BK7176">
        <v>5</v>
      </c>
      <c r="BL7176">
        <v>4.5432947822700038</v>
      </c>
      <c r="BM7176">
        <v>4.1743872698956368</v>
      </c>
      <c r="BN7176">
        <v>11.580584113444043</v>
      </c>
    </row>
    <row r="7177" spans="49:66" x14ac:dyDescent="0.25">
      <c r="AW7177">
        <v>40000</v>
      </c>
      <c r="AX7177">
        <v>10.596634733096073</v>
      </c>
      <c r="AY7177">
        <v>53</v>
      </c>
      <c r="AZ7177">
        <v>0</v>
      </c>
      <c r="BA7177">
        <v>0</v>
      </c>
      <c r="BB7177">
        <v>1</v>
      </c>
      <c r="BC7177">
        <v>0</v>
      </c>
      <c r="BD7177">
        <v>10.975601849898009</v>
      </c>
      <c r="BE7177">
        <v>6.6858609470683596</v>
      </c>
      <c r="BF7177">
        <v>3</v>
      </c>
      <c r="BG7177">
        <v>10.852477780573299</v>
      </c>
      <c r="BH7177">
        <v>1</v>
      </c>
      <c r="BI7177">
        <v>3</v>
      </c>
      <c r="BJ7177">
        <v>1970</v>
      </c>
      <c r="BK7177">
        <v>5</v>
      </c>
      <c r="BL7177">
        <v>5.3775905474425443</v>
      </c>
      <c r="BM7177">
        <v>4.1997050778849268</v>
      </c>
      <c r="BN7177">
        <v>11.736069016284437</v>
      </c>
    </row>
    <row r="7178" spans="49:66" x14ac:dyDescent="0.25">
      <c r="AW7178">
        <v>120000</v>
      </c>
      <c r="AX7178">
        <v>11.695247021764184</v>
      </c>
      <c r="AY7178">
        <v>52</v>
      </c>
      <c r="AZ7178">
        <v>1</v>
      </c>
      <c r="BA7178">
        <v>0</v>
      </c>
      <c r="BB7178">
        <v>0</v>
      </c>
      <c r="BC7178">
        <v>0</v>
      </c>
      <c r="BD7178">
        <v>11.036501267921571</v>
      </c>
      <c r="BE7178">
        <v>6.5944134597497781</v>
      </c>
      <c r="BF7178">
        <v>1</v>
      </c>
      <c r="BG7178">
        <v>10.919714113022883</v>
      </c>
      <c r="BH7178">
        <v>1</v>
      </c>
      <c r="BI7178">
        <v>2</v>
      </c>
      <c r="BJ7178">
        <v>1970</v>
      </c>
      <c r="BK7178">
        <v>5</v>
      </c>
      <c r="BL7178">
        <v>5.934894195619588</v>
      </c>
      <c r="BM7178">
        <v>3.9367156180185177</v>
      </c>
      <c r="BN7178">
        <v>11.732060994886899</v>
      </c>
    </row>
    <row r="7179" spans="49:66" x14ac:dyDescent="0.25">
      <c r="AW7179">
        <v>100000</v>
      </c>
      <c r="AX7179">
        <v>11.512925464970229</v>
      </c>
      <c r="AY7179">
        <v>24</v>
      </c>
      <c r="AZ7179">
        <v>0</v>
      </c>
      <c r="BA7179">
        <v>0</v>
      </c>
      <c r="BB7179">
        <v>0</v>
      </c>
      <c r="BC7179">
        <v>1</v>
      </c>
      <c r="BD7179">
        <v>10.844783043399849</v>
      </c>
      <c r="BE7179">
        <v>6.7238324408212087</v>
      </c>
      <c r="BF7179">
        <v>2</v>
      </c>
      <c r="BG7179">
        <v>10.724676082976957</v>
      </c>
      <c r="BH7179">
        <v>1</v>
      </c>
      <c r="BI7179">
        <v>3</v>
      </c>
      <c r="BJ7179">
        <v>1975</v>
      </c>
      <c r="BK7179">
        <v>5</v>
      </c>
      <c r="BL7179">
        <v>4.8283137373023015</v>
      </c>
      <c r="BM7179">
        <v>3.7196511127806899</v>
      </c>
      <c r="BN7179">
        <v>12.013700752882718</v>
      </c>
    </row>
    <row r="7180" spans="49:66" x14ac:dyDescent="0.25">
      <c r="AW7180">
        <v>100000</v>
      </c>
      <c r="AX7180">
        <v>11.512925464970229</v>
      </c>
      <c r="AY7180">
        <v>67</v>
      </c>
      <c r="AZ7180">
        <v>0</v>
      </c>
      <c r="BA7180">
        <v>0</v>
      </c>
      <c r="BB7180">
        <v>0</v>
      </c>
      <c r="BC7180">
        <v>1</v>
      </c>
      <c r="BD7180">
        <v>10.731952030043702</v>
      </c>
      <c r="BE7180">
        <v>6.674561391814426</v>
      </c>
      <c r="BF7180">
        <v>2</v>
      </c>
      <c r="BG7180">
        <v>10.795485591841238</v>
      </c>
      <c r="BH7180">
        <v>1</v>
      </c>
      <c r="BI7180">
        <v>3</v>
      </c>
      <c r="BJ7180">
        <v>1970</v>
      </c>
      <c r="BK7180">
        <v>7</v>
      </c>
      <c r="BL7180">
        <v>5.5393008359905771</v>
      </c>
      <c r="BM7180">
        <v>4.685212893630859</v>
      </c>
      <c r="BN7180">
        <v>11.512925464970229</v>
      </c>
    </row>
    <row r="7181" spans="49:66" x14ac:dyDescent="0.25">
      <c r="AW7181">
        <v>70000</v>
      </c>
      <c r="AX7181">
        <v>11.156250521031495</v>
      </c>
      <c r="AY7181">
        <v>32</v>
      </c>
      <c r="AZ7181">
        <v>0</v>
      </c>
      <c r="BA7181">
        <v>0</v>
      </c>
      <c r="BB7181">
        <v>0</v>
      </c>
      <c r="BC7181">
        <v>1</v>
      </c>
      <c r="BD7181">
        <v>10.731952030043702</v>
      </c>
      <c r="BE7181">
        <v>6.4264884574576904</v>
      </c>
      <c r="BF7181">
        <v>1</v>
      </c>
      <c r="BG7181">
        <v>11.608235644774552</v>
      </c>
      <c r="BH7181">
        <v>1</v>
      </c>
      <c r="BI7181">
        <v>2</v>
      </c>
      <c r="BJ7181">
        <v>1975</v>
      </c>
      <c r="BK7181">
        <v>4</v>
      </c>
      <c r="BL7181">
        <v>5.0128550508123952</v>
      </c>
      <c r="BM7181">
        <v>4.4228486291901365</v>
      </c>
      <c r="BN7181">
        <v>11.512925464970229</v>
      </c>
    </row>
    <row r="7182" spans="49:66" x14ac:dyDescent="0.25">
      <c r="AW7182">
        <v>90000</v>
      </c>
      <c r="AX7182">
        <v>11.407564949312402</v>
      </c>
      <c r="AY7182">
        <v>80</v>
      </c>
      <c r="AZ7182">
        <v>0</v>
      </c>
      <c r="BA7182">
        <v>0</v>
      </c>
      <c r="BB7182">
        <v>0</v>
      </c>
      <c r="BC7182">
        <v>1</v>
      </c>
      <c r="BD7182">
        <v>10.844783043399849</v>
      </c>
      <c r="BE7182">
        <v>6.8416154764775916</v>
      </c>
      <c r="BF7182">
        <v>1</v>
      </c>
      <c r="BG7182">
        <v>10.126631103850338</v>
      </c>
      <c r="BH7182">
        <v>0</v>
      </c>
      <c r="BI7182">
        <v>4</v>
      </c>
      <c r="BJ7182">
        <v>1975</v>
      </c>
      <c r="BK7182">
        <v>6</v>
      </c>
      <c r="BL7182">
        <v>5.4135044430384518</v>
      </c>
      <c r="BM7182">
        <v>3.7784916128036232</v>
      </c>
      <c r="BN7182">
        <v>12.072541252905651</v>
      </c>
    </row>
    <row r="7183" spans="49:66" x14ac:dyDescent="0.25">
      <c r="AW7183">
        <v>80000</v>
      </c>
      <c r="AX7183">
        <v>11.289781913656018</v>
      </c>
      <c r="AY7183">
        <v>62</v>
      </c>
      <c r="AZ7183">
        <v>0</v>
      </c>
      <c r="BA7183">
        <v>0</v>
      </c>
      <c r="BB7183">
        <v>0</v>
      </c>
      <c r="BC7183">
        <v>1</v>
      </c>
      <c r="BD7183">
        <v>10.844783043399849</v>
      </c>
      <c r="BE7183">
        <v>6.7238324408212087</v>
      </c>
      <c r="BF7183">
        <v>2</v>
      </c>
      <c r="BG7183">
        <v>10.654903641220049</v>
      </c>
      <c r="BH7183">
        <v>1</v>
      </c>
      <c r="BI7183">
        <v>3</v>
      </c>
      <c r="BJ7183">
        <v>1975</v>
      </c>
      <c r="BK7183">
        <v>7</v>
      </c>
      <c r="BL7183">
        <v>5.5350350379025182</v>
      </c>
      <c r="BM7183">
        <v>4.4228486291901365</v>
      </c>
      <c r="BN7183">
        <v>11.289781913656018</v>
      </c>
    </row>
    <row r="7184" spans="49:66" x14ac:dyDescent="0.25">
      <c r="AW7184">
        <v>60000</v>
      </c>
      <c r="AX7184">
        <v>11.002099841204238</v>
      </c>
      <c r="AY7184">
        <v>77</v>
      </c>
      <c r="AZ7184">
        <v>0</v>
      </c>
      <c r="BA7184">
        <v>0</v>
      </c>
      <c r="BB7184">
        <v>1</v>
      </c>
      <c r="BC7184">
        <v>0</v>
      </c>
      <c r="BD7184">
        <v>11.032693706288871</v>
      </c>
      <c r="BE7184">
        <v>6.7821920560067914</v>
      </c>
      <c r="BF7184">
        <v>2</v>
      </c>
      <c r="BG7184">
        <v>12.52245878611031</v>
      </c>
      <c r="BH7184">
        <v>1</v>
      </c>
      <c r="BI7184">
        <v>3</v>
      </c>
      <c r="BJ7184">
        <v>1975</v>
      </c>
      <c r="BK7184">
        <v>7</v>
      </c>
      <c r="BL7184">
        <v>4.8598124043616719</v>
      </c>
      <c r="BM7184">
        <v>3.912023005428146</v>
      </c>
      <c r="BN7184">
        <v>12.154779351142624</v>
      </c>
    </row>
    <row r="7185" spans="49:66" x14ac:dyDescent="0.25">
      <c r="AW7185">
        <v>120000</v>
      </c>
      <c r="AX7185">
        <v>11.695247021764184</v>
      </c>
      <c r="AY7185">
        <v>52</v>
      </c>
      <c r="AZ7185">
        <v>0</v>
      </c>
      <c r="BA7185">
        <v>1</v>
      </c>
      <c r="BB7185">
        <v>0</v>
      </c>
      <c r="BC7185">
        <v>0</v>
      </c>
      <c r="BD7185">
        <v>11.138348372395459</v>
      </c>
      <c r="BE7185">
        <v>6.7889717429921701</v>
      </c>
      <c r="BF7185">
        <v>1</v>
      </c>
      <c r="BG7185">
        <v>10.308952660644293</v>
      </c>
      <c r="BH7185">
        <v>1</v>
      </c>
      <c r="BI7185">
        <v>2</v>
      </c>
      <c r="BJ7185">
        <v>1975</v>
      </c>
      <c r="BK7185">
        <v>4</v>
      </c>
      <c r="BL7185">
        <v>5.0391147653965263</v>
      </c>
      <c r="BM7185">
        <v>3.7297014486421913</v>
      </c>
      <c r="BN7185">
        <v>12.100712129872347</v>
      </c>
    </row>
    <row r="7186" spans="49:66" x14ac:dyDescent="0.25">
      <c r="AW7186">
        <v>60000</v>
      </c>
      <c r="AX7186">
        <v>11.002099841204238</v>
      </c>
      <c r="AY7186">
        <v>50</v>
      </c>
      <c r="AZ7186">
        <v>0</v>
      </c>
      <c r="BA7186">
        <v>0</v>
      </c>
      <c r="BB7186">
        <v>0</v>
      </c>
      <c r="BC7186">
        <v>1</v>
      </c>
      <c r="BD7186">
        <v>11.01120823356823</v>
      </c>
      <c r="BE7186">
        <v>6.9392539460415081</v>
      </c>
      <c r="BF7186">
        <v>1</v>
      </c>
      <c r="BG7186">
        <v>10.555343878678192</v>
      </c>
      <c r="BH7186">
        <v>1</v>
      </c>
      <c r="BI7186">
        <v>3</v>
      </c>
      <c r="BJ7186">
        <v>1940</v>
      </c>
      <c r="BK7186">
        <v>5</v>
      </c>
      <c r="BL7186">
        <v>5.2755603794254204</v>
      </c>
      <c r="BM7186">
        <v>4.2789782587790537</v>
      </c>
      <c r="BN7186">
        <v>10.714417768752456</v>
      </c>
    </row>
    <row r="7187" spans="49:66" x14ac:dyDescent="0.25">
      <c r="AW7187">
        <v>150000</v>
      </c>
      <c r="AX7187">
        <v>11.918390573078392</v>
      </c>
      <c r="AY7187">
        <v>30</v>
      </c>
      <c r="AZ7187">
        <v>0</v>
      </c>
      <c r="BA7187">
        <v>1</v>
      </c>
      <c r="BB7187">
        <v>0</v>
      </c>
      <c r="BC7187">
        <v>0</v>
      </c>
      <c r="BD7187">
        <v>11.139017161766281</v>
      </c>
      <c r="BE7187">
        <v>6.5057840601282289</v>
      </c>
      <c r="BF7187">
        <v>1</v>
      </c>
      <c r="BG7187">
        <v>10.663872732361751</v>
      </c>
      <c r="BH7187">
        <v>1</v>
      </c>
      <c r="BI7187">
        <v>1</v>
      </c>
      <c r="BJ7187">
        <v>1950</v>
      </c>
      <c r="BK7187">
        <v>5</v>
      </c>
      <c r="BL7187">
        <v>5.6559918108198524</v>
      </c>
      <c r="BM7187">
        <v>2.9957322735539909</v>
      </c>
      <c r="BN7187">
        <v>11.289781913656018</v>
      </c>
    </row>
    <row r="7188" spans="49:66" x14ac:dyDescent="0.25">
      <c r="AW7188">
        <v>200000</v>
      </c>
      <c r="AX7188">
        <v>12.206072645530174</v>
      </c>
      <c r="AY7188">
        <v>63</v>
      </c>
      <c r="AZ7188">
        <v>0</v>
      </c>
      <c r="BA7188">
        <v>1</v>
      </c>
      <c r="BB7188">
        <v>0</v>
      </c>
      <c r="BC7188">
        <v>0</v>
      </c>
      <c r="BD7188">
        <v>11.148650283686926</v>
      </c>
      <c r="BE7188">
        <v>6.9631899858702377</v>
      </c>
      <c r="BF7188">
        <v>3</v>
      </c>
      <c r="BG7188">
        <v>11.02568615101038</v>
      </c>
      <c r="BH7188">
        <v>1</v>
      </c>
      <c r="BI7188">
        <v>3</v>
      </c>
      <c r="BJ7188">
        <v>1960</v>
      </c>
      <c r="BK7188">
        <v>7</v>
      </c>
      <c r="BL7188">
        <v>5.6204008657171496</v>
      </c>
      <c r="BM7188">
        <v>3.036554268058246</v>
      </c>
      <c r="BN7188">
        <v>12.206072645530174</v>
      </c>
    </row>
    <row r="7189" spans="49:66" x14ac:dyDescent="0.25">
      <c r="AW7189">
        <v>480000</v>
      </c>
      <c r="AX7189">
        <v>13.081541382884074</v>
      </c>
      <c r="AY7189">
        <v>51</v>
      </c>
      <c r="AZ7189">
        <v>0</v>
      </c>
      <c r="BA7189">
        <v>1</v>
      </c>
      <c r="BB7189">
        <v>0</v>
      </c>
      <c r="BC7189">
        <v>0</v>
      </c>
      <c r="BD7189">
        <v>11.148650283686926</v>
      </c>
      <c r="BE7189">
        <v>7.0157124204872297</v>
      </c>
      <c r="BF7189">
        <v>2</v>
      </c>
      <c r="BG7189">
        <v>11.695097010513058</v>
      </c>
      <c r="BH7189">
        <v>1</v>
      </c>
      <c r="BI7189">
        <v>4</v>
      </c>
      <c r="BJ7189">
        <v>1950</v>
      </c>
      <c r="BK7189">
        <v>8</v>
      </c>
      <c r="BL7189">
        <v>5.501598288752394</v>
      </c>
      <c r="BM7189">
        <v>3.9608131695975781</v>
      </c>
      <c r="BN7189">
        <v>12.122691036591123</v>
      </c>
    </row>
    <row r="7190" spans="49:66" x14ac:dyDescent="0.25">
      <c r="AW7190">
        <v>400000</v>
      </c>
      <c r="AX7190">
        <v>12.899219826090119</v>
      </c>
      <c r="AY7190">
        <v>52</v>
      </c>
      <c r="AZ7190">
        <v>0</v>
      </c>
      <c r="BA7190">
        <v>1</v>
      </c>
      <c r="BB7190">
        <v>0</v>
      </c>
      <c r="BC7190">
        <v>0</v>
      </c>
      <c r="BD7190">
        <v>11.148650283686926</v>
      </c>
      <c r="BE7190">
        <v>7.0157124204872297</v>
      </c>
      <c r="BF7190">
        <v>2</v>
      </c>
      <c r="BG7190">
        <v>11.407364929309734</v>
      </c>
      <c r="BH7190">
        <v>1</v>
      </c>
      <c r="BI7190">
        <v>4</v>
      </c>
      <c r="BJ7190">
        <v>1995</v>
      </c>
      <c r="BK7190">
        <v>7</v>
      </c>
      <c r="BL7190">
        <v>5.7704021620079917</v>
      </c>
      <c r="BM7190">
        <v>4.2650245440052537</v>
      </c>
      <c r="BN7190">
        <v>13.304684934198283</v>
      </c>
    </row>
    <row r="7191" spans="49:66" x14ac:dyDescent="0.25">
      <c r="AW7191">
        <v>50000</v>
      </c>
      <c r="AX7191">
        <v>10.819778284410283</v>
      </c>
      <c r="AY7191">
        <v>29</v>
      </c>
      <c r="AZ7191">
        <v>0</v>
      </c>
      <c r="BA7191">
        <v>0</v>
      </c>
      <c r="BB7191">
        <v>0</v>
      </c>
      <c r="BC7191">
        <v>1</v>
      </c>
      <c r="BD7191">
        <v>10.731952030043702</v>
      </c>
      <c r="BE7191">
        <v>6.818924065275521</v>
      </c>
      <c r="BF7191">
        <v>5</v>
      </c>
      <c r="BG7191">
        <v>11.442503000673682</v>
      </c>
      <c r="BH7191">
        <v>1</v>
      </c>
      <c r="BI7191">
        <v>4</v>
      </c>
      <c r="BJ7191">
        <v>1950</v>
      </c>
      <c r="BK7191">
        <v>7</v>
      </c>
      <c r="BL7191">
        <v>5.8749307308520304</v>
      </c>
      <c r="BM7191">
        <v>2.8622008809294686</v>
      </c>
      <c r="BN7191">
        <v>11.156250521031495</v>
      </c>
    </row>
    <row r="7192" spans="49:66" x14ac:dyDescent="0.25">
      <c r="AW7192">
        <v>60000</v>
      </c>
      <c r="AX7192">
        <v>11.002099841204238</v>
      </c>
      <c r="AY7192">
        <v>84</v>
      </c>
      <c r="AZ7192">
        <v>0</v>
      </c>
      <c r="BA7192">
        <v>0</v>
      </c>
      <c r="BB7192">
        <v>0</v>
      </c>
      <c r="BC7192">
        <v>1</v>
      </c>
      <c r="BD7192">
        <v>11.19000301397943</v>
      </c>
      <c r="BE7192">
        <v>6.837332814685591</v>
      </c>
      <c r="BF7192">
        <v>1</v>
      </c>
      <c r="BG7192">
        <v>7.1701195434496281</v>
      </c>
      <c r="BH7192">
        <v>1</v>
      </c>
      <c r="BI7192">
        <v>2</v>
      </c>
      <c r="BJ7192">
        <v>1975</v>
      </c>
      <c r="BK7192">
        <v>5</v>
      </c>
      <c r="BL7192">
        <v>5.5645204073226937</v>
      </c>
      <c r="BM7192">
        <v>2.5257286443082556</v>
      </c>
      <c r="BN7192">
        <v>10.819778284410283</v>
      </c>
    </row>
    <row r="7193" spans="49:66" x14ac:dyDescent="0.25">
      <c r="AW7193">
        <v>150000</v>
      </c>
      <c r="AX7193">
        <v>11.918390573078392</v>
      </c>
      <c r="AY7193">
        <v>76</v>
      </c>
      <c r="AZ7193">
        <v>0</v>
      </c>
      <c r="BA7193">
        <v>0</v>
      </c>
      <c r="BB7193">
        <v>0</v>
      </c>
      <c r="BC7193">
        <v>1</v>
      </c>
      <c r="BD7193">
        <v>11.267855783322323</v>
      </c>
      <c r="BE7193">
        <v>7.1899221707458079</v>
      </c>
      <c r="BF7193">
        <v>2</v>
      </c>
      <c r="BG7193">
        <v>9.7468337424907521</v>
      </c>
      <c r="BH7193">
        <v>1</v>
      </c>
      <c r="BI7193">
        <v>3</v>
      </c>
      <c r="BJ7193">
        <v>1975</v>
      </c>
      <c r="BK7193">
        <v>6</v>
      </c>
      <c r="BL7193">
        <v>5.6658498204760104</v>
      </c>
      <c r="BM7193">
        <v>3.912023005428146</v>
      </c>
      <c r="BN7193">
        <v>11.512925464970229</v>
      </c>
    </row>
    <row r="7194" spans="49:66" x14ac:dyDescent="0.25">
      <c r="AW7194">
        <v>140000</v>
      </c>
      <c r="AX7194">
        <v>11.849397701591441</v>
      </c>
      <c r="AY7194">
        <v>64</v>
      </c>
      <c r="AZ7194">
        <v>0</v>
      </c>
      <c r="BA7194">
        <v>0</v>
      </c>
      <c r="BB7194">
        <v>0</v>
      </c>
      <c r="BC7194">
        <v>1</v>
      </c>
      <c r="BD7194">
        <v>10.928991369383599</v>
      </c>
      <c r="BE7194">
        <v>6.7968237182748554</v>
      </c>
      <c r="BF7194">
        <v>2</v>
      </c>
      <c r="BG7194">
        <v>10.504519444188269</v>
      </c>
      <c r="BH7194">
        <v>1</v>
      </c>
      <c r="BI7194">
        <v>3</v>
      </c>
      <c r="BJ7194">
        <v>1975</v>
      </c>
      <c r="BK7194">
        <v>6</v>
      </c>
      <c r="BL7194">
        <v>5.4841051313046369</v>
      </c>
      <c r="BM7194">
        <v>4.0661736852496899</v>
      </c>
      <c r="BN7194">
        <v>11.951180395901384</v>
      </c>
    </row>
    <row r="7195" spans="49:66" x14ac:dyDescent="0.25">
      <c r="AW7195">
        <v>280000</v>
      </c>
      <c r="AX7195">
        <v>12.542544882151386</v>
      </c>
      <c r="AY7195">
        <v>77</v>
      </c>
      <c r="AZ7195">
        <v>0</v>
      </c>
      <c r="BA7195">
        <v>0</v>
      </c>
      <c r="BB7195">
        <v>0</v>
      </c>
      <c r="BC7195">
        <v>1</v>
      </c>
      <c r="BD7195">
        <v>10.777142145324419</v>
      </c>
      <c r="BE7195">
        <v>6.7007311095478101</v>
      </c>
      <c r="BF7195">
        <v>1</v>
      </c>
      <c r="BG7195">
        <v>10.596634733096073</v>
      </c>
      <c r="BH7195">
        <v>1</v>
      </c>
      <c r="BI7195">
        <v>3</v>
      </c>
      <c r="BJ7195">
        <v>1975</v>
      </c>
      <c r="BK7195">
        <v>5</v>
      </c>
      <c r="BL7195">
        <v>5.0746528462405438</v>
      </c>
      <c r="BM7195">
        <v>3.8250116284312434</v>
      </c>
      <c r="BN7195">
        <v>11.184421397998193</v>
      </c>
    </row>
    <row r="7196" spans="49:66" x14ac:dyDescent="0.25">
      <c r="AW7196">
        <v>70000</v>
      </c>
      <c r="AX7196">
        <v>11.156250521031495</v>
      </c>
      <c r="AY7196">
        <v>74</v>
      </c>
      <c r="AZ7196">
        <v>0</v>
      </c>
      <c r="BA7196">
        <v>0</v>
      </c>
      <c r="BB7196">
        <v>0</v>
      </c>
      <c r="BC7196">
        <v>1</v>
      </c>
      <c r="BD7196">
        <v>10.731952030043702</v>
      </c>
      <c r="BE7196">
        <v>6.674561391814426</v>
      </c>
      <c r="BF7196">
        <v>2</v>
      </c>
      <c r="BG7196">
        <v>7.020190708311925</v>
      </c>
      <c r="BH7196">
        <v>0</v>
      </c>
      <c r="BI7196">
        <v>3</v>
      </c>
      <c r="BJ7196">
        <v>1950</v>
      </c>
      <c r="BK7196">
        <v>6</v>
      </c>
      <c r="BL7196">
        <v>6.0461894467972286</v>
      </c>
      <c r="BM7196">
        <v>1.7346010553939888</v>
      </c>
      <c r="BN7196">
        <v>10.434115803598299</v>
      </c>
    </row>
    <row r="7197" spans="49:66" x14ac:dyDescent="0.25">
      <c r="AW7197">
        <v>250000</v>
      </c>
      <c r="AX7197">
        <v>12.429216196844383</v>
      </c>
      <c r="AY7197">
        <v>67</v>
      </c>
      <c r="AZ7197">
        <v>0</v>
      </c>
      <c r="BA7197">
        <v>0</v>
      </c>
      <c r="BB7197">
        <v>0</v>
      </c>
      <c r="BC7197">
        <v>1</v>
      </c>
      <c r="BD7197">
        <v>10.844783043399849</v>
      </c>
      <c r="BE7197">
        <v>6.8638033914529544</v>
      </c>
      <c r="BF7197">
        <v>2</v>
      </c>
      <c r="BG7197">
        <v>12.641096555879882</v>
      </c>
      <c r="BH7197">
        <v>1</v>
      </c>
      <c r="BI7197">
        <v>5</v>
      </c>
      <c r="BJ7197">
        <v>1960</v>
      </c>
      <c r="BK7197">
        <v>9</v>
      </c>
      <c r="BL7197">
        <v>6.2747620212419388</v>
      </c>
      <c r="BM7197">
        <v>4.8283137373023015</v>
      </c>
      <c r="BN7197">
        <v>12.834681304952548</v>
      </c>
    </row>
    <row r="7198" spans="49:66" x14ac:dyDescent="0.25">
      <c r="AW7198">
        <v>130000</v>
      </c>
      <c r="AX7198">
        <v>11.77528972943772</v>
      </c>
      <c r="AY7198">
        <v>58</v>
      </c>
      <c r="AZ7198">
        <v>0</v>
      </c>
      <c r="BA7198">
        <v>0</v>
      </c>
      <c r="BB7198">
        <v>0</v>
      </c>
      <c r="BC7198">
        <v>1</v>
      </c>
      <c r="BD7198">
        <v>10.844783043399849</v>
      </c>
      <c r="BE7198">
        <v>6.7238324408212087</v>
      </c>
      <c r="BF7198">
        <v>1</v>
      </c>
      <c r="BG7198">
        <v>10.596184631815689</v>
      </c>
      <c r="BH7198">
        <v>1</v>
      </c>
      <c r="BI7198">
        <v>3</v>
      </c>
      <c r="BJ7198">
        <v>1950</v>
      </c>
      <c r="BK7198">
        <v>6</v>
      </c>
      <c r="BL7198">
        <v>5.2293244950789424</v>
      </c>
      <c r="BM7198">
        <v>3.912023005428146</v>
      </c>
      <c r="BN7198">
        <v>11.407564949312402</v>
      </c>
    </row>
    <row r="7199" spans="49:66" x14ac:dyDescent="0.25">
      <c r="AW7199">
        <v>90000</v>
      </c>
      <c r="AX7199">
        <v>11.407564949312402</v>
      </c>
      <c r="AY7199">
        <v>33</v>
      </c>
      <c r="AZ7199">
        <v>0</v>
      </c>
      <c r="BA7199">
        <v>0</v>
      </c>
      <c r="BB7199">
        <v>0</v>
      </c>
      <c r="BC7199">
        <v>1</v>
      </c>
      <c r="BD7199">
        <v>11.047805889293775</v>
      </c>
      <c r="BE7199">
        <v>6.8731638342125176</v>
      </c>
      <c r="BF7199">
        <v>4</v>
      </c>
      <c r="BG7199">
        <v>10.8190580250858</v>
      </c>
      <c r="BH7199">
        <v>1</v>
      </c>
      <c r="BI7199">
        <v>3</v>
      </c>
      <c r="BJ7199">
        <v>1960</v>
      </c>
      <c r="BK7199">
        <v>5</v>
      </c>
      <c r="BL7199">
        <v>5.6276211136906369</v>
      </c>
      <c r="BM7199">
        <v>3.912023005428146</v>
      </c>
      <c r="BN7199">
        <v>11.849397701591441</v>
      </c>
    </row>
    <row r="7200" spans="49:66" x14ac:dyDescent="0.25">
      <c r="AW7200">
        <v>100000</v>
      </c>
      <c r="AX7200">
        <v>11.512925464970229</v>
      </c>
      <c r="AY7200">
        <v>54</v>
      </c>
      <c r="AZ7200">
        <v>0</v>
      </c>
      <c r="BA7200">
        <v>0</v>
      </c>
      <c r="BB7200">
        <v>0</v>
      </c>
      <c r="BC7200">
        <v>1</v>
      </c>
      <c r="BD7200">
        <v>10.844783043399849</v>
      </c>
      <c r="BE7200">
        <v>6.4707995037826018</v>
      </c>
      <c r="BF7200">
        <v>1</v>
      </c>
      <c r="BG7200">
        <v>10.644996233973952</v>
      </c>
      <c r="BH7200">
        <v>1</v>
      </c>
      <c r="BI7200">
        <v>2</v>
      </c>
      <c r="BJ7200">
        <v>1960</v>
      </c>
      <c r="BK7200">
        <v>5</v>
      </c>
      <c r="BL7200">
        <v>5.3082676974012051</v>
      </c>
      <c r="BM7200">
        <v>2.4203681286504293</v>
      </c>
      <c r="BN7200">
        <v>10.714417768752456</v>
      </c>
    </row>
    <row r="7201" spans="49:66" x14ac:dyDescent="0.25">
      <c r="AW7201">
        <v>140000</v>
      </c>
      <c r="AX7201">
        <v>11.849397701591441</v>
      </c>
      <c r="AY7201">
        <v>57</v>
      </c>
      <c r="AZ7201">
        <v>0</v>
      </c>
      <c r="BA7201">
        <v>0</v>
      </c>
      <c r="BB7201">
        <v>0</v>
      </c>
      <c r="BC7201">
        <v>1</v>
      </c>
      <c r="BD7201">
        <v>11.047805889293775</v>
      </c>
      <c r="BE7201">
        <v>6.8731638342125176</v>
      </c>
      <c r="BF7201">
        <v>1</v>
      </c>
      <c r="BG7201">
        <v>9.4727046364436731</v>
      </c>
      <c r="BH7201">
        <v>1</v>
      </c>
      <c r="BI7201">
        <v>3</v>
      </c>
      <c r="BJ7201">
        <v>1975</v>
      </c>
      <c r="BK7201">
        <v>6</v>
      </c>
      <c r="BL7201">
        <v>5.3644171682681607</v>
      </c>
      <c r="BM7201">
        <v>4.4228486291901365</v>
      </c>
      <c r="BN7201">
        <v>11.512925464970229</v>
      </c>
    </row>
    <row r="7202" spans="49:66" x14ac:dyDescent="0.25">
      <c r="AW7202">
        <v>160000</v>
      </c>
      <c r="AX7202">
        <v>11.982929094215963</v>
      </c>
      <c r="AY7202">
        <v>52</v>
      </c>
      <c r="AZ7202">
        <v>0</v>
      </c>
      <c r="BA7202">
        <v>0</v>
      </c>
      <c r="BB7202">
        <v>1</v>
      </c>
      <c r="BC7202">
        <v>0</v>
      </c>
      <c r="BD7202">
        <v>10.975601849898009</v>
      </c>
      <c r="BE7202">
        <v>6.752270376141742</v>
      </c>
      <c r="BF7202">
        <v>6</v>
      </c>
      <c r="BG7202">
        <v>11.001499661132206</v>
      </c>
      <c r="BH7202">
        <v>1</v>
      </c>
      <c r="BI7202">
        <v>4</v>
      </c>
      <c r="BJ7202">
        <v>1995</v>
      </c>
      <c r="BK7202">
        <v>8</v>
      </c>
      <c r="BL7202">
        <v>5.5337188152445771</v>
      </c>
      <c r="BM7202">
        <v>3.912023005428146</v>
      </c>
      <c r="BN7202">
        <v>11.695247021764184</v>
      </c>
    </row>
    <row r="7203" spans="49:66" x14ac:dyDescent="0.25">
      <c r="AW7203">
        <v>100000</v>
      </c>
      <c r="AX7203">
        <v>11.512925464970229</v>
      </c>
      <c r="AY7203">
        <v>72</v>
      </c>
      <c r="AZ7203">
        <v>0</v>
      </c>
      <c r="BA7203">
        <v>0</v>
      </c>
      <c r="BB7203">
        <v>1</v>
      </c>
      <c r="BC7203">
        <v>0</v>
      </c>
      <c r="BD7203">
        <v>10.975601849898009</v>
      </c>
      <c r="BE7203">
        <v>6.752270376141742</v>
      </c>
      <c r="BF7203">
        <v>2</v>
      </c>
      <c r="BG7203">
        <v>10.170456583390367</v>
      </c>
      <c r="BH7203">
        <v>1</v>
      </c>
      <c r="BI7203">
        <v>4</v>
      </c>
      <c r="BJ7203">
        <v>1919</v>
      </c>
      <c r="BK7203">
        <v>7</v>
      </c>
      <c r="BL7203">
        <v>5.1119877883565437</v>
      </c>
      <c r="BM7203">
        <v>3.8066624897703196</v>
      </c>
      <c r="BN7203">
        <v>12.100712129872347</v>
      </c>
    </row>
    <row r="7204" spans="49:66" x14ac:dyDescent="0.25">
      <c r="AW7204">
        <v>100000</v>
      </c>
      <c r="AX7204">
        <v>11.512925464970229</v>
      </c>
      <c r="AY7204">
        <v>65</v>
      </c>
      <c r="AZ7204">
        <v>0</v>
      </c>
      <c r="BA7204">
        <v>0</v>
      </c>
      <c r="BB7204">
        <v>0</v>
      </c>
      <c r="BC7204">
        <v>1</v>
      </c>
      <c r="BD7204">
        <v>10.731952030043702</v>
      </c>
      <c r="BE7204">
        <v>6.674561391814426</v>
      </c>
      <c r="BF7204">
        <v>2</v>
      </c>
      <c r="BG7204">
        <v>10.595734327852909</v>
      </c>
      <c r="BH7204">
        <v>0</v>
      </c>
      <c r="BI7204">
        <v>3</v>
      </c>
      <c r="BJ7204">
        <v>1975</v>
      </c>
      <c r="BK7204">
        <v>5</v>
      </c>
      <c r="BL7204">
        <v>4.9784563957320209</v>
      </c>
      <c r="BM7204">
        <v>5.2983173665480363</v>
      </c>
      <c r="BN7204">
        <v>11.156250521031495</v>
      </c>
    </row>
    <row r="7205" spans="49:66" x14ac:dyDescent="0.25">
      <c r="AW7205">
        <v>50000</v>
      </c>
      <c r="AX7205">
        <v>10.819778284410283</v>
      </c>
      <c r="AY7205">
        <v>62</v>
      </c>
      <c r="AZ7205">
        <v>0</v>
      </c>
      <c r="BA7205">
        <v>0</v>
      </c>
      <c r="BB7205">
        <v>0</v>
      </c>
      <c r="BC7205">
        <v>1</v>
      </c>
      <c r="BD7205">
        <v>10.731952030043702</v>
      </c>
      <c r="BE7205">
        <v>6.674561391814426</v>
      </c>
      <c r="BF7205">
        <v>1</v>
      </c>
      <c r="BG7205">
        <v>8.794824928014517</v>
      </c>
      <c r="BH7205">
        <v>1</v>
      </c>
      <c r="BI7205">
        <v>3</v>
      </c>
      <c r="BJ7205">
        <v>1975</v>
      </c>
      <c r="BK7205">
        <v>6</v>
      </c>
      <c r="BL7205">
        <v>5.3710255499151156</v>
      </c>
      <c r="BM7205">
        <v>4.8928522584148721</v>
      </c>
      <c r="BN7205">
        <v>10.46310334047155</v>
      </c>
    </row>
    <row r="7206" spans="49:66" x14ac:dyDescent="0.25">
      <c r="AW7206">
        <v>110000</v>
      </c>
      <c r="AX7206">
        <v>11.608235644774552</v>
      </c>
      <c r="AY7206">
        <v>37</v>
      </c>
      <c r="AZ7206">
        <v>0</v>
      </c>
      <c r="BA7206">
        <v>0</v>
      </c>
      <c r="BB7206">
        <v>0</v>
      </c>
      <c r="BC7206">
        <v>1</v>
      </c>
      <c r="BD7206">
        <v>11.047805889293775</v>
      </c>
      <c r="BE7206">
        <v>6.8731638342125176</v>
      </c>
      <c r="BF7206">
        <v>4</v>
      </c>
      <c r="BG7206">
        <v>11.081588549294494</v>
      </c>
      <c r="BH7206">
        <v>1</v>
      </c>
      <c r="BI7206">
        <v>3</v>
      </c>
      <c r="BJ7206">
        <v>1940</v>
      </c>
      <c r="BK7206">
        <v>5</v>
      </c>
      <c r="BL7206">
        <v>5.4553211153577017</v>
      </c>
      <c r="BM7206">
        <v>3.912023005428146</v>
      </c>
      <c r="BN7206">
        <v>11.652687407345388</v>
      </c>
    </row>
    <row r="7207" spans="49:66" x14ac:dyDescent="0.25">
      <c r="AW7207">
        <v>50000</v>
      </c>
      <c r="AX7207">
        <v>10.819778284410283</v>
      </c>
      <c r="AY7207">
        <v>33</v>
      </c>
      <c r="AZ7207">
        <v>0</v>
      </c>
      <c r="BA7207">
        <v>0</v>
      </c>
      <c r="BB7207">
        <v>0</v>
      </c>
      <c r="BC7207">
        <v>1</v>
      </c>
      <c r="BD7207">
        <v>10.996953287051358</v>
      </c>
      <c r="BE7207">
        <v>6.804614520062624</v>
      </c>
      <c r="BF7207">
        <v>1</v>
      </c>
      <c r="BG7207">
        <v>10.799208162665574</v>
      </c>
      <c r="BH7207">
        <v>0</v>
      </c>
      <c r="BI7207">
        <v>2</v>
      </c>
      <c r="BJ7207">
        <v>1919</v>
      </c>
      <c r="BK7207">
        <v>5</v>
      </c>
      <c r="BL7207">
        <v>4.9698132995760007</v>
      </c>
      <c r="BM7207">
        <v>4.685212893630859</v>
      </c>
      <c r="BN7207">
        <v>10.819778284410283</v>
      </c>
    </row>
    <row r="7208" spans="49:66" x14ac:dyDescent="0.25">
      <c r="AW7208">
        <v>130000</v>
      </c>
      <c r="AX7208">
        <v>11.77528972943772</v>
      </c>
      <c r="AY7208">
        <v>49</v>
      </c>
      <c r="AZ7208">
        <v>0</v>
      </c>
      <c r="BA7208">
        <v>0</v>
      </c>
      <c r="BB7208">
        <v>1</v>
      </c>
      <c r="BC7208">
        <v>0</v>
      </c>
      <c r="BD7208">
        <v>11.045271074101869</v>
      </c>
      <c r="BE7208">
        <v>6.8384052008473439</v>
      </c>
      <c r="BF7208">
        <v>3</v>
      </c>
      <c r="BG7208">
        <v>10.125190066053934</v>
      </c>
      <c r="BH7208">
        <v>1</v>
      </c>
      <c r="BI7208">
        <v>3</v>
      </c>
      <c r="BJ7208">
        <v>1940</v>
      </c>
      <c r="BK7208">
        <v>5</v>
      </c>
      <c r="BL7208">
        <v>5.4293456289544411</v>
      </c>
      <c r="BM7208">
        <v>5.0906780017697919</v>
      </c>
      <c r="BN7208">
        <v>11.918390573078392</v>
      </c>
    </row>
    <row r="7209" spans="49:66" x14ac:dyDescent="0.25">
      <c r="AW7209">
        <v>120000</v>
      </c>
      <c r="AX7209">
        <v>11.695247021764184</v>
      </c>
      <c r="AY7209">
        <v>57</v>
      </c>
      <c r="AZ7209">
        <v>1</v>
      </c>
      <c r="BA7209">
        <v>0</v>
      </c>
      <c r="BB7209">
        <v>0</v>
      </c>
      <c r="BC7209">
        <v>1</v>
      </c>
      <c r="BD7209">
        <v>11.224349659925092</v>
      </c>
      <c r="BE7209">
        <v>6.9966814881765389</v>
      </c>
      <c r="BF7209">
        <v>3</v>
      </c>
      <c r="BG7209">
        <v>11.665079867847611</v>
      </c>
      <c r="BH7209">
        <v>1</v>
      </c>
      <c r="BI7209">
        <v>3</v>
      </c>
      <c r="BJ7209">
        <v>1970</v>
      </c>
      <c r="BK7209">
        <v>6</v>
      </c>
      <c r="BL7209">
        <v>5.0829559556758817</v>
      </c>
      <c r="BM7209">
        <v>3.912023005428146</v>
      </c>
      <c r="BN7209">
        <v>11.552146178123509</v>
      </c>
    </row>
    <row r="7210" spans="49:66" x14ac:dyDescent="0.25">
      <c r="AW7210">
        <v>180000</v>
      </c>
      <c r="AX7210">
        <v>12.100712129872347</v>
      </c>
      <c r="AY7210">
        <v>73</v>
      </c>
      <c r="AZ7210">
        <v>0</v>
      </c>
      <c r="BA7210">
        <v>0</v>
      </c>
      <c r="BB7210">
        <v>1</v>
      </c>
      <c r="BC7210">
        <v>0</v>
      </c>
      <c r="BD7210">
        <v>10.942951212906582</v>
      </c>
      <c r="BE7210">
        <v>6.6970342476664841</v>
      </c>
      <c r="BF7210">
        <v>1</v>
      </c>
      <c r="BG7210">
        <v>10.434556882779161</v>
      </c>
      <c r="BH7210">
        <v>1</v>
      </c>
      <c r="BI7210">
        <v>3</v>
      </c>
      <c r="BJ7210">
        <v>1975</v>
      </c>
      <c r="BK7210">
        <v>6</v>
      </c>
      <c r="BL7210">
        <v>5.0304379213924353</v>
      </c>
      <c r="BM7210">
        <v>3.7784916128036232</v>
      </c>
      <c r="BN7210">
        <v>12.072541252905651</v>
      </c>
    </row>
    <row r="7211" spans="49:66" x14ac:dyDescent="0.25">
      <c r="AW7211">
        <v>50000</v>
      </c>
      <c r="AX7211">
        <v>10.819778284410283</v>
      </c>
      <c r="AY7211">
        <v>63</v>
      </c>
      <c r="AZ7211">
        <v>0</v>
      </c>
      <c r="BA7211">
        <v>0</v>
      </c>
      <c r="BB7211">
        <v>0</v>
      </c>
      <c r="BC7211">
        <v>1</v>
      </c>
      <c r="BD7211">
        <v>10.844783043399849</v>
      </c>
      <c r="BE7211">
        <v>6.4707995037826018</v>
      </c>
      <c r="BF7211">
        <v>1</v>
      </c>
      <c r="BG7211">
        <v>7.1701195434496281</v>
      </c>
      <c r="BH7211">
        <v>1</v>
      </c>
      <c r="BI7211">
        <v>2</v>
      </c>
      <c r="BJ7211">
        <v>2004</v>
      </c>
      <c r="BK7211">
        <v>4</v>
      </c>
      <c r="BL7211">
        <v>5.2522734280466299</v>
      </c>
      <c r="BM7211">
        <v>4.6051701859880918</v>
      </c>
      <c r="BN7211">
        <v>10.126631103850338</v>
      </c>
    </row>
    <row r="7212" spans="49:66" x14ac:dyDescent="0.25">
      <c r="AW7212">
        <v>60000</v>
      </c>
      <c r="AX7212">
        <v>11.002099841204238</v>
      </c>
      <c r="AY7212">
        <v>86</v>
      </c>
      <c r="AZ7212">
        <v>0</v>
      </c>
      <c r="BA7212">
        <v>0</v>
      </c>
      <c r="BB7212">
        <v>0</v>
      </c>
      <c r="BC7212">
        <v>1</v>
      </c>
      <c r="BD7212">
        <v>10.857324519484246</v>
      </c>
      <c r="BE7212">
        <v>6.4861607889440887</v>
      </c>
      <c r="BF7212">
        <v>1</v>
      </c>
      <c r="BG7212">
        <v>7.3777589082278725</v>
      </c>
      <c r="BH7212">
        <v>1</v>
      </c>
      <c r="BI7212">
        <v>2</v>
      </c>
      <c r="BJ7212">
        <v>1950</v>
      </c>
      <c r="BK7212">
        <v>4</v>
      </c>
      <c r="BL7212">
        <v>5.0814043649844631</v>
      </c>
      <c r="BM7212">
        <v>2.1972245773362196</v>
      </c>
      <c r="BN7212">
        <v>10.491274217438248</v>
      </c>
    </row>
    <row r="7213" spans="49:66" x14ac:dyDescent="0.25">
      <c r="AW7213">
        <v>110000</v>
      </c>
      <c r="AX7213">
        <v>11.608235644774552</v>
      </c>
      <c r="AY7213">
        <v>43</v>
      </c>
      <c r="AZ7213">
        <v>0</v>
      </c>
      <c r="BA7213">
        <v>1</v>
      </c>
      <c r="BB7213">
        <v>0</v>
      </c>
      <c r="BC7213">
        <v>0</v>
      </c>
      <c r="BD7213">
        <v>11.025262829230666</v>
      </c>
      <c r="BE7213">
        <v>6.9744789110250451</v>
      </c>
      <c r="BF7213">
        <v>4</v>
      </c>
      <c r="BG7213">
        <v>11.52251929664155</v>
      </c>
      <c r="BH7213">
        <v>1</v>
      </c>
      <c r="BI7213">
        <v>3</v>
      </c>
      <c r="BJ7213">
        <v>1960</v>
      </c>
      <c r="BK7213">
        <v>5</v>
      </c>
      <c r="BL7213">
        <v>6.416187471826011</v>
      </c>
      <c r="BM7213">
        <v>3.3141860046725258</v>
      </c>
      <c r="BN7213">
        <v>11.608235644774552</v>
      </c>
    </row>
    <row r="7214" spans="49:66" x14ac:dyDescent="0.25">
      <c r="AW7214">
        <v>90000</v>
      </c>
      <c r="AX7214">
        <v>11.407564949312402</v>
      </c>
      <c r="AY7214">
        <v>59</v>
      </c>
      <c r="AZ7214">
        <v>0</v>
      </c>
      <c r="BA7214">
        <v>1</v>
      </c>
      <c r="BB7214">
        <v>0</v>
      </c>
      <c r="BC7214">
        <v>0</v>
      </c>
      <c r="BD7214">
        <v>11.025262829230666</v>
      </c>
      <c r="BE7214">
        <v>7.13966033596492</v>
      </c>
      <c r="BF7214">
        <v>1</v>
      </c>
      <c r="BG7214">
        <v>10.803648902480399</v>
      </c>
      <c r="BH7214">
        <v>1</v>
      </c>
      <c r="BI7214">
        <v>4</v>
      </c>
      <c r="BJ7214">
        <v>1919</v>
      </c>
      <c r="BK7214">
        <v>8</v>
      </c>
      <c r="BL7214">
        <v>5.3140266602696231</v>
      </c>
      <c r="BM7214">
        <v>3.7297014486421913</v>
      </c>
      <c r="BN7214">
        <v>11.350406535472453</v>
      </c>
    </row>
    <row r="7215" spans="49:66" x14ac:dyDescent="0.25">
      <c r="AW7215">
        <v>180000</v>
      </c>
      <c r="AX7215">
        <v>12.100712129872347</v>
      </c>
      <c r="AY7215">
        <v>72</v>
      </c>
      <c r="AZ7215">
        <v>1</v>
      </c>
      <c r="BA7215">
        <v>0</v>
      </c>
      <c r="BB7215">
        <v>0</v>
      </c>
      <c r="BC7215">
        <v>1</v>
      </c>
      <c r="BD7215">
        <v>11.007965935315029</v>
      </c>
      <c r="BE7215">
        <v>6.8480052745763631</v>
      </c>
      <c r="BF7215">
        <v>2</v>
      </c>
      <c r="BG7215">
        <v>10.691944912900398</v>
      </c>
      <c r="BH7215">
        <v>1</v>
      </c>
      <c r="BI7215">
        <v>3</v>
      </c>
      <c r="BJ7215">
        <v>1975</v>
      </c>
      <c r="BK7215">
        <v>5</v>
      </c>
      <c r="BL7215">
        <v>4.9126548857360524</v>
      </c>
      <c r="BM7215">
        <v>5.0106352940962555</v>
      </c>
      <c r="BN7215">
        <v>12.072541252905651</v>
      </c>
    </row>
    <row r="7216" spans="49:66" x14ac:dyDescent="0.25">
      <c r="AW7216">
        <v>90000</v>
      </c>
      <c r="AX7216">
        <v>11.407564949312402</v>
      </c>
      <c r="AY7216">
        <v>83</v>
      </c>
      <c r="AZ7216">
        <v>0</v>
      </c>
      <c r="BA7216">
        <v>0</v>
      </c>
      <c r="BB7216">
        <v>1</v>
      </c>
      <c r="BC7216">
        <v>0</v>
      </c>
      <c r="BD7216">
        <v>11.044328845421948</v>
      </c>
      <c r="BE7216">
        <v>6.8308742346461795</v>
      </c>
      <c r="BF7216">
        <v>2</v>
      </c>
      <c r="BG7216">
        <v>9.7383770324725276</v>
      </c>
      <c r="BH7216">
        <v>1</v>
      </c>
      <c r="BI7216">
        <v>3</v>
      </c>
      <c r="BJ7216">
        <v>1919</v>
      </c>
      <c r="BK7216">
        <v>6</v>
      </c>
      <c r="BL7216">
        <v>5.7104270173748697</v>
      </c>
      <c r="BM7216">
        <v>4.1997050778849268</v>
      </c>
      <c r="BN7216">
        <v>11.289781913656018</v>
      </c>
    </row>
    <row r="7217" spans="49:66" x14ac:dyDescent="0.25">
      <c r="AW7217">
        <v>130000</v>
      </c>
      <c r="AX7217">
        <v>11.77528972943772</v>
      </c>
      <c r="AY7217">
        <v>62</v>
      </c>
      <c r="AZ7217">
        <v>0</v>
      </c>
      <c r="BA7217">
        <v>0</v>
      </c>
      <c r="BB7217">
        <v>1</v>
      </c>
      <c r="BC7217">
        <v>0</v>
      </c>
      <c r="BD7217">
        <v>11.044328845421948</v>
      </c>
      <c r="BE7217">
        <v>6.8308742346461795</v>
      </c>
      <c r="BF7217">
        <v>1</v>
      </c>
      <c r="BG7217">
        <v>10.291331651886891</v>
      </c>
      <c r="BH7217">
        <v>1</v>
      </c>
      <c r="BI7217">
        <v>3</v>
      </c>
      <c r="BJ7217">
        <v>1995</v>
      </c>
      <c r="BK7217">
        <v>6</v>
      </c>
      <c r="BL7217">
        <v>5.2678581590633282</v>
      </c>
      <c r="BM7217">
        <v>3.6331905482445372</v>
      </c>
      <c r="BN7217">
        <v>11.289781913656018</v>
      </c>
    </row>
    <row r="7218" spans="49:66" x14ac:dyDescent="0.25">
      <c r="AW7218">
        <v>60000</v>
      </c>
      <c r="AX7218">
        <v>11.002099841204238</v>
      </c>
      <c r="AY7218">
        <v>60</v>
      </c>
      <c r="AZ7218">
        <v>0</v>
      </c>
      <c r="BA7218">
        <v>0</v>
      </c>
      <c r="BB7218">
        <v>1</v>
      </c>
      <c r="BC7218">
        <v>0</v>
      </c>
      <c r="BD7218">
        <v>10.971159418297601</v>
      </c>
      <c r="BE7218">
        <v>6.7787848976851768</v>
      </c>
      <c r="BF7218">
        <v>2</v>
      </c>
      <c r="BG7218">
        <v>11.184171366742984</v>
      </c>
      <c r="BH7218">
        <v>1</v>
      </c>
      <c r="BI7218">
        <v>4</v>
      </c>
      <c r="BJ7218">
        <v>1919</v>
      </c>
      <c r="BK7218">
        <v>7</v>
      </c>
      <c r="BL7218">
        <v>5.5241240352950278</v>
      </c>
      <c r="BM7218">
        <v>4.2268337452681797</v>
      </c>
      <c r="BN7218">
        <v>10.896739325546411</v>
      </c>
    </row>
    <row r="7219" spans="49:66" x14ac:dyDescent="0.25">
      <c r="AW7219">
        <v>60000</v>
      </c>
      <c r="AX7219">
        <v>11.002099841204238</v>
      </c>
      <c r="AY7219">
        <v>79</v>
      </c>
      <c r="AZ7219">
        <v>0</v>
      </c>
      <c r="BA7219">
        <v>0</v>
      </c>
      <c r="BB7219">
        <v>1</v>
      </c>
      <c r="BC7219">
        <v>0</v>
      </c>
      <c r="BD7219">
        <v>10.971159418297601</v>
      </c>
      <c r="BE7219">
        <v>6.4599044543775346</v>
      </c>
      <c r="BF7219">
        <v>1</v>
      </c>
      <c r="BG7219">
        <v>10.373491181781864</v>
      </c>
      <c r="BH7219">
        <v>1</v>
      </c>
      <c r="BI7219">
        <v>2</v>
      </c>
      <c r="BJ7219">
        <v>1960</v>
      </c>
      <c r="BK7219">
        <v>4</v>
      </c>
      <c r="BL7219">
        <v>5.7940293524938271</v>
      </c>
      <c r="BM7219">
        <v>3.7297014486421913</v>
      </c>
      <c r="BN7219">
        <v>11.156250521031495</v>
      </c>
    </row>
    <row r="7220" spans="49:66" x14ac:dyDescent="0.25">
      <c r="AW7220">
        <v>40000</v>
      </c>
      <c r="AX7220">
        <v>10.596634733096073</v>
      </c>
      <c r="AY7220">
        <v>60</v>
      </c>
      <c r="AZ7220">
        <v>0</v>
      </c>
      <c r="BA7220">
        <v>0</v>
      </c>
      <c r="BB7220">
        <v>1</v>
      </c>
      <c r="BC7220">
        <v>0</v>
      </c>
      <c r="BD7220">
        <v>10.971159418297601</v>
      </c>
      <c r="BE7220">
        <v>6.6957989170584913</v>
      </c>
      <c r="BF7220">
        <v>3</v>
      </c>
      <c r="BG7220">
        <v>10.838521527227419</v>
      </c>
      <c r="BH7220">
        <v>1</v>
      </c>
      <c r="BI7220">
        <v>3</v>
      </c>
      <c r="BJ7220">
        <v>1919</v>
      </c>
      <c r="BK7220">
        <v>5</v>
      </c>
      <c r="BL7220">
        <v>5.2040066870767951</v>
      </c>
      <c r="BM7220">
        <v>0.69314718055994529</v>
      </c>
      <c r="BN7220">
        <v>8.987196820661973</v>
      </c>
    </row>
    <row r="7221" spans="49:66" x14ac:dyDescent="0.25">
      <c r="AW7221">
        <v>100000</v>
      </c>
      <c r="AX7221">
        <v>11.512925464970229</v>
      </c>
      <c r="AY7221">
        <v>84</v>
      </c>
      <c r="AZ7221">
        <v>0</v>
      </c>
      <c r="BA7221">
        <v>0</v>
      </c>
      <c r="BB7221">
        <v>1</v>
      </c>
      <c r="BC7221">
        <v>0</v>
      </c>
      <c r="BD7221">
        <v>10.975601849898009</v>
      </c>
      <c r="BE7221">
        <v>6.6858609470683596</v>
      </c>
      <c r="BF7221">
        <v>1</v>
      </c>
      <c r="BG7221">
        <v>9.5197350113336139</v>
      </c>
      <c r="BH7221">
        <v>1</v>
      </c>
      <c r="BI7221">
        <v>3</v>
      </c>
      <c r="BJ7221">
        <v>1950</v>
      </c>
      <c r="BK7221">
        <v>6</v>
      </c>
      <c r="BL7221">
        <v>4.8828019225863706</v>
      </c>
      <c r="BM7221">
        <v>3.912023005428146</v>
      </c>
      <c r="BN7221">
        <v>11.512925464970229</v>
      </c>
    </row>
    <row r="7222" spans="49:66" x14ac:dyDescent="0.25">
      <c r="AW7222">
        <v>130000</v>
      </c>
      <c r="AX7222">
        <v>11.77528972943772</v>
      </c>
      <c r="AY7222">
        <v>57</v>
      </c>
      <c r="AZ7222">
        <v>0</v>
      </c>
      <c r="BA7222">
        <v>0</v>
      </c>
      <c r="BB7222">
        <v>1</v>
      </c>
      <c r="BC7222">
        <v>0</v>
      </c>
      <c r="BD7222">
        <v>10.975601849898009</v>
      </c>
      <c r="BE7222">
        <v>6.6858609470683596</v>
      </c>
      <c r="BF7222">
        <v>2</v>
      </c>
      <c r="BG7222">
        <v>11.112328488258925</v>
      </c>
      <c r="BH7222">
        <v>1</v>
      </c>
      <c r="BI7222">
        <v>3</v>
      </c>
      <c r="BJ7222">
        <v>1919</v>
      </c>
      <c r="BK7222">
        <v>5</v>
      </c>
      <c r="BL7222">
        <v>5.401174752002782</v>
      </c>
      <c r="BM7222">
        <v>4.4228486291901365</v>
      </c>
      <c r="BN7222">
        <v>11.652687407345388</v>
      </c>
    </row>
    <row r="7223" spans="49:66" x14ac:dyDescent="0.25">
      <c r="AW7223">
        <v>130000</v>
      </c>
      <c r="AX7223">
        <v>11.77528972943772</v>
      </c>
      <c r="AY7223">
        <v>41</v>
      </c>
      <c r="AZ7223">
        <v>0</v>
      </c>
      <c r="BA7223">
        <v>0</v>
      </c>
      <c r="BB7223">
        <v>1</v>
      </c>
      <c r="BC7223">
        <v>0</v>
      </c>
      <c r="BD7223">
        <v>10.942951212906582</v>
      </c>
      <c r="BE7223">
        <v>6.6970342476664841</v>
      </c>
      <c r="BF7223">
        <v>5</v>
      </c>
      <c r="BG7223">
        <v>11.122545994280104</v>
      </c>
      <c r="BH7223">
        <v>1</v>
      </c>
      <c r="BI7223">
        <v>3</v>
      </c>
      <c r="BJ7223">
        <v>1950</v>
      </c>
      <c r="BK7223">
        <v>6</v>
      </c>
      <c r="BL7223">
        <v>5.181783550292085</v>
      </c>
      <c r="BM7223">
        <v>4.8283137373023015</v>
      </c>
      <c r="BN7223">
        <v>11.156250521031495</v>
      </c>
    </row>
    <row r="7224" spans="49:66" x14ac:dyDescent="0.25">
      <c r="AW7224">
        <v>90000</v>
      </c>
      <c r="AX7224">
        <v>11.407564949312402</v>
      </c>
      <c r="AY7224">
        <v>39</v>
      </c>
      <c r="AZ7224">
        <v>0</v>
      </c>
      <c r="BA7224">
        <v>1</v>
      </c>
      <c r="BB7224">
        <v>0</v>
      </c>
      <c r="BC7224">
        <v>0</v>
      </c>
      <c r="BD7224">
        <v>11.025262829230666</v>
      </c>
      <c r="BE7224">
        <v>6.9744789110250451</v>
      </c>
      <c r="BF7224">
        <v>5</v>
      </c>
      <c r="BG7224">
        <v>10.672762093483625</v>
      </c>
      <c r="BH7224">
        <v>1</v>
      </c>
      <c r="BI7224">
        <v>3</v>
      </c>
      <c r="BJ7224">
        <v>1919</v>
      </c>
      <c r="BK7224">
        <v>7</v>
      </c>
      <c r="BL7224">
        <v>5.4847969334906548</v>
      </c>
      <c r="BM7224">
        <v>3.912023005428146</v>
      </c>
      <c r="BN7224">
        <v>11.350406535472453</v>
      </c>
    </row>
    <row r="7225" spans="49:66" x14ac:dyDescent="0.25">
      <c r="AW7225">
        <v>40000</v>
      </c>
      <c r="AX7225">
        <v>10.596634733096073</v>
      </c>
      <c r="AY7225">
        <v>74</v>
      </c>
      <c r="AZ7225">
        <v>0</v>
      </c>
      <c r="BA7225">
        <v>0</v>
      </c>
      <c r="BB7225">
        <v>0</v>
      </c>
      <c r="BC7225">
        <v>0</v>
      </c>
      <c r="BD7225">
        <v>10.960808986786358</v>
      </c>
      <c r="BE7225">
        <v>6.62273632394984</v>
      </c>
      <c r="BF7225">
        <v>1</v>
      </c>
      <c r="BG7225">
        <v>9.4770030772038876</v>
      </c>
      <c r="BH7225">
        <v>1</v>
      </c>
      <c r="BI7225">
        <v>2</v>
      </c>
      <c r="BJ7225">
        <v>1919</v>
      </c>
      <c r="BK7225">
        <v>4</v>
      </c>
      <c r="BL7225">
        <v>5.0039463059454592</v>
      </c>
      <c r="BM7225">
        <v>2.5257286443082556</v>
      </c>
      <c r="BN7225">
        <v>10.819778284410283</v>
      </c>
    </row>
    <row r="7226" spans="49:66" x14ac:dyDescent="0.25">
      <c r="AW7226">
        <v>2520000</v>
      </c>
      <c r="AX7226">
        <v>14.739769459487606</v>
      </c>
      <c r="AY7226">
        <v>39</v>
      </c>
      <c r="AZ7226">
        <v>0</v>
      </c>
      <c r="BA7226">
        <v>0</v>
      </c>
      <c r="BB7226">
        <v>0</v>
      </c>
      <c r="BC7226">
        <v>0</v>
      </c>
      <c r="BD7226">
        <v>10.960808986786358</v>
      </c>
      <c r="BE7226">
        <v>7.0817085861055746</v>
      </c>
      <c r="BF7226">
        <v>4</v>
      </c>
      <c r="BG7226">
        <v>10.421209342989959</v>
      </c>
      <c r="BH7226">
        <v>1</v>
      </c>
      <c r="BI7226">
        <v>4</v>
      </c>
      <c r="BJ7226">
        <v>1975</v>
      </c>
      <c r="BK7226">
        <v>8</v>
      </c>
      <c r="BL7226">
        <v>4.9052747784384296</v>
      </c>
      <c r="BM7226">
        <v>3.6243409329763652</v>
      </c>
      <c r="BN7226">
        <v>11.918390573078392</v>
      </c>
    </row>
    <row r="7227" spans="49:66" x14ac:dyDescent="0.25">
      <c r="AW7227">
        <v>150000</v>
      </c>
      <c r="AX7227">
        <v>11.918390573078392</v>
      </c>
      <c r="AY7227">
        <v>60</v>
      </c>
      <c r="AZ7227">
        <v>0</v>
      </c>
      <c r="BA7227">
        <v>0</v>
      </c>
      <c r="BB7227">
        <v>0</v>
      </c>
      <c r="BC7227">
        <v>1</v>
      </c>
      <c r="BD7227">
        <v>10.928991369383599</v>
      </c>
      <c r="BE7227">
        <v>6.513230110912307</v>
      </c>
      <c r="BF7227">
        <v>2</v>
      </c>
      <c r="BG7227">
        <v>9.9025871472929641</v>
      </c>
      <c r="BH7227">
        <v>1</v>
      </c>
      <c r="BI7227">
        <v>2</v>
      </c>
      <c r="BJ7227">
        <v>1960</v>
      </c>
      <c r="BK7227">
        <v>4</v>
      </c>
      <c r="BL7227">
        <v>5.3359342301353951</v>
      </c>
      <c r="BM7227">
        <v>4.3715553348107967</v>
      </c>
      <c r="BN7227">
        <v>11.918390573078392</v>
      </c>
    </row>
    <row r="7228" spans="49:66" x14ac:dyDescent="0.25">
      <c r="AW7228">
        <v>70000</v>
      </c>
      <c r="AX7228">
        <v>11.156250521031495</v>
      </c>
      <c r="AY7228">
        <v>64</v>
      </c>
      <c r="AZ7228">
        <v>0</v>
      </c>
      <c r="BA7228">
        <v>0</v>
      </c>
      <c r="BB7228">
        <v>1</v>
      </c>
      <c r="BC7228">
        <v>0</v>
      </c>
      <c r="BD7228">
        <v>11.158277037687414</v>
      </c>
      <c r="BE7228">
        <v>7.0048819897128594</v>
      </c>
      <c r="BF7228">
        <v>1</v>
      </c>
      <c r="BG7228">
        <v>10.490774092396565</v>
      </c>
      <c r="BH7228">
        <v>1</v>
      </c>
      <c r="BI7228">
        <v>4</v>
      </c>
      <c r="BJ7228">
        <v>1920</v>
      </c>
      <c r="BK7228">
        <v>7</v>
      </c>
      <c r="BL7228">
        <v>4.9481686991342348</v>
      </c>
      <c r="BM7228">
        <v>3.6243409329763652</v>
      </c>
      <c r="BN7228">
        <v>11.407564949312402</v>
      </c>
    </row>
    <row r="7229" spans="49:66" x14ac:dyDescent="0.25">
      <c r="AW7229">
        <v>170000</v>
      </c>
      <c r="AX7229">
        <v>12.043553716032399</v>
      </c>
      <c r="AY7229">
        <v>49</v>
      </c>
      <c r="AZ7229">
        <v>0</v>
      </c>
      <c r="BA7229">
        <v>0</v>
      </c>
      <c r="BB7229">
        <v>1</v>
      </c>
      <c r="BC7229">
        <v>0</v>
      </c>
      <c r="BD7229">
        <v>10.942951212906582</v>
      </c>
      <c r="BE7229">
        <v>6.6970342476664841</v>
      </c>
      <c r="BF7229">
        <v>5</v>
      </c>
      <c r="BG7229">
        <v>11.034308850226253</v>
      </c>
      <c r="BH7229">
        <v>0</v>
      </c>
      <c r="BI7229">
        <v>3</v>
      </c>
      <c r="BJ7229">
        <v>1919</v>
      </c>
      <c r="BK7229">
        <v>6</v>
      </c>
      <c r="BL7229">
        <v>5.5503722613437132</v>
      </c>
      <c r="BM7229">
        <v>4.4228486291901365</v>
      </c>
      <c r="BN7229">
        <v>12.043553716032399</v>
      </c>
    </row>
    <row r="7230" spans="49:66" x14ac:dyDescent="0.25">
      <c r="AW7230">
        <v>250000</v>
      </c>
      <c r="AX7230">
        <v>12.429216196844383</v>
      </c>
      <c r="AY7230">
        <v>64</v>
      </c>
      <c r="AZ7230">
        <v>0</v>
      </c>
      <c r="BA7230">
        <v>0</v>
      </c>
      <c r="BB7230">
        <v>0</v>
      </c>
      <c r="BC7230">
        <v>1</v>
      </c>
      <c r="BD7230">
        <v>10.928991369383599</v>
      </c>
      <c r="BE7230">
        <v>6.7968237182748554</v>
      </c>
      <c r="BF7230">
        <v>2</v>
      </c>
      <c r="BG7230">
        <v>10.923813922805694</v>
      </c>
      <c r="BH7230">
        <v>1</v>
      </c>
      <c r="BI7230">
        <v>3</v>
      </c>
      <c r="BJ7230">
        <v>1975</v>
      </c>
      <c r="BK7230">
        <v>6</v>
      </c>
      <c r="BL7230">
        <v>5.5884963191859365</v>
      </c>
      <c r="BM7230">
        <v>4.7593208658439208</v>
      </c>
      <c r="BN7230">
        <v>12.429216196844383</v>
      </c>
    </row>
    <row r="7231" spans="49:66" x14ac:dyDescent="0.25">
      <c r="AW7231">
        <v>90000</v>
      </c>
      <c r="AX7231">
        <v>11.407564949312402</v>
      </c>
      <c r="AY7231">
        <v>64</v>
      </c>
      <c r="AZ7231">
        <v>0</v>
      </c>
      <c r="BA7231">
        <v>0</v>
      </c>
      <c r="BB7231">
        <v>0</v>
      </c>
      <c r="BC7231">
        <v>1</v>
      </c>
      <c r="BD7231">
        <v>10.928991369383599</v>
      </c>
      <c r="BE7231">
        <v>6.513230110912307</v>
      </c>
      <c r="BF7231">
        <v>1</v>
      </c>
      <c r="BG7231">
        <v>10.950490707471008</v>
      </c>
      <c r="BH7231">
        <v>1</v>
      </c>
      <c r="BI7231">
        <v>2</v>
      </c>
      <c r="BJ7231">
        <v>1995</v>
      </c>
      <c r="BK7231">
        <v>5</v>
      </c>
      <c r="BL7231">
        <v>4.9558270576012609</v>
      </c>
      <c r="BM7231">
        <v>3.4812400893356918</v>
      </c>
      <c r="BN7231">
        <v>11.77528972943772</v>
      </c>
    </row>
    <row r="7232" spans="49:66" x14ac:dyDescent="0.25">
      <c r="AW7232">
        <v>50000</v>
      </c>
      <c r="AX7232">
        <v>10.819778284410283</v>
      </c>
      <c r="AY7232">
        <v>64</v>
      </c>
      <c r="AZ7232">
        <v>0</v>
      </c>
      <c r="BA7232">
        <v>0</v>
      </c>
      <c r="BB7232">
        <v>0</v>
      </c>
      <c r="BC7232">
        <v>1</v>
      </c>
      <c r="BD7232">
        <v>11.047805889293775</v>
      </c>
      <c r="BE7232">
        <v>6.8731638342125176</v>
      </c>
      <c r="BF7232">
        <v>2</v>
      </c>
      <c r="BG7232">
        <v>11.530195476135182</v>
      </c>
      <c r="BH7232">
        <v>1</v>
      </c>
      <c r="BI7232">
        <v>3</v>
      </c>
      <c r="BJ7232">
        <v>1930</v>
      </c>
      <c r="BK7232">
        <v>7</v>
      </c>
      <c r="BL7232">
        <v>5.0498560072495371</v>
      </c>
      <c r="BM7232">
        <v>3.6243409329763652</v>
      </c>
      <c r="BN7232">
        <v>11.918390573078392</v>
      </c>
    </row>
    <row r="7233" spans="49:66" x14ac:dyDescent="0.25">
      <c r="AW7233">
        <v>40000</v>
      </c>
      <c r="AX7233">
        <v>10.596634733096073</v>
      </c>
      <c r="AY7233">
        <v>45</v>
      </c>
      <c r="AZ7233">
        <v>0</v>
      </c>
      <c r="BA7233">
        <v>0</v>
      </c>
      <c r="BB7233">
        <v>1</v>
      </c>
      <c r="BC7233">
        <v>0</v>
      </c>
      <c r="BD7233">
        <v>10.803160978586845</v>
      </c>
      <c r="BE7233">
        <v>6.3716118472318568</v>
      </c>
      <c r="BF7233">
        <v>1</v>
      </c>
      <c r="BG7233">
        <v>11.289556888339721</v>
      </c>
      <c r="BH7233">
        <v>1</v>
      </c>
      <c r="BI7233">
        <v>2</v>
      </c>
      <c r="BJ7233">
        <v>1919</v>
      </c>
      <c r="BK7233">
        <v>4</v>
      </c>
      <c r="BL7233">
        <v>5.1239639794032588</v>
      </c>
      <c r="BM7233">
        <v>3.1135153092103742</v>
      </c>
      <c r="BN7233">
        <v>11.407564949312402</v>
      </c>
    </row>
    <row r="7234" spans="49:66" x14ac:dyDescent="0.25">
      <c r="AW7234">
        <v>10000</v>
      </c>
      <c r="AX7234">
        <v>9.2103403719761836</v>
      </c>
      <c r="AY7234">
        <v>84</v>
      </c>
      <c r="AZ7234">
        <v>0</v>
      </c>
      <c r="BA7234">
        <v>0</v>
      </c>
      <c r="BB7234">
        <v>1</v>
      </c>
      <c r="BC7234">
        <v>0</v>
      </c>
      <c r="BD7234">
        <v>10.942951212906582</v>
      </c>
      <c r="BE7234">
        <v>6.4264884574576904</v>
      </c>
      <c r="BF7234">
        <v>1</v>
      </c>
      <c r="BG7234">
        <v>8.7565250029269723</v>
      </c>
      <c r="BH7234">
        <v>1</v>
      </c>
      <c r="BI7234">
        <v>2</v>
      </c>
      <c r="BJ7234">
        <v>1920</v>
      </c>
      <c r="BK7234">
        <v>6</v>
      </c>
      <c r="BL7234">
        <v>4.5325994931532563</v>
      </c>
      <c r="BM7234">
        <v>4.0517849478033048</v>
      </c>
      <c r="BN7234">
        <v>12.345834587905333</v>
      </c>
    </row>
    <row r="7235" spans="49:66" x14ac:dyDescent="0.25">
      <c r="AW7235">
        <v>290000</v>
      </c>
      <c r="AX7235">
        <v>12.577636201962656</v>
      </c>
      <c r="AY7235">
        <v>51</v>
      </c>
      <c r="AZ7235">
        <v>0</v>
      </c>
      <c r="BA7235">
        <v>0</v>
      </c>
      <c r="BB7235">
        <v>1</v>
      </c>
      <c r="BC7235">
        <v>0</v>
      </c>
      <c r="BD7235">
        <v>10.803160978586845</v>
      </c>
      <c r="BE7235">
        <v>6.739336627357174</v>
      </c>
      <c r="BF7235">
        <v>1</v>
      </c>
      <c r="BG7235">
        <v>11.445716715276779</v>
      </c>
      <c r="BH7235">
        <v>1</v>
      </c>
      <c r="BI7235">
        <v>4</v>
      </c>
      <c r="BJ7235">
        <v>1960</v>
      </c>
      <c r="BK7235">
        <v>9</v>
      </c>
      <c r="BL7235">
        <v>5.6094717951849598</v>
      </c>
      <c r="BM7235">
        <v>4.1997050778849268</v>
      </c>
      <c r="BN7235">
        <v>11.77528972943772</v>
      </c>
    </row>
    <row r="7236" spans="49:66" x14ac:dyDescent="0.25">
      <c r="AW7236">
        <v>100000</v>
      </c>
      <c r="AX7236">
        <v>11.512925464970229</v>
      </c>
      <c r="AY7236">
        <v>79</v>
      </c>
      <c r="AZ7236">
        <v>0</v>
      </c>
      <c r="BA7236">
        <v>0</v>
      </c>
      <c r="BB7236">
        <v>1</v>
      </c>
      <c r="BC7236">
        <v>0</v>
      </c>
      <c r="BD7236">
        <v>11.034228154955759</v>
      </c>
      <c r="BE7236">
        <v>6.8721281013389861</v>
      </c>
      <c r="BF7236">
        <v>2</v>
      </c>
      <c r="BG7236">
        <v>10.47333651675158</v>
      </c>
      <c r="BH7236">
        <v>1</v>
      </c>
      <c r="BI7236">
        <v>4</v>
      </c>
      <c r="BJ7236">
        <v>1975</v>
      </c>
      <c r="BK7236">
        <v>6</v>
      </c>
      <c r="BL7236">
        <v>4.7874917427820458</v>
      </c>
      <c r="BM7236">
        <v>4.1284775685861899</v>
      </c>
      <c r="BN7236">
        <v>11.502875129116727</v>
      </c>
    </row>
    <row r="7237" spans="49:66" x14ac:dyDescent="0.25">
      <c r="AW7237">
        <v>160000</v>
      </c>
      <c r="AX7237">
        <v>11.982929094215963</v>
      </c>
      <c r="AY7237">
        <v>85</v>
      </c>
      <c r="AZ7237">
        <v>0</v>
      </c>
      <c r="BA7237">
        <v>0</v>
      </c>
      <c r="BB7237">
        <v>0</v>
      </c>
      <c r="BC7237">
        <v>1</v>
      </c>
      <c r="BD7237">
        <v>10.954571380751815</v>
      </c>
      <c r="BE7237">
        <v>6.8966943316227125</v>
      </c>
      <c r="BF7237">
        <v>2</v>
      </c>
      <c r="BG7237">
        <v>8.4118326757584114</v>
      </c>
      <c r="BH7237">
        <v>0</v>
      </c>
      <c r="BI7237">
        <v>3</v>
      </c>
      <c r="BJ7237">
        <v>1920</v>
      </c>
      <c r="BK7237">
        <v>6</v>
      </c>
      <c r="BL7237">
        <v>5.6998860043659239</v>
      </c>
      <c r="BM7237">
        <v>5.1159958097740823</v>
      </c>
      <c r="BN7237">
        <v>11.461632170582678</v>
      </c>
    </row>
    <row r="7238" spans="49:66" x14ac:dyDescent="0.25">
      <c r="AW7238">
        <v>330000</v>
      </c>
      <c r="AX7238">
        <v>12.706847933442663</v>
      </c>
      <c r="AY7238">
        <v>63</v>
      </c>
      <c r="AZ7238">
        <v>0</v>
      </c>
      <c r="BA7238">
        <v>1</v>
      </c>
      <c r="BB7238">
        <v>0</v>
      </c>
      <c r="BC7238">
        <v>0</v>
      </c>
      <c r="BD7238">
        <v>11.225643312539775</v>
      </c>
      <c r="BE7238">
        <v>7.0492548412558369</v>
      </c>
      <c r="BF7238">
        <v>1</v>
      </c>
      <c r="BG7238">
        <v>11.069758489678053</v>
      </c>
      <c r="BH7238">
        <v>1</v>
      </c>
      <c r="BI7238">
        <v>3</v>
      </c>
      <c r="BJ7238">
        <v>1950</v>
      </c>
      <c r="BK7238">
        <v>7</v>
      </c>
      <c r="BL7238">
        <v>6.1297761628982377</v>
      </c>
      <c r="BM7238">
        <v>4.7593208658439208</v>
      </c>
      <c r="BN7238">
        <v>12.429216196844383</v>
      </c>
    </row>
    <row r="7239" spans="49:66" x14ac:dyDescent="0.25">
      <c r="AW7239">
        <v>60000</v>
      </c>
      <c r="AX7239">
        <v>11.002099841204238</v>
      </c>
      <c r="AY7239">
        <v>68</v>
      </c>
      <c r="AZ7239">
        <v>0</v>
      </c>
      <c r="BA7239">
        <v>0</v>
      </c>
      <c r="BB7239">
        <v>0</v>
      </c>
      <c r="BC7239">
        <v>1</v>
      </c>
      <c r="BD7239">
        <v>10.844783043399849</v>
      </c>
      <c r="BE7239">
        <v>6.4707995037826018</v>
      </c>
      <c r="BF7239">
        <v>2</v>
      </c>
      <c r="BG7239">
        <v>10.170073661693175</v>
      </c>
      <c r="BH7239">
        <v>1</v>
      </c>
      <c r="BI7239">
        <v>2</v>
      </c>
      <c r="BJ7239">
        <v>1920</v>
      </c>
      <c r="BK7239">
        <v>4</v>
      </c>
      <c r="BL7239">
        <v>5.2823573469523728</v>
      </c>
      <c r="BM7239">
        <v>2.9957322735539909</v>
      </c>
      <c r="BN7239">
        <v>11.289781913656018</v>
      </c>
    </row>
    <row r="7240" spans="49:66" x14ac:dyDescent="0.25">
      <c r="AW7240">
        <v>130000</v>
      </c>
      <c r="AX7240">
        <v>11.77528972943772</v>
      </c>
      <c r="AY7240">
        <v>58</v>
      </c>
      <c r="AZ7240">
        <v>0</v>
      </c>
      <c r="BA7240">
        <v>0</v>
      </c>
      <c r="BB7240">
        <v>0</v>
      </c>
      <c r="BC7240">
        <v>1</v>
      </c>
      <c r="BD7240">
        <v>10.844783043399849</v>
      </c>
      <c r="BE7240">
        <v>6.315358001522335</v>
      </c>
      <c r="BF7240">
        <v>2</v>
      </c>
      <c r="BG7240">
        <v>10.888146961128207</v>
      </c>
      <c r="BH7240">
        <v>1</v>
      </c>
      <c r="BI7240">
        <v>1</v>
      </c>
      <c r="BJ7240">
        <v>1975</v>
      </c>
      <c r="BK7240">
        <v>8</v>
      </c>
      <c r="BL7240">
        <v>5.4885933142504086</v>
      </c>
      <c r="BM7240">
        <v>4.6051701859880918</v>
      </c>
      <c r="BN7240">
        <v>11.918390573078392</v>
      </c>
    </row>
    <row r="7241" spans="49:66" x14ac:dyDescent="0.25">
      <c r="AW7241">
        <v>150000</v>
      </c>
      <c r="AX7241">
        <v>11.918390573078392</v>
      </c>
      <c r="AY7241">
        <v>65</v>
      </c>
      <c r="AZ7241">
        <v>0</v>
      </c>
      <c r="BA7241">
        <v>0</v>
      </c>
      <c r="BB7241">
        <v>0</v>
      </c>
      <c r="BC7241">
        <v>1</v>
      </c>
      <c r="BD7241">
        <v>10.954571380751815</v>
      </c>
      <c r="BE7241">
        <v>7.1592919047975645</v>
      </c>
      <c r="BF7241">
        <v>10</v>
      </c>
      <c r="BG7241">
        <v>10.124468767685654</v>
      </c>
      <c r="BH7241">
        <v>1</v>
      </c>
      <c r="BI7241">
        <v>6</v>
      </c>
      <c r="BJ7241">
        <v>1975</v>
      </c>
      <c r="BK7241">
        <v>9</v>
      </c>
      <c r="BL7241">
        <v>6.1268691841141854</v>
      </c>
      <c r="BM7241">
        <v>4.7593208658439208</v>
      </c>
      <c r="BN7241">
        <v>11.77528972943772</v>
      </c>
    </row>
    <row r="7242" spans="49:66" x14ac:dyDescent="0.25">
      <c r="AW7242">
        <v>20000</v>
      </c>
      <c r="AX7242">
        <v>9.9034875525361272</v>
      </c>
      <c r="AY7242">
        <v>58</v>
      </c>
      <c r="AZ7242">
        <v>0</v>
      </c>
      <c r="BA7242">
        <v>0</v>
      </c>
      <c r="BB7242">
        <v>1</v>
      </c>
      <c r="BC7242">
        <v>0</v>
      </c>
      <c r="BD7242">
        <v>10.942951212906582</v>
      </c>
      <c r="BE7242">
        <v>6.6970342476664841</v>
      </c>
      <c r="BF7242">
        <v>1</v>
      </c>
      <c r="BG7242">
        <v>11.314474526246391</v>
      </c>
      <c r="BH7242">
        <v>1</v>
      </c>
      <c r="BI7242">
        <v>3</v>
      </c>
      <c r="BJ7242">
        <v>1950</v>
      </c>
      <c r="BK7242">
        <v>8</v>
      </c>
      <c r="BL7242">
        <v>5.8215655103125847</v>
      </c>
      <c r="BM7242">
        <v>4.1997050778849268</v>
      </c>
      <c r="BN7242">
        <v>10.596634733096073</v>
      </c>
    </row>
    <row r="7243" spans="49:66" x14ac:dyDescent="0.25">
      <c r="AW7243">
        <v>250000</v>
      </c>
      <c r="AX7243">
        <v>12.429216196844383</v>
      </c>
      <c r="AY7243">
        <v>53</v>
      </c>
      <c r="AZ7243">
        <v>0</v>
      </c>
      <c r="BA7243">
        <v>0</v>
      </c>
      <c r="BB7243">
        <v>0</v>
      </c>
      <c r="BC7243">
        <v>0</v>
      </c>
      <c r="BD7243">
        <v>11.189864888616631</v>
      </c>
      <c r="BE7243">
        <v>7.2499255367179876</v>
      </c>
      <c r="BF7243">
        <v>2</v>
      </c>
      <c r="BG7243">
        <v>11.669689868899876</v>
      </c>
      <c r="BH7243">
        <v>1</v>
      </c>
      <c r="BI7243">
        <v>3</v>
      </c>
      <c r="BJ7243">
        <v>1960</v>
      </c>
      <c r="BK7243">
        <v>7</v>
      </c>
      <c r="BL7243">
        <v>5.6756115977009332</v>
      </c>
      <c r="BM7243">
        <v>4.8283137373023015</v>
      </c>
      <c r="BN7243">
        <v>13.122363377404328</v>
      </c>
    </row>
    <row r="7244" spans="49:66" x14ac:dyDescent="0.25">
      <c r="AW7244">
        <v>70000</v>
      </c>
      <c r="AX7244">
        <v>11.156250521031495</v>
      </c>
      <c r="AY7244">
        <v>42</v>
      </c>
      <c r="AZ7244">
        <v>0</v>
      </c>
      <c r="BA7244">
        <v>0</v>
      </c>
      <c r="BB7244">
        <v>1</v>
      </c>
      <c r="BC7244">
        <v>0</v>
      </c>
      <c r="BD7244">
        <v>10.942951212906582</v>
      </c>
      <c r="BE7244">
        <v>6.7957057751735137</v>
      </c>
      <c r="BF7244">
        <v>4</v>
      </c>
      <c r="BG7244">
        <v>11.44021497741833</v>
      </c>
      <c r="BH7244">
        <v>1</v>
      </c>
      <c r="BI7244">
        <v>4</v>
      </c>
      <c r="BJ7244">
        <v>1950</v>
      </c>
      <c r="BK7244">
        <v>7</v>
      </c>
      <c r="BL7244">
        <v>5.8779691812345449</v>
      </c>
      <c r="BM7244">
        <v>3.7297014486421913</v>
      </c>
      <c r="BN7244">
        <v>11.082142548877775</v>
      </c>
    </row>
    <row r="7245" spans="49:66" x14ac:dyDescent="0.25">
      <c r="AW7245">
        <v>140000</v>
      </c>
      <c r="AX7245">
        <v>11.849397701591441</v>
      </c>
      <c r="AY7245">
        <v>30</v>
      </c>
      <c r="AZ7245">
        <v>0</v>
      </c>
      <c r="BA7245">
        <v>0</v>
      </c>
      <c r="BB7245">
        <v>0</v>
      </c>
      <c r="BC7245">
        <v>1</v>
      </c>
      <c r="BD7245">
        <v>11.014011942895687</v>
      </c>
      <c r="BE7245">
        <v>7.153833801578843</v>
      </c>
      <c r="BF7245">
        <v>4</v>
      </c>
      <c r="BG7245">
        <v>9.1753347627773678</v>
      </c>
      <c r="BH7245">
        <v>1</v>
      </c>
      <c r="BI7245">
        <v>3</v>
      </c>
      <c r="BJ7245">
        <v>1950</v>
      </c>
      <c r="BK7245">
        <v>6</v>
      </c>
      <c r="BL7245">
        <v>5.0391147653965263</v>
      </c>
      <c r="BM7245">
        <v>5.521460917862246</v>
      </c>
      <c r="BN7245">
        <v>11.002099841204238</v>
      </c>
    </row>
    <row r="7246" spans="49:66" x14ac:dyDescent="0.25">
      <c r="AW7246">
        <v>70000</v>
      </c>
      <c r="AX7246">
        <v>11.156250521031495</v>
      </c>
      <c r="AY7246">
        <v>71</v>
      </c>
      <c r="AZ7246">
        <v>0</v>
      </c>
      <c r="BA7246">
        <v>0</v>
      </c>
      <c r="BB7246">
        <v>1</v>
      </c>
      <c r="BC7246">
        <v>0</v>
      </c>
      <c r="BD7246">
        <v>10.942951212906582</v>
      </c>
      <c r="BE7246">
        <v>6.837332814685591</v>
      </c>
      <c r="BF7246">
        <v>1</v>
      </c>
      <c r="BG7246">
        <v>10.802896587041767</v>
      </c>
      <c r="BH7246">
        <v>1</v>
      </c>
      <c r="BI7246">
        <v>5</v>
      </c>
      <c r="BJ7246">
        <v>1919</v>
      </c>
      <c r="BK7246">
        <v>7</v>
      </c>
      <c r="BL7246">
        <v>5.6119108207964992</v>
      </c>
      <c r="BM7246">
        <v>4.3174881135363101</v>
      </c>
      <c r="BN7246">
        <v>12.611537753638338</v>
      </c>
    </row>
    <row r="7247" spans="49:66" x14ac:dyDescent="0.25">
      <c r="AW7247">
        <v>150000</v>
      </c>
      <c r="AX7247">
        <v>11.918390573078392</v>
      </c>
      <c r="AY7247">
        <v>51</v>
      </c>
      <c r="AZ7247">
        <v>0</v>
      </c>
      <c r="BA7247">
        <v>0</v>
      </c>
      <c r="BB7247">
        <v>1</v>
      </c>
      <c r="BC7247">
        <v>0</v>
      </c>
      <c r="BD7247">
        <v>11.034228154955759</v>
      </c>
      <c r="BE7247">
        <v>6.8997231072848724</v>
      </c>
      <c r="BF7247">
        <v>3</v>
      </c>
      <c r="BG7247">
        <v>10.941092854629048</v>
      </c>
      <c r="BH7247">
        <v>1</v>
      </c>
      <c r="BI7247">
        <v>5</v>
      </c>
      <c r="BJ7247">
        <v>1975</v>
      </c>
      <c r="BK7247">
        <v>12</v>
      </c>
      <c r="BL7247">
        <v>5.345916345347316</v>
      </c>
      <c r="BM7247">
        <v>4.0058168847205771</v>
      </c>
      <c r="BN7247">
        <v>11.76756768334381</v>
      </c>
    </row>
    <row r="7248" spans="49:66" x14ac:dyDescent="0.25">
      <c r="AW7248">
        <v>160000</v>
      </c>
      <c r="AX7248">
        <v>11.982929094215963</v>
      </c>
      <c r="AY7248">
        <v>29</v>
      </c>
      <c r="AZ7248">
        <v>0</v>
      </c>
      <c r="BA7248">
        <v>0</v>
      </c>
      <c r="BB7248">
        <v>0</v>
      </c>
      <c r="BC7248">
        <v>1</v>
      </c>
      <c r="BD7248">
        <v>10.844783043399849</v>
      </c>
      <c r="BE7248">
        <v>6.7238324408212087</v>
      </c>
      <c r="BF7248">
        <v>2</v>
      </c>
      <c r="BG7248">
        <v>11.512565400154672</v>
      </c>
      <c r="BH7248">
        <v>1</v>
      </c>
      <c r="BI7248">
        <v>3</v>
      </c>
      <c r="BJ7248">
        <v>2008</v>
      </c>
      <c r="BK7248">
        <v>6</v>
      </c>
      <c r="BL7248">
        <v>5.3024753766801025</v>
      </c>
      <c r="BM7248">
        <v>3.6243409329763652</v>
      </c>
      <c r="BN7248">
        <v>11.918390573078392</v>
      </c>
    </row>
    <row r="7249" spans="49:66" x14ac:dyDescent="0.25">
      <c r="AW7249">
        <v>350000</v>
      </c>
      <c r="AX7249">
        <v>12.765688433465597</v>
      </c>
      <c r="AY7249">
        <v>51</v>
      </c>
      <c r="AZ7249">
        <v>0</v>
      </c>
      <c r="BA7249">
        <v>0</v>
      </c>
      <c r="BB7249">
        <v>0</v>
      </c>
      <c r="BC7249">
        <v>1</v>
      </c>
      <c r="BD7249">
        <v>10.928991369383599</v>
      </c>
      <c r="BE7249">
        <v>6.9107507879619359</v>
      </c>
      <c r="BF7249">
        <v>2</v>
      </c>
      <c r="BG7249">
        <v>11.349982916346775</v>
      </c>
      <c r="BH7249">
        <v>1</v>
      </c>
      <c r="BI7249">
        <v>4</v>
      </c>
      <c r="BJ7249">
        <v>1970</v>
      </c>
      <c r="BK7249">
        <v>6</v>
      </c>
      <c r="BL7249">
        <v>6.0005894548932401</v>
      </c>
      <c r="BM7249">
        <v>3.7495040759303713</v>
      </c>
      <c r="BN7249">
        <v>12.043553716032399</v>
      </c>
    </row>
    <row r="7250" spans="49:66" x14ac:dyDescent="0.25">
      <c r="AW7250">
        <v>150000</v>
      </c>
      <c r="AX7250">
        <v>11.918390573078392</v>
      </c>
      <c r="AY7250">
        <v>59</v>
      </c>
      <c r="AZ7250">
        <v>0</v>
      </c>
      <c r="BA7250">
        <v>0</v>
      </c>
      <c r="BB7250">
        <v>0</v>
      </c>
      <c r="BC7250">
        <v>1</v>
      </c>
      <c r="BD7250">
        <v>10.928991369383599</v>
      </c>
      <c r="BE7250">
        <v>6.7968237182748554</v>
      </c>
      <c r="BF7250">
        <v>1</v>
      </c>
      <c r="BG7250">
        <v>9.9946527902882192</v>
      </c>
      <c r="BH7250">
        <v>1</v>
      </c>
      <c r="BI7250">
        <v>3</v>
      </c>
      <c r="BJ7250">
        <v>1950</v>
      </c>
      <c r="BK7250">
        <v>7</v>
      </c>
      <c r="BL7250">
        <v>4.5849674786705723</v>
      </c>
      <c r="BM7250">
        <v>4.4228486291901365</v>
      </c>
      <c r="BN7250">
        <v>12.254862809699606</v>
      </c>
    </row>
    <row r="7251" spans="49:66" x14ac:dyDescent="0.25">
      <c r="AW7251">
        <v>150000</v>
      </c>
      <c r="AX7251">
        <v>11.918390573078392</v>
      </c>
      <c r="AY7251">
        <v>26</v>
      </c>
      <c r="AZ7251">
        <v>0</v>
      </c>
      <c r="BA7251">
        <v>1</v>
      </c>
      <c r="BB7251">
        <v>0</v>
      </c>
      <c r="BC7251">
        <v>0</v>
      </c>
      <c r="BD7251">
        <v>11.225643312539775</v>
      </c>
      <c r="BE7251">
        <v>6.8511849274937431</v>
      </c>
      <c r="BF7251">
        <v>3</v>
      </c>
      <c r="BG7251">
        <v>11.361893251003275</v>
      </c>
      <c r="BH7251">
        <v>1</v>
      </c>
      <c r="BI7251">
        <v>2</v>
      </c>
      <c r="BJ7251">
        <v>1919</v>
      </c>
      <c r="BK7251">
        <v>5</v>
      </c>
      <c r="BL7251">
        <v>5.4205349992722862</v>
      </c>
      <c r="BM7251">
        <v>3.6888794541139363</v>
      </c>
      <c r="BN7251">
        <v>11.982929094215963</v>
      </c>
    </row>
    <row r="7252" spans="49:66" x14ac:dyDescent="0.25">
      <c r="AW7252">
        <v>300000</v>
      </c>
      <c r="AX7252">
        <v>12.611537753638338</v>
      </c>
      <c r="AY7252">
        <v>62</v>
      </c>
      <c r="AZ7252">
        <v>0</v>
      </c>
      <c r="BA7252">
        <v>0</v>
      </c>
      <c r="BB7252">
        <v>1</v>
      </c>
      <c r="BC7252">
        <v>0</v>
      </c>
      <c r="BD7252">
        <v>10.942951212906582</v>
      </c>
      <c r="BE7252">
        <v>6.7957057751735137</v>
      </c>
      <c r="BF7252">
        <v>2</v>
      </c>
      <c r="BG7252">
        <v>12.170937574761844</v>
      </c>
      <c r="BH7252">
        <v>1</v>
      </c>
      <c r="BI7252">
        <v>4</v>
      </c>
      <c r="BJ7252">
        <v>1975</v>
      </c>
      <c r="BK7252">
        <v>8</v>
      </c>
      <c r="BL7252">
        <v>6.0108585942064439</v>
      </c>
      <c r="BM7252">
        <v>4.8283137373023015</v>
      </c>
      <c r="BN7252">
        <v>12.611537753638338</v>
      </c>
    </row>
    <row r="7253" spans="49:66" x14ac:dyDescent="0.25">
      <c r="AW7253">
        <v>100000</v>
      </c>
      <c r="AX7253">
        <v>11.512925464970229</v>
      </c>
      <c r="AY7253">
        <v>56</v>
      </c>
      <c r="AZ7253">
        <v>0</v>
      </c>
      <c r="BA7253">
        <v>1</v>
      </c>
      <c r="BB7253">
        <v>0</v>
      </c>
      <c r="BC7253">
        <v>0</v>
      </c>
      <c r="BD7253">
        <v>11.225643312539775</v>
      </c>
      <c r="BE7253">
        <v>7.1592919047975645</v>
      </c>
      <c r="BF7253">
        <v>2</v>
      </c>
      <c r="BG7253">
        <v>11.703248259649669</v>
      </c>
      <c r="BH7253">
        <v>1</v>
      </c>
      <c r="BI7253">
        <v>4</v>
      </c>
      <c r="BJ7253">
        <v>1919</v>
      </c>
      <c r="BK7253">
        <v>6</v>
      </c>
      <c r="BL7253">
        <v>4.8494227005386463</v>
      </c>
      <c r="BM7253">
        <v>3.6888794541139363</v>
      </c>
      <c r="BN7253">
        <v>11.982929094215963</v>
      </c>
    </row>
    <row r="7254" spans="49:66" x14ac:dyDescent="0.25">
      <c r="AW7254">
        <v>70000</v>
      </c>
      <c r="AX7254">
        <v>11.156250521031495</v>
      </c>
      <c r="AY7254">
        <v>82</v>
      </c>
      <c r="AZ7254">
        <v>0</v>
      </c>
      <c r="BA7254">
        <v>0</v>
      </c>
      <c r="BB7254">
        <v>0</v>
      </c>
      <c r="BC7254">
        <v>1</v>
      </c>
      <c r="BD7254">
        <v>10.954571380751815</v>
      </c>
      <c r="BE7254">
        <v>6.8966943316227125</v>
      </c>
      <c r="BF7254">
        <v>1</v>
      </c>
      <c r="BG7254">
        <v>9.3926619287701367</v>
      </c>
      <c r="BH7254">
        <v>1</v>
      </c>
      <c r="BI7254">
        <v>3</v>
      </c>
      <c r="BJ7254">
        <v>1975</v>
      </c>
      <c r="BK7254">
        <v>5</v>
      </c>
      <c r="BL7254">
        <v>5.1704839950381514</v>
      </c>
      <c r="BM7254">
        <v>3.1675825304806504</v>
      </c>
      <c r="BN7254">
        <v>11.461632170582678</v>
      </c>
    </row>
    <row r="7255" spans="49:66" x14ac:dyDescent="0.25">
      <c r="AW7255">
        <v>350000</v>
      </c>
      <c r="AX7255">
        <v>12.765688433465597</v>
      </c>
      <c r="AY7255">
        <v>63</v>
      </c>
      <c r="AZ7255">
        <v>0</v>
      </c>
      <c r="BA7255">
        <v>1</v>
      </c>
      <c r="BB7255">
        <v>0</v>
      </c>
      <c r="BC7255">
        <v>0</v>
      </c>
      <c r="BD7255">
        <v>11.281396857121578</v>
      </c>
      <c r="BE7255">
        <v>7.1188262490620779</v>
      </c>
      <c r="BF7255">
        <v>4</v>
      </c>
      <c r="BG7255">
        <v>10.124468767685654</v>
      </c>
      <c r="BH7255">
        <v>1</v>
      </c>
      <c r="BI7255">
        <v>3</v>
      </c>
      <c r="BJ7255">
        <v>1919</v>
      </c>
      <c r="BK7255">
        <v>7</v>
      </c>
      <c r="BL7255">
        <v>5.7408641495500268</v>
      </c>
      <c r="BM7255">
        <v>5.2113059895402252</v>
      </c>
      <c r="BN7255">
        <v>12.765688433465597</v>
      </c>
    </row>
    <row r="7256" spans="49:66" x14ac:dyDescent="0.25">
      <c r="AW7256">
        <v>150000</v>
      </c>
      <c r="AX7256">
        <v>11.918390573078392</v>
      </c>
      <c r="AY7256">
        <v>58</v>
      </c>
      <c r="AZ7256">
        <v>0</v>
      </c>
      <c r="BA7256">
        <v>0</v>
      </c>
      <c r="BB7256">
        <v>0</v>
      </c>
      <c r="BC7256">
        <v>1</v>
      </c>
      <c r="BD7256">
        <v>11.127880440551628</v>
      </c>
      <c r="BE7256">
        <v>7.0613343669104376</v>
      </c>
      <c r="BF7256">
        <v>2</v>
      </c>
      <c r="BG7256">
        <v>11.225163389318277</v>
      </c>
      <c r="BH7256">
        <v>1</v>
      </c>
      <c r="BI7256">
        <v>4</v>
      </c>
      <c r="BJ7256">
        <v>1975</v>
      </c>
      <c r="BK7256">
        <v>9</v>
      </c>
      <c r="BL7256">
        <v>5.7654523016788479</v>
      </c>
      <c r="BM7256">
        <v>4.1351665567423561</v>
      </c>
      <c r="BN7256">
        <v>12.429216196844383</v>
      </c>
    </row>
    <row r="7257" spans="49:66" x14ac:dyDescent="0.25">
      <c r="AW7257">
        <v>100000</v>
      </c>
      <c r="AX7257">
        <v>11.512925464970229</v>
      </c>
      <c r="AY7257">
        <v>64</v>
      </c>
      <c r="AZ7257">
        <v>0</v>
      </c>
      <c r="BA7257">
        <v>0</v>
      </c>
      <c r="BB7257">
        <v>1</v>
      </c>
      <c r="BC7257">
        <v>0</v>
      </c>
      <c r="BD7257">
        <v>10.942951212906582</v>
      </c>
      <c r="BE7257">
        <v>6.4264884574576904</v>
      </c>
      <c r="BF7257">
        <v>1</v>
      </c>
      <c r="BG7257">
        <v>9.9451571877075207</v>
      </c>
      <c r="BH7257">
        <v>1</v>
      </c>
      <c r="BI7257">
        <v>2</v>
      </c>
      <c r="BJ7257">
        <v>1940</v>
      </c>
      <c r="BK7257">
        <v>6</v>
      </c>
      <c r="BL7257">
        <v>5.0039463059454592</v>
      </c>
      <c r="BM7257">
        <v>3.3872111396761477</v>
      </c>
      <c r="BN7257">
        <v>11.461632170582678</v>
      </c>
    </row>
    <row r="7258" spans="49:66" x14ac:dyDescent="0.25">
      <c r="AW7258">
        <v>60000</v>
      </c>
      <c r="AX7258">
        <v>11.002099841204238</v>
      </c>
      <c r="AY7258">
        <v>81</v>
      </c>
      <c r="AZ7258">
        <v>0</v>
      </c>
      <c r="BA7258">
        <v>0</v>
      </c>
      <c r="BB7258">
        <v>1</v>
      </c>
      <c r="BC7258">
        <v>0</v>
      </c>
      <c r="BD7258">
        <v>10.942951212906582</v>
      </c>
      <c r="BE7258">
        <v>6.6970342476664841</v>
      </c>
      <c r="BF7258">
        <v>1</v>
      </c>
      <c r="BG7258">
        <v>11.359774285476053</v>
      </c>
      <c r="BH7258">
        <v>1</v>
      </c>
      <c r="BI7258">
        <v>3</v>
      </c>
      <c r="BJ7258">
        <v>1970</v>
      </c>
      <c r="BK7258">
        <v>5</v>
      </c>
      <c r="BL7258">
        <v>5.4638318050256105</v>
      </c>
      <c r="BM7258">
        <v>3.912023005428146</v>
      </c>
      <c r="BN7258">
        <v>11.918390573078392</v>
      </c>
    </row>
    <row r="7259" spans="49:66" x14ac:dyDescent="0.25">
      <c r="AW7259">
        <v>240000</v>
      </c>
      <c r="AX7259">
        <v>12.388394202324129</v>
      </c>
      <c r="AY7259">
        <v>50</v>
      </c>
      <c r="AZ7259">
        <v>0</v>
      </c>
      <c r="BA7259">
        <v>0</v>
      </c>
      <c r="BB7259">
        <v>1</v>
      </c>
      <c r="BC7259">
        <v>0</v>
      </c>
      <c r="BD7259">
        <v>10.942951212906582</v>
      </c>
      <c r="BE7259">
        <v>6.7957057751735137</v>
      </c>
      <c r="BF7259">
        <v>3</v>
      </c>
      <c r="BG7259">
        <v>12.312151902831332</v>
      </c>
      <c r="BH7259">
        <v>1</v>
      </c>
      <c r="BI7259">
        <v>4</v>
      </c>
      <c r="BJ7259">
        <v>1970</v>
      </c>
      <c r="BK7259">
        <v>6</v>
      </c>
      <c r="BL7259">
        <v>5.2974836857827787</v>
      </c>
      <c r="BM7259">
        <v>4.0298060410845293</v>
      </c>
      <c r="BN7259">
        <v>12.323855681186558</v>
      </c>
    </row>
    <row r="7260" spans="49:66" x14ac:dyDescent="0.25">
      <c r="AW7260">
        <v>300000</v>
      </c>
      <c r="AX7260">
        <v>12.611537753638338</v>
      </c>
      <c r="AY7260">
        <v>47</v>
      </c>
      <c r="AZ7260">
        <v>0</v>
      </c>
      <c r="BA7260">
        <v>0</v>
      </c>
      <c r="BB7260">
        <v>1</v>
      </c>
      <c r="BC7260">
        <v>0</v>
      </c>
      <c r="BD7260">
        <v>11.045271074101869</v>
      </c>
      <c r="BE7260">
        <v>6.8384052008473439</v>
      </c>
      <c r="BF7260">
        <v>5</v>
      </c>
      <c r="BG7260">
        <v>11.901095199991827</v>
      </c>
      <c r="BH7260">
        <v>1</v>
      </c>
      <c r="BI7260">
        <v>3</v>
      </c>
      <c r="BJ7260">
        <v>1995</v>
      </c>
      <c r="BK7260">
        <v>8</v>
      </c>
      <c r="BL7260">
        <v>5.6577385361547945</v>
      </c>
      <c r="BM7260">
        <v>5.1159958097740823</v>
      </c>
      <c r="BN7260">
        <v>12.765688433465597</v>
      </c>
    </row>
    <row r="7261" spans="49:66" x14ac:dyDescent="0.25">
      <c r="AW7261">
        <v>40000</v>
      </c>
      <c r="AX7261">
        <v>10.596634733096073</v>
      </c>
      <c r="AY7261">
        <v>47</v>
      </c>
      <c r="AZ7261">
        <v>0</v>
      </c>
      <c r="BA7261">
        <v>0</v>
      </c>
      <c r="BB7261">
        <v>1</v>
      </c>
      <c r="BC7261">
        <v>0</v>
      </c>
      <c r="BD7261">
        <v>11.045271074101869</v>
      </c>
      <c r="BE7261">
        <v>6.3368257311464413</v>
      </c>
      <c r="BF7261">
        <v>1</v>
      </c>
      <c r="BG7261">
        <v>10.034515814942532</v>
      </c>
      <c r="BH7261">
        <v>1</v>
      </c>
      <c r="BI7261">
        <v>1</v>
      </c>
      <c r="BJ7261">
        <v>1940</v>
      </c>
      <c r="BK7261">
        <v>4</v>
      </c>
      <c r="BL7261">
        <v>5.43372200355424</v>
      </c>
      <c r="BM7261">
        <v>2.8622008809294686</v>
      </c>
      <c r="BN7261">
        <v>11.156250521031495</v>
      </c>
    </row>
    <row r="7262" spans="49:66" x14ac:dyDescent="0.25">
      <c r="AW7262">
        <v>160000</v>
      </c>
      <c r="AX7262">
        <v>11.982929094215963</v>
      </c>
      <c r="AY7262">
        <v>57</v>
      </c>
      <c r="AZ7262">
        <v>0</v>
      </c>
      <c r="BA7262">
        <v>0</v>
      </c>
      <c r="BB7262">
        <v>0</v>
      </c>
      <c r="BC7262">
        <v>0</v>
      </c>
      <c r="BD7262">
        <v>11.127042371589786</v>
      </c>
      <c r="BE7262">
        <v>7.0440328972746853</v>
      </c>
      <c r="BF7262">
        <v>1</v>
      </c>
      <c r="BG7262">
        <v>9.2301429992723616</v>
      </c>
      <c r="BH7262">
        <v>1</v>
      </c>
      <c r="BI7262">
        <v>2</v>
      </c>
      <c r="BJ7262">
        <v>1930</v>
      </c>
      <c r="BK7262">
        <v>5</v>
      </c>
      <c r="BL7262">
        <v>4.2603296996916562</v>
      </c>
      <c r="BM7262">
        <v>4.4228486291901365</v>
      </c>
      <c r="BN7262">
        <v>12.206072645530174</v>
      </c>
    </row>
    <row r="7263" spans="49:66" x14ac:dyDescent="0.25">
      <c r="AW7263">
        <v>180000</v>
      </c>
      <c r="AX7263">
        <v>12.100712129872347</v>
      </c>
      <c r="AY7263">
        <v>50</v>
      </c>
      <c r="AZ7263">
        <v>0</v>
      </c>
      <c r="BA7263">
        <v>0</v>
      </c>
      <c r="BB7263">
        <v>0</v>
      </c>
      <c r="BC7263">
        <v>1</v>
      </c>
      <c r="BD7263">
        <v>10.844783043399849</v>
      </c>
      <c r="BE7263">
        <v>6.8416154764775916</v>
      </c>
      <c r="BF7263">
        <v>3</v>
      </c>
      <c r="BG7263">
        <v>11.782540303459392</v>
      </c>
      <c r="BH7263">
        <v>1</v>
      </c>
      <c r="BI7263">
        <v>4</v>
      </c>
      <c r="BJ7263">
        <v>1975</v>
      </c>
      <c r="BK7263">
        <v>8</v>
      </c>
      <c r="BL7263">
        <v>5.8522024797744745</v>
      </c>
      <c r="BM7263">
        <v>4.8928522584148721</v>
      </c>
      <c r="BN7263">
        <v>11.849397701591441</v>
      </c>
    </row>
    <row r="7264" spans="49:66" x14ac:dyDescent="0.25">
      <c r="AW7264">
        <v>90000</v>
      </c>
      <c r="AX7264">
        <v>11.407564949312402</v>
      </c>
      <c r="AY7264">
        <v>31</v>
      </c>
      <c r="AZ7264">
        <v>0</v>
      </c>
      <c r="BA7264">
        <v>0</v>
      </c>
      <c r="BB7264">
        <v>0</v>
      </c>
      <c r="BC7264">
        <v>1</v>
      </c>
      <c r="BD7264">
        <v>10.844783043399849</v>
      </c>
      <c r="BE7264">
        <v>6.7238324408212087</v>
      </c>
      <c r="BF7264">
        <v>2</v>
      </c>
      <c r="BG7264">
        <v>10.462588922467008</v>
      </c>
      <c r="BH7264">
        <v>1</v>
      </c>
      <c r="BI7264">
        <v>3</v>
      </c>
      <c r="BJ7264">
        <v>1980</v>
      </c>
      <c r="BK7264">
        <v>5</v>
      </c>
      <c r="BL7264">
        <v>5.9030886031656582</v>
      </c>
      <c r="BM7264">
        <v>3.5553480614894135</v>
      </c>
      <c r="BN7264">
        <v>11.385092093460344</v>
      </c>
    </row>
    <row r="7265" spans="49:66" x14ac:dyDescent="0.25">
      <c r="AW7265">
        <v>130000</v>
      </c>
      <c r="AX7265">
        <v>11.77528972943772</v>
      </c>
      <c r="AY7265">
        <v>52</v>
      </c>
      <c r="AZ7265">
        <v>0</v>
      </c>
      <c r="BA7265">
        <v>0</v>
      </c>
      <c r="BB7265">
        <v>0</v>
      </c>
      <c r="BC7265">
        <v>1</v>
      </c>
      <c r="BD7265">
        <v>10.844783043399849</v>
      </c>
      <c r="BE7265">
        <v>6.7238324408212087</v>
      </c>
      <c r="BF7265">
        <v>2</v>
      </c>
      <c r="BG7265">
        <v>9.9854361351832956</v>
      </c>
      <c r="BH7265">
        <v>1</v>
      </c>
      <c r="BI7265">
        <v>3</v>
      </c>
      <c r="BJ7265">
        <v>1985</v>
      </c>
      <c r="BK7265">
        <v>5</v>
      </c>
      <c r="BL7265">
        <v>5.3439278777841652</v>
      </c>
      <c r="BM7265">
        <v>4.0357144777648051</v>
      </c>
      <c r="BN7265">
        <v>11.512925464970229</v>
      </c>
    </row>
    <row r="7266" spans="49:66" x14ac:dyDescent="0.25">
      <c r="AW7266">
        <v>100000</v>
      </c>
      <c r="AX7266">
        <v>11.512925464970229</v>
      </c>
      <c r="AY7266">
        <v>78</v>
      </c>
      <c r="AZ7266">
        <v>0</v>
      </c>
      <c r="BA7266">
        <v>0</v>
      </c>
      <c r="BB7266">
        <v>0</v>
      </c>
      <c r="BC7266">
        <v>1</v>
      </c>
      <c r="BD7266">
        <v>10.928991369383599</v>
      </c>
      <c r="BE7266">
        <v>6.7968237182748554</v>
      </c>
      <c r="BF7266">
        <v>1</v>
      </c>
      <c r="BG7266">
        <v>10.134599273499514</v>
      </c>
      <c r="BH7266">
        <v>1</v>
      </c>
      <c r="BI7266">
        <v>3</v>
      </c>
      <c r="BJ7266">
        <v>1950</v>
      </c>
      <c r="BK7266">
        <v>6</v>
      </c>
      <c r="BL7266">
        <v>5.7365722974791922</v>
      </c>
      <c r="BM7266">
        <v>3.912023005428146</v>
      </c>
      <c r="BN7266">
        <v>11.512925464970229</v>
      </c>
    </row>
    <row r="7267" spans="49:66" x14ac:dyDescent="0.25">
      <c r="AW7267">
        <v>70000</v>
      </c>
      <c r="AX7267">
        <v>11.156250521031495</v>
      </c>
      <c r="AY7267">
        <v>68</v>
      </c>
      <c r="AZ7267">
        <v>0</v>
      </c>
      <c r="BA7267">
        <v>0</v>
      </c>
      <c r="BB7267">
        <v>0</v>
      </c>
      <c r="BC7267">
        <v>1</v>
      </c>
      <c r="BD7267">
        <v>10.928991369383599</v>
      </c>
      <c r="BE7267">
        <v>6.7968237182748554</v>
      </c>
      <c r="BF7267">
        <v>1</v>
      </c>
      <c r="BG7267">
        <v>9.7981270368783022</v>
      </c>
      <c r="BH7267">
        <v>1</v>
      </c>
      <c r="BI7267">
        <v>3</v>
      </c>
      <c r="BJ7267">
        <v>1950</v>
      </c>
      <c r="BK7267">
        <v>6</v>
      </c>
      <c r="BL7267">
        <v>4.7332701886447328</v>
      </c>
      <c r="BM7267">
        <v>3.8250116284312434</v>
      </c>
      <c r="BN7267">
        <v>11.002099841204238</v>
      </c>
    </row>
    <row r="7268" spans="49:66" x14ac:dyDescent="0.25">
      <c r="AW7268">
        <v>90000</v>
      </c>
      <c r="AX7268">
        <v>11.407564949312402</v>
      </c>
      <c r="AY7268">
        <v>63</v>
      </c>
      <c r="AZ7268">
        <v>0</v>
      </c>
      <c r="BA7268">
        <v>0</v>
      </c>
      <c r="BB7268">
        <v>1</v>
      </c>
      <c r="BC7268">
        <v>0</v>
      </c>
      <c r="BD7268">
        <v>10.975601849898009</v>
      </c>
      <c r="BE7268">
        <v>6.6858609470683596</v>
      </c>
      <c r="BF7268">
        <v>2</v>
      </c>
      <c r="BG7268">
        <v>10.203369898069226</v>
      </c>
      <c r="BH7268">
        <v>1</v>
      </c>
      <c r="BI7268">
        <v>3</v>
      </c>
      <c r="BJ7268">
        <v>1919</v>
      </c>
      <c r="BK7268">
        <v>7</v>
      </c>
      <c r="BL7268">
        <v>5.808392708913316</v>
      </c>
      <c r="BM7268">
        <v>4.0661736852496899</v>
      </c>
      <c r="BN7268">
        <v>11.289781913656018</v>
      </c>
    </row>
    <row r="7269" spans="49:66" x14ac:dyDescent="0.25">
      <c r="AW7269">
        <v>120000</v>
      </c>
      <c r="AX7269">
        <v>11.695247021764184</v>
      </c>
      <c r="AY7269">
        <v>64</v>
      </c>
      <c r="AZ7269">
        <v>0</v>
      </c>
      <c r="BA7269">
        <v>0</v>
      </c>
      <c r="BB7269">
        <v>1</v>
      </c>
      <c r="BC7269">
        <v>0</v>
      </c>
      <c r="BD7269">
        <v>10.975601849898009</v>
      </c>
      <c r="BE7269">
        <v>6.9479370686149693</v>
      </c>
      <c r="BF7269">
        <v>3</v>
      </c>
      <c r="BG7269">
        <v>11.542134691554216</v>
      </c>
      <c r="BH7269">
        <v>1</v>
      </c>
      <c r="BI7269">
        <v>6</v>
      </c>
      <c r="BJ7269">
        <v>1919</v>
      </c>
      <c r="BK7269">
        <v>10</v>
      </c>
      <c r="BL7269">
        <v>6.0624276985479861</v>
      </c>
      <c r="BM7269">
        <v>4.1997050778849268</v>
      </c>
      <c r="BN7269">
        <v>11.695247021764184</v>
      </c>
    </row>
    <row r="7270" spans="49:66" x14ac:dyDescent="0.25">
      <c r="AW7270">
        <v>200000</v>
      </c>
      <c r="AX7270">
        <v>12.206072645530174</v>
      </c>
      <c r="AY7270">
        <v>55</v>
      </c>
      <c r="AZ7270">
        <v>0</v>
      </c>
      <c r="BA7270">
        <v>1</v>
      </c>
      <c r="BB7270">
        <v>0</v>
      </c>
      <c r="BC7270">
        <v>0</v>
      </c>
      <c r="BD7270">
        <v>11.139017161766281</v>
      </c>
      <c r="BE7270">
        <v>6.5057840601282289</v>
      </c>
      <c r="BF7270">
        <v>3</v>
      </c>
      <c r="BG7270">
        <v>11.096864417648661</v>
      </c>
      <c r="BH7270">
        <v>1</v>
      </c>
      <c r="BI7270">
        <v>1</v>
      </c>
      <c r="BJ7270">
        <v>1919</v>
      </c>
      <c r="BK7270">
        <v>5</v>
      </c>
      <c r="BL7270">
        <v>5.9215784196438159</v>
      </c>
      <c r="BM7270">
        <v>4.3174881135363101</v>
      </c>
      <c r="BN7270">
        <v>10.596634733096073</v>
      </c>
    </row>
    <row r="7271" spans="49:66" x14ac:dyDescent="0.25">
      <c r="AW7271">
        <v>150000</v>
      </c>
      <c r="AX7271">
        <v>11.918390573078392</v>
      </c>
      <c r="AY7271">
        <v>53</v>
      </c>
      <c r="AZ7271">
        <v>0</v>
      </c>
      <c r="BA7271">
        <v>1</v>
      </c>
      <c r="BB7271">
        <v>0</v>
      </c>
      <c r="BC7271">
        <v>0</v>
      </c>
      <c r="BD7271">
        <v>11.139017161766281</v>
      </c>
      <c r="BE7271">
        <v>6.9612960459101672</v>
      </c>
      <c r="BF7271">
        <v>2</v>
      </c>
      <c r="BG7271">
        <v>10.819418219594727</v>
      </c>
      <c r="BH7271">
        <v>1</v>
      </c>
      <c r="BI7271">
        <v>3</v>
      </c>
      <c r="BJ7271">
        <v>1975</v>
      </c>
      <c r="BK7271">
        <v>5</v>
      </c>
      <c r="BL7271">
        <v>5.5012582105447274</v>
      </c>
      <c r="BM7271">
        <v>4.3174881135363101</v>
      </c>
      <c r="BN7271">
        <v>12.100712129872347</v>
      </c>
    </row>
    <row r="7272" spans="49:66" x14ac:dyDescent="0.25">
      <c r="AW7272">
        <v>150000</v>
      </c>
      <c r="AX7272">
        <v>11.918390573078392</v>
      </c>
      <c r="AY7272">
        <v>81</v>
      </c>
      <c r="AZ7272">
        <v>0</v>
      </c>
      <c r="BA7272">
        <v>0</v>
      </c>
      <c r="BB7272">
        <v>1</v>
      </c>
      <c r="BC7272">
        <v>0</v>
      </c>
      <c r="BD7272">
        <v>10.942951212906582</v>
      </c>
      <c r="BE7272">
        <v>6.6970342476664841</v>
      </c>
      <c r="BF7272">
        <v>1</v>
      </c>
      <c r="BG7272">
        <v>8.9226582995244019</v>
      </c>
      <c r="BH7272">
        <v>1</v>
      </c>
      <c r="BI7272">
        <v>3</v>
      </c>
      <c r="BJ7272">
        <v>1975</v>
      </c>
      <c r="BK7272">
        <v>5</v>
      </c>
      <c r="BL7272">
        <v>5.501598288752394</v>
      </c>
      <c r="BM7272">
        <v>4.0661736852496899</v>
      </c>
      <c r="BN7272">
        <v>12.323855681186558</v>
      </c>
    </row>
    <row r="7273" spans="49:66" x14ac:dyDescent="0.25">
      <c r="AW7273">
        <v>120000</v>
      </c>
      <c r="AX7273">
        <v>11.695247021764184</v>
      </c>
      <c r="AY7273">
        <v>50</v>
      </c>
      <c r="AZ7273">
        <v>0</v>
      </c>
      <c r="BA7273">
        <v>1</v>
      </c>
      <c r="BB7273">
        <v>0</v>
      </c>
      <c r="BC7273">
        <v>0</v>
      </c>
      <c r="BD7273">
        <v>11.025262829230666</v>
      </c>
      <c r="BE7273">
        <v>6.9744789110250451</v>
      </c>
      <c r="BF7273">
        <v>4</v>
      </c>
      <c r="BG7273">
        <v>11.618761867375992</v>
      </c>
      <c r="BH7273">
        <v>1</v>
      </c>
      <c r="BI7273">
        <v>3</v>
      </c>
      <c r="BJ7273">
        <v>1930</v>
      </c>
      <c r="BK7273">
        <v>5</v>
      </c>
      <c r="BL7273">
        <v>5.8464387750577247</v>
      </c>
      <c r="BM7273">
        <v>3.912023005428146</v>
      </c>
      <c r="BN7273">
        <v>11.695247021764184</v>
      </c>
    </row>
    <row r="7274" spans="49:66" x14ac:dyDescent="0.25">
      <c r="AW7274">
        <v>160000</v>
      </c>
      <c r="AX7274">
        <v>11.982929094215963</v>
      </c>
      <c r="AY7274">
        <v>45</v>
      </c>
      <c r="AZ7274">
        <v>0</v>
      </c>
      <c r="BA7274">
        <v>1</v>
      </c>
      <c r="BB7274">
        <v>0</v>
      </c>
      <c r="BC7274">
        <v>0</v>
      </c>
      <c r="BD7274">
        <v>11.079847609826162</v>
      </c>
      <c r="BE7274">
        <v>6.6707663208458738</v>
      </c>
      <c r="BF7274">
        <v>2</v>
      </c>
      <c r="BG7274">
        <v>11.41841696373575</v>
      </c>
      <c r="BH7274">
        <v>1</v>
      </c>
      <c r="BI7274">
        <v>2</v>
      </c>
      <c r="BJ7274">
        <v>1930</v>
      </c>
      <c r="BK7274">
        <v>6</v>
      </c>
      <c r="BL7274">
        <v>5.9357756412385827</v>
      </c>
      <c r="BM7274">
        <v>3.912023005428146</v>
      </c>
      <c r="BN7274">
        <v>10.596634733096073</v>
      </c>
    </row>
    <row r="7275" spans="49:66" x14ac:dyDescent="0.25">
      <c r="AW7275">
        <v>140000</v>
      </c>
      <c r="AX7275">
        <v>11.849397701591441</v>
      </c>
      <c r="AY7275">
        <v>57</v>
      </c>
      <c r="AZ7275">
        <v>0</v>
      </c>
      <c r="BA7275">
        <v>0</v>
      </c>
      <c r="BB7275">
        <v>0</v>
      </c>
      <c r="BC7275">
        <v>1</v>
      </c>
      <c r="BD7275">
        <v>10.996953287051358</v>
      </c>
      <c r="BE7275">
        <v>7.1951873201787091</v>
      </c>
      <c r="BF7275">
        <v>2</v>
      </c>
      <c r="BG7275">
        <v>11.320335366699474</v>
      </c>
      <c r="BH7275">
        <v>1</v>
      </c>
      <c r="BI7275">
        <v>4</v>
      </c>
      <c r="BJ7275">
        <v>1985</v>
      </c>
      <c r="BK7275">
        <v>6</v>
      </c>
      <c r="BL7275">
        <v>5.3197526472517884</v>
      </c>
      <c r="BM7275">
        <v>4.8283137373023015</v>
      </c>
      <c r="BN7275">
        <v>11.982929094215963</v>
      </c>
    </row>
    <row r="7276" spans="49:66" x14ac:dyDescent="0.25">
      <c r="AW7276">
        <v>450000</v>
      </c>
      <c r="AX7276">
        <v>13.017002861746503</v>
      </c>
      <c r="AY7276">
        <v>73</v>
      </c>
      <c r="AZ7276">
        <v>0</v>
      </c>
      <c r="BA7276">
        <v>0</v>
      </c>
      <c r="BB7276">
        <v>0</v>
      </c>
      <c r="BC7276">
        <v>1</v>
      </c>
      <c r="BD7276">
        <v>10.996953287051358</v>
      </c>
      <c r="BE7276">
        <v>7.1951873201787091</v>
      </c>
      <c r="BF7276">
        <v>3</v>
      </c>
      <c r="BG7276">
        <v>10.046808371980351</v>
      </c>
      <c r="BH7276">
        <v>1</v>
      </c>
      <c r="BI7276">
        <v>4</v>
      </c>
      <c r="BJ7276">
        <v>1995</v>
      </c>
      <c r="BK7276">
        <v>8</v>
      </c>
      <c r="BL7276">
        <v>5.9242557974145322</v>
      </c>
      <c r="BM7276">
        <v>4.7229532216444747</v>
      </c>
      <c r="BN7276">
        <v>13.017002861746503</v>
      </c>
    </row>
    <row r="7277" spans="49:66" x14ac:dyDescent="0.25">
      <c r="AW7277">
        <v>560000</v>
      </c>
      <c r="AX7277">
        <v>13.235692062711331</v>
      </c>
      <c r="AY7277">
        <v>69</v>
      </c>
      <c r="AZ7277">
        <v>0</v>
      </c>
      <c r="BA7277">
        <v>1</v>
      </c>
      <c r="BB7277">
        <v>0</v>
      </c>
      <c r="BC7277">
        <v>0</v>
      </c>
      <c r="BD7277">
        <v>11.477298287327077</v>
      </c>
      <c r="BE7277">
        <v>7.3858510781252091</v>
      </c>
      <c r="BF7277">
        <v>2</v>
      </c>
      <c r="BG7277">
        <v>12.446710279146965</v>
      </c>
      <c r="BH7277">
        <v>1</v>
      </c>
      <c r="BI7277">
        <v>3</v>
      </c>
      <c r="BJ7277">
        <v>1960</v>
      </c>
      <c r="BK7277">
        <v>6</v>
      </c>
      <c r="BL7277">
        <v>5.9989365619466826</v>
      </c>
      <c r="BM7277">
        <v>4.8928522584148721</v>
      </c>
      <c r="BN7277">
        <v>13.122363377404328</v>
      </c>
    </row>
    <row r="7278" spans="49:66" x14ac:dyDescent="0.25">
      <c r="AW7278">
        <v>400000</v>
      </c>
      <c r="AX7278">
        <v>12.899219826090119</v>
      </c>
      <c r="AY7278">
        <v>82</v>
      </c>
      <c r="AZ7278">
        <v>0</v>
      </c>
      <c r="BA7278">
        <v>0</v>
      </c>
      <c r="BB7278">
        <v>0</v>
      </c>
      <c r="BC7278">
        <v>1</v>
      </c>
      <c r="BD7278">
        <v>10.928991369383599</v>
      </c>
      <c r="BE7278">
        <v>6.7968237182748554</v>
      </c>
      <c r="BF7278">
        <v>1</v>
      </c>
      <c r="BG7278">
        <v>12.3754440431485</v>
      </c>
      <c r="BH7278">
        <v>1</v>
      </c>
      <c r="BI7278">
        <v>3</v>
      </c>
      <c r="BJ7278">
        <v>1950</v>
      </c>
      <c r="BK7278">
        <v>7</v>
      </c>
      <c r="BL7278">
        <v>5.1357984370502621</v>
      </c>
      <c r="BM7278">
        <v>3.912023005428146</v>
      </c>
      <c r="BN7278">
        <v>12.807652632564629</v>
      </c>
    </row>
    <row r="7279" spans="49:66" x14ac:dyDescent="0.25">
      <c r="AW7279">
        <v>60000</v>
      </c>
      <c r="AX7279">
        <v>11.002099841204238</v>
      </c>
      <c r="AY7279">
        <v>77</v>
      </c>
      <c r="AZ7279">
        <v>0</v>
      </c>
      <c r="BA7279">
        <v>0</v>
      </c>
      <c r="BB7279">
        <v>0</v>
      </c>
      <c r="BC7279">
        <v>1</v>
      </c>
      <c r="BD7279">
        <v>10.928991369383599</v>
      </c>
      <c r="BE7279">
        <v>6.7968237182748554</v>
      </c>
      <c r="BF7279">
        <v>2</v>
      </c>
      <c r="BG7279">
        <v>9.7231639984048464</v>
      </c>
      <c r="BH7279">
        <v>1</v>
      </c>
      <c r="BI7279">
        <v>3</v>
      </c>
      <c r="BJ7279">
        <v>1975</v>
      </c>
      <c r="BK7279">
        <v>7</v>
      </c>
      <c r="BL7279">
        <v>5.7672787862257557</v>
      </c>
      <c r="BM7279">
        <v>2.9957322735539909</v>
      </c>
      <c r="BN7279">
        <v>11.289781913656018</v>
      </c>
    </row>
    <row r="7280" spans="49:66" x14ac:dyDescent="0.25">
      <c r="AW7280">
        <v>800000</v>
      </c>
      <c r="AX7280">
        <v>13.592367006650065</v>
      </c>
      <c r="AY7280">
        <v>93</v>
      </c>
      <c r="AZ7280">
        <v>0</v>
      </c>
      <c r="BA7280">
        <v>0</v>
      </c>
      <c r="BB7280">
        <v>0</v>
      </c>
      <c r="BC7280">
        <v>1</v>
      </c>
      <c r="BD7280">
        <v>10.928991369383599</v>
      </c>
      <c r="BE7280">
        <v>6.513230110912307</v>
      </c>
      <c r="BF7280">
        <v>1</v>
      </c>
      <c r="BG7280">
        <v>10.373491181781864</v>
      </c>
      <c r="BH7280">
        <v>1</v>
      </c>
      <c r="BI7280">
        <v>2</v>
      </c>
      <c r="BJ7280">
        <v>1960</v>
      </c>
      <c r="BK7280">
        <v>6</v>
      </c>
      <c r="BL7280">
        <v>5.2857385843411766</v>
      </c>
      <c r="BM7280">
        <v>5.521460917862246</v>
      </c>
      <c r="BN7280">
        <v>13.815510557964274</v>
      </c>
    </row>
    <row r="7281" spans="49:66" x14ac:dyDescent="0.25">
      <c r="AW7281">
        <v>320000</v>
      </c>
      <c r="AX7281">
        <v>12.676076274775909</v>
      </c>
      <c r="AY7281">
        <v>64</v>
      </c>
      <c r="AZ7281">
        <v>0</v>
      </c>
      <c r="BA7281">
        <v>1</v>
      </c>
      <c r="BB7281">
        <v>0</v>
      </c>
      <c r="BC7281">
        <v>0</v>
      </c>
      <c r="BD7281">
        <v>11.034341126511256</v>
      </c>
      <c r="BE7281">
        <v>6.9930151229329605</v>
      </c>
      <c r="BF7281">
        <v>2</v>
      </c>
      <c r="BG7281">
        <v>10.410305154904579</v>
      </c>
      <c r="BH7281">
        <v>1</v>
      </c>
      <c r="BI7281">
        <v>3</v>
      </c>
      <c r="BJ7281">
        <v>1960</v>
      </c>
      <c r="BK7281">
        <v>8</v>
      </c>
      <c r="BL7281">
        <v>6.2055673537700429</v>
      </c>
      <c r="BM7281">
        <v>4.6051701859880918</v>
      </c>
      <c r="BN7281">
        <v>12.574181967094569</v>
      </c>
    </row>
    <row r="7282" spans="49:66" x14ac:dyDescent="0.25">
      <c r="AW7282">
        <v>270000</v>
      </c>
      <c r="AX7282">
        <v>12.506177237980511</v>
      </c>
      <c r="AY7282">
        <v>72</v>
      </c>
      <c r="AZ7282">
        <v>0</v>
      </c>
      <c r="BA7282">
        <v>1</v>
      </c>
      <c r="BB7282">
        <v>0</v>
      </c>
      <c r="BC7282">
        <v>0</v>
      </c>
      <c r="BD7282">
        <v>11.034341126511256</v>
      </c>
      <c r="BE7282">
        <v>6.5424719605068047</v>
      </c>
      <c r="BF7282">
        <v>2</v>
      </c>
      <c r="BG7282">
        <v>9.6485953029073386</v>
      </c>
      <c r="BH7282">
        <v>1</v>
      </c>
      <c r="BI7282">
        <v>1</v>
      </c>
      <c r="BJ7282">
        <v>1930</v>
      </c>
      <c r="BK7282">
        <v>4</v>
      </c>
      <c r="BL7282">
        <v>5.3752784076841653</v>
      </c>
      <c r="BM7282">
        <v>4.1997050778849268</v>
      </c>
      <c r="BN7282">
        <v>12.429216196844383</v>
      </c>
    </row>
    <row r="7283" spans="49:66" x14ac:dyDescent="0.25">
      <c r="AW7283">
        <v>180000</v>
      </c>
      <c r="AX7283">
        <v>12.100712129872347</v>
      </c>
      <c r="AY7283">
        <v>49</v>
      </c>
      <c r="AZ7283">
        <v>0</v>
      </c>
      <c r="BA7283">
        <v>0</v>
      </c>
      <c r="BB7283">
        <v>1</v>
      </c>
      <c r="BC7283">
        <v>0</v>
      </c>
      <c r="BD7283">
        <v>10.975601849898009</v>
      </c>
      <c r="BE7283">
        <v>6.6858609470683596</v>
      </c>
      <c r="BF7283">
        <v>3</v>
      </c>
      <c r="BG7283">
        <v>11.877193508228055</v>
      </c>
      <c r="BH7283">
        <v>1</v>
      </c>
      <c r="BI7283">
        <v>3</v>
      </c>
      <c r="BJ7283">
        <v>1975</v>
      </c>
      <c r="BK7283">
        <v>7</v>
      </c>
      <c r="BL7283">
        <v>4.5217885770490405</v>
      </c>
      <c r="BM7283">
        <v>4.4228486291901365</v>
      </c>
      <c r="BN7283">
        <v>12.100712129872347</v>
      </c>
    </row>
    <row r="7284" spans="49:66" x14ac:dyDescent="0.25">
      <c r="AW7284">
        <v>150000</v>
      </c>
      <c r="AX7284">
        <v>11.918390573078392</v>
      </c>
      <c r="AY7284">
        <v>40</v>
      </c>
      <c r="AZ7284">
        <v>0</v>
      </c>
      <c r="BA7284">
        <v>0</v>
      </c>
      <c r="BB7284">
        <v>1</v>
      </c>
      <c r="BC7284">
        <v>0</v>
      </c>
      <c r="BD7284">
        <v>10.975601849898009</v>
      </c>
      <c r="BE7284">
        <v>6.752270376141742</v>
      </c>
      <c r="BF7284">
        <v>4</v>
      </c>
      <c r="BG7284">
        <v>11.627913487101813</v>
      </c>
      <c r="BH7284">
        <v>1</v>
      </c>
      <c r="BI7284">
        <v>4</v>
      </c>
      <c r="BJ7284">
        <v>1975</v>
      </c>
      <c r="BK7284">
        <v>8</v>
      </c>
      <c r="BL7284">
        <v>5.0172798368149243</v>
      </c>
      <c r="BM7284">
        <v>4.1997050778849268</v>
      </c>
      <c r="BN7284">
        <v>11.964001084330445</v>
      </c>
    </row>
    <row r="7285" spans="49:66" x14ac:dyDescent="0.25">
      <c r="AW7285">
        <v>130000</v>
      </c>
      <c r="AX7285">
        <v>11.77528972943772</v>
      </c>
      <c r="AY7285">
        <v>77</v>
      </c>
      <c r="AZ7285">
        <v>0</v>
      </c>
      <c r="BA7285">
        <v>0</v>
      </c>
      <c r="BB7285">
        <v>0</v>
      </c>
      <c r="BC7285">
        <v>1</v>
      </c>
      <c r="BD7285">
        <v>10.844783043399849</v>
      </c>
      <c r="BE7285">
        <v>6.4707995037826018</v>
      </c>
      <c r="BF7285">
        <v>2</v>
      </c>
      <c r="BG7285">
        <v>11.395987072502335</v>
      </c>
      <c r="BH7285">
        <v>1</v>
      </c>
      <c r="BI7285">
        <v>2</v>
      </c>
      <c r="BJ7285">
        <v>1990</v>
      </c>
      <c r="BK7285">
        <v>6</v>
      </c>
      <c r="BL7285">
        <v>4.5108595065168497</v>
      </c>
      <c r="BM7285">
        <v>3.5553480614894135</v>
      </c>
      <c r="BN7285">
        <v>11.849397701591441</v>
      </c>
    </row>
    <row r="7286" spans="49:66" x14ac:dyDescent="0.25">
      <c r="AW7286">
        <v>70000</v>
      </c>
      <c r="AX7286">
        <v>11.156250521031495</v>
      </c>
      <c r="AY7286">
        <v>68</v>
      </c>
      <c r="AZ7286">
        <v>0</v>
      </c>
      <c r="BA7286">
        <v>0</v>
      </c>
      <c r="BB7286">
        <v>1</v>
      </c>
      <c r="BC7286">
        <v>0</v>
      </c>
      <c r="BD7286">
        <v>11.045271074101869</v>
      </c>
      <c r="BE7286">
        <v>6.8384052008473439</v>
      </c>
      <c r="BF7286">
        <v>2</v>
      </c>
      <c r="BG7286">
        <v>10.236202740279628</v>
      </c>
      <c r="BH7286">
        <v>1</v>
      </c>
      <c r="BI7286">
        <v>3</v>
      </c>
      <c r="BJ7286">
        <v>1990</v>
      </c>
      <c r="BK7286">
        <v>5</v>
      </c>
      <c r="BL7286">
        <v>5.4380793089231956</v>
      </c>
      <c r="BM7286">
        <v>3.2188758248682006</v>
      </c>
      <c r="BN7286">
        <v>11.512925464970229</v>
      </c>
    </row>
    <row r="7287" spans="49:66" x14ac:dyDescent="0.25">
      <c r="AW7287">
        <v>110000</v>
      </c>
      <c r="AX7287">
        <v>11.608235644774552</v>
      </c>
      <c r="AY7287">
        <v>48</v>
      </c>
      <c r="AZ7287">
        <v>0</v>
      </c>
      <c r="BA7287">
        <v>0</v>
      </c>
      <c r="BB7287">
        <v>1</v>
      </c>
      <c r="BC7287">
        <v>0</v>
      </c>
      <c r="BD7287">
        <v>11.045271074101869</v>
      </c>
      <c r="BE7287">
        <v>6.8384052008473439</v>
      </c>
      <c r="BF7287">
        <v>2</v>
      </c>
      <c r="BG7287">
        <v>10.673179020735859</v>
      </c>
      <c r="BH7287">
        <v>1</v>
      </c>
      <c r="BI7287">
        <v>3</v>
      </c>
      <c r="BJ7287">
        <v>2003</v>
      </c>
      <c r="BK7287">
        <v>5</v>
      </c>
      <c r="BL7287">
        <v>5.6204008657171496</v>
      </c>
      <c r="BM7287">
        <v>3.912023005428146</v>
      </c>
      <c r="BN7287">
        <v>11.561715629139661</v>
      </c>
    </row>
    <row r="7288" spans="49:66" x14ac:dyDescent="0.25">
      <c r="AW7288">
        <v>150000</v>
      </c>
      <c r="AX7288">
        <v>11.918390573078392</v>
      </c>
      <c r="AY7288">
        <v>61</v>
      </c>
      <c r="AZ7288">
        <v>0</v>
      </c>
      <c r="BA7288">
        <v>1</v>
      </c>
      <c r="BB7288">
        <v>0</v>
      </c>
      <c r="BC7288">
        <v>0</v>
      </c>
      <c r="BD7288">
        <v>11.025262829230666</v>
      </c>
      <c r="BE7288">
        <v>6.9744789110250451</v>
      </c>
      <c r="BF7288">
        <v>1</v>
      </c>
      <c r="BG7288">
        <v>11.350194748341259</v>
      </c>
      <c r="BH7288">
        <v>1</v>
      </c>
      <c r="BI7288">
        <v>3</v>
      </c>
      <c r="BJ7288">
        <v>1970</v>
      </c>
      <c r="BK7288">
        <v>5</v>
      </c>
      <c r="BL7288">
        <v>5.4666526813813361</v>
      </c>
      <c r="BM7288">
        <v>3.3322045101752038</v>
      </c>
      <c r="BN7288">
        <v>11.904967552746252</v>
      </c>
    </row>
    <row r="7289" spans="49:66" x14ac:dyDescent="0.25">
      <c r="AW7289">
        <v>70000</v>
      </c>
      <c r="AX7289">
        <v>11.156250521031495</v>
      </c>
      <c r="AY7289">
        <v>85</v>
      </c>
      <c r="AZ7289">
        <v>0</v>
      </c>
      <c r="BA7289">
        <v>0</v>
      </c>
      <c r="BB7289">
        <v>1</v>
      </c>
      <c r="BC7289">
        <v>0</v>
      </c>
      <c r="BD7289">
        <v>10.975601849898009</v>
      </c>
      <c r="BE7289">
        <v>6.6858609470683596</v>
      </c>
      <c r="BF7289">
        <v>2</v>
      </c>
      <c r="BG7289">
        <v>9.8235781693078259</v>
      </c>
      <c r="BH7289">
        <v>1</v>
      </c>
      <c r="BI7289">
        <v>3</v>
      </c>
      <c r="BJ7289">
        <v>1919</v>
      </c>
      <c r="BK7289">
        <v>6</v>
      </c>
      <c r="BL7289">
        <v>5.0937502008067623</v>
      </c>
      <c r="BM7289">
        <v>3.7256934272366524</v>
      </c>
      <c r="BN7289">
        <v>12.206072645530174</v>
      </c>
    </row>
    <row r="7290" spans="49:66" x14ac:dyDescent="0.25">
      <c r="AW7290">
        <v>80000</v>
      </c>
      <c r="AX7290">
        <v>11.289781913656018</v>
      </c>
      <c r="AY7290">
        <v>79</v>
      </c>
      <c r="AZ7290">
        <v>0</v>
      </c>
      <c r="BA7290">
        <v>0</v>
      </c>
      <c r="BB7290">
        <v>1</v>
      </c>
      <c r="BC7290">
        <v>0</v>
      </c>
      <c r="BD7290">
        <v>10.975601849898009</v>
      </c>
      <c r="BE7290">
        <v>6.6858609470683596</v>
      </c>
      <c r="BF7290">
        <v>2</v>
      </c>
      <c r="BG7290">
        <v>10.138401559449253</v>
      </c>
      <c r="BH7290">
        <v>1</v>
      </c>
      <c r="BI7290">
        <v>3</v>
      </c>
      <c r="BJ7290">
        <v>1960</v>
      </c>
      <c r="BK7290">
        <v>8</v>
      </c>
      <c r="BL7290">
        <v>5.1421507672114499</v>
      </c>
      <c r="BM7290">
        <v>3.2188758248682006</v>
      </c>
      <c r="BN7290">
        <v>11.512925464970229</v>
      </c>
    </row>
    <row r="7291" spans="49:66" x14ac:dyDescent="0.25">
      <c r="AW7291">
        <v>100000</v>
      </c>
      <c r="AX7291">
        <v>11.512925464970229</v>
      </c>
      <c r="AY7291">
        <v>85</v>
      </c>
      <c r="AZ7291">
        <v>0</v>
      </c>
      <c r="BA7291">
        <v>0</v>
      </c>
      <c r="BB7291">
        <v>0</v>
      </c>
      <c r="BC7291">
        <v>1</v>
      </c>
      <c r="BD7291">
        <v>10.844783043399849</v>
      </c>
      <c r="BE7291">
        <v>6.7238324408212087</v>
      </c>
      <c r="BF7291">
        <v>1</v>
      </c>
      <c r="BG7291">
        <v>9.1736763876045906</v>
      </c>
      <c r="BH7291">
        <v>1</v>
      </c>
      <c r="BI7291">
        <v>3</v>
      </c>
      <c r="BJ7291">
        <v>1950</v>
      </c>
      <c r="BK7291">
        <v>5</v>
      </c>
      <c r="BL7291">
        <v>5.1279243806391186</v>
      </c>
      <c r="BM7291">
        <v>4.3174881135363101</v>
      </c>
      <c r="BN7291">
        <v>11.002099841204238</v>
      </c>
    </row>
    <row r="7292" spans="49:66" x14ac:dyDescent="0.25">
      <c r="AW7292">
        <v>230000</v>
      </c>
      <c r="AX7292">
        <v>12.345834587905333</v>
      </c>
      <c r="AY7292">
        <v>71</v>
      </c>
      <c r="AZ7292">
        <v>0</v>
      </c>
      <c r="BA7292">
        <v>0</v>
      </c>
      <c r="BB7292">
        <v>0</v>
      </c>
      <c r="BC7292">
        <v>1</v>
      </c>
      <c r="BD7292">
        <v>10.857324519484246</v>
      </c>
      <c r="BE7292">
        <v>6.4861607889440887</v>
      </c>
      <c r="BF7292">
        <v>2</v>
      </c>
      <c r="BG7292">
        <v>9.1654476030854468</v>
      </c>
      <c r="BH7292">
        <v>1</v>
      </c>
      <c r="BI7292">
        <v>2</v>
      </c>
      <c r="BJ7292">
        <v>1960</v>
      </c>
      <c r="BK7292">
        <v>4</v>
      </c>
      <c r="BL7292">
        <v>5.1219778814515102</v>
      </c>
      <c r="BM7292">
        <v>3.1282214565854711</v>
      </c>
      <c r="BN7292">
        <v>11.420810176062423</v>
      </c>
    </row>
    <row r="7293" spans="49:66" x14ac:dyDescent="0.25">
      <c r="AW7293">
        <v>100000</v>
      </c>
      <c r="AX7293">
        <v>11.512925464970229</v>
      </c>
      <c r="AY7293">
        <v>68</v>
      </c>
      <c r="AZ7293">
        <v>0</v>
      </c>
      <c r="BA7293">
        <v>0</v>
      </c>
      <c r="BB7293">
        <v>0</v>
      </c>
      <c r="BC7293">
        <v>1</v>
      </c>
      <c r="BD7293">
        <v>10.844783043399849</v>
      </c>
      <c r="BE7293">
        <v>6.7238324408212087</v>
      </c>
      <c r="BF7293">
        <v>2</v>
      </c>
      <c r="BG7293">
        <v>11.264464105671729</v>
      </c>
      <c r="BH7293">
        <v>1</v>
      </c>
      <c r="BI7293">
        <v>3</v>
      </c>
      <c r="BJ7293">
        <v>1940</v>
      </c>
      <c r="BK7293">
        <v>6</v>
      </c>
      <c r="BL7293">
        <v>5.0320705748163208</v>
      </c>
      <c r="BM7293">
        <v>4.5181588090020979</v>
      </c>
      <c r="BN7293">
        <v>11.918390573078392</v>
      </c>
    </row>
    <row r="7294" spans="49:66" x14ac:dyDescent="0.25">
      <c r="AW7294">
        <v>100000</v>
      </c>
      <c r="AX7294">
        <v>11.512925464970229</v>
      </c>
      <c r="AY7294">
        <v>82</v>
      </c>
      <c r="AZ7294">
        <v>0</v>
      </c>
      <c r="BA7294">
        <v>0</v>
      </c>
      <c r="BB7294">
        <v>0</v>
      </c>
      <c r="BC7294">
        <v>1</v>
      </c>
      <c r="BD7294">
        <v>10.844783043399849</v>
      </c>
      <c r="BE7294">
        <v>6.7238324408212087</v>
      </c>
      <c r="BF7294">
        <v>1</v>
      </c>
      <c r="BG7294">
        <v>10.140297294614152</v>
      </c>
      <c r="BH7294">
        <v>1</v>
      </c>
      <c r="BI7294">
        <v>3</v>
      </c>
      <c r="BJ7294">
        <v>1985</v>
      </c>
      <c r="BK7294">
        <v>5</v>
      </c>
      <c r="BL7294">
        <v>4.8283137373023015</v>
      </c>
      <c r="BM7294">
        <v>3.2188758248682006</v>
      </c>
      <c r="BN7294">
        <v>11.512925464970229</v>
      </c>
    </row>
    <row r="7295" spans="49:66" x14ac:dyDescent="0.25">
      <c r="AW7295">
        <v>100000</v>
      </c>
      <c r="AX7295">
        <v>11.512925464970229</v>
      </c>
      <c r="AY7295">
        <v>53</v>
      </c>
      <c r="AZ7295">
        <v>0</v>
      </c>
      <c r="BA7295">
        <v>0</v>
      </c>
      <c r="BB7295">
        <v>0</v>
      </c>
      <c r="BC7295">
        <v>1</v>
      </c>
      <c r="BD7295">
        <v>11.19000301397943</v>
      </c>
      <c r="BE7295">
        <v>7.0975488506147926</v>
      </c>
      <c r="BF7295">
        <v>2</v>
      </c>
      <c r="BG7295">
        <v>10.967577407165814</v>
      </c>
      <c r="BH7295">
        <v>1</v>
      </c>
      <c r="BI7295">
        <v>3</v>
      </c>
      <c r="BJ7295">
        <v>1975</v>
      </c>
      <c r="BK7295">
        <v>5</v>
      </c>
      <c r="BL7295">
        <v>4.82564350877316</v>
      </c>
      <c r="BM7295">
        <v>3.5065578973099818</v>
      </c>
      <c r="BN7295">
        <v>11.289781913656018</v>
      </c>
    </row>
    <row r="7296" spans="49:66" x14ac:dyDescent="0.25">
      <c r="AW7296">
        <v>60000</v>
      </c>
      <c r="AX7296">
        <v>11.002099841204238</v>
      </c>
      <c r="AY7296">
        <v>60</v>
      </c>
      <c r="AZ7296">
        <v>0</v>
      </c>
      <c r="BA7296">
        <v>0</v>
      </c>
      <c r="BB7296">
        <v>0</v>
      </c>
      <c r="BC7296">
        <v>0</v>
      </c>
      <c r="BD7296">
        <v>10.960808986786358</v>
      </c>
      <c r="BE7296">
        <v>6.62273632394984</v>
      </c>
      <c r="BF7296">
        <v>1</v>
      </c>
      <c r="BG7296">
        <v>9.4334839232903924</v>
      </c>
      <c r="BH7296">
        <v>1</v>
      </c>
      <c r="BI7296">
        <v>2</v>
      </c>
      <c r="BJ7296">
        <v>1930</v>
      </c>
      <c r="BK7296">
        <v>4</v>
      </c>
      <c r="BL7296">
        <v>4.7449321283632502</v>
      </c>
      <c r="BM7296">
        <v>3.2188758248682006</v>
      </c>
      <c r="BN7296">
        <v>11.512925464970229</v>
      </c>
    </row>
    <row r="7297" spans="49:66" x14ac:dyDescent="0.25">
      <c r="AW7297">
        <v>800000</v>
      </c>
      <c r="AX7297">
        <v>13.592367006650065</v>
      </c>
      <c r="AY7297">
        <v>63</v>
      </c>
      <c r="AZ7297">
        <v>0</v>
      </c>
      <c r="BA7297">
        <v>0</v>
      </c>
      <c r="BB7297">
        <v>0</v>
      </c>
      <c r="BC7297">
        <v>0</v>
      </c>
      <c r="BD7297">
        <v>10.960808986786358</v>
      </c>
      <c r="BE7297">
        <v>6.62273632394984</v>
      </c>
      <c r="BF7297">
        <v>2</v>
      </c>
      <c r="BG7297">
        <v>11.123579738741947</v>
      </c>
      <c r="BH7297">
        <v>1</v>
      </c>
      <c r="BI7297">
        <v>2</v>
      </c>
      <c r="BJ7297">
        <v>1960</v>
      </c>
      <c r="BK7297">
        <v>6</v>
      </c>
      <c r="BL7297">
        <v>5.8260001073804499</v>
      </c>
      <c r="BM7297">
        <v>5.7037824746562009</v>
      </c>
      <c r="BN7297">
        <v>13.815510557964274</v>
      </c>
    </row>
    <row r="7298" spans="49:66" x14ac:dyDescent="0.25">
      <c r="AW7298">
        <v>200000</v>
      </c>
      <c r="AX7298">
        <v>12.206072645530174</v>
      </c>
      <c r="AY7298">
        <v>76</v>
      </c>
      <c r="AZ7298">
        <v>0</v>
      </c>
      <c r="BA7298">
        <v>0</v>
      </c>
      <c r="BB7298">
        <v>0</v>
      </c>
      <c r="BC7298">
        <v>0</v>
      </c>
      <c r="BD7298">
        <v>10.960808986786358</v>
      </c>
      <c r="BE7298">
        <v>6.9382844840169602</v>
      </c>
      <c r="BF7298">
        <v>2</v>
      </c>
      <c r="BG7298">
        <v>10.16892401604059</v>
      </c>
      <c r="BH7298">
        <v>1</v>
      </c>
      <c r="BI7298">
        <v>3</v>
      </c>
      <c r="BJ7298">
        <v>1930</v>
      </c>
      <c r="BK7298">
        <v>6</v>
      </c>
      <c r="BL7298">
        <v>4.9540649426078618</v>
      </c>
      <c r="BM7298">
        <v>3.6243409329763652</v>
      </c>
      <c r="BN7298">
        <v>11.918390573078392</v>
      </c>
    </row>
    <row r="7299" spans="49:66" x14ac:dyDescent="0.25">
      <c r="AW7299">
        <v>80000</v>
      </c>
      <c r="AX7299">
        <v>11.289781913656018</v>
      </c>
      <c r="AY7299">
        <v>88</v>
      </c>
      <c r="AZ7299">
        <v>0</v>
      </c>
      <c r="BA7299">
        <v>0</v>
      </c>
      <c r="BB7299">
        <v>0</v>
      </c>
      <c r="BC7299">
        <v>1</v>
      </c>
      <c r="BD7299">
        <v>10.731952030043702</v>
      </c>
      <c r="BE7299">
        <v>6.674561391814426</v>
      </c>
      <c r="BF7299">
        <v>1</v>
      </c>
      <c r="BG7299">
        <v>10.268130666124037</v>
      </c>
      <c r="BH7299">
        <v>1</v>
      </c>
      <c r="BI7299">
        <v>3</v>
      </c>
      <c r="BJ7299">
        <v>1960</v>
      </c>
      <c r="BK7299">
        <v>7</v>
      </c>
      <c r="BL7299">
        <v>5.1194896990083381</v>
      </c>
      <c r="BM7299">
        <v>4.3448870877201005</v>
      </c>
      <c r="BN7299">
        <v>11.082142548877775</v>
      </c>
    </row>
    <row r="7300" spans="49:66" x14ac:dyDescent="0.25">
      <c r="AW7300">
        <v>150000</v>
      </c>
      <c r="AX7300">
        <v>11.918390573078392</v>
      </c>
      <c r="AY7300">
        <v>37</v>
      </c>
      <c r="AZ7300">
        <v>0</v>
      </c>
      <c r="BA7300">
        <v>0</v>
      </c>
      <c r="BB7300">
        <v>0</v>
      </c>
      <c r="BC7300">
        <v>1</v>
      </c>
      <c r="BD7300">
        <v>11.19000301397943</v>
      </c>
      <c r="BE7300">
        <v>7.2737863178448947</v>
      </c>
      <c r="BF7300">
        <v>5</v>
      </c>
      <c r="BG7300">
        <v>11.849269121896855</v>
      </c>
      <c r="BH7300">
        <v>1</v>
      </c>
      <c r="BI7300">
        <v>4</v>
      </c>
      <c r="BJ7300">
        <v>1975</v>
      </c>
      <c r="BK7300">
        <v>7</v>
      </c>
      <c r="BL7300">
        <v>5.7858743633849086</v>
      </c>
      <c r="BM7300">
        <v>4.1997050778849268</v>
      </c>
      <c r="BN7300">
        <v>11.849397701591441</v>
      </c>
    </row>
    <row r="7301" spans="49:66" x14ac:dyDescent="0.25">
      <c r="AW7301">
        <v>180000</v>
      </c>
      <c r="AX7301">
        <v>12.100712129872347</v>
      </c>
      <c r="AY7301">
        <v>62</v>
      </c>
      <c r="AZ7301">
        <v>0</v>
      </c>
      <c r="BA7301">
        <v>0</v>
      </c>
      <c r="BB7301">
        <v>0</v>
      </c>
      <c r="BC7301">
        <v>1</v>
      </c>
      <c r="BD7301">
        <v>11.267855783322323</v>
      </c>
      <c r="BE7301">
        <v>7.3752557780097545</v>
      </c>
      <c r="BF7301">
        <v>2</v>
      </c>
      <c r="BG7301">
        <v>10.794173255694888</v>
      </c>
      <c r="BH7301">
        <v>1</v>
      </c>
      <c r="BI7301">
        <v>4</v>
      </c>
      <c r="BJ7301">
        <v>1970</v>
      </c>
      <c r="BK7301">
        <v>8</v>
      </c>
      <c r="BL7301">
        <v>5.9697726362475105</v>
      </c>
      <c r="BM7301">
        <v>4.5190674869346799</v>
      </c>
      <c r="BN7301">
        <v>12.128111104060462</v>
      </c>
    </row>
    <row r="7302" spans="49:66" x14ac:dyDescent="0.25">
      <c r="AW7302">
        <v>210000</v>
      </c>
      <c r="AX7302">
        <v>12.254862809699606</v>
      </c>
      <c r="AY7302">
        <v>58</v>
      </c>
      <c r="AZ7302">
        <v>0</v>
      </c>
      <c r="BA7302">
        <v>1</v>
      </c>
      <c r="BB7302">
        <v>0</v>
      </c>
      <c r="BC7302">
        <v>0</v>
      </c>
      <c r="BD7302">
        <v>11.236407507889204</v>
      </c>
      <c r="BE7302">
        <v>7.0900768357760917</v>
      </c>
      <c r="BF7302">
        <v>2</v>
      </c>
      <c r="BG7302">
        <v>12.491702613855823</v>
      </c>
      <c r="BH7302">
        <v>1</v>
      </c>
      <c r="BI7302">
        <v>3</v>
      </c>
      <c r="BJ7302">
        <v>1950</v>
      </c>
      <c r="BK7302">
        <v>6</v>
      </c>
      <c r="BL7302">
        <v>5.3875485002912233</v>
      </c>
      <c r="BM7302">
        <v>4.6051701859880918</v>
      </c>
      <c r="BN7302">
        <v>12.206072645530174</v>
      </c>
    </row>
    <row r="7303" spans="49:66" x14ac:dyDescent="0.25">
      <c r="AW7303">
        <v>100000</v>
      </c>
      <c r="AX7303">
        <v>11.512925464970229</v>
      </c>
      <c r="AY7303">
        <v>93</v>
      </c>
      <c r="AZ7303">
        <v>0</v>
      </c>
      <c r="BA7303">
        <v>1</v>
      </c>
      <c r="BB7303">
        <v>0</v>
      </c>
      <c r="BC7303">
        <v>0</v>
      </c>
      <c r="BD7303">
        <v>11.236407507889204</v>
      </c>
      <c r="BE7303">
        <v>7.0900768357760917</v>
      </c>
      <c r="BF7303">
        <v>2</v>
      </c>
      <c r="BG7303">
        <v>8.1501792696823259</v>
      </c>
      <c r="BH7303">
        <v>1</v>
      </c>
      <c r="BI7303">
        <v>3</v>
      </c>
      <c r="BJ7303">
        <v>1960</v>
      </c>
      <c r="BK7303">
        <v>7</v>
      </c>
      <c r="BL7303">
        <v>5.4889377261566867</v>
      </c>
      <c r="BM7303">
        <v>3.6888794541139363</v>
      </c>
      <c r="BN7303">
        <v>11.982929094215963</v>
      </c>
    </row>
    <row r="7304" spans="49:66" x14ac:dyDescent="0.25">
      <c r="AW7304">
        <v>50000</v>
      </c>
      <c r="AX7304">
        <v>10.819778284410283</v>
      </c>
      <c r="AY7304">
        <v>62</v>
      </c>
      <c r="AZ7304">
        <v>0</v>
      </c>
      <c r="BA7304">
        <v>0</v>
      </c>
      <c r="BB7304">
        <v>0</v>
      </c>
      <c r="BC7304">
        <v>1</v>
      </c>
      <c r="BD7304">
        <v>10.928991369383599</v>
      </c>
      <c r="BE7304">
        <v>6.7968237182748554</v>
      </c>
      <c r="BF7304">
        <v>2</v>
      </c>
      <c r="BG7304">
        <v>9.3911608026438707</v>
      </c>
      <c r="BH7304">
        <v>1</v>
      </c>
      <c r="BI7304">
        <v>3</v>
      </c>
      <c r="BJ7304">
        <v>1975</v>
      </c>
      <c r="BK7304">
        <v>6</v>
      </c>
      <c r="BL7304">
        <v>5.9532433342877846</v>
      </c>
      <c r="BM7304">
        <v>3.5312505099201092</v>
      </c>
      <c r="BN7304">
        <v>11.225243392518447</v>
      </c>
    </row>
    <row r="7305" spans="49:66" x14ac:dyDescent="0.25">
      <c r="AW7305">
        <v>80000</v>
      </c>
      <c r="AX7305">
        <v>11.289781913656018</v>
      </c>
      <c r="AY7305">
        <v>64</v>
      </c>
      <c r="AZ7305">
        <v>0</v>
      </c>
      <c r="BA7305">
        <v>0</v>
      </c>
      <c r="BB7305">
        <v>1</v>
      </c>
      <c r="BC7305">
        <v>0</v>
      </c>
      <c r="BD7305">
        <v>10.942951212906582</v>
      </c>
      <c r="BE7305">
        <v>6.6970342476664841</v>
      </c>
      <c r="BF7305">
        <v>2</v>
      </c>
      <c r="BG7305">
        <v>10.518186586766932</v>
      </c>
      <c r="BH7305">
        <v>1</v>
      </c>
      <c r="BI7305">
        <v>3</v>
      </c>
      <c r="BJ7305">
        <v>1919</v>
      </c>
      <c r="BK7305">
        <v>6</v>
      </c>
      <c r="BL7305">
        <v>5.3383390409135352</v>
      </c>
      <c r="BM7305">
        <v>3.912023005428146</v>
      </c>
      <c r="BN7305">
        <v>12.072541252905651</v>
      </c>
    </row>
    <row r="7306" spans="49:66" x14ac:dyDescent="0.25">
      <c r="AW7306">
        <v>90000</v>
      </c>
      <c r="AX7306">
        <v>11.407564949312402</v>
      </c>
      <c r="AY7306">
        <v>72</v>
      </c>
      <c r="AZ7306">
        <v>0</v>
      </c>
      <c r="BA7306">
        <v>0</v>
      </c>
      <c r="BB7306">
        <v>1</v>
      </c>
      <c r="BC7306">
        <v>0</v>
      </c>
      <c r="BD7306">
        <v>10.803160978586845</v>
      </c>
      <c r="BE7306">
        <v>6.6320017773956303</v>
      </c>
      <c r="BF7306">
        <v>2</v>
      </c>
      <c r="BG7306">
        <v>9.7706416392026991</v>
      </c>
      <c r="BH7306">
        <v>1</v>
      </c>
      <c r="BI7306">
        <v>3</v>
      </c>
      <c r="BJ7306">
        <v>1919</v>
      </c>
      <c r="BK7306">
        <v>6</v>
      </c>
      <c r="BL7306">
        <v>4.9052747784384296</v>
      </c>
      <c r="BM7306">
        <v>3.7297014486421913</v>
      </c>
      <c r="BN7306">
        <v>11.350406535472453</v>
      </c>
    </row>
    <row r="7307" spans="49:66" x14ac:dyDescent="0.25">
      <c r="AW7307">
        <v>230000</v>
      </c>
      <c r="AX7307">
        <v>12.345834587905333</v>
      </c>
      <c r="AY7307">
        <v>48</v>
      </c>
      <c r="AZ7307">
        <v>0</v>
      </c>
      <c r="BA7307">
        <v>1</v>
      </c>
      <c r="BB7307">
        <v>0</v>
      </c>
      <c r="BC7307">
        <v>0</v>
      </c>
      <c r="BD7307">
        <v>11.225643312539775</v>
      </c>
      <c r="BE7307">
        <v>7.0492548412558369</v>
      </c>
      <c r="BF7307">
        <v>5</v>
      </c>
      <c r="BG7307">
        <v>11.289556888339721</v>
      </c>
      <c r="BH7307">
        <v>1</v>
      </c>
      <c r="BI7307">
        <v>3</v>
      </c>
      <c r="BJ7307">
        <v>1970</v>
      </c>
      <c r="BK7307">
        <v>6</v>
      </c>
      <c r="BL7307">
        <v>5.7284750872465722</v>
      </c>
      <c r="BM7307">
        <v>3.7297014486421913</v>
      </c>
      <c r="BN7307">
        <v>12.323855681186558</v>
      </c>
    </row>
    <row r="7308" spans="49:66" x14ac:dyDescent="0.25">
      <c r="AW7308">
        <v>90000</v>
      </c>
      <c r="AX7308">
        <v>11.407564949312402</v>
      </c>
      <c r="AY7308">
        <v>48</v>
      </c>
      <c r="AZ7308">
        <v>0</v>
      </c>
      <c r="BA7308">
        <v>1</v>
      </c>
      <c r="BB7308">
        <v>0</v>
      </c>
      <c r="BC7308">
        <v>0</v>
      </c>
      <c r="BD7308">
        <v>11.034341126511256</v>
      </c>
      <c r="BE7308">
        <v>6.9930151229329605</v>
      </c>
      <c r="BF7308">
        <v>4</v>
      </c>
      <c r="BG7308">
        <v>9.6134025954680364</v>
      </c>
      <c r="BH7308">
        <v>1</v>
      </c>
      <c r="BI7308">
        <v>3</v>
      </c>
      <c r="BJ7308">
        <v>1919</v>
      </c>
      <c r="BK7308">
        <v>5</v>
      </c>
      <c r="BL7308">
        <v>5.3246346748491762</v>
      </c>
      <c r="BM7308">
        <v>3.3730265047068877</v>
      </c>
      <c r="BN7308">
        <v>11.362102575235644</v>
      </c>
    </row>
    <row r="7309" spans="49:66" x14ac:dyDescent="0.25">
      <c r="AW7309">
        <v>80000</v>
      </c>
      <c r="AX7309">
        <v>11.289781913656018</v>
      </c>
      <c r="AY7309">
        <v>68</v>
      </c>
      <c r="AZ7309">
        <v>0</v>
      </c>
      <c r="BA7309">
        <v>0</v>
      </c>
      <c r="BB7309">
        <v>1</v>
      </c>
      <c r="BC7309">
        <v>0</v>
      </c>
      <c r="BD7309">
        <v>11.158277037687414</v>
      </c>
      <c r="BE7309">
        <v>6.6080006252960866</v>
      </c>
      <c r="BF7309">
        <v>1</v>
      </c>
      <c r="BG7309">
        <v>9.4270633554874692</v>
      </c>
      <c r="BH7309">
        <v>1</v>
      </c>
      <c r="BI7309">
        <v>2</v>
      </c>
      <c r="BJ7309">
        <v>1930</v>
      </c>
      <c r="BK7309">
        <v>5</v>
      </c>
      <c r="BL7309">
        <v>5.476463551931511</v>
      </c>
      <c r="BM7309">
        <v>4.1997050778849268</v>
      </c>
      <c r="BN7309">
        <v>11.289781913656018</v>
      </c>
    </row>
    <row r="7310" spans="49:66" x14ac:dyDescent="0.25">
      <c r="AW7310">
        <v>220000</v>
      </c>
      <c r="AX7310">
        <v>12.301382825334498</v>
      </c>
      <c r="AY7310">
        <v>62</v>
      </c>
      <c r="AZ7310">
        <v>0</v>
      </c>
      <c r="BA7310">
        <v>1</v>
      </c>
      <c r="BB7310">
        <v>0</v>
      </c>
      <c r="BC7310">
        <v>0</v>
      </c>
      <c r="BD7310">
        <v>11.139017161766281</v>
      </c>
      <c r="BE7310">
        <v>7.0157124204872297</v>
      </c>
      <c r="BF7310">
        <v>1</v>
      </c>
      <c r="BG7310">
        <v>10.462503160399518</v>
      </c>
      <c r="BH7310">
        <v>1</v>
      </c>
      <c r="BI7310">
        <v>4</v>
      </c>
      <c r="BJ7310">
        <v>1950</v>
      </c>
      <c r="BK7310">
        <v>7</v>
      </c>
      <c r="BL7310">
        <v>5.3033049080590757</v>
      </c>
      <c r="BM7310">
        <v>4.3197078702790579</v>
      </c>
      <c r="BN7310">
        <v>12.100712129872347</v>
      </c>
    </row>
    <row r="7311" spans="49:66" x14ac:dyDescent="0.25">
      <c r="AW7311">
        <v>90000</v>
      </c>
      <c r="AX7311">
        <v>11.407564949312402</v>
      </c>
      <c r="AY7311">
        <v>66</v>
      </c>
      <c r="AZ7311">
        <v>0</v>
      </c>
      <c r="BA7311">
        <v>0</v>
      </c>
      <c r="BB7311">
        <v>0</v>
      </c>
      <c r="BC7311">
        <v>1</v>
      </c>
      <c r="BD7311">
        <v>10.844783043399849</v>
      </c>
      <c r="BE7311">
        <v>6.7238324408212087</v>
      </c>
      <c r="BF7311">
        <v>2</v>
      </c>
      <c r="BG7311">
        <v>9.2839625118467968</v>
      </c>
      <c r="BH7311">
        <v>1</v>
      </c>
      <c r="BI7311">
        <v>3</v>
      </c>
      <c r="BJ7311">
        <v>1930</v>
      </c>
      <c r="BK7311">
        <v>9</v>
      </c>
      <c r="BL7311">
        <v>5.6787495263690388</v>
      </c>
      <c r="BM7311">
        <v>4.5181588090020979</v>
      </c>
      <c r="BN7311">
        <v>11.289781913656018</v>
      </c>
    </row>
    <row r="7312" spans="49:66" x14ac:dyDescent="0.25">
      <c r="AW7312">
        <v>120000</v>
      </c>
      <c r="AX7312">
        <v>11.695247021764184</v>
      </c>
      <c r="AY7312">
        <v>75</v>
      </c>
      <c r="AZ7312">
        <v>0</v>
      </c>
      <c r="BA7312">
        <v>0</v>
      </c>
      <c r="BB7312">
        <v>0</v>
      </c>
      <c r="BC7312">
        <v>1</v>
      </c>
      <c r="BD7312">
        <v>11.014011942895687</v>
      </c>
      <c r="BE7312">
        <v>7.153833801578843</v>
      </c>
      <c r="BF7312">
        <v>2</v>
      </c>
      <c r="BG7312">
        <v>10.41078696652556</v>
      </c>
      <c r="BH7312">
        <v>1</v>
      </c>
      <c r="BI7312">
        <v>3</v>
      </c>
      <c r="BJ7312">
        <v>1975</v>
      </c>
      <c r="BK7312">
        <v>6</v>
      </c>
      <c r="BL7312">
        <v>5.4026773818722793</v>
      </c>
      <c r="BM7312">
        <v>3.6243409329763652</v>
      </c>
      <c r="BN7312">
        <v>11.918390573078392</v>
      </c>
    </row>
    <row r="7313" spans="49:66" x14ac:dyDescent="0.25">
      <c r="AW7313">
        <v>250000</v>
      </c>
      <c r="AX7313">
        <v>12.429216196844383</v>
      </c>
      <c r="AY7313">
        <v>39</v>
      </c>
      <c r="AZ7313">
        <v>0</v>
      </c>
      <c r="BA7313">
        <v>0</v>
      </c>
      <c r="BB7313">
        <v>1</v>
      </c>
      <c r="BC7313">
        <v>0</v>
      </c>
      <c r="BD7313">
        <v>10.803160978586845</v>
      </c>
      <c r="BE7313">
        <v>6.739336627357174</v>
      </c>
      <c r="BF7313">
        <v>4</v>
      </c>
      <c r="BG7313">
        <v>11.621690179761616</v>
      </c>
      <c r="BH7313">
        <v>1</v>
      </c>
      <c r="BI7313">
        <v>4</v>
      </c>
      <c r="BJ7313">
        <v>1985</v>
      </c>
      <c r="BK7313">
        <v>9</v>
      </c>
      <c r="BL7313">
        <v>5.6571566333045045</v>
      </c>
      <c r="BM7313">
        <v>4.6051701859880918</v>
      </c>
      <c r="BN7313">
        <v>11.982929094215963</v>
      </c>
    </row>
    <row r="7314" spans="49:66" x14ac:dyDescent="0.25">
      <c r="AW7314">
        <v>40000</v>
      </c>
      <c r="AX7314">
        <v>10.596634733096073</v>
      </c>
      <c r="AY7314">
        <v>62</v>
      </c>
      <c r="AZ7314">
        <v>0</v>
      </c>
      <c r="BA7314">
        <v>0</v>
      </c>
      <c r="BB7314">
        <v>1</v>
      </c>
      <c r="BC7314">
        <v>0</v>
      </c>
      <c r="BD7314">
        <v>10.819398212191988</v>
      </c>
      <c r="BE7314">
        <v>6.6515718735897273</v>
      </c>
      <c r="BF7314">
        <v>1</v>
      </c>
      <c r="BG7314">
        <v>11.082142548877775</v>
      </c>
      <c r="BH7314">
        <v>1</v>
      </c>
      <c r="BI7314">
        <v>3</v>
      </c>
      <c r="BJ7314">
        <v>1960</v>
      </c>
      <c r="BK7314">
        <v>7</v>
      </c>
      <c r="BL7314">
        <v>5.7565330400417301</v>
      </c>
      <c r="BM7314">
        <v>4.6051701859880918</v>
      </c>
      <c r="BN7314">
        <v>11.512925464970229</v>
      </c>
    </row>
    <row r="7315" spans="49:66" x14ac:dyDescent="0.25">
      <c r="AW7315">
        <v>800000</v>
      </c>
      <c r="AX7315">
        <v>13.592367006650065</v>
      </c>
      <c r="AY7315">
        <v>85</v>
      </c>
      <c r="AZ7315">
        <v>0</v>
      </c>
      <c r="BA7315">
        <v>0</v>
      </c>
      <c r="BB7315">
        <v>0</v>
      </c>
      <c r="BC7315">
        <v>0</v>
      </c>
      <c r="BD7315">
        <v>11.189823447287187</v>
      </c>
      <c r="BE7315">
        <v>7.4541410781466784</v>
      </c>
      <c r="BF7315">
        <v>2</v>
      </c>
      <c r="BG7315">
        <v>12.405382415352983</v>
      </c>
      <c r="BH7315">
        <v>1</v>
      </c>
      <c r="BI7315">
        <v>3</v>
      </c>
      <c r="BJ7315">
        <v>1930</v>
      </c>
      <c r="BK7315">
        <v>5</v>
      </c>
      <c r="BL7315">
        <v>6.0378709199221374</v>
      </c>
      <c r="BM7315">
        <v>5.2983173665480363</v>
      </c>
      <c r="BN7315">
        <v>13.592367006650065</v>
      </c>
    </row>
    <row r="7316" spans="49:66" x14ac:dyDescent="0.25">
      <c r="AW7316">
        <v>30000</v>
      </c>
      <c r="AX7316">
        <v>10.308952660644293</v>
      </c>
      <c r="AY7316">
        <v>39</v>
      </c>
      <c r="AZ7316">
        <v>0</v>
      </c>
      <c r="BA7316">
        <v>0</v>
      </c>
      <c r="BB7316">
        <v>0</v>
      </c>
      <c r="BC7316">
        <v>1</v>
      </c>
      <c r="BD7316">
        <v>10.844783043399849</v>
      </c>
      <c r="BE7316">
        <v>6.8416154764775916</v>
      </c>
      <c r="BF7316">
        <v>5</v>
      </c>
      <c r="BG7316">
        <v>10.543444904581953</v>
      </c>
      <c r="BH7316">
        <v>1</v>
      </c>
      <c r="BI7316">
        <v>4</v>
      </c>
      <c r="BJ7316">
        <v>1940</v>
      </c>
      <c r="BK7316">
        <v>7</v>
      </c>
      <c r="BL7316">
        <v>5.7109787415378275</v>
      </c>
      <c r="BM7316">
        <v>3.2188758248682006</v>
      </c>
      <c r="BN7316">
        <v>10.915088464214607</v>
      </c>
    </row>
    <row r="7317" spans="49:66" x14ac:dyDescent="0.25">
      <c r="AW7317">
        <v>280000</v>
      </c>
      <c r="AX7317">
        <v>12.542544882151386</v>
      </c>
      <c r="AY7317">
        <v>49</v>
      </c>
      <c r="AZ7317">
        <v>0</v>
      </c>
      <c r="BA7317">
        <v>0</v>
      </c>
      <c r="BB7317">
        <v>0</v>
      </c>
      <c r="BC7317">
        <v>1</v>
      </c>
      <c r="BD7317">
        <v>10.928991369383599</v>
      </c>
      <c r="BE7317">
        <v>6.9107507879619359</v>
      </c>
      <c r="BF7317">
        <v>4</v>
      </c>
      <c r="BG7317">
        <v>11.313596091755274</v>
      </c>
      <c r="BH7317">
        <v>1</v>
      </c>
      <c r="BI7317">
        <v>4</v>
      </c>
      <c r="BJ7317">
        <v>2008</v>
      </c>
      <c r="BK7317">
        <v>7</v>
      </c>
      <c r="BL7317">
        <v>4.6151205168412597</v>
      </c>
      <c r="BM7317">
        <v>3.7495040759303713</v>
      </c>
      <c r="BN7317">
        <v>12.043553716032399</v>
      </c>
    </row>
    <row r="7318" spans="49:66" x14ac:dyDescent="0.25">
      <c r="AW7318">
        <v>130000</v>
      </c>
      <c r="AX7318">
        <v>11.77528972943772</v>
      </c>
      <c r="AY7318">
        <v>42</v>
      </c>
      <c r="AZ7318">
        <v>0</v>
      </c>
      <c r="BA7318">
        <v>0</v>
      </c>
      <c r="BB7318">
        <v>0</v>
      </c>
      <c r="BC7318">
        <v>1</v>
      </c>
      <c r="BD7318">
        <v>10.928991369383599</v>
      </c>
      <c r="BE7318">
        <v>6.9363427358340495</v>
      </c>
      <c r="BF7318">
        <v>3</v>
      </c>
      <c r="BG7318">
        <v>11.712431846518284</v>
      </c>
      <c r="BH7318">
        <v>1</v>
      </c>
      <c r="BI7318">
        <v>5</v>
      </c>
      <c r="BJ7318">
        <v>1980</v>
      </c>
      <c r="BK7318">
        <v>8</v>
      </c>
      <c r="BL7318">
        <v>5.2257466737132017</v>
      </c>
      <c r="BM7318">
        <v>4.1997050778849268</v>
      </c>
      <c r="BN7318">
        <v>11.918390573078392</v>
      </c>
    </row>
    <row r="7319" spans="49:66" x14ac:dyDescent="0.25">
      <c r="AW7319">
        <v>600000</v>
      </c>
      <c r="AX7319">
        <v>13.304684934198283</v>
      </c>
      <c r="AY7319">
        <v>65</v>
      </c>
      <c r="AZ7319">
        <v>0</v>
      </c>
      <c r="BA7319">
        <v>0</v>
      </c>
      <c r="BB7319">
        <v>1</v>
      </c>
      <c r="BC7319">
        <v>0</v>
      </c>
      <c r="BD7319">
        <v>11.045271074101869</v>
      </c>
      <c r="BE7319">
        <v>6.9037472575845982</v>
      </c>
      <c r="BF7319">
        <v>2</v>
      </c>
      <c r="BG7319">
        <v>12.393016834809572</v>
      </c>
      <c r="BH7319">
        <v>1</v>
      </c>
      <c r="BI7319">
        <v>4</v>
      </c>
      <c r="BJ7319">
        <v>2006</v>
      </c>
      <c r="BK7319">
        <v>10</v>
      </c>
      <c r="BL7319">
        <v>5.9597158487934019</v>
      </c>
      <c r="BM7319">
        <v>4.0661736852496899</v>
      </c>
      <c r="BN7319">
        <v>13.304684934198283</v>
      </c>
    </row>
    <row r="7320" spans="49:66" x14ac:dyDescent="0.25">
      <c r="AW7320">
        <v>100000</v>
      </c>
      <c r="AX7320">
        <v>11.512925464970229</v>
      </c>
      <c r="AY7320">
        <v>37</v>
      </c>
      <c r="AZ7320">
        <v>0</v>
      </c>
      <c r="BA7320">
        <v>0</v>
      </c>
      <c r="BB7320">
        <v>0</v>
      </c>
      <c r="BC7320">
        <v>1</v>
      </c>
      <c r="BD7320">
        <v>10.979990555616137</v>
      </c>
      <c r="BE7320">
        <v>6.8690144506657065</v>
      </c>
      <c r="BF7320">
        <v>2</v>
      </c>
      <c r="BG7320">
        <v>11.184518615494641</v>
      </c>
      <c r="BH7320">
        <v>1</v>
      </c>
      <c r="BI7320">
        <v>3</v>
      </c>
      <c r="BJ7320">
        <v>2003</v>
      </c>
      <c r="BK7320">
        <v>5</v>
      </c>
      <c r="BL7320">
        <v>5.2194545181042775</v>
      </c>
      <c r="BM7320">
        <v>3.7297014486421913</v>
      </c>
      <c r="BN7320">
        <v>11.561715629139661</v>
      </c>
    </row>
    <row r="7321" spans="49:66" x14ac:dyDescent="0.25">
      <c r="AW7321">
        <v>170000</v>
      </c>
      <c r="AX7321">
        <v>12.043553716032399</v>
      </c>
      <c r="AY7321">
        <v>53</v>
      </c>
      <c r="AZ7321">
        <v>0</v>
      </c>
      <c r="BA7321">
        <v>0</v>
      </c>
      <c r="BB7321">
        <v>0</v>
      </c>
      <c r="BC7321">
        <v>1</v>
      </c>
      <c r="BD7321">
        <v>10.928991369383599</v>
      </c>
      <c r="BE7321">
        <v>6.7968237182748554</v>
      </c>
      <c r="BF7321">
        <v>2</v>
      </c>
      <c r="BG7321">
        <v>10.914742949985987</v>
      </c>
      <c r="BH7321">
        <v>1</v>
      </c>
      <c r="BI7321">
        <v>3</v>
      </c>
      <c r="BJ7321">
        <v>2005</v>
      </c>
      <c r="BK7321">
        <v>6</v>
      </c>
      <c r="BL7321">
        <v>5.2012556537049051</v>
      </c>
      <c r="BM7321">
        <v>3.6243409329763652</v>
      </c>
      <c r="BN7321">
        <v>11.918390573078392</v>
      </c>
    </row>
    <row r="7322" spans="49:66" x14ac:dyDescent="0.25">
      <c r="AW7322">
        <v>430000</v>
      </c>
      <c r="AX7322">
        <v>12.971540487669746</v>
      </c>
      <c r="AY7322">
        <v>42</v>
      </c>
      <c r="AZ7322">
        <v>0</v>
      </c>
      <c r="BA7322">
        <v>1</v>
      </c>
      <c r="BB7322">
        <v>0</v>
      </c>
      <c r="BC7322">
        <v>0</v>
      </c>
      <c r="BD7322">
        <v>11.225643312539775</v>
      </c>
      <c r="BE7322">
        <v>7.0492548412558369</v>
      </c>
      <c r="BF7322">
        <v>5</v>
      </c>
      <c r="BG7322">
        <v>11.289556888339721</v>
      </c>
      <c r="BH7322">
        <v>1</v>
      </c>
      <c r="BI7322">
        <v>3</v>
      </c>
      <c r="BJ7322">
        <v>1985</v>
      </c>
      <c r="BK7322">
        <v>7</v>
      </c>
      <c r="BL7322">
        <v>6.0459921886922405</v>
      </c>
      <c r="BM7322">
        <v>3.912023005428146</v>
      </c>
      <c r="BN7322">
        <v>12.765688433465597</v>
      </c>
    </row>
    <row r="7323" spans="49:66" x14ac:dyDescent="0.25">
      <c r="AW7323">
        <v>250000</v>
      </c>
      <c r="AX7323">
        <v>12.429216196844383</v>
      </c>
      <c r="AY7323">
        <v>53</v>
      </c>
      <c r="AZ7323">
        <v>0</v>
      </c>
      <c r="BA7323">
        <v>0</v>
      </c>
      <c r="BB7323">
        <v>0</v>
      </c>
      <c r="BC7323">
        <v>1</v>
      </c>
      <c r="BD7323">
        <v>10.928991369383599</v>
      </c>
      <c r="BE7323">
        <v>6.9107507879619359</v>
      </c>
      <c r="BF7323">
        <v>3</v>
      </c>
      <c r="BG7323">
        <v>11.314254989954939</v>
      </c>
      <c r="BH7323">
        <v>1</v>
      </c>
      <c r="BI7323">
        <v>4</v>
      </c>
      <c r="BJ7323">
        <v>1985</v>
      </c>
      <c r="BK7323">
        <v>7</v>
      </c>
      <c r="BL7323">
        <v>5.3411373637309651</v>
      </c>
      <c r="BM7323">
        <v>3.912023005428146</v>
      </c>
      <c r="BN7323">
        <v>12.206072645530174</v>
      </c>
    </row>
    <row r="7324" spans="49:66" x14ac:dyDescent="0.25">
      <c r="AW7324">
        <v>190000</v>
      </c>
      <c r="AX7324">
        <v>12.154779351142624</v>
      </c>
      <c r="AY7324">
        <v>41</v>
      </c>
      <c r="AZ7324">
        <v>0</v>
      </c>
      <c r="BA7324">
        <v>0</v>
      </c>
      <c r="BB7324">
        <v>1</v>
      </c>
      <c r="BC7324">
        <v>0</v>
      </c>
      <c r="BD7324">
        <v>11.04771035245629</v>
      </c>
      <c r="BE7324">
        <v>6.8276292345028518</v>
      </c>
      <c r="BF7324">
        <v>4</v>
      </c>
      <c r="BG7324">
        <v>11.154491832588034</v>
      </c>
      <c r="BH7324">
        <v>1</v>
      </c>
      <c r="BI7324">
        <v>3</v>
      </c>
      <c r="BJ7324">
        <v>1985</v>
      </c>
      <c r="BK7324">
        <v>6</v>
      </c>
      <c r="BL7324">
        <v>6.1463292576688975</v>
      </c>
      <c r="BM7324">
        <v>4.3715553348107967</v>
      </c>
      <c r="BN7324">
        <v>12.039132190774522</v>
      </c>
    </row>
    <row r="7325" spans="49:66" x14ac:dyDescent="0.25">
      <c r="AW7325">
        <v>350000</v>
      </c>
      <c r="AX7325">
        <v>12.765688433465597</v>
      </c>
      <c r="AY7325">
        <v>76</v>
      </c>
      <c r="AZ7325">
        <v>0</v>
      </c>
      <c r="BA7325">
        <v>0</v>
      </c>
      <c r="BB7325">
        <v>1</v>
      </c>
      <c r="BC7325">
        <v>0</v>
      </c>
      <c r="BD7325">
        <v>10.819398212191988</v>
      </c>
      <c r="BE7325">
        <v>6.776506992372183</v>
      </c>
      <c r="BF7325">
        <v>2</v>
      </c>
      <c r="BG7325">
        <v>11.106159511129016</v>
      </c>
      <c r="BH7325">
        <v>1</v>
      </c>
      <c r="BI7325">
        <v>4</v>
      </c>
      <c r="BJ7325">
        <v>1985</v>
      </c>
      <c r="BK7325">
        <v>9</v>
      </c>
      <c r="BL7325">
        <v>5.5974956041382438</v>
      </c>
      <c r="BM7325">
        <v>5.1159958097740823</v>
      </c>
      <c r="BN7325">
        <v>12.611537753638338</v>
      </c>
    </row>
    <row r="7326" spans="49:66" x14ac:dyDescent="0.25">
      <c r="AW7326">
        <v>10000</v>
      </c>
      <c r="AX7326">
        <v>9.2103403719761836</v>
      </c>
      <c r="AY7326">
        <v>54</v>
      </c>
      <c r="AZ7326">
        <v>0</v>
      </c>
      <c r="BA7326">
        <v>0</v>
      </c>
      <c r="BB7326">
        <v>0</v>
      </c>
      <c r="BC7326">
        <v>1</v>
      </c>
      <c r="BD7326">
        <v>10.996953287051358</v>
      </c>
      <c r="BE7326">
        <v>6.804614520062624</v>
      </c>
      <c r="BF7326">
        <v>1</v>
      </c>
      <c r="BG7326">
        <v>9.7981270368783022</v>
      </c>
      <c r="BH7326">
        <v>1</v>
      </c>
      <c r="BI7326">
        <v>2</v>
      </c>
      <c r="BJ7326">
        <v>1985</v>
      </c>
      <c r="BK7326">
        <v>4</v>
      </c>
      <c r="BL7326">
        <v>4.7095302013123339</v>
      </c>
      <c r="BM7326">
        <v>4.1997050778849268</v>
      </c>
      <c r="BN7326">
        <v>10.819778284410283</v>
      </c>
    </row>
    <row r="7327" spans="49:66" x14ac:dyDescent="0.25">
      <c r="AW7327">
        <v>10000</v>
      </c>
      <c r="AX7327">
        <v>9.2103403719761836</v>
      </c>
      <c r="AY7327">
        <v>77</v>
      </c>
      <c r="AZ7327">
        <v>0</v>
      </c>
      <c r="BA7327">
        <v>0</v>
      </c>
      <c r="BB7327">
        <v>0</v>
      </c>
      <c r="BC7327">
        <v>0</v>
      </c>
      <c r="BD7327">
        <v>10.960808986786358</v>
      </c>
      <c r="BE7327">
        <v>6.9382844840169602</v>
      </c>
      <c r="BF7327">
        <v>2</v>
      </c>
      <c r="BG7327">
        <v>11.197968114383364</v>
      </c>
      <c r="BH7327">
        <v>1</v>
      </c>
      <c r="BI7327">
        <v>3</v>
      </c>
      <c r="BJ7327">
        <v>2005</v>
      </c>
      <c r="BK7327">
        <v>7</v>
      </c>
      <c r="BL7327">
        <v>5.934894195619588</v>
      </c>
      <c r="BM7327">
        <v>4.3820266346738812</v>
      </c>
      <c r="BN7327">
        <v>13.910820737768599</v>
      </c>
    </row>
    <row r="7328" spans="49:66" x14ac:dyDescent="0.25">
      <c r="AW7328">
        <v>430000</v>
      </c>
      <c r="AX7328">
        <v>12.971540487669746</v>
      </c>
      <c r="AY7328">
        <v>69</v>
      </c>
      <c r="AZ7328">
        <v>0</v>
      </c>
      <c r="BA7328">
        <v>0</v>
      </c>
      <c r="BB7328">
        <v>0</v>
      </c>
      <c r="BC7328">
        <v>0</v>
      </c>
      <c r="BD7328">
        <v>10.960808986786358</v>
      </c>
      <c r="BE7328">
        <v>6.9382844840169602</v>
      </c>
      <c r="BF7328">
        <v>2</v>
      </c>
      <c r="BG7328">
        <v>11.566466231898259</v>
      </c>
      <c r="BH7328">
        <v>1</v>
      </c>
      <c r="BI7328">
        <v>3</v>
      </c>
      <c r="BJ7328">
        <v>2007</v>
      </c>
      <c r="BK7328">
        <v>6</v>
      </c>
      <c r="BL7328">
        <v>5.2751340311094372</v>
      </c>
      <c r="BM7328">
        <v>4.481117537314339</v>
      </c>
      <c r="BN7328">
        <v>12.834681304952548</v>
      </c>
    </row>
    <row r="7329" spans="49:66" x14ac:dyDescent="0.25">
      <c r="AW7329">
        <v>260000</v>
      </c>
      <c r="AX7329">
        <v>12.468436909997665</v>
      </c>
      <c r="AY7329">
        <v>46</v>
      </c>
      <c r="AZ7329">
        <v>0</v>
      </c>
      <c r="BA7329">
        <v>0</v>
      </c>
      <c r="BB7329">
        <v>0</v>
      </c>
      <c r="BC7329">
        <v>0</v>
      </c>
      <c r="BD7329">
        <v>10.941588754609102</v>
      </c>
      <c r="BE7329">
        <v>6.8997231072848724</v>
      </c>
      <c r="BF7329">
        <v>1</v>
      </c>
      <c r="BG7329">
        <v>10.385913701780421</v>
      </c>
      <c r="BH7329">
        <v>1</v>
      </c>
      <c r="BI7329">
        <v>3</v>
      </c>
      <c r="BJ7329">
        <v>1990</v>
      </c>
      <c r="BK7329">
        <v>8</v>
      </c>
      <c r="BL7329">
        <v>5.2933048247244923</v>
      </c>
      <c r="BM7329">
        <v>4.3502779363593014</v>
      </c>
      <c r="BN7329">
        <v>12.644327576461329</v>
      </c>
    </row>
    <row r="7330" spans="49:66" x14ac:dyDescent="0.25">
      <c r="AW7330">
        <v>190000</v>
      </c>
      <c r="AX7330">
        <v>12.154779351142624</v>
      </c>
      <c r="AY7330">
        <v>76</v>
      </c>
      <c r="AZ7330">
        <v>0</v>
      </c>
      <c r="BA7330">
        <v>0</v>
      </c>
      <c r="BB7330">
        <v>1</v>
      </c>
      <c r="BC7330">
        <v>0</v>
      </c>
      <c r="BD7330">
        <v>10.975601849898009</v>
      </c>
      <c r="BE7330">
        <v>6.6858609470683596</v>
      </c>
      <c r="BF7330">
        <v>1</v>
      </c>
      <c r="BG7330">
        <v>7.4955419438842563</v>
      </c>
      <c r="BH7330">
        <v>1</v>
      </c>
      <c r="BI7330">
        <v>3</v>
      </c>
      <c r="BJ7330">
        <v>1980</v>
      </c>
      <c r="BK7330">
        <v>6</v>
      </c>
      <c r="BL7330">
        <v>5.4431389511011963</v>
      </c>
      <c r="BM7330">
        <v>3.2188758248682006</v>
      </c>
      <c r="BN7330">
        <v>11.512925464970229</v>
      </c>
    </row>
    <row r="7331" spans="49:66" x14ac:dyDescent="0.25">
      <c r="AW7331">
        <v>180000</v>
      </c>
      <c r="AX7331">
        <v>12.100712129872347</v>
      </c>
      <c r="AY7331">
        <v>45</v>
      </c>
      <c r="AZ7331">
        <v>0</v>
      </c>
      <c r="BA7331">
        <v>0</v>
      </c>
      <c r="BB7331">
        <v>1</v>
      </c>
      <c r="BC7331">
        <v>0</v>
      </c>
      <c r="BD7331">
        <v>11.032693706288871</v>
      </c>
      <c r="BE7331">
        <v>6.7821920560067914</v>
      </c>
      <c r="BF7331">
        <v>3</v>
      </c>
      <c r="BG7331">
        <v>11.407164869291062</v>
      </c>
      <c r="BH7331">
        <v>1</v>
      </c>
      <c r="BI7331">
        <v>3</v>
      </c>
      <c r="BJ7331">
        <v>2006</v>
      </c>
      <c r="BK7331">
        <v>5</v>
      </c>
      <c r="BL7331">
        <v>4.5538768916005408</v>
      </c>
      <c r="BM7331">
        <v>4.0661736852496899</v>
      </c>
      <c r="BN7331">
        <v>12.013700752882718</v>
      </c>
    </row>
    <row r="7332" spans="49:66" x14ac:dyDescent="0.25">
      <c r="AW7332">
        <v>600000</v>
      </c>
      <c r="AX7332">
        <v>13.304684934198283</v>
      </c>
      <c r="AY7332">
        <v>77</v>
      </c>
      <c r="AZ7332">
        <v>0</v>
      </c>
      <c r="BA7332">
        <v>0</v>
      </c>
      <c r="BB7332">
        <v>0</v>
      </c>
      <c r="BC7332">
        <v>1</v>
      </c>
      <c r="BD7332">
        <v>10.928991369383599</v>
      </c>
      <c r="BE7332">
        <v>6.7968237182748554</v>
      </c>
      <c r="BF7332">
        <v>2</v>
      </c>
      <c r="BG7332">
        <v>10.753638481905739</v>
      </c>
      <c r="BH7332">
        <v>1</v>
      </c>
      <c r="BI7332">
        <v>3</v>
      </c>
      <c r="BJ7332">
        <v>1980</v>
      </c>
      <c r="BK7332">
        <v>7</v>
      </c>
      <c r="BL7332">
        <v>5.5422434570447745</v>
      </c>
      <c r="BM7332">
        <v>5.0993581686213947</v>
      </c>
      <c r="BN7332">
        <v>13.235692062711331</v>
      </c>
    </row>
    <row r="7333" spans="49:66" x14ac:dyDescent="0.25">
      <c r="AW7333">
        <v>120000</v>
      </c>
      <c r="AX7333">
        <v>11.695247021764184</v>
      </c>
      <c r="AY7333">
        <v>45</v>
      </c>
      <c r="AZ7333">
        <v>0</v>
      </c>
      <c r="BA7333">
        <v>0</v>
      </c>
      <c r="BB7333">
        <v>0</v>
      </c>
      <c r="BC7333">
        <v>1</v>
      </c>
      <c r="BD7333">
        <v>11.014011942895687</v>
      </c>
      <c r="BE7333">
        <v>7.2744795587738711</v>
      </c>
      <c r="BF7333">
        <v>2</v>
      </c>
      <c r="BG7333">
        <v>10.462074239700378</v>
      </c>
      <c r="BH7333">
        <v>1</v>
      </c>
      <c r="BI7333">
        <v>4</v>
      </c>
      <c r="BJ7333">
        <v>1980</v>
      </c>
      <c r="BK7333">
        <v>6</v>
      </c>
      <c r="BL7333">
        <v>5.8406416573733981</v>
      </c>
      <c r="BM7333">
        <v>4.9416424226093039</v>
      </c>
      <c r="BN7333">
        <v>11.652687407345388</v>
      </c>
    </row>
    <row r="7334" spans="49:66" x14ac:dyDescent="0.25">
      <c r="AW7334">
        <v>580000</v>
      </c>
      <c r="AX7334">
        <v>13.270783382522602</v>
      </c>
      <c r="AY7334">
        <v>36</v>
      </c>
      <c r="AZ7334">
        <v>0</v>
      </c>
      <c r="BA7334">
        <v>0</v>
      </c>
      <c r="BB7334">
        <v>0</v>
      </c>
      <c r="BC7334">
        <v>1</v>
      </c>
      <c r="BD7334">
        <v>11.058779436725285</v>
      </c>
      <c r="BE7334">
        <v>7.1561766374806153</v>
      </c>
      <c r="BF7334">
        <v>5</v>
      </c>
      <c r="BG7334">
        <v>12.705486400917167</v>
      </c>
      <c r="BH7334">
        <v>1</v>
      </c>
      <c r="BI7334">
        <v>6</v>
      </c>
      <c r="BJ7334">
        <v>2003</v>
      </c>
      <c r="BK7334">
        <v>13</v>
      </c>
      <c r="BL7334">
        <v>6.8099586772541949</v>
      </c>
      <c r="BM7334">
        <v>5.6784646666719114</v>
      </c>
      <c r="BN7334">
        <v>13.527828485512494</v>
      </c>
    </row>
    <row r="7335" spans="49:66" x14ac:dyDescent="0.25">
      <c r="AW7335">
        <v>390000</v>
      </c>
      <c r="AX7335">
        <v>12.873902018105829</v>
      </c>
      <c r="AY7335">
        <v>56</v>
      </c>
      <c r="AZ7335">
        <v>0</v>
      </c>
      <c r="BA7335">
        <v>0</v>
      </c>
      <c r="BB7335">
        <v>0</v>
      </c>
      <c r="BC7335">
        <v>1</v>
      </c>
      <c r="BD7335">
        <v>11.058779436725285</v>
      </c>
      <c r="BE7335">
        <v>6.8936563546026353</v>
      </c>
      <c r="BF7335">
        <v>2</v>
      </c>
      <c r="BG7335">
        <v>10.246438755255051</v>
      </c>
      <c r="BH7335">
        <v>1</v>
      </c>
      <c r="BI7335">
        <v>3</v>
      </c>
      <c r="BJ7335">
        <v>2004</v>
      </c>
      <c r="BK7335">
        <v>7</v>
      </c>
      <c r="BL7335">
        <v>5.7496583434685222</v>
      </c>
      <c r="BM7335">
        <v>5.6395402059159991</v>
      </c>
      <c r="BN7335">
        <v>12.821258284620408</v>
      </c>
    </row>
    <row r="7336" spans="49:66" x14ac:dyDescent="0.25">
      <c r="AW7336">
        <v>130000</v>
      </c>
      <c r="AX7336">
        <v>11.77528972943772</v>
      </c>
      <c r="AY7336">
        <v>31</v>
      </c>
      <c r="AZ7336">
        <v>0</v>
      </c>
      <c r="BA7336">
        <v>0</v>
      </c>
      <c r="BB7336">
        <v>0</v>
      </c>
      <c r="BC7336">
        <v>1</v>
      </c>
      <c r="BD7336">
        <v>11.127880440551628</v>
      </c>
      <c r="BE7336">
        <v>6.7753660909363917</v>
      </c>
      <c r="BF7336">
        <v>2</v>
      </c>
      <c r="BG7336">
        <v>11.960792119449538</v>
      </c>
      <c r="BH7336">
        <v>1</v>
      </c>
      <c r="BI7336">
        <v>2</v>
      </c>
      <c r="BJ7336">
        <v>1980</v>
      </c>
      <c r="BK7336">
        <v>5</v>
      </c>
      <c r="BL7336">
        <v>5.0814043649844631</v>
      </c>
      <c r="BM7336">
        <v>5.9026333334013659</v>
      </c>
      <c r="BN7336">
        <v>11.33857207782545</v>
      </c>
    </row>
    <row r="7337" spans="49:66" x14ac:dyDescent="0.25">
      <c r="AW7337">
        <v>40000</v>
      </c>
      <c r="AX7337">
        <v>10.596634733096073</v>
      </c>
      <c r="AY7337">
        <v>57</v>
      </c>
      <c r="AZ7337">
        <v>0</v>
      </c>
      <c r="BA7337">
        <v>0</v>
      </c>
      <c r="BB7337">
        <v>0</v>
      </c>
      <c r="BC7337">
        <v>1</v>
      </c>
      <c r="BD7337">
        <v>11.127880440551628</v>
      </c>
      <c r="BE7337">
        <v>6.7753660909363917</v>
      </c>
      <c r="BF7337">
        <v>1</v>
      </c>
      <c r="BG7337">
        <v>10.373397427387058</v>
      </c>
      <c r="BH7337">
        <v>1</v>
      </c>
      <c r="BI7337">
        <v>2</v>
      </c>
      <c r="BJ7337">
        <v>1980</v>
      </c>
      <c r="BK7337">
        <v>5</v>
      </c>
      <c r="BL7337">
        <v>5.1377573015160252</v>
      </c>
      <c r="BM7337">
        <v>2.3025850929940459</v>
      </c>
      <c r="BN7337">
        <v>10.596634733096073</v>
      </c>
    </row>
    <row r="7338" spans="49:66" x14ac:dyDescent="0.25">
      <c r="AW7338">
        <v>150000</v>
      </c>
      <c r="AX7338">
        <v>11.918390573078392</v>
      </c>
      <c r="AY7338">
        <v>47</v>
      </c>
      <c r="AZ7338">
        <v>0</v>
      </c>
      <c r="BA7338">
        <v>0</v>
      </c>
      <c r="BB7338">
        <v>0</v>
      </c>
      <c r="BC7338">
        <v>1</v>
      </c>
      <c r="BD7338">
        <v>11.058779436725285</v>
      </c>
      <c r="BE7338">
        <v>6.642486801367256</v>
      </c>
      <c r="BF7338">
        <v>2</v>
      </c>
      <c r="BG7338">
        <v>11.842818966231231</v>
      </c>
      <c r="BH7338">
        <v>1</v>
      </c>
      <c r="BI7338">
        <v>2</v>
      </c>
      <c r="BJ7338">
        <v>2007</v>
      </c>
      <c r="BK7338">
        <v>5</v>
      </c>
      <c r="BL7338">
        <v>5.1357984370502621</v>
      </c>
      <c r="BM7338">
        <v>3.9843436670077721</v>
      </c>
      <c r="BN7338">
        <v>12.2783933071098</v>
      </c>
    </row>
    <row r="7339" spans="49:66" x14ac:dyDescent="0.25">
      <c r="AW7339">
        <v>150000</v>
      </c>
      <c r="AX7339">
        <v>11.918390573078392</v>
      </c>
      <c r="AY7339">
        <v>67</v>
      </c>
      <c r="AZ7339">
        <v>1</v>
      </c>
      <c r="BA7339">
        <v>0</v>
      </c>
      <c r="BB7339">
        <v>1</v>
      </c>
      <c r="BC7339">
        <v>0</v>
      </c>
      <c r="BD7339">
        <v>11.067075766666589</v>
      </c>
      <c r="BE7339">
        <v>6.8700534117981258</v>
      </c>
      <c r="BF7339">
        <v>2</v>
      </c>
      <c r="BG7339">
        <v>10.990128469423018</v>
      </c>
      <c r="BH7339">
        <v>1</v>
      </c>
      <c r="BI7339">
        <v>3</v>
      </c>
      <c r="BJ7339">
        <v>1985</v>
      </c>
      <c r="BK7339">
        <v>7</v>
      </c>
      <c r="BL7339">
        <v>5.2717166847508574</v>
      </c>
      <c r="BM7339">
        <v>3.713572066704308</v>
      </c>
      <c r="BN7339">
        <v>12.007621706806335</v>
      </c>
    </row>
    <row r="7340" spans="49:66" x14ac:dyDescent="0.25">
      <c r="AW7340">
        <v>450000</v>
      </c>
      <c r="AX7340">
        <v>13.017002861746503</v>
      </c>
      <c r="AY7340">
        <v>48</v>
      </c>
      <c r="AZ7340">
        <v>0</v>
      </c>
      <c r="BA7340">
        <v>0</v>
      </c>
      <c r="BB7340">
        <v>1</v>
      </c>
      <c r="BC7340">
        <v>0</v>
      </c>
      <c r="BD7340">
        <v>11.032693706288871</v>
      </c>
      <c r="BE7340">
        <v>6.7821920560067914</v>
      </c>
      <c r="BF7340">
        <v>2</v>
      </c>
      <c r="BG7340">
        <v>12.506110569091524</v>
      </c>
      <c r="BH7340">
        <v>1</v>
      </c>
      <c r="BI7340">
        <v>3</v>
      </c>
      <c r="BJ7340">
        <v>1980</v>
      </c>
      <c r="BK7340">
        <v>10</v>
      </c>
      <c r="BL7340">
        <v>5.8171111599632042</v>
      </c>
      <c r="BM7340">
        <v>4.4228486291901365</v>
      </c>
      <c r="BN7340">
        <v>13.017002861746503</v>
      </c>
    </row>
    <row r="7341" spans="49:66" x14ac:dyDescent="0.25">
      <c r="AW7341">
        <v>230000</v>
      </c>
      <c r="AX7341">
        <v>12.345834587905333</v>
      </c>
      <c r="AY7341">
        <v>41</v>
      </c>
      <c r="AZ7341">
        <v>0</v>
      </c>
      <c r="BA7341">
        <v>1</v>
      </c>
      <c r="BB7341">
        <v>0</v>
      </c>
      <c r="BC7341">
        <v>0</v>
      </c>
      <c r="BD7341">
        <v>11.281396857121578</v>
      </c>
      <c r="BE7341">
        <v>7.2506355118986798</v>
      </c>
      <c r="BF7341">
        <v>4</v>
      </c>
      <c r="BG7341">
        <v>11.782677755256026</v>
      </c>
      <c r="BH7341">
        <v>1</v>
      </c>
      <c r="BI7341">
        <v>4</v>
      </c>
      <c r="BJ7341">
        <v>2003</v>
      </c>
      <c r="BK7341">
        <v>7</v>
      </c>
      <c r="BL7341">
        <v>6.1928736062761853</v>
      </c>
      <c r="BM7341">
        <v>4.0517849478033048</v>
      </c>
      <c r="BN7341">
        <v>12.345834587905333</v>
      </c>
    </row>
    <row r="7342" spans="49:66" x14ac:dyDescent="0.25">
      <c r="AW7342">
        <v>250000</v>
      </c>
      <c r="AX7342">
        <v>12.429216196844383</v>
      </c>
      <c r="AY7342">
        <v>55</v>
      </c>
      <c r="AZ7342">
        <v>0</v>
      </c>
      <c r="BA7342">
        <v>1</v>
      </c>
      <c r="BB7342">
        <v>0</v>
      </c>
      <c r="BC7342">
        <v>0</v>
      </c>
      <c r="BD7342">
        <v>11.281396857121578</v>
      </c>
      <c r="BE7342">
        <v>7.1188262490620779</v>
      </c>
      <c r="BF7342">
        <v>4</v>
      </c>
      <c r="BG7342">
        <v>11.450283810310047</v>
      </c>
      <c r="BH7342">
        <v>1</v>
      </c>
      <c r="BI7342">
        <v>3</v>
      </c>
      <c r="BJ7342">
        <v>2008</v>
      </c>
      <c r="BK7342">
        <v>6</v>
      </c>
      <c r="BL7342">
        <v>5.455677177302003</v>
      </c>
      <c r="BM7342">
        <v>3.5065578973099818</v>
      </c>
      <c r="BN7342">
        <v>12.206072645530174</v>
      </c>
    </row>
    <row r="7343" spans="49:66" x14ac:dyDescent="0.25">
      <c r="AW7343">
        <v>500000</v>
      </c>
      <c r="AX7343">
        <v>13.122363377404328</v>
      </c>
      <c r="AY7343">
        <v>40</v>
      </c>
      <c r="AZ7343">
        <v>0</v>
      </c>
      <c r="BA7343">
        <v>1</v>
      </c>
      <c r="BB7343">
        <v>0</v>
      </c>
      <c r="BC7343">
        <v>0</v>
      </c>
      <c r="BD7343">
        <v>11.281396857121578</v>
      </c>
      <c r="BE7343">
        <v>7.2506355118986798</v>
      </c>
      <c r="BF7343">
        <v>5</v>
      </c>
      <c r="BG7343">
        <v>11.082111779173623</v>
      </c>
      <c r="BH7343">
        <v>1</v>
      </c>
      <c r="BI7343">
        <v>4</v>
      </c>
      <c r="BJ7343">
        <v>1980</v>
      </c>
      <c r="BK7343">
        <v>8</v>
      </c>
      <c r="BL7343">
        <v>6.2897155709089976</v>
      </c>
      <c r="BM7343">
        <v>4.4228486291901365</v>
      </c>
      <c r="BN7343">
        <v>13.017002861746503</v>
      </c>
    </row>
    <row r="7344" spans="49:66" x14ac:dyDescent="0.25">
      <c r="AW7344">
        <v>300000</v>
      </c>
      <c r="AX7344">
        <v>12.611537753638338</v>
      </c>
      <c r="AY7344">
        <v>35</v>
      </c>
      <c r="AZ7344">
        <v>0</v>
      </c>
      <c r="BA7344">
        <v>0</v>
      </c>
      <c r="BB7344">
        <v>1</v>
      </c>
      <c r="BC7344">
        <v>0</v>
      </c>
      <c r="BD7344">
        <v>11.058889668606032</v>
      </c>
      <c r="BE7344">
        <v>7.0715733642115319</v>
      </c>
      <c r="BF7344">
        <v>7</v>
      </c>
      <c r="BG7344">
        <v>11.886184135608627</v>
      </c>
      <c r="BH7344">
        <v>1</v>
      </c>
      <c r="BI7344">
        <v>6</v>
      </c>
      <c r="BJ7344">
        <v>2006</v>
      </c>
      <c r="BK7344">
        <v>9</v>
      </c>
      <c r="BL7344">
        <v>5.598421958998375</v>
      </c>
      <c r="BM7344">
        <v>4.3174881135363101</v>
      </c>
      <c r="BN7344">
        <v>12.611537753638338</v>
      </c>
    </row>
    <row r="7345" spans="49:66" x14ac:dyDescent="0.25">
      <c r="AW7345">
        <v>330000</v>
      </c>
      <c r="AX7345">
        <v>12.706847933442663</v>
      </c>
      <c r="AY7345">
        <v>57</v>
      </c>
      <c r="AZ7345">
        <v>0</v>
      </c>
      <c r="BA7345">
        <v>0</v>
      </c>
      <c r="BB7345">
        <v>1</v>
      </c>
      <c r="BC7345">
        <v>0</v>
      </c>
      <c r="BD7345">
        <v>11.032693706288871</v>
      </c>
      <c r="BE7345">
        <v>6.7821920560067914</v>
      </c>
      <c r="BF7345">
        <v>2</v>
      </c>
      <c r="BG7345">
        <v>11.407164869291062</v>
      </c>
      <c r="BH7345">
        <v>1</v>
      </c>
      <c r="BI7345">
        <v>3</v>
      </c>
      <c r="BJ7345">
        <v>1985</v>
      </c>
      <c r="BK7345">
        <v>9</v>
      </c>
      <c r="BL7345">
        <v>5.2094861528414214</v>
      </c>
      <c r="BM7345">
        <v>3.912023005428146</v>
      </c>
      <c r="BN7345">
        <v>12.206072645530174</v>
      </c>
    </row>
    <row r="7346" spans="49:66" x14ac:dyDescent="0.25">
      <c r="AW7346">
        <v>250000</v>
      </c>
      <c r="AX7346">
        <v>12.429216196844383</v>
      </c>
      <c r="AY7346">
        <v>61</v>
      </c>
      <c r="AZ7346">
        <v>0</v>
      </c>
      <c r="BA7346">
        <v>0</v>
      </c>
      <c r="BB7346">
        <v>0</v>
      </c>
      <c r="BC7346">
        <v>1</v>
      </c>
      <c r="BD7346">
        <v>10.996953287051358</v>
      </c>
      <c r="BE7346">
        <v>7.1951873201787091</v>
      </c>
      <c r="BF7346">
        <v>2</v>
      </c>
      <c r="BG7346">
        <v>11.284543215607817</v>
      </c>
      <c r="BH7346">
        <v>1</v>
      </c>
      <c r="BI7346">
        <v>4</v>
      </c>
      <c r="BJ7346">
        <v>1985</v>
      </c>
      <c r="BK7346">
        <v>7</v>
      </c>
      <c r="BL7346">
        <v>5.3729609095438029</v>
      </c>
      <c r="BM7346">
        <v>3.5553480614894135</v>
      </c>
      <c r="BN7346">
        <v>11.849397701591441</v>
      </c>
    </row>
    <row r="7347" spans="49:66" x14ac:dyDescent="0.25">
      <c r="AW7347">
        <v>150000</v>
      </c>
      <c r="AX7347">
        <v>11.918390573078392</v>
      </c>
      <c r="AY7347">
        <v>57</v>
      </c>
      <c r="AZ7347">
        <v>1</v>
      </c>
      <c r="BA7347">
        <v>0</v>
      </c>
      <c r="BB7347">
        <v>0</v>
      </c>
      <c r="BC7347">
        <v>0</v>
      </c>
      <c r="BD7347">
        <v>11.083264995621747</v>
      </c>
      <c r="BE7347">
        <v>7.1024993557746487</v>
      </c>
      <c r="BF7347">
        <v>2</v>
      </c>
      <c r="BG7347">
        <v>9.9418425064125913</v>
      </c>
      <c r="BH7347">
        <v>1</v>
      </c>
      <c r="BI7347">
        <v>3</v>
      </c>
      <c r="BJ7347">
        <v>2004</v>
      </c>
      <c r="BK7347">
        <v>6</v>
      </c>
      <c r="BL7347">
        <v>5.3391393610522915</v>
      </c>
      <c r="BM7347">
        <v>3.6243409329763652</v>
      </c>
      <c r="BN7347">
        <v>11.918390573078392</v>
      </c>
    </row>
    <row r="7348" spans="49:66" x14ac:dyDescent="0.25">
      <c r="AW7348">
        <v>150000</v>
      </c>
      <c r="AX7348">
        <v>11.918390573078392</v>
      </c>
      <c r="AY7348">
        <v>58</v>
      </c>
      <c r="AZ7348">
        <v>0</v>
      </c>
      <c r="BA7348">
        <v>0</v>
      </c>
      <c r="BB7348">
        <v>0</v>
      </c>
      <c r="BC7348">
        <v>0</v>
      </c>
      <c r="BD7348">
        <v>11.189864888616631</v>
      </c>
      <c r="BE7348">
        <v>7.2499255367179876</v>
      </c>
      <c r="BF7348">
        <v>1</v>
      </c>
      <c r="BG7348">
        <v>9.0240107937846901</v>
      </c>
      <c r="BH7348">
        <v>1</v>
      </c>
      <c r="BI7348">
        <v>3</v>
      </c>
      <c r="BJ7348">
        <v>2005</v>
      </c>
      <c r="BK7348">
        <v>5</v>
      </c>
      <c r="BL7348">
        <v>5.1119877883565437</v>
      </c>
      <c r="BM7348">
        <v>3.6243409329763652</v>
      </c>
      <c r="BN7348">
        <v>11.77528972943772</v>
      </c>
    </row>
    <row r="7349" spans="49:66" x14ac:dyDescent="0.25">
      <c r="AW7349">
        <v>250000</v>
      </c>
      <c r="AX7349">
        <v>12.429216196844383</v>
      </c>
      <c r="AY7349">
        <v>52</v>
      </c>
      <c r="AZ7349">
        <v>1</v>
      </c>
      <c r="BA7349">
        <v>0</v>
      </c>
      <c r="BB7349">
        <v>0</v>
      </c>
      <c r="BC7349">
        <v>1</v>
      </c>
      <c r="BD7349">
        <v>10.945529489715843</v>
      </c>
      <c r="BE7349">
        <v>6.7979404129749303</v>
      </c>
      <c r="BF7349">
        <v>1</v>
      </c>
      <c r="BG7349">
        <v>11.925035115797062</v>
      </c>
      <c r="BH7349">
        <v>1</v>
      </c>
      <c r="BI7349">
        <v>4</v>
      </c>
      <c r="BJ7349">
        <v>2005</v>
      </c>
      <c r="BK7349">
        <v>7</v>
      </c>
      <c r="BL7349">
        <v>5.7060022314056003</v>
      </c>
      <c r="BM7349">
        <v>5.1159958097740823</v>
      </c>
      <c r="BN7349">
        <v>12.429216196844383</v>
      </c>
    </row>
    <row r="7350" spans="49:66" x14ac:dyDescent="0.25">
      <c r="AW7350">
        <v>220000</v>
      </c>
      <c r="AX7350">
        <v>12.301382825334498</v>
      </c>
      <c r="AY7350">
        <v>27</v>
      </c>
      <c r="AZ7350">
        <v>1</v>
      </c>
      <c r="BA7350">
        <v>0</v>
      </c>
      <c r="BB7350">
        <v>0</v>
      </c>
      <c r="BC7350">
        <v>0</v>
      </c>
      <c r="BD7350">
        <v>11.083264995621747</v>
      </c>
      <c r="BE7350">
        <v>7.1024993557746487</v>
      </c>
      <c r="BF7350">
        <v>1</v>
      </c>
      <c r="BG7350">
        <v>11.22505670842739</v>
      </c>
      <c r="BH7350">
        <v>1</v>
      </c>
      <c r="BI7350">
        <v>3</v>
      </c>
      <c r="BJ7350">
        <v>2005</v>
      </c>
      <c r="BK7350">
        <v>6</v>
      </c>
      <c r="BL7350">
        <v>5.393627546352362</v>
      </c>
      <c r="BM7350">
        <v>4.9052747784384296</v>
      </c>
      <c r="BN7350">
        <v>12.154779351142624</v>
      </c>
    </row>
    <row r="7351" spans="49:66" x14ac:dyDescent="0.25">
      <c r="AW7351">
        <v>300000</v>
      </c>
      <c r="AX7351">
        <v>12.611537753638338</v>
      </c>
      <c r="AY7351">
        <v>72</v>
      </c>
      <c r="AZ7351">
        <v>0</v>
      </c>
      <c r="BA7351">
        <v>0</v>
      </c>
      <c r="BB7351">
        <v>0</v>
      </c>
      <c r="BC7351">
        <v>1</v>
      </c>
      <c r="BD7351">
        <v>11.19000301397943</v>
      </c>
      <c r="BE7351">
        <v>7.0975488506147926</v>
      </c>
      <c r="BF7351">
        <v>2</v>
      </c>
      <c r="BG7351">
        <v>11.683848976811813</v>
      </c>
      <c r="BH7351">
        <v>1</v>
      </c>
      <c r="BI7351">
        <v>3</v>
      </c>
      <c r="BJ7351">
        <v>1980</v>
      </c>
      <c r="BK7351">
        <v>7</v>
      </c>
      <c r="BL7351">
        <v>5.8406416573733981</v>
      </c>
      <c r="BM7351">
        <v>4.3174881135363101</v>
      </c>
      <c r="BN7351">
        <v>12.611537753638338</v>
      </c>
    </row>
    <row r="7352" spans="49:66" x14ac:dyDescent="0.25">
      <c r="AW7352">
        <v>450000</v>
      </c>
      <c r="AX7352">
        <v>13.017002861746503</v>
      </c>
      <c r="AY7352">
        <v>46</v>
      </c>
      <c r="AZ7352">
        <v>0</v>
      </c>
      <c r="BA7352">
        <v>1</v>
      </c>
      <c r="BB7352">
        <v>0</v>
      </c>
      <c r="BC7352">
        <v>0</v>
      </c>
      <c r="BD7352">
        <v>11.225643312539775</v>
      </c>
      <c r="BE7352">
        <v>7.1592919047975645</v>
      </c>
      <c r="BF7352">
        <v>4</v>
      </c>
      <c r="BG7352">
        <v>10.462102840137968</v>
      </c>
      <c r="BH7352">
        <v>1</v>
      </c>
      <c r="BI7352">
        <v>4</v>
      </c>
      <c r="BJ7352">
        <v>2003</v>
      </c>
      <c r="BK7352">
        <v>8</v>
      </c>
      <c r="BL7352">
        <v>5.6094717951849598</v>
      </c>
      <c r="BM7352">
        <v>4.4228486291901365</v>
      </c>
      <c r="BN7352">
        <v>12.899219826090119</v>
      </c>
    </row>
    <row r="7353" spans="49:66" x14ac:dyDescent="0.25">
      <c r="AW7353">
        <v>50000</v>
      </c>
      <c r="AX7353">
        <v>10.819778284410283</v>
      </c>
      <c r="AY7353">
        <v>22</v>
      </c>
      <c r="AZ7353">
        <v>0</v>
      </c>
      <c r="BA7353">
        <v>0</v>
      </c>
      <c r="BB7353">
        <v>1</v>
      </c>
      <c r="BC7353">
        <v>0</v>
      </c>
      <c r="BD7353">
        <v>10.971159418297601</v>
      </c>
      <c r="BE7353">
        <v>6.6957989170584913</v>
      </c>
      <c r="BF7353">
        <v>4</v>
      </c>
      <c r="BG7353">
        <v>11.232973438580357</v>
      </c>
      <c r="BH7353">
        <v>1</v>
      </c>
      <c r="BI7353">
        <v>3</v>
      </c>
      <c r="BJ7353">
        <v>2004</v>
      </c>
      <c r="BK7353">
        <v>5</v>
      </c>
      <c r="BL7353">
        <v>5.3230099791384085</v>
      </c>
      <c r="BM7353">
        <v>2.3025850929940459</v>
      </c>
      <c r="BN7353">
        <v>10.596634733096073</v>
      </c>
    </row>
    <row r="7354" spans="49:66" x14ac:dyDescent="0.25">
      <c r="AW7354">
        <v>130000</v>
      </c>
      <c r="AX7354">
        <v>11.77528972943772</v>
      </c>
      <c r="AY7354">
        <v>59</v>
      </c>
      <c r="AZ7354">
        <v>0</v>
      </c>
      <c r="BA7354">
        <v>0</v>
      </c>
      <c r="BB7354">
        <v>1</v>
      </c>
      <c r="BC7354">
        <v>0</v>
      </c>
      <c r="BD7354">
        <v>10.975601849898009</v>
      </c>
      <c r="BE7354">
        <v>6.6858609470683596</v>
      </c>
      <c r="BF7354">
        <v>2</v>
      </c>
      <c r="BG7354">
        <v>11.551799964352284</v>
      </c>
      <c r="BH7354">
        <v>1</v>
      </c>
      <c r="BI7354">
        <v>3</v>
      </c>
      <c r="BJ7354">
        <v>1980</v>
      </c>
      <c r="BK7354">
        <v>5</v>
      </c>
      <c r="BL7354">
        <v>5.3082676974012051</v>
      </c>
      <c r="BM7354">
        <v>4.481117537314339</v>
      </c>
      <c r="BN7354">
        <v>12.206072645530174</v>
      </c>
    </row>
    <row r="7355" spans="49:66" x14ac:dyDescent="0.25">
      <c r="AW7355">
        <v>110000</v>
      </c>
      <c r="AX7355">
        <v>11.608235644774552</v>
      </c>
      <c r="AY7355">
        <v>38</v>
      </c>
      <c r="AZ7355">
        <v>0</v>
      </c>
      <c r="BA7355">
        <v>0</v>
      </c>
      <c r="BB7355">
        <v>1</v>
      </c>
      <c r="BC7355">
        <v>0</v>
      </c>
      <c r="BD7355">
        <v>10.971159418297601</v>
      </c>
      <c r="BE7355">
        <v>6.6957989170584913</v>
      </c>
      <c r="BF7355">
        <v>2</v>
      </c>
      <c r="BG7355">
        <v>11.018038805005741</v>
      </c>
      <c r="BH7355">
        <v>1</v>
      </c>
      <c r="BI7355">
        <v>3</v>
      </c>
      <c r="BJ7355">
        <v>1985</v>
      </c>
      <c r="BK7355">
        <v>5</v>
      </c>
      <c r="BL7355">
        <v>5.602118820879701</v>
      </c>
      <c r="BM7355">
        <v>4.0238624871896427</v>
      </c>
      <c r="BN7355">
        <v>11.626254150277232</v>
      </c>
    </row>
    <row r="7356" spans="49:66" x14ac:dyDescent="0.25">
      <c r="AW7356">
        <v>210000</v>
      </c>
      <c r="AX7356">
        <v>12.254862809699606</v>
      </c>
      <c r="AY7356">
        <v>62</v>
      </c>
      <c r="AZ7356">
        <v>0</v>
      </c>
      <c r="BA7356">
        <v>0</v>
      </c>
      <c r="BB7356">
        <v>1</v>
      </c>
      <c r="BC7356">
        <v>0</v>
      </c>
      <c r="BD7356">
        <v>11.044328845421948</v>
      </c>
      <c r="BE7356">
        <v>6.8308742346461795</v>
      </c>
      <c r="BF7356">
        <v>1</v>
      </c>
      <c r="BG7356">
        <v>10.858998997563564</v>
      </c>
      <c r="BH7356">
        <v>1</v>
      </c>
      <c r="BI7356">
        <v>3</v>
      </c>
      <c r="BJ7356">
        <v>2007</v>
      </c>
      <c r="BK7356">
        <v>6</v>
      </c>
      <c r="BL7356">
        <v>5.0423492695642551</v>
      </c>
      <c r="BM7356">
        <v>4.42484663185681</v>
      </c>
      <c r="BN7356">
        <v>12.644327576461329</v>
      </c>
    </row>
    <row r="7357" spans="49:66" x14ac:dyDescent="0.25">
      <c r="AW7357">
        <v>90000</v>
      </c>
      <c r="AX7357">
        <v>11.407564949312402</v>
      </c>
      <c r="AY7357">
        <v>38</v>
      </c>
      <c r="AZ7357">
        <v>1</v>
      </c>
      <c r="BA7357">
        <v>0</v>
      </c>
      <c r="BB7357">
        <v>0</v>
      </c>
      <c r="BC7357">
        <v>1</v>
      </c>
      <c r="BD7357">
        <v>11.22390916950531</v>
      </c>
      <c r="BE7357">
        <v>7.1670378769122198</v>
      </c>
      <c r="BF7357">
        <v>4</v>
      </c>
      <c r="BG7357">
        <v>12.164875580679835</v>
      </c>
      <c r="BH7357">
        <v>1</v>
      </c>
      <c r="BI7357">
        <v>3</v>
      </c>
      <c r="BJ7357">
        <v>2004</v>
      </c>
      <c r="BK7357">
        <v>7</v>
      </c>
      <c r="BL7357">
        <v>6.4447934645307434</v>
      </c>
      <c r="BM7357">
        <v>4.5538768916005408</v>
      </c>
      <c r="BN7357">
        <v>12.043553716032399</v>
      </c>
    </row>
    <row r="7358" spans="49:66" x14ac:dyDescent="0.25">
      <c r="AW7358">
        <v>150000</v>
      </c>
      <c r="AX7358">
        <v>11.918390573078392</v>
      </c>
      <c r="AY7358">
        <v>39</v>
      </c>
      <c r="AZ7358">
        <v>0</v>
      </c>
      <c r="BA7358">
        <v>0</v>
      </c>
      <c r="BB7358">
        <v>1</v>
      </c>
      <c r="BC7358">
        <v>0</v>
      </c>
      <c r="BD7358">
        <v>11.034228154955759</v>
      </c>
      <c r="BE7358">
        <v>6.8721281013389861</v>
      </c>
      <c r="BF7358">
        <v>5</v>
      </c>
      <c r="BG7358">
        <v>11.384682918850739</v>
      </c>
      <c r="BH7358">
        <v>1</v>
      </c>
      <c r="BI7358">
        <v>4</v>
      </c>
      <c r="BJ7358">
        <v>1980</v>
      </c>
      <c r="BK7358">
        <v>7</v>
      </c>
      <c r="BL7358">
        <v>5.7451376603487763</v>
      </c>
      <c r="BM7358">
        <v>4.6051701859880918</v>
      </c>
      <c r="BN7358">
        <v>11.884489021402711</v>
      </c>
    </row>
    <row r="7359" spans="49:66" x14ac:dyDescent="0.25">
      <c r="AW7359">
        <v>140000</v>
      </c>
      <c r="AX7359">
        <v>11.849397701591441</v>
      </c>
      <c r="AY7359">
        <v>28</v>
      </c>
      <c r="AZ7359">
        <v>0</v>
      </c>
      <c r="BA7359">
        <v>0</v>
      </c>
      <c r="BB7359">
        <v>0</v>
      </c>
      <c r="BC7359">
        <v>1</v>
      </c>
      <c r="BD7359">
        <v>10.996953287051358</v>
      </c>
      <c r="BE7359">
        <v>7.0741168161973622</v>
      </c>
      <c r="BF7359">
        <v>2</v>
      </c>
      <c r="BG7359">
        <v>11.081588549294494</v>
      </c>
      <c r="BH7359">
        <v>1</v>
      </c>
      <c r="BI7359">
        <v>3</v>
      </c>
      <c r="BJ7359">
        <v>2008</v>
      </c>
      <c r="BK7359">
        <v>5</v>
      </c>
      <c r="BL7359">
        <v>4.9651729199962427</v>
      </c>
      <c r="BM7359">
        <v>4.0517849478033048</v>
      </c>
      <c r="BN7359">
        <v>11.77528972943772</v>
      </c>
    </row>
    <row r="7360" spans="49:66" x14ac:dyDescent="0.25">
      <c r="AW7360">
        <v>100000</v>
      </c>
      <c r="AX7360">
        <v>11.512925464970229</v>
      </c>
      <c r="AY7360">
        <v>27</v>
      </c>
      <c r="AZ7360">
        <v>1</v>
      </c>
      <c r="BA7360">
        <v>0</v>
      </c>
      <c r="BB7360">
        <v>0</v>
      </c>
      <c r="BC7360">
        <v>1</v>
      </c>
      <c r="BD7360">
        <v>11.22390916950531</v>
      </c>
      <c r="BE7360">
        <v>7.2970910051604179</v>
      </c>
      <c r="BF7360">
        <v>4</v>
      </c>
      <c r="BG7360">
        <v>10.125910844525855</v>
      </c>
      <c r="BH7360">
        <v>1</v>
      </c>
      <c r="BI7360">
        <v>4</v>
      </c>
      <c r="BJ7360">
        <v>2007</v>
      </c>
      <c r="BK7360">
        <v>6</v>
      </c>
      <c r="BL7360">
        <v>6.4293161709152997</v>
      </c>
      <c r="BM7360">
        <v>4.3567088266895917</v>
      </c>
      <c r="BN7360">
        <v>12.206072645530174</v>
      </c>
    </row>
    <row r="7361" spans="49:66" x14ac:dyDescent="0.25">
      <c r="AW7361">
        <v>100000</v>
      </c>
      <c r="AX7361">
        <v>11.512925464970229</v>
      </c>
      <c r="AY7361">
        <v>67</v>
      </c>
      <c r="AZ7361">
        <v>1</v>
      </c>
      <c r="BA7361">
        <v>0</v>
      </c>
      <c r="BB7361">
        <v>0</v>
      </c>
      <c r="BC7361">
        <v>1</v>
      </c>
      <c r="BD7361">
        <v>11.22390916950531</v>
      </c>
      <c r="BE7361">
        <v>7.2970910051604179</v>
      </c>
      <c r="BF7361">
        <v>1</v>
      </c>
      <c r="BG7361">
        <v>10.576432025778553</v>
      </c>
      <c r="BH7361">
        <v>1</v>
      </c>
      <c r="BI7361">
        <v>4</v>
      </c>
      <c r="BJ7361">
        <v>2007</v>
      </c>
      <c r="BK7361">
        <v>8</v>
      </c>
      <c r="BL7361">
        <v>5.0588962177346843</v>
      </c>
      <c r="BM7361">
        <v>5.3706380281276624</v>
      </c>
      <c r="BN7361">
        <v>12.676076274775909</v>
      </c>
    </row>
    <row r="7362" spans="49:66" x14ac:dyDescent="0.25">
      <c r="AW7362">
        <v>280000</v>
      </c>
      <c r="AX7362">
        <v>12.542544882151386</v>
      </c>
      <c r="AY7362">
        <v>65</v>
      </c>
      <c r="AZ7362">
        <v>0</v>
      </c>
      <c r="BA7362">
        <v>0</v>
      </c>
      <c r="BB7362">
        <v>1</v>
      </c>
      <c r="BC7362">
        <v>0</v>
      </c>
      <c r="BD7362">
        <v>11.034228154955759</v>
      </c>
      <c r="BE7362">
        <v>6.7604146910834277</v>
      </c>
      <c r="BF7362">
        <v>1</v>
      </c>
      <c r="BG7362">
        <v>9.1911575525594085</v>
      </c>
      <c r="BH7362">
        <v>1</v>
      </c>
      <c r="BI7362">
        <v>3</v>
      </c>
      <c r="BJ7362">
        <v>2005</v>
      </c>
      <c r="BK7362">
        <v>5</v>
      </c>
      <c r="BL7362">
        <v>5.1647859739235145</v>
      </c>
      <c r="BM7362">
        <v>5.1034170275269686</v>
      </c>
      <c r="BN7362">
        <v>12.487485104968359</v>
      </c>
    </row>
    <row r="7363" spans="49:66" x14ac:dyDescent="0.25">
      <c r="AW7363">
        <v>300000</v>
      </c>
      <c r="AX7363">
        <v>12.611537753638338</v>
      </c>
      <c r="AY7363">
        <v>58</v>
      </c>
      <c r="AZ7363">
        <v>0</v>
      </c>
      <c r="BA7363">
        <v>1</v>
      </c>
      <c r="BB7363">
        <v>0</v>
      </c>
      <c r="BC7363">
        <v>0</v>
      </c>
      <c r="BD7363">
        <v>11.138348372395459</v>
      </c>
      <c r="BE7363">
        <v>7.0290875641496617</v>
      </c>
      <c r="BF7363">
        <v>2</v>
      </c>
      <c r="BG7363">
        <v>11.797969059698966</v>
      </c>
      <c r="BH7363">
        <v>1</v>
      </c>
      <c r="BI7363">
        <v>3</v>
      </c>
      <c r="BJ7363">
        <v>1985</v>
      </c>
      <c r="BK7363">
        <v>7</v>
      </c>
      <c r="BL7363">
        <v>5.3783600742369577</v>
      </c>
      <c r="BM7363">
        <v>4.3174881135363101</v>
      </c>
      <c r="BN7363">
        <v>12.611537753638338</v>
      </c>
    </row>
    <row r="7364" spans="49:66" x14ac:dyDescent="0.25">
      <c r="AW7364">
        <v>350000</v>
      </c>
      <c r="AX7364">
        <v>12.765688433465597</v>
      </c>
      <c r="AY7364">
        <v>55</v>
      </c>
      <c r="AZ7364">
        <v>1</v>
      </c>
      <c r="BA7364">
        <v>0</v>
      </c>
      <c r="BB7364">
        <v>0</v>
      </c>
      <c r="BC7364">
        <v>1</v>
      </c>
      <c r="BD7364">
        <v>11.154820928221902</v>
      </c>
      <c r="BE7364">
        <v>7.3714892952142774</v>
      </c>
      <c r="BF7364">
        <v>3</v>
      </c>
      <c r="BG7364">
        <v>11.542406594292396</v>
      </c>
      <c r="BH7364">
        <v>1</v>
      </c>
      <c r="BI7364">
        <v>4</v>
      </c>
      <c r="BJ7364">
        <v>1980</v>
      </c>
      <c r="BK7364">
        <v>9</v>
      </c>
      <c r="BL7364">
        <v>5.872117789475416</v>
      </c>
      <c r="BM7364">
        <v>4.5181588090020979</v>
      </c>
      <c r="BN7364">
        <v>12.676076274775909</v>
      </c>
    </row>
    <row r="7365" spans="49:66" x14ac:dyDescent="0.25">
      <c r="AW7365">
        <v>330000</v>
      </c>
      <c r="AX7365">
        <v>12.706847933442663</v>
      </c>
      <c r="AY7365">
        <v>62</v>
      </c>
      <c r="AZ7365">
        <v>0</v>
      </c>
      <c r="BA7365">
        <v>0</v>
      </c>
      <c r="BB7365">
        <v>0</v>
      </c>
      <c r="BC7365">
        <v>1</v>
      </c>
      <c r="BD7365">
        <v>11.047805889293775</v>
      </c>
      <c r="BE7365">
        <v>6.8731638342125176</v>
      </c>
      <c r="BF7365">
        <v>2</v>
      </c>
      <c r="BG7365">
        <v>11.429348184714881</v>
      </c>
      <c r="BH7365">
        <v>1</v>
      </c>
      <c r="BI7365">
        <v>3</v>
      </c>
      <c r="BJ7365">
        <v>1980</v>
      </c>
      <c r="BK7365">
        <v>6</v>
      </c>
      <c r="BL7365">
        <v>5.3335236222987463</v>
      </c>
      <c r="BM7365">
        <v>3.6463198396864449</v>
      </c>
      <c r="BN7365">
        <v>12.429216196844383</v>
      </c>
    </row>
    <row r="7366" spans="49:66" x14ac:dyDescent="0.25">
      <c r="AW7366">
        <v>130000</v>
      </c>
      <c r="AX7366">
        <v>11.77528972943772</v>
      </c>
      <c r="AY7366">
        <v>89</v>
      </c>
      <c r="AZ7366">
        <v>0</v>
      </c>
      <c r="BA7366">
        <v>0</v>
      </c>
      <c r="BB7366">
        <v>0</v>
      </c>
      <c r="BC7366">
        <v>1</v>
      </c>
      <c r="BD7366">
        <v>10.844783043399849</v>
      </c>
      <c r="BE7366">
        <v>6.7238324408212087</v>
      </c>
      <c r="BF7366">
        <v>1</v>
      </c>
      <c r="BG7366">
        <v>9.4825026327699273</v>
      </c>
      <c r="BH7366">
        <v>1</v>
      </c>
      <c r="BI7366">
        <v>3</v>
      </c>
      <c r="BJ7366">
        <v>1985</v>
      </c>
      <c r="BK7366">
        <v>5</v>
      </c>
      <c r="BL7366">
        <v>5.2661384682010137</v>
      </c>
      <c r="BM7366">
        <v>4.1997050778849268</v>
      </c>
      <c r="BN7366">
        <v>11.77528972943772</v>
      </c>
    </row>
    <row r="7367" spans="49:66" x14ac:dyDescent="0.25">
      <c r="AW7367">
        <v>150000</v>
      </c>
      <c r="AX7367">
        <v>11.918390573078392</v>
      </c>
      <c r="AY7367">
        <v>68</v>
      </c>
      <c r="AZ7367">
        <v>0</v>
      </c>
      <c r="BA7367">
        <v>0</v>
      </c>
      <c r="BB7367">
        <v>1</v>
      </c>
      <c r="BC7367">
        <v>0</v>
      </c>
      <c r="BD7367">
        <v>11.152973729638365</v>
      </c>
      <c r="BE7367">
        <v>6.9488972223133123</v>
      </c>
      <c r="BF7367">
        <v>2</v>
      </c>
      <c r="BG7367">
        <v>10.137214897389983</v>
      </c>
      <c r="BH7367">
        <v>1</v>
      </c>
      <c r="BI7367">
        <v>4</v>
      </c>
      <c r="BJ7367">
        <v>1980</v>
      </c>
      <c r="BK7367">
        <v>8</v>
      </c>
      <c r="BL7367">
        <v>6.5529832851847383</v>
      </c>
      <c r="BM7367">
        <v>5.521460917862246</v>
      </c>
      <c r="BN7367">
        <v>14.453862530113373</v>
      </c>
    </row>
    <row r="7368" spans="49:66" x14ac:dyDescent="0.25">
      <c r="AW7368">
        <v>380000</v>
      </c>
      <c r="AX7368">
        <v>12.847926531702569</v>
      </c>
      <c r="AY7368">
        <v>61</v>
      </c>
      <c r="AZ7368">
        <v>0</v>
      </c>
      <c r="BA7368">
        <v>1</v>
      </c>
      <c r="BB7368">
        <v>0</v>
      </c>
      <c r="BC7368">
        <v>0</v>
      </c>
      <c r="BD7368">
        <v>11.225643312539775</v>
      </c>
      <c r="BE7368">
        <v>7.1592919047975645</v>
      </c>
      <c r="BF7368">
        <v>2</v>
      </c>
      <c r="BG7368">
        <v>11.812896715197555</v>
      </c>
      <c r="BH7368">
        <v>1</v>
      </c>
      <c r="BI7368">
        <v>4</v>
      </c>
      <c r="BJ7368">
        <v>2008</v>
      </c>
      <c r="BK7368">
        <v>6</v>
      </c>
      <c r="BL7368">
        <v>5.3518581334760666</v>
      </c>
      <c r="BM7368">
        <v>4.0661736852496899</v>
      </c>
      <c r="BN7368">
        <v>12.765688433465597</v>
      </c>
    </row>
    <row r="7369" spans="49:66" x14ac:dyDescent="0.25">
      <c r="AW7369">
        <v>210000</v>
      </c>
      <c r="AX7369">
        <v>12.254862809699606</v>
      </c>
      <c r="AY7369">
        <v>39</v>
      </c>
      <c r="AZ7369">
        <v>0</v>
      </c>
      <c r="BA7369">
        <v>0</v>
      </c>
      <c r="BB7369">
        <v>0</v>
      </c>
      <c r="BC7369">
        <v>0</v>
      </c>
      <c r="BD7369">
        <v>11.11762848577769</v>
      </c>
      <c r="BE7369">
        <v>7.1891677384203225</v>
      </c>
      <c r="BF7369">
        <v>4</v>
      </c>
      <c r="BG7369">
        <v>11.585078670669436</v>
      </c>
      <c r="BH7369">
        <v>1</v>
      </c>
      <c r="BI7369">
        <v>4</v>
      </c>
      <c r="BJ7369">
        <v>2003</v>
      </c>
      <c r="BK7369">
        <v>9</v>
      </c>
      <c r="BL7369">
        <v>5.7462031905401529</v>
      </c>
      <c r="BM7369">
        <v>3.7297014486421913</v>
      </c>
      <c r="BN7369">
        <v>11.982929094215963</v>
      </c>
    </row>
    <row r="7370" spans="49:66" x14ac:dyDescent="0.25">
      <c r="AW7370">
        <v>230000</v>
      </c>
      <c r="AX7370">
        <v>12.345834587905333</v>
      </c>
      <c r="AY7370">
        <v>45</v>
      </c>
      <c r="AZ7370">
        <v>0</v>
      </c>
      <c r="BA7370">
        <v>0</v>
      </c>
      <c r="BB7370">
        <v>0</v>
      </c>
      <c r="BC7370">
        <v>0</v>
      </c>
      <c r="BD7370">
        <v>11.220150445452438</v>
      </c>
      <c r="BE7370">
        <v>7.4330753488985799</v>
      </c>
      <c r="BF7370">
        <v>5</v>
      </c>
      <c r="BG7370">
        <v>11.059519332071725</v>
      </c>
      <c r="BH7370">
        <v>1</v>
      </c>
      <c r="BI7370">
        <v>6</v>
      </c>
      <c r="BJ7370">
        <v>2006</v>
      </c>
      <c r="BK7370">
        <v>10</v>
      </c>
      <c r="BL7370">
        <v>5.6489742381612063</v>
      </c>
      <c r="BM7370">
        <v>4.0073331852324712</v>
      </c>
      <c r="BN7370">
        <v>12.301382825334498</v>
      </c>
    </row>
    <row r="7371" spans="49:66" x14ac:dyDescent="0.25">
      <c r="AW7371">
        <v>280000</v>
      </c>
      <c r="AX7371">
        <v>12.542544882151386</v>
      </c>
      <c r="AY7371">
        <v>59</v>
      </c>
      <c r="AZ7371">
        <v>0</v>
      </c>
      <c r="BA7371">
        <v>0</v>
      </c>
      <c r="BB7371">
        <v>0</v>
      </c>
      <c r="BC7371">
        <v>0</v>
      </c>
      <c r="BD7371">
        <v>11.123063000089472</v>
      </c>
      <c r="BE7371">
        <v>7.1838707150624526</v>
      </c>
      <c r="BF7371">
        <v>2</v>
      </c>
      <c r="BG7371">
        <v>11.607908318481874</v>
      </c>
      <c r="BH7371">
        <v>1</v>
      </c>
      <c r="BI7371">
        <v>5</v>
      </c>
      <c r="BJ7371">
        <v>1985</v>
      </c>
      <c r="BK7371">
        <v>10</v>
      </c>
      <c r="BL7371">
        <v>5.4000462959868676</v>
      </c>
      <c r="BM7371">
        <v>4.3174881135363101</v>
      </c>
      <c r="BN7371">
        <v>12.429216196844383</v>
      </c>
    </row>
    <row r="7372" spans="49:66" x14ac:dyDescent="0.25">
      <c r="AW7372">
        <v>1200000</v>
      </c>
      <c r="AX7372">
        <v>13.997832114758229</v>
      </c>
      <c r="AY7372">
        <v>46</v>
      </c>
      <c r="AZ7372">
        <v>0</v>
      </c>
      <c r="BA7372">
        <v>0</v>
      </c>
      <c r="BB7372">
        <v>0</v>
      </c>
      <c r="BC7372">
        <v>0</v>
      </c>
      <c r="BD7372">
        <v>11.189823447287187</v>
      </c>
      <c r="BE7372">
        <v>7.7164608001763551</v>
      </c>
      <c r="BF7372">
        <v>4</v>
      </c>
      <c r="BG7372">
        <v>12.708570691067461</v>
      </c>
      <c r="BH7372">
        <v>1</v>
      </c>
      <c r="BI7372">
        <v>6</v>
      </c>
      <c r="BJ7372">
        <v>2004</v>
      </c>
      <c r="BK7372">
        <v>10</v>
      </c>
      <c r="BL7372">
        <v>6.7003210213772091</v>
      </c>
      <c r="BM7372">
        <v>4.8928522584148721</v>
      </c>
      <c r="BN7372">
        <v>13.910820737768599</v>
      </c>
    </row>
    <row r="7373" spans="49:66" x14ac:dyDescent="0.25">
      <c r="AW7373">
        <v>650000</v>
      </c>
      <c r="AX7373">
        <v>13.38472764187182</v>
      </c>
      <c r="AY7373">
        <v>39</v>
      </c>
      <c r="AZ7373">
        <v>0</v>
      </c>
      <c r="BA7373">
        <v>0</v>
      </c>
      <c r="BB7373">
        <v>0</v>
      </c>
      <c r="BC7373">
        <v>0</v>
      </c>
      <c r="BD7373">
        <v>11.127042371589786</v>
      </c>
      <c r="BE7373">
        <v>7.5147997604886703</v>
      </c>
      <c r="BF7373">
        <v>4</v>
      </c>
      <c r="BG7373">
        <v>12.730413525374457</v>
      </c>
      <c r="BH7373">
        <v>1</v>
      </c>
      <c r="BI7373">
        <v>4</v>
      </c>
      <c r="BJ7373">
        <v>2006</v>
      </c>
      <c r="BK7373">
        <v>11</v>
      </c>
      <c r="BL7373">
        <v>6.3867390177194832</v>
      </c>
      <c r="BM7373">
        <v>4.1997050778849268</v>
      </c>
      <c r="BN7373">
        <v>13.122363377404328</v>
      </c>
    </row>
    <row r="7374" spans="49:66" x14ac:dyDescent="0.25">
      <c r="AW7374">
        <v>850000</v>
      </c>
      <c r="AX7374">
        <v>13.652991628466498</v>
      </c>
      <c r="AY7374">
        <v>51</v>
      </c>
      <c r="AZ7374">
        <v>0</v>
      </c>
      <c r="BA7374">
        <v>0</v>
      </c>
      <c r="BB7374">
        <v>0</v>
      </c>
      <c r="BC7374">
        <v>0</v>
      </c>
      <c r="BD7374">
        <v>11.127042371589786</v>
      </c>
      <c r="BE7374">
        <v>7.5147997604886703</v>
      </c>
      <c r="BF7374">
        <v>2</v>
      </c>
      <c r="BG7374">
        <v>12.429220196836383</v>
      </c>
      <c r="BH7374">
        <v>1</v>
      </c>
      <c r="BI7374">
        <v>4</v>
      </c>
      <c r="BJ7374">
        <v>2008</v>
      </c>
      <c r="BK7374">
        <v>8</v>
      </c>
      <c r="BL7374">
        <v>5.5353638230312381</v>
      </c>
      <c r="BM7374">
        <v>3.912023005428146</v>
      </c>
      <c r="BN7374">
        <v>12.706847933442663</v>
      </c>
    </row>
    <row r="7375" spans="49:66" x14ac:dyDescent="0.25">
      <c r="AW7375">
        <v>550000</v>
      </c>
      <c r="AX7375">
        <v>13.217673557208654</v>
      </c>
      <c r="AY7375">
        <v>60</v>
      </c>
      <c r="AZ7375">
        <v>0</v>
      </c>
      <c r="BA7375">
        <v>0</v>
      </c>
      <c r="BB7375">
        <v>0</v>
      </c>
      <c r="BC7375">
        <v>0</v>
      </c>
      <c r="BD7375">
        <v>11.432799420490943</v>
      </c>
      <c r="BE7375">
        <v>7.5438028675015092</v>
      </c>
      <c r="BF7375">
        <v>2</v>
      </c>
      <c r="BG7375">
        <v>12.100589900180381</v>
      </c>
      <c r="BH7375">
        <v>1</v>
      </c>
      <c r="BI7375">
        <v>3</v>
      </c>
      <c r="BJ7375">
        <v>1980</v>
      </c>
      <c r="BK7375">
        <v>5</v>
      </c>
      <c r="BL7375">
        <v>5.279813894966499</v>
      </c>
      <c r="BM7375">
        <v>4.8283137373023015</v>
      </c>
      <c r="BN7375">
        <v>13.122363377404328</v>
      </c>
    </row>
    <row r="7376" spans="49:66" x14ac:dyDescent="0.25">
      <c r="AW7376">
        <v>800000</v>
      </c>
      <c r="AX7376">
        <v>13.592367006650065</v>
      </c>
      <c r="AY7376">
        <v>72</v>
      </c>
      <c r="AZ7376">
        <v>1</v>
      </c>
      <c r="BA7376">
        <v>0</v>
      </c>
      <c r="BB7376">
        <v>0</v>
      </c>
      <c r="BC7376">
        <v>0</v>
      </c>
      <c r="BD7376">
        <v>11.528798814126519</v>
      </c>
      <c r="BE7376">
        <v>7.8026180634426714</v>
      </c>
      <c r="BF7376">
        <v>4</v>
      </c>
      <c r="BG7376">
        <v>10.769537067973536</v>
      </c>
      <c r="BH7376">
        <v>1</v>
      </c>
      <c r="BI7376">
        <v>3</v>
      </c>
      <c r="BJ7376">
        <v>1990</v>
      </c>
      <c r="BK7376">
        <v>6</v>
      </c>
      <c r="BL7376">
        <v>6.0575643488047053</v>
      </c>
      <c r="BM7376">
        <v>4.3715553348107967</v>
      </c>
      <c r="BN7376">
        <v>13.304684934198283</v>
      </c>
    </row>
    <row r="7377" spans="49:66" x14ac:dyDescent="0.25">
      <c r="AW7377">
        <v>90000</v>
      </c>
      <c r="AX7377">
        <v>11.407564949312402</v>
      </c>
      <c r="AY7377">
        <v>68</v>
      </c>
      <c r="AZ7377">
        <v>0</v>
      </c>
      <c r="BA7377">
        <v>0</v>
      </c>
      <c r="BB7377">
        <v>0</v>
      </c>
      <c r="BC7377">
        <v>1</v>
      </c>
      <c r="BD7377">
        <v>11.014011942895687</v>
      </c>
      <c r="BE7377">
        <v>7.153833801578843</v>
      </c>
      <c r="BF7377">
        <v>2</v>
      </c>
      <c r="BG7377">
        <v>10.376611309118108</v>
      </c>
      <c r="BH7377">
        <v>1</v>
      </c>
      <c r="BI7377">
        <v>3</v>
      </c>
      <c r="BJ7377">
        <v>2007</v>
      </c>
      <c r="BK7377">
        <v>5</v>
      </c>
      <c r="BL7377">
        <v>5.2346673394893424</v>
      </c>
      <c r="BM7377">
        <v>4.5181588090020979</v>
      </c>
      <c r="BN7377">
        <v>11.608235644774552</v>
      </c>
    </row>
    <row r="7378" spans="49:66" x14ac:dyDescent="0.25">
      <c r="AW7378">
        <v>260000</v>
      </c>
      <c r="AX7378">
        <v>12.468436909997665</v>
      </c>
      <c r="AY7378">
        <v>36</v>
      </c>
      <c r="AZ7378">
        <v>0</v>
      </c>
      <c r="BA7378">
        <v>0</v>
      </c>
      <c r="BB7378">
        <v>1</v>
      </c>
      <c r="BC7378">
        <v>0</v>
      </c>
      <c r="BD7378">
        <v>10.942951212906582</v>
      </c>
      <c r="BE7378">
        <v>6.6970342476664841</v>
      </c>
      <c r="BF7378">
        <v>4</v>
      </c>
      <c r="BG7378">
        <v>10.914761137921928</v>
      </c>
      <c r="BH7378">
        <v>1</v>
      </c>
      <c r="BI7378">
        <v>3</v>
      </c>
      <c r="BJ7378">
        <v>2006</v>
      </c>
      <c r="BK7378">
        <v>6</v>
      </c>
      <c r="BL7378">
        <v>5.5490760848952201</v>
      </c>
      <c r="BM7378">
        <v>4.1997050778849268</v>
      </c>
      <c r="BN7378">
        <v>12.468436909997665</v>
      </c>
    </row>
    <row r="7379" spans="49:66" x14ac:dyDescent="0.25">
      <c r="AW7379">
        <v>200000</v>
      </c>
      <c r="AX7379">
        <v>12.206072645530174</v>
      </c>
      <c r="AY7379">
        <v>61</v>
      </c>
      <c r="AZ7379">
        <v>0</v>
      </c>
      <c r="BA7379">
        <v>0</v>
      </c>
      <c r="BB7379">
        <v>1</v>
      </c>
      <c r="BC7379">
        <v>0</v>
      </c>
      <c r="BD7379">
        <v>11.044328845421948</v>
      </c>
      <c r="BE7379">
        <v>6.8987145343299883</v>
      </c>
      <c r="BF7379">
        <v>2</v>
      </c>
      <c r="BG7379">
        <v>12.922860666249537</v>
      </c>
      <c r="BH7379">
        <v>1</v>
      </c>
      <c r="BI7379">
        <v>4</v>
      </c>
      <c r="BJ7379">
        <v>1985</v>
      </c>
      <c r="BK7379">
        <v>7</v>
      </c>
      <c r="BL7379">
        <v>5.9107966440405271</v>
      </c>
      <c r="BM7379">
        <v>3.912023005428146</v>
      </c>
      <c r="BN7379">
        <v>12.206072645530174</v>
      </c>
    </row>
    <row r="7380" spans="49:66" x14ac:dyDescent="0.25">
      <c r="AW7380">
        <v>250000</v>
      </c>
      <c r="AX7380">
        <v>12.429216196844383</v>
      </c>
      <c r="AY7380">
        <v>58</v>
      </c>
      <c r="AZ7380">
        <v>0</v>
      </c>
      <c r="BA7380">
        <v>1</v>
      </c>
      <c r="BB7380">
        <v>0</v>
      </c>
      <c r="BC7380">
        <v>0</v>
      </c>
      <c r="BD7380">
        <v>11.214869772090887</v>
      </c>
      <c r="BE7380">
        <v>7.0766538154439509</v>
      </c>
      <c r="BF7380">
        <v>2</v>
      </c>
      <c r="BG7380">
        <v>10.691944912900398</v>
      </c>
      <c r="BH7380">
        <v>1</v>
      </c>
      <c r="BI7380">
        <v>3</v>
      </c>
      <c r="BJ7380">
        <v>1980</v>
      </c>
      <c r="BK7380">
        <v>5</v>
      </c>
      <c r="BL7380">
        <v>5.4267838709349956</v>
      </c>
      <c r="BM7380">
        <v>4.0298060410845293</v>
      </c>
      <c r="BN7380">
        <v>12.323855681186558</v>
      </c>
    </row>
    <row r="7381" spans="49:66" x14ac:dyDescent="0.25">
      <c r="AW7381">
        <v>150000</v>
      </c>
      <c r="AX7381">
        <v>11.918390573078392</v>
      </c>
      <c r="AY7381">
        <v>38</v>
      </c>
      <c r="AZ7381">
        <v>1</v>
      </c>
      <c r="BA7381">
        <v>0</v>
      </c>
      <c r="BB7381">
        <v>1</v>
      </c>
      <c r="BC7381">
        <v>0</v>
      </c>
      <c r="BD7381">
        <v>11.068199642908761</v>
      </c>
      <c r="BE7381">
        <v>6.799055862058796</v>
      </c>
      <c r="BF7381">
        <v>3</v>
      </c>
      <c r="BG7381">
        <v>11.494119740601162</v>
      </c>
      <c r="BH7381">
        <v>1</v>
      </c>
      <c r="BI7381">
        <v>4</v>
      </c>
      <c r="BJ7381">
        <v>2004</v>
      </c>
      <c r="BK7381">
        <v>7</v>
      </c>
      <c r="BL7381">
        <v>5.5026178300471793</v>
      </c>
      <c r="BM7381">
        <v>4.6618655296331406</v>
      </c>
      <c r="BN7381">
        <v>11.820410164718188</v>
      </c>
    </row>
    <row r="7382" spans="49:66" x14ac:dyDescent="0.25">
      <c r="AW7382">
        <v>2520000</v>
      </c>
      <c r="AX7382">
        <v>14.739769459487606</v>
      </c>
      <c r="AY7382">
        <v>73</v>
      </c>
      <c r="AZ7382">
        <v>0</v>
      </c>
      <c r="BA7382">
        <v>0</v>
      </c>
      <c r="BB7382">
        <v>1</v>
      </c>
      <c r="BC7382">
        <v>0</v>
      </c>
      <c r="BD7382">
        <v>11.044328845421948</v>
      </c>
      <c r="BE7382">
        <v>6.8308742346461795</v>
      </c>
      <c r="BF7382">
        <v>2</v>
      </c>
      <c r="BG7382">
        <v>11.272686618227381</v>
      </c>
      <c r="BH7382">
        <v>1</v>
      </c>
      <c r="BI7382">
        <v>3</v>
      </c>
      <c r="BJ7382">
        <v>1985</v>
      </c>
      <c r="BK7382">
        <v>7</v>
      </c>
      <c r="BL7382">
        <v>5.3546189319009239</v>
      </c>
      <c r="BM7382">
        <v>4.7593208658439208</v>
      </c>
      <c r="BN7382">
        <v>11.918390573078392</v>
      </c>
    </row>
    <row r="7383" spans="49:66" x14ac:dyDescent="0.25">
      <c r="AW7383">
        <v>320000</v>
      </c>
      <c r="AX7383">
        <v>12.676076274775909</v>
      </c>
      <c r="AY7383">
        <v>38</v>
      </c>
      <c r="AZ7383">
        <v>0</v>
      </c>
      <c r="BA7383">
        <v>0</v>
      </c>
      <c r="BB7383">
        <v>0</v>
      </c>
      <c r="BC7383">
        <v>1</v>
      </c>
      <c r="BD7383">
        <v>11.047805889293775</v>
      </c>
      <c r="BE7383">
        <v>6.9603477291013078</v>
      </c>
      <c r="BF7383">
        <v>5</v>
      </c>
      <c r="BG7383">
        <v>11.694946976755181</v>
      </c>
      <c r="BH7383">
        <v>1</v>
      </c>
      <c r="BI7383">
        <v>4</v>
      </c>
      <c r="BJ7383">
        <v>2006</v>
      </c>
      <c r="BK7383">
        <v>7</v>
      </c>
      <c r="BL7383">
        <v>5.5934714538509258</v>
      </c>
      <c r="BM7383">
        <v>5.3230099791384085</v>
      </c>
      <c r="BN7383">
        <v>12.611537753638338</v>
      </c>
    </row>
    <row r="7384" spans="49:66" x14ac:dyDescent="0.25">
      <c r="AW7384">
        <v>310000</v>
      </c>
      <c r="AX7384">
        <v>12.644327576461329</v>
      </c>
      <c r="AY7384">
        <v>47</v>
      </c>
      <c r="AZ7384">
        <v>0</v>
      </c>
      <c r="BA7384">
        <v>0</v>
      </c>
      <c r="BB7384">
        <v>0</v>
      </c>
      <c r="BC7384">
        <v>1</v>
      </c>
      <c r="BD7384">
        <v>11.047805889293775</v>
      </c>
      <c r="BE7384">
        <v>6.9603477291013078</v>
      </c>
      <c r="BF7384">
        <v>2</v>
      </c>
      <c r="BG7384">
        <v>11.729777264661006</v>
      </c>
      <c r="BH7384">
        <v>1</v>
      </c>
      <c r="BI7384">
        <v>4</v>
      </c>
      <c r="BJ7384">
        <v>2006</v>
      </c>
      <c r="BK7384">
        <v>8</v>
      </c>
      <c r="BL7384">
        <v>5.7520433982628667</v>
      </c>
      <c r="BM7384">
        <v>4.9218040803896397</v>
      </c>
      <c r="BN7384">
        <v>12.676076274775909</v>
      </c>
    </row>
    <row r="7385" spans="49:66" x14ac:dyDescent="0.25">
      <c r="AW7385">
        <v>280000</v>
      </c>
      <c r="AX7385">
        <v>12.542544882151386</v>
      </c>
      <c r="AY7385">
        <v>36</v>
      </c>
      <c r="AZ7385">
        <v>0</v>
      </c>
      <c r="BA7385">
        <v>0</v>
      </c>
      <c r="BB7385">
        <v>0</v>
      </c>
      <c r="BC7385">
        <v>1</v>
      </c>
      <c r="BD7385">
        <v>11.047805889293775</v>
      </c>
      <c r="BE7385">
        <v>7.0130157896396303</v>
      </c>
      <c r="BF7385">
        <v>4</v>
      </c>
      <c r="BG7385">
        <v>11.902816592440209</v>
      </c>
      <c r="BH7385">
        <v>1</v>
      </c>
      <c r="BI7385">
        <v>5</v>
      </c>
      <c r="BJ7385">
        <v>2007</v>
      </c>
      <c r="BK7385">
        <v>9</v>
      </c>
      <c r="BL7385">
        <v>5.7216769645436658</v>
      </c>
      <c r="BM7385">
        <v>4.4228486291901365</v>
      </c>
      <c r="BN7385">
        <v>12.542544882151386</v>
      </c>
    </row>
    <row r="7386" spans="49:66" x14ac:dyDescent="0.25">
      <c r="AW7386">
        <v>500000</v>
      </c>
      <c r="AX7386">
        <v>13.122363377404328</v>
      </c>
      <c r="AY7386">
        <v>48</v>
      </c>
      <c r="AZ7386">
        <v>0</v>
      </c>
      <c r="BA7386">
        <v>0</v>
      </c>
      <c r="BB7386">
        <v>0</v>
      </c>
      <c r="BC7386">
        <v>1</v>
      </c>
      <c r="BD7386">
        <v>11.047805889293775</v>
      </c>
      <c r="BE7386">
        <v>6.9603477291013078</v>
      </c>
      <c r="BF7386">
        <v>2</v>
      </c>
      <c r="BG7386">
        <v>12.230589632943248</v>
      </c>
      <c r="BH7386">
        <v>1</v>
      </c>
      <c r="BI7386">
        <v>4</v>
      </c>
      <c r="BJ7386">
        <v>2008</v>
      </c>
      <c r="BK7386">
        <v>8</v>
      </c>
      <c r="BL7386">
        <v>5.8888779583328805</v>
      </c>
      <c r="BM7386">
        <v>4.1997050778849268</v>
      </c>
      <c r="BN7386">
        <v>13.017002861746503</v>
      </c>
    </row>
    <row r="7387" spans="49:66" x14ac:dyDescent="0.25">
      <c r="AW7387">
        <v>90000</v>
      </c>
      <c r="AX7387">
        <v>11.407564949312402</v>
      </c>
      <c r="AY7387">
        <v>61</v>
      </c>
      <c r="AZ7387">
        <v>0</v>
      </c>
      <c r="BA7387">
        <v>0</v>
      </c>
      <c r="BB7387">
        <v>1</v>
      </c>
      <c r="BC7387">
        <v>0</v>
      </c>
      <c r="BD7387">
        <v>10.971159418297601</v>
      </c>
      <c r="BE7387">
        <v>6.6957989170584913</v>
      </c>
      <c r="BF7387">
        <v>2</v>
      </c>
      <c r="BG7387">
        <v>12.452518575214151</v>
      </c>
      <c r="BH7387">
        <v>1</v>
      </c>
      <c r="BI7387">
        <v>3</v>
      </c>
      <c r="BJ7387">
        <v>1980</v>
      </c>
      <c r="BK7387">
        <v>6</v>
      </c>
      <c r="BL7387">
        <v>5.521460917862246</v>
      </c>
      <c r="BM7387">
        <v>3.6243409329763652</v>
      </c>
      <c r="BN7387">
        <v>11.918390573078392</v>
      </c>
    </row>
    <row r="7388" spans="49:66" x14ac:dyDescent="0.25">
      <c r="AW7388">
        <v>170000</v>
      </c>
      <c r="AX7388">
        <v>12.043553716032399</v>
      </c>
      <c r="AY7388">
        <v>46</v>
      </c>
      <c r="AZ7388">
        <v>0</v>
      </c>
      <c r="BA7388">
        <v>0</v>
      </c>
      <c r="BB7388">
        <v>1</v>
      </c>
      <c r="BC7388">
        <v>0</v>
      </c>
      <c r="BD7388">
        <v>10.975601849898009</v>
      </c>
      <c r="BE7388">
        <v>6.752270376141742</v>
      </c>
      <c r="BF7388">
        <v>1</v>
      </c>
      <c r="BG7388">
        <v>10.858652783792339</v>
      </c>
      <c r="BH7388">
        <v>1</v>
      </c>
      <c r="BI7388">
        <v>4</v>
      </c>
      <c r="BJ7388">
        <v>1990</v>
      </c>
      <c r="BK7388">
        <v>7</v>
      </c>
      <c r="BL7388">
        <v>5.2882670306945352</v>
      </c>
      <c r="BM7388">
        <v>4.1997050778849268</v>
      </c>
      <c r="BN7388">
        <v>12.028738630247258</v>
      </c>
    </row>
    <row r="7389" spans="49:66" x14ac:dyDescent="0.25">
      <c r="AW7389">
        <v>560000</v>
      </c>
      <c r="AX7389">
        <v>13.235692062711331</v>
      </c>
      <c r="AY7389">
        <v>54</v>
      </c>
      <c r="AZ7389">
        <v>0</v>
      </c>
      <c r="BA7389">
        <v>0</v>
      </c>
      <c r="BB7389">
        <v>0</v>
      </c>
      <c r="BC7389">
        <v>0</v>
      </c>
      <c r="BD7389">
        <v>11.182141022138627</v>
      </c>
      <c r="BE7389">
        <v>7.2384968408943653</v>
      </c>
      <c r="BF7389">
        <v>3</v>
      </c>
      <c r="BG7389">
        <v>12.811172458101629</v>
      </c>
      <c r="BH7389">
        <v>1</v>
      </c>
      <c r="BI7389">
        <v>4</v>
      </c>
      <c r="BJ7389">
        <v>1985</v>
      </c>
      <c r="BK7389">
        <v>8</v>
      </c>
      <c r="BL7389">
        <v>5.3833476157326121</v>
      </c>
      <c r="BM7389">
        <v>4.0371861483880345</v>
      </c>
      <c r="BN7389">
        <v>13.190022025878143</v>
      </c>
    </row>
    <row r="7390" spans="49:66" x14ac:dyDescent="0.25">
      <c r="AW7390">
        <v>200000</v>
      </c>
      <c r="AX7390">
        <v>12.206072645530174</v>
      </c>
      <c r="AY7390">
        <v>57</v>
      </c>
      <c r="AZ7390">
        <v>1</v>
      </c>
      <c r="BA7390">
        <v>0</v>
      </c>
      <c r="BB7390">
        <v>1</v>
      </c>
      <c r="BC7390">
        <v>0</v>
      </c>
      <c r="BD7390">
        <v>11.071625903852848</v>
      </c>
      <c r="BE7390">
        <v>6.826545223556594</v>
      </c>
      <c r="BF7390">
        <v>2</v>
      </c>
      <c r="BG7390">
        <v>11.562496276735974</v>
      </c>
      <c r="BH7390">
        <v>1</v>
      </c>
      <c r="BI7390">
        <v>3</v>
      </c>
      <c r="BJ7390">
        <v>1990</v>
      </c>
      <c r="BK7390">
        <v>7</v>
      </c>
      <c r="BL7390">
        <v>5.3844950627890888</v>
      </c>
      <c r="BM7390">
        <v>3.9608131695975781</v>
      </c>
      <c r="BN7390">
        <v>12.154779351142624</v>
      </c>
    </row>
    <row r="7391" spans="49:66" x14ac:dyDescent="0.25">
      <c r="AW7391">
        <v>250000</v>
      </c>
      <c r="AX7391">
        <v>12.429216196844383</v>
      </c>
      <c r="AY7391">
        <v>47</v>
      </c>
      <c r="AZ7391">
        <v>0</v>
      </c>
      <c r="BA7391">
        <v>0</v>
      </c>
      <c r="BB7391">
        <v>0</v>
      </c>
      <c r="BC7391">
        <v>1</v>
      </c>
      <c r="BD7391">
        <v>10.777142145324419</v>
      </c>
      <c r="BE7391">
        <v>6.7007311095478101</v>
      </c>
      <c r="BF7391">
        <v>2</v>
      </c>
      <c r="BG7391">
        <v>11.050318413474711</v>
      </c>
      <c r="BH7391">
        <v>1</v>
      </c>
      <c r="BI7391">
        <v>3</v>
      </c>
      <c r="BJ7391">
        <v>1985</v>
      </c>
      <c r="BK7391">
        <v>6</v>
      </c>
      <c r="BL7391">
        <v>5.1169953100671854</v>
      </c>
      <c r="BM7391">
        <v>4.1351665567423561</v>
      </c>
      <c r="BN7391">
        <v>12.429216196844383</v>
      </c>
    </row>
    <row r="7392" spans="49:66" x14ac:dyDescent="0.25">
      <c r="AW7392">
        <v>180000</v>
      </c>
      <c r="AX7392">
        <v>12.100712129872347</v>
      </c>
      <c r="AY7392">
        <v>62</v>
      </c>
      <c r="AZ7392">
        <v>0</v>
      </c>
      <c r="BA7392">
        <v>0</v>
      </c>
      <c r="BB7392">
        <v>1</v>
      </c>
      <c r="BC7392">
        <v>0</v>
      </c>
      <c r="BD7392">
        <v>11.242821324792516</v>
      </c>
      <c r="BE7392">
        <v>7.2626286009742413</v>
      </c>
      <c r="BF7392">
        <v>3</v>
      </c>
      <c r="BG7392">
        <v>11.328786257249249</v>
      </c>
      <c r="BH7392">
        <v>1</v>
      </c>
      <c r="BI7392">
        <v>4</v>
      </c>
      <c r="BJ7392">
        <v>1980</v>
      </c>
      <c r="BK7392">
        <v>9</v>
      </c>
      <c r="BL7392">
        <v>5.8524419146995985</v>
      </c>
      <c r="BM7392">
        <v>4.0661736852496899</v>
      </c>
      <c r="BN7392">
        <v>12.611537753638338</v>
      </c>
    </row>
    <row r="7393" spans="49:66" x14ac:dyDescent="0.25">
      <c r="AW7393">
        <v>140000</v>
      </c>
      <c r="AX7393">
        <v>11.849397701591441</v>
      </c>
      <c r="AY7393">
        <v>42</v>
      </c>
      <c r="AZ7393">
        <v>1</v>
      </c>
      <c r="BA7393">
        <v>0</v>
      </c>
      <c r="BB7393">
        <v>0</v>
      </c>
      <c r="BC7393">
        <v>1</v>
      </c>
      <c r="BD7393">
        <v>10.932303075252127</v>
      </c>
      <c r="BE7393">
        <v>7.0544496581329401</v>
      </c>
      <c r="BF7393">
        <v>4</v>
      </c>
      <c r="BG7393">
        <v>11.512565400154672</v>
      </c>
      <c r="BH7393">
        <v>1</v>
      </c>
      <c r="BI7393">
        <v>3</v>
      </c>
      <c r="BJ7393">
        <v>1980</v>
      </c>
      <c r="BK7393">
        <v>6</v>
      </c>
      <c r="BL7393">
        <v>5.9401712527204316</v>
      </c>
      <c r="BM7393">
        <v>6.1423957643154328</v>
      </c>
      <c r="BN7393">
        <v>11.512925464970229</v>
      </c>
    </row>
    <row r="7394" spans="49:66" x14ac:dyDescent="0.25">
      <c r="AW7394">
        <v>130000</v>
      </c>
      <c r="AX7394">
        <v>11.77528972943772</v>
      </c>
      <c r="AY7394">
        <v>37</v>
      </c>
      <c r="AZ7394">
        <v>0</v>
      </c>
      <c r="BA7394">
        <v>0</v>
      </c>
      <c r="BB7394">
        <v>1</v>
      </c>
      <c r="BC7394">
        <v>0</v>
      </c>
      <c r="BD7394">
        <v>11.158277037687414</v>
      </c>
      <c r="BE7394">
        <v>6.8824374709978473</v>
      </c>
      <c r="BF7394">
        <v>5</v>
      </c>
      <c r="BG7394">
        <v>10.865057530609043</v>
      </c>
      <c r="BH7394">
        <v>1</v>
      </c>
      <c r="BI7394">
        <v>3</v>
      </c>
      <c r="BJ7394">
        <v>1980</v>
      </c>
      <c r="BK7394">
        <v>7</v>
      </c>
      <c r="BL7394">
        <v>5.2781146592305168</v>
      </c>
      <c r="BM7394">
        <v>4.2484952420493594</v>
      </c>
      <c r="BN7394">
        <v>11.082142548877775</v>
      </c>
    </row>
    <row r="7395" spans="49:66" x14ac:dyDescent="0.25">
      <c r="AW7395">
        <v>250000</v>
      </c>
      <c r="AX7395">
        <v>12.429216196844383</v>
      </c>
      <c r="AY7395">
        <v>62</v>
      </c>
      <c r="AZ7395">
        <v>0</v>
      </c>
      <c r="BA7395">
        <v>1</v>
      </c>
      <c r="BB7395">
        <v>0</v>
      </c>
      <c r="BC7395">
        <v>0</v>
      </c>
      <c r="BD7395">
        <v>11.136047813713976</v>
      </c>
      <c r="BE7395">
        <v>6.9527286446248686</v>
      </c>
      <c r="BF7395">
        <v>1</v>
      </c>
      <c r="BG7395">
        <v>11.181166105277519</v>
      </c>
      <c r="BH7395">
        <v>1</v>
      </c>
      <c r="BI7395">
        <v>3</v>
      </c>
      <c r="BJ7395">
        <v>1985</v>
      </c>
      <c r="BK7395">
        <v>7</v>
      </c>
      <c r="BL7395">
        <v>6.0376720139125322</v>
      </c>
      <c r="BM7395">
        <v>3.613167632369251</v>
      </c>
      <c r="BN7395">
        <v>12.524526376648708</v>
      </c>
    </row>
    <row r="7396" spans="49:66" x14ac:dyDescent="0.25">
      <c r="AW7396">
        <v>300000</v>
      </c>
      <c r="AX7396">
        <v>12.611537753638338</v>
      </c>
      <c r="AY7396">
        <v>45</v>
      </c>
      <c r="AZ7396">
        <v>0</v>
      </c>
      <c r="BA7396">
        <v>0</v>
      </c>
      <c r="BB7396">
        <v>0</v>
      </c>
      <c r="BC7396">
        <v>1</v>
      </c>
      <c r="BD7396">
        <v>11.014011942895687</v>
      </c>
      <c r="BE7396">
        <v>7.2744795587738711</v>
      </c>
      <c r="BF7396">
        <v>3</v>
      </c>
      <c r="BG7396">
        <v>11.99535161421452</v>
      </c>
      <c r="BH7396">
        <v>1</v>
      </c>
      <c r="BI7396">
        <v>4</v>
      </c>
      <c r="BJ7396">
        <v>2004</v>
      </c>
      <c r="BK7396">
        <v>8</v>
      </c>
      <c r="BL7396">
        <v>5.8464387750577247</v>
      </c>
      <c r="BM7396">
        <v>5.497851052236765</v>
      </c>
      <c r="BN7396">
        <v>12.611537753638338</v>
      </c>
    </row>
    <row r="7397" spans="49:66" x14ac:dyDescent="0.25">
      <c r="AW7397">
        <v>250000</v>
      </c>
      <c r="AX7397">
        <v>12.429216196844383</v>
      </c>
      <c r="AY7397">
        <v>42</v>
      </c>
      <c r="AZ7397">
        <v>0</v>
      </c>
      <c r="BA7397">
        <v>0</v>
      </c>
      <c r="BB7397">
        <v>0</v>
      </c>
      <c r="BC7397">
        <v>1</v>
      </c>
      <c r="BD7397">
        <v>11.014011942895687</v>
      </c>
      <c r="BE7397">
        <v>7.2744795587738711</v>
      </c>
      <c r="BF7397">
        <v>3</v>
      </c>
      <c r="BG7397">
        <v>11.608235644774552</v>
      </c>
      <c r="BH7397">
        <v>1</v>
      </c>
      <c r="BI7397">
        <v>4</v>
      </c>
      <c r="BJ7397">
        <v>2005</v>
      </c>
      <c r="BK7397">
        <v>8</v>
      </c>
      <c r="BL7397">
        <v>5.3132059790417872</v>
      </c>
      <c r="BM7397">
        <v>4.3820266346738812</v>
      </c>
      <c r="BN7397">
        <v>12.468436909997665</v>
      </c>
    </row>
    <row r="7398" spans="49:66" x14ac:dyDescent="0.25">
      <c r="AW7398">
        <v>270000</v>
      </c>
      <c r="AX7398">
        <v>12.506177237980511</v>
      </c>
      <c r="AY7398">
        <v>58</v>
      </c>
      <c r="AZ7398">
        <v>0</v>
      </c>
      <c r="BA7398">
        <v>0</v>
      </c>
      <c r="BB7398">
        <v>0</v>
      </c>
      <c r="BC7398">
        <v>1</v>
      </c>
      <c r="BD7398">
        <v>11.014011942895687</v>
      </c>
      <c r="BE7398">
        <v>7.293697720601438</v>
      </c>
      <c r="BF7398">
        <v>2</v>
      </c>
      <c r="BG7398">
        <v>11.951251361125228</v>
      </c>
      <c r="BH7398">
        <v>1</v>
      </c>
      <c r="BI7398">
        <v>5</v>
      </c>
      <c r="BJ7398">
        <v>2008</v>
      </c>
      <c r="BK7398">
        <v>9</v>
      </c>
      <c r="BL7398">
        <v>5.4889377261566867</v>
      </c>
      <c r="BM7398">
        <v>5.3230099791384085</v>
      </c>
      <c r="BN7398">
        <v>12.899219826090119</v>
      </c>
    </row>
    <row r="7399" spans="49:66" x14ac:dyDescent="0.25">
      <c r="AW7399">
        <v>320000</v>
      </c>
      <c r="AX7399">
        <v>12.676076274775909</v>
      </c>
      <c r="AY7399">
        <v>41</v>
      </c>
      <c r="AZ7399">
        <v>0</v>
      </c>
      <c r="BA7399">
        <v>0</v>
      </c>
      <c r="BB7399">
        <v>0</v>
      </c>
      <c r="BC7399">
        <v>0</v>
      </c>
      <c r="BD7399">
        <v>11.189864888616631</v>
      </c>
      <c r="BE7399">
        <v>7.415175109613295</v>
      </c>
      <c r="BF7399">
        <v>5</v>
      </c>
      <c r="BG7399">
        <v>11.677982171585912</v>
      </c>
      <c r="BH7399">
        <v>1</v>
      </c>
      <c r="BI7399">
        <v>4</v>
      </c>
      <c r="BJ7399">
        <v>2004</v>
      </c>
      <c r="BK7399">
        <v>8</v>
      </c>
      <c r="BL7399">
        <v>5.6801726090170677</v>
      </c>
      <c r="BM7399">
        <v>4.5798523780038014</v>
      </c>
      <c r="BN7399">
        <v>12.429216196844383</v>
      </c>
    </row>
    <row r="7400" spans="49:66" x14ac:dyDescent="0.25">
      <c r="AW7400">
        <v>250000</v>
      </c>
      <c r="AX7400">
        <v>12.429216196844383</v>
      </c>
      <c r="AY7400">
        <v>50</v>
      </c>
      <c r="AZ7400">
        <v>0</v>
      </c>
      <c r="BA7400">
        <v>0</v>
      </c>
      <c r="BB7400">
        <v>0</v>
      </c>
      <c r="BC7400">
        <v>0</v>
      </c>
      <c r="BD7400">
        <v>11.16713393834768</v>
      </c>
      <c r="BE7400">
        <v>7.3771337128339542</v>
      </c>
      <c r="BF7400">
        <v>5</v>
      </c>
      <c r="BG7400">
        <v>11.62586121594579</v>
      </c>
      <c r="BH7400">
        <v>1</v>
      </c>
      <c r="BI7400">
        <v>4</v>
      </c>
      <c r="BJ7400">
        <v>2005</v>
      </c>
      <c r="BK7400">
        <v>8</v>
      </c>
      <c r="BL7400">
        <v>5.9712618397904622</v>
      </c>
      <c r="BM7400">
        <v>4.1743872698956368</v>
      </c>
      <c r="BN7400">
        <v>12.468436909997665</v>
      </c>
    </row>
    <row r="7401" spans="49:66" x14ac:dyDescent="0.25">
      <c r="AW7401">
        <v>650000</v>
      </c>
      <c r="AX7401">
        <v>13.38472764187182</v>
      </c>
      <c r="AY7401">
        <v>72</v>
      </c>
      <c r="AZ7401">
        <v>0</v>
      </c>
      <c r="BA7401">
        <v>0</v>
      </c>
      <c r="BB7401">
        <v>0</v>
      </c>
      <c r="BC7401">
        <v>0</v>
      </c>
      <c r="BD7401">
        <v>11.189864888616631</v>
      </c>
      <c r="BE7401">
        <v>7.3895639536776354</v>
      </c>
      <c r="BF7401">
        <v>5</v>
      </c>
      <c r="BG7401">
        <v>11.696612755391966</v>
      </c>
      <c r="BH7401">
        <v>1</v>
      </c>
      <c r="BI7401">
        <v>5</v>
      </c>
      <c r="BJ7401">
        <v>2005</v>
      </c>
      <c r="BK7401">
        <v>8</v>
      </c>
      <c r="BL7401">
        <v>6.045005314036012</v>
      </c>
      <c r="BM7401">
        <v>4.1997050778849268</v>
      </c>
      <c r="BN7401">
        <v>13.199324418540456</v>
      </c>
    </row>
    <row r="7402" spans="49:66" x14ac:dyDescent="0.25">
      <c r="AW7402">
        <v>180000</v>
      </c>
      <c r="AX7402">
        <v>12.100712129872347</v>
      </c>
      <c r="AY7402">
        <v>28</v>
      </c>
      <c r="AZ7402">
        <v>0</v>
      </c>
      <c r="BA7402">
        <v>0</v>
      </c>
      <c r="BB7402">
        <v>0</v>
      </c>
      <c r="BC7402">
        <v>0</v>
      </c>
      <c r="BD7402">
        <v>11.189864888616631</v>
      </c>
      <c r="BE7402">
        <v>6.8875525716646173</v>
      </c>
      <c r="BF7402">
        <v>2</v>
      </c>
      <c r="BG7402">
        <v>11.461253151395558</v>
      </c>
      <c r="BH7402">
        <v>1</v>
      </c>
      <c r="BI7402">
        <v>2</v>
      </c>
      <c r="BJ7402">
        <v>2009</v>
      </c>
      <c r="BK7402">
        <v>6</v>
      </c>
      <c r="BL7402">
        <v>5.8193408152904738</v>
      </c>
      <c r="BM7402">
        <v>3.912023005428146</v>
      </c>
      <c r="BN7402">
        <v>12.013700752882718</v>
      </c>
    </row>
    <row r="7403" spans="49:66" x14ac:dyDescent="0.25">
      <c r="AW7403">
        <v>250000</v>
      </c>
      <c r="AX7403">
        <v>12.429216196844383</v>
      </c>
      <c r="AY7403">
        <v>40</v>
      </c>
      <c r="AZ7403">
        <v>0</v>
      </c>
      <c r="BA7403">
        <v>0</v>
      </c>
      <c r="BB7403">
        <v>1</v>
      </c>
      <c r="BC7403">
        <v>0</v>
      </c>
      <c r="BD7403">
        <v>10.942951212906582</v>
      </c>
      <c r="BE7403">
        <v>6.7957057751735137</v>
      </c>
      <c r="BF7403">
        <v>4</v>
      </c>
      <c r="BG7403">
        <v>11.55642547041608</v>
      </c>
      <c r="BH7403">
        <v>1</v>
      </c>
      <c r="BI7403">
        <v>4</v>
      </c>
      <c r="BJ7403">
        <v>2004</v>
      </c>
      <c r="BK7403">
        <v>8</v>
      </c>
      <c r="BL7403">
        <v>5.4101568483184757</v>
      </c>
      <c r="BM7403">
        <v>4.1351665567423561</v>
      </c>
      <c r="BN7403">
        <v>12.429216196844383</v>
      </c>
    </row>
    <row r="7404" spans="49:66" x14ac:dyDescent="0.25">
      <c r="AW7404">
        <v>120000</v>
      </c>
      <c r="AX7404">
        <v>11.695247021764184</v>
      </c>
      <c r="AY7404">
        <v>59</v>
      </c>
      <c r="AZ7404">
        <v>1</v>
      </c>
      <c r="BA7404">
        <v>0</v>
      </c>
      <c r="BB7404">
        <v>0</v>
      </c>
      <c r="BC7404">
        <v>1</v>
      </c>
      <c r="BD7404">
        <v>10.954885934088674</v>
      </c>
      <c r="BE7404">
        <v>6.7696419768525029</v>
      </c>
      <c r="BF7404">
        <v>1</v>
      </c>
      <c r="BG7404">
        <v>9.9114557221853055</v>
      </c>
      <c r="BH7404">
        <v>1</v>
      </c>
      <c r="BI7404">
        <v>3</v>
      </c>
      <c r="BJ7404">
        <v>1980</v>
      </c>
      <c r="BK7404">
        <v>7</v>
      </c>
      <c r="BL7404">
        <v>5.4995560824605683</v>
      </c>
      <c r="BM7404">
        <v>3.5065578973099818</v>
      </c>
      <c r="BN7404">
        <v>11.736069016284437</v>
      </c>
    </row>
    <row r="7405" spans="49:66" x14ac:dyDescent="0.25">
      <c r="AW7405">
        <v>90000</v>
      </c>
      <c r="AX7405">
        <v>11.407564949312402</v>
      </c>
      <c r="AY7405">
        <v>28</v>
      </c>
      <c r="AZ7405">
        <v>0</v>
      </c>
      <c r="BA7405">
        <v>0</v>
      </c>
      <c r="BB7405">
        <v>0</v>
      </c>
      <c r="BC7405">
        <v>1</v>
      </c>
      <c r="BD7405">
        <v>11.047805889293775</v>
      </c>
      <c r="BE7405">
        <v>6.8731638342125176</v>
      </c>
      <c r="BF7405">
        <v>4</v>
      </c>
      <c r="BG7405">
        <v>10.8190580250858</v>
      </c>
      <c r="BH7405">
        <v>1</v>
      </c>
      <c r="BI7405">
        <v>3</v>
      </c>
      <c r="BJ7405">
        <v>2004</v>
      </c>
      <c r="BK7405">
        <v>5</v>
      </c>
      <c r="BL7405">
        <v>5.1416635565026603</v>
      </c>
      <c r="BM7405">
        <v>5.2470240721604862</v>
      </c>
      <c r="BN7405">
        <v>11.512925464970229</v>
      </c>
    </row>
    <row r="7406" spans="49:66" x14ac:dyDescent="0.25">
      <c r="AW7406">
        <v>300000</v>
      </c>
      <c r="AX7406">
        <v>12.611537753638338</v>
      </c>
      <c r="AY7406">
        <v>64</v>
      </c>
      <c r="AZ7406">
        <v>0</v>
      </c>
      <c r="BA7406">
        <v>0</v>
      </c>
      <c r="BB7406">
        <v>0</v>
      </c>
      <c r="BC7406">
        <v>1</v>
      </c>
      <c r="BD7406">
        <v>11.058779436725285</v>
      </c>
      <c r="BE7406">
        <v>6.8936563546026353</v>
      </c>
      <c r="BF7406">
        <v>2</v>
      </c>
      <c r="BG7406">
        <v>10.644996233973952</v>
      </c>
      <c r="BH7406">
        <v>1</v>
      </c>
      <c r="BI7406">
        <v>3</v>
      </c>
      <c r="BJ7406">
        <v>1980</v>
      </c>
      <c r="BK7406">
        <v>9</v>
      </c>
      <c r="BL7406">
        <v>5.2181010326731769</v>
      </c>
      <c r="BM7406">
        <v>4.2170537162096258</v>
      </c>
      <c r="BN7406">
        <v>12.611537753638338</v>
      </c>
    </row>
    <row r="7407" spans="49:66" x14ac:dyDescent="0.25">
      <c r="AW7407">
        <v>190000</v>
      </c>
      <c r="AX7407">
        <v>12.154779351142624</v>
      </c>
      <c r="AY7407">
        <v>45</v>
      </c>
      <c r="AZ7407">
        <v>0</v>
      </c>
      <c r="BA7407">
        <v>0</v>
      </c>
      <c r="BB7407">
        <v>0</v>
      </c>
      <c r="BC7407">
        <v>1</v>
      </c>
      <c r="BD7407">
        <v>11.267855783322323</v>
      </c>
      <c r="BE7407">
        <v>7.3752557780097545</v>
      </c>
      <c r="BF7407">
        <v>4</v>
      </c>
      <c r="BG7407">
        <v>11.349982916346775</v>
      </c>
      <c r="BH7407">
        <v>1</v>
      </c>
      <c r="BI7407">
        <v>4</v>
      </c>
      <c r="BJ7407">
        <v>2008</v>
      </c>
      <c r="BK7407">
        <v>8</v>
      </c>
      <c r="BL7407">
        <v>5.9107966440405271</v>
      </c>
      <c r="BM7407">
        <v>4.0342406381523954</v>
      </c>
      <c r="BN7407">
        <v>12.206072645530174</v>
      </c>
    </row>
    <row r="7408" spans="49:66" x14ac:dyDescent="0.25">
      <c r="AW7408">
        <v>290000</v>
      </c>
      <c r="AX7408">
        <v>12.577636201962656</v>
      </c>
      <c r="AY7408">
        <v>40</v>
      </c>
      <c r="AZ7408">
        <v>0</v>
      </c>
      <c r="BA7408">
        <v>0</v>
      </c>
      <c r="BB7408">
        <v>0</v>
      </c>
      <c r="BC7408">
        <v>1</v>
      </c>
      <c r="BD7408">
        <v>10.928991369383599</v>
      </c>
      <c r="BE7408">
        <v>6.9107507879619359</v>
      </c>
      <c r="BF7408">
        <v>4</v>
      </c>
      <c r="BG7408">
        <v>10.462646093092756</v>
      </c>
      <c r="BH7408">
        <v>1</v>
      </c>
      <c r="BI7408">
        <v>4</v>
      </c>
      <c r="BJ7408">
        <v>2007</v>
      </c>
      <c r="BK7408">
        <v>7</v>
      </c>
      <c r="BL7408">
        <v>6.2961880854146148</v>
      </c>
      <c r="BM7408">
        <v>3.8250116284312434</v>
      </c>
      <c r="BN7408">
        <v>12.567237494741757</v>
      </c>
    </row>
    <row r="7409" spans="49:66" x14ac:dyDescent="0.25">
      <c r="AW7409">
        <v>150000</v>
      </c>
      <c r="AX7409">
        <v>11.918390573078392</v>
      </c>
      <c r="AY7409">
        <v>49</v>
      </c>
      <c r="AZ7409">
        <v>0</v>
      </c>
      <c r="BA7409">
        <v>0</v>
      </c>
      <c r="BB7409">
        <v>0</v>
      </c>
      <c r="BC7409">
        <v>0</v>
      </c>
      <c r="BD7409">
        <v>10.89792380895407</v>
      </c>
      <c r="BE7409">
        <v>7.0299729117063858</v>
      </c>
      <c r="BF7409">
        <v>4</v>
      </c>
      <c r="BG7409">
        <v>11.224523133193964</v>
      </c>
      <c r="BH7409">
        <v>1</v>
      </c>
      <c r="BI7409">
        <v>3</v>
      </c>
      <c r="BJ7409">
        <v>1985</v>
      </c>
      <c r="BK7409">
        <v>6</v>
      </c>
      <c r="BL7409">
        <v>5.8038791606288758</v>
      </c>
      <c r="BM7409">
        <v>4.8283137373023015</v>
      </c>
      <c r="BN7409">
        <v>11.608235644774552</v>
      </c>
    </row>
    <row r="7410" spans="49:66" x14ac:dyDescent="0.25">
      <c r="AW7410">
        <v>120000</v>
      </c>
      <c r="AX7410">
        <v>11.695247021764184</v>
      </c>
      <c r="AY7410">
        <v>46</v>
      </c>
      <c r="AZ7410">
        <v>0</v>
      </c>
      <c r="BA7410">
        <v>0</v>
      </c>
      <c r="BB7410">
        <v>0</v>
      </c>
      <c r="BC7410">
        <v>0</v>
      </c>
      <c r="BD7410">
        <v>10.896646728666861</v>
      </c>
      <c r="BE7410">
        <v>7.1853870155804165</v>
      </c>
      <c r="BF7410">
        <v>4</v>
      </c>
      <c r="BG7410">
        <v>11.774874258526248</v>
      </c>
      <c r="BH7410">
        <v>1</v>
      </c>
      <c r="BI7410">
        <v>4</v>
      </c>
      <c r="BJ7410">
        <v>1990</v>
      </c>
      <c r="BK7410">
        <v>6</v>
      </c>
      <c r="BL7410">
        <v>5.5947113796018391</v>
      </c>
      <c r="BM7410">
        <v>2.9957322735539909</v>
      </c>
      <c r="BN7410">
        <v>11.288531131754366</v>
      </c>
    </row>
    <row r="7411" spans="49:66" x14ac:dyDescent="0.25">
      <c r="AW7411">
        <v>250000</v>
      </c>
      <c r="AX7411">
        <v>12.429216196844383</v>
      </c>
      <c r="AY7411">
        <v>58</v>
      </c>
      <c r="AZ7411">
        <v>0</v>
      </c>
      <c r="BA7411">
        <v>0</v>
      </c>
      <c r="BB7411">
        <v>0</v>
      </c>
      <c r="BC7411">
        <v>1</v>
      </c>
      <c r="BD7411">
        <v>10.928991369383599</v>
      </c>
      <c r="BE7411">
        <v>6.9363427358340495</v>
      </c>
      <c r="BF7411">
        <v>2</v>
      </c>
      <c r="BG7411">
        <v>12.13876763451926</v>
      </c>
      <c r="BH7411">
        <v>1</v>
      </c>
      <c r="BI7411">
        <v>5</v>
      </c>
      <c r="BJ7411">
        <v>1985</v>
      </c>
      <c r="BK7411">
        <v>12</v>
      </c>
      <c r="BL7411">
        <v>5.476463551931511</v>
      </c>
      <c r="BM7411">
        <v>4.1351665567423561</v>
      </c>
      <c r="BN7411">
        <v>12.429216196844383</v>
      </c>
    </row>
    <row r="7412" spans="49:66" x14ac:dyDescent="0.25">
      <c r="AW7412">
        <v>180000</v>
      </c>
      <c r="AX7412">
        <v>12.100712129872347</v>
      </c>
      <c r="AY7412">
        <v>62</v>
      </c>
      <c r="AZ7412">
        <v>0</v>
      </c>
      <c r="BA7412">
        <v>0</v>
      </c>
      <c r="BB7412">
        <v>0</v>
      </c>
      <c r="BC7412">
        <v>1</v>
      </c>
      <c r="BD7412">
        <v>11.014011942895687</v>
      </c>
      <c r="BE7412">
        <v>6.8875525716646173</v>
      </c>
      <c r="BF7412">
        <v>2</v>
      </c>
      <c r="BG7412">
        <v>10.307751940067774</v>
      </c>
      <c r="BH7412">
        <v>1</v>
      </c>
      <c r="BI7412">
        <v>2</v>
      </c>
      <c r="BJ7412">
        <v>1980</v>
      </c>
      <c r="BK7412">
        <v>4</v>
      </c>
      <c r="BL7412">
        <v>5.2479008806515495</v>
      </c>
      <c r="BM7412">
        <v>4.4228486291901365</v>
      </c>
      <c r="BN7412">
        <v>11.512925464970229</v>
      </c>
    </row>
    <row r="7413" spans="49:66" x14ac:dyDescent="0.25">
      <c r="AW7413">
        <v>240000</v>
      </c>
      <c r="AX7413">
        <v>12.388394202324129</v>
      </c>
      <c r="AY7413">
        <v>35</v>
      </c>
      <c r="AZ7413">
        <v>1</v>
      </c>
      <c r="BA7413">
        <v>1</v>
      </c>
      <c r="BB7413">
        <v>0</v>
      </c>
      <c r="BC7413">
        <v>0</v>
      </c>
      <c r="BD7413">
        <v>11.29916277546177</v>
      </c>
      <c r="BE7413">
        <v>7.1770187659099003</v>
      </c>
      <c r="BF7413">
        <v>5</v>
      </c>
      <c r="BG7413">
        <v>11.596770166665275</v>
      </c>
      <c r="BH7413">
        <v>1</v>
      </c>
      <c r="BI7413">
        <v>3</v>
      </c>
      <c r="BJ7413">
        <v>1985</v>
      </c>
      <c r="BK7413">
        <v>10</v>
      </c>
      <c r="BL7413">
        <v>5.8732908101471581</v>
      </c>
      <c r="BM7413">
        <v>4.7229532216444747</v>
      </c>
      <c r="BN7413">
        <v>12.429216196844383</v>
      </c>
    </row>
    <row r="7414" spans="49:66" x14ac:dyDescent="0.25">
      <c r="AW7414">
        <v>400000</v>
      </c>
      <c r="AX7414">
        <v>12.899219826090119</v>
      </c>
      <c r="AY7414">
        <v>50</v>
      </c>
      <c r="AZ7414">
        <v>0</v>
      </c>
      <c r="BA7414">
        <v>0</v>
      </c>
      <c r="BB7414">
        <v>1</v>
      </c>
      <c r="BC7414">
        <v>0</v>
      </c>
      <c r="BD7414">
        <v>11.058889668606032</v>
      </c>
      <c r="BE7414">
        <v>6.8916258970522533</v>
      </c>
      <c r="BF7414">
        <v>3</v>
      </c>
      <c r="BG7414">
        <v>12.10051210986968</v>
      </c>
      <c r="BH7414">
        <v>1</v>
      </c>
      <c r="BI7414">
        <v>4</v>
      </c>
      <c r="BJ7414">
        <v>2006</v>
      </c>
      <c r="BK7414">
        <v>7</v>
      </c>
      <c r="BL7414">
        <v>5.9914645471079817</v>
      </c>
      <c r="BM7414">
        <v>3.912023005428146</v>
      </c>
      <c r="BN7414">
        <v>12.899219826090119</v>
      </c>
    </row>
    <row r="7415" spans="49:66" x14ac:dyDescent="0.25">
      <c r="AW7415">
        <v>200000</v>
      </c>
      <c r="AX7415">
        <v>12.206072645530174</v>
      </c>
      <c r="AY7415">
        <v>29</v>
      </c>
      <c r="AZ7415">
        <v>0</v>
      </c>
      <c r="BA7415">
        <v>0</v>
      </c>
      <c r="BB7415">
        <v>1</v>
      </c>
      <c r="BC7415">
        <v>0</v>
      </c>
      <c r="BD7415">
        <v>11.058889668606032</v>
      </c>
      <c r="BE7415">
        <v>6.8090393060429797</v>
      </c>
      <c r="BF7415">
        <v>3</v>
      </c>
      <c r="BG7415">
        <v>11.276975257386571</v>
      </c>
      <c r="BH7415">
        <v>1</v>
      </c>
      <c r="BI7415">
        <v>3</v>
      </c>
      <c r="BJ7415">
        <v>2008</v>
      </c>
      <c r="BK7415">
        <v>5</v>
      </c>
      <c r="BL7415">
        <v>5.4542521681687965</v>
      </c>
      <c r="BM7415">
        <v>4.2484952420493594</v>
      </c>
      <c r="BN7415">
        <v>12.128111104060462</v>
      </c>
    </row>
    <row r="7416" spans="49:66" x14ac:dyDescent="0.25">
      <c r="AW7416">
        <v>70000</v>
      </c>
      <c r="AX7416">
        <v>11.156250521031495</v>
      </c>
      <c r="AY7416">
        <v>52</v>
      </c>
      <c r="AZ7416">
        <v>0</v>
      </c>
      <c r="BA7416">
        <v>0</v>
      </c>
      <c r="BB7416">
        <v>0</v>
      </c>
      <c r="BC7416">
        <v>1</v>
      </c>
      <c r="BD7416">
        <v>10.927735425915376</v>
      </c>
      <c r="BE7416">
        <v>7.1016759716194438</v>
      </c>
      <c r="BF7416">
        <v>2</v>
      </c>
      <c r="BG7416">
        <v>11.594339539582442</v>
      </c>
      <c r="BH7416">
        <v>1</v>
      </c>
      <c r="BI7416">
        <v>3</v>
      </c>
      <c r="BJ7416">
        <v>1980</v>
      </c>
      <c r="BK7416">
        <v>5</v>
      </c>
      <c r="BL7416">
        <v>5.3752784076841653</v>
      </c>
      <c r="BM7416">
        <v>5.4875593662003581</v>
      </c>
      <c r="BN7416">
        <v>10.819778284410283</v>
      </c>
    </row>
    <row r="7417" spans="49:66" x14ac:dyDescent="0.25">
      <c r="AW7417">
        <v>180000</v>
      </c>
      <c r="AX7417">
        <v>12.100712129872347</v>
      </c>
      <c r="AY7417">
        <v>38</v>
      </c>
      <c r="AZ7417">
        <v>1</v>
      </c>
      <c r="BA7417">
        <v>0</v>
      </c>
      <c r="BB7417">
        <v>1</v>
      </c>
      <c r="BC7417">
        <v>0</v>
      </c>
      <c r="BD7417">
        <v>11.098106747934949</v>
      </c>
      <c r="BE7417">
        <v>6.8875525716646173</v>
      </c>
      <c r="BF7417">
        <v>4</v>
      </c>
      <c r="BG7417">
        <v>11.295565158411746</v>
      </c>
      <c r="BH7417">
        <v>1</v>
      </c>
      <c r="BI7417">
        <v>4</v>
      </c>
      <c r="BJ7417">
        <v>1985</v>
      </c>
      <c r="BK7417">
        <v>7</v>
      </c>
      <c r="BL7417">
        <v>5.0056227522727115</v>
      </c>
      <c r="BM7417">
        <v>3.7784916128036232</v>
      </c>
      <c r="BN7417">
        <v>12.072541252905651</v>
      </c>
    </row>
    <row r="7418" spans="49:66" x14ac:dyDescent="0.25">
      <c r="AW7418">
        <v>250000</v>
      </c>
      <c r="AX7418">
        <v>12.429216196844383</v>
      </c>
      <c r="AY7418">
        <v>62</v>
      </c>
      <c r="AZ7418">
        <v>0</v>
      </c>
      <c r="BA7418">
        <v>0</v>
      </c>
      <c r="BB7418">
        <v>1</v>
      </c>
      <c r="BC7418">
        <v>0</v>
      </c>
      <c r="BD7418">
        <v>11.030039209893479</v>
      </c>
      <c r="BE7418">
        <v>6.7274317248508551</v>
      </c>
      <c r="BF7418">
        <v>3</v>
      </c>
      <c r="BG7418">
        <v>11.677982171585912</v>
      </c>
      <c r="BH7418">
        <v>1</v>
      </c>
      <c r="BI7418">
        <v>3</v>
      </c>
      <c r="BJ7418">
        <v>1990</v>
      </c>
      <c r="BK7418">
        <v>7</v>
      </c>
      <c r="BL7418">
        <v>5.3943848353094106</v>
      </c>
      <c r="BM7418">
        <v>4.1351665567423561</v>
      </c>
      <c r="BN7418">
        <v>12.429216196844383</v>
      </c>
    </row>
    <row r="7419" spans="49:66" x14ac:dyDescent="0.25">
      <c r="AW7419">
        <v>400000</v>
      </c>
      <c r="AX7419">
        <v>12.899219826090119</v>
      </c>
      <c r="AY7419">
        <v>56</v>
      </c>
      <c r="AZ7419">
        <v>0</v>
      </c>
      <c r="BA7419">
        <v>0</v>
      </c>
      <c r="BB7419">
        <v>0</v>
      </c>
      <c r="BC7419">
        <v>1</v>
      </c>
      <c r="BD7419">
        <v>10.857324519484246</v>
      </c>
      <c r="BE7419">
        <v>6.8585650347913649</v>
      </c>
      <c r="BF7419">
        <v>2</v>
      </c>
      <c r="BG7419">
        <v>12.375368062683885</v>
      </c>
      <c r="BH7419">
        <v>1</v>
      </c>
      <c r="BI7419">
        <v>4</v>
      </c>
      <c r="BJ7419">
        <v>1985</v>
      </c>
      <c r="BK7419">
        <v>9</v>
      </c>
      <c r="BL7419">
        <v>5.5859994390123173</v>
      </c>
      <c r="BM7419">
        <v>5.1159958097740823</v>
      </c>
      <c r="BN7419">
        <v>12.691580461311874</v>
      </c>
    </row>
    <row r="7420" spans="49:66" x14ac:dyDescent="0.25">
      <c r="AW7420">
        <v>200000</v>
      </c>
      <c r="AX7420">
        <v>12.206072645530174</v>
      </c>
      <c r="AY7420">
        <v>31</v>
      </c>
      <c r="AZ7420">
        <v>0</v>
      </c>
      <c r="BA7420">
        <v>0</v>
      </c>
      <c r="BB7420">
        <v>0</v>
      </c>
      <c r="BC7420">
        <v>1</v>
      </c>
      <c r="BD7420">
        <v>11.014011942895687</v>
      </c>
      <c r="BE7420">
        <v>7.2744795587738711</v>
      </c>
      <c r="BF7420">
        <v>3</v>
      </c>
      <c r="BG7420">
        <v>11.542134691554216</v>
      </c>
      <c r="BH7420">
        <v>1</v>
      </c>
      <c r="BI7420">
        <v>4</v>
      </c>
      <c r="BJ7420">
        <v>2005</v>
      </c>
      <c r="BK7420">
        <v>6</v>
      </c>
      <c r="BL7420">
        <v>5.4380793089231956</v>
      </c>
      <c r="BM7420">
        <v>4.5181588090020979</v>
      </c>
      <c r="BN7420">
        <v>12.072541252905651</v>
      </c>
    </row>
    <row r="7421" spans="49:66" x14ac:dyDescent="0.25">
      <c r="AW7421">
        <v>40000</v>
      </c>
      <c r="AX7421">
        <v>10.596634733096073</v>
      </c>
      <c r="AY7421">
        <v>77</v>
      </c>
      <c r="AZ7421">
        <v>1</v>
      </c>
      <c r="BA7421">
        <v>0</v>
      </c>
      <c r="BB7421">
        <v>0</v>
      </c>
      <c r="BC7421">
        <v>0</v>
      </c>
      <c r="BD7421">
        <v>11.018629143155449</v>
      </c>
      <c r="BE7421">
        <v>7.0741168161973622</v>
      </c>
      <c r="BF7421">
        <v>1</v>
      </c>
      <c r="BG7421">
        <v>8.6995147482101913</v>
      </c>
      <c r="BH7421">
        <v>1</v>
      </c>
      <c r="BI7421">
        <v>3</v>
      </c>
      <c r="BJ7421">
        <v>1980</v>
      </c>
      <c r="BK7421">
        <v>5</v>
      </c>
      <c r="BL7421">
        <v>4.7763184422120109</v>
      </c>
      <c r="BM7421">
        <v>3.5065578973099818</v>
      </c>
      <c r="BN7421">
        <v>11.849397701591441</v>
      </c>
    </row>
    <row r="7422" spans="49:66" x14ac:dyDescent="0.25">
      <c r="AW7422">
        <v>190000</v>
      </c>
      <c r="AX7422">
        <v>12.154779351142624</v>
      </c>
      <c r="AY7422">
        <v>67</v>
      </c>
      <c r="AZ7422">
        <v>0</v>
      </c>
      <c r="BA7422">
        <v>0</v>
      </c>
      <c r="BB7422">
        <v>0</v>
      </c>
      <c r="BC7422">
        <v>0</v>
      </c>
      <c r="BD7422">
        <v>11.11762848577769</v>
      </c>
      <c r="BE7422">
        <v>6.4723462945009009</v>
      </c>
      <c r="BF7422">
        <v>2</v>
      </c>
      <c r="BG7422">
        <v>11.622676328929348</v>
      </c>
      <c r="BH7422">
        <v>1</v>
      </c>
      <c r="BI7422">
        <v>1</v>
      </c>
      <c r="BJ7422">
        <v>1980</v>
      </c>
      <c r="BK7422">
        <v>4</v>
      </c>
      <c r="BL7422">
        <v>4.7564596335056644</v>
      </c>
      <c r="BM7422">
        <v>3.8250116284312434</v>
      </c>
      <c r="BN7422">
        <v>12.388394202324129</v>
      </c>
    </row>
    <row r="7423" spans="49:66" x14ac:dyDescent="0.25">
      <c r="AW7423">
        <v>200000</v>
      </c>
      <c r="AX7423">
        <v>12.206072645530174</v>
      </c>
      <c r="AY7423">
        <v>45</v>
      </c>
      <c r="AZ7423">
        <v>0</v>
      </c>
      <c r="BA7423">
        <v>0</v>
      </c>
      <c r="BB7423">
        <v>1</v>
      </c>
      <c r="BC7423">
        <v>0</v>
      </c>
      <c r="BD7423">
        <v>11.032693706288871</v>
      </c>
      <c r="BE7423">
        <v>6.8585650347913649</v>
      </c>
      <c r="BF7423">
        <v>5</v>
      </c>
      <c r="BG7423">
        <v>11.489103972844227</v>
      </c>
      <c r="BH7423">
        <v>1</v>
      </c>
      <c r="BI7423">
        <v>4</v>
      </c>
      <c r="BJ7423">
        <v>1980</v>
      </c>
      <c r="BK7423">
        <v>7</v>
      </c>
      <c r="BL7423">
        <v>5.2747075008918376</v>
      </c>
      <c r="BM7423">
        <v>4.685212893630859</v>
      </c>
      <c r="BN7423">
        <v>12.429216196844383</v>
      </c>
    </row>
    <row r="7424" spans="49:66" x14ac:dyDescent="0.25">
      <c r="AW7424">
        <v>750000</v>
      </c>
      <c r="AX7424">
        <v>13.527828485512494</v>
      </c>
      <c r="AY7424">
        <v>37</v>
      </c>
      <c r="AZ7424">
        <v>0</v>
      </c>
      <c r="BA7424">
        <v>0</v>
      </c>
      <c r="BB7424">
        <v>1</v>
      </c>
      <c r="BC7424">
        <v>0</v>
      </c>
      <c r="BD7424">
        <v>11.058889668606032</v>
      </c>
      <c r="BE7424">
        <v>6.8916258970522533</v>
      </c>
      <c r="BF7424">
        <v>5</v>
      </c>
      <c r="BG7424">
        <v>9.5455260670719309</v>
      </c>
      <c r="BH7424">
        <v>1</v>
      </c>
      <c r="BI7424">
        <v>4</v>
      </c>
      <c r="BJ7424">
        <v>1990</v>
      </c>
      <c r="BK7424">
        <v>13</v>
      </c>
      <c r="BL7424">
        <v>5.6058020662959978</v>
      </c>
      <c r="BM7424">
        <v>4.1351665567423561</v>
      </c>
      <c r="BN7424">
        <v>12.429216196844383</v>
      </c>
    </row>
    <row r="7425" spans="49:66" x14ac:dyDescent="0.25">
      <c r="AW7425">
        <v>110000</v>
      </c>
      <c r="AX7425">
        <v>11.608235644774552</v>
      </c>
      <c r="AY7425">
        <v>41</v>
      </c>
      <c r="AZ7425">
        <v>1</v>
      </c>
      <c r="BA7425">
        <v>0</v>
      </c>
      <c r="BB7425">
        <v>0</v>
      </c>
      <c r="BC7425">
        <v>1</v>
      </c>
      <c r="BD7425">
        <v>10.923579585124024</v>
      </c>
      <c r="BE7425">
        <v>6.8741984954532942</v>
      </c>
      <c r="BF7425">
        <v>3</v>
      </c>
      <c r="BG7425">
        <v>10.153740306328956</v>
      </c>
      <c r="BH7425">
        <v>1</v>
      </c>
      <c r="BI7425">
        <v>3</v>
      </c>
      <c r="BJ7425">
        <v>2006</v>
      </c>
      <c r="BK7425">
        <v>5</v>
      </c>
      <c r="BL7425">
        <v>5.4599400611998163</v>
      </c>
      <c r="BM7425">
        <v>3.2188758248682006</v>
      </c>
      <c r="BN7425">
        <v>11.512925464970229</v>
      </c>
    </row>
    <row r="7426" spans="49:66" x14ac:dyDescent="0.25">
      <c r="AW7426">
        <v>400000</v>
      </c>
      <c r="AX7426">
        <v>12.899219826090119</v>
      </c>
      <c r="AY7426">
        <v>62</v>
      </c>
      <c r="AZ7426">
        <v>1</v>
      </c>
      <c r="BA7426">
        <v>0</v>
      </c>
      <c r="BB7426">
        <v>0</v>
      </c>
      <c r="BC7426">
        <v>1</v>
      </c>
      <c r="BD7426">
        <v>10.923579585124024</v>
      </c>
      <c r="BE7426">
        <v>7.0139154748105277</v>
      </c>
      <c r="BF7426">
        <v>2</v>
      </c>
      <c r="BG7426">
        <v>10.232143607957335</v>
      </c>
      <c r="BH7426">
        <v>1</v>
      </c>
      <c r="BI7426">
        <v>5</v>
      </c>
      <c r="BJ7426">
        <v>2007</v>
      </c>
      <c r="BK7426">
        <v>9</v>
      </c>
      <c r="BL7426">
        <v>5.8081424899804439</v>
      </c>
      <c r="BM7426">
        <v>4.6051701859880918</v>
      </c>
      <c r="BN7426">
        <v>12.487485104968359</v>
      </c>
    </row>
    <row r="7427" spans="49:66" x14ac:dyDescent="0.25">
      <c r="AW7427">
        <v>160000</v>
      </c>
      <c r="AX7427">
        <v>11.982929094215963</v>
      </c>
      <c r="AY7427">
        <v>48</v>
      </c>
      <c r="AZ7427">
        <v>0</v>
      </c>
      <c r="BA7427">
        <v>0</v>
      </c>
      <c r="BB7427">
        <v>1</v>
      </c>
      <c r="BC7427">
        <v>0</v>
      </c>
      <c r="BD7427">
        <v>11.058889668606032</v>
      </c>
      <c r="BE7427">
        <v>6.8916258970522533</v>
      </c>
      <c r="BF7427">
        <v>4</v>
      </c>
      <c r="BG7427">
        <v>11.676981212957291</v>
      </c>
      <c r="BH7427">
        <v>1</v>
      </c>
      <c r="BI7427">
        <v>4</v>
      </c>
      <c r="BJ7427">
        <v>1985</v>
      </c>
      <c r="BK7427">
        <v>8</v>
      </c>
      <c r="BL7427">
        <v>5.978885764901122</v>
      </c>
      <c r="BM7427">
        <v>3.5065578973099818</v>
      </c>
      <c r="BN7427">
        <v>12.043553716032399</v>
      </c>
    </row>
    <row r="7428" spans="49:66" x14ac:dyDescent="0.25">
      <c r="AW7428">
        <v>250000</v>
      </c>
      <c r="AX7428">
        <v>12.429216196844383</v>
      </c>
      <c r="AY7428">
        <v>74</v>
      </c>
      <c r="AZ7428">
        <v>0</v>
      </c>
      <c r="BA7428">
        <v>0</v>
      </c>
      <c r="BB7428">
        <v>0</v>
      </c>
      <c r="BC7428">
        <v>0</v>
      </c>
      <c r="BD7428">
        <v>11.16713393834768</v>
      </c>
      <c r="BE7428">
        <v>7.2298387781512501</v>
      </c>
      <c r="BF7428">
        <v>2</v>
      </c>
      <c r="BG7428">
        <v>10.753894859294657</v>
      </c>
      <c r="BH7428">
        <v>1</v>
      </c>
      <c r="BI7428">
        <v>3</v>
      </c>
      <c r="BJ7428">
        <v>1985</v>
      </c>
      <c r="BK7428">
        <v>8</v>
      </c>
      <c r="BL7428">
        <v>4.8336328988064263</v>
      </c>
      <c r="BM7428">
        <v>6.1423957643154328</v>
      </c>
      <c r="BN7428">
        <v>12.345834587905333</v>
      </c>
    </row>
    <row r="7429" spans="49:66" x14ac:dyDescent="0.25">
      <c r="AW7429">
        <v>480000</v>
      </c>
      <c r="AX7429">
        <v>13.081541382884074</v>
      </c>
      <c r="AY7429">
        <v>41</v>
      </c>
      <c r="AZ7429">
        <v>1</v>
      </c>
      <c r="BA7429">
        <v>0</v>
      </c>
      <c r="BB7429">
        <v>0</v>
      </c>
      <c r="BC7429">
        <v>0</v>
      </c>
      <c r="BD7429">
        <v>11.271783407953343</v>
      </c>
      <c r="BE7429">
        <v>7.3664451483275988</v>
      </c>
      <c r="BF7429">
        <v>3</v>
      </c>
      <c r="BG7429">
        <v>12.168163072456954</v>
      </c>
      <c r="BH7429">
        <v>1</v>
      </c>
      <c r="BI7429">
        <v>4</v>
      </c>
      <c r="BJ7429">
        <v>2004</v>
      </c>
      <c r="BK7429">
        <v>8</v>
      </c>
      <c r="BL7429">
        <v>5.8588850821993264</v>
      </c>
      <c r="BM7429">
        <v>4.5181588090020979</v>
      </c>
      <c r="BN7429">
        <v>13.071070083016778</v>
      </c>
    </row>
    <row r="7430" spans="49:66" x14ac:dyDescent="0.25">
      <c r="AW7430">
        <v>230000</v>
      </c>
      <c r="AX7430">
        <v>12.345834587905333</v>
      </c>
      <c r="AY7430">
        <v>68</v>
      </c>
      <c r="AZ7430">
        <v>0</v>
      </c>
      <c r="BA7430">
        <v>0</v>
      </c>
      <c r="BB7430">
        <v>0</v>
      </c>
      <c r="BC7430">
        <v>1</v>
      </c>
      <c r="BD7430">
        <v>11.014011942895687</v>
      </c>
      <c r="BE7430">
        <v>7.153833801578843</v>
      </c>
      <c r="BF7430">
        <v>2</v>
      </c>
      <c r="BG7430">
        <v>10.668978650219241</v>
      </c>
      <c r="BH7430">
        <v>1</v>
      </c>
      <c r="BI7430">
        <v>3</v>
      </c>
      <c r="BJ7430">
        <v>1985</v>
      </c>
      <c r="BK7430">
        <v>5</v>
      </c>
      <c r="BL7430">
        <v>5.3111513245116688</v>
      </c>
      <c r="BM7430">
        <v>5.5080378975436197</v>
      </c>
      <c r="BN7430">
        <v>12.345834587905333</v>
      </c>
    </row>
    <row r="7431" spans="49:66" x14ac:dyDescent="0.25">
      <c r="AW7431">
        <v>350000</v>
      </c>
      <c r="AX7431">
        <v>12.765688433465597</v>
      </c>
      <c r="AY7431">
        <v>63</v>
      </c>
      <c r="AZ7431">
        <v>0</v>
      </c>
      <c r="BA7431">
        <v>0</v>
      </c>
      <c r="BB7431">
        <v>0</v>
      </c>
      <c r="BC7431">
        <v>1</v>
      </c>
      <c r="BD7431">
        <v>11.058779436725285</v>
      </c>
      <c r="BE7431">
        <v>6.8936563546026353</v>
      </c>
      <c r="BF7431">
        <v>3</v>
      </c>
      <c r="BG7431">
        <v>11.935339459123032</v>
      </c>
      <c r="BH7431">
        <v>1</v>
      </c>
      <c r="BI7431">
        <v>3</v>
      </c>
      <c r="BJ7431">
        <v>2006</v>
      </c>
      <c r="BK7431">
        <v>9</v>
      </c>
      <c r="BL7431">
        <v>5.5402826721028342</v>
      </c>
      <c r="BM7431">
        <v>4.3174881135363101</v>
      </c>
      <c r="BN7431">
        <v>12.611537753638338</v>
      </c>
    </row>
    <row r="7432" spans="49:66" x14ac:dyDescent="0.25">
      <c r="AW7432">
        <v>130000</v>
      </c>
      <c r="AX7432">
        <v>11.77528972943772</v>
      </c>
      <c r="AY7432">
        <v>50</v>
      </c>
      <c r="AZ7432">
        <v>0</v>
      </c>
      <c r="BA7432">
        <v>0</v>
      </c>
      <c r="BB7432">
        <v>0</v>
      </c>
      <c r="BC7432">
        <v>1</v>
      </c>
      <c r="BD7432">
        <v>11.015377962150081</v>
      </c>
      <c r="BE7432">
        <v>6.8824374709978473</v>
      </c>
      <c r="BF7432">
        <v>4</v>
      </c>
      <c r="BG7432">
        <v>11.736021015132401</v>
      </c>
      <c r="BH7432">
        <v>1</v>
      </c>
      <c r="BI7432">
        <v>3</v>
      </c>
      <c r="BJ7432">
        <v>1980</v>
      </c>
      <c r="BK7432">
        <v>5</v>
      </c>
      <c r="BL7432">
        <v>5.6641172182522093</v>
      </c>
      <c r="BM7432">
        <v>3.5189804173185388</v>
      </c>
      <c r="BN7432">
        <v>11.813030057420567</v>
      </c>
    </row>
    <row r="7433" spans="49:66" x14ac:dyDescent="0.25">
      <c r="AW7433">
        <v>300000</v>
      </c>
      <c r="AX7433">
        <v>12.611537753638338</v>
      </c>
      <c r="AY7433">
        <v>47</v>
      </c>
      <c r="AZ7433">
        <v>0</v>
      </c>
      <c r="BA7433">
        <v>0</v>
      </c>
      <c r="BB7433">
        <v>0</v>
      </c>
      <c r="BC7433">
        <v>1</v>
      </c>
      <c r="BD7433">
        <v>11.058779436725285</v>
      </c>
      <c r="BE7433">
        <v>6.8936563546026353</v>
      </c>
      <c r="BF7433">
        <v>2</v>
      </c>
      <c r="BG7433">
        <v>11.001499661132206</v>
      </c>
      <c r="BH7433">
        <v>1</v>
      </c>
      <c r="BI7433">
        <v>3</v>
      </c>
      <c r="BJ7433">
        <v>1985</v>
      </c>
      <c r="BK7433">
        <v>6</v>
      </c>
      <c r="BL7433">
        <v>5.4249500174814029</v>
      </c>
      <c r="BM7433">
        <v>3.1135153092103742</v>
      </c>
      <c r="BN7433">
        <v>11.407564949312402</v>
      </c>
    </row>
    <row r="7434" spans="49:66" x14ac:dyDescent="0.25">
      <c r="AW7434">
        <v>290000</v>
      </c>
      <c r="AX7434">
        <v>12.577636201962656</v>
      </c>
      <c r="AY7434">
        <v>28</v>
      </c>
      <c r="AZ7434">
        <v>0</v>
      </c>
      <c r="BA7434">
        <v>0</v>
      </c>
      <c r="BB7434">
        <v>0</v>
      </c>
      <c r="BC7434">
        <v>1</v>
      </c>
      <c r="BD7434">
        <v>11.058779436725285</v>
      </c>
      <c r="BE7434">
        <v>7.0335064842876971</v>
      </c>
      <c r="BF7434">
        <v>3</v>
      </c>
      <c r="BG7434">
        <v>11.050318413474711</v>
      </c>
      <c r="BH7434">
        <v>1</v>
      </c>
      <c r="BI7434">
        <v>5</v>
      </c>
      <c r="BJ7434">
        <v>2008</v>
      </c>
      <c r="BK7434">
        <v>9</v>
      </c>
      <c r="BL7434">
        <v>5.6897962326701936</v>
      </c>
      <c r="BM7434">
        <v>4.9236239171066263</v>
      </c>
      <c r="BN7434">
        <v>13.217673557208654</v>
      </c>
    </row>
    <row r="7435" spans="49:66" x14ac:dyDescent="0.25">
      <c r="AW7435">
        <v>120000</v>
      </c>
      <c r="AX7435">
        <v>11.695247021764184</v>
      </c>
      <c r="AY7435">
        <v>56</v>
      </c>
      <c r="AZ7435">
        <v>0</v>
      </c>
      <c r="BA7435">
        <v>0</v>
      </c>
      <c r="BB7435">
        <v>0</v>
      </c>
      <c r="BC7435">
        <v>1</v>
      </c>
      <c r="BD7435">
        <v>11.015377962150081</v>
      </c>
      <c r="BE7435">
        <v>6.8824374709978473</v>
      </c>
      <c r="BF7435">
        <v>4</v>
      </c>
      <c r="BG7435">
        <v>10.819658277209706</v>
      </c>
      <c r="BH7435">
        <v>1</v>
      </c>
      <c r="BI7435">
        <v>3</v>
      </c>
      <c r="BJ7435">
        <v>1985</v>
      </c>
      <c r="BK7435">
        <v>5</v>
      </c>
      <c r="BL7435">
        <v>4.8389239163879312</v>
      </c>
      <c r="BM7435">
        <v>3.4011973816621555</v>
      </c>
      <c r="BN7435">
        <v>11.695247021764184</v>
      </c>
    </row>
    <row r="7436" spans="49:66" x14ac:dyDescent="0.25">
      <c r="AW7436">
        <v>160000</v>
      </c>
      <c r="AX7436">
        <v>11.982929094215963</v>
      </c>
      <c r="AY7436">
        <v>66</v>
      </c>
      <c r="AZ7436">
        <v>0</v>
      </c>
      <c r="BA7436">
        <v>0</v>
      </c>
      <c r="BB7436">
        <v>0</v>
      </c>
      <c r="BC7436">
        <v>1</v>
      </c>
      <c r="BD7436">
        <v>11.267855783322323</v>
      </c>
      <c r="BE7436">
        <v>7.1899221707458079</v>
      </c>
      <c r="BF7436">
        <v>1</v>
      </c>
      <c r="BG7436">
        <v>9.6290507068343683</v>
      </c>
      <c r="BH7436">
        <v>1</v>
      </c>
      <c r="BI7436">
        <v>3</v>
      </c>
      <c r="BJ7436">
        <v>1980</v>
      </c>
      <c r="BK7436">
        <v>6</v>
      </c>
      <c r="BL7436">
        <v>5.0000236335241208</v>
      </c>
      <c r="BM7436">
        <v>3.5312505099201092</v>
      </c>
      <c r="BN7436">
        <v>12.206072645530174</v>
      </c>
    </row>
    <row r="7437" spans="49:66" x14ac:dyDescent="0.25">
      <c r="AW7437">
        <v>100000</v>
      </c>
      <c r="AX7437">
        <v>11.512925464970229</v>
      </c>
      <c r="AY7437">
        <v>60</v>
      </c>
      <c r="AZ7437">
        <v>0</v>
      </c>
      <c r="BA7437">
        <v>0</v>
      </c>
      <c r="BB7437">
        <v>0</v>
      </c>
      <c r="BC7437">
        <v>1</v>
      </c>
      <c r="BD7437">
        <v>11.267855783322323</v>
      </c>
      <c r="BE7437">
        <v>7.1899221707458079</v>
      </c>
      <c r="BF7437">
        <v>1</v>
      </c>
      <c r="BG7437">
        <v>9.6649765240907968</v>
      </c>
      <c r="BH7437">
        <v>1</v>
      </c>
      <c r="BI7437">
        <v>3</v>
      </c>
      <c r="BJ7437">
        <v>2005</v>
      </c>
      <c r="BK7437">
        <v>5</v>
      </c>
      <c r="BL7437">
        <v>4.990432586778736</v>
      </c>
      <c r="BM7437">
        <v>3.9560398908449206</v>
      </c>
      <c r="BN7437">
        <v>11.289781913656018</v>
      </c>
    </row>
    <row r="7438" spans="49:66" x14ac:dyDescent="0.25">
      <c r="AW7438">
        <v>150000</v>
      </c>
      <c r="AX7438">
        <v>11.918390573078392</v>
      </c>
      <c r="AY7438">
        <v>57</v>
      </c>
      <c r="AZ7438">
        <v>1</v>
      </c>
      <c r="BA7438">
        <v>0</v>
      </c>
      <c r="BB7438">
        <v>0</v>
      </c>
      <c r="BC7438">
        <v>1</v>
      </c>
      <c r="BD7438">
        <v>11.1004357419251</v>
      </c>
      <c r="BE7438">
        <v>6.8875525716646173</v>
      </c>
      <c r="BF7438">
        <v>2</v>
      </c>
      <c r="BG7438">
        <v>11.338143414533898</v>
      </c>
      <c r="BH7438">
        <v>1</v>
      </c>
      <c r="BI7438">
        <v>4</v>
      </c>
      <c r="BJ7438">
        <v>1980</v>
      </c>
      <c r="BK7438">
        <v>7</v>
      </c>
      <c r="BL7438">
        <v>5.5784711725916205</v>
      </c>
      <c r="BM7438">
        <v>4.3820266346738812</v>
      </c>
      <c r="BN7438">
        <v>11.951180395901384</v>
      </c>
    </row>
    <row r="7439" spans="49:66" x14ac:dyDescent="0.25">
      <c r="AW7439">
        <v>350000</v>
      </c>
      <c r="AX7439">
        <v>12.765688433465597</v>
      </c>
      <c r="AY7439">
        <v>53</v>
      </c>
      <c r="AZ7439">
        <v>0</v>
      </c>
      <c r="BA7439">
        <v>0</v>
      </c>
      <c r="BB7439">
        <v>0</v>
      </c>
      <c r="BC7439">
        <v>1</v>
      </c>
      <c r="BD7439">
        <v>11.572137324602075</v>
      </c>
      <c r="BE7439">
        <v>7.5416830998821114</v>
      </c>
      <c r="BF7439">
        <v>1</v>
      </c>
      <c r="BG7439">
        <v>11.552626831821781</v>
      </c>
      <c r="BH7439">
        <v>1</v>
      </c>
      <c r="BI7439">
        <v>3</v>
      </c>
      <c r="BJ7439">
        <v>1980</v>
      </c>
      <c r="BK7439">
        <v>7</v>
      </c>
      <c r="BL7439">
        <v>4.885323991993892</v>
      </c>
      <c r="BM7439">
        <v>5.0216851303048191</v>
      </c>
      <c r="BN7439">
        <v>12.765688433465597</v>
      </c>
    </row>
    <row r="7440" spans="49:66" x14ac:dyDescent="0.25">
      <c r="AW7440">
        <v>50000</v>
      </c>
      <c r="AX7440">
        <v>10.819778284410283</v>
      </c>
      <c r="AY7440">
        <v>72</v>
      </c>
      <c r="AZ7440">
        <v>0</v>
      </c>
      <c r="BA7440">
        <v>0</v>
      </c>
      <c r="BB7440">
        <v>1</v>
      </c>
      <c r="BC7440">
        <v>0</v>
      </c>
      <c r="BD7440">
        <v>11.032693706288871</v>
      </c>
      <c r="BE7440">
        <v>6.7821920560067914</v>
      </c>
      <c r="BF7440">
        <v>1</v>
      </c>
      <c r="BG7440">
        <v>10.859614192907483</v>
      </c>
      <c r="BH7440">
        <v>1</v>
      </c>
      <c r="BI7440">
        <v>3</v>
      </c>
      <c r="BJ7440">
        <v>1985</v>
      </c>
      <c r="BK7440">
        <v>6</v>
      </c>
      <c r="BL7440">
        <v>3.8286413964890951</v>
      </c>
      <c r="BM7440">
        <v>2.7080502011022101</v>
      </c>
      <c r="BN7440">
        <v>11.002099841204238</v>
      </c>
    </row>
    <row r="7441" spans="49:66" x14ac:dyDescent="0.25">
      <c r="AW7441">
        <v>250000</v>
      </c>
      <c r="AX7441">
        <v>12.429216196844383</v>
      </c>
      <c r="AY7441">
        <v>49</v>
      </c>
      <c r="AZ7441">
        <v>1</v>
      </c>
      <c r="BA7441">
        <v>0</v>
      </c>
      <c r="BB7441">
        <v>0</v>
      </c>
      <c r="BC7441">
        <v>0</v>
      </c>
      <c r="BD7441">
        <v>11.089805421623343</v>
      </c>
      <c r="BE7441">
        <v>7.3569182423560209</v>
      </c>
      <c r="BF7441">
        <v>3</v>
      </c>
      <c r="BG7441">
        <v>12.323855681186558</v>
      </c>
      <c r="BH7441">
        <v>1</v>
      </c>
      <c r="BI7441">
        <v>5</v>
      </c>
      <c r="BJ7441">
        <v>2005</v>
      </c>
      <c r="BK7441">
        <v>8</v>
      </c>
      <c r="BL7441">
        <v>6.2363695902037044</v>
      </c>
      <c r="BM7441">
        <v>5.0957931024161542</v>
      </c>
      <c r="BN7441">
        <v>10.126631103850338</v>
      </c>
    </row>
    <row r="7442" spans="49:66" x14ac:dyDescent="0.25">
      <c r="AW7442">
        <v>2520000</v>
      </c>
      <c r="AX7442">
        <v>14.739769459487606</v>
      </c>
      <c r="AY7442">
        <v>70</v>
      </c>
      <c r="AZ7442">
        <v>1</v>
      </c>
      <c r="BA7442">
        <v>0</v>
      </c>
      <c r="BB7442">
        <v>0</v>
      </c>
      <c r="BC7442">
        <v>0</v>
      </c>
      <c r="BD7442">
        <v>11.089805421623343</v>
      </c>
      <c r="BE7442">
        <v>7.3569182423560209</v>
      </c>
      <c r="BF7442">
        <v>2</v>
      </c>
      <c r="BG7442">
        <v>12.658895145848312</v>
      </c>
      <c r="BH7442">
        <v>1</v>
      </c>
      <c r="BI7442">
        <v>5</v>
      </c>
      <c r="BJ7442">
        <v>2007</v>
      </c>
      <c r="BK7442">
        <v>11</v>
      </c>
      <c r="BL7442">
        <v>5.8777357817796387</v>
      </c>
      <c r="BM7442">
        <v>6.3804049828894973</v>
      </c>
      <c r="BN7442">
        <v>14.571697793772346</v>
      </c>
    </row>
    <row r="7443" spans="49:66" x14ac:dyDescent="0.25">
      <c r="AW7443">
        <v>280000</v>
      </c>
      <c r="AX7443">
        <v>12.542544882151386</v>
      </c>
      <c r="AY7443">
        <v>50</v>
      </c>
      <c r="AZ7443">
        <v>1</v>
      </c>
      <c r="BA7443">
        <v>1</v>
      </c>
      <c r="BB7443">
        <v>0</v>
      </c>
      <c r="BC7443">
        <v>0</v>
      </c>
      <c r="BD7443">
        <v>11.173851847690445</v>
      </c>
      <c r="BE7443">
        <v>7.1090621356871724</v>
      </c>
      <c r="BF7443">
        <v>2</v>
      </c>
      <c r="BG7443">
        <v>11.918150544273784</v>
      </c>
      <c r="BH7443">
        <v>1</v>
      </c>
      <c r="BI7443">
        <v>3</v>
      </c>
      <c r="BJ7443">
        <v>1980</v>
      </c>
      <c r="BK7443">
        <v>7</v>
      </c>
      <c r="BL7443">
        <v>5.6246190099768993</v>
      </c>
      <c r="BM7443">
        <v>3.7297014486421913</v>
      </c>
      <c r="BN7443">
        <v>12.384218830913648</v>
      </c>
    </row>
    <row r="7444" spans="49:66" x14ac:dyDescent="0.25">
      <c r="AW7444">
        <v>180000</v>
      </c>
      <c r="AX7444">
        <v>12.100712129872347</v>
      </c>
      <c r="AY7444">
        <v>59</v>
      </c>
      <c r="AZ7444">
        <v>0</v>
      </c>
      <c r="BA7444">
        <v>0</v>
      </c>
      <c r="BB7444">
        <v>0</v>
      </c>
      <c r="BC7444">
        <v>0</v>
      </c>
      <c r="BD7444">
        <v>11.189823447287187</v>
      </c>
      <c r="BE7444">
        <v>7.5857888217320344</v>
      </c>
      <c r="BF7444">
        <v>3</v>
      </c>
      <c r="BG7444">
        <v>11.695322018951824</v>
      </c>
      <c r="BH7444">
        <v>1</v>
      </c>
      <c r="BI7444">
        <v>4</v>
      </c>
      <c r="BJ7444">
        <v>2003</v>
      </c>
      <c r="BK7444">
        <v>7</v>
      </c>
      <c r="BL7444">
        <v>5.8982979016340673</v>
      </c>
      <c r="BM7444">
        <v>4.3174881135363101</v>
      </c>
      <c r="BN7444">
        <v>12.611537753638338</v>
      </c>
    </row>
    <row r="7445" spans="49:66" x14ac:dyDescent="0.25">
      <c r="AW7445">
        <v>250000</v>
      </c>
      <c r="AX7445">
        <v>12.429216196844383</v>
      </c>
      <c r="AY7445">
        <v>55</v>
      </c>
      <c r="AZ7445">
        <v>1</v>
      </c>
      <c r="BA7445">
        <v>0</v>
      </c>
      <c r="BB7445">
        <v>0</v>
      </c>
      <c r="BC7445">
        <v>0</v>
      </c>
      <c r="BD7445">
        <v>11.020267145159687</v>
      </c>
      <c r="BE7445">
        <v>7.3125534981025977</v>
      </c>
      <c r="BF7445">
        <v>5</v>
      </c>
      <c r="BG7445">
        <v>12.016617706555007</v>
      </c>
      <c r="BH7445">
        <v>1</v>
      </c>
      <c r="BI7445">
        <v>4</v>
      </c>
      <c r="BJ7445">
        <v>2007</v>
      </c>
      <c r="BK7445">
        <v>7</v>
      </c>
      <c r="BL7445">
        <v>5.7843378714053078</v>
      </c>
      <c r="BM7445">
        <v>4.685212893630859</v>
      </c>
      <c r="BN7445">
        <v>12.429216196844383</v>
      </c>
    </row>
    <row r="7446" spans="49:66" x14ac:dyDescent="0.25">
      <c r="AW7446">
        <v>680000</v>
      </c>
      <c r="AX7446">
        <v>13.42984807715229</v>
      </c>
      <c r="AY7446">
        <v>48</v>
      </c>
      <c r="AZ7446">
        <v>0</v>
      </c>
      <c r="BA7446">
        <v>0</v>
      </c>
      <c r="BB7446">
        <v>0</v>
      </c>
      <c r="BC7446">
        <v>0</v>
      </c>
      <c r="BD7446">
        <v>11.371361900648441</v>
      </c>
      <c r="BE7446">
        <v>7.6157910720358331</v>
      </c>
      <c r="BF7446">
        <v>5</v>
      </c>
      <c r="BG7446">
        <v>12.090106084085123</v>
      </c>
      <c r="BH7446">
        <v>1</v>
      </c>
      <c r="BI7446">
        <v>4</v>
      </c>
      <c r="BJ7446">
        <v>1980</v>
      </c>
      <c r="BK7446">
        <v>9</v>
      </c>
      <c r="BL7446">
        <v>6.1643668819854449</v>
      </c>
      <c r="BM7446">
        <v>4.7593208658439208</v>
      </c>
      <c r="BN7446">
        <v>13.122363377404328</v>
      </c>
    </row>
    <row r="7447" spans="49:66" x14ac:dyDescent="0.25">
      <c r="AW7447">
        <v>180000</v>
      </c>
      <c r="AX7447">
        <v>12.100712129872347</v>
      </c>
      <c r="AY7447">
        <v>29</v>
      </c>
      <c r="AZ7447">
        <v>0</v>
      </c>
      <c r="BA7447">
        <v>1</v>
      </c>
      <c r="BB7447">
        <v>0</v>
      </c>
      <c r="BC7447">
        <v>0</v>
      </c>
      <c r="BD7447">
        <v>11.281396857121578</v>
      </c>
      <c r="BE7447">
        <v>7.1188262490620779</v>
      </c>
      <c r="BF7447">
        <v>4</v>
      </c>
      <c r="BG7447">
        <v>11.176949105381675</v>
      </c>
      <c r="BH7447">
        <v>1</v>
      </c>
      <c r="BI7447">
        <v>3</v>
      </c>
      <c r="BJ7447">
        <v>2005</v>
      </c>
      <c r="BK7447">
        <v>9</v>
      </c>
      <c r="BL7447">
        <v>5.8464387750577247</v>
      </c>
      <c r="BM7447">
        <v>3.912023005428146</v>
      </c>
      <c r="BN7447">
        <v>11.951180395901384</v>
      </c>
    </row>
    <row r="7448" spans="49:66" x14ac:dyDescent="0.25">
      <c r="AW7448">
        <v>140000</v>
      </c>
      <c r="AX7448">
        <v>11.849397701591441</v>
      </c>
      <c r="AY7448">
        <v>35</v>
      </c>
      <c r="AZ7448">
        <v>0</v>
      </c>
      <c r="BA7448">
        <v>0</v>
      </c>
      <c r="BB7448">
        <v>0</v>
      </c>
      <c r="BC7448">
        <v>1</v>
      </c>
      <c r="BD7448">
        <v>11.161948542146133</v>
      </c>
      <c r="BE7448">
        <v>6.9147308927185627</v>
      </c>
      <c r="BF7448">
        <v>1</v>
      </c>
      <c r="BG7448">
        <v>10.809727948556782</v>
      </c>
      <c r="BH7448">
        <v>1</v>
      </c>
      <c r="BI7448">
        <v>3</v>
      </c>
      <c r="BJ7448">
        <v>1980</v>
      </c>
      <c r="BK7448">
        <v>6</v>
      </c>
      <c r="BL7448">
        <v>5.0067388238394415</v>
      </c>
      <c r="BM7448">
        <v>4.1351665567423561</v>
      </c>
      <c r="BN7448">
        <v>11.827736204810263</v>
      </c>
    </row>
    <row r="7449" spans="49:66" x14ac:dyDescent="0.25">
      <c r="AW7449">
        <v>350000</v>
      </c>
      <c r="AX7449">
        <v>12.765688433465597</v>
      </c>
      <c r="AY7449">
        <v>52</v>
      </c>
      <c r="AZ7449">
        <v>0</v>
      </c>
      <c r="BA7449">
        <v>0</v>
      </c>
      <c r="BB7449">
        <v>0</v>
      </c>
      <c r="BC7449">
        <v>0</v>
      </c>
      <c r="BD7449">
        <v>11.189864888616631</v>
      </c>
      <c r="BE7449">
        <v>7.415175109613295</v>
      </c>
      <c r="BF7449">
        <v>4</v>
      </c>
      <c r="BG7449">
        <v>12.111465218737097</v>
      </c>
      <c r="BH7449">
        <v>1</v>
      </c>
      <c r="BI7449">
        <v>4</v>
      </c>
      <c r="BJ7449">
        <v>2004</v>
      </c>
      <c r="BK7449">
        <v>13</v>
      </c>
      <c r="BL7449">
        <v>5.8971538676367405</v>
      </c>
      <c r="BM7449">
        <v>4.7770204429147505</v>
      </c>
      <c r="BN7449">
        <v>12.936033799212835</v>
      </c>
    </row>
    <row r="7450" spans="49:66" x14ac:dyDescent="0.25">
      <c r="AW7450">
        <v>550000</v>
      </c>
      <c r="AX7450">
        <v>13.217673557208654</v>
      </c>
      <c r="AY7450">
        <v>72</v>
      </c>
      <c r="AZ7450">
        <v>0</v>
      </c>
      <c r="BA7450">
        <v>0</v>
      </c>
      <c r="BB7450">
        <v>0</v>
      </c>
      <c r="BC7450">
        <v>0</v>
      </c>
      <c r="BD7450">
        <v>11.189864888616631</v>
      </c>
      <c r="BE7450">
        <v>7.2499255367179876</v>
      </c>
      <c r="BF7450">
        <v>2</v>
      </c>
      <c r="BG7450">
        <v>12.411597902155764</v>
      </c>
      <c r="BH7450">
        <v>1</v>
      </c>
      <c r="BI7450">
        <v>3</v>
      </c>
      <c r="BJ7450">
        <v>2005</v>
      </c>
      <c r="BK7450">
        <v>8</v>
      </c>
      <c r="BL7450">
        <v>6.6633455298790167</v>
      </c>
      <c r="BM7450">
        <v>4.5325994931532563</v>
      </c>
      <c r="BN7450">
        <v>13.217673557208654</v>
      </c>
    </row>
    <row r="7451" spans="49:66" x14ac:dyDescent="0.25">
      <c r="AW7451">
        <v>380000</v>
      </c>
      <c r="AX7451">
        <v>12.847926531702569</v>
      </c>
      <c r="AY7451">
        <v>57</v>
      </c>
      <c r="AZ7451">
        <v>0</v>
      </c>
      <c r="BA7451">
        <v>0</v>
      </c>
      <c r="BB7451">
        <v>0</v>
      </c>
      <c r="BC7451">
        <v>0</v>
      </c>
      <c r="BD7451">
        <v>11.16713393834768</v>
      </c>
      <c r="BE7451">
        <v>7.3771337128339542</v>
      </c>
      <c r="BF7451">
        <v>2</v>
      </c>
      <c r="BG7451">
        <v>11.086471626423579</v>
      </c>
      <c r="BH7451">
        <v>1</v>
      </c>
      <c r="BI7451">
        <v>4</v>
      </c>
      <c r="BJ7451">
        <v>1980</v>
      </c>
      <c r="BK7451">
        <v>8</v>
      </c>
      <c r="BL7451">
        <v>6.4462487799850594</v>
      </c>
      <c r="BM7451">
        <v>5.2557577521466321</v>
      </c>
      <c r="BN7451">
        <v>13.017002861746503</v>
      </c>
    </row>
    <row r="7452" spans="49:66" x14ac:dyDescent="0.25">
      <c r="AW7452">
        <v>220000</v>
      </c>
      <c r="AX7452">
        <v>12.301382825334498</v>
      </c>
      <c r="AY7452">
        <v>53</v>
      </c>
      <c r="AZ7452">
        <v>0</v>
      </c>
      <c r="BA7452">
        <v>0</v>
      </c>
      <c r="BB7452">
        <v>0</v>
      </c>
      <c r="BC7452">
        <v>0</v>
      </c>
      <c r="BD7452">
        <v>11.189864888616631</v>
      </c>
      <c r="BE7452">
        <v>7.415175109613295</v>
      </c>
      <c r="BF7452">
        <v>5</v>
      </c>
      <c r="BG7452">
        <v>11.050604250263852</v>
      </c>
      <c r="BH7452">
        <v>1</v>
      </c>
      <c r="BI7452">
        <v>4</v>
      </c>
      <c r="BJ7452">
        <v>2006</v>
      </c>
      <c r="BK7452">
        <v>8</v>
      </c>
      <c r="BL7452">
        <v>5.4322653390723525</v>
      </c>
      <c r="BM7452">
        <v>4.0073331852324712</v>
      </c>
      <c r="BN7452">
        <v>12.206072645530174</v>
      </c>
    </row>
    <row r="7453" spans="49:66" x14ac:dyDescent="0.25">
      <c r="AW7453">
        <v>550000</v>
      </c>
      <c r="AX7453">
        <v>13.217673557208654</v>
      </c>
      <c r="AY7453">
        <v>47</v>
      </c>
      <c r="AZ7453">
        <v>0</v>
      </c>
      <c r="BA7453">
        <v>0</v>
      </c>
      <c r="BB7453">
        <v>0</v>
      </c>
      <c r="BC7453">
        <v>0</v>
      </c>
      <c r="BD7453">
        <v>11.189864888616631</v>
      </c>
      <c r="BE7453">
        <v>7.3895639536776354</v>
      </c>
      <c r="BF7453">
        <v>4</v>
      </c>
      <c r="BG7453">
        <v>12.225698786665351</v>
      </c>
      <c r="BH7453">
        <v>1</v>
      </c>
      <c r="BI7453">
        <v>5</v>
      </c>
      <c r="BJ7453">
        <v>2009</v>
      </c>
      <c r="BK7453">
        <v>10</v>
      </c>
      <c r="BL7453">
        <v>5.6996071032457207</v>
      </c>
      <c r="BM7453">
        <v>4.9236239171066263</v>
      </c>
      <c r="BN7453">
        <v>13.217673557208654</v>
      </c>
    </row>
    <row r="7454" spans="49:66" x14ac:dyDescent="0.25">
      <c r="AW7454">
        <v>180000</v>
      </c>
      <c r="AX7454">
        <v>12.100712129872347</v>
      </c>
      <c r="AY7454">
        <v>40</v>
      </c>
      <c r="AZ7454">
        <v>0</v>
      </c>
      <c r="BA7454">
        <v>0</v>
      </c>
      <c r="BB7454">
        <v>0</v>
      </c>
      <c r="BC7454">
        <v>0</v>
      </c>
      <c r="BD7454">
        <v>10.977568049014906</v>
      </c>
      <c r="BE7454">
        <v>6.9574973708769514</v>
      </c>
      <c r="BF7454">
        <v>5</v>
      </c>
      <c r="BG7454">
        <v>11.877318547302929</v>
      </c>
      <c r="BH7454">
        <v>1</v>
      </c>
      <c r="BI7454">
        <v>3</v>
      </c>
      <c r="BJ7454">
        <v>1980</v>
      </c>
      <c r="BK7454">
        <v>8</v>
      </c>
      <c r="BL7454">
        <v>6.1053511124852422</v>
      </c>
      <c r="BM7454">
        <v>3.8066624897703196</v>
      </c>
      <c r="BN7454">
        <v>12.100712129872347</v>
      </c>
    </row>
    <row r="7455" spans="49:66" x14ac:dyDescent="0.25">
      <c r="AW7455">
        <v>130000</v>
      </c>
      <c r="AX7455">
        <v>11.77528972943772</v>
      </c>
      <c r="AY7455">
        <v>54</v>
      </c>
      <c r="AZ7455">
        <v>0</v>
      </c>
      <c r="BA7455">
        <v>0</v>
      </c>
      <c r="BB7455">
        <v>0</v>
      </c>
      <c r="BC7455">
        <v>0</v>
      </c>
      <c r="BD7455">
        <v>10.977568049014906</v>
      </c>
      <c r="BE7455">
        <v>6.9574973708769514</v>
      </c>
      <c r="BF7455">
        <v>2</v>
      </c>
      <c r="BG7455">
        <v>9.3911608026438707</v>
      </c>
      <c r="BH7455">
        <v>1</v>
      </c>
      <c r="BI7455">
        <v>3</v>
      </c>
      <c r="BJ7455">
        <v>1990</v>
      </c>
      <c r="BK7455">
        <v>5</v>
      </c>
      <c r="BL7455">
        <v>6.1169952695551917</v>
      </c>
      <c r="BM7455">
        <v>5.0172798368149243</v>
      </c>
      <c r="BN7455">
        <v>11.695247021764184</v>
      </c>
    </row>
    <row r="7456" spans="49:66" x14ac:dyDescent="0.25">
      <c r="AW7456">
        <v>150000</v>
      </c>
      <c r="AX7456">
        <v>11.918390573078392</v>
      </c>
      <c r="AY7456">
        <v>46</v>
      </c>
      <c r="AZ7456">
        <v>1</v>
      </c>
      <c r="BA7456">
        <v>0</v>
      </c>
      <c r="BB7456">
        <v>0</v>
      </c>
      <c r="BC7456">
        <v>0</v>
      </c>
      <c r="BD7456">
        <v>11.083264995621747</v>
      </c>
      <c r="BE7456">
        <v>6.7298240704894754</v>
      </c>
      <c r="BF7456">
        <v>2</v>
      </c>
      <c r="BG7456">
        <v>10.819418219594727</v>
      </c>
      <c r="BH7456">
        <v>1</v>
      </c>
      <c r="BI7456">
        <v>2</v>
      </c>
      <c r="BJ7456">
        <v>1980</v>
      </c>
      <c r="BK7456">
        <v>4</v>
      </c>
      <c r="BL7456">
        <v>5.4595855141441589</v>
      </c>
      <c r="BM7456">
        <v>3.9203218082494526</v>
      </c>
      <c r="BN7456">
        <v>11.77528972943772</v>
      </c>
    </row>
    <row r="7457" spans="49:66" x14ac:dyDescent="0.25">
      <c r="AW7457">
        <v>300000</v>
      </c>
      <c r="AX7457">
        <v>12.611537753638338</v>
      </c>
      <c r="AY7457">
        <v>79</v>
      </c>
      <c r="AZ7457">
        <v>0</v>
      </c>
      <c r="BA7457">
        <v>0</v>
      </c>
      <c r="BB7457">
        <v>0</v>
      </c>
      <c r="BC7457">
        <v>0</v>
      </c>
      <c r="BD7457">
        <v>11.16713393834768</v>
      </c>
      <c r="BE7457">
        <v>6.8679744089702925</v>
      </c>
      <c r="BF7457">
        <v>2</v>
      </c>
      <c r="BG7457">
        <v>10.858998997563564</v>
      </c>
      <c r="BH7457">
        <v>1</v>
      </c>
      <c r="BI7457">
        <v>2</v>
      </c>
      <c r="BJ7457">
        <v>1980</v>
      </c>
      <c r="BK7457">
        <v>5</v>
      </c>
      <c r="BL7457">
        <v>4.6642249487379841</v>
      </c>
      <c r="BM7457">
        <v>4.3534985510593431</v>
      </c>
      <c r="BN7457">
        <v>11.289781913656018</v>
      </c>
    </row>
    <row r="7458" spans="49:66" x14ac:dyDescent="0.25">
      <c r="AW7458">
        <v>320000</v>
      </c>
      <c r="AX7458">
        <v>12.676076274775909</v>
      </c>
      <c r="AY7458">
        <v>63</v>
      </c>
      <c r="AZ7458">
        <v>0</v>
      </c>
      <c r="BA7458">
        <v>1</v>
      </c>
      <c r="BB7458">
        <v>0</v>
      </c>
      <c r="BC7458">
        <v>0</v>
      </c>
      <c r="BD7458">
        <v>11.443210904557031</v>
      </c>
      <c r="BE7458">
        <v>7.2071188562077557</v>
      </c>
      <c r="BF7458">
        <v>2</v>
      </c>
      <c r="BG7458">
        <v>11.87478693559626</v>
      </c>
      <c r="BH7458">
        <v>1</v>
      </c>
      <c r="BI7458">
        <v>2</v>
      </c>
      <c r="BJ7458">
        <v>2006</v>
      </c>
      <c r="BK7458">
        <v>8</v>
      </c>
      <c r="BL7458">
        <v>5.8071409876533746</v>
      </c>
      <c r="BM7458">
        <v>5.6670032231644321</v>
      </c>
      <c r="BN7458">
        <v>13.017002861746503</v>
      </c>
    </row>
    <row r="7459" spans="49:66" x14ac:dyDescent="0.25">
      <c r="AW7459">
        <v>550000</v>
      </c>
      <c r="AX7459">
        <v>13.217673557208654</v>
      </c>
      <c r="AY7459">
        <v>71</v>
      </c>
      <c r="AZ7459">
        <v>0</v>
      </c>
      <c r="BA7459">
        <v>1</v>
      </c>
      <c r="BB7459">
        <v>0</v>
      </c>
      <c r="BC7459">
        <v>0</v>
      </c>
      <c r="BD7459">
        <v>11.443210904557031</v>
      </c>
      <c r="BE7459">
        <v>7.4576092897156059</v>
      </c>
      <c r="BF7459">
        <v>2</v>
      </c>
      <c r="BG7459">
        <v>11.05089000537367</v>
      </c>
      <c r="BH7459">
        <v>1</v>
      </c>
      <c r="BI7459">
        <v>3</v>
      </c>
      <c r="BJ7459">
        <v>2006</v>
      </c>
      <c r="BK7459">
        <v>6</v>
      </c>
      <c r="BL7459">
        <v>5.8181027316755882</v>
      </c>
      <c r="BM7459">
        <v>5.8141305318250662</v>
      </c>
      <c r="BN7459">
        <v>12.206072645530174</v>
      </c>
    </row>
    <row r="7460" spans="49:66" x14ac:dyDescent="0.25">
      <c r="AW7460">
        <v>250000</v>
      </c>
      <c r="AX7460">
        <v>12.429216196844383</v>
      </c>
      <c r="AY7460">
        <v>60</v>
      </c>
      <c r="AZ7460">
        <v>0</v>
      </c>
      <c r="BA7460">
        <v>1</v>
      </c>
      <c r="BB7460">
        <v>0</v>
      </c>
      <c r="BC7460">
        <v>0</v>
      </c>
      <c r="BD7460">
        <v>11.034341126511256</v>
      </c>
      <c r="BE7460">
        <v>6.9930151229329605</v>
      </c>
      <c r="BF7460">
        <v>3</v>
      </c>
      <c r="BG7460">
        <v>11.238514934711688</v>
      </c>
      <c r="BH7460">
        <v>1</v>
      </c>
      <c r="BI7460">
        <v>3</v>
      </c>
      <c r="BJ7460">
        <v>2003</v>
      </c>
      <c r="BK7460">
        <v>6</v>
      </c>
      <c r="BL7460">
        <v>6.1188311430210858</v>
      </c>
      <c r="BM7460">
        <v>3.7879703567657144</v>
      </c>
      <c r="BN7460">
        <v>12.429216196844383</v>
      </c>
    </row>
    <row r="7461" spans="49:66" x14ac:dyDescent="0.25">
      <c r="AW7461">
        <v>300000</v>
      </c>
      <c r="AX7461">
        <v>12.611537753638338</v>
      </c>
      <c r="AY7461">
        <v>50</v>
      </c>
      <c r="AZ7461">
        <v>0</v>
      </c>
      <c r="BA7461">
        <v>0</v>
      </c>
      <c r="BB7461">
        <v>1</v>
      </c>
      <c r="BC7461">
        <v>0</v>
      </c>
      <c r="BD7461">
        <v>11.030039209893479</v>
      </c>
      <c r="BE7461">
        <v>6.8134445995108956</v>
      </c>
      <c r="BF7461">
        <v>3</v>
      </c>
      <c r="BG7461">
        <v>11.512745448768284</v>
      </c>
      <c r="BH7461">
        <v>1</v>
      </c>
      <c r="BI7461">
        <v>4</v>
      </c>
      <c r="BJ7461">
        <v>1980</v>
      </c>
      <c r="BK7461">
        <v>8</v>
      </c>
      <c r="BL7461">
        <v>5.4680601411351315</v>
      </c>
      <c r="BM7461">
        <v>4.5181588090020979</v>
      </c>
      <c r="BN7461">
        <v>12.66032791780777</v>
      </c>
    </row>
    <row r="7462" spans="49:66" x14ac:dyDescent="0.25">
      <c r="AW7462">
        <v>300000</v>
      </c>
      <c r="AX7462">
        <v>12.611537753638338</v>
      </c>
      <c r="AY7462">
        <v>59</v>
      </c>
      <c r="AZ7462">
        <v>1</v>
      </c>
      <c r="BA7462">
        <v>0</v>
      </c>
      <c r="BB7462">
        <v>1</v>
      </c>
      <c r="BC7462">
        <v>0</v>
      </c>
      <c r="BD7462">
        <v>11.097410021008562</v>
      </c>
      <c r="BE7462">
        <v>6.9488972223133123</v>
      </c>
      <c r="BF7462">
        <v>3</v>
      </c>
      <c r="BG7462">
        <v>11.297377990277647</v>
      </c>
      <c r="BH7462">
        <v>1</v>
      </c>
      <c r="BI7462">
        <v>4</v>
      </c>
      <c r="BJ7462">
        <v>1980</v>
      </c>
      <c r="BK7462">
        <v>9</v>
      </c>
      <c r="BL7462">
        <v>5.2678581590633282</v>
      </c>
      <c r="BM7462">
        <v>4.1997050778849268</v>
      </c>
      <c r="BN7462">
        <v>12.611537753638338</v>
      </c>
    </row>
    <row r="7463" spans="49:66" x14ac:dyDescent="0.25">
      <c r="AW7463">
        <v>200000</v>
      </c>
      <c r="AX7463">
        <v>12.206072645530174</v>
      </c>
      <c r="AY7463">
        <v>39</v>
      </c>
      <c r="AZ7463">
        <v>0</v>
      </c>
      <c r="BA7463">
        <v>0</v>
      </c>
      <c r="BB7463">
        <v>1</v>
      </c>
      <c r="BC7463">
        <v>0</v>
      </c>
      <c r="BD7463">
        <v>11.095286555930356</v>
      </c>
      <c r="BE7463">
        <v>6.9450510637258338</v>
      </c>
      <c r="BF7463">
        <v>4</v>
      </c>
      <c r="BG7463">
        <v>11.793779277828429</v>
      </c>
      <c r="BH7463">
        <v>1</v>
      </c>
      <c r="BI7463">
        <v>4</v>
      </c>
      <c r="BJ7463">
        <v>1980</v>
      </c>
      <c r="BK7463">
        <v>8</v>
      </c>
      <c r="BL7463">
        <v>5.4879041343334034</v>
      </c>
      <c r="BM7463">
        <v>3.9608131695975781</v>
      </c>
      <c r="BN7463">
        <v>12.254862809699606</v>
      </c>
    </row>
    <row r="7464" spans="49:66" x14ac:dyDescent="0.25">
      <c r="AW7464">
        <v>170000</v>
      </c>
      <c r="AX7464">
        <v>12.043553716032399</v>
      </c>
      <c r="AY7464">
        <v>65</v>
      </c>
      <c r="AZ7464">
        <v>0</v>
      </c>
      <c r="BA7464">
        <v>0</v>
      </c>
      <c r="BB7464">
        <v>1</v>
      </c>
      <c r="BC7464">
        <v>0</v>
      </c>
      <c r="BD7464">
        <v>11.044328845421948</v>
      </c>
      <c r="BE7464">
        <v>6.8308742346461795</v>
      </c>
      <c r="BF7464">
        <v>1</v>
      </c>
      <c r="BG7464">
        <v>8.0063675676502459</v>
      </c>
      <c r="BH7464">
        <v>1</v>
      </c>
      <c r="BI7464">
        <v>3</v>
      </c>
      <c r="BJ7464">
        <v>2008</v>
      </c>
      <c r="BK7464">
        <v>5</v>
      </c>
      <c r="BL7464">
        <v>5.5999639793625162</v>
      </c>
      <c r="BM7464">
        <v>2.5257286443082556</v>
      </c>
      <c r="BN7464">
        <v>10.819778284410283</v>
      </c>
    </row>
    <row r="7465" spans="49:66" x14ac:dyDescent="0.25">
      <c r="AW7465">
        <v>240000</v>
      </c>
      <c r="AX7465">
        <v>12.388394202324129</v>
      </c>
      <c r="AY7465">
        <v>57</v>
      </c>
      <c r="AZ7465">
        <v>0</v>
      </c>
      <c r="BA7465">
        <v>1</v>
      </c>
      <c r="BB7465">
        <v>0</v>
      </c>
      <c r="BC7465">
        <v>0</v>
      </c>
      <c r="BD7465">
        <v>11.046021028262166</v>
      </c>
      <c r="BE7465">
        <v>6.9574973708769514</v>
      </c>
      <c r="BF7465">
        <v>1</v>
      </c>
      <c r="BG7465">
        <v>11.052476048529304</v>
      </c>
      <c r="BH7465">
        <v>1</v>
      </c>
      <c r="BI7465">
        <v>3</v>
      </c>
      <c r="BJ7465">
        <v>1980</v>
      </c>
      <c r="BK7465">
        <v>6</v>
      </c>
      <c r="BL7465">
        <v>5.8408838760884025</v>
      </c>
      <c r="BM7465">
        <v>3.5065578973099818</v>
      </c>
      <c r="BN7465">
        <v>12.429216196844383</v>
      </c>
    </row>
    <row r="7466" spans="49:66" x14ac:dyDescent="0.25">
      <c r="AW7466">
        <v>320000</v>
      </c>
      <c r="AX7466">
        <v>12.676076274775909</v>
      </c>
      <c r="AY7466">
        <v>71</v>
      </c>
      <c r="AZ7466">
        <v>1</v>
      </c>
      <c r="BA7466">
        <v>0</v>
      </c>
      <c r="BB7466">
        <v>0</v>
      </c>
      <c r="BC7466">
        <v>1</v>
      </c>
      <c r="BD7466">
        <v>10.815649773826504</v>
      </c>
      <c r="BE7466">
        <v>6.6489845500247764</v>
      </c>
      <c r="BF7466">
        <v>2</v>
      </c>
      <c r="BG7466">
        <v>11.17840332567263</v>
      </c>
      <c r="BH7466">
        <v>1</v>
      </c>
      <c r="BI7466">
        <v>3</v>
      </c>
      <c r="BJ7466">
        <v>1980</v>
      </c>
      <c r="BK7466">
        <v>6</v>
      </c>
      <c r="BL7466">
        <v>5.6094717951849598</v>
      </c>
      <c r="BM7466">
        <v>4.3285379497185001</v>
      </c>
      <c r="BN7466">
        <v>12.611537753638338</v>
      </c>
    </row>
    <row r="7467" spans="49:66" x14ac:dyDescent="0.25">
      <c r="AW7467">
        <v>300000</v>
      </c>
      <c r="AX7467">
        <v>12.611537753638338</v>
      </c>
      <c r="AY7467">
        <v>31</v>
      </c>
      <c r="AZ7467">
        <v>0</v>
      </c>
      <c r="BA7467">
        <v>0</v>
      </c>
      <c r="BB7467">
        <v>0</v>
      </c>
      <c r="BC7467">
        <v>1</v>
      </c>
      <c r="BD7467">
        <v>11.047805889293775</v>
      </c>
      <c r="BE7467">
        <v>6.8731638342125176</v>
      </c>
      <c r="BF7467">
        <v>1</v>
      </c>
      <c r="BG7467">
        <v>10.545341438708522</v>
      </c>
      <c r="BH7467">
        <v>1</v>
      </c>
      <c r="BI7467">
        <v>3</v>
      </c>
      <c r="BJ7467">
        <v>1985</v>
      </c>
      <c r="BK7467">
        <v>6</v>
      </c>
      <c r="BL7467">
        <v>4.7369291754712304</v>
      </c>
      <c r="BM7467">
        <v>4.5181588090020979</v>
      </c>
      <c r="BN7467">
        <v>12.611537753638338</v>
      </c>
    </row>
    <row r="7468" spans="49:66" x14ac:dyDescent="0.25">
      <c r="AW7468">
        <v>290000</v>
      </c>
      <c r="AX7468">
        <v>12.577636201962656</v>
      </c>
      <c r="AY7468">
        <v>56</v>
      </c>
      <c r="AZ7468">
        <v>0</v>
      </c>
      <c r="BA7468">
        <v>0</v>
      </c>
      <c r="BB7468">
        <v>0</v>
      </c>
      <c r="BC7468">
        <v>1</v>
      </c>
      <c r="BD7468">
        <v>11.267855783322323</v>
      </c>
      <c r="BE7468">
        <v>7.3752557780097545</v>
      </c>
      <c r="BF7468">
        <v>6</v>
      </c>
      <c r="BG7468">
        <v>12.718396146917156</v>
      </c>
      <c r="BH7468">
        <v>1</v>
      </c>
      <c r="BI7468">
        <v>4</v>
      </c>
      <c r="BJ7468">
        <v>2005</v>
      </c>
      <c r="BK7468">
        <v>8</v>
      </c>
      <c r="BL7468">
        <v>6.2684647712192199</v>
      </c>
      <c r="BM7468">
        <v>3.8250116284312434</v>
      </c>
      <c r="BN7468">
        <v>12.779873068457553</v>
      </c>
    </row>
    <row r="7469" spans="49:66" x14ac:dyDescent="0.25">
      <c r="AW7469">
        <v>500000</v>
      </c>
      <c r="AX7469">
        <v>13.122363377404328</v>
      </c>
      <c r="AY7469">
        <v>35</v>
      </c>
      <c r="AZ7469">
        <v>0</v>
      </c>
      <c r="BA7469">
        <v>0</v>
      </c>
      <c r="BB7469">
        <v>0</v>
      </c>
      <c r="BC7469">
        <v>1</v>
      </c>
      <c r="BD7469">
        <v>11.267855783322323</v>
      </c>
      <c r="BE7469">
        <v>7.3752557780097545</v>
      </c>
      <c r="BF7469">
        <v>3</v>
      </c>
      <c r="BG7469">
        <v>12.362922536350458</v>
      </c>
      <c r="BH7469">
        <v>1</v>
      </c>
      <c r="BI7469">
        <v>4</v>
      </c>
      <c r="BJ7469">
        <v>2003</v>
      </c>
      <c r="BK7469">
        <v>10</v>
      </c>
      <c r="BL7469">
        <v>5.7610026149965856</v>
      </c>
      <c r="BM7469">
        <v>5.97041113791866</v>
      </c>
      <c r="BN7469">
        <v>12.206072645530174</v>
      </c>
    </row>
    <row r="7470" spans="49:66" x14ac:dyDescent="0.25">
      <c r="AW7470">
        <v>200000</v>
      </c>
      <c r="AX7470">
        <v>12.206072645530174</v>
      </c>
      <c r="AY7470">
        <v>56</v>
      </c>
      <c r="AZ7470">
        <v>0</v>
      </c>
      <c r="BA7470">
        <v>0</v>
      </c>
      <c r="BB7470">
        <v>0</v>
      </c>
      <c r="BC7470">
        <v>1</v>
      </c>
      <c r="BD7470">
        <v>11.267855783322323</v>
      </c>
      <c r="BE7470">
        <v>6.9246123960485599</v>
      </c>
      <c r="BF7470">
        <v>2</v>
      </c>
      <c r="BG7470">
        <v>10.180437238408865</v>
      </c>
      <c r="BH7470">
        <v>1</v>
      </c>
      <c r="BI7470">
        <v>2</v>
      </c>
      <c r="BJ7470">
        <v>2006</v>
      </c>
      <c r="BK7470">
        <v>5</v>
      </c>
      <c r="BL7470">
        <v>5.5746856791121866</v>
      </c>
      <c r="BM7470">
        <v>5.0106352940962555</v>
      </c>
      <c r="BN7470">
        <v>12.429216196844383</v>
      </c>
    </row>
    <row r="7471" spans="49:66" x14ac:dyDescent="0.25">
      <c r="AW7471">
        <v>400000</v>
      </c>
      <c r="AX7471">
        <v>12.899219826090119</v>
      </c>
      <c r="AY7471">
        <v>42</v>
      </c>
      <c r="AZ7471">
        <v>0</v>
      </c>
      <c r="BA7471">
        <v>0</v>
      </c>
      <c r="BB7471">
        <v>0</v>
      </c>
      <c r="BC7471">
        <v>1</v>
      </c>
      <c r="BD7471">
        <v>11.267855783322323</v>
      </c>
      <c r="BE7471">
        <v>7.3752557780097545</v>
      </c>
      <c r="BF7471">
        <v>4</v>
      </c>
      <c r="BG7471">
        <v>12.154589859506007</v>
      </c>
      <c r="BH7471">
        <v>1</v>
      </c>
      <c r="BI7471">
        <v>4</v>
      </c>
      <c r="BJ7471">
        <v>2007</v>
      </c>
      <c r="BK7471">
        <v>10</v>
      </c>
      <c r="BL7471">
        <v>6.4002574453088208</v>
      </c>
      <c r="BM7471">
        <v>4.7874917427820458</v>
      </c>
      <c r="BN7471">
        <v>12.611537753638338</v>
      </c>
    </row>
    <row r="7472" spans="49:66" x14ac:dyDescent="0.25">
      <c r="AW7472">
        <v>180000</v>
      </c>
      <c r="AX7472">
        <v>12.100712129872347</v>
      </c>
      <c r="AY7472">
        <v>62</v>
      </c>
      <c r="AZ7472">
        <v>0</v>
      </c>
      <c r="BA7472">
        <v>0</v>
      </c>
      <c r="BB7472">
        <v>0</v>
      </c>
      <c r="BC7472">
        <v>1</v>
      </c>
      <c r="BD7472">
        <v>11.267855783322323</v>
      </c>
      <c r="BE7472">
        <v>6.9246123960485599</v>
      </c>
      <c r="BF7472">
        <v>1</v>
      </c>
      <c r="BG7472">
        <v>8.2895394846241413</v>
      </c>
      <c r="BH7472">
        <v>1</v>
      </c>
      <c r="BI7472">
        <v>2</v>
      </c>
      <c r="BJ7472">
        <v>2008</v>
      </c>
      <c r="BK7472">
        <v>5</v>
      </c>
      <c r="BL7472">
        <v>5.4680601411351315</v>
      </c>
      <c r="BM7472">
        <v>4.3174881135363101</v>
      </c>
      <c r="BN7472">
        <v>12.611537753638338</v>
      </c>
    </row>
    <row r="7473" spans="49:66" x14ac:dyDescent="0.25">
      <c r="AW7473">
        <v>160000</v>
      </c>
      <c r="AX7473">
        <v>11.982929094215963</v>
      </c>
      <c r="AY7473">
        <v>44</v>
      </c>
      <c r="AZ7473">
        <v>0</v>
      </c>
      <c r="BA7473">
        <v>0</v>
      </c>
      <c r="BB7473">
        <v>0</v>
      </c>
      <c r="BC7473">
        <v>0</v>
      </c>
      <c r="BD7473">
        <v>11.073257035520566</v>
      </c>
      <c r="BE7473">
        <v>7.491645473605133</v>
      </c>
      <c r="BF7473">
        <v>5</v>
      </c>
      <c r="BG7473">
        <v>10.124468767685654</v>
      </c>
      <c r="BH7473">
        <v>1</v>
      </c>
      <c r="BI7473">
        <v>5</v>
      </c>
      <c r="BJ7473">
        <v>2004</v>
      </c>
      <c r="BK7473">
        <v>9</v>
      </c>
      <c r="BL7473">
        <v>5.8018665813533241</v>
      </c>
      <c r="BM7473">
        <v>4.7449321283632502</v>
      </c>
      <c r="BN7473">
        <v>12.128111104060462</v>
      </c>
    </row>
    <row r="7474" spans="49:66" x14ac:dyDescent="0.25">
      <c r="AW7474">
        <v>190000</v>
      </c>
      <c r="AX7474">
        <v>12.154779351142624</v>
      </c>
      <c r="AY7474">
        <v>70</v>
      </c>
      <c r="AZ7474">
        <v>0</v>
      </c>
      <c r="BA7474">
        <v>0</v>
      </c>
      <c r="BB7474">
        <v>0</v>
      </c>
      <c r="BC7474">
        <v>0</v>
      </c>
      <c r="BD7474">
        <v>11.073257035520566</v>
      </c>
      <c r="BE7474">
        <v>7.0048819897128594</v>
      </c>
      <c r="BF7474">
        <v>2</v>
      </c>
      <c r="BG7474">
        <v>10.29228112635632</v>
      </c>
      <c r="BH7474">
        <v>1</v>
      </c>
      <c r="BI7474">
        <v>2</v>
      </c>
      <c r="BJ7474">
        <v>2004</v>
      </c>
      <c r="BK7474">
        <v>5</v>
      </c>
      <c r="BL7474">
        <v>5.1998772937347839</v>
      </c>
      <c r="BM7474">
        <v>4.8990828082153532</v>
      </c>
      <c r="BN7474">
        <v>11.849397701591441</v>
      </c>
    </row>
    <row r="7475" spans="49:66" x14ac:dyDescent="0.25">
      <c r="AW7475">
        <v>200000</v>
      </c>
      <c r="AX7475">
        <v>12.206072645530174</v>
      </c>
      <c r="AY7475">
        <v>62</v>
      </c>
      <c r="AZ7475">
        <v>0</v>
      </c>
      <c r="BA7475">
        <v>0</v>
      </c>
      <c r="BB7475">
        <v>0</v>
      </c>
      <c r="BC7475">
        <v>0</v>
      </c>
      <c r="BD7475">
        <v>11.057219140425318</v>
      </c>
      <c r="BE7475">
        <v>7.3018223421379318</v>
      </c>
      <c r="BF7475">
        <v>2</v>
      </c>
      <c r="BG7475">
        <v>11.211577099354628</v>
      </c>
      <c r="BH7475">
        <v>1</v>
      </c>
      <c r="BI7475">
        <v>3</v>
      </c>
      <c r="BJ7475">
        <v>1980</v>
      </c>
      <c r="BK7475">
        <v>6</v>
      </c>
      <c r="BL7475">
        <v>5.45674460312833</v>
      </c>
      <c r="BM7475">
        <v>3.9608131695975781</v>
      </c>
      <c r="BN7475">
        <v>12.043553716032399</v>
      </c>
    </row>
    <row r="7476" spans="49:66" x14ac:dyDescent="0.25">
      <c r="AW7476">
        <v>180000</v>
      </c>
      <c r="AX7476">
        <v>12.100712129872347</v>
      </c>
      <c r="AY7476">
        <v>30</v>
      </c>
      <c r="AZ7476">
        <v>0</v>
      </c>
      <c r="BA7476">
        <v>0</v>
      </c>
      <c r="BB7476">
        <v>0</v>
      </c>
      <c r="BC7476">
        <v>1</v>
      </c>
      <c r="BD7476">
        <v>10.857324519484246</v>
      </c>
      <c r="BE7476">
        <v>6.7428806357919031</v>
      </c>
      <c r="BF7476">
        <v>1</v>
      </c>
      <c r="BG7476">
        <v>10.30835248057226</v>
      </c>
      <c r="BH7476">
        <v>1</v>
      </c>
      <c r="BI7476">
        <v>3</v>
      </c>
      <c r="BJ7476">
        <v>2007</v>
      </c>
      <c r="BK7476">
        <v>5</v>
      </c>
      <c r="BL7476">
        <v>6.1418581780646981</v>
      </c>
      <c r="BM7476">
        <v>5.3115625933145045</v>
      </c>
      <c r="BN7476">
        <v>12.180754837545884</v>
      </c>
    </row>
    <row r="7477" spans="49:66" x14ac:dyDescent="0.25">
      <c r="AW7477">
        <v>180000</v>
      </c>
      <c r="AX7477">
        <v>12.100712129872347</v>
      </c>
      <c r="AY7477">
        <v>54</v>
      </c>
      <c r="AZ7477">
        <v>1</v>
      </c>
      <c r="BA7477">
        <v>0</v>
      </c>
      <c r="BB7477">
        <v>0</v>
      </c>
      <c r="BC7477">
        <v>0</v>
      </c>
      <c r="BD7477">
        <v>11.162445577694408</v>
      </c>
      <c r="BE7477">
        <v>7.0414116637948103</v>
      </c>
      <c r="BF7477">
        <v>2</v>
      </c>
      <c r="BG7477">
        <v>10.967577407165814</v>
      </c>
      <c r="BH7477">
        <v>1</v>
      </c>
      <c r="BI7477">
        <v>3</v>
      </c>
      <c r="BJ7477">
        <v>2007</v>
      </c>
      <c r="BK7477">
        <v>4</v>
      </c>
      <c r="BL7477">
        <v>5.1289120350008846</v>
      </c>
      <c r="BM7477">
        <v>3.7196511127806899</v>
      </c>
      <c r="BN7477">
        <v>11.982929094215963</v>
      </c>
    </row>
    <row r="7478" spans="49:66" x14ac:dyDescent="0.25">
      <c r="AW7478">
        <v>450000</v>
      </c>
      <c r="AX7478">
        <v>13.017002861746503</v>
      </c>
      <c r="AY7478">
        <v>34</v>
      </c>
      <c r="AZ7478">
        <v>1</v>
      </c>
      <c r="BA7478">
        <v>0</v>
      </c>
      <c r="BB7478">
        <v>0</v>
      </c>
      <c r="BC7478">
        <v>1</v>
      </c>
      <c r="BD7478">
        <v>11.036243585771075</v>
      </c>
      <c r="BE7478">
        <v>6.9612960459101672</v>
      </c>
      <c r="BF7478">
        <v>3</v>
      </c>
      <c r="BG7478">
        <v>13.398688199756043</v>
      </c>
      <c r="BH7478">
        <v>1</v>
      </c>
      <c r="BI7478">
        <v>4</v>
      </c>
      <c r="BJ7478">
        <v>2006</v>
      </c>
      <c r="BK7478">
        <v>12</v>
      </c>
      <c r="BL7478">
        <v>6.1420374055873559</v>
      </c>
      <c r="BM7478">
        <v>4.7735055007791374</v>
      </c>
      <c r="BN7478">
        <v>13.017002861746503</v>
      </c>
    </row>
    <row r="7479" spans="49:66" x14ac:dyDescent="0.25">
      <c r="AW7479">
        <v>140000</v>
      </c>
      <c r="AX7479">
        <v>11.849397701591441</v>
      </c>
      <c r="AY7479">
        <v>45</v>
      </c>
      <c r="AZ7479">
        <v>1</v>
      </c>
      <c r="BA7479">
        <v>0</v>
      </c>
      <c r="BB7479">
        <v>0</v>
      </c>
      <c r="BC7479">
        <v>1</v>
      </c>
      <c r="BD7479">
        <v>11.224349659925092</v>
      </c>
      <c r="BE7479">
        <v>7.0466472778487557</v>
      </c>
      <c r="BF7479">
        <v>3</v>
      </c>
      <c r="BG7479">
        <v>11.264002460668531</v>
      </c>
      <c r="BH7479">
        <v>1</v>
      </c>
      <c r="BI7479">
        <v>4</v>
      </c>
      <c r="BJ7479">
        <v>2007</v>
      </c>
      <c r="BK7479">
        <v>6</v>
      </c>
      <c r="BL7479">
        <v>5.5117472256611437</v>
      </c>
      <c r="BM7479">
        <v>5.0434251169192468</v>
      </c>
      <c r="BN7479">
        <v>12.043553716032399</v>
      </c>
    </row>
    <row r="7480" spans="49:66" x14ac:dyDescent="0.25">
      <c r="AW7480">
        <v>300000</v>
      </c>
      <c r="AX7480">
        <v>12.611537753638338</v>
      </c>
      <c r="AY7480">
        <v>82</v>
      </c>
      <c r="AZ7480">
        <v>1</v>
      </c>
      <c r="BA7480">
        <v>0</v>
      </c>
      <c r="BB7480">
        <v>0</v>
      </c>
      <c r="BC7480">
        <v>1</v>
      </c>
      <c r="BD7480">
        <v>11.224349659925092</v>
      </c>
      <c r="BE7480">
        <v>7.0466472778487557</v>
      </c>
      <c r="BF7480">
        <v>1</v>
      </c>
      <c r="BG7480">
        <v>11.248959919135764</v>
      </c>
      <c r="BH7480">
        <v>1</v>
      </c>
      <c r="BI7480">
        <v>4</v>
      </c>
      <c r="BJ7480">
        <v>1980</v>
      </c>
      <c r="BK7480">
        <v>8</v>
      </c>
      <c r="BL7480">
        <v>5.4227449449230889</v>
      </c>
      <c r="BM7480">
        <v>3.912023005428146</v>
      </c>
      <c r="BN7480">
        <v>12.899219826090119</v>
      </c>
    </row>
    <row r="7481" spans="49:66" x14ac:dyDescent="0.25">
      <c r="AW7481">
        <v>40000</v>
      </c>
      <c r="AX7481">
        <v>10.596634733096073</v>
      </c>
      <c r="AY7481">
        <v>31</v>
      </c>
      <c r="AZ7481">
        <v>0</v>
      </c>
      <c r="BA7481">
        <v>0</v>
      </c>
      <c r="BB7481">
        <v>1</v>
      </c>
      <c r="BC7481">
        <v>0</v>
      </c>
      <c r="BD7481">
        <v>10.971159418297601</v>
      </c>
      <c r="BE7481">
        <v>6.6957989170584913</v>
      </c>
      <c r="BF7481">
        <v>2</v>
      </c>
      <c r="BG7481">
        <v>10.91567011320585</v>
      </c>
      <c r="BH7481">
        <v>1</v>
      </c>
      <c r="BI7481">
        <v>3</v>
      </c>
      <c r="BJ7481">
        <v>1980</v>
      </c>
      <c r="BK7481">
        <v>6</v>
      </c>
      <c r="BL7481">
        <v>5.7591646204972733</v>
      </c>
      <c r="BM7481">
        <v>3.2188758248682006</v>
      </c>
      <c r="BN7481">
        <v>11.512925464970229</v>
      </c>
    </row>
    <row r="7482" spans="49:66" x14ac:dyDescent="0.25">
      <c r="AW7482">
        <v>50000</v>
      </c>
      <c r="AX7482">
        <v>10.819778284410283</v>
      </c>
      <c r="AY7482">
        <v>49</v>
      </c>
      <c r="AZ7482">
        <v>0</v>
      </c>
      <c r="BA7482">
        <v>1</v>
      </c>
      <c r="BB7482">
        <v>0</v>
      </c>
      <c r="BC7482">
        <v>0</v>
      </c>
      <c r="BD7482">
        <v>11.54829260880752</v>
      </c>
      <c r="BE7482">
        <v>7.5054922747374242</v>
      </c>
      <c r="BF7482">
        <v>2</v>
      </c>
      <c r="BG7482">
        <v>11.585841298237252</v>
      </c>
      <c r="BH7482">
        <v>1</v>
      </c>
      <c r="BI7482">
        <v>3</v>
      </c>
      <c r="BJ7482">
        <v>1980</v>
      </c>
      <c r="BK7482">
        <v>5</v>
      </c>
      <c r="BL7482">
        <v>5.318936653767099</v>
      </c>
      <c r="BM7482">
        <v>4.4228486291901365</v>
      </c>
      <c r="BN7482">
        <v>12.899219826090119</v>
      </c>
    </row>
    <row r="7483" spans="49:66" x14ac:dyDescent="0.25">
      <c r="AW7483">
        <v>200000</v>
      </c>
      <c r="AX7483">
        <v>12.206072645530174</v>
      </c>
      <c r="AY7483">
        <v>61</v>
      </c>
      <c r="AZ7483">
        <v>0</v>
      </c>
      <c r="BA7483">
        <v>0</v>
      </c>
      <c r="BB7483">
        <v>1</v>
      </c>
      <c r="BC7483">
        <v>0</v>
      </c>
      <c r="BD7483">
        <v>11.158277037687414</v>
      </c>
      <c r="BE7483">
        <v>7.02197642307216</v>
      </c>
      <c r="BF7483">
        <v>2</v>
      </c>
      <c r="BG7483">
        <v>11.225003363713839</v>
      </c>
      <c r="BH7483">
        <v>1</v>
      </c>
      <c r="BI7483">
        <v>5</v>
      </c>
      <c r="BJ7483">
        <v>2005</v>
      </c>
      <c r="BK7483">
        <v>7</v>
      </c>
      <c r="BL7483">
        <v>5.7884299487164856</v>
      </c>
      <c r="BM7483">
        <v>4.0661736852496899</v>
      </c>
      <c r="BN7483">
        <v>11.982929094215963</v>
      </c>
    </row>
    <row r="7484" spans="49:66" x14ac:dyDescent="0.25">
      <c r="AW7484">
        <v>220000</v>
      </c>
      <c r="AX7484">
        <v>12.301382825334498</v>
      </c>
      <c r="AY7484">
        <v>36</v>
      </c>
      <c r="AZ7484">
        <v>0</v>
      </c>
      <c r="BA7484">
        <v>0</v>
      </c>
      <c r="BB7484">
        <v>1</v>
      </c>
      <c r="BC7484">
        <v>0</v>
      </c>
      <c r="BD7484">
        <v>11.158277037687414</v>
      </c>
      <c r="BE7484">
        <v>7.0048819897128594</v>
      </c>
      <c r="BF7484">
        <v>4</v>
      </c>
      <c r="BG7484">
        <v>11.183921272956511</v>
      </c>
      <c r="BH7484">
        <v>1</v>
      </c>
      <c r="BI7484">
        <v>4</v>
      </c>
      <c r="BJ7484">
        <v>2006</v>
      </c>
      <c r="BK7484">
        <v>8</v>
      </c>
      <c r="BL7484">
        <v>5.3107398865465942</v>
      </c>
      <c r="BM7484">
        <v>3.844814255734696</v>
      </c>
      <c r="BN7484">
        <v>12.138863895836725</v>
      </c>
    </row>
    <row r="7485" spans="49:66" x14ac:dyDescent="0.25">
      <c r="AW7485">
        <v>120000</v>
      </c>
      <c r="AX7485">
        <v>11.695247021764184</v>
      </c>
      <c r="AY7485">
        <v>34</v>
      </c>
      <c r="AZ7485">
        <v>0</v>
      </c>
      <c r="BA7485">
        <v>0</v>
      </c>
      <c r="BB7485">
        <v>0</v>
      </c>
      <c r="BC7485">
        <v>0</v>
      </c>
      <c r="BD7485">
        <v>11.189864888616631</v>
      </c>
      <c r="BE7485">
        <v>6.8875525716646173</v>
      </c>
      <c r="BF7485">
        <v>1</v>
      </c>
      <c r="BG7485">
        <v>10.662235190180022</v>
      </c>
      <c r="BH7485">
        <v>1</v>
      </c>
      <c r="BI7485">
        <v>2</v>
      </c>
      <c r="BJ7485">
        <v>1980</v>
      </c>
      <c r="BK7485">
        <v>4</v>
      </c>
      <c r="BL7485">
        <v>4.8441870864585912</v>
      </c>
      <c r="BM7485">
        <v>3.9608131695975781</v>
      </c>
      <c r="BN7485">
        <v>12.254862809699606</v>
      </c>
    </row>
    <row r="7486" spans="49:66" x14ac:dyDescent="0.25">
      <c r="AW7486">
        <v>60000</v>
      </c>
      <c r="AX7486">
        <v>11.002099841204238</v>
      </c>
      <c r="AY7486">
        <v>64</v>
      </c>
      <c r="AZ7486">
        <v>1</v>
      </c>
      <c r="BA7486">
        <v>0</v>
      </c>
      <c r="BB7486">
        <v>0</v>
      </c>
      <c r="BC7486">
        <v>1</v>
      </c>
      <c r="BD7486">
        <v>11.036243585771075</v>
      </c>
      <c r="BE7486">
        <v>6.5666724298032406</v>
      </c>
      <c r="BF7486">
        <v>1</v>
      </c>
      <c r="BG7486">
        <v>9.9514202062914308</v>
      </c>
      <c r="BH7486">
        <v>1</v>
      </c>
      <c r="BI7486">
        <v>2</v>
      </c>
      <c r="BJ7486">
        <v>1985</v>
      </c>
      <c r="BK7486">
        <v>4</v>
      </c>
      <c r="BL7486">
        <v>4.9915657313985555</v>
      </c>
      <c r="BM7486">
        <v>4.5669489731678938</v>
      </c>
      <c r="BN7486">
        <v>10.714417768752456</v>
      </c>
    </row>
    <row r="7487" spans="49:66" x14ac:dyDescent="0.25">
      <c r="AW7487">
        <v>330000</v>
      </c>
      <c r="AX7487">
        <v>12.706847933442663</v>
      </c>
      <c r="AY7487">
        <v>32</v>
      </c>
      <c r="AZ7487">
        <v>1</v>
      </c>
      <c r="BA7487">
        <v>0</v>
      </c>
      <c r="BB7487">
        <v>0</v>
      </c>
      <c r="BC7487">
        <v>0</v>
      </c>
      <c r="BD7487">
        <v>11.271783407953343</v>
      </c>
      <c r="BE7487">
        <v>6.8134445995108956</v>
      </c>
      <c r="BF7487">
        <v>2</v>
      </c>
      <c r="BG7487">
        <v>11.775012768010521</v>
      </c>
      <c r="BH7487">
        <v>1</v>
      </c>
      <c r="BI7487">
        <v>2</v>
      </c>
      <c r="BJ7487">
        <v>2006</v>
      </c>
      <c r="BK7487">
        <v>7</v>
      </c>
      <c r="BL7487">
        <v>5.2618262579483357</v>
      </c>
      <c r="BM7487">
        <v>4.7449321283632502</v>
      </c>
      <c r="BN7487">
        <v>12.542544882151386</v>
      </c>
    </row>
    <row r="7488" spans="49:66" x14ac:dyDescent="0.25">
      <c r="AW7488">
        <v>110000</v>
      </c>
      <c r="AX7488">
        <v>11.608235644774552</v>
      </c>
      <c r="AY7488">
        <v>40</v>
      </c>
      <c r="AZ7488">
        <v>0</v>
      </c>
      <c r="BA7488">
        <v>0</v>
      </c>
      <c r="BB7488">
        <v>0</v>
      </c>
      <c r="BC7488">
        <v>1</v>
      </c>
      <c r="BD7488">
        <v>11.014011942895687</v>
      </c>
      <c r="BE7488">
        <v>7.153833801578843</v>
      </c>
      <c r="BF7488">
        <v>4</v>
      </c>
      <c r="BG7488">
        <v>10.643709140482002</v>
      </c>
      <c r="BH7488">
        <v>1</v>
      </c>
      <c r="BI7488">
        <v>3</v>
      </c>
      <c r="BJ7488">
        <v>2005</v>
      </c>
      <c r="BK7488">
        <v>7</v>
      </c>
      <c r="BL7488">
        <v>6.6095738360981384</v>
      </c>
      <c r="BM7488">
        <v>4.6395716127054234</v>
      </c>
      <c r="BN7488">
        <v>11.589886506106357</v>
      </c>
    </row>
    <row r="7489" spans="49:66" x14ac:dyDescent="0.25">
      <c r="AW7489">
        <v>90000</v>
      </c>
      <c r="AX7489">
        <v>11.407564949312402</v>
      </c>
      <c r="AY7489">
        <v>58</v>
      </c>
      <c r="AZ7489">
        <v>1</v>
      </c>
      <c r="BA7489">
        <v>0</v>
      </c>
      <c r="BB7489">
        <v>0</v>
      </c>
      <c r="BC7489">
        <v>1</v>
      </c>
      <c r="BD7489">
        <v>11.097410021008562</v>
      </c>
      <c r="BE7489">
        <v>7.352441100243583</v>
      </c>
      <c r="BF7489">
        <v>7</v>
      </c>
      <c r="BG7489">
        <v>10.817956626198013</v>
      </c>
      <c r="BH7489">
        <v>1</v>
      </c>
      <c r="BI7489">
        <v>4</v>
      </c>
      <c r="BJ7489">
        <v>1980</v>
      </c>
      <c r="BK7489">
        <v>8</v>
      </c>
      <c r="BL7489">
        <v>6.3857563546124032</v>
      </c>
      <c r="BM7489">
        <v>4.9534768802798368</v>
      </c>
      <c r="BN7489">
        <v>11.461632170582678</v>
      </c>
    </row>
    <row r="7490" spans="49:66" x14ac:dyDescent="0.25">
      <c r="AW7490">
        <v>90000</v>
      </c>
      <c r="AX7490">
        <v>11.407564949312402</v>
      </c>
      <c r="AY7490">
        <v>71</v>
      </c>
      <c r="AZ7490">
        <v>0</v>
      </c>
      <c r="BA7490">
        <v>0</v>
      </c>
      <c r="BB7490">
        <v>0</v>
      </c>
      <c r="BC7490">
        <v>1</v>
      </c>
      <c r="BD7490">
        <v>10.996953287051358</v>
      </c>
      <c r="BE7490">
        <v>7.0741168161973622</v>
      </c>
      <c r="BF7490">
        <v>1</v>
      </c>
      <c r="BG7490">
        <v>10.596634733096073</v>
      </c>
      <c r="BH7490">
        <v>1</v>
      </c>
      <c r="BI7490">
        <v>3</v>
      </c>
      <c r="BJ7490">
        <v>1980</v>
      </c>
      <c r="BK7490">
        <v>8</v>
      </c>
      <c r="BL7490">
        <v>5.1474944768134527</v>
      </c>
      <c r="BM7490">
        <v>4.4426512564903167</v>
      </c>
      <c r="BN7490">
        <v>11.736069016284437</v>
      </c>
    </row>
    <row r="7491" spans="49:66" x14ac:dyDescent="0.25">
      <c r="AW7491">
        <v>210000</v>
      </c>
      <c r="AX7491">
        <v>12.254862809699606</v>
      </c>
      <c r="AY7491">
        <v>52</v>
      </c>
      <c r="AZ7491">
        <v>0</v>
      </c>
      <c r="BA7491">
        <v>0</v>
      </c>
      <c r="BB7491">
        <v>0</v>
      </c>
      <c r="BC7491">
        <v>1</v>
      </c>
      <c r="BD7491">
        <v>11.014011942895687</v>
      </c>
      <c r="BE7491">
        <v>7.153833801578843</v>
      </c>
      <c r="BF7491">
        <v>1</v>
      </c>
      <c r="BG7491">
        <v>11.290906281317728</v>
      </c>
      <c r="BH7491">
        <v>1</v>
      </c>
      <c r="BI7491">
        <v>3</v>
      </c>
      <c r="BJ7491">
        <v>2004</v>
      </c>
      <c r="BK7491">
        <v>6</v>
      </c>
      <c r="BL7491">
        <v>5.0678554344051605</v>
      </c>
      <c r="BM7491">
        <v>5.0106352940962555</v>
      </c>
      <c r="BN7491">
        <v>12.100712129872347</v>
      </c>
    </row>
    <row r="7492" spans="49:66" x14ac:dyDescent="0.25">
      <c r="AW7492">
        <v>90000</v>
      </c>
      <c r="AX7492">
        <v>11.407564949312402</v>
      </c>
      <c r="AY7492">
        <v>41</v>
      </c>
      <c r="AZ7492">
        <v>0</v>
      </c>
      <c r="BA7492">
        <v>0</v>
      </c>
      <c r="BB7492">
        <v>0</v>
      </c>
      <c r="BC7492">
        <v>1</v>
      </c>
      <c r="BD7492">
        <v>11.014011942895687</v>
      </c>
      <c r="BE7492">
        <v>7.293697720601438</v>
      </c>
      <c r="BF7492">
        <v>4</v>
      </c>
      <c r="BG7492">
        <v>11.904967552746252</v>
      </c>
      <c r="BH7492">
        <v>1</v>
      </c>
      <c r="BI7492">
        <v>5</v>
      </c>
      <c r="BJ7492">
        <v>2008</v>
      </c>
      <c r="BK7492">
        <v>10</v>
      </c>
      <c r="BL7492">
        <v>6.4281052726845962</v>
      </c>
      <c r="BM7492">
        <v>6.4692503167957724</v>
      </c>
      <c r="BN7492">
        <v>12.807652632564629</v>
      </c>
    </row>
    <row r="7493" spans="49:66" x14ac:dyDescent="0.25">
      <c r="AW7493">
        <v>190000</v>
      </c>
      <c r="AX7493">
        <v>12.154779351142624</v>
      </c>
      <c r="AY7493">
        <v>54</v>
      </c>
      <c r="AZ7493">
        <v>1</v>
      </c>
      <c r="BA7493">
        <v>0</v>
      </c>
      <c r="BB7493">
        <v>0</v>
      </c>
      <c r="BC7493">
        <v>1</v>
      </c>
      <c r="BD7493">
        <v>10.623763400484325</v>
      </c>
      <c r="BE7493">
        <v>6.7945865808764987</v>
      </c>
      <c r="BF7493">
        <v>2</v>
      </c>
      <c r="BG7493">
        <v>10.778206008499323</v>
      </c>
      <c r="BH7493">
        <v>1</v>
      </c>
      <c r="BI7493">
        <v>3</v>
      </c>
      <c r="BJ7493">
        <v>1980</v>
      </c>
      <c r="BK7493">
        <v>6</v>
      </c>
      <c r="BL7493">
        <v>5.0855366022899924</v>
      </c>
      <c r="BM7493">
        <v>3.2188758248682006</v>
      </c>
      <c r="BN7493">
        <v>12.206072645530174</v>
      </c>
    </row>
    <row r="7494" spans="49:66" x14ac:dyDescent="0.25">
      <c r="AW7494">
        <v>200000</v>
      </c>
      <c r="AX7494">
        <v>12.206072645530174</v>
      </c>
      <c r="AY7494">
        <v>31</v>
      </c>
      <c r="AZ7494">
        <v>0</v>
      </c>
      <c r="BA7494">
        <v>1</v>
      </c>
      <c r="BB7494">
        <v>0</v>
      </c>
      <c r="BC7494">
        <v>0</v>
      </c>
      <c r="BD7494">
        <v>11.138348372395459</v>
      </c>
      <c r="BE7494">
        <v>7.0290875641496617</v>
      </c>
      <c r="BF7494">
        <v>3</v>
      </c>
      <c r="BG7494">
        <v>11.225803235776961</v>
      </c>
      <c r="BH7494">
        <v>1</v>
      </c>
      <c r="BI7494">
        <v>3</v>
      </c>
      <c r="BJ7494">
        <v>2006</v>
      </c>
      <c r="BK7494">
        <v>5</v>
      </c>
      <c r="BL7494">
        <v>5.6835797673386814</v>
      </c>
      <c r="BM7494">
        <v>3.7297014486421913</v>
      </c>
      <c r="BN7494">
        <v>12.301382825334498</v>
      </c>
    </row>
    <row r="7495" spans="49:66" x14ac:dyDescent="0.25">
      <c r="AW7495">
        <v>190000</v>
      </c>
      <c r="AX7495">
        <v>12.154779351142624</v>
      </c>
      <c r="AY7495">
        <v>49</v>
      </c>
      <c r="AZ7495">
        <v>0</v>
      </c>
      <c r="BA7495">
        <v>0</v>
      </c>
      <c r="BB7495">
        <v>0</v>
      </c>
      <c r="BC7495">
        <v>1</v>
      </c>
      <c r="BD7495">
        <v>10.857324519484246</v>
      </c>
      <c r="BE7495">
        <v>7.0048819897128594</v>
      </c>
      <c r="BF7495">
        <v>6</v>
      </c>
      <c r="BG7495">
        <v>11.645040855536864</v>
      </c>
      <c r="BH7495">
        <v>1</v>
      </c>
      <c r="BI7495">
        <v>6</v>
      </c>
      <c r="BJ7495">
        <v>1985</v>
      </c>
      <c r="BK7495">
        <v>10</v>
      </c>
      <c r="BL7495">
        <v>5.8048839334036861</v>
      </c>
      <c r="BM7495">
        <v>4.1351665567423561</v>
      </c>
      <c r="BN7495">
        <v>12.429216196844383</v>
      </c>
    </row>
    <row r="7496" spans="49:66" x14ac:dyDescent="0.25">
      <c r="AW7496">
        <v>190000</v>
      </c>
      <c r="AX7496">
        <v>12.154779351142624</v>
      </c>
      <c r="AY7496">
        <v>57</v>
      </c>
      <c r="AZ7496">
        <v>0</v>
      </c>
      <c r="BA7496">
        <v>1</v>
      </c>
      <c r="BB7496">
        <v>0</v>
      </c>
      <c r="BC7496">
        <v>0</v>
      </c>
      <c r="BD7496">
        <v>11.225643312539775</v>
      </c>
      <c r="BE7496">
        <v>6.8511849274937431</v>
      </c>
      <c r="BF7496">
        <v>2</v>
      </c>
      <c r="BG7496">
        <v>11.254892805541443</v>
      </c>
      <c r="BH7496">
        <v>0</v>
      </c>
      <c r="BI7496">
        <v>2</v>
      </c>
      <c r="BJ7496">
        <v>1985</v>
      </c>
      <c r="BK7496">
        <v>5</v>
      </c>
      <c r="BL7496">
        <v>5.8348107370626048</v>
      </c>
      <c r="BM7496">
        <v>5.978885764901122</v>
      </c>
      <c r="BN7496">
        <v>12.230765258120545</v>
      </c>
    </row>
    <row r="7497" spans="49:66" x14ac:dyDescent="0.25">
      <c r="AW7497">
        <v>280000</v>
      </c>
      <c r="AX7497">
        <v>12.542544882151386</v>
      </c>
      <c r="AY7497">
        <v>30</v>
      </c>
      <c r="AZ7497">
        <v>1</v>
      </c>
      <c r="BA7497">
        <v>0</v>
      </c>
      <c r="BB7497">
        <v>1</v>
      </c>
      <c r="BC7497">
        <v>0</v>
      </c>
      <c r="BD7497">
        <v>11.222573163962569</v>
      </c>
      <c r="BE7497">
        <v>7.246368080102461</v>
      </c>
      <c r="BF7497">
        <v>5</v>
      </c>
      <c r="BG7497">
        <v>11.622335769153334</v>
      </c>
      <c r="BH7497">
        <v>1</v>
      </c>
      <c r="BI7497">
        <v>4</v>
      </c>
      <c r="BJ7497">
        <v>2004</v>
      </c>
      <c r="BK7497">
        <v>9</v>
      </c>
      <c r="BL7497">
        <v>5.5412635451584258</v>
      </c>
      <c r="BM7497">
        <v>3.7495040759303713</v>
      </c>
      <c r="BN7497">
        <v>12.043553716032399</v>
      </c>
    </row>
    <row r="7498" spans="49:66" x14ac:dyDescent="0.25">
      <c r="AW7498">
        <v>320000</v>
      </c>
      <c r="AX7498">
        <v>12.676076274775909</v>
      </c>
      <c r="AY7498">
        <v>40</v>
      </c>
      <c r="AZ7498">
        <v>0</v>
      </c>
      <c r="BA7498">
        <v>0</v>
      </c>
      <c r="BB7498">
        <v>1</v>
      </c>
      <c r="BC7498">
        <v>0</v>
      </c>
      <c r="BD7498">
        <v>11.244666862976437</v>
      </c>
      <c r="BE7498">
        <v>7.2723983925700466</v>
      </c>
      <c r="BF7498">
        <v>2</v>
      </c>
      <c r="BG7498">
        <v>11.83111734362658</v>
      </c>
      <c r="BH7498">
        <v>1</v>
      </c>
      <c r="BI7498">
        <v>5</v>
      </c>
      <c r="BJ7498">
        <v>2004</v>
      </c>
      <c r="BK7498">
        <v>11</v>
      </c>
      <c r="BL7498">
        <v>5.4168408687469478</v>
      </c>
      <c r="BM7498">
        <v>4.7874917427820458</v>
      </c>
      <c r="BN7498">
        <v>12.100712129872347</v>
      </c>
    </row>
    <row r="7499" spans="49:66" x14ac:dyDescent="0.25">
      <c r="AW7499">
        <v>200000</v>
      </c>
      <c r="AX7499">
        <v>12.206072645530174</v>
      </c>
      <c r="AY7499">
        <v>68</v>
      </c>
      <c r="AZ7499">
        <v>1</v>
      </c>
      <c r="BA7499">
        <v>0</v>
      </c>
      <c r="BB7499">
        <v>1</v>
      </c>
      <c r="BC7499">
        <v>0</v>
      </c>
      <c r="BD7499">
        <v>11.071625903852848</v>
      </c>
      <c r="BE7499">
        <v>6.9612960459101672</v>
      </c>
      <c r="BF7499">
        <v>2</v>
      </c>
      <c r="BG7499">
        <v>10.878047192534259</v>
      </c>
      <c r="BH7499">
        <v>1</v>
      </c>
      <c r="BI7499">
        <v>4</v>
      </c>
      <c r="BJ7499">
        <v>2004</v>
      </c>
      <c r="BK7499">
        <v>8</v>
      </c>
      <c r="BL7499">
        <v>5.3343278040549924</v>
      </c>
      <c r="BM7499">
        <v>5.1647859739235145</v>
      </c>
      <c r="BN7499">
        <v>12.273731294003989</v>
      </c>
    </row>
    <row r="7500" spans="49:66" x14ac:dyDescent="0.25">
      <c r="AW7500">
        <v>150000</v>
      </c>
      <c r="AX7500">
        <v>11.918390573078392</v>
      </c>
      <c r="AY7500">
        <v>50</v>
      </c>
      <c r="AZ7500">
        <v>1</v>
      </c>
      <c r="BA7500">
        <v>0</v>
      </c>
      <c r="BB7500">
        <v>1</v>
      </c>
      <c r="BC7500">
        <v>0</v>
      </c>
      <c r="BD7500">
        <v>11.222573163962569</v>
      </c>
      <c r="BE7500">
        <v>7.1244782624934242</v>
      </c>
      <c r="BF7500">
        <v>3</v>
      </c>
      <c r="BG7500">
        <v>11.152557997765097</v>
      </c>
      <c r="BH7500">
        <v>1</v>
      </c>
      <c r="BI7500">
        <v>3</v>
      </c>
      <c r="BJ7500">
        <v>1980</v>
      </c>
      <c r="BK7500">
        <v>7</v>
      </c>
      <c r="BL7500">
        <v>5.1873858058407549</v>
      </c>
      <c r="BM7500">
        <v>2.7568403652716422</v>
      </c>
      <c r="BN7500">
        <v>11.05089000537367</v>
      </c>
    </row>
    <row r="7501" spans="49:66" x14ac:dyDescent="0.25">
      <c r="AW7501">
        <v>600000</v>
      </c>
      <c r="AX7501">
        <v>13.304684934198283</v>
      </c>
      <c r="AY7501">
        <v>43</v>
      </c>
      <c r="AZ7501">
        <v>0</v>
      </c>
      <c r="BA7501">
        <v>0</v>
      </c>
      <c r="BB7501">
        <v>0</v>
      </c>
      <c r="BC7501">
        <v>1</v>
      </c>
      <c r="BD7501">
        <v>11.058779436725285</v>
      </c>
      <c r="BE7501">
        <v>6.9744789110250451</v>
      </c>
      <c r="BF7501">
        <v>5</v>
      </c>
      <c r="BG7501">
        <v>11.111910440535675</v>
      </c>
      <c r="BH7501">
        <v>1</v>
      </c>
      <c r="BI7501">
        <v>4</v>
      </c>
      <c r="BJ7501">
        <v>2006</v>
      </c>
      <c r="BK7501">
        <v>8</v>
      </c>
      <c r="BL7501">
        <v>5.5878726833939742</v>
      </c>
      <c r="BM7501">
        <v>4.1351665567423561</v>
      </c>
      <c r="BN7501">
        <v>12.429216196844383</v>
      </c>
    </row>
    <row r="7502" spans="49:66" x14ac:dyDescent="0.25">
      <c r="AW7502">
        <v>230000</v>
      </c>
      <c r="AX7502">
        <v>12.345834587905333</v>
      </c>
      <c r="AY7502">
        <v>58</v>
      </c>
      <c r="AZ7502">
        <v>0</v>
      </c>
      <c r="BA7502">
        <v>0</v>
      </c>
      <c r="BB7502">
        <v>1</v>
      </c>
      <c r="BC7502">
        <v>0</v>
      </c>
      <c r="BD7502">
        <v>11.045271074101869</v>
      </c>
      <c r="BE7502">
        <v>6.8384052008473439</v>
      </c>
      <c r="BF7502">
        <v>2</v>
      </c>
      <c r="BG7502">
        <v>10.23931672529323</v>
      </c>
      <c r="BH7502">
        <v>1</v>
      </c>
      <c r="BI7502">
        <v>3</v>
      </c>
      <c r="BJ7502">
        <v>1985</v>
      </c>
      <c r="BK7502">
        <v>7</v>
      </c>
      <c r="BL7502">
        <v>5.1604910496406333</v>
      </c>
      <c r="BM7502">
        <v>4.3174881135363101</v>
      </c>
      <c r="BN7502">
        <v>12.206072645530174</v>
      </c>
    </row>
    <row r="7503" spans="49:66" x14ac:dyDescent="0.25">
      <c r="AW7503">
        <v>330000</v>
      </c>
      <c r="AX7503">
        <v>12.706847933442663</v>
      </c>
      <c r="AY7503">
        <v>58</v>
      </c>
      <c r="AZ7503">
        <v>0</v>
      </c>
      <c r="BA7503">
        <v>0</v>
      </c>
      <c r="BB7503">
        <v>1</v>
      </c>
      <c r="BC7503">
        <v>0</v>
      </c>
      <c r="BD7503">
        <v>11.045271074101869</v>
      </c>
      <c r="BE7503">
        <v>6.9037472575845982</v>
      </c>
      <c r="BF7503">
        <v>2</v>
      </c>
      <c r="BG7503">
        <v>11.461253151395558</v>
      </c>
      <c r="BH7503">
        <v>1</v>
      </c>
      <c r="BI7503">
        <v>4</v>
      </c>
      <c r="BJ7503">
        <v>2006</v>
      </c>
      <c r="BK7503">
        <v>6</v>
      </c>
      <c r="BL7503">
        <v>5.3294929840003311</v>
      </c>
      <c r="BM7503">
        <v>5.1647859739235145</v>
      </c>
      <c r="BN7503">
        <v>12.834681304952548</v>
      </c>
    </row>
    <row r="7504" spans="49:66" x14ac:dyDescent="0.25">
      <c r="AW7504">
        <v>250000</v>
      </c>
      <c r="AX7504">
        <v>12.429216196844383</v>
      </c>
      <c r="AY7504">
        <v>37</v>
      </c>
      <c r="AZ7504">
        <v>0</v>
      </c>
      <c r="BA7504">
        <v>0</v>
      </c>
      <c r="BB7504">
        <v>0</v>
      </c>
      <c r="BC7504">
        <v>1</v>
      </c>
      <c r="BD7504">
        <v>11.058779436725285</v>
      </c>
      <c r="BE7504">
        <v>6.9744789110250451</v>
      </c>
      <c r="BF7504">
        <v>4</v>
      </c>
      <c r="BG7504">
        <v>12.195931396453281</v>
      </c>
      <c r="BH7504">
        <v>1</v>
      </c>
      <c r="BI7504">
        <v>4</v>
      </c>
      <c r="BJ7504">
        <v>2005</v>
      </c>
      <c r="BK7504">
        <v>8</v>
      </c>
      <c r="BL7504">
        <v>5.688104661925685</v>
      </c>
      <c r="BM7504">
        <v>4.4026459218806986</v>
      </c>
      <c r="BN7504">
        <v>12.611537753638338</v>
      </c>
    </row>
    <row r="7505" spans="49:66" x14ac:dyDescent="0.25">
      <c r="AW7505">
        <v>200000</v>
      </c>
      <c r="AX7505">
        <v>12.206072645530174</v>
      </c>
      <c r="AY7505">
        <v>41</v>
      </c>
      <c r="AZ7505">
        <v>0</v>
      </c>
      <c r="BA7505">
        <v>1</v>
      </c>
      <c r="BB7505">
        <v>0</v>
      </c>
      <c r="BC7505">
        <v>0</v>
      </c>
      <c r="BD7505">
        <v>11.413105129688017</v>
      </c>
      <c r="BE7505">
        <v>7.5459181512093227</v>
      </c>
      <c r="BF7505">
        <v>7</v>
      </c>
      <c r="BG7505">
        <v>10.895738825212828</v>
      </c>
      <c r="BH7505">
        <v>1</v>
      </c>
      <c r="BI7505">
        <v>4</v>
      </c>
      <c r="BJ7505">
        <v>1980</v>
      </c>
      <c r="BK7505">
        <v>8</v>
      </c>
      <c r="BL7505">
        <v>6.5783248571453363</v>
      </c>
      <c r="BM7505">
        <v>4.4228486291901365</v>
      </c>
      <c r="BN7505">
        <v>12.765688433465597</v>
      </c>
    </row>
    <row r="7506" spans="49:66" x14ac:dyDescent="0.25">
      <c r="AW7506">
        <v>200000</v>
      </c>
      <c r="AX7506">
        <v>12.206072645530174</v>
      </c>
      <c r="AY7506">
        <v>60</v>
      </c>
      <c r="AZ7506">
        <v>1</v>
      </c>
      <c r="BA7506">
        <v>0</v>
      </c>
      <c r="BB7506">
        <v>1</v>
      </c>
      <c r="BC7506">
        <v>0</v>
      </c>
      <c r="BD7506">
        <v>11.098106747934949</v>
      </c>
      <c r="BE7506">
        <v>6.9196838498474111</v>
      </c>
      <c r="BF7506">
        <v>2</v>
      </c>
      <c r="BG7506">
        <v>11.206155709588627</v>
      </c>
      <c r="BH7506">
        <v>1</v>
      </c>
      <c r="BI7506">
        <v>5</v>
      </c>
      <c r="BJ7506">
        <v>2006</v>
      </c>
      <c r="BK7506">
        <v>9</v>
      </c>
      <c r="BL7506">
        <v>5.0751738152338266</v>
      </c>
      <c r="BM7506">
        <v>4.2121275978784842</v>
      </c>
      <c r="BN7506">
        <v>12.506177237980511</v>
      </c>
    </row>
    <row r="7507" spans="49:66" x14ac:dyDescent="0.25">
      <c r="AW7507">
        <v>500000</v>
      </c>
      <c r="AX7507">
        <v>13.122363377404328</v>
      </c>
      <c r="AY7507">
        <v>35</v>
      </c>
      <c r="AZ7507">
        <v>0</v>
      </c>
      <c r="BA7507">
        <v>0</v>
      </c>
      <c r="BB7507">
        <v>1</v>
      </c>
      <c r="BC7507">
        <v>0</v>
      </c>
      <c r="BD7507">
        <v>11.183351381289999</v>
      </c>
      <c r="BE7507">
        <v>7.0457765768795113</v>
      </c>
      <c r="BF7507">
        <v>6</v>
      </c>
      <c r="BG7507">
        <v>12.73659500863347</v>
      </c>
      <c r="BH7507">
        <v>1</v>
      </c>
      <c r="BI7507">
        <v>4</v>
      </c>
      <c r="BJ7507">
        <v>2007</v>
      </c>
      <c r="BK7507">
        <v>7</v>
      </c>
      <c r="BL7507">
        <v>5.4161004022044201</v>
      </c>
      <c r="BM7507">
        <v>4.7229532216444747</v>
      </c>
      <c r="BN7507">
        <v>13.017002861746503</v>
      </c>
    </row>
    <row r="7508" spans="49:66" x14ac:dyDescent="0.25">
      <c r="AW7508">
        <v>110000</v>
      </c>
      <c r="AX7508">
        <v>11.608235644774552</v>
      </c>
      <c r="AY7508">
        <v>39</v>
      </c>
      <c r="AZ7508">
        <v>0</v>
      </c>
      <c r="BA7508">
        <v>1</v>
      </c>
      <c r="BB7508">
        <v>0</v>
      </c>
      <c r="BC7508">
        <v>0</v>
      </c>
      <c r="BD7508">
        <v>11.139017161766281</v>
      </c>
      <c r="BE7508">
        <v>6.9612960459101672</v>
      </c>
      <c r="BF7508">
        <v>3</v>
      </c>
      <c r="BG7508">
        <v>11.542134691554216</v>
      </c>
      <c r="BH7508">
        <v>1</v>
      </c>
      <c r="BI7508">
        <v>3</v>
      </c>
      <c r="BJ7508">
        <v>1980</v>
      </c>
      <c r="BK7508">
        <v>7</v>
      </c>
      <c r="BL7508">
        <v>4.5053498507058807</v>
      </c>
      <c r="BM7508">
        <v>5.1455546120150437</v>
      </c>
      <c r="BN7508">
        <v>11.608235644774552</v>
      </c>
    </row>
    <row r="7509" spans="49:66" x14ac:dyDescent="0.25">
      <c r="AW7509">
        <v>170000</v>
      </c>
      <c r="AX7509">
        <v>12.043553716032399</v>
      </c>
      <c r="AY7509">
        <v>67</v>
      </c>
      <c r="AZ7509">
        <v>0</v>
      </c>
      <c r="BA7509">
        <v>1</v>
      </c>
      <c r="BB7509">
        <v>0</v>
      </c>
      <c r="BC7509">
        <v>0</v>
      </c>
      <c r="BD7509">
        <v>11.225643312539775</v>
      </c>
      <c r="BE7509">
        <v>7.0492548412558369</v>
      </c>
      <c r="BF7509">
        <v>1</v>
      </c>
      <c r="BG7509">
        <v>10.592300353228518</v>
      </c>
      <c r="BH7509">
        <v>1</v>
      </c>
      <c r="BI7509">
        <v>3</v>
      </c>
      <c r="BJ7509">
        <v>1985</v>
      </c>
      <c r="BK7509">
        <v>6</v>
      </c>
      <c r="BL7509">
        <v>4.7251729783827878</v>
      </c>
      <c r="BM7509">
        <v>5.2417470150596426</v>
      </c>
      <c r="BN7509">
        <v>12.154779351142624</v>
      </c>
    </row>
    <row r="7510" spans="49:66" x14ac:dyDescent="0.25">
      <c r="AW7510">
        <v>260000</v>
      </c>
      <c r="AX7510">
        <v>12.468436909997665</v>
      </c>
      <c r="AY7510">
        <v>35</v>
      </c>
      <c r="AZ7510">
        <v>0</v>
      </c>
      <c r="BA7510">
        <v>0</v>
      </c>
      <c r="BB7510">
        <v>0</v>
      </c>
      <c r="BC7510">
        <v>0</v>
      </c>
      <c r="BD7510">
        <v>10.941588754609102</v>
      </c>
      <c r="BE7510">
        <v>7.0527210492323231</v>
      </c>
      <c r="BF7510">
        <v>5</v>
      </c>
      <c r="BG7510">
        <v>10.898589464834572</v>
      </c>
      <c r="BH7510">
        <v>1</v>
      </c>
      <c r="BI7510">
        <v>4</v>
      </c>
      <c r="BJ7510">
        <v>2003</v>
      </c>
      <c r="BK7510">
        <v>7</v>
      </c>
      <c r="BL7510">
        <v>5.4971682252932021</v>
      </c>
      <c r="BM7510">
        <v>3.8250116284312434</v>
      </c>
      <c r="BN7510">
        <v>12.611537753638338</v>
      </c>
    </row>
    <row r="7511" spans="49:66" x14ac:dyDescent="0.25">
      <c r="AW7511">
        <v>250000</v>
      </c>
      <c r="AX7511">
        <v>12.429216196844383</v>
      </c>
      <c r="AY7511">
        <v>52</v>
      </c>
      <c r="AZ7511">
        <v>1</v>
      </c>
      <c r="BA7511">
        <v>0</v>
      </c>
      <c r="BB7511">
        <v>0</v>
      </c>
      <c r="BC7511">
        <v>0</v>
      </c>
      <c r="BD7511">
        <v>10.883691610153935</v>
      </c>
      <c r="BE7511">
        <v>6.6707663208458738</v>
      </c>
      <c r="BF7511">
        <v>3</v>
      </c>
      <c r="BG7511">
        <v>10.81869770079004</v>
      </c>
      <c r="BH7511">
        <v>1</v>
      </c>
      <c r="BI7511">
        <v>2</v>
      </c>
      <c r="BJ7511">
        <v>2008</v>
      </c>
      <c r="BK7511">
        <v>7</v>
      </c>
      <c r="BL7511">
        <v>6.2205901700997392</v>
      </c>
      <c r="BM7511">
        <v>3.912023005428146</v>
      </c>
      <c r="BN7511">
        <v>12.345834587905333</v>
      </c>
    </row>
    <row r="7512" spans="49:66" x14ac:dyDescent="0.25">
      <c r="AW7512">
        <v>80000</v>
      </c>
      <c r="AX7512">
        <v>11.289781913656018</v>
      </c>
      <c r="AY7512">
        <v>68</v>
      </c>
      <c r="AZ7512">
        <v>1</v>
      </c>
      <c r="BA7512">
        <v>0</v>
      </c>
      <c r="BB7512">
        <v>0</v>
      </c>
      <c r="BC7512">
        <v>0</v>
      </c>
      <c r="BD7512">
        <v>10.883691610153935</v>
      </c>
      <c r="BE7512">
        <v>7.0387835413885416</v>
      </c>
      <c r="BF7512">
        <v>2</v>
      </c>
      <c r="BG7512">
        <v>10.128110009729737</v>
      </c>
      <c r="BH7512">
        <v>1</v>
      </c>
      <c r="BI7512">
        <v>3</v>
      </c>
      <c r="BJ7512">
        <v>1990</v>
      </c>
      <c r="BK7512">
        <v>6</v>
      </c>
      <c r="BL7512">
        <v>5.7919968314892296</v>
      </c>
      <c r="BM7512">
        <v>3.7297014486421913</v>
      </c>
      <c r="BN7512">
        <v>12.043553716032399</v>
      </c>
    </row>
    <row r="7513" spans="49:66" x14ac:dyDescent="0.25">
      <c r="AW7513">
        <v>430000</v>
      </c>
      <c r="AX7513">
        <v>12.971540487669746</v>
      </c>
      <c r="AY7513">
        <v>45</v>
      </c>
      <c r="AZ7513">
        <v>0</v>
      </c>
      <c r="BA7513">
        <v>1</v>
      </c>
      <c r="BB7513">
        <v>0</v>
      </c>
      <c r="BC7513">
        <v>0</v>
      </c>
      <c r="BD7513">
        <v>11.443210904557031</v>
      </c>
      <c r="BE7513">
        <v>7.5585167430456446</v>
      </c>
      <c r="BF7513">
        <v>4</v>
      </c>
      <c r="BG7513">
        <v>11.652374314858788</v>
      </c>
      <c r="BH7513">
        <v>1</v>
      </c>
      <c r="BI7513">
        <v>4</v>
      </c>
      <c r="BJ7513">
        <v>2003</v>
      </c>
      <c r="BK7513">
        <v>9</v>
      </c>
      <c r="BL7513">
        <v>5.8588850821993264</v>
      </c>
      <c r="BM7513">
        <v>5.0106352940962555</v>
      </c>
      <c r="BN7513">
        <v>13.122363377404328</v>
      </c>
    </row>
    <row r="7514" spans="49:66" x14ac:dyDescent="0.25">
      <c r="AW7514">
        <v>160000</v>
      </c>
      <c r="AX7514">
        <v>11.982929094215963</v>
      </c>
      <c r="AY7514">
        <v>42</v>
      </c>
      <c r="AZ7514">
        <v>0</v>
      </c>
      <c r="BA7514">
        <v>0</v>
      </c>
      <c r="BB7514">
        <v>1</v>
      </c>
      <c r="BC7514">
        <v>0</v>
      </c>
      <c r="BD7514">
        <v>11.034228154955759</v>
      </c>
      <c r="BE7514">
        <v>6.7604146910834277</v>
      </c>
      <c r="BF7514">
        <v>2</v>
      </c>
      <c r="BG7514">
        <v>10.558932865912062</v>
      </c>
      <c r="BH7514">
        <v>1</v>
      </c>
      <c r="BI7514">
        <v>3</v>
      </c>
      <c r="BJ7514">
        <v>2005</v>
      </c>
      <c r="BK7514">
        <v>5</v>
      </c>
      <c r="BL7514">
        <v>5.3905926426420097</v>
      </c>
      <c r="BM7514">
        <v>4.0943445622221004</v>
      </c>
      <c r="BN7514">
        <v>11.695247021764184</v>
      </c>
    </row>
    <row r="7515" spans="49:66" x14ac:dyDescent="0.25">
      <c r="AW7515">
        <v>130000</v>
      </c>
      <c r="AX7515">
        <v>11.77528972943772</v>
      </c>
      <c r="AY7515">
        <v>34</v>
      </c>
      <c r="AZ7515">
        <v>0</v>
      </c>
      <c r="BA7515">
        <v>0</v>
      </c>
      <c r="BB7515">
        <v>0</v>
      </c>
      <c r="BC7515">
        <v>1</v>
      </c>
      <c r="BD7515">
        <v>10.954571380751815</v>
      </c>
      <c r="BE7515">
        <v>6.8966943316227125</v>
      </c>
      <c r="BF7515">
        <v>3</v>
      </c>
      <c r="BG7515">
        <v>11.338143414533898</v>
      </c>
      <c r="BH7515">
        <v>1</v>
      </c>
      <c r="BI7515">
        <v>3</v>
      </c>
      <c r="BJ7515">
        <v>2005</v>
      </c>
      <c r="BK7515">
        <v>6</v>
      </c>
      <c r="BL7515">
        <v>5.5959497698406091</v>
      </c>
      <c r="BM7515">
        <v>3.4552646029429575</v>
      </c>
      <c r="BN7515">
        <v>11.461632170582678</v>
      </c>
    </row>
    <row r="7516" spans="49:66" x14ac:dyDescent="0.25">
      <c r="AW7516">
        <v>120000</v>
      </c>
      <c r="AX7516">
        <v>11.695247021764184</v>
      </c>
      <c r="AY7516">
        <v>80</v>
      </c>
      <c r="AZ7516">
        <v>1</v>
      </c>
      <c r="BA7516">
        <v>0</v>
      </c>
      <c r="BB7516">
        <v>0</v>
      </c>
      <c r="BC7516">
        <v>1</v>
      </c>
      <c r="BD7516">
        <v>11.143310009755762</v>
      </c>
      <c r="BE7516">
        <v>7.0561752841004104</v>
      </c>
      <c r="BF7516">
        <v>3</v>
      </c>
      <c r="BG7516">
        <v>10.00784756786037</v>
      </c>
      <c r="BH7516">
        <v>1</v>
      </c>
      <c r="BI7516">
        <v>3</v>
      </c>
      <c r="BJ7516">
        <v>2005</v>
      </c>
      <c r="BK7516">
        <v>6</v>
      </c>
      <c r="BL7516">
        <v>5.7317218433454427</v>
      </c>
      <c r="BM7516">
        <v>4.1743872698956368</v>
      </c>
      <c r="BN7516">
        <v>11.695247021764184</v>
      </c>
    </row>
    <row r="7517" spans="49:66" x14ac:dyDescent="0.25">
      <c r="AW7517">
        <v>240000</v>
      </c>
      <c r="AX7517">
        <v>12.388394202324129</v>
      </c>
      <c r="AY7517">
        <v>38</v>
      </c>
      <c r="AZ7517">
        <v>0</v>
      </c>
      <c r="BA7517">
        <v>0</v>
      </c>
      <c r="BB7517">
        <v>0</v>
      </c>
      <c r="BC7517">
        <v>1</v>
      </c>
      <c r="BD7517">
        <v>11.01120823356823</v>
      </c>
      <c r="BE7517">
        <v>7.0527210492323231</v>
      </c>
      <c r="BF7517">
        <v>4</v>
      </c>
      <c r="BG7517">
        <v>10.125190066053934</v>
      </c>
      <c r="BH7517">
        <v>1</v>
      </c>
      <c r="BI7517">
        <v>4</v>
      </c>
      <c r="BJ7517">
        <v>2005</v>
      </c>
      <c r="BK7517">
        <v>9</v>
      </c>
      <c r="BL7517">
        <v>6.4224349456245085</v>
      </c>
      <c r="BM7517">
        <v>4.0073331852324712</v>
      </c>
      <c r="BN7517">
        <v>12.301382825334498</v>
      </c>
    </row>
    <row r="7518" spans="49:66" x14ac:dyDescent="0.25">
      <c r="AW7518">
        <v>250000</v>
      </c>
      <c r="AX7518">
        <v>12.429216196844383</v>
      </c>
      <c r="AY7518">
        <v>38</v>
      </c>
      <c r="AZ7518">
        <v>1</v>
      </c>
      <c r="BA7518">
        <v>0</v>
      </c>
      <c r="BB7518">
        <v>0</v>
      </c>
      <c r="BC7518">
        <v>1</v>
      </c>
      <c r="BD7518">
        <v>11.143310009755762</v>
      </c>
      <c r="BE7518">
        <v>7.2240248082858303</v>
      </c>
      <c r="BF7518">
        <v>3</v>
      </c>
      <c r="BG7518">
        <v>11.918390573078392</v>
      </c>
      <c r="BH7518">
        <v>1</v>
      </c>
      <c r="BI7518">
        <v>4</v>
      </c>
      <c r="BJ7518">
        <v>2005</v>
      </c>
      <c r="BK7518">
        <v>9</v>
      </c>
      <c r="BL7518">
        <v>5.8454749195710605</v>
      </c>
      <c r="BM7518">
        <v>5.2382134424606317</v>
      </c>
      <c r="BN7518">
        <v>12.429216196844383</v>
      </c>
    </row>
    <row r="7519" spans="49:66" x14ac:dyDescent="0.25">
      <c r="AW7519">
        <v>110000</v>
      </c>
      <c r="AX7519">
        <v>11.608235644774552</v>
      </c>
      <c r="AY7519">
        <v>37</v>
      </c>
      <c r="AZ7519">
        <v>1</v>
      </c>
      <c r="BA7519">
        <v>0</v>
      </c>
      <c r="BB7519">
        <v>0</v>
      </c>
      <c r="BC7519">
        <v>1</v>
      </c>
      <c r="BD7519">
        <v>11.143310009755762</v>
      </c>
      <c r="BE7519">
        <v>7.2240248082858303</v>
      </c>
      <c r="BF7519">
        <v>3</v>
      </c>
      <c r="BG7519">
        <v>12.160028707028767</v>
      </c>
      <c r="BH7519">
        <v>1</v>
      </c>
      <c r="BI7519">
        <v>4</v>
      </c>
      <c r="BJ7519">
        <v>2006</v>
      </c>
      <c r="BK7519">
        <v>6</v>
      </c>
      <c r="BL7519">
        <v>5.2933048247244923</v>
      </c>
      <c r="BM7519">
        <v>4.0661736852496899</v>
      </c>
      <c r="BN7519">
        <v>11.695247021764184</v>
      </c>
    </row>
    <row r="7520" spans="49:66" x14ac:dyDescent="0.25">
      <c r="AW7520">
        <v>150000</v>
      </c>
      <c r="AX7520">
        <v>11.918390573078392</v>
      </c>
      <c r="AY7520">
        <v>43</v>
      </c>
      <c r="AZ7520">
        <v>1</v>
      </c>
      <c r="BA7520">
        <v>1</v>
      </c>
      <c r="BB7520">
        <v>0</v>
      </c>
      <c r="BC7520">
        <v>0</v>
      </c>
      <c r="BD7520">
        <v>11.443575386835436</v>
      </c>
      <c r="BE7520">
        <v>7.5411524551363085</v>
      </c>
      <c r="BF7520">
        <v>4</v>
      </c>
      <c r="BG7520">
        <v>11.66962147412521</v>
      </c>
      <c r="BH7520">
        <v>1</v>
      </c>
      <c r="BI7520">
        <v>3</v>
      </c>
      <c r="BJ7520">
        <v>1985</v>
      </c>
      <c r="BK7520">
        <v>6</v>
      </c>
      <c r="BL7520">
        <v>6.2065759267249279</v>
      </c>
      <c r="BM7520">
        <v>4.0943445622221004</v>
      </c>
      <c r="BN7520">
        <v>12.388394202324129</v>
      </c>
    </row>
    <row r="7521" spans="49:66" x14ac:dyDescent="0.25">
      <c r="AW7521">
        <v>450000</v>
      </c>
      <c r="AX7521">
        <v>13.017002861746503</v>
      </c>
      <c r="AY7521">
        <v>29</v>
      </c>
      <c r="AZ7521">
        <v>0</v>
      </c>
      <c r="BA7521">
        <v>0</v>
      </c>
      <c r="BB7521">
        <v>0</v>
      </c>
      <c r="BC7521">
        <v>0</v>
      </c>
      <c r="BD7521">
        <v>11.073257035520566</v>
      </c>
      <c r="BE7521">
        <v>7.6143121464519998</v>
      </c>
      <c r="BF7521">
        <v>8</v>
      </c>
      <c r="BG7521">
        <v>11.769472844116155</v>
      </c>
      <c r="BH7521">
        <v>1</v>
      </c>
      <c r="BI7521">
        <v>6</v>
      </c>
      <c r="BJ7521">
        <v>2005</v>
      </c>
      <c r="BK7521">
        <v>10</v>
      </c>
      <c r="BL7521">
        <v>5.5009180166445271</v>
      </c>
      <c r="BM7521">
        <v>6.1423957643154328</v>
      </c>
      <c r="BN7521">
        <v>13.017002861746503</v>
      </c>
    </row>
    <row r="7522" spans="49:66" x14ac:dyDescent="0.25">
      <c r="AW7522">
        <v>150000</v>
      </c>
      <c r="AX7522">
        <v>11.918390573078392</v>
      </c>
      <c r="AY7522">
        <v>34</v>
      </c>
      <c r="AZ7522">
        <v>1</v>
      </c>
      <c r="BA7522">
        <v>0</v>
      </c>
      <c r="BB7522">
        <v>0</v>
      </c>
      <c r="BC7522">
        <v>0</v>
      </c>
      <c r="BD7522">
        <v>11.042921835724492</v>
      </c>
      <c r="BE7522">
        <v>7.5374300365865086</v>
      </c>
      <c r="BF7522">
        <v>4</v>
      </c>
      <c r="BG7522">
        <v>11.036919859848858</v>
      </c>
      <c r="BH7522">
        <v>1</v>
      </c>
      <c r="BI7522">
        <v>4</v>
      </c>
      <c r="BJ7522">
        <v>1980</v>
      </c>
      <c r="BK7522">
        <v>7</v>
      </c>
      <c r="BL7522">
        <v>5.8370013184424234</v>
      </c>
      <c r="BM7522">
        <v>4.6051701859880918</v>
      </c>
      <c r="BN7522">
        <v>12.013700752882718</v>
      </c>
    </row>
    <row r="7523" spans="49:66" x14ac:dyDescent="0.25">
      <c r="AW7523">
        <v>200000</v>
      </c>
      <c r="AX7523">
        <v>12.206072645530174</v>
      </c>
      <c r="AY7523">
        <v>27</v>
      </c>
      <c r="AZ7523">
        <v>0</v>
      </c>
      <c r="BA7523">
        <v>0</v>
      </c>
      <c r="BB7523">
        <v>0</v>
      </c>
      <c r="BC7523">
        <v>0</v>
      </c>
      <c r="BD7523">
        <v>11.073257035520566</v>
      </c>
      <c r="BE7523">
        <v>7.491645473605133</v>
      </c>
      <c r="BF7523">
        <v>2</v>
      </c>
      <c r="BG7523">
        <v>11.350194748341259</v>
      </c>
      <c r="BH7523">
        <v>1</v>
      </c>
      <c r="BI7523">
        <v>5</v>
      </c>
      <c r="BJ7523">
        <v>2006</v>
      </c>
      <c r="BK7523">
        <v>8</v>
      </c>
      <c r="BL7523">
        <v>5.7899601708972535</v>
      </c>
      <c r="BM7523">
        <v>5.3230099791384085</v>
      </c>
      <c r="BN7523">
        <v>12.206072645530174</v>
      </c>
    </row>
    <row r="7524" spans="49:66" x14ac:dyDescent="0.25">
      <c r="AW7524">
        <v>320000</v>
      </c>
      <c r="AX7524">
        <v>12.676076274775909</v>
      </c>
      <c r="AY7524">
        <v>68</v>
      </c>
      <c r="AZ7524">
        <v>0</v>
      </c>
      <c r="BA7524">
        <v>0</v>
      </c>
      <c r="BB7524">
        <v>0</v>
      </c>
      <c r="BC7524">
        <v>0</v>
      </c>
      <c r="BD7524">
        <v>11.073257035520566</v>
      </c>
      <c r="BE7524">
        <v>7.491645473605133</v>
      </c>
      <c r="BF7524">
        <v>2</v>
      </c>
      <c r="BG7524">
        <v>11.289556888339721</v>
      </c>
      <c r="BH7524">
        <v>1</v>
      </c>
      <c r="BI7524">
        <v>5</v>
      </c>
      <c r="BJ7524">
        <v>2006</v>
      </c>
      <c r="BK7524">
        <v>10</v>
      </c>
      <c r="BL7524">
        <v>5.9313606230471256</v>
      </c>
      <c r="BM7524">
        <v>4.7735055007791374</v>
      </c>
      <c r="BN7524">
        <v>12.873902018105829</v>
      </c>
    </row>
    <row r="7525" spans="49:66" x14ac:dyDescent="0.25">
      <c r="AW7525">
        <v>350000</v>
      </c>
      <c r="AX7525">
        <v>12.765688433465597</v>
      </c>
      <c r="AY7525">
        <v>83</v>
      </c>
      <c r="AZ7525">
        <v>0</v>
      </c>
      <c r="BA7525">
        <v>1</v>
      </c>
      <c r="BB7525">
        <v>0</v>
      </c>
      <c r="BC7525">
        <v>0</v>
      </c>
      <c r="BD7525">
        <v>11.54829260880752</v>
      </c>
      <c r="BE7525">
        <v>7.5054922747374242</v>
      </c>
      <c r="BF7525">
        <v>2</v>
      </c>
      <c r="BG7525">
        <v>11.223642111151474</v>
      </c>
      <c r="BH7525">
        <v>1</v>
      </c>
      <c r="BI7525">
        <v>3</v>
      </c>
      <c r="BJ7525">
        <v>1985</v>
      </c>
      <c r="BK7525">
        <v>6</v>
      </c>
      <c r="BL7525">
        <v>5.4161004022044201</v>
      </c>
      <c r="BM7525">
        <v>4.3975308212098465</v>
      </c>
      <c r="BN7525">
        <v>12.691580461311874</v>
      </c>
    </row>
    <row r="7526" spans="49:66" x14ac:dyDescent="0.25">
      <c r="AW7526">
        <v>90000</v>
      </c>
      <c r="AX7526">
        <v>11.407564949312402</v>
      </c>
      <c r="AY7526">
        <v>70</v>
      </c>
      <c r="AZ7526">
        <v>0</v>
      </c>
      <c r="BA7526">
        <v>0</v>
      </c>
      <c r="BB7526">
        <v>0</v>
      </c>
      <c r="BC7526">
        <v>1</v>
      </c>
      <c r="BD7526">
        <v>10.996953287051358</v>
      </c>
      <c r="BE7526">
        <v>7.0741168161973622</v>
      </c>
      <c r="BF7526">
        <v>2</v>
      </c>
      <c r="BG7526">
        <v>10.126631103850338</v>
      </c>
      <c r="BH7526">
        <v>1</v>
      </c>
      <c r="BI7526">
        <v>3</v>
      </c>
      <c r="BJ7526">
        <v>1980</v>
      </c>
      <c r="BK7526">
        <v>5</v>
      </c>
      <c r="BL7526">
        <v>5.4293456289544411</v>
      </c>
      <c r="BM7526">
        <v>2.5257286443082556</v>
      </c>
      <c r="BN7526">
        <v>10.819778284410283</v>
      </c>
    </row>
    <row r="7527" spans="49:66" x14ac:dyDescent="0.25">
      <c r="AW7527">
        <v>160000</v>
      </c>
      <c r="AX7527">
        <v>11.982929094215963</v>
      </c>
      <c r="AY7527">
        <v>61</v>
      </c>
      <c r="AZ7527">
        <v>1</v>
      </c>
      <c r="BA7527">
        <v>0</v>
      </c>
      <c r="BB7527">
        <v>0</v>
      </c>
      <c r="BC7527">
        <v>1</v>
      </c>
      <c r="BD7527">
        <v>10.932303075252127</v>
      </c>
      <c r="BE7527">
        <v>7.0544496581329401</v>
      </c>
      <c r="BF7527">
        <v>2</v>
      </c>
      <c r="BG7527">
        <v>11.797833693872613</v>
      </c>
      <c r="BH7527">
        <v>1</v>
      </c>
      <c r="BI7527">
        <v>3</v>
      </c>
      <c r="BJ7527">
        <v>1990</v>
      </c>
      <c r="BK7527">
        <v>6</v>
      </c>
      <c r="BL7527">
        <v>5.3471075307174685</v>
      </c>
      <c r="BM7527">
        <v>5.4161004022044201</v>
      </c>
      <c r="BN7527">
        <v>11.982929094215963</v>
      </c>
    </row>
    <row r="7528" spans="49:66" x14ac:dyDescent="0.25">
      <c r="AW7528">
        <v>1000000</v>
      </c>
      <c r="AX7528">
        <v>13.815510557964274</v>
      </c>
      <c r="AY7528">
        <v>70</v>
      </c>
      <c r="AZ7528">
        <v>0</v>
      </c>
      <c r="BA7528">
        <v>0</v>
      </c>
      <c r="BB7528">
        <v>0</v>
      </c>
      <c r="BC7528">
        <v>0</v>
      </c>
      <c r="BD7528">
        <v>10.960808986786358</v>
      </c>
      <c r="BE7528">
        <v>7.0817085861055746</v>
      </c>
      <c r="BF7528">
        <v>2</v>
      </c>
      <c r="BG7528">
        <v>11.549083801523507</v>
      </c>
      <c r="BH7528">
        <v>1</v>
      </c>
      <c r="BI7528">
        <v>4</v>
      </c>
      <c r="BJ7528">
        <v>1980</v>
      </c>
      <c r="BK7528">
        <v>9</v>
      </c>
      <c r="BL7528">
        <v>4.7957905455967413</v>
      </c>
      <c r="BM7528">
        <v>5.4161004022044201</v>
      </c>
      <c r="BN7528">
        <v>13.710150042306449</v>
      </c>
    </row>
    <row r="7529" spans="49:66" x14ac:dyDescent="0.25">
      <c r="AW7529">
        <v>420000</v>
      </c>
      <c r="AX7529">
        <v>12.948009990259552</v>
      </c>
      <c r="AY7529">
        <v>54</v>
      </c>
      <c r="AZ7529">
        <v>0</v>
      </c>
      <c r="BA7529">
        <v>0</v>
      </c>
      <c r="BB7529">
        <v>0</v>
      </c>
      <c r="BC7529">
        <v>0</v>
      </c>
      <c r="BD7529">
        <v>10.960808986786358</v>
      </c>
      <c r="BE7529">
        <v>7.0817085861055746</v>
      </c>
      <c r="BF7529">
        <v>3</v>
      </c>
      <c r="BG7529">
        <v>11.680133383954136</v>
      </c>
      <c r="BH7529">
        <v>1</v>
      </c>
      <c r="BI7529">
        <v>4</v>
      </c>
      <c r="BJ7529">
        <v>1980</v>
      </c>
      <c r="BK7529">
        <v>9</v>
      </c>
      <c r="BL7529">
        <v>5.0498560072495371</v>
      </c>
      <c r="BM7529">
        <v>4.6051701859880918</v>
      </c>
      <c r="BN7529">
        <v>12.834681304952548</v>
      </c>
    </row>
    <row r="7530" spans="49:66" x14ac:dyDescent="0.25">
      <c r="AW7530">
        <v>380000</v>
      </c>
      <c r="AX7530">
        <v>12.847926531702569</v>
      </c>
      <c r="AY7530">
        <v>36</v>
      </c>
      <c r="AZ7530">
        <v>0</v>
      </c>
      <c r="BA7530">
        <v>0</v>
      </c>
      <c r="BB7530">
        <v>0</v>
      </c>
      <c r="BC7530">
        <v>0</v>
      </c>
      <c r="BD7530">
        <v>10.960808986786358</v>
      </c>
      <c r="BE7530">
        <v>6.9382844840169602</v>
      </c>
      <c r="BF7530">
        <v>5</v>
      </c>
      <c r="BG7530">
        <v>11.735780974804474</v>
      </c>
      <c r="BH7530">
        <v>1</v>
      </c>
      <c r="BI7530">
        <v>3</v>
      </c>
      <c r="BJ7530">
        <v>2003</v>
      </c>
      <c r="BK7530">
        <v>7</v>
      </c>
      <c r="BL7530">
        <v>5.0937502008067623</v>
      </c>
      <c r="BM7530">
        <v>3.6243409329763652</v>
      </c>
      <c r="BN7530">
        <v>12.765688433465597</v>
      </c>
    </row>
    <row r="7531" spans="49:66" x14ac:dyDescent="0.25">
      <c r="AW7531">
        <v>160000</v>
      </c>
      <c r="AX7531">
        <v>11.982929094215963</v>
      </c>
      <c r="AY7531">
        <v>40</v>
      </c>
      <c r="AZ7531">
        <v>1</v>
      </c>
      <c r="BA7531">
        <v>0</v>
      </c>
      <c r="BB7531">
        <v>0</v>
      </c>
      <c r="BC7531">
        <v>0</v>
      </c>
      <c r="BD7531">
        <v>10.995410853053441</v>
      </c>
      <c r="BE7531">
        <v>7.1631723908466425</v>
      </c>
      <c r="BF7531">
        <v>4</v>
      </c>
      <c r="BG7531">
        <v>11.774735729854438</v>
      </c>
      <c r="BH7531">
        <v>1</v>
      </c>
      <c r="BI7531">
        <v>4</v>
      </c>
      <c r="BJ7531">
        <v>2007</v>
      </c>
      <c r="BK7531">
        <v>7</v>
      </c>
      <c r="BL7531">
        <v>5.7475335086929711</v>
      </c>
      <c r="BM7531">
        <v>4.4426512564903167</v>
      </c>
      <c r="BN7531">
        <v>12.206072645530174</v>
      </c>
    </row>
    <row r="7532" spans="49:66" x14ac:dyDescent="0.25">
      <c r="AW7532">
        <v>250000</v>
      </c>
      <c r="AX7532">
        <v>12.429216196844383</v>
      </c>
      <c r="AY7532">
        <v>57</v>
      </c>
      <c r="AZ7532">
        <v>0</v>
      </c>
      <c r="BA7532">
        <v>0</v>
      </c>
      <c r="BB7532">
        <v>0</v>
      </c>
      <c r="BC7532">
        <v>1</v>
      </c>
      <c r="BD7532">
        <v>11.047805889293775</v>
      </c>
      <c r="BE7532">
        <v>6.62273632394984</v>
      </c>
      <c r="BF7532">
        <v>1</v>
      </c>
      <c r="BG7532">
        <v>9.7922207401075418</v>
      </c>
      <c r="BH7532">
        <v>1</v>
      </c>
      <c r="BI7532">
        <v>2</v>
      </c>
      <c r="BJ7532">
        <v>1980</v>
      </c>
      <c r="BK7532">
        <v>6</v>
      </c>
      <c r="BL7532">
        <v>5.1742647178969259</v>
      </c>
      <c r="BM7532">
        <v>4.0901691908116202</v>
      </c>
      <c r="BN7532">
        <v>12.611537753638338</v>
      </c>
    </row>
    <row r="7533" spans="49:66" x14ac:dyDescent="0.25">
      <c r="AW7533">
        <v>190000</v>
      </c>
      <c r="AX7533">
        <v>12.154779351142624</v>
      </c>
      <c r="AY7533">
        <v>65</v>
      </c>
      <c r="AZ7533">
        <v>0</v>
      </c>
      <c r="BA7533">
        <v>1</v>
      </c>
      <c r="BB7533">
        <v>0</v>
      </c>
      <c r="BC7533">
        <v>0</v>
      </c>
      <c r="BD7533">
        <v>11.025262829230666</v>
      </c>
      <c r="BE7533">
        <v>6.9744789110250451</v>
      </c>
      <c r="BF7533">
        <v>2</v>
      </c>
      <c r="BG7533">
        <v>11.735925005915442</v>
      </c>
      <c r="BH7533">
        <v>1</v>
      </c>
      <c r="BI7533">
        <v>3</v>
      </c>
      <c r="BJ7533">
        <v>2004</v>
      </c>
      <c r="BK7533">
        <v>8</v>
      </c>
      <c r="BL7533">
        <v>5.7413993382275077</v>
      </c>
      <c r="BM7533">
        <v>5.521460917862246</v>
      </c>
      <c r="BN7533">
        <v>12.206072645530174</v>
      </c>
    </row>
    <row r="7534" spans="49:66" x14ac:dyDescent="0.25">
      <c r="AW7534">
        <v>150000</v>
      </c>
      <c r="AX7534">
        <v>11.918390573078392</v>
      </c>
      <c r="AY7534">
        <v>42</v>
      </c>
      <c r="AZ7534">
        <v>0</v>
      </c>
      <c r="BA7534">
        <v>1</v>
      </c>
      <c r="BB7534">
        <v>0</v>
      </c>
      <c r="BC7534">
        <v>0</v>
      </c>
      <c r="BD7534">
        <v>11.025262829230666</v>
      </c>
      <c r="BE7534">
        <v>7.13966033596492</v>
      </c>
      <c r="BF7534">
        <v>2</v>
      </c>
      <c r="BG7534">
        <v>11.001499661132206</v>
      </c>
      <c r="BH7534">
        <v>1</v>
      </c>
      <c r="BI7534">
        <v>4</v>
      </c>
      <c r="BJ7534">
        <v>2005</v>
      </c>
      <c r="BK7534">
        <v>12</v>
      </c>
      <c r="BL7534">
        <v>5.2781146592305168</v>
      </c>
      <c r="BM7534">
        <v>4.7449321283632502</v>
      </c>
      <c r="BN7534">
        <v>12.154779351142624</v>
      </c>
    </row>
    <row r="7535" spans="49:66" x14ac:dyDescent="0.25">
      <c r="AW7535">
        <v>180000</v>
      </c>
      <c r="AX7535">
        <v>12.100712129872347</v>
      </c>
      <c r="AY7535">
        <v>31</v>
      </c>
      <c r="AZ7535">
        <v>0</v>
      </c>
      <c r="BA7535">
        <v>1</v>
      </c>
      <c r="BB7535">
        <v>0</v>
      </c>
      <c r="BC7535">
        <v>0</v>
      </c>
      <c r="BD7535">
        <v>11.025262829230666</v>
      </c>
      <c r="BE7535">
        <v>7.13966033596492</v>
      </c>
      <c r="BF7535">
        <v>7</v>
      </c>
      <c r="BG7535">
        <v>10.489272214767574</v>
      </c>
      <c r="BH7535">
        <v>1</v>
      </c>
      <c r="BI7535">
        <v>4</v>
      </c>
      <c r="BJ7535">
        <v>2006</v>
      </c>
      <c r="BK7535">
        <v>8</v>
      </c>
      <c r="BL7535">
        <v>4.4886363697321396</v>
      </c>
      <c r="BM7535">
        <v>4.2603296996916562</v>
      </c>
      <c r="BN7535">
        <v>12.380025952653611</v>
      </c>
    </row>
    <row r="7536" spans="49:66" x14ac:dyDescent="0.25">
      <c r="AW7536">
        <v>250000</v>
      </c>
      <c r="AX7536">
        <v>12.429216196844383</v>
      </c>
      <c r="AY7536">
        <v>79</v>
      </c>
      <c r="AZ7536">
        <v>0</v>
      </c>
      <c r="BA7536">
        <v>1</v>
      </c>
      <c r="BB7536">
        <v>0</v>
      </c>
      <c r="BC7536">
        <v>0</v>
      </c>
      <c r="BD7536">
        <v>11.025262829230666</v>
      </c>
      <c r="BE7536">
        <v>6.9744789110250451</v>
      </c>
      <c r="BF7536">
        <v>2</v>
      </c>
      <c r="BG7536">
        <v>11.001799796195236</v>
      </c>
      <c r="BH7536">
        <v>1</v>
      </c>
      <c r="BI7536">
        <v>3</v>
      </c>
      <c r="BJ7536">
        <v>2004</v>
      </c>
      <c r="BK7536">
        <v>6</v>
      </c>
      <c r="BL7536">
        <v>4.9841772351104163</v>
      </c>
      <c r="BM7536">
        <v>5.1671640963474843</v>
      </c>
      <c r="BN7536">
        <v>12.429216196844383</v>
      </c>
    </row>
    <row r="7537" spans="49:66" x14ac:dyDescent="0.25">
      <c r="AW7537">
        <v>150000</v>
      </c>
      <c r="AX7537">
        <v>11.918390573078392</v>
      </c>
      <c r="AY7537">
        <v>68</v>
      </c>
      <c r="AZ7537">
        <v>0</v>
      </c>
      <c r="BA7537">
        <v>0</v>
      </c>
      <c r="BB7537">
        <v>0</v>
      </c>
      <c r="BC7537">
        <v>1</v>
      </c>
      <c r="BD7537">
        <v>11.058779436725285</v>
      </c>
      <c r="BE7537">
        <v>6.8936563546026353</v>
      </c>
      <c r="BF7537">
        <v>1</v>
      </c>
      <c r="BG7537">
        <v>7.4955419438842563</v>
      </c>
      <c r="BH7537">
        <v>1</v>
      </c>
      <c r="BI7537">
        <v>3</v>
      </c>
      <c r="BJ7537">
        <v>2006</v>
      </c>
      <c r="BK7537">
        <v>6</v>
      </c>
      <c r="BL7537">
        <v>5.3082676974012051</v>
      </c>
      <c r="BM7537">
        <v>5.7148323108317971</v>
      </c>
      <c r="BN7537">
        <v>12.095141084822892</v>
      </c>
    </row>
    <row r="7538" spans="49:66" x14ac:dyDescent="0.25">
      <c r="AW7538">
        <v>160000</v>
      </c>
      <c r="AX7538">
        <v>11.982929094215963</v>
      </c>
      <c r="AY7538">
        <v>30</v>
      </c>
      <c r="AZ7538">
        <v>0</v>
      </c>
      <c r="BA7538">
        <v>0</v>
      </c>
      <c r="BB7538">
        <v>0</v>
      </c>
      <c r="BC7538">
        <v>1</v>
      </c>
      <c r="BD7538">
        <v>11.058779436725285</v>
      </c>
      <c r="BE7538">
        <v>6.8936563546026353</v>
      </c>
      <c r="BF7538">
        <v>1</v>
      </c>
      <c r="BG7538">
        <v>11.289556888339721</v>
      </c>
      <c r="BH7538">
        <v>1</v>
      </c>
      <c r="BI7538">
        <v>3</v>
      </c>
      <c r="BJ7538">
        <v>2007</v>
      </c>
      <c r="BK7538">
        <v>6</v>
      </c>
      <c r="BL7538">
        <v>5.3024753766801025</v>
      </c>
      <c r="BM7538">
        <v>3.5065578973099818</v>
      </c>
      <c r="BN7538">
        <v>12.043553716032399</v>
      </c>
    </row>
    <row r="7539" spans="49:66" x14ac:dyDescent="0.25">
      <c r="AW7539">
        <v>570000</v>
      </c>
      <c r="AX7539">
        <v>13.253391639810733</v>
      </c>
      <c r="AY7539">
        <v>59</v>
      </c>
      <c r="AZ7539">
        <v>1</v>
      </c>
      <c r="BA7539">
        <v>0</v>
      </c>
      <c r="BB7539">
        <v>0</v>
      </c>
      <c r="BC7539">
        <v>1</v>
      </c>
      <c r="BD7539">
        <v>11.055640608132267</v>
      </c>
      <c r="BE7539">
        <v>7.5511868672961491</v>
      </c>
      <c r="BF7539">
        <v>4</v>
      </c>
      <c r="BG7539">
        <v>11.184421397998193</v>
      </c>
      <c r="BH7539">
        <v>1</v>
      </c>
      <c r="BI7539">
        <v>4</v>
      </c>
      <c r="BJ7539">
        <v>1985</v>
      </c>
      <c r="BK7539">
        <v>7</v>
      </c>
      <c r="BL7539">
        <v>5.8805329864007003</v>
      </c>
      <c r="BM7539">
        <v>5.0293480030065991</v>
      </c>
      <c r="BN7539">
        <v>13.323457619521568</v>
      </c>
    </row>
    <row r="7540" spans="49:66" x14ac:dyDescent="0.25">
      <c r="AW7540">
        <v>180000</v>
      </c>
      <c r="AX7540">
        <v>12.100712129872347</v>
      </c>
      <c r="AY7540">
        <v>60</v>
      </c>
      <c r="AZ7540">
        <v>0</v>
      </c>
      <c r="BA7540">
        <v>0</v>
      </c>
      <c r="BB7540">
        <v>0</v>
      </c>
      <c r="BC7540">
        <v>1</v>
      </c>
      <c r="BD7540">
        <v>10.844783043399849</v>
      </c>
      <c r="BE7540">
        <v>6.7238324408212087</v>
      </c>
      <c r="BF7540">
        <v>2</v>
      </c>
      <c r="BG7540">
        <v>10.819418219594727</v>
      </c>
      <c r="BH7540">
        <v>1</v>
      </c>
      <c r="BI7540">
        <v>3</v>
      </c>
      <c r="BJ7540">
        <v>1980</v>
      </c>
      <c r="BK7540">
        <v>7</v>
      </c>
      <c r="BL7540">
        <v>5.8171111599632042</v>
      </c>
      <c r="BM7540">
        <v>5.4524680463610089</v>
      </c>
      <c r="BN7540">
        <v>12.206072645530174</v>
      </c>
    </row>
    <row r="7541" spans="49:66" x14ac:dyDescent="0.25">
      <c r="AW7541">
        <v>400000</v>
      </c>
      <c r="AX7541">
        <v>12.899219826090119</v>
      </c>
      <c r="AY7541">
        <v>60</v>
      </c>
      <c r="AZ7541">
        <v>0</v>
      </c>
      <c r="BA7541">
        <v>0</v>
      </c>
      <c r="BB7541">
        <v>0</v>
      </c>
      <c r="BC7541">
        <v>1</v>
      </c>
      <c r="BD7541">
        <v>10.844783043399849</v>
      </c>
      <c r="BE7541">
        <v>6.7238324408212087</v>
      </c>
      <c r="BF7541">
        <v>2</v>
      </c>
      <c r="BG7541">
        <v>10.817174898540168</v>
      </c>
      <c r="BH7541">
        <v>1</v>
      </c>
      <c r="BI7541">
        <v>3</v>
      </c>
      <c r="BJ7541">
        <v>1980</v>
      </c>
      <c r="BK7541">
        <v>7</v>
      </c>
      <c r="BL7541">
        <v>6.0969500549539593</v>
      </c>
      <c r="BM7541">
        <v>5.7717006948277758</v>
      </c>
      <c r="BN7541">
        <v>12.959844447906553</v>
      </c>
    </row>
    <row r="7542" spans="49:66" x14ac:dyDescent="0.25">
      <c r="AW7542">
        <v>250000</v>
      </c>
      <c r="AX7542">
        <v>12.429216196844383</v>
      </c>
      <c r="AY7542">
        <v>54</v>
      </c>
      <c r="AZ7542">
        <v>0</v>
      </c>
      <c r="BA7542">
        <v>1</v>
      </c>
      <c r="BB7542">
        <v>0</v>
      </c>
      <c r="BC7542">
        <v>0</v>
      </c>
      <c r="BD7542">
        <v>11.034341126511256</v>
      </c>
      <c r="BE7542">
        <v>6.9930151229329605</v>
      </c>
      <c r="BF7542">
        <v>3</v>
      </c>
      <c r="BG7542">
        <v>12.01348254725942</v>
      </c>
      <c r="BH7542">
        <v>1</v>
      </c>
      <c r="BI7542">
        <v>3</v>
      </c>
      <c r="BJ7542">
        <v>1990</v>
      </c>
      <c r="BK7542">
        <v>7</v>
      </c>
      <c r="BL7542">
        <v>6.0599017086534284</v>
      </c>
      <c r="BM7542">
        <v>3.7784916128036232</v>
      </c>
      <c r="BN7542">
        <v>12.468436909997665</v>
      </c>
    </row>
    <row r="7543" spans="49:66" x14ac:dyDescent="0.25">
      <c r="AW7543">
        <v>290000</v>
      </c>
      <c r="AX7543">
        <v>12.577636201962656</v>
      </c>
      <c r="AY7543">
        <v>83</v>
      </c>
      <c r="AZ7543">
        <v>0</v>
      </c>
      <c r="BA7543">
        <v>0</v>
      </c>
      <c r="BB7543">
        <v>0</v>
      </c>
      <c r="BC7543">
        <v>1</v>
      </c>
      <c r="BD7543">
        <v>11.014011942895687</v>
      </c>
      <c r="BE7543">
        <v>7.153833801578843</v>
      </c>
      <c r="BF7543">
        <v>2</v>
      </c>
      <c r="BG7543">
        <v>10.981897133886719</v>
      </c>
      <c r="BH7543">
        <v>1</v>
      </c>
      <c r="BI7543">
        <v>3</v>
      </c>
      <c r="BJ7543">
        <v>2003</v>
      </c>
      <c r="BK7543">
        <v>7</v>
      </c>
      <c r="BL7543">
        <v>5.2729995585637468</v>
      </c>
      <c r="BM7543">
        <v>3.5189804173185388</v>
      </c>
      <c r="BN7543">
        <v>11.813030057420567</v>
      </c>
    </row>
    <row r="7544" spans="49:66" x14ac:dyDescent="0.25">
      <c r="AW7544">
        <v>100000</v>
      </c>
      <c r="AX7544">
        <v>11.512925464970229</v>
      </c>
      <c r="AY7544">
        <v>71</v>
      </c>
      <c r="AZ7544">
        <v>0</v>
      </c>
      <c r="BA7544">
        <v>0</v>
      </c>
      <c r="BB7544">
        <v>0</v>
      </c>
      <c r="BC7544">
        <v>1</v>
      </c>
      <c r="BD7544">
        <v>10.996953287051358</v>
      </c>
      <c r="BE7544">
        <v>7.1951873201787091</v>
      </c>
      <c r="BF7544">
        <v>2</v>
      </c>
      <c r="BG7544">
        <v>11.433882257629776</v>
      </c>
      <c r="BH7544">
        <v>1</v>
      </c>
      <c r="BI7544">
        <v>4</v>
      </c>
      <c r="BJ7544">
        <v>1980</v>
      </c>
      <c r="BK7544">
        <v>6</v>
      </c>
      <c r="BL7544">
        <v>5.6042690290372876</v>
      </c>
      <c r="BM7544">
        <v>4.5538768916005408</v>
      </c>
      <c r="BN7544">
        <v>12.847926531702569</v>
      </c>
    </row>
    <row r="7545" spans="49:66" x14ac:dyDescent="0.25">
      <c r="AW7545">
        <v>200000</v>
      </c>
      <c r="AX7545">
        <v>12.206072645530174</v>
      </c>
      <c r="AY7545">
        <v>46</v>
      </c>
      <c r="AZ7545">
        <v>0</v>
      </c>
      <c r="BA7545">
        <v>0</v>
      </c>
      <c r="BB7545">
        <v>1</v>
      </c>
      <c r="BC7545">
        <v>0</v>
      </c>
      <c r="BD7545">
        <v>11.032693706288871</v>
      </c>
      <c r="BE7545">
        <v>6.7821920560067914</v>
      </c>
      <c r="BF7545">
        <v>4</v>
      </c>
      <c r="BG7545">
        <v>10.823770305679821</v>
      </c>
      <c r="BH7545">
        <v>1</v>
      </c>
      <c r="BI7545">
        <v>3</v>
      </c>
      <c r="BJ7545">
        <v>2004</v>
      </c>
      <c r="BK7545">
        <v>5</v>
      </c>
      <c r="BL7545">
        <v>5.872117789475416</v>
      </c>
      <c r="BM7545">
        <v>4.3174881135363101</v>
      </c>
      <c r="BN7545">
        <v>12.206072645530174</v>
      </c>
    </row>
    <row r="7546" spans="49:66" x14ac:dyDescent="0.25">
      <c r="AW7546">
        <v>200000</v>
      </c>
      <c r="AX7546">
        <v>12.206072645530174</v>
      </c>
      <c r="AY7546">
        <v>29</v>
      </c>
      <c r="AZ7546">
        <v>1</v>
      </c>
      <c r="BA7546">
        <v>0</v>
      </c>
      <c r="BB7546">
        <v>1</v>
      </c>
      <c r="BC7546">
        <v>0</v>
      </c>
      <c r="BD7546">
        <v>11.312032522590838</v>
      </c>
      <c r="BE7546">
        <v>7.2848209125686036</v>
      </c>
      <c r="BF7546">
        <v>2</v>
      </c>
      <c r="BG7546">
        <v>11.407164869291062</v>
      </c>
      <c r="BH7546">
        <v>1</v>
      </c>
      <c r="BI7546">
        <v>4</v>
      </c>
      <c r="BJ7546">
        <v>1980</v>
      </c>
      <c r="BK7546">
        <v>7</v>
      </c>
      <c r="BL7546">
        <v>5.1018968853542965</v>
      </c>
      <c r="BM7546">
        <v>3.8781214537455679</v>
      </c>
      <c r="BN7546">
        <v>12.185869938212655</v>
      </c>
    </row>
    <row r="7547" spans="49:66" x14ac:dyDescent="0.25">
      <c r="AW7547">
        <v>320000</v>
      </c>
      <c r="AX7547">
        <v>12.676076274775909</v>
      </c>
      <c r="AY7547">
        <v>46</v>
      </c>
      <c r="AZ7547">
        <v>0</v>
      </c>
      <c r="BA7547">
        <v>0</v>
      </c>
      <c r="BB7547">
        <v>0</v>
      </c>
      <c r="BC7547">
        <v>0</v>
      </c>
      <c r="BD7547">
        <v>10.977568049014906</v>
      </c>
      <c r="BE7547">
        <v>7.0975488506147926</v>
      </c>
      <c r="BF7547">
        <v>4</v>
      </c>
      <c r="BG7547">
        <v>12.025533499298311</v>
      </c>
      <c r="BH7547">
        <v>1</v>
      </c>
      <c r="BI7547">
        <v>5</v>
      </c>
      <c r="BJ7547">
        <v>1990</v>
      </c>
      <c r="BK7547">
        <v>8</v>
      </c>
      <c r="BL7547">
        <v>6.0935697700451357</v>
      </c>
      <c r="BM7547">
        <v>4.0943445622221004</v>
      </c>
      <c r="BN7547">
        <v>12.388394202324129</v>
      </c>
    </row>
    <row r="7548" spans="49:66" x14ac:dyDescent="0.25">
      <c r="AW7548">
        <v>320000</v>
      </c>
      <c r="AX7548">
        <v>12.676076274775909</v>
      </c>
      <c r="AY7548">
        <v>60</v>
      </c>
      <c r="AZ7548">
        <v>1</v>
      </c>
      <c r="BA7548">
        <v>0</v>
      </c>
      <c r="BB7548">
        <v>0</v>
      </c>
      <c r="BC7548">
        <v>1</v>
      </c>
      <c r="BD7548">
        <v>11.055640608132267</v>
      </c>
      <c r="BE7548">
        <v>7.5511868672961491</v>
      </c>
      <c r="BF7548">
        <v>2</v>
      </c>
      <c r="BG7548">
        <v>10.174544693464336</v>
      </c>
      <c r="BH7548">
        <v>1</v>
      </c>
      <c r="BI7548">
        <v>4</v>
      </c>
      <c r="BJ7548">
        <v>2006</v>
      </c>
      <c r="BK7548">
        <v>7</v>
      </c>
      <c r="BL7548">
        <v>5.4071717714601188</v>
      </c>
      <c r="BM7548">
        <v>5.0751738152338266</v>
      </c>
      <c r="BN7548">
        <v>12.072541252905651</v>
      </c>
    </row>
    <row r="7549" spans="49:66" x14ac:dyDescent="0.25">
      <c r="AW7549">
        <v>290000</v>
      </c>
      <c r="AX7549">
        <v>12.577636201962656</v>
      </c>
      <c r="AY7549">
        <v>35</v>
      </c>
      <c r="AZ7549">
        <v>0</v>
      </c>
      <c r="BA7549">
        <v>0</v>
      </c>
      <c r="BB7549">
        <v>0</v>
      </c>
      <c r="BC7549">
        <v>1</v>
      </c>
      <c r="BD7549">
        <v>11.014011942895687</v>
      </c>
      <c r="BE7549">
        <v>7.293697720601438</v>
      </c>
      <c r="BF7549">
        <v>5</v>
      </c>
      <c r="BG7549">
        <v>12.705486400917167</v>
      </c>
      <c r="BH7549">
        <v>1</v>
      </c>
      <c r="BI7549">
        <v>5</v>
      </c>
      <c r="BJ7549">
        <v>2009</v>
      </c>
      <c r="BK7549">
        <v>8</v>
      </c>
      <c r="BL7549">
        <v>5.9242557974145322</v>
      </c>
      <c r="BM7549">
        <v>4.6051701859880918</v>
      </c>
      <c r="BN7549">
        <v>12.899219826090119</v>
      </c>
    </row>
    <row r="7550" spans="49:66" x14ac:dyDescent="0.25">
      <c r="AW7550">
        <v>210000</v>
      </c>
      <c r="AX7550">
        <v>12.254862809699606</v>
      </c>
      <c r="AY7550">
        <v>49</v>
      </c>
      <c r="AZ7550">
        <v>0</v>
      </c>
      <c r="BA7550">
        <v>0</v>
      </c>
      <c r="BB7550">
        <v>0</v>
      </c>
      <c r="BC7550">
        <v>1</v>
      </c>
      <c r="BD7550">
        <v>11.058779436725285</v>
      </c>
      <c r="BE7550">
        <v>6.8936563546026353</v>
      </c>
      <c r="BF7550">
        <v>2</v>
      </c>
      <c r="BG7550">
        <v>10.668536702385151</v>
      </c>
      <c r="BH7550">
        <v>1</v>
      </c>
      <c r="BI7550">
        <v>3</v>
      </c>
      <c r="BJ7550">
        <v>1980</v>
      </c>
      <c r="BK7550">
        <v>9</v>
      </c>
      <c r="BL7550">
        <v>4.9487598903781684</v>
      </c>
      <c r="BM7550">
        <v>4.6051701859880918</v>
      </c>
      <c r="BN7550">
        <v>12.100712129872347</v>
      </c>
    </row>
    <row r="7551" spans="49:66" x14ac:dyDescent="0.25">
      <c r="AW7551">
        <v>170000</v>
      </c>
      <c r="AX7551">
        <v>12.043553716032399</v>
      </c>
      <c r="AY7551">
        <v>59</v>
      </c>
      <c r="AZ7551">
        <v>1</v>
      </c>
      <c r="BA7551">
        <v>0</v>
      </c>
      <c r="BB7551">
        <v>0</v>
      </c>
      <c r="BC7551">
        <v>1</v>
      </c>
      <c r="BD7551">
        <v>11.036243585771075</v>
      </c>
      <c r="BE7551">
        <v>6.8405465292886873</v>
      </c>
      <c r="BF7551">
        <v>2</v>
      </c>
      <c r="BG7551">
        <v>11.272126978417297</v>
      </c>
      <c r="BH7551">
        <v>1</v>
      </c>
      <c r="BI7551">
        <v>3</v>
      </c>
      <c r="BJ7551">
        <v>1990</v>
      </c>
      <c r="BK7551">
        <v>7</v>
      </c>
      <c r="BL7551">
        <v>5.5448518706658474</v>
      </c>
      <c r="BM7551">
        <v>5.6347896031692493</v>
      </c>
      <c r="BN7551">
        <v>12.013700752882718</v>
      </c>
    </row>
    <row r="7552" spans="49:66" x14ac:dyDescent="0.25">
      <c r="AW7552">
        <v>120000</v>
      </c>
      <c r="AX7552">
        <v>11.695247021764184</v>
      </c>
      <c r="AY7552">
        <v>45</v>
      </c>
      <c r="AZ7552">
        <v>0</v>
      </c>
      <c r="BA7552">
        <v>0</v>
      </c>
      <c r="BB7552">
        <v>0</v>
      </c>
      <c r="BC7552">
        <v>1</v>
      </c>
      <c r="BD7552">
        <v>10.954571380751815</v>
      </c>
      <c r="BE7552">
        <v>7.007600613951853</v>
      </c>
      <c r="BF7552">
        <v>2</v>
      </c>
      <c r="BG7552">
        <v>12.133405173818865</v>
      </c>
      <c r="BH7552">
        <v>1</v>
      </c>
      <c r="BI7552">
        <v>4</v>
      </c>
      <c r="BJ7552">
        <v>2003</v>
      </c>
      <c r="BK7552">
        <v>7</v>
      </c>
      <c r="BL7552">
        <v>5.6698809229805196</v>
      </c>
      <c r="BM7552">
        <v>5.3391393610522915</v>
      </c>
      <c r="BN7552">
        <v>11.695247021764184</v>
      </c>
    </row>
    <row r="7553" spans="49:66" x14ac:dyDescent="0.25">
      <c r="AW7553">
        <v>450000</v>
      </c>
      <c r="AX7553">
        <v>13.017002861746503</v>
      </c>
      <c r="AY7553">
        <v>42</v>
      </c>
      <c r="AZ7553">
        <v>0</v>
      </c>
      <c r="BA7553">
        <v>0</v>
      </c>
      <c r="BB7553">
        <v>0</v>
      </c>
      <c r="BC7553">
        <v>1</v>
      </c>
      <c r="BD7553">
        <v>10.954571380751815</v>
      </c>
      <c r="BE7553">
        <v>7.007600613951853</v>
      </c>
      <c r="BF7553">
        <v>4</v>
      </c>
      <c r="BG7553">
        <v>12.268962934078388</v>
      </c>
      <c r="BH7553">
        <v>1</v>
      </c>
      <c r="BI7553">
        <v>4</v>
      </c>
      <c r="BJ7553">
        <v>2003</v>
      </c>
      <c r="BK7553">
        <v>7</v>
      </c>
      <c r="BL7553">
        <v>5.8161186040603834</v>
      </c>
      <c r="BM7553">
        <v>4.7770204429147505</v>
      </c>
      <c r="BN7553">
        <v>13.071070083016778</v>
      </c>
    </row>
    <row r="7554" spans="49:66" x14ac:dyDescent="0.25">
      <c r="AW7554">
        <v>350000</v>
      </c>
      <c r="AX7554">
        <v>12.765688433465597</v>
      </c>
      <c r="AY7554">
        <v>30</v>
      </c>
      <c r="AZ7554">
        <v>0</v>
      </c>
      <c r="BA7554">
        <v>0</v>
      </c>
      <c r="BB7554">
        <v>0</v>
      </c>
      <c r="BC7554">
        <v>1</v>
      </c>
      <c r="BD7554">
        <v>10.954571380751815</v>
      </c>
      <c r="BE7554">
        <v>7.007600613951853</v>
      </c>
      <c r="BF7554">
        <v>3</v>
      </c>
      <c r="BG7554">
        <v>11.911459944996764</v>
      </c>
      <c r="BH7554">
        <v>1</v>
      </c>
      <c r="BI7554">
        <v>4</v>
      </c>
      <c r="BJ7554">
        <v>2007</v>
      </c>
      <c r="BK7554">
        <v>8</v>
      </c>
      <c r="BL7554">
        <v>5.7376469885982164</v>
      </c>
      <c r="BM7554">
        <v>5.2203558250783244</v>
      </c>
      <c r="BN7554">
        <v>12.89896979483491</v>
      </c>
    </row>
    <row r="7555" spans="49:66" x14ac:dyDescent="0.25">
      <c r="AW7555">
        <v>180000</v>
      </c>
      <c r="AX7555">
        <v>12.100712129872347</v>
      </c>
      <c r="AY7555">
        <v>25</v>
      </c>
      <c r="AZ7555">
        <v>1</v>
      </c>
      <c r="BA7555">
        <v>0</v>
      </c>
      <c r="BB7555">
        <v>0</v>
      </c>
      <c r="BC7555">
        <v>0</v>
      </c>
      <c r="BD7555">
        <v>10.973477433741559</v>
      </c>
      <c r="BE7555">
        <v>6.8690144506657065</v>
      </c>
      <c r="BF7555">
        <v>2</v>
      </c>
      <c r="BG7555">
        <v>11.561372713207856</v>
      </c>
      <c r="BH7555">
        <v>1</v>
      </c>
      <c r="BI7555">
        <v>3</v>
      </c>
      <c r="BJ7555">
        <v>2005</v>
      </c>
      <c r="BK7555">
        <v>6</v>
      </c>
      <c r="BL7555">
        <v>5.4101568483184757</v>
      </c>
      <c r="BM7555">
        <v>3.8066624897703196</v>
      </c>
      <c r="BN7555">
        <v>11.918390573078392</v>
      </c>
    </row>
    <row r="7556" spans="49:66" x14ac:dyDescent="0.25">
      <c r="AW7556">
        <v>210000</v>
      </c>
      <c r="AX7556">
        <v>12.254862809699606</v>
      </c>
      <c r="AY7556">
        <v>37</v>
      </c>
      <c r="AZ7556">
        <v>0</v>
      </c>
      <c r="BA7556">
        <v>0</v>
      </c>
      <c r="BB7556">
        <v>1</v>
      </c>
      <c r="BC7556">
        <v>0</v>
      </c>
      <c r="BD7556">
        <v>11.058889668606032</v>
      </c>
      <c r="BE7556">
        <v>6.8090393060429797</v>
      </c>
      <c r="BF7556">
        <v>4</v>
      </c>
      <c r="BG7556">
        <v>12.066603660238897</v>
      </c>
      <c r="BH7556">
        <v>1</v>
      </c>
      <c r="BI7556">
        <v>3</v>
      </c>
      <c r="BJ7556">
        <v>2004</v>
      </c>
      <c r="BK7556">
        <v>6</v>
      </c>
      <c r="BL7556">
        <v>5.5803585591223026</v>
      </c>
      <c r="BM7556">
        <v>4.3174881135363101</v>
      </c>
      <c r="BN7556">
        <v>12.206072645530174</v>
      </c>
    </row>
    <row r="7557" spans="49:66" x14ac:dyDescent="0.25">
      <c r="AW7557">
        <v>350000</v>
      </c>
      <c r="AX7557">
        <v>12.765688433465597</v>
      </c>
      <c r="AY7557">
        <v>62</v>
      </c>
      <c r="AZ7557">
        <v>1</v>
      </c>
      <c r="BA7557">
        <v>0</v>
      </c>
      <c r="BB7557">
        <v>1</v>
      </c>
      <c r="BC7557">
        <v>0</v>
      </c>
      <c r="BD7557">
        <v>11.106459856528481</v>
      </c>
      <c r="BE7557">
        <v>6.9707300781435251</v>
      </c>
      <c r="BF7557">
        <v>2</v>
      </c>
      <c r="BG7557">
        <v>10.896739325546411</v>
      </c>
      <c r="BH7557">
        <v>1</v>
      </c>
      <c r="BI7557">
        <v>4</v>
      </c>
      <c r="BJ7557">
        <v>2004</v>
      </c>
      <c r="BK7557">
        <v>9</v>
      </c>
      <c r="BL7557">
        <v>6.7625368101358303</v>
      </c>
      <c r="BM7557">
        <v>4.8675344504555822</v>
      </c>
      <c r="BN7557">
        <v>12.611537753638338</v>
      </c>
    </row>
    <row r="7558" spans="49:66" x14ac:dyDescent="0.25">
      <c r="AW7558">
        <v>350000</v>
      </c>
      <c r="AX7558">
        <v>12.765688433465597</v>
      </c>
      <c r="AY7558">
        <v>37</v>
      </c>
      <c r="AZ7558">
        <v>1</v>
      </c>
      <c r="BA7558">
        <v>0</v>
      </c>
      <c r="BB7558">
        <v>1</v>
      </c>
      <c r="BC7558">
        <v>0</v>
      </c>
      <c r="BD7558">
        <v>11.106459856528481</v>
      </c>
      <c r="BE7558">
        <v>6.9707300781435251</v>
      </c>
      <c r="BF7558">
        <v>2</v>
      </c>
      <c r="BG7558">
        <v>11.849397701591441</v>
      </c>
      <c r="BH7558">
        <v>1</v>
      </c>
      <c r="BI7558">
        <v>4</v>
      </c>
      <c r="BJ7558">
        <v>2004</v>
      </c>
      <c r="BK7558">
        <v>8</v>
      </c>
      <c r="BL7558">
        <v>5.9584246930297819</v>
      </c>
      <c r="BM7558">
        <v>3.970291913552122</v>
      </c>
      <c r="BN7558">
        <v>11.184421397998193</v>
      </c>
    </row>
    <row r="7559" spans="49:66" x14ac:dyDescent="0.25">
      <c r="AW7559">
        <v>160000</v>
      </c>
      <c r="AX7559">
        <v>11.982929094215963</v>
      </c>
      <c r="AY7559">
        <v>47</v>
      </c>
      <c r="AZ7559">
        <v>1</v>
      </c>
      <c r="BA7559">
        <v>0</v>
      </c>
      <c r="BB7559">
        <v>1</v>
      </c>
      <c r="BC7559">
        <v>0</v>
      </c>
      <c r="BD7559">
        <v>11.106459856528481</v>
      </c>
      <c r="BE7559">
        <v>6.8875525716646173</v>
      </c>
      <c r="BF7559">
        <v>3</v>
      </c>
      <c r="BG7559">
        <v>11.225243392518447</v>
      </c>
      <c r="BH7559">
        <v>1</v>
      </c>
      <c r="BI7559">
        <v>3</v>
      </c>
      <c r="BJ7559">
        <v>1980</v>
      </c>
      <c r="BK7559">
        <v>8</v>
      </c>
      <c r="BL7559">
        <v>5.2149357576089859</v>
      </c>
      <c r="BM7559">
        <v>4.7593208658439208</v>
      </c>
      <c r="BN7559">
        <v>12.043553716032399</v>
      </c>
    </row>
    <row r="7560" spans="49:66" x14ac:dyDescent="0.25">
      <c r="AW7560">
        <v>400000</v>
      </c>
      <c r="AX7560">
        <v>12.899219826090119</v>
      </c>
      <c r="AY7560">
        <v>41</v>
      </c>
      <c r="AZ7560">
        <v>0</v>
      </c>
      <c r="BA7560">
        <v>0</v>
      </c>
      <c r="BB7560">
        <v>1</v>
      </c>
      <c r="BC7560">
        <v>0</v>
      </c>
      <c r="BD7560">
        <v>11.032693706288871</v>
      </c>
      <c r="BE7560">
        <v>6.8585650347913649</v>
      </c>
      <c r="BF7560">
        <v>4</v>
      </c>
      <c r="BG7560">
        <v>12.708516238018078</v>
      </c>
      <c r="BH7560">
        <v>1</v>
      </c>
      <c r="BI7560">
        <v>4</v>
      </c>
      <c r="BJ7560">
        <v>1980</v>
      </c>
      <c r="BK7560">
        <v>10</v>
      </c>
      <c r="BL7560">
        <v>5.8260001073804499</v>
      </c>
      <c r="BM7560">
        <v>3.912023005428146</v>
      </c>
      <c r="BN7560">
        <v>12.807652632564629</v>
      </c>
    </row>
    <row r="7561" spans="49:66" x14ac:dyDescent="0.25">
      <c r="AW7561">
        <v>250000</v>
      </c>
      <c r="AX7561">
        <v>12.429216196844383</v>
      </c>
      <c r="AY7561">
        <v>30</v>
      </c>
      <c r="AZ7561">
        <v>1</v>
      </c>
      <c r="BA7561">
        <v>0</v>
      </c>
      <c r="BB7561">
        <v>0</v>
      </c>
      <c r="BC7561">
        <v>1</v>
      </c>
      <c r="BD7561">
        <v>10.923579585124024</v>
      </c>
      <c r="BE7561">
        <v>6.9612960459101672</v>
      </c>
      <c r="BF7561">
        <v>2</v>
      </c>
      <c r="BG7561">
        <v>11.574960855889682</v>
      </c>
      <c r="BH7561">
        <v>1</v>
      </c>
      <c r="BI7561">
        <v>4</v>
      </c>
      <c r="BJ7561">
        <v>2009</v>
      </c>
      <c r="BK7561">
        <v>8</v>
      </c>
      <c r="BL7561">
        <v>6.0194039157891197</v>
      </c>
      <c r="BM7561">
        <v>4.2304767365466809</v>
      </c>
      <c r="BN7561">
        <v>12.524526376648708</v>
      </c>
    </row>
    <row r="7562" spans="49:66" x14ac:dyDescent="0.25">
      <c r="AW7562">
        <v>530000</v>
      </c>
      <c r="AX7562">
        <v>13.180632285528304</v>
      </c>
      <c r="AY7562">
        <v>36</v>
      </c>
      <c r="AZ7562">
        <v>0</v>
      </c>
      <c r="BA7562">
        <v>0</v>
      </c>
      <c r="BB7562">
        <v>1</v>
      </c>
      <c r="BC7562">
        <v>0</v>
      </c>
      <c r="BD7562">
        <v>11.058889668606032</v>
      </c>
      <c r="BE7562">
        <v>6.8916258970522533</v>
      </c>
      <c r="BF7562">
        <v>3</v>
      </c>
      <c r="BG7562">
        <v>11.918150544273784</v>
      </c>
      <c r="BH7562">
        <v>1</v>
      </c>
      <c r="BI7562">
        <v>4</v>
      </c>
      <c r="BJ7562">
        <v>2004</v>
      </c>
      <c r="BK7562">
        <v>13</v>
      </c>
      <c r="BL7562">
        <v>5.8603112768789254</v>
      </c>
      <c r="BM7562">
        <v>4.800599898707369</v>
      </c>
      <c r="BN7562">
        <v>13.122363377404328</v>
      </c>
    </row>
    <row r="7563" spans="49:66" x14ac:dyDescent="0.25">
      <c r="AW7563">
        <v>300000</v>
      </c>
      <c r="AX7563">
        <v>12.611537753638338</v>
      </c>
      <c r="AY7563">
        <v>75</v>
      </c>
      <c r="AZ7563">
        <v>0</v>
      </c>
      <c r="BA7563">
        <v>0</v>
      </c>
      <c r="BB7563">
        <v>1</v>
      </c>
      <c r="BC7563">
        <v>0</v>
      </c>
      <c r="BD7563">
        <v>11.058889668606032</v>
      </c>
      <c r="BE7563">
        <v>6.8090393060429797</v>
      </c>
      <c r="BF7563">
        <v>1</v>
      </c>
      <c r="BG7563">
        <v>11.109173887928804</v>
      </c>
      <c r="BH7563">
        <v>1</v>
      </c>
      <c r="BI7563">
        <v>3</v>
      </c>
      <c r="BJ7563">
        <v>2006</v>
      </c>
      <c r="BK7563">
        <v>7</v>
      </c>
      <c r="BL7563">
        <v>5.4553211153577017</v>
      </c>
      <c r="BM7563">
        <v>4.8959723857761155</v>
      </c>
      <c r="BN7563">
        <v>12.524526376648708</v>
      </c>
    </row>
    <row r="7564" spans="49:66" x14ac:dyDescent="0.25">
      <c r="AW7564">
        <v>380000</v>
      </c>
      <c r="AX7564">
        <v>12.847926531702569</v>
      </c>
      <c r="AY7564">
        <v>61</v>
      </c>
      <c r="AZ7564">
        <v>0</v>
      </c>
      <c r="BA7564">
        <v>0</v>
      </c>
      <c r="BB7564">
        <v>1</v>
      </c>
      <c r="BC7564">
        <v>0</v>
      </c>
      <c r="BD7564">
        <v>11.032693706288871</v>
      </c>
      <c r="BE7564">
        <v>6.8585650347913649</v>
      </c>
      <c r="BF7564">
        <v>5</v>
      </c>
      <c r="BG7564">
        <v>10.306549776027982</v>
      </c>
      <c r="BH7564">
        <v>1</v>
      </c>
      <c r="BI7564">
        <v>4</v>
      </c>
      <c r="BJ7564">
        <v>2005</v>
      </c>
      <c r="BK7564">
        <v>7</v>
      </c>
      <c r="BL7564">
        <v>6.1978009801125902</v>
      </c>
      <c r="BM7564">
        <v>4.3394670202594332</v>
      </c>
      <c r="BN7564">
        <v>11.736069016284437</v>
      </c>
    </row>
    <row r="7565" spans="49:66" x14ac:dyDescent="0.25">
      <c r="AW7565">
        <v>550000</v>
      </c>
      <c r="AX7565">
        <v>13.217673557208654</v>
      </c>
      <c r="AY7565">
        <v>45</v>
      </c>
      <c r="AZ7565">
        <v>0</v>
      </c>
      <c r="BA7565">
        <v>0</v>
      </c>
      <c r="BB7565">
        <v>1</v>
      </c>
      <c r="BC7565">
        <v>0</v>
      </c>
      <c r="BD7565">
        <v>11.058889668606032</v>
      </c>
      <c r="BE7565">
        <v>6.8916258970522533</v>
      </c>
      <c r="BF7565">
        <v>3</v>
      </c>
      <c r="BG7565">
        <v>12.591273819956728</v>
      </c>
      <c r="BH7565">
        <v>1</v>
      </c>
      <c r="BI7565">
        <v>4</v>
      </c>
      <c r="BJ7565">
        <v>2007</v>
      </c>
      <c r="BK7565">
        <v>11</v>
      </c>
      <c r="BL7565">
        <v>5.857933154483459</v>
      </c>
      <c r="BM7565">
        <v>4.9296662315384925</v>
      </c>
      <c r="BN7565">
        <v>13.262125319779487</v>
      </c>
    </row>
    <row r="7566" spans="49:66" x14ac:dyDescent="0.25">
      <c r="AW7566">
        <v>190000</v>
      </c>
      <c r="AX7566">
        <v>12.154779351142624</v>
      </c>
      <c r="AY7566">
        <v>57</v>
      </c>
      <c r="AZ7566">
        <v>0</v>
      </c>
      <c r="BA7566">
        <v>1</v>
      </c>
      <c r="BB7566">
        <v>0</v>
      </c>
      <c r="BC7566">
        <v>0</v>
      </c>
      <c r="BD7566">
        <v>11.139017161766281</v>
      </c>
      <c r="BE7566">
        <v>6.9612960459101672</v>
      </c>
      <c r="BF7566">
        <v>1</v>
      </c>
      <c r="BG7566">
        <v>11.314254989954939</v>
      </c>
      <c r="BH7566">
        <v>1</v>
      </c>
      <c r="BI7566">
        <v>3</v>
      </c>
      <c r="BJ7566">
        <v>2004</v>
      </c>
      <c r="BK7566">
        <v>5</v>
      </c>
      <c r="BL7566">
        <v>5.3760497151038091</v>
      </c>
      <c r="BM7566">
        <v>3.5904393813006839</v>
      </c>
      <c r="BN7566">
        <v>12.206072645530174</v>
      </c>
    </row>
    <row r="7567" spans="49:66" x14ac:dyDescent="0.25">
      <c r="AW7567">
        <v>280000</v>
      </c>
      <c r="AX7567">
        <v>12.542544882151386</v>
      </c>
      <c r="AY7567">
        <v>33</v>
      </c>
      <c r="AZ7567">
        <v>0</v>
      </c>
      <c r="BA7567">
        <v>0</v>
      </c>
      <c r="BB7567">
        <v>0</v>
      </c>
      <c r="BC7567">
        <v>1</v>
      </c>
      <c r="BD7567">
        <v>11.267855783322323</v>
      </c>
      <c r="BE7567">
        <v>7.1899221707458079</v>
      </c>
      <c r="BF7567">
        <v>3</v>
      </c>
      <c r="BG7567">
        <v>11.607908318481874</v>
      </c>
      <c r="BH7567">
        <v>1</v>
      </c>
      <c r="BI7567">
        <v>3</v>
      </c>
      <c r="BJ7567">
        <v>2003</v>
      </c>
      <c r="BK7567">
        <v>7</v>
      </c>
      <c r="BL7567">
        <v>6.4599044543775346</v>
      </c>
      <c r="BM7567">
        <v>3.912023005428146</v>
      </c>
      <c r="BN7567">
        <v>12.524526376648708</v>
      </c>
    </row>
    <row r="7568" spans="49:66" x14ac:dyDescent="0.25">
      <c r="AW7568">
        <v>650000</v>
      </c>
      <c r="AX7568">
        <v>13.38472764187182</v>
      </c>
      <c r="AY7568">
        <v>42</v>
      </c>
      <c r="AZ7568">
        <v>0</v>
      </c>
      <c r="BA7568">
        <v>0</v>
      </c>
      <c r="BB7568">
        <v>0</v>
      </c>
      <c r="BC7568">
        <v>1</v>
      </c>
      <c r="BD7568">
        <v>11.267855783322323</v>
      </c>
      <c r="BE7568">
        <v>7.3752557780097545</v>
      </c>
      <c r="BF7568">
        <v>4</v>
      </c>
      <c r="BG7568">
        <v>11.512565400154672</v>
      </c>
      <c r="BH7568">
        <v>1</v>
      </c>
      <c r="BI7568">
        <v>4</v>
      </c>
      <c r="BJ7568">
        <v>2007</v>
      </c>
      <c r="BK7568">
        <v>9</v>
      </c>
      <c r="BL7568">
        <v>6.4398827107400338</v>
      </c>
      <c r="BM7568">
        <v>5.3230099791384085</v>
      </c>
      <c r="BN7568">
        <v>13.304684934198283</v>
      </c>
    </row>
    <row r="7569" spans="49:66" x14ac:dyDescent="0.25">
      <c r="AW7569">
        <v>220000</v>
      </c>
      <c r="AX7569">
        <v>12.301382825334498</v>
      </c>
      <c r="AY7569">
        <v>54</v>
      </c>
      <c r="AZ7569">
        <v>0</v>
      </c>
      <c r="BA7569">
        <v>0</v>
      </c>
      <c r="BB7569">
        <v>0</v>
      </c>
      <c r="BC7569">
        <v>1</v>
      </c>
      <c r="BD7569">
        <v>11.267855783322323</v>
      </c>
      <c r="BE7569">
        <v>7.3752557780097545</v>
      </c>
      <c r="BF7569">
        <v>4</v>
      </c>
      <c r="BG7569">
        <v>11.000899120627718</v>
      </c>
      <c r="BH7569">
        <v>1</v>
      </c>
      <c r="BI7569">
        <v>4</v>
      </c>
      <c r="BJ7569">
        <v>2008</v>
      </c>
      <c r="BK7569">
        <v>8</v>
      </c>
      <c r="BL7569">
        <v>5.7424688570353455</v>
      </c>
      <c r="BM7569">
        <v>4.4228486291901365</v>
      </c>
      <c r="BN7569">
        <v>12.429216196844383</v>
      </c>
    </row>
    <row r="7570" spans="49:66" x14ac:dyDescent="0.25">
      <c r="AW7570">
        <v>800000</v>
      </c>
      <c r="AX7570">
        <v>13.592367006650065</v>
      </c>
      <c r="AY7570">
        <v>64</v>
      </c>
      <c r="AZ7570">
        <v>0</v>
      </c>
      <c r="BA7570">
        <v>0</v>
      </c>
      <c r="BB7570">
        <v>0</v>
      </c>
      <c r="BC7570">
        <v>0</v>
      </c>
      <c r="BD7570">
        <v>11.127042371589786</v>
      </c>
      <c r="BE7570">
        <v>7.5267175613527062</v>
      </c>
      <c r="BF7570">
        <v>2</v>
      </c>
      <c r="BG7570">
        <v>10.789319076925574</v>
      </c>
      <c r="BH7570">
        <v>1</v>
      </c>
      <c r="BI7570">
        <v>5</v>
      </c>
      <c r="BJ7570">
        <v>1980</v>
      </c>
      <c r="BK7570">
        <v>9</v>
      </c>
      <c r="BL7570">
        <v>6.240763055899043</v>
      </c>
      <c r="BM7570">
        <v>5.1059454739005803</v>
      </c>
      <c r="BN7570">
        <v>13.592367006650065</v>
      </c>
    </row>
    <row r="7571" spans="49:66" x14ac:dyDescent="0.25">
      <c r="AW7571">
        <v>150000</v>
      </c>
      <c r="AX7571">
        <v>11.918390573078392</v>
      </c>
      <c r="AY7571">
        <v>36</v>
      </c>
      <c r="AZ7571">
        <v>1</v>
      </c>
      <c r="BA7571">
        <v>0</v>
      </c>
      <c r="BB7571">
        <v>0</v>
      </c>
      <c r="BC7571">
        <v>1</v>
      </c>
      <c r="BD7571">
        <v>11.131665045558881</v>
      </c>
      <c r="BE7571">
        <v>7.0596176282913827</v>
      </c>
      <c r="BF7571">
        <v>6</v>
      </c>
      <c r="BG7571">
        <v>12.160803276082639</v>
      </c>
      <c r="BH7571">
        <v>1</v>
      </c>
      <c r="BI7571">
        <v>3</v>
      </c>
      <c r="BJ7571">
        <v>2006</v>
      </c>
      <c r="BK7571">
        <v>6</v>
      </c>
      <c r="BL7571">
        <v>5.7346888043998527</v>
      </c>
      <c r="BM7571">
        <v>4.3174881135363101</v>
      </c>
      <c r="BN7571">
        <v>11.512925464970229</v>
      </c>
    </row>
    <row r="7572" spans="49:66" x14ac:dyDescent="0.25">
      <c r="AW7572">
        <v>100000</v>
      </c>
      <c r="AX7572">
        <v>11.512925464970229</v>
      </c>
      <c r="AY7572">
        <v>36</v>
      </c>
      <c r="AZ7572">
        <v>0</v>
      </c>
      <c r="BA7572">
        <v>0</v>
      </c>
      <c r="BB7572">
        <v>0</v>
      </c>
      <c r="BC7572">
        <v>1</v>
      </c>
      <c r="BD7572">
        <v>11.01120823356823</v>
      </c>
      <c r="BE7572">
        <v>7.0791843946096682</v>
      </c>
      <c r="BF7572">
        <v>4</v>
      </c>
      <c r="BG7572">
        <v>13.247198819611485</v>
      </c>
      <c r="BH7572">
        <v>1</v>
      </c>
      <c r="BI7572">
        <v>5</v>
      </c>
      <c r="BJ7572">
        <v>2006</v>
      </c>
      <c r="BK7572">
        <v>10</v>
      </c>
      <c r="BL7572">
        <v>6.2032100534630796</v>
      </c>
      <c r="BM7572">
        <v>5.872117789475416</v>
      </c>
      <c r="BN7572">
        <v>13.815510557964274</v>
      </c>
    </row>
    <row r="7573" spans="49:66" x14ac:dyDescent="0.25">
      <c r="AW7573">
        <v>170000</v>
      </c>
      <c r="AX7573">
        <v>12.043553716032399</v>
      </c>
      <c r="AY7573">
        <v>47</v>
      </c>
      <c r="AZ7573">
        <v>1</v>
      </c>
      <c r="BA7573">
        <v>0</v>
      </c>
      <c r="BB7573">
        <v>0</v>
      </c>
      <c r="BC7573">
        <v>1</v>
      </c>
      <c r="BD7573">
        <v>11.131665045558881</v>
      </c>
      <c r="BE7573">
        <v>7.0596176282913827</v>
      </c>
      <c r="BF7573">
        <v>2</v>
      </c>
      <c r="BG7573">
        <v>11.277152497255877</v>
      </c>
      <c r="BH7573">
        <v>1</v>
      </c>
      <c r="BI7573">
        <v>3</v>
      </c>
      <c r="BJ7573">
        <v>2007</v>
      </c>
      <c r="BK7573">
        <v>7</v>
      </c>
      <c r="BL7573">
        <v>5.9914645471079817</v>
      </c>
      <c r="BM7573">
        <v>4.621699487972089</v>
      </c>
      <c r="BN7573">
        <v>11.918390573078392</v>
      </c>
    </row>
    <row r="7574" spans="49:66" x14ac:dyDescent="0.25">
      <c r="AW7574">
        <v>70000</v>
      </c>
      <c r="AX7574">
        <v>11.156250521031495</v>
      </c>
      <c r="AY7574">
        <v>67</v>
      </c>
      <c r="AZ7574">
        <v>1</v>
      </c>
      <c r="BA7574">
        <v>0</v>
      </c>
      <c r="BB7574">
        <v>0</v>
      </c>
      <c r="BC7574">
        <v>1</v>
      </c>
      <c r="BD7574">
        <v>11.023535121924303</v>
      </c>
      <c r="BE7574">
        <v>6.8564619845945867</v>
      </c>
      <c r="BF7574">
        <v>2</v>
      </c>
      <c r="BG7574">
        <v>11.657822028673447</v>
      </c>
      <c r="BH7574">
        <v>1</v>
      </c>
      <c r="BI7574">
        <v>3</v>
      </c>
      <c r="BJ7574">
        <v>2004</v>
      </c>
      <c r="BK7574">
        <v>7</v>
      </c>
      <c r="BL7574">
        <v>5.6335984178110152</v>
      </c>
      <c r="BM7574">
        <v>5.3860229469518748</v>
      </c>
      <c r="BN7574">
        <v>12.072541252905651</v>
      </c>
    </row>
    <row r="7575" spans="49:66" x14ac:dyDescent="0.25">
      <c r="AW7575">
        <v>210000</v>
      </c>
      <c r="AX7575">
        <v>12.254862809699606</v>
      </c>
      <c r="AY7575">
        <v>58</v>
      </c>
      <c r="AZ7575">
        <v>0</v>
      </c>
      <c r="BA7575">
        <v>0</v>
      </c>
      <c r="BB7575">
        <v>0</v>
      </c>
      <c r="BC7575">
        <v>1</v>
      </c>
      <c r="BD7575">
        <v>11.267855783322323</v>
      </c>
      <c r="BE7575">
        <v>7.1899221707458079</v>
      </c>
      <c r="BF7575">
        <v>2</v>
      </c>
      <c r="BG7575">
        <v>11.96067070400087</v>
      </c>
      <c r="BH7575">
        <v>1</v>
      </c>
      <c r="BI7575">
        <v>3</v>
      </c>
      <c r="BJ7575">
        <v>2009</v>
      </c>
      <c r="BK7575">
        <v>5</v>
      </c>
      <c r="BL7575">
        <v>5.0772549814168615</v>
      </c>
      <c r="BM7575">
        <v>4.3174881135363101</v>
      </c>
      <c r="BN7575">
        <v>12.254862809699606</v>
      </c>
    </row>
    <row r="7576" spans="49:66" x14ac:dyDescent="0.25">
      <c r="AW7576">
        <v>460000</v>
      </c>
      <c r="AX7576">
        <v>13.038981768465277</v>
      </c>
      <c r="AY7576">
        <v>35</v>
      </c>
      <c r="AZ7576">
        <v>0</v>
      </c>
      <c r="BA7576">
        <v>0</v>
      </c>
      <c r="BB7576">
        <v>1</v>
      </c>
      <c r="BC7576">
        <v>0</v>
      </c>
      <c r="BD7576">
        <v>11.079400330894027</v>
      </c>
      <c r="BE7576">
        <v>6.8844866520427823</v>
      </c>
      <c r="BF7576">
        <v>2</v>
      </c>
      <c r="BG7576">
        <v>11.513924965303312</v>
      </c>
      <c r="BH7576">
        <v>1</v>
      </c>
      <c r="BI7576">
        <v>3</v>
      </c>
      <c r="BJ7576">
        <v>2007</v>
      </c>
      <c r="BK7576">
        <v>6</v>
      </c>
      <c r="BL7576">
        <v>5.5536053712017255</v>
      </c>
      <c r="BM7576">
        <v>4.5538768916005408</v>
      </c>
      <c r="BN7576">
        <v>12.765688433465597</v>
      </c>
    </row>
    <row r="7577" spans="49:66" x14ac:dyDescent="0.25">
      <c r="AW7577">
        <v>600000</v>
      </c>
      <c r="AX7577">
        <v>13.304684934198283</v>
      </c>
      <c r="AY7577">
        <v>44</v>
      </c>
      <c r="AZ7577">
        <v>1</v>
      </c>
      <c r="BA7577">
        <v>0</v>
      </c>
      <c r="BB7577">
        <v>0</v>
      </c>
      <c r="BC7577">
        <v>0</v>
      </c>
      <c r="BD7577">
        <v>11.323313396864812</v>
      </c>
      <c r="BE7577">
        <v>7.6539691804787742</v>
      </c>
      <c r="BF7577">
        <v>4</v>
      </c>
      <c r="BG7577">
        <v>12.705486400917167</v>
      </c>
      <c r="BH7577">
        <v>1</v>
      </c>
      <c r="BI7577">
        <v>5</v>
      </c>
      <c r="BJ7577">
        <v>2006</v>
      </c>
      <c r="BK7577">
        <v>9</v>
      </c>
      <c r="BL7577">
        <v>6.46432866458166</v>
      </c>
      <c r="BM7577">
        <v>5.747267586585302</v>
      </c>
      <c r="BN7577">
        <v>13.304684934198283</v>
      </c>
    </row>
    <row r="7578" spans="49:66" x14ac:dyDescent="0.25">
      <c r="AW7578">
        <v>250000</v>
      </c>
      <c r="AX7578">
        <v>12.429216196844383</v>
      </c>
      <c r="AY7578">
        <v>38</v>
      </c>
      <c r="AZ7578">
        <v>0</v>
      </c>
      <c r="BA7578">
        <v>0</v>
      </c>
      <c r="BB7578">
        <v>0</v>
      </c>
      <c r="BC7578">
        <v>1</v>
      </c>
      <c r="BD7578">
        <v>11.267855783322323</v>
      </c>
      <c r="BE7578">
        <v>7.3752557780097545</v>
      </c>
      <c r="BF7578">
        <v>3</v>
      </c>
      <c r="BG7578">
        <v>11.429152475103827</v>
      </c>
      <c r="BH7578">
        <v>1</v>
      </c>
      <c r="BI7578">
        <v>4</v>
      </c>
      <c r="BJ7578">
        <v>2005</v>
      </c>
      <c r="BK7578">
        <v>7</v>
      </c>
      <c r="BL7578">
        <v>5.909440711629391</v>
      </c>
      <c r="BM7578">
        <v>4.0943445622221004</v>
      </c>
      <c r="BN7578">
        <v>12.388394202324129</v>
      </c>
    </row>
    <row r="7579" spans="49:66" x14ac:dyDescent="0.25">
      <c r="AW7579">
        <v>300000</v>
      </c>
      <c r="AX7579">
        <v>12.611537753638338</v>
      </c>
      <c r="AY7579">
        <v>73</v>
      </c>
      <c r="AZ7579">
        <v>0</v>
      </c>
      <c r="BA7579">
        <v>0</v>
      </c>
      <c r="BB7579">
        <v>0</v>
      </c>
      <c r="BC7579">
        <v>1</v>
      </c>
      <c r="BD7579">
        <v>11.014011942895687</v>
      </c>
      <c r="BE7579">
        <v>7.153833801578843</v>
      </c>
      <c r="BF7579">
        <v>2</v>
      </c>
      <c r="BG7579">
        <v>10.34663372761198</v>
      </c>
      <c r="BH7579">
        <v>1</v>
      </c>
      <c r="BI7579">
        <v>3</v>
      </c>
      <c r="BJ7579">
        <v>2004</v>
      </c>
      <c r="BK7579">
        <v>6</v>
      </c>
      <c r="BL7579">
        <v>5.2678581590633282</v>
      </c>
      <c r="BM7579">
        <v>7.0983756385907864</v>
      </c>
      <c r="BN7579">
        <v>12.899219826090119</v>
      </c>
    </row>
    <row r="7580" spans="49:66" x14ac:dyDescent="0.25">
      <c r="AW7580">
        <v>200000</v>
      </c>
      <c r="AX7580">
        <v>12.206072645530174</v>
      </c>
      <c r="AY7580">
        <v>47</v>
      </c>
      <c r="AZ7580">
        <v>0</v>
      </c>
      <c r="BA7580">
        <v>0</v>
      </c>
      <c r="BB7580">
        <v>1</v>
      </c>
      <c r="BC7580">
        <v>0</v>
      </c>
      <c r="BD7580">
        <v>11.183351381289999</v>
      </c>
      <c r="BE7580">
        <v>7.0783415795576712</v>
      </c>
      <c r="BF7580">
        <v>3</v>
      </c>
      <c r="BG7580">
        <v>11.466619712093717</v>
      </c>
      <c r="BH7580">
        <v>1</v>
      </c>
      <c r="BI7580">
        <v>5</v>
      </c>
      <c r="BJ7580">
        <v>1980</v>
      </c>
      <c r="BK7580">
        <v>9</v>
      </c>
      <c r="BL7580">
        <v>5.9313606230471256</v>
      </c>
      <c r="BM7580">
        <v>3.8066624897703196</v>
      </c>
      <c r="BN7580">
        <v>11.982929094215963</v>
      </c>
    </row>
    <row r="7581" spans="49:66" x14ac:dyDescent="0.25">
      <c r="AW7581">
        <v>180000</v>
      </c>
      <c r="AX7581">
        <v>12.100712129872347</v>
      </c>
      <c r="AY7581">
        <v>71</v>
      </c>
      <c r="AZ7581">
        <v>0</v>
      </c>
      <c r="BA7581">
        <v>0</v>
      </c>
      <c r="BB7581">
        <v>0</v>
      </c>
      <c r="BC7581">
        <v>1</v>
      </c>
      <c r="BD7581">
        <v>11.014011942895687</v>
      </c>
      <c r="BE7581">
        <v>7.2744795587738711</v>
      </c>
      <c r="BF7581">
        <v>2</v>
      </c>
      <c r="BG7581">
        <v>11.918390573078392</v>
      </c>
      <c r="BH7581">
        <v>1</v>
      </c>
      <c r="BI7581">
        <v>4</v>
      </c>
      <c r="BJ7581">
        <v>2006</v>
      </c>
      <c r="BK7581">
        <v>8</v>
      </c>
      <c r="BL7581">
        <v>5.3565862746720123</v>
      </c>
      <c r="BM7581">
        <v>5.604575824585023</v>
      </c>
      <c r="BN7581">
        <v>12.337100907936577</v>
      </c>
    </row>
    <row r="7582" spans="49:66" x14ac:dyDescent="0.25">
      <c r="AW7582">
        <v>450000</v>
      </c>
      <c r="AX7582">
        <v>13.017002861746503</v>
      </c>
      <c r="AY7582">
        <v>46</v>
      </c>
      <c r="AZ7582">
        <v>0</v>
      </c>
      <c r="BA7582">
        <v>1</v>
      </c>
      <c r="BB7582">
        <v>0</v>
      </c>
      <c r="BC7582">
        <v>0</v>
      </c>
      <c r="BD7582">
        <v>11.281396857121578</v>
      </c>
      <c r="BE7582">
        <v>7.2506355118986798</v>
      </c>
      <c r="BF7582">
        <v>6</v>
      </c>
      <c r="BG7582">
        <v>12.865019091732728</v>
      </c>
      <c r="BH7582">
        <v>1</v>
      </c>
      <c r="BI7582">
        <v>4</v>
      </c>
      <c r="BJ7582">
        <v>2004</v>
      </c>
      <c r="BK7582">
        <v>8</v>
      </c>
      <c r="BL7582">
        <v>6.9331793313222958</v>
      </c>
      <c r="BM7582">
        <v>5.0106352940962555</v>
      </c>
      <c r="BN7582">
        <v>13.262125319779487</v>
      </c>
    </row>
    <row r="7583" spans="49:66" x14ac:dyDescent="0.25">
      <c r="AW7583">
        <v>730000</v>
      </c>
      <c r="AX7583">
        <v>13.500799813124575</v>
      </c>
      <c r="AY7583">
        <v>47</v>
      </c>
      <c r="AZ7583">
        <v>0</v>
      </c>
      <c r="BA7583">
        <v>0</v>
      </c>
      <c r="BB7583">
        <v>0</v>
      </c>
      <c r="BC7583">
        <v>1</v>
      </c>
      <c r="BD7583">
        <v>10.857074069153979</v>
      </c>
      <c r="BE7583">
        <v>7.4787348255678747</v>
      </c>
      <c r="BF7583">
        <v>5</v>
      </c>
      <c r="BG7583">
        <v>12.205712580714618</v>
      </c>
      <c r="BH7583">
        <v>1</v>
      </c>
      <c r="BI7583">
        <v>4</v>
      </c>
      <c r="BJ7583">
        <v>1980</v>
      </c>
      <c r="BK7583">
        <v>8</v>
      </c>
      <c r="BL7583">
        <v>5.9337912948703098</v>
      </c>
      <c r="BM7583">
        <v>5.1159958097740823</v>
      </c>
      <c r="BN7583">
        <v>13.304684934198283</v>
      </c>
    </row>
    <row r="7584" spans="49:66" x14ac:dyDescent="0.25">
      <c r="AW7584">
        <v>300000</v>
      </c>
      <c r="AX7584">
        <v>12.611537753638338</v>
      </c>
      <c r="AY7584">
        <v>37</v>
      </c>
      <c r="AZ7584">
        <v>0</v>
      </c>
      <c r="BA7584">
        <v>0</v>
      </c>
      <c r="BB7584">
        <v>1</v>
      </c>
      <c r="BC7584">
        <v>0</v>
      </c>
      <c r="BD7584">
        <v>11.183351381289999</v>
      </c>
      <c r="BE7584">
        <v>7.0457765768795113</v>
      </c>
      <c r="BF7584">
        <v>4</v>
      </c>
      <c r="BG7584">
        <v>11.629107219259637</v>
      </c>
      <c r="BH7584">
        <v>1</v>
      </c>
      <c r="BI7584">
        <v>4</v>
      </c>
      <c r="BJ7584">
        <v>2004</v>
      </c>
      <c r="BK7584">
        <v>8</v>
      </c>
      <c r="BL7584">
        <v>5.5373342670185366</v>
      </c>
      <c r="BM7584">
        <v>3.2188758248682006</v>
      </c>
      <c r="BN7584">
        <v>13.112313041550827</v>
      </c>
    </row>
    <row r="7585" spans="49:66" x14ac:dyDescent="0.25">
      <c r="AW7585">
        <v>300000</v>
      </c>
      <c r="AX7585">
        <v>12.611537753638338</v>
      </c>
      <c r="AY7585">
        <v>53</v>
      </c>
      <c r="AZ7585">
        <v>0</v>
      </c>
      <c r="BA7585">
        <v>1</v>
      </c>
      <c r="BB7585">
        <v>0</v>
      </c>
      <c r="BC7585">
        <v>0</v>
      </c>
      <c r="BD7585">
        <v>11.138348372395459</v>
      </c>
      <c r="BE7585">
        <v>7.0290875641496617</v>
      </c>
      <c r="BF7585">
        <v>1</v>
      </c>
      <c r="BG7585">
        <v>12.3754440431485</v>
      </c>
      <c r="BH7585">
        <v>1</v>
      </c>
      <c r="BI7585">
        <v>3</v>
      </c>
      <c r="BJ7585">
        <v>2007</v>
      </c>
      <c r="BK7585">
        <v>8</v>
      </c>
      <c r="BL7585">
        <v>5.355799801945663</v>
      </c>
      <c r="BM7585">
        <v>3.9687183491109908</v>
      </c>
      <c r="BN7585">
        <v>12.577636201962656</v>
      </c>
    </row>
    <row r="7586" spans="49:66" x14ac:dyDescent="0.25">
      <c r="AW7586">
        <v>300000</v>
      </c>
      <c r="AX7586">
        <v>12.611537753638338</v>
      </c>
      <c r="AY7586">
        <v>70</v>
      </c>
      <c r="AZ7586">
        <v>1</v>
      </c>
      <c r="BA7586">
        <v>0</v>
      </c>
      <c r="BB7586">
        <v>1</v>
      </c>
      <c r="BC7586">
        <v>0</v>
      </c>
      <c r="BD7586">
        <v>11.067075766666589</v>
      </c>
      <c r="BE7586">
        <v>6.8700534117981258</v>
      </c>
      <c r="BF7586">
        <v>1</v>
      </c>
      <c r="BG7586">
        <v>11.608235644774552</v>
      </c>
      <c r="BH7586">
        <v>1</v>
      </c>
      <c r="BI7586">
        <v>3</v>
      </c>
      <c r="BJ7586">
        <v>1985</v>
      </c>
      <c r="BK7586">
        <v>9</v>
      </c>
      <c r="BL7586">
        <v>6.0038870671065387</v>
      </c>
      <c r="BM7586">
        <v>5.5412635451584258</v>
      </c>
      <c r="BN7586">
        <v>12.765688433465597</v>
      </c>
    </row>
    <row r="7587" spans="49:66" x14ac:dyDescent="0.25">
      <c r="AW7587">
        <v>100000</v>
      </c>
      <c r="AX7587">
        <v>11.512925464970229</v>
      </c>
      <c r="AY7587">
        <v>47</v>
      </c>
      <c r="AZ7587">
        <v>0</v>
      </c>
      <c r="BA7587">
        <v>0</v>
      </c>
      <c r="BB7587">
        <v>0</v>
      </c>
      <c r="BC7587">
        <v>1</v>
      </c>
      <c r="BD7587">
        <v>11.014011942895687</v>
      </c>
      <c r="BE7587">
        <v>7.2744795587738711</v>
      </c>
      <c r="BF7587">
        <v>5</v>
      </c>
      <c r="BG7587">
        <v>10.895405102533275</v>
      </c>
      <c r="BH7587">
        <v>1</v>
      </c>
      <c r="BI7587">
        <v>4</v>
      </c>
      <c r="BJ7587">
        <v>2006</v>
      </c>
      <c r="BK7587">
        <v>6</v>
      </c>
      <c r="BL7587">
        <v>5.5373342670185366</v>
      </c>
      <c r="BM7587">
        <v>4.6068354653404304</v>
      </c>
      <c r="BN7587">
        <v>12.900469045490551</v>
      </c>
    </row>
    <row r="7588" spans="49:66" x14ac:dyDescent="0.25">
      <c r="AW7588">
        <v>130000</v>
      </c>
      <c r="AX7588">
        <v>11.77528972943772</v>
      </c>
      <c r="AY7588">
        <v>73</v>
      </c>
      <c r="AZ7588">
        <v>0</v>
      </c>
      <c r="BA7588">
        <v>0</v>
      </c>
      <c r="BB7588">
        <v>0</v>
      </c>
      <c r="BC7588">
        <v>1</v>
      </c>
      <c r="BD7588">
        <v>10.996953287051358</v>
      </c>
      <c r="BE7588">
        <v>7.0741168161973622</v>
      </c>
      <c r="BF7588">
        <v>2</v>
      </c>
      <c r="BG7588">
        <v>10.771428023469236</v>
      </c>
      <c r="BH7588">
        <v>1</v>
      </c>
      <c r="BI7588">
        <v>3</v>
      </c>
      <c r="BJ7588">
        <v>1980</v>
      </c>
      <c r="BK7588">
        <v>6</v>
      </c>
      <c r="BL7588">
        <v>5.0304379213924353</v>
      </c>
      <c r="BM7588">
        <v>4.8283137373023015</v>
      </c>
      <c r="BN7588">
        <v>11.918390573078392</v>
      </c>
    </row>
    <row r="7589" spans="49:66" x14ac:dyDescent="0.25">
      <c r="AW7589">
        <v>100000</v>
      </c>
      <c r="AX7589">
        <v>11.512925464970229</v>
      </c>
      <c r="AY7589">
        <v>38</v>
      </c>
      <c r="AZ7589">
        <v>0</v>
      </c>
      <c r="BA7589">
        <v>0</v>
      </c>
      <c r="BB7589">
        <v>0</v>
      </c>
      <c r="BC7589">
        <v>1</v>
      </c>
      <c r="BD7589">
        <v>11.014011942895687</v>
      </c>
      <c r="BE7589">
        <v>7.2744795587738711</v>
      </c>
      <c r="BF7589">
        <v>4</v>
      </c>
      <c r="BG7589">
        <v>10.630166216304866</v>
      </c>
      <c r="BH7589">
        <v>1</v>
      </c>
      <c r="BI7589">
        <v>4</v>
      </c>
      <c r="BJ7589">
        <v>2007</v>
      </c>
      <c r="BK7589">
        <v>8</v>
      </c>
      <c r="BL7589">
        <v>5.3008142467466239</v>
      </c>
      <c r="BM7589">
        <v>2.9311937524164198</v>
      </c>
      <c r="BN7589">
        <v>11.225243392518447</v>
      </c>
    </row>
    <row r="7590" spans="49:66" x14ac:dyDescent="0.25">
      <c r="AW7590">
        <v>230000</v>
      </c>
      <c r="AX7590">
        <v>12.345834587905333</v>
      </c>
      <c r="AY7590">
        <v>30</v>
      </c>
      <c r="AZ7590">
        <v>0</v>
      </c>
      <c r="BA7590">
        <v>0</v>
      </c>
      <c r="BB7590">
        <v>0</v>
      </c>
      <c r="BC7590">
        <v>1</v>
      </c>
      <c r="BD7590">
        <v>11.058779436725285</v>
      </c>
      <c r="BE7590">
        <v>7.0335064842876971</v>
      </c>
      <c r="BF7590">
        <v>3</v>
      </c>
      <c r="BG7590">
        <v>11.238014822834137</v>
      </c>
      <c r="BH7590">
        <v>1</v>
      </c>
      <c r="BI7590">
        <v>5</v>
      </c>
      <c r="BJ7590">
        <v>2007</v>
      </c>
      <c r="BK7590">
        <v>11</v>
      </c>
      <c r="BL7590">
        <v>5.292466952853097</v>
      </c>
      <c r="BM7590">
        <v>4.4426512564903167</v>
      </c>
      <c r="BN7590">
        <v>12.388394202324129</v>
      </c>
    </row>
    <row r="7591" spans="49:66" x14ac:dyDescent="0.25">
      <c r="AW7591">
        <v>50000</v>
      </c>
      <c r="AX7591">
        <v>10.819778284410283</v>
      </c>
      <c r="AY7591">
        <v>56</v>
      </c>
      <c r="AZ7591">
        <v>1</v>
      </c>
      <c r="BA7591">
        <v>0</v>
      </c>
      <c r="BB7591">
        <v>0</v>
      </c>
      <c r="BC7591">
        <v>1</v>
      </c>
      <c r="BD7591">
        <v>10.973357372338583</v>
      </c>
      <c r="BE7591">
        <v>6.9177056098353047</v>
      </c>
      <c r="BF7591">
        <v>1</v>
      </c>
      <c r="BG7591">
        <v>11.156250521031495</v>
      </c>
      <c r="BH7591">
        <v>1</v>
      </c>
      <c r="BI7591">
        <v>3</v>
      </c>
      <c r="BJ7591">
        <v>1980</v>
      </c>
      <c r="BK7591">
        <v>6</v>
      </c>
      <c r="BL7591">
        <v>5.6353846641924585</v>
      </c>
      <c r="BM7591">
        <v>4.4228486291901365</v>
      </c>
      <c r="BN7591">
        <v>11.002099841204238</v>
      </c>
    </row>
    <row r="7592" spans="49:66" x14ac:dyDescent="0.25">
      <c r="AW7592">
        <v>250000</v>
      </c>
      <c r="AX7592">
        <v>12.429216196844383</v>
      </c>
      <c r="AY7592">
        <v>68</v>
      </c>
      <c r="AZ7592">
        <v>0</v>
      </c>
      <c r="BA7592">
        <v>0</v>
      </c>
      <c r="BB7592">
        <v>0</v>
      </c>
      <c r="BC7592">
        <v>1</v>
      </c>
      <c r="BD7592">
        <v>11.031658643445782</v>
      </c>
      <c r="BE7592">
        <v>7.482681828154651</v>
      </c>
      <c r="BF7592">
        <v>2</v>
      </c>
      <c r="BG7592">
        <v>10.721062311471126</v>
      </c>
      <c r="BH7592">
        <v>1</v>
      </c>
      <c r="BI7592">
        <v>3</v>
      </c>
      <c r="BJ7592">
        <v>1980</v>
      </c>
      <c r="BK7592">
        <v>6</v>
      </c>
      <c r="BL7592">
        <v>5.6383546693337454</v>
      </c>
      <c r="BM7592">
        <v>5.4875593662003581</v>
      </c>
      <c r="BN7592">
        <v>12.611537753638338</v>
      </c>
    </row>
    <row r="7593" spans="49:66" x14ac:dyDescent="0.25">
      <c r="AW7593">
        <v>130000</v>
      </c>
      <c r="AX7593">
        <v>11.77528972943772</v>
      </c>
      <c r="AY7593">
        <v>46</v>
      </c>
      <c r="AZ7593">
        <v>0</v>
      </c>
      <c r="BA7593">
        <v>1</v>
      </c>
      <c r="BB7593">
        <v>0</v>
      </c>
      <c r="BC7593">
        <v>0</v>
      </c>
      <c r="BD7593">
        <v>11.138348372395459</v>
      </c>
      <c r="BE7593">
        <v>7.0290875641496617</v>
      </c>
      <c r="BF7593">
        <v>4</v>
      </c>
      <c r="BG7593">
        <v>11.976319800876029</v>
      </c>
      <c r="BH7593">
        <v>1</v>
      </c>
      <c r="BI7593">
        <v>3</v>
      </c>
      <c r="BJ7593">
        <v>1985</v>
      </c>
      <c r="BK7593">
        <v>6</v>
      </c>
      <c r="BL7593">
        <v>6.0334858222117091</v>
      </c>
      <c r="BM7593">
        <v>3.2188758248682006</v>
      </c>
      <c r="BN7593">
        <v>11.512925464970229</v>
      </c>
    </row>
    <row r="7594" spans="49:66" x14ac:dyDescent="0.25">
      <c r="AW7594">
        <v>500000</v>
      </c>
      <c r="AX7594">
        <v>13.122363377404328</v>
      </c>
      <c r="AY7594">
        <v>69</v>
      </c>
      <c r="AZ7594">
        <v>0</v>
      </c>
      <c r="BA7594">
        <v>0</v>
      </c>
      <c r="BB7594">
        <v>0</v>
      </c>
      <c r="BC7594">
        <v>1</v>
      </c>
      <c r="BD7594">
        <v>10.928991369383599</v>
      </c>
      <c r="BE7594">
        <v>6.9107507879619359</v>
      </c>
      <c r="BF7594">
        <v>2</v>
      </c>
      <c r="BG7594">
        <v>10.903825271935897</v>
      </c>
      <c r="BH7594">
        <v>1</v>
      </c>
      <c r="BI7594">
        <v>4</v>
      </c>
      <c r="BJ7594">
        <v>2005</v>
      </c>
      <c r="BK7594">
        <v>7</v>
      </c>
      <c r="BL7594">
        <v>5.6167710976665717</v>
      </c>
      <c r="BM7594">
        <v>4.5712686343158584</v>
      </c>
      <c r="BN7594">
        <v>13.458835614025542</v>
      </c>
    </row>
    <row r="7595" spans="49:66" x14ac:dyDescent="0.25">
      <c r="AW7595">
        <v>400000</v>
      </c>
      <c r="AX7595">
        <v>12.899219826090119</v>
      </c>
      <c r="AY7595">
        <v>42</v>
      </c>
      <c r="AZ7595">
        <v>0</v>
      </c>
      <c r="BA7595">
        <v>0</v>
      </c>
      <c r="BB7595">
        <v>0</v>
      </c>
      <c r="BC7595">
        <v>0</v>
      </c>
      <c r="BD7595">
        <v>11.386227811924272</v>
      </c>
      <c r="BE7595">
        <v>7.8252452914317745</v>
      </c>
      <c r="BF7595">
        <v>4</v>
      </c>
      <c r="BG7595">
        <v>11.765099523663016</v>
      </c>
      <c r="BH7595">
        <v>1</v>
      </c>
      <c r="BI7595">
        <v>4</v>
      </c>
      <c r="BJ7595">
        <v>1980</v>
      </c>
      <c r="BK7595">
        <v>8</v>
      </c>
      <c r="BL7595">
        <v>5.4007987414399761</v>
      </c>
      <c r="BM7595">
        <v>4.3174881135363101</v>
      </c>
      <c r="BN7595">
        <v>13.217673557208654</v>
      </c>
    </row>
    <row r="7596" spans="49:66" x14ac:dyDescent="0.25">
      <c r="AW7596">
        <v>180000</v>
      </c>
      <c r="AX7596">
        <v>12.100712129872347</v>
      </c>
      <c r="AY7596">
        <v>71</v>
      </c>
      <c r="AZ7596">
        <v>1</v>
      </c>
      <c r="BA7596">
        <v>0</v>
      </c>
      <c r="BB7596">
        <v>0</v>
      </c>
      <c r="BC7596">
        <v>1</v>
      </c>
      <c r="BD7596">
        <v>10.923579585124024</v>
      </c>
      <c r="BE7596">
        <v>6.9612960459101672</v>
      </c>
      <c r="BF7596">
        <v>2</v>
      </c>
      <c r="BG7596">
        <v>10.373491181781864</v>
      </c>
      <c r="BH7596">
        <v>1</v>
      </c>
      <c r="BI7596">
        <v>4</v>
      </c>
      <c r="BJ7596">
        <v>1980</v>
      </c>
      <c r="BK7596">
        <v>7</v>
      </c>
      <c r="BL7596">
        <v>5.4197972640709864</v>
      </c>
      <c r="BM7596">
        <v>4.3174881135363101</v>
      </c>
      <c r="BN7596">
        <v>12.611537753638338</v>
      </c>
    </row>
    <row r="7597" spans="49:66" x14ac:dyDescent="0.25">
      <c r="AW7597">
        <v>350000</v>
      </c>
      <c r="AX7597">
        <v>12.765688433465597</v>
      </c>
      <c r="AY7597">
        <v>60</v>
      </c>
      <c r="AZ7597">
        <v>0</v>
      </c>
      <c r="BA7597">
        <v>1</v>
      </c>
      <c r="BB7597">
        <v>0</v>
      </c>
      <c r="BC7597">
        <v>0</v>
      </c>
      <c r="BD7597">
        <v>11.374042636061565</v>
      </c>
      <c r="BE7597">
        <v>7.510977752014095</v>
      </c>
      <c r="BF7597">
        <v>2</v>
      </c>
      <c r="BG7597">
        <v>11.542484267211773</v>
      </c>
      <c r="BH7597">
        <v>1</v>
      </c>
      <c r="BI7597">
        <v>4</v>
      </c>
      <c r="BJ7597">
        <v>1985</v>
      </c>
      <c r="BK7597">
        <v>8</v>
      </c>
      <c r="BL7597">
        <v>6.5739129145515944</v>
      </c>
      <c r="BM7597">
        <v>4.3174881135363101</v>
      </c>
      <c r="BN7597">
        <v>13.253391639810733</v>
      </c>
    </row>
    <row r="7598" spans="49:66" x14ac:dyDescent="0.25">
      <c r="AW7598">
        <v>300000</v>
      </c>
      <c r="AX7598">
        <v>12.611537753638338</v>
      </c>
      <c r="AY7598">
        <v>55</v>
      </c>
      <c r="AZ7598">
        <v>1</v>
      </c>
      <c r="BA7598">
        <v>0</v>
      </c>
      <c r="BB7598">
        <v>0</v>
      </c>
      <c r="BC7598">
        <v>1</v>
      </c>
      <c r="BD7598">
        <v>11.154820928221902</v>
      </c>
      <c r="BE7598">
        <v>7.1846291527173145</v>
      </c>
      <c r="BF7598">
        <v>2</v>
      </c>
      <c r="BG7598">
        <v>11.206345955413983</v>
      </c>
      <c r="BH7598">
        <v>1</v>
      </c>
      <c r="BI7598">
        <v>3</v>
      </c>
      <c r="BJ7598">
        <v>1990</v>
      </c>
      <c r="BK7598">
        <v>8</v>
      </c>
      <c r="BL7598">
        <v>5.476463551931511</v>
      </c>
      <c r="BM7598">
        <v>4.8675344504555822</v>
      </c>
      <c r="BN7598">
        <v>12.611537753638338</v>
      </c>
    </row>
    <row r="7599" spans="49:66" x14ac:dyDescent="0.25">
      <c r="AW7599">
        <v>500000</v>
      </c>
      <c r="AX7599">
        <v>13.122363377404328</v>
      </c>
      <c r="AY7599">
        <v>38</v>
      </c>
      <c r="AZ7599">
        <v>1</v>
      </c>
      <c r="BA7599">
        <v>0</v>
      </c>
      <c r="BB7599">
        <v>0</v>
      </c>
      <c r="BC7599">
        <v>1</v>
      </c>
      <c r="BD7599">
        <v>11.154820928221902</v>
      </c>
      <c r="BE7599">
        <v>7.3714892952142774</v>
      </c>
      <c r="BF7599">
        <v>4</v>
      </c>
      <c r="BG7599">
        <v>12.547770490560348</v>
      </c>
      <c r="BH7599">
        <v>1</v>
      </c>
      <c r="BI7599">
        <v>4</v>
      </c>
      <c r="BJ7599">
        <v>2005</v>
      </c>
      <c r="BK7599">
        <v>9</v>
      </c>
      <c r="BL7599">
        <v>6.8382265496597308</v>
      </c>
      <c r="BM7599">
        <v>5.5702510820316782</v>
      </c>
      <c r="BN7599">
        <v>13.217673557208654</v>
      </c>
    </row>
    <row r="7600" spans="49:66" x14ac:dyDescent="0.25">
      <c r="AW7600">
        <v>360000</v>
      </c>
      <c r="AX7600">
        <v>12.793859310432293</v>
      </c>
      <c r="AY7600">
        <v>32</v>
      </c>
      <c r="AZ7600">
        <v>1</v>
      </c>
      <c r="BA7600">
        <v>0</v>
      </c>
      <c r="BB7600">
        <v>0</v>
      </c>
      <c r="BC7600">
        <v>1</v>
      </c>
      <c r="BD7600">
        <v>11.154820928221902</v>
      </c>
      <c r="BE7600">
        <v>7.3244899793485319</v>
      </c>
      <c r="BF7600">
        <v>3</v>
      </c>
      <c r="BG7600">
        <v>11.736005014236351</v>
      </c>
      <c r="BH7600">
        <v>1</v>
      </c>
      <c r="BI7600">
        <v>5</v>
      </c>
      <c r="BJ7600">
        <v>2006</v>
      </c>
      <c r="BK7600">
        <v>9</v>
      </c>
      <c r="BL7600">
        <v>5.7525726388256331</v>
      </c>
      <c r="BM7600">
        <v>4.4543472962535073</v>
      </c>
      <c r="BN7600">
        <v>12.691580461311874</v>
      </c>
    </row>
    <row r="7601" spans="49:66" x14ac:dyDescent="0.25">
      <c r="AW7601">
        <v>350000</v>
      </c>
      <c r="AX7601">
        <v>12.765688433465597</v>
      </c>
      <c r="AY7601">
        <v>61</v>
      </c>
      <c r="AZ7601">
        <v>0</v>
      </c>
      <c r="BA7601">
        <v>0</v>
      </c>
      <c r="BB7601">
        <v>0</v>
      </c>
      <c r="BC7601">
        <v>1</v>
      </c>
      <c r="BD7601">
        <v>11.154820928221902</v>
      </c>
      <c r="BE7601">
        <v>7.3244899793485319</v>
      </c>
      <c r="BF7601">
        <v>1</v>
      </c>
      <c r="BG7601">
        <v>10.60794552424194</v>
      </c>
      <c r="BH7601">
        <v>1</v>
      </c>
      <c r="BI7601">
        <v>5</v>
      </c>
      <c r="BJ7601">
        <v>1985</v>
      </c>
      <c r="BK7601">
        <v>9</v>
      </c>
      <c r="BL7601">
        <v>5.5536053712017255</v>
      </c>
      <c r="BM7601">
        <v>4.4228486291901365</v>
      </c>
      <c r="BN7601">
        <v>12.852390238733321</v>
      </c>
    </row>
    <row r="7602" spans="49:66" x14ac:dyDescent="0.25">
      <c r="AW7602">
        <v>140000</v>
      </c>
      <c r="AX7602">
        <v>11.849397701591441</v>
      </c>
      <c r="AY7602">
        <v>48</v>
      </c>
      <c r="AZ7602">
        <v>0</v>
      </c>
      <c r="BA7602">
        <v>0</v>
      </c>
      <c r="BB7602">
        <v>0</v>
      </c>
      <c r="BC7602">
        <v>1</v>
      </c>
      <c r="BD7602">
        <v>11.047805889293775</v>
      </c>
      <c r="BE7602">
        <v>6.8731638342125176</v>
      </c>
      <c r="BF7602">
        <v>6</v>
      </c>
      <c r="BG7602">
        <v>11.41306092981619</v>
      </c>
      <c r="BH7602">
        <v>1</v>
      </c>
      <c r="BI7602">
        <v>3</v>
      </c>
      <c r="BJ7602">
        <v>1985</v>
      </c>
      <c r="BK7602">
        <v>6</v>
      </c>
      <c r="BL7602">
        <v>5.5897424252911057</v>
      </c>
      <c r="BM7602">
        <v>3.9920657131078365</v>
      </c>
      <c r="BN7602">
        <v>11.918390573078392</v>
      </c>
    </row>
    <row r="7603" spans="49:66" x14ac:dyDescent="0.25">
      <c r="AW7603">
        <v>290000</v>
      </c>
      <c r="AX7603">
        <v>12.577636201962656</v>
      </c>
      <c r="AY7603">
        <v>36</v>
      </c>
      <c r="AZ7603">
        <v>0</v>
      </c>
      <c r="BA7603">
        <v>1</v>
      </c>
      <c r="BB7603">
        <v>0</v>
      </c>
      <c r="BC7603">
        <v>0</v>
      </c>
      <c r="BD7603">
        <v>11.281396857121578</v>
      </c>
      <c r="BE7603">
        <v>7.1188262490620779</v>
      </c>
      <c r="BF7603">
        <v>4</v>
      </c>
      <c r="BG7603">
        <v>11.812896715197555</v>
      </c>
      <c r="BH7603">
        <v>1</v>
      </c>
      <c r="BI7603">
        <v>3</v>
      </c>
      <c r="BJ7603">
        <v>2006</v>
      </c>
      <c r="BK7603">
        <v>7</v>
      </c>
      <c r="BL7603">
        <v>5.5161133115490557</v>
      </c>
      <c r="BM7603">
        <v>3.7297014486421913</v>
      </c>
      <c r="BN7603">
        <v>12.429216196844383</v>
      </c>
    </row>
    <row r="7604" spans="49:66" x14ac:dyDescent="0.25">
      <c r="AW7604">
        <v>2520000</v>
      </c>
      <c r="AX7604">
        <v>14.739769459487606</v>
      </c>
      <c r="AY7604">
        <v>56</v>
      </c>
      <c r="AZ7604">
        <v>0</v>
      </c>
      <c r="BA7604">
        <v>0</v>
      </c>
      <c r="BB7604">
        <v>0</v>
      </c>
      <c r="BC7604">
        <v>0</v>
      </c>
      <c r="BD7604">
        <v>11.127042371589786</v>
      </c>
      <c r="BE7604">
        <v>7.5147997604886703</v>
      </c>
      <c r="BF7604">
        <v>3</v>
      </c>
      <c r="BG7604">
        <v>13.11415377061155</v>
      </c>
      <c r="BH7604">
        <v>1</v>
      </c>
      <c r="BI7604">
        <v>4</v>
      </c>
      <c r="BJ7604">
        <v>1985</v>
      </c>
      <c r="BK7604">
        <v>9</v>
      </c>
      <c r="BL7604">
        <v>6.8734225999016321</v>
      </c>
      <c r="BM7604">
        <v>5.9175488641578138</v>
      </c>
      <c r="BN7604">
        <v>14.609707777410938</v>
      </c>
    </row>
    <row r="7605" spans="49:66" x14ac:dyDescent="0.25">
      <c r="AW7605">
        <v>240000</v>
      </c>
      <c r="AX7605">
        <v>12.388394202324129</v>
      </c>
      <c r="AY7605">
        <v>63</v>
      </c>
      <c r="AZ7605">
        <v>1</v>
      </c>
      <c r="BA7605">
        <v>0</v>
      </c>
      <c r="BB7605">
        <v>0</v>
      </c>
      <c r="BC7605">
        <v>0</v>
      </c>
      <c r="BD7605">
        <v>11.083264995621747</v>
      </c>
      <c r="BE7605">
        <v>7.1024993557746487</v>
      </c>
      <c r="BF7605">
        <v>2</v>
      </c>
      <c r="BG7605">
        <v>10.821776287072955</v>
      </c>
      <c r="BH7605">
        <v>1</v>
      </c>
      <c r="BI7605">
        <v>3</v>
      </c>
      <c r="BJ7605">
        <v>1985</v>
      </c>
      <c r="BK7605">
        <v>6</v>
      </c>
      <c r="BL7605">
        <v>5.8688259924657808</v>
      </c>
      <c r="BM7605">
        <v>5.4595855141441589</v>
      </c>
      <c r="BN7605">
        <v>12.323855681186558</v>
      </c>
    </row>
    <row r="7606" spans="49:66" x14ac:dyDescent="0.25">
      <c r="AW7606">
        <v>70000</v>
      </c>
      <c r="AX7606">
        <v>11.156250521031495</v>
      </c>
      <c r="AY7606">
        <v>30</v>
      </c>
      <c r="AZ7606">
        <v>0</v>
      </c>
      <c r="BA7606">
        <v>0</v>
      </c>
      <c r="BB7606">
        <v>1</v>
      </c>
      <c r="BC7606">
        <v>0</v>
      </c>
      <c r="BD7606">
        <v>11.034228154955759</v>
      </c>
      <c r="BE7606">
        <v>6.7604146910834277</v>
      </c>
      <c r="BF7606">
        <v>2</v>
      </c>
      <c r="BG7606">
        <v>11.586175926709821</v>
      </c>
      <c r="BH7606">
        <v>1</v>
      </c>
      <c r="BI7606">
        <v>3</v>
      </c>
      <c r="BJ7606">
        <v>2003</v>
      </c>
      <c r="BK7606">
        <v>9</v>
      </c>
      <c r="BL7606">
        <v>5.0238805208462765</v>
      </c>
      <c r="BM7606">
        <v>4.2304767365466809</v>
      </c>
      <c r="BN7606">
        <v>12.524526376648708</v>
      </c>
    </row>
    <row r="7607" spans="49:66" x14ac:dyDescent="0.25">
      <c r="AW7607">
        <v>500000</v>
      </c>
      <c r="AX7607">
        <v>13.122363377404328</v>
      </c>
      <c r="AY7607">
        <v>53</v>
      </c>
      <c r="AZ7607">
        <v>0</v>
      </c>
      <c r="BA7607">
        <v>0</v>
      </c>
      <c r="BB7607">
        <v>1</v>
      </c>
      <c r="BC7607">
        <v>0</v>
      </c>
      <c r="BD7607">
        <v>11.032693706288871</v>
      </c>
      <c r="BE7607">
        <v>6.7821920560067914</v>
      </c>
      <c r="BF7607">
        <v>3</v>
      </c>
      <c r="BG7607">
        <v>11.703281326792505</v>
      </c>
      <c r="BH7607">
        <v>1</v>
      </c>
      <c r="BI7607">
        <v>3</v>
      </c>
      <c r="BJ7607">
        <v>2005</v>
      </c>
      <c r="BK7607">
        <v>6</v>
      </c>
      <c r="BL7607">
        <v>5.6383546693337454</v>
      </c>
      <c r="BM7607">
        <v>4.4716387933635691</v>
      </c>
      <c r="BN7607">
        <v>12.765688433465597</v>
      </c>
    </row>
    <row r="7608" spans="49:66" x14ac:dyDescent="0.25">
      <c r="AW7608">
        <v>500000</v>
      </c>
      <c r="AX7608">
        <v>13.122363377404328</v>
      </c>
      <c r="AY7608">
        <v>40</v>
      </c>
      <c r="AZ7608">
        <v>0</v>
      </c>
      <c r="BA7608">
        <v>1</v>
      </c>
      <c r="BB7608">
        <v>0</v>
      </c>
      <c r="BC7608">
        <v>0</v>
      </c>
      <c r="BD7608">
        <v>11.294769455167058</v>
      </c>
      <c r="BE7608">
        <v>7.3708601665367164</v>
      </c>
      <c r="BF7608">
        <v>4</v>
      </c>
      <c r="BG7608">
        <v>12.252870349878714</v>
      </c>
      <c r="BH7608">
        <v>1</v>
      </c>
      <c r="BI7608">
        <v>4</v>
      </c>
      <c r="BJ7608">
        <v>2007</v>
      </c>
      <c r="BK7608">
        <v>8</v>
      </c>
      <c r="BL7608">
        <v>6.2846004702422267</v>
      </c>
      <c r="BM7608">
        <v>6.5294188382622256</v>
      </c>
      <c r="BN7608">
        <v>13.527828485512494</v>
      </c>
    </row>
    <row r="7609" spans="49:66" x14ac:dyDescent="0.25">
      <c r="AW7609">
        <v>1000000</v>
      </c>
      <c r="AX7609">
        <v>13.815510557964274</v>
      </c>
      <c r="AY7609">
        <v>55</v>
      </c>
      <c r="AZ7609">
        <v>0</v>
      </c>
      <c r="BA7609">
        <v>1</v>
      </c>
      <c r="BB7609">
        <v>0</v>
      </c>
      <c r="BC7609">
        <v>0</v>
      </c>
      <c r="BD7609">
        <v>11.025262829230666</v>
      </c>
      <c r="BE7609">
        <v>6.9744789110250451</v>
      </c>
      <c r="BF7609">
        <v>4</v>
      </c>
      <c r="BG7609">
        <v>11.829712353132116</v>
      </c>
      <c r="BH7609">
        <v>1</v>
      </c>
      <c r="BI7609">
        <v>3</v>
      </c>
      <c r="BJ7609">
        <v>2006</v>
      </c>
      <c r="BK7609">
        <v>8</v>
      </c>
      <c r="BL7609">
        <v>5.8250163394801602</v>
      </c>
      <c r="BM7609">
        <v>3.2188758248682006</v>
      </c>
      <c r="BN7609">
        <v>13.017002861746503</v>
      </c>
    </row>
    <row r="7610" spans="49:66" x14ac:dyDescent="0.25">
      <c r="AW7610">
        <v>620000</v>
      </c>
      <c r="AX7610">
        <v>13.337474757021274</v>
      </c>
      <c r="AY7610">
        <v>50</v>
      </c>
      <c r="AZ7610">
        <v>0</v>
      </c>
      <c r="BA7610">
        <v>0</v>
      </c>
      <c r="BB7610">
        <v>0</v>
      </c>
      <c r="BC7610">
        <v>1</v>
      </c>
      <c r="BD7610">
        <v>10.954571380751815</v>
      </c>
      <c r="BE7610">
        <v>7.0361484937505363</v>
      </c>
      <c r="BF7610">
        <v>4</v>
      </c>
      <c r="BG7610">
        <v>12.159745944542134</v>
      </c>
      <c r="BH7610">
        <v>1</v>
      </c>
      <c r="BI7610">
        <v>5</v>
      </c>
      <c r="BJ7610">
        <v>2006</v>
      </c>
      <c r="BK7610">
        <v>9</v>
      </c>
      <c r="BL7610">
        <v>5.6835797673386814</v>
      </c>
      <c r="BM7610">
        <v>4.6539603501575231</v>
      </c>
      <c r="BN7610">
        <v>12.948009990259552</v>
      </c>
    </row>
    <row r="7611" spans="49:66" x14ac:dyDescent="0.25">
      <c r="AW7611">
        <v>320000</v>
      </c>
      <c r="AX7611">
        <v>12.676076274775909</v>
      </c>
      <c r="AY7611">
        <v>80</v>
      </c>
      <c r="AZ7611">
        <v>0</v>
      </c>
      <c r="BA7611">
        <v>0</v>
      </c>
      <c r="BB7611">
        <v>0</v>
      </c>
      <c r="BC7611">
        <v>1</v>
      </c>
      <c r="BD7611">
        <v>10.954571380751815</v>
      </c>
      <c r="BE7611">
        <v>6.8966943316227125</v>
      </c>
      <c r="BF7611">
        <v>2</v>
      </c>
      <c r="BG7611">
        <v>10.135947570487687</v>
      </c>
      <c r="BH7611">
        <v>1</v>
      </c>
      <c r="BI7611">
        <v>3</v>
      </c>
      <c r="BJ7611">
        <v>2005</v>
      </c>
      <c r="BK7611">
        <v>6</v>
      </c>
      <c r="BL7611">
        <v>5.2324446223973284</v>
      </c>
      <c r="BM7611">
        <v>3.912023005428146</v>
      </c>
      <c r="BN7611">
        <v>12.206072645530174</v>
      </c>
    </row>
    <row r="7612" spans="49:66" x14ac:dyDescent="0.25">
      <c r="AW7612">
        <v>1000000</v>
      </c>
      <c r="AX7612">
        <v>13.815510557964274</v>
      </c>
      <c r="AY7612">
        <v>40</v>
      </c>
      <c r="AZ7612">
        <v>1</v>
      </c>
      <c r="BA7612">
        <v>0</v>
      </c>
      <c r="BB7612">
        <v>1</v>
      </c>
      <c r="BC7612">
        <v>0</v>
      </c>
      <c r="BD7612">
        <v>11.222573163962569</v>
      </c>
      <c r="BE7612">
        <v>7.2640301428995295</v>
      </c>
      <c r="BF7612">
        <v>3</v>
      </c>
      <c r="BG7612">
        <v>12.84683909855614</v>
      </c>
      <c r="BH7612">
        <v>1</v>
      </c>
      <c r="BI7612">
        <v>5</v>
      </c>
      <c r="BJ7612">
        <v>2007</v>
      </c>
      <c r="BK7612">
        <v>9</v>
      </c>
      <c r="BL7612">
        <v>5.181783550292085</v>
      </c>
      <c r="BM7612">
        <v>5.3391393610522915</v>
      </c>
      <c r="BN7612">
        <v>13.910820737768599</v>
      </c>
    </row>
    <row r="7613" spans="49:66" x14ac:dyDescent="0.25">
      <c r="AW7613">
        <v>260000</v>
      </c>
      <c r="AX7613">
        <v>12.468436909997665</v>
      </c>
      <c r="AY7613">
        <v>30</v>
      </c>
      <c r="AZ7613">
        <v>0</v>
      </c>
      <c r="BA7613">
        <v>1</v>
      </c>
      <c r="BB7613">
        <v>0</v>
      </c>
      <c r="BC7613">
        <v>0</v>
      </c>
      <c r="BD7613">
        <v>11.281396857121578</v>
      </c>
      <c r="BE7613">
        <v>7.2506355118986798</v>
      </c>
      <c r="BF7613">
        <v>3</v>
      </c>
      <c r="BG7613">
        <v>10.8190580250858</v>
      </c>
      <c r="BH7613">
        <v>1</v>
      </c>
      <c r="BI7613">
        <v>4</v>
      </c>
      <c r="BJ7613">
        <v>1980</v>
      </c>
      <c r="BK7613">
        <v>6</v>
      </c>
      <c r="BL7613">
        <v>5.7440709935596406</v>
      </c>
      <c r="BM7613">
        <v>4.0661736852496899</v>
      </c>
      <c r="BN7613">
        <v>12.468436909997665</v>
      </c>
    </row>
    <row r="7614" spans="49:66" x14ac:dyDescent="0.25">
      <c r="AW7614">
        <v>130000</v>
      </c>
      <c r="AX7614">
        <v>11.77528972943772</v>
      </c>
      <c r="AY7614">
        <v>74</v>
      </c>
      <c r="AZ7614">
        <v>0</v>
      </c>
      <c r="BA7614">
        <v>1</v>
      </c>
      <c r="BB7614">
        <v>0</v>
      </c>
      <c r="BC7614">
        <v>0</v>
      </c>
      <c r="BD7614">
        <v>11.236407507889204</v>
      </c>
      <c r="BE7614">
        <v>6.9037472575845982</v>
      </c>
      <c r="BF7614">
        <v>1</v>
      </c>
      <c r="BG7614">
        <v>11.161948542146133</v>
      </c>
      <c r="BH7614">
        <v>1</v>
      </c>
      <c r="BI7614">
        <v>2</v>
      </c>
      <c r="BJ7614">
        <v>1980</v>
      </c>
      <c r="BK7614">
        <v>4</v>
      </c>
      <c r="BL7614">
        <v>5.6698809229805196</v>
      </c>
      <c r="BM7614">
        <v>3.7297014486421913</v>
      </c>
      <c r="BN7614">
        <v>12.429216196844383</v>
      </c>
    </row>
    <row r="7615" spans="49:66" x14ac:dyDescent="0.25">
      <c r="AW7615">
        <v>110000</v>
      </c>
      <c r="AX7615">
        <v>11.608235644774552</v>
      </c>
      <c r="AY7615">
        <v>31</v>
      </c>
      <c r="AZ7615">
        <v>0</v>
      </c>
      <c r="BA7615">
        <v>0</v>
      </c>
      <c r="BB7615">
        <v>1</v>
      </c>
      <c r="BC7615">
        <v>0</v>
      </c>
      <c r="BD7615">
        <v>10.975601849898009</v>
      </c>
      <c r="BE7615">
        <v>6.6858609470683596</v>
      </c>
      <c r="BF7615">
        <v>4</v>
      </c>
      <c r="BG7615">
        <v>11.407164869291062</v>
      </c>
      <c r="BH7615">
        <v>1</v>
      </c>
      <c r="BI7615">
        <v>3</v>
      </c>
      <c r="BJ7615">
        <v>2003</v>
      </c>
      <c r="BK7615">
        <v>7</v>
      </c>
      <c r="BL7615">
        <v>5.1883164713523131</v>
      </c>
      <c r="BM7615">
        <v>4.4228486291901365</v>
      </c>
      <c r="BN7615">
        <v>11.835008964139341</v>
      </c>
    </row>
    <row r="7616" spans="49:66" x14ac:dyDescent="0.25">
      <c r="AW7616">
        <v>500000</v>
      </c>
      <c r="AX7616">
        <v>13.122363377404328</v>
      </c>
      <c r="AY7616">
        <v>59</v>
      </c>
      <c r="AZ7616">
        <v>0</v>
      </c>
      <c r="BA7616">
        <v>0</v>
      </c>
      <c r="BB7616">
        <v>0</v>
      </c>
      <c r="BC7616">
        <v>1</v>
      </c>
      <c r="BD7616">
        <v>10.857324519484246</v>
      </c>
      <c r="BE7616">
        <v>6.8585650347913649</v>
      </c>
      <c r="BF7616">
        <v>3</v>
      </c>
      <c r="BG7616">
        <v>13.004860552485249</v>
      </c>
      <c r="BH7616">
        <v>1</v>
      </c>
      <c r="BI7616">
        <v>4</v>
      </c>
      <c r="BJ7616">
        <v>2005</v>
      </c>
      <c r="BK7616">
        <v>10</v>
      </c>
      <c r="BL7616">
        <v>5.8401570438335026</v>
      </c>
      <c r="BM7616">
        <v>5.3391393610522915</v>
      </c>
      <c r="BN7616">
        <v>13.122363377404328</v>
      </c>
    </row>
    <row r="7617" spans="49:66" x14ac:dyDescent="0.25">
      <c r="AW7617">
        <v>180000</v>
      </c>
      <c r="AX7617">
        <v>12.100712129872347</v>
      </c>
      <c r="AY7617">
        <v>73</v>
      </c>
      <c r="AZ7617">
        <v>0</v>
      </c>
      <c r="BA7617">
        <v>0</v>
      </c>
      <c r="BB7617">
        <v>0</v>
      </c>
      <c r="BC7617">
        <v>1</v>
      </c>
      <c r="BD7617">
        <v>10.857324519484246</v>
      </c>
      <c r="BE7617">
        <v>6.7428806357919031</v>
      </c>
      <c r="BF7617">
        <v>1</v>
      </c>
      <c r="BG7617">
        <v>10.451608961045816</v>
      </c>
      <c r="BH7617">
        <v>1</v>
      </c>
      <c r="BI7617">
        <v>3</v>
      </c>
      <c r="BJ7617">
        <v>2006</v>
      </c>
      <c r="BK7617">
        <v>6</v>
      </c>
      <c r="BL7617">
        <v>5.6119108207964992</v>
      </c>
      <c r="BM7617">
        <v>3.7784916128036232</v>
      </c>
      <c r="BN7617">
        <v>12.072541252905651</v>
      </c>
    </row>
    <row r="7618" spans="49:66" x14ac:dyDescent="0.25">
      <c r="AW7618">
        <v>240000</v>
      </c>
      <c r="AX7618">
        <v>12.388394202324129</v>
      </c>
      <c r="AY7618">
        <v>29</v>
      </c>
      <c r="AZ7618">
        <v>0</v>
      </c>
      <c r="BA7618">
        <v>0</v>
      </c>
      <c r="BB7618">
        <v>0</v>
      </c>
      <c r="BC7618">
        <v>1</v>
      </c>
      <c r="BD7618">
        <v>10.857324519484246</v>
      </c>
      <c r="BE7618">
        <v>6.7428806357919031</v>
      </c>
      <c r="BF7618">
        <v>3</v>
      </c>
      <c r="BG7618">
        <v>11.225003363713839</v>
      </c>
      <c r="BH7618">
        <v>1</v>
      </c>
      <c r="BI7618">
        <v>3</v>
      </c>
      <c r="BJ7618">
        <v>2007</v>
      </c>
      <c r="BK7618">
        <v>6</v>
      </c>
      <c r="BL7618">
        <v>5.3082676974012051</v>
      </c>
      <c r="BM7618">
        <v>4.2603296996916562</v>
      </c>
      <c r="BN7618">
        <v>12.429216196844383</v>
      </c>
    </row>
    <row r="7619" spans="49:66" x14ac:dyDescent="0.25">
      <c r="AW7619">
        <v>190000</v>
      </c>
      <c r="AX7619">
        <v>12.154779351142624</v>
      </c>
      <c r="AY7619">
        <v>36</v>
      </c>
      <c r="AZ7619">
        <v>0</v>
      </c>
      <c r="BA7619">
        <v>0</v>
      </c>
      <c r="BB7619">
        <v>0</v>
      </c>
      <c r="BC7619">
        <v>1</v>
      </c>
      <c r="BD7619">
        <v>10.844783043399849</v>
      </c>
      <c r="BE7619">
        <v>6.7238324408212087</v>
      </c>
      <c r="BF7619">
        <v>2</v>
      </c>
      <c r="BG7619">
        <v>10.713617448581688</v>
      </c>
      <c r="BH7619">
        <v>1</v>
      </c>
      <c r="BI7619">
        <v>3</v>
      </c>
      <c r="BJ7619">
        <v>1990</v>
      </c>
      <c r="BK7619">
        <v>5</v>
      </c>
      <c r="BL7619">
        <v>5.9618640773231073</v>
      </c>
      <c r="BM7619">
        <v>3.6243409329763652</v>
      </c>
      <c r="BN7619">
        <v>12.100712129872347</v>
      </c>
    </row>
    <row r="7620" spans="49:66" x14ac:dyDescent="0.25">
      <c r="AW7620">
        <v>2520000</v>
      </c>
      <c r="AX7620">
        <v>14.739769459487606</v>
      </c>
      <c r="AY7620">
        <v>70</v>
      </c>
      <c r="AZ7620">
        <v>0</v>
      </c>
      <c r="BA7620">
        <v>0</v>
      </c>
      <c r="BB7620">
        <v>0</v>
      </c>
      <c r="BC7620">
        <v>0</v>
      </c>
      <c r="BD7620">
        <v>11.540822693387465</v>
      </c>
      <c r="BE7620">
        <v>7.8935720735049024</v>
      </c>
      <c r="BF7620">
        <v>2</v>
      </c>
      <c r="BG7620">
        <v>10.998827827333818</v>
      </c>
      <c r="BH7620">
        <v>1</v>
      </c>
      <c r="BI7620">
        <v>4</v>
      </c>
      <c r="BJ7620">
        <v>1985</v>
      </c>
      <c r="BK7620">
        <v>7</v>
      </c>
      <c r="BL7620">
        <v>4.8202815656050371</v>
      </c>
      <c r="BM7620">
        <v>4.1997050778849268</v>
      </c>
      <c r="BN7620">
        <v>13.045482333068371</v>
      </c>
    </row>
    <row r="7621" spans="49:66" x14ac:dyDescent="0.25">
      <c r="AW7621">
        <v>400000</v>
      </c>
      <c r="AX7621">
        <v>12.899219826090119</v>
      </c>
      <c r="AY7621">
        <v>51</v>
      </c>
      <c r="AZ7621">
        <v>0</v>
      </c>
      <c r="BA7621">
        <v>0</v>
      </c>
      <c r="BB7621">
        <v>0</v>
      </c>
      <c r="BC7621">
        <v>1</v>
      </c>
      <c r="BD7621">
        <v>10.979990555616137</v>
      </c>
      <c r="BE7621">
        <v>7.0085051820822803</v>
      </c>
      <c r="BF7621">
        <v>6</v>
      </c>
      <c r="BG7621">
        <v>11.476365209658425</v>
      </c>
      <c r="BH7621">
        <v>1</v>
      </c>
      <c r="BI7621">
        <v>5</v>
      </c>
      <c r="BJ7621">
        <v>2003</v>
      </c>
      <c r="BK7621">
        <v>9</v>
      </c>
      <c r="BL7621">
        <v>6.1377270540862341</v>
      </c>
      <c r="BM7621">
        <v>3.8250116284312434</v>
      </c>
      <c r="BN7621">
        <v>12.611537753638338</v>
      </c>
    </row>
    <row r="7622" spans="49:66" x14ac:dyDescent="0.25">
      <c r="AW7622">
        <v>40000</v>
      </c>
      <c r="AX7622">
        <v>10.596634733096073</v>
      </c>
      <c r="AY7622">
        <v>30</v>
      </c>
      <c r="AZ7622">
        <v>0</v>
      </c>
      <c r="BA7622">
        <v>0</v>
      </c>
      <c r="BB7622">
        <v>0</v>
      </c>
      <c r="BC7622">
        <v>1</v>
      </c>
      <c r="BD7622">
        <v>11.19000301397943</v>
      </c>
      <c r="BE7622">
        <v>6.837332814685591</v>
      </c>
      <c r="BF7622">
        <v>4</v>
      </c>
      <c r="BG7622">
        <v>12.025641301158595</v>
      </c>
      <c r="BH7622">
        <v>1</v>
      </c>
      <c r="BI7622">
        <v>2</v>
      </c>
      <c r="BJ7622">
        <v>1985</v>
      </c>
      <c r="BK7622">
        <v>5</v>
      </c>
      <c r="BL7622">
        <v>5.5207940288612001</v>
      </c>
      <c r="BM7622">
        <v>3.8712010109078911</v>
      </c>
      <c r="BN7622">
        <v>12.834681304952548</v>
      </c>
    </row>
    <row r="7623" spans="49:66" x14ac:dyDescent="0.25">
      <c r="AW7623">
        <v>220000</v>
      </c>
      <c r="AX7623">
        <v>12.301382825334498</v>
      </c>
      <c r="AY7623">
        <v>36</v>
      </c>
      <c r="AZ7623">
        <v>0</v>
      </c>
      <c r="BA7623">
        <v>0</v>
      </c>
      <c r="BB7623">
        <v>0</v>
      </c>
      <c r="BC7623">
        <v>1</v>
      </c>
      <c r="BD7623">
        <v>10.731952030043702</v>
      </c>
      <c r="BE7623">
        <v>6.818924065275521</v>
      </c>
      <c r="BF7623">
        <v>4</v>
      </c>
      <c r="BG7623">
        <v>11.833790831212243</v>
      </c>
      <c r="BH7623">
        <v>1</v>
      </c>
      <c r="BI7623">
        <v>4</v>
      </c>
      <c r="BJ7623">
        <v>2006</v>
      </c>
      <c r="BK7623">
        <v>7</v>
      </c>
      <c r="BL7623">
        <v>5.4638318050256105</v>
      </c>
      <c r="BM7623">
        <v>4.0371861483880345</v>
      </c>
      <c r="BN7623">
        <v>12.154779351142624</v>
      </c>
    </row>
    <row r="7624" spans="49:66" x14ac:dyDescent="0.25">
      <c r="AW7624">
        <v>150000</v>
      </c>
      <c r="AX7624">
        <v>11.918390573078392</v>
      </c>
      <c r="AY7624">
        <v>69</v>
      </c>
      <c r="AZ7624">
        <v>0</v>
      </c>
      <c r="BA7624">
        <v>0</v>
      </c>
      <c r="BB7624">
        <v>1</v>
      </c>
      <c r="BC7624">
        <v>0</v>
      </c>
      <c r="BD7624">
        <v>11.044328845421948</v>
      </c>
      <c r="BE7624">
        <v>6.5496507422338102</v>
      </c>
      <c r="BF7624">
        <v>2</v>
      </c>
      <c r="BG7624">
        <v>11.115130863166284</v>
      </c>
      <c r="BH7624">
        <v>1</v>
      </c>
      <c r="BI7624">
        <v>2</v>
      </c>
      <c r="BJ7624">
        <v>2005</v>
      </c>
      <c r="BK7624">
        <v>4</v>
      </c>
      <c r="BL7624">
        <v>5.1239639794032588</v>
      </c>
      <c r="BM7624">
        <v>3.6243409329763652</v>
      </c>
      <c r="BN7624">
        <v>11.918390573078392</v>
      </c>
    </row>
    <row r="7625" spans="49:66" x14ac:dyDescent="0.25">
      <c r="AW7625">
        <v>170000</v>
      </c>
      <c r="AX7625">
        <v>12.043553716032399</v>
      </c>
      <c r="AY7625">
        <v>37</v>
      </c>
      <c r="AZ7625">
        <v>1</v>
      </c>
      <c r="BA7625">
        <v>0</v>
      </c>
      <c r="BB7625">
        <v>1</v>
      </c>
      <c r="BC7625">
        <v>0</v>
      </c>
      <c r="BD7625">
        <v>11.149082031552883</v>
      </c>
      <c r="BE7625">
        <v>6.9304947659516261</v>
      </c>
      <c r="BF7625">
        <v>2</v>
      </c>
      <c r="BG7625">
        <v>11.001966498981226</v>
      </c>
      <c r="BH7625">
        <v>1</v>
      </c>
      <c r="BI7625">
        <v>3</v>
      </c>
      <c r="BJ7625">
        <v>2008</v>
      </c>
      <c r="BK7625">
        <v>6</v>
      </c>
      <c r="BL7625">
        <v>5.1619247416424816</v>
      </c>
      <c r="BM7625">
        <v>5.2135761380929457</v>
      </c>
      <c r="BN7625">
        <v>11.652687407345388</v>
      </c>
    </row>
    <row r="7626" spans="49:66" x14ac:dyDescent="0.25">
      <c r="AW7626">
        <v>200000</v>
      </c>
      <c r="AX7626">
        <v>12.206072645530174</v>
      </c>
      <c r="AY7626">
        <v>45</v>
      </c>
      <c r="AZ7626">
        <v>0</v>
      </c>
      <c r="BA7626">
        <v>0</v>
      </c>
      <c r="BB7626">
        <v>0</v>
      </c>
      <c r="BC7626">
        <v>1</v>
      </c>
      <c r="BD7626">
        <v>10.73055355066186</v>
      </c>
      <c r="BE7626">
        <v>6.7178046950236912</v>
      </c>
      <c r="BF7626">
        <v>4</v>
      </c>
      <c r="BG7626">
        <v>11.906075047355744</v>
      </c>
      <c r="BH7626">
        <v>1</v>
      </c>
      <c r="BI7626">
        <v>3</v>
      </c>
      <c r="BJ7626">
        <v>2006</v>
      </c>
      <c r="BK7626">
        <v>6</v>
      </c>
      <c r="BL7626">
        <v>5.181783550292085</v>
      </c>
      <c r="BM7626">
        <v>4.8283137373023015</v>
      </c>
      <c r="BN7626">
        <v>11.918390573078392</v>
      </c>
    </row>
    <row r="7627" spans="49:66" x14ac:dyDescent="0.25">
      <c r="AW7627">
        <v>250000</v>
      </c>
      <c r="AX7627">
        <v>12.429216196844383</v>
      </c>
      <c r="AY7627">
        <v>59</v>
      </c>
      <c r="AZ7627">
        <v>0</v>
      </c>
      <c r="BA7627">
        <v>1</v>
      </c>
      <c r="BB7627">
        <v>0</v>
      </c>
      <c r="BC7627">
        <v>0</v>
      </c>
      <c r="BD7627">
        <v>11.148650283686926</v>
      </c>
      <c r="BE7627">
        <v>7.0157124204872297</v>
      </c>
      <c r="BF7627">
        <v>3</v>
      </c>
      <c r="BG7627">
        <v>12.273563055553629</v>
      </c>
      <c r="BH7627">
        <v>1</v>
      </c>
      <c r="BI7627">
        <v>4</v>
      </c>
      <c r="BJ7627">
        <v>1985</v>
      </c>
      <c r="BK7627">
        <v>9</v>
      </c>
      <c r="BL7627">
        <v>5.8565035616738648</v>
      </c>
      <c r="BM7627">
        <v>4.0517849478033048</v>
      </c>
      <c r="BN7627">
        <v>12.345834587905333</v>
      </c>
    </row>
    <row r="7628" spans="49:66" x14ac:dyDescent="0.25">
      <c r="AW7628">
        <v>300000</v>
      </c>
      <c r="AX7628">
        <v>12.611537753638338</v>
      </c>
      <c r="AY7628">
        <v>67</v>
      </c>
      <c r="AZ7628">
        <v>0</v>
      </c>
      <c r="BA7628">
        <v>0</v>
      </c>
      <c r="BB7628">
        <v>0</v>
      </c>
      <c r="BC7628">
        <v>0</v>
      </c>
      <c r="BD7628">
        <v>10.89792380895407</v>
      </c>
      <c r="BE7628">
        <v>7.0299729117063858</v>
      </c>
      <c r="BF7628">
        <v>2</v>
      </c>
      <c r="BG7628">
        <v>11.510121537637493</v>
      </c>
      <c r="BH7628">
        <v>1</v>
      </c>
      <c r="BI7628">
        <v>3</v>
      </c>
      <c r="BJ7628">
        <v>2003</v>
      </c>
      <c r="BK7628">
        <v>7</v>
      </c>
      <c r="BL7628">
        <v>5.2618262579483357</v>
      </c>
      <c r="BM7628">
        <v>4.2484952420493594</v>
      </c>
      <c r="BN7628">
        <v>12.487485104968359</v>
      </c>
    </row>
    <row r="7629" spans="49:66" x14ac:dyDescent="0.25">
      <c r="AW7629">
        <v>280000</v>
      </c>
      <c r="AX7629">
        <v>12.542544882151386</v>
      </c>
      <c r="AY7629">
        <v>75</v>
      </c>
      <c r="AZ7629">
        <v>0</v>
      </c>
      <c r="BA7629">
        <v>0</v>
      </c>
      <c r="BB7629">
        <v>0</v>
      </c>
      <c r="BC7629">
        <v>0</v>
      </c>
      <c r="BD7629">
        <v>10.896646728666861</v>
      </c>
      <c r="BE7629">
        <v>7.1098794630722715</v>
      </c>
      <c r="BF7629">
        <v>2</v>
      </c>
      <c r="BG7629">
        <v>11.216834805899953</v>
      </c>
      <c r="BH7629">
        <v>1</v>
      </c>
      <c r="BI7629">
        <v>3</v>
      </c>
      <c r="BJ7629">
        <v>2006</v>
      </c>
      <c r="BK7629">
        <v>7</v>
      </c>
      <c r="BL7629">
        <v>5.8826257670738311</v>
      </c>
      <c r="BM7629">
        <v>4.4942386252808095</v>
      </c>
      <c r="BN7629">
        <v>12.487485104968359</v>
      </c>
    </row>
    <row r="7630" spans="49:66" x14ac:dyDescent="0.25">
      <c r="AW7630">
        <v>260000</v>
      </c>
      <c r="AX7630">
        <v>12.468436909997665</v>
      </c>
      <c r="AY7630">
        <v>64</v>
      </c>
      <c r="AZ7630">
        <v>0</v>
      </c>
      <c r="BA7630">
        <v>0</v>
      </c>
      <c r="BB7630">
        <v>0</v>
      </c>
      <c r="BC7630">
        <v>0</v>
      </c>
      <c r="BD7630">
        <v>10.89792380895407</v>
      </c>
      <c r="BE7630">
        <v>7.0299729117063858</v>
      </c>
      <c r="BF7630">
        <v>1</v>
      </c>
      <c r="BG7630">
        <v>12.3754440431485</v>
      </c>
      <c r="BH7630">
        <v>1</v>
      </c>
      <c r="BI7630">
        <v>3</v>
      </c>
      <c r="BJ7630">
        <v>2005</v>
      </c>
      <c r="BK7630">
        <v>6</v>
      </c>
      <c r="BL7630">
        <v>5.5490760848952201</v>
      </c>
      <c r="BM7630">
        <v>4.8283137373023015</v>
      </c>
      <c r="BN7630">
        <v>11.982929094215963</v>
      </c>
    </row>
    <row r="7631" spans="49:66" x14ac:dyDescent="0.25">
      <c r="AW7631">
        <v>180000</v>
      </c>
      <c r="AX7631">
        <v>12.100712129872347</v>
      </c>
      <c r="AY7631">
        <v>29</v>
      </c>
      <c r="AZ7631">
        <v>0</v>
      </c>
      <c r="BA7631">
        <v>0</v>
      </c>
      <c r="BB7631">
        <v>0</v>
      </c>
      <c r="BC7631">
        <v>0</v>
      </c>
      <c r="BD7631">
        <v>10.89792380895407</v>
      </c>
      <c r="BE7631">
        <v>7.0299729117063858</v>
      </c>
      <c r="BF7631">
        <v>2</v>
      </c>
      <c r="BG7631">
        <v>11.349982916346775</v>
      </c>
      <c r="BH7631">
        <v>1</v>
      </c>
      <c r="BI7631">
        <v>3</v>
      </c>
      <c r="BJ7631">
        <v>1980</v>
      </c>
      <c r="BK7631">
        <v>4</v>
      </c>
      <c r="BL7631">
        <v>5.1742647178969259</v>
      </c>
      <c r="BM7631">
        <v>3.8746672188912976</v>
      </c>
      <c r="BN7631">
        <v>11.652687407345388</v>
      </c>
    </row>
    <row r="7632" spans="49:66" x14ac:dyDescent="0.25">
      <c r="AW7632">
        <v>240000</v>
      </c>
      <c r="AX7632">
        <v>12.388394202324129</v>
      </c>
      <c r="AY7632">
        <v>49</v>
      </c>
      <c r="AZ7632">
        <v>1</v>
      </c>
      <c r="BA7632">
        <v>0</v>
      </c>
      <c r="BB7632">
        <v>0</v>
      </c>
      <c r="BC7632">
        <v>0</v>
      </c>
      <c r="BD7632">
        <v>11.323313396864812</v>
      </c>
      <c r="BE7632">
        <v>7.51425465281641</v>
      </c>
      <c r="BF7632">
        <v>5</v>
      </c>
      <c r="BG7632">
        <v>11.308922557183402</v>
      </c>
      <c r="BH7632">
        <v>1</v>
      </c>
      <c r="BI7632">
        <v>3</v>
      </c>
      <c r="BJ7632">
        <v>1985</v>
      </c>
      <c r="BK7632">
        <v>7</v>
      </c>
      <c r="BL7632">
        <v>5.8833223884882786</v>
      </c>
      <c r="BM7632">
        <v>4.6051701859880918</v>
      </c>
      <c r="BN7632">
        <v>14.609707777410938</v>
      </c>
    </row>
    <row r="7633" spans="49:66" x14ac:dyDescent="0.25">
      <c r="AW7633">
        <v>280000</v>
      </c>
      <c r="AX7633">
        <v>12.542544882151386</v>
      </c>
      <c r="AY7633">
        <v>52</v>
      </c>
      <c r="AZ7633">
        <v>0</v>
      </c>
      <c r="BA7633">
        <v>0</v>
      </c>
      <c r="BB7633">
        <v>1</v>
      </c>
      <c r="BC7633">
        <v>0</v>
      </c>
      <c r="BD7633">
        <v>11.032693706288871</v>
      </c>
      <c r="BE7633">
        <v>6.8585650347913649</v>
      </c>
      <c r="BF7633">
        <v>2</v>
      </c>
      <c r="BG7633">
        <v>11.982704068899666</v>
      </c>
      <c r="BH7633">
        <v>1</v>
      </c>
      <c r="BI7633">
        <v>4</v>
      </c>
      <c r="BJ7633">
        <v>2003</v>
      </c>
      <c r="BK7633">
        <v>9</v>
      </c>
      <c r="BL7633">
        <v>5.7137328055093688</v>
      </c>
      <c r="BM7633">
        <v>4.1997050778849268</v>
      </c>
      <c r="BN7633">
        <v>12.524526376648708</v>
      </c>
    </row>
    <row r="7634" spans="49:66" x14ac:dyDescent="0.25">
      <c r="AW7634">
        <v>80000</v>
      </c>
      <c r="AX7634">
        <v>11.289781913656018</v>
      </c>
      <c r="AY7634">
        <v>38</v>
      </c>
      <c r="AZ7634">
        <v>0</v>
      </c>
      <c r="BA7634">
        <v>0</v>
      </c>
      <c r="BB7634">
        <v>0</v>
      </c>
      <c r="BC7634">
        <v>1</v>
      </c>
      <c r="BD7634">
        <v>10.928991369383599</v>
      </c>
      <c r="BE7634">
        <v>6.7968237182748554</v>
      </c>
      <c r="BF7634">
        <v>3</v>
      </c>
      <c r="BG7634">
        <v>11.841970185762644</v>
      </c>
      <c r="BH7634">
        <v>1</v>
      </c>
      <c r="BI7634">
        <v>3</v>
      </c>
      <c r="BJ7634">
        <v>2007</v>
      </c>
      <c r="BK7634">
        <v>6</v>
      </c>
      <c r="BL7634">
        <v>5.5657967316695434</v>
      </c>
      <c r="BM7634">
        <v>3.7784916128036232</v>
      </c>
      <c r="BN7634">
        <v>12.072541252905651</v>
      </c>
    </row>
    <row r="7635" spans="49:66" x14ac:dyDescent="0.25">
      <c r="AW7635">
        <v>300000</v>
      </c>
      <c r="AX7635">
        <v>12.611537753638338</v>
      </c>
      <c r="AY7635">
        <v>42</v>
      </c>
      <c r="AZ7635">
        <v>1</v>
      </c>
      <c r="BA7635">
        <v>0</v>
      </c>
      <c r="BB7635">
        <v>0</v>
      </c>
      <c r="BC7635">
        <v>1</v>
      </c>
      <c r="BD7635">
        <v>11.036243585771075</v>
      </c>
      <c r="BE7635">
        <v>6.9612960459101672</v>
      </c>
      <c r="BF7635">
        <v>4</v>
      </c>
      <c r="BG7635">
        <v>12.829298845471671</v>
      </c>
      <c r="BH7635">
        <v>1</v>
      </c>
      <c r="BI7635">
        <v>4</v>
      </c>
      <c r="BJ7635">
        <v>1980</v>
      </c>
      <c r="BK7635">
        <v>8</v>
      </c>
      <c r="BL7635">
        <v>5.4424177105217932</v>
      </c>
      <c r="BM7635">
        <v>4.499809670330265</v>
      </c>
      <c r="BN7635">
        <v>12.611537753638338</v>
      </c>
    </row>
    <row r="7636" spans="49:66" x14ac:dyDescent="0.25">
      <c r="AW7636">
        <v>160000</v>
      </c>
      <c r="AX7636">
        <v>11.982929094215963</v>
      </c>
      <c r="AY7636">
        <v>54</v>
      </c>
      <c r="AZ7636">
        <v>0</v>
      </c>
      <c r="BA7636">
        <v>0</v>
      </c>
      <c r="BB7636">
        <v>0</v>
      </c>
      <c r="BC7636">
        <v>1</v>
      </c>
      <c r="BD7636">
        <v>11.047805889293775</v>
      </c>
      <c r="BE7636">
        <v>6.9603477291013078</v>
      </c>
      <c r="BF7636">
        <v>5</v>
      </c>
      <c r="BG7636">
        <v>11.235140916696839</v>
      </c>
      <c r="BH7636">
        <v>1</v>
      </c>
      <c r="BI7636">
        <v>4</v>
      </c>
      <c r="BJ7636">
        <v>1980</v>
      </c>
      <c r="BK7636">
        <v>8</v>
      </c>
      <c r="BL7636">
        <v>5.8343232888345744</v>
      </c>
      <c r="BM7636">
        <v>4.1351665567423561</v>
      </c>
      <c r="BN7636">
        <v>13.217673557208654</v>
      </c>
    </row>
    <row r="7637" spans="49:66" x14ac:dyDescent="0.25">
      <c r="AW7637">
        <v>20000</v>
      </c>
      <c r="AX7637">
        <v>9.9034875525361272</v>
      </c>
      <c r="AY7637">
        <v>30</v>
      </c>
      <c r="AZ7637">
        <v>0</v>
      </c>
      <c r="BA7637">
        <v>0</v>
      </c>
      <c r="BB7637">
        <v>1</v>
      </c>
      <c r="BC7637">
        <v>0</v>
      </c>
      <c r="BD7637">
        <v>11.034228154955759</v>
      </c>
      <c r="BE7637">
        <v>6.8721281013389861</v>
      </c>
      <c r="BF7637">
        <v>2</v>
      </c>
      <c r="BG7637">
        <v>10.838874780101271</v>
      </c>
      <c r="BH7637">
        <v>1</v>
      </c>
      <c r="BI7637">
        <v>4</v>
      </c>
      <c r="BJ7637">
        <v>2007</v>
      </c>
      <c r="BK7637">
        <v>7</v>
      </c>
      <c r="BL7637">
        <v>5.389071729816501</v>
      </c>
      <c r="BM7637">
        <v>5.3706380281276624</v>
      </c>
      <c r="BN7637">
        <v>12.388394202324129</v>
      </c>
    </row>
    <row r="7638" spans="49:66" x14ac:dyDescent="0.25">
      <c r="AW7638">
        <v>200000</v>
      </c>
      <c r="AX7638">
        <v>12.206072645530174</v>
      </c>
      <c r="AY7638">
        <v>47</v>
      </c>
      <c r="AZ7638">
        <v>0</v>
      </c>
      <c r="BA7638">
        <v>0</v>
      </c>
      <c r="BB7638">
        <v>0</v>
      </c>
      <c r="BC7638">
        <v>0</v>
      </c>
      <c r="BD7638">
        <v>10.89792380895407</v>
      </c>
      <c r="BE7638">
        <v>7.1561766374806153</v>
      </c>
      <c r="BF7638">
        <v>4</v>
      </c>
      <c r="BG7638">
        <v>12.254519893767801</v>
      </c>
      <c r="BH7638">
        <v>1</v>
      </c>
      <c r="BI7638">
        <v>4</v>
      </c>
      <c r="BJ7638">
        <v>1990</v>
      </c>
      <c r="BK7638">
        <v>8</v>
      </c>
      <c r="BL7638">
        <v>5.7810006843574619</v>
      </c>
      <c r="BM7638">
        <v>4.5181588090020979</v>
      </c>
      <c r="BN7638">
        <v>12.254862809699606</v>
      </c>
    </row>
    <row r="7639" spans="49:66" x14ac:dyDescent="0.25">
      <c r="AW7639">
        <v>300000</v>
      </c>
      <c r="AX7639">
        <v>12.611537753638338</v>
      </c>
      <c r="AY7639">
        <v>85</v>
      </c>
      <c r="AZ7639">
        <v>0</v>
      </c>
      <c r="BA7639">
        <v>0</v>
      </c>
      <c r="BB7639">
        <v>0</v>
      </c>
      <c r="BC7639">
        <v>1</v>
      </c>
      <c r="BD7639">
        <v>10.844783043399849</v>
      </c>
      <c r="BE7639">
        <v>6.8416154764775916</v>
      </c>
      <c r="BF7639">
        <v>2</v>
      </c>
      <c r="BG7639">
        <v>11.524854035835503</v>
      </c>
      <c r="BH7639">
        <v>1</v>
      </c>
      <c r="BI7639">
        <v>4</v>
      </c>
      <c r="BJ7639">
        <v>1985</v>
      </c>
      <c r="BK7639">
        <v>9</v>
      </c>
      <c r="BL7639">
        <v>5.5616427074950785</v>
      </c>
      <c r="BM7639">
        <v>5.521460917862246</v>
      </c>
      <c r="BN7639">
        <v>13.217673557208654</v>
      </c>
    </row>
    <row r="7640" spans="49:66" x14ac:dyDescent="0.25">
      <c r="AW7640">
        <v>2520000</v>
      </c>
      <c r="AX7640">
        <v>14.739769459487606</v>
      </c>
      <c r="AY7640">
        <v>68</v>
      </c>
      <c r="AZ7640">
        <v>0</v>
      </c>
      <c r="BA7640">
        <v>0</v>
      </c>
      <c r="BB7640">
        <v>0</v>
      </c>
      <c r="BC7640">
        <v>0</v>
      </c>
      <c r="BD7640">
        <v>11.189864888616631</v>
      </c>
      <c r="BE7640">
        <v>7.415175109613295</v>
      </c>
      <c r="BF7640">
        <v>3</v>
      </c>
      <c r="BG7640">
        <v>12.826546977499929</v>
      </c>
      <c r="BH7640">
        <v>1</v>
      </c>
      <c r="BI7640">
        <v>4</v>
      </c>
      <c r="BJ7640">
        <v>2004</v>
      </c>
      <c r="BK7640">
        <v>9</v>
      </c>
      <c r="BL7640">
        <v>6.8003556487091528</v>
      </c>
      <c r="BM7640">
        <v>5.3391393610522915</v>
      </c>
      <c r="BN7640">
        <v>14.609707777410938</v>
      </c>
    </row>
    <row r="7641" spans="49:66" x14ac:dyDescent="0.25">
      <c r="AW7641">
        <v>270000</v>
      </c>
      <c r="AX7641">
        <v>12.506177237980511</v>
      </c>
      <c r="AY7641">
        <v>64</v>
      </c>
      <c r="AZ7641">
        <v>0</v>
      </c>
      <c r="BA7641">
        <v>0</v>
      </c>
      <c r="BB7641">
        <v>0</v>
      </c>
      <c r="BC7641">
        <v>1</v>
      </c>
      <c r="BD7641">
        <v>11.047805889293775</v>
      </c>
      <c r="BE7641">
        <v>6.9603477291013078</v>
      </c>
      <c r="BF7641">
        <v>2</v>
      </c>
      <c r="BG7641">
        <v>11.874090314181814</v>
      </c>
      <c r="BH7641">
        <v>1</v>
      </c>
      <c r="BI7641">
        <v>4</v>
      </c>
      <c r="BJ7641">
        <v>2007</v>
      </c>
      <c r="BK7641">
        <v>8</v>
      </c>
      <c r="BL7641">
        <v>5.2729995585637468</v>
      </c>
      <c r="BM7641">
        <v>5.1647859739235145</v>
      </c>
      <c r="BN7641">
        <v>12.560244459250788</v>
      </c>
    </row>
    <row r="7642" spans="49:66" x14ac:dyDescent="0.25">
      <c r="AW7642">
        <v>150000</v>
      </c>
      <c r="AX7642">
        <v>11.918390573078392</v>
      </c>
      <c r="AY7642">
        <v>67</v>
      </c>
      <c r="AZ7642">
        <v>0</v>
      </c>
      <c r="BA7642">
        <v>0</v>
      </c>
      <c r="BB7642">
        <v>0</v>
      </c>
      <c r="BC7642">
        <v>1</v>
      </c>
      <c r="BD7642">
        <v>10.956212958431761</v>
      </c>
      <c r="BE7642">
        <v>6.9107507879619359</v>
      </c>
      <c r="BF7642">
        <v>2</v>
      </c>
      <c r="BG7642">
        <v>11.790557201568507</v>
      </c>
      <c r="BH7642">
        <v>1</v>
      </c>
      <c r="BI7642">
        <v>3</v>
      </c>
      <c r="BJ7642">
        <v>1985</v>
      </c>
      <c r="BK7642">
        <v>6</v>
      </c>
      <c r="BL7642">
        <v>5.7978292304036403</v>
      </c>
      <c r="BM7642">
        <v>4.5832653505966343</v>
      </c>
      <c r="BN7642">
        <v>11.884489021402711</v>
      </c>
    </row>
    <row r="7643" spans="49:66" x14ac:dyDescent="0.25">
      <c r="AW7643">
        <v>300000</v>
      </c>
      <c r="AX7643">
        <v>12.611537753638338</v>
      </c>
      <c r="AY7643">
        <v>54</v>
      </c>
      <c r="AZ7643">
        <v>0</v>
      </c>
      <c r="BA7643">
        <v>0</v>
      </c>
      <c r="BB7643">
        <v>0</v>
      </c>
      <c r="BC7643">
        <v>0</v>
      </c>
      <c r="BD7643">
        <v>10.995410853053441</v>
      </c>
      <c r="BE7643">
        <v>7.1074254741107046</v>
      </c>
      <c r="BF7643">
        <v>3</v>
      </c>
      <c r="BG7643">
        <v>11.695130348291432</v>
      </c>
      <c r="BH7643">
        <v>1</v>
      </c>
      <c r="BI7643">
        <v>3</v>
      </c>
      <c r="BJ7643">
        <v>1980</v>
      </c>
      <c r="BK7643">
        <v>6</v>
      </c>
      <c r="BL7643">
        <v>5.354224998486333</v>
      </c>
      <c r="BM7643">
        <v>4.3174881135363101</v>
      </c>
      <c r="BN7643">
        <v>12.611537753638338</v>
      </c>
    </row>
    <row r="7644" spans="49:66" x14ac:dyDescent="0.25">
      <c r="AW7644">
        <v>140000</v>
      </c>
      <c r="AX7644">
        <v>11.849397701591441</v>
      </c>
      <c r="AY7644">
        <v>42</v>
      </c>
      <c r="AZ7644">
        <v>0</v>
      </c>
      <c r="BA7644">
        <v>0</v>
      </c>
      <c r="BB7644">
        <v>0</v>
      </c>
      <c r="BC7644">
        <v>0</v>
      </c>
      <c r="BD7644">
        <v>10.941588754609102</v>
      </c>
      <c r="BE7644">
        <v>7.0527210492323231</v>
      </c>
      <c r="BF7644">
        <v>5</v>
      </c>
      <c r="BG7644">
        <v>9.9779454634541374</v>
      </c>
      <c r="BH7644">
        <v>1</v>
      </c>
      <c r="BI7644">
        <v>4</v>
      </c>
      <c r="BJ7644">
        <v>2007</v>
      </c>
      <c r="BK7644">
        <v>6</v>
      </c>
      <c r="BL7644">
        <v>5.1298987149230735</v>
      </c>
      <c r="BM7644">
        <v>3.6888794541139363</v>
      </c>
      <c r="BN7644">
        <v>11.982929094215963</v>
      </c>
    </row>
    <row r="7645" spans="49:66" x14ac:dyDescent="0.25">
      <c r="AW7645">
        <v>200000</v>
      </c>
      <c r="AX7645">
        <v>12.206072645530174</v>
      </c>
      <c r="AY7645">
        <v>53</v>
      </c>
      <c r="AZ7645">
        <v>0</v>
      </c>
      <c r="BA7645">
        <v>0</v>
      </c>
      <c r="BB7645">
        <v>1</v>
      </c>
      <c r="BC7645">
        <v>0</v>
      </c>
      <c r="BD7645">
        <v>11.158277037687414</v>
      </c>
      <c r="BE7645">
        <v>6.8824374709978473</v>
      </c>
      <c r="BF7645">
        <v>1</v>
      </c>
      <c r="BG7645">
        <v>10.859191286767118</v>
      </c>
      <c r="BH7645">
        <v>1</v>
      </c>
      <c r="BI7645">
        <v>3</v>
      </c>
      <c r="BJ7645">
        <v>1980</v>
      </c>
      <c r="BK7645">
        <v>6</v>
      </c>
      <c r="BL7645">
        <v>4.9199809258281251</v>
      </c>
      <c r="BM7645">
        <v>3.8607297110405954</v>
      </c>
      <c r="BN7645">
        <v>12.154779351142624</v>
      </c>
    </row>
    <row r="7646" spans="49:66" x14ac:dyDescent="0.25">
      <c r="AW7646">
        <v>290000</v>
      </c>
      <c r="AX7646">
        <v>12.577636201962656</v>
      </c>
      <c r="AY7646">
        <v>64</v>
      </c>
      <c r="AZ7646">
        <v>0</v>
      </c>
      <c r="BA7646">
        <v>0</v>
      </c>
      <c r="BB7646">
        <v>0</v>
      </c>
      <c r="BC7646">
        <v>1</v>
      </c>
      <c r="BD7646">
        <v>10.777142145324419</v>
      </c>
      <c r="BE7646">
        <v>6.7007311095478101</v>
      </c>
      <c r="BF7646">
        <v>2</v>
      </c>
      <c r="BG7646">
        <v>10.799575577092764</v>
      </c>
      <c r="BH7646">
        <v>1</v>
      </c>
      <c r="BI7646">
        <v>3</v>
      </c>
      <c r="BJ7646">
        <v>2006</v>
      </c>
      <c r="BK7646">
        <v>8</v>
      </c>
      <c r="BL7646">
        <v>5.8081424899804439</v>
      </c>
      <c r="BM7646">
        <v>4.6051701859880918</v>
      </c>
      <c r="BN7646">
        <v>12.765688433465597</v>
      </c>
    </row>
    <row r="7647" spans="49:66" x14ac:dyDescent="0.25">
      <c r="AW7647">
        <v>300000</v>
      </c>
      <c r="AX7647">
        <v>12.611537753638338</v>
      </c>
      <c r="AY7647">
        <v>51</v>
      </c>
      <c r="AZ7647">
        <v>0</v>
      </c>
      <c r="BA7647">
        <v>0</v>
      </c>
      <c r="BB7647">
        <v>0</v>
      </c>
      <c r="BC7647">
        <v>1</v>
      </c>
      <c r="BD7647">
        <v>11.047805889293775</v>
      </c>
      <c r="BE7647">
        <v>7.0130157896396303</v>
      </c>
      <c r="BF7647">
        <v>7</v>
      </c>
      <c r="BG7647">
        <v>11.54552817351424</v>
      </c>
      <c r="BH7647">
        <v>1</v>
      </c>
      <c r="BI7647">
        <v>5</v>
      </c>
      <c r="BJ7647">
        <v>2004</v>
      </c>
      <c r="BK7647">
        <v>11</v>
      </c>
      <c r="BL7647">
        <v>5.988125645850829</v>
      </c>
      <c r="BM7647">
        <v>4.7664383335842135</v>
      </c>
      <c r="BN7647">
        <v>13.060487973686241</v>
      </c>
    </row>
    <row r="7648" spans="49:66" x14ac:dyDescent="0.25">
      <c r="AW7648">
        <v>160000</v>
      </c>
      <c r="AX7648">
        <v>11.982929094215963</v>
      </c>
      <c r="AY7648">
        <v>50</v>
      </c>
      <c r="AZ7648">
        <v>1</v>
      </c>
      <c r="BA7648">
        <v>0</v>
      </c>
      <c r="BB7648">
        <v>0</v>
      </c>
      <c r="BC7648">
        <v>1</v>
      </c>
      <c r="BD7648">
        <v>11.036243585771075</v>
      </c>
      <c r="BE7648">
        <v>6.8405465292886873</v>
      </c>
      <c r="BF7648">
        <v>1</v>
      </c>
      <c r="BG7648">
        <v>11.083464751305844</v>
      </c>
      <c r="BH7648">
        <v>1</v>
      </c>
      <c r="BI7648">
        <v>3</v>
      </c>
      <c r="BJ7648">
        <v>2005</v>
      </c>
      <c r="BK7648">
        <v>7</v>
      </c>
      <c r="BL7648">
        <v>5.6454468976432377</v>
      </c>
      <c r="BM7648">
        <v>4.499809670330265</v>
      </c>
      <c r="BN7648">
        <v>12.100712129872347</v>
      </c>
    </row>
    <row r="7649" spans="49:66" x14ac:dyDescent="0.25">
      <c r="AW7649">
        <v>160000</v>
      </c>
      <c r="AX7649">
        <v>11.982929094215963</v>
      </c>
      <c r="AY7649">
        <v>36</v>
      </c>
      <c r="AZ7649">
        <v>0</v>
      </c>
      <c r="BA7649">
        <v>0</v>
      </c>
      <c r="BB7649">
        <v>0</v>
      </c>
      <c r="BC7649">
        <v>1</v>
      </c>
      <c r="BD7649">
        <v>11.058779436725285</v>
      </c>
      <c r="BE7649">
        <v>7.0335064842876971</v>
      </c>
      <c r="BF7649">
        <v>5</v>
      </c>
      <c r="BG7649">
        <v>12.715203834552089</v>
      </c>
      <c r="BH7649">
        <v>1</v>
      </c>
      <c r="BI7649">
        <v>5</v>
      </c>
      <c r="BJ7649">
        <v>2006</v>
      </c>
      <c r="BK7649">
        <v>11</v>
      </c>
      <c r="BL7649">
        <v>5.8333476790108447</v>
      </c>
      <c r="BM7649">
        <v>4.3913579621027656</v>
      </c>
      <c r="BN7649">
        <v>12.066810578196666</v>
      </c>
    </row>
    <row r="7650" spans="49:66" x14ac:dyDescent="0.25">
      <c r="AW7650">
        <v>300000</v>
      </c>
      <c r="AX7650">
        <v>12.611537753638338</v>
      </c>
      <c r="AY7650">
        <v>32</v>
      </c>
      <c r="AZ7650">
        <v>0</v>
      </c>
      <c r="BA7650">
        <v>0</v>
      </c>
      <c r="BB7650">
        <v>1</v>
      </c>
      <c r="BC7650">
        <v>0</v>
      </c>
      <c r="BD7650">
        <v>11.032693706288871</v>
      </c>
      <c r="BE7650">
        <v>6.7821920560067914</v>
      </c>
      <c r="BF7650">
        <v>2</v>
      </c>
      <c r="BG7650">
        <v>12.220872584141773</v>
      </c>
      <c r="BH7650">
        <v>1</v>
      </c>
      <c r="BI7650">
        <v>3</v>
      </c>
      <c r="BJ7650">
        <v>2004</v>
      </c>
      <c r="BK7650">
        <v>9</v>
      </c>
      <c r="BL7650">
        <v>5.0978318391467772</v>
      </c>
      <c r="BM7650">
        <v>4.8415589640786374</v>
      </c>
      <c r="BN7650">
        <v>12.429216196844383</v>
      </c>
    </row>
    <row r="7651" spans="49:66" x14ac:dyDescent="0.25">
      <c r="AW7651">
        <v>200000</v>
      </c>
      <c r="AX7651">
        <v>12.206072645530174</v>
      </c>
      <c r="AY7651">
        <v>69</v>
      </c>
      <c r="AZ7651">
        <v>0</v>
      </c>
      <c r="BA7651">
        <v>0</v>
      </c>
      <c r="BB7651">
        <v>0</v>
      </c>
      <c r="BC7651">
        <v>0</v>
      </c>
      <c r="BD7651">
        <v>10.89792380895407</v>
      </c>
      <c r="BE7651">
        <v>7.0299729117063858</v>
      </c>
      <c r="BF7651">
        <v>2</v>
      </c>
      <c r="BG7651">
        <v>10.285479304458651</v>
      </c>
      <c r="BH7651">
        <v>1</v>
      </c>
      <c r="BI7651">
        <v>3</v>
      </c>
      <c r="BJ7651">
        <v>2006</v>
      </c>
      <c r="BK7651">
        <v>5</v>
      </c>
      <c r="BL7651">
        <v>5.2712886941772403</v>
      </c>
      <c r="BM7651">
        <v>4.1351665567423561</v>
      </c>
      <c r="BN7651">
        <v>12.429216196844383</v>
      </c>
    </row>
    <row r="7652" spans="49:66" x14ac:dyDescent="0.25">
      <c r="AW7652">
        <v>200000</v>
      </c>
      <c r="AX7652">
        <v>12.206072645530174</v>
      </c>
      <c r="AY7652">
        <v>40</v>
      </c>
      <c r="AZ7652">
        <v>0</v>
      </c>
      <c r="BA7652">
        <v>0</v>
      </c>
      <c r="BB7652">
        <v>0</v>
      </c>
      <c r="BC7652">
        <v>1</v>
      </c>
      <c r="BD7652">
        <v>11.014011942895687</v>
      </c>
      <c r="BE7652">
        <v>7.153833801578843</v>
      </c>
      <c r="BF7652">
        <v>2</v>
      </c>
      <c r="BG7652">
        <v>11.097137256538989</v>
      </c>
      <c r="BH7652">
        <v>1</v>
      </c>
      <c r="BI7652">
        <v>3</v>
      </c>
      <c r="BJ7652">
        <v>1980</v>
      </c>
      <c r="BK7652">
        <v>6</v>
      </c>
      <c r="BL7652">
        <v>5.0358697652531283</v>
      </c>
      <c r="BM7652">
        <v>5.5859994390123173</v>
      </c>
      <c r="BN7652">
        <v>12.037653993905211</v>
      </c>
    </row>
    <row r="7653" spans="49:66" x14ac:dyDescent="0.25">
      <c r="AW7653">
        <v>420000</v>
      </c>
      <c r="AX7653">
        <v>12.948009990259552</v>
      </c>
      <c r="AY7653">
        <v>42</v>
      </c>
      <c r="AZ7653">
        <v>0</v>
      </c>
      <c r="BA7653">
        <v>0</v>
      </c>
      <c r="BB7653">
        <v>0</v>
      </c>
      <c r="BC7653">
        <v>1</v>
      </c>
      <c r="BD7653">
        <v>10.950806546816688</v>
      </c>
      <c r="BE7653">
        <v>6.9460139910992273</v>
      </c>
      <c r="BF7653">
        <v>5</v>
      </c>
      <c r="BG7653">
        <v>12.764456246062977</v>
      </c>
      <c r="BH7653">
        <v>1</v>
      </c>
      <c r="BI7653">
        <v>4</v>
      </c>
      <c r="BJ7653">
        <v>1990</v>
      </c>
      <c r="BK7653">
        <v>8</v>
      </c>
      <c r="BL7653">
        <v>5.8131350115935252</v>
      </c>
      <c r="BM7653">
        <v>5.0106352940962555</v>
      </c>
      <c r="BN7653">
        <v>12.871334622600584</v>
      </c>
    </row>
    <row r="7654" spans="49:66" x14ac:dyDescent="0.25">
      <c r="AW7654">
        <v>50000</v>
      </c>
      <c r="AX7654">
        <v>10.819778284410283</v>
      </c>
      <c r="AY7654">
        <v>54</v>
      </c>
      <c r="AZ7654">
        <v>0</v>
      </c>
      <c r="BA7654">
        <v>0</v>
      </c>
      <c r="BB7654">
        <v>0</v>
      </c>
      <c r="BC7654">
        <v>1</v>
      </c>
      <c r="BD7654">
        <v>11.014011942895687</v>
      </c>
      <c r="BE7654">
        <v>7.153833801578843</v>
      </c>
      <c r="BF7654">
        <v>3</v>
      </c>
      <c r="BG7654">
        <v>9.9039874275777784</v>
      </c>
      <c r="BH7654">
        <v>1</v>
      </c>
      <c r="BI7654">
        <v>3</v>
      </c>
      <c r="BJ7654">
        <v>2003</v>
      </c>
      <c r="BK7654">
        <v>6</v>
      </c>
      <c r="BL7654">
        <v>4.7720960573322815</v>
      </c>
      <c r="BM7654">
        <v>3.4011973816621555</v>
      </c>
      <c r="BN7654">
        <v>11.695247021764184</v>
      </c>
    </row>
    <row r="7655" spans="49:66" x14ac:dyDescent="0.25">
      <c r="AW7655">
        <v>350000</v>
      </c>
      <c r="AX7655">
        <v>12.765688433465597</v>
      </c>
      <c r="AY7655">
        <v>63</v>
      </c>
      <c r="AZ7655">
        <v>0</v>
      </c>
      <c r="BA7655">
        <v>0</v>
      </c>
      <c r="BB7655">
        <v>0</v>
      </c>
      <c r="BC7655">
        <v>1</v>
      </c>
      <c r="BD7655">
        <v>11.014011942895687</v>
      </c>
      <c r="BE7655">
        <v>7.2744795587738711</v>
      </c>
      <c r="BF7655">
        <v>2</v>
      </c>
      <c r="BG7655">
        <v>11.918150544273784</v>
      </c>
      <c r="BH7655">
        <v>1</v>
      </c>
      <c r="BI7655">
        <v>4</v>
      </c>
      <c r="BJ7655">
        <v>2005</v>
      </c>
      <c r="BK7655">
        <v>7</v>
      </c>
      <c r="BL7655">
        <v>5.6652726199058732</v>
      </c>
      <c r="BM7655">
        <v>5.3783600742369577</v>
      </c>
      <c r="BN7655">
        <v>12.611537753638338</v>
      </c>
    </row>
    <row r="7656" spans="49:66" x14ac:dyDescent="0.25">
      <c r="AW7656">
        <v>350000</v>
      </c>
      <c r="AX7656">
        <v>12.765688433465597</v>
      </c>
      <c r="AY7656">
        <v>63</v>
      </c>
      <c r="AZ7656">
        <v>0</v>
      </c>
      <c r="BA7656">
        <v>0</v>
      </c>
      <c r="BB7656">
        <v>0</v>
      </c>
      <c r="BC7656">
        <v>1</v>
      </c>
      <c r="BD7656">
        <v>11.19000301397943</v>
      </c>
      <c r="BE7656">
        <v>7.0975488506147926</v>
      </c>
      <c r="BF7656">
        <v>2</v>
      </c>
      <c r="BG7656">
        <v>11.7169922055197</v>
      </c>
      <c r="BH7656">
        <v>1</v>
      </c>
      <c r="BI7656">
        <v>3</v>
      </c>
      <c r="BJ7656">
        <v>2004</v>
      </c>
      <c r="BK7656">
        <v>9</v>
      </c>
      <c r="BL7656">
        <v>5.9989365619466826</v>
      </c>
      <c r="BM7656">
        <v>5.2983173665480363</v>
      </c>
      <c r="BN7656">
        <v>12.206072645530174</v>
      </c>
    </row>
    <row r="7657" spans="49:66" x14ac:dyDescent="0.25">
      <c r="AW7657">
        <v>250000</v>
      </c>
      <c r="AX7657">
        <v>12.429216196844383</v>
      </c>
      <c r="AY7657">
        <v>63</v>
      </c>
      <c r="AZ7657">
        <v>0</v>
      </c>
      <c r="BA7657">
        <v>0</v>
      </c>
      <c r="BB7657">
        <v>0</v>
      </c>
      <c r="BC7657">
        <v>1</v>
      </c>
      <c r="BD7657">
        <v>11.014011942895687</v>
      </c>
      <c r="BE7657">
        <v>7.153833801578843</v>
      </c>
      <c r="BF7657">
        <v>2</v>
      </c>
      <c r="BG7657">
        <v>11.264233309809644</v>
      </c>
      <c r="BH7657">
        <v>1</v>
      </c>
      <c r="BI7657">
        <v>3</v>
      </c>
      <c r="BJ7657">
        <v>2004</v>
      </c>
      <c r="BK7657">
        <v>5</v>
      </c>
      <c r="BL7657">
        <v>5.4889377261566867</v>
      </c>
      <c r="BM7657">
        <v>5.0855366022899924</v>
      </c>
      <c r="BN7657">
        <v>12.095141084822892</v>
      </c>
    </row>
    <row r="7658" spans="49:66" x14ac:dyDescent="0.25">
      <c r="AW7658">
        <v>290000</v>
      </c>
      <c r="AX7658">
        <v>12.577636201962656</v>
      </c>
      <c r="AY7658">
        <v>68</v>
      </c>
      <c r="AZ7658">
        <v>1</v>
      </c>
      <c r="BA7658">
        <v>0</v>
      </c>
      <c r="BB7658">
        <v>0</v>
      </c>
      <c r="BC7658">
        <v>1</v>
      </c>
      <c r="BD7658">
        <v>10.887436932884098</v>
      </c>
      <c r="BE7658">
        <v>7.0299729117063858</v>
      </c>
      <c r="BF7658">
        <v>2</v>
      </c>
      <c r="BG7658">
        <v>10.691944912900398</v>
      </c>
      <c r="BH7658">
        <v>1</v>
      </c>
      <c r="BI7658">
        <v>3</v>
      </c>
      <c r="BJ7658">
        <v>2006</v>
      </c>
      <c r="BK7658">
        <v>5</v>
      </c>
      <c r="BL7658">
        <v>6.2554300929360469</v>
      </c>
      <c r="BM7658">
        <v>6.0695823263719344</v>
      </c>
      <c r="BN7658">
        <v>12.611537753638338</v>
      </c>
    </row>
    <row r="7659" spans="49:66" x14ac:dyDescent="0.25">
      <c r="AW7659">
        <v>1000000</v>
      </c>
      <c r="AX7659">
        <v>13.815510557964274</v>
      </c>
      <c r="AY7659">
        <v>48</v>
      </c>
      <c r="AZ7659">
        <v>0</v>
      </c>
      <c r="BA7659">
        <v>1</v>
      </c>
      <c r="BB7659">
        <v>0</v>
      </c>
      <c r="BC7659">
        <v>0</v>
      </c>
      <c r="BD7659">
        <v>11.281396857121578</v>
      </c>
      <c r="BE7659">
        <v>7.1188262490620779</v>
      </c>
      <c r="BF7659">
        <v>3</v>
      </c>
      <c r="BG7659">
        <v>11.9891596439666</v>
      </c>
      <c r="BH7659">
        <v>1</v>
      </c>
      <c r="BI7659">
        <v>3</v>
      </c>
      <c r="BJ7659">
        <v>2009</v>
      </c>
      <c r="BK7659">
        <v>7</v>
      </c>
      <c r="BL7659">
        <v>6.4632894335294386</v>
      </c>
      <c r="BM7659">
        <v>5.3391393610522915</v>
      </c>
      <c r="BN7659">
        <v>13.592367006650065</v>
      </c>
    </row>
    <row r="7660" spans="49:66" x14ac:dyDescent="0.25">
      <c r="AW7660">
        <v>50000</v>
      </c>
      <c r="AX7660">
        <v>10.819778284410283</v>
      </c>
      <c r="AY7660">
        <v>81</v>
      </c>
      <c r="AZ7660">
        <v>1</v>
      </c>
      <c r="BA7660">
        <v>0</v>
      </c>
      <c r="BB7660">
        <v>0</v>
      </c>
      <c r="BC7660">
        <v>1</v>
      </c>
      <c r="BD7660">
        <v>10.990364584985818</v>
      </c>
      <c r="BE7660">
        <v>6.8824374709978473</v>
      </c>
      <c r="BF7660">
        <v>2</v>
      </c>
      <c r="BG7660">
        <v>10.125910844525855</v>
      </c>
      <c r="BH7660">
        <v>1</v>
      </c>
      <c r="BI7660">
        <v>3</v>
      </c>
      <c r="BJ7660">
        <v>1980</v>
      </c>
      <c r="BK7660">
        <v>6</v>
      </c>
      <c r="BL7660">
        <v>5.7170277014062219</v>
      </c>
      <c r="BM7660">
        <v>2.9311937524164198</v>
      </c>
      <c r="BN7660">
        <v>11.225243392518447</v>
      </c>
    </row>
    <row r="7661" spans="49:66" x14ac:dyDescent="0.25">
      <c r="AW7661">
        <v>150000</v>
      </c>
      <c r="AX7661">
        <v>11.918390573078392</v>
      </c>
      <c r="AY7661">
        <v>34</v>
      </c>
      <c r="AZ7661">
        <v>0</v>
      </c>
      <c r="BA7661">
        <v>0</v>
      </c>
      <c r="BB7661">
        <v>0</v>
      </c>
      <c r="BC7661">
        <v>1</v>
      </c>
      <c r="BD7661">
        <v>11.058779436725285</v>
      </c>
      <c r="BE7661">
        <v>7.0335064842876971</v>
      </c>
      <c r="BF7661">
        <v>4</v>
      </c>
      <c r="BG7661">
        <v>12.76565128991864</v>
      </c>
      <c r="BH7661">
        <v>1</v>
      </c>
      <c r="BI7661">
        <v>5</v>
      </c>
      <c r="BJ7661">
        <v>2006</v>
      </c>
      <c r="BK7661">
        <v>9</v>
      </c>
      <c r="BL7661">
        <v>5.6167710976665717</v>
      </c>
      <c r="BM7661">
        <v>4.499809670330265</v>
      </c>
      <c r="BN7661">
        <v>12.100712129872347</v>
      </c>
    </row>
    <row r="7662" spans="49:66" x14ac:dyDescent="0.25">
      <c r="AW7662">
        <v>150000</v>
      </c>
      <c r="AX7662">
        <v>11.918390573078392</v>
      </c>
      <c r="AY7662">
        <v>39</v>
      </c>
      <c r="AZ7662">
        <v>0</v>
      </c>
      <c r="BA7662">
        <v>0</v>
      </c>
      <c r="BB7662">
        <v>0</v>
      </c>
      <c r="BC7662">
        <v>1</v>
      </c>
      <c r="BD7662">
        <v>11.058779436725285</v>
      </c>
      <c r="BE7662">
        <v>6.9744789110250451</v>
      </c>
      <c r="BF7662">
        <v>5</v>
      </c>
      <c r="BG7662">
        <v>10.8190580250858</v>
      </c>
      <c r="BH7662">
        <v>1</v>
      </c>
      <c r="BI7662">
        <v>4</v>
      </c>
      <c r="BJ7662">
        <v>2006</v>
      </c>
      <c r="BK7662">
        <v>7</v>
      </c>
      <c r="BL7662">
        <v>5.8916442118257715</v>
      </c>
      <c r="BM7662">
        <v>4.3609732254717937</v>
      </c>
      <c r="BN7662">
        <v>12.043553716032399</v>
      </c>
    </row>
    <row r="7663" spans="49:66" x14ac:dyDescent="0.25">
      <c r="AW7663">
        <v>90000</v>
      </c>
      <c r="AX7663">
        <v>11.407564949312402</v>
      </c>
      <c r="AY7663">
        <v>28</v>
      </c>
      <c r="AZ7663">
        <v>0</v>
      </c>
      <c r="BA7663">
        <v>0</v>
      </c>
      <c r="BB7663">
        <v>0</v>
      </c>
      <c r="BC7663">
        <v>1</v>
      </c>
      <c r="BD7663">
        <v>10.73055355066186</v>
      </c>
      <c r="BE7663">
        <v>6.4800445619266531</v>
      </c>
      <c r="BF7663">
        <v>1</v>
      </c>
      <c r="BG7663">
        <v>10.81777628173961</v>
      </c>
      <c r="BH7663">
        <v>1</v>
      </c>
      <c r="BI7663">
        <v>2</v>
      </c>
      <c r="BJ7663">
        <v>2004</v>
      </c>
      <c r="BK7663">
        <v>4</v>
      </c>
      <c r="BL7663">
        <v>4.9767337424205742</v>
      </c>
      <c r="BM7663">
        <v>3.912023005428146</v>
      </c>
      <c r="BN7663">
        <v>11.407564949312402</v>
      </c>
    </row>
    <row r="7664" spans="49:66" x14ac:dyDescent="0.25">
      <c r="AW7664">
        <v>50000</v>
      </c>
      <c r="AX7664">
        <v>10.819778284410283</v>
      </c>
      <c r="AY7664">
        <v>60</v>
      </c>
      <c r="AZ7664">
        <v>0</v>
      </c>
      <c r="BA7664">
        <v>0</v>
      </c>
      <c r="BB7664">
        <v>0</v>
      </c>
      <c r="BC7664">
        <v>1</v>
      </c>
      <c r="BD7664">
        <v>10.996953287051358</v>
      </c>
      <c r="BE7664">
        <v>7.0741168161973622</v>
      </c>
      <c r="BF7664">
        <v>2</v>
      </c>
      <c r="BG7664">
        <v>8.1836765826206577</v>
      </c>
      <c r="BH7664">
        <v>1</v>
      </c>
      <c r="BI7664">
        <v>3</v>
      </c>
      <c r="BJ7664">
        <v>1980</v>
      </c>
      <c r="BK7664">
        <v>5</v>
      </c>
      <c r="BL7664">
        <v>5.1474944768134527</v>
      </c>
      <c r="BM7664">
        <v>3.4683366844893944</v>
      </c>
      <c r="BN7664">
        <v>11.082142548877775</v>
      </c>
    </row>
    <row r="7665" spans="49:66" x14ac:dyDescent="0.25">
      <c r="AW7665">
        <v>460000</v>
      </c>
      <c r="AX7665">
        <v>13.038981768465277</v>
      </c>
      <c r="AY7665">
        <v>47</v>
      </c>
      <c r="AZ7665">
        <v>0</v>
      </c>
      <c r="BA7665">
        <v>0</v>
      </c>
      <c r="BB7665">
        <v>0</v>
      </c>
      <c r="BC7665">
        <v>0</v>
      </c>
      <c r="BD7665">
        <v>11.220150445452438</v>
      </c>
      <c r="BE7665">
        <v>7.3284373528951621</v>
      </c>
      <c r="BF7665">
        <v>3</v>
      </c>
      <c r="BG7665">
        <v>10.595734327852909</v>
      </c>
      <c r="BH7665">
        <v>1</v>
      </c>
      <c r="BI7665">
        <v>4</v>
      </c>
      <c r="BJ7665">
        <v>2004</v>
      </c>
      <c r="BK7665">
        <v>7</v>
      </c>
      <c r="BL7665">
        <v>5.526780079326584</v>
      </c>
      <c r="BM7665">
        <v>4.9767337424205742</v>
      </c>
      <c r="BN7665">
        <v>12.899219826090119</v>
      </c>
    </row>
    <row r="7666" spans="49:66" x14ac:dyDescent="0.25">
      <c r="AW7666">
        <v>330000</v>
      </c>
      <c r="AX7666">
        <v>12.706847933442663</v>
      </c>
      <c r="AY7666">
        <v>30</v>
      </c>
      <c r="AZ7666">
        <v>0</v>
      </c>
      <c r="BA7666">
        <v>0</v>
      </c>
      <c r="BB7666">
        <v>0</v>
      </c>
      <c r="BC7666">
        <v>0</v>
      </c>
      <c r="BD7666">
        <v>11.182141022138627</v>
      </c>
      <c r="BE7666">
        <v>6.7345916599729483</v>
      </c>
      <c r="BF7666">
        <v>5</v>
      </c>
      <c r="BG7666">
        <v>11.034308850226253</v>
      </c>
      <c r="BH7666">
        <v>1</v>
      </c>
      <c r="BI7666">
        <v>2</v>
      </c>
      <c r="BJ7666">
        <v>2005</v>
      </c>
      <c r="BK7666">
        <v>5</v>
      </c>
      <c r="BL7666">
        <v>5.9801507872077089</v>
      </c>
      <c r="BM7666">
        <v>5.3066161693792608</v>
      </c>
      <c r="BN7666">
        <v>12.464583340681674</v>
      </c>
    </row>
    <row r="7667" spans="49:66" x14ac:dyDescent="0.25">
      <c r="AW7667">
        <v>260000</v>
      </c>
      <c r="AX7667">
        <v>12.468436909997665</v>
      </c>
      <c r="AY7667">
        <v>30</v>
      </c>
      <c r="AZ7667">
        <v>0</v>
      </c>
      <c r="BA7667">
        <v>0</v>
      </c>
      <c r="BB7667">
        <v>0</v>
      </c>
      <c r="BC7667">
        <v>0</v>
      </c>
      <c r="BD7667">
        <v>11.220150445452438</v>
      </c>
      <c r="BE7667">
        <v>7.3284373528951621</v>
      </c>
      <c r="BF7667">
        <v>3</v>
      </c>
      <c r="BG7667">
        <v>11.289556888339721</v>
      </c>
      <c r="BH7667">
        <v>1</v>
      </c>
      <c r="BI7667">
        <v>4</v>
      </c>
      <c r="BJ7667">
        <v>2005</v>
      </c>
      <c r="BK7667">
        <v>7</v>
      </c>
      <c r="BL7667">
        <v>5.9188938542731462</v>
      </c>
      <c r="BM7667">
        <v>4.5798523780038014</v>
      </c>
      <c r="BN7667">
        <v>12.468436909997665</v>
      </c>
    </row>
    <row r="7668" spans="49:66" x14ac:dyDescent="0.25">
      <c r="AW7668">
        <v>430000</v>
      </c>
      <c r="AX7668">
        <v>12.971540487669746</v>
      </c>
      <c r="AY7668">
        <v>60</v>
      </c>
      <c r="AZ7668">
        <v>1</v>
      </c>
      <c r="BA7668">
        <v>0</v>
      </c>
      <c r="BB7668">
        <v>0</v>
      </c>
      <c r="BC7668">
        <v>0</v>
      </c>
      <c r="BD7668">
        <v>11.267024926533402</v>
      </c>
      <c r="BE7668">
        <v>7.2654297232539529</v>
      </c>
      <c r="BF7668">
        <v>4</v>
      </c>
      <c r="BG7668">
        <v>12.439522899833023</v>
      </c>
      <c r="BH7668">
        <v>1</v>
      </c>
      <c r="BI7668">
        <v>3</v>
      </c>
      <c r="BJ7668">
        <v>2006</v>
      </c>
      <c r="BK7668">
        <v>7</v>
      </c>
      <c r="BL7668">
        <v>5.5784711725916205</v>
      </c>
      <c r="BM7668">
        <v>6.1875794260411219</v>
      </c>
      <c r="BN7668">
        <v>12.706847933442663</v>
      </c>
    </row>
    <row r="7669" spans="49:66" x14ac:dyDescent="0.25">
      <c r="AW7669">
        <v>580000</v>
      </c>
      <c r="AX7669">
        <v>13.270783382522602</v>
      </c>
      <c r="AY7669">
        <v>52</v>
      </c>
      <c r="AZ7669">
        <v>0</v>
      </c>
      <c r="BA7669">
        <v>0</v>
      </c>
      <c r="BB7669">
        <v>0</v>
      </c>
      <c r="BC7669">
        <v>0</v>
      </c>
      <c r="BD7669">
        <v>11.220150445452438</v>
      </c>
      <c r="BE7669">
        <v>7.3284373528951621</v>
      </c>
      <c r="BF7669">
        <v>2</v>
      </c>
      <c r="BG7669">
        <v>11.432604385221447</v>
      </c>
      <c r="BH7669">
        <v>1</v>
      </c>
      <c r="BI7669">
        <v>4</v>
      </c>
      <c r="BJ7669">
        <v>2007</v>
      </c>
      <c r="BK7669">
        <v>7</v>
      </c>
      <c r="BL7669">
        <v>5.5872486584002496</v>
      </c>
      <c r="BM7669">
        <v>4.3063148129426798</v>
      </c>
      <c r="BN7669">
        <v>13.180632285528304</v>
      </c>
    </row>
    <row r="7670" spans="49:66" x14ac:dyDescent="0.25">
      <c r="AW7670">
        <v>160000</v>
      </c>
      <c r="AX7670">
        <v>11.982929094215963</v>
      </c>
      <c r="AY7670">
        <v>59</v>
      </c>
      <c r="AZ7670">
        <v>0</v>
      </c>
      <c r="BA7670">
        <v>0</v>
      </c>
      <c r="BB7670">
        <v>0</v>
      </c>
      <c r="BC7670">
        <v>1</v>
      </c>
      <c r="BD7670">
        <v>11.014011942895687</v>
      </c>
      <c r="BE7670">
        <v>7.153833801578843</v>
      </c>
      <c r="BF7670">
        <v>2</v>
      </c>
      <c r="BG7670">
        <v>11.790557201568507</v>
      </c>
      <c r="BH7670">
        <v>1</v>
      </c>
      <c r="BI7670">
        <v>3</v>
      </c>
      <c r="BJ7670">
        <v>1980</v>
      </c>
      <c r="BK7670">
        <v>7</v>
      </c>
      <c r="BL7670">
        <v>5.5412635451584258</v>
      </c>
      <c r="BM7670">
        <v>5.2557577521466321</v>
      </c>
      <c r="BN7670">
        <v>12.100712129872347</v>
      </c>
    </row>
    <row r="7671" spans="49:66" x14ac:dyDescent="0.25">
      <c r="AW7671">
        <v>170000</v>
      </c>
      <c r="AX7671">
        <v>12.043553716032399</v>
      </c>
      <c r="AY7671">
        <v>63</v>
      </c>
      <c r="AZ7671">
        <v>0</v>
      </c>
      <c r="BA7671">
        <v>0</v>
      </c>
      <c r="BB7671">
        <v>0</v>
      </c>
      <c r="BC7671">
        <v>0</v>
      </c>
      <c r="BD7671">
        <v>10.960808986786358</v>
      </c>
      <c r="BE7671">
        <v>6.9382844840169602</v>
      </c>
      <c r="BF7671">
        <v>1</v>
      </c>
      <c r="BG7671">
        <v>10.795485591841238</v>
      </c>
      <c r="BH7671">
        <v>1</v>
      </c>
      <c r="BI7671">
        <v>3</v>
      </c>
      <c r="BJ7671">
        <v>2007</v>
      </c>
      <c r="BK7671">
        <v>5</v>
      </c>
      <c r="BL7671">
        <v>4.8662515766170191</v>
      </c>
      <c r="BM7671">
        <v>3.5065578973099818</v>
      </c>
      <c r="BN7671">
        <v>12.043553716032399</v>
      </c>
    </row>
    <row r="7672" spans="49:66" x14ac:dyDescent="0.25">
      <c r="AW7672">
        <v>800000</v>
      </c>
      <c r="AX7672">
        <v>13.592367006650065</v>
      </c>
      <c r="AY7672">
        <v>68</v>
      </c>
      <c r="AZ7672">
        <v>0</v>
      </c>
      <c r="BA7672">
        <v>0</v>
      </c>
      <c r="BB7672">
        <v>0</v>
      </c>
      <c r="BC7672">
        <v>0</v>
      </c>
      <c r="BD7672">
        <v>10.960808986786358</v>
      </c>
      <c r="BE7672">
        <v>7.0817085861055746</v>
      </c>
      <c r="BF7672">
        <v>3</v>
      </c>
      <c r="BG7672">
        <v>12.7248337003142</v>
      </c>
      <c r="BH7672">
        <v>1</v>
      </c>
      <c r="BI7672">
        <v>4</v>
      </c>
      <c r="BJ7672">
        <v>2008</v>
      </c>
      <c r="BK7672">
        <v>9</v>
      </c>
      <c r="BL7672">
        <v>5.8006066592917414</v>
      </c>
      <c r="BM7672">
        <v>4.5626105715658172</v>
      </c>
      <c r="BN7672">
        <v>13.458835614025542</v>
      </c>
    </row>
    <row r="7673" spans="49:66" x14ac:dyDescent="0.25">
      <c r="AW7673">
        <v>280000</v>
      </c>
      <c r="AX7673">
        <v>12.542544882151386</v>
      </c>
      <c r="AY7673">
        <v>65</v>
      </c>
      <c r="AZ7673">
        <v>0</v>
      </c>
      <c r="BA7673">
        <v>1</v>
      </c>
      <c r="BB7673">
        <v>0</v>
      </c>
      <c r="BC7673">
        <v>0</v>
      </c>
      <c r="BD7673">
        <v>11.025262829230666</v>
      </c>
      <c r="BE7673">
        <v>7.13966033596492</v>
      </c>
      <c r="BF7673">
        <v>1</v>
      </c>
      <c r="BG7673">
        <v>9.7399092385593082</v>
      </c>
      <c r="BH7673">
        <v>1</v>
      </c>
      <c r="BI7673">
        <v>4</v>
      </c>
      <c r="BJ7673">
        <v>1980</v>
      </c>
      <c r="BK7673">
        <v>6</v>
      </c>
      <c r="BL7673">
        <v>4.8040210447332568</v>
      </c>
      <c r="BM7673">
        <v>5.36480710781687</v>
      </c>
      <c r="BN7673">
        <v>12.524526376648708</v>
      </c>
    </row>
    <row r="7674" spans="49:66" x14ac:dyDescent="0.25">
      <c r="AW7674">
        <v>60000</v>
      </c>
      <c r="AX7674">
        <v>11.002099841204238</v>
      </c>
      <c r="AY7674">
        <v>39</v>
      </c>
      <c r="AZ7674">
        <v>0</v>
      </c>
      <c r="BA7674">
        <v>1</v>
      </c>
      <c r="BB7674">
        <v>0</v>
      </c>
      <c r="BC7674">
        <v>0</v>
      </c>
      <c r="BD7674">
        <v>11.443210904557031</v>
      </c>
      <c r="BE7674">
        <v>7.5585167430456446</v>
      </c>
      <c r="BF7674">
        <v>4</v>
      </c>
      <c r="BG7674">
        <v>12.101722730154926</v>
      </c>
      <c r="BH7674">
        <v>1</v>
      </c>
      <c r="BI7674">
        <v>4</v>
      </c>
      <c r="BJ7674">
        <v>2007</v>
      </c>
      <c r="BK7674">
        <v>10</v>
      </c>
      <c r="BL7674">
        <v>6.240763055899043</v>
      </c>
      <c r="BM7674">
        <v>4.6051701859880918</v>
      </c>
      <c r="BN7674">
        <v>13.422467969854667</v>
      </c>
    </row>
    <row r="7675" spans="49:66" x14ac:dyDescent="0.25">
      <c r="AW7675">
        <v>80000</v>
      </c>
      <c r="AX7675">
        <v>11.289781913656018</v>
      </c>
      <c r="AY7675">
        <v>54</v>
      </c>
      <c r="AZ7675">
        <v>0</v>
      </c>
      <c r="BA7675">
        <v>0</v>
      </c>
      <c r="BB7675">
        <v>1</v>
      </c>
      <c r="BC7675">
        <v>0</v>
      </c>
      <c r="BD7675">
        <v>11.183351381289999</v>
      </c>
      <c r="BE7675">
        <v>6.9382844840169602</v>
      </c>
      <c r="BF7675">
        <v>3</v>
      </c>
      <c r="BG7675">
        <v>12.01842895125419</v>
      </c>
      <c r="BH7675">
        <v>1</v>
      </c>
      <c r="BI7675">
        <v>3</v>
      </c>
      <c r="BJ7675">
        <v>2004</v>
      </c>
      <c r="BK7675">
        <v>6</v>
      </c>
      <c r="BL7675">
        <v>5.7344194441073153</v>
      </c>
      <c r="BM7675">
        <v>4.3174881135363101</v>
      </c>
      <c r="BN7675">
        <v>13.217673557208654</v>
      </c>
    </row>
    <row r="7676" spans="49:66" x14ac:dyDescent="0.25">
      <c r="AW7676">
        <v>120000</v>
      </c>
      <c r="AX7676">
        <v>11.695247021764184</v>
      </c>
      <c r="AY7676">
        <v>66</v>
      </c>
      <c r="AZ7676">
        <v>0</v>
      </c>
      <c r="BA7676">
        <v>0</v>
      </c>
      <c r="BB7676">
        <v>1</v>
      </c>
      <c r="BC7676">
        <v>0</v>
      </c>
      <c r="BD7676">
        <v>10.942951212906582</v>
      </c>
      <c r="BE7676">
        <v>6.837332814685591</v>
      </c>
      <c r="BF7676">
        <v>5</v>
      </c>
      <c r="BG7676">
        <v>10.229187692175429</v>
      </c>
      <c r="BH7676">
        <v>1</v>
      </c>
      <c r="BI7676">
        <v>5</v>
      </c>
      <c r="BJ7676">
        <v>1980</v>
      </c>
      <c r="BK7676">
        <v>10</v>
      </c>
      <c r="BL7676">
        <v>5.6240175061873385</v>
      </c>
      <c r="BM7676">
        <v>3.3730265047068877</v>
      </c>
      <c r="BN7676">
        <v>11.289781913656018</v>
      </c>
    </row>
    <row r="7677" spans="49:66" x14ac:dyDescent="0.25">
      <c r="AW7677">
        <v>350000</v>
      </c>
      <c r="AX7677">
        <v>12.765688433465597</v>
      </c>
      <c r="AY7677">
        <v>61</v>
      </c>
      <c r="AZ7677">
        <v>0</v>
      </c>
      <c r="BA7677">
        <v>0</v>
      </c>
      <c r="BB7677">
        <v>1</v>
      </c>
      <c r="BC7677">
        <v>0</v>
      </c>
      <c r="BD7677">
        <v>10.975601849898009</v>
      </c>
      <c r="BE7677">
        <v>6.6858609470683596</v>
      </c>
      <c r="BF7677">
        <v>2</v>
      </c>
      <c r="BG7677">
        <v>11.989345962012042</v>
      </c>
      <c r="BH7677">
        <v>1</v>
      </c>
      <c r="BI7677">
        <v>3</v>
      </c>
      <c r="BJ7677">
        <v>2005</v>
      </c>
      <c r="BK7677">
        <v>7</v>
      </c>
      <c r="BL7677">
        <v>5.5875607195542898</v>
      </c>
      <c r="BM7677">
        <v>4.1351665567423561</v>
      </c>
      <c r="BN7677">
        <v>12.429216196844383</v>
      </c>
    </row>
    <row r="7678" spans="49:66" x14ac:dyDescent="0.25">
      <c r="AW7678">
        <v>150000</v>
      </c>
      <c r="AX7678">
        <v>11.918390573078392</v>
      </c>
      <c r="AY7678">
        <v>65</v>
      </c>
      <c r="AZ7678">
        <v>0</v>
      </c>
      <c r="BA7678">
        <v>0</v>
      </c>
      <c r="BB7678">
        <v>0</v>
      </c>
      <c r="BC7678">
        <v>1</v>
      </c>
      <c r="BD7678">
        <v>11.047805889293775</v>
      </c>
      <c r="BE7678">
        <v>6.9603477291013078</v>
      </c>
      <c r="BF7678">
        <v>3</v>
      </c>
      <c r="BG7678">
        <v>10.385357991846698</v>
      </c>
      <c r="BH7678">
        <v>1</v>
      </c>
      <c r="BI7678">
        <v>4</v>
      </c>
      <c r="BJ7678">
        <v>1980</v>
      </c>
      <c r="BK7678">
        <v>7</v>
      </c>
      <c r="BL7678">
        <v>6.0799331950955899</v>
      </c>
      <c r="BM7678">
        <v>3.6243409329763652</v>
      </c>
      <c r="BN7678">
        <v>11.918390573078392</v>
      </c>
    </row>
    <row r="7679" spans="49:66" x14ac:dyDescent="0.25">
      <c r="AW7679">
        <v>400000</v>
      </c>
      <c r="AX7679">
        <v>12.899219826090119</v>
      </c>
      <c r="AY7679">
        <v>56</v>
      </c>
      <c r="AZ7679">
        <v>0</v>
      </c>
      <c r="BA7679">
        <v>0</v>
      </c>
      <c r="BB7679">
        <v>0</v>
      </c>
      <c r="BC7679">
        <v>1</v>
      </c>
      <c r="BD7679">
        <v>11.014011942895687</v>
      </c>
      <c r="BE7679">
        <v>7.2744795587738711</v>
      </c>
      <c r="BF7679">
        <v>2</v>
      </c>
      <c r="BG7679">
        <v>11.450667009173657</v>
      </c>
      <c r="BH7679">
        <v>1</v>
      </c>
      <c r="BI7679">
        <v>4</v>
      </c>
      <c r="BJ7679">
        <v>2003</v>
      </c>
      <c r="BK7679">
        <v>9</v>
      </c>
      <c r="BL7679">
        <v>5.7722196362094298</v>
      </c>
      <c r="BM7679">
        <v>4.7664383335842135</v>
      </c>
      <c r="BN7679">
        <v>13.060487973686241</v>
      </c>
    </row>
    <row r="7680" spans="49:66" x14ac:dyDescent="0.25">
      <c r="AW7680">
        <v>300000</v>
      </c>
      <c r="AX7680">
        <v>12.611537753638338</v>
      </c>
      <c r="AY7680">
        <v>45</v>
      </c>
      <c r="AZ7680">
        <v>0</v>
      </c>
      <c r="BA7680">
        <v>0</v>
      </c>
      <c r="BB7680">
        <v>0</v>
      </c>
      <c r="BC7680">
        <v>1</v>
      </c>
      <c r="BD7680">
        <v>11.014011942895687</v>
      </c>
      <c r="BE7680">
        <v>7.2744795587738711</v>
      </c>
      <c r="BF7680">
        <v>5</v>
      </c>
      <c r="BG7680">
        <v>12.628014595197133</v>
      </c>
      <c r="BH7680">
        <v>1</v>
      </c>
      <c r="BI7680">
        <v>4</v>
      </c>
      <c r="BJ7680">
        <v>2004</v>
      </c>
      <c r="BK7680">
        <v>8</v>
      </c>
      <c r="BL7680">
        <v>5.8962376971741266</v>
      </c>
      <c r="BM7680">
        <v>4.4127982933406349</v>
      </c>
      <c r="BN7680">
        <v>12.706847933442663</v>
      </c>
    </row>
    <row r="7681" spans="49:66" x14ac:dyDescent="0.25">
      <c r="AW7681">
        <v>140000</v>
      </c>
      <c r="AX7681">
        <v>11.849397701591441</v>
      </c>
      <c r="AY7681">
        <v>50</v>
      </c>
      <c r="AZ7681">
        <v>0</v>
      </c>
      <c r="BA7681">
        <v>0</v>
      </c>
      <c r="BB7681">
        <v>0</v>
      </c>
      <c r="BC7681">
        <v>1</v>
      </c>
      <c r="BD7681">
        <v>11.014011942895687</v>
      </c>
      <c r="BE7681">
        <v>7.2744795587738711</v>
      </c>
      <c r="BF7681">
        <v>4</v>
      </c>
      <c r="BG7681">
        <v>10.595283821025117</v>
      </c>
      <c r="BH7681">
        <v>1</v>
      </c>
      <c r="BI7681">
        <v>4</v>
      </c>
      <c r="BJ7681">
        <v>2004</v>
      </c>
      <c r="BK7681">
        <v>8</v>
      </c>
      <c r="BL7681">
        <v>5.6389476133297682</v>
      </c>
      <c r="BM7681">
        <v>3.7196511127806899</v>
      </c>
      <c r="BN7681">
        <v>11.082142548877775</v>
      </c>
    </row>
    <row r="7682" spans="49:66" x14ac:dyDescent="0.25">
      <c r="AW7682">
        <v>170000</v>
      </c>
      <c r="AX7682">
        <v>12.043553716032399</v>
      </c>
      <c r="AY7682">
        <v>45</v>
      </c>
      <c r="AZ7682">
        <v>0</v>
      </c>
      <c r="BA7682">
        <v>0</v>
      </c>
      <c r="BB7682">
        <v>0</v>
      </c>
      <c r="BC7682">
        <v>1</v>
      </c>
      <c r="BD7682">
        <v>10.957799582307658</v>
      </c>
      <c r="BE7682">
        <v>7.1204443723924875</v>
      </c>
      <c r="BF7682">
        <v>3</v>
      </c>
      <c r="BG7682">
        <v>11.155736103026953</v>
      </c>
      <c r="BH7682">
        <v>1</v>
      </c>
      <c r="BI7682">
        <v>3</v>
      </c>
      <c r="BJ7682">
        <v>1980</v>
      </c>
      <c r="BK7682">
        <v>6</v>
      </c>
      <c r="BL7682">
        <v>5.1318691588906873</v>
      </c>
      <c r="BM7682">
        <v>4.0073331852324712</v>
      </c>
      <c r="BN7682">
        <v>11.982929094215963</v>
      </c>
    </row>
    <row r="7683" spans="49:66" x14ac:dyDescent="0.25">
      <c r="AW7683">
        <v>280000</v>
      </c>
      <c r="AX7683">
        <v>12.542544882151386</v>
      </c>
      <c r="AY7683">
        <v>35</v>
      </c>
      <c r="AZ7683">
        <v>0</v>
      </c>
      <c r="BA7683">
        <v>0</v>
      </c>
      <c r="BB7683">
        <v>0</v>
      </c>
      <c r="BC7683">
        <v>1</v>
      </c>
      <c r="BD7683">
        <v>11.014011942895687</v>
      </c>
      <c r="BE7683">
        <v>7.2744795587738711</v>
      </c>
      <c r="BF7683">
        <v>4</v>
      </c>
      <c r="BG7683">
        <v>11.603351007059645</v>
      </c>
      <c r="BH7683">
        <v>1</v>
      </c>
      <c r="BI7683">
        <v>4</v>
      </c>
      <c r="BJ7683">
        <v>2007</v>
      </c>
      <c r="BK7683">
        <v>8</v>
      </c>
      <c r="BL7683">
        <v>6.1230409048967012</v>
      </c>
      <c r="BM7683">
        <v>5.4736702540119122</v>
      </c>
      <c r="BN7683">
        <v>12.310432660854417</v>
      </c>
    </row>
    <row r="7684" spans="49:66" x14ac:dyDescent="0.25">
      <c r="AW7684">
        <v>400000</v>
      </c>
      <c r="AX7684">
        <v>12.899219826090119</v>
      </c>
      <c r="AY7684">
        <v>33</v>
      </c>
      <c r="AZ7684">
        <v>0</v>
      </c>
      <c r="BA7684">
        <v>1</v>
      </c>
      <c r="BB7684">
        <v>0</v>
      </c>
      <c r="BC7684">
        <v>0</v>
      </c>
      <c r="BD7684">
        <v>11.079847609826162</v>
      </c>
      <c r="BE7684">
        <v>7.0466472778487557</v>
      </c>
      <c r="BF7684">
        <v>2</v>
      </c>
      <c r="BG7684">
        <v>12.409756070887923</v>
      </c>
      <c r="BH7684">
        <v>1</v>
      </c>
      <c r="BI7684">
        <v>4</v>
      </c>
      <c r="BJ7684">
        <v>2005</v>
      </c>
      <c r="BK7684">
        <v>9</v>
      </c>
      <c r="BL7684">
        <v>5.4985334132048989</v>
      </c>
      <c r="BM7684">
        <v>4.4026459218806986</v>
      </c>
      <c r="BN7684">
        <v>13.122363377404328</v>
      </c>
    </row>
    <row r="7685" spans="49:66" x14ac:dyDescent="0.25">
      <c r="AW7685">
        <v>440000</v>
      </c>
      <c r="AX7685">
        <v>12.994530005894443</v>
      </c>
      <c r="AY7685">
        <v>70</v>
      </c>
      <c r="AZ7685">
        <v>0</v>
      </c>
      <c r="BA7685">
        <v>1</v>
      </c>
      <c r="BB7685">
        <v>0</v>
      </c>
      <c r="BC7685">
        <v>0</v>
      </c>
      <c r="BD7685">
        <v>11.225643312539775</v>
      </c>
      <c r="BE7685">
        <v>7.1592919047975645</v>
      </c>
      <c r="BF7685">
        <v>3</v>
      </c>
      <c r="BG7685">
        <v>11.116752055022747</v>
      </c>
      <c r="BH7685">
        <v>1</v>
      </c>
      <c r="BI7685">
        <v>4</v>
      </c>
      <c r="BJ7685">
        <v>1985</v>
      </c>
      <c r="BK7685">
        <v>8</v>
      </c>
      <c r="BL7685">
        <v>5.2729995585637468</v>
      </c>
      <c r="BM7685">
        <v>5.1159958097740823</v>
      </c>
      <c r="BN7685">
        <v>12.899219826090119</v>
      </c>
    </row>
    <row r="7686" spans="49:66" x14ac:dyDescent="0.25">
      <c r="AW7686">
        <v>320000</v>
      </c>
      <c r="AX7686">
        <v>12.676076274775909</v>
      </c>
      <c r="AY7686">
        <v>61</v>
      </c>
      <c r="AZ7686">
        <v>0</v>
      </c>
      <c r="BA7686">
        <v>1</v>
      </c>
      <c r="BB7686">
        <v>0</v>
      </c>
      <c r="BC7686">
        <v>0</v>
      </c>
      <c r="BD7686">
        <v>11.281396857121578</v>
      </c>
      <c r="BE7686">
        <v>7.2506355118986798</v>
      </c>
      <c r="BF7686">
        <v>2</v>
      </c>
      <c r="BG7686">
        <v>11.505266207602739</v>
      </c>
      <c r="BH7686">
        <v>1</v>
      </c>
      <c r="BI7686">
        <v>4</v>
      </c>
      <c r="BJ7686">
        <v>1980</v>
      </c>
      <c r="BK7686">
        <v>8</v>
      </c>
      <c r="BL7686">
        <v>5.2882670306945352</v>
      </c>
      <c r="BM7686">
        <v>4.6657948078045264</v>
      </c>
      <c r="BN7686">
        <v>12.959844447906553</v>
      </c>
    </row>
    <row r="7687" spans="49:66" x14ac:dyDescent="0.25">
      <c r="AW7687">
        <v>150000</v>
      </c>
      <c r="AX7687">
        <v>11.918390573078392</v>
      </c>
      <c r="AY7687">
        <v>36</v>
      </c>
      <c r="AZ7687">
        <v>1</v>
      </c>
      <c r="BA7687">
        <v>0</v>
      </c>
      <c r="BB7687">
        <v>0</v>
      </c>
      <c r="BC7687">
        <v>1</v>
      </c>
      <c r="BD7687">
        <v>11.007965935315029</v>
      </c>
      <c r="BE7687">
        <v>6.9196838498474111</v>
      </c>
      <c r="BF7687">
        <v>4</v>
      </c>
      <c r="BG7687">
        <v>10.881851268608061</v>
      </c>
      <c r="BH7687">
        <v>1</v>
      </c>
      <c r="BI7687">
        <v>4</v>
      </c>
      <c r="BJ7687">
        <v>2007</v>
      </c>
      <c r="BK7687">
        <v>6</v>
      </c>
      <c r="BL7687">
        <v>5.904453170127443</v>
      </c>
      <c r="BM7687">
        <v>4.8148907169431334</v>
      </c>
      <c r="BN7687">
        <v>11.951180395901384</v>
      </c>
    </row>
    <row r="7688" spans="49:66" x14ac:dyDescent="0.25">
      <c r="AW7688">
        <v>330000</v>
      </c>
      <c r="AX7688">
        <v>12.706847933442663</v>
      </c>
      <c r="AY7688">
        <v>59</v>
      </c>
      <c r="AZ7688">
        <v>0</v>
      </c>
      <c r="BA7688">
        <v>0</v>
      </c>
      <c r="BB7688">
        <v>0</v>
      </c>
      <c r="BC7688">
        <v>0</v>
      </c>
      <c r="BD7688">
        <v>10.89792380895407</v>
      </c>
      <c r="BE7688">
        <v>7.0299729117063858</v>
      </c>
      <c r="BF7688">
        <v>2</v>
      </c>
      <c r="BG7688">
        <v>11.884240714715089</v>
      </c>
      <c r="BH7688">
        <v>1</v>
      </c>
      <c r="BI7688">
        <v>3</v>
      </c>
      <c r="BJ7688">
        <v>2004</v>
      </c>
      <c r="BK7688">
        <v>5</v>
      </c>
      <c r="BL7688">
        <v>5.0106352940962555</v>
      </c>
      <c r="BM7688">
        <v>3.7297014486421913</v>
      </c>
      <c r="BN7688">
        <v>12.254862809699606</v>
      </c>
    </row>
    <row r="7689" spans="49:66" x14ac:dyDescent="0.25">
      <c r="AW7689">
        <v>90000</v>
      </c>
      <c r="AX7689">
        <v>11.407564949312402</v>
      </c>
      <c r="AY7689">
        <v>54</v>
      </c>
      <c r="AZ7689">
        <v>0</v>
      </c>
      <c r="BA7689">
        <v>0</v>
      </c>
      <c r="BB7689">
        <v>1</v>
      </c>
      <c r="BC7689">
        <v>0</v>
      </c>
      <c r="BD7689">
        <v>11.183351381289999</v>
      </c>
      <c r="BE7689">
        <v>6.9382844840169602</v>
      </c>
      <c r="BF7689">
        <v>2</v>
      </c>
      <c r="BG7689">
        <v>11.22476327728157</v>
      </c>
      <c r="BH7689">
        <v>1</v>
      </c>
      <c r="BI7689">
        <v>3</v>
      </c>
      <c r="BJ7689">
        <v>1985</v>
      </c>
      <c r="BK7689">
        <v>6</v>
      </c>
      <c r="BL7689">
        <v>4.1743872698956368</v>
      </c>
      <c r="BM7689">
        <v>3.2188758248682006</v>
      </c>
      <c r="BN7689">
        <v>12.323855681186558</v>
      </c>
    </row>
    <row r="7690" spans="49:66" x14ac:dyDescent="0.25">
      <c r="AW7690">
        <v>310000</v>
      </c>
      <c r="AX7690">
        <v>12.644327576461329</v>
      </c>
      <c r="AY7690">
        <v>39</v>
      </c>
      <c r="AZ7690">
        <v>1</v>
      </c>
      <c r="BA7690">
        <v>0</v>
      </c>
      <c r="BB7690">
        <v>0</v>
      </c>
      <c r="BC7690">
        <v>1</v>
      </c>
      <c r="BD7690">
        <v>10.623763400484325</v>
      </c>
      <c r="BE7690">
        <v>6.9660241871061128</v>
      </c>
      <c r="BF7690">
        <v>4</v>
      </c>
      <c r="BG7690">
        <v>11.918150544273784</v>
      </c>
      <c r="BH7690">
        <v>1</v>
      </c>
      <c r="BI7690">
        <v>4</v>
      </c>
      <c r="BJ7690">
        <v>2006</v>
      </c>
      <c r="BK7690">
        <v>8</v>
      </c>
      <c r="BL7690">
        <v>5.4467373716663099</v>
      </c>
      <c r="BM7690">
        <v>4.3405533864673069</v>
      </c>
      <c r="BN7690">
        <v>12.634603026569334</v>
      </c>
    </row>
    <row r="7691" spans="49:66" x14ac:dyDescent="0.25">
      <c r="AW7691">
        <v>90000</v>
      </c>
      <c r="AX7691">
        <v>11.407564949312402</v>
      </c>
      <c r="AY7691">
        <v>61</v>
      </c>
      <c r="AZ7691">
        <v>0</v>
      </c>
      <c r="BA7691">
        <v>0</v>
      </c>
      <c r="BB7691">
        <v>0</v>
      </c>
      <c r="BC7691">
        <v>1</v>
      </c>
      <c r="BD7691">
        <v>11.01120823356823</v>
      </c>
      <c r="BE7691">
        <v>6.9392539460415081</v>
      </c>
      <c r="BF7691">
        <v>5</v>
      </c>
      <c r="BG7691">
        <v>10.667279572665405</v>
      </c>
      <c r="BH7691">
        <v>1</v>
      </c>
      <c r="BI7691">
        <v>3</v>
      </c>
      <c r="BJ7691">
        <v>2007</v>
      </c>
      <c r="BK7691">
        <v>6</v>
      </c>
      <c r="BL7691">
        <v>5.3690864374517719</v>
      </c>
      <c r="BM7691">
        <v>3.0910424533583161</v>
      </c>
      <c r="BN7691">
        <v>11.385092093460344</v>
      </c>
    </row>
    <row r="7692" spans="49:66" x14ac:dyDescent="0.25">
      <c r="AW7692">
        <v>450000</v>
      </c>
      <c r="AX7692">
        <v>13.017002861746503</v>
      </c>
      <c r="AY7692">
        <v>40</v>
      </c>
      <c r="AZ7692">
        <v>0</v>
      </c>
      <c r="BA7692">
        <v>0</v>
      </c>
      <c r="BB7692">
        <v>0</v>
      </c>
      <c r="BC7692">
        <v>1</v>
      </c>
      <c r="BD7692">
        <v>10.777142145324419</v>
      </c>
      <c r="BE7692">
        <v>6.852242569051878</v>
      </c>
      <c r="BF7692">
        <v>4</v>
      </c>
      <c r="BG7692">
        <v>11.60843562477722</v>
      </c>
      <c r="BH7692">
        <v>1</v>
      </c>
      <c r="BI7692">
        <v>4</v>
      </c>
      <c r="BJ7692">
        <v>2004</v>
      </c>
      <c r="BK7692">
        <v>12</v>
      </c>
      <c r="BL7692">
        <v>6.4150969591715956</v>
      </c>
      <c r="BM7692">
        <v>4.7229532216444747</v>
      </c>
      <c r="BN7692">
        <v>13.017002861746503</v>
      </c>
    </row>
    <row r="7693" spans="49:66" x14ac:dyDescent="0.25">
      <c r="AW7693">
        <v>190000</v>
      </c>
      <c r="AX7693">
        <v>12.154779351142624</v>
      </c>
      <c r="AY7693">
        <v>64</v>
      </c>
      <c r="AZ7693">
        <v>0</v>
      </c>
      <c r="BA7693">
        <v>0</v>
      </c>
      <c r="BB7693">
        <v>0</v>
      </c>
      <c r="BC7693">
        <v>1</v>
      </c>
      <c r="BD7693">
        <v>11.19000301397943</v>
      </c>
      <c r="BE7693">
        <v>7.0975488506147926</v>
      </c>
      <c r="BF7693">
        <v>2</v>
      </c>
      <c r="BG7693">
        <v>11.081865587450576</v>
      </c>
      <c r="BH7693">
        <v>1</v>
      </c>
      <c r="BI7693">
        <v>3</v>
      </c>
      <c r="BJ7693">
        <v>1985</v>
      </c>
      <c r="BK7693">
        <v>6</v>
      </c>
      <c r="BL7693">
        <v>5.2949784652657996</v>
      </c>
      <c r="BM7693">
        <v>3.912023005428146</v>
      </c>
      <c r="BN7693">
        <v>12.206072645530174</v>
      </c>
    </row>
    <row r="7694" spans="49:66" x14ac:dyDescent="0.25">
      <c r="AW7694">
        <v>450000</v>
      </c>
      <c r="AX7694">
        <v>13.017002861746503</v>
      </c>
      <c r="AY7694">
        <v>39</v>
      </c>
      <c r="AZ7694">
        <v>0</v>
      </c>
      <c r="BA7694">
        <v>0</v>
      </c>
      <c r="BB7694">
        <v>1</v>
      </c>
      <c r="BC7694">
        <v>0</v>
      </c>
      <c r="BD7694">
        <v>11.058889668606032</v>
      </c>
      <c r="BE7694">
        <v>6.8916258970522533</v>
      </c>
      <c r="BF7694">
        <v>4</v>
      </c>
      <c r="BG7694">
        <v>12.697446300512102</v>
      </c>
      <c r="BH7694">
        <v>1</v>
      </c>
      <c r="BI7694">
        <v>4</v>
      </c>
      <c r="BJ7694">
        <v>2004</v>
      </c>
      <c r="BK7694">
        <v>10</v>
      </c>
      <c r="BL7694">
        <v>5.6501472588118462</v>
      </c>
      <c r="BM7694">
        <v>4.4026459218806986</v>
      </c>
      <c r="BN7694">
        <v>13.017002861746503</v>
      </c>
    </row>
    <row r="7695" spans="49:66" x14ac:dyDescent="0.25">
      <c r="AW7695">
        <v>180000</v>
      </c>
      <c r="AX7695">
        <v>12.100712129872347</v>
      </c>
      <c r="AY7695">
        <v>57</v>
      </c>
      <c r="AZ7695">
        <v>0</v>
      </c>
      <c r="BA7695">
        <v>0</v>
      </c>
      <c r="BB7695">
        <v>1</v>
      </c>
      <c r="BC7695">
        <v>0</v>
      </c>
      <c r="BD7695">
        <v>11.032693706288871</v>
      </c>
      <c r="BE7695">
        <v>6.7821920560067914</v>
      </c>
      <c r="BF7695">
        <v>3</v>
      </c>
      <c r="BG7695">
        <v>11.607908318481874</v>
      </c>
      <c r="BH7695">
        <v>1</v>
      </c>
      <c r="BI7695">
        <v>3</v>
      </c>
      <c r="BJ7695">
        <v>2007</v>
      </c>
      <c r="BK7695">
        <v>8</v>
      </c>
      <c r="BL7695">
        <v>5.7192182827969811</v>
      </c>
      <c r="BM7695">
        <v>5.0434251169192468</v>
      </c>
      <c r="BN7695">
        <v>11.982929094215963</v>
      </c>
    </row>
    <row r="7696" spans="49:66" x14ac:dyDescent="0.25">
      <c r="AW7696">
        <v>280000</v>
      </c>
      <c r="AX7696">
        <v>12.542544882151386</v>
      </c>
      <c r="AY7696">
        <v>57</v>
      </c>
      <c r="AZ7696">
        <v>0</v>
      </c>
      <c r="BA7696">
        <v>0</v>
      </c>
      <c r="BB7696">
        <v>0</v>
      </c>
      <c r="BC7696">
        <v>1</v>
      </c>
      <c r="BD7696">
        <v>11.572137324602075</v>
      </c>
      <c r="BE7696">
        <v>7.6815603625595372</v>
      </c>
      <c r="BF7696">
        <v>8</v>
      </c>
      <c r="BG7696">
        <v>11.988488611421197</v>
      </c>
      <c r="BH7696">
        <v>1</v>
      </c>
      <c r="BI7696">
        <v>5</v>
      </c>
      <c r="BJ7696">
        <v>1980</v>
      </c>
      <c r="BK7696">
        <v>8</v>
      </c>
      <c r="BL7696">
        <v>5.9331289700861847</v>
      </c>
      <c r="BM7696">
        <v>4.3174881135363101</v>
      </c>
      <c r="BN7696">
        <v>12.611537753638338</v>
      </c>
    </row>
    <row r="7697" spans="49:66" x14ac:dyDescent="0.25">
      <c r="AW7697">
        <v>2520000</v>
      </c>
      <c r="AX7697">
        <v>14.739769459487606</v>
      </c>
      <c r="AY7697">
        <v>83</v>
      </c>
      <c r="AZ7697">
        <v>0</v>
      </c>
      <c r="BA7697">
        <v>1</v>
      </c>
      <c r="BB7697">
        <v>0</v>
      </c>
      <c r="BC7697">
        <v>0</v>
      </c>
      <c r="BD7697">
        <v>11.069758489678053</v>
      </c>
      <c r="BE7697">
        <v>7.246368080102461</v>
      </c>
      <c r="BF7697">
        <v>1</v>
      </c>
      <c r="BG7697">
        <v>11.127262984158243</v>
      </c>
      <c r="BH7697">
        <v>1</v>
      </c>
      <c r="BI7697">
        <v>2</v>
      </c>
      <c r="BJ7697">
        <v>1985</v>
      </c>
      <c r="BK7697">
        <v>5</v>
      </c>
      <c r="BL7697">
        <v>5.9300323075983421</v>
      </c>
      <c r="BM7697">
        <v>6.1855225175339585</v>
      </c>
      <c r="BN7697">
        <v>12.899219826090119</v>
      </c>
    </row>
    <row r="7698" spans="49:66" x14ac:dyDescent="0.25">
      <c r="AW7698">
        <v>80000</v>
      </c>
      <c r="AX7698">
        <v>11.289781913656018</v>
      </c>
      <c r="AY7698">
        <v>49</v>
      </c>
      <c r="AZ7698">
        <v>0</v>
      </c>
      <c r="BA7698">
        <v>0</v>
      </c>
      <c r="BB7698">
        <v>0</v>
      </c>
      <c r="BC7698">
        <v>1</v>
      </c>
      <c r="BD7698">
        <v>11.047805889293775</v>
      </c>
      <c r="BE7698">
        <v>6.8731638342125176</v>
      </c>
      <c r="BF7698">
        <v>2</v>
      </c>
      <c r="BG7698">
        <v>10.317714166312864</v>
      </c>
      <c r="BH7698">
        <v>1</v>
      </c>
      <c r="BI7698">
        <v>3</v>
      </c>
      <c r="BJ7698">
        <v>1980</v>
      </c>
      <c r="BK7698">
        <v>5</v>
      </c>
      <c r="BL7698">
        <v>5.4553211153577017</v>
      </c>
      <c r="BM7698">
        <v>2.9957322735539909</v>
      </c>
      <c r="BN7698">
        <v>11.289781913656018</v>
      </c>
    </row>
    <row r="7699" spans="49:66" x14ac:dyDescent="0.25">
      <c r="AW7699">
        <v>90000</v>
      </c>
      <c r="AX7699">
        <v>11.407564949312402</v>
      </c>
      <c r="AY7699">
        <v>49</v>
      </c>
      <c r="AZ7699">
        <v>1</v>
      </c>
      <c r="BA7699">
        <v>0</v>
      </c>
      <c r="BB7699">
        <v>0</v>
      </c>
      <c r="BC7699">
        <v>0</v>
      </c>
      <c r="BD7699">
        <v>10.965539585892435</v>
      </c>
      <c r="BE7699">
        <v>7.2211050981824956</v>
      </c>
      <c r="BF7699">
        <v>3</v>
      </c>
      <c r="BG7699">
        <v>11.320117113452092</v>
      </c>
      <c r="BH7699">
        <v>1</v>
      </c>
      <c r="BI7699">
        <v>3</v>
      </c>
      <c r="BJ7699">
        <v>1980</v>
      </c>
      <c r="BK7699">
        <v>6</v>
      </c>
      <c r="BL7699">
        <v>5.1377573015160252</v>
      </c>
      <c r="BM7699">
        <v>2.9311937524164198</v>
      </c>
      <c r="BN7699">
        <v>11.225243392518447</v>
      </c>
    </row>
    <row r="7700" spans="49:66" x14ac:dyDescent="0.25">
      <c r="AW7700">
        <v>500000</v>
      </c>
      <c r="AX7700">
        <v>13.122363377404328</v>
      </c>
      <c r="AY7700">
        <v>51</v>
      </c>
      <c r="AZ7700">
        <v>0</v>
      </c>
      <c r="BA7700">
        <v>0</v>
      </c>
      <c r="BB7700">
        <v>0</v>
      </c>
      <c r="BC7700">
        <v>0</v>
      </c>
      <c r="BD7700">
        <v>11.127042371589786</v>
      </c>
      <c r="BE7700">
        <v>7.5147997604886703</v>
      </c>
      <c r="BF7700">
        <v>2</v>
      </c>
      <c r="BG7700">
        <v>11.561372713207856</v>
      </c>
      <c r="BH7700">
        <v>1</v>
      </c>
      <c r="BI7700">
        <v>4</v>
      </c>
      <c r="BJ7700">
        <v>1985</v>
      </c>
      <c r="BK7700">
        <v>9</v>
      </c>
      <c r="BL7700">
        <v>5.5201266948624612</v>
      </c>
      <c r="BM7700">
        <v>5.1929568508902104</v>
      </c>
      <c r="BN7700">
        <v>13.38472764187182</v>
      </c>
    </row>
    <row r="7701" spans="49:66" x14ac:dyDescent="0.25">
      <c r="AW7701">
        <v>160000</v>
      </c>
      <c r="AX7701">
        <v>11.982929094215963</v>
      </c>
      <c r="AY7701">
        <v>60</v>
      </c>
      <c r="AZ7701">
        <v>1</v>
      </c>
      <c r="BA7701">
        <v>0</v>
      </c>
      <c r="BB7701">
        <v>0</v>
      </c>
      <c r="BC7701">
        <v>0</v>
      </c>
      <c r="BD7701">
        <v>10.965539585892435</v>
      </c>
      <c r="BE7701">
        <v>7.2211050981824956</v>
      </c>
      <c r="BF7701">
        <v>3</v>
      </c>
      <c r="BG7701">
        <v>11.261433878140531</v>
      </c>
      <c r="BH7701">
        <v>1</v>
      </c>
      <c r="BI7701">
        <v>3</v>
      </c>
      <c r="BJ7701">
        <v>1985</v>
      </c>
      <c r="BK7701">
        <v>5</v>
      </c>
      <c r="BL7701">
        <v>5.7137328055093688</v>
      </c>
      <c r="BM7701">
        <v>3.6243409329763652</v>
      </c>
      <c r="BN7701">
        <v>11.695247021764184</v>
      </c>
    </row>
    <row r="7702" spans="49:66" x14ac:dyDescent="0.25">
      <c r="AW7702">
        <v>1000000</v>
      </c>
      <c r="AX7702">
        <v>13.815510557964274</v>
      </c>
      <c r="AY7702">
        <v>70</v>
      </c>
      <c r="AZ7702">
        <v>0</v>
      </c>
      <c r="BA7702">
        <v>1</v>
      </c>
      <c r="BB7702">
        <v>0</v>
      </c>
      <c r="BC7702">
        <v>0</v>
      </c>
      <c r="BD7702">
        <v>11.443575386835436</v>
      </c>
      <c r="BE7702">
        <v>7.7323692222843876</v>
      </c>
      <c r="BF7702">
        <v>3</v>
      </c>
      <c r="BG7702">
        <v>11.751595848717828</v>
      </c>
      <c r="BH7702">
        <v>1</v>
      </c>
      <c r="BI7702">
        <v>4</v>
      </c>
      <c r="BJ7702">
        <v>1980</v>
      </c>
      <c r="BK7702">
        <v>9</v>
      </c>
      <c r="BL7702">
        <v>6.4123654633405147</v>
      </c>
      <c r="BM7702">
        <v>4.8283137373023015</v>
      </c>
      <c r="BN7702">
        <v>13.764217263576723</v>
      </c>
    </row>
    <row r="7703" spans="49:66" x14ac:dyDescent="0.25">
      <c r="AW7703">
        <v>240000</v>
      </c>
      <c r="AX7703">
        <v>12.388394202324129</v>
      </c>
      <c r="AY7703">
        <v>53</v>
      </c>
      <c r="AZ7703">
        <v>0</v>
      </c>
      <c r="BA7703">
        <v>0</v>
      </c>
      <c r="BB7703">
        <v>0</v>
      </c>
      <c r="BC7703">
        <v>1</v>
      </c>
      <c r="BD7703">
        <v>11.014011942895687</v>
      </c>
      <c r="BE7703">
        <v>7.293697720601438</v>
      </c>
      <c r="BF7703">
        <v>3</v>
      </c>
      <c r="BG7703">
        <v>11.018038805005741</v>
      </c>
      <c r="BH7703">
        <v>1</v>
      </c>
      <c r="BI7703">
        <v>5</v>
      </c>
      <c r="BJ7703">
        <v>2006</v>
      </c>
      <c r="BK7703">
        <v>8</v>
      </c>
      <c r="BL7703">
        <v>5.1638331391491761</v>
      </c>
      <c r="BM7703">
        <v>4.7593208658439208</v>
      </c>
      <c r="BN7703">
        <v>12.524526376648708</v>
      </c>
    </row>
    <row r="7704" spans="49:66" x14ac:dyDescent="0.25">
      <c r="AW7704">
        <v>100000</v>
      </c>
      <c r="AX7704">
        <v>11.512925464970229</v>
      </c>
      <c r="AY7704">
        <v>59</v>
      </c>
      <c r="AZ7704">
        <v>0</v>
      </c>
      <c r="BA7704">
        <v>0</v>
      </c>
      <c r="BB7704">
        <v>0</v>
      </c>
      <c r="BC7704">
        <v>0</v>
      </c>
      <c r="BD7704">
        <v>10.960808986786358</v>
      </c>
      <c r="BE7704">
        <v>6.62273632394984</v>
      </c>
      <c r="BF7704">
        <v>1</v>
      </c>
      <c r="BG7704">
        <v>9.6158054800843473</v>
      </c>
      <c r="BH7704">
        <v>1</v>
      </c>
      <c r="BI7704">
        <v>2</v>
      </c>
      <c r="BJ7704">
        <v>2006</v>
      </c>
      <c r="BK7704">
        <v>5</v>
      </c>
      <c r="BL7704">
        <v>4.9452074887738009</v>
      </c>
      <c r="BM7704">
        <v>3.2188758248682006</v>
      </c>
      <c r="BN7704">
        <v>11.512925464970229</v>
      </c>
    </row>
    <row r="7705" spans="49:66" x14ac:dyDescent="0.25">
      <c r="AW7705">
        <v>140000</v>
      </c>
      <c r="AX7705">
        <v>11.849397701591441</v>
      </c>
      <c r="AY7705">
        <v>72</v>
      </c>
      <c r="AZ7705">
        <v>0</v>
      </c>
      <c r="BA7705">
        <v>0</v>
      </c>
      <c r="BB7705">
        <v>1</v>
      </c>
      <c r="BC7705">
        <v>0</v>
      </c>
      <c r="BD7705">
        <v>11.032693706288871</v>
      </c>
      <c r="BE7705">
        <v>6.7821920560067914</v>
      </c>
      <c r="BF7705">
        <v>2</v>
      </c>
      <c r="BG7705">
        <v>10.950806546816688</v>
      </c>
      <c r="BH7705">
        <v>1</v>
      </c>
      <c r="BI7705">
        <v>3</v>
      </c>
      <c r="BJ7705">
        <v>2003</v>
      </c>
      <c r="BK7705">
        <v>5</v>
      </c>
      <c r="BL7705">
        <v>4.9463930253915986</v>
      </c>
      <c r="BM7705">
        <v>3.912023005428146</v>
      </c>
      <c r="BN7705">
        <v>12.013700752882718</v>
      </c>
    </row>
    <row r="7706" spans="49:66" x14ac:dyDescent="0.25">
      <c r="AW7706">
        <v>260000</v>
      </c>
      <c r="AX7706">
        <v>12.468436909997665</v>
      </c>
      <c r="AY7706">
        <v>46</v>
      </c>
      <c r="AZ7706">
        <v>1</v>
      </c>
      <c r="BA7706">
        <v>0</v>
      </c>
      <c r="BB7706">
        <v>0</v>
      </c>
      <c r="BC7706">
        <v>0</v>
      </c>
      <c r="BD7706">
        <v>11.191341840842766</v>
      </c>
      <c r="BE7706">
        <v>7.1451961349971711</v>
      </c>
      <c r="BF7706">
        <v>2</v>
      </c>
      <c r="BG7706">
        <v>10.967887896534048</v>
      </c>
      <c r="BH7706">
        <v>1</v>
      </c>
      <c r="BI7706">
        <v>5</v>
      </c>
      <c r="BJ7706">
        <v>2004</v>
      </c>
      <c r="BK7706">
        <v>8</v>
      </c>
      <c r="BL7706">
        <v>5.6486807678847066</v>
      </c>
      <c r="BM7706">
        <v>4.8802734762583286</v>
      </c>
      <c r="BN7706">
        <v>12.506177237980511</v>
      </c>
    </row>
    <row r="7707" spans="49:66" x14ac:dyDescent="0.25">
      <c r="AW7707">
        <v>160000</v>
      </c>
      <c r="AX7707">
        <v>11.982929094215963</v>
      </c>
      <c r="AY7707">
        <v>50</v>
      </c>
      <c r="AZ7707">
        <v>1</v>
      </c>
      <c r="BA7707">
        <v>0</v>
      </c>
      <c r="BB7707">
        <v>0</v>
      </c>
      <c r="BC7707">
        <v>0</v>
      </c>
      <c r="BD7707">
        <v>11.191341840842766</v>
      </c>
      <c r="BE7707">
        <v>7.0057890192535028</v>
      </c>
      <c r="BF7707">
        <v>3</v>
      </c>
      <c r="BG7707">
        <v>10.949858729358548</v>
      </c>
      <c r="BH7707">
        <v>1</v>
      </c>
      <c r="BI7707">
        <v>3</v>
      </c>
      <c r="BJ7707">
        <v>1980</v>
      </c>
      <c r="BK7707">
        <v>6</v>
      </c>
      <c r="BL7707">
        <v>5.8250163394801602</v>
      </c>
      <c r="BM7707">
        <v>4.1351665567423561</v>
      </c>
      <c r="BN7707">
        <v>11.918390573078392</v>
      </c>
    </row>
    <row r="7708" spans="49:66" x14ac:dyDescent="0.25">
      <c r="AW7708">
        <v>120000</v>
      </c>
      <c r="AX7708">
        <v>11.695247021764184</v>
      </c>
      <c r="AY7708">
        <v>75</v>
      </c>
      <c r="AZ7708">
        <v>0</v>
      </c>
      <c r="BA7708">
        <v>0</v>
      </c>
      <c r="BB7708">
        <v>0</v>
      </c>
      <c r="BC7708">
        <v>1</v>
      </c>
      <c r="BD7708">
        <v>10.928991369383599</v>
      </c>
      <c r="BE7708">
        <v>6.513230110912307</v>
      </c>
      <c r="BF7708">
        <v>2</v>
      </c>
      <c r="BG7708">
        <v>11.1004357419251</v>
      </c>
      <c r="BH7708">
        <v>1</v>
      </c>
      <c r="BI7708">
        <v>2</v>
      </c>
      <c r="BJ7708">
        <v>1990</v>
      </c>
      <c r="BK7708">
        <v>5</v>
      </c>
      <c r="BL7708">
        <v>5.1059454739005803</v>
      </c>
      <c r="BM7708">
        <v>3.4420193761824107</v>
      </c>
      <c r="BN7708">
        <v>11.736069016284437</v>
      </c>
    </row>
    <row r="7709" spans="49:66" x14ac:dyDescent="0.25">
      <c r="AW7709">
        <v>100000</v>
      </c>
      <c r="AX7709">
        <v>11.512925464970229</v>
      </c>
      <c r="AY7709">
        <v>68</v>
      </c>
      <c r="AZ7709">
        <v>0</v>
      </c>
      <c r="BA7709">
        <v>0</v>
      </c>
      <c r="BB7709">
        <v>0</v>
      </c>
      <c r="BC7709">
        <v>1</v>
      </c>
      <c r="BD7709">
        <v>11.19000301397943</v>
      </c>
      <c r="BE7709">
        <v>7.0975488506147926</v>
      </c>
      <c r="BF7709">
        <v>2</v>
      </c>
      <c r="BG7709">
        <v>10.356694656629713</v>
      </c>
      <c r="BH7709">
        <v>1</v>
      </c>
      <c r="BI7709">
        <v>3</v>
      </c>
      <c r="BJ7709">
        <v>1985</v>
      </c>
      <c r="BK7709">
        <v>5</v>
      </c>
      <c r="BL7709">
        <v>6.3013972284884705</v>
      </c>
      <c r="BM7709">
        <v>4.4228486291901365</v>
      </c>
      <c r="BN7709">
        <v>11.918390573078392</v>
      </c>
    </row>
    <row r="7710" spans="49:66" x14ac:dyDescent="0.25">
      <c r="AW7710">
        <v>200000</v>
      </c>
      <c r="AX7710">
        <v>12.206072645530174</v>
      </c>
      <c r="AY7710">
        <v>49</v>
      </c>
      <c r="AZ7710">
        <v>1</v>
      </c>
      <c r="BA7710">
        <v>0</v>
      </c>
      <c r="BB7710">
        <v>0</v>
      </c>
      <c r="BC7710">
        <v>0</v>
      </c>
      <c r="BD7710">
        <v>11.036501267921571</v>
      </c>
      <c r="BE7710">
        <v>6.9117473002516743</v>
      </c>
      <c r="BF7710">
        <v>2</v>
      </c>
      <c r="BG7710">
        <v>10.125190066053934</v>
      </c>
      <c r="BH7710">
        <v>0</v>
      </c>
      <c r="BI7710">
        <v>3</v>
      </c>
      <c r="BJ7710">
        <v>2006</v>
      </c>
      <c r="BK7710">
        <v>5</v>
      </c>
      <c r="BL7710">
        <v>5.4463781117522636</v>
      </c>
      <c r="BM7710">
        <v>2.9957322735539909</v>
      </c>
      <c r="BN7710">
        <v>11.289781913656018</v>
      </c>
    </row>
    <row r="7711" spans="49:66" x14ac:dyDescent="0.25">
      <c r="AW7711">
        <v>300000</v>
      </c>
      <c r="AX7711">
        <v>12.611537753638338</v>
      </c>
      <c r="AY7711">
        <v>38</v>
      </c>
      <c r="AZ7711">
        <v>0</v>
      </c>
      <c r="BA7711">
        <v>0</v>
      </c>
      <c r="BB7711">
        <v>0</v>
      </c>
      <c r="BC7711">
        <v>0</v>
      </c>
      <c r="BD7711">
        <v>11.220150445452438</v>
      </c>
      <c r="BE7711">
        <v>7.1708884785125049</v>
      </c>
      <c r="BF7711">
        <v>3</v>
      </c>
      <c r="BG7711">
        <v>11.314474526246391</v>
      </c>
      <c r="BH7711">
        <v>1</v>
      </c>
      <c r="BI7711">
        <v>3</v>
      </c>
      <c r="BJ7711">
        <v>1990</v>
      </c>
      <c r="BK7711">
        <v>7</v>
      </c>
      <c r="BL7711">
        <v>4.836281906951478</v>
      </c>
      <c r="BM7711">
        <v>4.0073331852324712</v>
      </c>
      <c r="BN7711">
        <v>12.611537753638338</v>
      </c>
    </row>
    <row r="7712" spans="49:66" x14ac:dyDescent="0.25">
      <c r="AW7712">
        <v>160000</v>
      </c>
      <c r="AX7712">
        <v>11.982929094215963</v>
      </c>
      <c r="AY7712">
        <v>77</v>
      </c>
      <c r="AZ7712">
        <v>0</v>
      </c>
      <c r="BA7712">
        <v>0</v>
      </c>
      <c r="BB7712">
        <v>0</v>
      </c>
      <c r="BC7712">
        <v>0</v>
      </c>
      <c r="BD7712">
        <v>11.189864888616631</v>
      </c>
      <c r="BE7712">
        <v>7.415175109613295</v>
      </c>
      <c r="BF7712">
        <v>2</v>
      </c>
      <c r="BG7712">
        <v>10.990195936701413</v>
      </c>
      <c r="BH7712">
        <v>1</v>
      </c>
      <c r="BI7712">
        <v>4</v>
      </c>
      <c r="BJ7712">
        <v>1980</v>
      </c>
      <c r="BK7712">
        <v>7</v>
      </c>
      <c r="BL7712">
        <v>5.2695748976652297</v>
      </c>
      <c r="BM7712">
        <v>3.6243409329763652</v>
      </c>
      <c r="BN7712">
        <v>11.918390573078392</v>
      </c>
    </row>
    <row r="7713" spans="49:66" x14ac:dyDescent="0.25">
      <c r="AW7713">
        <v>200000</v>
      </c>
      <c r="AX7713">
        <v>12.206072645530174</v>
      </c>
      <c r="AY7713">
        <v>39</v>
      </c>
      <c r="AZ7713">
        <v>1</v>
      </c>
      <c r="BA7713">
        <v>0</v>
      </c>
      <c r="BB7713">
        <v>1</v>
      </c>
      <c r="BC7713">
        <v>0</v>
      </c>
      <c r="BD7713">
        <v>11.071625903852848</v>
      </c>
      <c r="BE7713">
        <v>6.9612960459101672</v>
      </c>
      <c r="BF7713">
        <v>4</v>
      </c>
      <c r="BG7713">
        <v>11.184171366742984</v>
      </c>
      <c r="BH7713">
        <v>1</v>
      </c>
      <c r="BI7713">
        <v>4</v>
      </c>
      <c r="BJ7713">
        <v>2003</v>
      </c>
      <c r="BK7713">
        <v>7</v>
      </c>
      <c r="BL7713">
        <v>5.9384153260093795</v>
      </c>
      <c r="BM7713">
        <v>4.5712686343158584</v>
      </c>
      <c r="BN7713">
        <v>12.206072645530174</v>
      </c>
    </row>
    <row r="7714" spans="49:66" x14ac:dyDescent="0.25">
      <c r="AW7714">
        <v>120000</v>
      </c>
      <c r="AX7714">
        <v>11.695247021764184</v>
      </c>
      <c r="AY7714">
        <v>57</v>
      </c>
      <c r="AZ7714">
        <v>0</v>
      </c>
      <c r="BA7714">
        <v>0</v>
      </c>
      <c r="BB7714">
        <v>0</v>
      </c>
      <c r="BC7714">
        <v>1</v>
      </c>
      <c r="BD7714">
        <v>11.058779436725285</v>
      </c>
      <c r="BE7714">
        <v>6.9744789110250451</v>
      </c>
      <c r="BF7714">
        <v>2</v>
      </c>
      <c r="BG7714">
        <v>12.302291503270716</v>
      </c>
      <c r="BH7714">
        <v>1</v>
      </c>
      <c r="BI7714">
        <v>4</v>
      </c>
      <c r="BJ7714">
        <v>2005</v>
      </c>
      <c r="BK7714">
        <v>9</v>
      </c>
      <c r="BL7714">
        <v>5.3962755524239894</v>
      </c>
      <c r="BM7714">
        <v>5.1647859739235145</v>
      </c>
      <c r="BN7714">
        <v>12.206072645530174</v>
      </c>
    </row>
    <row r="7715" spans="49:66" x14ac:dyDescent="0.25">
      <c r="AW7715">
        <v>450000</v>
      </c>
      <c r="AX7715">
        <v>13.017002861746503</v>
      </c>
      <c r="AY7715">
        <v>54</v>
      </c>
      <c r="AZ7715">
        <v>1</v>
      </c>
      <c r="BA7715">
        <v>0</v>
      </c>
      <c r="BB7715">
        <v>0</v>
      </c>
      <c r="BC7715">
        <v>1</v>
      </c>
      <c r="BD7715">
        <v>10.932303075252127</v>
      </c>
      <c r="BE7715">
        <v>7.1654934750608454</v>
      </c>
      <c r="BF7715">
        <v>4</v>
      </c>
      <c r="BG7715">
        <v>11.176949105381675</v>
      </c>
      <c r="BH7715">
        <v>1</v>
      </c>
      <c r="BI7715">
        <v>4</v>
      </c>
      <c r="BJ7715">
        <v>2003</v>
      </c>
      <c r="BK7715">
        <v>8</v>
      </c>
      <c r="BL7715">
        <v>6.1210297514553051</v>
      </c>
      <c r="BM7715">
        <v>5.3230099791384085</v>
      </c>
      <c r="BN7715">
        <v>12.948009990259552</v>
      </c>
    </row>
    <row r="7716" spans="49:66" x14ac:dyDescent="0.25">
      <c r="AW7716">
        <v>220000</v>
      </c>
      <c r="AX7716">
        <v>12.301382825334498</v>
      </c>
      <c r="AY7716">
        <v>33</v>
      </c>
      <c r="AZ7716">
        <v>1</v>
      </c>
      <c r="BA7716">
        <v>0</v>
      </c>
      <c r="BB7716">
        <v>0</v>
      </c>
      <c r="BC7716">
        <v>1</v>
      </c>
      <c r="BD7716">
        <v>10.932303075252127</v>
      </c>
      <c r="BE7716">
        <v>7.0544496581329401</v>
      </c>
      <c r="BF7716">
        <v>4</v>
      </c>
      <c r="BG7716">
        <v>10.154790869644193</v>
      </c>
      <c r="BH7716">
        <v>1</v>
      </c>
      <c r="BI7716">
        <v>3</v>
      </c>
      <c r="BJ7716">
        <v>2005</v>
      </c>
      <c r="BK7716">
        <v>6</v>
      </c>
      <c r="BL7716">
        <v>5.5053315359323625</v>
      </c>
      <c r="BM7716">
        <v>3.7784916128036232</v>
      </c>
      <c r="BN7716">
        <v>12.072541252905651</v>
      </c>
    </row>
    <row r="7717" spans="49:66" x14ac:dyDescent="0.25">
      <c r="AW7717">
        <v>1300000</v>
      </c>
      <c r="AX7717">
        <v>14.077874822431765</v>
      </c>
      <c r="AY7717">
        <v>36</v>
      </c>
      <c r="AZ7717">
        <v>0</v>
      </c>
      <c r="BA7717">
        <v>0</v>
      </c>
      <c r="BB7717">
        <v>1</v>
      </c>
      <c r="BC7717">
        <v>0</v>
      </c>
      <c r="BD7717">
        <v>11.183351381289999</v>
      </c>
      <c r="BE7717">
        <v>7.0783415795576712</v>
      </c>
      <c r="BF7717">
        <v>4</v>
      </c>
      <c r="BG7717">
        <v>11.958777272871643</v>
      </c>
      <c r="BH7717">
        <v>1</v>
      </c>
      <c r="BI7717">
        <v>5</v>
      </c>
      <c r="BJ7717">
        <v>2004</v>
      </c>
      <c r="BK7717">
        <v>10</v>
      </c>
      <c r="BL7717">
        <v>6.9160540817637743</v>
      </c>
      <c r="BM7717">
        <v>6.1423957643154328</v>
      </c>
      <c r="BN7717">
        <v>14.609707777410938</v>
      </c>
    </row>
    <row r="7718" spans="49:66" x14ac:dyDescent="0.25">
      <c r="AW7718">
        <v>430000</v>
      </c>
      <c r="AX7718">
        <v>12.971540487669746</v>
      </c>
      <c r="AY7718">
        <v>38</v>
      </c>
      <c r="AZ7718">
        <v>0</v>
      </c>
      <c r="BA7718">
        <v>1</v>
      </c>
      <c r="BB7718">
        <v>0</v>
      </c>
      <c r="BC7718">
        <v>0</v>
      </c>
      <c r="BD7718">
        <v>11.148650283686926</v>
      </c>
      <c r="BE7718">
        <v>7.1033220625261126</v>
      </c>
      <c r="BF7718">
        <v>5</v>
      </c>
      <c r="BG7718">
        <v>12.425858566306488</v>
      </c>
      <c r="BH7718">
        <v>1</v>
      </c>
      <c r="BI7718">
        <v>5</v>
      </c>
      <c r="BJ7718">
        <v>2005</v>
      </c>
      <c r="BK7718">
        <v>10</v>
      </c>
      <c r="BL7718">
        <v>5.7786837828190096</v>
      </c>
      <c r="BM7718">
        <v>4.3063148129426798</v>
      </c>
      <c r="BN7718">
        <v>12.948009990259552</v>
      </c>
    </row>
    <row r="7719" spans="49:66" x14ac:dyDescent="0.25">
      <c r="AW7719">
        <v>850000</v>
      </c>
      <c r="AX7719">
        <v>13.652991628466498</v>
      </c>
      <c r="AY7719">
        <v>50</v>
      </c>
      <c r="AZ7719">
        <v>0</v>
      </c>
      <c r="BA7719">
        <v>0</v>
      </c>
      <c r="BB7719">
        <v>0</v>
      </c>
      <c r="BC7719">
        <v>1</v>
      </c>
      <c r="BD7719">
        <v>11.058779436725285</v>
      </c>
      <c r="BE7719">
        <v>7.1561766374806153</v>
      </c>
      <c r="BF7719">
        <v>4</v>
      </c>
      <c r="BG7719">
        <v>12.710631675145937</v>
      </c>
      <c r="BH7719">
        <v>1</v>
      </c>
      <c r="BI7719">
        <v>6</v>
      </c>
      <c r="BJ7719">
        <v>2003</v>
      </c>
      <c r="BK7719">
        <v>13</v>
      </c>
      <c r="BL7719">
        <v>6.2660930411170321</v>
      </c>
      <c r="BM7719">
        <v>5.4506807358155109</v>
      </c>
      <c r="BN7719">
        <v>13.592367006650065</v>
      </c>
    </row>
    <row r="7720" spans="49:66" x14ac:dyDescent="0.25">
      <c r="AW7720">
        <v>110000</v>
      </c>
      <c r="AX7720">
        <v>11.608235644774552</v>
      </c>
      <c r="AY7720">
        <v>47</v>
      </c>
      <c r="AZ7720">
        <v>0</v>
      </c>
      <c r="BA7720">
        <v>0</v>
      </c>
      <c r="BB7720">
        <v>0</v>
      </c>
      <c r="BC7720">
        <v>1</v>
      </c>
      <c r="BD7720">
        <v>11.058779436725285</v>
      </c>
      <c r="BE7720">
        <v>6.8936563546026353</v>
      </c>
      <c r="BF7720">
        <v>1</v>
      </c>
      <c r="BG7720">
        <v>9.4693142802912202</v>
      </c>
      <c r="BH7720">
        <v>1</v>
      </c>
      <c r="BI7720">
        <v>3</v>
      </c>
      <c r="BJ7720">
        <v>1980</v>
      </c>
      <c r="BK7720">
        <v>6</v>
      </c>
      <c r="BL7720">
        <v>5.0106352940962555</v>
      </c>
      <c r="BM7720">
        <v>3.9415818076696905</v>
      </c>
      <c r="BN7720">
        <v>11.512925464970229</v>
      </c>
    </row>
    <row r="7721" spans="49:66" x14ac:dyDescent="0.25">
      <c r="AW7721">
        <v>150000</v>
      </c>
      <c r="AX7721">
        <v>11.918390573078392</v>
      </c>
      <c r="AY7721">
        <v>33</v>
      </c>
      <c r="AZ7721">
        <v>0</v>
      </c>
      <c r="BA7721">
        <v>0</v>
      </c>
      <c r="BB7721">
        <v>0</v>
      </c>
      <c r="BC7721">
        <v>1</v>
      </c>
      <c r="BD7721">
        <v>11.047805889293775</v>
      </c>
      <c r="BE7721">
        <v>6.8731638342125176</v>
      </c>
      <c r="BF7721">
        <v>4</v>
      </c>
      <c r="BG7721">
        <v>10.691535738290794</v>
      </c>
      <c r="BH7721">
        <v>1</v>
      </c>
      <c r="BI7721">
        <v>3</v>
      </c>
      <c r="BJ7721">
        <v>2006</v>
      </c>
      <c r="BK7721">
        <v>5</v>
      </c>
      <c r="BL7721">
        <v>5.3729609095438029</v>
      </c>
      <c r="BM7721">
        <v>3.6243409329763652</v>
      </c>
      <c r="BN7721">
        <v>11.918390573078392</v>
      </c>
    </row>
    <row r="7722" spans="49:66" x14ac:dyDescent="0.25">
      <c r="AW7722">
        <v>380000</v>
      </c>
      <c r="AX7722">
        <v>12.847926531702569</v>
      </c>
      <c r="AY7722">
        <v>49</v>
      </c>
      <c r="AZ7722">
        <v>0</v>
      </c>
      <c r="BA7722">
        <v>0</v>
      </c>
      <c r="BB7722">
        <v>0</v>
      </c>
      <c r="BC7722">
        <v>1</v>
      </c>
      <c r="BD7722">
        <v>11.047805889293775</v>
      </c>
      <c r="BE7722">
        <v>6.9603477291013078</v>
      </c>
      <c r="BF7722">
        <v>3</v>
      </c>
      <c r="BG7722">
        <v>11.71203858440402</v>
      </c>
      <c r="BH7722">
        <v>1</v>
      </c>
      <c r="BI7722">
        <v>4</v>
      </c>
      <c r="BJ7722">
        <v>2007</v>
      </c>
      <c r="BK7722">
        <v>8</v>
      </c>
      <c r="BL7722">
        <v>5.6641172182522093</v>
      </c>
      <c r="BM7722">
        <v>4.5181588090020979</v>
      </c>
      <c r="BN7722">
        <v>12.765688433465597</v>
      </c>
    </row>
    <row r="7723" spans="49:66" x14ac:dyDescent="0.25">
      <c r="AW7723">
        <v>160000</v>
      </c>
      <c r="AX7723">
        <v>11.982929094215963</v>
      </c>
      <c r="AY7723">
        <v>29</v>
      </c>
      <c r="AZ7723">
        <v>1</v>
      </c>
      <c r="BA7723">
        <v>0</v>
      </c>
      <c r="BB7723">
        <v>0</v>
      </c>
      <c r="BC7723">
        <v>1</v>
      </c>
      <c r="BD7723">
        <v>11.1004357419251</v>
      </c>
      <c r="BE7723">
        <v>6.9726062513017535</v>
      </c>
      <c r="BF7723">
        <v>1</v>
      </c>
      <c r="BG7723">
        <v>10.819778284410283</v>
      </c>
      <c r="BH7723">
        <v>1</v>
      </c>
      <c r="BI7723">
        <v>3</v>
      </c>
      <c r="BJ7723">
        <v>2007</v>
      </c>
      <c r="BK7723">
        <v>6</v>
      </c>
      <c r="BL7723">
        <v>5.1523277389821862</v>
      </c>
      <c r="BM7723">
        <v>5.0594254582656877</v>
      </c>
      <c r="BN7723">
        <v>12.043553716032399</v>
      </c>
    </row>
    <row r="7724" spans="49:66" x14ac:dyDescent="0.25">
      <c r="AW7724">
        <v>150000</v>
      </c>
      <c r="AX7724">
        <v>11.918390573078392</v>
      </c>
      <c r="AY7724">
        <v>63</v>
      </c>
      <c r="AZ7724">
        <v>0</v>
      </c>
      <c r="BA7724">
        <v>0</v>
      </c>
      <c r="BB7724">
        <v>0</v>
      </c>
      <c r="BC7724">
        <v>1</v>
      </c>
      <c r="BD7724">
        <v>10.857324519484246</v>
      </c>
      <c r="BE7724">
        <v>6.7428806357919031</v>
      </c>
      <c r="BF7724">
        <v>4</v>
      </c>
      <c r="BG7724">
        <v>10.255551883917176</v>
      </c>
      <c r="BH7724">
        <v>1</v>
      </c>
      <c r="BI7724">
        <v>3</v>
      </c>
      <c r="BJ7724">
        <v>1985</v>
      </c>
      <c r="BK7724">
        <v>6</v>
      </c>
      <c r="BL7724">
        <v>5.5834963087816991</v>
      </c>
      <c r="BM7724">
        <v>3.5904393813006839</v>
      </c>
      <c r="BN7724">
        <v>11.884489021402711</v>
      </c>
    </row>
    <row r="7725" spans="49:66" x14ac:dyDescent="0.25">
      <c r="AW7725">
        <v>280000</v>
      </c>
      <c r="AX7725">
        <v>12.542544882151386</v>
      </c>
      <c r="AY7725">
        <v>76</v>
      </c>
      <c r="AZ7725">
        <v>0</v>
      </c>
      <c r="BA7725">
        <v>0</v>
      </c>
      <c r="BB7725">
        <v>0</v>
      </c>
      <c r="BC7725">
        <v>0</v>
      </c>
      <c r="BD7725">
        <v>10.89792380895407</v>
      </c>
      <c r="BE7725">
        <v>7.0299729117063858</v>
      </c>
      <c r="BF7725">
        <v>2</v>
      </c>
      <c r="BG7725">
        <v>10.328755287940472</v>
      </c>
      <c r="BH7725">
        <v>1</v>
      </c>
      <c r="BI7725">
        <v>3</v>
      </c>
      <c r="BJ7725">
        <v>1980</v>
      </c>
      <c r="BK7725">
        <v>7</v>
      </c>
      <c r="BL7725">
        <v>5.3132059790417872</v>
      </c>
      <c r="BM7725">
        <v>2.9957322735539909</v>
      </c>
      <c r="BN7725">
        <v>11.289781913656018</v>
      </c>
    </row>
    <row r="7726" spans="49:66" x14ac:dyDescent="0.25">
      <c r="AW7726">
        <v>90000</v>
      </c>
      <c r="AX7726">
        <v>11.407564949312402</v>
      </c>
      <c r="AY7726">
        <v>54</v>
      </c>
      <c r="AZ7726">
        <v>1</v>
      </c>
      <c r="BA7726">
        <v>0</v>
      </c>
      <c r="BB7726">
        <v>0</v>
      </c>
      <c r="BC7726">
        <v>1</v>
      </c>
      <c r="BD7726">
        <v>10.923579585124024</v>
      </c>
      <c r="BE7726">
        <v>6.8741984954532942</v>
      </c>
      <c r="BF7726">
        <v>4</v>
      </c>
      <c r="BG7726">
        <v>11.774735729854438</v>
      </c>
      <c r="BH7726">
        <v>1</v>
      </c>
      <c r="BI7726">
        <v>3</v>
      </c>
      <c r="BJ7726">
        <v>1985</v>
      </c>
      <c r="BK7726">
        <v>6</v>
      </c>
      <c r="BL7726">
        <v>5.4553211153577017</v>
      </c>
      <c r="BM7726">
        <v>4.6266054667407825</v>
      </c>
      <c r="BN7726">
        <v>11.798104407203891</v>
      </c>
    </row>
    <row r="7727" spans="49:66" x14ac:dyDescent="0.25">
      <c r="AW7727">
        <v>200000</v>
      </c>
      <c r="AX7727">
        <v>12.206072645530174</v>
      </c>
      <c r="AY7727">
        <v>34</v>
      </c>
      <c r="AZ7727">
        <v>0</v>
      </c>
      <c r="BA7727">
        <v>0</v>
      </c>
      <c r="BB7727">
        <v>0</v>
      </c>
      <c r="BC7727">
        <v>1</v>
      </c>
      <c r="BD7727">
        <v>10.954571380751815</v>
      </c>
      <c r="BE7727">
        <v>6.8966943316227125</v>
      </c>
      <c r="BF7727">
        <v>4</v>
      </c>
      <c r="BG7727">
        <v>11.407164869291062</v>
      </c>
      <c r="BH7727">
        <v>1</v>
      </c>
      <c r="BI7727">
        <v>3</v>
      </c>
      <c r="BJ7727">
        <v>2006</v>
      </c>
      <c r="BK7727">
        <v>7</v>
      </c>
      <c r="BL7727">
        <v>5.8464387750577247</v>
      </c>
      <c r="BM7727">
        <v>4.3285379497185001</v>
      </c>
      <c r="BN7727">
        <v>12.206072645530174</v>
      </c>
    </row>
    <row r="7728" spans="49:66" x14ac:dyDescent="0.25">
      <c r="AW7728">
        <v>150000</v>
      </c>
      <c r="AX7728">
        <v>11.918390573078392</v>
      </c>
      <c r="AY7728">
        <v>46</v>
      </c>
      <c r="AZ7728">
        <v>0</v>
      </c>
      <c r="BA7728">
        <v>0</v>
      </c>
      <c r="BB7728">
        <v>0</v>
      </c>
      <c r="BC7728">
        <v>1</v>
      </c>
      <c r="BD7728">
        <v>11.014011942895687</v>
      </c>
      <c r="BE7728">
        <v>7.153833801578843</v>
      </c>
      <c r="BF7728">
        <v>1</v>
      </c>
      <c r="BG7728">
        <v>12.915553207210753</v>
      </c>
      <c r="BH7728">
        <v>1</v>
      </c>
      <c r="BI7728">
        <v>3</v>
      </c>
      <c r="BJ7728">
        <v>2005</v>
      </c>
      <c r="BK7728">
        <v>5</v>
      </c>
      <c r="BL7728">
        <v>5.43372200355424</v>
      </c>
      <c r="BM7728">
        <v>5.2557577521466321</v>
      </c>
      <c r="BN7728">
        <v>12.100712129872347</v>
      </c>
    </row>
    <row r="7729" spans="49:66" x14ac:dyDescent="0.25">
      <c r="AW7729">
        <v>200000</v>
      </c>
      <c r="AX7729">
        <v>12.206072645530174</v>
      </c>
      <c r="AY7729">
        <v>67</v>
      </c>
      <c r="AZ7729">
        <v>0</v>
      </c>
      <c r="BA7729">
        <v>0</v>
      </c>
      <c r="BB7729">
        <v>1</v>
      </c>
      <c r="BC7729">
        <v>0</v>
      </c>
      <c r="BD7729">
        <v>10.942951212906582</v>
      </c>
      <c r="BE7729">
        <v>6.4264884574576904</v>
      </c>
      <c r="BF7729">
        <v>2</v>
      </c>
      <c r="BG7729">
        <v>10.449294145197364</v>
      </c>
      <c r="BH7729">
        <v>1</v>
      </c>
      <c r="BI7729">
        <v>2</v>
      </c>
      <c r="BJ7729">
        <v>1985</v>
      </c>
      <c r="BK7729">
        <v>6</v>
      </c>
      <c r="BL7729">
        <v>5.2395399958278617</v>
      </c>
      <c r="BM7729">
        <v>4.0661736852496899</v>
      </c>
      <c r="BN7729">
        <v>10.126631103850338</v>
      </c>
    </row>
    <row r="7730" spans="49:66" x14ac:dyDescent="0.25">
      <c r="AW7730">
        <v>800000</v>
      </c>
      <c r="AX7730">
        <v>13.592367006650065</v>
      </c>
      <c r="AY7730">
        <v>37</v>
      </c>
      <c r="AZ7730">
        <v>0</v>
      </c>
      <c r="BA7730">
        <v>0</v>
      </c>
      <c r="BB7730">
        <v>0</v>
      </c>
      <c r="BC7730">
        <v>0</v>
      </c>
      <c r="BD7730">
        <v>11.540822693387465</v>
      </c>
      <c r="BE7730">
        <v>7.9345134638822632</v>
      </c>
      <c r="BF7730">
        <v>6</v>
      </c>
      <c r="BG7730">
        <v>11.589803169300609</v>
      </c>
      <c r="BH7730">
        <v>1</v>
      </c>
      <c r="BI7730">
        <v>5</v>
      </c>
      <c r="BJ7730">
        <v>1980</v>
      </c>
      <c r="BK7730">
        <v>10</v>
      </c>
      <c r="BL7730">
        <v>5.9271482234960455</v>
      </c>
      <c r="BM7730">
        <v>4.5181588090020979</v>
      </c>
      <c r="BN7730">
        <v>13.652991628466498</v>
      </c>
    </row>
    <row r="7731" spans="49:66" x14ac:dyDescent="0.25">
      <c r="AW7731">
        <v>220000</v>
      </c>
      <c r="AX7731">
        <v>12.301382825334498</v>
      </c>
      <c r="AY7731">
        <v>41</v>
      </c>
      <c r="AZ7731">
        <v>1</v>
      </c>
      <c r="BA7731">
        <v>0</v>
      </c>
      <c r="BB7731">
        <v>0</v>
      </c>
      <c r="BC7731">
        <v>0</v>
      </c>
      <c r="BD7731">
        <v>10.909618988410072</v>
      </c>
      <c r="BE7731">
        <v>7.200424892944957</v>
      </c>
      <c r="BF7731">
        <v>7</v>
      </c>
      <c r="BG7731">
        <v>10.307751940067774</v>
      </c>
      <c r="BH7731">
        <v>1</v>
      </c>
      <c r="BI7731">
        <v>4</v>
      </c>
      <c r="BJ7731">
        <v>2004</v>
      </c>
      <c r="BK7731">
        <v>8</v>
      </c>
      <c r="BL7731">
        <v>5.6733232671714928</v>
      </c>
      <c r="BM7731">
        <v>4.4228486291901365</v>
      </c>
      <c r="BN7731">
        <v>12.100712129872347</v>
      </c>
    </row>
    <row r="7732" spans="49:66" x14ac:dyDescent="0.25">
      <c r="AW7732">
        <v>100000</v>
      </c>
      <c r="AX7732">
        <v>11.512925464970229</v>
      </c>
      <c r="AY7732">
        <v>29</v>
      </c>
      <c r="AZ7732">
        <v>0</v>
      </c>
      <c r="BA7732">
        <v>1</v>
      </c>
      <c r="BB7732">
        <v>0</v>
      </c>
      <c r="BC7732">
        <v>0</v>
      </c>
      <c r="BD7732">
        <v>11.025262829230666</v>
      </c>
      <c r="BE7732">
        <v>6.5482191027623724</v>
      </c>
      <c r="BF7732">
        <v>1</v>
      </c>
      <c r="BG7732">
        <v>10.165851817003619</v>
      </c>
      <c r="BH7732">
        <v>1</v>
      </c>
      <c r="BI7732">
        <v>1</v>
      </c>
      <c r="BJ7732">
        <v>1985</v>
      </c>
      <c r="BK7732">
        <v>4</v>
      </c>
      <c r="BL7732">
        <v>4.5917471656593287</v>
      </c>
      <c r="BM7732">
        <v>4.0163830207523885</v>
      </c>
      <c r="BN7732">
        <v>11.827736204810263</v>
      </c>
    </row>
    <row r="7733" spans="49:66" x14ac:dyDescent="0.25">
      <c r="AW7733">
        <v>300000</v>
      </c>
      <c r="AX7733">
        <v>12.611537753638338</v>
      </c>
      <c r="AY7733">
        <v>63</v>
      </c>
      <c r="AZ7733">
        <v>0</v>
      </c>
      <c r="BA7733">
        <v>0</v>
      </c>
      <c r="BB7733">
        <v>0</v>
      </c>
      <c r="BC7733">
        <v>0</v>
      </c>
      <c r="BD7733">
        <v>10.960808986786358</v>
      </c>
      <c r="BE7733">
        <v>6.62273632394984</v>
      </c>
      <c r="BF7733">
        <v>2</v>
      </c>
      <c r="BG7733">
        <v>11.197968114383364</v>
      </c>
      <c r="BH7733">
        <v>1</v>
      </c>
      <c r="BI7733">
        <v>2</v>
      </c>
      <c r="BJ7733">
        <v>1985</v>
      </c>
      <c r="BK7733">
        <v>5</v>
      </c>
      <c r="BL7733">
        <v>3.7495040759303713</v>
      </c>
      <c r="BM7733">
        <v>4.1997050778849268</v>
      </c>
      <c r="BN7733">
        <v>12.611537753638338</v>
      </c>
    </row>
    <row r="7734" spans="49:66" x14ac:dyDescent="0.25">
      <c r="AW7734">
        <v>470000</v>
      </c>
      <c r="AX7734">
        <v>13.060487973686241</v>
      </c>
      <c r="AY7734">
        <v>54</v>
      </c>
      <c r="AZ7734">
        <v>0</v>
      </c>
      <c r="BA7734">
        <v>1</v>
      </c>
      <c r="BB7734">
        <v>0</v>
      </c>
      <c r="BC7734">
        <v>0</v>
      </c>
      <c r="BD7734">
        <v>11.281396857121578</v>
      </c>
      <c r="BE7734">
        <v>7.2506355118986798</v>
      </c>
      <c r="BF7734">
        <v>4</v>
      </c>
      <c r="BG7734">
        <v>12.39723831097802</v>
      </c>
      <c r="BH7734">
        <v>1</v>
      </c>
      <c r="BI7734">
        <v>4</v>
      </c>
      <c r="BJ7734">
        <v>2004</v>
      </c>
      <c r="BK7734">
        <v>8</v>
      </c>
      <c r="BL7734">
        <v>6.0653343956821777</v>
      </c>
      <c r="BM7734">
        <v>5.8626837572515358</v>
      </c>
      <c r="BN7734">
        <v>13.122363377404328</v>
      </c>
    </row>
    <row r="7735" spans="49:66" x14ac:dyDescent="0.25">
      <c r="AW7735">
        <v>250000</v>
      </c>
      <c r="AX7735">
        <v>12.429216196844383</v>
      </c>
      <c r="AY7735">
        <v>52</v>
      </c>
      <c r="AZ7735">
        <v>1</v>
      </c>
      <c r="BA7735">
        <v>0</v>
      </c>
      <c r="BB7735">
        <v>0</v>
      </c>
      <c r="BC7735">
        <v>0</v>
      </c>
      <c r="BD7735">
        <v>11.08827753744529</v>
      </c>
      <c r="BE7735">
        <v>7.2834482287566313</v>
      </c>
      <c r="BF7735">
        <v>6</v>
      </c>
      <c r="BG7735">
        <v>11.986846411500009</v>
      </c>
      <c r="BH7735">
        <v>1</v>
      </c>
      <c r="BI7735">
        <v>5</v>
      </c>
      <c r="BJ7735">
        <v>2004</v>
      </c>
      <c r="BK7735">
        <v>8</v>
      </c>
      <c r="BL7735">
        <v>5.2836266511211196</v>
      </c>
      <c r="BM7735">
        <v>3.7297014486421913</v>
      </c>
      <c r="BN7735">
        <v>12.429216196844383</v>
      </c>
    </row>
    <row r="7736" spans="49:66" x14ac:dyDescent="0.25">
      <c r="AW7736">
        <v>100000</v>
      </c>
      <c r="AX7736">
        <v>11.512925464970229</v>
      </c>
      <c r="AY7736">
        <v>80</v>
      </c>
      <c r="AZ7736">
        <v>1</v>
      </c>
      <c r="BA7736">
        <v>0</v>
      </c>
      <c r="BB7736">
        <v>0</v>
      </c>
      <c r="BC7736">
        <v>1</v>
      </c>
      <c r="BD7736">
        <v>11.036243585771075</v>
      </c>
      <c r="BE7736">
        <v>6.8405465292886873</v>
      </c>
      <c r="BF7736">
        <v>1</v>
      </c>
      <c r="BG7736">
        <v>9.2267057260624465</v>
      </c>
      <c r="BH7736">
        <v>1</v>
      </c>
      <c r="BI7736">
        <v>3</v>
      </c>
      <c r="BJ7736">
        <v>1980</v>
      </c>
      <c r="BK7736">
        <v>5</v>
      </c>
      <c r="BL7736">
        <v>5.2522734280466299</v>
      </c>
      <c r="BM7736">
        <v>3.6888794541139363</v>
      </c>
      <c r="BN7736">
        <v>11.695247021764184</v>
      </c>
    </row>
    <row r="7737" spans="49:66" x14ac:dyDescent="0.25">
      <c r="AW7737">
        <v>60000</v>
      </c>
      <c r="AX7737">
        <v>11.002099841204238</v>
      </c>
      <c r="AY7737">
        <v>31</v>
      </c>
      <c r="AZ7737">
        <v>0</v>
      </c>
      <c r="BA7737">
        <v>0</v>
      </c>
      <c r="BB7737">
        <v>1</v>
      </c>
      <c r="BC7737">
        <v>0</v>
      </c>
      <c r="BD7737">
        <v>11.183351381289999</v>
      </c>
      <c r="BE7737">
        <v>6.4645883036899612</v>
      </c>
      <c r="BF7737">
        <v>1</v>
      </c>
      <c r="BG7737">
        <v>10.819418219594727</v>
      </c>
      <c r="BH7737">
        <v>1</v>
      </c>
      <c r="BI7737">
        <v>1</v>
      </c>
      <c r="BJ7737">
        <v>1980</v>
      </c>
      <c r="BK7737">
        <v>3</v>
      </c>
      <c r="BL7737">
        <v>4.4886363697321396</v>
      </c>
      <c r="BM7737">
        <v>2.5257286443082556</v>
      </c>
      <c r="BN7737">
        <v>10.819778284410283</v>
      </c>
    </row>
    <row r="7738" spans="49:66" x14ac:dyDescent="0.25">
      <c r="AW7738">
        <v>200000</v>
      </c>
      <c r="AX7738">
        <v>12.206072645530174</v>
      </c>
      <c r="AY7738">
        <v>74</v>
      </c>
      <c r="AZ7738">
        <v>0</v>
      </c>
      <c r="BA7738">
        <v>0</v>
      </c>
      <c r="BB7738">
        <v>1</v>
      </c>
      <c r="BC7738">
        <v>0</v>
      </c>
      <c r="BD7738">
        <v>11.032693706288871</v>
      </c>
      <c r="BE7738">
        <v>6.7821920560067914</v>
      </c>
      <c r="BF7738">
        <v>2</v>
      </c>
      <c r="BG7738">
        <v>11.548138156725971</v>
      </c>
      <c r="BH7738">
        <v>1</v>
      </c>
      <c r="BI7738">
        <v>3</v>
      </c>
      <c r="BJ7738">
        <v>2006</v>
      </c>
      <c r="BK7738">
        <v>7</v>
      </c>
      <c r="BL7738">
        <v>5.3471075307174685</v>
      </c>
      <c r="BM7738">
        <v>4.4288307008677084</v>
      </c>
      <c r="BN7738">
        <v>12.323855681186558</v>
      </c>
    </row>
    <row r="7739" spans="49:66" x14ac:dyDescent="0.25">
      <c r="AW7739">
        <v>150000</v>
      </c>
      <c r="AX7739">
        <v>11.918390573078392</v>
      </c>
      <c r="AY7739">
        <v>47</v>
      </c>
      <c r="AZ7739">
        <v>0</v>
      </c>
      <c r="BA7739">
        <v>0</v>
      </c>
      <c r="BB7739">
        <v>1</v>
      </c>
      <c r="BC7739">
        <v>0</v>
      </c>
      <c r="BD7739">
        <v>11.164785423481334</v>
      </c>
      <c r="BE7739">
        <v>6.9047507699618382</v>
      </c>
      <c r="BF7739">
        <v>2</v>
      </c>
      <c r="BG7739">
        <v>10.677799887513581</v>
      </c>
      <c r="BH7739">
        <v>1</v>
      </c>
      <c r="BI7739">
        <v>3</v>
      </c>
      <c r="BJ7739">
        <v>2003</v>
      </c>
      <c r="BK7739">
        <v>6</v>
      </c>
      <c r="BL7739">
        <v>5.5581142354974284</v>
      </c>
      <c r="BM7739">
        <v>5.1159958097740823</v>
      </c>
      <c r="BN7739">
        <v>11.918390573078392</v>
      </c>
    </row>
    <row r="7740" spans="49:66" x14ac:dyDescent="0.25">
      <c r="AW7740">
        <v>270000</v>
      </c>
      <c r="AX7740">
        <v>12.506177237980511</v>
      </c>
      <c r="AY7740">
        <v>44</v>
      </c>
      <c r="AZ7740">
        <v>0</v>
      </c>
      <c r="BA7740">
        <v>0</v>
      </c>
      <c r="BB7740">
        <v>1</v>
      </c>
      <c r="BC7740">
        <v>0</v>
      </c>
      <c r="BD7740">
        <v>11.058889668606032</v>
      </c>
      <c r="BE7740">
        <v>6.8090393060429797</v>
      </c>
      <c r="BF7740">
        <v>2</v>
      </c>
      <c r="BG7740">
        <v>10.125910844525855</v>
      </c>
      <c r="BH7740">
        <v>1</v>
      </c>
      <c r="BI7740">
        <v>3</v>
      </c>
      <c r="BJ7740">
        <v>2006</v>
      </c>
      <c r="BK7740">
        <v>6</v>
      </c>
      <c r="BL7740">
        <v>5.3721872150990126</v>
      </c>
      <c r="BM7740">
        <v>4.1997050778849268</v>
      </c>
      <c r="BN7740">
        <v>12.429216196844383</v>
      </c>
    </row>
    <row r="7741" spans="49:66" x14ac:dyDescent="0.25">
      <c r="AW7741">
        <v>210000</v>
      </c>
      <c r="AX7741">
        <v>12.254862809699606</v>
      </c>
      <c r="AY7741">
        <v>28</v>
      </c>
      <c r="AZ7741">
        <v>1</v>
      </c>
      <c r="BA7741">
        <v>0</v>
      </c>
      <c r="BB7741">
        <v>1</v>
      </c>
      <c r="BC7741">
        <v>0</v>
      </c>
      <c r="BD7741">
        <v>11.057219140425318</v>
      </c>
      <c r="BE7741">
        <v>6.8741984954532942</v>
      </c>
      <c r="BF7741">
        <v>5</v>
      </c>
      <c r="BG7741">
        <v>10.137847959055502</v>
      </c>
      <c r="BH7741">
        <v>1</v>
      </c>
      <c r="BI7741">
        <v>4</v>
      </c>
      <c r="BJ7741">
        <v>1990</v>
      </c>
      <c r="BK7741">
        <v>8</v>
      </c>
      <c r="BL7741">
        <v>5.5451774444795623</v>
      </c>
      <c r="BM7741">
        <v>4.3174881135363101</v>
      </c>
      <c r="BN7741">
        <v>12.611537753638338</v>
      </c>
    </row>
    <row r="7742" spans="49:66" x14ac:dyDescent="0.25">
      <c r="AW7742">
        <v>130000</v>
      </c>
      <c r="AX7742">
        <v>11.77528972943772</v>
      </c>
      <c r="AY7742">
        <v>76</v>
      </c>
      <c r="AZ7742">
        <v>0</v>
      </c>
      <c r="BA7742">
        <v>0</v>
      </c>
      <c r="BB7742">
        <v>0</v>
      </c>
      <c r="BC7742">
        <v>1</v>
      </c>
      <c r="BD7742">
        <v>10.857324519484246</v>
      </c>
      <c r="BE7742">
        <v>6.7428806357919031</v>
      </c>
      <c r="BF7742">
        <v>1</v>
      </c>
      <c r="BG7742">
        <v>9.2667207054122898</v>
      </c>
      <c r="BH7742">
        <v>1</v>
      </c>
      <c r="BI7742">
        <v>3</v>
      </c>
      <c r="BJ7742">
        <v>1980</v>
      </c>
      <c r="BK7742">
        <v>5</v>
      </c>
      <c r="BL7742">
        <v>4.8668932192954335</v>
      </c>
      <c r="BM7742">
        <v>3.912023005428146</v>
      </c>
      <c r="BN7742">
        <v>12.225875272826354</v>
      </c>
    </row>
    <row r="7743" spans="49:66" x14ac:dyDescent="0.25">
      <c r="AW7743">
        <v>700000</v>
      </c>
      <c r="AX7743">
        <v>13.458835614025542</v>
      </c>
      <c r="AY7743">
        <v>68</v>
      </c>
      <c r="AZ7743">
        <v>0</v>
      </c>
      <c r="BA7743">
        <v>0</v>
      </c>
      <c r="BB7743">
        <v>0</v>
      </c>
      <c r="BC7743">
        <v>1</v>
      </c>
      <c r="BD7743">
        <v>10.857324519484246</v>
      </c>
      <c r="BE7743">
        <v>6.8585650347913649</v>
      </c>
      <c r="BF7743">
        <v>2</v>
      </c>
      <c r="BG7743">
        <v>11.307130551990632</v>
      </c>
      <c r="BH7743">
        <v>1</v>
      </c>
      <c r="BI7743">
        <v>4</v>
      </c>
      <c r="BJ7743">
        <v>2006</v>
      </c>
      <c r="BK7743">
        <v>10</v>
      </c>
      <c r="BL7743">
        <v>6.2142747095142852</v>
      </c>
      <c r="BM7743">
        <v>5.598421958998375</v>
      </c>
      <c r="BN7743">
        <v>13.527828485512494</v>
      </c>
    </row>
    <row r="7744" spans="49:66" x14ac:dyDescent="0.25">
      <c r="AW7744">
        <v>600000</v>
      </c>
      <c r="AX7744">
        <v>13.304684934198283</v>
      </c>
      <c r="AY7744">
        <v>41</v>
      </c>
      <c r="AZ7744">
        <v>1</v>
      </c>
      <c r="BA7744">
        <v>0</v>
      </c>
      <c r="BB7744">
        <v>0</v>
      </c>
      <c r="BC7744">
        <v>1</v>
      </c>
      <c r="BD7744">
        <v>10.932303075252127</v>
      </c>
      <c r="BE7744">
        <v>7.1654934750608454</v>
      </c>
      <c r="BF7744">
        <v>4</v>
      </c>
      <c r="BG7744">
        <v>12.788341336600233</v>
      </c>
      <c r="BH7744">
        <v>1</v>
      </c>
      <c r="BI7744">
        <v>4</v>
      </c>
      <c r="BJ7744">
        <v>2005</v>
      </c>
      <c r="BK7744">
        <v>8</v>
      </c>
      <c r="BL7744">
        <v>6.0306852602612633</v>
      </c>
      <c r="BM7744">
        <v>5.4736702540119122</v>
      </c>
      <c r="BN7744">
        <v>12.721885810807203</v>
      </c>
    </row>
    <row r="7745" spans="49:66" x14ac:dyDescent="0.25">
      <c r="AW7745">
        <v>230000</v>
      </c>
      <c r="AX7745">
        <v>12.345834587905333</v>
      </c>
      <c r="AY7745">
        <v>38</v>
      </c>
      <c r="AZ7745">
        <v>0</v>
      </c>
      <c r="BA7745">
        <v>0</v>
      </c>
      <c r="BB7745">
        <v>0</v>
      </c>
      <c r="BC7745">
        <v>1</v>
      </c>
      <c r="BD7745">
        <v>10.996953287051358</v>
      </c>
      <c r="BE7745">
        <v>7.1951873201787091</v>
      </c>
      <c r="BF7745">
        <v>3</v>
      </c>
      <c r="BG7745">
        <v>11.197721447806805</v>
      </c>
      <c r="BH7745">
        <v>1</v>
      </c>
      <c r="BI7745">
        <v>4</v>
      </c>
      <c r="BJ7745">
        <v>2007</v>
      </c>
      <c r="BK7745">
        <v>6</v>
      </c>
      <c r="BL7745">
        <v>5.0906780017697919</v>
      </c>
      <c r="BM7745">
        <v>4.685212893630859</v>
      </c>
      <c r="BN7745">
        <v>11.982929094215963</v>
      </c>
    </row>
    <row r="7746" spans="49:66" x14ac:dyDescent="0.25">
      <c r="AW7746">
        <v>400000</v>
      </c>
      <c r="AX7746">
        <v>12.899219826090119</v>
      </c>
      <c r="AY7746">
        <v>44</v>
      </c>
      <c r="AZ7746">
        <v>0</v>
      </c>
      <c r="BA7746">
        <v>1</v>
      </c>
      <c r="BB7746">
        <v>0</v>
      </c>
      <c r="BC7746">
        <v>0</v>
      </c>
      <c r="BD7746">
        <v>11.320553572322773</v>
      </c>
      <c r="BE7746">
        <v>7.0724219005373712</v>
      </c>
      <c r="BF7746">
        <v>5</v>
      </c>
      <c r="BG7746">
        <v>11.531933659140902</v>
      </c>
      <c r="BH7746">
        <v>1</v>
      </c>
      <c r="BI7746">
        <v>3</v>
      </c>
      <c r="BJ7746">
        <v>1980</v>
      </c>
      <c r="BK7746">
        <v>8</v>
      </c>
      <c r="BL7746">
        <v>6.0153438209060619</v>
      </c>
      <c r="BM7746">
        <v>3.912023005428146</v>
      </c>
      <c r="BN7746">
        <v>13.120361374733656</v>
      </c>
    </row>
    <row r="7747" spans="49:66" x14ac:dyDescent="0.25">
      <c r="AW7747">
        <v>80000</v>
      </c>
      <c r="AX7747">
        <v>11.289781913656018</v>
      </c>
      <c r="AY7747">
        <v>50</v>
      </c>
      <c r="AZ7747">
        <v>0</v>
      </c>
      <c r="BA7747">
        <v>0</v>
      </c>
      <c r="BB7747">
        <v>0</v>
      </c>
      <c r="BC7747">
        <v>1</v>
      </c>
      <c r="BD7747">
        <v>11.058779436725285</v>
      </c>
      <c r="BE7747">
        <v>6.8936563546026353</v>
      </c>
      <c r="BF7747">
        <v>2</v>
      </c>
      <c r="BG7747">
        <v>11.395987072502335</v>
      </c>
      <c r="BH7747">
        <v>1</v>
      </c>
      <c r="BI7747">
        <v>3</v>
      </c>
      <c r="BJ7747">
        <v>2005</v>
      </c>
      <c r="BK7747">
        <v>6</v>
      </c>
      <c r="BL7747">
        <v>5.5645204073226937</v>
      </c>
      <c r="BM7747">
        <v>4.685212893630859</v>
      </c>
      <c r="BN7747">
        <v>12.007621706806335</v>
      </c>
    </row>
    <row r="7748" spans="49:66" x14ac:dyDescent="0.25">
      <c r="AW7748">
        <v>240000</v>
      </c>
      <c r="AX7748">
        <v>12.388394202324129</v>
      </c>
      <c r="AY7748">
        <v>50</v>
      </c>
      <c r="AZ7748">
        <v>1</v>
      </c>
      <c r="BA7748">
        <v>0</v>
      </c>
      <c r="BB7748">
        <v>0</v>
      </c>
      <c r="BC7748">
        <v>1</v>
      </c>
      <c r="BD7748">
        <v>10.995410853053441</v>
      </c>
      <c r="BE7748">
        <v>6.8123450941774788</v>
      </c>
      <c r="BF7748">
        <v>2</v>
      </c>
      <c r="BG7748">
        <v>11.580415874993683</v>
      </c>
      <c r="BH7748">
        <v>1</v>
      </c>
      <c r="BI7748">
        <v>3</v>
      </c>
      <c r="BJ7748">
        <v>2008</v>
      </c>
      <c r="BK7748">
        <v>6</v>
      </c>
      <c r="BL7748">
        <v>5.476463551931511</v>
      </c>
      <c r="BM7748">
        <v>4.3174881135363101</v>
      </c>
      <c r="BN7748">
        <v>12.542544882151386</v>
      </c>
    </row>
    <row r="7749" spans="49:66" x14ac:dyDescent="0.25">
      <c r="AW7749">
        <v>370000</v>
      </c>
      <c r="AX7749">
        <v>12.821258284620408</v>
      </c>
      <c r="AY7749">
        <v>68</v>
      </c>
      <c r="AZ7749">
        <v>1</v>
      </c>
      <c r="BA7749">
        <v>0</v>
      </c>
      <c r="BB7749">
        <v>0</v>
      </c>
      <c r="BC7749">
        <v>0</v>
      </c>
      <c r="BD7749">
        <v>11.267024926533402</v>
      </c>
      <c r="BE7749">
        <v>6.9147308927185627</v>
      </c>
      <c r="BF7749">
        <v>2</v>
      </c>
      <c r="BG7749">
        <v>12.425208175446844</v>
      </c>
      <c r="BH7749">
        <v>1</v>
      </c>
      <c r="BI7749">
        <v>2</v>
      </c>
      <c r="BJ7749">
        <v>1980</v>
      </c>
      <c r="BK7749">
        <v>8</v>
      </c>
      <c r="BL7749">
        <v>5.389071729816501</v>
      </c>
      <c r="BM7749">
        <v>6.0222362057747354</v>
      </c>
      <c r="BN7749">
        <v>12.765688433465597</v>
      </c>
    </row>
    <row r="7750" spans="49:66" x14ac:dyDescent="0.25">
      <c r="AW7750">
        <v>300000</v>
      </c>
      <c r="AX7750">
        <v>12.611537753638338</v>
      </c>
      <c r="AY7750">
        <v>59</v>
      </c>
      <c r="AZ7750">
        <v>1</v>
      </c>
      <c r="BA7750">
        <v>0</v>
      </c>
      <c r="BB7750">
        <v>0</v>
      </c>
      <c r="BC7750">
        <v>0</v>
      </c>
      <c r="BD7750">
        <v>10.965539585892435</v>
      </c>
      <c r="BE7750">
        <v>7.2499255367179876</v>
      </c>
      <c r="BF7750">
        <v>2</v>
      </c>
      <c r="BG7750">
        <v>10.403717237088715</v>
      </c>
      <c r="BH7750">
        <v>1</v>
      </c>
      <c r="BI7750">
        <v>4</v>
      </c>
      <c r="BJ7750">
        <v>2009</v>
      </c>
      <c r="BK7750">
        <v>6</v>
      </c>
      <c r="BL7750">
        <v>5.4510384535657002</v>
      </c>
      <c r="BM7750">
        <v>4.1351665567423561</v>
      </c>
      <c r="BN7750">
        <v>12.429216196844383</v>
      </c>
    </row>
    <row r="7751" spans="49:66" x14ac:dyDescent="0.25">
      <c r="AW7751">
        <v>250000</v>
      </c>
      <c r="AX7751">
        <v>12.429216196844383</v>
      </c>
      <c r="AY7751">
        <v>58</v>
      </c>
      <c r="AZ7751">
        <v>0</v>
      </c>
      <c r="BA7751">
        <v>0</v>
      </c>
      <c r="BB7751">
        <v>1</v>
      </c>
      <c r="BC7751">
        <v>0</v>
      </c>
      <c r="BD7751">
        <v>11.045271074101869</v>
      </c>
      <c r="BE7751">
        <v>6.9037472575845982</v>
      </c>
      <c r="BF7751">
        <v>4</v>
      </c>
      <c r="BG7751">
        <v>11.73549285033271</v>
      </c>
      <c r="BH7751">
        <v>1</v>
      </c>
      <c r="BI7751">
        <v>4</v>
      </c>
      <c r="BJ7751">
        <v>1985</v>
      </c>
      <c r="BK7751">
        <v>8</v>
      </c>
      <c r="BL7751">
        <v>5.7525726388256331</v>
      </c>
      <c r="BM7751">
        <v>4.5538768916005408</v>
      </c>
      <c r="BN7751">
        <v>11.982929094215963</v>
      </c>
    </row>
    <row r="7752" spans="49:66" x14ac:dyDescent="0.25">
      <c r="AW7752">
        <v>150000</v>
      </c>
      <c r="AX7752">
        <v>11.918390573078392</v>
      </c>
      <c r="AY7752">
        <v>53</v>
      </c>
      <c r="AZ7752">
        <v>1</v>
      </c>
      <c r="BA7752">
        <v>0</v>
      </c>
      <c r="BB7752">
        <v>0</v>
      </c>
      <c r="BC7752">
        <v>1</v>
      </c>
      <c r="BD7752">
        <v>11.036243585771075</v>
      </c>
      <c r="BE7752">
        <v>6.8405465292886873</v>
      </c>
      <c r="BF7752">
        <v>1</v>
      </c>
      <c r="BG7752">
        <v>10.463131911491967</v>
      </c>
      <c r="BH7752">
        <v>1</v>
      </c>
      <c r="BI7752">
        <v>3</v>
      </c>
      <c r="BJ7752">
        <v>2007</v>
      </c>
      <c r="BK7752">
        <v>7</v>
      </c>
      <c r="BL7752">
        <v>5.6577385361547945</v>
      </c>
      <c r="BM7752">
        <v>3.6309854756950335</v>
      </c>
      <c r="BN7752">
        <v>11.925035115797062</v>
      </c>
    </row>
    <row r="7753" spans="49:66" x14ac:dyDescent="0.25">
      <c r="AW7753">
        <v>160000</v>
      </c>
      <c r="AX7753">
        <v>11.982929094215963</v>
      </c>
      <c r="AY7753">
        <v>39</v>
      </c>
      <c r="AZ7753">
        <v>0</v>
      </c>
      <c r="BA7753">
        <v>0</v>
      </c>
      <c r="BB7753">
        <v>1</v>
      </c>
      <c r="BC7753">
        <v>0</v>
      </c>
      <c r="BD7753">
        <v>11.158277037687414</v>
      </c>
      <c r="BE7753">
        <v>6.8824374709978473</v>
      </c>
      <c r="BF7753">
        <v>5</v>
      </c>
      <c r="BG7753">
        <v>10.152415802824065</v>
      </c>
      <c r="BH7753">
        <v>1</v>
      </c>
      <c r="BI7753">
        <v>3</v>
      </c>
      <c r="BJ7753">
        <v>2004</v>
      </c>
      <c r="BK7753">
        <v>6</v>
      </c>
      <c r="BL7753">
        <v>5.4071717714601188</v>
      </c>
      <c r="BM7753">
        <v>3.8066624897703196</v>
      </c>
      <c r="BN7753">
        <v>12.100712129872347</v>
      </c>
    </row>
    <row r="7754" spans="49:66" x14ac:dyDescent="0.25">
      <c r="AW7754">
        <v>250000</v>
      </c>
      <c r="AX7754">
        <v>12.429216196844383</v>
      </c>
      <c r="AY7754">
        <v>44</v>
      </c>
      <c r="AZ7754">
        <v>1</v>
      </c>
      <c r="BA7754">
        <v>0</v>
      </c>
      <c r="BB7754">
        <v>1</v>
      </c>
      <c r="BC7754">
        <v>0</v>
      </c>
      <c r="BD7754">
        <v>11.071625903852848</v>
      </c>
      <c r="BE7754">
        <v>6.9660241871061128</v>
      </c>
      <c r="BF7754">
        <v>3</v>
      </c>
      <c r="BG7754">
        <v>11.349982916346775</v>
      </c>
      <c r="BH7754">
        <v>1</v>
      </c>
      <c r="BI7754">
        <v>5</v>
      </c>
      <c r="BJ7754">
        <v>1980</v>
      </c>
      <c r="BK7754">
        <v>9</v>
      </c>
      <c r="BL7754">
        <v>5.1049348623744342</v>
      </c>
      <c r="BM7754">
        <v>6.1947454693327408</v>
      </c>
      <c r="BN7754">
        <v>12.429216196844383</v>
      </c>
    </row>
    <row r="7755" spans="49:66" x14ac:dyDescent="0.25">
      <c r="AW7755">
        <v>100000</v>
      </c>
      <c r="AX7755">
        <v>11.512925464970229</v>
      </c>
      <c r="AY7755">
        <v>45</v>
      </c>
      <c r="AZ7755">
        <v>1</v>
      </c>
      <c r="BA7755">
        <v>0</v>
      </c>
      <c r="BB7755">
        <v>0</v>
      </c>
      <c r="BC7755">
        <v>1</v>
      </c>
      <c r="BD7755">
        <v>10.932303075252127</v>
      </c>
      <c r="BE7755">
        <v>7.0544496581329401</v>
      </c>
      <c r="BF7755">
        <v>1</v>
      </c>
      <c r="BG7755">
        <v>8.6046544671862311</v>
      </c>
      <c r="BH7755">
        <v>1</v>
      </c>
      <c r="BI7755">
        <v>3</v>
      </c>
      <c r="BJ7755">
        <v>2004</v>
      </c>
      <c r="BK7755">
        <v>5</v>
      </c>
      <c r="BL7755">
        <v>5.5333894887275203</v>
      </c>
      <c r="BM7755">
        <v>3.3141860046725258</v>
      </c>
      <c r="BN7755">
        <v>11.608235644774552</v>
      </c>
    </row>
    <row r="7756" spans="49:66" x14ac:dyDescent="0.25">
      <c r="AW7756">
        <v>220000</v>
      </c>
      <c r="AX7756">
        <v>12.301382825334498</v>
      </c>
      <c r="AY7756">
        <v>45</v>
      </c>
      <c r="AZ7756">
        <v>0</v>
      </c>
      <c r="BA7756">
        <v>0</v>
      </c>
      <c r="BB7756">
        <v>0</v>
      </c>
      <c r="BC7756">
        <v>0</v>
      </c>
      <c r="BD7756">
        <v>10.977568049014906</v>
      </c>
      <c r="BE7756">
        <v>6.9574973708769514</v>
      </c>
      <c r="BF7756">
        <v>3</v>
      </c>
      <c r="BG7756">
        <v>11.214586812329919</v>
      </c>
      <c r="BH7756">
        <v>1</v>
      </c>
      <c r="BI7756">
        <v>3</v>
      </c>
      <c r="BJ7756">
        <v>1990</v>
      </c>
      <c r="BK7756">
        <v>6</v>
      </c>
      <c r="BL7756">
        <v>5.2704321630585014</v>
      </c>
      <c r="BM7756">
        <v>4.1149638494248366</v>
      </c>
      <c r="BN7756">
        <v>12.323855681186558</v>
      </c>
    </row>
    <row r="7757" spans="49:66" x14ac:dyDescent="0.25">
      <c r="AW7757">
        <v>290000</v>
      </c>
      <c r="AX7757">
        <v>12.577636201962656</v>
      </c>
      <c r="AY7757">
        <v>68</v>
      </c>
      <c r="AZ7757">
        <v>0</v>
      </c>
      <c r="BA7757">
        <v>0</v>
      </c>
      <c r="BB7757">
        <v>0</v>
      </c>
      <c r="BC7757">
        <v>0</v>
      </c>
      <c r="BD7757">
        <v>11.189864888616631</v>
      </c>
      <c r="BE7757">
        <v>7.415175109613295</v>
      </c>
      <c r="BF7757">
        <v>1</v>
      </c>
      <c r="BG7757">
        <v>10.673595774232203</v>
      </c>
      <c r="BH7757">
        <v>1</v>
      </c>
      <c r="BI7757">
        <v>4</v>
      </c>
      <c r="BJ7757">
        <v>2003</v>
      </c>
      <c r="BK7757">
        <v>8</v>
      </c>
      <c r="BL7757">
        <v>5.3825819188958084</v>
      </c>
      <c r="BM7757">
        <v>4.7628859319513763</v>
      </c>
      <c r="BN7757">
        <v>12.765688433465597</v>
      </c>
    </row>
    <row r="7758" spans="49:66" x14ac:dyDescent="0.25">
      <c r="AW7758">
        <v>330000</v>
      </c>
      <c r="AX7758">
        <v>12.706847933442663</v>
      </c>
      <c r="AY7758">
        <v>35</v>
      </c>
      <c r="AZ7758">
        <v>1</v>
      </c>
      <c r="BA7758">
        <v>0</v>
      </c>
      <c r="BB7758">
        <v>0</v>
      </c>
      <c r="BC7758">
        <v>0</v>
      </c>
      <c r="BD7758">
        <v>11.083264995621747</v>
      </c>
      <c r="BE7758">
        <v>7.1024993557746487</v>
      </c>
      <c r="BF7758">
        <v>4</v>
      </c>
      <c r="BG7758">
        <v>10.845173089430226</v>
      </c>
      <c r="BH7758">
        <v>1</v>
      </c>
      <c r="BI7758">
        <v>3</v>
      </c>
      <c r="BJ7758">
        <v>2006</v>
      </c>
      <c r="BK7758">
        <v>5</v>
      </c>
      <c r="BL7758">
        <v>5.6179824848407618</v>
      </c>
      <c r="BM7758">
        <v>3.5995927632780593</v>
      </c>
      <c r="BN7758">
        <v>12.487485104968359</v>
      </c>
    </row>
    <row r="7759" spans="49:66" x14ac:dyDescent="0.25">
      <c r="AW7759">
        <v>550000</v>
      </c>
      <c r="AX7759">
        <v>13.217673557208654</v>
      </c>
      <c r="AY7759">
        <v>74</v>
      </c>
      <c r="AZ7759">
        <v>0</v>
      </c>
      <c r="BA7759">
        <v>0</v>
      </c>
      <c r="BB7759">
        <v>0</v>
      </c>
      <c r="BC7759">
        <v>1</v>
      </c>
      <c r="BD7759">
        <v>10.979990555616137</v>
      </c>
      <c r="BE7759">
        <v>6.9847163201182658</v>
      </c>
      <c r="BF7759">
        <v>2</v>
      </c>
      <c r="BG7759">
        <v>11.512745448768284</v>
      </c>
      <c r="BH7759">
        <v>1</v>
      </c>
      <c r="BI7759">
        <v>4</v>
      </c>
      <c r="BJ7759">
        <v>2004</v>
      </c>
      <c r="BK7759">
        <v>8</v>
      </c>
      <c r="BL7759">
        <v>5.957131868027477</v>
      </c>
      <c r="BM7759">
        <v>4.9452074887738009</v>
      </c>
      <c r="BN7759">
        <v>13.122363377404328</v>
      </c>
    </row>
    <row r="7760" spans="49:66" x14ac:dyDescent="0.25">
      <c r="AW7760">
        <v>300000</v>
      </c>
      <c r="AX7760">
        <v>12.611537753638338</v>
      </c>
      <c r="AY7760">
        <v>65</v>
      </c>
      <c r="AZ7760">
        <v>0</v>
      </c>
      <c r="BA7760">
        <v>0</v>
      </c>
      <c r="BB7760">
        <v>0</v>
      </c>
      <c r="BC7760">
        <v>1</v>
      </c>
      <c r="BD7760">
        <v>10.979990555616137</v>
      </c>
      <c r="BE7760">
        <v>6.8690144506657065</v>
      </c>
      <c r="BF7760">
        <v>1</v>
      </c>
      <c r="BG7760">
        <v>10.661954199216716</v>
      </c>
      <c r="BH7760">
        <v>1</v>
      </c>
      <c r="BI7760">
        <v>3</v>
      </c>
      <c r="BJ7760">
        <v>2006</v>
      </c>
      <c r="BK7760">
        <v>7</v>
      </c>
      <c r="BL7760">
        <v>5.0777745969546633</v>
      </c>
      <c r="BM7760">
        <v>5.4004225894851903</v>
      </c>
      <c r="BN7760">
        <v>12.611537753638338</v>
      </c>
    </row>
    <row r="7761" spans="49:66" x14ac:dyDescent="0.25">
      <c r="AW7761">
        <v>2520000</v>
      </c>
      <c r="AX7761">
        <v>14.739769459487606</v>
      </c>
      <c r="AY7761">
        <v>45</v>
      </c>
      <c r="AZ7761">
        <v>0</v>
      </c>
      <c r="BA7761">
        <v>1</v>
      </c>
      <c r="BB7761">
        <v>0</v>
      </c>
      <c r="BC7761">
        <v>0</v>
      </c>
      <c r="BD7761">
        <v>11.281396857121578</v>
      </c>
      <c r="BE7761">
        <v>7.2506355118986798</v>
      </c>
      <c r="BF7761">
        <v>5</v>
      </c>
      <c r="BG7761">
        <v>12.375368062683885</v>
      </c>
      <c r="BH7761">
        <v>1</v>
      </c>
      <c r="BI7761">
        <v>4</v>
      </c>
      <c r="BJ7761">
        <v>1985</v>
      </c>
      <c r="BK7761">
        <v>8</v>
      </c>
      <c r="BL7761">
        <v>6.8043373197836488</v>
      </c>
      <c r="BM7761">
        <v>4.6051701859880918</v>
      </c>
      <c r="BN7761">
        <v>14.609707777410938</v>
      </c>
    </row>
    <row r="7762" spans="49:66" x14ac:dyDescent="0.25">
      <c r="AW7762">
        <v>210000</v>
      </c>
      <c r="AX7762">
        <v>12.254862809699606</v>
      </c>
      <c r="AY7762">
        <v>63</v>
      </c>
      <c r="AZ7762">
        <v>0</v>
      </c>
      <c r="BA7762">
        <v>0</v>
      </c>
      <c r="BB7762">
        <v>0</v>
      </c>
      <c r="BC7762">
        <v>1</v>
      </c>
      <c r="BD7762">
        <v>11.014011942895687</v>
      </c>
      <c r="BE7762">
        <v>7.293697720601438</v>
      </c>
      <c r="BF7762">
        <v>1</v>
      </c>
      <c r="BG7762">
        <v>11.210887504768337</v>
      </c>
      <c r="BH7762">
        <v>1</v>
      </c>
      <c r="BI7762">
        <v>5</v>
      </c>
      <c r="BJ7762">
        <v>2004</v>
      </c>
      <c r="BK7762">
        <v>10</v>
      </c>
      <c r="BL7762">
        <v>5.0689042022202315</v>
      </c>
      <c r="BM7762">
        <v>6.1741332658634152</v>
      </c>
      <c r="BN7762">
        <v>12.154779351142624</v>
      </c>
    </row>
    <row r="7763" spans="49:66" x14ac:dyDescent="0.25">
      <c r="AW7763">
        <v>100000</v>
      </c>
      <c r="AX7763">
        <v>11.512925464970229</v>
      </c>
      <c r="AY7763">
        <v>43</v>
      </c>
      <c r="AZ7763">
        <v>1</v>
      </c>
      <c r="BA7763">
        <v>0</v>
      </c>
      <c r="BB7763">
        <v>0</v>
      </c>
      <c r="BC7763">
        <v>1</v>
      </c>
      <c r="BD7763">
        <v>11.00043178410354</v>
      </c>
      <c r="BE7763">
        <v>6.9902565004938806</v>
      </c>
      <c r="BF7763">
        <v>2</v>
      </c>
      <c r="BG7763">
        <v>11.183921272956511</v>
      </c>
      <c r="BH7763">
        <v>1</v>
      </c>
      <c r="BI7763">
        <v>3</v>
      </c>
      <c r="BJ7763">
        <v>2003</v>
      </c>
      <c r="BK7763">
        <v>6</v>
      </c>
      <c r="BL7763">
        <v>5.4007987414399761</v>
      </c>
      <c r="BM7763">
        <v>4.1743872698956368</v>
      </c>
      <c r="BN7763">
        <v>11.407564949312402</v>
      </c>
    </row>
    <row r="7764" spans="49:66" x14ac:dyDescent="0.25">
      <c r="AW7764">
        <v>950000</v>
      </c>
      <c r="AX7764">
        <v>13.764217263576723</v>
      </c>
      <c r="AY7764">
        <v>43</v>
      </c>
      <c r="AZ7764">
        <v>0</v>
      </c>
      <c r="BA7764">
        <v>0</v>
      </c>
      <c r="BB7764">
        <v>0</v>
      </c>
      <c r="BC7764">
        <v>1</v>
      </c>
      <c r="BD7764">
        <v>10.996953287051358</v>
      </c>
      <c r="BE7764">
        <v>7.2137683081186417</v>
      </c>
      <c r="BF7764">
        <v>4</v>
      </c>
      <c r="BG7764">
        <v>12.375368062683885</v>
      </c>
      <c r="BH7764">
        <v>1</v>
      </c>
      <c r="BI7764">
        <v>5</v>
      </c>
      <c r="BJ7764">
        <v>2006</v>
      </c>
      <c r="BK7764">
        <v>9</v>
      </c>
      <c r="BL7764">
        <v>6.5659689475371552</v>
      </c>
      <c r="BM7764">
        <v>5.0106352940962555</v>
      </c>
      <c r="BN7764">
        <v>13.815510557964274</v>
      </c>
    </row>
    <row r="7765" spans="49:66" x14ac:dyDescent="0.25">
      <c r="AW7765">
        <v>140000</v>
      </c>
      <c r="AX7765">
        <v>11.849397701591441</v>
      </c>
      <c r="AY7765">
        <v>46</v>
      </c>
      <c r="AZ7765">
        <v>0</v>
      </c>
      <c r="BA7765">
        <v>0</v>
      </c>
      <c r="BB7765">
        <v>0</v>
      </c>
      <c r="BC7765">
        <v>1</v>
      </c>
      <c r="BD7765">
        <v>11.014011942895687</v>
      </c>
      <c r="BE7765">
        <v>7.153833801578843</v>
      </c>
      <c r="BF7765">
        <v>3</v>
      </c>
      <c r="BG7765">
        <v>11.065794256184425</v>
      </c>
      <c r="BH7765">
        <v>1</v>
      </c>
      <c r="BI7765">
        <v>3</v>
      </c>
      <c r="BJ7765">
        <v>2007</v>
      </c>
      <c r="BK7765">
        <v>5</v>
      </c>
      <c r="BL7765">
        <v>5.4249500174814029</v>
      </c>
      <c r="BM7765">
        <v>3.4039713085338001</v>
      </c>
      <c r="BN7765">
        <v>11.561715629139661</v>
      </c>
    </row>
    <row r="7766" spans="49:66" x14ac:dyDescent="0.25">
      <c r="AW7766">
        <v>130000</v>
      </c>
      <c r="AX7766">
        <v>11.77528972943772</v>
      </c>
      <c r="AY7766">
        <v>65</v>
      </c>
      <c r="AZ7766">
        <v>0</v>
      </c>
      <c r="BA7766">
        <v>0</v>
      </c>
      <c r="BB7766">
        <v>0</v>
      </c>
      <c r="BC7766">
        <v>1</v>
      </c>
      <c r="BD7766">
        <v>11.00043178410354</v>
      </c>
      <c r="BE7766">
        <v>6.9902565004938806</v>
      </c>
      <c r="BF7766">
        <v>1</v>
      </c>
      <c r="BG7766">
        <v>11.112179205562004</v>
      </c>
      <c r="BH7766">
        <v>1</v>
      </c>
      <c r="BI7766">
        <v>3</v>
      </c>
      <c r="BJ7766">
        <v>1985</v>
      </c>
      <c r="BK7766">
        <v>5</v>
      </c>
      <c r="BL7766">
        <v>5.3278761687895813</v>
      </c>
      <c r="BM7766">
        <v>4.1743872698956368</v>
      </c>
      <c r="BN7766">
        <v>11.849397701591441</v>
      </c>
    </row>
    <row r="7767" spans="49:66" x14ac:dyDescent="0.25">
      <c r="AW7767">
        <v>350000</v>
      </c>
      <c r="AX7767">
        <v>12.765688433465597</v>
      </c>
      <c r="AY7767">
        <v>67</v>
      </c>
      <c r="AZ7767">
        <v>0</v>
      </c>
      <c r="BA7767">
        <v>1</v>
      </c>
      <c r="BB7767">
        <v>0</v>
      </c>
      <c r="BC7767">
        <v>0</v>
      </c>
      <c r="BD7767">
        <v>11.281396857121578</v>
      </c>
      <c r="BE7767">
        <v>7.1188262490620779</v>
      </c>
      <c r="BF7767">
        <v>1</v>
      </c>
      <c r="BG7767">
        <v>10.596634733096073</v>
      </c>
      <c r="BH7767">
        <v>1</v>
      </c>
      <c r="BI7767">
        <v>3</v>
      </c>
      <c r="BJ7767">
        <v>1985</v>
      </c>
      <c r="BK7767">
        <v>7</v>
      </c>
      <c r="BL7767">
        <v>5.3049619092501485</v>
      </c>
      <c r="BM7767">
        <v>4.4228486291901365</v>
      </c>
      <c r="BN7767">
        <v>12.611537753638338</v>
      </c>
    </row>
    <row r="7768" spans="49:66" x14ac:dyDescent="0.25">
      <c r="AW7768">
        <v>110000</v>
      </c>
      <c r="AX7768">
        <v>11.608235644774552</v>
      </c>
      <c r="AY7768">
        <v>32</v>
      </c>
      <c r="AZ7768">
        <v>0</v>
      </c>
      <c r="BA7768">
        <v>0</v>
      </c>
      <c r="BB7768">
        <v>0</v>
      </c>
      <c r="BC7768">
        <v>1</v>
      </c>
      <c r="BD7768">
        <v>11.058779436725285</v>
      </c>
      <c r="BE7768">
        <v>6.8936563546026353</v>
      </c>
      <c r="BF7768">
        <v>2</v>
      </c>
      <c r="BG7768">
        <v>11.081588549294494</v>
      </c>
      <c r="BH7768">
        <v>1</v>
      </c>
      <c r="BI7768">
        <v>3</v>
      </c>
      <c r="BJ7768">
        <v>2003</v>
      </c>
      <c r="BK7768">
        <v>5</v>
      </c>
      <c r="BL7768">
        <v>5.3423342519648109</v>
      </c>
      <c r="BM7768">
        <v>4.1997050778849268</v>
      </c>
      <c r="BN7768">
        <v>11.512925464970229</v>
      </c>
    </row>
    <row r="7769" spans="49:66" x14ac:dyDescent="0.25">
      <c r="AW7769">
        <v>130000</v>
      </c>
      <c r="AX7769">
        <v>11.77528972943772</v>
      </c>
      <c r="AY7769">
        <v>49</v>
      </c>
      <c r="AZ7769">
        <v>0</v>
      </c>
      <c r="BA7769">
        <v>0</v>
      </c>
      <c r="BB7769">
        <v>0</v>
      </c>
      <c r="BC7769">
        <v>1</v>
      </c>
      <c r="BD7769">
        <v>11.058779436725285</v>
      </c>
      <c r="BE7769">
        <v>6.9744789110250451</v>
      </c>
      <c r="BF7769">
        <v>4</v>
      </c>
      <c r="BG7769">
        <v>10.734830231847473</v>
      </c>
      <c r="BH7769">
        <v>1</v>
      </c>
      <c r="BI7769">
        <v>4</v>
      </c>
      <c r="BJ7769">
        <v>2004</v>
      </c>
      <c r="BK7769">
        <v>8</v>
      </c>
      <c r="BL7769">
        <v>5.7620513827801769</v>
      </c>
      <c r="BM7769">
        <v>4.1997050778849268</v>
      </c>
      <c r="BN7769">
        <v>11.848683160653573</v>
      </c>
    </row>
    <row r="7770" spans="49:66" x14ac:dyDescent="0.25">
      <c r="AW7770">
        <v>90000</v>
      </c>
      <c r="AX7770">
        <v>11.407564949312402</v>
      </c>
      <c r="AY7770">
        <v>76</v>
      </c>
      <c r="AZ7770">
        <v>0</v>
      </c>
      <c r="BA7770">
        <v>0</v>
      </c>
      <c r="BB7770">
        <v>0</v>
      </c>
      <c r="BC7770">
        <v>1</v>
      </c>
      <c r="BD7770">
        <v>11.047805889293775</v>
      </c>
      <c r="BE7770">
        <v>6.9603477291013078</v>
      </c>
      <c r="BF7770">
        <v>2</v>
      </c>
      <c r="BG7770">
        <v>10.545341438708522</v>
      </c>
      <c r="BH7770">
        <v>1</v>
      </c>
      <c r="BI7770">
        <v>4</v>
      </c>
      <c r="BJ7770">
        <v>2006</v>
      </c>
      <c r="BK7770">
        <v>7</v>
      </c>
      <c r="BL7770">
        <v>5.0615396239369037</v>
      </c>
      <c r="BM7770">
        <v>3.7297014486421913</v>
      </c>
      <c r="BN7770">
        <v>12.072541252905651</v>
      </c>
    </row>
    <row r="7771" spans="49:66" x14ac:dyDescent="0.25">
      <c r="AW7771">
        <v>200000</v>
      </c>
      <c r="AX7771">
        <v>12.206072645530174</v>
      </c>
      <c r="AY7771">
        <v>28</v>
      </c>
      <c r="AZ7771">
        <v>0</v>
      </c>
      <c r="BA7771">
        <v>0</v>
      </c>
      <c r="BB7771">
        <v>0</v>
      </c>
      <c r="BC7771">
        <v>1</v>
      </c>
      <c r="BD7771">
        <v>11.058779436725285</v>
      </c>
      <c r="BE7771">
        <v>6.8936563546026353</v>
      </c>
      <c r="BF7771">
        <v>1</v>
      </c>
      <c r="BG7771">
        <v>10.372928523519388</v>
      </c>
      <c r="BH7771">
        <v>1</v>
      </c>
      <c r="BI7771">
        <v>3</v>
      </c>
      <c r="BJ7771">
        <v>2006</v>
      </c>
      <c r="BK7771">
        <v>6</v>
      </c>
      <c r="BL7771">
        <v>5.373734005848247</v>
      </c>
      <c r="BM7771">
        <v>4.0517849478033048</v>
      </c>
      <c r="BN7771">
        <v>11.77528972943772</v>
      </c>
    </row>
    <row r="7772" spans="49:66" x14ac:dyDescent="0.25">
      <c r="AW7772">
        <v>400000</v>
      </c>
      <c r="AX7772">
        <v>12.899219826090119</v>
      </c>
      <c r="AY7772">
        <v>50</v>
      </c>
      <c r="AZ7772">
        <v>1</v>
      </c>
      <c r="BA7772">
        <v>0</v>
      </c>
      <c r="BB7772">
        <v>0</v>
      </c>
      <c r="BC7772">
        <v>0</v>
      </c>
      <c r="BD7772">
        <v>11.22390916950531</v>
      </c>
      <c r="BE7772">
        <v>7.8119734296220225</v>
      </c>
      <c r="BF7772">
        <v>3</v>
      </c>
      <c r="BG7772">
        <v>11.302204433654575</v>
      </c>
      <c r="BH7772">
        <v>1</v>
      </c>
      <c r="BI7772">
        <v>4</v>
      </c>
      <c r="BJ7772">
        <v>2009</v>
      </c>
      <c r="BK7772">
        <v>8</v>
      </c>
      <c r="BL7772">
        <v>6.0661080901037474</v>
      </c>
      <c r="BM7772">
        <v>4.499809670330265</v>
      </c>
      <c r="BN7772">
        <v>12.793859310432293</v>
      </c>
    </row>
    <row r="7773" spans="49:66" x14ac:dyDescent="0.25">
      <c r="AW7773">
        <v>320000</v>
      </c>
      <c r="AX7773">
        <v>12.676076274775909</v>
      </c>
      <c r="AY7773">
        <v>31</v>
      </c>
      <c r="AZ7773">
        <v>0</v>
      </c>
      <c r="BA7773">
        <v>0</v>
      </c>
      <c r="BB7773">
        <v>0</v>
      </c>
      <c r="BC7773">
        <v>0</v>
      </c>
      <c r="BD7773">
        <v>11.189823447287187</v>
      </c>
      <c r="BE7773">
        <v>7.5857888217320344</v>
      </c>
      <c r="BF7773">
        <v>4</v>
      </c>
      <c r="BG7773">
        <v>11.589553117205119</v>
      </c>
      <c r="BH7773">
        <v>1</v>
      </c>
      <c r="BI7773">
        <v>4</v>
      </c>
      <c r="BJ7773">
        <v>2005</v>
      </c>
      <c r="BK7773">
        <v>7</v>
      </c>
      <c r="BL7773">
        <v>5.2933048247244923</v>
      </c>
      <c r="BM7773">
        <v>5.4086654237019767</v>
      </c>
      <c r="BN7773">
        <v>12.691580461311874</v>
      </c>
    </row>
    <row r="7774" spans="49:66" x14ac:dyDescent="0.25">
      <c r="AW7774">
        <v>270000</v>
      </c>
      <c r="AX7774">
        <v>12.506177237980511</v>
      </c>
      <c r="AY7774">
        <v>68</v>
      </c>
      <c r="AZ7774">
        <v>0</v>
      </c>
      <c r="BA7774">
        <v>0</v>
      </c>
      <c r="BB7774">
        <v>0</v>
      </c>
      <c r="BC7774">
        <v>1</v>
      </c>
      <c r="BD7774">
        <v>11.014011942895687</v>
      </c>
      <c r="BE7774">
        <v>7.153833801578843</v>
      </c>
      <c r="BF7774">
        <v>2</v>
      </c>
      <c r="BG7774">
        <v>11.155736103026953</v>
      </c>
      <c r="BH7774">
        <v>1</v>
      </c>
      <c r="BI7774">
        <v>3</v>
      </c>
      <c r="BJ7774">
        <v>2005</v>
      </c>
      <c r="BK7774">
        <v>7</v>
      </c>
      <c r="BL7774">
        <v>5.4271502383910049</v>
      </c>
      <c r="BM7774">
        <v>5.2113059895402252</v>
      </c>
      <c r="BN7774">
        <v>12.506177237980511</v>
      </c>
    </row>
    <row r="7775" spans="49:66" x14ac:dyDescent="0.25">
      <c r="AW7775">
        <v>350000</v>
      </c>
      <c r="AX7775">
        <v>12.765688433465597</v>
      </c>
      <c r="AY7775">
        <v>61</v>
      </c>
      <c r="AZ7775">
        <v>0</v>
      </c>
      <c r="BA7775">
        <v>0</v>
      </c>
      <c r="BB7775">
        <v>0</v>
      </c>
      <c r="BC7775">
        <v>1</v>
      </c>
      <c r="BD7775">
        <v>11.572137324602075</v>
      </c>
      <c r="BE7775">
        <v>7.8103526837242896</v>
      </c>
      <c r="BF7775">
        <v>3</v>
      </c>
      <c r="BG7775">
        <v>11.68984914607759</v>
      </c>
      <c r="BH7775">
        <v>1</v>
      </c>
      <c r="BI7775">
        <v>4</v>
      </c>
      <c r="BJ7775">
        <v>1980</v>
      </c>
      <c r="BK7775">
        <v>9</v>
      </c>
      <c r="BL7775">
        <v>5.1144946836478447</v>
      </c>
      <c r="BM7775">
        <v>4.6813593243765261</v>
      </c>
      <c r="BN7775">
        <v>12.691580461311874</v>
      </c>
    </row>
    <row r="7776" spans="49:66" x14ac:dyDescent="0.25">
      <c r="AW7776">
        <v>1100000</v>
      </c>
      <c r="AX7776">
        <v>13.910820737768599</v>
      </c>
      <c r="AY7776">
        <v>50</v>
      </c>
      <c r="AZ7776">
        <v>0</v>
      </c>
      <c r="BA7776">
        <v>0</v>
      </c>
      <c r="BB7776">
        <v>0</v>
      </c>
      <c r="BC7776">
        <v>1</v>
      </c>
      <c r="BD7776">
        <v>11.267855783322323</v>
      </c>
      <c r="BE7776">
        <v>7.3297496890415124</v>
      </c>
      <c r="BF7776">
        <v>5</v>
      </c>
      <c r="BG7776">
        <v>12.30295431716686</v>
      </c>
      <c r="BH7776">
        <v>1</v>
      </c>
      <c r="BI7776">
        <v>5</v>
      </c>
      <c r="BJ7776">
        <v>2005</v>
      </c>
      <c r="BK7776">
        <v>11</v>
      </c>
      <c r="BL7776">
        <v>5.8348107370626048</v>
      </c>
      <c r="BM7776">
        <v>4.7593208658439208</v>
      </c>
      <c r="BN7776">
        <v>13.910820737768599</v>
      </c>
    </row>
    <row r="7777" spans="49:66" x14ac:dyDescent="0.25">
      <c r="AW7777">
        <v>230000</v>
      </c>
      <c r="AX7777">
        <v>12.345834587905333</v>
      </c>
      <c r="AY7777">
        <v>38</v>
      </c>
      <c r="AZ7777">
        <v>1</v>
      </c>
      <c r="BA7777">
        <v>0</v>
      </c>
      <c r="BB7777">
        <v>0</v>
      </c>
      <c r="BC7777">
        <v>0</v>
      </c>
      <c r="BD7777">
        <v>11.036501267921571</v>
      </c>
      <c r="BE7777">
        <v>7.0370276146862762</v>
      </c>
      <c r="BF7777">
        <v>4</v>
      </c>
      <c r="BG7777">
        <v>11.289331812375634</v>
      </c>
      <c r="BH7777">
        <v>1</v>
      </c>
      <c r="BI7777">
        <v>4</v>
      </c>
      <c r="BJ7777">
        <v>1985</v>
      </c>
      <c r="BK7777">
        <v>8</v>
      </c>
      <c r="BL7777">
        <v>5.6914849468345468</v>
      </c>
      <c r="BM7777">
        <v>4.0073331852324712</v>
      </c>
      <c r="BN7777">
        <v>12.301382825334498</v>
      </c>
    </row>
    <row r="7778" spans="49:66" x14ac:dyDescent="0.25">
      <c r="AW7778">
        <v>850000</v>
      </c>
      <c r="AX7778">
        <v>13.652991628466498</v>
      </c>
      <c r="AY7778">
        <v>48</v>
      </c>
      <c r="AZ7778">
        <v>0</v>
      </c>
      <c r="BA7778">
        <v>0</v>
      </c>
      <c r="BB7778">
        <v>0</v>
      </c>
      <c r="BC7778">
        <v>1</v>
      </c>
      <c r="BD7778">
        <v>11.267855783322323</v>
      </c>
      <c r="BE7778">
        <v>7.4524024512236382</v>
      </c>
      <c r="BF7778">
        <v>4</v>
      </c>
      <c r="BG7778">
        <v>11.982816587887365</v>
      </c>
      <c r="BH7778">
        <v>1</v>
      </c>
      <c r="BI7778">
        <v>6</v>
      </c>
      <c r="BJ7778">
        <v>2003</v>
      </c>
      <c r="BK7778">
        <v>13</v>
      </c>
      <c r="BL7778">
        <v>6.4388177479237267</v>
      </c>
      <c r="BM7778">
        <v>5.7604778183327463</v>
      </c>
      <c r="BN7778">
        <v>13.652991628466498</v>
      </c>
    </row>
    <row r="7779" spans="49:66" x14ac:dyDescent="0.25">
      <c r="AW7779">
        <v>500000</v>
      </c>
      <c r="AX7779">
        <v>13.122363377404328</v>
      </c>
      <c r="AY7779">
        <v>63</v>
      </c>
      <c r="AZ7779">
        <v>0</v>
      </c>
      <c r="BA7779">
        <v>0</v>
      </c>
      <c r="BB7779">
        <v>0</v>
      </c>
      <c r="BC7779">
        <v>1</v>
      </c>
      <c r="BD7779">
        <v>11.267855783322323</v>
      </c>
      <c r="BE7779">
        <v>7.1899221707458079</v>
      </c>
      <c r="BF7779">
        <v>2</v>
      </c>
      <c r="BG7779">
        <v>11.364611054276669</v>
      </c>
      <c r="BH7779">
        <v>1</v>
      </c>
      <c r="BI7779">
        <v>3</v>
      </c>
      <c r="BJ7779">
        <v>2006</v>
      </c>
      <c r="BK7779">
        <v>9</v>
      </c>
      <c r="BL7779">
        <v>5.8980691994992798</v>
      </c>
      <c r="BM7779">
        <v>5.7065564015278456</v>
      </c>
      <c r="BN7779">
        <v>13.592367006650065</v>
      </c>
    </row>
    <row r="7780" spans="49:66" x14ac:dyDescent="0.25">
      <c r="AW7780">
        <v>200000</v>
      </c>
      <c r="AX7780">
        <v>12.206072645530174</v>
      </c>
      <c r="AY7780">
        <v>50</v>
      </c>
      <c r="AZ7780">
        <v>0</v>
      </c>
      <c r="BA7780">
        <v>0</v>
      </c>
      <c r="BB7780">
        <v>1</v>
      </c>
      <c r="BC7780">
        <v>0</v>
      </c>
      <c r="BD7780">
        <v>11.058889668606032</v>
      </c>
      <c r="BE7780">
        <v>6.8916258970522533</v>
      </c>
      <c r="BF7780">
        <v>4</v>
      </c>
      <c r="BG7780">
        <v>11.868415707427204</v>
      </c>
      <c r="BH7780">
        <v>1</v>
      </c>
      <c r="BI7780">
        <v>4</v>
      </c>
      <c r="BJ7780">
        <v>1985</v>
      </c>
      <c r="BK7780">
        <v>8</v>
      </c>
      <c r="BL7780">
        <v>5.4388036841957197</v>
      </c>
      <c r="BM7780">
        <v>4.3630986247883632</v>
      </c>
      <c r="BN7780">
        <v>12.206072645530174</v>
      </c>
    </row>
    <row r="7781" spans="49:66" x14ac:dyDescent="0.25">
      <c r="AW7781">
        <v>80000</v>
      </c>
      <c r="AX7781">
        <v>11.289781913656018</v>
      </c>
      <c r="AY7781">
        <v>58</v>
      </c>
      <c r="AZ7781">
        <v>0</v>
      </c>
      <c r="BA7781">
        <v>0</v>
      </c>
      <c r="BB7781">
        <v>1</v>
      </c>
      <c r="BC7781">
        <v>0</v>
      </c>
      <c r="BD7781">
        <v>10.942951212906582</v>
      </c>
      <c r="BE7781">
        <v>6.4264884574576904</v>
      </c>
      <c r="BF7781">
        <v>2</v>
      </c>
      <c r="BG7781">
        <v>10.8190580250858</v>
      </c>
      <c r="BH7781">
        <v>1</v>
      </c>
      <c r="BI7781">
        <v>2</v>
      </c>
      <c r="BJ7781">
        <v>1980</v>
      </c>
      <c r="BK7781">
        <v>5</v>
      </c>
      <c r="BL7781">
        <v>5.4553211153577017</v>
      </c>
      <c r="BM7781">
        <v>3.7297014486421913</v>
      </c>
      <c r="BN7781">
        <v>11.350406535472453</v>
      </c>
    </row>
    <row r="7782" spans="49:66" x14ac:dyDescent="0.25">
      <c r="AW7782">
        <v>130000</v>
      </c>
      <c r="AX7782">
        <v>11.77528972943772</v>
      </c>
      <c r="AY7782">
        <v>50</v>
      </c>
      <c r="AZ7782">
        <v>0</v>
      </c>
      <c r="BA7782">
        <v>0</v>
      </c>
      <c r="BB7782">
        <v>0</v>
      </c>
      <c r="BC7782">
        <v>1</v>
      </c>
      <c r="BD7782">
        <v>10.996953287051358</v>
      </c>
      <c r="BE7782">
        <v>6.804614520062624</v>
      </c>
      <c r="BF7782">
        <v>4</v>
      </c>
      <c r="BG7782">
        <v>10.881813675329736</v>
      </c>
      <c r="BH7782">
        <v>1</v>
      </c>
      <c r="BI7782">
        <v>2</v>
      </c>
      <c r="BJ7782">
        <v>1980</v>
      </c>
      <c r="BK7782">
        <v>5</v>
      </c>
      <c r="BL7782">
        <v>4.9564137399061563</v>
      </c>
      <c r="BM7782">
        <v>3.4011973816621555</v>
      </c>
      <c r="BN7782">
        <v>11.695247021764184</v>
      </c>
    </row>
    <row r="7783" spans="49:66" x14ac:dyDescent="0.25">
      <c r="AW7783">
        <v>140000</v>
      </c>
      <c r="AX7783">
        <v>11.849397701591441</v>
      </c>
      <c r="AY7783">
        <v>48</v>
      </c>
      <c r="AZ7783">
        <v>0</v>
      </c>
      <c r="BA7783">
        <v>0</v>
      </c>
      <c r="BB7783">
        <v>0</v>
      </c>
      <c r="BC7783">
        <v>1</v>
      </c>
      <c r="BD7783">
        <v>11.058779436725285</v>
      </c>
      <c r="BE7783">
        <v>6.9744789110250451</v>
      </c>
      <c r="BF7783">
        <v>4</v>
      </c>
      <c r="BG7783">
        <v>11.361474471042754</v>
      </c>
      <c r="BH7783">
        <v>1</v>
      </c>
      <c r="BI7783">
        <v>4</v>
      </c>
      <c r="BJ7783">
        <v>1980</v>
      </c>
      <c r="BK7783">
        <v>6</v>
      </c>
      <c r="BL7783">
        <v>5.6778947036926706</v>
      </c>
      <c r="BM7783">
        <v>3.5553480614894135</v>
      </c>
      <c r="BN7783">
        <v>11.849397701591441</v>
      </c>
    </row>
    <row r="7784" spans="49:66" x14ac:dyDescent="0.25">
      <c r="AW7784">
        <v>320000</v>
      </c>
      <c r="AX7784">
        <v>12.676076274775909</v>
      </c>
      <c r="AY7784">
        <v>41</v>
      </c>
      <c r="AZ7784">
        <v>0</v>
      </c>
      <c r="BA7784">
        <v>0</v>
      </c>
      <c r="BB7784">
        <v>0</v>
      </c>
      <c r="BC7784">
        <v>0</v>
      </c>
      <c r="BD7784">
        <v>11.16713393834768</v>
      </c>
      <c r="BE7784">
        <v>7.2298387781512501</v>
      </c>
      <c r="BF7784">
        <v>1</v>
      </c>
      <c r="BG7784">
        <v>11.225003363713839</v>
      </c>
      <c r="BH7784">
        <v>1</v>
      </c>
      <c r="BI7784">
        <v>3</v>
      </c>
      <c r="BJ7784">
        <v>1985</v>
      </c>
      <c r="BK7784">
        <v>6</v>
      </c>
      <c r="BL7784">
        <v>4.6379600087788244</v>
      </c>
      <c r="BM7784">
        <v>3.5040547671018634</v>
      </c>
      <c r="BN7784">
        <v>11.798104407203891</v>
      </c>
    </row>
    <row r="7785" spans="49:66" x14ac:dyDescent="0.25">
      <c r="AW7785">
        <v>340000</v>
      </c>
      <c r="AX7785">
        <v>12.736700896592344</v>
      </c>
      <c r="AY7785">
        <v>79</v>
      </c>
      <c r="AZ7785">
        <v>0</v>
      </c>
      <c r="BA7785">
        <v>0</v>
      </c>
      <c r="BB7785">
        <v>0</v>
      </c>
      <c r="BC7785">
        <v>1</v>
      </c>
      <c r="BD7785">
        <v>10.928991369383599</v>
      </c>
      <c r="BE7785">
        <v>6.513230110912307</v>
      </c>
      <c r="BF7785">
        <v>1</v>
      </c>
      <c r="BG7785">
        <v>11.104957226643945</v>
      </c>
      <c r="BH7785">
        <v>1</v>
      </c>
      <c r="BI7785">
        <v>2</v>
      </c>
      <c r="BJ7785">
        <v>1980</v>
      </c>
      <c r="BK7785">
        <v>5</v>
      </c>
      <c r="BL7785">
        <v>4.9881624382669241</v>
      </c>
      <c r="BM7785">
        <v>5.4736702540119122</v>
      </c>
      <c r="BN7785">
        <v>12.765688433465597</v>
      </c>
    </row>
    <row r="7786" spans="49:66" x14ac:dyDescent="0.25">
      <c r="AW7786">
        <v>200000</v>
      </c>
      <c r="AX7786">
        <v>12.206072645530174</v>
      </c>
      <c r="AY7786">
        <v>25</v>
      </c>
      <c r="AZ7786">
        <v>0</v>
      </c>
      <c r="BA7786">
        <v>0</v>
      </c>
      <c r="BB7786">
        <v>0</v>
      </c>
      <c r="BC7786">
        <v>1</v>
      </c>
      <c r="BD7786">
        <v>10.928991369383599</v>
      </c>
      <c r="BE7786">
        <v>6.7968237182748554</v>
      </c>
      <c r="BF7786">
        <v>1</v>
      </c>
      <c r="BG7786">
        <v>10.30835248057226</v>
      </c>
      <c r="BH7786">
        <v>1</v>
      </c>
      <c r="BI7786">
        <v>3</v>
      </c>
      <c r="BJ7786">
        <v>1985</v>
      </c>
      <c r="BK7786">
        <v>6</v>
      </c>
      <c r="BL7786">
        <v>4.6051701859880918</v>
      </c>
      <c r="BM7786">
        <v>3.912023005428146</v>
      </c>
      <c r="BN7786">
        <v>12.206072645530174</v>
      </c>
    </row>
    <row r="7787" spans="49:66" x14ac:dyDescent="0.25">
      <c r="AW7787">
        <v>170000</v>
      </c>
      <c r="AX7787">
        <v>12.043553716032399</v>
      </c>
      <c r="AY7787">
        <v>53</v>
      </c>
      <c r="AZ7787">
        <v>0</v>
      </c>
      <c r="BA7787">
        <v>0</v>
      </c>
      <c r="BB7787">
        <v>0</v>
      </c>
      <c r="BC7787">
        <v>1</v>
      </c>
      <c r="BD7787">
        <v>10.844783043399849</v>
      </c>
      <c r="BE7787">
        <v>6.7238324408212087</v>
      </c>
      <c r="BF7787">
        <v>1</v>
      </c>
      <c r="BG7787">
        <v>10.596184631815689</v>
      </c>
      <c r="BH7787">
        <v>1</v>
      </c>
      <c r="BI7787">
        <v>3</v>
      </c>
      <c r="BJ7787">
        <v>2007</v>
      </c>
      <c r="BK7787">
        <v>6</v>
      </c>
      <c r="BL7787">
        <v>4.7004803657924166</v>
      </c>
      <c r="BM7787">
        <v>3.5288085062450216</v>
      </c>
      <c r="BN7787">
        <v>12.013700752882718</v>
      </c>
    </row>
    <row r="7788" spans="49:66" x14ac:dyDescent="0.25">
      <c r="AW7788">
        <v>380000</v>
      </c>
      <c r="AX7788">
        <v>12.847926531702569</v>
      </c>
      <c r="AY7788">
        <v>74</v>
      </c>
      <c r="AZ7788">
        <v>0</v>
      </c>
      <c r="BA7788">
        <v>0</v>
      </c>
      <c r="BB7788">
        <v>0</v>
      </c>
      <c r="BC7788">
        <v>1</v>
      </c>
      <c r="BD7788">
        <v>10.928991369383599</v>
      </c>
      <c r="BE7788">
        <v>6.9107507879619359</v>
      </c>
      <c r="BF7788">
        <v>2</v>
      </c>
      <c r="BG7788">
        <v>11.42037148335962</v>
      </c>
      <c r="BH7788">
        <v>1</v>
      </c>
      <c r="BI7788">
        <v>4</v>
      </c>
      <c r="BJ7788">
        <v>1985</v>
      </c>
      <c r="BK7788">
        <v>7</v>
      </c>
      <c r="BL7788">
        <v>5.6568655548684497</v>
      </c>
      <c r="BM7788">
        <v>5.9042258715516267</v>
      </c>
      <c r="BN7788">
        <v>12.765688433465597</v>
      </c>
    </row>
    <row r="7789" spans="49:66" x14ac:dyDescent="0.25">
      <c r="AW7789">
        <v>290000</v>
      </c>
      <c r="AX7789">
        <v>12.577636201962656</v>
      </c>
      <c r="AY7789">
        <v>63</v>
      </c>
      <c r="AZ7789">
        <v>1</v>
      </c>
      <c r="BA7789">
        <v>1</v>
      </c>
      <c r="BB7789">
        <v>0</v>
      </c>
      <c r="BC7789">
        <v>0</v>
      </c>
      <c r="BD7789">
        <v>11.069758489678053</v>
      </c>
      <c r="BE7789">
        <v>7.4535618716433731</v>
      </c>
      <c r="BF7789">
        <v>4</v>
      </c>
      <c r="BG7789">
        <v>10.794973165491312</v>
      </c>
      <c r="BH7789">
        <v>1</v>
      </c>
      <c r="BI7789">
        <v>3</v>
      </c>
      <c r="BJ7789">
        <v>1980</v>
      </c>
      <c r="BK7789">
        <v>7</v>
      </c>
      <c r="BL7789">
        <v>5.9315818375066049</v>
      </c>
      <c r="BM7789">
        <v>4.3174881135363101</v>
      </c>
      <c r="BN7789">
        <v>12.611537753638338</v>
      </c>
    </row>
    <row r="7790" spans="49:66" x14ac:dyDescent="0.25">
      <c r="AW7790">
        <v>300000</v>
      </c>
      <c r="AX7790">
        <v>12.611537753638338</v>
      </c>
      <c r="AY7790">
        <v>70</v>
      </c>
      <c r="AZ7790">
        <v>0</v>
      </c>
      <c r="BA7790">
        <v>0</v>
      </c>
      <c r="BB7790">
        <v>0</v>
      </c>
      <c r="BC7790">
        <v>1</v>
      </c>
      <c r="BD7790">
        <v>10.777142145324419</v>
      </c>
      <c r="BE7790">
        <v>6.4425401664681985</v>
      </c>
      <c r="BF7790">
        <v>1</v>
      </c>
      <c r="BG7790">
        <v>10.328755287940472</v>
      </c>
      <c r="BH7790">
        <v>1</v>
      </c>
      <c r="BI7790">
        <v>2</v>
      </c>
      <c r="BJ7790">
        <v>2008</v>
      </c>
      <c r="BK7790">
        <v>6</v>
      </c>
      <c r="BL7790">
        <v>4.808111029984782</v>
      </c>
      <c r="BM7790">
        <v>4.4426512564903167</v>
      </c>
      <c r="BN7790">
        <v>12.429216196844383</v>
      </c>
    </row>
    <row r="7791" spans="49:66" x14ac:dyDescent="0.25">
      <c r="AW7791">
        <v>180000</v>
      </c>
      <c r="AX7791">
        <v>12.100712129872347</v>
      </c>
      <c r="AY7791">
        <v>61</v>
      </c>
      <c r="AZ7791">
        <v>0</v>
      </c>
      <c r="BA7791">
        <v>0</v>
      </c>
      <c r="BB7791">
        <v>0</v>
      </c>
      <c r="BC7791">
        <v>1</v>
      </c>
      <c r="BD7791">
        <v>10.777142145324419</v>
      </c>
      <c r="BE7791">
        <v>6.852242569051878</v>
      </c>
      <c r="BF7791">
        <v>2</v>
      </c>
      <c r="BG7791">
        <v>11.439967600419903</v>
      </c>
      <c r="BH7791">
        <v>1</v>
      </c>
      <c r="BI7791">
        <v>4</v>
      </c>
      <c r="BJ7791">
        <v>1985</v>
      </c>
      <c r="BK7791">
        <v>7</v>
      </c>
      <c r="BL7791">
        <v>5.9326871764143201</v>
      </c>
      <c r="BM7791">
        <v>4.187126295668004</v>
      </c>
      <c r="BN7791">
        <v>11.608235644774552</v>
      </c>
    </row>
    <row r="7792" spans="49:66" x14ac:dyDescent="0.25">
      <c r="AW7792">
        <v>330000</v>
      </c>
      <c r="AX7792">
        <v>12.706847933442663</v>
      </c>
      <c r="AY7792">
        <v>58</v>
      </c>
      <c r="AZ7792">
        <v>0</v>
      </c>
      <c r="BA7792">
        <v>0</v>
      </c>
      <c r="BB7792">
        <v>0</v>
      </c>
      <c r="BC7792">
        <v>1</v>
      </c>
      <c r="BD7792">
        <v>10.979990555616137</v>
      </c>
      <c r="BE7792">
        <v>6.9847163201182658</v>
      </c>
      <c r="BF7792">
        <v>2</v>
      </c>
      <c r="BG7792">
        <v>12.617831241366931</v>
      </c>
      <c r="BH7792">
        <v>1</v>
      </c>
      <c r="BI7792">
        <v>4</v>
      </c>
      <c r="BJ7792">
        <v>2006</v>
      </c>
      <c r="BK7792">
        <v>7</v>
      </c>
      <c r="BL7792">
        <v>5.8522024797744745</v>
      </c>
      <c r="BM7792">
        <v>5.8028733773004317</v>
      </c>
      <c r="BN7792">
        <v>12.959844447906553</v>
      </c>
    </row>
    <row r="7793" spans="49:66" x14ac:dyDescent="0.25">
      <c r="AW7793">
        <v>20000</v>
      </c>
      <c r="AX7793">
        <v>9.9034875525361272</v>
      </c>
      <c r="AY7793">
        <v>66</v>
      </c>
      <c r="AZ7793">
        <v>0</v>
      </c>
      <c r="BA7793">
        <v>0</v>
      </c>
      <c r="BB7793">
        <v>0</v>
      </c>
      <c r="BC7793">
        <v>0</v>
      </c>
      <c r="BD7793">
        <v>10.941588754609102</v>
      </c>
      <c r="BE7793">
        <v>6.8997231072848724</v>
      </c>
      <c r="BF7793">
        <v>4</v>
      </c>
      <c r="BG7793">
        <v>10.703716266952133</v>
      </c>
      <c r="BH7793">
        <v>1</v>
      </c>
      <c r="BI7793">
        <v>3</v>
      </c>
      <c r="BJ7793">
        <v>1980</v>
      </c>
      <c r="BK7793">
        <v>7</v>
      </c>
      <c r="BL7793">
        <v>5.1392239358537486</v>
      </c>
      <c r="BM7793">
        <v>3.6243409329763652</v>
      </c>
      <c r="BN7793">
        <v>11.918390573078392</v>
      </c>
    </row>
    <row r="7794" spans="49:66" x14ac:dyDescent="0.25">
      <c r="AW7794">
        <v>10000</v>
      </c>
      <c r="AX7794">
        <v>9.2103403719761836</v>
      </c>
      <c r="AY7794">
        <v>74</v>
      </c>
      <c r="AZ7794">
        <v>0</v>
      </c>
      <c r="BA7794">
        <v>0</v>
      </c>
      <c r="BB7794">
        <v>0</v>
      </c>
      <c r="BC7794">
        <v>0</v>
      </c>
      <c r="BD7794">
        <v>10.960808986786358</v>
      </c>
      <c r="BE7794">
        <v>6.9382844840169602</v>
      </c>
      <c r="BF7794">
        <v>2</v>
      </c>
      <c r="BG7794">
        <v>10.236811982866611</v>
      </c>
      <c r="BH7794">
        <v>1</v>
      </c>
      <c r="BI7794">
        <v>3</v>
      </c>
      <c r="BJ7794">
        <v>1985</v>
      </c>
      <c r="BK7794">
        <v>7</v>
      </c>
      <c r="BL7794">
        <v>5.4499649161571764</v>
      </c>
      <c r="BM7794">
        <v>5.4380793089231956</v>
      </c>
      <c r="BN7794">
        <v>12.611537753638338</v>
      </c>
    </row>
    <row r="7795" spans="49:66" x14ac:dyDescent="0.25">
      <c r="AW7795">
        <v>250000</v>
      </c>
      <c r="AX7795">
        <v>12.429216196844383</v>
      </c>
      <c r="AY7795">
        <v>40</v>
      </c>
      <c r="AZ7795">
        <v>1</v>
      </c>
      <c r="BA7795">
        <v>0</v>
      </c>
      <c r="BB7795">
        <v>0</v>
      </c>
      <c r="BC7795">
        <v>0</v>
      </c>
      <c r="BD7795">
        <v>11.271783407953343</v>
      </c>
      <c r="BE7795">
        <v>6.8134445995108956</v>
      </c>
      <c r="BF7795">
        <v>1</v>
      </c>
      <c r="BG7795">
        <v>7.1553963018967339</v>
      </c>
      <c r="BH7795">
        <v>1</v>
      </c>
      <c r="BI7795">
        <v>2</v>
      </c>
      <c r="BJ7795">
        <v>1980</v>
      </c>
      <c r="BK7795">
        <v>4</v>
      </c>
      <c r="BL7795">
        <v>5.6559918108198524</v>
      </c>
      <c r="BM7795">
        <v>4.1351665567423561</v>
      </c>
      <c r="BN7795">
        <v>12.429216196844383</v>
      </c>
    </row>
    <row r="7796" spans="49:66" x14ac:dyDescent="0.25">
      <c r="AW7796">
        <v>40000</v>
      </c>
      <c r="AX7796">
        <v>10.596634733096073</v>
      </c>
      <c r="AY7796">
        <v>36</v>
      </c>
      <c r="AZ7796">
        <v>1</v>
      </c>
      <c r="BA7796">
        <v>0</v>
      </c>
      <c r="BB7796">
        <v>1</v>
      </c>
      <c r="BC7796">
        <v>0</v>
      </c>
      <c r="BD7796">
        <v>11.067075766666589</v>
      </c>
      <c r="BE7796">
        <v>6.8700534117981258</v>
      </c>
      <c r="BF7796">
        <v>2</v>
      </c>
      <c r="BG7796">
        <v>12.287486720142388</v>
      </c>
      <c r="BH7796">
        <v>1</v>
      </c>
      <c r="BI7796">
        <v>3</v>
      </c>
      <c r="BJ7796">
        <v>1985</v>
      </c>
      <c r="BK7796">
        <v>6</v>
      </c>
      <c r="BL7796">
        <v>5.4149886733517301</v>
      </c>
      <c r="BM7796">
        <v>5.6167710976665717</v>
      </c>
      <c r="BN7796">
        <v>11.982929094215963</v>
      </c>
    </row>
    <row r="7797" spans="49:66" x14ac:dyDescent="0.25">
      <c r="AW7797">
        <v>40000</v>
      </c>
      <c r="AX7797">
        <v>10.596634733096073</v>
      </c>
      <c r="AY7797">
        <v>68</v>
      </c>
      <c r="AZ7797">
        <v>1</v>
      </c>
      <c r="BA7797">
        <v>0</v>
      </c>
      <c r="BB7797">
        <v>1</v>
      </c>
      <c r="BC7797">
        <v>0</v>
      </c>
      <c r="BD7797">
        <v>11.067075766666589</v>
      </c>
      <c r="BE7797">
        <v>6.8700534117981258</v>
      </c>
      <c r="BF7797">
        <v>1</v>
      </c>
      <c r="BG7797">
        <v>9.6725638139029559</v>
      </c>
      <c r="BH7797">
        <v>1</v>
      </c>
      <c r="BI7797">
        <v>3</v>
      </c>
      <c r="BJ7797">
        <v>1990</v>
      </c>
      <c r="BK7797">
        <v>6</v>
      </c>
      <c r="BL7797">
        <v>5.1911032822594407</v>
      </c>
      <c r="BM7797">
        <v>3.8250116284312434</v>
      </c>
      <c r="BN7797">
        <v>11.289781913656018</v>
      </c>
    </row>
    <row r="7798" spans="49:66" x14ac:dyDescent="0.25">
      <c r="AW7798">
        <v>650000</v>
      </c>
      <c r="AX7798">
        <v>13.38472764187182</v>
      </c>
      <c r="AY7798">
        <v>75</v>
      </c>
      <c r="AZ7798">
        <v>0</v>
      </c>
      <c r="BA7798">
        <v>0</v>
      </c>
      <c r="BB7798">
        <v>1</v>
      </c>
      <c r="BC7798">
        <v>0</v>
      </c>
      <c r="BD7798">
        <v>10.975601849898009</v>
      </c>
      <c r="BE7798">
        <v>6.752270376141742</v>
      </c>
      <c r="BF7798">
        <v>2</v>
      </c>
      <c r="BG7798">
        <v>10.457372665762566</v>
      </c>
      <c r="BH7798">
        <v>1</v>
      </c>
      <c r="BI7798">
        <v>4</v>
      </c>
      <c r="BJ7798">
        <v>1980</v>
      </c>
      <c r="BK7798">
        <v>8</v>
      </c>
      <c r="BL7798">
        <v>5.7761031362358271</v>
      </c>
      <c r="BM7798">
        <v>4.2603296996916562</v>
      </c>
      <c r="BN7798">
        <v>13.304684934198283</v>
      </c>
    </row>
    <row r="7799" spans="49:66" x14ac:dyDescent="0.25">
      <c r="AW7799">
        <v>130000</v>
      </c>
      <c r="AX7799">
        <v>11.77528972943772</v>
      </c>
      <c r="AY7799">
        <v>49</v>
      </c>
      <c r="AZ7799">
        <v>0</v>
      </c>
      <c r="BA7799">
        <v>0</v>
      </c>
      <c r="BB7799">
        <v>0</v>
      </c>
      <c r="BC7799">
        <v>1</v>
      </c>
      <c r="BD7799">
        <v>10.844783043399849</v>
      </c>
      <c r="BE7799">
        <v>6.7238324408212087</v>
      </c>
      <c r="BF7799">
        <v>3</v>
      </c>
      <c r="BG7799">
        <v>11.918030508262836</v>
      </c>
      <c r="BH7799">
        <v>1</v>
      </c>
      <c r="BI7799">
        <v>3</v>
      </c>
      <c r="BJ7799">
        <v>1990</v>
      </c>
      <c r="BK7799">
        <v>5</v>
      </c>
      <c r="BL7799">
        <v>5.3752784076841653</v>
      </c>
      <c r="BM7799">
        <v>3.4420193761824107</v>
      </c>
      <c r="BN7799">
        <v>11.736069016284437</v>
      </c>
    </row>
    <row r="7800" spans="49:66" x14ac:dyDescent="0.25">
      <c r="AW7800">
        <v>120000</v>
      </c>
      <c r="AX7800">
        <v>11.695247021764184</v>
      </c>
      <c r="AY7800">
        <v>64</v>
      </c>
      <c r="AZ7800">
        <v>1</v>
      </c>
      <c r="BA7800">
        <v>0</v>
      </c>
      <c r="BB7800">
        <v>0</v>
      </c>
      <c r="BC7800">
        <v>1</v>
      </c>
      <c r="BD7800">
        <v>11.036243585771075</v>
      </c>
      <c r="BE7800">
        <v>6.9612960459101672</v>
      </c>
      <c r="BF7800">
        <v>3</v>
      </c>
      <c r="BG7800">
        <v>10.838874780101271</v>
      </c>
      <c r="BH7800">
        <v>0</v>
      </c>
      <c r="BI7800">
        <v>4</v>
      </c>
      <c r="BJ7800">
        <v>1985</v>
      </c>
      <c r="BK7800">
        <v>7</v>
      </c>
      <c r="BL7800">
        <v>5.6813096187927785</v>
      </c>
      <c r="BM7800">
        <v>4.685212893630859</v>
      </c>
      <c r="BN7800">
        <v>11.002099841204238</v>
      </c>
    </row>
    <row r="7801" spans="49:66" x14ac:dyDescent="0.25">
      <c r="AW7801">
        <v>250000</v>
      </c>
      <c r="AX7801">
        <v>12.429216196844383</v>
      </c>
      <c r="AY7801">
        <v>44</v>
      </c>
      <c r="AZ7801">
        <v>0</v>
      </c>
      <c r="BA7801">
        <v>0</v>
      </c>
      <c r="BB7801">
        <v>0</v>
      </c>
      <c r="BC7801">
        <v>1</v>
      </c>
      <c r="BD7801">
        <v>11.014011942895687</v>
      </c>
      <c r="BE7801">
        <v>7.2744795587738711</v>
      </c>
      <c r="BF7801">
        <v>1</v>
      </c>
      <c r="BG7801">
        <v>11.289556888339721</v>
      </c>
      <c r="BH7801">
        <v>1</v>
      </c>
      <c r="BI7801">
        <v>4</v>
      </c>
      <c r="BJ7801">
        <v>1990</v>
      </c>
      <c r="BK7801">
        <v>7</v>
      </c>
      <c r="BL7801">
        <v>5.579729825986222</v>
      </c>
      <c r="BM7801">
        <v>4.8283137373023015</v>
      </c>
      <c r="BN7801">
        <v>12.388394202324129</v>
      </c>
    </row>
    <row r="7802" spans="49:66" x14ac:dyDescent="0.25">
      <c r="AW7802">
        <v>550000</v>
      </c>
      <c r="AX7802">
        <v>13.217673557208654</v>
      </c>
      <c r="AY7802">
        <v>41</v>
      </c>
      <c r="AZ7802">
        <v>0</v>
      </c>
      <c r="BA7802">
        <v>0</v>
      </c>
      <c r="BB7802">
        <v>0</v>
      </c>
      <c r="BC7802">
        <v>1</v>
      </c>
      <c r="BD7802">
        <v>11.19000301397943</v>
      </c>
      <c r="BE7802">
        <v>7.2737863178448947</v>
      </c>
      <c r="BF7802">
        <v>6</v>
      </c>
      <c r="BG7802">
        <v>11.849140525667405</v>
      </c>
      <c r="BH7802">
        <v>1</v>
      </c>
      <c r="BI7802">
        <v>4</v>
      </c>
      <c r="BJ7802">
        <v>1980</v>
      </c>
      <c r="BK7802">
        <v>8</v>
      </c>
      <c r="BL7802">
        <v>6.4922398350204711</v>
      </c>
      <c r="BM7802">
        <v>5.0514572886165112</v>
      </c>
      <c r="BN7802">
        <v>13.345506928718539</v>
      </c>
    </row>
    <row r="7803" spans="49:66" x14ac:dyDescent="0.25">
      <c r="AW7803">
        <v>210000</v>
      </c>
      <c r="AX7803">
        <v>12.254862809699606</v>
      </c>
      <c r="AY7803">
        <v>59</v>
      </c>
      <c r="AZ7803">
        <v>0</v>
      </c>
      <c r="BA7803">
        <v>0</v>
      </c>
      <c r="BB7803">
        <v>0</v>
      </c>
      <c r="BC7803">
        <v>1</v>
      </c>
      <c r="BD7803">
        <v>11.014011942895687</v>
      </c>
      <c r="BE7803">
        <v>7.153833801578843</v>
      </c>
      <c r="BF7803">
        <v>2</v>
      </c>
      <c r="BG7803">
        <v>10.79100837091417</v>
      </c>
      <c r="BH7803">
        <v>1</v>
      </c>
      <c r="BI7803">
        <v>3</v>
      </c>
      <c r="BJ7803">
        <v>1985</v>
      </c>
      <c r="BK7803">
        <v>5</v>
      </c>
      <c r="BL7803">
        <v>5.6615126732984127</v>
      </c>
      <c r="BM7803">
        <v>3.7297014486421913</v>
      </c>
      <c r="BN7803">
        <v>11.695247021764184</v>
      </c>
    </row>
    <row r="7804" spans="49:66" x14ac:dyDescent="0.25">
      <c r="AW7804">
        <v>200000</v>
      </c>
      <c r="AX7804">
        <v>12.206072645530174</v>
      </c>
      <c r="AY7804">
        <v>32</v>
      </c>
      <c r="AZ7804">
        <v>0</v>
      </c>
      <c r="BA7804">
        <v>0</v>
      </c>
      <c r="BB7804">
        <v>0</v>
      </c>
      <c r="BC7804">
        <v>1</v>
      </c>
      <c r="BD7804">
        <v>11.047805889293775</v>
      </c>
      <c r="BE7804">
        <v>6.9603477291013078</v>
      </c>
      <c r="BF7804">
        <v>5</v>
      </c>
      <c r="BG7804">
        <v>11.492539067313285</v>
      </c>
      <c r="BH7804">
        <v>1</v>
      </c>
      <c r="BI7804">
        <v>4</v>
      </c>
      <c r="BJ7804">
        <v>1985</v>
      </c>
      <c r="BK7804">
        <v>6</v>
      </c>
      <c r="BL7804">
        <v>5.4595855141441589</v>
      </c>
      <c r="BM7804">
        <v>3.6243409329763652</v>
      </c>
      <c r="BN7804">
        <v>12.323855681186558</v>
      </c>
    </row>
    <row r="7805" spans="49:66" x14ac:dyDescent="0.25">
      <c r="AW7805">
        <v>180000</v>
      </c>
      <c r="AX7805">
        <v>12.100712129872347</v>
      </c>
      <c r="AY7805">
        <v>65</v>
      </c>
      <c r="AZ7805">
        <v>0</v>
      </c>
      <c r="BA7805">
        <v>0</v>
      </c>
      <c r="BB7805">
        <v>0</v>
      </c>
      <c r="BC7805">
        <v>1</v>
      </c>
      <c r="BD7805">
        <v>11.014011942895687</v>
      </c>
      <c r="BE7805">
        <v>7.2744795587738711</v>
      </c>
      <c r="BF7805">
        <v>2</v>
      </c>
      <c r="BG7805">
        <v>11.156250521031495</v>
      </c>
      <c r="BH7805">
        <v>1</v>
      </c>
      <c r="BI7805">
        <v>4</v>
      </c>
      <c r="BJ7805">
        <v>1985</v>
      </c>
      <c r="BK7805">
        <v>8</v>
      </c>
      <c r="BL7805">
        <v>5.497851052236765</v>
      </c>
      <c r="BM7805">
        <v>3.8066624897703196</v>
      </c>
      <c r="BN7805">
        <v>12.100712129872347</v>
      </c>
    </row>
    <row r="7806" spans="49:66" x14ac:dyDescent="0.25">
      <c r="AW7806">
        <v>220000</v>
      </c>
      <c r="AX7806">
        <v>12.301382825334498</v>
      </c>
      <c r="AY7806">
        <v>27</v>
      </c>
      <c r="AZ7806">
        <v>0</v>
      </c>
      <c r="BA7806">
        <v>0</v>
      </c>
      <c r="BB7806">
        <v>0</v>
      </c>
      <c r="BC7806">
        <v>1</v>
      </c>
      <c r="BD7806">
        <v>10.996953287051358</v>
      </c>
      <c r="BE7806">
        <v>7.0741168161973622</v>
      </c>
      <c r="BF7806">
        <v>2</v>
      </c>
      <c r="BG7806">
        <v>11.461253151395558</v>
      </c>
      <c r="BH7806">
        <v>1</v>
      </c>
      <c r="BI7806">
        <v>3</v>
      </c>
      <c r="BJ7806">
        <v>1985</v>
      </c>
      <c r="BK7806">
        <v>5</v>
      </c>
      <c r="BL7806">
        <v>4.6151205168412597</v>
      </c>
      <c r="BM7806">
        <v>4.7413023602835809</v>
      </c>
      <c r="BN7806">
        <v>12.429216196844383</v>
      </c>
    </row>
    <row r="7807" spans="49:66" x14ac:dyDescent="0.25">
      <c r="AW7807">
        <v>270000</v>
      </c>
      <c r="AX7807">
        <v>12.506177237980511</v>
      </c>
      <c r="AY7807">
        <v>57</v>
      </c>
      <c r="AZ7807">
        <v>1</v>
      </c>
      <c r="BA7807">
        <v>0</v>
      </c>
      <c r="BB7807">
        <v>0</v>
      </c>
      <c r="BC7807">
        <v>1</v>
      </c>
      <c r="BD7807">
        <v>10.954885934088674</v>
      </c>
      <c r="BE7807">
        <v>6.8762646118907664</v>
      </c>
      <c r="BF7807">
        <v>2</v>
      </c>
      <c r="BG7807">
        <v>10.786262865072466</v>
      </c>
      <c r="BH7807">
        <v>1</v>
      </c>
      <c r="BI7807">
        <v>4</v>
      </c>
      <c r="BJ7807">
        <v>1990</v>
      </c>
      <c r="BK7807">
        <v>8</v>
      </c>
      <c r="BL7807">
        <v>5.9224716756121021</v>
      </c>
      <c r="BM7807">
        <v>4.4228486291901365</v>
      </c>
      <c r="BN7807">
        <v>12.577636201962656</v>
      </c>
    </row>
    <row r="7808" spans="49:66" x14ac:dyDescent="0.25">
      <c r="AW7808">
        <v>200000</v>
      </c>
      <c r="AX7808">
        <v>12.206072645530174</v>
      </c>
      <c r="AY7808">
        <v>42</v>
      </c>
      <c r="AZ7808">
        <v>0</v>
      </c>
      <c r="BA7808">
        <v>0</v>
      </c>
      <c r="BB7808">
        <v>0</v>
      </c>
      <c r="BC7808">
        <v>1</v>
      </c>
      <c r="BD7808">
        <v>11.047805889293775</v>
      </c>
      <c r="BE7808">
        <v>6.9603477291013078</v>
      </c>
      <c r="BF7808">
        <v>5</v>
      </c>
      <c r="BG7808">
        <v>10.914761137921928</v>
      </c>
      <c r="BH7808">
        <v>1</v>
      </c>
      <c r="BI7808">
        <v>4</v>
      </c>
      <c r="BJ7808">
        <v>1990</v>
      </c>
      <c r="BK7808">
        <v>8</v>
      </c>
      <c r="BL7808">
        <v>6.0378709199221374</v>
      </c>
      <c r="BM7808">
        <v>4.0298060410845293</v>
      </c>
      <c r="BN7808">
        <v>12.100712129872347</v>
      </c>
    </row>
    <row r="7809" spans="49:66" x14ac:dyDescent="0.25">
      <c r="AW7809">
        <v>310000</v>
      </c>
      <c r="AX7809">
        <v>12.644327576461329</v>
      </c>
      <c r="AY7809">
        <v>66</v>
      </c>
      <c r="AZ7809">
        <v>0</v>
      </c>
      <c r="BA7809">
        <v>0</v>
      </c>
      <c r="BB7809">
        <v>1</v>
      </c>
      <c r="BC7809">
        <v>0</v>
      </c>
      <c r="BD7809">
        <v>11.032693706288871</v>
      </c>
      <c r="BE7809">
        <v>6.3207682942505823</v>
      </c>
      <c r="BF7809">
        <v>2</v>
      </c>
      <c r="BG7809">
        <v>10.203592144986466</v>
      </c>
      <c r="BH7809">
        <v>1</v>
      </c>
      <c r="BI7809">
        <v>1</v>
      </c>
      <c r="BJ7809">
        <v>1985</v>
      </c>
      <c r="BK7809">
        <v>4</v>
      </c>
      <c r="BL7809">
        <v>6.1527326947041043</v>
      </c>
      <c r="BM7809">
        <v>4.9132674431579701</v>
      </c>
      <c r="BN7809">
        <v>12.611537753638338</v>
      </c>
    </row>
    <row r="7810" spans="49:66" x14ac:dyDescent="0.25">
      <c r="AW7810">
        <v>320000</v>
      </c>
      <c r="AX7810">
        <v>12.676076274775909</v>
      </c>
      <c r="AY7810">
        <v>48</v>
      </c>
      <c r="AZ7810">
        <v>0</v>
      </c>
      <c r="BA7810">
        <v>0</v>
      </c>
      <c r="BB7810">
        <v>1</v>
      </c>
      <c r="BC7810">
        <v>0</v>
      </c>
      <c r="BD7810">
        <v>11.058889668606032</v>
      </c>
      <c r="BE7810">
        <v>6.8090393060429797</v>
      </c>
      <c r="BF7810">
        <v>4</v>
      </c>
      <c r="BG7810">
        <v>11.702950606149216</v>
      </c>
      <c r="BH7810">
        <v>1</v>
      </c>
      <c r="BI7810">
        <v>3</v>
      </c>
      <c r="BJ7810">
        <v>1990</v>
      </c>
      <c r="BK7810">
        <v>7</v>
      </c>
      <c r="BL7810">
        <v>5.3230099791384085</v>
      </c>
      <c r="BM7810">
        <v>3.4812400893356918</v>
      </c>
      <c r="BN7810">
        <v>11.77528972943772</v>
      </c>
    </row>
    <row r="7811" spans="49:66" x14ac:dyDescent="0.25">
      <c r="AW7811">
        <v>160000</v>
      </c>
      <c r="AX7811">
        <v>11.982929094215963</v>
      </c>
      <c r="AY7811">
        <v>47</v>
      </c>
      <c r="AZ7811">
        <v>0</v>
      </c>
      <c r="BA7811">
        <v>0</v>
      </c>
      <c r="BB7811">
        <v>0</v>
      </c>
      <c r="BC7811">
        <v>1</v>
      </c>
      <c r="BD7811">
        <v>10.996953287051358</v>
      </c>
      <c r="BE7811">
        <v>7.0741168161973622</v>
      </c>
      <c r="BF7811">
        <v>3</v>
      </c>
      <c r="BG7811">
        <v>11.752981195748371</v>
      </c>
      <c r="BH7811">
        <v>1</v>
      </c>
      <c r="BI7811">
        <v>3</v>
      </c>
      <c r="BJ7811">
        <v>1985</v>
      </c>
      <c r="BK7811">
        <v>6</v>
      </c>
      <c r="BL7811">
        <v>5.5548956939484837</v>
      </c>
      <c r="BM7811">
        <v>3.4812400893356918</v>
      </c>
      <c r="BN7811">
        <v>11.77528972943772</v>
      </c>
    </row>
    <row r="7812" spans="49:66" x14ac:dyDescent="0.25">
      <c r="AW7812">
        <v>180000</v>
      </c>
      <c r="AX7812">
        <v>12.100712129872347</v>
      </c>
      <c r="AY7812">
        <v>35</v>
      </c>
      <c r="AZ7812">
        <v>0</v>
      </c>
      <c r="BA7812">
        <v>0</v>
      </c>
      <c r="BB7812">
        <v>0</v>
      </c>
      <c r="BC7812">
        <v>0</v>
      </c>
      <c r="BD7812">
        <v>11.16713393834768</v>
      </c>
      <c r="BE7812">
        <v>6.6631326959908028</v>
      </c>
      <c r="BF7812">
        <v>4</v>
      </c>
      <c r="BG7812">
        <v>10.932785489476622</v>
      </c>
      <c r="BH7812">
        <v>1</v>
      </c>
      <c r="BI7812">
        <v>1</v>
      </c>
      <c r="BJ7812">
        <v>1990</v>
      </c>
      <c r="BK7812">
        <v>3</v>
      </c>
      <c r="BL7812">
        <v>4.0775374439057197</v>
      </c>
      <c r="BM7812">
        <v>4.4228486291901365</v>
      </c>
      <c r="BN7812">
        <v>12.100712129872347</v>
      </c>
    </row>
    <row r="7813" spans="49:66" x14ac:dyDescent="0.25">
      <c r="AW7813">
        <v>230000</v>
      </c>
      <c r="AX7813">
        <v>12.345834587905333</v>
      </c>
      <c r="AY7813">
        <v>61</v>
      </c>
      <c r="AZ7813">
        <v>0</v>
      </c>
      <c r="BA7813">
        <v>0</v>
      </c>
      <c r="BB7813">
        <v>1</v>
      </c>
      <c r="BC7813">
        <v>0</v>
      </c>
      <c r="BD7813">
        <v>11.185712231181116</v>
      </c>
      <c r="BE7813">
        <v>7.0842264220979159</v>
      </c>
      <c r="BF7813">
        <v>2</v>
      </c>
      <c r="BG7813">
        <v>11.156250521031495</v>
      </c>
      <c r="BH7813">
        <v>1</v>
      </c>
      <c r="BI7813">
        <v>4</v>
      </c>
      <c r="BJ7813">
        <v>1990</v>
      </c>
      <c r="BK7813">
        <v>8</v>
      </c>
      <c r="BL7813">
        <v>5.7651911027848444</v>
      </c>
      <c r="BM7813">
        <v>3.2188758248682006</v>
      </c>
      <c r="BN7813">
        <v>12.765688433465597</v>
      </c>
    </row>
    <row r="7814" spans="49:66" x14ac:dyDescent="0.25">
      <c r="AW7814">
        <v>350000</v>
      </c>
      <c r="AX7814">
        <v>12.765688433465597</v>
      </c>
      <c r="AY7814">
        <v>74</v>
      </c>
      <c r="AZ7814">
        <v>0</v>
      </c>
      <c r="BA7814">
        <v>1</v>
      </c>
      <c r="BB7814">
        <v>0</v>
      </c>
      <c r="BC7814">
        <v>0</v>
      </c>
      <c r="BD7814">
        <v>11.225643312539775</v>
      </c>
      <c r="BE7814">
        <v>6.8511849274937431</v>
      </c>
      <c r="BF7814">
        <v>2</v>
      </c>
      <c r="BG7814">
        <v>9.8653702304230002</v>
      </c>
      <c r="BH7814">
        <v>1</v>
      </c>
      <c r="BI7814">
        <v>2</v>
      </c>
      <c r="BJ7814">
        <v>1985</v>
      </c>
      <c r="BK7814">
        <v>6</v>
      </c>
      <c r="BL7814">
        <v>5.7838251823297373</v>
      </c>
      <c r="BM7814">
        <v>4.0661736852496899</v>
      </c>
      <c r="BN7814">
        <v>12.899219826090119</v>
      </c>
    </row>
    <row r="7815" spans="49:66" x14ac:dyDescent="0.25">
      <c r="AW7815">
        <v>220000</v>
      </c>
      <c r="AX7815">
        <v>12.301382825334498</v>
      </c>
      <c r="AY7815">
        <v>62</v>
      </c>
      <c r="AZ7815">
        <v>0</v>
      </c>
      <c r="BA7815">
        <v>0</v>
      </c>
      <c r="BB7815">
        <v>0</v>
      </c>
      <c r="BC7815">
        <v>1</v>
      </c>
      <c r="BD7815">
        <v>11.015377962150081</v>
      </c>
      <c r="BE7815">
        <v>6.8824374709978473</v>
      </c>
      <c r="BF7815">
        <v>1</v>
      </c>
      <c r="BG7815">
        <v>10.239959789157341</v>
      </c>
      <c r="BH7815">
        <v>1</v>
      </c>
      <c r="BI7815">
        <v>3</v>
      </c>
      <c r="BJ7815">
        <v>1985</v>
      </c>
      <c r="BK7815">
        <v>6</v>
      </c>
      <c r="BL7815">
        <v>5.1695365766631545</v>
      </c>
      <c r="BM7815">
        <v>5.1059454739005803</v>
      </c>
      <c r="BN7815">
        <v>12.323855681186558</v>
      </c>
    </row>
    <row r="7816" spans="49:66" x14ac:dyDescent="0.25">
      <c r="AW7816">
        <v>280000</v>
      </c>
      <c r="AX7816">
        <v>12.542544882151386</v>
      </c>
      <c r="AY7816">
        <v>59</v>
      </c>
      <c r="AZ7816">
        <v>0</v>
      </c>
      <c r="BA7816">
        <v>0</v>
      </c>
      <c r="BB7816">
        <v>0</v>
      </c>
      <c r="BC7816">
        <v>1</v>
      </c>
      <c r="BD7816">
        <v>11.19000301397943</v>
      </c>
      <c r="BE7816">
        <v>7.2370590261247374</v>
      </c>
      <c r="BF7816">
        <v>5</v>
      </c>
      <c r="BG7816">
        <v>12.125112016695883</v>
      </c>
      <c r="BH7816">
        <v>1</v>
      </c>
      <c r="BI7816">
        <v>5</v>
      </c>
      <c r="BJ7816">
        <v>1985</v>
      </c>
      <c r="BK7816">
        <v>9</v>
      </c>
      <c r="BL7816">
        <v>5.3286849031806014</v>
      </c>
      <c r="BM7816">
        <v>4.2304767365466809</v>
      </c>
      <c r="BN7816">
        <v>12.524526376648708</v>
      </c>
    </row>
    <row r="7817" spans="49:66" x14ac:dyDescent="0.25">
      <c r="AW7817">
        <v>320000</v>
      </c>
      <c r="AX7817">
        <v>12.676076274775909</v>
      </c>
      <c r="AY7817">
        <v>64</v>
      </c>
      <c r="AZ7817">
        <v>0</v>
      </c>
      <c r="BA7817">
        <v>0</v>
      </c>
      <c r="BB7817">
        <v>0</v>
      </c>
      <c r="BC7817">
        <v>0</v>
      </c>
      <c r="BD7817">
        <v>11.073257035520566</v>
      </c>
      <c r="BE7817">
        <v>7.3517998690577766</v>
      </c>
      <c r="BF7817">
        <v>2</v>
      </c>
      <c r="BG7817">
        <v>11.44343604165039</v>
      </c>
      <c r="BH7817">
        <v>1</v>
      </c>
      <c r="BI7817">
        <v>3</v>
      </c>
      <c r="BJ7817">
        <v>2008</v>
      </c>
      <c r="BK7817">
        <v>6</v>
      </c>
      <c r="BL7817">
        <v>4.9374670512227326</v>
      </c>
      <c r="BM7817">
        <v>5.1647859739235145</v>
      </c>
      <c r="BN7817">
        <v>13.458835614025542</v>
      </c>
    </row>
    <row r="7818" spans="49:66" x14ac:dyDescent="0.25">
      <c r="AW7818">
        <v>90000</v>
      </c>
      <c r="AX7818">
        <v>11.407564949312402</v>
      </c>
      <c r="AY7818">
        <v>77</v>
      </c>
      <c r="AZ7818">
        <v>1</v>
      </c>
      <c r="BA7818">
        <v>0</v>
      </c>
      <c r="BB7818">
        <v>0</v>
      </c>
      <c r="BC7818">
        <v>1</v>
      </c>
      <c r="BD7818">
        <v>10.932303075252127</v>
      </c>
      <c r="BE7818">
        <v>7.0544496581329401</v>
      </c>
      <c r="BF7818">
        <v>2</v>
      </c>
      <c r="BG7818">
        <v>10.923687747800795</v>
      </c>
      <c r="BH7818">
        <v>1</v>
      </c>
      <c r="BI7818">
        <v>3</v>
      </c>
      <c r="BJ7818">
        <v>1985</v>
      </c>
      <c r="BK7818">
        <v>6</v>
      </c>
      <c r="BL7818">
        <v>5.2311086168545868</v>
      </c>
      <c r="BM7818">
        <v>3.7784916128036232</v>
      </c>
      <c r="BN7818">
        <v>12.072541252905651</v>
      </c>
    </row>
    <row r="7819" spans="49:66" x14ac:dyDescent="0.25">
      <c r="AW7819">
        <v>430000</v>
      </c>
      <c r="AX7819">
        <v>12.971540487669746</v>
      </c>
      <c r="AY7819">
        <v>63</v>
      </c>
      <c r="AZ7819">
        <v>0</v>
      </c>
      <c r="BA7819">
        <v>1</v>
      </c>
      <c r="BB7819">
        <v>0</v>
      </c>
      <c r="BC7819">
        <v>0</v>
      </c>
      <c r="BD7819">
        <v>11.225643312539775</v>
      </c>
      <c r="BE7819">
        <v>7.1592919047975645</v>
      </c>
      <c r="BF7819">
        <v>3</v>
      </c>
      <c r="BG7819">
        <v>11.812763355192022</v>
      </c>
      <c r="BH7819">
        <v>1</v>
      </c>
      <c r="BI7819">
        <v>4</v>
      </c>
      <c r="BJ7819">
        <v>1980</v>
      </c>
      <c r="BK7819">
        <v>9</v>
      </c>
      <c r="BL7819">
        <v>6.4201306409735706</v>
      </c>
      <c r="BM7819">
        <v>5.1647859739235145</v>
      </c>
      <c r="BN7819">
        <v>12.936033799212835</v>
      </c>
    </row>
    <row r="7820" spans="49:66" x14ac:dyDescent="0.25">
      <c r="AW7820">
        <v>350000</v>
      </c>
      <c r="AX7820">
        <v>12.765688433465597</v>
      </c>
      <c r="AY7820">
        <v>56</v>
      </c>
      <c r="AZ7820">
        <v>0</v>
      </c>
      <c r="BA7820">
        <v>1</v>
      </c>
      <c r="BB7820">
        <v>0</v>
      </c>
      <c r="BC7820">
        <v>0</v>
      </c>
      <c r="BD7820">
        <v>11.413105129688017</v>
      </c>
      <c r="BE7820">
        <v>7.5459181512093227</v>
      </c>
      <c r="BF7820">
        <v>4</v>
      </c>
      <c r="BG7820">
        <v>11.512205205645746</v>
      </c>
      <c r="BH7820">
        <v>1</v>
      </c>
      <c r="BI7820">
        <v>4</v>
      </c>
      <c r="BJ7820">
        <v>1990</v>
      </c>
      <c r="BK7820">
        <v>8</v>
      </c>
      <c r="BL7820">
        <v>5.7990926544605257</v>
      </c>
      <c r="BM7820">
        <v>4.0661736852496899</v>
      </c>
      <c r="BN7820">
        <v>12.899219826090119</v>
      </c>
    </row>
    <row r="7821" spans="49:66" x14ac:dyDescent="0.25">
      <c r="AW7821">
        <v>200000</v>
      </c>
      <c r="AX7821">
        <v>12.206072645530174</v>
      </c>
      <c r="AY7821">
        <v>70</v>
      </c>
      <c r="AZ7821">
        <v>0</v>
      </c>
      <c r="BA7821">
        <v>0</v>
      </c>
      <c r="BB7821">
        <v>0</v>
      </c>
      <c r="BC7821">
        <v>1</v>
      </c>
      <c r="BD7821">
        <v>11.19000301397943</v>
      </c>
      <c r="BE7821">
        <v>7.0975488506147926</v>
      </c>
      <c r="BF7821">
        <v>4</v>
      </c>
      <c r="BG7821">
        <v>11.279049527076975</v>
      </c>
      <c r="BH7821">
        <v>1</v>
      </c>
      <c r="BI7821">
        <v>3</v>
      </c>
      <c r="BJ7821">
        <v>1985</v>
      </c>
      <c r="BK7821">
        <v>5</v>
      </c>
      <c r="BL7821">
        <v>5.7641456243937519</v>
      </c>
      <c r="BM7821">
        <v>3.9920657131078365</v>
      </c>
      <c r="BN7821">
        <v>12.429216196844383</v>
      </c>
    </row>
    <row r="7822" spans="49:66" x14ac:dyDescent="0.25">
      <c r="AW7822">
        <v>80000</v>
      </c>
      <c r="AX7822">
        <v>11.289781913656018</v>
      </c>
      <c r="AY7822">
        <v>35</v>
      </c>
      <c r="AZ7822">
        <v>0</v>
      </c>
      <c r="BA7822">
        <v>0</v>
      </c>
      <c r="BB7822">
        <v>0</v>
      </c>
      <c r="BC7822">
        <v>0</v>
      </c>
      <c r="BD7822">
        <v>11.073257035520566</v>
      </c>
      <c r="BE7822">
        <v>7.3517998690577766</v>
      </c>
      <c r="BF7822">
        <v>3</v>
      </c>
      <c r="BG7822">
        <v>11.314864694023482</v>
      </c>
      <c r="BH7822">
        <v>1</v>
      </c>
      <c r="BI7822">
        <v>3</v>
      </c>
      <c r="BJ7822">
        <v>2007</v>
      </c>
      <c r="BK7822">
        <v>5</v>
      </c>
      <c r="BL7822">
        <v>5.2103964851937645</v>
      </c>
      <c r="BM7822">
        <v>2.9957322735539909</v>
      </c>
      <c r="BN7822">
        <v>11.289781913656018</v>
      </c>
    </row>
    <row r="7823" spans="49:66" x14ac:dyDescent="0.25">
      <c r="AW7823">
        <v>290000</v>
      </c>
      <c r="AX7823">
        <v>12.577636201962656</v>
      </c>
      <c r="AY7823">
        <v>57</v>
      </c>
      <c r="AZ7823">
        <v>0</v>
      </c>
      <c r="BA7823">
        <v>0</v>
      </c>
      <c r="BB7823">
        <v>0</v>
      </c>
      <c r="BC7823">
        <v>1</v>
      </c>
      <c r="BD7823">
        <v>11.19000301397943</v>
      </c>
      <c r="BE7823">
        <v>7.0975488506147926</v>
      </c>
      <c r="BF7823">
        <v>4</v>
      </c>
      <c r="BG7823">
        <v>11.849304840137092</v>
      </c>
      <c r="BH7823">
        <v>1</v>
      </c>
      <c r="BI7823">
        <v>3</v>
      </c>
      <c r="BJ7823">
        <v>1990</v>
      </c>
      <c r="BK7823">
        <v>7</v>
      </c>
      <c r="BL7823">
        <v>5.1219778814515102</v>
      </c>
      <c r="BM7823">
        <v>4.5325994931532563</v>
      </c>
      <c r="BN7823">
        <v>12.771386454580234</v>
      </c>
    </row>
    <row r="7824" spans="49:66" x14ac:dyDescent="0.25">
      <c r="AW7824">
        <v>150000</v>
      </c>
      <c r="AX7824">
        <v>11.918390573078392</v>
      </c>
      <c r="AY7824">
        <v>51</v>
      </c>
      <c r="AZ7824">
        <v>0</v>
      </c>
      <c r="BA7824">
        <v>0</v>
      </c>
      <c r="BB7824">
        <v>0</v>
      </c>
      <c r="BC7824">
        <v>0</v>
      </c>
      <c r="BD7824">
        <v>11.162644322761924</v>
      </c>
      <c r="BE7824">
        <v>7.035268599281097</v>
      </c>
      <c r="BF7824">
        <v>1</v>
      </c>
      <c r="BG7824">
        <v>11.081865587450576</v>
      </c>
      <c r="BH7824">
        <v>1</v>
      </c>
      <c r="BI7824">
        <v>3</v>
      </c>
      <c r="BJ7824">
        <v>1985</v>
      </c>
      <c r="BK7824">
        <v>7</v>
      </c>
      <c r="BL7824">
        <v>4.5290088250261249</v>
      </c>
      <c r="BM7824">
        <v>3.6243409329763652</v>
      </c>
      <c r="BN7824">
        <v>11.918390573078392</v>
      </c>
    </row>
    <row r="7825" spans="49:66" x14ac:dyDescent="0.25">
      <c r="AW7825">
        <v>450000</v>
      </c>
      <c r="AX7825">
        <v>13.017002861746503</v>
      </c>
      <c r="AY7825">
        <v>62</v>
      </c>
      <c r="AZ7825">
        <v>0</v>
      </c>
      <c r="BA7825">
        <v>0</v>
      </c>
      <c r="BB7825">
        <v>0</v>
      </c>
      <c r="BC7825">
        <v>1</v>
      </c>
      <c r="BD7825">
        <v>11.267855783322323</v>
      </c>
      <c r="BE7825">
        <v>7.1899221707458079</v>
      </c>
      <c r="BF7825">
        <v>6</v>
      </c>
      <c r="BG7825">
        <v>11.570684809326373</v>
      </c>
      <c r="BH7825">
        <v>1</v>
      </c>
      <c r="BI7825">
        <v>3</v>
      </c>
      <c r="BJ7825">
        <v>1985</v>
      </c>
      <c r="BK7825">
        <v>7</v>
      </c>
      <c r="BL7825">
        <v>5.8021183753770629</v>
      </c>
      <c r="BM7825">
        <v>4.8283137373023015</v>
      </c>
      <c r="BN7825">
        <v>12.899219826090119</v>
      </c>
    </row>
    <row r="7826" spans="49:66" x14ac:dyDescent="0.25">
      <c r="AW7826">
        <v>110000</v>
      </c>
      <c r="AX7826">
        <v>11.608235644774552</v>
      </c>
      <c r="AY7826">
        <v>58</v>
      </c>
      <c r="AZ7826">
        <v>1</v>
      </c>
      <c r="BA7826">
        <v>0</v>
      </c>
      <c r="BB7826">
        <v>0</v>
      </c>
      <c r="BC7826">
        <v>1</v>
      </c>
      <c r="BD7826">
        <v>11.036243585771075</v>
      </c>
      <c r="BE7826">
        <v>6.8405465292886873</v>
      </c>
      <c r="BF7826">
        <v>2</v>
      </c>
      <c r="BG7826">
        <v>11.87848482534249</v>
      </c>
      <c r="BH7826">
        <v>1</v>
      </c>
      <c r="BI7826">
        <v>3</v>
      </c>
      <c r="BJ7826">
        <v>1985</v>
      </c>
      <c r="BK7826">
        <v>5</v>
      </c>
      <c r="BL7826">
        <v>5.1532915944977793</v>
      </c>
      <c r="BM7826">
        <v>4.5181588090020979</v>
      </c>
      <c r="BN7826">
        <v>12.323855681186558</v>
      </c>
    </row>
    <row r="7827" spans="49:66" x14ac:dyDescent="0.25">
      <c r="AW7827">
        <v>130000</v>
      </c>
      <c r="AX7827">
        <v>11.77528972943772</v>
      </c>
      <c r="AY7827">
        <v>26</v>
      </c>
      <c r="AZ7827">
        <v>0</v>
      </c>
      <c r="BA7827">
        <v>0</v>
      </c>
      <c r="BB7827">
        <v>0</v>
      </c>
      <c r="BC7827">
        <v>1</v>
      </c>
      <c r="BD7827">
        <v>11.047805889293775</v>
      </c>
      <c r="BE7827">
        <v>6.8731638342125176</v>
      </c>
      <c r="BF7827">
        <v>4</v>
      </c>
      <c r="BG7827">
        <v>9.8423565525318963</v>
      </c>
      <c r="BH7827">
        <v>1</v>
      </c>
      <c r="BI7827">
        <v>3</v>
      </c>
      <c r="BJ7827">
        <v>1985</v>
      </c>
      <c r="BK7827">
        <v>5</v>
      </c>
      <c r="BL7827">
        <v>6.5022901708789727</v>
      </c>
      <c r="BM7827">
        <v>3.2188758248682006</v>
      </c>
      <c r="BN7827">
        <v>11.512925464970229</v>
      </c>
    </row>
    <row r="7828" spans="49:66" x14ac:dyDescent="0.25">
      <c r="AW7828">
        <v>900000</v>
      </c>
      <c r="AX7828">
        <v>13.710150042306449</v>
      </c>
      <c r="AY7828">
        <v>47</v>
      </c>
      <c r="AZ7828">
        <v>1</v>
      </c>
      <c r="BA7828">
        <v>0</v>
      </c>
      <c r="BB7828">
        <v>0</v>
      </c>
      <c r="BC7828">
        <v>1</v>
      </c>
      <c r="BD7828">
        <v>11.224349659925092</v>
      </c>
      <c r="BE7828">
        <v>6.9966814881765389</v>
      </c>
      <c r="BF7828">
        <v>1</v>
      </c>
      <c r="BG7828">
        <v>12.456488892789466</v>
      </c>
      <c r="BH7828">
        <v>1</v>
      </c>
      <c r="BI7828">
        <v>3</v>
      </c>
      <c r="BJ7828">
        <v>1985</v>
      </c>
      <c r="BK7828">
        <v>7</v>
      </c>
      <c r="BL7828">
        <v>5.0222344299396076</v>
      </c>
      <c r="BM7828">
        <v>5.3391393610522915</v>
      </c>
      <c r="BN7828">
        <v>13.710150042306449</v>
      </c>
    </row>
    <row r="7829" spans="49:66" x14ac:dyDescent="0.25">
      <c r="AW7829">
        <v>300000</v>
      </c>
      <c r="AX7829">
        <v>12.611537753638338</v>
      </c>
      <c r="AY7829">
        <v>62</v>
      </c>
      <c r="AZ7829">
        <v>0</v>
      </c>
      <c r="BA7829">
        <v>1</v>
      </c>
      <c r="BB7829">
        <v>0</v>
      </c>
      <c r="BC7829">
        <v>0</v>
      </c>
      <c r="BD7829">
        <v>11.54829260880752</v>
      </c>
      <c r="BE7829">
        <v>7.5054922747374242</v>
      </c>
      <c r="BF7829">
        <v>2</v>
      </c>
      <c r="BG7829">
        <v>12.230677449387423</v>
      </c>
      <c r="BH7829">
        <v>1</v>
      </c>
      <c r="BI7829">
        <v>3</v>
      </c>
      <c r="BJ7829">
        <v>1990</v>
      </c>
      <c r="BK7829">
        <v>7</v>
      </c>
      <c r="BL7829">
        <v>5.7194917683613813</v>
      </c>
      <c r="BM7829">
        <v>5.4234805095167484</v>
      </c>
      <c r="BN7829">
        <v>12.429216196844383</v>
      </c>
    </row>
    <row r="7830" spans="49:66" x14ac:dyDescent="0.25">
      <c r="AW7830">
        <v>140000</v>
      </c>
      <c r="AX7830">
        <v>11.849397701591441</v>
      </c>
      <c r="AY7830">
        <v>48</v>
      </c>
      <c r="AZ7830">
        <v>0</v>
      </c>
      <c r="BA7830">
        <v>0</v>
      </c>
      <c r="BB7830">
        <v>0</v>
      </c>
      <c r="BC7830">
        <v>1</v>
      </c>
      <c r="BD7830">
        <v>11.058779436725285</v>
      </c>
      <c r="BE7830">
        <v>6.8936563546026353</v>
      </c>
      <c r="BF7830">
        <v>3</v>
      </c>
      <c r="BG7830">
        <v>10.125190066053934</v>
      </c>
      <c r="BH7830">
        <v>1</v>
      </c>
      <c r="BI7830">
        <v>3</v>
      </c>
      <c r="BJ7830">
        <v>1990</v>
      </c>
      <c r="BK7830">
        <v>6</v>
      </c>
      <c r="BL7830">
        <v>6.1964441277945204</v>
      </c>
      <c r="BM7830">
        <v>3.6109179126442243</v>
      </c>
      <c r="BN7830">
        <v>11.904967552746252</v>
      </c>
    </row>
    <row r="7831" spans="49:66" x14ac:dyDescent="0.25">
      <c r="AW7831">
        <v>90000</v>
      </c>
      <c r="AX7831">
        <v>11.407564949312402</v>
      </c>
      <c r="AY7831">
        <v>82</v>
      </c>
      <c r="AZ7831">
        <v>0</v>
      </c>
      <c r="BA7831">
        <v>0</v>
      </c>
      <c r="BB7831">
        <v>0</v>
      </c>
      <c r="BC7831">
        <v>1</v>
      </c>
      <c r="BD7831">
        <v>10.996953287051358</v>
      </c>
      <c r="BE7831">
        <v>6.804614520062624</v>
      </c>
      <c r="BF7831">
        <v>2</v>
      </c>
      <c r="BG7831">
        <v>10.420315128497753</v>
      </c>
      <c r="BH7831">
        <v>1</v>
      </c>
      <c r="BI7831">
        <v>2</v>
      </c>
      <c r="BJ7831">
        <v>1980</v>
      </c>
      <c r="BK7831">
        <v>5</v>
      </c>
      <c r="BL7831">
        <v>5.180846782054954</v>
      </c>
      <c r="BM7831">
        <v>4.2365190510074626</v>
      </c>
      <c r="BN7831">
        <v>11.082142548877775</v>
      </c>
    </row>
    <row r="7832" spans="49:66" x14ac:dyDescent="0.25">
      <c r="AW7832">
        <v>400000</v>
      </c>
      <c r="AX7832">
        <v>12.899219826090119</v>
      </c>
      <c r="AY7832">
        <v>35</v>
      </c>
      <c r="AZ7832">
        <v>0</v>
      </c>
      <c r="BA7832">
        <v>0</v>
      </c>
      <c r="BB7832">
        <v>0</v>
      </c>
      <c r="BC7832">
        <v>1</v>
      </c>
      <c r="BD7832">
        <v>11.014011942895687</v>
      </c>
      <c r="BE7832">
        <v>7.2744795587738711</v>
      </c>
      <c r="BF7832">
        <v>4</v>
      </c>
      <c r="BG7832">
        <v>9.1352934976532723</v>
      </c>
      <c r="BH7832">
        <v>1</v>
      </c>
      <c r="BI7832">
        <v>4</v>
      </c>
      <c r="BJ7832">
        <v>2005</v>
      </c>
      <c r="BK7832">
        <v>7</v>
      </c>
      <c r="BL7832">
        <v>6.0118797318505743</v>
      </c>
      <c r="BM7832">
        <v>4.9175448710546341</v>
      </c>
      <c r="BN7832">
        <v>11.589886506106357</v>
      </c>
    </row>
    <row r="7833" spans="49:66" x14ac:dyDescent="0.25">
      <c r="AW7833">
        <v>160000</v>
      </c>
      <c r="AX7833">
        <v>11.982929094215963</v>
      </c>
      <c r="AY7833">
        <v>33</v>
      </c>
      <c r="AZ7833">
        <v>0</v>
      </c>
      <c r="BA7833">
        <v>0</v>
      </c>
      <c r="BB7833">
        <v>0</v>
      </c>
      <c r="BC7833">
        <v>1</v>
      </c>
      <c r="BD7833">
        <v>11.014011942895687</v>
      </c>
      <c r="BE7833">
        <v>7.153833801578843</v>
      </c>
      <c r="BF7833">
        <v>4</v>
      </c>
      <c r="BG7833">
        <v>11.918150544273784</v>
      </c>
      <c r="BH7833">
        <v>1</v>
      </c>
      <c r="BI7833">
        <v>3</v>
      </c>
      <c r="BJ7833">
        <v>2006</v>
      </c>
      <c r="BK7833">
        <v>6</v>
      </c>
      <c r="BL7833">
        <v>5.579729825986222</v>
      </c>
      <c r="BM7833">
        <v>5.1455546120150437</v>
      </c>
      <c r="BN7833">
        <v>12.072541252905651</v>
      </c>
    </row>
    <row r="7834" spans="49:66" x14ac:dyDescent="0.25">
      <c r="AW7834">
        <v>60000</v>
      </c>
      <c r="AX7834">
        <v>11.002099841204238</v>
      </c>
      <c r="AY7834">
        <v>65</v>
      </c>
      <c r="AZ7834">
        <v>0</v>
      </c>
      <c r="BA7834">
        <v>0</v>
      </c>
      <c r="BB7834">
        <v>0</v>
      </c>
      <c r="BC7834">
        <v>1</v>
      </c>
      <c r="BD7834">
        <v>10.996953287051358</v>
      </c>
      <c r="BE7834">
        <v>7.0741168161973622</v>
      </c>
      <c r="BF7834">
        <v>1</v>
      </c>
      <c r="BG7834">
        <v>10.398183794372235</v>
      </c>
      <c r="BH7834">
        <v>1</v>
      </c>
      <c r="BI7834">
        <v>3</v>
      </c>
      <c r="BJ7834">
        <v>1980</v>
      </c>
      <c r="BK7834">
        <v>6</v>
      </c>
      <c r="BL7834">
        <v>5.4116460518550396</v>
      </c>
      <c r="BM7834">
        <v>4.8928522584148721</v>
      </c>
      <c r="BN7834">
        <v>11.48246625748552</v>
      </c>
    </row>
    <row r="7835" spans="49:66" x14ac:dyDescent="0.25">
      <c r="AW7835">
        <v>90000</v>
      </c>
      <c r="AX7835">
        <v>11.407564949312402</v>
      </c>
      <c r="AY7835">
        <v>42</v>
      </c>
      <c r="AZ7835">
        <v>0</v>
      </c>
      <c r="BA7835">
        <v>0</v>
      </c>
      <c r="BB7835">
        <v>0</v>
      </c>
      <c r="BC7835">
        <v>1</v>
      </c>
      <c r="BD7835">
        <v>11.014011942895687</v>
      </c>
      <c r="BE7835">
        <v>7.2744795587738711</v>
      </c>
      <c r="BF7835">
        <v>5</v>
      </c>
      <c r="BG7835">
        <v>11.918150544273784</v>
      </c>
      <c r="BH7835">
        <v>1</v>
      </c>
      <c r="BI7835">
        <v>4</v>
      </c>
      <c r="BJ7835">
        <v>2007</v>
      </c>
      <c r="BK7835">
        <v>10</v>
      </c>
      <c r="BL7835">
        <v>6.1010660570155943</v>
      </c>
      <c r="BM7835">
        <v>4.8283137373023015</v>
      </c>
      <c r="BN7835">
        <v>12.611537753638338</v>
      </c>
    </row>
    <row r="7836" spans="49:66" x14ac:dyDescent="0.25">
      <c r="AW7836">
        <v>160000</v>
      </c>
      <c r="AX7836">
        <v>11.982929094215963</v>
      </c>
      <c r="AY7836">
        <v>30</v>
      </c>
      <c r="AZ7836">
        <v>0</v>
      </c>
      <c r="BA7836">
        <v>0</v>
      </c>
      <c r="BB7836">
        <v>0</v>
      </c>
      <c r="BC7836">
        <v>1</v>
      </c>
      <c r="BD7836">
        <v>11.014011942895687</v>
      </c>
      <c r="BE7836">
        <v>7.2744795587738711</v>
      </c>
      <c r="BF7836">
        <v>3</v>
      </c>
      <c r="BG7836">
        <v>12.705974825121773</v>
      </c>
      <c r="BH7836">
        <v>1</v>
      </c>
      <c r="BI7836">
        <v>4</v>
      </c>
      <c r="BJ7836">
        <v>2008</v>
      </c>
      <c r="BK7836">
        <v>9</v>
      </c>
      <c r="BL7836">
        <v>5.7843378714053078</v>
      </c>
      <c r="BM7836">
        <v>5.2470240721604862</v>
      </c>
      <c r="BN7836">
        <v>11.918390573078392</v>
      </c>
    </row>
    <row r="7837" spans="49:66" x14ac:dyDescent="0.25">
      <c r="AW7837">
        <v>140000</v>
      </c>
      <c r="AX7837">
        <v>11.849397701591441</v>
      </c>
      <c r="AY7837">
        <v>34</v>
      </c>
      <c r="AZ7837">
        <v>0</v>
      </c>
      <c r="BA7837">
        <v>0</v>
      </c>
      <c r="BB7837">
        <v>0</v>
      </c>
      <c r="BC7837">
        <v>1</v>
      </c>
      <c r="BD7837">
        <v>10.968715397184654</v>
      </c>
      <c r="BE7837">
        <v>6.7345916599729483</v>
      </c>
      <c r="BF7837">
        <v>4</v>
      </c>
      <c r="BG7837">
        <v>11.001499661132206</v>
      </c>
      <c r="BH7837">
        <v>1</v>
      </c>
      <c r="BI7837">
        <v>3</v>
      </c>
      <c r="BJ7837">
        <v>1990</v>
      </c>
      <c r="BK7837">
        <v>5</v>
      </c>
      <c r="BL7837">
        <v>5.0689042022202315</v>
      </c>
      <c r="BM7837">
        <v>3.7297014486421913</v>
      </c>
      <c r="BN7837">
        <v>11.827736204810263</v>
      </c>
    </row>
    <row r="7838" spans="49:66" x14ac:dyDescent="0.25">
      <c r="AW7838">
        <v>70000</v>
      </c>
      <c r="AX7838">
        <v>11.156250521031495</v>
      </c>
      <c r="AY7838">
        <v>33</v>
      </c>
      <c r="AZ7838">
        <v>0</v>
      </c>
      <c r="BA7838">
        <v>0</v>
      </c>
      <c r="BB7838">
        <v>1</v>
      </c>
      <c r="BC7838">
        <v>0</v>
      </c>
      <c r="BD7838">
        <v>11.242821324792516</v>
      </c>
      <c r="BE7838">
        <v>7.114769448366463</v>
      </c>
      <c r="BF7838">
        <v>5</v>
      </c>
      <c r="BG7838">
        <v>11.944474087834415</v>
      </c>
      <c r="BH7838">
        <v>1</v>
      </c>
      <c r="BI7838">
        <v>3</v>
      </c>
      <c r="BJ7838">
        <v>2006</v>
      </c>
      <c r="BK7838">
        <v>5</v>
      </c>
      <c r="BL7838">
        <v>5.415729963244825</v>
      </c>
      <c r="BM7838">
        <v>4.3715553348107967</v>
      </c>
      <c r="BN7838">
        <v>11.225243392518447</v>
      </c>
    </row>
    <row r="7839" spans="49:66" x14ac:dyDescent="0.25">
      <c r="AW7839">
        <v>130000</v>
      </c>
      <c r="AX7839">
        <v>11.77528972943772</v>
      </c>
      <c r="AY7839">
        <v>25</v>
      </c>
      <c r="AZ7839">
        <v>1</v>
      </c>
      <c r="BA7839">
        <v>0</v>
      </c>
      <c r="BB7839">
        <v>1</v>
      </c>
      <c r="BC7839">
        <v>0</v>
      </c>
      <c r="BD7839">
        <v>11.222573163962569</v>
      </c>
      <c r="BE7839">
        <v>7.1244782624934242</v>
      </c>
      <c r="BF7839">
        <v>2</v>
      </c>
      <c r="BG7839">
        <v>11.461442678946062</v>
      </c>
      <c r="BH7839">
        <v>1</v>
      </c>
      <c r="BI7839">
        <v>3</v>
      </c>
      <c r="BJ7839">
        <v>2008</v>
      </c>
      <c r="BK7839">
        <v>5</v>
      </c>
      <c r="BL7839">
        <v>5.2781146592305168</v>
      </c>
      <c r="BM7839">
        <v>3.4812400893356918</v>
      </c>
      <c r="BN7839">
        <v>11.77528972943772</v>
      </c>
    </row>
    <row r="7840" spans="49:66" x14ac:dyDescent="0.25">
      <c r="AW7840">
        <v>300000</v>
      </c>
      <c r="AX7840">
        <v>12.611537753638338</v>
      </c>
      <c r="AY7840">
        <v>65</v>
      </c>
      <c r="AZ7840">
        <v>1</v>
      </c>
      <c r="BA7840">
        <v>0</v>
      </c>
      <c r="BB7840">
        <v>0</v>
      </c>
      <c r="BC7840">
        <v>1</v>
      </c>
      <c r="BD7840">
        <v>11.103452335464524</v>
      </c>
      <c r="BE7840">
        <v>7.1731917424865985</v>
      </c>
      <c r="BF7840">
        <v>2</v>
      </c>
      <c r="BG7840">
        <v>11.385092093460344</v>
      </c>
      <c r="BH7840">
        <v>1</v>
      </c>
      <c r="BI7840">
        <v>4</v>
      </c>
      <c r="BJ7840">
        <v>1985</v>
      </c>
      <c r="BK7840">
        <v>8</v>
      </c>
      <c r="BL7840">
        <v>5.5772109329541282</v>
      </c>
      <c r="BM7840">
        <v>6.1741332658634152</v>
      </c>
      <c r="BN7840">
        <v>12.765688433465597</v>
      </c>
    </row>
    <row r="7841" spans="49:66" x14ac:dyDescent="0.25">
      <c r="AW7841">
        <v>750000</v>
      </c>
      <c r="AX7841">
        <v>13.527828485512494</v>
      </c>
      <c r="AY7841">
        <v>47</v>
      </c>
      <c r="AZ7841">
        <v>0</v>
      </c>
      <c r="BA7841">
        <v>1</v>
      </c>
      <c r="BB7841">
        <v>0</v>
      </c>
      <c r="BC7841">
        <v>0</v>
      </c>
      <c r="BD7841">
        <v>11.572137324602075</v>
      </c>
      <c r="BE7841">
        <v>7.7840570026399289</v>
      </c>
      <c r="BF7841">
        <v>1</v>
      </c>
      <c r="BG7841">
        <v>10.180437238408865</v>
      </c>
      <c r="BH7841">
        <v>1</v>
      </c>
      <c r="BI7841">
        <v>4</v>
      </c>
      <c r="BJ7841">
        <v>1985</v>
      </c>
      <c r="BK7841">
        <v>6</v>
      </c>
      <c r="BL7841">
        <v>6.5082722425564903</v>
      </c>
      <c r="BM7841">
        <v>6.1423957643154328</v>
      </c>
      <c r="BN7841">
        <v>13.458835614025542</v>
      </c>
    </row>
    <row r="7842" spans="49:66" x14ac:dyDescent="0.25">
      <c r="AW7842">
        <v>800000</v>
      </c>
      <c r="AX7842">
        <v>13.592367006650065</v>
      </c>
      <c r="AY7842">
        <v>60</v>
      </c>
      <c r="AZ7842">
        <v>0</v>
      </c>
      <c r="BA7842">
        <v>1</v>
      </c>
      <c r="BB7842">
        <v>0</v>
      </c>
      <c r="BC7842">
        <v>0</v>
      </c>
      <c r="BD7842">
        <v>11.572137324602075</v>
      </c>
      <c r="BE7842">
        <v>7.8379489160252831</v>
      </c>
      <c r="BF7842">
        <v>2</v>
      </c>
      <c r="BG7842">
        <v>13.136057187736215</v>
      </c>
      <c r="BH7842">
        <v>1</v>
      </c>
      <c r="BI7842">
        <v>5</v>
      </c>
      <c r="BJ7842">
        <v>1985</v>
      </c>
      <c r="BK7842">
        <v>10</v>
      </c>
      <c r="BL7842">
        <v>6.6307933180296645</v>
      </c>
      <c r="BM7842">
        <v>5.4161004022044201</v>
      </c>
      <c r="BN7842">
        <v>13.710150042306449</v>
      </c>
    </row>
    <row r="7843" spans="49:66" x14ac:dyDescent="0.25">
      <c r="AW7843">
        <v>150000</v>
      </c>
      <c r="AX7843">
        <v>11.918390573078392</v>
      </c>
      <c r="AY7843">
        <v>41</v>
      </c>
      <c r="AZ7843">
        <v>1</v>
      </c>
      <c r="BA7843">
        <v>0</v>
      </c>
      <c r="BB7843">
        <v>0</v>
      </c>
      <c r="BC7843">
        <v>1</v>
      </c>
      <c r="BD7843">
        <v>11.143310009755762</v>
      </c>
      <c r="BE7843">
        <v>7.2240248082858303</v>
      </c>
      <c r="BF7843">
        <v>2</v>
      </c>
      <c r="BG7843">
        <v>12.556729517143344</v>
      </c>
      <c r="BH7843">
        <v>1</v>
      </c>
      <c r="BI7843">
        <v>4</v>
      </c>
      <c r="BJ7843">
        <v>2008</v>
      </c>
      <c r="BK7843">
        <v>7</v>
      </c>
      <c r="BL7843">
        <v>5.8260001073804499</v>
      </c>
      <c r="BM7843">
        <v>4.8283137373023015</v>
      </c>
      <c r="BN7843">
        <v>11.695247021764184</v>
      </c>
    </row>
    <row r="7844" spans="49:66" x14ac:dyDescent="0.25">
      <c r="AW7844">
        <v>130000</v>
      </c>
      <c r="AX7844">
        <v>11.77528972943772</v>
      </c>
      <c r="AY7844">
        <v>62</v>
      </c>
      <c r="AZ7844">
        <v>0</v>
      </c>
      <c r="BA7844">
        <v>0</v>
      </c>
      <c r="BB7844">
        <v>0</v>
      </c>
      <c r="BC7844">
        <v>1</v>
      </c>
      <c r="BD7844">
        <v>10.954571380751815</v>
      </c>
      <c r="BE7844">
        <v>6.8966943316227125</v>
      </c>
      <c r="BF7844">
        <v>1</v>
      </c>
      <c r="BG7844">
        <v>10.970265117684219</v>
      </c>
      <c r="BH7844">
        <v>1</v>
      </c>
      <c r="BI7844">
        <v>3</v>
      </c>
      <c r="BJ7844">
        <v>2008</v>
      </c>
      <c r="BK7844">
        <v>5</v>
      </c>
      <c r="BL7844">
        <v>5.6237166185786309</v>
      </c>
      <c r="BM7844">
        <v>4.2304767365466809</v>
      </c>
      <c r="BN7844">
        <v>11.695247021764184</v>
      </c>
    </row>
    <row r="7845" spans="49:66" x14ac:dyDescent="0.25">
      <c r="AW7845">
        <v>350000</v>
      </c>
      <c r="AX7845">
        <v>12.765688433465597</v>
      </c>
      <c r="AY7845">
        <v>74</v>
      </c>
      <c r="AZ7845">
        <v>1</v>
      </c>
      <c r="BA7845">
        <v>0</v>
      </c>
      <c r="BB7845">
        <v>0</v>
      </c>
      <c r="BC7845">
        <v>0</v>
      </c>
      <c r="BD7845">
        <v>11.042921835724492</v>
      </c>
      <c r="BE7845">
        <v>7.0422861719397432</v>
      </c>
      <c r="BF7845">
        <v>2</v>
      </c>
      <c r="BG7845">
        <v>10.696299056209019</v>
      </c>
      <c r="BH7845">
        <v>1</v>
      </c>
      <c r="BI7845">
        <v>2</v>
      </c>
      <c r="BJ7845">
        <v>1980</v>
      </c>
      <c r="BK7845">
        <v>4</v>
      </c>
      <c r="BL7845">
        <v>4.1743872698956368</v>
      </c>
      <c r="BM7845">
        <v>6.1676911786274529</v>
      </c>
      <c r="BN7845">
        <v>12.765688433465597</v>
      </c>
    </row>
    <row r="7846" spans="49:66" x14ac:dyDescent="0.25">
      <c r="AW7846">
        <v>200000</v>
      </c>
      <c r="AX7846">
        <v>12.206072645530174</v>
      </c>
      <c r="AY7846">
        <v>84</v>
      </c>
      <c r="AZ7846">
        <v>0</v>
      </c>
      <c r="BA7846">
        <v>0</v>
      </c>
      <c r="BB7846">
        <v>0</v>
      </c>
      <c r="BC7846">
        <v>0</v>
      </c>
      <c r="BD7846">
        <v>11.073257035520566</v>
      </c>
      <c r="BE7846">
        <v>7.0048819897128594</v>
      </c>
      <c r="BF7846">
        <v>2</v>
      </c>
      <c r="BG7846">
        <v>9.9804485936722571</v>
      </c>
      <c r="BH7846">
        <v>1</v>
      </c>
      <c r="BI7846">
        <v>2</v>
      </c>
      <c r="BJ7846">
        <v>2006</v>
      </c>
      <c r="BK7846">
        <v>4</v>
      </c>
      <c r="BL7846">
        <v>5.2674285135314811</v>
      </c>
      <c r="BM7846">
        <v>5.3783600742369577</v>
      </c>
      <c r="BN7846">
        <v>12.206072645530174</v>
      </c>
    </row>
    <row r="7847" spans="49:66" x14ac:dyDescent="0.25">
      <c r="AW7847">
        <v>290000</v>
      </c>
      <c r="AX7847">
        <v>12.577636201962656</v>
      </c>
      <c r="AY7847">
        <v>48</v>
      </c>
      <c r="AZ7847">
        <v>0</v>
      </c>
      <c r="BA7847">
        <v>1</v>
      </c>
      <c r="BB7847">
        <v>0</v>
      </c>
      <c r="BC7847">
        <v>0</v>
      </c>
      <c r="BD7847">
        <v>11.025262829230666</v>
      </c>
      <c r="BE7847">
        <v>7.13966033596492</v>
      </c>
      <c r="BF7847">
        <v>3</v>
      </c>
      <c r="BG7847">
        <v>12.705486400917167</v>
      </c>
      <c r="BH7847">
        <v>1</v>
      </c>
      <c r="BI7847">
        <v>4</v>
      </c>
      <c r="BJ7847">
        <v>1985</v>
      </c>
      <c r="BK7847">
        <v>8</v>
      </c>
      <c r="BL7847">
        <v>5.5619628611587721</v>
      </c>
      <c r="BM7847">
        <v>4.2591525365233469</v>
      </c>
      <c r="BN7847">
        <v>12.553202176625375</v>
      </c>
    </row>
    <row r="7848" spans="49:66" x14ac:dyDescent="0.25">
      <c r="AW7848">
        <v>160000</v>
      </c>
      <c r="AX7848">
        <v>11.982929094215963</v>
      </c>
      <c r="AY7848">
        <v>52</v>
      </c>
      <c r="AZ7848">
        <v>0</v>
      </c>
      <c r="BA7848">
        <v>1</v>
      </c>
      <c r="BB7848">
        <v>0</v>
      </c>
      <c r="BC7848">
        <v>0</v>
      </c>
      <c r="BD7848">
        <v>11.025262829230666</v>
      </c>
      <c r="BE7848">
        <v>6.9744789110250451</v>
      </c>
      <c r="BF7848">
        <v>2</v>
      </c>
      <c r="BG7848">
        <v>10.539429259325294</v>
      </c>
      <c r="BH7848">
        <v>1</v>
      </c>
      <c r="BI7848">
        <v>3</v>
      </c>
      <c r="BJ7848">
        <v>1985</v>
      </c>
      <c r="BK7848">
        <v>7</v>
      </c>
      <c r="BL7848">
        <v>5.3238226569726459</v>
      </c>
      <c r="BM7848">
        <v>3.8952158871185447</v>
      </c>
      <c r="BN7848">
        <v>12.100712129872347</v>
      </c>
    </row>
    <row r="7849" spans="49:66" x14ac:dyDescent="0.25">
      <c r="AW7849">
        <v>350000</v>
      </c>
      <c r="AX7849">
        <v>12.765688433465597</v>
      </c>
      <c r="AY7849">
        <v>40</v>
      </c>
      <c r="AZ7849">
        <v>0</v>
      </c>
      <c r="BA7849">
        <v>0</v>
      </c>
      <c r="BB7849">
        <v>0</v>
      </c>
      <c r="BC7849">
        <v>1</v>
      </c>
      <c r="BD7849">
        <v>11.014011942895687</v>
      </c>
      <c r="BE7849">
        <v>7.153833801578843</v>
      </c>
      <c r="BF7849">
        <v>2</v>
      </c>
      <c r="BG7849">
        <v>11.652374314858788</v>
      </c>
      <c r="BH7849">
        <v>1</v>
      </c>
      <c r="BI7849">
        <v>3</v>
      </c>
      <c r="BJ7849">
        <v>1985</v>
      </c>
      <c r="BK7849">
        <v>5</v>
      </c>
      <c r="BL7849">
        <v>5.43372200355424</v>
      </c>
      <c r="BM7849">
        <v>5.521460917862246</v>
      </c>
      <c r="BN7849">
        <v>11.512925464970229</v>
      </c>
    </row>
    <row r="7850" spans="49:66" x14ac:dyDescent="0.25">
      <c r="AW7850">
        <v>200000</v>
      </c>
      <c r="AX7850">
        <v>12.206072645530174</v>
      </c>
      <c r="AY7850">
        <v>42</v>
      </c>
      <c r="AZ7850">
        <v>0</v>
      </c>
      <c r="BA7850">
        <v>0</v>
      </c>
      <c r="BB7850">
        <v>1</v>
      </c>
      <c r="BC7850">
        <v>0</v>
      </c>
      <c r="BD7850">
        <v>11.058889668606032</v>
      </c>
      <c r="BE7850">
        <v>6.8090393060429797</v>
      </c>
      <c r="BF7850">
        <v>2</v>
      </c>
      <c r="BG7850">
        <v>11.512565400154672</v>
      </c>
      <c r="BH7850">
        <v>1</v>
      </c>
      <c r="BI7850">
        <v>3</v>
      </c>
      <c r="BJ7850">
        <v>1985</v>
      </c>
      <c r="BK7850">
        <v>7</v>
      </c>
      <c r="BL7850">
        <v>5.5012582105447274</v>
      </c>
      <c r="BM7850">
        <v>3.9608131695975781</v>
      </c>
      <c r="BN7850">
        <v>12.254862809699606</v>
      </c>
    </row>
    <row r="7851" spans="49:66" x14ac:dyDescent="0.25">
      <c r="AW7851">
        <v>400000</v>
      </c>
      <c r="AX7851">
        <v>12.899219826090119</v>
      </c>
      <c r="AY7851">
        <v>67</v>
      </c>
      <c r="AZ7851">
        <v>0</v>
      </c>
      <c r="BA7851">
        <v>0</v>
      </c>
      <c r="BB7851">
        <v>1</v>
      </c>
      <c r="BC7851">
        <v>0</v>
      </c>
      <c r="BD7851">
        <v>11.114073442132311</v>
      </c>
      <c r="BE7851">
        <v>6.9669671386139829</v>
      </c>
      <c r="BF7851">
        <v>2</v>
      </c>
      <c r="BG7851">
        <v>11.206726338518692</v>
      </c>
      <c r="BH7851">
        <v>1</v>
      </c>
      <c r="BI7851">
        <v>4</v>
      </c>
      <c r="BJ7851">
        <v>1985</v>
      </c>
      <c r="BK7851">
        <v>8</v>
      </c>
      <c r="BL7851">
        <v>6.1696107324914564</v>
      </c>
      <c r="BM7851">
        <v>4.6859818287552502</v>
      </c>
      <c r="BN7851">
        <v>12.899219826090119</v>
      </c>
    </row>
    <row r="7852" spans="49:66" x14ac:dyDescent="0.25">
      <c r="AW7852">
        <v>270000</v>
      </c>
      <c r="AX7852">
        <v>12.506177237980511</v>
      </c>
      <c r="AY7852">
        <v>54</v>
      </c>
      <c r="AZ7852">
        <v>0</v>
      </c>
      <c r="BA7852">
        <v>0</v>
      </c>
      <c r="BB7852">
        <v>0</v>
      </c>
      <c r="BC7852">
        <v>0</v>
      </c>
      <c r="BD7852">
        <v>11.16713393834768</v>
      </c>
      <c r="BE7852">
        <v>7.2298387781512501</v>
      </c>
      <c r="BF7852">
        <v>4</v>
      </c>
      <c r="BG7852">
        <v>11.15599334510746</v>
      </c>
      <c r="BH7852">
        <v>1</v>
      </c>
      <c r="BI7852">
        <v>3</v>
      </c>
      <c r="BJ7852">
        <v>1990</v>
      </c>
      <c r="BK7852">
        <v>6</v>
      </c>
      <c r="BL7852">
        <v>4.8047038716358639</v>
      </c>
      <c r="BM7852">
        <v>4.4524074314317978</v>
      </c>
      <c r="BN7852">
        <v>12.345834587905333</v>
      </c>
    </row>
    <row r="7853" spans="49:66" x14ac:dyDescent="0.25">
      <c r="AW7853">
        <v>10000</v>
      </c>
      <c r="AX7853">
        <v>9.2103403719761836</v>
      </c>
      <c r="AY7853">
        <v>75</v>
      </c>
      <c r="AZ7853">
        <v>0</v>
      </c>
      <c r="BA7853">
        <v>0</v>
      </c>
      <c r="BB7853">
        <v>0</v>
      </c>
      <c r="BC7853">
        <v>1</v>
      </c>
      <c r="BD7853">
        <v>11.023535121924303</v>
      </c>
      <c r="BE7853">
        <v>6.5638555265321274</v>
      </c>
      <c r="BF7853">
        <v>2</v>
      </c>
      <c r="BG7853">
        <v>10.86283777387073</v>
      </c>
      <c r="BH7853">
        <v>1</v>
      </c>
      <c r="BI7853">
        <v>2</v>
      </c>
      <c r="BJ7853">
        <v>1995</v>
      </c>
      <c r="BK7853">
        <v>7</v>
      </c>
      <c r="BL7853">
        <v>5.4467373716663099</v>
      </c>
      <c r="BM7853">
        <v>4.7874917427820458</v>
      </c>
      <c r="BN7853">
        <v>11.918390573078392</v>
      </c>
    </row>
    <row r="7854" spans="49:66" x14ac:dyDescent="0.25">
      <c r="AW7854">
        <v>400000</v>
      </c>
      <c r="AX7854">
        <v>12.899219826090119</v>
      </c>
      <c r="AY7854">
        <v>40</v>
      </c>
      <c r="AZ7854">
        <v>0</v>
      </c>
      <c r="BA7854">
        <v>0</v>
      </c>
      <c r="BB7854">
        <v>1</v>
      </c>
      <c r="BC7854">
        <v>0</v>
      </c>
      <c r="BD7854">
        <v>11.079400330894027</v>
      </c>
      <c r="BE7854">
        <v>6.9206715042486833</v>
      </c>
      <c r="BF7854">
        <v>4</v>
      </c>
      <c r="BG7854">
        <v>10.778581219559944</v>
      </c>
      <c r="BH7854">
        <v>1</v>
      </c>
      <c r="BI7854">
        <v>4</v>
      </c>
      <c r="BJ7854">
        <v>2005</v>
      </c>
      <c r="BK7854">
        <v>8</v>
      </c>
      <c r="BL7854">
        <v>4.8928522584148721</v>
      </c>
      <c r="BM7854">
        <v>4.7004803657924166</v>
      </c>
      <c r="BN7854">
        <v>12.611537753638338</v>
      </c>
    </row>
    <row r="7855" spans="49:66" x14ac:dyDescent="0.25">
      <c r="AW7855">
        <v>200000</v>
      </c>
      <c r="AX7855">
        <v>12.206072645530174</v>
      </c>
      <c r="AY7855">
        <v>59</v>
      </c>
      <c r="AZ7855">
        <v>0</v>
      </c>
      <c r="BA7855">
        <v>0</v>
      </c>
      <c r="BB7855">
        <v>0</v>
      </c>
      <c r="BC7855">
        <v>1</v>
      </c>
      <c r="BD7855">
        <v>11.267855783322323</v>
      </c>
      <c r="BE7855">
        <v>7.4524024512236382</v>
      </c>
      <c r="BF7855">
        <v>1</v>
      </c>
      <c r="BG7855">
        <v>11.150519846322512</v>
      </c>
      <c r="BH7855">
        <v>1</v>
      </c>
      <c r="BI7855">
        <v>6</v>
      </c>
      <c r="BJ7855">
        <v>1985</v>
      </c>
      <c r="BK7855">
        <v>10</v>
      </c>
      <c r="BL7855">
        <v>5.4985334132048989</v>
      </c>
      <c r="BM7855">
        <v>4.685212893630859</v>
      </c>
      <c r="BN7855">
        <v>12.384218830913648</v>
      </c>
    </row>
    <row r="7856" spans="49:66" x14ac:dyDescent="0.25">
      <c r="AW7856">
        <v>160000</v>
      </c>
      <c r="AX7856">
        <v>11.982929094215963</v>
      </c>
      <c r="AY7856">
        <v>51</v>
      </c>
      <c r="AZ7856">
        <v>0</v>
      </c>
      <c r="BA7856">
        <v>0</v>
      </c>
      <c r="BB7856">
        <v>0</v>
      </c>
      <c r="BC7856">
        <v>1</v>
      </c>
      <c r="BD7856">
        <v>10.98698620339419</v>
      </c>
      <c r="BE7856">
        <v>7.0130157896396303</v>
      </c>
      <c r="BF7856">
        <v>2</v>
      </c>
      <c r="BG7856">
        <v>11.735780974804474</v>
      </c>
      <c r="BH7856">
        <v>1</v>
      </c>
      <c r="BI7856">
        <v>2</v>
      </c>
      <c r="BJ7856">
        <v>1985</v>
      </c>
      <c r="BK7856">
        <v>4</v>
      </c>
      <c r="BL7856">
        <v>4.9610948485361197</v>
      </c>
      <c r="BM7856">
        <v>4.1351665567423561</v>
      </c>
      <c r="BN7856">
        <v>11.918390573078392</v>
      </c>
    </row>
    <row r="7857" spans="49:66" x14ac:dyDescent="0.25">
      <c r="AW7857">
        <v>180000</v>
      </c>
      <c r="AX7857">
        <v>12.100712129872347</v>
      </c>
      <c r="AY7857">
        <v>69</v>
      </c>
      <c r="AZ7857">
        <v>0</v>
      </c>
      <c r="BA7857">
        <v>0</v>
      </c>
      <c r="BB7857">
        <v>0</v>
      </c>
      <c r="BC7857">
        <v>1</v>
      </c>
      <c r="BD7857">
        <v>10.98698620339419</v>
      </c>
      <c r="BE7857">
        <v>7.2577076771600426</v>
      </c>
      <c r="BF7857">
        <v>2</v>
      </c>
      <c r="BG7857">
        <v>10.410305154904579</v>
      </c>
      <c r="BH7857">
        <v>1</v>
      </c>
      <c r="BI7857">
        <v>3</v>
      </c>
      <c r="BJ7857">
        <v>1985</v>
      </c>
      <c r="BK7857">
        <v>6</v>
      </c>
      <c r="BL7857">
        <v>5.3230099791384085</v>
      </c>
      <c r="BM7857">
        <v>4.9767337424205742</v>
      </c>
      <c r="BN7857">
        <v>12.100712129872347</v>
      </c>
    </row>
    <row r="7858" spans="49:66" x14ac:dyDescent="0.25">
      <c r="AW7858">
        <v>160000</v>
      </c>
      <c r="AX7858">
        <v>11.982929094215963</v>
      </c>
      <c r="AY7858">
        <v>60</v>
      </c>
      <c r="AZ7858">
        <v>1</v>
      </c>
      <c r="BA7858">
        <v>0</v>
      </c>
      <c r="BB7858">
        <v>0</v>
      </c>
      <c r="BC7858">
        <v>1</v>
      </c>
      <c r="BD7858">
        <v>11.22390916950531</v>
      </c>
      <c r="BE7858">
        <v>6.8700534117981258</v>
      </c>
      <c r="BF7858">
        <v>1</v>
      </c>
      <c r="BG7858">
        <v>10.30835248057226</v>
      </c>
      <c r="BH7858">
        <v>1</v>
      </c>
      <c r="BI7858">
        <v>2</v>
      </c>
      <c r="BJ7858">
        <v>2002</v>
      </c>
      <c r="BK7858">
        <v>5</v>
      </c>
      <c r="BL7858">
        <v>4.4886363697321396</v>
      </c>
      <c r="BM7858">
        <v>5.5574713553981407</v>
      </c>
      <c r="BN7858">
        <v>12.007621706806335</v>
      </c>
    </row>
    <row r="7859" spans="49:66" x14ac:dyDescent="0.25">
      <c r="AW7859">
        <v>700000</v>
      </c>
      <c r="AX7859">
        <v>13.458835614025542</v>
      </c>
      <c r="AY7859">
        <v>76</v>
      </c>
      <c r="AZ7859">
        <v>0</v>
      </c>
      <c r="BA7859">
        <v>0</v>
      </c>
      <c r="BB7859">
        <v>0</v>
      </c>
      <c r="BC7859">
        <v>0</v>
      </c>
      <c r="BD7859">
        <v>11.386227811924272</v>
      </c>
      <c r="BE7859">
        <v>7.6907431635418719</v>
      </c>
      <c r="BF7859">
        <v>2</v>
      </c>
      <c r="BG7859">
        <v>11.465833857436378</v>
      </c>
      <c r="BH7859">
        <v>1</v>
      </c>
      <c r="BI7859">
        <v>3</v>
      </c>
      <c r="BJ7859">
        <v>1990</v>
      </c>
      <c r="BK7859">
        <v>7</v>
      </c>
      <c r="BL7859">
        <v>5.3475042773840524</v>
      </c>
      <c r="BM7859">
        <v>5.0423492695642551</v>
      </c>
      <c r="BN7859">
        <v>11.350406535472453</v>
      </c>
    </row>
    <row r="7860" spans="49:66" x14ac:dyDescent="0.25">
      <c r="AW7860">
        <v>350000</v>
      </c>
      <c r="AX7860">
        <v>12.765688433465597</v>
      </c>
      <c r="AY7860">
        <v>57</v>
      </c>
      <c r="AZ7860">
        <v>0</v>
      </c>
      <c r="BA7860">
        <v>1</v>
      </c>
      <c r="BB7860">
        <v>0</v>
      </c>
      <c r="BC7860">
        <v>0</v>
      </c>
      <c r="BD7860">
        <v>11.294769455167058</v>
      </c>
      <c r="BE7860">
        <v>7.1831117017432806</v>
      </c>
      <c r="BF7860">
        <v>3</v>
      </c>
      <c r="BG7860">
        <v>11.918030508262836</v>
      </c>
      <c r="BH7860">
        <v>1</v>
      </c>
      <c r="BI7860">
        <v>3</v>
      </c>
      <c r="BJ7860">
        <v>1980</v>
      </c>
      <c r="BK7860">
        <v>8</v>
      </c>
      <c r="BL7860">
        <v>5.6824453372794208</v>
      </c>
      <c r="BM7860">
        <v>4.3820266346738812</v>
      </c>
      <c r="BN7860">
        <v>12.611537753638338</v>
      </c>
    </row>
    <row r="7861" spans="49:66" x14ac:dyDescent="0.25">
      <c r="AW7861">
        <v>250000</v>
      </c>
      <c r="AX7861">
        <v>12.429216196844383</v>
      </c>
      <c r="AY7861">
        <v>44</v>
      </c>
      <c r="AZ7861">
        <v>0</v>
      </c>
      <c r="BA7861">
        <v>0</v>
      </c>
      <c r="BB7861">
        <v>0</v>
      </c>
      <c r="BC7861">
        <v>1</v>
      </c>
      <c r="BD7861">
        <v>11.154820928221902</v>
      </c>
      <c r="BE7861">
        <v>7.1846291527173145</v>
      </c>
      <c r="BF7861">
        <v>3</v>
      </c>
      <c r="BG7861">
        <v>11.001966498981226</v>
      </c>
      <c r="BH7861">
        <v>1</v>
      </c>
      <c r="BI7861">
        <v>3</v>
      </c>
      <c r="BJ7861">
        <v>1990</v>
      </c>
      <c r="BK7861">
        <v>7</v>
      </c>
      <c r="BL7861">
        <v>5.6365737249627514</v>
      </c>
      <c r="BM7861">
        <v>4.1351665567423561</v>
      </c>
      <c r="BN7861">
        <v>12.429216196844383</v>
      </c>
    </row>
    <row r="7862" spans="49:66" x14ac:dyDescent="0.25">
      <c r="AW7862">
        <v>250000</v>
      </c>
      <c r="AX7862">
        <v>12.429216196844383</v>
      </c>
      <c r="AY7862">
        <v>43</v>
      </c>
      <c r="AZ7862">
        <v>0</v>
      </c>
      <c r="BA7862">
        <v>1</v>
      </c>
      <c r="BB7862">
        <v>0</v>
      </c>
      <c r="BC7862">
        <v>0</v>
      </c>
      <c r="BD7862">
        <v>11.294769455167058</v>
      </c>
      <c r="BE7862">
        <v>6.9819346771563886</v>
      </c>
      <c r="BF7862">
        <v>4</v>
      </c>
      <c r="BG7862">
        <v>11.439967600419903</v>
      </c>
      <c r="BH7862">
        <v>1</v>
      </c>
      <c r="BI7862">
        <v>2</v>
      </c>
      <c r="BJ7862">
        <v>1985</v>
      </c>
      <c r="BK7862">
        <v>5</v>
      </c>
      <c r="BL7862">
        <v>5.50668563226656</v>
      </c>
      <c r="BM7862">
        <v>5.2470240721604862</v>
      </c>
      <c r="BN7862">
        <v>12.301382825334498</v>
      </c>
    </row>
    <row r="7863" spans="49:66" x14ac:dyDescent="0.25">
      <c r="AW7863">
        <v>650000</v>
      </c>
      <c r="AX7863">
        <v>13.38472764187182</v>
      </c>
      <c r="AY7863">
        <v>69</v>
      </c>
      <c r="AZ7863">
        <v>0</v>
      </c>
      <c r="BA7863">
        <v>1</v>
      </c>
      <c r="BB7863">
        <v>0</v>
      </c>
      <c r="BC7863">
        <v>0</v>
      </c>
      <c r="BD7863">
        <v>11.236407507889204</v>
      </c>
      <c r="BE7863">
        <v>7.3018223421379318</v>
      </c>
      <c r="BF7863">
        <v>2</v>
      </c>
      <c r="BG7863">
        <v>11.995715745441563</v>
      </c>
      <c r="BH7863">
        <v>1</v>
      </c>
      <c r="BI7863">
        <v>4</v>
      </c>
      <c r="BJ7863">
        <v>1990</v>
      </c>
      <c r="BK7863">
        <v>12</v>
      </c>
      <c r="BL7863">
        <v>6.638349615276705</v>
      </c>
      <c r="BM7863">
        <v>5.521460917862246</v>
      </c>
      <c r="BN7863">
        <v>13.527828485512494</v>
      </c>
    </row>
    <row r="7864" spans="49:66" x14ac:dyDescent="0.25">
      <c r="AW7864">
        <v>250000</v>
      </c>
      <c r="AX7864">
        <v>12.429216196844383</v>
      </c>
      <c r="AY7864">
        <v>76</v>
      </c>
      <c r="AZ7864">
        <v>1</v>
      </c>
      <c r="BA7864">
        <v>0</v>
      </c>
      <c r="BB7864">
        <v>0</v>
      </c>
      <c r="BC7864">
        <v>1</v>
      </c>
      <c r="BD7864">
        <v>11.224349659925092</v>
      </c>
      <c r="BE7864">
        <v>6.9966814881765389</v>
      </c>
      <c r="BF7864">
        <v>2</v>
      </c>
      <c r="BG7864">
        <v>11.417141172792393</v>
      </c>
      <c r="BH7864">
        <v>1</v>
      </c>
      <c r="BI7864">
        <v>3</v>
      </c>
      <c r="BJ7864">
        <v>1990</v>
      </c>
      <c r="BK7864">
        <v>8</v>
      </c>
      <c r="BL7864">
        <v>5.4528251254863891</v>
      </c>
      <c r="BM7864">
        <v>4.8643241747996102</v>
      </c>
      <c r="BN7864">
        <v>12.345834587905333</v>
      </c>
    </row>
    <row r="7865" spans="49:66" x14ac:dyDescent="0.25">
      <c r="AW7865">
        <v>120000</v>
      </c>
      <c r="AX7865">
        <v>11.695247021764184</v>
      </c>
      <c r="AY7865">
        <v>83</v>
      </c>
      <c r="AZ7865">
        <v>0</v>
      </c>
      <c r="BA7865">
        <v>0</v>
      </c>
      <c r="BB7865">
        <v>0</v>
      </c>
      <c r="BC7865">
        <v>0</v>
      </c>
      <c r="BD7865">
        <v>11.16713393834768</v>
      </c>
      <c r="BE7865">
        <v>7.3771337128339542</v>
      </c>
      <c r="BF7865">
        <v>2</v>
      </c>
      <c r="BG7865">
        <v>10.616437360392252</v>
      </c>
      <c r="BH7865">
        <v>1</v>
      </c>
      <c r="BI7865">
        <v>4</v>
      </c>
      <c r="BJ7865">
        <v>1985</v>
      </c>
      <c r="BK7865">
        <v>8</v>
      </c>
      <c r="BL7865">
        <v>5.3181199938442161</v>
      </c>
      <c r="BM7865">
        <v>6.1423957643154328</v>
      </c>
      <c r="BN7865">
        <v>14.609707777410938</v>
      </c>
    </row>
    <row r="7866" spans="49:66" x14ac:dyDescent="0.25">
      <c r="AW7866">
        <v>200000</v>
      </c>
      <c r="AX7866">
        <v>12.206072645530174</v>
      </c>
      <c r="AY7866">
        <v>60</v>
      </c>
      <c r="AZ7866">
        <v>0</v>
      </c>
      <c r="BA7866">
        <v>0</v>
      </c>
      <c r="BB7866">
        <v>0</v>
      </c>
      <c r="BC7866">
        <v>0</v>
      </c>
      <c r="BD7866">
        <v>10.995410853053441</v>
      </c>
      <c r="BE7866">
        <v>6.7428806357919031</v>
      </c>
      <c r="BF7866">
        <v>1</v>
      </c>
      <c r="BG7866">
        <v>11.156250521031495</v>
      </c>
      <c r="BH7866">
        <v>1</v>
      </c>
      <c r="BI7866">
        <v>2</v>
      </c>
      <c r="BJ7866">
        <v>1985</v>
      </c>
      <c r="BK7866">
        <v>6</v>
      </c>
      <c r="BL7866">
        <v>5.0461096823113634</v>
      </c>
      <c r="BM7866">
        <v>5.1382464187084622</v>
      </c>
      <c r="BN7866">
        <v>12.2783933071098</v>
      </c>
    </row>
    <row r="7867" spans="49:66" x14ac:dyDescent="0.25">
      <c r="AW7867">
        <v>130000</v>
      </c>
      <c r="AX7867">
        <v>11.77528972943772</v>
      </c>
      <c r="AY7867">
        <v>77</v>
      </c>
      <c r="AZ7867">
        <v>0</v>
      </c>
      <c r="BA7867">
        <v>0</v>
      </c>
      <c r="BB7867">
        <v>0</v>
      </c>
      <c r="BC7867">
        <v>1</v>
      </c>
      <c r="BD7867">
        <v>10.857074069153979</v>
      </c>
      <c r="BE7867">
        <v>7.3225104339973939</v>
      </c>
      <c r="BF7867">
        <v>2</v>
      </c>
      <c r="BG7867">
        <v>10.664293381569887</v>
      </c>
      <c r="BH7867">
        <v>1</v>
      </c>
      <c r="BI7867">
        <v>3</v>
      </c>
      <c r="BJ7867">
        <v>1980</v>
      </c>
      <c r="BK7867">
        <v>7</v>
      </c>
      <c r="BL7867">
        <v>5.4308065495795166</v>
      </c>
      <c r="BM7867">
        <v>6.2149413762189765</v>
      </c>
      <c r="BN7867">
        <v>11.918390573078392</v>
      </c>
    </row>
    <row r="7868" spans="49:66" x14ac:dyDescent="0.25">
      <c r="AW7868">
        <v>260000</v>
      </c>
      <c r="AX7868">
        <v>12.468436909997665</v>
      </c>
      <c r="AY7868">
        <v>53</v>
      </c>
      <c r="AZ7868">
        <v>0</v>
      </c>
      <c r="BA7868">
        <v>0</v>
      </c>
      <c r="BB7868">
        <v>0</v>
      </c>
      <c r="BC7868">
        <v>1</v>
      </c>
      <c r="BD7868">
        <v>11.058779436725285</v>
      </c>
      <c r="BE7868">
        <v>6.8936563546026353</v>
      </c>
      <c r="BF7868">
        <v>4</v>
      </c>
      <c r="BG7868">
        <v>11.584743674760698</v>
      </c>
      <c r="BH7868">
        <v>1</v>
      </c>
      <c r="BI7868">
        <v>3</v>
      </c>
      <c r="BJ7868">
        <v>1980</v>
      </c>
      <c r="BK7868">
        <v>6</v>
      </c>
      <c r="BL7868">
        <v>5.7617892939410416</v>
      </c>
      <c r="BM7868">
        <v>4.685212893630859</v>
      </c>
      <c r="BN7868">
        <v>12.345834587905333</v>
      </c>
    </row>
    <row r="7869" spans="49:66" x14ac:dyDescent="0.25">
      <c r="AW7869">
        <v>530000</v>
      </c>
      <c r="AX7869">
        <v>13.180632285528304</v>
      </c>
      <c r="AY7869">
        <v>64</v>
      </c>
      <c r="AZ7869">
        <v>0</v>
      </c>
      <c r="BA7869">
        <v>1</v>
      </c>
      <c r="BB7869">
        <v>0</v>
      </c>
      <c r="BC7869">
        <v>0</v>
      </c>
      <c r="BD7869">
        <v>11.025262829230666</v>
      </c>
      <c r="BE7869">
        <v>6.9744789110250451</v>
      </c>
      <c r="BF7869">
        <v>2</v>
      </c>
      <c r="BG7869">
        <v>11.057219140425318</v>
      </c>
      <c r="BH7869">
        <v>1</v>
      </c>
      <c r="BI7869">
        <v>3</v>
      </c>
      <c r="BJ7869">
        <v>1990</v>
      </c>
      <c r="BK7869">
        <v>7</v>
      </c>
      <c r="BL7869">
        <v>5.3278761687895813</v>
      </c>
      <c r="BM7869">
        <v>5.3311071893871569</v>
      </c>
      <c r="BN7869">
        <v>13.17115354157376</v>
      </c>
    </row>
    <row r="7870" spans="49:66" x14ac:dyDescent="0.25">
      <c r="AW7870">
        <v>120000</v>
      </c>
      <c r="AX7870">
        <v>11.695247021764184</v>
      </c>
      <c r="AY7870">
        <v>65</v>
      </c>
      <c r="AZ7870">
        <v>0</v>
      </c>
      <c r="BA7870">
        <v>0</v>
      </c>
      <c r="BB7870">
        <v>0</v>
      </c>
      <c r="BC7870">
        <v>1</v>
      </c>
      <c r="BD7870">
        <v>10.957799582307658</v>
      </c>
      <c r="BE7870">
        <v>7.1204443723924875</v>
      </c>
      <c r="BF7870">
        <v>2</v>
      </c>
      <c r="BG7870">
        <v>10.583600150825614</v>
      </c>
      <c r="BH7870">
        <v>1</v>
      </c>
      <c r="BI7870">
        <v>3</v>
      </c>
      <c r="BJ7870">
        <v>1980</v>
      </c>
      <c r="BK7870">
        <v>5</v>
      </c>
      <c r="BL7870">
        <v>5.6824453372794208</v>
      </c>
      <c r="BM7870">
        <v>4.4228486291901365</v>
      </c>
      <c r="BN7870">
        <v>11.512925464970229</v>
      </c>
    </row>
    <row r="7871" spans="49:66" x14ac:dyDescent="0.25">
      <c r="AW7871">
        <v>300000</v>
      </c>
      <c r="AX7871">
        <v>12.611537753638338</v>
      </c>
      <c r="AY7871">
        <v>31</v>
      </c>
      <c r="AZ7871">
        <v>0</v>
      </c>
      <c r="BA7871">
        <v>0</v>
      </c>
      <c r="BB7871">
        <v>0</v>
      </c>
      <c r="BC7871">
        <v>1</v>
      </c>
      <c r="BD7871">
        <v>11.19000301397943</v>
      </c>
      <c r="BE7871">
        <v>7.0975488506147926</v>
      </c>
      <c r="BF7871">
        <v>2</v>
      </c>
      <c r="BG7871">
        <v>11.96377175867427</v>
      </c>
      <c r="BH7871">
        <v>1</v>
      </c>
      <c r="BI7871">
        <v>3</v>
      </c>
      <c r="BJ7871">
        <v>1985</v>
      </c>
      <c r="BK7871">
        <v>5</v>
      </c>
      <c r="BL7871">
        <v>4.9858871243842824</v>
      </c>
      <c r="BM7871">
        <v>4.7593208658439208</v>
      </c>
      <c r="BN7871">
        <v>12.644327576461329</v>
      </c>
    </row>
    <row r="7872" spans="49:66" x14ac:dyDescent="0.25">
      <c r="AW7872">
        <v>200000</v>
      </c>
      <c r="AX7872">
        <v>12.206072645530174</v>
      </c>
      <c r="AY7872">
        <v>30</v>
      </c>
      <c r="AZ7872">
        <v>0</v>
      </c>
      <c r="BA7872">
        <v>0</v>
      </c>
      <c r="BB7872">
        <v>0</v>
      </c>
      <c r="BC7872">
        <v>1</v>
      </c>
      <c r="BD7872">
        <v>11.572137324602075</v>
      </c>
      <c r="BE7872">
        <v>7.2868764117506997</v>
      </c>
      <c r="BF7872">
        <v>4</v>
      </c>
      <c r="BG7872">
        <v>8.9826866651840866</v>
      </c>
      <c r="BH7872">
        <v>1</v>
      </c>
      <c r="BI7872">
        <v>2</v>
      </c>
      <c r="BJ7872">
        <v>1985</v>
      </c>
      <c r="BK7872">
        <v>5</v>
      </c>
      <c r="BL7872">
        <v>5.3659760150218512</v>
      </c>
      <c r="BM7872">
        <v>4.5181588090020979</v>
      </c>
      <c r="BN7872">
        <v>11.918390573078392</v>
      </c>
    </row>
    <row r="7873" spans="49:66" x14ac:dyDescent="0.25">
      <c r="AW7873">
        <v>90000</v>
      </c>
      <c r="AX7873">
        <v>11.407564949312402</v>
      </c>
      <c r="AY7873">
        <v>58</v>
      </c>
      <c r="AZ7873">
        <v>0</v>
      </c>
      <c r="BA7873">
        <v>0</v>
      </c>
      <c r="BB7873">
        <v>0</v>
      </c>
      <c r="BC7873">
        <v>1</v>
      </c>
      <c r="BD7873">
        <v>10.952559395644101</v>
      </c>
      <c r="BE7873">
        <v>7.1008519089440503</v>
      </c>
      <c r="BF7873">
        <v>2</v>
      </c>
      <c r="BG7873">
        <v>10.8190580250858</v>
      </c>
      <c r="BH7873">
        <v>1</v>
      </c>
      <c r="BI7873">
        <v>3</v>
      </c>
      <c r="BJ7873">
        <v>1985</v>
      </c>
      <c r="BK7873">
        <v>6</v>
      </c>
      <c r="BL7873">
        <v>5.4916887595423125</v>
      </c>
      <c r="BM7873">
        <v>2.8134107167800364</v>
      </c>
      <c r="BN7873">
        <v>12.043553716032399</v>
      </c>
    </row>
    <row r="7874" spans="49:66" x14ac:dyDescent="0.25">
      <c r="AW7874">
        <v>1020000</v>
      </c>
      <c r="AX7874">
        <v>13.835313185260453</v>
      </c>
      <c r="AY7874">
        <v>57</v>
      </c>
      <c r="AZ7874">
        <v>0</v>
      </c>
      <c r="BA7874">
        <v>0</v>
      </c>
      <c r="BB7874">
        <v>0</v>
      </c>
      <c r="BC7874">
        <v>0</v>
      </c>
      <c r="BD7874">
        <v>11.340950200230418</v>
      </c>
      <c r="BE7874">
        <v>7.8555446779156632</v>
      </c>
      <c r="BF7874">
        <v>4</v>
      </c>
      <c r="BG7874">
        <v>9.7393202063222155</v>
      </c>
      <c r="BH7874">
        <v>1</v>
      </c>
      <c r="BI7874">
        <v>4</v>
      </c>
      <c r="BJ7874">
        <v>1985</v>
      </c>
      <c r="BK7874">
        <v>8</v>
      </c>
      <c r="BL7874">
        <v>5.6818776392681514</v>
      </c>
      <c r="BM7874">
        <v>5.1298987149230735</v>
      </c>
      <c r="BN7874">
        <v>13.910820737768599</v>
      </c>
    </row>
    <row r="7875" spans="49:66" x14ac:dyDescent="0.25">
      <c r="AW7875">
        <v>200000</v>
      </c>
      <c r="AX7875">
        <v>12.206072645530174</v>
      </c>
      <c r="AY7875">
        <v>64</v>
      </c>
      <c r="AZ7875">
        <v>0</v>
      </c>
      <c r="BA7875">
        <v>0</v>
      </c>
      <c r="BB7875">
        <v>0</v>
      </c>
      <c r="BC7875">
        <v>1</v>
      </c>
      <c r="BD7875">
        <v>11.047805889293775</v>
      </c>
      <c r="BE7875">
        <v>6.9603477291013078</v>
      </c>
      <c r="BF7875">
        <v>2</v>
      </c>
      <c r="BG7875">
        <v>10.486987263791542</v>
      </c>
      <c r="BH7875">
        <v>1</v>
      </c>
      <c r="BI7875">
        <v>4</v>
      </c>
      <c r="BJ7875">
        <v>1985</v>
      </c>
      <c r="BK7875">
        <v>8</v>
      </c>
      <c r="BL7875">
        <v>5.4889377261566867</v>
      </c>
      <c r="BM7875">
        <v>4.1997050778849268</v>
      </c>
      <c r="BN7875">
        <v>12.190959007720126</v>
      </c>
    </row>
    <row r="7876" spans="49:66" x14ac:dyDescent="0.25">
      <c r="AW7876">
        <v>180000</v>
      </c>
      <c r="AX7876">
        <v>12.100712129872347</v>
      </c>
      <c r="AY7876">
        <v>62</v>
      </c>
      <c r="AZ7876">
        <v>0</v>
      </c>
      <c r="BA7876">
        <v>0</v>
      </c>
      <c r="BB7876">
        <v>0</v>
      </c>
      <c r="BC7876">
        <v>1</v>
      </c>
      <c r="BD7876">
        <v>11.097410021008562</v>
      </c>
      <c r="BE7876">
        <v>7.352441100243583</v>
      </c>
      <c r="BF7876">
        <v>5</v>
      </c>
      <c r="BG7876">
        <v>11.694496740373479</v>
      </c>
      <c r="BH7876">
        <v>1</v>
      </c>
      <c r="BI7876">
        <v>4</v>
      </c>
      <c r="BJ7876">
        <v>1980</v>
      </c>
      <c r="BK7876">
        <v>8</v>
      </c>
      <c r="BL7876">
        <v>6.1853509173482095</v>
      </c>
      <c r="BM7876">
        <v>5.4595855141441589</v>
      </c>
      <c r="BN7876">
        <v>11.982929094215963</v>
      </c>
    </row>
    <row r="7877" spans="49:66" x14ac:dyDescent="0.25">
      <c r="AW7877">
        <v>200000</v>
      </c>
      <c r="AX7877">
        <v>12.206072645530174</v>
      </c>
      <c r="AY7877">
        <v>57</v>
      </c>
      <c r="AZ7877">
        <v>0</v>
      </c>
      <c r="BA7877">
        <v>0</v>
      </c>
      <c r="BB7877">
        <v>1</v>
      </c>
      <c r="BC7877">
        <v>0</v>
      </c>
      <c r="BD7877">
        <v>11.143772999520383</v>
      </c>
      <c r="BE7877">
        <v>6.9246123960485599</v>
      </c>
      <c r="BF7877">
        <v>2</v>
      </c>
      <c r="BG7877">
        <v>11.507912923146684</v>
      </c>
      <c r="BH7877">
        <v>1</v>
      </c>
      <c r="BI7877">
        <v>3</v>
      </c>
      <c r="BJ7877">
        <v>1980</v>
      </c>
      <c r="BK7877">
        <v>7</v>
      </c>
      <c r="BL7877">
        <v>5.5184564088419474</v>
      </c>
      <c r="BM7877">
        <v>4.3285379497185001</v>
      </c>
      <c r="BN7877">
        <v>12.206072645530174</v>
      </c>
    </row>
    <row r="7878" spans="49:66" x14ac:dyDescent="0.25">
      <c r="AW7878">
        <v>400000</v>
      </c>
      <c r="AX7878">
        <v>12.899219826090119</v>
      </c>
      <c r="AY7878">
        <v>77</v>
      </c>
      <c r="AZ7878">
        <v>0</v>
      </c>
      <c r="BA7878">
        <v>0</v>
      </c>
      <c r="BB7878">
        <v>0</v>
      </c>
      <c r="BC7878">
        <v>1</v>
      </c>
      <c r="BD7878">
        <v>11.014011942895687</v>
      </c>
      <c r="BE7878">
        <v>7.153833801578843</v>
      </c>
      <c r="BF7878">
        <v>1</v>
      </c>
      <c r="BG7878">
        <v>10.490774092396565</v>
      </c>
      <c r="BH7878">
        <v>1</v>
      </c>
      <c r="BI7878">
        <v>3</v>
      </c>
      <c r="BJ7878">
        <v>1985</v>
      </c>
      <c r="BK7878">
        <v>6</v>
      </c>
      <c r="BL7878">
        <v>4.7361984483944957</v>
      </c>
      <c r="BM7878">
        <v>5.3479008667527248</v>
      </c>
      <c r="BN7878">
        <v>12.765688433465597</v>
      </c>
    </row>
    <row r="7879" spans="49:66" x14ac:dyDescent="0.25">
      <c r="AW7879">
        <v>2520000</v>
      </c>
      <c r="AX7879">
        <v>14.739769459487606</v>
      </c>
      <c r="AY7879">
        <v>68</v>
      </c>
      <c r="AZ7879">
        <v>0</v>
      </c>
      <c r="BA7879">
        <v>0</v>
      </c>
      <c r="BB7879">
        <v>0</v>
      </c>
      <c r="BC7879">
        <v>0</v>
      </c>
      <c r="BD7879">
        <v>11.540822693387465</v>
      </c>
      <c r="BE7879">
        <v>7.9345134638822632</v>
      </c>
      <c r="BF7879">
        <v>2</v>
      </c>
      <c r="BG7879">
        <v>12.747847366765177</v>
      </c>
      <c r="BH7879">
        <v>1</v>
      </c>
      <c r="BI7879">
        <v>5</v>
      </c>
      <c r="BJ7879">
        <v>1985</v>
      </c>
      <c r="BK7879">
        <v>9</v>
      </c>
      <c r="BL7879">
        <v>6.3447587828872365</v>
      </c>
      <c r="BM7879">
        <v>5.6524891802686508</v>
      </c>
      <c r="BN7879">
        <v>14.914122846632385</v>
      </c>
    </row>
    <row r="7880" spans="49:66" x14ac:dyDescent="0.25">
      <c r="AW7880">
        <v>500000</v>
      </c>
      <c r="AX7880">
        <v>13.122363377404328</v>
      </c>
      <c r="AY7880">
        <v>59</v>
      </c>
      <c r="AZ7880">
        <v>1</v>
      </c>
      <c r="BA7880">
        <v>0</v>
      </c>
      <c r="BB7880">
        <v>0</v>
      </c>
      <c r="BC7880">
        <v>0</v>
      </c>
      <c r="BD7880">
        <v>11.54829260880752</v>
      </c>
      <c r="BE7880">
        <v>7.9423622376743346</v>
      </c>
      <c r="BF7880">
        <v>4</v>
      </c>
      <c r="BG7880">
        <v>11.532463351343269</v>
      </c>
      <c r="BH7880">
        <v>1</v>
      </c>
      <c r="BI7880">
        <v>5</v>
      </c>
      <c r="BJ7880">
        <v>1985</v>
      </c>
      <c r="BK7880">
        <v>9</v>
      </c>
      <c r="BL7880">
        <v>5.3795132552219318</v>
      </c>
      <c r="BM7880">
        <v>4.6051701859880918</v>
      </c>
      <c r="BN7880">
        <v>13.045482333068371</v>
      </c>
    </row>
    <row r="7881" spans="49:66" x14ac:dyDescent="0.25">
      <c r="AW7881">
        <v>180000</v>
      </c>
      <c r="AX7881">
        <v>12.100712129872347</v>
      </c>
      <c r="AY7881">
        <v>57</v>
      </c>
      <c r="AZ7881">
        <v>0</v>
      </c>
      <c r="BA7881">
        <v>0</v>
      </c>
      <c r="BB7881">
        <v>1</v>
      </c>
      <c r="BC7881">
        <v>0</v>
      </c>
      <c r="BD7881">
        <v>11.158277037687414</v>
      </c>
      <c r="BE7881">
        <v>7.0048819897128594</v>
      </c>
      <c r="BF7881">
        <v>2</v>
      </c>
      <c r="BG7881">
        <v>11.81976289646175</v>
      </c>
      <c r="BH7881">
        <v>1</v>
      </c>
      <c r="BI7881">
        <v>4</v>
      </c>
      <c r="BJ7881">
        <v>1980</v>
      </c>
      <c r="BK7881">
        <v>8</v>
      </c>
      <c r="BL7881">
        <v>5.2021735060134828</v>
      </c>
      <c r="BM7881">
        <v>3.912023005428146</v>
      </c>
      <c r="BN7881">
        <v>12.206072645530174</v>
      </c>
    </row>
    <row r="7882" spans="49:66" x14ac:dyDescent="0.25">
      <c r="AW7882">
        <v>150000</v>
      </c>
      <c r="AX7882">
        <v>11.918390573078392</v>
      </c>
      <c r="AY7882">
        <v>48</v>
      </c>
      <c r="AZ7882">
        <v>0</v>
      </c>
      <c r="BA7882">
        <v>0</v>
      </c>
      <c r="BB7882">
        <v>0</v>
      </c>
      <c r="BC7882">
        <v>1</v>
      </c>
      <c r="BD7882">
        <v>11.130668941998945</v>
      </c>
      <c r="BE7882">
        <v>7.0492548412558369</v>
      </c>
      <c r="BF7882">
        <v>3</v>
      </c>
      <c r="BG7882">
        <v>11.001966498981226</v>
      </c>
      <c r="BH7882">
        <v>1</v>
      </c>
      <c r="BI7882">
        <v>3</v>
      </c>
      <c r="BJ7882">
        <v>1980</v>
      </c>
      <c r="BK7882">
        <v>6</v>
      </c>
      <c r="BL7882">
        <v>5.9460748448091714</v>
      </c>
      <c r="BM7882">
        <v>4.7874917427820458</v>
      </c>
      <c r="BN7882">
        <v>11.813030057420567</v>
      </c>
    </row>
    <row r="7883" spans="49:66" x14ac:dyDescent="0.25">
      <c r="AW7883">
        <v>220000</v>
      </c>
      <c r="AX7883">
        <v>12.301382825334498</v>
      </c>
      <c r="AY7883">
        <v>60</v>
      </c>
      <c r="AZ7883">
        <v>0</v>
      </c>
      <c r="BA7883">
        <v>0</v>
      </c>
      <c r="BB7883">
        <v>1</v>
      </c>
      <c r="BC7883">
        <v>0</v>
      </c>
      <c r="BD7883">
        <v>11.188579408146856</v>
      </c>
      <c r="BE7883">
        <v>6.9948499858330706</v>
      </c>
      <c r="BF7883">
        <v>2</v>
      </c>
      <c r="BG7883">
        <v>10.952559395644101</v>
      </c>
      <c r="BH7883">
        <v>1</v>
      </c>
      <c r="BI7883">
        <v>3</v>
      </c>
      <c r="BJ7883">
        <v>1985</v>
      </c>
      <c r="BK7883">
        <v>7</v>
      </c>
      <c r="BL7883">
        <v>4.6539603501575231</v>
      </c>
      <c r="BM7883">
        <v>3.4011973816621555</v>
      </c>
      <c r="BN7883">
        <v>12.367340793126296</v>
      </c>
    </row>
    <row r="7884" spans="49:66" x14ac:dyDescent="0.25">
      <c r="AW7884">
        <v>200000</v>
      </c>
      <c r="AX7884">
        <v>12.206072645530174</v>
      </c>
      <c r="AY7884">
        <v>49</v>
      </c>
      <c r="AZ7884">
        <v>0</v>
      </c>
      <c r="BA7884">
        <v>0</v>
      </c>
      <c r="BB7884">
        <v>1</v>
      </c>
      <c r="BC7884">
        <v>0</v>
      </c>
      <c r="BD7884">
        <v>11.045271074101869</v>
      </c>
      <c r="BE7884">
        <v>6.8384052008473439</v>
      </c>
      <c r="BF7884">
        <v>3</v>
      </c>
      <c r="BG7884">
        <v>10.798289035567299</v>
      </c>
      <c r="BH7884">
        <v>1</v>
      </c>
      <c r="BI7884">
        <v>3</v>
      </c>
      <c r="BJ7884">
        <v>1990</v>
      </c>
      <c r="BK7884">
        <v>7</v>
      </c>
      <c r="BL7884">
        <v>5.2306628847500409</v>
      </c>
      <c r="BM7884">
        <v>5.5147719296980267</v>
      </c>
      <c r="BN7884">
        <v>12.2783933071098</v>
      </c>
    </row>
    <row r="7885" spans="49:66" x14ac:dyDescent="0.25">
      <c r="AW7885">
        <v>200000</v>
      </c>
      <c r="AX7885">
        <v>12.206072645530174</v>
      </c>
      <c r="AY7885">
        <v>54</v>
      </c>
      <c r="AZ7885">
        <v>0</v>
      </c>
      <c r="BA7885">
        <v>0</v>
      </c>
      <c r="BB7885">
        <v>0</v>
      </c>
      <c r="BC7885">
        <v>1</v>
      </c>
      <c r="BD7885">
        <v>10.954571380751815</v>
      </c>
      <c r="BE7885">
        <v>7.007600613951853</v>
      </c>
      <c r="BF7885">
        <v>3</v>
      </c>
      <c r="BG7885">
        <v>7.293697720601438</v>
      </c>
      <c r="BH7885">
        <v>1</v>
      </c>
      <c r="BI7885">
        <v>4</v>
      </c>
      <c r="BJ7885">
        <v>1985</v>
      </c>
      <c r="BK7885">
        <v>6</v>
      </c>
      <c r="BL7885">
        <v>6.036875993954081</v>
      </c>
      <c r="BM7885">
        <v>2.3434070875463009</v>
      </c>
      <c r="BN7885">
        <v>11.982929094215963</v>
      </c>
    </row>
    <row r="7886" spans="49:66" x14ac:dyDescent="0.25">
      <c r="AW7886">
        <v>120000</v>
      </c>
      <c r="AX7886">
        <v>11.695247021764184</v>
      </c>
      <c r="AY7886">
        <v>54</v>
      </c>
      <c r="AZ7886">
        <v>1</v>
      </c>
      <c r="BA7886">
        <v>0</v>
      </c>
      <c r="BB7886">
        <v>0</v>
      </c>
      <c r="BC7886">
        <v>1</v>
      </c>
      <c r="BD7886">
        <v>11.00043178410354</v>
      </c>
      <c r="BE7886">
        <v>6.9902565004938806</v>
      </c>
      <c r="BF7886">
        <v>3</v>
      </c>
      <c r="BG7886">
        <v>11.294694825516663</v>
      </c>
      <c r="BH7886">
        <v>1</v>
      </c>
      <c r="BI7886">
        <v>3</v>
      </c>
      <c r="BJ7886">
        <v>1980</v>
      </c>
      <c r="BK7886">
        <v>6</v>
      </c>
      <c r="BL7886">
        <v>5.2891084274795475</v>
      </c>
      <c r="BM7886">
        <v>3.7436043538031827</v>
      </c>
      <c r="BN7886">
        <v>12.037653993905211</v>
      </c>
    </row>
    <row r="7887" spans="49:66" x14ac:dyDescent="0.25">
      <c r="AW7887">
        <v>330000</v>
      </c>
      <c r="AX7887">
        <v>12.706847933442663</v>
      </c>
      <c r="AY7887">
        <v>33</v>
      </c>
      <c r="AZ7887">
        <v>0</v>
      </c>
      <c r="BA7887">
        <v>0</v>
      </c>
      <c r="BB7887">
        <v>1</v>
      </c>
      <c r="BC7887">
        <v>0</v>
      </c>
      <c r="BD7887">
        <v>11.095286555930356</v>
      </c>
      <c r="BE7887">
        <v>6.9450510637258338</v>
      </c>
      <c r="BF7887">
        <v>3</v>
      </c>
      <c r="BG7887">
        <v>11.669980494516295</v>
      </c>
      <c r="BH7887">
        <v>1</v>
      </c>
      <c r="BI7887">
        <v>4</v>
      </c>
      <c r="BJ7887">
        <v>1985</v>
      </c>
      <c r="BK7887">
        <v>8</v>
      </c>
      <c r="BL7887">
        <v>5.7719601991966902</v>
      </c>
      <c r="BM7887">
        <v>2.8622008809294686</v>
      </c>
      <c r="BN7887">
        <v>11.156250521031495</v>
      </c>
    </row>
    <row r="7888" spans="49:66" x14ac:dyDescent="0.25">
      <c r="AW7888">
        <v>380000</v>
      </c>
      <c r="AX7888">
        <v>12.847926531702569</v>
      </c>
      <c r="AY7888">
        <v>56</v>
      </c>
      <c r="AZ7888">
        <v>0</v>
      </c>
      <c r="BA7888">
        <v>0</v>
      </c>
      <c r="BB7888">
        <v>0</v>
      </c>
      <c r="BC7888">
        <v>1</v>
      </c>
      <c r="BD7888">
        <v>11.047805889293775</v>
      </c>
      <c r="BE7888">
        <v>6.62273632394984</v>
      </c>
      <c r="BF7888">
        <v>2</v>
      </c>
      <c r="BG7888">
        <v>11.082142548877775</v>
      </c>
      <c r="BH7888">
        <v>1</v>
      </c>
      <c r="BI7888">
        <v>2</v>
      </c>
      <c r="BJ7888">
        <v>1985</v>
      </c>
      <c r="BK7888">
        <v>5</v>
      </c>
      <c r="BL7888">
        <v>5.5516667599322487</v>
      </c>
      <c r="BM7888">
        <v>4.3174881135363101</v>
      </c>
      <c r="BN7888">
        <v>12.899219826090119</v>
      </c>
    </row>
    <row r="7889" spans="49:66" x14ac:dyDescent="0.25">
      <c r="AW7889">
        <v>120000</v>
      </c>
      <c r="AX7889">
        <v>11.695247021764184</v>
      </c>
      <c r="AY7889">
        <v>54</v>
      </c>
      <c r="AZ7889">
        <v>0</v>
      </c>
      <c r="BA7889">
        <v>0</v>
      </c>
      <c r="BB7889">
        <v>0</v>
      </c>
      <c r="BC7889">
        <v>1</v>
      </c>
      <c r="BD7889">
        <v>11.047805889293775</v>
      </c>
      <c r="BE7889">
        <v>7.0130157896396303</v>
      </c>
      <c r="BF7889">
        <v>1</v>
      </c>
      <c r="BG7889">
        <v>12.3754440431485</v>
      </c>
      <c r="BH7889">
        <v>1</v>
      </c>
      <c r="BI7889">
        <v>5</v>
      </c>
      <c r="BJ7889">
        <v>1990</v>
      </c>
      <c r="BK7889">
        <v>9</v>
      </c>
      <c r="BL7889">
        <v>6.3353497161242291</v>
      </c>
      <c r="BM7889">
        <v>5.1159958097740823</v>
      </c>
      <c r="BN7889">
        <v>13.458835614025542</v>
      </c>
    </row>
    <row r="7890" spans="49:66" x14ac:dyDescent="0.25">
      <c r="AW7890">
        <v>400000</v>
      </c>
      <c r="AX7890">
        <v>12.899219826090119</v>
      </c>
      <c r="AY7890">
        <v>60</v>
      </c>
      <c r="AZ7890">
        <v>0</v>
      </c>
      <c r="BA7890">
        <v>0</v>
      </c>
      <c r="BB7890">
        <v>1</v>
      </c>
      <c r="BC7890">
        <v>0</v>
      </c>
      <c r="BD7890">
        <v>11.143772999520383</v>
      </c>
      <c r="BE7890">
        <v>7.0647590277918022</v>
      </c>
      <c r="BF7890">
        <v>2</v>
      </c>
      <c r="BG7890">
        <v>11.877568578558138</v>
      </c>
      <c r="BH7890">
        <v>1</v>
      </c>
      <c r="BI7890">
        <v>5</v>
      </c>
      <c r="BJ7890">
        <v>1980</v>
      </c>
      <c r="BK7890">
        <v>9</v>
      </c>
      <c r="BL7890">
        <v>5.7314516826089639</v>
      </c>
      <c r="BM7890">
        <v>4.4426512564903167</v>
      </c>
      <c r="BN7890">
        <v>12.899219826090119</v>
      </c>
    </row>
    <row r="7891" spans="49:66" x14ac:dyDescent="0.25">
      <c r="AW7891">
        <v>260000</v>
      </c>
      <c r="AX7891">
        <v>12.468436909997665</v>
      </c>
      <c r="AY7891">
        <v>33</v>
      </c>
      <c r="AZ7891">
        <v>0</v>
      </c>
      <c r="BA7891">
        <v>0</v>
      </c>
      <c r="BB7891">
        <v>0</v>
      </c>
      <c r="BC7891">
        <v>1</v>
      </c>
      <c r="BD7891">
        <v>11.572137324602075</v>
      </c>
      <c r="BE7891">
        <v>7.5416830998821114</v>
      </c>
      <c r="BF7891">
        <v>2</v>
      </c>
      <c r="BG7891">
        <v>12.133308385575335</v>
      </c>
      <c r="BH7891">
        <v>1</v>
      </c>
      <c r="BI7891">
        <v>3</v>
      </c>
      <c r="BJ7891">
        <v>1985</v>
      </c>
      <c r="BK7891">
        <v>6</v>
      </c>
      <c r="BL7891">
        <v>5.0814043649844631</v>
      </c>
      <c r="BM7891">
        <v>4.7449321283632502</v>
      </c>
      <c r="BN7891">
        <v>12.388394202324129</v>
      </c>
    </row>
    <row r="7892" spans="49:66" x14ac:dyDescent="0.25">
      <c r="AW7892">
        <v>250000</v>
      </c>
      <c r="AX7892">
        <v>12.429216196844383</v>
      </c>
      <c r="AY7892">
        <v>60</v>
      </c>
      <c r="AZ7892">
        <v>0</v>
      </c>
      <c r="BA7892">
        <v>1</v>
      </c>
      <c r="BB7892">
        <v>0</v>
      </c>
      <c r="BC7892">
        <v>0</v>
      </c>
      <c r="BD7892">
        <v>11.281396857121578</v>
      </c>
      <c r="BE7892">
        <v>6.9137373506596846</v>
      </c>
      <c r="BF7892">
        <v>1</v>
      </c>
      <c r="BG7892">
        <v>11.492539067313285</v>
      </c>
      <c r="BH7892">
        <v>1</v>
      </c>
      <c r="BI7892">
        <v>2</v>
      </c>
      <c r="BJ7892">
        <v>1985</v>
      </c>
      <c r="BK7892">
        <v>5</v>
      </c>
      <c r="BL7892">
        <v>5.2311086168545868</v>
      </c>
      <c r="BM7892">
        <v>5.9401712527204316</v>
      </c>
      <c r="BN7892">
        <v>12.301382825334498</v>
      </c>
    </row>
    <row r="7893" spans="49:66" x14ac:dyDescent="0.25">
      <c r="AW7893">
        <v>120000</v>
      </c>
      <c r="AX7893">
        <v>11.695247021764184</v>
      </c>
      <c r="AY7893">
        <v>31</v>
      </c>
      <c r="AZ7893">
        <v>1</v>
      </c>
      <c r="BA7893">
        <v>0</v>
      </c>
      <c r="BB7893">
        <v>0</v>
      </c>
      <c r="BC7893">
        <v>1</v>
      </c>
      <c r="BD7893">
        <v>11.154820928221902</v>
      </c>
      <c r="BE7893">
        <v>7.3714892952142774</v>
      </c>
      <c r="BF7893">
        <v>4</v>
      </c>
      <c r="BG7893">
        <v>11.686811542943081</v>
      </c>
      <c r="BH7893">
        <v>1</v>
      </c>
      <c r="BI7893">
        <v>4</v>
      </c>
      <c r="BJ7893">
        <v>1990</v>
      </c>
      <c r="BK7893">
        <v>9</v>
      </c>
      <c r="BL7893">
        <v>6.1055370033603946</v>
      </c>
      <c r="BM7893">
        <v>5.0106352940962555</v>
      </c>
      <c r="BN7893">
        <v>13.304684934198283</v>
      </c>
    </row>
    <row r="7894" spans="49:66" x14ac:dyDescent="0.25">
      <c r="AW7894">
        <v>850000</v>
      </c>
      <c r="AX7894">
        <v>13.652991628466498</v>
      </c>
      <c r="AY7894">
        <v>43</v>
      </c>
      <c r="AZ7894">
        <v>0</v>
      </c>
      <c r="BA7894">
        <v>0</v>
      </c>
      <c r="BB7894">
        <v>0</v>
      </c>
      <c r="BC7894">
        <v>0</v>
      </c>
      <c r="BD7894">
        <v>11.432799420490943</v>
      </c>
      <c r="BE7894">
        <v>7.683403681053826</v>
      </c>
      <c r="BF7894">
        <v>4</v>
      </c>
      <c r="BG7894">
        <v>10.73591830019846</v>
      </c>
      <c r="BH7894">
        <v>1</v>
      </c>
      <c r="BI7894">
        <v>5</v>
      </c>
      <c r="BJ7894">
        <v>1985</v>
      </c>
      <c r="BK7894">
        <v>8</v>
      </c>
      <c r="BL7894">
        <v>5.6070268061796531</v>
      </c>
      <c r="BM7894">
        <v>4.7840134783778465</v>
      </c>
      <c r="BN7894">
        <v>13.641157170819497</v>
      </c>
    </row>
    <row r="7895" spans="49:66" x14ac:dyDescent="0.25">
      <c r="AW7895">
        <v>500000</v>
      </c>
      <c r="AX7895">
        <v>13.122363377404328</v>
      </c>
      <c r="AY7895">
        <v>59</v>
      </c>
      <c r="AZ7895">
        <v>0</v>
      </c>
      <c r="BA7895">
        <v>0</v>
      </c>
      <c r="BB7895">
        <v>1</v>
      </c>
      <c r="BC7895">
        <v>0</v>
      </c>
      <c r="BD7895">
        <v>11.222573163962569</v>
      </c>
      <c r="BE7895">
        <v>7.246368080102461</v>
      </c>
      <c r="BF7895">
        <v>2</v>
      </c>
      <c r="BG7895">
        <v>11.783929224369196</v>
      </c>
      <c r="BH7895">
        <v>1</v>
      </c>
      <c r="BI7895">
        <v>4</v>
      </c>
      <c r="BJ7895">
        <v>1985</v>
      </c>
      <c r="BK7895">
        <v>8</v>
      </c>
      <c r="BL7895">
        <v>6.0100409326809174</v>
      </c>
      <c r="BM7895">
        <v>4.7214706416545784</v>
      </c>
      <c r="BN7895">
        <v>13.122363377404328</v>
      </c>
    </row>
    <row r="7896" spans="49:66" x14ac:dyDescent="0.25">
      <c r="AW7896">
        <v>350000</v>
      </c>
      <c r="AX7896">
        <v>12.765688433465597</v>
      </c>
      <c r="AY7896">
        <v>42</v>
      </c>
      <c r="AZ7896">
        <v>0</v>
      </c>
      <c r="BA7896">
        <v>0</v>
      </c>
      <c r="BB7896">
        <v>0</v>
      </c>
      <c r="BC7896">
        <v>1</v>
      </c>
      <c r="BD7896">
        <v>10.996953287051358</v>
      </c>
      <c r="BE7896">
        <v>7.0741168161973622</v>
      </c>
      <c r="BF7896">
        <v>5</v>
      </c>
      <c r="BG7896">
        <v>12.112212414042554</v>
      </c>
      <c r="BH7896">
        <v>1</v>
      </c>
      <c r="BI7896">
        <v>3</v>
      </c>
      <c r="BJ7896">
        <v>1990</v>
      </c>
      <c r="BK7896">
        <v>8</v>
      </c>
      <c r="BL7896">
        <v>5.8765679666194686</v>
      </c>
      <c r="BM7896">
        <v>4.3174881135363101</v>
      </c>
      <c r="BN7896">
        <v>12.611537753638338</v>
      </c>
    </row>
    <row r="7897" spans="49:66" x14ac:dyDescent="0.25">
      <c r="AW7897">
        <v>130000</v>
      </c>
      <c r="AX7897">
        <v>11.77528972943772</v>
      </c>
      <c r="AY7897">
        <v>38</v>
      </c>
      <c r="AZ7897">
        <v>0</v>
      </c>
      <c r="BA7897">
        <v>0</v>
      </c>
      <c r="BB7897">
        <v>0</v>
      </c>
      <c r="BC7897">
        <v>1</v>
      </c>
      <c r="BD7897">
        <v>11.014011942895687</v>
      </c>
      <c r="BE7897">
        <v>7.153833801578843</v>
      </c>
      <c r="BF7897">
        <v>3</v>
      </c>
      <c r="BG7897">
        <v>10.433056419119254</v>
      </c>
      <c r="BH7897">
        <v>0</v>
      </c>
      <c r="BI7897">
        <v>3</v>
      </c>
      <c r="BJ7897">
        <v>1990</v>
      </c>
      <c r="BK7897">
        <v>5</v>
      </c>
      <c r="BL7897">
        <v>4.9344739331306915</v>
      </c>
      <c r="BM7897">
        <v>3.912023005428146</v>
      </c>
      <c r="BN7897">
        <v>12.206072645530174</v>
      </c>
    </row>
    <row r="7898" spans="49:66" x14ac:dyDescent="0.25">
      <c r="AW7898">
        <v>90000</v>
      </c>
      <c r="AX7898">
        <v>11.407564949312402</v>
      </c>
      <c r="AY7898">
        <v>56</v>
      </c>
      <c r="AZ7898">
        <v>0</v>
      </c>
      <c r="BA7898">
        <v>0</v>
      </c>
      <c r="BB7898">
        <v>0</v>
      </c>
      <c r="BC7898">
        <v>1</v>
      </c>
      <c r="BD7898">
        <v>10.927735425915376</v>
      </c>
      <c r="BE7898">
        <v>7.1016759716194438</v>
      </c>
      <c r="BF7898">
        <v>1</v>
      </c>
      <c r="BG7898">
        <v>10.518186586766932</v>
      </c>
      <c r="BH7898">
        <v>1</v>
      </c>
      <c r="BI7898">
        <v>3</v>
      </c>
      <c r="BJ7898">
        <v>1980</v>
      </c>
      <c r="BK7898">
        <v>6</v>
      </c>
      <c r="BL7898">
        <v>5.3423342519648109</v>
      </c>
      <c r="BM7898">
        <v>4.6459921805403468</v>
      </c>
      <c r="BN7898">
        <v>11.77528972943772</v>
      </c>
    </row>
    <row r="7899" spans="49:66" x14ac:dyDescent="0.25">
      <c r="AW7899">
        <v>1300000</v>
      </c>
      <c r="AX7899">
        <v>14.077874822431765</v>
      </c>
      <c r="AY7899">
        <v>56</v>
      </c>
      <c r="AZ7899">
        <v>0</v>
      </c>
      <c r="BA7899">
        <v>0</v>
      </c>
      <c r="BB7899">
        <v>0</v>
      </c>
      <c r="BC7899">
        <v>1</v>
      </c>
      <c r="BD7899">
        <v>11.19000301397943</v>
      </c>
      <c r="BE7899">
        <v>7.2370590261247374</v>
      </c>
      <c r="BF7899">
        <v>3</v>
      </c>
      <c r="BG7899">
        <v>12.149840861060122</v>
      </c>
      <c r="BH7899">
        <v>1</v>
      </c>
      <c r="BI7899">
        <v>5</v>
      </c>
      <c r="BJ7899">
        <v>1985</v>
      </c>
      <c r="BK7899">
        <v>13</v>
      </c>
      <c r="BL7899">
        <v>6.3952615981154493</v>
      </c>
      <c r="BM7899">
        <v>5.7037824746562009</v>
      </c>
      <c r="BN7899">
        <v>14.609707777410938</v>
      </c>
    </row>
    <row r="7900" spans="49:66" x14ac:dyDescent="0.25">
      <c r="AW7900">
        <v>400000</v>
      </c>
      <c r="AX7900">
        <v>12.899219826090119</v>
      </c>
      <c r="AY7900">
        <v>56</v>
      </c>
      <c r="AZ7900">
        <v>0</v>
      </c>
      <c r="BA7900">
        <v>0</v>
      </c>
      <c r="BB7900">
        <v>0</v>
      </c>
      <c r="BC7900">
        <v>1</v>
      </c>
      <c r="BD7900">
        <v>11.19000301397943</v>
      </c>
      <c r="BE7900">
        <v>7.2737863178448947</v>
      </c>
      <c r="BF7900">
        <v>2</v>
      </c>
      <c r="BG7900">
        <v>10.41876325997573</v>
      </c>
      <c r="BH7900">
        <v>1</v>
      </c>
      <c r="BI7900">
        <v>4</v>
      </c>
      <c r="BJ7900">
        <v>1985</v>
      </c>
      <c r="BK7900">
        <v>7</v>
      </c>
      <c r="BL7900">
        <v>5.4116460518550396</v>
      </c>
      <c r="BM7900">
        <v>3.912023005428146</v>
      </c>
      <c r="BN7900">
        <v>12.206072645530174</v>
      </c>
    </row>
    <row r="7901" spans="49:66" x14ac:dyDescent="0.25">
      <c r="AW7901">
        <v>80000</v>
      </c>
      <c r="AX7901">
        <v>11.289781913656018</v>
      </c>
      <c r="AY7901">
        <v>59</v>
      </c>
      <c r="AZ7901">
        <v>1</v>
      </c>
      <c r="BA7901">
        <v>0</v>
      </c>
      <c r="BB7901">
        <v>0</v>
      </c>
      <c r="BC7901">
        <v>0</v>
      </c>
      <c r="BD7901">
        <v>11.057219140425318</v>
      </c>
      <c r="BE7901">
        <v>6.9726062513017535</v>
      </c>
      <c r="BF7901">
        <v>2</v>
      </c>
      <c r="BG7901">
        <v>10.668117834717938</v>
      </c>
      <c r="BH7901">
        <v>1</v>
      </c>
      <c r="BI7901">
        <v>2</v>
      </c>
      <c r="BJ7901">
        <v>1990</v>
      </c>
      <c r="BK7901">
        <v>4</v>
      </c>
      <c r="BL7901">
        <v>5.2626901889048856</v>
      </c>
      <c r="BM7901">
        <v>4.9052747784384296</v>
      </c>
      <c r="BN7901">
        <v>10.596634733096073</v>
      </c>
    </row>
    <row r="7902" spans="49:66" x14ac:dyDescent="0.25">
      <c r="AW7902">
        <v>260000</v>
      </c>
      <c r="AX7902">
        <v>12.468436909997665</v>
      </c>
      <c r="AY7902">
        <v>41</v>
      </c>
      <c r="AZ7902">
        <v>0</v>
      </c>
      <c r="BA7902">
        <v>0</v>
      </c>
      <c r="BB7902">
        <v>0</v>
      </c>
      <c r="BC7902">
        <v>1</v>
      </c>
      <c r="BD7902">
        <v>11.014011942895687</v>
      </c>
      <c r="BE7902">
        <v>7.293697720601438</v>
      </c>
      <c r="BF7902">
        <v>5</v>
      </c>
      <c r="BG7902">
        <v>11.279276929010871</v>
      </c>
      <c r="BH7902">
        <v>1</v>
      </c>
      <c r="BI7902">
        <v>5</v>
      </c>
      <c r="BJ7902">
        <v>2009</v>
      </c>
      <c r="BK7902">
        <v>13</v>
      </c>
      <c r="BL7902">
        <v>6.2366956948927177</v>
      </c>
      <c r="BM7902">
        <v>4.4716387933635691</v>
      </c>
      <c r="BN7902">
        <v>12.429216196844383</v>
      </c>
    </row>
    <row r="7903" spans="49:66" x14ac:dyDescent="0.25">
      <c r="AW7903">
        <v>480000</v>
      </c>
      <c r="AX7903">
        <v>13.081541382884074</v>
      </c>
      <c r="AY7903">
        <v>32</v>
      </c>
      <c r="AZ7903">
        <v>0</v>
      </c>
      <c r="BA7903">
        <v>0</v>
      </c>
      <c r="BB7903">
        <v>1</v>
      </c>
      <c r="BC7903">
        <v>0</v>
      </c>
      <c r="BD7903">
        <v>11.242821324792516</v>
      </c>
      <c r="BE7903">
        <v>7.2626286009742413</v>
      </c>
      <c r="BF7903">
        <v>3</v>
      </c>
      <c r="BG7903">
        <v>11.872346634576987</v>
      </c>
      <c r="BH7903">
        <v>1</v>
      </c>
      <c r="BI7903">
        <v>4</v>
      </c>
      <c r="BJ7903">
        <v>2007</v>
      </c>
      <c r="BK7903">
        <v>9</v>
      </c>
      <c r="BL7903">
        <v>5.9233641344129708</v>
      </c>
      <c r="BM7903">
        <v>4.5181588090020979</v>
      </c>
      <c r="BN7903">
        <v>13.017002861746503</v>
      </c>
    </row>
    <row r="7904" spans="49:66" x14ac:dyDescent="0.25">
      <c r="AW7904">
        <v>550000</v>
      </c>
      <c r="AX7904">
        <v>13.217673557208654</v>
      </c>
      <c r="AY7904">
        <v>52</v>
      </c>
      <c r="AZ7904">
        <v>1</v>
      </c>
      <c r="BA7904">
        <v>0</v>
      </c>
      <c r="BB7904">
        <v>0</v>
      </c>
      <c r="BC7904">
        <v>0</v>
      </c>
      <c r="BD7904">
        <v>11.22390916950531</v>
      </c>
      <c r="BE7904">
        <v>7.6004023345003997</v>
      </c>
      <c r="BF7904">
        <v>2</v>
      </c>
      <c r="BG7904">
        <v>11.594505451962652</v>
      </c>
      <c r="BH7904">
        <v>1</v>
      </c>
      <c r="BI7904">
        <v>3</v>
      </c>
      <c r="BJ7904">
        <v>1985</v>
      </c>
      <c r="BK7904">
        <v>6</v>
      </c>
      <c r="BL7904">
        <v>6.1523780218789632</v>
      </c>
      <c r="BM7904">
        <v>3.9920657131078365</v>
      </c>
      <c r="BN7904">
        <v>13.038981768465277</v>
      </c>
    </row>
    <row r="7905" spans="49:66" x14ac:dyDescent="0.25">
      <c r="AW7905">
        <v>950000</v>
      </c>
      <c r="AX7905">
        <v>13.764217263576723</v>
      </c>
      <c r="AY7905">
        <v>55</v>
      </c>
      <c r="AZ7905">
        <v>0</v>
      </c>
      <c r="BA7905">
        <v>0</v>
      </c>
      <c r="BB7905">
        <v>0</v>
      </c>
      <c r="BC7905">
        <v>0</v>
      </c>
      <c r="BD7905">
        <v>11.22390916950531</v>
      </c>
      <c r="BE7905">
        <v>7.8119734296220225</v>
      </c>
      <c r="BF7905">
        <v>2</v>
      </c>
      <c r="BG7905">
        <v>11.459524688243112</v>
      </c>
      <c r="BH7905">
        <v>1</v>
      </c>
      <c r="BI7905">
        <v>4</v>
      </c>
      <c r="BJ7905">
        <v>1980</v>
      </c>
      <c r="BK7905">
        <v>8</v>
      </c>
      <c r="BL7905">
        <v>5.4467373716663099</v>
      </c>
      <c r="BM7905">
        <v>4.9236239171066263</v>
      </c>
      <c r="BN7905">
        <v>13.217673557208654</v>
      </c>
    </row>
    <row r="7906" spans="49:66" x14ac:dyDescent="0.25">
      <c r="AW7906">
        <v>800000</v>
      </c>
      <c r="AX7906">
        <v>13.592367006650065</v>
      </c>
      <c r="AY7906">
        <v>53</v>
      </c>
      <c r="AZ7906">
        <v>0</v>
      </c>
      <c r="BA7906">
        <v>0</v>
      </c>
      <c r="BB7906">
        <v>0</v>
      </c>
      <c r="BC7906">
        <v>0</v>
      </c>
      <c r="BD7906">
        <v>11.432799420490943</v>
      </c>
      <c r="BE7906">
        <v>7.7574787665841791</v>
      </c>
      <c r="BF7906">
        <v>2</v>
      </c>
      <c r="BG7906">
        <v>12.449171753622725</v>
      </c>
      <c r="BH7906">
        <v>1</v>
      </c>
      <c r="BI7906">
        <v>4</v>
      </c>
      <c r="BJ7906">
        <v>1985</v>
      </c>
      <c r="BK7906">
        <v>8</v>
      </c>
      <c r="BL7906">
        <v>5.7641456243937519</v>
      </c>
      <c r="BM7906">
        <v>5.0106352940962555</v>
      </c>
      <c r="BN7906">
        <v>13.710150042306449</v>
      </c>
    </row>
    <row r="7907" spans="49:66" x14ac:dyDescent="0.25">
      <c r="AW7907">
        <v>150000</v>
      </c>
      <c r="AX7907">
        <v>11.918390573078392</v>
      </c>
      <c r="AY7907">
        <v>30</v>
      </c>
      <c r="AZ7907">
        <v>1</v>
      </c>
      <c r="BA7907">
        <v>0</v>
      </c>
      <c r="BB7907">
        <v>1</v>
      </c>
      <c r="BC7907">
        <v>0</v>
      </c>
      <c r="BD7907">
        <v>11.106459856528481</v>
      </c>
      <c r="BE7907">
        <v>6.8875525716646173</v>
      </c>
      <c r="BF7907">
        <v>2</v>
      </c>
      <c r="BG7907">
        <v>11.561715629139661</v>
      </c>
      <c r="BH7907">
        <v>1</v>
      </c>
      <c r="BI7907">
        <v>3</v>
      </c>
      <c r="BJ7907">
        <v>1990</v>
      </c>
      <c r="BK7907">
        <v>6</v>
      </c>
      <c r="BL7907">
        <v>5.5516667599322487</v>
      </c>
      <c r="BM7907">
        <v>5.1474944768134527</v>
      </c>
      <c r="BN7907">
        <v>11.951180395901384</v>
      </c>
    </row>
    <row r="7908" spans="49:66" x14ac:dyDescent="0.25">
      <c r="AW7908">
        <v>900000</v>
      </c>
      <c r="AX7908">
        <v>13.710150042306449</v>
      </c>
      <c r="AY7908">
        <v>62</v>
      </c>
      <c r="AZ7908">
        <v>0</v>
      </c>
      <c r="BA7908">
        <v>0</v>
      </c>
      <c r="BB7908">
        <v>1</v>
      </c>
      <c r="BC7908">
        <v>0</v>
      </c>
      <c r="BD7908">
        <v>11.079400330894027</v>
      </c>
      <c r="BE7908">
        <v>6.9206715042486833</v>
      </c>
      <c r="BF7908">
        <v>3</v>
      </c>
      <c r="BG7908">
        <v>11.83474806054174</v>
      </c>
      <c r="BH7908">
        <v>1</v>
      </c>
      <c r="BI7908">
        <v>4</v>
      </c>
      <c r="BJ7908">
        <v>2008</v>
      </c>
      <c r="BK7908">
        <v>9</v>
      </c>
      <c r="BL7908">
        <v>6.2903338089441467</v>
      </c>
      <c r="BM7908">
        <v>4.4228486291901365</v>
      </c>
      <c r="BN7908">
        <v>14.609707777410938</v>
      </c>
    </row>
    <row r="7909" spans="49:66" x14ac:dyDescent="0.25">
      <c r="AW7909">
        <v>630000</v>
      </c>
      <c r="AX7909">
        <v>13.353475098367715</v>
      </c>
      <c r="AY7909">
        <v>46</v>
      </c>
      <c r="AZ7909">
        <v>0</v>
      </c>
      <c r="BA7909">
        <v>0</v>
      </c>
      <c r="BB7909">
        <v>0</v>
      </c>
      <c r="BC7909">
        <v>1</v>
      </c>
      <c r="BD7909">
        <v>11.031658643445782</v>
      </c>
      <c r="BE7909">
        <v>7.482681828154651</v>
      </c>
      <c r="BF7909">
        <v>4</v>
      </c>
      <c r="BG7909">
        <v>13.398688199756043</v>
      </c>
      <c r="BH7909">
        <v>1</v>
      </c>
      <c r="BI7909">
        <v>3</v>
      </c>
      <c r="BJ7909">
        <v>1985</v>
      </c>
      <c r="BK7909">
        <v>6</v>
      </c>
      <c r="BL7909">
        <v>6.0606796161372314</v>
      </c>
      <c r="BM7909">
        <v>5.9401712527204316</v>
      </c>
      <c r="BN7909">
        <v>13.122363377404328</v>
      </c>
    </row>
    <row r="7910" spans="49:66" x14ac:dyDescent="0.25">
      <c r="AW7910">
        <v>180000</v>
      </c>
      <c r="AX7910">
        <v>12.100712129872347</v>
      </c>
      <c r="AY7910">
        <v>28</v>
      </c>
      <c r="AZ7910">
        <v>0</v>
      </c>
      <c r="BA7910">
        <v>0</v>
      </c>
      <c r="BB7910">
        <v>0</v>
      </c>
      <c r="BC7910">
        <v>0</v>
      </c>
      <c r="BD7910">
        <v>11.076232813045465</v>
      </c>
      <c r="BE7910">
        <v>7.4067107301776405</v>
      </c>
      <c r="BF7910">
        <v>8</v>
      </c>
      <c r="BG7910">
        <v>10.960652651290065</v>
      </c>
      <c r="BH7910">
        <v>1</v>
      </c>
      <c r="BI7910">
        <v>3</v>
      </c>
      <c r="BJ7910">
        <v>1980</v>
      </c>
      <c r="BK7910">
        <v>5</v>
      </c>
      <c r="BL7910">
        <v>5.4624183772426074</v>
      </c>
      <c r="BM7910">
        <v>4.4228486291901365</v>
      </c>
      <c r="BN7910">
        <v>11.512925464970229</v>
      </c>
    </row>
    <row r="7911" spans="49:66" x14ac:dyDescent="0.25">
      <c r="AW7911">
        <v>320000</v>
      </c>
      <c r="AX7911">
        <v>12.676076274775909</v>
      </c>
      <c r="AY7911">
        <v>61</v>
      </c>
      <c r="AZ7911">
        <v>1</v>
      </c>
      <c r="BA7911">
        <v>0</v>
      </c>
      <c r="BB7911">
        <v>0</v>
      </c>
      <c r="BC7911">
        <v>0</v>
      </c>
      <c r="BD7911">
        <v>11.089805421623343</v>
      </c>
      <c r="BE7911">
        <v>7.217443431696533</v>
      </c>
      <c r="BF7911">
        <v>3</v>
      </c>
      <c r="BG7911">
        <v>11.248647370297464</v>
      </c>
      <c r="BH7911">
        <v>1</v>
      </c>
      <c r="BI7911">
        <v>3</v>
      </c>
      <c r="BJ7911">
        <v>1980</v>
      </c>
      <c r="BK7911">
        <v>9</v>
      </c>
      <c r="BL7911">
        <v>5.8277193758771473</v>
      </c>
      <c r="BM7911">
        <v>4.3448870877201005</v>
      </c>
      <c r="BN7911">
        <v>12.594730635321957</v>
      </c>
    </row>
    <row r="7912" spans="49:66" x14ac:dyDescent="0.25">
      <c r="AW7912">
        <v>180000</v>
      </c>
      <c r="AX7912">
        <v>12.100712129872347</v>
      </c>
      <c r="AY7912">
        <v>42</v>
      </c>
      <c r="AZ7912">
        <v>1</v>
      </c>
      <c r="BA7912">
        <v>0</v>
      </c>
      <c r="BB7912">
        <v>0</v>
      </c>
      <c r="BC7912">
        <v>1</v>
      </c>
      <c r="BD7912">
        <v>11.154820928221902</v>
      </c>
      <c r="BE7912">
        <v>7.3714892952142774</v>
      </c>
      <c r="BF7912">
        <v>2</v>
      </c>
      <c r="BG7912">
        <v>11.512885464170207</v>
      </c>
      <c r="BH7912">
        <v>1</v>
      </c>
      <c r="BI7912">
        <v>4</v>
      </c>
      <c r="BJ7912">
        <v>1990</v>
      </c>
      <c r="BK7912">
        <v>8</v>
      </c>
      <c r="BL7912">
        <v>5.1723761431712862</v>
      </c>
      <c r="BM7912">
        <v>4.5181588090020979</v>
      </c>
      <c r="BN7912">
        <v>12.524526376648708</v>
      </c>
    </row>
    <row r="7913" spans="49:66" x14ac:dyDescent="0.25">
      <c r="AW7913">
        <v>250000</v>
      </c>
      <c r="AX7913">
        <v>12.429216196844383</v>
      </c>
      <c r="AY7913">
        <v>50</v>
      </c>
      <c r="AZ7913">
        <v>0</v>
      </c>
      <c r="BA7913">
        <v>0</v>
      </c>
      <c r="BB7913">
        <v>1</v>
      </c>
      <c r="BC7913">
        <v>0</v>
      </c>
      <c r="BD7913">
        <v>11.143772999520383</v>
      </c>
      <c r="BE7913">
        <v>6.9246123960485599</v>
      </c>
      <c r="BF7913">
        <v>4</v>
      </c>
      <c r="BG7913">
        <v>11.849311983632047</v>
      </c>
      <c r="BH7913">
        <v>1</v>
      </c>
      <c r="BI7913">
        <v>3</v>
      </c>
      <c r="BJ7913">
        <v>1985</v>
      </c>
      <c r="BK7913">
        <v>7</v>
      </c>
      <c r="BL7913">
        <v>5.476463551931511</v>
      </c>
      <c r="BM7913">
        <v>4.3174881135363101</v>
      </c>
      <c r="BN7913">
        <v>12.611537753638338</v>
      </c>
    </row>
    <row r="7914" spans="49:66" x14ac:dyDescent="0.25">
      <c r="AW7914">
        <v>680000</v>
      </c>
      <c r="AX7914">
        <v>13.42984807715229</v>
      </c>
      <c r="AY7914">
        <v>58</v>
      </c>
      <c r="AZ7914">
        <v>1</v>
      </c>
      <c r="BA7914">
        <v>0</v>
      </c>
      <c r="BB7914">
        <v>0</v>
      </c>
      <c r="BC7914">
        <v>0</v>
      </c>
      <c r="BD7914">
        <v>11.22390916950531</v>
      </c>
      <c r="BE7914">
        <v>7.8119734296220225</v>
      </c>
      <c r="BF7914">
        <v>2</v>
      </c>
      <c r="BG7914">
        <v>12.392552212472792</v>
      </c>
      <c r="BH7914">
        <v>1</v>
      </c>
      <c r="BI7914">
        <v>4</v>
      </c>
      <c r="BJ7914">
        <v>1985</v>
      </c>
      <c r="BK7914">
        <v>8</v>
      </c>
      <c r="BL7914">
        <v>5.2678581590633282</v>
      </c>
      <c r="BM7914">
        <v>4.6539603501575231</v>
      </c>
      <c r="BN7914">
        <v>13.345506928718539</v>
      </c>
    </row>
    <row r="7915" spans="49:66" x14ac:dyDescent="0.25">
      <c r="AW7915">
        <v>120000</v>
      </c>
      <c r="AX7915">
        <v>11.695247021764184</v>
      </c>
      <c r="AY7915">
        <v>56</v>
      </c>
      <c r="AZ7915">
        <v>0</v>
      </c>
      <c r="BA7915">
        <v>0</v>
      </c>
      <c r="BB7915">
        <v>1</v>
      </c>
      <c r="BC7915">
        <v>0</v>
      </c>
      <c r="BD7915">
        <v>11.158277037687414</v>
      </c>
      <c r="BE7915">
        <v>6.6080006252960866</v>
      </c>
      <c r="BF7915">
        <v>1</v>
      </c>
      <c r="BG7915">
        <v>11.466881526468821</v>
      </c>
      <c r="BH7915">
        <v>1</v>
      </c>
      <c r="BI7915">
        <v>2</v>
      </c>
      <c r="BJ7915">
        <v>1990</v>
      </c>
      <c r="BK7915">
        <v>4</v>
      </c>
      <c r="BL7915">
        <v>4.6249728132842707</v>
      </c>
      <c r="BM7915">
        <v>4.7229532216444747</v>
      </c>
      <c r="BN7915">
        <v>11.695247021764184</v>
      </c>
    </row>
    <row r="7916" spans="49:66" x14ac:dyDescent="0.25">
      <c r="AW7916">
        <v>220000</v>
      </c>
      <c r="AX7916">
        <v>12.301382825334498</v>
      </c>
      <c r="AY7916">
        <v>53</v>
      </c>
      <c r="AZ7916">
        <v>0</v>
      </c>
      <c r="BA7916">
        <v>0</v>
      </c>
      <c r="BB7916">
        <v>0</v>
      </c>
      <c r="BC7916">
        <v>1</v>
      </c>
      <c r="BD7916">
        <v>11.047805889293775</v>
      </c>
      <c r="BE7916">
        <v>6.9603477291013078</v>
      </c>
      <c r="BF7916">
        <v>4</v>
      </c>
      <c r="BG7916">
        <v>11.013764872734741</v>
      </c>
      <c r="BH7916">
        <v>1</v>
      </c>
      <c r="BI7916">
        <v>4</v>
      </c>
      <c r="BJ7916">
        <v>1990</v>
      </c>
      <c r="BK7916">
        <v>10</v>
      </c>
      <c r="BL7916">
        <v>6.1003189520200642</v>
      </c>
      <c r="BM7916">
        <v>3.8815637979434374</v>
      </c>
      <c r="BN7916">
        <v>12.175613438045465</v>
      </c>
    </row>
    <row r="7917" spans="49:66" x14ac:dyDescent="0.25">
      <c r="AW7917">
        <v>50000</v>
      </c>
      <c r="AX7917">
        <v>10.819778284410283</v>
      </c>
      <c r="AY7917">
        <v>74</v>
      </c>
      <c r="AZ7917">
        <v>0</v>
      </c>
      <c r="BA7917">
        <v>0</v>
      </c>
      <c r="BB7917">
        <v>1</v>
      </c>
      <c r="BC7917">
        <v>0</v>
      </c>
      <c r="BD7917">
        <v>11.158277037687414</v>
      </c>
      <c r="BE7917">
        <v>6.6080006252960866</v>
      </c>
      <c r="BF7917">
        <v>2</v>
      </c>
      <c r="BG7917">
        <v>11.072806798362185</v>
      </c>
      <c r="BH7917">
        <v>1</v>
      </c>
      <c r="BI7917">
        <v>2</v>
      </c>
      <c r="BJ7917">
        <v>1990</v>
      </c>
      <c r="BK7917">
        <v>4</v>
      </c>
      <c r="BL7917">
        <v>5.3177114136710175</v>
      </c>
      <c r="BM7917">
        <v>3.7784916128036232</v>
      </c>
      <c r="BN7917">
        <v>12.542544882151386</v>
      </c>
    </row>
    <row r="7918" spans="49:66" x14ac:dyDescent="0.25">
      <c r="AW7918">
        <v>70000</v>
      </c>
      <c r="AX7918">
        <v>11.156250521031495</v>
      </c>
      <c r="AY7918">
        <v>24</v>
      </c>
      <c r="AZ7918">
        <v>0</v>
      </c>
      <c r="BA7918">
        <v>0</v>
      </c>
      <c r="BB7918">
        <v>0</v>
      </c>
      <c r="BC7918">
        <v>1</v>
      </c>
      <c r="BD7918">
        <v>10.957799582307658</v>
      </c>
      <c r="BE7918">
        <v>7.1204443723924875</v>
      </c>
      <c r="BF7918">
        <v>3</v>
      </c>
      <c r="BG7918">
        <v>8.509967146324497</v>
      </c>
      <c r="BH7918">
        <v>1</v>
      </c>
      <c r="BI7918">
        <v>3</v>
      </c>
      <c r="BJ7918">
        <v>1985</v>
      </c>
      <c r="BK7918">
        <v>5</v>
      </c>
      <c r="BL7918">
        <v>6.1202974189509503</v>
      </c>
      <c r="BM7918">
        <v>4.621699487972089</v>
      </c>
      <c r="BN7918">
        <v>11.225243392518447</v>
      </c>
    </row>
    <row r="7919" spans="49:66" x14ac:dyDescent="0.25">
      <c r="AW7919">
        <v>150000</v>
      </c>
      <c r="AX7919">
        <v>11.918390573078392</v>
      </c>
      <c r="AY7919">
        <v>74</v>
      </c>
      <c r="AZ7919">
        <v>0</v>
      </c>
      <c r="BA7919">
        <v>0</v>
      </c>
      <c r="BB7919">
        <v>1</v>
      </c>
      <c r="BC7919">
        <v>0</v>
      </c>
      <c r="BD7919">
        <v>11.04771035245629</v>
      </c>
      <c r="BE7919">
        <v>6.5792512120101012</v>
      </c>
      <c r="BF7919">
        <v>2</v>
      </c>
      <c r="BG7919">
        <v>10.499021904229073</v>
      </c>
      <c r="BH7919">
        <v>1</v>
      </c>
      <c r="BI7919">
        <v>2</v>
      </c>
      <c r="BJ7919">
        <v>1990</v>
      </c>
      <c r="BK7919">
        <v>6</v>
      </c>
      <c r="BL7919">
        <v>5.5542507406723338</v>
      </c>
      <c r="BM7919">
        <v>5.0855366022899924</v>
      </c>
      <c r="BN7919">
        <v>10.714417768752456</v>
      </c>
    </row>
    <row r="7920" spans="49:66" x14ac:dyDescent="0.25">
      <c r="AW7920">
        <v>250000</v>
      </c>
      <c r="AX7920">
        <v>12.429216196844383</v>
      </c>
      <c r="AY7920">
        <v>48</v>
      </c>
      <c r="AZ7920">
        <v>0</v>
      </c>
      <c r="BA7920">
        <v>0</v>
      </c>
      <c r="BB7920">
        <v>0</v>
      </c>
      <c r="BC7920">
        <v>0</v>
      </c>
      <c r="BD7920">
        <v>11.162644322761924</v>
      </c>
      <c r="BE7920">
        <v>7.1747243098363764</v>
      </c>
      <c r="BF7920">
        <v>4</v>
      </c>
      <c r="BG7920">
        <v>11.607744615148327</v>
      </c>
      <c r="BH7920">
        <v>1</v>
      </c>
      <c r="BI7920">
        <v>5</v>
      </c>
      <c r="BJ7920">
        <v>1990</v>
      </c>
      <c r="BK7920">
        <v>8</v>
      </c>
      <c r="BL7920">
        <v>5.66757942598072</v>
      </c>
      <c r="BM7920">
        <v>3.912023005428146</v>
      </c>
      <c r="BN7920">
        <v>12.206072645530174</v>
      </c>
    </row>
    <row r="7921" spans="49:66" x14ac:dyDescent="0.25">
      <c r="AW7921">
        <v>300000</v>
      </c>
      <c r="AX7921">
        <v>12.611537753638338</v>
      </c>
      <c r="AY7921">
        <v>58</v>
      </c>
      <c r="AZ7921">
        <v>0</v>
      </c>
      <c r="BA7921">
        <v>0</v>
      </c>
      <c r="BB7921">
        <v>0</v>
      </c>
      <c r="BC7921">
        <v>0</v>
      </c>
      <c r="BD7921">
        <v>11.16713393834768</v>
      </c>
      <c r="BE7921">
        <v>7.3771337128339542</v>
      </c>
      <c r="BF7921">
        <v>3</v>
      </c>
      <c r="BG7921">
        <v>11.134880952438056</v>
      </c>
      <c r="BH7921">
        <v>1</v>
      </c>
      <c r="BI7921">
        <v>4</v>
      </c>
      <c r="BJ7921">
        <v>1990</v>
      </c>
      <c r="BK7921">
        <v>9</v>
      </c>
      <c r="BL7921">
        <v>5.503296947234575</v>
      </c>
      <c r="BM7921">
        <v>4.8494227005386463</v>
      </c>
      <c r="BN7921">
        <v>12.834681304952548</v>
      </c>
    </row>
    <row r="7922" spans="49:66" x14ac:dyDescent="0.25">
      <c r="AW7922">
        <v>240000</v>
      </c>
      <c r="AX7922">
        <v>12.388394202324129</v>
      </c>
      <c r="AY7922">
        <v>71</v>
      </c>
      <c r="AZ7922">
        <v>0</v>
      </c>
      <c r="BA7922">
        <v>0</v>
      </c>
      <c r="BB7922">
        <v>0</v>
      </c>
      <c r="BC7922">
        <v>0</v>
      </c>
      <c r="BD7922">
        <v>11.189864888616631</v>
      </c>
      <c r="BE7922">
        <v>7.2499255367179876</v>
      </c>
      <c r="BF7922">
        <v>2</v>
      </c>
      <c r="BG7922">
        <v>11.473144594958384</v>
      </c>
      <c r="BH7922">
        <v>1</v>
      </c>
      <c r="BI7922">
        <v>3</v>
      </c>
      <c r="BJ7922">
        <v>1990</v>
      </c>
      <c r="BK7922">
        <v>6</v>
      </c>
      <c r="BL7922">
        <v>6.0548305060709531</v>
      </c>
      <c r="BM7922">
        <v>3.912023005428146</v>
      </c>
      <c r="BN7922">
        <v>12.100712129872347</v>
      </c>
    </row>
    <row r="7923" spans="49:66" x14ac:dyDescent="0.25">
      <c r="AW7923">
        <v>170000</v>
      </c>
      <c r="AX7923">
        <v>12.043553716032399</v>
      </c>
      <c r="AY7923">
        <v>65</v>
      </c>
      <c r="AZ7923">
        <v>1</v>
      </c>
      <c r="BA7923">
        <v>0</v>
      </c>
      <c r="BB7923">
        <v>0</v>
      </c>
      <c r="BC7923">
        <v>1</v>
      </c>
      <c r="BD7923">
        <v>11.00043178410354</v>
      </c>
      <c r="BE7923">
        <v>6.7357800142423265</v>
      </c>
      <c r="BF7923">
        <v>2</v>
      </c>
      <c r="BG7923">
        <v>10.596609732783568</v>
      </c>
      <c r="BH7923">
        <v>1</v>
      </c>
      <c r="BI7923">
        <v>2</v>
      </c>
      <c r="BJ7923">
        <v>1985</v>
      </c>
      <c r="BK7923">
        <v>5</v>
      </c>
      <c r="BL7923">
        <v>5.3775905474425443</v>
      </c>
      <c r="BM7923">
        <v>5.1259461405874482</v>
      </c>
      <c r="BN7923">
        <v>11.849397701591441</v>
      </c>
    </row>
    <row r="7924" spans="49:66" x14ac:dyDescent="0.25">
      <c r="AW7924">
        <v>1100000</v>
      </c>
      <c r="AX7924">
        <v>13.910820737768599</v>
      </c>
      <c r="AY7924">
        <v>57</v>
      </c>
      <c r="AZ7924">
        <v>0</v>
      </c>
      <c r="BA7924">
        <v>0</v>
      </c>
      <c r="BB7924">
        <v>0</v>
      </c>
      <c r="BC7924">
        <v>1</v>
      </c>
      <c r="BD7924">
        <v>11.572137324602075</v>
      </c>
      <c r="BE7924">
        <v>7.5416830998821114</v>
      </c>
      <c r="BF7924">
        <v>2</v>
      </c>
      <c r="BG7924">
        <v>12.319544177776924</v>
      </c>
      <c r="BH7924">
        <v>1</v>
      </c>
      <c r="BI7924">
        <v>3</v>
      </c>
      <c r="BJ7924">
        <v>1985</v>
      </c>
      <c r="BK7924">
        <v>6</v>
      </c>
      <c r="BL7924">
        <v>5.1387352967235715</v>
      </c>
      <c r="BM7924">
        <v>4.4716387933635691</v>
      </c>
      <c r="BN7924">
        <v>12.765688433465597</v>
      </c>
    </row>
    <row r="7925" spans="49:66" x14ac:dyDescent="0.25">
      <c r="AW7925">
        <v>400000</v>
      </c>
      <c r="AX7925">
        <v>12.899219826090119</v>
      </c>
      <c r="AY7925">
        <v>80</v>
      </c>
      <c r="AZ7925">
        <v>1</v>
      </c>
      <c r="BA7925">
        <v>1</v>
      </c>
      <c r="BB7925">
        <v>0</v>
      </c>
      <c r="BC7925">
        <v>0</v>
      </c>
      <c r="BD7925">
        <v>11.069758489678053</v>
      </c>
      <c r="BE7925">
        <v>7.4535618716433731</v>
      </c>
      <c r="BF7925">
        <v>1</v>
      </c>
      <c r="BG7925">
        <v>8.6482214538226412</v>
      </c>
      <c r="BH7925">
        <v>1</v>
      </c>
      <c r="BI7925">
        <v>3</v>
      </c>
      <c r="BJ7925">
        <v>1990</v>
      </c>
      <c r="BK7925">
        <v>5</v>
      </c>
      <c r="BL7925">
        <v>5.1892462714750875</v>
      </c>
      <c r="BM7925">
        <v>4.5272086445183799</v>
      </c>
      <c r="BN7925">
        <v>12.765688433465597</v>
      </c>
    </row>
    <row r="7926" spans="49:66" x14ac:dyDescent="0.25">
      <c r="AW7926">
        <v>200000</v>
      </c>
      <c r="AX7926">
        <v>12.206072645530174</v>
      </c>
      <c r="AY7926">
        <v>57</v>
      </c>
      <c r="AZ7926">
        <v>0</v>
      </c>
      <c r="BA7926">
        <v>0</v>
      </c>
      <c r="BB7926">
        <v>0</v>
      </c>
      <c r="BC7926">
        <v>1</v>
      </c>
      <c r="BD7926">
        <v>10.928991369383599</v>
      </c>
      <c r="BE7926">
        <v>6.7968237182748554</v>
      </c>
      <c r="BF7926">
        <v>2</v>
      </c>
      <c r="BG7926">
        <v>11.302994245128154</v>
      </c>
      <c r="BH7926">
        <v>1</v>
      </c>
      <c r="BI7926">
        <v>3</v>
      </c>
      <c r="BJ7926">
        <v>1985</v>
      </c>
      <c r="BK7926">
        <v>5</v>
      </c>
      <c r="BL7926">
        <v>5.4510384535657002</v>
      </c>
      <c r="BM7926">
        <v>5.2983173665480363</v>
      </c>
      <c r="BN7926">
        <v>12.206072645530174</v>
      </c>
    </row>
    <row r="7927" spans="49:66" x14ac:dyDescent="0.25">
      <c r="AW7927">
        <v>260000</v>
      </c>
      <c r="AX7927">
        <v>12.468436909997665</v>
      </c>
      <c r="AY7927">
        <v>63</v>
      </c>
      <c r="AZ7927">
        <v>1</v>
      </c>
      <c r="BA7927">
        <v>0</v>
      </c>
      <c r="BB7927">
        <v>0</v>
      </c>
      <c r="BC7927">
        <v>0</v>
      </c>
      <c r="BD7927">
        <v>11.434963923500517</v>
      </c>
      <c r="BE7927">
        <v>7.5632005923580712</v>
      </c>
      <c r="BF7927">
        <v>2</v>
      </c>
      <c r="BG7927">
        <v>11.60819018919601</v>
      </c>
      <c r="BH7927">
        <v>1</v>
      </c>
      <c r="BI7927">
        <v>4</v>
      </c>
      <c r="BJ7927">
        <v>1980</v>
      </c>
      <c r="BK7927">
        <v>10</v>
      </c>
      <c r="BL7927">
        <v>5.3327187932653688</v>
      </c>
      <c r="BM7927">
        <v>4.3892918456611572</v>
      </c>
      <c r="BN7927">
        <v>12.611537753638338</v>
      </c>
    </row>
    <row r="7928" spans="49:66" x14ac:dyDescent="0.25">
      <c r="AW7928">
        <v>400000</v>
      </c>
      <c r="AX7928">
        <v>12.899219826090119</v>
      </c>
      <c r="AY7928">
        <v>68</v>
      </c>
      <c r="AZ7928">
        <v>0</v>
      </c>
      <c r="BA7928">
        <v>0</v>
      </c>
      <c r="BB7928">
        <v>0</v>
      </c>
      <c r="BC7928">
        <v>0</v>
      </c>
      <c r="BD7928">
        <v>11.227361148489448</v>
      </c>
      <c r="BE7928">
        <v>7.3251489579555749</v>
      </c>
      <c r="BF7928">
        <v>2</v>
      </c>
      <c r="BG7928">
        <v>11.949243036561157</v>
      </c>
      <c r="BH7928">
        <v>1</v>
      </c>
      <c r="BI7928">
        <v>3</v>
      </c>
      <c r="BJ7928">
        <v>1985</v>
      </c>
      <c r="BK7928">
        <v>7</v>
      </c>
      <c r="BL7928">
        <v>5.8230458954830189</v>
      </c>
      <c r="BM7928">
        <v>4.6051701859880918</v>
      </c>
      <c r="BN7928">
        <v>12.779873068457553</v>
      </c>
    </row>
    <row r="7929" spans="49:66" x14ac:dyDescent="0.25">
      <c r="AW7929">
        <v>850000</v>
      </c>
      <c r="AX7929">
        <v>13.652991628466498</v>
      </c>
      <c r="AY7929">
        <v>49</v>
      </c>
      <c r="AZ7929">
        <v>0</v>
      </c>
      <c r="BA7929">
        <v>0</v>
      </c>
      <c r="BB7929">
        <v>0</v>
      </c>
      <c r="BC7929">
        <v>0</v>
      </c>
      <c r="BD7929">
        <v>11.127042371589786</v>
      </c>
      <c r="BE7929">
        <v>7.3870902356567569</v>
      </c>
      <c r="BF7929">
        <v>3</v>
      </c>
      <c r="BG7929">
        <v>11.735780974804474</v>
      </c>
      <c r="BH7929">
        <v>1</v>
      </c>
      <c r="BI7929">
        <v>3</v>
      </c>
      <c r="BJ7929">
        <v>1985</v>
      </c>
      <c r="BK7929">
        <v>7</v>
      </c>
      <c r="BL7929">
        <v>5.5638816337334189</v>
      </c>
      <c r="BM7929">
        <v>6.6267177492490248</v>
      </c>
      <c r="BN7929">
        <v>14.609707777410938</v>
      </c>
    </row>
    <row r="7930" spans="49:66" x14ac:dyDescent="0.25">
      <c r="AW7930">
        <v>130000</v>
      </c>
      <c r="AX7930">
        <v>11.77528972943772</v>
      </c>
      <c r="AY7930">
        <v>53</v>
      </c>
      <c r="AZ7930">
        <v>0</v>
      </c>
      <c r="BA7930">
        <v>0</v>
      </c>
      <c r="BB7930">
        <v>1</v>
      </c>
      <c r="BC7930">
        <v>0</v>
      </c>
      <c r="BD7930">
        <v>11.222573163962569</v>
      </c>
      <c r="BE7930">
        <v>6.9236286281384274</v>
      </c>
      <c r="BF7930">
        <v>1</v>
      </c>
      <c r="BG7930">
        <v>11.62177986988231</v>
      </c>
      <c r="BH7930">
        <v>1</v>
      </c>
      <c r="BI7930">
        <v>2</v>
      </c>
      <c r="BJ7930">
        <v>1985</v>
      </c>
      <c r="BK7930">
        <v>4</v>
      </c>
      <c r="BL7930">
        <v>4.9558270576012609</v>
      </c>
      <c r="BM7930">
        <v>5.0509238130317122</v>
      </c>
      <c r="BN7930">
        <v>11.849397701591441</v>
      </c>
    </row>
    <row r="7931" spans="49:66" x14ac:dyDescent="0.25">
      <c r="AW7931">
        <v>350000</v>
      </c>
      <c r="AX7931">
        <v>12.765688433465597</v>
      </c>
      <c r="AY7931">
        <v>42</v>
      </c>
      <c r="AZ7931">
        <v>0</v>
      </c>
      <c r="BA7931">
        <v>0</v>
      </c>
      <c r="BB7931">
        <v>0</v>
      </c>
      <c r="BC7931">
        <v>0</v>
      </c>
      <c r="BD7931">
        <v>11.371361900648441</v>
      </c>
      <c r="BE7931">
        <v>7.4157769754153939</v>
      </c>
      <c r="BF7931">
        <v>6</v>
      </c>
      <c r="BG7931">
        <v>11.406052695321405</v>
      </c>
      <c r="BH7931">
        <v>1</v>
      </c>
      <c r="BI7931">
        <v>3</v>
      </c>
      <c r="BJ7931">
        <v>1985</v>
      </c>
      <c r="BK7931">
        <v>7</v>
      </c>
      <c r="BL7931">
        <v>5.7004435733906869</v>
      </c>
      <c r="BM7931">
        <v>4.6051701859880918</v>
      </c>
      <c r="BN7931">
        <v>12.821258284620408</v>
      </c>
    </row>
    <row r="7932" spans="49:66" x14ac:dyDescent="0.25">
      <c r="AW7932">
        <v>150000</v>
      </c>
      <c r="AX7932">
        <v>11.918390573078392</v>
      </c>
      <c r="AY7932">
        <v>58</v>
      </c>
      <c r="AZ7932">
        <v>0</v>
      </c>
      <c r="BA7932">
        <v>0</v>
      </c>
      <c r="BB7932">
        <v>0</v>
      </c>
      <c r="BC7932">
        <v>1</v>
      </c>
      <c r="BD7932">
        <v>10.996953287051358</v>
      </c>
      <c r="BE7932">
        <v>7.1951873201787091</v>
      </c>
      <c r="BF7932">
        <v>4</v>
      </c>
      <c r="BG7932">
        <v>12.519356673092625</v>
      </c>
      <c r="BH7932">
        <v>1</v>
      </c>
      <c r="BI7932">
        <v>4</v>
      </c>
      <c r="BJ7932">
        <v>1980</v>
      </c>
      <c r="BK7932">
        <v>7</v>
      </c>
      <c r="BL7932">
        <v>5.9107966440405271</v>
      </c>
      <c r="BM7932">
        <v>5.2557577521466321</v>
      </c>
      <c r="BN7932">
        <v>11.918390573078392</v>
      </c>
    </row>
    <row r="7933" spans="49:66" x14ac:dyDescent="0.25">
      <c r="AW7933">
        <v>350000</v>
      </c>
      <c r="AX7933">
        <v>12.765688433465597</v>
      </c>
      <c r="AY7933">
        <v>56</v>
      </c>
      <c r="AZ7933">
        <v>0</v>
      </c>
      <c r="BA7933">
        <v>1</v>
      </c>
      <c r="BB7933">
        <v>0</v>
      </c>
      <c r="BC7933">
        <v>0</v>
      </c>
      <c r="BD7933">
        <v>11.478810097334096</v>
      </c>
      <c r="BE7933">
        <v>7.4821189235521155</v>
      </c>
      <c r="BF7933">
        <v>4</v>
      </c>
      <c r="BG7933">
        <v>10.712816487385483</v>
      </c>
      <c r="BH7933">
        <v>1</v>
      </c>
      <c r="BI7933">
        <v>4</v>
      </c>
      <c r="BJ7933">
        <v>1985</v>
      </c>
      <c r="BK7933">
        <v>9</v>
      </c>
      <c r="BL7933">
        <v>5.3066161693792608</v>
      </c>
      <c r="BM7933">
        <v>4.4228486291901365</v>
      </c>
      <c r="BN7933">
        <v>12.611537753638338</v>
      </c>
    </row>
    <row r="7934" spans="49:66" x14ac:dyDescent="0.25">
      <c r="AW7934">
        <v>90000</v>
      </c>
      <c r="AX7934">
        <v>11.407564949312402</v>
      </c>
      <c r="AY7934">
        <v>62</v>
      </c>
      <c r="AZ7934">
        <v>0</v>
      </c>
      <c r="BA7934">
        <v>0</v>
      </c>
      <c r="BB7934">
        <v>0</v>
      </c>
      <c r="BC7934">
        <v>0</v>
      </c>
      <c r="BD7934">
        <v>11.089805421623343</v>
      </c>
      <c r="BE7934">
        <v>7.217443431696533</v>
      </c>
      <c r="BF7934">
        <v>1</v>
      </c>
      <c r="BG7934">
        <v>10.915088464214607</v>
      </c>
      <c r="BH7934">
        <v>1</v>
      </c>
      <c r="BI7934">
        <v>3</v>
      </c>
      <c r="BJ7934">
        <v>1980</v>
      </c>
      <c r="BK7934">
        <v>5</v>
      </c>
      <c r="BL7934">
        <v>5.9326871764143201</v>
      </c>
      <c r="BM7934">
        <v>3.7689221617797806</v>
      </c>
      <c r="BN7934">
        <v>11.350406535472453</v>
      </c>
    </row>
    <row r="7935" spans="49:66" x14ac:dyDescent="0.25">
      <c r="AW7935">
        <v>250000</v>
      </c>
      <c r="AX7935">
        <v>12.429216196844383</v>
      </c>
      <c r="AY7935">
        <v>29</v>
      </c>
      <c r="AZ7935">
        <v>0</v>
      </c>
      <c r="BA7935">
        <v>0</v>
      </c>
      <c r="BB7935">
        <v>0</v>
      </c>
      <c r="BC7935">
        <v>0</v>
      </c>
      <c r="BD7935">
        <v>11.076232813045465</v>
      </c>
      <c r="BE7935">
        <v>7.5579949585308057</v>
      </c>
      <c r="BF7935">
        <v>4</v>
      </c>
      <c r="BG7935">
        <v>11.826012091643735</v>
      </c>
      <c r="BH7935">
        <v>1</v>
      </c>
      <c r="BI7935">
        <v>4</v>
      </c>
      <c r="BJ7935">
        <v>1985</v>
      </c>
      <c r="BK7935">
        <v>6</v>
      </c>
      <c r="BL7935">
        <v>5.8607862234658654</v>
      </c>
      <c r="BM7935">
        <v>3.912023005428146</v>
      </c>
      <c r="BN7935">
        <v>12.205572520488492</v>
      </c>
    </row>
    <row r="7936" spans="49:66" x14ac:dyDescent="0.25">
      <c r="AW7936">
        <v>600000</v>
      </c>
      <c r="AX7936">
        <v>13.304684934198283</v>
      </c>
      <c r="AY7936">
        <v>46</v>
      </c>
      <c r="AZ7936">
        <v>0</v>
      </c>
      <c r="BA7936">
        <v>0</v>
      </c>
      <c r="BB7936">
        <v>0</v>
      </c>
      <c r="BC7936">
        <v>0</v>
      </c>
      <c r="BD7936">
        <v>11.16713393834768</v>
      </c>
      <c r="BE7936">
        <v>7.3771337128339542</v>
      </c>
      <c r="BF7936">
        <v>5</v>
      </c>
      <c r="BG7936">
        <v>12.193129239894244</v>
      </c>
      <c r="BH7936">
        <v>1</v>
      </c>
      <c r="BI7936">
        <v>4</v>
      </c>
      <c r="BJ7936">
        <v>1985</v>
      </c>
      <c r="BK7936">
        <v>7</v>
      </c>
      <c r="BL7936">
        <v>5.8863354861346755</v>
      </c>
      <c r="BM7936">
        <v>4.4026459218806986</v>
      </c>
      <c r="BN7936">
        <v>13.122363377404328</v>
      </c>
    </row>
    <row r="7937" spans="49:66" x14ac:dyDescent="0.25">
      <c r="AW7937">
        <v>220000</v>
      </c>
      <c r="AX7937">
        <v>12.301382825334498</v>
      </c>
      <c r="AY7937">
        <v>33</v>
      </c>
      <c r="AZ7937">
        <v>0</v>
      </c>
      <c r="BA7937">
        <v>0</v>
      </c>
      <c r="BB7937">
        <v>0</v>
      </c>
      <c r="BC7937">
        <v>0</v>
      </c>
      <c r="BD7937">
        <v>11.162644322761924</v>
      </c>
      <c r="BE7937">
        <v>7.1747243098363764</v>
      </c>
      <c r="BF7937">
        <v>5</v>
      </c>
      <c r="BG7937">
        <v>11.22476327728157</v>
      </c>
      <c r="BH7937">
        <v>1</v>
      </c>
      <c r="BI7937">
        <v>5</v>
      </c>
      <c r="BJ7937">
        <v>1990</v>
      </c>
      <c r="BK7937">
        <v>8</v>
      </c>
      <c r="BL7937">
        <v>5.0625950330269669</v>
      </c>
      <c r="BM7937">
        <v>3.9843436670077721</v>
      </c>
      <c r="BN7937">
        <v>12.2783933071098</v>
      </c>
    </row>
    <row r="7938" spans="49:66" x14ac:dyDescent="0.25">
      <c r="AW7938">
        <v>400000</v>
      </c>
      <c r="AX7938">
        <v>12.899219826090119</v>
      </c>
      <c r="AY7938">
        <v>34</v>
      </c>
      <c r="AZ7938">
        <v>0</v>
      </c>
      <c r="BA7938">
        <v>0</v>
      </c>
      <c r="BB7938">
        <v>1</v>
      </c>
      <c r="BC7938">
        <v>0</v>
      </c>
      <c r="BD7938">
        <v>11.222573163962569</v>
      </c>
      <c r="BE7938">
        <v>7.246368080102461</v>
      </c>
      <c r="BF7938">
        <v>4</v>
      </c>
      <c r="BG7938">
        <v>11.852962767755937</v>
      </c>
      <c r="BH7938">
        <v>1</v>
      </c>
      <c r="BI7938">
        <v>4</v>
      </c>
      <c r="BJ7938">
        <v>1985</v>
      </c>
      <c r="BK7938">
        <v>12</v>
      </c>
      <c r="BL7938">
        <v>5.6524891802686508</v>
      </c>
      <c r="BM7938">
        <v>4.0073331852324712</v>
      </c>
      <c r="BN7938">
        <v>12.899219826090119</v>
      </c>
    </row>
    <row r="7939" spans="49:66" x14ac:dyDescent="0.25">
      <c r="AW7939">
        <v>350000</v>
      </c>
      <c r="AX7939">
        <v>12.765688433465597</v>
      </c>
      <c r="AY7939">
        <v>72</v>
      </c>
      <c r="AZ7939">
        <v>0</v>
      </c>
      <c r="BA7939">
        <v>0</v>
      </c>
      <c r="BB7939">
        <v>1</v>
      </c>
      <c r="BC7939">
        <v>0</v>
      </c>
      <c r="BD7939">
        <v>11.222573163962569</v>
      </c>
      <c r="BE7939">
        <v>7.246368080102461</v>
      </c>
      <c r="BF7939">
        <v>2</v>
      </c>
      <c r="BG7939">
        <v>10.051907557654401</v>
      </c>
      <c r="BH7939">
        <v>1</v>
      </c>
      <c r="BI7939">
        <v>4</v>
      </c>
      <c r="BJ7939">
        <v>1985</v>
      </c>
      <c r="BK7939">
        <v>8</v>
      </c>
      <c r="BL7939">
        <v>5.6116062677014087</v>
      </c>
      <c r="BM7939">
        <v>4.4228486291901365</v>
      </c>
      <c r="BN7939">
        <v>11.156250521031495</v>
      </c>
    </row>
    <row r="7940" spans="49:66" x14ac:dyDescent="0.25">
      <c r="AW7940">
        <v>350000</v>
      </c>
      <c r="AX7940">
        <v>12.765688433465597</v>
      </c>
      <c r="AY7940">
        <v>80</v>
      </c>
      <c r="AZ7940">
        <v>0</v>
      </c>
      <c r="BA7940">
        <v>0</v>
      </c>
      <c r="BB7940">
        <v>1</v>
      </c>
      <c r="BC7940">
        <v>0</v>
      </c>
      <c r="BD7940">
        <v>11.222573163962569</v>
      </c>
      <c r="BE7940">
        <v>7.2640301428995295</v>
      </c>
      <c r="BF7940">
        <v>3</v>
      </c>
      <c r="BG7940">
        <v>11.022686474812627</v>
      </c>
      <c r="BH7940">
        <v>1</v>
      </c>
      <c r="BI7940">
        <v>5</v>
      </c>
      <c r="BJ7940">
        <v>1985</v>
      </c>
      <c r="BK7940">
        <v>8</v>
      </c>
      <c r="BL7940">
        <v>5.547778226192607</v>
      </c>
      <c r="BM7940">
        <v>4.4754410793095118</v>
      </c>
      <c r="BN7940">
        <v>11.156250521031495</v>
      </c>
    </row>
    <row r="7941" spans="49:66" x14ac:dyDescent="0.25">
      <c r="AW7941">
        <v>330000</v>
      </c>
      <c r="AX7941">
        <v>12.706847933442663</v>
      </c>
      <c r="AY7941">
        <v>43</v>
      </c>
      <c r="AZ7941">
        <v>0</v>
      </c>
      <c r="BA7941">
        <v>0</v>
      </c>
      <c r="BB7941">
        <v>1</v>
      </c>
      <c r="BC7941">
        <v>0</v>
      </c>
      <c r="BD7941">
        <v>11.222573163962569</v>
      </c>
      <c r="BE7941">
        <v>7.1244782624934242</v>
      </c>
      <c r="BF7941">
        <v>4</v>
      </c>
      <c r="BG7941">
        <v>11.418021202770204</v>
      </c>
      <c r="BH7941">
        <v>1</v>
      </c>
      <c r="BI7941">
        <v>3</v>
      </c>
      <c r="BJ7941">
        <v>1985</v>
      </c>
      <c r="BK7941">
        <v>7</v>
      </c>
      <c r="BL7941">
        <v>4.9187636402000123</v>
      </c>
      <c r="BM7941">
        <v>3.7297014486421913</v>
      </c>
      <c r="BN7941">
        <v>12.706847933442663</v>
      </c>
    </row>
    <row r="7942" spans="49:66" x14ac:dyDescent="0.25">
      <c r="AW7942">
        <v>100000</v>
      </c>
      <c r="AX7942">
        <v>11.512925464970229</v>
      </c>
      <c r="AY7942">
        <v>60</v>
      </c>
      <c r="AZ7942">
        <v>0</v>
      </c>
      <c r="BA7942">
        <v>0</v>
      </c>
      <c r="BB7942">
        <v>0</v>
      </c>
      <c r="BC7942">
        <v>1</v>
      </c>
      <c r="BD7942">
        <v>11.055640608132267</v>
      </c>
      <c r="BE7942">
        <v>7.1747243098363764</v>
      </c>
      <c r="BF7942">
        <v>4</v>
      </c>
      <c r="BG7942">
        <v>10.594833111149445</v>
      </c>
      <c r="BH7942">
        <v>1</v>
      </c>
      <c r="BI7942">
        <v>2</v>
      </c>
      <c r="BJ7942">
        <v>1980</v>
      </c>
      <c r="BK7942">
        <v>5</v>
      </c>
      <c r="BL7942">
        <v>5.5555402315279956</v>
      </c>
      <c r="BM7942">
        <v>4.7593208658439208</v>
      </c>
      <c r="BN7942">
        <v>11.608235644774552</v>
      </c>
    </row>
    <row r="7943" spans="49:66" x14ac:dyDescent="0.25">
      <c r="AW7943">
        <v>130000</v>
      </c>
      <c r="AX7943">
        <v>11.77528972943772</v>
      </c>
      <c r="AY7943">
        <v>45</v>
      </c>
      <c r="AZ7943">
        <v>0</v>
      </c>
      <c r="BA7943">
        <v>0</v>
      </c>
      <c r="BB7943">
        <v>0</v>
      </c>
      <c r="BC7943">
        <v>1</v>
      </c>
      <c r="BD7943">
        <v>11.055640608132267</v>
      </c>
      <c r="BE7943">
        <v>7.5213179801992398</v>
      </c>
      <c r="BF7943">
        <v>1</v>
      </c>
      <c r="BG7943">
        <v>11.512745448768284</v>
      </c>
      <c r="BH7943">
        <v>1</v>
      </c>
      <c r="BI7943">
        <v>3</v>
      </c>
      <c r="BJ7943">
        <v>1985</v>
      </c>
      <c r="BK7943">
        <v>6</v>
      </c>
      <c r="BL7943">
        <v>5.5360210692067167</v>
      </c>
      <c r="BM7943">
        <v>5.6524891802686508</v>
      </c>
      <c r="BN7943">
        <v>12.154779351142624</v>
      </c>
    </row>
    <row r="7944" spans="49:66" x14ac:dyDescent="0.25">
      <c r="AW7944">
        <v>170000</v>
      </c>
      <c r="AX7944">
        <v>12.043553716032399</v>
      </c>
      <c r="AY7944">
        <v>67</v>
      </c>
      <c r="AZ7944">
        <v>0</v>
      </c>
      <c r="BA7944">
        <v>0</v>
      </c>
      <c r="BB7944">
        <v>1</v>
      </c>
      <c r="BC7944">
        <v>0</v>
      </c>
      <c r="BD7944">
        <v>11.079400330894027</v>
      </c>
      <c r="BE7944">
        <v>6.6970342476664841</v>
      </c>
      <c r="BF7944">
        <v>2</v>
      </c>
      <c r="BG7944">
        <v>10.819778284410283</v>
      </c>
      <c r="BH7944">
        <v>1</v>
      </c>
      <c r="BI7944">
        <v>2</v>
      </c>
      <c r="BJ7944">
        <v>1985</v>
      </c>
      <c r="BK7944">
        <v>7</v>
      </c>
      <c r="BL7944">
        <v>5.3375380797013179</v>
      </c>
      <c r="BM7944">
        <v>5.8215655103125847</v>
      </c>
      <c r="BN7944">
        <v>12.100712129872347</v>
      </c>
    </row>
    <row r="7945" spans="49:66" x14ac:dyDescent="0.25">
      <c r="AW7945">
        <v>170000</v>
      </c>
      <c r="AX7945">
        <v>12.043553716032399</v>
      </c>
      <c r="AY7945">
        <v>66</v>
      </c>
      <c r="AZ7945">
        <v>0</v>
      </c>
      <c r="BA7945">
        <v>0</v>
      </c>
      <c r="BB7945">
        <v>1</v>
      </c>
      <c r="BC7945">
        <v>0</v>
      </c>
      <c r="BD7945">
        <v>11.131870002591821</v>
      </c>
      <c r="BE7945">
        <v>6.9508147684425836</v>
      </c>
      <c r="BF7945">
        <v>2</v>
      </c>
      <c r="BG7945">
        <v>11.028108660385289</v>
      </c>
      <c r="BH7945">
        <v>1</v>
      </c>
      <c r="BI7945">
        <v>3</v>
      </c>
      <c r="BJ7945">
        <v>1985</v>
      </c>
      <c r="BK7945">
        <v>8</v>
      </c>
      <c r="BL7945">
        <v>5.543222409643759</v>
      </c>
      <c r="BM7945">
        <v>4.0298060410845293</v>
      </c>
      <c r="BN7945">
        <v>12.323855681186558</v>
      </c>
    </row>
    <row r="7946" spans="49:66" x14ac:dyDescent="0.25">
      <c r="AW7946">
        <v>80000</v>
      </c>
      <c r="AX7946">
        <v>11.289781913656018</v>
      </c>
      <c r="AY7946">
        <v>85</v>
      </c>
      <c r="AZ7946">
        <v>0</v>
      </c>
      <c r="BA7946">
        <v>0</v>
      </c>
      <c r="BB7946">
        <v>0</v>
      </c>
      <c r="BC7946">
        <v>0</v>
      </c>
      <c r="BD7946">
        <v>11.076232813045465</v>
      </c>
      <c r="BE7946">
        <v>7.5579949585308057</v>
      </c>
      <c r="BF7946">
        <v>3</v>
      </c>
      <c r="BG7946">
        <v>10.311682265215159</v>
      </c>
      <c r="BH7946">
        <v>1</v>
      </c>
      <c r="BI7946">
        <v>4</v>
      </c>
      <c r="BJ7946">
        <v>1980</v>
      </c>
      <c r="BK7946">
        <v>7</v>
      </c>
      <c r="BL7946">
        <v>5.1580969857535424</v>
      </c>
      <c r="BM7946">
        <v>4.3174881135363101</v>
      </c>
      <c r="BN7946">
        <v>12.429216196844383</v>
      </c>
    </row>
    <row r="7947" spans="49:66" x14ac:dyDescent="0.25">
      <c r="AW7947">
        <v>410000</v>
      </c>
      <c r="AX7947">
        <v>12.923912438680491</v>
      </c>
      <c r="AY7947">
        <v>60</v>
      </c>
      <c r="AZ7947">
        <v>0</v>
      </c>
      <c r="BA7947">
        <v>0</v>
      </c>
      <c r="BB7947">
        <v>0</v>
      </c>
      <c r="BC7947">
        <v>0</v>
      </c>
      <c r="BD7947">
        <v>11.22390916950531</v>
      </c>
      <c r="BE7947">
        <v>7.6004023345003997</v>
      </c>
      <c r="BF7947">
        <v>2</v>
      </c>
      <c r="BG7947">
        <v>11.728036844587175</v>
      </c>
      <c r="BH7947">
        <v>1</v>
      </c>
      <c r="BI7947">
        <v>3</v>
      </c>
      <c r="BJ7947">
        <v>1985</v>
      </c>
      <c r="BK7947">
        <v>7</v>
      </c>
      <c r="BL7947">
        <v>5.2275371844691003</v>
      </c>
      <c r="BM7947">
        <v>3.7297014486421913</v>
      </c>
      <c r="BN7947">
        <v>12.834681304952548</v>
      </c>
    </row>
    <row r="7948" spans="49:66" x14ac:dyDescent="0.25">
      <c r="AW7948">
        <v>270000</v>
      </c>
      <c r="AX7948">
        <v>12.506177237980511</v>
      </c>
      <c r="AY7948">
        <v>28</v>
      </c>
      <c r="AZ7948">
        <v>0</v>
      </c>
      <c r="BA7948">
        <v>0</v>
      </c>
      <c r="BB7948">
        <v>0</v>
      </c>
      <c r="BC7948">
        <v>1</v>
      </c>
      <c r="BD7948">
        <v>11.344506813345266</v>
      </c>
      <c r="BE7948">
        <v>7.3914152346753585</v>
      </c>
      <c r="BF7948">
        <v>2</v>
      </c>
      <c r="BG7948">
        <v>11.407164869291062</v>
      </c>
      <c r="BH7948">
        <v>1</v>
      </c>
      <c r="BI7948">
        <v>3</v>
      </c>
      <c r="BJ7948">
        <v>1985</v>
      </c>
      <c r="BK7948">
        <v>8</v>
      </c>
      <c r="BL7948">
        <v>4.7791234931115296</v>
      </c>
      <c r="BM7948">
        <v>4.9296662315384925</v>
      </c>
      <c r="BN7948">
        <v>12.542544882151386</v>
      </c>
    </row>
    <row r="7949" spans="49:66" x14ac:dyDescent="0.25">
      <c r="AW7949">
        <v>90000</v>
      </c>
      <c r="AX7949">
        <v>11.407564949312402</v>
      </c>
      <c r="AY7949">
        <v>87</v>
      </c>
      <c r="AZ7949">
        <v>0</v>
      </c>
      <c r="BA7949">
        <v>0</v>
      </c>
      <c r="BB7949">
        <v>0</v>
      </c>
      <c r="BC7949">
        <v>1</v>
      </c>
      <c r="BD7949">
        <v>10.996953287051358</v>
      </c>
      <c r="BE7949">
        <v>7.0741168161973622</v>
      </c>
      <c r="BF7949">
        <v>2</v>
      </c>
      <c r="BG7949">
        <v>12.611251045874928</v>
      </c>
      <c r="BH7949">
        <v>1</v>
      </c>
      <c r="BI7949">
        <v>3</v>
      </c>
      <c r="BJ7949">
        <v>1985</v>
      </c>
      <c r="BK7949">
        <v>4</v>
      </c>
      <c r="BL7949">
        <v>5.3066161693792608</v>
      </c>
      <c r="BM7949">
        <v>3.2188758248682006</v>
      </c>
      <c r="BN7949">
        <v>11.512925464970229</v>
      </c>
    </row>
    <row r="7950" spans="49:66" x14ac:dyDescent="0.25">
      <c r="AW7950">
        <v>360000</v>
      </c>
      <c r="AX7950">
        <v>12.793859310432293</v>
      </c>
      <c r="AY7950">
        <v>51</v>
      </c>
      <c r="AZ7950">
        <v>0</v>
      </c>
      <c r="BA7950">
        <v>0</v>
      </c>
      <c r="BB7950">
        <v>0</v>
      </c>
      <c r="BC7950">
        <v>0</v>
      </c>
      <c r="BD7950">
        <v>11.189864888616631</v>
      </c>
      <c r="BE7950">
        <v>7.2499255367179876</v>
      </c>
      <c r="BF7950">
        <v>3</v>
      </c>
      <c r="BG7950">
        <v>11.816520255882059</v>
      </c>
      <c r="BH7950">
        <v>1</v>
      </c>
      <c r="BI7950">
        <v>3</v>
      </c>
      <c r="BJ7950">
        <v>1990</v>
      </c>
      <c r="BK7950">
        <v>9</v>
      </c>
      <c r="BL7950">
        <v>5.6965340459201812</v>
      </c>
      <c r="BM7950">
        <v>4.3975308212098465</v>
      </c>
      <c r="BN7950">
        <v>12.691580461311874</v>
      </c>
    </row>
    <row r="7951" spans="49:66" x14ac:dyDescent="0.25">
      <c r="AW7951">
        <v>150000</v>
      </c>
      <c r="AX7951">
        <v>11.918390573078392</v>
      </c>
      <c r="AY7951">
        <v>65</v>
      </c>
      <c r="AZ7951">
        <v>0</v>
      </c>
      <c r="BA7951">
        <v>0</v>
      </c>
      <c r="BB7951">
        <v>1</v>
      </c>
      <c r="BC7951">
        <v>0</v>
      </c>
      <c r="BD7951">
        <v>11.222573163962569</v>
      </c>
      <c r="BE7951">
        <v>7.1244782624934242</v>
      </c>
      <c r="BF7951">
        <v>4</v>
      </c>
      <c r="BG7951">
        <v>11.634912982724483</v>
      </c>
      <c r="BH7951">
        <v>1</v>
      </c>
      <c r="BI7951">
        <v>3</v>
      </c>
      <c r="BJ7951">
        <v>1985</v>
      </c>
      <c r="BK7951">
        <v>6</v>
      </c>
      <c r="BL7951">
        <v>5.1975757967280716</v>
      </c>
      <c r="BM7951">
        <v>4.3174881135363101</v>
      </c>
      <c r="BN7951">
        <v>11.289781913656018</v>
      </c>
    </row>
    <row r="7952" spans="49:66" x14ac:dyDescent="0.25">
      <c r="AW7952">
        <v>100000</v>
      </c>
      <c r="AX7952">
        <v>11.512925464970229</v>
      </c>
      <c r="AY7952">
        <v>42</v>
      </c>
      <c r="AZ7952">
        <v>0</v>
      </c>
      <c r="BA7952">
        <v>0</v>
      </c>
      <c r="BB7952">
        <v>0</v>
      </c>
      <c r="BC7952">
        <v>1</v>
      </c>
      <c r="BD7952">
        <v>10.996953287051358</v>
      </c>
      <c r="BE7952">
        <v>7.0741168161973622</v>
      </c>
      <c r="BF7952">
        <v>3</v>
      </c>
      <c r="BG7952">
        <v>10.858306450115624</v>
      </c>
      <c r="BH7952">
        <v>1</v>
      </c>
      <c r="BI7952">
        <v>3</v>
      </c>
      <c r="BJ7952">
        <v>1985</v>
      </c>
      <c r="BK7952">
        <v>6</v>
      </c>
      <c r="BL7952">
        <v>5.7922511226438091</v>
      </c>
      <c r="BM7952">
        <v>4.1351665567423561</v>
      </c>
      <c r="BN7952">
        <v>12.429216196844383</v>
      </c>
    </row>
    <row r="7953" spans="49:66" x14ac:dyDescent="0.25">
      <c r="AW7953">
        <v>280000</v>
      </c>
      <c r="AX7953">
        <v>12.542544882151386</v>
      </c>
      <c r="AY7953">
        <v>51</v>
      </c>
      <c r="AZ7953">
        <v>0</v>
      </c>
      <c r="BA7953">
        <v>1</v>
      </c>
      <c r="BB7953">
        <v>0</v>
      </c>
      <c r="BC7953">
        <v>0</v>
      </c>
      <c r="BD7953">
        <v>11.294769455167058</v>
      </c>
      <c r="BE7953">
        <v>7.3708601665367164</v>
      </c>
      <c r="BF7953">
        <v>2</v>
      </c>
      <c r="BG7953">
        <v>12.970495756081185</v>
      </c>
      <c r="BH7953">
        <v>1</v>
      </c>
      <c r="BI7953">
        <v>4</v>
      </c>
      <c r="BJ7953">
        <v>1985</v>
      </c>
      <c r="BK7953">
        <v>8</v>
      </c>
      <c r="BL7953">
        <v>6.5230727100613981</v>
      </c>
      <c r="BM7953">
        <v>5.1159958097740823</v>
      </c>
      <c r="BN7953">
        <v>13.38472764187182</v>
      </c>
    </row>
    <row r="7954" spans="49:66" x14ac:dyDescent="0.25">
      <c r="AW7954">
        <v>180000</v>
      </c>
      <c r="AX7954">
        <v>12.100712129872347</v>
      </c>
      <c r="AY7954">
        <v>36</v>
      </c>
      <c r="AZ7954">
        <v>1</v>
      </c>
      <c r="BA7954">
        <v>0</v>
      </c>
      <c r="BB7954">
        <v>0</v>
      </c>
      <c r="BC7954">
        <v>0</v>
      </c>
      <c r="BD7954">
        <v>11.089805421623343</v>
      </c>
      <c r="BE7954">
        <v>7.3752557780097545</v>
      </c>
      <c r="BF7954">
        <v>1</v>
      </c>
      <c r="BG7954">
        <v>11.877568578558138</v>
      </c>
      <c r="BH7954">
        <v>1</v>
      </c>
      <c r="BI7954">
        <v>4</v>
      </c>
      <c r="BJ7954">
        <v>1985</v>
      </c>
      <c r="BK7954">
        <v>9</v>
      </c>
      <c r="BL7954">
        <v>4.9308703256273931</v>
      </c>
      <c r="BM7954">
        <v>4.7593208658439208</v>
      </c>
      <c r="BN7954">
        <v>12.013700752882718</v>
      </c>
    </row>
    <row r="7955" spans="49:66" x14ac:dyDescent="0.25">
      <c r="AW7955">
        <v>250000</v>
      </c>
      <c r="AX7955">
        <v>12.429216196844383</v>
      </c>
      <c r="AY7955">
        <v>57</v>
      </c>
      <c r="AZ7955">
        <v>0</v>
      </c>
      <c r="BA7955">
        <v>0</v>
      </c>
      <c r="BB7955">
        <v>1</v>
      </c>
      <c r="BC7955">
        <v>0</v>
      </c>
      <c r="BD7955">
        <v>11.222573163962569</v>
      </c>
      <c r="BE7955">
        <v>7.1244782624934242</v>
      </c>
      <c r="BF7955">
        <v>3</v>
      </c>
      <c r="BG7955">
        <v>11.893455597787222</v>
      </c>
      <c r="BH7955">
        <v>1</v>
      </c>
      <c r="BI7955">
        <v>3</v>
      </c>
      <c r="BJ7955">
        <v>1985</v>
      </c>
      <c r="BK7955">
        <v>7</v>
      </c>
      <c r="BL7955">
        <v>5.6519042138758335</v>
      </c>
      <c r="BM7955">
        <v>4.5181588090020979</v>
      </c>
      <c r="BN7955">
        <v>12.388394202324129</v>
      </c>
    </row>
    <row r="7956" spans="49:66" x14ac:dyDescent="0.25">
      <c r="AW7956">
        <v>180000</v>
      </c>
      <c r="AX7956">
        <v>12.100712129872347</v>
      </c>
      <c r="AY7956">
        <v>43</v>
      </c>
      <c r="AZ7956">
        <v>0</v>
      </c>
      <c r="BA7956">
        <v>0</v>
      </c>
      <c r="BB7956">
        <v>1</v>
      </c>
      <c r="BC7956">
        <v>0</v>
      </c>
      <c r="BD7956">
        <v>11.222573163962569</v>
      </c>
      <c r="BE7956">
        <v>7.1244782624934242</v>
      </c>
      <c r="BF7956">
        <v>5</v>
      </c>
      <c r="BG7956">
        <v>10.737483041683452</v>
      </c>
      <c r="BH7956">
        <v>1</v>
      </c>
      <c r="BI7956">
        <v>3</v>
      </c>
      <c r="BJ7956">
        <v>1990</v>
      </c>
      <c r="BK7956">
        <v>8</v>
      </c>
      <c r="BL7956">
        <v>5.4673566588549711</v>
      </c>
      <c r="BM7956">
        <v>4.1351665567423561</v>
      </c>
      <c r="BN7956">
        <v>12.468436909997665</v>
      </c>
    </row>
    <row r="7957" spans="49:66" x14ac:dyDescent="0.25">
      <c r="AW7957">
        <v>240000</v>
      </c>
      <c r="AX7957">
        <v>12.388394202324129</v>
      </c>
      <c r="AY7957">
        <v>84</v>
      </c>
      <c r="AZ7957">
        <v>0</v>
      </c>
      <c r="BA7957">
        <v>0</v>
      </c>
      <c r="BB7957">
        <v>0</v>
      </c>
      <c r="BC7957">
        <v>1</v>
      </c>
      <c r="BD7957">
        <v>11.055640608132267</v>
      </c>
      <c r="BE7957">
        <v>7.5213179801992398</v>
      </c>
      <c r="BF7957">
        <v>2</v>
      </c>
      <c r="BG7957">
        <v>12.38922718862802</v>
      </c>
      <c r="BH7957">
        <v>1</v>
      </c>
      <c r="BI7957">
        <v>3</v>
      </c>
      <c r="BJ7957">
        <v>1985</v>
      </c>
      <c r="BK7957">
        <v>5</v>
      </c>
      <c r="BL7957">
        <v>5.8252623721939107</v>
      </c>
      <c r="BM7957">
        <v>5.2021735060134828</v>
      </c>
      <c r="BN7957">
        <v>12.429216196844383</v>
      </c>
    </row>
    <row r="7958" spans="49:66" x14ac:dyDescent="0.25">
      <c r="AW7958">
        <v>280000</v>
      </c>
      <c r="AX7958">
        <v>12.542544882151386</v>
      </c>
      <c r="AY7958">
        <v>57</v>
      </c>
      <c r="AZ7958">
        <v>0</v>
      </c>
      <c r="BA7958">
        <v>0</v>
      </c>
      <c r="BB7958">
        <v>0</v>
      </c>
      <c r="BC7958">
        <v>1</v>
      </c>
      <c r="BD7958">
        <v>11.267855783322323</v>
      </c>
      <c r="BE7958">
        <v>7.3752557780097545</v>
      </c>
      <c r="BF7958">
        <v>3</v>
      </c>
      <c r="BG7958">
        <v>11.042345669772764</v>
      </c>
      <c r="BH7958">
        <v>1</v>
      </c>
      <c r="BI7958">
        <v>4</v>
      </c>
      <c r="BJ7958">
        <v>1985</v>
      </c>
      <c r="BK7958">
        <v>8</v>
      </c>
      <c r="BL7958">
        <v>6.0342845442909105</v>
      </c>
      <c r="BM7958">
        <v>4.1351665567423561</v>
      </c>
      <c r="BN7958">
        <v>12.524526376648708</v>
      </c>
    </row>
    <row r="7959" spans="49:66" x14ac:dyDescent="0.25">
      <c r="AW7959">
        <v>150000</v>
      </c>
      <c r="AX7959">
        <v>11.918390573078392</v>
      </c>
      <c r="AY7959">
        <v>67</v>
      </c>
      <c r="AZ7959">
        <v>1</v>
      </c>
      <c r="BA7959">
        <v>0</v>
      </c>
      <c r="BB7959">
        <v>0</v>
      </c>
      <c r="BC7959">
        <v>1</v>
      </c>
      <c r="BD7959">
        <v>11.131665045558881</v>
      </c>
      <c r="BE7959">
        <v>7.0596176282913827</v>
      </c>
      <c r="BF7959">
        <v>2</v>
      </c>
      <c r="BG7959">
        <v>11.225190057762841</v>
      </c>
      <c r="BH7959">
        <v>1</v>
      </c>
      <c r="BI7959">
        <v>3</v>
      </c>
      <c r="BJ7959">
        <v>1985</v>
      </c>
      <c r="BK7959">
        <v>6</v>
      </c>
      <c r="BL7959">
        <v>5.4304415194750781</v>
      </c>
      <c r="BM7959">
        <v>3.2188758248682006</v>
      </c>
      <c r="BN7959">
        <v>11.512925464970229</v>
      </c>
    </row>
    <row r="7960" spans="49:66" x14ac:dyDescent="0.25">
      <c r="AW7960">
        <v>320000</v>
      </c>
      <c r="AX7960">
        <v>12.676076274775909</v>
      </c>
      <c r="AY7960">
        <v>54</v>
      </c>
      <c r="AZ7960">
        <v>0</v>
      </c>
      <c r="BA7960">
        <v>0</v>
      </c>
      <c r="BB7960">
        <v>0</v>
      </c>
      <c r="BC7960">
        <v>1</v>
      </c>
      <c r="BD7960">
        <v>11.014011942895687</v>
      </c>
      <c r="BE7960">
        <v>7.2744795587738711</v>
      </c>
      <c r="BF7960">
        <v>5</v>
      </c>
      <c r="BG7960">
        <v>11.950599582100409</v>
      </c>
      <c r="BH7960">
        <v>1</v>
      </c>
      <c r="BI7960">
        <v>4</v>
      </c>
      <c r="BJ7960">
        <v>1980</v>
      </c>
      <c r="BK7960">
        <v>6</v>
      </c>
      <c r="BL7960">
        <v>6.4134589571673573</v>
      </c>
      <c r="BM7960">
        <v>4.7593208658439208</v>
      </c>
      <c r="BN7960">
        <v>11.277203131449159</v>
      </c>
    </row>
    <row r="7961" spans="49:66" x14ac:dyDescent="0.25">
      <c r="AW7961">
        <v>430000</v>
      </c>
      <c r="AX7961">
        <v>12.971540487669746</v>
      </c>
      <c r="AY7961">
        <v>52</v>
      </c>
      <c r="AZ7961">
        <v>0</v>
      </c>
      <c r="BA7961">
        <v>1</v>
      </c>
      <c r="BB7961">
        <v>0</v>
      </c>
      <c r="BC7961">
        <v>0</v>
      </c>
      <c r="BD7961">
        <v>11.294769455167058</v>
      </c>
      <c r="BE7961">
        <v>7.3708601665367164</v>
      </c>
      <c r="BF7961">
        <v>2</v>
      </c>
      <c r="BG7961">
        <v>11.775012768010521</v>
      </c>
      <c r="BH7961">
        <v>1</v>
      </c>
      <c r="BI7961">
        <v>4</v>
      </c>
      <c r="BJ7961">
        <v>1985</v>
      </c>
      <c r="BK7961">
        <v>9</v>
      </c>
      <c r="BL7961">
        <v>6.0104498470272389</v>
      </c>
      <c r="BM7961">
        <v>4.3285379497185001</v>
      </c>
      <c r="BN7961">
        <v>12.959844447906553</v>
      </c>
    </row>
    <row r="7962" spans="49:66" x14ac:dyDescent="0.25">
      <c r="AW7962">
        <v>250000</v>
      </c>
      <c r="AX7962">
        <v>12.429216196844383</v>
      </c>
      <c r="AY7962">
        <v>52</v>
      </c>
      <c r="AZ7962">
        <v>0</v>
      </c>
      <c r="BA7962">
        <v>0</v>
      </c>
      <c r="BB7962">
        <v>1</v>
      </c>
      <c r="BC7962">
        <v>0</v>
      </c>
      <c r="BD7962">
        <v>11.158277037687414</v>
      </c>
      <c r="BE7962">
        <v>7.0048819897128594</v>
      </c>
      <c r="BF7962">
        <v>7</v>
      </c>
      <c r="BG7962">
        <v>11.347838535097829</v>
      </c>
      <c r="BH7962">
        <v>1</v>
      </c>
      <c r="BI7962">
        <v>4</v>
      </c>
      <c r="BJ7962">
        <v>1985</v>
      </c>
      <c r="BK7962">
        <v>9</v>
      </c>
      <c r="BL7962">
        <v>5.2983173665480363</v>
      </c>
      <c r="BM7962">
        <v>4.6051701859880918</v>
      </c>
      <c r="BN7962">
        <v>12.479909311159902</v>
      </c>
    </row>
    <row r="7963" spans="49:66" x14ac:dyDescent="0.25">
      <c r="AW7963">
        <v>250000</v>
      </c>
      <c r="AX7963">
        <v>12.429216196844383</v>
      </c>
      <c r="AY7963">
        <v>65</v>
      </c>
      <c r="AZ7963">
        <v>0</v>
      </c>
      <c r="BA7963">
        <v>0</v>
      </c>
      <c r="BB7963">
        <v>0</v>
      </c>
      <c r="BC7963">
        <v>1</v>
      </c>
      <c r="BD7963">
        <v>11.047805889293775</v>
      </c>
      <c r="BE7963">
        <v>6.9603477291013078</v>
      </c>
      <c r="BF7963">
        <v>2</v>
      </c>
      <c r="BG7963">
        <v>10.372928523519388</v>
      </c>
      <c r="BH7963">
        <v>1</v>
      </c>
      <c r="BI7963">
        <v>4</v>
      </c>
      <c r="BJ7963">
        <v>1980</v>
      </c>
      <c r="BK7963">
        <v>8</v>
      </c>
      <c r="BL7963">
        <v>5.9805721059499826</v>
      </c>
      <c r="BM7963">
        <v>4.0661736852496899</v>
      </c>
      <c r="BN7963">
        <v>12.323855681186558</v>
      </c>
    </row>
    <row r="7964" spans="49:66" x14ac:dyDescent="0.25">
      <c r="AW7964">
        <v>220000</v>
      </c>
      <c r="AX7964">
        <v>12.301382825334498</v>
      </c>
      <c r="AY7964">
        <v>49</v>
      </c>
      <c r="AZ7964">
        <v>0</v>
      </c>
      <c r="BA7964">
        <v>0</v>
      </c>
      <c r="BB7964">
        <v>1</v>
      </c>
      <c r="BC7964">
        <v>0</v>
      </c>
      <c r="BD7964">
        <v>11.143772999520383</v>
      </c>
      <c r="BE7964">
        <v>6.9246123960485599</v>
      </c>
      <c r="BF7964">
        <v>2</v>
      </c>
      <c r="BG7964">
        <v>11.842229212112828</v>
      </c>
      <c r="BH7964">
        <v>1</v>
      </c>
      <c r="BI7964">
        <v>3</v>
      </c>
      <c r="BJ7964">
        <v>1990</v>
      </c>
      <c r="BK7964">
        <v>7</v>
      </c>
      <c r="BL7964">
        <v>5.5606816310155276</v>
      </c>
      <c r="BM7964">
        <v>4.0943445622221004</v>
      </c>
      <c r="BN7964">
        <v>12.301382825334498</v>
      </c>
    </row>
    <row r="7965" spans="49:66" x14ac:dyDescent="0.25">
      <c r="AW7965">
        <v>380000</v>
      </c>
      <c r="AX7965">
        <v>12.847926531702569</v>
      </c>
      <c r="AY7965">
        <v>77</v>
      </c>
      <c r="AZ7965">
        <v>0</v>
      </c>
      <c r="BA7965">
        <v>0</v>
      </c>
      <c r="BB7965">
        <v>0</v>
      </c>
      <c r="BC7965">
        <v>0</v>
      </c>
      <c r="BD7965">
        <v>11.22390916950531</v>
      </c>
      <c r="BE7965">
        <v>7.2485040723706105</v>
      </c>
      <c r="BF7965">
        <v>1</v>
      </c>
      <c r="BG7965">
        <v>10.916541952842591</v>
      </c>
      <c r="BH7965">
        <v>1</v>
      </c>
      <c r="BI7965">
        <v>2</v>
      </c>
      <c r="BJ7965">
        <v>1985</v>
      </c>
      <c r="BK7965">
        <v>5</v>
      </c>
      <c r="BL7965">
        <v>4.8578725395438456</v>
      </c>
      <c r="BM7965">
        <v>6.1636656196916322</v>
      </c>
      <c r="BN7965">
        <v>12.834681304952548</v>
      </c>
    </row>
    <row r="7966" spans="49:66" x14ac:dyDescent="0.25">
      <c r="AW7966">
        <v>70000</v>
      </c>
      <c r="AX7966">
        <v>11.156250521031495</v>
      </c>
      <c r="AY7966">
        <v>60</v>
      </c>
      <c r="AZ7966">
        <v>0</v>
      </c>
      <c r="BA7966">
        <v>0</v>
      </c>
      <c r="BB7966">
        <v>0</v>
      </c>
      <c r="BC7966">
        <v>1</v>
      </c>
      <c r="BD7966">
        <v>11.127880440551628</v>
      </c>
      <c r="BE7966">
        <v>7.0613343669104376</v>
      </c>
      <c r="BF7966">
        <v>2</v>
      </c>
      <c r="BG7966">
        <v>10.858883606290863</v>
      </c>
      <c r="BH7966">
        <v>1</v>
      </c>
      <c r="BI7966">
        <v>4</v>
      </c>
      <c r="BJ7966">
        <v>1980</v>
      </c>
      <c r="BK7966">
        <v>7</v>
      </c>
      <c r="BL7966">
        <v>5.7533659748450292</v>
      </c>
      <c r="BM7966">
        <v>4.4228486291901365</v>
      </c>
      <c r="BN7966">
        <v>10.819778284410283</v>
      </c>
    </row>
    <row r="7967" spans="49:66" x14ac:dyDescent="0.25">
      <c r="AW7967">
        <v>190000</v>
      </c>
      <c r="AX7967">
        <v>12.154779351142624</v>
      </c>
      <c r="AY7967">
        <v>70</v>
      </c>
      <c r="AZ7967">
        <v>1</v>
      </c>
      <c r="BA7967">
        <v>0</v>
      </c>
      <c r="BB7967">
        <v>0</v>
      </c>
      <c r="BC7967">
        <v>0</v>
      </c>
      <c r="BD7967">
        <v>11.089805421623343</v>
      </c>
      <c r="BE7967">
        <v>7.3752557780097545</v>
      </c>
      <c r="BF7967">
        <v>2</v>
      </c>
      <c r="BG7967">
        <v>11.225243392518447</v>
      </c>
      <c r="BH7967">
        <v>1</v>
      </c>
      <c r="BI7967">
        <v>4</v>
      </c>
      <c r="BJ7967">
        <v>1990</v>
      </c>
      <c r="BK7967">
        <v>8</v>
      </c>
      <c r="BL7967">
        <v>5.7722196362094298</v>
      </c>
      <c r="BM7967">
        <v>4.5798523780038014</v>
      </c>
      <c r="BN7967">
        <v>12.429216196844383</v>
      </c>
    </row>
    <row r="7968" spans="49:66" x14ac:dyDescent="0.25">
      <c r="AW7968">
        <v>380000</v>
      </c>
      <c r="AX7968">
        <v>12.847926531702569</v>
      </c>
      <c r="AY7968">
        <v>48</v>
      </c>
      <c r="AZ7968">
        <v>0</v>
      </c>
      <c r="BA7968">
        <v>0</v>
      </c>
      <c r="BB7968">
        <v>0</v>
      </c>
      <c r="BC7968">
        <v>0</v>
      </c>
      <c r="BD7968">
        <v>11.220150445452438</v>
      </c>
      <c r="BE7968">
        <v>7.3105501585344221</v>
      </c>
      <c r="BF7968">
        <v>4</v>
      </c>
      <c r="BG7968">
        <v>12.101722730154926</v>
      </c>
      <c r="BH7968">
        <v>1</v>
      </c>
      <c r="BI7968">
        <v>5</v>
      </c>
      <c r="BJ7968">
        <v>1985</v>
      </c>
      <c r="BK7968">
        <v>10</v>
      </c>
      <c r="BL7968">
        <v>5.4889377261566867</v>
      </c>
      <c r="BM7968">
        <v>4.4426512564903167</v>
      </c>
      <c r="BN7968">
        <v>12.691580461311874</v>
      </c>
    </row>
    <row r="7969" spans="49:66" x14ac:dyDescent="0.25">
      <c r="AW7969">
        <v>380000</v>
      </c>
      <c r="AX7969">
        <v>12.847926531702569</v>
      </c>
      <c r="AY7969">
        <v>48</v>
      </c>
      <c r="AZ7969">
        <v>0</v>
      </c>
      <c r="BA7969">
        <v>0</v>
      </c>
      <c r="BB7969">
        <v>0</v>
      </c>
      <c r="BC7969">
        <v>1</v>
      </c>
      <c r="BD7969">
        <v>10.957799582307658</v>
      </c>
      <c r="BE7969">
        <v>7.1204443723924875</v>
      </c>
      <c r="BF7969">
        <v>4</v>
      </c>
      <c r="BG7969">
        <v>12.275897171096982</v>
      </c>
      <c r="BH7969">
        <v>1</v>
      </c>
      <c r="BI7969">
        <v>3</v>
      </c>
      <c r="BJ7969">
        <v>1985</v>
      </c>
      <c r="BK7969">
        <v>7</v>
      </c>
      <c r="BL7969">
        <v>5.9471642882201126</v>
      </c>
      <c r="BM7969">
        <v>5.1159958097740823</v>
      </c>
      <c r="BN7969">
        <v>12.765688433465597</v>
      </c>
    </row>
    <row r="7970" spans="49:66" x14ac:dyDescent="0.25">
      <c r="AW7970">
        <v>600000</v>
      </c>
      <c r="AX7970">
        <v>13.304684934198283</v>
      </c>
      <c r="AY7970">
        <v>51</v>
      </c>
      <c r="AZ7970">
        <v>0</v>
      </c>
      <c r="BA7970">
        <v>0</v>
      </c>
      <c r="BB7970">
        <v>0</v>
      </c>
      <c r="BC7970">
        <v>0</v>
      </c>
      <c r="BD7970">
        <v>11.340950200230418</v>
      </c>
      <c r="BE7970">
        <v>7.8555446779156632</v>
      </c>
      <c r="BF7970">
        <v>3</v>
      </c>
      <c r="BG7970">
        <v>11.729197461133731</v>
      </c>
      <c r="BH7970">
        <v>1</v>
      </c>
      <c r="BI7970">
        <v>4</v>
      </c>
      <c r="BJ7970">
        <v>1990</v>
      </c>
      <c r="BK7970">
        <v>8</v>
      </c>
      <c r="BL7970">
        <v>5.6903594543240601</v>
      </c>
      <c r="BM7970">
        <v>5.6926091740693119</v>
      </c>
      <c r="BN7970">
        <v>13.199324418540456</v>
      </c>
    </row>
    <row r="7971" spans="49:66" x14ac:dyDescent="0.25">
      <c r="AW7971">
        <v>330000</v>
      </c>
      <c r="AX7971">
        <v>12.706847933442663</v>
      </c>
      <c r="AY7971">
        <v>54</v>
      </c>
      <c r="AZ7971">
        <v>0</v>
      </c>
      <c r="BA7971">
        <v>0</v>
      </c>
      <c r="BB7971">
        <v>0</v>
      </c>
      <c r="BC7971">
        <v>0</v>
      </c>
      <c r="BD7971">
        <v>11.182141022138627</v>
      </c>
      <c r="BE7971">
        <v>7.0850642939525477</v>
      </c>
      <c r="BF7971">
        <v>2</v>
      </c>
      <c r="BG7971">
        <v>12.235631447771718</v>
      </c>
      <c r="BH7971">
        <v>1</v>
      </c>
      <c r="BI7971">
        <v>3</v>
      </c>
      <c r="BJ7971">
        <v>1985</v>
      </c>
      <c r="BK7971">
        <v>9</v>
      </c>
      <c r="BL7971">
        <v>5.7037824746562009</v>
      </c>
      <c r="BM7971">
        <v>4.7303333289126854</v>
      </c>
      <c r="BN7971">
        <v>12.611537753638338</v>
      </c>
    </row>
    <row r="7972" spans="49:66" x14ac:dyDescent="0.25">
      <c r="AW7972">
        <v>2520000</v>
      </c>
      <c r="AX7972">
        <v>14.739769459487606</v>
      </c>
      <c r="AY7972">
        <v>43</v>
      </c>
      <c r="AZ7972">
        <v>0</v>
      </c>
      <c r="BA7972">
        <v>0</v>
      </c>
      <c r="BB7972">
        <v>0</v>
      </c>
      <c r="BC7972">
        <v>0</v>
      </c>
      <c r="BD7972">
        <v>11.127042371589786</v>
      </c>
      <c r="BE7972">
        <v>7.5147997604886703</v>
      </c>
      <c r="BF7972">
        <v>3</v>
      </c>
      <c r="BG7972">
        <v>12.839719259786513</v>
      </c>
      <c r="BH7972">
        <v>1</v>
      </c>
      <c r="BI7972">
        <v>4</v>
      </c>
      <c r="BJ7972">
        <v>1990</v>
      </c>
      <c r="BK7972">
        <v>9</v>
      </c>
      <c r="BL7972">
        <v>6.4412123213706973</v>
      </c>
      <c r="BM7972">
        <v>5.7037824746562009</v>
      </c>
      <c r="BN7972">
        <v>14.609707777410938</v>
      </c>
    </row>
    <row r="7973" spans="49:66" x14ac:dyDescent="0.25">
      <c r="AW7973">
        <v>350000</v>
      </c>
      <c r="AX7973">
        <v>12.765688433465597</v>
      </c>
      <c r="AY7973">
        <v>73</v>
      </c>
      <c r="AZ7973">
        <v>0</v>
      </c>
      <c r="BA7973">
        <v>0</v>
      </c>
      <c r="BB7973">
        <v>1</v>
      </c>
      <c r="BC7973">
        <v>0</v>
      </c>
      <c r="BD7973">
        <v>11.222573163962569</v>
      </c>
      <c r="BE7973">
        <v>7.246368080102461</v>
      </c>
      <c r="BF7973">
        <v>3</v>
      </c>
      <c r="BG7973">
        <v>10.918718232265187</v>
      </c>
      <c r="BH7973">
        <v>1</v>
      </c>
      <c r="BI7973">
        <v>4</v>
      </c>
      <c r="BJ7973">
        <v>1990</v>
      </c>
      <c r="BK7973">
        <v>8</v>
      </c>
      <c r="BL7973">
        <v>5.4194281922970946</v>
      </c>
      <c r="BM7973">
        <v>3.7297014486421913</v>
      </c>
      <c r="BN7973">
        <v>11.156250521031495</v>
      </c>
    </row>
    <row r="7974" spans="49:66" x14ac:dyDescent="0.25">
      <c r="AW7974">
        <v>200000</v>
      </c>
      <c r="AX7974">
        <v>12.206072645530174</v>
      </c>
      <c r="AY7974">
        <v>51</v>
      </c>
      <c r="AZ7974">
        <v>0</v>
      </c>
      <c r="BA7974">
        <v>0</v>
      </c>
      <c r="BB7974">
        <v>0</v>
      </c>
      <c r="BC7974">
        <v>0</v>
      </c>
      <c r="BD7974">
        <v>11.16713393834768</v>
      </c>
      <c r="BE7974">
        <v>7.2298387781512501</v>
      </c>
      <c r="BF7974">
        <v>5</v>
      </c>
      <c r="BG7974">
        <v>10.857959996450335</v>
      </c>
      <c r="BH7974">
        <v>1</v>
      </c>
      <c r="BI7974">
        <v>3</v>
      </c>
      <c r="BJ7974">
        <v>1990</v>
      </c>
      <c r="BK7974">
        <v>7</v>
      </c>
      <c r="BL7974">
        <v>5.6039621393739898</v>
      </c>
      <c r="BM7974">
        <v>3.912023005428146</v>
      </c>
      <c r="BN7974">
        <v>12.429216196844383</v>
      </c>
    </row>
    <row r="7975" spans="49:66" x14ac:dyDescent="0.25">
      <c r="AW7975">
        <v>200000</v>
      </c>
      <c r="AX7975">
        <v>12.206072645530174</v>
      </c>
      <c r="AY7975">
        <v>68</v>
      </c>
      <c r="AZ7975">
        <v>0</v>
      </c>
      <c r="BA7975">
        <v>0</v>
      </c>
      <c r="BB7975">
        <v>1</v>
      </c>
      <c r="BC7975">
        <v>0</v>
      </c>
      <c r="BD7975">
        <v>11.222573163962569</v>
      </c>
      <c r="BE7975">
        <v>7.246368080102461</v>
      </c>
      <c r="BF7975">
        <v>3</v>
      </c>
      <c r="BG7975">
        <v>10.129985471662911</v>
      </c>
      <c r="BH7975">
        <v>1</v>
      </c>
      <c r="BI7975">
        <v>4</v>
      </c>
      <c r="BJ7975">
        <v>1990</v>
      </c>
      <c r="BK7975">
        <v>7</v>
      </c>
      <c r="BL7975">
        <v>5.7462031905401529</v>
      </c>
      <c r="BM7975">
        <v>4.3174881135363101</v>
      </c>
      <c r="BN7975">
        <v>12.206072645530174</v>
      </c>
    </row>
    <row r="7976" spans="49:66" x14ac:dyDescent="0.25">
      <c r="AW7976">
        <v>100000</v>
      </c>
      <c r="AX7976">
        <v>11.512925464970229</v>
      </c>
      <c r="AY7976">
        <v>63</v>
      </c>
      <c r="AZ7976">
        <v>0</v>
      </c>
      <c r="BA7976">
        <v>0</v>
      </c>
      <c r="BB7976">
        <v>0</v>
      </c>
      <c r="BC7976">
        <v>1</v>
      </c>
      <c r="BD7976">
        <v>10.996953287051358</v>
      </c>
      <c r="BE7976">
        <v>7.0741168161973622</v>
      </c>
      <c r="BF7976">
        <v>2</v>
      </c>
      <c r="BG7976">
        <v>10.156267572978644</v>
      </c>
      <c r="BH7976">
        <v>1</v>
      </c>
      <c r="BI7976">
        <v>3</v>
      </c>
      <c r="BJ7976">
        <v>1985</v>
      </c>
      <c r="BK7976">
        <v>6</v>
      </c>
      <c r="BL7976">
        <v>4.6451918603055518</v>
      </c>
      <c r="BM7976">
        <v>3.6243409329763652</v>
      </c>
      <c r="BN7976">
        <v>11.918390573078392</v>
      </c>
    </row>
    <row r="7977" spans="49:66" x14ac:dyDescent="0.25">
      <c r="AW7977">
        <v>390000</v>
      </c>
      <c r="AX7977">
        <v>12.873902018105829</v>
      </c>
      <c r="AY7977">
        <v>50</v>
      </c>
      <c r="AZ7977">
        <v>0</v>
      </c>
      <c r="BA7977">
        <v>0</v>
      </c>
      <c r="BB7977">
        <v>0</v>
      </c>
      <c r="BC7977">
        <v>1</v>
      </c>
      <c r="BD7977">
        <v>10.996953287051358</v>
      </c>
      <c r="BE7977">
        <v>7.1951873201787091</v>
      </c>
      <c r="BF7977">
        <v>4</v>
      </c>
      <c r="BG7977">
        <v>12.505977217977845</v>
      </c>
      <c r="BH7977">
        <v>1</v>
      </c>
      <c r="BI7977">
        <v>4</v>
      </c>
      <c r="BJ7977">
        <v>1990</v>
      </c>
      <c r="BK7977">
        <v>8</v>
      </c>
      <c r="BL7977">
        <v>6.1434700705960106</v>
      </c>
      <c r="BM7977">
        <v>4.4127982933406349</v>
      </c>
      <c r="BN7977">
        <v>12.706847933442663</v>
      </c>
    </row>
    <row r="7978" spans="49:66" x14ac:dyDescent="0.25">
      <c r="AW7978">
        <v>450000</v>
      </c>
      <c r="AX7978">
        <v>13.017002861746503</v>
      </c>
      <c r="AY7978">
        <v>52</v>
      </c>
      <c r="AZ7978">
        <v>0</v>
      </c>
      <c r="BA7978">
        <v>0</v>
      </c>
      <c r="BB7978">
        <v>0</v>
      </c>
      <c r="BC7978">
        <v>1</v>
      </c>
      <c r="BD7978">
        <v>11.19000301397943</v>
      </c>
      <c r="BE7978">
        <v>7.0975488506147926</v>
      </c>
      <c r="BF7978">
        <v>2</v>
      </c>
      <c r="BG7978">
        <v>10.26750547073012</v>
      </c>
      <c r="BH7978">
        <v>1</v>
      </c>
      <c r="BI7978">
        <v>3</v>
      </c>
      <c r="BJ7978">
        <v>1990</v>
      </c>
      <c r="BK7978">
        <v>7</v>
      </c>
      <c r="BL7978">
        <v>5.3951415511684475</v>
      </c>
      <c r="BM7978">
        <v>5.0906780017697919</v>
      </c>
      <c r="BN7978">
        <v>13.38472764187182</v>
      </c>
    </row>
    <row r="7979" spans="49:66" x14ac:dyDescent="0.25">
      <c r="AW7979">
        <v>950000</v>
      </c>
      <c r="AX7979">
        <v>13.764217263576723</v>
      </c>
      <c r="AY7979">
        <v>38</v>
      </c>
      <c r="AZ7979">
        <v>0</v>
      </c>
      <c r="BA7979">
        <v>0</v>
      </c>
      <c r="BB7979">
        <v>0</v>
      </c>
      <c r="BC7979">
        <v>0</v>
      </c>
      <c r="BD7979">
        <v>11.340950200230418</v>
      </c>
      <c r="BE7979">
        <v>7.8543812106523649</v>
      </c>
      <c r="BF7979">
        <v>5</v>
      </c>
      <c r="BG7979">
        <v>12.644146914981736</v>
      </c>
      <c r="BH7979">
        <v>1</v>
      </c>
      <c r="BI7979">
        <v>5</v>
      </c>
      <c r="BJ7979">
        <v>1990</v>
      </c>
      <c r="BK7979">
        <v>9</v>
      </c>
      <c r="BL7979">
        <v>6.1506027684462792</v>
      </c>
      <c r="BM7979">
        <v>6.0550260285977267</v>
      </c>
      <c r="BN7979">
        <v>13.737549016494562</v>
      </c>
    </row>
    <row r="7980" spans="49:66" x14ac:dyDescent="0.25">
      <c r="AW7980">
        <v>190000</v>
      </c>
      <c r="AX7980">
        <v>12.154779351142624</v>
      </c>
      <c r="AY7980">
        <v>49</v>
      </c>
      <c r="AZ7980">
        <v>0</v>
      </c>
      <c r="BA7980">
        <v>0</v>
      </c>
      <c r="BB7980">
        <v>0</v>
      </c>
      <c r="BC7980">
        <v>0</v>
      </c>
      <c r="BD7980">
        <v>11.076232813045465</v>
      </c>
      <c r="BE7980">
        <v>7.4067107301776405</v>
      </c>
      <c r="BF7980">
        <v>3</v>
      </c>
      <c r="BG7980">
        <v>11.719646908587718</v>
      </c>
      <c r="BH7980">
        <v>1</v>
      </c>
      <c r="BI7980">
        <v>3</v>
      </c>
      <c r="BJ7980">
        <v>1985</v>
      </c>
      <c r="BK7980">
        <v>7</v>
      </c>
      <c r="BL7980">
        <v>5.8061384812836989</v>
      </c>
      <c r="BM7980">
        <v>4.6051701859880918</v>
      </c>
      <c r="BN7980">
        <v>12.100712129872347</v>
      </c>
    </row>
    <row r="7981" spans="49:66" x14ac:dyDescent="0.25">
      <c r="AW7981">
        <v>350000</v>
      </c>
      <c r="AX7981">
        <v>12.765688433465597</v>
      </c>
      <c r="AY7981">
        <v>61</v>
      </c>
      <c r="AZ7981">
        <v>1</v>
      </c>
      <c r="BA7981">
        <v>0</v>
      </c>
      <c r="BB7981">
        <v>0</v>
      </c>
      <c r="BC7981">
        <v>0</v>
      </c>
      <c r="BD7981">
        <v>11.066638362341809</v>
      </c>
      <c r="BE7981">
        <v>7.5842648183890589</v>
      </c>
      <c r="BF7981">
        <v>1</v>
      </c>
      <c r="BG7981">
        <v>10.165428650558249</v>
      </c>
      <c r="BH7981">
        <v>1</v>
      </c>
      <c r="BI7981">
        <v>3</v>
      </c>
      <c r="BJ7981">
        <v>1990</v>
      </c>
      <c r="BK7981">
        <v>5</v>
      </c>
      <c r="BL7981">
        <v>5.3327187932653688</v>
      </c>
      <c r="BM7981">
        <v>4.5626105715658172</v>
      </c>
      <c r="BN7981">
        <v>12.793859310432293</v>
      </c>
    </row>
    <row r="7982" spans="49:66" x14ac:dyDescent="0.25">
      <c r="AW7982">
        <v>800000</v>
      </c>
      <c r="AX7982">
        <v>13.592367006650065</v>
      </c>
      <c r="AY7982">
        <v>41</v>
      </c>
      <c r="AZ7982">
        <v>0</v>
      </c>
      <c r="BA7982">
        <v>0</v>
      </c>
      <c r="BB7982">
        <v>0</v>
      </c>
      <c r="BC7982">
        <v>0</v>
      </c>
      <c r="BD7982">
        <v>11.066638362341809</v>
      </c>
      <c r="BE7982">
        <v>7.5842648183890589</v>
      </c>
      <c r="BF7982">
        <v>4</v>
      </c>
      <c r="BG7982">
        <v>11.775120484347346</v>
      </c>
      <c r="BH7982">
        <v>1</v>
      </c>
      <c r="BI7982">
        <v>3</v>
      </c>
      <c r="BJ7982">
        <v>1985</v>
      </c>
      <c r="BK7982">
        <v>6</v>
      </c>
      <c r="BL7982">
        <v>5.6897962326701936</v>
      </c>
      <c r="BM7982">
        <v>4.3174881135363101</v>
      </c>
      <c r="BN7982">
        <v>11.77528972943772</v>
      </c>
    </row>
    <row r="7983" spans="49:66" x14ac:dyDescent="0.25">
      <c r="AW7983">
        <v>300000</v>
      </c>
      <c r="AX7983">
        <v>12.611537753638338</v>
      </c>
      <c r="AY7983">
        <v>36</v>
      </c>
      <c r="AZ7983">
        <v>0</v>
      </c>
      <c r="BA7983">
        <v>0</v>
      </c>
      <c r="BB7983">
        <v>0</v>
      </c>
      <c r="BC7983">
        <v>1</v>
      </c>
      <c r="BD7983">
        <v>11.031658643445782</v>
      </c>
      <c r="BE7983">
        <v>7.7213486126179491</v>
      </c>
      <c r="BF7983">
        <v>3</v>
      </c>
      <c r="BG7983">
        <v>11.22476327728157</v>
      </c>
      <c r="BH7983">
        <v>1</v>
      </c>
      <c r="BI7983">
        <v>4</v>
      </c>
      <c r="BJ7983">
        <v>1990</v>
      </c>
      <c r="BK7983">
        <v>8</v>
      </c>
      <c r="BL7983">
        <v>5.7371097874249424</v>
      </c>
      <c r="BM7983">
        <v>6.1018126042843104</v>
      </c>
      <c r="BN7983">
        <v>12.449018824140563</v>
      </c>
    </row>
    <row r="7984" spans="49:66" x14ac:dyDescent="0.25">
      <c r="AW7984">
        <v>210000</v>
      </c>
      <c r="AX7984">
        <v>12.254862809699606</v>
      </c>
      <c r="AY7984">
        <v>37</v>
      </c>
      <c r="AZ7984">
        <v>0</v>
      </c>
      <c r="BA7984">
        <v>0</v>
      </c>
      <c r="BB7984">
        <v>1</v>
      </c>
      <c r="BC7984">
        <v>0</v>
      </c>
      <c r="BD7984">
        <v>11.322974881011783</v>
      </c>
      <c r="BE7984">
        <v>7.2145044141511434</v>
      </c>
      <c r="BF7984">
        <v>5</v>
      </c>
      <c r="BG7984">
        <v>11.849140525667405</v>
      </c>
      <c r="BH7984">
        <v>1</v>
      </c>
      <c r="BI7984">
        <v>4</v>
      </c>
      <c r="BJ7984">
        <v>1985</v>
      </c>
      <c r="BK7984">
        <v>7</v>
      </c>
      <c r="BL7984">
        <v>5.3875485002912233</v>
      </c>
      <c r="BM7984">
        <v>3.912023005428146</v>
      </c>
      <c r="BN7984">
        <v>12.206072645530174</v>
      </c>
    </row>
    <row r="7985" spans="49:66" x14ac:dyDescent="0.25">
      <c r="AW7985">
        <v>120000</v>
      </c>
      <c r="AX7985">
        <v>11.695247021764184</v>
      </c>
      <c r="AY7985">
        <v>42</v>
      </c>
      <c r="AZ7985">
        <v>1</v>
      </c>
      <c r="BA7985">
        <v>0</v>
      </c>
      <c r="BB7985">
        <v>0</v>
      </c>
      <c r="BC7985">
        <v>1</v>
      </c>
      <c r="BD7985">
        <v>11.131665045558881</v>
      </c>
      <c r="BE7985">
        <v>7.0596176282913827</v>
      </c>
      <c r="BF7985">
        <v>2</v>
      </c>
      <c r="BG7985">
        <v>11.982879092965922</v>
      </c>
      <c r="BH7985">
        <v>1</v>
      </c>
      <c r="BI7985">
        <v>3</v>
      </c>
      <c r="BJ7985">
        <v>1985</v>
      </c>
      <c r="BK7985">
        <v>10</v>
      </c>
      <c r="BL7985">
        <v>5.7309111420444534</v>
      </c>
      <c r="BM7985">
        <v>3.5553480614894135</v>
      </c>
      <c r="BN7985">
        <v>11.849397701591441</v>
      </c>
    </row>
    <row r="7986" spans="49:66" x14ac:dyDescent="0.25">
      <c r="AW7986">
        <v>460000</v>
      </c>
      <c r="AX7986">
        <v>13.038981768465277</v>
      </c>
      <c r="AY7986">
        <v>43</v>
      </c>
      <c r="AZ7986">
        <v>0</v>
      </c>
      <c r="BA7986">
        <v>0</v>
      </c>
      <c r="BB7986">
        <v>0</v>
      </c>
      <c r="BC7986">
        <v>0</v>
      </c>
      <c r="BD7986">
        <v>11.220150445452438</v>
      </c>
      <c r="BE7986">
        <v>7.3284373528951621</v>
      </c>
      <c r="BF7986">
        <v>5</v>
      </c>
      <c r="BG7986">
        <v>10.881174373275357</v>
      </c>
      <c r="BH7986">
        <v>1</v>
      </c>
      <c r="BI7986">
        <v>4</v>
      </c>
      <c r="BJ7986">
        <v>1990</v>
      </c>
      <c r="BK7986">
        <v>8</v>
      </c>
      <c r="BL7986">
        <v>5.7960577507653719</v>
      </c>
      <c r="BM7986">
        <v>5.1803780686833498</v>
      </c>
      <c r="BN7986">
        <v>12.581078546153629</v>
      </c>
    </row>
    <row r="7987" spans="49:66" x14ac:dyDescent="0.25">
      <c r="AW7987">
        <v>650000</v>
      </c>
      <c r="AX7987">
        <v>13.38472764187182</v>
      </c>
      <c r="AY7987">
        <v>63</v>
      </c>
      <c r="AZ7987">
        <v>0</v>
      </c>
      <c r="BA7987">
        <v>0</v>
      </c>
      <c r="BB7987">
        <v>0</v>
      </c>
      <c r="BC7987">
        <v>0</v>
      </c>
      <c r="BD7987">
        <v>11.528798814126519</v>
      </c>
      <c r="BE7987">
        <v>7.8026180634426714</v>
      </c>
      <c r="BF7987">
        <v>1</v>
      </c>
      <c r="BG7987">
        <v>11.512925464970229</v>
      </c>
      <c r="BH7987">
        <v>1</v>
      </c>
      <c r="BI7987">
        <v>3</v>
      </c>
      <c r="BJ7987">
        <v>1985</v>
      </c>
      <c r="BK7987">
        <v>6</v>
      </c>
      <c r="BL7987">
        <v>5.4019263491520304</v>
      </c>
      <c r="BM7987">
        <v>4.0775374439057197</v>
      </c>
      <c r="BN7987">
        <v>13.304684934198283</v>
      </c>
    </row>
    <row r="7988" spans="49:66" x14ac:dyDescent="0.25">
      <c r="AW7988">
        <v>210000</v>
      </c>
      <c r="AX7988">
        <v>12.254862809699606</v>
      </c>
      <c r="AY7988">
        <v>81</v>
      </c>
      <c r="AZ7988">
        <v>0</v>
      </c>
      <c r="BA7988">
        <v>0</v>
      </c>
      <c r="BB7988">
        <v>0</v>
      </c>
      <c r="BC7988">
        <v>1</v>
      </c>
      <c r="BD7988">
        <v>10.927735425915376</v>
      </c>
      <c r="BE7988">
        <v>7.1016759716194438</v>
      </c>
      <c r="BF7988">
        <v>1</v>
      </c>
      <c r="BG7988">
        <v>9.574149804815514</v>
      </c>
      <c r="BH7988">
        <v>1</v>
      </c>
      <c r="BI7988">
        <v>3</v>
      </c>
      <c r="BJ7988">
        <v>1985</v>
      </c>
      <c r="BK7988">
        <v>6</v>
      </c>
      <c r="BL7988">
        <v>5.0128550508123952</v>
      </c>
      <c r="BM7988">
        <v>4.1997050778849268</v>
      </c>
      <c r="BN7988">
        <v>11.77528972943772</v>
      </c>
    </row>
    <row r="7989" spans="49:66" x14ac:dyDescent="0.25">
      <c r="AW7989">
        <v>200000</v>
      </c>
      <c r="AX7989">
        <v>12.206072645530174</v>
      </c>
      <c r="AY7989">
        <v>26</v>
      </c>
      <c r="AZ7989">
        <v>0</v>
      </c>
      <c r="BA7989">
        <v>0</v>
      </c>
      <c r="BB7989">
        <v>0</v>
      </c>
      <c r="BC7989">
        <v>0</v>
      </c>
      <c r="BD7989">
        <v>11.089805421623343</v>
      </c>
      <c r="BE7989">
        <v>7.3752557780097545</v>
      </c>
      <c r="BF7989">
        <v>2</v>
      </c>
      <c r="BG7989">
        <v>11.198214720130528</v>
      </c>
      <c r="BH7989">
        <v>1</v>
      </c>
      <c r="BI7989">
        <v>4</v>
      </c>
      <c r="BJ7989">
        <v>1985</v>
      </c>
      <c r="BK7989">
        <v>7</v>
      </c>
      <c r="BL7989">
        <v>5.4205349992722862</v>
      </c>
      <c r="BM7989">
        <v>3.912023005428146</v>
      </c>
      <c r="BN7989">
        <v>11.884489021402711</v>
      </c>
    </row>
    <row r="7990" spans="49:66" x14ac:dyDescent="0.25">
      <c r="AW7990">
        <v>80000</v>
      </c>
      <c r="AX7990">
        <v>11.289781913656018</v>
      </c>
      <c r="AY7990">
        <v>36</v>
      </c>
      <c r="AZ7990">
        <v>0</v>
      </c>
      <c r="BA7990">
        <v>0</v>
      </c>
      <c r="BB7990">
        <v>0</v>
      </c>
      <c r="BC7990">
        <v>1</v>
      </c>
      <c r="BD7990">
        <v>10.996953287051358</v>
      </c>
      <c r="BE7990">
        <v>7.0741168161973622</v>
      </c>
      <c r="BF7990">
        <v>3</v>
      </c>
      <c r="BG7990">
        <v>10.914433704451666</v>
      </c>
      <c r="BH7990">
        <v>1</v>
      </c>
      <c r="BI7990">
        <v>3</v>
      </c>
      <c r="BJ7990">
        <v>1990</v>
      </c>
      <c r="BK7990">
        <v>5</v>
      </c>
      <c r="BL7990">
        <v>5.8406416573733981</v>
      </c>
      <c r="BM7990">
        <v>4.8415589640786374</v>
      </c>
      <c r="BN7990">
        <v>11.608235644774552</v>
      </c>
    </row>
    <row r="7991" spans="49:66" x14ac:dyDescent="0.25">
      <c r="AW7991">
        <v>240000</v>
      </c>
      <c r="AX7991">
        <v>12.388394202324129</v>
      </c>
      <c r="AY7991">
        <v>43</v>
      </c>
      <c r="AZ7991">
        <v>0</v>
      </c>
      <c r="BA7991">
        <v>0</v>
      </c>
      <c r="BB7991">
        <v>0</v>
      </c>
      <c r="BC7991">
        <v>1</v>
      </c>
      <c r="BD7991">
        <v>11.047805889293775</v>
      </c>
      <c r="BE7991">
        <v>6.9603477291013078</v>
      </c>
      <c r="BF7991">
        <v>3</v>
      </c>
      <c r="BG7991">
        <v>11.159103590013903</v>
      </c>
      <c r="BH7991">
        <v>1</v>
      </c>
      <c r="BI7991">
        <v>4</v>
      </c>
      <c r="BJ7991">
        <v>1980</v>
      </c>
      <c r="BK7991">
        <v>7</v>
      </c>
      <c r="BL7991">
        <v>5.7604778183327463</v>
      </c>
      <c r="BM7991">
        <v>3.9920657131078365</v>
      </c>
      <c r="BN7991">
        <v>12.206072645530174</v>
      </c>
    </row>
    <row r="7992" spans="49:66" x14ac:dyDescent="0.25">
      <c r="AW7992">
        <v>400000</v>
      </c>
      <c r="AX7992">
        <v>12.899219826090119</v>
      </c>
      <c r="AY7992">
        <v>39</v>
      </c>
      <c r="AZ7992">
        <v>0</v>
      </c>
      <c r="BA7992">
        <v>0</v>
      </c>
      <c r="BB7992">
        <v>0</v>
      </c>
      <c r="BC7992">
        <v>1</v>
      </c>
      <c r="BD7992">
        <v>11.344506813345266</v>
      </c>
      <c r="BE7992">
        <v>7.3914152346753585</v>
      </c>
      <c r="BF7992">
        <v>4</v>
      </c>
      <c r="BG7992">
        <v>11.759644908013131</v>
      </c>
      <c r="BH7992">
        <v>1</v>
      </c>
      <c r="BI7992">
        <v>3</v>
      </c>
      <c r="BJ7992">
        <v>1990</v>
      </c>
      <c r="BK7992">
        <v>6</v>
      </c>
      <c r="BL7992">
        <v>5.3407380824479631</v>
      </c>
      <c r="BM7992">
        <v>4.4228486291901365</v>
      </c>
      <c r="BN7992">
        <v>12.765688433465597</v>
      </c>
    </row>
    <row r="7993" spans="49:66" x14ac:dyDescent="0.25">
      <c r="AW7993">
        <v>2520000</v>
      </c>
      <c r="AX7993">
        <v>14.739769459487606</v>
      </c>
      <c r="AY7993">
        <v>62</v>
      </c>
      <c r="AZ7993">
        <v>0</v>
      </c>
      <c r="BA7993">
        <v>0</v>
      </c>
      <c r="BB7993">
        <v>0</v>
      </c>
      <c r="BC7993">
        <v>0</v>
      </c>
      <c r="BD7993">
        <v>11.340950200230418</v>
      </c>
      <c r="BE7993">
        <v>7.8555446779156632</v>
      </c>
      <c r="BF7993">
        <v>3</v>
      </c>
      <c r="BG7993">
        <v>11.598589267722748</v>
      </c>
      <c r="BH7993">
        <v>1</v>
      </c>
      <c r="BI7993">
        <v>4</v>
      </c>
      <c r="BJ7993">
        <v>1990</v>
      </c>
      <c r="BK7993">
        <v>7</v>
      </c>
      <c r="BL7993">
        <v>5.43372200355424</v>
      </c>
      <c r="BM7993">
        <v>6.1423957643154328</v>
      </c>
      <c r="BN7993">
        <v>14.914122846632385</v>
      </c>
    </row>
    <row r="7994" spans="49:66" x14ac:dyDescent="0.25">
      <c r="AW7994">
        <v>750000</v>
      </c>
      <c r="AX7994">
        <v>13.527828485512494</v>
      </c>
      <c r="AY7994">
        <v>62</v>
      </c>
      <c r="AZ7994">
        <v>0</v>
      </c>
      <c r="BA7994">
        <v>0</v>
      </c>
      <c r="BB7994">
        <v>0</v>
      </c>
      <c r="BC7994">
        <v>0</v>
      </c>
      <c r="BD7994">
        <v>11.042921835724492</v>
      </c>
      <c r="BE7994">
        <v>7.383989457978509</v>
      </c>
      <c r="BF7994">
        <v>2</v>
      </c>
      <c r="BG7994">
        <v>11.652687407345388</v>
      </c>
      <c r="BH7994">
        <v>1</v>
      </c>
      <c r="BI7994">
        <v>3</v>
      </c>
      <c r="BJ7994">
        <v>1985</v>
      </c>
      <c r="BK7994">
        <v>5</v>
      </c>
      <c r="BL7994">
        <v>5.5009180166445271</v>
      </c>
      <c r="BM7994">
        <v>5.2729995585637468</v>
      </c>
      <c r="BN7994">
        <v>13.527828485512494</v>
      </c>
    </row>
    <row r="7995" spans="49:66" x14ac:dyDescent="0.25">
      <c r="AW7995">
        <v>800000</v>
      </c>
      <c r="AX7995">
        <v>13.592367006650065</v>
      </c>
      <c r="AY7995">
        <v>93</v>
      </c>
      <c r="AZ7995">
        <v>0</v>
      </c>
      <c r="BA7995">
        <v>0</v>
      </c>
      <c r="BB7995">
        <v>0</v>
      </c>
      <c r="BC7995">
        <v>0</v>
      </c>
      <c r="BD7995">
        <v>11.127042371589786</v>
      </c>
      <c r="BE7995">
        <v>7.3870902356567569</v>
      </c>
      <c r="BF7995">
        <v>1</v>
      </c>
      <c r="BG7995">
        <v>10.015654849406875</v>
      </c>
      <c r="BH7995">
        <v>1</v>
      </c>
      <c r="BI7995">
        <v>3</v>
      </c>
      <c r="BJ7995">
        <v>1985</v>
      </c>
      <c r="BK7995">
        <v>7</v>
      </c>
      <c r="BL7995">
        <v>5.4806389233419912</v>
      </c>
      <c r="BM7995">
        <v>3.4812400893356918</v>
      </c>
      <c r="BN7995">
        <v>11.77528972943772</v>
      </c>
    </row>
    <row r="7996" spans="49:66" x14ac:dyDescent="0.25">
      <c r="AW7996">
        <v>400000</v>
      </c>
      <c r="AX7996">
        <v>12.899219826090119</v>
      </c>
      <c r="AY7996">
        <v>67</v>
      </c>
      <c r="AZ7996">
        <v>0</v>
      </c>
      <c r="BA7996">
        <v>0</v>
      </c>
      <c r="BB7996">
        <v>0</v>
      </c>
      <c r="BC7996">
        <v>0</v>
      </c>
      <c r="BD7996">
        <v>11.220150445452438</v>
      </c>
      <c r="BE7996">
        <v>7.3284373528951621</v>
      </c>
      <c r="BF7996">
        <v>3</v>
      </c>
      <c r="BG7996">
        <v>11.091544366796663</v>
      </c>
      <c r="BH7996">
        <v>1</v>
      </c>
      <c r="BI7996">
        <v>4</v>
      </c>
      <c r="BJ7996">
        <v>1990</v>
      </c>
      <c r="BK7996">
        <v>7</v>
      </c>
      <c r="BL7996">
        <v>5.7104270173748697</v>
      </c>
      <c r="BM7996">
        <v>4.7449321283632502</v>
      </c>
      <c r="BN7996">
        <v>12.959844447906553</v>
      </c>
    </row>
    <row r="7997" spans="49:66" x14ac:dyDescent="0.25">
      <c r="AW7997">
        <v>550000</v>
      </c>
      <c r="AX7997">
        <v>13.217673557208654</v>
      </c>
      <c r="AY7997">
        <v>72</v>
      </c>
      <c r="AZ7997">
        <v>0</v>
      </c>
      <c r="BA7997">
        <v>0</v>
      </c>
      <c r="BB7997">
        <v>0</v>
      </c>
      <c r="BC7997">
        <v>1</v>
      </c>
      <c r="BD7997">
        <v>11.344506813345266</v>
      </c>
      <c r="BE7997">
        <v>7.6024013356658182</v>
      </c>
      <c r="BF7997">
        <v>2</v>
      </c>
      <c r="BG7997">
        <v>10.811746112713019</v>
      </c>
      <c r="BH7997">
        <v>1</v>
      </c>
      <c r="BI7997">
        <v>4</v>
      </c>
      <c r="BJ7997">
        <v>1990</v>
      </c>
      <c r="BK7997">
        <v>8</v>
      </c>
      <c r="BL7997">
        <v>5.4460187226810097</v>
      </c>
      <c r="BM7997">
        <v>4.1351665567423561</v>
      </c>
      <c r="BN7997">
        <v>12.429216196844383</v>
      </c>
    </row>
    <row r="7998" spans="49:66" x14ac:dyDescent="0.25">
      <c r="AW7998">
        <v>190000</v>
      </c>
      <c r="AX7998">
        <v>12.154779351142624</v>
      </c>
      <c r="AY7998">
        <v>62</v>
      </c>
      <c r="AZ7998">
        <v>0</v>
      </c>
      <c r="BA7998">
        <v>0</v>
      </c>
      <c r="BB7998">
        <v>0</v>
      </c>
      <c r="BC7998">
        <v>1</v>
      </c>
      <c r="BD7998">
        <v>10.957799582307658</v>
      </c>
      <c r="BE7998">
        <v>7.1204443723924875</v>
      </c>
      <c r="BF7998">
        <v>1</v>
      </c>
      <c r="BG7998">
        <v>9.3549600615861266</v>
      </c>
      <c r="BH7998">
        <v>1</v>
      </c>
      <c r="BI7998">
        <v>3</v>
      </c>
      <c r="BJ7998">
        <v>1980</v>
      </c>
      <c r="BK7998">
        <v>5</v>
      </c>
      <c r="BL7998">
        <v>5.5080378975436197</v>
      </c>
      <c r="BM7998">
        <v>5.0647025153454788</v>
      </c>
      <c r="BN7998">
        <v>11.982929094215963</v>
      </c>
    </row>
    <row r="7999" spans="49:66" x14ac:dyDescent="0.25">
      <c r="AW7999">
        <v>190000</v>
      </c>
      <c r="AX7999">
        <v>12.154779351142624</v>
      </c>
      <c r="AY7999">
        <v>31</v>
      </c>
      <c r="AZ7999">
        <v>0</v>
      </c>
      <c r="BA7999">
        <v>0</v>
      </c>
      <c r="BB7999">
        <v>1</v>
      </c>
      <c r="BC7999">
        <v>0</v>
      </c>
      <c r="BD7999">
        <v>11.322974881011783</v>
      </c>
      <c r="BE7999">
        <v>7.2145044141511434</v>
      </c>
      <c r="BF7999">
        <v>3</v>
      </c>
      <c r="BG7999">
        <v>11.652374314858788</v>
      </c>
      <c r="BH7999">
        <v>1</v>
      </c>
      <c r="BI7999">
        <v>4</v>
      </c>
      <c r="BJ7999">
        <v>1985</v>
      </c>
      <c r="BK7999">
        <v>7</v>
      </c>
      <c r="BL7999">
        <v>5.4249500174814029</v>
      </c>
      <c r="BM7999">
        <v>4.6051701859880918</v>
      </c>
      <c r="BN7999">
        <v>12.323855681186558</v>
      </c>
    </row>
    <row r="8000" spans="49:66" x14ac:dyDescent="0.25">
      <c r="AW8000">
        <v>160000</v>
      </c>
      <c r="AX8000">
        <v>11.982929094215963</v>
      </c>
      <c r="AY8000">
        <v>51</v>
      </c>
      <c r="AZ8000">
        <v>0</v>
      </c>
      <c r="BA8000">
        <v>0</v>
      </c>
      <c r="BB8000">
        <v>0</v>
      </c>
      <c r="BC8000">
        <v>1</v>
      </c>
      <c r="BD8000">
        <v>10.927735425915376</v>
      </c>
      <c r="BE8000">
        <v>7.2902928824465967</v>
      </c>
      <c r="BF8000">
        <v>3</v>
      </c>
      <c r="BG8000">
        <v>10.713617448581688</v>
      </c>
      <c r="BH8000">
        <v>1</v>
      </c>
      <c r="BI8000">
        <v>4</v>
      </c>
      <c r="BJ8000">
        <v>1985</v>
      </c>
      <c r="BK8000">
        <v>7</v>
      </c>
      <c r="BL8000">
        <v>5.7630990518021497</v>
      </c>
      <c r="BM8000">
        <v>3.912023005428146</v>
      </c>
      <c r="BN8000">
        <v>12.206072645530174</v>
      </c>
    </row>
    <row r="8001" spans="49:66" x14ac:dyDescent="0.25">
      <c r="AW8001">
        <v>100000</v>
      </c>
      <c r="AX8001">
        <v>11.512925464970229</v>
      </c>
      <c r="AY8001">
        <v>63</v>
      </c>
      <c r="AZ8001">
        <v>0</v>
      </c>
      <c r="BA8001">
        <v>0</v>
      </c>
      <c r="BB8001">
        <v>0</v>
      </c>
      <c r="BC8001">
        <v>1</v>
      </c>
      <c r="BD8001">
        <v>11.130668941998945</v>
      </c>
      <c r="BE8001">
        <v>7.0492548412558369</v>
      </c>
      <c r="BF8001">
        <v>2</v>
      </c>
      <c r="BG8001">
        <v>11.141745834828614</v>
      </c>
      <c r="BH8001">
        <v>1</v>
      </c>
      <c r="BI8001">
        <v>3</v>
      </c>
      <c r="BJ8001">
        <v>1980</v>
      </c>
      <c r="BK8001">
        <v>6</v>
      </c>
      <c r="BL8001">
        <v>5.7557422135869123</v>
      </c>
      <c r="BM8001">
        <v>4.3820266346738812</v>
      </c>
      <c r="BN8001">
        <v>11.561715629139661</v>
      </c>
    </row>
    <row r="8002" spans="49:66" x14ac:dyDescent="0.25">
      <c r="AW8002">
        <v>320000</v>
      </c>
      <c r="AX8002">
        <v>12.676076274775909</v>
      </c>
      <c r="AY8002">
        <v>63</v>
      </c>
      <c r="AZ8002">
        <v>0</v>
      </c>
      <c r="BA8002">
        <v>0</v>
      </c>
      <c r="BB8002">
        <v>1</v>
      </c>
      <c r="BC8002">
        <v>0</v>
      </c>
      <c r="BD8002">
        <v>11.131870002591821</v>
      </c>
      <c r="BE8002">
        <v>7.0361484937505363</v>
      </c>
      <c r="BF8002">
        <v>2</v>
      </c>
      <c r="BG8002">
        <v>11.001799796195236</v>
      </c>
      <c r="BH8002">
        <v>1</v>
      </c>
      <c r="BI8002">
        <v>4</v>
      </c>
      <c r="BJ8002">
        <v>1990</v>
      </c>
      <c r="BK8002">
        <v>8</v>
      </c>
      <c r="BL8002">
        <v>5.7620513827801769</v>
      </c>
      <c r="BM8002">
        <v>3.7495040759303713</v>
      </c>
      <c r="BN8002">
        <v>12.043553716032399</v>
      </c>
    </row>
    <row r="8003" spans="49:66" x14ac:dyDescent="0.25">
      <c r="AW8003">
        <v>40000</v>
      </c>
      <c r="AX8003">
        <v>10.596634733096073</v>
      </c>
      <c r="AY8003">
        <v>41</v>
      </c>
      <c r="AZ8003">
        <v>0</v>
      </c>
      <c r="BA8003">
        <v>0</v>
      </c>
      <c r="BB8003">
        <v>1</v>
      </c>
      <c r="BC8003">
        <v>0</v>
      </c>
      <c r="BD8003">
        <v>11.079400330894027</v>
      </c>
      <c r="BE8003">
        <v>6.8844866520427823</v>
      </c>
      <c r="BF8003">
        <v>1</v>
      </c>
      <c r="BG8003">
        <v>10.546682644153423</v>
      </c>
      <c r="BH8003">
        <v>1</v>
      </c>
      <c r="BI8003">
        <v>3</v>
      </c>
      <c r="BJ8003">
        <v>1990</v>
      </c>
      <c r="BK8003">
        <v>7</v>
      </c>
      <c r="BL8003">
        <v>4.9767337424205742</v>
      </c>
      <c r="BM8003">
        <v>5.9202370378196143</v>
      </c>
      <c r="BN8003">
        <v>11.918390573078392</v>
      </c>
    </row>
    <row r="8004" spans="49:66" x14ac:dyDescent="0.25">
      <c r="AW8004">
        <v>460000</v>
      </c>
      <c r="AX8004">
        <v>13.038981768465277</v>
      </c>
      <c r="AY8004">
        <v>62</v>
      </c>
      <c r="AZ8004">
        <v>0</v>
      </c>
      <c r="BA8004">
        <v>0</v>
      </c>
      <c r="BB8004">
        <v>0</v>
      </c>
      <c r="BC8004">
        <v>0</v>
      </c>
      <c r="BD8004">
        <v>11.042921835724492</v>
      </c>
      <c r="BE8004">
        <v>7.383989457978509</v>
      </c>
      <c r="BF8004">
        <v>2</v>
      </c>
      <c r="BG8004">
        <v>12.694499274352685</v>
      </c>
      <c r="BH8004">
        <v>1</v>
      </c>
      <c r="BI8004">
        <v>3</v>
      </c>
      <c r="BJ8004">
        <v>1985</v>
      </c>
      <c r="BK8004">
        <v>6</v>
      </c>
      <c r="BL8004">
        <v>5.6033480773221456</v>
      </c>
      <c r="BM8004">
        <v>4.1997050778849268</v>
      </c>
      <c r="BN8004">
        <v>13.122363377404328</v>
      </c>
    </row>
    <row r="8005" spans="49:66" x14ac:dyDescent="0.25">
      <c r="AW8005">
        <v>90000</v>
      </c>
      <c r="AX8005">
        <v>11.407564949312402</v>
      </c>
      <c r="AY8005">
        <v>54</v>
      </c>
      <c r="AZ8005">
        <v>0</v>
      </c>
      <c r="BA8005">
        <v>0</v>
      </c>
      <c r="BB8005">
        <v>0</v>
      </c>
      <c r="BC8005">
        <v>1</v>
      </c>
      <c r="BD8005">
        <v>10.996953287051358</v>
      </c>
      <c r="BE8005">
        <v>7.0741168161973622</v>
      </c>
      <c r="BF8005">
        <v>7</v>
      </c>
      <c r="BG8005">
        <v>11.22476327728157</v>
      </c>
      <c r="BH8005">
        <v>1</v>
      </c>
      <c r="BI8005">
        <v>3</v>
      </c>
      <c r="BJ8005">
        <v>1980</v>
      </c>
      <c r="BK8005">
        <v>6</v>
      </c>
      <c r="BL8005">
        <v>6.5498891496780196</v>
      </c>
      <c r="BM8005">
        <v>4.8283137373023015</v>
      </c>
      <c r="BN8005">
        <v>11.407564949312402</v>
      </c>
    </row>
    <row r="8006" spans="49:66" x14ac:dyDescent="0.25">
      <c r="AW8006">
        <v>400000</v>
      </c>
      <c r="AX8006">
        <v>12.899219826090119</v>
      </c>
      <c r="AY8006">
        <v>37</v>
      </c>
      <c r="AZ8006">
        <v>0</v>
      </c>
      <c r="BA8006">
        <v>0</v>
      </c>
      <c r="BB8006">
        <v>0</v>
      </c>
      <c r="BC8006">
        <v>0</v>
      </c>
      <c r="BD8006">
        <v>11.066638362341809</v>
      </c>
      <c r="BE8006">
        <v>7.5842648183890589</v>
      </c>
      <c r="BF8006">
        <v>3</v>
      </c>
      <c r="BG8006">
        <v>12.006267131246382</v>
      </c>
      <c r="BH8006">
        <v>1</v>
      </c>
      <c r="BI8006">
        <v>3</v>
      </c>
      <c r="BJ8006">
        <v>1985</v>
      </c>
      <c r="BK8006">
        <v>5</v>
      </c>
      <c r="BL8006">
        <v>5.6897962326701936</v>
      </c>
      <c r="BM8006">
        <v>5.2729995585637468</v>
      </c>
      <c r="BN8006">
        <v>12.899219826090119</v>
      </c>
    </row>
    <row r="8007" spans="49:66" x14ac:dyDescent="0.25">
      <c r="AW8007">
        <v>270000</v>
      </c>
      <c r="AX8007">
        <v>12.506177237980511</v>
      </c>
      <c r="AY8007">
        <v>33</v>
      </c>
      <c r="AZ8007">
        <v>0</v>
      </c>
      <c r="BA8007">
        <v>0</v>
      </c>
      <c r="BB8007">
        <v>1</v>
      </c>
      <c r="BC8007">
        <v>0</v>
      </c>
      <c r="BD8007">
        <v>11.322974881011783</v>
      </c>
      <c r="BE8007">
        <v>7.2145044141511434</v>
      </c>
      <c r="BF8007">
        <v>3</v>
      </c>
      <c r="BG8007">
        <v>10.992167343525391</v>
      </c>
      <c r="BH8007">
        <v>1</v>
      </c>
      <c r="BI8007">
        <v>4</v>
      </c>
      <c r="BJ8007">
        <v>1990</v>
      </c>
      <c r="BK8007">
        <v>9</v>
      </c>
      <c r="BL8007">
        <v>5.2470240721604862</v>
      </c>
      <c r="BM8007">
        <v>4.4876996015175017</v>
      </c>
      <c r="BN8007">
        <v>12.323855681186558</v>
      </c>
    </row>
    <row r="8008" spans="49:66" x14ac:dyDescent="0.25">
      <c r="AW8008">
        <v>60000</v>
      </c>
      <c r="AX8008">
        <v>11.002099841204238</v>
      </c>
      <c r="AY8008">
        <v>61</v>
      </c>
      <c r="AZ8008">
        <v>0</v>
      </c>
      <c r="BA8008">
        <v>0</v>
      </c>
      <c r="BB8008">
        <v>0</v>
      </c>
      <c r="BC8008">
        <v>1</v>
      </c>
      <c r="BD8008">
        <v>11.047805889293775</v>
      </c>
      <c r="BE8008">
        <v>6.8731638342125176</v>
      </c>
      <c r="BF8008">
        <v>1</v>
      </c>
      <c r="BG8008">
        <v>10.628859880390809</v>
      </c>
      <c r="BH8008">
        <v>1</v>
      </c>
      <c r="BI8008">
        <v>3</v>
      </c>
      <c r="BJ8008">
        <v>1985</v>
      </c>
      <c r="BK8008">
        <v>6</v>
      </c>
      <c r="BL8008">
        <v>5.4680601411351315</v>
      </c>
      <c r="BM8008">
        <v>4.187126295668004</v>
      </c>
      <c r="BN8008">
        <v>11.350406535472453</v>
      </c>
    </row>
    <row r="8009" spans="49:66" x14ac:dyDescent="0.25">
      <c r="AW8009">
        <v>250000</v>
      </c>
      <c r="AX8009">
        <v>12.429216196844383</v>
      </c>
      <c r="AY8009">
        <v>50</v>
      </c>
      <c r="AZ8009">
        <v>0</v>
      </c>
      <c r="BA8009">
        <v>0</v>
      </c>
      <c r="BB8009">
        <v>0</v>
      </c>
      <c r="BC8009">
        <v>1</v>
      </c>
      <c r="BD8009">
        <v>11.097410021008562</v>
      </c>
      <c r="BE8009">
        <v>7.352441100243583</v>
      </c>
      <c r="BF8009">
        <v>5</v>
      </c>
      <c r="BG8009">
        <v>11.982591537250022</v>
      </c>
      <c r="BH8009">
        <v>1</v>
      </c>
      <c r="BI8009">
        <v>4</v>
      </c>
      <c r="BJ8009">
        <v>1985</v>
      </c>
      <c r="BK8009">
        <v>7</v>
      </c>
      <c r="BL8009">
        <v>5.9390741598972765</v>
      </c>
      <c r="BM8009">
        <v>4.1351665567423561</v>
      </c>
      <c r="BN8009">
        <v>12.429216196844383</v>
      </c>
    </row>
    <row r="8010" spans="49:66" x14ac:dyDescent="0.25">
      <c r="AW8010">
        <v>350000</v>
      </c>
      <c r="AX8010">
        <v>12.765688433465597</v>
      </c>
      <c r="AY8010">
        <v>52</v>
      </c>
      <c r="AZ8010">
        <v>0</v>
      </c>
      <c r="BA8010">
        <v>0</v>
      </c>
      <c r="BB8010">
        <v>1</v>
      </c>
      <c r="BC8010">
        <v>0</v>
      </c>
      <c r="BD8010">
        <v>11.322974881011783</v>
      </c>
      <c r="BE8010">
        <v>7.0983756385907864</v>
      </c>
      <c r="BF8010">
        <v>4</v>
      </c>
      <c r="BG8010">
        <v>11.775497400180351</v>
      </c>
      <c r="BH8010">
        <v>1</v>
      </c>
      <c r="BI8010">
        <v>3</v>
      </c>
      <c r="BJ8010">
        <v>1990</v>
      </c>
      <c r="BK8010">
        <v>7</v>
      </c>
      <c r="BL8010">
        <v>5.85817122137186</v>
      </c>
      <c r="BM8010">
        <v>4.4533778342328389</v>
      </c>
      <c r="BN8010">
        <v>12.594730635321957</v>
      </c>
    </row>
    <row r="8011" spans="49:66" x14ac:dyDescent="0.25">
      <c r="AW8011">
        <v>220000</v>
      </c>
      <c r="AX8011">
        <v>12.301382825334498</v>
      </c>
      <c r="AY8011">
        <v>49</v>
      </c>
      <c r="AZ8011">
        <v>0</v>
      </c>
      <c r="BA8011">
        <v>0</v>
      </c>
      <c r="BB8011">
        <v>1</v>
      </c>
      <c r="BC8011">
        <v>0</v>
      </c>
      <c r="BD8011">
        <v>11.322974881011783</v>
      </c>
      <c r="BE8011">
        <v>7.2145044141511434</v>
      </c>
      <c r="BF8011">
        <v>3</v>
      </c>
      <c r="BG8011">
        <v>12.072335517457851</v>
      </c>
      <c r="BH8011">
        <v>1</v>
      </c>
      <c r="BI8011">
        <v>4</v>
      </c>
      <c r="BJ8011">
        <v>1990</v>
      </c>
      <c r="BK8011">
        <v>7</v>
      </c>
      <c r="BL8011">
        <v>6.1576849510155141</v>
      </c>
      <c r="BM8011">
        <v>4.5145158177163109</v>
      </c>
      <c r="BN8011">
        <v>12.524526376648708</v>
      </c>
    </row>
    <row r="8012" spans="49:66" x14ac:dyDescent="0.25">
      <c r="AW8012">
        <v>130000</v>
      </c>
      <c r="AX8012">
        <v>11.77528972943772</v>
      </c>
      <c r="AY8012">
        <v>59</v>
      </c>
      <c r="AZ8012">
        <v>0</v>
      </c>
      <c r="BA8012">
        <v>0</v>
      </c>
      <c r="BB8012">
        <v>0</v>
      </c>
      <c r="BC8012">
        <v>1</v>
      </c>
      <c r="BD8012">
        <v>10.996953287051358</v>
      </c>
      <c r="BE8012">
        <v>7.0741168161973622</v>
      </c>
      <c r="BF8012">
        <v>2</v>
      </c>
      <c r="BG8012">
        <v>11.289556888339721</v>
      </c>
      <c r="BH8012">
        <v>1</v>
      </c>
      <c r="BI8012">
        <v>3</v>
      </c>
      <c r="BJ8012">
        <v>1985</v>
      </c>
      <c r="BK8012">
        <v>8</v>
      </c>
      <c r="BL8012">
        <v>5.7405964477789171</v>
      </c>
      <c r="BM8012">
        <v>5.0647025153454788</v>
      </c>
      <c r="BN8012">
        <v>11.736069016284437</v>
      </c>
    </row>
    <row r="8013" spans="49:66" x14ac:dyDescent="0.25">
      <c r="AW8013">
        <v>100000</v>
      </c>
      <c r="AX8013">
        <v>11.512925464970229</v>
      </c>
      <c r="AY8013">
        <v>55</v>
      </c>
      <c r="AZ8013">
        <v>0</v>
      </c>
      <c r="BA8013">
        <v>0</v>
      </c>
      <c r="BB8013">
        <v>0</v>
      </c>
      <c r="BC8013">
        <v>1</v>
      </c>
      <c r="BD8013">
        <v>11.014011942895687</v>
      </c>
      <c r="BE8013">
        <v>7.293697720601438</v>
      </c>
      <c r="BF8013">
        <v>6</v>
      </c>
      <c r="BG8013">
        <v>10.787833437827631</v>
      </c>
      <c r="BH8013">
        <v>1</v>
      </c>
      <c r="BI8013">
        <v>5</v>
      </c>
      <c r="BJ8013">
        <v>1990</v>
      </c>
      <c r="BK8013">
        <v>8</v>
      </c>
      <c r="BL8013">
        <v>5.3844950627890888</v>
      </c>
      <c r="BM8013">
        <v>3.6243409329763652</v>
      </c>
      <c r="BN8013">
        <v>11.918390573078392</v>
      </c>
    </row>
    <row r="8014" spans="49:66" x14ac:dyDescent="0.25">
      <c r="AW8014">
        <v>310000</v>
      </c>
      <c r="AX8014">
        <v>12.644327576461329</v>
      </c>
      <c r="AY8014">
        <v>46</v>
      </c>
      <c r="AZ8014">
        <v>0</v>
      </c>
      <c r="BA8014">
        <v>0</v>
      </c>
      <c r="BB8014">
        <v>0</v>
      </c>
      <c r="BC8014">
        <v>0</v>
      </c>
      <c r="BD8014">
        <v>11.042921835724492</v>
      </c>
      <c r="BE8014">
        <v>7.5374300365865086</v>
      </c>
      <c r="BF8014">
        <v>1</v>
      </c>
      <c r="BG8014">
        <v>11.385001180236953</v>
      </c>
      <c r="BH8014">
        <v>1</v>
      </c>
      <c r="BI8014">
        <v>4</v>
      </c>
      <c r="BJ8014">
        <v>1985</v>
      </c>
      <c r="BK8014">
        <v>8</v>
      </c>
      <c r="BL8014">
        <v>5.768320995793772</v>
      </c>
      <c r="BM8014">
        <v>4.9915657313985555</v>
      </c>
      <c r="BN8014">
        <v>12.154779351142624</v>
      </c>
    </row>
    <row r="8015" spans="49:66" x14ac:dyDescent="0.25">
      <c r="AW8015">
        <v>130000</v>
      </c>
      <c r="AX8015">
        <v>11.77528972943772</v>
      </c>
      <c r="AY8015">
        <v>64</v>
      </c>
      <c r="AZ8015">
        <v>0</v>
      </c>
      <c r="BA8015">
        <v>0</v>
      </c>
      <c r="BB8015">
        <v>0</v>
      </c>
      <c r="BC8015">
        <v>0</v>
      </c>
      <c r="BD8015">
        <v>11.076232813045465</v>
      </c>
      <c r="BE8015">
        <v>7.0587581525186645</v>
      </c>
      <c r="BF8015">
        <v>3</v>
      </c>
      <c r="BG8015">
        <v>10.761386168696564</v>
      </c>
      <c r="BH8015">
        <v>1</v>
      </c>
      <c r="BI8015">
        <v>2</v>
      </c>
      <c r="BJ8015">
        <v>1985</v>
      </c>
      <c r="BK8015">
        <v>4</v>
      </c>
      <c r="BL8015">
        <v>4.885323991993892</v>
      </c>
      <c r="BM8015">
        <v>3.912023005428146</v>
      </c>
      <c r="BN8015">
        <v>11.77528972943772</v>
      </c>
    </row>
    <row r="8016" spans="49:66" x14ac:dyDescent="0.25">
      <c r="AW8016">
        <v>100000</v>
      </c>
      <c r="AX8016">
        <v>11.512925464970229</v>
      </c>
      <c r="AY8016">
        <v>49</v>
      </c>
      <c r="AZ8016">
        <v>0</v>
      </c>
      <c r="BA8016">
        <v>0</v>
      </c>
      <c r="BB8016">
        <v>0</v>
      </c>
      <c r="BC8016">
        <v>1</v>
      </c>
      <c r="BD8016">
        <v>10.954571380751815</v>
      </c>
      <c r="BE8016">
        <v>6.8966943316227125</v>
      </c>
      <c r="BF8016">
        <v>2</v>
      </c>
      <c r="BG8016">
        <v>10.544867642274191</v>
      </c>
      <c r="BH8016">
        <v>1</v>
      </c>
      <c r="BI8016">
        <v>3</v>
      </c>
      <c r="BJ8016">
        <v>1985</v>
      </c>
      <c r="BK8016">
        <v>6</v>
      </c>
      <c r="BL8016">
        <v>5.7817717935076178</v>
      </c>
      <c r="BM8016">
        <v>3.912023005428146</v>
      </c>
      <c r="BN8016">
        <v>12.206072645530174</v>
      </c>
    </row>
    <row r="8017" spans="49:66" x14ac:dyDescent="0.25">
      <c r="AW8017">
        <v>100000</v>
      </c>
      <c r="AX8017">
        <v>11.512925464970229</v>
      </c>
      <c r="AY8017">
        <v>48</v>
      </c>
      <c r="AZ8017">
        <v>0</v>
      </c>
      <c r="BA8017">
        <v>0</v>
      </c>
      <c r="BB8017">
        <v>0</v>
      </c>
      <c r="BC8017">
        <v>1</v>
      </c>
      <c r="BD8017">
        <v>11.047805889293775</v>
      </c>
      <c r="BE8017">
        <v>6.8731638342125176</v>
      </c>
      <c r="BF8017">
        <v>1</v>
      </c>
      <c r="BG8017">
        <v>11.350194748341259</v>
      </c>
      <c r="BH8017">
        <v>1</v>
      </c>
      <c r="BI8017">
        <v>3</v>
      </c>
      <c r="BJ8017">
        <v>1985</v>
      </c>
      <c r="BK8017">
        <v>7</v>
      </c>
      <c r="BL8017">
        <v>5.3490896919373014</v>
      </c>
      <c r="BM8017">
        <v>3.912023005428146</v>
      </c>
      <c r="BN8017">
        <v>11.156250521031495</v>
      </c>
    </row>
    <row r="8018" spans="49:66" x14ac:dyDescent="0.25">
      <c r="AW8018">
        <v>480000</v>
      </c>
      <c r="AX8018">
        <v>13.081541382884074</v>
      </c>
      <c r="AY8018">
        <v>76</v>
      </c>
      <c r="AZ8018">
        <v>0</v>
      </c>
      <c r="BA8018">
        <v>0</v>
      </c>
      <c r="BB8018">
        <v>0</v>
      </c>
      <c r="BC8018">
        <v>1</v>
      </c>
      <c r="BD8018">
        <v>11.047805889293775</v>
      </c>
      <c r="BE8018">
        <v>6.8731638342125176</v>
      </c>
      <c r="BF8018">
        <v>2</v>
      </c>
      <c r="BG8018">
        <v>11.512925464970229</v>
      </c>
      <c r="BH8018">
        <v>1</v>
      </c>
      <c r="BI8018">
        <v>3</v>
      </c>
      <c r="BJ8018">
        <v>1985</v>
      </c>
      <c r="BK8018">
        <v>6</v>
      </c>
      <c r="BL8018">
        <v>5.9253692592910623</v>
      </c>
      <c r="BM8018">
        <v>4.4228486291901365</v>
      </c>
      <c r="BN8018">
        <v>12.765688433465597</v>
      </c>
    </row>
    <row r="8019" spans="49:66" x14ac:dyDescent="0.25">
      <c r="AW8019">
        <v>470000</v>
      </c>
      <c r="AX8019">
        <v>13.060487973686241</v>
      </c>
      <c r="AY8019">
        <v>49</v>
      </c>
      <c r="AZ8019">
        <v>0</v>
      </c>
      <c r="BA8019">
        <v>0</v>
      </c>
      <c r="BB8019">
        <v>0</v>
      </c>
      <c r="BC8019">
        <v>1</v>
      </c>
      <c r="BD8019">
        <v>10.954571380751815</v>
      </c>
      <c r="BE8019">
        <v>7.0361484937505363</v>
      </c>
      <c r="BF8019">
        <v>5</v>
      </c>
      <c r="BG8019">
        <v>12.847647545421093</v>
      </c>
      <c r="BH8019">
        <v>1</v>
      </c>
      <c r="BI8019">
        <v>5</v>
      </c>
      <c r="BJ8019">
        <v>1985</v>
      </c>
      <c r="BK8019">
        <v>11</v>
      </c>
      <c r="BL8019">
        <v>6.8767804746827066</v>
      </c>
      <c r="BM8019">
        <v>5.521460917862246</v>
      </c>
      <c r="BN8019">
        <v>13.017002861746503</v>
      </c>
    </row>
    <row r="8020" spans="49:66" x14ac:dyDescent="0.25">
      <c r="AW8020">
        <v>80000</v>
      </c>
      <c r="AX8020">
        <v>11.289781913656018</v>
      </c>
      <c r="AY8020">
        <v>52</v>
      </c>
      <c r="AZ8020">
        <v>0</v>
      </c>
      <c r="BA8020">
        <v>0</v>
      </c>
      <c r="BB8020">
        <v>0</v>
      </c>
      <c r="BC8020">
        <v>0</v>
      </c>
      <c r="BD8020">
        <v>11.076232813045465</v>
      </c>
      <c r="BE8020">
        <v>7.5579949585308057</v>
      </c>
      <c r="BF8020">
        <v>3</v>
      </c>
      <c r="BG8020">
        <v>10.595283821025117</v>
      </c>
      <c r="BH8020">
        <v>0</v>
      </c>
      <c r="BI8020">
        <v>4</v>
      </c>
      <c r="BJ8020">
        <v>1990</v>
      </c>
      <c r="BK8020">
        <v>6</v>
      </c>
      <c r="BL8020">
        <v>5.6419070709381138</v>
      </c>
      <c r="BM8020">
        <v>3.5065578973099818</v>
      </c>
      <c r="BN8020">
        <v>10.878047192534259</v>
      </c>
    </row>
    <row r="8021" spans="49:66" x14ac:dyDescent="0.25">
      <c r="AW8021">
        <v>300000</v>
      </c>
      <c r="AX8021">
        <v>12.611537753638338</v>
      </c>
      <c r="AY8021">
        <v>57</v>
      </c>
      <c r="AZ8021">
        <v>0</v>
      </c>
      <c r="BA8021">
        <v>0</v>
      </c>
      <c r="BB8021">
        <v>0</v>
      </c>
      <c r="BC8021">
        <v>1</v>
      </c>
      <c r="BD8021">
        <v>11.047805889293775</v>
      </c>
      <c r="BE8021">
        <v>6.8731638342125176</v>
      </c>
      <c r="BF8021">
        <v>2</v>
      </c>
      <c r="BG8021">
        <v>11.050318413474711</v>
      </c>
      <c r="BH8021">
        <v>1</v>
      </c>
      <c r="BI8021">
        <v>3</v>
      </c>
      <c r="BJ8021">
        <v>1985</v>
      </c>
      <c r="BK8021">
        <v>6</v>
      </c>
      <c r="BL8021">
        <v>5.7330715533735219</v>
      </c>
      <c r="BM8021">
        <v>4.4228486291901365</v>
      </c>
      <c r="BN8021">
        <v>12.676076274775909</v>
      </c>
    </row>
    <row r="8022" spans="49:66" x14ac:dyDescent="0.25">
      <c r="AW8022">
        <v>110000</v>
      </c>
      <c r="AX8022">
        <v>11.608235644774552</v>
      </c>
      <c r="AY8022">
        <v>54</v>
      </c>
      <c r="AZ8022">
        <v>0</v>
      </c>
      <c r="BA8022">
        <v>0</v>
      </c>
      <c r="BB8022">
        <v>0</v>
      </c>
      <c r="BC8022">
        <v>1</v>
      </c>
      <c r="BD8022">
        <v>11.047805889293775</v>
      </c>
      <c r="BE8022">
        <v>6.8731638342125176</v>
      </c>
      <c r="BF8022">
        <v>1</v>
      </c>
      <c r="BG8022">
        <v>10.82576035608783</v>
      </c>
      <c r="BH8022">
        <v>1</v>
      </c>
      <c r="BI8022">
        <v>3</v>
      </c>
      <c r="BJ8022">
        <v>1985</v>
      </c>
      <c r="BK8022">
        <v>7</v>
      </c>
      <c r="BL8022">
        <v>6.089044875446846</v>
      </c>
      <c r="BM8022">
        <v>4.5858174574688784</v>
      </c>
      <c r="BN8022">
        <v>11.99535161421452</v>
      </c>
    </row>
    <row r="8023" spans="49:66" x14ac:dyDescent="0.25">
      <c r="AW8023">
        <v>190000</v>
      </c>
      <c r="AX8023">
        <v>12.154779351142624</v>
      </c>
      <c r="AY8023">
        <v>44</v>
      </c>
      <c r="AZ8023">
        <v>0</v>
      </c>
      <c r="BA8023">
        <v>0</v>
      </c>
      <c r="BB8023">
        <v>0</v>
      </c>
      <c r="BC8023">
        <v>1</v>
      </c>
      <c r="BD8023">
        <v>11.127880440551628</v>
      </c>
      <c r="BE8023">
        <v>7.0613343669104376</v>
      </c>
      <c r="BF8023">
        <v>2</v>
      </c>
      <c r="BG8023">
        <v>10.932999821119937</v>
      </c>
      <c r="BH8023">
        <v>1</v>
      </c>
      <c r="BI8023">
        <v>4</v>
      </c>
      <c r="BJ8023">
        <v>1985</v>
      </c>
      <c r="BK8023">
        <v>7</v>
      </c>
      <c r="BL8023">
        <v>5.6524891802686508</v>
      </c>
      <c r="BM8023">
        <v>4.3174881135363101</v>
      </c>
      <c r="BN8023">
        <v>12.206072645530174</v>
      </c>
    </row>
    <row r="8024" spans="49:66" x14ac:dyDescent="0.25">
      <c r="AW8024">
        <v>150000</v>
      </c>
      <c r="AX8024">
        <v>11.918390573078392</v>
      </c>
      <c r="AY8024">
        <v>46</v>
      </c>
      <c r="AZ8024">
        <v>0</v>
      </c>
      <c r="BA8024">
        <v>0</v>
      </c>
      <c r="BB8024">
        <v>0</v>
      </c>
      <c r="BC8024">
        <v>0</v>
      </c>
      <c r="BD8024">
        <v>11.042921835724492</v>
      </c>
      <c r="BE8024">
        <v>7.383989457978509</v>
      </c>
      <c r="BF8024">
        <v>4</v>
      </c>
      <c r="BG8024">
        <v>10.877443236604682</v>
      </c>
      <c r="BH8024">
        <v>1</v>
      </c>
      <c r="BI8024">
        <v>3</v>
      </c>
      <c r="BJ8024">
        <v>1990</v>
      </c>
      <c r="BK8024">
        <v>7</v>
      </c>
      <c r="BL8024">
        <v>5.5500483747141587</v>
      </c>
      <c r="BM8024">
        <v>6.2334298526627796</v>
      </c>
      <c r="BN8024">
        <v>11.492722757652709</v>
      </c>
    </row>
    <row r="8025" spans="49:66" x14ac:dyDescent="0.25">
      <c r="AW8025">
        <v>140000</v>
      </c>
      <c r="AX8025">
        <v>11.849397701591441</v>
      </c>
      <c r="AY8025">
        <v>42</v>
      </c>
      <c r="AZ8025">
        <v>0</v>
      </c>
      <c r="BA8025">
        <v>0</v>
      </c>
      <c r="BB8025">
        <v>0</v>
      </c>
      <c r="BC8025">
        <v>1</v>
      </c>
      <c r="BD8025">
        <v>11.01120823356823</v>
      </c>
      <c r="BE8025">
        <v>6.9392539460415081</v>
      </c>
      <c r="BF8025">
        <v>3</v>
      </c>
      <c r="BG8025">
        <v>11.062944046753538</v>
      </c>
      <c r="BH8025">
        <v>1</v>
      </c>
      <c r="BI8025">
        <v>3</v>
      </c>
      <c r="BJ8025">
        <v>1990</v>
      </c>
      <c r="BK8025">
        <v>6</v>
      </c>
      <c r="BL8025">
        <v>5.9914645471079817</v>
      </c>
      <c r="BM8025">
        <v>4.5441809143581189</v>
      </c>
      <c r="BN8025">
        <v>11.77528972943772</v>
      </c>
    </row>
    <row r="8026" spans="49:66" x14ac:dyDescent="0.25">
      <c r="AW8026">
        <v>100000</v>
      </c>
      <c r="AX8026">
        <v>11.512925464970229</v>
      </c>
      <c r="AY8026">
        <v>46</v>
      </c>
      <c r="AZ8026">
        <v>0</v>
      </c>
      <c r="BA8026">
        <v>0</v>
      </c>
      <c r="BB8026">
        <v>0</v>
      </c>
      <c r="BC8026">
        <v>1</v>
      </c>
      <c r="BD8026">
        <v>11.047805889293775</v>
      </c>
      <c r="BE8026">
        <v>7.0130157896396303</v>
      </c>
      <c r="BF8026">
        <v>3</v>
      </c>
      <c r="BG8026">
        <v>9.2092397665321499</v>
      </c>
      <c r="BH8026">
        <v>1</v>
      </c>
      <c r="BI8026">
        <v>5</v>
      </c>
      <c r="BJ8026">
        <v>1990</v>
      </c>
      <c r="BK8026">
        <v>9</v>
      </c>
      <c r="BL8026">
        <v>5.9173245231675304</v>
      </c>
      <c r="BM8026">
        <v>5.2113059895402252</v>
      </c>
      <c r="BN8026">
        <v>11.719939634354555</v>
      </c>
    </row>
    <row r="8027" spans="49:66" x14ac:dyDescent="0.25">
      <c r="AW8027">
        <v>220000</v>
      </c>
      <c r="AX8027">
        <v>12.301382825334498</v>
      </c>
      <c r="AY8027">
        <v>71</v>
      </c>
      <c r="AZ8027">
        <v>0</v>
      </c>
      <c r="BA8027">
        <v>0</v>
      </c>
      <c r="BB8027">
        <v>0</v>
      </c>
      <c r="BC8027">
        <v>1</v>
      </c>
      <c r="BD8027">
        <v>11.047805889293775</v>
      </c>
      <c r="BE8027">
        <v>6.9603477291013078</v>
      </c>
      <c r="BF8027">
        <v>5</v>
      </c>
      <c r="BG8027">
        <v>11.89458956289244</v>
      </c>
      <c r="BH8027">
        <v>1</v>
      </c>
      <c r="BI8027">
        <v>4</v>
      </c>
      <c r="BJ8027">
        <v>1990</v>
      </c>
      <c r="BK8027">
        <v>10</v>
      </c>
      <c r="BL8027">
        <v>5.8739939626430155</v>
      </c>
      <c r="BM8027">
        <v>4.6539603501575231</v>
      </c>
      <c r="BN8027">
        <v>12.072541252905651</v>
      </c>
    </row>
    <row r="8028" spans="49:66" x14ac:dyDescent="0.25">
      <c r="AW8028">
        <v>200000</v>
      </c>
      <c r="AX8028">
        <v>12.206072645530174</v>
      </c>
      <c r="AY8028">
        <v>67</v>
      </c>
      <c r="AZ8028">
        <v>0</v>
      </c>
      <c r="BA8028">
        <v>0</v>
      </c>
      <c r="BB8028">
        <v>0</v>
      </c>
      <c r="BC8028">
        <v>1</v>
      </c>
      <c r="BD8028">
        <v>11.058779436725285</v>
      </c>
      <c r="BE8028">
        <v>6.642486801367256</v>
      </c>
      <c r="BF8028">
        <v>2</v>
      </c>
      <c r="BG8028">
        <v>12.611644414616521</v>
      </c>
      <c r="BH8028">
        <v>1</v>
      </c>
      <c r="BI8028">
        <v>2</v>
      </c>
      <c r="BJ8028">
        <v>1990</v>
      </c>
      <c r="BK8028">
        <v>5</v>
      </c>
      <c r="BL8028">
        <v>5.6312117818213654</v>
      </c>
      <c r="BM8028">
        <v>3.9103549483341267</v>
      </c>
      <c r="BN8028">
        <v>11.976659481202368</v>
      </c>
    </row>
    <row r="8029" spans="49:66" x14ac:dyDescent="0.25">
      <c r="AW8029">
        <v>150000</v>
      </c>
      <c r="AX8029">
        <v>11.918390573078392</v>
      </c>
      <c r="AY8029">
        <v>69</v>
      </c>
      <c r="AZ8029">
        <v>0</v>
      </c>
      <c r="BA8029">
        <v>0</v>
      </c>
      <c r="BB8029">
        <v>0</v>
      </c>
      <c r="BC8029">
        <v>1</v>
      </c>
      <c r="BD8029">
        <v>10.928991369383599</v>
      </c>
      <c r="BE8029">
        <v>6.9107507879619359</v>
      </c>
      <c r="BF8029">
        <v>2</v>
      </c>
      <c r="BG8029">
        <v>10.857536390012886</v>
      </c>
      <c r="BH8029">
        <v>1</v>
      </c>
      <c r="BI8029">
        <v>4</v>
      </c>
      <c r="BJ8029">
        <v>1960</v>
      </c>
      <c r="BK8029">
        <v>9</v>
      </c>
      <c r="BL8029">
        <v>5.5847486570856493</v>
      </c>
      <c r="BM8029">
        <v>4.0943445622221004</v>
      </c>
      <c r="BN8029">
        <v>11.982929094215963</v>
      </c>
    </row>
    <row r="8030" spans="49:66" x14ac:dyDescent="0.25">
      <c r="AW8030">
        <v>230000</v>
      </c>
      <c r="AX8030">
        <v>12.345834587905333</v>
      </c>
      <c r="AY8030">
        <v>74</v>
      </c>
      <c r="AZ8030">
        <v>0</v>
      </c>
      <c r="BA8030">
        <v>0</v>
      </c>
      <c r="BB8030">
        <v>0</v>
      </c>
      <c r="BC8030">
        <v>1</v>
      </c>
      <c r="BD8030">
        <v>10.844783043399849</v>
      </c>
      <c r="BE8030">
        <v>6.4707995037826018</v>
      </c>
      <c r="BF8030">
        <v>2</v>
      </c>
      <c r="BG8030">
        <v>10.019669306825538</v>
      </c>
      <c r="BH8030">
        <v>0</v>
      </c>
      <c r="BI8030">
        <v>2</v>
      </c>
      <c r="BJ8030">
        <v>1970</v>
      </c>
      <c r="BK8030">
        <v>6</v>
      </c>
      <c r="BL8030">
        <v>5.8289456176102075</v>
      </c>
      <c r="BM8030">
        <v>3.7297014486421913</v>
      </c>
      <c r="BN8030">
        <v>10.819778284410283</v>
      </c>
    </row>
    <row r="8031" spans="49:66" x14ac:dyDescent="0.25">
      <c r="AW8031">
        <v>140000</v>
      </c>
      <c r="AX8031">
        <v>11.849397701591441</v>
      </c>
      <c r="AY8031">
        <v>64</v>
      </c>
      <c r="AZ8031">
        <v>0</v>
      </c>
      <c r="BA8031">
        <v>0</v>
      </c>
      <c r="BB8031">
        <v>0</v>
      </c>
      <c r="BC8031">
        <v>1</v>
      </c>
      <c r="BD8031">
        <v>11.047805889293775</v>
      </c>
      <c r="BE8031">
        <v>6.8731638342125176</v>
      </c>
      <c r="BF8031">
        <v>2</v>
      </c>
      <c r="BG8031">
        <v>10.909838342777933</v>
      </c>
      <c r="BH8031">
        <v>1</v>
      </c>
      <c r="BI8031">
        <v>3</v>
      </c>
      <c r="BJ8031">
        <v>1960</v>
      </c>
      <c r="BK8031">
        <v>5</v>
      </c>
      <c r="BL8031">
        <v>4.9640094527794831</v>
      </c>
      <c r="BM8031">
        <v>3.912023005428146</v>
      </c>
      <c r="BN8031">
        <v>11.652687407345388</v>
      </c>
    </row>
    <row r="8032" spans="49:66" x14ac:dyDescent="0.25">
      <c r="AW8032">
        <v>300000</v>
      </c>
      <c r="AX8032">
        <v>12.611537753638338</v>
      </c>
      <c r="AY8032">
        <v>40</v>
      </c>
      <c r="AZ8032">
        <v>0</v>
      </c>
      <c r="BA8032">
        <v>1</v>
      </c>
      <c r="BB8032">
        <v>0</v>
      </c>
      <c r="BC8032">
        <v>0</v>
      </c>
      <c r="BD8032">
        <v>11.401993904262946</v>
      </c>
      <c r="BE8032">
        <v>7.3975615355240523</v>
      </c>
      <c r="BF8032">
        <v>2</v>
      </c>
      <c r="BG8032">
        <v>11.22476327728157</v>
      </c>
      <c r="BH8032">
        <v>1</v>
      </c>
      <c r="BI8032">
        <v>4</v>
      </c>
      <c r="BJ8032">
        <v>1975</v>
      </c>
      <c r="BK8032">
        <v>8</v>
      </c>
      <c r="BL8032">
        <v>5.4750678783065023</v>
      </c>
      <c r="BM8032">
        <v>4.6051701859880918</v>
      </c>
      <c r="BN8032">
        <v>12.899219826090119</v>
      </c>
    </row>
    <row r="8033" spans="49:66" x14ac:dyDescent="0.25">
      <c r="AW8033">
        <v>150000</v>
      </c>
      <c r="AX8033">
        <v>11.918390573078392</v>
      </c>
      <c r="AY8033">
        <v>42</v>
      </c>
      <c r="AZ8033">
        <v>0</v>
      </c>
      <c r="BA8033">
        <v>0</v>
      </c>
      <c r="BB8033">
        <v>0</v>
      </c>
      <c r="BC8033">
        <v>1</v>
      </c>
      <c r="BD8033">
        <v>10.731952030043702</v>
      </c>
      <c r="BE8033">
        <v>6.674561391814426</v>
      </c>
      <c r="BF8033">
        <v>3</v>
      </c>
      <c r="BG8033">
        <v>11.289331812375634</v>
      </c>
      <c r="BH8033">
        <v>1</v>
      </c>
      <c r="BI8033">
        <v>3</v>
      </c>
      <c r="BJ8033">
        <v>1975</v>
      </c>
      <c r="BK8033">
        <v>6</v>
      </c>
      <c r="BL8033">
        <v>5.5161133115490557</v>
      </c>
      <c r="BM8033">
        <v>4.9534768802798368</v>
      </c>
      <c r="BN8033">
        <v>11.608235644774552</v>
      </c>
    </row>
    <row r="8034" spans="49:66" x14ac:dyDescent="0.25">
      <c r="AW8034">
        <v>400000</v>
      </c>
      <c r="AX8034">
        <v>12.899219826090119</v>
      </c>
      <c r="AY8034">
        <v>55</v>
      </c>
      <c r="AZ8034">
        <v>0</v>
      </c>
      <c r="BA8034">
        <v>0</v>
      </c>
      <c r="BB8034">
        <v>1</v>
      </c>
      <c r="BC8034">
        <v>0</v>
      </c>
      <c r="BD8034">
        <v>11.158277037687414</v>
      </c>
      <c r="BE8034">
        <v>6.8824374709978473</v>
      </c>
      <c r="BF8034">
        <v>2</v>
      </c>
      <c r="BG8034">
        <v>12.008730847579796</v>
      </c>
      <c r="BH8034">
        <v>1</v>
      </c>
      <c r="BI8034">
        <v>3</v>
      </c>
      <c r="BJ8034">
        <v>1975</v>
      </c>
      <c r="BK8034">
        <v>6</v>
      </c>
      <c r="BL8034">
        <v>4.3820266346738812</v>
      </c>
      <c r="BM8034">
        <v>4.6697087071569126</v>
      </c>
      <c r="BN8034">
        <v>13.122363377404328</v>
      </c>
    </row>
    <row r="8035" spans="49:66" x14ac:dyDescent="0.25">
      <c r="AW8035">
        <v>200000</v>
      </c>
      <c r="AX8035">
        <v>12.206072645530174</v>
      </c>
      <c r="AY8035">
        <v>48</v>
      </c>
      <c r="AZ8035">
        <v>0</v>
      </c>
      <c r="BA8035">
        <v>0</v>
      </c>
      <c r="BB8035">
        <v>0</v>
      </c>
      <c r="BC8035">
        <v>1</v>
      </c>
      <c r="BD8035">
        <v>10.844783043399849</v>
      </c>
      <c r="BE8035">
        <v>6.4707995037826018</v>
      </c>
      <c r="BF8035">
        <v>2</v>
      </c>
      <c r="BG8035">
        <v>11.695097010513058</v>
      </c>
      <c r="BH8035">
        <v>1</v>
      </c>
      <c r="BI8035">
        <v>2</v>
      </c>
      <c r="BJ8035">
        <v>1995</v>
      </c>
      <c r="BK8035">
        <v>6</v>
      </c>
      <c r="BL8035">
        <v>5.872117789475416</v>
      </c>
      <c r="BM8035">
        <v>3.8340614639584341</v>
      </c>
      <c r="BN8035">
        <v>11.918390573078392</v>
      </c>
    </row>
    <row r="8036" spans="49:66" x14ac:dyDescent="0.25">
      <c r="AW8036">
        <v>150000</v>
      </c>
      <c r="AX8036">
        <v>11.918390573078392</v>
      </c>
      <c r="AY8036">
        <v>66</v>
      </c>
      <c r="AZ8036">
        <v>0</v>
      </c>
      <c r="BA8036">
        <v>0</v>
      </c>
      <c r="BB8036">
        <v>0</v>
      </c>
      <c r="BC8036">
        <v>1</v>
      </c>
      <c r="BD8036">
        <v>10.73055355066186</v>
      </c>
      <c r="BE8036">
        <v>6.7178046950236912</v>
      </c>
      <c r="BF8036">
        <v>2</v>
      </c>
      <c r="BG8036">
        <v>10.858998997563564</v>
      </c>
      <c r="BH8036">
        <v>1</v>
      </c>
      <c r="BI8036">
        <v>3</v>
      </c>
      <c r="BJ8036">
        <v>1930</v>
      </c>
      <c r="BK8036">
        <v>5</v>
      </c>
      <c r="BL8036">
        <v>5.7235851019523807</v>
      </c>
      <c r="BM8036">
        <v>3.912023005428146</v>
      </c>
      <c r="BN8036">
        <v>12.206072645530174</v>
      </c>
    </row>
    <row r="8037" spans="49:66" x14ac:dyDescent="0.25">
      <c r="AW8037">
        <v>180000</v>
      </c>
      <c r="AX8037">
        <v>12.100712129872347</v>
      </c>
      <c r="AY8037">
        <v>43</v>
      </c>
      <c r="AZ8037">
        <v>0</v>
      </c>
      <c r="BA8037">
        <v>0</v>
      </c>
      <c r="BB8037">
        <v>0</v>
      </c>
      <c r="BC8037">
        <v>1</v>
      </c>
      <c r="BD8037">
        <v>10.844783043399849</v>
      </c>
      <c r="BE8037">
        <v>6.7238324408212087</v>
      </c>
      <c r="BF8037">
        <v>1</v>
      </c>
      <c r="BG8037">
        <v>9.2103403719761836</v>
      </c>
      <c r="BH8037">
        <v>1</v>
      </c>
      <c r="BI8037">
        <v>3</v>
      </c>
      <c r="BJ8037">
        <v>1995</v>
      </c>
      <c r="BK8037">
        <v>6</v>
      </c>
      <c r="BL8037">
        <v>5.5412635451584258</v>
      </c>
      <c r="BM8037">
        <v>3.8250116284312434</v>
      </c>
      <c r="BN8037">
        <v>12.206072645530174</v>
      </c>
    </row>
    <row r="8038" spans="49:66" x14ac:dyDescent="0.25">
      <c r="AW8038">
        <v>100000</v>
      </c>
      <c r="AX8038">
        <v>11.512925464970229</v>
      </c>
      <c r="AY8038">
        <v>66</v>
      </c>
      <c r="AZ8038">
        <v>0</v>
      </c>
      <c r="BA8038">
        <v>0</v>
      </c>
      <c r="BB8038">
        <v>0</v>
      </c>
      <c r="BC8038">
        <v>1</v>
      </c>
      <c r="BD8038">
        <v>10.928991369383599</v>
      </c>
      <c r="BE8038">
        <v>6.513230110912307</v>
      </c>
      <c r="BF8038">
        <v>2</v>
      </c>
      <c r="BG8038">
        <v>10.810131907358478</v>
      </c>
      <c r="BH8038">
        <v>1</v>
      </c>
      <c r="BI8038">
        <v>2</v>
      </c>
      <c r="BJ8038">
        <v>1975</v>
      </c>
      <c r="BK8038">
        <v>5</v>
      </c>
      <c r="BL8038">
        <v>5.0998664278241987</v>
      </c>
      <c r="BM8038">
        <v>3.912023005428146</v>
      </c>
      <c r="BN8038">
        <v>11.512925464970229</v>
      </c>
    </row>
    <row r="8039" spans="49:66" x14ac:dyDescent="0.25">
      <c r="AW8039">
        <v>70000</v>
      </c>
      <c r="AX8039">
        <v>11.156250521031495</v>
      </c>
      <c r="AY8039">
        <v>51</v>
      </c>
      <c r="AZ8039">
        <v>0</v>
      </c>
      <c r="BA8039">
        <v>0</v>
      </c>
      <c r="BB8039">
        <v>0</v>
      </c>
      <c r="BC8039">
        <v>1</v>
      </c>
      <c r="BD8039">
        <v>10.857324519484246</v>
      </c>
      <c r="BE8039">
        <v>6.7428806357919031</v>
      </c>
      <c r="BF8039">
        <v>3</v>
      </c>
      <c r="BG8039">
        <v>11.735780974804474</v>
      </c>
      <c r="BH8039">
        <v>1</v>
      </c>
      <c r="BI8039">
        <v>3</v>
      </c>
      <c r="BJ8039">
        <v>2002</v>
      </c>
      <c r="BK8039">
        <v>5</v>
      </c>
      <c r="BL8039">
        <v>5.3659760150218512</v>
      </c>
      <c r="BM8039">
        <v>4.3174881135363101</v>
      </c>
      <c r="BN8039">
        <v>10.819778284410283</v>
      </c>
    </row>
    <row r="8040" spans="49:66" x14ac:dyDescent="0.25">
      <c r="AW8040">
        <v>190000</v>
      </c>
      <c r="AX8040">
        <v>12.154779351142624</v>
      </c>
      <c r="AY8040">
        <v>47</v>
      </c>
      <c r="AZ8040">
        <v>0</v>
      </c>
      <c r="BA8040">
        <v>0</v>
      </c>
      <c r="BB8040">
        <v>0</v>
      </c>
      <c r="BC8040">
        <v>1</v>
      </c>
      <c r="BD8040">
        <v>11.058779436725285</v>
      </c>
      <c r="BE8040">
        <v>6.9744789110250451</v>
      </c>
      <c r="BF8040">
        <v>2</v>
      </c>
      <c r="BG8040">
        <v>11.553414604100274</v>
      </c>
      <c r="BH8040">
        <v>1</v>
      </c>
      <c r="BI8040">
        <v>4</v>
      </c>
      <c r="BJ8040">
        <v>1975</v>
      </c>
      <c r="BK8040">
        <v>8</v>
      </c>
      <c r="BL8040">
        <v>5.7531015994409787</v>
      </c>
      <c r="BM8040">
        <v>4.3174881135363101</v>
      </c>
      <c r="BN8040">
        <v>12.180754837545884</v>
      </c>
    </row>
    <row r="8041" spans="49:66" x14ac:dyDescent="0.25">
      <c r="AW8041">
        <v>470000</v>
      </c>
      <c r="AX8041">
        <v>13.060487973686241</v>
      </c>
      <c r="AY8041">
        <v>50</v>
      </c>
      <c r="AZ8041">
        <v>0</v>
      </c>
      <c r="BA8041">
        <v>0</v>
      </c>
      <c r="BB8041">
        <v>0</v>
      </c>
      <c r="BC8041">
        <v>0</v>
      </c>
      <c r="BD8041">
        <v>11.127042371589786</v>
      </c>
      <c r="BE8041">
        <v>7.3870902356567569</v>
      </c>
      <c r="BF8041">
        <v>4</v>
      </c>
      <c r="BG8041">
        <v>12.375216084433369</v>
      </c>
      <c r="BH8041">
        <v>1</v>
      </c>
      <c r="BI8041">
        <v>3</v>
      </c>
      <c r="BJ8041">
        <v>1970</v>
      </c>
      <c r="BK8041">
        <v>6</v>
      </c>
      <c r="BL8041">
        <v>6.5631500591307352</v>
      </c>
      <c r="BM8041">
        <v>5.521460917862246</v>
      </c>
      <c r="BN8041">
        <v>13.102160670086809</v>
      </c>
    </row>
    <row r="8042" spans="49:66" x14ac:dyDescent="0.25">
      <c r="AW8042">
        <v>500000</v>
      </c>
      <c r="AX8042">
        <v>13.122363377404328</v>
      </c>
      <c r="AY8042">
        <v>39</v>
      </c>
      <c r="AZ8042">
        <v>0</v>
      </c>
      <c r="BA8042">
        <v>1</v>
      </c>
      <c r="BB8042">
        <v>0</v>
      </c>
      <c r="BC8042">
        <v>0</v>
      </c>
      <c r="BD8042">
        <v>11.281396857121578</v>
      </c>
      <c r="BE8042">
        <v>7.2584121505953068</v>
      </c>
      <c r="BF8042">
        <v>4</v>
      </c>
      <c r="BG8042">
        <v>11.849983244413492</v>
      </c>
      <c r="BH8042">
        <v>1</v>
      </c>
      <c r="BI8042">
        <v>5</v>
      </c>
      <c r="BJ8042">
        <v>1950</v>
      </c>
      <c r="BK8042">
        <v>9</v>
      </c>
      <c r="BL8042">
        <v>6.1188311430210858</v>
      </c>
      <c r="BM8042">
        <v>4.6051701859880918</v>
      </c>
      <c r="BN8042">
        <v>13.081541382884074</v>
      </c>
    </row>
    <row r="8043" spans="49:66" x14ac:dyDescent="0.25">
      <c r="AW8043">
        <v>180000</v>
      </c>
      <c r="AX8043">
        <v>12.100712129872347</v>
      </c>
      <c r="AY8043">
        <v>58</v>
      </c>
      <c r="AZ8043">
        <v>0</v>
      </c>
      <c r="BA8043">
        <v>0</v>
      </c>
      <c r="BB8043">
        <v>1</v>
      </c>
      <c r="BC8043">
        <v>0</v>
      </c>
      <c r="BD8043">
        <v>11.222573163962569</v>
      </c>
      <c r="BE8043">
        <v>7.1244782624934242</v>
      </c>
      <c r="BF8043">
        <v>4</v>
      </c>
      <c r="BG8043">
        <v>11.463356998001734</v>
      </c>
      <c r="BH8043">
        <v>1</v>
      </c>
      <c r="BI8043">
        <v>3</v>
      </c>
      <c r="BJ8043">
        <v>1950</v>
      </c>
      <c r="BK8043">
        <v>6</v>
      </c>
      <c r="BL8043">
        <v>5.7525726388256331</v>
      </c>
      <c r="BM8043">
        <v>4.6051701859880918</v>
      </c>
      <c r="BN8043">
        <v>12.043553716032399</v>
      </c>
    </row>
    <row r="8044" spans="49:66" x14ac:dyDescent="0.25">
      <c r="AW8044">
        <v>150000</v>
      </c>
      <c r="AX8044">
        <v>11.918390573078392</v>
      </c>
      <c r="AY8044">
        <v>60</v>
      </c>
      <c r="AZ8044">
        <v>0</v>
      </c>
      <c r="BA8044">
        <v>0</v>
      </c>
      <c r="BB8044">
        <v>1</v>
      </c>
      <c r="BC8044">
        <v>0</v>
      </c>
      <c r="BD8044">
        <v>11.222573163962569</v>
      </c>
      <c r="BE8044">
        <v>7.1244782624934242</v>
      </c>
      <c r="BF8044">
        <v>4</v>
      </c>
      <c r="BG8044">
        <v>12.141779427636635</v>
      </c>
      <c r="BH8044">
        <v>1</v>
      </c>
      <c r="BI8044">
        <v>3</v>
      </c>
      <c r="BJ8044">
        <v>1970</v>
      </c>
      <c r="BK8044">
        <v>7</v>
      </c>
      <c r="BL8044">
        <v>5.6131281063880705</v>
      </c>
      <c r="BM8044">
        <v>3.912023005428146</v>
      </c>
      <c r="BN8044">
        <v>11.976659481202368</v>
      </c>
    </row>
    <row r="8045" spans="49:66" x14ac:dyDescent="0.25">
      <c r="AW8045">
        <v>40000</v>
      </c>
      <c r="AX8045">
        <v>10.596634733096073</v>
      </c>
      <c r="AY8045">
        <v>44</v>
      </c>
      <c r="AZ8045">
        <v>0</v>
      </c>
      <c r="BA8045">
        <v>0</v>
      </c>
      <c r="BB8045">
        <v>1</v>
      </c>
      <c r="BC8045">
        <v>0</v>
      </c>
      <c r="BD8045">
        <v>11.222573163962569</v>
      </c>
      <c r="BE8045">
        <v>7.1244782624934242</v>
      </c>
      <c r="BF8045">
        <v>2</v>
      </c>
      <c r="BG8045">
        <v>11.15599334510746</v>
      </c>
      <c r="BH8045">
        <v>1</v>
      </c>
      <c r="BI8045">
        <v>3</v>
      </c>
      <c r="BJ8045">
        <v>1950</v>
      </c>
      <c r="BK8045">
        <v>6</v>
      </c>
      <c r="BL8045">
        <v>5.6204008657171496</v>
      </c>
      <c r="BM8045">
        <v>2.1690537003695232</v>
      </c>
      <c r="BN8045">
        <v>10.46310334047155</v>
      </c>
    </row>
    <row r="8046" spans="49:66" x14ac:dyDescent="0.25">
      <c r="AW8046">
        <v>70000</v>
      </c>
      <c r="AX8046">
        <v>11.156250521031495</v>
      </c>
      <c r="AY8046">
        <v>40</v>
      </c>
      <c r="AZ8046">
        <v>0</v>
      </c>
      <c r="BA8046">
        <v>0</v>
      </c>
      <c r="BB8046">
        <v>1</v>
      </c>
      <c r="BC8046">
        <v>0</v>
      </c>
      <c r="BD8046">
        <v>11.222573163962569</v>
      </c>
      <c r="BE8046">
        <v>7.1244782624934242</v>
      </c>
      <c r="BF8046">
        <v>2</v>
      </c>
      <c r="BG8046">
        <v>10.616437360392252</v>
      </c>
      <c r="BH8046">
        <v>1</v>
      </c>
      <c r="BI8046">
        <v>3</v>
      </c>
      <c r="BJ8046">
        <v>1960</v>
      </c>
      <c r="BK8046">
        <v>6</v>
      </c>
      <c r="BL8046">
        <v>5.8522024797744745</v>
      </c>
      <c r="BM8046">
        <v>3.7297014486421913</v>
      </c>
      <c r="BN8046">
        <v>10.819778284410283</v>
      </c>
    </row>
    <row r="8047" spans="49:66" x14ac:dyDescent="0.25">
      <c r="AW8047">
        <v>180000</v>
      </c>
      <c r="AX8047">
        <v>12.100712129872347</v>
      </c>
      <c r="AY8047">
        <v>66</v>
      </c>
      <c r="AZ8047">
        <v>0</v>
      </c>
      <c r="BA8047">
        <v>0</v>
      </c>
      <c r="BB8047">
        <v>1</v>
      </c>
      <c r="BC8047">
        <v>0</v>
      </c>
      <c r="BD8047">
        <v>11.222573163962569</v>
      </c>
      <c r="BE8047">
        <v>7.246368080102461</v>
      </c>
      <c r="BF8047">
        <v>1</v>
      </c>
      <c r="BG8047">
        <v>10.085809109330082</v>
      </c>
      <c r="BH8047">
        <v>1</v>
      </c>
      <c r="BI8047">
        <v>4</v>
      </c>
      <c r="BJ8047">
        <v>1975</v>
      </c>
      <c r="BK8047">
        <v>8</v>
      </c>
      <c r="BL8047">
        <v>5.288687817555366</v>
      </c>
      <c r="BM8047">
        <v>4.3577766324461527</v>
      </c>
      <c r="BN8047">
        <v>12.323855681186558</v>
      </c>
    </row>
    <row r="8048" spans="49:66" x14ac:dyDescent="0.25">
      <c r="AW8048">
        <v>300000</v>
      </c>
      <c r="AX8048">
        <v>12.611537753638338</v>
      </c>
      <c r="AY8048">
        <v>48</v>
      </c>
      <c r="AZ8048">
        <v>0</v>
      </c>
      <c r="BA8048">
        <v>0</v>
      </c>
      <c r="BB8048">
        <v>1</v>
      </c>
      <c r="BC8048">
        <v>0</v>
      </c>
      <c r="BD8048">
        <v>11.222573163962569</v>
      </c>
      <c r="BE8048">
        <v>7.1244782624934242</v>
      </c>
      <c r="BF8048">
        <v>4</v>
      </c>
      <c r="BG8048">
        <v>11.589553117205119</v>
      </c>
      <c r="BH8048">
        <v>1</v>
      </c>
      <c r="BI8048">
        <v>3</v>
      </c>
      <c r="BJ8048">
        <v>1950</v>
      </c>
      <c r="BK8048">
        <v>7</v>
      </c>
      <c r="BL8048">
        <v>5.5438745127121845</v>
      </c>
      <c r="BM8048">
        <v>4.4127982933406349</v>
      </c>
      <c r="BN8048">
        <v>12.706847933442663</v>
      </c>
    </row>
    <row r="8049" spans="49:66" x14ac:dyDescent="0.25">
      <c r="AW8049">
        <v>230000</v>
      </c>
      <c r="AX8049">
        <v>12.345834587905333</v>
      </c>
      <c r="AY8049">
        <v>55</v>
      </c>
      <c r="AZ8049">
        <v>0</v>
      </c>
      <c r="BA8049">
        <v>0</v>
      </c>
      <c r="BB8049">
        <v>1</v>
      </c>
      <c r="BC8049">
        <v>0</v>
      </c>
      <c r="BD8049">
        <v>11.222573163962569</v>
      </c>
      <c r="BE8049">
        <v>7.1244782624934242</v>
      </c>
      <c r="BF8049">
        <v>2</v>
      </c>
      <c r="BG8049">
        <v>11.069665027366662</v>
      </c>
      <c r="BH8049">
        <v>1</v>
      </c>
      <c r="BI8049">
        <v>3</v>
      </c>
      <c r="BJ8049">
        <v>1960</v>
      </c>
      <c r="BK8049">
        <v>7</v>
      </c>
      <c r="BL8049">
        <v>5.3902126312522922</v>
      </c>
      <c r="BM8049">
        <v>4.5181588090020979</v>
      </c>
      <c r="BN8049">
        <v>11.05089000537367</v>
      </c>
    </row>
    <row r="8050" spans="49:66" x14ac:dyDescent="0.25">
      <c r="AW8050">
        <v>220000</v>
      </c>
      <c r="AX8050">
        <v>12.301382825334498</v>
      </c>
      <c r="AY8050">
        <v>43</v>
      </c>
      <c r="AZ8050">
        <v>0</v>
      </c>
      <c r="BA8050">
        <v>0</v>
      </c>
      <c r="BB8050">
        <v>1</v>
      </c>
      <c r="BC8050">
        <v>0</v>
      </c>
      <c r="BD8050">
        <v>11.222573163962569</v>
      </c>
      <c r="BE8050">
        <v>7.246368080102461</v>
      </c>
      <c r="BF8050">
        <v>2</v>
      </c>
      <c r="BG8050">
        <v>11.001799796195236</v>
      </c>
      <c r="BH8050">
        <v>1</v>
      </c>
      <c r="BI8050">
        <v>4</v>
      </c>
      <c r="BJ8050">
        <v>1940</v>
      </c>
      <c r="BK8050">
        <v>10</v>
      </c>
      <c r="BL8050">
        <v>6.0410480472888795</v>
      </c>
      <c r="BM8050">
        <v>4.0661736852496899</v>
      </c>
      <c r="BN8050">
        <v>12.301382825334498</v>
      </c>
    </row>
    <row r="8051" spans="49:66" x14ac:dyDescent="0.25">
      <c r="AW8051">
        <v>180000</v>
      </c>
      <c r="AX8051">
        <v>12.100712129872347</v>
      </c>
      <c r="AY8051">
        <v>64</v>
      </c>
      <c r="AZ8051">
        <v>0</v>
      </c>
      <c r="BA8051">
        <v>0</v>
      </c>
      <c r="BB8051">
        <v>1</v>
      </c>
      <c r="BC8051">
        <v>0</v>
      </c>
      <c r="BD8051">
        <v>11.222573163962569</v>
      </c>
      <c r="BE8051">
        <v>7.1244782624934242</v>
      </c>
      <c r="BF8051">
        <v>2</v>
      </c>
      <c r="BG8051">
        <v>11.461442678946062</v>
      </c>
      <c r="BH8051">
        <v>1</v>
      </c>
      <c r="BI8051">
        <v>3</v>
      </c>
      <c r="BJ8051">
        <v>1920</v>
      </c>
      <c r="BK8051">
        <v>7</v>
      </c>
      <c r="BL8051">
        <v>5.6273213085737179</v>
      </c>
      <c r="BM8051">
        <v>4.1404857182146504</v>
      </c>
      <c r="BN8051">
        <v>12.206072645530174</v>
      </c>
    </row>
    <row r="8052" spans="49:66" x14ac:dyDescent="0.25">
      <c r="AW8052">
        <v>290000</v>
      </c>
      <c r="AX8052">
        <v>12.577636201962656</v>
      </c>
      <c r="AY8052">
        <v>46</v>
      </c>
      <c r="AZ8052">
        <v>0</v>
      </c>
      <c r="BA8052">
        <v>0</v>
      </c>
      <c r="BB8052">
        <v>1</v>
      </c>
      <c r="BC8052">
        <v>0</v>
      </c>
      <c r="BD8052">
        <v>11.222573163962569</v>
      </c>
      <c r="BE8052">
        <v>7.1244782624934242</v>
      </c>
      <c r="BF8052">
        <v>4</v>
      </c>
      <c r="BG8052">
        <v>11.727456030786199</v>
      </c>
      <c r="BH8052">
        <v>1</v>
      </c>
      <c r="BI8052">
        <v>3</v>
      </c>
      <c r="BJ8052">
        <v>1975</v>
      </c>
      <c r="BK8052">
        <v>8</v>
      </c>
      <c r="BL8052">
        <v>5.7838251823297373</v>
      </c>
      <c r="BM8052">
        <v>2.7568403652716422</v>
      </c>
      <c r="BN8052">
        <v>11.05089000537367</v>
      </c>
    </row>
    <row r="8053" spans="49:66" x14ac:dyDescent="0.25">
      <c r="AW8053">
        <v>260000</v>
      </c>
      <c r="AX8053">
        <v>12.468436909997665</v>
      </c>
      <c r="AY8053">
        <v>54</v>
      </c>
      <c r="AZ8053">
        <v>0</v>
      </c>
      <c r="BA8053">
        <v>0</v>
      </c>
      <c r="BB8053">
        <v>1</v>
      </c>
      <c r="BC8053">
        <v>0</v>
      </c>
      <c r="BD8053">
        <v>11.222573163962569</v>
      </c>
      <c r="BE8053">
        <v>7.246368080102461</v>
      </c>
      <c r="BF8053">
        <v>3</v>
      </c>
      <c r="BG8053">
        <v>12.278142112772446</v>
      </c>
      <c r="BH8053">
        <v>1</v>
      </c>
      <c r="BI8053">
        <v>4</v>
      </c>
      <c r="BJ8053">
        <v>1975</v>
      </c>
      <c r="BK8053">
        <v>8</v>
      </c>
      <c r="BL8053">
        <v>5.5529595849216173</v>
      </c>
      <c r="BM8053">
        <v>5.2983173665480363</v>
      </c>
      <c r="BN8053">
        <v>13.122363377404328</v>
      </c>
    </row>
    <row r="8054" spans="49:66" x14ac:dyDescent="0.25">
      <c r="AW8054">
        <v>260000</v>
      </c>
      <c r="AX8054">
        <v>12.468436909997665</v>
      </c>
      <c r="AY8054">
        <v>43</v>
      </c>
      <c r="AZ8054">
        <v>0</v>
      </c>
      <c r="BA8054">
        <v>0</v>
      </c>
      <c r="BB8054">
        <v>1</v>
      </c>
      <c r="BC8054">
        <v>0</v>
      </c>
      <c r="BD8054">
        <v>11.222573163962569</v>
      </c>
      <c r="BE8054">
        <v>7.246368080102461</v>
      </c>
      <c r="BF8054">
        <v>5</v>
      </c>
      <c r="BG8054">
        <v>10.914433704451666</v>
      </c>
      <c r="BH8054">
        <v>1</v>
      </c>
      <c r="BI8054">
        <v>4</v>
      </c>
      <c r="BJ8054">
        <v>1975</v>
      </c>
      <c r="BK8054">
        <v>8</v>
      </c>
      <c r="BL8054">
        <v>5.4205349992722862</v>
      </c>
      <c r="BM8054">
        <v>3.7297014486421913</v>
      </c>
      <c r="BN8054">
        <v>12.429216196844383</v>
      </c>
    </row>
    <row r="8055" spans="49:66" x14ac:dyDescent="0.25">
      <c r="AW8055">
        <v>1000000</v>
      </c>
      <c r="AX8055">
        <v>13.815510557964274</v>
      </c>
      <c r="AY8055">
        <v>72</v>
      </c>
      <c r="AZ8055">
        <v>0</v>
      </c>
      <c r="BA8055">
        <v>0</v>
      </c>
      <c r="BB8055">
        <v>1</v>
      </c>
      <c r="BC8055">
        <v>0</v>
      </c>
      <c r="BD8055">
        <v>11.222573163962569</v>
      </c>
      <c r="BE8055">
        <v>7.2640301428995295</v>
      </c>
      <c r="BF8055">
        <v>2</v>
      </c>
      <c r="BG8055">
        <v>11.082142548877775</v>
      </c>
      <c r="BH8055">
        <v>1</v>
      </c>
      <c r="BI8055">
        <v>5</v>
      </c>
      <c r="BJ8055">
        <v>1940</v>
      </c>
      <c r="BK8055">
        <v>9</v>
      </c>
      <c r="BL8055">
        <v>6.0575643488047053</v>
      </c>
      <c r="BM8055">
        <v>4.8598124043616719</v>
      </c>
      <c r="BN8055">
        <v>13.710150042306449</v>
      </c>
    </row>
    <row r="8056" spans="49:66" x14ac:dyDescent="0.25">
      <c r="AW8056">
        <v>120000</v>
      </c>
      <c r="AX8056">
        <v>11.695247021764184</v>
      </c>
      <c r="AY8056">
        <v>46</v>
      </c>
      <c r="AZ8056">
        <v>0</v>
      </c>
      <c r="BA8056">
        <v>0</v>
      </c>
      <c r="BB8056">
        <v>1</v>
      </c>
      <c r="BC8056">
        <v>0</v>
      </c>
      <c r="BD8056">
        <v>11.222573163962569</v>
      </c>
      <c r="BE8056">
        <v>7.246368080102461</v>
      </c>
      <c r="BF8056">
        <v>7</v>
      </c>
      <c r="BG8056">
        <v>11.483970280514807</v>
      </c>
      <c r="BH8056">
        <v>1</v>
      </c>
      <c r="BI8056">
        <v>4</v>
      </c>
      <c r="BJ8056">
        <v>1975</v>
      </c>
      <c r="BK8056">
        <v>8</v>
      </c>
      <c r="BL8056">
        <v>5.7701422529538968</v>
      </c>
      <c r="BM8056">
        <v>4.7593208658439208</v>
      </c>
      <c r="BN8056">
        <v>11.695247021764184</v>
      </c>
    </row>
    <row r="8057" spans="49:66" x14ac:dyDescent="0.25">
      <c r="AW8057">
        <v>500000</v>
      </c>
      <c r="AX8057">
        <v>13.122363377404328</v>
      </c>
      <c r="AY8057">
        <v>49</v>
      </c>
      <c r="AZ8057">
        <v>0</v>
      </c>
      <c r="BA8057">
        <v>0</v>
      </c>
      <c r="BB8057">
        <v>1</v>
      </c>
      <c r="BC8057">
        <v>0</v>
      </c>
      <c r="BD8057">
        <v>11.222573163962569</v>
      </c>
      <c r="BE8057">
        <v>7.246368080102461</v>
      </c>
      <c r="BF8057">
        <v>3</v>
      </c>
      <c r="BG8057">
        <v>11.847481581290602</v>
      </c>
      <c r="BH8057">
        <v>1</v>
      </c>
      <c r="BI8057">
        <v>4</v>
      </c>
      <c r="BJ8057">
        <v>1950</v>
      </c>
      <c r="BK8057">
        <v>8</v>
      </c>
      <c r="BL8057">
        <v>5.6076386141032986</v>
      </c>
      <c r="BM8057">
        <v>4.3416385737642553</v>
      </c>
      <c r="BN8057">
        <v>13.122363377404328</v>
      </c>
    </row>
    <row r="8058" spans="49:66" x14ac:dyDescent="0.25">
      <c r="AW8058">
        <v>180000</v>
      </c>
      <c r="AX8058">
        <v>12.100712129872347</v>
      </c>
      <c r="AY8058">
        <v>86</v>
      </c>
      <c r="AZ8058">
        <v>0</v>
      </c>
      <c r="BA8058">
        <v>0</v>
      </c>
      <c r="BB8058">
        <v>1</v>
      </c>
      <c r="BC8058">
        <v>0</v>
      </c>
      <c r="BD8058">
        <v>11.222573163962569</v>
      </c>
      <c r="BE8058">
        <v>7.1244782624934242</v>
      </c>
      <c r="BF8058">
        <v>2</v>
      </c>
      <c r="BG8058">
        <v>9.9522777167055594</v>
      </c>
      <c r="BH8058">
        <v>1</v>
      </c>
      <c r="BI8058">
        <v>3</v>
      </c>
      <c r="BJ8058">
        <v>1950</v>
      </c>
      <c r="BK8058">
        <v>5</v>
      </c>
      <c r="BL8058">
        <v>5.2648467565036707</v>
      </c>
      <c r="BM8058">
        <v>3.8607297110405954</v>
      </c>
      <c r="BN8058">
        <v>12.611537753638338</v>
      </c>
    </row>
    <row r="8059" spans="49:66" x14ac:dyDescent="0.25">
      <c r="AW8059">
        <v>180000</v>
      </c>
      <c r="AX8059">
        <v>12.100712129872347</v>
      </c>
      <c r="AY8059">
        <v>77</v>
      </c>
      <c r="AZ8059">
        <v>0</v>
      </c>
      <c r="BA8059">
        <v>0</v>
      </c>
      <c r="BB8059">
        <v>1</v>
      </c>
      <c r="BC8059">
        <v>0</v>
      </c>
      <c r="BD8059">
        <v>11.222573163962569</v>
      </c>
      <c r="BE8059">
        <v>7.1244782624934242</v>
      </c>
      <c r="BF8059">
        <v>1</v>
      </c>
      <c r="BG8059">
        <v>9.3926619287701367</v>
      </c>
      <c r="BH8059">
        <v>1</v>
      </c>
      <c r="BI8059">
        <v>3</v>
      </c>
      <c r="BJ8059">
        <v>1960</v>
      </c>
      <c r="BK8059">
        <v>5</v>
      </c>
      <c r="BL8059">
        <v>4.8828019225863706</v>
      </c>
      <c r="BM8059">
        <v>3.7297014486421913</v>
      </c>
      <c r="BN8059">
        <v>10.819778284410283</v>
      </c>
    </row>
    <row r="8060" spans="49:66" x14ac:dyDescent="0.25">
      <c r="AW8060">
        <v>650000</v>
      </c>
      <c r="AX8060">
        <v>13.38472764187182</v>
      </c>
      <c r="AY8060">
        <v>40</v>
      </c>
      <c r="AZ8060">
        <v>1</v>
      </c>
      <c r="BA8060">
        <v>0</v>
      </c>
      <c r="BB8060">
        <v>0</v>
      </c>
      <c r="BC8060">
        <v>0</v>
      </c>
      <c r="BD8060">
        <v>11.066638362341809</v>
      </c>
      <c r="BE8060">
        <v>7.5842648183890589</v>
      </c>
      <c r="BF8060">
        <v>1</v>
      </c>
      <c r="BG8060">
        <v>11.612318208848263</v>
      </c>
      <c r="BH8060">
        <v>1</v>
      </c>
      <c r="BI8060">
        <v>3</v>
      </c>
      <c r="BJ8060">
        <v>1950</v>
      </c>
      <c r="BK8060">
        <v>5</v>
      </c>
      <c r="BL8060">
        <v>5.2832037287379885</v>
      </c>
      <c r="BM8060">
        <v>4.5181588090020979</v>
      </c>
      <c r="BN8060">
        <v>12.765688433465597</v>
      </c>
    </row>
    <row r="8061" spans="49:66" x14ac:dyDescent="0.25">
      <c r="AW8061">
        <v>120000</v>
      </c>
      <c r="AX8061">
        <v>11.695247021764184</v>
      </c>
      <c r="AY8061">
        <v>42</v>
      </c>
      <c r="AZ8061">
        <v>0</v>
      </c>
      <c r="BA8061">
        <v>0</v>
      </c>
      <c r="BB8061">
        <v>1</v>
      </c>
      <c r="BC8061">
        <v>0</v>
      </c>
      <c r="BD8061">
        <v>11.222573163962569</v>
      </c>
      <c r="BE8061">
        <v>7.1244782624934242</v>
      </c>
      <c r="BF8061">
        <v>1</v>
      </c>
      <c r="BG8061">
        <v>10.778581219559944</v>
      </c>
      <c r="BH8061">
        <v>1</v>
      </c>
      <c r="BI8061">
        <v>3</v>
      </c>
      <c r="BJ8061">
        <v>1930</v>
      </c>
      <c r="BK8061">
        <v>6</v>
      </c>
      <c r="BL8061">
        <v>4.9807486603231599</v>
      </c>
      <c r="BM8061">
        <v>4.1997050778849268</v>
      </c>
      <c r="BN8061">
        <v>12.043553716032399</v>
      </c>
    </row>
    <row r="8062" spans="49:66" x14ac:dyDescent="0.25">
      <c r="AW8062">
        <v>100000</v>
      </c>
      <c r="AX8062">
        <v>11.512925464970229</v>
      </c>
      <c r="AY8062">
        <v>26</v>
      </c>
      <c r="AZ8062">
        <v>0</v>
      </c>
      <c r="BA8062">
        <v>0</v>
      </c>
      <c r="BB8062">
        <v>1</v>
      </c>
      <c r="BC8062">
        <v>0</v>
      </c>
      <c r="BD8062">
        <v>11.222573163962569</v>
      </c>
      <c r="BE8062">
        <v>7.1244782624934242</v>
      </c>
      <c r="BF8062">
        <v>1</v>
      </c>
      <c r="BG8062">
        <v>10.644996233973952</v>
      </c>
      <c r="BH8062">
        <v>1</v>
      </c>
      <c r="BI8062">
        <v>3</v>
      </c>
      <c r="BJ8062">
        <v>1950</v>
      </c>
      <c r="BK8062">
        <v>5</v>
      </c>
      <c r="BL8062">
        <v>5.1013896573647202</v>
      </c>
      <c r="BM8062">
        <v>3.8250116284312434</v>
      </c>
      <c r="BN8062">
        <v>11.849397701591441</v>
      </c>
    </row>
    <row r="8063" spans="49:66" x14ac:dyDescent="0.25">
      <c r="AW8063">
        <v>400000</v>
      </c>
      <c r="AX8063">
        <v>12.899219826090119</v>
      </c>
      <c r="AY8063">
        <v>65</v>
      </c>
      <c r="AZ8063">
        <v>1</v>
      </c>
      <c r="BA8063">
        <v>0</v>
      </c>
      <c r="BB8063">
        <v>0</v>
      </c>
      <c r="BC8063">
        <v>0</v>
      </c>
      <c r="BD8063">
        <v>11.066638362341809</v>
      </c>
      <c r="BE8063">
        <v>7.5842648183890589</v>
      </c>
      <c r="BF8063">
        <v>3</v>
      </c>
      <c r="BG8063">
        <v>11.8611709808965</v>
      </c>
      <c r="BH8063">
        <v>1</v>
      </c>
      <c r="BI8063">
        <v>3</v>
      </c>
      <c r="BJ8063">
        <v>1930</v>
      </c>
      <c r="BK8063">
        <v>6</v>
      </c>
      <c r="BL8063">
        <v>5.5529595849216173</v>
      </c>
      <c r="BM8063">
        <v>3.9920657131078365</v>
      </c>
      <c r="BN8063">
        <v>12.691580461311874</v>
      </c>
    </row>
    <row r="8064" spans="49:66" x14ac:dyDescent="0.25">
      <c r="AW8064">
        <v>250000</v>
      </c>
      <c r="AX8064">
        <v>12.429216196844383</v>
      </c>
      <c r="AY8064">
        <v>61</v>
      </c>
      <c r="AZ8064">
        <v>1</v>
      </c>
      <c r="BA8064">
        <v>0</v>
      </c>
      <c r="BB8064">
        <v>0</v>
      </c>
      <c r="BC8064">
        <v>0</v>
      </c>
      <c r="BD8064">
        <v>11.066638362341809</v>
      </c>
      <c r="BE8064">
        <v>7.5842648183890589</v>
      </c>
      <c r="BF8064">
        <v>2</v>
      </c>
      <c r="BG8064">
        <v>7.0808678966907816</v>
      </c>
      <c r="BH8064">
        <v>1</v>
      </c>
      <c r="BI8064">
        <v>3</v>
      </c>
      <c r="BJ8064">
        <v>1975</v>
      </c>
      <c r="BK8064">
        <v>5</v>
      </c>
      <c r="BL8064">
        <v>5.4438596718242858</v>
      </c>
      <c r="BM8064">
        <v>3.7297014486421913</v>
      </c>
      <c r="BN8064">
        <v>12.429216196844383</v>
      </c>
    </row>
    <row r="8065" spans="49:66" x14ac:dyDescent="0.25">
      <c r="AW8065">
        <v>220000</v>
      </c>
      <c r="AX8065">
        <v>12.301382825334498</v>
      </c>
      <c r="AY8065">
        <v>68</v>
      </c>
      <c r="AZ8065">
        <v>0</v>
      </c>
      <c r="BA8065">
        <v>0</v>
      </c>
      <c r="BB8065">
        <v>1</v>
      </c>
      <c r="BC8065">
        <v>0</v>
      </c>
      <c r="BD8065">
        <v>11.222573163962569</v>
      </c>
      <c r="BE8065">
        <v>7.1244782624934242</v>
      </c>
      <c r="BF8065">
        <v>2</v>
      </c>
      <c r="BG8065">
        <v>8.375629627094451</v>
      </c>
      <c r="BH8065">
        <v>1</v>
      </c>
      <c r="BI8065">
        <v>3</v>
      </c>
      <c r="BJ8065">
        <v>1930</v>
      </c>
      <c r="BK8065">
        <v>6</v>
      </c>
      <c r="BL8065">
        <v>5.8464387750577247</v>
      </c>
      <c r="BM8065">
        <v>3.912023005428146</v>
      </c>
      <c r="BN8065">
        <v>11.918390573078392</v>
      </c>
    </row>
    <row r="8066" spans="49:66" x14ac:dyDescent="0.25">
      <c r="AW8066">
        <v>220000</v>
      </c>
      <c r="AX8066">
        <v>12.301382825334498</v>
      </c>
      <c r="AY8066">
        <v>46</v>
      </c>
      <c r="AZ8066">
        <v>0</v>
      </c>
      <c r="BA8066">
        <v>0</v>
      </c>
      <c r="BB8066">
        <v>1</v>
      </c>
      <c r="BC8066">
        <v>0</v>
      </c>
      <c r="BD8066">
        <v>11.222573163962569</v>
      </c>
      <c r="BE8066">
        <v>7.1244782624934242</v>
      </c>
      <c r="BF8066">
        <v>5</v>
      </c>
      <c r="BG8066">
        <v>11.295117653245537</v>
      </c>
      <c r="BH8066">
        <v>1</v>
      </c>
      <c r="BI8066">
        <v>3</v>
      </c>
      <c r="BJ8066">
        <v>1919</v>
      </c>
      <c r="BK8066">
        <v>6</v>
      </c>
      <c r="BL8066">
        <v>5.7430031878094825</v>
      </c>
      <c r="BM8066">
        <v>3.6678260449246145</v>
      </c>
      <c r="BN8066">
        <v>11.744037185933616</v>
      </c>
    </row>
    <row r="8067" spans="49:66" x14ac:dyDescent="0.25">
      <c r="AW8067">
        <v>350000</v>
      </c>
      <c r="AX8067">
        <v>12.765688433465597</v>
      </c>
      <c r="AY8067">
        <v>32</v>
      </c>
      <c r="AZ8067">
        <v>1</v>
      </c>
      <c r="BA8067">
        <v>0</v>
      </c>
      <c r="BB8067">
        <v>0</v>
      </c>
      <c r="BC8067">
        <v>0</v>
      </c>
      <c r="BD8067">
        <v>11.066638362341809</v>
      </c>
      <c r="BE8067">
        <v>7.7693786095139838</v>
      </c>
      <c r="BF8067">
        <v>1</v>
      </c>
      <c r="BG8067">
        <v>11.156250521031495</v>
      </c>
      <c r="BH8067">
        <v>0</v>
      </c>
      <c r="BI8067">
        <v>4</v>
      </c>
      <c r="BJ8067">
        <v>1950</v>
      </c>
      <c r="BK8067">
        <v>8</v>
      </c>
      <c r="BL8067">
        <v>5.3278761687895813</v>
      </c>
      <c r="BM8067">
        <v>4.1997050778849268</v>
      </c>
      <c r="BN8067">
        <v>12.611537753638338</v>
      </c>
    </row>
    <row r="8068" spans="49:66" x14ac:dyDescent="0.25">
      <c r="AW8068">
        <v>320000</v>
      </c>
      <c r="AX8068">
        <v>12.676076274775909</v>
      </c>
      <c r="AY8068">
        <v>39</v>
      </c>
      <c r="AZ8068">
        <v>1</v>
      </c>
      <c r="BA8068">
        <v>0</v>
      </c>
      <c r="BB8068">
        <v>0</v>
      </c>
      <c r="BC8068">
        <v>0</v>
      </c>
      <c r="BD8068">
        <v>11.066638362341809</v>
      </c>
      <c r="BE8068">
        <v>7.7693786095139838</v>
      </c>
      <c r="BF8068">
        <v>4</v>
      </c>
      <c r="BG8068">
        <v>11.407320474986545</v>
      </c>
      <c r="BH8068">
        <v>1</v>
      </c>
      <c r="BI8068">
        <v>4</v>
      </c>
      <c r="BJ8068">
        <v>1950</v>
      </c>
      <c r="BK8068">
        <v>7</v>
      </c>
      <c r="BL8068">
        <v>5.472270673671475</v>
      </c>
      <c r="BM8068">
        <v>4.3820266346738812</v>
      </c>
      <c r="BN8068">
        <v>12.676076274775909</v>
      </c>
    </row>
    <row r="8069" spans="49:66" x14ac:dyDescent="0.25">
      <c r="AW8069">
        <v>650000</v>
      </c>
      <c r="AX8069">
        <v>13.38472764187182</v>
      </c>
      <c r="AY8069">
        <v>85</v>
      </c>
      <c r="AZ8069">
        <v>1</v>
      </c>
      <c r="BA8069">
        <v>0</v>
      </c>
      <c r="BB8069">
        <v>0</v>
      </c>
      <c r="BC8069">
        <v>0</v>
      </c>
      <c r="BD8069">
        <v>11.066638362341809</v>
      </c>
      <c r="BE8069">
        <v>7.5842648183890589</v>
      </c>
      <c r="BF8069">
        <v>2</v>
      </c>
      <c r="BG8069">
        <v>11.161053255132654</v>
      </c>
      <c r="BH8069">
        <v>1</v>
      </c>
      <c r="BI8069">
        <v>3</v>
      </c>
      <c r="BJ8069">
        <v>1960</v>
      </c>
      <c r="BK8069">
        <v>7</v>
      </c>
      <c r="BL8069">
        <v>6.2035471510627671</v>
      </c>
      <c r="BM8069">
        <v>4.9534768802798368</v>
      </c>
      <c r="BN8069">
        <v>12.765688433465597</v>
      </c>
    </row>
    <row r="8070" spans="49:66" x14ac:dyDescent="0.25">
      <c r="AW8070">
        <v>350000</v>
      </c>
      <c r="AX8070">
        <v>12.765688433465597</v>
      </c>
      <c r="AY8070">
        <v>83</v>
      </c>
      <c r="AZ8070">
        <v>1</v>
      </c>
      <c r="BA8070">
        <v>0</v>
      </c>
      <c r="BB8070">
        <v>0</v>
      </c>
      <c r="BC8070">
        <v>0</v>
      </c>
      <c r="BD8070">
        <v>11.066638362341809</v>
      </c>
      <c r="BE8070">
        <v>7.7693786095139838</v>
      </c>
      <c r="BF8070">
        <v>2</v>
      </c>
      <c r="BG8070">
        <v>10.043249494911286</v>
      </c>
      <c r="BH8070">
        <v>1</v>
      </c>
      <c r="BI8070">
        <v>4</v>
      </c>
      <c r="BJ8070">
        <v>1960</v>
      </c>
      <c r="BK8070">
        <v>7</v>
      </c>
      <c r="BL8070">
        <v>5.1542545218904214</v>
      </c>
      <c r="BM8070">
        <v>4.8283137373023015</v>
      </c>
      <c r="BN8070">
        <v>13.304684934198283</v>
      </c>
    </row>
    <row r="8071" spans="49:66" x14ac:dyDescent="0.25">
      <c r="AW8071">
        <v>2520000</v>
      </c>
      <c r="AX8071">
        <v>14.739769459487606</v>
      </c>
      <c r="AY8071">
        <v>47</v>
      </c>
      <c r="AZ8071">
        <v>1</v>
      </c>
      <c r="BA8071">
        <v>0</v>
      </c>
      <c r="BB8071">
        <v>0</v>
      </c>
      <c r="BC8071">
        <v>0</v>
      </c>
      <c r="BD8071">
        <v>11.066638362341809</v>
      </c>
      <c r="BE8071">
        <v>7.5842648183890589</v>
      </c>
      <c r="BF8071">
        <v>2</v>
      </c>
      <c r="BG8071">
        <v>11.082142548877775</v>
      </c>
      <c r="BH8071">
        <v>1</v>
      </c>
      <c r="BI8071">
        <v>3</v>
      </c>
      <c r="BJ8071">
        <v>1950</v>
      </c>
      <c r="BK8071">
        <v>8</v>
      </c>
      <c r="BL8071">
        <v>6.1355648910817386</v>
      </c>
      <c r="BM8071">
        <v>5.1159958097740823</v>
      </c>
      <c r="BN8071">
        <v>14.753293860923895</v>
      </c>
    </row>
    <row r="8072" spans="49:66" x14ac:dyDescent="0.25">
      <c r="AW8072">
        <v>2520000</v>
      </c>
      <c r="AX8072">
        <v>14.739769459487606</v>
      </c>
      <c r="AY8072">
        <v>55</v>
      </c>
      <c r="AZ8072">
        <v>1</v>
      </c>
      <c r="BA8072">
        <v>0</v>
      </c>
      <c r="BB8072">
        <v>0</v>
      </c>
      <c r="BC8072">
        <v>0</v>
      </c>
      <c r="BD8072">
        <v>11.066638362341809</v>
      </c>
      <c r="BE8072">
        <v>7.5842648183890589</v>
      </c>
      <c r="BF8072">
        <v>2</v>
      </c>
      <c r="BG8072">
        <v>12.69977449067871</v>
      </c>
      <c r="BH8072">
        <v>1</v>
      </c>
      <c r="BI8072">
        <v>3</v>
      </c>
      <c r="BJ8072">
        <v>1950</v>
      </c>
      <c r="BK8072">
        <v>8</v>
      </c>
      <c r="BL8072">
        <v>5.7071102647488754</v>
      </c>
      <c r="BM8072">
        <v>5.6167710976665717</v>
      </c>
      <c r="BN8072">
        <v>14.151982794585487</v>
      </c>
    </row>
    <row r="8073" spans="49:66" x14ac:dyDescent="0.25">
      <c r="AW8073">
        <v>850000</v>
      </c>
      <c r="AX8073">
        <v>13.652991628466498</v>
      </c>
      <c r="AY8073">
        <v>57</v>
      </c>
      <c r="AZ8073">
        <v>1</v>
      </c>
      <c r="BA8073">
        <v>0</v>
      </c>
      <c r="BB8073">
        <v>0</v>
      </c>
      <c r="BC8073">
        <v>0</v>
      </c>
      <c r="BD8073">
        <v>11.066638362341809</v>
      </c>
      <c r="BE8073">
        <v>7.5842648183890589</v>
      </c>
      <c r="BF8073">
        <v>3</v>
      </c>
      <c r="BG8073">
        <v>11.994666194182685</v>
      </c>
      <c r="BH8073">
        <v>1</v>
      </c>
      <c r="BI8073">
        <v>3</v>
      </c>
      <c r="BJ8073">
        <v>1930</v>
      </c>
      <c r="BK8073">
        <v>7</v>
      </c>
      <c r="BL8073">
        <v>6.3868793193626452</v>
      </c>
      <c r="BM8073">
        <v>5.3783600742369577</v>
      </c>
      <c r="BN8073">
        <v>13.652991628466498</v>
      </c>
    </row>
    <row r="8074" spans="49:66" x14ac:dyDescent="0.25">
      <c r="AW8074">
        <v>2520000</v>
      </c>
      <c r="AX8074">
        <v>14.739769459487606</v>
      </c>
      <c r="AY8074">
        <v>40</v>
      </c>
      <c r="AZ8074">
        <v>1</v>
      </c>
      <c r="BA8074">
        <v>0</v>
      </c>
      <c r="BB8074">
        <v>0</v>
      </c>
      <c r="BC8074">
        <v>0</v>
      </c>
      <c r="BD8074">
        <v>11.066638362341809</v>
      </c>
      <c r="BE8074">
        <v>7.7240046566760654</v>
      </c>
      <c r="BF8074">
        <v>1</v>
      </c>
      <c r="BG8074">
        <v>11.608235644774552</v>
      </c>
      <c r="BH8074">
        <v>1</v>
      </c>
      <c r="BI8074">
        <v>5</v>
      </c>
      <c r="BJ8074">
        <v>1930</v>
      </c>
      <c r="BK8074">
        <v>8</v>
      </c>
      <c r="BL8074">
        <v>5.8805329864007003</v>
      </c>
      <c r="BM8074">
        <v>4.6051701859880918</v>
      </c>
      <c r="BN8074">
        <v>12.899219826090119</v>
      </c>
    </row>
    <row r="8075" spans="49:66" x14ac:dyDescent="0.25">
      <c r="AW8075">
        <v>2520000</v>
      </c>
      <c r="AX8075">
        <v>14.739769459487606</v>
      </c>
      <c r="AY8075">
        <v>58</v>
      </c>
      <c r="AZ8075">
        <v>1</v>
      </c>
      <c r="BA8075">
        <v>0</v>
      </c>
      <c r="BB8075">
        <v>0</v>
      </c>
      <c r="BC8075">
        <v>0</v>
      </c>
      <c r="BD8075">
        <v>11.066638362341809</v>
      </c>
      <c r="BE8075">
        <v>7.7693786095139838</v>
      </c>
      <c r="BF8075">
        <v>3</v>
      </c>
      <c r="BG8075">
        <v>12.86834558403687</v>
      </c>
      <c r="BH8075">
        <v>1</v>
      </c>
      <c r="BI8075">
        <v>4</v>
      </c>
      <c r="BJ8075">
        <v>1970</v>
      </c>
      <c r="BK8075">
        <v>9</v>
      </c>
      <c r="BL8075">
        <v>6.4167322825123261</v>
      </c>
      <c r="BM8075">
        <v>6.1741332658634152</v>
      </c>
      <c r="BN8075">
        <v>14.375126345899696</v>
      </c>
    </row>
    <row r="8076" spans="49:66" x14ac:dyDescent="0.25">
      <c r="AW8076">
        <v>2520000</v>
      </c>
      <c r="AX8076">
        <v>14.739769459487606</v>
      </c>
      <c r="AY8076">
        <v>74</v>
      </c>
      <c r="AZ8076">
        <v>1</v>
      </c>
      <c r="BA8076">
        <v>0</v>
      </c>
      <c r="BB8076">
        <v>0</v>
      </c>
      <c r="BC8076">
        <v>0</v>
      </c>
      <c r="BD8076">
        <v>11.066638362341809</v>
      </c>
      <c r="BE8076">
        <v>7.5842648183890589</v>
      </c>
      <c r="BF8076">
        <v>2</v>
      </c>
      <c r="BG8076">
        <v>11.669929213779893</v>
      </c>
      <c r="BH8076">
        <v>1</v>
      </c>
      <c r="BI8076">
        <v>3</v>
      </c>
      <c r="BJ8076">
        <v>1950</v>
      </c>
      <c r="BK8076">
        <v>7</v>
      </c>
      <c r="BL8076">
        <v>5.6937321388026998</v>
      </c>
      <c r="BM8076">
        <v>6.1423957643154328</v>
      </c>
      <c r="BN8076">
        <v>14.753293860923895</v>
      </c>
    </row>
    <row r="8077" spans="49:66" x14ac:dyDescent="0.25">
      <c r="AW8077">
        <v>600000</v>
      </c>
      <c r="AX8077">
        <v>13.304684934198283</v>
      </c>
      <c r="AY8077">
        <v>40</v>
      </c>
      <c r="AZ8077">
        <v>1</v>
      </c>
      <c r="BA8077">
        <v>0</v>
      </c>
      <c r="BB8077">
        <v>0</v>
      </c>
      <c r="BC8077">
        <v>0</v>
      </c>
      <c r="BD8077">
        <v>11.066638362341809</v>
      </c>
      <c r="BE8077">
        <v>7.2896105214511673</v>
      </c>
      <c r="BF8077">
        <v>2</v>
      </c>
      <c r="BG8077">
        <v>12.129191601194217</v>
      </c>
      <c r="BH8077">
        <v>1</v>
      </c>
      <c r="BI8077">
        <v>2</v>
      </c>
      <c r="BJ8077">
        <v>1940</v>
      </c>
      <c r="BK8077">
        <v>4</v>
      </c>
      <c r="BL8077">
        <v>5.7430031878094825</v>
      </c>
      <c r="BM8077">
        <v>4.808111029984782</v>
      </c>
      <c r="BN8077">
        <v>13.102160670086809</v>
      </c>
    </row>
    <row r="8078" spans="49:66" x14ac:dyDescent="0.25">
      <c r="AW8078">
        <v>520000</v>
      </c>
      <c r="AX8078">
        <v>13.161584090557611</v>
      </c>
      <c r="AY8078">
        <v>48</v>
      </c>
      <c r="AZ8078">
        <v>1</v>
      </c>
      <c r="BA8078">
        <v>0</v>
      </c>
      <c r="BB8078">
        <v>0</v>
      </c>
      <c r="BC8078">
        <v>0</v>
      </c>
      <c r="BD8078">
        <v>11.066638362341809</v>
      </c>
      <c r="BE8078">
        <v>7.5842648183890589</v>
      </c>
      <c r="BF8078">
        <v>4</v>
      </c>
      <c r="BG8078">
        <v>11.450815991306717</v>
      </c>
      <c r="BH8078">
        <v>1</v>
      </c>
      <c r="BI8078">
        <v>3</v>
      </c>
      <c r="BJ8078">
        <v>1950</v>
      </c>
      <c r="BK8078">
        <v>7</v>
      </c>
      <c r="BL8078">
        <v>5.4958011710953487</v>
      </c>
      <c r="BM8078">
        <v>4.8283137373023015</v>
      </c>
      <c r="BN8078">
        <v>13.122363377404328</v>
      </c>
    </row>
    <row r="8079" spans="49:66" x14ac:dyDescent="0.25">
      <c r="AW8079">
        <v>200000</v>
      </c>
      <c r="AX8079">
        <v>12.206072645530174</v>
      </c>
      <c r="AY8079">
        <v>34</v>
      </c>
      <c r="AZ8079">
        <v>1</v>
      </c>
      <c r="BA8079">
        <v>0</v>
      </c>
      <c r="BB8079">
        <v>0</v>
      </c>
      <c r="BC8079">
        <v>0</v>
      </c>
      <c r="BD8079">
        <v>11.066638362341809</v>
      </c>
      <c r="BE8079">
        <v>7.5842648183890589</v>
      </c>
      <c r="BF8079">
        <v>2</v>
      </c>
      <c r="BG8079">
        <v>12.043489008056531</v>
      </c>
      <c r="BH8079">
        <v>1</v>
      </c>
      <c r="BI8079">
        <v>3</v>
      </c>
      <c r="BJ8079">
        <v>1950</v>
      </c>
      <c r="BK8079">
        <v>5</v>
      </c>
      <c r="BL8079">
        <v>6.0882887317510859</v>
      </c>
      <c r="BM8079">
        <v>3.7297014486421913</v>
      </c>
      <c r="BN8079">
        <v>12.834681304952548</v>
      </c>
    </row>
    <row r="8080" spans="49:66" x14ac:dyDescent="0.25">
      <c r="AW8080">
        <v>80000</v>
      </c>
      <c r="AX8080">
        <v>11.289781913656018</v>
      </c>
      <c r="AY8080">
        <v>45</v>
      </c>
      <c r="AZ8080">
        <v>1</v>
      </c>
      <c r="BA8080">
        <v>0</v>
      </c>
      <c r="BB8080">
        <v>0</v>
      </c>
      <c r="BC8080">
        <v>0</v>
      </c>
      <c r="BD8080">
        <v>11.066638362341809</v>
      </c>
      <c r="BE8080">
        <v>7.5842648183890589</v>
      </c>
      <c r="BF8080">
        <v>4</v>
      </c>
      <c r="BG8080">
        <v>10.145609862448119</v>
      </c>
      <c r="BH8080">
        <v>1</v>
      </c>
      <c r="BI8080">
        <v>3</v>
      </c>
      <c r="BJ8080">
        <v>1950</v>
      </c>
      <c r="BK8080">
        <v>5</v>
      </c>
      <c r="BL8080">
        <v>5.4116460518550396</v>
      </c>
      <c r="BM8080">
        <v>5.3589419883644718</v>
      </c>
      <c r="BN8080">
        <v>13.652991628466498</v>
      </c>
    </row>
    <row r="8081" spans="49:66" x14ac:dyDescent="0.25">
      <c r="AW8081">
        <v>140000</v>
      </c>
      <c r="AX8081">
        <v>11.849397701591441</v>
      </c>
      <c r="AY8081">
        <v>46</v>
      </c>
      <c r="AZ8081">
        <v>0</v>
      </c>
      <c r="BA8081">
        <v>0</v>
      </c>
      <c r="BB8081">
        <v>1</v>
      </c>
      <c r="BC8081">
        <v>0</v>
      </c>
      <c r="BD8081">
        <v>11.131870002591821</v>
      </c>
      <c r="BE8081">
        <v>6.9508147684425836</v>
      </c>
      <c r="BF8081">
        <v>2</v>
      </c>
      <c r="BG8081">
        <v>11.512565400154672</v>
      </c>
      <c r="BH8081">
        <v>1</v>
      </c>
      <c r="BI8081">
        <v>3</v>
      </c>
      <c r="BJ8081">
        <v>1950</v>
      </c>
      <c r="BK8081">
        <v>6</v>
      </c>
      <c r="BL8081">
        <v>5.3502771054945706</v>
      </c>
      <c r="BM8081">
        <v>3.4149907038054503</v>
      </c>
      <c r="BN8081">
        <v>11.707669541762741</v>
      </c>
    </row>
    <row r="8082" spans="49:66" x14ac:dyDescent="0.25">
      <c r="AW8082">
        <v>400000</v>
      </c>
      <c r="AX8082">
        <v>12.899219826090119</v>
      </c>
      <c r="AY8082">
        <v>50</v>
      </c>
      <c r="AZ8082">
        <v>1</v>
      </c>
      <c r="BA8082">
        <v>0</v>
      </c>
      <c r="BB8082">
        <v>0</v>
      </c>
      <c r="BC8082">
        <v>0</v>
      </c>
      <c r="BD8082">
        <v>11.066638362341809</v>
      </c>
      <c r="BE8082">
        <v>7.5842648183890589</v>
      </c>
      <c r="BF8082">
        <v>6</v>
      </c>
      <c r="BG8082">
        <v>10.470362642153141</v>
      </c>
      <c r="BH8082">
        <v>1</v>
      </c>
      <c r="BI8082">
        <v>3</v>
      </c>
      <c r="BJ8082">
        <v>1930</v>
      </c>
      <c r="BK8082">
        <v>6</v>
      </c>
      <c r="BL8082">
        <v>5.9126016986912742</v>
      </c>
      <c r="BM8082">
        <v>4.0661736852496899</v>
      </c>
      <c r="BN8082">
        <v>12.765688433465597</v>
      </c>
    </row>
    <row r="8083" spans="49:66" x14ac:dyDescent="0.25">
      <c r="AW8083">
        <v>70000</v>
      </c>
      <c r="AX8083">
        <v>11.156250521031495</v>
      </c>
      <c r="AY8083">
        <v>73</v>
      </c>
      <c r="AZ8083">
        <v>1</v>
      </c>
      <c r="BA8083">
        <v>0</v>
      </c>
      <c r="BB8083">
        <v>0</v>
      </c>
      <c r="BC8083">
        <v>0</v>
      </c>
      <c r="BD8083">
        <v>11.066638362341809</v>
      </c>
      <c r="BE8083">
        <v>7.5842648183890589</v>
      </c>
      <c r="BF8083">
        <v>2</v>
      </c>
      <c r="BG8083">
        <v>10.76191609356562</v>
      </c>
      <c r="BH8083">
        <v>1</v>
      </c>
      <c r="BI8083">
        <v>3</v>
      </c>
      <c r="BJ8083">
        <v>1950</v>
      </c>
      <c r="BK8083">
        <v>6</v>
      </c>
      <c r="BL8083">
        <v>5.7451376603487763</v>
      </c>
      <c r="BM8083">
        <v>4.7229532216444747</v>
      </c>
      <c r="BN8083">
        <v>13.017002861746503</v>
      </c>
    </row>
    <row r="8084" spans="49:66" x14ac:dyDescent="0.25">
      <c r="AW8084">
        <v>180000</v>
      </c>
      <c r="AX8084">
        <v>12.100712129872347</v>
      </c>
      <c r="AY8084">
        <v>54</v>
      </c>
      <c r="AZ8084">
        <v>0</v>
      </c>
      <c r="BA8084">
        <v>0</v>
      </c>
      <c r="BB8084">
        <v>1</v>
      </c>
      <c r="BC8084">
        <v>0</v>
      </c>
      <c r="BD8084">
        <v>11.131870002591821</v>
      </c>
      <c r="BE8084">
        <v>7.0361484937505363</v>
      </c>
      <c r="BF8084">
        <v>2</v>
      </c>
      <c r="BG8084">
        <v>11.9891596439666</v>
      </c>
      <c r="BH8084">
        <v>1</v>
      </c>
      <c r="BI8084">
        <v>4</v>
      </c>
      <c r="BJ8084">
        <v>1960</v>
      </c>
      <c r="BK8084">
        <v>10</v>
      </c>
      <c r="BL8084">
        <v>5.7430031878094825</v>
      </c>
      <c r="BM8084">
        <v>4.4228486291901365</v>
      </c>
      <c r="BN8084">
        <v>12.206072645530174</v>
      </c>
    </row>
    <row r="8085" spans="49:66" x14ac:dyDescent="0.25">
      <c r="AW8085">
        <v>200000</v>
      </c>
      <c r="AX8085">
        <v>12.206072645530174</v>
      </c>
      <c r="AY8085">
        <v>87</v>
      </c>
      <c r="AZ8085">
        <v>0</v>
      </c>
      <c r="BA8085">
        <v>0</v>
      </c>
      <c r="BB8085">
        <v>1</v>
      </c>
      <c r="BC8085">
        <v>0</v>
      </c>
      <c r="BD8085">
        <v>11.131870002591821</v>
      </c>
      <c r="BE8085">
        <v>6.7129562006770698</v>
      </c>
      <c r="BF8085">
        <v>2</v>
      </c>
      <c r="BG8085">
        <v>12.380345229410455</v>
      </c>
      <c r="BH8085">
        <v>1</v>
      </c>
      <c r="BI8085">
        <v>2</v>
      </c>
      <c r="BJ8085">
        <v>1975</v>
      </c>
      <c r="BK8085">
        <v>5</v>
      </c>
      <c r="BL8085">
        <v>5.1199878310036988</v>
      </c>
      <c r="BM8085">
        <v>3.912023005428146</v>
      </c>
      <c r="BN8085">
        <v>12.206072645530174</v>
      </c>
    </row>
    <row r="8086" spans="49:66" x14ac:dyDescent="0.25">
      <c r="AW8086">
        <v>400000</v>
      </c>
      <c r="AX8086">
        <v>12.899219826090119</v>
      </c>
      <c r="AY8086">
        <v>58</v>
      </c>
      <c r="AZ8086">
        <v>0</v>
      </c>
      <c r="BA8086">
        <v>1</v>
      </c>
      <c r="BB8086">
        <v>0</v>
      </c>
      <c r="BC8086">
        <v>0</v>
      </c>
      <c r="BD8086">
        <v>11.294769455167058</v>
      </c>
      <c r="BE8086">
        <v>7.3708601665367164</v>
      </c>
      <c r="BF8086">
        <v>5</v>
      </c>
      <c r="BG8086">
        <v>11.81976289646175</v>
      </c>
      <c r="BH8086">
        <v>1</v>
      </c>
      <c r="BI8086">
        <v>4</v>
      </c>
      <c r="BJ8086">
        <v>1920</v>
      </c>
      <c r="BK8086">
        <v>8</v>
      </c>
      <c r="BL8086">
        <v>6.3853349175056504</v>
      </c>
      <c r="BM8086">
        <v>4.7004803657924166</v>
      </c>
      <c r="BN8086">
        <v>13.071070083016778</v>
      </c>
    </row>
    <row r="8087" spans="49:66" x14ac:dyDescent="0.25">
      <c r="AW8087">
        <v>90000</v>
      </c>
      <c r="AX8087">
        <v>11.407564949312402</v>
      </c>
      <c r="AY8087">
        <v>42</v>
      </c>
      <c r="AZ8087">
        <v>1</v>
      </c>
      <c r="BA8087">
        <v>0</v>
      </c>
      <c r="BB8087">
        <v>1</v>
      </c>
      <c r="BC8087">
        <v>0</v>
      </c>
      <c r="BD8087">
        <v>11.222573163962569</v>
      </c>
      <c r="BE8087">
        <v>7.2640301428995295</v>
      </c>
      <c r="BF8087">
        <v>5</v>
      </c>
      <c r="BG8087">
        <v>10.594833111149445</v>
      </c>
      <c r="BH8087">
        <v>1</v>
      </c>
      <c r="BI8087">
        <v>5</v>
      </c>
      <c r="BJ8087">
        <v>1920</v>
      </c>
      <c r="BK8087">
        <v>11</v>
      </c>
      <c r="BL8087">
        <v>5.3148466684828541</v>
      </c>
      <c r="BM8087">
        <v>3.6243409329763652</v>
      </c>
      <c r="BN8087">
        <v>11.918390573078392</v>
      </c>
    </row>
    <row r="8088" spans="49:66" x14ac:dyDescent="0.25">
      <c r="AW8088">
        <v>1300000</v>
      </c>
      <c r="AX8088">
        <v>14.077874822431765</v>
      </c>
      <c r="AY8088">
        <v>42</v>
      </c>
      <c r="AZ8088">
        <v>0</v>
      </c>
      <c r="BA8088">
        <v>0</v>
      </c>
      <c r="BB8088">
        <v>0</v>
      </c>
      <c r="BC8088">
        <v>0</v>
      </c>
      <c r="BD8088">
        <v>11.528798814126519</v>
      </c>
      <c r="BE8088">
        <v>7.8578675593318028</v>
      </c>
      <c r="BF8088">
        <v>6</v>
      </c>
      <c r="BG8088">
        <v>12.860944066327718</v>
      </c>
      <c r="BH8088">
        <v>1</v>
      </c>
      <c r="BI8088">
        <v>4</v>
      </c>
      <c r="BJ8088">
        <v>1970</v>
      </c>
      <c r="BK8088">
        <v>6</v>
      </c>
      <c r="BL8088">
        <v>5.4581660675041377</v>
      </c>
      <c r="BM8088">
        <v>4.4228486291901365</v>
      </c>
      <c r="BN8088">
        <v>13.910820737768599</v>
      </c>
    </row>
    <row r="8089" spans="49:66" x14ac:dyDescent="0.25">
      <c r="AW8089">
        <v>300000</v>
      </c>
      <c r="AX8089">
        <v>12.611537753638338</v>
      </c>
      <c r="AY8089">
        <v>66</v>
      </c>
      <c r="AZ8089">
        <v>1</v>
      </c>
      <c r="BA8089">
        <v>0</v>
      </c>
      <c r="BB8089">
        <v>0</v>
      </c>
      <c r="BC8089">
        <v>0</v>
      </c>
      <c r="BD8089">
        <v>11.432799420490943</v>
      </c>
      <c r="BE8089">
        <v>7.0698741284585722</v>
      </c>
      <c r="BF8089">
        <v>1</v>
      </c>
      <c r="BG8089">
        <v>10.370267240463384</v>
      </c>
      <c r="BH8089">
        <v>1</v>
      </c>
      <c r="BI8089">
        <v>1</v>
      </c>
      <c r="BJ8089">
        <v>1930</v>
      </c>
      <c r="BK8089">
        <v>3</v>
      </c>
      <c r="BL8089">
        <v>5.3177114136710175</v>
      </c>
      <c r="BM8089">
        <v>3.1172121710769405</v>
      </c>
      <c r="BN8089">
        <v>11.156250521031495</v>
      </c>
    </row>
    <row r="8090" spans="49:66" x14ac:dyDescent="0.25">
      <c r="AW8090">
        <v>300000</v>
      </c>
      <c r="AX8090">
        <v>12.611537753638338</v>
      </c>
      <c r="AY8090">
        <v>64</v>
      </c>
      <c r="AZ8090">
        <v>0</v>
      </c>
      <c r="BA8090">
        <v>1</v>
      </c>
      <c r="BB8090">
        <v>0</v>
      </c>
      <c r="BC8090">
        <v>0</v>
      </c>
      <c r="BD8090">
        <v>11.294769455167058</v>
      </c>
      <c r="BE8090">
        <v>7.1831117017432806</v>
      </c>
      <c r="BF8090">
        <v>1</v>
      </c>
      <c r="BG8090">
        <v>10.490774092396565</v>
      </c>
      <c r="BH8090">
        <v>1</v>
      </c>
      <c r="BI8090">
        <v>3</v>
      </c>
      <c r="BJ8090">
        <v>1950</v>
      </c>
      <c r="BK8090">
        <v>9</v>
      </c>
      <c r="BL8090">
        <v>5.9814142112544806</v>
      </c>
      <c r="BM8090">
        <v>4.685212893630859</v>
      </c>
      <c r="BN8090">
        <v>12.429216196844383</v>
      </c>
    </row>
    <row r="8091" spans="49:66" x14ac:dyDescent="0.25">
      <c r="AW8091">
        <v>200000</v>
      </c>
      <c r="AX8091">
        <v>12.206072645530174</v>
      </c>
      <c r="AY8091">
        <v>49</v>
      </c>
      <c r="AZ8091">
        <v>0</v>
      </c>
      <c r="BA8091">
        <v>1</v>
      </c>
      <c r="BB8091">
        <v>0</v>
      </c>
      <c r="BC8091">
        <v>0</v>
      </c>
      <c r="BD8091">
        <v>11.294769455167058</v>
      </c>
      <c r="BE8091">
        <v>7.1831117017432806</v>
      </c>
      <c r="BF8091">
        <v>2</v>
      </c>
      <c r="BG8091">
        <v>9.304012847838818</v>
      </c>
      <c r="BH8091">
        <v>1</v>
      </c>
      <c r="BI8091">
        <v>3</v>
      </c>
      <c r="BJ8091">
        <v>1960</v>
      </c>
      <c r="BK8091">
        <v>6</v>
      </c>
      <c r="BL8091">
        <v>5.4019263491520304</v>
      </c>
      <c r="BM8091">
        <v>3.912023005428146</v>
      </c>
      <c r="BN8091">
        <v>12.206072645530174</v>
      </c>
    </row>
    <row r="8092" spans="49:66" x14ac:dyDescent="0.25">
      <c r="AW8092">
        <v>50000</v>
      </c>
      <c r="AX8092">
        <v>10.819778284410283</v>
      </c>
      <c r="AY8092">
        <v>64</v>
      </c>
      <c r="AZ8092">
        <v>1</v>
      </c>
      <c r="BA8092">
        <v>0</v>
      </c>
      <c r="BB8092">
        <v>1</v>
      </c>
      <c r="BC8092">
        <v>0</v>
      </c>
      <c r="BD8092">
        <v>11.222573163962569</v>
      </c>
      <c r="BE8092">
        <v>7.1244782624934242</v>
      </c>
      <c r="BF8092">
        <v>1</v>
      </c>
      <c r="BG8092">
        <v>7.2442275156033498</v>
      </c>
      <c r="BH8092">
        <v>1</v>
      </c>
      <c r="BI8092">
        <v>3</v>
      </c>
      <c r="BJ8092">
        <v>1930</v>
      </c>
      <c r="BK8092">
        <v>6</v>
      </c>
      <c r="BL8092">
        <v>5.5872486584002496</v>
      </c>
      <c r="BM8092">
        <v>4.0661736852496899</v>
      </c>
      <c r="BN8092">
        <v>10.714417768752456</v>
      </c>
    </row>
    <row r="8093" spans="49:66" x14ac:dyDescent="0.25">
      <c r="AW8093">
        <v>100000</v>
      </c>
      <c r="AX8093">
        <v>11.512925464970229</v>
      </c>
      <c r="AY8093">
        <v>80</v>
      </c>
      <c r="AZ8093">
        <v>0</v>
      </c>
      <c r="BA8093">
        <v>1</v>
      </c>
      <c r="BB8093">
        <v>0</v>
      </c>
      <c r="BC8093">
        <v>0</v>
      </c>
      <c r="BD8093">
        <v>11.294769455167058</v>
      </c>
      <c r="BE8093">
        <v>7.3708601665367164</v>
      </c>
      <c r="BF8093">
        <v>4</v>
      </c>
      <c r="BG8093">
        <v>11.096864417648661</v>
      </c>
      <c r="BH8093">
        <v>1</v>
      </c>
      <c r="BI8093">
        <v>4</v>
      </c>
      <c r="BJ8093">
        <v>1919</v>
      </c>
      <c r="BK8093">
        <v>9</v>
      </c>
      <c r="BL8093">
        <v>6.321517414075859</v>
      </c>
      <c r="BM8093">
        <v>4.4228486291901365</v>
      </c>
      <c r="BN8093">
        <v>12.542544882151386</v>
      </c>
    </row>
    <row r="8094" spans="49:66" x14ac:dyDescent="0.25">
      <c r="AW8094">
        <v>150000</v>
      </c>
      <c r="AX8094">
        <v>11.918390573078392</v>
      </c>
      <c r="AY8094">
        <v>58</v>
      </c>
      <c r="AZ8094">
        <v>1</v>
      </c>
      <c r="BA8094">
        <v>0</v>
      </c>
      <c r="BB8094">
        <v>1</v>
      </c>
      <c r="BC8094">
        <v>0</v>
      </c>
      <c r="BD8094">
        <v>11.222573163962569</v>
      </c>
      <c r="BE8094">
        <v>7.1244782624934242</v>
      </c>
      <c r="BF8094">
        <v>2</v>
      </c>
      <c r="BG8094">
        <v>11.42006428391894</v>
      </c>
      <c r="BH8094">
        <v>1</v>
      </c>
      <c r="BI8094">
        <v>3</v>
      </c>
      <c r="BJ8094">
        <v>1919</v>
      </c>
      <c r="BK8094">
        <v>7</v>
      </c>
      <c r="BL8094">
        <v>5.9179973952350782</v>
      </c>
      <c r="BM8094">
        <v>5.3391393610522915</v>
      </c>
      <c r="BN8094">
        <v>11.835008964139341</v>
      </c>
    </row>
    <row r="8095" spans="49:66" x14ac:dyDescent="0.25">
      <c r="AW8095">
        <v>150000</v>
      </c>
      <c r="AX8095">
        <v>11.918390573078392</v>
      </c>
      <c r="AY8095">
        <v>83</v>
      </c>
      <c r="AZ8095">
        <v>1</v>
      </c>
      <c r="BA8095">
        <v>0</v>
      </c>
      <c r="BB8095">
        <v>1</v>
      </c>
      <c r="BC8095">
        <v>0</v>
      </c>
      <c r="BD8095">
        <v>11.222573163962569</v>
      </c>
      <c r="BE8095">
        <v>6.9236286281384274</v>
      </c>
      <c r="BF8095">
        <v>1</v>
      </c>
      <c r="BG8095">
        <v>8.8818363050041462</v>
      </c>
      <c r="BH8095">
        <v>1</v>
      </c>
      <c r="BI8095">
        <v>2</v>
      </c>
      <c r="BJ8095">
        <v>1950</v>
      </c>
      <c r="BK8095">
        <v>5</v>
      </c>
      <c r="BL8095">
        <v>5.4847969334906548</v>
      </c>
      <c r="BM8095">
        <v>2.3025850929940459</v>
      </c>
      <c r="BN8095">
        <v>10.596634733096073</v>
      </c>
    </row>
    <row r="8096" spans="49:66" x14ac:dyDescent="0.25">
      <c r="AW8096">
        <v>70000</v>
      </c>
      <c r="AX8096">
        <v>11.156250521031495</v>
      </c>
      <c r="AY8096">
        <v>64</v>
      </c>
      <c r="AZ8096">
        <v>1</v>
      </c>
      <c r="BA8096">
        <v>0</v>
      </c>
      <c r="BB8096">
        <v>1</v>
      </c>
      <c r="BC8096">
        <v>0</v>
      </c>
      <c r="BD8096">
        <v>11.222573163962569</v>
      </c>
      <c r="BE8096">
        <v>7.1244782624934242</v>
      </c>
      <c r="BF8096">
        <v>1</v>
      </c>
      <c r="BG8096">
        <v>7.1989312406881734</v>
      </c>
      <c r="BH8096">
        <v>1</v>
      </c>
      <c r="BI8096">
        <v>3</v>
      </c>
      <c r="BJ8096">
        <v>1960</v>
      </c>
      <c r="BK8096">
        <v>5</v>
      </c>
      <c r="BL8096">
        <v>5.8664680569332965</v>
      </c>
      <c r="BM8096">
        <v>4.3715553348107967</v>
      </c>
      <c r="BN8096">
        <v>11.198214720130528</v>
      </c>
    </row>
    <row r="8097" spans="49:66" x14ac:dyDescent="0.25">
      <c r="AW8097">
        <v>50000</v>
      </c>
      <c r="AX8097">
        <v>10.819778284410283</v>
      </c>
      <c r="AY8097">
        <v>44</v>
      </c>
      <c r="AZ8097">
        <v>1</v>
      </c>
      <c r="BA8097">
        <v>0</v>
      </c>
      <c r="BB8097">
        <v>1</v>
      </c>
      <c r="BC8097">
        <v>0</v>
      </c>
      <c r="BD8097">
        <v>11.222573163962569</v>
      </c>
      <c r="BE8097">
        <v>7.1244782624934242</v>
      </c>
      <c r="BF8097">
        <v>1</v>
      </c>
      <c r="BG8097">
        <v>10.085058827939379</v>
      </c>
      <c r="BH8097">
        <v>1</v>
      </c>
      <c r="BI8097">
        <v>3</v>
      </c>
      <c r="BJ8097">
        <v>1960</v>
      </c>
      <c r="BK8097">
        <v>6</v>
      </c>
      <c r="BL8097">
        <v>4.5849674786705723</v>
      </c>
      <c r="BM8097">
        <v>2.8622008809294686</v>
      </c>
      <c r="BN8097">
        <v>11.156250521031495</v>
      </c>
    </row>
    <row r="8098" spans="49:66" x14ac:dyDescent="0.25">
      <c r="AW8098">
        <v>10000</v>
      </c>
      <c r="AX8098">
        <v>9.2103403719761836</v>
      </c>
      <c r="AY8098">
        <v>51</v>
      </c>
      <c r="AZ8098">
        <v>1</v>
      </c>
      <c r="BA8098">
        <v>0</v>
      </c>
      <c r="BB8098">
        <v>1</v>
      </c>
      <c r="BC8098">
        <v>0</v>
      </c>
      <c r="BD8098">
        <v>11.072868912092446</v>
      </c>
      <c r="BE8098">
        <v>6.8752320872765766</v>
      </c>
      <c r="BF8098">
        <v>2</v>
      </c>
      <c r="BG8098">
        <v>9.1029778536476833</v>
      </c>
      <c r="BH8098">
        <v>1</v>
      </c>
      <c r="BI8098">
        <v>3</v>
      </c>
      <c r="BJ8098">
        <v>1930</v>
      </c>
      <c r="BK8098">
        <v>6</v>
      </c>
      <c r="BL8098">
        <v>5.1704839950381514</v>
      </c>
      <c r="BM8098">
        <v>5.1159958097740823</v>
      </c>
      <c r="BN8098">
        <v>10.126631103850338</v>
      </c>
    </row>
    <row r="8099" spans="49:66" x14ac:dyDescent="0.25">
      <c r="AW8099">
        <v>450000</v>
      </c>
      <c r="AX8099">
        <v>13.017002861746503</v>
      </c>
      <c r="AY8099">
        <v>50</v>
      </c>
      <c r="AZ8099">
        <v>1</v>
      </c>
      <c r="BA8099">
        <v>0</v>
      </c>
      <c r="BB8099">
        <v>1</v>
      </c>
      <c r="BC8099">
        <v>0</v>
      </c>
      <c r="BD8099">
        <v>11.222573163962569</v>
      </c>
      <c r="BE8099">
        <v>7.246368080102461</v>
      </c>
      <c r="BF8099">
        <v>3</v>
      </c>
      <c r="BG8099">
        <v>12.241352913006951</v>
      </c>
      <c r="BH8099">
        <v>1</v>
      </c>
      <c r="BI8099">
        <v>4</v>
      </c>
      <c r="BJ8099">
        <v>1920</v>
      </c>
      <c r="BK8099">
        <v>8</v>
      </c>
      <c r="BL8099">
        <v>5.6191924063676737</v>
      </c>
      <c r="BM8099">
        <v>4.5181588090020979</v>
      </c>
      <c r="BN8099">
        <v>13.038981768465277</v>
      </c>
    </row>
    <row r="8100" spans="49:66" x14ac:dyDescent="0.25">
      <c r="AW8100">
        <v>400000</v>
      </c>
      <c r="AX8100">
        <v>12.899219826090119</v>
      </c>
      <c r="AY8100">
        <v>64</v>
      </c>
      <c r="AZ8100">
        <v>1</v>
      </c>
      <c r="BA8100">
        <v>0</v>
      </c>
      <c r="BB8100">
        <v>1</v>
      </c>
      <c r="BC8100">
        <v>0</v>
      </c>
      <c r="BD8100">
        <v>11.222573163962569</v>
      </c>
      <c r="BE8100">
        <v>7.246368080102461</v>
      </c>
      <c r="BF8100">
        <v>3</v>
      </c>
      <c r="BG8100">
        <v>11.512385319117719</v>
      </c>
      <c r="BH8100">
        <v>1</v>
      </c>
      <c r="BI8100">
        <v>4</v>
      </c>
      <c r="BJ8100">
        <v>1970</v>
      </c>
      <c r="BK8100">
        <v>7</v>
      </c>
      <c r="BL8100">
        <v>5.5134287461649825</v>
      </c>
      <c r="BM8100">
        <v>4.4716387933635691</v>
      </c>
      <c r="BN8100">
        <v>12.765688433465597</v>
      </c>
    </row>
    <row r="8101" spans="49:66" x14ac:dyDescent="0.25">
      <c r="AW8101">
        <v>380000</v>
      </c>
      <c r="AX8101">
        <v>12.847926531702569</v>
      </c>
      <c r="AY8101">
        <v>82</v>
      </c>
      <c r="AZ8101">
        <v>1</v>
      </c>
      <c r="BA8101">
        <v>0</v>
      </c>
      <c r="BB8101">
        <v>1</v>
      </c>
      <c r="BC8101">
        <v>0</v>
      </c>
      <c r="BD8101">
        <v>11.222573163962569</v>
      </c>
      <c r="BE8101">
        <v>6.9236286281384274</v>
      </c>
      <c r="BF8101">
        <v>2</v>
      </c>
      <c r="BG8101">
        <v>11.711776323715394</v>
      </c>
      <c r="BH8101">
        <v>1</v>
      </c>
      <c r="BI8101">
        <v>2</v>
      </c>
      <c r="BJ8101">
        <v>1950</v>
      </c>
      <c r="BK8101">
        <v>4</v>
      </c>
      <c r="BL8101">
        <v>4.9487598903781684</v>
      </c>
      <c r="BM8101">
        <v>5.2470240721604862</v>
      </c>
      <c r="BN8101">
        <v>12.765688433465597</v>
      </c>
    </row>
    <row r="8102" spans="49:66" x14ac:dyDescent="0.25">
      <c r="AW8102">
        <v>350000</v>
      </c>
      <c r="AX8102">
        <v>12.765688433465597</v>
      </c>
      <c r="AY8102">
        <v>82</v>
      </c>
      <c r="AZ8102">
        <v>0</v>
      </c>
      <c r="BA8102">
        <v>1</v>
      </c>
      <c r="BB8102">
        <v>0</v>
      </c>
      <c r="BC8102">
        <v>0</v>
      </c>
      <c r="BD8102">
        <v>11.478810097334096</v>
      </c>
      <c r="BE8102">
        <v>7.3827464497389119</v>
      </c>
      <c r="BF8102">
        <v>1</v>
      </c>
      <c r="BG8102">
        <v>9.9034875525361272</v>
      </c>
      <c r="BH8102">
        <v>1</v>
      </c>
      <c r="BI8102">
        <v>3</v>
      </c>
      <c r="BJ8102">
        <v>1950</v>
      </c>
      <c r="BK8102">
        <v>6</v>
      </c>
      <c r="BL8102">
        <v>5.7625753545081695</v>
      </c>
      <c r="BM8102">
        <v>4.4228486291901365</v>
      </c>
      <c r="BN8102">
        <v>12.611537753638338</v>
      </c>
    </row>
    <row r="8103" spans="49:66" x14ac:dyDescent="0.25">
      <c r="AW8103">
        <v>550000</v>
      </c>
      <c r="AX8103">
        <v>13.217673557208654</v>
      </c>
      <c r="AY8103">
        <v>54</v>
      </c>
      <c r="AZ8103">
        <v>1</v>
      </c>
      <c r="BA8103">
        <v>0</v>
      </c>
      <c r="BB8103">
        <v>0</v>
      </c>
      <c r="BC8103">
        <v>0</v>
      </c>
      <c r="BD8103">
        <v>11.528798814126519</v>
      </c>
      <c r="BE8103">
        <v>7.5137092478397047</v>
      </c>
      <c r="BF8103">
        <v>2</v>
      </c>
      <c r="BG8103">
        <v>11.464785089642293</v>
      </c>
      <c r="BH8103">
        <v>1</v>
      </c>
      <c r="BI8103">
        <v>2</v>
      </c>
      <c r="BJ8103">
        <v>1940</v>
      </c>
      <c r="BK8103">
        <v>6</v>
      </c>
      <c r="BL8103">
        <v>5.6721771352523378</v>
      </c>
      <c r="BM8103">
        <v>4.3174881135363101</v>
      </c>
      <c r="BN8103">
        <v>13.122363377404328</v>
      </c>
    </row>
    <row r="8104" spans="49:66" x14ac:dyDescent="0.25">
      <c r="AW8104">
        <v>400000</v>
      </c>
      <c r="AX8104">
        <v>12.899219826090119</v>
      </c>
      <c r="AY8104">
        <v>69</v>
      </c>
      <c r="AZ8104">
        <v>1</v>
      </c>
      <c r="BA8104">
        <v>0</v>
      </c>
      <c r="BB8104">
        <v>1</v>
      </c>
      <c r="BC8104">
        <v>0</v>
      </c>
      <c r="BD8104">
        <v>11.222573163962569</v>
      </c>
      <c r="BE8104">
        <v>7.246368080102461</v>
      </c>
      <c r="BF8104">
        <v>5</v>
      </c>
      <c r="BG8104">
        <v>9.4543839873981348</v>
      </c>
      <c r="BH8104">
        <v>1</v>
      </c>
      <c r="BI8104">
        <v>4</v>
      </c>
      <c r="BJ8104">
        <v>1970</v>
      </c>
      <c r="BK8104">
        <v>7</v>
      </c>
      <c r="BL8104">
        <v>5.6039621393739898</v>
      </c>
      <c r="BM8104">
        <v>4.4228486291901365</v>
      </c>
      <c r="BN8104">
        <v>11.918390573078392</v>
      </c>
    </row>
    <row r="8105" spans="49:66" x14ac:dyDescent="0.25">
      <c r="AW8105">
        <v>300000</v>
      </c>
      <c r="AX8105">
        <v>12.611537753638338</v>
      </c>
      <c r="AY8105">
        <v>80</v>
      </c>
      <c r="AZ8105">
        <v>1</v>
      </c>
      <c r="BA8105">
        <v>0</v>
      </c>
      <c r="BB8105">
        <v>0</v>
      </c>
      <c r="BC8105">
        <v>0</v>
      </c>
      <c r="BD8105">
        <v>11.432799420490943</v>
      </c>
      <c r="BE8105">
        <v>7.5438028675015092</v>
      </c>
      <c r="BF8105">
        <v>1</v>
      </c>
      <c r="BG8105">
        <v>10.110908143385101</v>
      </c>
      <c r="BH8105">
        <v>1</v>
      </c>
      <c r="BI8105">
        <v>3</v>
      </c>
      <c r="BJ8105">
        <v>1930</v>
      </c>
      <c r="BK8105">
        <v>7</v>
      </c>
      <c r="BL8105">
        <v>5.1845886012196933</v>
      </c>
      <c r="BM8105">
        <v>3.0757749812429123</v>
      </c>
      <c r="BN8105">
        <v>13.122363377404328</v>
      </c>
    </row>
    <row r="8106" spans="49:66" x14ac:dyDescent="0.25">
      <c r="AW8106">
        <v>440000</v>
      </c>
      <c r="AX8106">
        <v>12.994530005894443</v>
      </c>
      <c r="AY8106">
        <v>32</v>
      </c>
      <c r="AZ8106">
        <v>0</v>
      </c>
      <c r="BA8106">
        <v>0</v>
      </c>
      <c r="BB8106">
        <v>0</v>
      </c>
      <c r="BC8106">
        <v>0</v>
      </c>
      <c r="BD8106">
        <v>11.066638362341809</v>
      </c>
      <c r="BE8106">
        <v>7.2896105214511673</v>
      </c>
      <c r="BF8106">
        <v>3</v>
      </c>
      <c r="BG8106">
        <v>11.277063881247971</v>
      </c>
      <c r="BH8106">
        <v>1</v>
      </c>
      <c r="BI8106">
        <v>2</v>
      </c>
      <c r="BJ8106">
        <v>1940</v>
      </c>
      <c r="BK8106">
        <v>5</v>
      </c>
      <c r="BL8106">
        <v>4.6051701859880918</v>
      </c>
      <c r="BM8106">
        <v>4.1997050778849268</v>
      </c>
      <c r="BN8106">
        <v>12.948009990259552</v>
      </c>
    </row>
    <row r="8107" spans="49:66" x14ac:dyDescent="0.25">
      <c r="AW8107">
        <v>650000</v>
      </c>
      <c r="AX8107">
        <v>13.38472764187182</v>
      </c>
      <c r="AY8107">
        <v>38</v>
      </c>
      <c r="AZ8107">
        <v>0</v>
      </c>
      <c r="BA8107">
        <v>1</v>
      </c>
      <c r="BB8107">
        <v>0</v>
      </c>
      <c r="BC8107">
        <v>0</v>
      </c>
      <c r="BD8107">
        <v>11.281396857121578</v>
      </c>
      <c r="BE8107">
        <v>7.2506355118986798</v>
      </c>
      <c r="BF8107">
        <v>5</v>
      </c>
      <c r="BG8107">
        <v>10.914761137921928</v>
      </c>
      <c r="BH8107">
        <v>1</v>
      </c>
      <c r="BI8107">
        <v>4</v>
      </c>
      <c r="BJ8107">
        <v>1950</v>
      </c>
      <c r="BK8107">
        <v>8</v>
      </c>
      <c r="BL8107">
        <v>6.4101748819661672</v>
      </c>
      <c r="BM8107">
        <v>4.6051701859880918</v>
      </c>
      <c r="BN8107">
        <v>13.304684934198283</v>
      </c>
    </row>
    <row r="8108" spans="49:66" x14ac:dyDescent="0.25">
      <c r="AW8108">
        <v>800000</v>
      </c>
      <c r="AX8108">
        <v>13.592367006650065</v>
      </c>
      <c r="AY8108">
        <v>62</v>
      </c>
      <c r="AZ8108">
        <v>0</v>
      </c>
      <c r="BA8108">
        <v>1</v>
      </c>
      <c r="BB8108">
        <v>0</v>
      </c>
      <c r="BC8108">
        <v>0</v>
      </c>
      <c r="BD8108">
        <v>11.225643312539775</v>
      </c>
      <c r="BE8108">
        <v>7.1592919047975645</v>
      </c>
      <c r="BF8108">
        <v>1</v>
      </c>
      <c r="BG8108">
        <v>12.705541019196097</v>
      </c>
      <c r="BH8108">
        <v>1</v>
      </c>
      <c r="BI8108">
        <v>4</v>
      </c>
      <c r="BJ8108">
        <v>1950</v>
      </c>
      <c r="BK8108">
        <v>10</v>
      </c>
      <c r="BL8108">
        <v>5.4056758848835065</v>
      </c>
      <c r="BM8108">
        <v>4.5450662619219262</v>
      </c>
      <c r="BN8108">
        <v>13.458835614025542</v>
      </c>
    </row>
    <row r="8109" spans="49:66" x14ac:dyDescent="0.25">
      <c r="AW8109">
        <v>300000</v>
      </c>
      <c r="AX8109">
        <v>12.611537753638338</v>
      </c>
      <c r="AY8109">
        <v>39</v>
      </c>
      <c r="AZ8109">
        <v>1</v>
      </c>
      <c r="BA8109">
        <v>0</v>
      </c>
      <c r="BB8109">
        <v>0</v>
      </c>
      <c r="BC8109">
        <v>0</v>
      </c>
      <c r="BD8109">
        <v>11.432799420490943</v>
      </c>
      <c r="BE8109">
        <v>7.5438028675015092</v>
      </c>
      <c r="BF8109">
        <v>4</v>
      </c>
      <c r="BG8109">
        <v>10.932910521851239</v>
      </c>
      <c r="BH8109">
        <v>1</v>
      </c>
      <c r="BI8109">
        <v>3</v>
      </c>
      <c r="BJ8109">
        <v>1940</v>
      </c>
      <c r="BK8109">
        <v>6</v>
      </c>
      <c r="BL8109">
        <v>5.3213826394953196</v>
      </c>
      <c r="BM8109">
        <v>4.1351665567423561</v>
      </c>
      <c r="BN8109">
        <v>11.982929094215963</v>
      </c>
    </row>
    <row r="8110" spans="49:66" x14ac:dyDescent="0.25">
      <c r="AW8110">
        <v>900000</v>
      </c>
      <c r="AX8110">
        <v>13.710150042306449</v>
      </c>
      <c r="AY8110">
        <v>55</v>
      </c>
      <c r="AZ8110">
        <v>1</v>
      </c>
      <c r="BA8110">
        <v>0</v>
      </c>
      <c r="BB8110">
        <v>0</v>
      </c>
      <c r="BC8110">
        <v>0</v>
      </c>
      <c r="BD8110">
        <v>11.528798814126519</v>
      </c>
      <c r="BE8110">
        <v>7.8026180634426714</v>
      </c>
      <c r="BF8110">
        <v>3</v>
      </c>
      <c r="BG8110">
        <v>11.963867317422268</v>
      </c>
      <c r="BH8110">
        <v>1</v>
      </c>
      <c r="BI8110">
        <v>3</v>
      </c>
      <c r="BJ8110">
        <v>1960</v>
      </c>
      <c r="BK8110">
        <v>5</v>
      </c>
      <c r="BL8110">
        <v>5.8631575786107915</v>
      </c>
      <c r="BM8110">
        <v>4.0661736852496899</v>
      </c>
      <c r="BN8110">
        <v>14.28551418721001</v>
      </c>
    </row>
    <row r="8111" spans="49:66" x14ac:dyDescent="0.25">
      <c r="AW8111">
        <v>10000</v>
      </c>
      <c r="AX8111">
        <v>9.2103403719761836</v>
      </c>
      <c r="AY8111">
        <v>65</v>
      </c>
      <c r="AZ8111">
        <v>1</v>
      </c>
      <c r="BA8111">
        <v>0</v>
      </c>
      <c r="BB8111">
        <v>1</v>
      </c>
      <c r="BC8111">
        <v>0</v>
      </c>
      <c r="BD8111">
        <v>11.072868912092446</v>
      </c>
      <c r="BE8111">
        <v>6.8752320872765766</v>
      </c>
      <c r="BF8111">
        <v>1</v>
      </c>
      <c r="BG8111">
        <v>10.470731316206917</v>
      </c>
      <c r="BH8111">
        <v>1</v>
      </c>
      <c r="BI8111">
        <v>3</v>
      </c>
      <c r="BJ8111">
        <v>1940</v>
      </c>
      <c r="BK8111">
        <v>6</v>
      </c>
      <c r="BL8111">
        <v>5.01396308418893</v>
      </c>
      <c r="BM8111">
        <v>1.8325814637483102</v>
      </c>
      <c r="BN8111">
        <v>10.126631103850338</v>
      </c>
    </row>
    <row r="8112" spans="49:66" x14ac:dyDescent="0.25">
      <c r="AW8112">
        <v>90000</v>
      </c>
      <c r="AX8112">
        <v>11.407564949312402</v>
      </c>
      <c r="AY8112">
        <v>57</v>
      </c>
      <c r="AZ8112">
        <v>0</v>
      </c>
      <c r="BA8112">
        <v>0</v>
      </c>
      <c r="BB8112">
        <v>0</v>
      </c>
      <c r="BC8112">
        <v>1</v>
      </c>
      <c r="BD8112">
        <v>11.014011942895687</v>
      </c>
      <c r="BE8112">
        <v>7.153833801578843</v>
      </c>
      <c r="BF8112">
        <v>3</v>
      </c>
      <c r="BG8112">
        <v>11.211090376074239</v>
      </c>
      <c r="BH8112">
        <v>1</v>
      </c>
      <c r="BI8112">
        <v>3</v>
      </c>
      <c r="BJ8112">
        <v>1975</v>
      </c>
      <c r="BK8112">
        <v>7</v>
      </c>
      <c r="BL8112">
        <v>5.6324058118020401</v>
      </c>
      <c r="BM8112">
        <v>4.6051701859880918</v>
      </c>
      <c r="BN8112">
        <v>11.350406535472453</v>
      </c>
    </row>
    <row r="8113" spans="49:66" x14ac:dyDescent="0.25">
      <c r="AW8113">
        <v>900000</v>
      </c>
      <c r="AX8113">
        <v>13.710150042306449</v>
      </c>
      <c r="AY8113">
        <v>32</v>
      </c>
      <c r="AZ8113">
        <v>1</v>
      </c>
      <c r="BA8113">
        <v>0</v>
      </c>
      <c r="BB8113">
        <v>0</v>
      </c>
      <c r="BC8113">
        <v>0</v>
      </c>
      <c r="BD8113">
        <v>11.432799420490943</v>
      </c>
      <c r="BE8113">
        <v>7.5438028675015092</v>
      </c>
      <c r="BF8113">
        <v>3</v>
      </c>
      <c r="BG8113">
        <v>11.246535106652736</v>
      </c>
      <c r="BH8113">
        <v>1</v>
      </c>
      <c r="BI8113">
        <v>3</v>
      </c>
      <c r="BJ8113">
        <v>1930</v>
      </c>
      <c r="BK8113">
        <v>7</v>
      </c>
      <c r="BL8113">
        <v>5.4847969334906548</v>
      </c>
      <c r="BM8113">
        <v>4.7449321283632502</v>
      </c>
      <c r="BN8113">
        <v>13.710150042306449</v>
      </c>
    </row>
    <row r="8114" spans="49:66" x14ac:dyDescent="0.25">
      <c r="AW8114">
        <v>100000</v>
      </c>
      <c r="AX8114">
        <v>11.512925464970229</v>
      </c>
      <c r="AY8114">
        <v>39</v>
      </c>
      <c r="AZ8114">
        <v>0</v>
      </c>
      <c r="BA8114">
        <v>0</v>
      </c>
      <c r="BB8114">
        <v>0</v>
      </c>
      <c r="BC8114">
        <v>1</v>
      </c>
      <c r="BD8114">
        <v>10.996953287051358</v>
      </c>
      <c r="BE8114">
        <v>7.0741168161973622</v>
      </c>
      <c r="BF8114">
        <v>1</v>
      </c>
      <c r="BG8114">
        <v>10.462588922467008</v>
      </c>
      <c r="BH8114">
        <v>1</v>
      </c>
      <c r="BI8114">
        <v>3</v>
      </c>
      <c r="BJ8114">
        <v>1975</v>
      </c>
      <c r="BK8114">
        <v>5</v>
      </c>
      <c r="BL8114">
        <v>5.3082676974012051</v>
      </c>
      <c r="BM8114">
        <v>4.8283137373023015</v>
      </c>
      <c r="BN8114">
        <v>11.373663397636721</v>
      </c>
    </row>
    <row r="8115" spans="49:66" x14ac:dyDescent="0.25">
      <c r="AW8115">
        <v>80000</v>
      </c>
      <c r="AX8115">
        <v>11.289781913656018</v>
      </c>
      <c r="AY8115">
        <v>48</v>
      </c>
      <c r="AZ8115">
        <v>0</v>
      </c>
      <c r="BA8115">
        <v>0</v>
      </c>
      <c r="BB8115">
        <v>0</v>
      </c>
      <c r="BC8115">
        <v>1</v>
      </c>
      <c r="BD8115">
        <v>10.996953287051358</v>
      </c>
      <c r="BE8115">
        <v>7.0741168161973622</v>
      </c>
      <c r="BF8115">
        <v>3</v>
      </c>
      <c r="BG8115">
        <v>11.786336184384437</v>
      </c>
      <c r="BH8115">
        <v>1</v>
      </c>
      <c r="BI8115">
        <v>3</v>
      </c>
      <c r="BJ8115">
        <v>1975</v>
      </c>
      <c r="BK8115">
        <v>5</v>
      </c>
      <c r="BL8115">
        <v>5.4131330409617595</v>
      </c>
      <c r="BM8115">
        <v>4.9534768802798368</v>
      </c>
      <c r="BN8115">
        <v>11.385092093460344</v>
      </c>
    </row>
    <row r="8116" spans="49:66" x14ac:dyDescent="0.25">
      <c r="AW8116">
        <v>900000</v>
      </c>
      <c r="AX8116">
        <v>13.710150042306449</v>
      </c>
      <c r="AY8116">
        <v>66</v>
      </c>
      <c r="AZ8116">
        <v>1</v>
      </c>
      <c r="BA8116">
        <v>0</v>
      </c>
      <c r="BB8116">
        <v>0</v>
      </c>
      <c r="BC8116">
        <v>0</v>
      </c>
      <c r="BD8116">
        <v>11.432799420490943</v>
      </c>
      <c r="BE8116">
        <v>7.683403681053826</v>
      </c>
      <c r="BF8116">
        <v>2</v>
      </c>
      <c r="BG8116">
        <v>9.3917448417076539</v>
      </c>
      <c r="BH8116">
        <v>1</v>
      </c>
      <c r="BI8116">
        <v>5</v>
      </c>
      <c r="BJ8116">
        <v>1940</v>
      </c>
      <c r="BK8116">
        <v>9</v>
      </c>
      <c r="BL8116">
        <v>6.3240602319772963</v>
      </c>
      <c r="BM8116">
        <v>4.7236936881425908</v>
      </c>
      <c r="BN8116">
        <v>13.458835614025542</v>
      </c>
    </row>
    <row r="8117" spans="49:66" x14ac:dyDescent="0.25">
      <c r="AW8117">
        <v>500000</v>
      </c>
      <c r="AX8117">
        <v>13.122363377404328</v>
      </c>
      <c r="AY8117">
        <v>61</v>
      </c>
      <c r="AZ8117">
        <v>0</v>
      </c>
      <c r="BA8117">
        <v>0</v>
      </c>
      <c r="BB8117">
        <v>0</v>
      </c>
      <c r="BC8117">
        <v>0</v>
      </c>
      <c r="BD8117">
        <v>11.066638362341809</v>
      </c>
      <c r="BE8117">
        <v>7.5842648183890589</v>
      </c>
      <c r="BF8117">
        <v>2</v>
      </c>
      <c r="BG8117">
        <v>11.918243895655118</v>
      </c>
      <c r="BH8117">
        <v>1</v>
      </c>
      <c r="BI8117">
        <v>3</v>
      </c>
      <c r="BJ8117">
        <v>1975</v>
      </c>
      <c r="BK8117">
        <v>6</v>
      </c>
      <c r="BL8117">
        <v>4.5217885770490405</v>
      </c>
      <c r="BM8117">
        <v>6.3543700407973507</v>
      </c>
      <c r="BN8117">
        <v>13.304684934198283</v>
      </c>
    </row>
    <row r="8118" spans="49:66" x14ac:dyDescent="0.25">
      <c r="AW8118">
        <v>320000</v>
      </c>
      <c r="AX8118">
        <v>12.676076274775909</v>
      </c>
      <c r="AY8118">
        <v>43</v>
      </c>
      <c r="AZ8118">
        <v>0</v>
      </c>
      <c r="BA8118">
        <v>0</v>
      </c>
      <c r="BB8118">
        <v>0</v>
      </c>
      <c r="BC8118">
        <v>0</v>
      </c>
      <c r="BD8118">
        <v>11.066638362341809</v>
      </c>
      <c r="BE8118">
        <v>7.5842648183890589</v>
      </c>
      <c r="BF8118">
        <v>5</v>
      </c>
      <c r="BG8118">
        <v>11.337380892455297</v>
      </c>
      <c r="BH8118">
        <v>1</v>
      </c>
      <c r="BI8118">
        <v>3</v>
      </c>
      <c r="BJ8118">
        <v>1950</v>
      </c>
      <c r="BK8118">
        <v>5</v>
      </c>
      <c r="BL8118">
        <v>5.4834128502385671</v>
      </c>
      <c r="BM8118">
        <v>4.4228486291901365</v>
      </c>
      <c r="BN8118">
        <v>12.524526376648708</v>
      </c>
    </row>
    <row r="8119" spans="49:66" x14ac:dyDescent="0.25">
      <c r="AW8119">
        <v>150000</v>
      </c>
      <c r="AX8119">
        <v>11.918390573078392</v>
      </c>
      <c r="AY8119">
        <v>48</v>
      </c>
      <c r="AZ8119">
        <v>1</v>
      </c>
      <c r="BA8119">
        <v>0</v>
      </c>
      <c r="BB8119">
        <v>1</v>
      </c>
      <c r="BC8119">
        <v>0</v>
      </c>
      <c r="BD8119">
        <v>11.222573163962569</v>
      </c>
      <c r="BE8119">
        <v>7.1244782624934242</v>
      </c>
      <c r="BF8119">
        <v>4</v>
      </c>
      <c r="BG8119">
        <v>10.966956139068657</v>
      </c>
      <c r="BH8119">
        <v>1</v>
      </c>
      <c r="BI8119">
        <v>3</v>
      </c>
      <c r="BJ8119">
        <v>1975</v>
      </c>
      <c r="BK8119">
        <v>6</v>
      </c>
      <c r="BL8119">
        <v>4.3944491546724391</v>
      </c>
      <c r="BM8119">
        <v>5.7093226550428664</v>
      </c>
      <c r="BN8119">
        <v>12.072541252905651</v>
      </c>
    </row>
    <row r="8120" spans="49:66" x14ac:dyDescent="0.25">
      <c r="AW8120">
        <v>140000</v>
      </c>
      <c r="AX8120">
        <v>11.849397701591441</v>
      </c>
      <c r="AY8120">
        <v>71</v>
      </c>
      <c r="AZ8120">
        <v>1</v>
      </c>
      <c r="BA8120">
        <v>0</v>
      </c>
      <c r="BB8120">
        <v>1</v>
      </c>
      <c r="BC8120">
        <v>0</v>
      </c>
      <c r="BD8120">
        <v>11.222573163962569</v>
      </c>
      <c r="BE8120">
        <v>7.1244782624934242</v>
      </c>
      <c r="BF8120">
        <v>2</v>
      </c>
      <c r="BG8120">
        <v>11.078783065975195</v>
      </c>
      <c r="BH8120">
        <v>1</v>
      </c>
      <c r="BI8120">
        <v>3</v>
      </c>
      <c r="BJ8120">
        <v>1975</v>
      </c>
      <c r="BK8120">
        <v>6</v>
      </c>
      <c r="BL8120">
        <v>5.8058876975933549</v>
      </c>
      <c r="BM8120">
        <v>4.7593208658439208</v>
      </c>
      <c r="BN8120">
        <v>11.918390573078392</v>
      </c>
    </row>
    <row r="8121" spans="49:66" x14ac:dyDescent="0.25">
      <c r="AW8121">
        <v>550000</v>
      </c>
      <c r="AX8121">
        <v>13.217673557208654</v>
      </c>
      <c r="AY8121">
        <v>43</v>
      </c>
      <c r="AZ8121">
        <v>1</v>
      </c>
      <c r="BA8121">
        <v>0</v>
      </c>
      <c r="BB8121">
        <v>0</v>
      </c>
      <c r="BC8121">
        <v>0</v>
      </c>
      <c r="BD8121">
        <v>11.528798814126519</v>
      </c>
      <c r="BE8121">
        <v>7.8026180634426714</v>
      </c>
      <c r="BF8121">
        <v>4</v>
      </c>
      <c r="BG8121">
        <v>10.932856938462077</v>
      </c>
      <c r="BH8121">
        <v>1</v>
      </c>
      <c r="BI8121">
        <v>3</v>
      </c>
      <c r="BJ8121">
        <v>1930</v>
      </c>
      <c r="BK8121">
        <v>6</v>
      </c>
      <c r="BL8121">
        <v>5.2021735060134828</v>
      </c>
      <c r="BM8121">
        <v>4.1997050778849268</v>
      </c>
      <c r="BN8121">
        <v>13.304684934198283</v>
      </c>
    </row>
    <row r="8122" spans="49:66" x14ac:dyDescent="0.25">
      <c r="AW8122">
        <v>330000</v>
      </c>
      <c r="AX8122">
        <v>12.706847933442663</v>
      </c>
      <c r="AY8122">
        <v>59</v>
      </c>
      <c r="AZ8122">
        <v>0</v>
      </c>
      <c r="BA8122">
        <v>0</v>
      </c>
      <c r="BB8122">
        <v>1</v>
      </c>
      <c r="BC8122">
        <v>0</v>
      </c>
      <c r="BD8122">
        <v>11.079400330894027</v>
      </c>
      <c r="BE8122">
        <v>6.9206715042486833</v>
      </c>
      <c r="BF8122">
        <v>2</v>
      </c>
      <c r="BG8122">
        <v>12.01348254725942</v>
      </c>
      <c r="BH8122">
        <v>1</v>
      </c>
      <c r="BI8122">
        <v>4</v>
      </c>
      <c r="BJ8122">
        <v>1975</v>
      </c>
      <c r="BK8122">
        <v>10</v>
      </c>
      <c r="BL8122">
        <v>6.1047932324149849</v>
      </c>
      <c r="BM8122">
        <v>4.6539603501575231</v>
      </c>
      <c r="BN8122">
        <v>12.899219826090119</v>
      </c>
    </row>
    <row r="8123" spans="49:66" x14ac:dyDescent="0.25">
      <c r="AW8123">
        <v>30000</v>
      </c>
      <c r="AX8123">
        <v>10.308952660644293</v>
      </c>
      <c r="AY8123">
        <v>69</v>
      </c>
      <c r="AZ8123">
        <v>1</v>
      </c>
      <c r="BA8123">
        <v>0</v>
      </c>
      <c r="BB8123">
        <v>1</v>
      </c>
      <c r="BC8123">
        <v>0</v>
      </c>
      <c r="BD8123">
        <v>11.222573163962569</v>
      </c>
      <c r="BE8123">
        <v>6.9236286281384274</v>
      </c>
      <c r="BF8123">
        <v>2</v>
      </c>
      <c r="BG8123">
        <v>10.512763874058926</v>
      </c>
      <c r="BH8123">
        <v>1</v>
      </c>
      <c r="BI8123">
        <v>2</v>
      </c>
      <c r="BJ8123">
        <v>1950</v>
      </c>
      <c r="BK8123">
        <v>5</v>
      </c>
      <c r="BL8123">
        <v>4.9052747784384296</v>
      </c>
      <c r="BM8123">
        <v>2.3025850929940459</v>
      </c>
      <c r="BN8123">
        <v>10.596634733096073</v>
      </c>
    </row>
    <row r="8124" spans="49:66" x14ac:dyDescent="0.25">
      <c r="AW8124">
        <v>130000</v>
      </c>
      <c r="AX8124">
        <v>11.77528972943772</v>
      </c>
      <c r="AY8124">
        <v>73</v>
      </c>
      <c r="AZ8124">
        <v>1</v>
      </c>
      <c r="BA8124">
        <v>0</v>
      </c>
      <c r="BB8124">
        <v>1</v>
      </c>
      <c r="BC8124">
        <v>0</v>
      </c>
      <c r="BD8124">
        <v>11.222573163962569</v>
      </c>
      <c r="BE8124">
        <v>7.1244782624934242</v>
      </c>
      <c r="BF8124">
        <v>2</v>
      </c>
      <c r="BG8124">
        <v>10.518673191626361</v>
      </c>
      <c r="BH8124">
        <v>1</v>
      </c>
      <c r="BI8124">
        <v>3</v>
      </c>
      <c r="BJ8124">
        <v>1950</v>
      </c>
      <c r="BK8124">
        <v>5</v>
      </c>
      <c r="BL8124">
        <v>5.3391393610522915</v>
      </c>
      <c r="BM8124">
        <v>3.7297014486421913</v>
      </c>
      <c r="BN8124">
        <v>12.206072645530174</v>
      </c>
    </row>
    <row r="8125" spans="49:66" x14ac:dyDescent="0.25">
      <c r="AW8125">
        <v>600000</v>
      </c>
      <c r="AX8125">
        <v>13.304684934198283</v>
      </c>
      <c r="AY8125">
        <v>50</v>
      </c>
      <c r="AZ8125">
        <v>1</v>
      </c>
      <c r="BA8125">
        <v>0</v>
      </c>
      <c r="BB8125">
        <v>0</v>
      </c>
      <c r="BC8125">
        <v>1</v>
      </c>
      <c r="BD8125">
        <v>11.097410021008562</v>
      </c>
      <c r="BE8125">
        <v>7.1236727852046071</v>
      </c>
      <c r="BF8125">
        <v>1</v>
      </c>
      <c r="BG8125">
        <v>11.923046384614587</v>
      </c>
      <c r="BH8125">
        <v>1</v>
      </c>
      <c r="BI8125">
        <v>3</v>
      </c>
      <c r="BJ8125">
        <v>1940</v>
      </c>
      <c r="BK8125">
        <v>6</v>
      </c>
      <c r="BL8125">
        <v>5.3951415511684475</v>
      </c>
      <c r="BM8125">
        <v>5.1159958097740823</v>
      </c>
      <c r="BN8125">
        <v>12.899219826090119</v>
      </c>
    </row>
    <row r="8126" spans="49:66" x14ac:dyDescent="0.25">
      <c r="AW8126">
        <v>140000</v>
      </c>
      <c r="AX8126">
        <v>11.849397701591441</v>
      </c>
      <c r="AY8126">
        <v>69</v>
      </c>
      <c r="AZ8126">
        <v>0</v>
      </c>
      <c r="BA8126">
        <v>0</v>
      </c>
      <c r="BB8126">
        <v>1</v>
      </c>
      <c r="BC8126">
        <v>0</v>
      </c>
      <c r="BD8126">
        <v>11.079400330894027</v>
      </c>
      <c r="BE8126">
        <v>6.8844866520427823</v>
      </c>
      <c r="BF8126">
        <v>1</v>
      </c>
      <c r="BG8126">
        <v>11.835008964139341</v>
      </c>
      <c r="BH8126">
        <v>1</v>
      </c>
      <c r="BI8126">
        <v>3</v>
      </c>
      <c r="BJ8126">
        <v>1940</v>
      </c>
      <c r="BK8126">
        <v>7</v>
      </c>
      <c r="BL8126">
        <v>5.0498560072495371</v>
      </c>
      <c r="BM8126">
        <v>3.6243409329763652</v>
      </c>
      <c r="BN8126">
        <v>11.918390573078392</v>
      </c>
    </row>
    <row r="8127" spans="49:66" x14ac:dyDescent="0.25">
      <c r="AW8127">
        <v>450000</v>
      </c>
      <c r="AX8127">
        <v>13.017002861746503</v>
      </c>
      <c r="AY8127">
        <v>57</v>
      </c>
      <c r="AZ8127">
        <v>1</v>
      </c>
      <c r="BA8127">
        <v>1</v>
      </c>
      <c r="BB8127">
        <v>0</v>
      </c>
      <c r="BC8127">
        <v>0</v>
      </c>
      <c r="BD8127">
        <v>11.069758489678053</v>
      </c>
      <c r="BE8127">
        <v>7.4535618716433731</v>
      </c>
      <c r="BF8127">
        <v>4</v>
      </c>
      <c r="BG8127">
        <v>12.43711293537099</v>
      </c>
      <c r="BH8127">
        <v>1</v>
      </c>
      <c r="BI8127">
        <v>3</v>
      </c>
      <c r="BJ8127">
        <v>1975</v>
      </c>
      <c r="BK8127">
        <v>12</v>
      </c>
      <c r="BL8127">
        <v>6.0844994130751715</v>
      </c>
      <c r="BM8127">
        <v>6.1423957643154328</v>
      </c>
      <c r="BN8127">
        <v>14.609707777410938</v>
      </c>
    </row>
    <row r="8128" spans="49:66" x14ac:dyDescent="0.25">
      <c r="AW8128">
        <v>1100000</v>
      </c>
      <c r="AX8128">
        <v>13.910820737768599</v>
      </c>
      <c r="AY8128">
        <v>31</v>
      </c>
      <c r="AZ8128">
        <v>1</v>
      </c>
      <c r="BA8128">
        <v>0</v>
      </c>
      <c r="BB8128">
        <v>1</v>
      </c>
      <c r="BC8128">
        <v>0</v>
      </c>
      <c r="BD8128">
        <v>11.222573163962569</v>
      </c>
      <c r="BE8128">
        <v>7.246368080102461</v>
      </c>
      <c r="BF8128">
        <v>3</v>
      </c>
      <c r="BG8128">
        <v>12.250959965406064</v>
      </c>
      <c r="BH8128">
        <v>1</v>
      </c>
      <c r="BI8128">
        <v>4</v>
      </c>
      <c r="BJ8128">
        <v>1919</v>
      </c>
      <c r="BK8128">
        <v>7</v>
      </c>
      <c r="BL8128">
        <v>5.6347896031692493</v>
      </c>
      <c r="BM8128">
        <v>3.912023005428146</v>
      </c>
      <c r="BN8128">
        <v>12.206072645530174</v>
      </c>
    </row>
    <row r="8129" spans="49:66" x14ac:dyDescent="0.25">
      <c r="AW8129">
        <v>50000</v>
      </c>
      <c r="AX8129">
        <v>10.819778284410283</v>
      </c>
      <c r="AY8129">
        <v>39</v>
      </c>
      <c r="AZ8129">
        <v>0</v>
      </c>
      <c r="BA8129">
        <v>0</v>
      </c>
      <c r="BB8129">
        <v>1</v>
      </c>
      <c r="BC8129">
        <v>0</v>
      </c>
      <c r="BD8129">
        <v>11.079400330894027</v>
      </c>
      <c r="BE8129">
        <v>6.6970342476664841</v>
      </c>
      <c r="BF8129">
        <v>3</v>
      </c>
      <c r="BG8129">
        <v>10.950490707471008</v>
      </c>
      <c r="BH8129">
        <v>1</v>
      </c>
      <c r="BI8129">
        <v>2</v>
      </c>
      <c r="BJ8129">
        <v>1950</v>
      </c>
      <c r="BK8129">
        <v>4</v>
      </c>
      <c r="BL8129">
        <v>5.3391393610522915</v>
      </c>
      <c r="BM8129">
        <v>1.6094379124341003</v>
      </c>
      <c r="BN8129">
        <v>9.9034875525361272</v>
      </c>
    </row>
    <row r="8130" spans="49:66" x14ac:dyDescent="0.25">
      <c r="AW8130">
        <v>80000</v>
      </c>
      <c r="AX8130">
        <v>11.289781913656018</v>
      </c>
      <c r="AY8130">
        <v>34</v>
      </c>
      <c r="AZ8130">
        <v>1</v>
      </c>
      <c r="BA8130">
        <v>1</v>
      </c>
      <c r="BB8130">
        <v>0</v>
      </c>
      <c r="BC8130">
        <v>0</v>
      </c>
      <c r="BD8130">
        <v>11.294769455167058</v>
      </c>
      <c r="BE8130">
        <v>7.1831117017432806</v>
      </c>
      <c r="BF8130">
        <v>3</v>
      </c>
      <c r="BG8130">
        <v>10.433056419119254</v>
      </c>
      <c r="BH8130">
        <v>1</v>
      </c>
      <c r="BI8130">
        <v>3</v>
      </c>
      <c r="BJ8130">
        <v>1930</v>
      </c>
      <c r="BK8130">
        <v>6</v>
      </c>
      <c r="BL8130">
        <v>6.1283237298324469</v>
      </c>
      <c r="BM8130">
        <v>4.6051701859880918</v>
      </c>
      <c r="BN8130">
        <v>11.492722757652709</v>
      </c>
    </row>
    <row r="8131" spans="49:66" x14ac:dyDescent="0.25">
      <c r="AW8131">
        <v>180000</v>
      </c>
      <c r="AX8131">
        <v>12.100712129872347</v>
      </c>
      <c r="AY8131">
        <v>57</v>
      </c>
      <c r="AZ8131">
        <v>1</v>
      </c>
      <c r="BA8131">
        <v>1</v>
      </c>
      <c r="BB8131">
        <v>0</v>
      </c>
      <c r="BC8131">
        <v>0</v>
      </c>
      <c r="BD8131">
        <v>11.294769455167058</v>
      </c>
      <c r="BE8131">
        <v>7.1831117017432806</v>
      </c>
      <c r="BF8131">
        <v>1</v>
      </c>
      <c r="BG8131">
        <v>11.374237945196334</v>
      </c>
      <c r="BH8131">
        <v>1</v>
      </c>
      <c r="BI8131">
        <v>3</v>
      </c>
      <c r="BJ8131">
        <v>1919</v>
      </c>
      <c r="BK8131">
        <v>6</v>
      </c>
      <c r="BL8131">
        <v>5.5606816310155276</v>
      </c>
      <c r="BM8131">
        <v>4.4298242429345338</v>
      </c>
      <c r="BN8131">
        <v>12.154779351142624</v>
      </c>
    </row>
    <row r="8132" spans="49:66" x14ac:dyDescent="0.25">
      <c r="AW8132">
        <v>550000</v>
      </c>
      <c r="AX8132">
        <v>13.217673557208654</v>
      </c>
      <c r="AY8132">
        <v>33</v>
      </c>
      <c r="AZ8132">
        <v>1</v>
      </c>
      <c r="BA8132">
        <v>1</v>
      </c>
      <c r="BB8132">
        <v>0</v>
      </c>
      <c r="BC8132">
        <v>0</v>
      </c>
      <c r="BD8132">
        <v>11.477298287327077</v>
      </c>
      <c r="BE8132">
        <v>7.4804283060742076</v>
      </c>
      <c r="BF8132">
        <v>3</v>
      </c>
      <c r="BG8132">
        <v>11.980200374644706</v>
      </c>
      <c r="BH8132">
        <v>1</v>
      </c>
      <c r="BI8132">
        <v>4</v>
      </c>
      <c r="BJ8132">
        <v>1940</v>
      </c>
      <c r="BK8132">
        <v>8</v>
      </c>
      <c r="BL8132">
        <v>6.3772936806936213</v>
      </c>
      <c r="BM8132">
        <v>5.0106352940962555</v>
      </c>
      <c r="BN8132">
        <v>13.304684934198283</v>
      </c>
    </row>
    <row r="8133" spans="49:66" x14ac:dyDescent="0.25">
      <c r="AW8133">
        <v>110000</v>
      </c>
      <c r="AX8133">
        <v>11.608235644774552</v>
      </c>
      <c r="AY8133">
        <v>27</v>
      </c>
      <c r="AZ8133">
        <v>1</v>
      </c>
      <c r="BA8133">
        <v>1</v>
      </c>
      <c r="BB8133">
        <v>0</v>
      </c>
      <c r="BC8133">
        <v>0</v>
      </c>
      <c r="BD8133">
        <v>11.294769455167058</v>
      </c>
      <c r="BE8133">
        <v>7.1831117017432806</v>
      </c>
      <c r="BF8133">
        <v>2</v>
      </c>
      <c r="BG8133">
        <v>11.001499661132206</v>
      </c>
      <c r="BH8133">
        <v>1</v>
      </c>
      <c r="BI8133">
        <v>3</v>
      </c>
      <c r="BJ8133">
        <v>1940</v>
      </c>
      <c r="BK8133">
        <v>5</v>
      </c>
      <c r="BL8133">
        <v>4.9320729716171918</v>
      </c>
      <c r="BM8133">
        <v>4.1997050778849268</v>
      </c>
      <c r="BN8133">
        <v>11.608235644774552</v>
      </c>
    </row>
    <row r="8134" spans="49:66" x14ac:dyDescent="0.25">
      <c r="AW8134">
        <v>300000</v>
      </c>
      <c r="AX8134">
        <v>12.611537753638338</v>
      </c>
      <c r="AY8134">
        <v>59</v>
      </c>
      <c r="AZ8134">
        <v>0</v>
      </c>
      <c r="BA8134">
        <v>0</v>
      </c>
      <c r="BB8134">
        <v>0</v>
      </c>
      <c r="BC8134">
        <v>0</v>
      </c>
      <c r="BD8134">
        <v>11.066638362341809</v>
      </c>
      <c r="BE8134">
        <v>7.5842648183890589</v>
      </c>
      <c r="BF8134">
        <v>3</v>
      </c>
      <c r="BG8134">
        <v>11.24946760274263</v>
      </c>
      <c r="BH8134">
        <v>1</v>
      </c>
      <c r="BI8134">
        <v>3</v>
      </c>
      <c r="BJ8134">
        <v>1950</v>
      </c>
      <c r="BK8134">
        <v>6</v>
      </c>
      <c r="BL8134">
        <v>5.1984970312658261</v>
      </c>
      <c r="BM8134">
        <v>3.6243409329763652</v>
      </c>
      <c r="BN8134">
        <v>12.899219826090119</v>
      </c>
    </row>
    <row r="8135" spans="49:66" x14ac:dyDescent="0.25">
      <c r="AW8135">
        <v>400000</v>
      </c>
      <c r="AX8135">
        <v>12.899219826090119</v>
      </c>
      <c r="AY8135">
        <v>47</v>
      </c>
      <c r="AZ8135">
        <v>0</v>
      </c>
      <c r="BA8135">
        <v>0</v>
      </c>
      <c r="BB8135">
        <v>0</v>
      </c>
      <c r="BC8135">
        <v>0</v>
      </c>
      <c r="BD8135">
        <v>11.066638362341809</v>
      </c>
      <c r="BE8135">
        <v>7.7693786095139838</v>
      </c>
      <c r="BF8135">
        <v>3</v>
      </c>
      <c r="BG8135">
        <v>11.742361179043787</v>
      </c>
      <c r="BH8135">
        <v>1</v>
      </c>
      <c r="BI8135">
        <v>4</v>
      </c>
      <c r="BJ8135">
        <v>1950</v>
      </c>
      <c r="BK8135">
        <v>6</v>
      </c>
      <c r="BL8135">
        <v>6.1506027684462792</v>
      </c>
      <c r="BM8135">
        <v>4.2766661190160553</v>
      </c>
      <c r="BN8135">
        <v>13.38472764187182</v>
      </c>
    </row>
    <row r="8136" spans="49:66" x14ac:dyDescent="0.25">
      <c r="AW8136">
        <v>450000</v>
      </c>
      <c r="AX8136">
        <v>13.017002861746503</v>
      </c>
      <c r="AY8136">
        <v>51</v>
      </c>
      <c r="AZ8136">
        <v>0</v>
      </c>
      <c r="BA8136">
        <v>0</v>
      </c>
      <c r="BB8136">
        <v>0</v>
      </c>
      <c r="BC8136">
        <v>1</v>
      </c>
      <c r="BD8136">
        <v>11.19000301397943</v>
      </c>
      <c r="BE8136">
        <v>7.2370590261247374</v>
      </c>
      <c r="BF8136">
        <v>5</v>
      </c>
      <c r="BG8136">
        <v>11.395829693093981</v>
      </c>
      <c r="BH8136">
        <v>1</v>
      </c>
      <c r="BI8136">
        <v>5</v>
      </c>
      <c r="BJ8136">
        <v>1975</v>
      </c>
      <c r="BK8136">
        <v>10</v>
      </c>
      <c r="BL8136">
        <v>5.7290169458455766</v>
      </c>
      <c r="BM8136">
        <v>4.9052747784384296</v>
      </c>
      <c r="BN8136">
        <v>13.527828485512494</v>
      </c>
    </row>
    <row r="8137" spans="49:66" x14ac:dyDescent="0.25">
      <c r="AW8137">
        <v>170000</v>
      </c>
      <c r="AX8137">
        <v>12.043553716032399</v>
      </c>
      <c r="AY8137">
        <v>51</v>
      </c>
      <c r="AZ8137">
        <v>0</v>
      </c>
      <c r="BA8137">
        <v>1</v>
      </c>
      <c r="BB8137">
        <v>0</v>
      </c>
      <c r="BC8137">
        <v>0</v>
      </c>
      <c r="BD8137">
        <v>11.063571163292339</v>
      </c>
      <c r="BE8137">
        <v>6.7661917146603505</v>
      </c>
      <c r="BF8137">
        <v>1</v>
      </c>
      <c r="BG8137">
        <v>11.652687407345388</v>
      </c>
      <c r="BH8137">
        <v>1</v>
      </c>
      <c r="BI8137">
        <v>3</v>
      </c>
      <c r="BJ8137">
        <v>1950</v>
      </c>
      <c r="BK8137">
        <v>6</v>
      </c>
      <c r="BL8137">
        <v>5.2257466737132017</v>
      </c>
      <c r="BM8137">
        <v>3.912023005428146</v>
      </c>
      <c r="BN8137">
        <v>12.043553716032399</v>
      </c>
    </row>
    <row r="8138" spans="49:66" x14ac:dyDescent="0.25">
      <c r="AW8138">
        <v>210000</v>
      </c>
      <c r="AX8138">
        <v>12.254862809699606</v>
      </c>
      <c r="AY8138">
        <v>60</v>
      </c>
      <c r="AZ8138">
        <v>0</v>
      </c>
      <c r="BA8138">
        <v>0</v>
      </c>
      <c r="BB8138">
        <v>1</v>
      </c>
      <c r="BC8138">
        <v>0</v>
      </c>
      <c r="BD8138">
        <v>11.032693706288871</v>
      </c>
      <c r="BE8138">
        <v>6.7821920560067914</v>
      </c>
      <c r="BF8138">
        <v>2</v>
      </c>
      <c r="BG8138">
        <v>11.407364929309734</v>
      </c>
      <c r="BH8138">
        <v>1</v>
      </c>
      <c r="BI8138">
        <v>3</v>
      </c>
      <c r="BJ8138">
        <v>1919</v>
      </c>
      <c r="BK8138">
        <v>6</v>
      </c>
      <c r="BL8138">
        <v>5.2040066870767951</v>
      </c>
      <c r="BM8138">
        <v>4.3715553348107967</v>
      </c>
      <c r="BN8138">
        <v>12.206072645530174</v>
      </c>
    </row>
    <row r="8139" spans="49:66" x14ac:dyDescent="0.25">
      <c r="AW8139">
        <v>250000</v>
      </c>
      <c r="AX8139">
        <v>12.429216196844383</v>
      </c>
      <c r="AY8139">
        <v>77</v>
      </c>
      <c r="AZ8139">
        <v>0</v>
      </c>
      <c r="BA8139">
        <v>0</v>
      </c>
      <c r="BB8139">
        <v>1</v>
      </c>
      <c r="BC8139">
        <v>0</v>
      </c>
      <c r="BD8139">
        <v>11.032693706288871</v>
      </c>
      <c r="BE8139">
        <v>6.9216581841511289</v>
      </c>
      <c r="BF8139">
        <v>2</v>
      </c>
      <c r="BG8139">
        <v>11.528848025514044</v>
      </c>
      <c r="BH8139">
        <v>1</v>
      </c>
      <c r="BI8139">
        <v>5</v>
      </c>
      <c r="BJ8139">
        <v>1975</v>
      </c>
      <c r="BK8139">
        <v>10</v>
      </c>
      <c r="BL8139">
        <v>5.8333476790108447</v>
      </c>
      <c r="BM8139">
        <v>4.3006809952199294</v>
      </c>
      <c r="BN8139">
        <v>11.736069016284437</v>
      </c>
    </row>
    <row r="8140" spans="49:66" x14ac:dyDescent="0.25">
      <c r="AW8140">
        <v>140000</v>
      </c>
      <c r="AX8140">
        <v>11.849397701591441</v>
      </c>
      <c r="AY8140">
        <v>64</v>
      </c>
      <c r="AZ8140">
        <v>1</v>
      </c>
      <c r="BA8140">
        <v>1</v>
      </c>
      <c r="BB8140">
        <v>0</v>
      </c>
      <c r="BC8140">
        <v>0</v>
      </c>
      <c r="BD8140">
        <v>11.294769455167058</v>
      </c>
      <c r="BE8140">
        <v>7.1831117017432806</v>
      </c>
      <c r="BF8140">
        <v>1</v>
      </c>
      <c r="BG8140">
        <v>11.002116507732017</v>
      </c>
      <c r="BH8140">
        <v>1</v>
      </c>
      <c r="BI8140">
        <v>3</v>
      </c>
      <c r="BJ8140">
        <v>1930</v>
      </c>
      <c r="BK8140">
        <v>5</v>
      </c>
      <c r="BL8140">
        <v>5.8031249179784039</v>
      </c>
      <c r="BM8140">
        <v>4.5181588090020979</v>
      </c>
      <c r="BN8140">
        <v>11.918390573078392</v>
      </c>
    </row>
    <row r="8141" spans="49:66" x14ac:dyDescent="0.25">
      <c r="AW8141">
        <v>160000</v>
      </c>
      <c r="AX8141">
        <v>11.982929094215963</v>
      </c>
      <c r="AY8141">
        <v>50</v>
      </c>
      <c r="AZ8141">
        <v>0</v>
      </c>
      <c r="BA8141">
        <v>0</v>
      </c>
      <c r="BB8141">
        <v>0</v>
      </c>
      <c r="BC8141">
        <v>1</v>
      </c>
      <c r="BD8141">
        <v>11.19000301397943</v>
      </c>
      <c r="BE8141">
        <v>6.837332814685591</v>
      </c>
      <c r="BF8141">
        <v>3</v>
      </c>
      <c r="BG8141">
        <v>11.598772831429047</v>
      </c>
      <c r="BH8141">
        <v>1</v>
      </c>
      <c r="BI8141">
        <v>2</v>
      </c>
      <c r="BJ8141">
        <v>1940</v>
      </c>
      <c r="BK8141">
        <v>5</v>
      </c>
      <c r="BL8141">
        <v>6.1772523118853435</v>
      </c>
      <c r="BM8141">
        <v>3.4420193761824107</v>
      </c>
      <c r="BN8141">
        <v>11.736069016284437</v>
      </c>
    </row>
    <row r="8142" spans="49:66" x14ac:dyDescent="0.25">
      <c r="AW8142">
        <v>100000</v>
      </c>
      <c r="AX8142">
        <v>11.512925464970229</v>
      </c>
      <c r="AY8142">
        <v>57</v>
      </c>
      <c r="AZ8142">
        <v>1</v>
      </c>
      <c r="BA8142">
        <v>1</v>
      </c>
      <c r="BB8142">
        <v>0</v>
      </c>
      <c r="BC8142">
        <v>0</v>
      </c>
      <c r="BD8142">
        <v>11.294769455167058</v>
      </c>
      <c r="BE8142">
        <v>7.3231707179434693</v>
      </c>
      <c r="BF8142">
        <v>2</v>
      </c>
      <c r="BG8142">
        <v>10.87770751220792</v>
      </c>
      <c r="BH8142">
        <v>1</v>
      </c>
      <c r="BI8142">
        <v>5</v>
      </c>
      <c r="BJ8142">
        <v>1920</v>
      </c>
      <c r="BK8142">
        <v>9</v>
      </c>
      <c r="BL8142">
        <v>6.0461894467972286</v>
      </c>
      <c r="BM8142">
        <v>4.1997050778849268</v>
      </c>
      <c r="BN8142">
        <v>11.695247021764184</v>
      </c>
    </row>
    <row r="8143" spans="49:66" x14ac:dyDescent="0.25">
      <c r="AW8143">
        <v>300000</v>
      </c>
      <c r="AX8143">
        <v>12.611537753638338</v>
      </c>
      <c r="AY8143">
        <v>55</v>
      </c>
      <c r="AZ8143">
        <v>0</v>
      </c>
      <c r="BA8143">
        <v>0</v>
      </c>
      <c r="BB8143">
        <v>1</v>
      </c>
      <c r="BC8143">
        <v>0</v>
      </c>
      <c r="BD8143">
        <v>11.322974881011783</v>
      </c>
      <c r="BE8143">
        <v>7.2145044141511434</v>
      </c>
      <c r="BF8143">
        <v>2</v>
      </c>
      <c r="BG8143">
        <v>12.110260839932666</v>
      </c>
      <c r="BH8143">
        <v>1</v>
      </c>
      <c r="BI8143">
        <v>4</v>
      </c>
      <c r="BJ8143">
        <v>1975</v>
      </c>
      <c r="BK8143">
        <v>9</v>
      </c>
      <c r="BL8143">
        <v>5.3343278040549924</v>
      </c>
      <c r="BM8143">
        <v>4.1351665567423561</v>
      </c>
      <c r="BN8143">
        <v>12.429216196844383</v>
      </c>
    </row>
    <row r="8144" spans="49:66" x14ac:dyDescent="0.25">
      <c r="AW8144">
        <v>500000</v>
      </c>
      <c r="AX8144">
        <v>13.122363377404328</v>
      </c>
      <c r="AY8144">
        <v>55</v>
      </c>
      <c r="AZ8144">
        <v>0</v>
      </c>
      <c r="BA8144">
        <v>0</v>
      </c>
      <c r="BB8144">
        <v>0</v>
      </c>
      <c r="BC8144">
        <v>0</v>
      </c>
      <c r="BD8144">
        <v>11.189823447287187</v>
      </c>
      <c r="BE8144">
        <v>7.7164608001763551</v>
      </c>
      <c r="BF8144">
        <v>5</v>
      </c>
      <c r="BG8144">
        <v>12.060942821823955</v>
      </c>
      <c r="BH8144">
        <v>1</v>
      </c>
      <c r="BI8144">
        <v>6</v>
      </c>
      <c r="BJ8144">
        <v>1975</v>
      </c>
      <c r="BK8144">
        <v>9</v>
      </c>
      <c r="BL8144">
        <v>6.6930138309320713</v>
      </c>
      <c r="BM8144">
        <v>4.5181588090020979</v>
      </c>
      <c r="BN8144">
        <v>12.691580461311874</v>
      </c>
    </row>
    <row r="8145" spans="49:66" x14ac:dyDescent="0.25">
      <c r="AW8145">
        <v>350000</v>
      </c>
      <c r="AX8145">
        <v>12.765688433465597</v>
      </c>
      <c r="AY8145">
        <v>61</v>
      </c>
      <c r="AZ8145">
        <v>0</v>
      </c>
      <c r="BA8145">
        <v>0</v>
      </c>
      <c r="BB8145">
        <v>0</v>
      </c>
      <c r="BC8145">
        <v>1</v>
      </c>
      <c r="BD8145">
        <v>10.857074069153979</v>
      </c>
      <c r="BE8145">
        <v>7.4787348255678747</v>
      </c>
      <c r="BF8145">
        <v>3</v>
      </c>
      <c r="BG8145">
        <v>11.461632170582678</v>
      </c>
      <c r="BH8145">
        <v>1</v>
      </c>
      <c r="BI8145">
        <v>4</v>
      </c>
      <c r="BJ8145">
        <v>1975</v>
      </c>
      <c r="BK8145">
        <v>7</v>
      </c>
      <c r="BL8145">
        <v>5.4359030295005999</v>
      </c>
      <c r="BM8145">
        <v>4.2603296996916562</v>
      </c>
      <c r="BN8145">
        <v>12.860998613269921</v>
      </c>
    </row>
    <row r="8146" spans="49:66" x14ac:dyDescent="0.25">
      <c r="AW8146">
        <v>250000</v>
      </c>
      <c r="AX8146">
        <v>12.429216196844383</v>
      </c>
      <c r="AY8146">
        <v>63</v>
      </c>
      <c r="AZ8146">
        <v>0</v>
      </c>
      <c r="BA8146">
        <v>0</v>
      </c>
      <c r="BB8146">
        <v>0</v>
      </c>
      <c r="BC8146">
        <v>0</v>
      </c>
      <c r="BD8146">
        <v>11.066638362341809</v>
      </c>
      <c r="BE8146">
        <v>7.7693786095139838</v>
      </c>
      <c r="BF8146">
        <v>5</v>
      </c>
      <c r="BG8146">
        <v>11.551617192081215</v>
      </c>
      <c r="BH8146">
        <v>1</v>
      </c>
      <c r="BI8146">
        <v>4</v>
      </c>
      <c r="BJ8146">
        <v>1950</v>
      </c>
      <c r="BK8146">
        <v>7</v>
      </c>
      <c r="BL8146">
        <v>5.4847969334906548</v>
      </c>
      <c r="BM8146">
        <v>3.912023005428146</v>
      </c>
      <c r="BN8146">
        <v>12.206072645530174</v>
      </c>
    </row>
    <row r="8147" spans="49:66" x14ac:dyDescent="0.25">
      <c r="AW8147">
        <v>600000</v>
      </c>
      <c r="AX8147">
        <v>13.304684934198283</v>
      </c>
      <c r="AY8147">
        <v>74</v>
      </c>
      <c r="AZ8147">
        <v>0</v>
      </c>
      <c r="BA8147">
        <v>0</v>
      </c>
      <c r="BB8147">
        <v>0</v>
      </c>
      <c r="BC8147">
        <v>0</v>
      </c>
      <c r="BD8147">
        <v>11.066638362341809</v>
      </c>
      <c r="BE8147">
        <v>7.7693786095139838</v>
      </c>
      <c r="BF8147">
        <v>4</v>
      </c>
      <c r="BG8147">
        <v>10.456366412533118</v>
      </c>
      <c r="BH8147">
        <v>1</v>
      </c>
      <c r="BI8147">
        <v>4</v>
      </c>
      <c r="BJ8147">
        <v>1940</v>
      </c>
      <c r="BK8147">
        <v>7</v>
      </c>
      <c r="BL8147">
        <v>5.7620513827801769</v>
      </c>
      <c r="BM8147">
        <v>3.9671423046429166</v>
      </c>
      <c r="BN8147">
        <v>13.592367006650065</v>
      </c>
    </row>
    <row r="8148" spans="49:66" x14ac:dyDescent="0.25">
      <c r="AW8148">
        <v>650000</v>
      </c>
      <c r="AX8148">
        <v>13.38472764187182</v>
      </c>
      <c r="AY8148">
        <v>61</v>
      </c>
      <c r="AZ8148">
        <v>0</v>
      </c>
      <c r="BA8148">
        <v>0</v>
      </c>
      <c r="BB8148">
        <v>0</v>
      </c>
      <c r="BC8148">
        <v>0</v>
      </c>
      <c r="BD8148">
        <v>11.528798814126519</v>
      </c>
      <c r="BE8148">
        <v>7.8026180634426714</v>
      </c>
      <c r="BF8148">
        <v>2</v>
      </c>
      <c r="BG8148">
        <v>11.678439903447801</v>
      </c>
      <c r="BH8148">
        <v>1</v>
      </c>
      <c r="BI8148">
        <v>3</v>
      </c>
      <c r="BJ8148">
        <v>1940</v>
      </c>
      <c r="BK8148">
        <v>6</v>
      </c>
      <c r="BL8148">
        <v>5.0730883087636824</v>
      </c>
      <c r="BM8148">
        <v>4.6051701859880918</v>
      </c>
      <c r="BN8148">
        <v>13.17115354157376</v>
      </c>
    </row>
    <row r="8149" spans="49:66" x14ac:dyDescent="0.25">
      <c r="AW8149">
        <v>100000</v>
      </c>
      <c r="AX8149">
        <v>11.512925464970229</v>
      </c>
      <c r="AY8149">
        <v>75</v>
      </c>
      <c r="AZ8149">
        <v>1</v>
      </c>
      <c r="BA8149">
        <v>1</v>
      </c>
      <c r="BB8149">
        <v>0</v>
      </c>
      <c r="BC8149">
        <v>0</v>
      </c>
      <c r="BD8149">
        <v>11.294769455167058</v>
      </c>
      <c r="BE8149">
        <v>7.3231707179434693</v>
      </c>
      <c r="BF8149">
        <v>2</v>
      </c>
      <c r="BG8149">
        <v>11.521052352181837</v>
      </c>
      <c r="BH8149">
        <v>1</v>
      </c>
      <c r="BI8149">
        <v>5</v>
      </c>
      <c r="BJ8149">
        <v>1919</v>
      </c>
      <c r="BK8149">
        <v>8</v>
      </c>
      <c r="BL8149">
        <v>6.3956788733144938</v>
      </c>
      <c r="BM8149">
        <v>5.0106352940962555</v>
      </c>
      <c r="BN8149">
        <v>12.206072645530174</v>
      </c>
    </row>
    <row r="8150" spans="49:66" x14ac:dyDescent="0.25">
      <c r="AW8150">
        <v>80000</v>
      </c>
      <c r="AX8150">
        <v>11.289781913656018</v>
      </c>
      <c r="AY8150">
        <v>66</v>
      </c>
      <c r="AZ8150">
        <v>0</v>
      </c>
      <c r="BA8150">
        <v>0</v>
      </c>
      <c r="BB8150">
        <v>1</v>
      </c>
      <c r="BC8150">
        <v>0</v>
      </c>
      <c r="BD8150">
        <v>11.222573163962569</v>
      </c>
      <c r="BE8150">
        <v>6.9236286281384274</v>
      </c>
      <c r="BF8150">
        <v>1</v>
      </c>
      <c r="BG8150">
        <v>10.822514537453165</v>
      </c>
      <c r="BH8150">
        <v>1</v>
      </c>
      <c r="BI8150">
        <v>2</v>
      </c>
      <c r="BJ8150">
        <v>1970</v>
      </c>
      <c r="BK8150">
        <v>4</v>
      </c>
      <c r="BL8150">
        <v>4.5432947822700038</v>
      </c>
      <c r="BM8150">
        <v>5.0106352940962555</v>
      </c>
      <c r="BN8150">
        <v>11.362102575235644</v>
      </c>
    </row>
    <row r="8151" spans="49:66" x14ac:dyDescent="0.25">
      <c r="AW8151">
        <v>240000</v>
      </c>
      <c r="AX8151">
        <v>12.388394202324129</v>
      </c>
      <c r="AY8151">
        <v>60</v>
      </c>
      <c r="AZ8151">
        <v>0</v>
      </c>
      <c r="BA8151">
        <v>0</v>
      </c>
      <c r="BB8151">
        <v>1</v>
      </c>
      <c r="BC8151">
        <v>0</v>
      </c>
      <c r="BD8151">
        <v>11.222573163962569</v>
      </c>
      <c r="BE8151">
        <v>7.246368080102461</v>
      </c>
      <c r="BF8151">
        <v>3</v>
      </c>
      <c r="BG8151">
        <v>11.627298247874727</v>
      </c>
      <c r="BH8151">
        <v>1</v>
      </c>
      <c r="BI8151">
        <v>4</v>
      </c>
      <c r="BJ8151">
        <v>1960</v>
      </c>
      <c r="BK8151">
        <v>8</v>
      </c>
      <c r="BL8151">
        <v>5.2933048247244923</v>
      </c>
      <c r="BM8151">
        <v>3.5065578973099818</v>
      </c>
      <c r="BN8151">
        <v>12.388394202324129</v>
      </c>
    </row>
    <row r="8152" spans="49:66" x14ac:dyDescent="0.25">
      <c r="AW8152">
        <v>390000</v>
      </c>
      <c r="AX8152">
        <v>12.873902018105829</v>
      </c>
      <c r="AY8152">
        <v>52</v>
      </c>
      <c r="AZ8152">
        <v>0</v>
      </c>
      <c r="BA8152">
        <v>1</v>
      </c>
      <c r="BB8152">
        <v>0</v>
      </c>
      <c r="BC8152">
        <v>0</v>
      </c>
      <c r="BD8152">
        <v>11.572137324602075</v>
      </c>
      <c r="BE8152">
        <v>7.415175109613295</v>
      </c>
      <c r="BF8152">
        <v>4</v>
      </c>
      <c r="BG8152">
        <v>11.652374314858788</v>
      </c>
      <c r="BH8152">
        <v>1</v>
      </c>
      <c r="BI8152">
        <v>2</v>
      </c>
      <c r="BJ8152">
        <v>1950</v>
      </c>
      <c r="BK8152">
        <v>6</v>
      </c>
      <c r="BL8152">
        <v>6.3532099478540163</v>
      </c>
      <c r="BM8152">
        <v>4.4228486291901365</v>
      </c>
      <c r="BN8152">
        <v>12.899219826090119</v>
      </c>
    </row>
    <row r="8153" spans="49:66" x14ac:dyDescent="0.25">
      <c r="AW8153">
        <v>300000</v>
      </c>
      <c r="AX8153">
        <v>12.611537753638338</v>
      </c>
      <c r="AY8153">
        <v>29</v>
      </c>
      <c r="AZ8153">
        <v>1</v>
      </c>
      <c r="BA8153">
        <v>0</v>
      </c>
      <c r="BB8153">
        <v>0</v>
      </c>
      <c r="BC8153">
        <v>0</v>
      </c>
      <c r="BD8153">
        <v>11.340950200230418</v>
      </c>
      <c r="BE8153">
        <v>7.3677085723743714</v>
      </c>
      <c r="BF8153">
        <v>1</v>
      </c>
      <c r="BG8153">
        <v>11.224869989478876</v>
      </c>
      <c r="BH8153">
        <v>1</v>
      </c>
      <c r="BI8153">
        <v>2</v>
      </c>
      <c r="BJ8153">
        <v>1940</v>
      </c>
      <c r="BK8153">
        <v>6</v>
      </c>
      <c r="BL8153">
        <v>4.7735055007791374</v>
      </c>
      <c r="BM8153">
        <v>4.26619481914876</v>
      </c>
      <c r="BN8153">
        <v>12.560244459250788</v>
      </c>
    </row>
    <row r="8154" spans="49:66" x14ac:dyDescent="0.25">
      <c r="AW8154">
        <v>120000</v>
      </c>
      <c r="AX8154">
        <v>11.695247021764184</v>
      </c>
      <c r="AY8154">
        <v>82</v>
      </c>
      <c r="AZ8154">
        <v>1</v>
      </c>
      <c r="BA8154">
        <v>0</v>
      </c>
      <c r="BB8154">
        <v>0</v>
      </c>
      <c r="BC8154">
        <v>0</v>
      </c>
      <c r="BD8154">
        <v>11.340950200230418</v>
      </c>
      <c r="BE8154">
        <v>7.8555446779156632</v>
      </c>
      <c r="BF8154">
        <v>1</v>
      </c>
      <c r="BG8154">
        <v>9.518413134075697</v>
      </c>
      <c r="BH8154">
        <v>1</v>
      </c>
      <c r="BI8154">
        <v>4</v>
      </c>
      <c r="BJ8154">
        <v>1960</v>
      </c>
      <c r="BK8154">
        <v>8</v>
      </c>
      <c r="BL8154">
        <v>5.5451774444795623</v>
      </c>
      <c r="BM8154">
        <v>4.4367515343631281</v>
      </c>
      <c r="BN8154">
        <v>12.731096988695978</v>
      </c>
    </row>
    <row r="8155" spans="49:66" x14ac:dyDescent="0.25">
      <c r="AW8155">
        <v>350000</v>
      </c>
      <c r="AX8155">
        <v>12.765688433465597</v>
      </c>
      <c r="AY8155">
        <v>60</v>
      </c>
      <c r="AZ8155">
        <v>1</v>
      </c>
      <c r="BA8155">
        <v>1</v>
      </c>
      <c r="BB8155">
        <v>0</v>
      </c>
      <c r="BC8155">
        <v>0</v>
      </c>
      <c r="BD8155">
        <v>11.294769455167058</v>
      </c>
      <c r="BE8155">
        <v>7.1831117017432806</v>
      </c>
      <c r="BF8155">
        <v>5</v>
      </c>
      <c r="BG8155">
        <v>11.598368946787696</v>
      </c>
      <c r="BH8155">
        <v>1</v>
      </c>
      <c r="BI8155">
        <v>3</v>
      </c>
      <c r="BJ8155">
        <v>1940</v>
      </c>
      <c r="BK8155">
        <v>7</v>
      </c>
      <c r="BL8155">
        <v>5.7990926544605257</v>
      </c>
      <c r="BM8155">
        <v>4.3063148129426798</v>
      </c>
      <c r="BN8155">
        <v>12.765688433465597</v>
      </c>
    </row>
    <row r="8156" spans="49:66" x14ac:dyDescent="0.25">
      <c r="AW8156">
        <v>200000</v>
      </c>
      <c r="AX8156">
        <v>12.206072645530174</v>
      </c>
      <c r="AY8156">
        <v>55</v>
      </c>
      <c r="AZ8156">
        <v>1</v>
      </c>
      <c r="BA8156">
        <v>0</v>
      </c>
      <c r="BB8156">
        <v>0</v>
      </c>
      <c r="BC8156">
        <v>1</v>
      </c>
      <c r="BD8156">
        <v>11.143310009755762</v>
      </c>
      <c r="BE8156">
        <v>7.2240248082858303</v>
      </c>
      <c r="BF8156">
        <v>4</v>
      </c>
      <c r="BG8156">
        <v>10.873319051338314</v>
      </c>
      <c r="BH8156">
        <v>1</v>
      </c>
      <c r="BI8156">
        <v>4</v>
      </c>
      <c r="BJ8156">
        <v>1975</v>
      </c>
      <c r="BK8156">
        <v>8</v>
      </c>
      <c r="BL8156">
        <v>5.6559918108198524</v>
      </c>
      <c r="BM8156">
        <v>3.8066624897703196</v>
      </c>
      <c r="BN8156">
        <v>12.100712129872347</v>
      </c>
    </row>
    <row r="8157" spans="49:66" x14ac:dyDescent="0.25">
      <c r="AW8157">
        <v>140000</v>
      </c>
      <c r="AX8157">
        <v>11.849397701591441</v>
      </c>
      <c r="AY8157">
        <v>64</v>
      </c>
      <c r="AZ8157">
        <v>0</v>
      </c>
      <c r="BA8157">
        <v>1</v>
      </c>
      <c r="BB8157">
        <v>0</v>
      </c>
      <c r="BC8157">
        <v>0</v>
      </c>
      <c r="BD8157">
        <v>11.225643312539775</v>
      </c>
      <c r="BE8157">
        <v>6.8511849274937431</v>
      </c>
      <c r="BF8157">
        <v>2</v>
      </c>
      <c r="BG8157">
        <v>11.918383906389504</v>
      </c>
      <c r="BH8157">
        <v>1</v>
      </c>
      <c r="BI8157">
        <v>2</v>
      </c>
      <c r="BJ8157">
        <v>1920</v>
      </c>
      <c r="BK8157">
        <v>5</v>
      </c>
      <c r="BL8157">
        <v>5.7235851019523807</v>
      </c>
      <c r="BM8157">
        <v>4.1997050778849268</v>
      </c>
      <c r="BN8157">
        <v>11.608235644774552</v>
      </c>
    </row>
    <row r="8158" spans="49:66" x14ac:dyDescent="0.25">
      <c r="AW8158">
        <v>200000</v>
      </c>
      <c r="AX8158">
        <v>12.206072645530174</v>
      </c>
      <c r="AY8158">
        <v>48</v>
      </c>
      <c r="AZ8158">
        <v>0</v>
      </c>
      <c r="BA8158">
        <v>0</v>
      </c>
      <c r="BB8158">
        <v>0</v>
      </c>
      <c r="BC8158">
        <v>0</v>
      </c>
      <c r="BD8158">
        <v>11.432799420490943</v>
      </c>
      <c r="BE8158">
        <v>7.0698741284585722</v>
      </c>
      <c r="BF8158">
        <v>2</v>
      </c>
      <c r="BG8158">
        <v>10.596359695276639</v>
      </c>
      <c r="BH8158">
        <v>1</v>
      </c>
      <c r="BI8158">
        <v>1</v>
      </c>
      <c r="BJ8158">
        <v>1940</v>
      </c>
      <c r="BK8158">
        <v>3</v>
      </c>
      <c r="BL8158">
        <v>4.8229661309488963</v>
      </c>
      <c r="BM8158">
        <v>3.9920657131078365</v>
      </c>
      <c r="BN8158">
        <v>11.918390573078392</v>
      </c>
    </row>
    <row r="8159" spans="49:66" x14ac:dyDescent="0.25">
      <c r="AW8159">
        <v>2520000</v>
      </c>
      <c r="AX8159">
        <v>14.739769459487606</v>
      </c>
      <c r="AY8159">
        <v>64</v>
      </c>
      <c r="AZ8159">
        <v>1</v>
      </c>
      <c r="BA8159">
        <v>0</v>
      </c>
      <c r="BB8159">
        <v>0</v>
      </c>
      <c r="BC8159">
        <v>0</v>
      </c>
      <c r="BD8159">
        <v>11.22390916950531</v>
      </c>
      <c r="BE8159">
        <v>7.6004023345003997</v>
      </c>
      <c r="BF8159">
        <v>2</v>
      </c>
      <c r="BG8159">
        <v>11.161948542146133</v>
      </c>
      <c r="BH8159">
        <v>1</v>
      </c>
      <c r="BI8159">
        <v>3</v>
      </c>
      <c r="BJ8159">
        <v>1975</v>
      </c>
      <c r="BK8159">
        <v>8</v>
      </c>
      <c r="BL8159">
        <v>5.2040066870767951</v>
      </c>
      <c r="BM8159">
        <v>4.2789782587790537</v>
      </c>
      <c r="BN8159">
        <v>14.346138809026444</v>
      </c>
    </row>
    <row r="8160" spans="49:66" x14ac:dyDescent="0.25">
      <c r="AW8160">
        <v>350000</v>
      </c>
      <c r="AX8160">
        <v>12.765688433465597</v>
      </c>
      <c r="AY8160">
        <v>68</v>
      </c>
      <c r="AZ8160">
        <v>1</v>
      </c>
      <c r="BA8160">
        <v>0</v>
      </c>
      <c r="BB8160">
        <v>0</v>
      </c>
      <c r="BC8160">
        <v>0</v>
      </c>
      <c r="BD8160">
        <v>11.340950200230418</v>
      </c>
      <c r="BE8160">
        <v>7.8555446779156632</v>
      </c>
      <c r="BF8160">
        <v>4</v>
      </c>
      <c r="BG8160">
        <v>10.516400340385468</v>
      </c>
      <c r="BH8160">
        <v>1</v>
      </c>
      <c r="BI8160">
        <v>4</v>
      </c>
      <c r="BJ8160">
        <v>1960</v>
      </c>
      <c r="BK8160">
        <v>7</v>
      </c>
      <c r="BL8160">
        <v>5.2933048247244923</v>
      </c>
      <c r="BM8160">
        <v>4.4367515343631281</v>
      </c>
      <c r="BN8160">
        <v>12.731096988695978</v>
      </c>
    </row>
    <row r="8161" spans="49:66" x14ac:dyDescent="0.25">
      <c r="AW8161">
        <v>400000</v>
      </c>
      <c r="AX8161">
        <v>12.899219826090119</v>
      </c>
      <c r="AY8161">
        <v>61</v>
      </c>
      <c r="AZ8161">
        <v>1</v>
      </c>
      <c r="BA8161">
        <v>0</v>
      </c>
      <c r="BB8161">
        <v>0</v>
      </c>
      <c r="BC8161">
        <v>0</v>
      </c>
      <c r="BD8161">
        <v>11.340950200230418</v>
      </c>
      <c r="BE8161">
        <v>7.7146774738009274</v>
      </c>
      <c r="BF8161">
        <v>7</v>
      </c>
      <c r="BG8161">
        <v>10.638640027241104</v>
      </c>
      <c r="BH8161">
        <v>1</v>
      </c>
      <c r="BI8161">
        <v>3</v>
      </c>
      <c r="BJ8161">
        <v>1960</v>
      </c>
      <c r="BK8161">
        <v>6</v>
      </c>
      <c r="BL8161">
        <v>5.7919968314892296</v>
      </c>
      <c r="BM8161">
        <v>3.5065578973099818</v>
      </c>
      <c r="BN8161">
        <v>12.611537753638338</v>
      </c>
    </row>
    <row r="8162" spans="49:66" x14ac:dyDescent="0.25">
      <c r="AW8162">
        <v>300000</v>
      </c>
      <c r="AX8162">
        <v>12.611537753638338</v>
      </c>
      <c r="AY8162">
        <v>77</v>
      </c>
      <c r="AZ8162">
        <v>0</v>
      </c>
      <c r="BA8162">
        <v>0</v>
      </c>
      <c r="BB8162">
        <v>0</v>
      </c>
      <c r="BC8162">
        <v>0</v>
      </c>
      <c r="BD8162">
        <v>11.066638362341809</v>
      </c>
      <c r="BE8162">
        <v>7.2896105214511673</v>
      </c>
      <c r="BF8162">
        <v>2</v>
      </c>
      <c r="BG8162">
        <v>11.231198956223722</v>
      </c>
      <c r="BH8162">
        <v>1</v>
      </c>
      <c r="BI8162">
        <v>2</v>
      </c>
      <c r="BJ8162">
        <v>1975</v>
      </c>
      <c r="BK8162">
        <v>6</v>
      </c>
      <c r="BL8162">
        <v>4.4988833154738419</v>
      </c>
      <c r="BM8162">
        <v>5.5670714291270373</v>
      </c>
      <c r="BN8162">
        <v>12.206072645530174</v>
      </c>
    </row>
    <row r="8163" spans="49:66" x14ac:dyDescent="0.25">
      <c r="AW8163">
        <v>1350000</v>
      </c>
      <c r="AX8163">
        <v>14.115615150414612</v>
      </c>
      <c r="AY8163">
        <v>80</v>
      </c>
      <c r="AZ8163">
        <v>0</v>
      </c>
      <c r="BA8163">
        <v>0</v>
      </c>
      <c r="BB8163">
        <v>0</v>
      </c>
      <c r="BC8163">
        <v>0</v>
      </c>
      <c r="BD8163">
        <v>11.528798814126519</v>
      </c>
      <c r="BE8163">
        <v>7.8026180634426714</v>
      </c>
      <c r="BF8163">
        <v>2</v>
      </c>
      <c r="BG8163">
        <v>10.043249494911286</v>
      </c>
      <c r="BH8163">
        <v>1</v>
      </c>
      <c r="BI8163">
        <v>3</v>
      </c>
      <c r="BJ8163">
        <v>1960</v>
      </c>
      <c r="BK8163">
        <v>7</v>
      </c>
      <c r="BL8163">
        <v>6.3004799374900378</v>
      </c>
      <c r="BM8163">
        <v>5.4524680463610089</v>
      </c>
      <c r="BN8163">
        <v>14.077874822431765</v>
      </c>
    </row>
    <row r="8164" spans="49:66" x14ac:dyDescent="0.25">
      <c r="AW8164">
        <v>140000</v>
      </c>
      <c r="AX8164">
        <v>11.849397701591441</v>
      </c>
      <c r="AY8164">
        <v>52</v>
      </c>
      <c r="AZ8164">
        <v>0</v>
      </c>
      <c r="BA8164">
        <v>0</v>
      </c>
      <c r="BB8164">
        <v>1</v>
      </c>
      <c r="BC8164">
        <v>0</v>
      </c>
      <c r="BD8164">
        <v>11.244666862976437</v>
      </c>
      <c r="BE8164">
        <v>7.2527624180531873</v>
      </c>
      <c r="BF8164">
        <v>3</v>
      </c>
      <c r="BG8164">
        <v>10.064840802893887</v>
      </c>
      <c r="BH8164">
        <v>1</v>
      </c>
      <c r="BI8164">
        <v>4</v>
      </c>
      <c r="BJ8164">
        <v>1975</v>
      </c>
      <c r="BK8164">
        <v>7</v>
      </c>
      <c r="BL8164">
        <v>5.5093883366279774</v>
      </c>
      <c r="BM8164">
        <v>4.1997050778849268</v>
      </c>
      <c r="BN8164">
        <v>12.013700752882718</v>
      </c>
    </row>
    <row r="8165" spans="49:66" x14ac:dyDescent="0.25">
      <c r="AW8165">
        <v>100000</v>
      </c>
      <c r="AX8165">
        <v>11.512925464970229</v>
      </c>
      <c r="AY8165">
        <v>38</v>
      </c>
      <c r="AZ8165">
        <v>0</v>
      </c>
      <c r="BA8165">
        <v>0</v>
      </c>
      <c r="BB8165">
        <v>0</v>
      </c>
      <c r="BC8165">
        <v>0</v>
      </c>
      <c r="BD8165">
        <v>11.076232813045465</v>
      </c>
      <c r="BE8165">
        <v>7.5579949585308057</v>
      </c>
      <c r="BF8165">
        <v>1</v>
      </c>
      <c r="BG8165">
        <v>10.714017688731117</v>
      </c>
      <c r="BH8165">
        <v>1</v>
      </c>
      <c r="BI8165">
        <v>4</v>
      </c>
      <c r="BJ8165">
        <v>1975</v>
      </c>
      <c r="BK8165">
        <v>8</v>
      </c>
      <c r="BL8165">
        <v>5.2049220189667817</v>
      </c>
      <c r="BM8165">
        <v>4.1351665567423561</v>
      </c>
      <c r="BN8165">
        <v>12.429216196844383</v>
      </c>
    </row>
    <row r="8166" spans="49:66" x14ac:dyDescent="0.25">
      <c r="AW8166">
        <v>350000</v>
      </c>
      <c r="AX8166">
        <v>12.765688433465597</v>
      </c>
      <c r="AY8166">
        <v>83</v>
      </c>
      <c r="AZ8166">
        <v>1</v>
      </c>
      <c r="BA8166">
        <v>0</v>
      </c>
      <c r="BB8166">
        <v>0</v>
      </c>
      <c r="BC8166">
        <v>0</v>
      </c>
      <c r="BD8166">
        <v>11.371361900648441</v>
      </c>
      <c r="BE8166">
        <v>7.0698741284585722</v>
      </c>
      <c r="BF8166">
        <v>3</v>
      </c>
      <c r="BG8166">
        <v>11.158148718314576</v>
      </c>
      <c r="BH8166">
        <v>1</v>
      </c>
      <c r="BI8166">
        <v>2</v>
      </c>
      <c r="BJ8166">
        <v>1940</v>
      </c>
      <c r="BK8166">
        <v>4</v>
      </c>
      <c r="BL8166">
        <v>5.5645204073226937</v>
      </c>
      <c r="BM8166">
        <v>4.1997050778849268</v>
      </c>
      <c r="BN8166">
        <v>12.611537753638338</v>
      </c>
    </row>
    <row r="8167" spans="49:66" x14ac:dyDescent="0.25">
      <c r="AW8167">
        <v>130000</v>
      </c>
      <c r="AX8167">
        <v>11.77528972943772</v>
      </c>
      <c r="AY8167">
        <v>85</v>
      </c>
      <c r="AZ8167">
        <v>0</v>
      </c>
      <c r="BA8167">
        <v>0</v>
      </c>
      <c r="BB8167">
        <v>0</v>
      </c>
      <c r="BC8167">
        <v>0</v>
      </c>
      <c r="BD8167">
        <v>11.189864888616631</v>
      </c>
      <c r="BE8167">
        <v>7.415175109613295</v>
      </c>
      <c r="BF8167">
        <v>1</v>
      </c>
      <c r="BG8167">
        <v>10.103649027458413</v>
      </c>
      <c r="BH8167">
        <v>1</v>
      </c>
      <c r="BI8167">
        <v>4</v>
      </c>
      <c r="BJ8167">
        <v>1919</v>
      </c>
      <c r="BK8167">
        <v>7</v>
      </c>
      <c r="BL8167">
        <v>5.9512933824187053</v>
      </c>
      <c r="BM8167">
        <v>4.4228486291901365</v>
      </c>
      <c r="BN8167">
        <v>12.345834587905333</v>
      </c>
    </row>
    <row r="8168" spans="49:66" x14ac:dyDescent="0.25">
      <c r="AW8168">
        <v>70000</v>
      </c>
      <c r="AX8168">
        <v>11.156250521031495</v>
      </c>
      <c r="AY8168">
        <v>68</v>
      </c>
      <c r="AZ8168">
        <v>1</v>
      </c>
      <c r="BA8168">
        <v>0</v>
      </c>
      <c r="BB8168">
        <v>0</v>
      </c>
      <c r="BC8168">
        <v>1</v>
      </c>
      <c r="BD8168">
        <v>11.097410021008562</v>
      </c>
      <c r="BE8168">
        <v>6.642486801367256</v>
      </c>
      <c r="BF8168">
        <v>2</v>
      </c>
      <c r="BG8168">
        <v>9.3896574197498381</v>
      </c>
      <c r="BH8168">
        <v>1</v>
      </c>
      <c r="BI8168">
        <v>1</v>
      </c>
      <c r="BJ8168">
        <v>1960</v>
      </c>
      <c r="BK8168">
        <v>3</v>
      </c>
      <c r="BL8168">
        <v>4.9040394478057143</v>
      </c>
      <c r="BM8168">
        <v>4.6051701859880918</v>
      </c>
      <c r="BN8168">
        <v>11.451050061252142</v>
      </c>
    </row>
    <row r="8169" spans="49:66" x14ac:dyDescent="0.25">
      <c r="AW8169">
        <v>260000</v>
      </c>
      <c r="AX8169">
        <v>12.468436909997665</v>
      </c>
      <c r="AY8169">
        <v>50</v>
      </c>
      <c r="AZ8169">
        <v>1</v>
      </c>
      <c r="BA8169">
        <v>0</v>
      </c>
      <c r="BB8169">
        <v>0</v>
      </c>
      <c r="BC8169">
        <v>1</v>
      </c>
      <c r="BD8169">
        <v>11.097410021008562</v>
      </c>
      <c r="BE8169">
        <v>7.352441100243583</v>
      </c>
      <c r="BF8169">
        <v>2</v>
      </c>
      <c r="BG8169">
        <v>10.644567386851376</v>
      </c>
      <c r="BH8169">
        <v>1</v>
      </c>
      <c r="BI8169">
        <v>4</v>
      </c>
      <c r="BJ8169">
        <v>1940</v>
      </c>
      <c r="BK8169">
        <v>7</v>
      </c>
      <c r="BL8169">
        <v>5.5947113796018391</v>
      </c>
      <c r="BM8169">
        <v>4.6051701859880918</v>
      </c>
      <c r="BN8169">
        <v>11.918390573078392</v>
      </c>
    </row>
    <row r="8170" spans="49:66" x14ac:dyDescent="0.25">
      <c r="AW8170">
        <v>150000</v>
      </c>
      <c r="AX8170">
        <v>11.918390573078392</v>
      </c>
      <c r="AY8170">
        <v>52</v>
      </c>
      <c r="AZ8170">
        <v>1</v>
      </c>
      <c r="BA8170">
        <v>0</v>
      </c>
      <c r="BB8170">
        <v>1</v>
      </c>
      <c r="BC8170">
        <v>0</v>
      </c>
      <c r="BD8170">
        <v>11.222573163962569</v>
      </c>
      <c r="BE8170">
        <v>7.1244782624934242</v>
      </c>
      <c r="BF8170">
        <v>4</v>
      </c>
      <c r="BG8170">
        <v>11.349982916346775</v>
      </c>
      <c r="BH8170">
        <v>1</v>
      </c>
      <c r="BI8170">
        <v>3</v>
      </c>
      <c r="BJ8170">
        <v>1970</v>
      </c>
      <c r="BK8170">
        <v>7</v>
      </c>
      <c r="BL8170">
        <v>5.6228134121345823</v>
      </c>
      <c r="BM8170">
        <v>3.6888794541139363</v>
      </c>
      <c r="BN8170">
        <v>11.982929094215963</v>
      </c>
    </row>
    <row r="8171" spans="49:66" x14ac:dyDescent="0.25">
      <c r="AW8171">
        <v>90000</v>
      </c>
      <c r="AX8171">
        <v>11.407564949312402</v>
      </c>
      <c r="AY8171">
        <v>25</v>
      </c>
      <c r="AZ8171">
        <v>0</v>
      </c>
      <c r="BA8171">
        <v>0</v>
      </c>
      <c r="BB8171">
        <v>1</v>
      </c>
      <c r="BC8171">
        <v>0</v>
      </c>
      <c r="BD8171">
        <v>11.244666862976437</v>
      </c>
      <c r="BE8171">
        <v>6.7923444274708089</v>
      </c>
      <c r="BF8171">
        <v>2</v>
      </c>
      <c r="BG8171">
        <v>10.340580518324604</v>
      </c>
      <c r="BH8171">
        <v>1</v>
      </c>
      <c r="BI8171">
        <v>1</v>
      </c>
      <c r="BJ8171">
        <v>1930</v>
      </c>
      <c r="BK8171">
        <v>4</v>
      </c>
      <c r="BL8171">
        <v>5.2729995585637468</v>
      </c>
      <c r="BM8171">
        <v>3.7514629404078761</v>
      </c>
      <c r="BN8171">
        <v>11.461632170582678</v>
      </c>
    </row>
    <row r="8172" spans="49:66" x14ac:dyDescent="0.25">
      <c r="AW8172">
        <v>320000</v>
      </c>
      <c r="AX8172">
        <v>12.676076274775909</v>
      </c>
      <c r="AY8172">
        <v>42</v>
      </c>
      <c r="AZ8172">
        <v>0</v>
      </c>
      <c r="BA8172">
        <v>1</v>
      </c>
      <c r="BB8172">
        <v>0</v>
      </c>
      <c r="BC8172">
        <v>0</v>
      </c>
      <c r="BD8172">
        <v>11.572137324602075</v>
      </c>
      <c r="BE8172">
        <v>7.9603236291488395</v>
      </c>
      <c r="BF8172">
        <v>7</v>
      </c>
      <c r="BG8172">
        <v>12.105655447077702</v>
      </c>
      <c r="BH8172">
        <v>1</v>
      </c>
      <c r="BI8172">
        <v>6</v>
      </c>
      <c r="BJ8172">
        <v>1975</v>
      </c>
      <c r="BK8172">
        <v>10</v>
      </c>
      <c r="BL8172">
        <v>5.6362765923027149</v>
      </c>
      <c r="BM8172">
        <v>4.4228486291901365</v>
      </c>
      <c r="BN8172">
        <v>12.971540487669746</v>
      </c>
    </row>
    <row r="8173" spans="49:66" x14ac:dyDescent="0.25">
      <c r="AW8173">
        <v>30000</v>
      </c>
      <c r="AX8173">
        <v>10.308952660644293</v>
      </c>
      <c r="AY8173">
        <v>65</v>
      </c>
      <c r="AZ8173">
        <v>1</v>
      </c>
      <c r="BA8173">
        <v>0</v>
      </c>
      <c r="BB8173">
        <v>0</v>
      </c>
      <c r="BC8173">
        <v>1</v>
      </c>
      <c r="BD8173">
        <v>11.143310009755762</v>
      </c>
      <c r="BE8173">
        <v>6.7923444274708089</v>
      </c>
      <c r="BF8173">
        <v>1</v>
      </c>
      <c r="BG8173">
        <v>9.3926619287701367</v>
      </c>
      <c r="BH8173">
        <v>1</v>
      </c>
      <c r="BI8173">
        <v>2</v>
      </c>
      <c r="BJ8173">
        <v>1940</v>
      </c>
      <c r="BK8173">
        <v>6</v>
      </c>
      <c r="BL8173">
        <v>5.3033049080590757</v>
      </c>
      <c r="BM8173">
        <v>4.1997050778849268</v>
      </c>
      <c r="BN8173">
        <v>10.596634733096073</v>
      </c>
    </row>
    <row r="8174" spans="49:66" x14ac:dyDescent="0.25">
      <c r="AW8174">
        <v>40000</v>
      </c>
      <c r="AX8174">
        <v>10.596634733096073</v>
      </c>
      <c r="AY8174">
        <v>47</v>
      </c>
      <c r="AZ8174">
        <v>1</v>
      </c>
      <c r="BA8174">
        <v>0</v>
      </c>
      <c r="BB8174">
        <v>0</v>
      </c>
      <c r="BC8174">
        <v>0</v>
      </c>
      <c r="BD8174">
        <v>11.340950200230418</v>
      </c>
      <c r="BE8174">
        <v>7.3677085723743714</v>
      </c>
      <c r="BF8174">
        <v>4</v>
      </c>
      <c r="BG8174">
        <v>11.224496446957389</v>
      </c>
      <c r="BH8174">
        <v>1</v>
      </c>
      <c r="BI8174">
        <v>2</v>
      </c>
      <c r="BJ8174">
        <v>1950</v>
      </c>
      <c r="BK8174">
        <v>4</v>
      </c>
      <c r="BL8174">
        <v>5.2311086168545868</v>
      </c>
      <c r="BM8174">
        <v>4.685212893630859</v>
      </c>
      <c r="BN8174">
        <v>12.560244459250788</v>
      </c>
    </row>
    <row r="8175" spans="49:66" x14ac:dyDescent="0.25">
      <c r="AW8175">
        <v>110000</v>
      </c>
      <c r="AX8175">
        <v>11.608235644774552</v>
      </c>
      <c r="AY8175">
        <v>46</v>
      </c>
      <c r="AZ8175">
        <v>0</v>
      </c>
      <c r="BA8175">
        <v>0</v>
      </c>
      <c r="BB8175">
        <v>1</v>
      </c>
      <c r="BC8175">
        <v>0</v>
      </c>
      <c r="BD8175">
        <v>11.079400330894027</v>
      </c>
      <c r="BE8175">
        <v>6.6970342476664841</v>
      </c>
      <c r="BF8175">
        <v>1</v>
      </c>
      <c r="BG8175">
        <v>10.905625650869101</v>
      </c>
      <c r="BH8175">
        <v>1</v>
      </c>
      <c r="BI8175">
        <v>2</v>
      </c>
      <c r="BJ8175">
        <v>1960</v>
      </c>
      <c r="BK8175">
        <v>5</v>
      </c>
      <c r="BL8175">
        <v>4.5951198501345898</v>
      </c>
      <c r="BM8175">
        <v>5.0434251169192468</v>
      </c>
      <c r="BN8175">
        <v>11.289781913656018</v>
      </c>
    </row>
    <row r="8176" spans="49:66" x14ac:dyDescent="0.25">
      <c r="AW8176">
        <v>30000</v>
      </c>
      <c r="AX8176">
        <v>10.308952660644293</v>
      </c>
      <c r="AY8176">
        <v>70</v>
      </c>
      <c r="AZ8176">
        <v>0</v>
      </c>
      <c r="BA8176">
        <v>0</v>
      </c>
      <c r="BB8176">
        <v>1</v>
      </c>
      <c r="BC8176">
        <v>0</v>
      </c>
      <c r="BD8176">
        <v>11.079400330894027</v>
      </c>
      <c r="BE8176">
        <v>6.8844866520427823</v>
      </c>
      <c r="BF8176">
        <v>2</v>
      </c>
      <c r="BG8176">
        <v>10.714017688731117</v>
      </c>
      <c r="BH8176">
        <v>1</v>
      </c>
      <c r="BI8176">
        <v>3</v>
      </c>
      <c r="BJ8176">
        <v>1960</v>
      </c>
      <c r="BK8176">
        <v>6</v>
      </c>
      <c r="BL8176">
        <v>4.5117748383848788</v>
      </c>
      <c r="BM8176">
        <v>4.0859763125515842</v>
      </c>
      <c r="BN8176">
        <v>11.512925464970229</v>
      </c>
    </row>
    <row r="8177" spans="49:66" x14ac:dyDescent="0.25">
      <c r="AW8177">
        <v>20000</v>
      </c>
      <c r="AX8177">
        <v>9.9034875525361272</v>
      </c>
      <c r="AY8177">
        <v>54</v>
      </c>
      <c r="AZ8177">
        <v>1</v>
      </c>
      <c r="BA8177">
        <v>0</v>
      </c>
      <c r="BB8177">
        <v>1</v>
      </c>
      <c r="BC8177">
        <v>0</v>
      </c>
      <c r="BD8177">
        <v>11.072868912092446</v>
      </c>
      <c r="BE8177">
        <v>6.8752320872765766</v>
      </c>
      <c r="BF8177">
        <v>2</v>
      </c>
      <c r="BG8177">
        <v>11.625932670036567</v>
      </c>
      <c r="BH8177">
        <v>0</v>
      </c>
      <c r="BI8177">
        <v>3</v>
      </c>
      <c r="BJ8177">
        <v>1950</v>
      </c>
      <c r="BK8177">
        <v>6</v>
      </c>
      <c r="BL8177">
        <v>5.2076629982981544</v>
      </c>
      <c r="BM8177">
        <v>3.6243409329763652</v>
      </c>
      <c r="BN8177">
        <v>11.918390573078392</v>
      </c>
    </row>
    <row r="8178" spans="49:66" x14ac:dyDescent="0.25">
      <c r="AW8178">
        <v>890000</v>
      </c>
      <c r="AX8178">
        <v>13.698976741708323</v>
      </c>
      <c r="AY8178">
        <v>93</v>
      </c>
      <c r="AZ8178">
        <v>1</v>
      </c>
      <c r="BA8178">
        <v>0</v>
      </c>
      <c r="BB8178">
        <v>0</v>
      </c>
      <c r="BC8178">
        <v>1</v>
      </c>
      <c r="BD8178">
        <v>11.143310009755762</v>
      </c>
      <c r="BE8178">
        <v>7.0561752841004104</v>
      </c>
      <c r="BF8178">
        <v>2</v>
      </c>
      <c r="BG8178">
        <v>10.696480068065789</v>
      </c>
      <c r="BH8178">
        <v>1</v>
      </c>
      <c r="BI8178">
        <v>3</v>
      </c>
      <c r="BJ8178">
        <v>1960</v>
      </c>
      <c r="BK8178">
        <v>6</v>
      </c>
      <c r="BL8178">
        <v>5.4743693103283961</v>
      </c>
      <c r="BM8178">
        <v>2.8622008809294686</v>
      </c>
      <c r="BN8178">
        <v>11.156250521031495</v>
      </c>
    </row>
    <row r="8179" spans="49:66" x14ac:dyDescent="0.25">
      <c r="AW8179">
        <v>190000</v>
      </c>
      <c r="AX8179">
        <v>12.154779351142624</v>
      </c>
      <c r="AY8179">
        <v>40</v>
      </c>
      <c r="AZ8179">
        <v>1</v>
      </c>
      <c r="BA8179">
        <v>0</v>
      </c>
      <c r="BB8179">
        <v>1</v>
      </c>
      <c r="BC8179">
        <v>0</v>
      </c>
      <c r="BD8179">
        <v>11.322974881011783</v>
      </c>
      <c r="BE8179">
        <v>7.2145044141511434</v>
      </c>
      <c r="BF8179">
        <v>4</v>
      </c>
      <c r="BG8179">
        <v>11.918150544273784</v>
      </c>
      <c r="BH8179">
        <v>1</v>
      </c>
      <c r="BI8179">
        <v>4</v>
      </c>
      <c r="BJ8179">
        <v>1919</v>
      </c>
      <c r="BK8179">
        <v>7</v>
      </c>
      <c r="BL8179">
        <v>5.8001022456517877</v>
      </c>
      <c r="BM8179">
        <v>3.7784916128036232</v>
      </c>
      <c r="BN8179">
        <v>12.072541252905651</v>
      </c>
    </row>
    <row r="8180" spans="49:66" x14ac:dyDescent="0.25">
      <c r="AW8180">
        <v>450000</v>
      </c>
      <c r="AX8180">
        <v>13.017002861746503</v>
      </c>
      <c r="AY8180">
        <v>41</v>
      </c>
      <c r="AZ8180">
        <v>0</v>
      </c>
      <c r="BA8180">
        <v>0</v>
      </c>
      <c r="BB8180">
        <v>0</v>
      </c>
      <c r="BC8180">
        <v>0</v>
      </c>
      <c r="BD8180">
        <v>11.066638362341809</v>
      </c>
      <c r="BE8180">
        <v>7.5842648183890589</v>
      </c>
      <c r="BF8180">
        <v>4</v>
      </c>
      <c r="BG8180">
        <v>12.127992178070128</v>
      </c>
      <c r="BH8180">
        <v>1</v>
      </c>
      <c r="BI8180">
        <v>3</v>
      </c>
      <c r="BJ8180">
        <v>1920</v>
      </c>
      <c r="BK8180">
        <v>6</v>
      </c>
      <c r="BL8180">
        <v>4.9350732738498682</v>
      </c>
      <c r="BM8180">
        <v>3.9920657131078365</v>
      </c>
      <c r="BN8180">
        <v>12.899219826090119</v>
      </c>
    </row>
    <row r="8181" spans="49:66" x14ac:dyDescent="0.25">
      <c r="AW8181">
        <v>50000</v>
      </c>
      <c r="AX8181">
        <v>10.819778284410283</v>
      </c>
      <c r="AY8181">
        <v>61</v>
      </c>
      <c r="AZ8181">
        <v>1</v>
      </c>
      <c r="BA8181">
        <v>0</v>
      </c>
      <c r="BB8181">
        <v>1</v>
      </c>
      <c r="BC8181">
        <v>0</v>
      </c>
      <c r="BD8181">
        <v>11.04771035245629</v>
      </c>
      <c r="BE8181">
        <v>6.5792512120101012</v>
      </c>
      <c r="BF8181">
        <v>2</v>
      </c>
      <c r="BG8181">
        <v>11.349441363961894</v>
      </c>
      <c r="BH8181">
        <v>1</v>
      </c>
      <c r="BI8181">
        <v>2</v>
      </c>
      <c r="BJ8181">
        <v>1940</v>
      </c>
      <c r="BK8181">
        <v>5</v>
      </c>
      <c r="BL8181">
        <v>5.4743693103283961</v>
      </c>
      <c r="BM8181">
        <v>2.9831534913471307</v>
      </c>
      <c r="BN8181">
        <v>11.277203131449159</v>
      </c>
    </row>
    <row r="8182" spans="49:66" x14ac:dyDescent="0.25">
      <c r="AW8182">
        <v>130000</v>
      </c>
      <c r="AX8182">
        <v>11.77528972943772</v>
      </c>
      <c r="AY8182">
        <v>64</v>
      </c>
      <c r="AZ8182">
        <v>0</v>
      </c>
      <c r="BA8182">
        <v>0</v>
      </c>
      <c r="BB8182">
        <v>1</v>
      </c>
      <c r="BC8182">
        <v>0</v>
      </c>
      <c r="BD8182">
        <v>11.143772999520383</v>
      </c>
      <c r="BE8182">
        <v>6.9246123960485599</v>
      </c>
      <c r="BF8182">
        <v>1</v>
      </c>
      <c r="BG8182">
        <v>10.458090798648007</v>
      </c>
      <c r="BH8182">
        <v>1</v>
      </c>
      <c r="BI8182">
        <v>3</v>
      </c>
      <c r="BJ8182">
        <v>1970</v>
      </c>
      <c r="BK8182">
        <v>5</v>
      </c>
      <c r="BL8182">
        <v>5.1239639794032588</v>
      </c>
      <c r="BM8182">
        <v>3.4011973816621555</v>
      </c>
      <c r="BN8182">
        <v>11.512925464970229</v>
      </c>
    </row>
    <row r="8183" spans="49:66" x14ac:dyDescent="0.25">
      <c r="AW8183">
        <v>160000</v>
      </c>
      <c r="AX8183">
        <v>11.982929094215963</v>
      </c>
      <c r="AY8183">
        <v>68</v>
      </c>
      <c r="AZ8183">
        <v>1</v>
      </c>
      <c r="BA8183">
        <v>0</v>
      </c>
      <c r="BB8183">
        <v>0</v>
      </c>
      <c r="BC8183">
        <v>0</v>
      </c>
      <c r="BD8183">
        <v>11.434963923500517</v>
      </c>
      <c r="BE8183">
        <v>7.0048819897128594</v>
      </c>
      <c r="BF8183">
        <v>2</v>
      </c>
      <c r="BG8183">
        <v>10.132374578477403</v>
      </c>
      <c r="BH8183">
        <v>1</v>
      </c>
      <c r="BI8183">
        <v>2</v>
      </c>
      <c r="BJ8183">
        <v>1970</v>
      </c>
      <c r="BK8183">
        <v>5</v>
      </c>
      <c r="BL8183">
        <v>4.836281906951478</v>
      </c>
      <c r="BM8183">
        <v>2.5649493574615367</v>
      </c>
      <c r="BN8183">
        <v>10.858998997563564</v>
      </c>
    </row>
    <row r="8184" spans="49:66" x14ac:dyDescent="0.25">
      <c r="AW8184">
        <v>500000</v>
      </c>
      <c r="AX8184">
        <v>13.122363377404328</v>
      </c>
      <c r="AY8184">
        <v>61</v>
      </c>
      <c r="AZ8184">
        <v>0</v>
      </c>
      <c r="BA8184">
        <v>1</v>
      </c>
      <c r="BB8184">
        <v>0</v>
      </c>
      <c r="BC8184">
        <v>0</v>
      </c>
      <c r="BD8184">
        <v>11.572137324602075</v>
      </c>
      <c r="BE8184">
        <v>7.6980291702728048</v>
      </c>
      <c r="BF8184">
        <v>4</v>
      </c>
      <c r="BG8184">
        <v>11.694796920483798</v>
      </c>
      <c r="BH8184">
        <v>1</v>
      </c>
      <c r="BI8184">
        <v>3</v>
      </c>
      <c r="BJ8184">
        <v>1960</v>
      </c>
      <c r="BK8184">
        <v>6</v>
      </c>
      <c r="BL8184">
        <v>6.2519038831658884</v>
      </c>
      <c r="BM8184">
        <v>4.7593208658439208</v>
      </c>
      <c r="BN8184">
        <v>12.793859310432293</v>
      </c>
    </row>
    <row r="8185" spans="49:66" x14ac:dyDescent="0.25">
      <c r="AW8185">
        <v>300000</v>
      </c>
      <c r="AX8185">
        <v>12.611537753638338</v>
      </c>
      <c r="AY8185">
        <v>69</v>
      </c>
      <c r="AZ8185">
        <v>0</v>
      </c>
      <c r="BA8185">
        <v>1</v>
      </c>
      <c r="BB8185">
        <v>0</v>
      </c>
      <c r="BC8185">
        <v>0</v>
      </c>
      <c r="BD8185">
        <v>11.572137324602075</v>
      </c>
      <c r="BE8185">
        <v>7.415175109613295</v>
      </c>
      <c r="BF8185">
        <v>2</v>
      </c>
      <c r="BG8185">
        <v>10.943764264191275</v>
      </c>
      <c r="BH8185">
        <v>1</v>
      </c>
      <c r="BI8185">
        <v>2</v>
      </c>
      <c r="BJ8185">
        <v>1930</v>
      </c>
      <c r="BK8185">
        <v>6</v>
      </c>
      <c r="BL8185">
        <v>6.1202974189509503</v>
      </c>
      <c r="BM8185">
        <v>4.8283137373023015</v>
      </c>
      <c r="BN8185">
        <v>12.899219826090119</v>
      </c>
    </row>
    <row r="8186" spans="49:66" x14ac:dyDescent="0.25">
      <c r="AW8186">
        <v>350000</v>
      </c>
      <c r="AX8186">
        <v>12.765688433465597</v>
      </c>
      <c r="AY8186">
        <v>51</v>
      </c>
      <c r="AZ8186">
        <v>0</v>
      </c>
      <c r="BA8186">
        <v>0</v>
      </c>
      <c r="BB8186">
        <v>0</v>
      </c>
      <c r="BC8186">
        <v>0</v>
      </c>
      <c r="BD8186">
        <v>11.340950200230418</v>
      </c>
      <c r="BE8186">
        <v>7.7146774738009274</v>
      </c>
      <c r="BF8186">
        <v>5</v>
      </c>
      <c r="BG8186">
        <v>11.360799400891299</v>
      </c>
      <c r="BH8186">
        <v>1</v>
      </c>
      <c r="BI8186">
        <v>3</v>
      </c>
      <c r="BJ8186">
        <v>1950</v>
      </c>
      <c r="BK8186">
        <v>6</v>
      </c>
      <c r="BL8186">
        <v>5.2933048247244923</v>
      </c>
      <c r="BM8186">
        <v>4.0661736852496899</v>
      </c>
      <c r="BN8186">
        <v>12.821258284620408</v>
      </c>
    </row>
    <row r="8187" spans="49:66" x14ac:dyDescent="0.25">
      <c r="AW8187">
        <v>400000</v>
      </c>
      <c r="AX8187">
        <v>12.899219826090119</v>
      </c>
      <c r="AY8187">
        <v>32</v>
      </c>
      <c r="AZ8187">
        <v>1</v>
      </c>
      <c r="BA8187">
        <v>0</v>
      </c>
      <c r="BB8187">
        <v>0</v>
      </c>
      <c r="BC8187">
        <v>0</v>
      </c>
      <c r="BD8187">
        <v>11.340950200230418</v>
      </c>
      <c r="BE8187">
        <v>7.8543812106523649</v>
      </c>
      <c r="BF8187">
        <v>7</v>
      </c>
      <c r="BG8187">
        <v>11.205856678718257</v>
      </c>
      <c r="BH8187">
        <v>1</v>
      </c>
      <c r="BI8187">
        <v>5</v>
      </c>
      <c r="BJ8187">
        <v>1960</v>
      </c>
      <c r="BK8187">
        <v>7</v>
      </c>
      <c r="BL8187">
        <v>5.5134287461649825</v>
      </c>
      <c r="BM8187">
        <v>3.912023005428146</v>
      </c>
      <c r="BN8187">
        <v>13.017002861746503</v>
      </c>
    </row>
    <row r="8188" spans="49:66" x14ac:dyDescent="0.25">
      <c r="AW8188">
        <v>700000</v>
      </c>
      <c r="AX8188">
        <v>13.458835614025542</v>
      </c>
      <c r="AY8188">
        <v>71</v>
      </c>
      <c r="AZ8188">
        <v>1</v>
      </c>
      <c r="BA8188">
        <v>0</v>
      </c>
      <c r="BB8188">
        <v>0</v>
      </c>
      <c r="BC8188">
        <v>0</v>
      </c>
      <c r="BD8188">
        <v>11.340950200230418</v>
      </c>
      <c r="BE8188">
        <v>7.7146774738009274</v>
      </c>
      <c r="BF8188">
        <v>2</v>
      </c>
      <c r="BG8188">
        <v>10.646614665401094</v>
      </c>
      <c r="BH8188">
        <v>1</v>
      </c>
      <c r="BI8188">
        <v>3</v>
      </c>
      <c r="BJ8188">
        <v>1975</v>
      </c>
      <c r="BK8188">
        <v>8</v>
      </c>
      <c r="BL8188">
        <v>5.543222409643759</v>
      </c>
      <c r="BM8188">
        <v>4.8349582799944795</v>
      </c>
      <c r="BN8188">
        <v>13.262125319779487</v>
      </c>
    </row>
    <row r="8189" spans="49:66" x14ac:dyDescent="0.25">
      <c r="AW8189">
        <v>450000</v>
      </c>
      <c r="AX8189">
        <v>13.017002861746503</v>
      </c>
      <c r="AY8189">
        <v>38</v>
      </c>
      <c r="AZ8189">
        <v>0</v>
      </c>
      <c r="BA8189">
        <v>0</v>
      </c>
      <c r="BB8189">
        <v>0</v>
      </c>
      <c r="BC8189">
        <v>0</v>
      </c>
      <c r="BD8189">
        <v>11.066638362341809</v>
      </c>
      <c r="BE8189">
        <v>7.7693786095139838</v>
      </c>
      <c r="BF8189">
        <v>2</v>
      </c>
      <c r="BG8189">
        <v>12.393796251613123</v>
      </c>
      <c r="BH8189">
        <v>1</v>
      </c>
      <c r="BI8189">
        <v>4</v>
      </c>
      <c r="BJ8189">
        <v>1975</v>
      </c>
      <c r="BK8189">
        <v>7</v>
      </c>
      <c r="BL8189">
        <v>5.3238226569726459</v>
      </c>
      <c r="BM8189">
        <v>6.1423957643154328</v>
      </c>
      <c r="BN8189">
        <v>14.220975666072439</v>
      </c>
    </row>
    <row r="8190" spans="49:66" x14ac:dyDescent="0.25">
      <c r="AW8190">
        <v>30000</v>
      </c>
      <c r="AX8190">
        <v>10.308952660644293</v>
      </c>
      <c r="AY8190">
        <v>47</v>
      </c>
      <c r="AZ8190">
        <v>1</v>
      </c>
      <c r="BA8190">
        <v>0</v>
      </c>
      <c r="BB8190">
        <v>1</v>
      </c>
      <c r="BC8190">
        <v>0</v>
      </c>
      <c r="BD8190">
        <v>11.04771035245629</v>
      </c>
      <c r="BE8190">
        <v>6.8885724595653635</v>
      </c>
      <c r="BF8190">
        <v>5</v>
      </c>
      <c r="BG8190">
        <v>10.511022377020151</v>
      </c>
      <c r="BH8190">
        <v>1</v>
      </c>
      <c r="BI8190">
        <v>4</v>
      </c>
      <c r="BJ8190">
        <v>1930</v>
      </c>
      <c r="BK8190">
        <v>7</v>
      </c>
      <c r="BL8190">
        <v>6.1092475827643655</v>
      </c>
      <c r="BM8190">
        <v>3.2188758248682006</v>
      </c>
      <c r="BN8190">
        <v>11.512925464970229</v>
      </c>
    </row>
    <row r="8191" spans="49:66" x14ac:dyDescent="0.25">
      <c r="AW8191">
        <v>250000</v>
      </c>
      <c r="AX8191">
        <v>12.429216196844383</v>
      </c>
      <c r="AY8191">
        <v>88</v>
      </c>
      <c r="AZ8191">
        <v>1</v>
      </c>
      <c r="BA8191">
        <v>0</v>
      </c>
      <c r="BB8191">
        <v>0</v>
      </c>
      <c r="BC8191">
        <v>1</v>
      </c>
      <c r="BD8191">
        <v>10.927735425915376</v>
      </c>
      <c r="BE8191">
        <v>7.1016759716194438</v>
      </c>
      <c r="BF8191">
        <v>3</v>
      </c>
      <c r="BG8191">
        <v>10.798840613195402</v>
      </c>
      <c r="BH8191">
        <v>1</v>
      </c>
      <c r="BI8191">
        <v>3</v>
      </c>
      <c r="BJ8191">
        <v>1940</v>
      </c>
      <c r="BK8191">
        <v>7</v>
      </c>
      <c r="BL8191">
        <v>5.4581660675041377</v>
      </c>
      <c r="BM8191">
        <v>4.8928522584148721</v>
      </c>
      <c r="BN8191">
        <v>12.429216196844383</v>
      </c>
    </row>
    <row r="8192" spans="49:66" x14ac:dyDescent="0.25">
      <c r="AW8192">
        <v>330000</v>
      </c>
      <c r="AX8192">
        <v>12.706847933442663</v>
      </c>
      <c r="AY8192">
        <v>70</v>
      </c>
      <c r="AZ8192">
        <v>0</v>
      </c>
      <c r="BA8192">
        <v>1</v>
      </c>
      <c r="BB8192">
        <v>0</v>
      </c>
      <c r="BC8192">
        <v>0</v>
      </c>
      <c r="BD8192">
        <v>11.572137324602075</v>
      </c>
      <c r="BE8192">
        <v>7.6980291702728048</v>
      </c>
      <c r="BF8192">
        <v>1</v>
      </c>
      <c r="BG8192">
        <v>11.33857207782545</v>
      </c>
      <c r="BH8192">
        <v>1</v>
      </c>
      <c r="BI8192">
        <v>3</v>
      </c>
      <c r="BJ8192">
        <v>1970</v>
      </c>
      <c r="BK8192">
        <v>7</v>
      </c>
      <c r="BL8192">
        <v>5.4624183772426074</v>
      </c>
      <c r="BM8192">
        <v>4.8283137373023015</v>
      </c>
      <c r="BN8192">
        <v>12.691580461311874</v>
      </c>
    </row>
    <row r="8193" spans="49:66" x14ac:dyDescent="0.25">
      <c r="AW8193">
        <v>250000</v>
      </c>
      <c r="AX8193">
        <v>12.429216196844383</v>
      </c>
      <c r="AY8193">
        <v>73</v>
      </c>
      <c r="AZ8193">
        <v>0</v>
      </c>
      <c r="BA8193">
        <v>1</v>
      </c>
      <c r="BB8193">
        <v>0</v>
      </c>
      <c r="BC8193">
        <v>0</v>
      </c>
      <c r="BD8193">
        <v>11.572137324602075</v>
      </c>
      <c r="BE8193">
        <v>7.6980291702728048</v>
      </c>
      <c r="BF8193">
        <v>2</v>
      </c>
      <c r="BG8193">
        <v>10.125910844525855</v>
      </c>
      <c r="BH8193">
        <v>1</v>
      </c>
      <c r="BI8193">
        <v>3</v>
      </c>
      <c r="BJ8193">
        <v>1960</v>
      </c>
      <c r="BK8193">
        <v>7</v>
      </c>
      <c r="BL8193">
        <v>5.3415364856520515</v>
      </c>
      <c r="BM8193">
        <v>4.0661736852496899</v>
      </c>
      <c r="BN8193">
        <v>12.301382825334498</v>
      </c>
    </row>
    <row r="8194" spans="49:66" x14ac:dyDescent="0.25">
      <c r="AW8194">
        <v>460000</v>
      </c>
      <c r="AX8194">
        <v>13.038981768465277</v>
      </c>
      <c r="AY8194">
        <v>34</v>
      </c>
      <c r="AZ8194">
        <v>0</v>
      </c>
      <c r="BA8194">
        <v>1</v>
      </c>
      <c r="BB8194">
        <v>0</v>
      </c>
      <c r="BC8194">
        <v>0</v>
      </c>
      <c r="BD8194">
        <v>11.572137324602075</v>
      </c>
      <c r="BE8194">
        <v>7.7840570026399289</v>
      </c>
      <c r="BF8194">
        <v>3</v>
      </c>
      <c r="BG8194">
        <v>12.388694157333127</v>
      </c>
      <c r="BH8194">
        <v>1</v>
      </c>
      <c r="BI8194">
        <v>4</v>
      </c>
      <c r="BJ8194">
        <v>1930</v>
      </c>
      <c r="BK8194">
        <v>7</v>
      </c>
      <c r="BL8194">
        <v>6.0322865416362372</v>
      </c>
      <c r="BM8194">
        <v>4.4228486291901365</v>
      </c>
      <c r="BN8194">
        <v>13.102160670086809</v>
      </c>
    </row>
    <row r="8195" spans="49:66" x14ac:dyDescent="0.25">
      <c r="AW8195">
        <v>70000</v>
      </c>
      <c r="AX8195">
        <v>11.156250521031495</v>
      </c>
      <c r="AY8195">
        <v>76</v>
      </c>
      <c r="AZ8195">
        <v>0</v>
      </c>
      <c r="BA8195">
        <v>0</v>
      </c>
      <c r="BB8195">
        <v>1</v>
      </c>
      <c r="BC8195">
        <v>0</v>
      </c>
      <c r="BD8195">
        <v>11.079400330894027</v>
      </c>
      <c r="BE8195">
        <v>6.8844866520427823</v>
      </c>
      <c r="BF8195">
        <v>1</v>
      </c>
      <c r="BG8195">
        <v>10.439980923050696</v>
      </c>
      <c r="BH8195">
        <v>1</v>
      </c>
      <c r="BI8195">
        <v>3</v>
      </c>
      <c r="BJ8195">
        <v>1960</v>
      </c>
      <c r="BK8195">
        <v>6</v>
      </c>
      <c r="BL8195">
        <v>5.6051891333806969</v>
      </c>
      <c r="BM8195">
        <v>3.7297014486421913</v>
      </c>
      <c r="BN8195">
        <v>11.002099841204238</v>
      </c>
    </row>
    <row r="8196" spans="49:66" x14ac:dyDescent="0.25">
      <c r="AW8196">
        <v>120000</v>
      </c>
      <c r="AX8196">
        <v>11.695247021764184</v>
      </c>
      <c r="AY8196">
        <v>56</v>
      </c>
      <c r="AZ8196">
        <v>0</v>
      </c>
      <c r="BA8196">
        <v>0</v>
      </c>
      <c r="BB8196">
        <v>1</v>
      </c>
      <c r="BC8196">
        <v>0</v>
      </c>
      <c r="BD8196">
        <v>11.079400330894027</v>
      </c>
      <c r="BE8196">
        <v>6.8844866520427823</v>
      </c>
      <c r="BF8196">
        <v>2</v>
      </c>
      <c r="BG8196">
        <v>11.661035077093993</v>
      </c>
      <c r="BH8196">
        <v>1</v>
      </c>
      <c r="BI8196">
        <v>3</v>
      </c>
      <c r="BJ8196">
        <v>1960</v>
      </c>
      <c r="BK8196">
        <v>6</v>
      </c>
      <c r="BL8196">
        <v>5.2609615800215686</v>
      </c>
      <c r="BM8196">
        <v>4.4228486291901365</v>
      </c>
      <c r="BN8196">
        <v>11.451050061252142</v>
      </c>
    </row>
    <row r="8197" spans="49:66" x14ac:dyDescent="0.25">
      <c r="AW8197">
        <v>550000</v>
      </c>
      <c r="AX8197">
        <v>13.217673557208654</v>
      </c>
      <c r="AY8197">
        <v>54</v>
      </c>
      <c r="AZ8197">
        <v>1</v>
      </c>
      <c r="BA8197">
        <v>1</v>
      </c>
      <c r="BB8197">
        <v>0</v>
      </c>
      <c r="BC8197">
        <v>0</v>
      </c>
      <c r="BD8197">
        <v>11.069758489678053</v>
      </c>
      <c r="BE8197">
        <v>7.57095858316901</v>
      </c>
      <c r="BF8197">
        <v>4</v>
      </c>
      <c r="BG8197">
        <v>11.001499661132206</v>
      </c>
      <c r="BH8197">
        <v>1</v>
      </c>
      <c r="BI8197">
        <v>4</v>
      </c>
      <c r="BJ8197">
        <v>1960</v>
      </c>
      <c r="BK8197">
        <v>10</v>
      </c>
      <c r="BL8197">
        <v>6.1463292576688975</v>
      </c>
      <c r="BM8197">
        <v>4.8283137373023015</v>
      </c>
      <c r="BN8197">
        <v>13.304684934198283</v>
      </c>
    </row>
    <row r="8198" spans="49:66" x14ac:dyDescent="0.25">
      <c r="AW8198">
        <v>90000</v>
      </c>
      <c r="AX8198">
        <v>11.407564949312402</v>
      </c>
      <c r="AY8198">
        <v>60</v>
      </c>
      <c r="AZ8198">
        <v>0</v>
      </c>
      <c r="BA8198">
        <v>0</v>
      </c>
      <c r="BB8198">
        <v>0</v>
      </c>
      <c r="BC8198">
        <v>0</v>
      </c>
      <c r="BD8198">
        <v>11.073257035520566</v>
      </c>
      <c r="BE8198">
        <v>7.3517998690577766</v>
      </c>
      <c r="BF8198">
        <v>1</v>
      </c>
      <c r="BG8198">
        <v>10.403717237088715</v>
      </c>
      <c r="BH8198">
        <v>1</v>
      </c>
      <c r="BI8198">
        <v>3</v>
      </c>
      <c r="BJ8198">
        <v>1975</v>
      </c>
      <c r="BK8198">
        <v>7</v>
      </c>
      <c r="BL8198">
        <v>5.7252177553762662</v>
      </c>
      <c r="BM8198">
        <v>4.685212893630859</v>
      </c>
      <c r="BN8198">
        <v>11.407564949312402</v>
      </c>
    </row>
    <row r="8199" spans="49:66" x14ac:dyDescent="0.25">
      <c r="AW8199">
        <v>60000</v>
      </c>
      <c r="AX8199">
        <v>11.002099841204238</v>
      </c>
      <c r="AY8199">
        <v>77</v>
      </c>
      <c r="AZ8199">
        <v>1</v>
      </c>
      <c r="BA8199">
        <v>0</v>
      </c>
      <c r="BB8199">
        <v>0</v>
      </c>
      <c r="BC8199">
        <v>1</v>
      </c>
      <c r="BD8199">
        <v>11.097410021008562</v>
      </c>
      <c r="BE8199">
        <v>7.1236727852046071</v>
      </c>
      <c r="BF8199">
        <v>3</v>
      </c>
      <c r="BG8199">
        <v>10.30835248057226</v>
      </c>
      <c r="BH8199">
        <v>0</v>
      </c>
      <c r="BI8199">
        <v>3</v>
      </c>
      <c r="BJ8199">
        <v>1950</v>
      </c>
      <c r="BK8199">
        <v>7</v>
      </c>
      <c r="BL8199">
        <v>5.3518581334760666</v>
      </c>
      <c r="BM8199">
        <v>2.2512917986064953</v>
      </c>
      <c r="BN8199">
        <v>10.545341438708522</v>
      </c>
    </row>
    <row r="8200" spans="49:66" x14ac:dyDescent="0.25">
      <c r="AW8200">
        <v>380000</v>
      </c>
      <c r="AX8200">
        <v>12.847926531702569</v>
      </c>
      <c r="AY8200">
        <v>44</v>
      </c>
      <c r="AZ8200">
        <v>0</v>
      </c>
      <c r="BA8200">
        <v>0</v>
      </c>
      <c r="BB8200">
        <v>0</v>
      </c>
      <c r="BC8200">
        <v>0</v>
      </c>
      <c r="BD8200">
        <v>11.066638362341809</v>
      </c>
      <c r="BE8200">
        <v>7.7693786095139838</v>
      </c>
      <c r="BF8200">
        <v>11</v>
      </c>
      <c r="BG8200">
        <v>11.022359880211598</v>
      </c>
      <c r="BH8200">
        <v>1</v>
      </c>
      <c r="BI8200">
        <v>4</v>
      </c>
      <c r="BJ8200">
        <v>1930</v>
      </c>
      <c r="BK8200">
        <v>8</v>
      </c>
      <c r="BL8200">
        <v>5.7838251823297373</v>
      </c>
      <c r="BM8200">
        <v>3.912023005428146</v>
      </c>
      <c r="BN8200">
        <v>13.122363377404328</v>
      </c>
    </row>
    <row r="8201" spans="49:66" x14ac:dyDescent="0.25">
      <c r="AW8201">
        <v>2520000</v>
      </c>
      <c r="AX8201">
        <v>14.739769459487606</v>
      </c>
      <c r="AY8201">
        <v>75</v>
      </c>
      <c r="AZ8201">
        <v>0</v>
      </c>
      <c r="BA8201">
        <v>0</v>
      </c>
      <c r="BB8201">
        <v>0</v>
      </c>
      <c r="BC8201">
        <v>0</v>
      </c>
      <c r="BD8201">
        <v>11.066638362341809</v>
      </c>
      <c r="BE8201">
        <v>7.7693786095139838</v>
      </c>
      <c r="BF8201">
        <v>2</v>
      </c>
      <c r="BG8201">
        <v>12.654194863304317</v>
      </c>
      <c r="BH8201">
        <v>1</v>
      </c>
      <c r="BI8201">
        <v>4</v>
      </c>
      <c r="BJ8201">
        <v>1975</v>
      </c>
      <c r="BK8201">
        <v>8</v>
      </c>
      <c r="BL8201">
        <v>6.5065311651312268</v>
      </c>
      <c r="BM8201">
        <v>6.1423957643154328</v>
      </c>
      <c r="BN8201">
        <v>14.220975666072439</v>
      </c>
    </row>
    <row r="8202" spans="49:66" x14ac:dyDescent="0.25">
      <c r="AW8202">
        <v>330000</v>
      </c>
      <c r="AX8202">
        <v>12.706847933442663</v>
      </c>
      <c r="AY8202">
        <v>41</v>
      </c>
      <c r="AZ8202">
        <v>1</v>
      </c>
      <c r="BA8202">
        <v>1</v>
      </c>
      <c r="BB8202">
        <v>0</v>
      </c>
      <c r="BC8202">
        <v>0</v>
      </c>
      <c r="BD8202">
        <v>11.294769455167058</v>
      </c>
      <c r="BE8202">
        <v>6.9819346771563886</v>
      </c>
      <c r="BF8202">
        <v>1</v>
      </c>
      <c r="BG8202">
        <v>8.7640532693477624</v>
      </c>
      <c r="BH8202">
        <v>1</v>
      </c>
      <c r="BI8202">
        <v>2</v>
      </c>
      <c r="BJ8202">
        <v>1919</v>
      </c>
      <c r="BK8202">
        <v>4</v>
      </c>
      <c r="BL8202">
        <v>4.8283137373023015</v>
      </c>
      <c r="BM8202">
        <v>4.4127982933406349</v>
      </c>
      <c r="BN8202">
        <v>12.706847933442663</v>
      </c>
    </row>
    <row r="8203" spans="49:66" x14ac:dyDescent="0.25">
      <c r="AW8203">
        <v>170000</v>
      </c>
      <c r="AX8203">
        <v>12.043553716032399</v>
      </c>
      <c r="AY8203">
        <v>55</v>
      </c>
      <c r="AZ8203">
        <v>1</v>
      </c>
      <c r="BA8203">
        <v>1</v>
      </c>
      <c r="BB8203">
        <v>0</v>
      </c>
      <c r="BC8203">
        <v>0</v>
      </c>
      <c r="BD8203">
        <v>11.294769455167058</v>
      </c>
      <c r="BE8203">
        <v>7.1831117017432806</v>
      </c>
      <c r="BF8203">
        <v>2</v>
      </c>
      <c r="BG8203">
        <v>10.950490707471008</v>
      </c>
      <c r="BH8203">
        <v>1</v>
      </c>
      <c r="BI8203">
        <v>3</v>
      </c>
      <c r="BJ8203">
        <v>1919</v>
      </c>
      <c r="BK8203">
        <v>5</v>
      </c>
      <c r="BL8203">
        <v>6.576469569048224</v>
      </c>
      <c r="BM8203">
        <v>4.8283137373023015</v>
      </c>
      <c r="BN8203">
        <v>11.736069016284437</v>
      </c>
    </row>
    <row r="8204" spans="49:66" x14ac:dyDescent="0.25">
      <c r="AW8204">
        <v>110000</v>
      </c>
      <c r="AX8204">
        <v>11.608235644774552</v>
      </c>
      <c r="AY8204">
        <v>38</v>
      </c>
      <c r="AZ8204">
        <v>1</v>
      </c>
      <c r="BA8204">
        <v>1</v>
      </c>
      <c r="BB8204">
        <v>0</v>
      </c>
      <c r="BC8204">
        <v>0</v>
      </c>
      <c r="BD8204">
        <v>11.066638362341809</v>
      </c>
      <c r="BE8204">
        <v>6.7684932116486296</v>
      </c>
      <c r="BF8204">
        <v>3</v>
      </c>
      <c r="BG8204">
        <v>10.571214355749163</v>
      </c>
      <c r="BH8204">
        <v>1</v>
      </c>
      <c r="BI8204">
        <v>3</v>
      </c>
      <c r="BJ8204">
        <v>1960</v>
      </c>
      <c r="BK8204">
        <v>6</v>
      </c>
      <c r="BL8204">
        <v>6.156978985585555</v>
      </c>
      <c r="BM8204">
        <v>4.7593208658439208</v>
      </c>
      <c r="BN8204">
        <v>11.289781913656018</v>
      </c>
    </row>
    <row r="8205" spans="49:66" x14ac:dyDescent="0.25">
      <c r="AW8205">
        <v>180000</v>
      </c>
      <c r="AX8205">
        <v>12.100712129872347</v>
      </c>
      <c r="AY8205">
        <v>62</v>
      </c>
      <c r="AZ8205">
        <v>0</v>
      </c>
      <c r="BA8205">
        <v>0</v>
      </c>
      <c r="BB8205">
        <v>1</v>
      </c>
      <c r="BC8205">
        <v>0</v>
      </c>
      <c r="BD8205">
        <v>11.183351381289999</v>
      </c>
      <c r="BE8205">
        <v>6.9382844840169602</v>
      </c>
      <c r="BF8205">
        <v>2</v>
      </c>
      <c r="BG8205">
        <v>11.289331812375634</v>
      </c>
      <c r="BH8205">
        <v>1</v>
      </c>
      <c r="BI8205">
        <v>3</v>
      </c>
      <c r="BJ8205">
        <v>1975</v>
      </c>
      <c r="BK8205">
        <v>5</v>
      </c>
      <c r="BL8205">
        <v>5.2328895612077879</v>
      </c>
      <c r="BM8205">
        <v>3.6678260449246145</v>
      </c>
      <c r="BN8205">
        <v>12.013700752882718</v>
      </c>
    </row>
    <row r="8206" spans="49:66" x14ac:dyDescent="0.25">
      <c r="AW8206">
        <v>440000</v>
      </c>
      <c r="AX8206">
        <v>12.994530005894443</v>
      </c>
      <c r="AY8206">
        <v>45</v>
      </c>
      <c r="AZ8206">
        <v>0</v>
      </c>
      <c r="BA8206">
        <v>0</v>
      </c>
      <c r="BB8206">
        <v>0</v>
      </c>
      <c r="BC8206">
        <v>0</v>
      </c>
      <c r="BD8206">
        <v>11.340950200230418</v>
      </c>
      <c r="BE8206">
        <v>7.7146774738009274</v>
      </c>
      <c r="BF8206">
        <v>2</v>
      </c>
      <c r="BG8206">
        <v>11.616780848484749</v>
      </c>
      <c r="BH8206">
        <v>1</v>
      </c>
      <c r="BI8206">
        <v>3</v>
      </c>
      <c r="BJ8206">
        <v>1970</v>
      </c>
      <c r="BK8206">
        <v>6</v>
      </c>
      <c r="BL8206">
        <v>5.4116460518550396</v>
      </c>
      <c r="BM8206">
        <v>4.4158240142571721</v>
      </c>
      <c r="BN8206">
        <v>12.971540487669746</v>
      </c>
    </row>
    <row r="8207" spans="49:66" x14ac:dyDescent="0.25">
      <c r="AW8207">
        <v>240000</v>
      </c>
      <c r="AX8207">
        <v>12.388394202324129</v>
      </c>
      <c r="AY8207">
        <v>37</v>
      </c>
      <c r="AZ8207">
        <v>1</v>
      </c>
      <c r="BA8207">
        <v>0</v>
      </c>
      <c r="BB8207">
        <v>1</v>
      </c>
      <c r="BC8207">
        <v>0</v>
      </c>
      <c r="BD8207">
        <v>11.322974881011783</v>
      </c>
      <c r="BE8207">
        <v>6.828712071641684</v>
      </c>
      <c r="BF8207">
        <v>1</v>
      </c>
      <c r="BG8207">
        <v>11.740061037553975</v>
      </c>
      <c r="BH8207">
        <v>1</v>
      </c>
      <c r="BI8207">
        <v>2</v>
      </c>
      <c r="BJ8207">
        <v>1919</v>
      </c>
      <c r="BK8207">
        <v>6</v>
      </c>
      <c r="BL8207">
        <v>5.1406884223249412</v>
      </c>
      <c r="BM8207">
        <v>4.4228486291901365</v>
      </c>
      <c r="BN8207">
        <v>12.524526376648708</v>
      </c>
    </row>
    <row r="8208" spans="49:66" x14ac:dyDescent="0.25">
      <c r="AW8208">
        <v>90000</v>
      </c>
      <c r="AX8208">
        <v>11.407564949312402</v>
      </c>
      <c r="AY8208">
        <v>63</v>
      </c>
      <c r="AZ8208">
        <v>1</v>
      </c>
      <c r="BA8208">
        <v>0</v>
      </c>
      <c r="BB8208">
        <v>0</v>
      </c>
      <c r="BC8208">
        <v>1</v>
      </c>
      <c r="BD8208">
        <v>11.097410021008562</v>
      </c>
      <c r="BE8208">
        <v>7.1236727852046071</v>
      </c>
      <c r="BF8208">
        <v>1</v>
      </c>
      <c r="BG8208">
        <v>10.992049505350737</v>
      </c>
      <c r="BH8208">
        <v>1</v>
      </c>
      <c r="BI8208">
        <v>3</v>
      </c>
      <c r="BJ8208">
        <v>1960</v>
      </c>
      <c r="BK8208">
        <v>6</v>
      </c>
      <c r="BL8208">
        <v>5.5461535304526182</v>
      </c>
      <c r="BM8208">
        <v>4.685212893630859</v>
      </c>
      <c r="BN8208">
        <v>11.350406535472453</v>
      </c>
    </row>
    <row r="8209" spans="49:66" x14ac:dyDescent="0.25">
      <c r="AW8209">
        <v>500000</v>
      </c>
      <c r="AX8209">
        <v>13.122363377404328</v>
      </c>
      <c r="AY8209">
        <v>62</v>
      </c>
      <c r="AZ8209">
        <v>0</v>
      </c>
      <c r="BA8209">
        <v>1</v>
      </c>
      <c r="BB8209">
        <v>0</v>
      </c>
      <c r="BC8209">
        <v>0</v>
      </c>
      <c r="BD8209">
        <v>11.572137324602075</v>
      </c>
      <c r="BE8209">
        <v>7.7840570026399289</v>
      </c>
      <c r="BF8209">
        <v>4</v>
      </c>
      <c r="BG8209">
        <v>10.149448789130783</v>
      </c>
      <c r="BH8209">
        <v>1</v>
      </c>
      <c r="BI8209">
        <v>4</v>
      </c>
      <c r="BJ8209">
        <v>1970</v>
      </c>
      <c r="BK8209">
        <v>9</v>
      </c>
      <c r="BL8209">
        <v>6.1228582398199309</v>
      </c>
      <c r="BM8209">
        <v>4.7593208658439208</v>
      </c>
      <c r="BN8209">
        <v>12.959844447906553</v>
      </c>
    </row>
    <row r="8210" spans="49:66" x14ac:dyDescent="0.25">
      <c r="AW8210">
        <v>600000</v>
      </c>
      <c r="AX8210">
        <v>13.304684934198283</v>
      </c>
      <c r="AY8210">
        <v>46</v>
      </c>
      <c r="AZ8210">
        <v>0</v>
      </c>
      <c r="BA8210">
        <v>1</v>
      </c>
      <c r="BB8210">
        <v>0</v>
      </c>
      <c r="BC8210">
        <v>0</v>
      </c>
      <c r="BD8210">
        <v>11.572137324602075</v>
      </c>
      <c r="BE8210">
        <v>7.7840570026399289</v>
      </c>
      <c r="BF8210">
        <v>5</v>
      </c>
      <c r="BG8210">
        <v>11.849140525667405</v>
      </c>
      <c r="BH8210">
        <v>1</v>
      </c>
      <c r="BI8210">
        <v>4</v>
      </c>
      <c r="BJ8210">
        <v>1970</v>
      </c>
      <c r="BK8210">
        <v>8</v>
      </c>
      <c r="BL8210">
        <v>6.4019171967271857</v>
      </c>
      <c r="BM8210">
        <v>5.0106352940962555</v>
      </c>
      <c r="BN8210">
        <v>13.304684934198283</v>
      </c>
    </row>
    <row r="8211" spans="49:66" x14ac:dyDescent="0.25">
      <c r="AW8211">
        <v>50000</v>
      </c>
      <c r="AX8211">
        <v>10.819778284410283</v>
      </c>
      <c r="AY8211">
        <v>45</v>
      </c>
      <c r="AZ8211">
        <v>0</v>
      </c>
      <c r="BA8211">
        <v>0</v>
      </c>
      <c r="BB8211">
        <v>1</v>
      </c>
      <c r="BC8211">
        <v>0</v>
      </c>
      <c r="BD8211">
        <v>11.079400330894027</v>
      </c>
      <c r="BE8211">
        <v>6.8844866520427823</v>
      </c>
      <c r="BF8211">
        <v>2</v>
      </c>
      <c r="BG8211">
        <v>10.858306450115624</v>
      </c>
      <c r="BH8211">
        <v>1</v>
      </c>
      <c r="BI8211">
        <v>3</v>
      </c>
      <c r="BJ8211">
        <v>1975</v>
      </c>
      <c r="BK8211">
        <v>5</v>
      </c>
      <c r="BL8211">
        <v>5.4467373716663099</v>
      </c>
      <c r="BM8211">
        <v>3.912023005428146</v>
      </c>
      <c r="BN8211">
        <v>12.206072645530174</v>
      </c>
    </row>
    <row r="8212" spans="49:66" x14ac:dyDescent="0.25">
      <c r="AW8212">
        <v>580000</v>
      </c>
      <c r="AX8212">
        <v>13.270783382522602</v>
      </c>
      <c r="AY8212">
        <v>38</v>
      </c>
      <c r="AZ8212">
        <v>0</v>
      </c>
      <c r="BA8212">
        <v>0</v>
      </c>
      <c r="BB8212">
        <v>0</v>
      </c>
      <c r="BC8212">
        <v>0</v>
      </c>
      <c r="BD8212">
        <v>11.066638362341809</v>
      </c>
      <c r="BE8212">
        <v>7.7693786095139838</v>
      </c>
      <c r="BF8212">
        <v>4</v>
      </c>
      <c r="BG8212">
        <v>10.668699547996241</v>
      </c>
      <c r="BH8212">
        <v>1</v>
      </c>
      <c r="BI8212">
        <v>4</v>
      </c>
      <c r="BJ8212">
        <v>1960</v>
      </c>
      <c r="BK8212">
        <v>7</v>
      </c>
      <c r="BL8212">
        <v>5.7203117766074119</v>
      </c>
      <c r="BM8212">
        <v>4.0661736852496899</v>
      </c>
      <c r="BN8212">
        <v>13.199324418540456</v>
      </c>
    </row>
    <row r="8213" spans="49:66" x14ac:dyDescent="0.25">
      <c r="AW8213">
        <v>50000</v>
      </c>
      <c r="AX8213">
        <v>10.819778284410283</v>
      </c>
      <c r="AY8213">
        <v>51</v>
      </c>
      <c r="AZ8213">
        <v>1</v>
      </c>
      <c r="BA8213">
        <v>0</v>
      </c>
      <c r="BB8213">
        <v>0</v>
      </c>
      <c r="BC8213">
        <v>1</v>
      </c>
      <c r="BD8213">
        <v>11.344506813345266</v>
      </c>
      <c r="BE8213">
        <v>7.6024013356658182</v>
      </c>
      <c r="BF8213">
        <v>5</v>
      </c>
      <c r="BG8213">
        <v>11.063226297864814</v>
      </c>
      <c r="BH8213">
        <v>0</v>
      </c>
      <c r="BI8213">
        <v>4</v>
      </c>
      <c r="BJ8213">
        <v>1930</v>
      </c>
      <c r="BK8213">
        <v>7</v>
      </c>
      <c r="BL8213">
        <v>6.2285110035911835</v>
      </c>
      <c r="BM8213">
        <v>5.1647859739235145</v>
      </c>
      <c r="BN8213">
        <v>11.736069016284437</v>
      </c>
    </row>
    <row r="8214" spans="49:66" x14ac:dyDescent="0.25">
      <c r="AW8214">
        <v>50000</v>
      </c>
      <c r="AX8214">
        <v>10.819778284410283</v>
      </c>
      <c r="AY8214">
        <v>70</v>
      </c>
      <c r="AZ8214">
        <v>1</v>
      </c>
      <c r="BA8214">
        <v>0</v>
      </c>
      <c r="BB8214">
        <v>0</v>
      </c>
      <c r="BC8214">
        <v>1</v>
      </c>
      <c r="BD8214">
        <v>10.927735425915376</v>
      </c>
      <c r="BE8214">
        <v>7.2413662833223178</v>
      </c>
      <c r="BF8214">
        <v>3</v>
      </c>
      <c r="BG8214">
        <v>9.4412933501818745</v>
      </c>
      <c r="BH8214">
        <v>1</v>
      </c>
      <c r="BI8214">
        <v>5</v>
      </c>
      <c r="BJ8214">
        <v>1950</v>
      </c>
      <c r="BK8214">
        <v>7</v>
      </c>
      <c r="BL8214">
        <v>6.2106000770246528</v>
      </c>
      <c r="BM8214">
        <v>5.3783600742369577</v>
      </c>
      <c r="BN8214">
        <v>10.819778284410283</v>
      </c>
    </row>
    <row r="8215" spans="49:66" x14ac:dyDescent="0.25">
      <c r="AW8215">
        <v>80000</v>
      </c>
      <c r="AX8215">
        <v>11.289781913656018</v>
      </c>
      <c r="AY8215">
        <v>64</v>
      </c>
      <c r="AZ8215">
        <v>1</v>
      </c>
      <c r="BA8215">
        <v>0</v>
      </c>
      <c r="BB8215">
        <v>1</v>
      </c>
      <c r="BC8215">
        <v>0</v>
      </c>
      <c r="BD8215">
        <v>11.222573163962569</v>
      </c>
      <c r="BE8215">
        <v>7.246368080102461</v>
      </c>
      <c r="BF8215">
        <v>5</v>
      </c>
      <c r="BG8215">
        <v>10.116419138773921</v>
      </c>
      <c r="BH8215">
        <v>1</v>
      </c>
      <c r="BI8215">
        <v>4</v>
      </c>
      <c r="BJ8215">
        <v>1940</v>
      </c>
      <c r="BK8215">
        <v>8</v>
      </c>
      <c r="BL8215">
        <v>5.780743515792329</v>
      </c>
      <c r="BM8215">
        <v>4.4228486291901365</v>
      </c>
      <c r="BN8215">
        <v>11.461632170582678</v>
      </c>
    </row>
    <row r="8216" spans="49:66" x14ac:dyDescent="0.25">
      <c r="AW8216">
        <v>2520000</v>
      </c>
      <c r="AX8216">
        <v>14.739769459487606</v>
      </c>
      <c r="AY8216">
        <v>73</v>
      </c>
      <c r="AZ8216">
        <v>1</v>
      </c>
      <c r="BA8216">
        <v>0</v>
      </c>
      <c r="BB8216">
        <v>0</v>
      </c>
      <c r="BC8216">
        <v>0</v>
      </c>
      <c r="BD8216">
        <v>11.432799420490943</v>
      </c>
      <c r="BE8216">
        <v>7.5438028675015092</v>
      </c>
      <c r="BF8216">
        <v>2</v>
      </c>
      <c r="BG8216">
        <v>12.429216196844383</v>
      </c>
      <c r="BH8216">
        <v>1</v>
      </c>
      <c r="BI8216">
        <v>3</v>
      </c>
      <c r="BJ8216">
        <v>1919</v>
      </c>
      <c r="BK8216">
        <v>10</v>
      </c>
      <c r="BL8216">
        <v>6.0402547112774139</v>
      </c>
      <c r="BM8216">
        <v>5.521460917862246</v>
      </c>
      <c r="BN8216">
        <v>15.120723109230902</v>
      </c>
    </row>
    <row r="8217" spans="49:66" x14ac:dyDescent="0.25">
      <c r="AW8217">
        <v>110000</v>
      </c>
      <c r="AX8217">
        <v>11.608235644774552</v>
      </c>
      <c r="AY8217">
        <v>60</v>
      </c>
      <c r="AZ8217">
        <v>1</v>
      </c>
      <c r="BA8217">
        <v>0</v>
      </c>
      <c r="BB8217">
        <v>0</v>
      </c>
      <c r="BC8217">
        <v>1</v>
      </c>
      <c r="BD8217">
        <v>11.344506813345266</v>
      </c>
      <c r="BE8217">
        <v>7.3914152346753585</v>
      </c>
      <c r="BF8217">
        <v>1</v>
      </c>
      <c r="BG8217">
        <v>8.99961934066053</v>
      </c>
      <c r="BH8217">
        <v>0</v>
      </c>
      <c r="BI8217">
        <v>3</v>
      </c>
      <c r="BJ8217">
        <v>1950</v>
      </c>
      <c r="BK8217">
        <v>6</v>
      </c>
      <c r="BL8217">
        <v>6.1601519126261328</v>
      </c>
      <c r="BM8217">
        <v>2.1972245773362196</v>
      </c>
      <c r="BN8217">
        <v>11.695247021764184</v>
      </c>
    </row>
    <row r="8218" spans="49:66" x14ac:dyDescent="0.25">
      <c r="AW8218">
        <v>380000</v>
      </c>
      <c r="AX8218">
        <v>12.847926531702569</v>
      </c>
      <c r="AY8218">
        <v>52</v>
      </c>
      <c r="AZ8218">
        <v>0</v>
      </c>
      <c r="BA8218">
        <v>1</v>
      </c>
      <c r="BB8218">
        <v>0</v>
      </c>
      <c r="BC8218">
        <v>0</v>
      </c>
      <c r="BD8218">
        <v>11.572137324602075</v>
      </c>
      <c r="BE8218">
        <v>7.6980291702728048</v>
      </c>
      <c r="BF8218">
        <v>4</v>
      </c>
      <c r="BG8218">
        <v>11.396751134653261</v>
      </c>
      <c r="BH8218">
        <v>1</v>
      </c>
      <c r="BI8218">
        <v>3</v>
      </c>
      <c r="BJ8218">
        <v>1960</v>
      </c>
      <c r="BK8218">
        <v>6</v>
      </c>
      <c r="BL8218">
        <v>5.9462928284525427</v>
      </c>
      <c r="BM8218">
        <v>4.8928522584148721</v>
      </c>
      <c r="BN8218">
        <v>11.407564949312402</v>
      </c>
    </row>
    <row r="8219" spans="49:66" x14ac:dyDescent="0.25">
      <c r="AW8219">
        <v>140000</v>
      </c>
      <c r="AX8219">
        <v>11.849397701591441</v>
      </c>
      <c r="AY8219">
        <v>50</v>
      </c>
      <c r="AZ8219">
        <v>1</v>
      </c>
      <c r="BA8219">
        <v>0</v>
      </c>
      <c r="BB8219">
        <v>0</v>
      </c>
      <c r="BC8219">
        <v>1</v>
      </c>
      <c r="BD8219">
        <v>11.097410021008562</v>
      </c>
      <c r="BE8219">
        <v>7.1236727852046071</v>
      </c>
      <c r="BF8219">
        <v>1</v>
      </c>
      <c r="BG8219">
        <v>11.556750944510258</v>
      </c>
      <c r="BH8219">
        <v>1</v>
      </c>
      <c r="BI8219">
        <v>3</v>
      </c>
      <c r="BJ8219">
        <v>1950</v>
      </c>
      <c r="BK8219">
        <v>6</v>
      </c>
      <c r="BL8219">
        <v>5.7894503569580928</v>
      </c>
      <c r="BM8219">
        <v>4.8283137373023015</v>
      </c>
      <c r="BN8219">
        <v>11.695247021764184</v>
      </c>
    </row>
    <row r="8220" spans="49:66" x14ac:dyDescent="0.25">
      <c r="AW8220">
        <v>700000</v>
      </c>
      <c r="AX8220">
        <v>13.458835614025542</v>
      </c>
      <c r="AY8220">
        <v>49</v>
      </c>
      <c r="AZ8220">
        <v>0</v>
      </c>
      <c r="BA8220">
        <v>0</v>
      </c>
      <c r="BB8220">
        <v>0</v>
      </c>
      <c r="BC8220">
        <v>0</v>
      </c>
      <c r="BD8220">
        <v>11.066638362341809</v>
      </c>
      <c r="BE8220">
        <v>7.5842648183890589</v>
      </c>
      <c r="BF8220">
        <v>1</v>
      </c>
      <c r="BG8220">
        <v>12.636796059852433</v>
      </c>
      <c r="BH8220">
        <v>1</v>
      </c>
      <c r="BI8220">
        <v>3</v>
      </c>
      <c r="BJ8220">
        <v>1919</v>
      </c>
      <c r="BK8220">
        <v>7</v>
      </c>
      <c r="BL8220">
        <v>6.03667688992953</v>
      </c>
      <c r="BM8220">
        <v>4.9534768802798368</v>
      </c>
      <c r="BN8220">
        <v>13.527828485512494</v>
      </c>
    </row>
    <row r="8221" spans="49:66" x14ac:dyDescent="0.25">
      <c r="AW8221">
        <v>250000</v>
      </c>
      <c r="AX8221">
        <v>12.429216196844383</v>
      </c>
      <c r="AY8221">
        <v>60</v>
      </c>
      <c r="AZ8221">
        <v>1</v>
      </c>
      <c r="BA8221">
        <v>0</v>
      </c>
      <c r="BB8221">
        <v>1</v>
      </c>
      <c r="BC8221">
        <v>0</v>
      </c>
      <c r="BD8221">
        <v>11.322974881011783</v>
      </c>
      <c r="BE8221">
        <v>7.0983756385907864</v>
      </c>
      <c r="BF8221">
        <v>2</v>
      </c>
      <c r="BG8221">
        <v>11.461253151395558</v>
      </c>
      <c r="BH8221">
        <v>1</v>
      </c>
      <c r="BI8221">
        <v>3</v>
      </c>
      <c r="BJ8221">
        <v>1920</v>
      </c>
      <c r="BK8221">
        <v>7</v>
      </c>
      <c r="BL8221">
        <v>5.7950440659446674</v>
      </c>
      <c r="BM8221">
        <v>4.2950152576797063</v>
      </c>
      <c r="BN8221">
        <v>12.367340793126296</v>
      </c>
    </row>
    <row r="8222" spans="49:66" x14ac:dyDescent="0.25">
      <c r="AW8222">
        <v>310000</v>
      </c>
      <c r="AX8222">
        <v>12.644327576461329</v>
      </c>
      <c r="AY8222">
        <v>45</v>
      </c>
      <c r="AZ8222">
        <v>1</v>
      </c>
      <c r="BA8222">
        <v>0</v>
      </c>
      <c r="BB8222">
        <v>0</v>
      </c>
      <c r="BC8222">
        <v>0</v>
      </c>
      <c r="BD8222">
        <v>11.22390916950531</v>
      </c>
      <c r="BE8222">
        <v>7.6004023345003997</v>
      </c>
      <c r="BF8222">
        <v>3</v>
      </c>
      <c r="BG8222">
        <v>11.611865412825132</v>
      </c>
      <c r="BH8222">
        <v>1</v>
      </c>
      <c r="BI8222">
        <v>3</v>
      </c>
      <c r="BJ8222">
        <v>1960</v>
      </c>
      <c r="BK8222">
        <v>6</v>
      </c>
      <c r="BL8222">
        <v>5.8377304471659395</v>
      </c>
      <c r="BM8222">
        <v>4.2484952420493594</v>
      </c>
      <c r="BN8222">
        <v>12.542544882151386</v>
      </c>
    </row>
    <row r="8223" spans="49:66" x14ac:dyDescent="0.25">
      <c r="AW8223">
        <v>180000</v>
      </c>
      <c r="AX8223">
        <v>12.100712129872347</v>
      </c>
      <c r="AY8223">
        <v>46</v>
      </c>
      <c r="AZ8223">
        <v>0</v>
      </c>
      <c r="BA8223">
        <v>0</v>
      </c>
      <c r="BB8223">
        <v>0</v>
      </c>
      <c r="BC8223">
        <v>1</v>
      </c>
      <c r="BD8223">
        <v>10.857074069153979</v>
      </c>
      <c r="BE8223">
        <v>7.3225104339973939</v>
      </c>
      <c r="BF8223">
        <v>3</v>
      </c>
      <c r="BG8223">
        <v>11.695097010513058</v>
      </c>
      <c r="BH8223">
        <v>1</v>
      </c>
      <c r="BI8223">
        <v>3</v>
      </c>
      <c r="BJ8223">
        <v>1975</v>
      </c>
      <c r="BK8223">
        <v>6</v>
      </c>
      <c r="BL8223">
        <v>5.598421958998375</v>
      </c>
      <c r="BM8223">
        <v>6.0282785202306979</v>
      </c>
      <c r="BN8223">
        <v>11.918390573078392</v>
      </c>
    </row>
    <row r="8224" spans="49:66" x14ac:dyDescent="0.25">
      <c r="AW8224">
        <v>270000</v>
      </c>
      <c r="AX8224">
        <v>12.506177237980511</v>
      </c>
      <c r="AY8224">
        <v>51</v>
      </c>
      <c r="AZ8224">
        <v>1</v>
      </c>
      <c r="BA8224">
        <v>0</v>
      </c>
      <c r="BB8224">
        <v>0</v>
      </c>
      <c r="BC8224">
        <v>0</v>
      </c>
      <c r="BD8224">
        <v>11.267024926533402</v>
      </c>
      <c r="BE8224">
        <v>6.9147308927185627</v>
      </c>
      <c r="BF8224">
        <v>2</v>
      </c>
      <c r="BG8224">
        <v>11.338453023119673</v>
      </c>
      <c r="BH8224">
        <v>1</v>
      </c>
      <c r="BI8224">
        <v>2</v>
      </c>
      <c r="BJ8224">
        <v>1950</v>
      </c>
      <c r="BK8224">
        <v>5</v>
      </c>
      <c r="BL8224">
        <v>4.9254404480330241</v>
      </c>
      <c r="BM8224">
        <v>4.3820266346738812</v>
      </c>
      <c r="BN8224">
        <v>12.377922902456833</v>
      </c>
    </row>
    <row r="8225" spans="49:66" x14ac:dyDescent="0.25">
      <c r="AW8225">
        <v>150000</v>
      </c>
      <c r="AX8225">
        <v>11.918390573078392</v>
      </c>
      <c r="AY8225">
        <v>26</v>
      </c>
      <c r="AZ8225">
        <v>0</v>
      </c>
      <c r="BA8225">
        <v>0</v>
      </c>
      <c r="BB8225">
        <v>1</v>
      </c>
      <c r="BC8225">
        <v>0</v>
      </c>
      <c r="BD8225">
        <v>11.183351381289999</v>
      </c>
      <c r="BE8225">
        <v>6.6707663208458738</v>
      </c>
      <c r="BF8225">
        <v>2</v>
      </c>
      <c r="BG8225">
        <v>11.289806913343524</v>
      </c>
      <c r="BH8225">
        <v>1</v>
      </c>
      <c r="BI8225">
        <v>2</v>
      </c>
      <c r="BJ8225">
        <v>1950</v>
      </c>
      <c r="BK8225">
        <v>4</v>
      </c>
      <c r="BL8225">
        <v>5.3612921657094255</v>
      </c>
      <c r="BM8225">
        <v>3.5065578973099818</v>
      </c>
      <c r="BN8225">
        <v>11.918390573078392</v>
      </c>
    </row>
    <row r="8226" spans="49:66" x14ac:dyDescent="0.25">
      <c r="AW8226">
        <v>190000</v>
      </c>
      <c r="AX8226">
        <v>12.154779351142624</v>
      </c>
      <c r="AY8226">
        <v>55</v>
      </c>
      <c r="AZ8226">
        <v>0</v>
      </c>
      <c r="BA8226">
        <v>0</v>
      </c>
      <c r="BB8226">
        <v>1</v>
      </c>
      <c r="BC8226">
        <v>0</v>
      </c>
      <c r="BD8226">
        <v>11.158277037687414</v>
      </c>
      <c r="BE8226">
        <v>7.0048819897128594</v>
      </c>
      <c r="BF8226">
        <v>2</v>
      </c>
      <c r="BG8226">
        <v>10.757136629750102</v>
      </c>
      <c r="BH8226">
        <v>1</v>
      </c>
      <c r="BI8226">
        <v>4</v>
      </c>
      <c r="BJ8226">
        <v>1970</v>
      </c>
      <c r="BK8226">
        <v>8</v>
      </c>
      <c r="BL8226">
        <v>4.7874917427820458</v>
      </c>
      <c r="BM8226">
        <v>3.8607297110405954</v>
      </c>
      <c r="BN8226">
        <v>12.154779351142624</v>
      </c>
    </row>
    <row r="8227" spans="49:66" x14ac:dyDescent="0.25">
      <c r="AW8227">
        <v>400000</v>
      </c>
      <c r="AX8227">
        <v>12.899219826090119</v>
      </c>
      <c r="AY8227">
        <v>39</v>
      </c>
      <c r="AZ8227">
        <v>0</v>
      </c>
      <c r="BA8227">
        <v>0</v>
      </c>
      <c r="BB8227">
        <v>0</v>
      </c>
      <c r="BC8227">
        <v>0</v>
      </c>
      <c r="BD8227">
        <v>11.528798814126519</v>
      </c>
      <c r="BE8227">
        <v>7.8026180634426714</v>
      </c>
      <c r="BF8227">
        <v>5</v>
      </c>
      <c r="BG8227">
        <v>11.081927141063792</v>
      </c>
      <c r="BH8227">
        <v>1</v>
      </c>
      <c r="BI8227">
        <v>3</v>
      </c>
      <c r="BJ8227">
        <v>1940</v>
      </c>
      <c r="BK8227">
        <v>7</v>
      </c>
      <c r="BL8227">
        <v>6.183805189260271</v>
      </c>
      <c r="BM8227">
        <v>4.1692458704003732</v>
      </c>
      <c r="BN8227">
        <v>13.217673557208654</v>
      </c>
    </row>
    <row r="8228" spans="49:66" x14ac:dyDescent="0.25">
      <c r="AW8228">
        <v>90000</v>
      </c>
      <c r="AX8228">
        <v>11.407564949312402</v>
      </c>
      <c r="AY8228">
        <v>40</v>
      </c>
      <c r="AZ8228">
        <v>1</v>
      </c>
      <c r="BA8228">
        <v>0</v>
      </c>
      <c r="BB8228">
        <v>0</v>
      </c>
      <c r="BC8228">
        <v>1</v>
      </c>
      <c r="BD8228">
        <v>11.097410021008562</v>
      </c>
      <c r="BE8228">
        <v>7.1236727852046071</v>
      </c>
      <c r="BF8228">
        <v>6</v>
      </c>
      <c r="BG8228">
        <v>11.49217158537701</v>
      </c>
      <c r="BH8228">
        <v>1</v>
      </c>
      <c r="BI8228">
        <v>3</v>
      </c>
      <c r="BJ8228">
        <v>1975</v>
      </c>
      <c r="BK8228">
        <v>7</v>
      </c>
      <c r="BL8228">
        <v>5.9797292908811297</v>
      </c>
      <c r="BM8228">
        <v>3.4812400893356918</v>
      </c>
      <c r="BN8228">
        <v>11.77528972943772</v>
      </c>
    </row>
    <row r="8229" spans="49:66" x14ac:dyDescent="0.25">
      <c r="AW8229">
        <v>800000</v>
      </c>
      <c r="AX8229">
        <v>13.592367006650065</v>
      </c>
      <c r="AY8229">
        <v>54</v>
      </c>
      <c r="AZ8229">
        <v>0</v>
      </c>
      <c r="BA8229">
        <v>0</v>
      </c>
      <c r="BB8229">
        <v>0</v>
      </c>
      <c r="BC8229">
        <v>0</v>
      </c>
      <c r="BD8229">
        <v>11.127042371589786</v>
      </c>
      <c r="BE8229">
        <v>7.5267175613527062</v>
      </c>
      <c r="BF8229">
        <v>4</v>
      </c>
      <c r="BG8229">
        <v>12.408866539954793</v>
      </c>
      <c r="BH8229">
        <v>1</v>
      </c>
      <c r="BI8229">
        <v>5</v>
      </c>
      <c r="BJ8229">
        <v>1960</v>
      </c>
      <c r="BK8229">
        <v>9</v>
      </c>
      <c r="BL8229">
        <v>5.4109017272802902</v>
      </c>
      <c r="BM8229">
        <v>4.7930319231852856</v>
      </c>
      <c r="BN8229">
        <v>13.597354548161103</v>
      </c>
    </row>
    <row r="8230" spans="49:66" x14ac:dyDescent="0.25">
      <c r="AW8230">
        <v>350000</v>
      </c>
      <c r="AX8230">
        <v>12.765688433465597</v>
      </c>
      <c r="AY8230">
        <v>56</v>
      </c>
      <c r="AZ8230">
        <v>1</v>
      </c>
      <c r="BA8230">
        <v>0</v>
      </c>
      <c r="BB8230">
        <v>1</v>
      </c>
      <c r="BC8230">
        <v>0</v>
      </c>
      <c r="BD8230">
        <v>11.322974881011783</v>
      </c>
      <c r="BE8230">
        <v>7.2384968408943653</v>
      </c>
      <c r="BF8230">
        <v>3</v>
      </c>
      <c r="BG8230">
        <v>11.503380052126698</v>
      </c>
      <c r="BH8230">
        <v>1</v>
      </c>
      <c r="BI8230">
        <v>5</v>
      </c>
      <c r="BJ8230">
        <v>1920</v>
      </c>
      <c r="BK8230">
        <v>11</v>
      </c>
      <c r="BL8230">
        <v>5.7082170717130047</v>
      </c>
      <c r="BM8230">
        <v>4.6051701859880918</v>
      </c>
      <c r="BN8230">
        <v>12.409013489526863</v>
      </c>
    </row>
    <row r="8231" spans="49:66" x14ac:dyDescent="0.25">
      <c r="AW8231">
        <v>380000</v>
      </c>
      <c r="AX8231">
        <v>12.847926531702569</v>
      </c>
      <c r="AY8231">
        <v>52</v>
      </c>
      <c r="AZ8231">
        <v>0</v>
      </c>
      <c r="BA8231">
        <v>1</v>
      </c>
      <c r="BB8231">
        <v>0</v>
      </c>
      <c r="BC8231">
        <v>0</v>
      </c>
      <c r="BD8231">
        <v>11.572137324602075</v>
      </c>
      <c r="BE8231">
        <v>7.6980291702728048</v>
      </c>
      <c r="BF8231">
        <v>4</v>
      </c>
      <c r="BG8231">
        <v>12.205892629328229</v>
      </c>
      <c r="BH8231">
        <v>1</v>
      </c>
      <c r="BI8231">
        <v>3</v>
      </c>
      <c r="BJ8231">
        <v>1960</v>
      </c>
      <c r="BK8231">
        <v>6</v>
      </c>
      <c r="BL8231">
        <v>6.6224038218686383</v>
      </c>
      <c r="BM8231">
        <v>5.1159958097740823</v>
      </c>
      <c r="BN8231">
        <v>12.611537753638338</v>
      </c>
    </row>
    <row r="8232" spans="49:66" x14ac:dyDescent="0.25">
      <c r="AW8232">
        <v>300000</v>
      </c>
      <c r="AX8232">
        <v>12.611537753638338</v>
      </c>
      <c r="AY8232">
        <v>47</v>
      </c>
      <c r="AZ8232">
        <v>0</v>
      </c>
      <c r="BA8232">
        <v>1</v>
      </c>
      <c r="BB8232">
        <v>0</v>
      </c>
      <c r="BC8232">
        <v>0</v>
      </c>
      <c r="BD8232">
        <v>11.572137324602075</v>
      </c>
      <c r="BE8232">
        <v>7.6980291702728048</v>
      </c>
      <c r="BF8232">
        <v>5</v>
      </c>
      <c r="BG8232">
        <v>11.911097375584252</v>
      </c>
      <c r="BH8232">
        <v>1</v>
      </c>
      <c r="BI8232">
        <v>3</v>
      </c>
      <c r="BJ8232">
        <v>1950</v>
      </c>
      <c r="BK8232">
        <v>5</v>
      </c>
      <c r="BL8232">
        <v>5.9179973952350782</v>
      </c>
      <c r="BM8232">
        <v>4.7593208658439208</v>
      </c>
      <c r="BN8232">
        <v>12.611537753638338</v>
      </c>
    </row>
    <row r="8233" spans="49:66" x14ac:dyDescent="0.25">
      <c r="AW8233">
        <v>170000</v>
      </c>
      <c r="AX8233">
        <v>12.043553716032399</v>
      </c>
      <c r="AY8233">
        <v>67</v>
      </c>
      <c r="AZ8233">
        <v>0</v>
      </c>
      <c r="BA8233">
        <v>0</v>
      </c>
      <c r="BB8233">
        <v>1</v>
      </c>
      <c r="BC8233">
        <v>0</v>
      </c>
      <c r="BD8233">
        <v>11.079400330894027</v>
      </c>
      <c r="BE8233">
        <v>6.8844866520427823</v>
      </c>
      <c r="BF8233">
        <v>5</v>
      </c>
      <c r="BG8233">
        <v>11.082142548877775</v>
      </c>
      <c r="BH8233">
        <v>1</v>
      </c>
      <c r="BI8233">
        <v>3</v>
      </c>
      <c r="BJ8233">
        <v>1960</v>
      </c>
      <c r="BK8233">
        <v>7</v>
      </c>
      <c r="BL8233">
        <v>5.3049619092501485</v>
      </c>
      <c r="BM8233">
        <v>4.0371861483880345</v>
      </c>
      <c r="BN8233">
        <v>11.849397701591441</v>
      </c>
    </row>
    <row r="8234" spans="49:66" x14ac:dyDescent="0.25">
      <c r="AW8234">
        <v>400000</v>
      </c>
      <c r="AX8234">
        <v>12.899219826090119</v>
      </c>
      <c r="AY8234">
        <v>52</v>
      </c>
      <c r="AZ8234">
        <v>1</v>
      </c>
      <c r="BA8234">
        <v>1</v>
      </c>
      <c r="BB8234">
        <v>0</v>
      </c>
      <c r="BC8234">
        <v>0</v>
      </c>
      <c r="BD8234">
        <v>11.069758489678053</v>
      </c>
      <c r="BE8234">
        <v>7.4535618716433731</v>
      </c>
      <c r="BF8234">
        <v>2</v>
      </c>
      <c r="BG8234">
        <v>10.423887198736391</v>
      </c>
      <c r="BH8234">
        <v>1</v>
      </c>
      <c r="BI8234">
        <v>3</v>
      </c>
      <c r="BJ8234">
        <v>1930</v>
      </c>
      <c r="BK8234">
        <v>5</v>
      </c>
      <c r="BL8234">
        <v>5.5606816310155276</v>
      </c>
      <c r="BM8234">
        <v>4.4716387933635691</v>
      </c>
      <c r="BN8234">
        <v>12.765688433465597</v>
      </c>
    </row>
    <row r="8235" spans="49:66" x14ac:dyDescent="0.25">
      <c r="AW8235">
        <v>600000</v>
      </c>
      <c r="AX8235">
        <v>13.304684934198283</v>
      </c>
      <c r="AY8235">
        <v>89</v>
      </c>
      <c r="AZ8235">
        <v>0</v>
      </c>
      <c r="BA8235">
        <v>0</v>
      </c>
      <c r="BB8235">
        <v>0</v>
      </c>
      <c r="BC8235">
        <v>0</v>
      </c>
      <c r="BD8235">
        <v>11.066638362341809</v>
      </c>
      <c r="BE8235">
        <v>7.8465899752911863</v>
      </c>
      <c r="BF8235">
        <v>2</v>
      </c>
      <c r="BG8235">
        <v>11.02841714952161</v>
      </c>
      <c r="BH8235">
        <v>1</v>
      </c>
      <c r="BI8235">
        <v>6</v>
      </c>
      <c r="BJ8235">
        <v>1975</v>
      </c>
      <c r="BK8235">
        <v>9</v>
      </c>
      <c r="BL8235">
        <v>6.1246833908942051</v>
      </c>
      <c r="BM8235">
        <v>4.2835865618606288</v>
      </c>
      <c r="BN8235">
        <v>13.304684934198283</v>
      </c>
    </row>
    <row r="8236" spans="49:66" x14ac:dyDescent="0.25">
      <c r="AW8236">
        <v>90000</v>
      </c>
      <c r="AX8236">
        <v>11.407564949312402</v>
      </c>
      <c r="AY8236">
        <v>84</v>
      </c>
      <c r="AZ8236">
        <v>0</v>
      </c>
      <c r="BA8236">
        <v>1</v>
      </c>
      <c r="BB8236">
        <v>0</v>
      </c>
      <c r="BC8236">
        <v>0</v>
      </c>
      <c r="BD8236">
        <v>11.225643312539775</v>
      </c>
      <c r="BE8236">
        <v>7.0492548412558369</v>
      </c>
      <c r="BF8236">
        <v>2</v>
      </c>
      <c r="BG8236">
        <v>10.232791299678729</v>
      </c>
      <c r="BH8236">
        <v>1</v>
      </c>
      <c r="BI8236">
        <v>3</v>
      </c>
      <c r="BJ8236">
        <v>1940</v>
      </c>
      <c r="BK8236">
        <v>6</v>
      </c>
      <c r="BL8236">
        <v>5.2382134424606317</v>
      </c>
      <c r="BM8236">
        <v>3.7879703567657144</v>
      </c>
      <c r="BN8236">
        <v>11.492722757652709</v>
      </c>
    </row>
    <row r="8237" spans="49:66" x14ac:dyDescent="0.25">
      <c r="AW8237">
        <v>90000</v>
      </c>
      <c r="AX8237">
        <v>11.407564949312402</v>
      </c>
      <c r="AY8237">
        <v>74</v>
      </c>
      <c r="AZ8237">
        <v>0</v>
      </c>
      <c r="BA8237">
        <v>0</v>
      </c>
      <c r="BB8237">
        <v>1</v>
      </c>
      <c r="BC8237">
        <v>0</v>
      </c>
      <c r="BD8237">
        <v>11.152973729638365</v>
      </c>
      <c r="BE8237">
        <v>6.6174029779744776</v>
      </c>
      <c r="BF8237">
        <v>2</v>
      </c>
      <c r="BG8237">
        <v>11.452113325573471</v>
      </c>
      <c r="BH8237">
        <v>1</v>
      </c>
      <c r="BI8237">
        <v>2</v>
      </c>
      <c r="BJ8237">
        <v>1950</v>
      </c>
      <c r="BK8237">
        <v>5</v>
      </c>
      <c r="BL8237">
        <v>5.7257613813858459</v>
      </c>
      <c r="BM8237">
        <v>3.2188758248682006</v>
      </c>
      <c r="BN8237">
        <v>11.502875129116727</v>
      </c>
    </row>
    <row r="8238" spans="49:66" x14ac:dyDescent="0.25">
      <c r="AW8238">
        <v>180000</v>
      </c>
      <c r="AX8238">
        <v>12.100712129872347</v>
      </c>
      <c r="AY8238">
        <v>50</v>
      </c>
      <c r="AZ8238">
        <v>1</v>
      </c>
      <c r="BA8238">
        <v>0</v>
      </c>
      <c r="BB8238">
        <v>1</v>
      </c>
      <c r="BC8238">
        <v>0</v>
      </c>
      <c r="BD8238">
        <v>11.106459856528481</v>
      </c>
      <c r="BE8238">
        <v>6.8875525716646173</v>
      </c>
      <c r="BF8238">
        <v>2</v>
      </c>
      <c r="BG8238">
        <v>11.652687407345388</v>
      </c>
      <c r="BH8238">
        <v>1</v>
      </c>
      <c r="BI8238">
        <v>3</v>
      </c>
      <c r="BJ8238">
        <v>1970</v>
      </c>
      <c r="BK8238">
        <v>7</v>
      </c>
      <c r="BL8238">
        <v>5.7333412768977459</v>
      </c>
      <c r="BM8238">
        <v>4.0073331852324712</v>
      </c>
      <c r="BN8238">
        <v>12.301382825334498</v>
      </c>
    </row>
    <row r="8239" spans="49:66" x14ac:dyDescent="0.25">
      <c r="AW8239">
        <v>320000</v>
      </c>
      <c r="AX8239">
        <v>12.676076274775909</v>
      </c>
      <c r="AY8239">
        <v>43</v>
      </c>
      <c r="AZ8239">
        <v>1</v>
      </c>
      <c r="BA8239">
        <v>0</v>
      </c>
      <c r="BB8239">
        <v>0</v>
      </c>
      <c r="BC8239">
        <v>0</v>
      </c>
      <c r="BD8239">
        <v>11.371361900648441</v>
      </c>
      <c r="BE8239">
        <v>7.4157769754153939</v>
      </c>
      <c r="BF8239">
        <v>3</v>
      </c>
      <c r="BG8239">
        <v>11.22476327728157</v>
      </c>
      <c r="BH8239">
        <v>1</v>
      </c>
      <c r="BI8239">
        <v>3</v>
      </c>
      <c r="BJ8239">
        <v>1950</v>
      </c>
      <c r="BK8239">
        <v>5</v>
      </c>
      <c r="BL8239">
        <v>5.934894195619588</v>
      </c>
      <c r="BM8239">
        <v>3.912023005428146</v>
      </c>
      <c r="BN8239">
        <v>12.206072645530174</v>
      </c>
    </row>
    <row r="8240" spans="49:66" x14ac:dyDescent="0.25">
      <c r="AW8240">
        <v>80000</v>
      </c>
      <c r="AX8240">
        <v>11.289781913656018</v>
      </c>
      <c r="AY8240">
        <v>55</v>
      </c>
      <c r="AZ8240">
        <v>1</v>
      </c>
      <c r="BA8240">
        <v>0</v>
      </c>
      <c r="BB8240">
        <v>0</v>
      </c>
      <c r="BC8240">
        <v>1</v>
      </c>
      <c r="BD8240">
        <v>10.927735425915376</v>
      </c>
      <c r="BE8240">
        <v>7.1016759716194438</v>
      </c>
      <c r="BF8240">
        <v>2</v>
      </c>
      <c r="BG8240">
        <v>10.125190066053934</v>
      </c>
      <c r="BH8240">
        <v>1</v>
      </c>
      <c r="BI8240">
        <v>3</v>
      </c>
      <c r="BJ8240">
        <v>1970</v>
      </c>
      <c r="BK8240">
        <v>7</v>
      </c>
      <c r="BL8240">
        <v>6.0202139604020646</v>
      </c>
      <c r="BM8240">
        <v>4.1351665567423561</v>
      </c>
      <c r="BN8240">
        <v>12.429216196844383</v>
      </c>
    </row>
    <row r="8241" spans="49:66" x14ac:dyDescent="0.25">
      <c r="AW8241">
        <v>280000</v>
      </c>
      <c r="AX8241">
        <v>12.542544882151386</v>
      </c>
      <c r="AY8241">
        <v>50</v>
      </c>
      <c r="AZ8241">
        <v>1</v>
      </c>
      <c r="BA8241">
        <v>0</v>
      </c>
      <c r="BB8241">
        <v>0</v>
      </c>
      <c r="BC8241">
        <v>0</v>
      </c>
      <c r="BD8241">
        <v>11.371361900648441</v>
      </c>
      <c r="BE8241">
        <v>7.6157910720358331</v>
      </c>
      <c r="BF8241">
        <v>7</v>
      </c>
      <c r="BG8241">
        <v>9.7351872371044283</v>
      </c>
      <c r="BH8241">
        <v>1</v>
      </c>
      <c r="BI8241">
        <v>4</v>
      </c>
      <c r="BJ8241">
        <v>1960</v>
      </c>
      <c r="BK8241">
        <v>7</v>
      </c>
      <c r="BL8241">
        <v>5.9816246268175934</v>
      </c>
      <c r="BM8241">
        <v>4.6051701859880918</v>
      </c>
      <c r="BN8241">
        <v>12.936033799212835</v>
      </c>
    </row>
    <row r="8242" spans="49:66" x14ac:dyDescent="0.25">
      <c r="AW8242">
        <v>500000</v>
      </c>
      <c r="AX8242">
        <v>13.122363377404328</v>
      </c>
      <c r="AY8242">
        <v>61</v>
      </c>
      <c r="AZ8242">
        <v>1</v>
      </c>
      <c r="BA8242">
        <v>0</v>
      </c>
      <c r="BB8242">
        <v>0</v>
      </c>
      <c r="BC8242">
        <v>0</v>
      </c>
      <c r="BD8242">
        <v>11.371361900648441</v>
      </c>
      <c r="BE8242">
        <v>7.4157769754153939</v>
      </c>
      <c r="BF8242">
        <v>2</v>
      </c>
      <c r="BG8242">
        <v>12.127592050456524</v>
      </c>
      <c r="BH8242">
        <v>1</v>
      </c>
      <c r="BI8242">
        <v>3</v>
      </c>
      <c r="BJ8242">
        <v>1920</v>
      </c>
      <c r="BK8242">
        <v>8</v>
      </c>
      <c r="BL8242">
        <v>5.8289456176102075</v>
      </c>
      <c r="BM8242">
        <v>3.9350882783656567</v>
      </c>
      <c r="BN8242">
        <v>13.081541382884074</v>
      </c>
    </row>
    <row r="8243" spans="49:66" x14ac:dyDescent="0.25">
      <c r="AW8243">
        <v>360000</v>
      </c>
      <c r="AX8243">
        <v>12.793859310432293</v>
      </c>
      <c r="AY8243">
        <v>30</v>
      </c>
      <c r="AZ8243">
        <v>0</v>
      </c>
      <c r="BA8243">
        <v>0</v>
      </c>
      <c r="BB8243">
        <v>0</v>
      </c>
      <c r="BC8243">
        <v>0</v>
      </c>
      <c r="BD8243">
        <v>11.432799420490943</v>
      </c>
      <c r="BE8243">
        <v>7.5438028675015092</v>
      </c>
      <c r="BF8243">
        <v>2</v>
      </c>
      <c r="BG8243">
        <v>11.184115795751026</v>
      </c>
      <c r="BH8243">
        <v>1</v>
      </c>
      <c r="BI8243">
        <v>3</v>
      </c>
      <c r="BJ8243">
        <v>1960</v>
      </c>
      <c r="BK8243">
        <v>6</v>
      </c>
      <c r="BL8243">
        <v>4.7132769273438608</v>
      </c>
      <c r="BM8243">
        <v>3.1498829533669634</v>
      </c>
      <c r="BN8243">
        <v>11.512925464970229</v>
      </c>
    </row>
    <row r="8244" spans="49:66" x14ac:dyDescent="0.25">
      <c r="AW8244">
        <v>390000</v>
      </c>
      <c r="AX8244">
        <v>12.873902018105829</v>
      </c>
      <c r="AY8244">
        <v>65</v>
      </c>
      <c r="AZ8244">
        <v>0</v>
      </c>
      <c r="BA8244">
        <v>0</v>
      </c>
      <c r="BB8244">
        <v>0</v>
      </c>
      <c r="BC8244">
        <v>0</v>
      </c>
      <c r="BD8244">
        <v>11.432799420490943</v>
      </c>
      <c r="BE8244">
        <v>7.7574787665841791</v>
      </c>
      <c r="BF8244">
        <v>2</v>
      </c>
      <c r="BG8244">
        <v>9.3404032562743513</v>
      </c>
      <c r="BH8244">
        <v>1</v>
      </c>
      <c r="BI8244">
        <v>4</v>
      </c>
      <c r="BJ8244">
        <v>1950</v>
      </c>
      <c r="BK8244">
        <v>7</v>
      </c>
      <c r="BL8244">
        <v>5.4510384535657002</v>
      </c>
      <c r="BM8244">
        <v>4.0517849478033048</v>
      </c>
      <c r="BN8244">
        <v>12.345834587905333</v>
      </c>
    </row>
    <row r="8245" spans="49:66" x14ac:dyDescent="0.25">
      <c r="AW8245">
        <v>550000</v>
      </c>
      <c r="AX8245">
        <v>13.217673557208654</v>
      </c>
      <c r="AY8245">
        <v>70</v>
      </c>
      <c r="AZ8245">
        <v>0</v>
      </c>
      <c r="BA8245">
        <v>0</v>
      </c>
      <c r="BB8245">
        <v>0</v>
      </c>
      <c r="BC8245">
        <v>0</v>
      </c>
      <c r="BD8245">
        <v>11.432799420490943</v>
      </c>
      <c r="BE8245">
        <v>7.683403681053826</v>
      </c>
      <c r="BF8245">
        <v>3</v>
      </c>
      <c r="BG8245">
        <v>11.208246425673501</v>
      </c>
      <c r="BH8245">
        <v>1</v>
      </c>
      <c r="BI8245">
        <v>5</v>
      </c>
      <c r="BJ8245">
        <v>1960</v>
      </c>
      <c r="BK8245">
        <v>8</v>
      </c>
      <c r="BL8245">
        <v>5.2364419628299492</v>
      </c>
      <c r="BM8245">
        <v>4.1351665567423561</v>
      </c>
      <c r="BN8245">
        <v>12.429216196844383</v>
      </c>
    </row>
    <row r="8246" spans="49:66" x14ac:dyDescent="0.25">
      <c r="AW8246">
        <v>170000</v>
      </c>
      <c r="AX8246">
        <v>12.043553716032399</v>
      </c>
      <c r="AY8246">
        <v>57</v>
      </c>
      <c r="AZ8246">
        <v>0</v>
      </c>
      <c r="BA8246">
        <v>1</v>
      </c>
      <c r="BB8246">
        <v>0</v>
      </c>
      <c r="BC8246">
        <v>0</v>
      </c>
      <c r="BD8246">
        <v>11.281396857121578</v>
      </c>
      <c r="BE8246">
        <v>7.1188262490620779</v>
      </c>
      <c r="BF8246">
        <v>2</v>
      </c>
      <c r="BG8246">
        <v>11.537022778454023</v>
      </c>
      <c r="BH8246">
        <v>1</v>
      </c>
      <c r="BI8246">
        <v>3</v>
      </c>
      <c r="BJ8246">
        <v>1940</v>
      </c>
      <c r="BK8246">
        <v>7</v>
      </c>
      <c r="BL8246">
        <v>5.7980820429647135</v>
      </c>
      <c r="BM8246">
        <v>3.7784916128036232</v>
      </c>
      <c r="BN8246">
        <v>12.072541252905651</v>
      </c>
    </row>
    <row r="8247" spans="49:66" x14ac:dyDescent="0.25">
      <c r="AW8247">
        <v>80000</v>
      </c>
      <c r="AX8247">
        <v>11.289781913656018</v>
      </c>
      <c r="AY8247">
        <v>62</v>
      </c>
      <c r="AZ8247">
        <v>0</v>
      </c>
      <c r="BA8247">
        <v>1</v>
      </c>
      <c r="BB8247">
        <v>0</v>
      </c>
      <c r="BC8247">
        <v>0</v>
      </c>
      <c r="BD8247">
        <v>11.281396857121578</v>
      </c>
      <c r="BE8247">
        <v>6.9137373506596846</v>
      </c>
      <c r="BF8247">
        <v>1</v>
      </c>
      <c r="BG8247">
        <v>9.9936938204222763</v>
      </c>
      <c r="BH8247">
        <v>1</v>
      </c>
      <c r="BI8247">
        <v>2</v>
      </c>
      <c r="BJ8247">
        <v>1950</v>
      </c>
      <c r="BK8247">
        <v>4</v>
      </c>
      <c r="BL8247">
        <v>5.5097256616303349</v>
      </c>
      <c r="BM8247">
        <v>3.5040547671018634</v>
      </c>
      <c r="BN8247">
        <v>11.277203131449159</v>
      </c>
    </row>
    <row r="8248" spans="49:66" x14ac:dyDescent="0.25">
      <c r="AW8248">
        <v>180000</v>
      </c>
      <c r="AX8248">
        <v>12.100712129872347</v>
      </c>
      <c r="AY8248">
        <v>32</v>
      </c>
      <c r="AZ8248">
        <v>1</v>
      </c>
      <c r="BA8248">
        <v>0</v>
      </c>
      <c r="BB8248">
        <v>0</v>
      </c>
      <c r="BC8248">
        <v>1</v>
      </c>
      <c r="BD8248">
        <v>11.344506813345266</v>
      </c>
      <c r="BE8248">
        <v>7.3914152346753585</v>
      </c>
      <c r="BF8248">
        <v>1</v>
      </c>
      <c r="BG8248">
        <v>10.596184631815689</v>
      </c>
      <c r="BH8248">
        <v>1</v>
      </c>
      <c r="BI8248">
        <v>3</v>
      </c>
      <c r="BJ8248">
        <v>1920</v>
      </c>
      <c r="BK8248">
        <v>6</v>
      </c>
      <c r="BL8248">
        <v>5.279813894966499</v>
      </c>
      <c r="BM8248">
        <v>4.5181588090020979</v>
      </c>
      <c r="BN8248">
        <v>11.835008964139341</v>
      </c>
    </row>
    <row r="8249" spans="49:66" x14ac:dyDescent="0.25">
      <c r="AW8249">
        <v>300000</v>
      </c>
      <c r="AX8249">
        <v>12.611537753638338</v>
      </c>
      <c r="AY8249">
        <v>59</v>
      </c>
      <c r="AZ8249">
        <v>0</v>
      </c>
      <c r="BA8249">
        <v>1</v>
      </c>
      <c r="BB8249">
        <v>0</v>
      </c>
      <c r="BC8249">
        <v>0</v>
      </c>
      <c r="BD8249">
        <v>11.572137324602075</v>
      </c>
      <c r="BE8249">
        <v>7.6980291702728048</v>
      </c>
      <c r="BF8249">
        <v>2</v>
      </c>
      <c r="BG8249">
        <v>11.707521382639571</v>
      </c>
      <c r="BH8249">
        <v>1</v>
      </c>
      <c r="BI8249">
        <v>3</v>
      </c>
      <c r="BJ8249">
        <v>1940</v>
      </c>
      <c r="BK8249">
        <v>6</v>
      </c>
      <c r="BL8249">
        <v>5.6024262766730546</v>
      </c>
      <c r="BM8249">
        <v>4.7593208658439208</v>
      </c>
      <c r="BN8249">
        <v>12.765688433465597</v>
      </c>
    </row>
    <row r="8250" spans="49:66" x14ac:dyDescent="0.25">
      <c r="AW8250">
        <v>130000</v>
      </c>
      <c r="AX8250">
        <v>11.77528972943772</v>
      </c>
      <c r="AY8250">
        <v>31</v>
      </c>
      <c r="AZ8250">
        <v>1</v>
      </c>
      <c r="BA8250">
        <v>0</v>
      </c>
      <c r="BB8250">
        <v>0</v>
      </c>
      <c r="BC8250">
        <v>1</v>
      </c>
      <c r="BD8250">
        <v>11.031658643445782</v>
      </c>
      <c r="BE8250">
        <v>7.482681828154651</v>
      </c>
      <c r="BF8250">
        <v>1</v>
      </c>
      <c r="BG8250">
        <v>10.596184631815689</v>
      </c>
      <c r="BH8250">
        <v>1</v>
      </c>
      <c r="BI8250">
        <v>3</v>
      </c>
      <c r="BJ8250">
        <v>1950</v>
      </c>
      <c r="BK8250">
        <v>6</v>
      </c>
      <c r="BL8250">
        <v>4.9836066217083363</v>
      </c>
      <c r="BM8250">
        <v>2.7080502011022101</v>
      </c>
      <c r="BN8250">
        <v>11.002099841204238</v>
      </c>
    </row>
    <row r="8251" spans="49:66" x14ac:dyDescent="0.25">
      <c r="AW8251">
        <v>200000</v>
      </c>
      <c r="AX8251">
        <v>12.206072645530174</v>
      </c>
      <c r="AY8251">
        <v>25</v>
      </c>
      <c r="AZ8251">
        <v>0</v>
      </c>
      <c r="BA8251">
        <v>1</v>
      </c>
      <c r="BB8251">
        <v>0</v>
      </c>
      <c r="BC8251">
        <v>0</v>
      </c>
      <c r="BD8251">
        <v>11.294769455167058</v>
      </c>
      <c r="BE8251">
        <v>7.1831117017432806</v>
      </c>
      <c r="BF8251">
        <v>4</v>
      </c>
      <c r="BG8251">
        <v>10.543919375424078</v>
      </c>
      <c r="BH8251">
        <v>1</v>
      </c>
      <c r="BI8251">
        <v>3</v>
      </c>
      <c r="BJ8251">
        <v>1975</v>
      </c>
      <c r="BK8251">
        <v>6</v>
      </c>
      <c r="BL8251">
        <v>4.9028025893177931</v>
      </c>
      <c r="BM8251">
        <v>5.8091429903040277</v>
      </c>
      <c r="BN8251">
        <v>12.100712129872347</v>
      </c>
    </row>
    <row r="8252" spans="49:66" x14ac:dyDescent="0.25">
      <c r="AW8252">
        <v>320000</v>
      </c>
      <c r="AX8252">
        <v>12.676076274775909</v>
      </c>
      <c r="AY8252">
        <v>74</v>
      </c>
      <c r="AZ8252">
        <v>0</v>
      </c>
      <c r="BA8252">
        <v>0</v>
      </c>
      <c r="BB8252">
        <v>0</v>
      </c>
      <c r="BC8252">
        <v>0</v>
      </c>
      <c r="BD8252">
        <v>11.066638362341809</v>
      </c>
      <c r="BE8252">
        <v>7.5842648183890589</v>
      </c>
      <c r="BF8252">
        <v>1</v>
      </c>
      <c r="BG8252">
        <v>11.066638362341809</v>
      </c>
      <c r="BH8252">
        <v>1</v>
      </c>
      <c r="BI8252">
        <v>3</v>
      </c>
      <c r="BJ8252">
        <v>1950</v>
      </c>
      <c r="BK8252">
        <v>6</v>
      </c>
      <c r="BL8252">
        <v>4.6571299248871565</v>
      </c>
      <c r="BM8252">
        <v>4.685212893630859</v>
      </c>
      <c r="BN8252">
        <v>13.527828485512494</v>
      </c>
    </row>
    <row r="8253" spans="49:66" x14ac:dyDescent="0.25">
      <c r="AW8253">
        <v>700000</v>
      </c>
      <c r="AX8253">
        <v>13.458835614025542</v>
      </c>
      <c r="AY8253">
        <v>56</v>
      </c>
      <c r="AZ8253">
        <v>0</v>
      </c>
      <c r="BA8253">
        <v>0</v>
      </c>
      <c r="BB8253">
        <v>0</v>
      </c>
      <c r="BC8253">
        <v>0</v>
      </c>
      <c r="BD8253">
        <v>11.066638362341809</v>
      </c>
      <c r="BE8253">
        <v>7.5842648183890589</v>
      </c>
      <c r="BF8253">
        <v>2</v>
      </c>
      <c r="BG8253">
        <v>11.512935464920229</v>
      </c>
      <c r="BH8253">
        <v>1</v>
      </c>
      <c r="BI8253">
        <v>3</v>
      </c>
      <c r="BJ8253">
        <v>1950</v>
      </c>
      <c r="BK8253">
        <v>6</v>
      </c>
      <c r="BL8253">
        <v>5.3760497151038091</v>
      </c>
      <c r="BM8253">
        <v>4.1351665567423561</v>
      </c>
      <c r="BN8253">
        <v>13.458835614025542</v>
      </c>
    </row>
    <row r="8254" spans="49:66" x14ac:dyDescent="0.25">
      <c r="AW8254">
        <v>150000</v>
      </c>
      <c r="AX8254">
        <v>11.918390573078392</v>
      </c>
      <c r="AY8254">
        <v>47</v>
      </c>
      <c r="AZ8254">
        <v>1</v>
      </c>
      <c r="BA8254">
        <v>0</v>
      </c>
      <c r="BB8254">
        <v>1</v>
      </c>
      <c r="BC8254">
        <v>0</v>
      </c>
      <c r="BD8254">
        <v>11.322974881011783</v>
      </c>
      <c r="BE8254">
        <v>7.2145044141511434</v>
      </c>
      <c r="BF8254">
        <v>6</v>
      </c>
      <c r="BG8254">
        <v>10.967266821363991</v>
      </c>
      <c r="BH8254">
        <v>1</v>
      </c>
      <c r="BI8254">
        <v>4</v>
      </c>
      <c r="BJ8254">
        <v>1970</v>
      </c>
      <c r="BK8254">
        <v>6</v>
      </c>
      <c r="BL8254">
        <v>5.6033480773221456</v>
      </c>
      <c r="BM8254">
        <v>4.1997050778849268</v>
      </c>
      <c r="BN8254">
        <v>12.254862809699606</v>
      </c>
    </row>
    <row r="8255" spans="49:66" x14ac:dyDescent="0.25">
      <c r="AW8255">
        <v>20000</v>
      </c>
      <c r="AX8255">
        <v>9.9034875525361272</v>
      </c>
      <c r="AY8255">
        <v>35</v>
      </c>
      <c r="AZ8255">
        <v>1</v>
      </c>
      <c r="BA8255">
        <v>0</v>
      </c>
      <c r="BB8255">
        <v>1</v>
      </c>
      <c r="BC8255">
        <v>0</v>
      </c>
      <c r="BD8255">
        <v>11.322974881011783</v>
      </c>
      <c r="BE8255">
        <v>6.828712071641684</v>
      </c>
      <c r="BF8255">
        <v>4</v>
      </c>
      <c r="BG8255">
        <v>11.350430064607407</v>
      </c>
      <c r="BH8255">
        <v>1</v>
      </c>
      <c r="BI8255">
        <v>2</v>
      </c>
      <c r="BJ8255">
        <v>1919</v>
      </c>
      <c r="BK8255">
        <v>4</v>
      </c>
      <c r="BL8255">
        <v>5.7026707458146344</v>
      </c>
      <c r="BM8255">
        <v>3.912023005428146</v>
      </c>
      <c r="BN8255">
        <v>11.002099841204238</v>
      </c>
    </row>
    <row r="8256" spans="49:66" x14ac:dyDescent="0.25">
      <c r="AW8256">
        <v>20000</v>
      </c>
      <c r="AX8256">
        <v>9.9034875525361272</v>
      </c>
      <c r="AY8256">
        <v>66</v>
      </c>
      <c r="AZ8256">
        <v>0</v>
      </c>
      <c r="BA8256">
        <v>0</v>
      </c>
      <c r="BB8256">
        <v>0</v>
      </c>
      <c r="BC8256">
        <v>1</v>
      </c>
      <c r="BD8256">
        <v>11.127880440551628</v>
      </c>
      <c r="BE8256">
        <v>6.9735430195201404</v>
      </c>
      <c r="BF8256">
        <v>1</v>
      </c>
      <c r="BG8256">
        <v>7.9641557188409369</v>
      </c>
      <c r="BH8256">
        <v>1</v>
      </c>
      <c r="BI8256">
        <v>3</v>
      </c>
      <c r="BJ8256">
        <v>1975</v>
      </c>
      <c r="BK8256">
        <v>4</v>
      </c>
      <c r="BL8256">
        <v>5.9107966440405271</v>
      </c>
      <c r="BM8256">
        <v>4.0661736852496899</v>
      </c>
      <c r="BN8256">
        <v>11.289781913656018</v>
      </c>
    </row>
    <row r="8257" spans="49:66" x14ac:dyDescent="0.25">
      <c r="AW8257">
        <v>230000</v>
      </c>
      <c r="AX8257">
        <v>12.345834587905333</v>
      </c>
      <c r="AY8257">
        <v>45</v>
      </c>
      <c r="AZ8257">
        <v>1</v>
      </c>
      <c r="BA8257">
        <v>0</v>
      </c>
      <c r="BB8257">
        <v>0</v>
      </c>
      <c r="BC8257">
        <v>0</v>
      </c>
      <c r="BD8257">
        <v>11.267024926533402</v>
      </c>
      <c r="BE8257">
        <v>7.4187808827507942</v>
      </c>
      <c r="BF8257">
        <v>2</v>
      </c>
      <c r="BG8257">
        <v>11.849361986667956</v>
      </c>
      <c r="BH8257">
        <v>1</v>
      </c>
      <c r="BI8257">
        <v>4</v>
      </c>
      <c r="BJ8257">
        <v>1960</v>
      </c>
      <c r="BK8257">
        <v>8</v>
      </c>
      <c r="BL8257">
        <v>5.5386457426032409</v>
      </c>
      <c r="BM8257">
        <v>4.1351665567423561</v>
      </c>
      <c r="BN8257">
        <v>12.367340793126296</v>
      </c>
    </row>
    <row r="8258" spans="49:66" x14ac:dyDescent="0.25">
      <c r="AW8258">
        <v>500000</v>
      </c>
      <c r="AX8258">
        <v>13.122363377404328</v>
      </c>
      <c r="AY8258">
        <v>58</v>
      </c>
      <c r="AZ8258">
        <v>1</v>
      </c>
      <c r="BA8258">
        <v>0</v>
      </c>
      <c r="BB8258">
        <v>0</v>
      </c>
      <c r="BC8258">
        <v>0</v>
      </c>
      <c r="BD8258">
        <v>11.432799420490943</v>
      </c>
      <c r="BE8258">
        <v>7.7574787665841791</v>
      </c>
      <c r="BF8258">
        <v>2</v>
      </c>
      <c r="BG8258">
        <v>12.206117644517704</v>
      </c>
      <c r="BH8258">
        <v>1</v>
      </c>
      <c r="BI8258">
        <v>4</v>
      </c>
      <c r="BJ8258">
        <v>1960</v>
      </c>
      <c r="BK8258">
        <v>7</v>
      </c>
      <c r="BL8258">
        <v>5.2729995585637468</v>
      </c>
      <c r="BM8258">
        <v>4.6051701859880918</v>
      </c>
      <c r="BN8258">
        <v>13.017002861746503</v>
      </c>
    </row>
    <row r="8259" spans="49:66" x14ac:dyDescent="0.25">
      <c r="AW8259">
        <v>2520000</v>
      </c>
      <c r="AX8259">
        <v>14.739769459487606</v>
      </c>
      <c r="AY8259">
        <v>50</v>
      </c>
      <c r="AZ8259">
        <v>0</v>
      </c>
      <c r="BA8259">
        <v>0</v>
      </c>
      <c r="BB8259">
        <v>0</v>
      </c>
      <c r="BC8259">
        <v>0</v>
      </c>
      <c r="BD8259">
        <v>11.528798814126519</v>
      </c>
      <c r="BE8259">
        <v>7.8026180634426714</v>
      </c>
      <c r="BF8259">
        <v>4</v>
      </c>
      <c r="BG8259">
        <v>12.628044104506502</v>
      </c>
      <c r="BH8259">
        <v>1</v>
      </c>
      <c r="BI8259">
        <v>3</v>
      </c>
      <c r="BJ8259">
        <v>1930</v>
      </c>
      <c r="BK8259">
        <v>7</v>
      </c>
      <c r="BL8259">
        <v>6.2222455255447873</v>
      </c>
      <c r="BM8259">
        <v>6.1423957643154328</v>
      </c>
      <c r="BN8259">
        <v>14.28551418721001</v>
      </c>
    </row>
    <row r="8260" spans="49:66" x14ac:dyDescent="0.25">
      <c r="AW8260">
        <v>730000</v>
      </c>
      <c r="AX8260">
        <v>13.500799813124575</v>
      </c>
      <c r="AY8260">
        <v>49</v>
      </c>
      <c r="AZ8260">
        <v>0</v>
      </c>
      <c r="BA8260">
        <v>0</v>
      </c>
      <c r="BB8260">
        <v>0</v>
      </c>
      <c r="BC8260">
        <v>0</v>
      </c>
      <c r="BD8260">
        <v>11.16713393834768</v>
      </c>
      <c r="BE8260">
        <v>6.8679744089702925</v>
      </c>
      <c r="BF8260">
        <v>2</v>
      </c>
      <c r="BG8260">
        <v>11.782815188162262</v>
      </c>
      <c r="BH8260">
        <v>1</v>
      </c>
      <c r="BI8260">
        <v>2</v>
      </c>
      <c r="BJ8260">
        <v>1970</v>
      </c>
      <c r="BK8260">
        <v>7</v>
      </c>
      <c r="BL8260">
        <v>6.0022396202676962</v>
      </c>
      <c r="BM8260">
        <v>4.1705337005796475</v>
      </c>
      <c r="BN8260">
        <v>13.304684934198283</v>
      </c>
    </row>
    <row r="8261" spans="49:66" x14ac:dyDescent="0.25">
      <c r="AW8261">
        <v>160000</v>
      </c>
      <c r="AX8261">
        <v>11.982929094215963</v>
      </c>
      <c r="AY8261">
        <v>82</v>
      </c>
      <c r="AZ8261">
        <v>1</v>
      </c>
      <c r="BA8261">
        <v>0</v>
      </c>
      <c r="BB8261">
        <v>0</v>
      </c>
      <c r="BC8261">
        <v>1</v>
      </c>
      <c r="BD8261">
        <v>11.097410021008562</v>
      </c>
      <c r="BE8261">
        <v>7.352441100243583</v>
      </c>
      <c r="BF8261">
        <v>1</v>
      </c>
      <c r="BG8261">
        <v>12.3754440431485</v>
      </c>
      <c r="BH8261">
        <v>1</v>
      </c>
      <c r="BI8261">
        <v>4</v>
      </c>
      <c r="BJ8261">
        <v>1975</v>
      </c>
      <c r="BK8261">
        <v>9</v>
      </c>
      <c r="BL8261">
        <v>5.2962318600403142</v>
      </c>
      <c r="BM8261">
        <v>4.9881624382669241</v>
      </c>
      <c r="BN8261">
        <v>12.013700752882718</v>
      </c>
    </row>
    <row r="8262" spans="49:66" x14ac:dyDescent="0.25">
      <c r="AW8262">
        <v>510000</v>
      </c>
      <c r="AX8262">
        <v>13.142166004700508</v>
      </c>
      <c r="AY8262">
        <v>74</v>
      </c>
      <c r="AZ8262">
        <v>1</v>
      </c>
      <c r="BA8262">
        <v>0</v>
      </c>
      <c r="BB8262">
        <v>0</v>
      </c>
      <c r="BC8262">
        <v>0</v>
      </c>
      <c r="BD8262">
        <v>11.434963923500517</v>
      </c>
      <c r="BE8262">
        <v>7.5632005923580712</v>
      </c>
      <c r="BF8262">
        <v>2</v>
      </c>
      <c r="BG8262">
        <v>10.772309247168234</v>
      </c>
      <c r="BH8262">
        <v>1</v>
      </c>
      <c r="BI8262">
        <v>4</v>
      </c>
      <c r="BJ8262">
        <v>1919</v>
      </c>
      <c r="BK8262">
        <v>7</v>
      </c>
      <c r="BL8262">
        <v>5.938854596835685</v>
      </c>
      <c r="BM8262">
        <v>3.912023005428146</v>
      </c>
      <c r="BN8262">
        <v>13.122363377404328</v>
      </c>
    </row>
    <row r="8263" spans="49:66" x14ac:dyDescent="0.25">
      <c r="AW8263">
        <v>400000</v>
      </c>
      <c r="AX8263">
        <v>12.899219826090119</v>
      </c>
      <c r="AY8263">
        <v>39</v>
      </c>
      <c r="AZ8263">
        <v>0</v>
      </c>
      <c r="BA8263">
        <v>1</v>
      </c>
      <c r="BB8263">
        <v>0</v>
      </c>
      <c r="BC8263">
        <v>0</v>
      </c>
      <c r="BD8263">
        <v>11.572137324602075</v>
      </c>
      <c r="BE8263">
        <v>7.7840570026399289</v>
      </c>
      <c r="BF8263">
        <v>5</v>
      </c>
      <c r="BG8263">
        <v>12.112761466392016</v>
      </c>
      <c r="BH8263">
        <v>1</v>
      </c>
      <c r="BI8263">
        <v>4</v>
      </c>
      <c r="BJ8263">
        <v>1960</v>
      </c>
      <c r="BK8263">
        <v>8</v>
      </c>
      <c r="BL8263">
        <v>6.1210297514553051</v>
      </c>
      <c r="BM8263">
        <v>4.6051701859880918</v>
      </c>
      <c r="BN8263">
        <v>12.948009990259552</v>
      </c>
    </row>
    <row r="8264" spans="49:66" x14ac:dyDescent="0.25">
      <c r="AW8264">
        <v>80000</v>
      </c>
      <c r="AX8264">
        <v>11.289781913656018</v>
      </c>
      <c r="AY8264">
        <v>59</v>
      </c>
      <c r="AZ8264">
        <v>0</v>
      </c>
      <c r="BA8264">
        <v>0</v>
      </c>
      <c r="BB8264">
        <v>1</v>
      </c>
      <c r="BC8264">
        <v>0</v>
      </c>
      <c r="BD8264">
        <v>11.079400330894027</v>
      </c>
      <c r="BE8264">
        <v>6.8844866520427823</v>
      </c>
      <c r="BF8264">
        <v>2</v>
      </c>
      <c r="BG8264">
        <v>11.289331812375634</v>
      </c>
      <c r="BH8264">
        <v>1</v>
      </c>
      <c r="BI8264">
        <v>3</v>
      </c>
      <c r="BJ8264">
        <v>1960</v>
      </c>
      <c r="BK8264">
        <v>6</v>
      </c>
      <c r="BL8264">
        <v>5.4086654237019767</v>
      </c>
      <c r="BM8264">
        <v>2.9311937524164198</v>
      </c>
      <c r="BN8264">
        <v>11.225243392518447</v>
      </c>
    </row>
    <row r="8265" spans="49:66" x14ac:dyDescent="0.25">
      <c r="AW8265">
        <v>100000</v>
      </c>
      <c r="AX8265">
        <v>11.512925464970229</v>
      </c>
      <c r="AY8265">
        <v>77</v>
      </c>
      <c r="AZ8265">
        <v>0</v>
      </c>
      <c r="BA8265">
        <v>0</v>
      </c>
      <c r="BB8265">
        <v>1</v>
      </c>
      <c r="BC8265">
        <v>0</v>
      </c>
      <c r="BD8265">
        <v>11.079400330894027</v>
      </c>
      <c r="BE8265">
        <v>6.8844866520427823</v>
      </c>
      <c r="BF8265">
        <v>2</v>
      </c>
      <c r="BG8265">
        <v>10.73393713153216</v>
      </c>
      <c r="BH8265">
        <v>1</v>
      </c>
      <c r="BI8265">
        <v>3</v>
      </c>
      <c r="BJ8265">
        <v>1960</v>
      </c>
      <c r="BK8265">
        <v>6</v>
      </c>
      <c r="BL8265">
        <v>5.4574555878863338</v>
      </c>
      <c r="BM8265">
        <v>3.912023005428146</v>
      </c>
      <c r="BN8265">
        <v>11.736069016284437</v>
      </c>
    </row>
    <row r="8266" spans="49:66" x14ac:dyDescent="0.25">
      <c r="AW8266">
        <v>70000</v>
      </c>
      <c r="AX8266">
        <v>11.156250521031495</v>
      </c>
      <c r="AY8266">
        <v>85</v>
      </c>
      <c r="AZ8266">
        <v>1</v>
      </c>
      <c r="BA8266">
        <v>0</v>
      </c>
      <c r="BB8266">
        <v>1</v>
      </c>
      <c r="BC8266">
        <v>0</v>
      </c>
      <c r="BD8266">
        <v>11.149082031552883</v>
      </c>
      <c r="BE8266">
        <v>6.6770834612471361</v>
      </c>
      <c r="BF8266">
        <v>1</v>
      </c>
      <c r="BG8266">
        <v>11.157678073022682</v>
      </c>
      <c r="BH8266">
        <v>1</v>
      </c>
      <c r="BI8266">
        <v>2</v>
      </c>
      <c r="BJ8266">
        <v>1920</v>
      </c>
      <c r="BK8266">
        <v>5</v>
      </c>
      <c r="BL8266">
        <v>5.2626901889048856</v>
      </c>
      <c r="BM8266">
        <v>4.1997050778849268</v>
      </c>
      <c r="BN8266">
        <v>12.072541252905651</v>
      </c>
    </row>
    <row r="8267" spans="49:66" x14ac:dyDescent="0.25">
      <c r="AW8267">
        <v>470000</v>
      </c>
      <c r="AX8267">
        <v>13.060487973686241</v>
      </c>
      <c r="AY8267">
        <v>30</v>
      </c>
      <c r="AZ8267">
        <v>1</v>
      </c>
      <c r="BA8267">
        <v>0</v>
      </c>
      <c r="BB8267">
        <v>0</v>
      </c>
      <c r="BC8267">
        <v>0</v>
      </c>
      <c r="BD8267">
        <v>11.22390916950531</v>
      </c>
      <c r="BE8267">
        <v>7.7402295247631816</v>
      </c>
      <c r="BF8267">
        <v>2</v>
      </c>
      <c r="BG8267">
        <v>11.512925464970229</v>
      </c>
      <c r="BH8267">
        <v>1</v>
      </c>
      <c r="BI8267">
        <v>5</v>
      </c>
      <c r="BJ8267">
        <v>1960</v>
      </c>
      <c r="BK8267">
        <v>9</v>
      </c>
      <c r="BL8267">
        <v>5.9412671432498305</v>
      </c>
      <c r="BM8267">
        <v>4.1997050778849268</v>
      </c>
      <c r="BN8267">
        <v>13.017002861746503</v>
      </c>
    </row>
    <row r="8268" spans="49:66" x14ac:dyDescent="0.25">
      <c r="AW8268">
        <v>380000</v>
      </c>
      <c r="AX8268">
        <v>12.847926531702569</v>
      </c>
      <c r="AY8268">
        <v>40</v>
      </c>
      <c r="AZ8268">
        <v>0</v>
      </c>
      <c r="BA8268">
        <v>0</v>
      </c>
      <c r="BB8268">
        <v>0</v>
      </c>
      <c r="BC8268">
        <v>1</v>
      </c>
      <c r="BD8268">
        <v>11.267855783322323</v>
      </c>
      <c r="BE8268">
        <v>7.3752557780097545</v>
      </c>
      <c r="BF8268">
        <v>3</v>
      </c>
      <c r="BG8268">
        <v>11.547326891687561</v>
      </c>
      <c r="BH8268">
        <v>1</v>
      </c>
      <c r="BI8268">
        <v>4</v>
      </c>
      <c r="BJ8268">
        <v>1960</v>
      </c>
      <c r="BK8268">
        <v>9</v>
      </c>
      <c r="BL8268">
        <v>5.7430031878094825</v>
      </c>
      <c r="BM8268">
        <v>4.1351665567423561</v>
      </c>
      <c r="BN8268">
        <v>12.847926531702569</v>
      </c>
    </row>
    <row r="8269" spans="49:66" x14ac:dyDescent="0.25">
      <c r="AW8269">
        <v>40000</v>
      </c>
      <c r="AX8269">
        <v>10.596634733096073</v>
      </c>
      <c r="AY8269">
        <v>48</v>
      </c>
      <c r="AZ8269">
        <v>0</v>
      </c>
      <c r="BA8269">
        <v>0</v>
      </c>
      <c r="BB8269">
        <v>0</v>
      </c>
      <c r="BC8269">
        <v>0</v>
      </c>
      <c r="BD8269">
        <v>11.340950200230418</v>
      </c>
      <c r="BE8269">
        <v>7.3677085723743714</v>
      </c>
      <c r="BF8269">
        <v>3</v>
      </c>
      <c r="BG8269">
        <v>11.471519966911558</v>
      </c>
      <c r="BH8269">
        <v>1</v>
      </c>
      <c r="BI8269">
        <v>2</v>
      </c>
      <c r="BJ8269">
        <v>1975</v>
      </c>
      <c r="BK8269">
        <v>4</v>
      </c>
      <c r="BL8269">
        <v>5.3471075307174685</v>
      </c>
      <c r="BM8269">
        <v>5.5412635451584258</v>
      </c>
      <c r="BN8269">
        <v>12.899219826090119</v>
      </c>
    </row>
    <row r="8270" spans="49:66" x14ac:dyDescent="0.25">
      <c r="AW8270">
        <v>1000000</v>
      </c>
      <c r="AX8270">
        <v>13.815510557964274</v>
      </c>
      <c r="AY8270">
        <v>65</v>
      </c>
      <c r="AZ8270">
        <v>0</v>
      </c>
      <c r="BA8270">
        <v>0</v>
      </c>
      <c r="BB8270">
        <v>0</v>
      </c>
      <c r="BC8270">
        <v>0</v>
      </c>
      <c r="BD8270">
        <v>11.066638362341809</v>
      </c>
      <c r="BE8270">
        <v>7.7693786095139838</v>
      </c>
      <c r="BF8270">
        <v>2</v>
      </c>
      <c r="BG8270">
        <v>12.636760307086059</v>
      </c>
      <c r="BH8270">
        <v>1</v>
      </c>
      <c r="BI8270">
        <v>4</v>
      </c>
      <c r="BJ8270">
        <v>1970</v>
      </c>
      <c r="BK8270">
        <v>8</v>
      </c>
      <c r="BL8270">
        <v>6.7582880590630001</v>
      </c>
      <c r="BM8270">
        <v>4.4228486291901365</v>
      </c>
      <c r="BN8270">
        <v>13.710150042306449</v>
      </c>
    </row>
    <row r="8271" spans="49:66" x14ac:dyDescent="0.25">
      <c r="AW8271">
        <v>350000</v>
      </c>
      <c r="AX8271">
        <v>12.765688433465597</v>
      </c>
      <c r="AY8271">
        <v>35</v>
      </c>
      <c r="AZ8271">
        <v>0</v>
      </c>
      <c r="BA8271">
        <v>0</v>
      </c>
      <c r="BB8271">
        <v>0</v>
      </c>
      <c r="BC8271">
        <v>0</v>
      </c>
      <c r="BD8271">
        <v>11.066638362341809</v>
      </c>
      <c r="BE8271">
        <v>7.7240046566760654</v>
      </c>
      <c r="BF8271">
        <v>2</v>
      </c>
      <c r="BG8271">
        <v>9.0213566723086771</v>
      </c>
      <c r="BH8271">
        <v>1</v>
      </c>
      <c r="BI8271">
        <v>5</v>
      </c>
      <c r="BJ8271">
        <v>1960</v>
      </c>
      <c r="BK8271">
        <v>8</v>
      </c>
      <c r="BL8271">
        <v>5.4395275350850882</v>
      </c>
      <c r="BM8271">
        <v>4.8283137373023015</v>
      </c>
      <c r="BN8271">
        <v>12.560244459250788</v>
      </c>
    </row>
    <row r="8272" spans="49:66" x14ac:dyDescent="0.25">
      <c r="AW8272">
        <v>400000</v>
      </c>
      <c r="AX8272">
        <v>12.899219826090119</v>
      </c>
      <c r="AY8272">
        <v>64</v>
      </c>
      <c r="AZ8272">
        <v>0</v>
      </c>
      <c r="BA8272">
        <v>0</v>
      </c>
      <c r="BB8272">
        <v>0</v>
      </c>
      <c r="BC8272">
        <v>0</v>
      </c>
      <c r="BD8272">
        <v>11.066638362341809</v>
      </c>
      <c r="BE8272">
        <v>7.5842648183890589</v>
      </c>
      <c r="BF8272">
        <v>2</v>
      </c>
      <c r="BG8272">
        <v>11.195471234184778</v>
      </c>
      <c r="BH8272">
        <v>1</v>
      </c>
      <c r="BI8272">
        <v>3</v>
      </c>
      <c r="BJ8272">
        <v>1950</v>
      </c>
      <c r="BK8272">
        <v>6</v>
      </c>
      <c r="BL8272">
        <v>5.5174528964647074</v>
      </c>
      <c r="BM8272">
        <v>4.6051701859880918</v>
      </c>
      <c r="BN8272">
        <v>13.217673557208654</v>
      </c>
    </row>
    <row r="8273" spans="49:66" x14ac:dyDescent="0.25">
      <c r="AW8273">
        <v>330000</v>
      </c>
      <c r="AX8273">
        <v>12.706847933442663</v>
      </c>
      <c r="AY8273">
        <v>59</v>
      </c>
      <c r="AZ8273">
        <v>1</v>
      </c>
      <c r="BA8273">
        <v>0</v>
      </c>
      <c r="BB8273">
        <v>0</v>
      </c>
      <c r="BC8273">
        <v>0</v>
      </c>
      <c r="BD8273">
        <v>11.267024926533402</v>
      </c>
      <c r="BE8273">
        <v>6.9147308927185627</v>
      </c>
      <c r="BF8273">
        <v>1</v>
      </c>
      <c r="BG8273">
        <v>10.437052663271608</v>
      </c>
      <c r="BH8273">
        <v>1</v>
      </c>
      <c r="BI8273">
        <v>2</v>
      </c>
      <c r="BJ8273">
        <v>1919</v>
      </c>
      <c r="BK8273">
        <v>6</v>
      </c>
      <c r="BL8273">
        <v>4.481117537314339</v>
      </c>
      <c r="BM8273">
        <v>4.8283137373023015</v>
      </c>
      <c r="BN8273">
        <v>12.676076274775909</v>
      </c>
    </row>
    <row r="8274" spans="49:66" x14ac:dyDescent="0.25">
      <c r="AW8274">
        <v>250000</v>
      </c>
      <c r="AX8274">
        <v>12.429216196844383</v>
      </c>
      <c r="AY8274">
        <v>71</v>
      </c>
      <c r="AZ8274">
        <v>1</v>
      </c>
      <c r="BA8274">
        <v>0</v>
      </c>
      <c r="BB8274">
        <v>0</v>
      </c>
      <c r="BC8274">
        <v>0</v>
      </c>
      <c r="BD8274">
        <v>11.267024926533402</v>
      </c>
      <c r="BE8274">
        <v>6.6795991858443831</v>
      </c>
      <c r="BF8274">
        <v>2</v>
      </c>
      <c r="BG8274">
        <v>11.328942528849607</v>
      </c>
      <c r="BH8274">
        <v>1</v>
      </c>
      <c r="BI8274">
        <v>1</v>
      </c>
      <c r="BJ8274">
        <v>1919</v>
      </c>
      <c r="BK8274">
        <v>5</v>
      </c>
      <c r="BL8274">
        <v>5.4420568950894133</v>
      </c>
      <c r="BM8274">
        <v>4.4886363697321396</v>
      </c>
      <c r="BN8274">
        <v>10.858998997563564</v>
      </c>
    </row>
    <row r="8275" spans="49:66" x14ac:dyDescent="0.25">
      <c r="AW8275">
        <v>650000</v>
      </c>
      <c r="AX8275">
        <v>13.38472764187182</v>
      </c>
      <c r="AY8275">
        <v>68</v>
      </c>
      <c r="AZ8275">
        <v>0</v>
      </c>
      <c r="BA8275">
        <v>0</v>
      </c>
      <c r="BB8275">
        <v>0</v>
      </c>
      <c r="BC8275">
        <v>0</v>
      </c>
      <c r="BD8275">
        <v>11.432799420490943</v>
      </c>
      <c r="BE8275">
        <v>7.5438028675015092</v>
      </c>
      <c r="BF8275">
        <v>2</v>
      </c>
      <c r="BG8275">
        <v>10.490968615191081</v>
      </c>
      <c r="BH8275">
        <v>1</v>
      </c>
      <c r="BI8275">
        <v>3</v>
      </c>
      <c r="BJ8275">
        <v>1950</v>
      </c>
      <c r="BK8275">
        <v>6</v>
      </c>
      <c r="BL8275">
        <v>5.2417470150596426</v>
      </c>
      <c r="BM8275">
        <v>4.1997050778849268</v>
      </c>
      <c r="BN8275">
        <v>13.304684934198283</v>
      </c>
    </row>
    <row r="8276" spans="49:66" x14ac:dyDescent="0.25">
      <c r="AW8276">
        <v>350000</v>
      </c>
      <c r="AX8276">
        <v>12.765688433465597</v>
      </c>
      <c r="AY8276">
        <v>83</v>
      </c>
      <c r="AZ8276">
        <v>0</v>
      </c>
      <c r="BA8276">
        <v>0</v>
      </c>
      <c r="BB8276">
        <v>0</v>
      </c>
      <c r="BC8276">
        <v>0</v>
      </c>
      <c r="BD8276">
        <v>11.16713393834768</v>
      </c>
      <c r="BE8276">
        <v>7.2298387781512501</v>
      </c>
      <c r="BF8276">
        <v>2</v>
      </c>
      <c r="BG8276">
        <v>10.388995368317829</v>
      </c>
      <c r="BH8276">
        <v>1</v>
      </c>
      <c r="BI8276">
        <v>3</v>
      </c>
      <c r="BJ8276">
        <v>1975</v>
      </c>
      <c r="BK8276">
        <v>6</v>
      </c>
      <c r="BL8276">
        <v>5.2514004467428181</v>
      </c>
      <c r="BM8276">
        <v>4.0661736852496899</v>
      </c>
      <c r="BN8276">
        <v>12.611537753638338</v>
      </c>
    </row>
    <row r="8277" spans="49:66" x14ac:dyDescent="0.25">
      <c r="AW8277">
        <v>500000</v>
      </c>
      <c r="AX8277">
        <v>13.122363377404328</v>
      </c>
      <c r="AY8277">
        <v>70</v>
      </c>
      <c r="AZ8277">
        <v>0</v>
      </c>
      <c r="BA8277">
        <v>1</v>
      </c>
      <c r="BB8277">
        <v>0</v>
      </c>
      <c r="BC8277">
        <v>0</v>
      </c>
      <c r="BD8277">
        <v>11.401993904262946</v>
      </c>
      <c r="BE8277">
        <v>7.2970910051604179</v>
      </c>
      <c r="BF8277">
        <v>2</v>
      </c>
      <c r="BG8277">
        <v>10.983918898266889</v>
      </c>
      <c r="BH8277">
        <v>1</v>
      </c>
      <c r="BI8277">
        <v>3</v>
      </c>
      <c r="BJ8277">
        <v>1920</v>
      </c>
      <c r="BK8277">
        <v>6</v>
      </c>
      <c r="BL8277">
        <v>6.5476219808672775</v>
      </c>
      <c r="BM8277">
        <v>5.0751738152338266</v>
      </c>
      <c r="BN8277">
        <v>13.122363377404328</v>
      </c>
    </row>
    <row r="8278" spans="49:66" x14ac:dyDescent="0.25">
      <c r="AW8278">
        <v>270000</v>
      </c>
      <c r="AX8278">
        <v>12.506177237980511</v>
      </c>
      <c r="AY8278">
        <v>25</v>
      </c>
      <c r="AZ8278">
        <v>1</v>
      </c>
      <c r="BA8278">
        <v>0</v>
      </c>
      <c r="BB8278">
        <v>0</v>
      </c>
      <c r="BC8278">
        <v>0</v>
      </c>
      <c r="BD8278">
        <v>11.371361900648441</v>
      </c>
      <c r="BE8278">
        <v>7.4157769754153939</v>
      </c>
      <c r="BF8278">
        <v>1</v>
      </c>
      <c r="BG8278">
        <v>10.644996233973952</v>
      </c>
      <c r="BH8278">
        <v>1</v>
      </c>
      <c r="BI8278">
        <v>3</v>
      </c>
      <c r="BJ8278">
        <v>1950</v>
      </c>
      <c r="BK8278">
        <v>7</v>
      </c>
      <c r="BL8278">
        <v>5.2865821103464796</v>
      </c>
      <c r="BM8278">
        <v>4.0073331852324712</v>
      </c>
      <c r="BN8278">
        <v>12.301382825334498</v>
      </c>
    </row>
    <row r="8279" spans="49:66" x14ac:dyDescent="0.25">
      <c r="AW8279">
        <v>2520000</v>
      </c>
      <c r="AX8279">
        <v>14.739769459487606</v>
      </c>
      <c r="AY8279">
        <v>93</v>
      </c>
      <c r="AZ8279">
        <v>1</v>
      </c>
      <c r="BA8279">
        <v>0</v>
      </c>
      <c r="BB8279">
        <v>0</v>
      </c>
      <c r="BC8279">
        <v>0</v>
      </c>
      <c r="BD8279">
        <v>11.371361900648441</v>
      </c>
      <c r="BE8279">
        <v>7.4157769754153939</v>
      </c>
      <c r="BF8279">
        <v>1</v>
      </c>
      <c r="BG8279">
        <v>12.3754440431485</v>
      </c>
      <c r="BH8279">
        <v>1</v>
      </c>
      <c r="BI8279">
        <v>3</v>
      </c>
      <c r="BJ8279">
        <v>1930</v>
      </c>
      <c r="BK8279">
        <v>6</v>
      </c>
      <c r="BL8279">
        <v>5.7192182827969811</v>
      </c>
      <c r="BM8279">
        <v>5.7838251823297373</v>
      </c>
      <c r="BN8279">
        <v>14.609707777410938</v>
      </c>
    </row>
    <row r="8280" spans="49:66" x14ac:dyDescent="0.25">
      <c r="AW8280">
        <v>400000</v>
      </c>
      <c r="AX8280">
        <v>12.899219826090119</v>
      </c>
      <c r="AY8280">
        <v>64</v>
      </c>
      <c r="AZ8280">
        <v>1</v>
      </c>
      <c r="BA8280">
        <v>0</v>
      </c>
      <c r="BB8280">
        <v>0</v>
      </c>
      <c r="BC8280">
        <v>0</v>
      </c>
      <c r="BD8280">
        <v>11.371361900648441</v>
      </c>
      <c r="BE8280">
        <v>7.0698741284585722</v>
      </c>
      <c r="BF8280">
        <v>1</v>
      </c>
      <c r="BG8280">
        <v>9.8626655580158733</v>
      </c>
      <c r="BH8280">
        <v>1</v>
      </c>
      <c r="BI8280">
        <v>2</v>
      </c>
      <c r="BJ8280">
        <v>1950</v>
      </c>
      <c r="BK8280">
        <v>4</v>
      </c>
      <c r="BL8280">
        <v>5.3636368326686794</v>
      </c>
      <c r="BM8280">
        <v>3.6992422411577301</v>
      </c>
      <c r="BN8280">
        <v>12.899219826090119</v>
      </c>
    </row>
    <row r="8281" spans="49:66" x14ac:dyDescent="0.25">
      <c r="AW8281">
        <v>350000</v>
      </c>
      <c r="AX8281">
        <v>12.765688433465597</v>
      </c>
      <c r="AY8281">
        <v>49</v>
      </c>
      <c r="AZ8281">
        <v>0</v>
      </c>
      <c r="BA8281">
        <v>1</v>
      </c>
      <c r="BB8281">
        <v>0</v>
      </c>
      <c r="BC8281">
        <v>0</v>
      </c>
      <c r="BD8281">
        <v>11.478810097334096</v>
      </c>
      <c r="BE8281">
        <v>7.3827464497389119</v>
      </c>
      <c r="BF8281">
        <v>1</v>
      </c>
      <c r="BG8281">
        <v>11.158391085530607</v>
      </c>
      <c r="BH8281">
        <v>1</v>
      </c>
      <c r="BI8281">
        <v>3</v>
      </c>
      <c r="BJ8281">
        <v>1920</v>
      </c>
      <c r="BK8281">
        <v>6</v>
      </c>
      <c r="BL8281">
        <v>5.5370061292108366</v>
      </c>
      <c r="BM8281">
        <v>4.481117537314339</v>
      </c>
      <c r="BN8281">
        <v>12.765688433465597</v>
      </c>
    </row>
    <row r="8282" spans="49:66" x14ac:dyDescent="0.25">
      <c r="AW8282">
        <v>720000</v>
      </c>
      <c r="AX8282">
        <v>13.487006490992238</v>
      </c>
      <c r="AY8282">
        <v>51</v>
      </c>
      <c r="AZ8282">
        <v>0</v>
      </c>
      <c r="BA8282">
        <v>1</v>
      </c>
      <c r="BB8282">
        <v>0</v>
      </c>
      <c r="BC8282">
        <v>0</v>
      </c>
      <c r="BD8282">
        <v>11.478810097334096</v>
      </c>
      <c r="BE8282">
        <v>7.3827464497389119</v>
      </c>
      <c r="BF8282">
        <v>3</v>
      </c>
      <c r="BG8282">
        <v>11.536641991587544</v>
      </c>
      <c r="BH8282">
        <v>1</v>
      </c>
      <c r="BI8282">
        <v>3</v>
      </c>
      <c r="BJ8282">
        <v>1919</v>
      </c>
      <c r="BK8282">
        <v>7</v>
      </c>
      <c r="BL8282">
        <v>6.0153438209060619</v>
      </c>
      <c r="BM8282">
        <v>4.9236239171066263</v>
      </c>
      <c r="BN8282">
        <v>13.217673557208654</v>
      </c>
    </row>
    <row r="8283" spans="49:66" x14ac:dyDescent="0.25">
      <c r="AW8283">
        <v>310000</v>
      </c>
      <c r="AX8283">
        <v>12.644327576461329</v>
      </c>
      <c r="AY8283">
        <v>36</v>
      </c>
      <c r="AZ8283">
        <v>0</v>
      </c>
      <c r="BA8283">
        <v>1</v>
      </c>
      <c r="BB8283">
        <v>0</v>
      </c>
      <c r="BC8283">
        <v>0</v>
      </c>
      <c r="BD8283">
        <v>11.478810097334096</v>
      </c>
      <c r="BE8283">
        <v>7.3827464497389119</v>
      </c>
      <c r="BF8283">
        <v>4</v>
      </c>
      <c r="BG8283">
        <v>11.516239965938059</v>
      </c>
      <c r="BH8283">
        <v>1</v>
      </c>
      <c r="BI8283">
        <v>3</v>
      </c>
      <c r="BJ8283">
        <v>1950</v>
      </c>
      <c r="BK8283">
        <v>7</v>
      </c>
      <c r="BL8283">
        <v>6.0314862214494616</v>
      </c>
      <c r="BM8283">
        <v>4.8928522584148721</v>
      </c>
      <c r="BN8283">
        <v>12.706847933442663</v>
      </c>
    </row>
    <row r="8284" spans="49:66" x14ac:dyDescent="0.25">
      <c r="AW8284">
        <v>200000</v>
      </c>
      <c r="AX8284">
        <v>12.206072645530174</v>
      </c>
      <c r="AY8284">
        <v>45</v>
      </c>
      <c r="AZ8284">
        <v>1</v>
      </c>
      <c r="BA8284">
        <v>0</v>
      </c>
      <c r="BB8284">
        <v>0</v>
      </c>
      <c r="BC8284">
        <v>1</v>
      </c>
      <c r="BD8284">
        <v>10.927735425915376</v>
      </c>
      <c r="BE8284">
        <v>7.1016759716194438</v>
      </c>
      <c r="BF8284">
        <v>1</v>
      </c>
      <c r="BG8284">
        <v>11.081865587450576</v>
      </c>
      <c r="BH8284">
        <v>1</v>
      </c>
      <c r="BI8284">
        <v>3</v>
      </c>
      <c r="BJ8284">
        <v>1975</v>
      </c>
      <c r="BK8284">
        <v>5</v>
      </c>
      <c r="BL8284">
        <v>5.0434251169192468</v>
      </c>
      <c r="BM8284">
        <v>3.4812400893356918</v>
      </c>
      <c r="BN8284">
        <v>11.77528972943772</v>
      </c>
    </row>
    <row r="8285" spans="49:66" x14ac:dyDescent="0.25">
      <c r="AW8285">
        <v>320000</v>
      </c>
      <c r="AX8285">
        <v>12.676076274775909</v>
      </c>
      <c r="AY8285">
        <v>36</v>
      </c>
      <c r="AZ8285">
        <v>0</v>
      </c>
      <c r="BA8285">
        <v>1</v>
      </c>
      <c r="BB8285">
        <v>0</v>
      </c>
      <c r="BC8285">
        <v>0</v>
      </c>
      <c r="BD8285">
        <v>11.572137324602075</v>
      </c>
      <c r="BE8285">
        <v>7.415175109613295</v>
      </c>
      <c r="BF8285">
        <v>2</v>
      </c>
      <c r="BG8285">
        <v>11.849826181209508</v>
      </c>
      <c r="BH8285">
        <v>1</v>
      </c>
      <c r="BI8285">
        <v>2</v>
      </c>
      <c r="BJ8285">
        <v>1940</v>
      </c>
      <c r="BK8285">
        <v>7</v>
      </c>
      <c r="BL8285">
        <v>5.8220592155904454</v>
      </c>
      <c r="BM8285">
        <v>4.6051701859880918</v>
      </c>
      <c r="BN8285">
        <v>12.899219826090119</v>
      </c>
    </row>
    <row r="8286" spans="49:66" x14ac:dyDescent="0.25">
      <c r="AW8286">
        <v>330000</v>
      </c>
      <c r="AX8286">
        <v>12.706847933442663</v>
      </c>
      <c r="AY8286">
        <v>76</v>
      </c>
      <c r="AZ8286">
        <v>0</v>
      </c>
      <c r="BA8286">
        <v>1</v>
      </c>
      <c r="BB8286">
        <v>0</v>
      </c>
      <c r="BC8286">
        <v>0</v>
      </c>
      <c r="BD8286">
        <v>11.572137324602075</v>
      </c>
      <c r="BE8286">
        <v>7.6980291702728048</v>
      </c>
      <c r="BF8286">
        <v>1</v>
      </c>
      <c r="BG8286">
        <v>10.134599273499514</v>
      </c>
      <c r="BH8286">
        <v>1</v>
      </c>
      <c r="BI8286">
        <v>3</v>
      </c>
      <c r="BJ8286">
        <v>1950</v>
      </c>
      <c r="BK8286">
        <v>6</v>
      </c>
      <c r="BL8286">
        <v>6.4183649359362116</v>
      </c>
      <c r="BM8286">
        <v>4.5406316648505198</v>
      </c>
      <c r="BN8286">
        <v>12.834681304952548</v>
      </c>
    </row>
    <row r="8287" spans="49:66" x14ac:dyDescent="0.25">
      <c r="AW8287">
        <v>240000</v>
      </c>
      <c r="AX8287">
        <v>12.388394202324129</v>
      </c>
      <c r="AY8287">
        <v>61</v>
      </c>
      <c r="AZ8287">
        <v>1</v>
      </c>
      <c r="BA8287">
        <v>0</v>
      </c>
      <c r="BB8287">
        <v>0</v>
      </c>
      <c r="BC8287">
        <v>0</v>
      </c>
      <c r="BD8287">
        <v>11.042921835724492</v>
      </c>
      <c r="BE8287">
        <v>7.5374300365865086</v>
      </c>
      <c r="BF8287">
        <v>3</v>
      </c>
      <c r="BG8287">
        <v>10.518024332514162</v>
      </c>
      <c r="BH8287">
        <v>1</v>
      </c>
      <c r="BI8287">
        <v>4</v>
      </c>
      <c r="BJ8287">
        <v>1975</v>
      </c>
      <c r="BK8287">
        <v>8</v>
      </c>
      <c r="BL8287">
        <v>5.284049394767238</v>
      </c>
      <c r="BM8287">
        <v>5.7203117766074119</v>
      </c>
      <c r="BN8287">
        <v>12.095141084822892</v>
      </c>
    </row>
    <row r="8288" spans="49:66" x14ac:dyDescent="0.25">
      <c r="AW8288">
        <v>200000</v>
      </c>
      <c r="AX8288">
        <v>12.206072645530174</v>
      </c>
      <c r="AY8288">
        <v>24</v>
      </c>
      <c r="AZ8288">
        <v>1</v>
      </c>
      <c r="BA8288">
        <v>0</v>
      </c>
      <c r="BB8288">
        <v>0</v>
      </c>
      <c r="BC8288">
        <v>0</v>
      </c>
      <c r="BD8288">
        <v>11.042921835724492</v>
      </c>
      <c r="BE8288">
        <v>7.5374300365865086</v>
      </c>
      <c r="BF8288">
        <v>6</v>
      </c>
      <c r="BG8288">
        <v>10.46218863654315</v>
      </c>
      <c r="BH8288">
        <v>1</v>
      </c>
      <c r="BI8288">
        <v>4</v>
      </c>
      <c r="BJ8288">
        <v>1970</v>
      </c>
      <c r="BK8288">
        <v>6</v>
      </c>
      <c r="BL8288">
        <v>5.0249764113888196</v>
      </c>
      <c r="BM8288">
        <v>3.9608131695975781</v>
      </c>
      <c r="BN8288">
        <v>12.043553716032399</v>
      </c>
    </row>
    <row r="8289" spans="49:66" x14ac:dyDescent="0.25">
      <c r="AW8289">
        <v>250000</v>
      </c>
      <c r="AX8289">
        <v>12.429216196844383</v>
      </c>
      <c r="AY8289">
        <v>34</v>
      </c>
      <c r="AZ8289">
        <v>0</v>
      </c>
      <c r="BA8289">
        <v>0</v>
      </c>
      <c r="BB8289">
        <v>0</v>
      </c>
      <c r="BC8289">
        <v>0</v>
      </c>
      <c r="BD8289">
        <v>11.042921835724492</v>
      </c>
      <c r="BE8289">
        <v>7.5374300365865086</v>
      </c>
      <c r="BF8289">
        <v>5</v>
      </c>
      <c r="BG8289">
        <v>11.695047001761516</v>
      </c>
      <c r="BH8289">
        <v>1</v>
      </c>
      <c r="BI8289">
        <v>4</v>
      </c>
      <c r="BJ8289">
        <v>1970</v>
      </c>
      <c r="BK8289">
        <v>7</v>
      </c>
      <c r="BL8289">
        <v>5.7004435733906869</v>
      </c>
      <c r="BM8289">
        <v>4.1997050778849268</v>
      </c>
      <c r="BN8289">
        <v>12.676076274775909</v>
      </c>
    </row>
    <row r="8290" spans="49:66" x14ac:dyDescent="0.25">
      <c r="AW8290">
        <v>180000</v>
      </c>
      <c r="AX8290">
        <v>12.100712129872347</v>
      </c>
      <c r="AY8290">
        <v>40</v>
      </c>
      <c r="AZ8290">
        <v>0</v>
      </c>
      <c r="BA8290">
        <v>1</v>
      </c>
      <c r="BB8290">
        <v>0</v>
      </c>
      <c r="BC8290">
        <v>0</v>
      </c>
      <c r="BD8290">
        <v>11.225643312539775</v>
      </c>
      <c r="BE8290">
        <v>7.1592919047975645</v>
      </c>
      <c r="BF8290">
        <v>5</v>
      </c>
      <c r="BG8290">
        <v>11.856259817611885</v>
      </c>
      <c r="BH8290">
        <v>1</v>
      </c>
      <c r="BI8290">
        <v>4</v>
      </c>
      <c r="BJ8290">
        <v>1919</v>
      </c>
      <c r="BK8290">
        <v>9</v>
      </c>
      <c r="BL8290">
        <v>5.6687308366087894</v>
      </c>
      <c r="BM8290">
        <v>3.8066624897703196</v>
      </c>
      <c r="BN8290">
        <v>12.100712129872347</v>
      </c>
    </row>
    <row r="8291" spans="49:66" x14ac:dyDescent="0.25">
      <c r="AW8291">
        <v>120000</v>
      </c>
      <c r="AX8291">
        <v>11.695247021764184</v>
      </c>
      <c r="AY8291">
        <v>61</v>
      </c>
      <c r="AZ8291">
        <v>0</v>
      </c>
      <c r="BA8291">
        <v>0</v>
      </c>
      <c r="BB8291">
        <v>0</v>
      </c>
      <c r="BC8291">
        <v>1</v>
      </c>
      <c r="BD8291">
        <v>11.344506813345266</v>
      </c>
      <c r="BE8291">
        <v>7.3914152346753585</v>
      </c>
      <c r="BF8291">
        <v>2</v>
      </c>
      <c r="BG8291">
        <v>11.820498396119802</v>
      </c>
      <c r="BH8291">
        <v>1</v>
      </c>
      <c r="BI8291">
        <v>3</v>
      </c>
      <c r="BJ8291">
        <v>1980</v>
      </c>
      <c r="BK8291">
        <v>7</v>
      </c>
      <c r="BL8291">
        <v>5.1499140279768758</v>
      </c>
      <c r="BM8291">
        <v>5.0200354186301857</v>
      </c>
      <c r="BN8291">
        <v>11.982929094215963</v>
      </c>
    </row>
    <row r="8292" spans="49:66" x14ac:dyDescent="0.25">
      <c r="AW8292">
        <v>330000</v>
      </c>
      <c r="AX8292">
        <v>12.706847933442663</v>
      </c>
      <c r="AY8292">
        <v>83</v>
      </c>
      <c r="AZ8292">
        <v>1</v>
      </c>
      <c r="BA8292">
        <v>0</v>
      </c>
      <c r="BB8292">
        <v>0</v>
      </c>
      <c r="BC8292">
        <v>0</v>
      </c>
      <c r="BD8292">
        <v>11.089805421623343</v>
      </c>
      <c r="BE8292">
        <v>7.217443431696533</v>
      </c>
      <c r="BF8292">
        <v>2</v>
      </c>
      <c r="BG8292">
        <v>10.267296985375459</v>
      </c>
      <c r="BH8292">
        <v>1</v>
      </c>
      <c r="BI8292">
        <v>3</v>
      </c>
      <c r="BJ8292">
        <v>1970</v>
      </c>
      <c r="BK8292">
        <v>7</v>
      </c>
      <c r="BL8292">
        <v>5.8146279205545426</v>
      </c>
      <c r="BM8292">
        <v>4.2484952420493594</v>
      </c>
      <c r="BN8292">
        <v>12.542544882151386</v>
      </c>
    </row>
    <row r="8293" spans="49:66" x14ac:dyDescent="0.25">
      <c r="AW8293">
        <v>300000</v>
      </c>
      <c r="AX8293">
        <v>12.611537753638338</v>
      </c>
      <c r="AY8293">
        <v>53</v>
      </c>
      <c r="AZ8293">
        <v>1</v>
      </c>
      <c r="BA8293">
        <v>0</v>
      </c>
      <c r="BB8293">
        <v>0</v>
      </c>
      <c r="BC8293">
        <v>0</v>
      </c>
      <c r="BD8293">
        <v>11.089805421623343</v>
      </c>
      <c r="BE8293">
        <v>7.3752557780097545</v>
      </c>
      <c r="BF8293">
        <v>5</v>
      </c>
      <c r="BG8293">
        <v>12.582822728649957</v>
      </c>
      <c r="BH8293">
        <v>1</v>
      </c>
      <c r="BI8293">
        <v>4</v>
      </c>
      <c r="BJ8293">
        <v>1975</v>
      </c>
      <c r="BK8293">
        <v>7</v>
      </c>
      <c r="BL8293">
        <v>6.1682150588454983</v>
      </c>
      <c r="BM8293">
        <v>3.2188758248682006</v>
      </c>
      <c r="BN8293">
        <v>12.899219826090119</v>
      </c>
    </row>
    <row r="8294" spans="49:66" x14ac:dyDescent="0.25">
      <c r="AW8294">
        <v>290000</v>
      </c>
      <c r="AX8294">
        <v>12.577636201962656</v>
      </c>
      <c r="AY8294">
        <v>40</v>
      </c>
      <c r="AZ8294">
        <v>0</v>
      </c>
      <c r="BA8294">
        <v>1</v>
      </c>
      <c r="BB8294">
        <v>0</v>
      </c>
      <c r="BC8294">
        <v>0</v>
      </c>
      <c r="BD8294">
        <v>11.294769455167058</v>
      </c>
      <c r="BE8294">
        <v>6.9819346771563886</v>
      </c>
      <c r="BF8294">
        <v>5</v>
      </c>
      <c r="BG8294">
        <v>11.512215212800861</v>
      </c>
      <c r="BH8294">
        <v>1</v>
      </c>
      <c r="BI8294">
        <v>2</v>
      </c>
      <c r="BJ8294">
        <v>1950</v>
      </c>
      <c r="BK8294">
        <v>5</v>
      </c>
      <c r="BL8294">
        <v>5.7704021620079917</v>
      </c>
      <c r="BM8294">
        <v>4.1351665567423561</v>
      </c>
      <c r="BN8294">
        <v>12.429216196844383</v>
      </c>
    </row>
    <row r="8295" spans="49:66" x14ac:dyDescent="0.25">
      <c r="AW8295">
        <v>300000</v>
      </c>
      <c r="AX8295">
        <v>12.611537753638338</v>
      </c>
      <c r="AY8295">
        <v>59</v>
      </c>
      <c r="AZ8295">
        <v>1</v>
      </c>
      <c r="BA8295">
        <v>0</v>
      </c>
      <c r="BB8295">
        <v>0</v>
      </c>
      <c r="BC8295">
        <v>0</v>
      </c>
      <c r="BD8295">
        <v>11.089805421623343</v>
      </c>
      <c r="BE8295">
        <v>7.217443431696533</v>
      </c>
      <c r="BF8295">
        <v>1</v>
      </c>
      <c r="BG8295">
        <v>11.407564949312402</v>
      </c>
      <c r="BH8295">
        <v>1</v>
      </c>
      <c r="BI8295">
        <v>3</v>
      </c>
      <c r="BJ8295">
        <v>1970</v>
      </c>
      <c r="BK8295">
        <v>7</v>
      </c>
      <c r="BL8295">
        <v>6.2435194419230884</v>
      </c>
      <c r="BM8295">
        <v>3.912023005428146</v>
      </c>
      <c r="BN8295">
        <v>12.542544882151386</v>
      </c>
    </row>
    <row r="8296" spans="49:66" x14ac:dyDescent="0.25">
      <c r="AW8296">
        <v>980000</v>
      </c>
      <c r="AX8296">
        <v>13.795307850646754</v>
      </c>
      <c r="AY8296">
        <v>60</v>
      </c>
      <c r="AZ8296">
        <v>0</v>
      </c>
      <c r="BA8296">
        <v>0</v>
      </c>
      <c r="BB8296">
        <v>0</v>
      </c>
      <c r="BC8296">
        <v>0</v>
      </c>
      <c r="BD8296">
        <v>11.432799420490943</v>
      </c>
      <c r="BE8296">
        <v>7.7574787665841791</v>
      </c>
      <c r="BF8296">
        <v>3</v>
      </c>
      <c r="BG8296">
        <v>11.898113033029002</v>
      </c>
      <c r="BH8296">
        <v>1</v>
      </c>
      <c r="BI8296">
        <v>4</v>
      </c>
      <c r="BJ8296">
        <v>1960</v>
      </c>
      <c r="BK8296">
        <v>7</v>
      </c>
      <c r="BL8296">
        <v>5.7384522496805257</v>
      </c>
      <c r="BM8296">
        <v>4.8283137373023015</v>
      </c>
      <c r="BN8296">
        <v>13.442996549995796</v>
      </c>
    </row>
    <row r="8297" spans="49:66" x14ac:dyDescent="0.25">
      <c r="AW8297">
        <v>250000</v>
      </c>
      <c r="AX8297">
        <v>12.429216196844383</v>
      </c>
      <c r="AY8297">
        <v>30</v>
      </c>
      <c r="AZ8297">
        <v>1</v>
      </c>
      <c r="BA8297">
        <v>0</v>
      </c>
      <c r="BB8297">
        <v>0</v>
      </c>
      <c r="BC8297">
        <v>0</v>
      </c>
      <c r="BD8297">
        <v>11.083264995621747</v>
      </c>
      <c r="BE8297">
        <v>7.1024993557746487</v>
      </c>
      <c r="BF8297">
        <v>4</v>
      </c>
      <c r="BG8297">
        <v>11.607981066917814</v>
      </c>
      <c r="BH8297">
        <v>1</v>
      </c>
      <c r="BI8297">
        <v>3</v>
      </c>
      <c r="BJ8297">
        <v>1980</v>
      </c>
      <c r="BK8297">
        <v>5</v>
      </c>
      <c r="BL8297">
        <v>5.6359793712929482</v>
      </c>
      <c r="BM8297">
        <v>4.1149638494248366</v>
      </c>
      <c r="BN8297">
        <v>12.409013489526863</v>
      </c>
    </row>
    <row r="8298" spans="49:66" x14ac:dyDescent="0.25">
      <c r="AW8298">
        <v>200000</v>
      </c>
      <c r="AX8298">
        <v>12.206072645530174</v>
      </c>
      <c r="AY8298">
        <v>58</v>
      </c>
      <c r="AZ8298">
        <v>1</v>
      </c>
      <c r="BA8298">
        <v>0</v>
      </c>
      <c r="BB8298">
        <v>0</v>
      </c>
      <c r="BC8298">
        <v>1</v>
      </c>
      <c r="BD8298">
        <v>11.097410021008562</v>
      </c>
      <c r="BE8298">
        <v>7.1236727852046071</v>
      </c>
      <c r="BF8298">
        <v>2</v>
      </c>
      <c r="BG8298">
        <v>12.061046873479915</v>
      </c>
      <c r="BH8298">
        <v>1</v>
      </c>
      <c r="BI8298">
        <v>3</v>
      </c>
      <c r="BJ8298">
        <v>1970</v>
      </c>
      <c r="BK8298">
        <v>7</v>
      </c>
      <c r="BL8298">
        <v>5.3443258877715092</v>
      </c>
      <c r="BM8298">
        <v>4.6539603501575231</v>
      </c>
      <c r="BN8298">
        <v>12.206072645530174</v>
      </c>
    </row>
    <row r="8299" spans="49:66" x14ac:dyDescent="0.25">
      <c r="AW8299">
        <v>300000</v>
      </c>
      <c r="AX8299">
        <v>12.611537753638338</v>
      </c>
      <c r="AY8299">
        <v>68</v>
      </c>
      <c r="AZ8299">
        <v>0</v>
      </c>
      <c r="BA8299">
        <v>0</v>
      </c>
      <c r="BB8299">
        <v>1</v>
      </c>
      <c r="BC8299">
        <v>0</v>
      </c>
      <c r="BD8299">
        <v>11.143772999520383</v>
      </c>
      <c r="BE8299">
        <v>6.9697906699015899</v>
      </c>
      <c r="BF8299">
        <v>2</v>
      </c>
      <c r="BG8299">
        <v>11.970287018866895</v>
      </c>
      <c r="BH8299">
        <v>1</v>
      </c>
      <c r="BI8299">
        <v>4</v>
      </c>
      <c r="BJ8299">
        <v>1975</v>
      </c>
      <c r="BK8299">
        <v>10</v>
      </c>
      <c r="BL8299">
        <v>5.6875401685660716</v>
      </c>
      <c r="BM8299">
        <v>4.7728010273720427</v>
      </c>
      <c r="BN8299">
        <v>12.765688433465597</v>
      </c>
    </row>
    <row r="8300" spans="49:66" x14ac:dyDescent="0.25">
      <c r="AW8300">
        <v>680000</v>
      </c>
      <c r="AX8300">
        <v>13.42984807715229</v>
      </c>
      <c r="AY8300">
        <v>50</v>
      </c>
      <c r="AZ8300">
        <v>1</v>
      </c>
      <c r="BA8300">
        <v>0</v>
      </c>
      <c r="BB8300">
        <v>0</v>
      </c>
      <c r="BC8300">
        <v>0</v>
      </c>
      <c r="BD8300">
        <v>11.54829260880752</v>
      </c>
      <c r="BE8300">
        <v>7.8026180634426714</v>
      </c>
      <c r="BF8300">
        <v>2</v>
      </c>
      <c r="BG8300">
        <v>11.407364929309734</v>
      </c>
      <c r="BH8300">
        <v>1</v>
      </c>
      <c r="BI8300">
        <v>3</v>
      </c>
      <c r="BJ8300">
        <v>1960</v>
      </c>
      <c r="BK8300">
        <v>5</v>
      </c>
      <c r="BL8300">
        <v>5.4694656227298211</v>
      </c>
      <c r="BM8300">
        <v>3.8250116284312434</v>
      </c>
      <c r="BN8300">
        <v>13.458835614025542</v>
      </c>
    </row>
    <row r="8301" spans="49:66" x14ac:dyDescent="0.25">
      <c r="AW8301">
        <v>550000</v>
      </c>
      <c r="AX8301">
        <v>13.217673557208654</v>
      </c>
      <c r="AY8301">
        <v>42</v>
      </c>
      <c r="AZ8301">
        <v>1</v>
      </c>
      <c r="BA8301">
        <v>0</v>
      </c>
      <c r="BB8301">
        <v>0</v>
      </c>
      <c r="BC8301">
        <v>0</v>
      </c>
      <c r="BD8301">
        <v>11.54829260880752</v>
      </c>
      <c r="BE8301">
        <v>7.8026180634426714</v>
      </c>
      <c r="BF8301">
        <v>3</v>
      </c>
      <c r="BG8301">
        <v>12.150982679212214</v>
      </c>
      <c r="BH8301">
        <v>1</v>
      </c>
      <c r="BI8301">
        <v>3</v>
      </c>
      <c r="BJ8301">
        <v>1950</v>
      </c>
      <c r="BK8301">
        <v>6</v>
      </c>
      <c r="BL8301">
        <v>5.1845886012196933</v>
      </c>
      <c r="BM8301">
        <v>4.6051701859880918</v>
      </c>
      <c r="BN8301">
        <v>13.060487973686241</v>
      </c>
    </row>
    <row r="8302" spans="49:66" x14ac:dyDescent="0.25">
      <c r="AW8302">
        <v>900000</v>
      </c>
      <c r="AX8302">
        <v>13.710150042306449</v>
      </c>
      <c r="AY8302">
        <v>59</v>
      </c>
      <c r="AZ8302">
        <v>1</v>
      </c>
      <c r="BA8302">
        <v>0</v>
      </c>
      <c r="BB8302">
        <v>0</v>
      </c>
      <c r="BC8302">
        <v>0</v>
      </c>
      <c r="BD8302">
        <v>11.267024926533402</v>
      </c>
      <c r="BE8302">
        <v>7.4187808827507942</v>
      </c>
      <c r="BF8302">
        <v>2</v>
      </c>
      <c r="BG8302">
        <v>10.2396025825095</v>
      </c>
      <c r="BH8302">
        <v>1</v>
      </c>
      <c r="BI8302">
        <v>4</v>
      </c>
      <c r="BJ8302">
        <v>1930</v>
      </c>
      <c r="BK8302">
        <v>7</v>
      </c>
      <c r="BL8302">
        <v>5.6140400991553392</v>
      </c>
      <c r="BM8302">
        <v>4.8802734762583286</v>
      </c>
      <c r="BN8302">
        <v>11.225243392518447</v>
      </c>
    </row>
    <row r="8303" spans="49:66" x14ac:dyDescent="0.25">
      <c r="AW8303">
        <v>390000</v>
      </c>
      <c r="AX8303">
        <v>12.873902018105829</v>
      </c>
      <c r="AY8303">
        <v>35</v>
      </c>
      <c r="AZ8303">
        <v>0</v>
      </c>
      <c r="BA8303">
        <v>1</v>
      </c>
      <c r="BB8303">
        <v>0</v>
      </c>
      <c r="BC8303">
        <v>0</v>
      </c>
      <c r="BD8303">
        <v>11.572137324602075</v>
      </c>
      <c r="BE8303">
        <v>7.415175109613295</v>
      </c>
      <c r="BF8303">
        <v>2</v>
      </c>
      <c r="BG8303">
        <v>11.849483412203897</v>
      </c>
      <c r="BH8303">
        <v>1</v>
      </c>
      <c r="BI8303">
        <v>2</v>
      </c>
      <c r="BJ8303">
        <v>1940</v>
      </c>
      <c r="BK8303">
        <v>5</v>
      </c>
      <c r="BL8303">
        <v>5.1279243806391186</v>
      </c>
      <c r="BM8303">
        <v>4.6051701859880918</v>
      </c>
      <c r="BN8303">
        <v>12.899219826090119</v>
      </c>
    </row>
    <row r="8304" spans="49:66" x14ac:dyDescent="0.25">
      <c r="AW8304">
        <v>450000</v>
      </c>
      <c r="AX8304">
        <v>13.017002861746503</v>
      </c>
      <c r="AY8304">
        <v>38</v>
      </c>
      <c r="AZ8304">
        <v>0</v>
      </c>
      <c r="BA8304">
        <v>1</v>
      </c>
      <c r="BB8304">
        <v>0</v>
      </c>
      <c r="BC8304">
        <v>0</v>
      </c>
      <c r="BD8304">
        <v>11.572137324602075</v>
      </c>
      <c r="BE8304">
        <v>7.6980291702728048</v>
      </c>
      <c r="BF8304">
        <v>4</v>
      </c>
      <c r="BG8304">
        <v>12.391190289626129</v>
      </c>
      <c r="BH8304">
        <v>1</v>
      </c>
      <c r="BI8304">
        <v>3</v>
      </c>
      <c r="BJ8304">
        <v>1950</v>
      </c>
      <c r="BK8304">
        <v>7</v>
      </c>
      <c r="BL8304">
        <v>6.0276759290705542</v>
      </c>
      <c r="BM8304">
        <v>4.4228486291901365</v>
      </c>
      <c r="BN8304">
        <v>12.834681304952548</v>
      </c>
    </row>
    <row r="8305" spans="49:66" x14ac:dyDescent="0.25">
      <c r="AW8305">
        <v>140000</v>
      </c>
      <c r="AX8305">
        <v>11.849397701591441</v>
      </c>
      <c r="AY8305">
        <v>44</v>
      </c>
      <c r="AZ8305">
        <v>0</v>
      </c>
      <c r="BA8305">
        <v>0</v>
      </c>
      <c r="BB8305">
        <v>1</v>
      </c>
      <c r="BC8305">
        <v>0</v>
      </c>
      <c r="BD8305">
        <v>11.079400330894027</v>
      </c>
      <c r="BE8305">
        <v>6.9206715042486833</v>
      </c>
      <c r="BF8305">
        <v>1</v>
      </c>
      <c r="BG8305">
        <v>10.561007555452923</v>
      </c>
      <c r="BH8305">
        <v>1</v>
      </c>
      <c r="BI8305">
        <v>4</v>
      </c>
      <c r="BJ8305">
        <v>1970</v>
      </c>
      <c r="BK8305">
        <v>7</v>
      </c>
      <c r="BL8305">
        <v>3.036554268058246</v>
      </c>
      <c r="BM8305">
        <v>4.2121275978784842</v>
      </c>
      <c r="BN8305">
        <v>12.429216196844383</v>
      </c>
    </row>
    <row r="8306" spans="49:66" x14ac:dyDescent="0.25">
      <c r="AW8306">
        <v>400000</v>
      </c>
      <c r="AX8306">
        <v>12.899219826090119</v>
      </c>
      <c r="AY8306">
        <v>57</v>
      </c>
      <c r="AZ8306">
        <v>1</v>
      </c>
      <c r="BA8306">
        <v>0</v>
      </c>
      <c r="BB8306">
        <v>0</v>
      </c>
      <c r="BC8306">
        <v>0</v>
      </c>
      <c r="BD8306">
        <v>11.22390916950531</v>
      </c>
      <c r="BE8306">
        <v>7.6004023345003997</v>
      </c>
      <c r="BF8306">
        <v>3</v>
      </c>
      <c r="BG8306">
        <v>11.002099841204238</v>
      </c>
      <c r="BH8306">
        <v>1</v>
      </c>
      <c r="BI8306">
        <v>3</v>
      </c>
      <c r="BJ8306">
        <v>1950</v>
      </c>
      <c r="BK8306">
        <v>6</v>
      </c>
      <c r="BL8306">
        <v>5.0814043649844631</v>
      </c>
      <c r="BM8306">
        <v>5.1159958097740823</v>
      </c>
      <c r="BN8306">
        <v>12.899219826090119</v>
      </c>
    </row>
    <row r="8307" spans="49:66" x14ac:dyDescent="0.25">
      <c r="AW8307">
        <v>550000</v>
      </c>
      <c r="AX8307">
        <v>13.217673557208654</v>
      </c>
      <c r="AY8307">
        <v>69</v>
      </c>
      <c r="AZ8307">
        <v>0</v>
      </c>
      <c r="BA8307">
        <v>0</v>
      </c>
      <c r="BB8307">
        <v>0</v>
      </c>
      <c r="BC8307">
        <v>0</v>
      </c>
      <c r="BD8307">
        <v>11.066638362341809</v>
      </c>
      <c r="BE8307">
        <v>7.7693786095139838</v>
      </c>
      <c r="BF8307">
        <v>3</v>
      </c>
      <c r="BG8307">
        <v>11.302698138922565</v>
      </c>
      <c r="BH8307">
        <v>1</v>
      </c>
      <c r="BI8307">
        <v>4</v>
      </c>
      <c r="BJ8307">
        <v>1975</v>
      </c>
      <c r="BK8307">
        <v>7</v>
      </c>
      <c r="BL8307">
        <v>5.1676390429059209</v>
      </c>
      <c r="BM8307">
        <v>3.912023005428146</v>
      </c>
      <c r="BN8307">
        <v>13.122363377404328</v>
      </c>
    </row>
    <row r="8308" spans="49:66" x14ac:dyDescent="0.25">
      <c r="AW8308">
        <v>130000</v>
      </c>
      <c r="AX8308">
        <v>11.77528972943772</v>
      </c>
      <c r="AY8308">
        <v>46</v>
      </c>
      <c r="AZ8308">
        <v>0</v>
      </c>
      <c r="BA8308">
        <v>0</v>
      </c>
      <c r="BB8308">
        <v>0</v>
      </c>
      <c r="BC8308">
        <v>1</v>
      </c>
      <c r="BD8308">
        <v>11.344506813345266</v>
      </c>
      <c r="BE8308">
        <v>7.3914152346753585</v>
      </c>
      <c r="BF8308">
        <v>3</v>
      </c>
      <c r="BG8308">
        <v>12.754693929081512</v>
      </c>
      <c r="BH8308">
        <v>1</v>
      </c>
      <c r="BI8308">
        <v>3</v>
      </c>
      <c r="BJ8308">
        <v>1940</v>
      </c>
      <c r="BK8308">
        <v>6</v>
      </c>
      <c r="BL8308">
        <v>5.0067388238394415</v>
      </c>
      <c r="BM8308">
        <v>3.6154123022410323</v>
      </c>
      <c r="BN8308">
        <v>12.100712129872347</v>
      </c>
    </row>
    <row r="8309" spans="49:66" x14ac:dyDescent="0.25">
      <c r="AW8309">
        <v>900000</v>
      </c>
      <c r="AX8309">
        <v>13.710150042306449</v>
      </c>
      <c r="AY8309">
        <v>80</v>
      </c>
      <c r="AZ8309">
        <v>0</v>
      </c>
      <c r="BA8309">
        <v>0</v>
      </c>
      <c r="BB8309">
        <v>0</v>
      </c>
      <c r="BC8309">
        <v>0</v>
      </c>
      <c r="BD8309">
        <v>11.432799420490943</v>
      </c>
      <c r="BE8309">
        <v>7.5438028675015092</v>
      </c>
      <c r="BF8309">
        <v>2</v>
      </c>
      <c r="BG8309">
        <v>11.312032522590838</v>
      </c>
      <c r="BH8309">
        <v>1</v>
      </c>
      <c r="BI8309">
        <v>3</v>
      </c>
      <c r="BJ8309">
        <v>1970</v>
      </c>
      <c r="BK8309">
        <v>5</v>
      </c>
      <c r="BL8309">
        <v>6.2420611252099789</v>
      </c>
      <c r="BM8309">
        <v>5.2983173665480363</v>
      </c>
      <c r="BN8309">
        <v>13.592367006650065</v>
      </c>
    </row>
    <row r="8310" spans="49:66" x14ac:dyDescent="0.25">
      <c r="AW8310">
        <v>700000</v>
      </c>
      <c r="AX8310">
        <v>13.458835614025542</v>
      </c>
      <c r="AY8310">
        <v>83</v>
      </c>
      <c r="AZ8310">
        <v>1</v>
      </c>
      <c r="BA8310">
        <v>0</v>
      </c>
      <c r="BB8310">
        <v>0</v>
      </c>
      <c r="BC8310">
        <v>1</v>
      </c>
      <c r="BD8310">
        <v>11.020267145159687</v>
      </c>
      <c r="BE8310">
        <v>7.1846291527173145</v>
      </c>
      <c r="BF8310">
        <v>2</v>
      </c>
      <c r="BG8310">
        <v>11.106895197189418</v>
      </c>
      <c r="BH8310">
        <v>1</v>
      </c>
      <c r="BI8310">
        <v>4</v>
      </c>
      <c r="BJ8310">
        <v>1919</v>
      </c>
      <c r="BK8310">
        <v>9</v>
      </c>
      <c r="BL8310">
        <v>6.6933236682699491</v>
      </c>
      <c r="BM8310">
        <v>6.1423957643154328</v>
      </c>
      <c r="BN8310">
        <v>13.592367006650065</v>
      </c>
    </row>
    <row r="8311" spans="49:66" x14ac:dyDescent="0.25">
      <c r="AW8311">
        <v>280000</v>
      </c>
      <c r="AX8311">
        <v>12.542544882151386</v>
      </c>
      <c r="AY8311">
        <v>74</v>
      </c>
      <c r="AZ8311">
        <v>0</v>
      </c>
      <c r="BA8311">
        <v>0</v>
      </c>
      <c r="BB8311">
        <v>1</v>
      </c>
      <c r="BC8311">
        <v>0</v>
      </c>
      <c r="BD8311">
        <v>11.222573163962569</v>
      </c>
      <c r="BE8311">
        <v>7.246368080102461</v>
      </c>
      <c r="BF8311">
        <v>2</v>
      </c>
      <c r="BG8311">
        <v>11.521924848767028</v>
      </c>
      <c r="BH8311">
        <v>1</v>
      </c>
      <c r="BI8311">
        <v>4</v>
      </c>
      <c r="BJ8311">
        <v>1950</v>
      </c>
      <c r="BK8311">
        <v>9</v>
      </c>
      <c r="BL8311">
        <v>5.8789022347382067</v>
      </c>
      <c r="BM8311">
        <v>4.3174881135363101</v>
      </c>
      <c r="BN8311">
        <v>12.611537753638338</v>
      </c>
    </row>
    <row r="8312" spans="49:66" x14ac:dyDescent="0.25">
      <c r="AW8312">
        <v>330000</v>
      </c>
      <c r="AX8312">
        <v>12.706847933442663</v>
      </c>
      <c r="AY8312">
        <v>58</v>
      </c>
      <c r="AZ8312">
        <v>0</v>
      </c>
      <c r="BA8312">
        <v>1</v>
      </c>
      <c r="BB8312">
        <v>0</v>
      </c>
      <c r="BC8312">
        <v>0</v>
      </c>
      <c r="BD8312">
        <v>11.401993904262946</v>
      </c>
      <c r="BE8312">
        <v>7.2970910051604179</v>
      </c>
      <c r="BF8312">
        <v>3</v>
      </c>
      <c r="BG8312">
        <v>12.366761902197014</v>
      </c>
      <c r="BH8312">
        <v>1</v>
      </c>
      <c r="BI8312">
        <v>3</v>
      </c>
      <c r="BJ8312">
        <v>1920</v>
      </c>
      <c r="BK8312">
        <v>7</v>
      </c>
      <c r="BL8312">
        <v>6.7155853861374073</v>
      </c>
      <c r="BM8312">
        <v>4.6051701859880918</v>
      </c>
      <c r="BN8312">
        <v>12.611537753638338</v>
      </c>
    </row>
    <row r="8313" spans="49:66" x14ac:dyDescent="0.25">
      <c r="AW8313">
        <v>500000</v>
      </c>
      <c r="AX8313">
        <v>13.122363377404328</v>
      </c>
      <c r="AY8313">
        <v>83</v>
      </c>
      <c r="AZ8313">
        <v>0</v>
      </c>
      <c r="BA8313">
        <v>1</v>
      </c>
      <c r="BB8313">
        <v>0</v>
      </c>
      <c r="BC8313">
        <v>0</v>
      </c>
      <c r="BD8313">
        <v>11.294769455167058</v>
      </c>
      <c r="BE8313">
        <v>7.3708601665367164</v>
      </c>
      <c r="BF8313">
        <v>2</v>
      </c>
      <c r="BG8313">
        <v>10.077524889742385</v>
      </c>
      <c r="BH8313">
        <v>1</v>
      </c>
      <c r="BI8313">
        <v>4</v>
      </c>
      <c r="BJ8313">
        <v>1950</v>
      </c>
      <c r="BK8313">
        <v>8</v>
      </c>
      <c r="BL8313">
        <v>5.4778572803661865</v>
      </c>
      <c r="BM8313">
        <v>4.1997050778849268</v>
      </c>
      <c r="BN8313">
        <v>12.429216196844383</v>
      </c>
    </row>
    <row r="8314" spans="49:66" x14ac:dyDescent="0.25">
      <c r="AW8314">
        <v>650000</v>
      </c>
      <c r="AX8314">
        <v>13.38472764187182</v>
      </c>
      <c r="AY8314">
        <v>31</v>
      </c>
      <c r="AZ8314">
        <v>1</v>
      </c>
      <c r="BA8314">
        <v>0</v>
      </c>
      <c r="BB8314">
        <v>0</v>
      </c>
      <c r="BC8314">
        <v>0</v>
      </c>
      <c r="BD8314">
        <v>11.371361900648441</v>
      </c>
      <c r="BE8314">
        <v>7.4157769754153939</v>
      </c>
      <c r="BF8314">
        <v>3</v>
      </c>
      <c r="BG8314">
        <v>12.39710614292615</v>
      </c>
      <c r="BH8314">
        <v>1</v>
      </c>
      <c r="BI8314">
        <v>3</v>
      </c>
      <c r="BJ8314">
        <v>1919</v>
      </c>
      <c r="BK8314">
        <v>6</v>
      </c>
      <c r="BL8314">
        <v>5.5606816310155276</v>
      </c>
      <c r="BM8314">
        <v>5.0106352940962555</v>
      </c>
      <c r="BN8314">
        <v>13.304684934198283</v>
      </c>
    </row>
    <row r="8315" spans="49:66" x14ac:dyDescent="0.25">
      <c r="AW8315">
        <v>200000</v>
      </c>
      <c r="AX8315">
        <v>12.206072645530174</v>
      </c>
      <c r="AY8315">
        <v>51</v>
      </c>
      <c r="AZ8315">
        <v>1</v>
      </c>
      <c r="BA8315">
        <v>0</v>
      </c>
      <c r="BB8315">
        <v>0</v>
      </c>
      <c r="BC8315">
        <v>0</v>
      </c>
      <c r="BD8315">
        <v>11.371361900648441</v>
      </c>
      <c r="BE8315">
        <v>7.0698741284585722</v>
      </c>
      <c r="BF8315">
        <v>3</v>
      </c>
      <c r="BG8315">
        <v>10.680516217076775</v>
      </c>
      <c r="BH8315">
        <v>1</v>
      </c>
      <c r="BI8315">
        <v>2</v>
      </c>
      <c r="BJ8315">
        <v>1940</v>
      </c>
      <c r="BK8315">
        <v>6</v>
      </c>
      <c r="BL8315">
        <v>5.8051349689164882</v>
      </c>
      <c r="BM8315">
        <v>4.1997050778849268</v>
      </c>
      <c r="BN8315">
        <v>12.560244459250788</v>
      </c>
    </row>
    <row r="8316" spans="49:66" x14ac:dyDescent="0.25">
      <c r="AW8316">
        <v>400000</v>
      </c>
      <c r="AX8316">
        <v>12.899219826090119</v>
      </c>
      <c r="AY8316">
        <v>52</v>
      </c>
      <c r="AZ8316">
        <v>0</v>
      </c>
      <c r="BA8316">
        <v>1</v>
      </c>
      <c r="BB8316">
        <v>0</v>
      </c>
      <c r="BC8316">
        <v>0</v>
      </c>
      <c r="BD8316">
        <v>11.478810097334096</v>
      </c>
      <c r="BE8316">
        <v>7.3827464497389119</v>
      </c>
      <c r="BF8316">
        <v>1</v>
      </c>
      <c r="BG8316">
        <v>10.875969564060025</v>
      </c>
      <c r="BH8316">
        <v>1</v>
      </c>
      <c r="BI8316">
        <v>3</v>
      </c>
      <c r="BJ8316">
        <v>1919</v>
      </c>
      <c r="BK8316">
        <v>6</v>
      </c>
      <c r="BL8316">
        <v>5.1119877883565437</v>
      </c>
      <c r="BM8316">
        <v>4.3174881135363101</v>
      </c>
      <c r="BN8316">
        <v>12.765688433465597</v>
      </c>
    </row>
    <row r="8317" spans="49:66" x14ac:dyDescent="0.25">
      <c r="AW8317">
        <v>310000</v>
      </c>
      <c r="AX8317">
        <v>12.644327576461329</v>
      </c>
      <c r="AY8317">
        <v>38</v>
      </c>
      <c r="AZ8317">
        <v>0</v>
      </c>
      <c r="BA8317">
        <v>1</v>
      </c>
      <c r="BB8317">
        <v>0</v>
      </c>
      <c r="BC8317">
        <v>0</v>
      </c>
      <c r="BD8317">
        <v>11.478810097334096</v>
      </c>
      <c r="BE8317">
        <v>7.3827464497389119</v>
      </c>
      <c r="BF8317">
        <v>4</v>
      </c>
      <c r="BG8317">
        <v>9.9971600283987634</v>
      </c>
      <c r="BH8317">
        <v>1</v>
      </c>
      <c r="BI8317">
        <v>3</v>
      </c>
      <c r="BJ8317">
        <v>1950</v>
      </c>
      <c r="BK8317">
        <v>6</v>
      </c>
      <c r="BL8317">
        <v>5.7776523232226564</v>
      </c>
      <c r="BM8317">
        <v>4.5815603203523709</v>
      </c>
      <c r="BN8317">
        <v>12.542544882151386</v>
      </c>
    </row>
    <row r="8318" spans="49:66" x14ac:dyDescent="0.25">
      <c r="AW8318">
        <v>500000</v>
      </c>
      <c r="AX8318">
        <v>13.122363377404328</v>
      </c>
      <c r="AY8318">
        <v>39</v>
      </c>
      <c r="AZ8318">
        <v>0</v>
      </c>
      <c r="BA8318">
        <v>1</v>
      </c>
      <c r="BB8318">
        <v>0</v>
      </c>
      <c r="BC8318">
        <v>0</v>
      </c>
      <c r="BD8318">
        <v>11.478810097334096</v>
      </c>
      <c r="BE8318">
        <v>7.3827464497389119</v>
      </c>
      <c r="BF8318">
        <v>2</v>
      </c>
      <c r="BG8318">
        <v>12.18568624787323</v>
      </c>
      <c r="BH8318">
        <v>1</v>
      </c>
      <c r="BI8318">
        <v>3</v>
      </c>
      <c r="BJ8318">
        <v>1919</v>
      </c>
      <c r="BK8318">
        <v>7</v>
      </c>
      <c r="BL8318">
        <v>5.5632424518899892</v>
      </c>
      <c r="BM8318">
        <v>4.8283137373023015</v>
      </c>
      <c r="BN8318">
        <v>13.122363377404328</v>
      </c>
    </row>
    <row r="8319" spans="49:66" x14ac:dyDescent="0.25">
      <c r="AW8319">
        <v>420000</v>
      </c>
      <c r="AX8319">
        <v>12.948009990259552</v>
      </c>
      <c r="AY8319">
        <v>53</v>
      </c>
      <c r="AZ8319">
        <v>0</v>
      </c>
      <c r="BA8319">
        <v>0</v>
      </c>
      <c r="BB8319">
        <v>0</v>
      </c>
      <c r="BC8319">
        <v>1</v>
      </c>
      <c r="BD8319">
        <v>11.572137324602075</v>
      </c>
      <c r="BE8319">
        <v>7.6815603625595372</v>
      </c>
      <c r="BF8319">
        <v>4</v>
      </c>
      <c r="BG8319">
        <v>11.957495894958972</v>
      </c>
      <c r="BH8319">
        <v>1</v>
      </c>
      <c r="BI8319">
        <v>5</v>
      </c>
      <c r="BJ8319">
        <v>1950</v>
      </c>
      <c r="BK8319">
        <v>9</v>
      </c>
      <c r="BL8319">
        <v>6.1420374055873559</v>
      </c>
      <c r="BM8319">
        <v>3.6678260449246145</v>
      </c>
      <c r="BN8319">
        <v>13.180632285528304</v>
      </c>
    </row>
    <row r="8320" spans="49:66" x14ac:dyDescent="0.25">
      <c r="AW8320">
        <v>130000</v>
      </c>
      <c r="AX8320">
        <v>11.77528972943772</v>
      </c>
      <c r="AY8320">
        <v>48</v>
      </c>
      <c r="AZ8320">
        <v>0</v>
      </c>
      <c r="BA8320">
        <v>0</v>
      </c>
      <c r="BB8320">
        <v>0</v>
      </c>
      <c r="BC8320">
        <v>1</v>
      </c>
      <c r="BD8320">
        <v>11.572137324602075</v>
      </c>
      <c r="BE8320">
        <v>7.8103526837242896</v>
      </c>
      <c r="BF8320">
        <v>1</v>
      </c>
      <c r="BG8320">
        <v>10.165159269555678</v>
      </c>
      <c r="BH8320">
        <v>1</v>
      </c>
      <c r="BI8320">
        <v>4</v>
      </c>
      <c r="BJ8320">
        <v>1930</v>
      </c>
      <c r="BK8320">
        <v>8</v>
      </c>
      <c r="BL8320">
        <v>6.0473721790462776</v>
      </c>
      <c r="BM8320">
        <v>4.6051701859880918</v>
      </c>
      <c r="BN8320">
        <v>11.77528972943772</v>
      </c>
    </row>
    <row r="8321" spans="49:66" x14ac:dyDescent="0.25">
      <c r="AW8321">
        <v>800000</v>
      </c>
      <c r="AX8321">
        <v>13.592367006650065</v>
      </c>
      <c r="AY8321">
        <v>30</v>
      </c>
      <c r="AZ8321">
        <v>1</v>
      </c>
      <c r="BA8321">
        <v>0</v>
      </c>
      <c r="BB8321">
        <v>0</v>
      </c>
      <c r="BC8321">
        <v>1</v>
      </c>
      <c r="BD8321">
        <v>11.097410021008562</v>
      </c>
      <c r="BE8321">
        <v>7.352441100243583</v>
      </c>
      <c r="BF8321">
        <v>3</v>
      </c>
      <c r="BG8321">
        <v>12.429072186475388</v>
      </c>
      <c r="BH8321">
        <v>1</v>
      </c>
      <c r="BI8321">
        <v>4</v>
      </c>
      <c r="BJ8321">
        <v>1960</v>
      </c>
      <c r="BK8321">
        <v>6</v>
      </c>
      <c r="BL8321">
        <v>6.0668811863850083</v>
      </c>
      <c r="BM8321">
        <v>5.521460917862246</v>
      </c>
      <c r="BN8321">
        <v>13.541073712262515</v>
      </c>
    </row>
    <row r="8322" spans="49:66" x14ac:dyDescent="0.25">
      <c r="AW8322">
        <v>350000</v>
      </c>
      <c r="AX8322">
        <v>12.765688433465597</v>
      </c>
      <c r="AY8322">
        <v>27</v>
      </c>
      <c r="AZ8322">
        <v>1</v>
      </c>
      <c r="BA8322">
        <v>0</v>
      </c>
      <c r="BB8322">
        <v>0</v>
      </c>
      <c r="BC8322">
        <v>1</v>
      </c>
      <c r="BD8322">
        <v>11.020267145159687</v>
      </c>
      <c r="BE8322">
        <v>7.1514854639047352</v>
      </c>
      <c r="BF8322">
        <v>1</v>
      </c>
      <c r="BG8322">
        <v>12.106252310247962</v>
      </c>
      <c r="BH8322">
        <v>1</v>
      </c>
      <c r="BI8322">
        <v>3</v>
      </c>
      <c r="BJ8322">
        <v>1919</v>
      </c>
      <c r="BK8322">
        <v>6</v>
      </c>
      <c r="BL8322">
        <v>5.6914849468345468</v>
      </c>
      <c r="BM8322">
        <v>6.1423957643154328</v>
      </c>
      <c r="BN8322">
        <v>13.345506928718539</v>
      </c>
    </row>
    <row r="8323" spans="49:66" x14ac:dyDescent="0.25">
      <c r="AW8323">
        <v>50000</v>
      </c>
      <c r="AX8323">
        <v>10.819778284410283</v>
      </c>
      <c r="AY8323">
        <v>74</v>
      </c>
      <c r="AZ8323">
        <v>1</v>
      </c>
      <c r="BA8323">
        <v>0</v>
      </c>
      <c r="BB8323">
        <v>1</v>
      </c>
      <c r="BC8323">
        <v>0</v>
      </c>
      <c r="BD8323">
        <v>11.222573163962569</v>
      </c>
      <c r="BE8323">
        <v>7.1244782624934242</v>
      </c>
      <c r="BF8323">
        <v>2</v>
      </c>
      <c r="BG8323">
        <v>11.015312172676373</v>
      </c>
      <c r="BH8323">
        <v>1</v>
      </c>
      <c r="BI8323">
        <v>3</v>
      </c>
      <c r="BJ8323">
        <v>2003</v>
      </c>
      <c r="BK8323">
        <v>6</v>
      </c>
      <c r="BL8323">
        <v>5.2364419628299492</v>
      </c>
      <c r="BM8323">
        <v>4.0073331852324712</v>
      </c>
      <c r="BN8323">
        <v>11.289781913656018</v>
      </c>
    </row>
    <row r="8324" spans="49:66" x14ac:dyDescent="0.25">
      <c r="AW8324">
        <v>80000</v>
      </c>
      <c r="AX8324">
        <v>11.289781913656018</v>
      </c>
      <c r="AY8324">
        <v>75</v>
      </c>
      <c r="AZ8324">
        <v>1</v>
      </c>
      <c r="BA8324">
        <v>0</v>
      </c>
      <c r="BB8324">
        <v>1</v>
      </c>
      <c r="BC8324">
        <v>0</v>
      </c>
      <c r="BD8324">
        <v>11.071625903852848</v>
      </c>
      <c r="BE8324">
        <v>6.826545223556594</v>
      </c>
      <c r="BF8324">
        <v>4</v>
      </c>
      <c r="BG8324">
        <v>11.255242227381274</v>
      </c>
      <c r="BH8324">
        <v>1</v>
      </c>
      <c r="BI8324">
        <v>3</v>
      </c>
      <c r="BJ8324">
        <v>1960</v>
      </c>
      <c r="BK8324">
        <v>7</v>
      </c>
      <c r="BL8324">
        <v>6.1136821798322316</v>
      </c>
      <c r="BM8324">
        <v>3.912023005428146</v>
      </c>
      <c r="BN8324">
        <v>11.350406535472453</v>
      </c>
    </row>
    <row r="8325" spans="49:66" x14ac:dyDescent="0.25">
      <c r="AW8325">
        <v>800000</v>
      </c>
      <c r="AX8325">
        <v>13.592367006650065</v>
      </c>
      <c r="AY8325">
        <v>50</v>
      </c>
      <c r="AZ8325">
        <v>0</v>
      </c>
      <c r="BA8325">
        <v>0</v>
      </c>
      <c r="BB8325">
        <v>0</v>
      </c>
      <c r="BC8325">
        <v>0</v>
      </c>
      <c r="BD8325">
        <v>11.22390916950531</v>
      </c>
      <c r="BE8325">
        <v>7.2485040723706105</v>
      </c>
      <c r="BF8325">
        <v>2</v>
      </c>
      <c r="BG8325">
        <v>11.289781913656018</v>
      </c>
      <c r="BH8325">
        <v>1</v>
      </c>
      <c r="BI8325">
        <v>2</v>
      </c>
      <c r="BJ8325">
        <v>1930</v>
      </c>
      <c r="BK8325">
        <v>5</v>
      </c>
      <c r="BL8325">
        <v>5.5393008359905771</v>
      </c>
      <c r="BM8325">
        <v>4.3174881135363101</v>
      </c>
      <c r="BN8325">
        <v>12.611537753638338</v>
      </c>
    </row>
    <row r="8326" spans="49:66" x14ac:dyDescent="0.25">
      <c r="AW8326">
        <v>200000</v>
      </c>
      <c r="AX8326">
        <v>12.206072645530174</v>
      </c>
      <c r="AY8326">
        <v>65</v>
      </c>
      <c r="AZ8326">
        <v>1</v>
      </c>
      <c r="BA8326">
        <v>0</v>
      </c>
      <c r="BB8326">
        <v>0</v>
      </c>
      <c r="BC8326">
        <v>1</v>
      </c>
      <c r="BD8326">
        <v>11.143310009755762</v>
      </c>
      <c r="BE8326">
        <v>7.2240248082858303</v>
      </c>
      <c r="BF8326">
        <v>2</v>
      </c>
      <c r="BG8326">
        <v>12.080509422554828</v>
      </c>
      <c r="BH8326">
        <v>1</v>
      </c>
      <c r="BI8326">
        <v>4</v>
      </c>
      <c r="BJ8326">
        <v>1970</v>
      </c>
      <c r="BK8326">
        <v>8</v>
      </c>
      <c r="BL8326">
        <v>6.3753087091188601</v>
      </c>
      <c r="BM8326">
        <v>4.9463930253915986</v>
      </c>
      <c r="BN8326">
        <v>12.594730635321957</v>
      </c>
    </row>
    <row r="8327" spans="49:66" x14ac:dyDescent="0.25">
      <c r="AW8327">
        <v>150000</v>
      </c>
      <c r="AX8327">
        <v>11.918390573078392</v>
      </c>
      <c r="AY8327">
        <v>55</v>
      </c>
      <c r="AZ8327">
        <v>0</v>
      </c>
      <c r="BA8327">
        <v>0</v>
      </c>
      <c r="BB8327">
        <v>0</v>
      </c>
      <c r="BC8327">
        <v>1</v>
      </c>
      <c r="BD8327">
        <v>11.01120823356823</v>
      </c>
      <c r="BE8327">
        <v>6.9392539460415081</v>
      </c>
      <c r="BF8327">
        <v>2</v>
      </c>
      <c r="BG8327">
        <v>11.478468586715488</v>
      </c>
      <c r="BH8327">
        <v>1</v>
      </c>
      <c r="BI8327">
        <v>3</v>
      </c>
      <c r="BJ8327">
        <v>1975</v>
      </c>
      <c r="BK8327">
        <v>6</v>
      </c>
      <c r="BL8327">
        <v>5.3783600742369577</v>
      </c>
      <c r="BM8327">
        <v>4.6051701859880918</v>
      </c>
      <c r="BN8327">
        <v>11.849397701591441</v>
      </c>
    </row>
    <row r="8328" spans="49:66" x14ac:dyDescent="0.25">
      <c r="AW8328">
        <v>150000</v>
      </c>
      <c r="AX8328">
        <v>11.918390573078392</v>
      </c>
      <c r="AY8328">
        <v>61</v>
      </c>
      <c r="AZ8328">
        <v>0</v>
      </c>
      <c r="BA8328">
        <v>0</v>
      </c>
      <c r="BB8328">
        <v>0</v>
      </c>
      <c r="BC8328">
        <v>0</v>
      </c>
      <c r="BD8328">
        <v>11.042921835724492</v>
      </c>
      <c r="BE8328">
        <v>7.5374300365865086</v>
      </c>
      <c r="BF8328">
        <v>5</v>
      </c>
      <c r="BG8328">
        <v>11.407120406073252</v>
      </c>
      <c r="BH8328">
        <v>1</v>
      </c>
      <c r="BI8328">
        <v>4</v>
      </c>
      <c r="BJ8328">
        <v>1975</v>
      </c>
      <c r="BK8328">
        <v>8</v>
      </c>
      <c r="BL8328">
        <v>6.2052309366028657</v>
      </c>
      <c r="BM8328">
        <v>4.1997050778849268</v>
      </c>
      <c r="BN8328">
        <v>12.542544882151386</v>
      </c>
    </row>
    <row r="8329" spans="49:66" x14ac:dyDescent="0.25">
      <c r="AW8329">
        <v>220000</v>
      </c>
      <c r="AX8329">
        <v>12.301382825334498</v>
      </c>
      <c r="AY8329">
        <v>56</v>
      </c>
      <c r="AZ8329">
        <v>1</v>
      </c>
      <c r="BA8329">
        <v>0</v>
      </c>
      <c r="BB8329">
        <v>0</v>
      </c>
      <c r="BC8329">
        <v>0</v>
      </c>
      <c r="BD8329">
        <v>11.042921835724492</v>
      </c>
      <c r="BE8329">
        <v>7.383989457978509</v>
      </c>
      <c r="BF8329">
        <v>2</v>
      </c>
      <c r="BG8329">
        <v>11.585097278263195</v>
      </c>
      <c r="BH8329">
        <v>1</v>
      </c>
      <c r="BI8329">
        <v>3</v>
      </c>
      <c r="BJ8329">
        <v>1950</v>
      </c>
      <c r="BK8329">
        <v>5</v>
      </c>
      <c r="BL8329">
        <v>5.1362885130022464</v>
      </c>
      <c r="BM8329">
        <v>3.7297014486421913</v>
      </c>
      <c r="BN8329">
        <v>12.206072645530174</v>
      </c>
    </row>
    <row r="8330" spans="49:66" x14ac:dyDescent="0.25">
      <c r="AW8330">
        <v>200000</v>
      </c>
      <c r="AX8330">
        <v>12.206072645530174</v>
      </c>
      <c r="AY8330">
        <v>83</v>
      </c>
      <c r="AZ8330">
        <v>0</v>
      </c>
      <c r="BA8330">
        <v>0</v>
      </c>
      <c r="BB8330">
        <v>0</v>
      </c>
      <c r="BC8330">
        <v>1</v>
      </c>
      <c r="BD8330">
        <v>11.014011942895687</v>
      </c>
      <c r="BE8330">
        <v>6.8875525716646173</v>
      </c>
      <c r="BF8330">
        <v>1</v>
      </c>
      <c r="BG8330">
        <v>9.7198050701028311</v>
      </c>
      <c r="BH8330">
        <v>1</v>
      </c>
      <c r="BI8330">
        <v>2</v>
      </c>
      <c r="BJ8330">
        <v>1919</v>
      </c>
      <c r="BK8330">
        <v>5</v>
      </c>
      <c r="BL8330">
        <v>5.2058365137355898</v>
      </c>
      <c r="BM8330">
        <v>4.3174881135363101</v>
      </c>
      <c r="BN8330">
        <v>11.918390573078392</v>
      </c>
    </row>
    <row r="8331" spans="49:66" x14ac:dyDescent="0.25">
      <c r="AW8331">
        <v>180000</v>
      </c>
      <c r="AX8331">
        <v>12.100712129872347</v>
      </c>
      <c r="AY8331">
        <v>41</v>
      </c>
      <c r="AZ8331">
        <v>1</v>
      </c>
      <c r="BA8331">
        <v>0</v>
      </c>
      <c r="BB8331">
        <v>0</v>
      </c>
      <c r="BC8331">
        <v>0</v>
      </c>
      <c r="BD8331">
        <v>11.042921835724492</v>
      </c>
      <c r="BE8331">
        <v>7.0422861719397432</v>
      </c>
      <c r="BF8331">
        <v>3</v>
      </c>
      <c r="BG8331">
        <v>11.461632170582678</v>
      </c>
      <c r="BH8331">
        <v>1</v>
      </c>
      <c r="BI8331">
        <v>2</v>
      </c>
      <c r="BJ8331">
        <v>1975</v>
      </c>
      <c r="BK8331">
        <v>5</v>
      </c>
      <c r="BL8331">
        <v>5.7776523232226564</v>
      </c>
      <c r="BM8331">
        <v>5.957562995440921</v>
      </c>
      <c r="BN8331">
        <v>11.884489021402711</v>
      </c>
    </row>
    <row r="8332" spans="49:66" x14ac:dyDescent="0.25">
      <c r="AW8332">
        <v>480000</v>
      </c>
      <c r="AX8332">
        <v>13.081541382884074</v>
      </c>
      <c r="AY8332">
        <v>44</v>
      </c>
      <c r="AZ8332">
        <v>0</v>
      </c>
      <c r="BA8332">
        <v>0</v>
      </c>
      <c r="BB8332">
        <v>1</v>
      </c>
      <c r="BC8332">
        <v>0</v>
      </c>
      <c r="BD8332">
        <v>11.079400330894027</v>
      </c>
      <c r="BE8332">
        <v>6.9206715042486833</v>
      </c>
      <c r="BF8332">
        <v>4</v>
      </c>
      <c r="BG8332">
        <v>11.958777272871643</v>
      </c>
      <c r="BH8332">
        <v>1</v>
      </c>
      <c r="BI8332">
        <v>4</v>
      </c>
      <c r="BJ8332">
        <v>1930</v>
      </c>
      <c r="BK8332">
        <v>10</v>
      </c>
      <c r="BL8332">
        <v>5.574053367981417</v>
      </c>
      <c r="BM8332">
        <v>4.7229532216444747</v>
      </c>
      <c r="BN8332">
        <v>12.691580461311874</v>
      </c>
    </row>
    <row r="8333" spans="49:66" x14ac:dyDescent="0.25">
      <c r="AW8333">
        <v>250000</v>
      </c>
      <c r="AX8333">
        <v>12.429216196844383</v>
      </c>
      <c r="AY8333">
        <v>33</v>
      </c>
      <c r="AZ8333">
        <v>0</v>
      </c>
      <c r="BA8333">
        <v>0</v>
      </c>
      <c r="BB8333">
        <v>1</v>
      </c>
      <c r="BC8333">
        <v>0</v>
      </c>
      <c r="BD8333">
        <v>11.079400330894027</v>
      </c>
      <c r="BE8333">
        <v>6.8844866520427823</v>
      </c>
      <c r="BF8333">
        <v>4</v>
      </c>
      <c r="BG8333">
        <v>11.288881508412855</v>
      </c>
      <c r="BH8333">
        <v>1</v>
      </c>
      <c r="BI8333">
        <v>3</v>
      </c>
      <c r="BJ8333">
        <v>1940</v>
      </c>
      <c r="BK8333">
        <v>8</v>
      </c>
      <c r="BL8333">
        <v>5.8560265762033357</v>
      </c>
      <c r="BM8333">
        <v>4.3174881135363101</v>
      </c>
      <c r="BN8333">
        <v>12.170445467887022</v>
      </c>
    </row>
    <row r="8334" spans="49:66" x14ac:dyDescent="0.25">
      <c r="AW8334">
        <v>330000</v>
      </c>
      <c r="AX8334">
        <v>12.706847933442663</v>
      </c>
      <c r="AY8334">
        <v>75</v>
      </c>
      <c r="AZ8334">
        <v>0</v>
      </c>
      <c r="BA8334">
        <v>0</v>
      </c>
      <c r="BB8334">
        <v>1</v>
      </c>
      <c r="BC8334">
        <v>0</v>
      </c>
      <c r="BD8334">
        <v>11.079400330894027</v>
      </c>
      <c r="BE8334">
        <v>6.9206715042486833</v>
      </c>
      <c r="BF8334">
        <v>2</v>
      </c>
      <c r="BG8334">
        <v>11.798104407203891</v>
      </c>
      <c r="BH8334">
        <v>1</v>
      </c>
      <c r="BI8334">
        <v>4</v>
      </c>
      <c r="BJ8334">
        <v>1960</v>
      </c>
      <c r="BK8334">
        <v>8</v>
      </c>
      <c r="BL8334">
        <v>5.1119877883565437</v>
      </c>
      <c r="BM8334">
        <v>4.6051701859880918</v>
      </c>
      <c r="BN8334">
        <v>12.429216196844383</v>
      </c>
    </row>
    <row r="8335" spans="49:66" x14ac:dyDescent="0.25">
      <c r="AW8335">
        <v>60000</v>
      </c>
      <c r="AX8335">
        <v>11.002099841204238</v>
      </c>
      <c r="AY8335">
        <v>64</v>
      </c>
      <c r="AZ8335">
        <v>0</v>
      </c>
      <c r="BA8335">
        <v>0</v>
      </c>
      <c r="BB8335">
        <v>0</v>
      </c>
      <c r="BC8335">
        <v>1</v>
      </c>
      <c r="BD8335">
        <v>11.058779436725285</v>
      </c>
      <c r="BE8335">
        <v>6.642486801367256</v>
      </c>
      <c r="BF8335">
        <v>1</v>
      </c>
      <c r="BG8335">
        <v>9.6158054800843473</v>
      </c>
      <c r="BH8335">
        <v>1</v>
      </c>
      <c r="BI8335">
        <v>2</v>
      </c>
      <c r="BJ8335">
        <v>1940</v>
      </c>
      <c r="BK8335">
        <v>5</v>
      </c>
      <c r="BL8335">
        <v>5.6945735355708909</v>
      </c>
      <c r="BM8335">
        <v>2.3025850929940459</v>
      </c>
      <c r="BN8335">
        <v>10.596634733096073</v>
      </c>
    </row>
    <row r="8336" spans="49:66" x14ac:dyDescent="0.25">
      <c r="AW8336">
        <v>150000</v>
      </c>
      <c r="AX8336">
        <v>11.918390573078392</v>
      </c>
      <c r="AY8336">
        <v>57</v>
      </c>
      <c r="AZ8336">
        <v>1</v>
      </c>
      <c r="BA8336">
        <v>0</v>
      </c>
      <c r="BB8336">
        <v>0</v>
      </c>
      <c r="BC8336">
        <v>0</v>
      </c>
      <c r="BD8336">
        <v>11.089805421623343</v>
      </c>
      <c r="BE8336">
        <v>6.8416154764775916</v>
      </c>
      <c r="BF8336">
        <v>2</v>
      </c>
      <c r="BG8336">
        <v>11.002099841204238</v>
      </c>
      <c r="BH8336">
        <v>1</v>
      </c>
      <c r="BI8336">
        <v>2</v>
      </c>
      <c r="BJ8336">
        <v>1960</v>
      </c>
      <c r="BK8336">
        <v>5</v>
      </c>
      <c r="BL8336">
        <v>5.6076386141032986</v>
      </c>
      <c r="BM8336">
        <v>3.5553480614894135</v>
      </c>
      <c r="BN8336">
        <v>11.082142548877775</v>
      </c>
    </row>
    <row r="8337" spans="49:66" x14ac:dyDescent="0.25">
      <c r="AW8337">
        <v>100000</v>
      </c>
      <c r="AX8337">
        <v>11.512925464970229</v>
      </c>
      <c r="AY8337">
        <v>40</v>
      </c>
      <c r="AZ8337">
        <v>0</v>
      </c>
      <c r="BA8337">
        <v>1</v>
      </c>
      <c r="BB8337">
        <v>0</v>
      </c>
      <c r="BC8337">
        <v>0</v>
      </c>
      <c r="BD8337">
        <v>11.294769455167058</v>
      </c>
      <c r="BE8337">
        <v>7.1831117017432806</v>
      </c>
      <c r="BF8337">
        <v>4</v>
      </c>
      <c r="BG8337">
        <v>11.197474720370833</v>
      </c>
      <c r="BH8337">
        <v>1</v>
      </c>
      <c r="BI8337">
        <v>3</v>
      </c>
      <c r="BJ8337">
        <v>1940</v>
      </c>
      <c r="BK8337">
        <v>6</v>
      </c>
      <c r="BL8337">
        <v>5.8111409929767008</v>
      </c>
      <c r="BM8337">
        <v>3.3730265047068877</v>
      </c>
      <c r="BN8337">
        <v>11.407564949312402</v>
      </c>
    </row>
    <row r="8338" spans="49:66" x14ac:dyDescent="0.25">
      <c r="AW8338">
        <v>330000</v>
      </c>
      <c r="AX8338">
        <v>12.706847933442663</v>
      </c>
      <c r="AY8338">
        <v>32</v>
      </c>
      <c r="AZ8338">
        <v>1</v>
      </c>
      <c r="BA8338">
        <v>0</v>
      </c>
      <c r="BB8338">
        <v>0</v>
      </c>
      <c r="BC8338">
        <v>1</v>
      </c>
      <c r="BD8338">
        <v>11.143310009755762</v>
      </c>
      <c r="BE8338">
        <v>6.7923444274708089</v>
      </c>
      <c r="BF8338">
        <v>1</v>
      </c>
      <c r="BG8338">
        <v>11.608235644774552</v>
      </c>
      <c r="BH8338">
        <v>1</v>
      </c>
      <c r="BI8338">
        <v>2</v>
      </c>
      <c r="BJ8338">
        <v>1950</v>
      </c>
      <c r="BK8338">
        <v>5</v>
      </c>
      <c r="BL8338">
        <v>5.6407243387008981</v>
      </c>
      <c r="BM8338">
        <v>4.4426512564903167</v>
      </c>
      <c r="BN8338">
        <v>12.736700896592344</v>
      </c>
    </row>
    <row r="8339" spans="49:66" x14ac:dyDescent="0.25">
      <c r="AW8339">
        <v>200000</v>
      </c>
      <c r="AX8339">
        <v>12.206072645530174</v>
      </c>
      <c r="AY8339">
        <v>52</v>
      </c>
      <c r="AZ8339">
        <v>0</v>
      </c>
      <c r="BA8339">
        <v>1</v>
      </c>
      <c r="BB8339">
        <v>0</v>
      </c>
      <c r="BC8339">
        <v>0</v>
      </c>
      <c r="BD8339">
        <v>11.063571163292339</v>
      </c>
      <c r="BE8339">
        <v>6.7661917146603505</v>
      </c>
      <c r="BF8339">
        <v>2</v>
      </c>
      <c r="BG8339">
        <v>11.692986134550393</v>
      </c>
      <c r="BH8339">
        <v>1</v>
      </c>
      <c r="BI8339">
        <v>3</v>
      </c>
      <c r="BJ8339">
        <v>1960</v>
      </c>
      <c r="BK8339">
        <v>7</v>
      </c>
      <c r="BL8339">
        <v>6.2555900801502107</v>
      </c>
      <c r="BM8339">
        <v>3.912023005428146</v>
      </c>
      <c r="BN8339">
        <v>11.918390573078392</v>
      </c>
    </row>
    <row r="8340" spans="49:66" x14ac:dyDescent="0.25">
      <c r="AW8340">
        <v>50000</v>
      </c>
      <c r="AX8340">
        <v>10.819778284410283</v>
      </c>
      <c r="AY8340">
        <v>60</v>
      </c>
      <c r="AZ8340">
        <v>0</v>
      </c>
      <c r="BA8340">
        <v>1</v>
      </c>
      <c r="BB8340">
        <v>0</v>
      </c>
      <c r="BC8340">
        <v>0</v>
      </c>
      <c r="BD8340">
        <v>11.063571163292339</v>
      </c>
      <c r="BE8340">
        <v>6.7661917146603505</v>
      </c>
      <c r="BF8340">
        <v>1</v>
      </c>
      <c r="BG8340">
        <v>10.668908881966093</v>
      </c>
      <c r="BH8340">
        <v>1</v>
      </c>
      <c r="BI8340">
        <v>3</v>
      </c>
      <c r="BJ8340">
        <v>1919</v>
      </c>
      <c r="BK8340">
        <v>6</v>
      </c>
      <c r="BL8340">
        <v>5.1494305858209772</v>
      </c>
      <c r="BM8340">
        <v>3.912023005428146</v>
      </c>
      <c r="BN8340">
        <v>10.46310334047155</v>
      </c>
    </row>
    <row r="8341" spans="49:66" x14ac:dyDescent="0.25">
      <c r="AW8341">
        <v>100000</v>
      </c>
      <c r="AX8341">
        <v>11.512925464970229</v>
      </c>
      <c r="AY8341">
        <v>33</v>
      </c>
      <c r="AZ8341">
        <v>0</v>
      </c>
      <c r="BA8341">
        <v>0</v>
      </c>
      <c r="BB8341">
        <v>1</v>
      </c>
      <c r="BC8341">
        <v>0</v>
      </c>
      <c r="BD8341">
        <v>11.143772999520383</v>
      </c>
      <c r="BE8341">
        <v>6.9246123960485599</v>
      </c>
      <c r="BF8341">
        <v>4</v>
      </c>
      <c r="BG8341">
        <v>11.251456799334351</v>
      </c>
      <c r="BH8341">
        <v>1</v>
      </c>
      <c r="BI8341">
        <v>3</v>
      </c>
      <c r="BJ8341">
        <v>1970</v>
      </c>
      <c r="BK8341">
        <v>5</v>
      </c>
      <c r="BL8341">
        <v>5.1742647178969259</v>
      </c>
      <c r="BM8341">
        <v>4.1418110994663229</v>
      </c>
      <c r="BN8341">
        <v>11.711776323715394</v>
      </c>
    </row>
    <row r="8342" spans="49:66" x14ac:dyDescent="0.25">
      <c r="AW8342">
        <v>90000</v>
      </c>
      <c r="AX8342">
        <v>11.407564949312402</v>
      </c>
      <c r="AY8342">
        <v>49</v>
      </c>
      <c r="AZ8342">
        <v>1</v>
      </c>
      <c r="BA8342">
        <v>0</v>
      </c>
      <c r="BB8342">
        <v>0</v>
      </c>
      <c r="BC8342">
        <v>1</v>
      </c>
      <c r="BD8342">
        <v>11.143310009755762</v>
      </c>
      <c r="BE8342">
        <v>7.2240248082858303</v>
      </c>
      <c r="BF8342">
        <v>5</v>
      </c>
      <c r="BG8342">
        <v>10.239959789157341</v>
      </c>
      <c r="BH8342">
        <v>1</v>
      </c>
      <c r="BI8342">
        <v>4</v>
      </c>
      <c r="BJ8342">
        <v>1940</v>
      </c>
      <c r="BK8342">
        <v>7</v>
      </c>
      <c r="BL8342">
        <v>6.4202663354008092</v>
      </c>
      <c r="BM8342">
        <v>3.0563568953704259</v>
      </c>
      <c r="BN8342">
        <v>11.350406535472453</v>
      </c>
    </row>
    <row r="8343" spans="49:66" x14ac:dyDescent="0.25">
      <c r="AW8343">
        <v>110000</v>
      </c>
      <c r="AX8343">
        <v>11.608235644774552</v>
      </c>
      <c r="AY8343">
        <v>68</v>
      </c>
      <c r="AZ8343">
        <v>1</v>
      </c>
      <c r="BA8343">
        <v>0</v>
      </c>
      <c r="BB8343">
        <v>1</v>
      </c>
      <c r="BC8343">
        <v>0</v>
      </c>
      <c r="BD8343">
        <v>11.188579408146856</v>
      </c>
      <c r="BE8343">
        <v>6.9948499858330706</v>
      </c>
      <c r="BF8343">
        <v>1</v>
      </c>
      <c r="BG8343">
        <v>10.819778284410283</v>
      </c>
      <c r="BH8343">
        <v>1</v>
      </c>
      <c r="BI8343">
        <v>3</v>
      </c>
      <c r="BJ8343">
        <v>1940</v>
      </c>
      <c r="BK8343">
        <v>6</v>
      </c>
      <c r="BL8343">
        <v>4.7214706416545784</v>
      </c>
      <c r="BM8343">
        <v>3.3730265047068877</v>
      </c>
      <c r="BN8343">
        <v>11.918390573078392</v>
      </c>
    </row>
    <row r="8344" spans="49:66" x14ac:dyDescent="0.25">
      <c r="AW8344">
        <v>400000</v>
      </c>
      <c r="AX8344">
        <v>12.899219826090119</v>
      </c>
      <c r="AY8344">
        <v>56</v>
      </c>
      <c r="AZ8344">
        <v>0</v>
      </c>
      <c r="BA8344">
        <v>0</v>
      </c>
      <c r="BB8344">
        <v>0</v>
      </c>
      <c r="BC8344">
        <v>0</v>
      </c>
      <c r="BD8344">
        <v>11.066638362341809</v>
      </c>
      <c r="BE8344">
        <v>7.5842648183890589</v>
      </c>
      <c r="BF8344">
        <v>4</v>
      </c>
      <c r="BG8344">
        <v>11.498998939522281</v>
      </c>
      <c r="BH8344">
        <v>1</v>
      </c>
      <c r="BI8344">
        <v>3</v>
      </c>
      <c r="BJ8344">
        <v>1950</v>
      </c>
      <c r="BK8344">
        <v>7</v>
      </c>
      <c r="BL8344">
        <v>5.9847755589487965</v>
      </c>
      <c r="BM8344">
        <v>4.6051701859880918</v>
      </c>
      <c r="BN8344">
        <v>12.899219826090119</v>
      </c>
    </row>
    <row r="8345" spans="49:66" x14ac:dyDescent="0.25">
      <c r="AW8345">
        <v>90000</v>
      </c>
      <c r="AX8345">
        <v>11.407564949312402</v>
      </c>
      <c r="AY8345">
        <v>45</v>
      </c>
      <c r="AZ8345">
        <v>1</v>
      </c>
      <c r="BA8345">
        <v>0</v>
      </c>
      <c r="BB8345">
        <v>0</v>
      </c>
      <c r="BC8345">
        <v>0</v>
      </c>
      <c r="BD8345">
        <v>11.089805421623343</v>
      </c>
      <c r="BE8345">
        <v>7.217443431696533</v>
      </c>
      <c r="BF8345">
        <v>5</v>
      </c>
      <c r="BG8345">
        <v>10.757902880692196</v>
      </c>
      <c r="BH8345">
        <v>1</v>
      </c>
      <c r="BI8345">
        <v>3</v>
      </c>
      <c r="BJ8345">
        <v>1970</v>
      </c>
      <c r="BK8345">
        <v>6</v>
      </c>
      <c r="BL8345">
        <v>5.7719601991966902</v>
      </c>
      <c r="BM8345">
        <v>2.7080502011022101</v>
      </c>
      <c r="BN8345">
        <v>11.002099841204238</v>
      </c>
    </row>
    <row r="8346" spans="49:66" x14ac:dyDescent="0.25">
      <c r="AW8346">
        <v>320000</v>
      </c>
      <c r="AX8346">
        <v>12.676076274775909</v>
      </c>
      <c r="AY8346">
        <v>31</v>
      </c>
      <c r="AZ8346">
        <v>1</v>
      </c>
      <c r="BA8346">
        <v>0</v>
      </c>
      <c r="BB8346">
        <v>0</v>
      </c>
      <c r="BC8346">
        <v>0</v>
      </c>
      <c r="BD8346">
        <v>11.089805421623343</v>
      </c>
      <c r="BE8346">
        <v>7.217443431696533</v>
      </c>
      <c r="BF8346">
        <v>3</v>
      </c>
      <c r="BG8346">
        <v>11.512925464970229</v>
      </c>
      <c r="BH8346">
        <v>1</v>
      </c>
      <c r="BI8346">
        <v>3</v>
      </c>
      <c r="BJ8346">
        <v>1950</v>
      </c>
      <c r="BK8346">
        <v>5</v>
      </c>
      <c r="BL8346">
        <v>5.2522734280466299</v>
      </c>
      <c r="BM8346">
        <v>4.0088471900576348</v>
      </c>
      <c r="BN8346">
        <v>12.409013489526863</v>
      </c>
    </row>
    <row r="8347" spans="49:66" x14ac:dyDescent="0.25">
      <c r="AW8347">
        <v>300000</v>
      </c>
      <c r="AX8347">
        <v>12.611537753638338</v>
      </c>
      <c r="AY8347">
        <v>51</v>
      </c>
      <c r="AZ8347">
        <v>0</v>
      </c>
      <c r="BA8347">
        <v>0</v>
      </c>
      <c r="BB8347">
        <v>0</v>
      </c>
      <c r="BC8347">
        <v>1</v>
      </c>
      <c r="BD8347">
        <v>11.344506813345266</v>
      </c>
      <c r="BE8347">
        <v>7.3914152346753585</v>
      </c>
      <c r="BF8347">
        <v>4</v>
      </c>
      <c r="BG8347">
        <v>11.616961103365639</v>
      </c>
      <c r="BH8347">
        <v>1</v>
      </c>
      <c r="BI8347">
        <v>3</v>
      </c>
      <c r="BJ8347">
        <v>1975</v>
      </c>
      <c r="BK8347">
        <v>7</v>
      </c>
      <c r="BL8347">
        <v>5.5386457426032409</v>
      </c>
      <c r="BM8347">
        <v>4.7699781603176064</v>
      </c>
      <c r="BN8347">
        <v>12.542544882151386</v>
      </c>
    </row>
    <row r="8348" spans="49:66" x14ac:dyDescent="0.25">
      <c r="AW8348">
        <v>1000000</v>
      </c>
      <c r="AX8348">
        <v>13.815510557964274</v>
      </c>
      <c r="AY8348">
        <v>79</v>
      </c>
      <c r="AZ8348">
        <v>0</v>
      </c>
      <c r="BA8348">
        <v>0</v>
      </c>
      <c r="BB8348">
        <v>0</v>
      </c>
      <c r="BC8348">
        <v>0</v>
      </c>
      <c r="BD8348">
        <v>11.528798814126519</v>
      </c>
      <c r="BE8348">
        <v>7.9423622376743346</v>
      </c>
      <c r="BF8348">
        <v>1</v>
      </c>
      <c r="BG8348">
        <v>11.350406535472453</v>
      </c>
      <c r="BH8348">
        <v>1</v>
      </c>
      <c r="BI8348">
        <v>5</v>
      </c>
      <c r="BJ8348">
        <v>1970</v>
      </c>
      <c r="BK8348">
        <v>9</v>
      </c>
      <c r="BL8348">
        <v>5.5497243831480674</v>
      </c>
      <c r="BM8348">
        <v>5.3391393610522915</v>
      </c>
      <c r="BN8348">
        <v>13.815510557964274</v>
      </c>
    </row>
    <row r="8349" spans="49:66" x14ac:dyDescent="0.25">
      <c r="AW8349">
        <v>350000</v>
      </c>
      <c r="AX8349">
        <v>12.765688433465597</v>
      </c>
      <c r="AY8349">
        <v>55</v>
      </c>
      <c r="AZ8349">
        <v>1</v>
      </c>
      <c r="BA8349">
        <v>1</v>
      </c>
      <c r="BB8349">
        <v>0</v>
      </c>
      <c r="BC8349">
        <v>0</v>
      </c>
      <c r="BD8349">
        <v>11.069758489678053</v>
      </c>
      <c r="BE8349">
        <v>7.7160152666425867</v>
      </c>
      <c r="BF8349">
        <v>6</v>
      </c>
      <c r="BG8349">
        <v>11.735204642821309</v>
      </c>
      <c r="BH8349">
        <v>1</v>
      </c>
      <c r="BI8349">
        <v>6</v>
      </c>
      <c r="BJ8349">
        <v>1920</v>
      </c>
      <c r="BK8349">
        <v>10</v>
      </c>
      <c r="BL8349">
        <v>6.7785952702986219</v>
      </c>
      <c r="BM8349">
        <v>4.6051701859880918</v>
      </c>
      <c r="BN8349">
        <v>12.899219826090119</v>
      </c>
    </row>
    <row r="8350" spans="49:66" x14ac:dyDescent="0.25">
      <c r="AW8350">
        <v>60000</v>
      </c>
      <c r="AX8350">
        <v>11.002099841204238</v>
      </c>
      <c r="AY8350">
        <v>75</v>
      </c>
      <c r="AZ8350">
        <v>1</v>
      </c>
      <c r="BA8350">
        <v>0</v>
      </c>
      <c r="BB8350">
        <v>0</v>
      </c>
      <c r="BC8350">
        <v>1</v>
      </c>
      <c r="BD8350">
        <v>11.097410021008562</v>
      </c>
      <c r="BE8350">
        <v>7.1236727852046071</v>
      </c>
      <c r="BF8350">
        <v>4</v>
      </c>
      <c r="BG8350">
        <v>9.9007839009618124</v>
      </c>
      <c r="BH8350">
        <v>1</v>
      </c>
      <c r="BI8350">
        <v>3</v>
      </c>
      <c r="BJ8350">
        <v>1950</v>
      </c>
      <c r="BK8350">
        <v>6</v>
      </c>
      <c r="BL8350">
        <v>5.7570599104543367</v>
      </c>
      <c r="BM8350">
        <v>2.7080502011022101</v>
      </c>
      <c r="BN8350">
        <v>11.002099841204238</v>
      </c>
    </row>
    <row r="8351" spans="49:66" x14ac:dyDescent="0.25">
      <c r="AW8351">
        <v>800000</v>
      </c>
      <c r="AX8351">
        <v>13.592367006650065</v>
      </c>
      <c r="AY8351">
        <v>60</v>
      </c>
      <c r="AZ8351">
        <v>1</v>
      </c>
      <c r="BA8351">
        <v>0</v>
      </c>
      <c r="BB8351">
        <v>0</v>
      </c>
      <c r="BC8351">
        <v>0</v>
      </c>
      <c r="BD8351">
        <v>11.54829260880752</v>
      </c>
      <c r="BE8351">
        <v>7.8987823569703091</v>
      </c>
      <c r="BF8351">
        <v>3</v>
      </c>
      <c r="BG8351">
        <v>12.34840085743447</v>
      </c>
      <c r="BH8351">
        <v>1</v>
      </c>
      <c r="BI8351">
        <v>4</v>
      </c>
      <c r="BJ8351">
        <v>1975</v>
      </c>
      <c r="BK8351">
        <v>8</v>
      </c>
      <c r="BL8351">
        <v>5.4785534168509695</v>
      </c>
      <c r="BM8351">
        <v>4.4228486291901365</v>
      </c>
      <c r="BN8351">
        <v>13.217673557208654</v>
      </c>
    </row>
    <row r="8352" spans="49:66" x14ac:dyDescent="0.25">
      <c r="AW8352">
        <v>170000</v>
      </c>
      <c r="AX8352">
        <v>12.043553716032399</v>
      </c>
      <c r="AY8352">
        <v>48</v>
      </c>
      <c r="AZ8352">
        <v>0</v>
      </c>
      <c r="BA8352">
        <v>0</v>
      </c>
      <c r="BB8352">
        <v>1</v>
      </c>
      <c r="BC8352">
        <v>0</v>
      </c>
      <c r="BD8352">
        <v>11.322974881011783</v>
      </c>
      <c r="BE8352">
        <v>7.0983756385907864</v>
      </c>
      <c r="BF8352">
        <v>6</v>
      </c>
      <c r="BG8352">
        <v>11.433146055963888</v>
      </c>
      <c r="BH8352">
        <v>1</v>
      </c>
      <c r="BI8352">
        <v>3</v>
      </c>
      <c r="BJ8352">
        <v>1970</v>
      </c>
      <c r="BK8352">
        <v>6</v>
      </c>
      <c r="BL8352">
        <v>5.8161186040603834</v>
      </c>
      <c r="BM8352">
        <v>4.4026459218806986</v>
      </c>
      <c r="BN8352">
        <v>12.072541252905651</v>
      </c>
    </row>
    <row r="8353" spans="49:66" x14ac:dyDescent="0.25">
      <c r="AW8353">
        <v>150000</v>
      </c>
      <c r="AX8353">
        <v>11.918390573078392</v>
      </c>
      <c r="AY8353">
        <v>57</v>
      </c>
      <c r="AZ8353">
        <v>0</v>
      </c>
      <c r="BA8353">
        <v>1</v>
      </c>
      <c r="BB8353">
        <v>0</v>
      </c>
      <c r="BC8353">
        <v>0</v>
      </c>
      <c r="BD8353">
        <v>11.54829260880752</v>
      </c>
      <c r="BE8353">
        <v>7.2786289423206822</v>
      </c>
      <c r="BF8353">
        <v>3</v>
      </c>
      <c r="BG8353">
        <v>10.8190580250858</v>
      </c>
      <c r="BH8353">
        <v>1</v>
      </c>
      <c r="BI8353">
        <v>2</v>
      </c>
      <c r="BJ8353">
        <v>1919</v>
      </c>
      <c r="BK8353">
        <v>5</v>
      </c>
      <c r="BL8353">
        <v>5.3315103339038004</v>
      </c>
      <c r="BM8353">
        <v>3.912023005428146</v>
      </c>
      <c r="BN8353">
        <v>12.206072645530174</v>
      </c>
    </row>
    <row r="8354" spans="49:66" x14ac:dyDescent="0.25">
      <c r="AW8354">
        <v>150000</v>
      </c>
      <c r="AX8354">
        <v>11.918390573078392</v>
      </c>
      <c r="AY8354">
        <v>66</v>
      </c>
      <c r="AZ8354">
        <v>0</v>
      </c>
      <c r="BA8354">
        <v>1</v>
      </c>
      <c r="BB8354">
        <v>0</v>
      </c>
      <c r="BC8354">
        <v>0</v>
      </c>
      <c r="BD8354">
        <v>11.401993904262946</v>
      </c>
      <c r="BE8354">
        <v>7.2970910051604179</v>
      </c>
      <c r="BF8354">
        <v>2</v>
      </c>
      <c r="BG8354">
        <v>11.461442678946062</v>
      </c>
      <c r="BH8354">
        <v>1</v>
      </c>
      <c r="BI8354">
        <v>3</v>
      </c>
      <c r="BJ8354">
        <v>1950</v>
      </c>
      <c r="BK8354">
        <v>8</v>
      </c>
      <c r="BL8354">
        <v>5.6542420290960651</v>
      </c>
      <c r="BM8354">
        <v>4.4228486291901365</v>
      </c>
      <c r="BN8354">
        <v>12.429216196844383</v>
      </c>
    </row>
    <row r="8355" spans="49:66" x14ac:dyDescent="0.25">
      <c r="AW8355">
        <v>330000</v>
      </c>
      <c r="AX8355">
        <v>12.706847933442663</v>
      </c>
      <c r="AY8355">
        <v>60</v>
      </c>
      <c r="AZ8355">
        <v>0</v>
      </c>
      <c r="BA8355">
        <v>0</v>
      </c>
      <c r="BB8355">
        <v>0</v>
      </c>
      <c r="BC8355">
        <v>0</v>
      </c>
      <c r="BD8355">
        <v>11.220150445452438</v>
      </c>
      <c r="BE8355">
        <v>6.8200163646741299</v>
      </c>
      <c r="BF8355">
        <v>2</v>
      </c>
      <c r="BG8355">
        <v>10.81975828421028</v>
      </c>
      <c r="BH8355">
        <v>1</v>
      </c>
      <c r="BI8355">
        <v>2</v>
      </c>
      <c r="BJ8355">
        <v>1960</v>
      </c>
      <c r="BK8355">
        <v>6</v>
      </c>
      <c r="BL8355">
        <v>5.7797141796335136</v>
      </c>
      <c r="BM8355">
        <v>4.1972019476618083</v>
      </c>
      <c r="BN8355">
        <v>11.918390573078392</v>
      </c>
    </row>
    <row r="8356" spans="49:66" x14ac:dyDescent="0.25">
      <c r="AW8356">
        <v>100000</v>
      </c>
      <c r="AX8356">
        <v>11.512925464970229</v>
      </c>
      <c r="AY8356">
        <v>63</v>
      </c>
      <c r="AZ8356">
        <v>1</v>
      </c>
      <c r="BA8356">
        <v>0</v>
      </c>
      <c r="BB8356">
        <v>1</v>
      </c>
      <c r="BC8356">
        <v>0</v>
      </c>
      <c r="BD8356">
        <v>11.188579408146856</v>
      </c>
      <c r="BE8356">
        <v>6.9948499858330706</v>
      </c>
      <c r="BF8356">
        <v>1</v>
      </c>
      <c r="BG8356">
        <v>10.839580911706463</v>
      </c>
      <c r="BH8356">
        <v>1</v>
      </c>
      <c r="BI8356">
        <v>3</v>
      </c>
      <c r="BJ8356">
        <v>1920</v>
      </c>
      <c r="BK8356">
        <v>8</v>
      </c>
      <c r="BL8356">
        <v>5.7848502977347369</v>
      </c>
      <c r="BM8356">
        <v>3.912023005428146</v>
      </c>
      <c r="BN8356">
        <v>11.512925464970229</v>
      </c>
    </row>
    <row r="8357" spans="49:66" x14ac:dyDescent="0.25">
      <c r="AW8357">
        <v>350000</v>
      </c>
      <c r="AX8357">
        <v>12.765688433465597</v>
      </c>
      <c r="AY8357">
        <v>88</v>
      </c>
      <c r="AZ8357">
        <v>0</v>
      </c>
      <c r="BA8357">
        <v>1</v>
      </c>
      <c r="BB8357">
        <v>0</v>
      </c>
      <c r="BC8357">
        <v>0</v>
      </c>
      <c r="BD8357">
        <v>11.572137324602075</v>
      </c>
      <c r="BE8357">
        <v>7.6980291702728048</v>
      </c>
      <c r="BF8357">
        <v>2</v>
      </c>
      <c r="BG8357">
        <v>11.382429460889227</v>
      </c>
      <c r="BH8357">
        <v>1</v>
      </c>
      <c r="BI8357">
        <v>3</v>
      </c>
      <c r="BJ8357">
        <v>1920</v>
      </c>
      <c r="BK8357">
        <v>6</v>
      </c>
      <c r="BL8357">
        <v>5.7950440659446674</v>
      </c>
      <c r="BM8357">
        <v>4.6051701859880918</v>
      </c>
      <c r="BN8357">
        <v>12.739637756265655</v>
      </c>
    </row>
    <row r="8358" spans="49:66" x14ac:dyDescent="0.25">
      <c r="AW8358">
        <v>380000</v>
      </c>
      <c r="AX8358">
        <v>12.847926531702569</v>
      </c>
      <c r="AY8358">
        <v>60</v>
      </c>
      <c r="AZ8358">
        <v>0</v>
      </c>
      <c r="BA8358">
        <v>1</v>
      </c>
      <c r="BB8358">
        <v>0</v>
      </c>
      <c r="BC8358">
        <v>0</v>
      </c>
      <c r="BD8358">
        <v>11.572137324602075</v>
      </c>
      <c r="BE8358">
        <v>7.7840570026399289</v>
      </c>
      <c r="BF8358">
        <v>5</v>
      </c>
      <c r="BG8358">
        <v>11.904359259665416</v>
      </c>
      <c r="BH8358">
        <v>1</v>
      </c>
      <c r="BI8358">
        <v>4</v>
      </c>
      <c r="BJ8358">
        <v>1970</v>
      </c>
      <c r="BK8358">
        <v>8</v>
      </c>
      <c r="BL8358">
        <v>6.0753460310886842</v>
      </c>
      <c r="BM8358">
        <v>4.6051701859880918</v>
      </c>
      <c r="BN8358">
        <v>12.765688433465597</v>
      </c>
    </row>
    <row r="8359" spans="49:66" x14ac:dyDescent="0.25">
      <c r="AW8359">
        <v>110000</v>
      </c>
      <c r="AX8359">
        <v>11.608235644774552</v>
      </c>
      <c r="AY8359">
        <v>79</v>
      </c>
      <c r="AZ8359">
        <v>0</v>
      </c>
      <c r="BA8359">
        <v>0</v>
      </c>
      <c r="BB8359">
        <v>0</v>
      </c>
      <c r="BC8359">
        <v>1</v>
      </c>
      <c r="BD8359">
        <v>11.01120823356823</v>
      </c>
      <c r="BE8359">
        <v>6.9392539460415081</v>
      </c>
      <c r="BF8359">
        <v>1</v>
      </c>
      <c r="BG8359">
        <v>9.4435926574386801</v>
      </c>
      <c r="BH8359">
        <v>1</v>
      </c>
      <c r="BI8359">
        <v>3</v>
      </c>
      <c r="BJ8359">
        <v>1975</v>
      </c>
      <c r="BK8359">
        <v>6</v>
      </c>
      <c r="BL8359">
        <v>5.7456705673477986</v>
      </c>
      <c r="BM8359">
        <v>4.4026459218806986</v>
      </c>
      <c r="BN8359">
        <v>11.461632170582678</v>
      </c>
    </row>
    <row r="8360" spans="49:66" x14ac:dyDescent="0.25">
      <c r="AW8360">
        <v>90000</v>
      </c>
      <c r="AX8360">
        <v>11.407564949312402</v>
      </c>
      <c r="AY8360">
        <v>44</v>
      </c>
      <c r="AZ8360">
        <v>0</v>
      </c>
      <c r="BA8360">
        <v>0</v>
      </c>
      <c r="BB8360">
        <v>0</v>
      </c>
      <c r="BC8360">
        <v>1</v>
      </c>
      <c r="BD8360">
        <v>11.01120823356823</v>
      </c>
      <c r="BE8360">
        <v>6.9392539460415081</v>
      </c>
      <c r="BF8360">
        <v>1</v>
      </c>
      <c r="BG8360">
        <v>10.372928523519388</v>
      </c>
      <c r="BH8360">
        <v>1</v>
      </c>
      <c r="BI8360">
        <v>3</v>
      </c>
      <c r="BJ8360">
        <v>1970</v>
      </c>
      <c r="BK8360">
        <v>6</v>
      </c>
      <c r="BL8360">
        <v>5.1179938124167554</v>
      </c>
      <c r="BM8360">
        <v>3.912023005428146</v>
      </c>
      <c r="BN8360">
        <v>11.461632170582678</v>
      </c>
    </row>
    <row r="8361" spans="49:66" x14ac:dyDescent="0.25">
      <c r="AW8361">
        <v>40000</v>
      </c>
      <c r="AX8361">
        <v>10.596634733096073</v>
      </c>
      <c r="AY8361">
        <v>40</v>
      </c>
      <c r="AZ8361">
        <v>0</v>
      </c>
      <c r="BA8361">
        <v>0</v>
      </c>
      <c r="BB8361">
        <v>0</v>
      </c>
      <c r="BC8361">
        <v>1</v>
      </c>
      <c r="BD8361">
        <v>11.572137324602075</v>
      </c>
      <c r="BE8361">
        <v>7.2868764117506997</v>
      </c>
      <c r="BF8361">
        <v>1</v>
      </c>
      <c r="BG8361">
        <v>10.858652783792339</v>
      </c>
      <c r="BH8361">
        <v>1</v>
      </c>
      <c r="BI8361">
        <v>2</v>
      </c>
      <c r="BJ8361">
        <v>1930</v>
      </c>
      <c r="BK8361">
        <v>4</v>
      </c>
      <c r="BL8361">
        <v>5.5373342670185366</v>
      </c>
      <c r="BM8361">
        <v>3.5553480614894135</v>
      </c>
      <c r="BN8361">
        <v>11.849397701591441</v>
      </c>
    </row>
    <row r="8362" spans="49:66" x14ac:dyDescent="0.25">
      <c r="AW8362">
        <v>70000</v>
      </c>
      <c r="AX8362">
        <v>11.156250521031495</v>
      </c>
      <c r="AY8362">
        <v>93</v>
      </c>
      <c r="AZ8362">
        <v>0</v>
      </c>
      <c r="BA8362">
        <v>1</v>
      </c>
      <c r="BB8362">
        <v>0</v>
      </c>
      <c r="BC8362">
        <v>0</v>
      </c>
      <c r="BD8362">
        <v>11.281396857121578</v>
      </c>
      <c r="BE8362">
        <v>7.2584121505953068</v>
      </c>
      <c r="BF8362">
        <v>1</v>
      </c>
      <c r="BG8362">
        <v>9.4879721085744624</v>
      </c>
      <c r="BH8362">
        <v>1</v>
      </c>
      <c r="BI8362">
        <v>5</v>
      </c>
      <c r="BJ8362">
        <v>1919</v>
      </c>
      <c r="BK8362">
        <v>8</v>
      </c>
      <c r="BL8362">
        <v>6.1813959642229701</v>
      </c>
      <c r="BM8362">
        <v>3.5065578973099818</v>
      </c>
      <c r="BN8362">
        <v>11.225243392518447</v>
      </c>
    </row>
    <row r="8363" spans="49:66" x14ac:dyDescent="0.25">
      <c r="AW8363">
        <v>150000</v>
      </c>
      <c r="AX8363">
        <v>11.918390573078392</v>
      </c>
      <c r="AY8363">
        <v>83</v>
      </c>
      <c r="AZ8363">
        <v>0</v>
      </c>
      <c r="BA8363">
        <v>1</v>
      </c>
      <c r="BB8363">
        <v>0</v>
      </c>
      <c r="BC8363">
        <v>0</v>
      </c>
      <c r="BD8363">
        <v>11.124317473928487</v>
      </c>
      <c r="BE8363">
        <v>6.9304947659516261</v>
      </c>
      <c r="BF8363">
        <v>2</v>
      </c>
      <c r="BG8363">
        <v>10.524064040261237</v>
      </c>
      <c r="BH8363">
        <v>1</v>
      </c>
      <c r="BI8363">
        <v>4</v>
      </c>
      <c r="BJ8363">
        <v>1960</v>
      </c>
      <c r="BK8363">
        <v>7</v>
      </c>
      <c r="BL8363">
        <v>5.5734206567802991</v>
      </c>
      <c r="BM8363">
        <v>3.6243409329763652</v>
      </c>
      <c r="BN8363">
        <v>11.918390573078392</v>
      </c>
    </row>
    <row r="8364" spans="49:66" x14ac:dyDescent="0.25">
      <c r="AW8364">
        <v>420000</v>
      </c>
      <c r="AX8364">
        <v>12.948009990259552</v>
      </c>
      <c r="AY8364">
        <v>35</v>
      </c>
      <c r="AZ8364">
        <v>0</v>
      </c>
      <c r="BA8364">
        <v>0</v>
      </c>
      <c r="BB8364">
        <v>0</v>
      </c>
      <c r="BC8364">
        <v>0</v>
      </c>
      <c r="BD8364">
        <v>11.340950200230418</v>
      </c>
      <c r="BE8364">
        <v>7.7146774738009274</v>
      </c>
      <c r="BF8364">
        <v>4</v>
      </c>
      <c r="BG8364">
        <v>11.001716434379901</v>
      </c>
      <c r="BH8364">
        <v>1</v>
      </c>
      <c r="BI8364">
        <v>3</v>
      </c>
      <c r="BJ8364">
        <v>1950</v>
      </c>
      <c r="BK8364">
        <v>7</v>
      </c>
      <c r="BL8364">
        <v>6.3102212626311971</v>
      </c>
      <c r="BM8364">
        <v>4.1997050778849268</v>
      </c>
      <c r="BN8364">
        <v>12.936033799212835</v>
      </c>
    </row>
    <row r="8365" spans="49:66" x14ac:dyDescent="0.25">
      <c r="AW8365">
        <v>250000</v>
      </c>
      <c r="AX8365">
        <v>12.429216196844383</v>
      </c>
      <c r="AY8365">
        <v>48</v>
      </c>
      <c r="AZ8365">
        <v>0</v>
      </c>
      <c r="BA8365">
        <v>0</v>
      </c>
      <c r="BB8365">
        <v>0</v>
      </c>
      <c r="BC8365">
        <v>1</v>
      </c>
      <c r="BD8365">
        <v>10.857074069153979</v>
      </c>
      <c r="BE8365">
        <v>7.0766538154439509</v>
      </c>
      <c r="BF8365">
        <v>1</v>
      </c>
      <c r="BG8365">
        <v>9.7971265365447184</v>
      </c>
      <c r="BH8365">
        <v>1</v>
      </c>
      <c r="BI8365">
        <v>2</v>
      </c>
      <c r="BJ8365">
        <v>1940</v>
      </c>
      <c r="BK8365">
        <v>4</v>
      </c>
      <c r="BL8365">
        <v>5.4958011710953487</v>
      </c>
      <c r="BM8365">
        <v>5.521460917862246</v>
      </c>
      <c r="BN8365">
        <v>11.918390573078392</v>
      </c>
    </row>
    <row r="8366" spans="49:66" x14ac:dyDescent="0.25">
      <c r="AW8366">
        <v>240000</v>
      </c>
      <c r="AX8366">
        <v>12.388394202324129</v>
      </c>
      <c r="AY8366">
        <v>47</v>
      </c>
      <c r="AZ8366">
        <v>1</v>
      </c>
      <c r="BA8366">
        <v>0</v>
      </c>
      <c r="BB8366">
        <v>0</v>
      </c>
      <c r="BC8366">
        <v>0</v>
      </c>
      <c r="BD8366">
        <v>11.066638362341809</v>
      </c>
      <c r="BE8366">
        <v>7.5842648183890589</v>
      </c>
      <c r="BF8366">
        <v>4</v>
      </c>
      <c r="BG8366">
        <v>11.081465396584978</v>
      </c>
      <c r="BH8366">
        <v>1</v>
      </c>
      <c r="BI8366">
        <v>3</v>
      </c>
      <c r="BJ8366">
        <v>1950</v>
      </c>
      <c r="BK8366">
        <v>5</v>
      </c>
      <c r="BL8366">
        <v>5.1059454739005803</v>
      </c>
      <c r="BM8366">
        <v>3.7297014486421913</v>
      </c>
      <c r="BN8366">
        <v>12.542544882151386</v>
      </c>
    </row>
    <row r="8367" spans="49:66" x14ac:dyDescent="0.25">
      <c r="AW8367">
        <v>230000</v>
      </c>
      <c r="AX8367">
        <v>12.345834587905333</v>
      </c>
      <c r="AY8367">
        <v>57</v>
      </c>
      <c r="AZ8367">
        <v>1</v>
      </c>
      <c r="BA8367">
        <v>1</v>
      </c>
      <c r="BB8367">
        <v>0</v>
      </c>
      <c r="BC8367">
        <v>0</v>
      </c>
      <c r="BD8367">
        <v>11.29916277546177</v>
      </c>
      <c r="BE8367">
        <v>7.1770187659099003</v>
      </c>
      <c r="BF8367">
        <v>2</v>
      </c>
      <c r="BG8367">
        <v>11.662198554384462</v>
      </c>
      <c r="BH8367">
        <v>1</v>
      </c>
      <c r="BI8367">
        <v>3</v>
      </c>
      <c r="BJ8367">
        <v>1919</v>
      </c>
      <c r="BK8367">
        <v>10</v>
      </c>
      <c r="BL8367">
        <v>5.7657134323971349</v>
      </c>
      <c r="BM8367">
        <v>4.6051701859880918</v>
      </c>
      <c r="BN8367">
        <v>11.982929094215963</v>
      </c>
    </row>
    <row r="8368" spans="49:66" x14ac:dyDescent="0.25">
      <c r="AW8368">
        <v>120000</v>
      </c>
      <c r="AX8368">
        <v>11.695247021764184</v>
      </c>
      <c r="AY8368">
        <v>59</v>
      </c>
      <c r="AZ8368">
        <v>1</v>
      </c>
      <c r="BA8368">
        <v>0</v>
      </c>
      <c r="BB8368">
        <v>0</v>
      </c>
      <c r="BC8368">
        <v>0</v>
      </c>
      <c r="BD8368">
        <v>11.227933105328951</v>
      </c>
      <c r="BE8368">
        <v>7.3264656138403224</v>
      </c>
      <c r="BF8368">
        <v>4</v>
      </c>
      <c r="BG8368">
        <v>10.846848555932947</v>
      </c>
      <c r="BH8368">
        <v>1</v>
      </c>
      <c r="BI8368">
        <v>3</v>
      </c>
      <c r="BJ8368">
        <v>1950</v>
      </c>
      <c r="BK8368">
        <v>7</v>
      </c>
      <c r="BL8368">
        <v>5.5029574463112692</v>
      </c>
      <c r="BM8368">
        <v>4.6051701859880918</v>
      </c>
      <c r="BN8368">
        <v>11.429543856031177</v>
      </c>
    </row>
    <row r="8369" spans="49:66" x14ac:dyDescent="0.25">
      <c r="AW8369">
        <v>350000</v>
      </c>
      <c r="AX8369">
        <v>12.765688433465597</v>
      </c>
      <c r="AY8369">
        <v>63</v>
      </c>
      <c r="AZ8369">
        <v>1</v>
      </c>
      <c r="BA8369">
        <v>0</v>
      </c>
      <c r="BB8369">
        <v>0</v>
      </c>
      <c r="BC8369">
        <v>1</v>
      </c>
      <c r="BD8369">
        <v>11.103452335464524</v>
      </c>
      <c r="BE8369">
        <v>7.1731917424865985</v>
      </c>
      <c r="BF8369">
        <v>2</v>
      </c>
      <c r="BG8369">
        <v>12.487907657190027</v>
      </c>
      <c r="BH8369">
        <v>1</v>
      </c>
      <c r="BI8369">
        <v>4</v>
      </c>
      <c r="BJ8369">
        <v>1975</v>
      </c>
      <c r="BK8369">
        <v>8</v>
      </c>
      <c r="BL8369">
        <v>6.280083680374859</v>
      </c>
      <c r="BM8369">
        <v>5.8041304485005334</v>
      </c>
      <c r="BN8369">
        <v>13.017002861746503</v>
      </c>
    </row>
    <row r="8370" spans="49:66" x14ac:dyDescent="0.25">
      <c r="AW8370">
        <v>160000</v>
      </c>
      <c r="AX8370">
        <v>11.982929094215963</v>
      </c>
      <c r="AY8370">
        <v>25</v>
      </c>
      <c r="AZ8370">
        <v>0</v>
      </c>
      <c r="BA8370">
        <v>0</v>
      </c>
      <c r="BB8370">
        <v>1</v>
      </c>
      <c r="BC8370">
        <v>0</v>
      </c>
      <c r="BD8370">
        <v>11.04771035245629</v>
      </c>
      <c r="BE8370">
        <v>6.8885724595653635</v>
      </c>
      <c r="BF8370">
        <v>2</v>
      </c>
      <c r="BG8370">
        <v>12.031475180981882</v>
      </c>
      <c r="BH8370">
        <v>1</v>
      </c>
      <c r="BI8370">
        <v>4</v>
      </c>
      <c r="BJ8370">
        <v>1919</v>
      </c>
      <c r="BK8370">
        <v>8</v>
      </c>
      <c r="BL8370">
        <v>5.8543553331355751</v>
      </c>
      <c r="BM8370">
        <v>4.1997050778849268</v>
      </c>
      <c r="BN8370">
        <v>11.918390573078392</v>
      </c>
    </row>
    <row r="8371" spans="49:66" x14ac:dyDescent="0.25">
      <c r="AW8371">
        <v>180000</v>
      </c>
      <c r="AX8371">
        <v>12.100712129872347</v>
      </c>
      <c r="AY8371">
        <v>64</v>
      </c>
      <c r="AZ8371">
        <v>0</v>
      </c>
      <c r="BA8371">
        <v>1</v>
      </c>
      <c r="BB8371">
        <v>0</v>
      </c>
      <c r="BC8371">
        <v>0</v>
      </c>
      <c r="BD8371">
        <v>11.401993904262946</v>
      </c>
      <c r="BE8371">
        <v>7.2970910051604179</v>
      </c>
      <c r="BF8371">
        <v>1</v>
      </c>
      <c r="BG8371">
        <v>11.211820372186306</v>
      </c>
      <c r="BH8371">
        <v>1</v>
      </c>
      <c r="BI8371">
        <v>3</v>
      </c>
      <c r="BJ8371">
        <v>1960</v>
      </c>
      <c r="BK8371">
        <v>7</v>
      </c>
      <c r="BL8371">
        <v>5.5194589151915734</v>
      </c>
      <c r="BM8371">
        <v>3.912023005428146</v>
      </c>
      <c r="BN8371">
        <v>12.429216196844383</v>
      </c>
    </row>
    <row r="8372" spans="49:66" x14ac:dyDescent="0.25">
      <c r="AW8372">
        <v>200000</v>
      </c>
      <c r="AX8372">
        <v>12.206072645530174</v>
      </c>
      <c r="AY8372">
        <v>39</v>
      </c>
      <c r="AZ8372">
        <v>0</v>
      </c>
      <c r="BA8372">
        <v>0</v>
      </c>
      <c r="BB8372">
        <v>0</v>
      </c>
      <c r="BC8372">
        <v>1</v>
      </c>
      <c r="BD8372">
        <v>11.055640608132267</v>
      </c>
      <c r="BE8372">
        <v>7.5213179801992398</v>
      </c>
      <c r="BF8372">
        <v>5</v>
      </c>
      <c r="BG8372">
        <v>10.490273717104664</v>
      </c>
      <c r="BH8372">
        <v>1</v>
      </c>
      <c r="BI8372">
        <v>3</v>
      </c>
      <c r="BJ8372">
        <v>1975</v>
      </c>
      <c r="BK8372">
        <v>5</v>
      </c>
      <c r="BL8372">
        <v>5.5406097366879266</v>
      </c>
      <c r="BM8372">
        <v>3.6243409329763652</v>
      </c>
      <c r="BN8372">
        <v>11.918390573078392</v>
      </c>
    </row>
    <row r="8373" spans="49:66" x14ac:dyDescent="0.25">
      <c r="AW8373">
        <v>440000</v>
      </c>
      <c r="AX8373">
        <v>12.994530005894443</v>
      </c>
      <c r="AY8373">
        <v>75</v>
      </c>
      <c r="AZ8373">
        <v>0</v>
      </c>
      <c r="BA8373">
        <v>1</v>
      </c>
      <c r="BB8373">
        <v>0</v>
      </c>
      <c r="BC8373">
        <v>0</v>
      </c>
      <c r="BD8373">
        <v>11.401993904262946</v>
      </c>
      <c r="BE8373">
        <v>7.2970910051604179</v>
      </c>
      <c r="BF8373">
        <v>2</v>
      </c>
      <c r="BG8373">
        <v>11.180246026587712</v>
      </c>
      <c r="BH8373">
        <v>1</v>
      </c>
      <c r="BI8373">
        <v>3</v>
      </c>
      <c r="BJ8373">
        <v>1940</v>
      </c>
      <c r="BK8373">
        <v>8</v>
      </c>
      <c r="BL8373">
        <v>5.598421958998375</v>
      </c>
      <c r="BM8373">
        <v>3.8286413964890951</v>
      </c>
      <c r="BN8373">
        <v>12.899219826090119</v>
      </c>
    </row>
    <row r="8374" spans="49:66" x14ac:dyDescent="0.25">
      <c r="AW8374">
        <v>300000</v>
      </c>
      <c r="AX8374">
        <v>12.611537753638338</v>
      </c>
      <c r="AY8374">
        <v>53</v>
      </c>
      <c r="AZ8374">
        <v>0</v>
      </c>
      <c r="BA8374">
        <v>1</v>
      </c>
      <c r="BB8374">
        <v>0</v>
      </c>
      <c r="BC8374">
        <v>0</v>
      </c>
      <c r="BD8374">
        <v>11.294769455167058</v>
      </c>
      <c r="BE8374">
        <v>7.3708601665367164</v>
      </c>
      <c r="BF8374">
        <v>6</v>
      </c>
      <c r="BG8374">
        <v>12.505236054465488</v>
      </c>
      <c r="BH8374">
        <v>1</v>
      </c>
      <c r="BI8374">
        <v>4</v>
      </c>
      <c r="BJ8374">
        <v>1919</v>
      </c>
      <c r="BK8374">
        <v>9</v>
      </c>
      <c r="BL8374">
        <v>6.1420374055873559</v>
      </c>
      <c r="BM8374">
        <v>4.3174881135363101</v>
      </c>
      <c r="BN8374">
        <v>12.611537753638338</v>
      </c>
    </row>
    <row r="8375" spans="49:66" x14ac:dyDescent="0.25">
      <c r="AW8375">
        <v>480000</v>
      </c>
      <c r="AX8375">
        <v>13.081541382884074</v>
      </c>
      <c r="AY8375">
        <v>60</v>
      </c>
      <c r="AZ8375">
        <v>0</v>
      </c>
      <c r="BA8375">
        <v>0</v>
      </c>
      <c r="BB8375">
        <v>0</v>
      </c>
      <c r="BC8375">
        <v>0</v>
      </c>
      <c r="BD8375">
        <v>11.371361900648441</v>
      </c>
      <c r="BE8375">
        <v>7.4157769754153939</v>
      </c>
      <c r="BF8375">
        <v>1</v>
      </c>
      <c r="BG8375">
        <v>10.969714381060083</v>
      </c>
      <c r="BH8375">
        <v>0</v>
      </c>
      <c r="BI8375">
        <v>3</v>
      </c>
      <c r="BJ8375">
        <v>1950</v>
      </c>
      <c r="BK8375">
        <v>6</v>
      </c>
      <c r="BL8375">
        <v>6.5630324328340643</v>
      </c>
      <c r="BM8375">
        <v>4.0661736852496899</v>
      </c>
      <c r="BN8375">
        <v>13.304684934198283</v>
      </c>
    </row>
    <row r="8376" spans="49:66" x14ac:dyDescent="0.25">
      <c r="AW8376">
        <v>380000</v>
      </c>
      <c r="AX8376">
        <v>12.847926531702569</v>
      </c>
      <c r="AY8376">
        <v>83</v>
      </c>
      <c r="AZ8376">
        <v>0</v>
      </c>
      <c r="BA8376">
        <v>1</v>
      </c>
      <c r="BB8376">
        <v>0</v>
      </c>
      <c r="BC8376">
        <v>0</v>
      </c>
      <c r="BD8376">
        <v>11.478810097334096</v>
      </c>
      <c r="BE8376">
        <v>7.3827464497389119</v>
      </c>
      <c r="BF8376">
        <v>3</v>
      </c>
      <c r="BG8376">
        <v>10.399767904860083</v>
      </c>
      <c r="BH8376">
        <v>1</v>
      </c>
      <c r="BI8376">
        <v>3</v>
      </c>
      <c r="BJ8376">
        <v>1960</v>
      </c>
      <c r="BK8376">
        <v>7</v>
      </c>
      <c r="BL8376">
        <v>6.2032100534630796</v>
      </c>
      <c r="BM8376">
        <v>4.0661736852496899</v>
      </c>
      <c r="BN8376">
        <v>12.611537753638338</v>
      </c>
    </row>
    <row r="8377" spans="49:66" x14ac:dyDescent="0.25">
      <c r="AW8377">
        <v>250000</v>
      </c>
      <c r="AX8377">
        <v>12.429216196844383</v>
      </c>
      <c r="AY8377">
        <v>45</v>
      </c>
      <c r="AZ8377">
        <v>0</v>
      </c>
      <c r="BA8377">
        <v>1</v>
      </c>
      <c r="BB8377">
        <v>0</v>
      </c>
      <c r="BC8377">
        <v>0</v>
      </c>
      <c r="BD8377">
        <v>11.478810097334096</v>
      </c>
      <c r="BE8377">
        <v>7.4821189235521155</v>
      </c>
      <c r="BF8377">
        <v>4</v>
      </c>
      <c r="BG8377">
        <v>11.197227932045411</v>
      </c>
      <c r="BH8377">
        <v>1</v>
      </c>
      <c r="BI8377">
        <v>4</v>
      </c>
      <c r="BJ8377">
        <v>1920</v>
      </c>
      <c r="BK8377">
        <v>8</v>
      </c>
      <c r="BL8377">
        <v>5.9601458638591529</v>
      </c>
      <c r="BM8377">
        <v>4.5959612468994173</v>
      </c>
      <c r="BN8377">
        <v>12.611537753638338</v>
      </c>
    </row>
    <row r="8378" spans="49:66" x14ac:dyDescent="0.25">
      <c r="AW8378">
        <v>450000</v>
      </c>
      <c r="AX8378">
        <v>13.017002861746503</v>
      </c>
      <c r="AY8378">
        <v>55</v>
      </c>
      <c r="AZ8378">
        <v>0</v>
      </c>
      <c r="BA8378">
        <v>1</v>
      </c>
      <c r="BB8378">
        <v>0</v>
      </c>
      <c r="BC8378">
        <v>0</v>
      </c>
      <c r="BD8378">
        <v>11.478810097334096</v>
      </c>
      <c r="BE8378">
        <v>7.4821189235521155</v>
      </c>
      <c r="BF8378">
        <v>6</v>
      </c>
      <c r="BG8378">
        <v>11.618284980627555</v>
      </c>
      <c r="BH8378">
        <v>1</v>
      </c>
      <c r="BI8378">
        <v>4</v>
      </c>
      <c r="BJ8378">
        <v>1919</v>
      </c>
      <c r="BK8378">
        <v>8</v>
      </c>
      <c r="BL8378">
        <v>6.6169572458565566</v>
      </c>
      <c r="BM8378">
        <v>5.0106352940962555</v>
      </c>
      <c r="BN8378">
        <v>13.060487973686241</v>
      </c>
    </row>
    <row r="8379" spans="49:66" x14ac:dyDescent="0.25">
      <c r="AW8379">
        <v>440000</v>
      </c>
      <c r="AX8379">
        <v>12.994530005894443</v>
      </c>
      <c r="AY8379">
        <v>35</v>
      </c>
      <c r="AZ8379">
        <v>0</v>
      </c>
      <c r="BA8379">
        <v>1</v>
      </c>
      <c r="BB8379">
        <v>0</v>
      </c>
      <c r="BC8379">
        <v>0</v>
      </c>
      <c r="BD8379">
        <v>11.478810097334096</v>
      </c>
      <c r="BE8379">
        <v>7.3827464497389119</v>
      </c>
      <c r="BF8379">
        <v>4</v>
      </c>
      <c r="BG8379">
        <v>12.341394309661908</v>
      </c>
      <c r="BH8379">
        <v>1</v>
      </c>
      <c r="BI8379">
        <v>3</v>
      </c>
      <c r="BJ8379">
        <v>1960</v>
      </c>
      <c r="BK8379">
        <v>7</v>
      </c>
      <c r="BL8379">
        <v>6.230481447578482</v>
      </c>
      <c r="BM8379">
        <v>4.5181588090020979</v>
      </c>
      <c r="BN8379">
        <v>12.959844447906553</v>
      </c>
    </row>
    <row r="8380" spans="49:66" x14ac:dyDescent="0.25">
      <c r="AW8380">
        <v>130000</v>
      </c>
      <c r="AX8380">
        <v>11.77528972943772</v>
      </c>
      <c r="AY8380">
        <v>63</v>
      </c>
      <c r="AZ8380">
        <v>0</v>
      </c>
      <c r="BA8380">
        <v>0</v>
      </c>
      <c r="BB8380">
        <v>0</v>
      </c>
      <c r="BC8380">
        <v>1</v>
      </c>
      <c r="BD8380">
        <v>11.572137324602075</v>
      </c>
      <c r="BE8380">
        <v>7.5416830998821114</v>
      </c>
      <c r="BF8380">
        <v>2</v>
      </c>
      <c r="BG8380">
        <v>11.820277803017589</v>
      </c>
      <c r="BH8380">
        <v>1</v>
      </c>
      <c r="BI8380">
        <v>3</v>
      </c>
      <c r="BJ8380">
        <v>1940</v>
      </c>
      <c r="BK8380">
        <v>6</v>
      </c>
      <c r="BL8380">
        <v>5.7589017738772803</v>
      </c>
      <c r="BM8380">
        <v>4.3174881135363101</v>
      </c>
      <c r="BN8380">
        <v>12.611537753638338</v>
      </c>
    </row>
    <row r="8381" spans="49:66" x14ac:dyDescent="0.25">
      <c r="AW8381">
        <v>180000</v>
      </c>
      <c r="AX8381">
        <v>12.100712129872347</v>
      </c>
      <c r="AY8381">
        <v>51</v>
      </c>
      <c r="AZ8381">
        <v>1</v>
      </c>
      <c r="BA8381">
        <v>0</v>
      </c>
      <c r="BB8381">
        <v>0</v>
      </c>
      <c r="BC8381">
        <v>0</v>
      </c>
      <c r="BD8381">
        <v>11.162445577694408</v>
      </c>
      <c r="BE8381">
        <v>7.1966865708343501</v>
      </c>
      <c r="BF8381">
        <v>6</v>
      </c>
      <c r="BG8381">
        <v>10.817976662463655</v>
      </c>
      <c r="BH8381">
        <v>1</v>
      </c>
      <c r="BI8381">
        <v>4</v>
      </c>
      <c r="BJ8381">
        <v>1950</v>
      </c>
      <c r="BK8381">
        <v>6</v>
      </c>
      <c r="BL8381">
        <v>5.2040066870767951</v>
      </c>
      <c r="BM8381">
        <v>3.912023005428146</v>
      </c>
      <c r="BN8381">
        <v>12.206072645530174</v>
      </c>
    </row>
    <row r="8382" spans="49:66" x14ac:dyDescent="0.25">
      <c r="AW8382">
        <v>220000</v>
      </c>
      <c r="AX8382">
        <v>12.301382825334498</v>
      </c>
      <c r="AY8382">
        <v>29</v>
      </c>
      <c r="AZ8382">
        <v>1</v>
      </c>
      <c r="BA8382">
        <v>0</v>
      </c>
      <c r="BB8382">
        <v>0</v>
      </c>
      <c r="BC8382">
        <v>0</v>
      </c>
      <c r="BD8382">
        <v>11.162445577694408</v>
      </c>
      <c r="BE8382">
        <v>7.1966865708343501</v>
      </c>
      <c r="BF8382">
        <v>5</v>
      </c>
      <c r="BG8382">
        <v>10.857613422713305</v>
      </c>
      <c r="BH8382">
        <v>1</v>
      </c>
      <c r="BI8382">
        <v>4</v>
      </c>
      <c r="BJ8382">
        <v>1940</v>
      </c>
      <c r="BK8382">
        <v>6</v>
      </c>
      <c r="BL8382">
        <v>4.9926975933869642</v>
      </c>
      <c r="BM8382">
        <v>3.8250116284312434</v>
      </c>
      <c r="BN8382">
        <v>12.206072645530174</v>
      </c>
    </row>
    <row r="8383" spans="49:66" x14ac:dyDescent="0.25">
      <c r="AW8383">
        <v>50000</v>
      </c>
      <c r="AX8383">
        <v>10.819778284410283</v>
      </c>
      <c r="AY8383">
        <v>52</v>
      </c>
      <c r="AZ8383">
        <v>0</v>
      </c>
      <c r="BA8383">
        <v>0</v>
      </c>
      <c r="BB8383">
        <v>0</v>
      </c>
      <c r="BC8383">
        <v>1</v>
      </c>
      <c r="BD8383">
        <v>11.097410021008562</v>
      </c>
      <c r="BE8383">
        <v>6.8362592772770672</v>
      </c>
      <c r="BF8383">
        <v>2</v>
      </c>
      <c r="BG8383">
        <v>10.595734327852909</v>
      </c>
      <c r="BH8383">
        <v>1</v>
      </c>
      <c r="BI8383">
        <v>2</v>
      </c>
      <c r="BJ8383">
        <v>1975</v>
      </c>
      <c r="BK8383">
        <v>4</v>
      </c>
      <c r="BL8383">
        <v>5.6179824848407618</v>
      </c>
      <c r="BM8383">
        <v>4.0943445622221004</v>
      </c>
      <c r="BN8383">
        <v>11.082142548877775</v>
      </c>
    </row>
    <row r="8384" spans="49:66" x14ac:dyDescent="0.25">
      <c r="AW8384">
        <v>1000000</v>
      </c>
      <c r="AX8384">
        <v>13.815510557964274</v>
      </c>
      <c r="AY8384">
        <v>54</v>
      </c>
      <c r="AZ8384">
        <v>1</v>
      </c>
      <c r="BA8384">
        <v>0</v>
      </c>
      <c r="BB8384">
        <v>0</v>
      </c>
      <c r="BC8384">
        <v>1</v>
      </c>
      <c r="BD8384">
        <v>11.020267145159687</v>
      </c>
      <c r="BE8384">
        <v>7.1846291527173145</v>
      </c>
      <c r="BF8384">
        <v>4</v>
      </c>
      <c r="BG8384">
        <v>12.821990448955107</v>
      </c>
      <c r="BH8384">
        <v>1</v>
      </c>
      <c r="BI8384">
        <v>4</v>
      </c>
      <c r="BJ8384">
        <v>1919</v>
      </c>
      <c r="BK8384">
        <v>7</v>
      </c>
      <c r="BL8384">
        <v>6.3508857167147399</v>
      </c>
      <c r="BM8384">
        <v>6.1423957643154328</v>
      </c>
      <c r="BN8384">
        <v>13.592367006650065</v>
      </c>
    </row>
    <row r="8385" spans="49:66" x14ac:dyDescent="0.25">
      <c r="AW8385">
        <v>400000</v>
      </c>
      <c r="AX8385">
        <v>12.899219826090119</v>
      </c>
      <c r="AY8385">
        <v>87</v>
      </c>
      <c r="AZ8385">
        <v>0</v>
      </c>
      <c r="BA8385">
        <v>0</v>
      </c>
      <c r="BB8385">
        <v>0</v>
      </c>
      <c r="BC8385">
        <v>0</v>
      </c>
      <c r="BD8385">
        <v>11.528798814126519</v>
      </c>
      <c r="BE8385">
        <v>7.8026180634426714</v>
      </c>
      <c r="BF8385">
        <v>1</v>
      </c>
      <c r="BG8385">
        <v>9.9641121743525627</v>
      </c>
      <c r="BH8385">
        <v>1</v>
      </c>
      <c r="BI8385">
        <v>3</v>
      </c>
      <c r="BJ8385">
        <v>1950</v>
      </c>
      <c r="BK8385">
        <v>5</v>
      </c>
      <c r="BL8385">
        <v>4.9558270576012609</v>
      </c>
      <c r="BM8385">
        <v>3.7297014486421913</v>
      </c>
      <c r="BN8385">
        <v>12.899219826090119</v>
      </c>
    </row>
    <row r="8386" spans="49:66" x14ac:dyDescent="0.25">
      <c r="AW8386">
        <v>100000</v>
      </c>
      <c r="AX8386">
        <v>11.512925464970229</v>
      </c>
      <c r="AY8386">
        <v>43</v>
      </c>
      <c r="AZ8386">
        <v>1</v>
      </c>
      <c r="BA8386">
        <v>0</v>
      </c>
      <c r="BB8386">
        <v>0</v>
      </c>
      <c r="BC8386">
        <v>1</v>
      </c>
      <c r="BD8386">
        <v>11.007965935315029</v>
      </c>
      <c r="BE8386">
        <v>6.8480052745763631</v>
      </c>
      <c r="BF8386">
        <v>1</v>
      </c>
      <c r="BG8386">
        <v>10.671278276091838</v>
      </c>
      <c r="BH8386">
        <v>1</v>
      </c>
      <c r="BI8386">
        <v>3</v>
      </c>
      <c r="BJ8386">
        <v>1970</v>
      </c>
      <c r="BK8386">
        <v>5</v>
      </c>
      <c r="BL8386">
        <v>5.0106352940962555</v>
      </c>
      <c r="BM8386">
        <v>4.1351665567423561</v>
      </c>
      <c r="BN8386">
        <v>11.512925464970229</v>
      </c>
    </row>
    <row r="8387" spans="49:66" x14ac:dyDescent="0.25">
      <c r="AW8387">
        <v>30000</v>
      </c>
      <c r="AX8387">
        <v>10.308952660644293</v>
      </c>
      <c r="AY8387">
        <v>56</v>
      </c>
      <c r="AZ8387">
        <v>0</v>
      </c>
      <c r="BA8387">
        <v>0</v>
      </c>
      <c r="BB8387">
        <v>0</v>
      </c>
      <c r="BC8387">
        <v>0</v>
      </c>
      <c r="BD8387">
        <v>11.042921835724492</v>
      </c>
      <c r="BE8387">
        <v>7.0422861719397432</v>
      </c>
      <c r="BF8387">
        <v>1</v>
      </c>
      <c r="BG8387">
        <v>10.165544077348937</v>
      </c>
      <c r="BH8387">
        <v>1</v>
      </c>
      <c r="BI8387">
        <v>2</v>
      </c>
      <c r="BJ8387">
        <v>1920</v>
      </c>
      <c r="BK8387">
        <v>6</v>
      </c>
      <c r="BL8387">
        <v>5.551019720103791</v>
      </c>
      <c r="BM8387">
        <v>1.6094379124341003</v>
      </c>
      <c r="BN8387">
        <v>9.9034875525361272</v>
      </c>
    </row>
    <row r="8388" spans="49:66" x14ac:dyDescent="0.25">
      <c r="AW8388">
        <v>300000</v>
      </c>
      <c r="AX8388">
        <v>12.611537753638338</v>
      </c>
      <c r="AY8388">
        <v>46</v>
      </c>
      <c r="AZ8388">
        <v>0</v>
      </c>
      <c r="BA8388">
        <v>1</v>
      </c>
      <c r="BB8388">
        <v>0</v>
      </c>
      <c r="BC8388">
        <v>0</v>
      </c>
      <c r="BD8388">
        <v>11.225643312539775</v>
      </c>
      <c r="BE8388">
        <v>7.0492548412558369</v>
      </c>
      <c r="BF8388">
        <v>4</v>
      </c>
      <c r="BG8388">
        <v>11.222626638468611</v>
      </c>
      <c r="BH8388">
        <v>1</v>
      </c>
      <c r="BI8388">
        <v>3</v>
      </c>
      <c r="BJ8388">
        <v>1970</v>
      </c>
      <c r="BK8388">
        <v>7</v>
      </c>
      <c r="BL8388">
        <v>5.6869753563398202</v>
      </c>
      <c r="BM8388">
        <v>3.2088254890146994</v>
      </c>
      <c r="BN8388">
        <v>11.502875129116727</v>
      </c>
    </row>
    <row r="8389" spans="49:66" x14ac:dyDescent="0.25">
      <c r="AW8389">
        <v>70000</v>
      </c>
      <c r="AX8389">
        <v>11.156250521031495</v>
      </c>
      <c r="AY8389">
        <v>53</v>
      </c>
      <c r="AZ8389">
        <v>1</v>
      </c>
      <c r="BA8389">
        <v>0</v>
      </c>
      <c r="BB8389">
        <v>0</v>
      </c>
      <c r="BC8389">
        <v>1</v>
      </c>
      <c r="BD8389">
        <v>11.055640608132267</v>
      </c>
      <c r="BE8389">
        <v>7.1747243098363764</v>
      </c>
      <c r="BF8389">
        <v>3</v>
      </c>
      <c r="BG8389">
        <v>9.5712264366863788</v>
      </c>
      <c r="BH8389">
        <v>1</v>
      </c>
      <c r="BI8389">
        <v>2</v>
      </c>
      <c r="BJ8389">
        <v>1960</v>
      </c>
      <c r="BK8389">
        <v>5</v>
      </c>
      <c r="BL8389">
        <v>5.2470240721604862</v>
      </c>
      <c r="BM8389">
        <v>2.9957322735539909</v>
      </c>
      <c r="BN8389">
        <v>11.289781913656018</v>
      </c>
    </row>
    <row r="8390" spans="49:66" x14ac:dyDescent="0.25">
      <c r="AW8390">
        <v>700000</v>
      </c>
      <c r="AX8390">
        <v>13.458835614025542</v>
      </c>
      <c r="AY8390">
        <v>59</v>
      </c>
      <c r="AZ8390">
        <v>1</v>
      </c>
      <c r="BA8390">
        <v>0</v>
      </c>
      <c r="BB8390">
        <v>0</v>
      </c>
      <c r="BC8390">
        <v>0</v>
      </c>
      <c r="BD8390">
        <v>11.54829260880752</v>
      </c>
      <c r="BE8390">
        <v>7.8026180634426714</v>
      </c>
      <c r="BF8390">
        <v>2</v>
      </c>
      <c r="BG8390">
        <v>9.7976269118366197</v>
      </c>
      <c r="BH8390">
        <v>1</v>
      </c>
      <c r="BI8390">
        <v>3</v>
      </c>
      <c r="BJ8390">
        <v>1960</v>
      </c>
      <c r="BK8390">
        <v>6</v>
      </c>
      <c r="BL8390">
        <v>5.1901752079283332</v>
      </c>
      <c r="BM8390">
        <v>4.6051701859880918</v>
      </c>
      <c r="BN8390">
        <v>13.592367006650065</v>
      </c>
    </row>
    <row r="8391" spans="49:66" x14ac:dyDescent="0.25">
      <c r="AW8391">
        <v>530000</v>
      </c>
      <c r="AX8391">
        <v>13.180632285528304</v>
      </c>
      <c r="AY8391">
        <v>30</v>
      </c>
      <c r="AZ8391">
        <v>1</v>
      </c>
      <c r="BA8391">
        <v>0</v>
      </c>
      <c r="BB8391">
        <v>0</v>
      </c>
      <c r="BC8391">
        <v>0</v>
      </c>
      <c r="BD8391">
        <v>11.54829260880752</v>
      </c>
      <c r="BE8391">
        <v>7.8026180634426714</v>
      </c>
      <c r="BF8391">
        <v>4</v>
      </c>
      <c r="BG8391">
        <v>11.440161205015389</v>
      </c>
      <c r="BH8391">
        <v>1</v>
      </c>
      <c r="BI8391">
        <v>3</v>
      </c>
      <c r="BJ8391">
        <v>1960</v>
      </c>
      <c r="BK8391">
        <v>5</v>
      </c>
      <c r="BL8391">
        <v>5.5386457426032409</v>
      </c>
      <c r="BM8391">
        <v>4.6657948078045264</v>
      </c>
      <c r="BN8391">
        <v>12.959844447906553</v>
      </c>
    </row>
    <row r="8392" spans="49:66" x14ac:dyDescent="0.25">
      <c r="AW8392">
        <v>60000</v>
      </c>
      <c r="AX8392">
        <v>11.002099841204238</v>
      </c>
      <c r="AY8392">
        <v>53</v>
      </c>
      <c r="AZ8392">
        <v>1</v>
      </c>
      <c r="BA8392">
        <v>1</v>
      </c>
      <c r="BB8392">
        <v>0</v>
      </c>
      <c r="BC8392">
        <v>0</v>
      </c>
      <c r="BD8392">
        <v>11.29916277546177</v>
      </c>
      <c r="BE8392">
        <v>7.1770187659099003</v>
      </c>
      <c r="BF8392">
        <v>1</v>
      </c>
      <c r="BG8392">
        <v>11.211820372186306</v>
      </c>
      <c r="BH8392">
        <v>1</v>
      </c>
      <c r="BI8392">
        <v>3</v>
      </c>
      <c r="BJ8392">
        <v>1960</v>
      </c>
      <c r="BK8392">
        <v>5</v>
      </c>
      <c r="BL8392">
        <v>5.4906580087209518</v>
      </c>
      <c r="BM8392">
        <v>4.0371861483880345</v>
      </c>
      <c r="BN8392">
        <v>11.082142548877775</v>
      </c>
    </row>
    <row r="8393" spans="49:66" x14ac:dyDescent="0.25">
      <c r="AW8393">
        <v>60000</v>
      </c>
      <c r="AX8393">
        <v>11.002099841204238</v>
      </c>
      <c r="AY8393">
        <v>79</v>
      </c>
      <c r="AZ8393">
        <v>0</v>
      </c>
      <c r="BA8393">
        <v>0</v>
      </c>
      <c r="BB8393">
        <v>1</v>
      </c>
      <c r="BC8393">
        <v>0</v>
      </c>
      <c r="BD8393">
        <v>11.058889668606032</v>
      </c>
      <c r="BE8393">
        <v>6.8916258970522533</v>
      </c>
      <c r="BF8393">
        <v>1</v>
      </c>
      <c r="BG8393">
        <v>10.593931081521758</v>
      </c>
      <c r="BH8393">
        <v>1</v>
      </c>
      <c r="BI8393">
        <v>4</v>
      </c>
      <c r="BJ8393">
        <v>1970</v>
      </c>
      <c r="BK8393">
        <v>7</v>
      </c>
      <c r="BL8393">
        <v>5.7802289801390918</v>
      </c>
      <c r="BM8393">
        <v>3.8376585901464653</v>
      </c>
      <c r="BN8393">
        <v>11.018629143155449</v>
      </c>
    </row>
    <row r="8394" spans="49:66" x14ac:dyDescent="0.25">
      <c r="AW8394">
        <v>500000</v>
      </c>
      <c r="AX8394">
        <v>13.122363377404328</v>
      </c>
      <c r="AY8394">
        <v>45</v>
      </c>
      <c r="AZ8394">
        <v>0</v>
      </c>
      <c r="BA8394">
        <v>1</v>
      </c>
      <c r="BB8394">
        <v>0</v>
      </c>
      <c r="BC8394">
        <v>0</v>
      </c>
      <c r="BD8394">
        <v>11.572137324602075</v>
      </c>
      <c r="BE8394">
        <v>7.6980291702728048</v>
      </c>
      <c r="BF8394">
        <v>2</v>
      </c>
      <c r="BG8394">
        <v>12.341477282536376</v>
      </c>
      <c r="BH8394">
        <v>1</v>
      </c>
      <c r="BI8394">
        <v>3</v>
      </c>
      <c r="BJ8394">
        <v>1930</v>
      </c>
      <c r="BK8394">
        <v>7</v>
      </c>
      <c r="BL8394">
        <v>5.5046537995323055</v>
      </c>
      <c r="BM8394">
        <v>5.0106352940962555</v>
      </c>
      <c r="BN8394">
        <v>13.071070083016778</v>
      </c>
    </row>
    <row r="8395" spans="49:66" x14ac:dyDescent="0.25">
      <c r="AW8395">
        <v>550000</v>
      </c>
      <c r="AX8395">
        <v>13.217673557208654</v>
      </c>
      <c r="AY8395">
        <v>48</v>
      </c>
      <c r="AZ8395">
        <v>0</v>
      </c>
      <c r="BA8395">
        <v>1</v>
      </c>
      <c r="BB8395">
        <v>0</v>
      </c>
      <c r="BC8395">
        <v>0</v>
      </c>
      <c r="BD8395">
        <v>11.572137324602075</v>
      </c>
      <c r="BE8395">
        <v>7.6980291702728048</v>
      </c>
      <c r="BF8395">
        <v>1</v>
      </c>
      <c r="BG8395">
        <v>12.3754440431485</v>
      </c>
      <c r="BH8395">
        <v>1</v>
      </c>
      <c r="BI8395">
        <v>3</v>
      </c>
      <c r="BJ8395">
        <v>1960</v>
      </c>
      <c r="BK8395">
        <v>6</v>
      </c>
      <c r="BL8395">
        <v>6.2978763676113365</v>
      </c>
      <c r="BM8395">
        <v>4.4228486291901365</v>
      </c>
      <c r="BN8395">
        <v>13.122363377404328</v>
      </c>
    </row>
    <row r="8396" spans="49:66" x14ac:dyDescent="0.25">
      <c r="AW8396">
        <v>400000</v>
      </c>
      <c r="AX8396">
        <v>12.899219826090119</v>
      </c>
      <c r="AY8396">
        <v>63</v>
      </c>
      <c r="AZ8396">
        <v>1</v>
      </c>
      <c r="BA8396">
        <v>1</v>
      </c>
      <c r="BB8396">
        <v>0</v>
      </c>
      <c r="BC8396">
        <v>0</v>
      </c>
      <c r="BD8396">
        <v>11.069758489678053</v>
      </c>
      <c r="BE8396">
        <v>7.4535618716433731</v>
      </c>
      <c r="BF8396">
        <v>2</v>
      </c>
      <c r="BG8396">
        <v>11.349982916346775</v>
      </c>
      <c r="BH8396">
        <v>1</v>
      </c>
      <c r="BI8396">
        <v>3</v>
      </c>
      <c r="BJ8396">
        <v>1940</v>
      </c>
      <c r="BK8396">
        <v>6</v>
      </c>
      <c r="BL8396">
        <v>5.6767538022682817</v>
      </c>
      <c r="BM8396">
        <v>4.3174881135363101</v>
      </c>
      <c r="BN8396">
        <v>13.122363377404328</v>
      </c>
    </row>
    <row r="8397" spans="49:66" x14ac:dyDescent="0.25">
      <c r="AW8397">
        <v>110000</v>
      </c>
      <c r="AX8397">
        <v>11.608235644774552</v>
      </c>
      <c r="AY8397">
        <v>43</v>
      </c>
      <c r="AZ8397">
        <v>0</v>
      </c>
      <c r="BA8397">
        <v>0</v>
      </c>
      <c r="BB8397">
        <v>1</v>
      </c>
      <c r="BC8397">
        <v>0</v>
      </c>
      <c r="BD8397">
        <v>11.079400330894027</v>
      </c>
      <c r="BE8397">
        <v>6.8844866520427823</v>
      </c>
      <c r="BF8397">
        <v>3</v>
      </c>
      <c r="BG8397">
        <v>11.001499661132206</v>
      </c>
      <c r="BH8397">
        <v>1</v>
      </c>
      <c r="BI8397">
        <v>3</v>
      </c>
      <c r="BJ8397">
        <v>1960</v>
      </c>
      <c r="BK8397">
        <v>5</v>
      </c>
      <c r="BL8397">
        <v>5.4680601411351315</v>
      </c>
      <c r="BM8397">
        <v>4.1351665567423561</v>
      </c>
      <c r="BN8397">
        <v>11.407564949312402</v>
      </c>
    </row>
    <row r="8398" spans="49:66" x14ac:dyDescent="0.25">
      <c r="AW8398">
        <v>1050000</v>
      </c>
      <c r="AX8398">
        <v>13.864300722133706</v>
      </c>
      <c r="AY8398">
        <v>40</v>
      </c>
      <c r="AZ8398">
        <v>1</v>
      </c>
      <c r="BA8398">
        <v>0</v>
      </c>
      <c r="BB8398">
        <v>0</v>
      </c>
      <c r="BC8398">
        <v>0</v>
      </c>
      <c r="BD8398">
        <v>11.083264995621747</v>
      </c>
      <c r="BE8398">
        <v>7.2527624180531873</v>
      </c>
      <c r="BF8398">
        <v>4</v>
      </c>
      <c r="BG8398">
        <v>12.345773716487487</v>
      </c>
      <c r="BH8398">
        <v>1</v>
      </c>
      <c r="BI8398">
        <v>4</v>
      </c>
      <c r="BJ8398">
        <v>1919</v>
      </c>
      <c r="BK8398">
        <v>10</v>
      </c>
      <c r="BL8398">
        <v>5.9510764862113703</v>
      </c>
      <c r="BM8398">
        <v>4.7992281564346584</v>
      </c>
      <c r="BN8398">
        <v>14.008814091499557</v>
      </c>
    </row>
    <row r="8399" spans="49:66" x14ac:dyDescent="0.25">
      <c r="AW8399">
        <v>670000</v>
      </c>
      <c r="AX8399">
        <v>13.415032991367148</v>
      </c>
      <c r="AY8399">
        <v>43</v>
      </c>
      <c r="AZ8399">
        <v>1</v>
      </c>
      <c r="BA8399">
        <v>0</v>
      </c>
      <c r="BB8399">
        <v>0</v>
      </c>
      <c r="BC8399">
        <v>0</v>
      </c>
      <c r="BD8399">
        <v>11.083264995621747</v>
      </c>
      <c r="BE8399">
        <v>7.1024993557746487</v>
      </c>
      <c r="BF8399">
        <v>4</v>
      </c>
      <c r="BG8399">
        <v>12.100556562216772</v>
      </c>
      <c r="BH8399">
        <v>1</v>
      </c>
      <c r="BI8399">
        <v>3</v>
      </c>
      <c r="BJ8399">
        <v>1920</v>
      </c>
      <c r="BK8399">
        <v>7</v>
      </c>
      <c r="BL8399">
        <v>6.0575643488047053</v>
      </c>
      <c r="BM8399">
        <v>4.6051701859880918</v>
      </c>
      <c r="BN8399">
        <v>13.369223455335854</v>
      </c>
    </row>
    <row r="8400" spans="49:66" x14ac:dyDescent="0.25">
      <c r="AW8400">
        <v>200000</v>
      </c>
      <c r="AX8400">
        <v>12.206072645530174</v>
      </c>
      <c r="AY8400">
        <v>43</v>
      </c>
      <c r="AZ8400">
        <v>0</v>
      </c>
      <c r="BA8400">
        <v>0</v>
      </c>
      <c r="BB8400">
        <v>0</v>
      </c>
      <c r="BC8400">
        <v>1</v>
      </c>
      <c r="BD8400">
        <v>10.857074069153979</v>
      </c>
      <c r="BE8400">
        <v>7.3225104339973939</v>
      </c>
      <c r="BF8400">
        <v>1</v>
      </c>
      <c r="BG8400">
        <v>12.705541019196097</v>
      </c>
      <c r="BH8400">
        <v>1</v>
      </c>
      <c r="BI8400">
        <v>3</v>
      </c>
      <c r="BJ8400">
        <v>1960</v>
      </c>
      <c r="BK8400">
        <v>6</v>
      </c>
      <c r="BL8400">
        <v>4.9332741729147784</v>
      </c>
      <c r="BM8400">
        <v>5.1159958097740823</v>
      </c>
      <c r="BN8400">
        <v>12.206072645530174</v>
      </c>
    </row>
    <row r="8401" spans="49:66" x14ac:dyDescent="0.25">
      <c r="AW8401">
        <v>200000</v>
      </c>
      <c r="AX8401">
        <v>12.206072645530174</v>
      </c>
      <c r="AY8401">
        <v>74</v>
      </c>
      <c r="AZ8401">
        <v>0</v>
      </c>
      <c r="BA8401">
        <v>0</v>
      </c>
      <c r="BB8401">
        <v>0</v>
      </c>
      <c r="BC8401">
        <v>0</v>
      </c>
      <c r="BD8401">
        <v>11.042921835724492</v>
      </c>
      <c r="BE8401">
        <v>7.383989457978509</v>
      </c>
      <c r="BF8401">
        <v>2</v>
      </c>
      <c r="BG8401">
        <v>10.268130666124037</v>
      </c>
      <c r="BH8401">
        <v>1</v>
      </c>
      <c r="BI8401">
        <v>3</v>
      </c>
      <c r="BJ8401">
        <v>1930</v>
      </c>
      <c r="BK8401">
        <v>6</v>
      </c>
      <c r="BL8401">
        <v>5.2470240721604862</v>
      </c>
      <c r="BM8401">
        <v>3.4011973816621555</v>
      </c>
      <c r="BN8401">
        <v>11.918390573078392</v>
      </c>
    </row>
    <row r="8402" spans="49:66" x14ac:dyDescent="0.25">
      <c r="AW8402">
        <v>240000</v>
      </c>
      <c r="AX8402">
        <v>12.388394202324129</v>
      </c>
      <c r="AY8402">
        <v>62</v>
      </c>
      <c r="AZ8402">
        <v>0</v>
      </c>
      <c r="BA8402">
        <v>1</v>
      </c>
      <c r="BB8402">
        <v>0</v>
      </c>
      <c r="BC8402">
        <v>0</v>
      </c>
      <c r="BD8402">
        <v>11.294769455167058</v>
      </c>
      <c r="BE8402">
        <v>6.9819346771563886</v>
      </c>
      <c r="BF8402">
        <v>2</v>
      </c>
      <c r="BG8402">
        <v>11.852834645669651</v>
      </c>
      <c r="BH8402">
        <v>1</v>
      </c>
      <c r="BI8402">
        <v>2</v>
      </c>
      <c r="BJ8402">
        <v>1975</v>
      </c>
      <c r="BK8402">
        <v>7</v>
      </c>
      <c r="BL8402">
        <v>5.8603112768789254</v>
      </c>
      <c r="BM8402">
        <v>3.6243409329763652</v>
      </c>
      <c r="BN8402">
        <v>12.524526376648708</v>
      </c>
    </row>
    <row r="8403" spans="49:66" x14ac:dyDescent="0.25">
      <c r="AW8403">
        <v>210000</v>
      </c>
      <c r="AX8403">
        <v>12.254862809699606</v>
      </c>
      <c r="AY8403">
        <v>68</v>
      </c>
      <c r="AZ8403">
        <v>0</v>
      </c>
      <c r="BA8403">
        <v>1</v>
      </c>
      <c r="BB8403">
        <v>0</v>
      </c>
      <c r="BC8403">
        <v>0</v>
      </c>
      <c r="BD8403">
        <v>11.294769455167058</v>
      </c>
      <c r="BE8403">
        <v>6.9819346771563886</v>
      </c>
      <c r="BF8403">
        <v>2</v>
      </c>
      <c r="BG8403">
        <v>10.126551100650167</v>
      </c>
      <c r="BH8403">
        <v>1</v>
      </c>
      <c r="BI8403">
        <v>2</v>
      </c>
      <c r="BJ8403">
        <v>1975</v>
      </c>
      <c r="BK8403">
        <v>5</v>
      </c>
      <c r="BL8403">
        <v>5.7483308509278972</v>
      </c>
      <c r="BM8403">
        <v>4.2121275978784842</v>
      </c>
      <c r="BN8403">
        <v>12.506177237980511</v>
      </c>
    </row>
    <row r="8404" spans="49:66" x14ac:dyDescent="0.25">
      <c r="AW8404">
        <v>2520000</v>
      </c>
      <c r="AX8404">
        <v>14.739769459487606</v>
      </c>
      <c r="AY8404">
        <v>50</v>
      </c>
      <c r="AZ8404">
        <v>0</v>
      </c>
      <c r="BA8404">
        <v>0</v>
      </c>
      <c r="BB8404">
        <v>0</v>
      </c>
      <c r="BC8404">
        <v>0</v>
      </c>
      <c r="BD8404">
        <v>11.066638362341809</v>
      </c>
      <c r="BE8404">
        <v>7.7693786095139838</v>
      </c>
      <c r="BF8404">
        <v>5</v>
      </c>
      <c r="BG8404">
        <v>8.9858208744820427</v>
      </c>
      <c r="BH8404">
        <v>1</v>
      </c>
      <c r="BI8404">
        <v>4</v>
      </c>
      <c r="BJ8404">
        <v>1975</v>
      </c>
      <c r="BK8404">
        <v>8</v>
      </c>
      <c r="BL8404">
        <v>5.5626028611934215</v>
      </c>
      <c r="BM8404">
        <v>5.7037824746562009</v>
      </c>
      <c r="BN8404">
        <v>13.997832114758229</v>
      </c>
    </row>
    <row r="8405" spans="49:66" x14ac:dyDescent="0.25">
      <c r="AW8405">
        <v>900000</v>
      </c>
      <c r="AX8405">
        <v>13.710150042306449</v>
      </c>
      <c r="AY8405">
        <v>62</v>
      </c>
      <c r="AZ8405">
        <v>0</v>
      </c>
      <c r="BA8405">
        <v>0</v>
      </c>
      <c r="BB8405">
        <v>0</v>
      </c>
      <c r="BC8405">
        <v>0</v>
      </c>
      <c r="BD8405">
        <v>11.066638362341809</v>
      </c>
      <c r="BE8405">
        <v>7.7693786095139838</v>
      </c>
      <c r="BF8405">
        <v>2</v>
      </c>
      <c r="BG8405">
        <v>12.880735030072731</v>
      </c>
      <c r="BH8405">
        <v>1</v>
      </c>
      <c r="BI8405">
        <v>4</v>
      </c>
      <c r="BJ8405">
        <v>1950</v>
      </c>
      <c r="BK8405">
        <v>8</v>
      </c>
      <c r="BL8405">
        <v>5.4648905663738523</v>
      </c>
      <c r="BM8405">
        <v>5.521460917862246</v>
      </c>
      <c r="BN8405">
        <v>13.652991628466498</v>
      </c>
    </row>
    <row r="8406" spans="49:66" x14ac:dyDescent="0.25">
      <c r="AW8406">
        <v>150000</v>
      </c>
      <c r="AX8406">
        <v>11.918390573078392</v>
      </c>
      <c r="AY8406">
        <v>28</v>
      </c>
      <c r="AZ8406">
        <v>0</v>
      </c>
      <c r="BA8406">
        <v>0</v>
      </c>
      <c r="BB8406">
        <v>1</v>
      </c>
      <c r="BC8406">
        <v>0</v>
      </c>
      <c r="BD8406">
        <v>11.322974881011783</v>
      </c>
      <c r="BE8406">
        <v>6.828712071641684</v>
      </c>
      <c r="BF8406">
        <v>2</v>
      </c>
      <c r="BG8406">
        <v>11.289331812375634</v>
      </c>
      <c r="BH8406">
        <v>1</v>
      </c>
      <c r="BI8406">
        <v>2</v>
      </c>
      <c r="BJ8406">
        <v>1950</v>
      </c>
      <c r="BK8406">
        <v>8</v>
      </c>
      <c r="BL8406">
        <v>5.4289800650827065</v>
      </c>
      <c r="BM8406">
        <v>4.0661736852496899</v>
      </c>
      <c r="BN8406">
        <v>12.100712129872347</v>
      </c>
    </row>
    <row r="8407" spans="49:66" x14ac:dyDescent="0.25">
      <c r="AW8407">
        <v>150000</v>
      </c>
      <c r="AX8407">
        <v>11.918390573078392</v>
      </c>
      <c r="AY8407">
        <v>41</v>
      </c>
      <c r="AZ8407">
        <v>1</v>
      </c>
      <c r="BA8407">
        <v>0</v>
      </c>
      <c r="BB8407">
        <v>0</v>
      </c>
      <c r="BC8407">
        <v>0</v>
      </c>
      <c r="BD8407">
        <v>11.162445577694408</v>
      </c>
      <c r="BE8407">
        <v>6.7044143549641069</v>
      </c>
      <c r="BF8407">
        <v>1</v>
      </c>
      <c r="BG8407">
        <v>10.490774092396565</v>
      </c>
      <c r="BH8407">
        <v>1</v>
      </c>
      <c r="BI8407">
        <v>2</v>
      </c>
      <c r="BJ8407">
        <v>1975</v>
      </c>
      <c r="BK8407">
        <v>4</v>
      </c>
      <c r="BL8407">
        <v>5.7812577868347743</v>
      </c>
      <c r="BM8407">
        <v>4.1997050778849268</v>
      </c>
      <c r="BN8407">
        <v>11.849397701591441</v>
      </c>
    </row>
    <row r="8408" spans="49:66" x14ac:dyDescent="0.25">
      <c r="AW8408">
        <v>450000</v>
      </c>
      <c r="AX8408">
        <v>13.017002861746503</v>
      </c>
      <c r="AY8408">
        <v>57</v>
      </c>
      <c r="AZ8408">
        <v>1</v>
      </c>
      <c r="BA8408">
        <v>1</v>
      </c>
      <c r="BB8408">
        <v>0</v>
      </c>
      <c r="BC8408">
        <v>0</v>
      </c>
      <c r="BD8408">
        <v>11.069758489678053</v>
      </c>
      <c r="BE8408">
        <v>7.57095858316901</v>
      </c>
      <c r="BF8408">
        <v>6</v>
      </c>
      <c r="BG8408">
        <v>11.607580885011611</v>
      </c>
      <c r="BH8408">
        <v>1</v>
      </c>
      <c r="BI8408">
        <v>4</v>
      </c>
      <c r="BJ8408">
        <v>1940</v>
      </c>
      <c r="BK8408">
        <v>6</v>
      </c>
      <c r="BL8408">
        <v>6.5817942719819538</v>
      </c>
      <c r="BM8408">
        <v>5.6756115977009332</v>
      </c>
      <c r="BN8408">
        <v>13.304684934198283</v>
      </c>
    </row>
    <row r="8409" spans="49:66" x14ac:dyDescent="0.25">
      <c r="AW8409">
        <v>50000</v>
      </c>
      <c r="AX8409">
        <v>10.819778284410283</v>
      </c>
      <c r="AY8409">
        <v>48</v>
      </c>
      <c r="AZ8409">
        <v>0</v>
      </c>
      <c r="BA8409">
        <v>1</v>
      </c>
      <c r="BB8409">
        <v>0</v>
      </c>
      <c r="BC8409">
        <v>0</v>
      </c>
      <c r="BD8409">
        <v>11.063571163292339</v>
      </c>
      <c r="BE8409">
        <v>6.7661917146603505</v>
      </c>
      <c r="BF8409">
        <v>2</v>
      </c>
      <c r="BG8409">
        <v>10.703244468154331</v>
      </c>
      <c r="BH8409">
        <v>1</v>
      </c>
      <c r="BI8409">
        <v>3</v>
      </c>
      <c r="BJ8409">
        <v>1950</v>
      </c>
      <c r="BK8409">
        <v>6</v>
      </c>
      <c r="BL8409">
        <v>5.5464786808245305</v>
      </c>
      <c r="BM8409">
        <v>3.036554268058246</v>
      </c>
      <c r="BN8409">
        <v>11.407564949312402</v>
      </c>
    </row>
    <row r="8410" spans="49:66" x14ac:dyDescent="0.25">
      <c r="AW8410">
        <v>90000</v>
      </c>
      <c r="AX8410">
        <v>11.407564949312402</v>
      </c>
      <c r="AY8410">
        <v>34</v>
      </c>
      <c r="AZ8410">
        <v>0</v>
      </c>
      <c r="BA8410">
        <v>1</v>
      </c>
      <c r="BB8410">
        <v>0</v>
      </c>
      <c r="BC8410">
        <v>0</v>
      </c>
      <c r="BD8410">
        <v>11.063571163292339</v>
      </c>
      <c r="BE8410">
        <v>6.7661917146603505</v>
      </c>
      <c r="BF8410">
        <v>3</v>
      </c>
      <c r="BG8410">
        <v>10.968129321633084</v>
      </c>
      <c r="BH8410">
        <v>0</v>
      </c>
      <c r="BI8410">
        <v>3</v>
      </c>
      <c r="BJ8410">
        <v>1920</v>
      </c>
      <c r="BK8410">
        <v>6</v>
      </c>
      <c r="BL8410">
        <v>5.50668563226656</v>
      </c>
      <c r="BM8410">
        <v>3.6243409329763652</v>
      </c>
      <c r="BN8410">
        <v>11.918390573078392</v>
      </c>
    </row>
    <row r="8411" spans="49:66" x14ac:dyDescent="0.25">
      <c r="AW8411">
        <v>130000</v>
      </c>
      <c r="AX8411">
        <v>11.77528972943772</v>
      </c>
      <c r="AY8411">
        <v>69</v>
      </c>
      <c r="AZ8411">
        <v>0</v>
      </c>
      <c r="BA8411">
        <v>0</v>
      </c>
      <c r="BB8411">
        <v>1</v>
      </c>
      <c r="BC8411">
        <v>0</v>
      </c>
      <c r="BD8411">
        <v>11.143772999520383</v>
      </c>
      <c r="BE8411">
        <v>6.9246123960485599</v>
      </c>
      <c r="BF8411">
        <v>3</v>
      </c>
      <c r="BG8411">
        <v>10.612409652211436</v>
      </c>
      <c r="BH8411">
        <v>1</v>
      </c>
      <c r="BI8411">
        <v>3</v>
      </c>
      <c r="BJ8411">
        <v>1919</v>
      </c>
      <c r="BK8411">
        <v>5</v>
      </c>
      <c r="BL8411">
        <v>5.4553211153577017</v>
      </c>
      <c r="BM8411">
        <v>3.8694633910163065</v>
      </c>
      <c r="BN8411">
        <v>11.678439903447801</v>
      </c>
    </row>
    <row r="8412" spans="49:66" x14ac:dyDescent="0.25">
      <c r="AW8412">
        <v>80000</v>
      </c>
      <c r="AX8412">
        <v>11.289781913656018</v>
      </c>
      <c r="AY8412">
        <v>59</v>
      </c>
      <c r="AZ8412">
        <v>1</v>
      </c>
      <c r="BA8412">
        <v>0</v>
      </c>
      <c r="BB8412">
        <v>0</v>
      </c>
      <c r="BC8412">
        <v>1</v>
      </c>
      <c r="BD8412">
        <v>11.143310009755762</v>
      </c>
      <c r="BE8412">
        <v>7.0561752841004104</v>
      </c>
      <c r="BF8412">
        <v>8</v>
      </c>
      <c r="BG8412">
        <v>11.159815587195991</v>
      </c>
      <c r="BH8412">
        <v>1</v>
      </c>
      <c r="BI8412">
        <v>3</v>
      </c>
      <c r="BJ8412">
        <v>1940</v>
      </c>
      <c r="BK8412">
        <v>6</v>
      </c>
      <c r="BL8412">
        <v>6.0246575144637458</v>
      </c>
      <c r="BM8412">
        <v>3.2188758248682006</v>
      </c>
      <c r="BN8412">
        <v>11.289781913656018</v>
      </c>
    </row>
    <row r="8413" spans="49:66" x14ac:dyDescent="0.25">
      <c r="AW8413">
        <v>360000</v>
      </c>
      <c r="AX8413">
        <v>12.793859310432293</v>
      </c>
      <c r="AY8413">
        <v>58</v>
      </c>
      <c r="AZ8413">
        <v>1</v>
      </c>
      <c r="BA8413">
        <v>0</v>
      </c>
      <c r="BB8413">
        <v>0</v>
      </c>
      <c r="BC8413">
        <v>0</v>
      </c>
      <c r="BD8413">
        <v>11.227933105328951</v>
      </c>
      <c r="BE8413">
        <v>6.9584483932976555</v>
      </c>
      <c r="BF8413">
        <v>1</v>
      </c>
      <c r="BG8413">
        <v>10.985055406594979</v>
      </c>
      <c r="BH8413">
        <v>1</v>
      </c>
      <c r="BI8413">
        <v>2</v>
      </c>
      <c r="BJ8413">
        <v>1940</v>
      </c>
      <c r="BK8413">
        <v>5</v>
      </c>
      <c r="BL8413">
        <v>5.2933048247244923</v>
      </c>
      <c r="BM8413">
        <v>4.3502779363593014</v>
      </c>
      <c r="BN8413">
        <v>12.644327576461329</v>
      </c>
    </row>
    <row r="8414" spans="49:66" x14ac:dyDescent="0.25">
      <c r="AW8414">
        <v>100000</v>
      </c>
      <c r="AX8414">
        <v>11.512925464970229</v>
      </c>
      <c r="AY8414">
        <v>80</v>
      </c>
      <c r="AZ8414">
        <v>0</v>
      </c>
      <c r="BA8414">
        <v>0</v>
      </c>
      <c r="BB8414">
        <v>0</v>
      </c>
      <c r="BC8414">
        <v>1</v>
      </c>
      <c r="BD8414">
        <v>11.047805889293775</v>
      </c>
      <c r="BE8414">
        <v>6.8731638342125176</v>
      </c>
      <c r="BF8414">
        <v>1</v>
      </c>
      <c r="BG8414">
        <v>9.5480261576630578</v>
      </c>
      <c r="BH8414">
        <v>1</v>
      </c>
      <c r="BI8414">
        <v>3</v>
      </c>
      <c r="BJ8414">
        <v>1975</v>
      </c>
      <c r="BK8414">
        <v>5</v>
      </c>
      <c r="BL8414">
        <v>5.3423342519648109</v>
      </c>
      <c r="BM8414">
        <v>4.6051701859880918</v>
      </c>
      <c r="BN8414">
        <v>11.350406535472453</v>
      </c>
    </row>
    <row r="8415" spans="49:66" x14ac:dyDescent="0.25">
      <c r="AW8415">
        <v>100000</v>
      </c>
      <c r="AX8415">
        <v>11.512925464970229</v>
      </c>
      <c r="AY8415">
        <v>48</v>
      </c>
      <c r="AZ8415">
        <v>0</v>
      </c>
      <c r="BA8415">
        <v>0</v>
      </c>
      <c r="BB8415">
        <v>1</v>
      </c>
      <c r="BC8415">
        <v>0</v>
      </c>
      <c r="BD8415">
        <v>11.058889668606032</v>
      </c>
      <c r="BE8415">
        <v>6.8090393060429797</v>
      </c>
      <c r="BF8415">
        <v>1</v>
      </c>
      <c r="BG8415">
        <v>11.06635707278361</v>
      </c>
      <c r="BH8415">
        <v>1</v>
      </c>
      <c r="BI8415">
        <v>3</v>
      </c>
      <c r="BJ8415">
        <v>1970</v>
      </c>
      <c r="BK8415">
        <v>5</v>
      </c>
      <c r="BL8415">
        <v>5.3494856531224357</v>
      </c>
      <c r="BM8415">
        <v>3.8250116284312434</v>
      </c>
      <c r="BN8415">
        <v>11.512925464970229</v>
      </c>
    </row>
    <row r="8416" spans="49:66" x14ac:dyDescent="0.25">
      <c r="AW8416">
        <v>800000</v>
      </c>
      <c r="AX8416">
        <v>13.592367006650065</v>
      </c>
      <c r="AY8416">
        <v>59</v>
      </c>
      <c r="AZ8416">
        <v>0</v>
      </c>
      <c r="BA8416">
        <v>0</v>
      </c>
      <c r="BB8416">
        <v>0</v>
      </c>
      <c r="BC8416">
        <v>0</v>
      </c>
      <c r="BD8416">
        <v>11.528798814126519</v>
      </c>
      <c r="BE8416">
        <v>7.8026180634426714</v>
      </c>
      <c r="BF8416">
        <v>2</v>
      </c>
      <c r="BG8416">
        <v>11.512925464970229</v>
      </c>
      <c r="BH8416">
        <v>1</v>
      </c>
      <c r="BI8416">
        <v>3</v>
      </c>
      <c r="BJ8416">
        <v>1960</v>
      </c>
      <c r="BK8416">
        <v>7</v>
      </c>
      <c r="BL8416">
        <v>5.5996557654349726</v>
      </c>
      <c r="BM8416">
        <v>4.8928522584148721</v>
      </c>
      <c r="BN8416">
        <v>13.592367006650065</v>
      </c>
    </row>
    <row r="8417" spans="49:66" x14ac:dyDescent="0.25">
      <c r="AW8417">
        <v>800000</v>
      </c>
      <c r="AX8417">
        <v>13.592367006650065</v>
      </c>
      <c r="AY8417">
        <v>48</v>
      </c>
      <c r="AZ8417">
        <v>0</v>
      </c>
      <c r="BA8417">
        <v>0</v>
      </c>
      <c r="BB8417">
        <v>0</v>
      </c>
      <c r="BC8417">
        <v>0</v>
      </c>
      <c r="BD8417">
        <v>11.528798814126519</v>
      </c>
      <c r="BE8417">
        <v>7.8578675593318028</v>
      </c>
      <c r="BF8417">
        <v>2</v>
      </c>
      <c r="BG8417">
        <v>12.586561767568162</v>
      </c>
      <c r="BH8417">
        <v>1</v>
      </c>
      <c r="BI8417">
        <v>4</v>
      </c>
      <c r="BJ8417">
        <v>1950</v>
      </c>
      <c r="BK8417">
        <v>7</v>
      </c>
      <c r="BL8417">
        <v>5.5847486570856493</v>
      </c>
      <c r="BM8417">
        <v>5.2983173665480363</v>
      </c>
      <c r="BN8417">
        <v>13.592367006650065</v>
      </c>
    </row>
    <row r="8418" spans="49:66" x14ac:dyDescent="0.25">
      <c r="AW8418">
        <v>100000</v>
      </c>
      <c r="AX8418">
        <v>11.512925464970229</v>
      </c>
      <c r="AY8418">
        <v>36</v>
      </c>
      <c r="AZ8418">
        <v>0</v>
      </c>
      <c r="BA8418">
        <v>0</v>
      </c>
      <c r="BB8418">
        <v>1</v>
      </c>
      <c r="BC8418">
        <v>0</v>
      </c>
      <c r="BD8418">
        <v>11.04771035245629</v>
      </c>
      <c r="BE8418">
        <v>6.8276292345028518</v>
      </c>
      <c r="BF8418">
        <v>1</v>
      </c>
      <c r="BG8418">
        <v>11.001416274292268</v>
      </c>
      <c r="BH8418">
        <v>1</v>
      </c>
      <c r="BI8418">
        <v>3</v>
      </c>
      <c r="BJ8418">
        <v>1950</v>
      </c>
      <c r="BK8418">
        <v>5</v>
      </c>
      <c r="BL8418">
        <v>4.5485998344996972</v>
      </c>
      <c r="BM8418">
        <v>2.5257286443082556</v>
      </c>
      <c r="BN8418">
        <v>10.819778284410283</v>
      </c>
    </row>
    <row r="8419" spans="49:66" x14ac:dyDescent="0.25">
      <c r="AW8419">
        <v>470000</v>
      </c>
      <c r="AX8419">
        <v>13.060487973686241</v>
      </c>
      <c r="AY8419">
        <v>79</v>
      </c>
      <c r="AZ8419">
        <v>1</v>
      </c>
      <c r="BA8419">
        <v>0</v>
      </c>
      <c r="BB8419">
        <v>0</v>
      </c>
      <c r="BC8419">
        <v>1</v>
      </c>
      <c r="BD8419">
        <v>11.154820928221902</v>
      </c>
      <c r="BE8419">
        <v>7.3244899793485319</v>
      </c>
      <c r="BF8419">
        <v>2</v>
      </c>
      <c r="BG8419">
        <v>11.156250521031495</v>
      </c>
      <c r="BH8419">
        <v>1</v>
      </c>
      <c r="BI8419">
        <v>5</v>
      </c>
      <c r="BJ8419">
        <v>1980</v>
      </c>
      <c r="BK8419">
        <v>7</v>
      </c>
      <c r="BL8419">
        <v>5.6835797673386814</v>
      </c>
      <c r="BM8419">
        <v>4.6051701859880918</v>
      </c>
      <c r="BN8419">
        <v>12.899219826090119</v>
      </c>
    </row>
    <row r="8420" spans="49:66" x14ac:dyDescent="0.25">
      <c r="AW8420">
        <v>350000</v>
      </c>
      <c r="AX8420">
        <v>12.765688433465597</v>
      </c>
      <c r="AY8420">
        <v>59</v>
      </c>
      <c r="AZ8420">
        <v>1</v>
      </c>
      <c r="BA8420">
        <v>1</v>
      </c>
      <c r="BB8420">
        <v>0</v>
      </c>
      <c r="BC8420">
        <v>0</v>
      </c>
      <c r="BD8420">
        <v>11.069758489678053</v>
      </c>
      <c r="BE8420">
        <v>7.4535618716433731</v>
      </c>
      <c r="BF8420">
        <v>2</v>
      </c>
      <c r="BG8420">
        <v>12.705486400917167</v>
      </c>
      <c r="BH8420">
        <v>1</v>
      </c>
      <c r="BI8420">
        <v>3</v>
      </c>
      <c r="BJ8420">
        <v>1920</v>
      </c>
      <c r="BK8420">
        <v>6</v>
      </c>
      <c r="BL8420">
        <v>5.5134287461649825</v>
      </c>
      <c r="BM8420">
        <v>4.4716387933635691</v>
      </c>
      <c r="BN8420">
        <v>12.765688433465597</v>
      </c>
    </row>
    <row r="8421" spans="49:66" x14ac:dyDescent="0.25">
      <c r="AW8421">
        <v>100000</v>
      </c>
      <c r="AX8421">
        <v>11.512925464970229</v>
      </c>
      <c r="AY8421">
        <v>50</v>
      </c>
      <c r="AZ8421">
        <v>1</v>
      </c>
      <c r="BA8421">
        <v>0</v>
      </c>
      <c r="BB8421">
        <v>1</v>
      </c>
      <c r="BC8421">
        <v>0</v>
      </c>
      <c r="BD8421">
        <v>11.188579408146856</v>
      </c>
      <c r="BE8421">
        <v>6.9948499858330706</v>
      </c>
      <c r="BF8421">
        <v>2</v>
      </c>
      <c r="BG8421">
        <v>10.596634733096073</v>
      </c>
      <c r="BH8421">
        <v>1</v>
      </c>
      <c r="BI8421">
        <v>3</v>
      </c>
      <c r="BJ8421">
        <v>1950</v>
      </c>
      <c r="BK8421">
        <v>6</v>
      </c>
      <c r="BL8421">
        <v>4.8675344504555822</v>
      </c>
      <c r="BM8421">
        <v>4.4228486291901365</v>
      </c>
      <c r="BN8421">
        <v>11.512925464970229</v>
      </c>
    </row>
    <row r="8422" spans="49:66" x14ac:dyDescent="0.25">
      <c r="AW8422">
        <v>50000</v>
      </c>
      <c r="AX8422">
        <v>10.819778284410283</v>
      </c>
      <c r="AY8422">
        <v>75</v>
      </c>
      <c r="AZ8422">
        <v>0</v>
      </c>
      <c r="BA8422">
        <v>0</v>
      </c>
      <c r="BB8422">
        <v>0</v>
      </c>
      <c r="BC8422">
        <v>1</v>
      </c>
      <c r="BD8422">
        <v>11.014011942895687</v>
      </c>
      <c r="BE8422">
        <v>6.8875525716646173</v>
      </c>
      <c r="BF8422">
        <v>2</v>
      </c>
      <c r="BG8422">
        <v>9.1155900354303725</v>
      </c>
      <c r="BH8422">
        <v>1</v>
      </c>
      <c r="BI8422">
        <v>2</v>
      </c>
      <c r="BJ8422">
        <v>1940</v>
      </c>
      <c r="BK8422">
        <v>5</v>
      </c>
      <c r="BL8422">
        <v>5.3943848353094106</v>
      </c>
      <c r="BM8422">
        <v>2.9311937524164198</v>
      </c>
      <c r="BN8422">
        <v>11.225243392518447</v>
      </c>
    </row>
    <row r="8423" spans="49:66" x14ac:dyDescent="0.25">
      <c r="AW8423">
        <v>450000</v>
      </c>
      <c r="AX8423">
        <v>13.017002861746503</v>
      </c>
      <c r="AY8423">
        <v>40</v>
      </c>
      <c r="AZ8423">
        <v>0</v>
      </c>
      <c r="BA8423">
        <v>0</v>
      </c>
      <c r="BB8423">
        <v>0</v>
      </c>
      <c r="BC8423">
        <v>1</v>
      </c>
      <c r="BD8423">
        <v>11.572137324602075</v>
      </c>
      <c r="BE8423">
        <v>7.2868764117506997</v>
      </c>
      <c r="BF8423">
        <v>4</v>
      </c>
      <c r="BG8423">
        <v>11.884364875765927</v>
      </c>
      <c r="BH8423">
        <v>1</v>
      </c>
      <c r="BI8423">
        <v>2</v>
      </c>
      <c r="BJ8423">
        <v>1940</v>
      </c>
      <c r="BK8423">
        <v>6</v>
      </c>
      <c r="BL8423">
        <v>5.4116460518550396</v>
      </c>
      <c r="BM8423">
        <v>4.0073331852324712</v>
      </c>
      <c r="BN8423">
        <v>12.948009990259552</v>
      </c>
    </row>
    <row r="8424" spans="49:66" x14ac:dyDescent="0.25">
      <c r="AW8424">
        <v>60000</v>
      </c>
      <c r="AX8424">
        <v>11.002099841204238</v>
      </c>
      <c r="AY8424">
        <v>63</v>
      </c>
      <c r="AZ8424">
        <v>0</v>
      </c>
      <c r="BA8424">
        <v>0</v>
      </c>
      <c r="BB8424">
        <v>1</v>
      </c>
      <c r="BC8424">
        <v>0</v>
      </c>
      <c r="BD8424">
        <v>11.032693706288871</v>
      </c>
      <c r="BE8424">
        <v>6.9216581841511289</v>
      </c>
      <c r="BF8424">
        <v>2</v>
      </c>
      <c r="BG8424">
        <v>11.142586158837439</v>
      </c>
      <c r="BH8424">
        <v>1</v>
      </c>
      <c r="BI8424">
        <v>5</v>
      </c>
      <c r="BJ8424">
        <v>1975</v>
      </c>
      <c r="BK8424">
        <v>10</v>
      </c>
      <c r="BL8424">
        <v>6.3338715192430923</v>
      </c>
      <c r="BM8424">
        <v>4.0357144777648051</v>
      </c>
      <c r="BN8424">
        <v>12.524526376648708</v>
      </c>
    </row>
    <row r="8425" spans="49:66" x14ac:dyDescent="0.25">
      <c r="AW8425">
        <v>650000</v>
      </c>
      <c r="AX8425">
        <v>13.38472764187182</v>
      </c>
      <c r="AY8425">
        <v>71</v>
      </c>
      <c r="AZ8425">
        <v>0</v>
      </c>
      <c r="BA8425">
        <v>0</v>
      </c>
      <c r="BB8425">
        <v>0</v>
      </c>
      <c r="BC8425">
        <v>0</v>
      </c>
      <c r="BD8425">
        <v>11.340950200230418</v>
      </c>
      <c r="BE8425">
        <v>7.3677085723743714</v>
      </c>
      <c r="BF8425">
        <v>2</v>
      </c>
      <c r="BG8425">
        <v>10.295799874065992</v>
      </c>
      <c r="BH8425">
        <v>1</v>
      </c>
      <c r="BI8425">
        <v>2</v>
      </c>
      <c r="BJ8425">
        <v>1970</v>
      </c>
      <c r="BK8425">
        <v>7</v>
      </c>
      <c r="BL8425">
        <v>5.4847969334906548</v>
      </c>
      <c r="BM8425">
        <v>5.0106352940962555</v>
      </c>
      <c r="BN8425">
        <v>13.304684934198283</v>
      </c>
    </row>
    <row r="8426" spans="49:66" x14ac:dyDescent="0.25">
      <c r="AW8426">
        <v>300000</v>
      </c>
      <c r="AX8426">
        <v>12.611537753638338</v>
      </c>
      <c r="AY8426">
        <v>80</v>
      </c>
      <c r="AZ8426">
        <v>0</v>
      </c>
      <c r="BA8426">
        <v>0</v>
      </c>
      <c r="BB8426">
        <v>0</v>
      </c>
      <c r="BC8426">
        <v>0</v>
      </c>
      <c r="BD8426">
        <v>11.340950200230418</v>
      </c>
      <c r="BE8426">
        <v>7.7146774738009274</v>
      </c>
      <c r="BF8426">
        <v>2</v>
      </c>
      <c r="BG8426">
        <v>10.566072427513433</v>
      </c>
      <c r="BH8426">
        <v>1</v>
      </c>
      <c r="BI8426">
        <v>3</v>
      </c>
      <c r="BJ8426">
        <v>1960</v>
      </c>
      <c r="BK8426">
        <v>5</v>
      </c>
      <c r="BL8426">
        <v>4.8402423081675749</v>
      </c>
      <c r="BM8426">
        <v>4.0661736852496899</v>
      </c>
      <c r="BN8426">
        <v>12.611537753638338</v>
      </c>
    </row>
    <row r="8427" spans="49:66" x14ac:dyDescent="0.25">
      <c r="AW8427">
        <v>550000</v>
      </c>
      <c r="AX8427">
        <v>13.217673557208654</v>
      </c>
      <c r="AY8427">
        <v>59</v>
      </c>
      <c r="AZ8427">
        <v>0</v>
      </c>
      <c r="BA8427">
        <v>0</v>
      </c>
      <c r="BB8427">
        <v>0</v>
      </c>
      <c r="BC8427">
        <v>0</v>
      </c>
      <c r="BD8427">
        <v>11.340950200230418</v>
      </c>
      <c r="BE8427">
        <v>7.8555446779156632</v>
      </c>
      <c r="BF8427">
        <v>2</v>
      </c>
      <c r="BG8427">
        <v>11.568038455023141</v>
      </c>
      <c r="BH8427">
        <v>1</v>
      </c>
      <c r="BI8427">
        <v>4</v>
      </c>
      <c r="BJ8427">
        <v>1960</v>
      </c>
      <c r="BK8427">
        <v>8</v>
      </c>
      <c r="BL8427">
        <v>5.1901752079283332</v>
      </c>
      <c r="BM8427">
        <v>3.9920657131078365</v>
      </c>
      <c r="BN8427">
        <v>13.081541382884074</v>
      </c>
    </row>
    <row r="8428" spans="49:66" x14ac:dyDescent="0.25">
      <c r="AW8428">
        <v>100000</v>
      </c>
      <c r="AX8428">
        <v>11.512925464970229</v>
      </c>
      <c r="AY8428">
        <v>62</v>
      </c>
      <c r="AZ8428">
        <v>0</v>
      </c>
      <c r="BA8428">
        <v>1</v>
      </c>
      <c r="BB8428">
        <v>0</v>
      </c>
      <c r="BC8428">
        <v>0</v>
      </c>
      <c r="BD8428">
        <v>11.225643312539775</v>
      </c>
      <c r="BE8428">
        <v>6.8511849274937431</v>
      </c>
      <c r="BF8428">
        <v>1</v>
      </c>
      <c r="BG8428">
        <v>10.202925255998762</v>
      </c>
      <c r="BH8428">
        <v>1</v>
      </c>
      <c r="BI8428">
        <v>2</v>
      </c>
      <c r="BJ8428">
        <v>1975</v>
      </c>
      <c r="BK8428">
        <v>5</v>
      </c>
      <c r="BL8428">
        <v>5.2755603794254204</v>
      </c>
      <c r="BM8428">
        <v>5.3270667798178284</v>
      </c>
      <c r="BN8428">
        <v>11.407564949312402</v>
      </c>
    </row>
    <row r="8429" spans="49:66" x14ac:dyDescent="0.25">
      <c r="AW8429">
        <v>530000</v>
      </c>
      <c r="AX8429">
        <v>13.180632285528304</v>
      </c>
      <c r="AY8429">
        <v>44</v>
      </c>
      <c r="AZ8429">
        <v>1</v>
      </c>
      <c r="BA8429">
        <v>0</v>
      </c>
      <c r="BB8429">
        <v>0</v>
      </c>
      <c r="BC8429">
        <v>0</v>
      </c>
      <c r="BD8429">
        <v>11.066638362341809</v>
      </c>
      <c r="BE8429">
        <v>7.5842648183890589</v>
      </c>
      <c r="BF8429">
        <v>2</v>
      </c>
      <c r="BG8429">
        <v>12.380399832331726</v>
      </c>
      <c r="BH8429">
        <v>1</v>
      </c>
      <c r="BI8429">
        <v>3</v>
      </c>
      <c r="BJ8429">
        <v>1930</v>
      </c>
      <c r="BK8429">
        <v>5</v>
      </c>
      <c r="BL8429">
        <v>5.4427783958133524</v>
      </c>
      <c r="BM8429">
        <v>3.8918202981106265</v>
      </c>
      <c r="BN8429">
        <v>13.017002861746503</v>
      </c>
    </row>
    <row r="8430" spans="49:66" x14ac:dyDescent="0.25">
      <c r="AW8430">
        <v>250000</v>
      </c>
      <c r="AX8430">
        <v>12.429216196844383</v>
      </c>
      <c r="AY8430">
        <v>38</v>
      </c>
      <c r="AZ8430">
        <v>0</v>
      </c>
      <c r="BA8430">
        <v>0</v>
      </c>
      <c r="BB8430">
        <v>0</v>
      </c>
      <c r="BC8430">
        <v>0</v>
      </c>
      <c r="BD8430">
        <v>11.066638362341809</v>
      </c>
      <c r="BE8430">
        <v>7.5842648183890589</v>
      </c>
      <c r="BF8430">
        <v>7</v>
      </c>
      <c r="BG8430">
        <v>12.792769828273189</v>
      </c>
      <c r="BH8430">
        <v>1</v>
      </c>
      <c r="BI8430">
        <v>3</v>
      </c>
      <c r="BJ8430">
        <v>1940</v>
      </c>
      <c r="BK8430">
        <v>6</v>
      </c>
      <c r="BL8430">
        <v>5.7685813785474904</v>
      </c>
      <c r="BM8430">
        <v>4.2484952420493594</v>
      </c>
      <c r="BN8430">
        <v>12.542544882151386</v>
      </c>
    </row>
    <row r="8431" spans="49:66" x14ac:dyDescent="0.25">
      <c r="AW8431">
        <v>220000</v>
      </c>
      <c r="AX8431">
        <v>12.301382825334498</v>
      </c>
      <c r="AY8431">
        <v>53</v>
      </c>
      <c r="AZ8431">
        <v>0</v>
      </c>
      <c r="BA8431">
        <v>0</v>
      </c>
      <c r="BB8431">
        <v>0</v>
      </c>
      <c r="BC8431">
        <v>0</v>
      </c>
      <c r="BD8431">
        <v>11.220150445452438</v>
      </c>
      <c r="BE8431">
        <v>7.1708884785125049</v>
      </c>
      <c r="BF8431">
        <v>3</v>
      </c>
      <c r="BG8431">
        <v>10.921684842016592</v>
      </c>
      <c r="BH8431">
        <v>1</v>
      </c>
      <c r="BI8431">
        <v>3</v>
      </c>
      <c r="BJ8431">
        <v>1960</v>
      </c>
      <c r="BK8431">
        <v>6</v>
      </c>
      <c r="BL8431">
        <v>5.4944322454606285</v>
      </c>
      <c r="BM8431">
        <v>4.9534768802798368</v>
      </c>
      <c r="BN8431">
        <v>11.695247021764184</v>
      </c>
    </row>
    <row r="8432" spans="49:66" x14ac:dyDescent="0.25">
      <c r="AW8432">
        <v>200000</v>
      </c>
      <c r="AX8432">
        <v>12.206072645530174</v>
      </c>
      <c r="AY8432">
        <v>65</v>
      </c>
      <c r="AZ8432">
        <v>0</v>
      </c>
      <c r="BA8432">
        <v>0</v>
      </c>
      <c r="BB8432">
        <v>0</v>
      </c>
      <c r="BC8432">
        <v>0</v>
      </c>
      <c r="BD8432">
        <v>11.220150445452438</v>
      </c>
      <c r="BE8432">
        <v>7.1708884785125049</v>
      </c>
      <c r="BF8432">
        <v>1</v>
      </c>
      <c r="BG8432">
        <v>10.332050506334692</v>
      </c>
      <c r="BH8432">
        <v>1</v>
      </c>
      <c r="BI8432">
        <v>3</v>
      </c>
      <c r="BJ8432">
        <v>1975</v>
      </c>
      <c r="BK8432">
        <v>6</v>
      </c>
      <c r="BL8432">
        <v>4.7999142627806028</v>
      </c>
      <c r="BM8432">
        <v>4.0661736852496899</v>
      </c>
      <c r="BN8432">
        <v>12.206072645530174</v>
      </c>
    </row>
    <row r="8433" spans="49:66" x14ac:dyDescent="0.25">
      <c r="AW8433">
        <v>100000</v>
      </c>
      <c r="AX8433">
        <v>11.512925464970229</v>
      </c>
      <c r="AY8433">
        <v>52</v>
      </c>
      <c r="AZ8433">
        <v>0</v>
      </c>
      <c r="BA8433">
        <v>0</v>
      </c>
      <c r="BB8433">
        <v>0</v>
      </c>
      <c r="BC8433">
        <v>1</v>
      </c>
      <c r="BD8433">
        <v>11.344506813345266</v>
      </c>
      <c r="BE8433">
        <v>7.3914152346753585</v>
      </c>
      <c r="BF8433">
        <v>3</v>
      </c>
      <c r="BG8433">
        <v>11.299286600670264</v>
      </c>
      <c r="BH8433">
        <v>1</v>
      </c>
      <c r="BI8433">
        <v>3</v>
      </c>
      <c r="BJ8433">
        <v>1960</v>
      </c>
      <c r="BK8433">
        <v>6</v>
      </c>
      <c r="BL8433">
        <v>6.1081358539116746</v>
      </c>
      <c r="BM8433">
        <v>4.0661736852496899</v>
      </c>
      <c r="BN8433">
        <v>12.206072645530174</v>
      </c>
    </row>
    <row r="8434" spans="49:66" x14ac:dyDescent="0.25">
      <c r="AW8434">
        <v>80000</v>
      </c>
      <c r="AX8434">
        <v>11.289781913656018</v>
      </c>
      <c r="AY8434">
        <v>61</v>
      </c>
      <c r="AZ8434">
        <v>1</v>
      </c>
      <c r="BA8434">
        <v>0</v>
      </c>
      <c r="BB8434">
        <v>1</v>
      </c>
      <c r="BC8434">
        <v>0</v>
      </c>
      <c r="BD8434">
        <v>11.161948542146133</v>
      </c>
      <c r="BE8434">
        <v>6.9147308927185627</v>
      </c>
      <c r="BF8434">
        <v>1</v>
      </c>
      <c r="BG8434">
        <v>11.128982093877303</v>
      </c>
      <c r="BH8434">
        <v>1</v>
      </c>
      <c r="BI8434">
        <v>3</v>
      </c>
      <c r="BJ8434">
        <v>1920</v>
      </c>
      <c r="BK8434">
        <v>6</v>
      </c>
      <c r="BL8434">
        <v>5.1039232285400562</v>
      </c>
      <c r="BM8434">
        <v>3.7297014486421913</v>
      </c>
      <c r="BN8434">
        <v>11.225243392518447</v>
      </c>
    </row>
    <row r="8435" spans="49:66" x14ac:dyDescent="0.25">
      <c r="AW8435">
        <v>170000</v>
      </c>
      <c r="AX8435">
        <v>12.043553716032399</v>
      </c>
      <c r="AY8435">
        <v>69</v>
      </c>
      <c r="AZ8435">
        <v>0</v>
      </c>
      <c r="BA8435">
        <v>0</v>
      </c>
      <c r="BB8435">
        <v>0</v>
      </c>
      <c r="BC8435">
        <v>1</v>
      </c>
      <c r="BD8435">
        <v>11.014011942895687</v>
      </c>
      <c r="BE8435">
        <v>7.153833801578843</v>
      </c>
      <c r="BF8435">
        <v>2</v>
      </c>
      <c r="BG8435">
        <v>10.470674605967869</v>
      </c>
      <c r="BH8435">
        <v>0</v>
      </c>
      <c r="BI8435">
        <v>3</v>
      </c>
      <c r="BJ8435">
        <v>1975</v>
      </c>
      <c r="BK8435">
        <v>7</v>
      </c>
      <c r="BL8435">
        <v>5.2635533741289526</v>
      </c>
      <c r="BM8435">
        <v>4.7944121855990334</v>
      </c>
      <c r="BN8435">
        <v>12.043553716032399</v>
      </c>
    </row>
    <row r="8436" spans="49:66" x14ac:dyDescent="0.25">
      <c r="AW8436">
        <v>750000</v>
      </c>
      <c r="AX8436">
        <v>13.527828485512494</v>
      </c>
      <c r="AY8436">
        <v>72</v>
      </c>
      <c r="AZ8436">
        <v>0</v>
      </c>
      <c r="BA8436">
        <v>0</v>
      </c>
      <c r="BB8436">
        <v>0</v>
      </c>
      <c r="BC8436">
        <v>0</v>
      </c>
      <c r="BD8436">
        <v>11.432799420490943</v>
      </c>
      <c r="BE8436">
        <v>7.7574787665841791</v>
      </c>
      <c r="BF8436">
        <v>2</v>
      </c>
      <c r="BG8436">
        <v>10.164273649274849</v>
      </c>
      <c r="BH8436">
        <v>1</v>
      </c>
      <c r="BI8436">
        <v>4</v>
      </c>
      <c r="BJ8436">
        <v>1995</v>
      </c>
      <c r="BK8436">
        <v>8</v>
      </c>
      <c r="BL8436">
        <v>5.2764125311770229</v>
      </c>
      <c r="BM8436">
        <v>4.6051701859880918</v>
      </c>
      <c r="BN8436">
        <v>13.38472764187182</v>
      </c>
    </row>
    <row r="8437" spans="49:66" x14ac:dyDescent="0.25">
      <c r="AW8437">
        <v>130000</v>
      </c>
      <c r="AX8437">
        <v>11.77528972943772</v>
      </c>
      <c r="AY8437">
        <v>64</v>
      </c>
      <c r="AZ8437">
        <v>0</v>
      </c>
      <c r="BA8437">
        <v>1</v>
      </c>
      <c r="BB8437">
        <v>0</v>
      </c>
      <c r="BC8437">
        <v>0</v>
      </c>
      <c r="BD8437">
        <v>11.063571163292339</v>
      </c>
      <c r="BE8437">
        <v>6.7661917146603505</v>
      </c>
      <c r="BF8437">
        <v>1</v>
      </c>
      <c r="BG8437">
        <v>9.9625108929855895</v>
      </c>
      <c r="BH8437">
        <v>1</v>
      </c>
      <c r="BI8437">
        <v>3</v>
      </c>
      <c r="BJ8437">
        <v>1950</v>
      </c>
      <c r="BK8437">
        <v>5</v>
      </c>
      <c r="BL8437">
        <v>5.1508802115882695</v>
      </c>
      <c r="BM8437">
        <v>3.7297014486421913</v>
      </c>
      <c r="BN8437">
        <v>11.77528972943772</v>
      </c>
    </row>
    <row r="8438" spans="49:66" x14ac:dyDescent="0.25">
      <c r="AW8438">
        <v>230000</v>
      </c>
      <c r="AX8438">
        <v>12.345834587905333</v>
      </c>
      <c r="AY8438">
        <v>50</v>
      </c>
      <c r="AZ8438">
        <v>0</v>
      </c>
      <c r="BA8438">
        <v>1</v>
      </c>
      <c r="BB8438">
        <v>0</v>
      </c>
      <c r="BC8438">
        <v>0</v>
      </c>
      <c r="BD8438">
        <v>11.063571163292339</v>
      </c>
      <c r="BE8438">
        <v>6.7661917146603505</v>
      </c>
      <c r="BF8438">
        <v>4</v>
      </c>
      <c r="BG8438">
        <v>11.35031241339605</v>
      </c>
      <c r="BH8438">
        <v>1</v>
      </c>
      <c r="BI8438">
        <v>3</v>
      </c>
      <c r="BJ8438">
        <v>1960</v>
      </c>
      <c r="BK8438">
        <v>8</v>
      </c>
      <c r="BL8438">
        <v>5.5227933630827097</v>
      </c>
      <c r="BM8438">
        <v>3.7297014486421913</v>
      </c>
      <c r="BN8438">
        <v>12.323855681186558</v>
      </c>
    </row>
    <row r="8439" spans="49:66" x14ac:dyDescent="0.25">
      <c r="AW8439">
        <v>280000</v>
      </c>
      <c r="AX8439">
        <v>12.542544882151386</v>
      </c>
      <c r="AY8439">
        <v>49</v>
      </c>
      <c r="AZ8439">
        <v>1</v>
      </c>
      <c r="BA8439">
        <v>0</v>
      </c>
      <c r="BB8439">
        <v>1</v>
      </c>
      <c r="BC8439">
        <v>0</v>
      </c>
      <c r="BD8439">
        <v>11.222573163962569</v>
      </c>
      <c r="BE8439">
        <v>7.1244782624934242</v>
      </c>
      <c r="BF8439">
        <v>4</v>
      </c>
      <c r="BG8439">
        <v>11.345689545594315</v>
      </c>
      <c r="BH8439">
        <v>1</v>
      </c>
      <c r="BI8439">
        <v>3</v>
      </c>
      <c r="BJ8439">
        <v>1975</v>
      </c>
      <c r="BK8439">
        <v>8</v>
      </c>
      <c r="BL8439">
        <v>5.715381610499553</v>
      </c>
      <c r="BM8439">
        <v>3.7297014486421913</v>
      </c>
      <c r="BN8439">
        <v>11.05089000537367</v>
      </c>
    </row>
    <row r="8440" spans="49:66" x14ac:dyDescent="0.25">
      <c r="AW8440">
        <v>350000</v>
      </c>
      <c r="AX8440">
        <v>12.765688433465597</v>
      </c>
      <c r="AY8440">
        <v>57</v>
      </c>
      <c r="AZ8440">
        <v>0</v>
      </c>
      <c r="BA8440">
        <v>0</v>
      </c>
      <c r="BB8440">
        <v>1</v>
      </c>
      <c r="BC8440">
        <v>0</v>
      </c>
      <c r="BD8440">
        <v>11.222573163962569</v>
      </c>
      <c r="BE8440">
        <v>7.1244782624934242</v>
      </c>
      <c r="BF8440">
        <v>1</v>
      </c>
      <c r="BG8440">
        <v>11.512745448768284</v>
      </c>
      <c r="BH8440">
        <v>1</v>
      </c>
      <c r="BI8440">
        <v>3</v>
      </c>
      <c r="BJ8440">
        <v>1950</v>
      </c>
      <c r="BK8440">
        <v>7</v>
      </c>
      <c r="BL8440">
        <v>5.6513189051321699</v>
      </c>
      <c r="BM8440">
        <v>4.4716387933635691</v>
      </c>
      <c r="BN8440">
        <v>12.765688433465597</v>
      </c>
    </row>
    <row r="8441" spans="49:66" x14ac:dyDescent="0.25">
      <c r="AW8441">
        <v>180000</v>
      </c>
      <c r="AX8441">
        <v>12.100712129872347</v>
      </c>
      <c r="AY8441">
        <v>52</v>
      </c>
      <c r="AZ8441">
        <v>0</v>
      </c>
      <c r="BA8441">
        <v>0</v>
      </c>
      <c r="BB8441">
        <v>1</v>
      </c>
      <c r="BC8441">
        <v>0</v>
      </c>
      <c r="BD8441">
        <v>11.009025801274971</v>
      </c>
      <c r="BE8441">
        <v>6.9057532763114642</v>
      </c>
      <c r="BF8441">
        <v>1</v>
      </c>
      <c r="BG8441">
        <v>10.085809109330082</v>
      </c>
      <c r="BH8441">
        <v>1</v>
      </c>
      <c r="BI8441">
        <v>4</v>
      </c>
      <c r="BJ8441">
        <v>1975</v>
      </c>
      <c r="BK8441">
        <v>6</v>
      </c>
      <c r="BL8441">
        <v>4.962844630259907</v>
      </c>
      <c r="BM8441">
        <v>3.912023005428146</v>
      </c>
      <c r="BN8441">
        <v>11.884489021402711</v>
      </c>
    </row>
    <row r="8442" spans="49:66" x14ac:dyDescent="0.25">
      <c r="AW8442">
        <v>130000</v>
      </c>
      <c r="AX8442">
        <v>11.77528972943772</v>
      </c>
      <c r="AY8442">
        <v>68</v>
      </c>
      <c r="AZ8442">
        <v>0</v>
      </c>
      <c r="BA8442">
        <v>0</v>
      </c>
      <c r="BB8442">
        <v>1</v>
      </c>
      <c r="BC8442">
        <v>0</v>
      </c>
      <c r="BD8442">
        <v>11.032693706288871</v>
      </c>
      <c r="BE8442">
        <v>6.9216581841511289</v>
      </c>
      <c r="BF8442">
        <v>2</v>
      </c>
      <c r="BG8442">
        <v>10.29977736270884</v>
      </c>
      <c r="BH8442">
        <v>1</v>
      </c>
      <c r="BI8442">
        <v>5</v>
      </c>
      <c r="BJ8442">
        <v>1920</v>
      </c>
      <c r="BK8442">
        <v>7</v>
      </c>
      <c r="BL8442">
        <v>5.8387017925458631</v>
      </c>
      <c r="BM8442">
        <v>4.7874917427820458</v>
      </c>
      <c r="BN8442">
        <v>11.849397701591441</v>
      </c>
    </row>
    <row r="8443" spans="49:66" x14ac:dyDescent="0.25">
      <c r="AW8443">
        <v>100000</v>
      </c>
      <c r="AX8443">
        <v>11.512925464970229</v>
      </c>
      <c r="AY8443">
        <v>59</v>
      </c>
      <c r="AZ8443">
        <v>0</v>
      </c>
      <c r="BA8443">
        <v>0</v>
      </c>
      <c r="BB8443">
        <v>1</v>
      </c>
      <c r="BC8443">
        <v>0</v>
      </c>
      <c r="BD8443">
        <v>11.032693706288871</v>
      </c>
      <c r="BE8443">
        <v>6.7821920560067914</v>
      </c>
      <c r="BF8443">
        <v>3</v>
      </c>
      <c r="BG8443">
        <v>10.661532564673916</v>
      </c>
      <c r="BH8443">
        <v>1</v>
      </c>
      <c r="BI8443">
        <v>3</v>
      </c>
      <c r="BJ8443">
        <v>1970</v>
      </c>
      <c r="BK8443">
        <v>6</v>
      </c>
      <c r="BL8443">
        <v>5.2806624313093158</v>
      </c>
      <c r="BM8443">
        <v>3.7954891891721947</v>
      </c>
      <c r="BN8443">
        <v>11.156250521031495</v>
      </c>
    </row>
    <row r="8444" spans="49:66" x14ac:dyDescent="0.25">
      <c r="AW8444">
        <v>100000</v>
      </c>
      <c r="AX8444">
        <v>11.512925464970229</v>
      </c>
      <c r="AY8444">
        <v>66</v>
      </c>
      <c r="AZ8444">
        <v>0</v>
      </c>
      <c r="BA8444">
        <v>0</v>
      </c>
      <c r="BB8444">
        <v>1</v>
      </c>
      <c r="BC8444">
        <v>0</v>
      </c>
      <c r="BD8444">
        <v>11.04771035245629</v>
      </c>
      <c r="BE8444">
        <v>6.8276292345028518</v>
      </c>
      <c r="BF8444">
        <v>2</v>
      </c>
      <c r="BG8444">
        <v>9.3465307264264474</v>
      </c>
      <c r="BH8444">
        <v>1</v>
      </c>
      <c r="BI8444">
        <v>3</v>
      </c>
      <c r="BJ8444">
        <v>1950</v>
      </c>
      <c r="BK8444">
        <v>6</v>
      </c>
      <c r="BL8444">
        <v>5.7578496959370034</v>
      </c>
      <c r="BM8444">
        <v>4.3715553348107967</v>
      </c>
      <c r="BN8444">
        <v>11.982929094215963</v>
      </c>
    </row>
    <row r="8445" spans="49:66" x14ac:dyDescent="0.25">
      <c r="AW8445">
        <v>100000</v>
      </c>
      <c r="AX8445">
        <v>11.512925464970229</v>
      </c>
      <c r="AY8445">
        <v>33</v>
      </c>
      <c r="AZ8445">
        <v>0</v>
      </c>
      <c r="BA8445">
        <v>0</v>
      </c>
      <c r="BB8445">
        <v>1</v>
      </c>
      <c r="BC8445">
        <v>0</v>
      </c>
      <c r="BD8445">
        <v>11.032693706288871</v>
      </c>
      <c r="BE8445">
        <v>6.9216581841511289</v>
      </c>
      <c r="BF8445">
        <v>5</v>
      </c>
      <c r="BG8445">
        <v>10.371802256349902</v>
      </c>
      <c r="BH8445">
        <v>1</v>
      </c>
      <c r="BI8445">
        <v>5</v>
      </c>
      <c r="BJ8445">
        <v>1970</v>
      </c>
      <c r="BK8445">
        <v>8</v>
      </c>
      <c r="BL8445">
        <v>5.5872486584002496</v>
      </c>
      <c r="BM8445">
        <v>3.2188758248682006</v>
      </c>
      <c r="BN8445">
        <v>11.512925464970229</v>
      </c>
    </row>
    <row r="8446" spans="49:66" x14ac:dyDescent="0.25">
      <c r="AW8446">
        <v>70000</v>
      </c>
      <c r="AX8446">
        <v>11.156250521031495</v>
      </c>
      <c r="AY8446">
        <v>30</v>
      </c>
      <c r="AZ8446">
        <v>1</v>
      </c>
      <c r="BA8446">
        <v>0</v>
      </c>
      <c r="BB8446">
        <v>1</v>
      </c>
      <c r="BC8446">
        <v>0</v>
      </c>
      <c r="BD8446">
        <v>11.09133097493218</v>
      </c>
      <c r="BE8446">
        <v>6.6133842183795597</v>
      </c>
      <c r="BF8446">
        <v>4</v>
      </c>
      <c r="BG8446">
        <v>11.349982916346775</v>
      </c>
      <c r="BH8446">
        <v>1</v>
      </c>
      <c r="BI8446">
        <v>2</v>
      </c>
      <c r="BJ8446">
        <v>1950</v>
      </c>
      <c r="BK8446">
        <v>4</v>
      </c>
      <c r="BL8446">
        <v>5.5053315359323625</v>
      </c>
      <c r="BM8446">
        <v>3.0563568953704259</v>
      </c>
      <c r="BN8446">
        <v>11.350406535472453</v>
      </c>
    </row>
    <row r="8447" spans="49:66" x14ac:dyDescent="0.25">
      <c r="AW8447">
        <v>500000</v>
      </c>
      <c r="AX8447">
        <v>13.122363377404328</v>
      </c>
      <c r="AY8447">
        <v>38</v>
      </c>
      <c r="AZ8447">
        <v>0</v>
      </c>
      <c r="BA8447">
        <v>1</v>
      </c>
      <c r="BB8447">
        <v>0</v>
      </c>
      <c r="BC8447">
        <v>0</v>
      </c>
      <c r="BD8447">
        <v>11.401993904262946</v>
      </c>
      <c r="BE8447">
        <v>7.2970910051604179</v>
      </c>
      <c r="BF8447">
        <v>2</v>
      </c>
      <c r="BG8447">
        <v>11.856387501636661</v>
      </c>
      <c r="BH8447">
        <v>0</v>
      </c>
      <c r="BI8447">
        <v>3</v>
      </c>
      <c r="BJ8447">
        <v>1950</v>
      </c>
      <c r="BK8447">
        <v>7</v>
      </c>
      <c r="BL8447">
        <v>5.6513189051321699</v>
      </c>
      <c r="BM8447">
        <v>4.7229532216444747</v>
      </c>
      <c r="BN8447">
        <v>13.017002861746503</v>
      </c>
    </row>
    <row r="8448" spans="49:66" x14ac:dyDescent="0.25">
      <c r="AW8448">
        <v>340000</v>
      </c>
      <c r="AX8448">
        <v>12.736700896592344</v>
      </c>
      <c r="AY8448">
        <v>51</v>
      </c>
      <c r="AZ8448">
        <v>0</v>
      </c>
      <c r="BA8448">
        <v>1</v>
      </c>
      <c r="BB8448">
        <v>0</v>
      </c>
      <c r="BC8448">
        <v>0</v>
      </c>
      <c r="BD8448">
        <v>11.401993904262946</v>
      </c>
      <c r="BE8448">
        <v>7.2970910051604179</v>
      </c>
      <c r="BF8448">
        <v>3</v>
      </c>
      <c r="BG8448">
        <v>12.794378620012173</v>
      </c>
      <c r="BH8448">
        <v>1</v>
      </c>
      <c r="BI8448">
        <v>3</v>
      </c>
      <c r="BJ8448">
        <v>1950</v>
      </c>
      <c r="BK8448">
        <v>6</v>
      </c>
      <c r="BL8448">
        <v>5.6841465001506739</v>
      </c>
      <c r="BM8448">
        <v>4.3174881135363101</v>
      </c>
      <c r="BN8448">
        <v>12.765688433465597</v>
      </c>
    </row>
    <row r="8449" spans="49:66" x14ac:dyDescent="0.25">
      <c r="AW8449">
        <v>230000</v>
      </c>
      <c r="AX8449">
        <v>12.345834587905333</v>
      </c>
      <c r="AY8449">
        <v>48</v>
      </c>
      <c r="AZ8449">
        <v>1</v>
      </c>
      <c r="BA8449">
        <v>0</v>
      </c>
      <c r="BB8449">
        <v>0</v>
      </c>
      <c r="BC8449">
        <v>1</v>
      </c>
      <c r="BD8449">
        <v>11.055640608132267</v>
      </c>
      <c r="BE8449">
        <v>7.5511868672961491</v>
      </c>
      <c r="BF8449">
        <v>4</v>
      </c>
      <c r="BG8449">
        <v>12.705486400917167</v>
      </c>
      <c r="BH8449">
        <v>1</v>
      </c>
      <c r="BI8449">
        <v>4</v>
      </c>
      <c r="BJ8449">
        <v>1970</v>
      </c>
      <c r="BK8449">
        <v>7</v>
      </c>
      <c r="BL8449">
        <v>5.8833223884882786</v>
      </c>
      <c r="BM8449">
        <v>5.0293480030065991</v>
      </c>
      <c r="BN8449">
        <v>13.323457619521568</v>
      </c>
    </row>
    <row r="8450" spans="49:66" x14ac:dyDescent="0.25">
      <c r="AW8450">
        <v>140000</v>
      </c>
      <c r="AX8450">
        <v>11.849397701591441</v>
      </c>
      <c r="AY8450">
        <v>53</v>
      </c>
      <c r="AZ8450">
        <v>1</v>
      </c>
      <c r="BA8450">
        <v>0</v>
      </c>
      <c r="BB8450">
        <v>0</v>
      </c>
      <c r="BC8450">
        <v>1</v>
      </c>
      <c r="BD8450">
        <v>11.055640608132267</v>
      </c>
      <c r="BE8450">
        <v>7.1747243098363764</v>
      </c>
      <c r="BF8450">
        <v>2</v>
      </c>
      <c r="BG8450">
        <v>11.884537296099538</v>
      </c>
      <c r="BH8450">
        <v>1</v>
      </c>
      <c r="BI8450">
        <v>2</v>
      </c>
      <c r="BJ8450">
        <v>1960</v>
      </c>
      <c r="BK8450">
        <v>4</v>
      </c>
      <c r="BL8450">
        <v>5.1619247416424816</v>
      </c>
      <c r="BM8450">
        <v>3.7297014486421913</v>
      </c>
      <c r="BN8450">
        <v>12.429216196844383</v>
      </c>
    </row>
    <row r="8451" spans="49:66" x14ac:dyDescent="0.25">
      <c r="AW8451">
        <v>230000</v>
      </c>
      <c r="AX8451">
        <v>12.345834587905333</v>
      </c>
      <c r="AY8451">
        <v>46</v>
      </c>
      <c r="AZ8451">
        <v>0</v>
      </c>
      <c r="BA8451">
        <v>1</v>
      </c>
      <c r="BB8451">
        <v>0</v>
      </c>
      <c r="BC8451">
        <v>0</v>
      </c>
      <c r="BD8451">
        <v>11.294769455167058</v>
      </c>
      <c r="BE8451">
        <v>7.1831117017432806</v>
      </c>
      <c r="BF8451">
        <v>2</v>
      </c>
      <c r="BG8451">
        <v>11.175352622904983</v>
      </c>
      <c r="BH8451">
        <v>1</v>
      </c>
      <c r="BI8451">
        <v>3</v>
      </c>
      <c r="BJ8451">
        <v>1960</v>
      </c>
      <c r="BK8451">
        <v>6</v>
      </c>
      <c r="BL8451">
        <v>5.4652432378499132</v>
      </c>
      <c r="BM8451">
        <v>4.0590051957825475</v>
      </c>
      <c r="BN8451">
        <v>12.323855681186558</v>
      </c>
    </row>
    <row r="8452" spans="49:66" x14ac:dyDescent="0.25">
      <c r="AW8452">
        <v>250000</v>
      </c>
      <c r="AX8452">
        <v>12.429216196844383</v>
      </c>
      <c r="AY8452">
        <v>50</v>
      </c>
      <c r="AZ8452">
        <v>1</v>
      </c>
      <c r="BA8452">
        <v>0</v>
      </c>
      <c r="BB8452">
        <v>0</v>
      </c>
      <c r="BC8452">
        <v>0</v>
      </c>
      <c r="BD8452">
        <v>11.371361900648441</v>
      </c>
      <c r="BE8452">
        <v>7.0698741284585722</v>
      </c>
      <c r="BF8452">
        <v>3</v>
      </c>
      <c r="BG8452">
        <v>11.164629603976666</v>
      </c>
      <c r="BH8452">
        <v>1</v>
      </c>
      <c r="BI8452">
        <v>2</v>
      </c>
      <c r="BJ8452">
        <v>1940</v>
      </c>
      <c r="BK8452">
        <v>4</v>
      </c>
      <c r="BL8452">
        <v>5.6767538022682817</v>
      </c>
      <c r="BM8452">
        <v>4.26619481914876</v>
      </c>
      <c r="BN8452">
        <v>12.560244459250788</v>
      </c>
    </row>
    <row r="8453" spans="49:66" x14ac:dyDescent="0.25">
      <c r="AW8453">
        <v>400000</v>
      </c>
      <c r="AX8453">
        <v>12.899219826090119</v>
      </c>
      <c r="AY8453">
        <v>75</v>
      </c>
      <c r="AZ8453">
        <v>0</v>
      </c>
      <c r="BA8453">
        <v>1</v>
      </c>
      <c r="BB8453">
        <v>0</v>
      </c>
      <c r="BC8453">
        <v>0</v>
      </c>
      <c r="BD8453">
        <v>11.478810097334096</v>
      </c>
      <c r="BE8453">
        <v>7.3827464497389119</v>
      </c>
      <c r="BF8453">
        <v>2</v>
      </c>
      <c r="BG8453">
        <v>8.644354337032917</v>
      </c>
      <c r="BH8453">
        <v>1</v>
      </c>
      <c r="BI8453">
        <v>3</v>
      </c>
      <c r="BJ8453">
        <v>1950</v>
      </c>
      <c r="BK8453">
        <v>6</v>
      </c>
      <c r="BL8453">
        <v>6.0426328336823811</v>
      </c>
      <c r="BM8453">
        <v>3.912023005428146</v>
      </c>
      <c r="BN8453">
        <v>12.899219826090119</v>
      </c>
    </row>
    <row r="8454" spans="49:66" x14ac:dyDescent="0.25">
      <c r="AW8454">
        <v>150000</v>
      </c>
      <c r="AX8454">
        <v>11.918390573078392</v>
      </c>
      <c r="AY8454">
        <v>83</v>
      </c>
      <c r="AZ8454">
        <v>1</v>
      </c>
      <c r="BA8454">
        <v>1</v>
      </c>
      <c r="BB8454">
        <v>0</v>
      </c>
      <c r="BC8454">
        <v>0</v>
      </c>
      <c r="BD8454">
        <v>11.477298287327077</v>
      </c>
      <c r="BE8454">
        <v>7.3858510781252091</v>
      </c>
      <c r="BF8454">
        <v>2</v>
      </c>
      <c r="BG8454">
        <v>10.959540226785442</v>
      </c>
      <c r="BH8454">
        <v>1</v>
      </c>
      <c r="BI8454">
        <v>3</v>
      </c>
      <c r="BJ8454">
        <v>1950</v>
      </c>
      <c r="BK8454">
        <v>7</v>
      </c>
      <c r="BL8454">
        <v>6.323462503334274</v>
      </c>
      <c r="BM8454">
        <v>4.1351665567423561</v>
      </c>
      <c r="BN8454">
        <v>12.736700896592344</v>
      </c>
    </row>
    <row r="8455" spans="49:66" x14ac:dyDescent="0.25">
      <c r="AW8455">
        <v>160000</v>
      </c>
      <c r="AX8455">
        <v>11.982929094215963</v>
      </c>
      <c r="AY8455">
        <v>62</v>
      </c>
      <c r="AZ8455">
        <v>0</v>
      </c>
      <c r="BA8455">
        <v>0</v>
      </c>
      <c r="BB8455">
        <v>0</v>
      </c>
      <c r="BC8455">
        <v>1</v>
      </c>
      <c r="BD8455">
        <v>11.572137324602075</v>
      </c>
      <c r="BE8455">
        <v>7.6815603625595372</v>
      </c>
      <c r="BF8455">
        <v>2</v>
      </c>
      <c r="BG8455">
        <v>11.598772831429047</v>
      </c>
      <c r="BH8455">
        <v>1</v>
      </c>
      <c r="BI8455">
        <v>5</v>
      </c>
      <c r="BJ8455">
        <v>1960</v>
      </c>
      <c r="BK8455">
        <v>8</v>
      </c>
      <c r="BL8455">
        <v>5.5645204073226937</v>
      </c>
      <c r="BM8455">
        <v>3.4812400893356918</v>
      </c>
      <c r="BN8455">
        <v>11.77528972943772</v>
      </c>
    </row>
    <row r="8456" spans="49:66" x14ac:dyDescent="0.25">
      <c r="AW8456">
        <v>220000</v>
      </c>
      <c r="AX8456">
        <v>12.301382825334498</v>
      </c>
      <c r="AY8456">
        <v>50</v>
      </c>
      <c r="AZ8456">
        <v>0</v>
      </c>
      <c r="BA8456">
        <v>0</v>
      </c>
      <c r="BB8456">
        <v>0</v>
      </c>
      <c r="BC8456">
        <v>0</v>
      </c>
      <c r="BD8456">
        <v>11.057219140425318</v>
      </c>
      <c r="BE8456">
        <v>7.3018223421379318</v>
      </c>
      <c r="BF8456">
        <v>2</v>
      </c>
      <c r="BG8456">
        <v>11.078783065975195</v>
      </c>
      <c r="BH8456">
        <v>1</v>
      </c>
      <c r="BI8456">
        <v>3</v>
      </c>
      <c r="BJ8456">
        <v>1975</v>
      </c>
      <c r="BK8456">
        <v>6</v>
      </c>
      <c r="BL8456">
        <v>5.5376622971871354</v>
      </c>
      <c r="BM8456">
        <v>4.1351665567423561</v>
      </c>
      <c r="BN8456">
        <v>12.429216196844383</v>
      </c>
    </row>
    <row r="8457" spans="49:66" x14ac:dyDescent="0.25">
      <c r="AW8457">
        <v>200000</v>
      </c>
      <c r="AX8457">
        <v>12.206072645530174</v>
      </c>
      <c r="AY8457">
        <v>64</v>
      </c>
      <c r="AZ8457">
        <v>1</v>
      </c>
      <c r="BA8457">
        <v>0</v>
      </c>
      <c r="BB8457">
        <v>0</v>
      </c>
      <c r="BC8457">
        <v>1</v>
      </c>
      <c r="BD8457">
        <v>11.039411682337978</v>
      </c>
      <c r="BE8457">
        <v>6.8936563546026353</v>
      </c>
      <c r="BF8457">
        <v>2</v>
      </c>
      <c r="BG8457">
        <v>11.155736103026953</v>
      </c>
      <c r="BH8457">
        <v>1</v>
      </c>
      <c r="BI8457">
        <v>3</v>
      </c>
      <c r="BJ8457">
        <v>1920</v>
      </c>
      <c r="BK8457">
        <v>6</v>
      </c>
      <c r="BL8457">
        <v>5.6365737249627514</v>
      </c>
      <c r="BM8457">
        <v>3.912023005428146</v>
      </c>
      <c r="BN8457">
        <v>12.206072645530174</v>
      </c>
    </row>
    <row r="8458" spans="49:66" x14ac:dyDescent="0.25">
      <c r="AW8458">
        <v>280000</v>
      </c>
      <c r="AX8458">
        <v>12.542544882151386</v>
      </c>
      <c r="AY8458">
        <v>54</v>
      </c>
      <c r="AZ8458">
        <v>0</v>
      </c>
      <c r="BA8458">
        <v>0</v>
      </c>
      <c r="BB8458">
        <v>1</v>
      </c>
      <c r="BC8458">
        <v>0</v>
      </c>
      <c r="BD8458">
        <v>11.222573163962569</v>
      </c>
      <c r="BE8458">
        <v>7.1244782624934242</v>
      </c>
      <c r="BF8458">
        <v>2</v>
      </c>
      <c r="BG8458">
        <v>10.338511462885837</v>
      </c>
      <c r="BH8458">
        <v>1</v>
      </c>
      <c r="BI8458">
        <v>3</v>
      </c>
      <c r="BJ8458">
        <v>1960</v>
      </c>
      <c r="BK8458">
        <v>7</v>
      </c>
      <c r="BL8458">
        <v>5.2346673394893424</v>
      </c>
      <c r="BM8458">
        <v>3.8694633910163065</v>
      </c>
      <c r="BN8458">
        <v>12.524526376648708</v>
      </c>
    </row>
    <row r="8459" spans="49:66" x14ac:dyDescent="0.25">
      <c r="AW8459">
        <v>300000</v>
      </c>
      <c r="AX8459">
        <v>12.611537753638338</v>
      </c>
      <c r="AY8459">
        <v>54</v>
      </c>
      <c r="AZ8459">
        <v>0</v>
      </c>
      <c r="BA8459">
        <v>0</v>
      </c>
      <c r="BB8459">
        <v>1</v>
      </c>
      <c r="BC8459">
        <v>0</v>
      </c>
      <c r="BD8459">
        <v>11.222573163962569</v>
      </c>
      <c r="BE8459">
        <v>7.1244782624934242</v>
      </c>
      <c r="BF8459">
        <v>1</v>
      </c>
      <c r="BG8459">
        <v>10.46310334047155</v>
      </c>
      <c r="BH8459">
        <v>1</v>
      </c>
      <c r="BI8459">
        <v>3</v>
      </c>
      <c r="BJ8459">
        <v>1970</v>
      </c>
      <c r="BK8459">
        <v>7</v>
      </c>
      <c r="BL8459">
        <v>5.0947721733228848</v>
      </c>
      <c r="BM8459">
        <v>4.1351665567423561</v>
      </c>
      <c r="BN8459">
        <v>12.468436909997665</v>
      </c>
    </row>
    <row r="8460" spans="49:66" x14ac:dyDescent="0.25">
      <c r="AW8460">
        <v>900000</v>
      </c>
      <c r="AX8460">
        <v>13.710150042306449</v>
      </c>
      <c r="AY8460">
        <v>56</v>
      </c>
      <c r="AZ8460">
        <v>0</v>
      </c>
      <c r="BA8460">
        <v>1</v>
      </c>
      <c r="BB8460">
        <v>0</v>
      </c>
      <c r="BC8460">
        <v>0</v>
      </c>
      <c r="BD8460">
        <v>11.281396857121578</v>
      </c>
      <c r="BE8460">
        <v>7.381501894506707</v>
      </c>
      <c r="BF8460">
        <v>2</v>
      </c>
      <c r="BG8460">
        <v>10.8190580250858</v>
      </c>
      <c r="BH8460">
        <v>1</v>
      </c>
      <c r="BI8460">
        <v>6</v>
      </c>
      <c r="BJ8460">
        <v>1940</v>
      </c>
      <c r="BK8460">
        <v>13</v>
      </c>
      <c r="BL8460">
        <v>5.6681552970130502</v>
      </c>
      <c r="BM8460">
        <v>4.0517849478033048</v>
      </c>
      <c r="BN8460">
        <v>12.345834587905333</v>
      </c>
    </row>
    <row r="8461" spans="49:66" x14ac:dyDescent="0.25">
      <c r="AW8461">
        <v>500000</v>
      </c>
      <c r="AX8461">
        <v>13.122363377404328</v>
      </c>
      <c r="AY8461">
        <v>79</v>
      </c>
      <c r="AZ8461">
        <v>1</v>
      </c>
      <c r="BA8461">
        <v>0</v>
      </c>
      <c r="BB8461">
        <v>0</v>
      </c>
      <c r="BC8461">
        <v>0</v>
      </c>
      <c r="BD8461">
        <v>11.042921835724492</v>
      </c>
      <c r="BE8461">
        <v>7.0422861719397432</v>
      </c>
      <c r="BF8461">
        <v>2</v>
      </c>
      <c r="BG8461">
        <v>10.406079371375014</v>
      </c>
      <c r="BH8461">
        <v>1</v>
      </c>
      <c r="BI8461">
        <v>2</v>
      </c>
      <c r="BJ8461">
        <v>1960</v>
      </c>
      <c r="BK8461">
        <v>5</v>
      </c>
      <c r="BL8461">
        <v>5.2626901889048856</v>
      </c>
      <c r="BM8461">
        <v>4.1997050778849268</v>
      </c>
      <c r="BN8461">
        <v>12.611537753638338</v>
      </c>
    </row>
    <row r="8462" spans="49:66" x14ac:dyDescent="0.25">
      <c r="AW8462">
        <v>110000</v>
      </c>
      <c r="AX8462">
        <v>11.608235644774552</v>
      </c>
      <c r="AY8462">
        <v>42</v>
      </c>
      <c r="AZ8462">
        <v>0</v>
      </c>
      <c r="BA8462">
        <v>1</v>
      </c>
      <c r="BB8462">
        <v>0</v>
      </c>
      <c r="BC8462">
        <v>0</v>
      </c>
      <c r="BD8462">
        <v>11.281396857121578</v>
      </c>
      <c r="BE8462">
        <v>7.1188262490620779</v>
      </c>
      <c r="BF8462">
        <v>4</v>
      </c>
      <c r="BG8462">
        <v>11.289331812375634</v>
      </c>
      <c r="BH8462">
        <v>1</v>
      </c>
      <c r="BI8462">
        <v>3</v>
      </c>
      <c r="BJ8462">
        <v>1940</v>
      </c>
      <c r="BK8462">
        <v>6</v>
      </c>
      <c r="BL8462">
        <v>5.7115301614360012</v>
      </c>
      <c r="BM8462">
        <v>3.5065578973099818</v>
      </c>
      <c r="BN8462">
        <v>12.154779351142624</v>
      </c>
    </row>
    <row r="8463" spans="49:66" x14ac:dyDescent="0.25">
      <c r="AW8463">
        <v>80000</v>
      </c>
      <c r="AX8463">
        <v>11.289781913656018</v>
      </c>
      <c r="AY8463">
        <v>80</v>
      </c>
      <c r="AZ8463">
        <v>1</v>
      </c>
      <c r="BA8463">
        <v>0</v>
      </c>
      <c r="BB8463">
        <v>0</v>
      </c>
      <c r="BC8463">
        <v>1</v>
      </c>
      <c r="BD8463">
        <v>11.00043178410354</v>
      </c>
      <c r="BE8463">
        <v>6.7357800142423265</v>
      </c>
      <c r="BF8463">
        <v>3</v>
      </c>
      <c r="BG8463">
        <v>11.001783124388094</v>
      </c>
      <c r="BH8463">
        <v>1</v>
      </c>
      <c r="BI8463">
        <v>2</v>
      </c>
      <c r="BJ8463">
        <v>1960</v>
      </c>
      <c r="BK8463">
        <v>4</v>
      </c>
      <c r="BL8463">
        <v>5.9661467391236922</v>
      </c>
      <c r="BM8463">
        <v>4.6051701859880918</v>
      </c>
      <c r="BN8463">
        <v>11.407564949312402</v>
      </c>
    </row>
    <row r="8464" spans="49:66" x14ac:dyDescent="0.25">
      <c r="AW8464">
        <v>260000</v>
      </c>
      <c r="AX8464">
        <v>12.468436909997665</v>
      </c>
      <c r="AY8464">
        <v>52</v>
      </c>
      <c r="AZ8464">
        <v>0</v>
      </c>
      <c r="BA8464">
        <v>1</v>
      </c>
      <c r="BB8464">
        <v>0</v>
      </c>
      <c r="BC8464">
        <v>0</v>
      </c>
      <c r="BD8464">
        <v>11.236407507889204</v>
      </c>
      <c r="BE8464">
        <v>7.0900768357760917</v>
      </c>
      <c r="BF8464">
        <v>3</v>
      </c>
      <c r="BG8464">
        <v>11.754286073502991</v>
      </c>
      <c r="BH8464">
        <v>1</v>
      </c>
      <c r="BI8464">
        <v>3</v>
      </c>
      <c r="BJ8464">
        <v>1919</v>
      </c>
      <c r="BK8464">
        <v>7</v>
      </c>
      <c r="BL8464">
        <v>5.9839362806871907</v>
      </c>
      <c r="BM8464">
        <v>4.8283137373023015</v>
      </c>
      <c r="BN8464">
        <v>12.765688433465597</v>
      </c>
    </row>
    <row r="8465" spans="49:66" x14ac:dyDescent="0.25">
      <c r="AW8465">
        <v>300000</v>
      </c>
      <c r="AX8465">
        <v>12.611537753638338</v>
      </c>
      <c r="AY8465">
        <v>45</v>
      </c>
      <c r="AZ8465">
        <v>1</v>
      </c>
      <c r="BA8465">
        <v>1</v>
      </c>
      <c r="BB8465">
        <v>0</v>
      </c>
      <c r="BC8465">
        <v>0</v>
      </c>
      <c r="BD8465">
        <v>11.069758489678053</v>
      </c>
      <c r="BE8465">
        <v>7.246368080102461</v>
      </c>
      <c r="BF8465">
        <v>3</v>
      </c>
      <c r="BG8465">
        <v>10.346441105055284</v>
      </c>
      <c r="BH8465">
        <v>1</v>
      </c>
      <c r="BI8465">
        <v>2</v>
      </c>
      <c r="BJ8465">
        <v>1950</v>
      </c>
      <c r="BK8465">
        <v>5</v>
      </c>
      <c r="BL8465">
        <v>5.854116355966319</v>
      </c>
      <c r="BM8465">
        <v>4.4716387933635691</v>
      </c>
      <c r="BN8465">
        <v>12.765688433465597</v>
      </c>
    </row>
    <row r="8466" spans="49:66" x14ac:dyDescent="0.25">
      <c r="AW8466">
        <v>90000</v>
      </c>
      <c r="AX8466">
        <v>11.407564949312402</v>
      </c>
      <c r="AY8466">
        <v>52</v>
      </c>
      <c r="AZ8466">
        <v>1</v>
      </c>
      <c r="BA8466">
        <v>0</v>
      </c>
      <c r="BB8466">
        <v>1</v>
      </c>
      <c r="BC8466">
        <v>0</v>
      </c>
      <c r="BD8466">
        <v>11.106459856528481</v>
      </c>
      <c r="BE8466">
        <v>6.8875525716646173</v>
      </c>
      <c r="BF8466">
        <v>1</v>
      </c>
      <c r="BG8466">
        <v>10.858998997563564</v>
      </c>
      <c r="BH8466">
        <v>1</v>
      </c>
      <c r="BI8466">
        <v>3</v>
      </c>
      <c r="BJ8466">
        <v>1970</v>
      </c>
      <c r="BK8466">
        <v>5</v>
      </c>
      <c r="BL8466">
        <v>4.9698132995760007</v>
      </c>
      <c r="BM8466">
        <v>3.4683366844893944</v>
      </c>
      <c r="BN8466">
        <v>11.05089000537367</v>
      </c>
    </row>
    <row r="8467" spans="49:66" x14ac:dyDescent="0.25">
      <c r="AW8467">
        <v>500000</v>
      </c>
      <c r="AX8467">
        <v>13.122363377404328</v>
      </c>
      <c r="AY8467">
        <v>55</v>
      </c>
      <c r="AZ8467">
        <v>0</v>
      </c>
      <c r="BA8467">
        <v>0</v>
      </c>
      <c r="BB8467">
        <v>0</v>
      </c>
      <c r="BC8467">
        <v>0</v>
      </c>
      <c r="BD8467">
        <v>11.340950200230418</v>
      </c>
      <c r="BE8467">
        <v>7.7146774738009274</v>
      </c>
      <c r="BF8467">
        <v>4</v>
      </c>
      <c r="BG8467">
        <v>11.861072146437079</v>
      </c>
      <c r="BH8467">
        <v>1</v>
      </c>
      <c r="BI8467">
        <v>3</v>
      </c>
      <c r="BJ8467">
        <v>1960</v>
      </c>
      <c r="BK8467">
        <v>7</v>
      </c>
      <c r="BL8467">
        <v>5.9716869195078068</v>
      </c>
      <c r="BM8467">
        <v>3.7297014486421913</v>
      </c>
      <c r="BN8467">
        <v>13.122363377404328</v>
      </c>
    </row>
    <row r="8468" spans="49:66" x14ac:dyDescent="0.25">
      <c r="AW8468">
        <v>150000</v>
      </c>
      <c r="AX8468">
        <v>11.918390573078392</v>
      </c>
      <c r="AY8468">
        <v>79</v>
      </c>
      <c r="AZ8468">
        <v>1</v>
      </c>
      <c r="BA8468">
        <v>0</v>
      </c>
      <c r="BB8468">
        <v>0</v>
      </c>
      <c r="BC8468">
        <v>1</v>
      </c>
      <c r="BD8468">
        <v>11.131665045558881</v>
      </c>
      <c r="BE8468">
        <v>7.0596176282913827</v>
      </c>
      <c r="BF8468">
        <v>1</v>
      </c>
      <c r="BG8468">
        <v>10.46310334047155</v>
      </c>
      <c r="BH8468">
        <v>1</v>
      </c>
      <c r="BI8468">
        <v>3</v>
      </c>
      <c r="BJ8468">
        <v>1960</v>
      </c>
      <c r="BK8468">
        <v>6</v>
      </c>
      <c r="BL8468">
        <v>5.2678581590633282</v>
      </c>
      <c r="BM8468">
        <v>4.5181588090020979</v>
      </c>
      <c r="BN8468">
        <v>11.522875795823397</v>
      </c>
    </row>
    <row r="8469" spans="49:66" x14ac:dyDescent="0.25">
      <c r="AW8469">
        <v>2520000</v>
      </c>
      <c r="AX8469">
        <v>14.739769459487606</v>
      </c>
      <c r="AY8469">
        <v>83</v>
      </c>
      <c r="AZ8469">
        <v>1</v>
      </c>
      <c r="BA8469">
        <v>1</v>
      </c>
      <c r="BB8469">
        <v>0</v>
      </c>
      <c r="BC8469">
        <v>0</v>
      </c>
      <c r="BD8469">
        <v>11.069758489678053</v>
      </c>
      <c r="BE8469">
        <v>7.4535618716433731</v>
      </c>
      <c r="BF8469">
        <v>2</v>
      </c>
      <c r="BG8469">
        <v>10.643041105910228</v>
      </c>
      <c r="BH8469">
        <v>1</v>
      </c>
      <c r="BI8469">
        <v>3</v>
      </c>
      <c r="BJ8469">
        <v>1940</v>
      </c>
      <c r="BK8469">
        <v>7</v>
      </c>
      <c r="BL8469">
        <v>5.3327187932653688</v>
      </c>
      <c r="BM8469">
        <v>5.1159958097740823</v>
      </c>
      <c r="BN8469">
        <v>13.592367006650065</v>
      </c>
    </row>
    <row r="8470" spans="49:66" x14ac:dyDescent="0.25">
      <c r="AW8470">
        <v>450000</v>
      </c>
      <c r="AX8470">
        <v>13.017002861746503</v>
      </c>
      <c r="AY8470">
        <v>68</v>
      </c>
      <c r="AZ8470">
        <v>1</v>
      </c>
      <c r="BA8470">
        <v>1</v>
      </c>
      <c r="BB8470">
        <v>0</v>
      </c>
      <c r="BC8470">
        <v>0</v>
      </c>
      <c r="BD8470">
        <v>11.069758489678053</v>
      </c>
      <c r="BE8470">
        <v>7.246368080102461</v>
      </c>
      <c r="BF8470">
        <v>1</v>
      </c>
      <c r="BG8470">
        <v>10.134599273499514</v>
      </c>
      <c r="BH8470">
        <v>1</v>
      </c>
      <c r="BI8470">
        <v>2</v>
      </c>
      <c r="BJ8470">
        <v>1919</v>
      </c>
      <c r="BK8470">
        <v>5</v>
      </c>
      <c r="BL8470">
        <v>5.5360210692067167</v>
      </c>
      <c r="BM8470">
        <v>4.2835865618606288</v>
      </c>
      <c r="BN8470">
        <v>12.577636201962656</v>
      </c>
    </row>
    <row r="8471" spans="49:66" x14ac:dyDescent="0.25">
      <c r="AW8471">
        <v>110000</v>
      </c>
      <c r="AX8471">
        <v>11.608235644774552</v>
      </c>
      <c r="AY8471">
        <v>24</v>
      </c>
      <c r="AZ8471">
        <v>1</v>
      </c>
      <c r="BA8471">
        <v>0</v>
      </c>
      <c r="BB8471">
        <v>1</v>
      </c>
      <c r="BC8471">
        <v>0</v>
      </c>
      <c r="BD8471">
        <v>11.072868912092446</v>
      </c>
      <c r="BE8471">
        <v>6.8752320872765766</v>
      </c>
      <c r="BF8471">
        <v>2</v>
      </c>
      <c r="BG8471">
        <v>9.4699315642614383</v>
      </c>
      <c r="BH8471">
        <v>1</v>
      </c>
      <c r="BI8471">
        <v>3</v>
      </c>
      <c r="BJ8471">
        <v>1940</v>
      </c>
      <c r="BK8471">
        <v>7</v>
      </c>
      <c r="BL8471">
        <v>5.5134287461649825</v>
      </c>
      <c r="BM8471">
        <v>4.5181588090020979</v>
      </c>
      <c r="BN8471">
        <v>10.915088464214607</v>
      </c>
    </row>
    <row r="8472" spans="49:66" x14ac:dyDescent="0.25">
      <c r="AW8472">
        <v>150000</v>
      </c>
      <c r="AX8472">
        <v>11.918390573078392</v>
      </c>
      <c r="AY8472">
        <v>54</v>
      </c>
      <c r="AZ8472">
        <v>0</v>
      </c>
      <c r="BA8472">
        <v>0</v>
      </c>
      <c r="BB8472">
        <v>0</v>
      </c>
      <c r="BC8472">
        <v>1</v>
      </c>
      <c r="BD8472">
        <v>11.031658643445782</v>
      </c>
      <c r="BE8472">
        <v>7.482681828154651</v>
      </c>
      <c r="BF8472">
        <v>2</v>
      </c>
      <c r="BG8472">
        <v>10.545341438708522</v>
      </c>
      <c r="BH8472">
        <v>1</v>
      </c>
      <c r="BI8472">
        <v>3</v>
      </c>
      <c r="BJ8472">
        <v>1960</v>
      </c>
      <c r="BK8472">
        <v>6</v>
      </c>
      <c r="BL8472">
        <v>5.3844950627890888</v>
      </c>
      <c r="BM8472">
        <v>5.4161004022044201</v>
      </c>
      <c r="BN8472">
        <v>12.072541252905651</v>
      </c>
    </row>
    <row r="8473" spans="49:66" x14ac:dyDescent="0.25">
      <c r="AW8473">
        <v>150000</v>
      </c>
      <c r="AX8473">
        <v>11.918390573078392</v>
      </c>
      <c r="AY8473">
        <v>37</v>
      </c>
      <c r="AZ8473">
        <v>0</v>
      </c>
      <c r="BA8473">
        <v>0</v>
      </c>
      <c r="BB8473">
        <v>0</v>
      </c>
      <c r="BC8473">
        <v>1</v>
      </c>
      <c r="BD8473">
        <v>11.031658643445782</v>
      </c>
      <c r="BE8473">
        <v>7.482681828154651</v>
      </c>
      <c r="BF8473">
        <v>4</v>
      </c>
      <c r="BG8473">
        <v>10.501334553241749</v>
      </c>
      <c r="BH8473">
        <v>1</v>
      </c>
      <c r="BI8473">
        <v>3</v>
      </c>
      <c r="BJ8473">
        <v>1975</v>
      </c>
      <c r="BK8473">
        <v>6</v>
      </c>
      <c r="BL8473">
        <v>5.7950440659446674</v>
      </c>
      <c r="BM8473">
        <v>3.1135153092103742</v>
      </c>
      <c r="BN8473">
        <v>11.407564949312402</v>
      </c>
    </row>
    <row r="8474" spans="49:66" x14ac:dyDescent="0.25">
      <c r="AW8474">
        <v>400000</v>
      </c>
      <c r="AX8474">
        <v>12.899219826090119</v>
      </c>
      <c r="AY8474">
        <v>67</v>
      </c>
      <c r="AZ8474">
        <v>0</v>
      </c>
      <c r="BA8474">
        <v>0</v>
      </c>
      <c r="BB8474">
        <v>0</v>
      </c>
      <c r="BC8474">
        <v>1</v>
      </c>
      <c r="BD8474">
        <v>10.857074069153979</v>
      </c>
      <c r="BE8474">
        <v>7.3225104339973939</v>
      </c>
      <c r="BF8474">
        <v>2</v>
      </c>
      <c r="BG8474">
        <v>11.324183340373351</v>
      </c>
      <c r="BH8474">
        <v>1</v>
      </c>
      <c r="BI8474">
        <v>3</v>
      </c>
      <c r="BJ8474">
        <v>1960</v>
      </c>
      <c r="BK8474">
        <v>5</v>
      </c>
      <c r="BL8474">
        <v>5.5167833282977394</v>
      </c>
      <c r="BM8474">
        <v>6.1423957643154328</v>
      </c>
      <c r="BN8474">
        <v>12.594730635321957</v>
      </c>
    </row>
    <row r="8475" spans="49:66" x14ac:dyDescent="0.25">
      <c r="AW8475">
        <v>380000</v>
      </c>
      <c r="AX8475">
        <v>12.847926531702569</v>
      </c>
      <c r="AY8475">
        <v>72</v>
      </c>
      <c r="AZ8475">
        <v>0</v>
      </c>
      <c r="BA8475">
        <v>0</v>
      </c>
      <c r="BB8475">
        <v>0</v>
      </c>
      <c r="BC8475">
        <v>1</v>
      </c>
      <c r="BD8475">
        <v>10.857074069153979</v>
      </c>
      <c r="BE8475">
        <v>7.4787348255678747</v>
      </c>
      <c r="BF8475">
        <v>2</v>
      </c>
      <c r="BG8475">
        <v>11.918390573078392</v>
      </c>
      <c r="BH8475">
        <v>1</v>
      </c>
      <c r="BI8475">
        <v>4</v>
      </c>
      <c r="BJ8475">
        <v>1970</v>
      </c>
      <c r="BK8475">
        <v>8</v>
      </c>
      <c r="BL8475">
        <v>4.7978545298175925</v>
      </c>
      <c r="BM8475">
        <v>5.7578496959370034</v>
      </c>
      <c r="BN8475">
        <v>12.834681304952548</v>
      </c>
    </row>
    <row r="8476" spans="49:66" x14ac:dyDescent="0.25">
      <c r="AW8476">
        <v>100000</v>
      </c>
      <c r="AX8476">
        <v>11.512925464970229</v>
      </c>
      <c r="AY8476">
        <v>54</v>
      </c>
      <c r="AZ8476">
        <v>0</v>
      </c>
      <c r="BA8476">
        <v>0</v>
      </c>
      <c r="BB8476">
        <v>0</v>
      </c>
      <c r="BC8476">
        <v>1</v>
      </c>
      <c r="BD8476">
        <v>11.031658643445782</v>
      </c>
      <c r="BE8476">
        <v>7.7213486126179491</v>
      </c>
      <c r="BF8476">
        <v>4</v>
      </c>
      <c r="BG8476">
        <v>8.2500977525728452</v>
      </c>
      <c r="BH8476">
        <v>1</v>
      </c>
      <c r="BI8476">
        <v>4</v>
      </c>
      <c r="BJ8476">
        <v>1970</v>
      </c>
      <c r="BK8476">
        <v>7</v>
      </c>
      <c r="BL8476">
        <v>5.7838251823297373</v>
      </c>
      <c r="BM8476">
        <v>5.521460917862246</v>
      </c>
      <c r="BN8476">
        <v>11.002099841204238</v>
      </c>
    </row>
    <row r="8477" spans="49:66" x14ac:dyDescent="0.25">
      <c r="AW8477">
        <v>80000</v>
      </c>
      <c r="AX8477">
        <v>11.289781913656018</v>
      </c>
      <c r="AY8477">
        <v>63</v>
      </c>
      <c r="AZ8477">
        <v>0</v>
      </c>
      <c r="BA8477">
        <v>0</v>
      </c>
      <c r="BB8477">
        <v>0</v>
      </c>
      <c r="BC8477">
        <v>0</v>
      </c>
      <c r="BD8477">
        <v>11.089805421623343</v>
      </c>
      <c r="BE8477">
        <v>7.217443431696533</v>
      </c>
      <c r="BF8477">
        <v>1</v>
      </c>
      <c r="BG8477">
        <v>10.308952660644293</v>
      </c>
      <c r="BH8477">
        <v>1</v>
      </c>
      <c r="BI8477">
        <v>3</v>
      </c>
      <c r="BJ8477">
        <v>1950</v>
      </c>
      <c r="BK8477">
        <v>5</v>
      </c>
      <c r="BL8477">
        <v>5.6542420290960651</v>
      </c>
      <c r="BM8477">
        <v>3.912023005428146</v>
      </c>
      <c r="BN8477">
        <v>11.350406535472453</v>
      </c>
    </row>
    <row r="8478" spans="49:66" x14ac:dyDescent="0.25">
      <c r="AW8478">
        <v>290000</v>
      </c>
      <c r="AX8478">
        <v>12.577636201962656</v>
      </c>
      <c r="AY8478">
        <v>84</v>
      </c>
      <c r="AZ8478">
        <v>0</v>
      </c>
      <c r="BA8478">
        <v>1</v>
      </c>
      <c r="BB8478">
        <v>0</v>
      </c>
      <c r="BC8478">
        <v>0</v>
      </c>
      <c r="BD8478">
        <v>11.294769455167058</v>
      </c>
      <c r="BE8478">
        <v>7.3708601665367164</v>
      </c>
      <c r="BF8478">
        <v>1</v>
      </c>
      <c r="BG8478">
        <v>10.455071168774287</v>
      </c>
      <c r="BH8478">
        <v>1</v>
      </c>
      <c r="BI8478">
        <v>4</v>
      </c>
      <c r="BJ8478">
        <v>1975</v>
      </c>
      <c r="BK8478">
        <v>6</v>
      </c>
      <c r="BL8478">
        <v>5.5753175906403234</v>
      </c>
      <c r="BM8478">
        <v>4.2835865618606288</v>
      </c>
      <c r="BN8478">
        <v>12.577636201962656</v>
      </c>
    </row>
    <row r="8479" spans="49:66" x14ac:dyDescent="0.25">
      <c r="AW8479">
        <v>180000</v>
      </c>
      <c r="AX8479">
        <v>12.100712129872347</v>
      </c>
      <c r="AY8479">
        <v>49</v>
      </c>
      <c r="AZ8479">
        <v>0</v>
      </c>
      <c r="BA8479">
        <v>0</v>
      </c>
      <c r="BB8479">
        <v>1</v>
      </c>
      <c r="BC8479">
        <v>0</v>
      </c>
      <c r="BD8479">
        <v>11.322974881011783</v>
      </c>
      <c r="BE8479">
        <v>7.2384968408943653</v>
      </c>
      <c r="BF8479">
        <v>5</v>
      </c>
      <c r="BG8479">
        <v>11.398030754085015</v>
      </c>
      <c r="BH8479">
        <v>1</v>
      </c>
      <c r="BI8479">
        <v>5</v>
      </c>
      <c r="BJ8479">
        <v>1975</v>
      </c>
      <c r="BK8479">
        <v>9</v>
      </c>
      <c r="BL8479">
        <v>5.6430884059721382</v>
      </c>
      <c r="BM8479">
        <v>3.8066624897703196</v>
      </c>
      <c r="BN8479">
        <v>12.100712129872347</v>
      </c>
    </row>
    <row r="8480" spans="49:66" x14ac:dyDescent="0.25">
      <c r="AW8480">
        <v>250000</v>
      </c>
      <c r="AX8480">
        <v>12.429216196844383</v>
      </c>
      <c r="AY8480">
        <v>34</v>
      </c>
      <c r="AZ8480">
        <v>1</v>
      </c>
      <c r="BA8480">
        <v>0</v>
      </c>
      <c r="BB8480">
        <v>0</v>
      </c>
      <c r="BC8480">
        <v>0</v>
      </c>
      <c r="BD8480">
        <v>11.162445577694408</v>
      </c>
      <c r="BE8480">
        <v>7.1808311990445555</v>
      </c>
      <c r="BF8480">
        <v>2</v>
      </c>
      <c r="BG8480">
        <v>11.648172884378218</v>
      </c>
      <c r="BH8480">
        <v>1</v>
      </c>
      <c r="BI8480">
        <v>5</v>
      </c>
      <c r="BJ8480">
        <v>1920</v>
      </c>
      <c r="BK8480">
        <v>9</v>
      </c>
      <c r="BL8480">
        <v>5.1873858058407549</v>
      </c>
      <c r="BM8480">
        <v>4.0517849478033048</v>
      </c>
      <c r="BN8480">
        <v>12.542544882151386</v>
      </c>
    </row>
    <row r="8481" spans="49:66" x14ac:dyDescent="0.25">
      <c r="AW8481">
        <v>300000</v>
      </c>
      <c r="AX8481">
        <v>12.611537753638338</v>
      </c>
      <c r="AY8481">
        <v>61</v>
      </c>
      <c r="AZ8481">
        <v>1</v>
      </c>
      <c r="BA8481">
        <v>0</v>
      </c>
      <c r="BB8481">
        <v>0</v>
      </c>
      <c r="BC8481">
        <v>0</v>
      </c>
      <c r="BD8481">
        <v>11.162445577694408</v>
      </c>
      <c r="BE8481">
        <v>6.7044143549641069</v>
      </c>
      <c r="BF8481">
        <v>2</v>
      </c>
      <c r="BG8481">
        <v>10.532096211958502</v>
      </c>
      <c r="BH8481">
        <v>1</v>
      </c>
      <c r="BI8481">
        <v>2</v>
      </c>
      <c r="BJ8481">
        <v>1920</v>
      </c>
      <c r="BK8481">
        <v>6</v>
      </c>
      <c r="BL8481">
        <v>5.5026178300471793</v>
      </c>
      <c r="BM8481">
        <v>3.912023005428146</v>
      </c>
      <c r="BN8481">
        <v>12.611537753638338</v>
      </c>
    </row>
    <row r="8482" spans="49:66" x14ac:dyDescent="0.25">
      <c r="AW8482">
        <v>350000</v>
      </c>
      <c r="AX8482">
        <v>12.765688433465597</v>
      </c>
      <c r="AY8482">
        <v>52</v>
      </c>
      <c r="AZ8482">
        <v>0</v>
      </c>
      <c r="BA8482">
        <v>0</v>
      </c>
      <c r="BB8482">
        <v>1</v>
      </c>
      <c r="BC8482">
        <v>0</v>
      </c>
      <c r="BD8482">
        <v>11.322974881011783</v>
      </c>
      <c r="BE8482">
        <v>7.0983756385907864</v>
      </c>
      <c r="BF8482">
        <v>5</v>
      </c>
      <c r="BG8482">
        <v>11.751698241156632</v>
      </c>
      <c r="BH8482">
        <v>1</v>
      </c>
      <c r="BI8482">
        <v>3</v>
      </c>
      <c r="BJ8482">
        <v>1930</v>
      </c>
      <c r="BK8482">
        <v>8</v>
      </c>
      <c r="BL8482">
        <v>6.0722761898520821</v>
      </c>
      <c r="BM8482">
        <v>3.952844999942001</v>
      </c>
      <c r="BN8482">
        <v>12.899219826090119</v>
      </c>
    </row>
    <row r="8483" spans="49:66" x14ac:dyDescent="0.25">
      <c r="AW8483">
        <v>400000</v>
      </c>
      <c r="AX8483">
        <v>12.899219826090119</v>
      </c>
      <c r="AY8483">
        <v>64</v>
      </c>
      <c r="AZ8483">
        <v>1</v>
      </c>
      <c r="BA8483">
        <v>1</v>
      </c>
      <c r="BB8483">
        <v>0</v>
      </c>
      <c r="BC8483">
        <v>0</v>
      </c>
      <c r="BD8483">
        <v>11.069758489678053</v>
      </c>
      <c r="BE8483">
        <v>7.4535618716433731</v>
      </c>
      <c r="BF8483">
        <v>3</v>
      </c>
      <c r="BG8483">
        <v>10.083556574276789</v>
      </c>
      <c r="BH8483">
        <v>1</v>
      </c>
      <c r="BI8483">
        <v>3</v>
      </c>
      <c r="BJ8483">
        <v>1920</v>
      </c>
      <c r="BK8483">
        <v>6</v>
      </c>
      <c r="BL8483">
        <v>6.0330862217988015</v>
      </c>
      <c r="BM8483">
        <v>4.4208466265274717</v>
      </c>
      <c r="BN8483">
        <v>12.815838217151068</v>
      </c>
    </row>
    <row r="8484" spans="49:66" x14ac:dyDescent="0.25">
      <c r="AW8484">
        <v>350000</v>
      </c>
      <c r="AX8484">
        <v>12.765688433465597</v>
      </c>
      <c r="AY8484">
        <v>57</v>
      </c>
      <c r="AZ8484">
        <v>1</v>
      </c>
      <c r="BA8484">
        <v>1</v>
      </c>
      <c r="BB8484">
        <v>0</v>
      </c>
      <c r="BC8484">
        <v>0</v>
      </c>
      <c r="BD8484">
        <v>11.218554404367652</v>
      </c>
      <c r="BE8484">
        <v>7.0630481633881725</v>
      </c>
      <c r="BF8484">
        <v>1</v>
      </c>
      <c r="BG8484">
        <v>10.915088464214607</v>
      </c>
      <c r="BH8484">
        <v>1</v>
      </c>
      <c r="BI8484">
        <v>3</v>
      </c>
      <c r="BJ8484">
        <v>1930</v>
      </c>
      <c r="BK8484">
        <v>7</v>
      </c>
      <c r="BL8484">
        <v>5.4041777572325218</v>
      </c>
      <c r="BM8484">
        <v>4.4228486291901365</v>
      </c>
      <c r="BN8484">
        <v>12.691580461311874</v>
      </c>
    </row>
    <row r="8485" spans="49:66" x14ac:dyDescent="0.25">
      <c r="AW8485">
        <v>170000</v>
      </c>
      <c r="AX8485">
        <v>12.043553716032399</v>
      </c>
      <c r="AY8485">
        <v>31</v>
      </c>
      <c r="AZ8485">
        <v>0</v>
      </c>
      <c r="BA8485">
        <v>0</v>
      </c>
      <c r="BB8485">
        <v>1</v>
      </c>
      <c r="BC8485">
        <v>0</v>
      </c>
      <c r="BD8485">
        <v>11.085214747914744</v>
      </c>
      <c r="BE8485">
        <v>6.8814113036425351</v>
      </c>
      <c r="BF8485">
        <v>4</v>
      </c>
      <c r="BG8485">
        <v>11.155736103026953</v>
      </c>
      <c r="BH8485">
        <v>1</v>
      </c>
      <c r="BI8485">
        <v>3</v>
      </c>
      <c r="BJ8485">
        <v>1960</v>
      </c>
      <c r="BK8485">
        <v>6</v>
      </c>
      <c r="BL8485">
        <v>4.7361984483944957</v>
      </c>
      <c r="BM8485">
        <v>3.6243409329763652</v>
      </c>
      <c r="BN8485">
        <v>11.918390573078392</v>
      </c>
    </row>
    <row r="8486" spans="49:66" x14ac:dyDescent="0.25">
      <c r="AW8486">
        <v>80000</v>
      </c>
      <c r="AX8486">
        <v>11.289781913656018</v>
      </c>
      <c r="AY8486">
        <v>74</v>
      </c>
      <c r="AZ8486">
        <v>0</v>
      </c>
      <c r="BA8486">
        <v>0</v>
      </c>
      <c r="BB8486">
        <v>1</v>
      </c>
      <c r="BC8486">
        <v>0</v>
      </c>
      <c r="BD8486">
        <v>11.143772999520383</v>
      </c>
      <c r="BE8486">
        <v>6.9246123960485599</v>
      </c>
      <c r="BF8486">
        <v>1</v>
      </c>
      <c r="BG8486">
        <v>10.411358816475682</v>
      </c>
      <c r="BH8486">
        <v>1</v>
      </c>
      <c r="BI8486">
        <v>3</v>
      </c>
      <c r="BJ8486">
        <v>1960</v>
      </c>
      <c r="BK8486">
        <v>6</v>
      </c>
      <c r="BL8486">
        <v>5.6878224550774714</v>
      </c>
      <c r="BM8486">
        <v>4.0718717063757239</v>
      </c>
      <c r="BN8486">
        <v>11.350406535472453</v>
      </c>
    </row>
    <row r="8487" spans="49:66" x14ac:dyDescent="0.25">
      <c r="AW8487">
        <v>300000</v>
      </c>
      <c r="AX8487">
        <v>12.611537753638338</v>
      </c>
      <c r="AY8487">
        <v>48</v>
      </c>
      <c r="AZ8487">
        <v>1</v>
      </c>
      <c r="BA8487">
        <v>0</v>
      </c>
      <c r="BB8487">
        <v>0</v>
      </c>
      <c r="BC8487">
        <v>1</v>
      </c>
      <c r="BD8487">
        <v>11.131665045558881</v>
      </c>
      <c r="BE8487">
        <v>6.9772813416307473</v>
      </c>
      <c r="BF8487">
        <v>2</v>
      </c>
      <c r="BG8487">
        <v>11.304017603682674</v>
      </c>
      <c r="BH8487">
        <v>1</v>
      </c>
      <c r="BI8487">
        <v>3</v>
      </c>
      <c r="BJ8487">
        <v>1940</v>
      </c>
      <c r="BK8487">
        <v>6</v>
      </c>
      <c r="BL8487">
        <v>6.028479303277253</v>
      </c>
      <c r="BM8487">
        <v>4.6051701859880918</v>
      </c>
      <c r="BN8487">
        <v>12.206072645530174</v>
      </c>
    </row>
    <row r="8488" spans="49:66" x14ac:dyDescent="0.25">
      <c r="AW8488">
        <v>300000</v>
      </c>
      <c r="AX8488">
        <v>12.611537753638338</v>
      </c>
      <c r="AY8488">
        <v>51</v>
      </c>
      <c r="AZ8488">
        <v>1</v>
      </c>
      <c r="BA8488">
        <v>0</v>
      </c>
      <c r="BB8488">
        <v>0</v>
      </c>
      <c r="BC8488">
        <v>0</v>
      </c>
      <c r="BD8488">
        <v>10.995410853053441</v>
      </c>
      <c r="BE8488">
        <v>7.1074254741107046</v>
      </c>
      <c r="BF8488">
        <v>4</v>
      </c>
      <c r="BG8488">
        <v>11.92123984338312</v>
      </c>
      <c r="BH8488">
        <v>1</v>
      </c>
      <c r="BI8488">
        <v>3</v>
      </c>
      <c r="BJ8488">
        <v>1975</v>
      </c>
      <c r="BK8488">
        <v>7</v>
      </c>
      <c r="BL8488">
        <v>5.4820268486029695</v>
      </c>
      <c r="BM8488">
        <v>4.3174881135363101</v>
      </c>
      <c r="BN8488">
        <v>12.611537753638338</v>
      </c>
    </row>
    <row r="8489" spans="49:66" x14ac:dyDescent="0.25">
      <c r="AW8489">
        <v>140000</v>
      </c>
      <c r="AX8489">
        <v>11.849397701591441</v>
      </c>
      <c r="AY8489">
        <v>60</v>
      </c>
      <c r="AZ8489">
        <v>0</v>
      </c>
      <c r="BA8489">
        <v>0</v>
      </c>
      <c r="BB8489">
        <v>1</v>
      </c>
      <c r="BC8489">
        <v>0</v>
      </c>
      <c r="BD8489">
        <v>11.030039209893479</v>
      </c>
      <c r="BE8489">
        <v>6.7274317248508551</v>
      </c>
      <c r="BF8489">
        <v>1</v>
      </c>
      <c r="BG8489">
        <v>10.239959789157341</v>
      </c>
      <c r="BH8489">
        <v>1</v>
      </c>
      <c r="BI8489">
        <v>3</v>
      </c>
      <c r="BJ8489">
        <v>1975</v>
      </c>
      <c r="BK8489">
        <v>7</v>
      </c>
      <c r="BL8489">
        <v>5.9287022253805395</v>
      </c>
      <c r="BM8489">
        <v>4.1457767358596485</v>
      </c>
      <c r="BN8489">
        <v>11.982929094215963</v>
      </c>
    </row>
    <row r="8490" spans="49:66" x14ac:dyDescent="0.25">
      <c r="AW8490">
        <v>50000</v>
      </c>
      <c r="AX8490">
        <v>10.819778284410283</v>
      </c>
      <c r="AY8490">
        <v>67</v>
      </c>
      <c r="AZ8490">
        <v>1</v>
      </c>
      <c r="BA8490">
        <v>0</v>
      </c>
      <c r="BB8490">
        <v>0</v>
      </c>
      <c r="BC8490">
        <v>1</v>
      </c>
      <c r="BD8490">
        <v>11.00043178410354</v>
      </c>
      <c r="BE8490">
        <v>6.9902565004938806</v>
      </c>
      <c r="BF8490">
        <v>1</v>
      </c>
      <c r="BG8490">
        <v>9.1556729706338746</v>
      </c>
      <c r="BH8490">
        <v>0</v>
      </c>
      <c r="BI8490">
        <v>3</v>
      </c>
      <c r="BJ8490">
        <v>1960</v>
      </c>
      <c r="BK8490">
        <v>5</v>
      </c>
      <c r="BL8490">
        <v>5.5645204073226937</v>
      </c>
      <c r="BM8490">
        <v>2.9311937524164198</v>
      </c>
      <c r="BN8490">
        <v>10.491274217438248</v>
      </c>
    </row>
    <row r="8491" spans="49:66" x14ac:dyDescent="0.25">
      <c r="AW8491">
        <v>90000</v>
      </c>
      <c r="AX8491">
        <v>11.407564949312402</v>
      </c>
      <c r="AY8491">
        <v>50</v>
      </c>
      <c r="AZ8491">
        <v>0</v>
      </c>
      <c r="BA8491">
        <v>0</v>
      </c>
      <c r="BB8491">
        <v>1</v>
      </c>
      <c r="BC8491">
        <v>0</v>
      </c>
      <c r="BD8491">
        <v>11.032693706288871</v>
      </c>
      <c r="BE8491">
        <v>6.7821920560067914</v>
      </c>
      <c r="BF8491">
        <v>3</v>
      </c>
      <c r="BG8491">
        <v>11.242375791258748</v>
      </c>
      <c r="BH8491">
        <v>1</v>
      </c>
      <c r="BI8491">
        <v>3</v>
      </c>
      <c r="BJ8491">
        <v>1950</v>
      </c>
      <c r="BK8491">
        <v>5</v>
      </c>
      <c r="BL8491">
        <v>5.1666889240505887</v>
      </c>
      <c r="BM8491">
        <v>4.0661736852496899</v>
      </c>
      <c r="BN8491">
        <v>11.617285480294472</v>
      </c>
    </row>
    <row r="8492" spans="49:66" x14ac:dyDescent="0.25">
      <c r="AW8492">
        <v>60000</v>
      </c>
      <c r="AX8492">
        <v>11.002099841204238</v>
      </c>
      <c r="AY8492">
        <v>65</v>
      </c>
      <c r="AZ8492">
        <v>1</v>
      </c>
      <c r="BA8492">
        <v>0</v>
      </c>
      <c r="BB8492">
        <v>1</v>
      </c>
      <c r="BC8492">
        <v>0</v>
      </c>
      <c r="BD8492">
        <v>11.188579408146856</v>
      </c>
      <c r="BE8492">
        <v>6.9948499858330706</v>
      </c>
      <c r="BF8492">
        <v>3</v>
      </c>
      <c r="BG8492">
        <v>9.7918853759548252</v>
      </c>
      <c r="BH8492">
        <v>1</v>
      </c>
      <c r="BI8492">
        <v>3</v>
      </c>
      <c r="BJ8492">
        <v>1930</v>
      </c>
      <c r="BK8492">
        <v>6</v>
      </c>
      <c r="BL8492">
        <v>4.1997050778849268</v>
      </c>
      <c r="BM8492">
        <v>4.4026459218806986</v>
      </c>
      <c r="BN8492">
        <v>11.289781913656018</v>
      </c>
    </row>
    <row r="8493" spans="49:66" x14ac:dyDescent="0.25">
      <c r="AW8493">
        <v>1000000</v>
      </c>
      <c r="AX8493">
        <v>13.815510557964274</v>
      </c>
      <c r="AY8493">
        <v>61</v>
      </c>
      <c r="AZ8493">
        <v>0</v>
      </c>
      <c r="BA8493">
        <v>0</v>
      </c>
      <c r="BB8493">
        <v>0</v>
      </c>
      <c r="BC8493">
        <v>0</v>
      </c>
      <c r="BD8493">
        <v>11.528798814126519</v>
      </c>
      <c r="BE8493">
        <v>7.8026180634426714</v>
      </c>
      <c r="BF8493">
        <v>2</v>
      </c>
      <c r="BG8493">
        <v>12.301805463283225</v>
      </c>
      <c r="BH8493">
        <v>1</v>
      </c>
      <c r="BI8493">
        <v>3</v>
      </c>
      <c r="BJ8493">
        <v>1940</v>
      </c>
      <c r="BK8493">
        <v>7</v>
      </c>
      <c r="BL8493">
        <v>5.5909869805108565</v>
      </c>
      <c r="BM8493">
        <v>4.8928522584148721</v>
      </c>
      <c r="BN8493">
        <v>13.710150042306449</v>
      </c>
    </row>
    <row r="8494" spans="49:66" x14ac:dyDescent="0.25">
      <c r="AW8494">
        <v>160000</v>
      </c>
      <c r="AX8494">
        <v>11.982929094215963</v>
      </c>
      <c r="AY8494">
        <v>67</v>
      </c>
      <c r="AZ8494">
        <v>0</v>
      </c>
      <c r="BA8494">
        <v>0</v>
      </c>
      <c r="BB8494">
        <v>1</v>
      </c>
      <c r="BC8494">
        <v>0</v>
      </c>
      <c r="BD8494">
        <v>11.04771035245629</v>
      </c>
      <c r="BE8494">
        <v>6.8276292345028518</v>
      </c>
      <c r="BF8494">
        <v>2</v>
      </c>
      <c r="BG8494">
        <v>10.186709694265815</v>
      </c>
      <c r="BH8494">
        <v>1</v>
      </c>
      <c r="BI8494">
        <v>3</v>
      </c>
      <c r="BJ8494">
        <v>1960</v>
      </c>
      <c r="BK8494">
        <v>6</v>
      </c>
      <c r="BL8494">
        <v>5.3144367484279202</v>
      </c>
      <c r="BM8494">
        <v>3.8231917917215301</v>
      </c>
      <c r="BN8494">
        <v>12.043553716032399</v>
      </c>
    </row>
    <row r="8495" spans="49:66" x14ac:dyDescent="0.25">
      <c r="AW8495">
        <v>130000</v>
      </c>
      <c r="AX8495">
        <v>11.77528972943772</v>
      </c>
      <c r="AY8495">
        <v>74</v>
      </c>
      <c r="AZ8495">
        <v>0</v>
      </c>
      <c r="BA8495">
        <v>0</v>
      </c>
      <c r="BB8495">
        <v>1</v>
      </c>
      <c r="BC8495">
        <v>0</v>
      </c>
      <c r="BD8495">
        <v>11.04771035245629</v>
      </c>
      <c r="BE8495">
        <v>6.8276292345028518</v>
      </c>
      <c r="BF8495">
        <v>1</v>
      </c>
      <c r="BG8495">
        <v>9.9320750093880399</v>
      </c>
      <c r="BH8495">
        <v>1</v>
      </c>
      <c r="BI8495">
        <v>3</v>
      </c>
      <c r="BJ8495">
        <v>1950</v>
      </c>
      <c r="BK8495">
        <v>6</v>
      </c>
      <c r="BL8495">
        <v>5.2085749910289438</v>
      </c>
      <c r="BM8495">
        <v>3.2188758248682006</v>
      </c>
      <c r="BN8495">
        <v>11.512925464970229</v>
      </c>
    </row>
    <row r="8496" spans="49:66" x14ac:dyDescent="0.25">
      <c r="AW8496">
        <v>450000</v>
      </c>
      <c r="AX8496">
        <v>13.017002861746503</v>
      </c>
      <c r="AY8496">
        <v>51</v>
      </c>
      <c r="AZ8496">
        <v>0</v>
      </c>
      <c r="BA8496">
        <v>1</v>
      </c>
      <c r="BB8496">
        <v>0</v>
      </c>
      <c r="BC8496">
        <v>0</v>
      </c>
      <c r="BD8496">
        <v>11.069758489678053</v>
      </c>
      <c r="BE8496">
        <v>7.57095858316901</v>
      </c>
      <c r="BF8496">
        <v>4</v>
      </c>
      <c r="BG8496">
        <v>11.74663697814648</v>
      </c>
      <c r="BH8496">
        <v>1</v>
      </c>
      <c r="BI8496">
        <v>4</v>
      </c>
      <c r="BJ8496">
        <v>1950</v>
      </c>
      <c r="BK8496">
        <v>6</v>
      </c>
      <c r="BL8496">
        <v>6.0928170413757998</v>
      </c>
      <c r="BM8496">
        <v>4.7004803657924166</v>
      </c>
      <c r="BN8496">
        <v>12.994530005894443</v>
      </c>
    </row>
    <row r="8497" spans="49:66" x14ac:dyDescent="0.25">
      <c r="AW8497">
        <v>300000</v>
      </c>
      <c r="AX8497">
        <v>12.611537753638338</v>
      </c>
      <c r="AY8497">
        <v>57</v>
      </c>
      <c r="AZ8497">
        <v>0</v>
      </c>
      <c r="BA8497">
        <v>1</v>
      </c>
      <c r="BB8497">
        <v>0</v>
      </c>
      <c r="BC8497">
        <v>0</v>
      </c>
      <c r="BD8497">
        <v>11.443575386835436</v>
      </c>
      <c r="BE8497">
        <v>7.7323692222843876</v>
      </c>
      <c r="BF8497">
        <v>3</v>
      </c>
      <c r="BG8497">
        <v>10.762826907960145</v>
      </c>
      <c r="BH8497">
        <v>1</v>
      </c>
      <c r="BI8497">
        <v>4</v>
      </c>
      <c r="BJ8497">
        <v>1920</v>
      </c>
      <c r="BK8497">
        <v>10</v>
      </c>
      <c r="BL8497">
        <v>6.0793609490141662</v>
      </c>
      <c r="BM8497">
        <v>4.0445121884683859</v>
      </c>
      <c r="BN8497">
        <v>12.691580461311874</v>
      </c>
    </row>
    <row r="8498" spans="49:66" x14ac:dyDescent="0.25">
      <c r="AW8498">
        <v>700000</v>
      </c>
      <c r="AX8498">
        <v>13.458835614025542</v>
      </c>
      <c r="AY8498">
        <v>37</v>
      </c>
      <c r="AZ8498">
        <v>0</v>
      </c>
      <c r="BA8498">
        <v>1</v>
      </c>
      <c r="BB8498">
        <v>0</v>
      </c>
      <c r="BC8498">
        <v>0</v>
      </c>
      <c r="BD8498">
        <v>11.443575386835436</v>
      </c>
      <c r="BE8498">
        <v>7.7323692222843876</v>
      </c>
      <c r="BF8498">
        <v>5</v>
      </c>
      <c r="BG8498">
        <v>12.18057020511775</v>
      </c>
      <c r="BH8498">
        <v>1</v>
      </c>
      <c r="BI8498">
        <v>4</v>
      </c>
      <c r="BJ8498">
        <v>2003</v>
      </c>
      <c r="BK8498">
        <v>8</v>
      </c>
      <c r="BL8498">
        <v>6.5032896712020607</v>
      </c>
      <c r="BM8498">
        <v>4.4228486291901365</v>
      </c>
      <c r="BN8498">
        <v>13.458835614025542</v>
      </c>
    </row>
    <row r="8499" spans="49:66" x14ac:dyDescent="0.25">
      <c r="AW8499">
        <v>300000</v>
      </c>
      <c r="AX8499">
        <v>12.611537753638338</v>
      </c>
      <c r="AY8499">
        <v>76</v>
      </c>
      <c r="AZ8499">
        <v>0</v>
      </c>
      <c r="BA8499">
        <v>1</v>
      </c>
      <c r="BB8499">
        <v>0</v>
      </c>
      <c r="BC8499">
        <v>0</v>
      </c>
      <c r="BD8499">
        <v>11.443575386835436</v>
      </c>
      <c r="BE8499">
        <v>7.7323692222843876</v>
      </c>
      <c r="BF8499">
        <v>3</v>
      </c>
      <c r="BG8499">
        <v>10.889304347058893</v>
      </c>
      <c r="BH8499">
        <v>1</v>
      </c>
      <c r="BI8499">
        <v>4</v>
      </c>
      <c r="BJ8499">
        <v>1950</v>
      </c>
      <c r="BK8499">
        <v>8</v>
      </c>
      <c r="BL8499">
        <v>5.9467286532665904</v>
      </c>
      <c r="BM8499">
        <v>4.4228486291901365</v>
      </c>
      <c r="BN8499">
        <v>12.524526376648708</v>
      </c>
    </row>
    <row r="8500" spans="49:66" x14ac:dyDescent="0.25">
      <c r="AW8500">
        <v>290000</v>
      </c>
      <c r="AX8500">
        <v>12.577636201962656</v>
      </c>
      <c r="AY8500">
        <v>45</v>
      </c>
      <c r="AZ8500">
        <v>0</v>
      </c>
      <c r="BA8500">
        <v>0</v>
      </c>
      <c r="BB8500">
        <v>0</v>
      </c>
      <c r="BC8500">
        <v>1</v>
      </c>
      <c r="BD8500">
        <v>11.572137324602075</v>
      </c>
      <c r="BE8500">
        <v>7.5416830998821114</v>
      </c>
      <c r="BF8500">
        <v>2</v>
      </c>
      <c r="BG8500">
        <v>12.25469136643262</v>
      </c>
      <c r="BH8500">
        <v>1</v>
      </c>
      <c r="BI8500">
        <v>3</v>
      </c>
      <c r="BJ8500">
        <v>1960</v>
      </c>
      <c r="BK8500">
        <v>7</v>
      </c>
      <c r="BL8500">
        <v>5.8131350115935252</v>
      </c>
      <c r="BM8500">
        <v>4.3174881135363101</v>
      </c>
      <c r="BN8500">
        <v>12.524526376648708</v>
      </c>
    </row>
    <row r="8501" spans="49:66" x14ac:dyDescent="0.25">
      <c r="AW8501">
        <v>90000</v>
      </c>
      <c r="AX8501">
        <v>11.407564949312402</v>
      </c>
      <c r="AY8501">
        <v>52</v>
      </c>
      <c r="AZ8501">
        <v>0</v>
      </c>
      <c r="BA8501">
        <v>0</v>
      </c>
      <c r="BB8501">
        <v>0</v>
      </c>
      <c r="BC8501">
        <v>1</v>
      </c>
      <c r="BD8501">
        <v>11.097410021008562</v>
      </c>
      <c r="BE8501">
        <v>7.1236727852046071</v>
      </c>
      <c r="BF8501">
        <v>6</v>
      </c>
      <c r="BG8501">
        <v>11.065512729054298</v>
      </c>
      <c r="BH8501">
        <v>1</v>
      </c>
      <c r="BI8501">
        <v>3</v>
      </c>
      <c r="BJ8501">
        <v>1950</v>
      </c>
      <c r="BK8501">
        <v>5</v>
      </c>
      <c r="BL8501">
        <v>5.280238253165102</v>
      </c>
      <c r="BM8501">
        <v>4.6051701859880918</v>
      </c>
      <c r="BN8501">
        <v>11.512925464970229</v>
      </c>
    </row>
    <row r="8502" spans="49:66" x14ac:dyDescent="0.25">
      <c r="AW8502">
        <v>150000</v>
      </c>
      <c r="AX8502">
        <v>11.918390573078392</v>
      </c>
      <c r="AY8502">
        <v>68</v>
      </c>
      <c r="AZ8502">
        <v>0</v>
      </c>
      <c r="BA8502">
        <v>0</v>
      </c>
      <c r="BB8502">
        <v>1</v>
      </c>
      <c r="BC8502">
        <v>0</v>
      </c>
      <c r="BD8502">
        <v>11.143772999520383</v>
      </c>
      <c r="BE8502">
        <v>6.9246123960485599</v>
      </c>
      <c r="BF8502">
        <v>1</v>
      </c>
      <c r="BG8502">
        <v>9.8781697445518386</v>
      </c>
      <c r="BH8502">
        <v>1</v>
      </c>
      <c r="BI8502">
        <v>3</v>
      </c>
      <c r="BJ8502">
        <v>1960</v>
      </c>
      <c r="BK8502">
        <v>6</v>
      </c>
      <c r="BL8502">
        <v>5.2103964851937645</v>
      </c>
      <c r="BM8502">
        <v>4.3715553348107967</v>
      </c>
      <c r="BN8502">
        <v>12.100712129872347</v>
      </c>
    </row>
    <row r="8503" spans="49:66" x14ac:dyDescent="0.25">
      <c r="AW8503">
        <v>90000</v>
      </c>
      <c r="AX8503">
        <v>11.407564949312402</v>
      </c>
      <c r="AY8503">
        <v>65</v>
      </c>
      <c r="AZ8503">
        <v>0</v>
      </c>
      <c r="BA8503">
        <v>0</v>
      </c>
      <c r="BB8503">
        <v>1</v>
      </c>
      <c r="BC8503">
        <v>0</v>
      </c>
      <c r="BD8503">
        <v>11.058889668606032</v>
      </c>
      <c r="BE8503">
        <v>6.8090393060429797</v>
      </c>
      <c r="BF8503">
        <v>1</v>
      </c>
      <c r="BG8503">
        <v>10.401227936753463</v>
      </c>
      <c r="BH8503">
        <v>1</v>
      </c>
      <c r="BI8503">
        <v>3</v>
      </c>
      <c r="BJ8503">
        <v>1975</v>
      </c>
      <c r="BK8503">
        <v>6</v>
      </c>
      <c r="BL8503">
        <v>5.2574953720277815</v>
      </c>
      <c r="BM8503">
        <v>3.7297014486421913</v>
      </c>
      <c r="BN8503">
        <v>11.350406535472453</v>
      </c>
    </row>
    <row r="8504" spans="49:66" x14ac:dyDescent="0.25">
      <c r="AW8504">
        <v>330000</v>
      </c>
      <c r="AX8504">
        <v>12.706847933442663</v>
      </c>
      <c r="AY8504">
        <v>32</v>
      </c>
      <c r="AZ8504">
        <v>0</v>
      </c>
      <c r="BA8504">
        <v>0</v>
      </c>
      <c r="BB8504">
        <v>1</v>
      </c>
      <c r="BC8504">
        <v>0</v>
      </c>
      <c r="BD8504">
        <v>11.322974881011783</v>
      </c>
      <c r="BE8504">
        <v>7.2145044141511434</v>
      </c>
      <c r="BF8504">
        <v>3</v>
      </c>
      <c r="BG8504">
        <v>11.920388575741066</v>
      </c>
      <c r="BH8504">
        <v>1</v>
      </c>
      <c r="BI8504">
        <v>4</v>
      </c>
      <c r="BJ8504">
        <v>1950</v>
      </c>
      <c r="BK8504">
        <v>8</v>
      </c>
      <c r="BL8504">
        <v>5.5053315359323625</v>
      </c>
      <c r="BM8504">
        <v>4.3174881135363101</v>
      </c>
      <c r="BN8504">
        <v>12.429216196844383</v>
      </c>
    </row>
    <row r="8505" spans="49:66" x14ac:dyDescent="0.25">
      <c r="AW8505">
        <v>150000</v>
      </c>
      <c r="AX8505">
        <v>11.918390573078392</v>
      </c>
      <c r="AY8505">
        <v>66</v>
      </c>
      <c r="AZ8505">
        <v>1</v>
      </c>
      <c r="BA8505">
        <v>0</v>
      </c>
      <c r="BB8505">
        <v>1</v>
      </c>
      <c r="BC8505">
        <v>0</v>
      </c>
      <c r="BD8505">
        <v>11.322974881011783</v>
      </c>
      <c r="BE8505">
        <v>7.0983756385907864</v>
      </c>
      <c r="BF8505">
        <v>1</v>
      </c>
      <c r="BG8505">
        <v>10.35850443947354</v>
      </c>
      <c r="BH8505">
        <v>1</v>
      </c>
      <c r="BI8505">
        <v>3</v>
      </c>
      <c r="BJ8505">
        <v>1950</v>
      </c>
      <c r="BK8505">
        <v>7</v>
      </c>
      <c r="BL8505">
        <v>4.9132674431579701</v>
      </c>
      <c r="BM8505">
        <v>3.6888794541139363</v>
      </c>
      <c r="BN8505">
        <v>11.982929094215963</v>
      </c>
    </row>
    <row r="8506" spans="49:66" x14ac:dyDescent="0.25">
      <c r="AW8506">
        <v>450000</v>
      </c>
      <c r="AX8506">
        <v>13.017002861746503</v>
      </c>
      <c r="AY8506">
        <v>78</v>
      </c>
      <c r="AZ8506">
        <v>0</v>
      </c>
      <c r="BA8506">
        <v>1</v>
      </c>
      <c r="BB8506">
        <v>0</v>
      </c>
      <c r="BC8506">
        <v>0</v>
      </c>
      <c r="BD8506">
        <v>11.225643312539775</v>
      </c>
      <c r="BE8506">
        <v>7.1592919047975645</v>
      </c>
      <c r="BF8506">
        <v>2</v>
      </c>
      <c r="BG8506">
        <v>12.375368062683885</v>
      </c>
      <c r="BH8506">
        <v>1</v>
      </c>
      <c r="BI8506">
        <v>4</v>
      </c>
      <c r="BJ8506">
        <v>1940</v>
      </c>
      <c r="BK8506">
        <v>13</v>
      </c>
      <c r="BL8506">
        <v>7.0451230532749429</v>
      </c>
      <c r="BM8506">
        <v>3.2188758248682006</v>
      </c>
      <c r="BN8506">
        <v>11.512925464970229</v>
      </c>
    </row>
    <row r="8507" spans="49:66" x14ac:dyDescent="0.25">
      <c r="AW8507">
        <v>280000</v>
      </c>
      <c r="AX8507">
        <v>12.542544882151386</v>
      </c>
      <c r="AY8507">
        <v>46</v>
      </c>
      <c r="AZ8507">
        <v>0</v>
      </c>
      <c r="BA8507">
        <v>0</v>
      </c>
      <c r="BB8507">
        <v>0</v>
      </c>
      <c r="BC8507">
        <v>0</v>
      </c>
      <c r="BD8507">
        <v>11.220150445452438</v>
      </c>
      <c r="BE8507">
        <v>7.3105501585344221</v>
      </c>
      <c r="BF8507">
        <v>2</v>
      </c>
      <c r="BG8507">
        <v>11.589553117205119</v>
      </c>
      <c r="BH8507">
        <v>1</v>
      </c>
      <c r="BI8507">
        <v>5</v>
      </c>
      <c r="BJ8507">
        <v>1960</v>
      </c>
      <c r="BK8507">
        <v>8</v>
      </c>
      <c r="BL8507">
        <v>5.9058158775833665</v>
      </c>
      <c r="BM8507">
        <v>4.1997050778849268</v>
      </c>
      <c r="BN8507">
        <v>12.206072645530174</v>
      </c>
    </row>
    <row r="8508" spans="49:66" x14ac:dyDescent="0.25">
      <c r="AW8508">
        <v>430000</v>
      </c>
      <c r="AX8508">
        <v>12.971540487669746</v>
      </c>
      <c r="AY8508">
        <v>69</v>
      </c>
      <c r="AZ8508">
        <v>0</v>
      </c>
      <c r="BA8508">
        <v>1</v>
      </c>
      <c r="BB8508">
        <v>0</v>
      </c>
      <c r="BC8508">
        <v>0</v>
      </c>
      <c r="BD8508">
        <v>11.572137324602075</v>
      </c>
      <c r="BE8508">
        <v>7.6980291702728048</v>
      </c>
      <c r="BF8508">
        <v>2</v>
      </c>
      <c r="BG8508">
        <v>11.106459856528481</v>
      </c>
      <c r="BH8508">
        <v>1</v>
      </c>
      <c r="BI8508">
        <v>3</v>
      </c>
      <c r="BJ8508">
        <v>1960</v>
      </c>
      <c r="BK8508">
        <v>7</v>
      </c>
      <c r="BL8508">
        <v>6.2232374251136369</v>
      </c>
      <c r="BM8508">
        <v>4.5181588090020979</v>
      </c>
      <c r="BN8508">
        <v>13.122363377404328</v>
      </c>
    </row>
    <row r="8509" spans="49:66" x14ac:dyDescent="0.25">
      <c r="AW8509">
        <v>120000</v>
      </c>
      <c r="AX8509">
        <v>11.695247021764184</v>
      </c>
      <c r="AY8509">
        <v>48</v>
      </c>
      <c r="AZ8509">
        <v>0</v>
      </c>
      <c r="BA8509">
        <v>0</v>
      </c>
      <c r="BB8509">
        <v>0</v>
      </c>
      <c r="BC8509">
        <v>1</v>
      </c>
      <c r="BD8509">
        <v>10.996953287051358</v>
      </c>
      <c r="BE8509">
        <v>7.0741168161973622</v>
      </c>
      <c r="BF8509">
        <v>2</v>
      </c>
      <c r="BG8509">
        <v>10.827389247411618</v>
      </c>
      <c r="BH8509">
        <v>1</v>
      </c>
      <c r="BI8509">
        <v>3</v>
      </c>
      <c r="BJ8509">
        <v>1980</v>
      </c>
      <c r="BK8509">
        <v>5</v>
      </c>
      <c r="BL8509">
        <v>6.0063531596017325</v>
      </c>
      <c r="BM8509">
        <v>3.1135153092103742</v>
      </c>
      <c r="BN8509">
        <v>11.407564949312402</v>
      </c>
    </row>
    <row r="8510" spans="49:66" x14ac:dyDescent="0.25">
      <c r="AW8510">
        <v>60000</v>
      </c>
      <c r="AX8510">
        <v>11.002099841204238</v>
      </c>
      <c r="AY8510">
        <v>53</v>
      </c>
      <c r="AZ8510">
        <v>1</v>
      </c>
      <c r="BA8510">
        <v>0</v>
      </c>
      <c r="BB8510">
        <v>0</v>
      </c>
      <c r="BC8510">
        <v>1</v>
      </c>
      <c r="BD8510">
        <v>11.131665045558881</v>
      </c>
      <c r="BE8510">
        <v>7.0596176282913827</v>
      </c>
      <c r="BF8510">
        <v>1</v>
      </c>
      <c r="BG8510">
        <v>10.59653472809574</v>
      </c>
      <c r="BH8510">
        <v>1</v>
      </c>
      <c r="BI8510">
        <v>3</v>
      </c>
      <c r="BJ8510">
        <v>1975</v>
      </c>
      <c r="BK8510">
        <v>5</v>
      </c>
      <c r="BL8510">
        <v>5.1298987149230735</v>
      </c>
      <c r="BM8510">
        <v>4.4228486291901365</v>
      </c>
      <c r="BN8510">
        <v>10.714417768752456</v>
      </c>
    </row>
    <row r="8511" spans="49:66" x14ac:dyDescent="0.25">
      <c r="AW8511">
        <v>160000</v>
      </c>
      <c r="AX8511">
        <v>11.982929094215963</v>
      </c>
      <c r="AY8511">
        <v>56</v>
      </c>
      <c r="AZ8511">
        <v>0</v>
      </c>
      <c r="BA8511">
        <v>0</v>
      </c>
      <c r="BB8511">
        <v>1</v>
      </c>
      <c r="BC8511">
        <v>0</v>
      </c>
      <c r="BD8511">
        <v>11.143772999520383</v>
      </c>
      <c r="BE8511">
        <v>6.6707663208458738</v>
      </c>
      <c r="BF8511">
        <v>1</v>
      </c>
      <c r="BG8511">
        <v>11.157678073022682</v>
      </c>
      <c r="BH8511">
        <v>1</v>
      </c>
      <c r="BI8511">
        <v>2</v>
      </c>
      <c r="BJ8511">
        <v>1975</v>
      </c>
      <c r="BK8511">
        <v>7</v>
      </c>
      <c r="BL8511">
        <v>4.7784229677168666</v>
      </c>
      <c r="BM8511">
        <v>5.8531598757212322</v>
      </c>
      <c r="BN8511">
        <v>11.918390573078392</v>
      </c>
    </row>
    <row r="8512" spans="49:66" x14ac:dyDescent="0.25">
      <c r="AW8512">
        <v>400000</v>
      </c>
      <c r="AX8512">
        <v>12.899219826090119</v>
      </c>
      <c r="AY8512">
        <v>60</v>
      </c>
      <c r="AZ8512">
        <v>0</v>
      </c>
      <c r="BA8512">
        <v>0</v>
      </c>
      <c r="BB8512">
        <v>0</v>
      </c>
      <c r="BC8512">
        <v>1</v>
      </c>
      <c r="BD8512">
        <v>11.572137324602075</v>
      </c>
      <c r="BE8512">
        <v>7.6815603625595372</v>
      </c>
      <c r="BF8512">
        <v>2</v>
      </c>
      <c r="BG8512">
        <v>10.800391570610094</v>
      </c>
      <c r="BH8512">
        <v>1</v>
      </c>
      <c r="BI8512">
        <v>5</v>
      </c>
      <c r="BJ8512">
        <v>1960</v>
      </c>
      <c r="BK8512">
        <v>7</v>
      </c>
      <c r="BL8512">
        <v>5.4510384535657002</v>
      </c>
      <c r="BM8512">
        <v>4.0661736852496899</v>
      </c>
      <c r="BN8512">
        <v>12.611537753638338</v>
      </c>
    </row>
    <row r="8513" spans="49:66" x14ac:dyDescent="0.25">
      <c r="AW8513">
        <v>530000</v>
      </c>
      <c r="AX8513">
        <v>13.180632285528304</v>
      </c>
      <c r="AY8513">
        <v>69</v>
      </c>
      <c r="AZ8513">
        <v>1</v>
      </c>
      <c r="BA8513">
        <v>1</v>
      </c>
      <c r="BB8513">
        <v>0</v>
      </c>
      <c r="BC8513">
        <v>0</v>
      </c>
      <c r="BD8513">
        <v>11.069758489678053</v>
      </c>
      <c r="BE8513">
        <v>7.4535618716433731</v>
      </c>
      <c r="BF8513">
        <v>2</v>
      </c>
      <c r="BG8513">
        <v>11.578713205508231</v>
      </c>
      <c r="BH8513">
        <v>1</v>
      </c>
      <c r="BI8513">
        <v>3</v>
      </c>
      <c r="BJ8513">
        <v>1975</v>
      </c>
      <c r="BK8513">
        <v>6</v>
      </c>
      <c r="BL8513">
        <v>5.8925645984438999</v>
      </c>
      <c r="BM8513">
        <v>4.4228486291901365</v>
      </c>
      <c r="BN8513">
        <v>13.122363377404328</v>
      </c>
    </row>
    <row r="8514" spans="49:66" x14ac:dyDescent="0.25">
      <c r="AW8514">
        <v>690000</v>
      </c>
      <c r="AX8514">
        <v>13.444446876573442</v>
      </c>
      <c r="AY8514">
        <v>77</v>
      </c>
      <c r="AZ8514">
        <v>1</v>
      </c>
      <c r="BA8514">
        <v>1</v>
      </c>
      <c r="BB8514">
        <v>0</v>
      </c>
      <c r="BC8514">
        <v>0</v>
      </c>
      <c r="BD8514">
        <v>11.069758489678053</v>
      </c>
      <c r="BE8514">
        <v>7.57095858316901</v>
      </c>
      <c r="BF8514">
        <v>4</v>
      </c>
      <c r="BG8514">
        <v>11.897942937809288</v>
      </c>
      <c r="BH8514">
        <v>1</v>
      </c>
      <c r="BI8514">
        <v>4</v>
      </c>
      <c r="BJ8514">
        <v>1950</v>
      </c>
      <c r="BK8514">
        <v>7</v>
      </c>
      <c r="BL8514">
        <v>6.2126060957515188</v>
      </c>
      <c r="BM8514">
        <v>4.6051701859880918</v>
      </c>
      <c r="BN8514">
        <v>12.899219826090119</v>
      </c>
    </row>
    <row r="8515" spans="49:66" x14ac:dyDescent="0.25">
      <c r="AW8515">
        <v>2520000</v>
      </c>
      <c r="AX8515">
        <v>14.739769459487606</v>
      </c>
      <c r="AY8515">
        <v>61</v>
      </c>
      <c r="AZ8515">
        <v>0</v>
      </c>
      <c r="BA8515">
        <v>0</v>
      </c>
      <c r="BB8515">
        <v>0</v>
      </c>
      <c r="BC8515">
        <v>0</v>
      </c>
      <c r="BD8515">
        <v>11.340950200230418</v>
      </c>
      <c r="BE8515">
        <v>7.8555446779156632</v>
      </c>
      <c r="BF8515">
        <v>2</v>
      </c>
      <c r="BG8515">
        <v>14.219342332909759</v>
      </c>
      <c r="BH8515">
        <v>1</v>
      </c>
      <c r="BI8515">
        <v>4</v>
      </c>
      <c r="BJ8515">
        <v>1975</v>
      </c>
      <c r="BK8515">
        <v>8</v>
      </c>
      <c r="BL8515">
        <v>5.5171181684415007</v>
      </c>
      <c r="BM8515">
        <v>4.1351665567423561</v>
      </c>
      <c r="BN8515">
        <v>15.300322449834974</v>
      </c>
    </row>
    <row r="8516" spans="49:66" x14ac:dyDescent="0.25">
      <c r="AW8516">
        <v>600000</v>
      </c>
      <c r="AX8516">
        <v>13.304684934198283</v>
      </c>
      <c r="AY8516">
        <v>31</v>
      </c>
      <c r="AZ8516">
        <v>0</v>
      </c>
      <c r="BA8516">
        <v>0</v>
      </c>
      <c r="BB8516">
        <v>0</v>
      </c>
      <c r="BC8516">
        <v>0</v>
      </c>
      <c r="BD8516">
        <v>11.340950200230418</v>
      </c>
      <c r="BE8516">
        <v>7.7146774738009274</v>
      </c>
      <c r="BF8516">
        <v>3</v>
      </c>
      <c r="BG8516">
        <v>12.267374684906338</v>
      </c>
      <c r="BH8516">
        <v>1</v>
      </c>
      <c r="BI8516">
        <v>3</v>
      </c>
      <c r="BJ8516">
        <v>1960</v>
      </c>
      <c r="BK8516">
        <v>6</v>
      </c>
      <c r="BL8516">
        <v>5.5383180349286691</v>
      </c>
      <c r="BM8516">
        <v>4.8283137373023015</v>
      </c>
      <c r="BN8516">
        <v>12.611537753638338</v>
      </c>
    </row>
    <row r="8517" spans="49:66" x14ac:dyDescent="0.25">
      <c r="AW8517">
        <v>120000</v>
      </c>
      <c r="AX8517">
        <v>11.695247021764184</v>
      </c>
      <c r="AY8517">
        <v>32</v>
      </c>
      <c r="AZ8517">
        <v>0</v>
      </c>
      <c r="BA8517">
        <v>0</v>
      </c>
      <c r="BB8517">
        <v>0</v>
      </c>
      <c r="BC8517">
        <v>0</v>
      </c>
      <c r="BD8517">
        <v>11.340950200230418</v>
      </c>
      <c r="BE8517">
        <v>7.8555446779156632</v>
      </c>
      <c r="BF8517">
        <v>2</v>
      </c>
      <c r="BG8517">
        <v>12.310432660854417</v>
      </c>
      <c r="BH8517">
        <v>1</v>
      </c>
      <c r="BI8517">
        <v>4</v>
      </c>
      <c r="BJ8517">
        <v>1970</v>
      </c>
      <c r="BK8517">
        <v>9</v>
      </c>
      <c r="BL8517">
        <v>5.9614348006648736</v>
      </c>
      <c r="BM8517">
        <v>5.0906780017697919</v>
      </c>
      <c r="BN8517">
        <v>13.38472764187182</v>
      </c>
    </row>
    <row r="8518" spans="49:66" x14ac:dyDescent="0.25">
      <c r="AW8518">
        <v>150000</v>
      </c>
      <c r="AX8518">
        <v>11.918390573078392</v>
      </c>
      <c r="AY8518">
        <v>62</v>
      </c>
      <c r="AZ8518">
        <v>0</v>
      </c>
      <c r="BA8518">
        <v>1</v>
      </c>
      <c r="BB8518">
        <v>0</v>
      </c>
      <c r="BC8518">
        <v>0</v>
      </c>
      <c r="BD8518">
        <v>11.236407507889204</v>
      </c>
      <c r="BE8518">
        <v>6.9037472575845982</v>
      </c>
      <c r="BF8518">
        <v>1</v>
      </c>
      <c r="BG8518">
        <v>8.929700114313448</v>
      </c>
      <c r="BH8518">
        <v>1</v>
      </c>
      <c r="BI8518">
        <v>2</v>
      </c>
      <c r="BJ8518">
        <v>1975</v>
      </c>
      <c r="BK8518">
        <v>6</v>
      </c>
      <c r="BL8518">
        <v>5.1704839950381514</v>
      </c>
      <c r="BM8518">
        <v>4.3174881135363101</v>
      </c>
      <c r="BN8518">
        <v>11.918390573078392</v>
      </c>
    </row>
    <row r="8519" spans="49:66" x14ac:dyDescent="0.25">
      <c r="AW8519">
        <v>880000</v>
      </c>
      <c r="AX8519">
        <v>13.687677186454389</v>
      </c>
      <c r="AY8519">
        <v>93</v>
      </c>
      <c r="AZ8519">
        <v>0</v>
      </c>
      <c r="BA8519">
        <v>0</v>
      </c>
      <c r="BB8519">
        <v>0</v>
      </c>
      <c r="BC8519">
        <v>1</v>
      </c>
      <c r="BD8519">
        <v>11.031658643445782</v>
      </c>
      <c r="BE8519">
        <v>7.7213486126179491</v>
      </c>
      <c r="BF8519">
        <v>2</v>
      </c>
      <c r="BG8519">
        <v>10.144706750577567</v>
      </c>
      <c r="BH8519">
        <v>1</v>
      </c>
      <c r="BI8519">
        <v>4</v>
      </c>
      <c r="BJ8519">
        <v>1975</v>
      </c>
      <c r="BK8519">
        <v>8</v>
      </c>
      <c r="BL8519">
        <v>5.6249196262304766</v>
      </c>
      <c r="BM8519">
        <v>4.5406316648505198</v>
      </c>
      <c r="BN8519">
        <v>12.834681304952548</v>
      </c>
    </row>
    <row r="8520" spans="49:66" x14ac:dyDescent="0.25">
      <c r="AW8520">
        <v>150000</v>
      </c>
      <c r="AX8520">
        <v>11.918390573078392</v>
      </c>
      <c r="AY8520">
        <v>63</v>
      </c>
      <c r="AZ8520">
        <v>0</v>
      </c>
      <c r="BA8520">
        <v>0</v>
      </c>
      <c r="BB8520">
        <v>1</v>
      </c>
      <c r="BC8520">
        <v>0</v>
      </c>
      <c r="BD8520">
        <v>11.032693706288871</v>
      </c>
      <c r="BE8520">
        <v>6.7821920560067914</v>
      </c>
      <c r="BF8520">
        <v>2</v>
      </c>
      <c r="BG8520">
        <v>10.778956289890028</v>
      </c>
      <c r="BH8520">
        <v>0</v>
      </c>
      <c r="BI8520">
        <v>3</v>
      </c>
      <c r="BJ8520">
        <v>1975</v>
      </c>
      <c r="BK8520">
        <v>5</v>
      </c>
      <c r="BL8520">
        <v>4.7791234931115296</v>
      </c>
      <c r="BM8520">
        <v>4.4228486291901365</v>
      </c>
      <c r="BN8520">
        <v>11.695247021764184</v>
      </c>
    </row>
    <row r="8521" spans="49:66" x14ac:dyDescent="0.25">
      <c r="AW8521">
        <v>270000</v>
      </c>
      <c r="AX8521">
        <v>12.506177237980511</v>
      </c>
      <c r="AY8521">
        <v>46</v>
      </c>
      <c r="AZ8521">
        <v>0</v>
      </c>
      <c r="BA8521">
        <v>0</v>
      </c>
      <c r="BB8521">
        <v>0</v>
      </c>
      <c r="BC8521">
        <v>0</v>
      </c>
      <c r="BD8521">
        <v>11.220150445452438</v>
      </c>
      <c r="BE8521">
        <v>7.1708884785125049</v>
      </c>
      <c r="BF8521">
        <v>2</v>
      </c>
      <c r="BG8521">
        <v>11.378044590776334</v>
      </c>
      <c r="BH8521">
        <v>1</v>
      </c>
      <c r="BI8521">
        <v>3</v>
      </c>
      <c r="BJ8521">
        <v>1960</v>
      </c>
      <c r="BK8521">
        <v>9</v>
      </c>
      <c r="BL8521">
        <v>5.7889402830067116</v>
      </c>
      <c r="BM8521">
        <v>4.0661736852496899</v>
      </c>
      <c r="BN8521">
        <v>12.328290278254423</v>
      </c>
    </row>
    <row r="8522" spans="49:66" x14ac:dyDescent="0.25">
      <c r="AW8522">
        <v>200000</v>
      </c>
      <c r="AX8522">
        <v>12.206072645530174</v>
      </c>
      <c r="AY8522">
        <v>52</v>
      </c>
      <c r="AZ8522">
        <v>0</v>
      </c>
      <c r="BA8522">
        <v>0</v>
      </c>
      <c r="BB8522">
        <v>0</v>
      </c>
      <c r="BC8522">
        <v>0</v>
      </c>
      <c r="BD8522">
        <v>11.220150445452438</v>
      </c>
      <c r="BE8522">
        <v>7.1708884785125049</v>
      </c>
      <c r="BF8522">
        <v>3</v>
      </c>
      <c r="BG8522">
        <v>10.932785489476622</v>
      </c>
      <c r="BH8522">
        <v>1</v>
      </c>
      <c r="BI8522">
        <v>3</v>
      </c>
      <c r="BJ8522">
        <v>1970</v>
      </c>
      <c r="BK8522">
        <v>6</v>
      </c>
      <c r="BL8522">
        <v>5.9712618397904622</v>
      </c>
      <c r="BM8522">
        <v>3.7297014486421913</v>
      </c>
      <c r="BN8522">
        <v>12.100712129872347</v>
      </c>
    </row>
    <row r="8523" spans="49:66" x14ac:dyDescent="0.25">
      <c r="AW8523">
        <v>190000</v>
      </c>
      <c r="AX8523">
        <v>12.154779351142624</v>
      </c>
      <c r="AY8523">
        <v>49</v>
      </c>
      <c r="AZ8523">
        <v>1</v>
      </c>
      <c r="BA8523">
        <v>0</v>
      </c>
      <c r="BB8523">
        <v>1</v>
      </c>
      <c r="BC8523">
        <v>0</v>
      </c>
      <c r="BD8523">
        <v>11.106459856528481</v>
      </c>
      <c r="BE8523">
        <v>6.8875525716646173</v>
      </c>
      <c r="BF8523">
        <v>1</v>
      </c>
      <c r="BG8523">
        <v>10.968198289528557</v>
      </c>
      <c r="BH8523">
        <v>1</v>
      </c>
      <c r="BI8523">
        <v>3</v>
      </c>
      <c r="BJ8523">
        <v>1960</v>
      </c>
      <c r="BK8523">
        <v>6</v>
      </c>
      <c r="BL8523">
        <v>5.3471075307174685</v>
      </c>
      <c r="BM8523">
        <v>4.6051701859880918</v>
      </c>
      <c r="BN8523">
        <v>11.982929094215963</v>
      </c>
    </row>
    <row r="8524" spans="49:66" x14ac:dyDescent="0.25">
      <c r="AW8524">
        <v>190000</v>
      </c>
      <c r="AX8524">
        <v>12.154779351142624</v>
      </c>
      <c r="AY8524">
        <v>48</v>
      </c>
      <c r="AZ8524">
        <v>0</v>
      </c>
      <c r="BA8524">
        <v>0</v>
      </c>
      <c r="BB8524">
        <v>0</v>
      </c>
      <c r="BC8524">
        <v>1</v>
      </c>
      <c r="BD8524">
        <v>11.344506813345266</v>
      </c>
      <c r="BE8524">
        <v>7.3914152346753585</v>
      </c>
      <c r="BF8524">
        <v>4</v>
      </c>
      <c r="BG8524">
        <v>8.2895394846241413</v>
      </c>
      <c r="BH8524">
        <v>1</v>
      </c>
      <c r="BI8524">
        <v>3</v>
      </c>
      <c r="BJ8524">
        <v>1960</v>
      </c>
      <c r="BK8524">
        <v>5</v>
      </c>
      <c r="BL8524">
        <v>5.9549734385342097</v>
      </c>
      <c r="BM8524">
        <v>3.7297014486421913</v>
      </c>
      <c r="BN8524">
        <v>12.524526376648708</v>
      </c>
    </row>
    <row r="8525" spans="49:66" x14ac:dyDescent="0.25">
      <c r="AW8525">
        <v>180000</v>
      </c>
      <c r="AX8525">
        <v>12.100712129872347</v>
      </c>
      <c r="AY8525">
        <v>49</v>
      </c>
      <c r="AZ8525">
        <v>0</v>
      </c>
      <c r="BA8525">
        <v>0</v>
      </c>
      <c r="BB8525">
        <v>0</v>
      </c>
      <c r="BC8525">
        <v>1</v>
      </c>
      <c r="BD8525">
        <v>11.344506813345266</v>
      </c>
      <c r="BE8525">
        <v>7.3914152346753585</v>
      </c>
      <c r="BF8525">
        <v>4</v>
      </c>
      <c r="BG8525">
        <v>11.066075704079333</v>
      </c>
      <c r="BH8525">
        <v>1</v>
      </c>
      <c r="BI8525">
        <v>3</v>
      </c>
      <c r="BJ8525">
        <v>1919</v>
      </c>
      <c r="BK8525">
        <v>6</v>
      </c>
      <c r="BL8525">
        <v>5.7408641495500268</v>
      </c>
      <c r="BM8525">
        <v>3.912023005428146</v>
      </c>
      <c r="BN8525">
        <v>12.206072645530174</v>
      </c>
    </row>
    <row r="8526" spans="49:66" x14ac:dyDescent="0.25">
      <c r="AW8526">
        <v>100000</v>
      </c>
      <c r="AX8526">
        <v>11.512925464970229</v>
      </c>
      <c r="AY8526">
        <v>57</v>
      </c>
      <c r="AZ8526">
        <v>0</v>
      </c>
      <c r="BA8526">
        <v>0</v>
      </c>
      <c r="BB8526">
        <v>1</v>
      </c>
      <c r="BC8526">
        <v>0</v>
      </c>
      <c r="BD8526">
        <v>11.152973729638365</v>
      </c>
      <c r="BE8526">
        <v>6.9488972223133123</v>
      </c>
      <c r="BF8526">
        <v>1</v>
      </c>
      <c r="BG8526">
        <v>10.46310334047155</v>
      </c>
      <c r="BH8526">
        <v>1</v>
      </c>
      <c r="BI8526">
        <v>4</v>
      </c>
      <c r="BJ8526">
        <v>1920</v>
      </c>
      <c r="BK8526">
        <v>7</v>
      </c>
      <c r="BL8526">
        <v>5.0304379213924353</v>
      </c>
      <c r="BM8526">
        <v>3.912023005428146</v>
      </c>
      <c r="BN8526">
        <v>11.289781913656018</v>
      </c>
    </row>
    <row r="8527" spans="49:66" x14ac:dyDescent="0.25">
      <c r="AW8527">
        <v>30000</v>
      </c>
      <c r="AX8527">
        <v>10.308952660644293</v>
      </c>
      <c r="AY8527">
        <v>69</v>
      </c>
      <c r="AZ8527">
        <v>0</v>
      </c>
      <c r="BA8527">
        <v>0</v>
      </c>
      <c r="BB8527">
        <v>1</v>
      </c>
      <c r="BC8527">
        <v>0</v>
      </c>
      <c r="BD8527">
        <v>11.152973729638365</v>
      </c>
      <c r="BE8527">
        <v>6.6174029779744776</v>
      </c>
      <c r="BF8527">
        <v>1</v>
      </c>
      <c r="BG8527">
        <v>10.762149171573647</v>
      </c>
      <c r="BH8527">
        <v>1</v>
      </c>
      <c r="BI8527">
        <v>2</v>
      </c>
      <c r="BJ8527">
        <v>1970</v>
      </c>
      <c r="BK8527">
        <v>4</v>
      </c>
      <c r="BL8527">
        <v>5.2907891001272453</v>
      </c>
      <c r="BM8527">
        <v>3.7297014486421913</v>
      </c>
      <c r="BN8527">
        <v>10.714417768752456</v>
      </c>
    </row>
    <row r="8528" spans="49:66" x14ac:dyDescent="0.25">
      <c r="AW8528">
        <v>800000</v>
      </c>
      <c r="AX8528">
        <v>13.592367006650065</v>
      </c>
      <c r="AY8528">
        <v>62</v>
      </c>
      <c r="AZ8528">
        <v>0</v>
      </c>
      <c r="BA8528">
        <v>0</v>
      </c>
      <c r="BB8528">
        <v>0</v>
      </c>
      <c r="BC8528">
        <v>0</v>
      </c>
      <c r="BD8528">
        <v>11.528798814126519</v>
      </c>
      <c r="BE8528">
        <v>7.9423622376743346</v>
      </c>
      <c r="BF8528">
        <v>1</v>
      </c>
      <c r="BG8528">
        <v>10.820777784743367</v>
      </c>
      <c r="BH8528">
        <v>1</v>
      </c>
      <c r="BI8528">
        <v>5</v>
      </c>
      <c r="BJ8528">
        <v>1930</v>
      </c>
      <c r="BK8528">
        <v>8</v>
      </c>
      <c r="BL8528">
        <v>5.4282485361400674</v>
      </c>
      <c r="BM8528">
        <v>4.9534768802798368</v>
      </c>
      <c r="BN8528">
        <v>13.458835614025542</v>
      </c>
    </row>
    <row r="8529" spans="49:66" x14ac:dyDescent="0.25">
      <c r="AW8529">
        <v>200000</v>
      </c>
      <c r="AX8529">
        <v>12.206072645530174</v>
      </c>
      <c r="AY8529">
        <v>45</v>
      </c>
      <c r="AZ8529">
        <v>0</v>
      </c>
      <c r="BA8529">
        <v>1</v>
      </c>
      <c r="BB8529">
        <v>0</v>
      </c>
      <c r="BC8529">
        <v>0</v>
      </c>
      <c r="BD8529">
        <v>11.063571163292339</v>
      </c>
      <c r="BE8529">
        <v>6.7661917146603505</v>
      </c>
      <c r="BF8529">
        <v>5</v>
      </c>
      <c r="BG8529">
        <v>11.512885464170207</v>
      </c>
      <c r="BH8529">
        <v>1</v>
      </c>
      <c r="BI8529">
        <v>3</v>
      </c>
      <c r="BJ8529">
        <v>1970</v>
      </c>
      <c r="BK8529">
        <v>5</v>
      </c>
      <c r="BL8529">
        <v>5.389832475399019</v>
      </c>
      <c r="BM8529">
        <v>5.521460917862246</v>
      </c>
      <c r="BN8529">
        <v>13.68729529536145</v>
      </c>
    </row>
    <row r="8530" spans="49:66" x14ac:dyDescent="0.25">
      <c r="AW8530">
        <v>330000</v>
      </c>
      <c r="AX8530">
        <v>12.706847933442663</v>
      </c>
      <c r="AY8530">
        <v>40</v>
      </c>
      <c r="AZ8530">
        <v>0</v>
      </c>
      <c r="BA8530">
        <v>0</v>
      </c>
      <c r="BB8530">
        <v>1</v>
      </c>
      <c r="BC8530">
        <v>0</v>
      </c>
      <c r="BD8530">
        <v>11.222573163962569</v>
      </c>
      <c r="BE8530">
        <v>7.246368080102461</v>
      </c>
      <c r="BF8530">
        <v>4</v>
      </c>
      <c r="BG8530">
        <v>11.695280354541973</v>
      </c>
      <c r="BH8530">
        <v>1</v>
      </c>
      <c r="BI8530">
        <v>4</v>
      </c>
      <c r="BJ8530">
        <v>1975</v>
      </c>
      <c r="BK8530">
        <v>8</v>
      </c>
      <c r="BL8530">
        <v>5.5110738249892322</v>
      </c>
      <c r="BM8530">
        <v>4.8012850649417791</v>
      </c>
      <c r="BN8530">
        <v>12.860998613269921</v>
      </c>
    </row>
    <row r="8531" spans="49:66" x14ac:dyDescent="0.25">
      <c r="AW8531">
        <v>420000</v>
      </c>
      <c r="AX8531">
        <v>12.948009990259552</v>
      </c>
      <c r="AY8531">
        <v>61</v>
      </c>
      <c r="AZ8531">
        <v>0</v>
      </c>
      <c r="BA8531">
        <v>0</v>
      </c>
      <c r="BB8531">
        <v>1</v>
      </c>
      <c r="BC8531">
        <v>0</v>
      </c>
      <c r="BD8531">
        <v>11.222573163962569</v>
      </c>
      <c r="BE8531">
        <v>7.1244782624934242</v>
      </c>
      <c r="BF8531">
        <v>2</v>
      </c>
      <c r="BG8531">
        <v>11.658755913181768</v>
      </c>
      <c r="BH8531">
        <v>1</v>
      </c>
      <c r="BI8531">
        <v>3</v>
      </c>
      <c r="BJ8531">
        <v>1960</v>
      </c>
      <c r="BK8531">
        <v>8</v>
      </c>
      <c r="BL8531">
        <v>5.6058020662959978</v>
      </c>
      <c r="BM8531">
        <v>4.6051701859880918</v>
      </c>
      <c r="BN8531">
        <v>12.899219826090119</v>
      </c>
    </row>
    <row r="8532" spans="49:66" x14ac:dyDescent="0.25">
      <c r="AW8532">
        <v>500000</v>
      </c>
      <c r="AX8532">
        <v>13.122363377404328</v>
      </c>
      <c r="AY8532">
        <v>67</v>
      </c>
      <c r="AZ8532">
        <v>0</v>
      </c>
      <c r="BA8532">
        <v>0</v>
      </c>
      <c r="BB8532">
        <v>1</v>
      </c>
      <c r="BC8532">
        <v>0</v>
      </c>
      <c r="BD8532">
        <v>11.032693706288871</v>
      </c>
      <c r="BE8532">
        <v>6.8585650347913649</v>
      </c>
      <c r="BF8532">
        <v>1</v>
      </c>
      <c r="BG8532">
        <v>10.365332994080401</v>
      </c>
      <c r="BH8532">
        <v>1</v>
      </c>
      <c r="BI8532">
        <v>4</v>
      </c>
      <c r="BJ8532">
        <v>1970</v>
      </c>
      <c r="BK8532">
        <v>8</v>
      </c>
      <c r="BL8532">
        <v>6.2187661085642167</v>
      </c>
      <c r="BM8532">
        <v>4.7593208658439208</v>
      </c>
      <c r="BN8532">
        <v>13.017002861746503</v>
      </c>
    </row>
    <row r="8533" spans="49:66" x14ac:dyDescent="0.25">
      <c r="AW8533">
        <v>150000</v>
      </c>
      <c r="AX8533">
        <v>11.918390573078392</v>
      </c>
      <c r="AY8533">
        <v>47</v>
      </c>
      <c r="AZ8533">
        <v>1</v>
      </c>
      <c r="BA8533">
        <v>0</v>
      </c>
      <c r="BB8533">
        <v>1</v>
      </c>
      <c r="BC8533">
        <v>0</v>
      </c>
      <c r="BD8533">
        <v>11.188579408146856</v>
      </c>
      <c r="BE8533">
        <v>7.0379059634471819</v>
      </c>
      <c r="BF8533">
        <v>1</v>
      </c>
      <c r="BG8533">
        <v>11.159103590013903</v>
      </c>
      <c r="BH8533">
        <v>1</v>
      </c>
      <c r="BI8533">
        <v>3</v>
      </c>
      <c r="BJ8533">
        <v>1950</v>
      </c>
      <c r="BK8533">
        <v>5</v>
      </c>
      <c r="BL8533">
        <v>5.4958011710953487</v>
      </c>
      <c r="BM8533">
        <v>4.4228486291901365</v>
      </c>
      <c r="BN8533">
        <v>11.461632170582678</v>
      </c>
    </row>
    <row r="8534" spans="49:66" x14ac:dyDescent="0.25">
      <c r="AW8534">
        <v>90000</v>
      </c>
      <c r="AX8534">
        <v>11.407564949312402</v>
      </c>
      <c r="AY8534">
        <v>49</v>
      </c>
      <c r="AZ8534">
        <v>1</v>
      </c>
      <c r="BA8534">
        <v>0</v>
      </c>
      <c r="BB8534">
        <v>0</v>
      </c>
      <c r="BC8534">
        <v>1</v>
      </c>
      <c r="BD8534">
        <v>11.103452335464524</v>
      </c>
      <c r="BE8534">
        <v>7.0370276146862762</v>
      </c>
      <c r="BF8534">
        <v>2</v>
      </c>
      <c r="BG8534">
        <v>11.225003363713839</v>
      </c>
      <c r="BH8534">
        <v>1</v>
      </c>
      <c r="BI8534">
        <v>3</v>
      </c>
      <c r="BJ8534">
        <v>1950</v>
      </c>
      <c r="BK8534">
        <v>6</v>
      </c>
      <c r="BL8534">
        <v>5.8971538676367405</v>
      </c>
      <c r="BM8534">
        <v>4.0661736852496899</v>
      </c>
      <c r="BN8534">
        <v>11.097410021008562</v>
      </c>
    </row>
    <row r="8535" spans="49:66" x14ac:dyDescent="0.25">
      <c r="AW8535">
        <v>800000</v>
      </c>
      <c r="AX8535">
        <v>13.592367006650065</v>
      </c>
      <c r="AY8535">
        <v>80</v>
      </c>
      <c r="AZ8535">
        <v>0</v>
      </c>
      <c r="BA8535">
        <v>1</v>
      </c>
      <c r="BB8535">
        <v>0</v>
      </c>
      <c r="BC8535">
        <v>0</v>
      </c>
      <c r="BD8535">
        <v>11.225643312539775</v>
      </c>
      <c r="BE8535">
        <v>6.8511849274937431</v>
      </c>
      <c r="BF8535">
        <v>1</v>
      </c>
      <c r="BG8535">
        <v>10.819778284410283</v>
      </c>
      <c r="BH8535">
        <v>1</v>
      </c>
      <c r="BI8535">
        <v>2</v>
      </c>
      <c r="BJ8535">
        <v>1920</v>
      </c>
      <c r="BK8535">
        <v>6</v>
      </c>
      <c r="BL8535">
        <v>5.6698809229805196</v>
      </c>
      <c r="BM8535">
        <v>4.685212893630859</v>
      </c>
      <c r="BN8535">
        <v>12.899219826090119</v>
      </c>
    </row>
    <row r="8536" spans="49:66" x14ac:dyDescent="0.25">
      <c r="AW8536">
        <v>80000</v>
      </c>
      <c r="AX8536">
        <v>11.289781913656018</v>
      </c>
      <c r="AY8536">
        <v>51</v>
      </c>
      <c r="AZ8536">
        <v>1</v>
      </c>
      <c r="BA8536">
        <v>0</v>
      </c>
      <c r="BB8536">
        <v>1</v>
      </c>
      <c r="BC8536">
        <v>0</v>
      </c>
      <c r="BD8536">
        <v>11.004031308053985</v>
      </c>
      <c r="BE8536">
        <v>6.9874902470009905</v>
      </c>
      <c r="BF8536">
        <v>6</v>
      </c>
      <c r="BG8536">
        <v>8.9914378149192267</v>
      </c>
      <c r="BH8536">
        <v>1</v>
      </c>
      <c r="BI8536">
        <v>5</v>
      </c>
      <c r="BJ8536">
        <v>1919</v>
      </c>
      <c r="BK8536">
        <v>7</v>
      </c>
      <c r="BL8536">
        <v>5.2933048247244923</v>
      </c>
      <c r="BM8536">
        <v>3.7784916128036232</v>
      </c>
      <c r="BN8536">
        <v>12.072541252905651</v>
      </c>
    </row>
    <row r="8537" spans="49:66" x14ac:dyDescent="0.25">
      <c r="AW8537">
        <v>50000</v>
      </c>
      <c r="AX8537">
        <v>10.819778284410283</v>
      </c>
      <c r="AY8537">
        <v>63</v>
      </c>
      <c r="AZ8537">
        <v>1</v>
      </c>
      <c r="BA8537">
        <v>0</v>
      </c>
      <c r="BB8537">
        <v>1</v>
      </c>
      <c r="BC8537">
        <v>0</v>
      </c>
      <c r="BD8537">
        <v>11.030039209893479</v>
      </c>
      <c r="BE8537">
        <v>6.4723462945009009</v>
      </c>
      <c r="BF8537">
        <v>3</v>
      </c>
      <c r="BG8537">
        <v>9.3896574197498381</v>
      </c>
      <c r="BH8537">
        <v>1</v>
      </c>
      <c r="BI8537">
        <v>2</v>
      </c>
      <c r="BJ8537">
        <v>1920</v>
      </c>
      <c r="BK8537">
        <v>5</v>
      </c>
      <c r="BL8537">
        <v>5.6824453372794208</v>
      </c>
      <c r="BM8537">
        <v>3.7297014486421913</v>
      </c>
      <c r="BN8537">
        <v>10.308952660644293</v>
      </c>
    </row>
    <row r="8538" spans="49:66" x14ac:dyDescent="0.25">
      <c r="AW8538">
        <v>90000</v>
      </c>
      <c r="AX8538">
        <v>11.407564949312402</v>
      </c>
      <c r="AY8538">
        <v>38</v>
      </c>
      <c r="AZ8538">
        <v>1</v>
      </c>
      <c r="BA8538">
        <v>0</v>
      </c>
      <c r="BB8538">
        <v>1</v>
      </c>
      <c r="BC8538">
        <v>0</v>
      </c>
      <c r="BD8538">
        <v>11.09133097493218</v>
      </c>
      <c r="BE8538">
        <v>6.8543545022550214</v>
      </c>
      <c r="BF8538">
        <v>5</v>
      </c>
      <c r="BG8538">
        <v>10.914433704451666</v>
      </c>
      <c r="BH8538">
        <v>1</v>
      </c>
      <c r="BI8538">
        <v>3</v>
      </c>
      <c r="BJ8538">
        <v>1930</v>
      </c>
      <c r="BK8538">
        <v>7</v>
      </c>
      <c r="BL8538">
        <v>5.3981627015177525</v>
      </c>
      <c r="BM8538">
        <v>3.9889840465642745</v>
      </c>
      <c r="BN8538">
        <v>11.289781913656018</v>
      </c>
    </row>
    <row r="8539" spans="49:66" x14ac:dyDescent="0.25">
      <c r="AW8539">
        <v>470000</v>
      </c>
      <c r="AX8539">
        <v>13.060487973686241</v>
      </c>
      <c r="AY8539">
        <v>60</v>
      </c>
      <c r="AZ8539">
        <v>0</v>
      </c>
      <c r="BA8539">
        <v>1</v>
      </c>
      <c r="BB8539">
        <v>0</v>
      </c>
      <c r="BC8539">
        <v>0</v>
      </c>
      <c r="BD8539">
        <v>11.401993904262946</v>
      </c>
      <c r="BE8539">
        <v>7.3975615355240523</v>
      </c>
      <c r="BF8539">
        <v>4</v>
      </c>
      <c r="BG8539">
        <v>11.529605575221426</v>
      </c>
      <c r="BH8539">
        <v>1</v>
      </c>
      <c r="BI8539">
        <v>4</v>
      </c>
      <c r="BJ8539">
        <v>1930</v>
      </c>
      <c r="BK8539">
        <v>8</v>
      </c>
      <c r="BL8539">
        <v>5.8826257670738311</v>
      </c>
      <c r="BM8539">
        <v>3.844814255734696</v>
      </c>
      <c r="BN8539">
        <v>12.959844447906553</v>
      </c>
    </row>
    <row r="8540" spans="49:66" x14ac:dyDescent="0.25">
      <c r="AW8540">
        <v>150000</v>
      </c>
      <c r="AX8540">
        <v>11.918390573078392</v>
      </c>
      <c r="AY8540">
        <v>87</v>
      </c>
      <c r="AZ8540">
        <v>0</v>
      </c>
      <c r="BA8540">
        <v>0</v>
      </c>
      <c r="BB8540">
        <v>0</v>
      </c>
      <c r="BC8540">
        <v>1</v>
      </c>
      <c r="BD8540">
        <v>11.055640608132267</v>
      </c>
      <c r="BE8540">
        <v>7.5213179801992398</v>
      </c>
      <c r="BF8540">
        <v>2</v>
      </c>
      <c r="BG8540">
        <v>10.207399701847889</v>
      </c>
      <c r="BH8540">
        <v>1</v>
      </c>
      <c r="BI8540">
        <v>3</v>
      </c>
      <c r="BJ8540">
        <v>1975</v>
      </c>
      <c r="BK8540">
        <v>7</v>
      </c>
      <c r="BL8540">
        <v>5.3932486867304812</v>
      </c>
      <c r="BM8540">
        <v>3.6243409329763652</v>
      </c>
      <c r="BN8540">
        <v>11.918390573078392</v>
      </c>
    </row>
    <row r="8541" spans="49:66" x14ac:dyDescent="0.25">
      <c r="AW8541">
        <v>170000</v>
      </c>
      <c r="AX8541">
        <v>12.043553716032399</v>
      </c>
      <c r="AY8541">
        <v>65</v>
      </c>
      <c r="AZ8541">
        <v>0</v>
      </c>
      <c r="BA8541">
        <v>0</v>
      </c>
      <c r="BB8541">
        <v>1</v>
      </c>
      <c r="BC8541">
        <v>0</v>
      </c>
      <c r="BD8541">
        <v>11.032693706288871</v>
      </c>
      <c r="BE8541">
        <v>6.7821920560067914</v>
      </c>
      <c r="BF8541">
        <v>2</v>
      </c>
      <c r="BG8541">
        <v>11.124022445161042</v>
      </c>
      <c r="BH8541">
        <v>1</v>
      </c>
      <c r="BI8541">
        <v>3</v>
      </c>
      <c r="BJ8541">
        <v>1960</v>
      </c>
      <c r="BK8541">
        <v>9</v>
      </c>
      <c r="BL8541">
        <v>5.6255205877990404</v>
      </c>
      <c r="BM8541">
        <v>4.4238481295312164</v>
      </c>
      <c r="BN8541">
        <v>11.982929094215963</v>
      </c>
    </row>
    <row r="8542" spans="49:66" x14ac:dyDescent="0.25">
      <c r="AW8542">
        <v>180000</v>
      </c>
      <c r="AX8542">
        <v>12.100712129872347</v>
      </c>
      <c r="AY8542">
        <v>54</v>
      </c>
      <c r="AZ8542">
        <v>1</v>
      </c>
      <c r="BA8542">
        <v>0</v>
      </c>
      <c r="BB8542">
        <v>1</v>
      </c>
      <c r="BC8542">
        <v>0</v>
      </c>
      <c r="BD8542">
        <v>11.188579408146856</v>
      </c>
      <c r="BE8542">
        <v>7.0379059634471819</v>
      </c>
      <c r="BF8542">
        <v>2</v>
      </c>
      <c r="BG8542">
        <v>11.302155049719159</v>
      </c>
      <c r="BH8542">
        <v>1</v>
      </c>
      <c r="BI8542">
        <v>3</v>
      </c>
      <c r="BJ8542">
        <v>1960</v>
      </c>
      <c r="BK8542">
        <v>6</v>
      </c>
      <c r="BL8542">
        <v>6.0848789917549979</v>
      </c>
      <c r="BM8542">
        <v>4.7593208658439208</v>
      </c>
      <c r="BN8542">
        <v>11.982929094215963</v>
      </c>
    </row>
    <row r="8543" spans="49:66" x14ac:dyDescent="0.25">
      <c r="AW8543">
        <v>30000</v>
      </c>
      <c r="AX8543">
        <v>10.308952660644293</v>
      </c>
      <c r="AY8543">
        <v>53</v>
      </c>
      <c r="AZ8543">
        <v>1</v>
      </c>
      <c r="BA8543">
        <v>0</v>
      </c>
      <c r="BB8543">
        <v>1</v>
      </c>
      <c r="BC8543">
        <v>0</v>
      </c>
      <c r="BD8543">
        <v>10.913268627497622</v>
      </c>
      <c r="BE8543">
        <v>6.6707663208458738</v>
      </c>
      <c r="BF8543">
        <v>4</v>
      </c>
      <c r="BG8543">
        <v>11.046786358826644</v>
      </c>
      <c r="BH8543">
        <v>1</v>
      </c>
      <c r="BI8543">
        <v>3</v>
      </c>
      <c r="BJ8543">
        <v>1920</v>
      </c>
      <c r="BK8543">
        <v>5</v>
      </c>
      <c r="BL8543">
        <v>5.5134287461649825</v>
      </c>
      <c r="BM8543">
        <v>4.4905072776716901</v>
      </c>
      <c r="BN8543">
        <v>10.308952660644293</v>
      </c>
    </row>
    <row r="8544" spans="49:66" x14ac:dyDescent="0.25">
      <c r="AW8544">
        <v>190000</v>
      </c>
      <c r="AX8544">
        <v>12.154779351142624</v>
      </c>
      <c r="AY8544">
        <v>57</v>
      </c>
      <c r="AZ8544">
        <v>1</v>
      </c>
      <c r="BA8544">
        <v>0</v>
      </c>
      <c r="BB8544">
        <v>0</v>
      </c>
      <c r="BC8544">
        <v>1</v>
      </c>
      <c r="BD8544">
        <v>11.034889664027229</v>
      </c>
      <c r="BE8544">
        <v>6.9343972099285578</v>
      </c>
      <c r="BF8544">
        <v>3</v>
      </c>
      <c r="BG8544">
        <v>12.312205862577374</v>
      </c>
      <c r="BH8544">
        <v>1</v>
      </c>
      <c r="BI8544">
        <v>4</v>
      </c>
      <c r="BJ8544">
        <v>1920</v>
      </c>
      <c r="BK8544">
        <v>9</v>
      </c>
      <c r="BL8544">
        <v>6.1862086239004936</v>
      </c>
      <c r="BM8544">
        <v>5.0106352940962555</v>
      </c>
      <c r="BN8544">
        <v>12.072541252905651</v>
      </c>
    </row>
    <row r="8545" spans="49:66" x14ac:dyDescent="0.25">
      <c r="AW8545">
        <v>220000</v>
      </c>
      <c r="AX8545">
        <v>12.301382825334498</v>
      </c>
      <c r="AY8545">
        <v>65</v>
      </c>
      <c r="AZ8545">
        <v>0</v>
      </c>
      <c r="BA8545">
        <v>0</v>
      </c>
      <c r="BB8545">
        <v>1</v>
      </c>
      <c r="BC8545">
        <v>0</v>
      </c>
      <c r="BD8545">
        <v>11.058889668606032</v>
      </c>
      <c r="BE8545">
        <v>6.8916258970522533</v>
      </c>
      <c r="BF8545">
        <v>1</v>
      </c>
      <c r="BG8545">
        <v>10.714417768752456</v>
      </c>
      <c r="BH8545">
        <v>1</v>
      </c>
      <c r="BI8545">
        <v>4</v>
      </c>
      <c r="BJ8545">
        <v>1970</v>
      </c>
      <c r="BK8545">
        <v>8</v>
      </c>
      <c r="BL8545">
        <v>5.2561924402473652</v>
      </c>
      <c r="BM8545">
        <v>4.0661736852496899</v>
      </c>
      <c r="BN8545">
        <v>12.072541252905651</v>
      </c>
    </row>
    <row r="8546" spans="49:66" x14ac:dyDescent="0.25">
      <c r="AW8546">
        <v>40000</v>
      </c>
      <c r="AX8546">
        <v>10.596634733096073</v>
      </c>
      <c r="AY8546">
        <v>53</v>
      </c>
      <c r="AZ8546">
        <v>1</v>
      </c>
      <c r="BA8546">
        <v>1</v>
      </c>
      <c r="BB8546">
        <v>0</v>
      </c>
      <c r="BC8546">
        <v>0</v>
      </c>
      <c r="BD8546">
        <v>10.969920942840002</v>
      </c>
      <c r="BE8546">
        <v>6.8123450941774788</v>
      </c>
      <c r="BF8546">
        <v>3</v>
      </c>
      <c r="BG8546">
        <v>10.735613760377523</v>
      </c>
      <c r="BH8546">
        <v>0</v>
      </c>
      <c r="BI8546">
        <v>4</v>
      </c>
      <c r="BJ8546">
        <v>1919</v>
      </c>
      <c r="BK8546">
        <v>9</v>
      </c>
      <c r="BL8546">
        <v>5.9635793436184459</v>
      </c>
      <c r="BM8546">
        <v>3.6463198396864449</v>
      </c>
      <c r="BN8546">
        <v>10.819778284410283</v>
      </c>
    </row>
    <row r="8547" spans="49:66" x14ac:dyDescent="0.25">
      <c r="AW8547">
        <v>70000</v>
      </c>
      <c r="AX8547">
        <v>11.156250521031495</v>
      </c>
      <c r="AY8547">
        <v>67</v>
      </c>
      <c r="AZ8547">
        <v>1</v>
      </c>
      <c r="BA8547">
        <v>1</v>
      </c>
      <c r="BB8547">
        <v>0</v>
      </c>
      <c r="BC8547">
        <v>0</v>
      </c>
      <c r="BD8547">
        <v>10.969920942840002</v>
      </c>
      <c r="BE8547">
        <v>6.7580945044277305</v>
      </c>
      <c r="BF8547">
        <v>1</v>
      </c>
      <c r="BG8547">
        <v>9.3883191793360012</v>
      </c>
      <c r="BH8547">
        <v>1</v>
      </c>
      <c r="BI8547">
        <v>3</v>
      </c>
      <c r="BJ8547">
        <v>1920</v>
      </c>
      <c r="BK8547">
        <v>5</v>
      </c>
      <c r="BL8547">
        <v>5.5360210692067167</v>
      </c>
      <c r="BM8547">
        <v>3.390024081075266</v>
      </c>
      <c r="BN8547">
        <v>11.156250521031495</v>
      </c>
    </row>
    <row r="8548" spans="49:66" x14ac:dyDescent="0.25">
      <c r="AW8548">
        <v>110000</v>
      </c>
      <c r="AX8548">
        <v>11.608235644774552</v>
      </c>
      <c r="AY8548">
        <v>58</v>
      </c>
      <c r="AZ8548">
        <v>0</v>
      </c>
      <c r="BA8548">
        <v>0</v>
      </c>
      <c r="BB8548">
        <v>0</v>
      </c>
      <c r="BC8548">
        <v>1</v>
      </c>
      <c r="BD8548">
        <v>10.927735425915376</v>
      </c>
      <c r="BE8548">
        <v>7.1016759716194438</v>
      </c>
      <c r="BF8548">
        <v>5</v>
      </c>
      <c r="BG8548">
        <v>10.707862999781783</v>
      </c>
      <c r="BH8548">
        <v>1</v>
      </c>
      <c r="BI8548">
        <v>3</v>
      </c>
      <c r="BJ8548">
        <v>1975</v>
      </c>
      <c r="BK8548">
        <v>7</v>
      </c>
      <c r="BL8548">
        <v>6.4313310819334788</v>
      </c>
      <c r="BM8548">
        <v>2.7245795030534206</v>
      </c>
      <c r="BN8548">
        <v>11.018629143155449</v>
      </c>
    </row>
    <row r="8549" spans="49:66" x14ac:dyDescent="0.25">
      <c r="AW8549">
        <v>320000</v>
      </c>
      <c r="AX8549">
        <v>12.676076274775909</v>
      </c>
      <c r="AY8549">
        <v>74</v>
      </c>
      <c r="AZ8549">
        <v>0</v>
      </c>
      <c r="BA8549">
        <v>1</v>
      </c>
      <c r="BB8549">
        <v>0</v>
      </c>
      <c r="BC8549">
        <v>0</v>
      </c>
      <c r="BD8549">
        <v>11.294769455167058</v>
      </c>
      <c r="BE8549">
        <v>7.1831117017432806</v>
      </c>
      <c r="BF8549">
        <v>2</v>
      </c>
      <c r="BG8549">
        <v>10.373491181781864</v>
      </c>
      <c r="BH8549">
        <v>1</v>
      </c>
      <c r="BI8549">
        <v>3</v>
      </c>
      <c r="BJ8549">
        <v>1930</v>
      </c>
      <c r="BK8549">
        <v>8</v>
      </c>
      <c r="BL8549">
        <v>5.8483637034769238</v>
      </c>
      <c r="BM8549">
        <v>4.3975308212098465</v>
      </c>
      <c r="BN8549">
        <v>12.691580461311874</v>
      </c>
    </row>
    <row r="8550" spans="49:66" x14ac:dyDescent="0.25">
      <c r="AW8550">
        <v>750000</v>
      </c>
      <c r="AX8550">
        <v>13.527828485512494</v>
      </c>
      <c r="AY8550">
        <v>53</v>
      </c>
      <c r="AZ8550">
        <v>0</v>
      </c>
      <c r="BA8550">
        <v>0</v>
      </c>
      <c r="BB8550">
        <v>0</v>
      </c>
      <c r="BC8550">
        <v>0</v>
      </c>
      <c r="BD8550">
        <v>11.371361900648441</v>
      </c>
      <c r="BE8550">
        <v>7.4157769754153939</v>
      </c>
      <c r="BF8550">
        <v>4</v>
      </c>
      <c r="BG8550">
        <v>11.649220535117472</v>
      </c>
      <c r="BH8550">
        <v>1</v>
      </c>
      <c r="BI8550">
        <v>3</v>
      </c>
      <c r="BJ8550">
        <v>1950</v>
      </c>
      <c r="BK8550">
        <v>6</v>
      </c>
      <c r="BL8550">
        <v>5.9545411930033838</v>
      </c>
      <c r="BM8550">
        <v>3.912023005428146</v>
      </c>
      <c r="BN8550">
        <v>13.122363377404328</v>
      </c>
    </row>
    <row r="8551" spans="49:66" x14ac:dyDescent="0.25">
      <c r="AW8551">
        <v>210000</v>
      </c>
      <c r="AX8551">
        <v>12.254862809699606</v>
      </c>
      <c r="AY8551">
        <v>33</v>
      </c>
      <c r="AZ8551">
        <v>1</v>
      </c>
      <c r="BA8551">
        <v>0</v>
      </c>
      <c r="BB8551">
        <v>0</v>
      </c>
      <c r="BC8551">
        <v>0</v>
      </c>
      <c r="BD8551">
        <v>11.371361900648441</v>
      </c>
      <c r="BE8551">
        <v>7.5553819442402732</v>
      </c>
      <c r="BF8551">
        <v>2</v>
      </c>
      <c r="BG8551">
        <v>10.480100916840122</v>
      </c>
      <c r="BH8551">
        <v>1</v>
      </c>
      <c r="BI8551">
        <v>5</v>
      </c>
      <c r="BJ8551">
        <v>1960</v>
      </c>
      <c r="BK8551">
        <v>8</v>
      </c>
      <c r="BL8551">
        <v>5.0937502008067623</v>
      </c>
      <c r="BM8551">
        <v>4.8675344504555822</v>
      </c>
      <c r="BN8551">
        <v>12.154779351142624</v>
      </c>
    </row>
    <row r="8552" spans="49:66" x14ac:dyDescent="0.25">
      <c r="AW8552">
        <v>600000</v>
      </c>
      <c r="AX8552">
        <v>13.304684934198283</v>
      </c>
      <c r="AY8552">
        <v>75</v>
      </c>
      <c r="AZ8552">
        <v>0</v>
      </c>
      <c r="BA8552">
        <v>1</v>
      </c>
      <c r="BB8552">
        <v>0</v>
      </c>
      <c r="BC8552">
        <v>0</v>
      </c>
      <c r="BD8552">
        <v>11.478810097334096</v>
      </c>
      <c r="BE8552">
        <v>7.4821189235521155</v>
      </c>
      <c r="BF8552">
        <v>1</v>
      </c>
      <c r="BG8552">
        <v>11.472103470449973</v>
      </c>
      <c r="BH8552">
        <v>1</v>
      </c>
      <c r="BI8552">
        <v>4</v>
      </c>
      <c r="BJ8552">
        <v>1975</v>
      </c>
      <c r="BK8552">
        <v>8</v>
      </c>
      <c r="BL8552">
        <v>5.8387017925458631</v>
      </c>
      <c r="BM8552">
        <v>4.5181588090020979</v>
      </c>
      <c r="BN8552">
        <v>13.262125319779487</v>
      </c>
    </row>
    <row r="8553" spans="49:66" x14ac:dyDescent="0.25">
      <c r="AW8553">
        <v>450000</v>
      </c>
      <c r="AX8553">
        <v>13.017002861746503</v>
      </c>
      <c r="AY8553">
        <v>74</v>
      </c>
      <c r="AZ8553">
        <v>0</v>
      </c>
      <c r="BA8553">
        <v>1</v>
      </c>
      <c r="BB8553">
        <v>0</v>
      </c>
      <c r="BC8553">
        <v>0</v>
      </c>
      <c r="BD8553">
        <v>11.413105129688017</v>
      </c>
      <c r="BE8553">
        <v>7.5459181512093227</v>
      </c>
      <c r="BF8553">
        <v>4</v>
      </c>
      <c r="BG8553">
        <v>10.691126396188791</v>
      </c>
      <c r="BH8553">
        <v>1</v>
      </c>
      <c r="BI8553">
        <v>4</v>
      </c>
      <c r="BJ8553">
        <v>1960</v>
      </c>
      <c r="BK8553">
        <v>7</v>
      </c>
      <c r="BL8553">
        <v>6.1807065467396143</v>
      </c>
      <c r="BM8553">
        <v>4.6051701859880918</v>
      </c>
      <c r="BN8553">
        <v>13.122363377404328</v>
      </c>
    </row>
    <row r="8554" spans="49:66" x14ac:dyDescent="0.25">
      <c r="AW8554">
        <v>630000</v>
      </c>
      <c r="AX8554">
        <v>13.353475098367715</v>
      </c>
      <c r="AY8554">
        <v>51</v>
      </c>
      <c r="AZ8554">
        <v>0</v>
      </c>
      <c r="BA8554">
        <v>1</v>
      </c>
      <c r="BB8554">
        <v>0</v>
      </c>
      <c r="BC8554">
        <v>0</v>
      </c>
      <c r="BD8554">
        <v>11.478810097334096</v>
      </c>
      <c r="BE8554">
        <v>7.4821189235521155</v>
      </c>
      <c r="BF8554">
        <v>5</v>
      </c>
      <c r="BG8554">
        <v>11.175366638223727</v>
      </c>
      <c r="BH8554">
        <v>1</v>
      </c>
      <c r="BI8554">
        <v>4</v>
      </c>
      <c r="BJ8554">
        <v>1950</v>
      </c>
      <c r="BK8554">
        <v>9</v>
      </c>
      <c r="BL8554">
        <v>6.5320916621059091</v>
      </c>
      <c r="BM8554">
        <v>5.0906780017697919</v>
      </c>
      <c r="BN8554">
        <v>13.38472764187182</v>
      </c>
    </row>
    <row r="8555" spans="49:66" x14ac:dyDescent="0.25">
      <c r="AW8555">
        <v>850000</v>
      </c>
      <c r="AX8555">
        <v>13.652991628466498</v>
      </c>
      <c r="AY8555">
        <v>60</v>
      </c>
      <c r="AZ8555">
        <v>0</v>
      </c>
      <c r="BA8555">
        <v>1</v>
      </c>
      <c r="BB8555">
        <v>0</v>
      </c>
      <c r="BC8555">
        <v>0</v>
      </c>
      <c r="BD8555">
        <v>11.478810097334096</v>
      </c>
      <c r="BE8555">
        <v>7.5224002313871248</v>
      </c>
      <c r="BF8555">
        <v>3</v>
      </c>
      <c r="BG8555">
        <v>13.269617185537783</v>
      </c>
      <c r="BH8555">
        <v>1</v>
      </c>
      <c r="BI8555">
        <v>5</v>
      </c>
      <c r="BJ8555">
        <v>1930</v>
      </c>
      <c r="BK8555">
        <v>10</v>
      </c>
      <c r="BL8555">
        <v>6.3767269478986268</v>
      </c>
      <c r="BM8555">
        <v>5.4161004022044201</v>
      </c>
      <c r="BN8555">
        <v>13.710150042306449</v>
      </c>
    </row>
    <row r="8556" spans="49:66" x14ac:dyDescent="0.25">
      <c r="AW8556">
        <v>70000</v>
      </c>
      <c r="AX8556">
        <v>11.156250521031495</v>
      </c>
      <c r="AY8556">
        <v>68</v>
      </c>
      <c r="AZ8556">
        <v>1</v>
      </c>
      <c r="BA8556">
        <v>0</v>
      </c>
      <c r="BB8556">
        <v>1</v>
      </c>
      <c r="BC8556">
        <v>0</v>
      </c>
      <c r="BD8556">
        <v>11.097410021008562</v>
      </c>
      <c r="BE8556">
        <v>6.9488972223133123</v>
      </c>
      <c r="BF8556">
        <v>2</v>
      </c>
      <c r="BG8556">
        <v>10.757902880692196</v>
      </c>
      <c r="BH8556">
        <v>1</v>
      </c>
      <c r="BI8556">
        <v>4</v>
      </c>
      <c r="BJ8556">
        <v>1970</v>
      </c>
      <c r="BK8556">
        <v>6</v>
      </c>
      <c r="BL8556">
        <v>5.0172798368149243</v>
      </c>
      <c r="BM8556">
        <v>4.4228486291901365</v>
      </c>
      <c r="BN8556">
        <v>11.695247021764184</v>
      </c>
    </row>
    <row r="8557" spans="49:66" x14ac:dyDescent="0.25">
      <c r="AW8557">
        <v>180000</v>
      </c>
      <c r="AX8557">
        <v>12.100712129872347</v>
      </c>
      <c r="AY8557">
        <v>60</v>
      </c>
      <c r="AZ8557">
        <v>0</v>
      </c>
      <c r="BA8557">
        <v>0</v>
      </c>
      <c r="BB8557">
        <v>1</v>
      </c>
      <c r="BC8557">
        <v>0</v>
      </c>
      <c r="BD8557">
        <v>11.044328845421948</v>
      </c>
      <c r="BE8557">
        <v>6.8308742346461795</v>
      </c>
      <c r="BF8557">
        <v>2</v>
      </c>
      <c r="BG8557">
        <v>11.189616214875297</v>
      </c>
      <c r="BH8557">
        <v>1</v>
      </c>
      <c r="BI8557">
        <v>3</v>
      </c>
      <c r="BJ8557">
        <v>1930</v>
      </c>
      <c r="BK8557">
        <v>7</v>
      </c>
      <c r="BL8557">
        <v>5.1836544582092055</v>
      </c>
      <c r="BM8557">
        <v>4.4228486291901365</v>
      </c>
      <c r="BN8557">
        <v>11.918390573078392</v>
      </c>
    </row>
    <row r="8558" spans="49:66" x14ac:dyDescent="0.25">
      <c r="AW8558">
        <v>280000</v>
      </c>
      <c r="AX8558">
        <v>12.542544882151386</v>
      </c>
      <c r="AY8558">
        <v>75</v>
      </c>
      <c r="AZ8558">
        <v>0</v>
      </c>
      <c r="BA8558">
        <v>0</v>
      </c>
      <c r="BB8558">
        <v>0</v>
      </c>
      <c r="BC8558">
        <v>1</v>
      </c>
      <c r="BD8558">
        <v>11.572137324602075</v>
      </c>
      <c r="BE8558">
        <v>7.5416830998821114</v>
      </c>
      <c r="BF8558">
        <v>2</v>
      </c>
      <c r="BG8558">
        <v>8.0709060887878188</v>
      </c>
      <c r="BH8558">
        <v>1</v>
      </c>
      <c r="BI8558">
        <v>3</v>
      </c>
      <c r="BJ8558">
        <v>1950</v>
      </c>
      <c r="BK8558">
        <v>8</v>
      </c>
      <c r="BL8558">
        <v>5.6796036189476595</v>
      </c>
      <c r="BM8558">
        <v>4.0661736852496899</v>
      </c>
      <c r="BN8558">
        <v>12.524526376648708</v>
      </c>
    </row>
    <row r="8559" spans="49:66" x14ac:dyDescent="0.25">
      <c r="AW8559">
        <v>120000</v>
      </c>
      <c r="AX8559">
        <v>11.695247021764184</v>
      </c>
      <c r="AY8559">
        <v>50</v>
      </c>
      <c r="AZ8559">
        <v>1</v>
      </c>
      <c r="BA8559">
        <v>0</v>
      </c>
      <c r="BB8559">
        <v>0</v>
      </c>
      <c r="BC8559">
        <v>0</v>
      </c>
      <c r="BD8559">
        <v>11.057219140425318</v>
      </c>
      <c r="BE8559">
        <v>7.4871736942137392</v>
      </c>
      <c r="BF8559">
        <v>5</v>
      </c>
      <c r="BG8559">
        <v>11.822929048488691</v>
      </c>
      <c r="BH8559">
        <v>1</v>
      </c>
      <c r="BI8559">
        <v>4</v>
      </c>
      <c r="BJ8559">
        <v>1970</v>
      </c>
      <c r="BK8559">
        <v>6</v>
      </c>
      <c r="BL8559">
        <v>5.6466240608044878</v>
      </c>
      <c r="BM8559">
        <v>3.2188758248682006</v>
      </c>
      <c r="BN8559">
        <v>11.512925464970229</v>
      </c>
    </row>
    <row r="8560" spans="49:66" x14ac:dyDescent="0.25">
      <c r="AW8560">
        <v>70000</v>
      </c>
      <c r="AX8560">
        <v>11.156250521031495</v>
      </c>
      <c r="AY8560">
        <v>46</v>
      </c>
      <c r="AZ8560">
        <v>0</v>
      </c>
      <c r="BA8560">
        <v>0</v>
      </c>
      <c r="BB8560">
        <v>1</v>
      </c>
      <c r="BC8560">
        <v>0</v>
      </c>
      <c r="BD8560">
        <v>11.058889668606032</v>
      </c>
      <c r="BE8560">
        <v>6.8916258970522533</v>
      </c>
      <c r="BF8560">
        <v>1</v>
      </c>
      <c r="BG8560">
        <v>11.004264164033614</v>
      </c>
      <c r="BH8560">
        <v>1</v>
      </c>
      <c r="BI8560">
        <v>4</v>
      </c>
      <c r="BJ8560">
        <v>1920</v>
      </c>
      <c r="BK8560">
        <v>6</v>
      </c>
      <c r="BL8560">
        <v>5.1714305166611041</v>
      </c>
      <c r="BM8560">
        <v>3.7297014486421913</v>
      </c>
      <c r="BN8560">
        <v>10.915088464214607</v>
      </c>
    </row>
    <row r="8561" spans="49:66" x14ac:dyDescent="0.25">
      <c r="AW8561">
        <v>280000</v>
      </c>
      <c r="AX8561">
        <v>12.542544882151386</v>
      </c>
      <c r="AY8561">
        <v>73</v>
      </c>
      <c r="AZ8561">
        <v>1</v>
      </c>
      <c r="BA8561">
        <v>0</v>
      </c>
      <c r="BB8561">
        <v>0</v>
      </c>
      <c r="BC8561">
        <v>1</v>
      </c>
      <c r="BD8561">
        <v>11.039411682337978</v>
      </c>
      <c r="BE8561">
        <v>6.8936563546026353</v>
      </c>
      <c r="BF8561">
        <v>1</v>
      </c>
      <c r="BG8561">
        <v>10.01681623784313</v>
      </c>
      <c r="BH8561">
        <v>1</v>
      </c>
      <c r="BI8561">
        <v>3</v>
      </c>
      <c r="BJ8561">
        <v>1950</v>
      </c>
      <c r="BK8561">
        <v>9</v>
      </c>
      <c r="BL8561">
        <v>5.4205349992722862</v>
      </c>
      <c r="BM8561">
        <v>3.8430301339483375</v>
      </c>
      <c r="BN8561">
        <v>12.429216196844383</v>
      </c>
    </row>
    <row r="8562" spans="49:66" x14ac:dyDescent="0.25">
      <c r="AW8562">
        <v>100000</v>
      </c>
      <c r="AX8562">
        <v>11.512925464970229</v>
      </c>
      <c r="AY8562">
        <v>43</v>
      </c>
      <c r="AZ8562">
        <v>0</v>
      </c>
      <c r="BA8562">
        <v>0</v>
      </c>
      <c r="BB8562">
        <v>0</v>
      </c>
      <c r="BC8562">
        <v>1</v>
      </c>
      <c r="BD8562">
        <v>11.047805889293775</v>
      </c>
      <c r="BE8562">
        <v>6.9603477291013078</v>
      </c>
      <c r="BF8562">
        <v>2</v>
      </c>
      <c r="BG8562">
        <v>10.811383143621901</v>
      </c>
      <c r="BH8562">
        <v>1</v>
      </c>
      <c r="BI8562">
        <v>4</v>
      </c>
      <c r="BJ8562">
        <v>1970</v>
      </c>
      <c r="BK8562">
        <v>7</v>
      </c>
      <c r="BL8562">
        <v>5.5036363329361215</v>
      </c>
      <c r="BM8562">
        <v>4.6051701859880918</v>
      </c>
      <c r="BN8562">
        <v>12.899219826090119</v>
      </c>
    </row>
    <row r="8563" spans="49:66" x14ac:dyDescent="0.25">
      <c r="AW8563">
        <v>100000</v>
      </c>
      <c r="AX8563">
        <v>11.512925464970229</v>
      </c>
      <c r="AY8563">
        <v>50</v>
      </c>
      <c r="AZ8563">
        <v>0</v>
      </c>
      <c r="BA8563">
        <v>0</v>
      </c>
      <c r="BB8563">
        <v>0</v>
      </c>
      <c r="BC8563">
        <v>1</v>
      </c>
      <c r="BD8563">
        <v>11.097410021008562</v>
      </c>
      <c r="BE8563">
        <v>7.1236727852046071</v>
      </c>
      <c r="BF8563">
        <v>8</v>
      </c>
      <c r="BG8563">
        <v>11.383659249247362</v>
      </c>
      <c r="BH8563">
        <v>1</v>
      </c>
      <c r="BI8563">
        <v>3</v>
      </c>
      <c r="BJ8563">
        <v>1970</v>
      </c>
      <c r="BK8563">
        <v>6</v>
      </c>
      <c r="BL8563">
        <v>5.9506425525877269</v>
      </c>
      <c r="BM8563">
        <v>3.5553480614894135</v>
      </c>
      <c r="BN8563">
        <v>11.918390573078392</v>
      </c>
    </row>
    <row r="8564" spans="49:66" x14ac:dyDescent="0.25">
      <c r="AW8564">
        <v>60000</v>
      </c>
      <c r="AX8564">
        <v>11.002099841204238</v>
      </c>
      <c r="AY8564">
        <v>76</v>
      </c>
      <c r="AZ8564">
        <v>1</v>
      </c>
      <c r="BA8564">
        <v>0</v>
      </c>
      <c r="BB8564">
        <v>0</v>
      </c>
      <c r="BC8564">
        <v>0</v>
      </c>
      <c r="BD8564">
        <v>11.057219140425318</v>
      </c>
      <c r="BE8564">
        <v>7.3018223421379318</v>
      </c>
      <c r="BF8564">
        <v>6</v>
      </c>
      <c r="BG8564">
        <v>10.126631103850338</v>
      </c>
      <c r="BH8564">
        <v>1</v>
      </c>
      <c r="BI8564">
        <v>3</v>
      </c>
      <c r="BJ8564">
        <v>1960</v>
      </c>
      <c r="BK8564">
        <v>7</v>
      </c>
      <c r="BL8564">
        <v>5.3435297093695846</v>
      </c>
      <c r="BM8564">
        <v>3.6243409329763652</v>
      </c>
      <c r="BN8564">
        <v>10.714417768752456</v>
      </c>
    </row>
    <row r="8565" spans="49:66" x14ac:dyDescent="0.25">
      <c r="AW8565">
        <v>240000</v>
      </c>
      <c r="AX8565">
        <v>12.388394202324129</v>
      </c>
      <c r="AY8565">
        <v>28</v>
      </c>
      <c r="AZ8565">
        <v>0</v>
      </c>
      <c r="BA8565">
        <v>0</v>
      </c>
      <c r="BB8565">
        <v>1</v>
      </c>
      <c r="BC8565">
        <v>0</v>
      </c>
      <c r="BD8565">
        <v>11.222573163962569</v>
      </c>
      <c r="BE8565">
        <v>7.1244782624934242</v>
      </c>
      <c r="BF8565">
        <v>2</v>
      </c>
      <c r="BG8565">
        <v>12.013652266858804</v>
      </c>
      <c r="BH8565">
        <v>1</v>
      </c>
      <c r="BI8565">
        <v>3</v>
      </c>
      <c r="BJ8565">
        <v>1970</v>
      </c>
      <c r="BK8565">
        <v>7</v>
      </c>
      <c r="BL8565">
        <v>5.2695748976652297</v>
      </c>
      <c r="BM8565">
        <v>4.6051701859880918</v>
      </c>
      <c r="BN8565">
        <v>12.429216196844383</v>
      </c>
    </row>
    <row r="8566" spans="49:66" x14ac:dyDescent="0.25">
      <c r="AW8566">
        <v>2520000</v>
      </c>
      <c r="AX8566">
        <v>14.739769459487606</v>
      </c>
      <c r="AY8566">
        <v>59</v>
      </c>
      <c r="AZ8566">
        <v>1</v>
      </c>
      <c r="BA8566">
        <v>0</v>
      </c>
      <c r="BB8566">
        <v>0</v>
      </c>
      <c r="BC8566">
        <v>1</v>
      </c>
      <c r="BD8566">
        <v>11.572137324602075</v>
      </c>
      <c r="BE8566">
        <v>7.8042513835281122</v>
      </c>
      <c r="BF8566">
        <v>3</v>
      </c>
      <c r="BG8566">
        <v>12.42914419425226</v>
      </c>
      <c r="BH8566">
        <v>1</v>
      </c>
      <c r="BI8566">
        <v>6</v>
      </c>
      <c r="BJ8566">
        <v>1919</v>
      </c>
      <c r="BK8566">
        <v>11</v>
      </c>
      <c r="BL8566">
        <v>5.8260001073804499</v>
      </c>
      <c r="BM8566">
        <v>5.521460917862246</v>
      </c>
      <c r="BN8566">
        <v>13.815510557964274</v>
      </c>
    </row>
    <row r="8567" spans="49:66" x14ac:dyDescent="0.25">
      <c r="AW8567">
        <v>200000</v>
      </c>
      <c r="AX8567">
        <v>12.206072645530174</v>
      </c>
      <c r="AY8567">
        <v>54</v>
      </c>
      <c r="AZ8567">
        <v>0</v>
      </c>
      <c r="BA8567">
        <v>0</v>
      </c>
      <c r="BB8567">
        <v>0</v>
      </c>
      <c r="BC8567">
        <v>1</v>
      </c>
      <c r="BD8567">
        <v>11.020267145159687</v>
      </c>
      <c r="BE8567">
        <v>7.1514854639047352</v>
      </c>
      <c r="BF8567">
        <v>2</v>
      </c>
      <c r="BG8567">
        <v>10.638256407786892</v>
      </c>
      <c r="BH8567">
        <v>1</v>
      </c>
      <c r="BI8567">
        <v>3</v>
      </c>
      <c r="BJ8567">
        <v>1960</v>
      </c>
      <c r="BK8567">
        <v>7</v>
      </c>
      <c r="BL8567">
        <v>4.9368691438327232</v>
      </c>
      <c r="BM8567">
        <v>5.824031602797926</v>
      </c>
      <c r="BN8567">
        <v>12.206072645530174</v>
      </c>
    </row>
    <row r="8568" spans="49:66" x14ac:dyDescent="0.25">
      <c r="AW8568">
        <v>440000</v>
      </c>
      <c r="AX8568">
        <v>12.994530005894443</v>
      </c>
      <c r="AY8568">
        <v>67</v>
      </c>
      <c r="AZ8568">
        <v>0</v>
      </c>
      <c r="BA8568">
        <v>0</v>
      </c>
      <c r="BB8568">
        <v>0</v>
      </c>
      <c r="BC8568">
        <v>0</v>
      </c>
      <c r="BD8568">
        <v>11.22390916950531</v>
      </c>
      <c r="BE8568">
        <v>7.6004023345003997</v>
      </c>
      <c r="BF8568">
        <v>2</v>
      </c>
      <c r="BG8568">
        <v>11.572372923613649</v>
      </c>
      <c r="BH8568">
        <v>1</v>
      </c>
      <c r="BI8568">
        <v>3</v>
      </c>
      <c r="BJ8568">
        <v>1950</v>
      </c>
      <c r="BK8568">
        <v>6</v>
      </c>
      <c r="BL8568">
        <v>5.7657134323971349</v>
      </c>
      <c r="BM8568">
        <v>4.1997050778849268</v>
      </c>
      <c r="BN8568">
        <v>13.038981768465277</v>
      </c>
    </row>
    <row r="8569" spans="49:66" x14ac:dyDescent="0.25">
      <c r="AW8569">
        <v>190000</v>
      </c>
      <c r="AX8569">
        <v>12.154779351142624</v>
      </c>
      <c r="AY8569">
        <v>58</v>
      </c>
      <c r="AZ8569">
        <v>0</v>
      </c>
      <c r="BA8569">
        <v>1</v>
      </c>
      <c r="BB8569">
        <v>0</v>
      </c>
      <c r="BC8569">
        <v>0</v>
      </c>
      <c r="BD8569">
        <v>11.443210904557031</v>
      </c>
      <c r="BE8569">
        <v>7.4576092897156059</v>
      </c>
      <c r="BF8569">
        <v>2</v>
      </c>
      <c r="BG8569">
        <v>10.819778284410283</v>
      </c>
      <c r="BH8569">
        <v>1</v>
      </c>
      <c r="BI8569">
        <v>3</v>
      </c>
      <c r="BJ8569">
        <v>1960</v>
      </c>
      <c r="BK8569">
        <v>6</v>
      </c>
      <c r="BL8569">
        <v>5.2461464942015681</v>
      </c>
      <c r="BM8569">
        <v>4.1997050778849268</v>
      </c>
      <c r="BN8569">
        <v>12.542544882151386</v>
      </c>
    </row>
    <row r="8570" spans="49:66" x14ac:dyDescent="0.25">
      <c r="AW8570">
        <v>140000</v>
      </c>
      <c r="AX8570">
        <v>11.849397701591441</v>
      </c>
      <c r="AY8570">
        <v>66</v>
      </c>
      <c r="AZ8570">
        <v>0</v>
      </c>
      <c r="BA8570">
        <v>0</v>
      </c>
      <c r="BB8570">
        <v>0</v>
      </c>
      <c r="BC8570">
        <v>1</v>
      </c>
      <c r="BD8570">
        <v>11.143310009755762</v>
      </c>
      <c r="BE8570">
        <v>7.0561752841004104</v>
      </c>
      <c r="BF8570">
        <v>3</v>
      </c>
      <c r="BG8570">
        <v>11.08827753744529</v>
      </c>
      <c r="BH8570">
        <v>1</v>
      </c>
      <c r="BI8570">
        <v>3</v>
      </c>
      <c r="BJ8570">
        <v>1960</v>
      </c>
      <c r="BK8570">
        <v>7</v>
      </c>
      <c r="BL8570">
        <v>6.0112671744041615</v>
      </c>
      <c r="BM8570">
        <v>4.3174881135363101</v>
      </c>
      <c r="BN8570">
        <v>11.512925464970229</v>
      </c>
    </row>
    <row r="8571" spans="49:66" x14ac:dyDescent="0.25">
      <c r="AW8571">
        <v>110000</v>
      </c>
      <c r="AX8571">
        <v>11.608235644774552</v>
      </c>
      <c r="AY8571">
        <v>32</v>
      </c>
      <c r="AZ8571">
        <v>1</v>
      </c>
      <c r="BA8571">
        <v>0</v>
      </c>
      <c r="BB8571">
        <v>0</v>
      </c>
      <c r="BC8571">
        <v>1</v>
      </c>
      <c r="BD8571">
        <v>11.007965935315029</v>
      </c>
      <c r="BE8571">
        <v>6.8480052745763631</v>
      </c>
      <c r="BF8571">
        <v>3</v>
      </c>
      <c r="BG8571">
        <v>11.066075704079333</v>
      </c>
      <c r="BH8571">
        <v>1</v>
      </c>
      <c r="BI8571">
        <v>3</v>
      </c>
      <c r="BJ8571">
        <v>1950</v>
      </c>
      <c r="BK8571">
        <v>5</v>
      </c>
      <c r="BL8571">
        <v>5.6524891802686508</v>
      </c>
      <c r="BM8571">
        <v>4.6051701859880918</v>
      </c>
      <c r="BN8571">
        <v>11.652687407345388</v>
      </c>
    </row>
    <row r="8572" spans="49:66" x14ac:dyDescent="0.25">
      <c r="AW8572">
        <v>230000</v>
      </c>
      <c r="AX8572">
        <v>12.345834587905333</v>
      </c>
      <c r="AY8572">
        <v>82</v>
      </c>
      <c r="AZ8572">
        <v>0</v>
      </c>
      <c r="BA8572">
        <v>0</v>
      </c>
      <c r="BB8572">
        <v>0</v>
      </c>
      <c r="BC8572">
        <v>0</v>
      </c>
      <c r="BD8572">
        <v>11.042921835724492</v>
      </c>
      <c r="BE8572">
        <v>7.5374300365865086</v>
      </c>
      <c r="BF8572">
        <v>1</v>
      </c>
      <c r="BG8572">
        <v>9.4727046364436731</v>
      </c>
      <c r="BH8572">
        <v>1</v>
      </c>
      <c r="BI8572">
        <v>4</v>
      </c>
      <c r="BJ8572">
        <v>1960</v>
      </c>
      <c r="BK8572">
        <v>8</v>
      </c>
      <c r="BL8572">
        <v>5.1455546120150437</v>
      </c>
      <c r="BM8572">
        <v>4.1743872698956368</v>
      </c>
      <c r="BN8572">
        <v>11.982929094215963</v>
      </c>
    </row>
    <row r="8573" spans="49:66" x14ac:dyDescent="0.25">
      <c r="AW8573">
        <v>120000</v>
      </c>
      <c r="AX8573">
        <v>11.695247021764184</v>
      </c>
      <c r="AY8573">
        <v>47</v>
      </c>
      <c r="AZ8573">
        <v>1</v>
      </c>
      <c r="BA8573">
        <v>0</v>
      </c>
      <c r="BB8573">
        <v>0</v>
      </c>
      <c r="BC8573">
        <v>1</v>
      </c>
      <c r="BD8573">
        <v>11.00043178410354</v>
      </c>
      <c r="BE8573">
        <v>6.9902565004938806</v>
      </c>
      <c r="BF8573">
        <v>4</v>
      </c>
      <c r="BG8573">
        <v>11.100752912165108</v>
      </c>
      <c r="BH8573">
        <v>1</v>
      </c>
      <c r="BI8573">
        <v>3</v>
      </c>
      <c r="BJ8573">
        <v>1940</v>
      </c>
      <c r="BK8573">
        <v>6</v>
      </c>
      <c r="BL8573">
        <v>5.7667572738175892</v>
      </c>
      <c r="BM8573">
        <v>4.6051701859880918</v>
      </c>
      <c r="BN8573">
        <v>11.695247021764184</v>
      </c>
    </row>
    <row r="8574" spans="49:66" x14ac:dyDescent="0.25">
      <c r="AW8574">
        <v>170000</v>
      </c>
      <c r="AX8574">
        <v>12.043553716032399</v>
      </c>
      <c r="AY8574">
        <v>54</v>
      </c>
      <c r="AZ8574">
        <v>0</v>
      </c>
      <c r="BA8574">
        <v>0</v>
      </c>
      <c r="BB8574">
        <v>0</v>
      </c>
      <c r="BC8574">
        <v>0</v>
      </c>
      <c r="BD8574">
        <v>10.941588754609102</v>
      </c>
      <c r="BE8574">
        <v>6.8997231072848724</v>
      </c>
      <c r="BF8574">
        <v>3</v>
      </c>
      <c r="BG8574">
        <v>11.250027057873959</v>
      </c>
      <c r="BH8574">
        <v>1</v>
      </c>
      <c r="BI8574">
        <v>3</v>
      </c>
      <c r="BJ8574">
        <v>1975</v>
      </c>
      <c r="BK8574">
        <v>5</v>
      </c>
      <c r="BL8574">
        <v>5.8763342398543505</v>
      </c>
      <c r="BM8574">
        <v>3.6243409329763652</v>
      </c>
      <c r="BN8574">
        <v>11.918390573078392</v>
      </c>
    </row>
    <row r="8575" spans="49:66" x14ac:dyDescent="0.25">
      <c r="AW8575">
        <v>390000</v>
      </c>
      <c r="AX8575">
        <v>12.873902018105829</v>
      </c>
      <c r="AY8575">
        <v>27</v>
      </c>
      <c r="AZ8575">
        <v>0</v>
      </c>
      <c r="BA8575">
        <v>0</v>
      </c>
      <c r="BB8575">
        <v>0</v>
      </c>
      <c r="BC8575">
        <v>0</v>
      </c>
      <c r="BD8575">
        <v>10.977568049014906</v>
      </c>
      <c r="BE8575">
        <v>7.1459844677143876</v>
      </c>
      <c r="BF8575">
        <v>4</v>
      </c>
      <c r="BG8575">
        <v>11.654980428535628</v>
      </c>
      <c r="BH8575">
        <v>1</v>
      </c>
      <c r="BI8575">
        <v>4</v>
      </c>
      <c r="BJ8575">
        <v>1975</v>
      </c>
      <c r="BK8575">
        <v>10</v>
      </c>
      <c r="BL8575">
        <v>5.4638318050256105</v>
      </c>
      <c r="BM8575">
        <v>4.3820266346738812</v>
      </c>
      <c r="BN8575">
        <v>12.611537753638338</v>
      </c>
    </row>
    <row r="8576" spans="49:66" x14ac:dyDescent="0.25">
      <c r="AW8576">
        <v>70000</v>
      </c>
      <c r="AX8576">
        <v>11.156250521031495</v>
      </c>
      <c r="AY8576">
        <v>47</v>
      </c>
      <c r="AZ8576">
        <v>1</v>
      </c>
      <c r="BA8576">
        <v>1</v>
      </c>
      <c r="BB8576">
        <v>0</v>
      </c>
      <c r="BC8576">
        <v>0</v>
      </c>
      <c r="BD8576">
        <v>11.29916277546177</v>
      </c>
      <c r="BE8576">
        <v>7.1770187659099003</v>
      </c>
      <c r="BF8576">
        <v>2</v>
      </c>
      <c r="BG8576">
        <v>10.434056978338715</v>
      </c>
      <c r="BH8576">
        <v>1</v>
      </c>
      <c r="BI8576">
        <v>3</v>
      </c>
      <c r="BJ8576">
        <v>1930</v>
      </c>
      <c r="BK8576">
        <v>6</v>
      </c>
      <c r="BL8576">
        <v>5.4610029488109681</v>
      </c>
      <c r="BM8576">
        <v>3.2188758248682006</v>
      </c>
      <c r="BN8576">
        <v>11.512925464970229</v>
      </c>
    </row>
    <row r="8577" spans="49:66" x14ac:dyDescent="0.25">
      <c r="AW8577">
        <v>790000</v>
      </c>
      <c r="AX8577">
        <v>13.579788224443204</v>
      </c>
      <c r="AY8577">
        <v>74</v>
      </c>
      <c r="AZ8577">
        <v>1</v>
      </c>
      <c r="BA8577">
        <v>1</v>
      </c>
      <c r="BB8577">
        <v>0</v>
      </c>
      <c r="BC8577">
        <v>0</v>
      </c>
      <c r="BD8577">
        <v>11.069758489678053</v>
      </c>
      <c r="BE8577">
        <v>7.4535618716433731</v>
      </c>
      <c r="BF8577">
        <v>1</v>
      </c>
      <c r="BG8577">
        <v>9.4727046364436731</v>
      </c>
      <c r="BH8577">
        <v>1</v>
      </c>
      <c r="BI8577">
        <v>3</v>
      </c>
      <c r="BJ8577">
        <v>1950</v>
      </c>
      <c r="BK8577">
        <v>6</v>
      </c>
      <c r="BL8577">
        <v>5.8863354861346755</v>
      </c>
      <c r="BM8577">
        <v>4.6459921805403468</v>
      </c>
      <c r="BN8577">
        <v>13.583578500616985</v>
      </c>
    </row>
    <row r="8578" spans="49:66" x14ac:dyDescent="0.25">
      <c r="AW8578">
        <v>550000</v>
      </c>
      <c r="AX8578">
        <v>13.217673557208654</v>
      </c>
      <c r="AY8578">
        <v>72</v>
      </c>
      <c r="AZ8578">
        <v>1</v>
      </c>
      <c r="BA8578">
        <v>1</v>
      </c>
      <c r="BB8578">
        <v>0</v>
      </c>
      <c r="BC8578">
        <v>0</v>
      </c>
      <c r="BD8578">
        <v>11.069758489678053</v>
      </c>
      <c r="BE8578">
        <v>7.4535618716433731</v>
      </c>
      <c r="BF8578">
        <v>2</v>
      </c>
      <c r="BG8578">
        <v>10.126631103850338</v>
      </c>
      <c r="BH8578">
        <v>1</v>
      </c>
      <c r="BI8578">
        <v>3</v>
      </c>
      <c r="BJ8578">
        <v>1920</v>
      </c>
      <c r="BK8578">
        <v>6</v>
      </c>
      <c r="BL8578">
        <v>5.6276211136906369</v>
      </c>
      <c r="BM8578">
        <v>4.4228486291901365</v>
      </c>
      <c r="BN8578">
        <v>13.122363377404328</v>
      </c>
    </row>
    <row r="8579" spans="49:66" x14ac:dyDescent="0.25">
      <c r="AW8579">
        <v>300000</v>
      </c>
      <c r="AX8579">
        <v>12.611537753638338</v>
      </c>
      <c r="AY8579">
        <v>56</v>
      </c>
      <c r="AZ8579">
        <v>1</v>
      </c>
      <c r="BA8579">
        <v>1</v>
      </c>
      <c r="BB8579">
        <v>0</v>
      </c>
      <c r="BC8579">
        <v>0</v>
      </c>
      <c r="BD8579">
        <v>11.069758489678053</v>
      </c>
      <c r="BE8579">
        <v>7.246368080102461</v>
      </c>
      <c r="BF8579">
        <v>1</v>
      </c>
      <c r="BG8579">
        <v>9.3926619287701367</v>
      </c>
      <c r="BH8579">
        <v>0</v>
      </c>
      <c r="BI8579">
        <v>2</v>
      </c>
      <c r="BJ8579">
        <v>1940</v>
      </c>
      <c r="BK8579">
        <v>5</v>
      </c>
      <c r="BL8579">
        <v>5.4510384535657002</v>
      </c>
      <c r="BM8579">
        <v>4.4228486291901365</v>
      </c>
      <c r="BN8579">
        <v>12.765688433465597</v>
      </c>
    </row>
    <row r="8580" spans="49:66" x14ac:dyDescent="0.25">
      <c r="AW8580">
        <v>300000</v>
      </c>
      <c r="AX8580">
        <v>12.611537753638338</v>
      </c>
      <c r="AY8580">
        <v>45</v>
      </c>
      <c r="AZ8580">
        <v>1</v>
      </c>
      <c r="BA8580">
        <v>0</v>
      </c>
      <c r="BB8580">
        <v>1</v>
      </c>
      <c r="BC8580">
        <v>0</v>
      </c>
      <c r="BD8580">
        <v>11.106459856528481</v>
      </c>
      <c r="BE8580">
        <v>7.0273145140397766</v>
      </c>
      <c r="BF8580">
        <v>4</v>
      </c>
      <c r="BG8580">
        <v>11.407564949312402</v>
      </c>
      <c r="BH8580">
        <v>1</v>
      </c>
      <c r="BI8580">
        <v>5</v>
      </c>
      <c r="BJ8580">
        <v>1930</v>
      </c>
      <c r="BK8580">
        <v>8</v>
      </c>
      <c r="BL8580">
        <v>6.694562058521095</v>
      </c>
      <c r="BM8580">
        <v>4.3174881135363101</v>
      </c>
      <c r="BN8580">
        <v>12.611537753638338</v>
      </c>
    </row>
    <row r="8581" spans="49:66" x14ac:dyDescent="0.25">
      <c r="AW8581">
        <v>290000</v>
      </c>
      <c r="AX8581">
        <v>12.577636201962656</v>
      </c>
      <c r="AY8581">
        <v>63</v>
      </c>
      <c r="AZ8581">
        <v>1</v>
      </c>
      <c r="BA8581">
        <v>0</v>
      </c>
      <c r="BB8581">
        <v>1</v>
      </c>
      <c r="BC8581">
        <v>0</v>
      </c>
      <c r="BD8581">
        <v>11.106459856528481</v>
      </c>
      <c r="BE8581">
        <v>6.9707300781435251</v>
      </c>
      <c r="BF8581">
        <v>2</v>
      </c>
      <c r="BG8581">
        <v>10.668955394675699</v>
      </c>
      <c r="BH8581">
        <v>1</v>
      </c>
      <c r="BI8581">
        <v>4</v>
      </c>
      <c r="BJ8581">
        <v>1960</v>
      </c>
      <c r="BK8581">
        <v>9</v>
      </c>
      <c r="BL8581">
        <v>5.8572186135455908</v>
      </c>
      <c r="BM8581">
        <v>5.1159958097740823</v>
      </c>
      <c r="BN8581">
        <v>11.350406535472453</v>
      </c>
    </row>
    <row r="8582" spans="49:66" x14ac:dyDescent="0.25">
      <c r="AW8582">
        <v>70000</v>
      </c>
      <c r="AX8582">
        <v>11.156250521031495</v>
      </c>
      <c r="AY8582">
        <v>69</v>
      </c>
      <c r="AZ8582">
        <v>1</v>
      </c>
      <c r="BA8582">
        <v>0</v>
      </c>
      <c r="BB8582">
        <v>1</v>
      </c>
      <c r="BC8582">
        <v>0</v>
      </c>
      <c r="BD8582">
        <v>11.085214747914744</v>
      </c>
      <c r="BE8582">
        <v>6.8814113036425351</v>
      </c>
      <c r="BF8582">
        <v>2</v>
      </c>
      <c r="BG8582">
        <v>10.121176253167373</v>
      </c>
      <c r="BH8582">
        <v>1</v>
      </c>
      <c r="BI8582">
        <v>3</v>
      </c>
      <c r="BJ8582">
        <v>1950</v>
      </c>
      <c r="BK8582">
        <v>5</v>
      </c>
      <c r="BL8582">
        <v>4.2508733644590766</v>
      </c>
      <c r="BM8582">
        <v>4.4716387933635691</v>
      </c>
      <c r="BN8582">
        <v>11.951180395901384</v>
      </c>
    </row>
    <row r="8583" spans="49:66" x14ac:dyDescent="0.25">
      <c r="AW8583">
        <v>300000</v>
      </c>
      <c r="AX8583">
        <v>12.611537753638338</v>
      </c>
      <c r="AY8583">
        <v>61</v>
      </c>
      <c r="AZ8583">
        <v>0</v>
      </c>
      <c r="BA8583">
        <v>1</v>
      </c>
      <c r="BB8583">
        <v>0</v>
      </c>
      <c r="BC8583">
        <v>0</v>
      </c>
      <c r="BD8583">
        <v>11.572137324602075</v>
      </c>
      <c r="BE8583">
        <v>7.7840570026399289</v>
      </c>
      <c r="BF8583">
        <v>2</v>
      </c>
      <c r="BG8583">
        <v>11.342516668639885</v>
      </c>
      <c r="BH8583">
        <v>1</v>
      </c>
      <c r="BI8583">
        <v>4</v>
      </c>
      <c r="BJ8583">
        <v>1970</v>
      </c>
      <c r="BK8583">
        <v>9</v>
      </c>
      <c r="BL8583">
        <v>5.6070268061796531</v>
      </c>
      <c r="BM8583">
        <v>4.5181588090020979</v>
      </c>
      <c r="BN8583">
        <v>12.611537753638338</v>
      </c>
    </row>
    <row r="8584" spans="49:66" x14ac:dyDescent="0.25">
      <c r="AW8584">
        <v>900000</v>
      </c>
      <c r="AX8584">
        <v>13.710150042306449</v>
      </c>
      <c r="AY8584">
        <v>67</v>
      </c>
      <c r="AZ8584">
        <v>0</v>
      </c>
      <c r="BA8584">
        <v>0</v>
      </c>
      <c r="BB8584">
        <v>0</v>
      </c>
      <c r="BC8584">
        <v>0</v>
      </c>
      <c r="BD8584">
        <v>11.340950200230418</v>
      </c>
      <c r="BE8584">
        <v>7.8555446779156632</v>
      </c>
      <c r="BF8584">
        <v>2</v>
      </c>
      <c r="BG8584">
        <v>11.957431782942436</v>
      </c>
      <c r="BH8584">
        <v>1</v>
      </c>
      <c r="BI8584">
        <v>4</v>
      </c>
      <c r="BJ8584">
        <v>1960</v>
      </c>
      <c r="BK8584">
        <v>8</v>
      </c>
      <c r="BL8584">
        <v>5.8916442118257715</v>
      </c>
      <c r="BM8584">
        <v>5.3589419883644718</v>
      </c>
      <c r="BN8584">
        <v>13.652991628466498</v>
      </c>
    </row>
    <row r="8585" spans="49:66" x14ac:dyDescent="0.25">
      <c r="AW8585">
        <v>250000</v>
      </c>
      <c r="AX8585">
        <v>12.429216196844383</v>
      </c>
      <c r="AY8585">
        <v>78</v>
      </c>
      <c r="AZ8585">
        <v>0</v>
      </c>
      <c r="BA8585">
        <v>0</v>
      </c>
      <c r="BB8585">
        <v>0</v>
      </c>
      <c r="BC8585">
        <v>0</v>
      </c>
      <c r="BD8585">
        <v>11.042921835724492</v>
      </c>
      <c r="BE8585">
        <v>7.5374300365865086</v>
      </c>
      <c r="BF8585">
        <v>3</v>
      </c>
      <c r="BG8585">
        <v>11.295863383971886</v>
      </c>
      <c r="BH8585">
        <v>1</v>
      </c>
      <c r="BI8585">
        <v>4</v>
      </c>
      <c r="BJ8585">
        <v>1960</v>
      </c>
      <c r="BK8585">
        <v>7</v>
      </c>
      <c r="BL8585">
        <v>5.2311086168545868</v>
      </c>
      <c r="BM8585">
        <v>4.3174881135363101</v>
      </c>
      <c r="BN8585">
        <v>12.765688433465597</v>
      </c>
    </row>
    <row r="8586" spans="49:66" x14ac:dyDescent="0.25">
      <c r="AW8586">
        <v>100000</v>
      </c>
      <c r="AX8586">
        <v>11.512925464970229</v>
      </c>
      <c r="AY8586">
        <v>64</v>
      </c>
      <c r="AZ8586">
        <v>0</v>
      </c>
      <c r="BA8586">
        <v>0</v>
      </c>
      <c r="BB8586">
        <v>1</v>
      </c>
      <c r="BC8586">
        <v>0</v>
      </c>
      <c r="BD8586">
        <v>11.079400330894027</v>
      </c>
      <c r="BE8586">
        <v>6.8844866520427823</v>
      </c>
      <c r="BF8586">
        <v>2</v>
      </c>
      <c r="BG8586">
        <v>11.232973438580357</v>
      </c>
      <c r="BH8586">
        <v>1</v>
      </c>
      <c r="BI8586">
        <v>3</v>
      </c>
      <c r="BJ8586">
        <v>1950</v>
      </c>
      <c r="BK8586">
        <v>6</v>
      </c>
      <c r="BL8586">
        <v>4.9475771581054504</v>
      </c>
      <c r="BM8586">
        <v>2.8332133440562162</v>
      </c>
      <c r="BN8586">
        <v>11.127262984158243</v>
      </c>
    </row>
    <row r="8587" spans="49:66" x14ac:dyDescent="0.25">
      <c r="AW8587">
        <v>80000</v>
      </c>
      <c r="AX8587">
        <v>11.289781913656018</v>
      </c>
      <c r="AY8587">
        <v>64</v>
      </c>
      <c r="AZ8587">
        <v>0</v>
      </c>
      <c r="BA8587">
        <v>0</v>
      </c>
      <c r="BB8587">
        <v>1</v>
      </c>
      <c r="BC8587">
        <v>0</v>
      </c>
      <c r="BD8587">
        <v>11.079400330894027</v>
      </c>
      <c r="BE8587">
        <v>6.8844866520427823</v>
      </c>
      <c r="BF8587">
        <v>2</v>
      </c>
      <c r="BG8587">
        <v>10.202257921973329</v>
      </c>
      <c r="BH8587">
        <v>1</v>
      </c>
      <c r="BI8587">
        <v>3</v>
      </c>
      <c r="BJ8587">
        <v>1970</v>
      </c>
      <c r="BK8587">
        <v>6</v>
      </c>
      <c r="BL8587">
        <v>5.1119877883565437</v>
      </c>
      <c r="BM8587">
        <v>3.2188758248682006</v>
      </c>
      <c r="BN8587">
        <v>10.714417768752456</v>
      </c>
    </row>
    <row r="8588" spans="49:66" x14ac:dyDescent="0.25">
      <c r="AW8588">
        <v>60000</v>
      </c>
      <c r="AX8588">
        <v>11.002099841204238</v>
      </c>
      <c r="AY8588">
        <v>46</v>
      </c>
      <c r="AZ8588">
        <v>0</v>
      </c>
      <c r="BA8588">
        <v>0</v>
      </c>
      <c r="BB8588">
        <v>1</v>
      </c>
      <c r="BC8588">
        <v>0</v>
      </c>
      <c r="BD8588">
        <v>11.183351381289999</v>
      </c>
      <c r="BE8588">
        <v>6.9382844840169602</v>
      </c>
      <c r="BF8588">
        <v>2</v>
      </c>
      <c r="BG8588">
        <v>10.8190580250858</v>
      </c>
      <c r="BH8588">
        <v>1</v>
      </c>
      <c r="BI8588">
        <v>3</v>
      </c>
      <c r="BJ8588">
        <v>1950</v>
      </c>
      <c r="BK8588">
        <v>5</v>
      </c>
      <c r="BL8588">
        <v>5.1054402958347778</v>
      </c>
      <c r="BM8588">
        <v>4.1997050778849268</v>
      </c>
      <c r="BN8588">
        <v>11.002099841204238</v>
      </c>
    </row>
    <row r="8589" spans="49:66" x14ac:dyDescent="0.25">
      <c r="AW8589">
        <v>300000</v>
      </c>
      <c r="AX8589">
        <v>12.611537753638338</v>
      </c>
      <c r="AY8589">
        <v>47</v>
      </c>
      <c r="AZ8589">
        <v>0</v>
      </c>
      <c r="BA8589">
        <v>0</v>
      </c>
      <c r="BB8589">
        <v>0</v>
      </c>
      <c r="BC8589">
        <v>1</v>
      </c>
      <c r="BD8589">
        <v>11.031658643445782</v>
      </c>
      <c r="BE8589">
        <v>7.482681828154651</v>
      </c>
      <c r="BF8589">
        <v>6</v>
      </c>
      <c r="BG8589">
        <v>11.175660914551319</v>
      </c>
      <c r="BH8589">
        <v>1</v>
      </c>
      <c r="BI8589">
        <v>3</v>
      </c>
      <c r="BJ8589">
        <v>1970</v>
      </c>
      <c r="BK8589">
        <v>6</v>
      </c>
      <c r="BL8589">
        <v>6.1246833908942051</v>
      </c>
      <c r="BM8589">
        <v>4.1351665567423561</v>
      </c>
      <c r="BN8589">
        <v>12.429216196844383</v>
      </c>
    </row>
    <row r="8590" spans="49:66" x14ac:dyDescent="0.25">
      <c r="AW8590">
        <v>280000</v>
      </c>
      <c r="AX8590">
        <v>12.542544882151386</v>
      </c>
      <c r="AY8590">
        <v>61</v>
      </c>
      <c r="AZ8590">
        <v>0</v>
      </c>
      <c r="BA8590">
        <v>0</v>
      </c>
      <c r="BB8590">
        <v>0</v>
      </c>
      <c r="BC8590">
        <v>1</v>
      </c>
      <c r="BD8590">
        <v>11.031658643445782</v>
      </c>
      <c r="BE8590">
        <v>7.1585139973293206</v>
      </c>
      <c r="BF8590">
        <v>2</v>
      </c>
      <c r="BG8590">
        <v>11.751658860690124</v>
      </c>
      <c r="BH8590">
        <v>1</v>
      </c>
      <c r="BI8590">
        <v>2</v>
      </c>
      <c r="BJ8590">
        <v>1950</v>
      </c>
      <c r="BK8590">
        <v>4</v>
      </c>
      <c r="BL8590">
        <v>4.7847100998480245</v>
      </c>
      <c r="BM8590">
        <v>5.1159958097740823</v>
      </c>
      <c r="BN8590">
        <v>12.429216196844383</v>
      </c>
    </row>
    <row r="8591" spans="49:66" x14ac:dyDescent="0.25">
      <c r="AW8591">
        <v>90000</v>
      </c>
      <c r="AX8591">
        <v>11.407564949312402</v>
      </c>
      <c r="AY8591">
        <v>56</v>
      </c>
      <c r="AZ8591">
        <v>0</v>
      </c>
      <c r="BA8591">
        <v>1</v>
      </c>
      <c r="BB8591">
        <v>0</v>
      </c>
      <c r="BC8591">
        <v>0</v>
      </c>
      <c r="BD8591">
        <v>11.139424032067456</v>
      </c>
      <c r="BE8591">
        <v>6.804614520062624</v>
      </c>
      <c r="BF8591">
        <v>3</v>
      </c>
      <c r="BG8591">
        <v>11.484978562919277</v>
      </c>
      <c r="BH8591">
        <v>1</v>
      </c>
      <c r="BI8591">
        <v>2</v>
      </c>
      <c r="BJ8591">
        <v>1950</v>
      </c>
      <c r="BK8591">
        <v>6</v>
      </c>
      <c r="BL8591">
        <v>5.2661384682010137</v>
      </c>
      <c r="BM8591">
        <v>4.1997050778849268</v>
      </c>
      <c r="BN8591">
        <v>11.289781913656018</v>
      </c>
    </row>
    <row r="8592" spans="49:66" x14ac:dyDescent="0.25">
      <c r="AW8592">
        <v>100000</v>
      </c>
      <c r="AX8592">
        <v>11.512925464970229</v>
      </c>
      <c r="AY8592">
        <v>79</v>
      </c>
      <c r="AZ8592">
        <v>1</v>
      </c>
      <c r="BA8592">
        <v>0</v>
      </c>
      <c r="BB8592">
        <v>0</v>
      </c>
      <c r="BC8592">
        <v>1</v>
      </c>
      <c r="BD8592">
        <v>10.973357372338583</v>
      </c>
      <c r="BE8592">
        <v>6.9177056098353047</v>
      </c>
      <c r="BF8592">
        <v>1</v>
      </c>
      <c r="BG8592">
        <v>8.8818363050041462</v>
      </c>
      <c r="BH8592">
        <v>1</v>
      </c>
      <c r="BI8592">
        <v>3</v>
      </c>
      <c r="BJ8592">
        <v>1950</v>
      </c>
      <c r="BK8592">
        <v>6</v>
      </c>
      <c r="BL8592">
        <v>5.1249555511453755</v>
      </c>
      <c r="BM8592">
        <v>4.0661736852496899</v>
      </c>
      <c r="BN8592">
        <v>11.884489021402711</v>
      </c>
    </row>
    <row r="8593" spans="49:66" x14ac:dyDescent="0.25">
      <c r="AW8593">
        <v>150000</v>
      </c>
      <c r="AX8593">
        <v>11.918390573078392</v>
      </c>
      <c r="AY8593">
        <v>54</v>
      </c>
      <c r="AZ8593">
        <v>0</v>
      </c>
      <c r="BA8593">
        <v>0</v>
      </c>
      <c r="BB8593">
        <v>0</v>
      </c>
      <c r="BC8593">
        <v>1</v>
      </c>
      <c r="BD8593">
        <v>11.031658643445782</v>
      </c>
      <c r="BE8593">
        <v>7.482681828154651</v>
      </c>
      <c r="BF8593">
        <v>1</v>
      </c>
      <c r="BG8593">
        <v>10.403717237088715</v>
      </c>
      <c r="BH8593">
        <v>1</v>
      </c>
      <c r="BI8593">
        <v>3</v>
      </c>
      <c r="BJ8593">
        <v>1960</v>
      </c>
      <c r="BK8593">
        <v>6</v>
      </c>
      <c r="BL8593">
        <v>5.5683445037610966</v>
      </c>
      <c r="BM8593">
        <v>5.3589419883644718</v>
      </c>
      <c r="BN8593">
        <v>11.407564949312402</v>
      </c>
    </row>
    <row r="8594" spans="49:66" x14ac:dyDescent="0.25">
      <c r="AW8594">
        <v>300000</v>
      </c>
      <c r="AX8594">
        <v>12.611537753638338</v>
      </c>
      <c r="AY8594">
        <v>80</v>
      </c>
      <c r="AZ8594">
        <v>0</v>
      </c>
      <c r="BA8594">
        <v>1</v>
      </c>
      <c r="BB8594">
        <v>0</v>
      </c>
      <c r="BC8594">
        <v>0</v>
      </c>
      <c r="BD8594">
        <v>11.294769455167058</v>
      </c>
      <c r="BE8594">
        <v>7.1831117017432806</v>
      </c>
      <c r="BF8594">
        <v>2</v>
      </c>
      <c r="BG8594">
        <v>10.073230327123223</v>
      </c>
      <c r="BH8594">
        <v>1</v>
      </c>
      <c r="BI8594">
        <v>3</v>
      </c>
      <c r="BJ8594">
        <v>1950</v>
      </c>
      <c r="BK8594">
        <v>7</v>
      </c>
      <c r="BL8594">
        <v>5.6442683471355855</v>
      </c>
      <c r="BM8594">
        <v>4.4228486291901365</v>
      </c>
      <c r="BN8594">
        <v>12.429216196844383</v>
      </c>
    </row>
    <row r="8595" spans="49:66" x14ac:dyDescent="0.25">
      <c r="AW8595">
        <v>200000</v>
      </c>
      <c r="AX8595">
        <v>12.206072645530174</v>
      </c>
      <c r="AY8595">
        <v>62</v>
      </c>
      <c r="AZ8595">
        <v>1</v>
      </c>
      <c r="BA8595">
        <v>0</v>
      </c>
      <c r="BB8595">
        <v>0</v>
      </c>
      <c r="BC8595">
        <v>1</v>
      </c>
      <c r="BD8595">
        <v>11.154820928221902</v>
      </c>
      <c r="BE8595">
        <v>7.1846291527173145</v>
      </c>
      <c r="BF8595">
        <v>2</v>
      </c>
      <c r="BG8595">
        <v>10.621229779951454</v>
      </c>
      <c r="BH8595">
        <v>1</v>
      </c>
      <c r="BI8595">
        <v>3</v>
      </c>
      <c r="BJ8595">
        <v>1960</v>
      </c>
      <c r="BK8595">
        <v>5</v>
      </c>
      <c r="BL8595">
        <v>5.6419070709381138</v>
      </c>
      <c r="BM8595">
        <v>4.2532458448032173</v>
      </c>
      <c r="BN8595">
        <v>12.206072645530174</v>
      </c>
    </row>
    <row r="8596" spans="49:66" x14ac:dyDescent="0.25">
      <c r="AW8596">
        <v>200000</v>
      </c>
      <c r="AX8596">
        <v>12.206072645530174</v>
      </c>
      <c r="AY8596">
        <v>53</v>
      </c>
      <c r="AZ8596">
        <v>1</v>
      </c>
      <c r="BA8596">
        <v>0</v>
      </c>
      <c r="BB8596">
        <v>0</v>
      </c>
      <c r="BC8596">
        <v>1</v>
      </c>
      <c r="BD8596">
        <v>11.154820928221902</v>
      </c>
      <c r="BE8596">
        <v>7.1846291527173145</v>
      </c>
      <c r="BF8596">
        <v>3</v>
      </c>
      <c r="BG8596">
        <v>10.395130356885344</v>
      </c>
      <c r="BH8596">
        <v>1</v>
      </c>
      <c r="BI8596">
        <v>3</v>
      </c>
      <c r="BJ8596">
        <v>1950</v>
      </c>
      <c r="BK8596">
        <v>7</v>
      </c>
      <c r="BL8596">
        <v>5.318936653767099</v>
      </c>
      <c r="BM8596">
        <v>3.7376696182833684</v>
      </c>
      <c r="BN8596">
        <v>12.154779351142624</v>
      </c>
    </row>
    <row r="8597" spans="49:66" x14ac:dyDescent="0.25">
      <c r="AW8597">
        <v>80000</v>
      </c>
      <c r="AX8597">
        <v>11.289781913656018</v>
      </c>
      <c r="AY8597">
        <v>66</v>
      </c>
      <c r="AZ8597">
        <v>0</v>
      </c>
      <c r="BA8597">
        <v>0</v>
      </c>
      <c r="BB8597">
        <v>1</v>
      </c>
      <c r="BC8597">
        <v>0</v>
      </c>
      <c r="BD8597">
        <v>11.058889668606032</v>
      </c>
      <c r="BE8597">
        <v>6.5539334040258108</v>
      </c>
      <c r="BF8597">
        <v>2</v>
      </c>
      <c r="BG8597">
        <v>8.7094650790633601</v>
      </c>
      <c r="BH8597">
        <v>1</v>
      </c>
      <c r="BI8597">
        <v>2</v>
      </c>
      <c r="BJ8597">
        <v>1940</v>
      </c>
      <c r="BK8597">
        <v>4</v>
      </c>
      <c r="BL8597">
        <v>5.5474534981235086</v>
      </c>
      <c r="BM8597">
        <v>2.3025850929940459</v>
      </c>
      <c r="BN8597">
        <v>10.596634733096073</v>
      </c>
    </row>
    <row r="8598" spans="49:66" x14ac:dyDescent="0.25">
      <c r="AW8598">
        <v>900000</v>
      </c>
      <c r="AX8598">
        <v>13.710150042306449</v>
      </c>
      <c r="AY8598">
        <v>41</v>
      </c>
      <c r="AZ8598">
        <v>0</v>
      </c>
      <c r="BA8598">
        <v>0</v>
      </c>
      <c r="BB8598">
        <v>0</v>
      </c>
      <c r="BC8598">
        <v>1</v>
      </c>
      <c r="BD8598">
        <v>11.572137324602075</v>
      </c>
      <c r="BE8598">
        <v>7.6815603625595372</v>
      </c>
      <c r="BF8598">
        <v>4</v>
      </c>
      <c r="BG8598">
        <v>12.786574507235066</v>
      </c>
      <c r="BH8598">
        <v>1</v>
      </c>
      <c r="BI8598">
        <v>5</v>
      </c>
      <c r="BJ8598">
        <v>1950</v>
      </c>
      <c r="BK8598">
        <v>12</v>
      </c>
      <c r="BL8598">
        <v>5.6594822157596214</v>
      </c>
      <c r="BM8598">
        <v>4.2603296996916562</v>
      </c>
      <c r="BN8598">
        <v>13.710150042306449</v>
      </c>
    </row>
    <row r="8599" spans="49:66" x14ac:dyDescent="0.25">
      <c r="AW8599">
        <v>120000</v>
      </c>
      <c r="AX8599">
        <v>11.695247021764184</v>
      </c>
      <c r="AY8599">
        <v>71</v>
      </c>
      <c r="AZ8599">
        <v>0</v>
      </c>
      <c r="BA8599">
        <v>1</v>
      </c>
      <c r="BB8599">
        <v>0</v>
      </c>
      <c r="BC8599">
        <v>0</v>
      </c>
      <c r="BD8599">
        <v>11.063571163292339</v>
      </c>
      <c r="BE8599">
        <v>6.7661917146603505</v>
      </c>
      <c r="BF8599">
        <v>2</v>
      </c>
      <c r="BG8599">
        <v>11.398636318568101</v>
      </c>
      <c r="BH8599">
        <v>1</v>
      </c>
      <c r="BI8599">
        <v>3</v>
      </c>
      <c r="BJ8599">
        <v>1950</v>
      </c>
      <c r="BK8599">
        <v>6</v>
      </c>
      <c r="BL8599">
        <v>5.8274739469987509</v>
      </c>
      <c r="BM8599">
        <v>3.5065578973099818</v>
      </c>
      <c r="BN8599">
        <v>11.512925464970229</v>
      </c>
    </row>
    <row r="8600" spans="49:66" x14ac:dyDescent="0.25">
      <c r="AW8600">
        <v>250000</v>
      </c>
      <c r="AX8600">
        <v>12.429216196844383</v>
      </c>
      <c r="AY8600">
        <v>41</v>
      </c>
      <c r="AZ8600">
        <v>0</v>
      </c>
      <c r="BA8600">
        <v>0</v>
      </c>
      <c r="BB8600">
        <v>1</v>
      </c>
      <c r="BC8600">
        <v>0</v>
      </c>
      <c r="BD8600">
        <v>11.143772999520383</v>
      </c>
      <c r="BE8600">
        <v>6.9697906699015899</v>
      </c>
      <c r="BF8600">
        <v>4</v>
      </c>
      <c r="BG8600">
        <v>11.931583166864376</v>
      </c>
      <c r="BH8600">
        <v>1</v>
      </c>
      <c r="BI8600">
        <v>4</v>
      </c>
      <c r="BJ8600">
        <v>1970</v>
      </c>
      <c r="BK8600">
        <v>7</v>
      </c>
      <c r="BL8600">
        <v>5.8136328955769239</v>
      </c>
      <c r="BM8600">
        <v>4.1351665567423561</v>
      </c>
      <c r="BN8600">
        <v>12.429216196844383</v>
      </c>
    </row>
    <row r="8601" spans="49:66" x14ac:dyDescent="0.25">
      <c r="AW8601">
        <v>200000</v>
      </c>
      <c r="AX8601">
        <v>12.206072645530174</v>
      </c>
      <c r="AY8601">
        <v>41</v>
      </c>
      <c r="AZ8601">
        <v>1</v>
      </c>
      <c r="BA8601">
        <v>0</v>
      </c>
      <c r="BB8601">
        <v>0</v>
      </c>
      <c r="BC8601">
        <v>0</v>
      </c>
      <c r="BD8601">
        <v>10.995410853053441</v>
      </c>
      <c r="BE8601">
        <v>6.7428806357919031</v>
      </c>
      <c r="BF8601">
        <v>2</v>
      </c>
      <c r="BG8601">
        <v>10.372928523519388</v>
      </c>
      <c r="BH8601">
        <v>1</v>
      </c>
      <c r="BI8601">
        <v>2</v>
      </c>
      <c r="BJ8601">
        <v>1930</v>
      </c>
      <c r="BK8601">
        <v>6</v>
      </c>
      <c r="BL8601">
        <v>5.5490760848952201</v>
      </c>
      <c r="BM8601">
        <v>4.6051701859880918</v>
      </c>
      <c r="BN8601">
        <v>11.820410164718188</v>
      </c>
    </row>
    <row r="8602" spans="49:66" x14ac:dyDescent="0.25">
      <c r="AW8602">
        <v>40000</v>
      </c>
      <c r="AX8602">
        <v>10.596634733096073</v>
      </c>
      <c r="AY8602">
        <v>40</v>
      </c>
      <c r="AZ8602">
        <v>1</v>
      </c>
      <c r="BA8602">
        <v>0</v>
      </c>
      <c r="BB8602">
        <v>0</v>
      </c>
      <c r="BC8602">
        <v>0</v>
      </c>
      <c r="BD8602">
        <v>10.995410853053441</v>
      </c>
      <c r="BE8602">
        <v>7.1074254741107046</v>
      </c>
      <c r="BF8602">
        <v>5</v>
      </c>
      <c r="BG8602">
        <v>9.7951225278580036</v>
      </c>
      <c r="BH8602">
        <v>1</v>
      </c>
      <c r="BI8602">
        <v>3</v>
      </c>
      <c r="BJ8602">
        <v>1975</v>
      </c>
      <c r="BK8602">
        <v>6</v>
      </c>
      <c r="BL8602">
        <v>5.9035436657264126</v>
      </c>
      <c r="BM8602">
        <v>3.7297014486421913</v>
      </c>
      <c r="BN8602">
        <v>11.002099841204238</v>
      </c>
    </row>
    <row r="8603" spans="49:66" x14ac:dyDescent="0.25">
      <c r="AW8603">
        <v>170000</v>
      </c>
      <c r="AX8603">
        <v>12.043553716032399</v>
      </c>
      <c r="AY8603">
        <v>32</v>
      </c>
      <c r="AZ8603">
        <v>0</v>
      </c>
      <c r="BA8603">
        <v>0</v>
      </c>
      <c r="BB8603">
        <v>1</v>
      </c>
      <c r="BC8603">
        <v>0</v>
      </c>
      <c r="BD8603">
        <v>11.188579408146856</v>
      </c>
      <c r="BE8603">
        <v>6.9948499858330706</v>
      </c>
      <c r="BF8603">
        <v>4</v>
      </c>
      <c r="BG8603">
        <v>11.264464105671729</v>
      </c>
      <c r="BH8603">
        <v>1</v>
      </c>
      <c r="BI8603">
        <v>3</v>
      </c>
      <c r="BJ8603">
        <v>1950</v>
      </c>
      <c r="BK8603">
        <v>6</v>
      </c>
      <c r="BL8603">
        <v>4.8012850649417791</v>
      </c>
      <c r="BM8603">
        <v>4.0661736852496899</v>
      </c>
      <c r="BN8603">
        <v>11.918390573078392</v>
      </c>
    </row>
    <row r="8604" spans="49:66" x14ac:dyDescent="0.25">
      <c r="AW8604">
        <v>140000</v>
      </c>
      <c r="AX8604">
        <v>11.849397701591441</v>
      </c>
      <c r="AY8604">
        <v>71</v>
      </c>
      <c r="AZ8604">
        <v>0</v>
      </c>
      <c r="BA8604">
        <v>0</v>
      </c>
      <c r="BB8604">
        <v>1</v>
      </c>
      <c r="BC8604">
        <v>0</v>
      </c>
      <c r="BD8604">
        <v>11.188579408146856</v>
      </c>
      <c r="BE8604">
        <v>6.9948499858330706</v>
      </c>
      <c r="BF8604">
        <v>2</v>
      </c>
      <c r="BG8604">
        <v>10.885603477430454</v>
      </c>
      <c r="BH8604">
        <v>1</v>
      </c>
      <c r="BI8604">
        <v>3</v>
      </c>
      <c r="BJ8604">
        <v>1940</v>
      </c>
      <c r="BK8604">
        <v>7</v>
      </c>
      <c r="BL8604">
        <v>5.3439278777841652</v>
      </c>
      <c r="BM8604">
        <v>3.3730265047068877</v>
      </c>
      <c r="BN8604">
        <v>11.77528972943772</v>
      </c>
    </row>
    <row r="8605" spans="49:66" x14ac:dyDescent="0.25">
      <c r="AW8605">
        <v>800000</v>
      </c>
      <c r="AX8605">
        <v>13.592367006650065</v>
      </c>
      <c r="AY8605">
        <v>55</v>
      </c>
      <c r="AZ8605">
        <v>0</v>
      </c>
      <c r="BA8605">
        <v>0</v>
      </c>
      <c r="BB8605">
        <v>0</v>
      </c>
      <c r="BC8605">
        <v>0</v>
      </c>
      <c r="BD8605">
        <v>11.066638362341809</v>
      </c>
      <c r="BE8605">
        <v>7.5842648183890589</v>
      </c>
      <c r="BF8605">
        <v>1</v>
      </c>
      <c r="BG8605">
        <v>11.05089000537367</v>
      </c>
      <c r="BH8605">
        <v>1</v>
      </c>
      <c r="BI8605">
        <v>3</v>
      </c>
      <c r="BJ8605">
        <v>1950</v>
      </c>
      <c r="BK8605">
        <v>6</v>
      </c>
      <c r="BL8605">
        <v>5.6652726199058732</v>
      </c>
      <c r="BM8605">
        <v>4.0517849478033048</v>
      </c>
      <c r="BN8605">
        <v>13.592367006650065</v>
      </c>
    </row>
    <row r="8606" spans="49:66" x14ac:dyDescent="0.25">
      <c r="AW8606">
        <v>430000</v>
      </c>
      <c r="AX8606">
        <v>12.971540487669746</v>
      </c>
      <c r="AY8606">
        <v>71</v>
      </c>
      <c r="AZ8606">
        <v>0</v>
      </c>
      <c r="BA8606">
        <v>0</v>
      </c>
      <c r="BB8606">
        <v>0</v>
      </c>
      <c r="BC8606">
        <v>0</v>
      </c>
      <c r="BD8606">
        <v>11.066638362341809</v>
      </c>
      <c r="BE8606">
        <v>7.2896105214511673</v>
      </c>
      <c r="BF8606">
        <v>1</v>
      </c>
      <c r="BG8606">
        <v>9.5749834855640916</v>
      </c>
      <c r="BH8606">
        <v>1</v>
      </c>
      <c r="BI8606">
        <v>2</v>
      </c>
      <c r="BJ8606">
        <v>1950</v>
      </c>
      <c r="BK8606">
        <v>5</v>
      </c>
      <c r="BL8606">
        <v>4.3502779363593014</v>
      </c>
      <c r="BM8606">
        <v>4.8283137373023015</v>
      </c>
      <c r="BN8606">
        <v>13.122363377404328</v>
      </c>
    </row>
    <row r="8607" spans="49:66" x14ac:dyDescent="0.25">
      <c r="AW8607">
        <v>90000</v>
      </c>
      <c r="AX8607">
        <v>11.407564949312402</v>
      </c>
      <c r="AY8607">
        <v>29</v>
      </c>
      <c r="AZ8607">
        <v>0</v>
      </c>
      <c r="BA8607">
        <v>0</v>
      </c>
      <c r="BB8607">
        <v>0</v>
      </c>
      <c r="BC8607">
        <v>0</v>
      </c>
      <c r="BD8607">
        <v>11.227361148489448</v>
      </c>
      <c r="BE8607">
        <v>7.3251489579555749</v>
      </c>
      <c r="BF8607">
        <v>1</v>
      </c>
      <c r="BG8607">
        <v>10.915088464214607</v>
      </c>
      <c r="BH8607">
        <v>1</v>
      </c>
      <c r="BI8607">
        <v>3</v>
      </c>
      <c r="BJ8607">
        <v>1920</v>
      </c>
      <c r="BK8607">
        <v>6</v>
      </c>
      <c r="BL8607">
        <v>5.8223059768403083</v>
      </c>
      <c r="BM8607">
        <v>3.912023005428146</v>
      </c>
      <c r="BN8607">
        <v>11.617285480294472</v>
      </c>
    </row>
    <row r="8608" spans="49:66" x14ac:dyDescent="0.25">
      <c r="AW8608">
        <v>180000</v>
      </c>
      <c r="AX8608">
        <v>12.100712129872347</v>
      </c>
      <c r="AY8608">
        <v>36</v>
      </c>
      <c r="AZ8608">
        <v>1</v>
      </c>
      <c r="BA8608">
        <v>0</v>
      </c>
      <c r="BB8608">
        <v>1</v>
      </c>
      <c r="BC8608">
        <v>0</v>
      </c>
      <c r="BD8608">
        <v>11.071625903852848</v>
      </c>
      <c r="BE8608">
        <v>6.826545223556594</v>
      </c>
      <c r="BF8608">
        <v>4</v>
      </c>
      <c r="BG8608">
        <v>11.512945464770231</v>
      </c>
      <c r="BH8608">
        <v>1</v>
      </c>
      <c r="BI8608">
        <v>3</v>
      </c>
      <c r="BJ8608">
        <v>1975</v>
      </c>
      <c r="BK8608">
        <v>8</v>
      </c>
      <c r="BL8608">
        <v>5.4056758848835065</v>
      </c>
      <c r="BM8608">
        <v>3.7436043538031827</v>
      </c>
      <c r="BN8608">
        <v>12.037653993905211</v>
      </c>
    </row>
    <row r="8609" spans="49:66" x14ac:dyDescent="0.25">
      <c r="AW8609">
        <v>230000</v>
      </c>
      <c r="AX8609">
        <v>12.345834587905333</v>
      </c>
      <c r="AY8609">
        <v>38</v>
      </c>
      <c r="AZ8609">
        <v>0</v>
      </c>
      <c r="BA8609">
        <v>1</v>
      </c>
      <c r="BB8609">
        <v>0</v>
      </c>
      <c r="BC8609">
        <v>0</v>
      </c>
      <c r="BD8609">
        <v>11.008744383922906</v>
      </c>
      <c r="BE8609">
        <v>7.5469741175165268</v>
      </c>
      <c r="BF8609">
        <v>5</v>
      </c>
      <c r="BG8609">
        <v>10.869101639741373</v>
      </c>
      <c r="BH8609">
        <v>1</v>
      </c>
      <c r="BI8609">
        <v>6</v>
      </c>
      <c r="BJ8609">
        <v>1930</v>
      </c>
      <c r="BK8609">
        <v>10</v>
      </c>
      <c r="BL8609">
        <v>6.0465838463369481</v>
      </c>
      <c r="BM8609">
        <v>4.4077349913800274</v>
      </c>
      <c r="BN8609">
        <v>12.429216196844383</v>
      </c>
    </row>
    <row r="8610" spans="49:66" x14ac:dyDescent="0.25">
      <c r="AW8610">
        <v>80000</v>
      </c>
      <c r="AX8610">
        <v>11.289781913656018</v>
      </c>
      <c r="AY8610">
        <v>58</v>
      </c>
      <c r="AZ8610">
        <v>0</v>
      </c>
      <c r="BA8610">
        <v>0</v>
      </c>
      <c r="BB8610">
        <v>1</v>
      </c>
      <c r="BC8610">
        <v>0</v>
      </c>
      <c r="BD8610">
        <v>11.032693706288871</v>
      </c>
      <c r="BE8610">
        <v>6.7821920560067914</v>
      </c>
      <c r="BF8610">
        <v>2</v>
      </c>
      <c r="BG8610">
        <v>10.334100454176944</v>
      </c>
      <c r="BH8610">
        <v>1</v>
      </c>
      <c r="BI8610">
        <v>3</v>
      </c>
      <c r="BJ8610">
        <v>1919</v>
      </c>
      <c r="BK8610">
        <v>8</v>
      </c>
      <c r="BL8610">
        <v>5.4613569938067004</v>
      </c>
      <c r="BM8610">
        <v>4.4228486291901365</v>
      </c>
      <c r="BN8610">
        <v>11.512925464970229</v>
      </c>
    </row>
    <row r="8611" spans="49:66" x14ac:dyDescent="0.25">
      <c r="AW8611">
        <v>310000</v>
      </c>
      <c r="AX8611">
        <v>12.644327576461329</v>
      </c>
      <c r="AY8611">
        <v>62</v>
      </c>
      <c r="AZ8611">
        <v>0</v>
      </c>
      <c r="BA8611">
        <v>0</v>
      </c>
      <c r="BB8611">
        <v>0</v>
      </c>
      <c r="BC8611">
        <v>1</v>
      </c>
      <c r="BD8611">
        <v>11.344506813345266</v>
      </c>
      <c r="BE8611">
        <v>7.3914152346753585</v>
      </c>
      <c r="BF8611">
        <v>2</v>
      </c>
      <c r="BG8611">
        <v>10.757902880692196</v>
      </c>
      <c r="BH8611">
        <v>1</v>
      </c>
      <c r="BI8611">
        <v>3</v>
      </c>
      <c r="BJ8611">
        <v>1950</v>
      </c>
      <c r="BK8611">
        <v>7</v>
      </c>
      <c r="BL8611">
        <v>5.9999699401599571</v>
      </c>
      <c r="BM8611">
        <v>3.4657359027997265</v>
      </c>
      <c r="BN8611">
        <v>12.100712129872347</v>
      </c>
    </row>
    <row r="8612" spans="49:66" x14ac:dyDescent="0.25">
      <c r="AW8612">
        <v>870000</v>
      </c>
      <c r="AX8612">
        <v>13.676248490630767</v>
      </c>
      <c r="AY8612">
        <v>31</v>
      </c>
      <c r="AZ8612">
        <v>1</v>
      </c>
      <c r="BA8612">
        <v>0</v>
      </c>
      <c r="BB8612">
        <v>0</v>
      </c>
      <c r="BC8612">
        <v>1</v>
      </c>
      <c r="BD8612">
        <v>11.007965935315029</v>
      </c>
      <c r="BE8612">
        <v>6.9196838498474111</v>
      </c>
      <c r="BF8612">
        <v>5</v>
      </c>
      <c r="BG8612">
        <v>11.532375088791541</v>
      </c>
      <c r="BH8612">
        <v>1</v>
      </c>
      <c r="BI8612">
        <v>4</v>
      </c>
      <c r="BJ8612">
        <v>1975</v>
      </c>
      <c r="BK8612">
        <v>6</v>
      </c>
      <c r="BL8612">
        <v>5.7235851019523807</v>
      </c>
      <c r="BM8612">
        <v>4.9727026399506871</v>
      </c>
      <c r="BN8612">
        <v>11.918390573078392</v>
      </c>
    </row>
    <row r="8613" spans="49:66" x14ac:dyDescent="0.25">
      <c r="AW8613">
        <v>340000</v>
      </c>
      <c r="AX8613">
        <v>12.736700896592344</v>
      </c>
      <c r="AY8613">
        <v>45</v>
      </c>
      <c r="AZ8613">
        <v>0</v>
      </c>
      <c r="BA8613">
        <v>0</v>
      </c>
      <c r="BB8613">
        <v>0</v>
      </c>
      <c r="BC8613">
        <v>0</v>
      </c>
      <c r="BD8613">
        <v>11.432799420490943</v>
      </c>
      <c r="BE8613">
        <v>7.2392149737798057</v>
      </c>
      <c r="BF8613">
        <v>3</v>
      </c>
      <c r="BG8613">
        <v>11.662129645301356</v>
      </c>
      <c r="BH8613">
        <v>1</v>
      </c>
      <c r="BI8613">
        <v>2</v>
      </c>
      <c r="BJ8613">
        <v>1940</v>
      </c>
      <c r="BK8613">
        <v>5</v>
      </c>
      <c r="BL8613">
        <v>4.7236936881425908</v>
      </c>
      <c r="BM8613">
        <v>4.1351665567423561</v>
      </c>
      <c r="BN8613">
        <v>12.429216196844383</v>
      </c>
    </row>
    <row r="8614" spans="49:66" x14ac:dyDescent="0.25">
      <c r="AW8614">
        <v>240000</v>
      </c>
      <c r="AX8614">
        <v>12.388394202324129</v>
      </c>
      <c r="AY8614">
        <v>36</v>
      </c>
      <c r="AZ8614">
        <v>0</v>
      </c>
      <c r="BA8614">
        <v>0</v>
      </c>
      <c r="BB8614">
        <v>1</v>
      </c>
      <c r="BC8614">
        <v>0</v>
      </c>
      <c r="BD8614">
        <v>11.04771035245629</v>
      </c>
      <c r="BE8614">
        <v>7.0900768357760917</v>
      </c>
      <c r="BF8614">
        <v>5</v>
      </c>
      <c r="BG8614">
        <v>12.570715759118084</v>
      </c>
      <c r="BH8614">
        <v>1</v>
      </c>
      <c r="BI8614">
        <v>6</v>
      </c>
      <c r="BJ8614">
        <v>1919</v>
      </c>
      <c r="BK8614">
        <v>10</v>
      </c>
      <c r="BL8614">
        <v>5.8888779583328805</v>
      </c>
      <c r="BM8614">
        <v>4.3174881135363101</v>
      </c>
      <c r="BN8614">
        <v>12.429216196844383</v>
      </c>
    </row>
    <row r="8615" spans="49:66" x14ac:dyDescent="0.25">
      <c r="AW8615">
        <v>130000</v>
      </c>
      <c r="AX8615">
        <v>11.77528972943772</v>
      </c>
      <c r="AY8615">
        <v>57</v>
      </c>
      <c r="AZ8615">
        <v>0</v>
      </c>
      <c r="BA8615">
        <v>0</v>
      </c>
      <c r="BB8615">
        <v>1</v>
      </c>
      <c r="BC8615">
        <v>0</v>
      </c>
      <c r="BD8615">
        <v>11.04771035245629</v>
      </c>
      <c r="BE8615">
        <v>6.8276292345028518</v>
      </c>
      <c r="BF8615">
        <v>2</v>
      </c>
      <c r="BG8615">
        <v>9.8797070238707239</v>
      </c>
      <c r="BH8615">
        <v>1</v>
      </c>
      <c r="BI8615">
        <v>3</v>
      </c>
      <c r="BJ8615">
        <v>1970</v>
      </c>
      <c r="BK8615">
        <v>7</v>
      </c>
      <c r="BL8615">
        <v>5.7838251823297373</v>
      </c>
      <c r="BM8615">
        <v>4.1743872698956368</v>
      </c>
      <c r="BN8615">
        <v>11.643953727376633</v>
      </c>
    </row>
    <row r="8616" spans="49:66" x14ac:dyDescent="0.25">
      <c r="AW8616">
        <v>200000</v>
      </c>
      <c r="AX8616">
        <v>12.206072645530174</v>
      </c>
      <c r="AY8616">
        <v>80</v>
      </c>
      <c r="AZ8616">
        <v>0</v>
      </c>
      <c r="BA8616">
        <v>0</v>
      </c>
      <c r="BB8616">
        <v>1</v>
      </c>
      <c r="BC8616">
        <v>0</v>
      </c>
      <c r="BD8616">
        <v>11.04771035245629</v>
      </c>
      <c r="BE8616">
        <v>6.8885724595653635</v>
      </c>
      <c r="BF8616">
        <v>2</v>
      </c>
      <c r="BG8616">
        <v>10.874796632163696</v>
      </c>
      <c r="BH8616">
        <v>1</v>
      </c>
      <c r="BI8616">
        <v>4</v>
      </c>
      <c r="BJ8616">
        <v>1950</v>
      </c>
      <c r="BK8616">
        <v>8</v>
      </c>
      <c r="BL8616">
        <v>5.4889377261566867</v>
      </c>
      <c r="BM8616">
        <v>4.1351665567423561</v>
      </c>
      <c r="BN8616">
        <v>12.429216196844383</v>
      </c>
    </row>
    <row r="8617" spans="49:66" x14ac:dyDescent="0.25">
      <c r="AW8617">
        <v>300000</v>
      </c>
      <c r="AX8617">
        <v>12.611537753638338</v>
      </c>
      <c r="AY8617">
        <v>55</v>
      </c>
      <c r="AZ8617">
        <v>0</v>
      </c>
      <c r="BA8617">
        <v>1</v>
      </c>
      <c r="BB8617">
        <v>0</v>
      </c>
      <c r="BC8617">
        <v>0</v>
      </c>
      <c r="BD8617">
        <v>11.069758489678053</v>
      </c>
      <c r="BE8617">
        <v>7.4535618716433731</v>
      </c>
      <c r="BF8617">
        <v>4</v>
      </c>
      <c r="BG8617">
        <v>10.713617448581688</v>
      </c>
      <c r="BH8617">
        <v>1</v>
      </c>
      <c r="BI8617">
        <v>3</v>
      </c>
      <c r="BJ8617">
        <v>1950</v>
      </c>
      <c r="BK8617">
        <v>6</v>
      </c>
      <c r="BL8617">
        <v>6.2059036577987703</v>
      </c>
      <c r="BM8617">
        <v>5.1159958097740823</v>
      </c>
      <c r="BN8617">
        <v>12.577636201962656</v>
      </c>
    </row>
    <row r="8618" spans="49:66" x14ac:dyDescent="0.25">
      <c r="AW8618">
        <v>400000</v>
      </c>
      <c r="AX8618">
        <v>12.899219826090119</v>
      </c>
      <c r="AY8618">
        <v>65</v>
      </c>
      <c r="AZ8618">
        <v>1</v>
      </c>
      <c r="BA8618">
        <v>1</v>
      </c>
      <c r="BB8618">
        <v>0</v>
      </c>
      <c r="BC8618">
        <v>0</v>
      </c>
      <c r="BD8618">
        <v>11.069758489678053</v>
      </c>
      <c r="BE8618">
        <v>7.57095858316901</v>
      </c>
      <c r="BF8618">
        <v>2</v>
      </c>
      <c r="BG8618">
        <v>11.780170108682022</v>
      </c>
      <c r="BH8618">
        <v>1</v>
      </c>
      <c r="BI8618">
        <v>4</v>
      </c>
      <c r="BJ8618">
        <v>1920</v>
      </c>
      <c r="BK8618">
        <v>7</v>
      </c>
      <c r="BL8618">
        <v>6.2179358885215112</v>
      </c>
      <c r="BM8618">
        <v>4.9236239171066263</v>
      </c>
      <c r="BN8618">
        <v>13.217673557208654</v>
      </c>
    </row>
    <row r="8619" spans="49:66" x14ac:dyDescent="0.25">
      <c r="AW8619">
        <v>340000</v>
      </c>
      <c r="AX8619">
        <v>12.736700896592344</v>
      </c>
      <c r="AY8619">
        <v>62</v>
      </c>
      <c r="AZ8619">
        <v>0</v>
      </c>
      <c r="BA8619">
        <v>1</v>
      </c>
      <c r="BB8619">
        <v>0</v>
      </c>
      <c r="BC8619">
        <v>0</v>
      </c>
      <c r="BD8619">
        <v>11.443575386835436</v>
      </c>
      <c r="BE8619">
        <v>7.3092123656927628</v>
      </c>
      <c r="BF8619">
        <v>1</v>
      </c>
      <c r="BG8619">
        <v>10.433586251645703</v>
      </c>
      <c r="BH8619">
        <v>1</v>
      </c>
      <c r="BI8619">
        <v>2</v>
      </c>
      <c r="BJ8619">
        <v>1940</v>
      </c>
      <c r="BK8619">
        <v>5</v>
      </c>
      <c r="BL8619">
        <v>5.8081424899804439</v>
      </c>
      <c r="BM8619">
        <v>4.1997050778849268</v>
      </c>
      <c r="BN8619">
        <v>12.691580461311874</v>
      </c>
    </row>
    <row r="8620" spans="49:66" x14ac:dyDescent="0.25">
      <c r="AW8620">
        <v>400000</v>
      </c>
      <c r="AX8620">
        <v>12.899219826090119</v>
      </c>
      <c r="AY8620">
        <v>60</v>
      </c>
      <c r="AZ8620">
        <v>0</v>
      </c>
      <c r="BA8620">
        <v>1</v>
      </c>
      <c r="BB8620">
        <v>0</v>
      </c>
      <c r="BC8620">
        <v>0</v>
      </c>
      <c r="BD8620">
        <v>11.443575386835436</v>
      </c>
      <c r="BE8620">
        <v>7.5411524551363085</v>
      </c>
      <c r="BF8620">
        <v>2</v>
      </c>
      <c r="BG8620">
        <v>10.340580518324604</v>
      </c>
      <c r="BH8620">
        <v>1</v>
      </c>
      <c r="BI8620">
        <v>3</v>
      </c>
      <c r="BJ8620">
        <v>1960</v>
      </c>
      <c r="BK8620">
        <v>7</v>
      </c>
      <c r="BL8620">
        <v>5.4889377261566867</v>
      </c>
      <c r="BM8620">
        <v>4.6051701859880918</v>
      </c>
      <c r="BN8620">
        <v>12.765688433465597</v>
      </c>
    </row>
    <row r="8621" spans="49:66" x14ac:dyDescent="0.25">
      <c r="AW8621">
        <v>450000</v>
      </c>
      <c r="AX8621">
        <v>13.017002861746503</v>
      </c>
      <c r="AY8621">
        <v>64</v>
      </c>
      <c r="AZ8621">
        <v>0</v>
      </c>
      <c r="BA8621">
        <v>1</v>
      </c>
      <c r="BB8621">
        <v>0</v>
      </c>
      <c r="BC8621">
        <v>0</v>
      </c>
      <c r="BD8621">
        <v>11.443575386835436</v>
      </c>
      <c r="BE8621">
        <v>7.5411524551363085</v>
      </c>
      <c r="BF8621">
        <v>2</v>
      </c>
      <c r="BG8621">
        <v>11.41841696373575</v>
      </c>
      <c r="BH8621">
        <v>1</v>
      </c>
      <c r="BI8621">
        <v>3</v>
      </c>
      <c r="BJ8621">
        <v>1920</v>
      </c>
      <c r="BK8621">
        <v>6</v>
      </c>
      <c r="BL8621">
        <v>5.9620786465933229</v>
      </c>
      <c r="BM8621">
        <v>4.4228486291901365</v>
      </c>
      <c r="BN8621">
        <v>13.122363377404328</v>
      </c>
    </row>
    <row r="8622" spans="49:66" x14ac:dyDescent="0.25">
      <c r="AW8622">
        <v>220000</v>
      </c>
      <c r="AX8622">
        <v>12.301382825334498</v>
      </c>
      <c r="AY8622">
        <v>35</v>
      </c>
      <c r="AZ8622">
        <v>0</v>
      </c>
      <c r="BA8622">
        <v>0</v>
      </c>
      <c r="BB8622">
        <v>0</v>
      </c>
      <c r="BC8622">
        <v>0</v>
      </c>
      <c r="BD8622">
        <v>11.189864888616631</v>
      </c>
      <c r="BE8622">
        <v>7.2499255367179876</v>
      </c>
      <c r="BF8622">
        <v>4</v>
      </c>
      <c r="BG8622">
        <v>10.914579243674742</v>
      </c>
      <c r="BH8622">
        <v>1</v>
      </c>
      <c r="BI8622">
        <v>3</v>
      </c>
      <c r="BJ8622">
        <v>1940</v>
      </c>
      <c r="BK8622">
        <v>7</v>
      </c>
      <c r="BL8622">
        <v>5.3706380281276624</v>
      </c>
      <c r="BM8622">
        <v>3.7297014486421913</v>
      </c>
      <c r="BN8622">
        <v>12.072541252905651</v>
      </c>
    </row>
    <row r="8623" spans="49:66" x14ac:dyDescent="0.25">
      <c r="AW8623">
        <v>40000</v>
      </c>
      <c r="AX8623">
        <v>10.596634733096073</v>
      </c>
      <c r="AY8623">
        <v>52</v>
      </c>
      <c r="AZ8623">
        <v>1</v>
      </c>
      <c r="BA8623">
        <v>0</v>
      </c>
      <c r="BB8623">
        <v>0</v>
      </c>
      <c r="BC8623">
        <v>1</v>
      </c>
      <c r="BD8623">
        <v>11.154820928221902</v>
      </c>
      <c r="BE8623">
        <v>7.1846291527173145</v>
      </c>
      <c r="BF8623">
        <v>3</v>
      </c>
      <c r="BG8623">
        <v>12.642500101193518</v>
      </c>
      <c r="BH8623">
        <v>1</v>
      </c>
      <c r="BI8623">
        <v>3</v>
      </c>
      <c r="BJ8623">
        <v>1950</v>
      </c>
      <c r="BK8623">
        <v>5</v>
      </c>
      <c r="BL8623">
        <v>5.598421958998375</v>
      </c>
      <c r="BM8623">
        <v>3.4011973816621555</v>
      </c>
      <c r="BN8623">
        <v>11.695247021764184</v>
      </c>
    </row>
    <row r="8624" spans="49:66" x14ac:dyDescent="0.25">
      <c r="AW8624">
        <v>130000</v>
      </c>
      <c r="AX8624">
        <v>11.77528972943772</v>
      </c>
      <c r="AY8624">
        <v>72</v>
      </c>
      <c r="AZ8624">
        <v>1</v>
      </c>
      <c r="BA8624">
        <v>0</v>
      </c>
      <c r="BB8624">
        <v>0</v>
      </c>
      <c r="BC8624">
        <v>1</v>
      </c>
      <c r="BD8624">
        <v>11.154820928221902</v>
      </c>
      <c r="BE8624">
        <v>7.3714892952142774</v>
      </c>
      <c r="BF8624">
        <v>2</v>
      </c>
      <c r="BG8624">
        <v>11.652617839708224</v>
      </c>
      <c r="BH8624">
        <v>1</v>
      </c>
      <c r="BI8624">
        <v>4</v>
      </c>
      <c r="BJ8624">
        <v>1950</v>
      </c>
      <c r="BK8624">
        <v>7</v>
      </c>
      <c r="BL8624">
        <v>5.7493929859082531</v>
      </c>
      <c r="BM8624">
        <v>4.8283137373023015</v>
      </c>
      <c r="BN8624">
        <v>12.072541252905651</v>
      </c>
    </row>
    <row r="8625" spans="49:66" x14ac:dyDescent="0.25">
      <c r="AW8625">
        <v>110000</v>
      </c>
      <c r="AX8625">
        <v>11.608235644774552</v>
      </c>
      <c r="AY8625">
        <v>29</v>
      </c>
      <c r="AZ8625">
        <v>0</v>
      </c>
      <c r="BA8625">
        <v>0</v>
      </c>
      <c r="BB8625">
        <v>0</v>
      </c>
      <c r="BC8625">
        <v>0</v>
      </c>
      <c r="BD8625">
        <v>11.220150445452438</v>
      </c>
      <c r="BE8625">
        <v>7.1708884785125049</v>
      </c>
      <c r="BF8625">
        <v>3</v>
      </c>
      <c r="BG8625">
        <v>10.555343878678192</v>
      </c>
      <c r="BH8625">
        <v>1</v>
      </c>
      <c r="BI8625">
        <v>3</v>
      </c>
      <c r="BJ8625">
        <v>1950</v>
      </c>
      <c r="BK8625">
        <v>5</v>
      </c>
      <c r="BL8625">
        <v>5.0039463059454592</v>
      </c>
      <c r="BM8625">
        <v>3.4011973816621555</v>
      </c>
      <c r="BN8625">
        <v>11.695247021764184</v>
      </c>
    </row>
    <row r="8626" spans="49:66" x14ac:dyDescent="0.25">
      <c r="AW8626">
        <v>900000</v>
      </c>
      <c r="AX8626">
        <v>13.710150042306449</v>
      </c>
      <c r="AY8626">
        <v>74</v>
      </c>
      <c r="AZ8626">
        <v>0</v>
      </c>
      <c r="BA8626">
        <v>0</v>
      </c>
      <c r="BB8626">
        <v>1</v>
      </c>
      <c r="BC8626">
        <v>0</v>
      </c>
      <c r="BD8626">
        <v>11.322974881011783</v>
      </c>
      <c r="BE8626">
        <v>7.0983756385907864</v>
      </c>
      <c r="BF8626">
        <v>2</v>
      </c>
      <c r="BG8626">
        <v>12.672670481641076</v>
      </c>
      <c r="BH8626">
        <v>1</v>
      </c>
      <c r="BI8626">
        <v>3</v>
      </c>
      <c r="BJ8626">
        <v>1970</v>
      </c>
      <c r="BK8626">
        <v>6</v>
      </c>
      <c r="BL8626">
        <v>6.1666425941203213</v>
      </c>
      <c r="BM8626">
        <v>5.7311814488335049</v>
      </c>
      <c r="BN8626">
        <v>13.304684934198283</v>
      </c>
    </row>
    <row r="8627" spans="49:66" x14ac:dyDescent="0.25">
      <c r="AW8627">
        <v>180000</v>
      </c>
      <c r="AX8627">
        <v>12.100712129872347</v>
      </c>
      <c r="AY8627">
        <v>53</v>
      </c>
      <c r="AZ8627">
        <v>0</v>
      </c>
      <c r="BA8627">
        <v>0</v>
      </c>
      <c r="BB8627">
        <v>1</v>
      </c>
      <c r="BC8627">
        <v>0</v>
      </c>
      <c r="BD8627">
        <v>11.143772999520383</v>
      </c>
      <c r="BE8627">
        <v>6.9246123960485599</v>
      </c>
      <c r="BF8627">
        <v>2</v>
      </c>
      <c r="BG8627">
        <v>10.51845695203205</v>
      </c>
      <c r="BH8627">
        <v>1</v>
      </c>
      <c r="BI8627">
        <v>3</v>
      </c>
      <c r="BJ8627">
        <v>1975</v>
      </c>
      <c r="BK8627">
        <v>8</v>
      </c>
      <c r="BL8627">
        <v>5.4903141888516549</v>
      </c>
      <c r="BM8627">
        <v>4.2603296996916562</v>
      </c>
      <c r="BN8627">
        <v>11.289781913656018</v>
      </c>
    </row>
    <row r="8628" spans="49:66" x14ac:dyDescent="0.25">
      <c r="AW8628">
        <v>170000</v>
      </c>
      <c r="AX8628">
        <v>12.043553716032399</v>
      </c>
      <c r="AY8628">
        <v>68</v>
      </c>
      <c r="AZ8628">
        <v>0</v>
      </c>
      <c r="BA8628">
        <v>0</v>
      </c>
      <c r="BB8628">
        <v>1</v>
      </c>
      <c r="BC8628">
        <v>0</v>
      </c>
      <c r="BD8628">
        <v>11.032693706288871</v>
      </c>
      <c r="BE8628">
        <v>6.7821920560067914</v>
      </c>
      <c r="BF8628">
        <v>1</v>
      </c>
      <c r="BG8628">
        <v>10.085809109330082</v>
      </c>
      <c r="BH8628">
        <v>1</v>
      </c>
      <c r="BI8628">
        <v>3</v>
      </c>
      <c r="BJ8628">
        <v>1919</v>
      </c>
      <c r="BK8628">
        <v>6</v>
      </c>
      <c r="BL8628">
        <v>5.2470240721604862</v>
      </c>
      <c r="BM8628">
        <v>3.3141860046725258</v>
      </c>
      <c r="BN8628">
        <v>11.608235644774552</v>
      </c>
    </row>
    <row r="8629" spans="49:66" x14ac:dyDescent="0.25">
      <c r="AW8629">
        <v>320000</v>
      </c>
      <c r="AX8629">
        <v>12.676076274775909</v>
      </c>
      <c r="AY8629">
        <v>59</v>
      </c>
      <c r="AZ8629">
        <v>0</v>
      </c>
      <c r="BA8629">
        <v>0</v>
      </c>
      <c r="BB8629">
        <v>1</v>
      </c>
      <c r="BC8629">
        <v>0</v>
      </c>
      <c r="BD8629">
        <v>11.322974881011783</v>
      </c>
      <c r="BE8629">
        <v>7.2145044141511434</v>
      </c>
      <c r="BF8629">
        <v>2</v>
      </c>
      <c r="BG8629">
        <v>11.85257835224075</v>
      </c>
      <c r="BH8629">
        <v>1</v>
      </c>
      <c r="BI8629">
        <v>4</v>
      </c>
      <c r="BJ8629">
        <v>1970</v>
      </c>
      <c r="BK8629">
        <v>10</v>
      </c>
      <c r="BL8629">
        <v>5.8872607695872281</v>
      </c>
      <c r="BM8629">
        <v>5.1547356380700124</v>
      </c>
      <c r="BN8629">
        <v>12.611537753638338</v>
      </c>
    </row>
    <row r="8630" spans="49:66" x14ac:dyDescent="0.25">
      <c r="AW8630">
        <v>180000</v>
      </c>
      <c r="AX8630">
        <v>12.100712129872347</v>
      </c>
      <c r="AY8630">
        <v>47</v>
      </c>
      <c r="AZ8630">
        <v>0</v>
      </c>
      <c r="BA8630">
        <v>1</v>
      </c>
      <c r="BB8630">
        <v>0</v>
      </c>
      <c r="BC8630">
        <v>0</v>
      </c>
      <c r="BD8630">
        <v>11.401993904262946</v>
      </c>
      <c r="BE8630">
        <v>7.2970910051604179</v>
      </c>
      <c r="BF8630">
        <v>2</v>
      </c>
      <c r="BG8630">
        <v>12.865629432896167</v>
      </c>
      <c r="BH8630">
        <v>1</v>
      </c>
      <c r="BI8630">
        <v>3</v>
      </c>
      <c r="BJ8630">
        <v>1960</v>
      </c>
      <c r="BK8630">
        <v>7</v>
      </c>
      <c r="BL8630">
        <v>6.2365326558314615</v>
      </c>
      <c r="BM8630">
        <v>4.6051701859880918</v>
      </c>
      <c r="BN8630">
        <v>13.217673557208654</v>
      </c>
    </row>
    <row r="8631" spans="49:66" x14ac:dyDescent="0.25">
      <c r="AW8631">
        <v>700000</v>
      </c>
      <c r="AX8631">
        <v>13.458835614025542</v>
      </c>
      <c r="AY8631">
        <v>44</v>
      </c>
      <c r="AZ8631">
        <v>0</v>
      </c>
      <c r="BA8631">
        <v>1</v>
      </c>
      <c r="BB8631">
        <v>0</v>
      </c>
      <c r="BC8631">
        <v>0</v>
      </c>
      <c r="BD8631">
        <v>11.401993904262946</v>
      </c>
      <c r="BE8631">
        <v>7.3975615355240523</v>
      </c>
      <c r="BF8631">
        <v>5</v>
      </c>
      <c r="BG8631">
        <v>12.705486400917167</v>
      </c>
      <c r="BH8631">
        <v>1</v>
      </c>
      <c r="BI8631">
        <v>4</v>
      </c>
      <c r="BJ8631">
        <v>1950</v>
      </c>
      <c r="BK8631">
        <v>8</v>
      </c>
      <c r="BL8631">
        <v>5.8161186040603834</v>
      </c>
      <c r="BM8631">
        <v>5.2983173665480363</v>
      </c>
      <c r="BN8631">
        <v>13.592367006650065</v>
      </c>
    </row>
    <row r="8632" spans="49:66" x14ac:dyDescent="0.25">
      <c r="AW8632">
        <v>70000</v>
      </c>
      <c r="AX8632">
        <v>11.156250521031495</v>
      </c>
      <c r="AY8632">
        <v>59</v>
      </c>
      <c r="AZ8632">
        <v>1</v>
      </c>
      <c r="BA8632">
        <v>0</v>
      </c>
      <c r="BB8632">
        <v>0</v>
      </c>
      <c r="BC8632">
        <v>1</v>
      </c>
      <c r="BD8632">
        <v>11.131665045558881</v>
      </c>
      <c r="BE8632">
        <v>7.0596176282913827</v>
      </c>
      <c r="BF8632">
        <v>1</v>
      </c>
      <c r="BG8632">
        <v>7.6009024595420822</v>
      </c>
      <c r="BH8632">
        <v>1</v>
      </c>
      <c r="BI8632">
        <v>3</v>
      </c>
      <c r="BJ8632">
        <v>1960</v>
      </c>
      <c r="BK8632">
        <v>5</v>
      </c>
      <c r="BL8632">
        <v>5.1308844222675374</v>
      </c>
      <c r="BM8632">
        <v>4.4228486291901365</v>
      </c>
      <c r="BN8632">
        <v>11.097410021008562</v>
      </c>
    </row>
    <row r="8633" spans="49:66" x14ac:dyDescent="0.25">
      <c r="AW8633">
        <v>170000</v>
      </c>
      <c r="AX8633">
        <v>12.043553716032399</v>
      </c>
      <c r="AY8633">
        <v>63</v>
      </c>
      <c r="AZ8633">
        <v>0</v>
      </c>
      <c r="BA8633">
        <v>0</v>
      </c>
      <c r="BB8633">
        <v>0</v>
      </c>
      <c r="BC8633">
        <v>0</v>
      </c>
      <c r="BD8633">
        <v>11.220150445452438</v>
      </c>
      <c r="BE8633">
        <v>7.3105501585344221</v>
      </c>
      <c r="BF8633">
        <v>2</v>
      </c>
      <c r="BG8633">
        <v>10.878707351939571</v>
      </c>
      <c r="BH8633">
        <v>1</v>
      </c>
      <c r="BI8633">
        <v>5</v>
      </c>
      <c r="BJ8633">
        <v>1960</v>
      </c>
      <c r="BK8633">
        <v>9</v>
      </c>
      <c r="BL8633">
        <v>6.2404382751167127</v>
      </c>
      <c r="BM8633">
        <v>4.1627817237753293</v>
      </c>
      <c r="BN8633">
        <v>12.149502294041779</v>
      </c>
    </row>
    <row r="8634" spans="49:66" x14ac:dyDescent="0.25">
      <c r="AW8634">
        <v>140000</v>
      </c>
      <c r="AX8634">
        <v>11.849397701591441</v>
      </c>
      <c r="AY8634">
        <v>55</v>
      </c>
      <c r="AZ8634">
        <v>0</v>
      </c>
      <c r="BA8634">
        <v>0</v>
      </c>
      <c r="BB8634">
        <v>0</v>
      </c>
      <c r="BC8634">
        <v>0</v>
      </c>
      <c r="BD8634">
        <v>11.220150445452438</v>
      </c>
      <c r="BE8634">
        <v>7.3284373528951621</v>
      </c>
      <c r="BF8634">
        <v>4</v>
      </c>
      <c r="BG8634">
        <v>11.428760940937469</v>
      </c>
      <c r="BH8634">
        <v>1</v>
      </c>
      <c r="BI8634">
        <v>4</v>
      </c>
      <c r="BJ8634">
        <v>1930</v>
      </c>
      <c r="BK8634">
        <v>8</v>
      </c>
      <c r="BL8634">
        <v>5.5201266948624612</v>
      </c>
      <c r="BM8634">
        <v>4.6051701859880918</v>
      </c>
      <c r="BN8634">
        <v>11.918390573078392</v>
      </c>
    </row>
    <row r="8635" spans="49:66" x14ac:dyDescent="0.25">
      <c r="AW8635">
        <v>400000</v>
      </c>
      <c r="AX8635">
        <v>12.899219826090119</v>
      </c>
      <c r="AY8635">
        <v>53</v>
      </c>
      <c r="AZ8635">
        <v>0</v>
      </c>
      <c r="BA8635">
        <v>0</v>
      </c>
      <c r="BB8635">
        <v>1</v>
      </c>
      <c r="BC8635">
        <v>0</v>
      </c>
      <c r="BD8635">
        <v>11.188579408146856</v>
      </c>
      <c r="BE8635">
        <v>6.9948499858330706</v>
      </c>
      <c r="BF8635">
        <v>2</v>
      </c>
      <c r="BG8635">
        <v>11.47290523228637</v>
      </c>
      <c r="BH8635">
        <v>1</v>
      </c>
      <c r="BI8635">
        <v>3</v>
      </c>
      <c r="BJ8635">
        <v>1950</v>
      </c>
      <c r="BK8635">
        <v>7</v>
      </c>
      <c r="BL8635">
        <v>4.2484952420493594</v>
      </c>
      <c r="BM8635">
        <v>3.2188758248682006</v>
      </c>
      <c r="BN8635">
        <v>13.122363377404328</v>
      </c>
    </row>
    <row r="8636" spans="49:66" x14ac:dyDescent="0.25">
      <c r="AW8636">
        <v>220000</v>
      </c>
      <c r="AX8636">
        <v>12.301382825334498</v>
      </c>
      <c r="AY8636">
        <v>64</v>
      </c>
      <c r="AZ8636">
        <v>0</v>
      </c>
      <c r="BA8636">
        <v>0</v>
      </c>
      <c r="BB8636">
        <v>1</v>
      </c>
      <c r="BC8636">
        <v>0</v>
      </c>
      <c r="BD8636">
        <v>11.188579408146856</v>
      </c>
      <c r="BE8636">
        <v>6.9948499858330706</v>
      </c>
      <c r="BF8636">
        <v>2</v>
      </c>
      <c r="BG8636">
        <v>10.46310334047155</v>
      </c>
      <c r="BH8636">
        <v>1</v>
      </c>
      <c r="BI8636">
        <v>3</v>
      </c>
      <c r="BJ8636">
        <v>1950</v>
      </c>
      <c r="BK8636">
        <v>7</v>
      </c>
      <c r="BL8636">
        <v>6.2971093199339352</v>
      </c>
      <c r="BM8636">
        <v>3.8607297110405954</v>
      </c>
      <c r="BN8636">
        <v>12.154779351142624</v>
      </c>
    </row>
    <row r="8637" spans="49:66" x14ac:dyDescent="0.25">
      <c r="AW8637">
        <v>490000</v>
      </c>
      <c r="AX8637">
        <v>13.102160670086809</v>
      </c>
      <c r="AY8637">
        <v>50</v>
      </c>
      <c r="AZ8637">
        <v>0</v>
      </c>
      <c r="BA8637">
        <v>1</v>
      </c>
      <c r="BB8637">
        <v>0</v>
      </c>
      <c r="BC8637">
        <v>0</v>
      </c>
      <c r="BD8637">
        <v>11.443575386835436</v>
      </c>
      <c r="BE8637">
        <v>7.7323692222843876</v>
      </c>
      <c r="BF8637">
        <v>3</v>
      </c>
      <c r="BG8637">
        <v>11.40696476924037</v>
      </c>
      <c r="BH8637">
        <v>1</v>
      </c>
      <c r="BI8637">
        <v>4</v>
      </c>
      <c r="BJ8637">
        <v>1930</v>
      </c>
      <c r="BK8637">
        <v>7</v>
      </c>
      <c r="BL8637">
        <v>6.8687545416324047</v>
      </c>
      <c r="BM8637">
        <v>4.3174881135363101</v>
      </c>
      <c r="BN8637">
        <v>13.122363377404328</v>
      </c>
    </row>
    <row r="8638" spans="49:66" x14ac:dyDescent="0.25">
      <c r="AW8638">
        <v>80000</v>
      </c>
      <c r="AX8638">
        <v>11.289781913656018</v>
      </c>
      <c r="AY8638">
        <v>29</v>
      </c>
      <c r="AZ8638">
        <v>0</v>
      </c>
      <c r="BA8638">
        <v>0</v>
      </c>
      <c r="BB8638">
        <v>1</v>
      </c>
      <c r="BC8638">
        <v>0</v>
      </c>
      <c r="BD8638">
        <v>11.183351381289999</v>
      </c>
      <c r="BE8638">
        <v>6.9382844840169602</v>
      </c>
      <c r="BF8638">
        <v>6</v>
      </c>
      <c r="BG8638">
        <v>10.914433704451666</v>
      </c>
      <c r="BH8638">
        <v>1</v>
      </c>
      <c r="BI8638">
        <v>3</v>
      </c>
      <c r="BJ8638">
        <v>1950</v>
      </c>
      <c r="BK8638">
        <v>7</v>
      </c>
      <c r="BL8638">
        <v>4.9818928252306014</v>
      </c>
      <c r="BM8638">
        <v>3.5312505099201092</v>
      </c>
      <c r="BN8638">
        <v>12.100712129872347</v>
      </c>
    </row>
    <row r="8639" spans="49:66" x14ac:dyDescent="0.25">
      <c r="AW8639">
        <v>900000</v>
      </c>
      <c r="AX8639">
        <v>13.710150042306449</v>
      </c>
      <c r="AY8639">
        <v>40</v>
      </c>
      <c r="AZ8639">
        <v>0</v>
      </c>
      <c r="BA8639">
        <v>1</v>
      </c>
      <c r="BB8639">
        <v>0</v>
      </c>
      <c r="BC8639">
        <v>0</v>
      </c>
      <c r="BD8639">
        <v>11.572137324602075</v>
      </c>
      <c r="BE8639">
        <v>7.6980291702728048</v>
      </c>
      <c r="BF8639">
        <v>1</v>
      </c>
      <c r="BG8639">
        <v>13.247230594223574</v>
      </c>
      <c r="BH8639">
        <v>1</v>
      </c>
      <c r="BI8639">
        <v>3</v>
      </c>
      <c r="BJ8639">
        <v>1975</v>
      </c>
      <c r="BK8639">
        <v>7</v>
      </c>
      <c r="BL8639">
        <v>6.7935595512320459</v>
      </c>
      <c r="BM8639">
        <v>4.8611035601510988</v>
      </c>
      <c r="BN8639">
        <v>13.652991628466498</v>
      </c>
    </row>
    <row r="8640" spans="49:66" x14ac:dyDescent="0.25">
      <c r="AW8640">
        <v>60000</v>
      </c>
      <c r="AX8640">
        <v>11.002099841204238</v>
      </c>
      <c r="AY8640">
        <v>42</v>
      </c>
      <c r="AZ8640">
        <v>1</v>
      </c>
      <c r="BA8640">
        <v>0</v>
      </c>
      <c r="BB8640">
        <v>0</v>
      </c>
      <c r="BC8640">
        <v>1</v>
      </c>
      <c r="BD8640">
        <v>11.00043178410354</v>
      </c>
      <c r="BE8640">
        <v>7.1846291527173145</v>
      </c>
      <c r="BF8640">
        <v>5</v>
      </c>
      <c r="BG8640">
        <v>11.126203599679199</v>
      </c>
      <c r="BH8640">
        <v>0</v>
      </c>
      <c r="BI8640">
        <v>4</v>
      </c>
      <c r="BJ8640">
        <v>1940</v>
      </c>
      <c r="BK8640">
        <v>7</v>
      </c>
      <c r="BL8640">
        <v>6.2512614160766544</v>
      </c>
      <c r="BM8640">
        <v>3.6243409329763652</v>
      </c>
      <c r="BN8640">
        <v>11.156250521031495</v>
      </c>
    </row>
    <row r="8641" spans="49:66" x14ac:dyDescent="0.25">
      <c r="AW8641">
        <v>80000</v>
      </c>
      <c r="AX8641">
        <v>11.289781913656018</v>
      </c>
      <c r="AY8641">
        <v>37</v>
      </c>
      <c r="AZ8641">
        <v>1</v>
      </c>
      <c r="BA8641">
        <v>0</v>
      </c>
      <c r="BB8641">
        <v>1</v>
      </c>
      <c r="BC8641">
        <v>0</v>
      </c>
      <c r="BD8641">
        <v>11.097410021008562</v>
      </c>
      <c r="BE8641">
        <v>6.892641641172089</v>
      </c>
      <c r="BF8641">
        <v>2</v>
      </c>
      <c r="BG8641">
        <v>11.482342538492434</v>
      </c>
      <c r="BH8641">
        <v>1</v>
      </c>
      <c r="BI8641">
        <v>3</v>
      </c>
      <c r="BJ8641">
        <v>1960</v>
      </c>
      <c r="BK8641">
        <v>10</v>
      </c>
      <c r="BL8641">
        <v>5.4467373716663099</v>
      </c>
      <c r="BM8641">
        <v>4.2219556868196371</v>
      </c>
      <c r="BN8641">
        <v>12.043553716032399</v>
      </c>
    </row>
    <row r="8642" spans="49:66" x14ac:dyDescent="0.25">
      <c r="AW8642">
        <v>210000</v>
      </c>
      <c r="AX8642">
        <v>12.254862809699606</v>
      </c>
      <c r="AY8642">
        <v>64</v>
      </c>
      <c r="AZ8642">
        <v>1</v>
      </c>
      <c r="BA8642">
        <v>0</v>
      </c>
      <c r="BB8642">
        <v>1</v>
      </c>
      <c r="BC8642">
        <v>0</v>
      </c>
      <c r="BD8642">
        <v>11.097410021008562</v>
      </c>
      <c r="BE8642">
        <v>6.892641641172089</v>
      </c>
      <c r="BF8642">
        <v>3</v>
      </c>
      <c r="BG8642">
        <v>10.795485591841238</v>
      </c>
      <c r="BH8642">
        <v>1</v>
      </c>
      <c r="BI8642">
        <v>3</v>
      </c>
      <c r="BJ8642">
        <v>1975</v>
      </c>
      <c r="BK8642">
        <v>9</v>
      </c>
      <c r="BL8642">
        <v>5.4116460518550396</v>
      </c>
      <c r="BM8642">
        <v>3.9608131695975781</v>
      </c>
      <c r="BN8642">
        <v>12.254862809699606</v>
      </c>
    </row>
    <row r="8643" spans="49:66" x14ac:dyDescent="0.25">
      <c r="AW8643">
        <v>190000</v>
      </c>
      <c r="AX8643">
        <v>12.154779351142624</v>
      </c>
      <c r="AY8643">
        <v>32</v>
      </c>
      <c r="AZ8643">
        <v>0</v>
      </c>
      <c r="BA8643">
        <v>0</v>
      </c>
      <c r="BB8643">
        <v>0</v>
      </c>
      <c r="BC8643">
        <v>0</v>
      </c>
      <c r="BD8643">
        <v>11.22390916950531</v>
      </c>
      <c r="BE8643">
        <v>7.6004023345003997</v>
      </c>
      <c r="BF8643">
        <v>2</v>
      </c>
      <c r="BG8643">
        <v>11.141861783579396</v>
      </c>
      <c r="BH8643">
        <v>1</v>
      </c>
      <c r="BI8643">
        <v>3</v>
      </c>
      <c r="BJ8643">
        <v>1975</v>
      </c>
      <c r="BK8643">
        <v>5</v>
      </c>
      <c r="BL8643">
        <v>5.3132059790417872</v>
      </c>
      <c r="BM8643">
        <v>5.7037824746562009</v>
      </c>
      <c r="BN8643">
        <v>12.100712129872347</v>
      </c>
    </row>
    <row r="8644" spans="49:66" x14ac:dyDescent="0.25">
      <c r="AW8644">
        <v>950000</v>
      </c>
      <c r="AX8644">
        <v>13.764217263576723</v>
      </c>
      <c r="AY8644">
        <v>47</v>
      </c>
      <c r="AZ8644">
        <v>0</v>
      </c>
      <c r="BA8644">
        <v>0</v>
      </c>
      <c r="BB8644">
        <v>0</v>
      </c>
      <c r="BC8644">
        <v>1</v>
      </c>
      <c r="BD8644">
        <v>11.572137324602075</v>
      </c>
      <c r="BE8644">
        <v>7.8103526837242896</v>
      </c>
      <c r="BF8644">
        <v>4</v>
      </c>
      <c r="BG8644">
        <v>12.806520485078137</v>
      </c>
      <c r="BH8644">
        <v>1</v>
      </c>
      <c r="BI8644">
        <v>4</v>
      </c>
      <c r="BJ8644">
        <v>1930</v>
      </c>
      <c r="BK8644">
        <v>7</v>
      </c>
      <c r="BL8644">
        <v>6.1254125196104319</v>
      </c>
      <c r="BM8644">
        <v>3.952844999942001</v>
      </c>
      <c r="BN8644">
        <v>13.652991628466498</v>
      </c>
    </row>
    <row r="8645" spans="49:66" x14ac:dyDescent="0.25">
      <c r="AW8645">
        <v>30000</v>
      </c>
      <c r="AX8645">
        <v>10.308952660644293</v>
      </c>
      <c r="AY8645">
        <v>70</v>
      </c>
      <c r="AZ8645">
        <v>1</v>
      </c>
      <c r="BA8645">
        <v>0</v>
      </c>
      <c r="BB8645">
        <v>1</v>
      </c>
      <c r="BC8645">
        <v>0</v>
      </c>
      <c r="BD8645">
        <v>11.071625903852848</v>
      </c>
      <c r="BE8645">
        <v>6.5652649700353614</v>
      </c>
      <c r="BF8645">
        <v>2</v>
      </c>
      <c r="BG8645">
        <v>9.9268133778396255</v>
      </c>
      <c r="BH8645">
        <v>1</v>
      </c>
      <c r="BI8645">
        <v>2</v>
      </c>
      <c r="BJ8645">
        <v>1920</v>
      </c>
      <c r="BK8645">
        <v>5</v>
      </c>
      <c r="BL8645">
        <v>5.6756115977009332</v>
      </c>
      <c r="BM8645">
        <v>2.4567357728498753</v>
      </c>
      <c r="BN8645">
        <v>10.751499443656989</v>
      </c>
    </row>
    <row r="8646" spans="49:66" x14ac:dyDescent="0.25">
      <c r="AW8646">
        <v>80000</v>
      </c>
      <c r="AX8646">
        <v>11.289781913656018</v>
      </c>
      <c r="AY8646">
        <v>57</v>
      </c>
      <c r="AZ8646">
        <v>0</v>
      </c>
      <c r="BA8646">
        <v>0</v>
      </c>
      <c r="BB8646">
        <v>1</v>
      </c>
      <c r="BC8646">
        <v>0</v>
      </c>
      <c r="BD8646">
        <v>11.058889668606032</v>
      </c>
      <c r="BE8646">
        <v>6.8090393060429797</v>
      </c>
      <c r="BF8646">
        <v>7</v>
      </c>
      <c r="BG8646">
        <v>9.9979792156288454</v>
      </c>
      <c r="BH8646">
        <v>1</v>
      </c>
      <c r="BI8646">
        <v>3</v>
      </c>
      <c r="BJ8646">
        <v>1920</v>
      </c>
      <c r="BK8646">
        <v>5</v>
      </c>
      <c r="BL8646">
        <v>5.6571566333045045</v>
      </c>
      <c r="BM8646">
        <v>3.6109179126442243</v>
      </c>
      <c r="BN8646">
        <v>11.289781913656018</v>
      </c>
    </row>
    <row r="8647" spans="49:66" x14ac:dyDescent="0.25">
      <c r="AW8647">
        <v>800000</v>
      </c>
      <c r="AX8647">
        <v>13.592367006650065</v>
      </c>
      <c r="AY8647">
        <v>71</v>
      </c>
      <c r="AZ8647">
        <v>0</v>
      </c>
      <c r="BA8647">
        <v>0</v>
      </c>
      <c r="BB8647">
        <v>0</v>
      </c>
      <c r="BC8647">
        <v>0</v>
      </c>
      <c r="BD8647">
        <v>11.340950200230418</v>
      </c>
      <c r="BE8647">
        <v>7.7146774738009274</v>
      </c>
      <c r="BF8647">
        <v>2</v>
      </c>
      <c r="BG8647">
        <v>11.301117423319765</v>
      </c>
      <c r="BH8647">
        <v>1</v>
      </c>
      <c r="BI8647">
        <v>3</v>
      </c>
      <c r="BJ8647">
        <v>1975</v>
      </c>
      <c r="BK8647">
        <v>6</v>
      </c>
      <c r="BL8647">
        <v>5.3164846705198521</v>
      </c>
      <c r="BM8647">
        <v>4.5617406280607558</v>
      </c>
      <c r="BN8647">
        <v>13.592367006650065</v>
      </c>
    </row>
    <row r="8648" spans="49:66" x14ac:dyDescent="0.25">
      <c r="AW8648">
        <v>40000</v>
      </c>
      <c r="AX8648">
        <v>10.596634733096073</v>
      </c>
      <c r="AY8648">
        <v>65</v>
      </c>
      <c r="AZ8648">
        <v>1</v>
      </c>
      <c r="BA8648">
        <v>1</v>
      </c>
      <c r="BB8648">
        <v>0</v>
      </c>
      <c r="BC8648">
        <v>0</v>
      </c>
      <c r="BD8648">
        <v>11.124317473928487</v>
      </c>
      <c r="BE8648">
        <v>6.8731638342125176</v>
      </c>
      <c r="BF8648">
        <v>2</v>
      </c>
      <c r="BG8648">
        <v>10.502324053624832</v>
      </c>
      <c r="BH8648">
        <v>1</v>
      </c>
      <c r="BI8648">
        <v>3</v>
      </c>
      <c r="BJ8648">
        <v>1930</v>
      </c>
      <c r="BK8648">
        <v>6</v>
      </c>
      <c r="BL8648">
        <v>5.5386457426032409</v>
      </c>
      <c r="BM8648">
        <v>3.912023005428146</v>
      </c>
      <c r="BN8648">
        <v>10.571316925111784</v>
      </c>
    </row>
    <row r="8649" spans="49:66" x14ac:dyDescent="0.25">
      <c r="AW8649">
        <v>70000</v>
      </c>
      <c r="AX8649">
        <v>11.156250521031495</v>
      </c>
      <c r="AY8649">
        <v>24</v>
      </c>
      <c r="AZ8649">
        <v>1</v>
      </c>
      <c r="BA8649">
        <v>1</v>
      </c>
      <c r="BB8649">
        <v>0</v>
      </c>
      <c r="BC8649">
        <v>0</v>
      </c>
      <c r="BD8649">
        <v>11.124317473928487</v>
      </c>
      <c r="BE8649">
        <v>6.8731638342125176</v>
      </c>
      <c r="BF8649">
        <v>5</v>
      </c>
      <c r="BG8649">
        <v>10.202257921973329</v>
      </c>
      <c r="BH8649">
        <v>0</v>
      </c>
      <c r="BI8649">
        <v>3</v>
      </c>
      <c r="BJ8649">
        <v>1920</v>
      </c>
      <c r="BK8649">
        <v>7</v>
      </c>
      <c r="BL8649">
        <v>5.6383546693337454</v>
      </c>
      <c r="BM8649">
        <v>4.1997050778849268</v>
      </c>
      <c r="BN8649">
        <v>11.156250521031495</v>
      </c>
    </row>
    <row r="8650" spans="49:66" x14ac:dyDescent="0.25">
      <c r="AW8650">
        <v>70000</v>
      </c>
      <c r="AX8650">
        <v>11.156250521031495</v>
      </c>
      <c r="AY8650">
        <v>52</v>
      </c>
      <c r="AZ8650">
        <v>1</v>
      </c>
      <c r="BA8650">
        <v>0</v>
      </c>
      <c r="BB8650">
        <v>1</v>
      </c>
      <c r="BC8650">
        <v>0</v>
      </c>
      <c r="BD8650">
        <v>11.164785423481334</v>
      </c>
      <c r="BE8650">
        <v>6.6160651851328174</v>
      </c>
      <c r="BF8650">
        <v>4</v>
      </c>
      <c r="BG8650">
        <v>11.831582811721329</v>
      </c>
      <c r="BH8650">
        <v>1</v>
      </c>
      <c r="BI8650">
        <v>2</v>
      </c>
      <c r="BJ8650">
        <v>1930</v>
      </c>
      <c r="BK8650">
        <v>6</v>
      </c>
      <c r="BL8650">
        <v>5.5568280616995374</v>
      </c>
      <c r="BM8650">
        <v>4.6051701859880918</v>
      </c>
      <c r="BN8650">
        <v>11.695247021764184</v>
      </c>
    </row>
    <row r="8651" spans="49:66" x14ac:dyDescent="0.25">
      <c r="AW8651">
        <v>130000</v>
      </c>
      <c r="AX8651">
        <v>11.77528972943772</v>
      </c>
      <c r="AY8651">
        <v>67</v>
      </c>
      <c r="AZ8651">
        <v>0</v>
      </c>
      <c r="BA8651">
        <v>0</v>
      </c>
      <c r="BB8651">
        <v>1</v>
      </c>
      <c r="BC8651">
        <v>0</v>
      </c>
      <c r="BD8651">
        <v>11.044328845421948</v>
      </c>
      <c r="BE8651">
        <v>6.8308742346461795</v>
      </c>
      <c r="BF8651">
        <v>2</v>
      </c>
      <c r="BG8651">
        <v>10.671278276091838</v>
      </c>
      <c r="BH8651">
        <v>1</v>
      </c>
      <c r="BI8651">
        <v>3</v>
      </c>
      <c r="BJ8651">
        <v>1950</v>
      </c>
      <c r="BK8651">
        <v>8</v>
      </c>
      <c r="BL8651">
        <v>5.5721540321777647</v>
      </c>
      <c r="BM8651">
        <v>3.8781214537455679</v>
      </c>
      <c r="BN8651">
        <v>11.350406535472453</v>
      </c>
    </row>
    <row r="8652" spans="49:66" x14ac:dyDescent="0.25">
      <c r="AW8652">
        <v>80000</v>
      </c>
      <c r="AX8652">
        <v>11.289781913656018</v>
      </c>
      <c r="AY8652">
        <v>67</v>
      </c>
      <c r="AZ8652">
        <v>0</v>
      </c>
      <c r="BA8652">
        <v>0</v>
      </c>
      <c r="BB8652">
        <v>1</v>
      </c>
      <c r="BC8652">
        <v>0</v>
      </c>
      <c r="BD8652">
        <v>11.04771035245629</v>
      </c>
      <c r="BE8652">
        <v>6.5792512120101012</v>
      </c>
      <c r="BF8652">
        <v>2</v>
      </c>
      <c r="BG8652">
        <v>11.46540399566701</v>
      </c>
      <c r="BH8652">
        <v>1</v>
      </c>
      <c r="BI8652">
        <v>2</v>
      </c>
      <c r="BJ8652">
        <v>1975</v>
      </c>
      <c r="BK8652">
        <v>6</v>
      </c>
      <c r="BL8652">
        <v>5.0725662518058581</v>
      </c>
      <c r="BM8652">
        <v>5.4595855141441589</v>
      </c>
      <c r="BN8652">
        <v>11.314474526246391</v>
      </c>
    </row>
    <row r="8653" spans="49:66" x14ac:dyDescent="0.25">
      <c r="AW8653">
        <v>70000</v>
      </c>
      <c r="AX8653">
        <v>11.156250521031495</v>
      </c>
      <c r="AY8653">
        <v>87</v>
      </c>
      <c r="AZ8653">
        <v>1</v>
      </c>
      <c r="BA8653">
        <v>0</v>
      </c>
      <c r="BB8653">
        <v>1</v>
      </c>
      <c r="BC8653">
        <v>0</v>
      </c>
      <c r="BD8653">
        <v>10.963012452496191</v>
      </c>
      <c r="BE8653">
        <v>6.6567265241783913</v>
      </c>
      <c r="BF8653">
        <v>1</v>
      </c>
      <c r="BG8653">
        <v>10.188704088048116</v>
      </c>
      <c r="BH8653">
        <v>1</v>
      </c>
      <c r="BI8653">
        <v>3</v>
      </c>
      <c r="BJ8653">
        <v>1950</v>
      </c>
      <c r="BK8653">
        <v>5</v>
      </c>
      <c r="BL8653">
        <v>4.5308057706956379</v>
      </c>
      <c r="BM8653">
        <v>3.4446824935912557</v>
      </c>
      <c r="BN8653">
        <v>10.46310334047155</v>
      </c>
    </row>
    <row r="8654" spans="49:66" x14ac:dyDescent="0.25">
      <c r="AW8654">
        <v>300000</v>
      </c>
      <c r="AX8654">
        <v>12.611537753638338</v>
      </c>
      <c r="AY8654">
        <v>46</v>
      </c>
      <c r="AZ8654">
        <v>0</v>
      </c>
      <c r="BA8654">
        <v>0</v>
      </c>
      <c r="BB8654">
        <v>1</v>
      </c>
      <c r="BC8654">
        <v>0</v>
      </c>
      <c r="BD8654">
        <v>11.183351381289999</v>
      </c>
      <c r="BE8654">
        <v>6.9382844840169602</v>
      </c>
      <c r="BF8654">
        <v>1</v>
      </c>
      <c r="BG8654">
        <v>8.9981367607003069</v>
      </c>
      <c r="BH8654">
        <v>1</v>
      </c>
      <c r="BI8654">
        <v>3</v>
      </c>
      <c r="BJ8654">
        <v>1919</v>
      </c>
      <c r="BK8654">
        <v>6</v>
      </c>
      <c r="BL8654">
        <v>5.3486935738572559</v>
      </c>
      <c r="BM8654">
        <v>3.3050535211092531</v>
      </c>
      <c r="BN8654">
        <v>11.59910316121128</v>
      </c>
    </row>
    <row r="8655" spans="49:66" x14ac:dyDescent="0.25">
      <c r="AW8655">
        <v>150000</v>
      </c>
      <c r="AX8655">
        <v>11.918390573078392</v>
      </c>
      <c r="AY8655">
        <v>93</v>
      </c>
      <c r="AZ8655">
        <v>0</v>
      </c>
      <c r="BA8655">
        <v>0</v>
      </c>
      <c r="BB8655">
        <v>1</v>
      </c>
      <c r="BC8655">
        <v>0</v>
      </c>
      <c r="BD8655">
        <v>11.045271074101869</v>
      </c>
      <c r="BE8655">
        <v>6.8384052008473439</v>
      </c>
      <c r="BF8655">
        <v>1</v>
      </c>
      <c r="BG8655">
        <v>10.238208256118535</v>
      </c>
      <c r="BH8655">
        <v>1</v>
      </c>
      <c r="BI8655">
        <v>3</v>
      </c>
      <c r="BJ8655">
        <v>1970</v>
      </c>
      <c r="BK8655">
        <v>7</v>
      </c>
      <c r="BL8655">
        <v>5.178501015124267</v>
      </c>
      <c r="BM8655">
        <v>4.6634390941120669</v>
      </c>
      <c r="BN8655">
        <v>11.913712983527281</v>
      </c>
    </row>
    <row r="8656" spans="49:66" x14ac:dyDescent="0.25">
      <c r="AW8656">
        <v>90000</v>
      </c>
      <c r="AX8656">
        <v>11.407564949312402</v>
      </c>
      <c r="AY8656">
        <v>67</v>
      </c>
      <c r="AZ8656">
        <v>0</v>
      </c>
      <c r="BA8656">
        <v>0</v>
      </c>
      <c r="BB8656">
        <v>1</v>
      </c>
      <c r="BC8656">
        <v>0</v>
      </c>
      <c r="BD8656">
        <v>11.058889668606032</v>
      </c>
      <c r="BE8656">
        <v>6.8090393060429797</v>
      </c>
      <c r="BF8656">
        <v>2</v>
      </c>
      <c r="BG8656">
        <v>10.781037456093852</v>
      </c>
      <c r="BH8656">
        <v>1</v>
      </c>
      <c r="BI8656">
        <v>3</v>
      </c>
      <c r="BJ8656">
        <v>1919</v>
      </c>
      <c r="BK8656">
        <v>6</v>
      </c>
      <c r="BL8656">
        <v>5.4362660717844955</v>
      </c>
      <c r="BM8656">
        <v>3.9920657131078365</v>
      </c>
      <c r="BN8656">
        <v>11.407564949312402</v>
      </c>
    </row>
    <row r="8657" spans="49:66" x14ac:dyDescent="0.25">
      <c r="AW8657">
        <v>60000</v>
      </c>
      <c r="AX8657">
        <v>11.002099841204238</v>
      </c>
      <c r="AY8657">
        <v>72</v>
      </c>
      <c r="AZ8657">
        <v>1</v>
      </c>
      <c r="BA8657">
        <v>0</v>
      </c>
      <c r="BB8657">
        <v>1</v>
      </c>
      <c r="BC8657">
        <v>0</v>
      </c>
      <c r="BD8657">
        <v>11.071625903852848</v>
      </c>
      <c r="BE8657">
        <v>6.9612960459101672</v>
      </c>
      <c r="BF8657">
        <v>2</v>
      </c>
      <c r="BG8657">
        <v>10.725467604939041</v>
      </c>
      <c r="BH8657">
        <v>1</v>
      </c>
      <c r="BI8657">
        <v>4</v>
      </c>
      <c r="BJ8657">
        <v>1920</v>
      </c>
      <c r="BK8657">
        <v>7</v>
      </c>
      <c r="BL8657">
        <v>5.6571566333045045</v>
      </c>
      <c r="BM8657">
        <v>3.912023005428146</v>
      </c>
      <c r="BN8657">
        <v>11.082142548877775</v>
      </c>
    </row>
    <row r="8658" spans="49:66" x14ac:dyDescent="0.25">
      <c r="AW8658">
        <v>70000</v>
      </c>
      <c r="AX8658">
        <v>11.156250521031495</v>
      </c>
      <c r="AY8658">
        <v>58</v>
      </c>
      <c r="AZ8658">
        <v>0</v>
      </c>
      <c r="BA8658">
        <v>0</v>
      </c>
      <c r="BB8658">
        <v>0</v>
      </c>
      <c r="BC8658">
        <v>0</v>
      </c>
      <c r="BD8658">
        <v>10.977568049014906</v>
      </c>
      <c r="BE8658">
        <v>7.1459844677143876</v>
      </c>
      <c r="BF8658">
        <v>3</v>
      </c>
      <c r="BG8658">
        <v>11.377838577476302</v>
      </c>
      <c r="BH8658">
        <v>1</v>
      </c>
      <c r="BI8658">
        <v>4</v>
      </c>
      <c r="BJ8658">
        <v>1960</v>
      </c>
      <c r="BK8658">
        <v>9</v>
      </c>
      <c r="BL8658">
        <v>5.7879193538521863</v>
      </c>
      <c r="BM8658">
        <v>4.3502779363593014</v>
      </c>
      <c r="BN8658">
        <v>12.323855681186558</v>
      </c>
    </row>
    <row r="8659" spans="49:66" x14ac:dyDescent="0.25">
      <c r="AW8659">
        <v>180000</v>
      </c>
      <c r="AX8659">
        <v>12.100712129872347</v>
      </c>
      <c r="AY8659">
        <v>39</v>
      </c>
      <c r="AZ8659">
        <v>0</v>
      </c>
      <c r="BA8659">
        <v>0</v>
      </c>
      <c r="BB8659">
        <v>0</v>
      </c>
      <c r="BC8659">
        <v>0</v>
      </c>
      <c r="BD8659">
        <v>11.127042371589786</v>
      </c>
      <c r="BE8659">
        <v>7.3870902356567569</v>
      </c>
      <c r="BF8659">
        <v>2</v>
      </c>
      <c r="BG8659">
        <v>12.043447828073525</v>
      </c>
      <c r="BH8659">
        <v>1</v>
      </c>
      <c r="BI8659">
        <v>3</v>
      </c>
      <c r="BJ8659">
        <v>1960</v>
      </c>
      <c r="BK8659">
        <v>7</v>
      </c>
      <c r="BL8659">
        <v>6.3056668293752445</v>
      </c>
      <c r="BM8659">
        <v>4.5181588090020979</v>
      </c>
      <c r="BN8659">
        <v>12.611537753638338</v>
      </c>
    </row>
    <row r="8660" spans="49:66" x14ac:dyDescent="0.25">
      <c r="AW8660">
        <v>250000</v>
      </c>
      <c r="AX8660">
        <v>12.429216196844383</v>
      </c>
      <c r="AY8660">
        <v>55</v>
      </c>
      <c r="AZ8660">
        <v>0</v>
      </c>
      <c r="BA8660">
        <v>0</v>
      </c>
      <c r="BB8660">
        <v>0</v>
      </c>
      <c r="BC8660">
        <v>0</v>
      </c>
      <c r="BD8660">
        <v>11.220150445452438</v>
      </c>
      <c r="BE8660">
        <v>7.3105501585344221</v>
      </c>
      <c r="BF8660">
        <v>2</v>
      </c>
      <c r="BG8660">
        <v>11.711481198202931</v>
      </c>
      <c r="BH8660">
        <v>1</v>
      </c>
      <c r="BI8660">
        <v>5</v>
      </c>
      <c r="BJ8660">
        <v>1950</v>
      </c>
      <c r="BK8660">
        <v>8</v>
      </c>
      <c r="BL8660">
        <v>5.5393008359905771</v>
      </c>
      <c r="BM8660">
        <v>4.1997050778849268</v>
      </c>
      <c r="BN8660">
        <v>12.106252310247962</v>
      </c>
    </row>
    <row r="8661" spans="49:66" x14ac:dyDescent="0.25">
      <c r="AW8661">
        <v>110000</v>
      </c>
      <c r="AX8661">
        <v>11.608235644774552</v>
      </c>
      <c r="AY8661">
        <v>41</v>
      </c>
      <c r="AZ8661">
        <v>0</v>
      </c>
      <c r="BA8661">
        <v>1</v>
      </c>
      <c r="BB8661">
        <v>0</v>
      </c>
      <c r="BC8661">
        <v>0</v>
      </c>
      <c r="BD8661">
        <v>11.281396857121578</v>
      </c>
      <c r="BE8661">
        <v>7.1188262490620779</v>
      </c>
      <c r="BF8661">
        <v>4</v>
      </c>
      <c r="BG8661">
        <v>10.799534759933223</v>
      </c>
      <c r="BH8661">
        <v>1</v>
      </c>
      <c r="BI8661">
        <v>3</v>
      </c>
      <c r="BJ8661">
        <v>1930</v>
      </c>
      <c r="BK8661">
        <v>6</v>
      </c>
      <c r="BL8661">
        <v>5.8111409929767008</v>
      </c>
      <c r="BM8661">
        <v>3.6265606897058089</v>
      </c>
      <c r="BN8661">
        <v>11.561715629139661</v>
      </c>
    </row>
    <row r="8662" spans="49:66" x14ac:dyDescent="0.25">
      <c r="AW8662">
        <v>110000</v>
      </c>
      <c r="AX8662">
        <v>11.608235644774552</v>
      </c>
      <c r="AY8662">
        <v>38</v>
      </c>
      <c r="AZ8662">
        <v>0</v>
      </c>
      <c r="BA8662">
        <v>0</v>
      </c>
      <c r="BB8662">
        <v>1</v>
      </c>
      <c r="BC8662">
        <v>0</v>
      </c>
      <c r="BD8662">
        <v>11.114073442132311</v>
      </c>
      <c r="BE8662">
        <v>6.8855096700348177</v>
      </c>
      <c r="BF8662">
        <v>3</v>
      </c>
      <c r="BG8662">
        <v>11.251560700835821</v>
      </c>
      <c r="BH8662">
        <v>1</v>
      </c>
      <c r="BI8662">
        <v>3</v>
      </c>
      <c r="BJ8662">
        <v>1970</v>
      </c>
      <c r="BK8662">
        <v>5</v>
      </c>
      <c r="BL8662">
        <v>5.7325318879421872</v>
      </c>
      <c r="BM8662">
        <v>3.5788785588903056</v>
      </c>
      <c r="BN8662">
        <v>11.407564949312402</v>
      </c>
    </row>
    <row r="8663" spans="49:66" x14ac:dyDescent="0.25">
      <c r="AW8663">
        <v>220000</v>
      </c>
      <c r="AX8663">
        <v>12.301382825334498</v>
      </c>
      <c r="AY8663">
        <v>41</v>
      </c>
      <c r="AZ8663">
        <v>0</v>
      </c>
      <c r="BA8663">
        <v>0</v>
      </c>
      <c r="BB8663">
        <v>0</v>
      </c>
      <c r="BC8663">
        <v>1</v>
      </c>
      <c r="BD8663">
        <v>11.344506813345266</v>
      </c>
      <c r="BE8663">
        <v>7.6024013356658182</v>
      </c>
      <c r="BF8663">
        <v>5</v>
      </c>
      <c r="BG8663">
        <v>11.607744615148327</v>
      </c>
      <c r="BH8663">
        <v>0</v>
      </c>
      <c r="BI8663">
        <v>4</v>
      </c>
      <c r="BJ8663">
        <v>1960</v>
      </c>
      <c r="BK8663">
        <v>8</v>
      </c>
      <c r="BL8663">
        <v>5.97041113791866</v>
      </c>
      <c r="BM8663">
        <v>4.1149638494248366</v>
      </c>
      <c r="BN8663">
        <v>12.206072645530174</v>
      </c>
    </row>
    <row r="8664" spans="49:66" x14ac:dyDescent="0.25">
      <c r="AW8664">
        <v>350000</v>
      </c>
      <c r="AX8664">
        <v>12.765688433465597</v>
      </c>
      <c r="AY8664">
        <v>39</v>
      </c>
      <c r="AZ8664">
        <v>0</v>
      </c>
      <c r="BA8664">
        <v>0</v>
      </c>
      <c r="BB8664">
        <v>0</v>
      </c>
      <c r="BC8664">
        <v>1</v>
      </c>
      <c r="BD8664">
        <v>11.344506813345266</v>
      </c>
      <c r="BE8664">
        <v>7.6024013356658182</v>
      </c>
      <c r="BF8664">
        <v>2</v>
      </c>
      <c r="BG8664">
        <v>12.072335517457851</v>
      </c>
      <c r="BH8664">
        <v>1</v>
      </c>
      <c r="BI8664">
        <v>4</v>
      </c>
      <c r="BJ8664">
        <v>1960</v>
      </c>
      <c r="BK8664">
        <v>7</v>
      </c>
      <c r="BL8664">
        <v>5.9755045275377201</v>
      </c>
      <c r="BM8664">
        <v>4.1614838650649242</v>
      </c>
      <c r="BN8664">
        <v>12.721885810807203</v>
      </c>
    </row>
    <row r="8665" spans="49:66" x14ac:dyDescent="0.25">
      <c r="AW8665">
        <v>20000</v>
      </c>
      <c r="AX8665">
        <v>9.9034875525361272</v>
      </c>
      <c r="AY8665">
        <v>38</v>
      </c>
      <c r="AZ8665">
        <v>0</v>
      </c>
      <c r="BA8665">
        <v>0</v>
      </c>
      <c r="BB8665">
        <v>1</v>
      </c>
      <c r="BC8665">
        <v>0</v>
      </c>
      <c r="BD8665">
        <v>10.971159418297601</v>
      </c>
      <c r="BE8665">
        <v>6.2363695902037044</v>
      </c>
      <c r="BF8665">
        <v>2</v>
      </c>
      <c r="BG8665">
        <v>9.9979792156288454</v>
      </c>
      <c r="BH8665">
        <v>0</v>
      </c>
      <c r="BI8665">
        <v>1</v>
      </c>
      <c r="BJ8665">
        <v>1940</v>
      </c>
      <c r="BK8665">
        <v>3</v>
      </c>
      <c r="BL8665">
        <v>5.0814043649844631</v>
      </c>
      <c r="BM8665">
        <v>3.6888794541139363</v>
      </c>
      <c r="BN8665">
        <v>10.308952660644293</v>
      </c>
    </row>
    <row r="8666" spans="49:66" x14ac:dyDescent="0.25">
      <c r="AW8666">
        <v>70000</v>
      </c>
      <c r="AX8666">
        <v>11.156250521031495</v>
      </c>
      <c r="AY8666">
        <v>82</v>
      </c>
      <c r="AZ8666">
        <v>1</v>
      </c>
      <c r="BA8666">
        <v>0</v>
      </c>
      <c r="BB8666">
        <v>1</v>
      </c>
      <c r="BC8666">
        <v>0</v>
      </c>
      <c r="BD8666">
        <v>10.969920942840002</v>
      </c>
      <c r="BE8666">
        <v>6.7334018918373593</v>
      </c>
      <c r="BF8666">
        <v>1</v>
      </c>
      <c r="BG8666">
        <v>9.5148795614943857</v>
      </c>
      <c r="BH8666">
        <v>1</v>
      </c>
      <c r="BI8666">
        <v>4</v>
      </c>
      <c r="BJ8666">
        <v>1919</v>
      </c>
      <c r="BK8666">
        <v>7</v>
      </c>
      <c r="BL8666">
        <v>5.2364419628299492</v>
      </c>
      <c r="BM8666">
        <v>4.1324963281811291</v>
      </c>
      <c r="BN8666">
        <v>11.502875129116727</v>
      </c>
    </row>
    <row r="8667" spans="49:66" x14ac:dyDescent="0.25">
      <c r="AW8667">
        <v>150000</v>
      </c>
      <c r="AX8667">
        <v>11.918390573078392</v>
      </c>
      <c r="AY8667">
        <v>29</v>
      </c>
      <c r="AZ8667">
        <v>0</v>
      </c>
      <c r="BA8667">
        <v>0</v>
      </c>
      <c r="BB8667">
        <v>1</v>
      </c>
      <c r="BC8667">
        <v>0</v>
      </c>
      <c r="BD8667">
        <v>11.152973729638365</v>
      </c>
      <c r="BE8667">
        <v>6.9077552789821368</v>
      </c>
      <c r="BF8667">
        <v>2</v>
      </c>
      <c r="BG8667">
        <v>11.522875795823397</v>
      </c>
      <c r="BH8667">
        <v>1</v>
      </c>
      <c r="BI8667">
        <v>3</v>
      </c>
      <c r="BJ8667">
        <v>1970</v>
      </c>
      <c r="BK8667">
        <v>6</v>
      </c>
      <c r="BL8667">
        <v>5.6970934865054046</v>
      </c>
      <c r="BM8667">
        <v>4.6051701859880918</v>
      </c>
      <c r="BN8667">
        <v>11.512925464970229</v>
      </c>
    </row>
    <row r="8668" spans="49:66" x14ac:dyDescent="0.25">
      <c r="AW8668">
        <v>70000</v>
      </c>
      <c r="AX8668">
        <v>11.156250521031495</v>
      </c>
      <c r="AY8668">
        <v>34</v>
      </c>
      <c r="AZ8668">
        <v>0</v>
      </c>
      <c r="BA8668">
        <v>0</v>
      </c>
      <c r="BB8668">
        <v>0</v>
      </c>
      <c r="BC8668">
        <v>1</v>
      </c>
      <c r="BD8668">
        <v>11.014011942895687</v>
      </c>
      <c r="BE8668">
        <v>7.153833801578843</v>
      </c>
      <c r="BF8668">
        <v>4</v>
      </c>
      <c r="BG8668">
        <v>10.736005294543881</v>
      </c>
      <c r="BH8668">
        <v>1</v>
      </c>
      <c r="BI8668">
        <v>3</v>
      </c>
      <c r="BJ8668">
        <v>1975</v>
      </c>
      <c r="BK8668">
        <v>6</v>
      </c>
      <c r="BL8668">
        <v>5.3833476157326121</v>
      </c>
      <c r="BM8668">
        <v>4.4228486291901365</v>
      </c>
      <c r="BN8668">
        <v>11.082142548877775</v>
      </c>
    </row>
    <row r="8669" spans="49:66" x14ac:dyDescent="0.25">
      <c r="AW8669">
        <v>80000</v>
      </c>
      <c r="AX8669">
        <v>11.289781913656018</v>
      </c>
      <c r="AY8669">
        <v>39</v>
      </c>
      <c r="AZ8669">
        <v>0</v>
      </c>
      <c r="BA8669">
        <v>1</v>
      </c>
      <c r="BB8669">
        <v>0</v>
      </c>
      <c r="BC8669">
        <v>0</v>
      </c>
      <c r="BD8669">
        <v>11.063571163292339</v>
      </c>
      <c r="BE8669">
        <v>6.7661917146603505</v>
      </c>
      <c r="BF8669">
        <v>3</v>
      </c>
      <c r="BG8669">
        <v>11.289731912405976</v>
      </c>
      <c r="BH8669">
        <v>1</v>
      </c>
      <c r="BI8669">
        <v>3</v>
      </c>
      <c r="BJ8669">
        <v>1940</v>
      </c>
      <c r="BK8669">
        <v>6</v>
      </c>
      <c r="BL8669">
        <v>5.4823735291680649</v>
      </c>
      <c r="BM8669">
        <v>3.928552307372799</v>
      </c>
      <c r="BN8669">
        <v>11.289781913656018</v>
      </c>
    </row>
    <row r="8670" spans="49:66" x14ac:dyDescent="0.25">
      <c r="AW8670">
        <v>100000</v>
      </c>
      <c r="AX8670">
        <v>11.512925464970229</v>
      </c>
      <c r="AY8670">
        <v>48</v>
      </c>
      <c r="AZ8670">
        <v>0</v>
      </c>
      <c r="BA8670">
        <v>1</v>
      </c>
      <c r="BB8670">
        <v>0</v>
      </c>
      <c r="BC8670">
        <v>0</v>
      </c>
      <c r="BD8670">
        <v>11.063571163292339</v>
      </c>
      <c r="BE8670">
        <v>6.5482191027623724</v>
      </c>
      <c r="BF8670">
        <v>3</v>
      </c>
      <c r="BG8670">
        <v>11.289731912405976</v>
      </c>
      <c r="BH8670">
        <v>1</v>
      </c>
      <c r="BI8670">
        <v>2</v>
      </c>
      <c r="BJ8670">
        <v>1950</v>
      </c>
      <c r="BK8670">
        <v>4</v>
      </c>
      <c r="BL8670">
        <v>5.6039621393739898</v>
      </c>
      <c r="BM8670">
        <v>3.7495040759303713</v>
      </c>
      <c r="BN8670">
        <v>12.043553716032399</v>
      </c>
    </row>
    <row r="8671" spans="49:66" x14ac:dyDescent="0.25">
      <c r="AW8671">
        <v>170000</v>
      </c>
      <c r="AX8671">
        <v>12.043553716032399</v>
      </c>
      <c r="AY8671">
        <v>39</v>
      </c>
      <c r="AZ8671">
        <v>1</v>
      </c>
      <c r="BA8671">
        <v>0</v>
      </c>
      <c r="BB8671">
        <v>0</v>
      </c>
      <c r="BC8671">
        <v>0</v>
      </c>
      <c r="BD8671">
        <v>11.271783407953343</v>
      </c>
      <c r="BE8671">
        <v>7.3664451483275988</v>
      </c>
      <c r="BF8671">
        <v>5</v>
      </c>
      <c r="BG8671">
        <v>10.819898277210859</v>
      </c>
      <c r="BH8671">
        <v>1</v>
      </c>
      <c r="BI8671">
        <v>4</v>
      </c>
      <c r="BJ8671">
        <v>1950</v>
      </c>
      <c r="BK8671">
        <v>7</v>
      </c>
      <c r="BL8671">
        <v>5.3844950627890888</v>
      </c>
      <c r="BM8671">
        <v>4.4228486291901365</v>
      </c>
      <c r="BN8671">
        <v>12.072541252905651</v>
      </c>
    </row>
    <row r="8672" spans="49:66" x14ac:dyDescent="0.25">
      <c r="AW8672">
        <v>850000</v>
      </c>
      <c r="AX8672">
        <v>13.652991628466498</v>
      </c>
      <c r="AY8672">
        <v>62</v>
      </c>
      <c r="AZ8672">
        <v>1</v>
      </c>
      <c r="BA8672">
        <v>0</v>
      </c>
      <c r="BB8672">
        <v>0</v>
      </c>
      <c r="BC8672">
        <v>0</v>
      </c>
      <c r="BD8672">
        <v>11.309584540952198</v>
      </c>
      <c r="BE8672">
        <v>7.8119734296220225</v>
      </c>
      <c r="BF8672">
        <v>2</v>
      </c>
      <c r="BG8672">
        <v>12.196022309676673</v>
      </c>
      <c r="BH8672">
        <v>1</v>
      </c>
      <c r="BI8672">
        <v>3</v>
      </c>
      <c r="BJ8672">
        <v>1975</v>
      </c>
      <c r="BK8672">
        <v>6</v>
      </c>
      <c r="BL8672">
        <v>6.1654178542314204</v>
      </c>
      <c r="BM8672">
        <v>5.9335705686890794</v>
      </c>
      <c r="BN8672">
        <v>13.652991628466498</v>
      </c>
    </row>
    <row r="8673" spans="49:66" x14ac:dyDescent="0.25">
      <c r="AW8673">
        <v>120000</v>
      </c>
      <c r="AX8673">
        <v>11.695247021764184</v>
      </c>
      <c r="AY8673">
        <v>64</v>
      </c>
      <c r="AZ8673">
        <v>1</v>
      </c>
      <c r="BA8673">
        <v>0</v>
      </c>
      <c r="BB8673">
        <v>1</v>
      </c>
      <c r="BC8673">
        <v>0</v>
      </c>
      <c r="BD8673">
        <v>11.071625903852848</v>
      </c>
      <c r="BE8673">
        <v>6.9612960459101672</v>
      </c>
      <c r="BF8673">
        <v>2</v>
      </c>
      <c r="BG8673">
        <v>11.314864694023482</v>
      </c>
      <c r="BH8673">
        <v>1</v>
      </c>
      <c r="BI8673">
        <v>4</v>
      </c>
      <c r="BJ8673">
        <v>1920</v>
      </c>
      <c r="BK8673">
        <v>7</v>
      </c>
      <c r="BL8673">
        <v>5.503296947234575</v>
      </c>
      <c r="BM8673">
        <v>3.3499040872746049</v>
      </c>
      <c r="BN8673">
        <v>11.652687407345388</v>
      </c>
    </row>
    <row r="8674" spans="49:66" x14ac:dyDescent="0.25">
      <c r="AW8674">
        <v>550000</v>
      </c>
      <c r="AX8674">
        <v>13.217673557208654</v>
      </c>
      <c r="AY8674">
        <v>47</v>
      </c>
      <c r="AZ8674">
        <v>0</v>
      </c>
      <c r="BA8674">
        <v>0</v>
      </c>
      <c r="BB8674">
        <v>1</v>
      </c>
      <c r="BC8674">
        <v>0</v>
      </c>
      <c r="BD8674">
        <v>11.222573163962569</v>
      </c>
      <c r="BE8674">
        <v>7.246368080102461</v>
      </c>
      <c r="BF8674">
        <v>4</v>
      </c>
      <c r="BG8674">
        <v>12.396254892652637</v>
      </c>
      <c r="BH8674">
        <v>1</v>
      </c>
      <c r="BI8674">
        <v>4</v>
      </c>
      <c r="BJ8674">
        <v>1975</v>
      </c>
      <c r="BK8674">
        <v>8</v>
      </c>
      <c r="BL8674">
        <v>6.1466860819438685</v>
      </c>
      <c r="BM8674">
        <v>4.9680756796774599</v>
      </c>
      <c r="BN8674">
        <v>13.262125319779487</v>
      </c>
    </row>
    <row r="8675" spans="49:66" x14ac:dyDescent="0.25">
      <c r="AW8675">
        <v>200000</v>
      </c>
      <c r="AX8675">
        <v>12.206072645530174</v>
      </c>
      <c r="AY8675">
        <v>38</v>
      </c>
      <c r="AZ8675">
        <v>0</v>
      </c>
      <c r="BA8675">
        <v>0</v>
      </c>
      <c r="BB8675">
        <v>1</v>
      </c>
      <c r="BC8675">
        <v>0</v>
      </c>
      <c r="BD8675">
        <v>11.158277037687414</v>
      </c>
      <c r="BE8675">
        <v>6.8824374709978473</v>
      </c>
      <c r="BF8675">
        <v>5</v>
      </c>
      <c r="BG8675">
        <v>11.155478794755933</v>
      </c>
      <c r="BH8675">
        <v>1</v>
      </c>
      <c r="BI8675">
        <v>3</v>
      </c>
      <c r="BJ8675">
        <v>1975</v>
      </c>
      <c r="BK8675">
        <v>6</v>
      </c>
      <c r="BL8675">
        <v>4.8494227005386463</v>
      </c>
      <c r="BM8675">
        <v>3.912023005428146</v>
      </c>
      <c r="BN8675">
        <v>12.206072645530174</v>
      </c>
    </row>
    <row r="8676" spans="49:66" x14ac:dyDescent="0.25">
      <c r="AW8676">
        <v>100000</v>
      </c>
      <c r="AX8676">
        <v>11.512925464970229</v>
      </c>
      <c r="AY8676">
        <v>55</v>
      </c>
      <c r="AZ8676">
        <v>0</v>
      </c>
      <c r="BA8676">
        <v>1</v>
      </c>
      <c r="BB8676">
        <v>0</v>
      </c>
      <c r="BC8676">
        <v>0</v>
      </c>
      <c r="BD8676">
        <v>11.148650283686926</v>
      </c>
      <c r="BE8676">
        <v>6.9631899858702377</v>
      </c>
      <c r="BF8676">
        <v>2</v>
      </c>
      <c r="BG8676">
        <v>10.800269214022057</v>
      </c>
      <c r="BH8676">
        <v>1</v>
      </c>
      <c r="BI8676">
        <v>3</v>
      </c>
      <c r="BJ8676">
        <v>1919</v>
      </c>
      <c r="BK8676">
        <v>6</v>
      </c>
      <c r="BL8676">
        <v>6.1171790086388507</v>
      </c>
      <c r="BM8676">
        <v>3.2188758248682006</v>
      </c>
      <c r="BN8676">
        <v>11.407564949312402</v>
      </c>
    </row>
    <row r="8677" spans="49:66" x14ac:dyDescent="0.25">
      <c r="AW8677">
        <v>40000</v>
      </c>
      <c r="AX8677">
        <v>10.596634733096073</v>
      </c>
      <c r="AY8677">
        <v>63</v>
      </c>
      <c r="AZ8677">
        <v>1</v>
      </c>
      <c r="BA8677">
        <v>0</v>
      </c>
      <c r="BB8677">
        <v>0</v>
      </c>
      <c r="BC8677">
        <v>1</v>
      </c>
      <c r="BD8677">
        <v>11.103452335464524</v>
      </c>
      <c r="BE8677">
        <v>7.1731917424865985</v>
      </c>
      <c r="BF8677">
        <v>2</v>
      </c>
      <c r="BG8677">
        <v>9.9417462646532186</v>
      </c>
      <c r="BH8677">
        <v>1</v>
      </c>
      <c r="BI8677">
        <v>4</v>
      </c>
      <c r="BJ8677">
        <v>1960</v>
      </c>
      <c r="BK8677">
        <v>8</v>
      </c>
      <c r="BL8677">
        <v>5.1542545218904214</v>
      </c>
      <c r="BM8677">
        <v>3.2188758248682006</v>
      </c>
      <c r="BN8677">
        <v>11.512925464970229</v>
      </c>
    </row>
    <row r="8678" spans="49:66" x14ac:dyDescent="0.25">
      <c r="AW8678">
        <v>150000</v>
      </c>
      <c r="AX8678">
        <v>11.918390573078392</v>
      </c>
      <c r="AY8678">
        <v>38</v>
      </c>
      <c r="AZ8678">
        <v>0</v>
      </c>
      <c r="BA8678">
        <v>0</v>
      </c>
      <c r="BB8678">
        <v>0</v>
      </c>
      <c r="BC8678">
        <v>0</v>
      </c>
      <c r="BD8678">
        <v>11.227361148489448</v>
      </c>
      <c r="BE8678">
        <v>7.3251489579555749</v>
      </c>
      <c r="BF8678">
        <v>4</v>
      </c>
      <c r="BG8678">
        <v>11.58975686807408</v>
      </c>
      <c r="BH8678">
        <v>1</v>
      </c>
      <c r="BI8678">
        <v>3</v>
      </c>
      <c r="BJ8678">
        <v>1970</v>
      </c>
      <c r="BK8678">
        <v>6</v>
      </c>
      <c r="BL8678">
        <v>5.3651968953719926</v>
      </c>
      <c r="BM8678">
        <v>3.7784916128036232</v>
      </c>
      <c r="BN8678">
        <v>12.072541252905651</v>
      </c>
    </row>
    <row r="8679" spans="49:66" x14ac:dyDescent="0.25">
      <c r="AW8679">
        <v>140000</v>
      </c>
      <c r="AX8679">
        <v>11.849397701591441</v>
      </c>
      <c r="AY8679">
        <v>63</v>
      </c>
      <c r="AZ8679">
        <v>1</v>
      </c>
      <c r="BA8679">
        <v>0</v>
      </c>
      <c r="BB8679">
        <v>0</v>
      </c>
      <c r="BC8679">
        <v>1</v>
      </c>
      <c r="BD8679">
        <v>10.954885934088674</v>
      </c>
      <c r="BE8679">
        <v>6.7696419768525029</v>
      </c>
      <c r="BF8679">
        <v>3</v>
      </c>
      <c r="BG8679">
        <v>11.225003363713839</v>
      </c>
      <c r="BH8679">
        <v>1</v>
      </c>
      <c r="BI8679">
        <v>3</v>
      </c>
      <c r="BJ8679">
        <v>1919</v>
      </c>
      <c r="BK8679">
        <v>7</v>
      </c>
      <c r="BL8679">
        <v>5.7430031878094825</v>
      </c>
      <c r="BM8679">
        <v>4.2243976904654206</v>
      </c>
      <c r="BN8679">
        <v>11.695247021764184</v>
      </c>
    </row>
    <row r="8680" spans="49:66" x14ac:dyDescent="0.25">
      <c r="AW8680">
        <v>60000</v>
      </c>
      <c r="AX8680">
        <v>11.002099841204238</v>
      </c>
      <c r="AY8680">
        <v>34</v>
      </c>
      <c r="AZ8680">
        <v>1</v>
      </c>
      <c r="BA8680">
        <v>0</v>
      </c>
      <c r="BB8680">
        <v>1</v>
      </c>
      <c r="BC8680">
        <v>0</v>
      </c>
      <c r="BD8680">
        <v>11.004031308053985</v>
      </c>
      <c r="BE8680">
        <v>6.5944134597497781</v>
      </c>
      <c r="BF8680">
        <v>4</v>
      </c>
      <c r="BG8680">
        <v>10.990044128923504</v>
      </c>
      <c r="BH8680">
        <v>1</v>
      </c>
      <c r="BI8680">
        <v>2</v>
      </c>
      <c r="BJ8680">
        <v>1950</v>
      </c>
      <c r="BK8680">
        <v>6</v>
      </c>
      <c r="BL8680">
        <v>5.4161004022044201</v>
      </c>
      <c r="BM8680">
        <v>3.5553480614894135</v>
      </c>
      <c r="BN8680">
        <v>11.225243392518447</v>
      </c>
    </row>
    <row r="8681" spans="49:66" x14ac:dyDescent="0.25">
      <c r="AW8681">
        <v>100000</v>
      </c>
      <c r="AX8681">
        <v>11.512925464970229</v>
      </c>
      <c r="AY8681">
        <v>34</v>
      </c>
      <c r="AZ8681">
        <v>1</v>
      </c>
      <c r="BA8681">
        <v>0</v>
      </c>
      <c r="BB8681">
        <v>1</v>
      </c>
      <c r="BC8681">
        <v>0</v>
      </c>
      <c r="BD8681">
        <v>11.004031308053985</v>
      </c>
      <c r="BE8681">
        <v>6.8480052745763631</v>
      </c>
      <c r="BF8681">
        <v>2</v>
      </c>
      <c r="BG8681">
        <v>11.005427631296913</v>
      </c>
      <c r="BH8681">
        <v>1</v>
      </c>
      <c r="BI8681">
        <v>3</v>
      </c>
      <c r="BJ8681">
        <v>1950</v>
      </c>
      <c r="BK8681">
        <v>5</v>
      </c>
      <c r="BL8681">
        <v>5.2505267027291707</v>
      </c>
      <c r="BM8681">
        <v>3.9920657131078365</v>
      </c>
      <c r="BN8681">
        <v>11.512925464970229</v>
      </c>
    </row>
    <row r="8682" spans="49:66" x14ac:dyDescent="0.25">
      <c r="AW8682">
        <v>70000</v>
      </c>
      <c r="AX8682">
        <v>11.156250521031495</v>
      </c>
      <c r="AY8682">
        <v>67</v>
      </c>
      <c r="AZ8682">
        <v>1</v>
      </c>
      <c r="BA8682">
        <v>0</v>
      </c>
      <c r="BB8682">
        <v>1</v>
      </c>
      <c r="BC8682">
        <v>0</v>
      </c>
      <c r="BD8682">
        <v>11.004031308053985</v>
      </c>
      <c r="BE8682">
        <v>6.8480052745763631</v>
      </c>
      <c r="BF8682">
        <v>4</v>
      </c>
      <c r="BG8682">
        <v>11.135522894626948</v>
      </c>
      <c r="BH8682">
        <v>1</v>
      </c>
      <c r="BI8682">
        <v>3</v>
      </c>
      <c r="BJ8682">
        <v>1960</v>
      </c>
      <c r="BK8682">
        <v>7</v>
      </c>
      <c r="BL8682">
        <v>5.8370013184424234</v>
      </c>
      <c r="BM8682">
        <v>4.0661736852496899</v>
      </c>
      <c r="BN8682">
        <v>11.512925464970229</v>
      </c>
    </row>
    <row r="8683" spans="49:66" x14ac:dyDescent="0.25">
      <c r="AW8683">
        <v>130000</v>
      </c>
      <c r="AX8683">
        <v>11.77528972943772</v>
      </c>
      <c r="AY8683">
        <v>27</v>
      </c>
      <c r="AZ8683">
        <v>1</v>
      </c>
      <c r="BA8683">
        <v>0</v>
      </c>
      <c r="BB8683">
        <v>1</v>
      </c>
      <c r="BC8683">
        <v>0</v>
      </c>
      <c r="BD8683">
        <v>11.030039209893479</v>
      </c>
      <c r="BE8683">
        <v>6.7274317248508551</v>
      </c>
      <c r="BF8683">
        <v>2</v>
      </c>
      <c r="BG8683">
        <v>11.482095054577625</v>
      </c>
      <c r="BH8683">
        <v>1</v>
      </c>
      <c r="BI8683">
        <v>3</v>
      </c>
      <c r="BJ8683">
        <v>1975</v>
      </c>
      <c r="BK8683">
        <v>7</v>
      </c>
      <c r="BL8683">
        <v>5.3875485002912233</v>
      </c>
      <c r="BM8683">
        <v>3.5189804173185388</v>
      </c>
      <c r="BN8683">
        <v>11.813030057420567</v>
      </c>
    </row>
    <row r="8684" spans="49:66" x14ac:dyDescent="0.25">
      <c r="AW8684">
        <v>1000000</v>
      </c>
      <c r="AX8684">
        <v>13.815510557964274</v>
      </c>
      <c r="AY8684">
        <v>52</v>
      </c>
      <c r="AZ8684">
        <v>0</v>
      </c>
      <c r="BA8684">
        <v>1</v>
      </c>
      <c r="BB8684">
        <v>0</v>
      </c>
      <c r="BC8684">
        <v>0</v>
      </c>
      <c r="BD8684">
        <v>11.401993904262946</v>
      </c>
      <c r="BE8684">
        <v>7.3975615355240523</v>
      </c>
      <c r="BF8684">
        <v>2</v>
      </c>
      <c r="BG8684">
        <v>12.779312347902879</v>
      </c>
      <c r="BH8684">
        <v>1</v>
      </c>
      <c r="BI8684">
        <v>4</v>
      </c>
      <c r="BJ8684">
        <v>1919</v>
      </c>
      <c r="BK8684">
        <v>7</v>
      </c>
      <c r="BL8684">
        <v>5.9410480611852021</v>
      </c>
      <c r="BM8684">
        <v>5.3391393610522915</v>
      </c>
      <c r="BN8684">
        <v>13.815510557964274</v>
      </c>
    </row>
    <row r="8685" spans="49:66" x14ac:dyDescent="0.25">
      <c r="AW8685">
        <v>500000</v>
      </c>
      <c r="AX8685">
        <v>13.122363377404328</v>
      </c>
      <c r="AY8685">
        <v>58</v>
      </c>
      <c r="AZ8685">
        <v>0</v>
      </c>
      <c r="BA8685">
        <v>1</v>
      </c>
      <c r="BB8685">
        <v>0</v>
      </c>
      <c r="BC8685">
        <v>0</v>
      </c>
      <c r="BD8685">
        <v>11.401993904262946</v>
      </c>
      <c r="BE8685">
        <v>7.3975615355240523</v>
      </c>
      <c r="BF8685">
        <v>3</v>
      </c>
      <c r="BG8685">
        <v>12.287486720142388</v>
      </c>
      <c r="BH8685">
        <v>1</v>
      </c>
      <c r="BI8685">
        <v>4</v>
      </c>
      <c r="BJ8685">
        <v>1975</v>
      </c>
      <c r="BK8685">
        <v>11</v>
      </c>
      <c r="BL8685">
        <v>6.155565557781336</v>
      </c>
      <c r="BM8685">
        <v>4.1997050778849268</v>
      </c>
      <c r="BN8685">
        <v>13.444446876573442</v>
      </c>
    </row>
    <row r="8686" spans="49:66" x14ac:dyDescent="0.25">
      <c r="AW8686">
        <v>100000</v>
      </c>
      <c r="AX8686">
        <v>11.512925464970229</v>
      </c>
      <c r="AY8686">
        <v>51</v>
      </c>
      <c r="AZ8686">
        <v>1</v>
      </c>
      <c r="BA8686">
        <v>0</v>
      </c>
      <c r="BB8686">
        <v>0</v>
      </c>
      <c r="BC8686">
        <v>1</v>
      </c>
      <c r="BD8686">
        <v>10.923579585124024</v>
      </c>
      <c r="BE8686">
        <v>6.9612960459101672</v>
      </c>
      <c r="BF8686">
        <v>3</v>
      </c>
      <c r="BG8686">
        <v>10.767347501222311</v>
      </c>
      <c r="BH8686">
        <v>1</v>
      </c>
      <c r="BI8686">
        <v>4</v>
      </c>
      <c r="BJ8686">
        <v>1950</v>
      </c>
      <c r="BK8686">
        <v>7</v>
      </c>
      <c r="BL8686">
        <v>5.4889377261566867</v>
      </c>
      <c r="BM8686">
        <v>4.1484117834871137</v>
      </c>
      <c r="BN8686">
        <v>11.407564949312402</v>
      </c>
    </row>
    <row r="8687" spans="49:66" x14ac:dyDescent="0.25">
      <c r="AW8687">
        <v>100000</v>
      </c>
      <c r="AX8687">
        <v>11.512925464970229</v>
      </c>
      <c r="AY8687">
        <v>48</v>
      </c>
      <c r="AZ8687">
        <v>1</v>
      </c>
      <c r="BA8687">
        <v>0</v>
      </c>
      <c r="BB8687">
        <v>0</v>
      </c>
      <c r="BC8687">
        <v>0</v>
      </c>
      <c r="BD8687">
        <v>11.018629143155449</v>
      </c>
      <c r="BE8687">
        <v>7.255591274253665</v>
      </c>
      <c r="BF8687">
        <v>5</v>
      </c>
      <c r="BG8687">
        <v>10.14037620564201</v>
      </c>
      <c r="BH8687">
        <v>1</v>
      </c>
      <c r="BI8687">
        <v>4</v>
      </c>
      <c r="BJ8687">
        <v>1950</v>
      </c>
      <c r="BK8687">
        <v>8</v>
      </c>
      <c r="BL8687">
        <v>5.6347896031692493</v>
      </c>
      <c r="BM8687">
        <v>3.3141860046725258</v>
      </c>
      <c r="BN8687">
        <v>11.608235644774552</v>
      </c>
    </row>
    <row r="8688" spans="49:66" x14ac:dyDescent="0.25">
      <c r="AW8688">
        <v>150000</v>
      </c>
      <c r="AX8688">
        <v>11.918390573078392</v>
      </c>
      <c r="AY8688">
        <v>81</v>
      </c>
      <c r="AZ8688">
        <v>1</v>
      </c>
      <c r="BA8688">
        <v>0</v>
      </c>
      <c r="BB8688">
        <v>0</v>
      </c>
      <c r="BC8688">
        <v>0</v>
      </c>
      <c r="BD8688">
        <v>11.018629143155449</v>
      </c>
      <c r="BE8688">
        <v>7.0741168161973622</v>
      </c>
      <c r="BF8688">
        <v>1</v>
      </c>
      <c r="BG8688">
        <v>10.896739325546411</v>
      </c>
      <c r="BH8688">
        <v>1</v>
      </c>
      <c r="BI8688">
        <v>3</v>
      </c>
      <c r="BJ8688">
        <v>1975</v>
      </c>
      <c r="BK8688">
        <v>6</v>
      </c>
      <c r="BL8688">
        <v>4.8428738886073495</v>
      </c>
      <c r="BM8688">
        <v>3.7297014486421913</v>
      </c>
      <c r="BN8688">
        <v>11.849397701591441</v>
      </c>
    </row>
    <row r="8689" spans="49:66" x14ac:dyDescent="0.25">
      <c r="AW8689">
        <v>120000</v>
      </c>
      <c r="AX8689">
        <v>11.695247021764184</v>
      </c>
      <c r="AY8689">
        <v>89</v>
      </c>
      <c r="AZ8689">
        <v>0</v>
      </c>
      <c r="BA8689">
        <v>0</v>
      </c>
      <c r="BB8689">
        <v>1</v>
      </c>
      <c r="BC8689">
        <v>0</v>
      </c>
      <c r="BD8689">
        <v>11.058889668606032</v>
      </c>
      <c r="BE8689">
        <v>6.8916258970522533</v>
      </c>
      <c r="BF8689">
        <v>2</v>
      </c>
      <c r="BG8689">
        <v>10.422281345951296</v>
      </c>
      <c r="BH8689">
        <v>1</v>
      </c>
      <c r="BI8689">
        <v>4</v>
      </c>
      <c r="BJ8689">
        <v>1950</v>
      </c>
      <c r="BK8689">
        <v>6</v>
      </c>
      <c r="BL8689">
        <v>5.4416959493789436</v>
      </c>
      <c r="BM8689">
        <v>3.912023005428146</v>
      </c>
      <c r="BN8689">
        <v>11.76756768334381</v>
      </c>
    </row>
    <row r="8690" spans="49:66" x14ac:dyDescent="0.25">
      <c r="AW8690">
        <v>130000</v>
      </c>
      <c r="AX8690">
        <v>11.77528972943772</v>
      </c>
      <c r="AY8690">
        <v>82</v>
      </c>
      <c r="AZ8690">
        <v>0</v>
      </c>
      <c r="BA8690">
        <v>0</v>
      </c>
      <c r="BB8690">
        <v>1</v>
      </c>
      <c r="BC8690">
        <v>0</v>
      </c>
      <c r="BD8690">
        <v>11.058889668606032</v>
      </c>
      <c r="BE8690">
        <v>6.8916258970522533</v>
      </c>
      <c r="BF8690">
        <v>1</v>
      </c>
      <c r="BG8690">
        <v>9.9034875525361272</v>
      </c>
      <c r="BH8690">
        <v>1</v>
      </c>
      <c r="BI8690">
        <v>4</v>
      </c>
      <c r="BJ8690">
        <v>1960</v>
      </c>
      <c r="BK8690">
        <v>7</v>
      </c>
      <c r="BL8690">
        <v>5.2729995585637468</v>
      </c>
      <c r="BM8690">
        <v>3.938340313739026</v>
      </c>
      <c r="BN8690">
        <v>11.695247021764184</v>
      </c>
    </row>
    <row r="8691" spans="49:66" x14ac:dyDescent="0.25">
      <c r="AW8691">
        <v>150000</v>
      </c>
      <c r="AX8691">
        <v>11.918390573078392</v>
      </c>
      <c r="AY8691">
        <v>61</v>
      </c>
      <c r="AZ8691">
        <v>0</v>
      </c>
      <c r="BA8691">
        <v>0</v>
      </c>
      <c r="BB8691">
        <v>0</v>
      </c>
      <c r="BC8691">
        <v>1</v>
      </c>
      <c r="BD8691">
        <v>11.015377962150081</v>
      </c>
      <c r="BE8691">
        <v>6.8824374709978473</v>
      </c>
      <c r="BF8691">
        <v>5</v>
      </c>
      <c r="BG8691">
        <v>10.225462350145268</v>
      </c>
      <c r="BH8691">
        <v>1</v>
      </c>
      <c r="BI8691">
        <v>3</v>
      </c>
      <c r="BJ8691">
        <v>1960</v>
      </c>
      <c r="BK8691">
        <v>7</v>
      </c>
      <c r="BL8691">
        <v>6.2402758451707694</v>
      </c>
      <c r="BM8691">
        <v>6.1423957643154328</v>
      </c>
      <c r="BN8691">
        <v>11.918390573078392</v>
      </c>
    </row>
    <row r="8692" spans="49:66" x14ac:dyDescent="0.25">
      <c r="AW8692">
        <v>40000</v>
      </c>
      <c r="AX8692">
        <v>10.596634733096073</v>
      </c>
      <c r="AY8692">
        <v>75</v>
      </c>
      <c r="AZ8692">
        <v>1</v>
      </c>
      <c r="BA8692">
        <v>0</v>
      </c>
      <c r="BB8692">
        <v>1</v>
      </c>
      <c r="BC8692">
        <v>0</v>
      </c>
      <c r="BD8692">
        <v>11.124317473928487</v>
      </c>
      <c r="BE8692">
        <v>6.6080006252960866</v>
      </c>
      <c r="BF8692">
        <v>1</v>
      </c>
      <c r="BG8692">
        <v>10.522234410519824</v>
      </c>
      <c r="BH8692">
        <v>1</v>
      </c>
      <c r="BI8692">
        <v>2</v>
      </c>
      <c r="BJ8692">
        <v>1919</v>
      </c>
      <c r="BK8692">
        <v>5</v>
      </c>
      <c r="BL8692">
        <v>5.2644158148551137</v>
      </c>
      <c r="BM8692">
        <v>3.912023005428146</v>
      </c>
      <c r="BN8692">
        <v>10.596634733096073</v>
      </c>
    </row>
    <row r="8693" spans="49:66" x14ac:dyDescent="0.25">
      <c r="AW8693">
        <v>130000</v>
      </c>
      <c r="AX8693">
        <v>11.77528972943772</v>
      </c>
      <c r="AY8693">
        <v>72</v>
      </c>
      <c r="AZ8693">
        <v>1</v>
      </c>
      <c r="BA8693">
        <v>1</v>
      </c>
      <c r="BB8693">
        <v>0</v>
      </c>
      <c r="BC8693">
        <v>0</v>
      </c>
      <c r="BD8693">
        <v>11.29916277546177</v>
      </c>
      <c r="BE8693">
        <v>6.9669671386139829</v>
      </c>
      <c r="BF8693">
        <v>1</v>
      </c>
      <c r="BG8693">
        <v>9.2254260093942229</v>
      </c>
      <c r="BH8693">
        <v>1</v>
      </c>
      <c r="BI8693">
        <v>2</v>
      </c>
      <c r="BJ8693">
        <v>1950</v>
      </c>
      <c r="BK8693">
        <v>4</v>
      </c>
      <c r="BL8693">
        <v>4.7671473020364648</v>
      </c>
      <c r="BM8693">
        <v>4.2591525365233469</v>
      </c>
      <c r="BN8693">
        <v>11.396391648714276</v>
      </c>
    </row>
    <row r="8694" spans="49:66" x14ac:dyDescent="0.25">
      <c r="AW8694">
        <v>80000</v>
      </c>
      <c r="AX8694">
        <v>11.289781913656018</v>
      </c>
      <c r="AY8694">
        <v>51</v>
      </c>
      <c r="AZ8694">
        <v>0</v>
      </c>
      <c r="BA8694">
        <v>0</v>
      </c>
      <c r="BB8694">
        <v>0</v>
      </c>
      <c r="BC8694">
        <v>1</v>
      </c>
      <c r="BD8694">
        <v>10.927735425915376</v>
      </c>
      <c r="BE8694">
        <v>6.8648477779708603</v>
      </c>
      <c r="BF8694">
        <v>2</v>
      </c>
      <c r="BG8694">
        <v>9.4713190615934142</v>
      </c>
      <c r="BH8694">
        <v>1</v>
      </c>
      <c r="BI8694">
        <v>2</v>
      </c>
      <c r="BJ8694">
        <v>1960</v>
      </c>
      <c r="BK8694">
        <v>4</v>
      </c>
      <c r="BL8694">
        <v>5.4249500174814029</v>
      </c>
      <c r="BM8694">
        <v>4.3174881135363101</v>
      </c>
      <c r="BN8694">
        <v>12.429216196844383</v>
      </c>
    </row>
    <row r="8695" spans="49:66" x14ac:dyDescent="0.25">
      <c r="AW8695">
        <v>530000</v>
      </c>
      <c r="AX8695">
        <v>13.180632285528304</v>
      </c>
      <c r="AY8695">
        <v>58</v>
      </c>
      <c r="AZ8695">
        <v>0</v>
      </c>
      <c r="BA8695">
        <v>0</v>
      </c>
      <c r="BB8695">
        <v>0</v>
      </c>
      <c r="BC8695">
        <v>1</v>
      </c>
      <c r="BD8695">
        <v>11.572137324602075</v>
      </c>
      <c r="BE8695">
        <v>7.8103526837242896</v>
      </c>
      <c r="BF8695">
        <v>2</v>
      </c>
      <c r="BG8695">
        <v>11.703397053182384</v>
      </c>
      <c r="BH8695">
        <v>1</v>
      </c>
      <c r="BI8695">
        <v>4</v>
      </c>
      <c r="BJ8695">
        <v>1960</v>
      </c>
      <c r="BK8695">
        <v>7</v>
      </c>
      <c r="BL8695">
        <v>5.8574568505830493</v>
      </c>
      <c r="BM8695">
        <v>3.912023005428146</v>
      </c>
      <c r="BN8695">
        <v>13.122363377404328</v>
      </c>
    </row>
    <row r="8696" spans="49:66" x14ac:dyDescent="0.25">
      <c r="AW8696">
        <v>90000</v>
      </c>
      <c r="AX8696">
        <v>11.407564949312402</v>
      </c>
      <c r="AY8696">
        <v>42</v>
      </c>
      <c r="AZ8696">
        <v>0</v>
      </c>
      <c r="BA8696">
        <v>0</v>
      </c>
      <c r="BB8696">
        <v>1</v>
      </c>
      <c r="BC8696">
        <v>0</v>
      </c>
      <c r="BD8696">
        <v>11.032693706288871</v>
      </c>
      <c r="BE8696">
        <v>6.8585650347913649</v>
      </c>
      <c r="BF8696">
        <v>4</v>
      </c>
      <c r="BG8696">
        <v>11.058511680130179</v>
      </c>
      <c r="BH8696">
        <v>1</v>
      </c>
      <c r="BI8696">
        <v>4</v>
      </c>
      <c r="BJ8696">
        <v>1950</v>
      </c>
      <c r="BK8696">
        <v>7</v>
      </c>
      <c r="BL8696">
        <v>5.8930244742947293</v>
      </c>
      <c r="BM8696">
        <v>4.1997050778849268</v>
      </c>
      <c r="BN8696">
        <v>11.736069016284437</v>
      </c>
    </row>
    <row r="8697" spans="49:66" x14ac:dyDescent="0.25">
      <c r="AW8697">
        <v>460000</v>
      </c>
      <c r="AX8697">
        <v>13.038981768465277</v>
      </c>
      <c r="AY8697">
        <v>37</v>
      </c>
      <c r="AZ8697">
        <v>1</v>
      </c>
      <c r="BA8697">
        <v>0</v>
      </c>
      <c r="BB8697">
        <v>0</v>
      </c>
      <c r="BC8697">
        <v>1</v>
      </c>
      <c r="BD8697">
        <v>11.572137324602075</v>
      </c>
      <c r="BE8697">
        <v>7.2868764117506997</v>
      </c>
      <c r="BF8697">
        <v>2</v>
      </c>
      <c r="BG8697">
        <v>12.604788360978661</v>
      </c>
      <c r="BH8697">
        <v>1</v>
      </c>
      <c r="BI8697">
        <v>2</v>
      </c>
      <c r="BJ8697">
        <v>1940</v>
      </c>
      <c r="BK8697">
        <v>6</v>
      </c>
      <c r="BL8697">
        <v>4.7361984483944957</v>
      </c>
      <c r="BM8697">
        <v>4.0661736852496899</v>
      </c>
      <c r="BN8697">
        <v>12.8790171187726</v>
      </c>
    </row>
    <row r="8698" spans="49:66" x14ac:dyDescent="0.25">
      <c r="AW8698">
        <v>330000</v>
      </c>
      <c r="AX8698">
        <v>12.706847933442663</v>
      </c>
      <c r="AY8698">
        <v>79</v>
      </c>
      <c r="AZ8698">
        <v>0</v>
      </c>
      <c r="BA8698">
        <v>0</v>
      </c>
      <c r="BB8698">
        <v>0</v>
      </c>
      <c r="BC8698">
        <v>0</v>
      </c>
      <c r="BD8698">
        <v>11.089805421623343</v>
      </c>
      <c r="BE8698">
        <v>7.217443431696533</v>
      </c>
      <c r="BF8698">
        <v>1</v>
      </c>
      <c r="BG8698">
        <v>10.596634733096073</v>
      </c>
      <c r="BH8698">
        <v>1</v>
      </c>
      <c r="BI8698">
        <v>3</v>
      </c>
      <c r="BJ8698">
        <v>1975</v>
      </c>
      <c r="BK8698">
        <v>7</v>
      </c>
      <c r="BL8698">
        <v>5.5934714538509258</v>
      </c>
      <c r="BM8698">
        <v>4.2720257394642047</v>
      </c>
      <c r="BN8698">
        <v>12.611537753638338</v>
      </c>
    </row>
    <row r="8699" spans="49:66" x14ac:dyDescent="0.25">
      <c r="AW8699">
        <v>150000</v>
      </c>
      <c r="AX8699">
        <v>11.918390573078392</v>
      </c>
      <c r="AY8699">
        <v>46</v>
      </c>
      <c r="AZ8699">
        <v>0</v>
      </c>
      <c r="BA8699">
        <v>0</v>
      </c>
      <c r="BB8699">
        <v>0</v>
      </c>
      <c r="BC8699">
        <v>0</v>
      </c>
      <c r="BD8699">
        <v>11.189823447287187</v>
      </c>
      <c r="BE8699">
        <v>7.5857888217320344</v>
      </c>
      <c r="BF8699">
        <v>5</v>
      </c>
      <c r="BG8699">
        <v>11.163765073072531</v>
      </c>
      <c r="BH8699">
        <v>1</v>
      </c>
      <c r="BI8699">
        <v>4</v>
      </c>
      <c r="BJ8699">
        <v>1975</v>
      </c>
      <c r="BK8699">
        <v>7</v>
      </c>
      <c r="BL8699">
        <v>5.9670010749210682</v>
      </c>
      <c r="BM8699">
        <v>4.6051701859880918</v>
      </c>
      <c r="BN8699">
        <v>12.149502294041779</v>
      </c>
    </row>
    <row r="8700" spans="49:66" x14ac:dyDescent="0.25">
      <c r="AW8700">
        <v>330000</v>
      </c>
      <c r="AX8700">
        <v>12.706847933442663</v>
      </c>
      <c r="AY8700">
        <v>73</v>
      </c>
      <c r="AZ8700">
        <v>0</v>
      </c>
      <c r="BA8700">
        <v>0</v>
      </c>
      <c r="BB8700">
        <v>0</v>
      </c>
      <c r="BC8700">
        <v>0</v>
      </c>
      <c r="BD8700">
        <v>11.371361900648441</v>
      </c>
      <c r="BE8700">
        <v>7.4157769754153939</v>
      </c>
      <c r="BF8700">
        <v>1</v>
      </c>
      <c r="BG8700">
        <v>10.181119289134408</v>
      </c>
      <c r="BH8700">
        <v>1</v>
      </c>
      <c r="BI8700">
        <v>3</v>
      </c>
      <c r="BJ8700">
        <v>1960</v>
      </c>
      <c r="BK8700">
        <v>6</v>
      </c>
      <c r="BL8700">
        <v>5.7040602138497674</v>
      </c>
      <c r="BM8700">
        <v>3.7297014486421913</v>
      </c>
      <c r="BN8700">
        <v>12.691580461311874</v>
      </c>
    </row>
    <row r="8701" spans="49:66" x14ac:dyDescent="0.25">
      <c r="AW8701">
        <v>10000</v>
      </c>
      <c r="AX8701">
        <v>9.2103403719761836</v>
      </c>
      <c r="AY8701">
        <v>39</v>
      </c>
      <c r="AZ8701">
        <v>0</v>
      </c>
      <c r="BA8701">
        <v>0</v>
      </c>
      <c r="BB8701">
        <v>0</v>
      </c>
      <c r="BC8701">
        <v>0</v>
      </c>
      <c r="BD8701">
        <v>11.371361900648441</v>
      </c>
      <c r="BE8701">
        <v>7.4157769754153939</v>
      </c>
      <c r="BF8701">
        <v>4</v>
      </c>
      <c r="BG8701">
        <v>11.155736103026953</v>
      </c>
      <c r="BH8701">
        <v>1</v>
      </c>
      <c r="BI8701">
        <v>3</v>
      </c>
      <c r="BJ8701">
        <v>1950</v>
      </c>
      <c r="BK8701">
        <v>8</v>
      </c>
      <c r="BL8701">
        <v>5.7021144175555039</v>
      </c>
      <c r="BM8701">
        <v>4.6051701859880918</v>
      </c>
      <c r="BN8701">
        <v>12.899219826090119</v>
      </c>
    </row>
    <row r="8702" spans="49:66" x14ac:dyDescent="0.25">
      <c r="AW8702">
        <v>650000</v>
      </c>
      <c r="AX8702">
        <v>13.38472764187182</v>
      </c>
      <c r="AY8702">
        <v>59</v>
      </c>
      <c r="AZ8702">
        <v>0</v>
      </c>
      <c r="BA8702">
        <v>0</v>
      </c>
      <c r="BB8702">
        <v>0</v>
      </c>
      <c r="BC8702">
        <v>0</v>
      </c>
      <c r="BD8702">
        <v>11.371361900648441</v>
      </c>
      <c r="BE8702">
        <v>7.4157769754153939</v>
      </c>
      <c r="BF8702">
        <v>2</v>
      </c>
      <c r="BG8702">
        <v>12.268634213783523</v>
      </c>
      <c r="BH8702">
        <v>1</v>
      </c>
      <c r="BI8702">
        <v>3</v>
      </c>
      <c r="BJ8702">
        <v>1950</v>
      </c>
      <c r="BK8702">
        <v>7</v>
      </c>
      <c r="BL8702">
        <v>5.6664266881124323</v>
      </c>
      <c r="BM8702">
        <v>3.9512437185814275</v>
      </c>
      <c r="BN8702">
        <v>13.217673557208654</v>
      </c>
    </row>
    <row r="8703" spans="49:66" x14ac:dyDescent="0.25">
      <c r="AW8703">
        <v>110000</v>
      </c>
      <c r="AX8703">
        <v>11.608235644774552</v>
      </c>
      <c r="AY8703">
        <v>71</v>
      </c>
      <c r="AZ8703">
        <v>0</v>
      </c>
      <c r="BA8703">
        <v>0</v>
      </c>
      <c r="BB8703">
        <v>1</v>
      </c>
      <c r="BC8703">
        <v>0</v>
      </c>
      <c r="BD8703">
        <v>11.158277037687414</v>
      </c>
      <c r="BE8703">
        <v>6.3969296552161463</v>
      </c>
      <c r="BF8703">
        <v>2</v>
      </c>
      <c r="BG8703">
        <v>11.072589369918582</v>
      </c>
      <c r="BH8703">
        <v>1</v>
      </c>
      <c r="BI8703">
        <v>1</v>
      </c>
      <c r="BJ8703">
        <v>1950</v>
      </c>
      <c r="BK8703">
        <v>4</v>
      </c>
      <c r="BL8703">
        <v>5.2149357576089859</v>
      </c>
      <c r="BM8703">
        <v>3.2188758248682006</v>
      </c>
      <c r="BN8703">
        <v>11.678439903447801</v>
      </c>
    </row>
    <row r="8704" spans="49:66" x14ac:dyDescent="0.25">
      <c r="AW8704">
        <v>150000</v>
      </c>
      <c r="AX8704">
        <v>11.918390573078392</v>
      </c>
      <c r="AY8704">
        <v>79</v>
      </c>
      <c r="AZ8704">
        <v>0</v>
      </c>
      <c r="BA8704">
        <v>1</v>
      </c>
      <c r="BB8704">
        <v>0</v>
      </c>
      <c r="BC8704">
        <v>0</v>
      </c>
      <c r="BD8704">
        <v>11.478810097334096</v>
      </c>
      <c r="BE8704">
        <v>7.3827464497389119</v>
      </c>
      <c r="BF8704">
        <v>1</v>
      </c>
      <c r="BG8704">
        <v>10.056895099165441</v>
      </c>
      <c r="BH8704">
        <v>1</v>
      </c>
      <c r="BI8704">
        <v>3</v>
      </c>
      <c r="BJ8704">
        <v>1975</v>
      </c>
      <c r="BK8704">
        <v>5</v>
      </c>
      <c r="BL8704">
        <v>6.3192683689716294</v>
      </c>
      <c r="BM8704">
        <v>4.1997050778849268</v>
      </c>
      <c r="BN8704">
        <v>12.791077667470416</v>
      </c>
    </row>
    <row r="8705" spans="49:66" x14ac:dyDescent="0.25">
      <c r="AW8705">
        <v>70000</v>
      </c>
      <c r="AX8705">
        <v>11.156250521031495</v>
      </c>
      <c r="AY8705">
        <v>56</v>
      </c>
      <c r="AZ8705">
        <v>1</v>
      </c>
      <c r="BA8705">
        <v>0</v>
      </c>
      <c r="BB8705">
        <v>1</v>
      </c>
      <c r="BC8705">
        <v>0</v>
      </c>
      <c r="BD8705">
        <v>11.097410021008562</v>
      </c>
      <c r="BE8705">
        <v>6.6346333578616861</v>
      </c>
      <c r="BF8705">
        <v>3</v>
      </c>
      <c r="BG8705">
        <v>9.6795937198312139</v>
      </c>
      <c r="BH8705">
        <v>1</v>
      </c>
      <c r="BI8705">
        <v>2</v>
      </c>
      <c r="BJ8705">
        <v>1930</v>
      </c>
      <c r="BK8705">
        <v>5</v>
      </c>
      <c r="BL8705">
        <v>5.1929568508902104</v>
      </c>
      <c r="BM8705">
        <v>2.7880929087757464</v>
      </c>
      <c r="BN8705">
        <v>11.082142548877775</v>
      </c>
    </row>
    <row r="8706" spans="49:66" x14ac:dyDescent="0.25">
      <c r="AW8706">
        <v>800000</v>
      </c>
      <c r="AX8706">
        <v>13.592367006650065</v>
      </c>
      <c r="AY8706">
        <v>46</v>
      </c>
      <c r="AZ8706">
        <v>0</v>
      </c>
      <c r="BA8706">
        <v>0</v>
      </c>
      <c r="BB8706">
        <v>0</v>
      </c>
      <c r="BC8706">
        <v>0</v>
      </c>
      <c r="BD8706">
        <v>11.189823447287187</v>
      </c>
      <c r="BE8706">
        <v>7.4541410781466784</v>
      </c>
      <c r="BF8706">
        <v>2</v>
      </c>
      <c r="BG8706">
        <v>12.1194521012464</v>
      </c>
      <c r="BH8706">
        <v>1</v>
      </c>
      <c r="BI8706">
        <v>3</v>
      </c>
      <c r="BJ8706">
        <v>1970</v>
      </c>
      <c r="BK8706">
        <v>6</v>
      </c>
      <c r="BL8706">
        <v>5.1440972398844025</v>
      </c>
      <c r="BM8706">
        <v>4.0943445622221004</v>
      </c>
      <c r="BN8706">
        <v>13.710150042306449</v>
      </c>
    </row>
    <row r="8707" spans="49:66" x14ac:dyDescent="0.25">
      <c r="AW8707">
        <v>500000</v>
      </c>
      <c r="AX8707">
        <v>13.122363377404328</v>
      </c>
      <c r="AY8707">
        <v>37</v>
      </c>
      <c r="AZ8707">
        <v>0</v>
      </c>
      <c r="BA8707">
        <v>0</v>
      </c>
      <c r="BB8707">
        <v>0</v>
      </c>
      <c r="BC8707">
        <v>1</v>
      </c>
      <c r="BD8707">
        <v>11.572137324602075</v>
      </c>
      <c r="BE8707">
        <v>7.5416830998821114</v>
      </c>
      <c r="BF8707">
        <v>2</v>
      </c>
      <c r="BG8707">
        <v>12.304106385801539</v>
      </c>
      <c r="BH8707">
        <v>0</v>
      </c>
      <c r="BI8707">
        <v>3</v>
      </c>
      <c r="BJ8707">
        <v>1930</v>
      </c>
      <c r="BK8707">
        <v>8</v>
      </c>
      <c r="BL8707">
        <v>5.4631253408351483</v>
      </c>
      <c r="BM8707">
        <v>3.912023005428146</v>
      </c>
      <c r="BN8707">
        <v>13.122363377404328</v>
      </c>
    </row>
    <row r="8708" spans="49:66" x14ac:dyDescent="0.25">
      <c r="AW8708">
        <v>200000</v>
      </c>
      <c r="AX8708">
        <v>12.206072645530174</v>
      </c>
      <c r="AY8708">
        <v>65</v>
      </c>
      <c r="AZ8708">
        <v>0</v>
      </c>
      <c r="BA8708">
        <v>0</v>
      </c>
      <c r="BB8708">
        <v>1</v>
      </c>
      <c r="BC8708">
        <v>0</v>
      </c>
      <c r="BD8708">
        <v>11.032693706288871</v>
      </c>
      <c r="BE8708">
        <v>6.9216581841511289</v>
      </c>
      <c r="BF8708">
        <v>2</v>
      </c>
      <c r="BG8708">
        <v>10.836832038976111</v>
      </c>
      <c r="BH8708">
        <v>1</v>
      </c>
      <c r="BI8708">
        <v>5</v>
      </c>
      <c r="BJ8708">
        <v>1970</v>
      </c>
      <c r="BK8708">
        <v>9</v>
      </c>
      <c r="BL8708">
        <v>5.2302169538262637</v>
      </c>
      <c r="BM8708">
        <v>3.8066624897703196</v>
      </c>
      <c r="BN8708">
        <v>12.429216196844383</v>
      </c>
    </row>
    <row r="8709" spans="49:66" x14ac:dyDescent="0.25">
      <c r="AW8709">
        <v>170000</v>
      </c>
      <c r="AX8709">
        <v>12.043553716032399</v>
      </c>
      <c r="AY8709">
        <v>70</v>
      </c>
      <c r="AZ8709">
        <v>0</v>
      </c>
      <c r="BA8709">
        <v>0</v>
      </c>
      <c r="BB8709">
        <v>0</v>
      </c>
      <c r="BC8709">
        <v>0</v>
      </c>
      <c r="BD8709">
        <v>11.162644322761924</v>
      </c>
      <c r="BE8709">
        <v>7.035268599281097</v>
      </c>
      <c r="BF8709">
        <v>2</v>
      </c>
      <c r="BG8709">
        <v>9.3911608026438707</v>
      </c>
      <c r="BH8709">
        <v>1</v>
      </c>
      <c r="BI8709">
        <v>3</v>
      </c>
      <c r="BJ8709">
        <v>1940</v>
      </c>
      <c r="BK8709">
        <v>5</v>
      </c>
      <c r="BL8709">
        <v>5.181783550292085</v>
      </c>
      <c r="BM8709">
        <v>3.4011973816621555</v>
      </c>
      <c r="BN8709">
        <v>11.695247021764184</v>
      </c>
    </row>
    <row r="8710" spans="49:66" x14ac:dyDescent="0.25">
      <c r="AW8710">
        <v>170000</v>
      </c>
      <c r="AX8710">
        <v>12.043553716032399</v>
      </c>
      <c r="AY8710">
        <v>32</v>
      </c>
      <c r="AZ8710">
        <v>0</v>
      </c>
      <c r="BA8710">
        <v>0</v>
      </c>
      <c r="BB8710">
        <v>0</v>
      </c>
      <c r="BC8710">
        <v>0</v>
      </c>
      <c r="BD8710">
        <v>11.162644322761924</v>
      </c>
      <c r="BE8710">
        <v>7.1906760343322071</v>
      </c>
      <c r="BF8710">
        <v>6</v>
      </c>
      <c r="BG8710">
        <v>11.522697562118932</v>
      </c>
      <c r="BH8710">
        <v>1</v>
      </c>
      <c r="BI8710">
        <v>4</v>
      </c>
      <c r="BJ8710">
        <v>1975</v>
      </c>
      <c r="BK8710">
        <v>9</v>
      </c>
      <c r="BL8710">
        <v>5.6359793712929482</v>
      </c>
      <c r="BM8710">
        <v>3.7495040759303713</v>
      </c>
      <c r="BN8710">
        <v>12.043553716032399</v>
      </c>
    </row>
    <row r="8711" spans="49:66" x14ac:dyDescent="0.25">
      <c r="AW8711">
        <v>120000</v>
      </c>
      <c r="AX8711">
        <v>11.695247021764184</v>
      </c>
      <c r="AY8711">
        <v>49</v>
      </c>
      <c r="AZ8711">
        <v>0</v>
      </c>
      <c r="BA8711">
        <v>0</v>
      </c>
      <c r="BB8711">
        <v>0</v>
      </c>
      <c r="BC8711">
        <v>1</v>
      </c>
      <c r="BD8711">
        <v>11.267855783322323</v>
      </c>
      <c r="BE8711">
        <v>7.1899221707458079</v>
      </c>
      <c r="BF8711">
        <v>4</v>
      </c>
      <c r="BG8711">
        <v>10.735222072852116</v>
      </c>
      <c r="BH8711">
        <v>1</v>
      </c>
      <c r="BI8711">
        <v>3</v>
      </c>
      <c r="BJ8711">
        <v>1970</v>
      </c>
      <c r="BK8711">
        <v>6</v>
      </c>
      <c r="BL8711">
        <v>5.7252177553762662</v>
      </c>
      <c r="BM8711">
        <v>3.912023005428146</v>
      </c>
      <c r="BN8711">
        <v>11.407564949312402</v>
      </c>
    </row>
    <row r="8712" spans="49:66" x14ac:dyDescent="0.25">
      <c r="AW8712">
        <v>140000</v>
      </c>
      <c r="AX8712">
        <v>11.849397701591441</v>
      </c>
      <c r="AY8712">
        <v>53</v>
      </c>
      <c r="AZ8712">
        <v>1</v>
      </c>
      <c r="BA8712">
        <v>0</v>
      </c>
      <c r="BB8712">
        <v>0</v>
      </c>
      <c r="BC8712">
        <v>1</v>
      </c>
      <c r="BD8712">
        <v>11.224349659925092</v>
      </c>
      <c r="BE8712">
        <v>6.9966814881765389</v>
      </c>
      <c r="BF8712">
        <v>2</v>
      </c>
      <c r="BG8712">
        <v>11.15599334510746</v>
      </c>
      <c r="BH8712">
        <v>1</v>
      </c>
      <c r="BI8712">
        <v>3</v>
      </c>
      <c r="BJ8712">
        <v>1975</v>
      </c>
      <c r="BK8712">
        <v>6</v>
      </c>
      <c r="BL8712">
        <v>4.8121843553724171</v>
      </c>
      <c r="BM8712">
        <v>5.6167710976665717</v>
      </c>
      <c r="BN8712">
        <v>11.736069016284437</v>
      </c>
    </row>
    <row r="8713" spans="49:66" x14ac:dyDescent="0.25">
      <c r="AW8713">
        <v>50000</v>
      </c>
      <c r="AX8713">
        <v>10.819778284410283</v>
      </c>
      <c r="AY8713">
        <v>83</v>
      </c>
      <c r="AZ8713">
        <v>0</v>
      </c>
      <c r="BA8713">
        <v>1</v>
      </c>
      <c r="BB8713">
        <v>0</v>
      </c>
      <c r="BC8713">
        <v>0</v>
      </c>
      <c r="BD8713">
        <v>11.54829260880752</v>
      </c>
      <c r="BE8713">
        <v>7.5054922747374242</v>
      </c>
      <c r="BF8713">
        <v>1</v>
      </c>
      <c r="BG8713">
        <v>10.225571051705241</v>
      </c>
      <c r="BH8713">
        <v>1</v>
      </c>
      <c r="BI8713">
        <v>3</v>
      </c>
      <c r="BJ8713">
        <v>1960</v>
      </c>
      <c r="BK8713">
        <v>6</v>
      </c>
      <c r="BL8713">
        <v>5.392490536565286</v>
      </c>
      <c r="BM8713">
        <v>4.4228486291901365</v>
      </c>
      <c r="BN8713">
        <v>12.611537753638338</v>
      </c>
    </row>
    <row r="8714" spans="49:66" x14ac:dyDescent="0.25">
      <c r="AW8714">
        <v>350000</v>
      </c>
      <c r="AX8714">
        <v>12.765688433465597</v>
      </c>
      <c r="AY8714">
        <v>61</v>
      </c>
      <c r="AZ8714">
        <v>0</v>
      </c>
      <c r="BA8714">
        <v>0</v>
      </c>
      <c r="BB8714">
        <v>0</v>
      </c>
      <c r="BC8714">
        <v>0</v>
      </c>
      <c r="BD8714">
        <v>11.189864888616631</v>
      </c>
      <c r="BE8714">
        <v>7.415175109613295</v>
      </c>
      <c r="BF8714">
        <v>1</v>
      </c>
      <c r="BG8714">
        <v>10.897664823067354</v>
      </c>
      <c r="BH8714">
        <v>1</v>
      </c>
      <c r="BI8714">
        <v>4</v>
      </c>
      <c r="BJ8714">
        <v>1960</v>
      </c>
      <c r="BK8714">
        <v>11</v>
      </c>
      <c r="BL8714">
        <v>5.3943848353094106</v>
      </c>
      <c r="BM8714">
        <v>4.1081378843489569</v>
      </c>
      <c r="BN8714">
        <v>12.577636201962656</v>
      </c>
    </row>
    <row r="8715" spans="49:66" x14ac:dyDescent="0.25">
      <c r="AW8715">
        <v>80000</v>
      </c>
      <c r="AX8715">
        <v>11.289781913656018</v>
      </c>
      <c r="AY8715">
        <v>56</v>
      </c>
      <c r="AZ8715">
        <v>0</v>
      </c>
      <c r="BA8715">
        <v>0</v>
      </c>
      <c r="BB8715">
        <v>1</v>
      </c>
      <c r="BC8715">
        <v>0</v>
      </c>
      <c r="BD8715">
        <v>11.034228154955759</v>
      </c>
      <c r="BE8715">
        <v>6.7604146910834277</v>
      </c>
      <c r="BF8715">
        <v>1</v>
      </c>
      <c r="BG8715">
        <v>9.9522777167055594</v>
      </c>
      <c r="BH8715">
        <v>1</v>
      </c>
      <c r="BI8715">
        <v>3</v>
      </c>
      <c r="BJ8715">
        <v>1919</v>
      </c>
      <c r="BK8715">
        <v>8</v>
      </c>
      <c r="BL8715">
        <v>5.3156660048826501</v>
      </c>
      <c r="BM8715">
        <v>3.7094987413085088</v>
      </c>
      <c r="BN8715">
        <v>11.373663397636721</v>
      </c>
    </row>
    <row r="8716" spans="49:66" x14ac:dyDescent="0.25">
      <c r="AW8716">
        <v>140000</v>
      </c>
      <c r="AX8716">
        <v>11.849397701591441</v>
      </c>
      <c r="AY8716">
        <v>84</v>
      </c>
      <c r="AZ8716">
        <v>0</v>
      </c>
      <c r="BA8716">
        <v>0</v>
      </c>
      <c r="BB8716">
        <v>1</v>
      </c>
      <c r="BC8716">
        <v>0</v>
      </c>
      <c r="BD8716">
        <v>11.034228154955759</v>
      </c>
      <c r="BE8716">
        <v>6.4967749901858625</v>
      </c>
      <c r="BF8716">
        <v>2</v>
      </c>
      <c r="BG8716">
        <v>10.778956289890028</v>
      </c>
      <c r="BH8716">
        <v>1</v>
      </c>
      <c r="BI8716">
        <v>2</v>
      </c>
      <c r="BJ8716">
        <v>1975</v>
      </c>
      <c r="BK8716">
        <v>5</v>
      </c>
      <c r="BL8716">
        <v>5.072043922224899</v>
      </c>
      <c r="BM8716">
        <v>3.7612001156935624</v>
      </c>
      <c r="BN8716">
        <v>11.736069016284437</v>
      </c>
    </row>
    <row r="8717" spans="49:66" x14ac:dyDescent="0.25">
      <c r="AW8717">
        <v>100000</v>
      </c>
      <c r="AX8717">
        <v>11.512925464970229</v>
      </c>
      <c r="AY8717">
        <v>35</v>
      </c>
      <c r="AZ8717">
        <v>0</v>
      </c>
      <c r="BA8717">
        <v>0</v>
      </c>
      <c r="BB8717">
        <v>0</v>
      </c>
      <c r="BC8717">
        <v>1</v>
      </c>
      <c r="BD8717">
        <v>11.097410021008562</v>
      </c>
      <c r="BE8717">
        <v>7.352441100243583</v>
      </c>
      <c r="BF8717">
        <v>2</v>
      </c>
      <c r="BG8717">
        <v>10.570393421890847</v>
      </c>
      <c r="BH8717">
        <v>1</v>
      </c>
      <c r="BI8717">
        <v>4</v>
      </c>
      <c r="BJ8717">
        <v>1975</v>
      </c>
      <c r="BK8717">
        <v>7</v>
      </c>
      <c r="BL8717">
        <v>5.9116995786300945</v>
      </c>
      <c r="BM8717">
        <v>3.8066624897703196</v>
      </c>
      <c r="BN8717">
        <v>11.289781913656018</v>
      </c>
    </row>
    <row r="8718" spans="49:66" x14ac:dyDescent="0.25">
      <c r="AW8718">
        <v>180000</v>
      </c>
      <c r="AX8718">
        <v>12.100712129872347</v>
      </c>
      <c r="AY8718">
        <v>42</v>
      </c>
      <c r="AZ8718">
        <v>0</v>
      </c>
      <c r="BA8718">
        <v>0</v>
      </c>
      <c r="BB8718">
        <v>0</v>
      </c>
      <c r="BC8718">
        <v>1</v>
      </c>
      <c r="BD8718">
        <v>11.097410021008562</v>
      </c>
      <c r="BE8718">
        <v>7.352441100243583</v>
      </c>
      <c r="BF8718">
        <v>2</v>
      </c>
      <c r="BG8718">
        <v>11.542309494658387</v>
      </c>
      <c r="BH8718">
        <v>1</v>
      </c>
      <c r="BI8718">
        <v>4</v>
      </c>
      <c r="BJ8718">
        <v>1975</v>
      </c>
      <c r="BK8718">
        <v>8</v>
      </c>
      <c r="BL8718">
        <v>5.5177875124825553</v>
      </c>
      <c r="BM8718">
        <v>5.35501271024033</v>
      </c>
      <c r="BN8718">
        <v>11.695247021764184</v>
      </c>
    </row>
    <row r="8719" spans="49:66" x14ac:dyDescent="0.25">
      <c r="AW8719">
        <v>330000</v>
      </c>
      <c r="AX8719">
        <v>12.706847933442663</v>
      </c>
      <c r="AY8719">
        <v>80</v>
      </c>
      <c r="AZ8719">
        <v>1</v>
      </c>
      <c r="BA8719">
        <v>1</v>
      </c>
      <c r="BB8719">
        <v>0</v>
      </c>
      <c r="BC8719">
        <v>0</v>
      </c>
      <c r="BD8719">
        <v>11.146200185177994</v>
      </c>
      <c r="BE8719">
        <v>6.9688503783419478</v>
      </c>
      <c r="BF8719">
        <v>1</v>
      </c>
      <c r="BG8719">
        <v>9.3561708201877227</v>
      </c>
      <c r="BH8719">
        <v>1</v>
      </c>
      <c r="BI8719">
        <v>3</v>
      </c>
      <c r="BJ8719">
        <v>1930</v>
      </c>
      <c r="BK8719">
        <v>6</v>
      </c>
      <c r="BL8719">
        <v>5.2382134424606317</v>
      </c>
      <c r="BM8719">
        <v>3.7297014486421913</v>
      </c>
      <c r="BN8719">
        <v>12.301382825334498</v>
      </c>
    </row>
    <row r="8720" spans="49:66" x14ac:dyDescent="0.25">
      <c r="AW8720">
        <v>130000</v>
      </c>
      <c r="AX8720">
        <v>11.77528972943772</v>
      </c>
      <c r="AY8720">
        <v>71</v>
      </c>
      <c r="AZ8720">
        <v>0</v>
      </c>
      <c r="BA8720">
        <v>1</v>
      </c>
      <c r="BB8720">
        <v>0</v>
      </c>
      <c r="BC8720">
        <v>0</v>
      </c>
      <c r="BD8720">
        <v>11.146200185177994</v>
      </c>
      <c r="BE8720">
        <v>6.7889717429921701</v>
      </c>
      <c r="BF8720">
        <v>1</v>
      </c>
      <c r="BG8720">
        <v>9.7291341653913506</v>
      </c>
      <c r="BH8720">
        <v>1</v>
      </c>
      <c r="BI8720">
        <v>2</v>
      </c>
      <c r="BJ8720">
        <v>1950</v>
      </c>
      <c r="BK8720">
        <v>4</v>
      </c>
      <c r="BL8720">
        <v>5.551019720103791</v>
      </c>
      <c r="BM8720">
        <v>3.7784916128036232</v>
      </c>
      <c r="BN8720">
        <v>12.072541252905651</v>
      </c>
    </row>
    <row r="8721" spans="49:66" x14ac:dyDescent="0.25">
      <c r="AW8721">
        <v>50000</v>
      </c>
      <c r="AX8721">
        <v>10.819778284410283</v>
      </c>
      <c r="AY8721">
        <v>51</v>
      </c>
      <c r="AZ8721">
        <v>1</v>
      </c>
      <c r="BA8721">
        <v>0</v>
      </c>
      <c r="BB8721">
        <v>0</v>
      </c>
      <c r="BC8721">
        <v>1</v>
      </c>
      <c r="BD8721">
        <v>10.95296211664269</v>
      </c>
      <c r="BE8721">
        <v>6.4769723628896827</v>
      </c>
      <c r="BF8721">
        <v>2</v>
      </c>
      <c r="BG8721">
        <v>8.920255414908091</v>
      </c>
      <c r="BH8721">
        <v>1</v>
      </c>
      <c r="BI8721">
        <v>2</v>
      </c>
      <c r="BJ8721">
        <v>1919</v>
      </c>
      <c r="BK8721">
        <v>4</v>
      </c>
      <c r="BL8721">
        <v>5.4694656227298211</v>
      </c>
      <c r="BM8721">
        <v>3.8250116284312434</v>
      </c>
      <c r="BN8721">
        <v>10.596634733096073</v>
      </c>
    </row>
    <row r="8722" spans="49:66" x14ac:dyDescent="0.25">
      <c r="AW8722">
        <v>180000</v>
      </c>
      <c r="AX8722">
        <v>12.100712129872347</v>
      </c>
      <c r="AY8722">
        <v>74</v>
      </c>
      <c r="AZ8722">
        <v>0</v>
      </c>
      <c r="BA8722">
        <v>0</v>
      </c>
      <c r="BB8722">
        <v>1</v>
      </c>
      <c r="BC8722">
        <v>0</v>
      </c>
      <c r="BD8722">
        <v>11.034228154955759</v>
      </c>
      <c r="BE8722">
        <v>6.7604146910834277</v>
      </c>
      <c r="BF8722">
        <v>3</v>
      </c>
      <c r="BG8722">
        <v>11.580210211775825</v>
      </c>
      <c r="BH8722">
        <v>1</v>
      </c>
      <c r="BI8722">
        <v>3</v>
      </c>
      <c r="BJ8722">
        <v>1950</v>
      </c>
      <c r="BK8722">
        <v>7</v>
      </c>
      <c r="BL8722">
        <v>6.2422232654551655</v>
      </c>
      <c r="BM8722">
        <v>4.5181588090020979</v>
      </c>
      <c r="BN8722">
        <v>12.323855681186558</v>
      </c>
    </row>
    <row r="8723" spans="49:66" x14ac:dyDescent="0.25">
      <c r="AW8723">
        <v>350000</v>
      </c>
      <c r="AX8723">
        <v>12.765688433465597</v>
      </c>
      <c r="AY8723">
        <v>70</v>
      </c>
      <c r="AZ8723">
        <v>1</v>
      </c>
      <c r="BA8723">
        <v>1</v>
      </c>
      <c r="BB8723">
        <v>0</v>
      </c>
      <c r="BC8723">
        <v>0</v>
      </c>
      <c r="BD8723">
        <v>11.069758489678053</v>
      </c>
      <c r="BE8723">
        <v>7.4535618716433731</v>
      </c>
      <c r="BF8723">
        <v>3</v>
      </c>
      <c r="BG8723">
        <v>11.155478794755933</v>
      </c>
      <c r="BH8723">
        <v>1</v>
      </c>
      <c r="BI8723">
        <v>3</v>
      </c>
      <c r="BJ8723">
        <v>1930</v>
      </c>
      <c r="BK8723">
        <v>7</v>
      </c>
      <c r="BL8723">
        <v>6.365324315795081</v>
      </c>
      <c r="BM8723">
        <v>4.8928522584148721</v>
      </c>
      <c r="BN8723">
        <v>12.899219826090119</v>
      </c>
    </row>
    <row r="8724" spans="49:66" x14ac:dyDescent="0.25">
      <c r="AW8724">
        <v>90000</v>
      </c>
      <c r="AX8724">
        <v>11.407564949312402</v>
      </c>
      <c r="AY8724">
        <v>68</v>
      </c>
      <c r="AZ8724">
        <v>0</v>
      </c>
      <c r="BA8724">
        <v>0</v>
      </c>
      <c r="BB8724">
        <v>0</v>
      </c>
      <c r="BC8724">
        <v>1</v>
      </c>
      <c r="BD8724">
        <v>11.020267145159687</v>
      </c>
      <c r="BE8724">
        <v>7.1514854639047352</v>
      </c>
      <c r="BF8724">
        <v>2</v>
      </c>
      <c r="BG8724">
        <v>10.216654606497926</v>
      </c>
      <c r="BH8724">
        <v>1</v>
      </c>
      <c r="BI8724">
        <v>3</v>
      </c>
      <c r="BJ8724">
        <v>1950</v>
      </c>
      <c r="BK8724">
        <v>6</v>
      </c>
      <c r="BL8724">
        <v>5.2239529512771279</v>
      </c>
      <c r="BM8724">
        <v>5.1159958097740823</v>
      </c>
      <c r="BN8724">
        <v>11.461632170582678</v>
      </c>
    </row>
    <row r="8725" spans="49:66" x14ac:dyDescent="0.25">
      <c r="AW8725">
        <v>180000</v>
      </c>
      <c r="AX8725">
        <v>12.100712129872347</v>
      </c>
      <c r="AY8725">
        <v>60</v>
      </c>
      <c r="AZ8725">
        <v>0</v>
      </c>
      <c r="BA8725">
        <v>0</v>
      </c>
      <c r="BB8725">
        <v>0</v>
      </c>
      <c r="BC8725">
        <v>1</v>
      </c>
      <c r="BD8725">
        <v>11.020267145159687</v>
      </c>
      <c r="BE8725">
        <v>7.1514854639047352</v>
      </c>
      <c r="BF8725">
        <v>1</v>
      </c>
      <c r="BG8725">
        <v>10.799534759933223</v>
      </c>
      <c r="BH8725">
        <v>1</v>
      </c>
      <c r="BI8725">
        <v>3</v>
      </c>
      <c r="BJ8725">
        <v>1975</v>
      </c>
      <c r="BK8725">
        <v>7</v>
      </c>
      <c r="BL8725">
        <v>5.3745065048901388</v>
      </c>
      <c r="BM8725">
        <v>5.3783600742369577</v>
      </c>
      <c r="BN8725">
        <v>12.072541252905651</v>
      </c>
    </row>
    <row r="8726" spans="49:66" x14ac:dyDescent="0.25">
      <c r="AW8726">
        <v>750000</v>
      </c>
      <c r="AX8726">
        <v>13.527828485512494</v>
      </c>
      <c r="AY8726">
        <v>50</v>
      </c>
      <c r="AZ8726">
        <v>0</v>
      </c>
      <c r="BA8726">
        <v>0</v>
      </c>
      <c r="BB8726">
        <v>0</v>
      </c>
      <c r="BC8726">
        <v>0</v>
      </c>
      <c r="BD8726">
        <v>11.22390916950531</v>
      </c>
      <c r="BE8726">
        <v>7.7402295247631816</v>
      </c>
      <c r="BF8726">
        <v>4</v>
      </c>
      <c r="BG8726">
        <v>12.028738630247258</v>
      </c>
      <c r="BH8726">
        <v>1</v>
      </c>
      <c r="BI8726">
        <v>5</v>
      </c>
      <c r="BJ8726">
        <v>1975</v>
      </c>
      <c r="BK8726">
        <v>9</v>
      </c>
      <c r="BL8726">
        <v>6.1380869605216457</v>
      </c>
      <c r="BM8726">
        <v>4.7874917427820458</v>
      </c>
      <c r="BN8726">
        <v>13.38472764187182</v>
      </c>
    </row>
    <row r="8727" spans="49:66" x14ac:dyDescent="0.25">
      <c r="AW8727">
        <v>380000</v>
      </c>
      <c r="AX8727">
        <v>12.847926531702569</v>
      </c>
      <c r="AY8727">
        <v>54</v>
      </c>
      <c r="AZ8727">
        <v>0</v>
      </c>
      <c r="BA8727">
        <v>0</v>
      </c>
      <c r="BB8727">
        <v>0</v>
      </c>
      <c r="BC8727">
        <v>0</v>
      </c>
      <c r="BD8727">
        <v>11.22390916950531</v>
      </c>
      <c r="BE8727">
        <v>7.8119734296220225</v>
      </c>
      <c r="BF8727">
        <v>2</v>
      </c>
      <c r="BG8727">
        <v>11.302821527163822</v>
      </c>
      <c r="BH8727">
        <v>1</v>
      </c>
      <c r="BI8727">
        <v>4</v>
      </c>
      <c r="BJ8727">
        <v>1950</v>
      </c>
      <c r="BK8727">
        <v>7</v>
      </c>
      <c r="BL8727">
        <v>5.575949103146316</v>
      </c>
      <c r="BM8727">
        <v>4.1997050778849268</v>
      </c>
      <c r="BN8727">
        <v>12.821258284620408</v>
      </c>
    </row>
    <row r="8728" spans="49:66" x14ac:dyDescent="0.25">
      <c r="AW8728">
        <v>100000</v>
      </c>
      <c r="AX8728">
        <v>11.512925464970229</v>
      </c>
      <c r="AY8728">
        <v>56</v>
      </c>
      <c r="AZ8728">
        <v>0</v>
      </c>
      <c r="BA8728">
        <v>1</v>
      </c>
      <c r="BB8728">
        <v>0</v>
      </c>
      <c r="BC8728">
        <v>0</v>
      </c>
      <c r="BD8728">
        <v>11.124317473928487</v>
      </c>
      <c r="BE8728">
        <v>6.8731638342125176</v>
      </c>
      <c r="BF8728">
        <v>2</v>
      </c>
      <c r="BG8728">
        <v>11.814007357485027</v>
      </c>
      <c r="BH8728">
        <v>1</v>
      </c>
      <c r="BI8728">
        <v>3</v>
      </c>
      <c r="BJ8728">
        <v>1940</v>
      </c>
      <c r="BK8728">
        <v>6</v>
      </c>
      <c r="BL8728">
        <v>5.8678834853366277</v>
      </c>
      <c r="BM8728">
        <v>3.7297014486421913</v>
      </c>
      <c r="BN8728">
        <v>11.472103470449973</v>
      </c>
    </row>
    <row r="8729" spans="49:66" x14ac:dyDescent="0.25">
      <c r="AW8729">
        <v>60000</v>
      </c>
      <c r="AX8729">
        <v>11.002099841204238</v>
      </c>
      <c r="AY8729">
        <v>44</v>
      </c>
      <c r="AZ8729">
        <v>1</v>
      </c>
      <c r="BA8729">
        <v>0</v>
      </c>
      <c r="BB8729">
        <v>1</v>
      </c>
      <c r="BC8729">
        <v>0</v>
      </c>
      <c r="BD8729">
        <v>11.188579408146856</v>
      </c>
      <c r="BE8729">
        <v>7.0379059634471819</v>
      </c>
      <c r="BF8729">
        <v>4</v>
      </c>
      <c r="BG8729">
        <v>10.29525933351229</v>
      </c>
      <c r="BH8729">
        <v>1</v>
      </c>
      <c r="BI8729">
        <v>3</v>
      </c>
      <c r="BJ8729">
        <v>1930</v>
      </c>
      <c r="BK8729">
        <v>7</v>
      </c>
      <c r="BL8729">
        <v>5.9401712527204316</v>
      </c>
      <c r="BM8729">
        <v>2.7880929087757464</v>
      </c>
      <c r="BN8729">
        <v>11.082142548877775</v>
      </c>
    </row>
    <row r="8730" spans="49:66" x14ac:dyDescent="0.25">
      <c r="AW8730">
        <v>140000</v>
      </c>
      <c r="AX8730">
        <v>11.849397701591441</v>
      </c>
      <c r="AY8730">
        <v>66</v>
      </c>
      <c r="AZ8730">
        <v>0</v>
      </c>
      <c r="BA8730">
        <v>0</v>
      </c>
      <c r="BB8730">
        <v>1</v>
      </c>
      <c r="BC8730">
        <v>0</v>
      </c>
      <c r="BD8730">
        <v>11.185712231181116</v>
      </c>
      <c r="BE8730">
        <v>7.0335064842876971</v>
      </c>
      <c r="BF8730">
        <v>4</v>
      </c>
      <c r="BG8730">
        <v>10.940188975864487</v>
      </c>
      <c r="BH8730">
        <v>1</v>
      </c>
      <c r="BI8730">
        <v>3</v>
      </c>
      <c r="BJ8730">
        <v>1960</v>
      </c>
      <c r="BK8730">
        <v>7</v>
      </c>
      <c r="BL8730">
        <v>5.3706380281276624</v>
      </c>
      <c r="BM8730">
        <v>4.5538768916005408</v>
      </c>
      <c r="BN8730">
        <v>11.849397701591441</v>
      </c>
    </row>
    <row r="8731" spans="49:66" x14ac:dyDescent="0.25">
      <c r="AW8731">
        <v>250000</v>
      </c>
      <c r="AX8731">
        <v>12.429216196844383</v>
      </c>
      <c r="AY8731">
        <v>72</v>
      </c>
      <c r="AZ8731">
        <v>0</v>
      </c>
      <c r="BA8731">
        <v>1</v>
      </c>
      <c r="BB8731">
        <v>0</v>
      </c>
      <c r="BC8731">
        <v>0</v>
      </c>
      <c r="BD8731">
        <v>11.413105129688017</v>
      </c>
      <c r="BE8731">
        <v>7.5459181512093227</v>
      </c>
      <c r="BF8731">
        <v>2</v>
      </c>
      <c r="BG8731">
        <v>10.992890902118928</v>
      </c>
      <c r="BH8731">
        <v>1</v>
      </c>
      <c r="BI8731">
        <v>4</v>
      </c>
      <c r="BJ8731">
        <v>1960</v>
      </c>
      <c r="BK8731">
        <v>8</v>
      </c>
      <c r="BL8731">
        <v>5.653365988742185</v>
      </c>
      <c r="BM8731">
        <v>4.1997050778849268</v>
      </c>
      <c r="BN8731">
        <v>12.429216196844383</v>
      </c>
    </row>
    <row r="8732" spans="49:66" x14ac:dyDescent="0.25">
      <c r="AW8732">
        <v>140000</v>
      </c>
      <c r="AX8732">
        <v>11.849397701591441</v>
      </c>
      <c r="AY8732">
        <v>69</v>
      </c>
      <c r="AZ8732">
        <v>1</v>
      </c>
      <c r="BA8732">
        <v>0</v>
      </c>
      <c r="BB8732">
        <v>1</v>
      </c>
      <c r="BC8732">
        <v>0</v>
      </c>
      <c r="BD8732">
        <v>11.098106747934949</v>
      </c>
      <c r="BE8732">
        <v>6.9196838498474111</v>
      </c>
      <c r="BF8732">
        <v>1</v>
      </c>
      <c r="BG8732">
        <v>9.9185731899541683</v>
      </c>
      <c r="BH8732">
        <v>1</v>
      </c>
      <c r="BI8732">
        <v>5</v>
      </c>
      <c r="BJ8732">
        <v>1940</v>
      </c>
      <c r="BK8732">
        <v>8</v>
      </c>
      <c r="BL8732">
        <v>5.3565862746720123</v>
      </c>
      <c r="BM8732">
        <v>3.912023005428146</v>
      </c>
      <c r="BN8732">
        <v>11.849397701591441</v>
      </c>
    </row>
    <row r="8733" spans="49:66" x14ac:dyDescent="0.25">
      <c r="AW8733">
        <v>130000</v>
      </c>
      <c r="AX8733">
        <v>11.77528972943772</v>
      </c>
      <c r="AY8733">
        <v>45</v>
      </c>
      <c r="AZ8733">
        <v>0</v>
      </c>
      <c r="BA8733">
        <v>0</v>
      </c>
      <c r="BB8733">
        <v>1</v>
      </c>
      <c r="BC8733">
        <v>0</v>
      </c>
      <c r="BD8733">
        <v>11.183351381289999</v>
      </c>
      <c r="BE8733">
        <v>6.9382844840169602</v>
      </c>
      <c r="BF8733">
        <v>5</v>
      </c>
      <c r="BG8733">
        <v>11.361265015277883</v>
      </c>
      <c r="BH8733">
        <v>1</v>
      </c>
      <c r="BI8733">
        <v>3</v>
      </c>
      <c r="BJ8733">
        <v>1960</v>
      </c>
      <c r="BK8733">
        <v>5</v>
      </c>
      <c r="BL8733">
        <v>5.0498560072495371</v>
      </c>
      <c r="BM8733">
        <v>3.3730265047068877</v>
      </c>
      <c r="BN8733">
        <v>12.542544882151386</v>
      </c>
    </row>
    <row r="8734" spans="49:66" x14ac:dyDescent="0.25">
      <c r="AW8734">
        <v>150000</v>
      </c>
      <c r="AX8734">
        <v>11.918390573078392</v>
      </c>
      <c r="AY8734">
        <v>58</v>
      </c>
      <c r="AZ8734">
        <v>0</v>
      </c>
      <c r="BA8734">
        <v>1</v>
      </c>
      <c r="BB8734">
        <v>0</v>
      </c>
      <c r="BC8734">
        <v>0</v>
      </c>
      <c r="BD8734">
        <v>11.146200185177994</v>
      </c>
      <c r="BE8734">
        <v>6.7889717429921701</v>
      </c>
      <c r="BF8734">
        <v>1</v>
      </c>
      <c r="BG8734">
        <v>10.544867642274191</v>
      </c>
      <c r="BH8734">
        <v>1</v>
      </c>
      <c r="BI8734">
        <v>2</v>
      </c>
      <c r="BJ8734">
        <v>1960</v>
      </c>
      <c r="BK8734">
        <v>5</v>
      </c>
      <c r="BL8734">
        <v>5.4366289823600624</v>
      </c>
      <c r="BM8734">
        <v>3.7784916128036232</v>
      </c>
      <c r="BN8734">
        <v>12.072541252905651</v>
      </c>
    </row>
    <row r="8735" spans="49:66" x14ac:dyDescent="0.25">
      <c r="AW8735">
        <v>200000</v>
      </c>
      <c r="AX8735">
        <v>12.206072645530174</v>
      </c>
      <c r="AY8735">
        <v>81</v>
      </c>
      <c r="AZ8735">
        <v>1</v>
      </c>
      <c r="BA8735">
        <v>0</v>
      </c>
      <c r="BB8735">
        <v>0</v>
      </c>
      <c r="BC8735">
        <v>1</v>
      </c>
      <c r="BD8735">
        <v>11.103452335464524</v>
      </c>
      <c r="BE8735">
        <v>7.1731917424865985</v>
      </c>
      <c r="BF8735">
        <v>1</v>
      </c>
      <c r="BG8735">
        <v>11.127262984158243</v>
      </c>
      <c r="BH8735">
        <v>1</v>
      </c>
      <c r="BI8735">
        <v>4</v>
      </c>
      <c r="BJ8735">
        <v>1960</v>
      </c>
      <c r="BK8735">
        <v>8</v>
      </c>
      <c r="BL8735">
        <v>5.7899601708972535</v>
      </c>
      <c r="BM8735">
        <v>5.1159958097740823</v>
      </c>
      <c r="BN8735">
        <v>12.072541252905651</v>
      </c>
    </row>
    <row r="8736" spans="49:66" x14ac:dyDescent="0.25">
      <c r="AW8736">
        <v>140000</v>
      </c>
      <c r="AX8736">
        <v>11.849397701591441</v>
      </c>
      <c r="AY8736">
        <v>60</v>
      </c>
      <c r="AZ8736">
        <v>1</v>
      </c>
      <c r="BA8736">
        <v>0</v>
      </c>
      <c r="BB8736">
        <v>0</v>
      </c>
      <c r="BC8736">
        <v>1</v>
      </c>
      <c r="BD8736">
        <v>11.103452335464524</v>
      </c>
      <c r="BE8736">
        <v>7.1731917424865985</v>
      </c>
      <c r="BF8736">
        <v>3</v>
      </c>
      <c r="BG8736">
        <v>11.350194748341259</v>
      </c>
      <c r="BH8736">
        <v>1</v>
      </c>
      <c r="BI8736">
        <v>4</v>
      </c>
      <c r="BJ8736">
        <v>1970</v>
      </c>
      <c r="BK8736">
        <v>8</v>
      </c>
      <c r="BL8736">
        <v>5.8352979478006199</v>
      </c>
      <c r="BM8736">
        <v>3.3141860046725258</v>
      </c>
      <c r="BN8736">
        <v>11.608235644774552</v>
      </c>
    </row>
    <row r="8737" spans="49:66" x14ac:dyDescent="0.25">
      <c r="AW8737">
        <v>150000</v>
      </c>
      <c r="AX8737">
        <v>11.918390573078392</v>
      </c>
      <c r="AY8737">
        <v>49</v>
      </c>
      <c r="AZ8737">
        <v>1</v>
      </c>
      <c r="BA8737">
        <v>1</v>
      </c>
      <c r="BB8737">
        <v>0</v>
      </c>
      <c r="BC8737">
        <v>0</v>
      </c>
      <c r="BD8737">
        <v>11.188579408146856</v>
      </c>
      <c r="BE8737">
        <v>7.0698741284585722</v>
      </c>
      <c r="BF8737">
        <v>1</v>
      </c>
      <c r="BG8737">
        <v>10.086308984371733</v>
      </c>
      <c r="BH8737">
        <v>1</v>
      </c>
      <c r="BI8737">
        <v>3</v>
      </c>
      <c r="BJ8737">
        <v>1940</v>
      </c>
      <c r="BK8737">
        <v>6</v>
      </c>
      <c r="BL8737">
        <v>5.2208061740884171</v>
      </c>
      <c r="BM8737">
        <v>3.4011973816621555</v>
      </c>
      <c r="BN8737">
        <v>12.206072645530174</v>
      </c>
    </row>
    <row r="8738" spans="49:66" x14ac:dyDescent="0.25">
      <c r="AW8738">
        <v>150000</v>
      </c>
      <c r="AX8738">
        <v>11.918390573078392</v>
      </c>
      <c r="AY8738">
        <v>88</v>
      </c>
      <c r="AZ8738">
        <v>1</v>
      </c>
      <c r="BA8738">
        <v>1</v>
      </c>
      <c r="BB8738">
        <v>0</v>
      </c>
      <c r="BC8738">
        <v>0</v>
      </c>
      <c r="BD8738">
        <v>11.188579408146856</v>
      </c>
      <c r="BE8738">
        <v>7.0698741284585722</v>
      </c>
      <c r="BF8738">
        <v>1</v>
      </c>
      <c r="BG8738">
        <v>9.864486815186396</v>
      </c>
      <c r="BH8738">
        <v>1</v>
      </c>
      <c r="BI8738">
        <v>3</v>
      </c>
      <c r="BJ8738">
        <v>1975</v>
      </c>
      <c r="BK8738">
        <v>7</v>
      </c>
      <c r="BL8738">
        <v>5.7268477475871968</v>
      </c>
      <c r="BM8738">
        <v>3.912023005428146</v>
      </c>
      <c r="BN8738">
        <v>12.206072645530174</v>
      </c>
    </row>
    <row r="8739" spans="49:66" x14ac:dyDescent="0.25">
      <c r="AW8739">
        <v>140000</v>
      </c>
      <c r="AX8739">
        <v>11.849397701591441</v>
      </c>
      <c r="AY8739">
        <v>77</v>
      </c>
      <c r="AZ8739">
        <v>1</v>
      </c>
      <c r="BA8739">
        <v>0</v>
      </c>
      <c r="BB8739">
        <v>0</v>
      </c>
      <c r="BC8739">
        <v>0</v>
      </c>
      <c r="BD8739">
        <v>11.167614279681811</v>
      </c>
      <c r="BE8739">
        <v>7.3018223421379318</v>
      </c>
      <c r="BF8739">
        <v>2</v>
      </c>
      <c r="BG8739">
        <v>9.7689270591404327</v>
      </c>
      <c r="BH8739">
        <v>1</v>
      </c>
      <c r="BI8739">
        <v>3</v>
      </c>
      <c r="BJ8739">
        <v>1970</v>
      </c>
      <c r="BK8739">
        <v>7</v>
      </c>
      <c r="BL8739">
        <v>4.095732487491401</v>
      </c>
      <c r="BM8739">
        <v>4.3174881135363101</v>
      </c>
      <c r="BN8739">
        <v>12.206072645530174</v>
      </c>
    </row>
    <row r="8740" spans="49:66" x14ac:dyDescent="0.25">
      <c r="AW8740">
        <v>420000</v>
      </c>
      <c r="AX8740">
        <v>12.948009990259552</v>
      </c>
      <c r="AY8740">
        <v>41</v>
      </c>
      <c r="AZ8740">
        <v>0</v>
      </c>
      <c r="BA8740">
        <v>1</v>
      </c>
      <c r="BB8740">
        <v>0</v>
      </c>
      <c r="BC8740">
        <v>0</v>
      </c>
      <c r="BD8740">
        <v>11.572137324602075</v>
      </c>
      <c r="BE8740">
        <v>7.7840570026399289</v>
      </c>
      <c r="BF8740">
        <v>4</v>
      </c>
      <c r="BG8740">
        <v>11.921718363171067</v>
      </c>
      <c r="BH8740">
        <v>1</v>
      </c>
      <c r="BI8740">
        <v>4</v>
      </c>
      <c r="BJ8740">
        <v>1930</v>
      </c>
      <c r="BK8740">
        <v>7</v>
      </c>
      <c r="BL8740">
        <v>6.0250604965445556</v>
      </c>
      <c r="BM8740">
        <v>4.4228486291901365</v>
      </c>
      <c r="BN8740">
        <v>13.217673557208654</v>
      </c>
    </row>
    <row r="8741" spans="49:66" x14ac:dyDescent="0.25">
      <c r="AW8741">
        <v>350000</v>
      </c>
      <c r="AX8741">
        <v>12.765688433465597</v>
      </c>
      <c r="AY8741">
        <v>58</v>
      </c>
      <c r="AZ8741">
        <v>1</v>
      </c>
      <c r="BA8741">
        <v>0</v>
      </c>
      <c r="BB8741">
        <v>0</v>
      </c>
      <c r="BC8741">
        <v>0</v>
      </c>
      <c r="BD8741">
        <v>11.191341840842766</v>
      </c>
      <c r="BE8741">
        <v>7.1739583197567942</v>
      </c>
      <c r="BF8741">
        <v>2</v>
      </c>
      <c r="BG8741">
        <v>11.878262781987614</v>
      </c>
      <c r="BH8741">
        <v>1</v>
      </c>
      <c r="BI8741">
        <v>4</v>
      </c>
      <c r="BJ8741">
        <v>1970</v>
      </c>
      <c r="BK8741">
        <v>7</v>
      </c>
      <c r="BL8741">
        <v>5.3951415511684475</v>
      </c>
      <c r="BM8741">
        <v>4.4426512564903167</v>
      </c>
      <c r="BN8741">
        <v>12.736700896592344</v>
      </c>
    </row>
    <row r="8742" spans="49:66" x14ac:dyDescent="0.25">
      <c r="AW8742">
        <v>130000</v>
      </c>
      <c r="AX8742">
        <v>11.77528972943772</v>
      </c>
      <c r="AY8742">
        <v>44</v>
      </c>
      <c r="AZ8742">
        <v>0</v>
      </c>
      <c r="BA8742">
        <v>0</v>
      </c>
      <c r="BB8742">
        <v>0</v>
      </c>
      <c r="BC8742">
        <v>1</v>
      </c>
      <c r="BD8742">
        <v>11.143310009755762</v>
      </c>
      <c r="BE8742">
        <v>7.0561752841004104</v>
      </c>
      <c r="BF8742">
        <v>3</v>
      </c>
      <c r="BG8742">
        <v>10.835336623326135</v>
      </c>
      <c r="BH8742">
        <v>1</v>
      </c>
      <c r="BI8742">
        <v>3</v>
      </c>
      <c r="BJ8742">
        <v>1960</v>
      </c>
      <c r="BK8742">
        <v>7</v>
      </c>
      <c r="BL8742">
        <v>5.4638318050256105</v>
      </c>
      <c r="BM8742">
        <v>4.7593208658439208</v>
      </c>
      <c r="BN8742">
        <v>11.813030057420567</v>
      </c>
    </row>
    <row r="8743" spans="49:66" x14ac:dyDescent="0.25">
      <c r="AW8743">
        <v>440000</v>
      </c>
      <c r="AX8743">
        <v>12.994530005894443</v>
      </c>
      <c r="AY8743">
        <v>70</v>
      </c>
      <c r="AZ8743">
        <v>0</v>
      </c>
      <c r="BA8743">
        <v>0</v>
      </c>
      <c r="BB8743">
        <v>0</v>
      </c>
      <c r="BC8743">
        <v>0</v>
      </c>
      <c r="BD8743">
        <v>11.042921835724492</v>
      </c>
      <c r="BE8743">
        <v>7.383989457978509</v>
      </c>
      <c r="BF8743">
        <v>2</v>
      </c>
      <c r="BG8743">
        <v>11.041320554357519</v>
      </c>
      <c r="BH8743">
        <v>1</v>
      </c>
      <c r="BI8743">
        <v>3</v>
      </c>
      <c r="BJ8743">
        <v>1970</v>
      </c>
      <c r="BK8743">
        <v>7</v>
      </c>
      <c r="BL8743">
        <v>5.8842504627915559</v>
      </c>
      <c r="BM8743">
        <v>4.4716387933635691</v>
      </c>
      <c r="BN8743">
        <v>12.765688433465597</v>
      </c>
    </row>
    <row r="8744" spans="49:66" x14ac:dyDescent="0.25">
      <c r="AW8744">
        <v>400000</v>
      </c>
      <c r="AX8744">
        <v>12.899219826090119</v>
      </c>
      <c r="AY8744">
        <v>66</v>
      </c>
      <c r="AZ8744">
        <v>0</v>
      </c>
      <c r="BA8744">
        <v>0</v>
      </c>
      <c r="BB8744">
        <v>0</v>
      </c>
      <c r="BC8744">
        <v>0</v>
      </c>
      <c r="BD8744">
        <v>11.042921835724492</v>
      </c>
      <c r="BE8744">
        <v>7.383989457978509</v>
      </c>
      <c r="BF8744">
        <v>2</v>
      </c>
      <c r="BG8744">
        <v>12.050774641111031</v>
      </c>
      <c r="BH8744">
        <v>1</v>
      </c>
      <c r="BI8744">
        <v>3</v>
      </c>
      <c r="BJ8744">
        <v>1975</v>
      </c>
      <c r="BK8744">
        <v>8</v>
      </c>
      <c r="BL8744">
        <v>5.6424979129168937</v>
      </c>
      <c r="BM8744">
        <v>4.7593208658439208</v>
      </c>
      <c r="BN8744">
        <v>13.122363377404328</v>
      </c>
    </row>
    <row r="8745" spans="49:66" x14ac:dyDescent="0.25">
      <c r="AW8745">
        <v>180000</v>
      </c>
      <c r="AX8745">
        <v>12.100712129872347</v>
      </c>
      <c r="AY8745">
        <v>88</v>
      </c>
      <c r="AZ8745">
        <v>0</v>
      </c>
      <c r="BA8745">
        <v>1</v>
      </c>
      <c r="BB8745">
        <v>0</v>
      </c>
      <c r="BC8745">
        <v>0</v>
      </c>
      <c r="BD8745">
        <v>11.54829260880752</v>
      </c>
      <c r="BE8745">
        <v>7.5054922747374242</v>
      </c>
      <c r="BF8745">
        <v>3</v>
      </c>
      <c r="BG8745">
        <v>10.293094244709835</v>
      </c>
      <c r="BH8745">
        <v>1</v>
      </c>
      <c r="BI8745">
        <v>3</v>
      </c>
      <c r="BJ8745">
        <v>1919</v>
      </c>
      <c r="BK8745">
        <v>6</v>
      </c>
      <c r="BL8745">
        <v>6.2114364072632444</v>
      </c>
      <c r="BM8745">
        <v>4.6051701859880918</v>
      </c>
      <c r="BN8745">
        <v>12.899219826090119</v>
      </c>
    </row>
    <row r="8746" spans="49:66" x14ac:dyDescent="0.25">
      <c r="AW8746">
        <v>30000</v>
      </c>
      <c r="AX8746">
        <v>10.308952660644293</v>
      </c>
      <c r="AY8746">
        <v>72</v>
      </c>
      <c r="AZ8746">
        <v>0</v>
      </c>
      <c r="BA8746">
        <v>1</v>
      </c>
      <c r="BB8746">
        <v>0</v>
      </c>
      <c r="BC8746">
        <v>0</v>
      </c>
      <c r="BD8746">
        <v>11.54829260880752</v>
      </c>
      <c r="BE8746">
        <v>7.2786289423206822</v>
      </c>
      <c r="BF8746">
        <v>1</v>
      </c>
      <c r="BG8746">
        <v>11.082142548877775</v>
      </c>
      <c r="BH8746">
        <v>1</v>
      </c>
      <c r="BI8746">
        <v>2</v>
      </c>
      <c r="BJ8746">
        <v>1970</v>
      </c>
      <c r="BK8746">
        <v>7</v>
      </c>
      <c r="BL8746">
        <v>5.2626901889048856</v>
      </c>
      <c r="BM8746">
        <v>2.5257286443082556</v>
      </c>
      <c r="BN8746">
        <v>10.819778284410283</v>
      </c>
    </row>
    <row r="8747" spans="49:66" x14ac:dyDescent="0.25">
      <c r="AW8747">
        <v>180000</v>
      </c>
      <c r="AX8747">
        <v>12.100712129872347</v>
      </c>
      <c r="AY8747">
        <v>71</v>
      </c>
      <c r="AZ8747">
        <v>0</v>
      </c>
      <c r="BA8747">
        <v>0</v>
      </c>
      <c r="BB8747">
        <v>1</v>
      </c>
      <c r="BC8747">
        <v>0</v>
      </c>
      <c r="BD8747">
        <v>11.183351381289999</v>
      </c>
      <c r="BE8747">
        <v>6.9382844840169602</v>
      </c>
      <c r="BF8747">
        <v>2</v>
      </c>
      <c r="BG8747">
        <v>10.459668878022915</v>
      </c>
      <c r="BH8747">
        <v>1</v>
      </c>
      <c r="BI8747">
        <v>3</v>
      </c>
      <c r="BJ8747">
        <v>1960</v>
      </c>
      <c r="BK8747">
        <v>5</v>
      </c>
      <c r="BL8747">
        <v>5.1219778814515102</v>
      </c>
      <c r="BM8747">
        <v>4.6051701859880918</v>
      </c>
      <c r="BN8747">
        <v>12.206072645530174</v>
      </c>
    </row>
    <row r="8748" spans="49:66" x14ac:dyDescent="0.25">
      <c r="AW8748">
        <v>180000</v>
      </c>
      <c r="AX8748">
        <v>12.100712129872347</v>
      </c>
      <c r="AY8748">
        <v>55</v>
      </c>
      <c r="AZ8748">
        <v>0</v>
      </c>
      <c r="BA8748">
        <v>0</v>
      </c>
      <c r="BB8748">
        <v>0</v>
      </c>
      <c r="BC8748">
        <v>1</v>
      </c>
      <c r="BD8748">
        <v>11.055640608132267</v>
      </c>
      <c r="BE8748">
        <v>7.5213179801992398</v>
      </c>
      <c r="BF8748">
        <v>1</v>
      </c>
      <c r="BG8748">
        <v>11.289781913656018</v>
      </c>
      <c r="BH8748">
        <v>1</v>
      </c>
      <c r="BI8748">
        <v>3</v>
      </c>
      <c r="BJ8748">
        <v>1980</v>
      </c>
      <c r="BK8748">
        <v>7</v>
      </c>
      <c r="BL8748">
        <v>5.6347896031692493</v>
      </c>
      <c r="BM8748">
        <v>5.8814636518843511</v>
      </c>
      <c r="BN8748">
        <v>12.345834587905333</v>
      </c>
    </row>
    <row r="8749" spans="49:66" x14ac:dyDescent="0.25">
      <c r="AW8749">
        <v>500000</v>
      </c>
      <c r="AX8749">
        <v>13.122363377404328</v>
      </c>
      <c r="AY8749">
        <v>45</v>
      </c>
      <c r="AZ8749">
        <v>0</v>
      </c>
      <c r="BA8749">
        <v>1</v>
      </c>
      <c r="BB8749">
        <v>0</v>
      </c>
      <c r="BC8749">
        <v>0</v>
      </c>
      <c r="BD8749">
        <v>11.225643312539775</v>
      </c>
      <c r="BE8749">
        <v>7.1592919047975645</v>
      </c>
      <c r="BF8749">
        <v>1</v>
      </c>
      <c r="BG8749">
        <v>11.15599334510746</v>
      </c>
      <c r="BH8749">
        <v>1</v>
      </c>
      <c r="BI8749">
        <v>4</v>
      </c>
      <c r="BJ8749">
        <v>1960</v>
      </c>
      <c r="BK8749">
        <v>7</v>
      </c>
      <c r="BL8749">
        <v>5.8425777664099359</v>
      </c>
      <c r="BM8749">
        <v>5.2113059895402252</v>
      </c>
      <c r="BN8749">
        <v>12.542544882151386</v>
      </c>
    </row>
    <row r="8750" spans="49:66" x14ac:dyDescent="0.25">
      <c r="AW8750">
        <v>300000</v>
      </c>
      <c r="AX8750">
        <v>12.611537753638338</v>
      </c>
      <c r="AY8750">
        <v>54</v>
      </c>
      <c r="AZ8750">
        <v>1</v>
      </c>
      <c r="BA8750">
        <v>1</v>
      </c>
      <c r="BB8750">
        <v>0</v>
      </c>
      <c r="BC8750">
        <v>0</v>
      </c>
      <c r="BD8750">
        <v>11.069758489678053</v>
      </c>
      <c r="BE8750">
        <v>7.246368080102461</v>
      </c>
      <c r="BF8750">
        <v>5</v>
      </c>
      <c r="BG8750">
        <v>12.043130096906721</v>
      </c>
      <c r="BH8750">
        <v>1</v>
      </c>
      <c r="BI8750">
        <v>2</v>
      </c>
      <c r="BJ8750">
        <v>1940</v>
      </c>
      <c r="BK8750">
        <v>5</v>
      </c>
      <c r="BL8750">
        <v>5.6733232671714928</v>
      </c>
      <c r="BM8750">
        <v>4.6051701859880918</v>
      </c>
      <c r="BN8750">
        <v>13.304684934198283</v>
      </c>
    </row>
    <row r="8751" spans="49:66" x14ac:dyDescent="0.25">
      <c r="AW8751">
        <v>300000</v>
      </c>
      <c r="AX8751">
        <v>12.611537753638338</v>
      </c>
      <c r="AY8751">
        <v>56</v>
      </c>
      <c r="AZ8751">
        <v>1</v>
      </c>
      <c r="BA8751">
        <v>1</v>
      </c>
      <c r="BB8751">
        <v>0</v>
      </c>
      <c r="BC8751">
        <v>0</v>
      </c>
      <c r="BD8751">
        <v>11.069758489678053</v>
      </c>
      <c r="BE8751">
        <v>7.246368080102461</v>
      </c>
      <c r="BF8751">
        <v>8</v>
      </c>
      <c r="BG8751">
        <v>10.823969489028752</v>
      </c>
      <c r="BH8751">
        <v>1</v>
      </c>
      <c r="BI8751">
        <v>2</v>
      </c>
      <c r="BJ8751">
        <v>1919</v>
      </c>
      <c r="BK8751">
        <v>4</v>
      </c>
      <c r="BL8751">
        <v>6.2530272083197209</v>
      </c>
      <c r="BM8751">
        <v>5.0106352940962555</v>
      </c>
      <c r="BN8751">
        <v>13.304684934198283</v>
      </c>
    </row>
    <row r="8752" spans="49:66" x14ac:dyDescent="0.25">
      <c r="AW8752">
        <v>90000</v>
      </c>
      <c r="AX8752">
        <v>11.407564949312402</v>
      </c>
      <c r="AY8752">
        <v>51</v>
      </c>
      <c r="AZ8752">
        <v>0</v>
      </c>
      <c r="BA8752">
        <v>0</v>
      </c>
      <c r="BB8752">
        <v>1</v>
      </c>
      <c r="BC8752">
        <v>0</v>
      </c>
      <c r="BD8752">
        <v>11.034228154955759</v>
      </c>
      <c r="BE8752">
        <v>6.4967749901858625</v>
      </c>
      <c r="BF8752">
        <v>1</v>
      </c>
      <c r="BG8752">
        <v>10.932785489476622</v>
      </c>
      <c r="BH8752">
        <v>1</v>
      </c>
      <c r="BI8752">
        <v>2</v>
      </c>
      <c r="BJ8752">
        <v>1940</v>
      </c>
      <c r="BK8752">
        <v>5</v>
      </c>
      <c r="BL8752">
        <v>5.1338357279020599</v>
      </c>
      <c r="BM8752">
        <v>3.3730265047068877</v>
      </c>
      <c r="BN8752">
        <v>11.379394072345706</v>
      </c>
    </row>
    <row r="8753" spans="49:66" x14ac:dyDescent="0.25">
      <c r="AW8753">
        <v>120000</v>
      </c>
      <c r="AX8753">
        <v>11.695247021764184</v>
      </c>
      <c r="AY8753">
        <v>35</v>
      </c>
      <c r="AZ8753">
        <v>1</v>
      </c>
      <c r="BA8753">
        <v>0</v>
      </c>
      <c r="BB8753">
        <v>1</v>
      </c>
      <c r="BC8753">
        <v>0</v>
      </c>
      <c r="BD8753">
        <v>11.085214747914744</v>
      </c>
      <c r="BE8753">
        <v>6.7031881132408628</v>
      </c>
      <c r="BF8753">
        <v>1</v>
      </c>
      <c r="BG8753">
        <v>11.126998243235105</v>
      </c>
      <c r="BH8753">
        <v>1</v>
      </c>
      <c r="BI8753">
        <v>2</v>
      </c>
      <c r="BJ8753">
        <v>1940</v>
      </c>
      <c r="BK8753">
        <v>5</v>
      </c>
      <c r="BL8753">
        <v>5.575949103146316</v>
      </c>
      <c r="BM8753">
        <v>3.4011973816621555</v>
      </c>
      <c r="BN8753">
        <v>11.512925464970229</v>
      </c>
    </row>
    <row r="8754" spans="49:66" x14ac:dyDescent="0.25">
      <c r="AW8754">
        <v>80000</v>
      </c>
      <c r="AX8754">
        <v>11.289781913656018</v>
      </c>
      <c r="AY8754">
        <v>77</v>
      </c>
      <c r="AZ8754">
        <v>0</v>
      </c>
      <c r="BA8754">
        <v>0</v>
      </c>
      <c r="BB8754">
        <v>0</v>
      </c>
      <c r="BC8754">
        <v>0</v>
      </c>
      <c r="BD8754">
        <v>11.340950200230418</v>
      </c>
      <c r="BE8754">
        <v>7.7146774738009274</v>
      </c>
      <c r="BF8754">
        <v>2</v>
      </c>
      <c r="BG8754">
        <v>10.602666505327793</v>
      </c>
      <c r="BH8754">
        <v>1</v>
      </c>
      <c r="BI8754">
        <v>3</v>
      </c>
      <c r="BJ8754">
        <v>1950</v>
      </c>
      <c r="BK8754">
        <v>6</v>
      </c>
      <c r="BL8754">
        <v>5.4553211153577017</v>
      </c>
      <c r="BM8754">
        <v>4.481117537314339</v>
      </c>
      <c r="BN8754">
        <v>14.375126345899696</v>
      </c>
    </row>
    <row r="8755" spans="49:66" x14ac:dyDescent="0.25">
      <c r="AW8755">
        <v>90000</v>
      </c>
      <c r="AX8755">
        <v>11.407564949312402</v>
      </c>
      <c r="AY8755">
        <v>64</v>
      </c>
      <c r="AZ8755">
        <v>0</v>
      </c>
      <c r="BA8755">
        <v>0</v>
      </c>
      <c r="BB8755">
        <v>1</v>
      </c>
      <c r="BC8755">
        <v>0</v>
      </c>
      <c r="BD8755">
        <v>11.079400330894027</v>
      </c>
      <c r="BE8755">
        <v>6.8844866520427823</v>
      </c>
      <c r="BF8755">
        <v>1</v>
      </c>
      <c r="BG8755">
        <v>10.321210558039795</v>
      </c>
      <c r="BH8755">
        <v>1</v>
      </c>
      <c r="BI8755">
        <v>3</v>
      </c>
      <c r="BJ8755">
        <v>1975</v>
      </c>
      <c r="BK8755">
        <v>5</v>
      </c>
      <c r="BL8755">
        <v>5.1474944768134527</v>
      </c>
      <c r="BM8755">
        <v>3.5553480614894135</v>
      </c>
      <c r="BN8755">
        <v>11.849397701591441</v>
      </c>
    </row>
    <row r="8756" spans="49:66" x14ac:dyDescent="0.25">
      <c r="AW8756">
        <v>160000</v>
      </c>
      <c r="AX8756">
        <v>11.982929094215963</v>
      </c>
      <c r="AY8756">
        <v>34</v>
      </c>
      <c r="AZ8756">
        <v>1</v>
      </c>
      <c r="BA8756">
        <v>0</v>
      </c>
      <c r="BB8756">
        <v>0</v>
      </c>
      <c r="BC8756">
        <v>1</v>
      </c>
      <c r="BD8756">
        <v>11.131665045558881</v>
      </c>
      <c r="BE8756">
        <v>7.161622002939187</v>
      </c>
      <c r="BF8756">
        <v>4</v>
      </c>
      <c r="BG8756">
        <v>11.695180352875195</v>
      </c>
      <c r="BH8756">
        <v>1</v>
      </c>
      <c r="BI8756">
        <v>4</v>
      </c>
      <c r="BJ8756">
        <v>1975</v>
      </c>
      <c r="BK8756">
        <v>8</v>
      </c>
      <c r="BL8756">
        <v>6.0546349452841755</v>
      </c>
      <c r="BM8756">
        <v>3.657130755799356</v>
      </c>
      <c r="BN8756">
        <v>11.951180395901384</v>
      </c>
    </row>
    <row r="8757" spans="49:66" x14ac:dyDescent="0.25">
      <c r="AW8757">
        <v>60000</v>
      </c>
      <c r="AX8757">
        <v>11.002099841204238</v>
      </c>
      <c r="AY8757">
        <v>41</v>
      </c>
      <c r="AZ8757">
        <v>0</v>
      </c>
      <c r="BA8757">
        <v>0</v>
      </c>
      <c r="BB8757">
        <v>1</v>
      </c>
      <c r="BC8757">
        <v>0</v>
      </c>
      <c r="BD8757">
        <v>11.079400330894027</v>
      </c>
      <c r="BE8757">
        <v>6.9206715042486833</v>
      </c>
      <c r="BF8757">
        <v>3</v>
      </c>
      <c r="BG8757">
        <v>11.512565400154672</v>
      </c>
      <c r="BH8757">
        <v>1</v>
      </c>
      <c r="BI8757">
        <v>4</v>
      </c>
      <c r="BJ8757">
        <v>1975</v>
      </c>
      <c r="BK8757">
        <v>7</v>
      </c>
      <c r="BL8757">
        <v>4.8598124043616719</v>
      </c>
      <c r="BM8757">
        <v>4.2603296996916562</v>
      </c>
      <c r="BN8757">
        <v>10.819778284410283</v>
      </c>
    </row>
    <row r="8758" spans="49:66" x14ac:dyDescent="0.25">
      <c r="AW8758">
        <v>120000</v>
      </c>
      <c r="AX8758">
        <v>11.695247021764184</v>
      </c>
      <c r="AY8758">
        <v>70</v>
      </c>
      <c r="AZ8758">
        <v>0</v>
      </c>
      <c r="BA8758">
        <v>0</v>
      </c>
      <c r="BB8758">
        <v>1</v>
      </c>
      <c r="BC8758">
        <v>0</v>
      </c>
      <c r="BD8758">
        <v>11.034228154955759</v>
      </c>
      <c r="BE8758">
        <v>6.4967749901858625</v>
      </c>
      <c r="BF8758">
        <v>2</v>
      </c>
      <c r="BG8758">
        <v>10.130623125119875</v>
      </c>
      <c r="BH8758">
        <v>1</v>
      </c>
      <c r="BI8758">
        <v>2</v>
      </c>
      <c r="BJ8758">
        <v>1919</v>
      </c>
      <c r="BK8758">
        <v>5</v>
      </c>
      <c r="BL8758">
        <v>4.1820501426412067</v>
      </c>
      <c r="BM8758">
        <v>3.3440389678104419</v>
      </c>
      <c r="BN8758">
        <v>11.608235644774552</v>
      </c>
    </row>
    <row r="8759" spans="49:66" x14ac:dyDescent="0.25">
      <c r="AW8759">
        <v>130000</v>
      </c>
      <c r="AX8759">
        <v>11.77528972943772</v>
      </c>
      <c r="AY8759">
        <v>49</v>
      </c>
      <c r="AZ8759">
        <v>0</v>
      </c>
      <c r="BA8759">
        <v>0</v>
      </c>
      <c r="BB8759">
        <v>0</v>
      </c>
      <c r="BC8759">
        <v>1</v>
      </c>
      <c r="BD8759">
        <v>11.267855783322323</v>
      </c>
      <c r="BE8759">
        <v>7.3752557780097545</v>
      </c>
      <c r="BF8759">
        <v>2</v>
      </c>
      <c r="BG8759">
        <v>10.595734327852909</v>
      </c>
      <c r="BH8759">
        <v>1</v>
      </c>
      <c r="BI8759">
        <v>4</v>
      </c>
      <c r="BJ8759">
        <v>1970</v>
      </c>
      <c r="BK8759">
        <v>7</v>
      </c>
      <c r="BL8759">
        <v>5.7004435733906869</v>
      </c>
      <c r="BM8759">
        <v>4.0901691908116202</v>
      </c>
      <c r="BN8759">
        <v>12.384218830913648</v>
      </c>
    </row>
    <row r="8760" spans="49:66" x14ac:dyDescent="0.25">
      <c r="AW8760">
        <v>170000</v>
      </c>
      <c r="AX8760">
        <v>12.043553716032399</v>
      </c>
      <c r="AY8760">
        <v>30</v>
      </c>
      <c r="AZ8760">
        <v>0</v>
      </c>
      <c r="BA8760">
        <v>0</v>
      </c>
      <c r="BB8760">
        <v>1</v>
      </c>
      <c r="BC8760">
        <v>0</v>
      </c>
      <c r="BD8760">
        <v>11.158277037687414</v>
      </c>
      <c r="BE8760">
        <v>7.02197642307216</v>
      </c>
      <c r="BF8760">
        <v>2</v>
      </c>
      <c r="BG8760">
        <v>10.967887896534048</v>
      </c>
      <c r="BH8760">
        <v>1</v>
      </c>
      <c r="BI8760">
        <v>5</v>
      </c>
      <c r="BJ8760">
        <v>1960</v>
      </c>
      <c r="BK8760">
        <v>9</v>
      </c>
      <c r="BL8760">
        <v>4.0775374439057197</v>
      </c>
      <c r="BM8760">
        <v>4.1351665567423561</v>
      </c>
      <c r="BN8760">
        <v>11.695247021764184</v>
      </c>
    </row>
    <row r="8761" spans="49:66" x14ac:dyDescent="0.25">
      <c r="AW8761">
        <v>100000</v>
      </c>
      <c r="AX8761">
        <v>11.512925464970229</v>
      </c>
      <c r="AY8761">
        <v>59</v>
      </c>
      <c r="AZ8761">
        <v>0</v>
      </c>
      <c r="BA8761">
        <v>0</v>
      </c>
      <c r="BB8761">
        <v>1</v>
      </c>
      <c r="BC8761">
        <v>0</v>
      </c>
      <c r="BD8761">
        <v>11.058889668606032</v>
      </c>
      <c r="BE8761">
        <v>6.8090393060429797</v>
      </c>
      <c r="BF8761">
        <v>2</v>
      </c>
      <c r="BG8761">
        <v>11.373249518897282</v>
      </c>
      <c r="BH8761">
        <v>1</v>
      </c>
      <c r="BI8761">
        <v>3</v>
      </c>
      <c r="BJ8761">
        <v>1975</v>
      </c>
      <c r="BK8761">
        <v>7</v>
      </c>
      <c r="BL8761">
        <v>5.3419354483862485</v>
      </c>
      <c r="BM8761">
        <v>3.5950265453167431</v>
      </c>
      <c r="BN8761">
        <v>11.461632170582678</v>
      </c>
    </row>
    <row r="8762" spans="49:66" x14ac:dyDescent="0.25">
      <c r="AW8762">
        <v>400000</v>
      </c>
      <c r="AX8762">
        <v>12.899219826090119</v>
      </c>
      <c r="AY8762">
        <v>44</v>
      </c>
      <c r="AZ8762">
        <v>0</v>
      </c>
      <c r="BA8762">
        <v>0</v>
      </c>
      <c r="BB8762">
        <v>0</v>
      </c>
      <c r="BC8762">
        <v>1</v>
      </c>
      <c r="BD8762">
        <v>10.857074069153979</v>
      </c>
      <c r="BE8762">
        <v>7.3225104339973939</v>
      </c>
      <c r="BF8762">
        <v>4</v>
      </c>
      <c r="BG8762">
        <v>11.407164869291062</v>
      </c>
      <c r="BH8762">
        <v>1</v>
      </c>
      <c r="BI8762">
        <v>3</v>
      </c>
      <c r="BJ8762">
        <v>1975</v>
      </c>
      <c r="BK8762">
        <v>8</v>
      </c>
      <c r="BL8762">
        <v>5.7257613813858459</v>
      </c>
      <c r="BM8762">
        <v>5.3391393610522915</v>
      </c>
      <c r="BN8762">
        <v>12.611537753638338</v>
      </c>
    </row>
    <row r="8763" spans="49:66" x14ac:dyDescent="0.25">
      <c r="AW8763">
        <v>200000</v>
      </c>
      <c r="AX8763">
        <v>12.206072645530174</v>
      </c>
      <c r="AY8763">
        <v>71</v>
      </c>
      <c r="AZ8763">
        <v>1</v>
      </c>
      <c r="BA8763">
        <v>0</v>
      </c>
      <c r="BB8763">
        <v>0</v>
      </c>
      <c r="BC8763">
        <v>1</v>
      </c>
      <c r="BD8763">
        <v>10.857074069153979</v>
      </c>
      <c r="BE8763">
        <v>7.3225104339973939</v>
      </c>
      <c r="BF8763">
        <v>2</v>
      </c>
      <c r="BG8763">
        <v>10.60905725309463</v>
      </c>
      <c r="BH8763">
        <v>1</v>
      </c>
      <c r="BI8763">
        <v>3</v>
      </c>
      <c r="BJ8763">
        <v>1950</v>
      </c>
      <c r="BK8763">
        <v>7</v>
      </c>
      <c r="BL8763">
        <v>5.5445261907802132</v>
      </c>
      <c r="BM8763">
        <v>5.6818776392681514</v>
      </c>
      <c r="BN8763">
        <v>12.201060103706629</v>
      </c>
    </row>
    <row r="8764" spans="49:66" x14ac:dyDescent="0.25">
      <c r="AW8764">
        <v>120000</v>
      </c>
      <c r="AX8764">
        <v>11.695247021764184</v>
      </c>
      <c r="AY8764">
        <v>48</v>
      </c>
      <c r="AZ8764">
        <v>0</v>
      </c>
      <c r="BA8764">
        <v>0</v>
      </c>
      <c r="BB8764">
        <v>1</v>
      </c>
      <c r="BC8764">
        <v>0</v>
      </c>
      <c r="BD8764">
        <v>11.034228154955759</v>
      </c>
      <c r="BE8764">
        <v>6.4967749901858625</v>
      </c>
      <c r="BF8764">
        <v>1</v>
      </c>
      <c r="BG8764">
        <v>9.9025871472929641</v>
      </c>
      <c r="BH8764">
        <v>1</v>
      </c>
      <c r="BI8764">
        <v>2</v>
      </c>
      <c r="BJ8764">
        <v>1940</v>
      </c>
      <c r="BK8764">
        <v>4</v>
      </c>
      <c r="BL8764">
        <v>5.0998664278241987</v>
      </c>
      <c r="BM8764">
        <v>6.1423957643154328</v>
      </c>
      <c r="BN8764">
        <v>11.289781913656018</v>
      </c>
    </row>
    <row r="8765" spans="49:66" x14ac:dyDescent="0.25">
      <c r="AW8765">
        <v>250000</v>
      </c>
      <c r="AX8765">
        <v>12.429216196844383</v>
      </c>
      <c r="AY8765">
        <v>51</v>
      </c>
      <c r="AZ8765">
        <v>0</v>
      </c>
      <c r="BA8765">
        <v>0</v>
      </c>
      <c r="BB8765">
        <v>0</v>
      </c>
      <c r="BC8765">
        <v>0</v>
      </c>
      <c r="BD8765">
        <v>11.16713393834768</v>
      </c>
      <c r="BE8765">
        <v>7.2298387781512501</v>
      </c>
      <c r="BF8765">
        <v>2</v>
      </c>
      <c r="BG8765">
        <v>10.967577407165814</v>
      </c>
      <c r="BH8765">
        <v>1</v>
      </c>
      <c r="BI8765">
        <v>3</v>
      </c>
      <c r="BJ8765">
        <v>1950</v>
      </c>
      <c r="BK8765">
        <v>6</v>
      </c>
      <c r="BL8765">
        <v>4.6913478822291435</v>
      </c>
      <c r="BM8765">
        <v>4.1351665567423561</v>
      </c>
      <c r="BN8765">
        <v>12.429216196844383</v>
      </c>
    </row>
    <row r="8766" spans="49:66" x14ac:dyDescent="0.25">
      <c r="AW8766">
        <v>100000</v>
      </c>
      <c r="AX8766">
        <v>11.512925464970229</v>
      </c>
      <c r="AY8766">
        <v>93</v>
      </c>
      <c r="AZ8766">
        <v>1</v>
      </c>
      <c r="BA8766">
        <v>0</v>
      </c>
      <c r="BB8766">
        <v>0</v>
      </c>
      <c r="BC8766">
        <v>1</v>
      </c>
      <c r="BD8766">
        <v>10.973357372338583</v>
      </c>
      <c r="BE8766">
        <v>6.9177056098353047</v>
      </c>
      <c r="BF8766">
        <v>1</v>
      </c>
      <c r="BG8766">
        <v>9.704853670249868</v>
      </c>
      <c r="BH8766">
        <v>1</v>
      </c>
      <c r="BI8766">
        <v>3</v>
      </c>
      <c r="BJ8766">
        <v>1950</v>
      </c>
      <c r="BK8766">
        <v>7</v>
      </c>
      <c r="BL8766">
        <v>4.9356722556467529</v>
      </c>
      <c r="BM8766">
        <v>3.0563568953704259</v>
      </c>
      <c r="BN8766">
        <v>11.350406535472453</v>
      </c>
    </row>
    <row r="8767" spans="49:66" x14ac:dyDescent="0.25">
      <c r="AW8767">
        <v>120000</v>
      </c>
      <c r="AX8767">
        <v>11.695247021764184</v>
      </c>
      <c r="AY8767">
        <v>50</v>
      </c>
      <c r="AZ8767">
        <v>1</v>
      </c>
      <c r="BA8767">
        <v>0</v>
      </c>
      <c r="BB8767">
        <v>0</v>
      </c>
      <c r="BC8767">
        <v>1</v>
      </c>
      <c r="BD8767">
        <v>10.973357372338583</v>
      </c>
      <c r="BE8767">
        <v>6.9177056098353047</v>
      </c>
      <c r="BF8767">
        <v>3</v>
      </c>
      <c r="BG8767">
        <v>10.304643389056194</v>
      </c>
      <c r="BH8767">
        <v>1</v>
      </c>
      <c r="BI8767">
        <v>3</v>
      </c>
      <c r="BJ8767">
        <v>1960</v>
      </c>
      <c r="BK8767">
        <v>6</v>
      </c>
      <c r="BL8767">
        <v>5.2729995585637468</v>
      </c>
      <c r="BM8767">
        <v>3.0563568953704259</v>
      </c>
      <c r="BN8767">
        <v>11.350406535472453</v>
      </c>
    </row>
    <row r="8768" spans="49:66" x14ac:dyDescent="0.25">
      <c r="AW8768">
        <v>130000</v>
      </c>
      <c r="AX8768">
        <v>11.77528972943772</v>
      </c>
      <c r="AY8768">
        <v>56</v>
      </c>
      <c r="AZ8768">
        <v>1</v>
      </c>
      <c r="BA8768">
        <v>0</v>
      </c>
      <c r="BB8768">
        <v>0</v>
      </c>
      <c r="BC8768">
        <v>1</v>
      </c>
      <c r="BD8768">
        <v>10.973357372338583</v>
      </c>
      <c r="BE8768">
        <v>7.0578979374118562</v>
      </c>
      <c r="BF8768">
        <v>1</v>
      </c>
      <c r="BG8768">
        <v>9.6129346966593268</v>
      </c>
      <c r="BH8768">
        <v>1</v>
      </c>
      <c r="BI8768">
        <v>5</v>
      </c>
      <c r="BJ8768">
        <v>1975</v>
      </c>
      <c r="BK8768">
        <v>9</v>
      </c>
      <c r="BL8768">
        <v>5.6524891802686508</v>
      </c>
      <c r="BM8768">
        <v>3.1135153092103742</v>
      </c>
      <c r="BN8768">
        <v>11.407564949312402</v>
      </c>
    </row>
    <row r="8769" spans="49:66" x14ac:dyDescent="0.25">
      <c r="AW8769">
        <v>140000</v>
      </c>
      <c r="AX8769">
        <v>11.849397701591441</v>
      </c>
      <c r="AY8769">
        <v>52</v>
      </c>
      <c r="AZ8769">
        <v>0</v>
      </c>
      <c r="BA8769">
        <v>0</v>
      </c>
      <c r="BB8769">
        <v>0</v>
      </c>
      <c r="BC8769">
        <v>1</v>
      </c>
      <c r="BD8769">
        <v>11.031658643445782</v>
      </c>
      <c r="BE8769">
        <v>7.1585139973293206</v>
      </c>
      <c r="BF8769">
        <v>2</v>
      </c>
      <c r="BG8769">
        <v>11.211333767326877</v>
      </c>
      <c r="BH8769">
        <v>1</v>
      </c>
      <c r="BI8769">
        <v>2</v>
      </c>
      <c r="BJ8769">
        <v>1960</v>
      </c>
      <c r="BK8769">
        <v>5</v>
      </c>
      <c r="BL8769">
        <v>5.8190933211770961</v>
      </c>
      <c r="BM8769">
        <v>3.3141860046725258</v>
      </c>
      <c r="BN8769">
        <v>11.608235644774552</v>
      </c>
    </row>
    <row r="8770" spans="49:66" x14ac:dyDescent="0.25">
      <c r="AW8770">
        <v>190000</v>
      </c>
      <c r="AX8770">
        <v>12.154779351142624</v>
      </c>
      <c r="AY8770">
        <v>55</v>
      </c>
      <c r="AZ8770">
        <v>0</v>
      </c>
      <c r="BA8770">
        <v>1</v>
      </c>
      <c r="BB8770">
        <v>0</v>
      </c>
      <c r="BC8770">
        <v>0</v>
      </c>
      <c r="BD8770">
        <v>11.139424032067456</v>
      </c>
      <c r="BE8770">
        <v>7.0457765768795113</v>
      </c>
      <c r="BF8770">
        <v>3</v>
      </c>
      <c r="BG8770">
        <v>11.633052418171065</v>
      </c>
      <c r="BH8770">
        <v>1</v>
      </c>
      <c r="BI8770">
        <v>3</v>
      </c>
      <c r="BJ8770">
        <v>1950</v>
      </c>
      <c r="BK8770">
        <v>9</v>
      </c>
      <c r="BL8770">
        <v>6.0414444794130029</v>
      </c>
      <c r="BM8770">
        <v>4.1997050778849268</v>
      </c>
      <c r="BN8770">
        <v>12.100712129872347</v>
      </c>
    </row>
    <row r="8771" spans="49:66" x14ac:dyDescent="0.25">
      <c r="AW8771">
        <v>140000</v>
      </c>
      <c r="AX8771">
        <v>11.849397701591441</v>
      </c>
      <c r="AY8771">
        <v>42</v>
      </c>
      <c r="AZ8771">
        <v>1</v>
      </c>
      <c r="BA8771">
        <v>0</v>
      </c>
      <c r="BB8771">
        <v>0</v>
      </c>
      <c r="BC8771">
        <v>1</v>
      </c>
      <c r="BD8771">
        <v>11.22390916950531</v>
      </c>
      <c r="BE8771">
        <v>7.1670378769122198</v>
      </c>
      <c r="BF8771">
        <v>4</v>
      </c>
      <c r="BG8771">
        <v>10.667279572665405</v>
      </c>
      <c r="BH8771">
        <v>1</v>
      </c>
      <c r="BI8771">
        <v>3</v>
      </c>
      <c r="BJ8771">
        <v>1960</v>
      </c>
      <c r="BK8771">
        <v>5</v>
      </c>
      <c r="BL8771">
        <v>5.7268477475871968</v>
      </c>
      <c r="BM8771">
        <v>3.912023005428146</v>
      </c>
      <c r="BN8771">
        <v>11.695247021764184</v>
      </c>
    </row>
    <row r="8772" spans="49:66" x14ac:dyDescent="0.25">
      <c r="AW8772">
        <v>390000</v>
      </c>
      <c r="AX8772">
        <v>12.873902018105829</v>
      </c>
      <c r="AY8772">
        <v>40</v>
      </c>
      <c r="AZ8772">
        <v>1</v>
      </c>
      <c r="BA8772">
        <v>0</v>
      </c>
      <c r="BB8772">
        <v>0</v>
      </c>
      <c r="BC8772">
        <v>0</v>
      </c>
      <c r="BD8772">
        <v>11.386227811924272</v>
      </c>
      <c r="BE8772">
        <v>7.6907431635418719</v>
      </c>
      <c r="BF8772">
        <v>2</v>
      </c>
      <c r="BG8772">
        <v>9.9016859305894993</v>
      </c>
      <c r="BH8772">
        <v>1</v>
      </c>
      <c r="BI8772">
        <v>3</v>
      </c>
      <c r="BJ8772">
        <v>1960</v>
      </c>
      <c r="BK8772">
        <v>5</v>
      </c>
      <c r="BL8772">
        <v>5.7403286743243802</v>
      </c>
      <c r="BM8772">
        <v>4.6051701859880918</v>
      </c>
      <c r="BN8772">
        <v>12.899219826090119</v>
      </c>
    </row>
    <row r="8773" spans="49:66" x14ac:dyDescent="0.25">
      <c r="AW8773">
        <v>680000</v>
      </c>
      <c r="AX8773">
        <v>13.42984807715229</v>
      </c>
      <c r="AY8773">
        <v>63</v>
      </c>
      <c r="AZ8773">
        <v>0</v>
      </c>
      <c r="BA8773">
        <v>0</v>
      </c>
      <c r="BB8773">
        <v>0</v>
      </c>
      <c r="BC8773">
        <v>0</v>
      </c>
      <c r="BD8773">
        <v>11.386227811924272</v>
      </c>
      <c r="BE8773">
        <v>7.8252452914317745</v>
      </c>
      <c r="BF8773">
        <v>3</v>
      </c>
      <c r="BG8773">
        <v>10.136423006312807</v>
      </c>
      <c r="BH8773">
        <v>1</v>
      </c>
      <c r="BI8773">
        <v>4</v>
      </c>
      <c r="BJ8773">
        <v>1970</v>
      </c>
      <c r="BK8773">
        <v>7</v>
      </c>
      <c r="BL8773">
        <v>5.3057893813867381</v>
      </c>
      <c r="BM8773">
        <v>3.4420193761824107</v>
      </c>
      <c r="BN8773">
        <v>12.429216196844383</v>
      </c>
    </row>
    <row r="8774" spans="49:66" x14ac:dyDescent="0.25">
      <c r="AW8774">
        <v>290000</v>
      </c>
      <c r="AX8774">
        <v>12.577636201962656</v>
      </c>
      <c r="AY8774">
        <v>36</v>
      </c>
      <c r="AZ8774">
        <v>1</v>
      </c>
      <c r="BA8774">
        <v>1</v>
      </c>
      <c r="BB8774">
        <v>0</v>
      </c>
      <c r="BC8774">
        <v>0</v>
      </c>
      <c r="BD8774">
        <v>11.38071890864812</v>
      </c>
      <c r="BE8774">
        <v>7.333676395657684</v>
      </c>
      <c r="BF8774">
        <v>4</v>
      </c>
      <c r="BG8774">
        <v>11.034599299294824</v>
      </c>
      <c r="BH8774">
        <v>1</v>
      </c>
      <c r="BI8774">
        <v>3</v>
      </c>
      <c r="BJ8774">
        <v>1950</v>
      </c>
      <c r="BK8774">
        <v>6</v>
      </c>
      <c r="BL8774">
        <v>5.4329939365253495</v>
      </c>
      <c r="BM8774">
        <v>4.515427810490876</v>
      </c>
      <c r="BN8774">
        <v>12.524526376648708</v>
      </c>
    </row>
    <row r="8775" spans="49:66" x14ac:dyDescent="0.25">
      <c r="AW8775">
        <v>350000</v>
      </c>
      <c r="AX8775">
        <v>12.765688433465597</v>
      </c>
      <c r="AY8775">
        <v>62</v>
      </c>
      <c r="AZ8775">
        <v>0</v>
      </c>
      <c r="BA8775">
        <v>1</v>
      </c>
      <c r="BB8775">
        <v>0</v>
      </c>
      <c r="BC8775">
        <v>0</v>
      </c>
      <c r="BD8775">
        <v>11.294769455167058</v>
      </c>
      <c r="BE8775">
        <v>7.1831117017432806</v>
      </c>
      <c r="BF8775">
        <v>2</v>
      </c>
      <c r="BG8775">
        <v>11.512565400154672</v>
      </c>
      <c r="BH8775">
        <v>1</v>
      </c>
      <c r="BI8775">
        <v>3</v>
      </c>
      <c r="BJ8775">
        <v>1960</v>
      </c>
      <c r="BK8775">
        <v>8</v>
      </c>
      <c r="BL8775">
        <v>6.0730445341004051</v>
      </c>
      <c r="BM8775">
        <v>4.685212893630859</v>
      </c>
      <c r="BN8775">
        <v>12.959844447906553</v>
      </c>
    </row>
    <row r="8776" spans="49:66" x14ac:dyDescent="0.25">
      <c r="AW8776">
        <v>1000000</v>
      </c>
      <c r="AX8776">
        <v>13.815510557964274</v>
      </c>
      <c r="AY8776">
        <v>46</v>
      </c>
      <c r="AZ8776">
        <v>0</v>
      </c>
      <c r="BA8776">
        <v>1</v>
      </c>
      <c r="BB8776">
        <v>0</v>
      </c>
      <c r="BC8776">
        <v>0</v>
      </c>
      <c r="BD8776">
        <v>11.294769455167058</v>
      </c>
      <c r="BE8776">
        <v>7.3708601665367164</v>
      </c>
      <c r="BF8776">
        <v>5</v>
      </c>
      <c r="BG8776">
        <v>12.127721839117504</v>
      </c>
      <c r="BH8776">
        <v>1</v>
      </c>
      <c r="BI8776">
        <v>4</v>
      </c>
      <c r="BJ8776">
        <v>1960</v>
      </c>
      <c r="BK8776">
        <v>10</v>
      </c>
      <c r="BL8776">
        <v>6.5727486345178745</v>
      </c>
      <c r="BM8776">
        <v>5.3391393610522915</v>
      </c>
      <c r="BN8776">
        <v>13.710150042306449</v>
      </c>
    </row>
    <row r="8777" spans="49:66" x14ac:dyDescent="0.25">
      <c r="AW8777">
        <v>690000</v>
      </c>
      <c r="AX8777">
        <v>13.444446876573442</v>
      </c>
      <c r="AY8777">
        <v>55</v>
      </c>
      <c r="AZ8777">
        <v>0</v>
      </c>
      <c r="BA8777">
        <v>1</v>
      </c>
      <c r="BB8777">
        <v>0</v>
      </c>
      <c r="BC8777">
        <v>0</v>
      </c>
      <c r="BD8777">
        <v>11.294769455167058</v>
      </c>
      <c r="BE8777">
        <v>7.3708601665367164</v>
      </c>
      <c r="BF8777">
        <v>3</v>
      </c>
      <c r="BG8777">
        <v>11.098379248125871</v>
      </c>
      <c r="BH8777">
        <v>1</v>
      </c>
      <c r="BI8777">
        <v>4</v>
      </c>
      <c r="BJ8777">
        <v>1960</v>
      </c>
      <c r="BK8777">
        <v>8</v>
      </c>
      <c r="BL8777">
        <v>6.3818160174060985</v>
      </c>
      <c r="BM8777">
        <v>4.8283137373023015</v>
      </c>
      <c r="BN8777">
        <v>13.38472764187182</v>
      </c>
    </row>
    <row r="8778" spans="49:66" x14ac:dyDescent="0.25">
      <c r="AW8778">
        <v>460000</v>
      </c>
      <c r="AX8778">
        <v>13.038981768465277</v>
      </c>
      <c r="AY8778">
        <v>83</v>
      </c>
      <c r="AZ8778">
        <v>1</v>
      </c>
      <c r="BA8778">
        <v>0</v>
      </c>
      <c r="BB8778">
        <v>0</v>
      </c>
      <c r="BC8778">
        <v>1</v>
      </c>
      <c r="BD8778">
        <v>11.154820928221902</v>
      </c>
      <c r="BE8778">
        <v>7.3244899793485319</v>
      </c>
      <c r="BF8778">
        <v>1</v>
      </c>
      <c r="BG8778">
        <v>9.923290179832307</v>
      </c>
      <c r="BH8778">
        <v>1</v>
      </c>
      <c r="BI8778">
        <v>5</v>
      </c>
      <c r="BJ8778">
        <v>1950</v>
      </c>
      <c r="BK8778">
        <v>10</v>
      </c>
      <c r="BL8778">
        <v>6.2265366692874657</v>
      </c>
      <c r="BM8778">
        <v>5.521460917862246</v>
      </c>
      <c r="BN8778">
        <v>13.458835614025542</v>
      </c>
    </row>
    <row r="8779" spans="49:66" x14ac:dyDescent="0.25">
      <c r="AW8779">
        <v>10000</v>
      </c>
      <c r="AX8779">
        <v>9.2103403719761836</v>
      </c>
      <c r="AY8779">
        <v>70</v>
      </c>
      <c r="AZ8779">
        <v>1</v>
      </c>
      <c r="BA8779">
        <v>0</v>
      </c>
      <c r="BB8779">
        <v>0</v>
      </c>
      <c r="BC8779">
        <v>1</v>
      </c>
      <c r="BD8779">
        <v>11.154820928221902</v>
      </c>
      <c r="BE8779">
        <v>7.1846291527173145</v>
      </c>
      <c r="BF8779">
        <v>2</v>
      </c>
      <c r="BG8779">
        <v>10.45207128190472</v>
      </c>
      <c r="BH8779">
        <v>1</v>
      </c>
      <c r="BI8779">
        <v>3</v>
      </c>
      <c r="BJ8779">
        <v>1975</v>
      </c>
      <c r="BK8779">
        <v>5</v>
      </c>
      <c r="BL8779">
        <v>5.3132059790417872</v>
      </c>
      <c r="BM8779">
        <v>4.685212893630859</v>
      </c>
      <c r="BN8779">
        <v>11.884489021402711</v>
      </c>
    </row>
    <row r="8780" spans="49:66" x14ac:dyDescent="0.25">
      <c r="AW8780">
        <v>80000</v>
      </c>
      <c r="AX8780">
        <v>11.289781913656018</v>
      </c>
      <c r="AY8780">
        <v>50</v>
      </c>
      <c r="AZ8780">
        <v>1</v>
      </c>
      <c r="BA8780">
        <v>0</v>
      </c>
      <c r="BB8780">
        <v>0</v>
      </c>
      <c r="BC8780">
        <v>1</v>
      </c>
      <c r="BD8780">
        <v>11.143310009755762</v>
      </c>
      <c r="BE8780">
        <v>7.2240248082858303</v>
      </c>
      <c r="BF8780">
        <v>4</v>
      </c>
      <c r="BG8780">
        <v>11.176053148327675</v>
      </c>
      <c r="BH8780">
        <v>1</v>
      </c>
      <c r="BI8780">
        <v>4</v>
      </c>
      <c r="BJ8780">
        <v>1975</v>
      </c>
      <c r="BK8780">
        <v>7</v>
      </c>
      <c r="BL8780">
        <v>6.3096152019944638</v>
      </c>
      <c r="BM8780">
        <v>5.1159958097740823</v>
      </c>
      <c r="BN8780">
        <v>11.626254150277232</v>
      </c>
    </row>
    <row r="8781" spans="49:66" x14ac:dyDescent="0.25">
      <c r="AW8781">
        <v>140000</v>
      </c>
      <c r="AX8781">
        <v>11.849397701591441</v>
      </c>
      <c r="AY8781">
        <v>63</v>
      </c>
      <c r="AZ8781">
        <v>0</v>
      </c>
      <c r="BA8781">
        <v>0</v>
      </c>
      <c r="BB8781">
        <v>0</v>
      </c>
      <c r="BC8781">
        <v>1</v>
      </c>
      <c r="BD8781">
        <v>11.143310009755762</v>
      </c>
      <c r="BE8781">
        <v>7.0561752841004104</v>
      </c>
      <c r="BF8781">
        <v>3</v>
      </c>
      <c r="BG8781">
        <v>11.042921835724492</v>
      </c>
      <c r="BH8781">
        <v>1</v>
      </c>
      <c r="BI8781">
        <v>3</v>
      </c>
      <c r="BJ8781">
        <v>1960</v>
      </c>
      <c r="BK8781">
        <v>7</v>
      </c>
      <c r="BL8781">
        <v>5.5872486584002496</v>
      </c>
      <c r="BM8781">
        <v>2.9957322735539909</v>
      </c>
      <c r="BN8781">
        <v>11.289781913656018</v>
      </c>
    </row>
    <row r="8782" spans="49:66" x14ac:dyDescent="0.25">
      <c r="AW8782">
        <v>100000</v>
      </c>
      <c r="AX8782">
        <v>11.512925464970229</v>
      </c>
      <c r="AY8782">
        <v>49</v>
      </c>
      <c r="AZ8782">
        <v>1</v>
      </c>
      <c r="BA8782">
        <v>0</v>
      </c>
      <c r="BB8782">
        <v>1</v>
      </c>
      <c r="BC8782">
        <v>0</v>
      </c>
      <c r="BD8782">
        <v>11.218554404367652</v>
      </c>
      <c r="BE8782">
        <v>6.9612960459101672</v>
      </c>
      <c r="BF8782">
        <v>4</v>
      </c>
      <c r="BG8782">
        <v>11.445139008329297</v>
      </c>
      <c r="BH8782">
        <v>1</v>
      </c>
      <c r="BI8782">
        <v>4</v>
      </c>
      <c r="BJ8782">
        <v>1919</v>
      </c>
      <c r="BK8782">
        <v>9</v>
      </c>
      <c r="BL8782">
        <v>6.5611485278756119</v>
      </c>
      <c r="BM8782">
        <v>4.0073331852324712</v>
      </c>
      <c r="BN8782">
        <v>12.301382825334498</v>
      </c>
    </row>
    <row r="8783" spans="49:66" x14ac:dyDescent="0.25">
      <c r="AW8783">
        <v>130000</v>
      </c>
      <c r="AX8783">
        <v>11.77528972943772</v>
      </c>
      <c r="AY8783">
        <v>46</v>
      </c>
      <c r="AZ8783">
        <v>0</v>
      </c>
      <c r="BA8783">
        <v>1</v>
      </c>
      <c r="BB8783">
        <v>0</v>
      </c>
      <c r="BC8783">
        <v>0</v>
      </c>
      <c r="BD8783">
        <v>11.063571163292339</v>
      </c>
      <c r="BE8783">
        <v>6.7661917146603505</v>
      </c>
      <c r="BF8783">
        <v>3</v>
      </c>
      <c r="BG8783">
        <v>11.608199280477017</v>
      </c>
      <c r="BH8783">
        <v>1</v>
      </c>
      <c r="BI8783">
        <v>3</v>
      </c>
      <c r="BJ8783">
        <v>1950</v>
      </c>
      <c r="BK8783">
        <v>6</v>
      </c>
      <c r="BL8783">
        <v>5.6813096187927785</v>
      </c>
      <c r="BM8783">
        <v>3.7297014486421913</v>
      </c>
      <c r="BN8783">
        <v>11.918390573078392</v>
      </c>
    </row>
    <row r="8784" spans="49:66" x14ac:dyDescent="0.25">
      <c r="AW8784">
        <v>450000</v>
      </c>
      <c r="AX8784">
        <v>13.017002861746503</v>
      </c>
      <c r="AY8784">
        <v>76</v>
      </c>
      <c r="AZ8784">
        <v>1</v>
      </c>
      <c r="BA8784">
        <v>0</v>
      </c>
      <c r="BB8784">
        <v>0</v>
      </c>
      <c r="BC8784">
        <v>0</v>
      </c>
      <c r="BD8784">
        <v>11.386227811924272</v>
      </c>
      <c r="BE8784">
        <v>7.8252452914317745</v>
      </c>
      <c r="BF8784">
        <v>2</v>
      </c>
      <c r="BG8784">
        <v>10.350030622402139</v>
      </c>
      <c r="BH8784">
        <v>1</v>
      </c>
      <c r="BI8784">
        <v>4</v>
      </c>
      <c r="BJ8784">
        <v>1970</v>
      </c>
      <c r="BK8784">
        <v>6</v>
      </c>
      <c r="BL8784">
        <v>5.1479788555877626</v>
      </c>
      <c r="BM8784">
        <v>3.6018680771333975</v>
      </c>
      <c r="BN8784">
        <v>12.429216196844383</v>
      </c>
    </row>
    <row r="8785" spans="49:66" x14ac:dyDescent="0.25">
      <c r="AW8785">
        <v>200000</v>
      </c>
      <c r="AX8785">
        <v>12.206072645530174</v>
      </c>
      <c r="AY8785">
        <v>40</v>
      </c>
      <c r="AZ8785">
        <v>0</v>
      </c>
      <c r="BA8785">
        <v>0</v>
      </c>
      <c r="BB8785">
        <v>1</v>
      </c>
      <c r="BC8785">
        <v>0</v>
      </c>
      <c r="BD8785">
        <v>11.032693706288871</v>
      </c>
      <c r="BE8785">
        <v>6.8585650347913649</v>
      </c>
      <c r="BF8785">
        <v>1</v>
      </c>
      <c r="BG8785">
        <v>10.403717237088715</v>
      </c>
      <c r="BH8785">
        <v>1</v>
      </c>
      <c r="BI8785">
        <v>4</v>
      </c>
      <c r="BJ8785">
        <v>1960</v>
      </c>
      <c r="BK8785">
        <v>7</v>
      </c>
      <c r="BL8785">
        <v>6.1055370033603946</v>
      </c>
      <c r="BM8785">
        <v>3.7297014486421913</v>
      </c>
      <c r="BN8785">
        <v>11.918390573078392</v>
      </c>
    </row>
    <row r="8786" spans="49:66" x14ac:dyDescent="0.25">
      <c r="AW8786">
        <v>20000</v>
      </c>
      <c r="AX8786">
        <v>9.9034875525361272</v>
      </c>
      <c r="AY8786">
        <v>47</v>
      </c>
      <c r="AZ8786">
        <v>1</v>
      </c>
      <c r="BA8786">
        <v>0</v>
      </c>
      <c r="BB8786">
        <v>1</v>
      </c>
      <c r="BC8786">
        <v>0</v>
      </c>
      <c r="BD8786">
        <v>11.05089000537367</v>
      </c>
      <c r="BE8786">
        <v>6.1923624894748723</v>
      </c>
      <c r="BF8786">
        <v>4</v>
      </c>
      <c r="BG8786">
        <v>11.001199435961073</v>
      </c>
      <c r="BH8786">
        <v>1</v>
      </c>
      <c r="BI8786">
        <v>1</v>
      </c>
      <c r="BJ8786">
        <v>1930</v>
      </c>
      <c r="BK8786">
        <v>3</v>
      </c>
      <c r="BL8786">
        <v>5.4971682252932021</v>
      </c>
      <c r="BM8786">
        <v>3.7297014486421913</v>
      </c>
      <c r="BN8786">
        <v>9.9034875525361272</v>
      </c>
    </row>
    <row r="8787" spans="49:66" x14ac:dyDescent="0.25">
      <c r="AW8787">
        <v>20000</v>
      </c>
      <c r="AX8787">
        <v>9.9034875525361272</v>
      </c>
      <c r="AY8787">
        <v>77</v>
      </c>
      <c r="AZ8787">
        <v>0</v>
      </c>
      <c r="BA8787">
        <v>0</v>
      </c>
      <c r="BB8787">
        <v>0</v>
      </c>
      <c r="BC8787">
        <v>1</v>
      </c>
      <c r="BD8787">
        <v>11.127880440551628</v>
      </c>
      <c r="BE8787">
        <v>6.9735430195201404</v>
      </c>
      <c r="BF8787">
        <v>1</v>
      </c>
      <c r="BG8787">
        <v>9.655026193237628</v>
      </c>
      <c r="BH8787">
        <v>1</v>
      </c>
      <c r="BI8787">
        <v>3</v>
      </c>
      <c r="BJ8787">
        <v>1950</v>
      </c>
      <c r="BK8787">
        <v>7</v>
      </c>
      <c r="BL8787">
        <v>5.351067931917755</v>
      </c>
      <c r="BM8787">
        <v>3.912023005428146</v>
      </c>
      <c r="BN8787">
        <v>10.165851817003619</v>
      </c>
    </row>
    <row r="8788" spans="49:66" x14ac:dyDescent="0.25">
      <c r="AW8788">
        <v>430000</v>
      </c>
      <c r="AX8788">
        <v>12.971540487669746</v>
      </c>
      <c r="AY8788">
        <v>52</v>
      </c>
      <c r="AZ8788">
        <v>1</v>
      </c>
      <c r="BA8788">
        <v>0</v>
      </c>
      <c r="BB8788">
        <v>0</v>
      </c>
      <c r="BC8788">
        <v>1</v>
      </c>
      <c r="BD8788">
        <v>11.572137324602075</v>
      </c>
      <c r="BE8788">
        <v>7.2868764117506997</v>
      </c>
      <c r="BF8788">
        <v>1</v>
      </c>
      <c r="BG8788">
        <v>10.673595774232203</v>
      </c>
      <c r="BH8788">
        <v>1</v>
      </c>
      <c r="BI8788">
        <v>2</v>
      </c>
      <c r="BJ8788">
        <v>1940</v>
      </c>
      <c r="BK8788">
        <v>7</v>
      </c>
      <c r="BL8788">
        <v>5.1119877883565437</v>
      </c>
      <c r="BM8788">
        <v>5.7889402830067116</v>
      </c>
      <c r="BN8788">
        <v>12.959844447906553</v>
      </c>
    </row>
    <row r="8789" spans="49:66" x14ac:dyDescent="0.25">
      <c r="AW8789">
        <v>160000</v>
      </c>
      <c r="AX8789">
        <v>11.982929094215963</v>
      </c>
      <c r="AY8789">
        <v>57</v>
      </c>
      <c r="AZ8789">
        <v>0</v>
      </c>
      <c r="BA8789">
        <v>1</v>
      </c>
      <c r="BB8789">
        <v>0</v>
      </c>
      <c r="BC8789">
        <v>0</v>
      </c>
      <c r="BD8789">
        <v>11.236407507889204</v>
      </c>
      <c r="BE8789">
        <v>7.0900768357760917</v>
      </c>
      <c r="BF8789">
        <v>3</v>
      </c>
      <c r="BG8789">
        <v>11.367865010237608</v>
      </c>
      <c r="BH8789">
        <v>1</v>
      </c>
      <c r="BI8789">
        <v>3</v>
      </c>
      <c r="BJ8789">
        <v>1919</v>
      </c>
      <c r="BK8789">
        <v>6</v>
      </c>
      <c r="BL8789">
        <v>5.9410480611852021</v>
      </c>
      <c r="BM8789">
        <v>4.6175927059866488</v>
      </c>
      <c r="BN8789">
        <v>12.206072645530174</v>
      </c>
    </row>
    <row r="8790" spans="49:66" x14ac:dyDescent="0.25">
      <c r="AW8790">
        <v>700000</v>
      </c>
      <c r="AX8790">
        <v>13.458835614025542</v>
      </c>
      <c r="AY8790">
        <v>54</v>
      </c>
      <c r="AZ8790">
        <v>0</v>
      </c>
      <c r="BA8790">
        <v>0</v>
      </c>
      <c r="BB8790">
        <v>0</v>
      </c>
      <c r="BC8790">
        <v>0</v>
      </c>
      <c r="BD8790">
        <v>11.540822693387465</v>
      </c>
      <c r="BE8790">
        <v>7.7948231521793891</v>
      </c>
      <c r="BF8790">
        <v>3</v>
      </c>
      <c r="BG8790">
        <v>10.315000999178496</v>
      </c>
      <c r="BH8790">
        <v>1</v>
      </c>
      <c r="BI8790">
        <v>3</v>
      </c>
      <c r="BJ8790">
        <v>1970</v>
      </c>
      <c r="BK8790">
        <v>6</v>
      </c>
      <c r="BL8790">
        <v>3.8712010109078911</v>
      </c>
      <c r="BM8790">
        <v>5.8141305318250662</v>
      </c>
      <c r="BN8790">
        <v>12.959844447906553</v>
      </c>
    </row>
    <row r="8791" spans="49:66" x14ac:dyDescent="0.25">
      <c r="AW8791">
        <v>120000</v>
      </c>
      <c r="AX8791">
        <v>11.695247021764184</v>
      </c>
      <c r="AY8791">
        <v>82</v>
      </c>
      <c r="AZ8791">
        <v>1</v>
      </c>
      <c r="BA8791">
        <v>0</v>
      </c>
      <c r="BB8791">
        <v>0</v>
      </c>
      <c r="BC8791">
        <v>1</v>
      </c>
      <c r="BD8791">
        <v>11.026792453794609</v>
      </c>
      <c r="BE8791">
        <v>6.866933284461882</v>
      </c>
      <c r="BF8791">
        <v>2</v>
      </c>
      <c r="BG8791">
        <v>10.531456007071078</v>
      </c>
      <c r="BH8791">
        <v>1</v>
      </c>
      <c r="BI8791">
        <v>3</v>
      </c>
      <c r="BJ8791">
        <v>1970</v>
      </c>
      <c r="BK8791">
        <v>7</v>
      </c>
      <c r="BL8791">
        <v>5.5254529391317835</v>
      </c>
      <c r="BM8791">
        <v>4.187126295668004</v>
      </c>
      <c r="BN8791">
        <v>11.407564949312402</v>
      </c>
    </row>
    <row r="8792" spans="49:66" x14ac:dyDescent="0.25">
      <c r="AW8792">
        <v>90000</v>
      </c>
      <c r="AX8792">
        <v>11.407564949312402</v>
      </c>
      <c r="AY8792">
        <v>76</v>
      </c>
      <c r="AZ8792">
        <v>0</v>
      </c>
      <c r="BA8792">
        <v>0</v>
      </c>
      <c r="BB8792">
        <v>0</v>
      </c>
      <c r="BC8792">
        <v>0</v>
      </c>
      <c r="BD8792">
        <v>11.16713393834768</v>
      </c>
      <c r="BE8792">
        <v>6.8679744089702925</v>
      </c>
      <c r="BF8792">
        <v>2</v>
      </c>
      <c r="BG8792">
        <v>9.4479389442599775</v>
      </c>
      <c r="BH8792">
        <v>1</v>
      </c>
      <c r="BI8792">
        <v>2</v>
      </c>
      <c r="BJ8792">
        <v>1970</v>
      </c>
      <c r="BK8792">
        <v>5</v>
      </c>
      <c r="BL8792">
        <v>6.313548046277095</v>
      </c>
      <c r="BM8792">
        <v>4.7229532216444747</v>
      </c>
      <c r="BN8792">
        <v>13.017002861746503</v>
      </c>
    </row>
    <row r="8793" spans="49:66" x14ac:dyDescent="0.25">
      <c r="AW8793">
        <v>700000</v>
      </c>
      <c r="AX8793">
        <v>13.458835614025542</v>
      </c>
      <c r="AY8793">
        <v>46</v>
      </c>
      <c r="AZ8793">
        <v>1</v>
      </c>
      <c r="BA8793">
        <v>0</v>
      </c>
      <c r="BB8793">
        <v>0</v>
      </c>
      <c r="BC8793">
        <v>1</v>
      </c>
      <c r="BD8793">
        <v>11.036243585771075</v>
      </c>
      <c r="BE8793">
        <v>6.8405465292886873</v>
      </c>
      <c r="BF8793">
        <v>4</v>
      </c>
      <c r="BG8793">
        <v>11.941156126830982</v>
      </c>
      <c r="BH8793">
        <v>1</v>
      </c>
      <c r="BI8793">
        <v>3</v>
      </c>
      <c r="BJ8793">
        <v>1919</v>
      </c>
      <c r="BK8793">
        <v>9</v>
      </c>
      <c r="BL8793">
        <v>6.0370750583679964</v>
      </c>
      <c r="BM8793">
        <v>5.2983173665480363</v>
      </c>
      <c r="BN8793">
        <v>13.592367006650065</v>
      </c>
    </row>
    <row r="8794" spans="49:66" x14ac:dyDescent="0.25">
      <c r="AW8794">
        <v>2520000</v>
      </c>
      <c r="AX8794">
        <v>14.739769459487606</v>
      </c>
      <c r="AY8794">
        <v>46</v>
      </c>
      <c r="AZ8794">
        <v>0</v>
      </c>
      <c r="BA8794">
        <v>0</v>
      </c>
      <c r="BB8794">
        <v>0</v>
      </c>
      <c r="BC8794">
        <v>0</v>
      </c>
      <c r="BD8794">
        <v>11.189864888616631</v>
      </c>
      <c r="BE8794">
        <v>7.415175109613295</v>
      </c>
      <c r="BF8794">
        <v>5</v>
      </c>
      <c r="BG8794">
        <v>11.224523133193964</v>
      </c>
      <c r="BH8794">
        <v>1</v>
      </c>
      <c r="BI8794">
        <v>4</v>
      </c>
      <c r="BJ8794">
        <v>1975</v>
      </c>
      <c r="BK8794">
        <v>6</v>
      </c>
      <c r="BL8794">
        <v>5.8136328955769239</v>
      </c>
      <c r="BM8794">
        <v>4.4228486291901365</v>
      </c>
      <c r="BN8794">
        <v>12.429216196844383</v>
      </c>
    </row>
    <row r="8795" spans="49:66" x14ac:dyDescent="0.25">
      <c r="AW8795">
        <v>150000</v>
      </c>
      <c r="AX8795">
        <v>11.918390573078392</v>
      </c>
      <c r="AY8795">
        <v>54</v>
      </c>
      <c r="AZ8795">
        <v>1</v>
      </c>
      <c r="BA8795">
        <v>0</v>
      </c>
      <c r="BB8795">
        <v>0</v>
      </c>
      <c r="BC8795">
        <v>0</v>
      </c>
      <c r="BD8795">
        <v>11.083264995621747</v>
      </c>
      <c r="BE8795">
        <v>7.1024993557746487</v>
      </c>
      <c r="BF8795">
        <v>1</v>
      </c>
      <c r="BG8795">
        <v>11.512925464970229</v>
      </c>
      <c r="BH8795">
        <v>1</v>
      </c>
      <c r="BI8795">
        <v>3</v>
      </c>
      <c r="BJ8795">
        <v>1930</v>
      </c>
      <c r="BK8795">
        <v>5</v>
      </c>
      <c r="BL8795">
        <v>4.724433606844495</v>
      </c>
      <c r="BM8795">
        <v>2.9444389791664403</v>
      </c>
      <c r="BN8795">
        <v>11.238488619268468</v>
      </c>
    </row>
    <row r="8796" spans="49:66" x14ac:dyDescent="0.25">
      <c r="AW8796">
        <v>170000</v>
      </c>
      <c r="AX8796">
        <v>12.043553716032399</v>
      </c>
      <c r="AY8796">
        <v>54</v>
      </c>
      <c r="AZ8796">
        <v>0</v>
      </c>
      <c r="BA8796">
        <v>1</v>
      </c>
      <c r="BB8796">
        <v>0</v>
      </c>
      <c r="BC8796">
        <v>0</v>
      </c>
      <c r="BD8796">
        <v>11.225643312539775</v>
      </c>
      <c r="BE8796">
        <v>7.0492548412558369</v>
      </c>
      <c r="BF8796">
        <v>2</v>
      </c>
      <c r="BG8796">
        <v>11.488448329163067</v>
      </c>
      <c r="BH8796">
        <v>1</v>
      </c>
      <c r="BI8796">
        <v>3</v>
      </c>
      <c r="BJ8796">
        <v>1950</v>
      </c>
      <c r="BK8796">
        <v>6</v>
      </c>
      <c r="BL8796">
        <v>5.1752076693670777</v>
      </c>
      <c r="BM8796">
        <v>3.8607297110405954</v>
      </c>
      <c r="BN8796">
        <v>12.154779351142624</v>
      </c>
    </row>
    <row r="8797" spans="49:66" x14ac:dyDescent="0.25">
      <c r="AW8797">
        <v>800000</v>
      </c>
      <c r="AX8797">
        <v>13.592367006650065</v>
      </c>
      <c r="AY8797">
        <v>79</v>
      </c>
      <c r="AZ8797">
        <v>0</v>
      </c>
      <c r="BA8797">
        <v>0</v>
      </c>
      <c r="BB8797">
        <v>0</v>
      </c>
      <c r="BC8797">
        <v>0</v>
      </c>
      <c r="BD8797">
        <v>11.066638362341809</v>
      </c>
      <c r="BE8797">
        <v>7.7693786095139838</v>
      </c>
      <c r="BF8797">
        <v>3</v>
      </c>
      <c r="BG8797">
        <v>12.086601936553985</v>
      </c>
      <c r="BH8797">
        <v>1</v>
      </c>
      <c r="BI8797">
        <v>4</v>
      </c>
      <c r="BJ8797">
        <v>1940</v>
      </c>
      <c r="BK8797">
        <v>8</v>
      </c>
      <c r="BL8797">
        <v>5.8898008933222572</v>
      </c>
      <c r="BM8797">
        <v>4.7593208658439208</v>
      </c>
      <c r="BN8797">
        <v>13.527828485512494</v>
      </c>
    </row>
    <row r="8798" spans="49:66" x14ac:dyDescent="0.25">
      <c r="AW8798">
        <v>130000</v>
      </c>
      <c r="AX8798">
        <v>11.77528972943772</v>
      </c>
      <c r="AY8798">
        <v>84</v>
      </c>
      <c r="AZ8798">
        <v>0</v>
      </c>
      <c r="BA8798">
        <v>0</v>
      </c>
      <c r="BB8798">
        <v>0</v>
      </c>
      <c r="BC8798">
        <v>1</v>
      </c>
      <c r="BD8798">
        <v>11.01120823356823</v>
      </c>
      <c r="BE8798">
        <v>6.6656837177824082</v>
      </c>
      <c r="BF8798">
        <v>1</v>
      </c>
      <c r="BG8798">
        <v>7.7685333009260331</v>
      </c>
      <c r="BH8798">
        <v>0</v>
      </c>
      <c r="BI8798">
        <v>2</v>
      </c>
      <c r="BJ8798">
        <v>1930</v>
      </c>
      <c r="BK8798">
        <v>7</v>
      </c>
      <c r="BL8798">
        <v>5.6594822157596214</v>
      </c>
      <c r="BM8798">
        <v>3.912023005428146</v>
      </c>
      <c r="BN8798">
        <v>11.911701584927597</v>
      </c>
    </row>
    <row r="8799" spans="49:66" x14ac:dyDescent="0.25">
      <c r="AW8799">
        <v>100000</v>
      </c>
      <c r="AX8799">
        <v>11.512925464970229</v>
      </c>
      <c r="AY8799">
        <v>89</v>
      </c>
      <c r="AZ8799">
        <v>1</v>
      </c>
      <c r="BA8799">
        <v>0</v>
      </c>
      <c r="BB8799">
        <v>1</v>
      </c>
      <c r="BC8799">
        <v>0</v>
      </c>
      <c r="BD8799">
        <v>11.030039209893479</v>
      </c>
      <c r="BE8799">
        <v>6.7274317248508551</v>
      </c>
      <c r="BF8799">
        <v>1</v>
      </c>
      <c r="BG8799">
        <v>7.7832240163360371</v>
      </c>
      <c r="BH8799">
        <v>1</v>
      </c>
      <c r="BI8799">
        <v>3</v>
      </c>
      <c r="BJ8799">
        <v>1919</v>
      </c>
      <c r="BK8799">
        <v>7</v>
      </c>
      <c r="BL8799">
        <v>6.0079938490673896</v>
      </c>
      <c r="BM8799">
        <v>1.9924301646856606</v>
      </c>
      <c r="BN8799">
        <v>9.6158054800843473</v>
      </c>
    </row>
    <row r="8800" spans="49:66" x14ac:dyDescent="0.25">
      <c r="AW8800">
        <v>100000</v>
      </c>
      <c r="AX8800">
        <v>11.512925464970229</v>
      </c>
      <c r="AY8800">
        <v>86</v>
      </c>
      <c r="AZ8800">
        <v>0</v>
      </c>
      <c r="BA8800">
        <v>1</v>
      </c>
      <c r="BB8800">
        <v>0</v>
      </c>
      <c r="BC8800">
        <v>0</v>
      </c>
      <c r="BD8800">
        <v>11.139424032067456</v>
      </c>
      <c r="BE8800">
        <v>6.804614520062624</v>
      </c>
      <c r="BF8800">
        <v>1</v>
      </c>
      <c r="BG8800">
        <v>11.512925464970229</v>
      </c>
      <c r="BH8800">
        <v>1</v>
      </c>
      <c r="BI8800">
        <v>2</v>
      </c>
      <c r="BJ8800">
        <v>1919</v>
      </c>
      <c r="BK8800">
        <v>5</v>
      </c>
      <c r="BL8800">
        <v>5.496484931778399</v>
      </c>
      <c r="BM8800">
        <v>3.9219733362813143</v>
      </c>
      <c r="BN8800">
        <v>11.695247021764184</v>
      </c>
    </row>
    <row r="8801" spans="49:66" x14ac:dyDescent="0.25">
      <c r="AW8801">
        <v>140000</v>
      </c>
      <c r="AX8801">
        <v>11.849397701591441</v>
      </c>
      <c r="AY8801">
        <v>82</v>
      </c>
      <c r="AZ8801">
        <v>1</v>
      </c>
      <c r="BA8801">
        <v>0</v>
      </c>
      <c r="BB8801">
        <v>0</v>
      </c>
      <c r="BC8801">
        <v>1</v>
      </c>
      <c r="BD8801">
        <v>10.995410853053441</v>
      </c>
      <c r="BE8801">
        <v>6.8437499490062246</v>
      </c>
      <c r="BF8801">
        <v>2</v>
      </c>
      <c r="BG8801">
        <v>10.277049111631284</v>
      </c>
      <c r="BH8801">
        <v>1</v>
      </c>
      <c r="BI8801">
        <v>4</v>
      </c>
      <c r="BJ8801">
        <v>1970</v>
      </c>
      <c r="BK8801">
        <v>7</v>
      </c>
      <c r="BL8801">
        <v>5.6106920515779937</v>
      </c>
      <c r="BM8801">
        <v>4.8771039014717328</v>
      </c>
      <c r="BN8801">
        <v>11.736069016284437</v>
      </c>
    </row>
    <row r="8802" spans="49:66" x14ac:dyDescent="0.25">
      <c r="AW8802">
        <v>90000</v>
      </c>
      <c r="AX8802">
        <v>11.407564949312402</v>
      </c>
      <c r="AY8802">
        <v>66</v>
      </c>
      <c r="AZ8802">
        <v>0</v>
      </c>
      <c r="BA8802">
        <v>0</v>
      </c>
      <c r="BB8802">
        <v>1</v>
      </c>
      <c r="BC8802">
        <v>0</v>
      </c>
      <c r="BD8802">
        <v>10.971159418297601</v>
      </c>
      <c r="BE8802">
        <v>6.6957989170584913</v>
      </c>
      <c r="BF8802">
        <v>2</v>
      </c>
      <c r="BG8802">
        <v>11.156250521031495</v>
      </c>
      <c r="BH8802">
        <v>1</v>
      </c>
      <c r="BI8802">
        <v>3</v>
      </c>
      <c r="BJ8802">
        <v>1960</v>
      </c>
      <c r="BK8802">
        <v>6</v>
      </c>
      <c r="BL8802">
        <v>5.4161004022044201</v>
      </c>
      <c r="BM8802">
        <v>4.1997050778849268</v>
      </c>
      <c r="BN8802">
        <v>11.350406535472453</v>
      </c>
    </row>
    <row r="8803" spans="49:66" x14ac:dyDescent="0.25">
      <c r="AW8803">
        <v>500000</v>
      </c>
      <c r="AX8803">
        <v>13.122363377404328</v>
      </c>
      <c r="AY8803">
        <v>57</v>
      </c>
      <c r="AZ8803">
        <v>0</v>
      </c>
      <c r="BA8803">
        <v>0</v>
      </c>
      <c r="BB8803">
        <v>0</v>
      </c>
      <c r="BC8803">
        <v>1</v>
      </c>
      <c r="BD8803">
        <v>11.344506813345266</v>
      </c>
      <c r="BE8803">
        <v>7.6024013356658182</v>
      </c>
      <c r="BF8803">
        <v>4</v>
      </c>
      <c r="BG8803">
        <v>12.421200154049306</v>
      </c>
      <c r="BH8803">
        <v>1</v>
      </c>
      <c r="BI8803">
        <v>4</v>
      </c>
      <c r="BJ8803">
        <v>1960</v>
      </c>
      <c r="BK8803">
        <v>8</v>
      </c>
      <c r="BL8803">
        <v>5.6210045482105775</v>
      </c>
      <c r="BM8803">
        <v>4.2603296996916562</v>
      </c>
      <c r="BN8803">
        <v>13.217673557208654</v>
      </c>
    </row>
    <row r="8804" spans="49:66" x14ac:dyDescent="0.25">
      <c r="AW8804">
        <v>180000</v>
      </c>
      <c r="AX8804">
        <v>12.100712129872347</v>
      </c>
      <c r="AY8804">
        <v>74</v>
      </c>
      <c r="AZ8804">
        <v>0</v>
      </c>
      <c r="BA8804">
        <v>0</v>
      </c>
      <c r="BB8804">
        <v>0</v>
      </c>
      <c r="BC8804">
        <v>1</v>
      </c>
      <c r="BD8804">
        <v>10.957799582307658</v>
      </c>
      <c r="BE8804">
        <v>7.2834482287566313</v>
      </c>
      <c r="BF8804">
        <v>1</v>
      </c>
      <c r="BG8804">
        <v>10.878047192534259</v>
      </c>
      <c r="BH8804">
        <v>1</v>
      </c>
      <c r="BI8804">
        <v>4</v>
      </c>
      <c r="BJ8804">
        <v>1970</v>
      </c>
      <c r="BK8804">
        <v>8</v>
      </c>
      <c r="BL8804">
        <v>5.3099165023749144</v>
      </c>
      <c r="BM8804">
        <v>4.7593208658439208</v>
      </c>
      <c r="BN8804">
        <v>11.884489021402711</v>
      </c>
    </row>
    <row r="8805" spans="49:66" x14ac:dyDescent="0.25">
      <c r="AW8805">
        <v>50000</v>
      </c>
      <c r="AX8805">
        <v>10.819778284410283</v>
      </c>
      <c r="AY8805">
        <v>52</v>
      </c>
      <c r="AZ8805">
        <v>1</v>
      </c>
      <c r="BA8805">
        <v>0</v>
      </c>
      <c r="BB8805">
        <v>0</v>
      </c>
      <c r="BC8805">
        <v>1</v>
      </c>
      <c r="BD8805">
        <v>11.007965935315029</v>
      </c>
      <c r="BE8805">
        <v>6.8480052745763631</v>
      </c>
      <c r="BF8805">
        <v>3</v>
      </c>
      <c r="BG8805">
        <v>9.3743282220816333</v>
      </c>
      <c r="BH8805">
        <v>1</v>
      </c>
      <c r="BI8805">
        <v>3</v>
      </c>
      <c r="BJ8805">
        <v>1950</v>
      </c>
      <c r="BK8805">
        <v>5</v>
      </c>
      <c r="BL8805">
        <v>5.5834963087816991</v>
      </c>
      <c r="BM8805">
        <v>4.2603296996916562</v>
      </c>
      <c r="BN8805">
        <v>10.736396675471232</v>
      </c>
    </row>
    <row r="8806" spans="49:66" x14ac:dyDescent="0.25">
      <c r="AW8806">
        <v>100000</v>
      </c>
      <c r="AX8806">
        <v>11.512925464970229</v>
      </c>
      <c r="AY8806">
        <v>87</v>
      </c>
      <c r="AZ8806">
        <v>1</v>
      </c>
      <c r="BA8806">
        <v>0</v>
      </c>
      <c r="BB8806">
        <v>1</v>
      </c>
      <c r="BC8806">
        <v>0</v>
      </c>
      <c r="BD8806">
        <v>11.098106747934949</v>
      </c>
      <c r="BE8806">
        <v>6.7799219074722519</v>
      </c>
      <c r="BF8806">
        <v>1</v>
      </c>
      <c r="BG8806">
        <v>10.858998997563564</v>
      </c>
      <c r="BH8806">
        <v>1</v>
      </c>
      <c r="BI8806">
        <v>3</v>
      </c>
      <c r="BJ8806">
        <v>1960</v>
      </c>
      <c r="BK8806">
        <v>6</v>
      </c>
      <c r="BL8806">
        <v>4.7621739347977563</v>
      </c>
      <c r="BM8806">
        <v>3.3141860046725258</v>
      </c>
      <c r="BN8806">
        <v>11.608235644774552</v>
      </c>
    </row>
    <row r="8807" spans="49:66" x14ac:dyDescent="0.25">
      <c r="AW8807">
        <v>80000</v>
      </c>
      <c r="AX8807">
        <v>11.289781913656018</v>
      </c>
      <c r="AY8807">
        <v>75</v>
      </c>
      <c r="AZ8807">
        <v>1</v>
      </c>
      <c r="BA8807">
        <v>0</v>
      </c>
      <c r="BB8807">
        <v>0</v>
      </c>
      <c r="BC8807">
        <v>1</v>
      </c>
      <c r="BD8807">
        <v>10.623763400484325</v>
      </c>
      <c r="BE8807">
        <v>6.7945865808764987</v>
      </c>
      <c r="BF8807">
        <v>1</v>
      </c>
      <c r="BG8807">
        <v>9.8289795003610667</v>
      </c>
      <c r="BH8807">
        <v>1</v>
      </c>
      <c r="BI8807">
        <v>3</v>
      </c>
      <c r="BJ8807">
        <v>1950</v>
      </c>
      <c r="BK8807">
        <v>6</v>
      </c>
      <c r="BL8807">
        <v>5.9532433342877846</v>
      </c>
      <c r="BM8807">
        <v>3.5065578973099818</v>
      </c>
      <c r="BN8807">
        <v>10.714417768752456</v>
      </c>
    </row>
    <row r="8808" spans="49:66" x14ac:dyDescent="0.25">
      <c r="AW8808">
        <v>100000</v>
      </c>
      <c r="AX8808">
        <v>11.512925464970229</v>
      </c>
      <c r="AY8808">
        <v>67</v>
      </c>
      <c r="AZ8808">
        <v>1</v>
      </c>
      <c r="BA8808">
        <v>0</v>
      </c>
      <c r="BB8808">
        <v>1</v>
      </c>
      <c r="BC8808">
        <v>0</v>
      </c>
      <c r="BD8808">
        <v>11.067075766666589</v>
      </c>
      <c r="BE8808">
        <v>6.8700534117981258</v>
      </c>
      <c r="BF8808">
        <v>2</v>
      </c>
      <c r="BG8808">
        <v>11.326595886778735</v>
      </c>
      <c r="BH8808">
        <v>1</v>
      </c>
      <c r="BI8808">
        <v>3</v>
      </c>
      <c r="BJ8808">
        <v>1960</v>
      </c>
      <c r="BK8808">
        <v>6</v>
      </c>
      <c r="BL8808">
        <v>5.4985334132048989</v>
      </c>
      <c r="BM8808">
        <v>3.1986731175506815</v>
      </c>
      <c r="BN8808">
        <v>11.492722757652709</v>
      </c>
    </row>
    <row r="8809" spans="49:66" x14ac:dyDescent="0.25">
      <c r="AW8809">
        <v>400000</v>
      </c>
      <c r="AX8809">
        <v>12.899219826090119</v>
      </c>
      <c r="AY8809">
        <v>82</v>
      </c>
      <c r="AZ8809">
        <v>0</v>
      </c>
      <c r="BA8809">
        <v>0</v>
      </c>
      <c r="BB8809">
        <v>0</v>
      </c>
      <c r="BC8809">
        <v>1</v>
      </c>
      <c r="BD8809">
        <v>11.572137324602075</v>
      </c>
      <c r="BE8809">
        <v>7.5416830998821114</v>
      </c>
      <c r="BF8809">
        <v>2</v>
      </c>
      <c r="BG8809">
        <v>11.473477526003117</v>
      </c>
      <c r="BH8809">
        <v>1</v>
      </c>
      <c r="BI8809">
        <v>3</v>
      </c>
      <c r="BJ8809">
        <v>1960</v>
      </c>
      <c r="BK8809">
        <v>8</v>
      </c>
      <c r="BL8809">
        <v>5.9313606230471256</v>
      </c>
      <c r="BM8809">
        <v>5.2983173665480363</v>
      </c>
      <c r="BN8809">
        <v>13.122363377404328</v>
      </c>
    </row>
    <row r="8810" spans="49:66" x14ac:dyDescent="0.25">
      <c r="AW8810">
        <v>480000</v>
      </c>
      <c r="AX8810">
        <v>13.081541382884074</v>
      </c>
      <c r="AY8810">
        <v>33</v>
      </c>
      <c r="AZ8810">
        <v>0</v>
      </c>
      <c r="BA8810">
        <v>0</v>
      </c>
      <c r="BB8810">
        <v>0</v>
      </c>
      <c r="BC8810">
        <v>1</v>
      </c>
      <c r="BD8810">
        <v>11.572137324602075</v>
      </c>
      <c r="BE8810">
        <v>7.5416830998821114</v>
      </c>
      <c r="BF8810">
        <v>2</v>
      </c>
      <c r="BG8810">
        <v>11.735780974804474</v>
      </c>
      <c r="BH8810">
        <v>1</v>
      </c>
      <c r="BI8810">
        <v>3</v>
      </c>
      <c r="BJ8810">
        <v>1940</v>
      </c>
      <c r="BK8810">
        <v>6</v>
      </c>
      <c r="BL8810">
        <v>5.1219778814515102</v>
      </c>
      <c r="BM8810">
        <v>4.4228486291901365</v>
      </c>
      <c r="BN8810">
        <v>13.068962600677214</v>
      </c>
    </row>
    <row r="8811" spans="49:66" x14ac:dyDescent="0.25">
      <c r="AW8811">
        <v>550000</v>
      </c>
      <c r="AX8811">
        <v>13.217673557208654</v>
      </c>
      <c r="AY8811">
        <v>39</v>
      </c>
      <c r="AZ8811">
        <v>0</v>
      </c>
      <c r="BA8811">
        <v>1</v>
      </c>
      <c r="BB8811">
        <v>0</v>
      </c>
      <c r="BC8811">
        <v>0</v>
      </c>
      <c r="BD8811">
        <v>11.069758489678053</v>
      </c>
      <c r="BE8811">
        <v>7.57095858316901</v>
      </c>
      <c r="BF8811">
        <v>6</v>
      </c>
      <c r="BG8811">
        <v>11.931846303986648</v>
      </c>
      <c r="BH8811">
        <v>1</v>
      </c>
      <c r="BI8811">
        <v>4</v>
      </c>
      <c r="BJ8811">
        <v>1970</v>
      </c>
      <c r="BK8811">
        <v>9</v>
      </c>
      <c r="BL8811">
        <v>6.5218476700846004</v>
      </c>
      <c r="BM8811">
        <v>4.8283137373023015</v>
      </c>
      <c r="BN8811">
        <v>13.217673557208654</v>
      </c>
    </row>
    <row r="8812" spans="49:66" x14ac:dyDescent="0.25">
      <c r="AW8812">
        <v>600000</v>
      </c>
      <c r="AX8812">
        <v>13.304684934198283</v>
      </c>
      <c r="AY8812">
        <v>68</v>
      </c>
      <c r="AZ8812">
        <v>0</v>
      </c>
      <c r="BA8812">
        <v>1</v>
      </c>
      <c r="BB8812">
        <v>0</v>
      </c>
      <c r="BC8812">
        <v>0</v>
      </c>
      <c r="BD8812">
        <v>11.069758489678053</v>
      </c>
      <c r="BE8812">
        <v>7.57095858316901</v>
      </c>
      <c r="BF8812">
        <v>6</v>
      </c>
      <c r="BG8812">
        <v>11.026467197652533</v>
      </c>
      <c r="BH8812">
        <v>1</v>
      </c>
      <c r="BI8812">
        <v>4</v>
      </c>
      <c r="BJ8812">
        <v>1920</v>
      </c>
      <c r="BK8812">
        <v>7</v>
      </c>
      <c r="BL8812">
        <v>6.4205376689962872</v>
      </c>
      <c r="BM8812">
        <v>5.0106352940962555</v>
      </c>
      <c r="BN8812">
        <v>13.217673557208654</v>
      </c>
    </row>
    <row r="8813" spans="49:66" x14ac:dyDescent="0.25">
      <c r="AW8813">
        <v>550000</v>
      </c>
      <c r="AX8813">
        <v>13.217673557208654</v>
      </c>
      <c r="AY8813">
        <v>68</v>
      </c>
      <c r="AZ8813">
        <v>0</v>
      </c>
      <c r="BA8813">
        <v>1</v>
      </c>
      <c r="BB8813">
        <v>0</v>
      </c>
      <c r="BC8813">
        <v>0</v>
      </c>
      <c r="BD8813">
        <v>11.443575386835436</v>
      </c>
      <c r="BE8813">
        <v>7.3092123656927628</v>
      </c>
      <c r="BF8813">
        <v>1</v>
      </c>
      <c r="BG8813">
        <v>11.279731577802517</v>
      </c>
      <c r="BH8813">
        <v>1</v>
      </c>
      <c r="BI8813">
        <v>2</v>
      </c>
      <c r="BJ8813">
        <v>1950</v>
      </c>
      <c r="BK8813">
        <v>6</v>
      </c>
      <c r="BL8813">
        <v>5.2435091300354362</v>
      </c>
      <c r="BM8813">
        <v>4.1997050778849268</v>
      </c>
      <c r="BN8813">
        <v>12.899219826090119</v>
      </c>
    </row>
    <row r="8814" spans="49:66" x14ac:dyDescent="0.25">
      <c r="AW8814">
        <v>750000</v>
      </c>
      <c r="AX8814">
        <v>13.527828485512494</v>
      </c>
      <c r="AY8814">
        <v>29</v>
      </c>
      <c r="AZ8814">
        <v>0</v>
      </c>
      <c r="BA8814">
        <v>1</v>
      </c>
      <c r="BB8814">
        <v>0</v>
      </c>
      <c r="BC8814">
        <v>0</v>
      </c>
      <c r="BD8814">
        <v>11.443575386835436</v>
      </c>
      <c r="BE8814">
        <v>7.5411524551363085</v>
      </c>
      <c r="BF8814">
        <v>3</v>
      </c>
      <c r="BG8814">
        <v>11.512565400154672</v>
      </c>
      <c r="BH8814">
        <v>1</v>
      </c>
      <c r="BI8814">
        <v>3</v>
      </c>
      <c r="BJ8814">
        <v>1950</v>
      </c>
      <c r="BK8814">
        <v>7</v>
      </c>
      <c r="BL8814">
        <v>6.4024698355862366</v>
      </c>
      <c r="BM8814">
        <v>4.5181588090020979</v>
      </c>
      <c r="BN8814">
        <v>13.527828485512494</v>
      </c>
    </row>
    <row r="8815" spans="49:66" x14ac:dyDescent="0.25">
      <c r="AW8815">
        <v>800000</v>
      </c>
      <c r="AX8815">
        <v>13.592367006650065</v>
      </c>
      <c r="AY8815">
        <v>69</v>
      </c>
      <c r="AZ8815">
        <v>0</v>
      </c>
      <c r="BA8815">
        <v>1</v>
      </c>
      <c r="BB8815">
        <v>0</v>
      </c>
      <c r="BC8815">
        <v>0</v>
      </c>
      <c r="BD8815">
        <v>11.443575386835436</v>
      </c>
      <c r="BE8815">
        <v>7.7323692222843876</v>
      </c>
      <c r="BF8815">
        <v>2</v>
      </c>
      <c r="BG8815">
        <v>12.416787276825346</v>
      </c>
      <c r="BH8815">
        <v>1</v>
      </c>
      <c r="BI8815">
        <v>4</v>
      </c>
      <c r="BJ8815">
        <v>1950</v>
      </c>
      <c r="BK8815">
        <v>6</v>
      </c>
      <c r="BL8815">
        <v>5.6513189051321699</v>
      </c>
      <c r="BM8815">
        <v>4.58836306766832</v>
      </c>
      <c r="BN8815">
        <v>13.710150042306449</v>
      </c>
    </row>
    <row r="8816" spans="49:66" x14ac:dyDescent="0.25">
      <c r="AW8816">
        <v>90000</v>
      </c>
      <c r="AX8816">
        <v>11.407564949312402</v>
      </c>
      <c r="AY8816">
        <v>75</v>
      </c>
      <c r="AZ8816">
        <v>0</v>
      </c>
      <c r="BA8816">
        <v>0</v>
      </c>
      <c r="BB8816">
        <v>0</v>
      </c>
      <c r="BC8816">
        <v>1</v>
      </c>
      <c r="BD8816">
        <v>11.014011942895687</v>
      </c>
      <c r="BE8816">
        <v>7.153833801578843</v>
      </c>
      <c r="BF8816">
        <v>1</v>
      </c>
      <c r="BG8816">
        <v>10.043249494911286</v>
      </c>
      <c r="BH8816">
        <v>1</v>
      </c>
      <c r="BI8816">
        <v>3</v>
      </c>
      <c r="BJ8816">
        <v>1950</v>
      </c>
      <c r="BK8816">
        <v>6</v>
      </c>
      <c r="BL8816">
        <v>5.1595341117494176</v>
      </c>
      <c r="BM8816">
        <v>3.2188758248682006</v>
      </c>
      <c r="BN8816">
        <v>11.512925464970229</v>
      </c>
    </row>
    <row r="8817" spans="49:66" x14ac:dyDescent="0.25">
      <c r="AW8817">
        <v>180000</v>
      </c>
      <c r="AX8817">
        <v>12.100712129872347</v>
      </c>
      <c r="AY8817">
        <v>71</v>
      </c>
      <c r="AZ8817">
        <v>1</v>
      </c>
      <c r="BA8817">
        <v>0</v>
      </c>
      <c r="BB8817">
        <v>0</v>
      </c>
      <c r="BC8817">
        <v>1</v>
      </c>
      <c r="BD8817">
        <v>10.932303075252127</v>
      </c>
      <c r="BE8817">
        <v>7.0544496581329401</v>
      </c>
      <c r="BF8817">
        <v>2</v>
      </c>
      <c r="BG8817">
        <v>11.223642111151474</v>
      </c>
      <c r="BH8817">
        <v>1</v>
      </c>
      <c r="BI8817">
        <v>3</v>
      </c>
      <c r="BJ8817">
        <v>1960</v>
      </c>
      <c r="BK8817">
        <v>7</v>
      </c>
      <c r="BL8817">
        <v>5.9814142112544806</v>
      </c>
      <c r="BM8817">
        <v>6.1423957643154328</v>
      </c>
      <c r="BN8817">
        <v>12.765688433465597</v>
      </c>
    </row>
    <row r="8818" spans="49:66" x14ac:dyDescent="0.25">
      <c r="AW8818">
        <v>110000</v>
      </c>
      <c r="AX8818">
        <v>11.608235644774552</v>
      </c>
      <c r="AY8818">
        <v>53</v>
      </c>
      <c r="AZ8818">
        <v>0</v>
      </c>
      <c r="BA8818">
        <v>0</v>
      </c>
      <c r="BB8818">
        <v>1</v>
      </c>
      <c r="BC8818">
        <v>0</v>
      </c>
      <c r="BD8818">
        <v>11.058889668606032</v>
      </c>
      <c r="BE8818">
        <v>6.8090393060429797</v>
      </c>
      <c r="BF8818">
        <v>1</v>
      </c>
      <c r="BG8818">
        <v>10.596184631815689</v>
      </c>
      <c r="BH8818">
        <v>1</v>
      </c>
      <c r="BI8818">
        <v>3</v>
      </c>
      <c r="BJ8818">
        <v>1975</v>
      </c>
      <c r="BK8818">
        <v>5</v>
      </c>
      <c r="BL8818">
        <v>4.8053862326858816</v>
      </c>
      <c r="BM8818">
        <v>3.5065578973099818</v>
      </c>
      <c r="BN8818">
        <v>11.695247021764184</v>
      </c>
    </row>
    <row r="8819" spans="49:66" x14ac:dyDescent="0.25">
      <c r="AW8819">
        <v>200000</v>
      </c>
      <c r="AX8819">
        <v>12.206072645530174</v>
      </c>
      <c r="AY8819">
        <v>55</v>
      </c>
      <c r="AZ8819">
        <v>0</v>
      </c>
      <c r="BA8819">
        <v>1</v>
      </c>
      <c r="BB8819">
        <v>0</v>
      </c>
      <c r="BC8819">
        <v>0</v>
      </c>
      <c r="BD8819">
        <v>11.443210904557031</v>
      </c>
      <c r="BE8819">
        <v>7.4576092897156059</v>
      </c>
      <c r="BF8819">
        <v>3</v>
      </c>
      <c r="BG8819">
        <v>11.775158951655909</v>
      </c>
      <c r="BH8819">
        <v>1</v>
      </c>
      <c r="BI8819">
        <v>3</v>
      </c>
      <c r="BJ8819">
        <v>1970</v>
      </c>
      <c r="BK8819">
        <v>7</v>
      </c>
      <c r="BL8819">
        <v>6.183805189260271</v>
      </c>
      <c r="BM8819">
        <v>5.2983173665480363</v>
      </c>
      <c r="BN8819">
        <v>12.301382825334498</v>
      </c>
    </row>
    <row r="8820" spans="49:66" x14ac:dyDescent="0.25">
      <c r="AW8820">
        <v>60000</v>
      </c>
      <c r="AX8820">
        <v>11.002099841204238</v>
      </c>
      <c r="AY8820">
        <v>60</v>
      </c>
      <c r="AZ8820">
        <v>0</v>
      </c>
      <c r="BA8820">
        <v>0</v>
      </c>
      <c r="BB8820">
        <v>1</v>
      </c>
      <c r="BC8820">
        <v>0</v>
      </c>
      <c r="BD8820">
        <v>10.971159418297601</v>
      </c>
      <c r="BE8820">
        <v>6.4599044543775346</v>
      </c>
      <c r="BF8820">
        <v>2</v>
      </c>
      <c r="BG8820">
        <v>9.7388487305944818</v>
      </c>
      <c r="BH8820">
        <v>1</v>
      </c>
      <c r="BI8820">
        <v>2</v>
      </c>
      <c r="BJ8820">
        <v>1920</v>
      </c>
      <c r="BK8820">
        <v>5</v>
      </c>
      <c r="BL8820">
        <v>5.8488443571559685</v>
      </c>
      <c r="BM8820">
        <v>1.3862943611198906</v>
      </c>
      <c r="BN8820">
        <v>9.6803440012219184</v>
      </c>
    </row>
    <row r="8821" spans="49:66" x14ac:dyDescent="0.25">
      <c r="AW8821">
        <v>190000</v>
      </c>
      <c r="AX8821">
        <v>12.154779351142624</v>
      </c>
      <c r="AY8821">
        <v>40</v>
      </c>
      <c r="AZ8821">
        <v>1</v>
      </c>
      <c r="BA8821">
        <v>0</v>
      </c>
      <c r="BB8821">
        <v>0</v>
      </c>
      <c r="BC8821">
        <v>0</v>
      </c>
      <c r="BD8821">
        <v>11.036501267921571</v>
      </c>
      <c r="BE8821">
        <v>6.5944134597497781</v>
      </c>
      <c r="BF8821">
        <v>1</v>
      </c>
      <c r="BG8821">
        <v>11.314254989954939</v>
      </c>
      <c r="BH8821">
        <v>1</v>
      </c>
      <c r="BI8821">
        <v>2</v>
      </c>
      <c r="BJ8821">
        <v>1940</v>
      </c>
      <c r="BK8821">
        <v>6</v>
      </c>
      <c r="BL8821">
        <v>5.3966532672840044</v>
      </c>
      <c r="BM8821">
        <v>3.6888794541139363</v>
      </c>
      <c r="BN8821">
        <v>11.982929094215963</v>
      </c>
    </row>
    <row r="8822" spans="49:66" x14ac:dyDescent="0.25">
      <c r="AW8822">
        <v>200000</v>
      </c>
      <c r="AX8822">
        <v>12.206072645530174</v>
      </c>
      <c r="AY8822">
        <v>61</v>
      </c>
      <c r="AZ8822">
        <v>1</v>
      </c>
      <c r="BA8822">
        <v>1</v>
      </c>
      <c r="BB8822">
        <v>0</v>
      </c>
      <c r="BC8822">
        <v>0</v>
      </c>
      <c r="BD8822">
        <v>11.069758489678053</v>
      </c>
      <c r="BE8822">
        <v>7.4535618716433731</v>
      </c>
      <c r="BF8822">
        <v>1</v>
      </c>
      <c r="BG8822">
        <v>11.45085855355401</v>
      </c>
      <c r="BH8822">
        <v>0</v>
      </c>
      <c r="BI8822">
        <v>3</v>
      </c>
      <c r="BJ8822">
        <v>1940</v>
      </c>
      <c r="BK8822">
        <v>6</v>
      </c>
      <c r="BL8822">
        <v>5.3343278040549924</v>
      </c>
      <c r="BM8822">
        <v>4.685212893630859</v>
      </c>
      <c r="BN8822">
        <v>13.217673557208654</v>
      </c>
    </row>
    <row r="8823" spans="49:66" x14ac:dyDescent="0.25">
      <c r="AW8823">
        <v>130000</v>
      </c>
      <c r="AX8823">
        <v>11.77528972943772</v>
      </c>
      <c r="AY8823">
        <v>47</v>
      </c>
      <c r="AZ8823">
        <v>1</v>
      </c>
      <c r="BA8823">
        <v>0</v>
      </c>
      <c r="BB8823">
        <v>0</v>
      </c>
      <c r="BC8823">
        <v>1</v>
      </c>
      <c r="BD8823">
        <v>10.932303075252127</v>
      </c>
      <c r="BE8823">
        <v>7.0544496581329401</v>
      </c>
      <c r="BF8823">
        <v>3</v>
      </c>
      <c r="BG8823">
        <v>11.001499661132206</v>
      </c>
      <c r="BH8823">
        <v>1</v>
      </c>
      <c r="BI8823">
        <v>3</v>
      </c>
      <c r="BJ8823">
        <v>1960</v>
      </c>
      <c r="BK8823">
        <v>6</v>
      </c>
      <c r="BL8823">
        <v>5.4071717714601188</v>
      </c>
      <c r="BM8823">
        <v>3.2188758248682006</v>
      </c>
      <c r="BN8823">
        <v>11.512925464970229</v>
      </c>
    </row>
    <row r="8824" spans="49:66" x14ac:dyDescent="0.25">
      <c r="AW8824">
        <v>100000</v>
      </c>
      <c r="AX8824">
        <v>11.512925464970229</v>
      </c>
      <c r="AY8824">
        <v>65</v>
      </c>
      <c r="AZ8824">
        <v>0</v>
      </c>
      <c r="BA8824">
        <v>0</v>
      </c>
      <c r="BB8824">
        <v>0</v>
      </c>
      <c r="BC8824">
        <v>0</v>
      </c>
      <c r="BD8824">
        <v>11.123063000089472</v>
      </c>
      <c r="BE8824">
        <v>6.6846117276679271</v>
      </c>
      <c r="BF8824">
        <v>1</v>
      </c>
      <c r="BG8824">
        <v>11.185115601427668</v>
      </c>
      <c r="BH8824">
        <v>1</v>
      </c>
      <c r="BI8824">
        <v>2</v>
      </c>
      <c r="BJ8824">
        <v>1970</v>
      </c>
      <c r="BK8824">
        <v>4</v>
      </c>
      <c r="BL8824">
        <v>5.2574953720277815</v>
      </c>
      <c r="BM8824">
        <v>4.3174881135363101</v>
      </c>
      <c r="BN8824">
        <v>11.608235644774552</v>
      </c>
    </row>
    <row r="8825" spans="49:66" x14ac:dyDescent="0.25">
      <c r="AW8825">
        <v>90000</v>
      </c>
      <c r="AX8825">
        <v>11.407564949312402</v>
      </c>
      <c r="AY8825">
        <v>56</v>
      </c>
      <c r="AZ8825">
        <v>1</v>
      </c>
      <c r="BA8825">
        <v>0</v>
      </c>
      <c r="BB8825">
        <v>0</v>
      </c>
      <c r="BC8825">
        <v>1</v>
      </c>
      <c r="BD8825">
        <v>11.1004357419251</v>
      </c>
      <c r="BE8825">
        <v>6.7129562006770698</v>
      </c>
      <c r="BF8825">
        <v>1</v>
      </c>
      <c r="BG8825">
        <v>10.202925255998762</v>
      </c>
      <c r="BH8825">
        <v>1</v>
      </c>
      <c r="BI8825">
        <v>2</v>
      </c>
      <c r="BJ8825">
        <v>1950</v>
      </c>
      <c r="BK8825">
        <v>7</v>
      </c>
      <c r="BL8825">
        <v>5.1704839950381514</v>
      </c>
      <c r="BM8825">
        <v>3.7992275112902645</v>
      </c>
      <c r="BN8825">
        <v>11.225243392518447</v>
      </c>
    </row>
    <row r="8826" spans="49:66" x14ac:dyDescent="0.25">
      <c r="AW8826">
        <v>1000000</v>
      </c>
      <c r="AX8826">
        <v>13.815510557964274</v>
      </c>
      <c r="AY8826">
        <v>45</v>
      </c>
      <c r="AZ8826">
        <v>0</v>
      </c>
      <c r="BA8826">
        <v>0</v>
      </c>
      <c r="BB8826">
        <v>0</v>
      </c>
      <c r="BC8826">
        <v>0</v>
      </c>
      <c r="BD8826">
        <v>11.540822693387465</v>
      </c>
      <c r="BE8826">
        <v>7.7948231521793891</v>
      </c>
      <c r="BF8826">
        <v>2</v>
      </c>
      <c r="BG8826">
        <v>11.771366659637129</v>
      </c>
      <c r="BH8826">
        <v>1</v>
      </c>
      <c r="BI8826">
        <v>3</v>
      </c>
      <c r="BJ8826">
        <v>1960</v>
      </c>
      <c r="BK8826">
        <v>6</v>
      </c>
      <c r="BL8826">
        <v>5.4064241078589292</v>
      </c>
      <c r="BM8826">
        <v>4.0661736852496899</v>
      </c>
      <c r="BN8826">
        <v>13.641157170819497</v>
      </c>
    </row>
    <row r="8827" spans="49:66" x14ac:dyDescent="0.25">
      <c r="AW8827">
        <v>2520000</v>
      </c>
      <c r="AX8827">
        <v>14.739769459487606</v>
      </c>
      <c r="AY8827">
        <v>75</v>
      </c>
      <c r="AZ8827">
        <v>0</v>
      </c>
      <c r="BA8827">
        <v>0</v>
      </c>
      <c r="BB8827">
        <v>0</v>
      </c>
      <c r="BC8827">
        <v>0</v>
      </c>
      <c r="BD8827">
        <v>11.540822693387465</v>
      </c>
      <c r="BE8827">
        <v>7.9345134638822632</v>
      </c>
      <c r="BF8827">
        <v>2</v>
      </c>
      <c r="BG8827">
        <v>10.968043105074278</v>
      </c>
      <c r="BH8827">
        <v>1</v>
      </c>
      <c r="BI8827">
        <v>5</v>
      </c>
      <c r="BJ8827">
        <v>1960</v>
      </c>
      <c r="BK8827">
        <v>10</v>
      </c>
      <c r="BL8827">
        <v>5.9646498929209857</v>
      </c>
      <c r="BM8827">
        <v>6.1423957643154328</v>
      </c>
      <c r="BN8827">
        <v>14.220975666072439</v>
      </c>
    </row>
    <row r="8828" spans="49:66" x14ac:dyDescent="0.25">
      <c r="AW8828">
        <v>160000</v>
      </c>
      <c r="AX8828">
        <v>11.982929094215963</v>
      </c>
      <c r="AY8828">
        <v>35</v>
      </c>
      <c r="AZ8828">
        <v>1</v>
      </c>
      <c r="BA8828">
        <v>0</v>
      </c>
      <c r="BB8828">
        <v>0</v>
      </c>
      <c r="BC8828">
        <v>0</v>
      </c>
      <c r="BD8828">
        <v>10.909618988410072</v>
      </c>
      <c r="BE8828">
        <v>7.1260872732991247</v>
      </c>
      <c r="BF8828">
        <v>4</v>
      </c>
      <c r="BG8828">
        <v>10.893028746149875</v>
      </c>
      <c r="BH8828">
        <v>1</v>
      </c>
      <c r="BI8828">
        <v>3</v>
      </c>
      <c r="BJ8828">
        <v>1960</v>
      </c>
      <c r="BK8828">
        <v>5</v>
      </c>
      <c r="BL8828">
        <v>5.5490760848952201</v>
      </c>
      <c r="BM8828">
        <v>3.912023005428146</v>
      </c>
      <c r="BN8828">
        <v>11.736069016284437</v>
      </c>
    </row>
    <row r="8829" spans="49:66" x14ac:dyDescent="0.25">
      <c r="AW8829">
        <v>300000</v>
      </c>
      <c r="AX8829">
        <v>12.611537753638338</v>
      </c>
      <c r="AY8829">
        <v>60</v>
      </c>
      <c r="AZ8829">
        <v>0</v>
      </c>
      <c r="BA8829">
        <v>0</v>
      </c>
      <c r="BB8829">
        <v>0</v>
      </c>
      <c r="BC8829">
        <v>0</v>
      </c>
      <c r="BD8829">
        <v>11.189823447287187</v>
      </c>
      <c r="BE8829">
        <v>7.4541410781466784</v>
      </c>
      <c r="BF8829">
        <v>6</v>
      </c>
      <c r="BG8829">
        <v>10.858306450115624</v>
      </c>
      <c r="BH8829">
        <v>1</v>
      </c>
      <c r="BI8829">
        <v>3</v>
      </c>
      <c r="BJ8829">
        <v>1975</v>
      </c>
      <c r="BK8829">
        <v>7</v>
      </c>
      <c r="BL8829">
        <v>6.0063531596017325</v>
      </c>
      <c r="BM8829">
        <v>4.0073331852324712</v>
      </c>
      <c r="BN8829">
        <v>12.301382825334498</v>
      </c>
    </row>
    <row r="8830" spans="49:66" x14ac:dyDescent="0.25">
      <c r="AW8830">
        <v>100000</v>
      </c>
      <c r="AX8830">
        <v>11.512925464970229</v>
      </c>
      <c r="AY8830">
        <v>49</v>
      </c>
      <c r="AZ8830">
        <v>0</v>
      </c>
      <c r="BA8830">
        <v>0</v>
      </c>
      <c r="BB8830">
        <v>1</v>
      </c>
      <c r="BC8830">
        <v>0</v>
      </c>
      <c r="BD8830">
        <v>11.322974881011783</v>
      </c>
      <c r="BE8830">
        <v>7.2145044141511434</v>
      </c>
      <c r="BF8830">
        <v>3</v>
      </c>
      <c r="BG8830">
        <v>11.230084986397891</v>
      </c>
      <c r="BH8830">
        <v>1</v>
      </c>
      <c r="BI8830">
        <v>4</v>
      </c>
      <c r="BJ8830">
        <v>1950</v>
      </c>
      <c r="BK8830">
        <v>8</v>
      </c>
      <c r="BL8830">
        <v>5.9592856487351407</v>
      </c>
      <c r="BM8830">
        <v>3.7297014486421913</v>
      </c>
      <c r="BN8830">
        <v>11.918390573078392</v>
      </c>
    </row>
    <row r="8831" spans="49:66" x14ac:dyDescent="0.25">
      <c r="AW8831">
        <v>120000</v>
      </c>
      <c r="AX8831">
        <v>11.695247021764184</v>
      </c>
      <c r="AY8831">
        <v>52</v>
      </c>
      <c r="AZ8831">
        <v>1</v>
      </c>
      <c r="BA8831">
        <v>0</v>
      </c>
      <c r="BB8831">
        <v>1</v>
      </c>
      <c r="BC8831">
        <v>0</v>
      </c>
      <c r="BD8831">
        <v>11.164785423481334</v>
      </c>
      <c r="BE8831">
        <v>6.9047507699618382</v>
      </c>
      <c r="BF8831">
        <v>3</v>
      </c>
      <c r="BG8831">
        <v>11.93139892967163</v>
      </c>
      <c r="BH8831">
        <v>1</v>
      </c>
      <c r="BI8831">
        <v>3</v>
      </c>
      <c r="BJ8831">
        <v>1940</v>
      </c>
      <c r="BK8831">
        <v>5</v>
      </c>
      <c r="BL8831">
        <v>5.2203558250783244</v>
      </c>
      <c r="BM8831">
        <v>4.6051701859880918</v>
      </c>
      <c r="BN8831">
        <v>11.77528972943772</v>
      </c>
    </row>
    <row r="8832" spans="49:66" x14ac:dyDescent="0.25">
      <c r="AW8832">
        <v>140000</v>
      </c>
      <c r="AX8832">
        <v>11.849397701591441</v>
      </c>
      <c r="AY8832">
        <v>66</v>
      </c>
      <c r="AZ8832">
        <v>1</v>
      </c>
      <c r="BA8832">
        <v>0</v>
      </c>
      <c r="BB8832">
        <v>1</v>
      </c>
      <c r="BC8832">
        <v>0</v>
      </c>
      <c r="BD8832">
        <v>11.164785423481334</v>
      </c>
      <c r="BE8832">
        <v>6.9047507699618382</v>
      </c>
      <c r="BF8832">
        <v>1</v>
      </c>
      <c r="BG8832">
        <v>8.0891756788375613</v>
      </c>
      <c r="BH8832">
        <v>1</v>
      </c>
      <c r="BI8832">
        <v>3</v>
      </c>
      <c r="BJ8832">
        <v>1960</v>
      </c>
      <c r="BK8832">
        <v>7</v>
      </c>
      <c r="BL8832">
        <v>5.8828580281270186</v>
      </c>
      <c r="BM8832">
        <v>3.5115454388310208</v>
      </c>
      <c r="BN8832">
        <v>11.805595078933049</v>
      </c>
    </row>
    <row r="8833" spans="49:66" x14ac:dyDescent="0.25">
      <c r="AW8833">
        <v>50000</v>
      </c>
      <c r="AX8833">
        <v>10.819778284410283</v>
      </c>
      <c r="AY8833">
        <v>58</v>
      </c>
      <c r="AZ8833">
        <v>0</v>
      </c>
      <c r="BA8833">
        <v>0</v>
      </c>
      <c r="BB8833">
        <v>1</v>
      </c>
      <c r="BC8833">
        <v>0</v>
      </c>
      <c r="BD8833">
        <v>11.058889668606032</v>
      </c>
      <c r="BE8833">
        <v>6.8090393060429797</v>
      </c>
      <c r="BF8833">
        <v>2</v>
      </c>
      <c r="BG8833">
        <v>9.6721858135204553</v>
      </c>
      <c r="BH8833">
        <v>1</v>
      </c>
      <c r="BI8833">
        <v>3</v>
      </c>
      <c r="BJ8833">
        <v>1960</v>
      </c>
      <c r="BK8833">
        <v>5</v>
      </c>
      <c r="BL8833">
        <v>5.4799442376454142</v>
      </c>
      <c r="BM8833">
        <v>3.784189633918261</v>
      </c>
      <c r="BN8833">
        <v>11.05089000537367</v>
      </c>
    </row>
    <row r="8834" spans="49:66" x14ac:dyDescent="0.25">
      <c r="AW8834">
        <v>80000</v>
      </c>
      <c r="AX8834">
        <v>11.289781913656018</v>
      </c>
      <c r="AY8834">
        <v>50</v>
      </c>
      <c r="AZ8834">
        <v>0</v>
      </c>
      <c r="BA8834">
        <v>1</v>
      </c>
      <c r="BB8834">
        <v>0</v>
      </c>
      <c r="BC8834">
        <v>0</v>
      </c>
      <c r="BD8834">
        <v>11.401993904262946</v>
      </c>
      <c r="BE8834">
        <v>7.2970910051604179</v>
      </c>
      <c r="BF8834">
        <v>1</v>
      </c>
      <c r="BG8834">
        <v>11.512745448768284</v>
      </c>
      <c r="BH8834">
        <v>1</v>
      </c>
      <c r="BI8834">
        <v>3</v>
      </c>
      <c r="BJ8834">
        <v>1960</v>
      </c>
      <c r="BK8834">
        <v>9</v>
      </c>
      <c r="BL8834">
        <v>5.8560265762033357</v>
      </c>
      <c r="BM8834">
        <v>4.6051701859880918</v>
      </c>
      <c r="BN8834">
        <v>12.873902018105829</v>
      </c>
    </row>
    <row r="8835" spans="49:66" x14ac:dyDescent="0.25">
      <c r="AW8835">
        <v>120000</v>
      </c>
      <c r="AX8835">
        <v>11.695247021764184</v>
      </c>
      <c r="AY8835">
        <v>48</v>
      </c>
      <c r="AZ8835">
        <v>0</v>
      </c>
      <c r="BA8835">
        <v>0</v>
      </c>
      <c r="BB8835">
        <v>0</v>
      </c>
      <c r="BC8835">
        <v>1</v>
      </c>
      <c r="BD8835">
        <v>11.130668941998945</v>
      </c>
      <c r="BE8835">
        <v>7.0492548412558369</v>
      </c>
      <c r="BF8835">
        <v>2</v>
      </c>
      <c r="BG8835">
        <v>10.30881931842128</v>
      </c>
      <c r="BH8835">
        <v>1</v>
      </c>
      <c r="BI8835">
        <v>3</v>
      </c>
      <c r="BJ8835">
        <v>1975</v>
      </c>
      <c r="BK8835">
        <v>6</v>
      </c>
      <c r="BL8835">
        <v>5.7344194441073153</v>
      </c>
      <c r="BM8835">
        <v>4.685212893630859</v>
      </c>
      <c r="BN8835">
        <v>11.652687407345388</v>
      </c>
    </row>
    <row r="8836" spans="49:66" x14ac:dyDescent="0.25">
      <c r="AW8836">
        <v>130000</v>
      </c>
      <c r="AX8836">
        <v>11.77528972943772</v>
      </c>
      <c r="AY8836">
        <v>58</v>
      </c>
      <c r="AZ8836">
        <v>0</v>
      </c>
      <c r="BA8836">
        <v>0</v>
      </c>
      <c r="BB8836">
        <v>0</v>
      </c>
      <c r="BC8836">
        <v>1</v>
      </c>
      <c r="BD8836">
        <v>11.130668941998945</v>
      </c>
      <c r="BE8836">
        <v>7.0492548412558369</v>
      </c>
      <c r="BF8836">
        <v>2</v>
      </c>
      <c r="BG8836">
        <v>10.635663120063551</v>
      </c>
      <c r="BH8836">
        <v>1</v>
      </c>
      <c r="BI8836">
        <v>3</v>
      </c>
      <c r="BJ8836">
        <v>1975</v>
      </c>
      <c r="BK8836">
        <v>5</v>
      </c>
      <c r="BL8836">
        <v>5.8749307308520304</v>
      </c>
      <c r="BM8836">
        <v>4.1997050778849268</v>
      </c>
      <c r="BN8836">
        <v>11.695247021764184</v>
      </c>
    </row>
    <row r="8837" spans="49:66" x14ac:dyDescent="0.25">
      <c r="AW8837">
        <v>170000</v>
      </c>
      <c r="AX8837">
        <v>12.043553716032399</v>
      </c>
      <c r="AY8837">
        <v>60</v>
      </c>
      <c r="AZ8837">
        <v>0</v>
      </c>
      <c r="BA8837">
        <v>0</v>
      </c>
      <c r="BB8837">
        <v>1</v>
      </c>
      <c r="BC8837">
        <v>0</v>
      </c>
      <c r="BD8837">
        <v>11.188579408146856</v>
      </c>
      <c r="BE8837">
        <v>6.9948499858330706</v>
      </c>
      <c r="BF8837">
        <v>1</v>
      </c>
      <c r="BG8837">
        <v>10.626193535337618</v>
      </c>
      <c r="BH8837">
        <v>1</v>
      </c>
      <c r="BI8837">
        <v>3</v>
      </c>
      <c r="BJ8837">
        <v>1950</v>
      </c>
      <c r="BK8837">
        <v>6</v>
      </c>
      <c r="BL8837">
        <v>5.4220088388758585</v>
      </c>
      <c r="BM8837">
        <v>3.7495040759303713</v>
      </c>
      <c r="BN8837">
        <v>12.043553716032399</v>
      </c>
    </row>
    <row r="8838" spans="49:66" x14ac:dyDescent="0.25">
      <c r="AW8838">
        <v>220000</v>
      </c>
      <c r="AX8838">
        <v>12.301382825334498</v>
      </c>
      <c r="AY8838">
        <v>28</v>
      </c>
      <c r="AZ8838">
        <v>0</v>
      </c>
      <c r="BA8838">
        <v>0</v>
      </c>
      <c r="BB8838">
        <v>1</v>
      </c>
      <c r="BC8838">
        <v>0</v>
      </c>
      <c r="BD8838">
        <v>11.188579408146856</v>
      </c>
      <c r="BE8838">
        <v>7.134890851565884</v>
      </c>
      <c r="BF8838">
        <v>4</v>
      </c>
      <c r="BG8838">
        <v>11.211820372186306</v>
      </c>
      <c r="BH8838">
        <v>1</v>
      </c>
      <c r="BI8838">
        <v>5</v>
      </c>
      <c r="BJ8838">
        <v>1940</v>
      </c>
      <c r="BK8838">
        <v>9</v>
      </c>
      <c r="BL8838">
        <v>4.9610948485361197</v>
      </c>
      <c r="BM8838">
        <v>4.1997050778849268</v>
      </c>
      <c r="BN8838">
        <v>12.206072645530174</v>
      </c>
    </row>
    <row r="8839" spans="49:66" x14ac:dyDescent="0.25">
      <c r="AW8839">
        <v>120000</v>
      </c>
      <c r="AX8839">
        <v>11.695247021764184</v>
      </c>
      <c r="AY8839">
        <v>54</v>
      </c>
      <c r="AZ8839">
        <v>0</v>
      </c>
      <c r="BA8839">
        <v>0</v>
      </c>
      <c r="BB8839">
        <v>1</v>
      </c>
      <c r="BC8839">
        <v>0</v>
      </c>
      <c r="BD8839">
        <v>11.188579408146856</v>
      </c>
      <c r="BE8839">
        <v>7.0246490304536362</v>
      </c>
      <c r="BF8839">
        <v>2</v>
      </c>
      <c r="BG8839">
        <v>11.849397701591441</v>
      </c>
      <c r="BH8839">
        <v>1</v>
      </c>
      <c r="BI8839">
        <v>4</v>
      </c>
      <c r="BJ8839">
        <v>1975</v>
      </c>
      <c r="BK8839">
        <v>9</v>
      </c>
      <c r="BL8839">
        <v>4.6151205168412597</v>
      </c>
      <c r="BM8839">
        <v>3.7297014486421913</v>
      </c>
      <c r="BN8839">
        <v>12.524526376648708</v>
      </c>
    </row>
    <row r="8840" spans="49:66" x14ac:dyDescent="0.25">
      <c r="AW8840">
        <v>230000</v>
      </c>
      <c r="AX8840">
        <v>12.345834587905333</v>
      </c>
      <c r="AY8840">
        <v>78</v>
      </c>
      <c r="AZ8840">
        <v>0</v>
      </c>
      <c r="BA8840">
        <v>0</v>
      </c>
      <c r="BB8840">
        <v>1</v>
      </c>
      <c r="BC8840">
        <v>0</v>
      </c>
      <c r="BD8840">
        <v>11.185712231181116</v>
      </c>
      <c r="BE8840">
        <v>7.0335064842876971</v>
      </c>
      <c r="BF8840">
        <v>2</v>
      </c>
      <c r="BG8840">
        <v>10.680516217076775</v>
      </c>
      <c r="BH8840">
        <v>1</v>
      </c>
      <c r="BI8840">
        <v>3</v>
      </c>
      <c r="BJ8840">
        <v>1950</v>
      </c>
      <c r="BK8840">
        <v>7</v>
      </c>
      <c r="BL8840">
        <v>5.5847486570856493</v>
      </c>
      <c r="BM8840">
        <v>3.8066624897703196</v>
      </c>
      <c r="BN8840">
        <v>12.100712129872347</v>
      </c>
    </row>
    <row r="8841" spans="49:66" x14ac:dyDescent="0.25">
      <c r="AW8841">
        <v>200000</v>
      </c>
      <c r="AX8841">
        <v>12.206072645530174</v>
      </c>
      <c r="AY8841">
        <v>57</v>
      </c>
      <c r="AZ8841">
        <v>0</v>
      </c>
      <c r="BA8841">
        <v>0</v>
      </c>
      <c r="BB8841">
        <v>1</v>
      </c>
      <c r="BC8841">
        <v>0</v>
      </c>
      <c r="BD8841">
        <v>11.185712231181116</v>
      </c>
      <c r="BE8841">
        <v>7.0842264220979159</v>
      </c>
      <c r="BF8841">
        <v>5</v>
      </c>
      <c r="BG8841">
        <v>10.174659072860919</v>
      </c>
      <c r="BH8841">
        <v>1</v>
      </c>
      <c r="BI8841">
        <v>4</v>
      </c>
      <c r="BJ8841">
        <v>1970</v>
      </c>
      <c r="BK8841">
        <v>9</v>
      </c>
      <c r="BL8841">
        <v>6.0063531596017325</v>
      </c>
      <c r="BM8841">
        <v>4.685212893630859</v>
      </c>
      <c r="BN8841">
        <v>12.154779351142624</v>
      </c>
    </row>
    <row r="8842" spans="49:66" x14ac:dyDescent="0.25">
      <c r="AW8842">
        <v>500000</v>
      </c>
      <c r="AX8842">
        <v>13.122363377404328</v>
      </c>
      <c r="AY8842">
        <v>41</v>
      </c>
      <c r="AZ8842">
        <v>0</v>
      </c>
      <c r="BA8842">
        <v>1</v>
      </c>
      <c r="BB8842">
        <v>0</v>
      </c>
      <c r="BC8842">
        <v>0</v>
      </c>
      <c r="BD8842">
        <v>11.572137324602075</v>
      </c>
      <c r="BE8842">
        <v>7.8379489160252831</v>
      </c>
      <c r="BF8842">
        <v>4</v>
      </c>
      <c r="BG8842">
        <v>11.197721447806805</v>
      </c>
      <c r="BH8842">
        <v>1</v>
      </c>
      <c r="BI8842">
        <v>5</v>
      </c>
      <c r="BJ8842">
        <v>1950</v>
      </c>
      <c r="BK8842">
        <v>8</v>
      </c>
      <c r="BL8842">
        <v>6.4651073797410676</v>
      </c>
      <c r="BM8842">
        <v>4.6051701859880918</v>
      </c>
      <c r="BN8842">
        <v>12.154779351142624</v>
      </c>
    </row>
    <row r="8843" spans="49:66" x14ac:dyDescent="0.25">
      <c r="AW8843">
        <v>90000</v>
      </c>
      <c r="AX8843">
        <v>11.407564949312402</v>
      </c>
      <c r="AY8843">
        <v>37</v>
      </c>
      <c r="AZ8843">
        <v>0</v>
      </c>
      <c r="BA8843">
        <v>0</v>
      </c>
      <c r="BB8843">
        <v>1</v>
      </c>
      <c r="BC8843">
        <v>0</v>
      </c>
      <c r="BD8843">
        <v>11.032693706288871</v>
      </c>
      <c r="BE8843">
        <v>6.7821920560067914</v>
      </c>
      <c r="BF8843">
        <v>4</v>
      </c>
      <c r="BG8843">
        <v>11.22476327728157</v>
      </c>
      <c r="BH8843">
        <v>1</v>
      </c>
      <c r="BI8843">
        <v>3</v>
      </c>
      <c r="BJ8843">
        <v>1940</v>
      </c>
      <c r="BK8843">
        <v>7</v>
      </c>
      <c r="BL8843">
        <v>5.6058020662959978</v>
      </c>
      <c r="BM8843">
        <v>4.1997050778849268</v>
      </c>
      <c r="BN8843">
        <v>11.289781913656018</v>
      </c>
    </row>
    <row r="8844" spans="49:66" x14ac:dyDescent="0.25">
      <c r="AW8844">
        <v>90000</v>
      </c>
      <c r="AX8844">
        <v>11.407564949312402</v>
      </c>
      <c r="AY8844">
        <v>59</v>
      </c>
      <c r="AZ8844">
        <v>0</v>
      </c>
      <c r="BA8844">
        <v>0</v>
      </c>
      <c r="BB8844">
        <v>0</v>
      </c>
      <c r="BC8844">
        <v>0</v>
      </c>
      <c r="BD8844">
        <v>11.189864888616631</v>
      </c>
      <c r="BE8844">
        <v>7.2499255367179876</v>
      </c>
      <c r="BF8844">
        <v>2</v>
      </c>
      <c r="BG8844">
        <v>11.19114871874762</v>
      </c>
      <c r="BH8844">
        <v>1</v>
      </c>
      <c r="BI8844">
        <v>3</v>
      </c>
      <c r="BJ8844">
        <v>1960</v>
      </c>
      <c r="BK8844">
        <v>6</v>
      </c>
      <c r="BL8844">
        <v>5.9357756412385827</v>
      </c>
      <c r="BM8844">
        <v>4.1484117834871137</v>
      </c>
      <c r="BN8844">
        <v>12.341477282536376</v>
      </c>
    </row>
    <row r="8845" spans="49:66" x14ac:dyDescent="0.25">
      <c r="AW8845">
        <v>320000</v>
      </c>
      <c r="AX8845">
        <v>12.676076274775909</v>
      </c>
      <c r="AY8845">
        <v>44</v>
      </c>
      <c r="AZ8845">
        <v>0</v>
      </c>
      <c r="BA8845">
        <v>0</v>
      </c>
      <c r="BB8845">
        <v>0</v>
      </c>
      <c r="BC8845">
        <v>0</v>
      </c>
      <c r="BD8845">
        <v>11.189864888616631</v>
      </c>
      <c r="BE8845">
        <v>7.415175109613295</v>
      </c>
      <c r="BF8845">
        <v>5</v>
      </c>
      <c r="BG8845">
        <v>11.678321252341242</v>
      </c>
      <c r="BH8845">
        <v>1</v>
      </c>
      <c r="BI8845">
        <v>4</v>
      </c>
      <c r="BJ8845">
        <v>1975</v>
      </c>
      <c r="BK8845">
        <v>8</v>
      </c>
      <c r="BL8845">
        <v>5.7137328055093688</v>
      </c>
      <c r="BM8845">
        <v>4.1997050778849268</v>
      </c>
      <c r="BN8845">
        <v>12.691580461311874</v>
      </c>
    </row>
    <row r="8846" spans="49:66" x14ac:dyDescent="0.25">
      <c r="AW8846">
        <v>100000</v>
      </c>
      <c r="AX8846">
        <v>11.512925464970229</v>
      </c>
      <c r="AY8846">
        <v>59</v>
      </c>
      <c r="AZ8846">
        <v>0</v>
      </c>
      <c r="BA8846">
        <v>0</v>
      </c>
      <c r="BB8846">
        <v>0</v>
      </c>
      <c r="BC8846">
        <v>1</v>
      </c>
      <c r="BD8846">
        <v>11.130668941998945</v>
      </c>
      <c r="BE8846">
        <v>7.1514854639047352</v>
      </c>
      <c r="BF8846">
        <v>2</v>
      </c>
      <c r="BG8846">
        <v>9.980078154697841</v>
      </c>
      <c r="BH8846">
        <v>1</v>
      </c>
      <c r="BI8846">
        <v>4</v>
      </c>
      <c r="BJ8846">
        <v>1960</v>
      </c>
      <c r="BK8846">
        <v>9</v>
      </c>
      <c r="BL8846">
        <v>5.8488443571559685</v>
      </c>
      <c r="BM8846">
        <v>3.912023005428146</v>
      </c>
      <c r="BN8846">
        <v>11.289781913656018</v>
      </c>
    </row>
    <row r="8847" spans="49:66" x14ac:dyDescent="0.25">
      <c r="AW8847">
        <v>50000</v>
      </c>
      <c r="AX8847">
        <v>10.819778284410283</v>
      </c>
      <c r="AY8847">
        <v>55</v>
      </c>
      <c r="AZ8847">
        <v>1</v>
      </c>
      <c r="BA8847">
        <v>0</v>
      </c>
      <c r="BB8847">
        <v>0</v>
      </c>
      <c r="BC8847">
        <v>1</v>
      </c>
      <c r="BD8847">
        <v>11.00043178410354</v>
      </c>
      <c r="BE8847">
        <v>6.7357800142423265</v>
      </c>
      <c r="BF8847">
        <v>1</v>
      </c>
      <c r="BG8847">
        <v>10.101928491209966</v>
      </c>
      <c r="BH8847">
        <v>1</v>
      </c>
      <c r="BI8847">
        <v>2</v>
      </c>
      <c r="BJ8847">
        <v>1950</v>
      </c>
      <c r="BK8847">
        <v>4</v>
      </c>
      <c r="BL8847">
        <v>5.0625950330269669</v>
      </c>
      <c r="BM8847">
        <v>3.7784916128036232</v>
      </c>
      <c r="BN8847">
        <v>10.714417768752456</v>
      </c>
    </row>
    <row r="8848" spans="49:66" x14ac:dyDescent="0.25">
      <c r="AW8848">
        <v>200000</v>
      </c>
      <c r="AX8848">
        <v>12.206072645530174</v>
      </c>
      <c r="AY8848">
        <v>28</v>
      </c>
      <c r="AZ8848">
        <v>1</v>
      </c>
      <c r="BA8848">
        <v>0</v>
      </c>
      <c r="BB8848">
        <v>1</v>
      </c>
      <c r="BC8848">
        <v>0</v>
      </c>
      <c r="BD8848">
        <v>11.097410021008562</v>
      </c>
      <c r="BE8848">
        <v>6.6346333578616861</v>
      </c>
      <c r="BF8848">
        <v>2</v>
      </c>
      <c r="BG8848">
        <v>11.289631902404894</v>
      </c>
      <c r="BH8848">
        <v>1</v>
      </c>
      <c r="BI8848">
        <v>2</v>
      </c>
      <c r="BJ8848">
        <v>1919</v>
      </c>
      <c r="BK8848">
        <v>5</v>
      </c>
      <c r="BL8848">
        <v>5.2832037287379885</v>
      </c>
      <c r="BM8848">
        <v>3.8607297110405954</v>
      </c>
      <c r="BN8848">
        <v>12.154779351142624</v>
      </c>
    </row>
    <row r="8849" spans="49:66" x14ac:dyDescent="0.25">
      <c r="AW8849">
        <v>190000</v>
      </c>
      <c r="AX8849">
        <v>12.154779351142624</v>
      </c>
      <c r="AY8849">
        <v>42</v>
      </c>
      <c r="AZ8849">
        <v>0</v>
      </c>
      <c r="BA8849">
        <v>0</v>
      </c>
      <c r="BB8849">
        <v>0</v>
      </c>
      <c r="BC8849">
        <v>1</v>
      </c>
      <c r="BD8849">
        <v>11.047805889293775</v>
      </c>
      <c r="BE8849">
        <v>6.8731638342125176</v>
      </c>
      <c r="BF8849">
        <v>1</v>
      </c>
      <c r="BG8849">
        <v>9.9025871472929641</v>
      </c>
      <c r="BH8849">
        <v>1</v>
      </c>
      <c r="BI8849">
        <v>3</v>
      </c>
      <c r="BJ8849">
        <v>1970</v>
      </c>
      <c r="BK8849">
        <v>5</v>
      </c>
      <c r="BL8849">
        <v>5.0725662518058581</v>
      </c>
      <c r="BM8849">
        <v>3.2188758248682006</v>
      </c>
      <c r="BN8849">
        <v>10.714417768752456</v>
      </c>
    </row>
    <row r="8850" spans="49:66" x14ac:dyDescent="0.25">
      <c r="AW8850">
        <v>250000</v>
      </c>
      <c r="AX8850">
        <v>12.429216196844383</v>
      </c>
      <c r="AY8850">
        <v>59</v>
      </c>
      <c r="AZ8850">
        <v>1</v>
      </c>
      <c r="BA8850">
        <v>0</v>
      </c>
      <c r="BB8850">
        <v>0</v>
      </c>
      <c r="BC8850">
        <v>1</v>
      </c>
      <c r="BD8850">
        <v>11.060368749328214</v>
      </c>
      <c r="BE8850">
        <v>6.8221973906204907</v>
      </c>
      <c r="BF8850">
        <v>1</v>
      </c>
      <c r="BG8850">
        <v>11.314254989954939</v>
      </c>
      <c r="BH8850">
        <v>1</v>
      </c>
      <c r="BI8850">
        <v>3</v>
      </c>
      <c r="BJ8850">
        <v>1950</v>
      </c>
      <c r="BK8850">
        <v>7</v>
      </c>
      <c r="BL8850">
        <v>6.1204805523568284</v>
      </c>
      <c r="BM8850">
        <v>4.3174881135363101</v>
      </c>
      <c r="BN8850">
        <v>12.611537753638338</v>
      </c>
    </row>
    <row r="8851" spans="49:66" x14ac:dyDescent="0.25">
      <c r="AW8851">
        <v>120000</v>
      </c>
      <c r="AX8851">
        <v>11.695247021764184</v>
      </c>
      <c r="AY8851">
        <v>51</v>
      </c>
      <c r="AZ8851">
        <v>1</v>
      </c>
      <c r="BA8851">
        <v>0</v>
      </c>
      <c r="BB8851">
        <v>0</v>
      </c>
      <c r="BC8851">
        <v>0</v>
      </c>
      <c r="BD8851">
        <v>11.036501267921571</v>
      </c>
      <c r="BE8851">
        <v>6.3189681137464344</v>
      </c>
      <c r="BF8851">
        <v>2</v>
      </c>
      <c r="BG8851">
        <v>11.646949236356431</v>
      </c>
      <c r="BH8851">
        <v>1</v>
      </c>
      <c r="BI8851">
        <v>1</v>
      </c>
      <c r="BJ8851">
        <v>1919</v>
      </c>
      <c r="BK8851">
        <v>3</v>
      </c>
      <c r="BL8851">
        <v>5.5555402315279956</v>
      </c>
      <c r="BM8851">
        <v>4.3174881135363101</v>
      </c>
      <c r="BN8851">
        <v>11.571194373094205</v>
      </c>
    </row>
    <row r="8852" spans="49:66" x14ac:dyDescent="0.25">
      <c r="AW8852">
        <v>220000</v>
      </c>
      <c r="AX8852">
        <v>12.301382825334498</v>
      </c>
      <c r="AY8852">
        <v>52</v>
      </c>
      <c r="AZ8852">
        <v>0</v>
      </c>
      <c r="BA8852">
        <v>1</v>
      </c>
      <c r="BB8852">
        <v>0</v>
      </c>
      <c r="BC8852">
        <v>0</v>
      </c>
      <c r="BD8852">
        <v>11.281396857121578</v>
      </c>
      <c r="BE8852">
        <v>7.2506355118986798</v>
      </c>
      <c r="BF8852">
        <v>5</v>
      </c>
      <c r="BG8852">
        <v>11.678982129298149</v>
      </c>
      <c r="BH8852">
        <v>1</v>
      </c>
      <c r="BI8852">
        <v>4</v>
      </c>
      <c r="BJ8852">
        <v>1960</v>
      </c>
      <c r="BK8852">
        <v>10</v>
      </c>
      <c r="BL8852">
        <v>6.0905554497597603</v>
      </c>
      <c r="BM8852">
        <v>3.912023005428146</v>
      </c>
      <c r="BN8852">
        <v>12.323855681186558</v>
      </c>
    </row>
    <row r="8853" spans="49:66" x14ac:dyDescent="0.25">
      <c r="AW8853">
        <v>80000</v>
      </c>
      <c r="AX8853">
        <v>11.289781913656018</v>
      </c>
      <c r="AY8853">
        <v>51</v>
      </c>
      <c r="AZ8853">
        <v>1</v>
      </c>
      <c r="BA8853">
        <v>0</v>
      </c>
      <c r="BB8853">
        <v>0</v>
      </c>
      <c r="BC8853">
        <v>1</v>
      </c>
      <c r="BD8853">
        <v>10.995410853053441</v>
      </c>
      <c r="BE8853">
        <v>6.8123450941774788</v>
      </c>
      <c r="BF8853">
        <v>3</v>
      </c>
      <c r="BG8853">
        <v>10.8190580250858</v>
      </c>
      <c r="BH8853">
        <v>1</v>
      </c>
      <c r="BI8853">
        <v>3</v>
      </c>
      <c r="BJ8853">
        <v>1960</v>
      </c>
      <c r="BK8853">
        <v>6</v>
      </c>
      <c r="BL8853">
        <v>5.6698809229805196</v>
      </c>
      <c r="BM8853">
        <v>4.4308167988433134</v>
      </c>
      <c r="BN8853">
        <v>11.461632170582678</v>
      </c>
    </row>
    <row r="8854" spans="49:66" x14ac:dyDescent="0.25">
      <c r="AW8854">
        <v>140000</v>
      </c>
      <c r="AX8854">
        <v>11.849397701591441</v>
      </c>
      <c r="AY8854">
        <v>42</v>
      </c>
      <c r="AZ8854">
        <v>1</v>
      </c>
      <c r="BA8854">
        <v>0</v>
      </c>
      <c r="BB8854">
        <v>1</v>
      </c>
      <c r="BC8854">
        <v>0</v>
      </c>
      <c r="BD8854">
        <v>11.218554404367652</v>
      </c>
      <c r="BE8854">
        <v>6.9612960459101672</v>
      </c>
      <c r="BF8854">
        <v>4</v>
      </c>
      <c r="BG8854">
        <v>11.904845923728121</v>
      </c>
      <c r="BH8854">
        <v>1</v>
      </c>
      <c r="BI8854">
        <v>4</v>
      </c>
      <c r="BJ8854">
        <v>1960</v>
      </c>
      <c r="BK8854">
        <v>7</v>
      </c>
      <c r="BL8854">
        <v>5.4861791037037948</v>
      </c>
      <c r="BM8854">
        <v>3.912023005428146</v>
      </c>
      <c r="BN8854">
        <v>11.695247021764184</v>
      </c>
    </row>
    <row r="8855" spans="49:66" x14ac:dyDescent="0.25">
      <c r="AW8855">
        <v>40000</v>
      </c>
      <c r="AX8855">
        <v>10.596634733096073</v>
      </c>
      <c r="AY8855">
        <v>86</v>
      </c>
      <c r="AZ8855">
        <v>0</v>
      </c>
      <c r="BA8855">
        <v>0</v>
      </c>
      <c r="BB8855">
        <v>1</v>
      </c>
      <c r="BC8855">
        <v>0</v>
      </c>
      <c r="BD8855">
        <v>11.044328845421948</v>
      </c>
      <c r="BE8855">
        <v>6.5496507422338102</v>
      </c>
      <c r="BF8855">
        <v>1</v>
      </c>
      <c r="BG8855">
        <v>10.700994748420316</v>
      </c>
      <c r="BH8855">
        <v>1</v>
      </c>
      <c r="BI8855">
        <v>2</v>
      </c>
      <c r="BJ8855">
        <v>1950</v>
      </c>
      <c r="BK8855">
        <v>6</v>
      </c>
      <c r="BL8855">
        <v>5.9218018084440311</v>
      </c>
      <c r="BM8855">
        <v>4.5181588090020979</v>
      </c>
      <c r="BN8855">
        <v>11.512925464970229</v>
      </c>
    </row>
    <row r="8856" spans="49:66" x14ac:dyDescent="0.25">
      <c r="AW8856">
        <v>190000</v>
      </c>
      <c r="AX8856">
        <v>12.154779351142624</v>
      </c>
      <c r="AY8856">
        <v>29</v>
      </c>
      <c r="AZ8856">
        <v>0</v>
      </c>
      <c r="BA8856">
        <v>1</v>
      </c>
      <c r="BB8856">
        <v>0</v>
      </c>
      <c r="BC8856">
        <v>0</v>
      </c>
      <c r="BD8856">
        <v>11.281396857121578</v>
      </c>
      <c r="BE8856">
        <v>7.2506355118986798</v>
      </c>
      <c r="BF8856">
        <v>4</v>
      </c>
      <c r="BG8856">
        <v>11.52251929664155</v>
      </c>
      <c r="BH8856">
        <v>1</v>
      </c>
      <c r="BI8856">
        <v>4</v>
      </c>
      <c r="BJ8856">
        <v>1960</v>
      </c>
      <c r="BK8856">
        <v>7</v>
      </c>
      <c r="BL8856">
        <v>5.7698822763607245</v>
      </c>
      <c r="BM8856">
        <v>4.8283137373023015</v>
      </c>
      <c r="BN8856">
        <v>12.095141084822892</v>
      </c>
    </row>
    <row r="8857" spans="49:66" x14ac:dyDescent="0.25">
      <c r="AW8857">
        <v>230000</v>
      </c>
      <c r="AX8857">
        <v>12.345834587905333</v>
      </c>
      <c r="AY8857">
        <v>67</v>
      </c>
      <c r="AZ8857">
        <v>0</v>
      </c>
      <c r="BA8857">
        <v>1</v>
      </c>
      <c r="BB8857">
        <v>0</v>
      </c>
      <c r="BC8857">
        <v>0</v>
      </c>
      <c r="BD8857">
        <v>11.281396857121578</v>
      </c>
      <c r="BE8857">
        <v>7.2506355118986798</v>
      </c>
      <c r="BF8857">
        <v>2</v>
      </c>
      <c r="BG8857">
        <v>10.254144424149297</v>
      </c>
      <c r="BH8857">
        <v>1</v>
      </c>
      <c r="BI8857">
        <v>4</v>
      </c>
      <c r="BJ8857">
        <v>1960</v>
      </c>
      <c r="BK8857">
        <v>7</v>
      </c>
      <c r="BL8857">
        <v>5.7104270173748697</v>
      </c>
      <c r="BM8857">
        <v>4.3174881135363101</v>
      </c>
      <c r="BN8857">
        <v>12.323855681186558</v>
      </c>
    </row>
    <row r="8858" spans="49:66" x14ac:dyDescent="0.25">
      <c r="AW8858">
        <v>20000</v>
      </c>
      <c r="AX8858">
        <v>9.9034875525361272</v>
      </c>
      <c r="AY8858">
        <v>34</v>
      </c>
      <c r="AZ8858">
        <v>0</v>
      </c>
      <c r="BA8858">
        <v>0</v>
      </c>
      <c r="BB8858">
        <v>0</v>
      </c>
      <c r="BC8858">
        <v>1</v>
      </c>
      <c r="BD8858">
        <v>10.777142145324419</v>
      </c>
      <c r="BE8858">
        <v>6.2633982625916236</v>
      </c>
      <c r="BF8858">
        <v>1</v>
      </c>
      <c r="BG8858">
        <v>9.614604759507829</v>
      </c>
      <c r="BH8858">
        <v>0</v>
      </c>
      <c r="BI8858">
        <v>1</v>
      </c>
      <c r="BJ8858">
        <v>1940</v>
      </c>
      <c r="BK8858">
        <v>3</v>
      </c>
      <c r="BL8858">
        <v>6.0780244333097331</v>
      </c>
      <c r="BM8858">
        <v>3.3730265047068877</v>
      </c>
      <c r="BN8858">
        <v>9.9034875525361272</v>
      </c>
    </row>
    <row r="8859" spans="49:66" x14ac:dyDescent="0.25">
      <c r="AW8859">
        <v>880000</v>
      </c>
      <c r="AX8859">
        <v>13.687677186454389</v>
      </c>
      <c r="AY8859">
        <v>52</v>
      </c>
      <c r="AZ8859">
        <v>0</v>
      </c>
      <c r="BA8859">
        <v>0</v>
      </c>
      <c r="BB8859">
        <v>0</v>
      </c>
      <c r="BC8859">
        <v>0</v>
      </c>
      <c r="BD8859">
        <v>11.340950200230418</v>
      </c>
      <c r="BE8859">
        <v>7.8555446779156632</v>
      </c>
      <c r="BF8859">
        <v>5</v>
      </c>
      <c r="BG8859">
        <v>12.048927486722587</v>
      </c>
      <c r="BH8859">
        <v>1</v>
      </c>
      <c r="BI8859">
        <v>4</v>
      </c>
      <c r="BJ8859">
        <v>1975</v>
      </c>
      <c r="BK8859">
        <v>8</v>
      </c>
      <c r="BL8859">
        <v>5.6698809229805196</v>
      </c>
      <c r="BM8859">
        <v>5.2337788454104652</v>
      </c>
      <c r="BN8859">
        <v>13.527828485512494</v>
      </c>
    </row>
    <row r="8860" spans="49:66" x14ac:dyDescent="0.25">
      <c r="AW8860">
        <v>90000</v>
      </c>
      <c r="AX8860">
        <v>11.407564949312402</v>
      </c>
      <c r="AY8860">
        <v>27</v>
      </c>
      <c r="AZ8860">
        <v>0</v>
      </c>
      <c r="BA8860">
        <v>0</v>
      </c>
      <c r="BB8860">
        <v>1</v>
      </c>
      <c r="BC8860">
        <v>0</v>
      </c>
      <c r="BD8860">
        <v>11.164785423481334</v>
      </c>
      <c r="BE8860">
        <v>6.6160651851328174</v>
      </c>
      <c r="BF8860">
        <v>4</v>
      </c>
      <c r="BG8860">
        <v>10.984682367167169</v>
      </c>
      <c r="BH8860">
        <v>1</v>
      </c>
      <c r="BI8860">
        <v>2</v>
      </c>
      <c r="BJ8860">
        <v>1975</v>
      </c>
      <c r="BK8860">
        <v>4</v>
      </c>
      <c r="BL8860">
        <v>5.5458282743235534</v>
      </c>
      <c r="BM8860">
        <v>3.0204248861443626</v>
      </c>
      <c r="BN8860">
        <v>11.314474526246391</v>
      </c>
    </row>
    <row r="8861" spans="49:66" x14ac:dyDescent="0.25">
      <c r="AW8861">
        <v>110000</v>
      </c>
      <c r="AX8861">
        <v>11.608235644774552</v>
      </c>
      <c r="AY8861">
        <v>46</v>
      </c>
      <c r="AZ8861">
        <v>0</v>
      </c>
      <c r="BA8861">
        <v>1</v>
      </c>
      <c r="BB8861">
        <v>0</v>
      </c>
      <c r="BC8861">
        <v>0</v>
      </c>
      <c r="BD8861">
        <v>10.969834880616963</v>
      </c>
      <c r="BE8861">
        <v>6.5206211275586963</v>
      </c>
      <c r="BF8861">
        <v>3</v>
      </c>
      <c r="BG8861">
        <v>10.238673247631876</v>
      </c>
      <c r="BH8861">
        <v>1</v>
      </c>
      <c r="BI8861">
        <v>2</v>
      </c>
      <c r="BJ8861">
        <v>1990</v>
      </c>
      <c r="BK8861">
        <v>4</v>
      </c>
      <c r="BL8861">
        <v>5.0028271116260479</v>
      </c>
      <c r="BM8861">
        <v>2.9311937524164198</v>
      </c>
      <c r="BN8861">
        <v>11.225243392518447</v>
      </c>
    </row>
    <row r="8862" spans="49:66" x14ac:dyDescent="0.25">
      <c r="AW8862">
        <v>70000</v>
      </c>
      <c r="AX8862">
        <v>11.156250521031495</v>
      </c>
      <c r="AY8862">
        <v>80</v>
      </c>
      <c r="AZ8862">
        <v>1</v>
      </c>
      <c r="BA8862">
        <v>0</v>
      </c>
      <c r="BB8862">
        <v>0</v>
      </c>
      <c r="BC8862">
        <v>1</v>
      </c>
      <c r="BD8862">
        <v>11.036243585771075</v>
      </c>
      <c r="BE8862">
        <v>6.8405465292886873</v>
      </c>
      <c r="BF8862">
        <v>2</v>
      </c>
      <c r="BG8862">
        <v>9.234837843576571</v>
      </c>
      <c r="BH8862">
        <v>1</v>
      </c>
      <c r="BI8862">
        <v>3</v>
      </c>
      <c r="BJ8862">
        <v>1950</v>
      </c>
      <c r="BK8862">
        <v>7</v>
      </c>
      <c r="BL8862">
        <v>5.1069550651221149</v>
      </c>
      <c r="BM8862">
        <v>2.9957322735539909</v>
      </c>
      <c r="BN8862">
        <v>11.289781913656018</v>
      </c>
    </row>
    <row r="8863" spans="49:66" x14ac:dyDescent="0.25">
      <c r="AW8863">
        <v>190000</v>
      </c>
      <c r="AX8863">
        <v>12.154779351142624</v>
      </c>
      <c r="AY8863">
        <v>32</v>
      </c>
      <c r="AZ8863">
        <v>0</v>
      </c>
      <c r="BA8863">
        <v>0</v>
      </c>
      <c r="BB8863">
        <v>1</v>
      </c>
      <c r="BC8863">
        <v>0</v>
      </c>
      <c r="BD8863">
        <v>11.034228154955759</v>
      </c>
      <c r="BE8863">
        <v>6.8721281013389861</v>
      </c>
      <c r="BF8863">
        <v>7</v>
      </c>
      <c r="BG8863">
        <v>10.950174768339318</v>
      </c>
      <c r="BH8863">
        <v>0</v>
      </c>
      <c r="BI8863">
        <v>4</v>
      </c>
      <c r="BJ8863">
        <v>1919</v>
      </c>
      <c r="BK8863">
        <v>8</v>
      </c>
      <c r="BL8863">
        <v>5.6594822157596214</v>
      </c>
      <c r="BM8863">
        <v>4.3174881135363101</v>
      </c>
      <c r="BN8863">
        <v>12.100712129872347</v>
      </c>
    </row>
    <row r="8864" spans="49:66" x14ac:dyDescent="0.25">
      <c r="AW8864">
        <v>230000</v>
      </c>
      <c r="AX8864">
        <v>12.345834587905333</v>
      </c>
      <c r="AY8864">
        <v>55</v>
      </c>
      <c r="AZ8864">
        <v>0</v>
      </c>
      <c r="BA8864">
        <v>0</v>
      </c>
      <c r="BB8864">
        <v>0</v>
      </c>
      <c r="BC8864">
        <v>0</v>
      </c>
      <c r="BD8864">
        <v>11.189864888616631</v>
      </c>
      <c r="BE8864">
        <v>6.8875525716646173</v>
      </c>
      <c r="BF8864">
        <v>2</v>
      </c>
      <c r="BG8864">
        <v>12.863771388948617</v>
      </c>
      <c r="BH8864">
        <v>1</v>
      </c>
      <c r="BI8864">
        <v>2</v>
      </c>
      <c r="BJ8864">
        <v>1930</v>
      </c>
      <c r="BK8864">
        <v>5</v>
      </c>
      <c r="BL8864">
        <v>5.2635533741289526</v>
      </c>
      <c r="BM8864">
        <v>3.5065578973099818</v>
      </c>
      <c r="BN8864">
        <v>12.100712129872347</v>
      </c>
    </row>
    <row r="8865" spans="49:66" x14ac:dyDescent="0.25">
      <c r="AW8865">
        <v>100000</v>
      </c>
      <c r="AX8865">
        <v>11.512925464970229</v>
      </c>
      <c r="AY8865">
        <v>80</v>
      </c>
      <c r="AZ8865">
        <v>0</v>
      </c>
      <c r="BA8865">
        <v>0</v>
      </c>
      <c r="BB8865">
        <v>0</v>
      </c>
      <c r="BC8865">
        <v>0</v>
      </c>
      <c r="BD8865">
        <v>10.941588754609102</v>
      </c>
      <c r="BE8865">
        <v>6.5708829623395841</v>
      </c>
      <c r="BF8865">
        <v>1</v>
      </c>
      <c r="BG8865">
        <v>10.28506972018096</v>
      </c>
      <c r="BH8865">
        <v>1</v>
      </c>
      <c r="BI8865">
        <v>2</v>
      </c>
      <c r="BJ8865">
        <v>1940</v>
      </c>
      <c r="BK8865">
        <v>5</v>
      </c>
      <c r="BL8865">
        <v>6.6528630293533473</v>
      </c>
      <c r="BM8865">
        <v>3.6243409329763652</v>
      </c>
      <c r="BN8865">
        <v>11.835008964139341</v>
      </c>
    </row>
    <row r="8866" spans="49:66" x14ac:dyDescent="0.25">
      <c r="AW8866">
        <v>60000</v>
      </c>
      <c r="AX8866">
        <v>11.002099841204238</v>
      </c>
      <c r="AY8866">
        <v>38</v>
      </c>
      <c r="AZ8866">
        <v>0</v>
      </c>
      <c r="BA8866">
        <v>0</v>
      </c>
      <c r="BB8866">
        <v>1</v>
      </c>
      <c r="BC8866">
        <v>0</v>
      </c>
      <c r="BD8866">
        <v>11.183351381289999</v>
      </c>
      <c r="BE8866">
        <v>6.9382844840169602</v>
      </c>
      <c r="BF8866">
        <v>1</v>
      </c>
      <c r="BG8866">
        <v>11.001799796195236</v>
      </c>
      <c r="BH8866">
        <v>1</v>
      </c>
      <c r="BI8866">
        <v>3</v>
      </c>
      <c r="BJ8866">
        <v>1940</v>
      </c>
      <c r="BK8866">
        <v>5</v>
      </c>
      <c r="BL8866">
        <v>5.5971866284027429</v>
      </c>
      <c r="BM8866">
        <v>3.3730265047068877</v>
      </c>
      <c r="BN8866">
        <v>11.002099841204238</v>
      </c>
    </row>
    <row r="8867" spans="49:66" x14ac:dyDescent="0.25">
      <c r="AW8867">
        <v>120000</v>
      </c>
      <c r="AX8867">
        <v>11.695247021764184</v>
      </c>
      <c r="AY8867">
        <v>73</v>
      </c>
      <c r="AZ8867">
        <v>1</v>
      </c>
      <c r="BA8867">
        <v>0</v>
      </c>
      <c r="BB8867">
        <v>0</v>
      </c>
      <c r="BC8867">
        <v>1</v>
      </c>
      <c r="BD8867">
        <v>11.036243585771075</v>
      </c>
      <c r="BE8867">
        <v>6.8405465292886873</v>
      </c>
      <c r="BF8867">
        <v>3</v>
      </c>
      <c r="BG8867">
        <v>10.914106163733607</v>
      </c>
      <c r="BH8867">
        <v>1</v>
      </c>
      <c r="BI8867">
        <v>3</v>
      </c>
      <c r="BJ8867">
        <v>1960</v>
      </c>
      <c r="BK8867">
        <v>7</v>
      </c>
      <c r="BL8867">
        <v>5.5490760848952201</v>
      </c>
      <c r="BM8867">
        <v>2.7080502011022101</v>
      </c>
      <c r="BN8867">
        <v>11.002099841204238</v>
      </c>
    </row>
    <row r="8868" spans="49:66" x14ac:dyDescent="0.25">
      <c r="AW8868">
        <v>190000</v>
      </c>
      <c r="AX8868">
        <v>12.154779351142624</v>
      </c>
      <c r="AY8868">
        <v>70</v>
      </c>
      <c r="AZ8868">
        <v>0</v>
      </c>
      <c r="BA8868">
        <v>0</v>
      </c>
      <c r="BB8868">
        <v>0</v>
      </c>
      <c r="BC8868">
        <v>1</v>
      </c>
      <c r="BD8868">
        <v>10.777142145324419</v>
      </c>
      <c r="BE8868">
        <v>6.7007311095478101</v>
      </c>
      <c r="BF8868">
        <v>1</v>
      </c>
      <c r="BG8868">
        <v>11.630708500626612</v>
      </c>
      <c r="BH8868">
        <v>1</v>
      </c>
      <c r="BI8868">
        <v>3</v>
      </c>
      <c r="BJ8868">
        <v>1975</v>
      </c>
      <c r="BK8868">
        <v>6</v>
      </c>
      <c r="BL8868">
        <v>5.6996071032457207</v>
      </c>
      <c r="BM8868">
        <v>4.7720960573322815</v>
      </c>
      <c r="BN8868">
        <v>12.072541252905651</v>
      </c>
    </row>
    <row r="8869" spans="49:66" x14ac:dyDescent="0.25">
      <c r="AW8869">
        <v>110000</v>
      </c>
      <c r="AX8869">
        <v>11.608235644774552</v>
      </c>
      <c r="AY8869">
        <v>34</v>
      </c>
      <c r="AZ8869">
        <v>1</v>
      </c>
      <c r="BA8869">
        <v>0</v>
      </c>
      <c r="BB8869">
        <v>1</v>
      </c>
      <c r="BC8869">
        <v>0</v>
      </c>
      <c r="BD8869">
        <v>11.067075766666589</v>
      </c>
      <c r="BE8869">
        <v>7.0094089327086371</v>
      </c>
      <c r="BF8869">
        <v>6</v>
      </c>
      <c r="BG8869">
        <v>10.56478280364689</v>
      </c>
      <c r="BH8869">
        <v>1</v>
      </c>
      <c r="BI8869">
        <v>5</v>
      </c>
      <c r="BJ8869">
        <v>1919</v>
      </c>
      <c r="BK8869">
        <v>9</v>
      </c>
      <c r="BL8869">
        <v>6.0352820506160114</v>
      </c>
      <c r="BM8869">
        <v>4.6051701859880918</v>
      </c>
      <c r="BN8869">
        <v>11.608235644774552</v>
      </c>
    </row>
    <row r="8870" spans="49:66" x14ac:dyDescent="0.25">
      <c r="AW8870">
        <v>20000</v>
      </c>
      <c r="AX8870">
        <v>9.9034875525361272</v>
      </c>
      <c r="AY8870">
        <v>72</v>
      </c>
      <c r="AZ8870">
        <v>1</v>
      </c>
      <c r="BA8870">
        <v>0</v>
      </c>
      <c r="BB8870">
        <v>1</v>
      </c>
      <c r="BC8870">
        <v>0</v>
      </c>
      <c r="BD8870">
        <v>11.067075766666589</v>
      </c>
      <c r="BE8870">
        <v>6.8700534117981258</v>
      </c>
      <c r="BF8870">
        <v>1</v>
      </c>
      <c r="BG8870">
        <v>9.7212459925423449</v>
      </c>
      <c r="BH8870">
        <v>1</v>
      </c>
      <c r="BI8870">
        <v>3</v>
      </c>
      <c r="BJ8870">
        <v>1950</v>
      </c>
      <c r="BK8870">
        <v>5</v>
      </c>
      <c r="BL8870">
        <v>5.5049927251684938</v>
      </c>
      <c r="BM8870">
        <v>4.3174881135363101</v>
      </c>
      <c r="BN8870">
        <v>10.043249494911286</v>
      </c>
    </row>
    <row r="8871" spans="49:66" x14ac:dyDescent="0.25">
      <c r="AW8871">
        <v>250000</v>
      </c>
      <c r="AX8871">
        <v>12.429216196844383</v>
      </c>
      <c r="AY8871">
        <v>78</v>
      </c>
      <c r="AZ8871">
        <v>0</v>
      </c>
      <c r="BA8871">
        <v>1</v>
      </c>
      <c r="BB8871">
        <v>0</v>
      </c>
      <c r="BC8871">
        <v>0</v>
      </c>
      <c r="BD8871">
        <v>11.334994256477566</v>
      </c>
      <c r="BE8871">
        <v>7.307202314764738</v>
      </c>
      <c r="BF8871">
        <v>1</v>
      </c>
      <c r="BG8871">
        <v>10.034515814942532</v>
      </c>
      <c r="BH8871">
        <v>1</v>
      </c>
      <c r="BI8871">
        <v>3</v>
      </c>
      <c r="BJ8871">
        <v>1940</v>
      </c>
      <c r="BK8871">
        <v>6</v>
      </c>
      <c r="BL8871">
        <v>5.7126320899441971</v>
      </c>
      <c r="BM8871">
        <v>4.4228486291901365</v>
      </c>
      <c r="BN8871">
        <v>12.409013489526863</v>
      </c>
    </row>
    <row r="8872" spans="49:66" x14ac:dyDescent="0.25">
      <c r="AW8872">
        <v>300000</v>
      </c>
      <c r="AX8872">
        <v>12.611537753638338</v>
      </c>
      <c r="AY8872">
        <v>57</v>
      </c>
      <c r="AZ8872">
        <v>0</v>
      </c>
      <c r="BA8872">
        <v>0</v>
      </c>
      <c r="BB8872">
        <v>0</v>
      </c>
      <c r="BC8872">
        <v>0</v>
      </c>
      <c r="BD8872">
        <v>11.066638362341809</v>
      </c>
      <c r="BE8872">
        <v>7.2896105214511673</v>
      </c>
      <c r="BF8872">
        <v>2</v>
      </c>
      <c r="BG8872">
        <v>11.037756518412273</v>
      </c>
      <c r="BH8872">
        <v>1</v>
      </c>
      <c r="BI8872">
        <v>2</v>
      </c>
      <c r="BJ8872">
        <v>1920</v>
      </c>
      <c r="BK8872">
        <v>4</v>
      </c>
      <c r="BL8872">
        <v>5.2514004467428181</v>
      </c>
      <c r="BM8872">
        <v>3.9920657131078365</v>
      </c>
      <c r="BN8872">
        <v>12.180754837545884</v>
      </c>
    </row>
    <row r="8873" spans="49:66" x14ac:dyDescent="0.25">
      <c r="AW8873">
        <v>450000</v>
      </c>
      <c r="AX8873">
        <v>13.017002861746503</v>
      </c>
      <c r="AY8873">
        <v>53</v>
      </c>
      <c r="AZ8873">
        <v>0</v>
      </c>
      <c r="BA8873">
        <v>0</v>
      </c>
      <c r="BB8873">
        <v>0</v>
      </c>
      <c r="BC8873">
        <v>0</v>
      </c>
      <c r="BD8873">
        <v>11.066638362341809</v>
      </c>
      <c r="BE8873">
        <v>7.2896105214511673</v>
      </c>
      <c r="BF8873">
        <v>2</v>
      </c>
      <c r="BG8873">
        <v>11.709954993969731</v>
      </c>
      <c r="BH8873">
        <v>1</v>
      </c>
      <c r="BI8873">
        <v>2</v>
      </c>
      <c r="BJ8873">
        <v>1960</v>
      </c>
      <c r="BK8873">
        <v>5</v>
      </c>
      <c r="BL8873">
        <v>5.2408647917822986</v>
      </c>
      <c r="BM8873">
        <v>3.886705197443856</v>
      </c>
      <c r="BN8873">
        <v>12.180754837545884</v>
      </c>
    </row>
    <row r="8874" spans="49:66" x14ac:dyDescent="0.25">
      <c r="AW8874">
        <v>90000</v>
      </c>
      <c r="AX8874">
        <v>11.407564949312402</v>
      </c>
      <c r="AY8874">
        <v>47</v>
      </c>
      <c r="AZ8874">
        <v>1</v>
      </c>
      <c r="BA8874">
        <v>0</v>
      </c>
      <c r="BB8874">
        <v>1</v>
      </c>
      <c r="BC8874">
        <v>0</v>
      </c>
      <c r="BD8874">
        <v>11.071625903852848</v>
      </c>
      <c r="BE8874">
        <v>6.5652649700353614</v>
      </c>
      <c r="BF8874">
        <v>2</v>
      </c>
      <c r="BG8874">
        <v>10.239959789157341</v>
      </c>
      <c r="BH8874">
        <v>1</v>
      </c>
      <c r="BI8874">
        <v>2</v>
      </c>
      <c r="BJ8874">
        <v>1950</v>
      </c>
      <c r="BK8874">
        <v>4</v>
      </c>
      <c r="BL8874">
        <v>5.6419070709381138</v>
      </c>
      <c r="BM8874">
        <v>4.0929547079386097</v>
      </c>
      <c r="BN8874">
        <v>11.211820372186306</v>
      </c>
    </row>
    <row r="8875" spans="49:66" x14ac:dyDescent="0.25">
      <c r="AW8875">
        <v>200000</v>
      </c>
      <c r="AX8875">
        <v>12.206072645530174</v>
      </c>
      <c r="AY8875">
        <v>40</v>
      </c>
      <c r="AZ8875">
        <v>1</v>
      </c>
      <c r="BA8875">
        <v>1</v>
      </c>
      <c r="BB8875">
        <v>0</v>
      </c>
      <c r="BC8875">
        <v>0</v>
      </c>
      <c r="BD8875">
        <v>11.29916277546177</v>
      </c>
      <c r="BE8875">
        <v>7.1770187659099003</v>
      </c>
      <c r="BF8875">
        <v>6</v>
      </c>
      <c r="BG8875">
        <v>11.289331812375634</v>
      </c>
      <c r="BH8875">
        <v>1</v>
      </c>
      <c r="BI8875">
        <v>3</v>
      </c>
      <c r="BJ8875">
        <v>1960</v>
      </c>
      <c r="BK8875">
        <v>7</v>
      </c>
      <c r="BL8875">
        <v>6.0722761898520821</v>
      </c>
      <c r="BM8875">
        <v>4.0661736852496899</v>
      </c>
      <c r="BN8875">
        <v>12.206072645530174</v>
      </c>
    </row>
    <row r="8876" spans="49:66" x14ac:dyDescent="0.25">
      <c r="AW8876">
        <v>180000</v>
      </c>
      <c r="AX8876">
        <v>12.100712129872347</v>
      </c>
      <c r="AY8876">
        <v>47</v>
      </c>
      <c r="AZ8876">
        <v>1</v>
      </c>
      <c r="BA8876">
        <v>1</v>
      </c>
      <c r="BB8876">
        <v>0</v>
      </c>
      <c r="BC8876">
        <v>0</v>
      </c>
      <c r="BD8876">
        <v>11.173851847690445</v>
      </c>
      <c r="BE8876">
        <v>7.2485040723706105</v>
      </c>
      <c r="BF8876">
        <v>3</v>
      </c>
      <c r="BG8876">
        <v>11.729044401347474</v>
      </c>
      <c r="BH8876">
        <v>1</v>
      </c>
      <c r="BI8876">
        <v>5</v>
      </c>
      <c r="BJ8876">
        <v>1950</v>
      </c>
      <c r="BK8876">
        <v>9</v>
      </c>
      <c r="BL8876">
        <v>6.0185932144962342</v>
      </c>
      <c r="BM8876">
        <v>3.6888794541139363</v>
      </c>
      <c r="BN8876">
        <v>11.918390573078392</v>
      </c>
    </row>
    <row r="8877" spans="49:66" x14ac:dyDescent="0.25">
      <c r="AW8877">
        <v>330000</v>
      </c>
      <c r="AX8877">
        <v>12.706847933442663</v>
      </c>
      <c r="AY8877">
        <v>56</v>
      </c>
      <c r="AZ8877">
        <v>0</v>
      </c>
      <c r="BA8877">
        <v>1</v>
      </c>
      <c r="BB8877">
        <v>0</v>
      </c>
      <c r="BC8877">
        <v>0</v>
      </c>
      <c r="BD8877">
        <v>11.281396857121578</v>
      </c>
      <c r="BE8877">
        <v>7.2506355118986798</v>
      </c>
      <c r="BF8877">
        <v>1</v>
      </c>
      <c r="BG8877">
        <v>10.596184631815689</v>
      </c>
      <c r="BH8877">
        <v>1</v>
      </c>
      <c r="BI8877">
        <v>4</v>
      </c>
      <c r="BJ8877">
        <v>1950</v>
      </c>
      <c r="BK8877">
        <v>7</v>
      </c>
      <c r="BL8877">
        <v>5.3573721293450625</v>
      </c>
      <c r="BM8877">
        <v>4.5181588090020979</v>
      </c>
      <c r="BN8877">
        <v>12.611537753638338</v>
      </c>
    </row>
    <row r="8878" spans="49:66" x14ac:dyDescent="0.25">
      <c r="AW8878">
        <v>270000</v>
      </c>
      <c r="AX8878">
        <v>12.506177237980511</v>
      </c>
      <c r="AY8878">
        <v>72</v>
      </c>
      <c r="AZ8878">
        <v>0</v>
      </c>
      <c r="BA8878">
        <v>0</v>
      </c>
      <c r="BB8878">
        <v>0</v>
      </c>
      <c r="BC8878">
        <v>0</v>
      </c>
      <c r="BD8878">
        <v>10.977568049014906</v>
      </c>
      <c r="BE8878">
        <v>7.1459844677143876</v>
      </c>
      <c r="BF8878">
        <v>3</v>
      </c>
      <c r="BG8878">
        <v>11.2181382103884</v>
      </c>
      <c r="BH8878">
        <v>1</v>
      </c>
      <c r="BI8878">
        <v>4</v>
      </c>
      <c r="BJ8878">
        <v>1920</v>
      </c>
      <c r="BK8878">
        <v>8</v>
      </c>
      <c r="BL8878">
        <v>6.1283237298324469</v>
      </c>
      <c r="BM8878">
        <v>3.912023005428146</v>
      </c>
      <c r="BN8878">
        <v>12.206072645530174</v>
      </c>
    </row>
    <row r="8879" spans="49:66" x14ac:dyDescent="0.25">
      <c r="AW8879">
        <v>80000</v>
      </c>
      <c r="AX8879">
        <v>11.289781913656018</v>
      </c>
      <c r="AY8879">
        <v>62</v>
      </c>
      <c r="AZ8879">
        <v>0</v>
      </c>
      <c r="BA8879">
        <v>0</v>
      </c>
      <c r="BB8879">
        <v>0</v>
      </c>
      <c r="BC8879">
        <v>0</v>
      </c>
      <c r="BD8879">
        <v>10.977568049014906</v>
      </c>
      <c r="BE8879">
        <v>6.9574973708769514</v>
      </c>
      <c r="BF8879">
        <v>2</v>
      </c>
      <c r="BG8879">
        <v>11.407564949312402</v>
      </c>
      <c r="BH8879">
        <v>1</v>
      </c>
      <c r="BI8879">
        <v>3</v>
      </c>
      <c r="BJ8879">
        <v>1950</v>
      </c>
      <c r="BK8879">
        <v>8</v>
      </c>
      <c r="BL8879">
        <v>5.6324058118020401</v>
      </c>
      <c r="BM8879">
        <v>4.1997050778849268</v>
      </c>
      <c r="BN8879">
        <v>12.577636201962656</v>
      </c>
    </row>
    <row r="8880" spans="49:66" x14ac:dyDescent="0.25">
      <c r="AW8880">
        <v>50000</v>
      </c>
      <c r="AX8880">
        <v>10.819778284410283</v>
      </c>
      <c r="AY8880">
        <v>62</v>
      </c>
      <c r="AZ8880">
        <v>0</v>
      </c>
      <c r="BA8880">
        <v>1</v>
      </c>
      <c r="BB8880">
        <v>0</v>
      </c>
      <c r="BC8880">
        <v>0</v>
      </c>
      <c r="BD8880">
        <v>11.046021028262166</v>
      </c>
      <c r="BE8880">
        <v>6.9574973708769514</v>
      </c>
      <c r="BF8880">
        <v>2</v>
      </c>
      <c r="BG8880">
        <v>11.849140525667405</v>
      </c>
      <c r="BH8880">
        <v>1</v>
      </c>
      <c r="BI8880">
        <v>3</v>
      </c>
      <c r="BJ8880">
        <v>1919</v>
      </c>
      <c r="BK8880">
        <v>7</v>
      </c>
      <c r="BL8880">
        <v>5.6635390164668031</v>
      </c>
      <c r="BM8880">
        <v>3.6243409329763652</v>
      </c>
      <c r="BN8880">
        <v>11.918390573078392</v>
      </c>
    </row>
    <row r="8881" spans="49:66" x14ac:dyDescent="0.25">
      <c r="AW8881">
        <v>40000</v>
      </c>
      <c r="AX8881">
        <v>10.596634733096073</v>
      </c>
      <c r="AY8881">
        <v>54</v>
      </c>
      <c r="AZ8881">
        <v>0</v>
      </c>
      <c r="BA8881">
        <v>1</v>
      </c>
      <c r="BB8881">
        <v>0</v>
      </c>
      <c r="BC8881">
        <v>0</v>
      </c>
      <c r="BD8881">
        <v>11.046021028262166</v>
      </c>
      <c r="BE8881">
        <v>6.5012896705403893</v>
      </c>
      <c r="BF8881">
        <v>1</v>
      </c>
      <c r="BG8881">
        <v>10.778581219559944</v>
      </c>
      <c r="BH8881">
        <v>1</v>
      </c>
      <c r="BI8881">
        <v>1</v>
      </c>
      <c r="BJ8881">
        <v>1919</v>
      </c>
      <c r="BK8881">
        <v>4</v>
      </c>
      <c r="BL8881">
        <v>5.1789706089154706</v>
      </c>
      <c r="BM8881">
        <v>3.3440389678104419</v>
      </c>
      <c r="BN8881">
        <v>10.46310334047155</v>
      </c>
    </row>
    <row r="8882" spans="49:66" x14ac:dyDescent="0.25">
      <c r="AW8882">
        <v>100000</v>
      </c>
      <c r="AX8882">
        <v>11.512925464970229</v>
      </c>
      <c r="AY8882">
        <v>80</v>
      </c>
      <c r="AZ8882">
        <v>0</v>
      </c>
      <c r="BA8882">
        <v>0</v>
      </c>
      <c r="BB8882">
        <v>0</v>
      </c>
      <c r="BC8882">
        <v>0</v>
      </c>
      <c r="BD8882">
        <v>11.189823447287187</v>
      </c>
      <c r="BE8882">
        <v>7.4541410781466784</v>
      </c>
      <c r="BF8882">
        <v>1</v>
      </c>
      <c r="BG8882">
        <v>11.008744383922906</v>
      </c>
      <c r="BH8882">
        <v>1</v>
      </c>
      <c r="BI8882">
        <v>3</v>
      </c>
      <c r="BJ8882">
        <v>1960</v>
      </c>
      <c r="BK8882">
        <v>6</v>
      </c>
      <c r="BL8882">
        <v>5.1119877883565437</v>
      </c>
      <c r="BM8882">
        <v>4.5900565481780431</v>
      </c>
      <c r="BN8882">
        <v>12.524526376648708</v>
      </c>
    </row>
    <row r="8883" spans="49:66" x14ac:dyDescent="0.25">
      <c r="AW8883">
        <v>130000</v>
      </c>
      <c r="AX8883">
        <v>11.77528972943772</v>
      </c>
      <c r="AY8883">
        <v>30</v>
      </c>
      <c r="AZ8883">
        <v>0</v>
      </c>
      <c r="BA8883">
        <v>1</v>
      </c>
      <c r="BB8883">
        <v>0</v>
      </c>
      <c r="BC8883">
        <v>0</v>
      </c>
      <c r="BD8883">
        <v>11.046021028262166</v>
      </c>
      <c r="BE8883">
        <v>6.9574973708769514</v>
      </c>
      <c r="BF8883">
        <v>3</v>
      </c>
      <c r="BG8883">
        <v>11.809193075983584</v>
      </c>
      <c r="BH8883">
        <v>1</v>
      </c>
      <c r="BI8883">
        <v>3</v>
      </c>
      <c r="BJ8883">
        <v>1919</v>
      </c>
      <c r="BK8883">
        <v>7</v>
      </c>
      <c r="BL8883">
        <v>5.401174752002782</v>
      </c>
      <c r="BM8883">
        <v>3.5065578973099818</v>
      </c>
      <c r="BN8883">
        <v>11.695247021764184</v>
      </c>
    </row>
    <row r="8884" spans="49:66" x14ac:dyDescent="0.25">
      <c r="AW8884">
        <v>330000</v>
      </c>
      <c r="AX8884">
        <v>12.706847933442663</v>
      </c>
      <c r="AY8884">
        <v>58</v>
      </c>
      <c r="AZ8884">
        <v>0</v>
      </c>
      <c r="BA8884">
        <v>0</v>
      </c>
      <c r="BB8884">
        <v>0</v>
      </c>
      <c r="BC8884">
        <v>1</v>
      </c>
      <c r="BD8884">
        <v>11.267855783322323</v>
      </c>
      <c r="BE8884">
        <v>7.3752557780097545</v>
      </c>
      <c r="BF8884">
        <v>3</v>
      </c>
      <c r="BG8884">
        <v>11.349982916346775</v>
      </c>
      <c r="BH8884">
        <v>1</v>
      </c>
      <c r="BI8884">
        <v>4</v>
      </c>
      <c r="BJ8884">
        <v>1960</v>
      </c>
      <c r="BK8884">
        <v>9</v>
      </c>
      <c r="BL8884">
        <v>5.6940126830491762</v>
      </c>
      <c r="BM8884">
        <v>3.912023005428146</v>
      </c>
      <c r="BN8884">
        <v>12.834681304952548</v>
      </c>
    </row>
    <row r="8885" spans="49:66" x14ac:dyDescent="0.25">
      <c r="AW8885">
        <v>30000</v>
      </c>
      <c r="AX8885">
        <v>10.308952660644293</v>
      </c>
      <c r="AY8885">
        <v>78</v>
      </c>
      <c r="AZ8885">
        <v>1</v>
      </c>
      <c r="BA8885">
        <v>0</v>
      </c>
      <c r="BB8885">
        <v>0</v>
      </c>
      <c r="BC8885">
        <v>1</v>
      </c>
      <c r="BD8885">
        <v>10.923579585124024</v>
      </c>
      <c r="BE8885">
        <v>6.5694814204142959</v>
      </c>
      <c r="BF8885">
        <v>1</v>
      </c>
      <c r="BG8885">
        <v>10.037581287016828</v>
      </c>
      <c r="BH8885">
        <v>1</v>
      </c>
      <c r="BI8885">
        <v>2</v>
      </c>
      <c r="BJ8885">
        <v>1940</v>
      </c>
      <c r="BK8885">
        <v>4</v>
      </c>
      <c r="BL8885">
        <v>4.836281906951478</v>
      </c>
      <c r="BM8885">
        <v>3.4786726938407289</v>
      </c>
      <c r="BN8885">
        <v>10.085809109330082</v>
      </c>
    </row>
    <row r="8886" spans="49:66" x14ac:dyDescent="0.25">
      <c r="AW8886">
        <v>130000</v>
      </c>
      <c r="AX8886">
        <v>11.77528972943772</v>
      </c>
      <c r="AY8886">
        <v>63</v>
      </c>
      <c r="AZ8886">
        <v>0</v>
      </c>
      <c r="BA8886">
        <v>1</v>
      </c>
      <c r="BB8886">
        <v>0</v>
      </c>
      <c r="BC8886">
        <v>0</v>
      </c>
      <c r="BD8886">
        <v>11.281396857121578</v>
      </c>
      <c r="BE8886">
        <v>7.2506355118986798</v>
      </c>
      <c r="BF8886">
        <v>2</v>
      </c>
      <c r="BG8886">
        <v>9.3845457481678789</v>
      </c>
      <c r="BH8886">
        <v>1</v>
      </c>
      <c r="BI8886">
        <v>4</v>
      </c>
      <c r="BJ8886">
        <v>1920</v>
      </c>
      <c r="BK8886">
        <v>7</v>
      </c>
      <c r="BL8886">
        <v>5.3359342301353951</v>
      </c>
      <c r="BM8886">
        <v>3.7297014486421913</v>
      </c>
      <c r="BN8886">
        <v>11.652687407345388</v>
      </c>
    </row>
    <row r="8887" spans="49:66" x14ac:dyDescent="0.25">
      <c r="AW8887">
        <v>80000</v>
      </c>
      <c r="AX8887">
        <v>11.289781913656018</v>
      </c>
      <c r="AY8887">
        <v>59</v>
      </c>
      <c r="AZ8887">
        <v>1</v>
      </c>
      <c r="BA8887">
        <v>0</v>
      </c>
      <c r="BB8887">
        <v>1</v>
      </c>
      <c r="BC8887">
        <v>0</v>
      </c>
      <c r="BD8887">
        <v>11.098106747934949</v>
      </c>
      <c r="BE8887">
        <v>6.7799219074722519</v>
      </c>
      <c r="BF8887">
        <v>4</v>
      </c>
      <c r="BG8887">
        <v>10.235736598313034</v>
      </c>
      <c r="BH8887">
        <v>1</v>
      </c>
      <c r="BI8887">
        <v>3</v>
      </c>
      <c r="BJ8887">
        <v>1970</v>
      </c>
      <c r="BK8887">
        <v>7</v>
      </c>
      <c r="BL8887">
        <v>4.8675344504555822</v>
      </c>
      <c r="BM8887">
        <v>3.4011973816621555</v>
      </c>
      <c r="BN8887">
        <v>11.695247021764184</v>
      </c>
    </row>
    <row r="8888" spans="49:66" x14ac:dyDescent="0.25">
      <c r="AW8888">
        <v>30000</v>
      </c>
      <c r="AX8888">
        <v>10.308952660644293</v>
      </c>
      <c r="AY8888">
        <v>59</v>
      </c>
      <c r="AZ8888">
        <v>1</v>
      </c>
      <c r="BA8888">
        <v>0</v>
      </c>
      <c r="BB8888">
        <v>1</v>
      </c>
      <c r="BC8888">
        <v>0</v>
      </c>
      <c r="BD8888">
        <v>11.098106747934949</v>
      </c>
      <c r="BE8888">
        <v>6.4952655559370083</v>
      </c>
      <c r="BF8888">
        <v>1</v>
      </c>
      <c r="BG8888">
        <v>10.596184631815689</v>
      </c>
      <c r="BH8888">
        <v>1</v>
      </c>
      <c r="BI8888">
        <v>2</v>
      </c>
      <c r="BJ8888">
        <v>1975</v>
      </c>
      <c r="BK8888">
        <v>4</v>
      </c>
      <c r="BL8888">
        <v>4.1972019476618083</v>
      </c>
      <c r="BM8888">
        <v>3.7297014486421913</v>
      </c>
      <c r="BN8888">
        <v>11.156250521031495</v>
      </c>
    </row>
    <row r="8889" spans="49:66" x14ac:dyDescent="0.25">
      <c r="AW8889">
        <v>280000</v>
      </c>
      <c r="AX8889">
        <v>12.542544882151386</v>
      </c>
      <c r="AY8889">
        <v>82</v>
      </c>
      <c r="AZ8889">
        <v>0</v>
      </c>
      <c r="BA8889">
        <v>1</v>
      </c>
      <c r="BB8889">
        <v>0</v>
      </c>
      <c r="BC8889">
        <v>0</v>
      </c>
      <c r="BD8889">
        <v>11.225643312539775</v>
      </c>
      <c r="BE8889">
        <v>7.1592919047975645</v>
      </c>
      <c r="BF8889">
        <v>1</v>
      </c>
      <c r="BG8889">
        <v>10.210972252284089</v>
      </c>
      <c r="BH8889">
        <v>1</v>
      </c>
      <c r="BI8889">
        <v>4</v>
      </c>
      <c r="BJ8889">
        <v>1940</v>
      </c>
      <c r="BK8889">
        <v>8</v>
      </c>
      <c r="BL8889">
        <v>5.5297597206637183</v>
      </c>
      <c r="BM8889">
        <v>3.2188758248682006</v>
      </c>
      <c r="BN8889">
        <v>13.122363377404328</v>
      </c>
    </row>
    <row r="8890" spans="49:66" x14ac:dyDescent="0.25">
      <c r="AW8890">
        <v>100000</v>
      </c>
      <c r="AX8890">
        <v>11.512925464970229</v>
      </c>
      <c r="AY8890">
        <v>36</v>
      </c>
      <c r="AZ8890">
        <v>1</v>
      </c>
      <c r="BA8890">
        <v>0</v>
      </c>
      <c r="BB8890">
        <v>1</v>
      </c>
      <c r="BC8890">
        <v>0</v>
      </c>
      <c r="BD8890">
        <v>11.164785423481334</v>
      </c>
      <c r="BE8890">
        <v>6.6160651851328174</v>
      </c>
      <c r="BF8890">
        <v>2</v>
      </c>
      <c r="BG8890">
        <v>10.778206008499323</v>
      </c>
      <c r="BH8890">
        <v>1</v>
      </c>
      <c r="BI8890">
        <v>2</v>
      </c>
      <c r="BJ8890">
        <v>1920</v>
      </c>
      <c r="BK8890">
        <v>4</v>
      </c>
      <c r="BL8890">
        <v>5.1752076693670777</v>
      </c>
      <c r="BM8890">
        <v>4.0661736852496899</v>
      </c>
      <c r="BN8890">
        <v>11.434963923500517</v>
      </c>
    </row>
    <row r="8891" spans="49:66" x14ac:dyDescent="0.25">
      <c r="AW8891">
        <v>250000</v>
      </c>
      <c r="AX8891">
        <v>12.429216196844383</v>
      </c>
      <c r="AY8891">
        <v>81</v>
      </c>
      <c r="AZ8891">
        <v>1</v>
      </c>
      <c r="BA8891">
        <v>0</v>
      </c>
      <c r="BB8891">
        <v>0</v>
      </c>
      <c r="BC8891">
        <v>1</v>
      </c>
      <c r="BD8891">
        <v>10.932303075252127</v>
      </c>
      <c r="BE8891">
        <v>7.1654934750608454</v>
      </c>
      <c r="BF8891">
        <v>2</v>
      </c>
      <c r="BG8891">
        <v>10.024908407740467</v>
      </c>
      <c r="BH8891">
        <v>1</v>
      </c>
      <c r="BI8891">
        <v>4</v>
      </c>
      <c r="BJ8891">
        <v>1960</v>
      </c>
      <c r="BK8891">
        <v>8</v>
      </c>
      <c r="BL8891">
        <v>5.9264814827223677</v>
      </c>
      <c r="BM8891">
        <v>3.3586377672433594</v>
      </c>
      <c r="BN8891">
        <v>11.652687407345388</v>
      </c>
    </row>
    <row r="8892" spans="49:66" x14ac:dyDescent="0.25">
      <c r="AW8892">
        <v>100000</v>
      </c>
      <c r="AX8892">
        <v>11.512925464970229</v>
      </c>
      <c r="AY8892">
        <v>79</v>
      </c>
      <c r="AZ8892">
        <v>1</v>
      </c>
      <c r="BA8892">
        <v>0</v>
      </c>
      <c r="BB8892">
        <v>1</v>
      </c>
      <c r="BC8892">
        <v>0</v>
      </c>
      <c r="BD8892">
        <v>11.067075766666589</v>
      </c>
      <c r="BE8892">
        <v>6.8700534117981258</v>
      </c>
      <c r="BF8892">
        <v>3</v>
      </c>
      <c r="BG8892">
        <v>10.860497873687301</v>
      </c>
      <c r="BH8892">
        <v>1</v>
      </c>
      <c r="BI8892">
        <v>3</v>
      </c>
      <c r="BJ8892">
        <v>1919</v>
      </c>
      <c r="BK8892">
        <v>6</v>
      </c>
      <c r="BL8892">
        <v>5.5834963087816991</v>
      </c>
      <c r="BM8892">
        <v>4.219507705176107</v>
      </c>
      <c r="BN8892">
        <v>10.915088464214607</v>
      </c>
    </row>
    <row r="8893" spans="49:66" x14ac:dyDescent="0.25">
      <c r="AW8893">
        <v>80000</v>
      </c>
      <c r="AX8893">
        <v>11.289781913656018</v>
      </c>
      <c r="AY8893">
        <v>47</v>
      </c>
      <c r="AZ8893">
        <v>1</v>
      </c>
      <c r="BA8893">
        <v>0</v>
      </c>
      <c r="BB8893">
        <v>0</v>
      </c>
      <c r="BC8893">
        <v>1</v>
      </c>
      <c r="BD8893">
        <v>10.945529489715843</v>
      </c>
      <c r="BE8893">
        <v>6.7615727688040552</v>
      </c>
      <c r="BF8893">
        <v>4</v>
      </c>
      <c r="BG8893">
        <v>11.726277232861962</v>
      </c>
      <c r="BH8893">
        <v>1</v>
      </c>
      <c r="BI8893">
        <v>3</v>
      </c>
      <c r="BJ8893">
        <v>1970</v>
      </c>
      <c r="BK8893">
        <v>5</v>
      </c>
      <c r="BL8893">
        <v>5.9763509092979339</v>
      </c>
      <c r="BM8893">
        <v>4.6051701859880918</v>
      </c>
      <c r="BN8893">
        <v>11.289781913656018</v>
      </c>
    </row>
    <row r="8894" spans="49:66" x14ac:dyDescent="0.25">
      <c r="AW8894">
        <v>60000</v>
      </c>
      <c r="AX8894">
        <v>11.002099841204238</v>
      </c>
      <c r="AY8894">
        <v>75</v>
      </c>
      <c r="AZ8894">
        <v>1</v>
      </c>
      <c r="BA8894">
        <v>0</v>
      </c>
      <c r="BB8894">
        <v>0</v>
      </c>
      <c r="BC8894">
        <v>1</v>
      </c>
      <c r="BD8894">
        <v>10.945529489715843</v>
      </c>
      <c r="BE8894">
        <v>6.7979404129749303</v>
      </c>
      <c r="BF8894">
        <v>2</v>
      </c>
      <c r="BG8894">
        <v>10.596184631815689</v>
      </c>
      <c r="BH8894">
        <v>1</v>
      </c>
      <c r="BI8894">
        <v>4</v>
      </c>
      <c r="BJ8894">
        <v>1970</v>
      </c>
      <c r="BK8894">
        <v>7</v>
      </c>
      <c r="BL8894">
        <v>6.4348140057544079</v>
      </c>
      <c r="BM8894">
        <v>5.3783600742369577</v>
      </c>
      <c r="BN8894">
        <v>12.095141084822892</v>
      </c>
    </row>
    <row r="8895" spans="49:66" x14ac:dyDescent="0.25">
      <c r="AW8895">
        <v>90000</v>
      </c>
      <c r="AX8895">
        <v>11.407564949312402</v>
      </c>
      <c r="AY8895">
        <v>38</v>
      </c>
      <c r="AZ8895">
        <v>0</v>
      </c>
      <c r="BA8895">
        <v>0</v>
      </c>
      <c r="BB8895">
        <v>1</v>
      </c>
      <c r="BC8895">
        <v>0</v>
      </c>
      <c r="BD8895">
        <v>10.971159418297601</v>
      </c>
      <c r="BE8895">
        <v>6.6957989170584913</v>
      </c>
      <c r="BF8895">
        <v>5</v>
      </c>
      <c r="BG8895">
        <v>10.778206008499323</v>
      </c>
      <c r="BH8895">
        <v>1</v>
      </c>
      <c r="BI8895">
        <v>3</v>
      </c>
      <c r="BJ8895">
        <v>1919</v>
      </c>
      <c r="BK8895">
        <v>6</v>
      </c>
      <c r="BL8895">
        <v>5.8331036277686339</v>
      </c>
      <c r="BM8895">
        <v>4.4426512564903167</v>
      </c>
      <c r="BN8895">
        <v>11.440354772135393</v>
      </c>
    </row>
    <row r="8896" spans="49:66" x14ac:dyDescent="0.25">
      <c r="AW8896">
        <v>280000</v>
      </c>
      <c r="AX8896">
        <v>12.542544882151386</v>
      </c>
      <c r="AY8896">
        <v>32</v>
      </c>
      <c r="AZ8896">
        <v>0</v>
      </c>
      <c r="BA8896">
        <v>1</v>
      </c>
      <c r="BB8896">
        <v>0</v>
      </c>
      <c r="BC8896">
        <v>0</v>
      </c>
      <c r="BD8896">
        <v>11.214869772090887</v>
      </c>
      <c r="BE8896">
        <v>7.1292975489293733</v>
      </c>
      <c r="BF8896">
        <v>4</v>
      </c>
      <c r="BG8896">
        <v>11.711628771846545</v>
      </c>
      <c r="BH8896">
        <v>1</v>
      </c>
      <c r="BI8896">
        <v>4</v>
      </c>
      <c r="BJ8896">
        <v>1930</v>
      </c>
      <c r="BK8896">
        <v>9</v>
      </c>
      <c r="BL8896">
        <v>5.8944028342648505</v>
      </c>
      <c r="BM8896">
        <v>4.5181588090020979</v>
      </c>
      <c r="BN8896">
        <v>12.323855681186558</v>
      </c>
    </row>
    <row r="8897" spans="49:66" x14ac:dyDescent="0.25">
      <c r="AW8897">
        <v>150000</v>
      </c>
      <c r="AX8897">
        <v>11.918390573078392</v>
      </c>
      <c r="AY8897">
        <v>53</v>
      </c>
      <c r="AZ8897">
        <v>0</v>
      </c>
      <c r="BA8897">
        <v>0</v>
      </c>
      <c r="BB8897">
        <v>1</v>
      </c>
      <c r="BC8897">
        <v>0</v>
      </c>
      <c r="BD8897">
        <v>10.971159418297601</v>
      </c>
      <c r="BE8897">
        <v>6.6957989170584913</v>
      </c>
      <c r="BF8897">
        <v>4</v>
      </c>
      <c r="BG8897">
        <v>10.896072436558708</v>
      </c>
      <c r="BH8897">
        <v>1</v>
      </c>
      <c r="BI8897">
        <v>3</v>
      </c>
      <c r="BJ8897">
        <v>1950</v>
      </c>
      <c r="BK8897">
        <v>6</v>
      </c>
      <c r="BL8897">
        <v>5.393627546352362</v>
      </c>
      <c r="BM8897">
        <v>3.912023005428146</v>
      </c>
      <c r="BN8897">
        <v>11.884489021402711</v>
      </c>
    </row>
    <row r="8898" spans="49:66" x14ac:dyDescent="0.25">
      <c r="AW8898">
        <v>250000</v>
      </c>
      <c r="AX8898">
        <v>12.429216196844383</v>
      </c>
      <c r="AY8898">
        <v>56</v>
      </c>
      <c r="AZ8898">
        <v>0</v>
      </c>
      <c r="BA8898">
        <v>0</v>
      </c>
      <c r="BB8898">
        <v>0</v>
      </c>
      <c r="BC8898">
        <v>1</v>
      </c>
      <c r="BD8898">
        <v>11.344506813345266</v>
      </c>
      <c r="BE8898">
        <v>7.3914152346753585</v>
      </c>
      <c r="BF8898">
        <v>2</v>
      </c>
      <c r="BG8898">
        <v>12.171367322641077</v>
      </c>
      <c r="BH8898">
        <v>1</v>
      </c>
      <c r="BI8898">
        <v>3</v>
      </c>
      <c r="BJ8898">
        <v>1950</v>
      </c>
      <c r="BK8898">
        <v>8</v>
      </c>
      <c r="BL8898">
        <v>5.6350871779252039</v>
      </c>
      <c r="BM8898">
        <v>4.1743872698956368</v>
      </c>
      <c r="BN8898">
        <v>12.206072645530174</v>
      </c>
    </row>
    <row r="8899" spans="49:66" x14ac:dyDescent="0.25">
      <c r="AW8899">
        <v>200000</v>
      </c>
      <c r="AX8899">
        <v>12.206072645530174</v>
      </c>
      <c r="AY8899">
        <v>58</v>
      </c>
      <c r="AZ8899">
        <v>0</v>
      </c>
      <c r="BA8899">
        <v>0</v>
      </c>
      <c r="BB8899">
        <v>0</v>
      </c>
      <c r="BC8899">
        <v>1</v>
      </c>
      <c r="BD8899">
        <v>11.344506813345266</v>
      </c>
      <c r="BE8899">
        <v>6.9584483932976555</v>
      </c>
      <c r="BF8899">
        <v>2</v>
      </c>
      <c r="BG8899">
        <v>11.289556888339721</v>
      </c>
      <c r="BH8899">
        <v>1</v>
      </c>
      <c r="BI8899">
        <v>1</v>
      </c>
      <c r="BJ8899">
        <v>1950</v>
      </c>
      <c r="BK8899">
        <v>4</v>
      </c>
      <c r="BL8899">
        <v>5.2208061740884171</v>
      </c>
      <c r="BM8899">
        <v>3.5065578973099818</v>
      </c>
      <c r="BN8899">
        <v>12.111761966058932</v>
      </c>
    </row>
    <row r="8900" spans="49:66" x14ac:dyDescent="0.25">
      <c r="AW8900">
        <v>60000</v>
      </c>
      <c r="AX8900">
        <v>11.002099841204238</v>
      </c>
      <c r="AY8900">
        <v>31</v>
      </c>
      <c r="AZ8900">
        <v>1</v>
      </c>
      <c r="BA8900">
        <v>0</v>
      </c>
      <c r="BB8900">
        <v>1</v>
      </c>
      <c r="BC8900">
        <v>0</v>
      </c>
      <c r="BD8900">
        <v>11.068199642908761</v>
      </c>
      <c r="BE8900">
        <v>6.6821085974498091</v>
      </c>
      <c r="BF8900">
        <v>4</v>
      </c>
      <c r="BG8900">
        <v>10.713617448581688</v>
      </c>
      <c r="BH8900">
        <v>1</v>
      </c>
      <c r="BI8900">
        <v>3</v>
      </c>
      <c r="BJ8900">
        <v>1930</v>
      </c>
      <c r="BK8900">
        <v>7</v>
      </c>
      <c r="BL8900">
        <v>5.8141305318250662</v>
      </c>
      <c r="BM8900">
        <v>3.6243409329763652</v>
      </c>
      <c r="BN8900">
        <v>10.915088464214607</v>
      </c>
    </row>
    <row r="8901" spans="49:66" x14ac:dyDescent="0.25">
      <c r="AW8901">
        <v>160000</v>
      </c>
      <c r="AX8901">
        <v>11.982929094215963</v>
      </c>
      <c r="AY8901">
        <v>84</v>
      </c>
      <c r="AZ8901">
        <v>0</v>
      </c>
      <c r="BA8901">
        <v>1</v>
      </c>
      <c r="BB8901">
        <v>0</v>
      </c>
      <c r="BC8901">
        <v>0</v>
      </c>
      <c r="BD8901">
        <v>11.214869772090887</v>
      </c>
      <c r="BE8901">
        <v>7.0766538154439509</v>
      </c>
      <c r="BF8901">
        <v>1</v>
      </c>
      <c r="BG8901">
        <v>10.148510005568779</v>
      </c>
      <c r="BH8901">
        <v>1</v>
      </c>
      <c r="BI8901">
        <v>3</v>
      </c>
      <c r="BJ8901">
        <v>1930</v>
      </c>
      <c r="BK8901">
        <v>6</v>
      </c>
      <c r="BL8901">
        <v>5.3706380281276624</v>
      </c>
      <c r="BM8901">
        <v>3.7297014486421913</v>
      </c>
      <c r="BN8901">
        <v>12.206072645530174</v>
      </c>
    </row>
    <row r="8902" spans="49:66" x14ac:dyDescent="0.25">
      <c r="AW8902">
        <v>90000</v>
      </c>
      <c r="AX8902">
        <v>11.407564949312402</v>
      </c>
      <c r="AY8902">
        <v>55</v>
      </c>
      <c r="AZ8902">
        <v>0</v>
      </c>
      <c r="BA8902">
        <v>0</v>
      </c>
      <c r="BB8902">
        <v>1</v>
      </c>
      <c r="BC8902">
        <v>0</v>
      </c>
      <c r="BD8902">
        <v>11.034228154955759</v>
      </c>
      <c r="BE8902">
        <v>6.7604146910834277</v>
      </c>
      <c r="BF8902">
        <v>3</v>
      </c>
      <c r="BG8902">
        <v>10.668536702385151</v>
      </c>
      <c r="BH8902">
        <v>1</v>
      </c>
      <c r="BI8902">
        <v>3</v>
      </c>
      <c r="BJ8902">
        <v>1919</v>
      </c>
      <c r="BK8902">
        <v>6</v>
      </c>
      <c r="BL8902">
        <v>5.8645776971926669</v>
      </c>
      <c r="BM8902">
        <v>3.5065578973099818</v>
      </c>
      <c r="BN8902">
        <v>11.385092093460344</v>
      </c>
    </row>
    <row r="8903" spans="49:66" x14ac:dyDescent="0.25">
      <c r="AW8903">
        <v>160000</v>
      </c>
      <c r="AX8903">
        <v>11.982929094215963</v>
      </c>
      <c r="AY8903">
        <v>75</v>
      </c>
      <c r="AZ8903">
        <v>1</v>
      </c>
      <c r="BA8903">
        <v>0</v>
      </c>
      <c r="BB8903">
        <v>0</v>
      </c>
      <c r="BC8903">
        <v>1</v>
      </c>
      <c r="BD8903">
        <v>11.131665045558881</v>
      </c>
      <c r="BE8903">
        <v>6.9772813416307473</v>
      </c>
      <c r="BF8903">
        <v>1</v>
      </c>
      <c r="BG8903">
        <v>8.8536654280374503</v>
      </c>
      <c r="BH8903">
        <v>1</v>
      </c>
      <c r="BI8903">
        <v>3</v>
      </c>
      <c r="BJ8903">
        <v>1950</v>
      </c>
      <c r="BK8903">
        <v>6</v>
      </c>
      <c r="BL8903">
        <v>5.3565862746720123</v>
      </c>
      <c r="BM8903">
        <v>3.4420193761824107</v>
      </c>
      <c r="BN8903">
        <v>11.736069016284437</v>
      </c>
    </row>
    <row r="8904" spans="49:66" x14ac:dyDescent="0.25">
      <c r="AW8904">
        <v>230000</v>
      </c>
      <c r="AX8904">
        <v>12.345834587905333</v>
      </c>
      <c r="AY8904">
        <v>56</v>
      </c>
      <c r="AZ8904">
        <v>0</v>
      </c>
      <c r="BA8904">
        <v>0</v>
      </c>
      <c r="BB8904">
        <v>1</v>
      </c>
      <c r="BC8904">
        <v>0</v>
      </c>
      <c r="BD8904">
        <v>10.971159418297601</v>
      </c>
      <c r="BE8904">
        <v>6.7787848976851768</v>
      </c>
      <c r="BF8904">
        <v>2</v>
      </c>
      <c r="BG8904">
        <v>12.741304987364055</v>
      </c>
      <c r="BH8904">
        <v>1</v>
      </c>
      <c r="BI8904">
        <v>4</v>
      </c>
      <c r="BJ8904">
        <v>1975</v>
      </c>
      <c r="BK8904">
        <v>12</v>
      </c>
      <c r="BL8904">
        <v>5.6365737249627514</v>
      </c>
      <c r="BM8904">
        <v>4.6051701859880918</v>
      </c>
      <c r="BN8904">
        <v>12.429216196844383</v>
      </c>
    </row>
    <row r="8905" spans="49:66" x14ac:dyDescent="0.25">
      <c r="AW8905">
        <v>340000</v>
      </c>
      <c r="AX8905">
        <v>12.736700896592344</v>
      </c>
      <c r="AY8905">
        <v>46</v>
      </c>
      <c r="AZ8905">
        <v>0</v>
      </c>
      <c r="BA8905">
        <v>0</v>
      </c>
      <c r="BB8905">
        <v>0</v>
      </c>
      <c r="BC8905">
        <v>1</v>
      </c>
      <c r="BD8905">
        <v>11.127880440551628</v>
      </c>
      <c r="BE8905">
        <v>7.1131421087070876</v>
      </c>
      <c r="BF8905">
        <v>5</v>
      </c>
      <c r="BG8905">
        <v>11.990382498459653</v>
      </c>
      <c r="BH8905">
        <v>1</v>
      </c>
      <c r="BI8905">
        <v>5</v>
      </c>
      <c r="BJ8905">
        <v>1975</v>
      </c>
      <c r="BK8905">
        <v>10</v>
      </c>
      <c r="BL8905">
        <v>5.9480349891806457</v>
      </c>
      <c r="BM8905">
        <v>4.8382640681554694</v>
      </c>
      <c r="BN8905">
        <v>12.691580461311874</v>
      </c>
    </row>
    <row r="8906" spans="49:66" x14ac:dyDescent="0.25">
      <c r="AW8906">
        <v>380000</v>
      </c>
      <c r="AX8906">
        <v>12.847926531702569</v>
      </c>
      <c r="AY8906">
        <v>35</v>
      </c>
      <c r="AZ8906">
        <v>0</v>
      </c>
      <c r="BA8906">
        <v>0</v>
      </c>
      <c r="BB8906">
        <v>1</v>
      </c>
      <c r="BC8906">
        <v>0</v>
      </c>
      <c r="BD8906">
        <v>11.152973729638365</v>
      </c>
      <c r="BE8906">
        <v>6.9077552789821368</v>
      </c>
      <c r="BF8906">
        <v>1</v>
      </c>
      <c r="BG8906">
        <v>11.611865412825132</v>
      </c>
      <c r="BH8906">
        <v>1</v>
      </c>
      <c r="BI8906">
        <v>3</v>
      </c>
      <c r="BJ8906">
        <v>1960</v>
      </c>
      <c r="BK8906">
        <v>6</v>
      </c>
      <c r="BL8906">
        <v>5.2149357576089859</v>
      </c>
      <c r="BM8906">
        <v>4.1743872698956368</v>
      </c>
      <c r="BN8906">
        <v>12.468436909997665</v>
      </c>
    </row>
    <row r="8907" spans="49:66" x14ac:dyDescent="0.25">
      <c r="AW8907">
        <v>120000</v>
      </c>
      <c r="AX8907">
        <v>11.695247021764184</v>
      </c>
      <c r="AY8907">
        <v>45</v>
      </c>
      <c r="AZ8907">
        <v>0</v>
      </c>
      <c r="BA8907">
        <v>0</v>
      </c>
      <c r="BB8907">
        <v>1</v>
      </c>
      <c r="BC8907">
        <v>0</v>
      </c>
      <c r="BD8907">
        <v>11.152973729638365</v>
      </c>
      <c r="BE8907">
        <v>6.6174029779744776</v>
      </c>
      <c r="BF8907">
        <v>1</v>
      </c>
      <c r="BG8907">
        <v>11.082142548877775</v>
      </c>
      <c r="BH8907">
        <v>1</v>
      </c>
      <c r="BI8907">
        <v>2</v>
      </c>
      <c r="BJ8907">
        <v>1919</v>
      </c>
      <c r="BK8907">
        <v>5</v>
      </c>
      <c r="BL8907">
        <v>5.0304379213924353</v>
      </c>
      <c r="BM8907">
        <v>3.1675825304806504</v>
      </c>
      <c r="BN8907">
        <v>11.461632170582678</v>
      </c>
    </row>
    <row r="8908" spans="49:66" x14ac:dyDescent="0.25">
      <c r="AW8908">
        <v>140000</v>
      </c>
      <c r="AX8908">
        <v>11.849397701591441</v>
      </c>
      <c r="AY8908">
        <v>86</v>
      </c>
      <c r="AZ8908">
        <v>0</v>
      </c>
      <c r="BA8908">
        <v>0</v>
      </c>
      <c r="BB8908">
        <v>0</v>
      </c>
      <c r="BC8908">
        <v>1</v>
      </c>
      <c r="BD8908">
        <v>11.058779436725285</v>
      </c>
      <c r="BE8908">
        <v>6.9744789110250451</v>
      </c>
      <c r="BF8908">
        <v>4</v>
      </c>
      <c r="BG8908">
        <v>11.443189460285332</v>
      </c>
      <c r="BH8908">
        <v>1</v>
      </c>
      <c r="BI8908">
        <v>4</v>
      </c>
      <c r="BJ8908">
        <v>1960</v>
      </c>
      <c r="BK8908">
        <v>8</v>
      </c>
      <c r="BL8908">
        <v>5.579729825986222</v>
      </c>
      <c r="BM8908">
        <v>3.912023005428146</v>
      </c>
      <c r="BN8908">
        <v>11.918390573078392</v>
      </c>
    </row>
    <row r="8909" spans="49:66" x14ac:dyDescent="0.25">
      <c r="AW8909">
        <v>170000</v>
      </c>
      <c r="AX8909">
        <v>12.043553716032399</v>
      </c>
      <c r="AY8909">
        <v>34</v>
      </c>
      <c r="AZ8909">
        <v>0</v>
      </c>
      <c r="BA8909">
        <v>0</v>
      </c>
      <c r="BB8909">
        <v>1</v>
      </c>
      <c r="BC8909">
        <v>0</v>
      </c>
      <c r="BD8909">
        <v>11.034228154955759</v>
      </c>
      <c r="BE8909">
        <v>6.8721281013389861</v>
      </c>
      <c r="BF8909">
        <v>5</v>
      </c>
      <c r="BG8909">
        <v>11.198132524971777</v>
      </c>
      <c r="BH8909">
        <v>1</v>
      </c>
      <c r="BI8909">
        <v>4</v>
      </c>
      <c r="BJ8909">
        <v>1950</v>
      </c>
      <c r="BK8909">
        <v>7</v>
      </c>
      <c r="BL8909">
        <v>5.6155582412534981</v>
      </c>
      <c r="BM8909">
        <v>3.6243409329763652</v>
      </c>
      <c r="BN8909">
        <v>11.918390573078392</v>
      </c>
    </row>
    <row r="8910" spans="49:66" x14ac:dyDescent="0.25">
      <c r="AW8910">
        <v>300000</v>
      </c>
      <c r="AX8910">
        <v>12.611537753638338</v>
      </c>
      <c r="AY8910">
        <v>82</v>
      </c>
      <c r="AZ8910">
        <v>0</v>
      </c>
      <c r="BA8910">
        <v>0</v>
      </c>
      <c r="BB8910">
        <v>1</v>
      </c>
      <c r="BC8910">
        <v>0</v>
      </c>
      <c r="BD8910">
        <v>11.034228154955759</v>
      </c>
      <c r="BE8910">
        <v>6.8721281013389861</v>
      </c>
      <c r="BF8910">
        <v>2</v>
      </c>
      <c r="BG8910">
        <v>11.37938264370897</v>
      </c>
      <c r="BH8910">
        <v>1</v>
      </c>
      <c r="BI8910">
        <v>4</v>
      </c>
      <c r="BJ8910">
        <v>1975</v>
      </c>
      <c r="BK8910">
        <v>9</v>
      </c>
      <c r="BL8910">
        <v>5.3795132552219318</v>
      </c>
      <c r="BM8910">
        <v>5.0562458053483077</v>
      </c>
      <c r="BN8910">
        <v>12.611537753638338</v>
      </c>
    </row>
    <row r="8911" spans="49:66" x14ac:dyDescent="0.25">
      <c r="AW8911">
        <v>60000</v>
      </c>
      <c r="AX8911">
        <v>11.002099841204238</v>
      </c>
      <c r="AY8911">
        <v>85</v>
      </c>
      <c r="AZ8911">
        <v>0</v>
      </c>
      <c r="BA8911">
        <v>0</v>
      </c>
      <c r="BB8911">
        <v>1</v>
      </c>
      <c r="BC8911">
        <v>0</v>
      </c>
      <c r="BD8911">
        <v>10.969920942840002</v>
      </c>
      <c r="BE8911">
        <v>6.4425401664681985</v>
      </c>
      <c r="BF8911">
        <v>2</v>
      </c>
      <c r="BG8911">
        <v>10.015386645033537</v>
      </c>
      <c r="BH8911">
        <v>1</v>
      </c>
      <c r="BI8911">
        <v>2</v>
      </c>
      <c r="BJ8911">
        <v>1950</v>
      </c>
      <c r="BK8911">
        <v>5</v>
      </c>
      <c r="BL8911">
        <v>5.4560331125540262</v>
      </c>
      <c r="BM8911">
        <v>3.0563568953704259</v>
      </c>
      <c r="BN8911">
        <v>11.350406535472453</v>
      </c>
    </row>
    <row r="8912" spans="49:66" x14ac:dyDescent="0.25">
      <c r="AW8912">
        <v>260000</v>
      </c>
      <c r="AX8912">
        <v>12.468436909997665</v>
      </c>
      <c r="AY8912">
        <v>41</v>
      </c>
      <c r="AZ8912">
        <v>0</v>
      </c>
      <c r="BA8912">
        <v>1</v>
      </c>
      <c r="BB8912">
        <v>0</v>
      </c>
      <c r="BC8912">
        <v>0</v>
      </c>
      <c r="BD8912">
        <v>11.281396857121578</v>
      </c>
      <c r="BE8912">
        <v>7.1188262490620779</v>
      </c>
      <c r="BF8912">
        <v>5</v>
      </c>
      <c r="BG8912">
        <v>11.775151258312574</v>
      </c>
      <c r="BH8912">
        <v>1</v>
      </c>
      <c r="BI8912">
        <v>3</v>
      </c>
      <c r="BJ8912">
        <v>1960</v>
      </c>
      <c r="BK8912">
        <v>9</v>
      </c>
      <c r="BL8912">
        <v>5.6407243387008981</v>
      </c>
      <c r="BM8912">
        <v>4.0661736852496899</v>
      </c>
      <c r="BN8912">
        <v>12.429216196844383</v>
      </c>
    </row>
    <row r="8913" spans="49:66" x14ac:dyDescent="0.25">
      <c r="AW8913">
        <v>150000</v>
      </c>
      <c r="AX8913">
        <v>11.918390573078392</v>
      </c>
      <c r="AY8913">
        <v>58</v>
      </c>
      <c r="AZ8913">
        <v>0</v>
      </c>
      <c r="BA8913">
        <v>1</v>
      </c>
      <c r="BB8913">
        <v>0</v>
      </c>
      <c r="BC8913">
        <v>0</v>
      </c>
      <c r="BD8913">
        <v>11.079847609826162</v>
      </c>
      <c r="BE8913">
        <v>6.9137373506596846</v>
      </c>
      <c r="BF8913">
        <v>1</v>
      </c>
      <c r="BG8913">
        <v>11.034599299294824</v>
      </c>
      <c r="BH8913">
        <v>1</v>
      </c>
      <c r="BI8913">
        <v>3</v>
      </c>
      <c r="BJ8913">
        <v>1920</v>
      </c>
      <c r="BK8913">
        <v>7</v>
      </c>
      <c r="BL8913">
        <v>5.6365737249627514</v>
      </c>
      <c r="BM8913">
        <v>3.5090547775285441</v>
      </c>
      <c r="BN8913">
        <v>11.77528972943772</v>
      </c>
    </row>
    <row r="8914" spans="49:66" x14ac:dyDescent="0.25">
      <c r="AW8914">
        <v>80000</v>
      </c>
      <c r="AX8914">
        <v>11.289781913656018</v>
      </c>
      <c r="AY8914">
        <v>82</v>
      </c>
      <c r="AZ8914">
        <v>0</v>
      </c>
      <c r="BA8914">
        <v>0</v>
      </c>
      <c r="BB8914">
        <v>1</v>
      </c>
      <c r="BC8914">
        <v>0</v>
      </c>
      <c r="BD8914">
        <v>11.183351381289999</v>
      </c>
      <c r="BE8914">
        <v>6.9382844840169602</v>
      </c>
      <c r="BF8914">
        <v>2</v>
      </c>
      <c r="BG8914">
        <v>10.347532142611767</v>
      </c>
      <c r="BH8914">
        <v>1</v>
      </c>
      <c r="BI8914">
        <v>3</v>
      </c>
      <c r="BJ8914">
        <v>1919</v>
      </c>
      <c r="BK8914">
        <v>9</v>
      </c>
      <c r="BL8914">
        <v>5.5451774444795623</v>
      </c>
      <c r="BM8914">
        <v>3.7860817820627375</v>
      </c>
      <c r="BN8914">
        <v>11.3290026268093</v>
      </c>
    </row>
    <row r="8915" spans="49:66" x14ac:dyDescent="0.25">
      <c r="AW8915">
        <v>170000</v>
      </c>
      <c r="AX8915">
        <v>12.043553716032399</v>
      </c>
      <c r="AY8915">
        <v>73</v>
      </c>
      <c r="AZ8915">
        <v>0</v>
      </c>
      <c r="BA8915">
        <v>0</v>
      </c>
      <c r="BB8915">
        <v>1</v>
      </c>
      <c r="BC8915">
        <v>0</v>
      </c>
      <c r="BD8915">
        <v>11.158277037687414</v>
      </c>
      <c r="BE8915">
        <v>6.8824374709978473</v>
      </c>
      <c r="BF8915">
        <v>1</v>
      </c>
      <c r="BG8915">
        <v>10.043249494911286</v>
      </c>
      <c r="BH8915">
        <v>1</v>
      </c>
      <c r="BI8915">
        <v>3</v>
      </c>
      <c r="BJ8915">
        <v>1970</v>
      </c>
      <c r="BK8915">
        <v>7</v>
      </c>
      <c r="BL8915">
        <v>5.8151250619816341</v>
      </c>
      <c r="BM8915">
        <v>4.0312864262490464</v>
      </c>
      <c r="BN8915">
        <v>12.206072645530174</v>
      </c>
    </row>
    <row r="8916" spans="49:66" x14ac:dyDescent="0.25">
      <c r="AW8916">
        <v>30000</v>
      </c>
      <c r="AX8916">
        <v>10.308952660644293</v>
      </c>
      <c r="AY8916">
        <v>75</v>
      </c>
      <c r="AZ8916">
        <v>0</v>
      </c>
      <c r="BA8916">
        <v>0</v>
      </c>
      <c r="BB8916">
        <v>0</v>
      </c>
      <c r="BC8916">
        <v>1</v>
      </c>
      <c r="BD8916">
        <v>10.857324519484246</v>
      </c>
      <c r="BE8916">
        <v>6.7428806357919031</v>
      </c>
      <c r="BF8916">
        <v>1</v>
      </c>
      <c r="BG8916">
        <v>8.9618790126776826</v>
      </c>
      <c r="BH8916">
        <v>1</v>
      </c>
      <c r="BI8916">
        <v>3</v>
      </c>
      <c r="BJ8916">
        <v>1919</v>
      </c>
      <c r="BK8916">
        <v>6</v>
      </c>
      <c r="BL8916">
        <v>5.7268477475871968</v>
      </c>
      <c r="BM8916">
        <v>3.0719214118960934</v>
      </c>
      <c r="BN8916">
        <v>10.126631103850338</v>
      </c>
    </row>
    <row r="8917" spans="49:66" x14ac:dyDescent="0.25">
      <c r="AW8917">
        <v>200000</v>
      </c>
      <c r="AX8917">
        <v>12.206072645530174</v>
      </c>
      <c r="AY8917">
        <v>56</v>
      </c>
      <c r="AZ8917">
        <v>1</v>
      </c>
      <c r="BA8917">
        <v>1</v>
      </c>
      <c r="BB8917">
        <v>0</v>
      </c>
      <c r="BC8917">
        <v>0</v>
      </c>
      <c r="BD8917">
        <v>11.381916602375647</v>
      </c>
      <c r="BE8917">
        <v>7.0850642939525477</v>
      </c>
      <c r="BF8917">
        <v>2</v>
      </c>
      <c r="BG8917">
        <v>11.155736103026953</v>
      </c>
      <c r="BH8917">
        <v>1</v>
      </c>
      <c r="BI8917">
        <v>2</v>
      </c>
      <c r="BJ8917">
        <v>1919</v>
      </c>
      <c r="BK8917">
        <v>5</v>
      </c>
      <c r="BL8917">
        <v>5.4680601411351315</v>
      </c>
      <c r="BM8917">
        <v>3.912023005428146</v>
      </c>
      <c r="BN8917">
        <v>12.206072645530174</v>
      </c>
    </row>
    <row r="8918" spans="49:66" x14ac:dyDescent="0.25">
      <c r="AW8918">
        <v>350000</v>
      </c>
      <c r="AX8918">
        <v>12.765688433465597</v>
      </c>
      <c r="AY8918">
        <v>67</v>
      </c>
      <c r="AZ8918">
        <v>0</v>
      </c>
      <c r="BA8918">
        <v>0</v>
      </c>
      <c r="BB8918">
        <v>0</v>
      </c>
      <c r="BC8918">
        <v>0</v>
      </c>
      <c r="BD8918">
        <v>11.432799420490943</v>
      </c>
      <c r="BE8918">
        <v>7.5438028675015092</v>
      </c>
      <c r="BF8918">
        <v>2</v>
      </c>
      <c r="BG8918">
        <v>11.94439614449918</v>
      </c>
      <c r="BH8918">
        <v>1</v>
      </c>
      <c r="BI8918">
        <v>3</v>
      </c>
      <c r="BJ8918">
        <v>1975</v>
      </c>
      <c r="BK8918">
        <v>6</v>
      </c>
      <c r="BL8918">
        <v>4.5379614362946414</v>
      </c>
      <c r="BM8918">
        <v>6.5932728185904086</v>
      </c>
      <c r="BN8918">
        <v>15.120723109230902</v>
      </c>
    </row>
    <row r="8919" spans="49:66" x14ac:dyDescent="0.25">
      <c r="AW8919">
        <v>370000</v>
      </c>
      <c r="AX8919">
        <v>12.821258284620408</v>
      </c>
      <c r="AY8919">
        <v>37</v>
      </c>
      <c r="AZ8919">
        <v>0</v>
      </c>
      <c r="BA8919">
        <v>0</v>
      </c>
      <c r="BB8919">
        <v>0</v>
      </c>
      <c r="BC8919">
        <v>0</v>
      </c>
      <c r="BD8919">
        <v>11.432799420490943</v>
      </c>
      <c r="BE8919">
        <v>7.7574787665841791</v>
      </c>
      <c r="BF8919">
        <v>6</v>
      </c>
      <c r="BG8919">
        <v>12.031457319320449</v>
      </c>
      <c r="BH8919">
        <v>1</v>
      </c>
      <c r="BI8919">
        <v>4</v>
      </c>
      <c r="BJ8919">
        <v>1940</v>
      </c>
      <c r="BK8919">
        <v>7</v>
      </c>
      <c r="BL8919">
        <v>5.978885764901122</v>
      </c>
      <c r="BM8919">
        <v>3.912023005428146</v>
      </c>
      <c r="BN8919">
        <v>12.863592648446968</v>
      </c>
    </row>
    <row r="8920" spans="49:66" x14ac:dyDescent="0.25">
      <c r="AW8920">
        <v>2520000</v>
      </c>
      <c r="AX8920">
        <v>14.739769459487606</v>
      </c>
      <c r="AY8920">
        <v>60</v>
      </c>
      <c r="AZ8920">
        <v>0</v>
      </c>
      <c r="BA8920">
        <v>1</v>
      </c>
      <c r="BB8920">
        <v>0</v>
      </c>
      <c r="BC8920">
        <v>0</v>
      </c>
      <c r="BD8920">
        <v>11.281396857121578</v>
      </c>
      <c r="BE8920">
        <v>7.2584121505953068</v>
      </c>
      <c r="BF8920">
        <v>2</v>
      </c>
      <c r="BG8920">
        <v>11.081865587450576</v>
      </c>
      <c r="BH8920">
        <v>1</v>
      </c>
      <c r="BI8920">
        <v>5</v>
      </c>
      <c r="BJ8920">
        <v>1940</v>
      </c>
      <c r="BK8920">
        <v>9</v>
      </c>
      <c r="BL8920">
        <v>7.2282674960004281</v>
      </c>
      <c r="BM8920">
        <v>6.1423957643154328</v>
      </c>
      <c r="BN8920">
        <v>14.609707777410938</v>
      </c>
    </row>
    <row r="8921" spans="49:66" x14ac:dyDescent="0.25">
      <c r="AW8921">
        <v>800000</v>
      </c>
      <c r="AX8921">
        <v>13.592367006650065</v>
      </c>
      <c r="AY8921">
        <v>73</v>
      </c>
      <c r="AZ8921">
        <v>0</v>
      </c>
      <c r="BA8921">
        <v>1</v>
      </c>
      <c r="BB8921">
        <v>0</v>
      </c>
      <c r="BC8921">
        <v>0</v>
      </c>
      <c r="BD8921">
        <v>11.281396857121578</v>
      </c>
      <c r="BE8921">
        <v>7.1188262490620779</v>
      </c>
      <c r="BF8921">
        <v>2</v>
      </c>
      <c r="BG8921">
        <v>11.049428620610616</v>
      </c>
      <c r="BH8921">
        <v>1</v>
      </c>
      <c r="BI8921">
        <v>3</v>
      </c>
      <c r="BJ8921">
        <v>1940</v>
      </c>
      <c r="BK8921">
        <v>6</v>
      </c>
      <c r="BL8921">
        <v>6.0653343956821777</v>
      </c>
      <c r="BM8921">
        <v>4.4228486291901365</v>
      </c>
      <c r="BN8921">
        <v>13.592367006650065</v>
      </c>
    </row>
    <row r="8922" spans="49:66" x14ac:dyDescent="0.25">
      <c r="AW8922">
        <v>1000000</v>
      </c>
      <c r="AX8922">
        <v>13.815510557964274</v>
      </c>
      <c r="AY8922">
        <v>27</v>
      </c>
      <c r="AZ8922">
        <v>0</v>
      </c>
      <c r="BA8922">
        <v>0</v>
      </c>
      <c r="BB8922">
        <v>0</v>
      </c>
      <c r="BC8922">
        <v>0</v>
      </c>
      <c r="BD8922">
        <v>10.941588754609102</v>
      </c>
      <c r="BE8922">
        <v>6.5708829623395841</v>
      </c>
      <c r="BF8922">
        <v>4</v>
      </c>
      <c r="BG8922">
        <v>10.839227908231596</v>
      </c>
      <c r="BH8922">
        <v>1</v>
      </c>
      <c r="BI8922">
        <v>2</v>
      </c>
      <c r="BJ8922">
        <v>1930</v>
      </c>
      <c r="BK8922">
        <v>3</v>
      </c>
      <c r="BL8922">
        <v>4.971547905388209</v>
      </c>
      <c r="BM8922">
        <v>3.5065578973099818</v>
      </c>
      <c r="BN8922">
        <v>11.77528972943772</v>
      </c>
    </row>
    <row r="8923" spans="49:66" x14ac:dyDescent="0.25">
      <c r="AW8923">
        <v>80000</v>
      </c>
      <c r="AX8923">
        <v>11.289781913656018</v>
      </c>
      <c r="AY8923">
        <v>65</v>
      </c>
      <c r="AZ8923">
        <v>1</v>
      </c>
      <c r="BA8923">
        <v>0</v>
      </c>
      <c r="BB8923">
        <v>1</v>
      </c>
      <c r="BC8923">
        <v>0</v>
      </c>
      <c r="BD8923">
        <v>11.049301442688533</v>
      </c>
      <c r="BE8923">
        <v>6.6720329454610674</v>
      </c>
      <c r="BF8923">
        <v>2</v>
      </c>
      <c r="BG8923">
        <v>11.162118982165863</v>
      </c>
      <c r="BH8923">
        <v>1</v>
      </c>
      <c r="BI8923">
        <v>3</v>
      </c>
      <c r="BJ8923">
        <v>1950</v>
      </c>
      <c r="BK8923">
        <v>6</v>
      </c>
      <c r="BL8923">
        <v>4.9416424226093039</v>
      </c>
      <c r="BM8923">
        <v>3.8694633910163065</v>
      </c>
      <c r="BN8923">
        <v>11.156250521031495</v>
      </c>
    </row>
    <row r="8924" spans="49:66" x14ac:dyDescent="0.25">
      <c r="AW8924">
        <v>150000</v>
      </c>
      <c r="AX8924">
        <v>11.918390573078392</v>
      </c>
      <c r="AY8924">
        <v>74</v>
      </c>
      <c r="AZ8924">
        <v>0</v>
      </c>
      <c r="BA8924">
        <v>0</v>
      </c>
      <c r="BB8924">
        <v>0</v>
      </c>
      <c r="BC8924">
        <v>1</v>
      </c>
      <c r="BD8924">
        <v>10.893028746149875</v>
      </c>
      <c r="BE8924">
        <v>7.1507014575925263</v>
      </c>
      <c r="BF8924">
        <v>3</v>
      </c>
      <c r="BG8924">
        <v>10.579488574261102</v>
      </c>
      <c r="BH8924">
        <v>1</v>
      </c>
      <c r="BI8924">
        <v>4</v>
      </c>
      <c r="BJ8924">
        <v>1975</v>
      </c>
      <c r="BK8924">
        <v>7</v>
      </c>
      <c r="BL8924">
        <v>5.2257466737132017</v>
      </c>
      <c r="BM8924">
        <v>3.5553480614894135</v>
      </c>
      <c r="BN8924">
        <v>11.849397701591441</v>
      </c>
    </row>
    <row r="8925" spans="49:66" x14ac:dyDescent="0.25">
      <c r="AW8925">
        <v>150000</v>
      </c>
      <c r="AX8925">
        <v>11.918390573078392</v>
      </c>
      <c r="AY8925">
        <v>44</v>
      </c>
      <c r="AZ8925">
        <v>1</v>
      </c>
      <c r="BA8925">
        <v>1</v>
      </c>
      <c r="BB8925">
        <v>0</v>
      </c>
      <c r="BC8925">
        <v>0</v>
      </c>
      <c r="BD8925">
        <v>11.188579408146856</v>
      </c>
      <c r="BE8925">
        <v>7.1260872732991247</v>
      </c>
      <c r="BF8925">
        <v>7</v>
      </c>
      <c r="BG8925">
        <v>10.804217846292227</v>
      </c>
      <c r="BH8925">
        <v>1</v>
      </c>
      <c r="BI8925">
        <v>4</v>
      </c>
      <c r="BJ8925">
        <v>1919</v>
      </c>
      <c r="BK8925">
        <v>7</v>
      </c>
      <c r="BL8925">
        <v>6.1029313812050239</v>
      </c>
      <c r="BM8925">
        <v>4.1997050778849268</v>
      </c>
      <c r="BN8925">
        <v>13.304684934198283</v>
      </c>
    </row>
    <row r="8926" spans="49:66" x14ac:dyDescent="0.25">
      <c r="AW8926">
        <v>100000</v>
      </c>
      <c r="AX8926">
        <v>11.512925464970229</v>
      </c>
      <c r="AY8926">
        <v>88</v>
      </c>
      <c r="AZ8926">
        <v>1</v>
      </c>
      <c r="BA8926">
        <v>0</v>
      </c>
      <c r="BB8926">
        <v>1</v>
      </c>
      <c r="BC8926">
        <v>0</v>
      </c>
      <c r="BD8926">
        <v>11.068199642908761</v>
      </c>
      <c r="BE8926">
        <v>6.4361503683694279</v>
      </c>
      <c r="BF8926">
        <v>2</v>
      </c>
      <c r="BG8926">
        <v>10.355709011986066</v>
      </c>
      <c r="BH8926">
        <v>1</v>
      </c>
      <c r="BI8926">
        <v>2</v>
      </c>
      <c r="BJ8926">
        <v>1940</v>
      </c>
      <c r="BK8926">
        <v>6</v>
      </c>
      <c r="BL8926">
        <v>5.1298987149230735</v>
      </c>
      <c r="BM8926">
        <v>4.0661736852496899</v>
      </c>
      <c r="BN8926">
        <v>11.407564949312402</v>
      </c>
    </row>
    <row r="8927" spans="49:66" x14ac:dyDescent="0.25">
      <c r="AW8927">
        <v>180000</v>
      </c>
      <c r="AX8927">
        <v>12.100712129872347</v>
      </c>
      <c r="AY8927">
        <v>70</v>
      </c>
      <c r="AZ8927">
        <v>1</v>
      </c>
      <c r="BA8927">
        <v>0</v>
      </c>
      <c r="BB8927">
        <v>1</v>
      </c>
      <c r="BC8927">
        <v>0</v>
      </c>
      <c r="BD8927">
        <v>11.068199642908761</v>
      </c>
      <c r="BE8927">
        <v>6.6821085974498091</v>
      </c>
      <c r="BF8927">
        <v>2</v>
      </c>
      <c r="BG8927">
        <v>11.793582922485045</v>
      </c>
      <c r="BH8927">
        <v>1</v>
      </c>
      <c r="BI8927">
        <v>3</v>
      </c>
      <c r="BJ8927">
        <v>1960</v>
      </c>
      <c r="BK8927">
        <v>8</v>
      </c>
      <c r="BL8927">
        <v>5.6830127131584707</v>
      </c>
      <c r="BM8927">
        <v>4.5181588090020979</v>
      </c>
      <c r="BN8927">
        <v>11.884489021402711</v>
      </c>
    </row>
    <row r="8928" spans="49:66" x14ac:dyDescent="0.25">
      <c r="AW8928">
        <v>80000</v>
      </c>
      <c r="AX8928">
        <v>11.289781913656018</v>
      </c>
      <c r="AY8928">
        <v>51</v>
      </c>
      <c r="AZ8928">
        <v>1</v>
      </c>
      <c r="BA8928">
        <v>0</v>
      </c>
      <c r="BB8928">
        <v>1</v>
      </c>
      <c r="BC8928">
        <v>0</v>
      </c>
      <c r="BD8928">
        <v>11.068199642908761</v>
      </c>
      <c r="BE8928">
        <v>6.799055862058796</v>
      </c>
      <c r="BF8928">
        <v>6</v>
      </c>
      <c r="BG8928">
        <v>11.793295872226617</v>
      </c>
      <c r="BH8928">
        <v>1</v>
      </c>
      <c r="BI8928">
        <v>4</v>
      </c>
      <c r="BJ8928">
        <v>1970</v>
      </c>
      <c r="BK8928">
        <v>8</v>
      </c>
      <c r="BL8928">
        <v>5.6664266881124323</v>
      </c>
      <c r="BM8928">
        <v>3.1135153092103742</v>
      </c>
      <c r="BN8928">
        <v>11.407564949312402</v>
      </c>
    </row>
    <row r="8929" spans="49:66" x14ac:dyDescent="0.25">
      <c r="AW8929">
        <v>280000</v>
      </c>
      <c r="AX8929">
        <v>12.542544882151386</v>
      </c>
      <c r="AY8929">
        <v>54</v>
      </c>
      <c r="AZ8929">
        <v>0</v>
      </c>
      <c r="BA8929">
        <v>1</v>
      </c>
      <c r="BB8929">
        <v>0</v>
      </c>
      <c r="BC8929">
        <v>0</v>
      </c>
      <c r="BD8929">
        <v>11.225643312539775</v>
      </c>
      <c r="BE8929">
        <v>7.0492548412558369</v>
      </c>
      <c r="BF8929">
        <v>1</v>
      </c>
      <c r="BG8929">
        <v>10.462588922467008</v>
      </c>
      <c r="BH8929">
        <v>1</v>
      </c>
      <c r="BI8929">
        <v>3</v>
      </c>
      <c r="BJ8929">
        <v>1960</v>
      </c>
      <c r="BK8929">
        <v>6</v>
      </c>
      <c r="BL8929">
        <v>5.1827194418156992</v>
      </c>
      <c r="BM8929">
        <v>4.1351665567423561</v>
      </c>
      <c r="BN8929">
        <v>12.429216196844383</v>
      </c>
    </row>
    <row r="8930" spans="49:66" x14ac:dyDescent="0.25">
      <c r="AW8930">
        <v>30000</v>
      </c>
      <c r="AX8930">
        <v>10.308952660644293</v>
      </c>
      <c r="AY8930">
        <v>41</v>
      </c>
      <c r="AZ8930">
        <v>0</v>
      </c>
      <c r="BA8930">
        <v>1</v>
      </c>
      <c r="BB8930">
        <v>0</v>
      </c>
      <c r="BC8930">
        <v>0</v>
      </c>
      <c r="BD8930">
        <v>11.063571163292339</v>
      </c>
      <c r="BE8930">
        <v>6.5482191027623724</v>
      </c>
      <c r="BF8930">
        <v>2</v>
      </c>
      <c r="BG8930">
        <v>10.458004649926544</v>
      </c>
      <c r="BH8930">
        <v>1</v>
      </c>
      <c r="BI8930">
        <v>2</v>
      </c>
      <c r="BJ8930">
        <v>1930</v>
      </c>
      <c r="BK8930">
        <v>4</v>
      </c>
      <c r="BL8930">
        <v>5.2085749910289438</v>
      </c>
      <c r="BM8930">
        <v>3.5065578973099818</v>
      </c>
      <c r="BN8930">
        <v>10.308952660644293</v>
      </c>
    </row>
    <row r="8931" spans="49:66" x14ac:dyDescent="0.25">
      <c r="AW8931">
        <v>30000</v>
      </c>
      <c r="AX8931">
        <v>10.308952660644293</v>
      </c>
      <c r="AY8931">
        <v>75</v>
      </c>
      <c r="AZ8931">
        <v>0</v>
      </c>
      <c r="BA8931">
        <v>1</v>
      </c>
      <c r="BB8931">
        <v>0</v>
      </c>
      <c r="BC8931">
        <v>0</v>
      </c>
      <c r="BD8931">
        <v>11.066638362341809</v>
      </c>
      <c r="BE8931">
        <v>6.5510803350434044</v>
      </c>
      <c r="BF8931">
        <v>1</v>
      </c>
      <c r="BG8931">
        <v>9.0215982473793055</v>
      </c>
      <c r="BH8931">
        <v>1</v>
      </c>
      <c r="BI8931">
        <v>2</v>
      </c>
      <c r="BJ8931">
        <v>1930</v>
      </c>
      <c r="BK8931">
        <v>4</v>
      </c>
      <c r="BL8931">
        <v>5.1411761083038829</v>
      </c>
      <c r="BM8931">
        <v>3.3730265047068877</v>
      </c>
      <c r="BN8931">
        <v>11.407564949312402</v>
      </c>
    </row>
    <row r="8932" spans="49:66" x14ac:dyDescent="0.25">
      <c r="AW8932">
        <v>40000</v>
      </c>
      <c r="AX8932">
        <v>10.596634733096073</v>
      </c>
      <c r="AY8932">
        <v>68</v>
      </c>
      <c r="AZ8932">
        <v>0</v>
      </c>
      <c r="BA8932">
        <v>1</v>
      </c>
      <c r="BB8932">
        <v>0</v>
      </c>
      <c r="BC8932">
        <v>0</v>
      </c>
      <c r="BD8932">
        <v>11.063571163292339</v>
      </c>
      <c r="BE8932">
        <v>6.5482191027623724</v>
      </c>
      <c r="BF8932">
        <v>1</v>
      </c>
      <c r="BG8932">
        <v>10.839580911706463</v>
      </c>
      <c r="BH8932">
        <v>1</v>
      </c>
      <c r="BI8932">
        <v>2</v>
      </c>
      <c r="BJ8932">
        <v>1919</v>
      </c>
      <c r="BK8932">
        <v>4</v>
      </c>
      <c r="BL8932">
        <v>5.3844950627890888</v>
      </c>
      <c r="BM8932">
        <v>3.2188758248682006</v>
      </c>
      <c r="BN8932">
        <v>10.596634733096073</v>
      </c>
    </row>
    <row r="8933" spans="49:66" x14ac:dyDescent="0.25">
      <c r="AW8933">
        <v>60000</v>
      </c>
      <c r="AX8933">
        <v>11.002099841204238</v>
      </c>
      <c r="AY8933">
        <v>75</v>
      </c>
      <c r="AZ8933">
        <v>0</v>
      </c>
      <c r="BA8933">
        <v>0</v>
      </c>
      <c r="BB8933">
        <v>0</v>
      </c>
      <c r="BC8933">
        <v>1</v>
      </c>
      <c r="BD8933">
        <v>11.020267145159687</v>
      </c>
      <c r="BE8933">
        <v>6.9017372066565743</v>
      </c>
      <c r="BF8933">
        <v>1</v>
      </c>
      <c r="BG8933">
        <v>9.3413686343825866</v>
      </c>
      <c r="BH8933">
        <v>1</v>
      </c>
      <c r="BI8933">
        <v>2</v>
      </c>
      <c r="BJ8933">
        <v>1950</v>
      </c>
      <c r="BK8933">
        <v>4</v>
      </c>
      <c r="BL8933">
        <v>4.5450662619219262</v>
      </c>
      <c r="BM8933">
        <v>5.1159958097740823</v>
      </c>
      <c r="BN8933">
        <v>11.512925464970229</v>
      </c>
    </row>
    <row r="8934" spans="49:66" x14ac:dyDescent="0.25">
      <c r="AW8934">
        <v>180000</v>
      </c>
      <c r="AX8934">
        <v>12.100712129872347</v>
      </c>
      <c r="AY8934">
        <v>69</v>
      </c>
      <c r="AZ8934">
        <v>0</v>
      </c>
      <c r="BA8934">
        <v>0</v>
      </c>
      <c r="BB8934">
        <v>1</v>
      </c>
      <c r="BC8934">
        <v>0</v>
      </c>
      <c r="BD8934">
        <v>10.971159418297601</v>
      </c>
      <c r="BE8934">
        <v>6.7787848976851768</v>
      </c>
      <c r="BF8934">
        <v>2</v>
      </c>
      <c r="BG8934">
        <v>12.439609993708398</v>
      </c>
      <c r="BH8934">
        <v>1</v>
      </c>
      <c r="BI8934">
        <v>4</v>
      </c>
      <c r="BJ8934">
        <v>1950</v>
      </c>
      <c r="BK8934">
        <v>9</v>
      </c>
      <c r="BL8934">
        <v>5.5866242437561677</v>
      </c>
      <c r="BM8934">
        <v>3.6243409329763652</v>
      </c>
      <c r="BN8934">
        <v>12.206072645530174</v>
      </c>
    </row>
    <row r="8935" spans="49:66" x14ac:dyDescent="0.25">
      <c r="AW8935">
        <v>180000</v>
      </c>
      <c r="AX8935">
        <v>12.100712129872347</v>
      </c>
      <c r="AY8935">
        <v>62</v>
      </c>
      <c r="AZ8935">
        <v>0</v>
      </c>
      <c r="BA8935">
        <v>0</v>
      </c>
      <c r="BB8935">
        <v>0</v>
      </c>
      <c r="BC8935">
        <v>0</v>
      </c>
      <c r="BD8935">
        <v>11.220150445452438</v>
      </c>
      <c r="BE8935">
        <v>6.8200163646741299</v>
      </c>
      <c r="BF8935">
        <v>1</v>
      </c>
      <c r="BG8935">
        <v>10.455733391852487</v>
      </c>
      <c r="BH8935">
        <v>1</v>
      </c>
      <c r="BI8935">
        <v>2</v>
      </c>
      <c r="BJ8935">
        <v>1975</v>
      </c>
      <c r="BK8935">
        <v>5</v>
      </c>
      <c r="BL8935">
        <v>5.4380793089231956</v>
      </c>
      <c r="BM8935">
        <v>3.7297014486421913</v>
      </c>
      <c r="BN8935">
        <v>12.072541252905651</v>
      </c>
    </row>
    <row r="8936" spans="49:66" x14ac:dyDescent="0.25">
      <c r="AW8936">
        <v>480000</v>
      </c>
      <c r="AX8936">
        <v>13.081541382884074</v>
      </c>
      <c r="AY8936">
        <v>63</v>
      </c>
      <c r="AZ8936">
        <v>0</v>
      </c>
      <c r="BA8936">
        <v>0</v>
      </c>
      <c r="BB8936">
        <v>0</v>
      </c>
      <c r="BC8936">
        <v>0</v>
      </c>
      <c r="BD8936">
        <v>11.309584540952198</v>
      </c>
      <c r="BE8936">
        <v>7.9244341848875601</v>
      </c>
      <c r="BF8936">
        <v>3</v>
      </c>
      <c r="BG8936">
        <v>11.530411685977503</v>
      </c>
      <c r="BH8936">
        <v>1</v>
      </c>
      <c r="BI8936">
        <v>4</v>
      </c>
      <c r="BJ8936">
        <v>1975</v>
      </c>
      <c r="BK8936">
        <v>7</v>
      </c>
      <c r="BL8936">
        <v>5.7365722974791922</v>
      </c>
      <c r="BM8936">
        <v>5.2067501730225461</v>
      </c>
      <c r="BN8936">
        <v>13.017002861746503</v>
      </c>
    </row>
    <row r="8937" spans="49:66" x14ac:dyDescent="0.25">
      <c r="AW8937">
        <v>130000</v>
      </c>
      <c r="AX8937">
        <v>11.77528972943772</v>
      </c>
      <c r="AY8937">
        <v>39</v>
      </c>
      <c r="AZ8937">
        <v>1</v>
      </c>
      <c r="BA8937">
        <v>0</v>
      </c>
      <c r="BB8937">
        <v>1</v>
      </c>
      <c r="BC8937">
        <v>0</v>
      </c>
      <c r="BD8937">
        <v>11.071625903852848</v>
      </c>
      <c r="BE8937">
        <v>6.826545223556594</v>
      </c>
      <c r="BF8937">
        <v>3</v>
      </c>
      <c r="BG8937">
        <v>10.711792102483521</v>
      </c>
      <c r="BH8937">
        <v>1</v>
      </c>
      <c r="BI8937">
        <v>3</v>
      </c>
      <c r="BJ8937">
        <v>1950</v>
      </c>
      <c r="BK8937">
        <v>7</v>
      </c>
      <c r="BL8937">
        <v>5.4153593869648748</v>
      </c>
      <c r="BM8937">
        <v>3.8250116284312434</v>
      </c>
      <c r="BN8937">
        <v>11.736069016284437</v>
      </c>
    </row>
    <row r="8938" spans="49:66" x14ac:dyDescent="0.25">
      <c r="AW8938">
        <v>90000</v>
      </c>
      <c r="AX8938">
        <v>11.407564949312402</v>
      </c>
      <c r="AY8938">
        <v>64</v>
      </c>
      <c r="AZ8938">
        <v>1</v>
      </c>
      <c r="BA8938">
        <v>0</v>
      </c>
      <c r="BB8938">
        <v>1</v>
      </c>
      <c r="BC8938">
        <v>0</v>
      </c>
      <c r="BD8938">
        <v>11.071625903852848</v>
      </c>
      <c r="BE8938">
        <v>6.5652649700353614</v>
      </c>
      <c r="BF8938">
        <v>3</v>
      </c>
      <c r="BG8938">
        <v>10.259762416453521</v>
      </c>
      <c r="BH8938">
        <v>1</v>
      </c>
      <c r="BI8938">
        <v>2</v>
      </c>
      <c r="BJ8938">
        <v>1920</v>
      </c>
      <c r="BK8938">
        <v>5</v>
      </c>
      <c r="BL8938">
        <v>5.0161754744497715</v>
      </c>
      <c r="BM8938">
        <v>4.1997050778849268</v>
      </c>
      <c r="BN8938">
        <v>11.289781913656018</v>
      </c>
    </row>
    <row r="8939" spans="49:66" x14ac:dyDescent="0.25">
      <c r="AW8939">
        <v>100000</v>
      </c>
      <c r="AX8939">
        <v>11.512925464970229</v>
      </c>
      <c r="AY8939">
        <v>75</v>
      </c>
      <c r="AZ8939">
        <v>0</v>
      </c>
      <c r="BA8939">
        <v>0</v>
      </c>
      <c r="BB8939">
        <v>0</v>
      </c>
      <c r="BC8939">
        <v>1</v>
      </c>
      <c r="BD8939">
        <v>10.777142145324419</v>
      </c>
      <c r="BE8939">
        <v>6.7007311095478101</v>
      </c>
      <c r="BF8939">
        <v>1</v>
      </c>
      <c r="BG8939">
        <v>10.733653786754161</v>
      </c>
      <c r="BH8939">
        <v>1</v>
      </c>
      <c r="BI8939">
        <v>3</v>
      </c>
      <c r="BJ8939">
        <v>1940</v>
      </c>
      <c r="BK8939">
        <v>7</v>
      </c>
      <c r="BL8939">
        <v>5.2040066870767951</v>
      </c>
      <c r="BM8939">
        <v>3.7297014486421913</v>
      </c>
      <c r="BN8939">
        <v>10.736396675471232</v>
      </c>
    </row>
    <row r="8940" spans="49:66" x14ac:dyDescent="0.25">
      <c r="AW8940">
        <v>120000</v>
      </c>
      <c r="AX8940">
        <v>11.695247021764184</v>
      </c>
      <c r="AY8940">
        <v>35</v>
      </c>
      <c r="AZ8940">
        <v>0</v>
      </c>
      <c r="BA8940">
        <v>0</v>
      </c>
      <c r="BB8940">
        <v>0</v>
      </c>
      <c r="BC8940">
        <v>1</v>
      </c>
      <c r="BD8940">
        <v>10.950806546816688</v>
      </c>
      <c r="BE8940">
        <v>6.7844570626376433</v>
      </c>
      <c r="BF8940">
        <v>5</v>
      </c>
      <c r="BG8940">
        <v>9.9042872327066931</v>
      </c>
      <c r="BH8940">
        <v>1</v>
      </c>
      <c r="BI8940">
        <v>3</v>
      </c>
      <c r="BJ8940">
        <v>1940</v>
      </c>
      <c r="BK8940">
        <v>5</v>
      </c>
      <c r="BL8940">
        <v>5.0689042022202315</v>
      </c>
      <c r="BM8940">
        <v>4.2893172365741856</v>
      </c>
      <c r="BN8940">
        <v>11.512925464970229</v>
      </c>
    </row>
    <row r="8941" spans="49:66" x14ac:dyDescent="0.25">
      <c r="AW8941">
        <v>230000</v>
      </c>
      <c r="AX8941">
        <v>12.345834587905333</v>
      </c>
      <c r="AY8941">
        <v>65</v>
      </c>
      <c r="AZ8941">
        <v>0</v>
      </c>
      <c r="BA8941">
        <v>0</v>
      </c>
      <c r="BB8941">
        <v>1</v>
      </c>
      <c r="BC8941">
        <v>0</v>
      </c>
      <c r="BD8941">
        <v>11.271146854486821</v>
      </c>
      <c r="BE8941">
        <v>7.1467721794526371</v>
      </c>
      <c r="BF8941">
        <v>2</v>
      </c>
      <c r="BG8941">
        <v>10.921431938136783</v>
      </c>
      <c r="BH8941">
        <v>1</v>
      </c>
      <c r="BI8941">
        <v>3</v>
      </c>
      <c r="BJ8941">
        <v>1960</v>
      </c>
      <c r="BK8941">
        <v>5</v>
      </c>
      <c r="BL8941">
        <v>5.2566269394764511</v>
      </c>
      <c r="BM8941">
        <v>4.3174881135363101</v>
      </c>
      <c r="BN8941">
        <v>12.072541252905651</v>
      </c>
    </row>
    <row r="8942" spans="49:66" x14ac:dyDescent="0.25">
      <c r="AW8942">
        <v>100000</v>
      </c>
      <c r="AX8942">
        <v>11.512925464970229</v>
      </c>
      <c r="AY8942">
        <v>38</v>
      </c>
      <c r="AZ8942">
        <v>1</v>
      </c>
      <c r="BA8942">
        <v>0</v>
      </c>
      <c r="BB8942">
        <v>1</v>
      </c>
      <c r="BC8942">
        <v>0</v>
      </c>
      <c r="BD8942">
        <v>11.222573163962569</v>
      </c>
      <c r="BE8942">
        <v>7.1244782624934242</v>
      </c>
      <c r="BF8942">
        <v>1</v>
      </c>
      <c r="BG8942">
        <v>11.314254989954939</v>
      </c>
      <c r="BH8942">
        <v>1</v>
      </c>
      <c r="BI8942">
        <v>3</v>
      </c>
      <c r="BJ8942">
        <v>1960</v>
      </c>
      <c r="BK8942">
        <v>6</v>
      </c>
      <c r="BL8942">
        <v>4.8283137373023015</v>
      </c>
      <c r="BM8942">
        <v>2.1202635361960911</v>
      </c>
      <c r="BN8942">
        <v>11.695247021764184</v>
      </c>
    </row>
    <row r="8943" spans="49:66" x14ac:dyDescent="0.25">
      <c r="AW8943">
        <v>90000</v>
      </c>
      <c r="AX8943">
        <v>11.407564949312402</v>
      </c>
      <c r="AY8943">
        <v>74</v>
      </c>
      <c r="AZ8943">
        <v>1</v>
      </c>
      <c r="BA8943">
        <v>0</v>
      </c>
      <c r="BB8943">
        <v>0</v>
      </c>
      <c r="BC8943">
        <v>1</v>
      </c>
      <c r="BD8943">
        <v>10.932303075252127</v>
      </c>
      <c r="BE8943">
        <v>7.0544496581329401</v>
      </c>
      <c r="BF8943">
        <v>1</v>
      </c>
      <c r="BG8943">
        <v>9.7291341653913506</v>
      </c>
      <c r="BH8943">
        <v>1</v>
      </c>
      <c r="BI8943">
        <v>3</v>
      </c>
      <c r="BJ8943">
        <v>1950</v>
      </c>
      <c r="BK8943">
        <v>5</v>
      </c>
      <c r="BL8943">
        <v>5.1416635565026603</v>
      </c>
      <c r="BM8943">
        <v>3.3141860046725258</v>
      </c>
      <c r="BN8943">
        <v>11.608235644774552</v>
      </c>
    </row>
    <row r="8944" spans="49:66" x14ac:dyDescent="0.25">
      <c r="AW8944">
        <v>500000</v>
      </c>
      <c r="AX8944">
        <v>13.122363377404328</v>
      </c>
      <c r="AY8944">
        <v>45</v>
      </c>
      <c r="AZ8944">
        <v>0</v>
      </c>
      <c r="BA8944">
        <v>0</v>
      </c>
      <c r="BB8944">
        <v>0</v>
      </c>
      <c r="BC8944">
        <v>0</v>
      </c>
      <c r="BD8944">
        <v>11.189864888616631</v>
      </c>
      <c r="BE8944">
        <v>7.415175109613295</v>
      </c>
      <c r="BF8944">
        <v>4</v>
      </c>
      <c r="BG8944">
        <v>10.932785489476622</v>
      </c>
      <c r="BH8944">
        <v>1</v>
      </c>
      <c r="BI8944">
        <v>4</v>
      </c>
      <c r="BJ8944">
        <v>1975</v>
      </c>
      <c r="BK8944">
        <v>8</v>
      </c>
      <c r="BL8944">
        <v>6.3679012678296019</v>
      </c>
      <c r="BM8944">
        <v>3.912023005428146</v>
      </c>
      <c r="BN8944">
        <v>12.899219826090119</v>
      </c>
    </row>
    <row r="8945" spans="49:66" x14ac:dyDescent="0.25">
      <c r="AW8945">
        <v>90000</v>
      </c>
      <c r="AX8945">
        <v>11.407564949312402</v>
      </c>
      <c r="AY8945">
        <v>48</v>
      </c>
      <c r="AZ8945">
        <v>1</v>
      </c>
      <c r="BA8945">
        <v>1</v>
      </c>
      <c r="BB8945">
        <v>0</v>
      </c>
      <c r="BC8945">
        <v>0</v>
      </c>
      <c r="BD8945">
        <v>11.092747653895325</v>
      </c>
      <c r="BE8945">
        <v>7.0405363902159559</v>
      </c>
      <c r="BF8945">
        <v>2</v>
      </c>
      <c r="BG8945">
        <v>8.8793331747860282</v>
      </c>
      <c r="BH8945">
        <v>0</v>
      </c>
      <c r="BI8945">
        <v>3</v>
      </c>
      <c r="BJ8945">
        <v>1950</v>
      </c>
      <c r="BK8945">
        <v>6</v>
      </c>
      <c r="BL8945">
        <v>5.8355414641685579</v>
      </c>
      <c r="BM8945">
        <v>2.9957322735539909</v>
      </c>
      <c r="BN8945">
        <v>11.289781913656018</v>
      </c>
    </row>
    <row r="8946" spans="49:66" x14ac:dyDescent="0.25">
      <c r="AW8946">
        <v>170000</v>
      </c>
      <c r="AX8946">
        <v>12.043553716032399</v>
      </c>
      <c r="AY8946">
        <v>67</v>
      </c>
      <c r="AZ8946">
        <v>1</v>
      </c>
      <c r="BA8946">
        <v>0</v>
      </c>
      <c r="BB8946">
        <v>1</v>
      </c>
      <c r="BC8946">
        <v>0</v>
      </c>
      <c r="BD8946">
        <v>11.10465642952933</v>
      </c>
      <c r="BE8946">
        <v>6.831953565565855</v>
      </c>
      <c r="BF8946">
        <v>2</v>
      </c>
      <c r="BG8946">
        <v>11.106189549728619</v>
      </c>
      <c r="BH8946">
        <v>1</v>
      </c>
      <c r="BI8946">
        <v>3</v>
      </c>
      <c r="BJ8946">
        <v>1960</v>
      </c>
      <c r="BK8946">
        <v>7</v>
      </c>
      <c r="BL8946">
        <v>5.3989165651192241</v>
      </c>
      <c r="BM8946">
        <v>3.5065578973099818</v>
      </c>
      <c r="BN8946">
        <v>11.918390573078392</v>
      </c>
    </row>
    <row r="8947" spans="49:66" x14ac:dyDescent="0.25">
      <c r="AW8947">
        <v>240000</v>
      </c>
      <c r="AX8947">
        <v>12.388394202324129</v>
      </c>
      <c r="AY8947">
        <v>33</v>
      </c>
      <c r="AZ8947">
        <v>0</v>
      </c>
      <c r="BA8947">
        <v>0</v>
      </c>
      <c r="BB8947">
        <v>0</v>
      </c>
      <c r="BC8947">
        <v>0</v>
      </c>
      <c r="BD8947">
        <v>11.227361148489448</v>
      </c>
      <c r="BE8947">
        <v>7.4552984856832909</v>
      </c>
      <c r="BF8947">
        <v>2</v>
      </c>
      <c r="BG8947">
        <v>11.84947626993344</v>
      </c>
      <c r="BH8947">
        <v>1</v>
      </c>
      <c r="BI8947">
        <v>4</v>
      </c>
      <c r="BJ8947">
        <v>1950</v>
      </c>
      <c r="BK8947">
        <v>7</v>
      </c>
      <c r="BL8947">
        <v>5.2522734280466299</v>
      </c>
      <c r="BM8947">
        <v>4.1997050778849268</v>
      </c>
      <c r="BN8947">
        <v>12.220961258023925</v>
      </c>
    </row>
    <row r="8948" spans="49:66" x14ac:dyDescent="0.25">
      <c r="AW8948">
        <v>140000</v>
      </c>
      <c r="AX8948">
        <v>11.849397701591441</v>
      </c>
      <c r="AY8948">
        <v>29</v>
      </c>
      <c r="AZ8948">
        <v>0</v>
      </c>
      <c r="BA8948">
        <v>0</v>
      </c>
      <c r="BB8948">
        <v>0</v>
      </c>
      <c r="BC8948">
        <v>0</v>
      </c>
      <c r="BD8948">
        <v>11.227361148489448</v>
      </c>
      <c r="BE8948">
        <v>7.3251489579555749</v>
      </c>
      <c r="BF8948">
        <v>2</v>
      </c>
      <c r="BG8948">
        <v>9.9034875525361272</v>
      </c>
      <c r="BH8948">
        <v>1</v>
      </c>
      <c r="BI8948">
        <v>3</v>
      </c>
      <c r="BJ8948">
        <v>1950</v>
      </c>
      <c r="BK8948">
        <v>5</v>
      </c>
      <c r="BL8948">
        <v>5.2514004467428181</v>
      </c>
      <c r="BM8948">
        <v>3.7297014486421913</v>
      </c>
      <c r="BN8948">
        <v>11.289781913656018</v>
      </c>
    </row>
    <row r="8949" spans="49:66" x14ac:dyDescent="0.25">
      <c r="AW8949">
        <v>70000</v>
      </c>
      <c r="AX8949">
        <v>11.156250521031495</v>
      </c>
      <c r="AY8949">
        <v>51</v>
      </c>
      <c r="AZ8949">
        <v>1</v>
      </c>
      <c r="BA8949">
        <v>0</v>
      </c>
      <c r="BB8949">
        <v>0</v>
      </c>
      <c r="BC8949">
        <v>1</v>
      </c>
      <c r="BD8949">
        <v>10.932303075252127</v>
      </c>
      <c r="BE8949">
        <v>6.7799219074722519</v>
      </c>
      <c r="BF8949">
        <v>1</v>
      </c>
      <c r="BG8949">
        <v>11.002266493983559</v>
      </c>
      <c r="BH8949">
        <v>1</v>
      </c>
      <c r="BI8949">
        <v>2</v>
      </c>
      <c r="BJ8949">
        <v>1960</v>
      </c>
      <c r="BK8949">
        <v>5</v>
      </c>
      <c r="BL8949">
        <v>6.089044875446846</v>
      </c>
      <c r="BM8949">
        <v>4.6051701859880918</v>
      </c>
      <c r="BN8949">
        <v>11.512925464970229</v>
      </c>
    </row>
    <row r="8950" spans="49:66" x14ac:dyDescent="0.25">
      <c r="AW8950">
        <v>90000</v>
      </c>
      <c r="AX8950">
        <v>11.407564949312402</v>
      </c>
      <c r="AY8950">
        <v>60</v>
      </c>
      <c r="AZ8950">
        <v>0</v>
      </c>
      <c r="BA8950">
        <v>1</v>
      </c>
      <c r="BB8950">
        <v>0</v>
      </c>
      <c r="BC8950">
        <v>0</v>
      </c>
      <c r="BD8950">
        <v>11.281396857121578</v>
      </c>
      <c r="BE8950">
        <v>7.1188262490620779</v>
      </c>
      <c r="BF8950">
        <v>2</v>
      </c>
      <c r="BG8950">
        <v>11.542134691554216</v>
      </c>
      <c r="BH8950">
        <v>1</v>
      </c>
      <c r="BI8950">
        <v>3</v>
      </c>
      <c r="BJ8950">
        <v>1920</v>
      </c>
      <c r="BK8950">
        <v>7</v>
      </c>
      <c r="BL8950">
        <v>5.625820933186489</v>
      </c>
      <c r="BM8950">
        <v>3.0563568953704259</v>
      </c>
      <c r="BN8950">
        <v>11.350406535472453</v>
      </c>
    </row>
    <row r="8951" spans="49:66" x14ac:dyDescent="0.25">
      <c r="AW8951">
        <v>80000</v>
      </c>
      <c r="AX8951">
        <v>11.289781913656018</v>
      </c>
      <c r="AY8951">
        <v>36</v>
      </c>
      <c r="AZ8951">
        <v>0</v>
      </c>
      <c r="BA8951">
        <v>1</v>
      </c>
      <c r="BB8951">
        <v>0</v>
      </c>
      <c r="BC8951">
        <v>0</v>
      </c>
      <c r="BD8951">
        <v>11.281396857121578</v>
      </c>
      <c r="BE8951">
        <v>6.9137373506596846</v>
      </c>
      <c r="BF8951">
        <v>4</v>
      </c>
      <c r="BG8951">
        <v>11.580079313156618</v>
      </c>
      <c r="BH8951">
        <v>1</v>
      </c>
      <c r="BI8951">
        <v>2</v>
      </c>
      <c r="BJ8951">
        <v>1940</v>
      </c>
      <c r="BK8951">
        <v>6</v>
      </c>
      <c r="BL8951">
        <v>5.4535389013625171</v>
      </c>
      <c r="BM8951">
        <v>3.3730265047068877</v>
      </c>
      <c r="BN8951">
        <v>11.289781913656018</v>
      </c>
    </row>
    <row r="8952" spans="49:66" x14ac:dyDescent="0.25">
      <c r="AW8952">
        <v>50000</v>
      </c>
      <c r="AX8952">
        <v>10.819778284410283</v>
      </c>
      <c r="AY8952">
        <v>32</v>
      </c>
      <c r="AZ8952">
        <v>0</v>
      </c>
      <c r="BA8952">
        <v>0</v>
      </c>
      <c r="BB8952">
        <v>0</v>
      </c>
      <c r="BC8952">
        <v>0</v>
      </c>
      <c r="BD8952">
        <v>10.89792380895407</v>
      </c>
      <c r="BE8952">
        <v>7.0299729117063858</v>
      </c>
      <c r="BF8952">
        <v>5</v>
      </c>
      <c r="BG8952">
        <v>9.9514202062914308</v>
      </c>
      <c r="BH8952">
        <v>0</v>
      </c>
      <c r="BI8952">
        <v>3</v>
      </c>
      <c r="BJ8952">
        <v>1940</v>
      </c>
      <c r="BK8952">
        <v>5</v>
      </c>
      <c r="BL8952">
        <v>4.7391181584686759</v>
      </c>
      <c r="BM8952">
        <v>2.8622008809294686</v>
      </c>
      <c r="BN8952">
        <v>11.156250521031495</v>
      </c>
    </row>
    <row r="8953" spans="49:66" x14ac:dyDescent="0.25">
      <c r="AW8953">
        <v>70000</v>
      </c>
      <c r="AX8953">
        <v>11.156250521031495</v>
      </c>
      <c r="AY8953">
        <v>64</v>
      </c>
      <c r="AZ8953">
        <v>0</v>
      </c>
      <c r="BA8953">
        <v>0</v>
      </c>
      <c r="BB8953">
        <v>0</v>
      </c>
      <c r="BC8953">
        <v>1</v>
      </c>
      <c r="BD8953">
        <v>10.777142145324419</v>
      </c>
      <c r="BE8953">
        <v>6.7007311095478101</v>
      </c>
      <c r="BF8953">
        <v>1</v>
      </c>
      <c r="BG8953">
        <v>10.596184631815689</v>
      </c>
      <c r="BH8953">
        <v>1</v>
      </c>
      <c r="BI8953">
        <v>3</v>
      </c>
      <c r="BJ8953">
        <v>1950</v>
      </c>
      <c r="BK8953">
        <v>6</v>
      </c>
      <c r="BL8953">
        <v>4.4716387933635691</v>
      </c>
      <c r="BM8953">
        <v>3.912023005428146</v>
      </c>
      <c r="BN8953">
        <v>11.082142548877775</v>
      </c>
    </row>
    <row r="8954" spans="49:66" x14ac:dyDescent="0.25">
      <c r="AW8954">
        <v>150000</v>
      </c>
      <c r="AX8954">
        <v>11.918390573078392</v>
      </c>
      <c r="AY8954">
        <v>41</v>
      </c>
      <c r="AZ8954">
        <v>1</v>
      </c>
      <c r="BA8954">
        <v>0</v>
      </c>
      <c r="BB8954">
        <v>0</v>
      </c>
      <c r="BC8954">
        <v>0</v>
      </c>
      <c r="BD8954">
        <v>11.271783407953343</v>
      </c>
      <c r="BE8954">
        <v>7.1823521118852627</v>
      </c>
      <c r="BF8954">
        <v>3</v>
      </c>
      <c r="BG8954">
        <v>11.918150544273784</v>
      </c>
      <c r="BH8954">
        <v>1</v>
      </c>
      <c r="BI8954">
        <v>3</v>
      </c>
      <c r="BJ8954">
        <v>1975</v>
      </c>
      <c r="BK8954">
        <v>9</v>
      </c>
      <c r="BL8954">
        <v>5.7397929121792339</v>
      </c>
      <c r="BM8954">
        <v>4.1351665567423561</v>
      </c>
      <c r="BN8954">
        <v>11.849397701591441</v>
      </c>
    </row>
    <row r="8955" spans="49:66" x14ac:dyDescent="0.25">
      <c r="AW8955">
        <v>220000</v>
      </c>
      <c r="AX8955">
        <v>12.301382825334498</v>
      </c>
      <c r="AY8955">
        <v>71</v>
      </c>
      <c r="AZ8955">
        <v>1</v>
      </c>
      <c r="BA8955">
        <v>0</v>
      </c>
      <c r="BB8955">
        <v>0</v>
      </c>
      <c r="BC8955">
        <v>0</v>
      </c>
      <c r="BD8955">
        <v>11.271783407953343</v>
      </c>
      <c r="BE8955">
        <v>7.3664451483275988</v>
      </c>
      <c r="BF8955">
        <v>2</v>
      </c>
      <c r="BG8955">
        <v>11.615238341289492</v>
      </c>
      <c r="BH8955">
        <v>1</v>
      </c>
      <c r="BI8955">
        <v>4</v>
      </c>
      <c r="BJ8955">
        <v>1970</v>
      </c>
      <c r="BK8955">
        <v>7</v>
      </c>
      <c r="BL8955">
        <v>6.0234475929610332</v>
      </c>
      <c r="BM8955">
        <v>4.1351665567423561</v>
      </c>
      <c r="BN8955">
        <v>12.429216196844383</v>
      </c>
    </row>
    <row r="8956" spans="49:66" x14ac:dyDescent="0.25">
      <c r="AW8956">
        <v>90000</v>
      </c>
      <c r="AX8956">
        <v>11.407564949312402</v>
      </c>
      <c r="AY8956">
        <v>33</v>
      </c>
      <c r="AZ8956">
        <v>1</v>
      </c>
      <c r="BA8956">
        <v>0</v>
      </c>
      <c r="BB8956">
        <v>0</v>
      </c>
      <c r="BC8956">
        <v>0</v>
      </c>
      <c r="BD8956">
        <v>11.124317473928487</v>
      </c>
      <c r="BE8956">
        <v>7.3414838523631607</v>
      </c>
      <c r="BF8956">
        <v>4</v>
      </c>
      <c r="BG8956">
        <v>11.415863752127096</v>
      </c>
      <c r="BH8956">
        <v>1</v>
      </c>
      <c r="BI8956">
        <v>3</v>
      </c>
      <c r="BJ8956">
        <v>1960</v>
      </c>
      <c r="BK8956">
        <v>5</v>
      </c>
      <c r="BL8956">
        <v>5.3262567352534855</v>
      </c>
      <c r="BM8956">
        <v>5.5181220166101097</v>
      </c>
      <c r="BN8956">
        <v>12.676076274775909</v>
      </c>
    </row>
    <row r="8957" spans="49:66" x14ac:dyDescent="0.25">
      <c r="AW8957">
        <v>250000</v>
      </c>
      <c r="AX8957">
        <v>12.429216196844383</v>
      </c>
      <c r="AY8957">
        <v>54</v>
      </c>
      <c r="AZ8957">
        <v>0</v>
      </c>
      <c r="BA8957">
        <v>1</v>
      </c>
      <c r="BB8957">
        <v>0</v>
      </c>
      <c r="BC8957">
        <v>0</v>
      </c>
      <c r="BD8957">
        <v>11.281396857121578</v>
      </c>
      <c r="BE8957">
        <v>7.1188262490620779</v>
      </c>
      <c r="BF8957">
        <v>5</v>
      </c>
      <c r="BG8957">
        <v>11.478706621583544</v>
      </c>
      <c r="BH8957">
        <v>1</v>
      </c>
      <c r="BI8957">
        <v>3</v>
      </c>
      <c r="BJ8957">
        <v>1960</v>
      </c>
      <c r="BK8957">
        <v>8</v>
      </c>
      <c r="BL8957">
        <v>6.1925328907635189</v>
      </c>
      <c r="BM8957">
        <v>4.4228486291901365</v>
      </c>
      <c r="BN8957">
        <v>12.367340793126296</v>
      </c>
    </row>
    <row r="8958" spans="49:66" x14ac:dyDescent="0.25">
      <c r="AW8958">
        <v>100000</v>
      </c>
      <c r="AX8958">
        <v>11.512925464970229</v>
      </c>
      <c r="AY8958">
        <v>48</v>
      </c>
      <c r="AZ8958">
        <v>0</v>
      </c>
      <c r="BA8958">
        <v>0</v>
      </c>
      <c r="BB8958">
        <v>1</v>
      </c>
      <c r="BC8958">
        <v>0</v>
      </c>
      <c r="BD8958">
        <v>11.009025801274971</v>
      </c>
      <c r="BE8958">
        <v>6.9057532763114642</v>
      </c>
      <c r="BF8958">
        <v>5</v>
      </c>
      <c r="BG8958">
        <v>10.403171335883274</v>
      </c>
      <c r="BH8958">
        <v>1</v>
      </c>
      <c r="BI8958">
        <v>4</v>
      </c>
      <c r="BJ8958">
        <v>1950</v>
      </c>
      <c r="BK8958">
        <v>6</v>
      </c>
      <c r="BL8958">
        <v>5.2747075008918376</v>
      </c>
      <c r="BM8958">
        <v>3.7973600971005297</v>
      </c>
      <c r="BN8958">
        <v>11.184421397998193</v>
      </c>
    </row>
    <row r="8959" spans="49:66" x14ac:dyDescent="0.25">
      <c r="AW8959">
        <v>100000</v>
      </c>
      <c r="AX8959">
        <v>11.512925464970229</v>
      </c>
      <c r="AY8959">
        <v>29</v>
      </c>
      <c r="AZ8959">
        <v>0</v>
      </c>
      <c r="BA8959">
        <v>0</v>
      </c>
      <c r="BB8959">
        <v>1</v>
      </c>
      <c r="BC8959">
        <v>0</v>
      </c>
      <c r="BD8959">
        <v>11.009025801274971</v>
      </c>
      <c r="BE8959">
        <v>6.9057532763114642</v>
      </c>
      <c r="BF8959">
        <v>1</v>
      </c>
      <c r="BG8959">
        <v>10.819418219594727</v>
      </c>
      <c r="BH8959">
        <v>1</v>
      </c>
      <c r="BI8959">
        <v>4</v>
      </c>
      <c r="BJ8959">
        <v>1950</v>
      </c>
      <c r="BK8959">
        <v>6</v>
      </c>
      <c r="BL8959">
        <v>5.5350350379025182</v>
      </c>
      <c r="BM8959">
        <v>3.2188758248682006</v>
      </c>
      <c r="BN8959">
        <v>11.512925464970229</v>
      </c>
    </row>
    <row r="8960" spans="49:66" x14ac:dyDescent="0.25">
      <c r="AW8960">
        <v>150000</v>
      </c>
      <c r="AX8960">
        <v>11.918390573078392</v>
      </c>
      <c r="AY8960">
        <v>29</v>
      </c>
      <c r="AZ8960">
        <v>0</v>
      </c>
      <c r="BA8960">
        <v>0</v>
      </c>
      <c r="BB8960">
        <v>1</v>
      </c>
      <c r="BC8960">
        <v>0</v>
      </c>
      <c r="BD8960">
        <v>11.009025801274971</v>
      </c>
      <c r="BE8960">
        <v>6.8532990931860782</v>
      </c>
      <c r="BF8960">
        <v>4</v>
      </c>
      <c r="BG8960">
        <v>10.713617448581688</v>
      </c>
      <c r="BH8960">
        <v>1</v>
      </c>
      <c r="BI8960">
        <v>3</v>
      </c>
      <c r="BJ8960">
        <v>1960</v>
      </c>
      <c r="BK8960">
        <v>7</v>
      </c>
      <c r="BL8960">
        <v>5.547778226192607</v>
      </c>
      <c r="BM8960">
        <v>4.1351665567423561</v>
      </c>
      <c r="BN8960">
        <v>11.736069016284437</v>
      </c>
    </row>
    <row r="8961" spans="49:66" x14ac:dyDescent="0.25">
      <c r="AW8961">
        <v>100000</v>
      </c>
      <c r="AX8961">
        <v>11.512925464970229</v>
      </c>
      <c r="AY8961">
        <v>53</v>
      </c>
      <c r="AZ8961">
        <v>0</v>
      </c>
      <c r="BA8961">
        <v>0</v>
      </c>
      <c r="BB8961">
        <v>1</v>
      </c>
      <c r="BC8961">
        <v>0</v>
      </c>
      <c r="BD8961">
        <v>10.971159418297601</v>
      </c>
      <c r="BE8961">
        <v>6.7787848976851768</v>
      </c>
      <c r="BF8961">
        <v>2</v>
      </c>
      <c r="BG8961">
        <v>12.175520650235654</v>
      </c>
      <c r="BH8961">
        <v>1</v>
      </c>
      <c r="BI8961">
        <v>4</v>
      </c>
      <c r="BJ8961">
        <v>1919</v>
      </c>
      <c r="BK8961">
        <v>8</v>
      </c>
      <c r="BL8961">
        <v>5.7975763539425618</v>
      </c>
      <c r="BM8961">
        <v>4.1614838650649242</v>
      </c>
      <c r="BN8961">
        <v>11.512925464970229</v>
      </c>
    </row>
    <row r="8962" spans="49:66" x14ac:dyDescent="0.25">
      <c r="AW8962">
        <v>60000</v>
      </c>
      <c r="AX8962">
        <v>11.002099841204238</v>
      </c>
      <c r="AY8962">
        <v>37</v>
      </c>
      <c r="AZ8962">
        <v>0</v>
      </c>
      <c r="BA8962">
        <v>0</v>
      </c>
      <c r="BB8962">
        <v>1</v>
      </c>
      <c r="BC8962">
        <v>0</v>
      </c>
      <c r="BD8962">
        <v>10.971159418297601</v>
      </c>
      <c r="BE8962">
        <v>6.6957989170584913</v>
      </c>
      <c r="BF8962">
        <v>3</v>
      </c>
      <c r="BG8962">
        <v>11.412906214878154</v>
      </c>
      <c r="BH8962">
        <v>1</v>
      </c>
      <c r="BI8962">
        <v>3</v>
      </c>
      <c r="BJ8962">
        <v>1950</v>
      </c>
      <c r="BK8962">
        <v>6</v>
      </c>
      <c r="BL8962">
        <v>5.2729995585637468</v>
      </c>
      <c r="BM8962">
        <v>3.7297014486421913</v>
      </c>
      <c r="BN8962">
        <v>11.326595886778735</v>
      </c>
    </row>
    <row r="8963" spans="49:66" x14ac:dyDescent="0.25">
      <c r="AW8963">
        <v>70000</v>
      </c>
      <c r="AX8963">
        <v>11.156250521031495</v>
      </c>
      <c r="AY8963">
        <v>80</v>
      </c>
      <c r="AZ8963">
        <v>1</v>
      </c>
      <c r="BA8963">
        <v>0</v>
      </c>
      <c r="BB8963">
        <v>1</v>
      </c>
      <c r="BC8963">
        <v>0</v>
      </c>
      <c r="BD8963">
        <v>11.030039209893479</v>
      </c>
      <c r="BE8963">
        <v>6.4723462945009009</v>
      </c>
      <c r="BF8963">
        <v>1</v>
      </c>
      <c r="BG8963">
        <v>10.225571051705241</v>
      </c>
      <c r="BH8963">
        <v>1</v>
      </c>
      <c r="BI8963">
        <v>2</v>
      </c>
      <c r="BJ8963">
        <v>1950</v>
      </c>
      <c r="BK8963">
        <v>4</v>
      </c>
      <c r="BL8963">
        <v>5.4488902250274114</v>
      </c>
      <c r="BM8963">
        <v>3.952844999942001</v>
      </c>
      <c r="BN8963">
        <v>11.407564949312402</v>
      </c>
    </row>
    <row r="8964" spans="49:66" x14ac:dyDescent="0.25">
      <c r="AW8964">
        <v>60000</v>
      </c>
      <c r="AX8964">
        <v>11.002099841204238</v>
      </c>
      <c r="AY8964">
        <v>45</v>
      </c>
      <c r="AZ8964">
        <v>1</v>
      </c>
      <c r="BA8964">
        <v>0</v>
      </c>
      <c r="BB8964">
        <v>1</v>
      </c>
      <c r="BC8964">
        <v>0</v>
      </c>
      <c r="BD8964">
        <v>11.030039209893479</v>
      </c>
      <c r="BE8964">
        <v>6.7274317248508551</v>
      </c>
      <c r="BF8964">
        <v>6</v>
      </c>
      <c r="BG8964">
        <v>10.165390172000421</v>
      </c>
      <c r="BH8964">
        <v>1</v>
      </c>
      <c r="BI8964">
        <v>3</v>
      </c>
      <c r="BJ8964">
        <v>1919</v>
      </c>
      <c r="BK8964">
        <v>5</v>
      </c>
      <c r="BL8964">
        <v>6.0250604965445556</v>
      </c>
      <c r="BM8964">
        <v>1.3217558399823195</v>
      </c>
      <c r="BN8964">
        <v>9.6158054800843473</v>
      </c>
    </row>
    <row r="8965" spans="49:66" x14ac:dyDescent="0.25">
      <c r="AW8965">
        <v>110000</v>
      </c>
      <c r="AX8965">
        <v>11.608235644774552</v>
      </c>
      <c r="AY8965">
        <v>33</v>
      </c>
      <c r="AZ8965">
        <v>0</v>
      </c>
      <c r="BA8965">
        <v>0</v>
      </c>
      <c r="BB8965">
        <v>1</v>
      </c>
      <c r="BC8965">
        <v>0</v>
      </c>
      <c r="BD8965">
        <v>11.030039209893479</v>
      </c>
      <c r="BE8965">
        <v>6.7274317248508551</v>
      </c>
      <c r="BF8965">
        <v>4</v>
      </c>
      <c r="BG8965">
        <v>11.169927985180539</v>
      </c>
      <c r="BH8965">
        <v>1</v>
      </c>
      <c r="BI8965">
        <v>3</v>
      </c>
      <c r="BJ8965">
        <v>1950</v>
      </c>
      <c r="BK8965">
        <v>6</v>
      </c>
      <c r="BL8965">
        <v>6.0684255882441107</v>
      </c>
      <c r="BM8965">
        <v>3.2188758248682006</v>
      </c>
      <c r="BN8965">
        <v>11.512925464970229</v>
      </c>
    </row>
    <row r="8966" spans="49:66" x14ac:dyDescent="0.25">
      <c r="AW8966">
        <v>130000</v>
      </c>
      <c r="AX8966">
        <v>11.77528972943772</v>
      </c>
      <c r="AY8966">
        <v>79</v>
      </c>
      <c r="AZ8966">
        <v>1</v>
      </c>
      <c r="BA8966">
        <v>0</v>
      </c>
      <c r="BB8966">
        <v>1</v>
      </c>
      <c r="BC8966">
        <v>0</v>
      </c>
      <c r="BD8966">
        <v>11.09133097493218</v>
      </c>
      <c r="BE8966">
        <v>6.8543545022550214</v>
      </c>
      <c r="BF8966">
        <v>2</v>
      </c>
      <c r="BG8966">
        <v>10.442550717713358</v>
      </c>
      <c r="BH8966">
        <v>1</v>
      </c>
      <c r="BI8966">
        <v>3</v>
      </c>
      <c r="BJ8966">
        <v>1975</v>
      </c>
      <c r="BK8966">
        <v>6</v>
      </c>
      <c r="BL8966">
        <v>5.1571377531044513</v>
      </c>
      <c r="BM8966">
        <v>3.9920657131078365</v>
      </c>
      <c r="BN8966">
        <v>11.407564949312402</v>
      </c>
    </row>
    <row r="8967" spans="49:66" x14ac:dyDescent="0.25">
      <c r="AW8967">
        <v>140000</v>
      </c>
      <c r="AX8967">
        <v>11.849397701591441</v>
      </c>
      <c r="AY8967">
        <v>64</v>
      </c>
      <c r="AZ8967">
        <v>0</v>
      </c>
      <c r="BA8967">
        <v>0</v>
      </c>
      <c r="BB8967">
        <v>1</v>
      </c>
      <c r="BC8967">
        <v>0</v>
      </c>
      <c r="BD8967">
        <v>11.058889668606032</v>
      </c>
      <c r="BE8967">
        <v>6.8090393060429797</v>
      </c>
      <c r="BF8967">
        <v>2</v>
      </c>
      <c r="BG8967">
        <v>11.652530873355451</v>
      </c>
      <c r="BH8967">
        <v>1</v>
      </c>
      <c r="BI8967">
        <v>3</v>
      </c>
      <c r="BJ8967">
        <v>1975</v>
      </c>
      <c r="BK8967">
        <v>7</v>
      </c>
      <c r="BL8967">
        <v>5.3752784076841653</v>
      </c>
      <c r="BM8967">
        <v>3.3232358401924436</v>
      </c>
      <c r="BN8967">
        <v>11.617285480294472</v>
      </c>
    </row>
    <row r="8968" spans="49:66" x14ac:dyDescent="0.25">
      <c r="AW8968">
        <v>90000</v>
      </c>
      <c r="AX8968">
        <v>11.407564949312402</v>
      </c>
      <c r="AY8968">
        <v>33</v>
      </c>
      <c r="AZ8968">
        <v>0</v>
      </c>
      <c r="BA8968">
        <v>0</v>
      </c>
      <c r="BB8968">
        <v>1</v>
      </c>
      <c r="BC8968">
        <v>0</v>
      </c>
      <c r="BD8968">
        <v>11.058889668606032</v>
      </c>
      <c r="BE8968">
        <v>6.8090393060429797</v>
      </c>
      <c r="BF8968">
        <v>4</v>
      </c>
      <c r="BG8968">
        <v>11.303462900711883</v>
      </c>
      <c r="BH8968">
        <v>1</v>
      </c>
      <c r="BI8968">
        <v>3</v>
      </c>
      <c r="BJ8968">
        <v>1930</v>
      </c>
      <c r="BK8968">
        <v>5</v>
      </c>
      <c r="BL8968">
        <v>4.6798137289838575</v>
      </c>
      <c r="BM8968">
        <v>3.7297014486421913</v>
      </c>
      <c r="BN8968">
        <v>11.225243392518447</v>
      </c>
    </row>
    <row r="8969" spans="49:66" x14ac:dyDescent="0.25">
      <c r="AW8969">
        <v>500000</v>
      </c>
      <c r="AX8969">
        <v>13.122363377404328</v>
      </c>
      <c r="AY8969">
        <v>80</v>
      </c>
      <c r="AZ8969">
        <v>0</v>
      </c>
      <c r="BA8969">
        <v>1</v>
      </c>
      <c r="BB8969">
        <v>0</v>
      </c>
      <c r="BC8969">
        <v>0</v>
      </c>
      <c r="BD8969">
        <v>11.401993904262946</v>
      </c>
      <c r="BE8969">
        <v>7.2970910051604179</v>
      </c>
      <c r="BF8969">
        <v>1</v>
      </c>
      <c r="BG8969">
        <v>10.819778284410283</v>
      </c>
      <c r="BH8969">
        <v>1</v>
      </c>
      <c r="BI8969">
        <v>3</v>
      </c>
      <c r="BJ8969">
        <v>1960</v>
      </c>
      <c r="BK8969">
        <v>7</v>
      </c>
      <c r="BL8969">
        <v>5.9460748448091714</v>
      </c>
      <c r="BM8969">
        <v>4.1997050778849268</v>
      </c>
      <c r="BN8969">
        <v>13.217673557208654</v>
      </c>
    </row>
    <row r="8970" spans="49:66" x14ac:dyDescent="0.25">
      <c r="AW8970">
        <v>250000</v>
      </c>
      <c r="AX8970">
        <v>12.429216196844383</v>
      </c>
      <c r="AY8970">
        <v>33</v>
      </c>
      <c r="AZ8970">
        <v>0</v>
      </c>
      <c r="BA8970">
        <v>1</v>
      </c>
      <c r="BB8970">
        <v>0</v>
      </c>
      <c r="BC8970">
        <v>0</v>
      </c>
      <c r="BD8970">
        <v>11.401993904262946</v>
      </c>
      <c r="BE8970">
        <v>7.3975615355240523</v>
      </c>
      <c r="BF8970">
        <v>7</v>
      </c>
      <c r="BG8970">
        <v>11.694946976755181</v>
      </c>
      <c r="BH8970">
        <v>1</v>
      </c>
      <c r="BI8970">
        <v>4</v>
      </c>
      <c r="BJ8970">
        <v>1950</v>
      </c>
      <c r="BK8970">
        <v>7</v>
      </c>
      <c r="BL8970">
        <v>5.8702380896644311</v>
      </c>
      <c r="BM8970">
        <v>4.6051701859880918</v>
      </c>
      <c r="BN8970">
        <v>12.542544882151386</v>
      </c>
    </row>
    <row r="8971" spans="49:66" x14ac:dyDescent="0.25">
      <c r="AW8971">
        <v>500000</v>
      </c>
      <c r="AX8971">
        <v>13.122363377404328</v>
      </c>
      <c r="AY8971">
        <v>33</v>
      </c>
      <c r="AZ8971">
        <v>1</v>
      </c>
      <c r="BA8971">
        <v>1</v>
      </c>
      <c r="BB8971">
        <v>0</v>
      </c>
      <c r="BC8971">
        <v>0</v>
      </c>
      <c r="BD8971">
        <v>11.29916277546177</v>
      </c>
      <c r="BE8971">
        <v>7.3277805384216315</v>
      </c>
      <c r="BF8971">
        <v>4</v>
      </c>
      <c r="BG8971">
        <v>11.444625210711436</v>
      </c>
      <c r="BH8971">
        <v>1</v>
      </c>
      <c r="BI8971">
        <v>4</v>
      </c>
      <c r="BJ8971">
        <v>1950</v>
      </c>
      <c r="BK8971">
        <v>7</v>
      </c>
      <c r="BL8971">
        <v>5.9238100652832371</v>
      </c>
      <c r="BM8971">
        <v>4.1997050778849268</v>
      </c>
      <c r="BN8971">
        <v>12.524526376648708</v>
      </c>
    </row>
    <row r="8972" spans="49:66" x14ac:dyDescent="0.25">
      <c r="AW8972">
        <v>250000</v>
      </c>
      <c r="AX8972">
        <v>12.429216196844383</v>
      </c>
      <c r="AY8972">
        <v>50</v>
      </c>
      <c r="AZ8972">
        <v>0</v>
      </c>
      <c r="BA8972">
        <v>1</v>
      </c>
      <c r="BB8972">
        <v>0</v>
      </c>
      <c r="BC8972">
        <v>0</v>
      </c>
      <c r="BD8972">
        <v>11.401993904262946</v>
      </c>
      <c r="BE8972">
        <v>7.6685611080158971</v>
      </c>
      <c r="BF8972">
        <v>8</v>
      </c>
      <c r="BG8972">
        <v>11.800702532909796</v>
      </c>
      <c r="BH8972">
        <v>0</v>
      </c>
      <c r="BI8972">
        <v>7</v>
      </c>
      <c r="BJ8972">
        <v>1919</v>
      </c>
      <c r="BK8972">
        <v>11</v>
      </c>
      <c r="BL8972">
        <v>5.8796014539719081</v>
      </c>
      <c r="BM8972">
        <v>5.2991503528685815</v>
      </c>
      <c r="BN8972">
        <v>13.593116725540611</v>
      </c>
    </row>
    <row r="8973" spans="49:66" x14ac:dyDescent="0.25">
      <c r="AW8973">
        <v>80000</v>
      </c>
      <c r="AX8973">
        <v>11.289781913656018</v>
      </c>
      <c r="AY8973">
        <v>44</v>
      </c>
      <c r="AZ8973">
        <v>1</v>
      </c>
      <c r="BA8973">
        <v>0</v>
      </c>
      <c r="BB8973">
        <v>1</v>
      </c>
      <c r="BC8973">
        <v>0</v>
      </c>
      <c r="BD8973">
        <v>11.026792453794609</v>
      </c>
      <c r="BE8973">
        <v>6.4599044543775346</v>
      </c>
      <c r="BF8973">
        <v>3</v>
      </c>
      <c r="BG8973">
        <v>11.15599334510746</v>
      </c>
      <c r="BH8973">
        <v>1</v>
      </c>
      <c r="BI8973">
        <v>2</v>
      </c>
      <c r="BJ8973">
        <v>1919</v>
      </c>
      <c r="BK8973">
        <v>5</v>
      </c>
      <c r="BL8973">
        <v>5.7235851019523807</v>
      </c>
      <c r="BM8973">
        <v>2.9957322735539909</v>
      </c>
      <c r="BN8973">
        <v>11.288531131754366</v>
      </c>
    </row>
    <row r="8974" spans="49:66" x14ac:dyDescent="0.25">
      <c r="AW8974">
        <v>60000</v>
      </c>
      <c r="AX8974">
        <v>11.002099841204238</v>
      </c>
      <c r="AY8974">
        <v>50</v>
      </c>
      <c r="AZ8974">
        <v>1</v>
      </c>
      <c r="BA8974">
        <v>0</v>
      </c>
      <c r="BB8974">
        <v>1</v>
      </c>
      <c r="BC8974">
        <v>0</v>
      </c>
      <c r="BD8974">
        <v>11.071625903852848</v>
      </c>
      <c r="BE8974">
        <v>6.826545223556594</v>
      </c>
      <c r="BF8974">
        <v>1</v>
      </c>
      <c r="BG8974">
        <v>9.8678603748929774</v>
      </c>
      <c r="BH8974">
        <v>1</v>
      </c>
      <c r="BI8974">
        <v>3</v>
      </c>
      <c r="BJ8974">
        <v>1950</v>
      </c>
      <c r="BK8974">
        <v>6</v>
      </c>
      <c r="BL8974">
        <v>4.1820501426412067</v>
      </c>
      <c r="BM8974">
        <v>4.2461114506893098</v>
      </c>
      <c r="BN8974">
        <v>10.968198289528557</v>
      </c>
    </row>
    <row r="8975" spans="49:66" x14ac:dyDescent="0.25">
      <c r="AW8975">
        <v>140000</v>
      </c>
      <c r="AX8975">
        <v>11.849397701591441</v>
      </c>
      <c r="AY8975">
        <v>61</v>
      </c>
      <c r="AZ8975">
        <v>0</v>
      </c>
      <c r="BA8975">
        <v>0</v>
      </c>
      <c r="BB8975">
        <v>1</v>
      </c>
      <c r="BC8975">
        <v>0</v>
      </c>
      <c r="BD8975">
        <v>11.058889668606032</v>
      </c>
      <c r="BE8975">
        <v>6.8090393060429797</v>
      </c>
      <c r="BF8975">
        <v>2</v>
      </c>
      <c r="BG8975">
        <v>11.743894318585705</v>
      </c>
      <c r="BH8975">
        <v>1</v>
      </c>
      <c r="BI8975">
        <v>3</v>
      </c>
      <c r="BJ8975">
        <v>1960</v>
      </c>
      <c r="BK8975">
        <v>7</v>
      </c>
      <c r="BL8975">
        <v>5.6042690290372876</v>
      </c>
      <c r="BM8975">
        <v>3.7297014486421913</v>
      </c>
      <c r="BN8975">
        <v>11.429543856031177</v>
      </c>
    </row>
    <row r="8976" spans="49:66" x14ac:dyDescent="0.25">
      <c r="AW8976">
        <v>70000</v>
      </c>
      <c r="AX8976">
        <v>11.156250521031495</v>
      </c>
      <c r="AY8976">
        <v>69</v>
      </c>
      <c r="AZ8976">
        <v>0</v>
      </c>
      <c r="BA8976">
        <v>0</v>
      </c>
      <c r="BB8976">
        <v>1</v>
      </c>
      <c r="BC8976">
        <v>0</v>
      </c>
      <c r="BD8976">
        <v>11.058889668606032</v>
      </c>
      <c r="BE8976">
        <v>6.8916258970522533</v>
      </c>
      <c r="BF8976">
        <v>2</v>
      </c>
      <c r="BG8976">
        <v>10.559555724854652</v>
      </c>
      <c r="BH8976">
        <v>1</v>
      </c>
      <c r="BI8976">
        <v>4</v>
      </c>
      <c r="BJ8976">
        <v>1960</v>
      </c>
      <c r="BK8976">
        <v>6</v>
      </c>
      <c r="BL8976">
        <v>5.6335984178110152</v>
      </c>
      <c r="BM8976">
        <v>3.1135153092103742</v>
      </c>
      <c r="BN8976">
        <v>11.407564949312402</v>
      </c>
    </row>
    <row r="8977" spans="49:66" x14ac:dyDescent="0.25">
      <c r="AW8977">
        <v>90000</v>
      </c>
      <c r="AX8977">
        <v>11.407564949312402</v>
      </c>
      <c r="AY8977">
        <v>25</v>
      </c>
      <c r="AZ8977">
        <v>0</v>
      </c>
      <c r="BA8977">
        <v>0</v>
      </c>
      <c r="BB8977">
        <v>1</v>
      </c>
      <c r="BC8977">
        <v>0</v>
      </c>
      <c r="BD8977">
        <v>11.058889668606032</v>
      </c>
      <c r="BE8977">
        <v>6.8090393060429797</v>
      </c>
      <c r="BF8977">
        <v>3</v>
      </c>
      <c r="BG8977">
        <v>10.992924543268785</v>
      </c>
      <c r="BH8977">
        <v>1</v>
      </c>
      <c r="BI8977">
        <v>3</v>
      </c>
      <c r="BJ8977">
        <v>1950</v>
      </c>
      <c r="BK8977">
        <v>5</v>
      </c>
      <c r="BL8977">
        <v>5.5347061445991095</v>
      </c>
      <c r="BM8977">
        <v>4.1997050778849268</v>
      </c>
      <c r="BN8977">
        <v>11.277203131449159</v>
      </c>
    </row>
    <row r="8978" spans="49:66" x14ac:dyDescent="0.25">
      <c r="AW8978">
        <v>350000</v>
      </c>
      <c r="AX8978">
        <v>12.765688433465597</v>
      </c>
      <c r="AY8978">
        <v>45</v>
      </c>
      <c r="AZ8978">
        <v>1</v>
      </c>
      <c r="BA8978">
        <v>1</v>
      </c>
      <c r="BB8978">
        <v>0</v>
      </c>
      <c r="BC8978">
        <v>0</v>
      </c>
      <c r="BD8978">
        <v>11.29916277546177</v>
      </c>
      <c r="BE8978">
        <v>7.3277805384216315</v>
      </c>
      <c r="BF8978">
        <v>5</v>
      </c>
      <c r="BG8978">
        <v>10.543919375424078</v>
      </c>
      <c r="BH8978">
        <v>1</v>
      </c>
      <c r="BI8978">
        <v>4</v>
      </c>
      <c r="BJ8978">
        <v>1950</v>
      </c>
      <c r="BK8978">
        <v>8</v>
      </c>
      <c r="BL8978">
        <v>5.8823934520629138</v>
      </c>
      <c r="BM8978">
        <v>4.4716387933635691</v>
      </c>
      <c r="BN8978">
        <v>12.765688433465597</v>
      </c>
    </row>
    <row r="8979" spans="49:66" x14ac:dyDescent="0.25">
      <c r="AW8979">
        <v>180000</v>
      </c>
      <c r="AX8979">
        <v>12.100712129872347</v>
      </c>
      <c r="AY8979">
        <v>67</v>
      </c>
      <c r="AZ8979">
        <v>0</v>
      </c>
      <c r="BA8979">
        <v>0</v>
      </c>
      <c r="BB8979">
        <v>1</v>
      </c>
      <c r="BC8979">
        <v>0</v>
      </c>
      <c r="BD8979">
        <v>10.971159418297601</v>
      </c>
      <c r="BE8979">
        <v>6.6957989170584913</v>
      </c>
      <c r="BF8979">
        <v>2</v>
      </c>
      <c r="BG8979">
        <v>11.001799796195236</v>
      </c>
      <c r="BH8979">
        <v>1</v>
      </c>
      <c r="BI8979">
        <v>3</v>
      </c>
      <c r="BJ8979">
        <v>1919</v>
      </c>
      <c r="BK8979">
        <v>8</v>
      </c>
      <c r="BL8979">
        <v>5.8101424906571006</v>
      </c>
      <c r="BM8979">
        <v>4.0661736852496899</v>
      </c>
      <c r="BN8979">
        <v>11.918390573078392</v>
      </c>
    </row>
    <row r="8980" spans="49:66" x14ac:dyDescent="0.25">
      <c r="AW8980">
        <v>350000</v>
      </c>
      <c r="AX8980">
        <v>12.765688433465597</v>
      </c>
      <c r="AY8980">
        <v>48</v>
      </c>
      <c r="AZ8980">
        <v>1</v>
      </c>
      <c r="BA8980">
        <v>1</v>
      </c>
      <c r="BB8980">
        <v>0</v>
      </c>
      <c r="BC8980">
        <v>0</v>
      </c>
      <c r="BD8980">
        <v>11.308898030848249</v>
      </c>
      <c r="BE8980">
        <v>7.063903961472068</v>
      </c>
      <c r="BF8980">
        <v>3</v>
      </c>
      <c r="BG8980">
        <v>11.950831948103726</v>
      </c>
      <c r="BH8980">
        <v>1</v>
      </c>
      <c r="BI8980">
        <v>3</v>
      </c>
      <c r="BJ8980">
        <v>1919</v>
      </c>
      <c r="BK8980">
        <v>7</v>
      </c>
      <c r="BL8980">
        <v>5.9678546814773803</v>
      </c>
      <c r="BM8980">
        <v>3.9639827443651861</v>
      </c>
      <c r="BN8980">
        <v>12.257240932104573</v>
      </c>
    </row>
    <row r="8981" spans="49:66" x14ac:dyDescent="0.25">
      <c r="AW8981">
        <v>70000</v>
      </c>
      <c r="AX8981">
        <v>11.156250521031495</v>
      </c>
      <c r="AY8981">
        <v>59</v>
      </c>
      <c r="AZ8981">
        <v>0</v>
      </c>
      <c r="BA8981">
        <v>0</v>
      </c>
      <c r="BB8981">
        <v>1</v>
      </c>
      <c r="BC8981">
        <v>0</v>
      </c>
      <c r="BD8981">
        <v>10.971159418297601</v>
      </c>
      <c r="BE8981">
        <v>6.7787848976851768</v>
      </c>
      <c r="BF8981">
        <v>2</v>
      </c>
      <c r="BG8981">
        <v>10.618885342030893</v>
      </c>
      <c r="BH8981">
        <v>1</v>
      </c>
      <c r="BI8981">
        <v>4</v>
      </c>
      <c r="BJ8981">
        <v>1940</v>
      </c>
      <c r="BK8981">
        <v>8</v>
      </c>
      <c r="BL8981">
        <v>5.9035436657264126</v>
      </c>
      <c r="BM8981">
        <v>3.2188758248682006</v>
      </c>
      <c r="BN8981">
        <v>10.819778284410283</v>
      </c>
    </row>
    <row r="8982" spans="49:66" x14ac:dyDescent="0.25">
      <c r="AW8982">
        <v>280000</v>
      </c>
      <c r="AX8982">
        <v>12.542544882151386</v>
      </c>
      <c r="AY8982">
        <v>47</v>
      </c>
      <c r="AZ8982">
        <v>0</v>
      </c>
      <c r="BA8982">
        <v>1</v>
      </c>
      <c r="BB8982">
        <v>0</v>
      </c>
      <c r="BC8982">
        <v>0</v>
      </c>
      <c r="BD8982">
        <v>11.478810097334096</v>
      </c>
      <c r="BE8982">
        <v>7.3827464497389119</v>
      </c>
      <c r="BF8982">
        <v>2</v>
      </c>
      <c r="BG8982">
        <v>11.338357769148701</v>
      </c>
      <c r="BH8982">
        <v>1</v>
      </c>
      <c r="BI8982">
        <v>3</v>
      </c>
      <c r="BJ8982">
        <v>1919</v>
      </c>
      <c r="BK8982">
        <v>5</v>
      </c>
      <c r="BL8982">
        <v>5.8445101341416663</v>
      </c>
      <c r="BM8982">
        <v>4.4716387933635691</v>
      </c>
      <c r="BN8982">
        <v>12.765688433465597</v>
      </c>
    </row>
    <row r="8983" spans="49:66" x14ac:dyDescent="0.25">
      <c r="AW8983">
        <v>200000</v>
      </c>
      <c r="AX8983">
        <v>12.206072645530174</v>
      </c>
      <c r="AY8983">
        <v>78</v>
      </c>
      <c r="AZ8983">
        <v>0</v>
      </c>
      <c r="BA8983">
        <v>1</v>
      </c>
      <c r="BB8983">
        <v>0</v>
      </c>
      <c r="BC8983">
        <v>0</v>
      </c>
      <c r="BD8983">
        <v>11.478810097334096</v>
      </c>
      <c r="BE8983">
        <v>7.0422861719397432</v>
      </c>
      <c r="BF8983">
        <v>2</v>
      </c>
      <c r="BG8983">
        <v>10.722430029140382</v>
      </c>
      <c r="BH8983">
        <v>1</v>
      </c>
      <c r="BI8983">
        <v>1</v>
      </c>
      <c r="BJ8983">
        <v>1930</v>
      </c>
      <c r="BK8983">
        <v>3</v>
      </c>
      <c r="BL8983">
        <v>5.1552165228881321</v>
      </c>
      <c r="BM8983">
        <v>3.8122026701459353</v>
      </c>
      <c r="BN8983">
        <v>13.017002861746503</v>
      </c>
    </row>
    <row r="8984" spans="49:66" x14ac:dyDescent="0.25">
      <c r="AW8984">
        <v>80000</v>
      </c>
      <c r="AX8984">
        <v>11.289781913656018</v>
      </c>
      <c r="AY8984">
        <v>40</v>
      </c>
      <c r="AZ8984">
        <v>0</v>
      </c>
      <c r="BA8984">
        <v>0</v>
      </c>
      <c r="BB8984">
        <v>1</v>
      </c>
      <c r="BC8984">
        <v>0</v>
      </c>
      <c r="BD8984">
        <v>10.942951212906582</v>
      </c>
      <c r="BE8984">
        <v>6.6970342476664841</v>
      </c>
      <c r="BF8984">
        <v>3</v>
      </c>
      <c r="BG8984">
        <v>11.512565400154672</v>
      </c>
      <c r="BH8984">
        <v>1</v>
      </c>
      <c r="BI8984">
        <v>3</v>
      </c>
      <c r="BJ8984">
        <v>1919</v>
      </c>
      <c r="BK8984">
        <v>7</v>
      </c>
      <c r="BL8984">
        <v>5.8190933211770961</v>
      </c>
      <c r="BM8984">
        <v>3.5065578973099818</v>
      </c>
      <c r="BN8984">
        <v>11.225243392518447</v>
      </c>
    </row>
    <row r="8985" spans="49:66" x14ac:dyDescent="0.25">
      <c r="AW8985">
        <v>60000</v>
      </c>
      <c r="AX8985">
        <v>11.002099841204238</v>
      </c>
      <c r="AY8985">
        <v>74</v>
      </c>
      <c r="AZ8985">
        <v>0</v>
      </c>
      <c r="BA8985">
        <v>0</v>
      </c>
      <c r="BB8985">
        <v>1</v>
      </c>
      <c r="BC8985">
        <v>0</v>
      </c>
      <c r="BD8985">
        <v>10.913268627497622</v>
      </c>
      <c r="BE8985">
        <v>6.6707663208458738</v>
      </c>
      <c r="BF8985">
        <v>1</v>
      </c>
      <c r="BG8985">
        <v>8.9618790126776826</v>
      </c>
      <c r="BH8985">
        <v>1</v>
      </c>
      <c r="BI8985">
        <v>3</v>
      </c>
      <c r="BJ8985">
        <v>1950</v>
      </c>
      <c r="BK8985">
        <v>5</v>
      </c>
      <c r="BL8985">
        <v>4.998900037877835</v>
      </c>
      <c r="BM8985">
        <v>4.1997050778849268</v>
      </c>
      <c r="BN8985">
        <v>11.289781913656018</v>
      </c>
    </row>
    <row r="8986" spans="49:66" x14ac:dyDescent="0.25">
      <c r="AW8986">
        <v>70000</v>
      </c>
      <c r="AX8986">
        <v>11.156250521031495</v>
      </c>
      <c r="AY8986">
        <v>93</v>
      </c>
      <c r="AZ8986">
        <v>0</v>
      </c>
      <c r="BA8986">
        <v>0</v>
      </c>
      <c r="BB8986">
        <v>0</v>
      </c>
      <c r="BC8986">
        <v>1</v>
      </c>
      <c r="BD8986">
        <v>11.015377962150081</v>
      </c>
      <c r="BE8986">
        <v>6.8824374709978473</v>
      </c>
      <c r="BF8986">
        <v>1</v>
      </c>
      <c r="BG8986">
        <v>10.885116485718418</v>
      </c>
      <c r="BH8986">
        <v>1</v>
      </c>
      <c r="BI8986">
        <v>3</v>
      </c>
      <c r="BJ8986">
        <v>1960</v>
      </c>
      <c r="BK8986">
        <v>6</v>
      </c>
      <c r="BL8986">
        <v>5.0423492695642551</v>
      </c>
      <c r="BM8986">
        <v>3.6243409329763652</v>
      </c>
      <c r="BN8986">
        <v>11.918390573078392</v>
      </c>
    </row>
    <row r="8987" spans="49:66" x14ac:dyDescent="0.25">
      <c r="AW8987">
        <v>650000</v>
      </c>
      <c r="AX8987">
        <v>13.38472764187182</v>
      </c>
      <c r="AY8987">
        <v>73</v>
      </c>
      <c r="AZ8987">
        <v>0</v>
      </c>
      <c r="BA8987">
        <v>0</v>
      </c>
      <c r="BB8987">
        <v>0</v>
      </c>
      <c r="BC8987">
        <v>1</v>
      </c>
      <c r="BD8987">
        <v>11.267855783322323</v>
      </c>
      <c r="BE8987">
        <v>7.3297496890415124</v>
      </c>
      <c r="BF8987">
        <v>1</v>
      </c>
      <c r="BG8987">
        <v>10.071118393920079</v>
      </c>
      <c r="BH8987">
        <v>1</v>
      </c>
      <c r="BI8987">
        <v>5</v>
      </c>
      <c r="BJ8987">
        <v>1970</v>
      </c>
      <c r="BK8987">
        <v>10</v>
      </c>
      <c r="BL8987">
        <v>6.2611735675631488</v>
      </c>
      <c r="BM8987">
        <v>4.8283137373023015</v>
      </c>
      <c r="BN8987">
        <v>13.304684934198283</v>
      </c>
    </row>
    <row r="8988" spans="49:66" x14ac:dyDescent="0.25">
      <c r="AW8988">
        <v>130000</v>
      </c>
      <c r="AX8988">
        <v>11.77528972943772</v>
      </c>
      <c r="AY8988">
        <v>52</v>
      </c>
      <c r="AZ8988">
        <v>0</v>
      </c>
      <c r="BA8988">
        <v>0</v>
      </c>
      <c r="BB8988">
        <v>0</v>
      </c>
      <c r="BC8988">
        <v>1</v>
      </c>
      <c r="BD8988">
        <v>11.267855783322323</v>
      </c>
      <c r="BE8988">
        <v>6.9246123960485599</v>
      </c>
      <c r="BF8988">
        <v>1</v>
      </c>
      <c r="BG8988">
        <v>10.950490707471008</v>
      </c>
      <c r="BH8988">
        <v>1</v>
      </c>
      <c r="BI8988">
        <v>2</v>
      </c>
      <c r="BJ8988">
        <v>1960</v>
      </c>
      <c r="BK8988">
        <v>5</v>
      </c>
      <c r="BL8988">
        <v>4.4465651558075461</v>
      </c>
      <c r="BM8988">
        <v>3.0040310763852149</v>
      </c>
      <c r="BN8988">
        <v>11.849397701591441</v>
      </c>
    </row>
    <row r="8989" spans="49:66" x14ac:dyDescent="0.25">
      <c r="AW8989">
        <v>90000</v>
      </c>
      <c r="AX8989">
        <v>11.407564949312402</v>
      </c>
      <c r="AY8989">
        <v>30</v>
      </c>
      <c r="AZ8989">
        <v>0</v>
      </c>
      <c r="BA8989">
        <v>0</v>
      </c>
      <c r="BB8989">
        <v>1</v>
      </c>
      <c r="BC8989">
        <v>0</v>
      </c>
      <c r="BD8989">
        <v>11.058889668606032</v>
      </c>
      <c r="BE8989">
        <v>6.8090393060429797</v>
      </c>
      <c r="BF8989">
        <v>3</v>
      </c>
      <c r="BG8989">
        <v>10.148940390770173</v>
      </c>
      <c r="BH8989">
        <v>1</v>
      </c>
      <c r="BI8989">
        <v>3</v>
      </c>
      <c r="BJ8989">
        <v>1970</v>
      </c>
      <c r="BK8989">
        <v>5</v>
      </c>
      <c r="BL8989">
        <v>5.4101568483184757</v>
      </c>
      <c r="BM8989">
        <v>2.9957322735539909</v>
      </c>
      <c r="BN8989">
        <v>11.289781913656018</v>
      </c>
    </row>
    <row r="8990" spans="49:66" x14ac:dyDescent="0.25">
      <c r="AW8990">
        <v>80000</v>
      </c>
      <c r="AX8990">
        <v>11.289781913656018</v>
      </c>
      <c r="AY8990">
        <v>65</v>
      </c>
      <c r="AZ8990">
        <v>0</v>
      </c>
      <c r="BA8990">
        <v>1</v>
      </c>
      <c r="BB8990">
        <v>0</v>
      </c>
      <c r="BC8990">
        <v>0</v>
      </c>
      <c r="BD8990">
        <v>10.969834880616963</v>
      </c>
      <c r="BE8990">
        <v>6.7580945044277305</v>
      </c>
      <c r="BF8990">
        <v>2</v>
      </c>
      <c r="BG8990">
        <v>10.239959789157341</v>
      </c>
      <c r="BH8990">
        <v>1</v>
      </c>
      <c r="BI8990">
        <v>3</v>
      </c>
      <c r="BJ8990">
        <v>1920</v>
      </c>
      <c r="BK8990">
        <v>8</v>
      </c>
      <c r="BL8990">
        <v>5.5891195663360609</v>
      </c>
      <c r="BM8990">
        <v>3.7297014486421913</v>
      </c>
      <c r="BN8990">
        <v>11.77528972943772</v>
      </c>
    </row>
    <row r="8991" spans="49:66" x14ac:dyDescent="0.25">
      <c r="AW8991">
        <v>150000</v>
      </c>
      <c r="AX8991">
        <v>11.918390573078392</v>
      </c>
      <c r="AY8991">
        <v>58</v>
      </c>
      <c r="AZ8991">
        <v>0</v>
      </c>
      <c r="BA8991">
        <v>1</v>
      </c>
      <c r="BB8991">
        <v>0</v>
      </c>
      <c r="BC8991">
        <v>0</v>
      </c>
      <c r="BD8991">
        <v>11.281396857121578</v>
      </c>
      <c r="BE8991">
        <v>6.9137373506596846</v>
      </c>
      <c r="BF8991">
        <v>1</v>
      </c>
      <c r="BG8991">
        <v>10.202925255998762</v>
      </c>
      <c r="BH8991">
        <v>1</v>
      </c>
      <c r="BI8991">
        <v>2</v>
      </c>
      <c r="BJ8991">
        <v>1920</v>
      </c>
      <c r="BK8991">
        <v>4</v>
      </c>
      <c r="BL8991">
        <v>5.6008880515058834</v>
      </c>
      <c r="BM8991">
        <v>3.3701652724029656</v>
      </c>
      <c r="BN8991">
        <v>11.561715629139661</v>
      </c>
    </row>
    <row r="8992" spans="49:66" x14ac:dyDescent="0.25">
      <c r="AW8992">
        <v>70000</v>
      </c>
      <c r="AX8992">
        <v>11.156250521031495</v>
      </c>
      <c r="AY8992">
        <v>28</v>
      </c>
      <c r="AZ8992">
        <v>1</v>
      </c>
      <c r="BA8992">
        <v>0</v>
      </c>
      <c r="BB8992">
        <v>0</v>
      </c>
      <c r="BC8992">
        <v>1</v>
      </c>
      <c r="BD8992">
        <v>11.1004357419251</v>
      </c>
      <c r="BE8992">
        <v>6.8564619845945867</v>
      </c>
      <c r="BF8992">
        <v>1</v>
      </c>
      <c r="BG8992">
        <v>10.30835248057226</v>
      </c>
      <c r="BH8992">
        <v>1</v>
      </c>
      <c r="BI8992">
        <v>3</v>
      </c>
      <c r="BJ8992">
        <v>1940</v>
      </c>
      <c r="BK8992">
        <v>5</v>
      </c>
      <c r="BL8992">
        <v>5.1984970312658261</v>
      </c>
      <c r="BM8992">
        <v>4.5208823694691285</v>
      </c>
      <c r="BN8992">
        <v>11.184421397998193</v>
      </c>
    </row>
    <row r="8993" spans="49:66" x14ac:dyDescent="0.25">
      <c r="AW8993">
        <v>290000</v>
      </c>
      <c r="AX8993">
        <v>12.577636201962656</v>
      </c>
      <c r="AY8993">
        <v>51</v>
      </c>
      <c r="AZ8993">
        <v>1</v>
      </c>
      <c r="BA8993">
        <v>0</v>
      </c>
      <c r="BB8993">
        <v>0</v>
      </c>
      <c r="BC8993">
        <v>1</v>
      </c>
      <c r="BD8993">
        <v>11.1004357419251</v>
      </c>
      <c r="BE8993">
        <v>6.8564619845945867</v>
      </c>
      <c r="BF8993">
        <v>4</v>
      </c>
      <c r="BG8993">
        <v>11.658600326316442</v>
      </c>
      <c r="BH8993">
        <v>1</v>
      </c>
      <c r="BI8993">
        <v>3</v>
      </c>
      <c r="BJ8993">
        <v>1960</v>
      </c>
      <c r="BK8993">
        <v>7</v>
      </c>
      <c r="BL8993">
        <v>5.6070268061796531</v>
      </c>
      <c r="BM8993">
        <v>4.2256164596693004</v>
      </c>
      <c r="BN8993">
        <v>12.560244459250788</v>
      </c>
    </row>
    <row r="8994" spans="49:66" x14ac:dyDescent="0.25">
      <c r="AW8994">
        <v>70000</v>
      </c>
      <c r="AX8994">
        <v>11.156250521031495</v>
      </c>
      <c r="AY8994">
        <v>75</v>
      </c>
      <c r="AZ8994">
        <v>0</v>
      </c>
      <c r="BA8994">
        <v>0</v>
      </c>
      <c r="BB8994">
        <v>1</v>
      </c>
      <c r="BC8994">
        <v>0</v>
      </c>
      <c r="BD8994">
        <v>11.009025801274971</v>
      </c>
      <c r="BE8994">
        <v>6.8532990931860782</v>
      </c>
      <c r="BF8994">
        <v>2</v>
      </c>
      <c r="BG8994">
        <v>10.133050455652521</v>
      </c>
      <c r="BH8994">
        <v>1</v>
      </c>
      <c r="BI8994">
        <v>3</v>
      </c>
      <c r="BJ8994">
        <v>1930</v>
      </c>
      <c r="BK8994">
        <v>6</v>
      </c>
      <c r="BL8994">
        <v>5.2140295500073153</v>
      </c>
      <c r="BM8994">
        <v>2.9531726591525866</v>
      </c>
      <c r="BN8994">
        <v>11.156250521031495</v>
      </c>
    </row>
    <row r="8995" spans="49:66" x14ac:dyDescent="0.25">
      <c r="AW8995">
        <v>90000</v>
      </c>
      <c r="AX8995">
        <v>11.407564949312402</v>
      </c>
      <c r="AY8995">
        <v>68</v>
      </c>
      <c r="AZ8995">
        <v>1</v>
      </c>
      <c r="BA8995">
        <v>0</v>
      </c>
      <c r="BB8995">
        <v>1</v>
      </c>
      <c r="BC8995">
        <v>0</v>
      </c>
      <c r="BD8995">
        <v>11.124317473928487</v>
      </c>
      <c r="BE8995">
        <v>6.6080006252960866</v>
      </c>
      <c r="BF8995">
        <v>1</v>
      </c>
      <c r="BG8995">
        <v>9.9821138729913184</v>
      </c>
      <c r="BH8995">
        <v>1</v>
      </c>
      <c r="BI8995">
        <v>2</v>
      </c>
      <c r="BJ8995">
        <v>1950</v>
      </c>
      <c r="BK8995">
        <v>7</v>
      </c>
      <c r="BL8995">
        <v>5.3612921657094255</v>
      </c>
      <c r="BM8995">
        <v>3.5065578973099818</v>
      </c>
      <c r="BN8995">
        <v>10.596634733096073</v>
      </c>
    </row>
    <row r="8996" spans="49:66" x14ac:dyDescent="0.25">
      <c r="AW8996">
        <v>70000</v>
      </c>
      <c r="AX8996">
        <v>11.156250521031495</v>
      </c>
      <c r="AY8996">
        <v>84</v>
      </c>
      <c r="AZ8996">
        <v>0</v>
      </c>
      <c r="BA8996">
        <v>0</v>
      </c>
      <c r="BB8996">
        <v>1</v>
      </c>
      <c r="BC8996">
        <v>0</v>
      </c>
      <c r="BD8996">
        <v>10.971159418297601</v>
      </c>
      <c r="BE8996">
        <v>6.7787848976851768</v>
      </c>
      <c r="BF8996">
        <v>1</v>
      </c>
      <c r="BG8996">
        <v>9.3926619287701367</v>
      </c>
      <c r="BH8996">
        <v>1</v>
      </c>
      <c r="BI8996">
        <v>4</v>
      </c>
      <c r="BJ8996">
        <v>1940</v>
      </c>
      <c r="BK8996">
        <v>7</v>
      </c>
      <c r="BL8996">
        <v>5.3443258877715092</v>
      </c>
      <c r="BM8996">
        <v>3.7954891891721947</v>
      </c>
      <c r="BN8996">
        <v>11.082142548877775</v>
      </c>
    </row>
    <row r="8997" spans="49:66" x14ac:dyDescent="0.25">
      <c r="AW8997">
        <v>100000</v>
      </c>
      <c r="AX8997">
        <v>11.512925464970229</v>
      </c>
      <c r="AY8997">
        <v>43</v>
      </c>
      <c r="AZ8997">
        <v>1</v>
      </c>
      <c r="BA8997">
        <v>0</v>
      </c>
      <c r="BB8997">
        <v>0</v>
      </c>
      <c r="BC8997">
        <v>0</v>
      </c>
      <c r="BD8997">
        <v>11.089805421623343</v>
      </c>
      <c r="BE8997">
        <v>7.217443431696533</v>
      </c>
      <c r="BF8997">
        <v>7</v>
      </c>
      <c r="BG8997">
        <v>10.691944912900398</v>
      </c>
      <c r="BH8997">
        <v>1</v>
      </c>
      <c r="BI8997">
        <v>3</v>
      </c>
      <c r="BJ8997">
        <v>1960</v>
      </c>
      <c r="BK8997">
        <v>5</v>
      </c>
      <c r="BL8997">
        <v>5.8352979478006199</v>
      </c>
      <c r="BM8997">
        <v>3.4812400893356918</v>
      </c>
      <c r="BN8997">
        <v>11.156250521031495</v>
      </c>
    </row>
    <row r="8998" spans="49:66" x14ac:dyDescent="0.25">
      <c r="AW8998">
        <v>140000</v>
      </c>
      <c r="AX8998">
        <v>11.849397701591441</v>
      </c>
      <c r="AY8998">
        <v>78</v>
      </c>
      <c r="AZ8998">
        <v>0</v>
      </c>
      <c r="BA8998">
        <v>0</v>
      </c>
      <c r="BB8998">
        <v>0</v>
      </c>
      <c r="BC8998">
        <v>1</v>
      </c>
      <c r="BD8998">
        <v>10.857324519484246</v>
      </c>
      <c r="BE8998">
        <v>6.8585650347913649</v>
      </c>
      <c r="BF8998">
        <v>1</v>
      </c>
      <c r="BG8998">
        <v>10.586584397242571</v>
      </c>
      <c r="BH8998">
        <v>1</v>
      </c>
      <c r="BI8998">
        <v>4</v>
      </c>
      <c r="BJ8998">
        <v>1970</v>
      </c>
      <c r="BK8998">
        <v>8</v>
      </c>
      <c r="BL8998">
        <v>5.0304379213924353</v>
      </c>
      <c r="BM8998">
        <v>5.1059454739005803</v>
      </c>
      <c r="BN8998">
        <v>12.524526376648708</v>
      </c>
    </row>
    <row r="8999" spans="49:66" x14ac:dyDescent="0.25">
      <c r="AW8999">
        <v>160000</v>
      </c>
      <c r="AX8999">
        <v>11.982929094215963</v>
      </c>
      <c r="AY8999">
        <v>41</v>
      </c>
      <c r="AZ8999">
        <v>1</v>
      </c>
      <c r="BA8999">
        <v>0</v>
      </c>
      <c r="BB8999">
        <v>0</v>
      </c>
      <c r="BC8999">
        <v>0</v>
      </c>
      <c r="BD8999">
        <v>10.965539585892435</v>
      </c>
      <c r="BE8999">
        <v>7.2211050981824956</v>
      </c>
      <c r="BF8999">
        <v>4</v>
      </c>
      <c r="BG8999">
        <v>10.307751940067774</v>
      </c>
      <c r="BH8999">
        <v>1</v>
      </c>
      <c r="BI8999">
        <v>3</v>
      </c>
      <c r="BJ8999">
        <v>1960</v>
      </c>
      <c r="BK8999">
        <v>5</v>
      </c>
      <c r="BL8999">
        <v>5.0906780017697919</v>
      </c>
      <c r="BM8999">
        <v>4.8283137373023015</v>
      </c>
      <c r="BN8999">
        <v>11.225243392518447</v>
      </c>
    </row>
    <row r="9000" spans="49:66" x14ac:dyDescent="0.25">
      <c r="AW9000">
        <v>480000</v>
      </c>
      <c r="AX9000">
        <v>13.081541382884074</v>
      </c>
      <c r="AY9000">
        <v>40</v>
      </c>
      <c r="AZ9000">
        <v>0</v>
      </c>
      <c r="BA9000">
        <v>0</v>
      </c>
      <c r="BB9000">
        <v>0</v>
      </c>
      <c r="BC9000">
        <v>0</v>
      </c>
      <c r="BD9000">
        <v>11.371361900648441</v>
      </c>
      <c r="BE9000">
        <v>7.6157910720358331</v>
      </c>
      <c r="BF9000">
        <v>4</v>
      </c>
      <c r="BG9000">
        <v>12.160981132908363</v>
      </c>
      <c r="BH9000">
        <v>1</v>
      </c>
      <c r="BI9000">
        <v>4</v>
      </c>
      <c r="BJ9000">
        <v>1960</v>
      </c>
      <c r="BK9000">
        <v>7</v>
      </c>
      <c r="BL9000">
        <v>5.4264173691606894</v>
      </c>
      <c r="BM9000">
        <v>4.1997050778849268</v>
      </c>
      <c r="BN9000">
        <v>12.896716695872</v>
      </c>
    </row>
    <row r="9001" spans="49:66" x14ac:dyDescent="0.25">
      <c r="AW9001">
        <v>650000</v>
      </c>
      <c r="AX9001">
        <v>13.38472764187182</v>
      </c>
      <c r="AY9001">
        <v>52</v>
      </c>
      <c r="AZ9001">
        <v>0</v>
      </c>
      <c r="BA9001">
        <v>0</v>
      </c>
      <c r="BB9001">
        <v>0</v>
      </c>
      <c r="BC9001">
        <v>0</v>
      </c>
      <c r="BD9001">
        <v>11.371361900648441</v>
      </c>
      <c r="BE9001">
        <v>7.4157769754153939</v>
      </c>
      <c r="BF9001">
        <v>2</v>
      </c>
      <c r="BG9001">
        <v>10.673595774232203</v>
      </c>
      <c r="BH9001">
        <v>1</v>
      </c>
      <c r="BI9001">
        <v>3</v>
      </c>
      <c r="BJ9001">
        <v>1940</v>
      </c>
      <c r="BK9001">
        <v>6</v>
      </c>
      <c r="BL9001">
        <v>5.8598361046390508</v>
      </c>
      <c r="BM9001">
        <v>3.7297014486421913</v>
      </c>
      <c r="BN9001">
        <v>12.899219826090119</v>
      </c>
    </row>
    <row r="9002" spans="49:66" x14ac:dyDescent="0.25">
      <c r="AW9002">
        <v>180000</v>
      </c>
      <c r="AX9002">
        <v>12.100712129872347</v>
      </c>
      <c r="AY9002">
        <v>52</v>
      </c>
      <c r="AZ9002">
        <v>1</v>
      </c>
      <c r="BA9002">
        <v>1</v>
      </c>
      <c r="BB9002">
        <v>0</v>
      </c>
      <c r="BC9002">
        <v>0</v>
      </c>
      <c r="BD9002">
        <v>11.29916277546177</v>
      </c>
      <c r="BE9002">
        <v>7.1770187659099003</v>
      </c>
      <c r="BF9002">
        <v>4</v>
      </c>
      <c r="BG9002">
        <v>10.869101639741373</v>
      </c>
      <c r="BH9002">
        <v>1</v>
      </c>
      <c r="BI9002">
        <v>3</v>
      </c>
      <c r="BJ9002">
        <v>1920</v>
      </c>
      <c r="BK9002">
        <v>7</v>
      </c>
      <c r="BL9002">
        <v>5.6094717951849598</v>
      </c>
      <c r="BM9002">
        <v>3.2188758248682006</v>
      </c>
      <c r="BN9002">
        <v>10.596634733096073</v>
      </c>
    </row>
    <row r="9003" spans="49:66" x14ac:dyDescent="0.25">
      <c r="AW9003">
        <v>60000</v>
      </c>
      <c r="AX9003">
        <v>11.002099841204238</v>
      </c>
      <c r="AY9003">
        <v>57</v>
      </c>
      <c r="AZ9003">
        <v>1</v>
      </c>
      <c r="BA9003">
        <v>1</v>
      </c>
      <c r="BB9003">
        <v>0</v>
      </c>
      <c r="BC9003">
        <v>0</v>
      </c>
      <c r="BD9003">
        <v>11.29916277546177</v>
      </c>
      <c r="BE9003">
        <v>7.1770187659099003</v>
      </c>
      <c r="BF9003">
        <v>2</v>
      </c>
      <c r="BG9003">
        <v>10.757136629750102</v>
      </c>
      <c r="BH9003">
        <v>1</v>
      </c>
      <c r="BI9003">
        <v>3</v>
      </c>
      <c r="BJ9003">
        <v>1930</v>
      </c>
      <c r="BK9003">
        <v>6</v>
      </c>
      <c r="BL9003">
        <v>5.9370963546156892</v>
      </c>
      <c r="BM9003">
        <v>3.1918471524665826</v>
      </c>
      <c r="BN9003">
        <v>10.819778284410283</v>
      </c>
    </row>
    <row r="9004" spans="49:66" x14ac:dyDescent="0.25">
      <c r="AW9004">
        <v>160000</v>
      </c>
      <c r="AX9004">
        <v>11.982929094215963</v>
      </c>
      <c r="AY9004">
        <v>38</v>
      </c>
      <c r="AZ9004">
        <v>0</v>
      </c>
      <c r="BA9004">
        <v>0</v>
      </c>
      <c r="BB9004">
        <v>0</v>
      </c>
      <c r="BC9004">
        <v>1</v>
      </c>
      <c r="BD9004">
        <v>11.161948542146133</v>
      </c>
      <c r="BE9004">
        <v>6.9147308927185627</v>
      </c>
      <c r="BF9004">
        <v>5</v>
      </c>
      <c r="BG9004">
        <v>11.695247021764184</v>
      </c>
      <c r="BH9004">
        <v>1</v>
      </c>
      <c r="BI9004">
        <v>3</v>
      </c>
      <c r="BJ9004">
        <v>1930</v>
      </c>
      <c r="BK9004">
        <v>7</v>
      </c>
      <c r="BL9004">
        <v>6.1377270540862341</v>
      </c>
      <c r="BM9004">
        <v>3.6888794541139363</v>
      </c>
      <c r="BN9004">
        <v>11.982929094215963</v>
      </c>
    </row>
    <row r="9005" spans="49:66" x14ac:dyDescent="0.25">
      <c r="AW9005">
        <v>200000</v>
      </c>
      <c r="AX9005">
        <v>12.206072645530174</v>
      </c>
      <c r="AY9005">
        <v>45</v>
      </c>
      <c r="AZ9005">
        <v>0</v>
      </c>
      <c r="BA9005">
        <v>0</v>
      </c>
      <c r="BB9005">
        <v>0</v>
      </c>
      <c r="BC9005">
        <v>0</v>
      </c>
      <c r="BD9005">
        <v>11.371361900648441</v>
      </c>
      <c r="BE9005">
        <v>7.4157769754153939</v>
      </c>
      <c r="BF9005">
        <v>2</v>
      </c>
      <c r="BG9005">
        <v>9.9522777167055594</v>
      </c>
      <c r="BH9005">
        <v>0</v>
      </c>
      <c r="BI9005">
        <v>3</v>
      </c>
      <c r="BJ9005">
        <v>1960</v>
      </c>
      <c r="BK9005">
        <v>6</v>
      </c>
      <c r="BL9005">
        <v>5.1494305858209772</v>
      </c>
      <c r="BM9005">
        <v>3.912023005428146</v>
      </c>
      <c r="BN9005">
        <v>12.301382825334498</v>
      </c>
    </row>
    <row r="9006" spans="49:66" x14ac:dyDescent="0.25">
      <c r="AW9006">
        <v>140000</v>
      </c>
      <c r="AX9006">
        <v>11.849397701591441</v>
      </c>
      <c r="AY9006">
        <v>79</v>
      </c>
      <c r="AZ9006">
        <v>1</v>
      </c>
      <c r="BA9006">
        <v>0</v>
      </c>
      <c r="BB9006">
        <v>1</v>
      </c>
      <c r="BC9006">
        <v>0</v>
      </c>
      <c r="BD9006">
        <v>11.098106747934949</v>
      </c>
      <c r="BE9006">
        <v>6.7799219074722519</v>
      </c>
      <c r="BF9006">
        <v>2</v>
      </c>
      <c r="BG9006">
        <v>8.129174996911793</v>
      </c>
      <c r="BH9006">
        <v>1</v>
      </c>
      <c r="BI9006">
        <v>3</v>
      </c>
      <c r="BJ9006">
        <v>1970</v>
      </c>
      <c r="BK9006">
        <v>6</v>
      </c>
      <c r="BL9006">
        <v>5.180846782054954</v>
      </c>
      <c r="BM9006">
        <v>3.5904393813006839</v>
      </c>
      <c r="BN9006">
        <v>11.884489021402711</v>
      </c>
    </row>
    <row r="9007" spans="49:66" x14ac:dyDescent="0.25">
      <c r="AW9007">
        <v>500000</v>
      </c>
      <c r="AX9007">
        <v>13.122363377404328</v>
      </c>
      <c r="AY9007">
        <v>52</v>
      </c>
      <c r="AZ9007">
        <v>0</v>
      </c>
      <c r="BA9007">
        <v>1</v>
      </c>
      <c r="BB9007">
        <v>0</v>
      </c>
      <c r="BC9007">
        <v>0</v>
      </c>
      <c r="BD9007">
        <v>11.413105129688017</v>
      </c>
      <c r="BE9007">
        <v>7.4645098346365275</v>
      </c>
      <c r="BF9007">
        <v>2</v>
      </c>
      <c r="BG9007">
        <v>12.114505452004684</v>
      </c>
      <c r="BH9007">
        <v>1</v>
      </c>
      <c r="BI9007">
        <v>3</v>
      </c>
      <c r="BJ9007">
        <v>1919</v>
      </c>
      <c r="BK9007">
        <v>8</v>
      </c>
      <c r="BL9007">
        <v>5.7825423085065788</v>
      </c>
      <c r="BM9007">
        <v>4.3174881135363101</v>
      </c>
      <c r="BN9007">
        <v>13.38472764187182</v>
      </c>
    </row>
    <row r="9008" spans="49:66" x14ac:dyDescent="0.25">
      <c r="AW9008">
        <v>330000</v>
      </c>
      <c r="AX9008">
        <v>12.706847933442663</v>
      </c>
      <c r="AY9008">
        <v>37</v>
      </c>
      <c r="AZ9008">
        <v>1</v>
      </c>
      <c r="BA9008">
        <v>1</v>
      </c>
      <c r="BB9008">
        <v>0</v>
      </c>
      <c r="BC9008">
        <v>0</v>
      </c>
      <c r="BD9008">
        <v>11.477298287327077</v>
      </c>
      <c r="BE9008">
        <v>7.3858510781252091</v>
      </c>
      <c r="BF9008">
        <v>1</v>
      </c>
      <c r="BG9008">
        <v>11.516419354224483</v>
      </c>
      <c r="BH9008">
        <v>1</v>
      </c>
      <c r="BI9008">
        <v>3</v>
      </c>
      <c r="BJ9008">
        <v>1960</v>
      </c>
      <c r="BK9008">
        <v>7</v>
      </c>
      <c r="BL9008">
        <v>5.8051349689164882</v>
      </c>
      <c r="BM9008">
        <v>4.2603296996916562</v>
      </c>
      <c r="BN9008">
        <v>12.66032791780777</v>
      </c>
    </row>
    <row r="9009" spans="49:66" x14ac:dyDescent="0.25">
      <c r="AW9009">
        <v>2520000</v>
      </c>
      <c r="AX9009">
        <v>14.739769459487606</v>
      </c>
      <c r="AY9009">
        <v>38</v>
      </c>
      <c r="AZ9009">
        <v>0</v>
      </c>
      <c r="BA9009">
        <v>1</v>
      </c>
      <c r="BB9009">
        <v>0</v>
      </c>
      <c r="BC9009">
        <v>0</v>
      </c>
      <c r="BD9009">
        <v>11.413105129688017</v>
      </c>
      <c r="BE9009">
        <v>7.604396348796338</v>
      </c>
      <c r="BF9009">
        <v>5</v>
      </c>
      <c r="BG9009">
        <v>12.705486400917167</v>
      </c>
      <c r="BH9009">
        <v>1</v>
      </c>
      <c r="BI9009">
        <v>5</v>
      </c>
      <c r="BJ9009">
        <v>1970</v>
      </c>
      <c r="BK9009">
        <v>10</v>
      </c>
      <c r="BL9009">
        <v>6.4604259667700603</v>
      </c>
      <c r="BM9009">
        <v>4.9534768802798368</v>
      </c>
      <c r="BN9009">
        <v>14.609707777410938</v>
      </c>
    </row>
    <row r="9010" spans="49:66" x14ac:dyDescent="0.25">
      <c r="AW9010">
        <v>350000</v>
      </c>
      <c r="AX9010">
        <v>12.765688433465597</v>
      </c>
      <c r="AY9010">
        <v>54</v>
      </c>
      <c r="AZ9010">
        <v>0</v>
      </c>
      <c r="BA9010">
        <v>1</v>
      </c>
      <c r="BB9010">
        <v>0</v>
      </c>
      <c r="BC9010">
        <v>0</v>
      </c>
      <c r="BD9010">
        <v>11.478810097334096</v>
      </c>
      <c r="BE9010">
        <v>7.3827464497389119</v>
      </c>
      <c r="BF9010">
        <v>2</v>
      </c>
      <c r="BG9010">
        <v>10.873925502480729</v>
      </c>
      <c r="BH9010">
        <v>1</v>
      </c>
      <c r="BI9010">
        <v>3</v>
      </c>
      <c r="BJ9010">
        <v>1919</v>
      </c>
      <c r="BK9010">
        <v>5</v>
      </c>
      <c r="BL9010">
        <v>6.0096318510552473</v>
      </c>
      <c r="BM9010">
        <v>4.4228486291901365</v>
      </c>
      <c r="BN9010">
        <v>12.524526376648708</v>
      </c>
    </row>
    <row r="9011" spans="49:66" x14ac:dyDescent="0.25">
      <c r="AW9011">
        <v>90000</v>
      </c>
      <c r="AX9011">
        <v>11.407564949312402</v>
      </c>
      <c r="AY9011">
        <v>28</v>
      </c>
      <c r="AZ9011">
        <v>0</v>
      </c>
      <c r="BA9011">
        <v>0</v>
      </c>
      <c r="BB9011">
        <v>1</v>
      </c>
      <c r="BC9011">
        <v>0</v>
      </c>
      <c r="BD9011">
        <v>10.942951212906582</v>
      </c>
      <c r="BE9011">
        <v>6.7957057751735137</v>
      </c>
      <c r="BF9011">
        <v>1</v>
      </c>
      <c r="BG9011">
        <v>10.819418219594727</v>
      </c>
      <c r="BH9011">
        <v>1</v>
      </c>
      <c r="BI9011">
        <v>4</v>
      </c>
      <c r="BJ9011">
        <v>1919</v>
      </c>
      <c r="BK9011">
        <v>8</v>
      </c>
      <c r="BL9011">
        <v>5.521460917862246</v>
      </c>
      <c r="BM9011">
        <v>3.912023005428146</v>
      </c>
      <c r="BN9011">
        <v>11.48246625748552</v>
      </c>
    </row>
    <row r="9012" spans="49:66" x14ac:dyDescent="0.25">
      <c r="AW9012">
        <v>80000</v>
      </c>
      <c r="AX9012">
        <v>11.289781913656018</v>
      </c>
      <c r="AY9012">
        <v>57</v>
      </c>
      <c r="AZ9012">
        <v>1</v>
      </c>
      <c r="BA9012">
        <v>0</v>
      </c>
      <c r="BB9012">
        <v>0</v>
      </c>
      <c r="BC9012">
        <v>1</v>
      </c>
      <c r="BD9012">
        <v>11.036243585771075</v>
      </c>
      <c r="BE9012">
        <v>6.8405465292886873</v>
      </c>
      <c r="BF9012">
        <v>3</v>
      </c>
      <c r="BG9012">
        <v>10.433056419119254</v>
      </c>
      <c r="BH9012">
        <v>1</v>
      </c>
      <c r="BI9012">
        <v>3</v>
      </c>
      <c r="BJ9012">
        <v>1950</v>
      </c>
      <c r="BK9012">
        <v>7</v>
      </c>
      <c r="BL9012">
        <v>5.4253170572946656</v>
      </c>
      <c r="BM9012">
        <v>3.8607297110405954</v>
      </c>
      <c r="BN9012">
        <v>11.156250521031495</v>
      </c>
    </row>
    <row r="9013" spans="49:66" x14ac:dyDescent="0.25">
      <c r="AW9013">
        <v>260000</v>
      </c>
      <c r="AX9013">
        <v>12.468436909997665</v>
      </c>
      <c r="AY9013">
        <v>43</v>
      </c>
      <c r="AZ9013">
        <v>0</v>
      </c>
      <c r="BA9013">
        <v>1</v>
      </c>
      <c r="BB9013">
        <v>0</v>
      </c>
      <c r="BC9013">
        <v>0</v>
      </c>
      <c r="BD9013">
        <v>11.281396857121578</v>
      </c>
      <c r="BE9013">
        <v>7.2506355118986798</v>
      </c>
      <c r="BF9013">
        <v>5</v>
      </c>
      <c r="BG9013">
        <v>11.081311434367002</v>
      </c>
      <c r="BH9013">
        <v>1</v>
      </c>
      <c r="BI9013">
        <v>4</v>
      </c>
      <c r="BJ9013">
        <v>1950</v>
      </c>
      <c r="BK9013">
        <v>7</v>
      </c>
      <c r="BL9013">
        <v>5.9532433342877846</v>
      </c>
      <c r="BM9013">
        <v>4.5181588090020979</v>
      </c>
      <c r="BN9013">
        <v>12.468436909997665</v>
      </c>
    </row>
    <row r="9014" spans="49:66" x14ac:dyDescent="0.25">
      <c r="AW9014">
        <v>100000</v>
      </c>
      <c r="AX9014">
        <v>11.512925464970229</v>
      </c>
      <c r="AY9014">
        <v>56</v>
      </c>
      <c r="AZ9014">
        <v>1</v>
      </c>
      <c r="BA9014">
        <v>0</v>
      </c>
      <c r="BB9014">
        <v>0</v>
      </c>
      <c r="BC9014">
        <v>1</v>
      </c>
      <c r="BD9014">
        <v>10.887436932884098</v>
      </c>
      <c r="BE9014">
        <v>7.0299729117063858</v>
      </c>
      <c r="BF9014">
        <v>1</v>
      </c>
      <c r="BG9014">
        <v>10.919171028288318</v>
      </c>
      <c r="BH9014">
        <v>1</v>
      </c>
      <c r="BI9014">
        <v>3</v>
      </c>
      <c r="BJ9014">
        <v>1975</v>
      </c>
      <c r="BK9014">
        <v>6</v>
      </c>
      <c r="BL9014">
        <v>5.1873858058407549</v>
      </c>
      <c r="BM9014">
        <v>3.1675825304806504</v>
      </c>
      <c r="BN9014">
        <v>11.461632170582678</v>
      </c>
    </row>
    <row r="9015" spans="49:66" x14ac:dyDescent="0.25">
      <c r="AW9015">
        <v>80000</v>
      </c>
      <c r="AX9015">
        <v>11.289781913656018</v>
      </c>
      <c r="AY9015">
        <v>56</v>
      </c>
      <c r="AZ9015">
        <v>0</v>
      </c>
      <c r="BA9015">
        <v>0</v>
      </c>
      <c r="BB9015">
        <v>0</v>
      </c>
      <c r="BC9015">
        <v>0</v>
      </c>
      <c r="BD9015">
        <v>11.057219140425318</v>
      </c>
      <c r="BE9015">
        <v>7.3018223421379318</v>
      </c>
      <c r="BF9015">
        <v>2</v>
      </c>
      <c r="BG9015">
        <v>10.727662995502477</v>
      </c>
      <c r="BH9015">
        <v>1</v>
      </c>
      <c r="BI9015">
        <v>3</v>
      </c>
      <c r="BJ9015">
        <v>1975</v>
      </c>
      <c r="BK9015">
        <v>5</v>
      </c>
      <c r="BL9015">
        <v>5.8636311755980968</v>
      </c>
      <c r="BM9015">
        <v>3.9623992127468739</v>
      </c>
      <c r="BN9015">
        <v>11.002099841204238</v>
      </c>
    </row>
    <row r="9016" spans="49:66" x14ac:dyDescent="0.25">
      <c r="AW9016">
        <v>250000</v>
      </c>
      <c r="AX9016">
        <v>12.429216196844383</v>
      </c>
      <c r="AY9016">
        <v>38</v>
      </c>
      <c r="AZ9016">
        <v>0</v>
      </c>
      <c r="BA9016">
        <v>0</v>
      </c>
      <c r="BB9016">
        <v>0</v>
      </c>
      <c r="BC9016">
        <v>1</v>
      </c>
      <c r="BD9016">
        <v>11.267855783322323</v>
      </c>
      <c r="BE9016">
        <v>7.3752557780097545</v>
      </c>
      <c r="BF9016">
        <v>3</v>
      </c>
      <c r="BG9016">
        <v>10.735613760377523</v>
      </c>
      <c r="BH9016">
        <v>1</v>
      </c>
      <c r="BI9016">
        <v>4</v>
      </c>
      <c r="BJ9016">
        <v>1960</v>
      </c>
      <c r="BK9016">
        <v>7</v>
      </c>
      <c r="BL9016">
        <v>6.3359403835897163</v>
      </c>
      <c r="BM9016">
        <v>4.6913478822291435</v>
      </c>
      <c r="BN9016">
        <v>12.345834587905333</v>
      </c>
    </row>
    <row r="9017" spans="49:66" x14ac:dyDescent="0.25">
      <c r="AW9017">
        <v>300000</v>
      </c>
      <c r="AX9017">
        <v>12.611537753638338</v>
      </c>
      <c r="AY9017">
        <v>76</v>
      </c>
      <c r="AZ9017">
        <v>0</v>
      </c>
      <c r="BA9017">
        <v>0</v>
      </c>
      <c r="BB9017">
        <v>0</v>
      </c>
      <c r="BC9017">
        <v>1</v>
      </c>
      <c r="BD9017">
        <v>11.267855783322323</v>
      </c>
      <c r="BE9017">
        <v>7.1899221707458079</v>
      </c>
      <c r="BF9017">
        <v>1</v>
      </c>
      <c r="BG9017">
        <v>10.491274217438248</v>
      </c>
      <c r="BH9017">
        <v>1</v>
      </c>
      <c r="BI9017">
        <v>3</v>
      </c>
      <c r="BJ9017">
        <v>1950</v>
      </c>
      <c r="BK9017">
        <v>5</v>
      </c>
      <c r="BL9017">
        <v>5.8250163394801602</v>
      </c>
      <c r="BM9017">
        <v>3.6243409329763652</v>
      </c>
      <c r="BN9017">
        <v>12.206072645530174</v>
      </c>
    </row>
    <row r="9018" spans="49:66" x14ac:dyDescent="0.25">
      <c r="AW9018">
        <v>250000</v>
      </c>
      <c r="AX9018">
        <v>12.429216196844383</v>
      </c>
      <c r="AY9018">
        <v>66</v>
      </c>
      <c r="AZ9018">
        <v>0</v>
      </c>
      <c r="BA9018">
        <v>0</v>
      </c>
      <c r="BB9018">
        <v>0</v>
      </c>
      <c r="BC9018">
        <v>0</v>
      </c>
      <c r="BD9018">
        <v>11.162644322761924</v>
      </c>
      <c r="BE9018">
        <v>6.6995003401616779</v>
      </c>
      <c r="BF9018">
        <v>2</v>
      </c>
      <c r="BG9018">
        <v>11.575261562552599</v>
      </c>
      <c r="BH9018">
        <v>1</v>
      </c>
      <c r="BI9018">
        <v>2</v>
      </c>
      <c r="BJ9018">
        <v>1970</v>
      </c>
      <c r="BK9018">
        <v>8</v>
      </c>
      <c r="BL9018">
        <v>5.3201603944867957</v>
      </c>
      <c r="BM9018">
        <v>4.0661736852496899</v>
      </c>
      <c r="BN9018">
        <v>12.429216196844383</v>
      </c>
    </row>
    <row r="9019" spans="49:66" x14ac:dyDescent="0.25">
      <c r="AW9019">
        <v>150000</v>
      </c>
      <c r="AX9019">
        <v>11.918390573078392</v>
      </c>
      <c r="AY9019">
        <v>43</v>
      </c>
      <c r="AZ9019">
        <v>0</v>
      </c>
      <c r="BA9019">
        <v>0</v>
      </c>
      <c r="BB9019">
        <v>0</v>
      </c>
      <c r="BC9019">
        <v>1</v>
      </c>
      <c r="BD9019">
        <v>11.267855783322323</v>
      </c>
      <c r="BE9019">
        <v>7.1899221707458079</v>
      </c>
      <c r="BF9019">
        <v>2</v>
      </c>
      <c r="BG9019">
        <v>8.3303815693494183</v>
      </c>
      <c r="BH9019">
        <v>1</v>
      </c>
      <c r="BI9019">
        <v>3</v>
      </c>
      <c r="BJ9019">
        <v>1970</v>
      </c>
      <c r="BK9019">
        <v>8</v>
      </c>
      <c r="BL9019">
        <v>6.0306852602612633</v>
      </c>
      <c r="BM9019">
        <v>3.8066624897703196</v>
      </c>
      <c r="BN9019">
        <v>11.918390573078392</v>
      </c>
    </row>
    <row r="9020" spans="49:66" x14ac:dyDescent="0.25">
      <c r="AW9020">
        <v>120000</v>
      </c>
      <c r="AX9020">
        <v>11.695247021764184</v>
      </c>
      <c r="AY9020">
        <v>61</v>
      </c>
      <c r="AZ9020">
        <v>1</v>
      </c>
      <c r="BA9020">
        <v>0</v>
      </c>
      <c r="BB9020">
        <v>0</v>
      </c>
      <c r="BC9020">
        <v>1</v>
      </c>
      <c r="BD9020">
        <v>11.036243585771075</v>
      </c>
      <c r="BE9020">
        <v>6.9612960459101672</v>
      </c>
      <c r="BF9020">
        <v>2</v>
      </c>
      <c r="BG9020">
        <v>11.719646908587718</v>
      </c>
      <c r="BH9020">
        <v>1</v>
      </c>
      <c r="BI9020">
        <v>4</v>
      </c>
      <c r="BJ9020">
        <v>1950</v>
      </c>
      <c r="BK9020">
        <v>6</v>
      </c>
      <c r="BL9020">
        <v>5.2983173665480363</v>
      </c>
      <c r="BM9020">
        <v>4.7593208658439208</v>
      </c>
      <c r="BN9020">
        <v>11.695247021764184</v>
      </c>
    </row>
    <row r="9021" spans="49:66" x14ac:dyDescent="0.25">
      <c r="AW9021">
        <v>150000</v>
      </c>
      <c r="AX9021">
        <v>11.918390573078392</v>
      </c>
      <c r="AY9021">
        <v>65</v>
      </c>
      <c r="AZ9021">
        <v>0</v>
      </c>
      <c r="BA9021">
        <v>0</v>
      </c>
      <c r="BB9021">
        <v>0</v>
      </c>
      <c r="BC9021">
        <v>1</v>
      </c>
      <c r="BD9021">
        <v>11.267855783322323</v>
      </c>
      <c r="BE9021">
        <v>7.1899221707458079</v>
      </c>
      <c r="BF9021">
        <v>1</v>
      </c>
      <c r="BG9021">
        <v>9.7159524286892864</v>
      </c>
      <c r="BH9021">
        <v>1</v>
      </c>
      <c r="BI9021">
        <v>3</v>
      </c>
      <c r="BJ9021">
        <v>1970</v>
      </c>
      <c r="BK9021">
        <v>8</v>
      </c>
      <c r="BL9021">
        <v>5.2012556537049051</v>
      </c>
      <c r="BM9021">
        <v>4.3285379497185001</v>
      </c>
      <c r="BN9021">
        <v>11.918390573078392</v>
      </c>
    </row>
    <row r="9022" spans="49:66" x14ac:dyDescent="0.25">
      <c r="AW9022">
        <v>60000</v>
      </c>
      <c r="AX9022">
        <v>11.002099841204238</v>
      </c>
      <c r="AY9022">
        <v>59</v>
      </c>
      <c r="AZ9022">
        <v>0</v>
      </c>
      <c r="BA9022">
        <v>0</v>
      </c>
      <c r="BB9022">
        <v>1</v>
      </c>
      <c r="BC9022">
        <v>0</v>
      </c>
      <c r="BD9022">
        <v>11.149082031552883</v>
      </c>
      <c r="BE9022">
        <v>6.6770834612471361</v>
      </c>
      <c r="BF9022">
        <v>2</v>
      </c>
      <c r="BG9022">
        <v>11.061877045240099</v>
      </c>
      <c r="BH9022">
        <v>1</v>
      </c>
      <c r="BI9022">
        <v>2</v>
      </c>
      <c r="BJ9022">
        <v>1930</v>
      </c>
      <c r="BK9022">
        <v>5</v>
      </c>
      <c r="BL9022">
        <v>4.6192374432323948</v>
      </c>
      <c r="BM9022">
        <v>4.0661736852496899</v>
      </c>
      <c r="BN9022">
        <v>10.819778284410283</v>
      </c>
    </row>
    <row r="9023" spans="49:66" x14ac:dyDescent="0.25">
      <c r="AW9023">
        <v>160000</v>
      </c>
      <c r="AX9023">
        <v>11.982929094215963</v>
      </c>
      <c r="AY9023">
        <v>70</v>
      </c>
      <c r="AZ9023">
        <v>1</v>
      </c>
      <c r="BA9023">
        <v>0</v>
      </c>
      <c r="BB9023">
        <v>0</v>
      </c>
      <c r="BC9023">
        <v>1</v>
      </c>
      <c r="BD9023">
        <v>11.224349659925092</v>
      </c>
      <c r="BE9023">
        <v>7.1364832085902474</v>
      </c>
      <c r="BF9023">
        <v>1</v>
      </c>
      <c r="BG9023">
        <v>8.8199609012860591</v>
      </c>
      <c r="BH9023">
        <v>1</v>
      </c>
      <c r="BI9023">
        <v>5</v>
      </c>
      <c r="BJ9023">
        <v>1940</v>
      </c>
      <c r="BK9023">
        <v>9</v>
      </c>
      <c r="BL9023">
        <v>5.8464387750577247</v>
      </c>
      <c r="BM9023">
        <v>3.8066624897703196</v>
      </c>
      <c r="BN9023">
        <v>12.100712129872347</v>
      </c>
    </row>
    <row r="9024" spans="49:66" x14ac:dyDescent="0.25">
      <c r="AW9024">
        <v>30000</v>
      </c>
      <c r="AX9024">
        <v>10.308952660644293</v>
      </c>
      <c r="AY9024">
        <v>52</v>
      </c>
      <c r="AZ9024">
        <v>1</v>
      </c>
      <c r="BA9024">
        <v>1</v>
      </c>
      <c r="BB9024">
        <v>0</v>
      </c>
      <c r="BC9024">
        <v>0</v>
      </c>
      <c r="BD9024">
        <v>11.092747653895325</v>
      </c>
      <c r="BE9024">
        <v>7.0405363902159559</v>
      </c>
      <c r="BF9024">
        <v>2</v>
      </c>
      <c r="BG9024">
        <v>10.166659183303411</v>
      </c>
      <c r="BH9024">
        <v>1</v>
      </c>
      <c r="BI9024">
        <v>3</v>
      </c>
      <c r="BJ9024">
        <v>1950</v>
      </c>
      <c r="BK9024">
        <v>6</v>
      </c>
      <c r="BL9024">
        <v>5.2364419628299492</v>
      </c>
      <c r="BM9024">
        <v>3.912023005428146</v>
      </c>
      <c r="BN9024">
        <v>11.512925464970229</v>
      </c>
    </row>
    <row r="9025" spans="49:66" x14ac:dyDescent="0.25">
      <c r="AW9025">
        <v>150000</v>
      </c>
      <c r="AX9025">
        <v>11.918390573078392</v>
      </c>
      <c r="AY9025">
        <v>37</v>
      </c>
      <c r="AZ9025">
        <v>1</v>
      </c>
      <c r="BA9025">
        <v>0</v>
      </c>
      <c r="BB9025">
        <v>1</v>
      </c>
      <c r="BC9025">
        <v>0</v>
      </c>
      <c r="BD9025">
        <v>11.067075766666589</v>
      </c>
      <c r="BE9025">
        <v>6.8700534117981258</v>
      </c>
      <c r="BF9025">
        <v>4</v>
      </c>
      <c r="BG9025">
        <v>10.958913943754638</v>
      </c>
      <c r="BH9025">
        <v>1</v>
      </c>
      <c r="BI9025">
        <v>3</v>
      </c>
      <c r="BJ9025">
        <v>1950</v>
      </c>
      <c r="BK9025">
        <v>5</v>
      </c>
      <c r="BL9025">
        <v>5.5093883366279774</v>
      </c>
      <c r="BM9025">
        <v>3.6699514442284173</v>
      </c>
      <c r="BN9025">
        <v>11.964001084330445</v>
      </c>
    </row>
    <row r="9026" spans="49:66" x14ac:dyDescent="0.25">
      <c r="AW9026">
        <v>120000</v>
      </c>
      <c r="AX9026">
        <v>11.695247021764184</v>
      </c>
      <c r="AY9026">
        <v>56</v>
      </c>
      <c r="AZ9026">
        <v>1</v>
      </c>
      <c r="BA9026">
        <v>0</v>
      </c>
      <c r="BB9026">
        <v>1</v>
      </c>
      <c r="BC9026">
        <v>0</v>
      </c>
      <c r="BD9026">
        <v>11.067075766666589</v>
      </c>
      <c r="BE9026">
        <v>6.8700534117981258</v>
      </c>
      <c r="BF9026">
        <v>2</v>
      </c>
      <c r="BG9026">
        <v>11.314035405456723</v>
      </c>
      <c r="BH9026">
        <v>1</v>
      </c>
      <c r="BI9026">
        <v>3</v>
      </c>
      <c r="BJ9026">
        <v>1975</v>
      </c>
      <c r="BK9026">
        <v>5</v>
      </c>
      <c r="BL9026">
        <v>5.5383180349286691</v>
      </c>
      <c r="BM9026">
        <v>4.1378296741671585</v>
      </c>
      <c r="BN9026">
        <v>11.77528972943772</v>
      </c>
    </row>
    <row r="9027" spans="49:66" x14ac:dyDescent="0.25">
      <c r="AW9027">
        <v>100000</v>
      </c>
      <c r="AX9027">
        <v>11.512925464970229</v>
      </c>
      <c r="AY9027">
        <v>47</v>
      </c>
      <c r="AZ9027">
        <v>1</v>
      </c>
      <c r="BA9027">
        <v>0</v>
      </c>
      <c r="BB9027">
        <v>1</v>
      </c>
      <c r="BC9027">
        <v>0</v>
      </c>
      <c r="BD9027">
        <v>11.067075766666589</v>
      </c>
      <c r="BE9027">
        <v>6.8700534117981258</v>
      </c>
      <c r="BF9027">
        <v>2</v>
      </c>
      <c r="BG9027">
        <v>11.198105125084114</v>
      </c>
      <c r="BH9027">
        <v>1</v>
      </c>
      <c r="BI9027">
        <v>3</v>
      </c>
      <c r="BJ9027">
        <v>1975</v>
      </c>
      <c r="BK9027">
        <v>5</v>
      </c>
      <c r="BL9027">
        <v>5.6300163244285537</v>
      </c>
      <c r="BM9027">
        <v>3.912023005428146</v>
      </c>
      <c r="BN9027">
        <v>11.461632170582678</v>
      </c>
    </row>
    <row r="9028" spans="49:66" x14ac:dyDescent="0.25">
      <c r="AW9028">
        <v>100000</v>
      </c>
      <c r="AX9028">
        <v>11.512925464970229</v>
      </c>
      <c r="AY9028">
        <v>38</v>
      </c>
      <c r="AZ9028">
        <v>0</v>
      </c>
      <c r="BA9028">
        <v>0</v>
      </c>
      <c r="BB9028">
        <v>0</v>
      </c>
      <c r="BC9028">
        <v>1</v>
      </c>
      <c r="BD9028">
        <v>11.058779436725285</v>
      </c>
      <c r="BE9028">
        <v>6.8936563546026353</v>
      </c>
      <c r="BF9028">
        <v>1</v>
      </c>
      <c r="BG9028">
        <v>10.322197887394314</v>
      </c>
      <c r="BH9028">
        <v>1</v>
      </c>
      <c r="BI9028">
        <v>3</v>
      </c>
      <c r="BJ9028">
        <v>1960</v>
      </c>
      <c r="BK9028">
        <v>7</v>
      </c>
      <c r="BL9028">
        <v>5.1532915944977793</v>
      </c>
      <c r="BM9028">
        <v>3.1135153092103742</v>
      </c>
      <c r="BN9028">
        <v>11.407564949312402</v>
      </c>
    </row>
    <row r="9029" spans="49:66" x14ac:dyDescent="0.25">
      <c r="AW9029">
        <v>100000</v>
      </c>
      <c r="AX9029">
        <v>11.512925464970229</v>
      </c>
      <c r="AY9029">
        <v>86</v>
      </c>
      <c r="AZ9029">
        <v>0</v>
      </c>
      <c r="BA9029">
        <v>0</v>
      </c>
      <c r="BB9029">
        <v>1</v>
      </c>
      <c r="BC9029">
        <v>0</v>
      </c>
      <c r="BD9029">
        <v>10.942951212906582</v>
      </c>
      <c r="BE9029">
        <v>6.6970342476664841</v>
      </c>
      <c r="BF9029">
        <v>2</v>
      </c>
      <c r="BG9029">
        <v>9.938468521431373</v>
      </c>
      <c r="BH9029">
        <v>1</v>
      </c>
      <c r="BI9029">
        <v>3</v>
      </c>
      <c r="BJ9029">
        <v>1920</v>
      </c>
      <c r="BK9029">
        <v>5</v>
      </c>
      <c r="BL9029">
        <v>4.5217885770490405</v>
      </c>
      <c r="BM9029">
        <v>3.0796137575346929</v>
      </c>
      <c r="BN9029">
        <v>11.373663397636721</v>
      </c>
    </row>
    <row r="9030" spans="49:66" x14ac:dyDescent="0.25">
      <c r="AW9030">
        <v>60000</v>
      </c>
      <c r="AX9030">
        <v>11.002099841204238</v>
      </c>
      <c r="AY9030">
        <v>75</v>
      </c>
      <c r="AZ9030">
        <v>0</v>
      </c>
      <c r="BA9030">
        <v>0</v>
      </c>
      <c r="BB9030">
        <v>1</v>
      </c>
      <c r="BC9030">
        <v>0</v>
      </c>
      <c r="BD9030">
        <v>10.942951212906582</v>
      </c>
      <c r="BE9030">
        <v>6.7957057751735137</v>
      </c>
      <c r="BF9030">
        <v>2</v>
      </c>
      <c r="BG9030">
        <v>10.302263672493496</v>
      </c>
      <c r="BH9030">
        <v>1</v>
      </c>
      <c r="BI9030">
        <v>4</v>
      </c>
      <c r="BJ9030">
        <v>1940</v>
      </c>
      <c r="BK9030">
        <v>6</v>
      </c>
      <c r="BL9030">
        <v>4.290459441148391</v>
      </c>
      <c r="BM9030">
        <v>4.0430512678345503</v>
      </c>
      <c r="BN9030">
        <v>11.002099841204238</v>
      </c>
    </row>
    <row r="9031" spans="49:66" x14ac:dyDescent="0.25">
      <c r="AW9031">
        <v>120000</v>
      </c>
      <c r="AX9031">
        <v>11.695247021764184</v>
      </c>
      <c r="AY9031">
        <v>62</v>
      </c>
      <c r="AZ9031">
        <v>0</v>
      </c>
      <c r="BA9031">
        <v>0</v>
      </c>
      <c r="BB9031">
        <v>0</v>
      </c>
      <c r="BC9031">
        <v>1</v>
      </c>
      <c r="BD9031">
        <v>11.097410021008562</v>
      </c>
      <c r="BE9031">
        <v>7.1236727852046071</v>
      </c>
      <c r="BF9031">
        <v>2</v>
      </c>
      <c r="BG9031">
        <v>10.839227908231596</v>
      </c>
      <c r="BH9031">
        <v>1</v>
      </c>
      <c r="BI9031">
        <v>3</v>
      </c>
      <c r="BJ9031">
        <v>1970</v>
      </c>
      <c r="BK9031">
        <v>6</v>
      </c>
      <c r="BL9031">
        <v>5.9939614273065693</v>
      </c>
      <c r="BM9031">
        <v>5.2113059895402252</v>
      </c>
      <c r="BN9031">
        <v>11.608235644774552</v>
      </c>
    </row>
    <row r="9032" spans="49:66" x14ac:dyDescent="0.25">
      <c r="AW9032">
        <v>100000</v>
      </c>
      <c r="AX9032">
        <v>11.512925464970229</v>
      </c>
      <c r="AY9032">
        <v>65</v>
      </c>
      <c r="AZ9032">
        <v>0</v>
      </c>
      <c r="BA9032">
        <v>0</v>
      </c>
      <c r="BB9032">
        <v>1</v>
      </c>
      <c r="BC9032">
        <v>0</v>
      </c>
      <c r="BD9032">
        <v>11.058889668606032</v>
      </c>
      <c r="BE9032">
        <v>6.8090393060429797</v>
      </c>
      <c r="BF9032">
        <v>1</v>
      </c>
      <c r="BG9032">
        <v>10.819778284410283</v>
      </c>
      <c r="BH9032">
        <v>1</v>
      </c>
      <c r="BI9032">
        <v>3</v>
      </c>
      <c r="BJ9032">
        <v>1940</v>
      </c>
      <c r="BK9032">
        <v>6</v>
      </c>
      <c r="BL9032">
        <v>5.472270673671475</v>
      </c>
      <c r="BM9032">
        <v>3.1135153092103742</v>
      </c>
      <c r="BN9032">
        <v>11.407564949312402</v>
      </c>
    </row>
    <row r="9033" spans="49:66" x14ac:dyDescent="0.25">
      <c r="AW9033">
        <v>60000</v>
      </c>
      <c r="AX9033">
        <v>11.002099841204238</v>
      </c>
      <c r="AY9033">
        <v>60</v>
      </c>
      <c r="AZ9033">
        <v>0</v>
      </c>
      <c r="BA9033">
        <v>0</v>
      </c>
      <c r="BB9033">
        <v>0</v>
      </c>
      <c r="BC9033">
        <v>1</v>
      </c>
      <c r="BD9033">
        <v>10.777142145324419</v>
      </c>
      <c r="BE9033">
        <v>6.7007311095478101</v>
      </c>
      <c r="BF9033">
        <v>2</v>
      </c>
      <c r="BG9033">
        <v>10.971331307532601</v>
      </c>
      <c r="BH9033">
        <v>1</v>
      </c>
      <c r="BI9033">
        <v>3</v>
      </c>
      <c r="BJ9033">
        <v>1950</v>
      </c>
      <c r="BK9033">
        <v>6</v>
      </c>
      <c r="BL9033">
        <v>6.0071738408049589</v>
      </c>
      <c r="BM9033">
        <v>3.6614226078894623</v>
      </c>
      <c r="BN9033">
        <v>11.002099841204238</v>
      </c>
    </row>
    <row r="9034" spans="49:66" x14ac:dyDescent="0.25">
      <c r="AW9034">
        <v>140000</v>
      </c>
      <c r="AX9034">
        <v>11.849397701591441</v>
      </c>
      <c r="AY9034">
        <v>76</v>
      </c>
      <c r="AZ9034">
        <v>0</v>
      </c>
      <c r="BA9034">
        <v>0</v>
      </c>
      <c r="BB9034">
        <v>1</v>
      </c>
      <c r="BC9034">
        <v>0</v>
      </c>
      <c r="BD9034">
        <v>10.942951212906582</v>
      </c>
      <c r="BE9034">
        <v>6.6970342476664841</v>
      </c>
      <c r="BF9034">
        <v>2</v>
      </c>
      <c r="BG9034">
        <v>10.81975828421028</v>
      </c>
      <c r="BH9034">
        <v>1</v>
      </c>
      <c r="BI9034">
        <v>3</v>
      </c>
      <c r="BJ9034">
        <v>1960</v>
      </c>
      <c r="BK9034">
        <v>5</v>
      </c>
      <c r="BL9034">
        <v>5.5147719296980267</v>
      </c>
      <c r="BM9034">
        <v>3.912023005428146</v>
      </c>
      <c r="BN9034">
        <v>11.813030057420567</v>
      </c>
    </row>
    <row r="9035" spans="49:66" x14ac:dyDescent="0.25">
      <c r="AW9035">
        <v>100000</v>
      </c>
      <c r="AX9035">
        <v>11.512925464970229</v>
      </c>
      <c r="AY9035">
        <v>56</v>
      </c>
      <c r="AZ9035">
        <v>0</v>
      </c>
      <c r="BA9035">
        <v>0</v>
      </c>
      <c r="BB9035">
        <v>0</v>
      </c>
      <c r="BC9035">
        <v>1</v>
      </c>
      <c r="BD9035">
        <v>10.927735425915376</v>
      </c>
      <c r="BE9035">
        <v>6.8648477779708603</v>
      </c>
      <c r="BF9035">
        <v>1</v>
      </c>
      <c r="BG9035">
        <v>10.373491181781864</v>
      </c>
      <c r="BH9035">
        <v>1</v>
      </c>
      <c r="BI9035">
        <v>2</v>
      </c>
      <c r="BJ9035">
        <v>1970</v>
      </c>
      <c r="BK9035">
        <v>5</v>
      </c>
      <c r="BL9035">
        <v>5.1377573015160252</v>
      </c>
      <c r="BM9035">
        <v>3.3586377672433594</v>
      </c>
      <c r="BN9035">
        <v>11.652687407345388</v>
      </c>
    </row>
    <row r="9036" spans="49:66" x14ac:dyDescent="0.25">
      <c r="AW9036">
        <v>200000</v>
      </c>
      <c r="AX9036">
        <v>12.206072645530174</v>
      </c>
      <c r="AY9036">
        <v>70</v>
      </c>
      <c r="AZ9036">
        <v>1</v>
      </c>
      <c r="BA9036">
        <v>0</v>
      </c>
      <c r="BB9036">
        <v>0</v>
      </c>
      <c r="BC9036">
        <v>1</v>
      </c>
      <c r="BD9036">
        <v>10.932303075252127</v>
      </c>
      <c r="BE9036">
        <v>7.0544496581329401</v>
      </c>
      <c r="BF9036">
        <v>1</v>
      </c>
      <c r="BG9036">
        <v>10.736396675471232</v>
      </c>
      <c r="BH9036">
        <v>1</v>
      </c>
      <c r="BI9036">
        <v>3</v>
      </c>
      <c r="BJ9036">
        <v>1960</v>
      </c>
      <c r="BK9036">
        <v>7</v>
      </c>
      <c r="BL9036">
        <v>5.3107398865465942</v>
      </c>
      <c r="BM9036">
        <v>4.6051701859880918</v>
      </c>
      <c r="BN9036">
        <v>12.468436909997665</v>
      </c>
    </row>
    <row r="9037" spans="49:66" x14ac:dyDescent="0.25">
      <c r="AW9037">
        <v>130000</v>
      </c>
      <c r="AX9037">
        <v>11.77528972943772</v>
      </c>
      <c r="AY9037">
        <v>40</v>
      </c>
      <c r="AZ9037">
        <v>0</v>
      </c>
      <c r="BA9037">
        <v>0</v>
      </c>
      <c r="BB9037">
        <v>0</v>
      </c>
      <c r="BC9037">
        <v>1</v>
      </c>
      <c r="BD9037">
        <v>10.782014109989266</v>
      </c>
      <c r="BE9037">
        <v>6.9334230257307148</v>
      </c>
      <c r="BF9037">
        <v>1</v>
      </c>
      <c r="BG9037">
        <v>10.819418219594727</v>
      </c>
      <c r="BH9037">
        <v>1</v>
      </c>
      <c r="BI9037">
        <v>4</v>
      </c>
      <c r="BJ9037">
        <v>1930</v>
      </c>
      <c r="BK9037">
        <v>7</v>
      </c>
      <c r="BL9037">
        <v>5.4666526813813361</v>
      </c>
      <c r="BM9037">
        <v>4.6051701859880918</v>
      </c>
      <c r="BN9037">
        <v>11.918390573078392</v>
      </c>
    </row>
    <row r="9038" spans="49:66" x14ac:dyDescent="0.25">
      <c r="AW9038">
        <v>80000</v>
      </c>
      <c r="AX9038">
        <v>11.289781913656018</v>
      </c>
      <c r="AY9038">
        <v>68</v>
      </c>
      <c r="AZ9038">
        <v>0</v>
      </c>
      <c r="BA9038">
        <v>0</v>
      </c>
      <c r="BB9038">
        <v>1</v>
      </c>
      <c r="BC9038">
        <v>0</v>
      </c>
      <c r="BD9038">
        <v>10.971159418297601</v>
      </c>
      <c r="BE9038">
        <v>6.6957989170584913</v>
      </c>
      <c r="BF9038">
        <v>2</v>
      </c>
      <c r="BG9038">
        <v>11.558185596375093</v>
      </c>
      <c r="BH9038">
        <v>1</v>
      </c>
      <c r="BI9038">
        <v>3</v>
      </c>
      <c r="BJ9038">
        <v>1960</v>
      </c>
      <c r="BK9038">
        <v>6</v>
      </c>
      <c r="BL9038">
        <v>5.5134287461649825</v>
      </c>
      <c r="BM9038">
        <v>2.0149030205422647</v>
      </c>
      <c r="BN9038">
        <v>10.308952660644293</v>
      </c>
    </row>
    <row r="9039" spans="49:66" x14ac:dyDescent="0.25">
      <c r="AW9039">
        <v>130000</v>
      </c>
      <c r="AX9039">
        <v>11.77528972943772</v>
      </c>
      <c r="AY9039">
        <v>63</v>
      </c>
      <c r="AZ9039">
        <v>0</v>
      </c>
      <c r="BA9039">
        <v>0</v>
      </c>
      <c r="BB9039">
        <v>0</v>
      </c>
      <c r="BC9039">
        <v>1</v>
      </c>
      <c r="BD9039">
        <v>10.968715397184654</v>
      </c>
      <c r="BE9039">
        <v>6.7345916599729483</v>
      </c>
      <c r="BF9039">
        <v>1</v>
      </c>
      <c r="BG9039">
        <v>10.80059546499351</v>
      </c>
      <c r="BH9039">
        <v>1</v>
      </c>
      <c r="BI9039">
        <v>3</v>
      </c>
      <c r="BJ9039">
        <v>1919</v>
      </c>
      <c r="BK9039">
        <v>6</v>
      </c>
      <c r="BL9039">
        <v>5.3471075307174685</v>
      </c>
      <c r="BM9039">
        <v>3.7765850345406755</v>
      </c>
      <c r="BN9039">
        <v>11.736069016284437</v>
      </c>
    </row>
    <row r="9040" spans="49:66" x14ac:dyDescent="0.25">
      <c r="AW9040">
        <v>50000</v>
      </c>
      <c r="AX9040">
        <v>10.819778284410283</v>
      </c>
      <c r="AY9040">
        <v>52</v>
      </c>
      <c r="AZ9040">
        <v>0</v>
      </c>
      <c r="BA9040">
        <v>0</v>
      </c>
      <c r="BB9040">
        <v>0</v>
      </c>
      <c r="BC9040">
        <v>1</v>
      </c>
      <c r="BD9040">
        <v>10.968715397184654</v>
      </c>
      <c r="BE9040">
        <v>6.4645883036899612</v>
      </c>
      <c r="BF9040">
        <v>2</v>
      </c>
      <c r="BG9040">
        <v>10.595734327852909</v>
      </c>
      <c r="BH9040">
        <v>1</v>
      </c>
      <c r="BI9040">
        <v>2</v>
      </c>
      <c r="BJ9040">
        <v>1950</v>
      </c>
      <c r="BK9040">
        <v>4</v>
      </c>
      <c r="BL9040">
        <v>6.1129444446530714</v>
      </c>
      <c r="BM9040">
        <v>3.5553480614894135</v>
      </c>
      <c r="BN9040">
        <v>11.002099841204238</v>
      </c>
    </row>
    <row r="9041" spans="49:66" x14ac:dyDescent="0.25">
      <c r="AW9041">
        <v>100000</v>
      </c>
      <c r="AX9041">
        <v>11.512925464970229</v>
      </c>
      <c r="AY9041">
        <v>70</v>
      </c>
      <c r="AZ9041">
        <v>0</v>
      </c>
      <c r="BA9041">
        <v>0</v>
      </c>
      <c r="BB9041">
        <v>1</v>
      </c>
      <c r="BC9041">
        <v>0</v>
      </c>
      <c r="BD9041">
        <v>11.244666862976437</v>
      </c>
      <c r="BE9041">
        <v>7.2723983925700466</v>
      </c>
      <c r="BF9041">
        <v>5</v>
      </c>
      <c r="BG9041">
        <v>11.080756974027514</v>
      </c>
      <c r="BH9041">
        <v>1</v>
      </c>
      <c r="BI9041">
        <v>5</v>
      </c>
      <c r="BJ9041">
        <v>1950</v>
      </c>
      <c r="BK9041">
        <v>8</v>
      </c>
      <c r="BL9041">
        <v>5.9014942513690958</v>
      </c>
      <c r="BM9041">
        <v>3.6243409329763652</v>
      </c>
      <c r="BN9041">
        <v>11.918390573078392</v>
      </c>
    </row>
    <row r="9042" spans="49:66" x14ac:dyDescent="0.25">
      <c r="AW9042">
        <v>250000</v>
      </c>
      <c r="AX9042">
        <v>12.429216196844383</v>
      </c>
      <c r="AY9042">
        <v>77</v>
      </c>
      <c r="AZ9042">
        <v>0</v>
      </c>
      <c r="BA9042">
        <v>0</v>
      </c>
      <c r="BB9042">
        <v>1</v>
      </c>
      <c r="BC9042">
        <v>0</v>
      </c>
      <c r="BD9042">
        <v>10.971159418297601</v>
      </c>
      <c r="BE9042">
        <v>6.7787848976851768</v>
      </c>
      <c r="BF9042">
        <v>2</v>
      </c>
      <c r="BG9042">
        <v>10.590516052087896</v>
      </c>
      <c r="BH9042">
        <v>1</v>
      </c>
      <c r="BI9042">
        <v>4</v>
      </c>
      <c r="BJ9042">
        <v>1950</v>
      </c>
      <c r="BK9042">
        <v>7</v>
      </c>
      <c r="BL9042">
        <v>5.2390980068880655</v>
      </c>
      <c r="BM9042">
        <v>3.912023005428146</v>
      </c>
      <c r="BN9042">
        <v>11.532728092266408</v>
      </c>
    </row>
    <row r="9043" spans="49:66" x14ac:dyDescent="0.25">
      <c r="AW9043">
        <v>110000</v>
      </c>
      <c r="AX9043">
        <v>11.608235644774552</v>
      </c>
      <c r="AY9043">
        <v>38</v>
      </c>
      <c r="AZ9043">
        <v>0</v>
      </c>
      <c r="BA9043">
        <v>1</v>
      </c>
      <c r="BB9043">
        <v>0</v>
      </c>
      <c r="BC9043">
        <v>0</v>
      </c>
      <c r="BD9043">
        <v>11.139424032067456</v>
      </c>
      <c r="BE9043">
        <v>7.0457765768795113</v>
      </c>
      <c r="BF9043">
        <v>7</v>
      </c>
      <c r="BG9043">
        <v>11.238014822834137</v>
      </c>
      <c r="BH9043">
        <v>1</v>
      </c>
      <c r="BI9043">
        <v>3</v>
      </c>
      <c r="BJ9043">
        <v>1940</v>
      </c>
      <c r="BK9043">
        <v>6</v>
      </c>
      <c r="BL9043">
        <v>6.0153438209060619</v>
      </c>
      <c r="BM9043">
        <v>3.4812400893356918</v>
      </c>
      <c r="BN9043">
        <v>11.77528972943772</v>
      </c>
    </row>
    <row r="9044" spans="49:66" x14ac:dyDescent="0.25">
      <c r="AW9044">
        <v>70000</v>
      </c>
      <c r="AX9044">
        <v>11.156250521031495</v>
      </c>
      <c r="AY9044">
        <v>44</v>
      </c>
      <c r="AZ9044">
        <v>0</v>
      </c>
      <c r="BA9044">
        <v>0</v>
      </c>
      <c r="BB9044">
        <v>1</v>
      </c>
      <c r="BC9044">
        <v>0</v>
      </c>
      <c r="BD9044">
        <v>11.034228154955759</v>
      </c>
      <c r="BE9044">
        <v>6.4967749901858625</v>
      </c>
      <c r="BF9044">
        <v>3</v>
      </c>
      <c r="BG9044">
        <v>11.407164869291062</v>
      </c>
      <c r="BH9044">
        <v>1</v>
      </c>
      <c r="BI9044">
        <v>2</v>
      </c>
      <c r="BJ9044">
        <v>1940</v>
      </c>
      <c r="BK9044">
        <v>5</v>
      </c>
      <c r="BL9044">
        <v>5.8980691994992798</v>
      </c>
      <c r="BM9044">
        <v>4.3174881135363101</v>
      </c>
      <c r="BN9044">
        <v>11.002099841204238</v>
      </c>
    </row>
    <row r="9045" spans="49:66" x14ac:dyDescent="0.25">
      <c r="AW9045">
        <v>30000</v>
      </c>
      <c r="AX9045">
        <v>10.308952660644293</v>
      </c>
      <c r="AY9045">
        <v>36</v>
      </c>
      <c r="AZ9045">
        <v>0</v>
      </c>
      <c r="BA9045">
        <v>0</v>
      </c>
      <c r="BB9045">
        <v>1</v>
      </c>
      <c r="BC9045">
        <v>0</v>
      </c>
      <c r="BD9045">
        <v>11.034228154955759</v>
      </c>
      <c r="BE9045">
        <v>6.8721281013389861</v>
      </c>
      <c r="BF9045">
        <v>5</v>
      </c>
      <c r="BG9045">
        <v>10.8190580250858</v>
      </c>
      <c r="BH9045">
        <v>1</v>
      </c>
      <c r="BI9045">
        <v>4</v>
      </c>
      <c r="BJ9045">
        <v>1940</v>
      </c>
      <c r="BK9045">
        <v>6</v>
      </c>
      <c r="BL9045">
        <v>6.1180971980413483</v>
      </c>
      <c r="BM9045">
        <v>3.9920657131078365</v>
      </c>
      <c r="BN9045">
        <v>11.127262984158243</v>
      </c>
    </row>
    <row r="9046" spans="49:66" x14ac:dyDescent="0.25">
      <c r="AW9046">
        <v>110000</v>
      </c>
      <c r="AX9046">
        <v>11.608235644774552</v>
      </c>
      <c r="AY9046">
        <v>53</v>
      </c>
      <c r="AZ9046">
        <v>0</v>
      </c>
      <c r="BA9046">
        <v>0</v>
      </c>
      <c r="BB9046">
        <v>1</v>
      </c>
      <c r="BC9046">
        <v>0</v>
      </c>
      <c r="BD9046">
        <v>11.034228154955759</v>
      </c>
      <c r="BE9046">
        <v>6.7604146910834277</v>
      </c>
      <c r="BF9046">
        <v>1</v>
      </c>
      <c r="BG9046">
        <v>11.018334017642985</v>
      </c>
      <c r="BH9046">
        <v>1</v>
      </c>
      <c r="BI9046">
        <v>3</v>
      </c>
      <c r="BJ9046">
        <v>1950</v>
      </c>
      <c r="BK9046">
        <v>7</v>
      </c>
      <c r="BL9046">
        <v>5.4736702540119122</v>
      </c>
      <c r="BM9046">
        <v>4.1997050778849268</v>
      </c>
      <c r="BN9046">
        <v>11.512925464970229</v>
      </c>
    </row>
    <row r="9047" spans="49:66" x14ac:dyDescent="0.25">
      <c r="AW9047">
        <v>90000</v>
      </c>
      <c r="AX9047">
        <v>11.407564949312402</v>
      </c>
      <c r="AY9047">
        <v>82</v>
      </c>
      <c r="AZ9047">
        <v>0</v>
      </c>
      <c r="BA9047">
        <v>0</v>
      </c>
      <c r="BB9047">
        <v>0</v>
      </c>
      <c r="BC9047">
        <v>1</v>
      </c>
      <c r="BD9047">
        <v>10.857324519484246</v>
      </c>
      <c r="BE9047">
        <v>6.7428806357919031</v>
      </c>
      <c r="BF9047">
        <v>3</v>
      </c>
      <c r="BG9047">
        <v>10.470391006521822</v>
      </c>
      <c r="BH9047">
        <v>1</v>
      </c>
      <c r="BI9047">
        <v>3</v>
      </c>
      <c r="BJ9047">
        <v>1960</v>
      </c>
      <c r="BK9047">
        <v>6</v>
      </c>
      <c r="BL9047">
        <v>5.8111409929767008</v>
      </c>
      <c r="BM9047">
        <v>3.6109179126442243</v>
      </c>
      <c r="BN9047">
        <v>11.407564949312402</v>
      </c>
    </row>
    <row r="9048" spans="49:66" x14ac:dyDescent="0.25">
      <c r="AW9048">
        <v>330000</v>
      </c>
      <c r="AX9048">
        <v>12.706847933442663</v>
      </c>
      <c r="AY9048">
        <v>55</v>
      </c>
      <c r="AZ9048">
        <v>0</v>
      </c>
      <c r="BA9048">
        <v>0</v>
      </c>
      <c r="BB9048">
        <v>0</v>
      </c>
      <c r="BC9048">
        <v>1</v>
      </c>
      <c r="BD9048">
        <v>11.020267145159687</v>
      </c>
      <c r="BE9048">
        <v>7.1846291527173145</v>
      </c>
      <c r="BF9048">
        <v>2</v>
      </c>
      <c r="BG9048">
        <v>11.775274344703991</v>
      </c>
      <c r="BH9048">
        <v>1</v>
      </c>
      <c r="BI9048">
        <v>4</v>
      </c>
      <c r="BJ9048">
        <v>1960</v>
      </c>
      <c r="BK9048">
        <v>8</v>
      </c>
      <c r="BL9048">
        <v>5.7525726388256331</v>
      </c>
      <c r="BM9048">
        <v>5.1159958097740823</v>
      </c>
      <c r="BN9048">
        <v>12.611537753638338</v>
      </c>
    </row>
    <row r="9049" spans="49:66" x14ac:dyDescent="0.25">
      <c r="AW9049">
        <v>350000</v>
      </c>
      <c r="AX9049">
        <v>12.765688433465597</v>
      </c>
      <c r="AY9049">
        <v>40</v>
      </c>
      <c r="AZ9049">
        <v>0</v>
      </c>
      <c r="BA9049">
        <v>0</v>
      </c>
      <c r="BB9049">
        <v>0</v>
      </c>
      <c r="BC9049">
        <v>0</v>
      </c>
      <c r="BD9049">
        <v>11.22390916950531</v>
      </c>
      <c r="BE9049">
        <v>7.6004023345003997</v>
      </c>
      <c r="BF9049">
        <v>1</v>
      </c>
      <c r="BG9049">
        <v>10.823770305679821</v>
      </c>
      <c r="BH9049">
        <v>1</v>
      </c>
      <c r="BI9049">
        <v>3</v>
      </c>
      <c r="BJ9049">
        <v>1950</v>
      </c>
      <c r="BK9049">
        <v>5</v>
      </c>
      <c r="BL9049">
        <v>5.6204008657171496</v>
      </c>
      <c r="BM9049">
        <v>3.6784081542382197</v>
      </c>
      <c r="BN9049">
        <v>12.691580461311874</v>
      </c>
    </row>
    <row r="9050" spans="49:66" x14ac:dyDescent="0.25">
      <c r="AW9050">
        <v>30000</v>
      </c>
      <c r="AX9050">
        <v>10.308952660644293</v>
      </c>
      <c r="AY9050">
        <v>26</v>
      </c>
      <c r="AZ9050">
        <v>0</v>
      </c>
      <c r="BA9050">
        <v>1</v>
      </c>
      <c r="BB9050">
        <v>0</v>
      </c>
      <c r="BC9050">
        <v>0</v>
      </c>
      <c r="BD9050">
        <v>11.124317473928487</v>
      </c>
      <c r="BE9050">
        <v>6.6895992691789665</v>
      </c>
      <c r="BF9050">
        <v>2</v>
      </c>
      <c r="BG9050">
        <v>10.644567386851376</v>
      </c>
      <c r="BH9050">
        <v>1</v>
      </c>
      <c r="BI9050">
        <v>2</v>
      </c>
      <c r="BJ9050">
        <v>1950</v>
      </c>
      <c r="BK9050">
        <v>5</v>
      </c>
      <c r="BL9050">
        <v>5.1704839950381514</v>
      </c>
      <c r="BM9050">
        <v>3.188416617383492</v>
      </c>
      <c r="BN9050">
        <v>11.48246625748552</v>
      </c>
    </row>
    <row r="9051" spans="49:66" x14ac:dyDescent="0.25">
      <c r="AW9051">
        <v>400000</v>
      </c>
      <c r="AX9051">
        <v>12.899219826090119</v>
      </c>
      <c r="AY9051">
        <v>40</v>
      </c>
      <c r="AZ9051">
        <v>0</v>
      </c>
      <c r="BA9051">
        <v>1</v>
      </c>
      <c r="BB9051">
        <v>0</v>
      </c>
      <c r="BC9051">
        <v>0</v>
      </c>
      <c r="BD9051">
        <v>11.320553572322773</v>
      </c>
      <c r="BE9051">
        <v>7.2122944685003407</v>
      </c>
      <c r="BF9051">
        <v>6</v>
      </c>
      <c r="BG9051">
        <v>11.653243774283725</v>
      </c>
      <c r="BH9051">
        <v>1</v>
      </c>
      <c r="BI9051">
        <v>5</v>
      </c>
      <c r="BJ9051">
        <v>1920</v>
      </c>
      <c r="BK9051">
        <v>8</v>
      </c>
      <c r="BL9051">
        <v>6.0226401645845096</v>
      </c>
      <c r="BM9051">
        <v>4.9386617944472855</v>
      </c>
      <c r="BN9051">
        <v>13.071070083016778</v>
      </c>
    </row>
    <row r="9052" spans="49:66" x14ac:dyDescent="0.25">
      <c r="AW9052">
        <v>130000</v>
      </c>
      <c r="AX9052">
        <v>11.77528972943772</v>
      </c>
      <c r="AY9052">
        <v>39</v>
      </c>
      <c r="AZ9052">
        <v>1</v>
      </c>
      <c r="BA9052">
        <v>0</v>
      </c>
      <c r="BB9052">
        <v>1</v>
      </c>
      <c r="BC9052">
        <v>0</v>
      </c>
      <c r="BD9052">
        <v>11.098106747934949</v>
      </c>
      <c r="BE9052">
        <v>6.7799219074722519</v>
      </c>
      <c r="BF9052">
        <v>1</v>
      </c>
      <c r="BG9052">
        <v>10.778581219559944</v>
      </c>
      <c r="BH9052">
        <v>1</v>
      </c>
      <c r="BI9052">
        <v>3</v>
      </c>
      <c r="BJ9052">
        <v>1950</v>
      </c>
      <c r="BK9052">
        <v>7</v>
      </c>
      <c r="BL9052">
        <v>5.1647859739235145</v>
      </c>
      <c r="BM9052">
        <v>4.6051701859880918</v>
      </c>
      <c r="BN9052">
        <v>11.77528972943772</v>
      </c>
    </row>
    <row r="9053" spans="49:66" x14ac:dyDescent="0.25">
      <c r="AW9053">
        <v>60000</v>
      </c>
      <c r="AX9053">
        <v>11.002099841204238</v>
      </c>
      <c r="AY9053">
        <v>61</v>
      </c>
      <c r="AZ9053">
        <v>0</v>
      </c>
      <c r="BA9053">
        <v>0</v>
      </c>
      <c r="BB9053">
        <v>1</v>
      </c>
      <c r="BC9053">
        <v>0</v>
      </c>
      <c r="BD9053">
        <v>11.079400330894027</v>
      </c>
      <c r="BE9053">
        <v>6.9206715042486833</v>
      </c>
      <c r="BF9053">
        <v>2</v>
      </c>
      <c r="BG9053">
        <v>9.125000324809168</v>
      </c>
      <c r="BH9053">
        <v>1</v>
      </c>
      <c r="BI9053">
        <v>4</v>
      </c>
      <c r="BJ9053">
        <v>1919</v>
      </c>
      <c r="BK9053">
        <v>9</v>
      </c>
      <c r="BL9053">
        <v>5.5959497698406091</v>
      </c>
      <c r="BM9053">
        <v>3.912023005428146</v>
      </c>
      <c r="BN9053">
        <v>11.225243392518447</v>
      </c>
    </row>
    <row r="9054" spans="49:66" x14ac:dyDescent="0.25">
      <c r="AW9054">
        <v>120000</v>
      </c>
      <c r="AX9054">
        <v>11.695247021764184</v>
      </c>
      <c r="AY9054">
        <v>63</v>
      </c>
      <c r="AZ9054">
        <v>0</v>
      </c>
      <c r="BA9054">
        <v>0</v>
      </c>
      <c r="BB9054">
        <v>1</v>
      </c>
      <c r="BC9054">
        <v>0</v>
      </c>
      <c r="BD9054">
        <v>11.034228154955759</v>
      </c>
      <c r="BE9054">
        <v>6.8721281013389861</v>
      </c>
      <c r="BF9054">
        <v>3</v>
      </c>
      <c r="BG9054">
        <v>11.70537885429674</v>
      </c>
      <c r="BH9054">
        <v>1</v>
      </c>
      <c r="BI9054">
        <v>4</v>
      </c>
      <c r="BJ9054">
        <v>1970</v>
      </c>
      <c r="BK9054">
        <v>6</v>
      </c>
      <c r="BL9054">
        <v>5.4882487836423488</v>
      </c>
      <c r="BM9054">
        <v>3.2188758248682006</v>
      </c>
      <c r="BN9054">
        <v>11.512925464970229</v>
      </c>
    </row>
    <row r="9055" spans="49:66" x14ac:dyDescent="0.25">
      <c r="AW9055">
        <v>70000</v>
      </c>
      <c r="AX9055">
        <v>11.156250521031495</v>
      </c>
      <c r="AY9055">
        <v>64</v>
      </c>
      <c r="AZ9055">
        <v>0</v>
      </c>
      <c r="BA9055">
        <v>0</v>
      </c>
      <c r="BB9055">
        <v>1</v>
      </c>
      <c r="BC9055">
        <v>0</v>
      </c>
      <c r="BD9055">
        <v>11.034228154955759</v>
      </c>
      <c r="BE9055">
        <v>6.4967749901858625</v>
      </c>
      <c r="BF9055">
        <v>2</v>
      </c>
      <c r="BG9055">
        <v>10.714017688731117</v>
      </c>
      <c r="BH9055">
        <v>1</v>
      </c>
      <c r="BI9055">
        <v>2</v>
      </c>
      <c r="BJ9055">
        <v>1970</v>
      </c>
      <c r="BK9055">
        <v>4</v>
      </c>
      <c r="BL9055">
        <v>5.3752784076841653</v>
      </c>
      <c r="BM9055">
        <v>3.6243409329763652</v>
      </c>
      <c r="BN9055">
        <v>11.350406535472453</v>
      </c>
    </row>
    <row r="9056" spans="49:66" x14ac:dyDescent="0.25">
      <c r="AW9056">
        <v>290000</v>
      </c>
      <c r="AX9056">
        <v>12.577636201962656</v>
      </c>
      <c r="AY9056">
        <v>59</v>
      </c>
      <c r="AZ9056">
        <v>0</v>
      </c>
      <c r="BA9056">
        <v>1</v>
      </c>
      <c r="BB9056">
        <v>0</v>
      </c>
      <c r="BC9056">
        <v>0</v>
      </c>
      <c r="BD9056">
        <v>11.146200185177994</v>
      </c>
      <c r="BE9056">
        <v>7.1172055031643442</v>
      </c>
      <c r="BF9056">
        <v>2</v>
      </c>
      <c r="BG9056">
        <v>12.072438390472636</v>
      </c>
      <c r="BH9056">
        <v>1</v>
      </c>
      <c r="BI9056">
        <v>4</v>
      </c>
      <c r="BJ9056">
        <v>1919</v>
      </c>
      <c r="BK9056">
        <v>8</v>
      </c>
      <c r="BL9056">
        <v>5.3644171682681607</v>
      </c>
      <c r="BM9056">
        <v>4.0661736852496899</v>
      </c>
      <c r="BN9056">
        <v>12.468436909997665</v>
      </c>
    </row>
    <row r="9057" spans="49:66" x14ac:dyDescent="0.25">
      <c r="AW9057">
        <v>100000</v>
      </c>
      <c r="AX9057">
        <v>11.512925464970229</v>
      </c>
      <c r="AY9057">
        <v>35</v>
      </c>
      <c r="AZ9057">
        <v>1</v>
      </c>
      <c r="BA9057">
        <v>0</v>
      </c>
      <c r="BB9057">
        <v>1</v>
      </c>
      <c r="BC9057">
        <v>0</v>
      </c>
      <c r="BD9057">
        <v>11.10465642952933</v>
      </c>
      <c r="BE9057">
        <v>6.831953565565855</v>
      </c>
      <c r="BF9057">
        <v>3</v>
      </c>
      <c r="BG9057">
        <v>11.289331812375634</v>
      </c>
      <c r="BH9057">
        <v>1</v>
      </c>
      <c r="BI9057">
        <v>3</v>
      </c>
      <c r="BJ9057">
        <v>1920</v>
      </c>
      <c r="BK9057">
        <v>7</v>
      </c>
      <c r="BL9057">
        <v>4.7777219511581901</v>
      </c>
      <c r="BM9057">
        <v>3.9608131695975781</v>
      </c>
      <c r="BN9057">
        <v>11.652687407345388</v>
      </c>
    </row>
    <row r="9058" spans="49:66" x14ac:dyDescent="0.25">
      <c r="AW9058">
        <v>110000</v>
      </c>
      <c r="AX9058">
        <v>11.608235644774552</v>
      </c>
      <c r="AY9058">
        <v>50</v>
      </c>
      <c r="AZ9058">
        <v>0</v>
      </c>
      <c r="BA9058">
        <v>0</v>
      </c>
      <c r="BB9058">
        <v>1</v>
      </c>
      <c r="BC9058">
        <v>0</v>
      </c>
      <c r="BD9058">
        <v>11.183351381289999</v>
      </c>
      <c r="BE9058">
        <v>7.0457765768795113</v>
      </c>
      <c r="BF9058">
        <v>2</v>
      </c>
      <c r="BG9058">
        <v>10.45449496593495</v>
      </c>
      <c r="BH9058">
        <v>1</v>
      </c>
      <c r="BI9058">
        <v>4</v>
      </c>
      <c r="BJ9058">
        <v>1950</v>
      </c>
      <c r="BK9058">
        <v>7</v>
      </c>
      <c r="BL9058">
        <v>5.181783550292085</v>
      </c>
      <c r="BM9058">
        <v>3.8250116284312434</v>
      </c>
      <c r="BN9058">
        <v>11.695247021764184</v>
      </c>
    </row>
    <row r="9059" spans="49:66" x14ac:dyDescent="0.25">
      <c r="AW9059">
        <v>200000</v>
      </c>
      <c r="AX9059">
        <v>12.206072645530174</v>
      </c>
      <c r="AY9059">
        <v>59</v>
      </c>
      <c r="AZ9059">
        <v>1</v>
      </c>
      <c r="BA9059">
        <v>0</v>
      </c>
      <c r="BB9059">
        <v>0</v>
      </c>
      <c r="BC9059">
        <v>0</v>
      </c>
      <c r="BD9059">
        <v>10.883691610153935</v>
      </c>
      <c r="BE9059">
        <v>7.2203738367239492</v>
      </c>
      <c r="BF9059">
        <v>3</v>
      </c>
      <c r="BG9059">
        <v>11.081311434367002</v>
      </c>
      <c r="BH9059">
        <v>1</v>
      </c>
      <c r="BI9059">
        <v>4</v>
      </c>
      <c r="BJ9059">
        <v>1975</v>
      </c>
      <c r="BK9059">
        <v>6</v>
      </c>
      <c r="BL9059">
        <v>5.2364419628299492</v>
      </c>
      <c r="BM9059">
        <v>3.7297014486421913</v>
      </c>
      <c r="BN9059">
        <v>12.072541252905651</v>
      </c>
    </row>
    <row r="9060" spans="49:66" x14ac:dyDescent="0.25">
      <c r="AW9060">
        <v>300000</v>
      </c>
      <c r="AX9060">
        <v>12.611537753638338</v>
      </c>
      <c r="AY9060">
        <v>52</v>
      </c>
      <c r="AZ9060">
        <v>0</v>
      </c>
      <c r="BA9060">
        <v>1</v>
      </c>
      <c r="BB9060">
        <v>0</v>
      </c>
      <c r="BC9060">
        <v>0</v>
      </c>
      <c r="BD9060">
        <v>11.572137324602075</v>
      </c>
      <c r="BE9060">
        <v>7.6980291702728048</v>
      </c>
      <c r="BF9060">
        <v>1</v>
      </c>
      <c r="BG9060">
        <v>11.626700479229074</v>
      </c>
      <c r="BH9060">
        <v>1</v>
      </c>
      <c r="BI9060">
        <v>3</v>
      </c>
      <c r="BJ9060">
        <v>1950</v>
      </c>
      <c r="BK9060">
        <v>6</v>
      </c>
      <c r="BL9060">
        <v>5.9964520886190211</v>
      </c>
      <c r="BM9060">
        <v>4.6051701859880918</v>
      </c>
      <c r="BN9060">
        <v>12.611537753638338</v>
      </c>
    </row>
    <row r="9061" spans="49:66" x14ac:dyDescent="0.25">
      <c r="AW9061">
        <v>170000</v>
      </c>
      <c r="AX9061">
        <v>12.043553716032399</v>
      </c>
      <c r="AY9061">
        <v>35</v>
      </c>
      <c r="AZ9061">
        <v>0</v>
      </c>
      <c r="BA9061">
        <v>0</v>
      </c>
      <c r="BB9061">
        <v>1</v>
      </c>
      <c r="BC9061">
        <v>0</v>
      </c>
      <c r="BD9061">
        <v>11.034228154955759</v>
      </c>
      <c r="BE9061">
        <v>6.7604146910834277</v>
      </c>
      <c r="BF9061">
        <v>4</v>
      </c>
      <c r="BG9061">
        <v>10.713617448581688</v>
      </c>
      <c r="BH9061">
        <v>1</v>
      </c>
      <c r="BI9061">
        <v>3</v>
      </c>
      <c r="BJ9061">
        <v>1919</v>
      </c>
      <c r="BK9061">
        <v>6</v>
      </c>
      <c r="BL9061">
        <v>4.9102008967990551</v>
      </c>
      <c r="BM9061">
        <v>3.6243409329763652</v>
      </c>
      <c r="BN9061">
        <v>11.918390573078392</v>
      </c>
    </row>
    <row r="9062" spans="49:66" x14ac:dyDescent="0.25">
      <c r="AW9062">
        <v>30000</v>
      </c>
      <c r="AX9062">
        <v>10.308952660644293</v>
      </c>
      <c r="AY9062">
        <v>70</v>
      </c>
      <c r="AZ9062">
        <v>0</v>
      </c>
      <c r="BA9062">
        <v>0</v>
      </c>
      <c r="BB9062">
        <v>0</v>
      </c>
      <c r="BC9062">
        <v>1</v>
      </c>
      <c r="BD9062">
        <v>10.777142145324419</v>
      </c>
      <c r="BE9062">
        <v>6.7007311095478101</v>
      </c>
      <c r="BF9062">
        <v>6</v>
      </c>
      <c r="BG9062">
        <v>9.5576818947338396</v>
      </c>
      <c r="BH9062">
        <v>1</v>
      </c>
      <c r="BI9062">
        <v>3</v>
      </c>
      <c r="BJ9062">
        <v>1960</v>
      </c>
      <c r="BK9062">
        <v>7</v>
      </c>
      <c r="BL9062">
        <v>6.045005314036012</v>
      </c>
      <c r="BM9062">
        <v>3.036554268058246</v>
      </c>
      <c r="BN9062">
        <v>10.308952660644293</v>
      </c>
    </row>
    <row r="9063" spans="49:66" x14ac:dyDescent="0.25">
      <c r="AW9063">
        <v>70000</v>
      </c>
      <c r="AX9063">
        <v>11.156250521031495</v>
      </c>
      <c r="AY9063">
        <v>60</v>
      </c>
      <c r="AZ9063">
        <v>0</v>
      </c>
      <c r="BA9063">
        <v>0</v>
      </c>
      <c r="BB9063">
        <v>0</v>
      </c>
      <c r="BC9063">
        <v>1</v>
      </c>
      <c r="BD9063">
        <v>11.143310009755762</v>
      </c>
      <c r="BE9063">
        <v>7.0561752841004104</v>
      </c>
      <c r="BF9063">
        <v>2</v>
      </c>
      <c r="BG9063">
        <v>11.011720084581228</v>
      </c>
      <c r="BH9063">
        <v>1</v>
      </c>
      <c r="BI9063">
        <v>3</v>
      </c>
      <c r="BJ9063">
        <v>1975</v>
      </c>
      <c r="BK9063">
        <v>6</v>
      </c>
      <c r="BL9063">
        <v>5.1929568508902104</v>
      </c>
      <c r="BM9063">
        <v>5.0106352940962555</v>
      </c>
      <c r="BN9063">
        <v>11.002099841204238</v>
      </c>
    </row>
    <row r="9064" spans="49:66" x14ac:dyDescent="0.25">
      <c r="AW9064">
        <v>300000</v>
      </c>
      <c r="AX9064">
        <v>12.611537753638338</v>
      </c>
      <c r="AY9064">
        <v>30</v>
      </c>
      <c r="AZ9064">
        <v>0</v>
      </c>
      <c r="BA9064">
        <v>1</v>
      </c>
      <c r="BB9064">
        <v>0</v>
      </c>
      <c r="BC9064">
        <v>0</v>
      </c>
      <c r="BD9064">
        <v>11.281396857121578</v>
      </c>
      <c r="BE9064">
        <v>7.1188262490620779</v>
      </c>
      <c r="BF9064">
        <v>2</v>
      </c>
      <c r="BG9064">
        <v>11.141339908295741</v>
      </c>
      <c r="BH9064">
        <v>0</v>
      </c>
      <c r="BI9064">
        <v>3</v>
      </c>
      <c r="BJ9064">
        <v>1950</v>
      </c>
      <c r="BK9064">
        <v>5</v>
      </c>
      <c r="BL9064">
        <v>5.6407243387008981</v>
      </c>
      <c r="BM9064">
        <v>3.912023005428146</v>
      </c>
      <c r="BN9064">
        <v>11.813030057420567</v>
      </c>
    </row>
    <row r="9065" spans="49:66" x14ac:dyDescent="0.25">
      <c r="AW9065">
        <v>130000</v>
      </c>
      <c r="AX9065">
        <v>11.77528972943772</v>
      </c>
      <c r="AY9065">
        <v>29</v>
      </c>
      <c r="AZ9065">
        <v>0</v>
      </c>
      <c r="BA9065">
        <v>1</v>
      </c>
      <c r="BB9065">
        <v>0</v>
      </c>
      <c r="BC9065">
        <v>0</v>
      </c>
      <c r="BD9065">
        <v>11.281396857121578</v>
      </c>
      <c r="BE9065">
        <v>6.9137373506596846</v>
      </c>
      <c r="BF9065">
        <v>4</v>
      </c>
      <c r="BG9065">
        <v>11.081588549294494</v>
      </c>
      <c r="BH9065">
        <v>1</v>
      </c>
      <c r="BI9065">
        <v>2</v>
      </c>
      <c r="BJ9065">
        <v>1940</v>
      </c>
      <c r="BK9065">
        <v>6</v>
      </c>
      <c r="BL9065">
        <v>5.5947113796018391</v>
      </c>
      <c r="BM9065">
        <v>3.3730265047068877</v>
      </c>
      <c r="BN9065">
        <v>11.918390573078392</v>
      </c>
    </row>
    <row r="9066" spans="49:66" x14ac:dyDescent="0.25">
      <c r="AW9066">
        <v>150000</v>
      </c>
      <c r="AX9066">
        <v>11.918390573078392</v>
      </c>
      <c r="AY9066">
        <v>85</v>
      </c>
      <c r="AZ9066">
        <v>0</v>
      </c>
      <c r="BA9066">
        <v>0</v>
      </c>
      <c r="BB9066">
        <v>0</v>
      </c>
      <c r="BC9066">
        <v>1</v>
      </c>
      <c r="BD9066">
        <v>10.979990555616137</v>
      </c>
      <c r="BE9066">
        <v>6.9847163201182658</v>
      </c>
      <c r="BF9066">
        <v>2</v>
      </c>
      <c r="BG9066">
        <v>12.621705882553965</v>
      </c>
      <c r="BH9066">
        <v>1</v>
      </c>
      <c r="BI9066">
        <v>4</v>
      </c>
      <c r="BJ9066">
        <v>1960</v>
      </c>
      <c r="BK9066">
        <v>9</v>
      </c>
      <c r="BL9066">
        <v>6.5996437161253461</v>
      </c>
      <c r="BM9066">
        <v>4.4716387933635691</v>
      </c>
      <c r="BN9066">
        <v>12.765688433465597</v>
      </c>
    </row>
    <row r="9067" spans="49:66" x14ac:dyDescent="0.25">
      <c r="AW9067">
        <v>250000</v>
      </c>
      <c r="AX9067">
        <v>12.429216196844383</v>
      </c>
      <c r="AY9067">
        <v>40</v>
      </c>
      <c r="AZ9067">
        <v>0</v>
      </c>
      <c r="BA9067">
        <v>1</v>
      </c>
      <c r="BB9067">
        <v>0</v>
      </c>
      <c r="BC9067">
        <v>0</v>
      </c>
      <c r="BD9067">
        <v>11.079847609826162</v>
      </c>
      <c r="BE9067">
        <v>6.9137373506596846</v>
      </c>
      <c r="BF9067">
        <v>3</v>
      </c>
      <c r="BG9067">
        <v>11.328569840863279</v>
      </c>
      <c r="BH9067">
        <v>1</v>
      </c>
      <c r="BI9067">
        <v>3</v>
      </c>
      <c r="BJ9067">
        <v>1960</v>
      </c>
      <c r="BK9067">
        <v>9</v>
      </c>
      <c r="BL9067">
        <v>5.7620513827801769</v>
      </c>
      <c r="BM9067">
        <v>4.6051701859880918</v>
      </c>
      <c r="BN9067">
        <v>12.216022976383341</v>
      </c>
    </row>
    <row r="9068" spans="49:66" x14ac:dyDescent="0.25">
      <c r="AW9068">
        <v>180000</v>
      </c>
      <c r="AX9068">
        <v>12.100712129872347</v>
      </c>
      <c r="AY9068">
        <v>47</v>
      </c>
      <c r="AZ9068">
        <v>0</v>
      </c>
      <c r="BA9068">
        <v>1</v>
      </c>
      <c r="BB9068">
        <v>0</v>
      </c>
      <c r="BC9068">
        <v>0</v>
      </c>
      <c r="BD9068">
        <v>11.443575386835436</v>
      </c>
      <c r="BE9068">
        <v>7.5411524551363085</v>
      </c>
      <c r="BF9068">
        <v>4</v>
      </c>
      <c r="BG9068">
        <v>11.111910440535675</v>
      </c>
      <c r="BH9068">
        <v>1</v>
      </c>
      <c r="BI9068">
        <v>3</v>
      </c>
      <c r="BJ9068">
        <v>1919</v>
      </c>
      <c r="BK9068">
        <v>6</v>
      </c>
      <c r="BL9068">
        <v>6.3201685940886829</v>
      </c>
      <c r="BM9068">
        <v>4.0661736852496899</v>
      </c>
      <c r="BN9068">
        <v>12.072541252905651</v>
      </c>
    </row>
    <row r="9069" spans="49:66" x14ac:dyDescent="0.25">
      <c r="AW9069">
        <v>500000</v>
      </c>
      <c r="AX9069">
        <v>13.122363377404328</v>
      </c>
      <c r="AY9069">
        <v>49</v>
      </c>
      <c r="AZ9069">
        <v>1</v>
      </c>
      <c r="BA9069">
        <v>1</v>
      </c>
      <c r="BB9069">
        <v>0</v>
      </c>
      <c r="BC9069">
        <v>0</v>
      </c>
      <c r="BD9069">
        <v>11.069758489678053</v>
      </c>
      <c r="BE9069">
        <v>7.7160152666425867</v>
      </c>
      <c r="BF9069">
        <v>4</v>
      </c>
      <c r="BG9069">
        <v>11.790284437098935</v>
      </c>
      <c r="BH9069">
        <v>1</v>
      </c>
      <c r="BI9069">
        <v>6</v>
      </c>
      <c r="BJ9069">
        <v>1919</v>
      </c>
      <c r="BK9069">
        <v>12</v>
      </c>
      <c r="BL9069">
        <v>6.8730775641041957</v>
      </c>
      <c r="BM9069">
        <v>5.1159958097740823</v>
      </c>
      <c r="BN9069">
        <v>13.422467969854667</v>
      </c>
    </row>
    <row r="9070" spans="49:66" x14ac:dyDescent="0.25">
      <c r="AW9070">
        <v>200000</v>
      </c>
      <c r="AX9070">
        <v>12.206072645530174</v>
      </c>
      <c r="AY9070">
        <v>62</v>
      </c>
      <c r="AZ9070">
        <v>0</v>
      </c>
      <c r="BA9070">
        <v>0</v>
      </c>
      <c r="BB9070">
        <v>0</v>
      </c>
      <c r="BC9070">
        <v>1</v>
      </c>
      <c r="BD9070">
        <v>10.777142145324419</v>
      </c>
      <c r="BE9070">
        <v>6.7007311095478101</v>
      </c>
      <c r="BF9070">
        <v>1</v>
      </c>
      <c r="BG9070">
        <v>8.8246778911641979</v>
      </c>
      <c r="BH9070">
        <v>1</v>
      </c>
      <c r="BI9070">
        <v>3</v>
      </c>
      <c r="BJ9070">
        <v>1930</v>
      </c>
      <c r="BK9070">
        <v>6</v>
      </c>
      <c r="BL9070">
        <v>5.4205349992722862</v>
      </c>
      <c r="BM9070">
        <v>2.9311937524164198</v>
      </c>
      <c r="BN9070">
        <v>11.225243392518447</v>
      </c>
    </row>
    <row r="9071" spans="49:66" x14ac:dyDescent="0.25">
      <c r="AW9071">
        <v>220000</v>
      </c>
      <c r="AX9071">
        <v>12.301382825334498</v>
      </c>
      <c r="AY9071">
        <v>62</v>
      </c>
      <c r="AZ9071">
        <v>0</v>
      </c>
      <c r="BA9071">
        <v>0</v>
      </c>
      <c r="BB9071">
        <v>0</v>
      </c>
      <c r="BC9071">
        <v>1</v>
      </c>
      <c r="BD9071">
        <v>10.777142145324419</v>
      </c>
      <c r="BE9071">
        <v>6.7007311095478101</v>
      </c>
      <c r="BF9071">
        <v>1</v>
      </c>
      <c r="BG9071">
        <v>8.8246778911641979</v>
      </c>
      <c r="BH9071">
        <v>1</v>
      </c>
      <c r="BI9071">
        <v>3</v>
      </c>
      <c r="BJ9071">
        <v>1960</v>
      </c>
      <c r="BK9071">
        <v>6</v>
      </c>
      <c r="BL9071">
        <v>5.0625950330269669</v>
      </c>
      <c r="BM9071">
        <v>3.912023005428146</v>
      </c>
      <c r="BN9071">
        <v>12.206072645530174</v>
      </c>
    </row>
    <row r="9072" spans="49:66" x14ac:dyDescent="0.25">
      <c r="AW9072">
        <v>70000</v>
      </c>
      <c r="AX9072">
        <v>11.156250521031495</v>
      </c>
      <c r="AY9072">
        <v>62</v>
      </c>
      <c r="AZ9072">
        <v>1</v>
      </c>
      <c r="BA9072">
        <v>0</v>
      </c>
      <c r="BB9072">
        <v>1</v>
      </c>
      <c r="BC9072">
        <v>0</v>
      </c>
      <c r="BD9072">
        <v>11.071625903852848</v>
      </c>
      <c r="BE9072">
        <v>6.826545223556594</v>
      </c>
      <c r="BF9072">
        <v>1</v>
      </c>
      <c r="BG9072">
        <v>10.592325461507976</v>
      </c>
      <c r="BH9072">
        <v>1</v>
      </c>
      <c r="BI9072">
        <v>3</v>
      </c>
      <c r="BJ9072">
        <v>1980</v>
      </c>
      <c r="BK9072">
        <v>8</v>
      </c>
      <c r="BL9072">
        <v>5.9375362050824263</v>
      </c>
      <c r="BM9072">
        <v>4.3174881135363101</v>
      </c>
      <c r="BN9072">
        <v>11.082142548877775</v>
      </c>
    </row>
    <row r="9073" spans="49:66" x14ac:dyDescent="0.25">
      <c r="AW9073">
        <v>110000</v>
      </c>
      <c r="AX9073">
        <v>11.608235644774552</v>
      </c>
      <c r="AY9073">
        <v>75</v>
      </c>
      <c r="AZ9073">
        <v>1</v>
      </c>
      <c r="BA9073">
        <v>0</v>
      </c>
      <c r="BB9073">
        <v>1</v>
      </c>
      <c r="BC9073">
        <v>0</v>
      </c>
      <c r="BD9073">
        <v>11.068199642908761</v>
      </c>
      <c r="BE9073">
        <v>6.7487595474916793</v>
      </c>
      <c r="BF9073">
        <v>1</v>
      </c>
      <c r="BG9073">
        <v>10.203592144986466</v>
      </c>
      <c r="BH9073">
        <v>1</v>
      </c>
      <c r="BI9073">
        <v>3</v>
      </c>
      <c r="BJ9073">
        <v>1975</v>
      </c>
      <c r="BK9073">
        <v>6</v>
      </c>
      <c r="BL9073">
        <v>5.3315103339038004</v>
      </c>
      <c r="BM9073">
        <v>4.1743872698956368</v>
      </c>
      <c r="BN9073">
        <v>11.652687407345388</v>
      </c>
    </row>
    <row r="9074" spans="49:66" x14ac:dyDescent="0.25">
      <c r="AW9074">
        <v>120000</v>
      </c>
      <c r="AX9074">
        <v>11.695247021764184</v>
      </c>
      <c r="AY9074">
        <v>53</v>
      </c>
      <c r="AZ9074">
        <v>1</v>
      </c>
      <c r="BA9074">
        <v>0</v>
      </c>
      <c r="BB9074">
        <v>1</v>
      </c>
      <c r="BC9074">
        <v>0</v>
      </c>
      <c r="BD9074">
        <v>11.068199642908761</v>
      </c>
      <c r="BE9074">
        <v>6.7487595474916793</v>
      </c>
      <c r="BF9074">
        <v>1</v>
      </c>
      <c r="BG9074">
        <v>10.23931672529323</v>
      </c>
      <c r="BH9074">
        <v>1</v>
      </c>
      <c r="BI9074">
        <v>3</v>
      </c>
      <c r="BJ9074">
        <v>1975</v>
      </c>
      <c r="BK9074">
        <v>5</v>
      </c>
      <c r="BL9074">
        <v>5.6548256299413389</v>
      </c>
      <c r="BM9074">
        <v>3.7297014486421913</v>
      </c>
      <c r="BN9074">
        <v>11.736069016284437</v>
      </c>
    </row>
    <row r="9075" spans="49:66" x14ac:dyDescent="0.25">
      <c r="AW9075">
        <v>90000</v>
      </c>
      <c r="AX9075">
        <v>11.407564949312402</v>
      </c>
      <c r="AY9075">
        <v>64</v>
      </c>
      <c r="AZ9075">
        <v>1</v>
      </c>
      <c r="BA9075">
        <v>0</v>
      </c>
      <c r="BB9075">
        <v>1</v>
      </c>
      <c r="BC9075">
        <v>0</v>
      </c>
      <c r="BD9075">
        <v>11.068199642908761</v>
      </c>
      <c r="BE9075">
        <v>6.5057840601282289</v>
      </c>
      <c r="BF9075">
        <v>2</v>
      </c>
      <c r="BG9075">
        <v>9.7881889281726657</v>
      </c>
      <c r="BH9075">
        <v>1</v>
      </c>
      <c r="BI9075">
        <v>2</v>
      </c>
      <c r="BJ9075">
        <v>1950</v>
      </c>
      <c r="BK9075">
        <v>5</v>
      </c>
      <c r="BL9075">
        <v>5.6869753563398202</v>
      </c>
      <c r="BM9075">
        <v>3.7592602508835027</v>
      </c>
      <c r="BN9075">
        <v>11.156250521031495</v>
      </c>
    </row>
    <row r="9076" spans="49:66" x14ac:dyDescent="0.25">
      <c r="AW9076">
        <v>140000</v>
      </c>
      <c r="AX9076">
        <v>11.849397701591441</v>
      </c>
      <c r="AY9076">
        <v>46</v>
      </c>
      <c r="AZ9076">
        <v>0</v>
      </c>
      <c r="BA9076">
        <v>0</v>
      </c>
      <c r="BB9076">
        <v>1</v>
      </c>
      <c r="BC9076">
        <v>0</v>
      </c>
      <c r="BD9076">
        <v>11.034228154955759</v>
      </c>
      <c r="BE9076">
        <v>6.7604146910834277</v>
      </c>
      <c r="BF9076">
        <v>4</v>
      </c>
      <c r="BG9076">
        <v>10.930854434663992</v>
      </c>
      <c r="BH9076">
        <v>1</v>
      </c>
      <c r="BI9076">
        <v>3</v>
      </c>
      <c r="BJ9076">
        <v>1970</v>
      </c>
      <c r="BK9076">
        <v>8</v>
      </c>
      <c r="BL9076">
        <v>5.6094717951849598</v>
      </c>
      <c r="BM9076">
        <v>3.4965075614664802</v>
      </c>
      <c r="BN9076">
        <v>11.790557201568507</v>
      </c>
    </row>
    <row r="9077" spans="49:66" x14ac:dyDescent="0.25">
      <c r="AW9077">
        <v>180000</v>
      </c>
      <c r="AX9077">
        <v>12.100712129872347</v>
      </c>
      <c r="AY9077">
        <v>71</v>
      </c>
      <c r="AZ9077">
        <v>0</v>
      </c>
      <c r="BA9077">
        <v>0</v>
      </c>
      <c r="BB9077">
        <v>0</v>
      </c>
      <c r="BC9077">
        <v>0</v>
      </c>
      <c r="BD9077">
        <v>11.189864888616631</v>
      </c>
      <c r="BE9077">
        <v>7.2499255367179876</v>
      </c>
      <c r="BF9077">
        <v>2</v>
      </c>
      <c r="BG9077">
        <v>11.289781913656018</v>
      </c>
      <c r="BH9077">
        <v>1</v>
      </c>
      <c r="BI9077">
        <v>3</v>
      </c>
      <c r="BJ9077">
        <v>1960</v>
      </c>
      <c r="BK9077">
        <v>5</v>
      </c>
      <c r="BL9077">
        <v>5.4131330409617595</v>
      </c>
      <c r="BM9077">
        <v>3.6243409329763652</v>
      </c>
      <c r="BN9077">
        <v>11.918390573078392</v>
      </c>
    </row>
    <row r="9078" spans="49:66" x14ac:dyDescent="0.25">
      <c r="AW9078">
        <v>380000</v>
      </c>
      <c r="AX9078">
        <v>12.847926531702569</v>
      </c>
      <c r="AY9078">
        <v>48</v>
      </c>
      <c r="AZ9078">
        <v>1</v>
      </c>
      <c r="BA9078">
        <v>0</v>
      </c>
      <c r="BB9078">
        <v>0</v>
      </c>
      <c r="BC9078">
        <v>0</v>
      </c>
      <c r="BD9078">
        <v>11.083264995621747</v>
      </c>
      <c r="BE9078">
        <v>6.7298240704894754</v>
      </c>
      <c r="BF9078">
        <v>2</v>
      </c>
      <c r="BG9078">
        <v>11.669809548500631</v>
      </c>
      <c r="BH9078">
        <v>1</v>
      </c>
      <c r="BI9078">
        <v>2</v>
      </c>
      <c r="BJ9078">
        <v>1940</v>
      </c>
      <c r="BK9078">
        <v>8</v>
      </c>
      <c r="BL9078">
        <v>5.6559918108198524</v>
      </c>
      <c r="BM9078">
        <v>4.3174881135363101</v>
      </c>
      <c r="BN9078">
        <v>12.611537753638338</v>
      </c>
    </row>
    <row r="9079" spans="49:66" x14ac:dyDescent="0.25">
      <c r="AW9079">
        <v>20000</v>
      </c>
      <c r="AX9079">
        <v>9.9034875525361272</v>
      </c>
      <c r="AY9079">
        <v>60</v>
      </c>
      <c r="AZ9079">
        <v>1</v>
      </c>
      <c r="BA9079">
        <v>1</v>
      </c>
      <c r="BB9079">
        <v>0</v>
      </c>
      <c r="BC9079">
        <v>0</v>
      </c>
      <c r="BD9079">
        <v>11.092747653895325</v>
      </c>
      <c r="BE9079">
        <v>7.0942348459247553</v>
      </c>
      <c r="BF9079">
        <v>2</v>
      </c>
      <c r="BG9079">
        <v>11.692827430245416</v>
      </c>
      <c r="BH9079">
        <v>1</v>
      </c>
      <c r="BI9079">
        <v>4</v>
      </c>
      <c r="BJ9079">
        <v>1919</v>
      </c>
      <c r="BK9079">
        <v>8</v>
      </c>
      <c r="BL9079">
        <v>5.4205349992722862</v>
      </c>
      <c r="BM9079">
        <v>3.5263605246161616</v>
      </c>
      <c r="BN9079">
        <v>12.611537753638338</v>
      </c>
    </row>
    <row r="9080" spans="49:66" x14ac:dyDescent="0.25">
      <c r="AW9080">
        <v>60000</v>
      </c>
      <c r="AX9080">
        <v>11.002099841204238</v>
      </c>
      <c r="AY9080">
        <v>51</v>
      </c>
      <c r="AZ9080">
        <v>0</v>
      </c>
      <c r="BA9080">
        <v>0</v>
      </c>
      <c r="BB9080">
        <v>0</v>
      </c>
      <c r="BC9080">
        <v>1</v>
      </c>
      <c r="BD9080">
        <v>11.267855783322323</v>
      </c>
      <c r="BE9080">
        <v>6.9246123960485599</v>
      </c>
      <c r="BF9080">
        <v>1</v>
      </c>
      <c r="BG9080">
        <v>9.2103403719761836</v>
      </c>
      <c r="BH9080">
        <v>1</v>
      </c>
      <c r="BI9080">
        <v>2</v>
      </c>
      <c r="BJ9080">
        <v>1940</v>
      </c>
      <c r="BK9080">
        <v>4</v>
      </c>
      <c r="BL9080">
        <v>5.2167457128361416</v>
      </c>
      <c r="BM9080">
        <v>3.7297014486421913</v>
      </c>
      <c r="BN9080">
        <v>11.289781913656018</v>
      </c>
    </row>
    <row r="9081" spans="49:66" x14ac:dyDescent="0.25">
      <c r="AW9081">
        <v>150000</v>
      </c>
      <c r="AX9081">
        <v>11.918390573078392</v>
      </c>
      <c r="AY9081">
        <v>61</v>
      </c>
      <c r="AZ9081">
        <v>0</v>
      </c>
      <c r="BA9081">
        <v>0</v>
      </c>
      <c r="BB9081">
        <v>0</v>
      </c>
      <c r="BC9081">
        <v>1</v>
      </c>
      <c r="BD9081">
        <v>11.055640608132267</v>
      </c>
      <c r="BE9081">
        <v>7.5213179801992398</v>
      </c>
      <c r="BF9081">
        <v>3</v>
      </c>
      <c r="BG9081">
        <v>11.317773955188168</v>
      </c>
      <c r="BH9081">
        <v>1</v>
      </c>
      <c r="BI9081">
        <v>3</v>
      </c>
      <c r="BJ9081">
        <v>1970</v>
      </c>
      <c r="BK9081">
        <v>5</v>
      </c>
      <c r="BL9081">
        <v>5.5379902198265718</v>
      </c>
      <c r="BM9081">
        <v>4.7593208658439208</v>
      </c>
      <c r="BN9081">
        <v>11.918390573078392</v>
      </c>
    </row>
    <row r="9082" spans="49:66" x14ac:dyDescent="0.25">
      <c r="AW9082">
        <v>60000</v>
      </c>
      <c r="AX9082">
        <v>11.002099841204238</v>
      </c>
      <c r="AY9082">
        <v>70</v>
      </c>
      <c r="AZ9082">
        <v>0</v>
      </c>
      <c r="BA9082">
        <v>0</v>
      </c>
      <c r="BB9082">
        <v>0</v>
      </c>
      <c r="BC9082">
        <v>1</v>
      </c>
      <c r="BD9082">
        <v>11.055640608132267</v>
      </c>
      <c r="BE9082">
        <v>7.1747243098363764</v>
      </c>
      <c r="BF9082">
        <v>2</v>
      </c>
      <c r="BG9082">
        <v>10.15743185300305</v>
      </c>
      <c r="BH9082">
        <v>1</v>
      </c>
      <c r="BI9082">
        <v>2</v>
      </c>
      <c r="BJ9082">
        <v>1970</v>
      </c>
      <c r="BK9082">
        <v>5</v>
      </c>
      <c r="BL9082">
        <v>4.6051701859880918</v>
      </c>
      <c r="BM9082">
        <v>5.6167710976665717</v>
      </c>
      <c r="BN9082">
        <v>11.289781913656018</v>
      </c>
    </row>
    <row r="9083" spans="49:66" x14ac:dyDescent="0.25">
      <c r="AW9083">
        <v>80000</v>
      </c>
      <c r="AX9083">
        <v>11.289781913656018</v>
      </c>
      <c r="AY9083">
        <v>28</v>
      </c>
      <c r="AZ9083">
        <v>1</v>
      </c>
      <c r="BA9083">
        <v>0</v>
      </c>
      <c r="BB9083">
        <v>1</v>
      </c>
      <c r="BC9083">
        <v>0</v>
      </c>
      <c r="BD9083">
        <v>11.071625903852848</v>
      </c>
      <c r="BE9083">
        <v>6.826545223556594</v>
      </c>
      <c r="BF9083">
        <v>5</v>
      </c>
      <c r="BG9083">
        <v>11.795582432705482</v>
      </c>
      <c r="BH9083">
        <v>1</v>
      </c>
      <c r="BI9083">
        <v>3</v>
      </c>
      <c r="BJ9083">
        <v>1940</v>
      </c>
      <c r="BK9083">
        <v>6</v>
      </c>
      <c r="BL9083">
        <v>5.6687308366087894</v>
      </c>
      <c r="BM9083">
        <v>2.9957322735539909</v>
      </c>
      <c r="BN9083">
        <v>11.289781913656018</v>
      </c>
    </row>
    <row r="9084" spans="49:66" x14ac:dyDescent="0.25">
      <c r="AW9084">
        <v>120000</v>
      </c>
      <c r="AX9084">
        <v>11.695247021764184</v>
      </c>
      <c r="AY9084">
        <v>46</v>
      </c>
      <c r="AZ9084">
        <v>1</v>
      </c>
      <c r="BA9084">
        <v>0</v>
      </c>
      <c r="BB9084">
        <v>1</v>
      </c>
      <c r="BC9084">
        <v>0</v>
      </c>
      <c r="BD9084">
        <v>11.071625903852848</v>
      </c>
      <c r="BE9084">
        <v>6.826545223556594</v>
      </c>
      <c r="BF9084">
        <v>3</v>
      </c>
      <c r="BG9084">
        <v>10.967577407165814</v>
      </c>
      <c r="BH9084">
        <v>1</v>
      </c>
      <c r="BI9084">
        <v>3</v>
      </c>
      <c r="BJ9084">
        <v>1960</v>
      </c>
      <c r="BK9084">
        <v>7</v>
      </c>
      <c r="BL9084">
        <v>5.7541586819812682</v>
      </c>
      <c r="BM9084">
        <v>3.912023005428146</v>
      </c>
      <c r="BN9084">
        <v>11.652687407345388</v>
      </c>
    </row>
    <row r="9085" spans="49:66" x14ac:dyDescent="0.25">
      <c r="AW9085">
        <v>170000</v>
      </c>
      <c r="AX9085">
        <v>12.043553716032399</v>
      </c>
      <c r="AY9085">
        <v>55</v>
      </c>
      <c r="AZ9085">
        <v>1</v>
      </c>
      <c r="BA9085">
        <v>0</v>
      </c>
      <c r="BB9085">
        <v>1</v>
      </c>
      <c r="BC9085">
        <v>0</v>
      </c>
      <c r="BD9085">
        <v>11.312032522590838</v>
      </c>
      <c r="BE9085">
        <v>7.0707241072602764</v>
      </c>
      <c r="BF9085">
        <v>3</v>
      </c>
      <c r="BG9085">
        <v>11.001499661132206</v>
      </c>
      <c r="BH9085">
        <v>1</v>
      </c>
      <c r="BI9085">
        <v>3</v>
      </c>
      <c r="BJ9085">
        <v>1960</v>
      </c>
      <c r="BK9085">
        <v>7</v>
      </c>
      <c r="BL9085">
        <v>4.6974454621276571</v>
      </c>
      <c r="BM9085">
        <v>3.912023005428146</v>
      </c>
      <c r="BN9085">
        <v>12.100712129872347</v>
      </c>
    </row>
    <row r="9086" spans="49:66" x14ac:dyDescent="0.25">
      <c r="AW9086">
        <v>200000</v>
      </c>
      <c r="AX9086">
        <v>12.206072645530174</v>
      </c>
      <c r="AY9086">
        <v>61</v>
      </c>
      <c r="AZ9086">
        <v>0</v>
      </c>
      <c r="BA9086">
        <v>0</v>
      </c>
      <c r="BB9086">
        <v>0</v>
      </c>
      <c r="BC9086">
        <v>0</v>
      </c>
      <c r="BD9086">
        <v>10.977568049014906</v>
      </c>
      <c r="BE9086">
        <v>6.9574973708769514</v>
      </c>
      <c r="BF9086">
        <v>2</v>
      </c>
      <c r="BG9086">
        <v>10.403171335883274</v>
      </c>
      <c r="BH9086">
        <v>1</v>
      </c>
      <c r="BI9086">
        <v>3</v>
      </c>
      <c r="BJ9086">
        <v>1960</v>
      </c>
      <c r="BK9086">
        <v>5</v>
      </c>
      <c r="BL9086">
        <v>5.0056227522727115</v>
      </c>
      <c r="BM9086">
        <v>4.0661736852496899</v>
      </c>
      <c r="BN9086">
        <v>12.254862809699606</v>
      </c>
    </row>
    <row r="9087" spans="49:66" x14ac:dyDescent="0.25">
      <c r="AW9087">
        <v>40000</v>
      </c>
      <c r="AX9087">
        <v>10.596634733096073</v>
      </c>
      <c r="AY9087">
        <v>59</v>
      </c>
      <c r="AZ9087">
        <v>1</v>
      </c>
      <c r="BA9087">
        <v>0</v>
      </c>
      <c r="BB9087">
        <v>0</v>
      </c>
      <c r="BC9087">
        <v>1</v>
      </c>
      <c r="BD9087">
        <v>10.923579585124024</v>
      </c>
      <c r="BE9087">
        <v>6.5694814204142959</v>
      </c>
      <c r="BF9087">
        <v>2</v>
      </c>
      <c r="BG9087">
        <v>11.595260926888256</v>
      </c>
      <c r="BH9087">
        <v>0</v>
      </c>
      <c r="BI9087">
        <v>2</v>
      </c>
      <c r="BJ9087">
        <v>1950</v>
      </c>
      <c r="BK9087">
        <v>4</v>
      </c>
      <c r="BL9087">
        <v>5.2725721168132802</v>
      </c>
      <c r="BM9087">
        <v>3.9920657131078365</v>
      </c>
      <c r="BN9087">
        <v>10.915088464214607</v>
      </c>
    </row>
    <row r="9088" spans="49:66" x14ac:dyDescent="0.25">
      <c r="AW9088">
        <v>170000</v>
      </c>
      <c r="AX9088">
        <v>12.043553716032399</v>
      </c>
      <c r="AY9088">
        <v>55</v>
      </c>
      <c r="AZ9088">
        <v>1</v>
      </c>
      <c r="BA9088">
        <v>0</v>
      </c>
      <c r="BB9088">
        <v>1</v>
      </c>
      <c r="BC9088">
        <v>0</v>
      </c>
      <c r="BD9088">
        <v>11.098106747934949</v>
      </c>
      <c r="BE9088">
        <v>6.7799219074722519</v>
      </c>
      <c r="BF9088">
        <v>3</v>
      </c>
      <c r="BG9088">
        <v>12.072335517457851</v>
      </c>
      <c r="BH9088">
        <v>1</v>
      </c>
      <c r="BI9088">
        <v>3</v>
      </c>
      <c r="BJ9088">
        <v>1960</v>
      </c>
      <c r="BK9088">
        <v>6</v>
      </c>
      <c r="BL9088">
        <v>4.7874917427820458</v>
      </c>
      <c r="BM9088">
        <v>4.1666652238017265</v>
      </c>
      <c r="BN9088">
        <v>12.542544882151386</v>
      </c>
    </row>
    <row r="9089" spans="49:66" x14ac:dyDescent="0.25">
      <c r="AW9089">
        <v>160000</v>
      </c>
      <c r="AX9089">
        <v>11.982929094215963</v>
      </c>
      <c r="AY9089">
        <v>52</v>
      </c>
      <c r="AZ9089">
        <v>0</v>
      </c>
      <c r="BA9089">
        <v>0</v>
      </c>
      <c r="BB9089">
        <v>1</v>
      </c>
      <c r="BC9089">
        <v>0</v>
      </c>
      <c r="BD9089">
        <v>11.183351381289999</v>
      </c>
      <c r="BE9089">
        <v>6.9382844840169602</v>
      </c>
      <c r="BF9089">
        <v>3</v>
      </c>
      <c r="BG9089">
        <v>11.296794766023805</v>
      </c>
      <c r="BH9089">
        <v>1</v>
      </c>
      <c r="BI9089">
        <v>3</v>
      </c>
      <c r="BJ9089">
        <v>1975</v>
      </c>
      <c r="BK9089">
        <v>6</v>
      </c>
      <c r="BL9089">
        <v>4.4716387933635691</v>
      </c>
      <c r="BM9089">
        <v>3.793614774385349</v>
      </c>
      <c r="BN9089">
        <v>12.088414602061942</v>
      </c>
    </row>
    <row r="9090" spans="49:66" x14ac:dyDescent="0.25">
      <c r="AW9090">
        <v>50000</v>
      </c>
      <c r="AX9090">
        <v>10.819778284410283</v>
      </c>
      <c r="AY9090">
        <v>33</v>
      </c>
      <c r="AZ9090">
        <v>1</v>
      </c>
      <c r="BA9090">
        <v>0</v>
      </c>
      <c r="BB9090">
        <v>1</v>
      </c>
      <c r="BC9090">
        <v>0</v>
      </c>
      <c r="BD9090">
        <v>11.098106747934949</v>
      </c>
      <c r="BE9090">
        <v>6.8875525716646173</v>
      </c>
      <c r="BF9090">
        <v>4</v>
      </c>
      <c r="BG9090">
        <v>10.372928523519388</v>
      </c>
      <c r="BH9090">
        <v>0</v>
      </c>
      <c r="BI9090">
        <v>4</v>
      </c>
      <c r="BJ9090">
        <v>1940</v>
      </c>
      <c r="BK9090">
        <v>6</v>
      </c>
      <c r="BL9090">
        <v>5.2113059895402252</v>
      </c>
      <c r="BM9090">
        <v>2.6210388241125804</v>
      </c>
      <c r="BN9090">
        <v>10.915088464214607</v>
      </c>
    </row>
    <row r="9091" spans="49:66" x14ac:dyDescent="0.25">
      <c r="AW9091">
        <v>550000</v>
      </c>
      <c r="AX9091">
        <v>13.217673557208654</v>
      </c>
      <c r="AY9091">
        <v>49</v>
      </c>
      <c r="AZ9091">
        <v>1</v>
      </c>
      <c r="BA9091">
        <v>1</v>
      </c>
      <c r="BB9091">
        <v>0</v>
      </c>
      <c r="BC9091">
        <v>0</v>
      </c>
      <c r="BD9091">
        <v>11.29916277546177</v>
      </c>
      <c r="BE9091">
        <v>7.3277805384216315</v>
      </c>
      <c r="BF9091">
        <v>4</v>
      </c>
      <c r="BG9091">
        <v>11.997596007259361</v>
      </c>
      <c r="BH9091">
        <v>1</v>
      </c>
      <c r="BI9091">
        <v>4</v>
      </c>
      <c r="BJ9091">
        <v>1919</v>
      </c>
      <c r="BK9091">
        <v>10</v>
      </c>
      <c r="BL9091">
        <v>6.0457948916451372</v>
      </c>
      <c r="BM9091">
        <v>4.2304767365466809</v>
      </c>
      <c r="BN9091">
        <v>12.524526376648708</v>
      </c>
    </row>
    <row r="9092" spans="49:66" x14ac:dyDescent="0.25">
      <c r="AW9092">
        <v>90000</v>
      </c>
      <c r="AX9092">
        <v>11.407564949312402</v>
      </c>
      <c r="AY9092">
        <v>76</v>
      </c>
      <c r="AZ9092">
        <v>1</v>
      </c>
      <c r="BA9092">
        <v>1</v>
      </c>
      <c r="BB9092">
        <v>0</v>
      </c>
      <c r="BC9092">
        <v>0</v>
      </c>
      <c r="BD9092">
        <v>10.968198289528557</v>
      </c>
      <c r="BE9092">
        <v>6.815639990074331</v>
      </c>
      <c r="BF9092">
        <v>2</v>
      </c>
      <c r="BG9092">
        <v>11.983179062971171</v>
      </c>
      <c r="BH9092">
        <v>1</v>
      </c>
      <c r="BI9092">
        <v>3</v>
      </c>
      <c r="BJ9092">
        <v>1970</v>
      </c>
      <c r="BK9092">
        <v>7</v>
      </c>
      <c r="BL9092">
        <v>5.5147719296980267</v>
      </c>
      <c r="BM9092">
        <v>3.9920657131078365</v>
      </c>
      <c r="BN9092">
        <v>11.849397701591441</v>
      </c>
    </row>
    <row r="9093" spans="49:66" x14ac:dyDescent="0.25">
      <c r="AW9093">
        <v>60000</v>
      </c>
      <c r="AX9093">
        <v>11.002099841204238</v>
      </c>
      <c r="AY9093">
        <v>52</v>
      </c>
      <c r="AZ9093">
        <v>1</v>
      </c>
      <c r="BA9093">
        <v>0</v>
      </c>
      <c r="BB9093">
        <v>0</v>
      </c>
      <c r="BC9093">
        <v>0</v>
      </c>
      <c r="BD9093">
        <v>10.973477433741559</v>
      </c>
      <c r="BE9093">
        <v>6.5525078870345901</v>
      </c>
      <c r="BF9093">
        <v>1</v>
      </c>
      <c r="BG9093">
        <v>10.308952660644293</v>
      </c>
      <c r="BH9093">
        <v>1</v>
      </c>
      <c r="BI9093">
        <v>2</v>
      </c>
      <c r="BJ9093">
        <v>1919</v>
      </c>
      <c r="BK9093">
        <v>6</v>
      </c>
      <c r="BL9093">
        <v>4.9089716403197556</v>
      </c>
      <c r="BM9093">
        <v>4.4228486291901365</v>
      </c>
      <c r="BN9093">
        <v>11.082142548877775</v>
      </c>
    </row>
    <row r="9094" spans="49:66" x14ac:dyDescent="0.25">
      <c r="AW9094">
        <v>130000</v>
      </c>
      <c r="AX9094">
        <v>11.77528972943772</v>
      </c>
      <c r="AY9094">
        <v>33</v>
      </c>
      <c r="AZ9094">
        <v>0</v>
      </c>
      <c r="BA9094">
        <v>0</v>
      </c>
      <c r="BB9094">
        <v>1</v>
      </c>
      <c r="BC9094">
        <v>0</v>
      </c>
      <c r="BD9094">
        <v>10.942951212906582</v>
      </c>
      <c r="BE9094">
        <v>6.4264884574576904</v>
      </c>
      <c r="BF9094">
        <v>3</v>
      </c>
      <c r="BG9094">
        <v>11.407164869291062</v>
      </c>
      <c r="BH9094">
        <v>1</v>
      </c>
      <c r="BI9094">
        <v>2</v>
      </c>
      <c r="BJ9094">
        <v>1950</v>
      </c>
      <c r="BK9094">
        <v>5</v>
      </c>
      <c r="BL9094">
        <v>5.6993281243179812</v>
      </c>
      <c r="BM9094">
        <v>4.0661736852496899</v>
      </c>
      <c r="BN9094">
        <v>11.77528972943772</v>
      </c>
    </row>
    <row r="9095" spans="49:66" x14ac:dyDescent="0.25">
      <c r="AW9095">
        <v>120000</v>
      </c>
      <c r="AX9095">
        <v>11.695247021764184</v>
      </c>
      <c r="AY9095">
        <v>30</v>
      </c>
      <c r="AZ9095">
        <v>0</v>
      </c>
      <c r="BA9095">
        <v>1</v>
      </c>
      <c r="BB9095">
        <v>0</v>
      </c>
      <c r="BC9095">
        <v>0</v>
      </c>
      <c r="BD9095">
        <v>11.148650283686926</v>
      </c>
      <c r="BE9095">
        <v>6.9631899858702377</v>
      </c>
      <c r="BF9095">
        <v>2</v>
      </c>
      <c r="BG9095">
        <v>11.918150544273784</v>
      </c>
      <c r="BH9095">
        <v>1</v>
      </c>
      <c r="BI9095">
        <v>3</v>
      </c>
      <c r="BJ9095">
        <v>1919</v>
      </c>
      <c r="BK9095">
        <v>6</v>
      </c>
      <c r="BL9095">
        <v>5.4638318050256105</v>
      </c>
      <c r="BM9095">
        <v>4.1997050778849268</v>
      </c>
      <c r="BN9095">
        <v>11.695247021764184</v>
      </c>
    </row>
    <row r="9096" spans="49:66" x14ac:dyDescent="0.25">
      <c r="AW9096">
        <v>280000</v>
      </c>
      <c r="AX9096">
        <v>12.542544882151386</v>
      </c>
      <c r="AY9096">
        <v>33</v>
      </c>
      <c r="AZ9096">
        <v>0</v>
      </c>
      <c r="BA9096">
        <v>1</v>
      </c>
      <c r="BB9096">
        <v>0</v>
      </c>
      <c r="BC9096">
        <v>0</v>
      </c>
      <c r="BD9096">
        <v>11.139424032067456</v>
      </c>
      <c r="BE9096">
        <v>7.0457765768795113</v>
      </c>
      <c r="BF9096">
        <v>3</v>
      </c>
      <c r="BG9096">
        <v>11.607908318481874</v>
      </c>
      <c r="BH9096">
        <v>1</v>
      </c>
      <c r="BI9096">
        <v>3</v>
      </c>
      <c r="BJ9096">
        <v>1960</v>
      </c>
      <c r="BK9096">
        <v>7</v>
      </c>
      <c r="BL9096">
        <v>5.7462031905401529</v>
      </c>
      <c r="BM9096">
        <v>4.2603296996916562</v>
      </c>
      <c r="BN9096">
        <v>12.611534420299449</v>
      </c>
    </row>
    <row r="9097" spans="49:66" x14ac:dyDescent="0.25">
      <c r="AW9097">
        <v>180000</v>
      </c>
      <c r="AX9097">
        <v>12.100712129872347</v>
      </c>
      <c r="AY9097">
        <v>54</v>
      </c>
      <c r="AZ9097">
        <v>1</v>
      </c>
      <c r="BA9097">
        <v>1</v>
      </c>
      <c r="BB9097">
        <v>0</v>
      </c>
      <c r="BC9097">
        <v>0</v>
      </c>
      <c r="BD9097">
        <v>11.173851847690445</v>
      </c>
      <c r="BE9097">
        <v>7.200424892944957</v>
      </c>
      <c r="BF9097">
        <v>3</v>
      </c>
      <c r="BG9097">
        <v>12.10152291221061</v>
      </c>
      <c r="BH9097">
        <v>1</v>
      </c>
      <c r="BI9097">
        <v>4</v>
      </c>
      <c r="BJ9097">
        <v>1950</v>
      </c>
      <c r="BK9097">
        <v>9</v>
      </c>
      <c r="BL9097">
        <v>6.1704820403866041</v>
      </c>
      <c r="BM9097">
        <v>4.0661736852496899</v>
      </c>
      <c r="BN9097">
        <v>12.144197241812087</v>
      </c>
    </row>
    <row r="9098" spans="49:66" x14ac:dyDescent="0.25">
      <c r="AW9098">
        <v>130000</v>
      </c>
      <c r="AX9098">
        <v>11.77528972943772</v>
      </c>
      <c r="AY9098">
        <v>66</v>
      </c>
      <c r="AZ9098">
        <v>0</v>
      </c>
      <c r="BA9098">
        <v>0</v>
      </c>
      <c r="BB9098">
        <v>1</v>
      </c>
      <c r="BC9098">
        <v>0</v>
      </c>
      <c r="BD9098">
        <v>11.085214747914744</v>
      </c>
      <c r="BE9098">
        <v>6.9127428204931762</v>
      </c>
      <c r="BF9098">
        <v>2</v>
      </c>
      <c r="BG9098">
        <v>10.819778284410283</v>
      </c>
      <c r="BH9098">
        <v>1</v>
      </c>
      <c r="BI9098">
        <v>4</v>
      </c>
      <c r="BJ9098">
        <v>1970</v>
      </c>
      <c r="BK9098">
        <v>7</v>
      </c>
      <c r="BL9098">
        <v>4.7635974226110598</v>
      </c>
      <c r="BM9098">
        <v>3.912023005428146</v>
      </c>
      <c r="BN9098">
        <v>11.77528972943772</v>
      </c>
    </row>
    <row r="9099" spans="49:66" x14ac:dyDescent="0.25">
      <c r="AW9099">
        <v>90000</v>
      </c>
      <c r="AX9099">
        <v>11.407564949312402</v>
      </c>
      <c r="AY9099">
        <v>32</v>
      </c>
      <c r="AZ9099">
        <v>1</v>
      </c>
      <c r="BA9099">
        <v>0</v>
      </c>
      <c r="BB9099">
        <v>0</v>
      </c>
      <c r="BC9099">
        <v>1</v>
      </c>
      <c r="BD9099">
        <v>10.923579585124024</v>
      </c>
      <c r="BE9099">
        <v>6.8741984954532942</v>
      </c>
      <c r="BF9099">
        <v>4</v>
      </c>
      <c r="BG9099">
        <v>10.403171335883274</v>
      </c>
      <c r="BH9099">
        <v>1</v>
      </c>
      <c r="BI9099">
        <v>3</v>
      </c>
      <c r="BJ9099">
        <v>1950</v>
      </c>
      <c r="BK9099">
        <v>5</v>
      </c>
      <c r="BL9099">
        <v>5.3033049080590757</v>
      </c>
      <c r="BM9099">
        <v>4.0661736852496899</v>
      </c>
      <c r="BN9099">
        <v>11.350406535472453</v>
      </c>
    </row>
    <row r="9100" spans="49:66" x14ac:dyDescent="0.25">
      <c r="AW9100">
        <v>90000</v>
      </c>
      <c r="AX9100">
        <v>11.407564949312402</v>
      </c>
      <c r="AY9100">
        <v>51</v>
      </c>
      <c r="AZ9100">
        <v>1</v>
      </c>
      <c r="BA9100">
        <v>0</v>
      </c>
      <c r="BB9100">
        <v>0</v>
      </c>
      <c r="BC9100">
        <v>1</v>
      </c>
      <c r="BD9100">
        <v>10.923579585124024</v>
      </c>
      <c r="BE9100">
        <v>6.8741984954532942</v>
      </c>
      <c r="BF9100">
        <v>3</v>
      </c>
      <c r="BG9100">
        <v>10.083556574276789</v>
      </c>
      <c r="BH9100">
        <v>1</v>
      </c>
      <c r="BI9100">
        <v>3</v>
      </c>
      <c r="BJ9100">
        <v>1950</v>
      </c>
      <c r="BK9100">
        <v>5</v>
      </c>
      <c r="BL9100">
        <v>5.4116460518550396</v>
      </c>
      <c r="BM9100">
        <v>4.0661736852496899</v>
      </c>
      <c r="BN9100">
        <v>11.350406535472453</v>
      </c>
    </row>
    <row r="9101" spans="49:66" x14ac:dyDescent="0.25">
      <c r="AW9101">
        <v>150000</v>
      </c>
      <c r="AX9101">
        <v>11.918390573078392</v>
      </c>
      <c r="AY9101">
        <v>35</v>
      </c>
      <c r="AZ9101">
        <v>0</v>
      </c>
      <c r="BA9101">
        <v>0</v>
      </c>
      <c r="BB9101">
        <v>1</v>
      </c>
      <c r="BC9101">
        <v>0</v>
      </c>
      <c r="BD9101">
        <v>11.095286555930356</v>
      </c>
      <c r="BE9101">
        <v>6.9450510637258338</v>
      </c>
      <c r="BF9101">
        <v>5</v>
      </c>
      <c r="BG9101">
        <v>11.15607907776451</v>
      </c>
      <c r="BH9101">
        <v>1</v>
      </c>
      <c r="BI9101">
        <v>4</v>
      </c>
      <c r="BJ9101">
        <v>1970</v>
      </c>
      <c r="BK9101">
        <v>8</v>
      </c>
      <c r="BL9101">
        <v>5.7148323108317971</v>
      </c>
      <c r="BM9101">
        <v>4.0661736852496899</v>
      </c>
      <c r="BN9101">
        <v>11.918390573078392</v>
      </c>
    </row>
    <row r="9102" spans="49:66" x14ac:dyDescent="0.25">
      <c r="AW9102">
        <v>130000</v>
      </c>
      <c r="AX9102">
        <v>11.77528972943772</v>
      </c>
      <c r="AY9102">
        <v>85</v>
      </c>
      <c r="AZ9102">
        <v>1</v>
      </c>
      <c r="BA9102">
        <v>1</v>
      </c>
      <c r="BB9102">
        <v>0</v>
      </c>
      <c r="BC9102">
        <v>0</v>
      </c>
      <c r="BD9102">
        <v>11.092747653895325</v>
      </c>
      <c r="BE9102">
        <v>6.5985090286145152</v>
      </c>
      <c r="BF9102">
        <v>1</v>
      </c>
      <c r="BG9102">
        <v>10.043249494911286</v>
      </c>
      <c r="BH9102">
        <v>1</v>
      </c>
      <c r="BI9102">
        <v>1</v>
      </c>
      <c r="BJ9102">
        <v>1940</v>
      </c>
      <c r="BK9102">
        <v>5</v>
      </c>
      <c r="BL9102">
        <v>5.0562458053483077</v>
      </c>
      <c r="BM9102">
        <v>3.7784916128036232</v>
      </c>
      <c r="BN9102">
        <v>11.798104407203891</v>
      </c>
    </row>
    <row r="9103" spans="49:66" x14ac:dyDescent="0.25">
      <c r="AW9103">
        <v>140000</v>
      </c>
      <c r="AX9103">
        <v>11.849397701591441</v>
      </c>
      <c r="AY9103">
        <v>40</v>
      </c>
      <c r="AZ9103">
        <v>1</v>
      </c>
      <c r="BA9103">
        <v>0</v>
      </c>
      <c r="BB9103">
        <v>1</v>
      </c>
      <c r="BC9103">
        <v>0</v>
      </c>
      <c r="BD9103">
        <v>11.026792453794609</v>
      </c>
      <c r="BE9103">
        <v>6.4599044543775346</v>
      </c>
      <c r="BF9103">
        <v>1</v>
      </c>
      <c r="BG9103">
        <v>11.277684028457882</v>
      </c>
      <c r="BH9103">
        <v>1</v>
      </c>
      <c r="BI9103">
        <v>2</v>
      </c>
      <c r="BJ9103">
        <v>1940</v>
      </c>
      <c r="BK9103">
        <v>5</v>
      </c>
      <c r="BL9103">
        <v>5.8944028342648505</v>
      </c>
      <c r="BM9103">
        <v>3.954443721318488</v>
      </c>
      <c r="BN9103">
        <v>11.736069016284437</v>
      </c>
    </row>
    <row r="9104" spans="49:66" x14ac:dyDescent="0.25">
      <c r="AW9104">
        <v>120000</v>
      </c>
      <c r="AX9104">
        <v>11.695247021764184</v>
      </c>
      <c r="AY9104">
        <v>75</v>
      </c>
      <c r="AZ9104">
        <v>0</v>
      </c>
      <c r="BA9104">
        <v>1</v>
      </c>
      <c r="BB9104">
        <v>0</v>
      </c>
      <c r="BC9104">
        <v>0</v>
      </c>
      <c r="BD9104">
        <v>11.025262829230666</v>
      </c>
      <c r="BE9104">
        <v>7.13966033596492</v>
      </c>
      <c r="BF9104">
        <v>2</v>
      </c>
      <c r="BG9104">
        <v>8.7003477345140841</v>
      </c>
      <c r="BH9104">
        <v>1</v>
      </c>
      <c r="BI9104">
        <v>4</v>
      </c>
      <c r="BJ9104">
        <v>1960</v>
      </c>
      <c r="BK9104">
        <v>8</v>
      </c>
      <c r="BL9104">
        <v>5.9186698148502321</v>
      </c>
      <c r="BM9104">
        <v>4.1997050778849268</v>
      </c>
      <c r="BN9104">
        <v>12.388394202324129</v>
      </c>
    </row>
    <row r="9105" spans="49:66" x14ac:dyDescent="0.25">
      <c r="AW9105">
        <v>140000</v>
      </c>
      <c r="AX9105">
        <v>11.849397701591441</v>
      </c>
      <c r="AY9105">
        <v>26</v>
      </c>
      <c r="AZ9105">
        <v>0</v>
      </c>
      <c r="BA9105">
        <v>0</v>
      </c>
      <c r="BB9105">
        <v>0</v>
      </c>
      <c r="BC9105">
        <v>0</v>
      </c>
      <c r="BD9105">
        <v>11.189864888616631</v>
      </c>
      <c r="BE9105">
        <v>7.2499255367179876</v>
      </c>
      <c r="BF9105">
        <v>2</v>
      </c>
      <c r="BG9105">
        <v>9.9273017306353832</v>
      </c>
      <c r="BH9105">
        <v>1</v>
      </c>
      <c r="BI9105">
        <v>3</v>
      </c>
      <c r="BJ9105">
        <v>1975</v>
      </c>
      <c r="BK9105">
        <v>6</v>
      </c>
      <c r="BL9105">
        <v>4.962844630259907</v>
      </c>
      <c r="BM9105">
        <v>3.6243409329763652</v>
      </c>
      <c r="BN9105">
        <v>11.918390573078392</v>
      </c>
    </row>
    <row r="9106" spans="49:66" x14ac:dyDescent="0.25">
      <c r="AW9106">
        <v>1000000</v>
      </c>
      <c r="AX9106">
        <v>13.815510557964274</v>
      </c>
      <c r="AY9106">
        <v>77</v>
      </c>
      <c r="AZ9106">
        <v>0</v>
      </c>
      <c r="BA9106">
        <v>1</v>
      </c>
      <c r="BB9106">
        <v>0</v>
      </c>
      <c r="BC9106">
        <v>0</v>
      </c>
      <c r="BD9106">
        <v>11.16713393834768</v>
      </c>
      <c r="BE9106">
        <v>7.4656553101340561</v>
      </c>
      <c r="BF9106">
        <v>1</v>
      </c>
      <c r="BG9106">
        <v>7.2442275156033498</v>
      </c>
      <c r="BH9106">
        <v>1</v>
      </c>
      <c r="BI9106">
        <v>6</v>
      </c>
      <c r="BJ9106">
        <v>1919</v>
      </c>
      <c r="BK9106">
        <v>9</v>
      </c>
      <c r="BL9106">
        <v>5.9856141334381885</v>
      </c>
      <c r="BM9106">
        <v>4.685212893630859</v>
      </c>
      <c r="BN9106">
        <v>10.126631103850338</v>
      </c>
    </row>
    <row r="9107" spans="49:66" x14ac:dyDescent="0.25">
      <c r="AW9107">
        <v>80000</v>
      </c>
      <c r="AX9107">
        <v>11.289781913656018</v>
      </c>
      <c r="AY9107">
        <v>27</v>
      </c>
      <c r="AZ9107">
        <v>1</v>
      </c>
      <c r="BA9107">
        <v>0</v>
      </c>
      <c r="BB9107">
        <v>1</v>
      </c>
      <c r="BC9107">
        <v>0</v>
      </c>
      <c r="BD9107">
        <v>11.098106747934949</v>
      </c>
      <c r="BE9107">
        <v>6.7799219074722519</v>
      </c>
      <c r="BF9107">
        <v>3</v>
      </c>
      <c r="BG9107">
        <v>11.155736103026953</v>
      </c>
      <c r="BH9107">
        <v>1</v>
      </c>
      <c r="BI9107">
        <v>3</v>
      </c>
      <c r="BJ9107">
        <v>1919</v>
      </c>
      <c r="BK9107">
        <v>7</v>
      </c>
      <c r="BL9107">
        <v>5.934894195619588</v>
      </c>
      <c r="BM9107">
        <v>2.9311937524164198</v>
      </c>
      <c r="BN9107">
        <v>11.225243392518447</v>
      </c>
    </row>
    <row r="9108" spans="49:66" x14ac:dyDescent="0.25">
      <c r="AW9108">
        <v>160000</v>
      </c>
      <c r="AX9108">
        <v>11.982929094215963</v>
      </c>
      <c r="AY9108">
        <v>27</v>
      </c>
      <c r="AZ9108">
        <v>1</v>
      </c>
      <c r="BA9108">
        <v>0</v>
      </c>
      <c r="BB9108">
        <v>1</v>
      </c>
      <c r="BC9108">
        <v>0</v>
      </c>
      <c r="BD9108">
        <v>11.098106747934949</v>
      </c>
      <c r="BE9108">
        <v>6.8875525716646173</v>
      </c>
      <c r="BF9108">
        <v>2</v>
      </c>
      <c r="BG9108">
        <v>11.142658567512029</v>
      </c>
      <c r="BH9108">
        <v>1</v>
      </c>
      <c r="BI9108">
        <v>4</v>
      </c>
      <c r="BJ9108">
        <v>1960</v>
      </c>
      <c r="BK9108">
        <v>7</v>
      </c>
      <c r="BL9108">
        <v>5.2275371844691003</v>
      </c>
      <c r="BM9108">
        <v>4.7593208658439208</v>
      </c>
      <c r="BN9108">
        <v>11.951180395901384</v>
      </c>
    </row>
    <row r="9109" spans="49:66" x14ac:dyDescent="0.25">
      <c r="AW9109">
        <v>160000</v>
      </c>
      <c r="AX9109">
        <v>11.982929094215963</v>
      </c>
      <c r="AY9109">
        <v>83</v>
      </c>
      <c r="AZ9109">
        <v>0</v>
      </c>
      <c r="BA9109">
        <v>1</v>
      </c>
      <c r="BB9109">
        <v>0</v>
      </c>
      <c r="BC9109">
        <v>0</v>
      </c>
      <c r="BD9109">
        <v>11.281396857121578</v>
      </c>
      <c r="BE9109">
        <v>6.9137373506596846</v>
      </c>
      <c r="BF9109">
        <v>2</v>
      </c>
      <c r="BG9109">
        <v>9.9034875525361272</v>
      </c>
      <c r="BH9109">
        <v>1</v>
      </c>
      <c r="BI9109">
        <v>2</v>
      </c>
      <c r="BJ9109">
        <v>1950</v>
      </c>
      <c r="BK9109">
        <v>6</v>
      </c>
      <c r="BL9109">
        <v>6.0414444794130029</v>
      </c>
      <c r="BM9109">
        <v>4.4228486291901365</v>
      </c>
      <c r="BN9109">
        <v>11.849397701591441</v>
      </c>
    </row>
    <row r="9110" spans="49:66" x14ac:dyDescent="0.25">
      <c r="AW9110">
        <v>100000</v>
      </c>
      <c r="AX9110">
        <v>11.512925464970229</v>
      </c>
      <c r="AY9110">
        <v>54</v>
      </c>
      <c r="AZ9110">
        <v>0</v>
      </c>
      <c r="BA9110">
        <v>1</v>
      </c>
      <c r="BB9110">
        <v>0</v>
      </c>
      <c r="BC9110">
        <v>0</v>
      </c>
      <c r="BD9110">
        <v>11.281396857121578</v>
      </c>
      <c r="BE9110">
        <v>7.1188262490620779</v>
      </c>
      <c r="BF9110">
        <v>3</v>
      </c>
      <c r="BG9110">
        <v>10.583144142913573</v>
      </c>
      <c r="BH9110">
        <v>1</v>
      </c>
      <c r="BI9110">
        <v>3</v>
      </c>
      <c r="BJ9110">
        <v>1995</v>
      </c>
      <c r="BK9110">
        <v>6</v>
      </c>
      <c r="BL9110">
        <v>5.6635390164668031</v>
      </c>
      <c r="BM9110">
        <v>3.912023005428146</v>
      </c>
      <c r="BN9110">
        <v>11.502875129116727</v>
      </c>
    </row>
    <row r="9111" spans="49:66" x14ac:dyDescent="0.25">
      <c r="AW9111">
        <v>80000</v>
      </c>
      <c r="AX9111">
        <v>11.289781913656018</v>
      </c>
      <c r="AY9111">
        <v>53</v>
      </c>
      <c r="AZ9111">
        <v>1</v>
      </c>
      <c r="BA9111">
        <v>0</v>
      </c>
      <c r="BB9111">
        <v>0</v>
      </c>
      <c r="BC9111">
        <v>1</v>
      </c>
      <c r="BD9111">
        <v>11.023535121924303</v>
      </c>
      <c r="BE9111">
        <v>6.5638555265321274</v>
      </c>
      <c r="BF9111">
        <v>1</v>
      </c>
      <c r="BG9111">
        <v>10.165159269555678</v>
      </c>
      <c r="BH9111">
        <v>1</v>
      </c>
      <c r="BI9111">
        <v>2</v>
      </c>
      <c r="BJ9111">
        <v>1920</v>
      </c>
      <c r="BK9111">
        <v>5</v>
      </c>
      <c r="BL9111">
        <v>5.0434251169192468</v>
      </c>
      <c r="BM9111">
        <v>3.6243409329763652</v>
      </c>
      <c r="BN9111">
        <v>11.918390573078392</v>
      </c>
    </row>
    <row r="9112" spans="49:66" x14ac:dyDescent="0.25">
      <c r="AW9112">
        <v>400000</v>
      </c>
      <c r="AX9112">
        <v>12.899219826090119</v>
      </c>
      <c r="AY9112">
        <v>43</v>
      </c>
      <c r="AZ9112">
        <v>0</v>
      </c>
      <c r="BA9112">
        <v>0</v>
      </c>
      <c r="BB9112">
        <v>0</v>
      </c>
      <c r="BC9112">
        <v>0</v>
      </c>
      <c r="BD9112">
        <v>11.340950200230418</v>
      </c>
      <c r="BE9112">
        <v>7.7146774738009274</v>
      </c>
      <c r="BF9112">
        <v>4</v>
      </c>
      <c r="BG9112">
        <v>11.891170101476263</v>
      </c>
      <c r="BH9112">
        <v>1</v>
      </c>
      <c r="BI9112">
        <v>3</v>
      </c>
      <c r="BJ9112">
        <v>1970</v>
      </c>
      <c r="BK9112">
        <v>5</v>
      </c>
      <c r="BL9112">
        <v>5.2548878086207003</v>
      </c>
      <c r="BM9112">
        <v>3.912023005428146</v>
      </c>
      <c r="BN9112">
        <v>12.860998613269921</v>
      </c>
    </row>
    <row r="9113" spans="49:66" x14ac:dyDescent="0.25">
      <c r="AW9113">
        <v>100000</v>
      </c>
      <c r="AX9113">
        <v>11.512925464970229</v>
      </c>
      <c r="AY9113">
        <v>36</v>
      </c>
      <c r="AZ9113">
        <v>0</v>
      </c>
      <c r="BA9113">
        <v>0</v>
      </c>
      <c r="BB9113">
        <v>0</v>
      </c>
      <c r="BC9113">
        <v>1</v>
      </c>
      <c r="BD9113">
        <v>11.130668941998945</v>
      </c>
      <c r="BE9113">
        <v>7.0492548412558369</v>
      </c>
      <c r="BF9113">
        <v>5</v>
      </c>
      <c r="BG9113">
        <v>10.932892661040537</v>
      </c>
      <c r="BH9113">
        <v>1</v>
      </c>
      <c r="BI9113">
        <v>3</v>
      </c>
      <c r="BJ9113">
        <v>1950</v>
      </c>
      <c r="BK9113">
        <v>6</v>
      </c>
      <c r="BL9113">
        <v>5.6704554705516212</v>
      </c>
      <c r="BM9113">
        <v>3.5189804173185388</v>
      </c>
      <c r="BN9113">
        <v>11.813030057420567</v>
      </c>
    </row>
    <row r="9114" spans="49:66" x14ac:dyDescent="0.25">
      <c r="AW9114">
        <v>220000</v>
      </c>
      <c r="AX9114">
        <v>12.301382825334498</v>
      </c>
      <c r="AY9114">
        <v>46</v>
      </c>
      <c r="AZ9114">
        <v>0</v>
      </c>
      <c r="BA9114">
        <v>0</v>
      </c>
      <c r="BB9114">
        <v>0</v>
      </c>
      <c r="BC9114">
        <v>1</v>
      </c>
      <c r="BD9114">
        <v>11.023535121924303</v>
      </c>
      <c r="BE9114">
        <v>6.8564619845945867</v>
      </c>
      <c r="BF9114">
        <v>4</v>
      </c>
      <c r="BG9114">
        <v>10.823790225800138</v>
      </c>
      <c r="BH9114">
        <v>1</v>
      </c>
      <c r="BI9114">
        <v>3</v>
      </c>
      <c r="BJ9114">
        <v>1950</v>
      </c>
      <c r="BK9114">
        <v>6</v>
      </c>
      <c r="BL9114">
        <v>5.5909869805108565</v>
      </c>
      <c r="BM9114">
        <v>4.6051701859880918</v>
      </c>
      <c r="BN9114">
        <v>12.206072645530174</v>
      </c>
    </row>
    <row r="9115" spans="49:66" x14ac:dyDescent="0.25">
      <c r="AW9115">
        <v>40000</v>
      </c>
      <c r="AX9115">
        <v>10.596634733096073</v>
      </c>
      <c r="AY9115">
        <v>53</v>
      </c>
      <c r="AZ9115">
        <v>0</v>
      </c>
      <c r="BA9115">
        <v>0</v>
      </c>
      <c r="BB9115">
        <v>1</v>
      </c>
      <c r="BC9115">
        <v>0</v>
      </c>
      <c r="BD9115">
        <v>11.079400330894027</v>
      </c>
      <c r="BE9115">
        <v>6.6970342476664841</v>
      </c>
      <c r="BF9115">
        <v>2</v>
      </c>
      <c r="BG9115">
        <v>11.001799796195236</v>
      </c>
      <c r="BH9115">
        <v>1</v>
      </c>
      <c r="BI9115">
        <v>2</v>
      </c>
      <c r="BJ9115">
        <v>1940</v>
      </c>
      <c r="BK9115">
        <v>6</v>
      </c>
      <c r="BL9115">
        <v>5.5026178300471793</v>
      </c>
      <c r="BM9115">
        <v>4.0661736852496899</v>
      </c>
      <c r="BN9115">
        <v>10.308952660644293</v>
      </c>
    </row>
    <row r="9116" spans="49:66" x14ac:dyDescent="0.25">
      <c r="AW9116">
        <v>30000</v>
      </c>
      <c r="AX9116">
        <v>10.308952660644293</v>
      </c>
      <c r="AY9116">
        <v>79</v>
      </c>
      <c r="AZ9116">
        <v>0</v>
      </c>
      <c r="BA9116">
        <v>0</v>
      </c>
      <c r="BB9116">
        <v>1</v>
      </c>
      <c r="BC9116">
        <v>0</v>
      </c>
      <c r="BD9116">
        <v>11.079400330894027</v>
      </c>
      <c r="BE9116">
        <v>6.8844866520427823</v>
      </c>
      <c r="BF9116">
        <v>3</v>
      </c>
      <c r="BG9116">
        <v>11.313278689567417</v>
      </c>
      <c r="BH9116">
        <v>1</v>
      </c>
      <c r="BI9116">
        <v>3</v>
      </c>
      <c r="BJ9116">
        <v>1960</v>
      </c>
      <c r="BK9116">
        <v>5</v>
      </c>
      <c r="BL9116">
        <v>5.6161648533194155</v>
      </c>
      <c r="BM9116">
        <v>3.5553480614894135</v>
      </c>
      <c r="BN9116">
        <v>11.849397701591441</v>
      </c>
    </row>
    <row r="9117" spans="49:66" x14ac:dyDescent="0.25">
      <c r="AW9117">
        <v>600000</v>
      </c>
      <c r="AX9117">
        <v>13.304684934198283</v>
      </c>
      <c r="AY9117">
        <v>67</v>
      </c>
      <c r="AZ9117">
        <v>1</v>
      </c>
      <c r="BA9117">
        <v>0</v>
      </c>
      <c r="BB9117">
        <v>0</v>
      </c>
      <c r="BC9117">
        <v>0</v>
      </c>
      <c r="BD9117">
        <v>11.323313396864812</v>
      </c>
      <c r="BE9117">
        <v>7.6930257484178881</v>
      </c>
      <c r="BF9117">
        <v>2</v>
      </c>
      <c r="BG9117">
        <v>10.518186586766932</v>
      </c>
      <c r="BH9117">
        <v>1</v>
      </c>
      <c r="BI9117">
        <v>4</v>
      </c>
      <c r="BJ9117">
        <v>1970</v>
      </c>
      <c r="BK9117">
        <v>6</v>
      </c>
      <c r="BL9117">
        <v>5.0751738152338266</v>
      </c>
      <c r="BM9117">
        <v>3.9843436670077721</v>
      </c>
      <c r="BN9117">
        <v>12.2783933071098</v>
      </c>
    </row>
    <row r="9118" spans="49:66" x14ac:dyDescent="0.25">
      <c r="AW9118">
        <v>150000</v>
      </c>
      <c r="AX9118">
        <v>11.918390573078392</v>
      </c>
      <c r="AY9118">
        <v>79</v>
      </c>
      <c r="AZ9118">
        <v>0</v>
      </c>
      <c r="BA9118">
        <v>0</v>
      </c>
      <c r="BB9118">
        <v>0</v>
      </c>
      <c r="BC9118">
        <v>1</v>
      </c>
      <c r="BD9118">
        <v>11.267855783322323</v>
      </c>
      <c r="BE9118">
        <v>7.1899221707458079</v>
      </c>
      <c r="BF9118">
        <v>1</v>
      </c>
      <c r="BG9118">
        <v>9.655026193237628</v>
      </c>
      <c r="BH9118">
        <v>1</v>
      </c>
      <c r="BI9118">
        <v>3</v>
      </c>
      <c r="BJ9118">
        <v>1950</v>
      </c>
      <c r="BK9118">
        <v>7</v>
      </c>
      <c r="BL9118">
        <v>5.6149512609495851</v>
      </c>
      <c r="BM9118">
        <v>3.7297014486421913</v>
      </c>
      <c r="BN9118">
        <v>12.254862809699606</v>
      </c>
    </row>
    <row r="9119" spans="49:66" x14ac:dyDescent="0.25">
      <c r="AW9119">
        <v>250000</v>
      </c>
      <c r="AX9119">
        <v>12.429216196844383</v>
      </c>
      <c r="AY9119">
        <v>59</v>
      </c>
      <c r="AZ9119">
        <v>0</v>
      </c>
      <c r="BA9119">
        <v>0</v>
      </c>
      <c r="BB9119">
        <v>0</v>
      </c>
      <c r="BC9119">
        <v>1</v>
      </c>
      <c r="BD9119">
        <v>11.267855783322323</v>
      </c>
      <c r="BE9119">
        <v>7.1899221707458079</v>
      </c>
      <c r="BF9119">
        <v>1</v>
      </c>
      <c r="BG9119">
        <v>11.552146178123509</v>
      </c>
      <c r="BH9119">
        <v>1</v>
      </c>
      <c r="BI9119">
        <v>3</v>
      </c>
      <c r="BJ9119">
        <v>1950</v>
      </c>
      <c r="BK9119">
        <v>7</v>
      </c>
      <c r="BL9119">
        <v>5.6942931486463024</v>
      </c>
      <c r="BM9119">
        <v>3.912023005428146</v>
      </c>
      <c r="BN9119">
        <v>12.206072645530174</v>
      </c>
    </row>
    <row r="9120" spans="49:66" x14ac:dyDescent="0.25">
      <c r="AW9120">
        <v>90000</v>
      </c>
      <c r="AX9120">
        <v>11.407564949312402</v>
      </c>
      <c r="AY9120">
        <v>41</v>
      </c>
      <c r="AZ9120">
        <v>1</v>
      </c>
      <c r="BA9120">
        <v>1</v>
      </c>
      <c r="BB9120">
        <v>0</v>
      </c>
      <c r="BC9120">
        <v>0</v>
      </c>
      <c r="BD9120">
        <v>10.966472663561087</v>
      </c>
      <c r="BE9120">
        <v>6.6982680541154132</v>
      </c>
      <c r="BF9120">
        <v>5</v>
      </c>
      <c r="BG9120">
        <v>10.19200677448047</v>
      </c>
      <c r="BH9120">
        <v>0</v>
      </c>
      <c r="BI9120">
        <v>3</v>
      </c>
      <c r="BJ9120">
        <v>1919</v>
      </c>
      <c r="BK9120">
        <v>7</v>
      </c>
      <c r="BL9120">
        <v>5.6149512609495851</v>
      </c>
      <c r="BM9120">
        <v>3.0563568953704259</v>
      </c>
      <c r="BN9120">
        <v>11.350406535472453</v>
      </c>
    </row>
    <row r="9121" spans="49:66" x14ac:dyDescent="0.25">
      <c r="AW9121">
        <v>90000</v>
      </c>
      <c r="AX9121">
        <v>11.407564949312402</v>
      </c>
      <c r="AY9121">
        <v>84</v>
      </c>
      <c r="AZ9121">
        <v>0</v>
      </c>
      <c r="BA9121">
        <v>0</v>
      </c>
      <c r="BB9121">
        <v>0</v>
      </c>
      <c r="BC9121">
        <v>1</v>
      </c>
      <c r="BD9121">
        <v>10.782014109989266</v>
      </c>
      <c r="BE9121">
        <v>6.8232861223556869</v>
      </c>
      <c r="BF9121">
        <v>1</v>
      </c>
      <c r="BG9121">
        <v>9.4742419157625601</v>
      </c>
      <c r="BH9121">
        <v>1</v>
      </c>
      <c r="BI9121">
        <v>3</v>
      </c>
      <c r="BJ9121">
        <v>1950</v>
      </c>
      <c r="BK9121">
        <v>6</v>
      </c>
      <c r="BL9121">
        <v>5.4903141888516549</v>
      </c>
      <c r="BM9121">
        <v>3.5065578973099818</v>
      </c>
      <c r="BN9121">
        <v>11.512925464970229</v>
      </c>
    </row>
    <row r="9122" spans="49:66" x14ac:dyDescent="0.25">
      <c r="AW9122">
        <v>70000</v>
      </c>
      <c r="AX9122">
        <v>11.156250521031495</v>
      </c>
      <c r="AY9122">
        <v>77</v>
      </c>
      <c r="AZ9122">
        <v>0</v>
      </c>
      <c r="BA9122">
        <v>0</v>
      </c>
      <c r="BB9122">
        <v>0</v>
      </c>
      <c r="BC9122">
        <v>1</v>
      </c>
      <c r="BD9122">
        <v>10.73055355066186</v>
      </c>
      <c r="BE9122">
        <v>6.7178046950236912</v>
      </c>
      <c r="BF9122">
        <v>2</v>
      </c>
      <c r="BG9122">
        <v>10.524064040261237</v>
      </c>
      <c r="BH9122">
        <v>1</v>
      </c>
      <c r="BI9122">
        <v>3</v>
      </c>
      <c r="BJ9122">
        <v>1960</v>
      </c>
      <c r="BK9122">
        <v>7</v>
      </c>
      <c r="BL9122">
        <v>5.5909869805108565</v>
      </c>
      <c r="BM9122">
        <v>3.2188758248682006</v>
      </c>
      <c r="BN9122">
        <v>11.512925464970229</v>
      </c>
    </row>
    <row r="9123" spans="49:66" x14ac:dyDescent="0.25">
      <c r="AW9123">
        <v>300000</v>
      </c>
      <c r="AX9123">
        <v>12.611537753638338</v>
      </c>
      <c r="AY9123">
        <v>54</v>
      </c>
      <c r="AZ9123">
        <v>0</v>
      </c>
      <c r="BA9123">
        <v>0</v>
      </c>
      <c r="BB9123">
        <v>0</v>
      </c>
      <c r="BC9123">
        <v>1</v>
      </c>
      <c r="BD9123">
        <v>10.98698620339419</v>
      </c>
      <c r="BE9123">
        <v>7.2577076771600426</v>
      </c>
      <c r="BF9123">
        <v>3</v>
      </c>
      <c r="BG9123">
        <v>12.429863986983039</v>
      </c>
      <c r="BH9123">
        <v>1</v>
      </c>
      <c r="BI9123">
        <v>3</v>
      </c>
      <c r="BJ9123">
        <v>1930</v>
      </c>
      <c r="BK9123">
        <v>6</v>
      </c>
      <c r="BL9123">
        <v>5.6801726090170677</v>
      </c>
      <c r="BM9123">
        <v>3.4812400893356918</v>
      </c>
      <c r="BN9123">
        <v>11.77528972943772</v>
      </c>
    </row>
    <row r="9124" spans="49:66" x14ac:dyDescent="0.25">
      <c r="AW9124">
        <v>70000</v>
      </c>
      <c r="AX9124">
        <v>11.156250521031495</v>
      </c>
      <c r="AY9124">
        <v>57</v>
      </c>
      <c r="AZ9124">
        <v>1</v>
      </c>
      <c r="BA9124">
        <v>0</v>
      </c>
      <c r="BB9124">
        <v>1</v>
      </c>
      <c r="BC9124">
        <v>0</v>
      </c>
      <c r="BD9124">
        <v>11.098106747934949</v>
      </c>
      <c r="BE9124">
        <v>6.7799219074722519</v>
      </c>
      <c r="BF9124">
        <v>2</v>
      </c>
      <c r="BG9124">
        <v>10.611079897527569</v>
      </c>
      <c r="BH9124">
        <v>1</v>
      </c>
      <c r="BI9124">
        <v>3</v>
      </c>
      <c r="BJ9124">
        <v>1950</v>
      </c>
      <c r="BK9124">
        <v>5</v>
      </c>
      <c r="BL9124">
        <v>5.3238226569726459</v>
      </c>
      <c r="BM9124">
        <v>3.2834143460182719</v>
      </c>
      <c r="BN9124">
        <v>11.225243392518447</v>
      </c>
    </row>
    <row r="9125" spans="49:66" x14ac:dyDescent="0.25">
      <c r="AW9125">
        <v>100000</v>
      </c>
      <c r="AX9125">
        <v>11.512925464970229</v>
      </c>
      <c r="AY9125">
        <v>37</v>
      </c>
      <c r="AZ9125">
        <v>1</v>
      </c>
      <c r="BA9125">
        <v>0</v>
      </c>
      <c r="BB9125">
        <v>1</v>
      </c>
      <c r="BC9125">
        <v>0</v>
      </c>
      <c r="BD9125">
        <v>11.068199642908761</v>
      </c>
      <c r="BE9125">
        <v>6.7487595474916793</v>
      </c>
      <c r="BF9125">
        <v>1</v>
      </c>
      <c r="BG9125">
        <v>10.620888224896778</v>
      </c>
      <c r="BH9125">
        <v>1</v>
      </c>
      <c r="BI9125">
        <v>3</v>
      </c>
      <c r="BJ9125">
        <v>1950</v>
      </c>
      <c r="BK9125">
        <v>6</v>
      </c>
      <c r="BL9125">
        <v>5.2364419628299492</v>
      </c>
      <c r="BM9125">
        <v>3.7297014486421913</v>
      </c>
      <c r="BN9125">
        <v>11.407564949312402</v>
      </c>
    </row>
    <row r="9126" spans="49:66" x14ac:dyDescent="0.25">
      <c r="AW9126">
        <v>60000</v>
      </c>
      <c r="AX9126">
        <v>11.002099841204238</v>
      </c>
      <c r="AY9126">
        <v>54</v>
      </c>
      <c r="AZ9126">
        <v>0</v>
      </c>
      <c r="BA9126">
        <v>0</v>
      </c>
      <c r="BB9126">
        <v>0</v>
      </c>
      <c r="BC9126">
        <v>1</v>
      </c>
      <c r="BD9126">
        <v>11.267855783322323</v>
      </c>
      <c r="BE9126">
        <v>6.9246123960485599</v>
      </c>
      <c r="BF9126">
        <v>1</v>
      </c>
      <c r="BG9126">
        <v>9.2301429992723616</v>
      </c>
      <c r="BH9126">
        <v>1</v>
      </c>
      <c r="BI9126">
        <v>2</v>
      </c>
      <c r="BJ9126">
        <v>1950</v>
      </c>
      <c r="BK9126">
        <v>4</v>
      </c>
      <c r="BL9126">
        <v>4.6142950937981224</v>
      </c>
      <c r="BM9126">
        <v>2.7080502011022101</v>
      </c>
      <c r="BN9126">
        <v>11.002099841204238</v>
      </c>
    </row>
    <row r="9127" spans="49:66" x14ac:dyDescent="0.25">
      <c r="AW9127">
        <v>300000</v>
      </c>
      <c r="AX9127">
        <v>12.611537753638338</v>
      </c>
      <c r="AY9127">
        <v>41</v>
      </c>
      <c r="AZ9127">
        <v>1</v>
      </c>
      <c r="BA9127">
        <v>0</v>
      </c>
      <c r="BB9127">
        <v>0</v>
      </c>
      <c r="BC9127">
        <v>1</v>
      </c>
      <c r="BD9127">
        <v>10.857074069153979</v>
      </c>
      <c r="BE9127">
        <v>7.3225104339973939</v>
      </c>
      <c r="BF9127">
        <v>4</v>
      </c>
      <c r="BG9127">
        <v>10.960652651290065</v>
      </c>
      <c r="BH9127">
        <v>1</v>
      </c>
      <c r="BI9127">
        <v>3</v>
      </c>
      <c r="BJ9127">
        <v>1960</v>
      </c>
      <c r="BK9127">
        <v>6</v>
      </c>
      <c r="BL9127">
        <v>5.6131281063880705</v>
      </c>
      <c r="BM9127">
        <v>5.2983173665480363</v>
      </c>
      <c r="BN9127">
        <v>11.982929094215963</v>
      </c>
    </row>
    <row r="9128" spans="49:66" x14ac:dyDescent="0.25">
      <c r="AW9128">
        <v>80000</v>
      </c>
      <c r="AX9128">
        <v>11.289781913656018</v>
      </c>
      <c r="AY9128">
        <v>61</v>
      </c>
      <c r="AZ9128">
        <v>0</v>
      </c>
      <c r="BA9128">
        <v>1</v>
      </c>
      <c r="BB9128">
        <v>0</v>
      </c>
      <c r="BC9128">
        <v>0</v>
      </c>
      <c r="BD9128">
        <v>11.092854204472703</v>
      </c>
      <c r="BE9128">
        <v>6.8875525716646173</v>
      </c>
      <c r="BF9128">
        <v>1</v>
      </c>
      <c r="BG9128">
        <v>8.6965102391898927</v>
      </c>
      <c r="BH9128">
        <v>1</v>
      </c>
      <c r="BI9128">
        <v>3</v>
      </c>
      <c r="BJ9128">
        <v>1960</v>
      </c>
      <c r="BK9128">
        <v>5</v>
      </c>
      <c r="BL9128">
        <v>5.0625950330269669</v>
      </c>
      <c r="BM9128">
        <v>3.5553480614894135</v>
      </c>
      <c r="BN9128">
        <v>11.849397701591441</v>
      </c>
    </row>
    <row r="9129" spans="49:66" x14ac:dyDescent="0.25">
      <c r="AW9129">
        <v>130000</v>
      </c>
      <c r="AX9129">
        <v>11.77528972943772</v>
      </c>
      <c r="AY9129">
        <v>39</v>
      </c>
      <c r="AZ9129">
        <v>1</v>
      </c>
      <c r="BA9129">
        <v>0</v>
      </c>
      <c r="BB9129">
        <v>0</v>
      </c>
      <c r="BC9129">
        <v>1</v>
      </c>
      <c r="BD9129">
        <v>10.902279505922026</v>
      </c>
      <c r="BE9129">
        <v>6.8480052745763631</v>
      </c>
      <c r="BF9129">
        <v>1</v>
      </c>
      <c r="BG9129">
        <v>10.433586251645703</v>
      </c>
      <c r="BH9129">
        <v>1</v>
      </c>
      <c r="BI9129">
        <v>3</v>
      </c>
      <c r="BJ9129">
        <v>1940</v>
      </c>
      <c r="BK9129">
        <v>6</v>
      </c>
      <c r="BL9129">
        <v>4.5573795221482465</v>
      </c>
      <c r="BM9129">
        <v>3.4812400893356918</v>
      </c>
      <c r="BN9129">
        <v>11.77528972943772</v>
      </c>
    </row>
    <row r="9130" spans="49:66" x14ac:dyDescent="0.25">
      <c r="AW9130">
        <v>50000</v>
      </c>
      <c r="AX9130">
        <v>10.819778284410283</v>
      </c>
      <c r="AY9130">
        <v>53</v>
      </c>
      <c r="AZ9130">
        <v>1</v>
      </c>
      <c r="BA9130">
        <v>0</v>
      </c>
      <c r="BB9130">
        <v>0</v>
      </c>
      <c r="BC9130">
        <v>1</v>
      </c>
      <c r="BD9130">
        <v>10.902279505922026</v>
      </c>
      <c r="BE9130">
        <v>6.8480052745763631</v>
      </c>
      <c r="BF9130">
        <v>2</v>
      </c>
      <c r="BG9130">
        <v>11.439967600419903</v>
      </c>
      <c r="BH9130">
        <v>1</v>
      </c>
      <c r="BI9130">
        <v>3</v>
      </c>
      <c r="BJ9130">
        <v>1950</v>
      </c>
      <c r="BK9130">
        <v>7</v>
      </c>
      <c r="BL9130">
        <v>5.3230099791384085</v>
      </c>
      <c r="BM9130">
        <v>4.1351665567423561</v>
      </c>
      <c r="BN9130">
        <v>11.225243392518447</v>
      </c>
    </row>
    <row r="9131" spans="49:66" x14ac:dyDescent="0.25">
      <c r="AW9131">
        <v>280000</v>
      </c>
      <c r="AX9131">
        <v>12.542544882151386</v>
      </c>
      <c r="AY9131">
        <v>89</v>
      </c>
      <c r="AZ9131">
        <v>1</v>
      </c>
      <c r="BA9131">
        <v>0</v>
      </c>
      <c r="BB9131">
        <v>0</v>
      </c>
      <c r="BC9131">
        <v>0</v>
      </c>
      <c r="BD9131">
        <v>10.975071168816319</v>
      </c>
      <c r="BE9131">
        <v>7.0237589547384429</v>
      </c>
      <c r="BF9131">
        <v>3</v>
      </c>
      <c r="BG9131">
        <v>10.989723570136182</v>
      </c>
      <c r="BH9131">
        <v>1</v>
      </c>
      <c r="BI9131">
        <v>3</v>
      </c>
      <c r="BJ9131">
        <v>1950</v>
      </c>
      <c r="BK9131">
        <v>7</v>
      </c>
      <c r="BL9131">
        <v>5.4249500174814029</v>
      </c>
      <c r="BM9131">
        <v>3.7898553714539385</v>
      </c>
      <c r="BN9131">
        <v>12.206072645530174</v>
      </c>
    </row>
    <row r="9132" spans="49:66" x14ac:dyDescent="0.25">
      <c r="AW9132">
        <v>300000</v>
      </c>
      <c r="AX9132">
        <v>12.611537753638338</v>
      </c>
      <c r="AY9132">
        <v>55</v>
      </c>
      <c r="AZ9132">
        <v>0</v>
      </c>
      <c r="BA9132">
        <v>1</v>
      </c>
      <c r="BB9132">
        <v>0</v>
      </c>
      <c r="BC9132">
        <v>0</v>
      </c>
      <c r="BD9132">
        <v>11.281396857121578</v>
      </c>
      <c r="BE9132">
        <v>7.1188262490620779</v>
      </c>
      <c r="BF9132">
        <v>4</v>
      </c>
      <c r="BG9132">
        <v>11.607580885011611</v>
      </c>
      <c r="BH9132">
        <v>1</v>
      </c>
      <c r="BI9132">
        <v>3</v>
      </c>
      <c r="BJ9132">
        <v>1975</v>
      </c>
      <c r="BK9132">
        <v>7</v>
      </c>
      <c r="BL9132">
        <v>5.9392936747878524</v>
      </c>
      <c r="BM9132">
        <v>5.1159958097740823</v>
      </c>
      <c r="BN9132">
        <v>12.542544882151386</v>
      </c>
    </row>
    <row r="9133" spans="49:66" x14ac:dyDescent="0.25">
      <c r="AW9133">
        <v>330000</v>
      </c>
      <c r="AX9133">
        <v>12.706847933442663</v>
      </c>
      <c r="AY9133">
        <v>57</v>
      </c>
      <c r="AZ9133">
        <v>0</v>
      </c>
      <c r="BA9133">
        <v>1</v>
      </c>
      <c r="BB9133">
        <v>0</v>
      </c>
      <c r="BC9133">
        <v>0</v>
      </c>
      <c r="BD9133">
        <v>11.478810097334096</v>
      </c>
      <c r="BE9133">
        <v>7.5224002313871248</v>
      </c>
      <c r="BF9133">
        <v>4</v>
      </c>
      <c r="BG9133">
        <v>11.512565400154672</v>
      </c>
      <c r="BH9133">
        <v>1</v>
      </c>
      <c r="BI9133">
        <v>5</v>
      </c>
      <c r="BJ9133">
        <v>1960</v>
      </c>
      <c r="BK9133">
        <v>8</v>
      </c>
      <c r="BL9133">
        <v>5.9771965753018241</v>
      </c>
      <c r="BM9133">
        <v>4.3340174154875211</v>
      </c>
      <c r="BN9133">
        <v>12.628067055589549</v>
      </c>
    </row>
    <row r="9134" spans="49:66" x14ac:dyDescent="0.25">
      <c r="AW9134">
        <v>320000</v>
      </c>
      <c r="AX9134">
        <v>12.676076274775909</v>
      </c>
      <c r="AY9134">
        <v>49</v>
      </c>
      <c r="AZ9134">
        <v>0</v>
      </c>
      <c r="BA9134">
        <v>0</v>
      </c>
      <c r="BB9134">
        <v>0</v>
      </c>
      <c r="BC9134">
        <v>0</v>
      </c>
      <c r="BD9134">
        <v>11.386227811924272</v>
      </c>
      <c r="BE9134">
        <v>7.6907431635418719</v>
      </c>
      <c r="BF9134">
        <v>3</v>
      </c>
      <c r="BG9134">
        <v>10.595734327852909</v>
      </c>
      <c r="BH9134">
        <v>1</v>
      </c>
      <c r="BI9134">
        <v>3</v>
      </c>
      <c r="BJ9134">
        <v>1940</v>
      </c>
      <c r="BK9134">
        <v>6</v>
      </c>
      <c r="BL9134">
        <v>5.6796036189476595</v>
      </c>
      <c r="BM9134">
        <v>3.0563568953704259</v>
      </c>
      <c r="BN9134">
        <v>11.350406535472453</v>
      </c>
    </row>
    <row r="9135" spans="49:66" x14ac:dyDescent="0.25">
      <c r="AW9135">
        <v>80000</v>
      </c>
      <c r="AX9135">
        <v>11.289781913656018</v>
      </c>
      <c r="AY9135">
        <v>31</v>
      </c>
      <c r="AZ9135">
        <v>1</v>
      </c>
      <c r="BA9135">
        <v>0</v>
      </c>
      <c r="BB9135">
        <v>0</v>
      </c>
      <c r="BC9135">
        <v>1</v>
      </c>
      <c r="BD9135">
        <v>10.923579585124024</v>
      </c>
      <c r="BE9135">
        <v>6.8741984954532942</v>
      </c>
      <c r="BF9135">
        <v>7</v>
      </c>
      <c r="BG9135">
        <v>10.565711500442564</v>
      </c>
      <c r="BH9135">
        <v>1</v>
      </c>
      <c r="BI9135">
        <v>3</v>
      </c>
      <c r="BJ9135">
        <v>1950</v>
      </c>
      <c r="BK9135">
        <v>5</v>
      </c>
      <c r="BL9135">
        <v>5.3311071893871569</v>
      </c>
      <c r="BM9135">
        <v>3.068052935133617</v>
      </c>
      <c r="BN9135">
        <v>11.362102575235644</v>
      </c>
    </row>
    <row r="9136" spans="49:66" x14ac:dyDescent="0.25">
      <c r="AW9136">
        <v>370000</v>
      </c>
      <c r="AX9136">
        <v>12.821258284620408</v>
      </c>
      <c r="AY9136">
        <v>56</v>
      </c>
      <c r="AZ9136">
        <v>0</v>
      </c>
      <c r="BA9136">
        <v>1</v>
      </c>
      <c r="BB9136">
        <v>0</v>
      </c>
      <c r="BC9136">
        <v>0</v>
      </c>
      <c r="BD9136">
        <v>11.374042636061565</v>
      </c>
      <c r="BE9136">
        <v>7.1459844677143876</v>
      </c>
      <c r="BF9136">
        <v>3</v>
      </c>
      <c r="BG9136">
        <v>11.911701584927597</v>
      </c>
      <c r="BH9136">
        <v>1</v>
      </c>
      <c r="BI9136">
        <v>2</v>
      </c>
      <c r="BJ9136">
        <v>1950</v>
      </c>
      <c r="BK9136">
        <v>7</v>
      </c>
      <c r="BL9136">
        <v>6.170656210893009</v>
      </c>
      <c r="BM9136">
        <v>3.7297014486421913</v>
      </c>
      <c r="BN9136">
        <v>12.936033799212835</v>
      </c>
    </row>
    <row r="9137" spans="49:66" x14ac:dyDescent="0.25">
      <c r="AW9137">
        <v>350000</v>
      </c>
      <c r="AX9137">
        <v>12.765688433465597</v>
      </c>
      <c r="AY9137">
        <v>40</v>
      </c>
      <c r="AZ9137">
        <v>0</v>
      </c>
      <c r="BA9137">
        <v>1</v>
      </c>
      <c r="BB9137">
        <v>0</v>
      </c>
      <c r="BC9137">
        <v>0</v>
      </c>
      <c r="BD9137">
        <v>11.374042636061565</v>
      </c>
      <c r="BE9137">
        <v>7.510977752014095</v>
      </c>
      <c r="BF9137">
        <v>5</v>
      </c>
      <c r="BG9137">
        <v>11.384887527083524</v>
      </c>
      <c r="BH9137">
        <v>1</v>
      </c>
      <c r="BI9137">
        <v>4</v>
      </c>
      <c r="BJ9137">
        <v>1970</v>
      </c>
      <c r="BK9137">
        <v>8</v>
      </c>
      <c r="BL9137">
        <v>6.6245078035937972</v>
      </c>
      <c r="BM9137">
        <v>4.6051701859880918</v>
      </c>
      <c r="BN9137">
        <v>12.691580461311874</v>
      </c>
    </row>
    <row r="9138" spans="49:66" x14ac:dyDescent="0.25">
      <c r="AW9138">
        <v>140000</v>
      </c>
      <c r="AX9138">
        <v>11.849397701591441</v>
      </c>
      <c r="AY9138">
        <v>53</v>
      </c>
      <c r="AZ9138">
        <v>1</v>
      </c>
      <c r="BA9138">
        <v>0</v>
      </c>
      <c r="BB9138">
        <v>0</v>
      </c>
      <c r="BC9138">
        <v>1</v>
      </c>
      <c r="BD9138">
        <v>11.154820928221902</v>
      </c>
      <c r="BE9138">
        <v>7.1846291527173145</v>
      </c>
      <c r="BF9138">
        <v>2</v>
      </c>
      <c r="BG9138">
        <v>11.697710651202156</v>
      </c>
      <c r="BH9138">
        <v>1</v>
      </c>
      <c r="BI9138">
        <v>3</v>
      </c>
      <c r="BJ9138">
        <v>1950</v>
      </c>
      <c r="BK9138">
        <v>6</v>
      </c>
      <c r="BL9138">
        <v>5.7515138774879846</v>
      </c>
      <c r="BM9138">
        <v>4.0661736852496899</v>
      </c>
      <c r="BN9138">
        <v>11.77528972943772</v>
      </c>
    </row>
    <row r="9139" spans="49:66" x14ac:dyDescent="0.25">
      <c r="AW9139">
        <v>170000</v>
      </c>
      <c r="AX9139">
        <v>12.043553716032399</v>
      </c>
      <c r="AY9139">
        <v>87</v>
      </c>
      <c r="AZ9139">
        <v>0</v>
      </c>
      <c r="BA9139">
        <v>0</v>
      </c>
      <c r="BB9139">
        <v>0</v>
      </c>
      <c r="BC9139">
        <v>0</v>
      </c>
      <c r="BD9139">
        <v>11.089805421623343</v>
      </c>
      <c r="BE9139">
        <v>6.8416154764775916</v>
      </c>
      <c r="BF9139">
        <v>1</v>
      </c>
      <c r="BG9139">
        <v>11.107300344060699</v>
      </c>
      <c r="BH9139">
        <v>1</v>
      </c>
      <c r="BI9139">
        <v>2</v>
      </c>
      <c r="BJ9139">
        <v>1975</v>
      </c>
      <c r="BK9139">
        <v>5</v>
      </c>
      <c r="BL9139">
        <v>5.0011459680527057</v>
      </c>
      <c r="BM9139">
        <v>3.886705197443856</v>
      </c>
      <c r="BN9139">
        <v>12.180754837545884</v>
      </c>
    </row>
    <row r="9140" spans="49:66" x14ac:dyDescent="0.25">
      <c r="AW9140">
        <v>110000</v>
      </c>
      <c r="AX9140">
        <v>11.608235644774552</v>
      </c>
      <c r="AY9140">
        <v>62</v>
      </c>
      <c r="AZ9140">
        <v>1</v>
      </c>
      <c r="BA9140">
        <v>0</v>
      </c>
      <c r="BB9140">
        <v>0</v>
      </c>
      <c r="BC9140">
        <v>0</v>
      </c>
      <c r="BD9140">
        <v>11.089805421623343</v>
      </c>
      <c r="BE9140">
        <v>6.8416154764775916</v>
      </c>
      <c r="BF9140">
        <v>1</v>
      </c>
      <c r="BG9140">
        <v>10.933106969717286</v>
      </c>
      <c r="BH9140">
        <v>1</v>
      </c>
      <c r="BI9140">
        <v>2</v>
      </c>
      <c r="BJ9140">
        <v>1975</v>
      </c>
      <c r="BK9140">
        <v>4</v>
      </c>
      <c r="BL9140">
        <v>5.2704321630585014</v>
      </c>
      <c r="BM9140">
        <v>3.7297014486421913</v>
      </c>
      <c r="BN9140">
        <v>11.198214720130528</v>
      </c>
    </row>
    <row r="9141" spans="49:66" x14ac:dyDescent="0.25">
      <c r="AW9141">
        <v>220000</v>
      </c>
      <c r="AX9141">
        <v>12.301382825334498</v>
      </c>
      <c r="AY9141">
        <v>32</v>
      </c>
      <c r="AZ9141">
        <v>0</v>
      </c>
      <c r="BA9141">
        <v>1</v>
      </c>
      <c r="BB9141">
        <v>0</v>
      </c>
      <c r="BC9141">
        <v>0</v>
      </c>
      <c r="BD9141">
        <v>11.294769455167058</v>
      </c>
      <c r="BE9141">
        <v>6.9819346771563886</v>
      </c>
      <c r="BF9141">
        <v>1</v>
      </c>
      <c r="BG9141">
        <v>9.4727046364436731</v>
      </c>
      <c r="BH9141">
        <v>1</v>
      </c>
      <c r="BI9141">
        <v>2</v>
      </c>
      <c r="BJ9141">
        <v>1950</v>
      </c>
      <c r="BK9141">
        <v>5</v>
      </c>
      <c r="BL9141">
        <v>5.6204008657171496</v>
      </c>
      <c r="BM9141">
        <v>3.9874396447190827</v>
      </c>
      <c r="BN9141">
        <v>12.281643832377247</v>
      </c>
    </row>
    <row r="9142" spans="49:66" x14ac:dyDescent="0.25">
      <c r="AW9142">
        <v>200000</v>
      </c>
      <c r="AX9142">
        <v>12.206072645530174</v>
      </c>
      <c r="AY9142">
        <v>54</v>
      </c>
      <c r="AZ9142">
        <v>0</v>
      </c>
      <c r="BA9142">
        <v>1</v>
      </c>
      <c r="BB9142">
        <v>0</v>
      </c>
      <c r="BC9142">
        <v>0</v>
      </c>
      <c r="BD9142">
        <v>11.294769455167058</v>
      </c>
      <c r="BE9142">
        <v>6.9819346771563886</v>
      </c>
      <c r="BF9142">
        <v>1</v>
      </c>
      <c r="BG9142">
        <v>11.407364929309734</v>
      </c>
      <c r="BH9142">
        <v>1</v>
      </c>
      <c r="BI9142">
        <v>2</v>
      </c>
      <c r="BJ9142">
        <v>1920</v>
      </c>
      <c r="BK9142">
        <v>4</v>
      </c>
      <c r="BL9142">
        <v>4.9344739331306915</v>
      </c>
      <c r="BM9142">
        <v>3.9874396447190827</v>
      </c>
      <c r="BN9142">
        <v>12.281643832377247</v>
      </c>
    </row>
    <row r="9143" spans="49:66" x14ac:dyDescent="0.25">
      <c r="AW9143">
        <v>100000</v>
      </c>
      <c r="AX9143">
        <v>11.512925464970229</v>
      </c>
      <c r="AY9143">
        <v>61</v>
      </c>
      <c r="AZ9143">
        <v>0</v>
      </c>
      <c r="BA9143">
        <v>0</v>
      </c>
      <c r="BB9143">
        <v>0</v>
      </c>
      <c r="BC9143">
        <v>1</v>
      </c>
      <c r="BD9143">
        <v>11.143310009755762</v>
      </c>
      <c r="BE9143">
        <v>6.7923444274708089</v>
      </c>
      <c r="BF9143">
        <v>1</v>
      </c>
      <c r="BG9143">
        <v>10.480100916840122</v>
      </c>
      <c r="BH9143">
        <v>1</v>
      </c>
      <c r="BI9143">
        <v>2</v>
      </c>
      <c r="BJ9143">
        <v>1975</v>
      </c>
      <c r="BK9143">
        <v>5</v>
      </c>
      <c r="BL9143">
        <v>5.1984970312658261</v>
      </c>
      <c r="BM9143">
        <v>5.3230099791384085</v>
      </c>
      <c r="BN9143">
        <v>11.407564949312402</v>
      </c>
    </row>
    <row r="9144" spans="49:66" x14ac:dyDescent="0.25">
      <c r="AW9144">
        <v>100000</v>
      </c>
      <c r="AX9144">
        <v>11.512925464970229</v>
      </c>
      <c r="AY9144">
        <v>40</v>
      </c>
      <c r="AZ9144">
        <v>1</v>
      </c>
      <c r="BA9144">
        <v>0</v>
      </c>
      <c r="BB9144">
        <v>0</v>
      </c>
      <c r="BC9144">
        <v>1</v>
      </c>
      <c r="BD9144">
        <v>11.143310009755762</v>
      </c>
      <c r="BE9144">
        <v>7.0561752841004104</v>
      </c>
      <c r="BF9144">
        <v>8</v>
      </c>
      <c r="BG9144">
        <v>10.106428396532818</v>
      </c>
      <c r="BH9144">
        <v>1</v>
      </c>
      <c r="BI9144">
        <v>3</v>
      </c>
      <c r="BJ9144">
        <v>1960</v>
      </c>
      <c r="BK9144">
        <v>5</v>
      </c>
      <c r="BL9144">
        <v>5.4617109134564723</v>
      </c>
      <c r="BM9144">
        <v>2.9957322735539909</v>
      </c>
      <c r="BN9144">
        <v>11.289781913656018</v>
      </c>
    </row>
    <row r="9145" spans="49:66" x14ac:dyDescent="0.25">
      <c r="AW9145">
        <v>200000</v>
      </c>
      <c r="AX9145">
        <v>12.206072645530174</v>
      </c>
      <c r="AY9145">
        <v>71</v>
      </c>
      <c r="AZ9145">
        <v>0</v>
      </c>
      <c r="BA9145">
        <v>0</v>
      </c>
      <c r="BB9145">
        <v>1</v>
      </c>
      <c r="BC9145">
        <v>0</v>
      </c>
      <c r="BD9145">
        <v>11.058889668606032</v>
      </c>
      <c r="BE9145">
        <v>6.8090393060429797</v>
      </c>
      <c r="BF9145">
        <v>2</v>
      </c>
      <c r="BG9145">
        <v>10.127630604183421</v>
      </c>
      <c r="BH9145">
        <v>1</v>
      </c>
      <c r="BI9145">
        <v>3</v>
      </c>
      <c r="BJ9145">
        <v>1960</v>
      </c>
      <c r="BK9145">
        <v>7</v>
      </c>
      <c r="BL9145">
        <v>5.1657379016679261</v>
      </c>
      <c r="BM9145">
        <v>3.8066624897703196</v>
      </c>
      <c r="BN9145">
        <v>12.100712129872347</v>
      </c>
    </row>
    <row r="9146" spans="49:66" x14ac:dyDescent="0.25">
      <c r="AW9146">
        <v>200000</v>
      </c>
      <c r="AX9146">
        <v>12.206072645530174</v>
      </c>
      <c r="AY9146">
        <v>54</v>
      </c>
      <c r="AZ9146">
        <v>0</v>
      </c>
      <c r="BA9146">
        <v>0</v>
      </c>
      <c r="BB9146">
        <v>1</v>
      </c>
      <c r="BC9146">
        <v>0</v>
      </c>
      <c r="BD9146">
        <v>10.975601849898009</v>
      </c>
      <c r="BE9146">
        <v>6.6858609470683596</v>
      </c>
      <c r="BF9146">
        <v>2</v>
      </c>
      <c r="BG9146">
        <v>11.416216307052196</v>
      </c>
      <c r="BH9146">
        <v>1</v>
      </c>
      <c r="BI9146">
        <v>3</v>
      </c>
      <c r="BJ9146">
        <v>1975</v>
      </c>
      <c r="BK9146">
        <v>7</v>
      </c>
      <c r="BL9146">
        <v>4.9278573676144228</v>
      </c>
      <c r="BM9146">
        <v>3.8781214537455679</v>
      </c>
      <c r="BN9146">
        <v>12.206072645530174</v>
      </c>
    </row>
    <row r="9147" spans="49:66" x14ac:dyDescent="0.25">
      <c r="AW9147">
        <v>20000</v>
      </c>
      <c r="AX9147">
        <v>9.9034875525361272</v>
      </c>
      <c r="AY9147">
        <v>32</v>
      </c>
      <c r="AZ9147">
        <v>0</v>
      </c>
      <c r="BA9147">
        <v>0</v>
      </c>
      <c r="BB9147">
        <v>1</v>
      </c>
      <c r="BC9147">
        <v>0</v>
      </c>
      <c r="BD9147">
        <v>10.819398212191988</v>
      </c>
      <c r="BE9147">
        <v>6.3801225368997647</v>
      </c>
      <c r="BF9147">
        <v>2</v>
      </c>
      <c r="BG9147">
        <v>10.896405936645174</v>
      </c>
      <c r="BH9147">
        <v>1</v>
      </c>
      <c r="BI9147">
        <v>2</v>
      </c>
      <c r="BJ9147">
        <v>1940</v>
      </c>
      <c r="BK9147">
        <v>5</v>
      </c>
      <c r="BL9147">
        <v>5.4183201589427332</v>
      </c>
      <c r="BM9147">
        <v>4.4228486291901365</v>
      </c>
      <c r="BN9147">
        <v>10.915088464214607</v>
      </c>
    </row>
    <row r="9148" spans="49:66" x14ac:dyDescent="0.25">
      <c r="AW9148">
        <v>280000</v>
      </c>
      <c r="AX9148">
        <v>12.542544882151386</v>
      </c>
      <c r="AY9148">
        <v>53</v>
      </c>
      <c r="AZ9148">
        <v>0</v>
      </c>
      <c r="BA9148">
        <v>0</v>
      </c>
      <c r="BB9148">
        <v>0</v>
      </c>
      <c r="BC9148">
        <v>0</v>
      </c>
      <c r="BD9148">
        <v>11.386227811924272</v>
      </c>
      <c r="BE9148">
        <v>7.6907431635418719</v>
      </c>
      <c r="BF9148">
        <v>3</v>
      </c>
      <c r="BG9148">
        <v>10.64413835574004</v>
      </c>
      <c r="BH9148">
        <v>1</v>
      </c>
      <c r="BI9148">
        <v>3</v>
      </c>
      <c r="BJ9148">
        <v>1960</v>
      </c>
      <c r="BK9148">
        <v>7</v>
      </c>
      <c r="BL9148">
        <v>5.7186710871499518</v>
      </c>
      <c r="BM9148">
        <v>3.912023005428146</v>
      </c>
      <c r="BN9148">
        <v>12.301382825334498</v>
      </c>
    </row>
    <row r="9149" spans="49:66" x14ac:dyDescent="0.25">
      <c r="AW9149">
        <v>120000</v>
      </c>
      <c r="AX9149">
        <v>11.695247021764184</v>
      </c>
      <c r="AY9149">
        <v>78</v>
      </c>
      <c r="AZ9149">
        <v>1</v>
      </c>
      <c r="BA9149">
        <v>0</v>
      </c>
      <c r="BB9149">
        <v>1</v>
      </c>
      <c r="BC9149">
        <v>0</v>
      </c>
      <c r="BD9149">
        <v>11.05089000537367</v>
      </c>
      <c r="BE9149">
        <v>6.6359465556866466</v>
      </c>
      <c r="BF9149">
        <v>1</v>
      </c>
      <c r="BG9149">
        <v>10.40964228465222</v>
      </c>
      <c r="BH9149">
        <v>1</v>
      </c>
      <c r="BI9149">
        <v>3</v>
      </c>
      <c r="BJ9149">
        <v>1960</v>
      </c>
      <c r="BK9149">
        <v>7</v>
      </c>
      <c r="BL9149">
        <v>5.5161133115490557</v>
      </c>
      <c r="BM9149">
        <v>4.4026459218806986</v>
      </c>
      <c r="BN9149">
        <v>11.695247021764184</v>
      </c>
    </row>
    <row r="9150" spans="49:66" x14ac:dyDescent="0.25">
      <c r="AW9150">
        <v>50000</v>
      </c>
      <c r="AX9150">
        <v>10.819778284410283</v>
      </c>
      <c r="AY9150">
        <v>40</v>
      </c>
      <c r="AZ9150">
        <v>1</v>
      </c>
      <c r="BA9150">
        <v>0</v>
      </c>
      <c r="BB9150">
        <v>1</v>
      </c>
      <c r="BC9150">
        <v>0</v>
      </c>
      <c r="BD9150">
        <v>11.05089000537367</v>
      </c>
      <c r="BE9150">
        <v>6.1923624894748723</v>
      </c>
      <c r="BF9150">
        <v>2</v>
      </c>
      <c r="BG9150">
        <v>10.238673247631876</v>
      </c>
      <c r="BH9150">
        <v>1</v>
      </c>
      <c r="BI9150">
        <v>1</v>
      </c>
      <c r="BJ9150">
        <v>1930</v>
      </c>
      <c r="BK9150">
        <v>3</v>
      </c>
      <c r="BL9150">
        <v>5.1338357279020599</v>
      </c>
      <c r="BM9150">
        <v>3.3730265047068877</v>
      </c>
      <c r="BN9150">
        <v>11.112447898373103</v>
      </c>
    </row>
    <row r="9151" spans="49:66" x14ac:dyDescent="0.25">
      <c r="AW9151">
        <v>120000</v>
      </c>
      <c r="AX9151">
        <v>11.695247021764184</v>
      </c>
      <c r="AY9151">
        <v>40</v>
      </c>
      <c r="AZ9151">
        <v>1</v>
      </c>
      <c r="BA9151">
        <v>1</v>
      </c>
      <c r="BB9151">
        <v>0</v>
      </c>
      <c r="BC9151">
        <v>0</v>
      </c>
      <c r="BD9151">
        <v>11.334994256477566</v>
      </c>
      <c r="BE9151">
        <v>7.307202314764738</v>
      </c>
      <c r="BF9151">
        <v>5</v>
      </c>
      <c r="BG9151">
        <v>11.197721447806805</v>
      </c>
      <c r="BH9151">
        <v>1</v>
      </c>
      <c r="BI9151">
        <v>3</v>
      </c>
      <c r="BJ9151">
        <v>1919</v>
      </c>
      <c r="BK9151">
        <v>6</v>
      </c>
      <c r="BL9151">
        <v>6.3647507568519108</v>
      </c>
      <c r="BM9151">
        <v>4.0661736852496899</v>
      </c>
      <c r="BN9151">
        <v>13.217673557208654</v>
      </c>
    </row>
    <row r="9152" spans="49:66" x14ac:dyDescent="0.25">
      <c r="AW9152">
        <v>280000</v>
      </c>
      <c r="AX9152">
        <v>12.542544882151386</v>
      </c>
      <c r="AY9152">
        <v>58</v>
      </c>
      <c r="AZ9152">
        <v>0</v>
      </c>
      <c r="BA9152">
        <v>1</v>
      </c>
      <c r="BB9152">
        <v>0</v>
      </c>
      <c r="BC9152">
        <v>0</v>
      </c>
      <c r="BD9152">
        <v>11.294769455167058</v>
      </c>
      <c r="BE9152">
        <v>7.3231707179434693</v>
      </c>
      <c r="BF9152">
        <v>7</v>
      </c>
      <c r="BG9152">
        <v>10.644567386851376</v>
      </c>
      <c r="BH9152">
        <v>1</v>
      </c>
      <c r="BI9152">
        <v>5</v>
      </c>
      <c r="BJ9152">
        <v>1950</v>
      </c>
      <c r="BK9152">
        <v>8</v>
      </c>
      <c r="BL9152">
        <v>5.6548256299413389</v>
      </c>
      <c r="BM9152">
        <v>4.4026459218806986</v>
      </c>
      <c r="BN9152">
        <v>12.524526376648708</v>
      </c>
    </row>
    <row r="9153" spans="49:66" x14ac:dyDescent="0.25">
      <c r="AW9153">
        <v>300000</v>
      </c>
      <c r="AX9153">
        <v>12.611537753638338</v>
      </c>
      <c r="AY9153">
        <v>60</v>
      </c>
      <c r="AZ9153">
        <v>0</v>
      </c>
      <c r="BA9153">
        <v>1</v>
      </c>
      <c r="BB9153">
        <v>0</v>
      </c>
      <c r="BC9153">
        <v>0</v>
      </c>
      <c r="BD9153">
        <v>11.294769455167058</v>
      </c>
      <c r="BE9153">
        <v>6.9819346771563886</v>
      </c>
      <c r="BF9153">
        <v>1</v>
      </c>
      <c r="BG9153">
        <v>8.99961934066053</v>
      </c>
      <c r="BH9153">
        <v>1</v>
      </c>
      <c r="BI9153">
        <v>2</v>
      </c>
      <c r="BJ9153">
        <v>1950</v>
      </c>
      <c r="BK9153">
        <v>4</v>
      </c>
      <c r="BL9153">
        <v>5.179909135516497</v>
      </c>
      <c r="BM9153">
        <v>3.7297014486421913</v>
      </c>
      <c r="BN9153">
        <v>12.043553716032399</v>
      </c>
    </row>
    <row r="9154" spans="49:66" x14ac:dyDescent="0.25">
      <c r="AW9154">
        <v>40000</v>
      </c>
      <c r="AX9154">
        <v>10.596634733096073</v>
      </c>
      <c r="AY9154">
        <v>60</v>
      </c>
      <c r="AZ9154">
        <v>0</v>
      </c>
      <c r="BA9154">
        <v>0</v>
      </c>
      <c r="BB9154">
        <v>1</v>
      </c>
      <c r="BC9154">
        <v>0</v>
      </c>
      <c r="BD9154">
        <v>11.058889668606032</v>
      </c>
      <c r="BE9154">
        <v>6.8090393060429797</v>
      </c>
      <c r="BF9154">
        <v>2</v>
      </c>
      <c r="BG9154">
        <v>10.932463905853176</v>
      </c>
      <c r="BH9154">
        <v>1</v>
      </c>
      <c r="BI9154">
        <v>3</v>
      </c>
      <c r="BJ9154">
        <v>1950</v>
      </c>
      <c r="BK9154">
        <v>7</v>
      </c>
      <c r="BL9154">
        <v>5.5645204073226937</v>
      </c>
      <c r="BM9154">
        <v>4.0604430105464191</v>
      </c>
      <c r="BN9154">
        <v>10.714417768752456</v>
      </c>
    </row>
    <row r="9155" spans="49:66" x14ac:dyDescent="0.25">
      <c r="AW9155">
        <v>70000</v>
      </c>
      <c r="AX9155">
        <v>11.156250521031495</v>
      </c>
      <c r="AY9155">
        <v>48</v>
      </c>
      <c r="AZ9155">
        <v>0</v>
      </c>
      <c r="BA9155">
        <v>0</v>
      </c>
      <c r="BB9155">
        <v>1</v>
      </c>
      <c r="BC9155">
        <v>0</v>
      </c>
      <c r="BD9155">
        <v>10.971159418297601</v>
      </c>
      <c r="BE9155">
        <v>6.6957989170584913</v>
      </c>
      <c r="BF9155">
        <v>5</v>
      </c>
      <c r="BG9155">
        <v>10.778206008499323</v>
      </c>
      <c r="BH9155">
        <v>1</v>
      </c>
      <c r="BI9155">
        <v>3</v>
      </c>
      <c r="BJ9155">
        <v>1950</v>
      </c>
      <c r="BK9155">
        <v>5</v>
      </c>
      <c r="BL9155">
        <v>5.7817717935076178</v>
      </c>
      <c r="BM9155">
        <v>2.7080502011022101</v>
      </c>
      <c r="BN9155">
        <v>11.002099841204238</v>
      </c>
    </row>
    <row r="9156" spans="49:66" x14ac:dyDescent="0.25">
      <c r="AW9156">
        <v>60000</v>
      </c>
      <c r="AX9156">
        <v>11.002099841204238</v>
      </c>
      <c r="AY9156">
        <v>57</v>
      </c>
      <c r="AZ9156">
        <v>1</v>
      </c>
      <c r="BA9156">
        <v>0</v>
      </c>
      <c r="BB9156">
        <v>0</v>
      </c>
      <c r="BC9156">
        <v>1</v>
      </c>
      <c r="BD9156">
        <v>10.923579585124024</v>
      </c>
      <c r="BE9156">
        <v>6.8741984954532942</v>
      </c>
      <c r="BF9156">
        <v>1</v>
      </c>
      <c r="BG9156">
        <v>10.529425983402623</v>
      </c>
      <c r="BH9156">
        <v>1</v>
      </c>
      <c r="BI9156">
        <v>3</v>
      </c>
      <c r="BJ9156">
        <v>1970</v>
      </c>
      <c r="BK9156">
        <v>5</v>
      </c>
      <c r="BL9156">
        <v>5.5765802170959446</v>
      </c>
      <c r="BM9156">
        <v>4.4228486291901365</v>
      </c>
      <c r="BN9156">
        <v>11.289781913656018</v>
      </c>
    </row>
    <row r="9157" spans="49:66" x14ac:dyDescent="0.25">
      <c r="AW9157">
        <v>30000</v>
      </c>
      <c r="AX9157">
        <v>10.308952660644293</v>
      </c>
      <c r="AY9157">
        <v>69</v>
      </c>
      <c r="AZ9157">
        <v>0</v>
      </c>
      <c r="BA9157">
        <v>0</v>
      </c>
      <c r="BB9157">
        <v>0</v>
      </c>
      <c r="BC9157">
        <v>1</v>
      </c>
      <c r="BD9157">
        <v>11.01120823356823</v>
      </c>
      <c r="BE9157">
        <v>6.9392539460415081</v>
      </c>
      <c r="BF9157">
        <v>1</v>
      </c>
      <c r="BG9157">
        <v>10.416311178964792</v>
      </c>
      <c r="BH9157">
        <v>1</v>
      </c>
      <c r="BI9157">
        <v>3</v>
      </c>
      <c r="BJ9157">
        <v>1975</v>
      </c>
      <c r="BK9157">
        <v>5</v>
      </c>
      <c r="BL9157">
        <v>4.8903491282217537</v>
      </c>
      <c r="BM9157">
        <v>4.0223710625910414</v>
      </c>
      <c r="BN9157">
        <v>10.596634733096073</v>
      </c>
    </row>
    <row r="9158" spans="49:66" x14ac:dyDescent="0.25">
      <c r="AW9158">
        <v>40000</v>
      </c>
      <c r="AX9158">
        <v>10.596634733096073</v>
      </c>
      <c r="AY9158">
        <v>59</v>
      </c>
      <c r="AZ9158">
        <v>1</v>
      </c>
      <c r="BA9158">
        <v>0</v>
      </c>
      <c r="BB9158">
        <v>0</v>
      </c>
      <c r="BC9158">
        <v>1</v>
      </c>
      <c r="BD9158">
        <v>10.932303075252127</v>
      </c>
      <c r="BE9158">
        <v>7.0544496581329401</v>
      </c>
      <c r="BF9158">
        <v>1</v>
      </c>
      <c r="BG9158">
        <v>10.714017688731117</v>
      </c>
      <c r="BH9158">
        <v>1</v>
      </c>
      <c r="BI9158">
        <v>3</v>
      </c>
      <c r="BJ9158">
        <v>1940</v>
      </c>
      <c r="BK9158">
        <v>5</v>
      </c>
      <c r="BL9158">
        <v>5.0922152810886789</v>
      </c>
      <c r="BM9158">
        <v>3.4786726938407289</v>
      </c>
      <c r="BN9158">
        <v>12.468436909997665</v>
      </c>
    </row>
    <row r="9159" spans="49:66" x14ac:dyDescent="0.25">
      <c r="AW9159">
        <v>90000</v>
      </c>
      <c r="AX9159">
        <v>11.407564949312402</v>
      </c>
      <c r="AY9159">
        <v>51</v>
      </c>
      <c r="AZ9159">
        <v>0</v>
      </c>
      <c r="BA9159">
        <v>0</v>
      </c>
      <c r="BB9159">
        <v>0</v>
      </c>
      <c r="BC9159">
        <v>1</v>
      </c>
      <c r="BD9159">
        <v>11.014011942895687</v>
      </c>
      <c r="BE9159">
        <v>7.153833801578843</v>
      </c>
      <c r="BF9159">
        <v>2</v>
      </c>
      <c r="BG9159">
        <v>11.532375088791541</v>
      </c>
      <c r="BH9159">
        <v>1</v>
      </c>
      <c r="BI9159">
        <v>3</v>
      </c>
      <c r="BJ9159">
        <v>1940</v>
      </c>
      <c r="BK9159">
        <v>6</v>
      </c>
      <c r="BL9159">
        <v>5.8522024797744745</v>
      </c>
      <c r="BM9159">
        <v>4.6051701859880918</v>
      </c>
      <c r="BN9159">
        <v>11.461632170582678</v>
      </c>
    </row>
    <row r="9160" spans="49:66" x14ac:dyDescent="0.25">
      <c r="AW9160">
        <v>150000</v>
      </c>
      <c r="AX9160">
        <v>11.918390573078392</v>
      </c>
      <c r="AY9160">
        <v>62</v>
      </c>
      <c r="AZ9160">
        <v>0</v>
      </c>
      <c r="BA9160">
        <v>0</v>
      </c>
      <c r="BB9160">
        <v>0</v>
      </c>
      <c r="BC9160">
        <v>1</v>
      </c>
      <c r="BD9160">
        <v>11.267855783322323</v>
      </c>
      <c r="BE9160">
        <v>7.1899221707458079</v>
      </c>
      <c r="BF9160">
        <v>1</v>
      </c>
      <c r="BG9160">
        <v>10.866661870309134</v>
      </c>
      <c r="BH9160">
        <v>1</v>
      </c>
      <c r="BI9160">
        <v>3</v>
      </c>
      <c r="BJ9160">
        <v>1940</v>
      </c>
      <c r="BK9160">
        <v>5</v>
      </c>
      <c r="BL9160">
        <v>5.0751738152338266</v>
      </c>
      <c r="BM9160">
        <v>4.1997050778849268</v>
      </c>
      <c r="BN9160">
        <v>11.918390573078392</v>
      </c>
    </row>
    <row r="9161" spans="49:66" x14ac:dyDescent="0.25">
      <c r="AW9161">
        <v>50000</v>
      </c>
      <c r="AX9161">
        <v>10.819778284410283</v>
      </c>
      <c r="AY9161">
        <v>93</v>
      </c>
      <c r="AZ9161">
        <v>1</v>
      </c>
      <c r="BA9161">
        <v>0</v>
      </c>
      <c r="BB9161">
        <v>0</v>
      </c>
      <c r="BC9161">
        <v>1</v>
      </c>
      <c r="BD9161">
        <v>10.887436932884098</v>
      </c>
      <c r="BE9161">
        <v>7.1155821261844538</v>
      </c>
      <c r="BF9161">
        <v>1</v>
      </c>
      <c r="BG9161">
        <v>9.1049798563183568</v>
      </c>
      <c r="BH9161">
        <v>0</v>
      </c>
      <c r="BI9161">
        <v>4</v>
      </c>
      <c r="BJ9161">
        <v>1970</v>
      </c>
      <c r="BK9161">
        <v>7</v>
      </c>
      <c r="BL9161">
        <v>5.7137328055093688</v>
      </c>
      <c r="BM9161">
        <v>2.9831534913471307</v>
      </c>
      <c r="BN9161">
        <v>11.277203131449159</v>
      </c>
    </row>
    <row r="9162" spans="49:66" x14ac:dyDescent="0.25">
      <c r="AW9162">
        <v>200000</v>
      </c>
      <c r="AX9162">
        <v>12.206072645530174</v>
      </c>
      <c r="AY9162">
        <v>37</v>
      </c>
      <c r="AZ9162">
        <v>0</v>
      </c>
      <c r="BA9162">
        <v>1</v>
      </c>
      <c r="BB9162">
        <v>0</v>
      </c>
      <c r="BC9162">
        <v>0</v>
      </c>
      <c r="BD9162">
        <v>11.092854204472703</v>
      </c>
      <c r="BE9162">
        <v>6.9679092018018842</v>
      </c>
      <c r="BF9162">
        <v>5</v>
      </c>
      <c r="BG9162">
        <v>11.951064260125628</v>
      </c>
      <c r="BH9162">
        <v>1</v>
      </c>
      <c r="BI9162">
        <v>4</v>
      </c>
      <c r="BJ9162">
        <v>1940</v>
      </c>
      <c r="BK9162">
        <v>8</v>
      </c>
      <c r="BL9162">
        <v>5.3423342519648109</v>
      </c>
      <c r="BM9162">
        <v>3.9843436670077721</v>
      </c>
      <c r="BN9162">
        <v>12.2783933071098</v>
      </c>
    </row>
    <row r="9163" spans="49:66" x14ac:dyDescent="0.25">
      <c r="AW9163">
        <v>90000</v>
      </c>
      <c r="AX9163">
        <v>11.407564949312402</v>
      </c>
      <c r="AY9163">
        <v>46</v>
      </c>
      <c r="AZ9163">
        <v>1</v>
      </c>
      <c r="BA9163">
        <v>0</v>
      </c>
      <c r="BB9163">
        <v>0</v>
      </c>
      <c r="BC9163">
        <v>1</v>
      </c>
      <c r="BD9163">
        <v>11.026792453794609</v>
      </c>
      <c r="BE9163">
        <v>6.866933284461882</v>
      </c>
      <c r="BF9163">
        <v>2</v>
      </c>
      <c r="BG9163">
        <v>11.001499661132206</v>
      </c>
      <c r="BH9163">
        <v>1</v>
      </c>
      <c r="BI9163">
        <v>3</v>
      </c>
      <c r="BJ9163">
        <v>1950</v>
      </c>
      <c r="BK9163">
        <v>7</v>
      </c>
      <c r="BL9163">
        <v>5.3798973535404597</v>
      </c>
      <c r="BM9163">
        <v>3.1135153092103742</v>
      </c>
      <c r="BN9163">
        <v>11.407564949312402</v>
      </c>
    </row>
    <row r="9164" spans="49:66" x14ac:dyDescent="0.25">
      <c r="AW9164">
        <v>250000</v>
      </c>
      <c r="AX9164">
        <v>12.429216196844383</v>
      </c>
      <c r="AY9164">
        <v>49</v>
      </c>
      <c r="AZ9164">
        <v>0</v>
      </c>
      <c r="BA9164">
        <v>1</v>
      </c>
      <c r="BB9164">
        <v>0</v>
      </c>
      <c r="BC9164">
        <v>0</v>
      </c>
      <c r="BD9164">
        <v>11.092854204472703</v>
      </c>
      <c r="BE9164">
        <v>6.9679092018018842</v>
      </c>
      <c r="BF9164">
        <v>3</v>
      </c>
      <c r="BG9164">
        <v>11.321329029154148</v>
      </c>
      <c r="BH9164">
        <v>1</v>
      </c>
      <c r="BI9164">
        <v>4</v>
      </c>
      <c r="BJ9164">
        <v>1960</v>
      </c>
      <c r="BK9164">
        <v>8</v>
      </c>
      <c r="BL9164">
        <v>5.2832037287379885</v>
      </c>
      <c r="BM9164">
        <v>4.4228486291901365</v>
      </c>
      <c r="BN9164">
        <v>12.429216196844383</v>
      </c>
    </row>
    <row r="9165" spans="49:66" x14ac:dyDescent="0.25">
      <c r="AW9165">
        <v>250000</v>
      </c>
      <c r="AX9165">
        <v>12.429216196844383</v>
      </c>
      <c r="AY9165">
        <v>81</v>
      </c>
      <c r="AZ9165">
        <v>0</v>
      </c>
      <c r="BA9165">
        <v>0</v>
      </c>
      <c r="BB9165">
        <v>0</v>
      </c>
      <c r="BC9165">
        <v>1</v>
      </c>
      <c r="BD9165">
        <v>11.058779436725285</v>
      </c>
      <c r="BE9165">
        <v>6.8936563546026353</v>
      </c>
      <c r="BF9165">
        <v>1</v>
      </c>
      <c r="BG9165">
        <v>10.969955365655448</v>
      </c>
      <c r="BH9165">
        <v>1</v>
      </c>
      <c r="BI9165">
        <v>3</v>
      </c>
      <c r="BJ9165">
        <v>1960</v>
      </c>
      <c r="BK9165">
        <v>7</v>
      </c>
      <c r="BL9165">
        <v>5.4271502383910049</v>
      </c>
      <c r="BM9165">
        <v>3.4812400893356918</v>
      </c>
      <c r="BN9165">
        <v>11.77528972943772</v>
      </c>
    </row>
    <row r="9166" spans="49:66" x14ac:dyDescent="0.25">
      <c r="AW9166">
        <v>100000</v>
      </c>
      <c r="AX9166">
        <v>11.512925464970229</v>
      </c>
      <c r="AY9166">
        <v>32</v>
      </c>
      <c r="AZ9166">
        <v>0</v>
      </c>
      <c r="BA9166">
        <v>0</v>
      </c>
      <c r="BB9166">
        <v>0</v>
      </c>
      <c r="BC9166">
        <v>1</v>
      </c>
      <c r="BD9166">
        <v>11.058779436725285</v>
      </c>
      <c r="BE9166">
        <v>6.8936563546026353</v>
      </c>
      <c r="BF9166">
        <v>5</v>
      </c>
      <c r="BG9166">
        <v>8.8740281225563358</v>
      </c>
      <c r="BH9166">
        <v>1</v>
      </c>
      <c r="BI9166">
        <v>3</v>
      </c>
      <c r="BJ9166">
        <v>1970</v>
      </c>
      <c r="BK9166">
        <v>6</v>
      </c>
      <c r="BL9166">
        <v>5.5872486584002496</v>
      </c>
      <c r="BM9166">
        <v>2.4567357728498753</v>
      </c>
      <c r="BN9166">
        <v>11.982929094215963</v>
      </c>
    </row>
    <row r="9167" spans="49:66" x14ac:dyDescent="0.25">
      <c r="AW9167">
        <v>150000</v>
      </c>
      <c r="AX9167">
        <v>11.918390573078392</v>
      </c>
      <c r="AY9167">
        <v>28</v>
      </c>
      <c r="AZ9167">
        <v>0</v>
      </c>
      <c r="BA9167">
        <v>0</v>
      </c>
      <c r="BB9167">
        <v>0</v>
      </c>
      <c r="BC9167">
        <v>1</v>
      </c>
      <c r="BD9167">
        <v>10.979990555616137</v>
      </c>
      <c r="BE9167">
        <v>6.8690144506657065</v>
      </c>
      <c r="BF9167">
        <v>5</v>
      </c>
      <c r="BG9167">
        <v>11.156007634394067</v>
      </c>
      <c r="BH9167">
        <v>1</v>
      </c>
      <c r="BI9167">
        <v>3</v>
      </c>
      <c r="BJ9167">
        <v>1960</v>
      </c>
      <c r="BK9167">
        <v>7</v>
      </c>
      <c r="BL9167">
        <v>5.1054402958347778</v>
      </c>
      <c r="BM9167">
        <v>4.5181588090020979</v>
      </c>
      <c r="BN9167">
        <v>12.037653993905211</v>
      </c>
    </row>
    <row r="9168" spans="49:66" x14ac:dyDescent="0.25">
      <c r="AW9168">
        <v>150000</v>
      </c>
      <c r="AX9168">
        <v>11.918390573078392</v>
      </c>
      <c r="AY9168">
        <v>68</v>
      </c>
      <c r="AZ9168">
        <v>1</v>
      </c>
      <c r="BA9168">
        <v>0</v>
      </c>
      <c r="BB9168">
        <v>0</v>
      </c>
      <c r="BC9168">
        <v>0</v>
      </c>
      <c r="BD9168">
        <v>11.018629143155449</v>
      </c>
      <c r="BE9168">
        <v>7.2137683081186417</v>
      </c>
      <c r="BF9168">
        <v>2</v>
      </c>
      <c r="BG9168">
        <v>8.8684132846720054</v>
      </c>
      <c r="BH9168">
        <v>1</v>
      </c>
      <c r="BI9168">
        <v>5</v>
      </c>
      <c r="BJ9168">
        <v>1970</v>
      </c>
      <c r="BK9168">
        <v>8</v>
      </c>
      <c r="BL9168">
        <v>5.3419354483862485</v>
      </c>
      <c r="BM9168">
        <v>3.3141860046725258</v>
      </c>
      <c r="BN9168">
        <v>11.608235644774552</v>
      </c>
    </row>
    <row r="9169" spans="49:66" x14ac:dyDescent="0.25">
      <c r="AW9169">
        <v>240000</v>
      </c>
      <c r="AX9169">
        <v>12.388394202324129</v>
      </c>
      <c r="AY9169">
        <v>63</v>
      </c>
      <c r="AZ9169">
        <v>1</v>
      </c>
      <c r="BA9169">
        <v>1</v>
      </c>
      <c r="BB9169">
        <v>0</v>
      </c>
      <c r="BC9169">
        <v>0</v>
      </c>
      <c r="BD9169">
        <v>11.29916277546177</v>
      </c>
      <c r="BE9169">
        <v>7.1770187659099003</v>
      </c>
      <c r="BF9169">
        <v>2</v>
      </c>
      <c r="BG9169">
        <v>11.225243392518447</v>
      </c>
      <c r="BH9169">
        <v>1</v>
      </c>
      <c r="BI9169">
        <v>3</v>
      </c>
      <c r="BJ9169">
        <v>1919</v>
      </c>
      <c r="BK9169">
        <v>6</v>
      </c>
      <c r="BL9169">
        <v>5.0434251169192468</v>
      </c>
      <c r="BM9169">
        <v>4.2121275978784842</v>
      </c>
      <c r="BN9169">
        <v>12.506177237980511</v>
      </c>
    </row>
    <row r="9170" spans="49:66" x14ac:dyDescent="0.25">
      <c r="AW9170">
        <v>130000</v>
      </c>
      <c r="AX9170">
        <v>11.77528972943772</v>
      </c>
      <c r="AY9170">
        <v>43</v>
      </c>
      <c r="AZ9170">
        <v>0</v>
      </c>
      <c r="BA9170">
        <v>0</v>
      </c>
      <c r="BB9170">
        <v>0</v>
      </c>
      <c r="BC9170">
        <v>1</v>
      </c>
      <c r="BD9170">
        <v>10.979990555616137</v>
      </c>
      <c r="BE9170">
        <v>6.9847163201182658</v>
      </c>
      <c r="BF9170">
        <v>4</v>
      </c>
      <c r="BG9170">
        <v>11.141339908295741</v>
      </c>
      <c r="BH9170">
        <v>1</v>
      </c>
      <c r="BI9170">
        <v>4</v>
      </c>
      <c r="BJ9170">
        <v>1975</v>
      </c>
      <c r="BK9170">
        <v>7</v>
      </c>
      <c r="BL9170">
        <v>6.317465483867915</v>
      </c>
      <c r="BM9170">
        <v>3.4420193761824107</v>
      </c>
      <c r="BN9170">
        <v>11.736069016284437</v>
      </c>
    </row>
    <row r="9171" spans="49:66" x14ac:dyDescent="0.25">
      <c r="AW9171">
        <v>100000</v>
      </c>
      <c r="AX9171">
        <v>11.512925464970229</v>
      </c>
      <c r="AY9171">
        <v>54</v>
      </c>
      <c r="AZ9171">
        <v>0</v>
      </c>
      <c r="BA9171">
        <v>0</v>
      </c>
      <c r="BB9171">
        <v>1</v>
      </c>
      <c r="BC9171">
        <v>0</v>
      </c>
      <c r="BD9171">
        <v>10.963012452496191</v>
      </c>
      <c r="BE9171">
        <v>6.6567265241783913</v>
      </c>
      <c r="BF9171">
        <v>3</v>
      </c>
      <c r="BG9171">
        <v>11.918030508262836</v>
      </c>
      <c r="BH9171">
        <v>1</v>
      </c>
      <c r="BI9171">
        <v>3</v>
      </c>
      <c r="BJ9171">
        <v>1970</v>
      </c>
      <c r="BK9171">
        <v>6</v>
      </c>
      <c r="BL9171">
        <v>5.9188938542731462</v>
      </c>
      <c r="BM9171">
        <v>2.1690537003695232</v>
      </c>
      <c r="BN9171">
        <v>10.46310334047155</v>
      </c>
    </row>
    <row r="9172" spans="49:66" x14ac:dyDescent="0.25">
      <c r="AW9172">
        <v>400000</v>
      </c>
      <c r="AX9172">
        <v>12.899219826090119</v>
      </c>
      <c r="AY9172">
        <v>48</v>
      </c>
      <c r="AZ9172">
        <v>1</v>
      </c>
      <c r="BA9172">
        <v>0</v>
      </c>
      <c r="BB9172">
        <v>0</v>
      </c>
      <c r="BC9172">
        <v>1</v>
      </c>
      <c r="BD9172">
        <v>10.923579585124024</v>
      </c>
      <c r="BE9172">
        <v>6.9612960459101672</v>
      </c>
      <c r="BF9172">
        <v>3</v>
      </c>
      <c r="BG9172">
        <v>10.202257921973329</v>
      </c>
      <c r="BH9172">
        <v>1</v>
      </c>
      <c r="BI9172">
        <v>4</v>
      </c>
      <c r="BJ9172">
        <v>1970</v>
      </c>
      <c r="BK9172">
        <v>8</v>
      </c>
      <c r="BL9172">
        <v>5.6937321388026998</v>
      </c>
      <c r="BM9172">
        <v>3.7495040759303713</v>
      </c>
      <c r="BN9172">
        <v>12.043553716032399</v>
      </c>
    </row>
    <row r="9173" spans="49:66" x14ac:dyDescent="0.25">
      <c r="AW9173">
        <v>170000</v>
      </c>
      <c r="AX9173">
        <v>12.043553716032399</v>
      </c>
      <c r="AY9173">
        <v>45</v>
      </c>
      <c r="AZ9173">
        <v>0</v>
      </c>
      <c r="BA9173">
        <v>0</v>
      </c>
      <c r="BB9173">
        <v>0</v>
      </c>
      <c r="BC9173">
        <v>1</v>
      </c>
      <c r="BD9173">
        <v>11.143310009755762</v>
      </c>
      <c r="BE9173">
        <v>7.2240248082858303</v>
      </c>
      <c r="BF9173">
        <v>4</v>
      </c>
      <c r="BG9173">
        <v>8.3428398042714598</v>
      </c>
      <c r="BH9173">
        <v>1</v>
      </c>
      <c r="BI9173">
        <v>4</v>
      </c>
      <c r="BJ9173">
        <v>1975</v>
      </c>
      <c r="BK9173">
        <v>8</v>
      </c>
      <c r="BL9173">
        <v>6.1571555236670452</v>
      </c>
      <c r="BM9173">
        <v>4.685212893630859</v>
      </c>
      <c r="BN9173">
        <v>12.013700752882718</v>
      </c>
    </row>
    <row r="9174" spans="49:66" x14ac:dyDescent="0.25">
      <c r="AW9174">
        <v>300000</v>
      </c>
      <c r="AX9174">
        <v>12.611537753638338</v>
      </c>
      <c r="AY9174">
        <v>53</v>
      </c>
      <c r="AZ9174">
        <v>1</v>
      </c>
      <c r="BA9174">
        <v>0</v>
      </c>
      <c r="BB9174">
        <v>0</v>
      </c>
      <c r="BC9174">
        <v>0</v>
      </c>
      <c r="BD9174">
        <v>11.323313396864812</v>
      </c>
      <c r="BE9174">
        <v>7.51425465281641</v>
      </c>
      <c r="BF9174">
        <v>3</v>
      </c>
      <c r="BG9174">
        <v>9.9025871472929641</v>
      </c>
      <c r="BH9174">
        <v>1</v>
      </c>
      <c r="BI9174">
        <v>3</v>
      </c>
      <c r="BJ9174">
        <v>1950</v>
      </c>
      <c r="BK9174">
        <v>5</v>
      </c>
      <c r="BL9174">
        <v>5.3082676974012051</v>
      </c>
      <c r="BM9174">
        <v>4.2835865618606288</v>
      </c>
      <c r="BN9174">
        <v>12.506177237980511</v>
      </c>
    </row>
    <row r="9175" spans="49:66" x14ac:dyDescent="0.25">
      <c r="AW9175">
        <v>200000</v>
      </c>
      <c r="AX9175">
        <v>12.206072645530174</v>
      </c>
      <c r="AY9175">
        <v>39</v>
      </c>
      <c r="AZ9175">
        <v>0</v>
      </c>
      <c r="BA9175">
        <v>0</v>
      </c>
      <c r="BB9175">
        <v>1</v>
      </c>
      <c r="BC9175">
        <v>0</v>
      </c>
      <c r="BD9175">
        <v>11.034228154955759</v>
      </c>
      <c r="BE9175">
        <v>6.8721281013389861</v>
      </c>
      <c r="BF9175">
        <v>4</v>
      </c>
      <c r="BG9175">
        <v>11.211333767326877</v>
      </c>
      <c r="BH9175">
        <v>1</v>
      </c>
      <c r="BI9175">
        <v>4</v>
      </c>
      <c r="BJ9175">
        <v>1970</v>
      </c>
      <c r="BK9175">
        <v>8</v>
      </c>
      <c r="BL9175">
        <v>5.4927184490103143</v>
      </c>
      <c r="BM9175">
        <v>3.8340614639584341</v>
      </c>
      <c r="BN9175">
        <v>12.128111104060462</v>
      </c>
    </row>
    <row r="9176" spans="49:66" x14ac:dyDescent="0.25">
      <c r="AW9176">
        <v>150000</v>
      </c>
      <c r="AX9176">
        <v>11.918390573078392</v>
      </c>
      <c r="AY9176">
        <v>75</v>
      </c>
      <c r="AZ9176">
        <v>0</v>
      </c>
      <c r="BA9176">
        <v>0</v>
      </c>
      <c r="BB9176">
        <v>1</v>
      </c>
      <c r="BC9176">
        <v>0</v>
      </c>
      <c r="BD9176">
        <v>11.034228154955759</v>
      </c>
      <c r="BE9176">
        <v>6.7604146910834277</v>
      </c>
      <c r="BF9176">
        <v>2</v>
      </c>
      <c r="BG9176">
        <v>10.340548222234043</v>
      </c>
      <c r="BH9176">
        <v>1</v>
      </c>
      <c r="BI9176">
        <v>3</v>
      </c>
      <c r="BJ9176">
        <v>1930</v>
      </c>
      <c r="BK9176">
        <v>7</v>
      </c>
      <c r="BL9176">
        <v>5.8377304471659395</v>
      </c>
      <c r="BM9176">
        <v>3.4812400893356918</v>
      </c>
      <c r="BN9176">
        <v>11.77528972943772</v>
      </c>
    </row>
    <row r="9177" spans="49:66" x14ac:dyDescent="0.25">
      <c r="AW9177">
        <v>220000</v>
      </c>
      <c r="AX9177">
        <v>12.301382825334498</v>
      </c>
      <c r="AY9177">
        <v>62</v>
      </c>
      <c r="AZ9177">
        <v>0</v>
      </c>
      <c r="BA9177">
        <v>0</v>
      </c>
      <c r="BB9177">
        <v>0</v>
      </c>
      <c r="BC9177">
        <v>1</v>
      </c>
      <c r="BD9177">
        <v>10.979990555616137</v>
      </c>
      <c r="BE9177">
        <v>6.8690144506657065</v>
      </c>
      <c r="BF9177">
        <v>2</v>
      </c>
      <c r="BG9177">
        <v>11.001499661132206</v>
      </c>
      <c r="BH9177">
        <v>1</v>
      </c>
      <c r="BI9177">
        <v>3</v>
      </c>
      <c r="BJ9177">
        <v>1975</v>
      </c>
      <c r="BK9177">
        <v>7</v>
      </c>
      <c r="BL9177">
        <v>5.3375380797013179</v>
      </c>
      <c r="BM9177">
        <v>3.912023005428146</v>
      </c>
      <c r="BN9177">
        <v>12.429216196844383</v>
      </c>
    </row>
    <row r="9178" spans="49:66" x14ac:dyDescent="0.25">
      <c r="AW9178">
        <v>80000</v>
      </c>
      <c r="AX9178">
        <v>11.289781913656018</v>
      </c>
      <c r="AY9178">
        <v>71</v>
      </c>
      <c r="AZ9178">
        <v>0</v>
      </c>
      <c r="BA9178">
        <v>0</v>
      </c>
      <c r="BB9178">
        <v>1</v>
      </c>
      <c r="BC9178">
        <v>0</v>
      </c>
      <c r="BD9178">
        <v>10.971159418297601</v>
      </c>
      <c r="BE9178">
        <v>6.4599044543775346</v>
      </c>
      <c r="BF9178">
        <v>2</v>
      </c>
      <c r="BG9178">
        <v>10.254144424149297</v>
      </c>
      <c r="BH9178">
        <v>1</v>
      </c>
      <c r="BI9178">
        <v>2</v>
      </c>
      <c r="BJ9178">
        <v>1920</v>
      </c>
      <c r="BK9178">
        <v>5</v>
      </c>
      <c r="BL9178">
        <v>5.5944015422763567</v>
      </c>
      <c r="BM9178">
        <v>2.8134107167800364</v>
      </c>
      <c r="BN9178">
        <v>11.289781913656018</v>
      </c>
    </row>
    <row r="9179" spans="49:66" x14ac:dyDescent="0.25">
      <c r="AW9179">
        <v>300000</v>
      </c>
      <c r="AX9179">
        <v>12.611537753638338</v>
      </c>
      <c r="AY9179">
        <v>45</v>
      </c>
      <c r="AZ9179">
        <v>0</v>
      </c>
      <c r="BA9179">
        <v>0</v>
      </c>
      <c r="BB9179">
        <v>1</v>
      </c>
      <c r="BC9179">
        <v>0</v>
      </c>
      <c r="BD9179">
        <v>10.971159418297601</v>
      </c>
      <c r="BE9179">
        <v>6.7787848976851768</v>
      </c>
      <c r="BF9179">
        <v>3</v>
      </c>
      <c r="BG9179">
        <v>9.8772462413309015</v>
      </c>
      <c r="BH9179">
        <v>1</v>
      </c>
      <c r="BI9179">
        <v>4</v>
      </c>
      <c r="BJ9179">
        <v>1970</v>
      </c>
      <c r="BK9179">
        <v>7</v>
      </c>
      <c r="BL9179">
        <v>6.0653343956821777</v>
      </c>
      <c r="BM9179">
        <v>4.3174881135363101</v>
      </c>
      <c r="BN9179">
        <v>12.611537753638338</v>
      </c>
    </row>
    <row r="9180" spans="49:66" x14ac:dyDescent="0.25">
      <c r="AW9180">
        <v>150000</v>
      </c>
      <c r="AX9180">
        <v>11.918390573078392</v>
      </c>
      <c r="AY9180">
        <v>55</v>
      </c>
      <c r="AZ9180">
        <v>0</v>
      </c>
      <c r="BA9180">
        <v>0</v>
      </c>
      <c r="BB9180">
        <v>0</v>
      </c>
      <c r="BC9180">
        <v>1</v>
      </c>
      <c r="BD9180">
        <v>11.127880440551628</v>
      </c>
      <c r="BE9180">
        <v>6.9735430195201404</v>
      </c>
      <c r="BF9180">
        <v>2</v>
      </c>
      <c r="BG9180">
        <v>12.301355552235318</v>
      </c>
      <c r="BH9180">
        <v>1</v>
      </c>
      <c r="BI9180">
        <v>3</v>
      </c>
      <c r="BJ9180">
        <v>1960</v>
      </c>
      <c r="BK9180">
        <v>6</v>
      </c>
      <c r="BL9180">
        <v>6.0844994130751715</v>
      </c>
      <c r="BM9180">
        <v>4.6051701859880918</v>
      </c>
      <c r="BN9180">
        <v>12.691580461311874</v>
      </c>
    </row>
    <row r="9181" spans="49:66" x14ac:dyDescent="0.25">
      <c r="AW9181">
        <v>100000</v>
      </c>
      <c r="AX9181">
        <v>11.512925464970229</v>
      </c>
      <c r="AY9181">
        <v>79</v>
      </c>
      <c r="AZ9181">
        <v>1</v>
      </c>
      <c r="BA9181">
        <v>0</v>
      </c>
      <c r="BB9181">
        <v>0</v>
      </c>
      <c r="BC9181">
        <v>1</v>
      </c>
      <c r="BD9181">
        <v>10.923579585124024</v>
      </c>
      <c r="BE9181">
        <v>7.0139154748105277</v>
      </c>
      <c r="BF9181">
        <v>1</v>
      </c>
      <c r="BG9181">
        <v>9.9034875525361272</v>
      </c>
      <c r="BH9181">
        <v>1</v>
      </c>
      <c r="BI9181">
        <v>5</v>
      </c>
      <c r="BJ9181">
        <v>1950</v>
      </c>
      <c r="BK9181">
        <v>9</v>
      </c>
      <c r="BL9181">
        <v>5.3628558876699826</v>
      </c>
      <c r="BM9181">
        <v>4.2603296996916562</v>
      </c>
      <c r="BN9181">
        <v>11.461632170582678</v>
      </c>
    </row>
    <row r="9182" spans="49:66" x14ac:dyDescent="0.25">
      <c r="AW9182">
        <v>70000</v>
      </c>
      <c r="AX9182">
        <v>11.156250521031495</v>
      </c>
      <c r="AY9182">
        <v>61</v>
      </c>
      <c r="AZ9182">
        <v>1</v>
      </c>
      <c r="BA9182">
        <v>0</v>
      </c>
      <c r="BB9182">
        <v>0</v>
      </c>
      <c r="BC9182">
        <v>1</v>
      </c>
      <c r="BD9182">
        <v>11.036243585771075</v>
      </c>
      <c r="BE9182">
        <v>6.5666724298032406</v>
      </c>
      <c r="BF9182">
        <v>2</v>
      </c>
      <c r="BG9182">
        <v>10.165159269555678</v>
      </c>
      <c r="BH9182">
        <v>1</v>
      </c>
      <c r="BI9182">
        <v>2</v>
      </c>
      <c r="BJ9182">
        <v>1940</v>
      </c>
      <c r="BK9182">
        <v>5</v>
      </c>
      <c r="BL9182">
        <v>5.8081424899804439</v>
      </c>
      <c r="BM9182">
        <v>3.4011973816621555</v>
      </c>
      <c r="BN9182">
        <v>11.695247021764184</v>
      </c>
    </row>
    <row r="9183" spans="49:66" x14ac:dyDescent="0.25">
      <c r="AW9183">
        <v>130000</v>
      </c>
      <c r="AX9183">
        <v>11.77528972943772</v>
      </c>
      <c r="AY9183">
        <v>71</v>
      </c>
      <c r="AZ9183">
        <v>1</v>
      </c>
      <c r="BA9183">
        <v>0</v>
      </c>
      <c r="BB9183">
        <v>0</v>
      </c>
      <c r="BC9183">
        <v>1</v>
      </c>
      <c r="BD9183">
        <v>10.932303075252127</v>
      </c>
      <c r="BE9183">
        <v>7.1654934750608454</v>
      </c>
      <c r="BF9183">
        <v>5</v>
      </c>
      <c r="BG9183">
        <v>11.493742645553455</v>
      </c>
      <c r="BH9183">
        <v>1</v>
      </c>
      <c r="BI9183">
        <v>4</v>
      </c>
      <c r="BJ9183">
        <v>1970</v>
      </c>
      <c r="BK9183">
        <v>8</v>
      </c>
      <c r="BL9183">
        <v>5.9935457133034902</v>
      </c>
      <c r="BM9183">
        <v>4.1351665567423561</v>
      </c>
      <c r="BN9183">
        <v>11.608235644774552</v>
      </c>
    </row>
    <row r="9184" spans="49:66" x14ac:dyDescent="0.25">
      <c r="AW9184">
        <v>60000</v>
      </c>
      <c r="AX9184">
        <v>11.002099841204238</v>
      </c>
      <c r="AY9184">
        <v>51</v>
      </c>
      <c r="AZ9184">
        <v>1</v>
      </c>
      <c r="BA9184">
        <v>0</v>
      </c>
      <c r="BB9184">
        <v>0</v>
      </c>
      <c r="BC9184">
        <v>0</v>
      </c>
      <c r="BD9184">
        <v>10.995410853053441</v>
      </c>
      <c r="BE9184">
        <v>7.1074254741107046</v>
      </c>
      <c r="BF9184">
        <v>2</v>
      </c>
      <c r="BG9184">
        <v>10.307751940067774</v>
      </c>
      <c r="BH9184">
        <v>1</v>
      </c>
      <c r="BI9184">
        <v>3</v>
      </c>
      <c r="BJ9184">
        <v>1960</v>
      </c>
      <c r="BK9184">
        <v>6</v>
      </c>
      <c r="BL9184">
        <v>5.8387017925458631</v>
      </c>
      <c r="BM9184">
        <v>3.0872473824049735</v>
      </c>
      <c r="BN9184">
        <v>11.379394072345706</v>
      </c>
    </row>
    <row r="9185" spans="49:66" x14ac:dyDescent="0.25">
      <c r="AW9185">
        <v>220000</v>
      </c>
      <c r="AX9185">
        <v>12.301382825334498</v>
      </c>
      <c r="AY9185">
        <v>59</v>
      </c>
      <c r="AZ9185">
        <v>0</v>
      </c>
      <c r="BA9185">
        <v>0</v>
      </c>
      <c r="BB9185">
        <v>1</v>
      </c>
      <c r="BC9185">
        <v>0</v>
      </c>
      <c r="BD9185">
        <v>10.819398212191988</v>
      </c>
      <c r="BE9185">
        <v>6.7912214627261855</v>
      </c>
      <c r="BF9185">
        <v>3</v>
      </c>
      <c r="BG9185">
        <v>12.635827032868225</v>
      </c>
      <c r="BH9185">
        <v>1</v>
      </c>
      <c r="BI9185">
        <v>5</v>
      </c>
      <c r="BJ9185">
        <v>1919</v>
      </c>
      <c r="BK9185">
        <v>10</v>
      </c>
      <c r="BL9185">
        <v>4.9875940949268172</v>
      </c>
      <c r="BM9185">
        <v>4.8283137373023015</v>
      </c>
      <c r="BN9185">
        <v>12.013700752882718</v>
      </c>
    </row>
    <row r="9186" spans="49:66" x14ac:dyDescent="0.25">
      <c r="AW9186">
        <v>200000</v>
      </c>
      <c r="AX9186">
        <v>12.206072645530174</v>
      </c>
      <c r="AY9186">
        <v>25</v>
      </c>
      <c r="AZ9186">
        <v>0</v>
      </c>
      <c r="BA9186">
        <v>0</v>
      </c>
      <c r="BB9186">
        <v>0</v>
      </c>
      <c r="BC9186">
        <v>0</v>
      </c>
      <c r="BD9186">
        <v>11.189864888616631</v>
      </c>
      <c r="BE9186">
        <v>7.2499255367179876</v>
      </c>
      <c r="BF9186">
        <v>5</v>
      </c>
      <c r="BG9186">
        <v>10.691535738290794</v>
      </c>
      <c r="BH9186">
        <v>1</v>
      </c>
      <c r="BI9186">
        <v>3</v>
      </c>
      <c r="BJ9186">
        <v>1970</v>
      </c>
      <c r="BK9186">
        <v>5</v>
      </c>
      <c r="BL9186">
        <v>5.4452995569110714</v>
      </c>
      <c r="BM9186">
        <v>3.7297014486421913</v>
      </c>
      <c r="BN9186">
        <v>11.77528972943772</v>
      </c>
    </row>
    <row r="9187" spans="49:66" x14ac:dyDescent="0.25">
      <c r="AW9187">
        <v>320000</v>
      </c>
      <c r="AX9187">
        <v>12.676076274775909</v>
      </c>
      <c r="AY9187">
        <v>82</v>
      </c>
      <c r="AZ9187">
        <v>1</v>
      </c>
      <c r="BA9187">
        <v>0</v>
      </c>
      <c r="BB9187">
        <v>0</v>
      </c>
      <c r="BC9187">
        <v>0</v>
      </c>
      <c r="BD9187">
        <v>11.308358299228955</v>
      </c>
      <c r="BE9187">
        <v>7.1647203787718574</v>
      </c>
      <c r="BF9187">
        <v>1</v>
      </c>
      <c r="BG9187">
        <v>9.9737596055214599</v>
      </c>
      <c r="BH9187">
        <v>1</v>
      </c>
      <c r="BI9187">
        <v>2</v>
      </c>
      <c r="BJ9187">
        <v>1970</v>
      </c>
      <c r="BK9187">
        <v>4</v>
      </c>
      <c r="BL9187">
        <v>5.1294054966837335</v>
      </c>
      <c r="BM9187">
        <v>3.7727609380946383</v>
      </c>
      <c r="BN9187">
        <v>12.821258284620408</v>
      </c>
    </row>
    <row r="9188" spans="49:66" x14ac:dyDescent="0.25">
      <c r="AW9188">
        <v>250000</v>
      </c>
      <c r="AX9188">
        <v>12.429216196844383</v>
      </c>
      <c r="AY9188">
        <v>82</v>
      </c>
      <c r="AZ9188">
        <v>0</v>
      </c>
      <c r="BA9188">
        <v>0</v>
      </c>
      <c r="BB9188">
        <v>0</v>
      </c>
      <c r="BC9188">
        <v>1</v>
      </c>
      <c r="BD9188">
        <v>10.956212958431761</v>
      </c>
      <c r="BE9188">
        <v>6.9107507879619359</v>
      </c>
      <c r="BF9188">
        <v>3</v>
      </c>
      <c r="BG9188">
        <v>11.238646501541249</v>
      </c>
      <c r="BH9188">
        <v>1</v>
      </c>
      <c r="BI9188">
        <v>3</v>
      </c>
      <c r="BJ9188">
        <v>1930</v>
      </c>
      <c r="BK9188">
        <v>7</v>
      </c>
      <c r="BL9188">
        <v>5.5993474565193173</v>
      </c>
      <c r="BM9188">
        <v>4.682902534497603</v>
      </c>
      <c r="BN9188">
        <v>11.918390573078392</v>
      </c>
    </row>
    <row r="9189" spans="49:66" x14ac:dyDescent="0.25">
      <c r="AW9189">
        <v>280000</v>
      </c>
      <c r="AX9189">
        <v>12.542544882151386</v>
      </c>
      <c r="AY9189">
        <v>59</v>
      </c>
      <c r="AZ9189">
        <v>0</v>
      </c>
      <c r="BA9189">
        <v>0</v>
      </c>
      <c r="BB9189">
        <v>0</v>
      </c>
      <c r="BC9189">
        <v>1</v>
      </c>
      <c r="BD9189">
        <v>10.956212958431761</v>
      </c>
      <c r="BE9189">
        <v>6.9469759921354184</v>
      </c>
      <c r="BF9189">
        <v>1</v>
      </c>
      <c r="BG9189">
        <v>11.349900525117864</v>
      </c>
      <c r="BH9189">
        <v>1</v>
      </c>
      <c r="BI9189">
        <v>4</v>
      </c>
      <c r="BJ9189">
        <v>1960</v>
      </c>
      <c r="BK9189">
        <v>9</v>
      </c>
      <c r="BL9189">
        <v>5.389071729816501</v>
      </c>
      <c r="BM9189">
        <v>5.0551836703360706</v>
      </c>
      <c r="BN9189">
        <v>12.487485104968359</v>
      </c>
    </row>
    <row r="9190" spans="49:66" x14ac:dyDescent="0.25">
      <c r="AW9190">
        <v>100000</v>
      </c>
      <c r="AX9190">
        <v>11.512925464970229</v>
      </c>
      <c r="AY9190">
        <v>54</v>
      </c>
      <c r="AZ9190">
        <v>0</v>
      </c>
      <c r="BA9190">
        <v>0</v>
      </c>
      <c r="BB9190">
        <v>1</v>
      </c>
      <c r="BC9190">
        <v>0</v>
      </c>
      <c r="BD9190">
        <v>10.819398212191988</v>
      </c>
      <c r="BE9190">
        <v>6.3801225368997647</v>
      </c>
      <c r="BF9190">
        <v>1</v>
      </c>
      <c r="BG9190">
        <v>10.944029246748141</v>
      </c>
      <c r="BH9190">
        <v>1</v>
      </c>
      <c r="BI9190">
        <v>2</v>
      </c>
      <c r="BJ9190">
        <v>1940</v>
      </c>
      <c r="BK9190">
        <v>4</v>
      </c>
      <c r="BL9190">
        <v>4.0604430105464191</v>
      </c>
      <c r="BM9190">
        <v>4.6051701859880918</v>
      </c>
      <c r="BN9190">
        <v>11.512925464970229</v>
      </c>
    </row>
    <row r="9191" spans="49:66" x14ac:dyDescent="0.25">
      <c r="AW9191">
        <v>170000</v>
      </c>
      <c r="AX9191">
        <v>12.043553716032399</v>
      </c>
      <c r="AY9191">
        <v>78</v>
      </c>
      <c r="AZ9191">
        <v>1</v>
      </c>
      <c r="BA9191">
        <v>0</v>
      </c>
      <c r="BB9191">
        <v>1</v>
      </c>
      <c r="BC9191">
        <v>0</v>
      </c>
      <c r="BD9191">
        <v>11.188579408146856</v>
      </c>
      <c r="BE9191">
        <v>6.9948499858330706</v>
      </c>
      <c r="BF9191">
        <v>2</v>
      </c>
      <c r="BG9191">
        <v>10.359265474517882</v>
      </c>
      <c r="BH9191">
        <v>1</v>
      </c>
      <c r="BI9191">
        <v>3</v>
      </c>
      <c r="BJ9191">
        <v>1950</v>
      </c>
      <c r="BK9191">
        <v>6</v>
      </c>
      <c r="BL9191">
        <v>4.6076670661866785</v>
      </c>
      <c r="BM9191">
        <v>3.7094987413085088</v>
      </c>
      <c r="BN9191">
        <v>11.982929094215963</v>
      </c>
    </row>
    <row r="9192" spans="49:66" x14ac:dyDescent="0.25">
      <c r="AW9192">
        <v>120000</v>
      </c>
      <c r="AX9192">
        <v>11.695247021764184</v>
      </c>
      <c r="AY9192">
        <v>55</v>
      </c>
      <c r="AZ9192">
        <v>1</v>
      </c>
      <c r="BA9192">
        <v>0</v>
      </c>
      <c r="BB9192">
        <v>1</v>
      </c>
      <c r="BC9192">
        <v>0</v>
      </c>
      <c r="BD9192">
        <v>11.188579408146856</v>
      </c>
      <c r="BE9192">
        <v>6.9948499858330706</v>
      </c>
      <c r="BF9192">
        <v>2</v>
      </c>
      <c r="BG9192">
        <v>11.326595886778735</v>
      </c>
      <c r="BH9192">
        <v>1</v>
      </c>
      <c r="BI9192">
        <v>3</v>
      </c>
      <c r="BJ9192">
        <v>1920</v>
      </c>
      <c r="BK9192">
        <v>6</v>
      </c>
      <c r="BL9192">
        <v>5.5996557654349726</v>
      </c>
      <c r="BM9192">
        <v>3.4812400893356918</v>
      </c>
      <c r="BN9192">
        <v>11.77528972943772</v>
      </c>
    </row>
    <row r="9193" spans="49:66" x14ac:dyDescent="0.25">
      <c r="AW9193">
        <v>330000</v>
      </c>
      <c r="AX9193">
        <v>12.706847933442663</v>
      </c>
      <c r="AY9193">
        <v>80</v>
      </c>
      <c r="AZ9193">
        <v>0</v>
      </c>
      <c r="BA9193">
        <v>0</v>
      </c>
      <c r="BB9193">
        <v>0</v>
      </c>
      <c r="BC9193">
        <v>0</v>
      </c>
      <c r="BD9193">
        <v>10.960808986786358</v>
      </c>
      <c r="BE9193">
        <v>6.9382844840169602</v>
      </c>
      <c r="BF9193">
        <v>2</v>
      </c>
      <c r="BG9193">
        <v>8.9973946456384191</v>
      </c>
      <c r="BH9193">
        <v>1</v>
      </c>
      <c r="BI9193">
        <v>3</v>
      </c>
      <c r="BJ9193">
        <v>1950</v>
      </c>
      <c r="BK9193">
        <v>5</v>
      </c>
      <c r="BL9193">
        <v>5.5373342670185366</v>
      </c>
      <c r="BM9193">
        <v>4.3820266346738812</v>
      </c>
      <c r="BN9193">
        <v>11.736069016284437</v>
      </c>
    </row>
    <row r="9194" spans="49:66" x14ac:dyDescent="0.25">
      <c r="AW9194">
        <v>180000</v>
      </c>
      <c r="AX9194">
        <v>12.100712129872347</v>
      </c>
      <c r="AY9194">
        <v>57</v>
      </c>
      <c r="AZ9194">
        <v>1</v>
      </c>
      <c r="BA9194">
        <v>1</v>
      </c>
      <c r="BB9194">
        <v>0</v>
      </c>
      <c r="BC9194">
        <v>0</v>
      </c>
      <c r="BD9194">
        <v>11.115428526511241</v>
      </c>
      <c r="BE9194">
        <v>7.0774980535692311</v>
      </c>
      <c r="BF9194">
        <v>2</v>
      </c>
      <c r="BG9194">
        <v>11.300115834295553</v>
      </c>
      <c r="BH9194">
        <v>1</v>
      </c>
      <c r="BI9194">
        <v>4</v>
      </c>
      <c r="BJ9194">
        <v>1920</v>
      </c>
      <c r="BK9194">
        <v>7</v>
      </c>
      <c r="BL9194">
        <v>6.1506027684462792</v>
      </c>
      <c r="BM9194">
        <v>4.6051701859880918</v>
      </c>
      <c r="BN9194">
        <v>11.608235644774552</v>
      </c>
    </row>
    <row r="9195" spans="49:66" x14ac:dyDescent="0.25">
      <c r="AW9195">
        <v>90000</v>
      </c>
      <c r="AX9195">
        <v>11.407564949312402</v>
      </c>
      <c r="AY9195">
        <v>45</v>
      </c>
      <c r="AZ9195">
        <v>0</v>
      </c>
      <c r="BA9195">
        <v>0</v>
      </c>
      <c r="BB9195">
        <v>0</v>
      </c>
      <c r="BC9195">
        <v>0</v>
      </c>
      <c r="BD9195">
        <v>10.977568049014906</v>
      </c>
      <c r="BE9195">
        <v>6.6346333578616861</v>
      </c>
      <c r="BF9195">
        <v>2</v>
      </c>
      <c r="BG9195">
        <v>10.041683051287528</v>
      </c>
      <c r="BH9195">
        <v>1</v>
      </c>
      <c r="BI9195">
        <v>2</v>
      </c>
      <c r="BJ9195">
        <v>1960</v>
      </c>
      <c r="BK9195">
        <v>4</v>
      </c>
      <c r="BL9195">
        <v>5.4944322454606285</v>
      </c>
      <c r="BM9195">
        <v>3.2188758248682006</v>
      </c>
      <c r="BN9195">
        <v>11.512925464970229</v>
      </c>
    </row>
    <row r="9196" spans="49:66" x14ac:dyDescent="0.25">
      <c r="AW9196">
        <v>80000</v>
      </c>
      <c r="AX9196">
        <v>11.289781913656018</v>
      </c>
      <c r="AY9196">
        <v>93</v>
      </c>
      <c r="AZ9196">
        <v>0</v>
      </c>
      <c r="BA9196">
        <v>0</v>
      </c>
      <c r="BB9196">
        <v>0</v>
      </c>
      <c r="BC9196">
        <v>0</v>
      </c>
      <c r="BD9196">
        <v>10.941588754609102</v>
      </c>
      <c r="BE9196">
        <v>6.8997231072848724</v>
      </c>
      <c r="BF9196">
        <v>2</v>
      </c>
      <c r="BG9196">
        <v>9.732461955484025</v>
      </c>
      <c r="BH9196">
        <v>1</v>
      </c>
      <c r="BI9196">
        <v>3</v>
      </c>
      <c r="BJ9196">
        <v>1930</v>
      </c>
      <c r="BK9196">
        <v>6</v>
      </c>
      <c r="BL9196">
        <v>5.4041777572325218</v>
      </c>
      <c r="BM9196">
        <v>3.1135153092103742</v>
      </c>
      <c r="BN9196">
        <v>11.407564949312402</v>
      </c>
    </row>
    <row r="9197" spans="49:66" x14ac:dyDescent="0.25">
      <c r="AW9197">
        <v>140000</v>
      </c>
      <c r="AX9197">
        <v>11.849397701591441</v>
      </c>
      <c r="AY9197">
        <v>65</v>
      </c>
      <c r="AZ9197">
        <v>0</v>
      </c>
      <c r="BA9197">
        <v>0</v>
      </c>
      <c r="BB9197">
        <v>1</v>
      </c>
      <c r="BC9197">
        <v>0</v>
      </c>
      <c r="BD9197">
        <v>11.085214747914744</v>
      </c>
      <c r="BE9197">
        <v>6.8814113036425351</v>
      </c>
      <c r="BF9197">
        <v>1</v>
      </c>
      <c r="BG9197">
        <v>11.167317625514823</v>
      </c>
      <c r="BH9197">
        <v>1</v>
      </c>
      <c r="BI9197">
        <v>3</v>
      </c>
      <c r="BJ9197">
        <v>1950</v>
      </c>
      <c r="BK9197">
        <v>5</v>
      </c>
      <c r="BL9197">
        <v>4.2984185508114301</v>
      </c>
      <c r="BM9197">
        <v>3.3872111396761477</v>
      </c>
      <c r="BN9197">
        <v>11.918390573078392</v>
      </c>
    </row>
    <row r="9198" spans="49:66" x14ac:dyDescent="0.25">
      <c r="AW9198">
        <v>130000</v>
      </c>
      <c r="AX9198">
        <v>11.77528972943772</v>
      </c>
      <c r="AY9198">
        <v>52</v>
      </c>
      <c r="AZ9198">
        <v>0</v>
      </c>
      <c r="BA9198">
        <v>0</v>
      </c>
      <c r="BB9198">
        <v>0</v>
      </c>
      <c r="BC9198">
        <v>0</v>
      </c>
      <c r="BD9198">
        <v>10.89792380895407</v>
      </c>
      <c r="BE9198">
        <v>7.0299729117063858</v>
      </c>
      <c r="BF9198">
        <v>1</v>
      </c>
      <c r="BG9198">
        <v>10.350094603975467</v>
      </c>
      <c r="BH9198">
        <v>1</v>
      </c>
      <c r="BI9198">
        <v>3</v>
      </c>
      <c r="BJ9198">
        <v>1960</v>
      </c>
      <c r="BK9198">
        <v>6</v>
      </c>
      <c r="BL9198">
        <v>5.1059454739005803</v>
      </c>
      <c r="BM9198">
        <v>4.4228486291901365</v>
      </c>
      <c r="BN9198">
        <v>11.225243392518447</v>
      </c>
    </row>
    <row r="9199" spans="49:66" x14ac:dyDescent="0.25">
      <c r="AW9199">
        <v>90000</v>
      </c>
      <c r="AX9199">
        <v>11.407564949312402</v>
      </c>
      <c r="AY9199">
        <v>58</v>
      </c>
      <c r="AZ9199">
        <v>0</v>
      </c>
      <c r="BA9199">
        <v>0</v>
      </c>
      <c r="BB9199">
        <v>0</v>
      </c>
      <c r="BC9199">
        <v>0</v>
      </c>
      <c r="BD9199">
        <v>10.89792380895407</v>
      </c>
      <c r="BE9199">
        <v>6.6795991858443831</v>
      </c>
      <c r="BF9199">
        <v>2</v>
      </c>
      <c r="BG9199">
        <v>10.862492886817821</v>
      </c>
      <c r="BH9199">
        <v>1</v>
      </c>
      <c r="BI9199">
        <v>2</v>
      </c>
      <c r="BJ9199">
        <v>1950</v>
      </c>
      <c r="BK9199">
        <v>5</v>
      </c>
      <c r="BL9199">
        <v>4.9248353043171358</v>
      </c>
      <c r="BM9199">
        <v>2.5257286443082556</v>
      </c>
      <c r="BN9199">
        <v>10.819778284410283</v>
      </c>
    </row>
    <row r="9200" spans="49:66" x14ac:dyDescent="0.25">
      <c r="AW9200">
        <v>60000</v>
      </c>
      <c r="AX9200">
        <v>11.002099841204238</v>
      </c>
      <c r="AY9200">
        <v>47</v>
      </c>
      <c r="AZ9200">
        <v>0</v>
      </c>
      <c r="BA9200">
        <v>0</v>
      </c>
      <c r="BB9200">
        <v>1</v>
      </c>
      <c r="BC9200">
        <v>0</v>
      </c>
      <c r="BD9200">
        <v>10.971159418297601</v>
      </c>
      <c r="BE9200">
        <v>6.7787848976851768</v>
      </c>
      <c r="BF9200">
        <v>2</v>
      </c>
      <c r="BG9200">
        <v>11.238014822834137</v>
      </c>
      <c r="BH9200">
        <v>1</v>
      </c>
      <c r="BI9200">
        <v>4</v>
      </c>
      <c r="BJ9200">
        <v>1920</v>
      </c>
      <c r="BK9200">
        <v>7</v>
      </c>
      <c r="BL9200">
        <v>5.3589419883644718</v>
      </c>
      <c r="BM9200">
        <v>2.7080502011022101</v>
      </c>
      <c r="BN9200">
        <v>11.002099841204238</v>
      </c>
    </row>
    <row r="9201" spans="49:66" x14ac:dyDescent="0.25">
      <c r="AW9201">
        <v>80000</v>
      </c>
      <c r="AX9201">
        <v>11.289781913656018</v>
      </c>
      <c r="AY9201">
        <v>19</v>
      </c>
      <c r="AZ9201">
        <v>1</v>
      </c>
      <c r="BA9201">
        <v>0</v>
      </c>
      <c r="BB9201">
        <v>0</v>
      </c>
      <c r="BC9201">
        <v>1</v>
      </c>
      <c r="BD9201">
        <v>10.923579585124024</v>
      </c>
      <c r="BE9201">
        <v>6.8741984954532942</v>
      </c>
      <c r="BF9201">
        <v>5</v>
      </c>
      <c r="BG9201">
        <v>10.34586301466439</v>
      </c>
      <c r="BH9201">
        <v>1</v>
      </c>
      <c r="BI9201">
        <v>3</v>
      </c>
      <c r="BJ9201">
        <v>1950</v>
      </c>
      <c r="BK9201">
        <v>5</v>
      </c>
      <c r="BL9201">
        <v>5.8318824772835169</v>
      </c>
      <c r="BM9201">
        <v>4.4228486291901365</v>
      </c>
      <c r="BN9201">
        <v>11.156250521031495</v>
      </c>
    </row>
    <row r="9202" spans="49:66" x14ac:dyDescent="0.25">
      <c r="AW9202">
        <v>380000</v>
      </c>
      <c r="AX9202">
        <v>12.847926531702569</v>
      </c>
      <c r="AY9202">
        <v>59</v>
      </c>
      <c r="AZ9202">
        <v>1</v>
      </c>
      <c r="BA9202">
        <v>0</v>
      </c>
      <c r="BB9202">
        <v>0</v>
      </c>
      <c r="BC9202">
        <v>1</v>
      </c>
      <c r="BD9202">
        <v>10.923579585124024</v>
      </c>
      <c r="BE9202">
        <v>7.0139154748105277</v>
      </c>
      <c r="BF9202">
        <v>2</v>
      </c>
      <c r="BG9202">
        <v>12.439095238027791</v>
      </c>
      <c r="BH9202">
        <v>1</v>
      </c>
      <c r="BI9202">
        <v>5</v>
      </c>
      <c r="BJ9202">
        <v>1960</v>
      </c>
      <c r="BK9202">
        <v>9</v>
      </c>
      <c r="BL9202">
        <v>6.2353906376047199</v>
      </c>
      <c r="BM9202">
        <v>4.8441870864585912</v>
      </c>
      <c r="BN9202">
        <v>12.765688433465597</v>
      </c>
    </row>
    <row r="9203" spans="49:66" x14ac:dyDescent="0.25">
      <c r="AW9203">
        <v>110000</v>
      </c>
      <c r="AX9203">
        <v>11.608235644774552</v>
      </c>
      <c r="AY9203">
        <v>79</v>
      </c>
      <c r="AZ9203">
        <v>1</v>
      </c>
      <c r="BA9203">
        <v>0</v>
      </c>
      <c r="BB9203">
        <v>0</v>
      </c>
      <c r="BC9203">
        <v>1</v>
      </c>
      <c r="BD9203">
        <v>10.968198289528557</v>
      </c>
      <c r="BE9203">
        <v>6.8232861223556869</v>
      </c>
      <c r="BF9203">
        <v>2</v>
      </c>
      <c r="BG9203">
        <v>10.757519828613711</v>
      </c>
      <c r="BH9203">
        <v>1</v>
      </c>
      <c r="BI9203">
        <v>3</v>
      </c>
      <c r="BJ9203">
        <v>1960</v>
      </c>
      <c r="BK9203">
        <v>6</v>
      </c>
      <c r="BL9203">
        <v>5.4366289823600624</v>
      </c>
      <c r="BM9203">
        <v>3.8250116284312434</v>
      </c>
      <c r="BN9203">
        <v>11.736069016284437</v>
      </c>
    </row>
    <row r="9204" spans="49:66" x14ac:dyDescent="0.25">
      <c r="AW9204">
        <v>70000</v>
      </c>
      <c r="AX9204">
        <v>11.156250521031495</v>
      </c>
      <c r="AY9204">
        <v>54</v>
      </c>
      <c r="AZ9204">
        <v>1</v>
      </c>
      <c r="BA9204">
        <v>0</v>
      </c>
      <c r="BB9204">
        <v>0</v>
      </c>
      <c r="BC9204">
        <v>1</v>
      </c>
      <c r="BD9204">
        <v>10.968198289528557</v>
      </c>
      <c r="BE9204">
        <v>6.6385677891665207</v>
      </c>
      <c r="BF9204">
        <v>1</v>
      </c>
      <c r="BG9204">
        <v>9.1695183774559279</v>
      </c>
      <c r="BH9204">
        <v>1</v>
      </c>
      <c r="BI9204">
        <v>2</v>
      </c>
      <c r="BJ9204">
        <v>1940</v>
      </c>
      <c r="BK9204">
        <v>5</v>
      </c>
      <c r="BL9204">
        <v>5.4004225894851903</v>
      </c>
      <c r="BM9204">
        <v>3.9920657131078365</v>
      </c>
      <c r="BN9204">
        <v>11.002099841204238</v>
      </c>
    </row>
    <row r="9205" spans="49:66" x14ac:dyDescent="0.25">
      <c r="AW9205">
        <v>130000</v>
      </c>
      <c r="AX9205">
        <v>11.77528972943772</v>
      </c>
      <c r="AY9205">
        <v>73</v>
      </c>
      <c r="AZ9205">
        <v>1</v>
      </c>
      <c r="BA9205">
        <v>0</v>
      </c>
      <c r="BB9205">
        <v>0</v>
      </c>
      <c r="BC9205">
        <v>1</v>
      </c>
      <c r="BD9205">
        <v>10.950806546816688</v>
      </c>
      <c r="BE9205">
        <v>6.576469569048224</v>
      </c>
      <c r="BF9205">
        <v>2</v>
      </c>
      <c r="BG9205">
        <v>11.630708500626612</v>
      </c>
      <c r="BH9205">
        <v>1</v>
      </c>
      <c r="BI9205">
        <v>2</v>
      </c>
      <c r="BJ9205">
        <v>1950</v>
      </c>
      <c r="BK9205">
        <v>7</v>
      </c>
      <c r="BL9205">
        <v>5.6524891802686508</v>
      </c>
      <c r="BM9205">
        <v>4.1997050778849268</v>
      </c>
      <c r="BN9205">
        <v>11.849397701591441</v>
      </c>
    </row>
    <row r="9206" spans="49:66" x14ac:dyDescent="0.25">
      <c r="AW9206">
        <v>180000</v>
      </c>
      <c r="AX9206">
        <v>12.100712129872347</v>
      </c>
      <c r="AY9206">
        <v>70</v>
      </c>
      <c r="AZ9206">
        <v>0</v>
      </c>
      <c r="BA9206">
        <v>1</v>
      </c>
      <c r="BB9206">
        <v>0</v>
      </c>
      <c r="BC9206">
        <v>0</v>
      </c>
      <c r="BD9206">
        <v>11.374042636061565</v>
      </c>
      <c r="BE9206">
        <v>7.3369369137076177</v>
      </c>
      <c r="BF9206">
        <v>2</v>
      </c>
      <c r="BG9206">
        <v>11.018629143155449</v>
      </c>
      <c r="BH9206">
        <v>1</v>
      </c>
      <c r="BI9206">
        <v>3</v>
      </c>
      <c r="BJ9206">
        <v>1940</v>
      </c>
      <c r="BK9206">
        <v>7</v>
      </c>
      <c r="BL9206">
        <v>5.7863860031811809</v>
      </c>
      <c r="BM9206">
        <v>3.7297014486421913</v>
      </c>
      <c r="BN9206">
        <v>12.323855681186558</v>
      </c>
    </row>
    <row r="9207" spans="49:66" x14ac:dyDescent="0.25">
      <c r="AW9207">
        <v>150000</v>
      </c>
      <c r="AX9207">
        <v>11.918390573078392</v>
      </c>
      <c r="AY9207">
        <v>79</v>
      </c>
      <c r="AZ9207">
        <v>1</v>
      </c>
      <c r="BA9207">
        <v>0</v>
      </c>
      <c r="BB9207">
        <v>0</v>
      </c>
      <c r="BC9207">
        <v>1</v>
      </c>
      <c r="BD9207">
        <v>10.923579585124024</v>
      </c>
      <c r="BE9207">
        <v>6.9612960459101672</v>
      </c>
      <c r="BF9207">
        <v>3</v>
      </c>
      <c r="BG9207">
        <v>12.534930250000462</v>
      </c>
      <c r="BH9207">
        <v>1</v>
      </c>
      <c r="BI9207">
        <v>4</v>
      </c>
      <c r="BJ9207">
        <v>1960</v>
      </c>
      <c r="BK9207">
        <v>7</v>
      </c>
      <c r="BL9207">
        <v>6.0799331950955899</v>
      </c>
      <c r="BM9207">
        <v>4.1536611393837557</v>
      </c>
      <c r="BN9207">
        <v>12.201060103706629</v>
      </c>
    </row>
    <row r="9208" spans="49:66" x14ac:dyDescent="0.25">
      <c r="AW9208">
        <v>170000</v>
      </c>
      <c r="AX9208">
        <v>12.043553716032399</v>
      </c>
      <c r="AY9208">
        <v>53</v>
      </c>
      <c r="AZ9208">
        <v>0</v>
      </c>
      <c r="BA9208">
        <v>1</v>
      </c>
      <c r="BB9208">
        <v>0</v>
      </c>
      <c r="BC9208">
        <v>0</v>
      </c>
      <c r="BD9208">
        <v>11.281396857121578</v>
      </c>
      <c r="BE9208">
        <v>6.9137373506596846</v>
      </c>
      <c r="BF9208">
        <v>4</v>
      </c>
      <c r="BG9208">
        <v>11.429152475103827</v>
      </c>
      <c r="BH9208">
        <v>1</v>
      </c>
      <c r="BI9208">
        <v>2</v>
      </c>
      <c r="BJ9208">
        <v>1950</v>
      </c>
      <c r="BK9208">
        <v>6</v>
      </c>
      <c r="BL9208">
        <v>6.2227415983123011</v>
      </c>
      <c r="BM9208">
        <v>5.2557577521466321</v>
      </c>
      <c r="BN9208">
        <v>12.345834587905333</v>
      </c>
    </row>
    <row r="9209" spans="49:66" x14ac:dyDescent="0.25">
      <c r="AW9209">
        <v>100000</v>
      </c>
      <c r="AX9209">
        <v>11.512925464970229</v>
      </c>
      <c r="AY9209">
        <v>73</v>
      </c>
      <c r="AZ9209">
        <v>1</v>
      </c>
      <c r="BA9209">
        <v>1</v>
      </c>
      <c r="BB9209">
        <v>0</v>
      </c>
      <c r="BC9209">
        <v>0</v>
      </c>
      <c r="BD9209">
        <v>10.968198289528557</v>
      </c>
      <c r="BE9209">
        <v>6.815639990074331</v>
      </c>
      <c r="BF9209">
        <v>2</v>
      </c>
      <c r="BG9209">
        <v>10.647708003280075</v>
      </c>
      <c r="BH9209">
        <v>1</v>
      </c>
      <c r="BI9209">
        <v>3</v>
      </c>
      <c r="BJ9209">
        <v>1960</v>
      </c>
      <c r="BK9209">
        <v>6</v>
      </c>
      <c r="BL9209">
        <v>5.7167535410316477</v>
      </c>
      <c r="BM9209">
        <v>3.5065578973099818</v>
      </c>
      <c r="BN9209">
        <v>11.512925464970229</v>
      </c>
    </row>
    <row r="9210" spans="49:66" x14ac:dyDescent="0.25">
      <c r="AW9210">
        <v>160000</v>
      </c>
      <c r="AX9210">
        <v>11.982929094215963</v>
      </c>
      <c r="AY9210">
        <v>83</v>
      </c>
      <c r="AZ9210">
        <v>0</v>
      </c>
      <c r="BA9210">
        <v>0</v>
      </c>
      <c r="BB9210">
        <v>0</v>
      </c>
      <c r="BC9210">
        <v>1</v>
      </c>
      <c r="BD9210">
        <v>10.979990555616137</v>
      </c>
      <c r="BE9210">
        <v>6.9847163201182658</v>
      </c>
      <c r="BF9210">
        <v>2</v>
      </c>
      <c r="BG9210">
        <v>10.829728615263452</v>
      </c>
      <c r="BH9210">
        <v>1</v>
      </c>
      <c r="BI9210">
        <v>4</v>
      </c>
      <c r="BJ9210">
        <v>1970</v>
      </c>
      <c r="BK9210">
        <v>8</v>
      </c>
      <c r="BL9210">
        <v>5.6477998399170151</v>
      </c>
      <c r="BM9210">
        <v>3.6243409329763652</v>
      </c>
      <c r="BN9210">
        <v>11.918390573078392</v>
      </c>
    </row>
    <row r="9211" spans="49:66" x14ac:dyDescent="0.25">
      <c r="AW9211">
        <v>130000</v>
      </c>
      <c r="AX9211">
        <v>11.77528972943772</v>
      </c>
      <c r="AY9211">
        <v>67</v>
      </c>
      <c r="AZ9211">
        <v>1</v>
      </c>
      <c r="BA9211">
        <v>0</v>
      </c>
      <c r="BB9211">
        <v>0</v>
      </c>
      <c r="BC9211">
        <v>1</v>
      </c>
      <c r="BD9211">
        <v>11.039411682337978</v>
      </c>
      <c r="BE9211">
        <v>6.8936563546026353</v>
      </c>
      <c r="BF9211">
        <v>2</v>
      </c>
      <c r="BG9211">
        <v>11.925035115797062</v>
      </c>
      <c r="BH9211">
        <v>1</v>
      </c>
      <c r="BI9211">
        <v>3</v>
      </c>
      <c r="BJ9211">
        <v>1960</v>
      </c>
      <c r="BK9211">
        <v>7</v>
      </c>
      <c r="BL9211">
        <v>5.443499376392535</v>
      </c>
      <c r="BM9211">
        <v>3.8250116284312434</v>
      </c>
      <c r="BN9211">
        <v>11.678439903447801</v>
      </c>
    </row>
    <row r="9212" spans="49:66" x14ac:dyDescent="0.25">
      <c r="AW9212">
        <v>160000</v>
      </c>
      <c r="AX9212">
        <v>11.982929094215963</v>
      </c>
      <c r="AY9212">
        <v>49</v>
      </c>
      <c r="AZ9212">
        <v>1</v>
      </c>
      <c r="BA9212">
        <v>0</v>
      </c>
      <c r="BB9212">
        <v>0</v>
      </c>
      <c r="BC9212">
        <v>1</v>
      </c>
      <c r="BD9212">
        <v>10.932303075252127</v>
      </c>
      <c r="BE9212">
        <v>7.0544496581329401</v>
      </c>
      <c r="BF9212">
        <v>1</v>
      </c>
      <c r="BG9212">
        <v>10.462588922467008</v>
      </c>
      <c r="BH9212">
        <v>1</v>
      </c>
      <c r="BI9212">
        <v>3</v>
      </c>
      <c r="BJ9212">
        <v>1960</v>
      </c>
      <c r="BK9212">
        <v>6</v>
      </c>
      <c r="BL9212">
        <v>5.8674118984285695</v>
      </c>
      <c r="BM9212">
        <v>4.6051701859880918</v>
      </c>
      <c r="BN9212">
        <v>11.626254150277232</v>
      </c>
    </row>
    <row r="9213" spans="49:66" x14ac:dyDescent="0.25">
      <c r="AW9213">
        <v>90000</v>
      </c>
      <c r="AX9213">
        <v>11.407564949312402</v>
      </c>
      <c r="AY9213">
        <v>70</v>
      </c>
      <c r="AZ9213">
        <v>0</v>
      </c>
      <c r="BA9213">
        <v>0</v>
      </c>
      <c r="BB9213">
        <v>0</v>
      </c>
      <c r="BC9213">
        <v>1</v>
      </c>
      <c r="BD9213">
        <v>11.014011942895687</v>
      </c>
      <c r="BE9213">
        <v>7.153833801578843</v>
      </c>
      <c r="BF9213">
        <v>2</v>
      </c>
      <c r="BG9213">
        <v>10.126631103850338</v>
      </c>
      <c r="BH9213">
        <v>1</v>
      </c>
      <c r="BI9213">
        <v>3</v>
      </c>
      <c r="BJ9213">
        <v>1960</v>
      </c>
      <c r="BK9213">
        <v>6</v>
      </c>
      <c r="BL9213">
        <v>5.4806389233419912</v>
      </c>
      <c r="BM9213">
        <v>4.3715553348107967</v>
      </c>
      <c r="BN9213">
        <v>11.289781913656018</v>
      </c>
    </row>
    <row r="9214" spans="49:66" x14ac:dyDescent="0.25">
      <c r="AW9214">
        <v>350000</v>
      </c>
      <c r="AX9214">
        <v>12.765688433465597</v>
      </c>
      <c r="AY9214">
        <v>70</v>
      </c>
      <c r="AZ9214">
        <v>0</v>
      </c>
      <c r="BA9214">
        <v>1</v>
      </c>
      <c r="BB9214">
        <v>0</v>
      </c>
      <c r="BC9214">
        <v>0</v>
      </c>
      <c r="BD9214">
        <v>11.281396857121578</v>
      </c>
      <c r="BE9214">
        <v>6.9137373506596846</v>
      </c>
      <c r="BF9214">
        <v>2</v>
      </c>
      <c r="BG9214">
        <v>10.547444488905301</v>
      </c>
      <c r="BH9214">
        <v>1</v>
      </c>
      <c r="BI9214">
        <v>2</v>
      </c>
      <c r="BJ9214">
        <v>1940</v>
      </c>
      <c r="BK9214">
        <v>6</v>
      </c>
      <c r="BL9214">
        <v>5.0746528462405438</v>
      </c>
      <c r="BM9214">
        <v>6.1423957643154328</v>
      </c>
      <c r="BN9214">
        <v>12.524526376648708</v>
      </c>
    </row>
    <row r="9215" spans="49:66" x14ac:dyDescent="0.25">
      <c r="AW9215">
        <v>90000</v>
      </c>
      <c r="AX9215">
        <v>11.407564949312402</v>
      </c>
      <c r="AY9215">
        <v>34</v>
      </c>
      <c r="AZ9215">
        <v>1</v>
      </c>
      <c r="BA9215">
        <v>0</v>
      </c>
      <c r="BB9215">
        <v>0</v>
      </c>
      <c r="BC9215">
        <v>1</v>
      </c>
      <c r="BD9215">
        <v>11.039411682337978</v>
      </c>
      <c r="BE9215">
        <v>6.6106960447177592</v>
      </c>
      <c r="BF9215">
        <v>3</v>
      </c>
      <c r="BG9215">
        <v>11.579480701170246</v>
      </c>
      <c r="BH9215">
        <v>1</v>
      </c>
      <c r="BI9215">
        <v>2</v>
      </c>
      <c r="BJ9215">
        <v>1930</v>
      </c>
      <c r="BK9215">
        <v>6</v>
      </c>
      <c r="BL9215">
        <v>5.9964520886190211</v>
      </c>
      <c r="BM9215">
        <v>3.2188758248682006</v>
      </c>
      <c r="BN9215">
        <v>11.512925464970229</v>
      </c>
    </row>
    <row r="9216" spans="49:66" x14ac:dyDescent="0.25">
      <c r="AW9216">
        <v>100000</v>
      </c>
      <c r="AX9216">
        <v>11.512925464970229</v>
      </c>
      <c r="AY9216">
        <v>44</v>
      </c>
      <c r="AZ9216">
        <v>1</v>
      </c>
      <c r="BA9216">
        <v>0</v>
      </c>
      <c r="BB9216">
        <v>0</v>
      </c>
      <c r="BC9216">
        <v>1</v>
      </c>
      <c r="BD9216">
        <v>10.887436932884098</v>
      </c>
      <c r="BE9216">
        <v>7.0299729117063858</v>
      </c>
      <c r="BF9216">
        <v>6</v>
      </c>
      <c r="BG9216">
        <v>11.378776738977525</v>
      </c>
      <c r="BH9216">
        <v>1</v>
      </c>
      <c r="BI9216">
        <v>3</v>
      </c>
      <c r="BJ9216">
        <v>1950</v>
      </c>
      <c r="BK9216">
        <v>5</v>
      </c>
      <c r="BL9216">
        <v>6.4153696988487248</v>
      </c>
      <c r="BM9216">
        <v>3.1675825304806504</v>
      </c>
      <c r="BN9216">
        <v>11.461632170582678</v>
      </c>
    </row>
    <row r="9217" spans="49:66" x14ac:dyDescent="0.25">
      <c r="AW9217">
        <v>2520000</v>
      </c>
      <c r="AX9217">
        <v>14.739769459487606</v>
      </c>
      <c r="AY9217">
        <v>54</v>
      </c>
      <c r="AZ9217">
        <v>1</v>
      </c>
      <c r="BA9217">
        <v>0</v>
      </c>
      <c r="BB9217">
        <v>1</v>
      </c>
      <c r="BC9217">
        <v>0</v>
      </c>
      <c r="BD9217">
        <v>11.071625903852848</v>
      </c>
      <c r="BE9217">
        <v>6.9612960459101672</v>
      </c>
      <c r="BF9217">
        <v>2</v>
      </c>
      <c r="BG9217">
        <v>11.478075187534483</v>
      </c>
      <c r="BH9217">
        <v>1</v>
      </c>
      <c r="BI9217">
        <v>4</v>
      </c>
      <c r="BJ9217">
        <v>1970</v>
      </c>
      <c r="BK9217">
        <v>8</v>
      </c>
      <c r="BL9217">
        <v>6.186551500646523</v>
      </c>
      <c r="BM9217">
        <v>4.7229532216444747</v>
      </c>
      <c r="BN9217">
        <v>13.527828485512494</v>
      </c>
    </row>
    <row r="9218" spans="49:66" x14ac:dyDescent="0.25">
      <c r="AW9218">
        <v>200000</v>
      </c>
      <c r="AX9218">
        <v>12.206072645530174</v>
      </c>
      <c r="AY9218">
        <v>84</v>
      </c>
      <c r="AZ9218">
        <v>0</v>
      </c>
      <c r="BA9218">
        <v>0</v>
      </c>
      <c r="BB9218">
        <v>0</v>
      </c>
      <c r="BC9218">
        <v>1</v>
      </c>
      <c r="BD9218">
        <v>11.058779436725285</v>
      </c>
      <c r="BE9218">
        <v>6.9744789110250451</v>
      </c>
      <c r="BF9218">
        <v>2</v>
      </c>
      <c r="BG9218">
        <v>11.079060882340366</v>
      </c>
      <c r="BH9218">
        <v>1</v>
      </c>
      <c r="BI9218">
        <v>4</v>
      </c>
      <c r="BJ9218">
        <v>1975</v>
      </c>
      <c r="BK9218">
        <v>7</v>
      </c>
      <c r="BL9218">
        <v>5.6813096187927785</v>
      </c>
      <c r="BM9218">
        <v>3.657130755799356</v>
      </c>
      <c r="BN9218">
        <v>11.951180395901384</v>
      </c>
    </row>
    <row r="9219" spans="49:66" x14ac:dyDescent="0.25">
      <c r="AW9219">
        <v>400000</v>
      </c>
      <c r="AX9219">
        <v>12.899219826090119</v>
      </c>
      <c r="AY9219">
        <v>74</v>
      </c>
      <c r="AZ9219">
        <v>0</v>
      </c>
      <c r="BA9219">
        <v>0</v>
      </c>
      <c r="BB9219">
        <v>1</v>
      </c>
      <c r="BC9219">
        <v>0</v>
      </c>
      <c r="BD9219">
        <v>10.975601849898009</v>
      </c>
      <c r="BE9219">
        <v>6.6858609470683596</v>
      </c>
      <c r="BF9219">
        <v>2</v>
      </c>
      <c r="BG9219">
        <v>10.69607274530213</v>
      </c>
      <c r="BH9219">
        <v>1</v>
      </c>
      <c r="BI9219">
        <v>3</v>
      </c>
      <c r="BJ9219">
        <v>1919</v>
      </c>
      <c r="BK9219">
        <v>6</v>
      </c>
      <c r="BL9219">
        <v>5.4778572803661865</v>
      </c>
      <c r="BM9219">
        <v>4.1997050778849268</v>
      </c>
      <c r="BN9219">
        <v>11.918390573078392</v>
      </c>
    </row>
    <row r="9220" spans="49:66" x14ac:dyDescent="0.25">
      <c r="AW9220">
        <v>100000</v>
      </c>
      <c r="AX9220">
        <v>11.512925464970229</v>
      </c>
      <c r="AY9220">
        <v>71</v>
      </c>
      <c r="AZ9220">
        <v>0</v>
      </c>
      <c r="BA9220">
        <v>0</v>
      </c>
      <c r="BB9220">
        <v>1</v>
      </c>
      <c r="BC9220">
        <v>0</v>
      </c>
      <c r="BD9220">
        <v>11.034228154955759</v>
      </c>
      <c r="BE9220">
        <v>6.8721281013389861</v>
      </c>
      <c r="BF9220">
        <v>2</v>
      </c>
      <c r="BG9220">
        <v>10.043249494911286</v>
      </c>
      <c r="BH9220">
        <v>1</v>
      </c>
      <c r="BI9220">
        <v>4</v>
      </c>
      <c r="BJ9220">
        <v>1920</v>
      </c>
      <c r="BK9220">
        <v>9</v>
      </c>
      <c r="BL9220">
        <v>4.7847100998480245</v>
      </c>
      <c r="BM9220">
        <v>3.5065578973099818</v>
      </c>
      <c r="BN9220">
        <v>11.695247021764184</v>
      </c>
    </row>
    <row r="9221" spans="49:66" x14ac:dyDescent="0.25">
      <c r="AW9221">
        <v>250000</v>
      </c>
      <c r="AX9221">
        <v>12.429216196844383</v>
      </c>
      <c r="AY9221">
        <v>68</v>
      </c>
      <c r="AZ9221">
        <v>0</v>
      </c>
      <c r="BA9221">
        <v>1</v>
      </c>
      <c r="BB9221">
        <v>0</v>
      </c>
      <c r="BC9221">
        <v>0</v>
      </c>
      <c r="BD9221">
        <v>11.046021028262166</v>
      </c>
      <c r="BE9221">
        <v>6.9574973708769514</v>
      </c>
      <c r="BF9221">
        <v>2</v>
      </c>
      <c r="BG9221">
        <v>9.8823660559140158</v>
      </c>
      <c r="BH9221">
        <v>1</v>
      </c>
      <c r="BI9221">
        <v>3</v>
      </c>
      <c r="BJ9221">
        <v>1930</v>
      </c>
      <c r="BK9221">
        <v>9</v>
      </c>
      <c r="BL9221">
        <v>5.5174528964647074</v>
      </c>
      <c r="BM9221">
        <v>4.0401230080495969</v>
      </c>
      <c r="BN9221">
        <v>12.468436909997665</v>
      </c>
    </row>
    <row r="9222" spans="49:66" x14ac:dyDescent="0.25">
      <c r="AW9222">
        <v>90000</v>
      </c>
      <c r="AX9222">
        <v>11.407564949312402</v>
      </c>
      <c r="AY9222">
        <v>63</v>
      </c>
      <c r="AZ9222">
        <v>0</v>
      </c>
      <c r="BA9222">
        <v>0</v>
      </c>
      <c r="BB9222">
        <v>0</v>
      </c>
      <c r="BC9222">
        <v>1</v>
      </c>
      <c r="BD9222">
        <v>11.014011942895687</v>
      </c>
      <c r="BE9222">
        <v>7.153833801578843</v>
      </c>
      <c r="BF9222">
        <v>2</v>
      </c>
      <c r="BG9222">
        <v>11.197968114383364</v>
      </c>
      <c r="BH9222">
        <v>1</v>
      </c>
      <c r="BI9222">
        <v>3</v>
      </c>
      <c r="BJ9222">
        <v>1970</v>
      </c>
      <c r="BK9222">
        <v>7</v>
      </c>
      <c r="BL9222">
        <v>5.2566269394764511</v>
      </c>
      <c r="BM9222">
        <v>3.1675825304806504</v>
      </c>
      <c r="BN9222">
        <v>11.461632170582678</v>
      </c>
    </row>
    <row r="9223" spans="49:66" x14ac:dyDescent="0.25">
      <c r="AW9223">
        <v>180000</v>
      </c>
      <c r="AX9223">
        <v>12.100712129872347</v>
      </c>
      <c r="AY9223">
        <v>63</v>
      </c>
      <c r="AZ9223">
        <v>0</v>
      </c>
      <c r="BA9223">
        <v>0</v>
      </c>
      <c r="BB9223">
        <v>0</v>
      </c>
      <c r="BC9223">
        <v>0</v>
      </c>
      <c r="BD9223">
        <v>11.220150445452438</v>
      </c>
      <c r="BE9223">
        <v>7.1708884785125049</v>
      </c>
      <c r="BF9223">
        <v>2</v>
      </c>
      <c r="BG9223">
        <v>10.701535142921443</v>
      </c>
      <c r="BH9223">
        <v>1</v>
      </c>
      <c r="BI9223">
        <v>3</v>
      </c>
      <c r="BJ9223">
        <v>1960</v>
      </c>
      <c r="BK9223">
        <v>6</v>
      </c>
      <c r="BL9223">
        <v>4.8959723857761155</v>
      </c>
      <c r="BM9223">
        <v>4.3715553348107967</v>
      </c>
      <c r="BN9223">
        <v>12.100712129872347</v>
      </c>
    </row>
    <row r="9224" spans="49:66" x14ac:dyDescent="0.25">
      <c r="AW9224">
        <v>170000</v>
      </c>
      <c r="AX9224">
        <v>12.043553716032399</v>
      </c>
      <c r="AY9224">
        <v>42</v>
      </c>
      <c r="AZ9224">
        <v>1</v>
      </c>
      <c r="BA9224">
        <v>1</v>
      </c>
      <c r="BB9224">
        <v>0</v>
      </c>
      <c r="BC9224">
        <v>0</v>
      </c>
      <c r="BD9224">
        <v>11.173851847690445</v>
      </c>
      <c r="BE9224">
        <v>6.6554403503676474</v>
      </c>
      <c r="BF9224">
        <v>2</v>
      </c>
      <c r="BG9224">
        <v>10.705085469100878</v>
      </c>
      <c r="BH9224">
        <v>1</v>
      </c>
      <c r="BI9224">
        <v>1</v>
      </c>
      <c r="BJ9224">
        <v>1919</v>
      </c>
      <c r="BK9224">
        <v>8</v>
      </c>
      <c r="BL9224">
        <v>5.551019720103791</v>
      </c>
      <c r="BM9224">
        <v>3.6888794541139363</v>
      </c>
      <c r="BN9224">
        <v>11.982929094215963</v>
      </c>
    </row>
    <row r="9225" spans="49:66" x14ac:dyDescent="0.25">
      <c r="AW9225">
        <v>170000</v>
      </c>
      <c r="AX9225">
        <v>12.043553716032399</v>
      </c>
      <c r="AY9225">
        <v>83</v>
      </c>
      <c r="AZ9225">
        <v>0</v>
      </c>
      <c r="BA9225">
        <v>0</v>
      </c>
      <c r="BB9225">
        <v>1</v>
      </c>
      <c r="BC9225">
        <v>0</v>
      </c>
      <c r="BD9225">
        <v>11.183351381289999</v>
      </c>
      <c r="BE9225">
        <v>6.9382844840169602</v>
      </c>
      <c r="BF9225">
        <v>2</v>
      </c>
      <c r="BG9225">
        <v>10.940224437486151</v>
      </c>
      <c r="BH9225">
        <v>1</v>
      </c>
      <c r="BI9225">
        <v>3</v>
      </c>
      <c r="BJ9225">
        <v>1960</v>
      </c>
      <c r="BK9225">
        <v>9</v>
      </c>
      <c r="BL9225">
        <v>5.5317412272566058</v>
      </c>
      <c r="BM9225">
        <v>4.1997050778849268</v>
      </c>
      <c r="BN9225">
        <v>12.072541252905651</v>
      </c>
    </row>
    <row r="9226" spans="49:66" x14ac:dyDescent="0.25">
      <c r="AW9226">
        <v>90000</v>
      </c>
      <c r="AX9226">
        <v>11.407564949312402</v>
      </c>
      <c r="AY9226">
        <v>57</v>
      </c>
      <c r="AZ9226">
        <v>0</v>
      </c>
      <c r="BA9226">
        <v>0</v>
      </c>
      <c r="BB9226">
        <v>1</v>
      </c>
      <c r="BC9226">
        <v>0</v>
      </c>
      <c r="BD9226">
        <v>11.183351381289999</v>
      </c>
      <c r="BE9226">
        <v>6.9382844840169602</v>
      </c>
      <c r="BF9226">
        <v>1</v>
      </c>
      <c r="BG9226">
        <v>11.001799796195236</v>
      </c>
      <c r="BH9226">
        <v>1</v>
      </c>
      <c r="BI9226">
        <v>3</v>
      </c>
      <c r="BJ9226">
        <v>1940</v>
      </c>
      <c r="BK9226">
        <v>6</v>
      </c>
      <c r="BL9226">
        <v>4.8675344504555822</v>
      </c>
      <c r="BM9226">
        <v>3.7784916128036232</v>
      </c>
      <c r="BN9226">
        <v>12.072541252905651</v>
      </c>
    </row>
    <row r="9227" spans="49:66" x14ac:dyDescent="0.25">
      <c r="AW9227">
        <v>100000</v>
      </c>
      <c r="AX9227">
        <v>11.512925464970229</v>
      </c>
      <c r="AY9227">
        <v>86</v>
      </c>
      <c r="AZ9227">
        <v>0</v>
      </c>
      <c r="BA9227">
        <v>1</v>
      </c>
      <c r="BB9227">
        <v>0</v>
      </c>
      <c r="BC9227">
        <v>0</v>
      </c>
      <c r="BD9227">
        <v>11.079847609826162</v>
      </c>
      <c r="BE9227">
        <v>6.9137373506596846</v>
      </c>
      <c r="BF9227">
        <v>2</v>
      </c>
      <c r="BG9227">
        <v>10.715528263036484</v>
      </c>
      <c r="BH9227">
        <v>1</v>
      </c>
      <c r="BI9227">
        <v>3</v>
      </c>
      <c r="BJ9227">
        <v>1960</v>
      </c>
      <c r="BK9227">
        <v>7</v>
      </c>
      <c r="BL9227">
        <v>5.4595855141441589</v>
      </c>
      <c r="BM9227">
        <v>3.7196511127806899</v>
      </c>
      <c r="BN9227">
        <v>11.512925464970229</v>
      </c>
    </row>
    <row r="9228" spans="49:66" x14ac:dyDescent="0.25">
      <c r="AW9228">
        <v>40000</v>
      </c>
      <c r="AX9228">
        <v>10.596634733096073</v>
      </c>
      <c r="AY9228">
        <v>62</v>
      </c>
      <c r="AZ9228">
        <v>0</v>
      </c>
      <c r="BA9228">
        <v>0</v>
      </c>
      <c r="BB9228">
        <v>1</v>
      </c>
      <c r="BC9228">
        <v>0</v>
      </c>
      <c r="BD9228">
        <v>10.971159418297601</v>
      </c>
      <c r="BE9228">
        <v>6.7787848976851768</v>
      </c>
      <c r="BF9228">
        <v>2</v>
      </c>
      <c r="BG9228">
        <v>10.795198665435892</v>
      </c>
      <c r="BH9228">
        <v>0</v>
      </c>
      <c r="BI9228">
        <v>4</v>
      </c>
      <c r="BJ9228">
        <v>1970</v>
      </c>
      <c r="BK9228">
        <v>7</v>
      </c>
      <c r="BL9228">
        <v>5.6733232671714928</v>
      </c>
      <c r="BM9228">
        <v>3.784189633918261</v>
      </c>
      <c r="BN9228">
        <v>10.308952660644293</v>
      </c>
    </row>
    <row r="9229" spans="49:66" x14ac:dyDescent="0.25">
      <c r="AW9229">
        <v>160000</v>
      </c>
      <c r="AX9229">
        <v>11.982929094215963</v>
      </c>
      <c r="AY9229">
        <v>40</v>
      </c>
      <c r="AZ9229">
        <v>0</v>
      </c>
      <c r="BA9229">
        <v>0</v>
      </c>
      <c r="BB9229">
        <v>1</v>
      </c>
      <c r="BC9229">
        <v>0</v>
      </c>
      <c r="BD9229">
        <v>10.971159418297601</v>
      </c>
      <c r="BE9229">
        <v>6.6957989170584913</v>
      </c>
      <c r="BF9229">
        <v>3</v>
      </c>
      <c r="BG9229">
        <v>12.734306856693747</v>
      </c>
      <c r="BH9229">
        <v>1</v>
      </c>
      <c r="BI9229">
        <v>3</v>
      </c>
      <c r="BJ9229">
        <v>1960</v>
      </c>
      <c r="BK9229">
        <v>8</v>
      </c>
      <c r="BL9229">
        <v>5.4380793089231956</v>
      </c>
      <c r="BM9229">
        <v>3.9920657131078365</v>
      </c>
      <c r="BN9229">
        <v>11.695247021764184</v>
      </c>
    </row>
    <row r="9230" spans="49:66" x14ac:dyDescent="0.25">
      <c r="AW9230">
        <v>90000</v>
      </c>
      <c r="AX9230">
        <v>11.407564949312402</v>
      </c>
      <c r="AY9230">
        <v>63</v>
      </c>
      <c r="AZ9230">
        <v>0</v>
      </c>
      <c r="BA9230">
        <v>0</v>
      </c>
      <c r="BB9230">
        <v>1</v>
      </c>
      <c r="BC9230">
        <v>0</v>
      </c>
      <c r="BD9230">
        <v>10.971159418297601</v>
      </c>
      <c r="BE9230">
        <v>6.6957989170584913</v>
      </c>
      <c r="BF9230">
        <v>1</v>
      </c>
      <c r="BG9230">
        <v>10.434115803598299</v>
      </c>
      <c r="BH9230">
        <v>1</v>
      </c>
      <c r="BI9230">
        <v>3</v>
      </c>
      <c r="BJ9230">
        <v>1960</v>
      </c>
      <c r="BK9230">
        <v>5</v>
      </c>
      <c r="BL9230">
        <v>5.0045054336983599</v>
      </c>
      <c r="BM9230">
        <v>3.9920657131078365</v>
      </c>
      <c r="BN9230">
        <v>11.407564949312402</v>
      </c>
    </row>
    <row r="9231" spans="49:66" x14ac:dyDescent="0.25">
      <c r="AW9231">
        <v>350000</v>
      </c>
      <c r="AX9231">
        <v>12.765688433465597</v>
      </c>
      <c r="AY9231">
        <v>59</v>
      </c>
      <c r="AZ9231">
        <v>0</v>
      </c>
      <c r="BA9231">
        <v>0</v>
      </c>
      <c r="BB9231">
        <v>1</v>
      </c>
      <c r="BC9231">
        <v>0</v>
      </c>
      <c r="BD9231">
        <v>10.975601849898009</v>
      </c>
      <c r="BE9231">
        <v>6.6858609470683596</v>
      </c>
      <c r="BF9231">
        <v>2</v>
      </c>
      <c r="BG9231">
        <v>9.5468126085973957</v>
      </c>
      <c r="BH9231">
        <v>1</v>
      </c>
      <c r="BI9231">
        <v>3</v>
      </c>
      <c r="BJ9231">
        <v>1975</v>
      </c>
      <c r="BK9231">
        <v>7</v>
      </c>
      <c r="BL9231">
        <v>5.3132059790417872</v>
      </c>
      <c r="BM9231">
        <v>4.1351665567423561</v>
      </c>
      <c r="BN9231">
        <v>12.429216196844383</v>
      </c>
    </row>
    <row r="9232" spans="49:66" x14ac:dyDescent="0.25">
      <c r="AW9232">
        <v>80000</v>
      </c>
      <c r="AX9232">
        <v>11.289781913656018</v>
      </c>
      <c r="AY9232">
        <v>45</v>
      </c>
      <c r="AZ9232">
        <v>0</v>
      </c>
      <c r="BA9232">
        <v>0</v>
      </c>
      <c r="BB9232">
        <v>0</v>
      </c>
      <c r="BC9232">
        <v>1</v>
      </c>
      <c r="BD9232">
        <v>10.957799582307658</v>
      </c>
      <c r="BE9232">
        <v>7.1204443723924875</v>
      </c>
      <c r="BF9232">
        <v>1</v>
      </c>
      <c r="BG9232">
        <v>12.705541019196097</v>
      </c>
      <c r="BH9232">
        <v>1</v>
      </c>
      <c r="BI9232">
        <v>3</v>
      </c>
      <c r="BJ9232">
        <v>1970</v>
      </c>
      <c r="BK9232">
        <v>6</v>
      </c>
      <c r="BL9232">
        <v>6.3673291854398553</v>
      </c>
      <c r="BM9232">
        <v>3.2188758248682006</v>
      </c>
      <c r="BN9232">
        <v>11.512925464970229</v>
      </c>
    </row>
    <row r="9233" spans="49:66" x14ac:dyDescent="0.25">
      <c r="AW9233">
        <v>30000</v>
      </c>
      <c r="AX9233">
        <v>10.308952660644293</v>
      </c>
      <c r="AY9233">
        <v>60</v>
      </c>
      <c r="AZ9233">
        <v>1</v>
      </c>
      <c r="BA9233">
        <v>0</v>
      </c>
      <c r="BB9233">
        <v>0</v>
      </c>
      <c r="BC9233">
        <v>1</v>
      </c>
      <c r="BD9233">
        <v>10.902279505922026</v>
      </c>
      <c r="BE9233">
        <v>6.6093492431673804</v>
      </c>
      <c r="BF9233">
        <v>1</v>
      </c>
      <c r="BG9233">
        <v>10.002472789220549</v>
      </c>
      <c r="BH9233">
        <v>0</v>
      </c>
      <c r="BI9233">
        <v>2</v>
      </c>
      <c r="BJ9233">
        <v>1920</v>
      </c>
      <c r="BK9233">
        <v>5</v>
      </c>
      <c r="BL9233">
        <v>4.8591662008109227</v>
      </c>
      <c r="BM9233">
        <v>1.4469189829363254</v>
      </c>
      <c r="BN9233">
        <v>9.7409686230383539</v>
      </c>
    </row>
    <row r="9234" spans="49:66" x14ac:dyDescent="0.25">
      <c r="AW9234">
        <v>100000</v>
      </c>
      <c r="AX9234">
        <v>11.512925464970229</v>
      </c>
      <c r="AY9234">
        <v>52</v>
      </c>
      <c r="AZ9234">
        <v>0</v>
      </c>
      <c r="BA9234">
        <v>0</v>
      </c>
      <c r="BB9234">
        <v>0</v>
      </c>
      <c r="BC9234">
        <v>1</v>
      </c>
      <c r="BD9234">
        <v>10.957799582307658</v>
      </c>
      <c r="BE9234">
        <v>7.1204443723924875</v>
      </c>
      <c r="BF9234">
        <v>3</v>
      </c>
      <c r="BG9234">
        <v>10.461559291898984</v>
      </c>
      <c r="BH9234">
        <v>1</v>
      </c>
      <c r="BI9234">
        <v>3</v>
      </c>
      <c r="BJ9234">
        <v>1950</v>
      </c>
      <c r="BK9234">
        <v>5</v>
      </c>
      <c r="BL9234">
        <v>5.6219093891711109</v>
      </c>
      <c r="BM9234">
        <v>3.7297014486421913</v>
      </c>
      <c r="BN9234">
        <v>11.407564949312402</v>
      </c>
    </row>
    <row r="9235" spans="49:66" x14ac:dyDescent="0.25">
      <c r="AW9235">
        <v>90000</v>
      </c>
      <c r="AX9235">
        <v>11.407564949312402</v>
      </c>
      <c r="AY9235">
        <v>41</v>
      </c>
      <c r="AZ9235">
        <v>0</v>
      </c>
      <c r="BA9235">
        <v>0</v>
      </c>
      <c r="BB9235">
        <v>0</v>
      </c>
      <c r="BC9235">
        <v>1</v>
      </c>
      <c r="BD9235">
        <v>11.015377962150081</v>
      </c>
      <c r="BE9235">
        <v>6.5337888379333435</v>
      </c>
      <c r="BF9235">
        <v>2</v>
      </c>
      <c r="BG9235">
        <v>11.350488885022813</v>
      </c>
      <c r="BH9235">
        <v>1</v>
      </c>
      <c r="BI9235">
        <v>1</v>
      </c>
      <c r="BJ9235">
        <v>1960</v>
      </c>
      <c r="BK9235">
        <v>3</v>
      </c>
      <c r="BL9235">
        <v>5.0172798368149243</v>
      </c>
      <c r="BM9235">
        <v>3.912023005428146</v>
      </c>
      <c r="BN9235">
        <v>11.002099841204238</v>
      </c>
    </row>
    <row r="9236" spans="49:66" x14ac:dyDescent="0.25">
      <c r="AW9236">
        <v>70000</v>
      </c>
      <c r="AX9236">
        <v>11.156250521031495</v>
      </c>
      <c r="AY9236">
        <v>93</v>
      </c>
      <c r="AZ9236">
        <v>0</v>
      </c>
      <c r="BA9236">
        <v>0</v>
      </c>
      <c r="BB9236">
        <v>0</v>
      </c>
      <c r="BC9236">
        <v>1</v>
      </c>
      <c r="BD9236">
        <v>11.267855783322323</v>
      </c>
      <c r="BE9236">
        <v>7.3752557780097545</v>
      </c>
      <c r="BF9236">
        <v>1</v>
      </c>
      <c r="BG9236">
        <v>10.134599273499514</v>
      </c>
      <c r="BH9236">
        <v>1</v>
      </c>
      <c r="BI9236">
        <v>4</v>
      </c>
      <c r="BJ9236">
        <v>1940</v>
      </c>
      <c r="BK9236">
        <v>10</v>
      </c>
      <c r="BL9236">
        <v>5.9471642882201126</v>
      </c>
      <c r="BM9236">
        <v>3.8066624897703196</v>
      </c>
      <c r="BN9236">
        <v>12.100712129872347</v>
      </c>
    </row>
    <row r="9237" spans="49:66" x14ac:dyDescent="0.25">
      <c r="AW9237">
        <v>200000</v>
      </c>
      <c r="AX9237">
        <v>12.206072645530174</v>
      </c>
      <c r="AY9237">
        <v>64</v>
      </c>
      <c r="AZ9237">
        <v>0</v>
      </c>
      <c r="BA9237">
        <v>0</v>
      </c>
      <c r="BB9237">
        <v>0</v>
      </c>
      <c r="BC9237">
        <v>1</v>
      </c>
      <c r="BD9237">
        <v>11.012050172057405</v>
      </c>
      <c r="BE9237">
        <v>6.9920964274158877</v>
      </c>
      <c r="BF9237">
        <v>5</v>
      </c>
      <c r="BG9237">
        <v>11.169420556984834</v>
      </c>
      <c r="BH9237">
        <v>1</v>
      </c>
      <c r="BI9237">
        <v>5</v>
      </c>
      <c r="BJ9237">
        <v>1975</v>
      </c>
      <c r="BK9237">
        <v>10</v>
      </c>
      <c r="BL9237">
        <v>6.1696107324914564</v>
      </c>
      <c r="BM9237">
        <v>5.521460917862246</v>
      </c>
      <c r="BN9237">
        <v>12.429216196844383</v>
      </c>
    </row>
    <row r="9238" spans="49:66" x14ac:dyDescent="0.25">
      <c r="AW9238">
        <v>170000</v>
      </c>
      <c r="AX9238">
        <v>12.043553716032399</v>
      </c>
      <c r="AY9238">
        <v>37</v>
      </c>
      <c r="AZ9238">
        <v>0</v>
      </c>
      <c r="BA9238">
        <v>0</v>
      </c>
      <c r="BB9238">
        <v>0</v>
      </c>
      <c r="BC9238">
        <v>0</v>
      </c>
      <c r="BD9238">
        <v>10.89792380895407</v>
      </c>
      <c r="BE9238">
        <v>7.0299729117063858</v>
      </c>
      <c r="BF9238">
        <v>5</v>
      </c>
      <c r="BG9238">
        <v>10.041683051287528</v>
      </c>
      <c r="BH9238">
        <v>1</v>
      </c>
      <c r="BI9238">
        <v>3</v>
      </c>
      <c r="BJ9238">
        <v>1960</v>
      </c>
      <c r="BK9238">
        <v>5</v>
      </c>
      <c r="BL9238">
        <v>5.2983173665480363</v>
      </c>
      <c r="BM9238">
        <v>3.5065578973099818</v>
      </c>
      <c r="BN9238">
        <v>11.407564949312402</v>
      </c>
    </row>
    <row r="9239" spans="49:66" x14ac:dyDescent="0.25">
      <c r="AW9239">
        <v>150000</v>
      </c>
      <c r="AX9239">
        <v>11.918390573078392</v>
      </c>
      <c r="AY9239">
        <v>61</v>
      </c>
      <c r="AZ9239">
        <v>1</v>
      </c>
      <c r="BA9239">
        <v>0</v>
      </c>
      <c r="BB9239">
        <v>1</v>
      </c>
      <c r="BC9239">
        <v>0</v>
      </c>
      <c r="BD9239">
        <v>11.098106747934949</v>
      </c>
      <c r="BE9239">
        <v>6.7799219074722519</v>
      </c>
      <c r="BF9239">
        <v>2</v>
      </c>
      <c r="BG9239">
        <v>10.557945878480961</v>
      </c>
      <c r="BH9239">
        <v>1</v>
      </c>
      <c r="BI9239">
        <v>3</v>
      </c>
      <c r="BJ9239">
        <v>1930</v>
      </c>
      <c r="BK9239">
        <v>5</v>
      </c>
      <c r="BL9239">
        <v>4.8675344504555822</v>
      </c>
      <c r="BM9239">
        <v>3.9920657131078365</v>
      </c>
      <c r="BN9239">
        <v>11.695247021764184</v>
      </c>
    </row>
    <row r="9240" spans="49:66" x14ac:dyDescent="0.25">
      <c r="AW9240">
        <v>80000</v>
      </c>
      <c r="AX9240">
        <v>11.289781913656018</v>
      </c>
      <c r="AY9240">
        <v>46</v>
      </c>
      <c r="AZ9240">
        <v>0</v>
      </c>
      <c r="BA9240">
        <v>0</v>
      </c>
      <c r="BB9240">
        <v>0</v>
      </c>
      <c r="BC9240">
        <v>0</v>
      </c>
      <c r="BD9240">
        <v>10.883691610153935</v>
      </c>
      <c r="BE9240">
        <v>7.0387835413885416</v>
      </c>
      <c r="BF9240">
        <v>3</v>
      </c>
      <c r="BG9240">
        <v>12.167664402233854</v>
      </c>
      <c r="BH9240">
        <v>1</v>
      </c>
      <c r="BI9240">
        <v>3</v>
      </c>
      <c r="BJ9240">
        <v>1950</v>
      </c>
      <c r="BK9240">
        <v>7</v>
      </c>
      <c r="BL9240">
        <v>6.6147256002037604</v>
      </c>
      <c r="BM9240">
        <v>4.1997050778849268</v>
      </c>
      <c r="BN9240">
        <v>11.396391648714276</v>
      </c>
    </row>
    <row r="9241" spans="49:66" x14ac:dyDescent="0.25">
      <c r="AW9241">
        <v>120000</v>
      </c>
      <c r="AX9241">
        <v>11.695247021764184</v>
      </c>
      <c r="AY9241">
        <v>73</v>
      </c>
      <c r="AZ9241">
        <v>0</v>
      </c>
      <c r="BA9241">
        <v>0</v>
      </c>
      <c r="BB9241">
        <v>0</v>
      </c>
      <c r="BC9241">
        <v>1</v>
      </c>
      <c r="BD9241">
        <v>10.893028746149875</v>
      </c>
      <c r="BE9241">
        <v>6.75343791859778</v>
      </c>
      <c r="BF9241">
        <v>3</v>
      </c>
      <c r="BG9241">
        <v>10.307751940067774</v>
      </c>
      <c r="BH9241">
        <v>1</v>
      </c>
      <c r="BI9241">
        <v>2</v>
      </c>
      <c r="BJ9241">
        <v>1940</v>
      </c>
      <c r="BK9241">
        <v>7</v>
      </c>
      <c r="BL9241">
        <v>5.6618024024269058</v>
      </c>
      <c r="BM9241">
        <v>4.4228486291901365</v>
      </c>
      <c r="BN9241">
        <v>11.695247021764184</v>
      </c>
    </row>
    <row r="9242" spans="49:66" x14ac:dyDescent="0.25">
      <c r="AW9242">
        <v>80000</v>
      </c>
      <c r="AX9242">
        <v>11.289781913656018</v>
      </c>
      <c r="AY9242">
        <v>60</v>
      </c>
      <c r="AZ9242">
        <v>1</v>
      </c>
      <c r="BA9242">
        <v>0</v>
      </c>
      <c r="BB9242">
        <v>1</v>
      </c>
      <c r="BC9242">
        <v>0</v>
      </c>
      <c r="BD9242">
        <v>11.071625903852848</v>
      </c>
      <c r="BE9242">
        <v>6.826545223556594</v>
      </c>
      <c r="BF9242">
        <v>2</v>
      </c>
      <c r="BG9242">
        <v>11.250027057873959</v>
      </c>
      <c r="BH9242">
        <v>1</v>
      </c>
      <c r="BI9242">
        <v>3</v>
      </c>
      <c r="BJ9242">
        <v>1920</v>
      </c>
      <c r="BK9242">
        <v>7</v>
      </c>
      <c r="BL9242">
        <v>5.4380793089231956</v>
      </c>
      <c r="BM9242">
        <v>4.2304767365466809</v>
      </c>
      <c r="BN9242">
        <v>11.225243392518447</v>
      </c>
    </row>
    <row r="9243" spans="49:66" x14ac:dyDescent="0.25">
      <c r="AW9243">
        <v>80000</v>
      </c>
      <c r="AX9243">
        <v>11.289781913656018</v>
      </c>
      <c r="AY9243">
        <v>53</v>
      </c>
      <c r="AZ9243">
        <v>1</v>
      </c>
      <c r="BA9243">
        <v>0</v>
      </c>
      <c r="BB9243">
        <v>1</v>
      </c>
      <c r="BC9243">
        <v>0</v>
      </c>
      <c r="BD9243">
        <v>11.071625903852848</v>
      </c>
      <c r="BE9243">
        <v>6.826545223556594</v>
      </c>
      <c r="BF9243">
        <v>2</v>
      </c>
      <c r="BG9243">
        <v>10.714017688731117</v>
      </c>
      <c r="BH9243">
        <v>1</v>
      </c>
      <c r="BI9243">
        <v>3</v>
      </c>
      <c r="BJ9243">
        <v>1920</v>
      </c>
      <c r="BK9243">
        <v>6</v>
      </c>
      <c r="BL9243">
        <v>5.6131281063880705</v>
      </c>
      <c r="BM9243">
        <v>3.9070104636046019</v>
      </c>
      <c r="BN9243">
        <v>11.350406535472453</v>
      </c>
    </row>
    <row r="9244" spans="49:66" x14ac:dyDescent="0.25">
      <c r="AW9244">
        <v>80000</v>
      </c>
      <c r="AX9244">
        <v>11.289781913656018</v>
      </c>
      <c r="AY9244">
        <v>68</v>
      </c>
      <c r="AZ9244">
        <v>1</v>
      </c>
      <c r="BA9244">
        <v>0</v>
      </c>
      <c r="BB9244">
        <v>0</v>
      </c>
      <c r="BC9244">
        <v>1</v>
      </c>
      <c r="BD9244">
        <v>10.623763400484325</v>
      </c>
      <c r="BE9244">
        <v>6.7945865808764987</v>
      </c>
      <c r="BF9244">
        <v>2</v>
      </c>
      <c r="BG9244">
        <v>9.4727046364436731</v>
      </c>
      <c r="BH9244">
        <v>1</v>
      </c>
      <c r="BI9244">
        <v>3</v>
      </c>
      <c r="BJ9244">
        <v>1960</v>
      </c>
      <c r="BK9244">
        <v>6</v>
      </c>
      <c r="BL9244">
        <v>5.2949784652657996</v>
      </c>
      <c r="BM9244">
        <v>3.912023005428146</v>
      </c>
      <c r="BN9244">
        <v>10.714417768752456</v>
      </c>
    </row>
    <row r="9245" spans="49:66" x14ac:dyDescent="0.25">
      <c r="AW9245">
        <v>120000</v>
      </c>
      <c r="AX9245">
        <v>11.695247021764184</v>
      </c>
      <c r="AY9245">
        <v>56</v>
      </c>
      <c r="AZ9245">
        <v>0</v>
      </c>
      <c r="BA9245">
        <v>0</v>
      </c>
      <c r="BB9245">
        <v>1</v>
      </c>
      <c r="BC9245">
        <v>0</v>
      </c>
      <c r="BD9245">
        <v>11.149082031552883</v>
      </c>
      <c r="BE9245">
        <v>6.9304947659516261</v>
      </c>
      <c r="BF9245">
        <v>2</v>
      </c>
      <c r="BG9245">
        <v>11.082019464380112</v>
      </c>
      <c r="BH9245">
        <v>1</v>
      </c>
      <c r="BI9245">
        <v>3</v>
      </c>
      <c r="BJ9245">
        <v>1950</v>
      </c>
      <c r="BK9245">
        <v>6</v>
      </c>
      <c r="BL9245">
        <v>5.4467373716663099</v>
      </c>
      <c r="BM9245">
        <v>3.5553480614894135</v>
      </c>
      <c r="BN9245">
        <v>11.736069016284437</v>
      </c>
    </row>
    <row r="9246" spans="49:66" x14ac:dyDescent="0.25">
      <c r="AW9246">
        <v>120000</v>
      </c>
      <c r="AX9246">
        <v>11.695247021764184</v>
      </c>
      <c r="AY9246">
        <v>45</v>
      </c>
      <c r="AZ9246">
        <v>0</v>
      </c>
      <c r="BA9246">
        <v>0</v>
      </c>
      <c r="BB9246">
        <v>1</v>
      </c>
      <c r="BC9246">
        <v>0</v>
      </c>
      <c r="BD9246">
        <v>11.034228154955759</v>
      </c>
      <c r="BE9246">
        <v>6.8721281013389861</v>
      </c>
      <c r="BF9246">
        <v>4</v>
      </c>
      <c r="BG9246">
        <v>10.690716886457212</v>
      </c>
      <c r="BH9246">
        <v>1</v>
      </c>
      <c r="BI9246">
        <v>4</v>
      </c>
      <c r="BJ9246">
        <v>1960</v>
      </c>
      <c r="BK9246">
        <v>7</v>
      </c>
      <c r="BL9246">
        <v>5.4553211153577017</v>
      </c>
      <c r="BM9246">
        <v>4.0661736852496899</v>
      </c>
      <c r="BN9246">
        <v>11.225243392518447</v>
      </c>
    </row>
    <row r="9247" spans="49:66" x14ac:dyDescent="0.25">
      <c r="AW9247">
        <v>130000</v>
      </c>
      <c r="AX9247">
        <v>11.77528972943772</v>
      </c>
      <c r="AY9247">
        <v>63</v>
      </c>
      <c r="AZ9247">
        <v>0</v>
      </c>
      <c r="BA9247">
        <v>0</v>
      </c>
      <c r="BB9247">
        <v>1</v>
      </c>
      <c r="BC9247">
        <v>0</v>
      </c>
      <c r="BD9247">
        <v>11.034228154955759</v>
      </c>
      <c r="BE9247">
        <v>6.7604146910834277</v>
      </c>
      <c r="BF9247">
        <v>1</v>
      </c>
      <c r="BG9247">
        <v>11.06635707278361</v>
      </c>
      <c r="BH9247">
        <v>1</v>
      </c>
      <c r="BI9247">
        <v>3</v>
      </c>
      <c r="BJ9247">
        <v>1970</v>
      </c>
      <c r="BK9247">
        <v>6</v>
      </c>
      <c r="BL9247">
        <v>4.7621739347977563</v>
      </c>
      <c r="BM9247">
        <v>4.6051701859880918</v>
      </c>
      <c r="BN9247">
        <v>11.813030057420567</v>
      </c>
    </row>
    <row r="9248" spans="49:66" x14ac:dyDescent="0.25">
      <c r="AW9248">
        <v>140000</v>
      </c>
      <c r="AX9248">
        <v>11.849397701591441</v>
      </c>
      <c r="AY9248">
        <v>65</v>
      </c>
      <c r="AZ9248">
        <v>0</v>
      </c>
      <c r="BA9248">
        <v>0</v>
      </c>
      <c r="BB9248">
        <v>1</v>
      </c>
      <c r="BC9248">
        <v>0</v>
      </c>
      <c r="BD9248">
        <v>11.149082031552883</v>
      </c>
      <c r="BE9248">
        <v>6.9304947659516261</v>
      </c>
      <c r="BF9248">
        <v>2</v>
      </c>
      <c r="BG9248">
        <v>10.819618271608917</v>
      </c>
      <c r="BH9248">
        <v>1</v>
      </c>
      <c r="BI9248">
        <v>3</v>
      </c>
      <c r="BJ9248">
        <v>1950</v>
      </c>
      <c r="BK9248">
        <v>7</v>
      </c>
      <c r="BL9248">
        <v>5.0814043649844631</v>
      </c>
      <c r="BM9248">
        <v>4.0661736852496899</v>
      </c>
      <c r="BN9248">
        <v>11.289781913656018</v>
      </c>
    </row>
    <row r="9249" spans="49:66" x14ac:dyDescent="0.25">
      <c r="AW9249">
        <v>110000</v>
      </c>
      <c r="AX9249">
        <v>11.608235644774552</v>
      </c>
      <c r="AY9249">
        <v>80</v>
      </c>
      <c r="AZ9249">
        <v>0</v>
      </c>
      <c r="BA9249">
        <v>0</v>
      </c>
      <c r="BB9249">
        <v>1</v>
      </c>
      <c r="BC9249">
        <v>0</v>
      </c>
      <c r="BD9249">
        <v>11.04771035245629</v>
      </c>
      <c r="BE9249">
        <v>6.5792512120101012</v>
      </c>
      <c r="BF9249">
        <v>1</v>
      </c>
      <c r="BG9249">
        <v>7.5406215286571525</v>
      </c>
      <c r="BH9249">
        <v>1</v>
      </c>
      <c r="BI9249">
        <v>2</v>
      </c>
      <c r="BJ9249">
        <v>1950</v>
      </c>
      <c r="BK9249">
        <v>5</v>
      </c>
      <c r="BL9249">
        <v>5.0017066633743763</v>
      </c>
      <c r="BM9249">
        <v>3.9920657131078365</v>
      </c>
      <c r="BN9249">
        <v>11.512925464970229</v>
      </c>
    </row>
    <row r="9250" spans="49:66" x14ac:dyDescent="0.25">
      <c r="AW9250">
        <v>60000</v>
      </c>
      <c r="AX9250">
        <v>11.002099841204238</v>
      </c>
      <c r="AY9250">
        <v>64</v>
      </c>
      <c r="AZ9250">
        <v>0</v>
      </c>
      <c r="BA9250">
        <v>0</v>
      </c>
      <c r="BB9250">
        <v>1</v>
      </c>
      <c r="BC9250">
        <v>0</v>
      </c>
      <c r="BD9250">
        <v>10.942951212906582</v>
      </c>
      <c r="BE9250">
        <v>6.4264884574576904</v>
      </c>
      <c r="BF9250">
        <v>1</v>
      </c>
      <c r="BG9250">
        <v>9.680093969966709</v>
      </c>
      <c r="BH9250">
        <v>1</v>
      </c>
      <c r="BI9250">
        <v>2</v>
      </c>
      <c r="BJ9250">
        <v>1975</v>
      </c>
      <c r="BK9250">
        <v>4</v>
      </c>
      <c r="BL9250">
        <v>4.0604430105464191</v>
      </c>
      <c r="BM9250">
        <v>2.6912430827858289</v>
      </c>
      <c r="BN9250">
        <v>10.985292722887856</v>
      </c>
    </row>
    <row r="9251" spans="49:66" x14ac:dyDescent="0.25">
      <c r="AW9251">
        <v>180000</v>
      </c>
      <c r="AX9251">
        <v>12.100712129872347</v>
      </c>
      <c r="AY9251">
        <v>56</v>
      </c>
      <c r="AZ9251">
        <v>0</v>
      </c>
      <c r="BA9251">
        <v>0</v>
      </c>
      <c r="BB9251">
        <v>0</v>
      </c>
      <c r="BC9251">
        <v>1</v>
      </c>
      <c r="BD9251">
        <v>11.572137324602075</v>
      </c>
      <c r="BE9251">
        <v>7.2868764117506997</v>
      </c>
      <c r="BF9251">
        <v>1</v>
      </c>
      <c r="BG9251">
        <v>11.06635707278361</v>
      </c>
      <c r="BH9251">
        <v>1</v>
      </c>
      <c r="BI9251">
        <v>2</v>
      </c>
      <c r="BJ9251">
        <v>1975</v>
      </c>
      <c r="BK9251">
        <v>4</v>
      </c>
      <c r="BL9251">
        <v>5.6454468976432377</v>
      </c>
      <c r="BM9251">
        <v>4.9972122737641147</v>
      </c>
      <c r="BN9251">
        <v>11.918390573078392</v>
      </c>
    </row>
    <row r="9252" spans="49:66" x14ac:dyDescent="0.25">
      <c r="AW9252">
        <v>130000</v>
      </c>
      <c r="AX9252">
        <v>11.77528972943772</v>
      </c>
      <c r="AY9252">
        <v>52</v>
      </c>
      <c r="AZ9252">
        <v>1</v>
      </c>
      <c r="BA9252">
        <v>0</v>
      </c>
      <c r="BB9252">
        <v>0</v>
      </c>
      <c r="BC9252">
        <v>1</v>
      </c>
      <c r="BD9252">
        <v>11.572137324602075</v>
      </c>
      <c r="BE9252">
        <v>7.8103526837242896</v>
      </c>
      <c r="BF9252">
        <v>7</v>
      </c>
      <c r="BG9252">
        <v>11.774458614926948</v>
      </c>
      <c r="BH9252">
        <v>1</v>
      </c>
      <c r="BI9252">
        <v>4</v>
      </c>
      <c r="BJ9252">
        <v>1975</v>
      </c>
      <c r="BK9252">
        <v>7</v>
      </c>
      <c r="BL9252">
        <v>5.8161186040603834</v>
      </c>
      <c r="BM9252">
        <v>4.5798523780038014</v>
      </c>
      <c r="BN9252">
        <v>11.608235644774552</v>
      </c>
    </row>
    <row r="9253" spans="49:66" x14ac:dyDescent="0.25">
      <c r="AW9253">
        <v>400000</v>
      </c>
      <c r="AX9253">
        <v>12.899219826090119</v>
      </c>
      <c r="AY9253">
        <v>55</v>
      </c>
      <c r="AZ9253">
        <v>0</v>
      </c>
      <c r="BA9253">
        <v>1</v>
      </c>
      <c r="BB9253">
        <v>0</v>
      </c>
      <c r="BC9253">
        <v>0</v>
      </c>
      <c r="BD9253">
        <v>11.069758489678053</v>
      </c>
      <c r="BE9253">
        <v>7.8252452914317745</v>
      </c>
      <c r="BF9253">
        <v>5</v>
      </c>
      <c r="BG9253">
        <v>11.512025059727064</v>
      </c>
      <c r="BH9253">
        <v>1</v>
      </c>
      <c r="BI9253">
        <v>7</v>
      </c>
      <c r="BJ9253">
        <v>1919</v>
      </c>
      <c r="BK9253">
        <v>12</v>
      </c>
      <c r="BL9253">
        <v>6.837422224132653</v>
      </c>
      <c r="BM9253">
        <v>5.2983173665480363</v>
      </c>
      <c r="BN9253">
        <v>12.765688433465597</v>
      </c>
    </row>
    <row r="9254" spans="49:66" x14ac:dyDescent="0.25">
      <c r="AW9254">
        <v>400000</v>
      </c>
      <c r="AX9254">
        <v>12.899219826090119</v>
      </c>
      <c r="AY9254">
        <v>45</v>
      </c>
      <c r="AZ9254">
        <v>0</v>
      </c>
      <c r="BA9254">
        <v>0</v>
      </c>
      <c r="BB9254">
        <v>0</v>
      </c>
      <c r="BC9254">
        <v>0</v>
      </c>
      <c r="BD9254">
        <v>11.189823447287187</v>
      </c>
      <c r="BE9254">
        <v>7.5857888217320344</v>
      </c>
      <c r="BF9254">
        <v>4</v>
      </c>
      <c r="BG9254">
        <v>11.646984218515533</v>
      </c>
      <c r="BH9254">
        <v>1</v>
      </c>
      <c r="BI9254">
        <v>4</v>
      </c>
      <c r="BJ9254">
        <v>1970</v>
      </c>
      <c r="BK9254">
        <v>6</v>
      </c>
      <c r="BL9254">
        <v>5.6612228602374053</v>
      </c>
      <c r="BM9254">
        <v>4.3174881135363101</v>
      </c>
      <c r="BN9254">
        <v>13.017002861746503</v>
      </c>
    </row>
    <row r="9255" spans="49:66" x14ac:dyDescent="0.25">
      <c r="AW9255">
        <v>600000</v>
      </c>
      <c r="AX9255">
        <v>13.304684934198283</v>
      </c>
      <c r="AY9255">
        <v>50</v>
      </c>
      <c r="AZ9255">
        <v>0</v>
      </c>
      <c r="BA9255">
        <v>0</v>
      </c>
      <c r="BB9255">
        <v>0</v>
      </c>
      <c r="BC9255">
        <v>0</v>
      </c>
      <c r="BD9255">
        <v>11.189823447287187</v>
      </c>
      <c r="BE9255">
        <v>7.1180162044653335</v>
      </c>
      <c r="BF9255">
        <v>4</v>
      </c>
      <c r="BG9255">
        <v>9.988839219635631</v>
      </c>
      <c r="BH9255">
        <v>1</v>
      </c>
      <c r="BI9255">
        <v>2</v>
      </c>
      <c r="BJ9255">
        <v>1940</v>
      </c>
      <c r="BK9255">
        <v>4</v>
      </c>
      <c r="BL9255">
        <v>4.9926975933869642</v>
      </c>
      <c r="BM9255">
        <v>4.4228486291901365</v>
      </c>
      <c r="BN9255">
        <v>12.736700896592344</v>
      </c>
    </row>
    <row r="9256" spans="49:66" x14ac:dyDescent="0.25">
      <c r="AW9256">
        <v>180000</v>
      </c>
      <c r="AX9256">
        <v>12.100712129872347</v>
      </c>
      <c r="AY9256">
        <v>68</v>
      </c>
      <c r="AZ9256">
        <v>0</v>
      </c>
      <c r="BA9256">
        <v>0</v>
      </c>
      <c r="BB9256">
        <v>0</v>
      </c>
      <c r="BC9256">
        <v>1</v>
      </c>
      <c r="BD9256">
        <v>11.058779436725285</v>
      </c>
      <c r="BE9256">
        <v>6.8936563546026353</v>
      </c>
      <c r="BF9256">
        <v>2</v>
      </c>
      <c r="BG9256">
        <v>10.655846592727919</v>
      </c>
      <c r="BH9256">
        <v>1</v>
      </c>
      <c r="BI9256">
        <v>3</v>
      </c>
      <c r="BJ9256">
        <v>1970</v>
      </c>
      <c r="BK9256">
        <v>7</v>
      </c>
      <c r="BL9256">
        <v>5.367532435553958</v>
      </c>
      <c r="BM9256">
        <v>4.3174881135363101</v>
      </c>
      <c r="BN9256">
        <v>12.043553716032399</v>
      </c>
    </row>
    <row r="9257" spans="49:66" x14ac:dyDescent="0.25">
      <c r="AW9257">
        <v>150000</v>
      </c>
      <c r="AX9257">
        <v>11.918390573078392</v>
      </c>
      <c r="AY9257">
        <v>82</v>
      </c>
      <c r="AZ9257">
        <v>0</v>
      </c>
      <c r="BA9257">
        <v>0</v>
      </c>
      <c r="BB9257">
        <v>1</v>
      </c>
      <c r="BC9257">
        <v>0</v>
      </c>
      <c r="BD9257">
        <v>11.034228154955759</v>
      </c>
      <c r="BE9257">
        <v>6.8721281013389861</v>
      </c>
      <c r="BF9257">
        <v>1</v>
      </c>
      <c r="BG9257">
        <v>10.998694048069405</v>
      </c>
      <c r="BH9257">
        <v>1</v>
      </c>
      <c r="BI9257">
        <v>4</v>
      </c>
      <c r="BJ9257">
        <v>1950</v>
      </c>
      <c r="BK9257">
        <v>8</v>
      </c>
      <c r="BL9257">
        <v>5.5386457426032409</v>
      </c>
      <c r="BM9257">
        <v>4.3174881135363101</v>
      </c>
      <c r="BN9257">
        <v>11.918390573078392</v>
      </c>
    </row>
    <row r="9258" spans="49:66" x14ac:dyDescent="0.25">
      <c r="AW9258">
        <v>280000</v>
      </c>
      <c r="AX9258">
        <v>12.542544882151386</v>
      </c>
      <c r="AY9258">
        <v>34</v>
      </c>
      <c r="AZ9258">
        <v>0</v>
      </c>
      <c r="BA9258">
        <v>0</v>
      </c>
      <c r="BB9258">
        <v>1</v>
      </c>
      <c r="BC9258">
        <v>0</v>
      </c>
      <c r="BD9258">
        <v>11.183351381289999</v>
      </c>
      <c r="BE9258">
        <v>7.0457765768795113</v>
      </c>
      <c r="BF9258">
        <v>4</v>
      </c>
      <c r="BG9258">
        <v>11.625932670036567</v>
      </c>
      <c r="BH9258">
        <v>1</v>
      </c>
      <c r="BI9258">
        <v>4</v>
      </c>
      <c r="BJ9258">
        <v>1975</v>
      </c>
      <c r="BK9258">
        <v>8</v>
      </c>
      <c r="BL9258">
        <v>5.2076629982981544</v>
      </c>
      <c r="BM9258">
        <v>4.1351665567423561</v>
      </c>
      <c r="BN9258">
        <v>12.468436909997665</v>
      </c>
    </row>
    <row r="9259" spans="49:66" x14ac:dyDescent="0.25">
      <c r="AW9259">
        <v>250000</v>
      </c>
      <c r="AX9259">
        <v>12.429216196844383</v>
      </c>
      <c r="AY9259">
        <v>58</v>
      </c>
      <c r="AZ9259">
        <v>0</v>
      </c>
      <c r="BA9259">
        <v>1</v>
      </c>
      <c r="BB9259">
        <v>0</v>
      </c>
      <c r="BC9259">
        <v>0</v>
      </c>
      <c r="BD9259">
        <v>11.069758489678053</v>
      </c>
      <c r="BE9259">
        <v>7.246368080102461</v>
      </c>
      <c r="BF9259">
        <v>3</v>
      </c>
      <c r="BG9259">
        <v>11.950948110860786</v>
      </c>
      <c r="BH9259">
        <v>1</v>
      </c>
      <c r="BI9259">
        <v>2</v>
      </c>
      <c r="BJ9259">
        <v>1940</v>
      </c>
      <c r="BK9259">
        <v>4</v>
      </c>
      <c r="BL9259">
        <v>6.2321205235002717</v>
      </c>
      <c r="BM9259">
        <v>4.3130337631913944</v>
      </c>
      <c r="BN9259">
        <v>12.301382825334498</v>
      </c>
    </row>
    <row r="9260" spans="49:66" x14ac:dyDescent="0.25">
      <c r="AW9260">
        <v>150000</v>
      </c>
      <c r="AX9260">
        <v>11.918390573078392</v>
      </c>
      <c r="AY9260">
        <v>32</v>
      </c>
      <c r="AZ9260">
        <v>0</v>
      </c>
      <c r="BA9260">
        <v>0</v>
      </c>
      <c r="BB9260">
        <v>1</v>
      </c>
      <c r="BC9260">
        <v>0</v>
      </c>
      <c r="BD9260">
        <v>11.079400330894027</v>
      </c>
      <c r="BE9260">
        <v>6.9206715042486833</v>
      </c>
      <c r="BF9260">
        <v>3</v>
      </c>
      <c r="BG9260">
        <v>10.950490707471008</v>
      </c>
      <c r="BH9260">
        <v>1</v>
      </c>
      <c r="BI9260">
        <v>4</v>
      </c>
      <c r="BJ9260">
        <v>1970</v>
      </c>
      <c r="BK9260">
        <v>8</v>
      </c>
      <c r="BL9260">
        <v>5.2461464942015681</v>
      </c>
      <c r="BM9260">
        <v>4.2603296996916562</v>
      </c>
      <c r="BN9260">
        <v>11.982929094215963</v>
      </c>
    </row>
    <row r="9261" spans="49:66" x14ac:dyDescent="0.25">
      <c r="AW9261">
        <v>80000</v>
      </c>
      <c r="AX9261">
        <v>11.289781913656018</v>
      </c>
      <c r="AY9261">
        <v>56</v>
      </c>
      <c r="AZ9261">
        <v>0</v>
      </c>
      <c r="BA9261">
        <v>0</v>
      </c>
      <c r="BB9261">
        <v>1</v>
      </c>
      <c r="BC9261">
        <v>0</v>
      </c>
      <c r="BD9261">
        <v>10.819398212191988</v>
      </c>
      <c r="BE9261">
        <v>6.6515718735897273</v>
      </c>
      <c r="BF9261">
        <v>2</v>
      </c>
      <c r="BG9261">
        <v>10.451088594464734</v>
      </c>
      <c r="BH9261">
        <v>1</v>
      </c>
      <c r="BI9261">
        <v>3</v>
      </c>
      <c r="BJ9261">
        <v>1970</v>
      </c>
      <c r="BK9261">
        <v>5</v>
      </c>
      <c r="BL9261">
        <v>5.0942613175876366</v>
      </c>
      <c r="BM9261">
        <v>4.0371861483880345</v>
      </c>
      <c r="BN9261">
        <v>11.385092093460344</v>
      </c>
    </row>
    <row r="9262" spans="49:66" x14ac:dyDescent="0.25">
      <c r="AW9262">
        <v>80000</v>
      </c>
      <c r="AX9262">
        <v>11.289781913656018</v>
      </c>
      <c r="AY9262">
        <v>76</v>
      </c>
      <c r="AZ9262">
        <v>0</v>
      </c>
      <c r="BA9262">
        <v>0</v>
      </c>
      <c r="BB9262">
        <v>1</v>
      </c>
      <c r="BC9262">
        <v>0</v>
      </c>
      <c r="BD9262">
        <v>10.819398212191988</v>
      </c>
      <c r="BE9262">
        <v>6.6515718735897273</v>
      </c>
      <c r="BF9262">
        <v>2</v>
      </c>
      <c r="BG9262">
        <v>11.313644913920546</v>
      </c>
      <c r="BH9262">
        <v>1</v>
      </c>
      <c r="BI9262">
        <v>3</v>
      </c>
      <c r="BJ9262">
        <v>1960</v>
      </c>
      <c r="BK9262">
        <v>6</v>
      </c>
      <c r="BL9262">
        <v>5.4322653390723525</v>
      </c>
      <c r="BM9262">
        <v>4.1351665567423561</v>
      </c>
      <c r="BN9262">
        <v>11.225243392518447</v>
      </c>
    </row>
    <row r="9263" spans="49:66" x14ac:dyDescent="0.25">
      <c r="AW9263">
        <v>90000</v>
      </c>
      <c r="AX9263">
        <v>11.407564949312402</v>
      </c>
      <c r="AY9263">
        <v>79</v>
      </c>
      <c r="AZ9263">
        <v>0</v>
      </c>
      <c r="BA9263">
        <v>0</v>
      </c>
      <c r="BB9263">
        <v>0</v>
      </c>
      <c r="BC9263">
        <v>1</v>
      </c>
      <c r="BD9263">
        <v>11.267855783322323</v>
      </c>
      <c r="BE9263">
        <v>7.1899221707458079</v>
      </c>
      <c r="BF9263">
        <v>2</v>
      </c>
      <c r="BG9263">
        <v>10.15843980036499</v>
      </c>
      <c r="BH9263">
        <v>1</v>
      </c>
      <c r="BI9263">
        <v>3</v>
      </c>
      <c r="BJ9263">
        <v>1950</v>
      </c>
      <c r="BK9263">
        <v>6</v>
      </c>
      <c r="BL9263">
        <v>5.1494305858209772</v>
      </c>
      <c r="BM9263">
        <v>4.1997050778849268</v>
      </c>
      <c r="BN9263">
        <v>11.77528972943772</v>
      </c>
    </row>
    <row r="9264" spans="49:66" x14ac:dyDescent="0.25">
      <c r="AW9264">
        <v>40000</v>
      </c>
      <c r="AX9264">
        <v>10.596634733096073</v>
      </c>
      <c r="AY9264">
        <v>58</v>
      </c>
      <c r="AZ9264">
        <v>0</v>
      </c>
      <c r="BA9264">
        <v>0</v>
      </c>
      <c r="BB9264">
        <v>1</v>
      </c>
      <c r="BC9264">
        <v>0</v>
      </c>
      <c r="BD9264">
        <v>10.971159418297601</v>
      </c>
      <c r="BE9264">
        <v>6.6957989170584913</v>
      </c>
      <c r="BF9264">
        <v>2</v>
      </c>
      <c r="BG9264">
        <v>10.51926760951963</v>
      </c>
      <c r="BH9264">
        <v>1</v>
      </c>
      <c r="BI9264">
        <v>3</v>
      </c>
      <c r="BJ9264">
        <v>1930</v>
      </c>
      <c r="BK9264">
        <v>6</v>
      </c>
      <c r="BL9264">
        <v>5.292466952853097</v>
      </c>
      <c r="BM9264">
        <v>3.912023005428146</v>
      </c>
      <c r="BN9264">
        <v>9.7981270368783022</v>
      </c>
    </row>
    <row r="9265" spans="49:66" x14ac:dyDescent="0.25">
      <c r="AW9265">
        <v>200000</v>
      </c>
      <c r="AX9265">
        <v>12.206072645530174</v>
      </c>
      <c r="AY9265">
        <v>60</v>
      </c>
      <c r="AZ9265">
        <v>1</v>
      </c>
      <c r="BA9265">
        <v>0</v>
      </c>
      <c r="BB9265">
        <v>0</v>
      </c>
      <c r="BC9265">
        <v>0</v>
      </c>
      <c r="BD9265">
        <v>11.036501267921571</v>
      </c>
      <c r="BE9265">
        <v>6.5944134597497781</v>
      </c>
      <c r="BF9265">
        <v>1</v>
      </c>
      <c r="BG9265">
        <v>10.165159269555678</v>
      </c>
      <c r="BH9265">
        <v>1</v>
      </c>
      <c r="BI9265">
        <v>2</v>
      </c>
      <c r="BJ9265">
        <v>1930</v>
      </c>
      <c r="BK9265">
        <v>4</v>
      </c>
      <c r="BL9265">
        <v>5.4056758848835065</v>
      </c>
      <c r="BM9265">
        <v>3.6888794541139363</v>
      </c>
      <c r="BN9265">
        <v>11.982929094215963</v>
      </c>
    </row>
    <row r="9266" spans="49:66" x14ac:dyDescent="0.25">
      <c r="AW9266">
        <v>50000</v>
      </c>
      <c r="AX9266">
        <v>10.819778284410283</v>
      </c>
      <c r="AY9266">
        <v>64</v>
      </c>
      <c r="AZ9266">
        <v>1</v>
      </c>
      <c r="BA9266">
        <v>0</v>
      </c>
      <c r="BB9266">
        <v>1</v>
      </c>
      <c r="BC9266">
        <v>0</v>
      </c>
      <c r="BD9266">
        <v>11.071625903852848</v>
      </c>
      <c r="BE9266">
        <v>6.5652649700353614</v>
      </c>
      <c r="BF9266">
        <v>2</v>
      </c>
      <c r="BG9266">
        <v>10.786883122706014</v>
      </c>
      <c r="BH9266">
        <v>1</v>
      </c>
      <c r="BI9266">
        <v>2</v>
      </c>
      <c r="BJ9266">
        <v>1950</v>
      </c>
      <c r="BK9266">
        <v>5</v>
      </c>
      <c r="BL9266">
        <v>5.7698822763607245</v>
      </c>
      <c r="BM9266">
        <v>2.5257286443082556</v>
      </c>
      <c r="BN9266">
        <v>10.819778284410283</v>
      </c>
    </row>
    <row r="9267" spans="49:66" x14ac:dyDescent="0.25">
      <c r="AW9267">
        <v>150000</v>
      </c>
      <c r="AX9267">
        <v>11.918390573078392</v>
      </c>
      <c r="AY9267">
        <v>60</v>
      </c>
      <c r="AZ9267">
        <v>0</v>
      </c>
      <c r="BA9267">
        <v>0</v>
      </c>
      <c r="BB9267">
        <v>0</v>
      </c>
      <c r="BC9267">
        <v>0</v>
      </c>
      <c r="BD9267">
        <v>11.220150445452438</v>
      </c>
      <c r="BE9267">
        <v>7.3284373528951621</v>
      </c>
      <c r="BF9267">
        <v>2</v>
      </c>
      <c r="BG9267">
        <v>11.471915952869651</v>
      </c>
      <c r="BH9267">
        <v>1</v>
      </c>
      <c r="BI9267">
        <v>4</v>
      </c>
      <c r="BJ9267">
        <v>1950</v>
      </c>
      <c r="BK9267">
        <v>8</v>
      </c>
      <c r="BL9267">
        <v>5.4030526867969355</v>
      </c>
      <c r="BM9267">
        <v>3.3141860046725258</v>
      </c>
      <c r="BN9267">
        <v>11.849397701591441</v>
      </c>
    </row>
    <row r="9268" spans="49:66" x14ac:dyDescent="0.25">
      <c r="AW9268">
        <v>300000</v>
      </c>
      <c r="AX9268">
        <v>12.611537753638338</v>
      </c>
      <c r="AY9268">
        <v>78</v>
      </c>
      <c r="AZ9268">
        <v>0</v>
      </c>
      <c r="BA9268">
        <v>0</v>
      </c>
      <c r="BB9268">
        <v>0</v>
      </c>
      <c r="BC9268">
        <v>0</v>
      </c>
      <c r="BD9268">
        <v>11.340950200230418</v>
      </c>
      <c r="BE9268">
        <v>7.7146774738009274</v>
      </c>
      <c r="BF9268">
        <v>1</v>
      </c>
      <c r="BG9268">
        <v>9.4649825903497629</v>
      </c>
      <c r="BH9268">
        <v>1</v>
      </c>
      <c r="BI9268">
        <v>3</v>
      </c>
      <c r="BJ9268">
        <v>1940</v>
      </c>
      <c r="BK9268">
        <v>6</v>
      </c>
      <c r="BL9268">
        <v>5.1984970312658261</v>
      </c>
      <c r="BM9268">
        <v>3.2188758248682006</v>
      </c>
      <c r="BN9268">
        <v>12.611537753638338</v>
      </c>
    </row>
    <row r="9269" spans="49:66" x14ac:dyDescent="0.25">
      <c r="AW9269">
        <v>50000</v>
      </c>
      <c r="AX9269">
        <v>10.819778284410283</v>
      </c>
      <c r="AY9269">
        <v>66</v>
      </c>
      <c r="AZ9269">
        <v>0</v>
      </c>
      <c r="BA9269">
        <v>0</v>
      </c>
      <c r="BB9269">
        <v>0</v>
      </c>
      <c r="BC9269">
        <v>1</v>
      </c>
      <c r="BD9269">
        <v>11.058779436725285</v>
      </c>
      <c r="BE9269">
        <v>6.642486801367256</v>
      </c>
      <c r="BF9269">
        <v>3</v>
      </c>
      <c r="BG9269">
        <v>10.402625136506927</v>
      </c>
      <c r="BH9269">
        <v>1</v>
      </c>
      <c r="BI9269">
        <v>2</v>
      </c>
      <c r="BJ9269">
        <v>1940</v>
      </c>
      <c r="BK9269">
        <v>5</v>
      </c>
      <c r="BL9269">
        <v>5.7899601708972535</v>
      </c>
      <c r="BM9269">
        <v>3.0985896590087365</v>
      </c>
      <c r="BN9269">
        <v>11.289781913656018</v>
      </c>
    </row>
    <row r="9270" spans="49:66" x14ac:dyDescent="0.25">
      <c r="AW9270">
        <v>90000</v>
      </c>
      <c r="AX9270">
        <v>11.407564949312402</v>
      </c>
      <c r="AY9270">
        <v>82</v>
      </c>
      <c r="AZ9270">
        <v>0</v>
      </c>
      <c r="BA9270">
        <v>0</v>
      </c>
      <c r="BB9270">
        <v>1</v>
      </c>
      <c r="BC9270">
        <v>0</v>
      </c>
      <c r="BD9270">
        <v>11.058889668606032</v>
      </c>
      <c r="BE9270">
        <v>6.8090393060429797</v>
      </c>
      <c r="BF9270">
        <v>4</v>
      </c>
      <c r="BG9270">
        <v>10.943128019427666</v>
      </c>
      <c r="BH9270">
        <v>1</v>
      </c>
      <c r="BI9270">
        <v>3</v>
      </c>
      <c r="BJ9270">
        <v>1960</v>
      </c>
      <c r="BK9270">
        <v>7</v>
      </c>
      <c r="BL9270">
        <v>5.6784646666719114</v>
      </c>
      <c r="BM9270">
        <v>3.8066624897703196</v>
      </c>
      <c r="BN9270">
        <v>12.100712129872347</v>
      </c>
    </row>
    <row r="9271" spans="49:66" x14ac:dyDescent="0.25">
      <c r="AW9271">
        <v>80000</v>
      </c>
      <c r="AX9271">
        <v>11.289781913656018</v>
      </c>
      <c r="AY9271">
        <v>66</v>
      </c>
      <c r="AZ9271">
        <v>0</v>
      </c>
      <c r="BA9271">
        <v>0</v>
      </c>
      <c r="BB9271">
        <v>1</v>
      </c>
      <c r="BC9271">
        <v>0</v>
      </c>
      <c r="BD9271">
        <v>11.058889668606032</v>
      </c>
      <c r="BE9271">
        <v>6.8090393060429797</v>
      </c>
      <c r="BF9271">
        <v>1</v>
      </c>
      <c r="BG9271">
        <v>10.254144424149297</v>
      </c>
      <c r="BH9271">
        <v>1</v>
      </c>
      <c r="BI9271">
        <v>3</v>
      </c>
      <c r="BJ9271">
        <v>1975</v>
      </c>
      <c r="BK9271">
        <v>5</v>
      </c>
      <c r="BL9271">
        <v>5.5909869805108565</v>
      </c>
      <c r="BM9271">
        <v>3.7297014486421913</v>
      </c>
      <c r="BN9271">
        <v>11.156250521031495</v>
      </c>
    </row>
    <row r="9272" spans="49:66" x14ac:dyDescent="0.25">
      <c r="AW9272">
        <v>100000</v>
      </c>
      <c r="AX9272">
        <v>11.512925464970229</v>
      </c>
      <c r="AY9272">
        <v>62</v>
      </c>
      <c r="AZ9272">
        <v>1</v>
      </c>
      <c r="BA9272">
        <v>0</v>
      </c>
      <c r="BB9272">
        <v>0</v>
      </c>
      <c r="BC9272">
        <v>1</v>
      </c>
      <c r="BD9272">
        <v>10.923579585124024</v>
      </c>
      <c r="BE9272">
        <v>6.8741984954532942</v>
      </c>
      <c r="BF9272">
        <v>2</v>
      </c>
      <c r="BG9272">
        <v>10.904119432844034</v>
      </c>
      <c r="BH9272">
        <v>1</v>
      </c>
      <c r="BI9272">
        <v>3</v>
      </c>
      <c r="BJ9272">
        <v>1960</v>
      </c>
      <c r="BK9272">
        <v>5</v>
      </c>
      <c r="BL9272">
        <v>5.8108914608581266</v>
      </c>
      <c r="BM9272">
        <v>3.9920657131078365</v>
      </c>
      <c r="BN9272">
        <v>11.082142548877775</v>
      </c>
    </row>
    <row r="9273" spans="49:66" x14ac:dyDescent="0.25">
      <c r="AW9273">
        <v>230000</v>
      </c>
      <c r="AX9273">
        <v>12.345834587905333</v>
      </c>
      <c r="AY9273">
        <v>76</v>
      </c>
      <c r="AZ9273">
        <v>0</v>
      </c>
      <c r="BA9273">
        <v>0</v>
      </c>
      <c r="BB9273">
        <v>0</v>
      </c>
      <c r="BC9273">
        <v>1</v>
      </c>
      <c r="BD9273">
        <v>11.267855783322323</v>
      </c>
      <c r="BE9273">
        <v>7.1899221707458079</v>
      </c>
      <c r="BF9273">
        <v>1</v>
      </c>
      <c r="BG9273">
        <v>10.171030691147022</v>
      </c>
      <c r="BH9273">
        <v>1</v>
      </c>
      <c r="BI9273">
        <v>3</v>
      </c>
      <c r="BJ9273">
        <v>1975</v>
      </c>
      <c r="BK9273">
        <v>6</v>
      </c>
      <c r="BL9273">
        <v>5.8190933211770961</v>
      </c>
      <c r="BM9273">
        <v>4.1351665567423561</v>
      </c>
      <c r="BN9273">
        <v>12.611537753638338</v>
      </c>
    </row>
    <row r="9274" spans="49:66" x14ac:dyDescent="0.25">
      <c r="AW9274">
        <v>110000</v>
      </c>
      <c r="AX9274">
        <v>11.608235644774552</v>
      </c>
      <c r="AY9274">
        <v>73</v>
      </c>
      <c r="AZ9274">
        <v>1</v>
      </c>
      <c r="BA9274">
        <v>0</v>
      </c>
      <c r="BB9274">
        <v>0</v>
      </c>
      <c r="BC9274">
        <v>1</v>
      </c>
      <c r="BD9274">
        <v>11.039411682337978</v>
      </c>
      <c r="BE9274">
        <v>6.9902565004938806</v>
      </c>
      <c r="BF9274">
        <v>2</v>
      </c>
      <c r="BG9274">
        <v>11.489656838030873</v>
      </c>
      <c r="BH9274">
        <v>1</v>
      </c>
      <c r="BI9274">
        <v>4</v>
      </c>
      <c r="BJ9274">
        <v>1960</v>
      </c>
      <c r="BK9274">
        <v>8</v>
      </c>
      <c r="BL9274">
        <v>5.4071717714601188</v>
      </c>
      <c r="BM9274">
        <v>3.4011973816621555</v>
      </c>
      <c r="BN9274">
        <v>11.695247021764184</v>
      </c>
    </row>
    <row r="9275" spans="49:66" x14ac:dyDescent="0.25">
      <c r="AW9275">
        <v>80000</v>
      </c>
      <c r="AX9275">
        <v>11.289781913656018</v>
      </c>
      <c r="AY9275">
        <v>50</v>
      </c>
      <c r="AZ9275">
        <v>1</v>
      </c>
      <c r="BA9275">
        <v>0</v>
      </c>
      <c r="BB9275">
        <v>0</v>
      </c>
      <c r="BC9275">
        <v>1</v>
      </c>
      <c r="BD9275">
        <v>11.039411682337978</v>
      </c>
      <c r="BE9275">
        <v>6.6106960447177592</v>
      </c>
      <c r="BF9275">
        <v>2</v>
      </c>
      <c r="BG9275">
        <v>11.001499661132206</v>
      </c>
      <c r="BH9275">
        <v>0</v>
      </c>
      <c r="BI9275">
        <v>2</v>
      </c>
      <c r="BJ9275">
        <v>1950</v>
      </c>
      <c r="BK9275">
        <v>5</v>
      </c>
      <c r="BL9275">
        <v>6.0049153448403274</v>
      </c>
      <c r="BM9275">
        <v>3.8250116284312434</v>
      </c>
      <c r="BN9275">
        <v>11.082142548877775</v>
      </c>
    </row>
    <row r="9276" spans="49:66" x14ac:dyDescent="0.25">
      <c r="AW9276">
        <v>150000</v>
      </c>
      <c r="AX9276">
        <v>11.918390573078392</v>
      </c>
      <c r="AY9276">
        <v>60</v>
      </c>
      <c r="AZ9276">
        <v>0</v>
      </c>
      <c r="BA9276">
        <v>0</v>
      </c>
      <c r="BB9276">
        <v>1</v>
      </c>
      <c r="BC9276">
        <v>0</v>
      </c>
      <c r="BD9276">
        <v>11.322974881011783</v>
      </c>
      <c r="BE9276">
        <v>7.0983756385907864</v>
      </c>
      <c r="BF9276">
        <v>2</v>
      </c>
      <c r="BG9276">
        <v>11.050318413474711</v>
      </c>
      <c r="BH9276">
        <v>1</v>
      </c>
      <c r="BI9276">
        <v>3</v>
      </c>
      <c r="BJ9276">
        <v>1950</v>
      </c>
      <c r="BK9276">
        <v>6</v>
      </c>
      <c r="BL9276">
        <v>5.6664266881124323</v>
      </c>
      <c r="BM9276">
        <v>3.9920657131078365</v>
      </c>
      <c r="BN9276">
        <v>12.043553716032399</v>
      </c>
    </row>
    <row r="9277" spans="49:66" x14ac:dyDescent="0.25">
      <c r="AW9277">
        <v>140000</v>
      </c>
      <c r="AX9277">
        <v>11.849397701591441</v>
      </c>
      <c r="AY9277">
        <v>64</v>
      </c>
      <c r="AZ9277">
        <v>1</v>
      </c>
      <c r="BA9277">
        <v>0</v>
      </c>
      <c r="BB9277">
        <v>0</v>
      </c>
      <c r="BC9277">
        <v>1</v>
      </c>
      <c r="BD9277">
        <v>11.1004357419251</v>
      </c>
      <c r="BE9277">
        <v>6.7129562006770698</v>
      </c>
      <c r="BF9277">
        <v>2</v>
      </c>
      <c r="BG9277">
        <v>11.741653394578339</v>
      </c>
      <c r="BH9277">
        <v>1</v>
      </c>
      <c r="BI9277">
        <v>2</v>
      </c>
      <c r="BJ9277">
        <v>1975</v>
      </c>
      <c r="BK9277">
        <v>6</v>
      </c>
      <c r="BL9277">
        <v>5.1704839950381514</v>
      </c>
      <c r="BM9277">
        <v>5.3706380281276624</v>
      </c>
      <c r="BN9277">
        <v>11.77528972943772</v>
      </c>
    </row>
    <row r="9278" spans="49:66" x14ac:dyDescent="0.25">
      <c r="AW9278">
        <v>80000</v>
      </c>
      <c r="AX9278">
        <v>11.289781913656018</v>
      </c>
      <c r="AY9278">
        <v>36</v>
      </c>
      <c r="AZ9278">
        <v>1</v>
      </c>
      <c r="BA9278">
        <v>0</v>
      </c>
      <c r="BB9278">
        <v>1</v>
      </c>
      <c r="BC9278">
        <v>0</v>
      </c>
      <c r="BD9278">
        <v>11.071625903852848</v>
      </c>
      <c r="BE9278">
        <v>6.826545223556594</v>
      </c>
      <c r="BF9278">
        <v>4</v>
      </c>
      <c r="BG9278">
        <v>10.397146671380209</v>
      </c>
      <c r="BH9278">
        <v>1</v>
      </c>
      <c r="BI9278">
        <v>3</v>
      </c>
      <c r="BJ9278">
        <v>1919</v>
      </c>
      <c r="BK9278">
        <v>7</v>
      </c>
      <c r="BL9278">
        <v>6.0049153448403274</v>
      </c>
      <c r="BM9278">
        <v>2.7080502011022101</v>
      </c>
      <c r="BN9278">
        <v>11.002099841204238</v>
      </c>
    </row>
    <row r="9279" spans="49:66" x14ac:dyDescent="0.25">
      <c r="AW9279">
        <v>110000</v>
      </c>
      <c r="AX9279">
        <v>11.608235644774552</v>
      </c>
      <c r="AY9279">
        <v>28</v>
      </c>
      <c r="AZ9279">
        <v>0</v>
      </c>
      <c r="BA9279">
        <v>0</v>
      </c>
      <c r="BB9279">
        <v>1</v>
      </c>
      <c r="BC9279">
        <v>0</v>
      </c>
      <c r="BD9279">
        <v>10.942951212906582</v>
      </c>
      <c r="BE9279">
        <v>6.6970342476664841</v>
      </c>
      <c r="BF9279">
        <v>2</v>
      </c>
      <c r="BG9279">
        <v>11.461253151395558</v>
      </c>
      <c r="BH9279">
        <v>1</v>
      </c>
      <c r="BI9279">
        <v>3</v>
      </c>
      <c r="BJ9279">
        <v>1975</v>
      </c>
      <c r="BK9279">
        <v>6</v>
      </c>
      <c r="BL9279">
        <v>5.2949784652657996</v>
      </c>
      <c r="BM9279">
        <v>3.3322045101752038</v>
      </c>
      <c r="BN9279">
        <v>11.626254150277232</v>
      </c>
    </row>
    <row r="9280" spans="49:66" x14ac:dyDescent="0.25">
      <c r="AW9280">
        <v>350000</v>
      </c>
      <c r="AX9280">
        <v>12.765688433465597</v>
      </c>
      <c r="AY9280">
        <v>61</v>
      </c>
      <c r="AZ9280">
        <v>0</v>
      </c>
      <c r="BA9280">
        <v>0</v>
      </c>
      <c r="BB9280">
        <v>1</v>
      </c>
      <c r="BC9280">
        <v>0</v>
      </c>
      <c r="BD9280">
        <v>10.942951212906582</v>
      </c>
      <c r="BE9280">
        <v>6.6970342476664841</v>
      </c>
      <c r="BF9280">
        <v>3</v>
      </c>
      <c r="BG9280">
        <v>12.458316641629011</v>
      </c>
      <c r="BH9280">
        <v>1</v>
      </c>
      <c r="BI9280">
        <v>3</v>
      </c>
      <c r="BJ9280">
        <v>1970</v>
      </c>
      <c r="BK9280">
        <v>7</v>
      </c>
      <c r="BL9280">
        <v>5.2848943461990041</v>
      </c>
      <c r="BM9280">
        <v>3.3730265047068877</v>
      </c>
      <c r="BN9280">
        <v>12.611537753638338</v>
      </c>
    </row>
    <row r="9281" spans="49:66" x14ac:dyDescent="0.25">
      <c r="AW9281">
        <v>50000</v>
      </c>
      <c r="AX9281">
        <v>10.819778284410283</v>
      </c>
      <c r="AY9281">
        <v>61</v>
      </c>
      <c r="AZ9281">
        <v>0</v>
      </c>
      <c r="BA9281">
        <v>0</v>
      </c>
      <c r="BB9281">
        <v>1</v>
      </c>
      <c r="BC9281">
        <v>0</v>
      </c>
      <c r="BD9281">
        <v>11.058889668606032</v>
      </c>
      <c r="BE9281">
        <v>6.8090393060429797</v>
      </c>
      <c r="BF9281">
        <v>1</v>
      </c>
      <c r="BG9281">
        <v>7.4927603009223791</v>
      </c>
      <c r="BH9281">
        <v>1</v>
      </c>
      <c r="BI9281">
        <v>3</v>
      </c>
      <c r="BJ9281">
        <v>1960</v>
      </c>
      <c r="BK9281">
        <v>5</v>
      </c>
      <c r="BL9281">
        <v>5.7499236306646662</v>
      </c>
      <c r="BM9281">
        <v>3.7297014486421913</v>
      </c>
      <c r="BN9281">
        <v>11.225243392518447</v>
      </c>
    </row>
    <row r="9282" spans="49:66" x14ac:dyDescent="0.25">
      <c r="AW9282">
        <v>130000</v>
      </c>
      <c r="AX9282">
        <v>11.77528972943772</v>
      </c>
      <c r="AY9282">
        <v>32</v>
      </c>
      <c r="AZ9282">
        <v>0</v>
      </c>
      <c r="BA9282">
        <v>0</v>
      </c>
      <c r="BB9282">
        <v>1</v>
      </c>
      <c r="BC9282">
        <v>0</v>
      </c>
      <c r="BD9282">
        <v>11.058889668606032</v>
      </c>
      <c r="BE9282">
        <v>6.8090393060429797</v>
      </c>
      <c r="BF9282">
        <v>4</v>
      </c>
      <c r="BG9282">
        <v>11.624261094030896</v>
      </c>
      <c r="BH9282">
        <v>1</v>
      </c>
      <c r="BI9282">
        <v>3</v>
      </c>
      <c r="BJ9282">
        <v>1975</v>
      </c>
      <c r="BK9282">
        <v>6</v>
      </c>
      <c r="BL9282">
        <v>5.3534366657533434</v>
      </c>
      <c r="BM9282">
        <v>2.9704144655697009</v>
      </c>
      <c r="BN9282">
        <v>11.264464105671729</v>
      </c>
    </row>
    <row r="9283" spans="49:66" x14ac:dyDescent="0.25">
      <c r="AW9283">
        <v>80000</v>
      </c>
      <c r="AX9283">
        <v>11.289781913656018</v>
      </c>
      <c r="AY9283">
        <v>35</v>
      </c>
      <c r="AZ9283">
        <v>0</v>
      </c>
      <c r="BA9283">
        <v>0</v>
      </c>
      <c r="BB9283">
        <v>1</v>
      </c>
      <c r="BC9283">
        <v>0</v>
      </c>
      <c r="BD9283">
        <v>11.143772999520383</v>
      </c>
      <c r="BE9283">
        <v>6.6707663208458738</v>
      </c>
      <c r="BF9283">
        <v>2</v>
      </c>
      <c r="BG9283">
        <v>10.274775208842707</v>
      </c>
      <c r="BH9283">
        <v>0</v>
      </c>
      <c r="BI9283">
        <v>2</v>
      </c>
      <c r="BJ9283">
        <v>1950</v>
      </c>
      <c r="BK9283">
        <v>5</v>
      </c>
      <c r="BL9283">
        <v>5.3714129216340796</v>
      </c>
      <c r="BM9283">
        <v>3.8250116284312434</v>
      </c>
      <c r="BN9283">
        <v>11.289781913656018</v>
      </c>
    </row>
    <row r="9284" spans="49:66" x14ac:dyDescent="0.25">
      <c r="AW9284">
        <v>60000</v>
      </c>
      <c r="AX9284">
        <v>11.002099841204238</v>
      </c>
      <c r="AY9284">
        <v>40</v>
      </c>
      <c r="AZ9284">
        <v>0</v>
      </c>
      <c r="BA9284">
        <v>0</v>
      </c>
      <c r="BB9284">
        <v>1</v>
      </c>
      <c r="BC9284">
        <v>0</v>
      </c>
      <c r="BD9284">
        <v>11.034228154955759</v>
      </c>
      <c r="BE9284">
        <v>6.4967749901858625</v>
      </c>
      <c r="BF9284">
        <v>6</v>
      </c>
      <c r="BG9284">
        <v>10.596184631815689</v>
      </c>
      <c r="BH9284">
        <v>1</v>
      </c>
      <c r="BI9284">
        <v>2</v>
      </c>
      <c r="BJ9284">
        <v>1920</v>
      </c>
      <c r="BK9284">
        <v>6</v>
      </c>
      <c r="BL9284">
        <v>5.5087133450262398</v>
      </c>
      <c r="BM9284">
        <v>2.7080502011022101</v>
      </c>
      <c r="BN9284">
        <v>11.002099841204238</v>
      </c>
    </row>
    <row r="9285" spans="49:66" x14ac:dyDescent="0.25">
      <c r="AW9285">
        <v>200000</v>
      </c>
      <c r="AX9285">
        <v>12.206072645530174</v>
      </c>
      <c r="AY9285">
        <v>38</v>
      </c>
      <c r="AZ9285">
        <v>0</v>
      </c>
      <c r="BA9285">
        <v>0</v>
      </c>
      <c r="BB9285">
        <v>1</v>
      </c>
      <c r="BC9285">
        <v>0</v>
      </c>
      <c r="BD9285">
        <v>11.034228154955759</v>
      </c>
      <c r="BE9285">
        <v>6.8997231072848724</v>
      </c>
      <c r="BF9285">
        <v>5</v>
      </c>
      <c r="BG9285">
        <v>11.849140525667405</v>
      </c>
      <c r="BH9285">
        <v>1</v>
      </c>
      <c r="BI9285">
        <v>5</v>
      </c>
      <c r="BJ9285">
        <v>1975</v>
      </c>
      <c r="BK9285">
        <v>8</v>
      </c>
      <c r="BL9285">
        <v>6.2350641069830424</v>
      </c>
      <c r="BM9285">
        <v>3.912023005428146</v>
      </c>
      <c r="BN9285">
        <v>12.206072645530174</v>
      </c>
    </row>
    <row r="9286" spans="49:66" x14ac:dyDescent="0.25">
      <c r="AW9286">
        <v>270000</v>
      </c>
      <c r="AX9286">
        <v>12.506177237980511</v>
      </c>
      <c r="AY9286">
        <v>56</v>
      </c>
      <c r="AZ9286">
        <v>0</v>
      </c>
      <c r="BA9286">
        <v>0</v>
      </c>
      <c r="BB9286">
        <v>0</v>
      </c>
      <c r="BC9286">
        <v>0</v>
      </c>
      <c r="BD9286">
        <v>10.909618988410072</v>
      </c>
      <c r="BE9286">
        <v>7.1260872732991247</v>
      </c>
      <c r="BF9286">
        <v>1</v>
      </c>
      <c r="BG9286">
        <v>10.914761137921928</v>
      </c>
      <c r="BH9286">
        <v>1</v>
      </c>
      <c r="BI9286">
        <v>3</v>
      </c>
      <c r="BJ9286">
        <v>1975</v>
      </c>
      <c r="BK9286">
        <v>7</v>
      </c>
      <c r="BL9286">
        <v>5.4806389233419912</v>
      </c>
      <c r="BM9286">
        <v>4.0073331852324712</v>
      </c>
      <c r="BN9286">
        <v>12.301382825334498</v>
      </c>
    </row>
    <row r="9287" spans="49:66" x14ac:dyDescent="0.25">
      <c r="AW9287">
        <v>150000</v>
      </c>
      <c r="AX9287">
        <v>11.918390573078392</v>
      </c>
      <c r="AY9287">
        <v>53</v>
      </c>
      <c r="AZ9287">
        <v>0</v>
      </c>
      <c r="BA9287">
        <v>0</v>
      </c>
      <c r="BB9287">
        <v>0</v>
      </c>
      <c r="BC9287">
        <v>0</v>
      </c>
      <c r="BD9287">
        <v>10.909618988410072</v>
      </c>
      <c r="BE9287">
        <v>7.1260872732991247</v>
      </c>
      <c r="BF9287">
        <v>6</v>
      </c>
      <c r="BG9287">
        <v>10.586129748450926</v>
      </c>
      <c r="BH9287">
        <v>1</v>
      </c>
      <c r="BI9287">
        <v>3</v>
      </c>
      <c r="BJ9287">
        <v>1975</v>
      </c>
      <c r="BK9287">
        <v>5</v>
      </c>
      <c r="BL9287">
        <v>5.7714411231300158</v>
      </c>
      <c r="BM9287">
        <v>4.1997050778849268</v>
      </c>
      <c r="BN9287">
        <v>12.128111104060462</v>
      </c>
    </row>
    <row r="9288" spans="49:66" x14ac:dyDescent="0.25">
      <c r="AW9288">
        <v>50000</v>
      </c>
      <c r="AX9288">
        <v>10.819778284410283</v>
      </c>
      <c r="AY9288">
        <v>87</v>
      </c>
      <c r="AZ9288">
        <v>0</v>
      </c>
      <c r="BA9288">
        <v>0</v>
      </c>
      <c r="BB9288">
        <v>1</v>
      </c>
      <c r="BC9288">
        <v>0</v>
      </c>
      <c r="BD9288">
        <v>10.913268627497622</v>
      </c>
      <c r="BE9288">
        <v>6.7464121285733745</v>
      </c>
      <c r="BF9288">
        <v>1</v>
      </c>
      <c r="BG9288">
        <v>10.221795818529669</v>
      </c>
      <c r="BH9288">
        <v>1</v>
      </c>
      <c r="BI9288">
        <v>4</v>
      </c>
      <c r="BJ9288">
        <v>1919</v>
      </c>
      <c r="BK9288">
        <v>7</v>
      </c>
      <c r="BL9288">
        <v>5.3443258877715092</v>
      </c>
      <c r="BM9288">
        <v>3.8140425970605896</v>
      </c>
      <c r="BN9288">
        <v>10.725467604939041</v>
      </c>
    </row>
    <row r="9289" spans="49:66" x14ac:dyDescent="0.25">
      <c r="AW9289">
        <v>100000</v>
      </c>
      <c r="AX9289">
        <v>11.512925464970229</v>
      </c>
      <c r="AY9289">
        <v>70</v>
      </c>
      <c r="AZ9289">
        <v>0</v>
      </c>
      <c r="BA9289">
        <v>0</v>
      </c>
      <c r="BB9289">
        <v>1</v>
      </c>
      <c r="BC9289">
        <v>0</v>
      </c>
      <c r="BD9289">
        <v>10.913268627497622</v>
      </c>
      <c r="BE9289">
        <v>6.6707663208458738</v>
      </c>
      <c r="BF9289">
        <v>2</v>
      </c>
      <c r="BG9289">
        <v>10.192119174023498</v>
      </c>
      <c r="BH9289">
        <v>1</v>
      </c>
      <c r="BI9289">
        <v>3</v>
      </c>
      <c r="BJ9289">
        <v>1960</v>
      </c>
      <c r="BK9289">
        <v>6</v>
      </c>
      <c r="BL9289">
        <v>5.1822516055124295</v>
      </c>
      <c r="BM9289">
        <v>3.4204551982556706</v>
      </c>
      <c r="BN9289">
        <v>11.289781913656018</v>
      </c>
    </row>
    <row r="9290" spans="49:66" x14ac:dyDescent="0.25">
      <c r="AW9290">
        <v>70000</v>
      </c>
      <c r="AX9290">
        <v>11.156250521031495</v>
      </c>
      <c r="AY9290">
        <v>78</v>
      </c>
      <c r="AZ9290">
        <v>0</v>
      </c>
      <c r="BA9290">
        <v>0</v>
      </c>
      <c r="BB9290">
        <v>1</v>
      </c>
      <c r="BC9290">
        <v>0</v>
      </c>
      <c r="BD9290">
        <v>10.913268627497622</v>
      </c>
      <c r="BE9290">
        <v>6.6707663208458738</v>
      </c>
      <c r="BF9290">
        <v>1</v>
      </c>
      <c r="BG9290">
        <v>9.6803440012219184</v>
      </c>
      <c r="BH9290">
        <v>1</v>
      </c>
      <c r="BI9290">
        <v>3</v>
      </c>
      <c r="BJ9290">
        <v>1960</v>
      </c>
      <c r="BK9290">
        <v>6</v>
      </c>
      <c r="BL9290">
        <v>5.7120812774708964</v>
      </c>
      <c r="BM9290">
        <v>3.912023005428146</v>
      </c>
      <c r="BN9290">
        <v>11.695247021764184</v>
      </c>
    </row>
    <row r="9291" spans="49:66" x14ac:dyDescent="0.25">
      <c r="AW9291">
        <v>230000</v>
      </c>
      <c r="AX9291">
        <v>12.345834587905333</v>
      </c>
      <c r="AY9291">
        <v>60</v>
      </c>
      <c r="AZ9291">
        <v>0</v>
      </c>
      <c r="BA9291">
        <v>1</v>
      </c>
      <c r="BB9291">
        <v>0</v>
      </c>
      <c r="BC9291">
        <v>0</v>
      </c>
      <c r="BD9291">
        <v>11.025262829230666</v>
      </c>
      <c r="BE9291">
        <v>6.9744789110250451</v>
      </c>
      <c r="BF9291">
        <v>2</v>
      </c>
      <c r="BG9291">
        <v>11.439967600419903</v>
      </c>
      <c r="BH9291">
        <v>1</v>
      </c>
      <c r="BI9291">
        <v>3</v>
      </c>
      <c r="BJ9291">
        <v>1960</v>
      </c>
      <c r="BK9291">
        <v>7</v>
      </c>
      <c r="BL9291">
        <v>5.5353638230312381</v>
      </c>
      <c r="BM9291">
        <v>3.912023005428146</v>
      </c>
      <c r="BN9291">
        <v>12.206072645530174</v>
      </c>
    </row>
    <row r="9292" spans="49:66" x14ac:dyDescent="0.25">
      <c r="AW9292">
        <v>80000</v>
      </c>
      <c r="AX9292">
        <v>11.289781913656018</v>
      </c>
      <c r="AY9292">
        <v>52</v>
      </c>
      <c r="AZ9292">
        <v>0</v>
      </c>
      <c r="BA9292">
        <v>1</v>
      </c>
      <c r="BB9292">
        <v>0</v>
      </c>
      <c r="BC9292">
        <v>0</v>
      </c>
      <c r="BD9292">
        <v>11.281396857121578</v>
      </c>
      <c r="BE9292">
        <v>7.1188262490620779</v>
      </c>
      <c r="BF9292">
        <v>2</v>
      </c>
      <c r="BG9292">
        <v>10.518673191626361</v>
      </c>
      <c r="BH9292">
        <v>1</v>
      </c>
      <c r="BI9292">
        <v>3</v>
      </c>
      <c r="BJ9292">
        <v>1960</v>
      </c>
      <c r="BK9292">
        <v>5</v>
      </c>
      <c r="BL9292">
        <v>5.1994174179115538</v>
      </c>
      <c r="BM9292">
        <v>3.5788785588903056</v>
      </c>
      <c r="BN9292">
        <v>11.350406535472453</v>
      </c>
    </row>
    <row r="9293" spans="49:66" x14ac:dyDescent="0.25">
      <c r="AW9293">
        <v>60000</v>
      </c>
      <c r="AX9293">
        <v>11.002099841204238</v>
      </c>
      <c r="AY9293">
        <v>59</v>
      </c>
      <c r="AZ9293">
        <v>1</v>
      </c>
      <c r="BA9293">
        <v>1</v>
      </c>
      <c r="BB9293">
        <v>0</v>
      </c>
      <c r="BC9293">
        <v>0</v>
      </c>
      <c r="BD9293">
        <v>11.29916277546177</v>
      </c>
      <c r="BE9293">
        <v>7.1770187659099003</v>
      </c>
      <c r="BF9293">
        <v>2</v>
      </c>
      <c r="BG9293">
        <v>11.461621644211487</v>
      </c>
      <c r="BH9293">
        <v>1</v>
      </c>
      <c r="BI9293">
        <v>3</v>
      </c>
      <c r="BJ9293">
        <v>1950</v>
      </c>
      <c r="BK9293">
        <v>6</v>
      </c>
      <c r="BL9293">
        <v>4.7273878187123408</v>
      </c>
      <c r="BM9293">
        <v>2.9957322735539909</v>
      </c>
      <c r="BN9293">
        <v>11.289781913656018</v>
      </c>
    </row>
    <row r="9294" spans="49:66" x14ac:dyDescent="0.25">
      <c r="AW9294">
        <v>90000</v>
      </c>
      <c r="AX9294">
        <v>11.407564949312402</v>
      </c>
      <c r="AY9294">
        <v>73</v>
      </c>
      <c r="AZ9294">
        <v>0</v>
      </c>
      <c r="BA9294">
        <v>0</v>
      </c>
      <c r="BB9294">
        <v>1</v>
      </c>
      <c r="BC9294">
        <v>0</v>
      </c>
      <c r="BD9294">
        <v>10.975601849898009</v>
      </c>
      <c r="BE9294">
        <v>6.752270376141742</v>
      </c>
      <c r="BF9294">
        <v>2</v>
      </c>
      <c r="BG9294">
        <v>11.163254507184259</v>
      </c>
      <c r="BH9294">
        <v>1</v>
      </c>
      <c r="BI9294">
        <v>4</v>
      </c>
      <c r="BJ9294">
        <v>1950</v>
      </c>
      <c r="BK9294">
        <v>6</v>
      </c>
      <c r="BL9294">
        <v>6.1638409813685389</v>
      </c>
      <c r="BM9294">
        <v>3.2188758248682006</v>
      </c>
      <c r="BN9294">
        <v>11.512925464970229</v>
      </c>
    </row>
    <row r="9295" spans="49:66" x14ac:dyDescent="0.25">
      <c r="AW9295">
        <v>70000</v>
      </c>
      <c r="AX9295">
        <v>11.156250521031495</v>
      </c>
      <c r="AY9295">
        <v>29</v>
      </c>
      <c r="AZ9295">
        <v>0</v>
      </c>
      <c r="BA9295">
        <v>1</v>
      </c>
      <c r="BB9295">
        <v>0</v>
      </c>
      <c r="BC9295">
        <v>0</v>
      </c>
      <c r="BD9295">
        <v>11.079847609826162</v>
      </c>
      <c r="BE9295">
        <v>7.0466472778487557</v>
      </c>
      <c r="BF9295">
        <v>5</v>
      </c>
      <c r="BG9295">
        <v>11.211577099354628</v>
      </c>
      <c r="BH9295">
        <v>1</v>
      </c>
      <c r="BI9295">
        <v>4</v>
      </c>
      <c r="BJ9295">
        <v>1919</v>
      </c>
      <c r="BK9295">
        <v>7</v>
      </c>
      <c r="BL9295">
        <v>5.8299255294867613</v>
      </c>
      <c r="BM9295">
        <v>3.6888794541139363</v>
      </c>
      <c r="BN9295">
        <v>12.847926531702569</v>
      </c>
    </row>
    <row r="9296" spans="49:66" x14ac:dyDescent="0.25">
      <c r="AW9296">
        <v>140000</v>
      </c>
      <c r="AX9296">
        <v>11.849397701591441</v>
      </c>
      <c r="AY9296">
        <v>37</v>
      </c>
      <c r="AZ9296">
        <v>1</v>
      </c>
      <c r="BA9296">
        <v>0</v>
      </c>
      <c r="BB9296">
        <v>0</v>
      </c>
      <c r="BC9296">
        <v>0</v>
      </c>
      <c r="BD9296">
        <v>11.08827753744529</v>
      </c>
      <c r="BE9296">
        <v>7.1436176027041212</v>
      </c>
      <c r="BF9296">
        <v>1</v>
      </c>
      <c r="BG9296">
        <v>11.184171366742984</v>
      </c>
      <c r="BH9296">
        <v>1</v>
      </c>
      <c r="BI9296">
        <v>3</v>
      </c>
      <c r="BJ9296">
        <v>1975</v>
      </c>
      <c r="BK9296">
        <v>6</v>
      </c>
      <c r="BL9296">
        <v>5.4293456289544411</v>
      </c>
      <c r="BM9296">
        <v>3.5189804173185388</v>
      </c>
      <c r="BN9296">
        <v>11.813030057420567</v>
      </c>
    </row>
    <row r="9297" spans="49:66" x14ac:dyDescent="0.25">
      <c r="AW9297">
        <v>120000</v>
      </c>
      <c r="AX9297">
        <v>11.695247021764184</v>
      </c>
      <c r="AY9297">
        <v>54</v>
      </c>
      <c r="AZ9297">
        <v>1</v>
      </c>
      <c r="BA9297">
        <v>0</v>
      </c>
      <c r="BB9297">
        <v>0</v>
      </c>
      <c r="BC9297">
        <v>1</v>
      </c>
      <c r="BD9297">
        <v>11.036243585771075</v>
      </c>
      <c r="BE9297">
        <v>6.8405465292886873</v>
      </c>
      <c r="BF9297">
        <v>2</v>
      </c>
      <c r="BG9297">
        <v>10.981386799606696</v>
      </c>
      <c r="BH9297">
        <v>1</v>
      </c>
      <c r="BI9297">
        <v>3</v>
      </c>
      <c r="BJ9297">
        <v>1975</v>
      </c>
      <c r="BK9297">
        <v>7</v>
      </c>
      <c r="BL9297">
        <v>5.6965340459201812</v>
      </c>
      <c r="BM9297">
        <v>4.0887735171782316</v>
      </c>
      <c r="BN9297">
        <v>11.695247021764184</v>
      </c>
    </row>
    <row r="9298" spans="49:66" x14ac:dyDescent="0.25">
      <c r="AW9298">
        <v>120000</v>
      </c>
      <c r="AX9298">
        <v>11.695247021764184</v>
      </c>
      <c r="AY9298">
        <v>74</v>
      </c>
      <c r="AZ9298">
        <v>0</v>
      </c>
      <c r="BA9298">
        <v>0</v>
      </c>
      <c r="BB9298">
        <v>1</v>
      </c>
      <c r="BC9298">
        <v>0</v>
      </c>
      <c r="BD9298">
        <v>11.322974881011783</v>
      </c>
      <c r="BE9298">
        <v>6.828712071641684</v>
      </c>
      <c r="BF9298">
        <v>1</v>
      </c>
      <c r="BG9298">
        <v>9.655026193237628</v>
      </c>
      <c r="BH9298">
        <v>1</v>
      </c>
      <c r="BI9298">
        <v>2</v>
      </c>
      <c r="BJ9298">
        <v>1960</v>
      </c>
      <c r="BK9298">
        <v>5</v>
      </c>
      <c r="BL9298">
        <v>5.039654576518946</v>
      </c>
      <c r="BM9298">
        <v>3.2188758248682006</v>
      </c>
      <c r="BN9298">
        <v>11.512925464970229</v>
      </c>
    </row>
    <row r="9299" spans="49:66" x14ac:dyDescent="0.25">
      <c r="AW9299">
        <v>140000</v>
      </c>
      <c r="AX9299">
        <v>11.849397701591441</v>
      </c>
      <c r="AY9299">
        <v>69</v>
      </c>
      <c r="AZ9299">
        <v>0</v>
      </c>
      <c r="BA9299">
        <v>0</v>
      </c>
      <c r="BB9299">
        <v>1</v>
      </c>
      <c r="BC9299">
        <v>0</v>
      </c>
      <c r="BD9299">
        <v>11.164785423481334</v>
      </c>
      <c r="BE9299">
        <v>6.9047507699618382</v>
      </c>
      <c r="BF9299">
        <v>2</v>
      </c>
      <c r="BG9299">
        <v>10.388995368317829</v>
      </c>
      <c r="BH9299">
        <v>1</v>
      </c>
      <c r="BI9299">
        <v>3</v>
      </c>
      <c r="BJ9299">
        <v>1960</v>
      </c>
      <c r="BK9299">
        <v>5</v>
      </c>
      <c r="BL9299">
        <v>5.2678581590633282</v>
      </c>
      <c r="BM9299">
        <v>4.4228486291901365</v>
      </c>
      <c r="BN9299">
        <v>11.608235644774552</v>
      </c>
    </row>
    <row r="9300" spans="49:66" x14ac:dyDescent="0.25">
      <c r="AW9300">
        <v>130000</v>
      </c>
      <c r="AX9300">
        <v>11.77528972943772</v>
      </c>
      <c r="AY9300">
        <v>42</v>
      </c>
      <c r="AZ9300">
        <v>0</v>
      </c>
      <c r="BA9300">
        <v>1</v>
      </c>
      <c r="BB9300">
        <v>0</v>
      </c>
      <c r="BC9300">
        <v>0</v>
      </c>
      <c r="BD9300">
        <v>11.251560700835821</v>
      </c>
      <c r="BE9300">
        <v>6.9819346771563886</v>
      </c>
      <c r="BF9300">
        <v>4</v>
      </c>
      <c r="BG9300">
        <v>11.225243392518447</v>
      </c>
      <c r="BH9300">
        <v>1</v>
      </c>
      <c r="BI9300">
        <v>3</v>
      </c>
      <c r="BJ9300">
        <v>1919</v>
      </c>
      <c r="BK9300">
        <v>6</v>
      </c>
      <c r="BL9300">
        <v>5.4903141888516549</v>
      </c>
      <c r="BM9300">
        <v>3.7784916128036232</v>
      </c>
      <c r="BN9300">
        <v>11.77528972943772</v>
      </c>
    </row>
    <row r="9301" spans="49:66" x14ac:dyDescent="0.25">
      <c r="AW9301">
        <v>280000</v>
      </c>
      <c r="AX9301">
        <v>12.542544882151386</v>
      </c>
      <c r="AY9301">
        <v>48</v>
      </c>
      <c r="AZ9301">
        <v>0</v>
      </c>
      <c r="BA9301">
        <v>1</v>
      </c>
      <c r="BB9301">
        <v>0</v>
      </c>
      <c r="BC9301">
        <v>0</v>
      </c>
      <c r="BD9301">
        <v>11.251560700835821</v>
      </c>
      <c r="BE9301">
        <v>6.9819346771563886</v>
      </c>
      <c r="BF9301">
        <v>4</v>
      </c>
      <c r="BG9301">
        <v>11.607908318481874</v>
      </c>
      <c r="BH9301">
        <v>1</v>
      </c>
      <c r="BI9301">
        <v>3</v>
      </c>
      <c r="BJ9301">
        <v>1950</v>
      </c>
      <c r="BK9301">
        <v>7</v>
      </c>
      <c r="BL9301">
        <v>5.85817122137186</v>
      </c>
      <c r="BM9301">
        <v>4.0208774103402281</v>
      </c>
      <c r="BN9301">
        <v>12.345834587905333</v>
      </c>
    </row>
    <row r="9302" spans="49:66" x14ac:dyDescent="0.25">
      <c r="AW9302">
        <v>210000</v>
      </c>
      <c r="AX9302">
        <v>12.254862809699606</v>
      </c>
      <c r="AY9302">
        <v>62</v>
      </c>
      <c r="AZ9302">
        <v>0</v>
      </c>
      <c r="BA9302">
        <v>1</v>
      </c>
      <c r="BB9302">
        <v>0</v>
      </c>
      <c r="BC9302">
        <v>0</v>
      </c>
      <c r="BD9302">
        <v>11.251560700835821</v>
      </c>
      <c r="BE9302">
        <v>6.9819346771563886</v>
      </c>
      <c r="BF9302">
        <v>2</v>
      </c>
      <c r="BG9302">
        <v>10.439454468708451</v>
      </c>
      <c r="BH9302">
        <v>1</v>
      </c>
      <c r="BI9302">
        <v>3</v>
      </c>
      <c r="BJ9302">
        <v>1960</v>
      </c>
      <c r="BK9302">
        <v>6</v>
      </c>
      <c r="BL9302">
        <v>5.4467373716663099</v>
      </c>
      <c r="BM9302">
        <v>2.8622008809294686</v>
      </c>
      <c r="BN9302">
        <v>11.156250521031495</v>
      </c>
    </row>
    <row r="9303" spans="49:66" x14ac:dyDescent="0.25">
      <c r="AW9303">
        <v>250000</v>
      </c>
      <c r="AX9303">
        <v>12.429216196844383</v>
      </c>
      <c r="AY9303">
        <v>77</v>
      </c>
      <c r="AZ9303">
        <v>0</v>
      </c>
      <c r="BA9303">
        <v>1</v>
      </c>
      <c r="BB9303">
        <v>0</v>
      </c>
      <c r="BC9303">
        <v>0</v>
      </c>
      <c r="BD9303">
        <v>11.401993904262946</v>
      </c>
      <c r="BE9303">
        <v>7.1172055031643442</v>
      </c>
      <c r="BF9303">
        <v>1</v>
      </c>
      <c r="BG9303">
        <v>9.9034875525361272</v>
      </c>
      <c r="BH9303">
        <v>1</v>
      </c>
      <c r="BI9303">
        <v>2</v>
      </c>
      <c r="BJ9303">
        <v>1940</v>
      </c>
      <c r="BK9303">
        <v>5</v>
      </c>
      <c r="BL9303">
        <v>4.9368691438327232</v>
      </c>
      <c r="BM9303">
        <v>3.7297014486421913</v>
      </c>
      <c r="BN9303">
        <v>11.918390573078392</v>
      </c>
    </row>
    <row r="9304" spans="49:66" x14ac:dyDescent="0.25">
      <c r="AW9304">
        <v>100000</v>
      </c>
      <c r="AX9304">
        <v>11.512925464970229</v>
      </c>
      <c r="AY9304">
        <v>79</v>
      </c>
      <c r="AZ9304">
        <v>1</v>
      </c>
      <c r="BA9304">
        <v>1</v>
      </c>
      <c r="BB9304">
        <v>0</v>
      </c>
      <c r="BC9304">
        <v>0</v>
      </c>
      <c r="BD9304">
        <v>11.29916277546177</v>
      </c>
      <c r="BE9304">
        <v>6.9669671386139829</v>
      </c>
      <c r="BF9304">
        <v>4</v>
      </c>
      <c r="BG9304">
        <v>9.9025871472929641</v>
      </c>
      <c r="BH9304">
        <v>1</v>
      </c>
      <c r="BI9304">
        <v>2</v>
      </c>
      <c r="BJ9304">
        <v>1960</v>
      </c>
      <c r="BK9304">
        <v>4</v>
      </c>
      <c r="BL9304">
        <v>5.8200829303523616</v>
      </c>
      <c r="BM9304">
        <v>5.604575824585023</v>
      </c>
      <c r="BN9304">
        <v>11.608235644774552</v>
      </c>
    </row>
    <row r="9305" spans="49:66" x14ac:dyDescent="0.25">
      <c r="AW9305">
        <v>500000</v>
      </c>
      <c r="AX9305">
        <v>13.122363377404328</v>
      </c>
      <c r="AY9305">
        <v>68</v>
      </c>
      <c r="AZ9305">
        <v>0</v>
      </c>
      <c r="BA9305">
        <v>0</v>
      </c>
      <c r="BB9305">
        <v>1</v>
      </c>
      <c r="BC9305">
        <v>0</v>
      </c>
      <c r="BD9305">
        <v>11.188579408146856</v>
      </c>
      <c r="BE9305">
        <v>7.0246490304536362</v>
      </c>
      <c r="BF9305">
        <v>3</v>
      </c>
      <c r="BG9305">
        <v>12.349402129697276</v>
      </c>
      <c r="BH9305">
        <v>1</v>
      </c>
      <c r="BI9305">
        <v>4</v>
      </c>
      <c r="BJ9305">
        <v>1975</v>
      </c>
      <c r="BK9305">
        <v>9</v>
      </c>
      <c r="BL9305">
        <v>5.5953307664410854</v>
      </c>
      <c r="BM9305">
        <v>3.912023005428146</v>
      </c>
      <c r="BN9305">
        <v>13.122363377404328</v>
      </c>
    </row>
    <row r="9306" spans="49:66" x14ac:dyDescent="0.25">
      <c r="AW9306">
        <v>340000</v>
      </c>
      <c r="AX9306">
        <v>12.736700896592344</v>
      </c>
      <c r="AY9306">
        <v>39</v>
      </c>
      <c r="AZ9306">
        <v>0</v>
      </c>
      <c r="BA9306">
        <v>0</v>
      </c>
      <c r="BB9306">
        <v>1</v>
      </c>
      <c r="BC9306">
        <v>0</v>
      </c>
      <c r="BD9306">
        <v>11.188579408146856</v>
      </c>
      <c r="BE9306">
        <v>6.9948499858330706</v>
      </c>
      <c r="BF9306">
        <v>4</v>
      </c>
      <c r="BG9306">
        <v>11.401993904262946</v>
      </c>
      <c r="BH9306">
        <v>1</v>
      </c>
      <c r="BI9306">
        <v>3</v>
      </c>
      <c r="BJ9306">
        <v>1975</v>
      </c>
      <c r="BK9306">
        <v>5</v>
      </c>
      <c r="BL9306">
        <v>5.3565862746720123</v>
      </c>
      <c r="BM9306">
        <v>3.3730265047068877</v>
      </c>
      <c r="BN9306">
        <v>12.611537753638338</v>
      </c>
    </row>
    <row r="9307" spans="49:66" x14ac:dyDescent="0.25">
      <c r="AW9307">
        <v>120000</v>
      </c>
      <c r="AX9307">
        <v>11.695247021764184</v>
      </c>
      <c r="AY9307">
        <v>23</v>
      </c>
      <c r="AZ9307">
        <v>0</v>
      </c>
      <c r="BA9307">
        <v>0</v>
      </c>
      <c r="BB9307">
        <v>1</v>
      </c>
      <c r="BC9307">
        <v>0</v>
      </c>
      <c r="BD9307">
        <v>11.185712231181116</v>
      </c>
      <c r="BE9307">
        <v>6.7322107064672059</v>
      </c>
      <c r="BF9307">
        <v>2</v>
      </c>
      <c r="BG9307">
        <v>10.819698281210112</v>
      </c>
      <c r="BH9307">
        <v>1</v>
      </c>
      <c r="BI9307">
        <v>2</v>
      </c>
      <c r="BJ9307">
        <v>1975</v>
      </c>
      <c r="BK9307">
        <v>4</v>
      </c>
      <c r="BL9307">
        <v>4.9926975933869642</v>
      </c>
      <c r="BM9307">
        <v>5.0968129903373081</v>
      </c>
      <c r="BN9307">
        <v>11.580584113444043</v>
      </c>
    </row>
    <row r="9308" spans="49:66" x14ac:dyDescent="0.25">
      <c r="AW9308">
        <v>100000</v>
      </c>
      <c r="AX9308">
        <v>11.512925464970229</v>
      </c>
      <c r="AY9308">
        <v>80</v>
      </c>
      <c r="AZ9308">
        <v>0</v>
      </c>
      <c r="BA9308">
        <v>0</v>
      </c>
      <c r="BB9308">
        <v>0</v>
      </c>
      <c r="BC9308">
        <v>1</v>
      </c>
      <c r="BD9308">
        <v>10.857324519484246</v>
      </c>
      <c r="BE9308">
        <v>6.7428806357919031</v>
      </c>
      <c r="BF9308">
        <v>1</v>
      </c>
      <c r="BG9308">
        <v>10.221941283654663</v>
      </c>
      <c r="BH9308">
        <v>1</v>
      </c>
      <c r="BI9308">
        <v>3</v>
      </c>
      <c r="BJ9308">
        <v>1960</v>
      </c>
      <c r="BK9308">
        <v>5</v>
      </c>
      <c r="BL9308">
        <v>5.3883104050595092</v>
      </c>
      <c r="BM9308">
        <v>4.0943445622221004</v>
      </c>
      <c r="BN9308">
        <v>11.608235644774552</v>
      </c>
    </row>
    <row r="9309" spans="49:66" x14ac:dyDescent="0.25">
      <c r="AW9309">
        <v>120000</v>
      </c>
      <c r="AX9309">
        <v>11.695247021764184</v>
      </c>
      <c r="AY9309">
        <v>41</v>
      </c>
      <c r="AZ9309">
        <v>0</v>
      </c>
      <c r="BA9309">
        <v>0</v>
      </c>
      <c r="BB9309">
        <v>0</v>
      </c>
      <c r="BC9309">
        <v>1</v>
      </c>
      <c r="BD9309">
        <v>11.060368749328214</v>
      </c>
      <c r="BE9309">
        <v>6.6106960447177592</v>
      </c>
      <c r="BF9309">
        <v>1</v>
      </c>
      <c r="BG9309">
        <v>10.596184631815689</v>
      </c>
      <c r="BH9309">
        <v>1</v>
      </c>
      <c r="BI9309">
        <v>2</v>
      </c>
      <c r="BJ9309">
        <v>1950</v>
      </c>
      <c r="BK9309">
        <v>5</v>
      </c>
      <c r="BL9309">
        <v>5.5053315359323625</v>
      </c>
      <c r="BM9309">
        <v>3.4339872044851463</v>
      </c>
      <c r="BN9309">
        <v>11.728036844587175</v>
      </c>
    </row>
    <row r="9310" spans="49:66" x14ac:dyDescent="0.25">
      <c r="AW9310">
        <v>80000</v>
      </c>
      <c r="AX9310">
        <v>11.289781913656018</v>
      </c>
      <c r="AY9310">
        <v>69</v>
      </c>
      <c r="AZ9310">
        <v>0</v>
      </c>
      <c r="BA9310">
        <v>0</v>
      </c>
      <c r="BB9310">
        <v>0</v>
      </c>
      <c r="BC9310">
        <v>1</v>
      </c>
      <c r="BD9310">
        <v>10.952559395644101</v>
      </c>
      <c r="BE9310">
        <v>6.7867169506050811</v>
      </c>
      <c r="BF9310">
        <v>1</v>
      </c>
      <c r="BG9310">
        <v>9.3693933018307831</v>
      </c>
      <c r="BH9310">
        <v>1</v>
      </c>
      <c r="BI9310">
        <v>4</v>
      </c>
      <c r="BJ9310">
        <v>1950</v>
      </c>
      <c r="BK9310">
        <v>8</v>
      </c>
      <c r="BL9310">
        <v>5.8758666223475808</v>
      </c>
      <c r="BM9310">
        <v>3.7689221617797806</v>
      </c>
      <c r="BN9310">
        <v>11.314474526246391</v>
      </c>
    </row>
    <row r="9311" spans="49:66" x14ac:dyDescent="0.25">
      <c r="AW9311">
        <v>900000</v>
      </c>
      <c r="AX9311">
        <v>13.710150042306449</v>
      </c>
      <c r="AY9311">
        <v>63</v>
      </c>
      <c r="AZ9311">
        <v>0</v>
      </c>
      <c r="BA9311">
        <v>0</v>
      </c>
      <c r="BB9311">
        <v>0</v>
      </c>
      <c r="BC9311">
        <v>1</v>
      </c>
      <c r="BD9311">
        <v>11.03811027872727</v>
      </c>
      <c r="BE9311">
        <v>6.9930151229329605</v>
      </c>
      <c r="BF9311">
        <v>2</v>
      </c>
      <c r="BG9311">
        <v>12.471938464701058</v>
      </c>
      <c r="BH9311">
        <v>1</v>
      </c>
      <c r="BI9311">
        <v>3</v>
      </c>
      <c r="BJ9311">
        <v>1930</v>
      </c>
      <c r="BK9311">
        <v>7</v>
      </c>
      <c r="BL9311">
        <v>5.598421958998375</v>
      </c>
      <c r="BM9311">
        <v>5.3589419883644718</v>
      </c>
      <c r="BN9311">
        <v>13.652991628466498</v>
      </c>
    </row>
    <row r="9312" spans="49:66" x14ac:dyDescent="0.25">
      <c r="AW9312">
        <v>150000</v>
      </c>
      <c r="AX9312">
        <v>11.918390573078392</v>
      </c>
      <c r="AY9312">
        <v>39</v>
      </c>
      <c r="AZ9312">
        <v>0</v>
      </c>
      <c r="BA9312">
        <v>0</v>
      </c>
      <c r="BB9312">
        <v>0</v>
      </c>
      <c r="BC9312">
        <v>0</v>
      </c>
      <c r="BD9312">
        <v>11.189864888616631</v>
      </c>
      <c r="BE9312">
        <v>7.2499255367179876</v>
      </c>
      <c r="BF9312">
        <v>3</v>
      </c>
      <c r="BG9312">
        <v>8.0063675676502459</v>
      </c>
      <c r="BH9312">
        <v>1</v>
      </c>
      <c r="BI9312">
        <v>3</v>
      </c>
      <c r="BJ9312">
        <v>1950</v>
      </c>
      <c r="BK9312">
        <v>5</v>
      </c>
      <c r="BL9312">
        <v>5.7440709935596406</v>
      </c>
      <c r="BM9312">
        <v>2.9311937524164198</v>
      </c>
      <c r="BN9312">
        <v>11.225243392518447</v>
      </c>
    </row>
    <row r="9313" spans="49:66" x14ac:dyDescent="0.25">
      <c r="AW9313">
        <v>80000</v>
      </c>
      <c r="AX9313">
        <v>11.289781913656018</v>
      </c>
      <c r="AY9313">
        <v>52</v>
      </c>
      <c r="AZ9313">
        <v>0</v>
      </c>
      <c r="BA9313">
        <v>0</v>
      </c>
      <c r="BB9313">
        <v>0</v>
      </c>
      <c r="BC9313">
        <v>0</v>
      </c>
      <c r="BD9313">
        <v>11.189864888616631</v>
      </c>
      <c r="BE9313">
        <v>6.8875525716646173</v>
      </c>
      <c r="BF9313">
        <v>4</v>
      </c>
      <c r="BG9313">
        <v>11.23000536961994</v>
      </c>
      <c r="BH9313">
        <v>1</v>
      </c>
      <c r="BI9313">
        <v>2</v>
      </c>
      <c r="BJ9313">
        <v>1930</v>
      </c>
      <c r="BK9313">
        <v>4</v>
      </c>
      <c r="BL9313">
        <v>5.602118820879701</v>
      </c>
      <c r="BM9313">
        <v>3.4990296308891145</v>
      </c>
      <c r="BN9313">
        <v>11.736069016284437</v>
      </c>
    </row>
    <row r="9314" spans="49:66" x14ac:dyDescent="0.25">
      <c r="AW9314">
        <v>300000</v>
      </c>
      <c r="AX9314">
        <v>12.611537753638338</v>
      </c>
      <c r="AY9314">
        <v>45</v>
      </c>
      <c r="AZ9314">
        <v>0</v>
      </c>
      <c r="BA9314">
        <v>0</v>
      </c>
      <c r="BB9314">
        <v>0</v>
      </c>
      <c r="BC9314">
        <v>0</v>
      </c>
      <c r="BD9314">
        <v>11.189864888616631</v>
      </c>
      <c r="BE9314">
        <v>7.2499255367179876</v>
      </c>
      <c r="BF9314">
        <v>4</v>
      </c>
      <c r="BG9314">
        <v>10.616437360392252</v>
      </c>
      <c r="BH9314">
        <v>1</v>
      </c>
      <c r="BI9314">
        <v>3</v>
      </c>
      <c r="BJ9314">
        <v>1920</v>
      </c>
      <c r="BK9314">
        <v>7</v>
      </c>
      <c r="BL9314">
        <v>6.0822189103764464</v>
      </c>
      <c r="BM9314">
        <v>4.2341065045972597</v>
      </c>
      <c r="BN9314">
        <v>11.002099841204238</v>
      </c>
    </row>
    <row r="9315" spans="49:66" x14ac:dyDescent="0.25">
      <c r="AW9315">
        <v>210000</v>
      </c>
      <c r="AX9315">
        <v>12.254862809699606</v>
      </c>
      <c r="AY9315">
        <v>60</v>
      </c>
      <c r="AZ9315">
        <v>1</v>
      </c>
      <c r="BA9315">
        <v>0</v>
      </c>
      <c r="BB9315">
        <v>0</v>
      </c>
      <c r="BC9315">
        <v>0</v>
      </c>
      <c r="BD9315">
        <v>10.973477433741559</v>
      </c>
      <c r="BE9315">
        <v>7.020190708311925</v>
      </c>
      <c r="BF9315">
        <v>7</v>
      </c>
      <c r="BG9315">
        <v>11.194234205644102</v>
      </c>
      <c r="BH9315">
        <v>1</v>
      </c>
      <c r="BI9315">
        <v>4</v>
      </c>
      <c r="BJ9315">
        <v>1970</v>
      </c>
      <c r="BK9315">
        <v>7</v>
      </c>
      <c r="BL9315">
        <v>5.6577385361547945</v>
      </c>
      <c r="BM9315">
        <v>4.4228486291901365</v>
      </c>
      <c r="BN9315">
        <v>12.100712129872347</v>
      </c>
    </row>
    <row r="9316" spans="49:66" x14ac:dyDescent="0.25">
      <c r="AW9316">
        <v>360000</v>
      </c>
      <c r="AX9316">
        <v>12.793859310432293</v>
      </c>
      <c r="AY9316">
        <v>51</v>
      </c>
      <c r="AZ9316">
        <v>1</v>
      </c>
      <c r="BA9316">
        <v>0</v>
      </c>
      <c r="BB9316">
        <v>0</v>
      </c>
      <c r="BC9316">
        <v>0</v>
      </c>
      <c r="BD9316">
        <v>10.973477433741559</v>
      </c>
      <c r="BE9316">
        <v>6.8690144506657065</v>
      </c>
      <c r="BF9316">
        <v>1</v>
      </c>
      <c r="BG9316">
        <v>10.165159269555678</v>
      </c>
      <c r="BH9316">
        <v>1</v>
      </c>
      <c r="BI9316">
        <v>3</v>
      </c>
      <c r="BJ9316">
        <v>1950</v>
      </c>
      <c r="BK9316">
        <v>6</v>
      </c>
      <c r="BL9316">
        <v>5.0039463059454592</v>
      </c>
      <c r="BM9316">
        <v>5.7037824746562009</v>
      </c>
      <c r="BN9316">
        <v>11.918390573078392</v>
      </c>
    </row>
    <row r="9317" spans="49:66" x14ac:dyDescent="0.25">
      <c r="AW9317">
        <v>150000</v>
      </c>
      <c r="AX9317">
        <v>11.918390573078392</v>
      </c>
      <c r="AY9317">
        <v>23</v>
      </c>
      <c r="AZ9317">
        <v>0</v>
      </c>
      <c r="BA9317">
        <v>0</v>
      </c>
      <c r="BB9317">
        <v>0</v>
      </c>
      <c r="BC9317">
        <v>0</v>
      </c>
      <c r="BD9317">
        <v>10.977568049014906</v>
      </c>
      <c r="BE9317">
        <v>6.9574973708769514</v>
      </c>
      <c r="BF9317">
        <v>3</v>
      </c>
      <c r="BG9317">
        <v>10.914433704451666</v>
      </c>
      <c r="BH9317">
        <v>1</v>
      </c>
      <c r="BI9317">
        <v>3</v>
      </c>
      <c r="BJ9317">
        <v>1975</v>
      </c>
      <c r="BK9317">
        <v>7</v>
      </c>
      <c r="BL9317">
        <v>5.916202062607435</v>
      </c>
      <c r="BM9317">
        <v>3.4420193761824107</v>
      </c>
      <c r="BN9317">
        <v>11.736069016284437</v>
      </c>
    </row>
    <row r="9318" spans="49:66" x14ac:dyDescent="0.25">
      <c r="AW9318">
        <v>90000</v>
      </c>
      <c r="AX9318">
        <v>11.407564949312402</v>
      </c>
      <c r="AY9318">
        <v>44</v>
      </c>
      <c r="AZ9318">
        <v>0</v>
      </c>
      <c r="BA9318">
        <v>0</v>
      </c>
      <c r="BB9318">
        <v>0</v>
      </c>
      <c r="BC9318">
        <v>0</v>
      </c>
      <c r="BD9318">
        <v>10.977568049014906</v>
      </c>
      <c r="BE9318">
        <v>6.6346333578616861</v>
      </c>
      <c r="BF9318">
        <v>4</v>
      </c>
      <c r="BG9318">
        <v>11.301537544666871</v>
      </c>
      <c r="BH9318">
        <v>1</v>
      </c>
      <c r="BI9318">
        <v>2</v>
      </c>
      <c r="BJ9318">
        <v>1940</v>
      </c>
      <c r="BK9318">
        <v>5</v>
      </c>
      <c r="BL9318">
        <v>5.9401712527204316</v>
      </c>
      <c r="BM9318">
        <v>3.9920657131078365</v>
      </c>
      <c r="BN9318">
        <v>11.289781913656018</v>
      </c>
    </row>
    <row r="9319" spans="49:66" x14ac:dyDescent="0.25">
      <c r="AW9319">
        <v>600000</v>
      </c>
      <c r="AX9319">
        <v>13.304684934198283</v>
      </c>
      <c r="AY9319">
        <v>36</v>
      </c>
      <c r="AZ9319">
        <v>1</v>
      </c>
      <c r="BA9319">
        <v>1</v>
      </c>
      <c r="BB9319">
        <v>0</v>
      </c>
      <c r="BC9319">
        <v>0</v>
      </c>
      <c r="BD9319">
        <v>11.748787788692212</v>
      </c>
      <c r="BE9319">
        <v>7.7664168980196555</v>
      </c>
      <c r="BF9319">
        <v>4</v>
      </c>
      <c r="BG9319">
        <v>10.713617448581688</v>
      </c>
      <c r="BH9319">
        <v>1</v>
      </c>
      <c r="BI9319">
        <v>3</v>
      </c>
      <c r="BJ9319">
        <v>1940</v>
      </c>
      <c r="BK9319">
        <v>6</v>
      </c>
      <c r="BL9319">
        <v>5.9839362806871907</v>
      </c>
      <c r="BM9319">
        <v>4.8283137373023015</v>
      </c>
      <c r="BN9319">
        <v>13.217673557208654</v>
      </c>
    </row>
    <row r="9320" spans="49:66" x14ac:dyDescent="0.25">
      <c r="AW9320">
        <v>60000</v>
      </c>
      <c r="AX9320">
        <v>11.002099841204238</v>
      </c>
      <c r="AY9320">
        <v>29</v>
      </c>
      <c r="AZ9320">
        <v>0</v>
      </c>
      <c r="BA9320">
        <v>0</v>
      </c>
      <c r="BB9320">
        <v>1</v>
      </c>
      <c r="BC9320">
        <v>0</v>
      </c>
      <c r="BD9320">
        <v>11.034228154955759</v>
      </c>
      <c r="BE9320">
        <v>6.4967749901858625</v>
      </c>
      <c r="BF9320">
        <v>2</v>
      </c>
      <c r="BG9320">
        <v>9.7130531756316234</v>
      </c>
      <c r="BH9320">
        <v>1</v>
      </c>
      <c r="BI9320">
        <v>2</v>
      </c>
      <c r="BJ9320">
        <v>1919</v>
      </c>
      <c r="BK9320">
        <v>5</v>
      </c>
      <c r="BL9320">
        <v>5.0998664278241987</v>
      </c>
      <c r="BM9320">
        <v>2.7880929087757464</v>
      </c>
      <c r="BN9320">
        <v>11.082142548877775</v>
      </c>
    </row>
    <row r="9321" spans="49:66" x14ac:dyDescent="0.25">
      <c r="AW9321">
        <v>70000</v>
      </c>
      <c r="AX9321">
        <v>11.156250521031495</v>
      </c>
      <c r="AY9321">
        <v>27</v>
      </c>
      <c r="AZ9321">
        <v>0</v>
      </c>
      <c r="BA9321">
        <v>0</v>
      </c>
      <c r="BB9321">
        <v>1</v>
      </c>
      <c r="BC9321">
        <v>0</v>
      </c>
      <c r="BD9321">
        <v>11.034228154955759</v>
      </c>
      <c r="BE9321">
        <v>6.4967749901858625</v>
      </c>
      <c r="BF9321">
        <v>1</v>
      </c>
      <c r="BG9321">
        <v>10.274430226605869</v>
      </c>
      <c r="BH9321">
        <v>1</v>
      </c>
      <c r="BI9321">
        <v>2</v>
      </c>
      <c r="BJ9321">
        <v>1920</v>
      </c>
      <c r="BK9321">
        <v>5</v>
      </c>
      <c r="BL9321">
        <v>5.0762149397630489</v>
      </c>
      <c r="BM9321">
        <v>2.9831534913471307</v>
      </c>
      <c r="BN9321">
        <v>11.277203131449159</v>
      </c>
    </row>
    <row r="9322" spans="49:66" x14ac:dyDescent="0.25">
      <c r="AW9322">
        <v>40000</v>
      </c>
      <c r="AX9322">
        <v>10.596634733096073</v>
      </c>
      <c r="AY9322">
        <v>53</v>
      </c>
      <c r="AZ9322">
        <v>0</v>
      </c>
      <c r="BA9322">
        <v>0</v>
      </c>
      <c r="BB9322">
        <v>0</v>
      </c>
      <c r="BC9322">
        <v>1</v>
      </c>
      <c r="BD9322">
        <v>11.014011942895687</v>
      </c>
      <c r="BE9322">
        <v>6.7202201551352951</v>
      </c>
      <c r="BF9322">
        <v>2</v>
      </c>
      <c r="BG9322">
        <v>10.273808958508711</v>
      </c>
      <c r="BH9322">
        <v>1</v>
      </c>
      <c r="BI9322">
        <v>1</v>
      </c>
      <c r="BJ9322">
        <v>1919</v>
      </c>
      <c r="BK9322">
        <v>6</v>
      </c>
      <c r="BL9322">
        <v>5.978885764901122</v>
      </c>
      <c r="BM9322">
        <v>4.4582157730275673</v>
      </c>
      <c r="BN9322">
        <v>10.545341438708522</v>
      </c>
    </row>
    <row r="9323" spans="49:66" x14ac:dyDescent="0.25">
      <c r="AW9323">
        <v>130000</v>
      </c>
      <c r="AX9323">
        <v>11.77528972943772</v>
      </c>
      <c r="AY9323">
        <v>61</v>
      </c>
      <c r="AZ9323">
        <v>0</v>
      </c>
      <c r="BA9323">
        <v>0</v>
      </c>
      <c r="BB9323">
        <v>0</v>
      </c>
      <c r="BC9323">
        <v>1</v>
      </c>
      <c r="BD9323">
        <v>11.00043178410354</v>
      </c>
      <c r="BE9323">
        <v>7.1846291527173145</v>
      </c>
      <c r="BF9323">
        <v>2</v>
      </c>
      <c r="BG9323">
        <v>10.131101098521789</v>
      </c>
      <c r="BH9323">
        <v>1</v>
      </c>
      <c r="BI9323">
        <v>4</v>
      </c>
      <c r="BJ9323">
        <v>1970</v>
      </c>
      <c r="BK9323">
        <v>7</v>
      </c>
      <c r="BL9323">
        <v>5.5347061445991095</v>
      </c>
      <c r="BM9323">
        <v>5.3391393610522915</v>
      </c>
      <c r="BN9323">
        <v>11.77528972943772</v>
      </c>
    </row>
    <row r="9324" spans="49:66" x14ac:dyDescent="0.25">
      <c r="AW9324">
        <v>70000</v>
      </c>
      <c r="AX9324">
        <v>11.156250521031495</v>
      </c>
      <c r="AY9324">
        <v>39</v>
      </c>
      <c r="AZ9324">
        <v>0</v>
      </c>
      <c r="BA9324">
        <v>0</v>
      </c>
      <c r="BB9324">
        <v>0</v>
      </c>
      <c r="BC9324">
        <v>1</v>
      </c>
      <c r="BD9324">
        <v>10.979990555616137</v>
      </c>
      <c r="BE9324">
        <v>6.8690144506657065</v>
      </c>
      <c r="BF9324">
        <v>3</v>
      </c>
      <c r="BG9324">
        <v>10.462588922467008</v>
      </c>
      <c r="BH9324">
        <v>1</v>
      </c>
      <c r="BI9324">
        <v>3</v>
      </c>
      <c r="BJ9324">
        <v>1930</v>
      </c>
      <c r="BK9324">
        <v>6</v>
      </c>
      <c r="BL9324">
        <v>5.8420940904537133</v>
      </c>
      <c r="BM9324">
        <v>3.7297014486421913</v>
      </c>
      <c r="BN9324">
        <v>11.002099841204238</v>
      </c>
    </row>
    <row r="9325" spans="49:66" x14ac:dyDescent="0.25">
      <c r="AW9325">
        <v>140000</v>
      </c>
      <c r="AX9325">
        <v>11.849397701591441</v>
      </c>
      <c r="AY9325">
        <v>54</v>
      </c>
      <c r="AZ9325">
        <v>0</v>
      </c>
      <c r="BA9325">
        <v>0</v>
      </c>
      <c r="BB9325">
        <v>0</v>
      </c>
      <c r="BC9325">
        <v>1</v>
      </c>
      <c r="BD9325">
        <v>11.060368749328214</v>
      </c>
      <c r="BE9325">
        <v>6.8532990931860782</v>
      </c>
      <c r="BF9325">
        <v>2</v>
      </c>
      <c r="BG9325">
        <v>11.534021373264961</v>
      </c>
      <c r="BH9325">
        <v>1</v>
      </c>
      <c r="BI9325">
        <v>4</v>
      </c>
      <c r="BJ9325">
        <v>1975</v>
      </c>
      <c r="BK9325">
        <v>8</v>
      </c>
      <c r="BL9325">
        <v>5.6727503653970111</v>
      </c>
      <c r="BM9325">
        <v>4.3174881135363101</v>
      </c>
      <c r="BN9325">
        <v>12.154779351142624</v>
      </c>
    </row>
    <row r="9326" spans="49:66" x14ac:dyDescent="0.25">
      <c r="AW9326">
        <v>500000</v>
      </c>
      <c r="AX9326">
        <v>13.122363377404328</v>
      </c>
      <c r="AY9326">
        <v>78</v>
      </c>
      <c r="AZ9326">
        <v>0</v>
      </c>
      <c r="BA9326">
        <v>0</v>
      </c>
      <c r="BB9326">
        <v>0</v>
      </c>
      <c r="BC9326">
        <v>0</v>
      </c>
      <c r="BD9326">
        <v>11.309584540952198</v>
      </c>
      <c r="BE9326">
        <v>7.8119734296220225</v>
      </c>
      <c r="BF9326">
        <v>3</v>
      </c>
      <c r="BG9326">
        <v>11.625932670036567</v>
      </c>
      <c r="BH9326">
        <v>1</v>
      </c>
      <c r="BI9326">
        <v>3</v>
      </c>
      <c r="BJ9326">
        <v>1960</v>
      </c>
      <c r="BK9326">
        <v>5</v>
      </c>
      <c r="BL9326">
        <v>5.3932486867304812</v>
      </c>
      <c r="BM9326">
        <v>5.3471075307174685</v>
      </c>
      <c r="BN9326">
        <v>12.899219826090119</v>
      </c>
    </row>
    <row r="9327" spans="49:66" x14ac:dyDescent="0.25">
      <c r="AW9327">
        <v>330000</v>
      </c>
      <c r="AX9327">
        <v>12.706847933442663</v>
      </c>
      <c r="AY9327">
        <v>67</v>
      </c>
      <c r="AZ9327">
        <v>0</v>
      </c>
      <c r="BA9327">
        <v>1</v>
      </c>
      <c r="BB9327">
        <v>0</v>
      </c>
      <c r="BC9327">
        <v>0</v>
      </c>
      <c r="BD9327">
        <v>11.455296352133592</v>
      </c>
      <c r="BE9327">
        <v>7.2882444010201244</v>
      </c>
      <c r="BF9327">
        <v>2</v>
      </c>
      <c r="BG9327">
        <v>11.686878772093667</v>
      </c>
      <c r="BH9327">
        <v>1</v>
      </c>
      <c r="BI9327">
        <v>3</v>
      </c>
      <c r="BJ9327">
        <v>1970</v>
      </c>
      <c r="BK9327">
        <v>7</v>
      </c>
      <c r="BL9327">
        <v>5.8176070687360726</v>
      </c>
      <c r="BM9327">
        <v>3.7784916128036232</v>
      </c>
      <c r="BN9327">
        <v>12.611537753638338</v>
      </c>
    </row>
    <row r="9328" spans="49:66" x14ac:dyDescent="0.25">
      <c r="AW9328">
        <v>250000</v>
      </c>
      <c r="AX9328">
        <v>12.429216196844383</v>
      </c>
      <c r="AY9328">
        <v>45</v>
      </c>
      <c r="AZ9328">
        <v>0</v>
      </c>
      <c r="BA9328">
        <v>1</v>
      </c>
      <c r="BB9328">
        <v>0</v>
      </c>
      <c r="BC9328">
        <v>0</v>
      </c>
      <c r="BD9328">
        <v>11.455296352133592</v>
      </c>
      <c r="BE9328">
        <v>7.1098794630722715</v>
      </c>
      <c r="BF9328">
        <v>1</v>
      </c>
      <c r="BG9328">
        <v>11.15599334510746</v>
      </c>
      <c r="BH9328">
        <v>1</v>
      </c>
      <c r="BI9328">
        <v>2</v>
      </c>
      <c r="BJ9328">
        <v>1950</v>
      </c>
      <c r="BK9328">
        <v>5</v>
      </c>
      <c r="BL9328">
        <v>5.1994174179115538</v>
      </c>
      <c r="BM9328">
        <v>3.7297014486421913</v>
      </c>
      <c r="BN9328">
        <v>12.345834587905333</v>
      </c>
    </row>
    <row r="9329" spans="49:66" x14ac:dyDescent="0.25">
      <c r="AW9329">
        <v>380000</v>
      </c>
      <c r="AX9329">
        <v>12.847926531702569</v>
      </c>
      <c r="AY9329">
        <v>40</v>
      </c>
      <c r="AZ9329">
        <v>0</v>
      </c>
      <c r="BA9329">
        <v>0</v>
      </c>
      <c r="BB9329">
        <v>0</v>
      </c>
      <c r="BC9329">
        <v>0</v>
      </c>
      <c r="BD9329">
        <v>11.22390916950531</v>
      </c>
      <c r="BE9329">
        <v>7.8119734296220225</v>
      </c>
      <c r="BF9329">
        <v>6</v>
      </c>
      <c r="BG9329">
        <v>10.146433731146518</v>
      </c>
      <c r="BH9329">
        <v>1</v>
      </c>
      <c r="BI9329">
        <v>4</v>
      </c>
      <c r="BJ9329">
        <v>1960</v>
      </c>
      <c r="BK9329">
        <v>7</v>
      </c>
      <c r="BL9329">
        <v>5.6167710976665717</v>
      </c>
      <c r="BM9329">
        <v>4.7229532216444747</v>
      </c>
      <c r="BN9329">
        <v>13.017002861746503</v>
      </c>
    </row>
    <row r="9330" spans="49:66" x14ac:dyDescent="0.25">
      <c r="AW9330">
        <v>350000</v>
      </c>
      <c r="AX9330">
        <v>12.765688433465597</v>
      </c>
      <c r="AY9330">
        <v>79</v>
      </c>
      <c r="AZ9330">
        <v>0</v>
      </c>
      <c r="BA9330">
        <v>0</v>
      </c>
      <c r="BB9330">
        <v>0</v>
      </c>
      <c r="BC9330">
        <v>1</v>
      </c>
      <c r="BD9330">
        <v>11.572137324602075</v>
      </c>
      <c r="BE9330">
        <v>7.5416830998821114</v>
      </c>
      <c r="BF9330">
        <v>1</v>
      </c>
      <c r="BG9330">
        <v>10.480100916840122</v>
      </c>
      <c r="BH9330">
        <v>1</v>
      </c>
      <c r="BI9330">
        <v>3</v>
      </c>
      <c r="BJ9330">
        <v>1970</v>
      </c>
      <c r="BK9330">
        <v>7</v>
      </c>
      <c r="BL9330">
        <v>5.7745515455444085</v>
      </c>
      <c r="BM9330">
        <v>4.4716387933635691</v>
      </c>
      <c r="BN9330">
        <v>12.765688433465597</v>
      </c>
    </row>
    <row r="9331" spans="49:66" x14ac:dyDescent="0.25">
      <c r="AW9331">
        <v>170000</v>
      </c>
      <c r="AX9331">
        <v>12.043553716032399</v>
      </c>
      <c r="AY9331">
        <v>53</v>
      </c>
      <c r="AZ9331">
        <v>0</v>
      </c>
      <c r="BA9331">
        <v>1</v>
      </c>
      <c r="BB9331">
        <v>0</v>
      </c>
      <c r="BC9331">
        <v>0</v>
      </c>
      <c r="BD9331">
        <v>11.281396857121578</v>
      </c>
      <c r="BE9331">
        <v>7.2506355118986798</v>
      </c>
      <c r="BF9331">
        <v>2</v>
      </c>
      <c r="BG9331">
        <v>11.45085855355401</v>
      </c>
      <c r="BH9331">
        <v>1</v>
      </c>
      <c r="BI9331">
        <v>4</v>
      </c>
      <c r="BJ9331">
        <v>1940</v>
      </c>
      <c r="BK9331">
        <v>8</v>
      </c>
      <c r="BL9331">
        <v>5.574053367981417</v>
      </c>
      <c r="BM9331">
        <v>3.1427144639170255</v>
      </c>
      <c r="BN9331">
        <v>12.100712129872347</v>
      </c>
    </row>
    <row r="9332" spans="49:66" x14ac:dyDescent="0.25">
      <c r="AW9332">
        <v>110000</v>
      </c>
      <c r="AX9332">
        <v>11.608235644774552</v>
      </c>
      <c r="AY9332">
        <v>37</v>
      </c>
      <c r="AZ9332">
        <v>0</v>
      </c>
      <c r="BA9332">
        <v>1</v>
      </c>
      <c r="BB9332">
        <v>0</v>
      </c>
      <c r="BC9332">
        <v>0</v>
      </c>
      <c r="BD9332">
        <v>11.281396857121578</v>
      </c>
      <c r="BE9332">
        <v>6.9137373506596846</v>
      </c>
      <c r="BF9332">
        <v>1</v>
      </c>
      <c r="BG9332">
        <v>10.968439639711603</v>
      </c>
      <c r="BH9332">
        <v>1</v>
      </c>
      <c r="BI9332">
        <v>2</v>
      </c>
      <c r="BJ9332">
        <v>1940</v>
      </c>
      <c r="BK9332">
        <v>7</v>
      </c>
      <c r="BL9332">
        <v>5.5487517781111242</v>
      </c>
      <c r="BM9332">
        <v>3.9252682321847456</v>
      </c>
      <c r="BN9332">
        <v>12.323855681186558</v>
      </c>
    </row>
    <row r="9333" spans="49:66" x14ac:dyDescent="0.25">
      <c r="AW9333">
        <v>200000</v>
      </c>
      <c r="AX9333">
        <v>12.206072645530174</v>
      </c>
      <c r="AY9333">
        <v>84</v>
      </c>
      <c r="AZ9333">
        <v>1</v>
      </c>
      <c r="BA9333">
        <v>0</v>
      </c>
      <c r="BB9333">
        <v>0</v>
      </c>
      <c r="BC9333">
        <v>1</v>
      </c>
      <c r="BD9333">
        <v>10.923579585124024</v>
      </c>
      <c r="BE9333">
        <v>6.8741984954532942</v>
      </c>
      <c r="BF9333">
        <v>1</v>
      </c>
      <c r="BG9333">
        <v>10.05569348542546</v>
      </c>
      <c r="BH9333">
        <v>1</v>
      </c>
      <c r="BI9333">
        <v>3</v>
      </c>
      <c r="BJ9333">
        <v>1950</v>
      </c>
      <c r="BK9333">
        <v>6</v>
      </c>
      <c r="BL9333">
        <v>5.2094861528414214</v>
      </c>
      <c r="BM9333">
        <v>4.1176812424067641</v>
      </c>
      <c r="BN9333">
        <v>10.714417768752456</v>
      </c>
    </row>
    <row r="9334" spans="49:66" x14ac:dyDescent="0.25">
      <c r="AW9334">
        <v>150000</v>
      </c>
      <c r="AX9334">
        <v>11.918390573078392</v>
      </c>
      <c r="AY9334">
        <v>69</v>
      </c>
      <c r="AZ9334">
        <v>0</v>
      </c>
      <c r="BA9334">
        <v>0</v>
      </c>
      <c r="BB9334">
        <v>0</v>
      </c>
      <c r="BC9334">
        <v>1</v>
      </c>
      <c r="BD9334">
        <v>11.01120823356823</v>
      </c>
      <c r="BE9334">
        <v>6.9392539460415081</v>
      </c>
      <c r="BF9334">
        <v>5</v>
      </c>
      <c r="BG9334">
        <v>8.2950491404351112</v>
      </c>
      <c r="BH9334">
        <v>1</v>
      </c>
      <c r="BI9334">
        <v>3</v>
      </c>
      <c r="BJ9334">
        <v>1960</v>
      </c>
      <c r="BK9334">
        <v>6</v>
      </c>
      <c r="BL9334">
        <v>6.1582140982189744</v>
      </c>
      <c r="BM9334">
        <v>5.7037824746562009</v>
      </c>
      <c r="BN9334">
        <v>11.849397701591441</v>
      </c>
    </row>
    <row r="9335" spans="49:66" x14ac:dyDescent="0.25">
      <c r="AW9335">
        <v>60000</v>
      </c>
      <c r="AX9335">
        <v>11.002099841204238</v>
      </c>
      <c r="AY9335">
        <v>60</v>
      </c>
      <c r="AZ9335">
        <v>1</v>
      </c>
      <c r="BA9335">
        <v>0</v>
      </c>
      <c r="BB9335">
        <v>0</v>
      </c>
      <c r="BC9335">
        <v>1</v>
      </c>
      <c r="BD9335">
        <v>10.995410853053441</v>
      </c>
      <c r="BE9335">
        <v>6.8123450941774788</v>
      </c>
      <c r="BF9335">
        <v>1</v>
      </c>
      <c r="BG9335">
        <v>10.125910844525855</v>
      </c>
      <c r="BH9335">
        <v>1</v>
      </c>
      <c r="BI9335">
        <v>3</v>
      </c>
      <c r="BJ9335">
        <v>1950</v>
      </c>
      <c r="BK9335">
        <v>5</v>
      </c>
      <c r="BL9335">
        <v>5.6869753563398202</v>
      </c>
      <c r="BM9335">
        <v>2.7080502011022101</v>
      </c>
      <c r="BN9335">
        <v>11.002099841204238</v>
      </c>
    </row>
    <row r="9336" spans="49:66" x14ac:dyDescent="0.25">
      <c r="AW9336">
        <v>50000</v>
      </c>
      <c r="AX9336">
        <v>10.819778284410283</v>
      </c>
      <c r="AY9336">
        <v>37</v>
      </c>
      <c r="AZ9336">
        <v>0</v>
      </c>
      <c r="BA9336">
        <v>0</v>
      </c>
      <c r="BB9336">
        <v>0</v>
      </c>
      <c r="BC9336">
        <v>0</v>
      </c>
      <c r="BD9336">
        <v>11.189823447287187</v>
      </c>
      <c r="BE9336">
        <v>7.1180162044653335</v>
      </c>
      <c r="BF9336">
        <v>7</v>
      </c>
      <c r="BG9336">
        <v>11.001499661132206</v>
      </c>
      <c r="BH9336">
        <v>1</v>
      </c>
      <c r="BI9336">
        <v>2</v>
      </c>
      <c r="BJ9336">
        <v>1940</v>
      </c>
      <c r="BK9336">
        <v>4</v>
      </c>
      <c r="BL9336">
        <v>4.9858871243842824</v>
      </c>
      <c r="BM9336">
        <v>3.3843902633457743</v>
      </c>
      <c r="BN9336">
        <v>10.778956289890028</v>
      </c>
    </row>
    <row r="9337" spans="49:66" x14ac:dyDescent="0.25">
      <c r="AW9337">
        <v>210000</v>
      </c>
      <c r="AX9337">
        <v>12.254862809699606</v>
      </c>
      <c r="AY9337">
        <v>42</v>
      </c>
      <c r="AZ9337">
        <v>1</v>
      </c>
      <c r="BA9337">
        <v>0</v>
      </c>
      <c r="BB9337">
        <v>0</v>
      </c>
      <c r="BC9337">
        <v>0</v>
      </c>
      <c r="BD9337">
        <v>11.271783407953343</v>
      </c>
      <c r="BE9337">
        <v>7.3664451483275988</v>
      </c>
      <c r="BF9337">
        <v>6</v>
      </c>
      <c r="BG9337">
        <v>11.759504253343556</v>
      </c>
      <c r="BH9337">
        <v>1</v>
      </c>
      <c r="BI9337">
        <v>4</v>
      </c>
      <c r="BJ9337">
        <v>1960</v>
      </c>
      <c r="BK9337">
        <v>7</v>
      </c>
      <c r="BL9337">
        <v>5.2695748976652297</v>
      </c>
      <c r="BM9337">
        <v>4.1997050778849268</v>
      </c>
      <c r="BN9337">
        <v>12.154779351142624</v>
      </c>
    </row>
    <row r="9338" spans="49:66" x14ac:dyDescent="0.25">
      <c r="AW9338">
        <v>200000</v>
      </c>
      <c r="AX9338">
        <v>12.206072645530174</v>
      </c>
      <c r="AY9338">
        <v>69</v>
      </c>
      <c r="AZ9338">
        <v>0</v>
      </c>
      <c r="BA9338">
        <v>0</v>
      </c>
      <c r="BB9338">
        <v>1</v>
      </c>
      <c r="BC9338">
        <v>0</v>
      </c>
      <c r="BD9338">
        <v>10.975601849898009</v>
      </c>
      <c r="BE9338">
        <v>6.4377516497364011</v>
      </c>
      <c r="BF9338">
        <v>2</v>
      </c>
      <c r="BG9338">
        <v>10.547969561114792</v>
      </c>
      <c r="BH9338">
        <v>1</v>
      </c>
      <c r="BI9338">
        <v>2</v>
      </c>
      <c r="BJ9338">
        <v>1975</v>
      </c>
      <c r="BK9338">
        <v>6</v>
      </c>
      <c r="BL9338">
        <v>4.6347289882296359</v>
      </c>
      <c r="BM9338">
        <v>4.3620364898016302</v>
      </c>
      <c r="BN9338">
        <v>12.206072645530174</v>
      </c>
    </row>
    <row r="9339" spans="49:66" x14ac:dyDescent="0.25">
      <c r="AW9339">
        <v>230000</v>
      </c>
      <c r="AX9339">
        <v>12.345834587905333</v>
      </c>
      <c r="AY9339">
        <v>40</v>
      </c>
      <c r="AZ9339">
        <v>1</v>
      </c>
      <c r="BA9339">
        <v>0</v>
      </c>
      <c r="BB9339">
        <v>1</v>
      </c>
      <c r="BC9339">
        <v>0</v>
      </c>
      <c r="BD9339">
        <v>11.218554404367652</v>
      </c>
      <c r="BE9339">
        <v>6.9612960459101672</v>
      </c>
      <c r="BF9339">
        <v>4</v>
      </c>
      <c r="BG9339">
        <v>11.289556888339721</v>
      </c>
      <c r="BH9339">
        <v>1</v>
      </c>
      <c r="BI9339">
        <v>4</v>
      </c>
      <c r="BJ9339">
        <v>1970</v>
      </c>
      <c r="BK9339">
        <v>9</v>
      </c>
      <c r="BL9339">
        <v>6.0075839289878656</v>
      </c>
      <c r="BM9339">
        <v>3.9843436670077721</v>
      </c>
      <c r="BN9339">
        <v>12.2783933071098</v>
      </c>
    </row>
    <row r="9340" spans="49:66" x14ac:dyDescent="0.25">
      <c r="AW9340">
        <v>200000</v>
      </c>
      <c r="AX9340">
        <v>12.206072645530174</v>
      </c>
      <c r="AY9340">
        <v>38</v>
      </c>
      <c r="AZ9340">
        <v>0</v>
      </c>
      <c r="BA9340">
        <v>1</v>
      </c>
      <c r="BB9340">
        <v>0</v>
      </c>
      <c r="BC9340">
        <v>0</v>
      </c>
      <c r="BD9340">
        <v>11.281396857121578</v>
      </c>
      <c r="BE9340">
        <v>7.1188262490620779</v>
      </c>
      <c r="BF9340">
        <v>4</v>
      </c>
      <c r="BG9340">
        <v>12.611417746437763</v>
      </c>
      <c r="BH9340">
        <v>1</v>
      </c>
      <c r="BI9340">
        <v>3</v>
      </c>
      <c r="BJ9340">
        <v>1960</v>
      </c>
      <c r="BK9340">
        <v>6</v>
      </c>
      <c r="BL9340">
        <v>5.5254529391317835</v>
      </c>
      <c r="BM9340">
        <v>4.1997050778849268</v>
      </c>
      <c r="BN9340">
        <v>12.180754837545884</v>
      </c>
    </row>
    <row r="9341" spans="49:66" x14ac:dyDescent="0.25">
      <c r="AW9341">
        <v>130000</v>
      </c>
      <c r="AX9341">
        <v>11.77528972943772</v>
      </c>
      <c r="AY9341">
        <v>85</v>
      </c>
      <c r="AZ9341">
        <v>0</v>
      </c>
      <c r="BA9341">
        <v>1</v>
      </c>
      <c r="BB9341">
        <v>0</v>
      </c>
      <c r="BC9341">
        <v>0</v>
      </c>
      <c r="BD9341">
        <v>11.124317473928487</v>
      </c>
      <c r="BE9341">
        <v>6.6895992691789665</v>
      </c>
      <c r="BF9341">
        <v>1</v>
      </c>
      <c r="BG9341">
        <v>11.589886506106357</v>
      </c>
      <c r="BH9341">
        <v>1</v>
      </c>
      <c r="BI9341">
        <v>2</v>
      </c>
      <c r="BJ9341">
        <v>1960</v>
      </c>
      <c r="BK9341">
        <v>6</v>
      </c>
      <c r="BL9341">
        <v>5.4754169793608396</v>
      </c>
      <c r="BM9341">
        <v>4.0661736852496899</v>
      </c>
      <c r="BN9341">
        <v>11.608235644774552</v>
      </c>
    </row>
    <row r="9342" spans="49:66" x14ac:dyDescent="0.25">
      <c r="AW9342">
        <v>150000</v>
      </c>
      <c r="AX9342">
        <v>11.918390573078392</v>
      </c>
      <c r="AY9342">
        <v>59</v>
      </c>
      <c r="AZ9342">
        <v>0</v>
      </c>
      <c r="BA9342">
        <v>1</v>
      </c>
      <c r="BB9342">
        <v>0</v>
      </c>
      <c r="BC9342">
        <v>0</v>
      </c>
      <c r="BD9342">
        <v>11.124317473928487</v>
      </c>
      <c r="BE9342">
        <v>6.8731638342125176</v>
      </c>
      <c r="BF9342">
        <v>2</v>
      </c>
      <c r="BG9342">
        <v>9.0897534089870646</v>
      </c>
      <c r="BH9342">
        <v>1</v>
      </c>
      <c r="BI9342">
        <v>3</v>
      </c>
      <c r="BJ9342">
        <v>1960</v>
      </c>
      <c r="BK9342">
        <v>6</v>
      </c>
      <c r="BL9342">
        <v>5.6687308366087894</v>
      </c>
      <c r="BM9342">
        <v>3.7297014486421913</v>
      </c>
      <c r="BN9342">
        <v>11.695247021764184</v>
      </c>
    </row>
    <row r="9343" spans="49:66" x14ac:dyDescent="0.25">
      <c r="AW9343">
        <v>80000</v>
      </c>
      <c r="AX9343">
        <v>11.289781913656018</v>
      </c>
      <c r="AY9343">
        <v>22</v>
      </c>
      <c r="AZ9343">
        <v>0</v>
      </c>
      <c r="BA9343">
        <v>0</v>
      </c>
      <c r="BB9343">
        <v>0</v>
      </c>
      <c r="BC9343">
        <v>1</v>
      </c>
      <c r="BD9343">
        <v>10.777142145324419</v>
      </c>
      <c r="BE9343">
        <v>6.8405465292886873</v>
      </c>
      <c r="BF9343">
        <v>4</v>
      </c>
      <c r="BG9343">
        <v>10.523095829761203</v>
      </c>
      <c r="BH9343">
        <v>1</v>
      </c>
      <c r="BI9343">
        <v>5</v>
      </c>
      <c r="BJ9343">
        <v>1960</v>
      </c>
      <c r="BK9343">
        <v>7</v>
      </c>
      <c r="BL9343">
        <v>5.724129615997958</v>
      </c>
      <c r="BM9343">
        <v>4.6051701859880918</v>
      </c>
      <c r="BN9343">
        <v>11.156250521031495</v>
      </c>
    </row>
    <row r="9344" spans="49:66" x14ac:dyDescent="0.25">
      <c r="AW9344">
        <v>230000</v>
      </c>
      <c r="AX9344">
        <v>12.345834587905333</v>
      </c>
      <c r="AY9344">
        <v>55</v>
      </c>
      <c r="AZ9344">
        <v>0</v>
      </c>
      <c r="BA9344">
        <v>1</v>
      </c>
      <c r="BB9344">
        <v>0</v>
      </c>
      <c r="BC9344">
        <v>0</v>
      </c>
      <c r="BD9344">
        <v>11.124317473928487</v>
      </c>
      <c r="BE9344">
        <v>6.8731638342125176</v>
      </c>
      <c r="BF9344">
        <v>3</v>
      </c>
      <c r="BG9344">
        <v>11.842818966231231</v>
      </c>
      <c r="BH9344">
        <v>1</v>
      </c>
      <c r="BI9344">
        <v>3</v>
      </c>
      <c r="BJ9344">
        <v>1960</v>
      </c>
      <c r="BK9344">
        <v>7</v>
      </c>
      <c r="BL9344">
        <v>5.7980820429647135</v>
      </c>
      <c r="BM9344">
        <v>3.912023005428146</v>
      </c>
      <c r="BN9344">
        <v>12.301382825334498</v>
      </c>
    </row>
    <row r="9345" spans="49:66" x14ac:dyDescent="0.25">
      <c r="AW9345">
        <v>130000</v>
      </c>
      <c r="AX9345">
        <v>11.77528972943772</v>
      </c>
      <c r="AY9345">
        <v>31</v>
      </c>
      <c r="AZ9345">
        <v>0</v>
      </c>
      <c r="BA9345">
        <v>0</v>
      </c>
      <c r="BB9345">
        <v>1</v>
      </c>
      <c r="BC9345">
        <v>0</v>
      </c>
      <c r="BD9345">
        <v>10.942951212906582</v>
      </c>
      <c r="BE9345">
        <v>6.7957057751735137</v>
      </c>
      <c r="BF9345">
        <v>4</v>
      </c>
      <c r="BG9345">
        <v>11.542484267211773</v>
      </c>
      <c r="BH9345">
        <v>1</v>
      </c>
      <c r="BI9345">
        <v>4</v>
      </c>
      <c r="BJ9345">
        <v>1960</v>
      </c>
      <c r="BK9345">
        <v>6</v>
      </c>
      <c r="BL9345">
        <v>6.11644384963496</v>
      </c>
      <c r="BM9345">
        <v>3.4812400893356918</v>
      </c>
      <c r="BN9345">
        <v>11.77528972943772</v>
      </c>
    </row>
    <row r="9346" spans="49:66" x14ac:dyDescent="0.25">
      <c r="AW9346">
        <v>220000</v>
      </c>
      <c r="AX9346">
        <v>12.301382825334498</v>
      </c>
      <c r="AY9346">
        <v>67</v>
      </c>
      <c r="AZ9346">
        <v>0</v>
      </c>
      <c r="BA9346">
        <v>1</v>
      </c>
      <c r="BB9346">
        <v>0</v>
      </c>
      <c r="BC9346">
        <v>0</v>
      </c>
      <c r="BD9346">
        <v>11.236407507889204</v>
      </c>
      <c r="BE9346">
        <v>7.0900768357760917</v>
      </c>
      <c r="BF9346">
        <v>2</v>
      </c>
      <c r="BG9346">
        <v>10.268095943298984</v>
      </c>
      <c r="BH9346">
        <v>1</v>
      </c>
      <c r="BI9346">
        <v>3</v>
      </c>
      <c r="BJ9346">
        <v>1970</v>
      </c>
      <c r="BK9346">
        <v>6</v>
      </c>
      <c r="BL9346">
        <v>5.7917424756236846</v>
      </c>
      <c r="BM9346">
        <v>3.912023005428146</v>
      </c>
      <c r="BN9346">
        <v>12.206072645530174</v>
      </c>
    </row>
    <row r="9347" spans="49:66" x14ac:dyDescent="0.25">
      <c r="AW9347">
        <v>20000</v>
      </c>
      <c r="AX9347">
        <v>9.9034875525361272</v>
      </c>
      <c r="AY9347">
        <v>60</v>
      </c>
      <c r="AZ9347">
        <v>1</v>
      </c>
      <c r="BA9347">
        <v>0</v>
      </c>
      <c r="BB9347">
        <v>0</v>
      </c>
      <c r="BC9347">
        <v>1</v>
      </c>
      <c r="BD9347">
        <v>10.932303075252127</v>
      </c>
      <c r="BE9347">
        <v>7.0544496581329401</v>
      </c>
      <c r="BF9347">
        <v>2</v>
      </c>
      <c r="BG9347">
        <v>10.30835248057226</v>
      </c>
      <c r="BH9347">
        <v>1</v>
      </c>
      <c r="BI9347">
        <v>3</v>
      </c>
      <c r="BJ9347">
        <v>1960</v>
      </c>
      <c r="BK9347">
        <v>5</v>
      </c>
      <c r="BL9347">
        <v>5.8777357817796387</v>
      </c>
      <c r="BM9347">
        <v>2.4203681286504293</v>
      </c>
      <c r="BN9347">
        <v>10.714417768752456</v>
      </c>
    </row>
    <row r="9348" spans="49:66" x14ac:dyDescent="0.25">
      <c r="AW9348">
        <v>30000</v>
      </c>
      <c r="AX9348">
        <v>10.308952660644293</v>
      </c>
      <c r="AY9348">
        <v>53</v>
      </c>
      <c r="AZ9348">
        <v>0</v>
      </c>
      <c r="BA9348">
        <v>0</v>
      </c>
      <c r="BB9348">
        <v>1</v>
      </c>
      <c r="BC9348">
        <v>0</v>
      </c>
      <c r="BD9348">
        <v>10.803160978586845</v>
      </c>
      <c r="BE9348">
        <v>6.3716118472318568</v>
      </c>
      <c r="BF9348">
        <v>1</v>
      </c>
      <c r="BG9348">
        <v>10.165159269555678</v>
      </c>
      <c r="BH9348">
        <v>1</v>
      </c>
      <c r="BI9348">
        <v>2</v>
      </c>
      <c r="BJ9348">
        <v>1940</v>
      </c>
      <c r="BK9348">
        <v>4</v>
      </c>
      <c r="BL9348">
        <v>4.9836066217083363</v>
      </c>
      <c r="BM9348">
        <v>3.7879703567657144</v>
      </c>
      <c r="BN9348">
        <v>10.373491181781864</v>
      </c>
    </row>
    <row r="9349" spans="49:66" x14ac:dyDescent="0.25">
      <c r="AW9349">
        <v>180000</v>
      </c>
      <c r="AX9349">
        <v>12.100712129872347</v>
      </c>
      <c r="AY9349">
        <v>67</v>
      </c>
      <c r="AZ9349">
        <v>0</v>
      </c>
      <c r="BA9349">
        <v>0</v>
      </c>
      <c r="BB9349">
        <v>0</v>
      </c>
      <c r="BC9349">
        <v>1</v>
      </c>
      <c r="BD9349">
        <v>10.777142145324419</v>
      </c>
      <c r="BE9349">
        <v>6.4425401664681985</v>
      </c>
      <c r="BF9349">
        <v>2</v>
      </c>
      <c r="BG9349">
        <v>9.7095386595011934</v>
      </c>
      <c r="BH9349">
        <v>1</v>
      </c>
      <c r="BI9349">
        <v>2</v>
      </c>
      <c r="BJ9349">
        <v>1950</v>
      </c>
      <c r="BK9349">
        <v>7</v>
      </c>
      <c r="BL9349">
        <v>5.8289456176102075</v>
      </c>
      <c r="BM9349">
        <v>5.4161004022044201</v>
      </c>
      <c r="BN9349">
        <v>12.611537753638338</v>
      </c>
    </row>
    <row r="9350" spans="49:66" x14ac:dyDescent="0.25">
      <c r="AW9350">
        <v>100000</v>
      </c>
      <c r="AX9350">
        <v>11.512925464970229</v>
      </c>
      <c r="AY9350">
        <v>81</v>
      </c>
      <c r="AZ9350">
        <v>1</v>
      </c>
      <c r="BA9350">
        <v>0</v>
      </c>
      <c r="BB9350">
        <v>1</v>
      </c>
      <c r="BC9350">
        <v>0</v>
      </c>
      <c r="BD9350">
        <v>11.098106747934949</v>
      </c>
      <c r="BE9350">
        <v>6.7799219074722519</v>
      </c>
      <c r="BF9350">
        <v>1</v>
      </c>
      <c r="BG9350">
        <v>10.225571051705241</v>
      </c>
      <c r="BH9350">
        <v>1</v>
      </c>
      <c r="BI9350">
        <v>3</v>
      </c>
      <c r="BJ9350">
        <v>1960</v>
      </c>
      <c r="BK9350">
        <v>6</v>
      </c>
      <c r="BL9350">
        <v>5.1938823484296543</v>
      </c>
      <c r="BM9350">
        <v>4.0661736852496899</v>
      </c>
      <c r="BN9350">
        <v>11.77528972943772</v>
      </c>
    </row>
    <row r="9351" spans="49:66" x14ac:dyDescent="0.25">
      <c r="AW9351">
        <v>130000</v>
      </c>
      <c r="AX9351">
        <v>11.77528972943772</v>
      </c>
      <c r="AY9351">
        <v>50</v>
      </c>
      <c r="AZ9351">
        <v>1</v>
      </c>
      <c r="BA9351">
        <v>0</v>
      </c>
      <c r="BB9351">
        <v>1</v>
      </c>
      <c r="BC9351">
        <v>0</v>
      </c>
      <c r="BD9351">
        <v>11.071625903852848</v>
      </c>
      <c r="BE9351">
        <v>6.826545223556594</v>
      </c>
      <c r="BF9351">
        <v>2</v>
      </c>
      <c r="BG9351">
        <v>11.134691208810318</v>
      </c>
      <c r="BH9351">
        <v>1</v>
      </c>
      <c r="BI9351">
        <v>3</v>
      </c>
      <c r="BJ9351">
        <v>1930</v>
      </c>
      <c r="BK9351">
        <v>7</v>
      </c>
      <c r="BL9351">
        <v>5.337137358413651</v>
      </c>
      <c r="BM9351">
        <v>4.2304767365466809</v>
      </c>
      <c r="BN9351">
        <v>11.813030057420567</v>
      </c>
    </row>
    <row r="9352" spans="49:66" x14ac:dyDescent="0.25">
      <c r="AW9352">
        <v>400000</v>
      </c>
      <c r="AX9352">
        <v>12.899219826090119</v>
      </c>
      <c r="AY9352">
        <v>67</v>
      </c>
      <c r="AZ9352">
        <v>0</v>
      </c>
      <c r="BA9352">
        <v>1</v>
      </c>
      <c r="BB9352">
        <v>0</v>
      </c>
      <c r="BC9352">
        <v>0</v>
      </c>
      <c r="BD9352">
        <v>11.225643312539775</v>
      </c>
      <c r="BE9352">
        <v>6.8511849274937431</v>
      </c>
      <c r="BF9352">
        <v>2</v>
      </c>
      <c r="BG9352">
        <v>10.224193291435091</v>
      </c>
      <c r="BH9352">
        <v>1</v>
      </c>
      <c r="BI9352">
        <v>2</v>
      </c>
      <c r="BJ9352">
        <v>1919</v>
      </c>
      <c r="BK9352">
        <v>4</v>
      </c>
      <c r="BL9352">
        <v>5.768320995793772</v>
      </c>
      <c r="BM9352">
        <v>4.0943445622221004</v>
      </c>
      <c r="BN9352">
        <v>12.323855681186558</v>
      </c>
    </row>
    <row r="9353" spans="49:66" x14ac:dyDescent="0.25">
      <c r="AW9353">
        <v>230000</v>
      </c>
      <c r="AX9353">
        <v>12.345834587905333</v>
      </c>
      <c r="AY9353">
        <v>52</v>
      </c>
      <c r="AZ9353">
        <v>0</v>
      </c>
      <c r="BA9353">
        <v>1</v>
      </c>
      <c r="BB9353">
        <v>0</v>
      </c>
      <c r="BC9353">
        <v>0</v>
      </c>
      <c r="BD9353">
        <v>11.225643312539775</v>
      </c>
      <c r="BE9353">
        <v>7.0492548412558369</v>
      </c>
      <c r="BF9353">
        <v>3</v>
      </c>
      <c r="BG9353">
        <v>11.551973086220894</v>
      </c>
      <c r="BH9353">
        <v>0</v>
      </c>
      <c r="BI9353">
        <v>3</v>
      </c>
      <c r="BJ9353">
        <v>1990</v>
      </c>
      <c r="BK9353">
        <v>6</v>
      </c>
      <c r="BL9353">
        <v>5.7930136083841441</v>
      </c>
      <c r="BM9353">
        <v>3.912023005428146</v>
      </c>
      <c r="BN9353">
        <v>12.323855681186558</v>
      </c>
    </row>
    <row r="9354" spans="49:66" x14ac:dyDescent="0.25">
      <c r="AW9354">
        <v>350000</v>
      </c>
      <c r="AX9354">
        <v>12.765688433465597</v>
      </c>
      <c r="AY9354">
        <v>75</v>
      </c>
      <c r="AZ9354">
        <v>0</v>
      </c>
      <c r="BA9354">
        <v>1</v>
      </c>
      <c r="BB9354">
        <v>0</v>
      </c>
      <c r="BC9354">
        <v>0</v>
      </c>
      <c r="BD9354">
        <v>11.225643312539775</v>
      </c>
      <c r="BE9354">
        <v>6.8511849274937431</v>
      </c>
      <c r="BF9354">
        <v>2</v>
      </c>
      <c r="BG9354">
        <v>10.161303025381615</v>
      </c>
      <c r="BH9354">
        <v>1</v>
      </c>
      <c r="BI9354">
        <v>2</v>
      </c>
      <c r="BJ9354">
        <v>1985</v>
      </c>
      <c r="BK9354">
        <v>5</v>
      </c>
      <c r="BL9354">
        <v>5.854116355966319</v>
      </c>
      <c r="BM9354">
        <v>4.6051701859880918</v>
      </c>
      <c r="BN9354">
        <v>12.323855681186558</v>
      </c>
    </row>
    <row r="9355" spans="49:66" x14ac:dyDescent="0.25">
      <c r="AW9355">
        <v>220000</v>
      </c>
      <c r="AX9355">
        <v>12.301382825334498</v>
      </c>
      <c r="AY9355">
        <v>44</v>
      </c>
      <c r="AZ9355">
        <v>0</v>
      </c>
      <c r="BA9355">
        <v>0</v>
      </c>
      <c r="BB9355">
        <v>0</v>
      </c>
      <c r="BC9355">
        <v>1</v>
      </c>
      <c r="BD9355">
        <v>10.928991369383599</v>
      </c>
      <c r="BE9355">
        <v>6.9363427358340495</v>
      </c>
      <c r="BF9355">
        <v>9</v>
      </c>
      <c r="BG9355">
        <v>10.400984746090787</v>
      </c>
      <c r="BH9355">
        <v>1</v>
      </c>
      <c r="BI9355">
        <v>5</v>
      </c>
      <c r="BJ9355">
        <v>2003</v>
      </c>
      <c r="BK9355">
        <v>8</v>
      </c>
      <c r="BL9355">
        <v>5.5947113796018391</v>
      </c>
      <c r="BM9355">
        <v>4.6051701859880918</v>
      </c>
      <c r="BN9355">
        <v>12.301382825334498</v>
      </c>
    </row>
    <row r="9356" spans="49:66" x14ac:dyDescent="0.25">
      <c r="AW9356">
        <v>100000</v>
      </c>
      <c r="AX9356">
        <v>11.512925464970229</v>
      </c>
      <c r="AY9356">
        <v>56</v>
      </c>
      <c r="AZ9356">
        <v>0</v>
      </c>
      <c r="BA9356">
        <v>0</v>
      </c>
      <c r="BB9356">
        <v>1</v>
      </c>
      <c r="BC9356">
        <v>0</v>
      </c>
      <c r="BD9356">
        <v>10.819398212191988</v>
      </c>
      <c r="BE9356">
        <v>6.6515718735897273</v>
      </c>
      <c r="BF9356">
        <v>3</v>
      </c>
      <c r="BG9356">
        <v>11.287078262081703</v>
      </c>
      <c r="BH9356">
        <v>1</v>
      </c>
      <c r="BI9356">
        <v>3</v>
      </c>
      <c r="BJ9356">
        <v>1919</v>
      </c>
      <c r="BK9356">
        <v>5</v>
      </c>
      <c r="BL9356">
        <v>5.2609615800215686</v>
      </c>
      <c r="BM9356">
        <v>2.9957322735539909</v>
      </c>
      <c r="BN9356">
        <v>11.289781913656018</v>
      </c>
    </row>
    <row r="9357" spans="49:66" x14ac:dyDescent="0.25">
      <c r="AW9357">
        <v>180000</v>
      </c>
      <c r="AX9357">
        <v>12.100712129872347</v>
      </c>
      <c r="AY9357">
        <v>32</v>
      </c>
      <c r="AZ9357">
        <v>0</v>
      </c>
      <c r="BA9357">
        <v>0</v>
      </c>
      <c r="BB9357">
        <v>0</v>
      </c>
      <c r="BC9357">
        <v>1</v>
      </c>
      <c r="BD9357">
        <v>11.047805889293775</v>
      </c>
      <c r="BE9357">
        <v>6.8731638342125176</v>
      </c>
      <c r="BF9357">
        <v>4</v>
      </c>
      <c r="BG9357">
        <v>10.266879884222385</v>
      </c>
      <c r="BH9357">
        <v>1</v>
      </c>
      <c r="BI9357">
        <v>3</v>
      </c>
      <c r="BJ9357">
        <v>2000</v>
      </c>
      <c r="BK9357">
        <v>5</v>
      </c>
      <c r="BL9357">
        <v>5.5415902891443443</v>
      </c>
      <c r="BM9357">
        <v>2.8622008809294686</v>
      </c>
      <c r="BN9357">
        <v>11.156250521031495</v>
      </c>
    </row>
    <row r="9358" spans="49:66" x14ac:dyDescent="0.25">
      <c r="AW9358">
        <v>140000</v>
      </c>
      <c r="AX9358">
        <v>11.849397701591441</v>
      </c>
      <c r="AY9358">
        <v>32</v>
      </c>
      <c r="AZ9358">
        <v>0</v>
      </c>
      <c r="BA9358">
        <v>0</v>
      </c>
      <c r="BB9358">
        <v>0</v>
      </c>
      <c r="BC9358">
        <v>1</v>
      </c>
      <c r="BD9358">
        <v>11.047805889293775</v>
      </c>
      <c r="BE9358">
        <v>6.9603477291013078</v>
      </c>
      <c r="BF9358">
        <v>2</v>
      </c>
      <c r="BG9358">
        <v>9.8235781693078259</v>
      </c>
      <c r="BH9358">
        <v>1</v>
      </c>
      <c r="BI9358">
        <v>4</v>
      </c>
      <c r="BJ9358">
        <v>2008</v>
      </c>
      <c r="BK9358">
        <v>6</v>
      </c>
      <c r="BL9358">
        <v>5.2452681454757961</v>
      </c>
      <c r="BM9358">
        <v>5.2113059895402252</v>
      </c>
      <c r="BN9358">
        <v>12.013700752882718</v>
      </c>
    </row>
    <row r="9359" spans="49:66" x14ac:dyDescent="0.25">
      <c r="AW9359">
        <v>60000</v>
      </c>
      <c r="AX9359">
        <v>11.002099841204238</v>
      </c>
      <c r="AY9359">
        <v>19</v>
      </c>
      <c r="AZ9359">
        <v>1</v>
      </c>
      <c r="BA9359">
        <v>0</v>
      </c>
      <c r="BB9359">
        <v>0</v>
      </c>
      <c r="BC9359">
        <v>1</v>
      </c>
      <c r="BD9359">
        <v>11.036243585771075</v>
      </c>
      <c r="BE9359">
        <v>6.8405465292886873</v>
      </c>
      <c r="BF9359">
        <v>3</v>
      </c>
      <c r="BG9359">
        <v>11.223294828633659</v>
      </c>
      <c r="BH9359">
        <v>1</v>
      </c>
      <c r="BI9359">
        <v>3</v>
      </c>
      <c r="BJ9359">
        <v>1970</v>
      </c>
      <c r="BK9359">
        <v>6</v>
      </c>
      <c r="BL9359">
        <v>5.66757942598072</v>
      </c>
      <c r="BM9359">
        <v>2.7880929087757464</v>
      </c>
      <c r="BN9359">
        <v>11.082142548877775</v>
      </c>
    </row>
    <row r="9360" spans="49:66" x14ac:dyDescent="0.25">
      <c r="AW9360">
        <v>280000</v>
      </c>
      <c r="AX9360">
        <v>12.542544882151386</v>
      </c>
      <c r="AY9360">
        <v>60</v>
      </c>
      <c r="AZ9360">
        <v>0</v>
      </c>
      <c r="BA9360">
        <v>0</v>
      </c>
      <c r="BB9360">
        <v>0</v>
      </c>
      <c r="BC9360">
        <v>0</v>
      </c>
      <c r="BD9360">
        <v>10.896646728666861</v>
      </c>
      <c r="BE9360">
        <v>7.1853870155804165</v>
      </c>
      <c r="BF9360">
        <v>3</v>
      </c>
      <c r="BG9360">
        <v>12.070779702285991</v>
      </c>
      <c r="BH9360">
        <v>1</v>
      </c>
      <c r="BI9360">
        <v>4</v>
      </c>
      <c r="BJ9360">
        <v>1975</v>
      </c>
      <c r="BK9360">
        <v>7</v>
      </c>
      <c r="BL9360">
        <v>5.6606429819839823</v>
      </c>
      <c r="BM9360">
        <v>3.7297014486421913</v>
      </c>
      <c r="BN9360">
        <v>12.429216196844383</v>
      </c>
    </row>
    <row r="9361" spans="49:66" x14ac:dyDescent="0.25">
      <c r="AW9361">
        <v>150000</v>
      </c>
      <c r="AX9361">
        <v>11.918390573078392</v>
      </c>
      <c r="AY9361">
        <v>82</v>
      </c>
      <c r="AZ9361">
        <v>0</v>
      </c>
      <c r="BA9361">
        <v>0</v>
      </c>
      <c r="BB9361">
        <v>0</v>
      </c>
      <c r="BC9361">
        <v>1</v>
      </c>
      <c r="BD9361">
        <v>10.928991369383599</v>
      </c>
      <c r="BE9361">
        <v>6.7968237182748554</v>
      </c>
      <c r="BF9361">
        <v>2</v>
      </c>
      <c r="BG9361">
        <v>10.267574956190314</v>
      </c>
      <c r="BH9361">
        <v>1</v>
      </c>
      <c r="BI9361">
        <v>3</v>
      </c>
      <c r="BJ9361">
        <v>1970</v>
      </c>
      <c r="BK9361">
        <v>6</v>
      </c>
      <c r="BL9361">
        <v>5.5590777814207124</v>
      </c>
      <c r="BM9361">
        <v>4.464949805216607</v>
      </c>
      <c r="BN9361">
        <v>11.849397701591441</v>
      </c>
    </row>
    <row r="9362" spans="49:66" x14ac:dyDescent="0.25">
      <c r="AW9362">
        <v>90000</v>
      </c>
      <c r="AX9362">
        <v>11.407564949312402</v>
      </c>
      <c r="AY9362">
        <v>41</v>
      </c>
      <c r="AZ9362">
        <v>0</v>
      </c>
      <c r="BA9362">
        <v>0</v>
      </c>
      <c r="BB9362">
        <v>0</v>
      </c>
      <c r="BC9362">
        <v>0</v>
      </c>
      <c r="BD9362">
        <v>10.89792380895407</v>
      </c>
      <c r="BE9362">
        <v>7.0299729117063858</v>
      </c>
      <c r="BF9362">
        <v>4</v>
      </c>
      <c r="BG9362">
        <v>11.113402666317693</v>
      </c>
      <c r="BH9362">
        <v>1</v>
      </c>
      <c r="BI9362">
        <v>3</v>
      </c>
      <c r="BJ9362">
        <v>1975</v>
      </c>
      <c r="BK9362">
        <v>6</v>
      </c>
      <c r="BL9362">
        <v>5.292466952853097</v>
      </c>
      <c r="BM9362">
        <v>4.6051701859880918</v>
      </c>
      <c r="BN9362">
        <v>11.918390573078392</v>
      </c>
    </row>
    <row r="9363" spans="49:66" x14ac:dyDescent="0.25">
      <c r="AW9363">
        <v>100000</v>
      </c>
      <c r="AX9363">
        <v>11.512925464970229</v>
      </c>
      <c r="AY9363">
        <v>36</v>
      </c>
      <c r="AZ9363">
        <v>0</v>
      </c>
      <c r="BA9363">
        <v>0</v>
      </c>
      <c r="BB9363">
        <v>1</v>
      </c>
      <c r="BC9363">
        <v>0</v>
      </c>
      <c r="BD9363">
        <v>10.942951212906582</v>
      </c>
      <c r="BE9363">
        <v>6.7957057751735137</v>
      </c>
      <c r="BF9363">
        <v>4</v>
      </c>
      <c r="BG9363">
        <v>11.944727361725503</v>
      </c>
      <c r="BH9363">
        <v>0</v>
      </c>
      <c r="BI9363">
        <v>4</v>
      </c>
      <c r="BJ9363">
        <v>1920</v>
      </c>
      <c r="BK9363">
        <v>7</v>
      </c>
      <c r="BL9363">
        <v>6.137006852405845</v>
      </c>
      <c r="BM9363">
        <v>4.1997050778849268</v>
      </c>
      <c r="BN9363">
        <v>11.289781913656018</v>
      </c>
    </row>
    <row r="9364" spans="49:66" x14ac:dyDescent="0.25">
      <c r="AW9364">
        <v>170000</v>
      </c>
      <c r="AX9364">
        <v>12.043553716032399</v>
      </c>
      <c r="AY9364">
        <v>75</v>
      </c>
      <c r="AZ9364">
        <v>0</v>
      </c>
      <c r="BA9364">
        <v>0</v>
      </c>
      <c r="BB9364">
        <v>0</v>
      </c>
      <c r="BC9364">
        <v>1</v>
      </c>
      <c r="BD9364">
        <v>10.928991369383599</v>
      </c>
      <c r="BE9364">
        <v>6.9107507879619359</v>
      </c>
      <c r="BF9364">
        <v>2</v>
      </c>
      <c r="BG9364">
        <v>9.9987977323404529</v>
      </c>
      <c r="BH9364">
        <v>1</v>
      </c>
      <c r="BI9364">
        <v>4</v>
      </c>
      <c r="BJ9364">
        <v>1930</v>
      </c>
      <c r="BK9364">
        <v>7</v>
      </c>
      <c r="BL9364">
        <v>4.5217885770490405</v>
      </c>
      <c r="BM9364">
        <v>4.8283137373023015</v>
      </c>
      <c r="BN9364">
        <v>13.122363377404328</v>
      </c>
    </row>
    <row r="9365" spans="49:66" x14ac:dyDescent="0.25">
      <c r="AW9365">
        <v>210000</v>
      </c>
      <c r="AX9365">
        <v>12.254862809699606</v>
      </c>
      <c r="AY9365">
        <v>35</v>
      </c>
      <c r="AZ9365">
        <v>0</v>
      </c>
      <c r="BA9365">
        <v>0</v>
      </c>
      <c r="BB9365">
        <v>1</v>
      </c>
      <c r="BC9365">
        <v>0</v>
      </c>
      <c r="BD9365">
        <v>10.803160978586845</v>
      </c>
      <c r="BE9365">
        <v>6.6320017773956303</v>
      </c>
      <c r="BF9365">
        <v>5</v>
      </c>
      <c r="BG9365">
        <v>11.512565400154672</v>
      </c>
      <c r="BH9365">
        <v>1</v>
      </c>
      <c r="BI9365">
        <v>3</v>
      </c>
      <c r="BJ9365">
        <v>1919</v>
      </c>
      <c r="BK9365">
        <v>5</v>
      </c>
      <c r="BL9365">
        <v>5.5529595849216173</v>
      </c>
      <c r="BM9365">
        <v>4.6051701859880918</v>
      </c>
      <c r="BN9365">
        <v>12.259613412458204</v>
      </c>
    </row>
    <row r="9366" spans="49:66" x14ac:dyDescent="0.25">
      <c r="AW9366">
        <v>140000</v>
      </c>
      <c r="AX9366">
        <v>11.849397701591441</v>
      </c>
      <c r="AY9366">
        <v>67</v>
      </c>
      <c r="AZ9366">
        <v>0</v>
      </c>
      <c r="BA9366">
        <v>0</v>
      </c>
      <c r="BB9366">
        <v>0</v>
      </c>
      <c r="BC9366">
        <v>1</v>
      </c>
      <c r="BD9366">
        <v>10.928991369383599</v>
      </c>
      <c r="BE9366">
        <v>6.7968237182748554</v>
      </c>
      <c r="BF9366">
        <v>2</v>
      </c>
      <c r="BG9366">
        <v>10.188666494769791</v>
      </c>
      <c r="BH9366">
        <v>1</v>
      </c>
      <c r="BI9366">
        <v>3</v>
      </c>
      <c r="BJ9366">
        <v>1930</v>
      </c>
      <c r="BK9366">
        <v>6</v>
      </c>
      <c r="BL9366">
        <v>4.8520302639196169</v>
      </c>
      <c r="BM9366">
        <v>3.912023005428146</v>
      </c>
      <c r="BN9366">
        <v>12.206072645530174</v>
      </c>
    </row>
    <row r="9367" spans="49:66" x14ac:dyDescent="0.25">
      <c r="AW9367">
        <v>120000</v>
      </c>
      <c r="AX9367">
        <v>11.695247021764184</v>
      </c>
      <c r="AY9367">
        <v>67</v>
      </c>
      <c r="AZ9367">
        <v>0</v>
      </c>
      <c r="BA9367">
        <v>0</v>
      </c>
      <c r="BB9367">
        <v>1</v>
      </c>
      <c r="BC9367">
        <v>0</v>
      </c>
      <c r="BD9367">
        <v>11.045271074101869</v>
      </c>
      <c r="BE9367">
        <v>6.9037472575845982</v>
      </c>
      <c r="BF9367">
        <v>2</v>
      </c>
      <c r="BG9367">
        <v>7.6652847184713506</v>
      </c>
      <c r="BH9367">
        <v>1</v>
      </c>
      <c r="BI9367">
        <v>4</v>
      </c>
      <c r="BJ9367">
        <v>1970</v>
      </c>
      <c r="BK9367">
        <v>7</v>
      </c>
      <c r="BL9367">
        <v>5.1392239358537486</v>
      </c>
      <c r="BM9367">
        <v>3.7297014486421913</v>
      </c>
      <c r="BN9367">
        <v>12.429216196844383</v>
      </c>
    </row>
    <row r="9368" spans="49:66" x14ac:dyDescent="0.25">
      <c r="AW9368">
        <v>300000</v>
      </c>
      <c r="AX9368">
        <v>12.611537753638338</v>
      </c>
      <c r="AY9368">
        <v>34</v>
      </c>
      <c r="AZ9368">
        <v>0</v>
      </c>
      <c r="BA9368">
        <v>1</v>
      </c>
      <c r="BB9368">
        <v>0</v>
      </c>
      <c r="BC9368">
        <v>0</v>
      </c>
      <c r="BD9368">
        <v>11.225643312539775</v>
      </c>
      <c r="BE9368">
        <v>7.1592919047975645</v>
      </c>
      <c r="BF9368">
        <v>5</v>
      </c>
      <c r="BG9368">
        <v>11.677753227061562</v>
      </c>
      <c r="BH9368">
        <v>1</v>
      </c>
      <c r="BI9368">
        <v>4</v>
      </c>
      <c r="BJ9368">
        <v>1919</v>
      </c>
      <c r="BK9368">
        <v>8</v>
      </c>
      <c r="BL9368">
        <v>6.0296831557501012</v>
      </c>
      <c r="BM9368">
        <v>4.0845747706319058</v>
      </c>
      <c r="BN9368">
        <v>12.429216196844383</v>
      </c>
    </row>
    <row r="9369" spans="49:66" x14ac:dyDescent="0.25">
      <c r="AW9369">
        <v>50000</v>
      </c>
      <c r="AX9369">
        <v>10.819778284410283</v>
      </c>
      <c r="AY9369">
        <v>68</v>
      </c>
      <c r="AZ9369">
        <v>0</v>
      </c>
      <c r="BA9369">
        <v>0</v>
      </c>
      <c r="BB9369">
        <v>1</v>
      </c>
      <c r="BC9369">
        <v>0</v>
      </c>
      <c r="BD9369">
        <v>10.803160978586845</v>
      </c>
      <c r="BE9369">
        <v>6.3716118472318568</v>
      </c>
      <c r="BF9369">
        <v>2</v>
      </c>
      <c r="BG9369">
        <v>11.301982186737337</v>
      </c>
      <c r="BH9369">
        <v>1</v>
      </c>
      <c r="BI9369">
        <v>2</v>
      </c>
      <c r="BJ9369">
        <v>1920</v>
      </c>
      <c r="BK9369">
        <v>6</v>
      </c>
      <c r="BL9369">
        <v>5.0369526024136295</v>
      </c>
      <c r="BM9369">
        <v>2.7080502011022101</v>
      </c>
      <c r="BN9369">
        <v>11.002099841204238</v>
      </c>
    </row>
    <row r="9370" spans="49:66" x14ac:dyDescent="0.25">
      <c r="AW9370">
        <v>130000</v>
      </c>
      <c r="AX9370">
        <v>11.77528972943772</v>
      </c>
      <c r="AY9370">
        <v>72</v>
      </c>
      <c r="AZ9370">
        <v>0</v>
      </c>
      <c r="BA9370">
        <v>0</v>
      </c>
      <c r="BB9370">
        <v>0</v>
      </c>
      <c r="BC9370">
        <v>1</v>
      </c>
      <c r="BD9370">
        <v>10.731952030043702</v>
      </c>
      <c r="BE9370">
        <v>6.674561391814426</v>
      </c>
      <c r="BF9370">
        <v>3</v>
      </c>
      <c r="BG9370">
        <v>9.6792183679344088</v>
      </c>
      <c r="BH9370">
        <v>1</v>
      </c>
      <c r="BI9370">
        <v>3</v>
      </c>
      <c r="BJ9370">
        <v>1975</v>
      </c>
      <c r="BK9370">
        <v>6</v>
      </c>
      <c r="BL9370">
        <v>5.7536302803731978</v>
      </c>
      <c r="BM9370">
        <v>4.5181588090020979</v>
      </c>
      <c r="BN9370">
        <v>11.695247021764184</v>
      </c>
    </row>
    <row r="9371" spans="49:66" x14ac:dyDescent="0.25">
      <c r="AW9371">
        <v>80000</v>
      </c>
      <c r="AX9371">
        <v>11.289781913656018</v>
      </c>
      <c r="AY9371">
        <v>63</v>
      </c>
      <c r="AZ9371">
        <v>0</v>
      </c>
      <c r="BA9371">
        <v>0</v>
      </c>
      <c r="BB9371">
        <v>1</v>
      </c>
      <c r="BC9371">
        <v>0</v>
      </c>
      <c r="BD9371">
        <v>10.819398212191988</v>
      </c>
      <c r="BE9371">
        <v>6.3801225368997647</v>
      </c>
      <c r="BF9371">
        <v>2</v>
      </c>
      <c r="BG9371">
        <v>10.835651633566574</v>
      </c>
      <c r="BH9371">
        <v>1</v>
      </c>
      <c r="BI9371">
        <v>2</v>
      </c>
      <c r="BJ9371">
        <v>1970</v>
      </c>
      <c r="BK9371">
        <v>5</v>
      </c>
      <c r="BL9371">
        <v>5.4071717714601188</v>
      </c>
      <c r="BM9371">
        <v>4.219507705176107</v>
      </c>
      <c r="BN9371">
        <v>10.915088464214607</v>
      </c>
    </row>
    <row r="9372" spans="49:66" x14ac:dyDescent="0.25">
      <c r="AW9372">
        <v>200000</v>
      </c>
      <c r="AX9372">
        <v>12.206072645530174</v>
      </c>
      <c r="AY9372">
        <v>42</v>
      </c>
      <c r="AZ9372">
        <v>0</v>
      </c>
      <c r="BA9372">
        <v>0</v>
      </c>
      <c r="BB9372">
        <v>0</v>
      </c>
      <c r="BC9372">
        <v>1</v>
      </c>
      <c r="BD9372">
        <v>10.731952030043702</v>
      </c>
      <c r="BE9372">
        <v>6.674561391814426</v>
      </c>
      <c r="BF9372">
        <v>4</v>
      </c>
      <c r="BG9372">
        <v>11.512385319117719</v>
      </c>
      <c r="BH9372">
        <v>1</v>
      </c>
      <c r="BI9372">
        <v>3</v>
      </c>
      <c r="BJ9372">
        <v>2005</v>
      </c>
      <c r="BK9372">
        <v>6</v>
      </c>
      <c r="BL9372">
        <v>4.8828019225863706</v>
      </c>
      <c r="BM9372">
        <v>3.5553480614894135</v>
      </c>
      <c r="BN9372">
        <v>11.849397701591441</v>
      </c>
    </row>
    <row r="9373" spans="49:66" x14ac:dyDescent="0.25">
      <c r="AW9373">
        <v>130000</v>
      </c>
      <c r="AX9373">
        <v>11.77528972943772</v>
      </c>
      <c r="AY9373">
        <v>46</v>
      </c>
      <c r="AZ9373">
        <v>0</v>
      </c>
      <c r="BA9373">
        <v>0</v>
      </c>
      <c r="BB9373">
        <v>0</v>
      </c>
      <c r="BC9373">
        <v>1</v>
      </c>
      <c r="BD9373">
        <v>11.014011942895687</v>
      </c>
      <c r="BE9373">
        <v>7.153833801578843</v>
      </c>
      <c r="BF9373">
        <v>4</v>
      </c>
      <c r="BG9373">
        <v>11.204550769293357</v>
      </c>
      <c r="BH9373">
        <v>1</v>
      </c>
      <c r="BI9373">
        <v>3</v>
      </c>
      <c r="BJ9373">
        <v>1960</v>
      </c>
      <c r="BK9373">
        <v>6</v>
      </c>
      <c r="BL9373">
        <v>5.3230099791384085</v>
      </c>
      <c r="BM9373">
        <v>-2.4849066501880004</v>
      </c>
      <c r="BN9373">
        <v>11.608235644774552</v>
      </c>
    </row>
    <row r="9374" spans="49:66" x14ac:dyDescent="0.25">
      <c r="AW9374">
        <v>400000</v>
      </c>
      <c r="AX9374">
        <v>12.899219826090119</v>
      </c>
      <c r="AY9374">
        <v>63</v>
      </c>
      <c r="AZ9374">
        <v>0</v>
      </c>
      <c r="BA9374">
        <v>0</v>
      </c>
      <c r="BB9374">
        <v>0</v>
      </c>
      <c r="BC9374">
        <v>0</v>
      </c>
      <c r="BD9374">
        <v>10.941588754609102</v>
      </c>
      <c r="BE9374">
        <v>6.5708829623395841</v>
      </c>
      <c r="BF9374">
        <v>3</v>
      </c>
      <c r="BG9374">
        <v>11.378090365746587</v>
      </c>
      <c r="BH9374">
        <v>1</v>
      </c>
      <c r="BI9374">
        <v>2</v>
      </c>
      <c r="BJ9374">
        <v>1919</v>
      </c>
      <c r="BK9374">
        <v>5</v>
      </c>
      <c r="BL9374">
        <v>5.1873858058407549</v>
      </c>
      <c r="BM9374">
        <v>2.7080502011022101</v>
      </c>
      <c r="BN9374">
        <v>11.002099841204238</v>
      </c>
    </row>
    <row r="9375" spans="49:66" x14ac:dyDescent="0.25">
      <c r="AW9375">
        <v>260000</v>
      </c>
      <c r="AX9375">
        <v>12.468436909997665</v>
      </c>
      <c r="AY9375">
        <v>69</v>
      </c>
      <c r="AZ9375">
        <v>0</v>
      </c>
      <c r="BA9375">
        <v>0</v>
      </c>
      <c r="BB9375">
        <v>0</v>
      </c>
      <c r="BC9375">
        <v>0</v>
      </c>
      <c r="BD9375">
        <v>10.960808986786358</v>
      </c>
      <c r="BE9375">
        <v>6.9382844840169602</v>
      </c>
      <c r="BF9375">
        <v>1</v>
      </c>
      <c r="BG9375">
        <v>10.950806546816688</v>
      </c>
      <c r="BH9375">
        <v>1</v>
      </c>
      <c r="BI9375">
        <v>3</v>
      </c>
      <c r="BJ9375">
        <v>1970</v>
      </c>
      <c r="BK9375">
        <v>6</v>
      </c>
      <c r="BL9375">
        <v>6.2958808185447817</v>
      </c>
      <c r="BM9375">
        <v>6.0402547112774139</v>
      </c>
      <c r="BN9375">
        <v>12.611537753638338</v>
      </c>
    </row>
    <row r="9376" spans="49:66" x14ac:dyDescent="0.25">
      <c r="AW9376">
        <v>400000</v>
      </c>
      <c r="AX9376">
        <v>12.899219826090119</v>
      </c>
      <c r="AY9376">
        <v>65</v>
      </c>
      <c r="AZ9376">
        <v>0</v>
      </c>
      <c r="BA9376">
        <v>0</v>
      </c>
      <c r="BB9376">
        <v>1</v>
      </c>
      <c r="BC9376">
        <v>0</v>
      </c>
      <c r="BD9376">
        <v>10.975601849898009</v>
      </c>
      <c r="BE9376">
        <v>6.8254600362553068</v>
      </c>
      <c r="BF9376">
        <v>2</v>
      </c>
      <c r="BG9376">
        <v>11.647141623089336</v>
      </c>
      <c r="BH9376">
        <v>1</v>
      </c>
      <c r="BI9376">
        <v>5</v>
      </c>
      <c r="BJ9376">
        <v>1990</v>
      </c>
      <c r="BK9376">
        <v>10</v>
      </c>
      <c r="BL9376">
        <v>5.0509238130317122</v>
      </c>
      <c r="BM9376">
        <v>4.7593208658439208</v>
      </c>
      <c r="BN9376">
        <v>12.765688433465597</v>
      </c>
    </row>
    <row r="9377" spans="49:66" x14ac:dyDescent="0.25">
      <c r="AW9377">
        <v>400000</v>
      </c>
      <c r="AX9377">
        <v>12.899219826090119</v>
      </c>
      <c r="AY9377">
        <v>51</v>
      </c>
      <c r="AZ9377">
        <v>0</v>
      </c>
      <c r="BA9377">
        <v>0</v>
      </c>
      <c r="BB9377">
        <v>0</v>
      </c>
      <c r="BC9377">
        <v>1</v>
      </c>
      <c r="BD9377">
        <v>10.928991369383599</v>
      </c>
      <c r="BE9377">
        <v>6.7968237182748554</v>
      </c>
      <c r="BF9377">
        <v>2</v>
      </c>
      <c r="BG9377">
        <v>10.130782474972813</v>
      </c>
      <c r="BH9377">
        <v>1</v>
      </c>
      <c r="BI9377">
        <v>3</v>
      </c>
      <c r="BJ9377">
        <v>1975</v>
      </c>
      <c r="BK9377">
        <v>6</v>
      </c>
      <c r="BL9377">
        <v>4.8675344504555822</v>
      </c>
      <c r="BM9377">
        <v>3.7297014486421913</v>
      </c>
      <c r="BN9377">
        <v>11.77528972943772</v>
      </c>
    </row>
    <row r="9378" spans="49:66" x14ac:dyDescent="0.25">
      <c r="AW9378">
        <v>80000</v>
      </c>
      <c r="AX9378">
        <v>11.289781913656018</v>
      </c>
      <c r="AY9378">
        <v>56</v>
      </c>
      <c r="AZ9378">
        <v>0</v>
      </c>
      <c r="BA9378">
        <v>0</v>
      </c>
      <c r="BB9378">
        <v>0</v>
      </c>
      <c r="BC9378">
        <v>1</v>
      </c>
      <c r="BD9378">
        <v>11.014011942895687</v>
      </c>
      <c r="BE9378">
        <v>7.153833801578843</v>
      </c>
      <c r="BF9378">
        <v>4</v>
      </c>
      <c r="BG9378">
        <v>10.237385048784873</v>
      </c>
      <c r="BH9378">
        <v>1</v>
      </c>
      <c r="BI9378">
        <v>3</v>
      </c>
      <c r="BJ9378">
        <v>1960</v>
      </c>
      <c r="BK9378">
        <v>6</v>
      </c>
      <c r="BL9378">
        <v>5.6501472588118462</v>
      </c>
      <c r="BM9378">
        <v>4.8283137373023015</v>
      </c>
      <c r="BN9378">
        <v>11.082142548877775</v>
      </c>
    </row>
    <row r="9379" spans="49:66" x14ac:dyDescent="0.25">
      <c r="AW9379">
        <v>40000</v>
      </c>
      <c r="AX9379">
        <v>10.596634733096073</v>
      </c>
      <c r="AY9379">
        <v>72</v>
      </c>
      <c r="AZ9379">
        <v>0</v>
      </c>
      <c r="BA9379">
        <v>0</v>
      </c>
      <c r="BB9379">
        <v>0</v>
      </c>
      <c r="BC9379">
        <v>1</v>
      </c>
      <c r="BD9379">
        <v>10.844783043399849</v>
      </c>
      <c r="BE9379">
        <v>6.7238324408212087</v>
      </c>
      <c r="BF9379">
        <v>2</v>
      </c>
      <c r="BG9379">
        <v>10.134599273499514</v>
      </c>
      <c r="BH9379">
        <v>1</v>
      </c>
      <c r="BI9379">
        <v>3</v>
      </c>
      <c r="BJ9379">
        <v>1970</v>
      </c>
      <c r="BK9379">
        <v>6</v>
      </c>
      <c r="BL9379">
        <v>5.472270673671475</v>
      </c>
      <c r="BM9379">
        <v>4.2950152576797063</v>
      </c>
      <c r="BN9379">
        <v>10.596634733096073</v>
      </c>
    </row>
    <row r="9380" spans="49:66" x14ac:dyDescent="0.25">
      <c r="AW9380">
        <v>40000</v>
      </c>
      <c r="AX9380">
        <v>10.596634733096073</v>
      </c>
      <c r="AY9380">
        <v>61</v>
      </c>
      <c r="AZ9380">
        <v>0</v>
      </c>
      <c r="BA9380">
        <v>0</v>
      </c>
      <c r="BB9380">
        <v>0</v>
      </c>
      <c r="BC9380">
        <v>1</v>
      </c>
      <c r="BD9380">
        <v>10.857324519484246</v>
      </c>
      <c r="BE9380">
        <v>6.7428806357919031</v>
      </c>
      <c r="BF9380">
        <v>2</v>
      </c>
      <c r="BG9380">
        <v>10.595734327852909</v>
      </c>
      <c r="BH9380">
        <v>1</v>
      </c>
      <c r="BI9380">
        <v>3</v>
      </c>
      <c r="BJ9380">
        <v>1960</v>
      </c>
      <c r="BK9380">
        <v>6</v>
      </c>
      <c r="BL9380">
        <v>5.6324058118020401</v>
      </c>
      <c r="BM9380">
        <v>2.7080502011022101</v>
      </c>
      <c r="BN9380">
        <v>10.46310334047155</v>
      </c>
    </row>
    <row r="9381" spans="49:66" x14ac:dyDescent="0.25">
      <c r="AW9381">
        <v>60000</v>
      </c>
      <c r="AX9381">
        <v>11.002099841204238</v>
      </c>
      <c r="AY9381">
        <v>55</v>
      </c>
      <c r="AZ9381">
        <v>0</v>
      </c>
      <c r="BA9381">
        <v>0</v>
      </c>
      <c r="BB9381">
        <v>1</v>
      </c>
      <c r="BC9381">
        <v>0</v>
      </c>
      <c r="BD9381">
        <v>10.975601849898009</v>
      </c>
      <c r="BE9381">
        <v>6.4377516497364011</v>
      </c>
      <c r="BF9381">
        <v>1</v>
      </c>
      <c r="BG9381">
        <v>10.385913701780421</v>
      </c>
      <c r="BH9381">
        <v>1</v>
      </c>
      <c r="BI9381">
        <v>2</v>
      </c>
      <c r="BJ9381">
        <v>1919</v>
      </c>
      <c r="BK9381">
        <v>6</v>
      </c>
      <c r="BL9381">
        <v>5.1357984370502621</v>
      </c>
      <c r="BM9381">
        <v>4.3174881135363101</v>
      </c>
      <c r="BN9381">
        <v>10.518673191626361</v>
      </c>
    </row>
    <row r="9382" spans="49:66" x14ac:dyDescent="0.25">
      <c r="AW9382">
        <v>150000</v>
      </c>
      <c r="AX9382">
        <v>11.918390573078392</v>
      </c>
      <c r="AY9382">
        <v>81</v>
      </c>
      <c r="AZ9382">
        <v>0</v>
      </c>
      <c r="BA9382">
        <v>0</v>
      </c>
      <c r="BB9382">
        <v>1</v>
      </c>
      <c r="BC9382">
        <v>0</v>
      </c>
      <c r="BD9382">
        <v>10.975601849898009</v>
      </c>
      <c r="BE9382">
        <v>6.6858609470683596</v>
      </c>
      <c r="BF9382">
        <v>1</v>
      </c>
      <c r="BG9382">
        <v>9.1695183774559279</v>
      </c>
      <c r="BH9382">
        <v>1</v>
      </c>
      <c r="BI9382">
        <v>3</v>
      </c>
      <c r="BJ9382">
        <v>1985</v>
      </c>
      <c r="BK9382">
        <v>6</v>
      </c>
      <c r="BL9382">
        <v>5.1532915944977793</v>
      </c>
      <c r="BM9382">
        <v>3.3586377672433594</v>
      </c>
      <c r="BN9382">
        <v>11.652687407345388</v>
      </c>
    </row>
    <row r="9383" spans="49:66" x14ac:dyDescent="0.25">
      <c r="AW9383">
        <v>100000</v>
      </c>
      <c r="AX9383">
        <v>11.512925464970229</v>
      </c>
      <c r="AY9383">
        <v>71</v>
      </c>
      <c r="AZ9383">
        <v>0</v>
      </c>
      <c r="BA9383">
        <v>0</v>
      </c>
      <c r="BB9383">
        <v>1</v>
      </c>
      <c r="BC9383">
        <v>0</v>
      </c>
      <c r="BD9383">
        <v>10.975601849898009</v>
      </c>
      <c r="BE9383">
        <v>6.6858609470683596</v>
      </c>
      <c r="BF9383">
        <v>2</v>
      </c>
      <c r="BG9383">
        <v>10.714439990727769</v>
      </c>
      <c r="BH9383">
        <v>1</v>
      </c>
      <c r="BI9383">
        <v>3</v>
      </c>
      <c r="BJ9383">
        <v>1975</v>
      </c>
      <c r="BK9383">
        <v>7</v>
      </c>
      <c r="BL9383">
        <v>5.1766204315516937</v>
      </c>
      <c r="BM9383">
        <v>4.0445121884683859</v>
      </c>
      <c r="BN9383">
        <v>11.461632170582678</v>
      </c>
    </row>
    <row r="9384" spans="49:66" x14ac:dyDescent="0.25">
      <c r="AW9384">
        <v>90000</v>
      </c>
      <c r="AX9384">
        <v>11.407564949312402</v>
      </c>
      <c r="AY9384">
        <v>77</v>
      </c>
      <c r="AZ9384">
        <v>0</v>
      </c>
      <c r="BA9384">
        <v>0</v>
      </c>
      <c r="BB9384">
        <v>1</v>
      </c>
      <c r="BC9384">
        <v>0</v>
      </c>
      <c r="BD9384">
        <v>11.045271074101869</v>
      </c>
      <c r="BE9384">
        <v>6.5482191027623724</v>
      </c>
      <c r="BF9384">
        <v>1</v>
      </c>
      <c r="BG9384">
        <v>10.207141394497608</v>
      </c>
      <c r="BH9384">
        <v>1</v>
      </c>
      <c r="BI9384">
        <v>2</v>
      </c>
      <c r="BJ9384">
        <v>1940</v>
      </c>
      <c r="BK9384">
        <v>5</v>
      </c>
      <c r="BL9384">
        <v>5.6773244157045886</v>
      </c>
      <c r="BM9384">
        <v>2.9957322735539909</v>
      </c>
      <c r="BN9384">
        <v>11.289781913656018</v>
      </c>
    </row>
    <row r="9385" spans="49:66" x14ac:dyDescent="0.25">
      <c r="AW9385">
        <v>500000</v>
      </c>
      <c r="AX9385">
        <v>13.122363377404328</v>
      </c>
      <c r="AY9385">
        <v>86</v>
      </c>
      <c r="AZ9385">
        <v>0</v>
      </c>
      <c r="BA9385">
        <v>0</v>
      </c>
      <c r="BB9385">
        <v>0</v>
      </c>
      <c r="BC9385">
        <v>0</v>
      </c>
      <c r="BD9385">
        <v>10.960808986786358</v>
      </c>
      <c r="BE9385">
        <v>6.62273632394984</v>
      </c>
      <c r="BF9385">
        <v>2</v>
      </c>
      <c r="BG9385">
        <v>11.11762848577769</v>
      </c>
      <c r="BH9385">
        <v>1</v>
      </c>
      <c r="BI9385">
        <v>2</v>
      </c>
      <c r="BJ9385">
        <v>2002</v>
      </c>
      <c r="BK9385">
        <v>6</v>
      </c>
      <c r="BL9385">
        <v>4.499809670330265</v>
      </c>
      <c r="BM9385">
        <v>4.4228486291901365</v>
      </c>
      <c r="BN9385">
        <v>12.899219826090119</v>
      </c>
    </row>
    <row r="9386" spans="49:66" x14ac:dyDescent="0.25">
      <c r="AW9386">
        <v>60000</v>
      </c>
      <c r="AX9386">
        <v>11.002099841204238</v>
      </c>
      <c r="AY9386">
        <v>62</v>
      </c>
      <c r="AZ9386">
        <v>0</v>
      </c>
      <c r="BA9386">
        <v>1</v>
      </c>
      <c r="BB9386">
        <v>0</v>
      </c>
      <c r="BC9386">
        <v>0</v>
      </c>
      <c r="BD9386">
        <v>11.034341126511256</v>
      </c>
      <c r="BE9386">
        <v>6.9930151229329605</v>
      </c>
      <c r="BF9386">
        <v>4</v>
      </c>
      <c r="BG9386">
        <v>10.304007118251278</v>
      </c>
      <c r="BH9386">
        <v>1</v>
      </c>
      <c r="BI9386">
        <v>3</v>
      </c>
      <c r="BJ9386">
        <v>1940</v>
      </c>
      <c r="BK9386">
        <v>6</v>
      </c>
      <c r="BL9386">
        <v>5.2342231911009618</v>
      </c>
      <c r="BM9386">
        <v>3.4709307196871935</v>
      </c>
      <c r="BN9386">
        <v>10.933106969717286</v>
      </c>
    </row>
    <row r="9387" spans="49:66" x14ac:dyDescent="0.25">
      <c r="AW9387">
        <v>250000</v>
      </c>
      <c r="AX9387">
        <v>12.429216196844383</v>
      </c>
      <c r="AY9387">
        <v>55</v>
      </c>
      <c r="AZ9387">
        <v>0</v>
      </c>
      <c r="BA9387">
        <v>1</v>
      </c>
      <c r="BB9387">
        <v>0</v>
      </c>
      <c r="BC9387">
        <v>0</v>
      </c>
      <c r="BD9387">
        <v>11.034341126511256</v>
      </c>
      <c r="BE9387">
        <v>6.9930151229329605</v>
      </c>
      <c r="BF9387">
        <v>2</v>
      </c>
      <c r="BG9387">
        <v>12.154589859506007</v>
      </c>
      <c r="BH9387">
        <v>1</v>
      </c>
      <c r="BI9387">
        <v>3</v>
      </c>
      <c r="BJ9387">
        <v>1975</v>
      </c>
      <c r="BK9387">
        <v>7</v>
      </c>
      <c r="BL9387">
        <v>5.6727503653970111</v>
      </c>
      <c r="BM9387">
        <v>4.6051701859880918</v>
      </c>
      <c r="BN9387">
        <v>12.429216196844383</v>
      </c>
    </row>
    <row r="9388" spans="49:66" x14ac:dyDescent="0.25">
      <c r="AW9388">
        <v>150000</v>
      </c>
      <c r="AX9388">
        <v>11.918390573078392</v>
      </c>
      <c r="AY9388">
        <v>65</v>
      </c>
      <c r="AZ9388">
        <v>0</v>
      </c>
      <c r="BA9388">
        <v>1</v>
      </c>
      <c r="BB9388">
        <v>0</v>
      </c>
      <c r="BC9388">
        <v>0</v>
      </c>
      <c r="BD9388">
        <v>11.034341126511256</v>
      </c>
      <c r="BE9388">
        <v>6.9930151229329605</v>
      </c>
      <c r="BF9388">
        <v>2</v>
      </c>
      <c r="BG9388">
        <v>10.561137080742917</v>
      </c>
      <c r="BH9388">
        <v>1</v>
      </c>
      <c r="BI9388">
        <v>3</v>
      </c>
      <c r="BJ9388">
        <v>1970</v>
      </c>
      <c r="BK9388">
        <v>5</v>
      </c>
      <c r="BL9388">
        <v>5.4488902250274114</v>
      </c>
      <c r="BM9388">
        <v>3.5065578973099818</v>
      </c>
      <c r="BN9388">
        <v>11.918390573078392</v>
      </c>
    </row>
    <row r="9389" spans="49:66" x14ac:dyDescent="0.25">
      <c r="AW9389">
        <v>240000</v>
      </c>
      <c r="AX9389">
        <v>12.388394202324129</v>
      </c>
      <c r="AY9389">
        <v>77</v>
      </c>
      <c r="AZ9389">
        <v>0</v>
      </c>
      <c r="BA9389">
        <v>1</v>
      </c>
      <c r="BB9389">
        <v>0</v>
      </c>
      <c r="BC9389">
        <v>0</v>
      </c>
      <c r="BD9389">
        <v>11.034341126511256</v>
      </c>
      <c r="BE9389">
        <v>7.134890851565884</v>
      </c>
      <c r="BF9389">
        <v>3</v>
      </c>
      <c r="BG9389">
        <v>10.490273717104664</v>
      </c>
      <c r="BH9389">
        <v>1</v>
      </c>
      <c r="BI9389">
        <v>4</v>
      </c>
      <c r="BJ9389">
        <v>2002</v>
      </c>
      <c r="BK9389">
        <v>7</v>
      </c>
      <c r="BL9389">
        <v>6.2324480165505225</v>
      </c>
      <c r="BM9389">
        <v>3.7784916128036232</v>
      </c>
      <c r="BN9389">
        <v>12.542544882151386</v>
      </c>
    </row>
    <row r="9390" spans="49:66" x14ac:dyDescent="0.25">
      <c r="AW9390">
        <v>200000</v>
      </c>
      <c r="AX9390">
        <v>12.206072645530174</v>
      </c>
      <c r="AY9390">
        <v>66</v>
      </c>
      <c r="AZ9390">
        <v>0</v>
      </c>
      <c r="BA9390">
        <v>1</v>
      </c>
      <c r="BB9390">
        <v>0</v>
      </c>
      <c r="BC9390">
        <v>0</v>
      </c>
      <c r="BD9390">
        <v>11.034341126511256</v>
      </c>
      <c r="BE9390">
        <v>6.752270376141742</v>
      </c>
      <c r="BF9390">
        <v>2</v>
      </c>
      <c r="BG9390">
        <v>11.314474526246391</v>
      </c>
      <c r="BH9390">
        <v>0</v>
      </c>
      <c r="BI9390">
        <v>2</v>
      </c>
      <c r="BJ9390">
        <v>1919</v>
      </c>
      <c r="BK9390">
        <v>6</v>
      </c>
      <c r="BL9390">
        <v>5.8692969131337742</v>
      </c>
      <c r="BM9390">
        <v>3.7297014486421913</v>
      </c>
      <c r="BN9390">
        <v>11.736069016284437</v>
      </c>
    </row>
    <row r="9391" spans="49:66" x14ac:dyDescent="0.25">
      <c r="AW9391">
        <v>160000</v>
      </c>
      <c r="AX9391">
        <v>11.982929094215963</v>
      </c>
      <c r="AY9391">
        <v>74</v>
      </c>
      <c r="AZ9391">
        <v>0</v>
      </c>
      <c r="BA9391">
        <v>1</v>
      </c>
      <c r="BB9391">
        <v>0</v>
      </c>
      <c r="BC9391">
        <v>0</v>
      </c>
      <c r="BD9391">
        <v>11.046021028262166</v>
      </c>
      <c r="BE9391">
        <v>6.7031881132408628</v>
      </c>
      <c r="BF9391">
        <v>1</v>
      </c>
      <c r="BG9391">
        <v>9.7362516331602151</v>
      </c>
      <c r="BH9391">
        <v>1</v>
      </c>
      <c r="BI9391">
        <v>2</v>
      </c>
      <c r="BJ9391">
        <v>1960</v>
      </c>
      <c r="BK9391">
        <v>6</v>
      </c>
      <c r="BL9391">
        <v>5.4344495408871625</v>
      </c>
      <c r="BM9391">
        <v>4.1351665567423561</v>
      </c>
      <c r="BN9391">
        <v>11.652687407345388</v>
      </c>
    </row>
    <row r="9392" spans="49:66" x14ac:dyDescent="0.25">
      <c r="AW9392">
        <v>100000</v>
      </c>
      <c r="AX9392">
        <v>11.512925464970229</v>
      </c>
      <c r="AY9392">
        <v>62</v>
      </c>
      <c r="AZ9392">
        <v>0</v>
      </c>
      <c r="BA9392">
        <v>0</v>
      </c>
      <c r="BB9392">
        <v>1</v>
      </c>
      <c r="BC9392">
        <v>0</v>
      </c>
      <c r="BD9392">
        <v>11.034228154955759</v>
      </c>
      <c r="BE9392">
        <v>6.7604146910834277</v>
      </c>
      <c r="BF9392">
        <v>2</v>
      </c>
      <c r="BG9392">
        <v>11.432821088728558</v>
      </c>
      <c r="BH9392">
        <v>1</v>
      </c>
      <c r="BI9392">
        <v>3</v>
      </c>
      <c r="BJ9392">
        <v>1970</v>
      </c>
      <c r="BK9392">
        <v>6</v>
      </c>
      <c r="BL9392">
        <v>5.4190589842589363</v>
      </c>
      <c r="BM9392">
        <v>3.5065578973099818</v>
      </c>
      <c r="BN9392">
        <v>11.289781913656018</v>
      </c>
    </row>
    <row r="9393" spans="49:66" x14ac:dyDescent="0.25">
      <c r="AW9393">
        <v>60000</v>
      </c>
      <c r="AX9393">
        <v>11.002099841204238</v>
      </c>
      <c r="AY9393">
        <v>32</v>
      </c>
      <c r="AZ9393">
        <v>0</v>
      </c>
      <c r="BA9393">
        <v>0</v>
      </c>
      <c r="BB9393">
        <v>0</v>
      </c>
      <c r="BC9393">
        <v>1</v>
      </c>
      <c r="BD9393">
        <v>10.928991369383599</v>
      </c>
      <c r="BE9393">
        <v>6.7968237182748554</v>
      </c>
      <c r="BF9393">
        <v>4</v>
      </c>
      <c r="BG9393">
        <v>11.365862938061355</v>
      </c>
      <c r="BH9393">
        <v>1</v>
      </c>
      <c r="BI9393">
        <v>3</v>
      </c>
      <c r="BJ9393">
        <v>1980</v>
      </c>
      <c r="BK9393">
        <v>6</v>
      </c>
      <c r="BL9393">
        <v>5.4847969334906548</v>
      </c>
      <c r="BM9393">
        <v>4.1484117834871137</v>
      </c>
      <c r="BN9393">
        <v>11.156250521031495</v>
      </c>
    </row>
    <row r="9394" spans="49:66" x14ac:dyDescent="0.25">
      <c r="AW9394">
        <v>280000</v>
      </c>
      <c r="AX9394">
        <v>12.542544882151386</v>
      </c>
      <c r="AY9394">
        <v>53</v>
      </c>
      <c r="AZ9394">
        <v>0</v>
      </c>
      <c r="BA9394">
        <v>0</v>
      </c>
      <c r="BB9394">
        <v>0</v>
      </c>
      <c r="BC9394">
        <v>1</v>
      </c>
      <c r="BD9394">
        <v>10.928991369383599</v>
      </c>
      <c r="BE9394">
        <v>6.7968237182748554</v>
      </c>
      <c r="BF9394">
        <v>2</v>
      </c>
      <c r="BG9394">
        <v>11.849140525667405</v>
      </c>
      <c r="BH9394">
        <v>1</v>
      </c>
      <c r="BI9394">
        <v>3</v>
      </c>
      <c r="BJ9394">
        <v>1975</v>
      </c>
      <c r="BK9394">
        <v>6</v>
      </c>
      <c r="BL9394">
        <v>5.4638318050256105</v>
      </c>
      <c r="BM9394">
        <v>3.6888794541139363</v>
      </c>
      <c r="BN9394">
        <v>11.512925464970229</v>
      </c>
    </row>
    <row r="9395" spans="49:66" x14ac:dyDescent="0.25">
      <c r="AW9395">
        <v>140000</v>
      </c>
      <c r="AX9395">
        <v>11.849397701591441</v>
      </c>
      <c r="AY9395">
        <v>48</v>
      </c>
      <c r="AZ9395">
        <v>0</v>
      </c>
      <c r="BA9395">
        <v>0</v>
      </c>
      <c r="BB9395">
        <v>0</v>
      </c>
      <c r="BC9395">
        <v>1</v>
      </c>
      <c r="BD9395">
        <v>10.928991369383599</v>
      </c>
      <c r="BE9395">
        <v>6.9107507879619359</v>
      </c>
      <c r="BF9395">
        <v>4</v>
      </c>
      <c r="BG9395">
        <v>11.512385319117719</v>
      </c>
      <c r="BH9395">
        <v>1</v>
      </c>
      <c r="BI9395">
        <v>4</v>
      </c>
      <c r="BJ9395">
        <v>1960</v>
      </c>
      <c r="BK9395">
        <v>8</v>
      </c>
      <c r="BL9395">
        <v>5.1980365201087162</v>
      </c>
      <c r="BM9395">
        <v>4.4228486291901365</v>
      </c>
      <c r="BN9395">
        <v>11.918390573078392</v>
      </c>
    </row>
    <row r="9396" spans="49:66" x14ac:dyDescent="0.25">
      <c r="AW9396">
        <v>80000</v>
      </c>
      <c r="AX9396">
        <v>11.289781913656018</v>
      </c>
      <c r="AY9396">
        <v>57</v>
      </c>
      <c r="AZ9396">
        <v>0</v>
      </c>
      <c r="BA9396">
        <v>0</v>
      </c>
      <c r="BB9396">
        <v>0</v>
      </c>
      <c r="BC9396">
        <v>1</v>
      </c>
      <c r="BD9396">
        <v>10.928991369383599</v>
      </c>
      <c r="BE9396">
        <v>6.7968237182748554</v>
      </c>
      <c r="BF9396">
        <v>2</v>
      </c>
      <c r="BG9396">
        <v>9.9628878958175751</v>
      </c>
      <c r="BH9396">
        <v>1</v>
      </c>
      <c r="BI9396">
        <v>3</v>
      </c>
      <c r="BJ9396">
        <v>1930</v>
      </c>
      <c r="BK9396">
        <v>7</v>
      </c>
      <c r="BL9396">
        <v>5.4971682252932021</v>
      </c>
      <c r="BM9396">
        <v>3.7297014486421913</v>
      </c>
      <c r="BN9396">
        <v>11.289781913656018</v>
      </c>
    </row>
    <row r="9397" spans="49:66" x14ac:dyDescent="0.25">
      <c r="AW9397">
        <v>170000</v>
      </c>
      <c r="AX9397">
        <v>12.043553716032399</v>
      </c>
      <c r="AY9397">
        <v>70</v>
      </c>
      <c r="AZ9397">
        <v>0</v>
      </c>
      <c r="BA9397">
        <v>0</v>
      </c>
      <c r="BB9397">
        <v>0</v>
      </c>
      <c r="BC9397">
        <v>1</v>
      </c>
      <c r="BD9397">
        <v>10.928991369383599</v>
      </c>
      <c r="BE9397">
        <v>6.7968237182748554</v>
      </c>
      <c r="BF9397">
        <v>3</v>
      </c>
      <c r="BG9397">
        <v>10.773566792605591</v>
      </c>
      <c r="BH9397">
        <v>1</v>
      </c>
      <c r="BI9397">
        <v>3</v>
      </c>
      <c r="BJ9397">
        <v>1940</v>
      </c>
      <c r="BK9397">
        <v>7</v>
      </c>
      <c r="BL9397">
        <v>5.4205349992722862</v>
      </c>
      <c r="BM9397">
        <v>4.0661736852496899</v>
      </c>
      <c r="BN9397">
        <v>11.918390573078392</v>
      </c>
    </row>
    <row r="9398" spans="49:66" x14ac:dyDescent="0.25">
      <c r="AW9398">
        <v>240000</v>
      </c>
      <c r="AX9398">
        <v>12.388394202324129</v>
      </c>
      <c r="AY9398">
        <v>71</v>
      </c>
      <c r="AZ9398">
        <v>0</v>
      </c>
      <c r="BA9398">
        <v>0</v>
      </c>
      <c r="BB9398">
        <v>0</v>
      </c>
      <c r="BC9398">
        <v>1</v>
      </c>
      <c r="BD9398">
        <v>10.928991369383599</v>
      </c>
      <c r="BE9398">
        <v>6.7968237182748554</v>
      </c>
      <c r="BF9398">
        <v>2</v>
      </c>
      <c r="BG9398">
        <v>11.73286388533549</v>
      </c>
      <c r="BH9398">
        <v>1</v>
      </c>
      <c r="BI9398">
        <v>3</v>
      </c>
      <c r="BJ9398">
        <v>1975</v>
      </c>
      <c r="BK9398">
        <v>9</v>
      </c>
      <c r="BL9398">
        <v>5.5654778032790206</v>
      </c>
      <c r="BM9398">
        <v>3.8572147689261089</v>
      </c>
      <c r="BN9398">
        <v>12.429216196844383</v>
      </c>
    </row>
    <row r="9399" spans="49:66" x14ac:dyDescent="0.25">
      <c r="AW9399">
        <v>100000</v>
      </c>
      <c r="AX9399">
        <v>11.512925464970229</v>
      </c>
      <c r="AY9399">
        <v>51</v>
      </c>
      <c r="AZ9399">
        <v>0</v>
      </c>
      <c r="BA9399">
        <v>1</v>
      </c>
      <c r="BB9399">
        <v>0</v>
      </c>
      <c r="BC9399">
        <v>0</v>
      </c>
      <c r="BD9399">
        <v>11.139424032067456</v>
      </c>
      <c r="BE9399">
        <v>7.0457765768795113</v>
      </c>
      <c r="BF9399">
        <v>2</v>
      </c>
      <c r="BG9399">
        <v>11.373249518897282</v>
      </c>
      <c r="BH9399">
        <v>1</v>
      </c>
      <c r="BI9399">
        <v>3</v>
      </c>
      <c r="BJ9399">
        <v>1950</v>
      </c>
      <c r="BK9399">
        <v>8</v>
      </c>
      <c r="BL9399">
        <v>5.873759633390625</v>
      </c>
      <c r="BM9399">
        <v>3.912023005428146</v>
      </c>
      <c r="BN9399">
        <v>11.884489021402711</v>
      </c>
    </row>
    <row r="9400" spans="49:66" x14ac:dyDescent="0.25">
      <c r="AW9400">
        <v>150000</v>
      </c>
      <c r="AX9400">
        <v>11.918390573078392</v>
      </c>
      <c r="AY9400">
        <v>81</v>
      </c>
      <c r="AZ9400">
        <v>0</v>
      </c>
      <c r="BA9400">
        <v>0</v>
      </c>
      <c r="BB9400">
        <v>0</v>
      </c>
      <c r="BC9400">
        <v>0</v>
      </c>
      <c r="BD9400">
        <v>10.960808986786358</v>
      </c>
      <c r="BE9400">
        <v>6.9382844840169602</v>
      </c>
      <c r="BF9400">
        <v>2</v>
      </c>
      <c r="BG9400">
        <v>9.9988431858528806</v>
      </c>
      <c r="BH9400">
        <v>1</v>
      </c>
      <c r="BI9400">
        <v>3</v>
      </c>
      <c r="BJ9400">
        <v>1975</v>
      </c>
      <c r="BK9400">
        <v>5</v>
      </c>
      <c r="BL9400">
        <v>5.4806389233419912</v>
      </c>
      <c r="BM9400">
        <v>5.0647025153454788</v>
      </c>
      <c r="BN9400">
        <v>11.082142548877775</v>
      </c>
    </row>
    <row r="9401" spans="49:66" x14ac:dyDescent="0.25">
      <c r="AW9401">
        <v>70000</v>
      </c>
      <c r="AX9401">
        <v>11.156250521031495</v>
      </c>
      <c r="AY9401">
        <v>47</v>
      </c>
      <c r="AZ9401">
        <v>0</v>
      </c>
      <c r="BA9401">
        <v>0</v>
      </c>
      <c r="BB9401">
        <v>1</v>
      </c>
      <c r="BC9401">
        <v>0</v>
      </c>
      <c r="BD9401">
        <v>10.975601849898009</v>
      </c>
      <c r="BE9401">
        <v>6.8254600362553068</v>
      </c>
      <c r="BF9401">
        <v>3</v>
      </c>
      <c r="BG9401">
        <v>10.798472928582948</v>
      </c>
      <c r="BH9401">
        <v>1</v>
      </c>
      <c r="BI9401">
        <v>5</v>
      </c>
      <c r="BJ9401">
        <v>1930</v>
      </c>
      <c r="BK9401">
        <v>9</v>
      </c>
      <c r="BL9401">
        <v>6.0161571596983539</v>
      </c>
      <c r="BM9401">
        <v>2.6026896854443837</v>
      </c>
      <c r="BN9401">
        <v>10.896739325546411</v>
      </c>
    </row>
    <row r="9402" spans="49:66" x14ac:dyDescent="0.25">
      <c r="AW9402">
        <v>150000</v>
      </c>
      <c r="AX9402">
        <v>11.918390573078392</v>
      </c>
      <c r="AY9402">
        <v>69</v>
      </c>
      <c r="AZ9402">
        <v>0</v>
      </c>
      <c r="BA9402">
        <v>0</v>
      </c>
      <c r="BB9402">
        <v>0</v>
      </c>
      <c r="BC9402">
        <v>1</v>
      </c>
      <c r="BD9402">
        <v>10.731952030043702</v>
      </c>
      <c r="BE9402">
        <v>6.4264884574576904</v>
      </c>
      <c r="BF9402">
        <v>2</v>
      </c>
      <c r="BG9402">
        <v>10.254285259301984</v>
      </c>
      <c r="BH9402">
        <v>1</v>
      </c>
      <c r="BI9402">
        <v>2</v>
      </c>
      <c r="BJ9402">
        <v>1940</v>
      </c>
      <c r="BK9402">
        <v>6</v>
      </c>
      <c r="BL9402">
        <v>5.3821988505287388</v>
      </c>
      <c r="BM9402">
        <v>3.4011973816621555</v>
      </c>
      <c r="BN9402">
        <v>11.695247021764184</v>
      </c>
    </row>
    <row r="9403" spans="49:66" x14ac:dyDescent="0.25">
      <c r="AW9403">
        <v>250000</v>
      </c>
      <c r="AX9403">
        <v>12.429216196844383</v>
      </c>
      <c r="AY9403">
        <v>32</v>
      </c>
      <c r="AZ9403">
        <v>0</v>
      </c>
      <c r="BA9403">
        <v>0</v>
      </c>
      <c r="BB9403">
        <v>0</v>
      </c>
      <c r="BC9403">
        <v>0</v>
      </c>
      <c r="BD9403">
        <v>11.16713393834768</v>
      </c>
      <c r="BE9403">
        <v>7.2298387781512501</v>
      </c>
      <c r="BF9403">
        <v>4</v>
      </c>
      <c r="BG9403">
        <v>11.694946976755181</v>
      </c>
      <c r="BH9403">
        <v>1</v>
      </c>
      <c r="BI9403">
        <v>3</v>
      </c>
      <c r="BJ9403">
        <v>1975</v>
      </c>
      <c r="BK9403">
        <v>5</v>
      </c>
      <c r="BL9403">
        <v>5.747267586585302</v>
      </c>
      <c r="BM9403">
        <v>4.3715553348107967</v>
      </c>
      <c r="BN9403">
        <v>12.429216196844383</v>
      </c>
    </row>
    <row r="9404" spans="49:66" x14ac:dyDescent="0.25">
      <c r="AW9404">
        <v>80000</v>
      </c>
      <c r="AX9404">
        <v>11.289781913656018</v>
      </c>
      <c r="AY9404">
        <v>72</v>
      </c>
      <c r="AZ9404">
        <v>0</v>
      </c>
      <c r="BA9404">
        <v>0</v>
      </c>
      <c r="BB9404">
        <v>0</v>
      </c>
      <c r="BC9404">
        <v>1</v>
      </c>
      <c r="BD9404">
        <v>10.928991369383599</v>
      </c>
      <c r="BE9404">
        <v>6.513230110912307</v>
      </c>
      <c r="BF9404">
        <v>1</v>
      </c>
      <c r="BG9404">
        <v>10.069171468177059</v>
      </c>
      <c r="BH9404">
        <v>1</v>
      </c>
      <c r="BI9404">
        <v>2</v>
      </c>
      <c r="BJ9404">
        <v>1970</v>
      </c>
      <c r="BK9404">
        <v>5</v>
      </c>
      <c r="BL9404">
        <v>5.4026773818722793</v>
      </c>
      <c r="BM9404">
        <v>3.0834378539578293</v>
      </c>
      <c r="BN9404">
        <v>11.289781913656018</v>
      </c>
    </row>
    <row r="9405" spans="49:66" x14ac:dyDescent="0.25">
      <c r="AW9405">
        <v>150000</v>
      </c>
      <c r="AX9405">
        <v>11.918390573078392</v>
      </c>
      <c r="AY9405">
        <v>79</v>
      </c>
      <c r="AZ9405">
        <v>0</v>
      </c>
      <c r="BA9405">
        <v>0</v>
      </c>
      <c r="BB9405">
        <v>0</v>
      </c>
      <c r="BC9405">
        <v>1</v>
      </c>
      <c r="BD9405">
        <v>10.928991369383599</v>
      </c>
      <c r="BE9405">
        <v>6.7968237182748554</v>
      </c>
      <c r="BF9405">
        <v>1</v>
      </c>
      <c r="BG9405">
        <v>9.9859887740478719</v>
      </c>
      <c r="BH9405">
        <v>1</v>
      </c>
      <c r="BI9405">
        <v>3</v>
      </c>
      <c r="BJ9405">
        <v>1940</v>
      </c>
      <c r="BK9405">
        <v>6</v>
      </c>
      <c r="BL9405">
        <v>5.7899601708972535</v>
      </c>
      <c r="BM9405">
        <v>3.2188758248682006</v>
      </c>
      <c r="BN9405">
        <v>11.512925464970229</v>
      </c>
    </row>
    <row r="9406" spans="49:66" x14ac:dyDescent="0.25">
      <c r="AW9406">
        <v>150000</v>
      </c>
      <c r="AX9406">
        <v>11.918390573078392</v>
      </c>
      <c r="AY9406">
        <v>42</v>
      </c>
      <c r="AZ9406">
        <v>0</v>
      </c>
      <c r="BA9406">
        <v>0</v>
      </c>
      <c r="BB9406">
        <v>0</v>
      </c>
      <c r="BC9406">
        <v>1</v>
      </c>
      <c r="BD9406">
        <v>10.928991369383599</v>
      </c>
      <c r="BE9406">
        <v>6.7968237182748554</v>
      </c>
      <c r="BF9406">
        <v>1</v>
      </c>
      <c r="BG9406">
        <v>9.9979792156288454</v>
      </c>
      <c r="BH9406">
        <v>1</v>
      </c>
      <c r="BI9406">
        <v>3</v>
      </c>
      <c r="BJ9406">
        <v>2005</v>
      </c>
      <c r="BK9406">
        <v>6</v>
      </c>
      <c r="BL9406">
        <v>5.3327187932653688</v>
      </c>
      <c r="BM9406">
        <v>2.7080502011022101</v>
      </c>
      <c r="BN9406">
        <v>11.002099841204238</v>
      </c>
    </row>
    <row r="9407" spans="49:66" x14ac:dyDescent="0.25">
      <c r="AW9407">
        <v>100000</v>
      </c>
      <c r="AX9407">
        <v>11.512925464970229</v>
      </c>
      <c r="AY9407">
        <v>34</v>
      </c>
      <c r="AZ9407">
        <v>0</v>
      </c>
      <c r="BA9407">
        <v>0</v>
      </c>
      <c r="BB9407">
        <v>1</v>
      </c>
      <c r="BC9407">
        <v>0</v>
      </c>
      <c r="BD9407">
        <v>10.971159418297601</v>
      </c>
      <c r="BE9407">
        <v>6.6957989170584913</v>
      </c>
      <c r="BF9407">
        <v>4</v>
      </c>
      <c r="BG9407">
        <v>11.226202932013146</v>
      </c>
      <c r="BH9407">
        <v>1</v>
      </c>
      <c r="BI9407">
        <v>3</v>
      </c>
      <c r="BJ9407">
        <v>1970</v>
      </c>
      <c r="BK9407">
        <v>5</v>
      </c>
      <c r="BL9407">
        <v>5.3136164038207925</v>
      </c>
      <c r="BM9407">
        <v>3.2676659890376327</v>
      </c>
      <c r="BN9407">
        <v>11.561715629139661</v>
      </c>
    </row>
    <row r="9408" spans="49:66" x14ac:dyDescent="0.25">
      <c r="AW9408">
        <v>70000</v>
      </c>
      <c r="AX9408">
        <v>11.156250521031495</v>
      </c>
      <c r="AY9408">
        <v>48</v>
      </c>
      <c r="AZ9408">
        <v>0</v>
      </c>
      <c r="BA9408">
        <v>0</v>
      </c>
      <c r="BB9408">
        <v>1</v>
      </c>
      <c r="BC9408">
        <v>0</v>
      </c>
      <c r="BD9408">
        <v>11.032693706288871</v>
      </c>
      <c r="BE9408">
        <v>6.5352412710136587</v>
      </c>
      <c r="BF9408">
        <v>3</v>
      </c>
      <c r="BG9408">
        <v>10.615554617948584</v>
      </c>
      <c r="BH9408">
        <v>1</v>
      </c>
      <c r="BI9408">
        <v>2</v>
      </c>
      <c r="BJ9408">
        <v>1950</v>
      </c>
      <c r="BK9408">
        <v>4</v>
      </c>
      <c r="BL9408">
        <v>5.2203558250783244</v>
      </c>
      <c r="BM9408">
        <v>4.1997050778849268</v>
      </c>
      <c r="BN9408">
        <v>11.05089000537367</v>
      </c>
    </row>
    <row r="9409" spans="49:66" x14ac:dyDescent="0.25">
      <c r="AW9409">
        <v>170000</v>
      </c>
      <c r="AX9409">
        <v>12.043553716032399</v>
      </c>
      <c r="AY9409">
        <v>44</v>
      </c>
      <c r="AZ9409">
        <v>0</v>
      </c>
      <c r="BA9409">
        <v>0</v>
      </c>
      <c r="BB9409">
        <v>1</v>
      </c>
      <c r="BC9409">
        <v>0</v>
      </c>
      <c r="BD9409">
        <v>11.158277037687414</v>
      </c>
      <c r="BE9409">
        <v>7.0048819897128594</v>
      </c>
      <c r="BF9409">
        <v>3</v>
      </c>
      <c r="BG9409">
        <v>11.439967600419903</v>
      </c>
      <c r="BH9409">
        <v>1</v>
      </c>
      <c r="BI9409">
        <v>4</v>
      </c>
      <c r="BJ9409">
        <v>1960</v>
      </c>
      <c r="BK9409">
        <v>7</v>
      </c>
      <c r="BL9409">
        <v>6.1717005974109149</v>
      </c>
      <c r="BM9409">
        <v>4.3230282939163454</v>
      </c>
      <c r="BN9409">
        <v>11.982929094215963</v>
      </c>
    </row>
    <row r="9410" spans="49:66" x14ac:dyDescent="0.25">
      <c r="AW9410">
        <v>120000</v>
      </c>
      <c r="AX9410">
        <v>11.695247021764184</v>
      </c>
      <c r="AY9410">
        <v>45</v>
      </c>
      <c r="AZ9410">
        <v>0</v>
      </c>
      <c r="BA9410">
        <v>0</v>
      </c>
      <c r="BB9410">
        <v>1</v>
      </c>
      <c r="BC9410">
        <v>0</v>
      </c>
      <c r="BD9410">
        <v>11.158277037687414</v>
      </c>
      <c r="BE9410">
        <v>6.8824374709978473</v>
      </c>
      <c r="BF9410">
        <v>3</v>
      </c>
      <c r="BG9410">
        <v>11.155736103026953</v>
      </c>
      <c r="BH9410">
        <v>1</v>
      </c>
      <c r="BI9410">
        <v>3</v>
      </c>
      <c r="BJ9410">
        <v>1960</v>
      </c>
      <c r="BK9410">
        <v>6</v>
      </c>
      <c r="BL9410">
        <v>6.0784064772341511</v>
      </c>
      <c r="BM9410">
        <v>4.3174881135363101</v>
      </c>
      <c r="BN9410">
        <v>11.77528972943772</v>
      </c>
    </row>
    <row r="9411" spans="49:66" x14ac:dyDescent="0.25">
      <c r="AW9411">
        <v>110000</v>
      </c>
      <c r="AX9411">
        <v>11.608235644774552</v>
      </c>
      <c r="AY9411">
        <v>42</v>
      </c>
      <c r="AZ9411">
        <v>0</v>
      </c>
      <c r="BA9411">
        <v>0</v>
      </c>
      <c r="BB9411">
        <v>0</v>
      </c>
      <c r="BC9411">
        <v>1</v>
      </c>
      <c r="BD9411">
        <v>10.777142145324419</v>
      </c>
      <c r="BE9411">
        <v>6.7007311095478101</v>
      </c>
      <c r="BF9411">
        <v>6</v>
      </c>
      <c r="BG9411">
        <v>9.8071968922178421</v>
      </c>
      <c r="BH9411">
        <v>1</v>
      </c>
      <c r="BI9411">
        <v>3</v>
      </c>
      <c r="BJ9411">
        <v>1940</v>
      </c>
      <c r="BK9411">
        <v>5</v>
      </c>
      <c r="BL9411">
        <v>5.4205349992722862</v>
      </c>
      <c r="BM9411">
        <v>2.6210388241125804</v>
      </c>
      <c r="BN9411">
        <v>10.915088464214607</v>
      </c>
    </row>
    <row r="9412" spans="49:66" x14ac:dyDescent="0.25">
      <c r="AW9412">
        <v>240000</v>
      </c>
      <c r="AX9412">
        <v>12.388394202324129</v>
      </c>
      <c r="AY9412">
        <v>76</v>
      </c>
      <c r="AZ9412">
        <v>0</v>
      </c>
      <c r="BA9412">
        <v>0</v>
      </c>
      <c r="BB9412">
        <v>1</v>
      </c>
      <c r="BC9412">
        <v>0</v>
      </c>
      <c r="BD9412">
        <v>10.975601849898009</v>
      </c>
      <c r="BE9412">
        <v>6.752270376141742</v>
      </c>
      <c r="BF9412">
        <v>2</v>
      </c>
      <c r="BG9412">
        <v>10.751499443656989</v>
      </c>
      <c r="BH9412">
        <v>1</v>
      </c>
      <c r="BI9412">
        <v>4</v>
      </c>
      <c r="BJ9412">
        <v>1975</v>
      </c>
      <c r="BK9412">
        <v>8</v>
      </c>
      <c r="BL9412">
        <v>5.1704839950381514</v>
      </c>
      <c r="BM9412">
        <v>4.2789782587790537</v>
      </c>
      <c r="BN9412">
        <v>12.409013489526863</v>
      </c>
    </row>
    <row r="9413" spans="49:66" x14ac:dyDescent="0.25">
      <c r="AW9413">
        <v>30000</v>
      </c>
      <c r="AX9413">
        <v>10.308952660644293</v>
      </c>
      <c r="AY9413">
        <v>69</v>
      </c>
      <c r="AZ9413">
        <v>0</v>
      </c>
      <c r="BA9413">
        <v>0</v>
      </c>
      <c r="BB9413">
        <v>1</v>
      </c>
      <c r="BC9413">
        <v>0</v>
      </c>
      <c r="BD9413">
        <v>10.975601849898009</v>
      </c>
      <c r="BE9413">
        <v>6.4377516497364011</v>
      </c>
      <c r="BF9413">
        <v>2</v>
      </c>
      <c r="BG9413">
        <v>10.138559674715612</v>
      </c>
      <c r="BH9413">
        <v>1</v>
      </c>
      <c r="BI9413">
        <v>2</v>
      </c>
      <c r="BJ9413">
        <v>1950</v>
      </c>
      <c r="BK9413">
        <v>4</v>
      </c>
      <c r="BL9413">
        <v>5.3974082691771734</v>
      </c>
      <c r="BM9413">
        <v>3.5553480614894135</v>
      </c>
      <c r="BN9413">
        <v>11.849397701591441</v>
      </c>
    </row>
    <row r="9414" spans="49:66" x14ac:dyDescent="0.25">
      <c r="AW9414">
        <v>100000</v>
      </c>
      <c r="AX9414">
        <v>11.512925464970229</v>
      </c>
      <c r="AY9414">
        <v>77</v>
      </c>
      <c r="AZ9414">
        <v>0</v>
      </c>
      <c r="BA9414">
        <v>0</v>
      </c>
      <c r="BB9414">
        <v>0</v>
      </c>
      <c r="BC9414">
        <v>1</v>
      </c>
      <c r="BD9414">
        <v>11.047805889293775</v>
      </c>
      <c r="BE9414">
        <v>6.62273632394984</v>
      </c>
      <c r="BF9414">
        <v>1</v>
      </c>
      <c r="BG9414">
        <v>10.257659366256743</v>
      </c>
      <c r="BH9414">
        <v>1</v>
      </c>
      <c r="BI9414">
        <v>2</v>
      </c>
      <c r="BJ9414">
        <v>1940</v>
      </c>
      <c r="BK9414">
        <v>6</v>
      </c>
      <c r="BL9414">
        <v>5.3359342301353951</v>
      </c>
      <c r="BM9414">
        <v>2.9957322735539909</v>
      </c>
      <c r="BN9414">
        <v>11.289781913656018</v>
      </c>
    </row>
    <row r="9415" spans="49:66" x14ac:dyDescent="0.25">
      <c r="AW9415">
        <v>60000</v>
      </c>
      <c r="AX9415">
        <v>11.002099841204238</v>
      </c>
      <c r="AY9415">
        <v>77</v>
      </c>
      <c r="AZ9415">
        <v>0</v>
      </c>
      <c r="BA9415">
        <v>0</v>
      </c>
      <c r="BB9415">
        <v>1</v>
      </c>
      <c r="BC9415">
        <v>0</v>
      </c>
      <c r="BD9415">
        <v>10.975601849898009</v>
      </c>
      <c r="BE9415">
        <v>6.752270376141742</v>
      </c>
      <c r="BF9415">
        <v>1</v>
      </c>
      <c r="BG9415">
        <v>10.252734980646064</v>
      </c>
      <c r="BH9415">
        <v>1</v>
      </c>
      <c r="BI9415">
        <v>4</v>
      </c>
      <c r="BJ9415">
        <v>1919</v>
      </c>
      <c r="BK9415">
        <v>7</v>
      </c>
      <c r="BL9415">
        <v>5.1695365766631545</v>
      </c>
      <c r="BM9415">
        <v>3.6888794541139363</v>
      </c>
      <c r="BN9415">
        <v>11.982929094215963</v>
      </c>
    </row>
    <row r="9416" spans="49:66" x14ac:dyDescent="0.25">
      <c r="AW9416">
        <v>180000</v>
      </c>
      <c r="AX9416">
        <v>12.100712129872347</v>
      </c>
      <c r="AY9416">
        <v>46</v>
      </c>
      <c r="AZ9416">
        <v>0</v>
      </c>
      <c r="BA9416">
        <v>1</v>
      </c>
      <c r="BB9416">
        <v>0</v>
      </c>
      <c r="BC9416">
        <v>0</v>
      </c>
      <c r="BD9416">
        <v>11.225643312539775</v>
      </c>
      <c r="BE9416">
        <v>6.8511849274937431</v>
      </c>
      <c r="BF9416">
        <v>2</v>
      </c>
      <c r="BG9416">
        <v>10.544393621250382</v>
      </c>
      <c r="BH9416">
        <v>1</v>
      </c>
      <c r="BI9416">
        <v>2</v>
      </c>
      <c r="BJ9416">
        <v>1960</v>
      </c>
      <c r="BK9416">
        <v>4</v>
      </c>
      <c r="BL9416">
        <v>5.9080829381689313</v>
      </c>
      <c r="BM9416">
        <v>3.4812400893356918</v>
      </c>
      <c r="BN9416">
        <v>11.77528972943772</v>
      </c>
    </row>
    <row r="9417" spans="49:66" x14ac:dyDescent="0.25">
      <c r="AW9417">
        <v>150000</v>
      </c>
      <c r="AX9417">
        <v>11.918390573078392</v>
      </c>
      <c r="AY9417">
        <v>60</v>
      </c>
      <c r="AZ9417">
        <v>0</v>
      </c>
      <c r="BA9417">
        <v>0</v>
      </c>
      <c r="BB9417">
        <v>1</v>
      </c>
      <c r="BC9417">
        <v>0</v>
      </c>
      <c r="BD9417">
        <v>10.942951212906582</v>
      </c>
      <c r="BE9417">
        <v>6.6970342476664841</v>
      </c>
      <c r="BF9417">
        <v>2</v>
      </c>
      <c r="BG9417">
        <v>11.197968114383364</v>
      </c>
      <c r="BH9417">
        <v>1</v>
      </c>
      <c r="BI9417">
        <v>3</v>
      </c>
      <c r="BJ9417">
        <v>1950</v>
      </c>
      <c r="BK9417">
        <v>6</v>
      </c>
      <c r="BL9417">
        <v>5.2203558250783244</v>
      </c>
      <c r="BM9417">
        <v>4.1997050778849268</v>
      </c>
      <c r="BN9417">
        <v>11.695247021764184</v>
      </c>
    </row>
    <row r="9418" spans="49:66" x14ac:dyDescent="0.25">
      <c r="AW9418">
        <v>50000</v>
      </c>
      <c r="AX9418">
        <v>10.819778284410283</v>
      </c>
      <c r="AY9418">
        <v>77</v>
      </c>
      <c r="AZ9418">
        <v>0</v>
      </c>
      <c r="BA9418">
        <v>0</v>
      </c>
      <c r="BB9418">
        <v>1</v>
      </c>
      <c r="BC9418">
        <v>0</v>
      </c>
      <c r="BD9418">
        <v>10.942951212906582</v>
      </c>
      <c r="BE9418">
        <v>6.4264884574576904</v>
      </c>
      <c r="BF9418">
        <v>1</v>
      </c>
      <c r="BG9418">
        <v>10.152298850598916</v>
      </c>
      <c r="BH9418">
        <v>1</v>
      </c>
      <c r="BI9418">
        <v>2</v>
      </c>
      <c r="BJ9418">
        <v>1920</v>
      </c>
      <c r="BK9418">
        <v>5</v>
      </c>
      <c r="BL9418">
        <v>5.2311086168545868</v>
      </c>
      <c r="BM9418">
        <v>4.5181588090020979</v>
      </c>
      <c r="BN9418">
        <v>10.819778284410283</v>
      </c>
    </row>
    <row r="9419" spans="49:66" x14ac:dyDescent="0.25">
      <c r="AW9419">
        <v>170000</v>
      </c>
      <c r="AX9419">
        <v>12.043553716032399</v>
      </c>
      <c r="AY9419">
        <v>32</v>
      </c>
      <c r="AZ9419">
        <v>0</v>
      </c>
      <c r="BA9419">
        <v>0</v>
      </c>
      <c r="BB9419">
        <v>1</v>
      </c>
      <c r="BC9419">
        <v>0</v>
      </c>
      <c r="BD9419">
        <v>10.942951212906582</v>
      </c>
      <c r="BE9419">
        <v>6.7957057751735137</v>
      </c>
      <c r="BF9419">
        <v>4</v>
      </c>
      <c r="BG9419">
        <v>11.338143414533898</v>
      </c>
      <c r="BH9419">
        <v>1</v>
      </c>
      <c r="BI9419">
        <v>4</v>
      </c>
      <c r="BJ9419">
        <v>1975</v>
      </c>
      <c r="BK9419">
        <v>9</v>
      </c>
      <c r="BL9419">
        <v>5.9353350155606011</v>
      </c>
      <c r="BM9419">
        <v>3.6243409329763652</v>
      </c>
      <c r="BN9419">
        <v>11.918390573078392</v>
      </c>
    </row>
    <row r="9420" spans="49:66" x14ac:dyDescent="0.25">
      <c r="AW9420">
        <v>80000</v>
      </c>
      <c r="AX9420">
        <v>11.289781913656018</v>
      </c>
      <c r="AY9420">
        <v>50</v>
      </c>
      <c r="AZ9420">
        <v>0</v>
      </c>
      <c r="BA9420">
        <v>0</v>
      </c>
      <c r="BB9420">
        <v>1</v>
      </c>
      <c r="BC9420">
        <v>0</v>
      </c>
      <c r="BD9420">
        <v>10.975601849898009</v>
      </c>
      <c r="BE9420">
        <v>6.6858609470683596</v>
      </c>
      <c r="BF9420">
        <v>3</v>
      </c>
      <c r="BG9420">
        <v>11.250859156109557</v>
      </c>
      <c r="BH9420">
        <v>1</v>
      </c>
      <c r="BI9420">
        <v>3</v>
      </c>
      <c r="BJ9420">
        <v>1960</v>
      </c>
      <c r="BK9420">
        <v>6</v>
      </c>
      <c r="BL9420">
        <v>5.5039756035347951</v>
      </c>
      <c r="BM9420">
        <v>4.7593208658439208</v>
      </c>
      <c r="BN9420">
        <v>11.289781913656018</v>
      </c>
    </row>
    <row r="9421" spans="49:66" x14ac:dyDescent="0.25">
      <c r="AW9421">
        <v>150000</v>
      </c>
      <c r="AX9421">
        <v>11.918390573078392</v>
      </c>
      <c r="AY9421">
        <v>69</v>
      </c>
      <c r="AZ9421">
        <v>0</v>
      </c>
      <c r="BA9421">
        <v>0</v>
      </c>
      <c r="BB9421">
        <v>1</v>
      </c>
      <c r="BC9421">
        <v>0</v>
      </c>
      <c r="BD9421">
        <v>10.975601849898009</v>
      </c>
      <c r="BE9421">
        <v>6.752270376141742</v>
      </c>
      <c r="BF9421">
        <v>2</v>
      </c>
      <c r="BG9421">
        <v>11.114237341141088</v>
      </c>
      <c r="BH9421">
        <v>1</v>
      </c>
      <c r="BI9421">
        <v>4</v>
      </c>
      <c r="BJ9421">
        <v>1975</v>
      </c>
      <c r="BK9421">
        <v>7</v>
      </c>
      <c r="BL9421">
        <v>5.9436738832628926</v>
      </c>
      <c r="BM9421">
        <v>3.6888794541139363</v>
      </c>
      <c r="BN9421">
        <v>11.982929094215963</v>
      </c>
    </row>
    <row r="9422" spans="49:66" x14ac:dyDescent="0.25">
      <c r="AW9422">
        <v>130000</v>
      </c>
      <c r="AX9422">
        <v>11.77528972943772</v>
      </c>
      <c r="AY9422">
        <v>57</v>
      </c>
      <c r="AZ9422">
        <v>0</v>
      </c>
      <c r="BA9422">
        <v>0</v>
      </c>
      <c r="BB9422">
        <v>0</v>
      </c>
      <c r="BC9422">
        <v>1</v>
      </c>
      <c r="BD9422">
        <v>10.979990555616137</v>
      </c>
      <c r="BE9422">
        <v>6.8690144506657065</v>
      </c>
      <c r="BF9422">
        <v>2</v>
      </c>
      <c r="BG9422">
        <v>11.439967600419903</v>
      </c>
      <c r="BH9422">
        <v>1</v>
      </c>
      <c r="BI9422">
        <v>3</v>
      </c>
      <c r="BJ9422">
        <v>1975</v>
      </c>
      <c r="BK9422">
        <v>6</v>
      </c>
      <c r="BL9422">
        <v>5.7170277014062219</v>
      </c>
      <c r="BM9422">
        <v>4.3351097148817628</v>
      </c>
      <c r="BN9422">
        <v>11.695247021764184</v>
      </c>
    </row>
    <row r="9423" spans="49:66" x14ac:dyDescent="0.25">
      <c r="AW9423">
        <v>150000</v>
      </c>
      <c r="AX9423">
        <v>11.918390573078392</v>
      </c>
      <c r="AY9423">
        <v>69</v>
      </c>
      <c r="AZ9423">
        <v>0</v>
      </c>
      <c r="BA9423">
        <v>0</v>
      </c>
      <c r="BB9423">
        <v>0</v>
      </c>
      <c r="BC9423">
        <v>1</v>
      </c>
      <c r="BD9423">
        <v>10.979990555616137</v>
      </c>
      <c r="BE9423">
        <v>6.8690144506657065</v>
      </c>
      <c r="BF9423">
        <v>2</v>
      </c>
      <c r="BG9423">
        <v>10.707594543404332</v>
      </c>
      <c r="BH9423">
        <v>1</v>
      </c>
      <c r="BI9423">
        <v>3</v>
      </c>
      <c r="BJ9423">
        <v>1960</v>
      </c>
      <c r="BK9423">
        <v>6</v>
      </c>
      <c r="BL9423">
        <v>5.0222344299396076</v>
      </c>
      <c r="BM9423">
        <v>4.5503619494966179</v>
      </c>
      <c r="BN9423">
        <v>12.080509422554828</v>
      </c>
    </row>
    <row r="9424" spans="49:66" x14ac:dyDescent="0.25">
      <c r="AW9424">
        <v>90000</v>
      </c>
      <c r="AX9424">
        <v>11.407564949312402</v>
      </c>
      <c r="AY9424">
        <v>40</v>
      </c>
      <c r="AZ9424">
        <v>0</v>
      </c>
      <c r="BA9424">
        <v>0</v>
      </c>
      <c r="BB9424">
        <v>0</v>
      </c>
      <c r="BC9424">
        <v>1</v>
      </c>
      <c r="BD9424">
        <v>10.844783043399849</v>
      </c>
      <c r="BE9424">
        <v>6.4707995037826018</v>
      </c>
      <c r="BF9424">
        <v>3</v>
      </c>
      <c r="BG9424">
        <v>10.433056419119254</v>
      </c>
      <c r="BH9424">
        <v>1</v>
      </c>
      <c r="BI9424">
        <v>2</v>
      </c>
      <c r="BJ9424">
        <v>1985</v>
      </c>
      <c r="BK9424">
        <v>5</v>
      </c>
      <c r="BL9424">
        <v>5.5916086777767582</v>
      </c>
      <c r="BM9424">
        <v>4.3285379497185001</v>
      </c>
      <c r="BN9424">
        <v>11.05089000537367</v>
      </c>
    </row>
    <row r="9425" spans="49:66" x14ac:dyDescent="0.25">
      <c r="AW9425">
        <v>230000</v>
      </c>
      <c r="AX9425">
        <v>12.345834587905333</v>
      </c>
      <c r="AY9425">
        <v>50</v>
      </c>
      <c r="AZ9425">
        <v>0</v>
      </c>
      <c r="BA9425">
        <v>0</v>
      </c>
      <c r="BB9425">
        <v>0</v>
      </c>
      <c r="BC9425">
        <v>1</v>
      </c>
      <c r="BD9425">
        <v>10.996953287051358</v>
      </c>
      <c r="BE9425">
        <v>7.0741168161973622</v>
      </c>
      <c r="BF9425">
        <v>2</v>
      </c>
      <c r="BG9425">
        <v>11.607908318481874</v>
      </c>
      <c r="BH9425">
        <v>1</v>
      </c>
      <c r="BI9425">
        <v>3</v>
      </c>
      <c r="BJ9425">
        <v>1975</v>
      </c>
      <c r="BK9425">
        <v>6</v>
      </c>
      <c r="BL9425">
        <v>5.730099782973574</v>
      </c>
      <c r="BM9425">
        <v>4.1997050778849268</v>
      </c>
      <c r="BN9425">
        <v>12.429216196844383</v>
      </c>
    </row>
    <row r="9426" spans="49:66" x14ac:dyDescent="0.25">
      <c r="AW9426">
        <v>150000</v>
      </c>
      <c r="AX9426">
        <v>11.918390573078392</v>
      </c>
      <c r="AY9426">
        <v>77</v>
      </c>
      <c r="AZ9426">
        <v>0</v>
      </c>
      <c r="BA9426">
        <v>0</v>
      </c>
      <c r="BB9426">
        <v>0</v>
      </c>
      <c r="BC9426">
        <v>1</v>
      </c>
      <c r="BD9426">
        <v>10.996953287051358</v>
      </c>
      <c r="BE9426">
        <v>7.1951873201787091</v>
      </c>
      <c r="BF9426">
        <v>2</v>
      </c>
      <c r="BG9426">
        <v>10.645781976362318</v>
      </c>
      <c r="BH9426">
        <v>1</v>
      </c>
      <c r="BI9426">
        <v>4</v>
      </c>
      <c r="BJ9426">
        <v>1970</v>
      </c>
      <c r="BK9426">
        <v>6</v>
      </c>
      <c r="BL9426">
        <v>5.5234589205249192</v>
      </c>
      <c r="BM9426">
        <v>3.7297014486421913</v>
      </c>
      <c r="BN9426">
        <v>11.849397701591441</v>
      </c>
    </row>
    <row r="9427" spans="49:66" x14ac:dyDescent="0.25">
      <c r="AW9427">
        <v>150000</v>
      </c>
      <c r="AX9427">
        <v>11.918390573078392</v>
      </c>
      <c r="AY9427">
        <v>30</v>
      </c>
      <c r="AZ9427">
        <v>0</v>
      </c>
      <c r="BA9427">
        <v>0</v>
      </c>
      <c r="BB9427">
        <v>0</v>
      </c>
      <c r="BC9427">
        <v>1</v>
      </c>
      <c r="BD9427">
        <v>10.996953287051358</v>
      </c>
      <c r="BE9427">
        <v>7.0741168161973622</v>
      </c>
      <c r="BF9427">
        <v>2</v>
      </c>
      <c r="BG9427">
        <v>11.982704068899666</v>
      </c>
      <c r="BH9427">
        <v>1</v>
      </c>
      <c r="BI9427">
        <v>3</v>
      </c>
      <c r="BJ9427">
        <v>1985</v>
      </c>
      <c r="BK9427">
        <v>7</v>
      </c>
      <c r="BL9427">
        <v>5.9300323075983421</v>
      </c>
      <c r="BM9427">
        <v>3.6888794541139363</v>
      </c>
      <c r="BN9427">
        <v>11.982929094215963</v>
      </c>
    </row>
    <row r="9428" spans="49:66" x14ac:dyDescent="0.25">
      <c r="AW9428">
        <v>60000</v>
      </c>
      <c r="AX9428">
        <v>11.002099841204238</v>
      </c>
      <c r="AY9428">
        <v>63</v>
      </c>
      <c r="AZ9428">
        <v>0</v>
      </c>
      <c r="BA9428">
        <v>0</v>
      </c>
      <c r="BB9428">
        <v>1</v>
      </c>
      <c r="BC9428">
        <v>0</v>
      </c>
      <c r="BD9428">
        <v>10.942951212906582</v>
      </c>
      <c r="BE9428">
        <v>6.6970342476664841</v>
      </c>
      <c r="BF9428">
        <v>2</v>
      </c>
      <c r="BG9428">
        <v>10.4056860696016</v>
      </c>
      <c r="BH9428">
        <v>1</v>
      </c>
      <c r="BI9428">
        <v>3</v>
      </c>
      <c r="BJ9428">
        <v>1975</v>
      </c>
      <c r="BK9428">
        <v>8</v>
      </c>
      <c r="BL9428">
        <v>5.5012582105447274</v>
      </c>
      <c r="BM9428">
        <v>4.1378296741671585</v>
      </c>
      <c r="BN9428">
        <v>11.918390573078392</v>
      </c>
    </row>
    <row r="9429" spans="49:66" x14ac:dyDescent="0.25">
      <c r="AW9429">
        <v>100000</v>
      </c>
      <c r="AX9429">
        <v>11.512925464970229</v>
      </c>
      <c r="AY9429">
        <v>44</v>
      </c>
      <c r="AZ9429">
        <v>0</v>
      </c>
      <c r="BA9429">
        <v>0</v>
      </c>
      <c r="BB9429">
        <v>1</v>
      </c>
      <c r="BC9429">
        <v>0</v>
      </c>
      <c r="BD9429">
        <v>11.045271074101869</v>
      </c>
      <c r="BE9429">
        <v>6.8384052008473439</v>
      </c>
      <c r="BF9429">
        <v>2</v>
      </c>
      <c r="BG9429">
        <v>10.30835248057226</v>
      </c>
      <c r="BH9429">
        <v>1</v>
      </c>
      <c r="BI9429">
        <v>3</v>
      </c>
      <c r="BJ9429">
        <v>1960</v>
      </c>
      <c r="BK9429">
        <v>5</v>
      </c>
      <c r="BL9429">
        <v>6.0354814325247563</v>
      </c>
      <c r="BM9429">
        <v>3.2188758248682006</v>
      </c>
      <c r="BN9429">
        <v>11.512925464970229</v>
      </c>
    </row>
    <row r="9430" spans="49:66" x14ac:dyDescent="0.25">
      <c r="AW9430">
        <v>210000</v>
      </c>
      <c r="AX9430">
        <v>12.254862809699606</v>
      </c>
      <c r="AY9430">
        <v>52</v>
      </c>
      <c r="AZ9430">
        <v>0</v>
      </c>
      <c r="BA9430">
        <v>1</v>
      </c>
      <c r="BB9430">
        <v>0</v>
      </c>
      <c r="BC9430">
        <v>0</v>
      </c>
      <c r="BD9430">
        <v>11.225643312539775</v>
      </c>
      <c r="BE9430">
        <v>7.1592919047975645</v>
      </c>
      <c r="BF9430">
        <v>2</v>
      </c>
      <c r="BG9430">
        <v>11.155736103026953</v>
      </c>
      <c r="BH9430">
        <v>1</v>
      </c>
      <c r="BI9430">
        <v>4</v>
      </c>
      <c r="BJ9430">
        <v>1919</v>
      </c>
      <c r="BK9430">
        <v>7</v>
      </c>
      <c r="BL9430">
        <v>6.1553887387622206</v>
      </c>
      <c r="BM9430">
        <v>4.1997050778849268</v>
      </c>
      <c r="BN9430">
        <v>12.429216196844383</v>
      </c>
    </row>
    <row r="9431" spans="49:66" x14ac:dyDescent="0.25">
      <c r="AW9431">
        <v>130000</v>
      </c>
      <c r="AX9431">
        <v>11.77528972943772</v>
      </c>
      <c r="AY9431">
        <v>63</v>
      </c>
      <c r="AZ9431">
        <v>0</v>
      </c>
      <c r="BA9431">
        <v>1</v>
      </c>
      <c r="BB9431">
        <v>0</v>
      </c>
      <c r="BC9431">
        <v>0</v>
      </c>
      <c r="BD9431">
        <v>11.138348372395459</v>
      </c>
      <c r="BE9431">
        <v>6.7889717429921701</v>
      </c>
      <c r="BF9431">
        <v>1</v>
      </c>
      <c r="BG9431">
        <v>9.6158054800843473</v>
      </c>
      <c r="BH9431">
        <v>1</v>
      </c>
      <c r="BI9431">
        <v>2</v>
      </c>
      <c r="BJ9431">
        <v>1960</v>
      </c>
      <c r="BK9431">
        <v>6</v>
      </c>
      <c r="BL9431">
        <v>5.3951415511684475</v>
      </c>
      <c r="BM9431">
        <v>3.3730265047068877</v>
      </c>
      <c r="BN9431">
        <v>11.156250521031495</v>
      </c>
    </row>
    <row r="9432" spans="49:66" x14ac:dyDescent="0.25">
      <c r="AW9432">
        <v>550000</v>
      </c>
      <c r="AX9432">
        <v>13.217673557208654</v>
      </c>
      <c r="AY9432">
        <v>89</v>
      </c>
      <c r="AZ9432">
        <v>0</v>
      </c>
      <c r="BA9432">
        <v>0</v>
      </c>
      <c r="BB9432">
        <v>1</v>
      </c>
      <c r="BC9432">
        <v>0</v>
      </c>
      <c r="BD9432">
        <v>11.058889668606032</v>
      </c>
      <c r="BE9432">
        <v>6.8090393060429797</v>
      </c>
      <c r="BF9432">
        <v>1</v>
      </c>
      <c r="BG9432">
        <v>11.191562506149559</v>
      </c>
      <c r="BH9432">
        <v>1</v>
      </c>
      <c r="BI9432">
        <v>3</v>
      </c>
      <c r="BJ9432">
        <v>1940</v>
      </c>
      <c r="BK9432">
        <v>7</v>
      </c>
      <c r="BL9432">
        <v>5.4712197014254995</v>
      </c>
      <c r="BM9432">
        <v>3.7784916128036232</v>
      </c>
      <c r="BN9432">
        <v>12.072541252905651</v>
      </c>
    </row>
    <row r="9433" spans="49:66" x14ac:dyDescent="0.25">
      <c r="AW9433">
        <v>100000</v>
      </c>
      <c r="AX9433">
        <v>11.512925464970229</v>
      </c>
      <c r="AY9433">
        <v>58</v>
      </c>
      <c r="AZ9433">
        <v>0</v>
      </c>
      <c r="BA9433">
        <v>0</v>
      </c>
      <c r="BB9433">
        <v>1</v>
      </c>
      <c r="BC9433">
        <v>0</v>
      </c>
      <c r="BD9433">
        <v>11.044328845421948</v>
      </c>
      <c r="BE9433">
        <v>6.8308742346461795</v>
      </c>
      <c r="BF9433">
        <v>2</v>
      </c>
      <c r="BG9433">
        <v>11.289331812375634</v>
      </c>
      <c r="BH9433">
        <v>1</v>
      </c>
      <c r="BI9433">
        <v>3</v>
      </c>
      <c r="BJ9433">
        <v>1919</v>
      </c>
      <c r="BK9433">
        <v>5</v>
      </c>
      <c r="BL9433">
        <v>5.35501271024033</v>
      </c>
      <c r="BM9433">
        <v>4.0661736852496899</v>
      </c>
      <c r="BN9433">
        <v>11.608235644774552</v>
      </c>
    </row>
    <row r="9434" spans="49:66" x14ac:dyDescent="0.25">
      <c r="AW9434">
        <v>50000</v>
      </c>
      <c r="AX9434">
        <v>10.819778284410283</v>
      </c>
      <c r="AY9434">
        <v>84</v>
      </c>
      <c r="AZ9434">
        <v>0</v>
      </c>
      <c r="BA9434">
        <v>0</v>
      </c>
      <c r="BB9434">
        <v>1</v>
      </c>
      <c r="BC9434">
        <v>0</v>
      </c>
      <c r="BD9434">
        <v>10.942951212906582</v>
      </c>
      <c r="BE9434">
        <v>6.6970342476664841</v>
      </c>
      <c r="BF9434">
        <v>1</v>
      </c>
      <c r="BG9434">
        <v>8.0163178985034147</v>
      </c>
      <c r="BH9434">
        <v>0</v>
      </c>
      <c r="BI9434">
        <v>3</v>
      </c>
      <c r="BJ9434">
        <v>1940</v>
      </c>
      <c r="BK9434">
        <v>5</v>
      </c>
      <c r="BL9434">
        <v>5.7026707458146344</v>
      </c>
      <c r="BM9434">
        <v>3.6243409329763652</v>
      </c>
      <c r="BN9434">
        <v>11.112447898373103</v>
      </c>
    </row>
    <row r="9435" spans="49:66" x14ac:dyDescent="0.25">
      <c r="AW9435">
        <v>120000</v>
      </c>
      <c r="AX9435">
        <v>11.695247021764184</v>
      </c>
      <c r="AY9435">
        <v>85</v>
      </c>
      <c r="AZ9435">
        <v>0</v>
      </c>
      <c r="BA9435">
        <v>0</v>
      </c>
      <c r="BB9435">
        <v>1</v>
      </c>
      <c r="BC9435">
        <v>0</v>
      </c>
      <c r="BD9435">
        <v>11.045271074101869</v>
      </c>
      <c r="BE9435">
        <v>6.8384052008473439</v>
      </c>
      <c r="BF9435">
        <v>1</v>
      </c>
      <c r="BG9435">
        <v>9.9034875525361272</v>
      </c>
      <c r="BH9435">
        <v>1</v>
      </c>
      <c r="BI9435">
        <v>3</v>
      </c>
      <c r="BJ9435">
        <v>1940</v>
      </c>
      <c r="BK9435">
        <v>5</v>
      </c>
      <c r="BL9435">
        <v>5.3230099791384085</v>
      </c>
      <c r="BM9435">
        <v>3.6243409329763652</v>
      </c>
      <c r="BN9435">
        <v>11.918390573078392</v>
      </c>
    </row>
    <row r="9436" spans="49:66" x14ac:dyDescent="0.25">
      <c r="AW9436">
        <v>250000</v>
      </c>
      <c r="AX9436">
        <v>12.429216196844383</v>
      </c>
      <c r="AY9436">
        <v>41</v>
      </c>
      <c r="AZ9436">
        <v>0</v>
      </c>
      <c r="BA9436">
        <v>0</v>
      </c>
      <c r="BB9436">
        <v>1</v>
      </c>
      <c r="BC9436">
        <v>0</v>
      </c>
      <c r="BD9436">
        <v>10.975601849898009</v>
      </c>
      <c r="BE9436">
        <v>6.752270376141742</v>
      </c>
      <c r="BF9436">
        <v>4</v>
      </c>
      <c r="BG9436">
        <v>10.858306450115624</v>
      </c>
      <c r="BH9436">
        <v>1</v>
      </c>
      <c r="BI9436">
        <v>4</v>
      </c>
      <c r="BJ9436">
        <v>1919</v>
      </c>
      <c r="BK9436">
        <v>7</v>
      </c>
      <c r="BL9436">
        <v>5.3375380797013179</v>
      </c>
      <c r="BM9436">
        <v>3.4812400893356918</v>
      </c>
      <c r="BN9436">
        <v>11.77528972943772</v>
      </c>
    </row>
    <row r="9437" spans="49:66" x14ac:dyDescent="0.25">
      <c r="AW9437">
        <v>90000</v>
      </c>
      <c r="AX9437">
        <v>11.407564949312402</v>
      </c>
      <c r="AY9437">
        <v>80</v>
      </c>
      <c r="AZ9437">
        <v>0</v>
      </c>
      <c r="BA9437">
        <v>0</v>
      </c>
      <c r="BB9437">
        <v>1</v>
      </c>
      <c r="BC9437">
        <v>0</v>
      </c>
      <c r="BD9437">
        <v>10.975601849898009</v>
      </c>
      <c r="BE9437">
        <v>6.6858609470683596</v>
      </c>
      <c r="BF9437">
        <v>2</v>
      </c>
      <c r="BG9437">
        <v>10.120613031524774</v>
      </c>
      <c r="BH9437">
        <v>1</v>
      </c>
      <c r="BI9437">
        <v>3</v>
      </c>
      <c r="BJ9437">
        <v>1919</v>
      </c>
      <c r="BK9437">
        <v>6</v>
      </c>
      <c r="BL9437">
        <v>5.8650506222523235</v>
      </c>
      <c r="BM9437">
        <v>4.5556297404314581</v>
      </c>
      <c r="BN9437">
        <v>11.156250521031495</v>
      </c>
    </row>
    <row r="9438" spans="49:66" x14ac:dyDescent="0.25">
      <c r="AW9438">
        <v>140000</v>
      </c>
      <c r="AX9438">
        <v>11.849397701591441</v>
      </c>
      <c r="AY9438">
        <v>46</v>
      </c>
      <c r="AZ9438">
        <v>0</v>
      </c>
      <c r="BA9438">
        <v>0</v>
      </c>
      <c r="BB9438">
        <v>1</v>
      </c>
      <c r="BC9438">
        <v>0</v>
      </c>
      <c r="BD9438">
        <v>10.975601849898009</v>
      </c>
      <c r="BE9438">
        <v>6.6858609470683596</v>
      </c>
      <c r="BF9438">
        <v>4</v>
      </c>
      <c r="BG9438">
        <v>10.911116951825671</v>
      </c>
      <c r="BH9438">
        <v>1</v>
      </c>
      <c r="BI9438">
        <v>3</v>
      </c>
      <c r="BJ9438">
        <v>1960</v>
      </c>
      <c r="BK9438">
        <v>6</v>
      </c>
      <c r="BL9438">
        <v>5.4329939365253495</v>
      </c>
      <c r="BM9438">
        <v>2.9957322735539909</v>
      </c>
      <c r="BN9438">
        <v>11.289781913656018</v>
      </c>
    </row>
    <row r="9439" spans="49:66" x14ac:dyDescent="0.25">
      <c r="AW9439">
        <v>90000</v>
      </c>
      <c r="AX9439">
        <v>11.407564949312402</v>
      </c>
      <c r="AY9439">
        <v>84</v>
      </c>
      <c r="AZ9439">
        <v>0</v>
      </c>
      <c r="BA9439">
        <v>0</v>
      </c>
      <c r="BB9439">
        <v>1</v>
      </c>
      <c r="BC9439">
        <v>0</v>
      </c>
      <c r="BD9439">
        <v>10.975601849898009</v>
      </c>
      <c r="BE9439">
        <v>6.4377516497364011</v>
      </c>
      <c r="BF9439">
        <v>3</v>
      </c>
      <c r="BG9439">
        <v>11.349982916346775</v>
      </c>
      <c r="BH9439">
        <v>1</v>
      </c>
      <c r="BI9439">
        <v>2</v>
      </c>
      <c r="BJ9439">
        <v>1919</v>
      </c>
      <c r="BK9439">
        <v>6</v>
      </c>
      <c r="BL9439">
        <v>5.854116355966319</v>
      </c>
      <c r="BM9439">
        <v>3.2188758248682006</v>
      </c>
      <c r="BN9439">
        <v>11.512925464970229</v>
      </c>
    </row>
    <row r="9440" spans="49:66" x14ac:dyDescent="0.25">
      <c r="AW9440">
        <v>140000</v>
      </c>
      <c r="AX9440">
        <v>11.849397701591441</v>
      </c>
      <c r="AY9440">
        <v>68</v>
      </c>
      <c r="AZ9440">
        <v>0</v>
      </c>
      <c r="BA9440">
        <v>0</v>
      </c>
      <c r="BB9440">
        <v>0</v>
      </c>
      <c r="BC9440">
        <v>1</v>
      </c>
      <c r="BD9440">
        <v>11.047805889293775</v>
      </c>
      <c r="BE9440">
        <v>6.9603477291013078</v>
      </c>
      <c r="BF9440">
        <v>2</v>
      </c>
      <c r="BG9440">
        <v>11.178598924695258</v>
      </c>
      <c r="BH9440">
        <v>1</v>
      </c>
      <c r="BI9440">
        <v>4</v>
      </c>
      <c r="BJ9440">
        <v>1970</v>
      </c>
      <c r="BK9440">
        <v>7</v>
      </c>
      <c r="BL9440">
        <v>5.4071717714601188</v>
      </c>
      <c r="BM9440">
        <v>3.912023005428146</v>
      </c>
      <c r="BN9440">
        <v>11.77528972943772</v>
      </c>
    </row>
    <row r="9441" spans="49:66" x14ac:dyDescent="0.25">
      <c r="AW9441">
        <v>90000</v>
      </c>
      <c r="AX9441">
        <v>11.407564949312402</v>
      </c>
      <c r="AY9441">
        <v>80</v>
      </c>
      <c r="AZ9441">
        <v>0</v>
      </c>
      <c r="BA9441">
        <v>1</v>
      </c>
      <c r="BB9441">
        <v>0</v>
      </c>
      <c r="BC9441">
        <v>0</v>
      </c>
      <c r="BD9441">
        <v>11.281396857121578</v>
      </c>
      <c r="BE9441">
        <v>7.1188262490620779</v>
      </c>
      <c r="BF9441">
        <v>2</v>
      </c>
      <c r="BG9441">
        <v>10.306683421200249</v>
      </c>
      <c r="BH9441">
        <v>1</v>
      </c>
      <c r="BI9441">
        <v>3</v>
      </c>
      <c r="BJ9441">
        <v>1960</v>
      </c>
      <c r="BK9441">
        <v>5</v>
      </c>
      <c r="BL9441">
        <v>5.2007964114649212</v>
      </c>
      <c r="BM9441">
        <v>3.6243409329763652</v>
      </c>
      <c r="BN9441">
        <v>11.918390573078392</v>
      </c>
    </row>
    <row r="9442" spans="49:66" x14ac:dyDescent="0.25">
      <c r="AW9442">
        <v>850000</v>
      </c>
      <c r="AX9442">
        <v>13.652991628466498</v>
      </c>
      <c r="AY9442">
        <v>64</v>
      </c>
      <c r="AZ9442">
        <v>0</v>
      </c>
      <c r="BA9442">
        <v>0</v>
      </c>
      <c r="BB9442">
        <v>0</v>
      </c>
      <c r="BC9442">
        <v>1</v>
      </c>
      <c r="BD9442">
        <v>11.058779436725285</v>
      </c>
      <c r="BE9442">
        <v>6.642486801367256</v>
      </c>
      <c r="BF9442">
        <v>2</v>
      </c>
      <c r="BG9442">
        <v>11.126998243235105</v>
      </c>
      <c r="BH9442">
        <v>1</v>
      </c>
      <c r="BI9442">
        <v>2</v>
      </c>
      <c r="BJ9442">
        <v>1930</v>
      </c>
      <c r="BK9442">
        <v>6</v>
      </c>
      <c r="BL9442">
        <v>5.5708858012024596</v>
      </c>
      <c r="BM9442">
        <v>4.4716387933635691</v>
      </c>
      <c r="BN9442">
        <v>12.765688433465597</v>
      </c>
    </row>
    <row r="9443" spans="49:66" x14ac:dyDescent="0.25">
      <c r="AW9443">
        <v>140000</v>
      </c>
      <c r="AX9443">
        <v>11.849397701591441</v>
      </c>
      <c r="AY9443">
        <v>81</v>
      </c>
      <c r="AZ9443">
        <v>0</v>
      </c>
      <c r="BA9443">
        <v>0</v>
      </c>
      <c r="BB9443">
        <v>0</v>
      </c>
      <c r="BC9443">
        <v>1</v>
      </c>
      <c r="BD9443">
        <v>11.058779436725285</v>
      </c>
      <c r="BE9443">
        <v>6.9744789110250451</v>
      </c>
      <c r="BF9443">
        <v>3</v>
      </c>
      <c r="BG9443">
        <v>9.2669097234640763</v>
      </c>
      <c r="BH9443">
        <v>1</v>
      </c>
      <c r="BI9443">
        <v>4</v>
      </c>
      <c r="BJ9443">
        <v>1940</v>
      </c>
      <c r="BK9443">
        <v>9</v>
      </c>
      <c r="BL9443">
        <v>6.0202139604020646</v>
      </c>
      <c r="BM9443">
        <v>4.4228486291901365</v>
      </c>
      <c r="BN9443">
        <v>12.206072645530174</v>
      </c>
    </row>
    <row r="9444" spans="49:66" x14ac:dyDescent="0.25">
      <c r="AW9444">
        <v>250000</v>
      </c>
      <c r="AX9444">
        <v>12.429216196844383</v>
      </c>
      <c r="AY9444">
        <v>83</v>
      </c>
      <c r="AZ9444">
        <v>0</v>
      </c>
      <c r="BA9444">
        <v>1</v>
      </c>
      <c r="BB9444">
        <v>0</v>
      </c>
      <c r="BC9444">
        <v>0</v>
      </c>
      <c r="BD9444">
        <v>11.281396857121578</v>
      </c>
      <c r="BE9444">
        <v>7.1188262490620779</v>
      </c>
      <c r="BF9444">
        <v>1</v>
      </c>
      <c r="BG9444">
        <v>10.678951775585286</v>
      </c>
      <c r="BH9444">
        <v>1</v>
      </c>
      <c r="BI9444">
        <v>3</v>
      </c>
      <c r="BJ9444">
        <v>1950</v>
      </c>
      <c r="BK9444">
        <v>8</v>
      </c>
      <c r="BL9444">
        <v>5.6926091740693119</v>
      </c>
      <c r="BM9444">
        <v>4.9534768802798368</v>
      </c>
      <c r="BN9444">
        <v>12.206072645530174</v>
      </c>
    </row>
    <row r="9445" spans="49:66" x14ac:dyDescent="0.25">
      <c r="AW9445">
        <v>130000</v>
      </c>
      <c r="AX9445">
        <v>11.77528972943772</v>
      </c>
      <c r="AY9445">
        <v>83</v>
      </c>
      <c r="AZ9445">
        <v>0</v>
      </c>
      <c r="BA9445">
        <v>1</v>
      </c>
      <c r="BB9445">
        <v>0</v>
      </c>
      <c r="BC9445">
        <v>0</v>
      </c>
      <c r="BD9445">
        <v>11.063571163292339</v>
      </c>
      <c r="BE9445">
        <v>6.5482191027623724</v>
      </c>
      <c r="BF9445">
        <v>2</v>
      </c>
      <c r="BG9445">
        <v>10.23988835803477</v>
      </c>
      <c r="BH9445">
        <v>1</v>
      </c>
      <c r="BI9445">
        <v>2</v>
      </c>
      <c r="BJ9445">
        <v>1950</v>
      </c>
      <c r="BK9445">
        <v>5</v>
      </c>
      <c r="BL9445">
        <v>5.503296947234575</v>
      </c>
      <c r="BM9445">
        <v>4.0661736852496899</v>
      </c>
      <c r="BN9445">
        <v>11.918390573078392</v>
      </c>
    </row>
    <row r="9446" spans="49:66" x14ac:dyDescent="0.25">
      <c r="AW9446">
        <v>100000</v>
      </c>
      <c r="AX9446">
        <v>11.512925464970229</v>
      </c>
      <c r="AY9446">
        <v>35</v>
      </c>
      <c r="AZ9446">
        <v>0</v>
      </c>
      <c r="BA9446">
        <v>0</v>
      </c>
      <c r="BB9446">
        <v>0</v>
      </c>
      <c r="BC9446">
        <v>1</v>
      </c>
      <c r="BD9446">
        <v>10.954571380751815</v>
      </c>
      <c r="BE9446">
        <v>6.8966943316227125</v>
      </c>
      <c r="BF9446">
        <v>7</v>
      </c>
      <c r="BG9446">
        <v>11.014324810826807</v>
      </c>
      <c r="BH9446">
        <v>1</v>
      </c>
      <c r="BI9446">
        <v>3</v>
      </c>
      <c r="BJ9446">
        <v>1970</v>
      </c>
      <c r="BK9446">
        <v>6</v>
      </c>
      <c r="BL9446">
        <v>5.2257466737132017</v>
      </c>
      <c r="BM9446">
        <v>4.3174881135363101</v>
      </c>
      <c r="BN9446">
        <v>11.48246625748552</v>
      </c>
    </row>
    <row r="9447" spans="49:66" x14ac:dyDescent="0.25">
      <c r="AW9447">
        <v>210000</v>
      </c>
      <c r="AX9447">
        <v>12.254862809699606</v>
      </c>
      <c r="AY9447">
        <v>56</v>
      </c>
      <c r="AZ9447">
        <v>0</v>
      </c>
      <c r="BA9447">
        <v>0</v>
      </c>
      <c r="BB9447">
        <v>0</v>
      </c>
      <c r="BC9447">
        <v>1</v>
      </c>
      <c r="BD9447">
        <v>11.058779436725285</v>
      </c>
      <c r="BE9447">
        <v>6.8936563546026353</v>
      </c>
      <c r="BF9447">
        <v>4</v>
      </c>
      <c r="BG9447">
        <v>11.41140202276584</v>
      </c>
      <c r="BH9447">
        <v>1</v>
      </c>
      <c r="BI9447">
        <v>3</v>
      </c>
      <c r="BJ9447">
        <v>1950</v>
      </c>
      <c r="BK9447">
        <v>7</v>
      </c>
      <c r="BL9447">
        <v>5.7960577507653719</v>
      </c>
      <c r="BM9447">
        <v>3.4812400893356918</v>
      </c>
      <c r="BN9447">
        <v>11.77528972943772</v>
      </c>
    </row>
    <row r="9448" spans="49:66" x14ac:dyDescent="0.25">
      <c r="AW9448">
        <v>150000</v>
      </c>
      <c r="AX9448">
        <v>11.918390573078392</v>
      </c>
      <c r="AY9448">
        <v>67</v>
      </c>
      <c r="AZ9448">
        <v>0</v>
      </c>
      <c r="BA9448">
        <v>0</v>
      </c>
      <c r="BB9448">
        <v>0</v>
      </c>
      <c r="BC9448">
        <v>1</v>
      </c>
      <c r="BD9448">
        <v>10.996953287051358</v>
      </c>
      <c r="BE9448">
        <v>7.0741168161973622</v>
      </c>
      <c r="BF9448">
        <v>2</v>
      </c>
      <c r="BG9448">
        <v>10.328755287940472</v>
      </c>
      <c r="BH9448">
        <v>1</v>
      </c>
      <c r="BI9448">
        <v>3</v>
      </c>
      <c r="BJ9448">
        <v>1975</v>
      </c>
      <c r="BK9448">
        <v>7</v>
      </c>
      <c r="BL9448">
        <v>4.9052747784384296</v>
      </c>
      <c r="BM9448">
        <v>5.0106352940962555</v>
      </c>
      <c r="BN9448">
        <v>11.407564949312402</v>
      </c>
    </row>
    <row r="9449" spans="49:66" x14ac:dyDescent="0.25">
      <c r="AW9449">
        <v>150000</v>
      </c>
      <c r="AX9449">
        <v>11.918390573078392</v>
      </c>
      <c r="AY9449">
        <v>72</v>
      </c>
      <c r="AZ9449">
        <v>0</v>
      </c>
      <c r="BA9449">
        <v>0</v>
      </c>
      <c r="BB9449">
        <v>0</v>
      </c>
      <c r="BC9449">
        <v>1</v>
      </c>
      <c r="BD9449">
        <v>10.996953287051358</v>
      </c>
      <c r="BE9449">
        <v>7.0741168161973622</v>
      </c>
      <c r="BF9449">
        <v>2</v>
      </c>
      <c r="BG9449">
        <v>10.923777874428767</v>
      </c>
      <c r="BH9449">
        <v>1</v>
      </c>
      <c r="BI9449">
        <v>3</v>
      </c>
      <c r="BJ9449">
        <v>1975</v>
      </c>
      <c r="BK9449">
        <v>6</v>
      </c>
      <c r="BL9449">
        <v>4.3307333402863311</v>
      </c>
      <c r="BM9449">
        <v>5.2113059895402252</v>
      </c>
      <c r="BN9449">
        <v>12.429216196844383</v>
      </c>
    </row>
    <row r="9450" spans="49:66" x14ac:dyDescent="0.25">
      <c r="AW9450">
        <v>240000</v>
      </c>
      <c r="AX9450">
        <v>12.388394202324129</v>
      </c>
      <c r="AY9450">
        <v>61</v>
      </c>
      <c r="AZ9450">
        <v>0</v>
      </c>
      <c r="BA9450">
        <v>0</v>
      </c>
      <c r="BB9450">
        <v>1</v>
      </c>
      <c r="BC9450">
        <v>0</v>
      </c>
      <c r="BD9450">
        <v>10.975601849898009</v>
      </c>
      <c r="BE9450">
        <v>6.6858609470683596</v>
      </c>
      <c r="BF9450">
        <v>2</v>
      </c>
      <c r="BG9450">
        <v>11.561544185872675</v>
      </c>
      <c r="BH9450">
        <v>1</v>
      </c>
      <c r="BI9450">
        <v>3</v>
      </c>
      <c r="BJ9450">
        <v>1975</v>
      </c>
      <c r="BK9450">
        <v>6</v>
      </c>
      <c r="BL9450">
        <v>5.181783550292085</v>
      </c>
      <c r="BM9450">
        <v>3.9920657131078365</v>
      </c>
      <c r="BN9450">
        <v>12.429216196844383</v>
      </c>
    </row>
    <row r="9451" spans="49:66" x14ac:dyDescent="0.25">
      <c r="AW9451">
        <v>180000</v>
      </c>
      <c r="AX9451">
        <v>12.100712129872347</v>
      </c>
      <c r="AY9451">
        <v>40</v>
      </c>
      <c r="AZ9451">
        <v>0</v>
      </c>
      <c r="BA9451">
        <v>0</v>
      </c>
      <c r="BB9451">
        <v>0</v>
      </c>
      <c r="BC9451">
        <v>0</v>
      </c>
      <c r="BD9451">
        <v>11.182141022138627</v>
      </c>
      <c r="BE9451">
        <v>6.7345916599729483</v>
      </c>
      <c r="BF9451">
        <v>1</v>
      </c>
      <c r="BG9451">
        <v>11.277456263965382</v>
      </c>
      <c r="BH9451">
        <v>1</v>
      </c>
      <c r="BI9451">
        <v>2</v>
      </c>
      <c r="BJ9451">
        <v>1950</v>
      </c>
      <c r="BK9451">
        <v>6</v>
      </c>
      <c r="BL9451">
        <v>4.2484952420493594</v>
      </c>
      <c r="BM9451">
        <v>3.7784916128036232</v>
      </c>
      <c r="BN9451">
        <v>12.072541252905651</v>
      </c>
    </row>
    <row r="9452" spans="49:66" x14ac:dyDescent="0.25">
      <c r="AW9452">
        <v>190000</v>
      </c>
      <c r="AX9452">
        <v>12.154779351142624</v>
      </c>
      <c r="AY9452">
        <v>58</v>
      </c>
      <c r="AZ9452">
        <v>0</v>
      </c>
      <c r="BA9452">
        <v>0</v>
      </c>
      <c r="BB9452">
        <v>0</v>
      </c>
      <c r="BC9452">
        <v>0</v>
      </c>
      <c r="BD9452">
        <v>10.960808986786358</v>
      </c>
      <c r="BE9452">
        <v>6.9382844840169602</v>
      </c>
      <c r="BF9452">
        <v>2</v>
      </c>
      <c r="BG9452">
        <v>11.49067985602291</v>
      </c>
      <c r="BH9452">
        <v>1</v>
      </c>
      <c r="BI9452">
        <v>3</v>
      </c>
      <c r="BJ9452">
        <v>1919</v>
      </c>
      <c r="BK9452">
        <v>7</v>
      </c>
      <c r="BL9452">
        <v>4.5521209648947609</v>
      </c>
      <c r="BM9452">
        <v>4.4475412417884108</v>
      </c>
      <c r="BN9452">
        <v>11.512925464970229</v>
      </c>
    </row>
    <row r="9453" spans="49:66" x14ac:dyDescent="0.25">
      <c r="AW9453">
        <v>70000</v>
      </c>
      <c r="AX9453">
        <v>11.156250521031495</v>
      </c>
      <c r="AY9453">
        <v>72</v>
      </c>
      <c r="AZ9453">
        <v>0</v>
      </c>
      <c r="BA9453">
        <v>0</v>
      </c>
      <c r="BB9453">
        <v>1</v>
      </c>
      <c r="BC9453">
        <v>0</v>
      </c>
      <c r="BD9453">
        <v>10.942951212906582</v>
      </c>
      <c r="BE9453">
        <v>6.6970342476664841</v>
      </c>
      <c r="BF9453">
        <v>2</v>
      </c>
      <c r="BG9453">
        <v>10.727092657452051</v>
      </c>
      <c r="BH9453">
        <v>1</v>
      </c>
      <c r="BI9453">
        <v>3</v>
      </c>
      <c r="BJ9453">
        <v>1920</v>
      </c>
      <c r="BK9453">
        <v>7</v>
      </c>
      <c r="BL9453">
        <v>5.7557422135869123</v>
      </c>
      <c r="BM9453">
        <v>3.8250116284312434</v>
      </c>
      <c r="BN9453">
        <v>11.326595886778735</v>
      </c>
    </row>
    <row r="9454" spans="49:66" x14ac:dyDescent="0.25">
      <c r="AW9454">
        <v>140000</v>
      </c>
      <c r="AX9454">
        <v>11.849397701591441</v>
      </c>
      <c r="AY9454">
        <v>65</v>
      </c>
      <c r="AZ9454">
        <v>0</v>
      </c>
      <c r="BA9454">
        <v>0</v>
      </c>
      <c r="BB9454">
        <v>1</v>
      </c>
      <c r="BC9454">
        <v>0</v>
      </c>
      <c r="BD9454">
        <v>10.942951212906582</v>
      </c>
      <c r="BE9454">
        <v>6.7957057751735137</v>
      </c>
      <c r="BF9454">
        <v>2</v>
      </c>
      <c r="BG9454">
        <v>10.914761137921928</v>
      </c>
      <c r="BH9454">
        <v>1</v>
      </c>
      <c r="BI9454">
        <v>4</v>
      </c>
      <c r="BJ9454">
        <v>1975</v>
      </c>
      <c r="BK9454">
        <v>8</v>
      </c>
      <c r="BL9454">
        <v>5.4131330409617595</v>
      </c>
      <c r="BM9454">
        <v>3.7376696182833684</v>
      </c>
      <c r="BN9454">
        <v>12.031719258385396</v>
      </c>
    </row>
    <row r="9455" spans="49:66" x14ac:dyDescent="0.25">
      <c r="AW9455">
        <v>260000</v>
      </c>
      <c r="AX9455">
        <v>12.468436909997665</v>
      </c>
      <c r="AY9455">
        <v>77</v>
      </c>
      <c r="AZ9455">
        <v>0</v>
      </c>
      <c r="BA9455">
        <v>0</v>
      </c>
      <c r="BB9455">
        <v>1</v>
      </c>
      <c r="BC9455">
        <v>0</v>
      </c>
      <c r="BD9455">
        <v>10.942951212906582</v>
      </c>
      <c r="BE9455">
        <v>6.6970342476664841</v>
      </c>
      <c r="BF9455">
        <v>2</v>
      </c>
      <c r="BG9455">
        <v>10.631036159813405</v>
      </c>
      <c r="BH9455">
        <v>1</v>
      </c>
      <c r="BI9455">
        <v>3</v>
      </c>
      <c r="BJ9455">
        <v>2004</v>
      </c>
      <c r="BK9455">
        <v>7</v>
      </c>
      <c r="BL9455">
        <v>5.4256839624831512</v>
      </c>
      <c r="BM9455">
        <v>5.401174752002782</v>
      </c>
      <c r="BN9455">
        <v>12.644327576461329</v>
      </c>
    </row>
    <row r="9456" spans="49:66" x14ac:dyDescent="0.25">
      <c r="AW9456">
        <v>150000</v>
      </c>
      <c r="AX9456">
        <v>11.918390573078392</v>
      </c>
      <c r="AY9456">
        <v>31</v>
      </c>
      <c r="AZ9456">
        <v>0</v>
      </c>
      <c r="BA9456">
        <v>0</v>
      </c>
      <c r="BB9456">
        <v>1</v>
      </c>
      <c r="BC9456">
        <v>0</v>
      </c>
      <c r="BD9456">
        <v>10.942951212906582</v>
      </c>
      <c r="BE9456">
        <v>6.4264884574576904</v>
      </c>
      <c r="BF9456">
        <v>4</v>
      </c>
      <c r="BG9456">
        <v>9.9016859305894993</v>
      </c>
      <c r="BH9456">
        <v>1</v>
      </c>
      <c r="BI9456">
        <v>2</v>
      </c>
      <c r="BJ9456">
        <v>2003</v>
      </c>
      <c r="BK9456">
        <v>5</v>
      </c>
      <c r="BL9456">
        <v>5.3262567352534855</v>
      </c>
      <c r="BM9456">
        <v>3.9480334429447481</v>
      </c>
      <c r="BN9456">
        <v>11.918390573078392</v>
      </c>
    </row>
    <row r="9457" spans="49:66" x14ac:dyDescent="0.25">
      <c r="AW9457">
        <v>280000</v>
      </c>
      <c r="AX9457">
        <v>12.542544882151386</v>
      </c>
      <c r="AY9457">
        <v>83</v>
      </c>
      <c r="AZ9457">
        <v>0</v>
      </c>
      <c r="BA9457">
        <v>0</v>
      </c>
      <c r="BB9457">
        <v>0</v>
      </c>
      <c r="BC9457">
        <v>1</v>
      </c>
      <c r="BD9457">
        <v>11.058779436725285</v>
      </c>
      <c r="BE9457">
        <v>6.9744789110250451</v>
      </c>
      <c r="BF9457">
        <v>2</v>
      </c>
      <c r="BG9457">
        <v>11.656003641687342</v>
      </c>
      <c r="BH9457">
        <v>1</v>
      </c>
      <c r="BI9457">
        <v>4</v>
      </c>
      <c r="BJ9457">
        <v>1970</v>
      </c>
      <c r="BK9457">
        <v>8</v>
      </c>
      <c r="BL9457">
        <v>5.8406416573733981</v>
      </c>
      <c r="BM9457">
        <v>4.3174881135363101</v>
      </c>
      <c r="BN9457">
        <v>12.611537753638338</v>
      </c>
    </row>
    <row r="9458" spans="49:66" x14ac:dyDescent="0.25">
      <c r="AW9458">
        <v>280000</v>
      </c>
      <c r="AX9458">
        <v>12.542544882151386</v>
      </c>
      <c r="AY9458">
        <v>61</v>
      </c>
      <c r="AZ9458">
        <v>0</v>
      </c>
      <c r="BA9458">
        <v>0</v>
      </c>
      <c r="BB9458">
        <v>0</v>
      </c>
      <c r="BC9458">
        <v>1</v>
      </c>
      <c r="BD9458">
        <v>11.058779436725285</v>
      </c>
      <c r="BE9458">
        <v>6.8936563546026353</v>
      </c>
      <c r="BF9458">
        <v>2</v>
      </c>
      <c r="BG9458">
        <v>11.461442678946062</v>
      </c>
      <c r="BH9458">
        <v>1</v>
      </c>
      <c r="BI9458">
        <v>3</v>
      </c>
      <c r="BJ9458">
        <v>1950</v>
      </c>
      <c r="BK9458">
        <v>8</v>
      </c>
      <c r="BL9458">
        <v>6.2819551718755697</v>
      </c>
      <c r="BM9458">
        <v>4.2603296996916562</v>
      </c>
      <c r="BN9458">
        <v>12.524526376648708</v>
      </c>
    </row>
    <row r="9459" spans="49:66" x14ac:dyDescent="0.25">
      <c r="AW9459">
        <v>200000</v>
      </c>
      <c r="AX9459">
        <v>12.206072645530174</v>
      </c>
      <c r="AY9459">
        <v>56</v>
      </c>
      <c r="AZ9459">
        <v>0</v>
      </c>
      <c r="BA9459">
        <v>0</v>
      </c>
      <c r="BB9459">
        <v>0</v>
      </c>
      <c r="BC9459">
        <v>1</v>
      </c>
      <c r="BD9459">
        <v>10.968715397184654</v>
      </c>
      <c r="BE9459">
        <v>6.7345916599729483</v>
      </c>
      <c r="BF9459">
        <v>4</v>
      </c>
      <c r="BG9459">
        <v>11.934027673857791</v>
      </c>
      <c r="BH9459">
        <v>1</v>
      </c>
      <c r="BI9459">
        <v>3</v>
      </c>
      <c r="BJ9459">
        <v>1950</v>
      </c>
      <c r="BK9459">
        <v>7</v>
      </c>
      <c r="BL9459">
        <v>5.5147719296980267</v>
      </c>
      <c r="BM9459">
        <v>3.912023005428146</v>
      </c>
      <c r="BN9459">
        <v>11.957611286231675</v>
      </c>
    </row>
    <row r="9460" spans="49:66" x14ac:dyDescent="0.25">
      <c r="AW9460">
        <v>70000</v>
      </c>
      <c r="AX9460">
        <v>11.156250521031495</v>
      </c>
      <c r="AY9460">
        <v>54</v>
      </c>
      <c r="AZ9460">
        <v>0</v>
      </c>
      <c r="BA9460">
        <v>0</v>
      </c>
      <c r="BB9460">
        <v>1</v>
      </c>
      <c r="BC9460">
        <v>0</v>
      </c>
      <c r="BD9460">
        <v>10.975601849898009</v>
      </c>
      <c r="BE9460">
        <v>6.6858609470683596</v>
      </c>
      <c r="BF9460">
        <v>1</v>
      </c>
      <c r="BG9460">
        <v>10.462588922467008</v>
      </c>
      <c r="BH9460">
        <v>1</v>
      </c>
      <c r="BI9460">
        <v>3</v>
      </c>
      <c r="BJ9460">
        <v>1950</v>
      </c>
      <c r="BK9460">
        <v>5</v>
      </c>
      <c r="BL9460">
        <v>4.8941014778403042</v>
      </c>
      <c r="BM9460">
        <v>3.912023005428146</v>
      </c>
      <c r="BN9460">
        <v>11.225243392518447</v>
      </c>
    </row>
    <row r="9461" spans="49:66" x14ac:dyDescent="0.25">
      <c r="AW9461">
        <v>100000</v>
      </c>
      <c r="AX9461">
        <v>11.512925464970229</v>
      </c>
      <c r="AY9461">
        <v>45</v>
      </c>
      <c r="AZ9461">
        <v>0</v>
      </c>
      <c r="BA9461">
        <v>0</v>
      </c>
      <c r="BB9461">
        <v>1</v>
      </c>
      <c r="BC9461">
        <v>0</v>
      </c>
      <c r="BD9461">
        <v>11.045271074101869</v>
      </c>
      <c r="BE9461">
        <v>6.8384052008473439</v>
      </c>
      <c r="BF9461">
        <v>2</v>
      </c>
      <c r="BG9461">
        <v>10.702390170761937</v>
      </c>
      <c r="BH9461">
        <v>1</v>
      </c>
      <c r="BI9461">
        <v>3</v>
      </c>
      <c r="BJ9461">
        <v>1919</v>
      </c>
      <c r="BK9461">
        <v>6</v>
      </c>
      <c r="BL9461">
        <v>5.6204008657171496</v>
      </c>
      <c r="BM9461">
        <v>3.6243409329763652</v>
      </c>
      <c r="BN9461">
        <v>11.289781913656018</v>
      </c>
    </row>
    <row r="9462" spans="49:66" x14ac:dyDescent="0.25">
      <c r="AW9462">
        <v>80000</v>
      </c>
      <c r="AX9462">
        <v>11.289781913656018</v>
      </c>
      <c r="AY9462">
        <v>54</v>
      </c>
      <c r="AZ9462">
        <v>0</v>
      </c>
      <c r="BA9462">
        <v>0</v>
      </c>
      <c r="BB9462">
        <v>1</v>
      </c>
      <c r="BC9462">
        <v>0</v>
      </c>
      <c r="BD9462">
        <v>11.045271074101869</v>
      </c>
      <c r="BE9462">
        <v>6.8384052008473439</v>
      </c>
      <c r="BF9462">
        <v>1</v>
      </c>
      <c r="BG9462">
        <v>10.596184631815689</v>
      </c>
      <c r="BH9462">
        <v>1</v>
      </c>
      <c r="BI9462">
        <v>3</v>
      </c>
      <c r="BJ9462">
        <v>1919</v>
      </c>
      <c r="BK9462">
        <v>7</v>
      </c>
      <c r="BL9462">
        <v>5.9650777919262312</v>
      </c>
      <c r="BM9462">
        <v>3.9920657131078365</v>
      </c>
      <c r="BN9462">
        <v>11.407564949312402</v>
      </c>
    </row>
    <row r="9463" spans="49:66" x14ac:dyDescent="0.25">
      <c r="AW9463">
        <v>80000</v>
      </c>
      <c r="AX9463">
        <v>11.289781913656018</v>
      </c>
      <c r="AY9463">
        <v>60</v>
      </c>
      <c r="AZ9463">
        <v>0</v>
      </c>
      <c r="BA9463">
        <v>0</v>
      </c>
      <c r="BB9463">
        <v>1</v>
      </c>
      <c r="BC9463">
        <v>0</v>
      </c>
      <c r="BD9463">
        <v>11.045271074101869</v>
      </c>
      <c r="BE9463">
        <v>6.9037472575845982</v>
      </c>
      <c r="BF9463">
        <v>5</v>
      </c>
      <c r="BG9463">
        <v>11.735636922945556</v>
      </c>
      <c r="BH9463">
        <v>1</v>
      </c>
      <c r="BI9463">
        <v>4</v>
      </c>
      <c r="BJ9463">
        <v>1950</v>
      </c>
      <c r="BK9463">
        <v>7</v>
      </c>
      <c r="BL9463">
        <v>5.7273904884526203</v>
      </c>
      <c r="BM9463">
        <v>4.6051701859880918</v>
      </c>
      <c r="BN9463">
        <v>11.289781913656018</v>
      </c>
    </row>
    <row r="9464" spans="49:66" x14ac:dyDescent="0.25">
      <c r="AW9464">
        <v>90000</v>
      </c>
      <c r="AX9464">
        <v>11.407564949312402</v>
      </c>
      <c r="AY9464">
        <v>84</v>
      </c>
      <c r="AZ9464">
        <v>0</v>
      </c>
      <c r="BA9464">
        <v>0</v>
      </c>
      <c r="BB9464">
        <v>0</v>
      </c>
      <c r="BC9464">
        <v>1</v>
      </c>
      <c r="BD9464">
        <v>10.996953287051358</v>
      </c>
      <c r="BE9464">
        <v>7.0741168161973622</v>
      </c>
      <c r="BF9464">
        <v>1</v>
      </c>
      <c r="BG9464">
        <v>7.9515593311552522</v>
      </c>
      <c r="BH9464">
        <v>1</v>
      </c>
      <c r="BI9464">
        <v>3</v>
      </c>
      <c r="BJ9464">
        <v>1960</v>
      </c>
      <c r="BK9464">
        <v>7</v>
      </c>
      <c r="BL9464">
        <v>5.3383390409135352</v>
      </c>
      <c r="BM9464">
        <v>4.4228486291901365</v>
      </c>
      <c r="BN9464">
        <v>11.407564949312402</v>
      </c>
    </row>
    <row r="9465" spans="49:66" x14ac:dyDescent="0.25">
      <c r="AW9465">
        <v>80000</v>
      </c>
      <c r="AX9465">
        <v>11.289781913656018</v>
      </c>
      <c r="AY9465">
        <v>30</v>
      </c>
      <c r="AZ9465">
        <v>0</v>
      </c>
      <c r="BA9465">
        <v>0</v>
      </c>
      <c r="BB9465">
        <v>1</v>
      </c>
      <c r="BC9465">
        <v>0</v>
      </c>
      <c r="BD9465">
        <v>10.975601849898009</v>
      </c>
      <c r="BE9465">
        <v>6.6858609470683596</v>
      </c>
      <c r="BF9465">
        <v>4</v>
      </c>
      <c r="BG9465">
        <v>11.264002460668531</v>
      </c>
      <c r="BH9465">
        <v>1</v>
      </c>
      <c r="BI9465">
        <v>3</v>
      </c>
      <c r="BJ9465">
        <v>1919</v>
      </c>
      <c r="BK9465">
        <v>6</v>
      </c>
      <c r="BL9465">
        <v>5.2351112906442445</v>
      </c>
      <c r="BM9465">
        <v>2.5257286443082556</v>
      </c>
      <c r="BN9465">
        <v>10.819778284410283</v>
      </c>
    </row>
    <row r="9466" spans="49:66" x14ac:dyDescent="0.25">
      <c r="AW9466">
        <v>400000</v>
      </c>
      <c r="AX9466">
        <v>12.899219826090119</v>
      </c>
      <c r="AY9466">
        <v>53</v>
      </c>
      <c r="AZ9466">
        <v>0</v>
      </c>
      <c r="BA9466">
        <v>0</v>
      </c>
      <c r="BB9466">
        <v>0</v>
      </c>
      <c r="BC9466">
        <v>0</v>
      </c>
      <c r="BD9466">
        <v>11.16713393834768</v>
      </c>
      <c r="BE9466">
        <v>7.2298387781512501</v>
      </c>
      <c r="BF9466">
        <v>3</v>
      </c>
      <c r="BG9466">
        <v>12.473485681934122</v>
      </c>
      <c r="BH9466">
        <v>1</v>
      </c>
      <c r="BI9466">
        <v>3</v>
      </c>
      <c r="BJ9466">
        <v>1950</v>
      </c>
      <c r="BK9466">
        <v>7</v>
      </c>
      <c r="BL9466">
        <v>5.3706380281276624</v>
      </c>
      <c r="BM9466">
        <v>4.685212893630859</v>
      </c>
      <c r="BN9466">
        <v>12.959844447906553</v>
      </c>
    </row>
    <row r="9467" spans="49:66" x14ac:dyDescent="0.25">
      <c r="AW9467">
        <v>100000</v>
      </c>
      <c r="AX9467">
        <v>11.512925464970229</v>
      </c>
      <c r="AY9467">
        <v>74</v>
      </c>
      <c r="AZ9467">
        <v>0</v>
      </c>
      <c r="BA9467">
        <v>0</v>
      </c>
      <c r="BB9467">
        <v>1</v>
      </c>
      <c r="BC9467">
        <v>0</v>
      </c>
      <c r="BD9467">
        <v>10.975601849898009</v>
      </c>
      <c r="BE9467">
        <v>6.752270376141742</v>
      </c>
      <c r="BF9467">
        <v>1</v>
      </c>
      <c r="BG9467">
        <v>10.866661870309134</v>
      </c>
      <c r="BH9467">
        <v>1</v>
      </c>
      <c r="BI9467">
        <v>4</v>
      </c>
      <c r="BJ9467">
        <v>1975</v>
      </c>
      <c r="BK9467">
        <v>6</v>
      </c>
      <c r="BL9467">
        <v>5.1747363047766823</v>
      </c>
      <c r="BM9467">
        <v>3.912023005428146</v>
      </c>
      <c r="BN9467">
        <v>11.918390573078392</v>
      </c>
    </row>
    <row r="9468" spans="49:66" x14ac:dyDescent="0.25">
      <c r="AW9468">
        <v>200000</v>
      </c>
      <c r="AX9468">
        <v>12.206072645530174</v>
      </c>
      <c r="AY9468">
        <v>69</v>
      </c>
      <c r="AZ9468">
        <v>0</v>
      </c>
      <c r="BA9468">
        <v>0</v>
      </c>
      <c r="BB9468">
        <v>0</v>
      </c>
      <c r="BC9468">
        <v>0</v>
      </c>
      <c r="BD9468">
        <v>11.16713393834768</v>
      </c>
      <c r="BE9468">
        <v>7.2298387781512501</v>
      </c>
      <c r="BF9468">
        <v>1</v>
      </c>
      <c r="BG9468">
        <v>9.9059844327347157</v>
      </c>
      <c r="BH9468">
        <v>1</v>
      </c>
      <c r="BI9468">
        <v>3</v>
      </c>
      <c r="BJ9468">
        <v>1975</v>
      </c>
      <c r="BK9468">
        <v>5</v>
      </c>
      <c r="BL9468">
        <v>4.8087910707862447</v>
      </c>
      <c r="BM9468">
        <v>3.912023005428146</v>
      </c>
      <c r="BN9468">
        <v>12.254862809699606</v>
      </c>
    </row>
    <row r="9469" spans="49:66" x14ac:dyDescent="0.25">
      <c r="AW9469">
        <v>50000</v>
      </c>
      <c r="AX9469">
        <v>10.819778284410283</v>
      </c>
      <c r="AY9469">
        <v>78</v>
      </c>
      <c r="AZ9469">
        <v>0</v>
      </c>
      <c r="BA9469">
        <v>0</v>
      </c>
      <c r="BB9469">
        <v>1</v>
      </c>
      <c r="BC9469">
        <v>0</v>
      </c>
      <c r="BD9469">
        <v>10.942951212906582</v>
      </c>
      <c r="BE9469">
        <v>6.9593985121339754</v>
      </c>
      <c r="BF9469">
        <v>3</v>
      </c>
      <c r="BG9469">
        <v>10.562612484481637</v>
      </c>
      <c r="BH9469">
        <v>1</v>
      </c>
      <c r="BI9469">
        <v>6</v>
      </c>
      <c r="BJ9469">
        <v>1919</v>
      </c>
      <c r="BK9469">
        <v>8</v>
      </c>
      <c r="BL9469">
        <v>5.6094717951849598</v>
      </c>
      <c r="BM9469">
        <v>4.0971184891103665</v>
      </c>
      <c r="BN9469">
        <v>12.429216196844383</v>
      </c>
    </row>
    <row r="9470" spans="49:66" x14ac:dyDescent="0.25">
      <c r="AW9470">
        <v>80000</v>
      </c>
      <c r="AX9470">
        <v>11.289781913656018</v>
      </c>
      <c r="AY9470">
        <v>34</v>
      </c>
      <c r="AZ9470">
        <v>0</v>
      </c>
      <c r="BA9470">
        <v>0</v>
      </c>
      <c r="BB9470">
        <v>1</v>
      </c>
      <c r="BC9470">
        <v>0</v>
      </c>
      <c r="BD9470">
        <v>10.942951212906582</v>
      </c>
      <c r="BE9470">
        <v>6.6970342476664841</v>
      </c>
      <c r="BF9470">
        <v>4</v>
      </c>
      <c r="BG9470">
        <v>11.308260134901792</v>
      </c>
      <c r="BH9470">
        <v>1</v>
      </c>
      <c r="BI9470">
        <v>3</v>
      </c>
      <c r="BJ9470">
        <v>1970</v>
      </c>
      <c r="BK9470">
        <v>7</v>
      </c>
      <c r="BL9470">
        <v>4.7621739347977563</v>
      </c>
      <c r="BM9470">
        <v>4.0298060410845293</v>
      </c>
      <c r="BN9470">
        <v>12.323855681186558</v>
      </c>
    </row>
    <row r="9471" spans="49:66" x14ac:dyDescent="0.25">
      <c r="AW9471">
        <v>630000</v>
      </c>
      <c r="AX9471">
        <v>13.353475098367715</v>
      </c>
      <c r="AY9471">
        <v>48</v>
      </c>
      <c r="AZ9471">
        <v>0</v>
      </c>
      <c r="BA9471">
        <v>0</v>
      </c>
      <c r="BB9471">
        <v>0</v>
      </c>
      <c r="BC9471">
        <v>0</v>
      </c>
      <c r="BD9471">
        <v>10.941588754609102</v>
      </c>
      <c r="BE9471">
        <v>7.0396603498620758</v>
      </c>
      <c r="BF9471">
        <v>4</v>
      </c>
      <c r="BG9471">
        <v>12.828617624611772</v>
      </c>
      <c r="BH9471">
        <v>1</v>
      </c>
      <c r="BI9471">
        <v>5</v>
      </c>
      <c r="BJ9471">
        <v>1919</v>
      </c>
      <c r="BK9471">
        <v>10</v>
      </c>
      <c r="BL9471">
        <v>6.220258769924377</v>
      </c>
      <c r="BM9471">
        <v>5.2665686682334565</v>
      </c>
      <c r="BN9471">
        <v>13.560618308335483</v>
      </c>
    </row>
    <row r="9472" spans="49:66" x14ac:dyDescent="0.25">
      <c r="AW9472">
        <v>130000</v>
      </c>
      <c r="AX9472">
        <v>11.77528972943772</v>
      </c>
      <c r="AY9472">
        <v>39</v>
      </c>
      <c r="AZ9472">
        <v>0</v>
      </c>
      <c r="BA9472">
        <v>0</v>
      </c>
      <c r="BB9472">
        <v>0</v>
      </c>
      <c r="BC9472">
        <v>1</v>
      </c>
      <c r="BD9472">
        <v>11.01120823356823</v>
      </c>
      <c r="BE9472">
        <v>6.9392539460415081</v>
      </c>
      <c r="BF9472">
        <v>4</v>
      </c>
      <c r="BG9472">
        <v>11.263771558223787</v>
      </c>
      <c r="BH9472">
        <v>1</v>
      </c>
      <c r="BI9472">
        <v>3</v>
      </c>
      <c r="BJ9472">
        <v>1940</v>
      </c>
      <c r="BK9472">
        <v>5</v>
      </c>
      <c r="BL9472">
        <v>5.7863860031811809</v>
      </c>
      <c r="BM9472">
        <v>3.0563568953704259</v>
      </c>
      <c r="BN9472">
        <v>11.350406535472453</v>
      </c>
    </row>
    <row r="9473" spans="49:66" x14ac:dyDescent="0.25">
      <c r="AW9473">
        <v>60000</v>
      </c>
      <c r="AX9473">
        <v>11.002099841204238</v>
      </c>
      <c r="AY9473">
        <v>60</v>
      </c>
      <c r="AZ9473">
        <v>0</v>
      </c>
      <c r="BA9473">
        <v>0</v>
      </c>
      <c r="BB9473">
        <v>0</v>
      </c>
      <c r="BC9473">
        <v>1</v>
      </c>
      <c r="BD9473">
        <v>10.928991369383599</v>
      </c>
      <c r="BE9473">
        <v>6.3473892096560105</v>
      </c>
      <c r="BF9473">
        <v>1</v>
      </c>
      <c r="BG9473">
        <v>10.372928523519388</v>
      </c>
      <c r="BH9473">
        <v>0</v>
      </c>
      <c r="BI9473">
        <v>1</v>
      </c>
      <c r="BJ9473">
        <v>2007</v>
      </c>
      <c r="BK9473">
        <v>2</v>
      </c>
      <c r="BL9473">
        <v>2.2064412324374736</v>
      </c>
      <c r="BM9473">
        <v>2.7080502011022101</v>
      </c>
      <c r="BN9473">
        <v>9.9034875525361272</v>
      </c>
    </row>
    <row r="9474" spans="49:66" x14ac:dyDescent="0.25">
      <c r="AW9474">
        <v>220000</v>
      </c>
      <c r="AX9474">
        <v>12.301382825334498</v>
      </c>
      <c r="AY9474">
        <v>64</v>
      </c>
      <c r="AZ9474">
        <v>0</v>
      </c>
      <c r="BA9474">
        <v>0</v>
      </c>
      <c r="BB9474">
        <v>1</v>
      </c>
      <c r="BC9474">
        <v>0</v>
      </c>
      <c r="BD9474">
        <v>10.975601849898009</v>
      </c>
      <c r="BE9474">
        <v>6.6858609470683596</v>
      </c>
      <c r="BF9474">
        <v>2</v>
      </c>
      <c r="BG9474">
        <v>10.54006438160768</v>
      </c>
      <c r="BH9474">
        <v>1</v>
      </c>
      <c r="BI9474">
        <v>3</v>
      </c>
      <c r="BJ9474">
        <v>1975</v>
      </c>
      <c r="BK9474">
        <v>7</v>
      </c>
      <c r="BL9474">
        <v>5.1289120350008846</v>
      </c>
      <c r="BM9474">
        <v>4.6539603501575231</v>
      </c>
      <c r="BN9474">
        <v>12.323855681186558</v>
      </c>
    </row>
    <row r="9475" spans="49:66" x14ac:dyDescent="0.25">
      <c r="AW9475">
        <v>100000</v>
      </c>
      <c r="AX9475">
        <v>11.512925464970229</v>
      </c>
      <c r="AY9475">
        <v>63</v>
      </c>
      <c r="AZ9475">
        <v>0</v>
      </c>
      <c r="BA9475">
        <v>0</v>
      </c>
      <c r="BB9475">
        <v>1</v>
      </c>
      <c r="BC9475">
        <v>0</v>
      </c>
      <c r="BD9475">
        <v>10.975601849898009</v>
      </c>
      <c r="BE9475">
        <v>6.752270376141742</v>
      </c>
      <c r="BF9475">
        <v>2</v>
      </c>
      <c r="BG9475">
        <v>11.812763355192022</v>
      </c>
      <c r="BH9475">
        <v>1</v>
      </c>
      <c r="BI9475">
        <v>4</v>
      </c>
      <c r="BJ9475">
        <v>1975</v>
      </c>
      <c r="BK9475">
        <v>8</v>
      </c>
      <c r="BL9475">
        <v>5.5274429895397938</v>
      </c>
      <c r="BM9475">
        <v>4.481117537314339</v>
      </c>
      <c r="BN9475">
        <v>12.072541252905651</v>
      </c>
    </row>
    <row r="9476" spans="49:66" x14ac:dyDescent="0.25">
      <c r="AW9476">
        <v>120000</v>
      </c>
      <c r="AX9476">
        <v>11.695247021764184</v>
      </c>
      <c r="AY9476">
        <v>45</v>
      </c>
      <c r="AZ9476">
        <v>0</v>
      </c>
      <c r="BA9476">
        <v>0</v>
      </c>
      <c r="BB9476">
        <v>1</v>
      </c>
      <c r="BC9476">
        <v>0</v>
      </c>
      <c r="BD9476">
        <v>10.975601849898009</v>
      </c>
      <c r="BE9476">
        <v>6.6858609470683596</v>
      </c>
      <c r="BF9476">
        <v>4</v>
      </c>
      <c r="BG9476">
        <v>10.753253792537654</v>
      </c>
      <c r="BH9476">
        <v>1</v>
      </c>
      <c r="BI9476">
        <v>3</v>
      </c>
      <c r="BJ9476">
        <v>1950</v>
      </c>
      <c r="BK9476">
        <v>6</v>
      </c>
      <c r="BL9476">
        <v>5.5026178300471793</v>
      </c>
      <c r="BM9476">
        <v>4.4228486291901365</v>
      </c>
      <c r="BN9476">
        <v>11.695247021764184</v>
      </c>
    </row>
    <row r="9477" spans="49:66" x14ac:dyDescent="0.25">
      <c r="AW9477">
        <v>210000</v>
      </c>
      <c r="AX9477">
        <v>12.254862809699606</v>
      </c>
      <c r="AY9477">
        <v>51</v>
      </c>
      <c r="AZ9477">
        <v>0</v>
      </c>
      <c r="BA9477">
        <v>0</v>
      </c>
      <c r="BB9477">
        <v>1</v>
      </c>
      <c r="BC9477">
        <v>0</v>
      </c>
      <c r="BD9477">
        <v>10.942951212906582</v>
      </c>
      <c r="BE9477">
        <v>6.7957057751735137</v>
      </c>
      <c r="BF9477">
        <v>4</v>
      </c>
      <c r="BG9477">
        <v>11.476074741172214</v>
      </c>
      <c r="BH9477">
        <v>1</v>
      </c>
      <c r="BI9477">
        <v>4</v>
      </c>
      <c r="BJ9477">
        <v>1975</v>
      </c>
      <c r="BK9477">
        <v>7</v>
      </c>
      <c r="BL9477">
        <v>5.0814043649844631</v>
      </c>
      <c r="BM9477">
        <v>4.219507705176107</v>
      </c>
      <c r="BN9477">
        <v>12.2783933071098</v>
      </c>
    </row>
    <row r="9478" spans="49:66" x14ac:dyDescent="0.25">
      <c r="AW9478">
        <v>250000</v>
      </c>
      <c r="AX9478">
        <v>12.429216196844383</v>
      </c>
      <c r="AY9478">
        <v>48</v>
      </c>
      <c r="AZ9478">
        <v>0</v>
      </c>
      <c r="BA9478">
        <v>0</v>
      </c>
      <c r="BB9478">
        <v>1</v>
      </c>
      <c r="BC9478">
        <v>0</v>
      </c>
      <c r="BD9478">
        <v>10.942951212906582</v>
      </c>
      <c r="BE9478">
        <v>6.6970342476664841</v>
      </c>
      <c r="BF9478">
        <v>2</v>
      </c>
      <c r="BG9478">
        <v>11.058511680130179</v>
      </c>
      <c r="BH9478">
        <v>1</v>
      </c>
      <c r="BI9478">
        <v>3</v>
      </c>
      <c r="BJ9478">
        <v>1980</v>
      </c>
      <c r="BK9478">
        <v>5</v>
      </c>
      <c r="BL9478">
        <v>4.836281906951478</v>
      </c>
      <c r="BM9478">
        <v>4.499809670330265</v>
      </c>
      <c r="BN9478">
        <v>11.77528972943772</v>
      </c>
    </row>
    <row r="9479" spans="49:66" x14ac:dyDescent="0.25">
      <c r="AW9479">
        <v>130000</v>
      </c>
      <c r="AX9479">
        <v>11.77528972943772</v>
      </c>
      <c r="AY9479">
        <v>54</v>
      </c>
      <c r="AZ9479">
        <v>0</v>
      </c>
      <c r="BA9479">
        <v>0</v>
      </c>
      <c r="BB9479">
        <v>0</v>
      </c>
      <c r="BC9479">
        <v>1</v>
      </c>
      <c r="BD9479">
        <v>10.731952030043702</v>
      </c>
      <c r="BE9479">
        <v>6.674561391814426</v>
      </c>
      <c r="BF9479">
        <v>2</v>
      </c>
      <c r="BG9479">
        <v>10.751199612844985</v>
      </c>
      <c r="BH9479">
        <v>1</v>
      </c>
      <c r="BI9479">
        <v>3</v>
      </c>
      <c r="BJ9479">
        <v>1995</v>
      </c>
      <c r="BK9479">
        <v>6</v>
      </c>
      <c r="BL9479">
        <v>5.3395392811056128</v>
      </c>
      <c r="BM9479">
        <v>3.9920657131078365</v>
      </c>
      <c r="BN9479">
        <v>11.918390573078392</v>
      </c>
    </row>
    <row r="9480" spans="49:66" x14ac:dyDescent="0.25">
      <c r="AW9480">
        <v>120000</v>
      </c>
      <c r="AX9480">
        <v>11.695247021764184</v>
      </c>
      <c r="AY9480">
        <v>71</v>
      </c>
      <c r="AZ9480">
        <v>0</v>
      </c>
      <c r="BA9480">
        <v>0</v>
      </c>
      <c r="BB9480">
        <v>0</v>
      </c>
      <c r="BC9480">
        <v>1</v>
      </c>
      <c r="BD9480">
        <v>10.928991369383599</v>
      </c>
      <c r="BE9480">
        <v>6.9363427358340495</v>
      </c>
      <c r="BF9480">
        <v>2</v>
      </c>
      <c r="BG9480">
        <v>10.727662995502477</v>
      </c>
      <c r="BH9480">
        <v>1</v>
      </c>
      <c r="BI9480">
        <v>5</v>
      </c>
      <c r="BJ9480">
        <v>1950</v>
      </c>
      <c r="BK9480">
        <v>9</v>
      </c>
      <c r="BL9480">
        <v>5.6300163244285537</v>
      </c>
      <c r="BM9480">
        <v>3.7297014486421913</v>
      </c>
      <c r="BN9480">
        <v>11.661345470088502</v>
      </c>
    </row>
    <row r="9481" spans="49:66" x14ac:dyDescent="0.25">
      <c r="AW9481">
        <v>100000</v>
      </c>
      <c r="AX9481">
        <v>11.512925464970229</v>
      </c>
      <c r="AY9481">
        <v>55</v>
      </c>
      <c r="AZ9481">
        <v>0</v>
      </c>
      <c r="BA9481">
        <v>0</v>
      </c>
      <c r="BB9481">
        <v>0</v>
      </c>
      <c r="BC9481">
        <v>1</v>
      </c>
      <c r="BD9481">
        <v>10.928991369383599</v>
      </c>
      <c r="BE9481">
        <v>6.9363427358340495</v>
      </c>
      <c r="BF9481">
        <v>2</v>
      </c>
      <c r="BG9481">
        <v>11.002633032365896</v>
      </c>
      <c r="BH9481">
        <v>1</v>
      </c>
      <c r="BI9481">
        <v>5</v>
      </c>
      <c r="BJ9481">
        <v>1950</v>
      </c>
      <c r="BK9481">
        <v>7</v>
      </c>
      <c r="BL9481">
        <v>5.240423388129134</v>
      </c>
      <c r="BM9481">
        <v>3.3586377672433594</v>
      </c>
      <c r="BN9481">
        <v>11.652687407345388</v>
      </c>
    </row>
    <row r="9482" spans="49:66" x14ac:dyDescent="0.25">
      <c r="AW9482">
        <v>150000</v>
      </c>
      <c r="AX9482">
        <v>11.918390573078392</v>
      </c>
      <c r="AY9482">
        <v>75</v>
      </c>
      <c r="AZ9482">
        <v>0</v>
      </c>
      <c r="BA9482">
        <v>0</v>
      </c>
      <c r="BB9482">
        <v>0</v>
      </c>
      <c r="BC9482">
        <v>1</v>
      </c>
      <c r="BD9482">
        <v>10.979990555616137</v>
      </c>
      <c r="BE9482">
        <v>6.5596152374932419</v>
      </c>
      <c r="BF9482">
        <v>2</v>
      </c>
      <c r="BG9482">
        <v>10.480100916840122</v>
      </c>
      <c r="BH9482">
        <v>1</v>
      </c>
      <c r="BI9482">
        <v>2</v>
      </c>
      <c r="BJ9482">
        <v>1950</v>
      </c>
      <c r="BK9482">
        <v>4</v>
      </c>
      <c r="BL9482">
        <v>5.3164846705198521</v>
      </c>
      <c r="BM9482">
        <v>4.685212893630859</v>
      </c>
      <c r="BN9482">
        <v>11.512925464970229</v>
      </c>
    </row>
    <row r="9483" spans="49:66" x14ac:dyDescent="0.25">
      <c r="AW9483">
        <v>70000</v>
      </c>
      <c r="AX9483">
        <v>11.156250521031495</v>
      </c>
      <c r="AY9483">
        <v>36</v>
      </c>
      <c r="AZ9483">
        <v>0</v>
      </c>
      <c r="BA9483">
        <v>0</v>
      </c>
      <c r="BB9483">
        <v>0</v>
      </c>
      <c r="BC9483">
        <v>1</v>
      </c>
      <c r="BD9483">
        <v>10.996953287051358</v>
      </c>
      <c r="BE9483">
        <v>6.804614520062624</v>
      </c>
      <c r="BF9483">
        <v>4</v>
      </c>
      <c r="BG9483">
        <v>10.8190580250858</v>
      </c>
      <c r="BH9483">
        <v>1</v>
      </c>
      <c r="BI9483">
        <v>2</v>
      </c>
      <c r="BJ9483">
        <v>1975</v>
      </c>
      <c r="BK9483">
        <v>4</v>
      </c>
      <c r="BL9483">
        <v>5.3624651863717885</v>
      </c>
      <c r="BM9483">
        <v>3.2188758248682006</v>
      </c>
      <c r="BN9483">
        <v>11.512925464970229</v>
      </c>
    </row>
    <row r="9484" spans="49:66" x14ac:dyDescent="0.25">
      <c r="AW9484">
        <v>80000</v>
      </c>
      <c r="AX9484">
        <v>11.289781913656018</v>
      </c>
      <c r="AY9484">
        <v>52</v>
      </c>
      <c r="AZ9484">
        <v>0</v>
      </c>
      <c r="BA9484">
        <v>0</v>
      </c>
      <c r="BB9484">
        <v>1</v>
      </c>
      <c r="BC9484">
        <v>0</v>
      </c>
      <c r="BD9484">
        <v>10.819398212191988</v>
      </c>
      <c r="BE9484">
        <v>6.6515718735897273</v>
      </c>
      <c r="BF9484">
        <v>3</v>
      </c>
      <c r="BG9484">
        <v>10.81869770079004</v>
      </c>
      <c r="BH9484">
        <v>1</v>
      </c>
      <c r="BI9484">
        <v>3</v>
      </c>
      <c r="BJ9484">
        <v>1950</v>
      </c>
      <c r="BK9484">
        <v>6</v>
      </c>
      <c r="BL9484">
        <v>5.8111409929767008</v>
      </c>
      <c r="BM9484">
        <v>4.1997050778849268</v>
      </c>
      <c r="BN9484">
        <v>10.819778284410283</v>
      </c>
    </row>
    <row r="9485" spans="49:66" x14ac:dyDescent="0.25">
      <c r="AW9485">
        <v>200000</v>
      </c>
      <c r="AX9485">
        <v>12.206072645530174</v>
      </c>
      <c r="AY9485">
        <v>60</v>
      </c>
      <c r="AZ9485">
        <v>0</v>
      </c>
      <c r="BA9485">
        <v>0</v>
      </c>
      <c r="BB9485">
        <v>1</v>
      </c>
      <c r="BC9485">
        <v>0</v>
      </c>
      <c r="BD9485">
        <v>10.819398212191988</v>
      </c>
      <c r="BE9485">
        <v>6.6515718735897273</v>
      </c>
      <c r="BF9485">
        <v>2</v>
      </c>
      <c r="BG9485">
        <v>11.110685151617679</v>
      </c>
      <c r="BH9485">
        <v>1</v>
      </c>
      <c r="BI9485">
        <v>3</v>
      </c>
      <c r="BJ9485">
        <v>1950</v>
      </c>
      <c r="BK9485">
        <v>6</v>
      </c>
      <c r="BL9485">
        <v>5.7104270173748697</v>
      </c>
      <c r="BM9485">
        <v>4.3063148129426798</v>
      </c>
      <c r="BN9485">
        <v>12.206072645530174</v>
      </c>
    </row>
    <row r="9486" spans="49:66" x14ac:dyDescent="0.25">
      <c r="AW9486">
        <v>80000</v>
      </c>
      <c r="AX9486">
        <v>11.289781913656018</v>
      </c>
      <c r="AY9486">
        <v>27</v>
      </c>
      <c r="AZ9486">
        <v>0</v>
      </c>
      <c r="BA9486">
        <v>1</v>
      </c>
      <c r="BB9486">
        <v>0</v>
      </c>
      <c r="BC9486">
        <v>0</v>
      </c>
      <c r="BD9486">
        <v>11.034341126511256</v>
      </c>
      <c r="BE9486">
        <v>6.9930151229329605</v>
      </c>
      <c r="BF9486">
        <v>4</v>
      </c>
      <c r="BG9486">
        <v>10.595734327852909</v>
      </c>
      <c r="BH9486">
        <v>1</v>
      </c>
      <c r="BI9486">
        <v>3</v>
      </c>
      <c r="BJ9486">
        <v>1919</v>
      </c>
      <c r="BK9486">
        <v>6</v>
      </c>
      <c r="BL9486">
        <v>5.5822423901346525</v>
      </c>
      <c r="BM9486">
        <v>3.912023005428146</v>
      </c>
      <c r="BN9486">
        <v>11.082142548877775</v>
      </c>
    </row>
    <row r="9487" spans="49:66" x14ac:dyDescent="0.25">
      <c r="AW9487">
        <v>150000</v>
      </c>
      <c r="AX9487">
        <v>11.918390573078392</v>
      </c>
      <c r="AY9487">
        <v>64</v>
      </c>
      <c r="AZ9487">
        <v>0</v>
      </c>
      <c r="BA9487">
        <v>0</v>
      </c>
      <c r="BB9487">
        <v>0</v>
      </c>
      <c r="BC9487">
        <v>0</v>
      </c>
      <c r="BD9487">
        <v>10.941588754609102</v>
      </c>
      <c r="BE9487">
        <v>6.8997231072848724</v>
      </c>
      <c r="BF9487">
        <v>3</v>
      </c>
      <c r="BG9487">
        <v>10.631036159813405</v>
      </c>
      <c r="BH9487">
        <v>1</v>
      </c>
      <c r="BI9487">
        <v>3</v>
      </c>
      <c r="BJ9487">
        <v>1960</v>
      </c>
      <c r="BK9487">
        <v>6</v>
      </c>
      <c r="BL9487">
        <v>5.4015506211896884</v>
      </c>
      <c r="BM9487">
        <v>3.912023005428146</v>
      </c>
      <c r="BN9487">
        <v>11.156250521031495</v>
      </c>
    </row>
    <row r="9488" spans="49:66" x14ac:dyDescent="0.25">
      <c r="AW9488">
        <v>90000</v>
      </c>
      <c r="AX9488">
        <v>11.407564949312402</v>
      </c>
      <c r="AY9488">
        <v>75</v>
      </c>
      <c r="AZ9488">
        <v>0</v>
      </c>
      <c r="BA9488">
        <v>0</v>
      </c>
      <c r="BB9488">
        <v>1</v>
      </c>
      <c r="BC9488">
        <v>0</v>
      </c>
      <c r="BD9488">
        <v>10.975601849898009</v>
      </c>
      <c r="BE9488">
        <v>6.6858609470683596</v>
      </c>
      <c r="BF9488">
        <v>1</v>
      </c>
      <c r="BG9488">
        <v>9.3061958576197039</v>
      </c>
      <c r="BH9488">
        <v>1</v>
      </c>
      <c r="BI9488">
        <v>3</v>
      </c>
      <c r="BJ9488">
        <v>1960</v>
      </c>
      <c r="BK9488">
        <v>8</v>
      </c>
      <c r="BL9488">
        <v>5.3981627015177525</v>
      </c>
      <c r="BM9488">
        <v>4.0661736852496899</v>
      </c>
      <c r="BN9488">
        <v>12.149502294041779</v>
      </c>
    </row>
    <row r="9489" spans="49:66" x14ac:dyDescent="0.25">
      <c r="AW9489">
        <v>150000</v>
      </c>
      <c r="AX9489">
        <v>11.918390573078392</v>
      </c>
      <c r="AY9489">
        <v>43</v>
      </c>
      <c r="AZ9489">
        <v>0</v>
      </c>
      <c r="BA9489">
        <v>0</v>
      </c>
      <c r="BB9489">
        <v>0</v>
      </c>
      <c r="BC9489">
        <v>1</v>
      </c>
      <c r="BD9489">
        <v>10.844783043399849</v>
      </c>
      <c r="BE9489">
        <v>6.7238324408212087</v>
      </c>
      <c r="BF9489">
        <v>4</v>
      </c>
      <c r="BG9489">
        <v>11.001783124388094</v>
      </c>
      <c r="BH9489">
        <v>1</v>
      </c>
      <c r="BI9489">
        <v>3</v>
      </c>
      <c r="BJ9489">
        <v>1950</v>
      </c>
      <c r="BK9489">
        <v>5</v>
      </c>
      <c r="BL9489">
        <v>5.6629604801359461</v>
      </c>
      <c r="BM9489">
        <v>4.685212893630859</v>
      </c>
      <c r="BN9489">
        <v>11.289781913656018</v>
      </c>
    </row>
    <row r="9490" spans="49:66" x14ac:dyDescent="0.25">
      <c r="AW9490">
        <v>40000</v>
      </c>
      <c r="AX9490">
        <v>10.596634733096073</v>
      </c>
      <c r="AY9490">
        <v>50</v>
      </c>
      <c r="AZ9490">
        <v>0</v>
      </c>
      <c r="BA9490">
        <v>0</v>
      </c>
      <c r="BB9490">
        <v>0</v>
      </c>
      <c r="BC9490">
        <v>1</v>
      </c>
      <c r="BD9490">
        <v>10.844783043399849</v>
      </c>
      <c r="BE9490">
        <v>6.315358001522335</v>
      </c>
      <c r="BF9490">
        <v>1</v>
      </c>
      <c r="BG9490">
        <v>11.350194748341259</v>
      </c>
      <c r="BH9490">
        <v>1</v>
      </c>
      <c r="BI9490">
        <v>1</v>
      </c>
      <c r="BJ9490">
        <v>2008</v>
      </c>
      <c r="BK9490">
        <v>3</v>
      </c>
      <c r="BL9490">
        <v>4.6913478822291435</v>
      </c>
      <c r="BM9490">
        <v>4.1997050778849268</v>
      </c>
      <c r="BN9490">
        <v>10.308952660644293</v>
      </c>
    </row>
    <row r="9491" spans="49:66" x14ac:dyDescent="0.25">
      <c r="AW9491">
        <v>180000</v>
      </c>
      <c r="AX9491">
        <v>12.100712129872347</v>
      </c>
      <c r="AY9491">
        <v>51</v>
      </c>
      <c r="AZ9491">
        <v>0</v>
      </c>
      <c r="BA9491">
        <v>0</v>
      </c>
      <c r="BB9491">
        <v>1</v>
      </c>
      <c r="BC9491">
        <v>0</v>
      </c>
      <c r="BD9491">
        <v>11.158277037687414</v>
      </c>
      <c r="BE9491">
        <v>7.0048819897128594</v>
      </c>
      <c r="BF9491">
        <v>4</v>
      </c>
      <c r="BG9491">
        <v>12.509349977293745</v>
      </c>
      <c r="BH9491">
        <v>1</v>
      </c>
      <c r="BI9491">
        <v>4</v>
      </c>
      <c r="BJ9491">
        <v>1919</v>
      </c>
      <c r="BK9491">
        <v>9</v>
      </c>
      <c r="BL9491">
        <v>5.7071102647488754</v>
      </c>
      <c r="BM9491">
        <v>4.9236239171066263</v>
      </c>
      <c r="BN9491">
        <v>12.899219826090119</v>
      </c>
    </row>
    <row r="9492" spans="49:66" x14ac:dyDescent="0.25">
      <c r="AW9492">
        <v>80000</v>
      </c>
      <c r="AX9492">
        <v>11.289781913656018</v>
      </c>
      <c r="AY9492">
        <v>73</v>
      </c>
      <c r="AZ9492">
        <v>0</v>
      </c>
      <c r="BA9492">
        <v>0</v>
      </c>
      <c r="BB9492">
        <v>1</v>
      </c>
      <c r="BC9492">
        <v>0</v>
      </c>
      <c r="BD9492">
        <v>11.032693706288871</v>
      </c>
      <c r="BE9492">
        <v>6.7821920560067914</v>
      </c>
      <c r="BF9492">
        <v>1</v>
      </c>
      <c r="BG9492">
        <v>10.518673191626361</v>
      </c>
      <c r="BH9492">
        <v>1</v>
      </c>
      <c r="BI9492">
        <v>3</v>
      </c>
      <c r="BJ9492">
        <v>1970</v>
      </c>
      <c r="BK9492">
        <v>6</v>
      </c>
      <c r="BL9492">
        <v>4.8675344504555822</v>
      </c>
      <c r="BM9492">
        <v>3.2188758248682006</v>
      </c>
      <c r="BN9492">
        <v>11.512925464970229</v>
      </c>
    </row>
    <row r="9493" spans="49:66" x14ac:dyDescent="0.25">
      <c r="AW9493">
        <v>100000</v>
      </c>
      <c r="AX9493">
        <v>11.512925464970229</v>
      </c>
      <c r="AY9493">
        <v>59</v>
      </c>
      <c r="AZ9493">
        <v>0</v>
      </c>
      <c r="BA9493">
        <v>0</v>
      </c>
      <c r="BB9493">
        <v>1</v>
      </c>
      <c r="BC9493">
        <v>0</v>
      </c>
      <c r="BD9493">
        <v>10.942951212906582</v>
      </c>
      <c r="BE9493">
        <v>6.6970342476664841</v>
      </c>
      <c r="BF9493">
        <v>3</v>
      </c>
      <c r="BG9493">
        <v>10.885828162871782</v>
      </c>
      <c r="BH9493">
        <v>1</v>
      </c>
      <c r="BI9493">
        <v>3</v>
      </c>
      <c r="BJ9493">
        <v>1960</v>
      </c>
      <c r="BK9493">
        <v>7</v>
      </c>
      <c r="BL9493">
        <v>5.9877074982302698</v>
      </c>
      <c r="BM9493">
        <v>4.1640779002315949</v>
      </c>
      <c r="BN9493">
        <v>11.289781913656018</v>
      </c>
    </row>
    <row r="9494" spans="49:66" x14ac:dyDescent="0.25">
      <c r="AW9494">
        <v>160000</v>
      </c>
      <c r="AX9494">
        <v>11.982929094215963</v>
      </c>
      <c r="AY9494">
        <v>29</v>
      </c>
      <c r="AZ9494">
        <v>0</v>
      </c>
      <c r="BA9494">
        <v>0</v>
      </c>
      <c r="BB9494">
        <v>1</v>
      </c>
      <c r="BC9494">
        <v>0</v>
      </c>
      <c r="BD9494">
        <v>10.942951212906582</v>
      </c>
      <c r="BE9494">
        <v>6.7957057751735137</v>
      </c>
      <c r="BF9494">
        <v>3</v>
      </c>
      <c r="BG9494">
        <v>11.652374314858788</v>
      </c>
      <c r="BH9494">
        <v>1</v>
      </c>
      <c r="BI9494">
        <v>4</v>
      </c>
      <c r="BJ9494">
        <v>1919</v>
      </c>
      <c r="BK9494">
        <v>8</v>
      </c>
      <c r="BL9494">
        <v>4.9669155867167136</v>
      </c>
      <c r="BM9494">
        <v>3.3141860046725258</v>
      </c>
      <c r="BN9494">
        <v>11.608235644774552</v>
      </c>
    </row>
    <row r="9495" spans="49:66" x14ac:dyDescent="0.25">
      <c r="AW9495">
        <v>460000</v>
      </c>
      <c r="AX9495">
        <v>13.038981768465277</v>
      </c>
      <c r="AY9495">
        <v>77</v>
      </c>
      <c r="AZ9495">
        <v>0</v>
      </c>
      <c r="BA9495">
        <v>1</v>
      </c>
      <c r="BB9495">
        <v>0</v>
      </c>
      <c r="BC9495">
        <v>0</v>
      </c>
      <c r="BD9495">
        <v>11.482981588597156</v>
      </c>
      <c r="BE9495">
        <v>7.2137683081186417</v>
      </c>
      <c r="BF9495">
        <v>1</v>
      </c>
      <c r="BG9495">
        <v>10.16184379560608</v>
      </c>
      <c r="BH9495">
        <v>1</v>
      </c>
      <c r="BI9495">
        <v>2</v>
      </c>
      <c r="BJ9495">
        <v>1940</v>
      </c>
      <c r="BK9495">
        <v>5</v>
      </c>
      <c r="BL9495">
        <v>5.931139359614428</v>
      </c>
      <c r="BM9495">
        <v>3.6397767410974518</v>
      </c>
      <c r="BN9495">
        <v>12.600476806278913</v>
      </c>
    </row>
    <row r="9496" spans="49:66" x14ac:dyDescent="0.25">
      <c r="AW9496">
        <v>250000</v>
      </c>
      <c r="AX9496">
        <v>12.429216196844383</v>
      </c>
      <c r="AY9496">
        <v>59</v>
      </c>
      <c r="AZ9496">
        <v>0</v>
      </c>
      <c r="BA9496">
        <v>1</v>
      </c>
      <c r="BB9496">
        <v>0</v>
      </c>
      <c r="BC9496">
        <v>0</v>
      </c>
      <c r="BD9496">
        <v>11.401993904262946</v>
      </c>
      <c r="BE9496">
        <v>7.3975615355240523</v>
      </c>
      <c r="BF9496">
        <v>4</v>
      </c>
      <c r="BG9496">
        <v>11.874187870398661</v>
      </c>
      <c r="BH9496">
        <v>1</v>
      </c>
      <c r="BI9496">
        <v>4</v>
      </c>
      <c r="BJ9496">
        <v>1975</v>
      </c>
      <c r="BK9496">
        <v>8</v>
      </c>
      <c r="BL9496">
        <v>5.4503228900145908</v>
      </c>
      <c r="BM9496">
        <v>3.7297014486421913</v>
      </c>
      <c r="BN9496">
        <v>12.611537753638338</v>
      </c>
    </row>
    <row r="9497" spans="49:66" x14ac:dyDescent="0.25">
      <c r="AW9497">
        <v>50000</v>
      </c>
      <c r="AX9497">
        <v>10.819778284410283</v>
      </c>
      <c r="AY9497">
        <v>47</v>
      </c>
      <c r="AZ9497">
        <v>0</v>
      </c>
      <c r="BA9497">
        <v>0</v>
      </c>
      <c r="BB9497">
        <v>0</v>
      </c>
      <c r="BC9497">
        <v>1</v>
      </c>
      <c r="BD9497">
        <v>10.844783043399849</v>
      </c>
      <c r="BE9497">
        <v>6.7238324408212087</v>
      </c>
      <c r="BF9497">
        <v>4</v>
      </c>
      <c r="BG9497">
        <v>10.123746948670474</v>
      </c>
      <c r="BH9497">
        <v>0</v>
      </c>
      <c r="BI9497">
        <v>3</v>
      </c>
      <c r="BJ9497">
        <v>1970</v>
      </c>
      <c r="BK9497">
        <v>5</v>
      </c>
      <c r="BL9497">
        <v>4.7449321283632502</v>
      </c>
      <c r="BM9497">
        <v>2.4203681286504293</v>
      </c>
      <c r="BN9497">
        <v>10.714417768752456</v>
      </c>
    </row>
    <row r="9498" spans="49:66" x14ac:dyDescent="0.25">
      <c r="AW9498">
        <v>300000</v>
      </c>
      <c r="AX9498">
        <v>12.611537753638338</v>
      </c>
      <c r="AY9498">
        <v>41</v>
      </c>
      <c r="AZ9498">
        <v>0</v>
      </c>
      <c r="BA9498">
        <v>0</v>
      </c>
      <c r="BB9498">
        <v>0</v>
      </c>
      <c r="BC9498">
        <v>1</v>
      </c>
      <c r="BD9498">
        <v>10.844783043399849</v>
      </c>
      <c r="BE9498">
        <v>6.8416154764775916</v>
      </c>
      <c r="BF9498">
        <v>5</v>
      </c>
      <c r="BG9498">
        <v>11.561544185872675</v>
      </c>
      <c r="BH9498">
        <v>1</v>
      </c>
      <c r="BI9498">
        <v>4</v>
      </c>
      <c r="BJ9498">
        <v>2007</v>
      </c>
      <c r="BK9498">
        <v>6</v>
      </c>
      <c r="BL9498">
        <v>5.521460917862246</v>
      </c>
      <c r="BM9498">
        <v>4.8928522584148721</v>
      </c>
      <c r="BN9498">
        <v>12.429216196844383</v>
      </c>
    </row>
    <row r="9499" spans="49:66" x14ac:dyDescent="0.25">
      <c r="AW9499">
        <v>90000</v>
      </c>
      <c r="AX9499">
        <v>11.407564949312402</v>
      </c>
      <c r="AY9499">
        <v>61</v>
      </c>
      <c r="AZ9499">
        <v>0</v>
      </c>
      <c r="BA9499">
        <v>0</v>
      </c>
      <c r="BB9499">
        <v>0</v>
      </c>
      <c r="BC9499">
        <v>1</v>
      </c>
      <c r="BD9499">
        <v>10.954571380751815</v>
      </c>
      <c r="BE9499">
        <v>6.8966943316227125</v>
      </c>
      <c r="BF9499">
        <v>2</v>
      </c>
      <c r="BG9499">
        <v>9.3911608026438707</v>
      </c>
      <c r="BH9499">
        <v>1</v>
      </c>
      <c r="BI9499">
        <v>3</v>
      </c>
      <c r="BJ9499">
        <v>1960</v>
      </c>
      <c r="BK9499">
        <v>7</v>
      </c>
      <c r="BL9499">
        <v>5.2040066870767951</v>
      </c>
      <c r="BM9499">
        <v>4.3174881135363101</v>
      </c>
      <c r="BN9499">
        <v>11.512925464970229</v>
      </c>
    </row>
    <row r="9500" spans="49:66" x14ac:dyDescent="0.25">
      <c r="AW9500">
        <v>70000</v>
      </c>
      <c r="AX9500">
        <v>11.156250521031495</v>
      </c>
      <c r="AY9500">
        <v>28</v>
      </c>
      <c r="AZ9500">
        <v>0</v>
      </c>
      <c r="BA9500">
        <v>0</v>
      </c>
      <c r="BB9500">
        <v>0</v>
      </c>
      <c r="BC9500">
        <v>1</v>
      </c>
      <c r="BD9500">
        <v>10.857324519484246</v>
      </c>
      <c r="BE9500">
        <v>6.7428806357919031</v>
      </c>
      <c r="BF9500">
        <v>3</v>
      </c>
      <c r="BG9500">
        <v>10.595734327852909</v>
      </c>
      <c r="BH9500">
        <v>1</v>
      </c>
      <c r="BI9500">
        <v>3</v>
      </c>
      <c r="BJ9500">
        <v>1950</v>
      </c>
      <c r="BK9500">
        <v>5</v>
      </c>
      <c r="BL9500">
        <v>5.7142827093010622</v>
      </c>
      <c r="BM9500">
        <v>3.9920657131078365</v>
      </c>
      <c r="BN9500">
        <v>10.915088464214607</v>
      </c>
    </row>
    <row r="9501" spans="49:66" x14ac:dyDescent="0.25">
      <c r="AW9501">
        <v>250000</v>
      </c>
      <c r="AX9501">
        <v>12.429216196844383</v>
      </c>
      <c r="AY9501">
        <v>75</v>
      </c>
      <c r="AZ9501">
        <v>0</v>
      </c>
      <c r="BA9501">
        <v>1</v>
      </c>
      <c r="BB9501">
        <v>0</v>
      </c>
      <c r="BC9501">
        <v>0</v>
      </c>
      <c r="BD9501">
        <v>11.138348372395459</v>
      </c>
      <c r="BE9501">
        <v>7.1260872732991247</v>
      </c>
      <c r="BF9501">
        <v>2</v>
      </c>
      <c r="BG9501">
        <v>11.00043178410354</v>
      </c>
      <c r="BH9501">
        <v>1</v>
      </c>
      <c r="BI9501">
        <v>4</v>
      </c>
      <c r="BJ9501">
        <v>1960</v>
      </c>
      <c r="BK9501">
        <v>9</v>
      </c>
      <c r="BL9501">
        <v>5.6395402059159991</v>
      </c>
      <c r="BM9501">
        <v>4.3174881135363101</v>
      </c>
      <c r="BN9501">
        <v>12.429216196844383</v>
      </c>
    </row>
    <row r="9502" spans="49:66" x14ac:dyDescent="0.25">
      <c r="AW9502">
        <v>50000</v>
      </c>
      <c r="AX9502">
        <v>10.819778284410283</v>
      </c>
      <c r="AY9502">
        <v>64</v>
      </c>
      <c r="AZ9502">
        <v>0</v>
      </c>
      <c r="BA9502">
        <v>0</v>
      </c>
      <c r="BB9502">
        <v>1</v>
      </c>
      <c r="BC9502">
        <v>0</v>
      </c>
      <c r="BD9502">
        <v>10.942951212906582</v>
      </c>
      <c r="BE9502">
        <v>6.6970342476664841</v>
      </c>
      <c r="BF9502">
        <v>2</v>
      </c>
      <c r="BG9502">
        <v>11.394141928980261</v>
      </c>
      <c r="BH9502">
        <v>1</v>
      </c>
      <c r="BI9502">
        <v>3</v>
      </c>
      <c r="BJ9502">
        <v>1919</v>
      </c>
      <c r="BK9502">
        <v>8</v>
      </c>
      <c r="BL9502">
        <v>5.1873858058407549</v>
      </c>
      <c r="BM9502">
        <v>4.0943445622221004</v>
      </c>
      <c r="BN9502">
        <v>10.714417768752456</v>
      </c>
    </row>
    <row r="9503" spans="49:66" x14ac:dyDescent="0.25">
      <c r="AW9503">
        <v>50000</v>
      </c>
      <c r="AX9503">
        <v>10.819778284410283</v>
      </c>
      <c r="AY9503">
        <v>62</v>
      </c>
      <c r="AZ9503">
        <v>0</v>
      </c>
      <c r="BA9503">
        <v>0</v>
      </c>
      <c r="BB9503">
        <v>1</v>
      </c>
      <c r="BC9503">
        <v>0</v>
      </c>
      <c r="BD9503">
        <v>10.942951212906582</v>
      </c>
      <c r="BE9503">
        <v>6.4264884574576904</v>
      </c>
      <c r="BF9503">
        <v>1</v>
      </c>
      <c r="BG9503">
        <v>10.372928523519388</v>
      </c>
      <c r="BH9503">
        <v>1</v>
      </c>
      <c r="BI9503">
        <v>2</v>
      </c>
      <c r="BJ9503">
        <v>1920</v>
      </c>
      <c r="BK9503">
        <v>6</v>
      </c>
      <c r="BL9503">
        <v>5.5093883366279774</v>
      </c>
      <c r="BM9503">
        <v>3.8286413964890951</v>
      </c>
      <c r="BN9503">
        <v>11.918390573078392</v>
      </c>
    </row>
    <row r="9504" spans="49:66" x14ac:dyDescent="0.25">
      <c r="AW9504">
        <v>250000</v>
      </c>
      <c r="AX9504">
        <v>12.429216196844383</v>
      </c>
      <c r="AY9504">
        <v>58</v>
      </c>
      <c r="AZ9504">
        <v>0</v>
      </c>
      <c r="BA9504">
        <v>1</v>
      </c>
      <c r="BB9504">
        <v>0</v>
      </c>
      <c r="BC9504">
        <v>0</v>
      </c>
      <c r="BD9504">
        <v>11.225643312539775</v>
      </c>
      <c r="BE9504">
        <v>6.8511849274937431</v>
      </c>
      <c r="BF9504">
        <v>2</v>
      </c>
      <c r="BG9504">
        <v>11.711628771846545</v>
      </c>
      <c r="BH9504">
        <v>1</v>
      </c>
      <c r="BI9504">
        <v>2</v>
      </c>
      <c r="BJ9504">
        <v>1940</v>
      </c>
      <c r="BK9504">
        <v>5</v>
      </c>
      <c r="BL9504">
        <v>5.4026773818722793</v>
      </c>
      <c r="BM9504">
        <v>4.1351665567423561</v>
      </c>
      <c r="BN9504">
        <v>12.429216196844383</v>
      </c>
    </row>
    <row r="9505" spans="49:66" x14ac:dyDescent="0.25">
      <c r="AW9505">
        <v>40000</v>
      </c>
      <c r="AX9505">
        <v>10.596634733096073</v>
      </c>
      <c r="AY9505">
        <v>67</v>
      </c>
      <c r="AZ9505">
        <v>0</v>
      </c>
      <c r="BA9505">
        <v>0</v>
      </c>
      <c r="BB9505">
        <v>1</v>
      </c>
      <c r="BC9505">
        <v>0</v>
      </c>
      <c r="BD9505">
        <v>10.942951212906582</v>
      </c>
      <c r="BE9505">
        <v>6.2245584292753602</v>
      </c>
      <c r="BF9505">
        <v>2</v>
      </c>
      <c r="BG9505">
        <v>10.309219291761723</v>
      </c>
      <c r="BH9505">
        <v>1</v>
      </c>
      <c r="BI9505">
        <v>1</v>
      </c>
      <c r="BJ9505">
        <v>1970</v>
      </c>
      <c r="BK9505">
        <v>5</v>
      </c>
      <c r="BL9505">
        <v>5.51376471121434</v>
      </c>
      <c r="BM9505">
        <v>4.1997050778849268</v>
      </c>
      <c r="BN9505">
        <v>11.018629143155449</v>
      </c>
    </row>
    <row r="9506" spans="49:66" x14ac:dyDescent="0.25">
      <c r="AW9506">
        <v>180000</v>
      </c>
      <c r="AX9506">
        <v>12.100712129872347</v>
      </c>
      <c r="AY9506">
        <v>66</v>
      </c>
      <c r="AZ9506">
        <v>0</v>
      </c>
      <c r="BA9506">
        <v>0</v>
      </c>
      <c r="BB9506">
        <v>0</v>
      </c>
      <c r="BC9506">
        <v>1</v>
      </c>
      <c r="BD9506">
        <v>10.928991369383599</v>
      </c>
      <c r="BE9506">
        <v>6.513230110912307</v>
      </c>
      <c r="BF9506">
        <v>2</v>
      </c>
      <c r="BG9506">
        <v>11.680133383954136</v>
      </c>
      <c r="BH9506">
        <v>1</v>
      </c>
      <c r="BI9506">
        <v>2</v>
      </c>
      <c r="BJ9506">
        <v>1950</v>
      </c>
      <c r="BK9506">
        <v>8</v>
      </c>
      <c r="BL9506">
        <v>5.6279208289513871</v>
      </c>
      <c r="BM9506">
        <v>4.6051701859880918</v>
      </c>
      <c r="BN9506">
        <v>11.918390573078392</v>
      </c>
    </row>
    <row r="9507" spans="49:66" x14ac:dyDescent="0.25">
      <c r="AW9507">
        <v>140000</v>
      </c>
      <c r="AX9507">
        <v>11.849397701591441</v>
      </c>
      <c r="AY9507">
        <v>55</v>
      </c>
      <c r="AZ9507">
        <v>0</v>
      </c>
      <c r="BA9507">
        <v>0</v>
      </c>
      <c r="BB9507">
        <v>0</v>
      </c>
      <c r="BC9507">
        <v>1</v>
      </c>
      <c r="BD9507">
        <v>10.928991369383599</v>
      </c>
      <c r="BE9507">
        <v>6.9107507879619359</v>
      </c>
      <c r="BF9507">
        <v>1</v>
      </c>
      <c r="BG9507">
        <v>10.932785489476622</v>
      </c>
      <c r="BH9507">
        <v>1</v>
      </c>
      <c r="BI9507">
        <v>4</v>
      </c>
      <c r="BJ9507">
        <v>1995</v>
      </c>
      <c r="BK9507">
        <v>7</v>
      </c>
      <c r="BL9507">
        <v>5.6264213535107377</v>
      </c>
      <c r="BM9507">
        <v>4.6051701859880918</v>
      </c>
      <c r="BN9507">
        <v>13.017002861746503</v>
      </c>
    </row>
    <row r="9508" spans="49:66" x14ac:dyDescent="0.25">
      <c r="AW9508">
        <v>150000</v>
      </c>
      <c r="AX9508">
        <v>11.918390573078392</v>
      </c>
      <c r="AY9508">
        <v>59</v>
      </c>
      <c r="AZ9508">
        <v>0</v>
      </c>
      <c r="BA9508">
        <v>0</v>
      </c>
      <c r="BB9508">
        <v>0</v>
      </c>
      <c r="BC9508">
        <v>1</v>
      </c>
      <c r="BD9508">
        <v>10.928991369383599</v>
      </c>
      <c r="BE9508">
        <v>6.7968237182748554</v>
      </c>
      <c r="BF9508">
        <v>3</v>
      </c>
      <c r="BG9508">
        <v>10.490273717104664</v>
      </c>
      <c r="BH9508">
        <v>1</v>
      </c>
      <c r="BI9508">
        <v>3</v>
      </c>
      <c r="BJ9508">
        <v>2006</v>
      </c>
      <c r="BK9508">
        <v>6</v>
      </c>
      <c r="BL9508">
        <v>5.5978044844372272</v>
      </c>
      <c r="BM9508">
        <v>5.1159958097740823</v>
      </c>
      <c r="BN9508">
        <v>11.407564949312402</v>
      </c>
    </row>
    <row r="9509" spans="49:66" x14ac:dyDescent="0.25">
      <c r="AW9509">
        <v>240000</v>
      </c>
      <c r="AX9509">
        <v>12.388394202324129</v>
      </c>
      <c r="AY9509">
        <v>39</v>
      </c>
      <c r="AZ9509">
        <v>0</v>
      </c>
      <c r="BA9509">
        <v>0</v>
      </c>
      <c r="BB9509">
        <v>0</v>
      </c>
      <c r="BC9509">
        <v>0</v>
      </c>
      <c r="BD9509">
        <v>10.960808986786358</v>
      </c>
      <c r="BE9509">
        <v>6.9382844840169602</v>
      </c>
      <c r="BF9509">
        <v>2</v>
      </c>
      <c r="BG9509">
        <v>11.05089000537367</v>
      </c>
      <c r="BH9509">
        <v>1</v>
      </c>
      <c r="BI9509">
        <v>3</v>
      </c>
      <c r="BJ9509">
        <v>1975</v>
      </c>
      <c r="BK9509">
        <v>6</v>
      </c>
      <c r="BL9509">
        <v>5.2067501730225461</v>
      </c>
      <c r="BM9509">
        <v>4.3174881135363101</v>
      </c>
      <c r="BN9509">
        <v>12.345834587905333</v>
      </c>
    </row>
    <row r="9510" spans="49:66" x14ac:dyDescent="0.25">
      <c r="AW9510">
        <v>80000</v>
      </c>
      <c r="AX9510">
        <v>11.289781913656018</v>
      </c>
      <c r="AY9510">
        <v>41</v>
      </c>
      <c r="AZ9510">
        <v>0</v>
      </c>
      <c r="BA9510">
        <v>0</v>
      </c>
      <c r="BB9510">
        <v>1</v>
      </c>
      <c r="BC9510">
        <v>0</v>
      </c>
      <c r="BD9510">
        <v>10.975601849898009</v>
      </c>
      <c r="BE9510">
        <v>6.6858609470683596</v>
      </c>
      <c r="BF9510">
        <v>2</v>
      </c>
      <c r="BG9510">
        <v>11.126733432205649</v>
      </c>
      <c r="BH9510">
        <v>1</v>
      </c>
      <c r="BI9510">
        <v>3</v>
      </c>
      <c r="BJ9510">
        <v>1920</v>
      </c>
      <c r="BK9510">
        <v>7</v>
      </c>
      <c r="BL9510">
        <v>5.4286143674812637</v>
      </c>
      <c r="BM9510">
        <v>4.5503619494966179</v>
      </c>
      <c r="BN9510">
        <v>11.289781913656018</v>
      </c>
    </row>
    <row r="9511" spans="49:66" x14ac:dyDescent="0.25">
      <c r="AW9511">
        <v>100000</v>
      </c>
      <c r="AX9511">
        <v>11.512925464970229</v>
      </c>
      <c r="AY9511">
        <v>69</v>
      </c>
      <c r="AZ9511">
        <v>0</v>
      </c>
      <c r="BA9511">
        <v>0</v>
      </c>
      <c r="BB9511">
        <v>0</v>
      </c>
      <c r="BC9511">
        <v>1</v>
      </c>
      <c r="BD9511">
        <v>10.954571380751815</v>
      </c>
      <c r="BE9511">
        <v>6.8966943316227125</v>
      </c>
      <c r="BF9511">
        <v>3</v>
      </c>
      <c r="BG9511">
        <v>11.32960340784269</v>
      </c>
      <c r="BH9511">
        <v>1</v>
      </c>
      <c r="BI9511">
        <v>3</v>
      </c>
      <c r="BJ9511">
        <v>1919</v>
      </c>
      <c r="BK9511">
        <v>6</v>
      </c>
      <c r="BL9511">
        <v>5.9579939370377648</v>
      </c>
      <c r="BM9511">
        <v>4.1743872698956368</v>
      </c>
      <c r="BN9511">
        <v>11.608235644774552</v>
      </c>
    </row>
    <row r="9512" spans="49:66" x14ac:dyDescent="0.25">
      <c r="AW9512">
        <v>130000</v>
      </c>
      <c r="AX9512">
        <v>11.77528972943772</v>
      </c>
      <c r="AY9512">
        <v>81</v>
      </c>
      <c r="AZ9512">
        <v>0</v>
      </c>
      <c r="BA9512">
        <v>1</v>
      </c>
      <c r="BB9512">
        <v>0</v>
      </c>
      <c r="BC9512">
        <v>0</v>
      </c>
      <c r="BD9512">
        <v>11.225643312539775</v>
      </c>
      <c r="BE9512">
        <v>7.0492548412558369</v>
      </c>
      <c r="BF9512">
        <v>2</v>
      </c>
      <c r="BG9512">
        <v>10.325481962595504</v>
      </c>
      <c r="BH9512">
        <v>1</v>
      </c>
      <c r="BI9512">
        <v>3</v>
      </c>
      <c r="BJ9512">
        <v>1950</v>
      </c>
      <c r="BK9512">
        <v>6</v>
      </c>
      <c r="BL9512">
        <v>5.7284750872465722</v>
      </c>
      <c r="BM9512">
        <v>3.2188758248682006</v>
      </c>
      <c r="BN9512">
        <v>11.512925464970229</v>
      </c>
    </row>
    <row r="9513" spans="49:66" x14ac:dyDescent="0.25">
      <c r="AW9513">
        <v>350000</v>
      </c>
      <c r="AX9513">
        <v>12.765688433465597</v>
      </c>
      <c r="AY9513">
        <v>44</v>
      </c>
      <c r="AZ9513">
        <v>1</v>
      </c>
      <c r="BA9513">
        <v>0</v>
      </c>
      <c r="BB9513">
        <v>0</v>
      </c>
      <c r="BC9513">
        <v>0</v>
      </c>
      <c r="BD9513">
        <v>11.271783407953343</v>
      </c>
      <c r="BE9513">
        <v>7.1823521118852627</v>
      </c>
      <c r="BF9513">
        <v>3</v>
      </c>
      <c r="BG9513">
        <v>11.821828276369438</v>
      </c>
      <c r="BH9513">
        <v>1</v>
      </c>
      <c r="BI9513">
        <v>3</v>
      </c>
      <c r="BJ9513">
        <v>1970</v>
      </c>
      <c r="BK9513">
        <v>5</v>
      </c>
      <c r="BL9513">
        <v>5.8038791606288758</v>
      </c>
      <c r="BM9513">
        <v>4.4716387933635691</v>
      </c>
      <c r="BN9513">
        <v>12.765688433465597</v>
      </c>
    </row>
    <row r="9514" spans="49:66" x14ac:dyDescent="0.25">
      <c r="AW9514">
        <v>150000</v>
      </c>
      <c r="AX9514">
        <v>11.918390573078392</v>
      </c>
      <c r="AY9514">
        <v>52</v>
      </c>
      <c r="AZ9514">
        <v>1</v>
      </c>
      <c r="BA9514">
        <v>0</v>
      </c>
      <c r="BB9514">
        <v>0</v>
      </c>
      <c r="BC9514">
        <v>0</v>
      </c>
      <c r="BD9514">
        <v>11.271783407953343</v>
      </c>
      <c r="BE9514">
        <v>6.8134445995108956</v>
      </c>
      <c r="BF9514">
        <v>1</v>
      </c>
      <c r="BG9514">
        <v>11.018334017642985</v>
      </c>
      <c r="BH9514">
        <v>1</v>
      </c>
      <c r="BI9514">
        <v>2</v>
      </c>
      <c r="BJ9514">
        <v>1975</v>
      </c>
      <c r="BK9514">
        <v>5</v>
      </c>
      <c r="BL9514">
        <v>5.382964840623635</v>
      </c>
      <c r="BM9514">
        <v>3.6888794541139363</v>
      </c>
      <c r="BN9514">
        <v>11.982929094215963</v>
      </c>
    </row>
    <row r="9515" spans="49:66" x14ac:dyDescent="0.25">
      <c r="AW9515">
        <v>300000</v>
      </c>
      <c r="AX9515">
        <v>12.611537753638338</v>
      </c>
      <c r="AY9515">
        <v>60</v>
      </c>
      <c r="AZ9515">
        <v>1</v>
      </c>
      <c r="BA9515">
        <v>0</v>
      </c>
      <c r="BB9515">
        <v>0</v>
      </c>
      <c r="BC9515">
        <v>0</v>
      </c>
      <c r="BD9515">
        <v>11.271783407953343</v>
      </c>
      <c r="BE9515">
        <v>7.1823521118852627</v>
      </c>
      <c r="BF9515">
        <v>2</v>
      </c>
      <c r="BG9515">
        <v>12.844729320803358</v>
      </c>
      <c r="BH9515">
        <v>1</v>
      </c>
      <c r="BI9515">
        <v>3</v>
      </c>
      <c r="BJ9515">
        <v>1970</v>
      </c>
      <c r="BK9515">
        <v>5</v>
      </c>
      <c r="BL9515">
        <v>5.962293169807702</v>
      </c>
      <c r="BM9515">
        <v>4.4228486291901365</v>
      </c>
      <c r="BN9515">
        <v>12.506177237980511</v>
      </c>
    </row>
    <row r="9516" spans="49:66" x14ac:dyDescent="0.25">
      <c r="AW9516">
        <v>80000</v>
      </c>
      <c r="AX9516">
        <v>11.289781913656018</v>
      </c>
      <c r="AY9516">
        <v>93</v>
      </c>
      <c r="AZ9516">
        <v>0</v>
      </c>
      <c r="BA9516">
        <v>0</v>
      </c>
      <c r="BB9516">
        <v>0</v>
      </c>
      <c r="BC9516">
        <v>0</v>
      </c>
      <c r="BD9516">
        <v>10.941588754609102</v>
      </c>
      <c r="BE9516">
        <v>6.8997231072848724</v>
      </c>
      <c r="BF9516">
        <v>1</v>
      </c>
      <c r="BG9516">
        <v>8.919453168575453</v>
      </c>
      <c r="BH9516">
        <v>1</v>
      </c>
      <c r="BI9516">
        <v>3</v>
      </c>
      <c r="BJ9516">
        <v>1960</v>
      </c>
      <c r="BK9516">
        <v>6</v>
      </c>
      <c r="BL9516">
        <v>4.6936388339756991</v>
      </c>
      <c r="BM9516">
        <v>3.8918202981106265</v>
      </c>
      <c r="BN9516">
        <v>11.350406535472453</v>
      </c>
    </row>
    <row r="9517" spans="49:66" x14ac:dyDescent="0.25">
      <c r="AW9517">
        <v>160000</v>
      </c>
      <c r="AX9517">
        <v>11.982929094215963</v>
      </c>
      <c r="AY9517">
        <v>68</v>
      </c>
      <c r="AZ9517">
        <v>0</v>
      </c>
      <c r="BA9517">
        <v>1</v>
      </c>
      <c r="BB9517">
        <v>0</v>
      </c>
      <c r="BC9517">
        <v>0</v>
      </c>
      <c r="BD9517">
        <v>11.025262829230666</v>
      </c>
      <c r="BE9517">
        <v>6.9744789110250451</v>
      </c>
      <c r="BF9517">
        <v>2</v>
      </c>
      <c r="BG9517">
        <v>10.265627535905919</v>
      </c>
      <c r="BH9517">
        <v>1</v>
      </c>
      <c r="BI9517">
        <v>3</v>
      </c>
      <c r="BJ9517">
        <v>1970</v>
      </c>
      <c r="BK9517">
        <v>7</v>
      </c>
      <c r="BL9517">
        <v>4.9487598903781684</v>
      </c>
      <c r="BM9517">
        <v>3.6018680771333975</v>
      </c>
      <c r="BN9517">
        <v>11.918390573078392</v>
      </c>
    </row>
    <row r="9518" spans="49:66" x14ac:dyDescent="0.25">
      <c r="AW9518">
        <v>350000</v>
      </c>
      <c r="AX9518">
        <v>12.765688433465597</v>
      </c>
      <c r="AY9518">
        <v>47</v>
      </c>
      <c r="AZ9518">
        <v>0</v>
      </c>
      <c r="BA9518">
        <v>1</v>
      </c>
      <c r="BB9518">
        <v>0</v>
      </c>
      <c r="BC9518">
        <v>0</v>
      </c>
      <c r="BD9518">
        <v>11.482981588597156</v>
      </c>
      <c r="BE9518">
        <v>7.2137683081186417</v>
      </c>
      <c r="BF9518">
        <v>6</v>
      </c>
      <c r="BG9518">
        <v>11.66962147412521</v>
      </c>
      <c r="BH9518">
        <v>1</v>
      </c>
      <c r="BI9518">
        <v>2</v>
      </c>
      <c r="BJ9518">
        <v>1940</v>
      </c>
      <c r="BK9518">
        <v>5</v>
      </c>
      <c r="BL9518">
        <v>5.958640001451327</v>
      </c>
      <c r="BM9518">
        <v>4.1997050778849268</v>
      </c>
      <c r="BN9518">
        <v>12.765688433465597</v>
      </c>
    </row>
    <row r="9519" spans="49:66" x14ac:dyDescent="0.25">
      <c r="AW9519">
        <v>330000</v>
      </c>
      <c r="AX9519">
        <v>12.706847933442663</v>
      </c>
      <c r="AY9519">
        <v>53</v>
      </c>
      <c r="AZ9519">
        <v>0</v>
      </c>
      <c r="BA9519">
        <v>1</v>
      </c>
      <c r="BB9519">
        <v>0</v>
      </c>
      <c r="BC9519">
        <v>0</v>
      </c>
      <c r="BD9519">
        <v>11.482981588597156</v>
      </c>
      <c r="BE9519">
        <v>7.4229712510494208</v>
      </c>
      <c r="BF9519">
        <v>2</v>
      </c>
      <c r="BG9519">
        <v>12.448877637703639</v>
      </c>
      <c r="BH9519">
        <v>1</v>
      </c>
      <c r="BI9519">
        <v>3</v>
      </c>
      <c r="BJ9519">
        <v>1950</v>
      </c>
      <c r="BK9519">
        <v>6</v>
      </c>
      <c r="BL9519">
        <v>6.0676536854732506</v>
      </c>
      <c r="BM9519">
        <v>3.7297014486421913</v>
      </c>
      <c r="BN9519">
        <v>12.818551923022664</v>
      </c>
    </row>
    <row r="9520" spans="49:66" x14ac:dyDescent="0.25">
      <c r="AW9520">
        <v>70000</v>
      </c>
      <c r="AX9520">
        <v>11.156250521031495</v>
      </c>
      <c r="AY9520">
        <v>54</v>
      </c>
      <c r="AZ9520">
        <v>0</v>
      </c>
      <c r="BA9520">
        <v>1</v>
      </c>
      <c r="BB9520">
        <v>0</v>
      </c>
      <c r="BC9520">
        <v>0</v>
      </c>
      <c r="BD9520">
        <v>11.025262829230666</v>
      </c>
      <c r="BE9520">
        <v>6.9744789110250451</v>
      </c>
      <c r="BF9520">
        <v>2</v>
      </c>
      <c r="BG9520">
        <v>10.644567386851376</v>
      </c>
      <c r="BH9520">
        <v>1</v>
      </c>
      <c r="BI9520">
        <v>3</v>
      </c>
      <c r="BJ9520">
        <v>1980</v>
      </c>
      <c r="BK9520">
        <v>8</v>
      </c>
      <c r="BL9520">
        <v>5.6489742381612063</v>
      </c>
      <c r="BM9520">
        <v>4.6051701859880918</v>
      </c>
      <c r="BN9520">
        <v>11.461632170582678</v>
      </c>
    </row>
    <row r="9521" spans="49:66" x14ac:dyDescent="0.25">
      <c r="AW9521">
        <v>190000</v>
      </c>
      <c r="AX9521">
        <v>12.154779351142624</v>
      </c>
      <c r="AY9521">
        <v>51</v>
      </c>
      <c r="AZ9521">
        <v>0</v>
      </c>
      <c r="BA9521">
        <v>0</v>
      </c>
      <c r="BB9521">
        <v>0</v>
      </c>
      <c r="BC9521">
        <v>1</v>
      </c>
      <c r="BD9521">
        <v>11.047805889293775</v>
      </c>
      <c r="BE9521">
        <v>6.8731638342125176</v>
      </c>
      <c r="BF9521">
        <v>3</v>
      </c>
      <c r="BG9521">
        <v>10.742508395585617</v>
      </c>
      <c r="BH9521">
        <v>1</v>
      </c>
      <c r="BI9521">
        <v>3</v>
      </c>
      <c r="BJ9521">
        <v>1985</v>
      </c>
      <c r="BK9521">
        <v>5</v>
      </c>
      <c r="BL9521">
        <v>5.7137328055093688</v>
      </c>
      <c r="BM9521">
        <v>4.4228486291901365</v>
      </c>
      <c r="BN9521">
        <v>12.100712129872347</v>
      </c>
    </row>
    <row r="9522" spans="49:66" x14ac:dyDescent="0.25">
      <c r="AW9522">
        <v>130000</v>
      </c>
      <c r="AX9522">
        <v>11.77528972943772</v>
      </c>
      <c r="AY9522">
        <v>57</v>
      </c>
      <c r="AZ9522">
        <v>0</v>
      </c>
      <c r="BA9522">
        <v>1</v>
      </c>
      <c r="BB9522">
        <v>0</v>
      </c>
      <c r="BC9522">
        <v>0</v>
      </c>
      <c r="BD9522">
        <v>11.225643312539775</v>
      </c>
      <c r="BE9522">
        <v>7.0492548412558369</v>
      </c>
      <c r="BF9522">
        <v>2</v>
      </c>
      <c r="BG9522">
        <v>11.891238605418691</v>
      </c>
      <c r="BH9522">
        <v>1</v>
      </c>
      <c r="BI9522">
        <v>3</v>
      </c>
      <c r="BJ9522">
        <v>1975</v>
      </c>
      <c r="BK9522">
        <v>5</v>
      </c>
      <c r="BL9522">
        <v>5.1343267664388055</v>
      </c>
      <c r="BM9522">
        <v>3.7297014486421913</v>
      </c>
      <c r="BN9522">
        <v>12.100712129872347</v>
      </c>
    </row>
    <row r="9523" spans="49:66" x14ac:dyDescent="0.25">
      <c r="AW9523">
        <v>300000</v>
      </c>
      <c r="AX9523">
        <v>12.611537753638338</v>
      </c>
      <c r="AY9523">
        <v>69</v>
      </c>
      <c r="AZ9523">
        <v>0</v>
      </c>
      <c r="BA9523">
        <v>0</v>
      </c>
      <c r="BB9523">
        <v>0</v>
      </c>
      <c r="BC9523">
        <v>1</v>
      </c>
      <c r="BD9523">
        <v>11.19000301397943</v>
      </c>
      <c r="BE9523">
        <v>6.837332814685591</v>
      </c>
      <c r="BF9523">
        <v>1</v>
      </c>
      <c r="BG9523">
        <v>12.385941196163062</v>
      </c>
      <c r="BH9523">
        <v>1</v>
      </c>
      <c r="BI9523">
        <v>2</v>
      </c>
      <c r="BJ9523">
        <v>1980</v>
      </c>
      <c r="BK9523">
        <v>8</v>
      </c>
      <c r="BL9523">
        <v>5.2583630510583506</v>
      </c>
      <c r="BM9523">
        <v>5.1159958097740823</v>
      </c>
      <c r="BN9523">
        <v>11.918390573078392</v>
      </c>
    </row>
    <row r="9524" spans="49:66" x14ac:dyDescent="0.25">
      <c r="AW9524">
        <v>150000</v>
      </c>
      <c r="AX9524">
        <v>11.918390573078392</v>
      </c>
      <c r="AY9524">
        <v>50</v>
      </c>
      <c r="AZ9524">
        <v>0</v>
      </c>
      <c r="BA9524">
        <v>0</v>
      </c>
      <c r="BB9524">
        <v>0</v>
      </c>
      <c r="BC9524">
        <v>1</v>
      </c>
      <c r="BD9524">
        <v>11.19000301397943</v>
      </c>
      <c r="BE9524">
        <v>7.0975488506147926</v>
      </c>
      <c r="BF9524">
        <v>2</v>
      </c>
      <c r="BG9524">
        <v>11.467551459081911</v>
      </c>
      <c r="BH9524">
        <v>1</v>
      </c>
      <c r="BI9524">
        <v>3</v>
      </c>
      <c r="BJ9524">
        <v>1990</v>
      </c>
      <c r="BK9524">
        <v>6</v>
      </c>
      <c r="BL9524">
        <v>5.0814043649844631</v>
      </c>
      <c r="BM9524">
        <v>4.8283137373023015</v>
      </c>
      <c r="BN9524">
        <v>11.951180395901384</v>
      </c>
    </row>
    <row r="9525" spans="49:66" x14ac:dyDescent="0.25">
      <c r="AW9525">
        <v>250000</v>
      </c>
      <c r="AX9525">
        <v>12.429216196844383</v>
      </c>
      <c r="AY9525">
        <v>60</v>
      </c>
      <c r="AZ9525">
        <v>0</v>
      </c>
      <c r="BA9525">
        <v>0</v>
      </c>
      <c r="BB9525">
        <v>0</v>
      </c>
      <c r="BC9525">
        <v>1</v>
      </c>
      <c r="BD9525">
        <v>11.19000301397943</v>
      </c>
      <c r="BE9525">
        <v>7.2737863178448947</v>
      </c>
      <c r="BF9525">
        <v>3</v>
      </c>
      <c r="BG9525">
        <v>11.354515728222587</v>
      </c>
      <c r="BH9525">
        <v>1</v>
      </c>
      <c r="BI9525">
        <v>4</v>
      </c>
      <c r="BJ9525">
        <v>1975</v>
      </c>
      <c r="BK9525">
        <v>9</v>
      </c>
      <c r="BL9525">
        <v>5.5670714291270373</v>
      </c>
      <c r="BM9525">
        <v>5.2113059895402252</v>
      </c>
      <c r="BN9525">
        <v>12.128111104060462</v>
      </c>
    </row>
    <row r="9526" spans="49:66" x14ac:dyDescent="0.25">
      <c r="AW9526">
        <v>250000</v>
      </c>
      <c r="AX9526">
        <v>12.429216196844383</v>
      </c>
      <c r="AY9526">
        <v>81</v>
      </c>
      <c r="AZ9526">
        <v>0</v>
      </c>
      <c r="BA9526">
        <v>0</v>
      </c>
      <c r="BB9526">
        <v>0</v>
      </c>
      <c r="BC9526">
        <v>1</v>
      </c>
      <c r="BD9526">
        <v>10.996953287051358</v>
      </c>
      <c r="BE9526">
        <v>7.3362856600212973</v>
      </c>
      <c r="BF9526">
        <v>6</v>
      </c>
      <c r="BG9526">
        <v>10.941393966086842</v>
      </c>
      <c r="BH9526">
        <v>1</v>
      </c>
      <c r="BI9526">
        <v>6</v>
      </c>
      <c r="BJ9526">
        <v>1950</v>
      </c>
      <c r="BK9526">
        <v>10</v>
      </c>
      <c r="BL9526">
        <v>6.2344107257183712</v>
      </c>
      <c r="BM9526">
        <v>5.3391393610522915</v>
      </c>
      <c r="BN9526">
        <v>12.429216196844383</v>
      </c>
    </row>
    <row r="9527" spans="49:66" x14ac:dyDescent="0.25">
      <c r="AW9527">
        <v>150000</v>
      </c>
      <c r="AX9527">
        <v>11.918390573078392</v>
      </c>
      <c r="AY9527">
        <v>80</v>
      </c>
      <c r="AZ9527">
        <v>0</v>
      </c>
      <c r="BA9527">
        <v>0</v>
      </c>
      <c r="BB9527">
        <v>0</v>
      </c>
      <c r="BC9527">
        <v>1</v>
      </c>
      <c r="BD9527">
        <v>10.731952030043702</v>
      </c>
      <c r="BE9527">
        <v>6.674561391814426</v>
      </c>
      <c r="BF9527">
        <v>1</v>
      </c>
      <c r="BG9527">
        <v>10.085809109330082</v>
      </c>
      <c r="BH9527">
        <v>1</v>
      </c>
      <c r="BI9527">
        <v>3</v>
      </c>
      <c r="BJ9527">
        <v>1975</v>
      </c>
      <c r="BK9527">
        <v>7</v>
      </c>
      <c r="BL9527">
        <v>5.1984970312658261</v>
      </c>
      <c r="BM9527">
        <v>4.6051701859880918</v>
      </c>
      <c r="BN9527">
        <v>12.072541252905651</v>
      </c>
    </row>
    <row r="9528" spans="49:66" x14ac:dyDescent="0.25">
      <c r="AW9528">
        <v>90000</v>
      </c>
      <c r="AX9528">
        <v>11.407564949312402</v>
      </c>
      <c r="AY9528">
        <v>52</v>
      </c>
      <c r="AZ9528">
        <v>0</v>
      </c>
      <c r="BA9528">
        <v>0</v>
      </c>
      <c r="BB9528">
        <v>0</v>
      </c>
      <c r="BC9528">
        <v>1</v>
      </c>
      <c r="BD9528">
        <v>10.777142145324419</v>
      </c>
      <c r="BE9528">
        <v>6.852242569051878</v>
      </c>
      <c r="BF9528">
        <v>4</v>
      </c>
      <c r="BG9528">
        <v>11.494771677590096</v>
      </c>
      <c r="BH9528">
        <v>1</v>
      </c>
      <c r="BI9528">
        <v>4</v>
      </c>
      <c r="BJ9528">
        <v>1950</v>
      </c>
      <c r="BK9528">
        <v>8</v>
      </c>
      <c r="BL9528">
        <v>5.4380793089231956</v>
      </c>
      <c r="BM9528">
        <v>4.4228486291901365</v>
      </c>
      <c r="BN9528">
        <v>11.695247021764184</v>
      </c>
    </row>
    <row r="9529" spans="49:66" x14ac:dyDescent="0.25">
      <c r="AW9529">
        <v>190000</v>
      </c>
      <c r="AX9529">
        <v>12.154779351142624</v>
      </c>
      <c r="AY9529">
        <v>62</v>
      </c>
      <c r="AZ9529">
        <v>0</v>
      </c>
      <c r="BA9529">
        <v>0</v>
      </c>
      <c r="BB9529">
        <v>0</v>
      </c>
      <c r="BC9529">
        <v>1</v>
      </c>
      <c r="BD9529">
        <v>10.777142145324419</v>
      </c>
      <c r="BE9529">
        <v>6.7007311095478101</v>
      </c>
      <c r="BF9529">
        <v>1</v>
      </c>
      <c r="BG9529">
        <v>10.214055728774611</v>
      </c>
      <c r="BH9529">
        <v>1</v>
      </c>
      <c r="BI9529">
        <v>3</v>
      </c>
      <c r="BJ9529">
        <v>1930</v>
      </c>
      <c r="BK9529">
        <v>7</v>
      </c>
      <c r="BL9529">
        <v>5.6776096003521781</v>
      </c>
      <c r="BM9529">
        <v>4.5406316648505198</v>
      </c>
      <c r="BN9529">
        <v>11.472103470449973</v>
      </c>
    </row>
    <row r="9530" spans="49:66" x14ac:dyDescent="0.25">
      <c r="AW9530">
        <v>150000</v>
      </c>
      <c r="AX9530">
        <v>11.918390573078392</v>
      </c>
      <c r="AY9530">
        <v>69</v>
      </c>
      <c r="AZ9530">
        <v>0</v>
      </c>
      <c r="BA9530">
        <v>0</v>
      </c>
      <c r="BB9530">
        <v>0</v>
      </c>
      <c r="BC9530">
        <v>1</v>
      </c>
      <c r="BD9530">
        <v>11.047805889293775</v>
      </c>
      <c r="BE9530">
        <v>6.8731638342125176</v>
      </c>
      <c r="BF9530">
        <v>2</v>
      </c>
      <c r="BG9530">
        <v>10.645424897265505</v>
      </c>
      <c r="BH9530">
        <v>0</v>
      </c>
      <c r="BI9530">
        <v>3</v>
      </c>
      <c r="BJ9530">
        <v>1950</v>
      </c>
      <c r="BK9530">
        <v>6</v>
      </c>
      <c r="BL9530">
        <v>5.6113016218620357</v>
      </c>
      <c r="BM9530">
        <v>4.8928522584148721</v>
      </c>
      <c r="BN9530">
        <v>11.379394072345706</v>
      </c>
    </row>
    <row r="9531" spans="49:66" x14ac:dyDescent="0.25">
      <c r="AW9531">
        <v>120000</v>
      </c>
      <c r="AX9531">
        <v>11.695247021764184</v>
      </c>
      <c r="AY9531">
        <v>59</v>
      </c>
      <c r="AZ9531">
        <v>0</v>
      </c>
      <c r="BA9531">
        <v>0</v>
      </c>
      <c r="BB9531">
        <v>0</v>
      </c>
      <c r="BC9531">
        <v>1</v>
      </c>
      <c r="BD9531">
        <v>11.047805889293775</v>
      </c>
      <c r="BE9531">
        <v>6.8731638342125176</v>
      </c>
      <c r="BF9531">
        <v>1</v>
      </c>
      <c r="BG9531">
        <v>10.462588922467008</v>
      </c>
      <c r="BH9531">
        <v>1</v>
      </c>
      <c r="BI9531">
        <v>3</v>
      </c>
      <c r="BJ9531">
        <v>1960</v>
      </c>
      <c r="BK9531">
        <v>7</v>
      </c>
      <c r="BL9531">
        <v>5.4142468335402549</v>
      </c>
      <c r="BM9531">
        <v>3.7297014486421913</v>
      </c>
      <c r="BN9531">
        <v>11.512925464970229</v>
      </c>
    </row>
    <row r="9532" spans="49:66" x14ac:dyDescent="0.25">
      <c r="AW9532">
        <v>140000</v>
      </c>
      <c r="AX9532">
        <v>11.849397701591441</v>
      </c>
      <c r="AY9532">
        <v>33</v>
      </c>
      <c r="AZ9532">
        <v>0</v>
      </c>
      <c r="BA9532">
        <v>0</v>
      </c>
      <c r="BB9532">
        <v>0</v>
      </c>
      <c r="BC9532">
        <v>1</v>
      </c>
      <c r="BD9532">
        <v>11.058779436725285</v>
      </c>
      <c r="BE9532">
        <v>6.8936563546026353</v>
      </c>
      <c r="BF9532">
        <v>4</v>
      </c>
      <c r="BG9532">
        <v>10.856303059092655</v>
      </c>
      <c r="BH9532">
        <v>1</v>
      </c>
      <c r="BI9532">
        <v>3</v>
      </c>
      <c r="BJ9532">
        <v>1970</v>
      </c>
      <c r="BK9532">
        <v>5</v>
      </c>
      <c r="BL9532">
        <v>5.4026773818722793</v>
      </c>
      <c r="BM9532">
        <v>3.5904393813006839</v>
      </c>
      <c r="BN9532">
        <v>11.884489021402711</v>
      </c>
    </row>
    <row r="9533" spans="49:66" x14ac:dyDescent="0.25">
      <c r="AW9533">
        <v>100000</v>
      </c>
      <c r="AX9533">
        <v>11.512925464970229</v>
      </c>
      <c r="AY9533">
        <v>82</v>
      </c>
      <c r="AZ9533">
        <v>0</v>
      </c>
      <c r="BA9533">
        <v>0</v>
      </c>
      <c r="BB9533">
        <v>0</v>
      </c>
      <c r="BC9533">
        <v>1</v>
      </c>
      <c r="BD9533">
        <v>11.058779436725285</v>
      </c>
      <c r="BE9533">
        <v>6.8936563546026353</v>
      </c>
      <c r="BF9533">
        <v>2</v>
      </c>
      <c r="BG9533">
        <v>8.4949475824689173</v>
      </c>
      <c r="BH9533">
        <v>1</v>
      </c>
      <c r="BI9533">
        <v>3</v>
      </c>
      <c r="BJ9533">
        <v>1940</v>
      </c>
      <c r="BK9533">
        <v>6</v>
      </c>
      <c r="BL9533">
        <v>5.2364419628299492</v>
      </c>
      <c r="BM9533">
        <v>2.9957322735539909</v>
      </c>
      <c r="BN9533">
        <v>11.289781913656018</v>
      </c>
    </row>
    <row r="9534" spans="49:66" x14ac:dyDescent="0.25">
      <c r="AW9534">
        <v>70000</v>
      </c>
      <c r="AX9534">
        <v>11.156250521031495</v>
      </c>
      <c r="AY9534">
        <v>63</v>
      </c>
      <c r="AZ9534">
        <v>0</v>
      </c>
      <c r="BA9534">
        <v>0</v>
      </c>
      <c r="BB9534">
        <v>1</v>
      </c>
      <c r="BC9534">
        <v>0</v>
      </c>
      <c r="BD9534">
        <v>10.975601849898009</v>
      </c>
      <c r="BE9534">
        <v>6.6858609470683596</v>
      </c>
      <c r="BF9534">
        <v>1</v>
      </c>
      <c r="BG9534">
        <v>10.087474388649143</v>
      </c>
      <c r="BH9534">
        <v>1</v>
      </c>
      <c r="BI9534">
        <v>3</v>
      </c>
      <c r="BJ9534">
        <v>1930</v>
      </c>
      <c r="BK9534">
        <v>5</v>
      </c>
      <c r="BL9534">
        <v>5.0347857543502306</v>
      </c>
      <c r="BM9534">
        <v>4.0661736852496899</v>
      </c>
      <c r="BN9534">
        <v>11.225243392518447</v>
      </c>
    </row>
    <row r="9535" spans="49:66" x14ac:dyDescent="0.25">
      <c r="AW9535">
        <v>60000</v>
      </c>
      <c r="AX9535">
        <v>11.002099841204238</v>
      </c>
      <c r="AY9535">
        <v>55</v>
      </c>
      <c r="AZ9535">
        <v>0</v>
      </c>
      <c r="BA9535">
        <v>1</v>
      </c>
      <c r="BB9535">
        <v>0</v>
      </c>
      <c r="BC9535">
        <v>0</v>
      </c>
      <c r="BD9535">
        <v>11.294769455167058</v>
      </c>
      <c r="BE9535">
        <v>7.1831117017432806</v>
      </c>
      <c r="BF9535">
        <v>2</v>
      </c>
      <c r="BG9535">
        <v>11.473113376989318</v>
      </c>
      <c r="BH9535">
        <v>1</v>
      </c>
      <c r="BI9535">
        <v>3</v>
      </c>
      <c r="BJ9535">
        <v>1970</v>
      </c>
      <c r="BK9535">
        <v>5</v>
      </c>
      <c r="BL9535">
        <v>6.0096318510552473</v>
      </c>
      <c r="BM9535">
        <v>4.685212893630859</v>
      </c>
      <c r="BN9535">
        <v>12.765688433465597</v>
      </c>
    </row>
    <row r="9536" spans="49:66" x14ac:dyDescent="0.25">
      <c r="AW9536">
        <v>400000</v>
      </c>
      <c r="AX9536">
        <v>12.899219826090119</v>
      </c>
      <c r="AY9536">
        <v>60</v>
      </c>
      <c r="AZ9536">
        <v>0</v>
      </c>
      <c r="BA9536">
        <v>1</v>
      </c>
      <c r="BB9536">
        <v>0</v>
      </c>
      <c r="BC9536">
        <v>0</v>
      </c>
      <c r="BD9536">
        <v>11.294769455167058</v>
      </c>
      <c r="BE9536">
        <v>7.1831117017432806</v>
      </c>
      <c r="BF9536">
        <v>2</v>
      </c>
      <c r="BG9536">
        <v>11.959097360962618</v>
      </c>
      <c r="BH9536">
        <v>1</v>
      </c>
      <c r="BI9536">
        <v>3</v>
      </c>
      <c r="BJ9536">
        <v>1960</v>
      </c>
      <c r="BK9536">
        <v>7</v>
      </c>
      <c r="BL9536">
        <v>5.6261211883936708</v>
      </c>
      <c r="BM9536">
        <v>4.4228486291901365</v>
      </c>
      <c r="BN9536">
        <v>12.834681304952548</v>
      </c>
    </row>
    <row r="9537" spans="49:66" x14ac:dyDescent="0.25">
      <c r="AW9537">
        <v>90000</v>
      </c>
      <c r="AX9537">
        <v>11.407564949312402</v>
      </c>
      <c r="AY9537">
        <v>55</v>
      </c>
      <c r="AZ9537">
        <v>0</v>
      </c>
      <c r="BA9537">
        <v>0</v>
      </c>
      <c r="BB9537">
        <v>0</v>
      </c>
      <c r="BC9537">
        <v>1</v>
      </c>
      <c r="BD9537">
        <v>10.928991369383599</v>
      </c>
      <c r="BE9537">
        <v>6.7968237182748554</v>
      </c>
      <c r="BF9537">
        <v>2</v>
      </c>
      <c r="BG9537">
        <v>11.304941425413841</v>
      </c>
      <c r="BH9537">
        <v>1</v>
      </c>
      <c r="BI9537">
        <v>3</v>
      </c>
      <c r="BJ9537">
        <v>1975</v>
      </c>
      <c r="BK9537">
        <v>6</v>
      </c>
      <c r="BL9537">
        <v>4.9487598903781684</v>
      </c>
      <c r="BM9537">
        <v>3.7297014486421913</v>
      </c>
      <c r="BN9537">
        <v>11.362102575235644</v>
      </c>
    </row>
    <row r="9538" spans="49:66" x14ac:dyDescent="0.25">
      <c r="AW9538">
        <v>200000</v>
      </c>
      <c r="AX9538">
        <v>12.206072645530174</v>
      </c>
      <c r="AY9538">
        <v>64</v>
      </c>
      <c r="AZ9538">
        <v>0</v>
      </c>
      <c r="BA9538">
        <v>0</v>
      </c>
      <c r="BB9538">
        <v>0</v>
      </c>
      <c r="BC9538">
        <v>1</v>
      </c>
      <c r="BD9538">
        <v>10.928991369383599</v>
      </c>
      <c r="BE9538">
        <v>6.513230110912307</v>
      </c>
      <c r="BF9538">
        <v>2</v>
      </c>
      <c r="BG9538">
        <v>11.225243392518447</v>
      </c>
      <c r="BH9538">
        <v>1</v>
      </c>
      <c r="BI9538">
        <v>2</v>
      </c>
      <c r="BJ9538">
        <v>1990</v>
      </c>
      <c r="BK9538">
        <v>5</v>
      </c>
      <c r="BL9538">
        <v>5.0255239065900064</v>
      </c>
      <c r="BM9538">
        <v>4.8928522584148721</v>
      </c>
      <c r="BN9538">
        <v>12.206072645530174</v>
      </c>
    </row>
    <row r="9539" spans="49:66" x14ac:dyDescent="0.25">
      <c r="AW9539">
        <v>200000</v>
      </c>
      <c r="AX9539">
        <v>12.206072645530174</v>
      </c>
      <c r="AY9539">
        <v>40</v>
      </c>
      <c r="AZ9539">
        <v>0</v>
      </c>
      <c r="BA9539">
        <v>0</v>
      </c>
      <c r="BB9539">
        <v>0</v>
      </c>
      <c r="BC9539">
        <v>0</v>
      </c>
      <c r="BD9539">
        <v>10.960808986786358</v>
      </c>
      <c r="BE9539">
        <v>7.0817085861055746</v>
      </c>
      <c r="BF9539">
        <v>3</v>
      </c>
      <c r="BG9539">
        <v>11.138173832018008</v>
      </c>
      <c r="BH9539">
        <v>1</v>
      </c>
      <c r="BI9539">
        <v>4</v>
      </c>
      <c r="BJ9539">
        <v>1960</v>
      </c>
      <c r="BK9539">
        <v>8</v>
      </c>
      <c r="BL9539">
        <v>5.4116460518550396</v>
      </c>
      <c r="BM9539">
        <v>3.713572066704308</v>
      </c>
      <c r="BN9539">
        <v>12.007621706806335</v>
      </c>
    </row>
    <row r="9540" spans="49:66" x14ac:dyDescent="0.25">
      <c r="AW9540">
        <v>180000</v>
      </c>
      <c r="AX9540">
        <v>12.100712129872347</v>
      </c>
      <c r="AY9540">
        <v>38</v>
      </c>
      <c r="AZ9540">
        <v>0</v>
      </c>
      <c r="BA9540">
        <v>0</v>
      </c>
      <c r="BB9540">
        <v>0</v>
      </c>
      <c r="BC9540">
        <v>0</v>
      </c>
      <c r="BD9540">
        <v>10.960808986786358</v>
      </c>
      <c r="BE9540">
        <v>6.9382844840169602</v>
      </c>
      <c r="BF9540">
        <v>2</v>
      </c>
      <c r="BG9540">
        <v>11.532551606105406</v>
      </c>
      <c r="BH9540">
        <v>1</v>
      </c>
      <c r="BI9540">
        <v>3</v>
      </c>
      <c r="BJ9540">
        <v>1975</v>
      </c>
      <c r="BK9540">
        <v>6</v>
      </c>
      <c r="BL9540">
        <v>5.2882670306945352</v>
      </c>
      <c r="BM9540">
        <v>3.912023005428146</v>
      </c>
      <c r="BN9540">
        <v>12.206072645530174</v>
      </c>
    </row>
    <row r="9541" spans="49:66" x14ac:dyDescent="0.25">
      <c r="AW9541">
        <v>250000</v>
      </c>
      <c r="AX9541">
        <v>12.429216196844383</v>
      </c>
      <c r="AY9541">
        <v>67</v>
      </c>
      <c r="AZ9541">
        <v>0</v>
      </c>
      <c r="BA9541">
        <v>0</v>
      </c>
      <c r="BB9541">
        <v>0</v>
      </c>
      <c r="BC9541">
        <v>0</v>
      </c>
      <c r="BD9541">
        <v>11.127042371589786</v>
      </c>
      <c r="BE9541">
        <v>7.5147997604886703</v>
      </c>
      <c r="BF9541">
        <v>2</v>
      </c>
      <c r="BG9541">
        <v>12.415165952821557</v>
      </c>
      <c r="BH9541">
        <v>1</v>
      </c>
      <c r="BI9541">
        <v>4</v>
      </c>
      <c r="BJ9541">
        <v>1919</v>
      </c>
      <c r="BK9541">
        <v>7</v>
      </c>
      <c r="BL9541">
        <v>5.7868973813667077</v>
      </c>
      <c r="BM9541">
        <v>5.1159958097740823</v>
      </c>
      <c r="BN9541">
        <v>12.206072645530174</v>
      </c>
    </row>
    <row r="9542" spans="49:66" x14ac:dyDescent="0.25">
      <c r="AW9542">
        <v>650000</v>
      </c>
      <c r="AX9542">
        <v>13.38472764187182</v>
      </c>
      <c r="AY9542">
        <v>66</v>
      </c>
      <c r="AZ9542">
        <v>0</v>
      </c>
      <c r="BA9542">
        <v>0</v>
      </c>
      <c r="BB9542">
        <v>0</v>
      </c>
      <c r="BC9542">
        <v>1</v>
      </c>
      <c r="BD9542">
        <v>10.844783043399849</v>
      </c>
      <c r="BE9542">
        <v>6.7238324408212087</v>
      </c>
      <c r="BF9542">
        <v>4</v>
      </c>
      <c r="BG9542">
        <v>10.918392092130752</v>
      </c>
      <c r="BH9542">
        <v>1</v>
      </c>
      <c r="BI9542">
        <v>3</v>
      </c>
      <c r="BJ9542">
        <v>1960</v>
      </c>
      <c r="BK9542">
        <v>5</v>
      </c>
      <c r="BL9542">
        <v>5.3278761687895813</v>
      </c>
      <c r="BM9542">
        <v>5.2983173665480363</v>
      </c>
      <c r="BN9542">
        <v>12.206072645530174</v>
      </c>
    </row>
    <row r="9543" spans="49:66" x14ac:dyDescent="0.25">
      <c r="AW9543">
        <v>280000</v>
      </c>
      <c r="AX9543">
        <v>12.542544882151386</v>
      </c>
      <c r="AY9543">
        <v>72</v>
      </c>
      <c r="AZ9543">
        <v>0</v>
      </c>
      <c r="BA9543">
        <v>0</v>
      </c>
      <c r="BB9543">
        <v>0</v>
      </c>
      <c r="BC9543">
        <v>1</v>
      </c>
      <c r="BD9543">
        <v>10.844783043399849</v>
      </c>
      <c r="BE9543">
        <v>6.7238324408212087</v>
      </c>
      <c r="BF9543">
        <v>1</v>
      </c>
      <c r="BG9543">
        <v>9.6803440012219184</v>
      </c>
      <c r="BH9543">
        <v>1</v>
      </c>
      <c r="BI9543">
        <v>3</v>
      </c>
      <c r="BJ9543">
        <v>1920</v>
      </c>
      <c r="BK9543">
        <v>5</v>
      </c>
      <c r="BL9543">
        <v>4.7184988712950942</v>
      </c>
      <c r="BM9543">
        <v>5.1159958097740823</v>
      </c>
      <c r="BN9543">
        <v>12.206072645530174</v>
      </c>
    </row>
    <row r="9544" spans="49:66" x14ac:dyDescent="0.25">
      <c r="AW9544">
        <v>100000</v>
      </c>
      <c r="AX9544">
        <v>11.512925464970229</v>
      </c>
      <c r="AY9544">
        <v>52</v>
      </c>
      <c r="AZ9544">
        <v>0</v>
      </c>
      <c r="BA9544">
        <v>1</v>
      </c>
      <c r="BB9544">
        <v>0</v>
      </c>
      <c r="BC9544">
        <v>0</v>
      </c>
      <c r="BD9544">
        <v>11.225643312539775</v>
      </c>
      <c r="BE9544">
        <v>7.1592919047975645</v>
      </c>
      <c r="BF9544">
        <v>4</v>
      </c>
      <c r="BG9544">
        <v>11.718019092106381</v>
      </c>
      <c r="BH9544">
        <v>1</v>
      </c>
      <c r="BI9544">
        <v>4</v>
      </c>
      <c r="BJ9544">
        <v>1990</v>
      </c>
      <c r="BK9544">
        <v>7</v>
      </c>
      <c r="BL9544">
        <v>5.3883104050595092</v>
      </c>
      <c r="BM9544">
        <v>4.4228486291901365</v>
      </c>
      <c r="BN9544">
        <v>11.736069016284437</v>
      </c>
    </row>
    <row r="9545" spans="49:66" x14ac:dyDescent="0.25">
      <c r="AW9545">
        <v>150000</v>
      </c>
      <c r="AX9545">
        <v>11.918390573078392</v>
      </c>
      <c r="AY9545">
        <v>81</v>
      </c>
      <c r="AZ9545">
        <v>0</v>
      </c>
      <c r="BA9545">
        <v>0</v>
      </c>
      <c r="BB9545">
        <v>0</v>
      </c>
      <c r="BC9545">
        <v>1</v>
      </c>
      <c r="BD9545">
        <v>11.014011942895687</v>
      </c>
      <c r="BE9545">
        <v>7.153833801578843</v>
      </c>
      <c r="BF9545">
        <v>1</v>
      </c>
      <c r="BG9545">
        <v>10.71254935769243</v>
      </c>
      <c r="BH9545">
        <v>1</v>
      </c>
      <c r="BI9545">
        <v>3</v>
      </c>
      <c r="BJ9545">
        <v>1950</v>
      </c>
      <c r="BK9545">
        <v>6</v>
      </c>
      <c r="BL9545">
        <v>5.1239639794032588</v>
      </c>
      <c r="BM9545">
        <v>4.8802734762583286</v>
      </c>
      <c r="BN9545">
        <v>12.429216196844383</v>
      </c>
    </row>
    <row r="9546" spans="49:66" x14ac:dyDescent="0.25">
      <c r="AW9546">
        <v>600000</v>
      </c>
      <c r="AX9546">
        <v>13.304684934198283</v>
      </c>
      <c r="AY9546">
        <v>71</v>
      </c>
      <c r="AZ9546">
        <v>0</v>
      </c>
      <c r="BA9546">
        <v>1</v>
      </c>
      <c r="BB9546">
        <v>0</v>
      </c>
      <c r="BC9546">
        <v>0</v>
      </c>
      <c r="BD9546">
        <v>11.225643312539775</v>
      </c>
      <c r="BE9546">
        <v>7.0492548412558369</v>
      </c>
      <c r="BF9546">
        <v>1</v>
      </c>
      <c r="BG9546">
        <v>8.9777775987454813</v>
      </c>
      <c r="BH9546">
        <v>1</v>
      </c>
      <c r="BI9546">
        <v>3</v>
      </c>
      <c r="BJ9546">
        <v>1940</v>
      </c>
      <c r="BK9546">
        <v>6</v>
      </c>
      <c r="BL9546">
        <v>5.5765802170959446</v>
      </c>
      <c r="BM9546">
        <v>4.3174881135363101</v>
      </c>
      <c r="BN9546">
        <v>13.279367126213993</v>
      </c>
    </row>
    <row r="9547" spans="49:66" x14ac:dyDescent="0.25">
      <c r="AW9547">
        <v>600000</v>
      </c>
      <c r="AX9547">
        <v>13.304684934198283</v>
      </c>
      <c r="AY9547">
        <v>81</v>
      </c>
      <c r="AZ9547">
        <v>0</v>
      </c>
      <c r="BA9547">
        <v>1</v>
      </c>
      <c r="BB9547">
        <v>0</v>
      </c>
      <c r="BC9547">
        <v>0</v>
      </c>
      <c r="BD9547">
        <v>11.034341126511256</v>
      </c>
      <c r="BE9547">
        <v>6.9930151229329605</v>
      </c>
      <c r="BF9547">
        <v>2</v>
      </c>
      <c r="BG9547">
        <v>9.7971265365447184</v>
      </c>
      <c r="BH9547">
        <v>1</v>
      </c>
      <c r="BI9547">
        <v>3</v>
      </c>
      <c r="BJ9547">
        <v>1940</v>
      </c>
      <c r="BK9547">
        <v>8</v>
      </c>
      <c r="BL9547">
        <v>5.9687075599853658</v>
      </c>
      <c r="BM9547">
        <v>3.7297014486421913</v>
      </c>
      <c r="BN9547">
        <v>13.122363377404328</v>
      </c>
    </row>
    <row r="9548" spans="49:66" x14ac:dyDescent="0.25">
      <c r="AW9548">
        <v>70000</v>
      </c>
      <c r="AX9548">
        <v>11.156250521031495</v>
      </c>
      <c r="AY9548">
        <v>79</v>
      </c>
      <c r="AZ9548">
        <v>0</v>
      </c>
      <c r="BA9548">
        <v>1</v>
      </c>
      <c r="BB9548">
        <v>0</v>
      </c>
      <c r="BC9548">
        <v>0</v>
      </c>
      <c r="BD9548">
        <v>11.034341126511256</v>
      </c>
      <c r="BE9548">
        <v>6.9930151229329605</v>
      </c>
      <c r="BF9548">
        <v>1</v>
      </c>
      <c r="BG9548">
        <v>9.7503363730419537</v>
      </c>
      <c r="BH9548">
        <v>1</v>
      </c>
      <c r="BI9548">
        <v>3</v>
      </c>
      <c r="BJ9548">
        <v>1950</v>
      </c>
      <c r="BK9548">
        <v>6</v>
      </c>
      <c r="BL9548">
        <v>5.5347061445991095</v>
      </c>
      <c r="BM9548">
        <v>4.1997050778849268</v>
      </c>
      <c r="BN9548">
        <v>11.512925464970229</v>
      </c>
    </row>
    <row r="9549" spans="49:66" x14ac:dyDescent="0.25">
      <c r="AW9549">
        <v>150000</v>
      </c>
      <c r="AX9549">
        <v>11.918390573078392</v>
      </c>
      <c r="AY9549">
        <v>42</v>
      </c>
      <c r="AZ9549">
        <v>0</v>
      </c>
      <c r="BA9549">
        <v>0</v>
      </c>
      <c r="BB9549">
        <v>1</v>
      </c>
      <c r="BC9549">
        <v>0</v>
      </c>
      <c r="BD9549">
        <v>11.032693706288871</v>
      </c>
      <c r="BE9549">
        <v>6.9216581841511289</v>
      </c>
      <c r="BF9549">
        <v>4</v>
      </c>
      <c r="BG9549">
        <v>11.301759890415426</v>
      </c>
      <c r="BH9549">
        <v>1</v>
      </c>
      <c r="BI9549">
        <v>5</v>
      </c>
      <c r="BJ9549">
        <v>1919</v>
      </c>
      <c r="BK9549">
        <v>8</v>
      </c>
      <c r="BL9549">
        <v>5.0937502008067623</v>
      </c>
      <c r="BM9549">
        <v>4.4716387933635691</v>
      </c>
      <c r="BN9549">
        <v>12.765688433465597</v>
      </c>
    </row>
    <row r="9550" spans="49:66" x14ac:dyDescent="0.25">
      <c r="AW9550">
        <v>250000</v>
      </c>
      <c r="AX9550">
        <v>12.429216196844383</v>
      </c>
      <c r="AY9550">
        <v>69</v>
      </c>
      <c r="AZ9550">
        <v>0</v>
      </c>
      <c r="BA9550">
        <v>1</v>
      </c>
      <c r="BB9550">
        <v>0</v>
      </c>
      <c r="BC9550">
        <v>0</v>
      </c>
      <c r="BD9550">
        <v>11.025262829230666</v>
      </c>
      <c r="BE9550">
        <v>6.9744789110250451</v>
      </c>
      <c r="BF9550">
        <v>2</v>
      </c>
      <c r="BG9550">
        <v>11.711776323715394</v>
      </c>
      <c r="BH9550">
        <v>1</v>
      </c>
      <c r="BI9550">
        <v>3</v>
      </c>
      <c r="BJ9550">
        <v>1940</v>
      </c>
      <c r="BK9550">
        <v>7</v>
      </c>
      <c r="BL9550">
        <v>5.5803585591223026</v>
      </c>
      <c r="BM9550">
        <v>3.6992422411577301</v>
      </c>
      <c r="BN9550">
        <v>12.611537753638338</v>
      </c>
    </row>
    <row r="9551" spans="49:66" x14ac:dyDescent="0.25">
      <c r="AW9551">
        <v>160000</v>
      </c>
      <c r="AX9551">
        <v>11.982929094215963</v>
      </c>
      <c r="AY9551">
        <v>73</v>
      </c>
      <c r="AZ9551">
        <v>0</v>
      </c>
      <c r="BA9551">
        <v>0</v>
      </c>
      <c r="BB9551">
        <v>0</v>
      </c>
      <c r="BC9551">
        <v>1</v>
      </c>
      <c r="BD9551">
        <v>11.19000301397943</v>
      </c>
      <c r="BE9551">
        <v>7.0975488506147926</v>
      </c>
      <c r="BF9551">
        <v>2</v>
      </c>
      <c r="BG9551">
        <v>9.9831763514374963</v>
      </c>
      <c r="BH9551">
        <v>1</v>
      </c>
      <c r="BI9551">
        <v>3</v>
      </c>
      <c r="BJ9551">
        <v>1940</v>
      </c>
      <c r="BK9551">
        <v>6</v>
      </c>
      <c r="BL9551">
        <v>6.0088131854425946</v>
      </c>
      <c r="BM9551">
        <v>5.6466240608044878</v>
      </c>
      <c r="BN9551">
        <v>11.849397701591441</v>
      </c>
    </row>
    <row r="9552" spans="49:66" x14ac:dyDescent="0.25">
      <c r="AW9552">
        <v>90000</v>
      </c>
      <c r="AX9552">
        <v>11.407564949312402</v>
      </c>
      <c r="AY9552">
        <v>51</v>
      </c>
      <c r="AZ9552">
        <v>0</v>
      </c>
      <c r="BA9552">
        <v>0</v>
      </c>
      <c r="BB9552">
        <v>1</v>
      </c>
      <c r="BC9552">
        <v>0</v>
      </c>
      <c r="BD9552">
        <v>10.975601849898009</v>
      </c>
      <c r="BE9552">
        <v>6.4377516497364011</v>
      </c>
      <c r="BF9552">
        <v>2</v>
      </c>
      <c r="BG9552">
        <v>10.877367716459647</v>
      </c>
      <c r="BH9552">
        <v>1</v>
      </c>
      <c r="BI9552">
        <v>2</v>
      </c>
      <c r="BJ9552">
        <v>1975</v>
      </c>
      <c r="BK9552">
        <v>6</v>
      </c>
      <c r="BL9552">
        <v>4.1298189504211225</v>
      </c>
      <c r="BM9552">
        <v>4.0661736852496899</v>
      </c>
      <c r="BN9552">
        <v>11.289781913656018</v>
      </c>
    </row>
    <row r="9553" spans="49:66" x14ac:dyDescent="0.25">
      <c r="AW9553">
        <v>130000</v>
      </c>
      <c r="AX9553">
        <v>11.77528972943772</v>
      </c>
      <c r="AY9553">
        <v>53</v>
      </c>
      <c r="AZ9553">
        <v>0</v>
      </c>
      <c r="BA9553">
        <v>0</v>
      </c>
      <c r="BB9553">
        <v>1</v>
      </c>
      <c r="BC9553">
        <v>0</v>
      </c>
      <c r="BD9553">
        <v>10.975601849898009</v>
      </c>
      <c r="BE9553">
        <v>6.6858609470683596</v>
      </c>
      <c r="BF9553">
        <v>2</v>
      </c>
      <c r="BG9553">
        <v>10.822614259229491</v>
      </c>
      <c r="BH9553">
        <v>1</v>
      </c>
      <c r="BI9553">
        <v>3</v>
      </c>
      <c r="BJ9553">
        <v>1975</v>
      </c>
      <c r="BK9553">
        <v>7</v>
      </c>
      <c r="BL9553">
        <v>5.2040066870767951</v>
      </c>
      <c r="BM9553">
        <v>2.5585184671570529</v>
      </c>
      <c r="BN9553">
        <v>12.013700752882718</v>
      </c>
    </row>
    <row r="9554" spans="49:66" x14ac:dyDescent="0.25">
      <c r="AW9554">
        <v>80000</v>
      </c>
      <c r="AX9554">
        <v>11.289781913656018</v>
      </c>
      <c r="AY9554">
        <v>81</v>
      </c>
      <c r="AZ9554">
        <v>0</v>
      </c>
      <c r="BA9554">
        <v>1</v>
      </c>
      <c r="BB9554">
        <v>0</v>
      </c>
      <c r="BC9554">
        <v>0</v>
      </c>
      <c r="BD9554">
        <v>11.034341126511256</v>
      </c>
      <c r="BE9554">
        <v>6.752270376141742</v>
      </c>
      <c r="BF9554">
        <v>1</v>
      </c>
      <c r="BG9554">
        <v>8.5457806482681491</v>
      </c>
      <c r="BH9554">
        <v>1</v>
      </c>
      <c r="BI9554">
        <v>2</v>
      </c>
      <c r="BJ9554">
        <v>1920</v>
      </c>
      <c r="BK9554">
        <v>6</v>
      </c>
      <c r="BL9554">
        <v>5.0814043649844631</v>
      </c>
      <c r="BM9554">
        <v>3.1023420086122493</v>
      </c>
      <c r="BN9554">
        <v>11.396391648714276</v>
      </c>
    </row>
    <row r="9555" spans="49:66" x14ac:dyDescent="0.25">
      <c r="AW9555">
        <v>130000</v>
      </c>
      <c r="AX9555">
        <v>11.77528972943772</v>
      </c>
      <c r="AY9555">
        <v>31</v>
      </c>
      <c r="AZ9555">
        <v>0</v>
      </c>
      <c r="BA9555">
        <v>0</v>
      </c>
      <c r="BB9555">
        <v>1</v>
      </c>
      <c r="BC9555">
        <v>0</v>
      </c>
      <c r="BD9555">
        <v>11.032693706288871</v>
      </c>
      <c r="BE9555">
        <v>6.7821920560067914</v>
      </c>
      <c r="BF9555">
        <v>4</v>
      </c>
      <c r="BG9555">
        <v>10.757136629750102</v>
      </c>
      <c r="BH9555">
        <v>1</v>
      </c>
      <c r="BI9555">
        <v>3</v>
      </c>
      <c r="BJ9555">
        <v>1920</v>
      </c>
      <c r="BK9555">
        <v>7</v>
      </c>
      <c r="BL9555">
        <v>5.1179938124167554</v>
      </c>
      <c r="BM9555">
        <v>4.5643481914678361</v>
      </c>
      <c r="BN9555">
        <v>11.77528972943772</v>
      </c>
    </row>
    <row r="9556" spans="49:66" x14ac:dyDescent="0.25">
      <c r="AW9556">
        <v>60000</v>
      </c>
      <c r="AX9556">
        <v>11.002099841204238</v>
      </c>
      <c r="AY9556">
        <v>75</v>
      </c>
      <c r="AZ9556">
        <v>0</v>
      </c>
      <c r="BA9556">
        <v>1</v>
      </c>
      <c r="BB9556">
        <v>0</v>
      </c>
      <c r="BC9556">
        <v>0</v>
      </c>
      <c r="BD9556">
        <v>11.139017161766281</v>
      </c>
      <c r="BE9556">
        <v>6.7190131543852596</v>
      </c>
      <c r="BF9556">
        <v>1</v>
      </c>
      <c r="BG9556">
        <v>8.4763711968959825</v>
      </c>
      <c r="BH9556">
        <v>1</v>
      </c>
      <c r="BI9556">
        <v>2</v>
      </c>
      <c r="BJ9556">
        <v>1960</v>
      </c>
      <c r="BK9556">
        <v>5</v>
      </c>
      <c r="BL9556">
        <v>5.2832037287379885</v>
      </c>
      <c r="BM9556">
        <v>4.1997050778849268</v>
      </c>
      <c r="BN9556">
        <v>11.918390573078392</v>
      </c>
    </row>
    <row r="9557" spans="49:66" x14ac:dyDescent="0.25">
      <c r="AW9557">
        <v>120000</v>
      </c>
      <c r="AX9557">
        <v>11.695247021764184</v>
      </c>
      <c r="AY9557">
        <v>54</v>
      </c>
      <c r="AZ9557">
        <v>0</v>
      </c>
      <c r="BA9557">
        <v>1</v>
      </c>
      <c r="BB9557">
        <v>0</v>
      </c>
      <c r="BC9557">
        <v>0</v>
      </c>
      <c r="BD9557">
        <v>11.034341126511256</v>
      </c>
      <c r="BE9557">
        <v>6.752270376141742</v>
      </c>
      <c r="BF9557">
        <v>1</v>
      </c>
      <c r="BG9557">
        <v>10.570855280108585</v>
      </c>
      <c r="BH9557">
        <v>1</v>
      </c>
      <c r="BI9557">
        <v>2</v>
      </c>
      <c r="BJ9557">
        <v>1920</v>
      </c>
      <c r="BK9557">
        <v>4</v>
      </c>
      <c r="BL9557">
        <v>5.472270673671475</v>
      </c>
      <c r="BM9557">
        <v>3.3730265047068877</v>
      </c>
      <c r="BN9557">
        <v>11.695247021764184</v>
      </c>
    </row>
    <row r="9558" spans="49:66" x14ac:dyDescent="0.25">
      <c r="AW9558">
        <v>200000</v>
      </c>
      <c r="AX9558">
        <v>12.206072645530174</v>
      </c>
      <c r="AY9558">
        <v>79</v>
      </c>
      <c r="AZ9558">
        <v>0</v>
      </c>
      <c r="BA9558">
        <v>0</v>
      </c>
      <c r="BB9558">
        <v>0</v>
      </c>
      <c r="BC9558">
        <v>1</v>
      </c>
      <c r="BD9558">
        <v>10.928991369383599</v>
      </c>
      <c r="BE9558">
        <v>6.9107507879619359</v>
      </c>
      <c r="BF9558">
        <v>2</v>
      </c>
      <c r="BG9558">
        <v>12.033117090486543</v>
      </c>
      <c r="BH9558">
        <v>1</v>
      </c>
      <c r="BI9558">
        <v>4</v>
      </c>
      <c r="BJ9558">
        <v>1970</v>
      </c>
      <c r="BK9558">
        <v>6</v>
      </c>
      <c r="BL9558">
        <v>4.836281906951478</v>
      </c>
      <c r="BM9558">
        <v>4.4914414206597488</v>
      </c>
      <c r="BN9558">
        <v>12.611537753638338</v>
      </c>
    </row>
    <row r="9559" spans="49:66" x14ac:dyDescent="0.25">
      <c r="AW9559">
        <v>390000</v>
      </c>
      <c r="AX9559">
        <v>12.873902018105829</v>
      </c>
      <c r="AY9559">
        <v>64</v>
      </c>
      <c r="AZ9559">
        <v>0</v>
      </c>
      <c r="BA9559">
        <v>0</v>
      </c>
      <c r="BB9559">
        <v>0</v>
      </c>
      <c r="BC9559">
        <v>0</v>
      </c>
      <c r="BD9559">
        <v>10.960808986786358</v>
      </c>
      <c r="BE9559">
        <v>7.0817085861055746</v>
      </c>
      <c r="BF9559">
        <v>2</v>
      </c>
      <c r="BG9559">
        <v>10.898108757816239</v>
      </c>
      <c r="BH9559">
        <v>1</v>
      </c>
      <c r="BI9559">
        <v>4</v>
      </c>
      <c r="BJ9559">
        <v>1930</v>
      </c>
      <c r="BK9559">
        <v>10</v>
      </c>
      <c r="BL9559">
        <v>5.0927271827942571</v>
      </c>
      <c r="BM9559">
        <v>4.1997050778849268</v>
      </c>
      <c r="BN9559">
        <v>13.592367006650065</v>
      </c>
    </row>
    <row r="9560" spans="49:66" x14ac:dyDescent="0.25">
      <c r="AW9560">
        <v>500000</v>
      </c>
      <c r="AX9560">
        <v>13.122363377404328</v>
      </c>
      <c r="AY9560">
        <v>59</v>
      </c>
      <c r="AZ9560">
        <v>0</v>
      </c>
      <c r="BA9560">
        <v>0</v>
      </c>
      <c r="BB9560">
        <v>0</v>
      </c>
      <c r="BC9560">
        <v>1</v>
      </c>
      <c r="BD9560">
        <v>11.19000301397943</v>
      </c>
      <c r="BE9560">
        <v>7.0975488506147926</v>
      </c>
      <c r="BF9560">
        <v>2</v>
      </c>
      <c r="BG9560">
        <v>11.030654903621512</v>
      </c>
      <c r="BH9560">
        <v>1</v>
      </c>
      <c r="BI9560">
        <v>3</v>
      </c>
      <c r="BJ9560">
        <v>1950</v>
      </c>
      <c r="BK9560">
        <v>6</v>
      </c>
      <c r="BL9560">
        <v>5.393627546352362</v>
      </c>
      <c r="BM9560">
        <v>5.1194896990083381</v>
      </c>
      <c r="BN9560">
        <v>10.915088464214607</v>
      </c>
    </row>
    <row r="9561" spans="49:66" x14ac:dyDescent="0.25">
      <c r="AW9561">
        <v>200000</v>
      </c>
      <c r="AX9561">
        <v>12.206072645530174</v>
      </c>
      <c r="AY9561">
        <v>53</v>
      </c>
      <c r="AZ9561">
        <v>0</v>
      </c>
      <c r="BA9561">
        <v>0</v>
      </c>
      <c r="BB9561">
        <v>0</v>
      </c>
      <c r="BC9561">
        <v>1</v>
      </c>
      <c r="BD9561">
        <v>11.19000301397943</v>
      </c>
      <c r="BE9561">
        <v>7.0975488506147926</v>
      </c>
      <c r="BF9561">
        <v>3</v>
      </c>
      <c r="BG9561">
        <v>11.289331812375634</v>
      </c>
      <c r="BH9561">
        <v>1</v>
      </c>
      <c r="BI9561">
        <v>3</v>
      </c>
      <c r="BJ9561">
        <v>1990</v>
      </c>
      <c r="BK9561">
        <v>6</v>
      </c>
      <c r="BL9561">
        <v>5.6312117818213654</v>
      </c>
      <c r="BM9561">
        <v>4.8283137373023015</v>
      </c>
      <c r="BN9561">
        <v>12.206072645530174</v>
      </c>
    </row>
    <row r="9562" spans="49:66" x14ac:dyDescent="0.25">
      <c r="AW9562">
        <v>80000</v>
      </c>
      <c r="AX9562">
        <v>11.289781913656018</v>
      </c>
      <c r="AY9562">
        <v>88</v>
      </c>
      <c r="AZ9562">
        <v>0</v>
      </c>
      <c r="BA9562">
        <v>0</v>
      </c>
      <c r="BB9562">
        <v>0</v>
      </c>
      <c r="BC9562">
        <v>1</v>
      </c>
      <c r="BD9562">
        <v>10.857324519484246</v>
      </c>
      <c r="BE9562">
        <v>6.7428806357919031</v>
      </c>
      <c r="BF9562">
        <v>2</v>
      </c>
      <c r="BG9562">
        <v>9.9034875525361272</v>
      </c>
      <c r="BH9562">
        <v>1</v>
      </c>
      <c r="BI9562">
        <v>3</v>
      </c>
      <c r="BJ9562">
        <v>1940</v>
      </c>
      <c r="BK9562">
        <v>5</v>
      </c>
      <c r="BL9562">
        <v>5.1018968853542965</v>
      </c>
      <c r="BM9562">
        <v>3.4420193761824107</v>
      </c>
      <c r="BN9562">
        <v>11.289781913656018</v>
      </c>
    </row>
    <row r="9563" spans="49:66" x14ac:dyDescent="0.25">
      <c r="AW9563">
        <v>120000</v>
      </c>
      <c r="AX9563">
        <v>11.695247021764184</v>
      </c>
      <c r="AY9563">
        <v>59</v>
      </c>
      <c r="AZ9563">
        <v>0</v>
      </c>
      <c r="BA9563">
        <v>0</v>
      </c>
      <c r="BB9563">
        <v>1</v>
      </c>
      <c r="BC9563">
        <v>0</v>
      </c>
      <c r="BD9563">
        <v>11.044328845421948</v>
      </c>
      <c r="BE9563">
        <v>6.8987145343299883</v>
      </c>
      <c r="BF9563">
        <v>2</v>
      </c>
      <c r="BG9563">
        <v>11.512925464970229</v>
      </c>
      <c r="BH9563">
        <v>1</v>
      </c>
      <c r="BI9563">
        <v>4</v>
      </c>
      <c r="BJ9563">
        <v>1919</v>
      </c>
      <c r="BK9563">
        <v>8</v>
      </c>
      <c r="BL9563">
        <v>5.9939614273065693</v>
      </c>
      <c r="BM9563">
        <v>3.4812400893356918</v>
      </c>
      <c r="BN9563">
        <v>11.77528972943772</v>
      </c>
    </row>
    <row r="9564" spans="49:66" x14ac:dyDescent="0.25">
      <c r="AW9564">
        <v>90000</v>
      </c>
      <c r="AX9564">
        <v>11.407564949312402</v>
      </c>
      <c r="AY9564">
        <v>72</v>
      </c>
      <c r="AZ9564">
        <v>0</v>
      </c>
      <c r="BA9564">
        <v>0</v>
      </c>
      <c r="BB9564">
        <v>0</v>
      </c>
      <c r="BC9564">
        <v>1</v>
      </c>
      <c r="BD9564">
        <v>10.844783043399849</v>
      </c>
      <c r="BE9564">
        <v>6.7238324408212087</v>
      </c>
      <c r="BF9564">
        <v>1</v>
      </c>
      <c r="BG9564">
        <v>8.3859449048062835</v>
      </c>
      <c r="BH9564">
        <v>1</v>
      </c>
      <c r="BI9564">
        <v>3</v>
      </c>
      <c r="BJ9564">
        <v>1980</v>
      </c>
      <c r="BK9564">
        <v>5</v>
      </c>
      <c r="BL9564">
        <v>4.7957905455967413</v>
      </c>
      <c r="BM9564">
        <v>4.1351665567423561</v>
      </c>
      <c r="BN9564">
        <v>11.156250521031495</v>
      </c>
    </row>
    <row r="9565" spans="49:66" x14ac:dyDescent="0.25">
      <c r="AW9565">
        <v>130000</v>
      </c>
      <c r="AX9565">
        <v>11.77528972943772</v>
      </c>
      <c r="AY9565">
        <v>43</v>
      </c>
      <c r="AZ9565">
        <v>0</v>
      </c>
      <c r="BA9565">
        <v>0</v>
      </c>
      <c r="BB9565">
        <v>1</v>
      </c>
      <c r="BC9565">
        <v>0</v>
      </c>
      <c r="BD9565">
        <v>11.045271074101869</v>
      </c>
      <c r="BE9565">
        <v>6.8384052008473439</v>
      </c>
      <c r="BF9565">
        <v>1</v>
      </c>
      <c r="BG9565">
        <v>11.338357769148701</v>
      </c>
      <c r="BH9565">
        <v>1</v>
      </c>
      <c r="BI9565">
        <v>3</v>
      </c>
      <c r="BJ9565">
        <v>1970</v>
      </c>
      <c r="BK9565">
        <v>7</v>
      </c>
      <c r="BL9565">
        <v>5.3230099791384085</v>
      </c>
      <c r="BM9565">
        <v>4.4308167988433134</v>
      </c>
      <c r="BN9565">
        <v>11.813030057420567</v>
      </c>
    </row>
    <row r="9566" spans="49:66" x14ac:dyDescent="0.25">
      <c r="AW9566">
        <v>200000</v>
      </c>
      <c r="AX9566">
        <v>12.206072645530174</v>
      </c>
      <c r="AY9566">
        <v>86</v>
      </c>
      <c r="AZ9566">
        <v>0</v>
      </c>
      <c r="BA9566">
        <v>0</v>
      </c>
      <c r="BB9566">
        <v>0</v>
      </c>
      <c r="BC9566">
        <v>1</v>
      </c>
      <c r="BD9566">
        <v>11.19000301397943</v>
      </c>
      <c r="BE9566">
        <v>7.0975488506147926</v>
      </c>
      <c r="BF9566">
        <v>2</v>
      </c>
      <c r="BG9566">
        <v>10.545341438708522</v>
      </c>
      <c r="BH9566">
        <v>1</v>
      </c>
      <c r="BI9566">
        <v>3</v>
      </c>
      <c r="BJ9566">
        <v>1950</v>
      </c>
      <c r="BK9566">
        <v>7</v>
      </c>
      <c r="BL9566">
        <v>5.6903594543240601</v>
      </c>
      <c r="BM9566">
        <v>4.6051701859880918</v>
      </c>
      <c r="BN9566">
        <v>12.206072645530174</v>
      </c>
    </row>
    <row r="9567" spans="49:66" x14ac:dyDescent="0.25">
      <c r="AW9567">
        <v>80000</v>
      </c>
      <c r="AX9567">
        <v>11.289781913656018</v>
      </c>
      <c r="AY9567">
        <v>87</v>
      </c>
      <c r="AZ9567">
        <v>0</v>
      </c>
      <c r="BA9567">
        <v>0</v>
      </c>
      <c r="BB9567">
        <v>0</v>
      </c>
      <c r="BC9567">
        <v>1</v>
      </c>
      <c r="BD9567">
        <v>11.014011942895687</v>
      </c>
      <c r="BE9567">
        <v>7.153833801578843</v>
      </c>
      <c r="BF9567">
        <v>1</v>
      </c>
      <c r="BG9567">
        <v>10.37424090067241</v>
      </c>
      <c r="BH9567">
        <v>1</v>
      </c>
      <c r="BI9567">
        <v>3</v>
      </c>
      <c r="BJ9567">
        <v>1960</v>
      </c>
      <c r="BK9567">
        <v>7</v>
      </c>
      <c r="BL9567">
        <v>5.3706380281276624</v>
      </c>
      <c r="BM9567">
        <v>2.3025850929940459</v>
      </c>
      <c r="BN9567">
        <v>10.596634733096073</v>
      </c>
    </row>
    <row r="9568" spans="49:66" x14ac:dyDescent="0.25">
      <c r="AW9568">
        <v>150000</v>
      </c>
      <c r="AX9568">
        <v>11.918390573078392</v>
      </c>
      <c r="AY9568">
        <v>75</v>
      </c>
      <c r="AZ9568">
        <v>0</v>
      </c>
      <c r="BA9568">
        <v>0</v>
      </c>
      <c r="BB9568">
        <v>0</v>
      </c>
      <c r="BC9568">
        <v>1</v>
      </c>
      <c r="BD9568">
        <v>10.844783043399849</v>
      </c>
      <c r="BE9568">
        <v>6.8416154764775916</v>
      </c>
      <c r="BF9568">
        <v>1</v>
      </c>
      <c r="BG9568">
        <v>10.901247666207835</v>
      </c>
      <c r="BH9568">
        <v>1</v>
      </c>
      <c r="BI9568">
        <v>4</v>
      </c>
      <c r="BJ9568">
        <v>1970</v>
      </c>
      <c r="BK9568">
        <v>7</v>
      </c>
      <c r="BL9568">
        <v>5.4861791037037948</v>
      </c>
      <c r="BM9568">
        <v>4.2377231450674477</v>
      </c>
      <c r="BN9568">
        <v>11.608235644774552</v>
      </c>
    </row>
    <row r="9569" spans="49:66" x14ac:dyDescent="0.25">
      <c r="AW9569">
        <v>220000</v>
      </c>
      <c r="AX9569">
        <v>12.301382825334498</v>
      </c>
      <c r="AY9569">
        <v>41</v>
      </c>
      <c r="AZ9569">
        <v>0</v>
      </c>
      <c r="BA9569">
        <v>0</v>
      </c>
      <c r="BB9569">
        <v>0</v>
      </c>
      <c r="BC9569">
        <v>1</v>
      </c>
      <c r="BD9569">
        <v>11.19000301397943</v>
      </c>
      <c r="BE9569">
        <v>7.0975488506147926</v>
      </c>
      <c r="BF9569">
        <v>4</v>
      </c>
      <c r="BG9569">
        <v>11.418219102831319</v>
      </c>
      <c r="BH9569">
        <v>1</v>
      </c>
      <c r="BI9569">
        <v>3</v>
      </c>
      <c r="BJ9569">
        <v>1990</v>
      </c>
      <c r="BK9569">
        <v>5</v>
      </c>
      <c r="BL9569">
        <v>5.604575824585023</v>
      </c>
      <c r="BM9569">
        <v>4.7593208658439208</v>
      </c>
      <c r="BN9569">
        <v>12.384218830913648</v>
      </c>
    </row>
    <row r="9570" spans="49:66" x14ac:dyDescent="0.25">
      <c r="AW9570">
        <v>350000</v>
      </c>
      <c r="AX9570">
        <v>12.765688433465597</v>
      </c>
      <c r="AY9570">
        <v>61</v>
      </c>
      <c r="AZ9570">
        <v>0</v>
      </c>
      <c r="BA9570">
        <v>0</v>
      </c>
      <c r="BB9570">
        <v>0</v>
      </c>
      <c r="BC9570">
        <v>1</v>
      </c>
      <c r="BD9570">
        <v>11.19000301397943</v>
      </c>
      <c r="BE9570">
        <v>7.0975488506147926</v>
      </c>
      <c r="BF9570">
        <v>2</v>
      </c>
      <c r="BG9570">
        <v>12.782598927390916</v>
      </c>
      <c r="BH9570">
        <v>1</v>
      </c>
      <c r="BI9570">
        <v>3</v>
      </c>
      <c r="BJ9570">
        <v>1990</v>
      </c>
      <c r="BK9570">
        <v>8</v>
      </c>
      <c r="BL9570">
        <v>5.7599527461127513</v>
      </c>
      <c r="BM9570">
        <v>4.685212893630859</v>
      </c>
      <c r="BN9570">
        <v>12.765688433465597</v>
      </c>
    </row>
    <row r="9571" spans="49:66" x14ac:dyDescent="0.25">
      <c r="AW9571">
        <v>300000</v>
      </c>
      <c r="AX9571">
        <v>12.611537753638338</v>
      </c>
      <c r="AY9571">
        <v>63</v>
      </c>
      <c r="AZ9571">
        <v>0</v>
      </c>
      <c r="BA9571">
        <v>0</v>
      </c>
      <c r="BB9571">
        <v>0</v>
      </c>
      <c r="BC9571">
        <v>1</v>
      </c>
      <c r="BD9571">
        <v>10.844783043399849</v>
      </c>
      <c r="BE9571">
        <v>6.7238324408212087</v>
      </c>
      <c r="BF9571">
        <v>2</v>
      </c>
      <c r="BG9571">
        <v>11.385092093460344</v>
      </c>
      <c r="BH9571">
        <v>1</v>
      </c>
      <c r="BI9571">
        <v>3</v>
      </c>
      <c r="BJ9571">
        <v>1975</v>
      </c>
      <c r="BK9571">
        <v>8</v>
      </c>
      <c r="BL9571">
        <v>5.9856141334381885</v>
      </c>
      <c r="BM9571">
        <v>3.0244816868237825</v>
      </c>
      <c r="BN9571">
        <v>11.319947327987745</v>
      </c>
    </row>
    <row r="9572" spans="49:66" x14ac:dyDescent="0.25">
      <c r="AW9572">
        <v>130000</v>
      </c>
      <c r="AX9572">
        <v>11.77528972943772</v>
      </c>
      <c r="AY9572">
        <v>48</v>
      </c>
      <c r="AZ9572">
        <v>0</v>
      </c>
      <c r="BA9572">
        <v>0</v>
      </c>
      <c r="BB9572">
        <v>0</v>
      </c>
      <c r="BC9572">
        <v>1</v>
      </c>
      <c r="BD9572">
        <v>10.844783043399849</v>
      </c>
      <c r="BE9572">
        <v>6.7238324408212087</v>
      </c>
      <c r="BF9572">
        <v>5</v>
      </c>
      <c r="BG9572">
        <v>10.307751940067774</v>
      </c>
      <c r="BH9572">
        <v>1</v>
      </c>
      <c r="BI9572">
        <v>3</v>
      </c>
      <c r="BJ9572">
        <v>1940</v>
      </c>
      <c r="BK9572">
        <v>5</v>
      </c>
      <c r="BL9572">
        <v>5.4351765492506994</v>
      </c>
      <c r="BM9572">
        <v>3.0244816868237825</v>
      </c>
      <c r="BN9572">
        <v>11.319947327987745</v>
      </c>
    </row>
    <row r="9573" spans="49:66" x14ac:dyDescent="0.25">
      <c r="AW9573">
        <v>200000</v>
      </c>
      <c r="AX9573">
        <v>12.206072645530174</v>
      </c>
      <c r="AY9573">
        <v>37</v>
      </c>
      <c r="AZ9573">
        <v>0</v>
      </c>
      <c r="BA9573">
        <v>0</v>
      </c>
      <c r="BB9573">
        <v>0</v>
      </c>
      <c r="BC9573">
        <v>1</v>
      </c>
      <c r="BD9573">
        <v>10.844783043399849</v>
      </c>
      <c r="BE9573">
        <v>6.7238324408212087</v>
      </c>
      <c r="BF9573">
        <v>4</v>
      </c>
      <c r="BG9573">
        <v>11.656003641687342</v>
      </c>
      <c r="BH9573">
        <v>1</v>
      </c>
      <c r="BI9573">
        <v>3</v>
      </c>
      <c r="BJ9573">
        <v>2006</v>
      </c>
      <c r="BK9573">
        <v>8</v>
      </c>
      <c r="BL9573">
        <v>5.7589017738772803</v>
      </c>
      <c r="BM9573">
        <v>5.1647859739235145</v>
      </c>
      <c r="BN9573">
        <v>12.072541252905651</v>
      </c>
    </row>
    <row r="9574" spans="49:66" x14ac:dyDescent="0.25">
      <c r="AW9574">
        <v>60000</v>
      </c>
      <c r="AX9574">
        <v>11.002099841204238</v>
      </c>
      <c r="AY9574">
        <v>38</v>
      </c>
      <c r="AZ9574">
        <v>0</v>
      </c>
      <c r="BA9574">
        <v>0</v>
      </c>
      <c r="BB9574">
        <v>1</v>
      </c>
      <c r="BC9574">
        <v>0</v>
      </c>
      <c r="BD9574">
        <v>11.045271074101869</v>
      </c>
      <c r="BE9574">
        <v>6.8384052008473439</v>
      </c>
      <c r="BF9574">
        <v>4</v>
      </c>
      <c r="BG9574">
        <v>11.289106685740951</v>
      </c>
      <c r="BH9574">
        <v>1</v>
      </c>
      <c r="BI9574">
        <v>3</v>
      </c>
      <c r="BJ9574">
        <v>1919</v>
      </c>
      <c r="BK9574">
        <v>6</v>
      </c>
      <c r="BL9574">
        <v>4.7749129605751861</v>
      </c>
      <c r="BM9574">
        <v>4.0661736852496899</v>
      </c>
      <c r="BN9574">
        <v>11.002099841204238</v>
      </c>
    </row>
    <row r="9575" spans="49:66" x14ac:dyDescent="0.25">
      <c r="AW9575">
        <v>100000</v>
      </c>
      <c r="AX9575">
        <v>11.512925464970229</v>
      </c>
      <c r="AY9575">
        <v>56</v>
      </c>
      <c r="AZ9575">
        <v>0</v>
      </c>
      <c r="BA9575">
        <v>0</v>
      </c>
      <c r="BB9575">
        <v>0</v>
      </c>
      <c r="BC9575">
        <v>1</v>
      </c>
      <c r="BD9575">
        <v>10.782014109989266</v>
      </c>
      <c r="BE9575">
        <v>6.8232861223556869</v>
      </c>
      <c r="BF9575">
        <v>4</v>
      </c>
      <c r="BG9575">
        <v>11.561544185872675</v>
      </c>
      <c r="BH9575">
        <v>1</v>
      </c>
      <c r="BI9575">
        <v>3</v>
      </c>
      <c r="BJ9575">
        <v>1975</v>
      </c>
      <c r="BK9575">
        <v>7</v>
      </c>
      <c r="BL9575">
        <v>6.0661080901037474</v>
      </c>
      <c r="BM9575">
        <v>4.1997050778849268</v>
      </c>
      <c r="BN9575">
        <v>11.461632170582678</v>
      </c>
    </row>
    <row r="9576" spans="49:66" x14ac:dyDescent="0.25">
      <c r="AW9576">
        <v>230000</v>
      </c>
      <c r="AX9576">
        <v>12.345834587905333</v>
      </c>
      <c r="AY9576">
        <v>61</v>
      </c>
      <c r="AZ9576">
        <v>0</v>
      </c>
      <c r="BA9576">
        <v>0</v>
      </c>
      <c r="BB9576">
        <v>0</v>
      </c>
      <c r="BC9576">
        <v>1</v>
      </c>
      <c r="BD9576">
        <v>10.782014109989266</v>
      </c>
      <c r="BE9576">
        <v>6.5666724298032406</v>
      </c>
      <c r="BF9576">
        <v>2</v>
      </c>
      <c r="BG9576">
        <v>11.735780974804474</v>
      </c>
      <c r="BH9576">
        <v>1</v>
      </c>
      <c r="BI9576">
        <v>2</v>
      </c>
      <c r="BJ9576">
        <v>1950</v>
      </c>
      <c r="BK9576">
        <v>7</v>
      </c>
      <c r="BL9576">
        <v>5.7203117766074119</v>
      </c>
      <c r="BM9576">
        <v>4.3820266346738812</v>
      </c>
      <c r="BN9576">
        <v>12.100712129872347</v>
      </c>
    </row>
    <row r="9577" spans="49:66" x14ac:dyDescent="0.25">
      <c r="AW9577">
        <v>60000</v>
      </c>
      <c r="AX9577">
        <v>11.002099841204238</v>
      </c>
      <c r="AY9577">
        <v>58</v>
      </c>
      <c r="AZ9577">
        <v>0</v>
      </c>
      <c r="BA9577">
        <v>0</v>
      </c>
      <c r="BB9577">
        <v>1</v>
      </c>
      <c r="BC9577">
        <v>0</v>
      </c>
      <c r="BD9577">
        <v>10.975601849898009</v>
      </c>
      <c r="BE9577">
        <v>6.6858609470683596</v>
      </c>
      <c r="BF9577">
        <v>2</v>
      </c>
      <c r="BG9577">
        <v>12.476527172315329</v>
      </c>
      <c r="BH9577">
        <v>1</v>
      </c>
      <c r="BI9577">
        <v>3</v>
      </c>
      <c r="BJ9577">
        <v>1920</v>
      </c>
      <c r="BK9577">
        <v>9</v>
      </c>
      <c r="BL9577">
        <v>4.8040210447332568</v>
      </c>
      <c r="BM9577">
        <v>4.0298060410845293</v>
      </c>
      <c r="BN9577">
        <v>12.323855681186558</v>
      </c>
    </row>
    <row r="9578" spans="49:66" x14ac:dyDescent="0.25">
      <c r="AW9578">
        <v>200000</v>
      </c>
      <c r="AX9578">
        <v>12.206072645530174</v>
      </c>
      <c r="AY9578">
        <v>59</v>
      </c>
      <c r="AZ9578">
        <v>0</v>
      </c>
      <c r="BA9578">
        <v>0</v>
      </c>
      <c r="BB9578">
        <v>1</v>
      </c>
      <c r="BC9578">
        <v>0</v>
      </c>
      <c r="BD9578">
        <v>11.158277037687414</v>
      </c>
      <c r="BE9578">
        <v>6.8824374709978473</v>
      </c>
      <c r="BF9578">
        <v>2</v>
      </c>
      <c r="BG9578">
        <v>10.914433704451666</v>
      </c>
      <c r="BH9578">
        <v>1</v>
      </c>
      <c r="BI9578">
        <v>3</v>
      </c>
      <c r="BJ9578">
        <v>1919</v>
      </c>
      <c r="BK9578">
        <v>7</v>
      </c>
      <c r="BL9578">
        <v>6.3243589623813108</v>
      </c>
      <c r="BM9578">
        <v>5.2983173665480363</v>
      </c>
      <c r="BN9578">
        <v>11.813030057420567</v>
      </c>
    </row>
    <row r="9579" spans="49:66" x14ac:dyDescent="0.25">
      <c r="AW9579">
        <v>650000</v>
      </c>
      <c r="AX9579">
        <v>13.38472764187182</v>
      </c>
      <c r="AY9579">
        <v>22</v>
      </c>
      <c r="AZ9579">
        <v>0</v>
      </c>
      <c r="BA9579">
        <v>0</v>
      </c>
      <c r="BB9579">
        <v>1</v>
      </c>
      <c r="BC9579">
        <v>0</v>
      </c>
      <c r="BD9579">
        <v>10.942951212906582</v>
      </c>
      <c r="BE9579">
        <v>6.7957057751735137</v>
      </c>
      <c r="BF9579">
        <v>2</v>
      </c>
      <c r="BG9579">
        <v>12.205982641479931</v>
      </c>
      <c r="BH9579">
        <v>1</v>
      </c>
      <c r="BI9579">
        <v>4</v>
      </c>
      <c r="BJ9579">
        <v>1919</v>
      </c>
      <c r="BK9579">
        <v>6</v>
      </c>
      <c r="BL9579">
        <v>4.8598124043616719</v>
      </c>
      <c r="BM9579">
        <v>2.8134107167800364</v>
      </c>
      <c r="BN9579">
        <v>11.635143097694478</v>
      </c>
    </row>
    <row r="9580" spans="49:66" x14ac:dyDescent="0.25">
      <c r="AW9580">
        <v>80000</v>
      </c>
      <c r="AX9580">
        <v>11.289781913656018</v>
      </c>
      <c r="AY9580">
        <v>66</v>
      </c>
      <c r="AZ9580">
        <v>0</v>
      </c>
      <c r="BA9580">
        <v>0</v>
      </c>
      <c r="BB9580">
        <v>1</v>
      </c>
      <c r="BC9580">
        <v>0</v>
      </c>
      <c r="BD9580">
        <v>10.942951212906582</v>
      </c>
      <c r="BE9580">
        <v>6.6970342476664841</v>
      </c>
      <c r="BF9580">
        <v>2</v>
      </c>
      <c r="BG9580">
        <v>10.231711580300844</v>
      </c>
      <c r="BH9580">
        <v>1</v>
      </c>
      <c r="BI9580">
        <v>3</v>
      </c>
      <c r="BJ9580">
        <v>1920</v>
      </c>
      <c r="BK9580">
        <v>6</v>
      </c>
      <c r="BL9580">
        <v>4.4659081186545837</v>
      </c>
      <c r="BM9580">
        <v>4.3230282939163454</v>
      </c>
      <c r="BN9580">
        <v>11.225243392518447</v>
      </c>
    </row>
    <row r="9581" spans="49:66" x14ac:dyDescent="0.25">
      <c r="AW9581">
        <v>450000</v>
      </c>
      <c r="AX9581">
        <v>13.017002861746503</v>
      </c>
      <c r="AY9581">
        <v>64</v>
      </c>
      <c r="AZ9581">
        <v>0</v>
      </c>
      <c r="BA9581">
        <v>0</v>
      </c>
      <c r="BB9581">
        <v>0</v>
      </c>
      <c r="BC9581">
        <v>0</v>
      </c>
      <c r="BD9581">
        <v>11.182141022138627</v>
      </c>
      <c r="BE9581">
        <v>7.0850642939525477</v>
      </c>
      <c r="BF9581">
        <v>2</v>
      </c>
      <c r="BG9581">
        <v>10.227742605218749</v>
      </c>
      <c r="BH9581">
        <v>1</v>
      </c>
      <c r="BI9581">
        <v>3</v>
      </c>
      <c r="BJ9581">
        <v>1970</v>
      </c>
      <c r="BK9581">
        <v>5</v>
      </c>
      <c r="BL9581">
        <v>5.0578368955805502</v>
      </c>
      <c r="BM9581">
        <v>3.912023005428146</v>
      </c>
      <c r="BN9581">
        <v>12.765688433465597</v>
      </c>
    </row>
    <row r="9582" spans="49:66" x14ac:dyDescent="0.25">
      <c r="AW9582">
        <v>180000</v>
      </c>
      <c r="AX9582">
        <v>12.100712129872347</v>
      </c>
      <c r="AY9582">
        <v>59</v>
      </c>
      <c r="AZ9582">
        <v>0</v>
      </c>
      <c r="BA9582">
        <v>0</v>
      </c>
      <c r="BB9582">
        <v>0</v>
      </c>
      <c r="BC9582">
        <v>1</v>
      </c>
      <c r="BD9582">
        <v>10.996953287051358</v>
      </c>
      <c r="BE9582">
        <v>7.0741168161973622</v>
      </c>
      <c r="BF9582">
        <v>4</v>
      </c>
      <c r="BG9582">
        <v>10.863584621347492</v>
      </c>
      <c r="BH9582">
        <v>1</v>
      </c>
      <c r="BI9582">
        <v>3</v>
      </c>
      <c r="BJ9582">
        <v>1980</v>
      </c>
      <c r="BK9582">
        <v>7</v>
      </c>
      <c r="BL9582">
        <v>6.0753460310886842</v>
      </c>
      <c r="BM9582">
        <v>5.3391393610522915</v>
      </c>
      <c r="BN9582">
        <v>12.206072645530174</v>
      </c>
    </row>
    <row r="9583" spans="49:66" x14ac:dyDescent="0.25">
      <c r="AW9583">
        <v>100000</v>
      </c>
      <c r="AX9583">
        <v>11.512925464970229</v>
      </c>
      <c r="AY9583">
        <v>58</v>
      </c>
      <c r="AZ9583">
        <v>0</v>
      </c>
      <c r="BA9583">
        <v>1</v>
      </c>
      <c r="BB9583">
        <v>0</v>
      </c>
      <c r="BC9583">
        <v>0</v>
      </c>
      <c r="BD9583">
        <v>11.034341126511256</v>
      </c>
      <c r="BE9583">
        <v>6.752270376141742</v>
      </c>
      <c r="BF9583">
        <v>2</v>
      </c>
      <c r="BG9583">
        <v>10.450770459312455</v>
      </c>
      <c r="BH9583">
        <v>1</v>
      </c>
      <c r="BI9583">
        <v>2</v>
      </c>
      <c r="BJ9583">
        <v>1960</v>
      </c>
      <c r="BK9583">
        <v>5</v>
      </c>
      <c r="BL9583">
        <v>5.2999826458504593</v>
      </c>
      <c r="BM9583">
        <v>3.3730265047068877</v>
      </c>
      <c r="BN9583">
        <v>12.154779351142624</v>
      </c>
    </row>
    <row r="9584" spans="49:66" x14ac:dyDescent="0.25">
      <c r="AW9584">
        <v>60000</v>
      </c>
      <c r="AX9584">
        <v>11.002099841204238</v>
      </c>
      <c r="AY9584">
        <v>63</v>
      </c>
      <c r="AZ9584">
        <v>0</v>
      </c>
      <c r="BA9584">
        <v>0</v>
      </c>
      <c r="BB9584">
        <v>0</v>
      </c>
      <c r="BC9584">
        <v>1</v>
      </c>
      <c r="BD9584">
        <v>10.857324519484246</v>
      </c>
      <c r="BE9584">
        <v>6.7428806357919031</v>
      </c>
      <c r="BF9584">
        <v>1</v>
      </c>
      <c r="BG9584">
        <v>10.085058827939379</v>
      </c>
      <c r="BH9584">
        <v>1</v>
      </c>
      <c r="BI9584">
        <v>3</v>
      </c>
      <c r="BJ9584">
        <v>1920</v>
      </c>
      <c r="BK9584">
        <v>9</v>
      </c>
      <c r="BL9584">
        <v>5.8123877204888839</v>
      </c>
      <c r="BM9584">
        <v>3.6243409329763652</v>
      </c>
      <c r="BN9584">
        <v>11.918390573078392</v>
      </c>
    </row>
    <row r="9585" spans="49:66" x14ac:dyDescent="0.25">
      <c r="AW9585">
        <v>180000</v>
      </c>
      <c r="AX9585">
        <v>12.100712129872347</v>
      </c>
      <c r="AY9585">
        <v>69</v>
      </c>
      <c r="AZ9585">
        <v>0</v>
      </c>
      <c r="BA9585">
        <v>0</v>
      </c>
      <c r="BB9585">
        <v>0</v>
      </c>
      <c r="BC9585">
        <v>1</v>
      </c>
      <c r="BD9585">
        <v>10.73055355066186</v>
      </c>
      <c r="BE9585">
        <v>6.7178046950236912</v>
      </c>
      <c r="BF9585">
        <v>2</v>
      </c>
      <c r="BG9585">
        <v>11.104957226643945</v>
      </c>
      <c r="BH9585">
        <v>1</v>
      </c>
      <c r="BI9585">
        <v>3</v>
      </c>
      <c r="BJ9585">
        <v>1950</v>
      </c>
      <c r="BK9585">
        <v>6</v>
      </c>
      <c r="BL9585">
        <v>5.2284312390838705</v>
      </c>
      <c r="BM9585">
        <v>4.4228486291901365</v>
      </c>
      <c r="BN9585">
        <v>11.736069016284437</v>
      </c>
    </row>
    <row r="9586" spans="49:66" x14ac:dyDescent="0.25">
      <c r="AW9586">
        <v>2520000</v>
      </c>
      <c r="AX9586">
        <v>14.739769459487606</v>
      </c>
      <c r="AY9586">
        <v>56</v>
      </c>
      <c r="AZ9586">
        <v>0</v>
      </c>
      <c r="BA9586">
        <v>1</v>
      </c>
      <c r="BB9586">
        <v>0</v>
      </c>
      <c r="BC9586">
        <v>0</v>
      </c>
      <c r="BD9586">
        <v>11.435115263399407</v>
      </c>
      <c r="BE9586">
        <v>7.5771219308766788</v>
      </c>
      <c r="BF9586">
        <v>2</v>
      </c>
      <c r="BG9586">
        <v>12.444743029277774</v>
      </c>
      <c r="BH9586">
        <v>1</v>
      </c>
      <c r="BI9586">
        <v>5</v>
      </c>
      <c r="BJ9586">
        <v>1919</v>
      </c>
      <c r="BK9586">
        <v>9</v>
      </c>
      <c r="BL9586">
        <v>6.0856377171252314</v>
      </c>
      <c r="BM9586">
        <v>6.1423957643154328</v>
      </c>
      <c r="BN9586">
        <v>14.609707777410938</v>
      </c>
    </row>
    <row r="9587" spans="49:66" x14ac:dyDescent="0.25">
      <c r="AW9587">
        <v>100000</v>
      </c>
      <c r="AX9587">
        <v>11.512925464970229</v>
      </c>
      <c r="AY9587">
        <v>58</v>
      </c>
      <c r="AZ9587">
        <v>0</v>
      </c>
      <c r="BA9587">
        <v>0</v>
      </c>
      <c r="BB9587">
        <v>0</v>
      </c>
      <c r="BC9587">
        <v>1</v>
      </c>
      <c r="BD9587">
        <v>10.844783043399849</v>
      </c>
      <c r="BE9587">
        <v>6.8416154764775916</v>
      </c>
      <c r="BF9587">
        <v>6</v>
      </c>
      <c r="BG9587">
        <v>12.259499661913026</v>
      </c>
      <c r="BH9587">
        <v>1</v>
      </c>
      <c r="BI9587">
        <v>4</v>
      </c>
      <c r="BJ9587">
        <v>2000</v>
      </c>
      <c r="BK9587">
        <v>9</v>
      </c>
      <c r="BL9587">
        <v>5.7010008317054659</v>
      </c>
      <c r="BM9587">
        <v>4.4228486291901365</v>
      </c>
      <c r="BN9587">
        <v>11.695247021764184</v>
      </c>
    </row>
    <row r="9588" spans="49:66" x14ac:dyDescent="0.25">
      <c r="AW9588">
        <v>80000</v>
      </c>
      <c r="AX9588">
        <v>11.289781913656018</v>
      </c>
      <c r="AY9588">
        <v>39</v>
      </c>
      <c r="AZ9588">
        <v>0</v>
      </c>
      <c r="BA9588">
        <v>0</v>
      </c>
      <c r="BB9588">
        <v>1</v>
      </c>
      <c r="BC9588">
        <v>0</v>
      </c>
      <c r="BD9588">
        <v>10.975601849898009</v>
      </c>
      <c r="BE9588">
        <v>6.6858609470683596</v>
      </c>
      <c r="BF9588">
        <v>4</v>
      </c>
      <c r="BG9588">
        <v>10.409220229236109</v>
      </c>
      <c r="BH9588">
        <v>1</v>
      </c>
      <c r="BI9588">
        <v>3</v>
      </c>
      <c r="BJ9588">
        <v>1980</v>
      </c>
      <c r="BK9588">
        <v>6</v>
      </c>
      <c r="BL9588">
        <v>5.6801726090170677</v>
      </c>
      <c r="BM9588">
        <v>4.481117537314339</v>
      </c>
      <c r="BN9588">
        <v>12.206072645530174</v>
      </c>
    </row>
    <row r="9589" spans="49:66" x14ac:dyDescent="0.25">
      <c r="AW9589">
        <v>120000</v>
      </c>
      <c r="AX9589">
        <v>11.695247021764184</v>
      </c>
      <c r="AY9589">
        <v>50</v>
      </c>
      <c r="AZ9589">
        <v>0</v>
      </c>
      <c r="BA9589">
        <v>0</v>
      </c>
      <c r="BB9589">
        <v>1</v>
      </c>
      <c r="BC9589">
        <v>0</v>
      </c>
      <c r="BD9589">
        <v>10.975601849898009</v>
      </c>
      <c r="BE9589">
        <v>6.4377516497364011</v>
      </c>
      <c r="BF9589">
        <v>2</v>
      </c>
      <c r="BG9589">
        <v>9.8512464406904368</v>
      </c>
      <c r="BH9589">
        <v>1</v>
      </c>
      <c r="BI9589">
        <v>2</v>
      </c>
      <c r="BJ9589">
        <v>1940</v>
      </c>
      <c r="BK9589">
        <v>4</v>
      </c>
      <c r="BL9589">
        <v>4.4188406077965983</v>
      </c>
      <c r="BM9589">
        <v>4.1997050778849268</v>
      </c>
      <c r="BN9589">
        <v>11.289781913656018</v>
      </c>
    </row>
    <row r="9590" spans="49:66" x14ac:dyDescent="0.25">
      <c r="AW9590">
        <v>100000</v>
      </c>
      <c r="AX9590">
        <v>11.512925464970229</v>
      </c>
      <c r="AY9590">
        <v>53</v>
      </c>
      <c r="AZ9590">
        <v>0</v>
      </c>
      <c r="BA9590">
        <v>0</v>
      </c>
      <c r="BB9590">
        <v>0</v>
      </c>
      <c r="BC9590">
        <v>1</v>
      </c>
      <c r="BD9590">
        <v>10.777142145324419</v>
      </c>
      <c r="BE9590">
        <v>6.2633982625916236</v>
      </c>
      <c r="BF9590">
        <v>1</v>
      </c>
      <c r="BG9590">
        <v>10.462588922467008</v>
      </c>
      <c r="BH9590">
        <v>1</v>
      </c>
      <c r="BI9590">
        <v>1</v>
      </c>
      <c r="BJ9590">
        <v>1970</v>
      </c>
      <c r="BK9590">
        <v>3</v>
      </c>
      <c r="BL9590">
        <v>5.3298967797175081</v>
      </c>
      <c r="BM9590">
        <v>4.685212893630859</v>
      </c>
      <c r="BN9590">
        <v>11.225243392518447</v>
      </c>
    </row>
    <row r="9591" spans="49:66" x14ac:dyDescent="0.25">
      <c r="AW9591">
        <v>200000</v>
      </c>
      <c r="AX9591">
        <v>12.206072645530174</v>
      </c>
      <c r="AY9591">
        <v>43</v>
      </c>
      <c r="AZ9591">
        <v>0</v>
      </c>
      <c r="BA9591">
        <v>0</v>
      </c>
      <c r="BB9591">
        <v>1</v>
      </c>
      <c r="BC9591">
        <v>0</v>
      </c>
      <c r="BD9591">
        <v>11.242821324792516</v>
      </c>
      <c r="BE9591">
        <v>7.2626286009742413</v>
      </c>
      <c r="BF9591">
        <v>5</v>
      </c>
      <c r="BG9591">
        <v>11.982704068899666</v>
      </c>
      <c r="BH9591">
        <v>1</v>
      </c>
      <c r="BI9591">
        <v>4</v>
      </c>
      <c r="BJ9591">
        <v>1940</v>
      </c>
      <c r="BK9591">
        <v>8</v>
      </c>
      <c r="BL9591">
        <v>5.5117472256611437</v>
      </c>
      <c r="BM9591">
        <v>4.6051701859880918</v>
      </c>
      <c r="BN9591">
        <v>12.611537753638338</v>
      </c>
    </row>
    <row r="9592" spans="49:66" x14ac:dyDescent="0.25">
      <c r="AW9592">
        <v>160000</v>
      </c>
      <c r="AX9592">
        <v>11.982929094215963</v>
      </c>
      <c r="AY9592">
        <v>79</v>
      </c>
      <c r="AZ9592">
        <v>0</v>
      </c>
      <c r="BA9592">
        <v>0</v>
      </c>
      <c r="BB9592">
        <v>1</v>
      </c>
      <c r="BC9592">
        <v>0</v>
      </c>
      <c r="BD9592">
        <v>11.242821324792516</v>
      </c>
      <c r="BE9592">
        <v>7.2626286009742413</v>
      </c>
      <c r="BF9592">
        <v>1</v>
      </c>
      <c r="BG9592">
        <v>9.791438048727505</v>
      </c>
      <c r="BH9592">
        <v>1</v>
      </c>
      <c r="BI9592">
        <v>4</v>
      </c>
      <c r="BJ9592">
        <v>1950</v>
      </c>
      <c r="BK9592">
        <v>7</v>
      </c>
      <c r="BL9592">
        <v>5.3270667798178284</v>
      </c>
      <c r="BM9592">
        <v>4.6233374899108073</v>
      </c>
      <c r="BN9592">
        <v>11.918390573078392</v>
      </c>
    </row>
    <row r="9593" spans="49:66" x14ac:dyDescent="0.25">
      <c r="AW9593">
        <v>50000</v>
      </c>
      <c r="AX9593">
        <v>10.819778284410283</v>
      </c>
      <c r="AY9593">
        <v>57</v>
      </c>
      <c r="AZ9593">
        <v>0</v>
      </c>
      <c r="BA9593">
        <v>0</v>
      </c>
      <c r="BB9593">
        <v>1</v>
      </c>
      <c r="BC9593">
        <v>0</v>
      </c>
      <c r="BD9593">
        <v>10.975601849898009</v>
      </c>
      <c r="BE9593">
        <v>6.2265366692874657</v>
      </c>
      <c r="BF9593">
        <v>1</v>
      </c>
      <c r="BG9593">
        <v>10.490774092396565</v>
      </c>
      <c r="BH9593">
        <v>1</v>
      </c>
      <c r="BI9593">
        <v>1</v>
      </c>
      <c r="BJ9593">
        <v>1920</v>
      </c>
      <c r="BK9593">
        <v>4</v>
      </c>
      <c r="BL9593">
        <v>4.6331095546449177</v>
      </c>
      <c r="BM9593">
        <v>3.7297014486421913</v>
      </c>
      <c r="BN9593">
        <v>10.596634733096073</v>
      </c>
    </row>
    <row r="9594" spans="49:66" x14ac:dyDescent="0.25">
      <c r="AW9594">
        <v>60000</v>
      </c>
      <c r="AX9594">
        <v>11.002099841204238</v>
      </c>
      <c r="AY9594">
        <v>36</v>
      </c>
      <c r="AZ9594">
        <v>0</v>
      </c>
      <c r="BA9594">
        <v>0</v>
      </c>
      <c r="BB9594">
        <v>1</v>
      </c>
      <c r="BC9594">
        <v>0</v>
      </c>
      <c r="BD9594">
        <v>10.942951212906582</v>
      </c>
      <c r="BE9594">
        <v>6.6970342476664841</v>
      </c>
      <c r="BF9594">
        <v>6</v>
      </c>
      <c r="BG9594">
        <v>10.663451906133391</v>
      </c>
      <c r="BH9594">
        <v>1</v>
      </c>
      <c r="BI9594">
        <v>3</v>
      </c>
      <c r="BJ9594">
        <v>1919</v>
      </c>
      <c r="BK9594">
        <v>6</v>
      </c>
      <c r="BL9594">
        <v>5.2076629982981544</v>
      </c>
      <c r="BM9594">
        <v>3.3730265047068877</v>
      </c>
      <c r="BN9594">
        <v>10.819778284410283</v>
      </c>
    </row>
    <row r="9595" spans="49:66" x14ac:dyDescent="0.25">
      <c r="AW9595">
        <v>60000</v>
      </c>
      <c r="AX9595">
        <v>11.002099841204238</v>
      </c>
      <c r="AY9595">
        <v>72</v>
      </c>
      <c r="AZ9595">
        <v>0</v>
      </c>
      <c r="BA9595">
        <v>0</v>
      </c>
      <c r="BB9595">
        <v>1</v>
      </c>
      <c r="BC9595">
        <v>0</v>
      </c>
      <c r="BD9595">
        <v>10.819398212191988</v>
      </c>
      <c r="BE9595">
        <v>6.6515718735897273</v>
      </c>
      <c r="BF9595">
        <v>1</v>
      </c>
      <c r="BG9595">
        <v>10.70398576635862</v>
      </c>
      <c r="BH9595">
        <v>1</v>
      </c>
      <c r="BI9595">
        <v>3</v>
      </c>
      <c r="BJ9595">
        <v>1975</v>
      </c>
      <c r="BK9595">
        <v>5</v>
      </c>
      <c r="BL9595">
        <v>5.5503722613437132</v>
      </c>
      <c r="BM9595">
        <v>3.9812380744433984</v>
      </c>
      <c r="BN9595">
        <v>11.512925464970229</v>
      </c>
    </row>
    <row r="9596" spans="49:66" x14ac:dyDescent="0.25">
      <c r="AW9596">
        <v>90000</v>
      </c>
      <c r="AX9596">
        <v>11.407564949312402</v>
      </c>
      <c r="AY9596">
        <v>76</v>
      </c>
      <c r="AZ9596">
        <v>0</v>
      </c>
      <c r="BA9596">
        <v>0</v>
      </c>
      <c r="BB9596">
        <v>1</v>
      </c>
      <c r="BC9596">
        <v>0</v>
      </c>
      <c r="BD9596">
        <v>10.819398212191988</v>
      </c>
      <c r="BE9596">
        <v>6.3801225368997647</v>
      </c>
      <c r="BF9596">
        <v>1</v>
      </c>
      <c r="BG9596">
        <v>9.6308911175023884</v>
      </c>
      <c r="BH9596">
        <v>1</v>
      </c>
      <c r="BI9596">
        <v>2</v>
      </c>
      <c r="BJ9596">
        <v>1950</v>
      </c>
      <c r="BK9596">
        <v>4</v>
      </c>
      <c r="BL9596">
        <v>4.93806460126142</v>
      </c>
      <c r="BM9596">
        <v>3.2188758248682006</v>
      </c>
      <c r="BN9596">
        <v>11.512925464970229</v>
      </c>
    </row>
    <row r="9597" spans="49:66" x14ac:dyDescent="0.25">
      <c r="AW9597">
        <v>150000</v>
      </c>
      <c r="AX9597">
        <v>11.918390573078392</v>
      </c>
      <c r="AY9597">
        <v>57</v>
      </c>
      <c r="AZ9597">
        <v>0</v>
      </c>
      <c r="BA9597">
        <v>0</v>
      </c>
      <c r="BB9597">
        <v>1</v>
      </c>
      <c r="BC9597">
        <v>0</v>
      </c>
      <c r="BD9597">
        <v>11.044328845421948</v>
      </c>
      <c r="BE9597">
        <v>6.8987145343299883</v>
      </c>
      <c r="BF9597">
        <v>2</v>
      </c>
      <c r="BG9597">
        <v>11.198310605944295</v>
      </c>
      <c r="BH9597">
        <v>1</v>
      </c>
      <c r="BI9597">
        <v>4</v>
      </c>
      <c r="BJ9597">
        <v>1920</v>
      </c>
      <c r="BK9597">
        <v>8</v>
      </c>
      <c r="BL9597">
        <v>6.0432264816665713</v>
      </c>
      <c r="BM9597">
        <v>4.685212893630859</v>
      </c>
      <c r="BN9597">
        <v>11.884489021402711</v>
      </c>
    </row>
    <row r="9598" spans="49:66" x14ac:dyDescent="0.25">
      <c r="AW9598">
        <v>140000</v>
      </c>
      <c r="AX9598">
        <v>11.849397701591441</v>
      </c>
      <c r="AY9598">
        <v>81</v>
      </c>
      <c r="AZ9598">
        <v>0</v>
      </c>
      <c r="BA9598">
        <v>0</v>
      </c>
      <c r="BB9598">
        <v>1</v>
      </c>
      <c r="BC9598">
        <v>0</v>
      </c>
      <c r="BD9598">
        <v>11.045271074101869</v>
      </c>
      <c r="BE9598">
        <v>6.9037472575845982</v>
      </c>
      <c r="BF9598">
        <v>1</v>
      </c>
      <c r="BG9598">
        <v>10.184900011974314</v>
      </c>
      <c r="BH9598">
        <v>1</v>
      </c>
      <c r="BI9598">
        <v>4</v>
      </c>
      <c r="BJ9598">
        <v>1950</v>
      </c>
      <c r="BK9598">
        <v>7</v>
      </c>
      <c r="BL9598">
        <v>4.4026459218806986</v>
      </c>
      <c r="BM9598">
        <v>3.6243409329763652</v>
      </c>
      <c r="BN9598">
        <v>11.918390573078392</v>
      </c>
    </row>
    <row r="9599" spans="49:66" x14ac:dyDescent="0.25">
      <c r="AW9599">
        <v>160000</v>
      </c>
      <c r="AX9599">
        <v>11.982929094215963</v>
      </c>
      <c r="AY9599">
        <v>47</v>
      </c>
      <c r="AZ9599">
        <v>0</v>
      </c>
      <c r="BA9599">
        <v>0</v>
      </c>
      <c r="BB9599">
        <v>1</v>
      </c>
      <c r="BC9599">
        <v>0</v>
      </c>
      <c r="BD9599">
        <v>11.158277037687414</v>
      </c>
      <c r="BE9599">
        <v>6.8824374709978473</v>
      </c>
      <c r="BF9599">
        <v>4</v>
      </c>
      <c r="BG9599">
        <v>11.101945176173954</v>
      </c>
      <c r="BH9599">
        <v>1</v>
      </c>
      <c r="BI9599">
        <v>3</v>
      </c>
      <c r="BJ9599">
        <v>1919</v>
      </c>
      <c r="BK9599">
        <v>7</v>
      </c>
      <c r="BL9599">
        <v>4.5235985322978962</v>
      </c>
      <c r="BM9599">
        <v>4.4228486291901365</v>
      </c>
      <c r="BN9599">
        <v>11.982929094215963</v>
      </c>
    </row>
    <row r="9600" spans="49:66" x14ac:dyDescent="0.25">
      <c r="AW9600">
        <v>300000</v>
      </c>
      <c r="AX9600">
        <v>12.611537753638338</v>
      </c>
      <c r="AY9600">
        <v>59</v>
      </c>
      <c r="AZ9600">
        <v>0</v>
      </c>
      <c r="BA9600">
        <v>0</v>
      </c>
      <c r="BB9600">
        <v>1</v>
      </c>
      <c r="BC9600">
        <v>0</v>
      </c>
      <c r="BD9600">
        <v>10.803160978586845</v>
      </c>
      <c r="BE9600">
        <v>6.6320017773956303</v>
      </c>
      <c r="BF9600">
        <v>2</v>
      </c>
      <c r="BG9600">
        <v>11.679134577360236</v>
      </c>
      <c r="BH9600">
        <v>1</v>
      </c>
      <c r="BI9600">
        <v>3</v>
      </c>
      <c r="BJ9600">
        <v>1995</v>
      </c>
      <c r="BK9600">
        <v>6</v>
      </c>
      <c r="BL9600">
        <v>5.4680601411351315</v>
      </c>
      <c r="BM9600">
        <v>4.6051701859880918</v>
      </c>
      <c r="BN9600">
        <v>11.918390573078392</v>
      </c>
    </row>
    <row r="9601" spans="49:66" x14ac:dyDescent="0.25">
      <c r="AW9601">
        <v>210000</v>
      </c>
      <c r="AX9601">
        <v>12.254862809699606</v>
      </c>
      <c r="AY9601">
        <v>27</v>
      </c>
      <c r="AZ9601">
        <v>0</v>
      </c>
      <c r="BA9601">
        <v>0</v>
      </c>
      <c r="BB9601">
        <v>1</v>
      </c>
      <c r="BC9601">
        <v>0</v>
      </c>
      <c r="BD9601">
        <v>10.803160978586845</v>
      </c>
      <c r="BE9601">
        <v>6.6320017773956303</v>
      </c>
      <c r="BF9601">
        <v>4</v>
      </c>
      <c r="BG9601">
        <v>11.238251749111685</v>
      </c>
      <c r="BH9601">
        <v>1</v>
      </c>
      <c r="BI9601">
        <v>3</v>
      </c>
      <c r="BJ9601">
        <v>2006</v>
      </c>
      <c r="BK9601">
        <v>6</v>
      </c>
      <c r="BL9601">
        <v>5.3752784076841653</v>
      </c>
      <c r="BM9601">
        <v>4.0661736852496899</v>
      </c>
      <c r="BN9601">
        <v>12.235631447771718</v>
      </c>
    </row>
    <row r="9602" spans="49:66" x14ac:dyDescent="0.25">
      <c r="AW9602">
        <v>70000</v>
      </c>
      <c r="AX9602">
        <v>11.156250521031495</v>
      </c>
      <c r="AY9602">
        <v>55</v>
      </c>
      <c r="AZ9602">
        <v>0</v>
      </c>
      <c r="BA9602">
        <v>0</v>
      </c>
      <c r="BB9602">
        <v>1</v>
      </c>
      <c r="BC9602">
        <v>0</v>
      </c>
      <c r="BD9602">
        <v>10.803160978586845</v>
      </c>
      <c r="BE9602">
        <v>6.6320017773956303</v>
      </c>
      <c r="BF9602">
        <v>1</v>
      </c>
      <c r="BG9602">
        <v>10.811746112713019</v>
      </c>
      <c r="BH9602">
        <v>1</v>
      </c>
      <c r="BI9602">
        <v>3</v>
      </c>
      <c r="BJ9602">
        <v>1970</v>
      </c>
      <c r="BK9602">
        <v>5</v>
      </c>
      <c r="BL9602">
        <v>5.5333894887275203</v>
      </c>
      <c r="BM9602">
        <v>4.6051701859880918</v>
      </c>
      <c r="BN9602">
        <v>11.225243392518447</v>
      </c>
    </row>
    <row r="9603" spans="49:66" x14ac:dyDescent="0.25">
      <c r="AW9603">
        <v>200000</v>
      </c>
      <c r="AX9603">
        <v>12.206072645530174</v>
      </c>
      <c r="AY9603">
        <v>56</v>
      </c>
      <c r="AZ9603">
        <v>0</v>
      </c>
      <c r="BA9603">
        <v>0</v>
      </c>
      <c r="BB9603">
        <v>0</v>
      </c>
      <c r="BC9603">
        <v>1</v>
      </c>
      <c r="BD9603">
        <v>10.928991369383599</v>
      </c>
      <c r="BE9603">
        <v>6.9107507879619359</v>
      </c>
      <c r="BF9603">
        <v>2</v>
      </c>
      <c r="BG9603">
        <v>11.676955751791931</v>
      </c>
      <c r="BH9603">
        <v>1</v>
      </c>
      <c r="BI9603">
        <v>4</v>
      </c>
      <c r="BJ9603">
        <v>1970</v>
      </c>
      <c r="BK9603">
        <v>7</v>
      </c>
      <c r="BL9603">
        <v>5.5458282743235534</v>
      </c>
      <c r="BM9603">
        <v>3.7297014486421913</v>
      </c>
      <c r="BN9603">
        <v>12.206072645530174</v>
      </c>
    </row>
    <row r="9604" spans="49:66" x14ac:dyDescent="0.25">
      <c r="AW9604">
        <v>120000</v>
      </c>
      <c r="AX9604">
        <v>11.695247021764184</v>
      </c>
      <c r="AY9604">
        <v>49</v>
      </c>
      <c r="AZ9604">
        <v>0</v>
      </c>
      <c r="BA9604">
        <v>0</v>
      </c>
      <c r="BB9604">
        <v>1</v>
      </c>
      <c r="BC9604">
        <v>0</v>
      </c>
      <c r="BD9604">
        <v>10.942951212906582</v>
      </c>
      <c r="BE9604">
        <v>6.7957057751735137</v>
      </c>
      <c r="BF9604">
        <v>2</v>
      </c>
      <c r="BG9604">
        <v>9.8521942581485771</v>
      </c>
      <c r="BH9604">
        <v>1</v>
      </c>
      <c r="BI9604">
        <v>4</v>
      </c>
      <c r="BJ9604">
        <v>1970</v>
      </c>
      <c r="BK9604">
        <v>6</v>
      </c>
      <c r="BL9604">
        <v>4.5951198501345898</v>
      </c>
      <c r="BM9604">
        <v>4.5626105715658172</v>
      </c>
      <c r="BN9604">
        <v>11.813030057420567</v>
      </c>
    </row>
    <row r="9605" spans="49:66" x14ac:dyDescent="0.25">
      <c r="AW9605">
        <v>500000</v>
      </c>
      <c r="AX9605">
        <v>13.122363377404328</v>
      </c>
      <c r="AY9605">
        <v>60</v>
      </c>
      <c r="AZ9605">
        <v>0</v>
      </c>
      <c r="BA9605">
        <v>0</v>
      </c>
      <c r="BB9605">
        <v>1</v>
      </c>
      <c r="BC9605">
        <v>0</v>
      </c>
      <c r="BD9605">
        <v>10.942951212906582</v>
      </c>
      <c r="BE9605">
        <v>6.6970342476664841</v>
      </c>
      <c r="BF9605">
        <v>2</v>
      </c>
      <c r="BG9605">
        <v>9.9749706541579926</v>
      </c>
      <c r="BH9605">
        <v>1</v>
      </c>
      <c r="BI9605">
        <v>3</v>
      </c>
      <c r="BJ9605">
        <v>1980</v>
      </c>
      <c r="BK9605">
        <v>7</v>
      </c>
      <c r="BL9605">
        <v>5.2755603794254204</v>
      </c>
      <c r="BM9605">
        <v>3.5065578973099818</v>
      </c>
      <c r="BN9605">
        <v>12.899219826090119</v>
      </c>
    </row>
    <row r="9606" spans="49:66" x14ac:dyDescent="0.25">
      <c r="AW9606">
        <v>600000</v>
      </c>
      <c r="AX9606">
        <v>13.304684934198283</v>
      </c>
      <c r="AY9606">
        <v>48</v>
      </c>
      <c r="AZ9606">
        <v>0</v>
      </c>
      <c r="BA9606">
        <v>0</v>
      </c>
      <c r="BB9606">
        <v>0</v>
      </c>
      <c r="BC9606">
        <v>0</v>
      </c>
      <c r="BD9606">
        <v>10.896646728666861</v>
      </c>
      <c r="BE9606">
        <v>7.2499255367179876</v>
      </c>
      <c r="BF9606">
        <v>2</v>
      </c>
      <c r="BG9606">
        <v>10.515478906135064</v>
      </c>
      <c r="BH9606">
        <v>1</v>
      </c>
      <c r="BI9606">
        <v>5</v>
      </c>
      <c r="BJ9606">
        <v>1970</v>
      </c>
      <c r="BK9606">
        <v>12</v>
      </c>
      <c r="BL9606">
        <v>5.9035436657264126</v>
      </c>
      <c r="BM9606">
        <v>4.3174881135363101</v>
      </c>
      <c r="BN9606">
        <v>12.611537753638338</v>
      </c>
    </row>
    <row r="9607" spans="49:66" x14ac:dyDescent="0.25">
      <c r="AW9607">
        <v>500000</v>
      </c>
      <c r="AX9607">
        <v>13.122363377404328</v>
      </c>
      <c r="AY9607">
        <v>69</v>
      </c>
      <c r="AZ9607">
        <v>0</v>
      </c>
      <c r="BA9607">
        <v>0</v>
      </c>
      <c r="BB9607">
        <v>0</v>
      </c>
      <c r="BC9607">
        <v>0</v>
      </c>
      <c r="BD9607">
        <v>10.896646728666861</v>
      </c>
      <c r="BE9607">
        <v>7.1098794630722715</v>
      </c>
      <c r="BF9607">
        <v>2</v>
      </c>
      <c r="BG9607">
        <v>11.797969059698966</v>
      </c>
      <c r="BH9607">
        <v>1</v>
      </c>
      <c r="BI9607">
        <v>3</v>
      </c>
      <c r="BJ9607">
        <v>1975</v>
      </c>
      <c r="BK9607">
        <v>12</v>
      </c>
      <c r="BL9607">
        <v>6.0610683430459158</v>
      </c>
      <c r="BM9607">
        <v>3.6243409329763652</v>
      </c>
      <c r="BN9607">
        <v>13.122363377404328</v>
      </c>
    </row>
    <row r="9608" spans="49:66" x14ac:dyDescent="0.25">
      <c r="AW9608">
        <v>180000</v>
      </c>
      <c r="AX9608">
        <v>12.100712129872347</v>
      </c>
      <c r="AY9608">
        <v>55</v>
      </c>
      <c r="AZ9608">
        <v>0</v>
      </c>
      <c r="BA9608">
        <v>0</v>
      </c>
      <c r="BB9608">
        <v>0</v>
      </c>
      <c r="BC9608">
        <v>0</v>
      </c>
      <c r="BD9608">
        <v>10.89792380895407</v>
      </c>
      <c r="BE9608">
        <v>7.0299729117063858</v>
      </c>
      <c r="BF9608">
        <v>2</v>
      </c>
      <c r="BG9608">
        <v>11.206155709588627</v>
      </c>
      <c r="BH9608">
        <v>1</v>
      </c>
      <c r="BI9608">
        <v>3</v>
      </c>
      <c r="BJ9608">
        <v>1970</v>
      </c>
      <c r="BK9608">
        <v>6</v>
      </c>
      <c r="BL9608">
        <v>5.0412722635796969</v>
      </c>
      <c r="BM9608">
        <v>3.8781214537455679</v>
      </c>
      <c r="BN9608">
        <v>12.206072645530174</v>
      </c>
    </row>
    <row r="9609" spans="49:66" x14ac:dyDescent="0.25">
      <c r="AW9609">
        <v>100000</v>
      </c>
      <c r="AX9609">
        <v>11.512925464970229</v>
      </c>
      <c r="AY9609">
        <v>30</v>
      </c>
      <c r="AZ9609">
        <v>0</v>
      </c>
      <c r="BA9609">
        <v>0</v>
      </c>
      <c r="BB9609">
        <v>0</v>
      </c>
      <c r="BC9609">
        <v>1</v>
      </c>
      <c r="BD9609">
        <v>11.047805889293775</v>
      </c>
      <c r="BE9609">
        <v>6.8731638342125176</v>
      </c>
      <c r="BF9609">
        <v>5</v>
      </c>
      <c r="BG9609">
        <v>8.5135866958221253</v>
      </c>
      <c r="BH9609">
        <v>1</v>
      </c>
      <c r="BI9609">
        <v>3</v>
      </c>
      <c r="BJ9609">
        <v>1950</v>
      </c>
      <c r="BK9609">
        <v>5</v>
      </c>
      <c r="BL9609">
        <v>5.1929568508902104</v>
      </c>
      <c r="BM9609">
        <v>3.912023005428146</v>
      </c>
      <c r="BN9609">
        <v>11.736069016284437</v>
      </c>
    </row>
    <row r="9610" spans="49:66" x14ac:dyDescent="0.25">
      <c r="AW9610">
        <v>30000</v>
      </c>
      <c r="AX9610">
        <v>10.308952660644293</v>
      </c>
      <c r="AY9610">
        <v>60</v>
      </c>
      <c r="AZ9610">
        <v>0</v>
      </c>
      <c r="BA9610">
        <v>1</v>
      </c>
      <c r="BB9610">
        <v>0</v>
      </c>
      <c r="BC9610">
        <v>0</v>
      </c>
      <c r="BD9610">
        <v>11.225643312539775</v>
      </c>
      <c r="BE9610">
        <v>7.0492548412558369</v>
      </c>
      <c r="BF9610">
        <v>2</v>
      </c>
      <c r="BG9610">
        <v>9.8169487911188895</v>
      </c>
      <c r="BH9610">
        <v>1</v>
      </c>
      <c r="BI9610">
        <v>3</v>
      </c>
      <c r="BJ9610">
        <v>1919</v>
      </c>
      <c r="BK9610">
        <v>5</v>
      </c>
      <c r="BL9610">
        <v>5.73199193111481</v>
      </c>
      <c r="BM9610">
        <v>4.724433606844495</v>
      </c>
      <c r="BN9610">
        <v>10.034515814942532</v>
      </c>
    </row>
    <row r="9611" spans="49:66" x14ac:dyDescent="0.25">
      <c r="AW9611">
        <v>160000</v>
      </c>
      <c r="AX9611">
        <v>11.982929094215963</v>
      </c>
      <c r="AY9611">
        <v>69</v>
      </c>
      <c r="AZ9611">
        <v>0</v>
      </c>
      <c r="BA9611">
        <v>0</v>
      </c>
      <c r="BB9611">
        <v>0</v>
      </c>
      <c r="BC9611">
        <v>1</v>
      </c>
      <c r="BD9611">
        <v>10.928991369383599</v>
      </c>
      <c r="BE9611">
        <v>6.7968237182748554</v>
      </c>
      <c r="BF9611">
        <v>4</v>
      </c>
      <c r="BG9611">
        <v>10.125910844525855</v>
      </c>
      <c r="BH9611">
        <v>1</v>
      </c>
      <c r="BI9611">
        <v>3</v>
      </c>
      <c r="BJ9611">
        <v>1970</v>
      </c>
      <c r="BK9611">
        <v>6</v>
      </c>
      <c r="BL9611">
        <v>4.990432586778736</v>
      </c>
      <c r="BM9611">
        <v>3.7297014486421913</v>
      </c>
      <c r="BN9611">
        <v>11.849397701591441</v>
      </c>
    </row>
    <row r="9612" spans="49:66" x14ac:dyDescent="0.25">
      <c r="AW9612">
        <v>170000</v>
      </c>
      <c r="AX9612">
        <v>12.043553716032399</v>
      </c>
      <c r="AY9612">
        <v>63</v>
      </c>
      <c r="AZ9612">
        <v>0</v>
      </c>
      <c r="BA9612">
        <v>0</v>
      </c>
      <c r="BB9612">
        <v>0</v>
      </c>
      <c r="BC9612">
        <v>1</v>
      </c>
      <c r="BD9612">
        <v>10.928991369383599</v>
      </c>
      <c r="BE9612">
        <v>6.7968237182748554</v>
      </c>
      <c r="BF9612">
        <v>2</v>
      </c>
      <c r="BG9612">
        <v>10.764624917942255</v>
      </c>
      <c r="BH9612">
        <v>1</v>
      </c>
      <c r="BI9612">
        <v>3</v>
      </c>
      <c r="BJ9612">
        <v>1970</v>
      </c>
      <c r="BK9612">
        <v>5</v>
      </c>
      <c r="BL9612">
        <v>5.6179824848407618</v>
      </c>
      <c r="BM9612">
        <v>3.1427144639170255</v>
      </c>
      <c r="BN9612">
        <v>12.206072645530174</v>
      </c>
    </row>
    <row r="9613" spans="49:66" x14ac:dyDescent="0.25">
      <c r="AW9613">
        <v>330000</v>
      </c>
      <c r="AX9613">
        <v>12.706847933442663</v>
      </c>
      <c r="AY9613">
        <v>37</v>
      </c>
      <c r="AZ9613">
        <v>0</v>
      </c>
      <c r="BA9613">
        <v>0</v>
      </c>
      <c r="BB9613">
        <v>0</v>
      </c>
      <c r="BC9613">
        <v>1</v>
      </c>
      <c r="BD9613">
        <v>11.19000301397943</v>
      </c>
      <c r="BE9613">
        <v>7.2737863178448947</v>
      </c>
      <c r="BF9613">
        <v>4</v>
      </c>
      <c r="BG9613">
        <v>12.666322612082292</v>
      </c>
      <c r="BH9613">
        <v>1</v>
      </c>
      <c r="BI9613">
        <v>4</v>
      </c>
      <c r="BJ9613">
        <v>1970</v>
      </c>
      <c r="BK9613">
        <v>9</v>
      </c>
      <c r="BL9613">
        <v>5.6710296881729123</v>
      </c>
      <c r="BM9613">
        <v>4.0943445622221004</v>
      </c>
      <c r="BN9613">
        <v>12.388394202324129</v>
      </c>
    </row>
    <row r="9614" spans="49:66" x14ac:dyDescent="0.25">
      <c r="AW9614">
        <v>200000</v>
      </c>
      <c r="AX9614">
        <v>12.206072645530174</v>
      </c>
      <c r="AY9614">
        <v>73</v>
      </c>
      <c r="AZ9614">
        <v>0</v>
      </c>
      <c r="BA9614">
        <v>0</v>
      </c>
      <c r="BB9614">
        <v>1</v>
      </c>
      <c r="BC9614">
        <v>0</v>
      </c>
      <c r="BD9614">
        <v>11.158277037687414</v>
      </c>
      <c r="BE9614">
        <v>6.6080006252960866</v>
      </c>
      <c r="BF9614">
        <v>2</v>
      </c>
      <c r="BG9614">
        <v>10.594031347225959</v>
      </c>
      <c r="BH9614">
        <v>1</v>
      </c>
      <c r="BI9614">
        <v>2</v>
      </c>
      <c r="BJ9614">
        <v>1960</v>
      </c>
      <c r="BK9614">
        <v>7</v>
      </c>
      <c r="BL9614">
        <v>5.1179938124167554</v>
      </c>
      <c r="BM9614">
        <v>4.4228486291901365</v>
      </c>
      <c r="BN9614">
        <v>12.206072645530174</v>
      </c>
    </row>
    <row r="9615" spans="49:66" x14ac:dyDescent="0.25">
      <c r="AW9615">
        <v>200000</v>
      </c>
      <c r="AX9615">
        <v>12.206072645530174</v>
      </c>
      <c r="AY9615">
        <v>28</v>
      </c>
      <c r="AZ9615">
        <v>0</v>
      </c>
      <c r="BA9615">
        <v>1</v>
      </c>
      <c r="BB9615">
        <v>0</v>
      </c>
      <c r="BC9615">
        <v>0</v>
      </c>
      <c r="BD9615">
        <v>11.139017161766281</v>
      </c>
      <c r="BE9615">
        <v>6.9612960459101672</v>
      </c>
      <c r="BF9615">
        <v>4</v>
      </c>
      <c r="BG9615">
        <v>11.126733432205649</v>
      </c>
      <c r="BH9615">
        <v>1</v>
      </c>
      <c r="BI9615">
        <v>3</v>
      </c>
      <c r="BJ9615">
        <v>1960</v>
      </c>
      <c r="BK9615">
        <v>6</v>
      </c>
      <c r="BL9615">
        <v>5.3375380797013179</v>
      </c>
      <c r="BM9615">
        <v>3.5065578973099818</v>
      </c>
      <c r="BN9615">
        <v>12.043553716032399</v>
      </c>
    </row>
    <row r="9616" spans="49:66" x14ac:dyDescent="0.25">
      <c r="AW9616">
        <v>180000</v>
      </c>
      <c r="AX9616">
        <v>12.100712129872347</v>
      </c>
      <c r="AY9616">
        <v>55</v>
      </c>
      <c r="AZ9616">
        <v>0</v>
      </c>
      <c r="BA9616">
        <v>0</v>
      </c>
      <c r="BB9616">
        <v>1</v>
      </c>
      <c r="BC9616">
        <v>0</v>
      </c>
      <c r="BD9616">
        <v>11.158277037687414</v>
      </c>
      <c r="BE9616">
        <v>6.8824374709978473</v>
      </c>
      <c r="BF9616">
        <v>3</v>
      </c>
      <c r="BG9616">
        <v>11.15599334510746</v>
      </c>
      <c r="BH9616">
        <v>1</v>
      </c>
      <c r="BI9616">
        <v>3</v>
      </c>
      <c r="BJ9616">
        <v>2004</v>
      </c>
      <c r="BK9616">
        <v>7</v>
      </c>
      <c r="BL9616">
        <v>5.8607862234658654</v>
      </c>
      <c r="BM9616">
        <v>3.7297014486421913</v>
      </c>
      <c r="BN9616">
        <v>11.813030057420567</v>
      </c>
    </row>
    <row r="9617" spans="49:66" x14ac:dyDescent="0.25">
      <c r="AW9617">
        <v>40000</v>
      </c>
      <c r="AX9617">
        <v>10.596634733096073</v>
      </c>
      <c r="AY9617">
        <v>60</v>
      </c>
      <c r="AZ9617">
        <v>0</v>
      </c>
      <c r="BA9617">
        <v>0</v>
      </c>
      <c r="BB9617">
        <v>1</v>
      </c>
      <c r="BC9617">
        <v>0</v>
      </c>
      <c r="BD9617">
        <v>10.975601849898009</v>
      </c>
      <c r="BE9617">
        <v>6.4377516497364011</v>
      </c>
      <c r="BF9617">
        <v>1</v>
      </c>
      <c r="BG9617">
        <v>10.257308427491955</v>
      </c>
      <c r="BH9617">
        <v>1</v>
      </c>
      <c r="BI9617">
        <v>2</v>
      </c>
      <c r="BJ9617">
        <v>1919</v>
      </c>
      <c r="BK9617">
        <v>5</v>
      </c>
      <c r="BL9617">
        <v>4.9052747784384296</v>
      </c>
      <c r="BM9617">
        <v>3.381561407156628</v>
      </c>
      <c r="BN9617">
        <v>10.308952660644293</v>
      </c>
    </row>
    <row r="9618" spans="49:66" x14ac:dyDescent="0.25">
      <c r="AW9618">
        <v>150000</v>
      </c>
      <c r="AX9618">
        <v>11.918390573078392</v>
      </c>
      <c r="AY9618">
        <v>81</v>
      </c>
      <c r="AZ9618">
        <v>0</v>
      </c>
      <c r="BA9618">
        <v>0</v>
      </c>
      <c r="BB9618">
        <v>1</v>
      </c>
      <c r="BC9618">
        <v>0</v>
      </c>
      <c r="BD9618">
        <v>10.975601849898009</v>
      </c>
      <c r="BE9618">
        <v>6.6858609470683596</v>
      </c>
      <c r="BF9618">
        <v>2</v>
      </c>
      <c r="BG9618">
        <v>10.872029120208696</v>
      </c>
      <c r="BH9618">
        <v>1</v>
      </c>
      <c r="BI9618">
        <v>3</v>
      </c>
      <c r="BJ9618">
        <v>1970</v>
      </c>
      <c r="BK9618">
        <v>8</v>
      </c>
      <c r="BL9618">
        <v>5.8053859414262776</v>
      </c>
      <c r="BM9618">
        <v>4.2603296996916562</v>
      </c>
      <c r="BN9618">
        <v>12.128111104060462</v>
      </c>
    </row>
    <row r="9619" spans="49:66" x14ac:dyDescent="0.25">
      <c r="AW9619">
        <v>180000</v>
      </c>
      <c r="AX9619">
        <v>12.100712129872347</v>
      </c>
      <c r="AY9619">
        <v>82</v>
      </c>
      <c r="AZ9619">
        <v>0</v>
      </c>
      <c r="BA9619">
        <v>0</v>
      </c>
      <c r="BB9619">
        <v>0</v>
      </c>
      <c r="BC9619">
        <v>1</v>
      </c>
      <c r="BD9619">
        <v>11.19000301397943</v>
      </c>
      <c r="BE9619">
        <v>7.0975488506147926</v>
      </c>
      <c r="BF9619">
        <v>2</v>
      </c>
      <c r="BG9619">
        <v>10.967956881081538</v>
      </c>
      <c r="BH9619">
        <v>1</v>
      </c>
      <c r="BI9619">
        <v>3</v>
      </c>
      <c r="BJ9619">
        <v>1975</v>
      </c>
      <c r="BK9619">
        <v>7</v>
      </c>
      <c r="BL9619">
        <v>5.4351765492506994</v>
      </c>
      <c r="BM9619">
        <v>4.4228486291901365</v>
      </c>
      <c r="BN9619">
        <v>12.429216196844383</v>
      </c>
    </row>
    <row r="9620" spans="49:66" x14ac:dyDescent="0.25">
      <c r="AW9620">
        <v>150000</v>
      </c>
      <c r="AX9620">
        <v>11.918390573078392</v>
      </c>
      <c r="AY9620">
        <v>52</v>
      </c>
      <c r="AZ9620">
        <v>0</v>
      </c>
      <c r="BA9620">
        <v>0</v>
      </c>
      <c r="BB9620">
        <v>0</v>
      </c>
      <c r="BC9620">
        <v>1</v>
      </c>
      <c r="BD9620">
        <v>11.19000301397943</v>
      </c>
      <c r="BE9620">
        <v>7.0975488506147926</v>
      </c>
      <c r="BF9620">
        <v>1</v>
      </c>
      <c r="BG9620">
        <v>12.3754440431485</v>
      </c>
      <c r="BH9620">
        <v>1</v>
      </c>
      <c r="BI9620">
        <v>3</v>
      </c>
      <c r="BJ9620">
        <v>1919</v>
      </c>
      <c r="BK9620">
        <v>10</v>
      </c>
      <c r="BL9620">
        <v>5.414617822259034</v>
      </c>
      <c r="BM9620">
        <v>3.912023005428146</v>
      </c>
      <c r="BN9620">
        <v>11.918390573078392</v>
      </c>
    </row>
    <row r="9621" spans="49:66" x14ac:dyDescent="0.25">
      <c r="AW9621">
        <v>750000</v>
      </c>
      <c r="AX9621">
        <v>13.527828485512494</v>
      </c>
      <c r="AY9621">
        <v>88</v>
      </c>
      <c r="AZ9621">
        <v>0</v>
      </c>
      <c r="BA9621">
        <v>0</v>
      </c>
      <c r="BB9621">
        <v>0</v>
      </c>
      <c r="BC9621">
        <v>0</v>
      </c>
      <c r="BD9621">
        <v>11.127042371589786</v>
      </c>
      <c r="BE9621">
        <v>7.0440328972746853</v>
      </c>
      <c r="BF9621">
        <v>1</v>
      </c>
      <c r="BG9621">
        <v>9.0402635415986659</v>
      </c>
      <c r="BH9621">
        <v>1</v>
      </c>
      <c r="BI9621">
        <v>2</v>
      </c>
      <c r="BJ9621">
        <v>1975</v>
      </c>
      <c r="BK9621">
        <v>4</v>
      </c>
      <c r="BL9621">
        <v>3.9889840465642745</v>
      </c>
      <c r="BM9621">
        <v>5.2337788454104652</v>
      </c>
      <c r="BN9621">
        <v>13.527828485512494</v>
      </c>
    </row>
    <row r="9622" spans="49:66" x14ac:dyDescent="0.25">
      <c r="AW9622">
        <v>80000</v>
      </c>
      <c r="AX9622">
        <v>11.289781913656018</v>
      </c>
      <c r="AY9622">
        <v>49</v>
      </c>
      <c r="AZ9622">
        <v>0</v>
      </c>
      <c r="BA9622">
        <v>1</v>
      </c>
      <c r="BB9622">
        <v>0</v>
      </c>
      <c r="BC9622">
        <v>0</v>
      </c>
      <c r="BD9622">
        <v>11.025262829230666</v>
      </c>
      <c r="BE9622">
        <v>6.9744789110250451</v>
      </c>
      <c r="BF9622">
        <v>4</v>
      </c>
      <c r="BG9622">
        <v>11.406764629141634</v>
      </c>
      <c r="BH9622">
        <v>1</v>
      </c>
      <c r="BI9622">
        <v>3</v>
      </c>
      <c r="BJ9622">
        <v>1920</v>
      </c>
      <c r="BK9622">
        <v>7</v>
      </c>
      <c r="BL9622">
        <v>5.1474944768134527</v>
      </c>
      <c r="BM9622">
        <v>3.2188758248682006</v>
      </c>
      <c r="BN9622">
        <v>11.512925464970229</v>
      </c>
    </row>
    <row r="9623" spans="49:66" x14ac:dyDescent="0.25">
      <c r="AW9623">
        <v>60000</v>
      </c>
      <c r="AX9623">
        <v>11.002099841204238</v>
      </c>
      <c r="AY9623">
        <v>45</v>
      </c>
      <c r="AZ9623">
        <v>0</v>
      </c>
      <c r="BA9623">
        <v>0</v>
      </c>
      <c r="BB9623">
        <v>1</v>
      </c>
      <c r="BC9623">
        <v>0</v>
      </c>
      <c r="BD9623">
        <v>10.942951212906582</v>
      </c>
      <c r="BE9623">
        <v>6.6970342476664841</v>
      </c>
      <c r="BF9623">
        <v>1</v>
      </c>
      <c r="BG9623">
        <v>9.9514202062914308</v>
      </c>
      <c r="BH9623">
        <v>1</v>
      </c>
      <c r="BI9623">
        <v>3</v>
      </c>
      <c r="BJ9623">
        <v>1975</v>
      </c>
      <c r="BK9623">
        <v>5</v>
      </c>
      <c r="BL9623">
        <v>5.0172798368149243</v>
      </c>
      <c r="BM9623">
        <v>3.6867939476312657</v>
      </c>
      <c r="BN9623">
        <v>11.251560700835821</v>
      </c>
    </row>
    <row r="9624" spans="49:66" x14ac:dyDescent="0.25">
      <c r="AW9624">
        <v>60000</v>
      </c>
      <c r="AX9624">
        <v>11.002099841204238</v>
      </c>
      <c r="AY9624">
        <v>78</v>
      </c>
      <c r="AZ9624">
        <v>0</v>
      </c>
      <c r="BA9624">
        <v>0</v>
      </c>
      <c r="BB9624">
        <v>1</v>
      </c>
      <c r="BC9624">
        <v>0</v>
      </c>
      <c r="BD9624">
        <v>10.942951212906582</v>
      </c>
      <c r="BE9624">
        <v>6.6970342476664841</v>
      </c>
      <c r="BF9624">
        <v>2</v>
      </c>
      <c r="BG9624">
        <v>9.1780237704996388</v>
      </c>
      <c r="BH9624">
        <v>1</v>
      </c>
      <c r="BI9624">
        <v>3</v>
      </c>
      <c r="BJ9624">
        <v>1960</v>
      </c>
      <c r="BK9624">
        <v>5</v>
      </c>
      <c r="BL9624">
        <v>5.2916283784140186</v>
      </c>
      <c r="BM9624">
        <v>3.5189804173185388</v>
      </c>
      <c r="BN9624">
        <v>11.813030057420567</v>
      </c>
    </row>
    <row r="9625" spans="49:66" x14ac:dyDescent="0.25">
      <c r="AW9625">
        <v>230000</v>
      </c>
      <c r="AX9625">
        <v>12.345834587905333</v>
      </c>
      <c r="AY9625">
        <v>50</v>
      </c>
      <c r="AZ9625">
        <v>0</v>
      </c>
      <c r="BA9625">
        <v>0</v>
      </c>
      <c r="BB9625">
        <v>0</v>
      </c>
      <c r="BC9625">
        <v>0</v>
      </c>
      <c r="BD9625">
        <v>10.960808986786358</v>
      </c>
      <c r="BE9625">
        <v>6.9382844840169602</v>
      </c>
      <c r="BF9625">
        <v>4</v>
      </c>
      <c r="BG9625">
        <v>11.784828703798986</v>
      </c>
      <c r="BH9625">
        <v>1</v>
      </c>
      <c r="BI9625">
        <v>3</v>
      </c>
      <c r="BJ9625">
        <v>1975</v>
      </c>
      <c r="BK9625">
        <v>7</v>
      </c>
      <c r="BL9625">
        <v>5.6058020662959978</v>
      </c>
      <c r="BM9625">
        <v>3.912023005428146</v>
      </c>
      <c r="BN9625">
        <v>12.323855681186558</v>
      </c>
    </row>
    <row r="9626" spans="49:66" x14ac:dyDescent="0.25">
      <c r="AW9626">
        <v>30000</v>
      </c>
      <c r="AX9626">
        <v>10.308952660644293</v>
      </c>
      <c r="AY9626">
        <v>51</v>
      </c>
      <c r="AZ9626">
        <v>0</v>
      </c>
      <c r="BA9626">
        <v>0</v>
      </c>
      <c r="BB9626">
        <v>0</v>
      </c>
      <c r="BC9626">
        <v>1</v>
      </c>
      <c r="BD9626">
        <v>10.73055355066186</v>
      </c>
      <c r="BE9626">
        <v>6.7178046950236912</v>
      </c>
      <c r="BF9626">
        <v>3</v>
      </c>
      <c r="BG9626">
        <v>10.949858729358548</v>
      </c>
      <c r="BH9626">
        <v>1</v>
      </c>
      <c r="BI9626">
        <v>3</v>
      </c>
      <c r="BJ9626">
        <v>1985</v>
      </c>
      <c r="BK9626">
        <v>7</v>
      </c>
      <c r="BL9626">
        <v>5.1984970312658261</v>
      </c>
      <c r="BM9626">
        <v>4.1997050778849268</v>
      </c>
      <c r="BN9626">
        <v>11.918390573078392</v>
      </c>
    </row>
    <row r="9627" spans="49:66" x14ac:dyDescent="0.25">
      <c r="AW9627">
        <v>90000</v>
      </c>
      <c r="AX9627">
        <v>11.407564949312402</v>
      </c>
      <c r="AY9627">
        <v>50</v>
      </c>
      <c r="AZ9627">
        <v>0</v>
      </c>
      <c r="BA9627">
        <v>0</v>
      </c>
      <c r="BB9627">
        <v>0</v>
      </c>
      <c r="BC9627">
        <v>1</v>
      </c>
      <c r="BD9627">
        <v>10.844783043399849</v>
      </c>
      <c r="BE9627">
        <v>6.8416154764775916</v>
      </c>
      <c r="BF9627">
        <v>2</v>
      </c>
      <c r="BG9627">
        <v>9.1049798563183568</v>
      </c>
      <c r="BH9627">
        <v>0</v>
      </c>
      <c r="BI9627">
        <v>4</v>
      </c>
      <c r="BJ9627">
        <v>1970</v>
      </c>
      <c r="BK9627">
        <v>8</v>
      </c>
      <c r="BL9627">
        <v>5.9676413481261719</v>
      </c>
      <c r="BM9627">
        <v>4.6051701859880918</v>
      </c>
      <c r="BN9627">
        <v>11.156250521031495</v>
      </c>
    </row>
    <row r="9628" spans="49:66" x14ac:dyDescent="0.25">
      <c r="AW9628">
        <v>360000</v>
      </c>
      <c r="AX9628">
        <v>12.793859310432293</v>
      </c>
      <c r="AY9628">
        <v>52</v>
      </c>
      <c r="AZ9628">
        <v>0</v>
      </c>
      <c r="BA9628">
        <v>1</v>
      </c>
      <c r="BB9628">
        <v>0</v>
      </c>
      <c r="BC9628">
        <v>0</v>
      </c>
      <c r="BD9628">
        <v>11.225643312539775</v>
      </c>
      <c r="BE9628">
        <v>7.0492548412558369</v>
      </c>
      <c r="BF9628">
        <v>3</v>
      </c>
      <c r="BG9628">
        <v>10.371802256349902</v>
      </c>
      <c r="BH9628">
        <v>1</v>
      </c>
      <c r="BI9628">
        <v>3</v>
      </c>
      <c r="BJ9628">
        <v>1975</v>
      </c>
      <c r="BK9628">
        <v>8</v>
      </c>
      <c r="BL9628">
        <v>5.0881106062439807</v>
      </c>
      <c r="BM9628">
        <v>4.5406316648505198</v>
      </c>
      <c r="BN9628">
        <v>12.834681304952548</v>
      </c>
    </row>
    <row r="9629" spans="49:66" x14ac:dyDescent="0.25">
      <c r="AW9629">
        <v>70000</v>
      </c>
      <c r="AX9629">
        <v>11.156250521031495</v>
      </c>
      <c r="AY9629">
        <v>26</v>
      </c>
      <c r="AZ9629">
        <v>0</v>
      </c>
      <c r="BA9629">
        <v>0</v>
      </c>
      <c r="BB9629">
        <v>0</v>
      </c>
      <c r="BC9629">
        <v>1</v>
      </c>
      <c r="BD9629">
        <v>10.844783043399849</v>
      </c>
      <c r="BE9629">
        <v>6.7238324408212087</v>
      </c>
      <c r="BF9629">
        <v>2</v>
      </c>
      <c r="BG9629">
        <v>10.951858624767491</v>
      </c>
      <c r="BH9629">
        <v>1</v>
      </c>
      <c r="BI9629">
        <v>3</v>
      </c>
      <c r="BJ9629">
        <v>1960</v>
      </c>
      <c r="BK9629">
        <v>6</v>
      </c>
      <c r="BL9629">
        <v>4.8688156806372396</v>
      </c>
      <c r="BM9629">
        <v>2.7880929087757464</v>
      </c>
      <c r="BN9629">
        <v>11.082142548877775</v>
      </c>
    </row>
    <row r="9630" spans="49:66" x14ac:dyDescent="0.25">
      <c r="AW9630">
        <v>80000</v>
      </c>
      <c r="AX9630">
        <v>11.289781913656018</v>
      </c>
      <c r="AY9630">
        <v>71</v>
      </c>
      <c r="AZ9630">
        <v>0</v>
      </c>
      <c r="BA9630">
        <v>0</v>
      </c>
      <c r="BB9630">
        <v>1</v>
      </c>
      <c r="BC9630">
        <v>0</v>
      </c>
      <c r="BD9630">
        <v>11.045271074101869</v>
      </c>
      <c r="BE9630">
        <v>6.8384052008473439</v>
      </c>
      <c r="BF9630">
        <v>1</v>
      </c>
      <c r="BG9630">
        <v>9.3926619287701367</v>
      </c>
      <c r="BH9630">
        <v>1</v>
      </c>
      <c r="BI9630">
        <v>3</v>
      </c>
      <c r="BJ9630">
        <v>1919</v>
      </c>
      <c r="BK9630">
        <v>6</v>
      </c>
      <c r="BL9630">
        <v>5.6353846641924585</v>
      </c>
      <c r="BM9630">
        <v>4.4228486291901365</v>
      </c>
      <c r="BN9630">
        <v>12.072541252905651</v>
      </c>
    </row>
    <row r="9631" spans="49:66" x14ac:dyDescent="0.25">
      <c r="AW9631">
        <v>140000</v>
      </c>
      <c r="AX9631">
        <v>11.849397701591441</v>
      </c>
      <c r="AY9631">
        <v>48</v>
      </c>
      <c r="AZ9631">
        <v>0</v>
      </c>
      <c r="BA9631">
        <v>0</v>
      </c>
      <c r="BB9631">
        <v>0</v>
      </c>
      <c r="BC9631">
        <v>1</v>
      </c>
      <c r="BD9631">
        <v>10.777142145324419</v>
      </c>
      <c r="BE9631">
        <v>6.7007311095478101</v>
      </c>
      <c r="BF9631">
        <v>4</v>
      </c>
      <c r="BG9631">
        <v>11.687567610420313</v>
      </c>
      <c r="BH9631">
        <v>1</v>
      </c>
      <c r="BI9631">
        <v>3</v>
      </c>
      <c r="BJ9631">
        <v>1960</v>
      </c>
      <c r="BK9631">
        <v>7</v>
      </c>
      <c r="BL9631">
        <v>5.9247013309572081</v>
      </c>
      <c r="BM9631">
        <v>4.6051701859880918</v>
      </c>
      <c r="BN9631">
        <v>11.849397701591441</v>
      </c>
    </row>
    <row r="9632" spans="49:66" x14ac:dyDescent="0.25">
      <c r="AW9632">
        <v>80000</v>
      </c>
      <c r="AX9632">
        <v>11.289781913656018</v>
      </c>
      <c r="AY9632">
        <v>36</v>
      </c>
      <c r="AZ9632">
        <v>0</v>
      </c>
      <c r="BA9632">
        <v>0</v>
      </c>
      <c r="BB9632">
        <v>1</v>
      </c>
      <c r="BC9632">
        <v>0</v>
      </c>
      <c r="BD9632">
        <v>10.819398212191988</v>
      </c>
      <c r="BE9632">
        <v>6.776506992372183</v>
      </c>
      <c r="BF9632">
        <v>6</v>
      </c>
      <c r="BG9632">
        <v>11.097137256538989</v>
      </c>
      <c r="BH9632">
        <v>1</v>
      </c>
      <c r="BI9632">
        <v>4</v>
      </c>
      <c r="BJ9632">
        <v>1975</v>
      </c>
      <c r="BK9632">
        <v>8</v>
      </c>
      <c r="BL9632">
        <v>5.6353846641924585</v>
      </c>
      <c r="BM9632">
        <v>3.7297014486421913</v>
      </c>
      <c r="BN9632">
        <v>11.512925464970229</v>
      </c>
    </row>
    <row r="9633" spans="49:66" x14ac:dyDescent="0.25">
      <c r="AW9633">
        <v>50000</v>
      </c>
      <c r="AX9633">
        <v>10.819778284410283</v>
      </c>
      <c r="AY9633">
        <v>47</v>
      </c>
      <c r="AZ9633">
        <v>0</v>
      </c>
      <c r="BA9633">
        <v>0</v>
      </c>
      <c r="BB9633">
        <v>0</v>
      </c>
      <c r="BC9633">
        <v>1</v>
      </c>
      <c r="BD9633">
        <v>10.777142145324419</v>
      </c>
      <c r="BE9633">
        <v>6.7007311095478101</v>
      </c>
      <c r="BF9633">
        <v>3</v>
      </c>
      <c r="BG9633">
        <v>10.126631103850338</v>
      </c>
      <c r="BH9633">
        <v>0</v>
      </c>
      <c r="BI9633">
        <v>3</v>
      </c>
      <c r="BJ9633">
        <v>1950</v>
      </c>
      <c r="BK9633">
        <v>6</v>
      </c>
      <c r="BL9633">
        <v>5.521460917862246</v>
      </c>
      <c r="BM9633">
        <v>2.3025850929940459</v>
      </c>
      <c r="BN9633">
        <v>10.596634733096073</v>
      </c>
    </row>
    <row r="9634" spans="49:66" x14ac:dyDescent="0.25">
      <c r="AW9634">
        <v>90000</v>
      </c>
      <c r="AX9634">
        <v>11.407564949312402</v>
      </c>
      <c r="AY9634">
        <v>62</v>
      </c>
      <c r="AZ9634">
        <v>0</v>
      </c>
      <c r="BA9634">
        <v>0</v>
      </c>
      <c r="BB9634">
        <v>1</v>
      </c>
      <c r="BC9634">
        <v>0</v>
      </c>
      <c r="BD9634">
        <v>11.032693706288871</v>
      </c>
      <c r="BE9634">
        <v>6.7821920560067914</v>
      </c>
      <c r="BF9634">
        <v>2</v>
      </c>
      <c r="BG9634">
        <v>11.325776273879395</v>
      </c>
      <c r="BH9634">
        <v>1</v>
      </c>
      <c r="BI9634">
        <v>3</v>
      </c>
      <c r="BJ9634">
        <v>1960</v>
      </c>
      <c r="BK9634">
        <v>6</v>
      </c>
      <c r="BL9634">
        <v>5.4872144791198574</v>
      </c>
      <c r="BM9634">
        <v>4.2520603082138555</v>
      </c>
      <c r="BN9634">
        <v>11.289781913656018</v>
      </c>
    </row>
    <row r="9635" spans="49:66" x14ac:dyDescent="0.25">
      <c r="AW9635">
        <v>70000</v>
      </c>
      <c r="AX9635">
        <v>11.156250521031495</v>
      </c>
      <c r="AY9635">
        <v>70</v>
      </c>
      <c r="AZ9635">
        <v>0</v>
      </c>
      <c r="BA9635">
        <v>0</v>
      </c>
      <c r="BB9635">
        <v>0</v>
      </c>
      <c r="BC9635">
        <v>1</v>
      </c>
      <c r="BD9635">
        <v>10.857324519484246</v>
      </c>
      <c r="BE9635">
        <v>6.4861607889440887</v>
      </c>
      <c r="BF9635">
        <v>1</v>
      </c>
      <c r="BG9635">
        <v>9.0515790795912405</v>
      </c>
      <c r="BH9635">
        <v>1</v>
      </c>
      <c r="BI9635">
        <v>2</v>
      </c>
      <c r="BJ9635">
        <v>1970</v>
      </c>
      <c r="BK9635">
        <v>4</v>
      </c>
      <c r="BL9635">
        <v>5.6137361939835753</v>
      </c>
      <c r="BM9635">
        <v>4.8928522584148721</v>
      </c>
      <c r="BN9635">
        <v>10.968198289528557</v>
      </c>
    </row>
    <row r="9636" spans="49:66" x14ac:dyDescent="0.25">
      <c r="AW9636">
        <v>150000</v>
      </c>
      <c r="AX9636">
        <v>11.918390573078392</v>
      </c>
      <c r="AY9636">
        <v>50</v>
      </c>
      <c r="AZ9636">
        <v>0</v>
      </c>
      <c r="BA9636">
        <v>0</v>
      </c>
      <c r="BB9636">
        <v>1</v>
      </c>
      <c r="BC9636">
        <v>0</v>
      </c>
      <c r="BD9636">
        <v>10.942951212906582</v>
      </c>
      <c r="BE9636">
        <v>6.6970342476664841</v>
      </c>
      <c r="BF9636">
        <v>3</v>
      </c>
      <c r="BG9636">
        <v>10.936672035881783</v>
      </c>
      <c r="BH9636">
        <v>1</v>
      </c>
      <c r="BI9636">
        <v>3</v>
      </c>
      <c r="BJ9636">
        <v>1919</v>
      </c>
      <c r="BK9636">
        <v>6</v>
      </c>
      <c r="BL9636">
        <v>5.3721872150990126</v>
      </c>
      <c r="BM9636">
        <v>2.5257286443082556</v>
      </c>
      <c r="BN9636">
        <v>10.819778284410283</v>
      </c>
    </row>
    <row r="9637" spans="49:66" x14ac:dyDescent="0.25">
      <c r="AW9637">
        <v>120000</v>
      </c>
      <c r="AX9637">
        <v>11.695247021764184</v>
      </c>
      <c r="AY9637">
        <v>83</v>
      </c>
      <c r="AZ9637">
        <v>0</v>
      </c>
      <c r="BA9637">
        <v>1</v>
      </c>
      <c r="BB9637">
        <v>0</v>
      </c>
      <c r="BC9637">
        <v>0</v>
      </c>
      <c r="BD9637">
        <v>11.225643312539775</v>
      </c>
      <c r="BE9637">
        <v>7.0492548412558369</v>
      </c>
      <c r="BF9637">
        <v>1</v>
      </c>
      <c r="BG9637">
        <v>9.8507194869974715</v>
      </c>
      <c r="BH9637">
        <v>1</v>
      </c>
      <c r="BI9637">
        <v>3</v>
      </c>
      <c r="BJ9637">
        <v>1970</v>
      </c>
      <c r="BK9637">
        <v>6</v>
      </c>
      <c r="BL9637">
        <v>5.6424979129168937</v>
      </c>
      <c r="BM9637">
        <v>4.6051701859880918</v>
      </c>
      <c r="BN9637">
        <v>11.982929094215963</v>
      </c>
    </row>
    <row r="9638" spans="49:66" x14ac:dyDescent="0.25">
      <c r="AW9638">
        <v>70000</v>
      </c>
      <c r="AX9638">
        <v>11.156250521031495</v>
      </c>
      <c r="AY9638">
        <v>65</v>
      </c>
      <c r="AZ9638">
        <v>0</v>
      </c>
      <c r="BA9638">
        <v>0</v>
      </c>
      <c r="BB9638">
        <v>0</v>
      </c>
      <c r="BC9638">
        <v>1</v>
      </c>
      <c r="BD9638">
        <v>10.844783043399849</v>
      </c>
      <c r="BE9638">
        <v>6.7238324408212087</v>
      </c>
      <c r="BF9638">
        <v>1</v>
      </c>
      <c r="BG9638">
        <v>9.9281801651265003</v>
      </c>
      <c r="BH9638">
        <v>0</v>
      </c>
      <c r="BI9638">
        <v>3</v>
      </c>
      <c r="BJ9638">
        <v>1950</v>
      </c>
      <c r="BK9638">
        <v>7</v>
      </c>
      <c r="BL9638">
        <v>5.9661467391236922</v>
      </c>
      <c r="BM9638">
        <v>4.6051701859880918</v>
      </c>
      <c r="BN9638">
        <v>12.899219826090119</v>
      </c>
    </row>
    <row r="9639" spans="49:66" x14ac:dyDescent="0.25">
      <c r="AW9639">
        <v>50000</v>
      </c>
      <c r="AX9639">
        <v>10.819778284410283</v>
      </c>
      <c r="AY9639">
        <v>78</v>
      </c>
      <c r="AZ9639">
        <v>0</v>
      </c>
      <c r="BA9639">
        <v>0</v>
      </c>
      <c r="BB9639">
        <v>0</v>
      </c>
      <c r="BC9639">
        <v>1</v>
      </c>
      <c r="BD9639">
        <v>10.857324519484246</v>
      </c>
      <c r="BE9639">
        <v>6.7428806357919031</v>
      </c>
      <c r="BF9639">
        <v>1</v>
      </c>
      <c r="BG9639">
        <v>9.4727046364436731</v>
      </c>
      <c r="BH9639">
        <v>1</v>
      </c>
      <c r="BI9639">
        <v>3</v>
      </c>
      <c r="BJ9639">
        <v>1970</v>
      </c>
      <c r="BK9639">
        <v>6</v>
      </c>
      <c r="BL9639">
        <v>4.5849674786705723</v>
      </c>
      <c r="BM9639">
        <v>2.0583881324777482</v>
      </c>
      <c r="BN9639">
        <v>10.734155034435489</v>
      </c>
    </row>
    <row r="9640" spans="49:66" x14ac:dyDescent="0.25">
      <c r="AW9640">
        <v>500000</v>
      </c>
      <c r="AX9640">
        <v>13.122363377404328</v>
      </c>
      <c r="AY9640">
        <v>52</v>
      </c>
      <c r="AZ9640">
        <v>0</v>
      </c>
      <c r="BA9640">
        <v>0</v>
      </c>
      <c r="BB9640">
        <v>0</v>
      </c>
      <c r="BC9640">
        <v>1</v>
      </c>
      <c r="BD9640">
        <v>10.996953287051358</v>
      </c>
      <c r="BE9640">
        <v>7.1951873201787091</v>
      </c>
      <c r="BF9640">
        <v>4</v>
      </c>
      <c r="BG9640">
        <v>12.453908809434756</v>
      </c>
      <c r="BH9640">
        <v>1</v>
      </c>
      <c r="BI9640">
        <v>4</v>
      </c>
      <c r="BJ9640">
        <v>1970</v>
      </c>
      <c r="BK9640">
        <v>7</v>
      </c>
      <c r="BL9640">
        <v>6.0088131854425946</v>
      </c>
      <c r="BM9640">
        <v>4.8283137373023015</v>
      </c>
      <c r="BN9640">
        <v>12.765688433465597</v>
      </c>
    </row>
    <row r="9641" spans="49:66" x14ac:dyDescent="0.25">
      <c r="AW9641">
        <v>120000</v>
      </c>
      <c r="AX9641">
        <v>11.695247021764184</v>
      </c>
      <c r="AY9641">
        <v>55</v>
      </c>
      <c r="AZ9641">
        <v>0</v>
      </c>
      <c r="BA9641">
        <v>1</v>
      </c>
      <c r="BB9641">
        <v>0</v>
      </c>
      <c r="BC9641">
        <v>0</v>
      </c>
      <c r="BD9641">
        <v>11.025262829230666</v>
      </c>
      <c r="BE9641">
        <v>6.5482191027623724</v>
      </c>
      <c r="BF9641">
        <v>2</v>
      </c>
      <c r="BG9641">
        <v>11.512565400154672</v>
      </c>
      <c r="BH9641">
        <v>1</v>
      </c>
      <c r="BI9641">
        <v>1</v>
      </c>
      <c r="BJ9641">
        <v>1975</v>
      </c>
      <c r="BK9641">
        <v>3</v>
      </c>
      <c r="BL9641">
        <v>4.9801760866115474</v>
      </c>
      <c r="BM9641">
        <v>4.6093281961699502</v>
      </c>
      <c r="BN9641">
        <v>11.736069016284437</v>
      </c>
    </row>
    <row r="9642" spans="49:66" x14ac:dyDescent="0.25">
      <c r="AW9642">
        <v>80000</v>
      </c>
      <c r="AX9642">
        <v>11.289781913656018</v>
      </c>
      <c r="AY9642">
        <v>69</v>
      </c>
      <c r="AZ9642">
        <v>0</v>
      </c>
      <c r="BA9642">
        <v>1</v>
      </c>
      <c r="BB9642">
        <v>0</v>
      </c>
      <c r="BC9642">
        <v>0</v>
      </c>
      <c r="BD9642">
        <v>11.025262829230666</v>
      </c>
      <c r="BE9642">
        <v>6.9744789110250451</v>
      </c>
      <c r="BF9642">
        <v>1</v>
      </c>
      <c r="BG9642">
        <v>9.5259537093566546</v>
      </c>
      <c r="BH9642">
        <v>1</v>
      </c>
      <c r="BI9642">
        <v>3</v>
      </c>
      <c r="BJ9642">
        <v>1975</v>
      </c>
      <c r="BK9642">
        <v>6</v>
      </c>
      <c r="BL9642">
        <v>4.6084979760475431</v>
      </c>
      <c r="BM9642">
        <v>3.912023005428146</v>
      </c>
      <c r="BN9642">
        <v>10.819778284410283</v>
      </c>
    </row>
    <row r="9643" spans="49:66" x14ac:dyDescent="0.25">
      <c r="AW9643">
        <v>40000</v>
      </c>
      <c r="AX9643">
        <v>10.596634733096073</v>
      </c>
      <c r="AY9643">
        <v>61</v>
      </c>
      <c r="AZ9643">
        <v>0</v>
      </c>
      <c r="BA9643">
        <v>0</v>
      </c>
      <c r="BB9643">
        <v>0</v>
      </c>
      <c r="BC9643">
        <v>1</v>
      </c>
      <c r="BD9643">
        <v>10.844783043399849</v>
      </c>
      <c r="BE9643">
        <v>6.7238324408212087</v>
      </c>
      <c r="BF9643">
        <v>2</v>
      </c>
      <c r="BG9643">
        <v>11.158847146878761</v>
      </c>
      <c r="BH9643">
        <v>1</v>
      </c>
      <c r="BI9643">
        <v>3</v>
      </c>
      <c r="BJ9643">
        <v>1975</v>
      </c>
      <c r="BK9643">
        <v>5</v>
      </c>
      <c r="BL9643">
        <v>5.5981132693956788</v>
      </c>
      <c r="BM9643">
        <v>2.6567569067146595</v>
      </c>
      <c r="BN9643">
        <v>10.950806546816688</v>
      </c>
    </row>
    <row r="9644" spans="49:66" x14ac:dyDescent="0.25">
      <c r="AW9644">
        <v>160000</v>
      </c>
      <c r="AX9644">
        <v>11.982929094215963</v>
      </c>
      <c r="AY9644">
        <v>63</v>
      </c>
      <c r="AZ9644">
        <v>0</v>
      </c>
      <c r="BA9644">
        <v>0</v>
      </c>
      <c r="BB9644">
        <v>0</v>
      </c>
      <c r="BC9644">
        <v>1</v>
      </c>
      <c r="BD9644">
        <v>10.844783043399849</v>
      </c>
      <c r="BE9644">
        <v>6.7238324408212087</v>
      </c>
      <c r="BF9644">
        <v>1</v>
      </c>
      <c r="BG9644">
        <v>10.587392151729141</v>
      </c>
      <c r="BH9644">
        <v>1</v>
      </c>
      <c r="BI9644">
        <v>3</v>
      </c>
      <c r="BJ9644">
        <v>1970</v>
      </c>
      <c r="BK9644">
        <v>7</v>
      </c>
      <c r="BL9644">
        <v>5.2094861528414214</v>
      </c>
      <c r="BM9644">
        <v>4.1997050778849268</v>
      </c>
      <c r="BN9644">
        <v>12.013700752882718</v>
      </c>
    </row>
    <row r="9645" spans="49:66" x14ac:dyDescent="0.25">
      <c r="AW9645">
        <v>170000</v>
      </c>
      <c r="AX9645">
        <v>12.043553716032399</v>
      </c>
      <c r="AY9645">
        <v>75</v>
      </c>
      <c r="AZ9645">
        <v>0</v>
      </c>
      <c r="BA9645">
        <v>0</v>
      </c>
      <c r="BB9645">
        <v>0</v>
      </c>
      <c r="BC9645">
        <v>1</v>
      </c>
      <c r="BD9645">
        <v>10.928991369383599</v>
      </c>
      <c r="BE9645">
        <v>6.9107507879619359</v>
      </c>
      <c r="BF9645">
        <v>2</v>
      </c>
      <c r="BG9645">
        <v>9.3591051452412941</v>
      </c>
      <c r="BH9645">
        <v>0</v>
      </c>
      <c r="BI9645">
        <v>4</v>
      </c>
      <c r="BJ9645">
        <v>1919</v>
      </c>
      <c r="BK9645">
        <v>7</v>
      </c>
      <c r="BL9645">
        <v>5.0625950330269669</v>
      </c>
      <c r="BM9645">
        <v>4.8283137373023015</v>
      </c>
      <c r="BN9645">
        <v>12.429216196844383</v>
      </c>
    </row>
    <row r="9646" spans="49:66" x14ac:dyDescent="0.25">
      <c r="AW9646">
        <v>130000</v>
      </c>
      <c r="AX9646">
        <v>11.77528972943772</v>
      </c>
      <c r="AY9646">
        <v>66</v>
      </c>
      <c r="AZ9646">
        <v>0</v>
      </c>
      <c r="BA9646">
        <v>1</v>
      </c>
      <c r="BB9646">
        <v>0</v>
      </c>
      <c r="BC9646">
        <v>0</v>
      </c>
      <c r="BD9646">
        <v>11.025262829230666</v>
      </c>
      <c r="BE9646">
        <v>6.9744789110250451</v>
      </c>
      <c r="BF9646">
        <v>2</v>
      </c>
      <c r="BG9646">
        <v>10.902721397223958</v>
      </c>
      <c r="BH9646">
        <v>1</v>
      </c>
      <c r="BI9646">
        <v>3</v>
      </c>
      <c r="BJ9646">
        <v>1970</v>
      </c>
      <c r="BK9646">
        <v>5</v>
      </c>
      <c r="BL9646">
        <v>5.685844773980846</v>
      </c>
      <c r="BM9646">
        <v>3.7297014486421913</v>
      </c>
      <c r="BN9646">
        <v>11.652687407345388</v>
      </c>
    </row>
    <row r="9647" spans="49:66" x14ac:dyDescent="0.25">
      <c r="AW9647">
        <v>200000</v>
      </c>
      <c r="AX9647">
        <v>12.206072645530174</v>
      </c>
      <c r="AY9647">
        <v>58</v>
      </c>
      <c r="AZ9647">
        <v>0</v>
      </c>
      <c r="BA9647">
        <v>1</v>
      </c>
      <c r="BB9647">
        <v>0</v>
      </c>
      <c r="BC9647">
        <v>0</v>
      </c>
      <c r="BD9647">
        <v>11.025262829230666</v>
      </c>
      <c r="BE9647">
        <v>6.9744789110250451</v>
      </c>
      <c r="BF9647">
        <v>2</v>
      </c>
      <c r="BG9647">
        <v>11.814747100975728</v>
      </c>
      <c r="BH9647">
        <v>1</v>
      </c>
      <c r="BI9647">
        <v>3</v>
      </c>
      <c r="BJ9647">
        <v>1975</v>
      </c>
      <c r="BK9647">
        <v>5</v>
      </c>
      <c r="BL9647">
        <v>5.5093883366279774</v>
      </c>
      <c r="BM9647">
        <v>4.1351665567423561</v>
      </c>
      <c r="BN9647">
        <v>12.100712129872347</v>
      </c>
    </row>
    <row r="9648" spans="49:66" x14ac:dyDescent="0.25">
      <c r="AW9648">
        <v>320000</v>
      </c>
      <c r="AX9648">
        <v>12.676076274775909</v>
      </c>
      <c r="AY9648">
        <v>50</v>
      </c>
      <c r="AZ9648">
        <v>0</v>
      </c>
      <c r="BA9648">
        <v>1</v>
      </c>
      <c r="BB9648">
        <v>0</v>
      </c>
      <c r="BC9648">
        <v>0</v>
      </c>
      <c r="BD9648">
        <v>11.025262829230666</v>
      </c>
      <c r="BE9648">
        <v>6.7068623366027467</v>
      </c>
      <c r="BF9648">
        <v>1</v>
      </c>
      <c r="BG9648">
        <v>9.7526646628015445</v>
      </c>
      <c r="BH9648">
        <v>1</v>
      </c>
      <c r="BI9648">
        <v>2</v>
      </c>
      <c r="BJ9648">
        <v>1950</v>
      </c>
      <c r="BK9648">
        <v>4</v>
      </c>
      <c r="BL9648">
        <v>5.1219778814515102</v>
      </c>
      <c r="BM9648">
        <v>4.0298060410845293</v>
      </c>
      <c r="BN9648">
        <v>12.323855681186558</v>
      </c>
    </row>
    <row r="9649" spans="49:66" x14ac:dyDescent="0.25">
      <c r="AW9649">
        <v>130000</v>
      </c>
      <c r="AX9649">
        <v>11.77528972943772</v>
      </c>
      <c r="AY9649">
        <v>53</v>
      </c>
      <c r="AZ9649">
        <v>0</v>
      </c>
      <c r="BA9649">
        <v>0</v>
      </c>
      <c r="BB9649">
        <v>0</v>
      </c>
      <c r="BC9649">
        <v>1</v>
      </c>
      <c r="BD9649">
        <v>11.127880440551628</v>
      </c>
      <c r="BE9649">
        <v>6.9735430195201404</v>
      </c>
      <c r="BF9649">
        <v>1</v>
      </c>
      <c r="BG9649">
        <v>10.203592144986466</v>
      </c>
      <c r="BH9649">
        <v>1</v>
      </c>
      <c r="BI9649">
        <v>3</v>
      </c>
      <c r="BJ9649">
        <v>1975</v>
      </c>
      <c r="BK9649">
        <v>6</v>
      </c>
      <c r="BL9649">
        <v>5.6085556247131798</v>
      </c>
      <c r="BM9649">
        <v>3.7297014486421913</v>
      </c>
      <c r="BN9649">
        <v>11.608235644774552</v>
      </c>
    </row>
    <row r="9650" spans="49:66" x14ac:dyDescent="0.25">
      <c r="AW9650">
        <v>130000</v>
      </c>
      <c r="AX9650">
        <v>11.77528972943772</v>
      </c>
      <c r="AY9650">
        <v>73</v>
      </c>
      <c r="AZ9650">
        <v>0</v>
      </c>
      <c r="BA9650">
        <v>0</v>
      </c>
      <c r="BB9650">
        <v>0</v>
      </c>
      <c r="BC9650">
        <v>1</v>
      </c>
      <c r="BD9650">
        <v>11.014011942895687</v>
      </c>
      <c r="BE9650">
        <v>7.153833801578843</v>
      </c>
      <c r="BF9650">
        <v>1</v>
      </c>
      <c r="BG9650">
        <v>9.5749834855640916</v>
      </c>
      <c r="BH9650">
        <v>1</v>
      </c>
      <c r="BI9650">
        <v>3</v>
      </c>
      <c r="BJ9650">
        <v>1970</v>
      </c>
      <c r="BK9650">
        <v>5</v>
      </c>
      <c r="BL9650">
        <v>5.2257466737132017</v>
      </c>
      <c r="BM9650">
        <v>4.7593208658439208</v>
      </c>
      <c r="BN9650">
        <v>10.714417768752456</v>
      </c>
    </row>
    <row r="9651" spans="49:66" x14ac:dyDescent="0.25">
      <c r="AW9651">
        <v>70000</v>
      </c>
      <c r="AX9651">
        <v>11.156250521031495</v>
      </c>
      <c r="AY9651">
        <v>84</v>
      </c>
      <c r="AZ9651">
        <v>0</v>
      </c>
      <c r="BA9651">
        <v>0</v>
      </c>
      <c r="BB9651">
        <v>0</v>
      </c>
      <c r="BC9651">
        <v>1</v>
      </c>
      <c r="BD9651">
        <v>10.73055355066186</v>
      </c>
      <c r="BE9651">
        <v>6.7178046950236912</v>
      </c>
      <c r="BF9651">
        <v>2</v>
      </c>
      <c r="BG9651">
        <v>9.8201059435970777</v>
      </c>
      <c r="BH9651">
        <v>1</v>
      </c>
      <c r="BI9651">
        <v>3</v>
      </c>
      <c r="BJ9651">
        <v>1975</v>
      </c>
      <c r="BK9651">
        <v>5</v>
      </c>
      <c r="BL9651">
        <v>4.8053862326858816</v>
      </c>
      <c r="BM9651">
        <v>4.4228486291901365</v>
      </c>
      <c r="BN9651">
        <v>11.512925464970229</v>
      </c>
    </row>
    <row r="9652" spans="49:66" x14ac:dyDescent="0.25">
      <c r="AW9652">
        <v>100000</v>
      </c>
      <c r="AX9652">
        <v>11.512925464970229</v>
      </c>
      <c r="AY9652">
        <v>53</v>
      </c>
      <c r="AZ9652">
        <v>0</v>
      </c>
      <c r="BA9652">
        <v>0</v>
      </c>
      <c r="BB9652">
        <v>0</v>
      </c>
      <c r="BC9652">
        <v>1</v>
      </c>
      <c r="BD9652">
        <v>10.73055355066186</v>
      </c>
      <c r="BE9652">
        <v>6.7178046950236912</v>
      </c>
      <c r="BF9652">
        <v>5</v>
      </c>
      <c r="BG9652">
        <v>10.339417201448112</v>
      </c>
      <c r="BH9652">
        <v>1</v>
      </c>
      <c r="BI9652">
        <v>3</v>
      </c>
      <c r="BJ9652">
        <v>1980</v>
      </c>
      <c r="BK9652">
        <v>5</v>
      </c>
      <c r="BL9652">
        <v>5.4638318050256105</v>
      </c>
      <c r="BM9652">
        <v>2.9957322735539909</v>
      </c>
      <c r="BN9652">
        <v>11.289781913656018</v>
      </c>
    </row>
    <row r="9653" spans="49:66" x14ac:dyDescent="0.25">
      <c r="AW9653">
        <v>300000</v>
      </c>
      <c r="AX9653">
        <v>12.611537753638338</v>
      </c>
      <c r="AY9653">
        <v>48</v>
      </c>
      <c r="AZ9653">
        <v>0</v>
      </c>
      <c r="BA9653">
        <v>1</v>
      </c>
      <c r="BB9653">
        <v>0</v>
      </c>
      <c r="BC9653">
        <v>0</v>
      </c>
      <c r="BD9653">
        <v>11.025262829230666</v>
      </c>
      <c r="BE9653">
        <v>6.9744789110250451</v>
      </c>
      <c r="BF9653">
        <v>2</v>
      </c>
      <c r="BG9653">
        <v>11.29040671842486</v>
      </c>
      <c r="BH9653">
        <v>1</v>
      </c>
      <c r="BI9653">
        <v>3</v>
      </c>
      <c r="BJ9653">
        <v>1950</v>
      </c>
      <c r="BK9653">
        <v>7</v>
      </c>
      <c r="BL9653">
        <v>5.5689804338429374</v>
      </c>
      <c r="BM9653">
        <v>4.2437219633014864</v>
      </c>
      <c r="BN9653">
        <v>12.345834587905333</v>
      </c>
    </row>
    <row r="9654" spans="49:66" x14ac:dyDescent="0.25">
      <c r="AW9654">
        <v>230000</v>
      </c>
      <c r="AX9654">
        <v>12.345834587905333</v>
      </c>
      <c r="AY9654">
        <v>39</v>
      </c>
      <c r="AZ9654">
        <v>0</v>
      </c>
      <c r="BA9654">
        <v>1</v>
      </c>
      <c r="BB9654">
        <v>0</v>
      </c>
      <c r="BC9654">
        <v>0</v>
      </c>
      <c r="BD9654">
        <v>11.025262829230666</v>
      </c>
      <c r="BE9654">
        <v>6.9744789110250451</v>
      </c>
      <c r="BF9654">
        <v>4</v>
      </c>
      <c r="BG9654">
        <v>11.652374314858788</v>
      </c>
      <c r="BH9654">
        <v>1</v>
      </c>
      <c r="BI9654">
        <v>3</v>
      </c>
      <c r="BJ9654">
        <v>1920</v>
      </c>
      <c r="BK9654">
        <v>5</v>
      </c>
      <c r="BL9654">
        <v>5.66757942598072</v>
      </c>
      <c r="BM9654">
        <v>3.912023005428146</v>
      </c>
      <c r="BN9654">
        <v>12.429216196844383</v>
      </c>
    </row>
    <row r="9655" spans="49:66" x14ac:dyDescent="0.25">
      <c r="AW9655">
        <v>130000</v>
      </c>
      <c r="AX9655">
        <v>11.77528972943772</v>
      </c>
      <c r="AY9655">
        <v>48</v>
      </c>
      <c r="AZ9655">
        <v>0</v>
      </c>
      <c r="BA9655">
        <v>0</v>
      </c>
      <c r="BB9655">
        <v>0</v>
      </c>
      <c r="BC9655">
        <v>1</v>
      </c>
      <c r="BD9655">
        <v>11.014011942895687</v>
      </c>
      <c r="BE9655">
        <v>7.153833801578843</v>
      </c>
      <c r="BF9655">
        <v>5</v>
      </c>
      <c r="BG9655">
        <v>11.40696476924037</v>
      </c>
      <c r="BH9655">
        <v>1</v>
      </c>
      <c r="BI9655">
        <v>3</v>
      </c>
      <c r="BJ9655">
        <v>1975</v>
      </c>
      <c r="BK9655">
        <v>5</v>
      </c>
      <c r="BL9655">
        <v>4.93806460126142</v>
      </c>
      <c r="BM9655">
        <v>5.1647859739235145</v>
      </c>
      <c r="BN9655">
        <v>11.918390573078392</v>
      </c>
    </row>
    <row r="9656" spans="49:66" x14ac:dyDescent="0.25">
      <c r="AW9656">
        <v>70000</v>
      </c>
      <c r="AX9656">
        <v>11.156250521031495</v>
      </c>
      <c r="AY9656">
        <v>41</v>
      </c>
      <c r="AZ9656">
        <v>0</v>
      </c>
      <c r="BA9656">
        <v>0</v>
      </c>
      <c r="BB9656">
        <v>0</v>
      </c>
      <c r="BC9656">
        <v>1</v>
      </c>
      <c r="BD9656">
        <v>11.014011942895687</v>
      </c>
      <c r="BE9656">
        <v>6.8875525716646173</v>
      </c>
      <c r="BF9656">
        <v>1</v>
      </c>
      <c r="BG9656">
        <v>10.819978264412949</v>
      </c>
      <c r="BH9656">
        <v>1</v>
      </c>
      <c r="BI9656">
        <v>2</v>
      </c>
      <c r="BJ9656">
        <v>1975</v>
      </c>
      <c r="BK9656">
        <v>4</v>
      </c>
      <c r="BL9656">
        <v>4.7478264863607125</v>
      </c>
      <c r="BM9656">
        <v>5.5859994390123173</v>
      </c>
      <c r="BN9656">
        <v>11.289781913656018</v>
      </c>
    </row>
    <row r="9657" spans="49:66" x14ac:dyDescent="0.25">
      <c r="AW9657">
        <v>150000</v>
      </c>
      <c r="AX9657">
        <v>11.918390573078392</v>
      </c>
      <c r="AY9657">
        <v>29</v>
      </c>
      <c r="AZ9657">
        <v>0</v>
      </c>
      <c r="BA9657">
        <v>0</v>
      </c>
      <c r="BB9657">
        <v>1</v>
      </c>
      <c r="BC9657">
        <v>0</v>
      </c>
      <c r="BD9657">
        <v>11.158277037687414</v>
      </c>
      <c r="BE9657">
        <v>7.02197642307216</v>
      </c>
      <c r="BF9657">
        <v>4</v>
      </c>
      <c r="BG9657">
        <v>11.26551483551302</v>
      </c>
      <c r="BH9657">
        <v>1</v>
      </c>
      <c r="BI9657">
        <v>5</v>
      </c>
      <c r="BJ9657">
        <v>1970</v>
      </c>
      <c r="BK9657">
        <v>8</v>
      </c>
      <c r="BL9657">
        <v>5.3844950627890888</v>
      </c>
      <c r="BM9657">
        <v>3.7297014486421913</v>
      </c>
      <c r="BN9657">
        <v>11.982929094215963</v>
      </c>
    </row>
    <row r="9658" spans="49:66" x14ac:dyDescent="0.25">
      <c r="AW9658">
        <v>130000</v>
      </c>
      <c r="AX9658">
        <v>11.77528972943772</v>
      </c>
      <c r="AY9658">
        <v>42</v>
      </c>
      <c r="AZ9658">
        <v>0</v>
      </c>
      <c r="BA9658">
        <v>0</v>
      </c>
      <c r="BB9658">
        <v>0</v>
      </c>
      <c r="BC9658">
        <v>1</v>
      </c>
      <c r="BD9658">
        <v>11.058779436725285</v>
      </c>
      <c r="BE9658">
        <v>6.8936563546026353</v>
      </c>
      <c r="BF9658">
        <v>4</v>
      </c>
      <c r="BG9658">
        <v>10.475765690615084</v>
      </c>
      <c r="BH9658">
        <v>1</v>
      </c>
      <c r="BI9658">
        <v>3</v>
      </c>
      <c r="BJ9658">
        <v>1960</v>
      </c>
      <c r="BK9658">
        <v>7</v>
      </c>
      <c r="BL9658">
        <v>5.1873858058407549</v>
      </c>
      <c r="BM9658">
        <v>3.7297014486421913</v>
      </c>
      <c r="BN9658">
        <v>11.77528972943772</v>
      </c>
    </row>
    <row r="9659" spans="49:66" x14ac:dyDescent="0.25">
      <c r="AW9659">
        <v>1000000</v>
      </c>
      <c r="AX9659">
        <v>13.815510557964274</v>
      </c>
      <c r="AY9659">
        <v>75</v>
      </c>
      <c r="AZ9659">
        <v>0</v>
      </c>
      <c r="BA9659">
        <v>0</v>
      </c>
      <c r="BB9659">
        <v>0</v>
      </c>
      <c r="BC9659">
        <v>1</v>
      </c>
      <c r="BD9659">
        <v>10.954571380751815</v>
      </c>
      <c r="BE9659">
        <v>7.007600613951853</v>
      </c>
      <c r="BF9659">
        <v>2</v>
      </c>
      <c r="BG9659">
        <v>10.735613760377523</v>
      </c>
      <c r="BH9659">
        <v>1</v>
      </c>
      <c r="BI9659">
        <v>4</v>
      </c>
      <c r="BJ9659">
        <v>1970</v>
      </c>
      <c r="BK9659">
        <v>7</v>
      </c>
      <c r="BL9659">
        <v>5.5568280616995374</v>
      </c>
      <c r="BM9659">
        <v>4.6051701859880918</v>
      </c>
      <c r="BN9659">
        <v>12.206072645530174</v>
      </c>
    </row>
    <row r="9660" spans="49:66" x14ac:dyDescent="0.25">
      <c r="AW9660">
        <v>200000</v>
      </c>
      <c r="AX9660">
        <v>12.206072645530174</v>
      </c>
      <c r="AY9660">
        <v>75</v>
      </c>
      <c r="AZ9660">
        <v>0</v>
      </c>
      <c r="BA9660">
        <v>0</v>
      </c>
      <c r="BB9660">
        <v>0</v>
      </c>
      <c r="BC9660">
        <v>1</v>
      </c>
      <c r="BD9660">
        <v>10.731952030043702</v>
      </c>
      <c r="BE9660">
        <v>6.674561391814426</v>
      </c>
      <c r="BF9660">
        <v>2</v>
      </c>
      <c r="BG9660">
        <v>10.143448888776497</v>
      </c>
      <c r="BH9660">
        <v>1</v>
      </c>
      <c r="BI9660">
        <v>3</v>
      </c>
      <c r="BJ9660">
        <v>1930</v>
      </c>
      <c r="BK9660">
        <v>6</v>
      </c>
      <c r="BL9660">
        <v>5.6801726090170677</v>
      </c>
      <c r="BM9660">
        <v>4.1351665567423561</v>
      </c>
      <c r="BN9660">
        <v>12.429216196844383</v>
      </c>
    </row>
    <row r="9661" spans="49:66" x14ac:dyDescent="0.25">
      <c r="AW9661">
        <v>20000</v>
      </c>
      <c r="AX9661">
        <v>9.9034875525361272</v>
      </c>
      <c r="AY9661">
        <v>66</v>
      </c>
      <c r="AZ9661">
        <v>0</v>
      </c>
      <c r="BA9661">
        <v>0</v>
      </c>
      <c r="BB9661">
        <v>0</v>
      </c>
      <c r="BC9661">
        <v>1</v>
      </c>
      <c r="BD9661">
        <v>10.731952030043702</v>
      </c>
      <c r="BE9661">
        <v>6.2595814640649232</v>
      </c>
      <c r="BF9661">
        <v>1</v>
      </c>
      <c r="BG9661">
        <v>8.6995147482101913</v>
      </c>
      <c r="BH9661">
        <v>0</v>
      </c>
      <c r="BI9661">
        <v>1</v>
      </c>
      <c r="BJ9661">
        <v>1919</v>
      </c>
      <c r="BK9661">
        <v>3</v>
      </c>
      <c r="BL9661">
        <v>5.3612921657094255</v>
      </c>
      <c r="BM9661">
        <v>3.5065578973099818</v>
      </c>
      <c r="BN9661">
        <v>8.8678500630294064</v>
      </c>
    </row>
    <row r="9662" spans="49:66" x14ac:dyDescent="0.25">
      <c r="AW9662">
        <v>150000</v>
      </c>
      <c r="AX9662">
        <v>11.918390573078392</v>
      </c>
      <c r="AY9662">
        <v>41</v>
      </c>
      <c r="AZ9662">
        <v>0</v>
      </c>
      <c r="BA9662">
        <v>0</v>
      </c>
      <c r="BB9662">
        <v>0</v>
      </c>
      <c r="BC9662">
        <v>1</v>
      </c>
      <c r="BD9662">
        <v>10.731952030043702</v>
      </c>
      <c r="BE9662">
        <v>6.674561391814426</v>
      </c>
      <c r="BF9662">
        <v>3</v>
      </c>
      <c r="BG9662">
        <v>12.167051112539207</v>
      </c>
      <c r="BH9662">
        <v>1</v>
      </c>
      <c r="BI9662">
        <v>3</v>
      </c>
      <c r="BJ9662">
        <v>1975</v>
      </c>
      <c r="BK9662">
        <v>6</v>
      </c>
      <c r="BL9662">
        <v>5.9935457133034902</v>
      </c>
      <c r="BM9662">
        <v>4.7593208658439208</v>
      </c>
      <c r="BN9662">
        <v>12.072541252905651</v>
      </c>
    </row>
    <row r="9663" spans="49:66" x14ac:dyDescent="0.25">
      <c r="AW9663">
        <v>90000</v>
      </c>
      <c r="AX9663">
        <v>11.407564949312402</v>
      </c>
      <c r="AY9663">
        <v>56</v>
      </c>
      <c r="AZ9663">
        <v>0</v>
      </c>
      <c r="BA9663">
        <v>0</v>
      </c>
      <c r="BB9663">
        <v>1</v>
      </c>
      <c r="BC9663">
        <v>0</v>
      </c>
      <c r="BD9663">
        <v>10.803160978586845</v>
      </c>
      <c r="BE9663">
        <v>6.6320017773956303</v>
      </c>
      <c r="BF9663">
        <v>2</v>
      </c>
      <c r="BG9663">
        <v>7.4395593091333199</v>
      </c>
      <c r="BH9663">
        <v>1</v>
      </c>
      <c r="BI9663">
        <v>3</v>
      </c>
      <c r="BJ9663">
        <v>1975</v>
      </c>
      <c r="BK9663">
        <v>5</v>
      </c>
      <c r="BL9663">
        <v>5.7960577507653719</v>
      </c>
      <c r="BM9663">
        <v>4.4228486291901365</v>
      </c>
      <c r="BN9663">
        <v>11.385092093460344</v>
      </c>
    </row>
    <row r="9664" spans="49:66" x14ac:dyDescent="0.25">
      <c r="AW9664">
        <v>100000</v>
      </c>
      <c r="AX9664">
        <v>11.512925464970229</v>
      </c>
      <c r="AY9664">
        <v>81</v>
      </c>
      <c r="AZ9664">
        <v>0</v>
      </c>
      <c r="BA9664">
        <v>0</v>
      </c>
      <c r="BB9664">
        <v>0</v>
      </c>
      <c r="BC9664">
        <v>1</v>
      </c>
      <c r="BD9664">
        <v>10.928991369383599</v>
      </c>
      <c r="BE9664">
        <v>6.7968237182748554</v>
      </c>
      <c r="BF9664">
        <v>2</v>
      </c>
      <c r="BG9664">
        <v>10.308952660644293</v>
      </c>
      <c r="BH9664">
        <v>1</v>
      </c>
      <c r="BI9664">
        <v>3</v>
      </c>
      <c r="BJ9664">
        <v>1950</v>
      </c>
      <c r="BK9664">
        <v>6</v>
      </c>
      <c r="BL9664">
        <v>5.5897424252911057</v>
      </c>
      <c r="BM9664">
        <v>3.8465952000985735</v>
      </c>
      <c r="BN9664">
        <v>11.918390573078392</v>
      </c>
    </row>
    <row r="9665" spans="49:66" x14ac:dyDescent="0.25">
      <c r="AW9665">
        <v>80000</v>
      </c>
      <c r="AX9665">
        <v>11.289781913656018</v>
      </c>
      <c r="AY9665">
        <v>61</v>
      </c>
      <c r="AZ9665">
        <v>0</v>
      </c>
      <c r="BA9665">
        <v>0</v>
      </c>
      <c r="BB9665">
        <v>1</v>
      </c>
      <c r="BC9665">
        <v>0</v>
      </c>
      <c r="BD9665">
        <v>10.803160978586845</v>
      </c>
      <c r="BE9665">
        <v>6.6320017773956303</v>
      </c>
      <c r="BF9665">
        <v>2</v>
      </c>
      <c r="BG9665">
        <v>10.984987591594274</v>
      </c>
      <c r="BH9665">
        <v>1</v>
      </c>
      <c r="BI9665">
        <v>3</v>
      </c>
      <c r="BJ9665">
        <v>1960</v>
      </c>
      <c r="BK9665">
        <v>6</v>
      </c>
      <c r="BL9665">
        <v>5.602118820879701</v>
      </c>
      <c r="BM9665">
        <v>4.1997050778849268</v>
      </c>
      <c r="BN9665">
        <v>11.849397701591441</v>
      </c>
    </row>
    <row r="9666" spans="49:66" x14ac:dyDescent="0.25">
      <c r="AW9666">
        <v>140000</v>
      </c>
      <c r="AX9666">
        <v>11.849397701591441</v>
      </c>
      <c r="AY9666">
        <v>80</v>
      </c>
      <c r="AZ9666">
        <v>0</v>
      </c>
      <c r="BA9666">
        <v>0</v>
      </c>
      <c r="BB9666">
        <v>0</v>
      </c>
      <c r="BC9666">
        <v>1</v>
      </c>
      <c r="BD9666">
        <v>10.928991369383599</v>
      </c>
      <c r="BE9666">
        <v>6.7968237182748554</v>
      </c>
      <c r="BF9666">
        <v>3</v>
      </c>
      <c r="BG9666">
        <v>10.778581219559944</v>
      </c>
      <c r="BH9666">
        <v>1</v>
      </c>
      <c r="BI9666">
        <v>3</v>
      </c>
      <c r="BJ9666">
        <v>1930</v>
      </c>
      <c r="BK9666">
        <v>6</v>
      </c>
      <c r="BL9666">
        <v>5.4806389233419912</v>
      </c>
      <c r="BM9666">
        <v>3.4011973816621555</v>
      </c>
      <c r="BN9666">
        <v>11.695247021764184</v>
      </c>
    </row>
    <row r="9667" spans="49:66" x14ac:dyDescent="0.25">
      <c r="AW9667">
        <v>100000</v>
      </c>
      <c r="AX9667">
        <v>11.512925464970229</v>
      </c>
      <c r="AY9667">
        <v>46</v>
      </c>
      <c r="AZ9667">
        <v>0</v>
      </c>
      <c r="BA9667">
        <v>0</v>
      </c>
      <c r="BB9667">
        <v>0</v>
      </c>
      <c r="BC9667">
        <v>1</v>
      </c>
      <c r="BD9667">
        <v>11.01120823356823</v>
      </c>
      <c r="BE9667">
        <v>6.9392539460415081</v>
      </c>
      <c r="BF9667">
        <v>4</v>
      </c>
      <c r="BG9667">
        <v>11.743608522642061</v>
      </c>
      <c r="BH9667">
        <v>1</v>
      </c>
      <c r="BI9667">
        <v>3</v>
      </c>
      <c r="BJ9667">
        <v>1970</v>
      </c>
      <c r="BK9667">
        <v>6</v>
      </c>
      <c r="BL9667">
        <v>5.6489742381612063</v>
      </c>
      <c r="BM9667">
        <v>4.8611035601510988</v>
      </c>
      <c r="BN9667">
        <v>12.611537753638338</v>
      </c>
    </row>
    <row r="9668" spans="49:66" x14ac:dyDescent="0.25">
      <c r="AW9668">
        <v>200000</v>
      </c>
      <c r="AX9668">
        <v>12.206072645530174</v>
      </c>
      <c r="AY9668">
        <v>68</v>
      </c>
      <c r="AZ9668">
        <v>0</v>
      </c>
      <c r="BA9668">
        <v>0</v>
      </c>
      <c r="BB9668">
        <v>0</v>
      </c>
      <c r="BC9668">
        <v>1</v>
      </c>
      <c r="BD9668">
        <v>10.957799582307658</v>
      </c>
      <c r="BE9668">
        <v>7.2834482287566313</v>
      </c>
      <c r="BF9668">
        <v>2</v>
      </c>
      <c r="BG9668">
        <v>10.714417768752456</v>
      </c>
      <c r="BH9668">
        <v>1</v>
      </c>
      <c r="BI9668">
        <v>4</v>
      </c>
      <c r="BJ9668">
        <v>1975</v>
      </c>
      <c r="BK9668">
        <v>8</v>
      </c>
      <c r="BL9668">
        <v>5.6116062677014087</v>
      </c>
      <c r="BM9668">
        <v>5.1059454739005803</v>
      </c>
      <c r="BN9668">
        <v>12.206072645530174</v>
      </c>
    </row>
    <row r="9669" spans="49:66" x14ac:dyDescent="0.25">
      <c r="AW9669">
        <v>190000</v>
      </c>
      <c r="AX9669">
        <v>12.154779351142624</v>
      </c>
      <c r="AY9669">
        <v>67</v>
      </c>
      <c r="AZ9669">
        <v>0</v>
      </c>
      <c r="BA9669">
        <v>0</v>
      </c>
      <c r="BB9669">
        <v>0</v>
      </c>
      <c r="BC9669">
        <v>1</v>
      </c>
      <c r="BD9669">
        <v>10.957799582307658</v>
      </c>
      <c r="BE9669">
        <v>7.1204443723924875</v>
      </c>
      <c r="BF9669">
        <v>6</v>
      </c>
      <c r="BG9669">
        <v>10.643279740919118</v>
      </c>
      <c r="BH9669">
        <v>1</v>
      </c>
      <c r="BI9669">
        <v>3</v>
      </c>
      <c r="BJ9669">
        <v>1975</v>
      </c>
      <c r="BK9669">
        <v>6</v>
      </c>
      <c r="BL9669">
        <v>5.6761828630463746</v>
      </c>
      <c r="BM9669">
        <v>5.1059454739005803</v>
      </c>
      <c r="BN9669">
        <v>12.154779351142624</v>
      </c>
    </row>
    <row r="9670" spans="49:66" x14ac:dyDescent="0.25">
      <c r="AW9670">
        <v>80000</v>
      </c>
      <c r="AX9670">
        <v>11.289781913656018</v>
      </c>
      <c r="AY9670">
        <v>31</v>
      </c>
      <c r="AZ9670">
        <v>0</v>
      </c>
      <c r="BA9670">
        <v>0</v>
      </c>
      <c r="BB9670">
        <v>0</v>
      </c>
      <c r="BC9670">
        <v>1</v>
      </c>
      <c r="BD9670">
        <v>11.047805889293775</v>
      </c>
      <c r="BE9670">
        <v>6.62273632394984</v>
      </c>
      <c r="BF9670">
        <v>1</v>
      </c>
      <c r="BG9670">
        <v>10.596184631815689</v>
      </c>
      <c r="BH9670">
        <v>1</v>
      </c>
      <c r="BI9670">
        <v>2</v>
      </c>
      <c r="BJ9670">
        <v>1960</v>
      </c>
      <c r="BK9670">
        <v>6</v>
      </c>
      <c r="BL9670">
        <v>5.2874249253647641</v>
      </c>
      <c r="BM9670">
        <v>4.1997050778849268</v>
      </c>
      <c r="BN9670">
        <v>11.350406535472453</v>
      </c>
    </row>
    <row r="9671" spans="49:66" x14ac:dyDescent="0.25">
      <c r="AW9671">
        <v>50000</v>
      </c>
      <c r="AX9671">
        <v>10.819778284410283</v>
      </c>
      <c r="AY9671">
        <v>43</v>
      </c>
      <c r="AZ9671">
        <v>0</v>
      </c>
      <c r="BA9671">
        <v>0</v>
      </c>
      <c r="BB9671">
        <v>0</v>
      </c>
      <c r="BC9671">
        <v>1</v>
      </c>
      <c r="BD9671">
        <v>11.047805889293775</v>
      </c>
      <c r="BE9671">
        <v>6.8731638342125176</v>
      </c>
      <c r="BF9671">
        <v>4</v>
      </c>
      <c r="BG9671">
        <v>9.9971600283987634</v>
      </c>
      <c r="BH9671">
        <v>1</v>
      </c>
      <c r="BI9671">
        <v>3</v>
      </c>
      <c r="BJ9671">
        <v>1960</v>
      </c>
      <c r="BK9671">
        <v>6</v>
      </c>
      <c r="BL9671">
        <v>5.8828580281270186</v>
      </c>
      <c r="BM9671">
        <v>2.8622008809294686</v>
      </c>
      <c r="BN9671">
        <v>11.156250521031495</v>
      </c>
    </row>
    <row r="9672" spans="49:66" x14ac:dyDescent="0.25">
      <c r="AW9672">
        <v>400000</v>
      </c>
      <c r="AX9672">
        <v>12.899219826090119</v>
      </c>
      <c r="AY9672">
        <v>51</v>
      </c>
      <c r="AZ9672">
        <v>0</v>
      </c>
      <c r="BA9672">
        <v>0</v>
      </c>
      <c r="BB9672">
        <v>1</v>
      </c>
      <c r="BC9672">
        <v>0</v>
      </c>
      <c r="BD9672">
        <v>11.158277037687414</v>
      </c>
      <c r="BE9672">
        <v>7.0048819897128594</v>
      </c>
      <c r="BF9672">
        <v>2</v>
      </c>
      <c r="BG9672">
        <v>11.652374314858788</v>
      </c>
      <c r="BH9672">
        <v>1</v>
      </c>
      <c r="BI9672">
        <v>4</v>
      </c>
      <c r="BJ9672">
        <v>1970</v>
      </c>
      <c r="BK9672">
        <v>9</v>
      </c>
      <c r="BL9672">
        <v>6.0928170413757998</v>
      </c>
      <c r="BM9672">
        <v>4.4716387933635691</v>
      </c>
      <c r="BN9672">
        <v>12.765688433465597</v>
      </c>
    </row>
    <row r="9673" spans="49:66" x14ac:dyDescent="0.25">
      <c r="AW9673">
        <v>100000</v>
      </c>
      <c r="AX9673">
        <v>11.512925464970229</v>
      </c>
      <c r="AY9673">
        <v>45</v>
      </c>
      <c r="AZ9673">
        <v>0</v>
      </c>
      <c r="BA9673">
        <v>1</v>
      </c>
      <c r="BB9673">
        <v>0</v>
      </c>
      <c r="BC9673">
        <v>0</v>
      </c>
      <c r="BD9673">
        <v>11.139017161766281</v>
      </c>
      <c r="BE9673">
        <v>7.1008519089440503</v>
      </c>
      <c r="BF9673">
        <v>3</v>
      </c>
      <c r="BG9673">
        <v>11.45085855355401</v>
      </c>
      <c r="BH9673">
        <v>1</v>
      </c>
      <c r="BI9673">
        <v>5</v>
      </c>
      <c r="BJ9673">
        <v>1919</v>
      </c>
      <c r="BK9673">
        <v>10</v>
      </c>
      <c r="BL9673">
        <v>6.5334253998046838</v>
      </c>
      <c r="BM9673">
        <v>2.9311937524164198</v>
      </c>
      <c r="BN9673">
        <v>11.225243392518447</v>
      </c>
    </row>
    <row r="9674" spans="49:66" x14ac:dyDescent="0.25">
      <c r="AW9674">
        <v>140000</v>
      </c>
      <c r="AX9674">
        <v>11.849397701591441</v>
      </c>
      <c r="AY9674">
        <v>50</v>
      </c>
      <c r="AZ9674">
        <v>0</v>
      </c>
      <c r="BA9674">
        <v>1</v>
      </c>
      <c r="BB9674">
        <v>0</v>
      </c>
      <c r="BC9674">
        <v>0</v>
      </c>
      <c r="BD9674">
        <v>11.034341126511256</v>
      </c>
      <c r="BE9674">
        <v>6.9930151229329605</v>
      </c>
      <c r="BF9674">
        <v>2</v>
      </c>
      <c r="BG9674">
        <v>9.8502977240220098</v>
      </c>
      <c r="BH9674">
        <v>1</v>
      </c>
      <c r="BI9674">
        <v>3</v>
      </c>
      <c r="BJ9674">
        <v>1920</v>
      </c>
      <c r="BK9674">
        <v>8</v>
      </c>
      <c r="BL9674">
        <v>6.1497139584970881</v>
      </c>
      <c r="BM9674">
        <v>2.7080502011022101</v>
      </c>
      <c r="BN9674">
        <v>11.002099841204238</v>
      </c>
    </row>
    <row r="9675" spans="49:66" x14ac:dyDescent="0.25">
      <c r="AW9675">
        <v>230000</v>
      </c>
      <c r="AX9675">
        <v>12.345834587905333</v>
      </c>
      <c r="AY9675">
        <v>53</v>
      </c>
      <c r="AZ9675">
        <v>0</v>
      </c>
      <c r="BA9675">
        <v>0</v>
      </c>
      <c r="BB9675">
        <v>0</v>
      </c>
      <c r="BC9675">
        <v>1</v>
      </c>
      <c r="BD9675">
        <v>10.979990555616137</v>
      </c>
      <c r="BE9675">
        <v>6.9847163201182658</v>
      </c>
      <c r="BF9675">
        <v>2</v>
      </c>
      <c r="BG9675">
        <v>11.570854692767865</v>
      </c>
      <c r="BH9675">
        <v>1</v>
      </c>
      <c r="BI9675">
        <v>4</v>
      </c>
      <c r="BJ9675">
        <v>1975</v>
      </c>
      <c r="BK9675">
        <v>8</v>
      </c>
      <c r="BL9675">
        <v>5.6589013269718631</v>
      </c>
      <c r="BM9675">
        <v>2.6798793241126568</v>
      </c>
      <c r="BN9675">
        <v>12.345834587905333</v>
      </c>
    </row>
    <row r="9676" spans="49:66" x14ac:dyDescent="0.25">
      <c r="AW9676">
        <v>120000</v>
      </c>
      <c r="AX9676">
        <v>11.695247021764184</v>
      </c>
      <c r="AY9676">
        <v>72</v>
      </c>
      <c r="AZ9676">
        <v>0</v>
      </c>
      <c r="BA9676">
        <v>0</v>
      </c>
      <c r="BB9676">
        <v>1</v>
      </c>
      <c r="BC9676">
        <v>0</v>
      </c>
      <c r="BD9676">
        <v>10.803160978586845</v>
      </c>
      <c r="BE9676">
        <v>6.3716118472318568</v>
      </c>
      <c r="BF9676">
        <v>2</v>
      </c>
      <c r="BG9676">
        <v>10.308952660644293</v>
      </c>
      <c r="BH9676">
        <v>1</v>
      </c>
      <c r="BI9676">
        <v>2</v>
      </c>
      <c r="BJ9676">
        <v>1985</v>
      </c>
      <c r="BK9676">
        <v>5</v>
      </c>
      <c r="BL9676">
        <v>5.2067501730225461</v>
      </c>
      <c r="BM9676">
        <v>4.8283137373023015</v>
      </c>
      <c r="BN9676">
        <v>11.695247021764184</v>
      </c>
    </row>
    <row r="9677" spans="49:66" x14ac:dyDescent="0.25">
      <c r="AW9677">
        <v>270000</v>
      </c>
      <c r="AX9677">
        <v>12.506177237980511</v>
      </c>
      <c r="AY9677">
        <v>77</v>
      </c>
      <c r="AZ9677">
        <v>0</v>
      </c>
      <c r="BA9677">
        <v>0</v>
      </c>
      <c r="BB9677">
        <v>1</v>
      </c>
      <c r="BC9677">
        <v>0</v>
      </c>
      <c r="BD9677">
        <v>10.803160978586845</v>
      </c>
      <c r="BE9677">
        <v>6.6320017773956303</v>
      </c>
      <c r="BF9677">
        <v>3</v>
      </c>
      <c r="BG9677">
        <v>11.182071416731651</v>
      </c>
      <c r="BH9677">
        <v>1</v>
      </c>
      <c r="BI9677">
        <v>3</v>
      </c>
      <c r="BJ9677">
        <v>1995</v>
      </c>
      <c r="BK9677">
        <v>7</v>
      </c>
      <c r="BL9677">
        <v>5.6886688368461531</v>
      </c>
      <c r="BM9677">
        <v>5.521460917862246</v>
      </c>
      <c r="BN9677">
        <v>12.429216196844383</v>
      </c>
    </row>
    <row r="9678" spans="49:66" x14ac:dyDescent="0.25">
      <c r="AW9678">
        <v>150000</v>
      </c>
      <c r="AX9678">
        <v>11.918390573078392</v>
      </c>
      <c r="AY9678">
        <v>67</v>
      </c>
      <c r="AZ9678">
        <v>0</v>
      </c>
      <c r="BA9678">
        <v>0</v>
      </c>
      <c r="BB9678">
        <v>1</v>
      </c>
      <c r="BC9678">
        <v>0</v>
      </c>
      <c r="BD9678">
        <v>10.803160978586845</v>
      </c>
      <c r="BE9678">
        <v>6.739336627357174</v>
      </c>
      <c r="BF9678">
        <v>2</v>
      </c>
      <c r="BG9678">
        <v>10.490774092396565</v>
      </c>
      <c r="BH9678">
        <v>1</v>
      </c>
      <c r="BI9678">
        <v>4</v>
      </c>
      <c r="BJ9678">
        <v>1990</v>
      </c>
      <c r="BK9678">
        <v>7</v>
      </c>
      <c r="BL9678">
        <v>4.9836066217083363</v>
      </c>
      <c r="BM9678">
        <v>3.912023005428146</v>
      </c>
      <c r="BN9678">
        <v>12.429216196844383</v>
      </c>
    </row>
    <row r="9679" spans="49:66" x14ac:dyDescent="0.25">
      <c r="AW9679">
        <v>130000</v>
      </c>
      <c r="AX9679">
        <v>11.77528972943772</v>
      </c>
      <c r="AY9679">
        <v>49</v>
      </c>
      <c r="AZ9679">
        <v>0</v>
      </c>
      <c r="BA9679">
        <v>0</v>
      </c>
      <c r="BB9679">
        <v>1</v>
      </c>
      <c r="BC9679">
        <v>0</v>
      </c>
      <c r="BD9679">
        <v>11.032693706288871</v>
      </c>
      <c r="BE9679">
        <v>6.9216581841511289</v>
      </c>
      <c r="BF9679">
        <v>6</v>
      </c>
      <c r="BG9679">
        <v>10.144313838702645</v>
      </c>
      <c r="BH9679">
        <v>1</v>
      </c>
      <c r="BI9679">
        <v>5</v>
      </c>
      <c r="BJ9679">
        <v>1919</v>
      </c>
      <c r="BK9679">
        <v>8</v>
      </c>
      <c r="BL9679">
        <v>5.3951415511684475</v>
      </c>
      <c r="BM9679">
        <v>4.8283137373023015</v>
      </c>
      <c r="BN9679">
        <v>11.695247021764184</v>
      </c>
    </row>
    <row r="9680" spans="49:66" x14ac:dyDescent="0.25">
      <c r="AW9680">
        <v>640000</v>
      </c>
      <c r="AX9680">
        <v>13.369223455335854</v>
      </c>
      <c r="AY9680">
        <v>81</v>
      </c>
      <c r="AZ9680">
        <v>0</v>
      </c>
      <c r="BA9680">
        <v>0</v>
      </c>
      <c r="BB9680">
        <v>0</v>
      </c>
      <c r="BC9680">
        <v>0</v>
      </c>
      <c r="BD9680">
        <v>11.16713393834768</v>
      </c>
      <c r="BE9680">
        <v>7.2298387781512501</v>
      </c>
      <c r="BF9680">
        <v>2</v>
      </c>
      <c r="BG9680">
        <v>10.914761137921928</v>
      </c>
      <c r="BH9680">
        <v>1</v>
      </c>
      <c r="BI9680">
        <v>3</v>
      </c>
      <c r="BJ9680">
        <v>1950</v>
      </c>
      <c r="BK9680">
        <v>8</v>
      </c>
      <c r="BL9680">
        <v>5.2626901889048856</v>
      </c>
      <c r="BM9680">
        <v>3.9086841041559426</v>
      </c>
      <c r="BN9680">
        <v>13.304684934198283</v>
      </c>
    </row>
    <row r="9681" spans="49:66" x14ac:dyDescent="0.25">
      <c r="AW9681">
        <v>120000</v>
      </c>
      <c r="AX9681">
        <v>11.695247021764184</v>
      </c>
      <c r="AY9681">
        <v>51</v>
      </c>
      <c r="AZ9681">
        <v>0</v>
      </c>
      <c r="BA9681">
        <v>0</v>
      </c>
      <c r="BB9681">
        <v>1</v>
      </c>
      <c r="BC9681">
        <v>0</v>
      </c>
      <c r="BD9681">
        <v>11.158277037687414</v>
      </c>
      <c r="BE9681">
        <v>6.8824374709978473</v>
      </c>
      <c r="BF9681">
        <v>1</v>
      </c>
      <c r="BG9681">
        <v>10.490774092396565</v>
      </c>
      <c r="BH9681">
        <v>1</v>
      </c>
      <c r="BI9681">
        <v>3</v>
      </c>
      <c r="BJ9681">
        <v>1960</v>
      </c>
      <c r="BK9681">
        <v>5</v>
      </c>
      <c r="BL9681">
        <v>5.4380793089231956</v>
      </c>
      <c r="BM9681">
        <v>3.1135153092103742</v>
      </c>
      <c r="BN9681">
        <v>11.407564949312402</v>
      </c>
    </row>
    <row r="9682" spans="49:66" x14ac:dyDescent="0.25">
      <c r="AW9682">
        <v>150000</v>
      </c>
      <c r="AX9682">
        <v>11.918390573078392</v>
      </c>
      <c r="AY9682">
        <v>67</v>
      </c>
      <c r="AZ9682">
        <v>0</v>
      </c>
      <c r="BA9682">
        <v>0</v>
      </c>
      <c r="BB9682">
        <v>1</v>
      </c>
      <c r="BC9682">
        <v>0</v>
      </c>
      <c r="BD9682">
        <v>11.158277037687414</v>
      </c>
      <c r="BE9682">
        <v>6.8824374709978473</v>
      </c>
      <c r="BF9682">
        <v>2</v>
      </c>
      <c r="BG9682">
        <v>10.239959789157341</v>
      </c>
      <c r="BH9682">
        <v>1</v>
      </c>
      <c r="BI9682">
        <v>3</v>
      </c>
      <c r="BJ9682">
        <v>1970</v>
      </c>
      <c r="BK9682">
        <v>7</v>
      </c>
      <c r="BL9682">
        <v>5.3624651863717885</v>
      </c>
      <c r="BM9682">
        <v>3.912023005428146</v>
      </c>
      <c r="BN9682">
        <v>11.918390573078392</v>
      </c>
    </row>
    <row r="9683" spans="49:66" x14ac:dyDescent="0.25">
      <c r="AW9683">
        <v>560000</v>
      </c>
      <c r="AX9683">
        <v>13.235692062711331</v>
      </c>
      <c r="AY9683">
        <v>82</v>
      </c>
      <c r="AZ9683">
        <v>0</v>
      </c>
      <c r="BA9683">
        <v>0</v>
      </c>
      <c r="BB9683">
        <v>0</v>
      </c>
      <c r="BC9683">
        <v>1</v>
      </c>
      <c r="BD9683">
        <v>10.731952030043702</v>
      </c>
      <c r="BE9683">
        <v>6.818924065275521</v>
      </c>
      <c r="BF9683">
        <v>1</v>
      </c>
      <c r="BG9683">
        <v>10.422281345951296</v>
      </c>
      <c r="BH9683">
        <v>1</v>
      </c>
      <c r="BI9683">
        <v>4</v>
      </c>
      <c r="BJ9683">
        <v>1960</v>
      </c>
      <c r="BK9683">
        <v>7</v>
      </c>
      <c r="BL9683">
        <v>5.6454468976432377</v>
      </c>
      <c r="BM9683">
        <v>4.685212893630859</v>
      </c>
      <c r="BN9683">
        <v>11.512925464970229</v>
      </c>
    </row>
    <row r="9684" spans="49:66" x14ac:dyDescent="0.25">
      <c r="AW9684">
        <v>120000</v>
      </c>
      <c r="AX9684">
        <v>11.695247021764184</v>
      </c>
      <c r="AY9684">
        <v>25</v>
      </c>
      <c r="AZ9684">
        <v>0</v>
      </c>
      <c r="BA9684">
        <v>0</v>
      </c>
      <c r="BB9684">
        <v>0</v>
      </c>
      <c r="BC9684">
        <v>1</v>
      </c>
      <c r="BD9684">
        <v>11.014011942895687</v>
      </c>
      <c r="BE9684">
        <v>7.153833801578843</v>
      </c>
      <c r="BF9684">
        <v>4</v>
      </c>
      <c r="BG9684">
        <v>11.570684809326373</v>
      </c>
      <c r="BH9684">
        <v>1</v>
      </c>
      <c r="BI9684">
        <v>3</v>
      </c>
      <c r="BJ9684">
        <v>1960</v>
      </c>
      <c r="BK9684">
        <v>5</v>
      </c>
      <c r="BL9684">
        <v>5.9291457826998544</v>
      </c>
      <c r="BM9684">
        <v>2.4203681286504293</v>
      </c>
      <c r="BN9684">
        <v>10.714417768752456</v>
      </c>
    </row>
    <row r="9685" spans="49:66" x14ac:dyDescent="0.25">
      <c r="AW9685">
        <v>180000</v>
      </c>
      <c r="AX9685">
        <v>12.100712129872347</v>
      </c>
      <c r="AY9685">
        <v>73</v>
      </c>
      <c r="AZ9685">
        <v>0</v>
      </c>
      <c r="BA9685">
        <v>0</v>
      </c>
      <c r="BB9685">
        <v>0</v>
      </c>
      <c r="BC9685">
        <v>1</v>
      </c>
      <c r="BD9685">
        <v>11.19000301397943</v>
      </c>
      <c r="BE9685">
        <v>7.0975488506147926</v>
      </c>
      <c r="BF9685">
        <v>2</v>
      </c>
      <c r="BG9685">
        <v>11.438201918774292</v>
      </c>
      <c r="BH9685">
        <v>1</v>
      </c>
      <c r="BI9685">
        <v>3</v>
      </c>
      <c r="BJ9685">
        <v>1970</v>
      </c>
      <c r="BK9685">
        <v>8</v>
      </c>
      <c r="BL9685">
        <v>5.5606816310155276</v>
      </c>
      <c r="BM9685">
        <v>4.7593208658439208</v>
      </c>
      <c r="BN9685">
        <v>12.429216196844383</v>
      </c>
    </row>
    <row r="9686" spans="49:66" x14ac:dyDescent="0.25">
      <c r="AW9686">
        <v>70000</v>
      </c>
      <c r="AX9686">
        <v>11.156250521031495</v>
      </c>
      <c r="AY9686">
        <v>60</v>
      </c>
      <c r="AZ9686">
        <v>0</v>
      </c>
      <c r="BA9686">
        <v>0</v>
      </c>
      <c r="BB9686">
        <v>0</v>
      </c>
      <c r="BC9686">
        <v>1</v>
      </c>
      <c r="BD9686">
        <v>11.023535121924303</v>
      </c>
      <c r="BE9686">
        <v>6.5638555265321274</v>
      </c>
      <c r="BF9686">
        <v>2</v>
      </c>
      <c r="BG9686">
        <v>10.523580052190162</v>
      </c>
      <c r="BH9686">
        <v>1</v>
      </c>
      <c r="BI9686">
        <v>2</v>
      </c>
      <c r="BJ9686">
        <v>1950</v>
      </c>
      <c r="BK9686">
        <v>5</v>
      </c>
      <c r="BL9686">
        <v>5.6664266881124323</v>
      </c>
      <c r="BM9686">
        <v>4.2484952420493594</v>
      </c>
      <c r="BN9686">
        <v>11.289781913656018</v>
      </c>
    </row>
    <row r="9687" spans="49:66" x14ac:dyDescent="0.25">
      <c r="AW9687">
        <v>350000</v>
      </c>
      <c r="AX9687">
        <v>12.765688433465597</v>
      </c>
      <c r="AY9687">
        <v>57</v>
      </c>
      <c r="AZ9687">
        <v>0</v>
      </c>
      <c r="BA9687">
        <v>0</v>
      </c>
      <c r="BB9687">
        <v>0</v>
      </c>
      <c r="BC9687">
        <v>1</v>
      </c>
      <c r="BD9687">
        <v>10.954571380751815</v>
      </c>
      <c r="BE9687">
        <v>6.8966943316227125</v>
      </c>
      <c r="BF9687">
        <v>2</v>
      </c>
      <c r="BG9687">
        <v>12.243522560977011</v>
      </c>
      <c r="BH9687">
        <v>1</v>
      </c>
      <c r="BI9687">
        <v>3</v>
      </c>
      <c r="BJ9687">
        <v>1980</v>
      </c>
      <c r="BK9687">
        <v>7</v>
      </c>
      <c r="BL9687">
        <v>5.8406416573733981</v>
      </c>
      <c r="BM9687">
        <v>4.6051701859880918</v>
      </c>
      <c r="BN9687">
        <v>12.899219826090119</v>
      </c>
    </row>
    <row r="9688" spans="49:66" x14ac:dyDescent="0.25">
      <c r="AW9688">
        <v>270000</v>
      </c>
      <c r="AX9688">
        <v>12.506177237980511</v>
      </c>
      <c r="AY9688">
        <v>38</v>
      </c>
      <c r="AZ9688">
        <v>0</v>
      </c>
      <c r="BA9688">
        <v>0</v>
      </c>
      <c r="BB9688">
        <v>1</v>
      </c>
      <c r="BC9688">
        <v>0</v>
      </c>
      <c r="BD9688">
        <v>11.131870002591821</v>
      </c>
      <c r="BE9688">
        <v>7.0909098220799835</v>
      </c>
      <c r="BF9688">
        <v>7</v>
      </c>
      <c r="BG9688">
        <v>11.224282931423323</v>
      </c>
      <c r="BH9688">
        <v>1</v>
      </c>
      <c r="BI9688">
        <v>5</v>
      </c>
      <c r="BJ9688">
        <v>1970</v>
      </c>
      <c r="BK9688">
        <v>10</v>
      </c>
      <c r="BL9688">
        <v>5.7093226550428664</v>
      </c>
      <c r="BM9688">
        <v>4.6539603501575231</v>
      </c>
      <c r="BN9688">
        <v>12.899219826090119</v>
      </c>
    </row>
    <row r="9689" spans="49:66" x14ac:dyDescent="0.25">
      <c r="AW9689">
        <v>180000</v>
      </c>
      <c r="AX9689">
        <v>12.100712129872347</v>
      </c>
      <c r="AY9689">
        <v>52</v>
      </c>
      <c r="AZ9689">
        <v>0</v>
      </c>
      <c r="BA9689">
        <v>0</v>
      </c>
      <c r="BB9689">
        <v>1</v>
      </c>
      <c r="BC9689">
        <v>0</v>
      </c>
      <c r="BD9689">
        <v>11.131870002591821</v>
      </c>
      <c r="BE9689">
        <v>6.9508147684425836</v>
      </c>
      <c r="BF9689">
        <v>3</v>
      </c>
      <c r="BG9689">
        <v>11.250859156109557</v>
      </c>
      <c r="BH9689">
        <v>1</v>
      </c>
      <c r="BI9689">
        <v>3</v>
      </c>
      <c r="BJ9689">
        <v>1919</v>
      </c>
      <c r="BK9689">
        <v>6</v>
      </c>
      <c r="BL9689">
        <v>5.955837369464831</v>
      </c>
      <c r="BM9689">
        <v>5.2113059895402252</v>
      </c>
      <c r="BN9689">
        <v>11.918390573078392</v>
      </c>
    </row>
    <row r="9690" spans="49:66" x14ac:dyDescent="0.25">
      <c r="AW9690">
        <v>130000</v>
      </c>
      <c r="AX9690">
        <v>11.77528972943772</v>
      </c>
      <c r="AY9690">
        <v>57</v>
      </c>
      <c r="AZ9690">
        <v>0</v>
      </c>
      <c r="BA9690">
        <v>0</v>
      </c>
      <c r="BB9690">
        <v>0</v>
      </c>
      <c r="BC9690">
        <v>1</v>
      </c>
      <c r="BD9690">
        <v>10.731952030043702</v>
      </c>
      <c r="BE9690">
        <v>6.674561391814426</v>
      </c>
      <c r="BF9690">
        <v>3</v>
      </c>
      <c r="BG9690">
        <v>9.9796149129236795</v>
      </c>
      <c r="BH9690">
        <v>1</v>
      </c>
      <c r="BI9690">
        <v>3</v>
      </c>
      <c r="BJ9690">
        <v>2006</v>
      </c>
      <c r="BK9690">
        <v>7</v>
      </c>
      <c r="BL9690">
        <v>5.4971682252932021</v>
      </c>
      <c r="BM9690">
        <v>5.1159958097740823</v>
      </c>
      <c r="BN9690">
        <v>12.180754837545884</v>
      </c>
    </row>
    <row r="9691" spans="49:66" x14ac:dyDescent="0.25">
      <c r="AW9691">
        <v>350000</v>
      </c>
      <c r="AX9691">
        <v>12.765688433465597</v>
      </c>
      <c r="AY9691">
        <v>86</v>
      </c>
      <c r="AZ9691">
        <v>0</v>
      </c>
      <c r="BA9691">
        <v>0</v>
      </c>
      <c r="BB9691">
        <v>0</v>
      </c>
      <c r="BC9691">
        <v>1</v>
      </c>
      <c r="BD9691">
        <v>10.731952030043702</v>
      </c>
      <c r="BE9691">
        <v>6.818924065275521</v>
      </c>
      <c r="BF9691">
        <v>1</v>
      </c>
      <c r="BG9691">
        <v>10.596634733096073</v>
      </c>
      <c r="BH9691">
        <v>1</v>
      </c>
      <c r="BI9691">
        <v>4</v>
      </c>
      <c r="BJ9691">
        <v>1975</v>
      </c>
      <c r="BK9691">
        <v>7</v>
      </c>
      <c r="BL9691">
        <v>4.8067495593592122</v>
      </c>
      <c r="BM9691">
        <v>4.4228486291901365</v>
      </c>
      <c r="BN9691">
        <v>9.2103403719761836</v>
      </c>
    </row>
    <row r="9692" spans="49:66" x14ac:dyDescent="0.25">
      <c r="AW9692">
        <v>150000</v>
      </c>
      <c r="AX9692">
        <v>11.918390573078392</v>
      </c>
      <c r="AY9692">
        <v>85</v>
      </c>
      <c r="AZ9692">
        <v>0</v>
      </c>
      <c r="BA9692">
        <v>0</v>
      </c>
      <c r="BB9692">
        <v>0</v>
      </c>
      <c r="BC9692">
        <v>1</v>
      </c>
      <c r="BD9692">
        <v>11.19000301397943</v>
      </c>
      <c r="BE9692">
        <v>7.0975488506147926</v>
      </c>
      <c r="BF9692">
        <v>2</v>
      </c>
      <c r="BG9692">
        <v>11.348062614163295</v>
      </c>
      <c r="BH9692">
        <v>1</v>
      </c>
      <c r="BI9692">
        <v>3</v>
      </c>
      <c r="BJ9692">
        <v>1960</v>
      </c>
      <c r="BK9692">
        <v>5</v>
      </c>
      <c r="BL9692">
        <v>5.4452995569110714</v>
      </c>
      <c r="BM9692">
        <v>4.4228486291901365</v>
      </c>
      <c r="BN9692">
        <v>12.128111104060462</v>
      </c>
    </row>
    <row r="9693" spans="49:66" x14ac:dyDescent="0.25">
      <c r="AW9693">
        <v>150000</v>
      </c>
      <c r="AX9693">
        <v>11.918390573078392</v>
      </c>
      <c r="AY9693">
        <v>55</v>
      </c>
      <c r="AZ9693">
        <v>0</v>
      </c>
      <c r="BA9693">
        <v>0</v>
      </c>
      <c r="BB9693">
        <v>0</v>
      </c>
      <c r="BC9693">
        <v>1</v>
      </c>
      <c r="BD9693">
        <v>11.19000301397943</v>
      </c>
      <c r="BE9693">
        <v>7.2737863178448947</v>
      </c>
      <c r="BF9693">
        <v>4</v>
      </c>
      <c r="BG9693">
        <v>10.356599314111646</v>
      </c>
      <c r="BH9693">
        <v>1</v>
      </c>
      <c r="BI9693">
        <v>4</v>
      </c>
      <c r="BJ9693">
        <v>1970</v>
      </c>
      <c r="BK9693">
        <v>8</v>
      </c>
      <c r="BL9693">
        <v>5.9076299370196192</v>
      </c>
      <c r="BM9693">
        <v>4.1997050778849268</v>
      </c>
      <c r="BN9693">
        <v>11.918390573078392</v>
      </c>
    </row>
    <row r="9694" spans="49:66" x14ac:dyDescent="0.25">
      <c r="AW9694">
        <v>80000</v>
      </c>
      <c r="AX9694">
        <v>11.289781913656018</v>
      </c>
      <c r="AY9694">
        <v>61</v>
      </c>
      <c r="AZ9694">
        <v>0</v>
      </c>
      <c r="BA9694">
        <v>0</v>
      </c>
      <c r="BB9694">
        <v>0</v>
      </c>
      <c r="BC9694">
        <v>1</v>
      </c>
      <c r="BD9694">
        <v>10.928991369383599</v>
      </c>
      <c r="BE9694">
        <v>6.7968237182748554</v>
      </c>
      <c r="BF9694">
        <v>2</v>
      </c>
      <c r="BG9694">
        <v>10.932463905853176</v>
      </c>
      <c r="BH9694">
        <v>0</v>
      </c>
      <c r="BI9694">
        <v>3</v>
      </c>
      <c r="BJ9694">
        <v>1960</v>
      </c>
      <c r="BK9694">
        <v>5</v>
      </c>
      <c r="BL9694">
        <v>5.4004225894851903</v>
      </c>
      <c r="BM9694">
        <v>2.3025850929940459</v>
      </c>
      <c r="BN9694">
        <v>11.512925464970229</v>
      </c>
    </row>
    <row r="9695" spans="49:66" x14ac:dyDescent="0.25">
      <c r="AW9695">
        <v>50000</v>
      </c>
      <c r="AX9695">
        <v>10.819778284410283</v>
      </c>
      <c r="AY9695">
        <v>55</v>
      </c>
      <c r="AZ9695">
        <v>0</v>
      </c>
      <c r="BA9695">
        <v>0</v>
      </c>
      <c r="BB9695">
        <v>0</v>
      </c>
      <c r="BC9695">
        <v>1</v>
      </c>
      <c r="BD9695">
        <v>11.19000301397943</v>
      </c>
      <c r="BE9695">
        <v>7.0975488506147926</v>
      </c>
      <c r="BF9695">
        <v>2</v>
      </c>
      <c r="BG9695">
        <v>10.238673247631876</v>
      </c>
      <c r="BH9695">
        <v>1</v>
      </c>
      <c r="BI9695">
        <v>3</v>
      </c>
      <c r="BJ9695">
        <v>1960</v>
      </c>
      <c r="BK9695">
        <v>6</v>
      </c>
      <c r="BL9695">
        <v>4.9698132995760007</v>
      </c>
      <c r="BM9695">
        <v>3.8659790669267391</v>
      </c>
      <c r="BN9695">
        <v>10.819778284410283</v>
      </c>
    </row>
    <row r="9696" spans="49:66" x14ac:dyDescent="0.25">
      <c r="AW9696">
        <v>400000</v>
      </c>
      <c r="AX9696">
        <v>12.899219826090119</v>
      </c>
      <c r="AY9696">
        <v>42</v>
      </c>
      <c r="AZ9696">
        <v>0</v>
      </c>
      <c r="BA9696">
        <v>0</v>
      </c>
      <c r="BB9696">
        <v>1</v>
      </c>
      <c r="BC9696">
        <v>0</v>
      </c>
      <c r="BD9696">
        <v>11.131870002591821</v>
      </c>
      <c r="BE9696">
        <v>7.0361484937505363</v>
      </c>
      <c r="BF9696">
        <v>5</v>
      </c>
      <c r="BG9696">
        <v>11.775012768010521</v>
      </c>
      <c r="BH9696">
        <v>1</v>
      </c>
      <c r="BI9696">
        <v>4</v>
      </c>
      <c r="BJ9696">
        <v>1970</v>
      </c>
      <c r="BK9696">
        <v>7</v>
      </c>
      <c r="BL9696">
        <v>5.7672787862257557</v>
      </c>
      <c r="BM9696">
        <v>4.6657948078045264</v>
      </c>
      <c r="BN9696">
        <v>12.959844447906553</v>
      </c>
    </row>
    <row r="9697" spans="49:66" x14ac:dyDescent="0.25">
      <c r="AW9697">
        <v>400000</v>
      </c>
      <c r="AX9697">
        <v>12.899219826090119</v>
      </c>
      <c r="AY9697">
        <v>69</v>
      </c>
      <c r="AZ9697">
        <v>0</v>
      </c>
      <c r="BA9697">
        <v>0</v>
      </c>
      <c r="BB9697">
        <v>1</v>
      </c>
      <c r="BC9697">
        <v>0</v>
      </c>
      <c r="BD9697">
        <v>11.131870002591821</v>
      </c>
      <c r="BE9697">
        <v>7.0361484937505363</v>
      </c>
      <c r="BF9697">
        <v>2</v>
      </c>
      <c r="BG9697">
        <v>8.6033708876572899</v>
      </c>
      <c r="BH9697">
        <v>1</v>
      </c>
      <c r="BI9697">
        <v>4</v>
      </c>
      <c r="BJ9697">
        <v>1920</v>
      </c>
      <c r="BK9697">
        <v>7</v>
      </c>
      <c r="BL9697">
        <v>5.7115301614360012</v>
      </c>
      <c r="BM9697">
        <v>4.8675344504555822</v>
      </c>
      <c r="BN9697">
        <v>12.611537753638338</v>
      </c>
    </row>
    <row r="9698" spans="49:66" x14ac:dyDescent="0.25">
      <c r="AW9698">
        <v>150000</v>
      </c>
      <c r="AX9698">
        <v>11.918390573078392</v>
      </c>
      <c r="AY9698">
        <v>55</v>
      </c>
      <c r="AZ9698">
        <v>0</v>
      </c>
      <c r="BA9698">
        <v>0</v>
      </c>
      <c r="BB9698">
        <v>0</v>
      </c>
      <c r="BC9698">
        <v>1</v>
      </c>
      <c r="BD9698">
        <v>11.047805889293775</v>
      </c>
      <c r="BE9698">
        <v>6.62273632394984</v>
      </c>
      <c r="BF9698">
        <v>3</v>
      </c>
      <c r="BG9698">
        <v>11.751517078168522</v>
      </c>
      <c r="BH9698">
        <v>1</v>
      </c>
      <c r="BI9698">
        <v>2</v>
      </c>
      <c r="BJ9698">
        <v>1970</v>
      </c>
      <c r="BK9698">
        <v>5</v>
      </c>
      <c r="BL9698">
        <v>5.3311071893871569</v>
      </c>
      <c r="BM9698">
        <v>3.6888794541139363</v>
      </c>
      <c r="BN9698">
        <v>11.982929094215963</v>
      </c>
    </row>
    <row r="9699" spans="49:66" x14ac:dyDescent="0.25">
      <c r="AW9699">
        <v>100000</v>
      </c>
      <c r="AX9699">
        <v>11.512925464970229</v>
      </c>
      <c r="AY9699">
        <v>59</v>
      </c>
      <c r="AZ9699">
        <v>0</v>
      </c>
      <c r="BA9699">
        <v>1</v>
      </c>
      <c r="BB9699">
        <v>0</v>
      </c>
      <c r="BC9699">
        <v>0</v>
      </c>
      <c r="BD9699">
        <v>11.138348372395459</v>
      </c>
      <c r="BE9699">
        <v>6.7889717429921701</v>
      </c>
      <c r="BF9699">
        <v>3</v>
      </c>
      <c r="BG9699">
        <v>11.806206832072441</v>
      </c>
      <c r="BH9699">
        <v>1</v>
      </c>
      <c r="BI9699">
        <v>2</v>
      </c>
      <c r="BJ9699">
        <v>1920</v>
      </c>
      <c r="BK9699">
        <v>4</v>
      </c>
      <c r="BL9699">
        <v>5.3966532672840044</v>
      </c>
      <c r="BM9699">
        <v>3.9920657131078365</v>
      </c>
      <c r="BN9699">
        <v>11.512925464970229</v>
      </c>
    </row>
    <row r="9700" spans="49:66" x14ac:dyDescent="0.25">
      <c r="AW9700">
        <v>90000</v>
      </c>
      <c r="AX9700">
        <v>11.407564949312402</v>
      </c>
      <c r="AY9700">
        <v>30</v>
      </c>
      <c r="AZ9700">
        <v>0</v>
      </c>
      <c r="BA9700">
        <v>0</v>
      </c>
      <c r="BB9700">
        <v>0</v>
      </c>
      <c r="BC9700">
        <v>1</v>
      </c>
      <c r="BD9700">
        <v>11.047805889293775</v>
      </c>
      <c r="BE9700">
        <v>6.8731638342125176</v>
      </c>
      <c r="BF9700">
        <v>4</v>
      </c>
      <c r="BG9700">
        <v>10.858306450115624</v>
      </c>
      <c r="BH9700">
        <v>1</v>
      </c>
      <c r="BI9700">
        <v>3</v>
      </c>
      <c r="BJ9700">
        <v>1975</v>
      </c>
      <c r="BK9700">
        <v>6</v>
      </c>
      <c r="BL9700">
        <v>5.3181199938442161</v>
      </c>
      <c r="BM9700">
        <v>3.912023005428146</v>
      </c>
      <c r="BN9700">
        <v>11.289781913656018</v>
      </c>
    </row>
    <row r="9701" spans="49:66" x14ac:dyDescent="0.25">
      <c r="AW9701">
        <v>90000</v>
      </c>
      <c r="AX9701">
        <v>11.407564949312402</v>
      </c>
      <c r="AY9701">
        <v>31</v>
      </c>
      <c r="AZ9701">
        <v>0</v>
      </c>
      <c r="BA9701">
        <v>0</v>
      </c>
      <c r="BB9701">
        <v>0</v>
      </c>
      <c r="BC9701">
        <v>1</v>
      </c>
      <c r="BD9701">
        <v>11.047805889293775</v>
      </c>
      <c r="BE9701">
        <v>6.8731638342125176</v>
      </c>
      <c r="BF9701">
        <v>3</v>
      </c>
      <c r="BG9701">
        <v>11.183921272956511</v>
      </c>
      <c r="BH9701">
        <v>1</v>
      </c>
      <c r="BI9701">
        <v>3</v>
      </c>
      <c r="BJ9701">
        <v>1970</v>
      </c>
      <c r="BK9701">
        <v>6</v>
      </c>
      <c r="BL9701">
        <v>4.8978397999509111</v>
      </c>
      <c r="BM9701">
        <v>4.3609732254717937</v>
      </c>
      <c r="BN9701">
        <v>11.461632170582678</v>
      </c>
    </row>
    <row r="9702" spans="49:66" x14ac:dyDescent="0.25">
      <c r="AW9702">
        <v>40000</v>
      </c>
      <c r="AX9702">
        <v>10.596634733096073</v>
      </c>
      <c r="AY9702">
        <v>65</v>
      </c>
      <c r="AZ9702">
        <v>0</v>
      </c>
      <c r="BA9702">
        <v>0</v>
      </c>
      <c r="BB9702">
        <v>1</v>
      </c>
      <c r="BC9702">
        <v>0</v>
      </c>
      <c r="BD9702">
        <v>10.942951212906582</v>
      </c>
      <c r="BE9702">
        <v>6.4264884574576904</v>
      </c>
      <c r="BF9702">
        <v>2</v>
      </c>
      <c r="BG9702">
        <v>10.397695870478682</v>
      </c>
      <c r="BH9702">
        <v>1</v>
      </c>
      <c r="BI9702">
        <v>2</v>
      </c>
      <c r="BJ9702">
        <v>1919</v>
      </c>
      <c r="BK9702">
        <v>5</v>
      </c>
      <c r="BL9702">
        <v>4.8229661309488963</v>
      </c>
      <c r="BM9702">
        <v>3.5065578973099818</v>
      </c>
      <c r="BN9702">
        <v>11.289781913656018</v>
      </c>
    </row>
    <row r="9703" spans="49:66" x14ac:dyDescent="0.25">
      <c r="AW9703">
        <v>20000</v>
      </c>
      <c r="AX9703">
        <v>9.9034875525361272</v>
      </c>
      <c r="AY9703">
        <v>48</v>
      </c>
      <c r="AZ9703">
        <v>0</v>
      </c>
      <c r="BA9703">
        <v>0</v>
      </c>
      <c r="BB9703">
        <v>1</v>
      </c>
      <c r="BC9703">
        <v>0</v>
      </c>
      <c r="BD9703">
        <v>10.942951212906582</v>
      </c>
      <c r="BE9703">
        <v>6.4264884574576904</v>
      </c>
      <c r="BF9703">
        <v>4</v>
      </c>
      <c r="BG9703">
        <v>10.932463905853176</v>
      </c>
      <c r="BH9703">
        <v>1</v>
      </c>
      <c r="BI9703">
        <v>2</v>
      </c>
      <c r="BJ9703">
        <v>1920</v>
      </c>
      <c r="BK9703">
        <v>4</v>
      </c>
      <c r="BL9703">
        <v>5.4553211153577017</v>
      </c>
      <c r="BM9703">
        <v>3.7297014486421913</v>
      </c>
      <c r="BN9703">
        <v>9.9034875525361272</v>
      </c>
    </row>
    <row r="9704" spans="49:66" x14ac:dyDescent="0.25">
      <c r="AW9704">
        <v>500000</v>
      </c>
      <c r="AX9704">
        <v>13.122363377404328</v>
      </c>
      <c r="AY9704">
        <v>54</v>
      </c>
      <c r="AZ9704">
        <v>0</v>
      </c>
      <c r="BA9704">
        <v>0</v>
      </c>
      <c r="BB9704">
        <v>0</v>
      </c>
      <c r="BC9704">
        <v>0</v>
      </c>
      <c r="BD9704">
        <v>11.16713393834768</v>
      </c>
      <c r="BE9704">
        <v>7.3771337128339542</v>
      </c>
      <c r="BF9704">
        <v>2</v>
      </c>
      <c r="BG9704">
        <v>12.183315658407558</v>
      </c>
      <c r="BH9704">
        <v>1</v>
      </c>
      <c r="BI9704">
        <v>4</v>
      </c>
      <c r="BJ9704">
        <v>1950</v>
      </c>
      <c r="BK9704">
        <v>7</v>
      </c>
      <c r="BL9704">
        <v>5.7349580921246508</v>
      </c>
      <c r="BM9704">
        <v>4.7593208658439208</v>
      </c>
      <c r="BN9704">
        <v>13.122363377404328</v>
      </c>
    </row>
    <row r="9705" spans="49:66" x14ac:dyDescent="0.25">
      <c r="AW9705">
        <v>160000</v>
      </c>
      <c r="AX9705">
        <v>11.982929094215963</v>
      </c>
      <c r="AY9705">
        <v>58</v>
      </c>
      <c r="AZ9705">
        <v>0</v>
      </c>
      <c r="BA9705">
        <v>0</v>
      </c>
      <c r="BB9705">
        <v>1</v>
      </c>
      <c r="BC9705">
        <v>0</v>
      </c>
      <c r="BD9705">
        <v>10.942951212906582</v>
      </c>
      <c r="BE9705">
        <v>6.7957057751735137</v>
      </c>
      <c r="BF9705">
        <v>2</v>
      </c>
      <c r="BG9705">
        <v>10.819778284410283</v>
      </c>
      <c r="BH9705">
        <v>1</v>
      </c>
      <c r="BI9705">
        <v>4</v>
      </c>
      <c r="BJ9705">
        <v>1985</v>
      </c>
      <c r="BK9705">
        <v>7</v>
      </c>
      <c r="BL9705">
        <v>5.1139938070633688</v>
      </c>
      <c r="BM9705">
        <v>3.5553480614894135</v>
      </c>
      <c r="BN9705">
        <v>11.849397701591441</v>
      </c>
    </row>
    <row r="9706" spans="49:66" x14ac:dyDescent="0.25">
      <c r="AW9706">
        <v>280000</v>
      </c>
      <c r="AX9706">
        <v>12.542544882151386</v>
      </c>
      <c r="AY9706">
        <v>65</v>
      </c>
      <c r="AZ9706">
        <v>0</v>
      </c>
      <c r="BA9706">
        <v>0</v>
      </c>
      <c r="BB9706">
        <v>0</v>
      </c>
      <c r="BC9706">
        <v>0</v>
      </c>
      <c r="BD9706">
        <v>11.16713393834768</v>
      </c>
      <c r="BE9706">
        <v>7.2298387781512501</v>
      </c>
      <c r="BF9706">
        <v>2</v>
      </c>
      <c r="BG9706">
        <v>11.33857207782545</v>
      </c>
      <c r="BH9706">
        <v>1</v>
      </c>
      <c r="BI9706">
        <v>3</v>
      </c>
      <c r="BJ9706">
        <v>1960</v>
      </c>
      <c r="BK9706">
        <v>7</v>
      </c>
      <c r="BL9706">
        <v>5.7947904840794822</v>
      </c>
      <c r="BM9706">
        <v>3.912023005428146</v>
      </c>
      <c r="BN9706">
        <v>12.691580461311874</v>
      </c>
    </row>
    <row r="9707" spans="49:66" x14ac:dyDescent="0.25">
      <c r="AW9707">
        <v>200000</v>
      </c>
      <c r="AX9707">
        <v>12.206072645530174</v>
      </c>
      <c r="AY9707">
        <v>70</v>
      </c>
      <c r="AZ9707">
        <v>0</v>
      </c>
      <c r="BA9707">
        <v>0</v>
      </c>
      <c r="BB9707">
        <v>0</v>
      </c>
      <c r="BC9707">
        <v>0</v>
      </c>
      <c r="BD9707">
        <v>11.16713393834768</v>
      </c>
      <c r="BE9707">
        <v>7.2298387781512501</v>
      </c>
      <c r="BF9707">
        <v>2</v>
      </c>
      <c r="BG9707">
        <v>10.743285933421767</v>
      </c>
      <c r="BH9707">
        <v>1</v>
      </c>
      <c r="BI9707">
        <v>3</v>
      </c>
      <c r="BJ9707">
        <v>1919</v>
      </c>
      <c r="BK9707">
        <v>6</v>
      </c>
      <c r="BL9707">
        <v>5.5859994390123173</v>
      </c>
      <c r="BM9707">
        <v>3.755369195382769</v>
      </c>
      <c r="BN9707">
        <v>12.323855681186558</v>
      </c>
    </row>
    <row r="9708" spans="49:66" x14ac:dyDescent="0.25">
      <c r="AW9708">
        <v>150000</v>
      </c>
      <c r="AX9708">
        <v>11.918390573078392</v>
      </c>
      <c r="AY9708">
        <v>68</v>
      </c>
      <c r="AZ9708">
        <v>0</v>
      </c>
      <c r="BA9708">
        <v>0</v>
      </c>
      <c r="BB9708">
        <v>0</v>
      </c>
      <c r="BC9708">
        <v>0</v>
      </c>
      <c r="BD9708">
        <v>11.076232813045465</v>
      </c>
      <c r="BE9708">
        <v>7.5464462737460236</v>
      </c>
      <c r="BF9708">
        <v>5</v>
      </c>
      <c r="BG9708">
        <v>9.1029778536476833</v>
      </c>
      <c r="BH9708">
        <v>1</v>
      </c>
      <c r="BI9708">
        <v>5</v>
      </c>
      <c r="BJ9708">
        <v>1950</v>
      </c>
      <c r="BK9708">
        <v>8</v>
      </c>
      <c r="BL9708">
        <v>5.6185876285929695</v>
      </c>
      <c r="BM9708">
        <v>4.1896547420264252</v>
      </c>
      <c r="BN9708">
        <v>11.918390573078392</v>
      </c>
    </row>
    <row r="9709" spans="49:66" x14ac:dyDescent="0.25">
      <c r="AW9709">
        <v>300000</v>
      </c>
      <c r="AX9709">
        <v>12.611537753638338</v>
      </c>
      <c r="AY9709">
        <v>58</v>
      </c>
      <c r="AZ9709">
        <v>0</v>
      </c>
      <c r="BA9709">
        <v>0</v>
      </c>
      <c r="BB9709">
        <v>1</v>
      </c>
      <c r="BC9709">
        <v>0</v>
      </c>
      <c r="BD9709">
        <v>11.158277037687414</v>
      </c>
      <c r="BE9709">
        <v>7.0048819897128594</v>
      </c>
      <c r="BF9709">
        <v>2</v>
      </c>
      <c r="BG9709">
        <v>11.561372713207856</v>
      </c>
      <c r="BH9709">
        <v>1</v>
      </c>
      <c r="BI9709">
        <v>4</v>
      </c>
      <c r="BJ9709">
        <v>1960</v>
      </c>
      <c r="BK9709">
        <v>7</v>
      </c>
      <c r="BL9709">
        <v>5.3844950627890888</v>
      </c>
      <c r="BM9709">
        <v>4.1351665567423561</v>
      </c>
      <c r="BN9709">
        <v>12.429216196844383</v>
      </c>
    </row>
    <row r="9710" spans="49:66" x14ac:dyDescent="0.25">
      <c r="AW9710">
        <v>90000</v>
      </c>
      <c r="AX9710">
        <v>11.407564949312402</v>
      </c>
      <c r="AY9710">
        <v>79</v>
      </c>
      <c r="AZ9710">
        <v>0</v>
      </c>
      <c r="BA9710">
        <v>1</v>
      </c>
      <c r="BB9710">
        <v>0</v>
      </c>
      <c r="BC9710">
        <v>0</v>
      </c>
      <c r="BD9710">
        <v>11.138348372395459</v>
      </c>
      <c r="BE9710">
        <v>6.7889717429921701</v>
      </c>
      <c r="BF9710">
        <v>2</v>
      </c>
      <c r="BG9710">
        <v>11.512745448768284</v>
      </c>
      <c r="BH9710">
        <v>1</v>
      </c>
      <c r="BI9710">
        <v>2</v>
      </c>
      <c r="BJ9710">
        <v>1919</v>
      </c>
      <c r="BK9710">
        <v>7</v>
      </c>
      <c r="BL9710">
        <v>5.6442683471355855</v>
      </c>
      <c r="BM9710">
        <v>3.6221162379631626</v>
      </c>
      <c r="BN9710">
        <v>11.407564949312402</v>
      </c>
    </row>
    <row r="9711" spans="49:66" x14ac:dyDescent="0.25">
      <c r="AW9711">
        <v>140000</v>
      </c>
      <c r="AX9711">
        <v>11.849397701591441</v>
      </c>
      <c r="AY9711">
        <v>39</v>
      </c>
      <c r="AZ9711">
        <v>0</v>
      </c>
      <c r="BA9711">
        <v>1</v>
      </c>
      <c r="BB9711">
        <v>0</v>
      </c>
      <c r="BC9711">
        <v>0</v>
      </c>
      <c r="BD9711">
        <v>11.139424032067456</v>
      </c>
      <c r="BE9711">
        <v>7.1483457439000677</v>
      </c>
      <c r="BF9711">
        <v>1</v>
      </c>
      <c r="BG9711">
        <v>11.316910581044271</v>
      </c>
      <c r="BH9711">
        <v>1</v>
      </c>
      <c r="BI9711">
        <v>4</v>
      </c>
      <c r="BJ9711">
        <v>1960</v>
      </c>
      <c r="BK9711">
        <v>9</v>
      </c>
      <c r="BL9711">
        <v>5.9964520886190211</v>
      </c>
      <c r="BM9711">
        <v>3.6243409329763652</v>
      </c>
      <c r="BN9711">
        <v>11.918390573078392</v>
      </c>
    </row>
    <row r="9712" spans="49:66" x14ac:dyDescent="0.25">
      <c r="AW9712">
        <v>160000</v>
      </c>
      <c r="AX9712">
        <v>11.982929094215963</v>
      </c>
      <c r="AY9712">
        <v>51</v>
      </c>
      <c r="AZ9712">
        <v>0</v>
      </c>
      <c r="BA9712">
        <v>0</v>
      </c>
      <c r="BB9712">
        <v>0</v>
      </c>
      <c r="BC9712">
        <v>1</v>
      </c>
      <c r="BD9712">
        <v>11.01120823356823</v>
      </c>
      <c r="BE9712">
        <v>6.9392539460415081</v>
      </c>
      <c r="BF9712">
        <v>2</v>
      </c>
      <c r="BG9712">
        <v>10.913669275824811</v>
      </c>
      <c r="BH9712">
        <v>1</v>
      </c>
      <c r="BI9712">
        <v>3</v>
      </c>
      <c r="BJ9712">
        <v>1985</v>
      </c>
      <c r="BK9712">
        <v>6</v>
      </c>
      <c r="BL9712">
        <v>5.4161004022044201</v>
      </c>
      <c r="BM9712">
        <v>4.6689271517595676</v>
      </c>
      <c r="BN9712">
        <v>11.976659481202368</v>
      </c>
    </row>
    <row r="9713" spans="49:66" x14ac:dyDescent="0.25">
      <c r="AW9713">
        <v>120000</v>
      </c>
      <c r="AX9713">
        <v>11.695247021764184</v>
      </c>
      <c r="AY9713">
        <v>56</v>
      </c>
      <c r="AZ9713">
        <v>0</v>
      </c>
      <c r="BA9713">
        <v>0</v>
      </c>
      <c r="BB9713">
        <v>0</v>
      </c>
      <c r="BC9713">
        <v>1</v>
      </c>
      <c r="BD9713">
        <v>11.047805889293775</v>
      </c>
      <c r="BE9713">
        <v>6.8731638342125176</v>
      </c>
      <c r="BF9713">
        <v>2</v>
      </c>
      <c r="BG9713">
        <v>10.47959517099472</v>
      </c>
      <c r="BH9713">
        <v>1</v>
      </c>
      <c r="BI9713">
        <v>3</v>
      </c>
      <c r="BJ9713">
        <v>1975</v>
      </c>
      <c r="BK9713">
        <v>6</v>
      </c>
      <c r="BL9713">
        <v>4.6634390941120669</v>
      </c>
      <c r="BM9713">
        <v>3.3141860046725258</v>
      </c>
      <c r="BN9713">
        <v>11.608235644774552</v>
      </c>
    </row>
    <row r="9714" spans="49:66" x14ac:dyDescent="0.25">
      <c r="AW9714">
        <v>150000</v>
      </c>
      <c r="AX9714">
        <v>11.918390573078392</v>
      </c>
      <c r="AY9714">
        <v>45</v>
      </c>
      <c r="AZ9714">
        <v>0</v>
      </c>
      <c r="BA9714">
        <v>0</v>
      </c>
      <c r="BB9714">
        <v>0</v>
      </c>
      <c r="BC9714">
        <v>1</v>
      </c>
      <c r="BD9714">
        <v>11.19000301397943</v>
      </c>
      <c r="BE9714">
        <v>7.2370590261247374</v>
      </c>
      <c r="BF9714">
        <v>4</v>
      </c>
      <c r="BG9714">
        <v>11.616636621182272</v>
      </c>
      <c r="BH9714">
        <v>1</v>
      </c>
      <c r="BI9714">
        <v>5</v>
      </c>
      <c r="BJ9714">
        <v>2002</v>
      </c>
      <c r="BK9714">
        <v>11</v>
      </c>
      <c r="BL9714">
        <v>5.8021183753770629</v>
      </c>
      <c r="BM9714">
        <v>4.6051701859880918</v>
      </c>
      <c r="BN9714">
        <v>13.422467969854667</v>
      </c>
    </row>
    <row r="9715" spans="49:66" x14ac:dyDescent="0.25">
      <c r="AW9715">
        <v>140000</v>
      </c>
      <c r="AX9715">
        <v>11.849397701591441</v>
      </c>
      <c r="AY9715">
        <v>36</v>
      </c>
      <c r="AZ9715">
        <v>0</v>
      </c>
      <c r="BA9715">
        <v>0</v>
      </c>
      <c r="BB9715">
        <v>0</v>
      </c>
      <c r="BC9715">
        <v>1</v>
      </c>
      <c r="BD9715">
        <v>10.996953287051358</v>
      </c>
      <c r="BE9715">
        <v>7.0741168161973622</v>
      </c>
      <c r="BF9715">
        <v>3</v>
      </c>
      <c r="BG9715">
        <v>11.050604250263852</v>
      </c>
      <c r="BH9715">
        <v>1</v>
      </c>
      <c r="BI9715">
        <v>3</v>
      </c>
      <c r="BJ9715">
        <v>1970</v>
      </c>
      <c r="BK9715">
        <v>6</v>
      </c>
      <c r="BL9715">
        <v>5.4627719215135668</v>
      </c>
      <c r="BM9715">
        <v>4.0661736852496899</v>
      </c>
      <c r="BN9715">
        <v>11.849397701591441</v>
      </c>
    </row>
    <row r="9716" spans="49:66" x14ac:dyDescent="0.25">
      <c r="AW9716">
        <v>280000</v>
      </c>
      <c r="AX9716">
        <v>12.542544882151386</v>
      </c>
      <c r="AY9716">
        <v>49</v>
      </c>
      <c r="AZ9716">
        <v>0</v>
      </c>
      <c r="BA9716">
        <v>1</v>
      </c>
      <c r="BB9716">
        <v>0</v>
      </c>
      <c r="BC9716">
        <v>0</v>
      </c>
      <c r="BD9716">
        <v>11.225643312539775</v>
      </c>
      <c r="BE9716">
        <v>7.0492548412558369</v>
      </c>
      <c r="BF9716">
        <v>3</v>
      </c>
      <c r="BG9716">
        <v>11.652374314858788</v>
      </c>
      <c r="BH9716">
        <v>1</v>
      </c>
      <c r="BI9716">
        <v>3</v>
      </c>
      <c r="BJ9716">
        <v>1940</v>
      </c>
      <c r="BK9716">
        <v>7</v>
      </c>
      <c r="BL9716">
        <v>6.1420374055873559</v>
      </c>
      <c r="BM9716">
        <v>4.3174881135363101</v>
      </c>
      <c r="BN9716">
        <v>12.409013489526863</v>
      </c>
    </row>
    <row r="9717" spans="49:66" x14ac:dyDescent="0.25">
      <c r="AW9717">
        <v>260000</v>
      </c>
      <c r="AX9717">
        <v>12.468436909997665</v>
      </c>
      <c r="AY9717">
        <v>62</v>
      </c>
      <c r="AZ9717">
        <v>0</v>
      </c>
      <c r="BA9717">
        <v>1</v>
      </c>
      <c r="BB9717">
        <v>0</v>
      </c>
      <c r="BC9717">
        <v>0</v>
      </c>
      <c r="BD9717">
        <v>11.225643312539775</v>
      </c>
      <c r="BE9717">
        <v>7.3118861640771646</v>
      </c>
      <c r="BF9717">
        <v>3</v>
      </c>
      <c r="BG9717">
        <v>10.451088594464734</v>
      </c>
      <c r="BH9717">
        <v>1</v>
      </c>
      <c r="BI9717">
        <v>6</v>
      </c>
      <c r="BJ9717">
        <v>1919</v>
      </c>
      <c r="BK9717">
        <v>10</v>
      </c>
      <c r="BL9717">
        <v>6.7271322788237642</v>
      </c>
      <c r="BM9717">
        <v>5.1159958097740823</v>
      </c>
      <c r="BN9717">
        <v>12.206072645530174</v>
      </c>
    </row>
    <row r="9718" spans="49:66" x14ac:dyDescent="0.25">
      <c r="AW9718">
        <v>70000</v>
      </c>
      <c r="AX9718">
        <v>11.156250521031495</v>
      </c>
      <c r="AY9718">
        <v>68</v>
      </c>
      <c r="AZ9718">
        <v>0</v>
      </c>
      <c r="BA9718">
        <v>0</v>
      </c>
      <c r="BB9718">
        <v>0</v>
      </c>
      <c r="BC9718">
        <v>1</v>
      </c>
      <c r="BD9718">
        <v>10.928991369383599</v>
      </c>
      <c r="BE9718">
        <v>6.513230110912307</v>
      </c>
      <c r="BF9718">
        <v>2</v>
      </c>
      <c r="BG9718">
        <v>10.125190066053934</v>
      </c>
      <c r="BH9718">
        <v>1</v>
      </c>
      <c r="BI9718">
        <v>2</v>
      </c>
      <c r="BJ9718">
        <v>1960</v>
      </c>
      <c r="BK9718">
        <v>7</v>
      </c>
      <c r="BL9718">
        <v>5.4930614433405482</v>
      </c>
      <c r="BM9718">
        <v>3.2386784521643803</v>
      </c>
      <c r="BN9718">
        <v>12.100712129872347</v>
      </c>
    </row>
    <row r="9719" spans="49:66" x14ac:dyDescent="0.25">
      <c r="AW9719">
        <v>500000</v>
      </c>
      <c r="AX9719">
        <v>13.122363377404328</v>
      </c>
      <c r="AY9719">
        <v>89</v>
      </c>
      <c r="AZ9719">
        <v>0</v>
      </c>
      <c r="BA9719">
        <v>0</v>
      </c>
      <c r="BB9719">
        <v>0</v>
      </c>
      <c r="BC9719">
        <v>1</v>
      </c>
      <c r="BD9719">
        <v>10.928991369383599</v>
      </c>
      <c r="BE9719">
        <v>6.9363427358340495</v>
      </c>
      <c r="BF9719">
        <v>2</v>
      </c>
      <c r="BG9719">
        <v>11.523390514817992</v>
      </c>
      <c r="BH9719">
        <v>1</v>
      </c>
      <c r="BI9719">
        <v>5</v>
      </c>
      <c r="BJ9719">
        <v>1975</v>
      </c>
      <c r="BK9719">
        <v>10</v>
      </c>
      <c r="BL9719">
        <v>5.4380793089231956</v>
      </c>
      <c r="BM9719">
        <v>6.1423957643154328</v>
      </c>
      <c r="BN9719">
        <v>13.122363377404328</v>
      </c>
    </row>
    <row r="9720" spans="49:66" x14ac:dyDescent="0.25">
      <c r="AW9720">
        <v>540000</v>
      </c>
      <c r="AX9720">
        <v>13.199324418540456</v>
      </c>
      <c r="AY9720">
        <v>70</v>
      </c>
      <c r="AZ9720">
        <v>0</v>
      </c>
      <c r="BA9720">
        <v>0</v>
      </c>
      <c r="BB9720">
        <v>0</v>
      </c>
      <c r="BC9720">
        <v>1</v>
      </c>
      <c r="BD9720">
        <v>10.928991369383599</v>
      </c>
      <c r="BE9720">
        <v>6.9107507879619359</v>
      </c>
      <c r="BF9720">
        <v>2</v>
      </c>
      <c r="BG9720">
        <v>11.695247021764184</v>
      </c>
      <c r="BH9720">
        <v>1</v>
      </c>
      <c r="BI9720">
        <v>4</v>
      </c>
      <c r="BJ9720">
        <v>1930</v>
      </c>
      <c r="BK9720">
        <v>12</v>
      </c>
      <c r="BL9720">
        <v>4.5747109785033828</v>
      </c>
      <c r="BM9720">
        <v>5.521460917862246</v>
      </c>
      <c r="BN9720">
        <v>13.815510557964274</v>
      </c>
    </row>
    <row r="9721" spans="49:66" x14ac:dyDescent="0.25">
      <c r="AW9721">
        <v>70000</v>
      </c>
      <c r="AX9721">
        <v>11.156250521031495</v>
      </c>
      <c r="AY9721">
        <v>79</v>
      </c>
      <c r="AZ9721">
        <v>0</v>
      </c>
      <c r="BA9721">
        <v>0</v>
      </c>
      <c r="BB9721">
        <v>1</v>
      </c>
      <c r="BC9721">
        <v>0</v>
      </c>
      <c r="BD9721">
        <v>10.975601849898009</v>
      </c>
      <c r="BE9721">
        <v>6.6858609470683596</v>
      </c>
      <c r="BF9721">
        <v>2</v>
      </c>
      <c r="BG9721">
        <v>10.78925721934233</v>
      </c>
      <c r="BH9721">
        <v>1</v>
      </c>
      <c r="BI9721">
        <v>3</v>
      </c>
      <c r="BJ9721">
        <v>1919</v>
      </c>
      <c r="BK9721">
        <v>6</v>
      </c>
      <c r="BL9721">
        <v>5.7763615007793145</v>
      </c>
      <c r="BM9721">
        <v>3.2188758248682006</v>
      </c>
      <c r="BN9721">
        <v>11.512925464970229</v>
      </c>
    </row>
    <row r="9722" spans="49:66" x14ac:dyDescent="0.25">
      <c r="AW9722">
        <v>140000</v>
      </c>
      <c r="AX9722">
        <v>11.849397701591441</v>
      </c>
      <c r="AY9722">
        <v>77</v>
      </c>
      <c r="AZ9722">
        <v>0</v>
      </c>
      <c r="BA9722">
        <v>0</v>
      </c>
      <c r="BB9722">
        <v>0</v>
      </c>
      <c r="BC9722">
        <v>1</v>
      </c>
      <c r="BD9722">
        <v>10.954571380751815</v>
      </c>
      <c r="BE9722">
        <v>6.8966943316227125</v>
      </c>
      <c r="BF9722">
        <v>2</v>
      </c>
      <c r="BG9722">
        <v>10.616437360392252</v>
      </c>
      <c r="BH9722">
        <v>1</v>
      </c>
      <c r="BI9722">
        <v>3</v>
      </c>
      <c r="BJ9722">
        <v>1975</v>
      </c>
      <c r="BK9722">
        <v>7</v>
      </c>
      <c r="BL9722">
        <v>5.3294929840003311</v>
      </c>
      <c r="BM9722">
        <v>4.4308167988433134</v>
      </c>
      <c r="BN9722">
        <v>11.736069016284437</v>
      </c>
    </row>
    <row r="9723" spans="49:66" x14ac:dyDescent="0.25">
      <c r="AW9723">
        <v>150000</v>
      </c>
      <c r="AX9723">
        <v>11.918390573078392</v>
      </c>
      <c r="AY9723">
        <v>61</v>
      </c>
      <c r="AZ9723">
        <v>0</v>
      </c>
      <c r="BA9723">
        <v>0</v>
      </c>
      <c r="BB9723">
        <v>0</v>
      </c>
      <c r="BC9723">
        <v>1</v>
      </c>
      <c r="BD9723">
        <v>10.731952030043702</v>
      </c>
      <c r="BE9723">
        <v>6.674561391814426</v>
      </c>
      <c r="BF9723">
        <v>3</v>
      </c>
      <c r="BG9723">
        <v>11.050318413474711</v>
      </c>
      <c r="BH9723">
        <v>1</v>
      </c>
      <c r="BI9723">
        <v>3</v>
      </c>
      <c r="BJ9723">
        <v>1950</v>
      </c>
      <c r="BK9723">
        <v>8</v>
      </c>
      <c r="BL9723">
        <v>6.0715072547738265</v>
      </c>
      <c r="BM9723">
        <v>4.6051701859880918</v>
      </c>
      <c r="BN9723">
        <v>11.918390573078392</v>
      </c>
    </row>
    <row r="9724" spans="49:66" x14ac:dyDescent="0.25">
      <c r="AW9724">
        <v>50000</v>
      </c>
      <c r="AX9724">
        <v>10.819778284410283</v>
      </c>
      <c r="AY9724">
        <v>58</v>
      </c>
      <c r="AZ9724">
        <v>0</v>
      </c>
      <c r="BA9724">
        <v>1</v>
      </c>
      <c r="BB9724">
        <v>0</v>
      </c>
      <c r="BC9724">
        <v>0</v>
      </c>
      <c r="BD9724">
        <v>11.034341126511256</v>
      </c>
      <c r="BE9724">
        <v>6.9930151229329605</v>
      </c>
      <c r="BF9724">
        <v>2</v>
      </c>
      <c r="BG9724">
        <v>11.001499661132206</v>
      </c>
      <c r="BH9724">
        <v>1</v>
      </c>
      <c r="BI9724">
        <v>3</v>
      </c>
      <c r="BJ9724">
        <v>1919</v>
      </c>
      <c r="BK9724">
        <v>6</v>
      </c>
      <c r="BL9724">
        <v>6.1254125196104319</v>
      </c>
      <c r="BM9724">
        <v>3.912023005428146</v>
      </c>
      <c r="BN9724">
        <v>11.695247021764184</v>
      </c>
    </row>
    <row r="9725" spans="49:66" x14ac:dyDescent="0.25">
      <c r="AW9725">
        <v>90000</v>
      </c>
      <c r="AX9725">
        <v>11.407564949312402</v>
      </c>
      <c r="AY9725">
        <v>74</v>
      </c>
      <c r="AZ9725">
        <v>0</v>
      </c>
      <c r="BA9725">
        <v>0</v>
      </c>
      <c r="BB9725">
        <v>0</v>
      </c>
      <c r="BC9725">
        <v>0</v>
      </c>
      <c r="BD9725">
        <v>11.073257035520566</v>
      </c>
      <c r="BE9725">
        <v>7.5120712458354664</v>
      </c>
      <c r="BF9725">
        <v>2</v>
      </c>
      <c r="BG9725">
        <v>12.769424303547611</v>
      </c>
      <c r="BH9725">
        <v>1</v>
      </c>
      <c r="BI9725">
        <v>4</v>
      </c>
      <c r="BJ9725">
        <v>1940</v>
      </c>
      <c r="BK9725">
        <v>8</v>
      </c>
      <c r="BL9725">
        <v>5.0694281739167941</v>
      </c>
      <c r="BM9725">
        <v>3.912023005428146</v>
      </c>
      <c r="BN9725">
        <v>12.487485104968359</v>
      </c>
    </row>
    <row r="9726" spans="49:66" x14ac:dyDescent="0.25">
      <c r="AW9726">
        <v>150000</v>
      </c>
      <c r="AX9726">
        <v>11.918390573078392</v>
      </c>
      <c r="AY9726">
        <v>25</v>
      </c>
      <c r="AZ9726">
        <v>0</v>
      </c>
      <c r="BA9726">
        <v>0</v>
      </c>
      <c r="BB9726">
        <v>0</v>
      </c>
      <c r="BC9726">
        <v>1</v>
      </c>
      <c r="BD9726">
        <v>11.19000301397943</v>
      </c>
      <c r="BE9726">
        <v>6.837332814685591</v>
      </c>
      <c r="BF9726">
        <v>2</v>
      </c>
      <c r="BG9726">
        <v>11.000665479666058</v>
      </c>
      <c r="BH9726">
        <v>1</v>
      </c>
      <c r="BI9726">
        <v>2</v>
      </c>
      <c r="BJ9726">
        <v>1960</v>
      </c>
      <c r="BK9726">
        <v>4</v>
      </c>
      <c r="BL9726">
        <v>3.912023005428146</v>
      </c>
      <c r="BM9726">
        <v>2.5257286443082556</v>
      </c>
      <c r="BN9726">
        <v>10.819778284410283</v>
      </c>
    </row>
    <row r="9727" spans="49:66" x14ac:dyDescent="0.25">
      <c r="AW9727">
        <v>2520000</v>
      </c>
      <c r="AX9727">
        <v>14.739769459487606</v>
      </c>
      <c r="AY9727">
        <v>78</v>
      </c>
      <c r="AZ9727">
        <v>0</v>
      </c>
      <c r="BA9727">
        <v>1</v>
      </c>
      <c r="BB9727">
        <v>0</v>
      </c>
      <c r="BC9727">
        <v>0</v>
      </c>
      <c r="BD9727">
        <v>11.294769455167058</v>
      </c>
      <c r="BE9727">
        <v>7.3708601665367164</v>
      </c>
      <c r="BF9727">
        <v>2</v>
      </c>
      <c r="BG9727">
        <v>11.351817304575471</v>
      </c>
      <c r="BH9727">
        <v>1</v>
      </c>
      <c r="BI9727">
        <v>4</v>
      </c>
      <c r="BJ9727">
        <v>1919</v>
      </c>
      <c r="BK9727">
        <v>11</v>
      </c>
      <c r="BL9727">
        <v>5.6276211136906369</v>
      </c>
      <c r="BM9727">
        <v>6.1423957643154328</v>
      </c>
      <c r="BN9727">
        <v>14.609707777410938</v>
      </c>
    </row>
    <row r="9728" spans="49:66" x14ac:dyDescent="0.25">
      <c r="AW9728">
        <v>40000</v>
      </c>
      <c r="AX9728">
        <v>10.596634733096073</v>
      </c>
      <c r="AY9728">
        <v>53</v>
      </c>
      <c r="AZ9728">
        <v>0</v>
      </c>
      <c r="BA9728">
        <v>0</v>
      </c>
      <c r="BB9728">
        <v>0</v>
      </c>
      <c r="BC9728">
        <v>1</v>
      </c>
      <c r="BD9728">
        <v>10.777142145324419</v>
      </c>
      <c r="BE9728">
        <v>6.7007311095478101</v>
      </c>
      <c r="BF9728">
        <v>2</v>
      </c>
      <c r="BG9728">
        <v>10.46828986715885</v>
      </c>
      <c r="BH9728">
        <v>1</v>
      </c>
      <c r="BI9728">
        <v>3</v>
      </c>
      <c r="BJ9728">
        <v>1960</v>
      </c>
      <c r="BK9728">
        <v>7</v>
      </c>
      <c r="BL9728">
        <v>5.8692969131337742</v>
      </c>
      <c r="BM9728">
        <v>4.6051701859880918</v>
      </c>
      <c r="BN9728">
        <v>11.225243392518447</v>
      </c>
    </row>
    <row r="9729" spans="49:66" x14ac:dyDescent="0.25">
      <c r="AW9729">
        <v>100000</v>
      </c>
      <c r="AX9729">
        <v>11.512925464970229</v>
      </c>
      <c r="AY9729">
        <v>40</v>
      </c>
      <c r="AZ9729">
        <v>0</v>
      </c>
      <c r="BA9729">
        <v>0</v>
      </c>
      <c r="BB9729">
        <v>0</v>
      </c>
      <c r="BC9729">
        <v>1</v>
      </c>
      <c r="BD9729">
        <v>11.01120823356823</v>
      </c>
      <c r="BE9729">
        <v>6.9392539460415081</v>
      </c>
      <c r="BF9729">
        <v>4</v>
      </c>
      <c r="BG9729">
        <v>10.397634863249305</v>
      </c>
      <c r="BH9729">
        <v>1</v>
      </c>
      <c r="BI9729">
        <v>3</v>
      </c>
      <c r="BJ9729">
        <v>1950</v>
      </c>
      <c r="BK9729">
        <v>7</v>
      </c>
      <c r="BL9729">
        <v>5.6926091740693119</v>
      </c>
      <c r="BM9729">
        <v>4.6051701859880918</v>
      </c>
      <c r="BN9729">
        <v>11.608235644774552</v>
      </c>
    </row>
    <row r="9730" spans="49:66" x14ac:dyDescent="0.25">
      <c r="AW9730">
        <v>30000</v>
      </c>
      <c r="AX9730">
        <v>10.308952660644293</v>
      </c>
      <c r="AY9730">
        <v>63</v>
      </c>
      <c r="AZ9730">
        <v>0</v>
      </c>
      <c r="BA9730">
        <v>0</v>
      </c>
      <c r="BB9730">
        <v>0</v>
      </c>
      <c r="BC9730">
        <v>1</v>
      </c>
      <c r="BD9730">
        <v>10.777142145324419</v>
      </c>
      <c r="BE9730">
        <v>6.7007311095478101</v>
      </c>
      <c r="BF9730">
        <v>2</v>
      </c>
      <c r="BG9730">
        <v>10.125190066053934</v>
      </c>
      <c r="BH9730">
        <v>0</v>
      </c>
      <c r="BI9730">
        <v>3</v>
      </c>
      <c r="BJ9730">
        <v>1919</v>
      </c>
      <c r="BK9730">
        <v>6</v>
      </c>
      <c r="BL9730">
        <v>5.2527096330524596</v>
      </c>
      <c r="BM9730">
        <v>2.0149030205422647</v>
      </c>
      <c r="BN9730">
        <v>10.308952660644293</v>
      </c>
    </row>
    <row r="9731" spans="49:66" x14ac:dyDescent="0.25">
      <c r="AW9731">
        <v>160000</v>
      </c>
      <c r="AX9731">
        <v>11.982929094215963</v>
      </c>
      <c r="AY9731">
        <v>33</v>
      </c>
      <c r="AZ9731">
        <v>1</v>
      </c>
      <c r="BA9731">
        <v>0</v>
      </c>
      <c r="BB9731">
        <v>1</v>
      </c>
      <c r="BC9731">
        <v>0</v>
      </c>
      <c r="BD9731">
        <v>11.071625903852848</v>
      </c>
      <c r="BE9731">
        <v>6.826545223556594</v>
      </c>
      <c r="BF9731">
        <v>3</v>
      </c>
      <c r="BG9731">
        <v>11.461253151395558</v>
      </c>
      <c r="BH9731">
        <v>1</v>
      </c>
      <c r="BI9731">
        <v>3</v>
      </c>
      <c r="BJ9731">
        <v>1975</v>
      </c>
      <c r="BK9731">
        <v>6</v>
      </c>
      <c r="BL9731">
        <v>5.263121874627112</v>
      </c>
      <c r="BM9731">
        <v>3.5553480614894135</v>
      </c>
      <c r="BN9731">
        <v>11.849397701591441</v>
      </c>
    </row>
    <row r="9732" spans="49:66" x14ac:dyDescent="0.25">
      <c r="AW9732">
        <v>340000</v>
      </c>
      <c r="AX9732">
        <v>12.736700896592344</v>
      </c>
      <c r="AY9732">
        <v>68</v>
      </c>
      <c r="AZ9732">
        <v>0</v>
      </c>
      <c r="BA9732">
        <v>1</v>
      </c>
      <c r="BB9732">
        <v>0</v>
      </c>
      <c r="BC9732">
        <v>0</v>
      </c>
      <c r="BD9732">
        <v>11.034341126511256</v>
      </c>
      <c r="BE9732">
        <v>7.134890851565884</v>
      </c>
      <c r="BF9732">
        <v>2</v>
      </c>
      <c r="BG9732">
        <v>10.950490707471008</v>
      </c>
      <c r="BH9732">
        <v>1</v>
      </c>
      <c r="BI9732">
        <v>4</v>
      </c>
      <c r="BJ9732">
        <v>1990</v>
      </c>
      <c r="BK9732">
        <v>8</v>
      </c>
      <c r="BL9732">
        <v>5.9672145448930598</v>
      </c>
      <c r="BM9732">
        <v>4.7471036818767578</v>
      </c>
      <c r="BN9732">
        <v>12.899219826090119</v>
      </c>
    </row>
    <row r="9733" spans="49:66" x14ac:dyDescent="0.25">
      <c r="AW9733">
        <v>180000</v>
      </c>
      <c r="AX9733">
        <v>12.100712129872347</v>
      </c>
      <c r="AY9733">
        <v>85</v>
      </c>
      <c r="AZ9733">
        <v>0</v>
      </c>
      <c r="BA9733">
        <v>1</v>
      </c>
      <c r="BB9733">
        <v>0</v>
      </c>
      <c r="BC9733">
        <v>0</v>
      </c>
      <c r="BD9733">
        <v>11.034341126511256</v>
      </c>
      <c r="BE9733">
        <v>6.752270376141742</v>
      </c>
      <c r="BF9733">
        <v>2</v>
      </c>
      <c r="BG9733">
        <v>10.415262725337707</v>
      </c>
      <c r="BH9733">
        <v>1</v>
      </c>
      <c r="BI9733">
        <v>2</v>
      </c>
      <c r="BJ9733">
        <v>1919</v>
      </c>
      <c r="BK9733">
        <v>6</v>
      </c>
      <c r="BL9733">
        <v>6.2402758451707694</v>
      </c>
      <c r="BM9733">
        <v>3.8554526539397518</v>
      </c>
      <c r="BN9733">
        <v>12.149502294041779</v>
      </c>
    </row>
    <row r="9734" spans="49:66" x14ac:dyDescent="0.25">
      <c r="AW9734">
        <v>380000</v>
      </c>
      <c r="AX9734">
        <v>12.847926531702569</v>
      </c>
      <c r="AY9734">
        <v>56</v>
      </c>
      <c r="AZ9734">
        <v>0</v>
      </c>
      <c r="BA9734">
        <v>1</v>
      </c>
      <c r="BB9734">
        <v>0</v>
      </c>
      <c r="BC9734">
        <v>0</v>
      </c>
      <c r="BD9734">
        <v>11.034341126511256</v>
      </c>
      <c r="BE9734">
        <v>6.9930151229329605</v>
      </c>
      <c r="BF9734">
        <v>1</v>
      </c>
      <c r="BG9734">
        <v>11.338357769148701</v>
      </c>
      <c r="BH9734">
        <v>1</v>
      </c>
      <c r="BI9734">
        <v>3</v>
      </c>
      <c r="BJ9734">
        <v>1930</v>
      </c>
      <c r="BK9734">
        <v>6</v>
      </c>
      <c r="BL9734">
        <v>5.7071102647488754</v>
      </c>
      <c r="BM9734">
        <v>3.3672958299864741</v>
      </c>
      <c r="BN9734">
        <v>11.661345470088502</v>
      </c>
    </row>
    <row r="9735" spans="49:66" x14ac:dyDescent="0.25">
      <c r="AW9735">
        <v>350000</v>
      </c>
      <c r="AX9735">
        <v>12.765688433465597</v>
      </c>
      <c r="AY9735">
        <v>93</v>
      </c>
      <c r="AZ9735">
        <v>0</v>
      </c>
      <c r="BA9735">
        <v>1</v>
      </c>
      <c r="BB9735">
        <v>0</v>
      </c>
      <c r="BC9735">
        <v>0</v>
      </c>
      <c r="BD9735">
        <v>11.034341126511256</v>
      </c>
      <c r="BE9735">
        <v>6.752270376141742</v>
      </c>
      <c r="BF9735">
        <v>1</v>
      </c>
      <c r="BG9735">
        <v>9.6927665212204754</v>
      </c>
      <c r="BH9735">
        <v>1</v>
      </c>
      <c r="BI9735">
        <v>2</v>
      </c>
      <c r="BJ9735">
        <v>1960</v>
      </c>
      <c r="BK9735">
        <v>4</v>
      </c>
      <c r="BL9735">
        <v>5.9026333334013659</v>
      </c>
      <c r="BM9735">
        <v>4.8283137373023015</v>
      </c>
      <c r="BN9735">
        <v>10.46310334047155</v>
      </c>
    </row>
    <row r="9736" spans="49:66" x14ac:dyDescent="0.25">
      <c r="AW9736">
        <v>190000</v>
      </c>
      <c r="AX9736">
        <v>12.154779351142624</v>
      </c>
      <c r="AY9736">
        <v>58</v>
      </c>
      <c r="AZ9736">
        <v>0</v>
      </c>
      <c r="BA9736">
        <v>0</v>
      </c>
      <c r="BB9736">
        <v>1</v>
      </c>
      <c r="BC9736">
        <v>0</v>
      </c>
      <c r="BD9736">
        <v>10.975601849898009</v>
      </c>
      <c r="BE9736">
        <v>6.6858609470683596</v>
      </c>
      <c r="BF9736">
        <v>2</v>
      </c>
      <c r="BG9736">
        <v>11.492722757652709</v>
      </c>
      <c r="BH9736">
        <v>1</v>
      </c>
      <c r="BI9736">
        <v>3</v>
      </c>
      <c r="BJ9736">
        <v>1975</v>
      </c>
      <c r="BK9736">
        <v>7</v>
      </c>
      <c r="BL9736">
        <v>5.0106352940962555</v>
      </c>
      <c r="BM9736">
        <v>4.1351665567423561</v>
      </c>
      <c r="BN9736">
        <v>12.429216196844383</v>
      </c>
    </row>
    <row r="9737" spans="49:66" x14ac:dyDescent="0.25">
      <c r="AW9737">
        <v>90000</v>
      </c>
      <c r="AX9737">
        <v>11.407564949312402</v>
      </c>
      <c r="AY9737">
        <v>88</v>
      </c>
      <c r="AZ9737">
        <v>0</v>
      </c>
      <c r="BA9737">
        <v>0</v>
      </c>
      <c r="BB9737">
        <v>0</v>
      </c>
      <c r="BC9737">
        <v>1</v>
      </c>
      <c r="BD9737">
        <v>11.047805889293775</v>
      </c>
      <c r="BE9737">
        <v>6.8731638342125176</v>
      </c>
      <c r="BF9737">
        <v>1</v>
      </c>
      <c r="BG9737">
        <v>9.7648000327622348</v>
      </c>
      <c r="BH9737">
        <v>1</v>
      </c>
      <c r="BI9737">
        <v>3</v>
      </c>
      <c r="BJ9737">
        <v>1950</v>
      </c>
      <c r="BK9737">
        <v>5</v>
      </c>
      <c r="BL9737">
        <v>4.4773368144782069</v>
      </c>
      <c r="BM9737">
        <v>3.5505747827271867</v>
      </c>
      <c r="BN9737">
        <v>11.918390573078392</v>
      </c>
    </row>
    <row r="9738" spans="49:66" x14ac:dyDescent="0.25">
      <c r="AW9738">
        <v>200000</v>
      </c>
      <c r="AX9738">
        <v>12.206072645530174</v>
      </c>
      <c r="AY9738">
        <v>72</v>
      </c>
      <c r="AZ9738">
        <v>0</v>
      </c>
      <c r="BA9738">
        <v>1</v>
      </c>
      <c r="BB9738">
        <v>0</v>
      </c>
      <c r="BC9738">
        <v>0</v>
      </c>
      <c r="BD9738">
        <v>11.138348372395459</v>
      </c>
      <c r="BE9738">
        <v>7.0290875641496617</v>
      </c>
      <c r="BF9738">
        <v>2</v>
      </c>
      <c r="BG9738">
        <v>10.622010039427302</v>
      </c>
      <c r="BH9738">
        <v>1</v>
      </c>
      <c r="BI9738">
        <v>3</v>
      </c>
      <c r="BJ9738">
        <v>1960</v>
      </c>
      <c r="BK9738">
        <v>7</v>
      </c>
      <c r="BL9738">
        <v>5.1873858058407549</v>
      </c>
      <c r="BM9738">
        <v>3.5065578973099818</v>
      </c>
      <c r="BN9738">
        <v>12.206072645530174</v>
      </c>
    </row>
    <row r="9739" spans="49:66" x14ac:dyDescent="0.25">
      <c r="AW9739">
        <v>80000</v>
      </c>
      <c r="AX9739">
        <v>11.289781913656018</v>
      </c>
      <c r="AY9739">
        <v>61</v>
      </c>
      <c r="AZ9739">
        <v>0</v>
      </c>
      <c r="BA9739">
        <v>0</v>
      </c>
      <c r="BB9739">
        <v>1</v>
      </c>
      <c r="BC9739">
        <v>0</v>
      </c>
      <c r="BD9739">
        <v>10.803160978586845</v>
      </c>
      <c r="BE9739">
        <v>6.6320017773956303</v>
      </c>
      <c r="BF9739">
        <v>2</v>
      </c>
      <c r="BG9739">
        <v>10.165159269555678</v>
      </c>
      <c r="BH9739">
        <v>1</v>
      </c>
      <c r="BI9739">
        <v>3</v>
      </c>
      <c r="BJ9739">
        <v>1970</v>
      </c>
      <c r="BK9739">
        <v>5</v>
      </c>
      <c r="BL9739">
        <v>5.6869753563398202</v>
      </c>
      <c r="BM9739">
        <v>2.9957322735539909</v>
      </c>
      <c r="BN9739">
        <v>11.289781913656018</v>
      </c>
    </row>
    <row r="9740" spans="49:66" x14ac:dyDescent="0.25">
      <c r="AW9740">
        <v>150000</v>
      </c>
      <c r="AX9740">
        <v>11.918390573078392</v>
      </c>
      <c r="AY9740">
        <v>59</v>
      </c>
      <c r="AZ9740">
        <v>0</v>
      </c>
      <c r="BA9740">
        <v>0</v>
      </c>
      <c r="BB9740">
        <v>0</v>
      </c>
      <c r="BC9740">
        <v>1</v>
      </c>
      <c r="BD9740">
        <v>10.844783043399849</v>
      </c>
      <c r="BE9740">
        <v>6.7238324408212087</v>
      </c>
      <c r="BF9740">
        <v>2</v>
      </c>
      <c r="BG9740">
        <v>11.225243392518447</v>
      </c>
      <c r="BH9740">
        <v>1</v>
      </c>
      <c r="BI9740">
        <v>3</v>
      </c>
      <c r="BJ9740">
        <v>1960</v>
      </c>
      <c r="BK9740">
        <v>5</v>
      </c>
      <c r="BL9740">
        <v>5.1873858058407549</v>
      </c>
      <c r="BM9740">
        <v>4.4228486291901365</v>
      </c>
      <c r="BN9740">
        <v>11.512925464970229</v>
      </c>
    </row>
    <row r="9741" spans="49:66" x14ac:dyDescent="0.25">
      <c r="AW9741">
        <v>250000</v>
      </c>
      <c r="AX9741">
        <v>12.429216196844383</v>
      </c>
      <c r="AY9741">
        <v>54</v>
      </c>
      <c r="AZ9741">
        <v>0</v>
      </c>
      <c r="BA9741">
        <v>0</v>
      </c>
      <c r="BB9741">
        <v>0</v>
      </c>
      <c r="BC9741">
        <v>1</v>
      </c>
      <c r="BD9741">
        <v>10.928991369383599</v>
      </c>
      <c r="BE9741">
        <v>6.9107507879619359</v>
      </c>
      <c r="BF9741">
        <v>2</v>
      </c>
      <c r="BG9741">
        <v>11.34834558965243</v>
      </c>
      <c r="BH9741">
        <v>1</v>
      </c>
      <c r="BI9741">
        <v>4</v>
      </c>
      <c r="BJ9741">
        <v>1919</v>
      </c>
      <c r="BK9741">
        <v>8</v>
      </c>
      <c r="BL9741">
        <v>5.2470240721604862</v>
      </c>
      <c r="BM9741">
        <v>4.6051701859880918</v>
      </c>
      <c r="BN9741">
        <v>12.206072645530174</v>
      </c>
    </row>
    <row r="9742" spans="49:66" x14ac:dyDescent="0.25">
      <c r="AW9742">
        <v>130000</v>
      </c>
      <c r="AX9742">
        <v>11.77528972943772</v>
      </c>
      <c r="AY9742">
        <v>63</v>
      </c>
      <c r="AZ9742">
        <v>0</v>
      </c>
      <c r="BA9742">
        <v>0</v>
      </c>
      <c r="BB9742">
        <v>0</v>
      </c>
      <c r="BC9742">
        <v>1</v>
      </c>
      <c r="BD9742">
        <v>10.928991369383599</v>
      </c>
      <c r="BE9742">
        <v>6.7968237182748554</v>
      </c>
      <c r="BF9742">
        <v>3</v>
      </c>
      <c r="BG9742">
        <v>9.0802316866291619</v>
      </c>
      <c r="BH9742">
        <v>1</v>
      </c>
      <c r="BI9742">
        <v>3</v>
      </c>
      <c r="BJ9742">
        <v>1960</v>
      </c>
      <c r="BK9742">
        <v>6</v>
      </c>
      <c r="BL9742">
        <v>6.1669922444805287</v>
      </c>
      <c r="BM9742">
        <v>4.7303333289126854</v>
      </c>
      <c r="BN9742">
        <v>12.323855681186558</v>
      </c>
    </row>
    <row r="9743" spans="49:66" x14ac:dyDescent="0.25">
      <c r="AW9743">
        <v>80000</v>
      </c>
      <c r="AX9743">
        <v>11.289781913656018</v>
      </c>
      <c r="AY9743">
        <v>83</v>
      </c>
      <c r="AZ9743">
        <v>0</v>
      </c>
      <c r="BA9743">
        <v>0</v>
      </c>
      <c r="BB9743">
        <v>0</v>
      </c>
      <c r="BC9743">
        <v>1</v>
      </c>
      <c r="BD9743">
        <v>10.954571380751815</v>
      </c>
      <c r="BE9743">
        <v>6.8966943316227125</v>
      </c>
      <c r="BF9743">
        <v>3</v>
      </c>
      <c r="BG9743">
        <v>9.7172784490149802</v>
      </c>
      <c r="BH9743">
        <v>0</v>
      </c>
      <c r="BI9743">
        <v>3</v>
      </c>
      <c r="BJ9743">
        <v>1950</v>
      </c>
      <c r="BK9743">
        <v>5</v>
      </c>
      <c r="BL9743">
        <v>5.4680601411351315</v>
      </c>
      <c r="BM9743">
        <v>3.2188758248682006</v>
      </c>
      <c r="BN9743">
        <v>10.596634733096073</v>
      </c>
    </row>
    <row r="9744" spans="49:66" x14ac:dyDescent="0.25">
      <c r="AW9744">
        <v>400000</v>
      </c>
      <c r="AX9744">
        <v>12.899219826090119</v>
      </c>
      <c r="AY9744">
        <v>59</v>
      </c>
      <c r="AZ9744">
        <v>0</v>
      </c>
      <c r="BA9744">
        <v>1</v>
      </c>
      <c r="BB9744">
        <v>0</v>
      </c>
      <c r="BC9744">
        <v>0</v>
      </c>
      <c r="BD9744">
        <v>11.225643312539775</v>
      </c>
      <c r="BE9744">
        <v>7.0492548412558369</v>
      </c>
      <c r="BF9744">
        <v>3</v>
      </c>
      <c r="BG9744">
        <v>12.786132311699072</v>
      </c>
      <c r="BH9744">
        <v>1</v>
      </c>
      <c r="BI9744">
        <v>3</v>
      </c>
      <c r="BJ9744">
        <v>1960</v>
      </c>
      <c r="BK9744">
        <v>8</v>
      </c>
      <c r="BL9744">
        <v>5.6869753563398202</v>
      </c>
      <c r="BM9744">
        <v>4.3174881135363101</v>
      </c>
      <c r="BN9744">
        <v>12.611537753638338</v>
      </c>
    </row>
    <row r="9745" spans="49:66" x14ac:dyDescent="0.25">
      <c r="AW9745">
        <v>120000</v>
      </c>
      <c r="AX9745">
        <v>11.695247021764184</v>
      </c>
      <c r="AY9745">
        <v>64</v>
      </c>
      <c r="AZ9745">
        <v>0</v>
      </c>
      <c r="BA9745">
        <v>1</v>
      </c>
      <c r="BB9745">
        <v>0</v>
      </c>
      <c r="BC9745">
        <v>0</v>
      </c>
      <c r="BD9745">
        <v>11.281396857121578</v>
      </c>
      <c r="BE9745">
        <v>6.9137373506596846</v>
      </c>
      <c r="BF9745">
        <v>2</v>
      </c>
      <c r="BG9745">
        <v>10.62135173563291</v>
      </c>
      <c r="BH9745">
        <v>1</v>
      </c>
      <c r="BI9745">
        <v>2</v>
      </c>
      <c r="BJ9745">
        <v>1950</v>
      </c>
      <c r="BK9745">
        <v>6</v>
      </c>
      <c r="BL9745">
        <v>5.4627719215135668</v>
      </c>
      <c r="BM9745">
        <v>3.7727609380946383</v>
      </c>
      <c r="BN9745">
        <v>11.918390573078392</v>
      </c>
    </row>
    <row r="9746" spans="49:66" x14ac:dyDescent="0.25">
      <c r="AW9746">
        <v>80000</v>
      </c>
      <c r="AX9746">
        <v>11.289781913656018</v>
      </c>
      <c r="AY9746">
        <v>76</v>
      </c>
      <c r="AZ9746">
        <v>0</v>
      </c>
      <c r="BA9746">
        <v>1</v>
      </c>
      <c r="BB9746">
        <v>0</v>
      </c>
      <c r="BC9746">
        <v>0</v>
      </c>
      <c r="BD9746">
        <v>11.281396857121578</v>
      </c>
      <c r="BE9746">
        <v>7.1188262490620779</v>
      </c>
      <c r="BF9746">
        <v>3</v>
      </c>
      <c r="BG9746">
        <v>11.29135567464431</v>
      </c>
      <c r="BH9746">
        <v>1</v>
      </c>
      <c r="BI9746">
        <v>3</v>
      </c>
      <c r="BJ9746">
        <v>1940</v>
      </c>
      <c r="BK9746">
        <v>5</v>
      </c>
      <c r="BL9746">
        <v>5.1199878310036988</v>
      </c>
      <c r="BM9746">
        <v>4.6051701859880918</v>
      </c>
      <c r="BN9746">
        <v>11.225243392518447</v>
      </c>
    </row>
    <row r="9747" spans="49:66" x14ac:dyDescent="0.25">
      <c r="AW9747">
        <v>150000</v>
      </c>
      <c r="AX9747">
        <v>11.918390573078392</v>
      </c>
      <c r="AY9747">
        <v>44</v>
      </c>
      <c r="AZ9747">
        <v>0</v>
      </c>
      <c r="BA9747">
        <v>1</v>
      </c>
      <c r="BB9747">
        <v>0</v>
      </c>
      <c r="BC9747">
        <v>0</v>
      </c>
      <c r="BD9747">
        <v>11.281396857121578</v>
      </c>
      <c r="BE9747">
        <v>7.1188262490620779</v>
      </c>
      <c r="BF9747">
        <v>4</v>
      </c>
      <c r="BG9747">
        <v>11.314035405456723</v>
      </c>
      <c r="BH9747">
        <v>1</v>
      </c>
      <c r="BI9747">
        <v>3</v>
      </c>
      <c r="BJ9747">
        <v>1950</v>
      </c>
      <c r="BK9747">
        <v>7</v>
      </c>
      <c r="BL9747">
        <v>5.4190589842589363</v>
      </c>
      <c r="BM9747">
        <v>4.1997050778849268</v>
      </c>
      <c r="BN9747">
        <v>11.695247021764184</v>
      </c>
    </row>
    <row r="9748" spans="49:66" x14ac:dyDescent="0.25">
      <c r="AW9748">
        <v>170000</v>
      </c>
      <c r="AX9748">
        <v>12.043553716032399</v>
      </c>
      <c r="AY9748">
        <v>53</v>
      </c>
      <c r="AZ9748">
        <v>0</v>
      </c>
      <c r="BA9748">
        <v>1</v>
      </c>
      <c r="BB9748">
        <v>0</v>
      </c>
      <c r="BC9748">
        <v>0</v>
      </c>
      <c r="BD9748">
        <v>11.063571163292339</v>
      </c>
      <c r="BE9748">
        <v>6.7661917146603505</v>
      </c>
      <c r="BF9748">
        <v>2</v>
      </c>
      <c r="BG9748">
        <v>10.799493941107576</v>
      </c>
      <c r="BH9748">
        <v>1</v>
      </c>
      <c r="BI9748">
        <v>3</v>
      </c>
      <c r="BJ9748">
        <v>1950</v>
      </c>
      <c r="BK9748">
        <v>6</v>
      </c>
      <c r="BL9748">
        <v>5.2704321630585014</v>
      </c>
      <c r="BM9748">
        <v>3.5671825191458284</v>
      </c>
      <c r="BN9748">
        <v>11.884489021402711</v>
      </c>
    </row>
    <row r="9749" spans="49:66" x14ac:dyDescent="0.25">
      <c r="AW9749">
        <v>110000</v>
      </c>
      <c r="AX9749">
        <v>11.608235644774552</v>
      </c>
      <c r="AY9749">
        <v>58</v>
      </c>
      <c r="AZ9749">
        <v>0</v>
      </c>
      <c r="BA9749">
        <v>0</v>
      </c>
      <c r="BB9749">
        <v>1</v>
      </c>
      <c r="BC9749">
        <v>0</v>
      </c>
      <c r="BD9749">
        <v>10.942951212906582</v>
      </c>
      <c r="BE9749">
        <v>6.6970342476664841</v>
      </c>
      <c r="BF9749">
        <v>1</v>
      </c>
      <c r="BG9749">
        <v>10.596184631815689</v>
      </c>
      <c r="BH9749">
        <v>1</v>
      </c>
      <c r="BI9749">
        <v>3</v>
      </c>
      <c r="BJ9749">
        <v>1960</v>
      </c>
      <c r="BK9749">
        <v>6</v>
      </c>
      <c r="BL9749">
        <v>4.7004803657924166</v>
      </c>
      <c r="BM9749">
        <v>3.3141860046725258</v>
      </c>
      <c r="BN9749">
        <v>11.608235644774552</v>
      </c>
    </row>
    <row r="9750" spans="49:66" x14ac:dyDescent="0.25">
      <c r="AW9750">
        <v>150000</v>
      </c>
      <c r="AX9750">
        <v>11.918390573078392</v>
      </c>
      <c r="AY9750">
        <v>42</v>
      </c>
      <c r="AZ9750">
        <v>0</v>
      </c>
      <c r="BA9750">
        <v>0</v>
      </c>
      <c r="BB9750">
        <v>0</v>
      </c>
      <c r="BC9750">
        <v>1</v>
      </c>
      <c r="BD9750">
        <v>10.844783043399849</v>
      </c>
      <c r="BE9750">
        <v>6.7238324408212087</v>
      </c>
      <c r="BF9750">
        <v>3</v>
      </c>
      <c r="BG9750">
        <v>8.509967146324497</v>
      </c>
      <c r="BH9750">
        <v>1</v>
      </c>
      <c r="BI9750">
        <v>3</v>
      </c>
      <c r="BJ9750">
        <v>1995</v>
      </c>
      <c r="BK9750">
        <v>6</v>
      </c>
      <c r="BL9750">
        <v>6.363028103540465</v>
      </c>
      <c r="BM9750">
        <v>4.5199753399212295</v>
      </c>
      <c r="BN9750">
        <v>12.013700752882718</v>
      </c>
    </row>
    <row r="9751" spans="49:66" x14ac:dyDescent="0.25">
      <c r="AW9751">
        <v>80000</v>
      </c>
      <c r="AX9751">
        <v>11.289781913656018</v>
      </c>
      <c r="AY9751">
        <v>53</v>
      </c>
      <c r="AZ9751">
        <v>0</v>
      </c>
      <c r="BA9751">
        <v>0</v>
      </c>
      <c r="BB9751">
        <v>0</v>
      </c>
      <c r="BC9751">
        <v>1</v>
      </c>
      <c r="BD9751">
        <v>10.844783043399849</v>
      </c>
      <c r="BE9751">
        <v>6.4707995037826018</v>
      </c>
      <c r="BF9751">
        <v>3</v>
      </c>
      <c r="BG9751">
        <v>11.316253430861812</v>
      </c>
      <c r="BH9751">
        <v>0</v>
      </c>
      <c r="BI9751">
        <v>2</v>
      </c>
      <c r="BJ9751">
        <v>1975</v>
      </c>
      <c r="BK9751">
        <v>4</v>
      </c>
      <c r="BL9751">
        <v>5.0498560072495371</v>
      </c>
      <c r="BM9751">
        <v>2.9704144655697009</v>
      </c>
      <c r="BN9751">
        <v>11.264464105671729</v>
      </c>
    </row>
    <row r="9752" spans="49:66" x14ac:dyDescent="0.25">
      <c r="AW9752">
        <v>40000</v>
      </c>
      <c r="AX9752">
        <v>10.596634733096073</v>
      </c>
      <c r="AY9752">
        <v>55</v>
      </c>
      <c r="AZ9752">
        <v>0</v>
      </c>
      <c r="BA9752">
        <v>0</v>
      </c>
      <c r="BB9752">
        <v>1</v>
      </c>
      <c r="BC9752">
        <v>0</v>
      </c>
      <c r="BD9752">
        <v>11.034228154955759</v>
      </c>
      <c r="BE9752">
        <v>6.8721281013389861</v>
      </c>
      <c r="BF9752">
        <v>2</v>
      </c>
      <c r="BG9752">
        <v>10.125910844525855</v>
      </c>
      <c r="BH9752">
        <v>1</v>
      </c>
      <c r="BI9752">
        <v>4</v>
      </c>
      <c r="BJ9752">
        <v>1920</v>
      </c>
      <c r="BK9752">
        <v>7</v>
      </c>
      <c r="BL9752">
        <v>5.6306142317468142</v>
      </c>
      <c r="BM9752">
        <v>2.3025850929940459</v>
      </c>
      <c r="BN9752">
        <v>10.596634733096073</v>
      </c>
    </row>
    <row r="9753" spans="49:66" x14ac:dyDescent="0.25">
      <c r="AW9753">
        <v>100000</v>
      </c>
      <c r="AX9753">
        <v>11.512925464970229</v>
      </c>
      <c r="AY9753">
        <v>37</v>
      </c>
      <c r="AZ9753">
        <v>0</v>
      </c>
      <c r="BA9753">
        <v>0</v>
      </c>
      <c r="BB9753">
        <v>1</v>
      </c>
      <c r="BC9753">
        <v>0</v>
      </c>
      <c r="BD9753">
        <v>11.034228154955759</v>
      </c>
      <c r="BE9753">
        <v>6.8997231072848724</v>
      </c>
      <c r="BF9753">
        <v>4</v>
      </c>
      <c r="BG9753">
        <v>9.9240741861445159</v>
      </c>
      <c r="BH9753">
        <v>1</v>
      </c>
      <c r="BI9753">
        <v>5</v>
      </c>
      <c r="BJ9753">
        <v>1940</v>
      </c>
      <c r="BK9753">
        <v>10</v>
      </c>
      <c r="BL9753">
        <v>5.955837369464831</v>
      </c>
      <c r="BM9753">
        <v>4.4228486291901365</v>
      </c>
      <c r="BN9753">
        <v>11.813030057420567</v>
      </c>
    </row>
    <row r="9754" spans="49:66" x14ac:dyDescent="0.25">
      <c r="AW9754">
        <v>400000</v>
      </c>
      <c r="AX9754">
        <v>12.899219826090119</v>
      </c>
      <c r="AY9754">
        <v>44</v>
      </c>
      <c r="AZ9754">
        <v>0</v>
      </c>
      <c r="BA9754">
        <v>1</v>
      </c>
      <c r="BB9754">
        <v>0</v>
      </c>
      <c r="BC9754">
        <v>0</v>
      </c>
      <c r="BD9754">
        <v>11.294769455167058</v>
      </c>
      <c r="BE9754">
        <v>7.3231707179434693</v>
      </c>
      <c r="BF9754">
        <v>6</v>
      </c>
      <c r="BG9754">
        <v>11.901095199991827</v>
      </c>
      <c r="BH9754">
        <v>1</v>
      </c>
      <c r="BI9754">
        <v>5</v>
      </c>
      <c r="BJ9754">
        <v>1919</v>
      </c>
      <c r="BK9754">
        <v>10</v>
      </c>
      <c r="BL9754">
        <v>6.3171646867472839</v>
      </c>
      <c r="BM9754">
        <v>4.6051701859880918</v>
      </c>
      <c r="BN9754">
        <v>12.765688433465597</v>
      </c>
    </row>
    <row r="9755" spans="49:66" x14ac:dyDescent="0.25">
      <c r="AW9755">
        <v>500000</v>
      </c>
      <c r="AX9755">
        <v>13.122363377404328</v>
      </c>
      <c r="AY9755">
        <v>62</v>
      </c>
      <c r="AZ9755">
        <v>0</v>
      </c>
      <c r="BA9755">
        <v>1</v>
      </c>
      <c r="BB9755">
        <v>0</v>
      </c>
      <c r="BC9755">
        <v>0</v>
      </c>
      <c r="BD9755">
        <v>11.294769455167058</v>
      </c>
      <c r="BE9755">
        <v>7.1831117017432806</v>
      </c>
      <c r="BF9755">
        <v>3</v>
      </c>
      <c r="BG9755">
        <v>12.521226392230059</v>
      </c>
      <c r="BH9755">
        <v>1</v>
      </c>
      <c r="BI9755">
        <v>3</v>
      </c>
      <c r="BJ9755">
        <v>1950</v>
      </c>
      <c r="BK9755">
        <v>6</v>
      </c>
      <c r="BL9755">
        <v>5.9295891433898946</v>
      </c>
      <c r="BM9755">
        <v>4.8928522584148721</v>
      </c>
      <c r="BN9755">
        <v>13.296316684527767</v>
      </c>
    </row>
    <row r="9756" spans="49:66" x14ac:dyDescent="0.25">
      <c r="AW9756">
        <v>350000</v>
      </c>
      <c r="AX9756">
        <v>12.765688433465597</v>
      </c>
      <c r="AY9756">
        <v>71</v>
      </c>
      <c r="AZ9756">
        <v>0</v>
      </c>
      <c r="BA9756">
        <v>1</v>
      </c>
      <c r="BB9756">
        <v>0</v>
      </c>
      <c r="BC9756">
        <v>0</v>
      </c>
      <c r="BD9756">
        <v>11.294769455167058</v>
      </c>
      <c r="BE9756">
        <v>7.3708601665367164</v>
      </c>
      <c r="BF9756">
        <v>2</v>
      </c>
      <c r="BG9756">
        <v>11.461442678946062</v>
      </c>
      <c r="BH9756">
        <v>1</v>
      </c>
      <c r="BI9756">
        <v>4</v>
      </c>
      <c r="BJ9756">
        <v>1960</v>
      </c>
      <c r="BK9756">
        <v>8</v>
      </c>
      <c r="BL9756">
        <v>6.1758672701057611</v>
      </c>
      <c r="BM9756">
        <v>4.1997050778849268</v>
      </c>
      <c r="BN9756">
        <v>14.609707777410938</v>
      </c>
    </row>
    <row r="9757" spans="49:66" x14ac:dyDescent="0.25">
      <c r="AW9757">
        <v>150000</v>
      </c>
      <c r="AX9757">
        <v>11.918390573078392</v>
      </c>
      <c r="AY9757">
        <v>62</v>
      </c>
      <c r="AZ9757">
        <v>0</v>
      </c>
      <c r="BA9757">
        <v>1</v>
      </c>
      <c r="BB9757">
        <v>0</v>
      </c>
      <c r="BC9757">
        <v>0</v>
      </c>
      <c r="BD9757">
        <v>11.025262829230666</v>
      </c>
      <c r="BE9757">
        <v>7.13966033596492</v>
      </c>
      <c r="BF9757">
        <v>5</v>
      </c>
      <c r="BG9757">
        <v>11.456185786977599</v>
      </c>
      <c r="BH9757">
        <v>1</v>
      </c>
      <c r="BI9757">
        <v>4</v>
      </c>
      <c r="BJ9757">
        <v>1960</v>
      </c>
      <c r="BK9757">
        <v>9</v>
      </c>
      <c r="BL9757">
        <v>5.6646950859481544</v>
      </c>
      <c r="BM9757">
        <v>3.770843391973044</v>
      </c>
      <c r="BN9757">
        <v>11.407564949312402</v>
      </c>
    </row>
    <row r="9758" spans="49:66" x14ac:dyDescent="0.25">
      <c r="AW9758">
        <v>10000</v>
      </c>
      <c r="AX9758">
        <v>9.2103403719761836</v>
      </c>
      <c r="AY9758">
        <v>75</v>
      </c>
      <c r="AZ9758">
        <v>0</v>
      </c>
      <c r="BA9758">
        <v>0</v>
      </c>
      <c r="BB9758">
        <v>0</v>
      </c>
      <c r="BC9758">
        <v>1</v>
      </c>
      <c r="BD9758">
        <v>10.731952030043702</v>
      </c>
      <c r="BE9758">
        <v>6.4264884574576904</v>
      </c>
      <c r="BF9758">
        <v>3</v>
      </c>
      <c r="BG9758">
        <v>9.3504500799608277</v>
      </c>
      <c r="BH9758">
        <v>1</v>
      </c>
      <c r="BI9758">
        <v>2</v>
      </c>
      <c r="BJ9758">
        <v>1960</v>
      </c>
      <c r="BK9758">
        <v>4</v>
      </c>
      <c r="BL9758">
        <v>6.2032100534630796</v>
      </c>
      <c r="BM9758">
        <v>4.2720257394642047</v>
      </c>
      <c r="BN9758">
        <v>11.512925464970229</v>
      </c>
    </row>
    <row r="9759" spans="49:66" x14ac:dyDescent="0.25">
      <c r="AW9759">
        <v>180000</v>
      </c>
      <c r="AX9759">
        <v>12.100712129872347</v>
      </c>
      <c r="AY9759">
        <v>37</v>
      </c>
      <c r="AZ9759">
        <v>0</v>
      </c>
      <c r="BA9759">
        <v>0</v>
      </c>
      <c r="BB9759">
        <v>1</v>
      </c>
      <c r="BC9759">
        <v>0</v>
      </c>
      <c r="BD9759">
        <v>10.975601849898009</v>
      </c>
      <c r="BE9759">
        <v>6.752270376141742</v>
      </c>
      <c r="BF9759">
        <v>5</v>
      </c>
      <c r="BG9759">
        <v>11.508736704348774</v>
      </c>
      <c r="BH9759">
        <v>1</v>
      </c>
      <c r="BI9759">
        <v>4</v>
      </c>
      <c r="BJ9759">
        <v>1975</v>
      </c>
      <c r="BK9759">
        <v>8</v>
      </c>
      <c r="BL9759">
        <v>5.8328595169215776</v>
      </c>
      <c r="BM9759">
        <v>3.4812400893356918</v>
      </c>
      <c r="BN9759">
        <v>11.77528972943772</v>
      </c>
    </row>
    <row r="9760" spans="49:66" x14ac:dyDescent="0.25">
      <c r="AW9760">
        <v>260000</v>
      </c>
      <c r="AX9760">
        <v>12.468436909997665</v>
      </c>
      <c r="AY9760">
        <v>57</v>
      </c>
      <c r="AZ9760">
        <v>0</v>
      </c>
      <c r="BA9760">
        <v>0</v>
      </c>
      <c r="BB9760">
        <v>1</v>
      </c>
      <c r="BC9760">
        <v>0</v>
      </c>
      <c r="BD9760">
        <v>10.975601849898009</v>
      </c>
      <c r="BE9760">
        <v>6.6858609470683596</v>
      </c>
      <c r="BF9760">
        <v>2</v>
      </c>
      <c r="BG9760">
        <v>10.127910285348719</v>
      </c>
      <c r="BH9760">
        <v>1</v>
      </c>
      <c r="BI9760">
        <v>3</v>
      </c>
      <c r="BJ9760">
        <v>1975</v>
      </c>
      <c r="BK9760">
        <v>7</v>
      </c>
      <c r="BL9760">
        <v>5.2364419628299492</v>
      </c>
      <c r="BM9760">
        <v>3.2188758248682006</v>
      </c>
      <c r="BN9760">
        <v>11.512925464970229</v>
      </c>
    </row>
    <row r="9761" spans="49:66" x14ac:dyDescent="0.25">
      <c r="AW9761">
        <v>150000</v>
      </c>
      <c r="AX9761">
        <v>11.918390573078392</v>
      </c>
      <c r="AY9761">
        <v>48</v>
      </c>
      <c r="AZ9761">
        <v>0</v>
      </c>
      <c r="BA9761">
        <v>0</v>
      </c>
      <c r="BB9761">
        <v>0</v>
      </c>
      <c r="BC9761">
        <v>1</v>
      </c>
      <c r="BD9761">
        <v>10.979990555616137</v>
      </c>
      <c r="BE9761">
        <v>6.9847163201182658</v>
      </c>
      <c r="BF9761">
        <v>4</v>
      </c>
      <c r="BG9761">
        <v>11.592124740131466</v>
      </c>
      <c r="BH9761">
        <v>1</v>
      </c>
      <c r="BI9761">
        <v>4</v>
      </c>
      <c r="BJ9761">
        <v>1970</v>
      </c>
      <c r="BK9761">
        <v>8</v>
      </c>
      <c r="BL9761">
        <v>5.3798973535404597</v>
      </c>
      <c r="BM9761">
        <v>4.0943445622221004</v>
      </c>
      <c r="BN9761">
        <v>11.918390573078392</v>
      </c>
    </row>
    <row r="9762" spans="49:66" x14ac:dyDescent="0.25">
      <c r="AW9762">
        <v>100000</v>
      </c>
      <c r="AX9762">
        <v>11.512925464970229</v>
      </c>
      <c r="AY9762">
        <v>62</v>
      </c>
      <c r="AZ9762">
        <v>0</v>
      </c>
      <c r="BA9762">
        <v>0</v>
      </c>
      <c r="BB9762">
        <v>0</v>
      </c>
      <c r="BC9762">
        <v>1</v>
      </c>
      <c r="BD9762">
        <v>10.979990555616137</v>
      </c>
      <c r="BE9762">
        <v>6.8690144506657065</v>
      </c>
      <c r="BF9762">
        <v>2</v>
      </c>
      <c r="BG9762">
        <v>10.757136629750102</v>
      </c>
      <c r="BH9762">
        <v>1</v>
      </c>
      <c r="BI9762">
        <v>3</v>
      </c>
      <c r="BJ9762">
        <v>1950</v>
      </c>
      <c r="BK9762">
        <v>6</v>
      </c>
      <c r="BL9762">
        <v>5.4109017272802902</v>
      </c>
      <c r="BM9762">
        <v>4.6051701859880918</v>
      </c>
      <c r="BN9762">
        <v>11.512925464970229</v>
      </c>
    </row>
    <row r="9763" spans="49:66" x14ac:dyDescent="0.25">
      <c r="AW9763">
        <v>250000</v>
      </c>
      <c r="AX9763">
        <v>12.429216196844383</v>
      </c>
      <c r="AY9763">
        <v>51</v>
      </c>
      <c r="AZ9763">
        <v>0</v>
      </c>
      <c r="BA9763">
        <v>0</v>
      </c>
      <c r="BB9763">
        <v>0</v>
      </c>
      <c r="BC9763">
        <v>1</v>
      </c>
      <c r="BD9763">
        <v>10.731952030043702</v>
      </c>
      <c r="BE9763">
        <v>6.818924065275521</v>
      </c>
      <c r="BF9763">
        <v>2</v>
      </c>
      <c r="BG9763">
        <v>10.16446624215336</v>
      </c>
      <c r="BH9763">
        <v>1</v>
      </c>
      <c r="BI9763">
        <v>4</v>
      </c>
      <c r="BJ9763">
        <v>1985</v>
      </c>
      <c r="BK9763">
        <v>8</v>
      </c>
      <c r="BL9763">
        <v>5.8171111599632042</v>
      </c>
      <c r="BM9763">
        <v>3.912023005428146</v>
      </c>
      <c r="BN9763">
        <v>12.206072645530174</v>
      </c>
    </row>
    <row r="9764" spans="49:66" x14ac:dyDescent="0.25">
      <c r="AW9764">
        <v>280000</v>
      </c>
      <c r="AX9764">
        <v>12.542544882151386</v>
      </c>
      <c r="AY9764">
        <v>31</v>
      </c>
      <c r="AZ9764">
        <v>0</v>
      </c>
      <c r="BA9764">
        <v>0</v>
      </c>
      <c r="BB9764">
        <v>0</v>
      </c>
      <c r="BC9764">
        <v>1</v>
      </c>
      <c r="BD9764">
        <v>11.19000301397943</v>
      </c>
      <c r="BE9764">
        <v>7.0975488506147926</v>
      </c>
      <c r="BF9764">
        <v>1</v>
      </c>
      <c r="BG9764">
        <v>11.472207631691669</v>
      </c>
      <c r="BH9764">
        <v>1</v>
      </c>
      <c r="BI9764">
        <v>3</v>
      </c>
      <c r="BJ9764">
        <v>1950</v>
      </c>
      <c r="BK9764">
        <v>6</v>
      </c>
      <c r="BL9764">
        <v>5.1159958097740823</v>
      </c>
      <c r="BM9764">
        <v>4.1351665567423561</v>
      </c>
      <c r="BN9764">
        <v>12.429216196844383</v>
      </c>
    </row>
    <row r="9765" spans="49:66" x14ac:dyDescent="0.25">
      <c r="AW9765">
        <v>60000</v>
      </c>
      <c r="AX9765">
        <v>11.002099841204238</v>
      </c>
      <c r="AY9765">
        <v>53</v>
      </c>
      <c r="AZ9765">
        <v>0</v>
      </c>
      <c r="BA9765">
        <v>0</v>
      </c>
      <c r="BB9765">
        <v>0</v>
      </c>
      <c r="BC9765">
        <v>1</v>
      </c>
      <c r="BD9765">
        <v>10.731952030043702</v>
      </c>
      <c r="BE9765">
        <v>6.818924065275521</v>
      </c>
      <c r="BF9765">
        <v>5</v>
      </c>
      <c r="BG9765">
        <v>10.30835248057226</v>
      </c>
      <c r="BH9765">
        <v>1</v>
      </c>
      <c r="BI9765">
        <v>4</v>
      </c>
      <c r="BJ9765">
        <v>1990</v>
      </c>
      <c r="BK9765">
        <v>6</v>
      </c>
      <c r="BL9765">
        <v>5.1704839950381514</v>
      </c>
      <c r="BM9765">
        <v>3.8250116284312434</v>
      </c>
      <c r="BN9765">
        <v>11.002099841204238</v>
      </c>
    </row>
    <row r="9766" spans="49:66" x14ac:dyDescent="0.25">
      <c r="AW9766">
        <v>100000</v>
      </c>
      <c r="AX9766">
        <v>11.512925464970229</v>
      </c>
      <c r="AY9766">
        <v>87</v>
      </c>
      <c r="AZ9766">
        <v>0</v>
      </c>
      <c r="BA9766">
        <v>1</v>
      </c>
      <c r="BB9766">
        <v>0</v>
      </c>
      <c r="BC9766">
        <v>0</v>
      </c>
      <c r="BD9766">
        <v>11.281396857121578</v>
      </c>
      <c r="BE9766">
        <v>6.9137373506596846</v>
      </c>
      <c r="BF9766">
        <v>1</v>
      </c>
      <c r="BG9766">
        <v>9.7981270368783022</v>
      </c>
      <c r="BH9766">
        <v>1</v>
      </c>
      <c r="BI9766">
        <v>2</v>
      </c>
      <c r="BJ9766">
        <v>1940</v>
      </c>
      <c r="BK9766">
        <v>5</v>
      </c>
      <c r="BL9766">
        <v>5.3905926426420097</v>
      </c>
      <c r="BM9766">
        <v>2.9311937524164198</v>
      </c>
      <c r="BN9766">
        <v>11.225243392518447</v>
      </c>
    </row>
    <row r="9767" spans="49:66" x14ac:dyDescent="0.25">
      <c r="AW9767">
        <v>100000</v>
      </c>
      <c r="AX9767">
        <v>11.512925464970229</v>
      </c>
      <c r="AY9767">
        <v>63</v>
      </c>
      <c r="AZ9767">
        <v>0</v>
      </c>
      <c r="BA9767">
        <v>1</v>
      </c>
      <c r="BB9767">
        <v>0</v>
      </c>
      <c r="BC9767">
        <v>0</v>
      </c>
      <c r="BD9767">
        <v>11.281396857121578</v>
      </c>
      <c r="BE9767">
        <v>7.1188262490620779</v>
      </c>
      <c r="BF9767">
        <v>2</v>
      </c>
      <c r="BG9767">
        <v>10.004056607457823</v>
      </c>
      <c r="BH9767">
        <v>1</v>
      </c>
      <c r="BI9767">
        <v>3</v>
      </c>
      <c r="BJ9767">
        <v>1930</v>
      </c>
      <c r="BK9767">
        <v>7</v>
      </c>
      <c r="BL9767">
        <v>5.8464387750577247</v>
      </c>
      <c r="BM9767">
        <v>3.5065578973099818</v>
      </c>
      <c r="BN9767">
        <v>11.695247021764184</v>
      </c>
    </row>
    <row r="9768" spans="49:66" x14ac:dyDescent="0.25">
      <c r="AW9768">
        <v>50000</v>
      </c>
      <c r="AX9768">
        <v>10.819778284410283</v>
      </c>
      <c r="AY9768">
        <v>77</v>
      </c>
      <c r="AZ9768">
        <v>0</v>
      </c>
      <c r="BA9768">
        <v>0</v>
      </c>
      <c r="BB9768">
        <v>0</v>
      </c>
      <c r="BC9768">
        <v>1</v>
      </c>
      <c r="BD9768">
        <v>10.777142145324419</v>
      </c>
      <c r="BE9768">
        <v>6.7007311095478101</v>
      </c>
      <c r="BF9768">
        <v>2</v>
      </c>
      <c r="BG9768">
        <v>10.984784118994551</v>
      </c>
      <c r="BH9768">
        <v>0</v>
      </c>
      <c r="BI9768">
        <v>3</v>
      </c>
      <c r="BJ9768">
        <v>1950</v>
      </c>
      <c r="BK9768">
        <v>5</v>
      </c>
      <c r="BL9768">
        <v>5.4937470793084389</v>
      </c>
      <c r="BM9768">
        <v>4.0253516907351496</v>
      </c>
      <c r="BN9768">
        <v>10.518673191626361</v>
      </c>
    </row>
    <row r="9769" spans="49:66" x14ac:dyDescent="0.25">
      <c r="AW9769">
        <v>50000</v>
      </c>
      <c r="AX9769">
        <v>10.819778284410283</v>
      </c>
      <c r="AY9769">
        <v>64</v>
      </c>
      <c r="AZ9769">
        <v>0</v>
      </c>
      <c r="BA9769">
        <v>1</v>
      </c>
      <c r="BB9769">
        <v>0</v>
      </c>
      <c r="BC9769">
        <v>0</v>
      </c>
      <c r="BD9769">
        <v>11.034341126511256</v>
      </c>
      <c r="BE9769">
        <v>6.9930151229329605</v>
      </c>
      <c r="BF9769">
        <v>5</v>
      </c>
      <c r="BG9769">
        <v>10.145020968961928</v>
      </c>
      <c r="BH9769">
        <v>0</v>
      </c>
      <c r="BI9769">
        <v>3</v>
      </c>
      <c r="BJ9769">
        <v>1920</v>
      </c>
      <c r="BK9769">
        <v>6</v>
      </c>
      <c r="BL9769">
        <v>5.4750678783065023</v>
      </c>
      <c r="BM9769">
        <v>4.0327646231301832</v>
      </c>
      <c r="BN9769">
        <v>10.46310334047155</v>
      </c>
    </row>
    <row r="9770" spans="49:66" x14ac:dyDescent="0.25">
      <c r="AW9770">
        <v>50000</v>
      </c>
      <c r="AX9770">
        <v>10.819778284410283</v>
      </c>
      <c r="AY9770">
        <v>24</v>
      </c>
      <c r="AZ9770">
        <v>0</v>
      </c>
      <c r="BA9770">
        <v>1</v>
      </c>
      <c r="BB9770">
        <v>0</v>
      </c>
      <c r="BC9770">
        <v>0</v>
      </c>
      <c r="BD9770">
        <v>11.046021028262166</v>
      </c>
      <c r="BE9770">
        <v>6.9574973708769514</v>
      </c>
      <c r="BF9770">
        <v>4</v>
      </c>
      <c r="BG9770">
        <v>10.691126396188791</v>
      </c>
      <c r="BH9770">
        <v>1</v>
      </c>
      <c r="BI9770">
        <v>3</v>
      </c>
      <c r="BJ9770">
        <v>1919</v>
      </c>
      <c r="BK9770">
        <v>5</v>
      </c>
      <c r="BL9770">
        <v>5.057306813426611</v>
      </c>
      <c r="BM9770">
        <v>3.912023005428146</v>
      </c>
      <c r="BN9770">
        <v>10.915088464214607</v>
      </c>
    </row>
    <row r="9771" spans="49:66" x14ac:dyDescent="0.25">
      <c r="AW9771">
        <v>70000</v>
      </c>
      <c r="AX9771">
        <v>11.156250521031495</v>
      </c>
      <c r="AY9771">
        <v>83</v>
      </c>
      <c r="AZ9771">
        <v>0</v>
      </c>
      <c r="BA9771">
        <v>1</v>
      </c>
      <c r="BB9771">
        <v>0</v>
      </c>
      <c r="BC9771">
        <v>0</v>
      </c>
      <c r="BD9771">
        <v>11.025262829230666</v>
      </c>
      <c r="BE9771">
        <v>6.7068623366027467</v>
      </c>
      <c r="BF9771">
        <v>1</v>
      </c>
      <c r="BG9771">
        <v>8.6827076298938106</v>
      </c>
      <c r="BH9771">
        <v>1</v>
      </c>
      <c r="BI9771">
        <v>2</v>
      </c>
      <c r="BJ9771">
        <v>1985</v>
      </c>
      <c r="BK9771">
        <v>5</v>
      </c>
      <c r="BL9771">
        <v>4.6443908991413725</v>
      </c>
      <c r="BM9771">
        <v>3.2188758248682006</v>
      </c>
      <c r="BN9771">
        <v>11.512925464970229</v>
      </c>
    </row>
    <row r="9772" spans="49:66" x14ac:dyDescent="0.25">
      <c r="AW9772">
        <v>90000</v>
      </c>
      <c r="AX9772">
        <v>11.407564949312402</v>
      </c>
      <c r="AY9772">
        <v>89</v>
      </c>
      <c r="AZ9772">
        <v>0</v>
      </c>
      <c r="BA9772">
        <v>0</v>
      </c>
      <c r="BB9772">
        <v>0</v>
      </c>
      <c r="BC9772">
        <v>1</v>
      </c>
      <c r="BD9772">
        <v>10.928991369383599</v>
      </c>
      <c r="BE9772">
        <v>6.9107507879619359</v>
      </c>
      <c r="BF9772">
        <v>2</v>
      </c>
      <c r="BG9772">
        <v>10.012521313560251</v>
      </c>
      <c r="BH9772">
        <v>1</v>
      </c>
      <c r="BI9772">
        <v>4</v>
      </c>
      <c r="BJ9772">
        <v>1960</v>
      </c>
      <c r="BK9772">
        <v>8</v>
      </c>
      <c r="BL9772">
        <v>4.6681449851494801</v>
      </c>
      <c r="BM9772">
        <v>4.0661736852496899</v>
      </c>
      <c r="BN9772">
        <v>11.512925464970229</v>
      </c>
    </row>
    <row r="9773" spans="49:66" x14ac:dyDescent="0.25">
      <c r="AW9773">
        <v>90000</v>
      </c>
      <c r="AX9773">
        <v>11.407564949312402</v>
      </c>
      <c r="AY9773">
        <v>39</v>
      </c>
      <c r="AZ9773">
        <v>0</v>
      </c>
      <c r="BA9773">
        <v>0</v>
      </c>
      <c r="BB9773">
        <v>0</v>
      </c>
      <c r="BC9773">
        <v>1</v>
      </c>
      <c r="BD9773">
        <v>10.928991369383599</v>
      </c>
      <c r="BE9773">
        <v>6.7968237182748554</v>
      </c>
      <c r="BF9773">
        <v>4</v>
      </c>
      <c r="BG9773">
        <v>10.896072436558708</v>
      </c>
      <c r="BH9773">
        <v>1</v>
      </c>
      <c r="BI9773">
        <v>3</v>
      </c>
      <c r="BJ9773">
        <v>1995</v>
      </c>
      <c r="BK9773">
        <v>5</v>
      </c>
      <c r="BL9773">
        <v>5.0625950330269669</v>
      </c>
      <c r="BM9773">
        <v>3.6243409329763652</v>
      </c>
      <c r="BN9773">
        <v>11.512925464970229</v>
      </c>
    </row>
    <row r="9774" spans="49:66" x14ac:dyDescent="0.25">
      <c r="AW9774">
        <v>50000</v>
      </c>
      <c r="AX9774">
        <v>10.819778284410283</v>
      </c>
      <c r="AY9774">
        <v>71</v>
      </c>
      <c r="AZ9774">
        <v>0</v>
      </c>
      <c r="BA9774">
        <v>0</v>
      </c>
      <c r="BB9774">
        <v>0</v>
      </c>
      <c r="BC9774">
        <v>1</v>
      </c>
      <c r="BD9774">
        <v>10.928991369383599</v>
      </c>
      <c r="BE9774">
        <v>6.513230110912307</v>
      </c>
      <c r="BF9774">
        <v>2</v>
      </c>
      <c r="BG9774">
        <v>9.4879721085744624</v>
      </c>
      <c r="BH9774">
        <v>1</v>
      </c>
      <c r="BI9774">
        <v>2</v>
      </c>
      <c r="BJ9774">
        <v>1975</v>
      </c>
      <c r="BK9774">
        <v>5</v>
      </c>
      <c r="BL9774">
        <v>4.8572250808226283</v>
      </c>
      <c r="BM9774">
        <v>4.0517849478033048</v>
      </c>
      <c r="BN9774">
        <v>12.345834587905333</v>
      </c>
    </row>
    <row r="9775" spans="49:66" x14ac:dyDescent="0.25">
      <c r="AW9775">
        <v>10000</v>
      </c>
      <c r="AX9775">
        <v>9.2103403719761836</v>
      </c>
      <c r="AY9775">
        <v>88</v>
      </c>
      <c r="AZ9775">
        <v>0</v>
      </c>
      <c r="BA9775">
        <v>0</v>
      </c>
      <c r="BB9775">
        <v>0</v>
      </c>
      <c r="BC9775">
        <v>1</v>
      </c>
      <c r="BD9775">
        <v>10.844783043399849</v>
      </c>
      <c r="BE9775">
        <v>6.7238324408212087</v>
      </c>
      <c r="BF9775">
        <v>2</v>
      </c>
      <c r="BG9775">
        <v>10.432202209137859</v>
      </c>
      <c r="BH9775">
        <v>1</v>
      </c>
      <c r="BI9775">
        <v>3</v>
      </c>
      <c r="BJ9775">
        <v>1960</v>
      </c>
      <c r="BK9775">
        <v>6</v>
      </c>
      <c r="BL9775">
        <v>5.1149953094204985</v>
      </c>
      <c r="BM9775">
        <v>3.1135153092103742</v>
      </c>
      <c r="BN9775">
        <v>10.819778284410283</v>
      </c>
    </row>
    <row r="9776" spans="49:66" x14ac:dyDescent="0.25">
      <c r="AW9776">
        <v>360000</v>
      </c>
      <c r="AX9776">
        <v>12.793859310432293</v>
      </c>
      <c r="AY9776">
        <v>75</v>
      </c>
      <c r="AZ9776">
        <v>0</v>
      </c>
      <c r="BA9776">
        <v>1</v>
      </c>
      <c r="BB9776">
        <v>0</v>
      </c>
      <c r="BC9776">
        <v>0</v>
      </c>
      <c r="BD9776">
        <v>11.482981588597156</v>
      </c>
      <c r="BE9776">
        <v>7.5652752818989315</v>
      </c>
      <c r="BF9776">
        <v>3</v>
      </c>
      <c r="BG9776">
        <v>11.126998243235105</v>
      </c>
      <c r="BH9776">
        <v>1</v>
      </c>
      <c r="BI9776">
        <v>4</v>
      </c>
      <c r="BJ9776">
        <v>1960</v>
      </c>
      <c r="BK9776">
        <v>7</v>
      </c>
      <c r="BL9776">
        <v>5.8980691994992798</v>
      </c>
      <c r="BM9776">
        <v>4.4228486291901365</v>
      </c>
      <c r="BN9776">
        <v>13.060487973686241</v>
      </c>
    </row>
    <row r="9777" spans="49:66" x14ac:dyDescent="0.25">
      <c r="AW9777">
        <v>430000</v>
      </c>
      <c r="AX9777">
        <v>12.971540487669746</v>
      </c>
      <c r="AY9777">
        <v>53</v>
      </c>
      <c r="AZ9777">
        <v>0</v>
      </c>
      <c r="BA9777">
        <v>0</v>
      </c>
      <c r="BB9777">
        <v>0</v>
      </c>
      <c r="BC9777">
        <v>0</v>
      </c>
      <c r="BD9777">
        <v>10.960808986786358</v>
      </c>
      <c r="BE9777">
        <v>6.62273632394984</v>
      </c>
      <c r="BF9777">
        <v>3</v>
      </c>
      <c r="BG9777">
        <v>10.403717237088715</v>
      </c>
      <c r="BH9777">
        <v>1</v>
      </c>
      <c r="BI9777">
        <v>2</v>
      </c>
      <c r="BJ9777">
        <v>1970</v>
      </c>
      <c r="BK9777">
        <v>4</v>
      </c>
      <c r="BL9777">
        <v>5.4380793089231956</v>
      </c>
      <c r="BM9777">
        <v>4.3975308212098465</v>
      </c>
      <c r="BN9777">
        <v>12.691580461311874</v>
      </c>
    </row>
    <row r="9778" spans="49:66" x14ac:dyDescent="0.25">
      <c r="AW9778">
        <v>70000</v>
      </c>
      <c r="AX9778">
        <v>11.156250521031495</v>
      </c>
      <c r="AY9778">
        <v>61</v>
      </c>
      <c r="AZ9778">
        <v>0</v>
      </c>
      <c r="BA9778">
        <v>0</v>
      </c>
      <c r="BB9778">
        <v>1</v>
      </c>
      <c r="BC9778">
        <v>0</v>
      </c>
      <c r="BD9778">
        <v>10.942951212906582</v>
      </c>
      <c r="BE9778">
        <v>6.6970342476664841</v>
      </c>
      <c r="BF9778">
        <v>2</v>
      </c>
      <c r="BG9778">
        <v>11.284769371832475</v>
      </c>
      <c r="BH9778">
        <v>1</v>
      </c>
      <c r="BI9778">
        <v>3</v>
      </c>
      <c r="BJ9778">
        <v>1920</v>
      </c>
      <c r="BK9778">
        <v>5</v>
      </c>
      <c r="BL9778">
        <v>5.2275371844691003</v>
      </c>
      <c r="BM9778">
        <v>4.0661736852496899</v>
      </c>
      <c r="BN9778">
        <v>11.350406535472453</v>
      </c>
    </row>
    <row r="9779" spans="49:66" x14ac:dyDescent="0.25">
      <c r="AW9779">
        <v>110000</v>
      </c>
      <c r="AX9779">
        <v>11.608235644774552</v>
      </c>
      <c r="AY9779">
        <v>58</v>
      </c>
      <c r="AZ9779">
        <v>0</v>
      </c>
      <c r="BA9779">
        <v>0</v>
      </c>
      <c r="BB9779">
        <v>1</v>
      </c>
      <c r="BC9779">
        <v>0</v>
      </c>
      <c r="BD9779">
        <v>10.942951212906582</v>
      </c>
      <c r="BE9779">
        <v>6.7957057751735137</v>
      </c>
      <c r="BF9779">
        <v>3</v>
      </c>
      <c r="BG9779">
        <v>11.314035405456723</v>
      </c>
      <c r="BH9779">
        <v>1</v>
      </c>
      <c r="BI9779">
        <v>4</v>
      </c>
      <c r="BJ9779">
        <v>1960</v>
      </c>
      <c r="BK9779">
        <v>8</v>
      </c>
      <c r="BL9779">
        <v>6.4264884574576904</v>
      </c>
      <c r="BM9779">
        <v>3.3141860046725258</v>
      </c>
      <c r="BN9779">
        <v>11.608235644774552</v>
      </c>
    </row>
    <row r="9780" spans="49:66" x14ac:dyDescent="0.25">
      <c r="AW9780">
        <v>150000</v>
      </c>
      <c r="AX9780">
        <v>11.918390573078392</v>
      </c>
      <c r="AY9780">
        <v>47</v>
      </c>
      <c r="AZ9780">
        <v>0</v>
      </c>
      <c r="BA9780">
        <v>0</v>
      </c>
      <c r="BB9780">
        <v>1</v>
      </c>
      <c r="BC9780">
        <v>0</v>
      </c>
      <c r="BD9780">
        <v>11.032693706288871</v>
      </c>
      <c r="BE9780">
        <v>6.7821920560067914</v>
      </c>
      <c r="BF9780">
        <v>3</v>
      </c>
      <c r="BG9780">
        <v>10.975858529999011</v>
      </c>
      <c r="BH9780">
        <v>1</v>
      </c>
      <c r="BI9780">
        <v>3</v>
      </c>
      <c r="BJ9780">
        <v>1970</v>
      </c>
      <c r="BK9780">
        <v>6</v>
      </c>
      <c r="BL9780">
        <v>4.5217885770490405</v>
      </c>
      <c r="BM9780">
        <v>4.3174881135363101</v>
      </c>
      <c r="BN9780">
        <v>11.652687407345388</v>
      </c>
    </row>
    <row r="9781" spans="49:66" x14ac:dyDescent="0.25">
      <c r="AW9781">
        <v>70000</v>
      </c>
      <c r="AX9781">
        <v>11.156250521031495</v>
      </c>
      <c r="AY9781">
        <v>56</v>
      </c>
      <c r="AZ9781">
        <v>0</v>
      </c>
      <c r="BA9781">
        <v>0</v>
      </c>
      <c r="BB9781">
        <v>0</v>
      </c>
      <c r="BC9781">
        <v>1</v>
      </c>
      <c r="BD9781">
        <v>10.731952030043702</v>
      </c>
      <c r="BE9781">
        <v>6.674561391814426</v>
      </c>
      <c r="BF9781">
        <v>4</v>
      </c>
      <c r="BG9781">
        <v>11.339190933913562</v>
      </c>
      <c r="BH9781">
        <v>0</v>
      </c>
      <c r="BI9781">
        <v>3</v>
      </c>
      <c r="BJ9781">
        <v>1960</v>
      </c>
      <c r="BK9781">
        <v>5</v>
      </c>
      <c r="BL9781">
        <v>5.4847969334906548</v>
      </c>
      <c r="BM9781">
        <v>4.0661736852496899</v>
      </c>
      <c r="BN9781">
        <v>10.985292722887856</v>
      </c>
    </row>
    <row r="9782" spans="49:66" x14ac:dyDescent="0.25">
      <c r="AW9782">
        <v>180000</v>
      </c>
      <c r="AX9782">
        <v>12.100712129872347</v>
      </c>
      <c r="AY9782">
        <v>48</v>
      </c>
      <c r="AZ9782">
        <v>0</v>
      </c>
      <c r="BA9782">
        <v>0</v>
      </c>
      <c r="BB9782">
        <v>0</v>
      </c>
      <c r="BC9782">
        <v>1</v>
      </c>
      <c r="BD9782">
        <v>11.047805889293775</v>
      </c>
      <c r="BE9782">
        <v>6.8731638342125176</v>
      </c>
      <c r="BF9782">
        <v>2</v>
      </c>
      <c r="BG9782">
        <v>11.512565400154672</v>
      </c>
      <c r="BH9782">
        <v>1</v>
      </c>
      <c r="BI9782">
        <v>3</v>
      </c>
      <c r="BJ9782">
        <v>1975</v>
      </c>
      <c r="BK9782">
        <v>6</v>
      </c>
      <c r="BL9782">
        <v>5.7812577868347743</v>
      </c>
      <c r="BM9782">
        <v>4.9738560425699045</v>
      </c>
      <c r="BN9782">
        <v>12.206072645530174</v>
      </c>
    </row>
    <row r="9783" spans="49:66" x14ac:dyDescent="0.25">
      <c r="AW9783">
        <v>150000</v>
      </c>
      <c r="AX9783">
        <v>11.918390573078392</v>
      </c>
      <c r="AY9783">
        <v>53</v>
      </c>
      <c r="AZ9783">
        <v>0</v>
      </c>
      <c r="BA9783">
        <v>1</v>
      </c>
      <c r="BB9783">
        <v>0</v>
      </c>
      <c r="BC9783">
        <v>0</v>
      </c>
      <c r="BD9783">
        <v>11.139424032067456</v>
      </c>
      <c r="BE9783">
        <v>7.0457765768795113</v>
      </c>
      <c r="BF9783">
        <v>2</v>
      </c>
      <c r="BG9783">
        <v>11.384887527083524</v>
      </c>
      <c r="BH9783">
        <v>1</v>
      </c>
      <c r="BI9783">
        <v>3</v>
      </c>
      <c r="BJ9783">
        <v>1970</v>
      </c>
      <c r="BK9783">
        <v>6</v>
      </c>
      <c r="BL9783">
        <v>5.6312117818213654</v>
      </c>
      <c r="BM9783">
        <v>3.7297014486421913</v>
      </c>
      <c r="BN9783">
        <v>11.884489021402711</v>
      </c>
    </row>
    <row r="9784" spans="49:66" x14ac:dyDescent="0.25">
      <c r="AW9784">
        <v>70000</v>
      </c>
      <c r="AX9784">
        <v>11.156250521031495</v>
      </c>
      <c r="AY9784">
        <v>47</v>
      </c>
      <c r="AZ9784">
        <v>0</v>
      </c>
      <c r="BA9784">
        <v>0</v>
      </c>
      <c r="BB9784">
        <v>1</v>
      </c>
      <c r="BC9784">
        <v>0</v>
      </c>
      <c r="BD9784">
        <v>10.819398212191988</v>
      </c>
      <c r="BE9784">
        <v>6.3801225368997647</v>
      </c>
      <c r="BF9784">
        <v>5</v>
      </c>
      <c r="BG9784">
        <v>10.966956139068657</v>
      </c>
      <c r="BH9784">
        <v>1</v>
      </c>
      <c r="BI9784">
        <v>2</v>
      </c>
      <c r="BJ9784">
        <v>1950</v>
      </c>
      <c r="BK9784">
        <v>4</v>
      </c>
      <c r="BL9784">
        <v>5.768320995793772</v>
      </c>
      <c r="BM9784">
        <v>4.0661736852496899</v>
      </c>
      <c r="BN9784">
        <v>11.695247021764184</v>
      </c>
    </row>
    <row r="9785" spans="49:66" x14ac:dyDescent="0.25">
      <c r="AW9785">
        <v>130000</v>
      </c>
      <c r="AX9785">
        <v>11.77528972943772</v>
      </c>
      <c r="AY9785">
        <v>65</v>
      </c>
      <c r="AZ9785">
        <v>0</v>
      </c>
      <c r="BA9785">
        <v>0</v>
      </c>
      <c r="BB9785">
        <v>0</v>
      </c>
      <c r="BC9785">
        <v>1</v>
      </c>
      <c r="BD9785">
        <v>10.857324519484246</v>
      </c>
      <c r="BE9785">
        <v>6.7428806357919031</v>
      </c>
      <c r="BF9785">
        <v>4</v>
      </c>
      <c r="BG9785">
        <v>11.141455904120022</v>
      </c>
      <c r="BH9785">
        <v>1</v>
      </c>
      <c r="BI9785">
        <v>3</v>
      </c>
      <c r="BJ9785">
        <v>1975</v>
      </c>
      <c r="BK9785">
        <v>7</v>
      </c>
      <c r="BL9785">
        <v>5.6824453372794208</v>
      </c>
      <c r="BM9785">
        <v>4.0298060410845293</v>
      </c>
      <c r="BN9785">
        <v>12.323855681186558</v>
      </c>
    </row>
    <row r="9786" spans="49:66" x14ac:dyDescent="0.25">
      <c r="AW9786">
        <v>230000</v>
      </c>
      <c r="AX9786">
        <v>12.345834587905333</v>
      </c>
      <c r="AY9786">
        <v>47</v>
      </c>
      <c r="AZ9786">
        <v>0</v>
      </c>
      <c r="BA9786">
        <v>0</v>
      </c>
      <c r="BB9786">
        <v>0</v>
      </c>
      <c r="BC9786">
        <v>1</v>
      </c>
      <c r="BD9786">
        <v>11.047805889293775</v>
      </c>
      <c r="BE9786">
        <v>6.8731638342125176</v>
      </c>
      <c r="BF9786">
        <v>4</v>
      </c>
      <c r="BG9786">
        <v>11.825280637626893</v>
      </c>
      <c r="BH9786">
        <v>1</v>
      </c>
      <c r="BI9786">
        <v>3</v>
      </c>
      <c r="BJ9786">
        <v>1950</v>
      </c>
      <c r="BK9786">
        <v>6</v>
      </c>
      <c r="BL9786">
        <v>5.2522734280466299</v>
      </c>
      <c r="BM9786">
        <v>2.8622008809294686</v>
      </c>
      <c r="BN9786">
        <v>11.156250521031495</v>
      </c>
    </row>
    <row r="9787" spans="49:66" x14ac:dyDescent="0.25">
      <c r="AW9787">
        <v>100000</v>
      </c>
      <c r="AX9787">
        <v>11.512925464970229</v>
      </c>
      <c r="AY9787">
        <v>54</v>
      </c>
      <c r="AZ9787">
        <v>0</v>
      </c>
      <c r="BA9787">
        <v>0</v>
      </c>
      <c r="BB9787">
        <v>0</v>
      </c>
      <c r="BC9787">
        <v>1</v>
      </c>
      <c r="BD9787">
        <v>10.928991369383599</v>
      </c>
      <c r="BE9787">
        <v>6.7968237182748554</v>
      </c>
      <c r="BF9787">
        <v>2</v>
      </c>
      <c r="BG9787">
        <v>11.027832563099844</v>
      </c>
      <c r="BH9787">
        <v>1</v>
      </c>
      <c r="BI9787">
        <v>3</v>
      </c>
      <c r="BJ9787">
        <v>1975</v>
      </c>
      <c r="BK9787">
        <v>7</v>
      </c>
      <c r="BL9787">
        <v>5.6530738046758273</v>
      </c>
      <c r="BM9787">
        <v>4.685212893630859</v>
      </c>
      <c r="BN9787">
        <v>12.206072645530174</v>
      </c>
    </row>
    <row r="9788" spans="49:66" x14ac:dyDescent="0.25">
      <c r="AW9788">
        <v>110000</v>
      </c>
      <c r="AX9788">
        <v>11.608235644774552</v>
      </c>
      <c r="AY9788">
        <v>50</v>
      </c>
      <c r="AZ9788">
        <v>0</v>
      </c>
      <c r="BA9788">
        <v>0</v>
      </c>
      <c r="BB9788">
        <v>1</v>
      </c>
      <c r="BC9788">
        <v>0</v>
      </c>
      <c r="BD9788">
        <v>10.971159418297601</v>
      </c>
      <c r="BE9788">
        <v>6.6957989170584913</v>
      </c>
      <c r="BF9788">
        <v>3</v>
      </c>
      <c r="BG9788">
        <v>11.413613287846605</v>
      </c>
      <c r="BH9788">
        <v>1</v>
      </c>
      <c r="BI9788">
        <v>3</v>
      </c>
      <c r="BJ9788">
        <v>1919</v>
      </c>
      <c r="BK9788">
        <v>6</v>
      </c>
      <c r="BL9788">
        <v>5.3837302443808648</v>
      </c>
      <c r="BM9788">
        <v>3.912023005428146</v>
      </c>
      <c r="BN9788">
        <v>11.512925464970229</v>
      </c>
    </row>
    <row r="9789" spans="49:66" x14ac:dyDescent="0.25">
      <c r="AW9789">
        <v>30000</v>
      </c>
      <c r="AX9789">
        <v>10.308952660644293</v>
      </c>
      <c r="AY9789">
        <v>45</v>
      </c>
      <c r="AZ9789">
        <v>0</v>
      </c>
      <c r="BA9789">
        <v>0</v>
      </c>
      <c r="BB9789">
        <v>1</v>
      </c>
      <c r="BC9789">
        <v>0</v>
      </c>
      <c r="BD9789">
        <v>10.971159418297601</v>
      </c>
      <c r="BE9789">
        <v>6.4599044543775346</v>
      </c>
      <c r="BF9789">
        <v>3</v>
      </c>
      <c r="BG9789">
        <v>11.111910440535675</v>
      </c>
      <c r="BH9789">
        <v>1</v>
      </c>
      <c r="BI9789">
        <v>2</v>
      </c>
      <c r="BJ9789">
        <v>1930</v>
      </c>
      <c r="BK9789">
        <v>3</v>
      </c>
      <c r="BL9789">
        <v>5.389071729816501</v>
      </c>
      <c r="BM9789">
        <v>3.4011973816621555</v>
      </c>
      <c r="BN9789">
        <v>11.695247021764184</v>
      </c>
    </row>
    <row r="9790" spans="49:66" x14ac:dyDescent="0.25">
      <c r="AW9790">
        <v>80000</v>
      </c>
      <c r="AX9790">
        <v>11.289781913656018</v>
      </c>
      <c r="AY9790">
        <v>40</v>
      </c>
      <c r="AZ9790">
        <v>0</v>
      </c>
      <c r="BA9790">
        <v>0</v>
      </c>
      <c r="BB9790">
        <v>1</v>
      </c>
      <c r="BC9790">
        <v>0</v>
      </c>
      <c r="BD9790">
        <v>10.975601849898009</v>
      </c>
      <c r="BE9790">
        <v>6.6858609470683596</v>
      </c>
      <c r="BF9790">
        <v>4</v>
      </c>
      <c r="BG9790">
        <v>11.82747339655657</v>
      </c>
      <c r="BH9790">
        <v>1</v>
      </c>
      <c r="BI9790">
        <v>3</v>
      </c>
      <c r="BJ9790">
        <v>1950</v>
      </c>
      <c r="BK9790">
        <v>6</v>
      </c>
      <c r="BL9790">
        <v>5.602118820879701</v>
      </c>
      <c r="BM9790">
        <v>3.1023420086122493</v>
      </c>
      <c r="BN9790">
        <v>11.396391648714276</v>
      </c>
    </row>
    <row r="9791" spans="49:66" x14ac:dyDescent="0.25">
      <c r="AW9791">
        <v>70000</v>
      </c>
      <c r="AX9791">
        <v>11.156250521031495</v>
      </c>
      <c r="AY9791">
        <v>71</v>
      </c>
      <c r="AZ9791">
        <v>0</v>
      </c>
      <c r="BA9791">
        <v>0</v>
      </c>
      <c r="BB9791">
        <v>1</v>
      </c>
      <c r="BC9791">
        <v>0</v>
      </c>
      <c r="BD9791">
        <v>10.971159418297601</v>
      </c>
      <c r="BE9791">
        <v>6.7787848976851768</v>
      </c>
      <c r="BF9791">
        <v>1</v>
      </c>
      <c r="BG9791">
        <v>10.418703524603412</v>
      </c>
      <c r="BH9791">
        <v>1</v>
      </c>
      <c r="BI9791">
        <v>4</v>
      </c>
      <c r="BJ9791">
        <v>1919</v>
      </c>
      <c r="BK9791">
        <v>7</v>
      </c>
      <c r="BL9791">
        <v>5.4467373716663099</v>
      </c>
      <c r="BM9791">
        <v>4.0775374439057197</v>
      </c>
      <c r="BN9791">
        <v>10.915088464214607</v>
      </c>
    </row>
    <row r="9792" spans="49:66" x14ac:dyDescent="0.25">
      <c r="AW9792">
        <v>150000</v>
      </c>
      <c r="AX9792">
        <v>11.918390573078392</v>
      </c>
      <c r="AY9792">
        <v>84</v>
      </c>
      <c r="AZ9792">
        <v>0</v>
      </c>
      <c r="BA9792">
        <v>0</v>
      </c>
      <c r="BB9792">
        <v>0</v>
      </c>
      <c r="BC9792">
        <v>1</v>
      </c>
      <c r="BD9792">
        <v>10.928991369383599</v>
      </c>
      <c r="BE9792">
        <v>6.7968237182748554</v>
      </c>
      <c r="BF9792">
        <v>2</v>
      </c>
      <c r="BG9792">
        <v>9.304012847838818</v>
      </c>
      <c r="BH9792">
        <v>1</v>
      </c>
      <c r="BI9792">
        <v>3</v>
      </c>
      <c r="BJ9792">
        <v>1930</v>
      </c>
      <c r="BK9792">
        <v>6</v>
      </c>
      <c r="BL9792">
        <v>4.9102008967990551</v>
      </c>
      <c r="BM9792">
        <v>3.2188758248682006</v>
      </c>
      <c r="BN9792">
        <v>11.225243392518447</v>
      </c>
    </row>
    <row r="9793" spans="49:66" x14ac:dyDescent="0.25">
      <c r="AW9793">
        <v>220000</v>
      </c>
      <c r="AX9793">
        <v>12.301382825334498</v>
      </c>
      <c r="AY9793">
        <v>58</v>
      </c>
      <c r="AZ9793">
        <v>0</v>
      </c>
      <c r="BA9793">
        <v>0</v>
      </c>
      <c r="BB9793">
        <v>0</v>
      </c>
      <c r="BC9793">
        <v>1</v>
      </c>
      <c r="BD9793">
        <v>10.928991369383599</v>
      </c>
      <c r="BE9793">
        <v>6.513230110912307</v>
      </c>
      <c r="BF9793">
        <v>2</v>
      </c>
      <c r="BG9793">
        <v>11.570854692767865</v>
      </c>
      <c r="BH9793">
        <v>1</v>
      </c>
      <c r="BI9793">
        <v>2</v>
      </c>
      <c r="BJ9793">
        <v>1980</v>
      </c>
      <c r="BK9793">
        <v>5</v>
      </c>
      <c r="BL9793">
        <v>5.1590552992145291</v>
      </c>
      <c r="BM9793">
        <v>3.7297014486421913</v>
      </c>
      <c r="BN9793">
        <v>12.429216196844383</v>
      </c>
    </row>
    <row r="9794" spans="49:66" x14ac:dyDescent="0.25">
      <c r="AW9794">
        <v>120000</v>
      </c>
      <c r="AX9794">
        <v>11.695247021764184</v>
      </c>
      <c r="AY9794">
        <v>28</v>
      </c>
      <c r="AZ9794">
        <v>0</v>
      </c>
      <c r="BA9794">
        <v>0</v>
      </c>
      <c r="BB9794">
        <v>0</v>
      </c>
      <c r="BC9794">
        <v>1</v>
      </c>
      <c r="BD9794">
        <v>10.928991369383599</v>
      </c>
      <c r="BE9794">
        <v>6.7968237182748554</v>
      </c>
      <c r="BF9794">
        <v>3</v>
      </c>
      <c r="BG9794">
        <v>11.301759890415426</v>
      </c>
      <c r="BH9794">
        <v>1</v>
      </c>
      <c r="BI9794">
        <v>3</v>
      </c>
      <c r="BJ9794">
        <v>1985</v>
      </c>
      <c r="BK9794">
        <v>5</v>
      </c>
      <c r="BL9794">
        <v>4.9272536851572051</v>
      </c>
      <c r="BM9794">
        <v>-2.4849066501880004</v>
      </c>
      <c r="BN9794">
        <v>11.407564949312402</v>
      </c>
    </row>
    <row r="9795" spans="49:66" x14ac:dyDescent="0.25">
      <c r="AW9795">
        <v>250000</v>
      </c>
      <c r="AX9795">
        <v>12.429216196844383</v>
      </c>
      <c r="AY9795">
        <v>49</v>
      </c>
      <c r="AZ9795">
        <v>0</v>
      </c>
      <c r="BA9795">
        <v>0</v>
      </c>
      <c r="BB9795">
        <v>0</v>
      </c>
      <c r="BC9795">
        <v>1</v>
      </c>
      <c r="BD9795">
        <v>10.928991369383599</v>
      </c>
      <c r="BE9795">
        <v>6.7968237182748554</v>
      </c>
      <c r="BF9795">
        <v>2</v>
      </c>
      <c r="BG9795">
        <v>11.301982186737337</v>
      </c>
      <c r="BH9795">
        <v>1</v>
      </c>
      <c r="BI9795">
        <v>3</v>
      </c>
      <c r="BJ9795">
        <v>1950</v>
      </c>
      <c r="BK9795">
        <v>6</v>
      </c>
      <c r="BL9795">
        <v>5.575949103146316</v>
      </c>
      <c r="BM9795">
        <v>3.2188758248682006</v>
      </c>
      <c r="BN9795">
        <v>11.512925464970229</v>
      </c>
    </row>
    <row r="9796" spans="49:66" x14ac:dyDescent="0.25">
      <c r="AW9796">
        <v>150000</v>
      </c>
      <c r="AX9796">
        <v>11.918390573078392</v>
      </c>
      <c r="AY9796">
        <v>72</v>
      </c>
      <c r="AZ9796">
        <v>0</v>
      </c>
      <c r="BA9796">
        <v>0</v>
      </c>
      <c r="BB9796">
        <v>0</v>
      </c>
      <c r="BC9796">
        <v>1</v>
      </c>
      <c r="BD9796">
        <v>10.928991369383599</v>
      </c>
      <c r="BE9796">
        <v>6.9107507879619359</v>
      </c>
      <c r="BF9796">
        <v>2</v>
      </c>
      <c r="BG9796">
        <v>10.203592144986466</v>
      </c>
      <c r="BH9796">
        <v>1</v>
      </c>
      <c r="BI9796">
        <v>4</v>
      </c>
      <c r="BJ9796">
        <v>1975</v>
      </c>
      <c r="BK9796">
        <v>8</v>
      </c>
      <c r="BL9796">
        <v>5.0814043649844631</v>
      </c>
      <c r="BM9796">
        <v>3.7297014486421913</v>
      </c>
      <c r="BN9796">
        <v>11.156250521031495</v>
      </c>
    </row>
    <row r="9797" spans="49:66" x14ac:dyDescent="0.25">
      <c r="AW9797">
        <v>140000</v>
      </c>
      <c r="AX9797">
        <v>11.849397701591441</v>
      </c>
      <c r="AY9797">
        <v>41</v>
      </c>
      <c r="AZ9797">
        <v>0</v>
      </c>
      <c r="BA9797">
        <v>0</v>
      </c>
      <c r="BB9797">
        <v>0</v>
      </c>
      <c r="BC9797">
        <v>1</v>
      </c>
      <c r="BD9797">
        <v>10.928991369383599</v>
      </c>
      <c r="BE9797">
        <v>6.7968237182748554</v>
      </c>
      <c r="BF9797">
        <v>4</v>
      </c>
      <c r="BG9797">
        <v>11.439967600419903</v>
      </c>
      <c r="BH9797">
        <v>1</v>
      </c>
      <c r="BI9797">
        <v>3</v>
      </c>
      <c r="BJ9797">
        <v>1970</v>
      </c>
      <c r="BK9797">
        <v>5</v>
      </c>
      <c r="BL9797">
        <v>5.5834963087816991</v>
      </c>
      <c r="BM9797">
        <v>4.6051701859880918</v>
      </c>
      <c r="BN9797">
        <v>11.827736204810263</v>
      </c>
    </row>
    <row r="9798" spans="49:66" x14ac:dyDescent="0.25">
      <c r="AW9798">
        <v>850000</v>
      </c>
      <c r="AX9798">
        <v>13.652991628466498</v>
      </c>
      <c r="AY9798">
        <v>74</v>
      </c>
      <c r="AZ9798">
        <v>0</v>
      </c>
      <c r="BA9798">
        <v>0</v>
      </c>
      <c r="BB9798">
        <v>0</v>
      </c>
      <c r="BC9798">
        <v>0</v>
      </c>
      <c r="BD9798">
        <v>10.896646728666861</v>
      </c>
      <c r="BE9798">
        <v>7.2499255367179876</v>
      </c>
      <c r="BF9798">
        <v>2</v>
      </c>
      <c r="BG9798">
        <v>11.207758078177427</v>
      </c>
      <c r="BH9798">
        <v>1</v>
      </c>
      <c r="BI9798">
        <v>5</v>
      </c>
      <c r="BJ9798">
        <v>1960</v>
      </c>
      <c r="BK9798">
        <v>8</v>
      </c>
      <c r="BL9798">
        <v>5.5568280616995374</v>
      </c>
      <c r="BM9798">
        <v>3.912023005428146</v>
      </c>
      <c r="BN9798">
        <v>13.592367006650065</v>
      </c>
    </row>
    <row r="9799" spans="49:66" x14ac:dyDescent="0.25">
      <c r="AW9799">
        <v>90000</v>
      </c>
      <c r="AX9799">
        <v>11.407564949312402</v>
      </c>
      <c r="AY9799">
        <v>89</v>
      </c>
      <c r="AZ9799">
        <v>0</v>
      </c>
      <c r="BA9799">
        <v>0</v>
      </c>
      <c r="BB9799">
        <v>0</v>
      </c>
      <c r="BC9799">
        <v>1</v>
      </c>
      <c r="BD9799">
        <v>10.979990555616137</v>
      </c>
      <c r="BE9799">
        <v>6.8690144506657065</v>
      </c>
      <c r="BF9799">
        <v>3</v>
      </c>
      <c r="BG9799">
        <v>10.008477999727065</v>
      </c>
      <c r="BH9799">
        <v>1</v>
      </c>
      <c r="BI9799">
        <v>3</v>
      </c>
      <c r="BJ9799">
        <v>1970</v>
      </c>
      <c r="BK9799">
        <v>6</v>
      </c>
      <c r="BL9799">
        <v>5.5884963191859365</v>
      </c>
      <c r="BM9799">
        <v>3.8250116284312434</v>
      </c>
      <c r="BN9799">
        <v>11.418614785498987</v>
      </c>
    </row>
    <row r="9800" spans="49:66" x14ac:dyDescent="0.25">
      <c r="AW9800">
        <v>90000</v>
      </c>
      <c r="AX9800">
        <v>11.407564949312402</v>
      </c>
      <c r="AY9800">
        <v>83</v>
      </c>
      <c r="AZ9800">
        <v>0</v>
      </c>
      <c r="BA9800">
        <v>0</v>
      </c>
      <c r="BB9800">
        <v>1</v>
      </c>
      <c r="BC9800">
        <v>0</v>
      </c>
      <c r="BD9800">
        <v>10.971159418297601</v>
      </c>
      <c r="BE9800">
        <v>6.6957989170584913</v>
      </c>
      <c r="BF9800">
        <v>2</v>
      </c>
      <c r="BG9800">
        <v>9.8047715795969701</v>
      </c>
      <c r="BH9800">
        <v>1</v>
      </c>
      <c r="BI9800">
        <v>3</v>
      </c>
      <c r="BJ9800">
        <v>1970</v>
      </c>
      <c r="BK9800">
        <v>6</v>
      </c>
      <c r="BL9800">
        <v>5.3725741371700035</v>
      </c>
      <c r="BM9800">
        <v>3.0563568953704259</v>
      </c>
      <c r="BN9800">
        <v>11.350406535472453</v>
      </c>
    </row>
    <row r="9801" spans="49:66" x14ac:dyDescent="0.25">
      <c r="AW9801">
        <v>340000</v>
      </c>
      <c r="AX9801">
        <v>12.736700896592344</v>
      </c>
      <c r="AY9801">
        <v>34</v>
      </c>
      <c r="AZ9801">
        <v>0</v>
      </c>
      <c r="BA9801">
        <v>1</v>
      </c>
      <c r="BB9801">
        <v>0</v>
      </c>
      <c r="BC9801">
        <v>0</v>
      </c>
      <c r="BD9801">
        <v>11.138348372395459</v>
      </c>
      <c r="BE9801">
        <v>7.1260872732991247</v>
      </c>
      <c r="BF9801">
        <v>3</v>
      </c>
      <c r="BG9801">
        <v>12.133308385575335</v>
      </c>
      <c r="BH9801">
        <v>1</v>
      </c>
      <c r="BI9801">
        <v>4</v>
      </c>
      <c r="BJ9801">
        <v>1970</v>
      </c>
      <c r="BK9801">
        <v>7</v>
      </c>
      <c r="BL9801">
        <v>5.0304379213924353</v>
      </c>
      <c r="BM9801">
        <v>4.4716387933635691</v>
      </c>
      <c r="BN9801">
        <v>12.765688433465597</v>
      </c>
    </row>
    <row r="9802" spans="49:66" x14ac:dyDescent="0.25">
      <c r="AW9802">
        <v>130000</v>
      </c>
      <c r="AX9802">
        <v>11.77528972943772</v>
      </c>
      <c r="AY9802">
        <v>48</v>
      </c>
      <c r="AZ9802">
        <v>0</v>
      </c>
      <c r="BA9802">
        <v>0</v>
      </c>
      <c r="BB9802">
        <v>0</v>
      </c>
      <c r="BC9802">
        <v>1</v>
      </c>
      <c r="BD9802">
        <v>10.844783043399849</v>
      </c>
      <c r="BE9802">
        <v>6.7238324408212087</v>
      </c>
      <c r="BF9802">
        <v>2</v>
      </c>
      <c r="BG9802">
        <v>10.126631103850338</v>
      </c>
      <c r="BH9802">
        <v>1</v>
      </c>
      <c r="BI9802">
        <v>3</v>
      </c>
      <c r="BJ9802">
        <v>1930</v>
      </c>
      <c r="BK9802">
        <v>6</v>
      </c>
      <c r="BL9802">
        <v>5.5254529391317835</v>
      </c>
      <c r="BM9802">
        <v>3.6243409329763652</v>
      </c>
      <c r="BN9802">
        <v>11.561715629139661</v>
      </c>
    </row>
    <row r="9803" spans="49:66" x14ac:dyDescent="0.25">
      <c r="AW9803">
        <v>140000</v>
      </c>
      <c r="AX9803">
        <v>11.849397701591441</v>
      </c>
      <c r="AY9803">
        <v>37</v>
      </c>
      <c r="AZ9803">
        <v>0</v>
      </c>
      <c r="BA9803">
        <v>0</v>
      </c>
      <c r="BB9803">
        <v>1</v>
      </c>
      <c r="BC9803">
        <v>0</v>
      </c>
      <c r="BD9803">
        <v>10.942951212906582</v>
      </c>
      <c r="BE9803">
        <v>6.7957057751735137</v>
      </c>
      <c r="BF9803">
        <v>2</v>
      </c>
      <c r="BG9803">
        <v>11.211333767326877</v>
      </c>
      <c r="BH9803">
        <v>1</v>
      </c>
      <c r="BI9803">
        <v>4</v>
      </c>
      <c r="BJ9803">
        <v>1970</v>
      </c>
      <c r="BK9803">
        <v>6</v>
      </c>
      <c r="BL9803">
        <v>5.3518581334760666</v>
      </c>
      <c r="BM9803">
        <v>4.1743872698956368</v>
      </c>
      <c r="BN9803">
        <v>12.154779351142624</v>
      </c>
    </row>
    <row r="9804" spans="49:66" x14ac:dyDescent="0.25">
      <c r="AW9804">
        <v>130000</v>
      </c>
      <c r="AX9804">
        <v>11.77528972943772</v>
      </c>
      <c r="AY9804">
        <v>56</v>
      </c>
      <c r="AZ9804">
        <v>0</v>
      </c>
      <c r="BA9804">
        <v>0</v>
      </c>
      <c r="BB9804">
        <v>1</v>
      </c>
      <c r="BC9804">
        <v>0</v>
      </c>
      <c r="BD9804">
        <v>10.942951212906582</v>
      </c>
      <c r="BE9804">
        <v>6.7957057751735137</v>
      </c>
      <c r="BF9804">
        <v>3</v>
      </c>
      <c r="BG9804">
        <v>11.066075704079333</v>
      </c>
      <c r="BH9804">
        <v>1</v>
      </c>
      <c r="BI9804">
        <v>4</v>
      </c>
      <c r="BJ9804">
        <v>1975</v>
      </c>
      <c r="BK9804">
        <v>7</v>
      </c>
      <c r="BL9804">
        <v>5.7868973813667077</v>
      </c>
      <c r="BM9804">
        <v>3.6888794541139363</v>
      </c>
      <c r="BN9804">
        <v>11.982929094215963</v>
      </c>
    </row>
    <row r="9805" spans="49:66" x14ac:dyDescent="0.25">
      <c r="AW9805">
        <v>400000</v>
      </c>
      <c r="AX9805">
        <v>12.899219826090119</v>
      </c>
      <c r="AY9805">
        <v>64</v>
      </c>
      <c r="AZ9805">
        <v>0</v>
      </c>
      <c r="BA9805">
        <v>0</v>
      </c>
      <c r="BB9805">
        <v>1</v>
      </c>
      <c r="BC9805">
        <v>0</v>
      </c>
      <c r="BD9805">
        <v>10.942951212906582</v>
      </c>
      <c r="BE9805">
        <v>6.7957057751735137</v>
      </c>
      <c r="BF9805">
        <v>4</v>
      </c>
      <c r="BG9805">
        <v>10.778581219559944</v>
      </c>
      <c r="BH9805">
        <v>1</v>
      </c>
      <c r="BI9805">
        <v>4</v>
      </c>
      <c r="BJ9805">
        <v>1919</v>
      </c>
      <c r="BK9805">
        <v>8</v>
      </c>
      <c r="BL9805">
        <v>5.8143792570993256</v>
      </c>
      <c r="BM9805">
        <v>4.584116776793663</v>
      </c>
      <c r="BN9805">
        <v>12.611537753638338</v>
      </c>
    </row>
    <row r="9806" spans="49:66" x14ac:dyDescent="0.25">
      <c r="AW9806">
        <v>130000</v>
      </c>
      <c r="AX9806">
        <v>11.77528972943772</v>
      </c>
      <c r="AY9806">
        <v>37</v>
      </c>
      <c r="AZ9806">
        <v>0</v>
      </c>
      <c r="BA9806">
        <v>0</v>
      </c>
      <c r="BB9806">
        <v>0</v>
      </c>
      <c r="BC9806">
        <v>1</v>
      </c>
      <c r="BD9806">
        <v>10.857324519484246</v>
      </c>
      <c r="BE9806">
        <v>6.7428806357919031</v>
      </c>
      <c r="BF9806">
        <v>6</v>
      </c>
      <c r="BG9806">
        <v>10.668117834717938</v>
      </c>
      <c r="BH9806">
        <v>1</v>
      </c>
      <c r="BI9806">
        <v>3</v>
      </c>
      <c r="BJ9806">
        <v>1970</v>
      </c>
      <c r="BK9806">
        <v>6</v>
      </c>
      <c r="BL9806">
        <v>5.6335984178110152</v>
      </c>
      <c r="BM9806">
        <v>3.6243409329763652</v>
      </c>
      <c r="BN9806">
        <v>11.561715629139661</v>
      </c>
    </row>
    <row r="9807" spans="49:66" x14ac:dyDescent="0.25">
      <c r="AW9807">
        <v>130000</v>
      </c>
      <c r="AX9807">
        <v>11.77528972943772</v>
      </c>
      <c r="AY9807">
        <v>31</v>
      </c>
      <c r="AZ9807">
        <v>0</v>
      </c>
      <c r="BA9807">
        <v>0</v>
      </c>
      <c r="BB9807">
        <v>1</v>
      </c>
      <c r="BC9807">
        <v>0</v>
      </c>
      <c r="BD9807">
        <v>11.034228154955759</v>
      </c>
      <c r="BE9807">
        <v>6.7604146910834277</v>
      </c>
      <c r="BF9807">
        <v>4</v>
      </c>
      <c r="BG9807">
        <v>11.096864417648661</v>
      </c>
      <c r="BH9807">
        <v>1</v>
      </c>
      <c r="BI9807">
        <v>3</v>
      </c>
      <c r="BJ9807">
        <v>1950</v>
      </c>
      <c r="BK9807">
        <v>7</v>
      </c>
      <c r="BL9807">
        <v>5.5971866284027429</v>
      </c>
      <c r="BM9807">
        <v>4.3965046538586412</v>
      </c>
      <c r="BN9807">
        <v>11.870075296132171</v>
      </c>
    </row>
    <row r="9808" spans="49:66" x14ac:dyDescent="0.25">
      <c r="AW9808">
        <v>150000</v>
      </c>
      <c r="AX9808">
        <v>11.918390573078392</v>
      </c>
      <c r="AY9808">
        <v>49</v>
      </c>
      <c r="AZ9808">
        <v>0</v>
      </c>
      <c r="BA9808">
        <v>0</v>
      </c>
      <c r="BB9808">
        <v>0</v>
      </c>
      <c r="BC9808">
        <v>1</v>
      </c>
      <c r="BD9808">
        <v>10.979990555616137</v>
      </c>
      <c r="BE9808">
        <v>7.1316985104669115</v>
      </c>
      <c r="BF9808">
        <v>4</v>
      </c>
      <c r="BG9808">
        <v>10.596634733096073</v>
      </c>
      <c r="BH9808">
        <v>1</v>
      </c>
      <c r="BI9808">
        <v>6</v>
      </c>
      <c r="BJ9808">
        <v>1975</v>
      </c>
      <c r="BK9808">
        <v>10</v>
      </c>
      <c r="BL9808">
        <v>5.2755603794254204</v>
      </c>
      <c r="BM9808">
        <v>4.0943445622221004</v>
      </c>
      <c r="BN9808">
        <v>11.982929094215963</v>
      </c>
    </row>
    <row r="9809" spans="49:66" x14ac:dyDescent="0.25">
      <c r="AW9809">
        <v>140000</v>
      </c>
      <c r="AX9809">
        <v>11.849397701591441</v>
      </c>
      <c r="AY9809">
        <v>49</v>
      </c>
      <c r="AZ9809">
        <v>0</v>
      </c>
      <c r="BA9809">
        <v>0</v>
      </c>
      <c r="BB9809">
        <v>0</v>
      </c>
      <c r="BC9809">
        <v>1</v>
      </c>
      <c r="BD9809">
        <v>10.979990555616137</v>
      </c>
      <c r="BE9809">
        <v>6.8690144506657065</v>
      </c>
      <c r="BF9809">
        <v>2</v>
      </c>
      <c r="BG9809">
        <v>9.1029778536476833</v>
      </c>
      <c r="BH9809">
        <v>1</v>
      </c>
      <c r="BI9809">
        <v>3</v>
      </c>
      <c r="BJ9809">
        <v>1975</v>
      </c>
      <c r="BK9809">
        <v>5</v>
      </c>
      <c r="BL9809">
        <v>5.3082676974012051</v>
      </c>
      <c r="BM9809">
        <v>4.1351665567423561</v>
      </c>
      <c r="BN9809">
        <v>12.429216196844383</v>
      </c>
    </row>
    <row r="9810" spans="49:66" x14ac:dyDescent="0.25">
      <c r="AW9810">
        <v>140000</v>
      </c>
      <c r="AX9810">
        <v>11.849397701591441</v>
      </c>
      <c r="AY9810">
        <v>41</v>
      </c>
      <c r="AZ9810">
        <v>0</v>
      </c>
      <c r="BA9810">
        <v>0</v>
      </c>
      <c r="BB9810">
        <v>1</v>
      </c>
      <c r="BC9810">
        <v>0</v>
      </c>
      <c r="BD9810">
        <v>10.975601849898009</v>
      </c>
      <c r="BE9810">
        <v>6.6858609470683596</v>
      </c>
      <c r="BF9810">
        <v>4</v>
      </c>
      <c r="BG9810">
        <v>11.47172840011989</v>
      </c>
      <c r="BH9810">
        <v>1</v>
      </c>
      <c r="BI9810">
        <v>3</v>
      </c>
      <c r="BJ9810">
        <v>1975</v>
      </c>
      <c r="BK9810">
        <v>7</v>
      </c>
      <c r="BL9810">
        <v>5.8998973535824915</v>
      </c>
      <c r="BM9810">
        <v>3.6243409329763652</v>
      </c>
      <c r="BN9810">
        <v>11.918390573078392</v>
      </c>
    </row>
    <row r="9811" spans="49:66" x14ac:dyDescent="0.25">
      <c r="AW9811">
        <v>90000</v>
      </c>
      <c r="AX9811">
        <v>11.407564949312402</v>
      </c>
      <c r="AY9811">
        <v>66</v>
      </c>
      <c r="AZ9811">
        <v>0</v>
      </c>
      <c r="BA9811">
        <v>0</v>
      </c>
      <c r="BB9811">
        <v>1</v>
      </c>
      <c r="BC9811">
        <v>0</v>
      </c>
      <c r="BD9811">
        <v>10.975601849898009</v>
      </c>
      <c r="BE9811">
        <v>6.6858609470683596</v>
      </c>
      <c r="BF9811">
        <v>2</v>
      </c>
      <c r="BG9811">
        <v>12.261507352418274</v>
      </c>
      <c r="BH9811">
        <v>1</v>
      </c>
      <c r="BI9811">
        <v>3</v>
      </c>
      <c r="BJ9811">
        <v>1995</v>
      </c>
      <c r="BK9811">
        <v>9</v>
      </c>
      <c r="BL9811">
        <v>5.5581142354974284</v>
      </c>
      <c r="BM9811">
        <v>4.4228486291901365</v>
      </c>
      <c r="BN9811">
        <v>12.206072645530174</v>
      </c>
    </row>
    <row r="9812" spans="49:66" x14ac:dyDescent="0.25">
      <c r="AW9812">
        <v>100000</v>
      </c>
      <c r="AX9812">
        <v>11.512925464970229</v>
      </c>
      <c r="AY9812">
        <v>65</v>
      </c>
      <c r="AZ9812">
        <v>0</v>
      </c>
      <c r="BA9812">
        <v>0</v>
      </c>
      <c r="BB9812">
        <v>0</v>
      </c>
      <c r="BC9812">
        <v>1</v>
      </c>
      <c r="BD9812">
        <v>11.047805889293775</v>
      </c>
      <c r="BE9812">
        <v>6.8731638342125176</v>
      </c>
      <c r="BF9812">
        <v>3</v>
      </c>
      <c r="BG9812">
        <v>10.165159269555678</v>
      </c>
      <c r="BH9812">
        <v>1</v>
      </c>
      <c r="BI9812">
        <v>3</v>
      </c>
      <c r="BJ9812">
        <v>1970</v>
      </c>
      <c r="BK9812">
        <v>6</v>
      </c>
      <c r="BL9812">
        <v>5.026071102204213</v>
      </c>
      <c r="BM9812">
        <v>2.9957322735539909</v>
      </c>
      <c r="BN9812">
        <v>11.896008622185262</v>
      </c>
    </row>
    <row r="9813" spans="49:66" x14ac:dyDescent="0.25">
      <c r="AW9813">
        <v>50000</v>
      </c>
      <c r="AX9813">
        <v>10.819778284410283</v>
      </c>
      <c r="AY9813">
        <v>72</v>
      </c>
      <c r="AZ9813">
        <v>0</v>
      </c>
      <c r="BA9813">
        <v>0</v>
      </c>
      <c r="BB9813">
        <v>0</v>
      </c>
      <c r="BC9813">
        <v>1</v>
      </c>
      <c r="BD9813">
        <v>11.01120823356823</v>
      </c>
      <c r="BE9813">
        <v>6.6656837177824082</v>
      </c>
      <c r="BF9813">
        <v>1</v>
      </c>
      <c r="BG9813">
        <v>9.0349149818700702</v>
      </c>
      <c r="BH9813">
        <v>1</v>
      </c>
      <c r="BI9813">
        <v>2</v>
      </c>
      <c r="BJ9813">
        <v>1930</v>
      </c>
      <c r="BK9813">
        <v>6</v>
      </c>
      <c r="BL9813">
        <v>5.393627546352362</v>
      </c>
      <c r="BM9813">
        <v>3.6678260449246145</v>
      </c>
      <c r="BN9813">
        <v>10.819778284410283</v>
      </c>
    </row>
    <row r="9814" spans="49:66" x14ac:dyDescent="0.25">
      <c r="AW9814">
        <v>130000</v>
      </c>
      <c r="AX9814">
        <v>11.77528972943772</v>
      </c>
      <c r="AY9814">
        <v>40</v>
      </c>
      <c r="AZ9814">
        <v>0</v>
      </c>
      <c r="BA9814">
        <v>0</v>
      </c>
      <c r="BB9814">
        <v>1</v>
      </c>
      <c r="BC9814">
        <v>0</v>
      </c>
      <c r="BD9814">
        <v>11.034228154955759</v>
      </c>
      <c r="BE9814">
        <v>6.7604146910834277</v>
      </c>
      <c r="BF9814">
        <v>4</v>
      </c>
      <c r="BG9814">
        <v>11.681038219813541</v>
      </c>
      <c r="BH9814">
        <v>1</v>
      </c>
      <c r="BI9814">
        <v>3</v>
      </c>
      <c r="BJ9814">
        <v>1960</v>
      </c>
      <c r="BK9814">
        <v>7</v>
      </c>
      <c r="BL9814">
        <v>6.0185932144962342</v>
      </c>
      <c r="BM9814">
        <v>3.5189804173185388</v>
      </c>
      <c r="BN9814">
        <v>11.813030057420567</v>
      </c>
    </row>
    <row r="9815" spans="49:66" x14ac:dyDescent="0.25">
      <c r="AW9815">
        <v>30000</v>
      </c>
      <c r="AX9815">
        <v>10.308952660644293</v>
      </c>
      <c r="AY9815">
        <v>83</v>
      </c>
      <c r="AZ9815">
        <v>0</v>
      </c>
      <c r="BA9815">
        <v>0</v>
      </c>
      <c r="BB9815">
        <v>1</v>
      </c>
      <c r="BC9815">
        <v>0</v>
      </c>
      <c r="BD9815">
        <v>10.803160978586845</v>
      </c>
      <c r="BE9815">
        <v>6.1737861039019366</v>
      </c>
      <c r="BF9815">
        <v>1</v>
      </c>
      <c r="BG9815">
        <v>10.124228219234027</v>
      </c>
      <c r="BH9815">
        <v>1</v>
      </c>
      <c r="BI9815">
        <v>1</v>
      </c>
      <c r="BJ9815">
        <v>1940</v>
      </c>
      <c r="BK9815">
        <v>3</v>
      </c>
      <c r="BL9815">
        <v>5.0562458053483077</v>
      </c>
      <c r="BM9815">
        <v>3.3440389678104419</v>
      </c>
      <c r="BN9815">
        <v>9.9034875525361272</v>
      </c>
    </row>
    <row r="9816" spans="49:66" x14ac:dyDescent="0.25">
      <c r="AW9816">
        <v>200000</v>
      </c>
      <c r="AX9816">
        <v>12.206072645530174</v>
      </c>
      <c r="AY9816">
        <v>50</v>
      </c>
      <c r="AZ9816">
        <v>0</v>
      </c>
      <c r="BA9816">
        <v>1</v>
      </c>
      <c r="BB9816">
        <v>0</v>
      </c>
      <c r="BC9816">
        <v>0</v>
      </c>
      <c r="BD9816">
        <v>11.139017161766281</v>
      </c>
      <c r="BE9816">
        <v>6.9612960459101672</v>
      </c>
      <c r="BF9816">
        <v>3</v>
      </c>
      <c r="BG9816">
        <v>12.085254383230255</v>
      </c>
      <c r="BH9816">
        <v>1</v>
      </c>
      <c r="BI9816">
        <v>3</v>
      </c>
      <c r="BJ9816">
        <v>1920</v>
      </c>
      <c r="BK9816">
        <v>7</v>
      </c>
      <c r="BL9816">
        <v>6.0969500549539593</v>
      </c>
      <c r="BM9816">
        <v>3.8066624897703196</v>
      </c>
      <c r="BN9816">
        <v>12.100712129872347</v>
      </c>
    </row>
    <row r="9817" spans="49:66" x14ac:dyDescent="0.25">
      <c r="AW9817">
        <v>130000</v>
      </c>
      <c r="AX9817">
        <v>11.77528972943772</v>
      </c>
      <c r="AY9817">
        <v>37</v>
      </c>
      <c r="AZ9817">
        <v>0</v>
      </c>
      <c r="BA9817">
        <v>0</v>
      </c>
      <c r="BB9817">
        <v>1</v>
      </c>
      <c r="BC9817">
        <v>0</v>
      </c>
      <c r="BD9817">
        <v>10.819398212191988</v>
      </c>
      <c r="BE9817">
        <v>6.6515718735897273</v>
      </c>
      <c r="BF9817">
        <v>3</v>
      </c>
      <c r="BG9817">
        <v>10.274430226605869</v>
      </c>
      <c r="BH9817">
        <v>1</v>
      </c>
      <c r="BI9817">
        <v>3</v>
      </c>
      <c r="BJ9817">
        <v>1950</v>
      </c>
      <c r="BK9817">
        <v>5</v>
      </c>
      <c r="BL9817">
        <v>5.7397929121792339</v>
      </c>
      <c r="BM9817">
        <v>3.2354051268325259</v>
      </c>
      <c r="BN9817">
        <v>11.527814077463979</v>
      </c>
    </row>
    <row r="9818" spans="49:66" x14ac:dyDescent="0.25">
      <c r="AW9818">
        <v>160000</v>
      </c>
      <c r="AX9818">
        <v>11.982929094215963</v>
      </c>
      <c r="AY9818">
        <v>70</v>
      </c>
      <c r="AZ9818">
        <v>0</v>
      </c>
      <c r="BA9818">
        <v>0</v>
      </c>
      <c r="BB9818">
        <v>0</v>
      </c>
      <c r="BC9818">
        <v>1</v>
      </c>
      <c r="BD9818">
        <v>11.047805889293775</v>
      </c>
      <c r="BE9818">
        <v>6.8731638342125176</v>
      </c>
      <c r="BF9818">
        <v>1</v>
      </c>
      <c r="BG9818">
        <v>10.619374220065563</v>
      </c>
      <c r="BH9818">
        <v>1</v>
      </c>
      <c r="BI9818">
        <v>3</v>
      </c>
      <c r="BJ9818">
        <v>1970</v>
      </c>
      <c r="BK9818">
        <v>5</v>
      </c>
      <c r="BL9818">
        <v>5.5603610668326278</v>
      </c>
      <c r="BM9818">
        <v>5.2557577521466321</v>
      </c>
      <c r="BN9818">
        <v>11.608235644774552</v>
      </c>
    </row>
    <row r="9819" spans="49:66" x14ac:dyDescent="0.25">
      <c r="AW9819">
        <v>200000</v>
      </c>
      <c r="AX9819">
        <v>12.206072645530174</v>
      </c>
      <c r="AY9819">
        <v>71</v>
      </c>
      <c r="AZ9819">
        <v>0</v>
      </c>
      <c r="BA9819">
        <v>0</v>
      </c>
      <c r="BB9819">
        <v>0</v>
      </c>
      <c r="BC9819">
        <v>1</v>
      </c>
      <c r="BD9819">
        <v>11.047805889293775</v>
      </c>
      <c r="BE9819">
        <v>6.9603477291013078</v>
      </c>
      <c r="BF9819">
        <v>2</v>
      </c>
      <c r="BG9819">
        <v>11.425273883093176</v>
      </c>
      <c r="BH9819">
        <v>1</v>
      </c>
      <c r="BI9819">
        <v>4</v>
      </c>
      <c r="BJ9819">
        <v>1975</v>
      </c>
      <c r="BK9819">
        <v>9</v>
      </c>
      <c r="BL9819">
        <v>5.6536580874619506</v>
      </c>
      <c r="BM9819">
        <v>4.4620693423512643</v>
      </c>
      <c r="BN9819">
        <v>12.429216196844383</v>
      </c>
    </row>
    <row r="9820" spans="49:66" x14ac:dyDescent="0.25">
      <c r="AW9820">
        <v>60000</v>
      </c>
      <c r="AX9820">
        <v>11.002099841204238</v>
      </c>
      <c r="AY9820">
        <v>21</v>
      </c>
      <c r="AZ9820">
        <v>0</v>
      </c>
      <c r="BA9820">
        <v>0</v>
      </c>
      <c r="BB9820">
        <v>1</v>
      </c>
      <c r="BC9820">
        <v>0</v>
      </c>
      <c r="BD9820">
        <v>10.819398212191988</v>
      </c>
      <c r="BE9820">
        <v>6.3801225368997647</v>
      </c>
      <c r="BF9820">
        <v>2</v>
      </c>
      <c r="BG9820">
        <v>10.609847064568209</v>
      </c>
      <c r="BH9820">
        <v>1</v>
      </c>
      <c r="BI9820">
        <v>2</v>
      </c>
      <c r="BJ9820">
        <v>1919</v>
      </c>
      <c r="BK9820">
        <v>5</v>
      </c>
      <c r="BL9820">
        <v>4.4639905725214728</v>
      </c>
      <c r="BM9820">
        <v>3.4473385376706207</v>
      </c>
      <c r="BN9820">
        <v>10.714417768752456</v>
      </c>
    </row>
    <row r="9821" spans="49:66" x14ac:dyDescent="0.25">
      <c r="AW9821">
        <v>160000</v>
      </c>
      <c r="AX9821">
        <v>11.982929094215963</v>
      </c>
      <c r="AY9821">
        <v>61</v>
      </c>
      <c r="AZ9821">
        <v>0</v>
      </c>
      <c r="BA9821">
        <v>0</v>
      </c>
      <c r="BB9821">
        <v>0</v>
      </c>
      <c r="BC9821">
        <v>1</v>
      </c>
      <c r="BD9821">
        <v>10.996953287051358</v>
      </c>
      <c r="BE9821">
        <v>7.0741168161973622</v>
      </c>
      <c r="BF9821">
        <v>3</v>
      </c>
      <c r="BG9821">
        <v>11.532198540313814</v>
      </c>
      <c r="BH9821">
        <v>1</v>
      </c>
      <c r="BI9821">
        <v>3</v>
      </c>
      <c r="BJ9821">
        <v>1975</v>
      </c>
      <c r="BK9821">
        <v>5</v>
      </c>
      <c r="BL9821">
        <v>5.8809984274237621</v>
      </c>
      <c r="BM9821">
        <v>5.0647025153454788</v>
      </c>
      <c r="BN9821">
        <v>11.982929094215963</v>
      </c>
    </row>
    <row r="9822" spans="49:66" x14ac:dyDescent="0.25">
      <c r="AW9822">
        <v>100000</v>
      </c>
      <c r="AX9822">
        <v>11.512925464970229</v>
      </c>
      <c r="AY9822">
        <v>78</v>
      </c>
      <c r="AZ9822">
        <v>0</v>
      </c>
      <c r="BA9822">
        <v>0</v>
      </c>
      <c r="BB9822">
        <v>0</v>
      </c>
      <c r="BC9822">
        <v>1</v>
      </c>
      <c r="BD9822">
        <v>10.857324519484246</v>
      </c>
      <c r="BE9822">
        <v>6.7428806357919031</v>
      </c>
      <c r="BF9822">
        <v>1</v>
      </c>
      <c r="BG9822">
        <v>9.793002819360856</v>
      </c>
      <c r="BH9822">
        <v>1</v>
      </c>
      <c r="BI9822">
        <v>3</v>
      </c>
      <c r="BJ9822">
        <v>1970</v>
      </c>
      <c r="BK9822">
        <v>6</v>
      </c>
      <c r="BL9822">
        <v>5.0973225444680841</v>
      </c>
      <c r="BM9822">
        <v>3.912023005428146</v>
      </c>
      <c r="BN9822">
        <v>11.512925464970229</v>
      </c>
    </row>
    <row r="9823" spans="49:66" x14ac:dyDescent="0.25">
      <c r="AW9823">
        <v>100000</v>
      </c>
      <c r="AX9823">
        <v>11.512925464970229</v>
      </c>
      <c r="AY9823">
        <v>81</v>
      </c>
      <c r="AZ9823">
        <v>0</v>
      </c>
      <c r="BA9823">
        <v>0</v>
      </c>
      <c r="BB9823">
        <v>0</v>
      </c>
      <c r="BC9823">
        <v>1</v>
      </c>
      <c r="BD9823">
        <v>10.731952030043702</v>
      </c>
      <c r="BE9823">
        <v>6.674561391814426</v>
      </c>
      <c r="BF9823">
        <v>2</v>
      </c>
      <c r="BG9823">
        <v>7.1204443723924875</v>
      </c>
      <c r="BH9823">
        <v>1</v>
      </c>
      <c r="BI9823">
        <v>3</v>
      </c>
      <c r="BJ9823">
        <v>1975</v>
      </c>
      <c r="BK9823">
        <v>6</v>
      </c>
      <c r="BL9823">
        <v>5.253581472706645</v>
      </c>
      <c r="BM9823">
        <v>4.3778512632675852</v>
      </c>
      <c r="BN9823">
        <v>11.225243392518447</v>
      </c>
    </row>
    <row r="9824" spans="49:66" x14ac:dyDescent="0.25">
      <c r="AW9824">
        <v>200000</v>
      </c>
      <c r="AX9824">
        <v>12.206072645530174</v>
      </c>
      <c r="AY9824">
        <v>51</v>
      </c>
      <c r="AZ9824">
        <v>0</v>
      </c>
      <c r="BA9824">
        <v>0</v>
      </c>
      <c r="BB9824">
        <v>0</v>
      </c>
      <c r="BC9824">
        <v>1</v>
      </c>
      <c r="BD9824">
        <v>10.731952030043702</v>
      </c>
      <c r="BE9824">
        <v>6.818924065275521</v>
      </c>
      <c r="BF9824">
        <v>3</v>
      </c>
      <c r="BG9824">
        <v>10.8190580250858</v>
      </c>
      <c r="BH9824">
        <v>1</v>
      </c>
      <c r="BI9824">
        <v>4</v>
      </c>
      <c r="BJ9824">
        <v>1975</v>
      </c>
      <c r="BK9824">
        <v>7</v>
      </c>
      <c r="BL9824">
        <v>5.7435372332267116</v>
      </c>
      <c r="BM9824">
        <v>3.2188758248682006</v>
      </c>
      <c r="BN9824">
        <v>11.512925464970229</v>
      </c>
    </row>
    <row r="9825" spans="49:66" x14ac:dyDescent="0.25">
      <c r="AW9825">
        <v>200000</v>
      </c>
      <c r="AX9825">
        <v>12.206072645530174</v>
      </c>
      <c r="AY9825">
        <v>66</v>
      </c>
      <c r="AZ9825">
        <v>0</v>
      </c>
      <c r="BA9825">
        <v>0</v>
      </c>
      <c r="BB9825">
        <v>0</v>
      </c>
      <c r="BC9825">
        <v>1</v>
      </c>
      <c r="BD9825">
        <v>10.731952030043702</v>
      </c>
      <c r="BE9825">
        <v>6.674561391814426</v>
      </c>
      <c r="BF9825">
        <v>2</v>
      </c>
      <c r="BG9825">
        <v>10.907459437050116</v>
      </c>
      <c r="BH9825">
        <v>1</v>
      </c>
      <c r="BI9825">
        <v>3</v>
      </c>
      <c r="BJ9825">
        <v>1980</v>
      </c>
      <c r="BK9825">
        <v>6</v>
      </c>
      <c r="BL9825">
        <v>5.5872486584002496</v>
      </c>
      <c r="BM9825">
        <v>5.1647859739235145</v>
      </c>
      <c r="BN9825">
        <v>12.072541252905651</v>
      </c>
    </row>
    <row r="9826" spans="49:66" x14ac:dyDescent="0.25">
      <c r="AW9826">
        <v>220000</v>
      </c>
      <c r="AX9826">
        <v>12.301382825334498</v>
      </c>
      <c r="AY9826">
        <v>40</v>
      </c>
      <c r="AZ9826">
        <v>0</v>
      </c>
      <c r="BA9826">
        <v>0</v>
      </c>
      <c r="BB9826">
        <v>0</v>
      </c>
      <c r="BC9826">
        <v>1</v>
      </c>
      <c r="BD9826">
        <v>10.731952030043702</v>
      </c>
      <c r="BE9826">
        <v>6.674561391814426</v>
      </c>
      <c r="BF9826">
        <v>4</v>
      </c>
      <c r="BG9826">
        <v>12.323695668385191</v>
      </c>
      <c r="BH9826">
        <v>1</v>
      </c>
      <c r="BI9826">
        <v>3</v>
      </c>
      <c r="BJ9826">
        <v>1995</v>
      </c>
      <c r="BK9826">
        <v>7</v>
      </c>
      <c r="BL9826">
        <v>5.9635793436184459</v>
      </c>
      <c r="BM9826">
        <v>4.8283137373023015</v>
      </c>
      <c r="BN9826">
        <v>12.301382825334498</v>
      </c>
    </row>
    <row r="9827" spans="49:66" x14ac:dyDescent="0.25">
      <c r="AW9827">
        <v>40000</v>
      </c>
      <c r="AX9827">
        <v>10.596634733096073</v>
      </c>
      <c r="AY9827">
        <v>60</v>
      </c>
      <c r="AZ9827">
        <v>0</v>
      </c>
      <c r="BA9827">
        <v>0</v>
      </c>
      <c r="BB9827">
        <v>0</v>
      </c>
      <c r="BC9827">
        <v>1</v>
      </c>
      <c r="BD9827">
        <v>10.928991369383599</v>
      </c>
      <c r="BE9827">
        <v>6.513230110912307</v>
      </c>
      <c r="BF9827">
        <v>1</v>
      </c>
      <c r="BG9827">
        <v>7.5918617148899337</v>
      </c>
      <c r="BH9827">
        <v>1</v>
      </c>
      <c r="BI9827">
        <v>2</v>
      </c>
      <c r="BJ9827">
        <v>1950</v>
      </c>
      <c r="BK9827">
        <v>4</v>
      </c>
      <c r="BL9827">
        <v>5.1766204315516937</v>
      </c>
      <c r="BM9827">
        <v>4.4228486291901365</v>
      </c>
      <c r="BN9827">
        <v>10.596634733096073</v>
      </c>
    </row>
    <row r="9828" spans="49:66" x14ac:dyDescent="0.25">
      <c r="AW9828">
        <v>400000</v>
      </c>
      <c r="AX9828">
        <v>12.899219826090119</v>
      </c>
      <c r="AY9828">
        <v>58</v>
      </c>
      <c r="AZ9828">
        <v>0</v>
      </c>
      <c r="BA9828">
        <v>0</v>
      </c>
      <c r="BB9828">
        <v>0</v>
      </c>
      <c r="BC9828">
        <v>0</v>
      </c>
      <c r="BD9828">
        <v>10.960808986786358</v>
      </c>
      <c r="BE9828">
        <v>6.9382844840169602</v>
      </c>
      <c r="BF9828">
        <v>2</v>
      </c>
      <c r="BG9828">
        <v>11.528227784978672</v>
      </c>
      <c r="BH9828">
        <v>1</v>
      </c>
      <c r="BI9828">
        <v>3</v>
      </c>
      <c r="BJ9828">
        <v>1920</v>
      </c>
      <c r="BK9828">
        <v>8</v>
      </c>
      <c r="BL9828">
        <v>5.0875963352323836</v>
      </c>
      <c r="BM9828">
        <v>4.685212893630859</v>
      </c>
      <c r="BN9828">
        <v>12.765688433465597</v>
      </c>
    </row>
    <row r="9829" spans="49:66" x14ac:dyDescent="0.25">
      <c r="AW9829">
        <v>500000</v>
      </c>
      <c r="AX9829">
        <v>13.122363377404328</v>
      </c>
      <c r="AY9829">
        <v>51</v>
      </c>
      <c r="AZ9829">
        <v>0</v>
      </c>
      <c r="BA9829">
        <v>0</v>
      </c>
      <c r="BB9829">
        <v>0</v>
      </c>
      <c r="BC9829">
        <v>0</v>
      </c>
      <c r="BD9829">
        <v>10.960808986786358</v>
      </c>
      <c r="BE9829">
        <v>7.0817085861055746</v>
      </c>
      <c r="BF9829">
        <v>2</v>
      </c>
      <c r="BG9829">
        <v>11.407164869291062</v>
      </c>
      <c r="BH9829">
        <v>1</v>
      </c>
      <c r="BI9829">
        <v>4</v>
      </c>
      <c r="BJ9829">
        <v>1975</v>
      </c>
      <c r="BK9829">
        <v>8</v>
      </c>
      <c r="BL9829">
        <v>5.0689042022202315</v>
      </c>
      <c r="BM9829">
        <v>3.912023005428146</v>
      </c>
      <c r="BN9829">
        <v>12.834681304952548</v>
      </c>
    </row>
    <row r="9830" spans="49:66" x14ac:dyDescent="0.25">
      <c r="AW9830">
        <v>80000</v>
      </c>
      <c r="AX9830">
        <v>11.289781913656018</v>
      </c>
      <c r="AY9830">
        <v>61</v>
      </c>
      <c r="AZ9830">
        <v>0</v>
      </c>
      <c r="BA9830">
        <v>0</v>
      </c>
      <c r="BB9830">
        <v>0</v>
      </c>
      <c r="BC9830">
        <v>0</v>
      </c>
      <c r="BD9830">
        <v>10.960808986786358</v>
      </c>
      <c r="BE9830">
        <v>6.9382844840169602</v>
      </c>
      <c r="BF9830">
        <v>2</v>
      </c>
      <c r="BG9830">
        <v>9.6134025954680364</v>
      </c>
      <c r="BH9830">
        <v>1</v>
      </c>
      <c r="BI9830">
        <v>3</v>
      </c>
      <c r="BJ9830">
        <v>1975</v>
      </c>
      <c r="BK9830">
        <v>8</v>
      </c>
      <c r="BL9830">
        <v>5.5174528964647074</v>
      </c>
      <c r="BM9830">
        <v>3.1135153092103742</v>
      </c>
      <c r="BN9830">
        <v>11.407564949312402</v>
      </c>
    </row>
    <row r="9831" spans="49:66" x14ac:dyDescent="0.25">
      <c r="AW9831">
        <v>300000</v>
      </c>
      <c r="AX9831">
        <v>12.611537753638338</v>
      </c>
      <c r="AY9831">
        <v>57</v>
      </c>
      <c r="AZ9831">
        <v>0</v>
      </c>
      <c r="BA9831">
        <v>0</v>
      </c>
      <c r="BB9831">
        <v>0</v>
      </c>
      <c r="BC9831">
        <v>0</v>
      </c>
      <c r="BD9831">
        <v>11.16713393834768</v>
      </c>
      <c r="BE9831">
        <v>6.8679744089702925</v>
      </c>
      <c r="BF9831">
        <v>2</v>
      </c>
      <c r="BG9831">
        <v>11.408875201667874</v>
      </c>
      <c r="BH9831">
        <v>1</v>
      </c>
      <c r="BI9831">
        <v>2</v>
      </c>
      <c r="BJ9831">
        <v>1960</v>
      </c>
      <c r="BK9831">
        <v>4</v>
      </c>
      <c r="BL9831">
        <v>5.5947113796018391</v>
      </c>
      <c r="BM9831">
        <v>4.2893172365741856</v>
      </c>
      <c r="BN9831">
        <v>12.323855681186558</v>
      </c>
    </row>
    <row r="9832" spans="49:66" x14ac:dyDescent="0.25">
      <c r="AW9832">
        <v>110000</v>
      </c>
      <c r="AX9832">
        <v>11.608235644774552</v>
      </c>
      <c r="AY9832">
        <v>60</v>
      </c>
      <c r="AZ9832">
        <v>0</v>
      </c>
      <c r="BA9832">
        <v>0</v>
      </c>
      <c r="BB9832">
        <v>0</v>
      </c>
      <c r="BC9832">
        <v>1</v>
      </c>
      <c r="BD9832">
        <v>11.047805889293775</v>
      </c>
      <c r="BE9832">
        <v>6.8731638342125176</v>
      </c>
      <c r="BF9832">
        <v>2</v>
      </c>
      <c r="BG9832">
        <v>11.081865587450576</v>
      </c>
      <c r="BH9832">
        <v>1</v>
      </c>
      <c r="BI9832">
        <v>3</v>
      </c>
      <c r="BJ9832">
        <v>1950</v>
      </c>
      <c r="BK9832">
        <v>5</v>
      </c>
      <c r="BL9832">
        <v>5.4578108907715812</v>
      </c>
      <c r="BM9832">
        <v>4.7874917427820458</v>
      </c>
      <c r="BN9832">
        <v>10.596634733096073</v>
      </c>
    </row>
    <row r="9833" spans="49:66" x14ac:dyDescent="0.25">
      <c r="AW9833">
        <v>130000</v>
      </c>
      <c r="AX9833">
        <v>11.77528972943772</v>
      </c>
      <c r="AY9833">
        <v>67</v>
      </c>
      <c r="AZ9833">
        <v>0</v>
      </c>
      <c r="BA9833">
        <v>0</v>
      </c>
      <c r="BB9833">
        <v>0</v>
      </c>
      <c r="BC9833">
        <v>1</v>
      </c>
      <c r="BD9833">
        <v>10.928991369383599</v>
      </c>
      <c r="BE9833">
        <v>6.7968237182748554</v>
      </c>
      <c r="BF9833">
        <v>2</v>
      </c>
      <c r="BG9833">
        <v>10.150347630467653</v>
      </c>
      <c r="BH9833">
        <v>1</v>
      </c>
      <c r="BI9833">
        <v>3</v>
      </c>
      <c r="BJ9833">
        <v>1975</v>
      </c>
      <c r="BK9833">
        <v>6</v>
      </c>
      <c r="BL9833">
        <v>5.4416959493789436</v>
      </c>
      <c r="BM9833">
        <v>4.0661736852496899</v>
      </c>
      <c r="BN9833">
        <v>12.072541252905651</v>
      </c>
    </row>
    <row r="9834" spans="49:66" x14ac:dyDescent="0.25">
      <c r="AW9834">
        <v>180000</v>
      </c>
      <c r="AX9834">
        <v>12.100712129872347</v>
      </c>
      <c r="AY9834">
        <v>86</v>
      </c>
      <c r="AZ9834">
        <v>0</v>
      </c>
      <c r="BA9834">
        <v>1</v>
      </c>
      <c r="BB9834">
        <v>0</v>
      </c>
      <c r="BC9834">
        <v>0</v>
      </c>
      <c r="BD9834">
        <v>11.034341126511256</v>
      </c>
      <c r="BE9834">
        <v>6.9930151229329605</v>
      </c>
      <c r="BF9834">
        <v>2</v>
      </c>
      <c r="BG9834">
        <v>12.398674511731684</v>
      </c>
      <c r="BH9834">
        <v>1</v>
      </c>
      <c r="BI9834">
        <v>3</v>
      </c>
      <c r="BJ9834">
        <v>1950</v>
      </c>
      <c r="BK9834">
        <v>6</v>
      </c>
      <c r="BL9834">
        <v>4.8649670549760433</v>
      </c>
      <c r="BM9834">
        <v>2.6508917872857909</v>
      </c>
      <c r="BN9834">
        <v>11.492722757652709</v>
      </c>
    </row>
    <row r="9835" spans="49:66" x14ac:dyDescent="0.25">
      <c r="AW9835">
        <v>400000</v>
      </c>
      <c r="AX9835">
        <v>12.899219826090119</v>
      </c>
      <c r="AY9835">
        <v>80</v>
      </c>
      <c r="AZ9835">
        <v>0</v>
      </c>
      <c r="BA9835">
        <v>0</v>
      </c>
      <c r="BB9835">
        <v>0</v>
      </c>
      <c r="BC9835">
        <v>1</v>
      </c>
      <c r="BD9835">
        <v>11.01120823356823</v>
      </c>
      <c r="BE9835">
        <v>7.0527210492323231</v>
      </c>
      <c r="BF9835">
        <v>2</v>
      </c>
      <c r="BG9835">
        <v>11.407564949312402</v>
      </c>
      <c r="BH9835">
        <v>1</v>
      </c>
      <c r="BI9835">
        <v>4</v>
      </c>
      <c r="BJ9835">
        <v>1970</v>
      </c>
      <c r="BK9835">
        <v>7</v>
      </c>
      <c r="BL9835">
        <v>5.4610029488109681</v>
      </c>
      <c r="BM9835">
        <v>4.6282354588865138</v>
      </c>
      <c r="BN9835">
        <v>12.765688433465597</v>
      </c>
    </row>
    <row r="9836" spans="49:66" x14ac:dyDescent="0.25">
      <c r="AW9836">
        <v>290000</v>
      </c>
      <c r="AX9836">
        <v>12.577636201962656</v>
      </c>
      <c r="AY9836">
        <v>62</v>
      </c>
      <c r="AZ9836">
        <v>0</v>
      </c>
      <c r="BA9836">
        <v>0</v>
      </c>
      <c r="BB9836">
        <v>0</v>
      </c>
      <c r="BC9836">
        <v>1</v>
      </c>
      <c r="BD9836">
        <v>11.01120823356823</v>
      </c>
      <c r="BE9836">
        <v>7.0527210492323231</v>
      </c>
      <c r="BF9836">
        <v>2</v>
      </c>
      <c r="BG9836">
        <v>11.709987840085681</v>
      </c>
      <c r="BH9836">
        <v>1</v>
      </c>
      <c r="BI9836">
        <v>4</v>
      </c>
      <c r="BJ9836">
        <v>1985</v>
      </c>
      <c r="BK9836">
        <v>7</v>
      </c>
      <c r="BL9836">
        <v>5.7214040759951033</v>
      </c>
      <c r="BM9836">
        <v>5.2729995585637468</v>
      </c>
      <c r="BN9836">
        <v>12.388394202324129</v>
      </c>
    </row>
    <row r="9837" spans="49:66" x14ac:dyDescent="0.25">
      <c r="AW9837">
        <v>190000</v>
      </c>
      <c r="AX9837">
        <v>12.154779351142624</v>
      </c>
      <c r="AY9837">
        <v>39</v>
      </c>
      <c r="AZ9837">
        <v>0</v>
      </c>
      <c r="BA9837">
        <v>1</v>
      </c>
      <c r="BB9837">
        <v>0</v>
      </c>
      <c r="BC9837">
        <v>0</v>
      </c>
      <c r="BD9837">
        <v>11.138348372395459</v>
      </c>
      <c r="BE9837">
        <v>6.7889717429921701</v>
      </c>
      <c r="BF9837">
        <v>2</v>
      </c>
      <c r="BG9837">
        <v>11.22476327728157</v>
      </c>
      <c r="BH9837">
        <v>1</v>
      </c>
      <c r="BI9837">
        <v>2</v>
      </c>
      <c r="BJ9837">
        <v>1950</v>
      </c>
      <c r="BK9837">
        <v>5</v>
      </c>
      <c r="BL9837">
        <v>5.5746856791121866</v>
      </c>
      <c r="BM9837">
        <v>3.912023005428146</v>
      </c>
      <c r="BN9837">
        <v>11.918390573078392</v>
      </c>
    </row>
    <row r="9838" spans="49:66" x14ac:dyDescent="0.25">
      <c r="AW9838">
        <v>100000</v>
      </c>
      <c r="AX9838">
        <v>11.512925464970229</v>
      </c>
      <c r="AY9838">
        <v>63</v>
      </c>
      <c r="AZ9838">
        <v>0</v>
      </c>
      <c r="BA9838">
        <v>0</v>
      </c>
      <c r="BB9838">
        <v>0</v>
      </c>
      <c r="BC9838">
        <v>1</v>
      </c>
      <c r="BD9838">
        <v>10.928991369383599</v>
      </c>
      <c r="BE9838">
        <v>6.7968237182748554</v>
      </c>
      <c r="BF9838">
        <v>2</v>
      </c>
      <c r="BG9838">
        <v>10.570855280108585</v>
      </c>
      <c r="BH9838">
        <v>1</v>
      </c>
      <c r="BI9838">
        <v>3</v>
      </c>
      <c r="BJ9838">
        <v>1970</v>
      </c>
      <c r="BK9838">
        <v>6</v>
      </c>
      <c r="BL9838">
        <v>5.0998664278241987</v>
      </c>
      <c r="BM9838">
        <v>3.7297014486421913</v>
      </c>
      <c r="BN9838">
        <v>11.264464105671729</v>
      </c>
    </row>
    <row r="9839" spans="49:66" x14ac:dyDescent="0.25">
      <c r="AW9839">
        <v>280000</v>
      </c>
      <c r="AX9839">
        <v>12.542544882151386</v>
      </c>
      <c r="AY9839">
        <v>55</v>
      </c>
      <c r="AZ9839">
        <v>1</v>
      </c>
      <c r="BA9839">
        <v>0</v>
      </c>
      <c r="BB9839">
        <v>0</v>
      </c>
      <c r="BC9839">
        <v>0</v>
      </c>
      <c r="BD9839">
        <v>11.271783407953343</v>
      </c>
      <c r="BE9839">
        <v>7.3664451483275988</v>
      </c>
      <c r="BF9839">
        <v>2</v>
      </c>
      <c r="BG9839">
        <v>11.82456329323424</v>
      </c>
      <c r="BH9839">
        <v>1</v>
      </c>
      <c r="BI9839">
        <v>4</v>
      </c>
      <c r="BJ9839">
        <v>1970</v>
      </c>
      <c r="BK9839">
        <v>8</v>
      </c>
      <c r="BL9839">
        <v>6.1277785230947295</v>
      </c>
      <c r="BM9839">
        <v>4.3820266346738812</v>
      </c>
      <c r="BN9839">
        <v>12.611537753638338</v>
      </c>
    </row>
    <row r="9840" spans="49:66" x14ac:dyDescent="0.25">
      <c r="AW9840">
        <v>210000</v>
      </c>
      <c r="AX9840">
        <v>12.254862809699606</v>
      </c>
      <c r="AY9840">
        <v>32</v>
      </c>
      <c r="AZ9840">
        <v>1</v>
      </c>
      <c r="BA9840">
        <v>0</v>
      </c>
      <c r="BB9840">
        <v>0</v>
      </c>
      <c r="BC9840">
        <v>0</v>
      </c>
      <c r="BD9840">
        <v>11.271783407953343</v>
      </c>
      <c r="BE9840">
        <v>7.1823521118852627</v>
      </c>
      <c r="BF9840">
        <v>6</v>
      </c>
      <c r="BG9840">
        <v>11.175240493283022</v>
      </c>
      <c r="BH9840">
        <v>1</v>
      </c>
      <c r="BI9840">
        <v>3</v>
      </c>
      <c r="BJ9840">
        <v>1975</v>
      </c>
      <c r="BK9840">
        <v>5</v>
      </c>
      <c r="BL9840">
        <v>5.6516116023272911</v>
      </c>
      <c r="BM9840">
        <v>4.3944491546724391</v>
      </c>
      <c r="BN9840">
        <v>12.345834587905333</v>
      </c>
    </row>
    <row r="9841" spans="49:66" x14ac:dyDescent="0.25">
      <c r="AW9841">
        <v>180000</v>
      </c>
      <c r="AX9841">
        <v>12.100712129872347</v>
      </c>
      <c r="AY9841">
        <v>63</v>
      </c>
      <c r="AZ9841">
        <v>0</v>
      </c>
      <c r="BA9841">
        <v>0</v>
      </c>
      <c r="BB9841">
        <v>1</v>
      </c>
      <c r="BC9841">
        <v>0</v>
      </c>
      <c r="BD9841">
        <v>10.975601849898009</v>
      </c>
      <c r="BE9841">
        <v>6.752270376141742</v>
      </c>
      <c r="BF9841">
        <v>1</v>
      </c>
      <c r="BG9841">
        <v>10.089967119478747</v>
      </c>
      <c r="BH9841">
        <v>1</v>
      </c>
      <c r="BI9841">
        <v>4</v>
      </c>
      <c r="BJ9841">
        <v>1975</v>
      </c>
      <c r="BK9841">
        <v>8</v>
      </c>
      <c r="BL9841">
        <v>5.6276211136906369</v>
      </c>
      <c r="BM9841">
        <v>4.3820266346738812</v>
      </c>
      <c r="BN9841">
        <v>12.206072645530174</v>
      </c>
    </row>
    <row r="9842" spans="49:66" x14ac:dyDescent="0.25">
      <c r="AW9842">
        <v>300000</v>
      </c>
      <c r="AX9842">
        <v>12.611537753638338</v>
      </c>
      <c r="AY9842">
        <v>43</v>
      </c>
      <c r="AZ9842">
        <v>0</v>
      </c>
      <c r="BA9842">
        <v>0</v>
      </c>
      <c r="BB9842">
        <v>0</v>
      </c>
      <c r="BC9842">
        <v>1</v>
      </c>
      <c r="BD9842">
        <v>10.979990555616137</v>
      </c>
      <c r="BE9842">
        <v>6.9847163201182658</v>
      </c>
      <c r="BF9842">
        <v>4</v>
      </c>
      <c r="BG9842">
        <v>12.232383460319971</v>
      </c>
      <c r="BH9842">
        <v>1</v>
      </c>
      <c r="BI9842">
        <v>4</v>
      </c>
      <c r="BJ9842">
        <v>1960</v>
      </c>
      <c r="BK9842">
        <v>10</v>
      </c>
      <c r="BL9842">
        <v>5.4503228900145908</v>
      </c>
      <c r="BM9842">
        <v>4.6051701859880918</v>
      </c>
      <c r="BN9842">
        <v>12.206072645530174</v>
      </c>
    </row>
    <row r="9843" spans="49:66" x14ac:dyDescent="0.25">
      <c r="AW9843">
        <v>70000</v>
      </c>
      <c r="AX9843">
        <v>11.156250521031495</v>
      </c>
      <c r="AY9843">
        <v>49</v>
      </c>
      <c r="AZ9843">
        <v>0</v>
      </c>
      <c r="BA9843">
        <v>0</v>
      </c>
      <c r="BB9843">
        <v>0</v>
      </c>
      <c r="BC9843">
        <v>0</v>
      </c>
      <c r="BD9843">
        <v>10.960808986786358</v>
      </c>
      <c r="BE9843">
        <v>7.0817085861055746</v>
      </c>
      <c r="BF9843">
        <v>3</v>
      </c>
      <c r="BG9843">
        <v>11.289331812375634</v>
      </c>
      <c r="BH9843">
        <v>1</v>
      </c>
      <c r="BI9843">
        <v>4</v>
      </c>
      <c r="BJ9843">
        <v>1975</v>
      </c>
      <c r="BK9843">
        <v>8</v>
      </c>
      <c r="BL9843">
        <v>4.7449321283632502</v>
      </c>
      <c r="BM9843">
        <v>3.9843436670077721</v>
      </c>
      <c r="BN9843">
        <v>12.2783933071098</v>
      </c>
    </row>
    <row r="9844" spans="49:66" x14ac:dyDescent="0.25">
      <c r="AW9844">
        <v>100000</v>
      </c>
      <c r="AX9844">
        <v>11.512925464970229</v>
      </c>
      <c r="AY9844">
        <v>28</v>
      </c>
      <c r="AZ9844">
        <v>0</v>
      </c>
      <c r="BA9844">
        <v>0</v>
      </c>
      <c r="BB9844">
        <v>1</v>
      </c>
      <c r="BC9844">
        <v>0</v>
      </c>
      <c r="BD9844">
        <v>10.942951212906582</v>
      </c>
      <c r="BE9844">
        <v>6.6970342476664841</v>
      </c>
      <c r="BF9844">
        <v>1</v>
      </c>
      <c r="BG9844">
        <v>8.9849442856086785</v>
      </c>
      <c r="BH9844">
        <v>1</v>
      </c>
      <c r="BI9844">
        <v>3</v>
      </c>
      <c r="BJ9844">
        <v>1930</v>
      </c>
      <c r="BK9844">
        <v>6</v>
      </c>
      <c r="BL9844">
        <v>5.2729995585637468</v>
      </c>
      <c r="BM9844">
        <v>2.3025850929940459</v>
      </c>
      <c r="BN9844">
        <v>10.596634733096073</v>
      </c>
    </row>
    <row r="9845" spans="49:66" x14ac:dyDescent="0.25">
      <c r="AW9845">
        <v>150000</v>
      </c>
      <c r="AX9845">
        <v>11.918390573078392</v>
      </c>
      <c r="AY9845">
        <v>36</v>
      </c>
      <c r="AZ9845">
        <v>0</v>
      </c>
      <c r="BA9845">
        <v>1</v>
      </c>
      <c r="BB9845">
        <v>0</v>
      </c>
      <c r="BC9845">
        <v>0</v>
      </c>
      <c r="BD9845">
        <v>11.034341126511256</v>
      </c>
      <c r="BE9845">
        <v>7.134890851565884</v>
      </c>
      <c r="BF9845">
        <v>3</v>
      </c>
      <c r="BG9845">
        <v>10.976576883973152</v>
      </c>
      <c r="BH9845">
        <v>1</v>
      </c>
      <c r="BI9845">
        <v>4</v>
      </c>
      <c r="BJ9845">
        <v>1919</v>
      </c>
      <c r="BK9845">
        <v>7</v>
      </c>
      <c r="BL9845">
        <v>6.22719521392108</v>
      </c>
      <c r="BM9845">
        <v>4.2603296996916562</v>
      </c>
      <c r="BN9845">
        <v>11.918390573078392</v>
      </c>
    </row>
    <row r="9846" spans="49:66" x14ac:dyDescent="0.25">
      <c r="AW9846">
        <v>110000</v>
      </c>
      <c r="AX9846">
        <v>11.608235644774552</v>
      </c>
      <c r="AY9846">
        <v>49</v>
      </c>
      <c r="AZ9846">
        <v>0</v>
      </c>
      <c r="BA9846">
        <v>1</v>
      </c>
      <c r="BB9846">
        <v>0</v>
      </c>
      <c r="BC9846">
        <v>0</v>
      </c>
      <c r="BD9846">
        <v>11.034341126511256</v>
      </c>
      <c r="BE9846">
        <v>7.134890851565884</v>
      </c>
      <c r="BF9846">
        <v>5</v>
      </c>
      <c r="BG9846">
        <v>11.299286600670264</v>
      </c>
      <c r="BH9846">
        <v>1</v>
      </c>
      <c r="BI9846">
        <v>4</v>
      </c>
      <c r="BJ9846">
        <v>1920</v>
      </c>
      <c r="BK9846">
        <v>7</v>
      </c>
      <c r="BL9846">
        <v>6.3889814853669717</v>
      </c>
      <c r="BM9846">
        <v>4.3174881135363101</v>
      </c>
      <c r="BN9846">
        <v>12.100712129872347</v>
      </c>
    </row>
    <row r="9847" spans="49:66" x14ac:dyDescent="0.25">
      <c r="AW9847">
        <v>20000</v>
      </c>
      <c r="AX9847">
        <v>9.9034875525361272</v>
      </c>
      <c r="AY9847">
        <v>54</v>
      </c>
      <c r="AZ9847">
        <v>0</v>
      </c>
      <c r="BA9847">
        <v>0</v>
      </c>
      <c r="BB9847">
        <v>1</v>
      </c>
      <c r="BC9847">
        <v>0</v>
      </c>
      <c r="BD9847">
        <v>10.975601849898009</v>
      </c>
      <c r="BE9847">
        <v>6.2265366692874657</v>
      </c>
      <c r="BF9847">
        <v>1</v>
      </c>
      <c r="BG9847">
        <v>8.2279098375974833</v>
      </c>
      <c r="BH9847">
        <v>1</v>
      </c>
      <c r="BI9847">
        <v>1</v>
      </c>
      <c r="BJ9847">
        <v>1919</v>
      </c>
      <c r="BK9847">
        <v>4</v>
      </c>
      <c r="BL9847">
        <v>5.9295891433898946</v>
      </c>
      <c r="BM9847">
        <v>3.912023005428146</v>
      </c>
      <c r="BN9847">
        <v>10.126631103850338</v>
      </c>
    </row>
    <row r="9848" spans="49:66" x14ac:dyDescent="0.25">
      <c r="AW9848">
        <v>80000</v>
      </c>
      <c r="AX9848">
        <v>11.289781913656018</v>
      </c>
      <c r="AY9848">
        <v>49</v>
      </c>
      <c r="AZ9848">
        <v>0</v>
      </c>
      <c r="BA9848">
        <v>0</v>
      </c>
      <c r="BB9848">
        <v>1</v>
      </c>
      <c r="BC9848">
        <v>0</v>
      </c>
      <c r="BD9848">
        <v>10.975601849898009</v>
      </c>
      <c r="BE9848">
        <v>6.6858609470683596</v>
      </c>
      <c r="BF9848">
        <v>2</v>
      </c>
      <c r="BG9848">
        <v>10.672762093483625</v>
      </c>
      <c r="BH9848">
        <v>1</v>
      </c>
      <c r="BI9848">
        <v>3</v>
      </c>
      <c r="BJ9848">
        <v>1930</v>
      </c>
      <c r="BK9848">
        <v>6</v>
      </c>
      <c r="BL9848">
        <v>5.4359030295005999</v>
      </c>
      <c r="BM9848">
        <v>4.2484952420493594</v>
      </c>
      <c r="BN9848">
        <v>11.002099841204238</v>
      </c>
    </row>
    <row r="9849" spans="49:66" x14ac:dyDescent="0.25">
      <c r="AW9849">
        <v>150000</v>
      </c>
      <c r="AX9849">
        <v>11.918390573078392</v>
      </c>
      <c r="AY9849">
        <v>46</v>
      </c>
      <c r="AZ9849">
        <v>0</v>
      </c>
      <c r="BA9849">
        <v>1</v>
      </c>
      <c r="BB9849">
        <v>0</v>
      </c>
      <c r="BC9849">
        <v>0</v>
      </c>
      <c r="BD9849">
        <v>11.482981588597156</v>
      </c>
      <c r="BE9849">
        <v>7.4229712510494208</v>
      </c>
      <c r="BF9849">
        <v>4</v>
      </c>
      <c r="BG9849">
        <v>11.625932670036567</v>
      </c>
      <c r="BH9849">
        <v>1</v>
      </c>
      <c r="BI9849">
        <v>3</v>
      </c>
      <c r="BJ9849">
        <v>1960</v>
      </c>
      <c r="BK9849">
        <v>6</v>
      </c>
      <c r="BL9849">
        <v>5.8948618657257432</v>
      </c>
      <c r="BM9849">
        <v>4.1997050778849268</v>
      </c>
      <c r="BN9849">
        <v>12.100712129872347</v>
      </c>
    </row>
    <row r="9850" spans="49:66" x14ac:dyDescent="0.25">
      <c r="AW9850">
        <v>400000</v>
      </c>
      <c r="AX9850">
        <v>12.899219826090119</v>
      </c>
      <c r="AY9850">
        <v>48</v>
      </c>
      <c r="AZ9850">
        <v>0</v>
      </c>
      <c r="BA9850">
        <v>1</v>
      </c>
      <c r="BB9850">
        <v>0</v>
      </c>
      <c r="BC9850">
        <v>0</v>
      </c>
      <c r="BD9850">
        <v>11.482981588597156</v>
      </c>
      <c r="BE9850">
        <v>7.5652752818989315</v>
      </c>
      <c r="BF9850">
        <v>4</v>
      </c>
      <c r="BG9850">
        <v>11.512565400154672</v>
      </c>
      <c r="BH9850">
        <v>1</v>
      </c>
      <c r="BI9850">
        <v>4</v>
      </c>
      <c r="BJ9850">
        <v>1960</v>
      </c>
      <c r="BK9850">
        <v>8</v>
      </c>
      <c r="BL9850">
        <v>5.9610053396232736</v>
      </c>
      <c r="BM9850">
        <v>4.8546310455937007</v>
      </c>
      <c r="BN9850">
        <v>12.834681304952548</v>
      </c>
    </row>
    <row r="9851" spans="49:66" x14ac:dyDescent="0.25">
      <c r="AW9851">
        <v>190000</v>
      </c>
      <c r="AX9851">
        <v>12.154779351142624</v>
      </c>
      <c r="AY9851">
        <v>78</v>
      </c>
      <c r="AZ9851">
        <v>0</v>
      </c>
      <c r="BA9851">
        <v>0</v>
      </c>
      <c r="BB9851">
        <v>0</v>
      </c>
      <c r="BC9851">
        <v>1</v>
      </c>
      <c r="BD9851">
        <v>11.19000301397943</v>
      </c>
      <c r="BE9851">
        <v>7.0975488506147926</v>
      </c>
      <c r="BF9851">
        <v>2</v>
      </c>
      <c r="BG9851">
        <v>10.615260197219238</v>
      </c>
      <c r="BH9851">
        <v>1</v>
      </c>
      <c r="BI9851">
        <v>3</v>
      </c>
      <c r="BJ9851">
        <v>1950</v>
      </c>
      <c r="BK9851">
        <v>7</v>
      </c>
      <c r="BL9851">
        <v>5.8006066592917414</v>
      </c>
      <c r="BM9851">
        <v>4.1997050778849268</v>
      </c>
      <c r="BN9851">
        <v>12.206072645530174</v>
      </c>
    </row>
    <row r="9852" spans="49:66" x14ac:dyDescent="0.25">
      <c r="AW9852">
        <v>150000</v>
      </c>
      <c r="AX9852">
        <v>11.918390573078392</v>
      </c>
      <c r="AY9852">
        <v>71</v>
      </c>
      <c r="AZ9852">
        <v>0</v>
      </c>
      <c r="BA9852">
        <v>0</v>
      </c>
      <c r="BB9852">
        <v>0</v>
      </c>
      <c r="BC9852">
        <v>1</v>
      </c>
      <c r="BD9852">
        <v>11.014011942895687</v>
      </c>
      <c r="BE9852">
        <v>7.153833801578843</v>
      </c>
      <c r="BF9852">
        <v>1</v>
      </c>
      <c r="BG9852">
        <v>12.426861426547706</v>
      </c>
      <c r="BH9852">
        <v>1</v>
      </c>
      <c r="BI9852">
        <v>3</v>
      </c>
      <c r="BJ9852">
        <v>1960</v>
      </c>
      <c r="BK9852">
        <v>7</v>
      </c>
      <c r="BL9852">
        <v>6.0734284849670894</v>
      </c>
      <c r="BM9852">
        <v>4.8283137373023015</v>
      </c>
      <c r="BN9852">
        <v>11.918390573078392</v>
      </c>
    </row>
    <row r="9853" spans="49:66" x14ac:dyDescent="0.25">
      <c r="AW9853">
        <v>150000</v>
      </c>
      <c r="AX9853">
        <v>11.918390573078392</v>
      </c>
      <c r="AY9853">
        <v>65</v>
      </c>
      <c r="AZ9853">
        <v>0</v>
      </c>
      <c r="BA9853">
        <v>0</v>
      </c>
      <c r="BB9853">
        <v>0</v>
      </c>
      <c r="BC9853">
        <v>1</v>
      </c>
      <c r="BD9853">
        <v>11.014011942895687</v>
      </c>
      <c r="BE9853">
        <v>7.2744795587738711</v>
      </c>
      <c r="BF9853">
        <v>2</v>
      </c>
      <c r="BG9853">
        <v>10.142937430124647</v>
      </c>
      <c r="BH9853">
        <v>1</v>
      </c>
      <c r="BI9853">
        <v>4</v>
      </c>
      <c r="BJ9853">
        <v>1960</v>
      </c>
      <c r="BK9853">
        <v>7</v>
      </c>
      <c r="BL9853">
        <v>5.7960577507653719</v>
      </c>
      <c r="BM9853">
        <v>5.521460917862246</v>
      </c>
      <c r="BN9853">
        <v>11.77528972943772</v>
      </c>
    </row>
    <row r="9854" spans="49:66" x14ac:dyDescent="0.25">
      <c r="AW9854">
        <v>150000</v>
      </c>
      <c r="AX9854">
        <v>11.918390573078392</v>
      </c>
      <c r="AY9854">
        <v>73</v>
      </c>
      <c r="AZ9854">
        <v>0</v>
      </c>
      <c r="BA9854">
        <v>1</v>
      </c>
      <c r="BB9854">
        <v>0</v>
      </c>
      <c r="BC9854">
        <v>0</v>
      </c>
      <c r="BD9854">
        <v>11.281396857121578</v>
      </c>
      <c r="BE9854">
        <v>7.1188262490620779</v>
      </c>
      <c r="BF9854">
        <v>1</v>
      </c>
      <c r="BG9854">
        <v>11.007302948202419</v>
      </c>
      <c r="BH9854">
        <v>1</v>
      </c>
      <c r="BI9854">
        <v>3</v>
      </c>
      <c r="BJ9854">
        <v>1950</v>
      </c>
      <c r="BK9854">
        <v>6</v>
      </c>
      <c r="BL9854">
        <v>5.9417051633882405</v>
      </c>
      <c r="BM9854">
        <v>4.6051701859880918</v>
      </c>
      <c r="BN9854">
        <v>12.100712129872347</v>
      </c>
    </row>
    <row r="9855" spans="49:66" x14ac:dyDescent="0.25">
      <c r="AW9855">
        <v>280000</v>
      </c>
      <c r="AX9855">
        <v>12.542544882151386</v>
      </c>
      <c r="AY9855">
        <v>57</v>
      </c>
      <c r="AZ9855">
        <v>0</v>
      </c>
      <c r="BA9855">
        <v>1</v>
      </c>
      <c r="BB9855">
        <v>0</v>
      </c>
      <c r="BC9855">
        <v>0</v>
      </c>
      <c r="BD9855">
        <v>11.281396857121578</v>
      </c>
      <c r="BE9855">
        <v>7.1188262490620779</v>
      </c>
      <c r="BF9855">
        <v>2</v>
      </c>
      <c r="BG9855">
        <v>12.205892629328229</v>
      </c>
      <c r="BH9855">
        <v>1</v>
      </c>
      <c r="BI9855">
        <v>3</v>
      </c>
      <c r="BJ9855">
        <v>1960</v>
      </c>
      <c r="BK9855">
        <v>6</v>
      </c>
      <c r="BL9855">
        <v>6.0372740831392759</v>
      </c>
      <c r="BM9855">
        <v>4.0817657800152407</v>
      </c>
      <c r="BN9855">
        <v>12.388394202324129</v>
      </c>
    </row>
    <row r="9856" spans="49:66" x14ac:dyDescent="0.25">
      <c r="AW9856">
        <v>150000</v>
      </c>
      <c r="AX9856">
        <v>11.918390573078392</v>
      </c>
      <c r="AY9856">
        <v>63</v>
      </c>
      <c r="AZ9856">
        <v>0</v>
      </c>
      <c r="BA9856">
        <v>0</v>
      </c>
      <c r="BB9856">
        <v>0</v>
      </c>
      <c r="BC9856">
        <v>1</v>
      </c>
      <c r="BD9856">
        <v>11.014011942895687</v>
      </c>
      <c r="BE9856">
        <v>7.153833801578843</v>
      </c>
      <c r="BF9856">
        <v>1</v>
      </c>
      <c r="BG9856">
        <v>10.308952660644293</v>
      </c>
      <c r="BH9856">
        <v>1</v>
      </c>
      <c r="BI9856">
        <v>3</v>
      </c>
      <c r="BJ9856">
        <v>1975</v>
      </c>
      <c r="BK9856">
        <v>7</v>
      </c>
      <c r="BL9856">
        <v>5.2747075008918376</v>
      </c>
      <c r="BM9856">
        <v>4.8283137373023015</v>
      </c>
      <c r="BN9856">
        <v>11.418614785498987</v>
      </c>
    </row>
    <row r="9857" spans="49:66" x14ac:dyDescent="0.25">
      <c r="AW9857">
        <v>70000</v>
      </c>
      <c r="AX9857">
        <v>11.156250521031495</v>
      </c>
      <c r="AY9857">
        <v>50</v>
      </c>
      <c r="AZ9857">
        <v>0</v>
      </c>
      <c r="BA9857">
        <v>0</v>
      </c>
      <c r="BB9857">
        <v>0</v>
      </c>
      <c r="BC9857">
        <v>1</v>
      </c>
      <c r="BD9857">
        <v>10.844783043399849</v>
      </c>
      <c r="BE9857">
        <v>6.7238324408212087</v>
      </c>
      <c r="BF9857">
        <v>1</v>
      </c>
      <c r="BG9857">
        <v>9.3911608026438707</v>
      </c>
      <c r="BH9857">
        <v>1</v>
      </c>
      <c r="BI9857">
        <v>3</v>
      </c>
      <c r="BJ9857">
        <v>1930</v>
      </c>
      <c r="BK9857">
        <v>7</v>
      </c>
      <c r="BL9857">
        <v>5.5934714538509258</v>
      </c>
      <c r="BM9857">
        <v>3.912023005428146</v>
      </c>
      <c r="BN9857">
        <v>11.082142548877775</v>
      </c>
    </row>
    <row r="9858" spans="49:66" x14ac:dyDescent="0.25">
      <c r="AW9858">
        <v>50000</v>
      </c>
      <c r="AX9858">
        <v>10.819778284410283</v>
      </c>
      <c r="AY9858">
        <v>93</v>
      </c>
      <c r="AZ9858">
        <v>0</v>
      </c>
      <c r="BA9858">
        <v>0</v>
      </c>
      <c r="BB9858">
        <v>0</v>
      </c>
      <c r="BC9858">
        <v>1</v>
      </c>
      <c r="BD9858">
        <v>10.844783043399849</v>
      </c>
      <c r="BE9858">
        <v>6.4707995037826018</v>
      </c>
      <c r="BF9858">
        <v>2</v>
      </c>
      <c r="BG9858">
        <v>9.6792183679344088</v>
      </c>
      <c r="BH9858">
        <v>1</v>
      </c>
      <c r="BI9858">
        <v>2</v>
      </c>
      <c r="BJ9858">
        <v>1940</v>
      </c>
      <c r="BK9858">
        <v>5</v>
      </c>
      <c r="BL9858">
        <v>4.8349582799944795</v>
      </c>
      <c r="BM9858">
        <v>4.4228486291901365</v>
      </c>
      <c r="BN9858">
        <v>11.849397701591441</v>
      </c>
    </row>
    <row r="9859" spans="49:66" x14ac:dyDescent="0.25">
      <c r="AW9859">
        <v>200000</v>
      </c>
      <c r="AX9859">
        <v>12.206072645530174</v>
      </c>
      <c r="AY9859">
        <v>60</v>
      </c>
      <c r="AZ9859">
        <v>0</v>
      </c>
      <c r="BA9859">
        <v>0</v>
      </c>
      <c r="BB9859">
        <v>0</v>
      </c>
      <c r="BC9859">
        <v>0</v>
      </c>
      <c r="BD9859">
        <v>10.960808986786358</v>
      </c>
      <c r="BE9859">
        <v>6.9382844840169602</v>
      </c>
      <c r="BF9859">
        <v>2</v>
      </c>
      <c r="BG9859">
        <v>10.735613760377523</v>
      </c>
      <c r="BH9859">
        <v>1</v>
      </c>
      <c r="BI9859">
        <v>3</v>
      </c>
      <c r="BJ9859">
        <v>1930</v>
      </c>
      <c r="BK9859">
        <v>5</v>
      </c>
      <c r="BL9859">
        <v>5.1008821719643382</v>
      </c>
      <c r="BM9859">
        <v>5.3391393610522915</v>
      </c>
      <c r="BN9859">
        <v>12.899219826090119</v>
      </c>
    </row>
    <row r="9860" spans="49:66" x14ac:dyDescent="0.25">
      <c r="AW9860">
        <v>70000</v>
      </c>
      <c r="AX9860">
        <v>11.156250521031495</v>
      </c>
      <c r="AY9860">
        <v>29</v>
      </c>
      <c r="AZ9860">
        <v>0</v>
      </c>
      <c r="BA9860">
        <v>0</v>
      </c>
      <c r="BB9860">
        <v>1</v>
      </c>
      <c r="BC9860">
        <v>0</v>
      </c>
      <c r="BD9860">
        <v>10.803160978586845</v>
      </c>
      <c r="BE9860">
        <v>6.6320017773956303</v>
      </c>
      <c r="BF9860">
        <v>6</v>
      </c>
      <c r="BG9860">
        <v>10.594833111149445</v>
      </c>
      <c r="BH9860">
        <v>1</v>
      </c>
      <c r="BI9860">
        <v>3</v>
      </c>
      <c r="BJ9860">
        <v>1975</v>
      </c>
      <c r="BK9860">
        <v>5</v>
      </c>
      <c r="BL9860">
        <v>5.7922511226438091</v>
      </c>
      <c r="BM9860">
        <v>3.912023005428146</v>
      </c>
      <c r="BN9860">
        <v>11.082142548877775</v>
      </c>
    </row>
    <row r="9861" spans="49:66" x14ac:dyDescent="0.25">
      <c r="AW9861">
        <v>100000</v>
      </c>
      <c r="AX9861">
        <v>11.512925464970229</v>
      </c>
      <c r="AY9861">
        <v>52</v>
      </c>
      <c r="AZ9861">
        <v>0</v>
      </c>
      <c r="BA9861">
        <v>0</v>
      </c>
      <c r="BB9861">
        <v>0</v>
      </c>
      <c r="BC9861">
        <v>1</v>
      </c>
      <c r="BD9861">
        <v>11.047805889293775</v>
      </c>
      <c r="BE9861">
        <v>6.9603477291013078</v>
      </c>
      <c r="BF9861">
        <v>3</v>
      </c>
      <c r="BG9861">
        <v>11.132601649268397</v>
      </c>
      <c r="BH9861">
        <v>1</v>
      </c>
      <c r="BI9861">
        <v>4</v>
      </c>
      <c r="BJ9861">
        <v>1960</v>
      </c>
      <c r="BK9861">
        <v>8</v>
      </c>
      <c r="BL9861">
        <v>5.8111409929767008</v>
      </c>
      <c r="BM9861">
        <v>3.8250116284312434</v>
      </c>
      <c r="BN9861">
        <v>11.608235644774552</v>
      </c>
    </row>
    <row r="9862" spans="49:66" x14ac:dyDescent="0.25">
      <c r="AW9862">
        <v>100000</v>
      </c>
      <c r="AX9862">
        <v>11.512925464970229</v>
      </c>
      <c r="AY9862">
        <v>81</v>
      </c>
      <c r="AZ9862">
        <v>0</v>
      </c>
      <c r="BA9862">
        <v>0</v>
      </c>
      <c r="BB9862">
        <v>0</v>
      </c>
      <c r="BC9862">
        <v>1</v>
      </c>
      <c r="BD9862">
        <v>10.73055355066186</v>
      </c>
      <c r="BE9862">
        <v>6.4800445619266531</v>
      </c>
      <c r="BF9862">
        <v>1</v>
      </c>
      <c r="BG9862">
        <v>9.2873014131123117</v>
      </c>
      <c r="BH9862">
        <v>1</v>
      </c>
      <c r="BI9862">
        <v>2</v>
      </c>
      <c r="BJ9862">
        <v>1980</v>
      </c>
      <c r="BK9862">
        <v>5</v>
      </c>
      <c r="BL9862">
        <v>4.9211967314733158</v>
      </c>
      <c r="BM9862">
        <v>4.6051701859880918</v>
      </c>
      <c r="BN9862">
        <v>11.407564949312402</v>
      </c>
    </row>
    <row r="9863" spans="49:66" x14ac:dyDescent="0.25">
      <c r="AW9863">
        <v>150000</v>
      </c>
      <c r="AX9863">
        <v>11.918390573078392</v>
      </c>
      <c r="AY9863">
        <v>50</v>
      </c>
      <c r="AZ9863">
        <v>0</v>
      </c>
      <c r="BA9863">
        <v>1</v>
      </c>
      <c r="BB9863">
        <v>0</v>
      </c>
      <c r="BC9863">
        <v>0</v>
      </c>
      <c r="BD9863">
        <v>11.034341126511256</v>
      </c>
      <c r="BE9863">
        <v>6.9930151229329605</v>
      </c>
      <c r="BF9863">
        <v>2</v>
      </c>
      <c r="BG9863">
        <v>11.514743810777013</v>
      </c>
      <c r="BH9863">
        <v>1</v>
      </c>
      <c r="BI9863">
        <v>3</v>
      </c>
      <c r="BJ9863">
        <v>1990</v>
      </c>
      <c r="BK9863">
        <v>6</v>
      </c>
      <c r="BL9863">
        <v>6.0378709199221374</v>
      </c>
      <c r="BM9863">
        <v>4.1351665567423561</v>
      </c>
      <c r="BN9863">
        <v>12.089538829274222</v>
      </c>
    </row>
    <row r="9864" spans="49:66" x14ac:dyDescent="0.25">
      <c r="AW9864">
        <v>90000</v>
      </c>
      <c r="AX9864">
        <v>11.407564949312402</v>
      </c>
      <c r="AY9864">
        <v>48</v>
      </c>
      <c r="AZ9864">
        <v>0</v>
      </c>
      <c r="BA9864">
        <v>0</v>
      </c>
      <c r="BB9864">
        <v>0</v>
      </c>
      <c r="BC9864">
        <v>1</v>
      </c>
      <c r="BD9864">
        <v>11.014011942895687</v>
      </c>
      <c r="BE9864">
        <v>7.153833801578843</v>
      </c>
      <c r="BF9864">
        <v>2</v>
      </c>
      <c r="BG9864">
        <v>10.595734327852909</v>
      </c>
      <c r="BH9864">
        <v>1</v>
      </c>
      <c r="BI9864">
        <v>3</v>
      </c>
      <c r="BJ9864">
        <v>1950</v>
      </c>
      <c r="BK9864">
        <v>6</v>
      </c>
      <c r="BL9864">
        <v>5.8291906856080038</v>
      </c>
      <c r="BM9864">
        <v>2.6210388241125804</v>
      </c>
      <c r="BN9864">
        <v>10.915088464214607</v>
      </c>
    </row>
    <row r="9865" spans="49:66" x14ac:dyDescent="0.25">
      <c r="AW9865">
        <v>70000</v>
      </c>
      <c r="AX9865">
        <v>11.156250521031495</v>
      </c>
      <c r="AY9865">
        <v>44</v>
      </c>
      <c r="AZ9865">
        <v>0</v>
      </c>
      <c r="BA9865">
        <v>0</v>
      </c>
      <c r="BB9865">
        <v>0</v>
      </c>
      <c r="BC9865">
        <v>1</v>
      </c>
      <c r="BD9865">
        <v>10.857324519484246</v>
      </c>
      <c r="BE9865">
        <v>6.7428806357919031</v>
      </c>
      <c r="BF9865">
        <v>4</v>
      </c>
      <c r="BG9865">
        <v>11.155736103026953</v>
      </c>
      <c r="BH9865">
        <v>1</v>
      </c>
      <c r="BI9865">
        <v>3</v>
      </c>
      <c r="BJ9865">
        <v>1950</v>
      </c>
      <c r="BK9865">
        <v>5</v>
      </c>
      <c r="BL9865">
        <v>5.521460917862246</v>
      </c>
      <c r="BM9865">
        <v>4.2603296996916562</v>
      </c>
      <c r="BN9865">
        <v>11.156250521031495</v>
      </c>
    </row>
    <row r="9866" spans="49:66" x14ac:dyDescent="0.25">
      <c r="AW9866">
        <v>40000</v>
      </c>
      <c r="AX9866">
        <v>10.596634733096073</v>
      </c>
      <c r="AY9866">
        <v>64</v>
      </c>
      <c r="AZ9866">
        <v>0</v>
      </c>
      <c r="BA9866">
        <v>0</v>
      </c>
      <c r="BB9866">
        <v>0</v>
      </c>
      <c r="BC9866">
        <v>1</v>
      </c>
      <c r="BD9866">
        <v>10.857324519484246</v>
      </c>
      <c r="BE9866">
        <v>6.4861607889440887</v>
      </c>
      <c r="BF9866">
        <v>2</v>
      </c>
      <c r="BG9866">
        <v>10.838874780101271</v>
      </c>
      <c r="BH9866">
        <v>0</v>
      </c>
      <c r="BI9866">
        <v>2</v>
      </c>
      <c r="BJ9866">
        <v>1950</v>
      </c>
      <c r="BK9866">
        <v>4</v>
      </c>
      <c r="BL9866">
        <v>5.7573232415842313</v>
      </c>
      <c r="BM9866">
        <v>3.7495040759303713</v>
      </c>
      <c r="BN9866">
        <v>10.46310334047155</v>
      </c>
    </row>
    <row r="9867" spans="49:66" x14ac:dyDescent="0.25">
      <c r="AW9867">
        <v>200000</v>
      </c>
      <c r="AX9867">
        <v>12.206072645530174</v>
      </c>
      <c r="AY9867">
        <v>66</v>
      </c>
      <c r="AZ9867">
        <v>0</v>
      </c>
      <c r="BA9867">
        <v>1</v>
      </c>
      <c r="BB9867">
        <v>0</v>
      </c>
      <c r="BC9867">
        <v>0</v>
      </c>
      <c r="BD9867">
        <v>11.025262829230666</v>
      </c>
      <c r="BE9867">
        <v>6.7068623366027467</v>
      </c>
      <c r="BF9867">
        <v>3</v>
      </c>
      <c r="BG9867">
        <v>10.307751940067774</v>
      </c>
      <c r="BH9867">
        <v>1</v>
      </c>
      <c r="BI9867">
        <v>2</v>
      </c>
      <c r="BJ9867">
        <v>1930</v>
      </c>
      <c r="BK9867">
        <v>4</v>
      </c>
      <c r="BL9867">
        <v>5.0875963352323836</v>
      </c>
      <c r="BM9867">
        <v>3.912023005428146</v>
      </c>
      <c r="BN9867">
        <v>12.323855681186558</v>
      </c>
    </row>
    <row r="9868" spans="49:66" x14ac:dyDescent="0.25">
      <c r="AW9868">
        <v>180000</v>
      </c>
      <c r="AX9868">
        <v>12.100712129872347</v>
      </c>
      <c r="AY9868">
        <v>38</v>
      </c>
      <c r="AZ9868">
        <v>0</v>
      </c>
      <c r="BA9868">
        <v>1</v>
      </c>
      <c r="BB9868">
        <v>0</v>
      </c>
      <c r="BC9868">
        <v>0</v>
      </c>
      <c r="BD9868">
        <v>11.025262829230666</v>
      </c>
      <c r="BE9868">
        <v>6.9744789110250451</v>
      </c>
      <c r="BF9868">
        <v>4</v>
      </c>
      <c r="BG9868">
        <v>10.462074239700378</v>
      </c>
      <c r="BH9868">
        <v>1</v>
      </c>
      <c r="BI9868">
        <v>3</v>
      </c>
      <c r="BJ9868">
        <v>1975</v>
      </c>
      <c r="BK9868">
        <v>6</v>
      </c>
      <c r="BL9868">
        <v>5.7651911027848444</v>
      </c>
      <c r="BM9868">
        <v>4.1997050778849268</v>
      </c>
      <c r="BN9868">
        <v>12.072541252905651</v>
      </c>
    </row>
    <row r="9869" spans="49:66" x14ac:dyDescent="0.25">
      <c r="AW9869">
        <v>50000</v>
      </c>
      <c r="AX9869">
        <v>10.819778284410283</v>
      </c>
      <c r="AY9869">
        <v>51</v>
      </c>
      <c r="AZ9869">
        <v>0</v>
      </c>
      <c r="BA9869">
        <v>1</v>
      </c>
      <c r="BB9869">
        <v>0</v>
      </c>
      <c r="BC9869">
        <v>0</v>
      </c>
      <c r="BD9869">
        <v>11.025262829230666</v>
      </c>
      <c r="BE9869">
        <v>6.5482191027623724</v>
      </c>
      <c r="BF9869">
        <v>4</v>
      </c>
      <c r="BG9869">
        <v>10.372365548494354</v>
      </c>
      <c r="BH9869">
        <v>0</v>
      </c>
      <c r="BI9869">
        <v>1</v>
      </c>
      <c r="BJ9869">
        <v>2003</v>
      </c>
      <c r="BK9869">
        <v>3</v>
      </c>
      <c r="BL9869">
        <v>5.3327187932653688</v>
      </c>
      <c r="BM9869">
        <v>4.0943445622221004</v>
      </c>
      <c r="BN9869">
        <v>11.156250521031495</v>
      </c>
    </row>
    <row r="9870" spans="49:66" x14ac:dyDescent="0.25">
      <c r="AW9870">
        <v>140000</v>
      </c>
      <c r="AX9870">
        <v>11.849397701591441</v>
      </c>
      <c r="AY9870">
        <v>68</v>
      </c>
      <c r="AZ9870">
        <v>0</v>
      </c>
      <c r="BA9870">
        <v>1</v>
      </c>
      <c r="BB9870">
        <v>0</v>
      </c>
      <c r="BC9870">
        <v>0</v>
      </c>
      <c r="BD9870">
        <v>11.025262829230666</v>
      </c>
      <c r="BE9870">
        <v>6.9744789110250451</v>
      </c>
      <c r="BF9870">
        <v>2</v>
      </c>
      <c r="BG9870">
        <v>10.410003904714021</v>
      </c>
      <c r="BH9870">
        <v>1</v>
      </c>
      <c r="BI9870">
        <v>3</v>
      </c>
      <c r="BJ9870">
        <v>1950</v>
      </c>
      <c r="BK9870">
        <v>6</v>
      </c>
      <c r="BL9870">
        <v>5.2266423298590512</v>
      </c>
      <c r="BM9870">
        <v>3.1675825304806504</v>
      </c>
      <c r="BN9870">
        <v>11.461632170582678</v>
      </c>
    </row>
    <row r="9871" spans="49:66" x14ac:dyDescent="0.25">
      <c r="AW9871">
        <v>200000</v>
      </c>
      <c r="AX9871">
        <v>12.206072645530174</v>
      </c>
      <c r="AY9871">
        <v>67</v>
      </c>
      <c r="AZ9871">
        <v>0</v>
      </c>
      <c r="BA9871">
        <v>0</v>
      </c>
      <c r="BB9871">
        <v>0</v>
      </c>
      <c r="BC9871">
        <v>0</v>
      </c>
      <c r="BD9871">
        <v>10.960808986786358</v>
      </c>
      <c r="BE9871">
        <v>6.62273632394984</v>
      </c>
      <c r="BF9871">
        <v>2</v>
      </c>
      <c r="BG9871">
        <v>9.9804485936722571</v>
      </c>
      <c r="BH9871">
        <v>1</v>
      </c>
      <c r="BI9871">
        <v>2</v>
      </c>
      <c r="BJ9871">
        <v>1940</v>
      </c>
      <c r="BK9871">
        <v>4</v>
      </c>
      <c r="BL9871">
        <v>5.1920304960115438</v>
      </c>
      <c r="BM9871">
        <v>4.0298060410845293</v>
      </c>
      <c r="BN9871">
        <v>11.512925464970229</v>
      </c>
    </row>
    <row r="9872" spans="49:66" x14ac:dyDescent="0.25">
      <c r="AW9872">
        <v>150000</v>
      </c>
      <c r="AX9872">
        <v>11.918390573078392</v>
      </c>
      <c r="AY9872">
        <v>28</v>
      </c>
      <c r="AZ9872">
        <v>0</v>
      </c>
      <c r="BA9872">
        <v>0</v>
      </c>
      <c r="BB9872">
        <v>0</v>
      </c>
      <c r="BC9872">
        <v>1</v>
      </c>
      <c r="BD9872">
        <v>11.19000301397943</v>
      </c>
      <c r="BE9872">
        <v>6.837332814685591</v>
      </c>
      <c r="BF9872">
        <v>2</v>
      </c>
      <c r="BG9872">
        <v>11.126733432205649</v>
      </c>
      <c r="BH9872">
        <v>1</v>
      </c>
      <c r="BI9872">
        <v>2</v>
      </c>
      <c r="BJ9872">
        <v>1975</v>
      </c>
      <c r="BK9872">
        <v>4</v>
      </c>
      <c r="BL9872">
        <v>5.0751738152338266</v>
      </c>
      <c r="BM9872">
        <v>4.1997050778849268</v>
      </c>
      <c r="BN9872">
        <v>11.77528972943772</v>
      </c>
    </row>
    <row r="9873" spans="49:66" x14ac:dyDescent="0.25">
      <c r="AW9873">
        <v>280000</v>
      </c>
      <c r="AX9873">
        <v>12.542544882151386</v>
      </c>
      <c r="AY9873">
        <v>69</v>
      </c>
      <c r="AZ9873">
        <v>0</v>
      </c>
      <c r="BA9873">
        <v>0</v>
      </c>
      <c r="BB9873">
        <v>1</v>
      </c>
      <c r="BC9873">
        <v>0</v>
      </c>
      <c r="BD9873">
        <v>10.975601849898009</v>
      </c>
      <c r="BE9873">
        <v>6.4377516497364011</v>
      </c>
      <c r="BF9873">
        <v>2</v>
      </c>
      <c r="BG9873">
        <v>9.0118894332523443</v>
      </c>
      <c r="BH9873">
        <v>1</v>
      </c>
      <c r="BI9873">
        <v>2</v>
      </c>
      <c r="BJ9873">
        <v>1950</v>
      </c>
      <c r="BK9873">
        <v>8</v>
      </c>
      <c r="BL9873">
        <v>6.162788349692395</v>
      </c>
      <c r="BM9873">
        <v>4.3174881135363101</v>
      </c>
      <c r="BN9873">
        <v>12.611537753638338</v>
      </c>
    </row>
    <row r="9874" spans="49:66" x14ac:dyDescent="0.25">
      <c r="AW9874">
        <v>230000</v>
      </c>
      <c r="AX9874">
        <v>12.345834587905333</v>
      </c>
      <c r="AY9874">
        <v>57</v>
      </c>
      <c r="AZ9874">
        <v>0</v>
      </c>
      <c r="BA9874">
        <v>0</v>
      </c>
      <c r="BB9874">
        <v>0</v>
      </c>
      <c r="BC9874">
        <v>1</v>
      </c>
      <c r="BD9874">
        <v>10.957799582307658</v>
      </c>
      <c r="BE9874">
        <v>7.1204443723924875</v>
      </c>
      <c r="BF9874">
        <v>2</v>
      </c>
      <c r="BG9874">
        <v>11.249090118992727</v>
      </c>
      <c r="BH9874">
        <v>1</v>
      </c>
      <c r="BI9874">
        <v>3</v>
      </c>
      <c r="BJ9874">
        <v>1975</v>
      </c>
      <c r="BK9874">
        <v>7</v>
      </c>
      <c r="BL9874">
        <v>5.4585211180883721</v>
      </c>
      <c r="BM9874">
        <v>5.0304379213924353</v>
      </c>
      <c r="BN9874">
        <v>12.206072645530174</v>
      </c>
    </row>
    <row r="9875" spans="49:66" x14ac:dyDescent="0.25">
      <c r="AW9875">
        <v>150000</v>
      </c>
      <c r="AX9875">
        <v>11.918390573078392</v>
      </c>
      <c r="AY9875">
        <v>72</v>
      </c>
      <c r="AZ9875">
        <v>0</v>
      </c>
      <c r="BA9875">
        <v>0</v>
      </c>
      <c r="BB9875">
        <v>1</v>
      </c>
      <c r="BC9875">
        <v>0</v>
      </c>
      <c r="BD9875">
        <v>10.975601849898009</v>
      </c>
      <c r="BE9875">
        <v>6.6858609470683596</v>
      </c>
      <c r="BF9875">
        <v>2</v>
      </c>
      <c r="BG9875">
        <v>10.93990523761112</v>
      </c>
      <c r="BH9875">
        <v>1</v>
      </c>
      <c r="BI9875">
        <v>3</v>
      </c>
      <c r="BJ9875">
        <v>1940</v>
      </c>
      <c r="BK9875">
        <v>5</v>
      </c>
      <c r="BL9875">
        <v>4.9558270576012609</v>
      </c>
      <c r="BM9875">
        <v>4.1997050778849268</v>
      </c>
      <c r="BN9875">
        <v>11.918390573078392</v>
      </c>
    </row>
    <row r="9876" spans="49:66" x14ac:dyDescent="0.25">
      <c r="AW9876">
        <v>350000</v>
      </c>
      <c r="AX9876">
        <v>12.765688433465597</v>
      </c>
      <c r="AY9876">
        <v>47</v>
      </c>
      <c r="AZ9876">
        <v>0</v>
      </c>
      <c r="BA9876">
        <v>0</v>
      </c>
      <c r="BB9876">
        <v>1</v>
      </c>
      <c r="BC9876">
        <v>0</v>
      </c>
      <c r="BD9876">
        <v>10.975601849898009</v>
      </c>
      <c r="BE9876">
        <v>6.8254600362553068</v>
      </c>
      <c r="BF9876">
        <v>8</v>
      </c>
      <c r="BG9876">
        <v>11.849133380947531</v>
      </c>
      <c r="BH9876">
        <v>1</v>
      </c>
      <c r="BI9876">
        <v>5</v>
      </c>
      <c r="BJ9876">
        <v>1995</v>
      </c>
      <c r="BK9876">
        <v>10</v>
      </c>
      <c r="BL9876">
        <v>5.730099782973574</v>
      </c>
      <c r="BM9876">
        <v>4.6051701859880918</v>
      </c>
      <c r="BN9876">
        <v>12.899219826090119</v>
      </c>
    </row>
    <row r="9877" spans="49:66" x14ac:dyDescent="0.25">
      <c r="AW9877">
        <v>180000</v>
      </c>
      <c r="AX9877">
        <v>12.100712129872347</v>
      </c>
      <c r="AY9877">
        <v>89</v>
      </c>
      <c r="AZ9877">
        <v>0</v>
      </c>
      <c r="BA9877">
        <v>0</v>
      </c>
      <c r="BB9877">
        <v>0</v>
      </c>
      <c r="BC9877">
        <v>1</v>
      </c>
      <c r="BD9877">
        <v>10.844783043399849</v>
      </c>
      <c r="BE9877">
        <v>6.7238324408212087</v>
      </c>
      <c r="BF9877">
        <v>1</v>
      </c>
      <c r="BG9877">
        <v>9.0446399161984647</v>
      </c>
      <c r="BH9877">
        <v>1</v>
      </c>
      <c r="BI9877">
        <v>3</v>
      </c>
      <c r="BJ9877">
        <v>1960</v>
      </c>
      <c r="BK9877">
        <v>8</v>
      </c>
      <c r="BL9877">
        <v>5.6143439119968095</v>
      </c>
      <c r="BM9877">
        <v>4.6051701859880918</v>
      </c>
      <c r="BN9877">
        <v>11.461632170582678</v>
      </c>
    </row>
    <row r="9878" spans="49:66" x14ac:dyDescent="0.25">
      <c r="AW9878">
        <v>80000</v>
      </c>
      <c r="AX9878">
        <v>11.289781913656018</v>
      </c>
      <c r="AY9878">
        <v>48</v>
      </c>
      <c r="AZ9878">
        <v>0</v>
      </c>
      <c r="BA9878">
        <v>0</v>
      </c>
      <c r="BB9878">
        <v>0</v>
      </c>
      <c r="BC9878">
        <v>1</v>
      </c>
      <c r="BD9878">
        <v>10.954571380751815</v>
      </c>
      <c r="BE9878">
        <v>6.6080006252960866</v>
      </c>
      <c r="BF9878">
        <v>2</v>
      </c>
      <c r="BG9878">
        <v>9.9025871472929641</v>
      </c>
      <c r="BH9878">
        <v>1</v>
      </c>
      <c r="BI9878">
        <v>2</v>
      </c>
      <c r="BJ9878">
        <v>1960</v>
      </c>
      <c r="BK9878">
        <v>4</v>
      </c>
      <c r="BL9878">
        <v>4.7273878187123408</v>
      </c>
      <c r="BM9878">
        <v>4.1351665567423561</v>
      </c>
      <c r="BN9878">
        <v>11.082142548877775</v>
      </c>
    </row>
    <row r="9879" spans="49:66" x14ac:dyDescent="0.25">
      <c r="AW9879">
        <v>60000</v>
      </c>
      <c r="AX9879">
        <v>11.002099841204238</v>
      </c>
      <c r="AY9879">
        <v>45</v>
      </c>
      <c r="AZ9879">
        <v>0</v>
      </c>
      <c r="BA9879">
        <v>0</v>
      </c>
      <c r="BB9879">
        <v>1</v>
      </c>
      <c r="BC9879">
        <v>0</v>
      </c>
      <c r="BD9879">
        <v>11.034228154955759</v>
      </c>
      <c r="BE9879">
        <v>6.7604146910834277</v>
      </c>
      <c r="BF9879">
        <v>4</v>
      </c>
      <c r="BG9879">
        <v>9.9609070434036138</v>
      </c>
      <c r="BH9879">
        <v>1</v>
      </c>
      <c r="BI9879">
        <v>3</v>
      </c>
      <c r="BJ9879">
        <v>1940</v>
      </c>
      <c r="BK9879">
        <v>6</v>
      </c>
      <c r="BL9879">
        <v>4.7957905455967413</v>
      </c>
      <c r="BM9879">
        <v>3.1135153092103742</v>
      </c>
      <c r="BN9879">
        <v>11.407564949312402</v>
      </c>
    </row>
    <row r="9880" spans="49:66" x14ac:dyDescent="0.25">
      <c r="AW9880">
        <v>70000</v>
      </c>
      <c r="AX9880">
        <v>11.156250521031495</v>
      </c>
      <c r="AY9880">
        <v>40</v>
      </c>
      <c r="AZ9880">
        <v>0</v>
      </c>
      <c r="BA9880">
        <v>0</v>
      </c>
      <c r="BB9880">
        <v>0</v>
      </c>
      <c r="BC9880">
        <v>0</v>
      </c>
      <c r="BD9880">
        <v>11.189823447287187</v>
      </c>
      <c r="BE9880">
        <v>7.4541410781466784</v>
      </c>
      <c r="BF9880">
        <v>6</v>
      </c>
      <c r="BG9880">
        <v>10.438927737066038</v>
      </c>
      <c r="BH9880">
        <v>1</v>
      </c>
      <c r="BI9880">
        <v>3</v>
      </c>
      <c r="BJ9880">
        <v>1940</v>
      </c>
      <c r="BK9880">
        <v>5</v>
      </c>
      <c r="BL9880">
        <v>5.3327187932653688</v>
      </c>
      <c r="BM9880">
        <v>4.6051701859880918</v>
      </c>
      <c r="BN9880">
        <v>11.289781913656018</v>
      </c>
    </row>
    <row r="9881" spans="49:66" x14ac:dyDescent="0.25">
      <c r="AW9881">
        <v>150000</v>
      </c>
      <c r="AX9881">
        <v>11.918390573078392</v>
      </c>
      <c r="AY9881">
        <v>48</v>
      </c>
      <c r="AZ9881">
        <v>0</v>
      </c>
      <c r="BA9881">
        <v>0</v>
      </c>
      <c r="BB9881">
        <v>1</v>
      </c>
      <c r="BC9881">
        <v>0</v>
      </c>
      <c r="BD9881">
        <v>11.045271074101869</v>
      </c>
      <c r="BE9881">
        <v>6.8384052008473439</v>
      </c>
      <c r="BF9881">
        <v>3</v>
      </c>
      <c r="BG9881">
        <v>11.164020258295857</v>
      </c>
      <c r="BH9881">
        <v>1</v>
      </c>
      <c r="BI9881">
        <v>3</v>
      </c>
      <c r="BJ9881">
        <v>1975</v>
      </c>
      <c r="BK9881">
        <v>5</v>
      </c>
      <c r="BL9881">
        <v>4.8202815656050371</v>
      </c>
      <c r="BM9881">
        <v>3.8607297110405954</v>
      </c>
      <c r="BN9881">
        <v>12.154779351142624</v>
      </c>
    </row>
    <row r="9882" spans="49:66" x14ac:dyDescent="0.25">
      <c r="AW9882">
        <v>80000</v>
      </c>
      <c r="AX9882">
        <v>11.289781913656018</v>
      </c>
      <c r="AY9882">
        <v>43</v>
      </c>
      <c r="AZ9882">
        <v>0</v>
      </c>
      <c r="BA9882">
        <v>0</v>
      </c>
      <c r="BB9882">
        <v>1</v>
      </c>
      <c r="BC9882">
        <v>0</v>
      </c>
      <c r="BD9882">
        <v>10.942951212906582</v>
      </c>
      <c r="BE9882">
        <v>6.2245584292753602</v>
      </c>
      <c r="BF9882">
        <v>1</v>
      </c>
      <c r="BG9882">
        <v>10.30835248057226</v>
      </c>
      <c r="BH9882">
        <v>1</v>
      </c>
      <c r="BI9882">
        <v>1</v>
      </c>
      <c r="BJ9882">
        <v>1950</v>
      </c>
      <c r="BK9882">
        <v>5</v>
      </c>
      <c r="BL9882">
        <v>4.7184988712950942</v>
      </c>
      <c r="BM9882">
        <v>3.7297014486421913</v>
      </c>
      <c r="BN9882">
        <v>11.289781913656018</v>
      </c>
    </row>
    <row r="9883" spans="49:66" x14ac:dyDescent="0.25">
      <c r="AW9883">
        <v>250000</v>
      </c>
      <c r="AX9883">
        <v>12.429216196844383</v>
      </c>
      <c r="AY9883">
        <v>59</v>
      </c>
      <c r="AZ9883">
        <v>0</v>
      </c>
      <c r="BA9883">
        <v>0</v>
      </c>
      <c r="BB9883">
        <v>1</v>
      </c>
      <c r="BC9883">
        <v>0</v>
      </c>
      <c r="BD9883">
        <v>10.942951212906582</v>
      </c>
      <c r="BE9883">
        <v>6.6970342476664841</v>
      </c>
      <c r="BF9883">
        <v>2</v>
      </c>
      <c r="BG9883">
        <v>11.6044284064316</v>
      </c>
      <c r="BH9883">
        <v>1</v>
      </c>
      <c r="BI9883">
        <v>3</v>
      </c>
      <c r="BJ9883">
        <v>1940</v>
      </c>
      <c r="BK9883">
        <v>7</v>
      </c>
      <c r="BL9883">
        <v>4.7735055007791374</v>
      </c>
      <c r="BM9883">
        <v>3.7297014486421913</v>
      </c>
      <c r="BN9883">
        <v>12.415717497973018</v>
      </c>
    </row>
    <row r="9884" spans="49:66" x14ac:dyDescent="0.25">
      <c r="AW9884">
        <v>200000</v>
      </c>
      <c r="AX9884">
        <v>12.206072645530174</v>
      </c>
      <c r="AY9884">
        <v>51</v>
      </c>
      <c r="AZ9884">
        <v>0</v>
      </c>
      <c r="BA9884">
        <v>1</v>
      </c>
      <c r="BB9884">
        <v>0</v>
      </c>
      <c r="BC9884">
        <v>0</v>
      </c>
      <c r="BD9884">
        <v>11.281396857121578</v>
      </c>
      <c r="BE9884">
        <v>7.1188262490620779</v>
      </c>
      <c r="BF9884">
        <v>3</v>
      </c>
      <c r="BG9884">
        <v>11.003831674048996</v>
      </c>
      <c r="BH9884">
        <v>1</v>
      </c>
      <c r="BI9884">
        <v>3</v>
      </c>
      <c r="BJ9884">
        <v>1940</v>
      </c>
      <c r="BK9884">
        <v>7</v>
      </c>
      <c r="BL9884">
        <v>6.7916895179689911</v>
      </c>
      <c r="BM9884">
        <v>4.3174881135363101</v>
      </c>
      <c r="BN9884">
        <v>12.611537753638338</v>
      </c>
    </row>
    <row r="9885" spans="49:66" x14ac:dyDescent="0.25">
      <c r="AW9885">
        <v>80000</v>
      </c>
      <c r="AX9885">
        <v>11.289781913656018</v>
      </c>
      <c r="AY9885">
        <v>62</v>
      </c>
      <c r="AZ9885">
        <v>0</v>
      </c>
      <c r="BA9885">
        <v>0</v>
      </c>
      <c r="BB9885">
        <v>0</v>
      </c>
      <c r="BC9885">
        <v>1</v>
      </c>
      <c r="BD9885">
        <v>10.731952030043702</v>
      </c>
      <c r="BE9885">
        <v>6.674561391814426</v>
      </c>
      <c r="BF9885">
        <v>1</v>
      </c>
      <c r="BG9885">
        <v>9.6818428773456535</v>
      </c>
      <c r="BH9885">
        <v>1</v>
      </c>
      <c r="BI9885">
        <v>3</v>
      </c>
      <c r="BJ9885">
        <v>1975</v>
      </c>
      <c r="BK9885">
        <v>6</v>
      </c>
      <c r="BL9885">
        <v>5.7838251823297373</v>
      </c>
      <c r="BM9885">
        <v>1.6094379124341003</v>
      </c>
      <c r="BN9885">
        <v>11.289781913656018</v>
      </c>
    </row>
    <row r="9886" spans="49:66" x14ac:dyDescent="0.25">
      <c r="AW9886">
        <v>450000</v>
      </c>
      <c r="AX9886">
        <v>13.017002861746503</v>
      </c>
      <c r="AY9886">
        <v>56</v>
      </c>
      <c r="AZ9886">
        <v>0</v>
      </c>
      <c r="BA9886">
        <v>0</v>
      </c>
      <c r="BB9886">
        <v>0</v>
      </c>
      <c r="BC9886">
        <v>1</v>
      </c>
      <c r="BD9886">
        <v>10.731952030043702</v>
      </c>
      <c r="BE9886">
        <v>6.818924065275521</v>
      </c>
      <c r="BF9886">
        <v>2</v>
      </c>
      <c r="BG9886">
        <v>10.341161669666308</v>
      </c>
      <c r="BH9886">
        <v>1</v>
      </c>
      <c r="BI9886">
        <v>4</v>
      </c>
      <c r="BJ9886">
        <v>1960</v>
      </c>
      <c r="BK9886">
        <v>7</v>
      </c>
      <c r="BL9886">
        <v>5.6970934865054046</v>
      </c>
      <c r="BM9886">
        <v>4.7229532216444747</v>
      </c>
      <c r="BN9886">
        <v>13.017002861746503</v>
      </c>
    </row>
    <row r="9887" spans="49:66" x14ac:dyDescent="0.25">
      <c r="AW9887">
        <v>250000</v>
      </c>
      <c r="AX9887">
        <v>12.429216196844383</v>
      </c>
      <c r="AY9887">
        <v>29</v>
      </c>
      <c r="AZ9887">
        <v>0</v>
      </c>
      <c r="BA9887">
        <v>0</v>
      </c>
      <c r="BB9887">
        <v>1</v>
      </c>
      <c r="BC9887">
        <v>0</v>
      </c>
      <c r="BD9887">
        <v>10.975601849898009</v>
      </c>
      <c r="BE9887">
        <v>6.752270376141742</v>
      </c>
      <c r="BF9887">
        <v>1</v>
      </c>
      <c r="BG9887">
        <v>9.7350689009111644</v>
      </c>
      <c r="BH9887">
        <v>1</v>
      </c>
      <c r="BI9887">
        <v>4</v>
      </c>
      <c r="BJ9887">
        <v>1920</v>
      </c>
      <c r="BK9887">
        <v>7</v>
      </c>
      <c r="BL9887">
        <v>5.8041304485005334</v>
      </c>
      <c r="BM9887">
        <v>3.2188758248682006</v>
      </c>
      <c r="BN9887">
        <v>11.512925464970229</v>
      </c>
    </row>
    <row r="9888" spans="49:66" x14ac:dyDescent="0.25">
      <c r="AW9888">
        <v>80000</v>
      </c>
      <c r="AX9888">
        <v>11.289781913656018</v>
      </c>
      <c r="AY9888">
        <v>78</v>
      </c>
      <c r="AZ9888">
        <v>0</v>
      </c>
      <c r="BA9888">
        <v>0</v>
      </c>
      <c r="BB9888">
        <v>0</v>
      </c>
      <c r="BC9888">
        <v>1</v>
      </c>
      <c r="BD9888">
        <v>10.857324519484246</v>
      </c>
      <c r="BE9888">
        <v>6.4861607889440887</v>
      </c>
      <c r="BF9888">
        <v>1</v>
      </c>
      <c r="BG9888">
        <v>9.5532206048927257</v>
      </c>
      <c r="BH9888">
        <v>1</v>
      </c>
      <c r="BI9888">
        <v>2</v>
      </c>
      <c r="BJ9888">
        <v>1940</v>
      </c>
      <c r="BK9888">
        <v>5</v>
      </c>
      <c r="BL9888">
        <v>5.3909725097235013</v>
      </c>
      <c r="BM9888">
        <v>4.6051701859880918</v>
      </c>
      <c r="BN9888">
        <v>10.596634733096073</v>
      </c>
    </row>
    <row r="9889" spans="49:66" x14ac:dyDescent="0.25">
      <c r="AW9889">
        <v>120000</v>
      </c>
      <c r="AX9889">
        <v>11.695247021764184</v>
      </c>
      <c r="AY9889">
        <v>60</v>
      </c>
      <c r="AZ9889">
        <v>0</v>
      </c>
      <c r="BA9889">
        <v>0</v>
      </c>
      <c r="BB9889">
        <v>0</v>
      </c>
      <c r="BC9889">
        <v>1</v>
      </c>
      <c r="BD9889">
        <v>10.844783043399849</v>
      </c>
      <c r="BE9889">
        <v>6.315358001522335</v>
      </c>
      <c r="BF9889">
        <v>2</v>
      </c>
      <c r="BG9889">
        <v>11.440161205015389</v>
      </c>
      <c r="BH9889">
        <v>1</v>
      </c>
      <c r="BI9889">
        <v>1</v>
      </c>
      <c r="BJ9889">
        <v>1980</v>
      </c>
      <c r="BK9889">
        <v>5</v>
      </c>
      <c r="BL9889">
        <v>5.2007964114649212</v>
      </c>
      <c r="BM9889">
        <v>2.7568403652716422</v>
      </c>
      <c r="BN9889">
        <v>11.05089000537367</v>
      </c>
    </row>
    <row r="9890" spans="49:66" x14ac:dyDescent="0.25">
      <c r="AW9890">
        <v>1000000</v>
      </c>
      <c r="AX9890">
        <v>13.815510557964274</v>
      </c>
      <c r="AY9890">
        <v>71</v>
      </c>
      <c r="AZ9890">
        <v>0</v>
      </c>
      <c r="BA9890">
        <v>0</v>
      </c>
      <c r="BB9890">
        <v>0</v>
      </c>
      <c r="BC9890">
        <v>1</v>
      </c>
      <c r="BD9890">
        <v>11.19000301397943</v>
      </c>
      <c r="BE9890">
        <v>7.0975488506147926</v>
      </c>
      <c r="BF9890">
        <v>1</v>
      </c>
      <c r="BG9890">
        <v>10.126631103850338</v>
      </c>
      <c r="BH9890">
        <v>1</v>
      </c>
      <c r="BI9890">
        <v>3</v>
      </c>
      <c r="BJ9890">
        <v>1940</v>
      </c>
      <c r="BK9890">
        <v>7</v>
      </c>
      <c r="BL9890">
        <v>6.294650806101882</v>
      </c>
      <c r="BM9890">
        <v>5.1159958097740823</v>
      </c>
      <c r="BN9890">
        <v>13.815510557964274</v>
      </c>
    </row>
    <row r="9891" spans="49:66" x14ac:dyDescent="0.25">
      <c r="AW9891">
        <v>10000</v>
      </c>
      <c r="AX9891">
        <v>9.2103403719761836</v>
      </c>
      <c r="AY9891">
        <v>49</v>
      </c>
      <c r="AZ9891">
        <v>0</v>
      </c>
      <c r="BA9891">
        <v>0</v>
      </c>
      <c r="BB9891">
        <v>0</v>
      </c>
      <c r="BC9891">
        <v>1</v>
      </c>
      <c r="BD9891">
        <v>11.047805889293775</v>
      </c>
      <c r="BE9891">
        <v>6.8731638342125176</v>
      </c>
      <c r="BF9891">
        <v>1</v>
      </c>
      <c r="BG9891">
        <v>8.8678500630294064</v>
      </c>
      <c r="BH9891">
        <v>1</v>
      </c>
      <c r="BI9891">
        <v>3</v>
      </c>
      <c r="BJ9891">
        <v>1940</v>
      </c>
      <c r="BK9891">
        <v>5</v>
      </c>
      <c r="BL9891">
        <v>5.0751738152338266</v>
      </c>
      <c r="BM9891">
        <v>4.1217435364156207</v>
      </c>
      <c r="BN9891">
        <v>11.512925464970229</v>
      </c>
    </row>
    <row r="9892" spans="49:66" x14ac:dyDescent="0.25">
      <c r="AW9892">
        <v>60000</v>
      </c>
      <c r="AX9892">
        <v>11.002099841204238</v>
      </c>
      <c r="AY9892">
        <v>62</v>
      </c>
      <c r="AZ9892">
        <v>0</v>
      </c>
      <c r="BA9892">
        <v>0</v>
      </c>
      <c r="BB9892">
        <v>0</v>
      </c>
      <c r="BC9892">
        <v>1</v>
      </c>
      <c r="BD9892">
        <v>10.73055355066186</v>
      </c>
      <c r="BE9892">
        <v>6.7178046950236912</v>
      </c>
      <c r="BF9892">
        <v>2</v>
      </c>
      <c r="BG9892">
        <v>10.307751940067774</v>
      </c>
      <c r="BH9892">
        <v>1</v>
      </c>
      <c r="BI9892">
        <v>3</v>
      </c>
      <c r="BJ9892">
        <v>1975</v>
      </c>
      <c r="BK9892">
        <v>5</v>
      </c>
      <c r="BL9892">
        <v>4.9698132995760007</v>
      </c>
      <c r="BM9892">
        <v>4.9534768802798368</v>
      </c>
      <c r="BN9892">
        <v>11.225243392518447</v>
      </c>
    </row>
    <row r="9893" spans="49:66" x14ac:dyDescent="0.25">
      <c r="AW9893">
        <v>170000</v>
      </c>
      <c r="AX9893">
        <v>12.043553716032399</v>
      </c>
      <c r="AY9893">
        <v>56</v>
      </c>
      <c r="AZ9893">
        <v>0</v>
      </c>
      <c r="BA9893">
        <v>0</v>
      </c>
      <c r="BB9893">
        <v>1</v>
      </c>
      <c r="BC9893">
        <v>0</v>
      </c>
      <c r="BD9893">
        <v>11.034228154955759</v>
      </c>
      <c r="BE9893">
        <v>6.7604146910834277</v>
      </c>
      <c r="BF9893">
        <v>2</v>
      </c>
      <c r="BG9893">
        <v>12.044506203448675</v>
      </c>
      <c r="BH9893">
        <v>1</v>
      </c>
      <c r="BI9893">
        <v>3</v>
      </c>
      <c r="BJ9893">
        <v>1950</v>
      </c>
      <c r="BK9893">
        <v>8</v>
      </c>
      <c r="BL9893">
        <v>5.7175757967994958</v>
      </c>
      <c r="BM9893">
        <v>4.4465651558075461</v>
      </c>
      <c r="BN9893">
        <v>12.01974306733868</v>
      </c>
    </row>
    <row r="9894" spans="49:66" x14ac:dyDescent="0.25">
      <c r="AW9894">
        <v>330000</v>
      </c>
      <c r="AX9894">
        <v>12.706847933442663</v>
      </c>
      <c r="AY9894">
        <v>41</v>
      </c>
      <c r="AZ9894">
        <v>0</v>
      </c>
      <c r="BA9894">
        <v>0</v>
      </c>
      <c r="BB9894">
        <v>0</v>
      </c>
      <c r="BC9894">
        <v>0</v>
      </c>
      <c r="BD9894">
        <v>10.960808986786358</v>
      </c>
      <c r="BE9894">
        <v>7.0817085861055746</v>
      </c>
      <c r="BF9894">
        <v>6</v>
      </c>
      <c r="BG9894">
        <v>11.407164869291062</v>
      </c>
      <c r="BH9894">
        <v>1</v>
      </c>
      <c r="BI9894">
        <v>4</v>
      </c>
      <c r="BJ9894">
        <v>1985</v>
      </c>
      <c r="BK9894">
        <v>8</v>
      </c>
      <c r="BL9894">
        <v>4.3820266346738812</v>
      </c>
      <c r="BM9894">
        <v>4.3174881135363101</v>
      </c>
      <c r="BN9894">
        <v>12.611537753638338</v>
      </c>
    </row>
    <row r="9895" spans="49:66" x14ac:dyDescent="0.25">
      <c r="AW9895">
        <v>130000</v>
      </c>
      <c r="AX9895">
        <v>11.77528972943772</v>
      </c>
      <c r="AY9895">
        <v>68</v>
      </c>
      <c r="AZ9895">
        <v>0</v>
      </c>
      <c r="BA9895">
        <v>1</v>
      </c>
      <c r="BB9895">
        <v>0</v>
      </c>
      <c r="BC9895">
        <v>0</v>
      </c>
      <c r="BD9895">
        <v>11.034341126511256</v>
      </c>
      <c r="BE9895">
        <v>6.9930151229329605</v>
      </c>
      <c r="BF9895">
        <v>2</v>
      </c>
      <c r="BG9895">
        <v>10.518673191626361</v>
      </c>
      <c r="BH9895">
        <v>1</v>
      </c>
      <c r="BI9895">
        <v>3</v>
      </c>
      <c r="BJ9895">
        <v>1960</v>
      </c>
      <c r="BK9895">
        <v>5</v>
      </c>
      <c r="BL9895">
        <v>5.8435444170313602</v>
      </c>
      <c r="BM9895">
        <v>3.5263605246161616</v>
      </c>
      <c r="BN9895">
        <v>11.77528972943772</v>
      </c>
    </row>
    <row r="9896" spans="49:66" x14ac:dyDescent="0.25">
      <c r="AW9896">
        <v>250000</v>
      </c>
      <c r="AX9896">
        <v>12.429216196844383</v>
      </c>
      <c r="AY9896">
        <v>80</v>
      </c>
      <c r="AZ9896">
        <v>0</v>
      </c>
      <c r="BA9896">
        <v>1</v>
      </c>
      <c r="BB9896">
        <v>0</v>
      </c>
      <c r="BC9896">
        <v>0</v>
      </c>
      <c r="BD9896">
        <v>11.046021028262166</v>
      </c>
      <c r="BE9896">
        <v>6.7031881132408628</v>
      </c>
      <c r="BF9896">
        <v>2</v>
      </c>
      <c r="BG9896">
        <v>8.8793331747860282</v>
      </c>
      <c r="BH9896">
        <v>1</v>
      </c>
      <c r="BI9896">
        <v>2</v>
      </c>
      <c r="BJ9896">
        <v>1970</v>
      </c>
      <c r="BK9896">
        <v>4</v>
      </c>
      <c r="BL9896">
        <v>5.0238805208462765</v>
      </c>
      <c r="BM9896">
        <v>1.6094379124341003</v>
      </c>
      <c r="BN9896">
        <v>9.9034875525361272</v>
      </c>
    </row>
    <row r="9897" spans="49:66" x14ac:dyDescent="0.25">
      <c r="AW9897">
        <v>140000</v>
      </c>
      <c r="AX9897">
        <v>11.849397701591441</v>
      </c>
      <c r="AY9897">
        <v>79</v>
      </c>
      <c r="AZ9897">
        <v>0</v>
      </c>
      <c r="BA9897">
        <v>1</v>
      </c>
      <c r="BB9897">
        <v>0</v>
      </c>
      <c r="BC9897">
        <v>0</v>
      </c>
      <c r="BD9897">
        <v>11.046021028262166</v>
      </c>
      <c r="BE9897">
        <v>6.9574973708769514</v>
      </c>
      <c r="BF9897">
        <v>1</v>
      </c>
      <c r="BG9897">
        <v>9.7981270368783022</v>
      </c>
      <c r="BH9897">
        <v>1</v>
      </c>
      <c r="BI9897">
        <v>3</v>
      </c>
      <c r="BJ9897">
        <v>1970</v>
      </c>
      <c r="BK9897">
        <v>5</v>
      </c>
      <c r="BL9897">
        <v>5.2983173665480363</v>
      </c>
      <c r="BM9897">
        <v>3.6243409329763652</v>
      </c>
      <c r="BN9897">
        <v>11.736069016284437</v>
      </c>
    </row>
    <row r="9898" spans="49:66" x14ac:dyDescent="0.25">
      <c r="AW9898">
        <v>250000</v>
      </c>
      <c r="AX9898">
        <v>12.429216196844383</v>
      </c>
      <c r="AY9898">
        <v>86</v>
      </c>
      <c r="AZ9898">
        <v>0</v>
      </c>
      <c r="BA9898">
        <v>0</v>
      </c>
      <c r="BB9898">
        <v>0</v>
      </c>
      <c r="BC9898">
        <v>1</v>
      </c>
      <c r="BD9898">
        <v>11.19000301397943</v>
      </c>
      <c r="BE9898">
        <v>7.0975488506147926</v>
      </c>
      <c r="BF9898">
        <v>1</v>
      </c>
      <c r="BG9898">
        <v>10.130065200584619</v>
      </c>
      <c r="BH9898">
        <v>1</v>
      </c>
      <c r="BI9898">
        <v>3</v>
      </c>
      <c r="BJ9898">
        <v>1930</v>
      </c>
      <c r="BK9898">
        <v>5</v>
      </c>
      <c r="BL9898">
        <v>5.6100821095279771</v>
      </c>
      <c r="BM9898">
        <v>3.5065578973099818</v>
      </c>
      <c r="BN9898">
        <v>11.512925464970229</v>
      </c>
    </row>
    <row r="9899" spans="49:66" x14ac:dyDescent="0.25">
      <c r="AW9899">
        <v>340000</v>
      </c>
      <c r="AX9899">
        <v>12.736700896592344</v>
      </c>
      <c r="AY9899">
        <v>71</v>
      </c>
      <c r="AZ9899">
        <v>0</v>
      </c>
      <c r="BA9899">
        <v>1</v>
      </c>
      <c r="BB9899">
        <v>0</v>
      </c>
      <c r="BC9899">
        <v>0</v>
      </c>
      <c r="BD9899">
        <v>11.435115263399407</v>
      </c>
      <c r="BE9899">
        <v>7.5331588074555631</v>
      </c>
      <c r="BF9899">
        <v>4</v>
      </c>
      <c r="BG9899">
        <v>10.843494811027599</v>
      </c>
      <c r="BH9899">
        <v>1</v>
      </c>
      <c r="BI9899">
        <v>4</v>
      </c>
      <c r="BJ9899">
        <v>1975</v>
      </c>
      <c r="BK9899">
        <v>6</v>
      </c>
      <c r="BL9899">
        <v>6.0579542883768145</v>
      </c>
      <c r="BM9899">
        <v>4.0661736852496899</v>
      </c>
      <c r="BN9899">
        <v>12.611537753638338</v>
      </c>
    </row>
    <row r="9900" spans="49:66" x14ac:dyDescent="0.25">
      <c r="AW9900">
        <v>80000</v>
      </c>
      <c r="AX9900">
        <v>11.289781913656018</v>
      </c>
      <c r="AY9900">
        <v>59</v>
      </c>
      <c r="AZ9900">
        <v>0</v>
      </c>
      <c r="BA9900">
        <v>0</v>
      </c>
      <c r="BB9900">
        <v>0</v>
      </c>
      <c r="BC9900">
        <v>0</v>
      </c>
      <c r="BD9900">
        <v>11.11762848577769</v>
      </c>
      <c r="BE9900">
        <v>7.0228680860826413</v>
      </c>
      <c r="BF9900">
        <v>1</v>
      </c>
      <c r="BG9900">
        <v>9.7971265365447184</v>
      </c>
      <c r="BH9900">
        <v>1</v>
      </c>
      <c r="BI9900">
        <v>3</v>
      </c>
      <c r="BJ9900">
        <v>1970</v>
      </c>
      <c r="BK9900">
        <v>6</v>
      </c>
      <c r="BL9900">
        <v>4.8865826454262766</v>
      </c>
      <c r="BM9900">
        <v>2.9957322735539909</v>
      </c>
      <c r="BN9900">
        <v>11.289781913656018</v>
      </c>
    </row>
    <row r="9901" spans="49:66" x14ac:dyDescent="0.25">
      <c r="AW9901">
        <v>300000</v>
      </c>
      <c r="AX9901">
        <v>12.611537753638338</v>
      </c>
      <c r="AY9901">
        <v>74</v>
      </c>
      <c r="AZ9901">
        <v>0</v>
      </c>
      <c r="BA9901">
        <v>0</v>
      </c>
      <c r="BB9901">
        <v>0</v>
      </c>
      <c r="BC9901">
        <v>0</v>
      </c>
      <c r="BD9901">
        <v>10.960808986786358</v>
      </c>
      <c r="BE9901">
        <v>6.62273632394984</v>
      </c>
      <c r="BF9901">
        <v>1</v>
      </c>
      <c r="BG9901">
        <v>10.673595774232203</v>
      </c>
      <c r="BH9901">
        <v>1</v>
      </c>
      <c r="BI9901">
        <v>2</v>
      </c>
      <c r="BJ9901">
        <v>1975</v>
      </c>
      <c r="BK9901">
        <v>4</v>
      </c>
      <c r="BL9901">
        <v>5.1119877883565437</v>
      </c>
      <c r="BM9901">
        <v>4.1351665567423561</v>
      </c>
      <c r="BN9901">
        <v>12.429216196844383</v>
      </c>
    </row>
    <row r="9902" spans="49:66" x14ac:dyDescent="0.25">
      <c r="AW9902">
        <v>150000</v>
      </c>
      <c r="AX9902">
        <v>11.918390573078392</v>
      </c>
      <c r="AY9902">
        <v>43</v>
      </c>
      <c r="AZ9902">
        <v>0</v>
      </c>
      <c r="BA9902">
        <v>0</v>
      </c>
      <c r="BB9902">
        <v>0</v>
      </c>
      <c r="BC9902">
        <v>1</v>
      </c>
      <c r="BD9902">
        <v>11.19000301397943</v>
      </c>
      <c r="BE9902">
        <v>7.2737863178448947</v>
      </c>
      <c r="BF9902">
        <v>2</v>
      </c>
      <c r="BG9902">
        <v>11.849269121896855</v>
      </c>
      <c r="BH9902">
        <v>1</v>
      </c>
      <c r="BI9902">
        <v>4</v>
      </c>
      <c r="BJ9902">
        <v>1975</v>
      </c>
      <c r="BK9902">
        <v>8</v>
      </c>
      <c r="BL9902">
        <v>5.2823573469523728</v>
      </c>
      <c r="BM9902">
        <v>4.9534768802798368</v>
      </c>
      <c r="BN9902">
        <v>11.849397701591441</v>
      </c>
    </row>
    <row r="9903" spans="49:66" x14ac:dyDescent="0.25">
      <c r="AW9903">
        <v>350000</v>
      </c>
      <c r="AX9903">
        <v>12.765688433465597</v>
      </c>
      <c r="AY9903">
        <v>58</v>
      </c>
      <c r="AZ9903">
        <v>0</v>
      </c>
      <c r="BA9903">
        <v>0</v>
      </c>
      <c r="BB9903">
        <v>0</v>
      </c>
      <c r="BC9903">
        <v>1</v>
      </c>
      <c r="BD9903">
        <v>11.19000301397943</v>
      </c>
      <c r="BE9903">
        <v>7.0975488506147926</v>
      </c>
      <c r="BF9903">
        <v>2</v>
      </c>
      <c r="BG9903">
        <v>12.20087918281882</v>
      </c>
      <c r="BH9903">
        <v>1</v>
      </c>
      <c r="BI9903">
        <v>3</v>
      </c>
      <c r="BJ9903">
        <v>1990</v>
      </c>
      <c r="BK9903">
        <v>5</v>
      </c>
      <c r="BL9903">
        <v>5.7667572738175892</v>
      </c>
      <c r="BM9903">
        <v>5.1159958097740823</v>
      </c>
      <c r="BN9903">
        <v>12.542544882151386</v>
      </c>
    </row>
    <row r="9904" spans="49:66" x14ac:dyDescent="0.25">
      <c r="AW9904">
        <v>150000</v>
      </c>
      <c r="AX9904">
        <v>11.918390573078392</v>
      </c>
      <c r="AY9904">
        <v>67</v>
      </c>
      <c r="AZ9904">
        <v>0</v>
      </c>
      <c r="BA9904">
        <v>0</v>
      </c>
      <c r="BB9904">
        <v>0</v>
      </c>
      <c r="BC9904">
        <v>1</v>
      </c>
      <c r="BD9904">
        <v>11.19000301397943</v>
      </c>
      <c r="BE9904">
        <v>7.0975488506147926</v>
      </c>
      <c r="BF9904">
        <v>1</v>
      </c>
      <c r="BG9904">
        <v>11.35031241339605</v>
      </c>
      <c r="BH9904">
        <v>1</v>
      </c>
      <c r="BI9904">
        <v>3</v>
      </c>
      <c r="BJ9904">
        <v>1995</v>
      </c>
      <c r="BK9904">
        <v>6</v>
      </c>
      <c r="BL9904">
        <v>5.6767538022682817</v>
      </c>
      <c r="BM9904">
        <v>4.4228486291901365</v>
      </c>
      <c r="BN9904">
        <v>12.611537753638338</v>
      </c>
    </row>
    <row r="9905" spans="49:66" x14ac:dyDescent="0.25">
      <c r="AW9905">
        <v>240000</v>
      </c>
      <c r="AX9905">
        <v>12.388394202324129</v>
      </c>
      <c r="AY9905">
        <v>40</v>
      </c>
      <c r="AZ9905">
        <v>0</v>
      </c>
      <c r="BA9905">
        <v>0</v>
      </c>
      <c r="BB9905">
        <v>0</v>
      </c>
      <c r="BC9905">
        <v>1</v>
      </c>
      <c r="BD9905">
        <v>11.19000301397943</v>
      </c>
      <c r="BE9905">
        <v>7.2737863178448947</v>
      </c>
      <c r="BF9905">
        <v>3</v>
      </c>
      <c r="BG9905">
        <v>11.211090376074239</v>
      </c>
      <c r="BH9905">
        <v>1</v>
      </c>
      <c r="BI9905">
        <v>4</v>
      </c>
      <c r="BJ9905">
        <v>2007</v>
      </c>
      <c r="BK9905">
        <v>6</v>
      </c>
      <c r="BL9905">
        <v>5.2899491168607131</v>
      </c>
      <c r="BM9905">
        <v>4.1149638494248366</v>
      </c>
      <c r="BN9905">
        <v>12.409013489526863</v>
      </c>
    </row>
    <row r="9906" spans="49:66" x14ac:dyDescent="0.25">
      <c r="AW9906">
        <v>80000</v>
      </c>
      <c r="AX9906">
        <v>11.289781913656018</v>
      </c>
      <c r="AY9906">
        <v>93</v>
      </c>
      <c r="AZ9906">
        <v>0</v>
      </c>
      <c r="BA9906">
        <v>0</v>
      </c>
      <c r="BB9906">
        <v>0</v>
      </c>
      <c r="BC9906">
        <v>0</v>
      </c>
      <c r="BD9906">
        <v>11.16713393834768</v>
      </c>
      <c r="BE9906">
        <v>7.2298387781512501</v>
      </c>
      <c r="BF9906">
        <v>1</v>
      </c>
      <c r="BG9906">
        <v>9.96815106586185</v>
      </c>
      <c r="BH9906">
        <v>1</v>
      </c>
      <c r="BI9906">
        <v>3</v>
      </c>
      <c r="BJ9906">
        <v>1940</v>
      </c>
      <c r="BK9906">
        <v>5</v>
      </c>
      <c r="BL9906">
        <v>5.732801757046512</v>
      </c>
      <c r="BM9906">
        <v>3.7297014486421913</v>
      </c>
      <c r="BN9906">
        <v>11.225243392518447</v>
      </c>
    </row>
    <row r="9907" spans="49:66" x14ac:dyDescent="0.25">
      <c r="AW9907">
        <v>250000</v>
      </c>
      <c r="AX9907">
        <v>12.429216196844383</v>
      </c>
      <c r="AY9907">
        <v>62</v>
      </c>
      <c r="AZ9907">
        <v>0</v>
      </c>
      <c r="BA9907">
        <v>0</v>
      </c>
      <c r="BB9907">
        <v>0</v>
      </c>
      <c r="BC9907">
        <v>0</v>
      </c>
      <c r="BD9907">
        <v>10.960808986786358</v>
      </c>
      <c r="BE9907">
        <v>7.0817085861055746</v>
      </c>
      <c r="BF9907">
        <v>1</v>
      </c>
      <c r="BG9907">
        <v>10.524064040261237</v>
      </c>
      <c r="BH9907">
        <v>1</v>
      </c>
      <c r="BI9907">
        <v>4</v>
      </c>
      <c r="BJ9907">
        <v>1970</v>
      </c>
      <c r="BK9907">
        <v>7</v>
      </c>
      <c r="BL9907">
        <v>5.2742807887197953</v>
      </c>
      <c r="BM9907">
        <v>3.4149907038054503</v>
      </c>
      <c r="BN9907">
        <v>12.206072645530174</v>
      </c>
    </row>
    <row r="9908" spans="49:66" x14ac:dyDescent="0.25">
      <c r="AW9908">
        <v>100000</v>
      </c>
      <c r="AX9908">
        <v>11.512925464970229</v>
      </c>
      <c r="AY9908">
        <v>78</v>
      </c>
      <c r="AZ9908">
        <v>0</v>
      </c>
      <c r="BA9908">
        <v>0</v>
      </c>
      <c r="BB9908">
        <v>1</v>
      </c>
      <c r="BC9908">
        <v>0</v>
      </c>
      <c r="BD9908">
        <v>10.975601849898009</v>
      </c>
      <c r="BE9908">
        <v>6.752270376141742</v>
      </c>
      <c r="BF9908">
        <v>2</v>
      </c>
      <c r="BG9908">
        <v>10.365962915361072</v>
      </c>
      <c r="BH9908">
        <v>1</v>
      </c>
      <c r="BI9908">
        <v>4</v>
      </c>
      <c r="BJ9908">
        <v>1960</v>
      </c>
      <c r="BK9908">
        <v>8</v>
      </c>
      <c r="BL9908">
        <v>5.8786690529533097</v>
      </c>
      <c r="BM9908">
        <v>3.4812400893356918</v>
      </c>
      <c r="BN9908">
        <v>11.77528972943772</v>
      </c>
    </row>
    <row r="9909" spans="49:66" x14ac:dyDescent="0.25">
      <c r="AW9909">
        <v>250000</v>
      </c>
      <c r="AX9909">
        <v>12.429216196844383</v>
      </c>
      <c r="AY9909">
        <v>61</v>
      </c>
      <c r="AZ9909">
        <v>0</v>
      </c>
      <c r="BA9909">
        <v>0</v>
      </c>
      <c r="BB9909">
        <v>1</v>
      </c>
      <c r="BC9909">
        <v>0</v>
      </c>
      <c r="BD9909">
        <v>10.975601849898009</v>
      </c>
      <c r="BE9909">
        <v>6.8254600362553068</v>
      </c>
      <c r="BF9909">
        <v>2</v>
      </c>
      <c r="BG9909">
        <v>11.338143414533898</v>
      </c>
      <c r="BH9909">
        <v>1</v>
      </c>
      <c r="BI9909">
        <v>5</v>
      </c>
      <c r="BJ9909">
        <v>1919</v>
      </c>
      <c r="BK9909">
        <v>9</v>
      </c>
      <c r="BL9909">
        <v>5.7858743633849086</v>
      </c>
      <c r="BM9909">
        <v>4.1351665567423561</v>
      </c>
      <c r="BN9909">
        <v>12.429216196844383</v>
      </c>
    </row>
    <row r="9910" spans="49:66" x14ac:dyDescent="0.25">
      <c r="AW9910">
        <v>100000</v>
      </c>
      <c r="AX9910">
        <v>11.512925464970229</v>
      </c>
      <c r="AY9910">
        <v>64</v>
      </c>
      <c r="AZ9910">
        <v>0</v>
      </c>
      <c r="BA9910">
        <v>0</v>
      </c>
      <c r="BB9910">
        <v>1</v>
      </c>
      <c r="BC9910">
        <v>0</v>
      </c>
      <c r="BD9910">
        <v>11.058889668606032</v>
      </c>
      <c r="BE9910">
        <v>6.8916258970522533</v>
      </c>
      <c r="BF9910">
        <v>2</v>
      </c>
      <c r="BG9910">
        <v>11.141861783579396</v>
      </c>
      <c r="BH9910">
        <v>1</v>
      </c>
      <c r="BI9910">
        <v>4</v>
      </c>
      <c r="BJ9910">
        <v>1960</v>
      </c>
      <c r="BK9910">
        <v>9</v>
      </c>
      <c r="BL9910">
        <v>5.3327187932653688</v>
      </c>
      <c r="BM9910">
        <v>4.1351665567423561</v>
      </c>
      <c r="BN9910">
        <v>11.77528972943772</v>
      </c>
    </row>
    <row r="9911" spans="49:66" x14ac:dyDescent="0.25">
      <c r="AW9911">
        <v>130000</v>
      </c>
      <c r="AX9911">
        <v>11.77528972943772</v>
      </c>
      <c r="AY9911">
        <v>64</v>
      </c>
      <c r="AZ9911">
        <v>0</v>
      </c>
      <c r="BA9911">
        <v>0</v>
      </c>
      <c r="BB9911">
        <v>0</v>
      </c>
      <c r="BC9911">
        <v>1</v>
      </c>
      <c r="BD9911">
        <v>10.731952030043702</v>
      </c>
      <c r="BE9911">
        <v>6.674561391814426</v>
      </c>
      <c r="BF9911">
        <v>2</v>
      </c>
      <c r="BG9911">
        <v>10.034515814942532</v>
      </c>
      <c r="BH9911">
        <v>1</v>
      </c>
      <c r="BI9911">
        <v>3</v>
      </c>
      <c r="BJ9911">
        <v>1960</v>
      </c>
      <c r="BK9911">
        <v>8</v>
      </c>
      <c r="BL9911">
        <v>5.5971866284027429</v>
      </c>
      <c r="BM9911">
        <v>4.6051701859880918</v>
      </c>
      <c r="BN9911">
        <v>11.289781913656018</v>
      </c>
    </row>
    <row r="9912" spans="49:66" x14ac:dyDescent="0.25">
      <c r="AW9912">
        <v>80000</v>
      </c>
      <c r="AX9912">
        <v>11.289781913656018</v>
      </c>
      <c r="AY9912">
        <v>76</v>
      </c>
      <c r="AZ9912">
        <v>0</v>
      </c>
      <c r="BA9912">
        <v>0</v>
      </c>
      <c r="BB9912">
        <v>0</v>
      </c>
      <c r="BC9912">
        <v>1</v>
      </c>
      <c r="BD9912">
        <v>10.731952030043702</v>
      </c>
      <c r="BE9912">
        <v>6.674561391814426</v>
      </c>
      <c r="BF9912">
        <v>1</v>
      </c>
      <c r="BG9912">
        <v>10.745701081013967</v>
      </c>
      <c r="BH9912">
        <v>1</v>
      </c>
      <c r="BI9912">
        <v>3</v>
      </c>
      <c r="BJ9912">
        <v>1960</v>
      </c>
      <c r="BK9912">
        <v>6</v>
      </c>
      <c r="BL9912">
        <v>5.0401940963378005</v>
      </c>
      <c r="BM9912">
        <v>4.9374670512227326</v>
      </c>
      <c r="BN9912">
        <v>12.345834587905333</v>
      </c>
    </row>
    <row r="9913" spans="49:66" x14ac:dyDescent="0.25">
      <c r="AW9913">
        <v>140000</v>
      </c>
      <c r="AX9913">
        <v>11.849397701591441</v>
      </c>
      <c r="AY9913">
        <v>78</v>
      </c>
      <c r="AZ9913">
        <v>0</v>
      </c>
      <c r="BA9913">
        <v>0</v>
      </c>
      <c r="BB9913">
        <v>1</v>
      </c>
      <c r="BC9913">
        <v>0</v>
      </c>
      <c r="BD9913">
        <v>11.032693706288871</v>
      </c>
      <c r="BE9913">
        <v>6.7821920560067914</v>
      </c>
      <c r="BF9913">
        <v>2</v>
      </c>
      <c r="BG9913">
        <v>10.80879822356712</v>
      </c>
      <c r="BH9913">
        <v>1</v>
      </c>
      <c r="BI9913">
        <v>3</v>
      </c>
      <c r="BJ9913">
        <v>1975</v>
      </c>
      <c r="BK9913">
        <v>7</v>
      </c>
      <c r="BL9913">
        <v>5.5474534981235086</v>
      </c>
      <c r="BM9913">
        <v>3.6243409329763652</v>
      </c>
      <c r="BN9913">
        <v>11.918390573078392</v>
      </c>
    </row>
    <row r="9914" spans="49:66" x14ac:dyDescent="0.25">
      <c r="AW9914">
        <v>150000</v>
      </c>
      <c r="AX9914">
        <v>11.918390573078392</v>
      </c>
      <c r="AY9914">
        <v>63</v>
      </c>
      <c r="AZ9914">
        <v>0</v>
      </c>
      <c r="BA9914">
        <v>0</v>
      </c>
      <c r="BB9914">
        <v>0</v>
      </c>
      <c r="BC9914">
        <v>1</v>
      </c>
      <c r="BD9914">
        <v>11.014011942895687</v>
      </c>
      <c r="BE9914">
        <v>7.153833801578843</v>
      </c>
      <c r="BF9914">
        <v>1</v>
      </c>
      <c r="BG9914">
        <v>10.085809109330082</v>
      </c>
      <c r="BH9914">
        <v>1</v>
      </c>
      <c r="BI9914">
        <v>3</v>
      </c>
      <c r="BJ9914">
        <v>1975</v>
      </c>
      <c r="BK9914">
        <v>6</v>
      </c>
      <c r="BL9914">
        <v>5.6594822157596214</v>
      </c>
      <c r="BM9914">
        <v>2.0476928433652555</v>
      </c>
      <c r="BN9914">
        <v>10.341742483467284</v>
      </c>
    </row>
    <row r="9915" spans="49:66" x14ac:dyDescent="0.25">
      <c r="AW9915">
        <v>140000</v>
      </c>
      <c r="AX9915">
        <v>11.849397701591441</v>
      </c>
      <c r="AY9915">
        <v>55</v>
      </c>
      <c r="AZ9915">
        <v>0</v>
      </c>
      <c r="BA9915">
        <v>1</v>
      </c>
      <c r="BB9915">
        <v>0</v>
      </c>
      <c r="BC9915">
        <v>0</v>
      </c>
      <c r="BD9915">
        <v>11.139017161766281</v>
      </c>
      <c r="BE9915">
        <v>6.9612960459101672</v>
      </c>
      <c r="BF9915">
        <v>1</v>
      </c>
      <c r="BG9915">
        <v>10.086308984371733</v>
      </c>
      <c r="BH9915">
        <v>1</v>
      </c>
      <c r="BI9915">
        <v>3</v>
      </c>
      <c r="BJ9915">
        <v>1960</v>
      </c>
      <c r="BK9915">
        <v>6</v>
      </c>
      <c r="BL9915">
        <v>5.6733232671714928</v>
      </c>
      <c r="BM9915">
        <v>3.912023005428146</v>
      </c>
      <c r="BN9915">
        <v>11.759785542901755</v>
      </c>
    </row>
    <row r="9916" spans="49:66" x14ac:dyDescent="0.25">
      <c r="AW9916">
        <v>100000</v>
      </c>
      <c r="AX9916">
        <v>11.512925464970229</v>
      </c>
      <c r="AY9916">
        <v>41</v>
      </c>
      <c r="AZ9916">
        <v>0</v>
      </c>
      <c r="BA9916">
        <v>1</v>
      </c>
      <c r="BB9916">
        <v>0</v>
      </c>
      <c r="BC9916">
        <v>0</v>
      </c>
      <c r="BD9916">
        <v>11.139017161766281</v>
      </c>
      <c r="BE9916">
        <v>6.9612960459101672</v>
      </c>
      <c r="BF9916">
        <v>1</v>
      </c>
      <c r="BG9916">
        <v>10.635855446249355</v>
      </c>
      <c r="BH9916">
        <v>1</v>
      </c>
      <c r="BI9916">
        <v>3</v>
      </c>
      <c r="BJ9916">
        <v>1930</v>
      </c>
      <c r="BK9916">
        <v>6</v>
      </c>
      <c r="BL9916">
        <v>5.1600126951899954</v>
      </c>
      <c r="BM9916">
        <v>3.7033574732863759</v>
      </c>
      <c r="BN9916">
        <v>11.512925464970229</v>
      </c>
    </row>
    <row r="9917" spans="49:66" x14ac:dyDescent="0.25">
      <c r="AW9917">
        <v>150000</v>
      </c>
      <c r="AX9917">
        <v>11.918390573078392</v>
      </c>
      <c r="AY9917">
        <v>53</v>
      </c>
      <c r="AZ9917">
        <v>0</v>
      </c>
      <c r="BA9917">
        <v>0</v>
      </c>
      <c r="BB9917">
        <v>0</v>
      </c>
      <c r="BC9917">
        <v>1</v>
      </c>
      <c r="BD9917">
        <v>10.731952030043702</v>
      </c>
      <c r="BE9917">
        <v>6.674561391814426</v>
      </c>
      <c r="BF9917">
        <v>2</v>
      </c>
      <c r="BG9917">
        <v>11.314474526246391</v>
      </c>
      <c r="BH9917">
        <v>1</v>
      </c>
      <c r="BI9917">
        <v>3</v>
      </c>
      <c r="BJ9917">
        <v>1919</v>
      </c>
      <c r="BK9917">
        <v>6</v>
      </c>
      <c r="BL9917">
        <v>4.8978397999509111</v>
      </c>
      <c r="BM9917">
        <v>4.7593208658439208</v>
      </c>
      <c r="BN9917">
        <v>11.982929094215963</v>
      </c>
    </row>
    <row r="9918" spans="49:66" x14ac:dyDescent="0.25">
      <c r="AW9918">
        <v>250000</v>
      </c>
      <c r="AX9918">
        <v>12.429216196844383</v>
      </c>
      <c r="AY9918">
        <v>65</v>
      </c>
      <c r="AZ9918">
        <v>0</v>
      </c>
      <c r="BA9918">
        <v>0</v>
      </c>
      <c r="BB9918">
        <v>0</v>
      </c>
      <c r="BC9918">
        <v>1</v>
      </c>
      <c r="BD9918">
        <v>10.731952030043702</v>
      </c>
      <c r="BE9918">
        <v>6.674561391814426</v>
      </c>
      <c r="BF9918">
        <v>1</v>
      </c>
      <c r="BG9918">
        <v>10.218882063554444</v>
      </c>
      <c r="BH9918">
        <v>1</v>
      </c>
      <c r="BI9918">
        <v>3</v>
      </c>
      <c r="BJ9918">
        <v>1980</v>
      </c>
      <c r="BK9918">
        <v>5</v>
      </c>
      <c r="BL9918">
        <v>5.0498560072495371</v>
      </c>
      <c r="BM9918">
        <v>5.0106352940962555</v>
      </c>
      <c r="BN9918">
        <v>13.017002861746503</v>
      </c>
    </row>
    <row r="9919" spans="49:66" x14ac:dyDescent="0.25">
      <c r="AW9919">
        <v>170000</v>
      </c>
      <c r="AX9919">
        <v>12.043553716032399</v>
      </c>
      <c r="AY9919">
        <v>64</v>
      </c>
      <c r="AZ9919">
        <v>0</v>
      </c>
      <c r="BA9919">
        <v>0</v>
      </c>
      <c r="BB9919">
        <v>0</v>
      </c>
      <c r="BC9919">
        <v>1</v>
      </c>
      <c r="BD9919">
        <v>10.979990555616137</v>
      </c>
      <c r="BE9919">
        <v>6.8690144506657065</v>
      </c>
      <c r="BF9919">
        <v>2</v>
      </c>
      <c r="BG9919">
        <v>10.586129748450926</v>
      </c>
      <c r="BH9919">
        <v>1</v>
      </c>
      <c r="BI9919">
        <v>3</v>
      </c>
      <c r="BJ9919">
        <v>1970</v>
      </c>
      <c r="BK9919">
        <v>6</v>
      </c>
      <c r="BL9919">
        <v>5.5996557654349726</v>
      </c>
      <c r="BM9919">
        <v>3.7784916128036232</v>
      </c>
      <c r="BN9919">
        <v>12.072541252905651</v>
      </c>
    </row>
    <row r="9920" spans="49:66" x14ac:dyDescent="0.25">
      <c r="AW9920">
        <v>300000</v>
      </c>
      <c r="AX9920">
        <v>12.611537753638338</v>
      </c>
      <c r="AY9920">
        <v>58</v>
      </c>
      <c r="AZ9920">
        <v>0</v>
      </c>
      <c r="BA9920">
        <v>0</v>
      </c>
      <c r="BB9920">
        <v>0</v>
      </c>
      <c r="BC9920">
        <v>1</v>
      </c>
      <c r="BD9920">
        <v>10.844783043399849</v>
      </c>
      <c r="BE9920">
        <v>6.9865664594064265</v>
      </c>
      <c r="BF9920">
        <v>1</v>
      </c>
      <c r="BG9920">
        <v>10.165851817003619</v>
      </c>
      <c r="BH9920">
        <v>0</v>
      </c>
      <c r="BI9920">
        <v>6</v>
      </c>
      <c r="BJ9920">
        <v>1975</v>
      </c>
      <c r="BK9920">
        <v>12</v>
      </c>
      <c r="BL9920">
        <v>6.1075795256636685</v>
      </c>
      <c r="BM9920">
        <v>3.4149907038054503</v>
      </c>
      <c r="BN9920">
        <v>13.217673557208654</v>
      </c>
    </row>
    <row r="9921" spans="49:66" x14ac:dyDescent="0.25">
      <c r="AW9921">
        <v>100000</v>
      </c>
      <c r="AX9921">
        <v>11.512925464970229</v>
      </c>
      <c r="AY9921">
        <v>84</v>
      </c>
      <c r="AZ9921">
        <v>0</v>
      </c>
      <c r="BA9921">
        <v>0</v>
      </c>
      <c r="BB9921">
        <v>0</v>
      </c>
      <c r="BC9921">
        <v>1</v>
      </c>
      <c r="BD9921">
        <v>10.844783043399849</v>
      </c>
      <c r="BE9921">
        <v>6.7238324408212087</v>
      </c>
      <c r="BF9921">
        <v>2</v>
      </c>
      <c r="BG9921">
        <v>9.8443742880436211</v>
      </c>
      <c r="BH9921">
        <v>0</v>
      </c>
      <c r="BI9921">
        <v>3</v>
      </c>
      <c r="BJ9921">
        <v>1950</v>
      </c>
      <c r="BK9921">
        <v>6</v>
      </c>
      <c r="BL9921">
        <v>5.9392936747878524</v>
      </c>
      <c r="BM9921">
        <v>2.9957322735539909</v>
      </c>
      <c r="BN9921">
        <v>11.289781913656018</v>
      </c>
    </row>
    <row r="9922" spans="49:66" x14ac:dyDescent="0.25">
      <c r="AW9922">
        <v>90000</v>
      </c>
      <c r="AX9922">
        <v>11.407564949312402</v>
      </c>
      <c r="AY9922">
        <v>66</v>
      </c>
      <c r="AZ9922">
        <v>0</v>
      </c>
      <c r="BA9922">
        <v>0</v>
      </c>
      <c r="BB9922">
        <v>1</v>
      </c>
      <c r="BC9922">
        <v>0</v>
      </c>
      <c r="BD9922">
        <v>10.975601849898009</v>
      </c>
      <c r="BE9922">
        <v>6.9479370686149693</v>
      </c>
      <c r="BF9922">
        <v>4</v>
      </c>
      <c r="BG9922">
        <v>10.854566109895947</v>
      </c>
      <c r="BH9922">
        <v>1</v>
      </c>
      <c r="BI9922">
        <v>6</v>
      </c>
      <c r="BJ9922">
        <v>1919</v>
      </c>
      <c r="BK9922">
        <v>9</v>
      </c>
      <c r="BL9922">
        <v>5.5093883366279774</v>
      </c>
      <c r="BM9922">
        <v>4.0661736852496899</v>
      </c>
      <c r="BN9922">
        <v>11.512925464970229</v>
      </c>
    </row>
    <row r="9923" spans="49:66" x14ac:dyDescent="0.25">
      <c r="AW9923">
        <v>170000</v>
      </c>
      <c r="AX9923">
        <v>12.043553716032399</v>
      </c>
      <c r="AY9923">
        <v>73</v>
      </c>
      <c r="AZ9923">
        <v>0</v>
      </c>
      <c r="BA9923">
        <v>0</v>
      </c>
      <c r="BB9923">
        <v>0</v>
      </c>
      <c r="BC9923">
        <v>1</v>
      </c>
      <c r="BD9923">
        <v>10.731952030043702</v>
      </c>
      <c r="BE9923">
        <v>6.674561391814426</v>
      </c>
      <c r="BF9923">
        <v>2</v>
      </c>
      <c r="BG9923">
        <v>11.314254989954939</v>
      </c>
      <c r="BH9923">
        <v>1</v>
      </c>
      <c r="BI9923">
        <v>3</v>
      </c>
      <c r="BJ9923">
        <v>1995</v>
      </c>
      <c r="BK9923">
        <v>6</v>
      </c>
      <c r="BL9923">
        <v>5.4937470793084389</v>
      </c>
      <c r="BM9923">
        <v>4.1997050778849268</v>
      </c>
      <c r="BN9923">
        <v>11.736069016284437</v>
      </c>
    </row>
    <row r="9924" spans="49:66" x14ac:dyDescent="0.25">
      <c r="AW9924">
        <v>140000</v>
      </c>
      <c r="AX9924">
        <v>11.849397701591441</v>
      </c>
      <c r="AY9924">
        <v>26</v>
      </c>
      <c r="AZ9924">
        <v>1</v>
      </c>
      <c r="BA9924">
        <v>0</v>
      </c>
      <c r="BB9924">
        <v>1</v>
      </c>
      <c r="BC9924">
        <v>0</v>
      </c>
      <c r="BD9924">
        <v>11.071625903852848</v>
      </c>
      <c r="BE9924">
        <v>6.826545223556594</v>
      </c>
      <c r="BF9924">
        <v>2</v>
      </c>
      <c r="BG9924">
        <v>11.735780974804474</v>
      </c>
      <c r="BH9924">
        <v>1</v>
      </c>
      <c r="BI9924">
        <v>3</v>
      </c>
      <c r="BJ9924">
        <v>1975</v>
      </c>
      <c r="BK9924">
        <v>7</v>
      </c>
      <c r="BL9924">
        <v>5.0808866326612288</v>
      </c>
      <c r="BM9924">
        <v>3.4812400893356918</v>
      </c>
      <c r="BN9924">
        <v>11.77528972943772</v>
      </c>
    </row>
    <row r="9925" spans="49:66" x14ac:dyDescent="0.25">
      <c r="AW9925">
        <v>140000</v>
      </c>
      <c r="AX9925">
        <v>11.849397701591441</v>
      </c>
      <c r="AY9925">
        <v>54</v>
      </c>
      <c r="AZ9925">
        <v>1</v>
      </c>
      <c r="BA9925">
        <v>0</v>
      </c>
      <c r="BB9925">
        <v>1</v>
      </c>
      <c r="BC9925">
        <v>0</v>
      </c>
      <c r="BD9925">
        <v>11.071625903852848</v>
      </c>
      <c r="BE9925">
        <v>6.826545223556594</v>
      </c>
      <c r="BF9925">
        <v>5</v>
      </c>
      <c r="BG9925">
        <v>11.482827017146196</v>
      </c>
      <c r="BH9925">
        <v>1</v>
      </c>
      <c r="BI9925">
        <v>3</v>
      </c>
      <c r="BJ9925">
        <v>1970</v>
      </c>
      <c r="BK9925">
        <v>8</v>
      </c>
      <c r="BL9925">
        <v>5.4750678783065023</v>
      </c>
      <c r="BM9925">
        <v>3.784189633918261</v>
      </c>
      <c r="BN9925">
        <v>11.717497630699002</v>
      </c>
    </row>
    <row r="9926" spans="49:66" x14ac:dyDescent="0.25">
      <c r="AW9926">
        <v>30000</v>
      </c>
      <c r="AX9926">
        <v>10.308952660644293</v>
      </c>
      <c r="AY9926">
        <v>67</v>
      </c>
      <c r="AZ9926">
        <v>0</v>
      </c>
      <c r="BA9926">
        <v>0</v>
      </c>
      <c r="BB9926">
        <v>0</v>
      </c>
      <c r="BC9926">
        <v>0</v>
      </c>
      <c r="BD9926">
        <v>10.960808986786358</v>
      </c>
      <c r="BE9926">
        <v>6.9382844840169602</v>
      </c>
      <c r="BF9926">
        <v>2</v>
      </c>
      <c r="BG9926">
        <v>10.126631103850338</v>
      </c>
      <c r="BH9926">
        <v>1</v>
      </c>
      <c r="BI9926">
        <v>3</v>
      </c>
      <c r="BJ9926">
        <v>1970</v>
      </c>
      <c r="BK9926">
        <v>5</v>
      </c>
      <c r="BL9926">
        <v>4.7449321283632502</v>
      </c>
      <c r="BM9926">
        <v>3.912023005428146</v>
      </c>
      <c r="BN9926">
        <v>12.206072645530174</v>
      </c>
    </row>
    <row r="9927" spans="49:66" x14ac:dyDescent="0.25">
      <c r="AW9927">
        <v>160000</v>
      </c>
      <c r="AX9927">
        <v>11.982929094215963</v>
      </c>
      <c r="AY9927">
        <v>68</v>
      </c>
      <c r="AZ9927">
        <v>0</v>
      </c>
      <c r="BA9927">
        <v>0</v>
      </c>
      <c r="BB9927">
        <v>0</v>
      </c>
      <c r="BC9927">
        <v>0</v>
      </c>
      <c r="BD9927">
        <v>10.960808986786358</v>
      </c>
      <c r="BE9927">
        <v>6.9382844840169602</v>
      </c>
      <c r="BF9927">
        <v>2</v>
      </c>
      <c r="BG9927">
        <v>9.1029778536476833</v>
      </c>
      <c r="BH9927">
        <v>1</v>
      </c>
      <c r="BI9927">
        <v>3</v>
      </c>
      <c r="BJ9927">
        <v>1919</v>
      </c>
      <c r="BK9927">
        <v>6</v>
      </c>
      <c r="BL9927">
        <v>5.7881746838880428</v>
      </c>
      <c r="BM9927">
        <v>3.6699514442284173</v>
      </c>
      <c r="BN9927">
        <v>11.964001084330445</v>
      </c>
    </row>
    <row r="9928" spans="49:66" x14ac:dyDescent="0.25">
      <c r="AW9928">
        <v>450000</v>
      </c>
      <c r="AX9928">
        <v>13.017002861746503</v>
      </c>
      <c r="AY9928">
        <v>40</v>
      </c>
      <c r="AZ9928">
        <v>0</v>
      </c>
      <c r="BA9928">
        <v>1</v>
      </c>
      <c r="BB9928">
        <v>0</v>
      </c>
      <c r="BC9928">
        <v>0</v>
      </c>
      <c r="BD9928">
        <v>11.225643312539775</v>
      </c>
      <c r="BE9928">
        <v>7.1592919047975645</v>
      </c>
      <c r="BF9928">
        <v>2</v>
      </c>
      <c r="BG9928">
        <v>11.982704068899666</v>
      </c>
      <c r="BH9928">
        <v>1</v>
      </c>
      <c r="BI9928">
        <v>4</v>
      </c>
      <c r="BJ9928">
        <v>1975</v>
      </c>
      <c r="BK9928">
        <v>8</v>
      </c>
      <c r="BL9928">
        <v>6.5464266663620574</v>
      </c>
      <c r="BM9928">
        <v>-2.4849066501880004</v>
      </c>
      <c r="BN9928">
        <v>12.948009990259552</v>
      </c>
    </row>
    <row r="9929" spans="49:66" x14ac:dyDescent="0.25">
      <c r="AW9929">
        <v>90000</v>
      </c>
      <c r="AX9929">
        <v>11.407564949312402</v>
      </c>
      <c r="AY9929">
        <v>50</v>
      </c>
      <c r="AZ9929">
        <v>0</v>
      </c>
      <c r="BA9929">
        <v>0</v>
      </c>
      <c r="BB9929">
        <v>0</v>
      </c>
      <c r="BC9929">
        <v>1</v>
      </c>
      <c r="BD9929">
        <v>10.996953287051358</v>
      </c>
      <c r="BE9929">
        <v>7.0741168161973622</v>
      </c>
      <c r="BF9929">
        <v>2</v>
      </c>
      <c r="BG9929">
        <v>11.155736103026953</v>
      </c>
      <c r="BH9929">
        <v>1</v>
      </c>
      <c r="BI9929">
        <v>3</v>
      </c>
      <c r="BJ9929">
        <v>1930</v>
      </c>
      <c r="BK9929">
        <v>5</v>
      </c>
      <c r="BL9929">
        <v>5.1704839950381514</v>
      </c>
      <c r="BM9929">
        <v>4.4228486291901365</v>
      </c>
      <c r="BN9929">
        <v>11.407564949312402</v>
      </c>
    </row>
    <row r="9930" spans="49:66" x14ac:dyDescent="0.25">
      <c r="AW9930">
        <v>60000</v>
      </c>
      <c r="AX9930">
        <v>11.002099841204238</v>
      </c>
      <c r="AY9930">
        <v>47</v>
      </c>
      <c r="AZ9930">
        <v>0</v>
      </c>
      <c r="BA9930">
        <v>0</v>
      </c>
      <c r="BB9930">
        <v>0</v>
      </c>
      <c r="BC9930">
        <v>1</v>
      </c>
      <c r="BD9930">
        <v>10.777142145324419</v>
      </c>
      <c r="BE9930">
        <v>6.7007311095478101</v>
      </c>
      <c r="BF9930">
        <v>4</v>
      </c>
      <c r="BG9930">
        <v>9.6107259343410476</v>
      </c>
      <c r="BH9930">
        <v>1</v>
      </c>
      <c r="BI9930">
        <v>3</v>
      </c>
      <c r="BJ9930">
        <v>1940</v>
      </c>
      <c r="BK9930">
        <v>6</v>
      </c>
      <c r="BL9930">
        <v>6.2977230051265636</v>
      </c>
      <c r="BM9930">
        <v>2.5257286443082556</v>
      </c>
      <c r="BN9930">
        <v>10.819778284410283</v>
      </c>
    </row>
    <row r="9931" spans="49:66" x14ac:dyDescent="0.25">
      <c r="AW9931">
        <v>90000</v>
      </c>
      <c r="AX9931">
        <v>11.407564949312402</v>
      </c>
      <c r="AY9931">
        <v>70</v>
      </c>
      <c r="AZ9931">
        <v>0</v>
      </c>
      <c r="BA9931">
        <v>0</v>
      </c>
      <c r="BB9931">
        <v>1</v>
      </c>
      <c r="BC9931">
        <v>0</v>
      </c>
      <c r="BD9931">
        <v>11.034228154955759</v>
      </c>
      <c r="BE9931">
        <v>6.7604146910834277</v>
      </c>
      <c r="BF9931">
        <v>3</v>
      </c>
      <c r="BG9931">
        <v>10.510532034042662</v>
      </c>
      <c r="BH9931">
        <v>1</v>
      </c>
      <c r="BI9931">
        <v>3</v>
      </c>
      <c r="BJ9931">
        <v>1960</v>
      </c>
      <c r="BK9931">
        <v>5</v>
      </c>
      <c r="BL9931">
        <v>5.4116460518550396</v>
      </c>
      <c r="BM9931">
        <v>3.7297014486421913</v>
      </c>
      <c r="BN9931">
        <v>11.289781913656018</v>
      </c>
    </row>
    <row r="9932" spans="49:66" x14ac:dyDescent="0.25">
      <c r="AW9932">
        <v>330000</v>
      </c>
      <c r="AX9932">
        <v>12.706847933442663</v>
      </c>
      <c r="AY9932">
        <v>57</v>
      </c>
      <c r="AZ9932">
        <v>0</v>
      </c>
      <c r="BA9932">
        <v>1</v>
      </c>
      <c r="BB9932">
        <v>0</v>
      </c>
      <c r="BC9932">
        <v>0</v>
      </c>
      <c r="BD9932">
        <v>11.482981588597156</v>
      </c>
      <c r="BE9932">
        <v>7.5652752818989315</v>
      </c>
      <c r="BF9932">
        <v>4</v>
      </c>
      <c r="BG9932">
        <v>11.99528371067456</v>
      </c>
      <c r="BH9932">
        <v>1</v>
      </c>
      <c r="BI9932">
        <v>4</v>
      </c>
      <c r="BJ9932">
        <v>1975</v>
      </c>
      <c r="BK9932">
        <v>8</v>
      </c>
      <c r="BL9932">
        <v>6.1292317476774558</v>
      </c>
      <c r="BM9932">
        <v>3.912023005428146</v>
      </c>
      <c r="BN9932">
        <v>12.611537753638338</v>
      </c>
    </row>
    <row r="9933" spans="49:66" x14ac:dyDescent="0.25">
      <c r="AW9933">
        <v>380000</v>
      </c>
      <c r="AX9933">
        <v>12.847926531702569</v>
      </c>
      <c r="AY9933">
        <v>63</v>
      </c>
      <c r="AZ9933">
        <v>0</v>
      </c>
      <c r="BA9933">
        <v>1</v>
      </c>
      <c r="BB9933">
        <v>0</v>
      </c>
      <c r="BC9933">
        <v>0</v>
      </c>
      <c r="BD9933">
        <v>11.025262829230666</v>
      </c>
      <c r="BE9933">
        <v>6.9744789110250451</v>
      </c>
      <c r="BF9933">
        <v>2</v>
      </c>
      <c r="BG9933">
        <v>11.537930223959794</v>
      </c>
      <c r="BH9933">
        <v>1</v>
      </c>
      <c r="BI9933">
        <v>3</v>
      </c>
      <c r="BJ9933">
        <v>1919</v>
      </c>
      <c r="BK9933">
        <v>5</v>
      </c>
      <c r="BL9933">
        <v>6.1173627139907039</v>
      </c>
      <c r="BM9933">
        <v>4.0661736852496899</v>
      </c>
      <c r="BN9933">
        <v>12.691580461311874</v>
      </c>
    </row>
    <row r="9934" spans="49:66" x14ac:dyDescent="0.25">
      <c r="AW9934">
        <v>130000</v>
      </c>
      <c r="AX9934">
        <v>11.77528972943772</v>
      </c>
      <c r="AY9934">
        <v>30</v>
      </c>
      <c r="AZ9934">
        <v>0</v>
      </c>
      <c r="BA9934">
        <v>0</v>
      </c>
      <c r="BB9934">
        <v>0</v>
      </c>
      <c r="BC9934">
        <v>1</v>
      </c>
      <c r="BD9934">
        <v>10.954571380751815</v>
      </c>
      <c r="BE9934">
        <v>6.8966943316227125</v>
      </c>
      <c r="BF9934">
        <v>2</v>
      </c>
      <c r="BG9934">
        <v>11.184171366742984</v>
      </c>
      <c r="BH9934">
        <v>1</v>
      </c>
      <c r="BI9934">
        <v>3</v>
      </c>
      <c r="BJ9934">
        <v>1970</v>
      </c>
      <c r="BK9934">
        <v>5</v>
      </c>
      <c r="BL9934">
        <v>5.3375380797013179</v>
      </c>
      <c r="BM9934">
        <v>4.3641596328412158</v>
      </c>
      <c r="BN9934">
        <v>11.608235644774552</v>
      </c>
    </row>
    <row r="9935" spans="49:66" x14ac:dyDescent="0.25">
      <c r="AW9935">
        <v>250000</v>
      </c>
      <c r="AX9935">
        <v>12.429216196844383</v>
      </c>
      <c r="AY9935">
        <v>56</v>
      </c>
      <c r="AZ9935">
        <v>0</v>
      </c>
      <c r="BA9935">
        <v>0</v>
      </c>
      <c r="BB9935">
        <v>0</v>
      </c>
      <c r="BC9935">
        <v>1</v>
      </c>
      <c r="BD9935">
        <v>11.058779436725285</v>
      </c>
      <c r="BE9935">
        <v>6.8936563546026353</v>
      </c>
      <c r="BF9935">
        <v>2</v>
      </c>
      <c r="BG9935">
        <v>11.911580772260912</v>
      </c>
      <c r="BH9935">
        <v>1</v>
      </c>
      <c r="BI9935">
        <v>3</v>
      </c>
      <c r="BJ9935">
        <v>1960</v>
      </c>
      <c r="BK9935">
        <v>7</v>
      </c>
      <c r="BL9935">
        <v>5.2832037287379885</v>
      </c>
      <c r="BM9935">
        <v>4.3715553348107967</v>
      </c>
      <c r="BN9935">
        <v>12.429216196844383</v>
      </c>
    </row>
    <row r="9936" spans="49:66" x14ac:dyDescent="0.25">
      <c r="AW9936">
        <v>220000</v>
      </c>
      <c r="AX9936">
        <v>12.301382825334498</v>
      </c>
      <c r="AY9936">
        <v>29</v>
      </c>
      <c r="AZ9936">
        <v>0</v>
      </c>
      <c r="BA9936">
        <v>0</v>
      </c>
      <c r="BB9936">
        <v>0</v>
      </c>
      <c r="BC9936">
        <v>0</v>
      </c>
      <c r="BD9936">
        <v>10.960808986786358</v>
      </c>
      <c r="BE9936">
        <v>6.9382844840169602</v>
      </c>
      <c r="BF9936">
        <v>2</v>
      </c>
      <c r="BG9936">
        <v>11.126733432205649</v>
      </c>
      <c r="BH9936">
        <v>1</v>
      </c>
      <c r="BI9936">
        <v>3</v>
      </c>
      <c r="BJ9936">
        <v>1975</v>
      </c>
      <c r="BK9936">
        <v>5</v>
      </c>
      <c r="BL9936">
        <v>5.0150698911862452</v>
      </c>
      <c r="BM9936">
        <v>4.6697087071569126</v>
      </c>
      <c r="BN9936">
        <v>12.254862809699606</v>
      </c>
    </row>
    <row r="9937" spans="49:66" x14ac:dyDescent="0.25">
      <c r="AW9937">
        <v>400000</v>
      </c>
      <c r="AX9937">
        <v>12.899219826090119</v>
      </c>
      <c r="AY9937">
        <v>41</v>
      </c>
      <c r="AZ9937">
        <v>0</v>
      </c>
      <c r="BA9937">
        <v>1</v>
      </c>
      <c r="BB9937">
        <v>0</v>
      </c>
      <c r="BC9937">
        <v>0</v>
      </c>
      <c r="BD9937">
        <v>11.482981588597156</v>
      </c>
      <c r="BE9937">
        <v>7.5652752818989315</v>
      </c>
      <c r="BF9937">
        <v>4</v>
      </c>
      <c r="BG9937">
        <v>11.904480947886823</v>
      </c>
      <c r="BH9937">
        <v>1</v>
      </c>
      <c r="BI9937">
        <v>4</v>
      </c>
      <c r="BJ9937">
        <v>1960</v>
      </c>
      <c r="BK9937">
        <v>8</v>
      </c>
      <c r="BL9937">
        <v>5.5494002865385221</v>
      </c>
      <c r="BM9937">
        <v>4.6051701859880918</v>
      </c>
      <c r="BN9937">
        <v>12.899219826090119</v>
      </c>
    </row>
    <row r="9938" spans="49:66" x14ac:dyDescent="0.25">
      <c r="AW9938">
        <v>200000</v>
      </c>
      <c r="AX9938">
        <v>12.206072645530174</v>
      </c>
      <c r="AY9938">
        <v>45</v>
      </c>
      <c r="AZ9938">
        <v>0</v>
      </c>
      <c r="BA9938">
        <v>1</v>
      </c>
      <c r="BB9938">
        <v>0</v>
      </c>
      <c r="BC9938">
        <v>0</v>
      </c>
      <c r="BD9938">
        <v>11.482981588597156</v>
      </c>
      <c r="BE9938">
        <v>7.5626812467218842</v>
      </c>
      <c r="BF9938">
        <v>5</v>
      </c>
      <c r="BG9938">
        <v>12.117591097459361</v>
      </c>
      <c r="BH9938">
        <v>1</v>
      </c>
      <c r="BI9938">
        <v>5</v>
      </c>
      <c r="BJ9938">
        <v>1919</v>
      </c>
      <c r="BK9938">
        <v>9</v>
      </c>
      <c r="BL9938">
        <v>6.3183673327190535</v>
      </c>
      <c r="BM9938">
        <v>4.0661736852496899</v>
      </c>
      <c r="BN9938">
        <v>12.206072645530174</v>
      </c>
    </row>
    <row r="9939" spans="49:66" x14ac:dyDescent="0.25">
      <c r="AW9939">
        <v>120000</v>
      </c>
      <c r="AX9939">
        <v>11.695247021764184</v>
      </c>
      <c r="AY9939">
        <v>57</v>
      </c>
      <c r="AZ9939">
        <v>0</v>
      </c>
      <c r="BA9939">
        <v>1</v>
      </c>
      <c r="BB9939">
        <v>0</v>
      </c>
      <c r="BC9939">
        <v>0</v>
      </c>
      <c r="BD9939">
        <v>11.225643312539775</v>
      </c>
      <c r="BE9939">
        <v>7.1592919047975645</v>
      </c>
      <c r="BF9939">
        <v>3</v>
      </c>
      <c r="BG9939">
        <v>11.743751430823798</v>
      </c>
      <c r="BH9939">
        <v>1</v>
      </c>
      <c r="BI9939">
        <v>4</v>
      </c>
      <c r="BJ9939">
        <v>1919</v>
      </c>
      <c r="BK9939">
        <v>7</v>
      </c>
      <c r="BL9939">
        <v>5.1397123363909296</v>
      </c>
      <c r="BM9939">
        <v>4.3715553348107967</v>
      </c>
      <c r="BN9939">
        <v>11.982929094215963</v>
      </c>
    </row>
    <row r="9940" spans="49:66" x14ac:dyDescent="0.25">
      <c r="AW9940">
        <v>170000</v>
      </c>
      <c r="AX9940">
        <v>12.043553716032399</v>
      </c>
      <c r="AY9940">
        <v>37</v>
      </c>
      <c r="AZ9940">
        <v>0</v>
      </c>
      <c r="BA9940">
        <v>0</v>
      </c>
      <c r="BB9940">
        <v>1</v>
      </c>
      <c r="BC9940">
        <v>0</v>
      </c>
      <c r="BD9940">
        <v>10.975601849898009</v>
      </c>
      <c r="BE9940">
        <v>6.752270376141742</v>
      </c>
      <c r="BF9940">
        <v>6</v>
      </c>
      <c r="BG9940">
        <v>10.914433704451666</v>
      </c>
      <c r="BH9940">
        <v>1</v>
      </c>
      <c r="BI9940">
        <v>4</v>
      </c>
      <c r="BJ9940">
        <v>1940</v>
      </c>
      <c r="BK9940">
        <v>9</v>
      </c>
      <c r="BL9940">
        <v>6.1355648910817386</v>
      </c>
      <c r="BM9940">
        <v>3.4420193761824107</v>
      </c>
      <c r="BN9940">
        <v>11.736069016284437</v>
      </c>
    </row>
    <row r="9941" spans="49:66" x14ac:dyDescent="0.25">
      <c r="AW9941">
        <v>130000</v>
      </c>
      <c r="AX9941">
        <v>11.77528972943772</v>
      </c>
      <c r="AY9941">
        <v>46</v>
      </c>
      <c r="AZ9941">
        <v>0</v>
      </c>
      <c r="BA9941">
        <v>0</v>
      </c>
      <c r="BB9941">
        <v>1</v>
      </c>
      <c r="BC9941">
        <v>0</v>
      </c>
      <c r="BD9941">
        <v>10.971159418297601</v>
      </c>
      <c r="BE9941">
        <v>6.7787848976851768</v>
      </c>
      <c r="BF9941">
        <v>2</v>
      </c>
      <c r="BG9941">
        <v>11.239566984991516</v>
      </c>
      <c r="BH9941">
        <v>1</v>
      </c>
      <c r="BI9941">
        <v>4</v>
      </c>
      <c r="BJ9941">
        <v>1975</v>
      </c>
      <c r="BK9941">
        <v>7</v>
      </c>
      <c r="BL9941">
        <v>5.8230458954830189</v>
      </c>
      <c r="BM9941">
        <v>3.7297014486421913</v>
      </c>
      <c r="BN9941">
        <v>11.736069016284437</v>
      </c>
    </row>
    <row r="9942" spans="49:66" x14ac:dyDescent="0.25">
      <c r="AW9942">
        <v>60000</v>
      </c>
      <c r="AX9942">
        <v>11.002099841204238</v>
      </c>
      <c r="AY9942">
        <v>43</v>
      </c>
      <c r="AZ9942">
        <v>0</v>
      </c>
      <c r="BA9942">
        <v>0</v>
      </c>
      <c r="BB9942">
        <v>1</v>
      </c>
      <c r="BC9942">
        <v>0</v>
      </c>
      <c r="BD9942">
        <v>10.942951212906582</v>
      </c>
      <c r="BE9942">
        <v>6.7957057751735137</v>
      </c>
      <c r="BF9942">
        <v>4</v>
      </c>
      <c r="BG9942">
        <v>11.459144869285581</v>
      </c>
      <c r="BH9942">
        <v>1</v>
      </c>
      <c r="BI9942">
        <v>4</v>
      </c>
      <c r="BJ9942">
        <v>1920</v>
      </c>
      <c r="BK9942">
        <v>7</v>
      </c>
      <c r="BL9942">
        <v>5.5181220166101097</v>
      </c>
      <c r="BM9942">
        <v>4.6051701859880918</v>
      </c>
      <c r="BN9942">
        <v>10.950806546816688</v>
      </c>
    </row>
    <row r="9943" spans="49:66" x14ac:dyDescent="0.25">
      <c r="AW9943">
        <v>100000</v>
      </c>
      <c r="AX9943">
        <v>11.512925464970229</v>
      </c>
      <c r="AY9943">
        <v>52</v>
      </c>
      <c r="AZ9943">
        <v>0</v>
      </c>
      <c r="BA9943">
        <v>0</v>
      </c>
      <c r="BB9943">
        <v>1</v>
      </c>
      <c r="BC9943">
        <v>0</v>
      </c>
      <c r="BD9943">
        <v>11.034228154955759</v>
      </c>
      <c r="BE9943">
        <v>6.7604146910834277</v>
      </c>
      <c r="BF9943">
        <v>2</v>
      </c>
      <c r="BG9943">
        <v>12.926620962438058</v>
      </c>
      <c r="BH9943">
        <v>1</v>
      </c>
      <c r="BI9943">
        <v>3</v>
      </c>
      <c r="BJ9943">
        <v>1975</v>
      </c>
      <c r="BK9943">
        <v>7</v>
      </c>
      <c r="BL9943">
        <v>5.3423342519648109</v>
      </c>
      <c r="BM9943">
        <v>3.7784916128036232</v>
      </c>
      <c r="BN9943">
        <v>12.072541252905651</v>
      </c>
    </row>
    <row r="9944" spans="49:66" x14ac:dyDescent="0.25">
      <c r="AW9944">
        <v>120000</v>
      </c>
      <c r="AX9944">
        <v>11.695247021764184</v>
      </c>
      <c r="AY9944">
        <v>56</v>
      </c>
      <c r="AZ9944">
        <v>0</v>
      </c>
      <c r="BA9944">
        <v>1</v>
      </c>
      <c r="BB9944">
        <v>0</v>
      </c>
      <c r="BC9944">
        <v>0</v>
      </c>
      <c r="BD9944">
        <v>11.025262829230666</v>
      </c>
      <c r="BE9944">
        <v>7.13966033596492</v>
      </c>
      <c r="BF9944">
        <v>3</v>
      </c>
      <c r="BG9944">
        <v>10.545341438708522</v>
      </c>
      <c r="BH9944">
        <v>1</v>
      </c>
      <c r="BI9944">
        <v>4</v>
      </c>
      <c r="BJ9944">
        <v>1919</v>
      </c>
      <c r="BK9944">
        <v>8</v>
      </c>
      <c r="BL9944">
        <v>5.6847129119245254</v>
      </c>
      <c r="BM9944">
        <v>3.912023005428146</v>
      </c>
      <c r="BN9944">
        <v>11.608235644774552</v>
      </c>
    </row>
    <row r="9945" spans="49:66" x14ac:dyDescent="0.25">
      <c r="AW9945">
        <v>100000</v>
      </c>
      <c r="AX9945">
        <v>11.512925464970229</v>
      </c>
      <c r="AY9945">
        <v>68</v>
      </c>
      <c r="AZ9945">
        <v>0</v>
      </c>
      <c r="BA9945">
        <v>1</v>
      </c>
      <c r="BB9945">
        <v>0</v>
      </c>
      <c r="BC9945">
        <v>0</v>
      </c>
      <c r="BD9945">
        <v>11.025262829230666</v>
      </c>
      <c r="BE9945">
        <v>6.9744789110250451</v>
      </c>
      <c r="BF9945">
        <v>1</v>
      </c>
      <c r="BG9945">
        <v>9.2085387500295539</v>
      </c>
      <c r="BH9945">
        <v>1</v>
      </c>
      <c r="BI9945">
        <v>3</v>
      </c>
      <c r="BJ9945">
        <v>1970</v>
      </c>
      <c r="BK9945">
        <v>5</v>
      </c>
      <c r="BL9945">
        <v>5.8101424906571006</v>
      </c>
      <c r="BM9945">
        <v>2.9957322735539909</v>
      </c>
      <c r="BN9945">
        <v>11.289781913656018</v>
      </c>
    </row>
    <row r="9946" spans="49:66" x14ac:dyDescent="0.25">
      <c r="AW9946">
        <v>100000</v>
      </c>
      <c r="AX9946">
        <v>11.512925464970229</v>
      </c>
      <c r="AY9946">
        <v>60</v>
      </c>
      <c r="AZ9946">
        <v>0</v>
      </c>
      <c r="BA9946">
        <v>0</v>
      </c>
      <c r="BB9946">
        <v>0</v>
      </c>
      <c r="BC9946">
        <v>0</v>
      </c>
      <c r="BD9946">
        <v>10.960808986786358</v>
      </c>
      <c r="BE9946">
        <v>7.0817085861055746</v>
      </c>
      <c r="BF9946">
        <v>2</v>
      </c>
      <c r="BG9946">
        <v>12.055040431563221</v>
      </c>
      <c r="BH9946">
        <v>1</v>
      </c>
      <c r="BI9946">
        <v>4</v>
      </c>
      <c r="BJ9946">
        <v>1975</v>
      </c>
      <c r="BK9946">
        <v>7</v>
      </c>
      <c r="BL9946">
        <v>5.018934096910951</v>
      </c>
      <c r="BM9946">
        <v>4.5388523049468814</v>
      </c>
      <c r="BN9946">
        <v>11.652687407345388</v>
      </c>
    </row>
    <row r="9947" spans="49:66" x14ac:dyDescent="0.25">
      <c r="AW9947">
        <v>80000</v>
      </c>
      <c r="AX9947">
        <v>11.289781913656018</v>
      </c>
      <c r="AY9947">
        <v>89</v>
      </c>
      <c r="AZ9947">
        <v>0</v>
      </c>
      <c r="BA9947">
        <v>0</v>
      </c>
      <c r="BB9947">
        <v>0</v>
      </c>
      <c r="BC9947">
        <v>0</v>
      </c>
      <c r="BD9947">
        <v>10.941588754609102</v>
      </c>
      <c r="BE9947">
        <v>6.5708829623395841</v>
      </c>
      <c r="BF9947">
        <v>1</v>
      </c>
      <c r="BG9947">
        <v>7.5315523814072893</v>
      </c>
      <c r="BH9947">
        <v>1</v>
      </c>
      <c r="BI9947">
        <v>2</v>
      </c>
      <c r="BJ9947">
        <v>1940</v>
      </c>
      <c r="BK9947">
        <v>4</v>
      </c>
      <c r="BL9947">
        <v>5.3683097383680716</v>
      </c>
      <c r="BM9947">
        <v>3.912023005428146</v>
      </c>
      <c r="BN9947">
        <v>11.350406535472453</v>
      </c>
    </row>
    <row r="9948" spans="49:66" x14ac:dyDescent="0.25">
      <c r="AW9948">
        <v>350000</v>
      </c>
      <c r="AX9948">
        <v>12.765688433465597</v>
      </c>
      <c r="AY9948">
        <v>70</v>
      </c>
      <c r="AZ9948">
        <v>0</v>
      </c>
      <c r="BA9948">
        <v>0</v>
      </c>
      <c r="BB9948">
        <v>1</v>
      </c>
      <c r="BC9948">
        <v>0</v>
      </c>
      <c r="BD9948">
        <v>11.158277037687414</v>
      </c>
      <c r="BE9948">
        <v>7.02197642307216</v>
      </c>
      <c r="BF9948">
        <v>2</v>
      </c>
      <c r="BG9948">
        <v>11.390757830996021</v>
      </c>
      <c r="BH9948">
        <v>1</v>
      </c>
      <c r="BI9948">
        <v>5</v>
      </c>
      <c r="BJ9948">
        <v>1975</v>
      </c>
      <c r="BK9948">
        <v>8</v>
      </c>
      <c r="BL9948">
        <v>5.3254460339362897</v>
      </c>
      <c r="BM9948">
        <v>4.6051701859880918</v>
      </c>
      <c r="BN9948">
        <v>12.834681304952548</v>
      </c>
    </row>
    <row r="9949" spans="49:66" x14ac:dyDescent="0.25">
      <c r="AW9949">
        <v>70000</v>
      </c>
      <c r="AX9949">
        <v>11.156250521031495</v>
      </c>
      <c r="AY9949">
        <v>46</v>
      </c>
      <c r="AZ9949">
        <v>0</v>
      </c>
      <c r="BA9949">
        <v>0</v>
      </c>
      <c r="BB9949">
        <v>0</v>
      </c>
      <c r="BC9949">
        <v>1</v>
      </c>
      <c r="BD9949">
        <v>11.014011942895687</v>
      </c>
      <c r="BE9949">
        <v>7.153833801578843</v>
      </c>
      <c r="BF9949">
        <v>4</v>
      </c>
      <c r="BG9949">
        <v>9.9561748748151349</v>
      </c>
      <c r="BH9949">
        <v>1</v>
      </c>
      <c r="BI9949">
        <v>3</v>
      </c>
      <c r="BJ9949">
        <v>1950</v>
      </c>
      <c r="BK9949">
        <v>5</v>
      </c>
      <c r="BL9949">
        <v>5.4344495408871625</v>
      </c>
      <c r="BM9949">
        <v>4.5755697162083671</v>
      </c>
      <c r="BN9949">
        <v>11.082142548877775</v>
      </c>
    </row>
    <row r="9950" spans="49:66" x14ac:dyDescent="0.25">
      <c r="AW9950">
        <v>30000</v>
      </c>
      <c r="AX9950">
        <v>10.308952660644293</v>
      </c>
      <c r="AY9950">
        <v>74</v>
      </c>
      <c r="AZ9950">
        <v>0</v>
      </c>
      <c r="BA9950">
        <v>1</v>
      </c>
      <c r="BB9950">
        <v>0</v>
      </c>
      <c r="BC9950">
        <v>0</v>
      </c>
      <c r="BD9950">
        <v>11.025262829230666</v>
      </c>
      <c r="BE9950">
        <v>7.13966033596492</v>
      </c>
      <c r="BF9950">
        <v>2</v>
      </c>
      <c r="BG9950">
        <v>10.018243789834317</v>
      </c>
      <c r="BH9950">
        <v>1</v>
      </c>
      <c r="BI9950">
        <v>4</v>
      </c>
      <c r="BJ9950">
        <v>1919</v>
      </c>
      <c r="BK9950">
        <v>7</v>
      </c>
      <c r="BL9950">
        <v>5.8536382302005787</v>
      </c>
      <c r="BM9950">
        <v>3.5409593240373143</v>
      </c>
      <c r="BN9950">
        <v>11.082142548877775</v>
      </c>
    </row>
    <row r="9951" spans="49:66" x14ac:dyDescent="0.25">
      <c r="AW9951">
        <v>70000</v>
      </c>
      <c r="AX9951">
        <v>11.156250521031495</v>
      </c>
      <c r="AY9951">
        <v>46</v>
      </c>
      <c r="AZ9951">
        <v>0</v>
      </c>
      <c r="BA9951">
        <v>1</v>
      </c>
      <c r="BB9951">
        <v>0</v>
      </c>
      <c r="BC9951">
        <v>0</v>
      </c>
      <c r="BD9951">
        <v>11.025262829230666</v>
      </c>
      <c r="BE9951">
        <v>6.9744789110250451</v>
      </c>
      <c r="BF9951">
        <v>2</v>
      </c>
      <c r="BG9951">
        <v>10.99302545992853</v>
      </c>
      <c r="BH9951">
        <v>1</v>
      </c>
      <c r="BI9951">
        <v>3</v>
      </c>
      <c r="BJ9951">
        <v>1960</v>
      </c>
      <c r="BK9951">
        <v>5</v>
      </c>
      <c r="BL9951">
        <v>5.3074422743085217</v>
      </c>
      <c r="BM9951">
        <v>3.3730265047068877</v>
      </c>
      <c r="BN9951">
        <v>12.206072645530174</v>
      </c>
    </row>
    <row r="9952" spans="49:66" x14ac:dyDescent="0.25">
      <c r="AW9952">
        <v>300000</v>
      </c>
      <c r="AX9952">
        <v>12.611537753638338</v>
      </c>
      <c r="AY9952">
        <v>83</v>
      </c>
      <c r="AZ9952">
        <v>0</v>
      </c>
      <c r="BA9952">
        <v>1</v>
      </c>
      <c r="BB9952">
        <v>0</v>
      </c>
      <c r="BC9952">
        <v>0</v>
      </c>
      <c r="BD9952">
        <v>11.025262829230666</v>
      </c>
      <c r="BE9952">
        <v>7.13966033596492</v>
      </c>
      <c r="BF9952">
        <v>2</v>
      </c>
      <c r="BG9952">
        <v>10.83643872530339</v>
      </c>
      <c r="BH9952">
        <v>1</v>
      </c>
      <c r="BI9952">
        <v>4</v>
      </c>
      <c r="BJ9952">
        <v>1920</v>
      </c>
      <c r="BK9952">
        <v>8</v>
      </c>
      <c r="BL9952">
        <v>5.9080829381689313</v>
      </c>
      <c r="BM9952">
        <v>5.2557577521466321</v>
      </c>
      <c r="BN9952">
        <v>11.289781913656018</v>
      </c>
    </row>
    <row r="9953" spans="49:66" x14ac:dyDescent="0.25">
      <c r="AW9953">
        <v>130000</v>
      </c>
      <c r="AX9953">
        <v>11.77528972943772</v>
      </c>
      <c r="AY9953">
        <v>65</v>
      </c>
      <c r="AZ9953">
        <v>0</v>
      </c>
      <c r="BA9953">
        <v>0</v>
      </c>
      <c r="BB9953">
        <v>0</v>
      </c>
      <c r="BC9953">
        <v>1</v>
      </c>
      <c r="BD9953">
        <v>10.844783043399849</v>
      </c>
      <c r="BE9953">
        <v>6.7238324408212087</v>
      </c>
      <c r="BF9953">
        <v>4</v>
      </c>
      <c r="BG9953">
        <v>8.8882048714550219</v>
      </c>
      <c r="BH9953">
        <v>1</v>
      </c>
      <c r="BI9953">
        <v>3</v>
      </c>
      <c r="BJ9953">
        <v>1960</v>
      </c>
      <c r="BK9953">
        <v>5</v>
      </c>
      <c r="BL9953">
        <v>5.0689042022202315</v>
      </c>
      <c r="BM9953">
        <v>4.0943445622221004</v>
      </c>
      <c r="BN9953">
        <v>12.225875272826354</v>
      </c>
    </row>
    <row r="9954" spans="49:66" x14ac:dyDescent="0.25">
      <c r="AW9954">
        <v>180000</v>
      </c>
      <c r="AX9954">
        <v>12.100712129872347</v>
      </c>
      <c r="AY9954">
        <v>47</v>
      </c>
      <c r="AZ9954">
        <v>0</v>
      </c>
      <c r="BA9954">
        <v>0</v>
      </c>
      <c r="BB9954">
        <v>1</v>
      </c>
      <c r="BC9954">
        <v>0</v>
      </c>
      <c r="BD9954">
        <v>10.942951212906582</v>
      </c>
      <c r="BE9954">
        <v>6.6970342476664841</v>
      </c>
      <c r="BF9954">
        <v>2</v>
      </c>
      <c r="BG9954">
        <v>10.644543556617958</v>
      </c>
      <c r="BH9954">
        <v>1</v>
      </c>
      <c r="BI9954">
        <v>3</v>
      </c>
      <c r="BJ9954">
        <v>1970</v>
      </c>
      <c r="BK9954">
        <v>6</v>
      </c>
      <c r="BL9954">
        <v>5.6389476133297682</v>
      </c>
      <c r="BM9954">
        <v>4.3040650932041702</v>
      </c>
      <c r="BN9954">
        <v>11.156250521031495</v>
      </c>
    </row>
    <row r="9955" spans="49:66" x14ac:dyDescent="0.25">
      <c r="AW9955">
        <v>210000</v>
      </c>
      <c r="AX9955">
        <v>12.254862809699606</v>
      </c>
      <c r="AY9955">
        <v>70</v>
      </c>
      <c r="AZ9955">
        <v>0</v>
      </c>
      <c r="BA9955">
        <v>0</v>
      </c>
      <c r="BB9955">
        <v>0</v>
      </c>
      <c r="BC9955">
        <v>1</v>
      </c>
      <c r="BD9955">
        <v>10.844783043399849</v>
      </c>
      <c r="BE9955">
        <v>6.8638033914529544</v>
      </c>
      <c r="BF9955">
        <v>1</v>
      </c>
      <c r="BG9955">
        <v>9.6946166605086361</v>
      </c>
      <c r="BH9955">
        <v>1</v>
      </c>
      <c r="BI9955">
        <v>5</v>
      </c>
      <c r="BJ9955">
        <v>1985</v>
      </c>
      <c r="BK9955">
        <v>8</v>
      </c>
      <c r="BL9955">
        <v>5.3721872150990126</v>
      </c>
      <c r="BM9955">
        <v>5.5412635451584258</v>
      </c>
      <c r="BN9955">
        <v>12.100712129872347</v>
      </c>
    </row>
    <row r="9956" spans="49:66" x14ac:dyDescent="0.25">
      <c r="AW9956">
        <v>260000</v>
      </c>
      <c r="AX9956">
        <v>12.468436909997665</v>
      </c>
      <c r="AY9956">
        <v>54</v>
      </c>
      <c r="AZ9956">
        <v>0</v>
      </c>
      <c r="BA9956">
        <v>1</v>
      </c>
      <c r="BB9956">
        <v>0</v>
      </c>
      <c r="BC9956">
        <v>0</v>
      </c>
      <c r="BD9956">
        <v>11.138348372395459</v>
      </c>
      <c r="BE9956">
        <v>7.0290875641496617</v>
      </c>
      <c r="BF9956">
        <v>4</v>
      </c>
      <c r="BG9956">
        <v>12.291920011988992</v>
      </c>
      <c r="BH9956">
        <v>1</v>
      </c>
      <c r="BI9956">
        <v>3</v>
      </c>
      <c r="BJ9956">
        <v>1970</v>
      </c>
      <c r="BK9956">
        <v>7</v>
      </c>
      <c r="BL9956">
        <v>5.730099782973574</v>
      </c>
      <c r="BM9956">
        <v>4.1351665567423561</v>
      </c>
      <c r="BN9956">
        <v>12.524526376648708</v>
      </c>
    </row>
    <row r="9957" spans="49:66" x14ac:dyDescent="0.25">
      <c r="AW9957">
        <v>150000</v>
      </c>
      <c r="AX9957">
        <v>11.918390573078392</v>
      </c>
      <c r="AY9957">
        <v>62</v>
      </c>
      <c r="AZ9957">
        <v>0</v>
      </c>
      <c r="BA9957">
        <v>0</v>
      </c>
      <c r="BB9957">
        <v>0</v>
      </c>
      <c r="BC9957">
        <v>1</v>
      </c>
      <c r="BD9957">
        <v>11.014011942895687</v>
      </c>
      <c r="BE9957">
        <v>7.153833801578843</v>
      </c>
      <c r="BF9957">
        <v>1</v>
      </c>
      <c r="BG9957">
        <v>10.308952660644293</v>
      </c>
      <c r="BH9957">
        <v>1</v>
      </c>
      <c r="BI9957">
        <v>3</v>
      </c>
      <c r="BJ9957">
        <v>1960</v>
      </c>
      <c r="BK9957">
        <v>8</v>
      </c>
      <c r="BL9957">
        <v>5.5822423901346525</v>
      </c>
      <c r="BM9957">
        <v>5.3783600742369577</v>
      </c>
      <c r="BN9957">
        <v>11.918390573078392</v>
      </c>
    </row>
    <row r="9958" spans="49:66" x14ac:dyDescent="0.25">
      <c r="AW9958">
        <v>20000</v>
      </c>
      <c r="AX9958">
        <v>9.9034875525361272</v>
      </c>
      <c r="AY9958">
        <v>50</v>
      </c>
      <c r="AZ9958">
        <v>0</v>
      </c>
      <c r="BA9958">
        <v>0</v>
      </c>
      <c r="BB9958">
        <v>0</v>
      </c>
      <c r="BC9958">
        <v>1</v>
      </c>
      <c r="BD9958">
        <v>10.928991369383599</v>
      </c>
      <c r="BE9958">
        <v>6.7968237182748554</v>
      </c>
      <c r="BF9958">
        <v>2</v>
      </c>
      <c r="BG9958">
        <v>11.384682918850739</v>
      </c>
      <c r="BH9958">
        <v>1</v>
      </c>
      <c r="BI9958">
        <v>3</v>
      </c>
      <c r="BJ9958">
        <v>1940</v>
      </c>
      <c r="BK9958">
        <v>5</v>
      </c>
      <c r="BL9958">
        <v>5.526780079326584</v>
      </c>
      <c r="BM9958">
        <v>4.4228486291901365</v>
      </c>
      <c r="BN9958">
        <v>10.46310334047155</v>
      </c>
    </row>
    <row r="9959" spans="49:66" x14ac:dyDescent="0.25">
      <c r="AW9959">
        <v>120000</v>
      </c>
      <c r="AX9959">
        <v>11.695247021764184</v>
      </c>
      <c r="AY9959">
        <v>56</v>
      </c>
      <c r="AZ9959">
        <v>0</v>
      </c>
      <c r="BA9959">
        <v>0</v>
      </c>
      <c r="BB9959">
        <v>0</v>
      </c>
      <c r="BC9959">
        <v>1</v>
      </c>
      <c r="BD9959">
        <v>10.979990555616137</v>
      </c>
      <c r="BE9959">
        <v>6.8690144506657065</v>
      </c>
      <c r="BF9959">
        <v>1</v>
      </c>
      <c r="BG9959">
        <v>10.202925255998762</v>
      </c>
      <c r="BH9959">
        <v>1</v>
      </c>
      <c r="BI9959">
        <v>3</v>
      </c>
      <c r="BJ9959">
        <v>1970</v>
      </c>
      <c r="BK9959">
        <v>5</v>
      </c>
      <c r="BL9959">
        <v>5.0005849582427544</v>
      </c>
      <c r="BM9959">
        <v>4.3063148129426798</v>
      </c>
      <c r="BN9959">
        <v>11.77528972943772</v>
      </c>
    </row>
    <row r="9960" spans="49:66" x14ac:dyDescent="0.25">
      <c r="AW9960">
        <v>100000</v>
      </c>
      <c r="AX9960">
        <v>11.512925464970229</v>
      </c>
      <c r="AY9960">
        <v>49</v>
      </c>
      <c r="AZ9960">
        <v>0</v>
      </c>
      <c r="BA9960">
        <v>0</v>
      </c>
      <c r="BB9960">
        <v>0</v>
      </c>
      <c r="BC9960">
        <v>1</v>
      </c>
      <c r="BD9960">
        <v>10.928991369383599</v>
      </c>
      <c r="BE9960">
        <v>6.9363427358340495</v>
      </c>
      <c r="BF9960">
        <v>7</v>
      </c>
      <c r="BG9960">
        <v>10.772099502426816</v>
      </c>
      <c r="BH9960">
        <v>1</v>
      </c>
      <c r="BI9960">
        <v>5</v>
      </c>
      <c r="BJ9960">
        <v>1940</v>
      </c>
      <c r="BK9960">
        <v>8</v>
      </c>
      <c r="BL9960">
        <v>5.6959742922195877</v>
      </c>
      <c r="BM9960">
        <v>3.4786726938407289</v>
      </c>
      <c r="BN9960">
        <v>11.736069016284437</v>
      </c>
    </row>
    <row r="9961" spans="49:66" x14ac:dyDescent="0.25">
      <c r="AW9961">
        <v>150000</v>
      </c>
      <c r="AX9961">
        <v>11.918390573078392</v>
      </c>
      <c r="AY9961">
        <v>55</v>
      </c>
      <c r="AZ9961">
        <v>0</v>
      </c>
      <c r="BA9961">
        <v>0</v>
      </c>
      <c r="BB9961">
        <v>0</v>
      </c>
      <c r="BC9961">
        <v>0</v>
      </c>
      <c r="BD9961">
        <v>11.127042371589786</v>
      </c>
      <c r="BE9961">
        <v>7.5147997604886703</v>
      </c>
      <c r="BF9961">
        <v>2</v>
      </c>
      <c r="BG9961">
        <v>10.757902880692196</v>
      </c>
      <c r="BH9961">
        <v>1</v>
      </c>
      <c r="BI9961">
        <v>4</v>
      </c>
      <c r="BJ9961">
        <v>1975</v>
      </c>
      <c r="BK9961">
        <v>6</v>
      </c>
      <c r="BL9961">
        <v>5.9939614273065693</v>
      </c>
      <c r="BM9961">
        <v>5.0106352940962555</v>
      </c>
      <c r="BN9961">
        <v>12.429216196844383</v>
      </c>
    </row>
    <row r="9962" spans="49:66" x14ac:dyDescent="0.25">
      <c r="AW9962">
        <v>140000</v>
      </c>
      <c r="AX9962">
        <v>11.849397701591441</v>
      </c>
      <c r="AY9962">
        <v>43</v>
      </c>
      <c r="AZ9962">
        <v>0</v>
      </c>
      <c r="BA9962">
        <v>0</v>
      </c>
      <c r="BB9962">
        <v>0</v>
      </c>
      <c r="BC9962">
        <v>1</v>
      </c>
      <c r="BD9962">
        <v>11.047805889293775</v>
      </c>
      <c r="BE9962">
        <v>6.8731638342125176</v>
      </c>
      <c r="BF9962">
        <v>4</v>
      </c>
      <c r="BG9962">
        <v>10.690716886457212</v>
      </c>
      <c r="BH9962">
        <v>1</v>
      </c>
      <c r="BI9962">
        <v>3</v>
      </c>
      <c r="BJ9962">
        <v>2006</v>
      </c>
      <c r="BK9962">
        <v>6</v>
      </c>
      <c r="BL9962">
        <v>5.4743693103283961</v>
      </c>
      <c r="BM9962">
        <v>5.4161004022044201</v>
      </c>
      <c r="BN9962">
        <v>12.095141084822892</v>
      </c>
    </row>
    <row r="9963" spans="49:66" x14ac:dyDescent="0.25">
      <c r="AW9963">
        <v>140000</v>
      </c>
      <c r="AX9963">
        <v>11.849397701591441</v>
      </c>
      <c r="AY9963">
        <v>60</v>
      </c>
      <c r="AZ9963">
        <v>0</v>
      </c>
      <c r="BA9963">
        <v>0</v>
      </c>
      <c r="BB9963">
        <v>0</v>
      </c>
      <c r="BC9963">
        <v>1</v>
      </c>
      <c r="BD9963">
        <v>11.047805889293775</v>
      </c>
      <c r="BE9963">
        <v>6.8731638342125176</v>
      </c>
      <c r="BF9963">
        <v>1</v>
      </c>
      <c r="BG9963">
        <v>10.596184631815689</v>
      </c>
      <c r="BH9963">
        <v>1</v>
      </c>
      <c r="BI9963">
        <v>3</v>
      </c>
      <c r="BJ9963">
        <v>1960</v>
      </c>
      <c r="BK9963">
        <v>5</v>
      </c>
      <c r="BL9963">
        <v>4.8591662008109227</v>
      </c>
      <c r="BM9963">
        <v>4.3340174154875211</v>
      </c>
      <c r="BN9963">
        <v>12.013700752882718</v>
      </c>
    </row>
    <row r="9964" spans="49:66" x14ac:dyDescent="0.25">
      <c r="AW9964">
        <v>150000</v>
      </c>
      <c r="AX9964">
        <v>11.918390573078392</v>
      </c>
      <c r="AY9964">
        <v>61</v>
      </c>
      <c r="AZ9964">
        <v>0</v>
      </c>
      <c r="BA9964">
        <v>0</v>
      </c>
      <c r="BB9964">
        <v>0</v>
      </c>
      <c r="BC9964">
        <v>1</v>
      </c>
      <c r="BD9964">
        <v>11.047805889293775</v>
      </c>
      <c r="BE9964">
        <v>6.9603477291013078</v>
      </c>
      <c r="BF9964">
        <v>2</v>
      </c>
      <c r="BG9964">
        <v>10.594732925806477</v>
      </c>
      <c r="BH9964">
        <v>1</v>
      </c>
      <c r="BI9964">
        <v>4</v>
      </c>
      <c r="BJ9964">
        <v>2007</v>
      </c>
      <c r="BK9964">
        <v>7</v>
      </c>
      <c r="BL9964">
        <v>5.5503722613437132</v>
      </c>
      <c r="BM9964">
        <v>4.8283137373023015</v>
      </c>
      <c r="BN9964">
        <v>12.072541252905651</v>
      </c>
    </row>
    <row r="9965" spans="49:66" x14ac:dyDescent="0.25">
      <c r="AW9965">
        <v>280000</v>
      </c>
      <c r="AX9965">
        <v>12.542544882151386</v>
      </c>
      <c r="AY9965">
        <v>48</v>
      </c>
      <c r="AZ9965">
        <v>1</v>
      </c>
      <c r="BA9965">
        <v>0</v>
      </c>
      <c r="BB9965">
        <v>0</v>
      </c>
      <c r="BC9965">
        <v>1</v>
      </c>
      <c r="BD9965">
        <v>11.036243585771075</v>
      </c>
      <c r="BE9965">
        <v>6.8405465292886873</v>
      </c>
      <c r="BF9965">
        <v>2</v>
      </c>
      <c r="BG9965">
        <v>11.069478076534185</v>
      </c>
      <c r="BH9965">
        <v>1</v>
      </c>
      <c r="BI9965">
        <v>3</v>
      </c>
      <c r="BJ9965">
        <v>1970</v>
      </c>
      <c r="BK9965">
        <v>6</v>
      </c>
      <c r="BL9965">
        <v>5.5012582105447274</v>
      </c>
      <c r="BM9965">
        <v>4.1997050778849268</v>
      </c>
      <c r="BN9965">
        <v>11.982929094215963</v>
      </c>
    </row>
    <row r="9966" spans="49:66" x14ac:dyDescent="0.25">
      <c r="AW9966">
        <v>200000</v>
      </c>
      <c r="AX9966">
        <v>12.206072645530174</v>
      </c>
      <c r="AY9966">
        <v>68</v>
      </c>
      <c r="AZ9966">
        <v>0</v>
      </c>
      <c r="BA9966">
        <v>0</v>
      </c>
      <c r="BB9966">
        <v>0</v>
      </c>
      <c r="BC9966">
        <v>1</v>
      </c>
      <c r="BD9966">
        <v>10.857324519484246</v>
      </c>
      <c r="BE9966">
        <v>6.7428806357919031</v>
      </c>
      <c r="BF9966">
        <v>2</v>
      </c>
      <c r="BG9966">
        <v>10.659186907753037</v>
      </c>
      <c r="BH9966">
        <v>1</v>
      </c>
      <c r="BI9966">
        <v>3</v>
      </c>
      <c r="BJ9966">
        <v>1960</v>
      </c>
      <c r="BK9966">
        <v>7</v>
      </c>
      <c r="BL9966">
        <v>5.6568655548684497</v>
      </c>
      <c r="BM9966">
        <v>4.0661736852496899</v>
      </c>
      <c r="BN9966">
        <v>11.884489021402711</v>
      </c>
    </row>
    <row r="9967" spans="49:66" x14ac:dyDescent="0.25">
      <c r="AW9967">
        <v>90000</v>
      </c>
      <c r="AX9967">
        <v>11.407564949312402</v>
      </c>
      <c r="AY9967">
        <v>47</v>
      </c>
      <c r="AZ9967">
        <v>0</v>
      </c>
      <c r="BA9967">
        <v>0</v>
      </c>
      <c r="BB9967">
        <v>0</v>
      </c>
      <c r="BC9967">
        <v>1</v>
      </c>
      <c r="BD9967">
        <v>10.954571380751815</v>
      </c>
      <c r="BE9967">
        <v>7.007600613951853</v>
      </c>
      <c r="BF9967">
        <v>3</v>
      </c>
      <c r="BG9967">
        <v>11.05003249495954</v>
      </c>
      <c r="BH9967">
        <v>1</v>
      </c>
      <c r="BI9967">
        <v>4</v>
      </c>
      <c r="BJ9967">
        <v>1960</v>
      </c>
      <c r="BK9967">
        <v>6</v>
      </c>
      <c r="BL9967">
        <v>5.6524891802686508</v>
      </c>
      <c r="BM9967">
        <v>3.9920657131078365</v>
      </c>
      <c r="BN9967">
        <v>11.350406535472453</v>
      </c>
    </row>
    <row r="9968" spans="49:66" x14ac:dyDescent="0.25">
      <c r="AW9968">
        <v>60000</v>
      </c>
      <c r="AX9968">
        <v>11.002099841204238</v>
      </c>
      <c r="AY9968">
        <v>34</v>
      </c>
      <c r="AZ9968">
        <v>0</v>
      </c>
      <c r="BA9968">
        <v>0</v>
      </c>
      <c r="BB9968">
        <v>1</v>
      </c>
      <c r="BC9968">
        <v>0</v>
      </c>
      <c r="BD9968">
        <v>10.942951212906582</v>
      </c>
      <c r="BE9968">
        <v>6.6970342476664841</v>
      </c>
      <c r="BF9968">
        <v>2</v>
      </c>
      <c r="BG9968">
        <v>11.283512300642423</v>
      </c>
      <c r="BH9968">
        <v>1</v>
      </c>
      <c r="BI9968">
        <v>3</v>
      </c>
      <c r="BJ9968">
        <v>1950</v>
      </c>
      <c r="BK9968">
        <v>6</v>
      </c>
      <c r="BL9968">
        <v>4.985317486111966</v>
      </c>
      <c r="BM9968">
        <v>3.2188758248682006</v>
      </c>
      <c r="BN9968">
        <v>11.002099841204238</v>
      </c>
    </row>
    <row r="9969" spans="49:66" x14ac:dyDescent="0.25">
      <c r="AW9969">
        <v>70000</v>
      </c>
      <c r="AX9969">
        <v>11.156250521031495</v>
      </c>
      <c r="AY9969">
        <v>56</v>
      </c>
      <c r="AZ9969">
        <v>0</v>
      </c>
      <c r="BA9969">
        <v>0</v>
      </c>
      <c r="BB9969">
        <v>1</v>
      </c>
      <c r="BC9969">
        <v>0</v>
      </c>
      <c r="BD9969">
        <v>10.942951212906582</v>
      </c>
      <c r="BE9969">
        <v>6.6970342476664841</v>
      </c>
      <c r="BF9969">
        <v>2</v>
      </c>
      <c r="BG9969">
        <v>11.133128103610641</v>
      </c>
      <c r="BH9969">
        <v>1</v>
      </c>
      <c r="BI9969">
        <v>3</v>
      </c>
      <c r="BJ9969">
        <v>1950</v>
      </c>
      <c r="BK9969">
        <v>8</v>
      </c>
      <c r="BL9969">
        <v>5.5386457426032409</v>
      </c>
      <c r="BM9969">
        <v>3.9920657131078365</v>
      </c>
      <c r="BN9969">
        <v>11.002099841204238</v>
      </c>
    </row>
    <row r="9970" spans="49:66" x14ac:dyDescent="0.25">
      <c r="AW9970">
        <v>300000</v>
      </c>
      <c r="AX9970">
        <v>12.611537753638338</v>
      </c>
      <c r="AY9970">
        <v>64</v>
      </c>
      <c r="AZ9970">
        <v>0</v>
      </c>
      <c r="BA9970">
        <v>0</v>
      </c>
      <c r="BB9970">
        <v>0</v>
      </c>
      <c r="BC9970">
        <v>0</v>
      </c>
      <c r="BD9970">
        <v>10.960808986786358</v>
      </c>
      <c r="BE9970">
        <v>6.9382844840169602</v>
      </c>
      <c r="BF9970">
        <v>3</v>
      </c>
      <c r="BG9970">
        <v>11.510502532037474</v>
      </c>
      <c r="BH9970">
        <v>1</v>
      </c>
      <c r="BI9970">
        <v>3</v>
      </c>
      <c r="BJ9970">
        <v>2006</v>
      </c>
      <c r="BK9970">
        <v>6</v>
      </c>
      <c r="BL9970">
        <v>4.8283137373023015</v>
      </c>
      <c r="BM9970">
        <v>3.7879703567657144</v>
      </c>
      <c r="BN9970">
        <v>12.206072645530174</v>
      </c>
    </row>
    <row r="9971" spans="49:66" x14ac:dyDescent="0.25">
      <c r="AW9971">
        <v>280000</v>
      </c>
      <c r="AX9971">
        <v>12.542544882151386</v>
      </c>
      <c r="AY9971">
        <v>50</v>
      </c>
      <c r="AZ9971">
        <v>0</v>
      </c>
      <c r="BA9971">
        <v>0</v>
      </c>
      <c r="BB9971">
        <v>0</v>
      </c>
      <c r="BC9971">
        <v>0</v>
      </c>
      <c r="BD9971">
        <v>10.960808986786358</v>
      </c>
      <c r="BE9971">
        <v>6.62273632394984</v>
      </c>
      <c r="BF9971">
        <v>2</v>
      </c>
      <c r="BG9971">
        <v>11.59902976402236</v>
      </c>
      <c r="BH9971">
        <v>1</v>
      </c>
      <c r="BI9971">
        <v>2</v>
      </c>
      <c r="BJ9971">
        <v>2005</v>
      </c>
      <c r="BK9971">
        <v>4</v>
      </c>
      <c r="BL9971">
        <v>4.836281906951478</v>
      </c>
      <c r="BM9971">
        <v>4.3174881135363101</v>
      </c>
      <c r="BN9971">
        <v>12.611537753638338</v>
      </c>
    </row>
    <row r="9972" spans="49:66" x14ac:dyDescent="0.25">
      <c r="AW9972">
        <v>300000</v>
      </c>
      <c r="AX9972">
        <v>12.611537753638338</v>
      </c>
      <c r="AY9972">
        <v>71</v>
      </c>
      <c r="AZ9972">
        <v>0</v>
      </c>
      <c r="BA9972">
        <v>0</v>
      </c>
      <c r="BB9972">
        <v>0</v>
      </c>
      <c r="BC9972">
        <v>1</v>
      </c>
      <c r="BD9972">
        <v>10.996953287051358</v>
      </c>
      <c r="BE9972">
        <v>7.1951873201787091</v>
      </c>
      <c r="BF9972">
        <v>2</v>
      </c>
      <c r="BG9972">
        <v>9.87302834505142</v>
      </c>
      <c r="BH9972">
        <v>1</v>
      </c>
      <c r="BI9972">
        <v>4</v>
      </c>
      <c r="BJ9972">
        <v>1975</v>
      </c>
      <c r="BK9972">
        <v>7</v>
      </c>
      <c r="BL9972">
        <v>5.5809868971637107</v>
      </c>
      <c r="BM9972">
        <v>3.4011973816621555</v>
      </c>
      <c r="BN9972">
        <v>11.695247021764184</v>
      </c>
    </row>
    <row r="9973" spans="49:66" x14ac:dyDescent="0.25">
      <c r="AW9973">
        <v>100000</v>
      </c>
      <c r="AX9973">
        <v>11.512925464970229</v>
      </c>
      <c r="AY9973">
        <v>68</v>
      </c>
      <c r="AZ9973">
        <v>0</v>
      </c>
      <c r="BA9973">
        <v>0</v>
      </c>
      <c r="BB9973">
        <v>0</v>
      </c>
      <c r="BC9973">
        <v>1</v>
      </c>
      <c r="BD9973">
        <v>10.996953287051358</v>
      </c>
      <c r="BE9973">
        <v>7.0741168161973622</v>
      </c>
      <c r="BF9973">
        <v>1</v>
      </c>
      <c r="BG9973">
        <v>6.9975959829819265</v>
      </c>
      <c r="BH9973">
        <v>1</v>
      </c>
      <c r="BI9973">
        <v>3</v>
      </c>
      <c r="BJ9973">
        <v>1960</v>
      </c>
      <c r="BK9973">
        <v>5</v>
      </c>
      <c r="BL9973">
        <v>4.5432947822700038</v>
      </c>
      <c r="BM9973">
        <v>4.6051701859880918</v>
      </c>
      <c r="BN9973">
        <v>11.608235644774552</v>
      </c>
    </row>
    <row r="9974" spans="49:66" x14ac:dyDescent="0.25">
      <c r="AW9974">
        <v>350000</v>
      </c>
      <c r="AX9974">
        <v>12.765688433465597</v>
      </c>
      <c r="AY9974">
        <v>69</v>
      </c>
      <c r="AZ9974">
        <v>0</v>
      </c>
      <c r="BA9974">
        <v>0</v>
      </c>
      <c r="BB9974">
        <v>0</v>
      </c>
      <c r="BC9974">
        <v>1</v>
      </c>
      <c r="BD9974">
        <v>10.957799582307658</v>
      </c>
      <c r="BE9974">
        <v>7.1204443723924875</v>
      </c>
      <c r="BF9974">
        <v>2</v>
      </c>
      <c r="BG9974">
        <v>11.097137256538989</v>
      </c>
      <c r="BH9974">
        <v>1</v>
      </c>
      <c r="BI9974">
        <v>3</v>
      </c>
      <c r="BJ9974">
        <v>1975</v>
      </c>
      <c r="BK9974">
        <v>5</v>
      </c>
      <c r="BL9974">
        <v>6.0258659738253142</v>
      </c>
      <c r="BM9974">
        <v>5.2470240721604862</v>
      </c>
      <c r="BN9974">
        <v>12.834681304952548</v>
      </c>
    </row>
    <row r="9975" spans="49:66" x14ac:dyDescent="0.25">
      <c r="AW9975">
        <v>100000</v>
      </c>
      <c r="AX9975">
        <v>11.512925464970229</v>
      </c>
      <c r="AY9975">
        <v>66</v>
      </c>
      <c r="AZ9975">
        <v>0</v>
      </c>
      <c r="BA9975">
        <v>0</v>
      </c>
      <c r="BB9975">
        <v>0</v>
      </c>
      <c r="BC9975">
        <v>1</v>
      </c>
      <c r="BD9975">
        <v>10.844783043399849</v>
      </c>
      <c r="BE9975">
        <v>6.4707995037826018</v>
      </c>
      <c r="BF9975">
        <v>2</v>
      </c>
      <c r="BG9975">
        <v>11.211577099354628</v>
      </c>
      <c r="BH9975">
        <v>1</v>
      </c>
      <c r="BI9975">
        <v>2</v>
      </c>
      <c r="BJ9975">
        <v>1950</v>
      </c>
      <c r="BK9975">
        <v>5</v>
      </c>
      <c r="BL9975">
        <v>5.1704839950381514</v>
      </c>
      <c r="BM9975">
        <v>2.5257286443082556</v>
      </c>
      <c r="BN9975">
        <v>10.819778284410283</v>
      </c>
    </row>
    <row r="9976" spans="49:66" x14ac:dyDescent="0.25">
      <c r="AW9976">
        <v>180000</v>
      </c>
      <c r="AX9976">
        <v>12.100712129872347</v>
      </c>
      <c r="AY9976">
        <v>70</v>
      </c>
      <c r="AZ9976">
        <v>0</v>
      </c>
      <c r="BA9976">
        <v>0</v>
      </c>
      <c r="BB9976">
        <v>0</v>
      </c>
      <c r="BC9976">
        <v>1</v>
      </c>
      <c r="BD9976">
        <v>10.954571380751815</v>
      </c>
      <c r="BE9976">
        <v>6.8966943316227125</v>
      </c>
      <c r="BF9976">
        <v>2</v>
      </c>
      <c r="BG9976">
        <v>10.691535738290794</v>
      </c>
      <c r="BH9976">
        <v>1</v>
      </c>
      <c r="BI9976">
        <v>3</v>
      </c>
      <c r="BJ9976">
        <v>1975</v>
      </c>
      <c r="BK9976">
        <v>7</v>
      </c>
      <c r="BL9976">
        <v>5.4079188764780541</v>
      </c>
      <c r="BM9976">
        <v>4.4228486291901365</v>
      </c>
      <c r="BN9976">
        <v>12.206072645530174</v>
      </c>
    </row>
    <row r="9977" spans="49:66" x14ac:dyDescent="0.25">
      <c r="AW9977">
        <v>240000</v>
      </c>
      <c r="AX9977">
        <v>12.388394202324129</v>
      </c>
      <c r="AY9977">
        <v>67</v>
      </c>
      <c r="AZ9977">
        <v>0</v>
      </c>
      <c r="BA9977">
        <v>0</v>
      </c>
      <c r="BB9977">
        <v>0</v>
      </c>
      <c r="BC9977">
        <v>1</v>
      </c>
      <c r="BD9977">
        <v>10.996953287051358</v>
      </c>
      <c r="BE9977">
        <v>7.0741168161973622</v>
      </c>
      <c r="BF9977">
        <v>1</v>
      </c>
      <c r="BG9977">
        <v>9.9226527217971388</v>
      </c>
      <c r="BH9977">
        <v>1</v>
      </c>
      <c r="BI9977">
        <v>3</v>
      </c>
      <c r="BJ9977">
        <v>1950</v>
      </c>
      <c r="BK9977">
        <v>5</v>
      </c>
      <c r="BL9977">
        <v>4.9836066217083363</v>
      </c>
      <c r="BM9977">
        <v>4.6051701859880918</v>
      </c>
      <c r="BN9977">
        <v>12.388394202324129</v>
      </c>
    </row>
    <row r="9978" spans="49:66" x14ac:dyDescent="0.25">
      <c r="AW9978">
        <v>200000</v>
      </c>
      <c r="AX9978">
        <v>12.206072645530174</v>
      </c>
      <c r="AY9978">
        <v>71</v>
      </c>
      <c r="AZ9978">
        <v>0</v>
      </c>
      <c r="BA9978">
        <v>0</v>
      </c>
      <c r="BB9978">
        <v>0</v>
      </c>
      <c r="BC9978">
        <v>1</v>
      </c>
      <c r="BD9978">
        <v>10.996953287051358</v>
      </c>
      <c r="BE9978">
        <v>6.804614520062624</v>
      </c>
      <c r="BF9978">
        <v>2</v>
      </c>
      <c r="BG9978">
        <v>11.427236849109866</v>
      </c>
      <c r="BH9978">
        <v>1</v>
      </c>
      <c r="BI9978">
        <v>2</v>
      </c>
      <c r="BJ9978">
        <v>1940</v>
      </c>
      <c r="BK9978">
        <v>5</v>
      </c>
      <c r="BL9978">
        <v>5.1059454739005803</v>
      </c>
      <c r="BM9978">
        <v>4.1997050778849268</v>
      </c>
      <c r="BN9978">
        <v>11.350406535472453</v>
      </c>
    </row>
    <row r="9979" spans="49:66" x14ac:dyDescent="0.25">
      <c r="AW9979">
        <v>150000</v>
      </c>
      <c r="AX9979">
        <v>11.918390573078392</v>
      </c>
      <c r="AY9979">
        <v>68</v>
      </c>
      <c r="AZ9979">
        <v>0</v>
      </c>
      <c r="BA9979">
        <v>0</v>
      </c>
      <c r="BB9979">
        <v>1</v>
      </c>
      <c r="BC9979">
        <v>0</v>
      </c>
      <c r="BD9979">
        <v>11.032693706288871</v>
      </c>
      <c r="BE9979">
        <v>6.7821920560067914</v>
      </c>
      <c r="BF9979">
        <v>2</v>
      </c>
      <c r="BG9979">
        <v>10.876914475781092</v>
      </c>
      <c r="BH9979">
        <v>1</v>
      </c>
      <c r="BI9979">
        <v>3</v>
      </c>
      <c r="BJ9979">
        <v>1960</v>
      </c>
      <c r="BK9979">
        <v>7</v>
      </c>
      <c r="BL9979">
        <v>4.9260452257714524</v>
      </c>
      <c r="BM9979">
        <v>4.3174881135363101</v>
      </c>
      <c r="BN9979">
        <v>11.512925464970229</v>
      </c>
    </row>
    <row r="9980" spans="49:66" x14ac:dyDescent="0.25">
      <c r="AW9980">
        <v>400000</v>
      </c>
      <c r="AX9980">
        <v>12.899219826090119</v>
      </c>
      <c r="AY9980">
        <v>39</v>
      </c>
      <c r="AZ9980">
        <v>0</v>
      </c>
      <c r="BA9980">
        <v>1</v>
      </c>
      <c r="BB9980">
        <v>0</v>
      </c>
      <c r="BC9980">
        <v>0</v>
      </c>
      <c r="BD9980">
        <v>11.435115263399407</v>
      </c>
      <c r="BE9980">
        <v>7.5331588074555631</v>
      </c>
      <c r="BF9980">
        <v>5</v>
      </c>
      <c r="BG9980">
        <v>12.757402773421678</v>
      </c>
      <c r="BH9980">
        <v>0</v>
      </c>
      <c r="BI9980">
        <v>4</v>
      </c>
      <c r="BJ9980">
        <v>1940</v>
      </c>
      <c r="BK9980">
        <v>9</v>
      </c>
      <c r="BL9980">
        <v>6.3940087267884831</v>
      </c>
      <c r="BM9980">
        <v>4.9120419528575381</v>
      </c>
      <c r="BN9980">
        <v>12.966878474563934</v>
      </c>
    </row>
    <row r="9981" spans="49:66" x14ac:dyDescent="0.25">
      <c r="AW9981">
        <v>200000</v>
      </c>
      <c r="AX9981">
        <v>12.206072645530174</v>
      </c>
      <c r="AY9981">
        <v>55</v>
      </c>
      <c r="AZ9981">
        <v>0</v>
      </c>
      <c r="BA9981">
        <v>0</v>
      </c>
      <c r="BB9981">
        <v>0</v>
      </c>
      <c r="BC9981">
        <v>1</v>
      </c>
      <c r="BD9981">
        <v>10.954571380751815</v>
      </c>
      <c r="BE9981">
        <v>6.8966943316227125</v>
      </c>
      <c r="BF9981">
        <v>2</v>
      </c>
      <c r="BG9981">
        <v>11.759504253343556</v>
      </c>
      <c r="BH9981">
        <v>1</v>
      </c>
      <c r="BI9981">
        <v>3</v>
      </c>
      <c r="BJ9981">
        <v>1950</v>
      </c>
      <c r="BK9981">
        <v>6</v>
      </c>
      <c r="BL9981">
        <v>6.253187580396081</v>
      </c>
      <c r="BM9981">
        <v>4.5181588090020979</v>
      </c>
      <c r="BN9981">
        <v>12.100712129872347</v>
      </c>
    </row>
    <row r="9982" spans="49:66" x14ac:dyDescent="0.25">
      <c r="AW9982">
        <v>300000</v>
      </c>
      <c r="AX9982">
        <v>12.611537753638338</v>
      </c>
      <c r="AY9982">
        <v>70</v>
      </c>
      <c r="AZ9982">
        <v>0</v>
      </c>
      <c r="BA9982">
        <v>0</v>
      </c>
      <c r="BB9982">
        <v>0</v>
      </c>
      <c r="BC9982">
        <v>1</v>
      </c>
      <c r="BD9982">
        <v>10.996953287051358</v>
      </c>
      <c r="BE9982">
        <v>7.1951873201787091</v>
      </c>
      <c r="BF9982">
        <v>2</v>
      </c>
      <c r="BG9982">
        <v>11.918390573078392</v>
      </c>
      <c r="BH9982">
        <v>1</v>
      </c>
      <c r="BI9982">
        <v>4</v>
      </c>
      <c r="BJ9982">
        <v>1975</v>
      </c>
      <c r="BK9982">
        <v>8</v>
      </c>
      <c r="BL9982">
        <v>5.1761497325738288</v>
      </c>
      <c r="BM9982">
        <v>5.181783550292085</v>
      </c>
      <c r="BN9982">
        <v>12.429216196844383</v>
      </c>
    </row>
    <row r="9983" spans="49:66" x14ac:dyDescent="0.25">
      <c r="AW9983">
        <v>350000</v>
      </c>
      <c r="AX9983">
        <v>12.765688433465597</v>
      </c>
      <c r="AY9983">
        <v>76</v>
      </c>
      <c r="AZ9983">
        <v>0</v>
      </c>
      <c r="BA9983">
        <v>0</v>
      </c>
      <c r="BB9983">
        <v>0</v>
      </c>
      <c r="BC9983">
        <v>1</v>
      </c>
      <c r="BD9983">
        <v>10.996953287051358</v>
      </c>
      <c r="BE9983">
        <v>7.1951873201787091</v>
      </c>
      <c r="BF9983">
        <v>2</v>
      </c>
      <c r="BG9983">
        <v>10.509877869169792</v>
      </c>
      <c r="BH9983">
        <v>1</v>
      </c>
      <c r="BI9983">
        <v>4</v>
      </c>
      <c r="BJ9983">
        <v>1975</v>
      </c>
      <c r="BK9983">
        <v>7</v>
      </c>
      <c r="BL9983">
        <v>5.7755862067748431</v>
      </c>
      <c r="BM9983">
        <v>5.4524680463610089</v>
      </c>
      <c r="BN9983">
        <v>12.899219826090119</v>
      </c>
    </row>
    <row r="9984" spans="49:66" x14ac:dyDescent="0.25">
      <c r="AW9984">
        <v>270000</v>
      </c>
      <c r="AX9984">
        <v>12.506177237980511</v>
      </c>
      <c r="AY9984">
        <v>80</v>
      </c>
      <c r="AZ9984">
        <v>0</v>
      </c>
      <c r="BA9984">
        <v>0</v>
      </c>
      <c r="BB9984">
        <v>0</v>
      </c>
      <c r="BC9984">
        <v>1</v>
      </c>
      <c r="BD9984">
        <v>10.996953287051358</v>
      </c>
      <c r="BE9984">
        <v>7.0741168161973622</v>
      </c>
      <c r="BF9984">
        <v>1</v>
      </c>
      <c r="BG9984">
        <v>9.4649825903497629</v>
      </c>
      <c r="BH9984">
        <v>1</v>
      </c>
      <c r="BI9984">
        <v>3</v>
      </c>
      <c r="BJ9984">
        <v>1970</v>
      </c>
      <c r="BK9984">
        <v>7</v>
      </c>
      <c r="BL9984">
        <v>5.2203558250783244</v>
      </c>
      <c r="BM9984">
        <v>4.685212893630859</v>
      </c>
      <c r="BN9984">
        <v>11.350406535472453</v>
      </c>
    </row>
    <row r="9985" spans="49:66" x14ac:dyDescent="0.25">
      <c r="AW9985">
        <v>100000</v>
      </c>
      <c r="AX9985">
        <v>11.512925464970229</v>
      </c>
      <c r="AY9985">
        <v>69</v>
      </c>
      <c r="AZ9985">
        <v>0</v>
      </c>
      <c r="BA9985">
        <v>0</v>
      </c>
      <c r="BB9985">
        <v>0</v>
      </c>
      <c r="BC9985">
        <v>1</v>
      </c>
      <c r="BD9985">
        <v>10.928991369383599</v>
      </c>
      <c r="BE9985">
        <v>6.7968237182748554</v>
      </c>
      <c r="BF9985">
        <v>2</v>
      </c>
      <c r="BG9985">
        <v>10.799575577092764</v>
      </c>
      <c r="BH9985">
        <v>1</v>
      </c>
      <c r="BI9985">
        <v>3</v>
      </c>
      <c r="BJ9985">
        <v>1975</v>
      </c>
      <c r="BK9985">
        <v>6</v>
      </c>
      <c r="BL9985">
        <v>4.9487598903781684</v>
      </c>
      <c r="BM9985">
        <v>3.912023005428146</v>
      </c>
      <c r="BN9985">
        <v>11.918390573078392</v>
      </c>
    </row>
    <row r="9986" spans="49:66" x14ac:dyDescent="0.25">
      <c r="AW9986">
        <v>150000</v>
      </c>
      <c r="AX9986">
        <v>11.918390573078392</v>
      </c>
      <c r="AY9986">
        <v>20</v>
      </c>
      <c r="AZ9986">
        <v>0</v>
      </c>
      <c r="BA9986">
        <v>0</v>
      </c>
      <c r="BB9986">
        <v>0</v>
      </c>
      <c r="BC9986">
        <v>1</v>
      </c>
      <c r="BD9986">
        <v>10.928991369383599</v>
      </c>
      <c r="BE9986">
        <v>6.7968237182748554</v>
      </c>
      <c r="BF9986">
        <v>4</v>
      </c>
      <c r="BG9986">
        <v>11.001499661132206</v>
      </c>
      <c r="BH9986">
        <v>1</v>
      </c>
      <c r="BI9986">
        <v>3</v>
      </c>
      <c r="BJ9986">
        <v>2001</v>
      </c>
      <c r="BK9986">
        <v>6</v>
      </c>
      <c r="BL9986">
        <v>5.0875963352323836</v>
      </c>
      <c r="BM9986">
        <v>3.6243409329763652</v>
      </c>
      <c r="BN9986">
        <v>11.918390573078392</v>
      </c>
    </row>
    <row r="9987" spans="49:66" x14ac:dyDescent="0.25">
      <c r="AW9987">
        <v>150000</v>
      </c>
      <c r="AX9987">
        <v>11.918390573078392</v>
      </c>
      <c r="AY9987">
        <v>76</v>
      </c>
      <c r="AZ9987">
        <v>0</v>
      </c>
      <c r="BA9987">
        <v>0</v>
      </c>
      <c r="BB9987">
        <v>0</v>
      </c>
      <c r="BC9987">
        <v>1</v>
      </c>
      <c r="BD9987">
        <v>10.979990555616137</v>
      </c>
      <c r="BE9987">
        <v>6.8690144506657065</v>
      </c>
      <c r="BF9987">
        <v>1</v>
      </c>
      <c r="BG9987">
        <v>11.031658643445782</v>
      </c>
      <c r="BH9987">
        <v>1</v>
      </c>
      <c r="BI9987">
        <v>3</v>
      </c>
      <c r="BJ9987">
        <v>1950</v>
      </c>
      <c r="BK9987">
        <v>6</v>
      </c>
      <c r="BL9987">
        <v>5.7735158126812385</v>
      </c>
      <c r="BM9987">
        <v>3.5189804173185388</v>
      </c>
      <c r="BN9987">
        <v>11.813030057420567</v>
      </c>
    </row>
    <row r="9988" spans="49:66" x14ac:dyDescent="0.25">
      <c r="AW9988">
        <v>550000</v>
      </c>
      <c r="AX9988">
        <v>13.217673557208654</v>
      </c>
      <c r="AY9988">
        <v>67</v>
      </c>
      <c r="AZ9988">
        <v>0</v>
      </c>
      <c r="BA9988">
        <v>0</v>
      </c>
      <c r="BB9988">
        <v>0</v>
      </c>
      <c r="BC9988">
        <v>1</v>
      </c>
      <c r="BD9988">
        <v>11.19000301397943</v>
      </c>
      <c r="BE9988">
        <v>6.6669567924292066</v>
      </c>
      <c r="BF9988">
        <v>1</v>
      </c>
      <c r="BG9988">
        <v>10.950806546816688</v>
      </c>
      <c r="BH9988">
        <v>1</v>
      </c>
      <c r="BI9988">
        <v>1</v>
      </c>
      <c r="BJ9988">
        <v>1940</v>
      </c>
      <c r="BK9988">
        <v>3</v>
      </c>
      <c r="BL9988">
        <v>4.7471036818767578</v>
      </c>
      <c r="BM9988">
        <v>5.521460917862246</v>
      </c>
      <c r="BN9988">
        <v>13.815510557964274</v>
      </c>
    </row>
    <row r="9989" spans="49:66" x14ac:dyDescent="0.25">
      <c r="AW9989">
        <v>300000</v>
      </c>
      <c r="AX9989">
        <v>12.611537753638338</v>
      </c>
      <c r="AY9989">
        <v>44</v>
      </c>
      <c r="AZ9989">
        <v>0</v>
      </c>
      <c r="BA9989">
        <v>0</v>
      </c>
      <c r="BB9989">
        <v>0</v>
      </c>
      <c r="BC9989">
        <v>1</v>
      </c>
      <c r="BD9989">
        <v>11.19000301397943</v>
      </c>
      <c r="BE9989">
        <v>7.0975488506147926</v>
      </c>
      <c r="BF9989">
        <v>4</v>
      </c>
      <c r="BG9989">
        <v>11.672421831122239</v>
      </c>
      <c r="BH9989">
        <v>1</v>
      </c>
      <c r="BI9989">
        <v>3</v>
      </c>
      <c r="BJ9989">
        <v>1919</v>
      </c>
      <c r="BK9989">
        <v>6</v>
      </c>
      <c r="BL9989">
        <v>5.5657967316695434</v>
      </c>
      <c r="BM9989">
        <v>4.3174881135363101</v>
      </c>
      <c r="BN9989">
        <v>12.611537753638338</v>
      </c>
    </row>
    <row r="9990" spans="49:66" x14ac:dyDescent="0.25">
      <c r="AW9990">
        <v>200000</v>
      </c>
      <c r="AX9990">
        <v>12.206072645530174</v>
      </c>
      <c r="AY9990">
        <v>62</v>
      </c>
      <c r="AZ9990">
        <v>0</v>
      </c>
      <c r="BA9990">
        <v>0</v>
      </c>
      <c r="BB9990">
        <v>0</v>
      </c>
      <c r="BC9990">
        <v>1</v>
      </c>
      <c r="BD9990">
        <v>11.014011942895687</v>
      </c>
      <c r="BE9990">
        <v>7.153833801578843</v>
      </c>
      <c r="BF9990">
        <v>3</v>
      </c>
      <c r="BG9990">
        <v>10.798472928582948</v>
      </c>
      <c r="BH9990">
        <v>1</v>
      </c>
      <c r="BI9990">
        <v>3</v>
      </c>
      <c r="BJ9990">
        <v>1970</v>
      </c>
      <c r="BK9990">
        <v>6</v>
      </c>
      <c r="BL9990">
        <v>5.7333412768977459</v>
      </c>
      <c r="BM9990">
        <v>3.912023005428146</v>
      </c>
      <c r="BN9990">
        <v>12.206072645530174</v>
      </c>
    </row>
    <row r="9991" spans="49:66" x14ac:dyDescent="0.25">
      <c r="AW9991">
        <v>500000</v>
      </c>
      <c r="AX9991">
        <v>13.122363377404328</v>
      </c>
      <c r="AY9991">
        <v>73</v>
      </c>
      <c r="AZ9991">
        <v>0</v>
      </c>
      <c r="BA9991">
        <v>1</v>
      </c>
      <c r="BB9991">
        <v>0</v>
      </c>
      <c r="BC9991">
        <v>0</v>
      </c>
      <c r="BD9991">
        <v>11.025262829230666</v>
      </c>
      <c r="BE9991">
        <v>6.9744789110250451</v>
      </c>
      <c r="BF9991">
        <v>2</v>
      </c>
      <c r="BG9991">
        <v>10.915088464214607</v>
      </c>
      <c r="BH9991">
        <v>1</v>
      </c>
      <c r="BI9991">
        <v>3</v>
      </c>
      <c r="BJ9991">
        <v>1960</v>
      </c>
      <c r="BK9991">
        <v>7</v>
      </c>
      <c r="BL9991">
        <v>4.7791234931115296</v>
      </c>
      <c r="BM9991">
        <v>4.8283137373023015</v>
      </c>
      <c r="BN9991">
        <v>12.429216196844383</v>
      </c>
    </row>
    <row r="9992" spans="49:66" x14ac:dyDescent="0.25">
      <c r="AW9992">
        <v>90000</v>
      </c>
      <c r="AX9992">
        <v>11.407564949312402</v>
      </c>
      <c r="AY9992">
        <v>32</v>
      </c>
      <c r="AZ9992">
        <v>0</v>
      </c>
      <c r="BA9992">
        <v>0</v>
      </c>
      <c r="BB9992">
        <v>0</v>
      </c>
      <c r="BC9992">
        <v>1</v>
      </c>
      <c r="BD9992">
        <v>10.844783043399849</v>
      </c>
      <c r="BE9992">
        <v>6.7238324408212087</v>
      </c>
      <c r="BF9992">
        <v>6</v>
      </c>
      <c r="BG9992">
        <v>9.9505619599220569</v>
      </c>
      <c r="BH9992">
        <v>1</v>
      </c>
      <c r="BI9992">
        <v>3</v>
      </c>
      <c r="BJ9992">
        <v>1950</v>
      </c>
      <c r="BK9992">
        <v>7</v>
      </c>
      <c r="BL9992">
        <v>6.1265052168599379</v>
      </c>
      <c r="BM9992">
        <v>4.0943445622221004</v>
      </c>
      <c r="BN9992">
        <v>11.512925464970229</v>
      </c>
    </row>
    <row r="9993" spans="49:66" x14ac:dyDescent="0.25">
      <c r="AW9993">
        <v>120000</v>
      </c>
      <c r="AX9993">
        <v>11.695247021764184</v>
      </c>
      <c r="AY9993">
        <v>54</v>
      </c>
      <c r="AZ9993">
        <v>0</v>
      </c>
      <c r="BA9993">
        <v>0</v>
      </c>
      <c r="BB9993">
        <v>0</v>
      </c>
      <c r="BC9993">
        <v>1</v>
      </c>
      <c r="BD9993">
        <v>10.844783043399849</v>
      </c>
      <c r="BE9993">
        <v>6.7238324408212087</v>
      </c>
      <c r="BF9993">
        <v>2</v>
      </c>
      <c r="BG9993">
        <v>11.314035405456723</v>
      </c>
      <c r="BH9993">
        <v>1</v>
      </c>
      <c r="BI9993">
        <v>3</v>
      </c>
      <c r="BJ9993">
        <v>1960</v>
      </c>
      <c r="BK9993">
        <v>8</v>
      </c>
      <c r="BL9993">
        <v>5.2949784652657996</v>
      </c>
      <c r="BM9993">
        <v>3.4420193761824107</v>
      </c>
      <c r="BN9993">
        <v>11.736069016284437</v>
      </c>
    </row>
    <row r="9994" spans="49:66" x14ac:dyDescent="0.25">
      <c r="AW9994">
        <v>250000</v>
      </c>
      <c r="AX9994">
        <v>12.429216196844383</v>
      </c>
      <c r="AY9994">
        <v>57</v>
      </c>
      <c r="AZ9994">
        <v>0</v>
      </c>
      <c r="BA9994">
        <v>0</v>
      </c>
      <c r="BB9994">
        <v>0</v>
      </c>
      <c r="BC9994">
        <v>0</v>
      </c>
      <c r="BD9994">
        <v>11.220150445452438</v>
      </c>
      <c r="BE9994">
        <v>7.3284373528951621</v>
      </c>
      <c r="BF9994">
        <v>2</v>
      </c>
      <c r="BG9994">
        <v>9.7340032445436648</v>
      </c>
      <c r="BH9994">
        <v>1</v>
      </c>
      <c r="BI9994">
        <v>4</v>
      </c>
      <c r="BJ9994">
        <v>1930</v>
      </c>
      <c r="BK9994">
        <v>8</v>
      </c>
      <c r="BL9994">
        <v>5.5872486584002496</v>
      </c>
      <c r="BM9994">
        <v>3.2188758248682006</v>
      </c>
      <c r="BN9994">
        <v>11.512925464970229</v>
      </c>
    </row>
    <row r="9995" spans="49:66" x14ac:dyDescent="0.25">
      <c r="AW9995">
        <v>380000</v>
      </c>
      <c r="AX9995">
        <v>12.847926531702569</v>
      </c>
      <c r="AY9995">
        <v>48</v>
      </c>
      <c r="AZ9995">
        <v>0</v>
      </c>
      <c r="BA9995">
        <v>1</v>
      </c>
      <c r="BB9995">
        <v>0</v>
      </c>
      <c r="BC9995">
        <v>0</v>
      </c>
      <c r="BD9995">
        <v>11.034341126511256</v>
      </c>
      <c r="BE9995">
        <v>6.9930151229329605</v>
      </c>
      <c r="BF9995">
        <v>3</v>
      </c>
      <c r="BG9995">
        <v>11.784035984578242</v>
      </c>
      <c r="BH9995">
        <v>1</v>
      </c>
      <c r="BI9995">
        <v>3</v>
      </c>
      <c r="BJ9995">
        <v>1940</v>
      </c>
      <c r="BK9995">
        <v>7</v>
      </c>
      <c r="BL9995">
        <v>5.7930136083841441</v>
      </c>
      <c r="BM9995">
        <v>4.8283137373023015</v>
      </c>
      <c r="BN9995">
        <v>13.122363377404328</v>
      </c>
    </row>
    <row r="9996" spans="49:66" x14ac:dyDescent="0.25">
      <c r="AW9996">
        <v>180000</v>
      </c>
      <c r="AX9996">
        <v>12.100712129872347</v>
      </c>
      <c r="AY9996">
        <v>28</v>
      </c>
      <c r="AZ9996">
        <v>0</v>
      </c>
      <c r="BA9996">
        <v>1</v>
      </c>
      <c r="BB9996">
        <v>0</v>
      </c>
      <c r="BC9996">
        <v>0</v>
      </c>
      <c r="BD9996">
        <v>11.034341126511256</v>
      </c>
      <c r="BE9996">
        <v>6.9930151229329605</v>
      </c>
      <c r="BF9996">
        <v>2</v>
      </c>
      <c r="BG9996">
        <v>11.126733432205649</v>
      </c>
      <c r="BH9996">
        <v>1</v>
      </c>
      <c r="BI9996">
        <v>3</v>
      </c>
      <c r="BJ9996">
        <v>1919</v>
      </c>
      <c r="BK9996">
        <v>5</v>
      </c>
      <c r="BL9996">
        <v>5.4971682252932021</v>
      </c>
      <c r="BM9996">
        <v>2.9311937524164198</v>
      </c>
      <c r="BN9996">
        <v>11.225243392518447</v>
      </c>
    </row>
    <row r="9997" spans="49:66" x14ac:dyDescent="0.25">
      <c r="AW9997">
        <v>70000</v>
      </c>
      <c r="AX9997">
        <v>11.156250521031495</v>
      </c>
      <c r="AY9997">
        <v>70</v>
      </c>
      <c r="AZ9997">
        <v>0</v>
      </c>
      <c r="BA9997">
        <v>0</v>
      </c>
      <c r="BB9997">
        <v>0</v>
      </c>
      <c r="BC9997">
        <v>1</v>
      </c>
      <c r="BD9997">
        <v>10.857324519484246</v>
      </c>
      <c r="BE9997">
        <v>6.8585650347913649</v>
      </c>
      <c r="BF9997">
        <v>6</v>
      </c>
      <c r="BG9997">
        <v>11.230748213152893</v>
      </c>
      <c r="BH9997">
        <v>1</v>
      </c>
      <c r="BI9997">
        <v>4</v>
      </c>
      <c r="BJ9997">
        <v>1919</v>
      </c>
      <c r="BK9997">
        <v>7</v>
      </c>
      <c r="BL9997">
        <v>5.8861040314501558</v>
      </c>
      <c r="BM9997">
        <v>2.3749057545736716</v>
      </c>
      <c r="BN9997">
        <v>10.668955394675699</v>
      </c>
    </row>
    <row r="9998" spans="49:66" x14ac:dyDescent="0.25">
      <c r="AW9998">
        <v>80000</v>
      </c>
      <c r="AX9998">
        <v>11.289781913656018</v>
      </c>
      <c r="AY9998">
        <v>72</v>
      </c>
      <c r="AZ9998">
        <v>0</v>
      </c>
      <c r="BA9998">
        <v>0</v>
      </c>
      <c r="BB9998">
        <v>0</v>
      </c>
      <c r="BC9998">
        <v>1</v>
      </c>
      <c r="BD9998">
        <v>10.844783043399849</v>
      </c>
      <c r="BE9998">
        <v>6.7238324408212087</v>
      </c>
      <c r="BF9998">
        <v>1</v>
      </c>
      <c r="BG9998">
        <v>9.6785924681831119</v>
      </c>
      <c r="BH9998">
        <v>1</v>
      </c>
      <c r="BI9998">
        <v>3</v>
      </c>
      <c r="BJ9998">
        <v>1995</v>
      </c>
      <c r="BK9998">
        <v>6</v>
      </c>
      <c r="BL9998">
        <v>5.3423342519648109</v>
      </c>
      <c r="BM9998">
        <v>4.0661736852496899</v>
      </c>
      <c r="BN9998">
        <v>11.350406535472453</v>
      </c>
    </row>
    <row r="9999" spans="49:66" x14ac:dyDescent="0.25">
      <c r="AW9999">
        <v>40000</v>
      </c>
      <c r="AX9999">
        <v>10.596634733096073</v>
      </c>
      <c r="AY9999">
        <v>47</v>
      </c>
      <c r="AZ9999">
        <v>0</v>
      </c>
      <c r="BA9999">
        <v>0</v>
      </c>
      <c r="BB9999">
        <v>1</v>
      </c>
      <c r="BC9999">
        <v>0</v>
      </c>
      <c r="BD9999">
        <v>11.045271074101869</v>
      </c>
      <c r="BE9999">
        <v>6.5482191027623724</v>
      </c>
      <c r="BF9999">
        <v>3</v>
      </c>
      <c r="BG9999">
        <v>10.433056419119254</v>
      </c>
      <c r="BH9999">
        <v>0</v>
      </c>
      <c r="BI9999">
        <v>2</v>
      </c>
      <c r="BJ9999">
        <v>1970</v>
      </c>
      <c r="BK9999">
        <v>4</v>
      </c>
      <c r="BL9999">
        <v>4.9077408709089925</v>
      </c>
      <c r="BM9999">
        <v>3.3730265047068877</v>
      </c>
      <c r="BN9999">
        <v>10.126631103850338</v>
      </c>
    </row>
    <row r="10000" spans="49:66" x14ac:dyDescent="0.25">
      <c r="AW10000">
        <v>650000</v>
      </c>
      <c r="AX10000">
        <v>13.38472764187182</v>
      </c>
      <c r="AY10000">
        <v>51</v>
      </c>
      <c r="AZ10000">
        <v>0</v>
      </c>
      <c r="BA10000">
        <v>1</v>
      </c>
      <c r="BB10000">
        <v>0</v>
      </c>
      <c r="BC10000">
        <v>0</v>
      </c>
      <c r="BD10000">
        <v>11.225643312539775</v>
      </c>
      <c r="BE10000">
        <v>7.1592919047975645</v>
      </c>
      <c r="BF10000">
        <v>4</v>
      </c>
      <c r="BG10000">
        <v>12.839339770765246</v>
      </c>
      <c r="BH10000">
        <v>1</v>
      </c>
      <c r="BI10000">
        <v>4</v>
      </c>
      <c r="BJ10000">
        <v>1975</v>
      </c>
      <c r="BK10000">
        <v>9</v>
      </c>
      <c r="BL10000">
        <v>5.8279647445644285</v>
      </c>
      <c r="BM10000">
        <v>5.1628793956720163</v>
      </c>
      <c r="BN10000">
        <v>13.304684934198283</v>
      </c>
    </row>
    <row r="10001" spans="49:66" x14ac:dyDescent="0.25">
      <c r="AW10001">
        <v>2520000</v>
      </c>
      <c r="AX10001">
        <v>14.739769459487606</v>
      </c>
      <c r="AY10001">
        <v>60</v>
      </c>
      <c r="AZ10001">
        <v>0</v>
      </c>
      <c r="BA10001">
        <v>0</v>
      </c>
      <c r="BB10001">
        <v>0</v>
      </c>
      <c r="BC10001">
        <v>1</v>
      </c>
      <c r="BD10001">
        <v>10.731952030043702</v>
      </c>
      <c r="BE10001">
        <v>6.674561391814426</v>
      </c>
      <c r="BF10001">
        <v>2</v>
      </c>
      <c r="BG10001">
        <v>12.859878505664073</v>
      </c>
      <c r="BH10001">
        <v>1</v>
      </c>
      <c r="BI10001">
        <v>3</v>
      </c>
      <c r="BJ10001">
        <v>1919</v>
      </c>
      <c r="BK10001">
        <v>6</v>
      </c>
      <c r="BL10001">
        <v>5.7170277014062219</v>
      </c>
      <c r="BM10001">
        <v>5.1159958097740823</v>
      </c>
      <c r="BN10001">
        <v>12.765688433465597</v>
      </c>
    </row>
    <row r="10002" spans="49:66" x14ac:dyDescent="0.25">
      <c r="AW10002">
        <v>100000</v>
      </c>
      <c r="AX10002">
        <v>11.512925464970229</v>
      </c>
      <c r="AY10002">
        <v>64</v>
      </c>
      <c r="AZ10002">
        <v>0</v>
      </c>
      <c r="BA10002">
        <v>0</v>
      </c>
      <c r="BB10002">
        <v>0</v>
      </c>
      <c r="BC10002">
        <v>1</v>
      </c>
      <c r="BD10002">
        <v>10.731952030043702</v>
      </c>
      <c r="BE10002">
        <v>6.674561391814426</v>
      </c>
      <c r="BF10002">
        <v>2</v>
      </c>
      <c r="BG10002">
        <v>10.603957853475855</v>
      </c>
      <c r="BH10002">
        <v>1</v>
      </c>
      <c r="BI10002">
        <v>3</v>
      </c>
      <c r="BJ10002">
        <v>1985</v>
      </c>
      <c r="BK10002">
        <v>5</v>
      </c>
      <c r="BL10002">
        <v>5.3246346748491762</v>
      </c>
      <c r="BM10002">
        <v>3.912023005428146</v>
      </c>
      <c r="BN10002">
        <v>11.512925464970229</v>
      </c>
    </row>
    <row r="10003" spans="49:66" x14ac:dyDescent="0.25">
      <c r="AW10003">
        <v>60000</v>
      </c>
      <c r="AX10003">
        <v>11.002099841204238</v>
      </c>
      <c r="AY10003">
        <v>46</v>
      </c>
      <c r="AZ10003">
        <v>0</v>
      </c>
      <c r="BA10003">
        <v>0</v>
      </c>
      <c r="BB10003">
        <v>1</v>
      </c>
      <c r="BC10003">
        <v>0</v>
      </c>
      <c r="BD10003">
        <v>10.942951212906582</v>
      </c>
      <c r="BE10003">
        <v>6.6970342476664841</v>
      </c>
      <c r="BF10003">
        <v>2</v>
      </c>
      <c r="BG10003">
        <v>10.30835248057226</v>
      </c>
      <c r="BH10003">
        <v>1</v>
      </c>
      <c r="BI10003">
        <v>3</v>
      </c>
      <c r="BJ10003">
        <v>1970</v>
      </c>
      <c r="BK10003">
        <v>6</v>
      </c>
      <c r="BL10003">
        <v>5.45674460312833</v>
      </c>
      <c r="BM10003">
        <v>3.5189804173185388</v>
      </c>
      <c r="BN10003">
        <v>11.813030057420567</v>
      </c>
    </row>
    <row r="10004" spans="49:66" x14ac:dyDescent="0.25">
      <c r="AW10004">
        <v>120000</v>
      </c>
      <c r="AX10004">
        <v>11.695247021764184</v>
      </c>
      <c r="AY10004">
        <v>56</v>
      </c>
      <c r="AZ10004">
        <v>0</v>
      </c>
      <c r="BA10004">
        <v>0</v>
      </c>
      <c r="BB10004">
        <v>1</v>
      </c>
      <c r="BC10004">
        <v>0</v>
      </c>
      <c r="BD10004">
        <v>10.942951212906582</v>
      </c>
      <c r="BE10004">
        <v>6.4264884574576904</v>
      </c>
      <c r="BF10004">
        <v>3</v>
      </c>
      <c r="BG10004">
        <v>10.756753283988832</v>
      </c>
      <c r="BH10004">
        <v>1</v>
      </c>
      <c r="BI10004">
        <v>2</v>
      </c>
      <c r="BJ10004">
        <v>1975</v>
      </c>
      <c r="BK10004">
        <v>5</v>
      </c>
      <c r="BL10004">
        <v>4.9499412254476125</v>
      </c>
      <c r="BM10004">
        <v>3.2188758248682006</v>
      </c>
      <c r="BN10004">
        <v>11.77528972943772</v>
      </c>
    </row>
    <row r="10005" spans="49:66" x14ac:dyDescent="0.25">
      <c r="AW10005">
        <v>150000</v>
      </c>
      <c r="AX10005">
        <v>11.918390573078392</v>
      </c>
      <c r="AY10005">
        <v>74</v>
      </c>
      <c r="AZ10005">
        <v>0</v>
      </c>
      <c r="BA10005">
        <v>0</v>
      </c>
      <c r="BB10005">
        <v>1</v>
      </c>
      <c r="BC10005">
        <v>0</v>
      </c>
      <c r="BD10005">
        <v>10.942951212906582</v>
      </c>
      <c r="BE10005">
        <v>6.6970342476664841</v>
      </c>
      <c r="BF10005">
        <v>2</v>
      </c>
      <c r="BG10005">
        <v>10.673595774232203</v>
      </c>
      <c r="BH10005">
        <v>1</v>
      </c>
      <c r="BI10005">
        <v>3</v>
      </c>
      <c r="BJ10005">
        <v>1960</v>
      </c>
      <c r="BK10005">
        <v>6</v>
      </c>
      <c r="BL10005">
        <v>4.962844630259907</v>
      </c>
      <c r="BM10005">
        <v>2.8134107167800364</v>
      </c>
      <c r="BN10005">
        <v>11.918390573078392</v>
      </c>
    </row>
    <row r="10006" spans="49:66" x14ac:dyDescent="0.25">
      <c r="AW10006">
        <v>20000</v>
      </c>
      <c r="AX10006">
        <v>9.9034875525361272</v>
      </c>
      <c r="AY10006">
        <v>74</v>
      </c>
      <c r="AZ10006">
        <v>0</v>
      </c>
      <c r="BA10006">
        <v>0</v>
      </c>
      <c r="BB10006">
        <v>1</v>
      </c>
      <c r="BC10006">
        <v>0</v>
      </c>
      <c r="BD10006">
        <v>10.975601849898009</v>
      </c>
      <c r="BE10006">
        <v>6.4377516497364011</v>
      </c>
      <c r="BF10006">
        <v>1</v>
      </c>
      <c r="BG10006">
        <v>9.5649331497105905</v>
      </c>
      <c r="BH10006">
        <v>1</v>
      </c>
      <c r="BI10006">
        <v>2</v>
      </c>
      <c r="BJ10006">
        <v>1930</v>
      </c>
      <c r="BK10006">
        <v>5</v>
      </c>
      <c r="BL10006">
        <v>4.43970574626056</v>
      </c>
      <c r="BM10006">
        <v>1.4469189829363254</v>
      </c>
      <c r="BN10006">
        <v>9.7409686230383539</v>
      </c>
    </row>
    <row r="10007" spans="49:66" x14ac:dyDescent="0.25">
      <c r="AW10007">
        <v>50000</v>
      </c>
      <c r="AX10007">
        <v>10.819778284410283</v>
      </c>
      <c r="AY10007">
        <v>33</v>
      </c>
      <c r="AZ10007">
        <v>0</v>
      </c>
      <c r="BA10007">
        <v>0</v>
      </c>
      <c r="BB10007">
        <v>0</v>
      </c>
      <c r="BC10007">
        <v>1</v>
      </c>
      <c r="BD10007">
        <v>10.928991369383599</v>
      </c>
      <c r="BE10007">
        <v>6.513230110912307</v>
      </c>
      <c r="BF10007">
        <v>1</v>
      </c>
      <c r="BG10007">
        <v>10.239959789157341</v>
      </c>
      <c r="BH10007">
        <v>1</v>
      </c>
      <c r="BI10007">
        <v>2</v>
      </c>
      <c r="BJ10007">
        <v>1975</v>
      </c>
      <c r="BK10007">
        <v>5</v>
      </c>
      <c r="BL10007">
        <v>5.3844950627890888</v>
      </c>
      <c r="BM10007">
        <v>2.0149030205422647</v>
      </c>
      <c r="BN10007">
        <v>10.308952660644293</v>
      </c>
    </row>
    <row r="10008" spans="49:66" x14ac:dyDescent="0.25">
      <c r="AW10008">
        <v>110000</v>
      </c>
      <c r="AX10008">
        <v>11.608235644774552</v>
      </c>
      <c r="AY10008">
        <v>62</v>
      </c>
      <c r="AZ10008">
        <v>0</v>
      </c>
      <c r="BA10008">
        <v>0</v>
      </c>
      <c r="BB10008">
        <v>0</v>
      </c>
      <c r="BC10008">
        <v>1</v>
      </c>
      <c r="BD10008">
        <v>10.844783043399849</v>
      </c>
      <c r="BE10008">
        <v>6.7238324408212087</v>
      </c>
      <c r="BF10008">
        <v>1</v>
      </c>
      <c r="BG10008">
        <v>10.343933629539539</v>
      </c>
      <c r="BH10008">
        <v>1</v>
      </c>
      <c r="BI10008">
        <v>3</v>
      </c>
      <c r="BJ10008">
        <v>1970</v>
      </c>
      <c r="BK10008">
        <v>6</v>
      </c>
      <c r="BL10008">
        <v>5.5174528964647074</v>
      </c>
      <c r="BM10008">
        <v>4.7593208658439208</v>
      </c>
      <c r="BN10008">
        <v>11.002099841204238</v>
      </c>
    </row>
    <row r="10009" spans="49:66" x14ac:dyDescent="0.25">
      <c r="AW10009">
        <v>300000</v>
      </c>
      <c r="AX10009">
        <v>12.611537753638338</v>
      </c>
      <c r="AY10009">
        <v>86</v>
      </c>
      <c r="AZ10009">
        <v>0</v>
      </c>
      <c r="BA10009">
        <v>0</v>
      </c>
      <c r="BB10009">
        <v>0</v>
      </c>
      <c r="BC10009">
        <v>0</v>
      </c>
      <c r="BD10009">
        <v>10.960808986786358</v>
      </c>
      <c r="BE10009">
        <v>7.0783415795576712</v>
      </c>
      <c r="BF10009">
        <v>2</v>
      </c>
      <c r="BG10009">
        <v>10.654714944172598</v>
      </c>
      <c r="BH10009">
        <v>1</v>
      </c>
      <c r="BI10009">
        <v>5</v>
      </c>
      <c r="BJ10009">
        <v>1975</v>
      </c>
      <c r="BK10009">
        <v>8</v>
      </c>
      <c r="BL10009">
        <v>5.3278761687895813</v>
      </c>
      <c r="BM10009">
        <v>3.912023005428146</v>
      </c>
      <c r="BN10009">
        <v>12.691580461311874</v>
      </c>
    </row>
    <row r="10010" spans="49:66" x14ac:dyDescent="0.25">
      <c r="AW10010">
        <v>80000</v>
      </c>
      <c r="AX10010">
        <v>11.289781913656018</v>
      </c>
      <c r="AY10010">
        <v>63</v>
      </c>
      <c r="AZ10010">
        <v>0</v>
      </c>
      <c r="BA10010">
        <v>0</v>
      </c>
      <c r="BB10010">
        <v>0</v>
      </c>
      <c r="BC10010">
        <v>1</v>
      </c>
      <c r="BD10010">
        <v>10.928991369383599</v>
      </c>
      <c r="BE10010">
        <v>6.7968237182748554</v>
      </c>
      <c r="BF10010">
        <v>4</v>
      </c>
      <c r="BG10010">
        <v>11.938768198430195</v>
      </c>
      <c r="BH10010">
        <v>1</v>
      </c>
      <c r="BI10010">
        <v>3</v>
      </c>
      <c r="BJ10010">
        <v>1950</v>
      </c>
      <c r="BK10010">
        <v>6</v>
      </c>
      <c r="BL10010">
        <v>5.4698166847239484</v>
      </c>
      <c r="BM10010">
        <v>3.7784916128036232</v>
      </c>
      <c r="BN10010">
        <v>12.072541252905651</v>
      </c>
    </row>
    <row r="10011" spans="49:66" x14ac:dyDescent="0.25">
      <c r="AW10011">
        <v>230000</v>
      </c>
      <c r="AX10011">
        <v>12.345834587905333</v>
      </c>
      <c r="AY10011">
        <v>50</v>
      </c>
      <c r="AZ10011">
        <v>0</v>
      </c>
      <c r="BA10011">
        <v>0</v>
      </c>
      <c r="BB10011">
        <v>0</v>
      </c>
      <c r="BC10011">
        <v>1</v>
      </c>
      <c r="BD10011">
        <v>10.928991369383599</v>
      </c>
      <c r="BE10011">
        <v>6.9107507879619359</v>
      </c>
      <c r="BF10011">
        <v>4</v>
      </c>
      <c r="BG10011">
        <v>12.066396699457227</v>
      </c>
      <c r="BH10011">
        <v>1</v>
      </c>
      <c r="BI10011">
        <v>4</v>
      </c>
      <c r="BJ10011">
        <v>1975</v>
      </c>
      <c r="BK10011">
        <v>8</v>
      </c>
      <c r="BL10011">
        <v>5.934232601152849</v>
      </c>
      <c r="BM10011">
        <v>4.8316415274215538</v>
      </c>
      <c r="BN10011">
        <v>13.805460222110773</v>
      </c>
    </row>
    <row r="10012" spans="49:66" x14ac:dyDescent="0.25">
      <c r="AW10012">
        <v>150000</v>
      </c>
      <c r="AX10012">
        <v>11.918390573078392</v>
      </c>
      <c r="AY10012">
        <v>58</v>
      </c>
      <c r="AZ10012">
        <v>0</v>
      </c>
      <c r="BA10012">
        <v>0</v>
      </c>
      <c r="BB10012">
        <v>0</v>
      </c>
      <c r="BC10012">
        <v>1</v>
      </c>
      <c r="BD10012">
        <v>10.731952030043702</v>
      </c>
      <c r="BE10012">
        <v>6.674561391814426</v>
      </c>
      <c r="BF10012">
        <v>4</v>
      </c>
      <c r="BG10012">
        <v>11.63321203084465</v>
      </c>
      <c r="BH10012">
        <v>1</v>
      </c>
      <c r="BI10012">
        <v>3</v>
      </c>
      <c r="BJ10012">
        <v>1970</v>
      </c>
      <c r="BK10012">
        <v>5</v>
      </c>
      <c r="BL10012">
        <v>5.8934841387569694</v>
      </c>
      <c r="BM10012">
        <v>4.6051701859880918</v>
      </c>
      <c r="BN10012">
        <v>11.512925464970229</v>
      </c>
    </row>
    <row r="10013" spans="49:66" x14ac:dyDescent="0.25">
      <c r="AW10013">
        <v>650000</v>
      </c>
      <c r="AX10013">
        <v>13.38472764187182</v>
      </c>
      <c r="AY10013">
        <v>64</v>
      </c>
      <c r="AZ10013">
        <v>0</v>
      </c>
      <c r="BA10013">
        <v>1</v>
      </c>
      <c r="BB10013">
        <v>0</v>
      </c>
      <c r="BC10013">
        <v>0</v>
      </c>
      <c r="BD10013">
        <v>11.225643312539775</v>
      </c>
      <c r="BE10013">
        <v>6.8511849274937431</v>
      </c>
      <c r="BF10013">
        <v>1</v>
      </c>
      <c r="BG10013">
        <v>11.018629143155449</v>
      </c>
      <c r="BH10013">
        <v>1</v>
      </c>
      <c r="BI10013">
        <v>2</v>
      </c>
      <c r="BJ10013">
        <v>1940</v>
      </c>
      <c r="BK10013">
        <v>5</v>
      </c>
      <c r="BL10013">
        <v>5.102403856254889</v>
      </c>
      <c r="BM10013">
        <v>5.2337788454104652</v>
      </c>
      <c r="BN10013">
        <v>13.527828485512494</v>
      </c>
    </row>
    <row r="10014" spans="49:66" x14ac:dyDescent="0.25">
      <c r="AW10014">
        <v>150000</v>
      </c>
      <c r="AX10014">
        <v>11.918390573078392</v>
      </c>
      <c r="AY10014">
        <v>33</v>
      </c>
      <c r="AZ10014">
        <v>0</v>
      </c>
      <c r="BA10014">
        <v>0</v>
      </c>
      <c r="BB10014">
        <v>1</v>
      </c>
      <c r="BC10014">
        <v>0</v>
      </c>
      <c r="BD10014">
        <v>10.942951212906582</v>
      </c>
      <c r="BE10014">
        <v>6.837332814685591</v>
      </c>
      <c r="BF10014">
        <v>2</v>
      </c>
      <c r="BG10014">
        <v>11.338143414533898</v>
      </c>
      <c r="BH10014">
        <v>1</v>
      </c>
      <c r="BI10014">
        <v>5</v>
      </c>
      <c r="BJ10014">
        <v>1975</v>
      </c>
      <c r="BK10014">
        <v>8</v>
      </c>
      <c r="BL10014">
        <v>5.0106352940962555</v>
      </c>
      <c r="BM10014">
        <v>4.3006809952199294</v>
      </c>
      <c r="BN10014">
        <v>11.813030057420567</v>
      </c>
    </row>
    <row r="10015" spans="49:66" x14ac:dyDescent="0.25">
      <c r="AW10015">
        <v>130000</v>
      </c>
      <c r="AX10015">
        <v>11.77528972943772</v>
      </c>
      <c r="AY10015">
        <v>63</v>
      </c>
      <c r="AZ10015">
        <v>0</v>
      </c>
      <c r="BA10015">
        <v>0</v>
      </c>
      <c r="BB10015">
        <v>1</v>
      </c>
      <c r="BC10015">
        <v>0</v>
      </c>
      <c r="BD10015">
        <v>10.803160978586845</v>
      </c>
      <c r="BE10015">
        <v>6.6320017773956303</v>
      </c>
      <c r="BF10015">
        <v>2</v>
      </c>
      <c r="BG10015">
        <v>10.87770751220792</v>
      </c>
      <c r="BH10015">
        <v>1</v>
      </c>
      <c r="BI10015">
        <v>3</v>
      </c>
      <c r="BJ10015">
        <v>1995</v>
      </c>
      <c r="BK10015">
        <v>7</v>
      </c>
      <c r="BL10015">
        <v>4.6443908991413725</v>
      </c>
      <c r="BM10015">
        <v>4.0445121884683859</v>
      </c>
      <c r="BN10015">
        <v>11.608235644774552</v>
      </c>
    </row>
    <row r="10016" spans="49:66" x14ac:dyDescent="0.25">
      <c r="AW10016">
        <v>210000</v>
      </c>
      <c r="AX10016">
        <v>12.254862809699606</v>
      </c>
      <c r="AY10016">
        <v>37</v>
      </c>
      <c r="AZ10016">
        <v>0</v>
      </c>
      <c r="BA10016">
        <v>0</v>
      </c>
      <c r="BB10016">
        <v>1</v>
      </c>
      <c r="BC10016">
        <v>0</v>
      </c>
      <c r="BD10016">
        <v>10.803160978586845</v>
      </c>
      <c r="BE10016">
        <v>6.6320017773956303</v>
      </c>
      <c r="BF10016">
        <v>4</v>
      </c>
      <c r="BG10016">
        <v>11.652374314858788</v>
      </c>
      <c r="BH10016">
        <v>1</v>
      </c>
      <c r="BI10016">
        <v>3</v>
      </c>
      <c r="BJ10016">
        <v>1995</v>
      </c>
      <c r="BK10016">
        <v>6</v>
      </c>
      <c r="BL10016">
        <v>5.5333894887275203</v>
      </c>
      <c r="BM10016">
        <v>4.5181588090020979</v>
      </c>
      <c r="BN10016">
        <v>11.608235644774552</v>
      </c>
    </row>
    <row r="10017" spans="49:66" x14ac:dyDescent="0.25">
      <c r="AW10017">
        <v>50000</v>
      </c>
      <c r="AX10017">
        <v>10.819778284410283</v>
      </c>
      <c r="AY10017">
        <v>93</v>
      </c>
      <c r="AZ10017">
        <v>0</v>
      </c>
      <c r="BA10017">
        <v>0</v>
      </c>
      <c r="BB10017">
        <v>1</v>
      </c>
      <c r="BC10017">
        <v>0</v>
      </c>
      <c r="BD10017">
        <v>10.819398212191988</v>
      </c>
      <c r="BE10017">
        <v>6.6515718735897273</v>
      </c>
      <c r="BF10017">
        <v>1</v>
      </c>
      <c r="BG10017">
        <v>10.022070268363075</v>
      </c>
      <c r="BH10017">
        <v>0</v>
      </c>
      <c r="BI10017">
        <v>3</v>
      </c>
      <c r="BJ10017">
        <v>1960</v>
      </c>
      <c r="BK10017">
        <v>5</v>
      </c>
      <c r="BL10017">
        <v>4.9344739331306915</v>
      </c>
      <c r="BM10017">
        <v>2.9957322735539909</v>
      </c>
      <c r="BN10017">
        <v>11.289781913656018</v>
      </c>
    </row>
    <row r="10018" spans="49:66" x14ac:dyDescent="0.25">
      <c r="AW10018">
        <v>200000</v>
      </c>
      <c r="AX10018">
        <v>12.206072645530174</v>
      </c>
      <c r="AY10018">
        <v>48</v>
      </c>
      <c r="AZ10018">
        <v>0</v>
      </c>
      <c r="BA10018">
        <v>0</v>
      </c>
      <c r="BB10018">
        <v>0</v>
      </c>
      <c r="BC10018">
        <v>0</v>
      </c>
      <c r="BD10018">
        <v>10.960808986786358</v>
      </c>
      <c r="BE10018">
        <v>6.9382844840169602</v>
      </c>
      <c r="BF10018">
        <v>2</v>
      </c>
      <c r="BG10018">
        <v>11.439967600419903</v>
      </c>
      <c r="BH10018">
        <v>1</v>
      </c>
      <c r="BI10018">
        <v>3</v>
      </c>
      <c r="BJ10018">
        <v>1919</v>
      </c>
      <c r="BK10018">
        <v>7</v>
      </c>
      <c r="BL10018">
        <v>5.510736954485794</v>
      </c>
      <c r="BM10018">
        <v>3.912023005428146</v>
      </c>
      <c r="BN10018">
        <v>12.206072645530174</v>
      </c>
    </row>
    <row r="10019" spans="49:66" x14ac:dyDescent="0.25">
      <c r="AW10019">
        <v>180000</v>
      </c>
      <c r="AX10019">
        <v>12.100712129872347</v>
      </c>
      <c r="AY10019">
        <v>29</v>
      </c>
      <c r="AZ10019">
        <v>0</v>
      </c>
      <c r="BA10019">
        <v>1</v>
      </c>
      <c r="BB10019">
        <v>0</v>
      </c>
      <c r="BC10019">
        <v>0</v>
      </c>
      <c r="BD10019">
        <v>11.034341126511256</v>
      </c>
      <c r="BE10019">
        <v>6.9930151229329605</v>
      </c>
      <c r="BF10019">
        <v>2</v>
      </c>
      <c r="BG10019">
        <v>11.429152475103827</v>
      </c>
      <c r="BH10019">
        <v>1</v>
      </c>
      <c r="BI10019">
        <v>3</v>
      </c>
      <c r="BJ10019">
        <v>1985</v>
      </c>
      <c r="BK10019">
        <v>5</v>
      </c>
      <c r="BL10019">
        <v>5.3294929840003311</v>
      </c>
      <c r="BM10019">
        <v>3.8554526539397518</v>
      </c>
      <c r="BN10019">
        <v>12.149502294041779</v>
      </c>
    </row>
    <row r="10020" spans="49:66" x14ac:dyDescent="0.25">
      <c r="AW10020">
        <v>50000</v>
      </c>
      <c r="AX10020">
        <v>10.819778284410283</v>
      </c>
      <c r="AY10020">
        <v>74</v>
      </c>
      <c r="AZ10020">
        <v>0</v>
      </c>
      <c r="BA10020">
        <v>0</v>
      </c>
      <c r="BB10020">
        <v>1</v>
      </c>
      <c r="BC10020">
        <v>0</v>
      </c>
      <c r="BD10020">
        <v>10.803160978586845</v>
      </c>
      <c r="BE10020">
        <v>6.3716118472318568</v>
      </c>
      <c r="BF10020">
        <v>1</v>
      </c>
      <c r="BG10020">
        <v>8.6995147482101913</v>
      </c>
      <c r="BH10020">
        <v>1</v>
      </c>
      <c r="BI10020">
        <v>2</v>
      </c>
      <c r="BJ10020">
        <v>1950</v>
      </c>
      <c r="BK10020">
        <v>5</v>
      </c>
      <c r="BL10020">
        <v>4.9126548857360524</v>
      </c>
      <c r="BM10020">
        <v>4.6974454621276571</v>
      </c>
      <c r="BN10020">
        <v>11.225243392518447</v>
      </c>
    </row>
    <row r="10021" spans="49:66" x14ac:dyDescent="0.25">
      <c r="AW10021">
        <v>70000</v>
      </c>
      <c r="AX10021">
        <v>11.156250521031495</v>
      </c>
      <c r="AY10021">
        <v>63</v>
      </c>
      <c r="AZ10021">
        <v>0</v>
      </c>
      <c r="BA10021">
        <v>0</v>
      </c>
      <c r="BB10021">
        <v>1</v>
      </c>
      <c r="BC10021">
        <v>0</v>
      </c>
      <c r="BD10021">
        <v>10.803160978586845</v>
      </c>
      <c r="BE10021">
        <v>6.6320017773956303</v>
      </c>
      <c r="BF10021">
        <v>1</v>
      </c>
      <c r="BG10021">
        <v>9.1744022651705528</v>
      </c>
      <c r="BH10021">
        <v>1</v>
      </c>
      <c r="BI10021">
        <v>3</v>
      </c>
      <c r="BJ10021">
        <v>1960</v>
      </c>
      <c r="BK10021">
        <v>5</v>
      </c>
      <c r="BL10021">
        <v>5.644857795994386</v>
      </c>
      <c r="BM10021">
        <v>4.1012650050721922</v>
      </c>
      <c r="BN10021">
        <v>10.915088464214607</v>
      </c>
    </row>
    <row r="10022" spans="49:66" x14ac:dyDescent="0.25">
      <c r="AW10022">
        <v>300000</v>
      </c>
      <c r="AX10022">
        <v>12.611537753638338</v>
      </c>
      <c r="AY10022">
        <v>57</v>
      </c>
      <c r="AZ10022">
        <v>1</v>
      </c>
      <c r="BA10022">
        <v>0</v>
      </c>
      <c r="BB10022">
        <v>0</v>
      </c>
      <c r="BC10022">
        <v>0</v>
      </c>
      <c r="BD10022">
        <v>11.271783407953343</v>
      </c>
      <c r="BE10022">
        <v>7.3218497137883558</v>
      </c>
      <c r="BF10022">
        <v>2</v>
      </c>
      <c r="BG10022">
        <v>10.860344246156945</v>
      </c>
      <c r="BH10022">
        <v>1</v>
      </c>
      <c r="BI10022">
        <v>5</v>
      </c>
      <c r="BJ10022">
        <v>1960</v>
      </c>
      <c r="BK10022">
        <v>8</v>
      </c>
      <c r="BL10022">
        <v>5.8971538676367405</v>
      </c>
      <c r="BM10022">
        <v>3.8250116284312434</v>
      </c>
      <c r="BN10022">
        <v>12.779873068457553</v>
      </c>
    </row>
    <row r="10023" spans="49:66" x14ac:dyDescent="0.25">
      <c r="AW10023">
        <v>150000</v>
      </c>
      <c r="AX10023">
        <v>11.918390573078392</v>
      </c>
      <c r="AY10023">
        <v>51</v>
      </c>
      <c r="AZ10023">
        <v>1</v>
      </c>
      <c r="BA10023">
        <v>0</v>
      </c>
      <c r="BB10023">
        <v>1</v>
      </c>
      <c r="BC10023">
        <v>0</v>
      </c>
      <c r="BD10023">
        <v>11.071625903852848</v>
      </c>
      <c r="BE10023">
        <v>6.826545223556594</v>
      </c>
      <c r="BF10023">
        <v>4</v>
      </c>
      <c r="BG10023">
        <v>11.52808990149</v>
      </c>
      <c r="BH10023">
        <v>1</v>
      </c>
      <c r="BI10023">
        <v>3</v>
      </c>
      <c r="BJ10023">
        <v>1975</v>
      </c>
      <c r="BK10023">
        <v>10</v>
      </c>
      <c r="BL10023">
        <v>5.4506807358155109</v>
      </c>
      <c r="BM10023">
        <v>3.7436043538031827</v>
      </c>
      <c r="BN10023">
        <v>12.037653993905211</v>
      </c>
    </row>
    <row r="10024" spans="49:66" x14ac:dyDescent="0.25">
      <c r="AW10024">
        <v>80000</v>
      </c>
      <c r="AX10024">
        <v>11.289781913656018</v>
      </c>
      <c r="AY10024">
        <v>64</v>
      </c>
      <c r="AZ10024">
        <v>0</v>
      </c>
      <c r="BA10024">
        <v>0</v>
      </c>
      <c r="BB10024">
        <v>0</v>
      </c>
      <c r="BC10024">
        <v>1</v>
      </c>
      <c r="BD10024">
        <v>10.844783043399849</v>
      </c>
      <c r="BE10024">
        <v>6.7238324408212087</v>
      </c>
      <c r="BF10024">
        <v>2</v>
      </c>
      <c r="BG10024">
        <v>10.86283777387073</v>
      </c>
      <c r="BH10024">
        <v>1</v>
      </c>
      <c r="BI10024">
        <v>3</v>
      </c>
      <c r="BJ10024">
        <v>1930</v>
      </c>
      <c r="BK10024">
        <v>5</v>
      </c>
      <c r="BL10024">
        <v>5.4659482079319881</v>
      </c>
      <c r="BM10024">
        <v>3.912023005428146</v>
      </c>
      <c r="BN10024">
        <v>11.225243392518447</v>
      </c>
    </row>
    <row r="10025" spans="49:66" x14ac:dyDescent="0.25">
      <c r="AW10025">
        <v>120000</v>
      </c>
      <c r="AX10025">
        <v>11.695247021764184</v>
      </c>
      <c r="AY10025">
        <v>50</v>
      </c>
      <c r="AZ10025">
        <v>0</v>
      </c>
      <c r="BA10025">
        <v>0</v>
      </c>
      <c r="BB10025">
        <v>0</v>
      </c>
      <c r="BC10025">
        <v>1</v>
      </c>
      <c r="BD10025">
        <v>10.844783043399849</v>
      </c>
      <c r="BE10025">
        <v>6.7238324408212087</v>
      </c>
      <c r="BF10025">
        <v>4</v>
      </c>
      <c r="BG10025">
        <v>10.05035462834568</v>
      </c>
      <c r="BH10025">
        <v>1</v>
      </c>
      <c r="BI10025">
        <v>3</v>
      </c>
      <c r="BJ10025">
        <v>1970</v>
      </c>
      <c r="BK10025">
        <v>6</v>
      </c>
      <c r="BL10025">
        <v>5.7525726388256331</v>
      </c>
      <c r="BM10025">
        <v>3.4420193761824107</v>
      </c>
      <c r="BN10025">
        <v>11.736069016284437</v>
      </c>
    </row>
    <row r="10026" spans="49:66" x14ac:dyDescent="0.25">
      <c r="AW10026">
        <v>100000</v>
      </c>
      <c r="AX10026">
        <v>11.512925464970229</v>
      </c>
      <c r="AY10026">
        <v>43</v>
      </c>
      <c r="AZ10026">
        <v>0</v>
      </c>
      <c r="BA10026">
        <v>0</v>
      </c>
      <c r="BB10026">
        <v>1</v>
      </c>
      <c r="BC10026">
        <v>0</v>
      </c>
      <c r="BD10026">
        <v>10.803160978586845</v>
      </c>
      <c r="BE10026">
        <v>6.739336627357174</v>
      </c>
      <c r="BF10026">
        <v>3</v>
      </c>
      <c r="BG10026">
        <v>11.163112637051942</v>
      </c>
      <c r="BH10026">
        <v>1</v>
      </c>
      <c r="BI10026">
        <v>4</v>
      </c>
      <c r="BJ10026">
        <v>1919</v>
      </c>
      <c r="BK10026">
        <v>6</v>
      </c>
      <c r="BL10026">
        <v>5.3644171682681607</v>
      </c>
      <c r="BM10026">
        <v>4.1997050778849268</v>
      </c>
      <c r="BN10026">
        <v>11.617285480294472</v>
      </c>
    </row>
    <row r="10027" spans="49:66" x14ac:dyDescent="0.25">
      <c r="AW10027">
        <v>200000</v>
      </c>
      <c r="AX10027">
        <v>12.206072645530174</v>
      </c>
      <c r="AY10027">
        <v>58</v>
      </c>
      <c r="AZ10027">
        <v>0</v>
      </c>
      <c r="BA10027">
        <v>0</v>
      </c>
      <c r="BB10027">
        <v>1</v>
      </c>
      <c r="BC10027">
        <v>0</v>
      </c>
      <c r="BD10027">
        <v>10.803160978586845</v>
      </c>
      <c r="BE10027">
        <v>6.6320017773956303</v>
      </c>
      <c r="BF10027">
        <v>1</v>
      </c>
      <c r="BG10027">
        <v>11.849397701591441</v>
      </c>
      <c r="BH10027">
        <v>1</v>
      </c>
      <c r="BI10027">
        <v>3</v>
      </c>
      <c r="BJ10027">
        <v>1995</v>
      </c>
      <c r="BK10027">
        <v>5</v>
      </c>
      <c r="BL10027">
        <v>5.3431313823537652</v>
      </c>
      <c r="BM10027">
        <v>-2.4849066501880004</v>
      </c>
      <c r="BN10027">
        <v>12.611537753638338</v>
      </c>
    </row>
    <row r="10028" spans="49:66" x14ac:dyDescent="0.25">
      <c r="AW10028">
        <v>180000</v>
      </c>
      <c r="AX10028">
        <v>12.100712129872347</v>
      </c>
      <c r="AY10028">
        <v>36</v>
      </c>
      <c r="AZ10028">
        <v>0</v>
      </c>
      <c r="BA10028">
        <v>0</v>
      </c>
      <c r="BB10028">
        <v>1</v>
      </c>
      <c r="BC10028">
        <v>0</v>
      </c>
      <c r="BD10028">
        <v>10.803160978586845</v>
      </c>
      <c r="BE10028">
        <v>6.739336627357174</v>
      </c>
      <c r="BF10028">
        <v>4</v>
      </c>
      <c r="BG10028">
        <v>11.429152475103827</v>
      </c>
      <c r="BH10028">
        <v>1</v>
      </c>
      <c r="BI10028">
        <v>4</v>
      </c>
      <c r="BJ10028">
        <v>2001</v>
      </c>
      <c r="BK10028">
        <v>10</v>
      </c>
      <c r="BL10028">
        <v>5.2933048247244923</v>
      </c>
      <c r="BM10028">
        <v>4.6051701859880918</v>
      </c>
      <c r="BN10028">
        <v>12.644327576461329</v>
      </c>
    </row>
    <row r="10029" spans="49:66" x14ac:dyDescent="0.25">
      <c r="AW10029">
        <v>350000</v>
      </c>
      <c r="AX10029">
        <v>12.765688433465597</v>
      </c>
      <c r="AY10029">
        <v>43</v>
      </c>
      <c r="AZ10029">
        <v>0</v>
      </c>
      <c r="BA10029">
        <v>0</v>
      </c>
      <c r="BB10029">
        <v>1</v>
      </c>
      <c r="BC10029">
        <v>0</v>
      </c>
      <c r="BD10029">
        <v>10.803160978586845</v>
      </c>
      <c r="BE10029">
        <v>6.7719355558396019</v>
      </c>
      <c r="BF10029">
        <v>7</v>
      </c>
      <c r="BG10029">
        <v>12.043130096906721</v>
      </c>
      <c r="BH10029">
        <v>1</v>
      </c>
      <c r="BI10029">
        <v>5</v>
      </c>
      <c r="BJ10029">
        <v>2008</v>
      </c>
      <c r="BK10029">
        <v>8</v>
      </c>
      <c r="BL10029">
        <v>5.9972809324211367</v>
      </c>
      <c r="BM10029">
        <v>4.3944491546724391</v>
      </c>
      <c r="BN10029">
        <v>12.899219826090119</v>
      </c>
    </row>
    <row r="10030" spans="49:66" x14ac:dyDescent="0.25">
      <c r="AW10030">
        <v>50000</v>
      </c>
      <c r="AX10030">
        <v>10.819778284410283</v>
      </c>
      <c r="AY10030">
        <v>57</v>
      </c>
      <c r="AZ10030">
        <v>0</v>
      </c>
      <c r="BA10030">
        <v>0</v>
      </c>
      <c r="BB10030">
        <v>1</v>
      </c>
      <c r="BC10030">
        <v>0</v>
      </c>
      <c r="BD10030">
        <v>10.819398212191988</v>
      </c>
      <c r="BE10030">
        <v>6.776506992372183</v>
      </c>
      <c r="BF10030">
        <v>2</v>
      </c>
      <c r="BG10030">
        <v>10.932785489476622</v>
      </c>
      <c r="BH10030">
        <v>1</v>
      </c>
      <c r="BI10030">
        <v>4</v>
      </c>
      <c r="BJ10030">
        <v>1975</v>
      </c>
      <c r="BK10030">
        <v>9</v>
      </c>
      <c r="BL10030">
        <v>5.4413348733829618</v>
      </c>
      <c r="BM10030">
        <v>3.6888794541139363</v>
      </c>
      <c r="BN10030">
        <v>11.918390573078392</v>
      </c>
    </row>
    <row r="10031" spans="49:66" x14ac:dyDescent="0.25">
      <c r="AW10031">
        <v>200000</v>
      </c>
      <c r="AX10031">
        <v>12.206072645530174</v>
      </c>
      <c r="AY10031">
        <v>50</v>
      </c>
      <c r="AZ10031">
        <v>0</v>
      </c>
      <c r="BA10031">
        <v>0</v>
      </c>
      <c r="BB10031">
        <v>1</v>
      </c>
      <c r="BC10031">
        <v>0</v>
      </c>
      <c r="BD10031">
        <v>10.942951212906582</v>
      </c>
      <c r="BE10031">
        <v>6.837332814685591</v>
      </c>
      <c r="BF10031">
        <v>1</v>
      </c>
      <c r="BG10031">
        <v>10.125910844525855</v>
      </c>
      <c r="BH10031">
        <v>1</v>
      </c>
      <c r="BI10031">
        <v>5</v>
      </c>
      <c r="BJ10031">
        <v>1919</v>
      </c>
      <c r="BK10031">
        <v>7</v>
      </c>
      <c r="BL10031">
        <v>5.0369526024136295</v>
      </c>
      <c r="BM10031">
        <v>2.7080502011022101</v>
      </c>
      <c r="BN10031">
        <v>11.002099841204238</v>
      </c>
    </row>
    <row r="10032" spans="49:66" x14ac:dyDescent="0.25">
      <c r="AW10032">
        <v>70000</v>
      </c>
      <c r="AX10032">
        <v>11.156250521031495</v>
      </c>
      <c r="AY10032">
        <v>46</v>
      </c>
      <c r="AZ10032">
        <v>0</v>
      </c>
      <c r="BA10032">
        <v>0</v>
      </c>
      <c r="BB10032">
        <v>1</v>
      </c>
      <c r="BC10032">
        <v>0</v>
      </c>
      <c r="BD10032">
        <v>10.942951212906582</v>
      </c>
      <c r="BE10032">
        <v>6.6970342476664841</v>
      </c>
      <c r="BF10032">
        <v>1</v>
      </c>
      <c r="BG10032">
        <v>9.7971265365447184</v>
      </c>
      <c r="BH10032">
        <v>1</v>
      </c>
      <c r="BI10032">
        <v>3</v>
      </c>
      <c r="BJ10032">
        <v>1930</v>
      </c>
      <c r="BK10032">
        <v>6</v>
      </c>
      <c r="BL10032">
        <v>3.2580965380214821</v>
      </c>
      <c r="BM10032">
        <v>4.0943445622221004</v>
      </c>
      <c r="BN10032">
        <v>11.289781913656018</v>
      </c>
    </row>
    <row r="10033" spans="49:66" x14ac:dyDescent="0.25">
      <c r="AW10033">
        <v>140000</v>
      </c>
      <c r="AX10033">
        <v>11.849397701591441</v>
      </c>
      <c r="AY10033">
        <v>68</v>
      </c>
      <c r="AZ10033">
        <v>0</v>
      </c>
      <c r="BA10033">
        <v>0</v>
      </c>
      <c r="BB10033">
        <v>1</v>
      </c>
      <c r="BC10033">
        <v>0</v>
      </c>
      <c r="BD10033">
        <v>10.942951212906582</v>
      </c>
      <c r="BE10033">
        <v>6.6970342476664841</v>
      </c>
      <c r="BF10033">
        <v>3</v>
      </c>
      <c r="BG10033">
        <v>9.9522777167055594</v>
      </c>
      <c r="BH10033">
        <v>1</v>
      </c>
      <c r="BI10033">
        <v>3</v>
      </c>
      <c r="BJ10033">
        <v>1990</v>
      </c>
      <c r="BK10033">
        <v>6</v>
      </c>
      <c r="BL10033">
        <v>4.219507705176107</v>
      </c>
      <c r="BM10033">
        <v>4.1997050778849268</v>
      </c>
      <c r="BN10033">
        <v>12.072541252905651</v>
      </c>
    </row>
    <row r="10034" spans="49:66" x14ac:dyDescent="0.25">
      <c r="AW10034">
        <v>150000</v>
      </c>
      <c r="AX10034">
        <v>11.918390573078392</v>
      </c>
      <c r="AY10034">
        <v>75</v>
      </c>
      <c r="AZ10034">
        <v>0</v>
      </c>
      <c r="BA10034">
        <v>0</v>
      </c>
      <c r="BB10034">
        <v>0</v>
      </c>
      <c r="BC10034">
        <v>1</v>
      </c>
      <c r="BD10034">
        <v>11.19000301397943</v>
      </c>
      <c r="BE10034">
        <v>7.0975488506147926</v>
      </c>
      <c r="BF10034">
        <v>1</v>
      </c>
      <c r="BG10034">
        <v>9.3724592214526172</v>
      </c>
      <c r="BH10034">
        <v>1</v>
      </c>
      <c r="BI10034">
        <v>3</v>
      </c>
      <c r="BJ10034">
        <v>1960</v>
      </c>
      <c r="BK10034">
        <v>5</v>
      </c>
      <c r="BL10034">
        <v>4.8662515766170191</v>
      </c>
      <c r="BM10034">
        <v>3.912023005428146</v>
      </c>
      <c r="BN10034">
        <v>12.037653993905211</v>
      </c>
    </row>
    <row r="10035" spans="49:66" x14ac:dyDescent="0.25">
      <c r="AW10035">
        <v>40000</v>
      </c>
      <c r="AX10035">
        <v>10.596634733096073</v>
      </c>
      <c r="AY10035">
        <v>74</v>
      </c>
      <c r="AZ10035">
        <v>0</v>
      </c>
      <c r="BA10035">
        <v>0</v>
      </c>
      <c r="BB10035">
        <v>0</v>
      </c>
      <c r="BC10035">
        <v>1</v>
      </c>
      <c r="BD10035">
        <v>11.19000301397943</v>
      </c>
      <c r="BE10035">
        <v>6.6669567924292066</v>
      </c>
      <c r="BF10035">
        <v>2</v>
      </c>
      <c r="BG10035">
        <v>9.7971265365447184</v>
      </c>
      <c r="BH10035">
        <v>1</v>
      </c>
      <c r="BI10035">
        <v>1</v>
      </c>
      <c r="BJ10035">
        <v>1950</v>
      </c>
      <c r="BK10035">
        <v>4</v>
      </c>
      <c r="BL10035">
        <v>5.0998664278241987</v>
      </c>
      <c r="BM10035">
        <v>3.7297014486421913</v>
      </c>
      <c r="BN10035">
        <v>9.2103403719761836</v>
      </c>
    </row>
    <row r="10036" spans="49:66" x14ac:dyDescent="0.25">
      <c r="AW10036">
        <v>160000</v>
      </c>
      <c r="AX10036">
        <v>11.982929094215963</v>
      </c>
      <c r="AY10036">
        <v>54</v>
      </c>
      <c r="AZ10036">
        <v>0</v>
      </c>
      <c r="BA10036">
        <v>0</v>
      </c>
      <c r="BB10036">
        <v>0</v>
      </c>
      <c r="BC10036">
        <v>1</v>
      </c>
      <c r="BD10036">
        <v>11.058779436725285</v>
      </c>
      <c r="BE10036">
        <v>6.9744789110250451</v>
      </c>
      <c r="BF10036">
        <v>5</v>
      </c>
      <c r="BG10036">
        <v>9.8237406344458726</v>
      </c>
      <c r="BH10036">
        <v>1</v>
      </c>
      <c r="BI10036">
        <v>4</v>
      </c>
      <c r="BJ10036">
        <v>1985</v>
      </c>
      <c r="BK10036">
        <v>7</v>
      </c>
      <c r="BL10036">
        <v>5.2899491168607131</v>
      </c>
      <c r="BM10036">
        <v>4.1997050778849268</v>
      </c>
      <c r="BN10036">
        <v>11.849397701591441</v>
      </c>
    </row>
    <row r="10037" spans="49:66" x14ac:dyDescent="0.25">
      <c r="AW10037">
        <v>130000</v>
      </c>
      <c r="AX10037">
        <v>11.77528972943772</v>
      </c>
      <c r="AY10037">
        <v>40</v>
      </c>
      <c r="AZ10037">
        <v>1</v>
      </c>
      <c r="BA10037">
        <v>0</v>
      </c>
      <c r="BB10037">
        <v>0</v>
      </c>
      <c r="BC10037">
        <v>1</v>
      </c>
      <c r="BD10037">
        <v>11.036243585771075</v>
      </c>
      <c r="BE10037">
        <v>6.8405465292886873</v>
      </c>
      <c r="BF10037">
        <v>2</v>
      </c>
      <c r="BG10037">
        <v>11.897942937809288</v>
      </c>
      <c r="BH10037">
        <v>1</v>
      </c>
      <c r="BI10037">
        <v>3</v>
      </c>
      <c r="BJ10037">
        <v>1990</v>
      </c>
      <c r="BK10037">
        <v>6</v>
      </c>
      <c r="BL10037">
        <v>5.4256839624831512</v>
      </c>
      <c r="BM10037">
        <v>4.7593208658439208</v>
      </c>
      <c r="BN10037">
        <v>11.350406535472453</v>
      </c>
    </row>
    <row r="10038" spans="49:66" x14ac:dyDescent="0.25">
      <c r="AW10038">
        <v>350000</v>
      </c>
      <c r="AX10038">
        <v>12.765688433465597</v>
      </c>
      <c r="AY10038">
        <v>65</v>
      </c>
      <c r="AZ10038">
        <v>0</v>
      </c>
      <c r="BA10038">
        <v>0</v>
      </c>
      <c r="BB10038">
        <v>0</v>
      </c>
      <c r="BC10038">
        <v>1</v>
      </c>
      <c r="BD10038">
        <v>10.979990555616137</v>
      </c>
      <c r="BE10038">
        <v>6.9847163201182658</v>
      </c>
      <c r="BF10038">
        <v>3</v>
      </c>
      <c r="BG10038">
        <v>12.750940211116689</v>
      </c>
      <c r="BH10038">
        <v>1</v>
      </c>
      <c r="BI10038">
        <v>4</v>
      </c>
      <c r="BJ10038">
        <v>1985</v>
      </c>
      <c r="BK10038">
        <v>9</v>
      </c>
      <c r="BL10038">
        <v>6.1062802215439929</v>
      </c>
      <c r="BM10038">
        <v>4.8283137373023015</v>
      </c>
      <c r="BN10038">
        <v>12.834681304952548</v>
      </c>
    </row>
    <row r="10039" spans="49:66" x14ac:dyDescent="0.25">
      <c r="AW10039">
        <v>240000</v>
      </c>
      <c r="AX10039">
        <v>12.388394202324129</v>
      </c>
      <c r="AY10039">
        <v>39</v>
      </c>
      <c r="AZ10039">
        <v>0</v>
      </c>
      <c r="BA10039">
        <v>0</v>
      </c>
      <c r="BB10039">
        <v>1</v>
      </c>
      <c r="BC10039">
        <v>0</v>
      </c>
      <c r="BD10039">
        <v>11.034228154955759</v>
      </c>
      <c r="BE10039">
        <v>6.8721281013389861</v>
      </c>
      <c r="BF10039">
        <v>2</v>
      </c>
      <c r="BG10039">
        <v>11.228996341387754</v>
      </c>
      <c r="BH10039">
        <v>1</v>
      </c>
      <c r="BI10039">
        <v>4</v>
      </c>
      <c r="BJ10039">
        <v>1980</v>
      </c>
      <c r="BK10039">
        <v>9</v>
      </c>
      <c r="BL10039">
        <v>5.424582842900449</v>
      </c>
      <c r="BM10039">
        <v>5.1503972364714148</v>
      </c>
      <c r="BN10039">
        <v>12.154779351142624</v>
      </c>
    </row>
    <row r="10040" spans="49:66" x14ac:dyDescent="0.25">
      <c r="AW10040">
        <v>190000</v>
      </c>
      <c r="AX10040">
        <v>12.154779351142624</v>
      </c>
      <c r="AY10040">
        <v>55</v>
      </c>
      <c r="AZ10040">
        <v>1</v>
      </c>
      <c r="BA10040">
        <v>0</v>
      </c>
      <c r="BB10040">
        <v>1</v>
      </c>
      <c r="BC10040">
        <v>0</v>
      </c>
      <c r="BD10040">
        <v>11.067075766666589</v>
      </c>
      <c r="BE10040">
        <v>6.8700534117981258</v>
      </c>
      <c r="BF10040">
        <v>2</v>
      </c>
      <c r="BG10040">
        <v>11.612607890743361</v>
      </c>
      <c r="BH10040">
        <v>1</v>
      </c>
      <c r="BI10040">
        <v>3</v>
      </c>
      <c r="BJ10040">
        <v>2007</v>
      </c>
      <c r="BK10040">
        <v>6</v>
      </c>
      <c r="BL10040">
        <v>5.4380793089231956</v>
      </c>
      <c r="BM10040">
        <v>4.7449321283632502</v>
      </c>
      <c r="BN10040">
        <v>12.154779351142624</v>
      </c>
    </row>
    <row r="10041" spans="49:66" x14ac:dyDescent="0.25">
      <c r="AW10041">
        <v>250000</v>
      </c>
      <c r="AX10041">
        <v>12.429216196844383</v>
      </c>
      <c r="AY10041">
        <v>78</v>
      </c>
      <c r="AZ10041">
        <v>0</v>
      </c>
      <c r="BA10041">
        <v>1</v>
      </c>
      <c r="BB10041">
        <v>0</v>
      </c>
      <c r="BC10041">
        <v>0</v>
      </c>
      <c r="BD10041">
        <v>11.025262829230666</v>
      </c>
      <c r="BE10041">
        <v>6.5482191027623724</v>
      </c>
      <c r="BF10041">
        <v>2</v>
      </c>
      <c r="BG10041">
        <v>10.086142387120203</v>
      </c>
      <c r="BH10041">
        <v>1</v>
      </c>
      <c r="BI10041">
        <v>1</v>
      </c>
      <c r="BJ10041">
        <v>1980</v>
      </c>
      <c r="BK10041">
        <v>3</v>
      </c>
      <c r="BL10041">
        <v>5.3659760150218512</v>
      </c>
      <c r="BM10041">
        <v>4.3448870877201005</v>
      </c>
      <c r="BN10041">
        <v>12.456831363877356</v>
      </c>
    </row>
    <row r="10042" spans="49:66" x14ac:dyDescent="0.25">
      <c r="AW10042">
        <v>350000</v>
      </c>
      <c r="AX10042">
        <v>12.765688433465597</v>
      </c>
      <c r="AY10042">
        <v>49</v>
      </c>
      <c r="AZ10042">
        <v>0</v>
      </c>
      <c r="BA10042">
        <v>0</v>
      </c>
      <c r="BB10042">
        <v>0</v>
      </c>
      <c r="BC10042">
        <v>0</v>
      </c>
      <c r="BD10042">
        <v>10.960808986786358</v>
      </c>
      <c r="BE10042">
        <v>6.9382844840169602</v>
      </c>
      <c r="BF10042">
        <v>3</v>
      </c>
      <c r="BG10042">
        <v>11.570854692767865</v>
      </c>
      <c r="BH10042">
        <v>1</v>
      </c>
      <c r="BI10042">
        <v>3</v>
      </c>
      <c r="BJ10042">
        <v>2005</v>
      </c>
      <c r="BK10042">
        <v>5</v>
      </c>
      <c r="BL10042">
        <v>4.7930319231852856</v>
      </c>
      <c r="BM10042">
        <v>4.6298627985784631</v>
      </c>
      <c r="BN10042">
        <v>12.762827201184564</v>
      </c>
    </row>
    <row r="10043" spans="49:66" x14ac:dyDescent="0.25">
      <c r="AW10043">
        <v>230000</v>
      </c>
      <c r="AX10043">
        <v>12.345834587905333</v>
      </c>
      <c r="AY10043">
        <v>30</v>
      </c>
      <c r="AZ10043">
        <v>0</v>
      </c>
      <c r="BA10043">
        <v>0</v>
      </c>
      <c r="BB10043">
        <v>0</v>
      </c>
      <c r="BC10043">
        <v>0</v>
      </c>
      <c r="BD10043">
        <v>10.941588754609102</v>
      </c>
      <c r="BE10043">
        <v>6.8997231072848724</v>
      </c>
      <c r="BF10043">
        <v>4</v>
      </c>
      <c r="BG10043">
        <v>11.655171276508447</v>
      </c>
      <c r="BH10043">
        <v>1</v>
      </c>
      <c r="BI10043">
        <v>3</v>
      </c>
      <c r="BJ10043">
        <v>2007</v>
      </c>
      <c r="BK10043">
        <v>7</v>
      </c>
      <c r="BL10043">
        <v>5.5314112487154148</v>
      </c>
      <c r="BM10043">
        <v>4.481117537314339</v>
      </c>
      <c r="BN10043">
        <v>12.476099782743233</v>
      </c>
    </row>
    <row r="10044" spans="49:66" x14ac:dyDescent="0.25">
      <c r="AW10044">
        <v>500000</v>
      </c>
      <c r="AX10044">
        <v>13.122363377404328</v>
      </c>
      <c r="AY10044">
        <v>46</v>
      </c>
      <c r="AZ10044">
        <v>0</v>
      </c>
      <c r="BA10044">
        <v>0</v>
      </c>
      <c r="BB10044">
        <v>0</v>
      </c>
      <c r="BC10044">
        <v>0</v>
      </c>
      <c r="BD10044">
        <v>10.960808986786358</v>
      </c>
      <c r="BE10044">
        <v>6.9382844840169602</v>
      </c>
      <c r="BF10044">
        <v>5</v>
      </c>
      <c r="BG10044">
        <v>11.512925464970229</v>
      </c>
      <c r="BH10044">
        <v>1</v>
      </c>
      <c r="BI10044">
        <v>3</v>
      </c>
      <c r="BJ10044">
        <v>1990</v>
      </c>
      <c r="BK10044">
        <v>9</v>
      </c>
      <c r="BL10044">
        <v>6.7105231094524278</v>
      </c>
      <c r="BM10044">
        <v>5.2557577521466321</v>
      </c>
      <c r="BN10044">
        <v>12.899219826090119</v>
      </c>
    </row>
    <row r="10045" spans="49:66" x14ac:dyDescent="0.25">
      <c r="AW10045">
        <v>170000</v>
      </c>
      <c r="AX10045">
        <v>12.043553716032399</v>
      </c>
      <c r="AY10045">
        <v>26</v>
      </c>
      <c r="AZ10045">
        <v>0</v>
      </c>
      <c r="BA10045">
        <v>0</v>
      </c>
      <c r="BB10045">
        <v>1</v>
      </c>
      <c r="BC10045">
        <v>0</v>
      </c>
      <c r="BD10045">
        <v>10.975601849898009</v>
      </c>
      <c r="BE10045">
        <v>6.6858609470683596</v>
      </c>
      <c r="BF10045">
        <v>3</v>
      </c>
      <c r="BG10045">
        <v>11.203188631070923</v>
      </c>
      <c r="BH10045">
        <v>1</v>
      </c>
      <c r="BI10045">
        <v>3</v>
      </c>
      <c r="BJ10045">
        <v>2007</v>
      </c>
      <c r="BK10045">
        <v>5</v>
      </c>
      <c r="BL10045">
        <v>5.1179938124167554</v>
      </c>
      <c r="BM10045">
        <v>3.8066624897703196</v>
      </c>
      <c r="BN10045">
        <v>12.100712129872347</v>
      </c>
    </row>
    <row r="10046" spans="49:66" x14ac:dyDescent="0.25">
      <c r="AW10046">
        <v>200000</v>
      </c>
      <c r="AX10046">
        <v>12.206072645530174</v>
      </c>
      <c r="AY10046">
        <v>51</v>
      </c>
      <c r="AZ10046">
        <v>0</v>
      </c>
      <c r="BA10046">
        <v>0</v>
      </c>
      <c r="BB10046">
        <v>1</v>
      </c>
      <c r="BC10046">
        <v>0</v>
      </c>
      <c r="BD10046">
        <v>10.975601849898009</v>
      </c>
      <c r="BE10046">
        <v>6.6858609470683596</v>
      </c>
      <c r="BF10046">
        <v>5</v>
      </c>
      <c r="BG10046">
        <v>11.561029679644374</v>
      </c>
      <c r="BH10046">
        <v>1</v>
      </c>
      <c r="BI10046">
        <v>3</v>
      </c>
      <c r="BJ10046">
        <v>1990</v>
      </c>
      <c r="BK10046">
        <v>6</v>
      </c>
      <c r="BL10046">
        <v>5.0061809437245541</v>
      </c>
      <c r="BM10046">
        <v>4.7593208658439208</v>
      </c>
      <c r="BN10046">
        <v>12.206072645530174</v>
      </c>
    </row>
    <row r="10047" spans="49:66" x14ac:dyDescent="0.25">
      <c r="AW10047">
        <v>30000</v>
      </c>
      <c r="AX10047">
        <v>10.308952660644293</v>
      </c>
      <c r="AY10047">
        <v>67</v>
      </c>
      <c r="AZ10047">
        <v>0</v>
      </c>
      <c r="BA10047">
        <v>0</v>
      </c>
      <c r="BB10047">
        <v>1</v>
      </c>
      <c r="BC10047">
        <v>0</v>
      </c>
      <c r="BD10047">
        <v>10.975601849898009</v>
      </c>
      <c r="BE10047">
        <v>6.4377516497364011</v>
      </c>
      <c r="BF10047">
        <v>2</v>
      </c>
      <c r="BG10047">
        <v>10.051217664560463</v>
      </c>
      <c r="BH10047">
        <v>1</v>
      </c>
      <c r="BI10047">
        <v>2</v>
      </c>
      <c r="BJ10047">
        <v>2007</v>
      </c>
      <c r="BK10047">
        <v>5</v>
      </c>
      <c r="BL10047">
        <v>4.499809670330265</v>
      </c>
      <c r="BM10047">
        <v>3.2188758248682006</v>
      </c>
      <c r="BN10047">
        <v>11.512925464970229</v>
      </c>
    </row>
    <row r="10048" spans="49:66" x14ac:dyDescent="0.25">
      <c r="AW10048">
        <v>100000</v>
      </c>
      <c r="AX10048">
        <v>11.512925464970229</v>
      </c>
      <c r="AY10048">
        <v>69</v>
      </c>
      <c r="AZ10048">
        <v>1</v>
      </c>
      <c r="BA10048">
        <v>0</v>
      </c>
      <c r="BB10048">
        <v>0</v>
      </c>
      <c r="BC10048">
        <v>1</v>
      </c>
      <c r="BD10048">
        <v>10.932303075252127</v>
      </c>
      <c r="BE10048">
        <v>7.0544496581329401</v>
      </c>
      <c r="BF10048">
        <v>2</v>
      </c>
      <c r="BG10048">
        <v>10.364071959865372</v>
      </c>
      <c r="BH10048">
        <v>1</v>
      </c>
      <c r="BI10048">
        <v>3</v>
      </c>
      <c r="BJ10048">
        <v>1980</v>
      </c>
      <c r="BK10048">
        <v>5</v>
      </c>
      <c r="BL10048">
        <v>6.0260672418062704</v>
      </c>
      <c r="BM10048">
        <v>4.8283137373023015</v>
      </c>
      <c r="BN10048">
        <v>11.396391648714276</v>
      </c>
    </row>
    <row r="10049" spans="49:66" x14ac:dyDescent="0.25">
      <c r="AW10049">
        <v>90000</v>
      </c>
      <c r="AX10049">
        <v>11.407564949312402</v>
      </c>
      <c r="AY10049">
        <v>39</v>
      </c>
      <c r="AZ10049">
        <v>1</v>
      </c>
      <c r="BA10049">
        <v>0</v>
      </c>
      <c r="BB10049">
        <v>0</v>
      </c>
      <c r="BC10049">
        <v>1</v>
      </c>
      <c r="BD10049">
        <v>10.932303075252127</v>
      </c>
      <c r="BE10049">
        <v>7.0544496581329401</v>
      </c>
      <c r="BF10049">
        <v>2</v>
      </c>
      <c r="BG10049">
        <v>11.306294822030232</v>
      </c>
      <c r="BH10049">
        <v>1</v>
      </c>
      <c r="BI10049">
        <v>3</v>
      </c>
      <c r="BJ10049">
        <v>2005</v>
      </c>
      <c r="BK10049">
        <v>6</v>
      </c>
      <c r="BL10049">
        <v>5.1652620510379617</v>
      </c>
      <c r="BM10049">
        <v>3.9936029924205689</v>
      </c>
      <c r="BN10049">
        <v>11.669929213779893</v>
      </c>
    </row>
    <row r="10050" spans="49:66" x14ac:dyDescent="0.25">
      <c r="AW10050">
        <v>250000</v>
      </c>
      <c r="AX10050">
        <v>12.429216196844383</v>
      </c>
      <c r="AY10050">
        <v>60</v>
      </c>
      <c r="AZ10050">
        <v>0</v>
      </c>
      <c r="BA10050">
        <v>0</v>
      </c>
      <c r="BB10050">
        <v>0</v>
      </c>
      <c r="BC10050">
        <v>1</v>
      </c>
      <c r="BD10050">
        <v>11.014011942895687</v>
      </c>
      <c r="BE10050">
        <v>7.293697720601438</v>
      </c>
      <c r="BF10050">
        <v>2</v>
      </c>
      <c r="BG10050">
        <v>11.420503111379029</v>
      </c>
      <c r="BH10050">
        <v>1</v>
      </c>
      <c r="BI10050">
        <v>5</v>
      </c>
      <c r="BJ10050">
        <v>1985</v>
      </c>
      <c r="BK10050">
        <v>8</v>
      </c>
      <c r="BL10050">
        <v>6.2563896324307526</v>
      </c>
      <c r="BM10050">
        <v>3.7784916128036232</v>
      </c>
      <c r="BN10050">
        <v>12.072541252905651</v>
      </c>
    </row>
    <row r="10051" spans="49:66" x14ac:dyDescent="0.25">
      <c r="AW10051">
        <v>300000</v>
      </c>
      <c r="AX10051">
        <v>12.611537753638338</v>
      </c>
      <c r="AY10051">
        <v>60</v>
      </c>
      <c r="AZ10051">
        <v>0</v>
      </c>
      <c r="BA10051">
        <v>0</v>
      </c>
      <c r="BB10051">
        <v>0</v>
      </c>
      <c r="BC10051">
        <v>1</v>
      </c>
      <c r="BD10051">
        <v>11.058779436725285</v>
      </c>
      <c r="BE10051">
        <v>6.9744789110250451</v>
      </c>
      <c r="BF10051">
        <v>2</v>
      </c>
      <c r="BG10051">
        <v>11.475493550961364</v>
      </c>
      <c r="BH10051">
        <v>1</v>
      </c>
      <c r="BI10051">
        <v>4</v>
      </c>
      <c r="BJ10051">
        <v>2005</v>
      </c>
      <c r="BK10051">
        <v>7</v>
      </c>
      <c r="BL10051">
        <v>5.9506425525877269</v>
      </c>
      <c r="BM10051">
        <v>4.6051701859880918</v>
      </c>
      <c r="BN10051">
        <v>12.691580461311874</v>
      </c>
    </row>
    <row r="10052" spans="49:66" x14ac:dyDescent="0.25">
      <c r="AW10052">
        <v>90000</v>
      </c>
      <c r="AX10052">
        <v>11.407564949312402</v>
      </c>
      <c r="AY10052">
        <v>60</v>
      </c>
      <c r="AZ10052">
        <v>1</v>
      </c>
      <c r="BA10052">
        <v>0</v>
      </c>
      <c r="BB10052">
        <v>1</v>
      </c>
      <c r="BC10052">
        <v>0</v>
      </c>
      <c r="BD10052">
        <v>11.067075766666589</v>
      </c>
      <c r="BE10052">
        <v>6.5308776277258849</v>
      </c>
      <c r="BF10052">
        <v>2</v>
      </c>
      <c r="BG10052">
        <v>10.819418219594727</v>
      </c>
      <c r="BH10052">
        <v>1</v>
      </c>
      <c r="BI10052">
        <v>2</v>
      </c>
      <c r="BJ10052">
        <v>1980</v>
      </c>
      <c r="BK10052">
        <v>6</v>
      </c>
      <c r="BL10052">
        <v>5.1474944768134527</v>
      </c>
      <c r="BM10052">
        <v>5.4086654237019767</v>
      </c>
      <c r="BN10052">
        <v>11.512925464970229</v>
      </c>
    </row>
    <row r="10053" spans="49:66" x14ac:dyDescent="0.25">
      <c r="AW10053">
        <v>330000</v>
      </c>
      <c r="AX10053">
        <v>12.706847933442663</v>
      </c>
      <c r="AY10053">
        <v>54</v>
      </c>
      <c r="AZ10053">
        <v>0</v>
      </c>
      <c r="BA10053">
        <v>1</v>
      </c>
      <c r="BB10053">
        <v>0</v>
      </c>
      <c r="BC10053">
        <v>0</v>
      </c>
      <c r="BD10053">
        <v>11.225643312539775</v>
      </c>
      <c r="BE10053">
        <v>7.0492548412558369</v>
      </c>
      <c r="BF10053">
        <v>3</v>
      </c>
      <c r="BG10053">
        <v>11.471540812187497</v>
      </c>
      <c r="BH10053">
        <v>1</v>
      </c>
      <c r="BI10053">
        <v>3</v>
      </c>
      <c r="BJ10053">
        <v>1990</v>
      </c>
      <c r="BK10053">
        <v>6</v>
      </c>
      <c r="BL10053">
        <v>5.6365737249627514</v>
      </c>
      <c r="BM10053">
        <v>3.8250116284312434</v>
      </c>
      <c r="BN10053">
        <v>12.959844447906553</v>
      </c>
    </row>
    <row r="10054" spans="49:66" x14ac:dyDescent="0.25">
      <c r="AW10054">
        <v>40000</v>
      </c>
      <c r="AX10054">
        <v>10.596634733096073</v>
      </c>
      <c r="AY10054">
        <v>59</v>
      </c>
      <c r="AZ10054">
        <v>0</v>
      </c>
      <c r="BA10054">
        <v>0</v>
      </c>
      <c r="BB10054">
        <v>1</v>
      </c>
      <c r="BC10054">
        <v>0</v>
      </c>
      <c r="BD10054">
        <v>10.975601849898009</v>
      </c>
      <c r="BE10054">
        <v>6.6858609470683596</v>
      </c>
      <c r="BF10054">
        <v>2</v>
      </c>
      <c r="BG10054">
        <v>11.099891787362111</v>
      </c>
      <c r="BH10054">
        <v>1</v>
      </c>
      <c r="BI10054">
        <v>3</v>
      </c>
      <c r="BJ10054">
        <v>1980</v>
      </c>
      <c r="BK10054">
        <v>8</v>
      </c>
      <c r="BL10054">
        <v>5.2781146592305168</v>
      </c>
      <c r="BM10054">
        <v>4.4228486291901365</v>
      </c>
      <c r="BN10054">
        <v>9.7981270368783022</v>
      </c>
    </row>
    <row r="10055" spans="49:66" x14ac:dyDescent="0.25">
      <c r="AW10055">
        <v>800000</v>
      </c>
      <c r="AX10055">
        <v>13.592367006650065</v>
      </c>
      <c r="AY10055">
        <v>39</v>
      </c>
      <c r="AZ10055">
        <v>0</v>
      </c>
      <c r="BA10055">
        <v>0</v>
      </c>
      <c r="BB10055">
        <v>0</v>
      </c>
      <c r="BC10055">
        <v>0</v>
      </c>
      <c r="BD10055">
        <v>11.066638362341809</v>
      </c>
      <c r="BE10055">
        <v>7.5842648183890589</v>
      </c>
      <c r="BF10055">
        <v>3</v>
      </c>
      <c r="BG10055">
        <v>11.982791584761973</v>
      </c>
      <c r="BH10055">
        <v>1</v>
      </c>
      <c r="BI10055">
        <v>3</v>
      </c>
      <c r="BJ10055">
        <v>1980</v>
      </c>
      <c r="BK10055">
        <v>6</v>
      </c>
      <c r="BL10055">
        <v>5.3423342519648109</v>
      </c>
      <c r="BM10055">
        <v>6.0829796559361506</v>
      </c>
      <c r="BN10055">
        <v>12.899219826090119</v>
      </c>
    </row>
    <row r="10056" spans="49:66" x14ac:dyDescent="0.25">
      <c r="AW10056">
        <v>270000</v>
      </c>
      <c r="AX10056">
        <v>12.506177237980511</v>
      </c>
      <c r="AY10056">
        <v>48</v>
      </c>
      <c r="AZ10056">
        <v>0</v>
      </c>
      <c r="BA10056">
        <v>0</v>
      </c>
      <c r="BB10056">
        <v>1</v>
      </c>
      <c r="BC10056">
        <v>0</v>
      </c>
      <c r="BD10056">
        <v>11.032693706288871</v>
      </c>
      <c r="BE10056">
        <v>6.7821920560067914</v>
      </c>
      <c r="BF10056">
        <v>2</v>
      </c>
      <c r="BG10056">
        <v>11.326391046523295</v>
      </c>
      <c r="BH10056">
        <v>1</v>
      </c>
      <c r="BI10056">
        <v>3</v>
      </c>
      <c r="BJ10056">
        <v>1980</v>
      </c>
      <c r="BK10056">
        <v>6</v>
      </c>
      <c r="BL10056">
        <v>5.8944028342648505</v>
      </c>
      <c r="BM10056">
        <v>4.3820266346738812</v>
      </c>
      <c r="BN10056">
        <v>12.524526376648708</v>
      </c>
    </row>
    <row r="10057" spans="49:66" x14ac:dyDescent="0.25">
      <c r="AW10057">
        <v>90000</v>
      </c>
      <c r="AX10057">
        <v>11.407564949312402</v>
      </c>
      <c r="AY10057">
        <v>54</v>
      </c>
      <c r="AZ10057">
        <v>0</v>
      </c>
      <c r="BA10057">
        <v>0</v>
      </c>
      <c r="BB10057">
        <v>0</v>
      </c>
      <c r="BC10057">
        <v>1</v>
      </c>
      <c r="BD10057">
        <v>10.928991369383599</v>
      </c>
      <c r="BE10057">
        <v>6.7968237182748554</v>
      </c>
      <c r="BF10057">
        <v>1</v>
      </c>
      <c r="BG10057">
        <v>9.7981270368783022</v>
      </c>
      <c r="BH10057">
        <v>1</v>
      </c>
      <c r="BI10057">
        <v>3</v>
      </c>
      <c r="BJ10057">
        <v>1990</v>
      </c>
      <c r="BK10057">
        <v>5</v>
      </c>
      <c r="BL10057">
        <v>4.9199809258281251</v>
      </c>
      <c r="BM10057">
        <v>4.685212893630859</v>
      </c>
      <c r="BN10057">
        <v>12.429216196844383</v>
      </c>
    </row>
    <row r="10058" spans="49:66" x14ac:dyDescent="0.25">
      <c r="AW10058">
        <v>90000</v>
      </c>
      <c r="AX10058">
        <v>11.407564949312402</v>
      </c>
      <c r="AY10058">
        <v>84</v>
      </c>
      <c r="AZ10058">
        <v>0</v>
      </c>
      <c r="BA10058">
        <v>0</v>
      </c>
      <c r="BB10058">
        <v>0</v>
      </c>
      <c r="BC10058">
        <v>1</v>
      </c>
      <c r="BD10058">
        <v>10.782014109989266</v>
      </c>
      <c r="BE10058">
        <v>6.8232861223556869</v>
      </c>
      <c r="BF10058">
        <v>2</v>
      </c>
      <c r="BG10058">
        <v>9.9827607334306361</v>
      </c>
      <c r="BH10058">
        <v>1</v>
      </c>
      <c r="BI10058">
        <v>3</v>
      </c>
      <c r="BJ10058">
        <v>1980</v>
      </c>
      <c r="BK10058">
        <v>6</v>
      </c>
      <c r="BL10058">
        <v>5.2678581590633282</v>
      </c>
      <c r="BM10058">
        <v>3.2188758248682006</v>
      </c>
      <c r="BN10058">
        <v>11.512925464970229</v>
      </c>
    </row>
    <row r="10059" spans="49:66" x14ac:dyDescent="0.25">
      <c r="AW10059">
        <v>180000</v>
      </c>
      <c r="AX10059">
        <v>12.100712129872347</v>
      </c>
      <c r="AY10059">
        <v>53</v>
      </c>
      <c r="AZ10059">
        <v>0</v>
      </c>
      <c r="BA10059">
        <v>0</v>
      </c>
      <c r="BB10059">
        <v>0</v>
      </c>
      <c r="BC10059">
        <v>0</v>
      </c>
      <c r="BD10059">
        <v>11.189864888616631</v>
      </c>
      <c r="BE10059">
        <v>7.2499255367179876</v>
      </c>
      <c r="BF10059">
        <v>1</v>
      </c>
      <c r="BG10059">
        <v>10.803282981881086</v>
      </c>
      <c r="BH10059">
        <v>1</v>
      </c>
      <c r="BI10059">
        <v>3</v>
      </c>
      <c r="BJ10059">
        <v>2004</v>
      </c>
      <c r="BK10059">
        <v>5</v>
      </c>
      <c r="BL10059">
        <v>5.2342231911009618</v>
      </c>
      <c r="BM10059">
        <v>4.2484952420493594</v>
      </c>
      <c r="BN10059">
        <v>11.813030057420567</v>
      </c>
    </row>
    <row r="10060" spans="49:66" x14ac:dyDescent="0.25">
      <c r="AW10060">
        <v>180000</v>
      </c>
      <c r="AX10060">
        <v>12.100712129872347</v>
      </c>
      <c r="AY10060">
        <v>39</v>
      </c>
      <c r="AZ10060">
        <v>0</v>
      </c>
      <c r="BA10060">
        <v>0</v>
      </c>
      <c r="BB10060">
        <v>0</v>
      </c>
      <c r="BC10060">
        <v>0</v>
      </c>
      <c r="BD10060">
        <v>11.189864888616631</v>
      </c>
      <c r="BE10060">
        <v>7.2499255367179876</v>
      </c>
      <c r="BF10060">
        <v>4</v>
      </c>
      <c r="BG10060">
        <v>11.834878520849378</v>
      </c>
      <c r="BH10060">
        <v>1</v>
      </c>
      <c r="BI10060">
        <v>3</v>
      </c>
      <c r="BJ10060">
        <v>2005</v>
      </c>
      <c r="BK10060">
        <v>6</v>
      </c>
      <c r="BL10060">
        <v>5.2574953720277815</v>
      </c>
      <c r="BM10060">
        <v>4.2720257394642047</v>
      </c>
      <c r="BN10060">
        <v>11.77528972943772</v>
      </c>
    </row>
    <row r="10061" spans="49:66" x14ac:dyDescent="0.25">
      <c r="AW10061">
        <v>410000</v>
      </c>
      <c r="AX10061">
        <v>12.923912438680491</v>
      </c>
      <c r="AY10061">
        <v>35</v>
      </c>
      <c r="AZ10061">
        <v>0</v>
      </c>
      <c r="BA10061">
        <v>0</v>
      </c>
      <c r="BB10061">
        <v>1</v>
      </c>
      <c r="BC10061">
        <v>0</v>
      </c>
      <c r="BD10061">
        <v>11.032693706288871</v>
      </c>
      <c r="BE10061">
        <v>6.7821920560067914</v>
      </c>
      <c r="BF10061">
        <v>5</v>
      </c>
      <c r="BG10061">
        <v>11.944707881395766</v>
      </c>
      <c r="BH10061">
        <v>1</v>
      </c>
      <c r="BI10061">
        <v>3</v>
      </c>
      <c r="BJ10061">
        <v>1990</v>
      </c>
      <c r="BK10061">
        <v>7</v>
      </c>
      <c r="BL10061">
        <v>5.9885436186719607</v>
      </c>
      <c r="BM10061">
        <v>4.0661736852496899</v>
      </c>
      <c r="BN10061">
        <v>12.301382825334498</v>
      </c>
    </row>
    <row r="10062" spans="49:66" x14ac:dyDescent="0.25">
      <c r="AW10062">
        <v>240000</v>
      </c>
      <c r="AX10062">
        <v>12.388394202324129</v>
      </c>
      <c r="AY10062">
        <v>46</v>
      </c>
      <c r="AZ10062">
        <v>0</v>
      </c>
      <c r="BA10062">
        <v>0</v>
      </c>
      <c r="BB10062">
        <v>0</v>
      </c>
      <c r="BC10062">
        <v>0</v>
      </c>
      <c r="BD10062">
        <v>11.220150445452438</v>
      </c>
      <c r="BE10062">
        <v>7.3284373528951621</v>
      </c>
      <c r="BF10062">
        <v>2</v>
      </c>
      <c r="BG10062">
        <v>10.786469660366542</v>
      </c>
      <c r="BH10062">
        <v>1</v>
      </c>
      <c r="BI10062">
        <v>4</v>
      </c>
      <c r="BJ10062">
        <v>2006</v>
      </c>
      <c r="BK10062">
        <v>6</v>
      </c>
      <c r="BL10062">
        <v>4.9836066217083363</v>
      </c>
      <c r="BM10062">
        <v>3.8659790669267391</v>
      </c>
      <c r="BN10062">
        <v>12.388394202324129</v>
      </c>
    </row>
    <row r="10063" spans="49:66" x14ac:dyDescent="0.25">
      <c r="AW10063">
        <v>300000</v>
      </c>
      <c r="AX10063">
        <v>12.611537753638338</v>
      </c>
      <c r="AY10063">
        <v>81</v>
      </c>
      <c r="AZ10063">
        <v>0</v>
      </c>
      <c r="BA10063">
        <v>1</v>
      </c>
      <c r="BB10063">
        <v>0</v>
      </c>
      <c r="BC10063">
        <v>0</v>
      </c>
      <c r="BD10063">
        <v>11.281396857121578</v>
      </c>
      <c r="BE10063">
        <v>7.1188262490620779</v>
      </c>
      <c r="BF10063">
        <v>1</v>
      </c>
      <c r="BG10063">
        <v>10.532096211958502</v>
      </c>
      <c r="BH10063">
        <v>1</v>
      </c>
      <c r="BI10063">
        <v>3</v>
      </c>
      <c r="BJ10063">
        <v>2003</v>
      </c>
      <c r="BK10063">
        <v>7</v>
      </c>
      <c r="BL10063">
        <v>5.7704021620079917</v>
      </c>
      <c r="BM10063">
        <v>5.6106920515779937</v>
      </c>
      <c r="BN10063">
        <v>12.535376392672774</v>
      </c>
    </row>
    <row r="10064" spans="49:66" x14ac:dyDescent="0.25">
      <c r="AW10064">
        <v>600000</v>
      </c>
      <c r="AX10064">
        <v>13.304684934198283</v>
      </c>
      <c r="AY10064">
        <v>48</v>
      </c>
      <c r="AZ10064">
        <v>0</v>
      </c>
      <c r="BA10064">
        <v>1</v>
      </c>
      <c r="BB10064">
        <v>0</v>
      </c>
      <c r="BC10064">
        <v>0</v>
      </c>
      <c r="BD10064">
        <v>11.281396857121578</v>
      </c>
      <c r="BE10064">
        <v>7.2506355118986798</v>
      </c>
      <c r="BF10064">
        <v>4</v>
      </c>
      <c r="BG10064">
        <v>11.797969059698966</v>
      </c>
      <c r="BH10064">
        <v>1</v>
      </c>
      <c r="BI10064">
        <v>4</v>
      </c>
      <c r="BJ10064">
        <v>2006</v>
      </c>
      <c r="BK10064">
        <v>8</v>
      </c>
      <c r="BL10064">
        <v>6.1290502100605453</v>
      </c>
      <c r="BM10064">
        <v>4.3163763846880689</v>
      </c>
      <c r="BN10064">
        <v>13.122363377404328</v>
      </c>
    </row>
    <row r="10065" spans="49:66" x14ac:dyDescent="0.25">
      <c r="AW10065">
        <v>260000</v>
      </c>
      <c r="AX10065">
        <v>12.468436909997665</v>
      </c>
      <c r="AY10065">
        <v>69</v>
      </c>
      <c r="AZ10065">
        <v>0</v>
      </c>
      <c r="BA10065">
        <v>0</v>
      </c>
      <c r="BB10065">
        <v>1</v>
      </c>
      <c r="BC10065">
        <v>0</v>
      </c>
      <c r="BD10065">
        <v>11.044328845421948</v>
      </c>
      <c r="BE10065">
        <v>6.8308742346461795</v>
      </c>
      <c r="BF10065">
        <v>2</v>
      </c>
      <c r="BG10065">
        <v>10.791378809888585</v>
      </c>
      <c r="BH10065">
        <v>1</v>
      </c>
      <c r="BI10065">
        <v>3</v>
      </c>
      <c r="BJ10065">
        <v>2004</v>
      </c>
      <c r="BK10065">
        <v>7</v>
      </c>
      <c r="BL10065">
        <v>6.3236119689888382</v>
      </c>
      <c r="BM10065">
        <v>3.7297014486421913</v>
      </c>
      <c r="BN10065">
        <v>12.429216196844383</v>
      </c>
    </row>
    <row r="10066" spans="49:66" x14ac:dyDescent="0.25">
      <c r="AW10066">
        <v>230000</v>
      </c>
      <c r="AX10066">
        <v>12.345834587905333</v>
      </c>
      <c r="AY10066">
        <v>68</v>
      </c>
      <c r="AZ10066">
        <v>0</v>
      </c>
      <c r="BA10066">
        <v>0</v>
      </c>
      <c r="BB10066">
        <v>1</v>
      </c>
      <c r="BC10066">
        <v>0</v>
      </c>
      <c r="BD10066">
        <v>11.044328845421948</v>
      </c>
      <c r="BE10066">
        <v>6.8987145343299883</v>
      </c>
      <c r="BF10066">
        <v>2</v>
      </c>
      <c r="BG10066">
        <v>11.016988453697989</v>
      </c>
      <c r="BH10066">
        <v>1</v>
      </c>
      <c r="BI10066">
        <v>4</v>
      </c>
      <c r="BJ10066">
        <v>2008</v>
      </c>
      <c r="BK10066">
        <v>10</v>
      </c>
      <c r="BL10066">
        <v>6.2924946370792627</v>
      </c>
      <c r="BM10066">
        <v>4.5181588090020979</v>
      </c>
      <c r="BN10066">
        <v>12.524526376648708</v>
      </c>
    </row>
    <row r="10067" spans="49:66" x14ac:dyDescent="0.25">
      <c r="AW10067">
        <v>180000</v>
      </c>
      <c r="AX10067">
        <v>12.100712129872347</v>
      </c>
      <c r="AY10067">
        <v>58</v>
      </c>
      <c r="AZ10067">
        <v>0</v>
      </c>
      <c r="BA10067">
        <v>0</v>
      </c>
      <c r="BB10067">
        <v>1</v>
      </c>
      <c r="BC10067">
        <v>0</v>
      </c>
      <c r="BD10067">
        <v>11.045271074101869</v>
      </c>
      <c r="BE10067">
        <v>6.8384052008473439</v>
      </c>
      <c r="BF10067">
        <v>3</v>
      </c>
      <c r="BG10067">
        <v>11.194976606382106</v>
      </c>
      <c r="BH10067">
        <v>1</v>
      </c>
      <c r="BI10067">
        <v>3</v>
      </c>
      <c r="BJ10067">
        <v>1985</v>
      </c>
      <c r="BK10067">
        <v>7</v>
      </c>
      <c r="BL10067">
        <v>5.5221273624187317</v>
      </c>
      <c r="BM10067">
        <v>3.6243409329763652</v>
      </c>
      <c r="BN10067">
        <v>13.017002861746503</v>
      </c>
    </row>
    <row r="10068" spans="49:66" x14ac:dyDescent="0.25">
      <c r="AW10068">
        <v>240000</v>
      </c>
      <c r="AX10068">
        <v>12.388394202324129</v>
      </c>
      <c r="AY10068">
        <v>63</v>
      </c>
      <c r="AZ10068">
        <v>1</v>
      </c>
      <c r="BA10068">
        <v>0</v>
      </c>
      <c r="BB10068">
        <v>0</v>
      </c>
      <c r="BC10068">
        <v>1</v>
      </c>
      <c r="BD10068">
        <v>11.22390916950531</v>
      </c>
      <c r="BE10068">
        <v>6.8700534117981258</v>
      </c>
      <c r="BF10068">
        <v>1</v>
      </c>
      <c r="BG10068">
        <v>11.314474526246391</v>
      </c>
      <c r="BH10068">
        <v>1</v>
      </c>
      <c r="BI10068">
        <v>2</v>
      </c>
      <c r="BJ10068">
        <v>1980</v>
      </c>
      <c r="BK10068">
        <v>4</v>
      </c>
      <c r="BL10068">
        <v>5.5445261907802132</v>
      </c>
      <c r="BM10068">
        <v>5.3107398865465942</v>
      </c>
      <c r="BN10068">
        <v>12.345834587905333</v>
      </c>
    </row>
    <row r="10069" spans="49:66" x14ac:dyDescent="0.25">
      <c r="AW10069">
        <v>200000</v>
      </c>
      <c r="AX10069">
        <v>12.206072645530174</v>
      </c>
      <c r="AY10069">
        <v>48</v>
      </c>
      <c r="AZ10069">
        <v>1</v>
      </c>
      <c r="BA10069">
        <v>0</v>
      </c>
      <c r="BB10069">
        <v>0</v>
      </c>
      <c r="BC10069">
        <v>1</v>
      </c>
      <c r="BD10069">
        <v>11.22390916950531</v>
      </c>
      <c r="BE10069">
        <v>7.2970910051604179</v>
      </c>
      <c r="BF10069">
        <v>4</v>
      </c>
      <c r="BG10069">
        <v>11.715572388225429</v>
      </c>
      <c r="BH10069">
        <v>1</v>
      </c>
      <c r="BI10069">
        <v>4</v>
      </c>
      <c r="BJ10069">
        <v>2003</v>
      </c>
      <c r="BK10069">
        <v>8</v>
      </c>
      <c r="BL10069">
        <v>5.602118820879701</v>
      </c>
      <c r="BM10069">
        <v>4.5712686343158584</v>
      </c>
      <c r="BN10069">
        <v>12.154779351142624</v>
      </c>
    </row>
    <row r="10070" spans="49:66" x14ac:dyDescent="0.25">
      <c r="AW10070">
        <v>150000</v>
      </c>
      <c r="AX10070">
        <v>11.918390573078392</v>
      </c>
      <c r="AY10070">
        <v>26</v>
      </c>
      <c r="AZ10070">
        <v>0</v>
      </c>
      <c r="BA10070">
        <v>0</v>
      </c>
      <c r="BB10070">
        <v>1</v>
      </c>
      <c r="BC10070">
        <v>0</v>
      </c>
      <c r="BD10070">
        <v>10.942951212906582</v>
      </c>
      <c r="BE10070">
        <v>6.7957057751735137</v>
      </c>
      <c r="BF10070">
        <v>2</v>
      </c>
      <c r="BG10070">
        <v>11.17720094873644</v>
      </c>
      <c r="BH10070">
        <v>1</v>
      </c>
      <c r="BI10070">
        <v>4</v>
      </c>
      <c r="BJ10070">
        <v>1985</v>
      </c>
      <c r="BK10070">
        <v>7</v>
      </c>
      <c r="BL10070">
        <v>5.4034278509656577</v>
      </c>
      <c r="BM10070">
        <v>3.6243409329763652</v>
      </c>
      <c r="BN10070">
        <v>11.918390573078392</v>
      </c>
    </row>
    <row r="10071" spans="49:66" x14ac:dyDescent="0.25">
      <c r="AW10071">
        <v>150000</v>
      </c>
      <c r="AX10071">
        <v>11.918390573078392</v>
      </c>
      <c r="AY10071">
        <v>45</v>
      </c>
      <c r="AZ10071">
        <v>0</v>
      </c>
      <c r="BA10071">
        <v>0</v>
      </c>
      <c r="BB10071">
        <v>0</v>
      </c>
      <c r="BC10071">
        <v>1</v>
      </c>
      <c r="BD10071">
        <v>10.996953287051358</v>
      </c>
      <c r="BE10071">
        <v>7.0741168161973622</v>
      </c>
      <c r="BF10071">
        <v>4</v>
      </c>
      <c r="BG10071">
        <v>10.273187304197549</v>
      </c>
      <c r="BH10071">
        <v>1</v>
      </c>
      <c r="BI10071">
        <v>3</v>
      </c>
      <c r="BJ10071">
        <v>2006</v>
      </c>
      <c r="BK10071">
        <v>6</v>
      </c>
      <c r="BL10071">
        <v>5.4743693103283961</v>
      </c>
      <c r="BM10071">
        <v>4.7593208658439208</v>
      </c>
      <c r="BN10071">
        <v>11.77528972943772</v>
      </c>
    </row>
    <row r="10072" spans="49:66" x14ac:dyDescent="0.25">
      <c r="AW10072">
        <v>450000</v>
      </c>
      <c r="AX10072">
        <v>13.017002861746503</v>
      </c>
      <c r="AY10072">
        <v>36</v>
      </c>
      <c r="AZ10072">
        <v>0</v>
      </c>
      <c r="BA10072">
        <v>0</v>
      </c>
      <c r="BB10072">
        <v>0</v>
      </c>
      <c r="BC10072">
        <v>1</v>
      </c>
      <c r="BD10072">
        <v>11.014011942895687</v>
      </c>
      <c r="BE10072">
        <v>7.153833801578843</v>
      </c>
      <c r="BF10072">
        <v>2</v>
      </c>
      <c r="BG10072">
        <v>11.797969059698966</v>
      </c>
      <c r="BH10072">
        <v>1</v>
      </c>
      <c r="BI10072">
        <v>3</v>
      </c>
      <c r="BJ10072">
        <v>2008</v>
      </c>
      <c r="BK10072">
        <v>7</v>
      </c>
      <c r="BL10072">
        <v>5.9071767305944594</v>
      </c>
      <c r="BM10072">
        <v>4.5181588090020979</v>
      </c>
      <c r="BN10072">
        <v>12.994530005894443</v>
      </c>
    </row>
    <row r="10073" spans="49:66" x14ac:dyDescent="0.25">
      <c r="AW10073">
        <v>150000</v>
      </c>
      <c r="AX10073">
        <v>11.918390573078392</v>
      </c>
      <c r="AY10073">
        <v>76</v>
      </c>
      <c r="AZ10073">
        <v>0</v>
      </c>
      <c r="BA10073">
        <v>0</v>
      </c>
      <c r="BB10073">
        <v>0</v>
      </c>
      <c r="BC10073">
        <v>1</v>
      </c>
      <c r="BD10073">
        <v>11.047805889293775</v>
      </c>
      <c r="BE10073">
        <v>6.62273632394984</v>
      </c>
      <c r="BF10073">
        <v>2</v>
      </c>
      <c r="BG10073">
        <v>10.382946340552619</v>
      </c>
      <c r="BH10073">
        <v>1</v>
      </c>
      <c r="BI10073">
        <v>2</v>
      </c>
      <c r="BJ10073">
        <v>1980</v>
      </c>
      <c r="BK10073">
        <v>4</v>
      </c>
      <c r="BL10073">
        <v>5.1119877883565437</v>
      </c>
      <c r="BM10073">
        <v>3.6528204042895944</v>
      </c>
      <c r="BN10073">
        <v>12.149502294041779</v>
      </c>
    </row>
    <row r="10074" spans="49:66" x14ac:dyDescent="0.25">
      <c r="AW10074">
        <v>500000</v>
      </c>
      <c r="AX10074">
        <v>13.122363377404328</v>
      </c>
      <c r="AY10074">
        <v>52</v>
      </c>
      <c r="AZ10074">
        <v>0</v>
      </c>
      <c r="BA10074">
        <v>1</v>
      </c>
      <c r="BB10074">
        <v>0</v>
      </c>
      <c r="BC10074">
        <v>0</v>
      </c>
      <c r="BD10074">
        <v>11.225643312539775</v>
      </c>
      <c r="BE10074">
        <v>7.0492548412558369</v>
      </c>
      <c r="BF10074">
        <v>1</v>
      </c>
      <c r="BG10074">
        <v>11.225003363713839</v>
      </c>
      <c r="BH10074">
        <v>1</v>
      </c>
      <c r="BI10074">
        <v>3</v>
      </c>
      <c r="BJ10074">
        <v>1980</v>
      </c>
      <c r="BK10074">
        <v>6</v>
      </c>
      <c r="BL10074">
        <v>6.2621276143838109</v>
      </c>
      <c r="BM10074">
        <v>4.8928522584148721</v>
      </c>
      <c r="BN10074">
        <v>13.304684934198283</v>
      </c>
    </row>
    <row r="10075" spans="49:66" x14ac:dyDescent="0.25">
      <c r="AW10075">
        <v>220000</v>
      </c>
      <c r="AX10075">
        <v>12.301382825334498</v>
      </c>
      <c r="AY10075">
        <v>31</v>
      </c>
      <c r="AZ10075">
        <v>0</v>
      </c>
      <c r="BA10075">
        <v>1</v>
      </c>
      <c r="BB10075">
        <v>0</v>
      </c>
      <c r="BC10075">
        <v>0</v>
      </c>
      <c r="BD10075">
        <v>11.079847609826162</v>
      </c>
      <c r="BE10075">
        <v>6.9137373506596846</v>
      </c>
      <c r="BF10075">
        <v>5</v>
      </c>
      <c r="BG10075">
        <v>11.512565400154672</v>
      </c>
      <c r="BH10075">
        <v>1</v>
      </c>
      <c r="BI10075">
        <v>3</v>
      </c>
      <c r="BJ10075">
        <v>2005</v>
      </c>
      <c r="BK10075">
        <v>8</v>
      </c>
      <c r="BL10075">
        <v>5.5834963087816991</v>
      </c>
      <c r="BM10075">
        <v>4.0298060410845293</v>
      </c>
      <c r="BN10075">
        <v>12.524526376648708</v>
      </c>
    </row>
    <row r="10076" spans="49:66" x14ac:dyDescent="0.25">
      <c r="AW10076">
        <v>250000</v>
      </c>
      <c r="AX10076">
        <v>12.429216196844383</v>
      </c>
      <c r="AY10076">
        <v>80</v>
      </c>
      <c r="AZ10076">
        <v>0</v>
      </c>
      <c r="BA10076">
        <v>0</v>
      </c>
      <c r="BB10076">
        <v>0</v>
      </c>
      <c r="BC10076">
        <v>1</v>
      </c>
      <c r="BD10076">
        <v>10.844783043399849</v>
      </c>
      <c r="BE10076">
        <v>6.8416154764775916</v>
      </c>
      <c r="BF10076">
        <v>3</v>
      </c>
      <c r="BG10076">
        <v>10.041683051287528</v>
      </c>
      <c r="BH10076">
        <v>1</v>
      </c>
      <c r="BI10076">
        <v>4</v>
      </c>
      <c r="BJ10076">
        <v>1980</v>
      </c>
      <c r="BK10076">
        <v>8</v>
      </c>
      <c r="BL10076">
        <v>5.6407243387008981</v>
      </c>
      <c r="BM10076">
        <v>4.2720257394642047</v>
      </c>
      <c r="BN10076">
        <v>12.259613412458204</v>
      </c>
    </row>
    <row r="10077" spans="49:66" x14ac:dyDescent="0.25">
      <c r="AW10077">
        <v>130000</v>
      </c>
      <c r="AX10077">
        <v>11.77528972943772</v>
      </c>
      <c r="AY10077">
        <v>27</v>
      </c>
      <c r="AZ10077">
        <v>0</v>
      </c>
      <c r="BA10077">
        <v>0</v>
      </c>
      <c r="BB10077">
        <v>0</v>
      </c>
      <c r="BC10077">
        <v>1</v>
      </c>
      <c r="BD10077">
        <v>10.844783043399849</v>
      </c>
      <c r="BE10077">
        <v>6.7238324408212087</v>
      </c>
      <c r="BF10077">
        <v>6</v>
      </c>
      <c r="BG10077">
        <v>10.819778284410283</v>
      </c>
      <c r="BH10077">
        <v>1</v>
      </c>
      <c r="BI10077">
        <v>3</v>
      </c>
      <c r="BJ10077">
        <v>1985</v>
      </c>
      <c r="BK10077">
        <v>5</v>
      </c>
      <c r="BL10077">
        <v>5.1676390429059209</v>
      </c>
      <c r="BM10077">
        <v>3.912023005428146</v>
      </c>
      <c r="BN10077">
        <v>11.77528972943772</v>
      </c>
    </row>
    <row r="10078" spans="49:66" x14ac:dyDescent="0.25">
      <c r="AW10078">
        <v>180000</v>
      </c>
      <c r="AX10078">
        <v>12.100712129872347</v>
      </c>
      <c r="AY10078">
        <v>61</v>
      </c>
      <c r="AZ10078">
        <v>0</v>
      </c>
      <c r="BA10078">
        <v>0</v>
      </c>
      <c r="BB10078">
        <v>0</v>
      </c>
      <c r="BC10078">
        <v>1</v>
      </c>
      <c r="BD10078">
        <v>10.844783043399849</v>
      </c>
      <c r="BE10078">
        <v>6.7238324408212087</v>
      </c>
      <c r="BF10078">
        <v>3</v>
      </c>
      <c r="BG10078">
        <v>10.948734225602985</v>
      </c>
      <c r="BH10078">
        <v>1</v>
      </c>
      <c r="BI10078">
        <v>3</v>
      </c>
      <c r="BJ10078">
        <v>1980</v>
      </c>
      <c r="BK10078">
        <v>5</v>
      </c>
      <c r="BL10078">
        <v>5.3359342301353951</v>
      </c>
      <c r="BM10078">
        <v>3.6888794541139363</v>
      </c>
      <c r="BN10078">
        <v>11.982929094215963</v>
      </c>
    </row>
    <row r="10079" spans="49:66" x14ac:dyDescent="0.25">
      <c r="AW10079">
        <v>180000</v>
      </c>
      <c r="AX10079">
        <v>12.100712129872347</v>
      </c>
      <c r="AY10079">
        <v>87</v>
      </c>
      <c r="AZ10079">
        <v>0</v>
      </c>
      <c r="BA10079">
        <v>1</v>
      </c>
      <c r="BB10079">
        <v>0</v>
      </c>
      <c r="BC10079">
        <v>0</v>
      </c>
      <c r="BD10079">
        <v>11.225643312539775</v>
      </c>
      <c r="BE10079">
        <v>6.8511849274937431</v>
      </c>
      <c r="BF10079">
        <v>1</v>
      </c>
      <c r="BG10079">
        <v>9.8521942581485771</v>
      </c>
      <c r="BH10079">
        <v>1</v>
      </c>
      <c r="BI10079">
        <v>2</v>
      </c>
      <c r="BJ10079">
        <v>1980</v>
      </c>
      <c r="BK10079">
        <v>5</v>
      </c>
      <c r="BL10079">
        <v>5.4041777572325218</v>
      </c>
      <c r="BM10079">
        <v>3.7495040759303713</v>
      </c>
      <c r="BN10079">
        <v>12.043553716032399</v>
      </c>
    </row>
    <row r="10080" spans="49:66" x14ac:dyDescent="0.25">
      <c r="AW10080">
        <v>450000</v>
      </c>
      <c r="AX10080">
        <v>13.017002861746503</v>
      </c>
      <c r="AY10080">
        <v>44</v>
      </c>
      <c r="AZ10080">
        <v>0</v>
      </c>
      <c r="BA10080">
        <v>0</v>
      </c>
      <c r="BB10080">
        <v>0</v>
      </c>
      <c r="BC10080">
        <v>0</v>
      </c>
      <c r="BD10080">
        <v>11.220150445452438</v>
      </c>
      <c r="BE10080">
        <v>7.3105501585344221</v>
      </c>
      <c r="BF10080">
        <v>3</v>
      </c>
      <c r="BG10080">
        <v>11.594505451962652</v>
      </c>
      <c r="BH10080">
        <v>1</v>
      </c>
      <c r="BI10080">
        <v>5</v>
      </c>
      <c r="BJ10080">
        <v>2007</v>
      </c>
      <c r="BK10080">
        <v>10</v>
      </c>
      <c r="BL10080">
        <v>5.730099782973574</v>
      </c>
      <c r="BM10080">
        <v>4.9881624382669241</v>
      </c>
      <c r="BN10080">
        <v>12.793859310432293</v>
      </c>
    </row>
    <row r="10081" spans="49:66" x14ac:dyDescent="0.25">
      <c r="AW10081">
        <v>210000</v>
      </c>
      <c r="AX10081">
        <v>12.254862809699606</v>
      </c>
      <c r="AY10081">
        <v>32</v>
      </c>
      <c r="AZ10081">
        <v>1</v>
      </c>
      <c r="BA10081">
        <v>0</v>
      </c>
      <c r="BB10081">
        <v>0</v>
      </c>
      <c r="BC10081">
        <v>0</v>
      </c>
      <c r="BD10081">
        <v>10.973477433741559</v>
      </c>
      <c r="BE10081">
        <v>7.0085051820822803</v>
      </c>
      <c r="BF10081">
        <v>4</v>
      </c>
      <c r="BG10081">
        <v>11.066075704079333</v>
      </c>
      <c r="BH10081">
        <v>1</v>
      </c>
      <c r="BI10081">
        <v>5</v>
      </c>
      <c r="BJ10081">
        <v>1980</v>
      </c>
      <c r="BK10081">
        <v>8</v>
      </c>
      <c r="BL10081">
        <v>5.7833122302692441</v>
      </c>
      <c r="BM10081">
        <v>4.0517849478033048</v>
      </c>
      <c r="BN10081">
        <v>12.345834587905333</v>
      </c>
    </row>
    <row r="10082" spans="49:66" x14ac:dyDescent="0.25">
      <c r="AW10082">
        <v>350000</v>
      </c>
      <c r="AX10082">
        <v>12.765688433465597</v>
      </c>
      <c r="AY10082">
        <v>37</v>
      </c>
      <c r="AZ10082">
        <v>1</v>
      </c>
      <c r="BA10082">
        <v>0</v>
      </c>
      <c r="BB10082">
        <v>0</v>
      </c>
      <c r="BC10082">
        <v>0</v>
      </c>
      <c r="BD10082">
        <v>11.432799420490943</v>
      </c>
      <c r="BE10082">
        <v>7.7574787665841791</v>
      </c>
      <c r="BF10082">
        <v>5</v>
      </c>
      <c r="BG10082">
        <v>12.2783933071098</v>
      </c>
      <c r="BH10082">
        <v>1</v>
      </c>
      <c r="BI10082">
        <v>4</v>
      </c>
      <c r="BJ10082">
        <v>2005</v>
      </c>
      <c r="BK10082">
        <v>7</v>
      </c>
      <c r="BL10082">
        <v>5.2738538943867415</v>
      </c>
      <c r="BM10082">
        <v>5.5606816310155276</v>
      </c>
      <c r="BN10082">
        <v>12.847926531702569</v>
      </c>
    </row>
    <row r="10083" spans="49:66" x14ac:dyDescent="0.25">
      <c r="AW10083">
        <v>270000</v>
      </c>
      <c r="AX10083">
        <v>12.506177237980511</v>
      </c>
      <c r="AY10083">
        <v>66</v>
      </c>
      <c r="AZ10083">
        <v>0</v>
      </c>
      <c r="BA10083">
        <v>0</v>
      </c>
      <c r="BB10083">
        <v>1</v>
      </c>
      <c r="BC10083">
        <v>0</v>
      </c>
      <c r="BD10083">
        <v>11.034228154955759</v>
      </c>
      <c r="BE10083">
        <v>6.8721281013389861</v>
      </c>
      <c r="BF10083">
        <v>2</v>
      </c>
      <c r="BG10083">
        <v>10.12862910651301</v>
      </c>
      <c r="BH10083">
        <v>1</v>
      </c>
      <c r="BI10083">
        <v>4</v>
      </c>
      <c r="BJ10083">
        <v>2006</v>
      </c>
      <c r="BK10083">
        <v>7</v>
      </c>
      <c r="BL10083">
        <v>5.4930614433405482</v>
      </c>
      <c r="BM10083">
        <v>4.1351665567423561</v>
      </c>
      <c r="BN10083">
        <v>12.429216196844383</v>
      </c>
    </row>
    <row r="10084" spans="49:66" x14ac:dyDescent="0.25">
      <c r="AW10084">
        <v>280000</v>
      </c>
      <c r="AX10084">
        <v>12.542544882151386</v>
      </c>
      <c r="AY10084">
        <v>41</v>
      </c>
      <c r="AZ10084">
        <v>0</v>
      </c>
      <c r="BA10084">
        <v>1</v>
      </c>
      <c r="BB10084">
        <v>0</v>
      </c>
      <c r="BC10084">
        <v>0</v>
      </c>
      <c r="BD10084">
        <v>11.214869772090887</v>
      </c>
      <c r="BE10084">
        <v>7.1292975489293733</v>
      </c>
      <c r="BF10084">
        <v>4</v>
      </c>
      <c r="BG10084">
        <v>11.23495607137224</v>
      </c>
      <c r="BH10084">
        <v>1</v>
      </c>
      <c r="BI10084">
        <v>4</v>
      </c>
      <c r="BJ10084">
        <v>1980</v>
      </c>
      <c r="BK10084">
        <v>9</v>
      </c>
      <c r="BL10084">
        <v>6.1411409465331444</v>
      </c>
      <c r="BM10084">
        <v>4.0661736852496899</v>
      </c>
      <c r="BN10084">
        <v>12.736700896592344</v>
      </c>
    </row>
    <row r="10085" spans="49:66" x14ac:dyDescent="0.25">
      <c r="AW10085">
        <v>160000</v>
      </c>
      <c r="AX10085">
        <v>11.982929094215963</v>
      </c>
      <c r="AY10085">
        <v>64</v>
      </c>
      <c r="AZ10085">
        <v>1</v>
      </c>
      <c r="BA10085">
        <v>0</v>
      </c>
      <c r="BB10085">
        <v>1</v>
      </c>
      <c r="BC10085">
        <v>0</v>
      </c>
      <c r="BD10085">
        <v>11.068199642908761</v>
      </c>
      <c r="BE10085">
        <v>6.799055862058796</v>
      </c>
      <c r="BF10085">
        <v>2</v>
      </c>
      <c r="BG10085">
        <v>11.184421397998193</v>
      </c>
      <c r="BH10085">
        <v>1</v>
      </c>
      <c r="BI10085">
        <v>4</v>
      </c>
      <c r="BJ10085">
        <v>1980</v>
      </c>
      <c r="BK10085">
        <v>7</v>
      </c>
      <c r="BL10085">
        <v>5.7413993382275077</v>
      </c>
      <c r="BM10085">
        <v>3.4420193761824107</v>
      </c>
      <c r="BN10085">
        <v>11.736069016284437</v>
      </c>
    </row>
    <row r="10086" spans="49:66" x14ac:dyDescent="0.25">
      <c r="AW10086">
        <v>140000</v>
      </c>
      <c r="AX10086">
        <v>11.849397701591441</v>
      </c>
      <c r="AY10086">
        <v>48</v>
      </c>
      <c r="AZ10086">
        <v>1</v>
      </c>
      <c r="BA10086">
        <v>0</v>
      </c>
      <c r="BB10086">
        <v>1</v>
      </c>
      <c r="BC10086">
        <v>0</v>
      </c>
      <c r="BD10086">
        <v>11.068199642908761</v>
      </c>
      <c r="BE10086">
        <v>6.6821085974498091</v>
      </c>
      <c r="BF10086">
        <v>3</v>
      </c>
      <c r="BG10086">
        <v>10.153934938377683</v>
      </c>
      <c r="BH10086">
        <v>1</v>
      </c>
      <c r="BI10086">
        <v>3</v>
      </c>
      <c r="BJ10086">
        <v>1985</v>
      </c>
      <c r="BK10086">
        <v>6</v>
      </c>
      <c r="BL10086">
        <v>5.3663653473063126</v>
      </c>
      <c r="BM10086">
        <v>3.417726683613366</v>
      </c>
      <c r="BN10086">
        <v>11.711776323715394</v>
      </c>
    </row>
    <row r="10087" spans="49:66" x14ac:dyDescent="0.25">
      <c r="AW10087">
        <v>200000</v>
      </c>
      <c r="AX10087">
        <v>12.206072645530174</v>
      </c>
      <c r="AY10087">
        <v>44</v>
      </c>
      <c r="AZ10087">
        <v>0</v>
      </c>
      <c r="BA10087">
        <v>0</v>
      </c>
      <c r="BB10087">
        <v>0</v>
      </c>
      <c r="BC10087">
        <v>1</v>
      </c>
      <c r="BD10087">
        <v>11.047805889293775</v>
      </c>
      <c r="BE10087">
        <v>6.8731638342125176</v>
      </c>
      <c r="BF10087">
        <v>3</v>
      </c>
      <c r="BG10087">
        <v>11.502511426621355</v>
      </c>
      <c r="BH10087">
        <v>1</v>
      </c>
      <c r="BI10087">
        <v>3</v>
      </c>
      <c r="BJ10087">
        <v>2004</v>
      </c>
      <c r="BK10087">
        <v>6</v>
      </c>
      <c r="BL10087">
        <v>5.2364419628299492</v>
      </c>
      <c r="BM10087">
        <v>3.381561407156628</v>
      </c>
      <c r="BN10087">
        <v>12.128111104060462</v>
      </c>
    </row>
    <row r="10088" spans="49:66" x14ac:dyDescent="0.25">
      <c r="AW10088">
        <v>130000</v>
      </c>
      <c r="AX10088">
        <v>11.77528972943772</v>
      </c>
      <c r="AY10088">
        <v>36</v>
      </c>
      <c r="AZ10088">
        <v>0</v>
      </c>
      <c r="BA10088">
        <v>0</v>
      </c>
      <c r="BB10088">
        <v>1</v>
      </c>
      <c r="BC10088">
        <v>0</v>
      </c>
      <c r="BD10088">
        <v>10.971159418297601</v>
      </c>
      <c r="BE10088">
        <v>6.6957989170584913</v>
      </c>
      <c r="BF10088">
        <v>1</v>
      </c>
      <c r="BG10088">
        <v>10.778581219559944</v>
      </c>
      <c r="BH10088">
        <v>1</v>
      </c>
      <c r="BI10088">
        <v>3</v>
      </c>
      <c r="BJ10088">
        <v>2003</v>
      </c>
      <c r="BK10088">
        <v>5</v>
      </c>
      <c r="BL10088">
        <v>4.7867970571271643</v>
      </c>
      <c r="BM10088">
        <v>4.43970574626056</v>
      </c>
      <c r="BN10088">
        <v>11.77528972943772</v>
      </c>
    </row>
    <row r="10089" spans="49:66" x14ac:dyDescent="0.25">
      <c r="AW10089">
        <v>300000</v>
      </c>
      <c r="AX10089">
        <v>12.611537753638338</v>
      </c>
      <c r="AY10089">
        <v>55</v>
      </c>
      <c r="AZ10089">
        <v>0</v>
      </c>
      <c r="BA10089">
        <v>0</v>
      </c>
      <c r="BB10089">
        <v>1</v>
      </c>
      <c r="BC10089">
        <v>0</v>
      </c>
      <c r="BD10089">
        <v>10.975601849898009</v>
      </c>
      <c r="BE10089">
        <v>6.6858609470683596</v>
      </c>
      <c r="BF10089">
        <v>2</v>
      </c>
      <c r="BG10089">
        <v>11.264233309809644</v>
      </c>
      <c r="BH10089">
        <v>1</v>
      </c>
      <c r="BI10089">
        <v>3</v>
      </c>
      <c r="BJ10089">
        <v>1985</v>
      </c>
      <c r="BK10089">
        <v>7</v>
      </c>
      <c r="BL10089">
        <v>4.7449321283632502</v>
      </c>
      <c r="BM10089">
        <v>3.912023005428146</v>
      </c>
      <c r="BN10089">
        <v>12.524526376648708</v>
      </c>
    </row>
    <row r="10090" spans="49:66" x14ac:dyDescent="0.25">
      <c r="AW10090">
        <v>900000</v>
      </c>
      <c r="AX10090">
        <v>13.710150042306449</v>
      </c>
      <c r="AY10090">
        <v>61</v>
      </c>
      <c r="AZ10090">
        <v>0</v>
      </c>
      <c r="BA10090">
        <v>0</v>
      </c>
      <c r="BB10090">
        <v>0</v>
      </c>
      <c r="BC10090">
        <v>0</v>
      </c>
      <c r="BD10090">
        <v>11.309584540952198</v>
      </c>
      <c r="BE10090">
        <v>7.9244341848875601</v>
      </c>
      <c r="BF10090">
        <v>6</v>
      </c>
      <c r="BG10090">
        <v>12.479635509421071</v>
      </c>
      <c r="BH10090">
        <v>1</v>
      </c>
      <c r="BI10090">
        <v>4</v>
      </c>
      <c r="BJ10090">
        <v>1980</v>
      </c>
      <c r="BK10090">
        <v>7</v>
      </c>
      <c r="BL10090">
        <v>6.46432866458166</v>
      </c>
      <c r="BM10090">
        <v>5.3226033924444591</v>
      </c>
      <c r="BN10090">
        <v>13.652991628466498</v>
      </c>
    </row>
    <row r="10091" spans="49:66" x14ac:dyDescent="0.25">
      <c r="AW10091">
        <v>200000</v>
      </c>
      <c r="AX10091">
        <v>12.206072645530174</v>
      </c>
      <c r="AY10091">
        <v>61</v>
      </c>
      <c r="AZ10091">
        <v>1</v>
      </c>
      <c r="BA10091">
        <v>0</v>
      </c>
      <c r="BB10091">
        <v>0</v>
      </c>
      <c r="BC10091">
        <v>1</v>
      </c>
      <c r="BD10091">
        <v>10.932303075252127</v>
      </c>
      <c r="BE10091">
        <v>7.0544496581329401</v>
      </c>
      <c r="BF10091">
        <v>2</v>
      </c>
      <c r="BG10091">
        <v>11.47172840011989</v>
      </c>
      <c r="BH10091">
        <v>1</v>
      </c>
      <c r="BI10091">
        <v>3</v>
      </c>
      <c r="BJ10091">
        <v>1980</v>
      </c>
      <c r="BK10091">
        <v>6</v>
      </c>
      <c r="BL10091">
        <v>6.2968023360420382</v>
      </c>
      <c r="BM10091">
        <v>4.8928522584148721</v>
      </c>
      <c r="BN10091">
        <v>11.918390573078392</v>
      </c>
    </row>
    <row r="10092" spans="49:66" x14ac:dyDescent="0.25">
      <c r="AW10092">
        <v>270000</v>
      </c>
      <c r="AX10092">
        <v>12.506177237980511</v>
      </c>
      <c r="AY10092">
        <v>55</v>
      </c>
      <c r="AZ10092">
        <v>1</v>
      </c>
      <c r="BA10092">
        <v>0</v>
      </c>
      <c r="BB10092">
        <v>1</v>
      </c>
      <c r="BC10092">
        <v>0</v>
      </c>
      <c r="BD10092">
        <v>11.098106747934949</v>
      </c>
      <c r="BE10092">
        <v>6.7799219074722519</v>
      </c>
      <c r="BF10092">
        <v>2</v>
      </c>
      <c r="BG10092">
        <v>10.403171335883274</v>
      </c>
      <c r="BH10092">
        <v>1</v>
      </c>
      <c r="BI10092">
        <v>3</v>
      </c>
      <c r="BJ10092">
        <v>1980</v>
      </c>
      <c r="BK10092">
        <v>6</v>
      </c>
      <c r="BL10092">
        <v>4.7449321283632502</v>
      </c>
      <c r="BM10092">
        <v>4.2603296996916562</v>
      </c>
      <c r="BN10092">
        <v>12.100712129872347</v>
      </c>
    </row>
    <row r="10093" spans="49:66" x14ac:dyDescent="0.25">
      <c r="AW10093">
        <v>170000</v>
      </c>
      <c r="AX10093">
        <v>12.043553716032399</v>
      </c>
      <c r="AY10093">
        <v>78</v>
      </c>
      <c r="AZ10093">
        <v>1</v>
      </c>
      <c r="BA10093">
        <v>0</v>
      </c>
      <c r="BB10093">
        <v>0</v>
      </c>
      <c r="BC10093">
        <v>1</v>
      </c>
      <c r="BD10093">
        <v>11.103452335464524</v>
      </c>
      <c r="BE10093">
        <v>7.1731917424865985</v>
      </c>
      <c r="BF10093">
        <v>2</v>
      </c>
      <c r="BG10093">
        <v>12.089538829274222</v>
      </c>
      <c r="BH10093">
        <v>1</v>
      </c>
      <c r="BI10093">
        <v>4</v>
      </c>
      <c r="BJ10093">
        <v>2004</v>
      </c>
      <c r="BK10093">
        <v>6</v>
      </c>
      <c r="BL10093">
        <v>5.7010008317054659</v>
      </c>
      <c r="BM10093">
        <v>3.7784916128036232</v>
      </c>
      <c r="BN10093">
        <v>12.072541252905651</v>
      </c>
    </row>
    <row r="10094" spans="49:66" x14ac:dyDescent="0.25">
      <c r="AW10094">
        <v>70000</v>
      </c>
      <c r="AX10094">
        <v>11.156250521031495</v>
      </c>
      <c r="AY10094">
        <v>43</v>
      </c>
      <c r="AZ10094">
        <v>0</v>
      </c>
      <c r="BA10094">
        <v>0</v>
      </c>
      <c r="BB10094">
        <v>0</v>
      </c>
      <c r="BC10094">
        <v>1</v>
      </c>
      <c r="BD10094">
        <v>10.996953287051358</v>
      </c>
      <c r="BE10094">
        <v>6.804614520062624</v>
      </c>
      <c r="BF10094">
        <v>3</v>
      </c>
      <c r="BG10094">
        <v>10.777830656602518</v>
      </c>
      <c r="BH10094">
        <v>1</v>
      </c>
      <c r="BI10094">
        <v>2</v>
      </c>
      <c r="BJ10094">
        <v>1995</v>
      </c>
      <c r="BK10094">
        <v>4</v>
      </c>
      <c r="BL10094">
        <v>5.1382464187084622</v>
      </c>
      <c r="BM10094">
        <v>4.1743872698956368</v>
      </c>
      <c r="BN10094">
        <v>11.512925464970229</v>
      </c>
    </row>
    <row r="10095" spans="49:66" x14ac:dyDescent="0.25">
      <c r="AW10095">
        <v>510000</v>
      </c>
      <c r="AX10095">
        <v>13.142166004700508</v>
      </c>
      <c r="AY10095">
        <v>42</v>
      </c>
      <c r="AZ10095">
        <v>0</v>
      </c>
      <c r="BA10095">
        <v>0</v>
      </c>
      <c r="BB10095">
        <v>0</v>
      </c>
      <c r="BC10095">
        <v>0</v>
      </c>
      <c r="BD10095">
        <v>11.189864888616631</v>
      </c>
      <c r="BE10095">
        <v>7.415175109613295</v>
      </c>
      <c r="BF10095">
        <v>4</v>
      </c>
      <c r="BG10095">
        <v>11.790284437098935</v>
      </c>
      <c r="BH10095">
        <v>1</v>
      </c>
      <c r="BI10095">
        <v>4</v>
      </c>
      <c r="BJ10095">
        <v>2006</v>
      </c>
      <c r="BK10095">
        <v>8</v>
      </c>
      <c r="BL10095">
        <v>5.7181235919159059</v>
      </c>
      <c r="BM10095">
        <v>4.7449321283632502</v>
      </c>
      <c r="BN10095">
        <v>12.948009990259552</v>
      </c>
    </row>
    <row r="10096" spans="49:66" x14ac:dyDescent="0.25">
      <c r="AW10096">
        <v>350000</v>
      </c>
      <c r="AX10096">
        <v>12.765688433465597</v>
      </c>
      <c r="AY10096">
        <v>72</v>
      </c>
      <c r="AZ10096">
        <v>0</v>
      </c>
      <c r="BA10096">
        <v>0</v>
      </c>
      <c r="BB10096">
        <v>0</v>
      </c>
      <c r="BC10096">
        <v>1</v>
      </c>
      <c r="BD10096">
        <v>11.058779436725285</v>
      </c>
      <c r="BE10096">
        <v>6.8936563546026353</v>
      </c>
      <c r="BF10096">
        <v>1</v>
      </c>
      <c r="BG10096">
        <v>9.9034875525361272</v>
      </c>
      <c r="BH10096">
        <v>1</v>
      </c>
      <c r="BI10096">
        <v>3</v>
      </c>
      <c r="BJ10096">
        <v>2003</v>
      </c>
      <c r="BK10096">
        <v>7</v>
      </c>
      <c r="BL10096">
        <v>5.787408498178241</v>
      </c>
      <c r="BM10096">
        <v>5.3230099791384085</v>
      </c>
      <c r="BN10096">
        <v>12.765688433465597</v>
      </c>
    </row>
    <row r="10097" spans="49:66" x14ac:dyDescent="0.25">
      <c r="AW10097">
        <v>300000</v>
      </c>
      <c r="AX10097">
        <v>12.611537753638338</v>
      </c>
      <c r="AY10097">
        <v>79</v>
      </c>
      <c r="AZ10097">
        <v>0</v>
      </c>
      <c r="BA10097">
        <v>0</v>
      </c>
      <c r="BB10097">
        <v>0</v>
      </c>
      <c r="BC10097">
        <v>1</v>
      </c>
      <c r="BD10097">
        <v>11.058779436725285</v>
      </c>
      <c r="BE10097">
        <v>6.8936563546026353</v>
      </c>
      <c r="BF10097">
        <v>1</v>
      </c>
      <c r="BG10097">
        <v>10.703244468154331</v>
      </c>
      <c r="BH10097">
        <v>1</v>
      </c>
      <c r="BI10097">
        <v>3</v>
      </c>
      <c r="BJ10097">
        <v>2003</v>
      </c>
      <c r="BK10097">
        <v>8</v>
      </c>
      <c r="BL10097">
        <v>5.263121874627112</v>
      </c>
      <c r="BM10097">
        <v>4.7593208658439208</v>
      </c>
      <c r="BN10097">
        <v>12.660010407089116</v>
      </c>
    </row>
    <row r="10098" spans="49:66" x14ac:dyDescent="0.25">
      <c r="AW10098">
        <v>250000</v>
      </c>
      <c r="AX10098">
        <v>12.429216196844383</v>
      </c>
      <c r="AY10098">
        <v>45</v>
      </c>
      <c r="AZ10098">
        <v>0</v>
      </c>
      <c r="BA10098">
        <v>0</v>
      </c>
      <c r="BB10098">
        <v>0</v>
      </c>
      <c r="BC10098">
        <v>1</v>
      </c>
      <c r="BD10098">
        <v>11.058779436725285</v>
      </c>
      <c r="BE10098">
        <v>7.0335064842876971</v>
      </c>
      <c r="BF10098">
        <v>4</v>
      </c>
      <c r="BG10098">
        <v>11.735780974804474</v>
      </c>
      <c r="BH10098">
        <v>1</v>
      </c>
      <c r="BI10098">
        <v>5</v>
      </c>
      <c r="BJ10098">
        <v>2006</v>
      </c>
      <c r="BK10098">
        <v>8</v>
      </c>
      <c r="BL10098">
        <v>5.6976526142918438</v>
      </c>
      <c r="BM10098">
        <v>4.6051701859880918</v>
      </c>
      <c r="BN10098">
        <v>12.487485104968359</v>
      </c>
    </row>
    <row r="10099" spans="49:66" x14ac:dyDescent="0.25">
      <c r="AW10099">
        <v>190000</v>
      </c>
      <c r="AX10099">
        <v>12.154779351142624</v>
      </c>
      <c r="AY10099">
        <v>33</v>
      </c>
      <c r="AZ10099">
        <v>0</v>
      </c>
      <c r="BA10099">
        <v>0</v>
      </c>
      <c r="BB10099">
        <v>0</v>
      </c>
      <c r="BC10099">
        <v>0</v>
      </c>
      <c r="BD10099">
        <v>10.89792380895407</v>
      </c>
      <c r="BE10099">
        <v>7.0299729117063858</v>
      </c>
      <c r="BF10099">
        <v>2</v>
      </c>
      <c r="BG10099">
        <v>11.767288574629154</v>
      </c>
      <c r="BH10099">
        <v>1</v>
      </c>
      <c r="BI10099">
        <v>3</v>
      </c>
      <c r="BJ10099">
        <v>2004</v>
      </c>
      <c r="BK10099">
        <v>7</v>
      </c>
      <c r="BL10099">
        <v>5.5974956041382438</v>
      </c>
      <c r="BM10099">
        <v>3.6888794541139363</v>
      </c>
      <c r="BN10099">
        <v>11.813030057420567</v>
      </c>
    </row>
    <row r="10100" spans="49:66" x14ac:dyDescent="0.25">
      <c r="AW10100">
        <v>450000</v>
      </c>
      <c r="AX10100">
        <v>13.017002861746503</v>
      </c>
      <c r="AY10100">
        <v>73</v>
      </c>
      <c r="AZ10100">
        <v>0</v>
      </c>
      <c r="BA10100">
        <v>0</v>
      </c>
      <c r="BB10100">
        <v>0</v>
      </c>
      <c r="BC10100">
        <v>0</v>
      </c>
      <c r="BD10100">
        <v>10.896646728666861</v>
      </c>
      <c r="BE10100">
        <v>7.1853870155804165</v>
      </c>
      <c r="BF10100">
        <v>3</v>
      </c>
      <c r="BG10100">
        <v>10.322724064728211</v>
      </c>
      <c r="BH10100">
        <v>1</v>
      </c>
      <c r="BI10100">
        <v>4</v>
      </c>
      <c r="BJ10100">
        <v>1985</v>
      </c>
      <c r="BK10100">
        <v>6</v>
      </c>
      <c r="BL10100">
        <v>6.471573198211912</v>
      </c>
      <c r="BM10100">
        <v>5.6285199901556542</v>
      </c>
      <c r="BN10100">
        <v>12.863592648446968</v>
      </c>
    </row>
    <row r="10101" spans="49:66" x14ac:dyDescent="0.25">
      <c r="AW10101">
        <v>80000</v>
      </c>
      <c r="AX10101">
        <v>11.289781913656018</v>
      </c>
      <c r="AY10101">
        <v>46</v>
      </c>
      <c r="AZ10101">
        <v>0</v>
      </c>
      <c r="BA10101">
        <v>0</v>
      </c>
      <c r="BB10101">
        <v>1</v>
      </c>
      <c r="BC10101">
        <v>0</v>
      </c>
      <c r="BD10101">
        <v>11.032693706288871</v>
      </c>
      <c r="BE10101">
        <v>6.8585650347913649</v>
      </c>
      <c r="BF10101">
        <v>4</v>
      </c>
      <c r="BG10101">
        <v>11.950715771851312</v>
      </c>
      <c r="BH10101">
        <v>1</v>
      </c>
      <c r="BI10101">
        <v>4</v>
      </c>
      <c r="BJ10101">
        <v>1980</v>
      </c>
      <c r="BK10101">
        <v>7</v>
      </c>
      <c r="BL10101">
        <v>5.3033049080590757</v>
      </c>
      <c r="BM10101">
        <v>4.3174881135363101</v>
      </c>
      <c r="BN10101">
        <v>13.38472764187182</v>
      </c>
    </row>
    <row r="10102" spans="49:66" x14ac:dyDescent="0.25">
      <c r="AW10102">
        <v>60000</v>
      </c>
      <c r="AX10102">
        <v>11.002099841204238</v>
      </c>
      <c r="AY10102">
        <v>60</v>
      </c>
      <c r="AZ10102">
        <v>0</v>
      </c>
      <c r="BA10102">
        <v>0</v>
      </c>
      <c r="BB10102">
        <v>1</v>
      </c>
      <c r="BC10102">
        <v>0</v>
      </c>
      <c r="BD10102">
        <v>10.819398212191988</v>
      </c>
      <c r="BE10102">
        <v>6.6515718735897273</v>
      </c>
      <c r="BF10102">
        <v>1</v>
      </c>
      <c r="BG10102">
        <v>9.7971265365447184</v>
      </c>
      <c r="BH10102">
        <v>1</v>
      </c>
      <c r="BI10102">
        <v>3</v>
      </c>
      <c r="BJ10102">
        <v>1980</v>
      </c>
      <c r="BK10102">
        <v>5</v>
      </c>
      <c r="BL10102">
        <v>5.1789706089154706</v>
      </c>
      <c r="BM10102">
        <v>3.9512437185814275</v>
      </c>
      <c r="BN10102">
        <v>11.082142548877775</v>
      </c>
    </row>
    <row r="10103" spans="49:66" x14ac:dyDescent="0.25">
      <c r="AW10103">
        <v>80000</v>
      </c>
      <c r="AX10103">
        <v>11.289781913656018</v>
      </c>
      <c r="AY10103">
        <v>63</v>
      </c>
      <c r="AZ10103">
        <v>0</v>
      </c>
      <c r="BA10103">
        <v>0</v>
      </c>
      <c r="BB10103">
        <v>1</v>
      </c>
      <c r="BC10103">
        <v>0</v>
      </c>
      <c r="BD10103">
        <v>11.058889668606032</v>
      </c>
      <c r="BE10103">
        <v>6.8090393060429797</v>
      </c>
      <c r="BF10103">
        <v>2</v>
      </c>
      <c r="BG10103">
        <v>11.981678312314312</v>
      </c>
      <c r="BH10103">
        <v>1</v>
      </c>
      <c r="BI10103">
        <v>3</v>
      </c>
      <c r="BJ10103">
        <v>2005</v>
      </c>
      <c r="BK10103">
        <v>7</v>
      </c>
      <c r="BL10103">
        <v>4.6759392568452425</v>
      </c>
      <c r="BM10103">
        <v>4.1997050778849268</v>
      </c>
      <c r="BN10103">
        <v>12.765688433465597</v>
      </c>
    </row>
    <row r="10104" spans="49:66" x14ac:dyDescent="0.25">
      <c r="AW10104">
        <v>500000</v>
      </c>
      <c r="AX10104">
        <v>13.122363377404328</v>
      </c>
      <c r="AY10104">
        <v>54</v>
      </c>
      <c r="AZ10104">
        <v>0</v>
      </c>
      <c r="BA10104">
        <v>1</v>
      </c>
      <c r="BB10104">
        <v>0</v>
      </c>
      <c r="BC10104">
        <v>0</v>
      </c>
      <c r="BD10104">
        <v>11.397581951258999</v>
      </c>
      <c r="BE10104">
        <v>7.5750716995075607</v>
      </c>
      <c r="BF10104">
        <v>3</v>
      </c>
      <c r="BG10104">
        <v>11.859927779493178</v>
      </c>
      <c r="BH10104">
        <v>1</v>
      </c>
      <c r="BI10104">
        <v>4</v>
      </c>
      <c r="BJ10104">
        <v>2004</v>
      </c>
      <c r="BK10104">
        <v>7</v>
      </c>
      <c r="BL10104">
        <v>5.988125645850829</v>
      </c>
      <c r="BM10104">
        <v>3.1534480195599803</v>
      </c>
      <c r="BN10104">
        <v>12.899219826090119</v>
      </c>
    </row>
    <row r="10105" spans="49:66" x14ac:dyDescent="0.25">
      <c r="AW10105">
        <v>490000</v>
      </c>
      <c r="AX10105">
        <v>13.102160670086809</v>
      </c>
      <c r="AY10105">
        <v>52</v>
      </c>
      <c r="AZ10105">
        <v>0</v>
      </c>
      <c r="BA10105">
        <v>1</v>
      </c>
      <c r="BB10105">
        <v>0</v>
      </c>
      <c r="BC10105">
        <v>0</v>
      </c>
      <c r="BD10105">
        <v>11.397581951258999</v>
      </c>
      <c r="BE10105">
        <v>7.5750716995075607</v>
      </c>
      <c r="BF10105">
        <v>4</v>
      </c>
      <c r="BG10105">
        <v>12.893033228498572</v>
      </c>
      <c r="BH10105">
        <v>1</v>
      </c>
      <c r="BI10105">
        <v>4</v>
      </c>
      <c r="BJ10105">
        <v>2004</v>
      </c>
      <c r="BK10105">
        <v>8</v>
      </c>
      <c r="BL10105">
        <v>6.5510803350434044</v>
      </c>
      <c r="BM10105">
        <v>4.4228486291901365</v>
      </c>
      <c r="BN10105">
        <v>13.38472764187182</v>
      </c>
    </row>
    <row r="10106" spans="49:66" x14ac:dyDescent="0.25">
      <c r="AW10106">
        <v>40000</v>
      </c>
      <c r="AX10106">
        <v>10.596634733096073</v>
      </c>
      <c r="AY10106">
        <v>61</v>
      </c>
      <c r="AZ10106">
        <v>0</v>
      </c>
      <c r="BA10106">
        <v>0</v>
      </c>
      <c r="BB10106">
        <v>0</v>
      </c>
      <c r="BC10106">
        <v>1</v>
      </c>
      <c r="BD10106">
        <v>11.014011942895687</v>
      </c>
      <c r="BE10106">
        <v>6.8875525716646173</v>
      </c>
      <c r="BF10106">
        <v>2</v>
      </c>
      <c r="BG10106">
        <v>10.125910844525855</v>
      </c>
      <c r="BH10106">
        <v>1</v>
      </c>
      <c r="BI10106">
        <v>2</v>
      </c>
      <c r="BJ10106">
        <v>2005</v>
      </c>
      <c r="BK10106">
        <v>4</v>
      </c>
      <c r="BL10106">
        <v>5.277263957333183</v>
      </c>
      <c r="BM10106">
        <v>4.816241156068032</v>
      </c>
      <c r="BN10106">
        <v>12.429216196844383</v>
      </c>
    </row>
    <row r="10107" spans="49:66" x14ac:dyDescent="0.25">
      <c r="AW10107">
        <v>50000</v>
      </c>
      <c r="AX10107">
        <v>10.819778284410283</v>
      </c>
      <c r="AY10107">
        <v>67</v>
      </c>
      <c r="AZ10107">
        <v>1</v>
      </c>
      <c r="BA10107">
        <v>0</v>
      </c>
      <c r="BB10107">
        <v>0</v>
      </c>
      <c r="BC10107">
        <v>1</v>
      </c>
      <c r="BD10107">
        <v>10.932303075252127</v>
      </c>
      <c r="BE10107">
        <v>7.0544496581329401</v>
      </c>
      <c r="BF10107">
        <v>2</v>
      </c>
      <c r="BG10107">
        <v>11.156250521031495</v>
      </c>
      <c r="BH10107">
        <v>1</v>
      </c>
      <c r="BI10107">
        <v>3</v>
      </c>
      <c r="BJ10107">
        <v>1980</v>
      </c>
      <c r="BK10107">
        <v>5</v>
      </c>
      <c r="BL10107">
        <v>5.6606429819839823</v>
      </c>
      <c r="BM10107">
        <v>5.1647859739235145</v>
      </c>
      <c r="BN10107">
        <v>11.849397701591441</v>
      </c>
    </row>
    <row r="10108" spans="49:66" x14ac:dyDescent="0.25">
      <c r="AW10108">
        <v>300000</v>
      </c>
      <c r="AX10108">
        <v>12.611537753638338</v>
      </c>
      <c r="AY10108">
        <v>46</v>
      </c>
      <c r="AZ10108">
        <v>0</v>
      </c>
      <c r="BA10108">
        <v>0</v>
      </c>
      <c r="BB10108">
        <v>0</v>
      </c>
      <c r="BC10108">
        <v>1</v>
      </c>
      <c r="BD10108">
        <v>11.014011942895687</v>
      </c>
      <c r="BE10108">
        <v>6.7202201551352951</v>
      </c>
      <c r="BF10108">
        <v>4</v>
      </c>
      <c r="BG10108">
        <v>11.34977103946999</v>
      </c>
      <c r="BH10108">
        <v>1</v>
      </c>
      <c r="BI10108">
        <v>1</v>
      </c>
      <c r="BJ10108">
        <v>2006</v>
      </c>
      <c r="BK10108">
        <v>3</v>
      </c>
      <c r="BL10108">
        <v>4.7791234931115296</v>
      </c>
      <c r="BM10108">
        <v>4.685212893630859</v>
      </c>
      <c r="BN10108">
        <v>12.899219826090119</v>
      </c>
    </row>
    <row r="10109" spans="49:66" x14ac:dyDescent="0.25">
      <c r="AW10109">
        <v>150000</v>
      </c>
      <c r="AX10109">
        <v>11.918390573078392</v>
      </c>
      <c r="AY10109">
        <v>57</v>
      </c>
      <c r="AZ10109">
        <v>1</v>
      </c>
      <c r="BA10109">
        <v>0</v>
      </c>
      <c r="BB10109">
        <v>0</v>
      </c>
      <c r="BC10109">
        <v>0</v>
      </c>
      <c r="BD10109">
        <v>11.018629143155449</v>
      </c>
      <c r="BE10109">
        <v>7.255591274253665</v>
      </c>
      <c r="BF10109">
        <v>1</v>
      </c>
      <c r="BG10109">
        <v>11.289556888339721</v>
      </c>
      <c r="BH10109">
        <v>1</v>
      </c>
      <c r="BI10109">
        <v>4</v>
      </c>
      <c r="BJ10109">
        <v>1995</v>
      </c>
      <c r="BK10109">
        <v>7</v>
      </c>
      <c r="BL10109">
        <v>5.0111906953657455</v>
      </c>
      <c r="BM10109">
        <v>3.3141860046725258</v>
      </c>
      <c r="BN10109">
        <v>11.608235644774552</v>
      </c>
    </row>
    <row r="10110" spans="49:66" x14ac:dyDescent="0.25">
      <c r="AW10110">
        <v>210000</v>
      </c>
      <c r="AX10110">
        <v>12.254862809699606</v>
      </c>
      <c r="AY10110">
        <v>47</v>
      </c>
      <c r="AZ10110">
        <v>1</v>
      </c>
      <c r="BA10110">
        <v>0</v>
      </c>
      <c r="BB10110">
        <v>0</v>
      </c>
      <c r="BC10110">
        <v>1</v>
      </c>
      <c r="BD10110">
        <v>10.923579585124024</v>
      </c>
      <c r="BE10110">
        <v>6.9612960459101672</v>
      </c>
      <c r="BF10110">
        <v>3</v>
      </c>
      <c r="BG10110">
        <v>12.055145099156485</v>
      </c>
      <c r="BH10110">
        <v>1</v>
      </c>
      <c r="BI10110">
        <v>4</v>
      </c>
      <c r="BJ10110">
        <v>2005</v>
      </c>
      <c r="BK10110">
        <v>7</v>
      </c>
      <c r="BL10110">
        <v>5.9989365619466826</v>
      </c>
      <c r="BM10110">
        <v>3.5065578973099818</v>
      </c>
      <c r="BN10110">
        <v>12.043553716032399</v>
      </c>
    </row>
    <row r="10111" spans="49:66" x14ac:dyDescent="0.25">
      <c r="AW10111">
        <v>90000</v>
      </c>
      <c r="AX10111">
        <v>11.407564949312402</v>
      </c>
      <c r="AY10111">
        <v>27</v>
      </c>
      <c r="AZ10111">
        <v>0</v>
      </c>
      <c r="BA10111">
        <v>0</v>
      </c>
      <c r="BB10111">
        <v>1</v>
      </c>
      <c r="BC10111">
        <v>0</v>
      </c>
      <c r="BD10111">
        <v>11.058889668606032</v>
      </c>
      <c r="BE10111">
        <v>6.8090393060429797</v>
      </c>
      <c r="BF10111">
        <v>1</v>
      </c>
      <c r="BG10111">
        <v>11.001799796195236</v>
      </c>
      <c r="BH10111">
        <v>1</v>
      </c>
      <c r="BI10111">
        <v>3</v>
      </c>
      <c r="BJ10111">
        <v>2003</v>
      </c>
      <c r="BK10111">
        <v>6</v>
      </c>
      <c r="BL10111">
        <v>5.2815102482486047</v>
      </c>
      <c r="BM10111">
        <v>4.0073331852324712</v>
      </c>
      <c r="BN10111">
        <v>11.918390573078392</v>
      </c>
    </row>
    <row r="10112" spans="49:66" x14ac:dyDescent="0.25">
      <c r="AW10112">
        <v>160000</v>
      </c>
      <c r="AX10112">
        <v>11.982929094215963</v>
      </c>
      <c r="AY10112">
        <v>70</v>
      </c>
      <c r="AZ10112">
        <v>0</v>
      </c>
      <c r="BA10112">
        <v>0</v>
      </c>
      <c r="BB10112">
        <v>1</v>
      </c>
      <c r="BC10112">
        <v>0</v>
      </c>
      <c r="BD10112">
        <v>11.058889668606032</v>
      </c>
      <c r="BE10112">
        <v>6.5539334040258108</v>
      </c>
      <c r="BF10112">
        <v>1</v>
      </c>
      <c r="BG10112">
        <v>9.693506987748199</v>
      </c>
      <c r="BH10112">
        <v>1</v>
      </c>
      <c r="BI10112">
        <v>2</v>
      </c>
      <c r="BJ10112">
        <v>2005</v>
      </c>
      <c r="BK10112">
        <v>4</v>
      </c>
      <c r="BL10112">
        <v>5.2626901889048856</v>
      </c>
      <c r="BM10112">
        <v>2.4567357728498753</v>
      </c>
      <c r="BN10112">
        <v>10.751499443656989</v>
      </c>
    </row>
    <row r="10113" spans="49:66" x14ac:dyDescent="0.25">
      <c r="AW10113">
        <v>140000</v>
      </c>
      <c r="AX10113">
        <v>11.849397701591441</v>
      </c>
      <c r="AY10113">
        <v>29</v>
      </c>
      <c r="AZ10113">
        <v>0</v>
      </c>
      <c r="BA10113">
        <v>0</v>
      </c>
      <c r="BB10113">
        <v>0</v>
      </c>
      <c r="BC10113">
        <v>0</v>
      </c>
      <c r="BD10113">
        <v>10.960808986786358</v>
      </c>
      <c r="BE10113">
        <v>7.0817085861055746</v>
      </c>
      <c r="BF10113">
        <v>5</v>
      </c>
      <c r="BG10113">
        <v>10.562043288326453</v>
      </c>
      <c r="BH10113">
        <v>1</v>
      </c>
      <c r="BI10113">
        <v>4</v>
      </c>
      <c r="BJ10113">
        <v>1985</v>
      </c>
      <c r="BK10113">
        <v>8</v>
      </c>
      <c r="BL10113">
        <v>4.8978397999509111</v>
      </c>
      <c r="BM10113">
        <v>3.912023005428146</v>
      </c>
      <c r="BN10113">
        <v>12.206072645530174</v>
      </c>
    </row>
    <row r="10114" spans="49:66" x14ac:dyDescent="0.25">
      <c r="AW10114">
        <v>210000</v>
      </c>
      <c r="AX10114">
        <v>12.254862809699606</v>
      </c>
      <c r="AY10114">
        <v>47</v>
      </c>
      <c r="AZ10114">
        <v>0</v>
      </c>
      <c r="BA10114">
        <v>0</v>
      </c>
      <c r="BB10114">
        <v>0</v>
      </c>
      <c r="BC10114">
        <v>1</v>
      </c>
      <c r="BD10114">
        <v>10.954571380751815</v>
      </c>
      <c r="BE10114">
        <v>7.007600613951853</v>
      </c>
      <c r="BF10114">
        <v>5</v>
      </c>
      <c r="BG10114">
        <v>12.089291607706253</v>
      </c>
      <c r="BH10114">
        <v>1</v>
      </c>
      <c r="BI10114">
        <v>4</v>
      </c>
      <c r="BJ10114">
        <v>1985</v>
      </c>
      <c r="BK10114">
        <v>7</v>
      </c>
      <c r="BL10114">
        <v>6.2370216932525731</v>
      </c>
      <c r="BM10114">
        <v>4.4716387933635691</v>
      </c>
      <c r="BN10114">
        <v>12.429216196844383</v>
      </c>
    </row>
    <row r="10115" spans="49:66" x14ac:dyDescent="0.25">
      <c r="AW10115">
        <v>400000</v>
      </c>
      <c r="AX10115">
        <v>12.899219826090119</v>
      </c>
      <c r="AY10115">
        <v>52</v>
      </c>
      <c r="AZ10115">
        <v>0</v>
      </c>
      <c r="BA10115">
        <v>1</v>
      </c>
      <c r="BB10115">
        <v>0</v>
      </c>
      <c r="BC10115">
        <v>0</v>
      </c>
      <c r="BD10115">
        <v>11.225643312539775</v>
      </c>
      <c r="BE10115">
        <v>7.1592919047975645</v>
      </c>
      <c r="BF10115">
        <v>4</v>
      </c>
      <c r="BG10115">
        <v>13.065939047000368</v>
      </c>
      <c r="BH10115">
        <v>1</v>
      </c>
      <c r="BI10115">
        <v>4</v>
      </c>
      <c r="BJ10115">
        <v>1985</v>
      </c>
      <c r="BK10115">
        <v>8</v>
      </c>
      <c r="BL10115">
        <v>6.2816434997645842</v>
      </c>
      <c r="BM10115">
        <v>3.7297014486421913</v>
      </c>
      <c r="BN10115">
        <v>12.899219826090119</v>
      </c>
    </row>
    <row r="10116" spans="49:66" x14ac:dyDescent="0.25">
      <c r="AW10116">
        <v>180000</v>
      </c>
      <c r="AX10116">
        <v>12.100712129872347</v>
      </c>
      <c r="AY10116">
        <v>34</v>
      </c>
      <c r="AZ10116">
        <v>0</v>
      </c>
      <c r="BA10116">
        <v>0</v>
      </c>
      <c r="BB10116">
        <v>0</v>
      </c>
      <c r="BC10116">
        <v>1</v>
      </c>
      <c r="BD10116">
        <v>11.19000301397943</v>
      </c>
      <c r="BE10116">
        <v>7.0975488506147926</v>
      </c>
      <c r="BF10116">
        <v>2</v>
      </c>
      <c r="BG10116">
        <v>11.360915824814217</v>
      </c>
      <c r="BH10116">
        <v>1</v>
      </c>
      <c r="BI10116">
        <v>3</v>
      </c>
      <c r="BJ10116">
        <v>1980</v>
      </c>
      <c r="BK10116">
        <v>6</v>
      </c>
      <c r="BL10116">
        <v>5.7578496959370034</v>
      </c>
      <c r="BM10116">
        <v>4.2766661190160553</v>
      </c>
      <c r="BN10116">
        <v>12.206072645530174</v>
      </c>
    </row>
    <row r="10117" spans="49:66" x14ac:dyDescent="0.25">
      <c r="AW10117">
        <v>180000</v>
      </c>
      <c r="AX10117">
        <v>12.100712129872347</v>
      </c>
      <c r="AY10117">
        <v>76</v>
      </c>
      <c r="AZ10117">
        <v>0</v>
      </c>
      <c r="BA10117">
        <v>0</v>
      </c>
      <c r="BB10117">
        <v>0</v>
      </c>
      <c r="BC10117">
        <v>1</v>
      </c>
      <c r="BD10117">
        <v>11.19000301397943</v>
      </c>
      <c r="BE10117">
        <v>7.0975488506147926</v>
      </c>
      <c r="BF10117">
        <v>1</v>
      </c>
      <c r="BG10117">
        <v>9.1769903922946288</v>
      </c>
      <c r="BH10117">
        <v>1</v>
      </c>
      <c r="BI10117">
        <v>3</v>
      </c>
      <c r="BJ10117">
        <v>2007</v>
      </c>
      <c r="BK10117">
        <v>5</v>
      </c>
      <c r="BL10117">
        <v>4.6491870714048655</v>
      </c>
      <c r="BM10117">
        <v>2.8134107167800364</v>
      </c>
      <c r="BN10117">
        <v>12.206072645530174</v>
      </c>
    </row>
    <row r="10118" spans="49:66" x14ac:dyDescent="0.25">
      <c r="AW10118">
        <v>200000</v>
      </c>
      <c r="AX10118">
        <v>12.206072645530174</v>
      </c>
      <c r="AY10118">
        <v>28</v>
      </c>
      <c r="AZ10118">
        <v>1</v>
      </c>
      <c r="BA10118">
        <v>0</v>
      </c>
      <c r="BB10118">
        <v>0</v>
      </c>
      <c r="BC10118">
        <v>0</v>
      </c>
      <c r="BD10118">
        <v>11.271783407953343</v>
      </c>
      <c r="BE10118">
        <v>7.1823521118852627</v>
      </c>
      <c r="BF10118">
        <v>2</v>
      </c>
      <c r="BG10118">
        <v>11.32128058071539</v>
      </c>
      <c r="BH10118">
        <v>1</v>
      </c>
      <c r="BI10118">
        <v>3</v>
      </c>
      <c r="BJ10118">
        <v>2005</v>
      </c>
      <c r="BK10118">
        <v>6</v>
      </c>
      <c r="BL10118">
        <v>5.1532915944977793</v>
      </c>
      <c r="BM10118">
        <v>5.35501271024033</v>
      </c>
      <c r="BN10118">
        <v>12.180754837545884</v>
      </c>
    </row>
    <row r="10119" spans="49:66" x14ac:dyDescent="0.25">
      <c r="AW10119">
        <v>380000</v>
      </c>
      <c r="AX10119">
        <v>12.847926531702569</v>
      </c>
      <c r="AY10119">
        <v>28</v>
      </c>
      <c r="AZ10119">
        <v>1</v>
      </c>
      <c r="BA10119">
        <v>0</v>
      </c>
      <c r="BB10119">
        <v>0</v>
      </c>
      <c r="BC10119">
        <v>0</v>
      </c>
      <c r="BD10119">
        <v>11.271783407953343</v>
      </c>
      <c r="BE10119">
        <v>7.3664451483275988</v>
      </c>
      <c r="BF10119">
        <v>2</v>
      </c>
      <c r="BG10119">
        <v>11.930727492705524</v>
      </c>
      <c r="BH10119">
        <v>1</v>
      </c>
      <c r="BI10119">
        <v>4</v>
      </c>
      <c r="BJ10119">
        <v>1980</v>
      </c>
      <c r="BK10119">
        <v>7</v>
      </c>
      <c r="BL10119">
        <v>5.7203117766074119</v>
      </c>
      <c r="BM10119">
        <v>4.4228486291901365</v>
      </c>
      <c r="BN10119">
        <v>12.779873068457553</v>
      </c>
    </row>
    <row r="10120" spans="49:66" x14ac:dyDescent="0.25">
      <c r="AW10120">
        <v>280000</v>
      </c>
      <c r="AX10120">
        <v>12.542544882151386</v>
      </c>
      <c r="AY10120">
        <v>53</v>
      </c>
      <c r="AZ10120">
        <v>1</v>
      </c>
      <c r="BA10120">
        <v>0</v>
      </c>
      <c r="BB10120">
        <v>0</v>
      </c>
      <c r="BC10120">
        <v>0</v>
      </c>
      <c r="BD10120">
        <v>11.271783407953343</v>
      </c>
      <c r="BE10120">
        <v>7.1823521118852627</v>
      </c>
      <c r="BF10120">
        <v>3</v>
      </c>
      <c r="BG10120">
        <v>11.15599334510746</v>
      </c>
      <c r="BH10120">
        <v>1</v>
      </c>
      <c r="BI10120">
        <v>3</v>
      </c>
      <c r="BJ10120">
        <v>1980</v>
      </c>
      <c r="BK10120">
        <v>7</v>
      </c>
      <c r="BL10120">
        <v>5.3502771054945706</v>
      </c>
      <c r="BM10120">
        <v>4.26619481914876</v>
      </c>
      <c r="BN10120">
        <v>12.560244459250788</v>
      </c>
    </row>
    <row r="10121" spans="49:66" x14ac:dyDescent="0.25">
      <c r="AW10121">
        <v>130000</v>
      </c>
      <c r="AX10121">
        <v>11.77528972943772</v>
      </c>
      <c r="AY10121">
        <v>64</v>
      </c>
      <c r="AZ10121">
        <v>0</v>
      </c>
      <c r="BA10121">
        <v>0</v>
      </c>
      <c r="BB10121">
        <v>1</v>
      </c>
      <c r="BC10121">
        <v>0</v>
      </c>
      <c r="BD10121">
        <v>11.032693706288871</v>
      </c>
      <c r="BE10121">
        <v>6.7821920560067914</v>
      </c>
      <c r="BF10121">
        <v>1</v>
      </c>
      <c r="BG10121">
        <v>9.1029778536476833</v>
      </c>
      <c r="BH10121">
        <v>1</v>
      </c>
      <c r="BI10121">
        <v>3</v>
      </c>
      <c r="BJ10121">
        <v>1990</v>
      </c>
      <c r="BK10121">
        <v>6</v>
      </c>
      <c r="BL10121">
        <v>5.5026178300471793</v>
      </c>
      <c r="BM10121">
        <v>4.0073331852324712</v>
      </c>
      <c r="BN10121">
        <v>12.301382825334498</v>
      </c>
    </row>
    <row r="10122" spans="49:66" x14ac:dyDescent="0.25">
      <c r="AW10122">
        <v>90000</v>
      </c>
      <c r="AX10122">
        <v>11.407564949312402</v>
      </c>
      <c r="AY10122">
        <v>32</v>
      </c>
      <c r="AZ10122">
        <v>0</v>
      </c>
      <c r="BA10122">
        <v>0</v>
      </c>
      <c r="BB10122">
        <v>0</v>
      </c>
      <c r="BC10122">
        <v>1</v>
      </c>
      <c r="BD10122">
        <v>11.015377962150081</v>
      </c>
      <c r="BE10122">
        <v>6.8824374709978473</v>
      </c>
      <c r="BF10122">
        <v>1</v>
      </c>
      <c r="BG10122">
        <v>10.545262488223594</v>
      </c>
      <c r="BH10122">
        <v>1</v>
      </c>
      <c r="BI10122">
        <v>3</v>
      </c>
      <c r="BJ10122">
        <v>1980</v>
      </c>
      <c r="BK10122">
        <v>5</v>
      </c>
      <c r="BL10122">
        <v>5.6489742381612063</v>
      </c>
      <c r="BM10122">
        <v>3.8430301339483375</v>
      </c>
      <c r="BN10122">
        <v>11.396391648714276</v>
      </c>
    </row>
    <row r="10123" spans="49:66" x14ac:dyDescent="0.25">
      <c r="AW10123">
        <v>140000</v>
      </c>
      <c r="AX10123">
        <v>11.849397701591441</v>
      </c>
      <c r="AY10123">
        <v>40</v>
      </c>
      <c r="AZ10123">
        <v>1</v>
      </c>
      <c r="BA10123">
        <v>0</v>
      </c>
      <c r="BB10123">
        <v>0</v>
      </c>
      <c r="BC10123">
        <v>1</v>
      </c>
      <c r="BD10123">
        <v>11.026792453794609</v>
      </c>
      <c r="BE10123">
        <v>6.866933284461882</v>
      </c>
      <c r="BF10123">
        <v>3</v>
      </c>
      <c r="BG10123">
        <v>10.713617448581688</v>
      </c>
      <c r="BH10123">
        <v>1</v>
      </c>
      <c r="BI10123">
        <v>3</v>
      </c>
      <c r="BJ10123">
        <v>1980</v>
      </c>
      <c r="BK10123">
        <v>5</v>
      </c>
      <c r="BL10123">
        <v>5.6733232671714928</v>
      </c>
      <c r="BM10123">
        <v>3.5409593240373143</v>
      </c>
      <c r="BN10123">
        <v>11.835008964139341</v>
      </c>
    </row>
    <row r="10124" spans="49:66" x14ac:dyDescent="0.25">
      <c r="AW10124">
        <v>200000</v>
      </c>
      <c r="AX10124">
        <v>12.206072645530174</v>
      </c>
      <c r="AY10124">
        <v>80</v>
      </c>
      <c r="AZ10124">
        <v>0</v>
      </c>
      <c r="BA10124">
        <v>0</v>
      </c>
      <c r="BB10124">
        <v>1</v>
      </c>
      <c r="BC10124">
        <v>0</v>
      </c>
      <c r="BD10124">
        <v>11.032693706288871</v>
      </c>
      <c r="BE10124">
        <v>6.7821920560067914</v>
      </c>
      <c r="BF10124">
        <v>2</v>
      </c>
      <c r="BG10124">
        <v>10.991173701070684</v>
      </c>
      <c r="BH10124">
        <v>1</v>
      </c>
      <c r="BI10124">
        <v>3</v>
      </c>
      <c r="BJ10124">
        <v>1985</v>
      </c>
      <c r="BK10124">
        <v>8</v>
      </c>
      <c r="BL10124">
        <v>5.4424177105217932</v>
      </c>
      <c r="BM10124">
        <v>5.3391393610522915</v>
      </c>
      <c r="BN10124">
        <v>12.899219826090119</v>
      </c>
    </row>
    <row r="10125" spans="49:66" x14ac:dyDescent="0.25">
      <c r="AW10125">
        <v>700000</v>
      </c>
      <c r="AX10125">
        <v>13.458835614025542</v>
      </c>
      <c r="AY10125">
        <v>57</v>
      </c>
      <c r="AZ10125">
        <v>1</v>
      </c>
      <c r="BA10125">
        <v>0</v>
      </c>
      <c r="BB10125">
        <v>0</v>
      </c>
      <c r="BC10125">
        <v>1</v>
      </c>
      <c r="BD10125">
        <v>11.1004357419251</v>
      </c>
      <c r="BE10125">
        <v>6.8875525716646173</v>
      </c>
      <c r="BF10125">
        <v>2</v>
      </c>
      <c r="BG10125">
        <v>12.089336561628491</v>
      </c>
      <c r="BH10125">
        <v>1</v>
      </c>
      <c r="BI10125">
        <v>4</v>
      </c>
      <c r="BJ10125">
        <v>2005</v>
      </c>
      <c r="BK10125">
        <v>8</v>
      </c>
      <c r="BL10125">
        <v>6.0591231955817966</v>
      </c>
      <c r="BM10125">
        <v>5.3706380281276624</v>
      </c>
      <c r="BN10125">
        <v>13.235692062711331</v>
      </c>
    </row>
    <row r="10126" spans="49:66" x14ac:dyDescent="0.25">
      <c r="AW10126">
        <v>250000</v>
      </c>
      <c r="AX10126">
        <v>12.429216196844383</v>
      </c>
      <c r="AY10126">
        <v>47</v>
      </c>
      <c r="AZ10126">
        <v>1</v>
      </c>
      <c r="BA10126">
        <v>0</v>
      </c>
      <c r="BB10126">
        <v>0</v>
      </c>
      <c r="BC10126">
        <v>1</v>
      </c>
      <c r="BD10126">
        <v>11.1004357419251</v>
      </c>
      <c r="BE10126">
        <v>6.8564619845945867</v>
      </c>
      <c r="BF10126">
        <v>3</v>
      </c>
      <c r="BG10126">
        <v>11.904845923728121</v>
      </c>
      <c r="BH10126">
        <v>1</v>
      </c>
      <c r="BI10126">
        <v>3</v>
      </c>
      <c r="BJ10126">
        <v>1990</v>
      </c>
      <c r="BK10126">
        <v>8</v>
      </c>
      <c r="BL10126">
        <v>5.8111409929767008</v>
      </c>
      <c r="BM10126">
        <v>4.4337885692324708</v>
      </c>
      <c r="BN10126">
        <v>12.375815420117268</v>
      </c>
    </row>
    <row r="10127" spans="49:66" x14ac:dyDescent="0.25">
      <c r="AW10127">
        <v>290000</v>
      </c>
      <c r="AX10127">
        <v>12.577636201962656</v>
      </c>
      <c r="AY10127">
        <v>25</v>
      </c>
      <c r="AZ10127">
        <v>0</v>
      </c>
      <c r="BA10127">
        <v>0</v>
      </c>
      <c r="BB10127">
        <v>0</v>
      </c>
      <c r="BC10127">
        <v>1</v>
      </c>
      <c r="BD10127">
        <v>11.572137324602075</v>
      </c>
      <c r="BE10127">
        <v>7.5416830998821114</v>
      </c>
      <c r="BF10127">
        <v>2</v>
      </c>
      <c r="BG10127">
        <v>11.314035405456723</v>
      </c>
      <c r="BH10127">
        <v>1</v>
      </c>
      <c r="BI10127">
        <v>3</v>
      </c>
      <c r="BJ10127">
        <v>1980</v>
      </c>
      <c r="BK10127">
        <v>6</v>
      </c>
      <c r="BL10127">
        <v>5.7268477475871968</v>
      </c>
      <c r="BM10127">
        <v>3.9982007016691985</v>
      </c>
      <c r="BN10127">
        <v>12.292250341771226</v>
      </c>
    </row>
    <row r="10128" spans="49:66" x14ac:dyDescent="0.25">
      <c r="AW10128">
        <v>80000</v>
      </c>
      <c r="AX10128">
        <v>11.289781913656018</v>
      </c>
      <c r="AY10128">
        <v>63</v>
      </c>
      <c r="AZ10128">
        <v>1</v>
      </c>
      <c r="BA10128">
        <v>0</v>
      </c>
      <c r="BB10128">
        <v>1</v>
      </c>
      <c r="BC10128">
        <v>0</v>
      </c>
      <c r="BD10128">
        <v>11.124317473928487</v>
      </c>
      <c r="BE10128">
        <v>6.9255951971104679</v>
      </c>
      <c r="BF10128">
        <v>5</v>
      </c>
      <c r="BG10128">
        <v>10.150191368259351</v>
      </c>
      <c r="BH10128">
        <v>1</v>
      </c>
      <c r="BI10128">
        <v>4</v>
      </c>
      <c r="BJ10128">
        <v>2005</v>
      </c>
      <c r="BK10128">
        <v>8</v>
      </c>
      <c r="BL10128">
        <v>5.3518581334760666</v>
      </c>
      <c r="BM10128">
        <v>3.4011973816621555</v>
      </c>
      <c r="BN10128">
        <v>11.695247021764184</v>
      </c>
    </row>
    <row r="10129" spans="49:66" x14ac:dyDescent="0.25">
      <c r="AW10129">
        <v>110000</v>
      </c>
      <c r="AX10129">
        <v>11.608235644774552</v>
      </c>
      <c r="AY10129">
        <v>70</v>
      </c>
      <c r="AZ10129">
        <v>0</v>
      </c>
      <c r="BA10129">
        <v>0</v>
      </c>
      <c r="BB10129">
        <v>0</v>
      </c>
      <c r="BC10129">
        <v>1</v>
      </c>
      <c r="BD10129">
        <v>11.047805889293775</v>
      </c>
      <c r="BE10129">
        <v>6.9603477291013078</v>
      </c>
      <c r="BF10129">
        <v>3</v>
      </c>
      <c r="BG10129">
        <v>11.13315734294925</v>
      </c>
      <c r="BH10129">
        <v>1</v>
      </c>
      <c r="BI10129">
        <v>4</v>
      </c>
      <c r="BJ10129">
        <v>2005</v>
      </c>
      <c r="BK10129">
        <v>8</v>
      </c>
      <c r="BL10129">
        <v>5.3082676974012051</v>
      </c>
      <c r="BM10129">
        <v>4.0371861483880345</v>
      </c>
      <c r="BN10129">
        <v>12.206072645530174</v>
      </c>
    </row>
    <row r="10130" spans="49:66" x14ac:dyDescent="0.25">
      <c r="AW10130">
        <v>170000</v>
      </c>
      <c r="AX10130">
        <v>12.043553716032399</v>
      </c>
      <c r="AY10130">
        <v>45</v>
      </c>
      <c r="AZ10130">
        <v>0</v>
      </c>
      <c r="BA10130">
        <v>0</v>
      </c>
      <c r="BB10130">
        <v>0</v>
      </c>
      <c r="BC10130">
        <v>0</v>
      </c>
      <c r="BD10130">
        <v>11.073257035520566</v>
      </c>
      <c r="BE10130">
        <v>7.5120712458354664</v>
      </c>
      <c r="BF10130">
        <v>4</v>
      </c>
      <c r="BG10130">
        <v>11.361683882945096</v>
      </c>
      <c r="BH10130">
        <v>1</v>
      </c>
      <c r="BI10130">
        <v>4</v>
      </c>
      <c r="BJ10130">
        <v>2003</v>
      </c>
      <c r="BK10130">
        <v>8</v>
      </c>
      <c r="BL10130">
        <v>6.2785214241658442</v>
      </c>
      <c r="BM10130">
        <v>4.6539603501575231</v>
      </c>
      <c r="BN10130">
        <v>11.957611286231675</v>
      </c>
    </row>
    <row r="10131" spans="49:66" x14ac:dyDescent="0.25">
      <c r="AW10131">
        <v>320000</v>
      </c>
      <c r="AX10131">
        <v>12.676076274775909</v>
      </c>
      <c r="AY10131">
        <v>38</v>
      </c>
      <c r="AZ10131">
        <v>1</v>
      </c>
      <c r="BA10131">
        <v>0</v>
      </c>
      <c r="BB10131">
        <v>0</v>
      </c>
      <c r="BC10131">
        <v>0</v>
      </c>
      <c r="BD10131">
        <v>11.089805421623343</v>
      </c>
      <c r="BE10131">
        <v>7.217443431696533</v>
      </c>
      <c r="BF10131">
        <v>4</v>
      </c>
      <c r="BG10131">
        <v>12.025749091398891</v>
      </c>
      <c r="BH10131">
        <v>1</v>
      </c>
      <c r="BI10131">
        <v>3</v>
      </c>
      <c r="BJ10131">
        <v>2004</v>
      </c>
      <c r="BK10131">
        <v>9</v>
      </c>
      <c r="BL10131">
        <v>5.6341941878375739</v>
      </c>
      <c r="BM10131">
        <v>4.1149638494248366</v>
      </c>
      <c r="BN10131">
        <v>12.409013489526863</v>
      </c>
    </row>
    <row r="10132" spans="49:66" x14ac:dyDescent="0.25">
      <c r="AW10132">
        <v>280000</v>
      </c>
      <c r="AX10132">
        <v>12.542544882151386</v>
      </c>
      <c r="AY10132">
        <v>45</v>
      </c>
      <c r="AZ10132">
        <v>0</v>
      </c>
      <c r="BA10132">
        <v>0</v>
      </c>
      <c r="BB10132">
        <v>0</v>
      </c>
      <c r="BC10132">
        <v>0</v>
      </c>
      <c r="BD10132">
        <v>10.960808986786358</v>
      </c>
      <c r="BE10132">
        <v>7.0817085861055746</v>
      </c>
      <c r="BF10132">
        <v>3</v>
      </c>
      <c r="BG10132">
        <v>11.550548749066669</v>
      </c>
      <c r="BH10132">
        <v>1</v>
      </c>
      <c r="BI10132">
        <v>4</v>
      </c>
      <c r="BJ10132">
        <v>2004</v>
      </c>
      <c r="BK10132">
        <v>5</v>
      </c>
      <c r="BL10132">
        <v>5.2916283784140186</v>
      </c>
      <c r="BM10132">
        <v>4.1510399058986458</v>
      </c>
      <c r="BN10132">
        <v>12.524526376648708</v>
      </c>
    </row>
    <row r="10133" spans="49:66" x14ac:dyDescent="0.25">
      <c r="AW10133">
        <v>550000</v>
      </c>
      <c r="AX10133">
        <v>13.217673557208654</v>
      </c>
      <c r="AY10133">
        <v>48</v>
      </c>
      <c r="AZ10133">
        <v>0</v>
      </c>
      <c r="BA10133">
        <v>0</v>
      </c>
      <c r="BB10133">
        <v>0</v>
      </c>
      <c r="BC10133">
        <v>0</v>
      </c>
      <c r="BD10133">
        <v>10.960808986786358</v>
      </c>
      <c r="BE10133">
        <v>7.0817085861055746</v>
      </c>
      <c r="BF10133">
        <v>4</v>
      </c>
      <c r="BG10133">
        <v>11.607908318481874</v>
      </c>
      <c r="BH10133">
        <v>1</v>
      </c>
      <c r="BI10133">
        <v>4</v>
      </c>
      <c r="BJ10133">
        <v>1995</v>
      </c>
      <c r="BK10133">
        <v>9</v>
      </c>
      <c r="BL10133">
        <v>5.4249500174814029</v>
      </c>
      <c r="BM10133">
        <v>4.6051701859880918</v>
      </c>
      <c r="BN10133">
        <v>13.458835614025542</v>
      </c>
    </row>
    <row r="10134" spans="49:66" x14ac:dyDescent="0.25">
      <c r="AW10134">
        <v>300000</v>
      </c>
      <c r="AX10134">
        <v>12.611537753638338</v>
      </c>
      <c r="AY10134">
        <v>61</v>
      </c>
      <c r="AZ10134">
        <v>0</v>
      </c>
      <c r="BA10134">
        <v>1</v>
      </c>
      <c r="BB10134">
        <v>0</v>
      </c>
      <c r="BC10134">
        <v>0</v>
      </c>
      <c r="BD10134">
        <v>11.281396857121578</v>
      </c>
      <c r="BE10134">
        <v>7.2506355118986798</v>
      </c>
      <c r="BF10134">
        <v>4</v>
      </c>
      <c r="BG10134">
        <v>10.257694453360481</v>
      </c>
      <c r="BH10134">
        <v>1</v>
      </c>
      <c r="BI10134">
        <v>4</v>
      </c>
      <c r="BJ10134">
        <v>1985</v>
      </c>
      <c r="BK10134">
        <v>10</v>
      </c>
      <c r="BL10134">
        <v>5.9340119723687224</v>
      </c>
      <c r="BM10134">
        <v>4.9534768802798368</v>
      </c>
      <c r="BN10134">
        <v>12.611537753638338</v>
      </c>
    </row>
    <row r="10135" spans="49:66" x14ac:dyDescent="0.25">
      <c r="AW10135">
        <v>490000</v>
      </c>
      <c r="AX10135">
        <v>13.102160670086809</v>
      </c>
      <c r="AY10135">
        <v>36</v>
      </c>
      <c r="AZ10135">
        <v>0</v>
      </c>
      <c r="BA10135">
        <v>0</v>
      </c>
      <c r="BB10135">
        <v>0</v>
      </c>
      <c r="BC10135">
        <v>0</v>
      </c>
      <c r="BD10135">
        <v>11.189864888616631</v>
      </c>
      <c r="BE10135">
        <v>7.415175109613295</v>
      </c>
      <c r="BF10135">
        <v>6</v>
      </c>
      <c r="BG10135">
        <v>10.431995911154427</v>
      </c>
      <c r="BH10135">
        <v>1</v>
      </c>
      <c r="BI10135">
        <v>4</v>
      </c>
      <c r="BJ10135">
        <v>2005</v>
      </c>
      <c r="BK10135">
        <v>8</v>
      </c>
      <c r="BL10135">
        <v>5.8502849336356055</v>
      </c>
      <c r="BM10135">
        <v>4.6539603501575231</v>
      </c>
      <c r="BN10135">
        <v>12.765688433465597</v>
      </c>
    </row>
    <row r="10136" spans="49:66" x14ac:dyDescent="0.25">
      <c r="AW10136">
        <v>410000</v>
      </c>
      <c r="AX10136">
        <v>12.923912438680491</v>
      </c>
      <c r="AY10136">
        <v>48</v>
      </c>
      <c r="AZ10136">
        <v>0</v>
      </c>
      <c r="BA10136">
        <v>0</v>
      </c>
      <c r="BB10136">
        <v>0</v>
      </c>
      <c r="BC10136">
        <v>0</v>
      </c>
      <c r="BD10136">
        <v>11.189864888616631</v>
      </c>
      <c r="BE10136">
        <v>7.415175109613295</v>
      </c>
      <c r="BF10136">
        <v>5</v>
      </c>
      <c r="BG10136">
        <v>12.079431744562775</v>
      </c>
      <c r="BH10136">
        <v>1</v>
      </c>
      <c r="BI10136">
        <v>4</v>
      </c>
      <c r="BJ10136">
        <v>2007</v>
      </c>
      <c r="BK10136">
        <v>8</v>
      </c>
      <c r="BL10136">
        <v>5.5721540321777647</v>
      </c>
      <c r="BM10136">
        <v>4.6051701859880918</v>
      </c>
      <c r="BN10136">
        <v>12.899219826090119</v>
      </c>
    </row>
    <row r="10137" spans="49:66" x14ac:dyDescent="0.25">
      <c r="AW10137">
        <v>110000</v>
      </c>
      <c r="AX10137">
        <v>11.608235644774552</v>
      </c>
      <c r="AY10137">
        <v>53</v>
      </c>
      <c r="AZ10137">
        <v>0</v>
      </c>
      <c r="BA10137">
        <v>0</v>
      </c>
      <c r="BB10137">
        <v>0</v>
      </c>
      <c r="BC10137">
        <v>0</v>
      </c>
      <c r="BD10137">
        <v>10.896646728666861</v>
      </c>
      <c r="BE10137">
        <v>7.1098794630722715</v>
      </c>
      <c r="BF10137">
        <v>6</v>
      </c>
      <c r="BG10137">
        <v>10.494435880775827</v>
      </c>
      <c r="BH10137">
        <v>1</v>
      </c>
      <c r="BI10137">
        <v>3</v>
      </c>
      <c r="BJ10137">
        <v>2005</v>
      </c>
      <c r="BK10137">
        <v>5</v>
      </c>
      <c r="BL10137">
        <v>5.8777357817796387</v>
      </c>
      <c r="BM10137">
        <v>3.2676659890376327</v>
      </c>
      <c r="BN10137">
        <v>11.561715629139661</v>
      </c>
    </row>
    <row r="10138" spans="49:66" x14ac:dyDescent="0.25">
      <c r="AW10138">
        <v>220000</v>
      </c>
      <c r="AX10138">
        <v>12.301382825334498</v>
      </c>
      <c r="AY10138">
        <v>62</v>
      </c>
      <c r="AZ10138">
        <v>0</v>
      </c>
      <c r="BA10138">
        <v>0</v>
      </c>
      <c r="BB10138">
        <v>0</v>
      </c>
      <c r="BC10138">
        <v>0</v>
      </c>
      <c r="BD10138">
        <v>10.977568049014906</v>
      </c>
      <c r="BE10138">
        <v>6.9574973708769514</v>
      </c>
      <c r="BF10138">
        <v>1</v>
      </c>
      <c r="BG10138">
        <v>11.225243392518447</v>
      </c>
      <c r="BH10138">
        <v>1</v>
      </c>
      <c r="BI10138">
        <v>3</v>
      </c>
      <c r="BJ10138">
        <v>1985</v>
      </c>
      <c r="BK10138">
        <v>6</v>
      </c>
      <c r="BL10138">
        <v>5.4116460518550396</v>
      </c>
      <c r="BM10138">
        <v>3.8694633910163065</v>
      </c>
      <c r="BN10138">
        <v>12.206072645530174</v>
      </c>
    </row>
    <row r="10139" spans="49:66" x14ac:dyDescent="0.25">
      <c r="AW10139">
        <v>280000</v>
      </c>
      <c r="AX10139">
        <v>12.542544882151386</v>
      </c>
      <c r="AY10139">
        <v>65</v>
      </c>
      <c r="AZ10139">
        <v>0</v>
      </c>
      <c r="BA10139">
        <v>1</v>
      </c>
      <c r="BB10139">
        <v>0</v>
      </c>
      <c r="BC10139">
        <v>0</v>
      </c>
      <c r="BD10139">
        <v>11.046021028262166</v>
      </c>
      <c r="BE10139">
        <v>6.9574973708769514</v>
      </c>
      <c r="BF10139">
        <v>1</v>
      </c>
      <c r="BG10139">
        <v>9.8679639964670809</v>
      </c>
      <c r="BH10139">
        <v>1</v>
      </c>
      <c r="BI10139">
        <v>3</v>
      </c>
      <c r="BJ10139">
        <v>2005</v>
      </c>
      <c r="BK10139">
        <v>6</v>
      </c>
      <c r="BL10139">
        <v>6.1737861039019366</v>
      </c>
      <c r="BM10139">
        <v>3.5065578973099818</v>
      </c>
      <c r="BN10139">
        <v>12.072541252905651</v>
      </c>
    </row>
    <row r="10140" spans="49:66" x14ac:dyDescent="0.25">
      <c r="AW10140">
        <v>130000</v>
      </c>
      <c r="AX10140">
        <v>11.77528972943772</v>
      </c>
      <c r="AY10140">
        <v>56</v>
      </c>
      <c r="AZ10140">
        <v>1</v>
      </c>
      <c r="BA10140">
        <v>0</v>
      </c>
      <c r="BB10140">
        <v>1</v>
      </c>
      <c r="BC10140">
        <v>0</v>
      </c>
      <c r="BD10140">
        <v>11.098106747934949</v>
      </c>
      <c r="BE10140">
        <v>6.7799219074722519</v>
      </c>
      <c r="BF10140">
        <v>2</v>
      </c>
      <c r="BG10140">
        <v>11.203951657050824</v>
      </c>
      <c r="BH10140">
        <v>1</v>
      </c>
      <c r="BI10140">
        <v>3</v>
      </c>
      <c r="BJ10140">
        <v>1990</v>
      </c>
      <c r="BK10140">
        <v>7</v>
      </c>
      <c r="BL10140">
        <v>5.1313769117923842</v>
      </c>
      <c r="BM10140">
        <v>3.9905260669099265</v>
      </c>
      <c r="BN10140">
        <v>11.695247021764184</v>
      </c>
    </row>
    <row r="10141" spans="49:66" x14ac:dyDescent="0.25">
      <c r="AW10141">
        <v>230000</v>
      </c>
      <c r="AX10141">
        <v>12.345834587905333</v>
      </c>
      <c r="AY10141">
        <v>52</v>
      </c>
      <c r="AZ10141">
        <v>0</v>
      </c>
      <c r="BA10141">
        <v>1</v>
      </c>
      <c r="BB10141">
        <v>0</v>
      </c>
      <c r="BC10141">
        <v>0</v>
      </c>
      <c r="BD10141">
        <v>11.025262829230666</v>
      </c>
      <c r="BE10141">
        <v>6.9744789110250451</v>
      </c>
      <c r="BF10141">
        <v>3</v>
      </c>
      <c r="BG10141">
        <v>11.524033541219071</v>
      </c>
      <c r="BH10141">
        <v>1</v>
      </c>
      <c r="BI10141">
        <v>3</v>
      </c>
      <c r="BJ10141">
        <v>1985</v>
      </c>
      <c r="BK10141">
        <v>6</v>
      </c>
      <c r="BL10141">
        <v>4.3694478524670215</v>
      </c>
      <c r="BM10141">
        <v>4.1536611393837557</v>
      </c>
      <c r="BN10141">
        <v>12.323855681186558</v>
      </c>
    </row>
    <row r="10142" spans="49:66" x14ac:dyDescent="0.25">
      <c r="AW10142">
        <v>200000</v>
      </c>
      <c r="AX10142">
        <v>12.206072645530174</v>
      </c>
      <c r="AY10142">
        <v>57</v>
      </c>
      <c r="AZ10142">
        <v>0</v>
      </c>
      <c r="BA10142">
        <v>1</v>
      </c>
      <c r="BB10142">
        <v>0</v>
      </c>
      <c r="BC10142">
        <v>0</v>
      </c>
      <c r="BD10142">
        <v>11.034341126511256</v>
      </c>
      <c r="BE10142">
        <v>6.752270376141742</v>
      </c>
      <c r="BF10142">
        <v>2</v>
      </c>
      <c r="BG10142">
        <v>11.461253151395558</v>
      </c>
      <c r="BH10142">
        <v>1</v>
      </c>
      <c r="BI10142">
        <v>2</v>
      </c>
      <c r="BJ10142">
        <v>1980</v>
      </c>
      <c r="BK10142">
        <v>7</v>
      </c>
      <c r="BL10142">
        <v>4.990432586778736</v>
      </c>
      <c r="BM10142">
        <v>3.912023005428146</v>
      </c>
      <c r="BN10142">
        <v>12.154779351142624</v>
      </c>
    </row>
    <row r="10143" spans="49:66" x14ac:dyDescent="0.25">
      <c r="AW10143">
        <v>450000</v>
      </c>
      <c r="AX10143">
        <v>13.017002861746503</v>
      </c>
      <c r="AY10143">
        <v>60</v>
      </c>
      <c r="AZ10143">
        <v>0</v>
      </c>
      <c r="BA10143">
        <v>1</v>
      </c>
      <c r="BB10143">
        <v>0</v>
      </c>
      <c r="BC10143">
        <v>0</v>
      </c>
      <c r="BD10143">
        <v>11.478810097334096</v>
      </c>
      <c r="BE10143">
        <v>7.4821189235521155</v>
      </c>
      <c r="BF10143">
        <v>2</v>
      </c>
      <c r="BG10143">
        <v>11.982704068899666</v>
      </c>
      <c r="BH10143">
        <v>1</v>
      </c>
      <c r="BI10143">
        <v>4</v>
      </c>
      <c r="BJ10143">
        <v>1980</v>
      </c>
      <c r="BK10143">
        <v>8</v>
      </c>
      <c r="BL10143">
        <v>6.1961046268508406</v>
      </c>
      <c r="BM10143">
        <v>4.8283137373023015</v>
      </c>
      <c r="BN10143">
        <v>12.765688433465597</v>
      </c>
    </row>
    <row r="10144" spans="49:66" x14ac:dyDescent="0.25">
      <c r="AW10144">
        <v>270000</v>
      </c>
      <c r="AX10144">
        <v>12.506177237980511</v>
      </c>
      <c r="AY10144">
        <v>55</v>
      </c>
      <c r="AZ10144">
        <v>0</v>
      </c>
      <c r="BA10144">
        <v>0</v>
      </c>
      <c r="BB10144">
        <v>1</v>
      </c>
      <c r="BC10144">
        <v>0</v>
      </c>
      <c r="BD10144">
        <v>11.032693706288871</v>
      </c>
      <c r="BE10144">
        <v>6.7821920560067914</v>
      </c>
      <c r="BF10144">
        <v>2</v>
      </c>
      <c r="BG10144">
        <v>11.48452599044853</v>
      </c>
      <c r="BH10144">
        <v>1</v>
      </c>
      <c r="BI10144">
        <v>3</v>
      </c>
      <c r="BJ10144">
        <v>1990</v>
      </c>
      <c r="BK10144">
        <v>6</v>
      </c>
      <c r="BL10144">
        <v>5.7930136083841441</v>
      </c>
      <c r="BM10144">
        <v>4.3174881135363101</v>
      </c>
      <c r="BN10144">
        <v>12.611537753638338</v>
      </c>
    </row>
    <row r="10145" spans="49:66" x14ac:dyDescent="0.25">
      <c r="AW10145">
        <v>150000</v>
      </c>
      <c r="AX10145">
        <v>11.918390573078392</v>
      </c>
      <c r="AY10145">
        <v>60</v>
      </c>
      <c r="AZ10145">
        <v>0</v>
      </c>
      <c r="BA10145">
        <v>0</v>
      </c>
      <c r="BB10145">
        <v>1</v>
      </c>
      <c r="BC10145">
        <v>0</v>
      </c>
      <c r="BD10145">
        <v>11.044328845421948</v>
      </c>
      <c r="BE10145">
        <v>6.8987145343299883</v>
      </c>
      <c r="BF10145">
        <v>2</v>
      </c>
      <c r="BG10145">
        <v>10.914433704451666</v>
      </c>
      <c r="BH10145">
        <v>1</v>
      </c>
      <c r="BI10145">
        <v>4</v>
      </c>
      <c r="BJ10145">
        <v>2005</v>
      </c>
      <c r="BK10145">
        <v>8</v>
      </c>
      <c r="BL10145">
        <v>4.963427211086179</v>
      </c>
      <c r="BM10145">
        <v>3.3141860046725258</v>
      </c>
      <c r="BN10145">
        <v>11.608235644774552</v>
      </c>
    </row>
    <row r="10146" spans="49:66" x14ac:dyDescent="0.25">
      <c r="AW10146">
        <v>220000</v>
      </c>
      <c r="AX10146">
        <v>12.301382825334498</v>
      </c>
      <c r="AY10146">
        <v>53</v>
      </c>
      <c r="AZ10146">
        <v>0</v>
      </c>
      <c r="BA10146">
        <v>0</v>
      </c>
      <c r="BB10146">
        <v>1</v>
      </c>
      <c r="BC10146">
        <v>0</v>
      </c>
      <c r="BD10146">
        <v>11.044328845421948</v>
      </c>
      <c r="BE10146">
        <v>6.8308742346461795</v>
      </c>
      <c r="BF10146">
        <v>2</v>
      </c>
      <c r="BG10146">
        <v>11.751800623112295</v>
      </c>
      <c r="BH10146">
        <v>1</v>
      </c>
      <c r="BI10146">
        <v>3</v>
      </c>
      <c r="BJ10146">
        <v>1985</v>
      </c>
      <c r="BK10146">
        <v>7</v>
      </c>
      <c r="BL10146">
        <v>5.2040066870767951</v>
      </c>
      <c r="BM10146">
        <v>4.6051701859880918</v>
      </c>
      <c r="BN10146">
        <v>12.206072645530174</v>
      </c>
    </row>
    <row r="10147" spans="49:66" x14ac:dyDescent="0.25">
      <c r="AW10147">
        <v>110000</v>
      </c>
      <c r="AX10147">
        <v>11.608235644774552</v>
      </c>
      <c r="AY10147">
        <v>53</v>
      </c>
      <c r="AZ10147">
        <v>0</v>
      </c>
      <c r="BA10147">
        <v>0</v>
      </c>
      <c r="BB10147">
        <v>1</v>
      </c>
      <c r="BC10147">
        <v>0</v>
      </c>
      <c r="BD10147">
        <v>11.044328845421948</v>
      </c>
      <c r="BE10147">
        <v>6.8987145343299883</v>
      </c>
      <c r="BF10147">
        <v>2</v>
      </c>
      <c r="BG10147">
        <v>12.043341928901205</v>
      </c>
      <c r="BH10147">
        <v>1</v>
      </c>
      <c r="BI10147">
        <v>4</v>
      </c>
      <c r="BJ10147">
        <v>1985</v>
      </c>
      <c r="BK10147">
        <v>7</v>
      </c>
      <c r="BL10147">
        <v>5.026071102204213</v>
      </c>
      <c r="BM10147">
        <v>4.8675344504555822</v>
      </c>
      <c r="BN10147">
        <v>12.611537753638338</v>
      </c>
    </row>
    <row r="10148" spans="49:66" x14ac:dyDescent="0.25">
      <c r="AW10148">
        <v>230000</v>
      </c>
      <c r="AX10148">
        <v>12.345834587905333</v>
      </c>
      <c r="AY10148">
        <v>56</v>
      </c>
      <c r="AZ10148">
        <v>1</v>
      </c>
      <c r="BA10148">
        <v>0</v>
      </c>
      <c r="BB10148">
        <v>0</v>
      </c>
      <c r="BC10148">
        <v>0</v>
      </c>
      <c r="BD10148">
        <v>11.188579408146856</v>
      </c>
      <c r="BE10148">
        <v>7.110696122978827</v>
      </c>
      <c r="BF10148">
        <v>1</v>
      </c>
      <c r="BG10148">
        <v>10.610044420005991</v>
      </c>
      <c r="BH10148">
        <v>1</v>
      </c>
      <c r="BI10148">
        <v>2</v>
      </c>
      <c r="BJ10148">
        <v>1980</v>
      </c>
      <c r="BK10148">
        <v>5</v>
      </c>
      <c r="BL10148">
        <v>5.6716035762919663</v>
      </c>
      <c r="BM10148">
        <v>3.9671423046429166</v>
      </c>
      <c r="BN10148">
        <v>14.609707777410938</v>
      </c>
    </row>
    <row r="10149" spans="49:66" x14ac:dyDescent="0.25">
      <c r="AW10149">
        <v>300000</v>
      </c>
      <c r="AX10149">
        <v>12.611537753638338</v>
      </c>
      <c r="AY10149">
        <v>36</v>
      </c>
      <c r="AZ10149">
        <v>0</v>
      </c>
      <c r="BA10149">
        <v>0</v>
      </c>
      <c r="BB10149">
        <v>1</v>
      </c>
      <c r="BC10149">
        <v>0</v>
      </c>
      <c r="BD10149">
        <v>11.034228154955759</v>
      </c>
      <c r="BE10149">
        <v>6.8721281013389861</v>
      </c>
      <c r="BF10149">
        <v>4</v>
      </c>
      <c r="BG10149">
        <v>10.877367716459647</v>
      </c>
      <c r="BH10149">
        <v>1</v>
      </c>
      <c r="BI10149">
        <v>4</v>
      </c>
      <c r="BJ10149">
        <v>2006</v>
      </c>
      <c r="BK10149">
        <v>7</v>
      </c>
      <c r="BL10149">
        <v>5.6416115190045319</v>
      </c>
      <c r="BM10149">
        <v>4.3174881135363101</v>
      </c>
      <c r="BN10149">
        <v>12.429216196844383</v>
      </c>
    </row>
    <row r="10150" spans="49:66" x14ac:dyDescent="0.25">
      <c r="AW10150">
        <v>960000</v>
      </c>
      <c r="AX10150">
        <v>13.77468856344402</v>
      </c>
      <c r="AY10150">
        <v>62</v>
      </c>
      <c r="AZ10150">
        <v>0</v>
      </c>
      <c r="BA10150">
        <v>0</v>
      </c>
      <c r="BB10150">
        <v>0</v>
      </c>
      <c r="BC10150">
        <v>1</v>
      </c>
      <c r="BD10150">
        <v>11.047805889293775</v>
      </c>
      <c r="BE10150">
        <v>7.1356873470281439</v>
      </c>
      <c r="BF10150">
        <v>1</v>
      </c>
      <c r="BG10150">
        <v>11.745623229089249</v>
      </c>
      <c r="BH10150">
        <v>1</v>
      </c>
      <c r="BI10150">
        <v>6</v>
      </c>
      <c r="BJ10150">
        <v>1985</v>
      </c>
      <c r="BK10150">
        <v>13</v>
      </c>
      <c r="BL10150">
        <v>5.8777357817796387</v>
      </c>
      <c r="BM10150">
        <v>4.6051701859880918</v>
      </c>
      <c r="BN10150">
        <v>14.609707777410938</v>
      </c>
    </row>
    <row r="10151" spans="49:66" x14ac:dyDescent="0.25">
      <c r="AW10151">
        <v>120000</v>
      </c>
      <c r="AX10151">
        <v>11.695247021764184</v>
      </c>
      <c r="AY10151">
        <v>40</v>
      </c>
      <c r="AZ10151">
        <v>0</v>
      </c>
      <c r="BA10151">
        <v>0</v>
      </c>
      <c r="BB10151">
        <v>1</v>
      </c>
      <c r="BC10151">
        <v>0</v>
      </c>
      <c r="BD10151">
        <v>11.044328845421948</v>
      </c>
      <c r="BE10151">
        <v>6.8987145343299883</v>
      </c>
      <c r="BF10151">
        <v>3</v>
      </c>
      <c r="BG10151">
        <v>10.848637813090836</v>
      </c>
      <c r="BH10151">
        <v>1</v>
      </c>
      <c r="BI10151">
        <v>4</v>
      </c>
      <c r="BJ10151">
        <v>2005</v>
      </c>
      <c r="BK10151">
        <v>8</v>
      </c>
      <c r="BL10151">
        <v>5.7314516826089639</v>
      </c>
      <c r="BM10151">
        <v>3.4812400893356918</v>
      </c>
      <c r="BN10151">
        <v>11.77528972943772</v>
      </c>
    </row>
    <row r="10152" spans="49:66" x14ac:dyDescent="0.25">
      <c r="AW10152">
        <v>200000</v>
      </c>
      <c r="AX10152">
        <v>12.206072645530174</v>
      </c>
      <c r="AY10152">
        <v>36</v>
      </c>
      <c r="AZ10152">
        <v>0</v>
      </c>
      <c r="BA10152">
        <v>0</v>
      </c>
      <c r="BB10152">
        <v>0</v>
      </c>
      <c r="BC10152">
        <v>1</v>
      </c>
      <c r="BD10152">
        <v>11.572137324602075</v>
      </c>
      <c r="BE10152">
        <v>7.2868764117506997</v>
      </c>
      <c r="BF10152">
        <v>1</v>
      </c>
      <c r="BG10152">
        <v>11.018334017642985</v>
      </c>
      <c r="BH10152">
        <v>1</v>
      </c>
      <c r="BI10152">
        <v>2</v>
      </c>
      <c r="BJ10152">
        <v>1980</v>
      </c>
      <c r="BK10152">
        <v>5</v>
      </c>
      <c r="BL10152">
        <v>5.3278761687895813</v>
      </c>
      <c r="BM10152">
        <v>4.4858234283555252</v>
      </c>
      <c r="BN10152">
        <v>11.918390573078392</v>
      </c>
    </row>
    <row r="10153" spans="49:66" x14ac:dyDescent="0.25">
      <c r="AW10153">
        <v>270000</v>
      </c>
      <c r="AX10153">
        <v>12.506177237980511</v>
      </c>
      <c r="AY10153">
        <v>54</v>
      </c>
      <c r="AZ10153">
        <v>0</v>
      </c>
      <c r="BA10153">
        <v>0</v>
      </c>
      <c r="BB10153">
        <v>0</v>
      </c>
      <c r="BC10153">
        <v>1</v>
      </c>
      <c r="BD10153">
        <v>11.19000301397943</v>
      </c>
      <c r="BE10153">
        <v>7.2737863178448947</v>
      </c>
      <c r="BF10153">
        <v>6</v>
      </c>
      <c r="BG10153">
        <v>11.895217472111941</v>
      </c>
      <c r="BH10153">
        <v>1</v>
      </c>
      <c r="BI10153">
        <v>4</v>
      </c>
      <c r="BJ10153">
        <v>1980</v>
      </c>
      <c r="BK10153">
        <v>7</v>
      </c>
      <c r="BL10153">
        <v>5.8071409876533746</v>
      </c>
      <c r="BM10153">
        <v>4.6539603501575231</v>
      </c>
      <c r="BN10153">
        <v>12.206072645530174</v>
      </c>
    </row>
    <row r="10154" spans="49:66" x14ac:dyDescent="0.25">
      <c r="AW10154">
        <v>400000</v>
      </c>
      <c r="AX10154">
        <v>12.899219826090119</v>
      </c>
      <c r="AY10154">
        <v>45</v>
      </c>
      <c r="AZ10154">
        <v>0</v>
      </c>
      <c r="BA10154">
        <v>0</v>
      </c>
      <c r="BB10154">
        <v>0</v>
      </c>
      <c r="BC10154">
        <v>0</v>
      </c>
      <c r="BD10154">
        <v>11.073257035520566</v>
      </c>
      <c r="BE10154">
        <v>7.5120712458354664</v>
      </c>
      <c r="BF10154">
        <v>6</v>
      </c>
      <c r="BG10154">
        <v>12.483568009193723</v>
      </c>
      <c r="BH10154">
        <v>1</v>
      </c>
      <c r="BI10154">
        <v>4</v>
      </c>
      <c r="BJ10154">
        <v>2004</v>
      </c>
      <c r="BK10154">
        <v>9</v>
      </c>
      <c r="BL10154">
        <v>5.9610053396232736</v>
      </c>
      <c r="BM10154">
        <v>5.3230099791384085</v>
      </c>
      <c r="BN10154">
        <v>12.691580461311874</v>
      </c>
    </row>
    <row r="10155" spans="49:66" x14ac:dyDescent="0.25">
      <c r="AW10155">
        <v>80000</v>
      </c>
      <c r="AX10155">
        <v>11.289781913656018</v>
      </c>
      <c r="AY10155">
        <v>48</v>
      </c>
      <c r="AZ10155">
        <v>1</v>
      </c>
      <c r="BA10155">
        <v>0</v>
      </c>
      <c r="BB10155">
        <v>0</v>
      </c>
      <c r="BC10155">
        <v>0</v>
      </c>
      <c r="BD10155">
        <v>11.057219140425318</v>
      </c>
      <c r="BE10155">
        <v>7.3018223421379318</v>
      </c>
      <c r="BF10155">
        <v>1</v>
      </c>
      <c r="BG10155">
        <v>10.714017688731117</v>
      </c>
      <c r="BH10155">
        <v>1</v>
      </c>
      <c r="BI10155">
        <v>3</v>
      </c>
      <c r="BJ10155">
        <v>1980</v>
      </c>
      <c r="BK10155">
        <v>5</v>
      </c>
      <c r="BL10155">
        <v>4.9452074887738009</v>
      </c>
      <c r="BM10155">
        <v>2.5257286443082556</v>
      </c>
      <c r="BN10155">
        <v>10.819778284410283</v>
      </c>
    </row>
    <row r="10156" spans="49:66" x14ac:dyDescent="0.25">
      <c r="AW10156">
        <v>90000</v>
      </c>
      <c r="AX10156">
        <v>11.407564949312402</v>
      </c>
      <c r="AY10156">
        <v>30</v>
      </c>
      <c r="AZ10156">
        <v>0</v>
      </c>
      <c r="BA10156">
        <v>0</v>
      </c>
      <c r="BB10156">
        <v>0</v>
      </c>
      <c r="BC10156">
        <v>0</v>
      </c>
      <c r="BD10156">
        <v>11.073257035520566</v>
      </c>
      <c r="BE10156">
        <v>7.3517998690577766</v>
      </c>
      <c r="BF10156">
        <v>2</v>
      </c>
      <c r="BG10156">
        <v>11.126733432205649</v>
      </c>
      <c r="BH10156">
        <v>1</v>
      </c>
      <c r="BI10156">
        <v>3</v>
      </c>
      <c r="BJ10156">
        <v>2005</v>
      </c>
      <c r="BK10156">
        <v>5</v>
      </c>
      <c r="BL10156">
        <v>5.3066161693792608</v>
      </c>
      <c r="BM10156">
        <v>4.8415589640786374</v>
      </c>
      <c r="BN10156">
        <v>11.396391648714276</v>
      </c>
    </row>
    <row r="10157" spans="49:66" x14ac:dyDescent="0.25">
      <c r="AW10157">
        <v>230000</v>
      </c>
      <c r="AX10157">
        <v>12.345834587905333</v>
      </c>
      <c r="AY10157">
        <v>36</v>
      </c>
      <c r="AZ10157">
        <v>1</v>
      </c>
      <c r="BA10157">
        <v>0</v>
      </c>
      <c r="BB10157">
        <v>0</v>
      </c>
      <c r="BC10157">
        <v>0</v>
      </c>
      <c r="BD10157">
        <v>11.057219140425318</v>
      </c>
      <c r="BE10157">
        <v>7.4871736942137392</v>
      </c>
      <c r="BF10157">
        <v>5</v>
      </c>
      <c r="BG10157">
        <v>11.652374314858788</v>
      </c>
      <c r="BH10157">
        <v>1</v>
      </c>
      <c r="BI10157">
        <v>4</v>
      </c>
      <c r="BJ10157">
        <v>2008</v>
      </c>
      <c r="BK10157">
        <v>9</v>
      </c>
      <c r="BL10157">
        <v>5.5187906892929988</v>
      </c>
      <c r="BM10157">
        <v>4.3820266346738812</v>
      </c>
      <c r="BN10157">
        <v>11.849397701591441</v>
      </c>
    </row>
    <row r="10158" spans="49:66" x14ac:dyDescent="0.25">
      <c r="AW10158">
        <v>110000</v>
      </c>
      <c r="AX10158">
        <v>11.608235644774552</v>
      </c>
      <c r="AY10158">
        <v>38</v>
      </c>
      <c r="AZ10158">
        <v>0</v>
      </c>
      <c r="BA10158">
        <v>0</v>
      </c>
      <c r="BB10158">
        <v>1</v>
      </c>
      <c r="BC10158">
        <v>0</v>
      </c>
      <c r="BD10158">
        <v>11.032693706288871</v>
      </c>
      <c r="BE10158">
        <v>6.7821920560067914</v>
      </c>
      <c r="BF10158">
        <v>4</v>
      </c>
      <c r="BG10158">
        <v>10.644567386851376</v>
      </c>
      <c r="BH10158">
        <v>1</v>
      </c>
      <c r="BI10158">
        <v>3</v>
      </c>
      <c r="BJ10158">
        <v>2004</v>
      </c>
      <c r="BK10158">
        <v>7</v>
      </c>
      <c r="BL10158">
        <v>5.4101568483184757</v>
      </c>
      <c r="BM10158">
        <v>3.912023005428146</v>
      </c>
      <c r="BN10158">
        <v>11.407564949312402</v>
      </c>
    </row>
    <row r="10159" spans="49:66" x14ac:dyDescent="0.25">
      <c r="AW10159">
        <v>370000</v>
      </c>
      <c r="AX10159">
        <v>12.821258284620408</v>
      </c>
      <c r="AY10159">
        <v>59</v>
      </c>
      <c r="AZ10159">
        <v>0</v>
      </c>
      <c r="BA10159">
        <v>0</v>
      </c>
      <c r="BB10159">
        <v>0</v>
      </c>
      <c r="BC10159">
        <v>1</v>
      </c>
      <c r="BD10159">
        <v>10.857324519484246</v>
      </c>
      <c r="BE10159">
        <v>6.7428806357919031</v>
      </c>
      <c r="BF10159">
        <v>2</v>
      </c>
      <c r="BG10159">
        <v>10.084307983203816</v>
      </c>
      <c r="BH10159">
        <v>1</v>
      </c>
      <c r="BI10159">
        <v>3</v>
      </c>
      <c r="BJ10159">
        <v>2006</v>
      </c>
      <c r="BK10159">
        <v>6</v>
      </c>
      <c r="BL10159">
        <v>5.2474625724788515</v>
      </c>
      <c r="BM10159">
        <v>3.912023005428146</v>
      </c>
      <c r="BN10159">
        <v>12.206072645530174</v>
      </c>
    </row>
    <row r="10160" spans="49:66" x14ac:dyDescent="0.25">
      <c r="AW10160">
        <v>120000</v>
      </c>
      <c r="AX10160">
        <v>11.695247021764184</v>
      </c>
      <c r="AY10160">
        <v>35</v>
      </c>
      <c r="AZ10160">
        <v>0</v>
      </c>
      <c r="BA10160">
        <v>0</v>
      </c>
      <c r="BB10160">
        <v>0</v>
      </c>
      <c r="BC10160">
        <v>1</v>
      </c>
      <c r="BD10160">
        <v>10.857324519484246</v>
      </c>
      <c r="BE10160">
        <v>6.7428806357919031</v>
      </c>
      <c r="BF10160">
        <v>5</v>
      </c>
      <c r="BG10160">
        <v>10.798840613195402</v>
      </c>
      <c r="BH10160">
        <v>1</v>
      </c>
      <c r="BI10160">
        <v>3</v>
      </c>
      <c r="BJ10160">
        <v>2008</v>
      </c>
      <c r="BK10160">
        <v>7</v>
      </c>
      <c r="BL10160">
        <v>5.1079636380366562</v>
      </c>
      <c r="BM10160">
        <v>5.824031602797926</v>
      </c>
      <c r="BN10160">
        <v>11.918390573078392</v>
      </c>
    </row>
    <row r="10161" spans="49:66" x14ac:dyDescent="0.25">
      <c r="AW10161">
        <v>280000</v>
      </c>
      <c r="AX10161">
        <v>12.542544882151386</v>
      </c>
      <c r="AY10161">
        <v>32</v>
      </c>
      <c r="AZ10161">
        <v>0</v>
      </c>
      <c r="BA10161">
        <v>0</v>
      </c>
      <c r="BB10161">
        <v>0</v>
      </c>
      <c r="BC10161">
        <v>0</v>
      </c>
      <c r="BD10161">
        <v>11.11762848577769</v>
      </c>
      <c r="BE10161">
        <v>7.1623974973557178</v>
      </c>
      <c r="BF10161">
        <v>4</v>
      </c>
      <c r="BG10161">
        <v>11.262950139690552</v>
      </c>
      <c r="BH10161">
        <v>1</v>
      </c>
      <c r="BI10161">
        <v>5</v>
      </c>
      <c r="BJ10161">
        <v>2008</v>
      </c>
      <c r="BK10161">
        <v>9</v>
      </c>
      <c r="BL10161">
        <v>5.52909834500469</v>
      </c>
      <c r="BM10161">
        <v>4.1351665567423561</v>
      </c>
      <c r="BN10161">
        <v>12.429216196844383</v>
      </c>
    </row>
    <row r="10162" spans="49:66" x14ac:dyDescent="0.25">
      <c r="AW10162">
        <v>230000</v>
      </c>
      <c r="AX10162">
        <v>12.345834587905333</v>
      </c>
      <c r="AY10162">
        <v>60</v>
      </c>
      <c r="AZ10162">
        <v>0</v>
      </c>
      <c r="BA10162">
        <v>0</v>
      </c>
      <c r="BB10162">
        <v>0</v>
      </c>
      <c r="BC10162">
        <v>0</v>
      </c>
      <c r="BD10162">
        <v>11.162644322761924</v>
      </c>
      <c r="BE10162">
        <v>6.6995003401616779</v>
      </c>
      <c r="BF10162">
        <v>3</v>
      </c>
      <c r="BG10162">
        <v>11.895572202997712</v>
      </c>
      <c r="BH10162">
        <v>1</v>
      </c>
      <c r="BI10162">
        <v>2</v>
      </c>
      <c r="BJ10162">
        <v>1980</v>
      </c>
      <c r="BK10162">
        <v>5</v>
      </c>
      <c r="BL10162">
        <v>5.4249500174814029</v>
      </c>
      <c r="BM10162">
        <v>5.7405964477789171</v>
      </c>
      <c r="BN10162">
        <v>12.254862809699606</v>
      </c>
    </row>
    <row r="10163" spans="49:66" x14ac:dyDescent="0.25">
      <c r="AW10163">
        <v>500000</v>
      </c>
      <c r="AX10163">
        <v>13.122363377404328</v>
      </c>
      <c r="AY10163">
        <v>52</v>
      </c>
      <c r="AZ10163">
        <v>0</v>
      </c>
      <c r="BA10163">
        <v>0</v>
      </c>
      <c r="BB10163">
        <v>0</v>
      </c>
      <c r="BC10163">
        <v>1</v>
      </c>
      <c r="BD10163">
        <v>11.058779436725285</v>
      </c>
      <c r="BE10163">
        <v>7.0335064842876971</v>
      </c>
      <c r="BF10163">
        <v>3</v>
      </c>
      <c r="BG10163">
        <v>12.454033679686921</v>
      </c>
      <c r="BH10163">
        <v>1</v>
      </c>
      <c r="BI10163">
        <v>5</v>
      </c>
      <c r="BJ10163">
        <v>2005</v>
      </c>
      <c r="BK10163">
        <v>9</v>
      </c>
      <c r="BL10163">
        <v>5.8138817446711535</v>
      </c>
      <c r="BM10163">
        <v>5.2067501730225461</v>
      </c>
      <c r="BN10163">
        <v>13.142166004700508</v>
      </c>
    </row>
    <row r="10164" spans="49:66" x14ac:dyDescent="0.25">
      <c r="AW10164">
        <v>190000</v>
      </c>
      <c r="AX10164">
        <v>12.154779351142624</v>
      </c>
      <c r="AY10164">
        <v>45</v>
      </c>
      <c r="AZ10164">
        <v>0</v>
      </c>
      <c r="BA10164">
        <v>0</v>
      </c>
      <c r="BB10164">
        <v>0</v>
      </c>
      <c r="BC10164">
        <v>1</v>
      </c>
      <c r="BD10164">
        <v>11.047805889293775</v>
      </c>
      <c r="BE10164">
        <v>6.8731638342125176</v>
      </c>
      <c r="BF10164">
        <v>2</v>
      </c>
      <c r="BG10164">
        <v>11.407364929309734</v>
      </c>
      <c r="BH10164">
        <v>1</v>
      </c>
      <c r="BI10164">
        <v>3</v>
      </c>
      <c r="BJ10164">
        <v>1980</v>
      </c>
      <c r="BK10164">
        <v>6</v>
      </c>
      <c r="BL10164">
        <v>5.4546086108601504</v>
      </c>
      <c r="BM10164">
        <v>4.4228486291901365</v>
      </c>
      <c r="BN10164">
        <v>11.982929094215963</v>
      </c>
    </row>
    <row r="10165" spans="49:66" x14ac:dyDescent="0.25">
      <c r="AW10165">
        <v>100000</v>
      </c>
      <c r="AX10165">
        <v>11.512925464970229</v>
      </c>
      <c r="AY10165">
        <v>41</v>
      </c>
      <c r="AZ10165">
        <v>0</v>
      </c>
      <c r="BA10165">
        <v>0</v>
      </c>
      <c r="BB10165">
        <v>0</v>
      </c>
      <c r="BC10165">
        <v>1</v>
      </c>
      <c r="BD10165">
        <v>11.047805889293775</v>
      </c>
      <c r="BE10165">
        <v>6.8731638342125176</v>
      </c>
      <c r="BF10165">
        <v>2</v>
      </c>
      <c r="BG10165">
        <v>11.251560700835821</v>
      </c>
      <c r="BH10165">
        <v>1</v>
      </c>
      <c r="BI10165">
        <v>3</v>
      </c>
      <c r="BJ10165">
        <v>2004</v>
      </c>
      <c r="BK10165">
        <v>6</v>
      </c>
      <c r="BL10165">
        <v>5.6191924063676737</v>
      </c>
      <c r="BM10165">
        <v>4.9534768802798368</v>
      </c>
      <c r="BN10165">
        <v>12.388394202324129</v>
      </c>
    </row>
    <row r="10166" spans="49:66" x14ac:dyDescent="0.25">
      <c r="AW10166">
        <v>350000</v>
      </c>
      <c r="AX10166">
        <v>12.765688433465597</v>
      </c>
      <c r="AY10166">
        <v>53</v>
      </c>
      <c r="AZ10166">
        <v>0</v>
      </c>
      <c r="BA10166">
        <v>1</v>
      </c>
      <c r="BB10166">
        <v>0</v>
      </c>
      <c r="BC10166">
        <v>0</v>
      </c>
      <c r="BD10166">
        <v>11.54829260880752</v>
      </c>
      <c r="BE10166">
        <v>7.6708948313621175</v>
      </c>
      <c r="BF10166">
        <v>2</v>
      </c>
      <c r="BG10166">
        <v>11.145218462464666</v>
      </c>
      <c r="BH10166">
        <v>1</v>
      </c>
      <c r="BI10166">
        <v>4</v>
      </c>
      <c r="BJ10166">
        <v>1980</v>
      </c>
      <c r="BK10166">
        <v>8</v>
      </c>
      <c r="BL10166">
        <v>5.8971538676367405</v>
      </c>
      <c r="BM10166">
        <v>3.6243409329763652</v>
      </c>
      <c r="BN10166">
        <v>12.691580461311874</v>
      </c>
    </row>
    <row r="10167" spans="49:66" x14ac:dyDescent="0.25">
      <c r="AW10167">
        <v>200000</v>
      </c>
      <c r="AX10167">
        <v>12.206072645530174</v>
      </c>
      <c r="AY10167">
        <v>46</v>
      </c>
      <c r="AZ10167">
        <v>1</v>
      </c>
      <c r="BA10167">
        <v>0</v>
      </c>
      <c r="BB10167">
        <v>1</v>
      </c>
      <c r="BC10167">
        <v>0</v>
      </c>
      <c r="BD10167">
        <v>11.098106747934949</v>
      </c>
      <c r="BE10167">
        <v>6.4952655559370083</v>
      </c>
      <c r="BF10167">
        <v>3</v>
      </c>
      <c r="BG10167">
        <v>7.4383835300443071</v>
      </c>
      <c r="BH10167">
        <v>1</v>
      </c>
      <c r="BI10167">
        <v>2</v>
      </c>
      <c r="BJ10167">
        <v>2009</v>
      </c>
      <c r="BK10167">
        <v>4</v>
      </c>
      <c r="BL10167">
        <v>5.0751738152338266</v>
      </c>
      <c r="BM10167">
        <v>4.8865826454262766</v>
      </c>
      <c r="BN10167">
        <v>11.571194373094205</v>
      </c>
    </row>
    <row r="10168" spans="49:66" x14ac:dyDescent="0.25">
      <c r="AW10168">
        <v>160000</v>
      </c>
      <c r="AX10168">
        <v>11.982929094215963</v>
      </c>
      <c r="AY10168">
        <v>57</v>
      </c>
      <c r="AZ10168">
        <v>1</v>
      </c>
      <c r="BA10168">
        <v>0</v>
      </c>
      <c r="BB10168">
        <v>0</v>
      </c>
      <c r="BC10168">
        <v>0</v>
      </c>
      <c r="BD10168">
        <v>11.083264995621747</v>
      </c>
      <c r="BE10168">
        <v>6.7298240704894754</v>
      </c>
      <c r="BF10168">
        <v>1</v>
      </c>
      <c r="BG10168">
        <v>12.705541019196097</v>
      </c>
      <c r="BH10168">
        <v>1</v>
      </c>
      <c r="BI10168">
        <v>2</v>
      </c>
      <c r="BJ10168">
        <v>2007</v>
      </c>
      <c r="BK10168">
        <v>4</v>
      </c>
      <c r="BL10168">
        <v>4.6720497148588134</v>
      </c>
      <c r="BM10168">
        <v>4.5538768916005408</v>
      </c>
      <c r="BN10168">
        <v>12.043553716032399</v>
      </c>
    </row>
    <row r="10169" spans="49:66" x14ac:dyDescent="0.25">
      <c r="AW10169">
        <v>100000</v>
      </c>
      <c r="AX10169">
        <v>11.512925464970229</v>
      </c>
      <c r="AY10169">
        <v>28</v>
      </c>
      <c r="AZ10169">
        <v>0</v>
      </c>
      <c r="BA10169">
        <v>0</v>
      </c>
      <c r="BB10169">
        <v>0</v>
      </c>
      <c r="BC10169">
        <v>1</v>
      </c>
      <c r="BD10169">
        <v>11.058779436725285</v>
      </c>
      <c r="BE10169">
        <v>6.8936563546026353</v>
      </c>
      <c r="BF10169">
        <v>4</v>
      </c>
      <c r="BG10169">
        <v>10.8190580250858</v>
      </c>
      <c r="BH10169">
        <v>1</v>
      </c>
      <c r="BI10169">
        <v>3</v>
      </c>
      <c r="BJ10169">
        <v>1980</v>
      </c>
      <c r="BK10169">
        <v>5</v>
      </c>
      <c r="BL10169">
        <v>5.0117457884024805</v>
      </c>
      <c r="BM10169">
        <v>2.9957322735539909</v>
      </c>
      <c r="BN10169">
        <v>11.289781913656018</v>
      </c>
    </row>
    <row r="10170" spans="49:66" x14ac:dyDescent="0.25">
      <c r="AW10170">
        <v>120000</v>
      </c>
      <c r="AX10170">
        <v>11.695247021764184</v>
      </c>
      <c r="AY10170">
        <v>37</v>
      </c>
      <c r="AZ10170">
        <v>0</v>
      </c>
      <c r="BA10170">
        <v>0</v>
      </c>
      <c r="BB10170">
        <v>0</v>
      </c>
      <c r="BC10170">
        <v>1</v>
      </c>
      <c r="BD10170">
        <v>11.014011942895687</v>
      </c>
      <c r="BE10170">
        <v>7.2744795587738711</v>
      </c>
      <c r="BF10170">
        <v>3</v>
      </c>
      <c r="BG10170">
        <v>11.652687407345388</v>
      </c>
      <c r="BH10170">
        <v>1</v>
      </c>
      <c r="BI10170">
        <v>4</v>
      </c>
      <c r="BJ10170">
        <v>2003</v>
      </c>
      <c r="BK10170">
        <v>8</v>
      </c>
      <c r="BL10170">
        <v>5.6085556247131798</v>
      </c>
      <c r="BM10170">
        <v>4.9915657313985555</v>
      </c>
      <c r="BN10170">
        <v>11.695247021764184</v>
      </c>
    </row>
    <row r="10171" spans="49:66" x14ac:dyDescent="0.25">
      <c r="AW10171">
        <v>100000</v>
      </c>
      <c r="AX10171">
        <v>11.512925464970229</v>
      </c>
      <c r="AY10171">
        <v>56</v>
      </c>
      <c r="AZ10171">
        <v>0</v>
      </c>
      <c r="BA10171">
        <v>0</v>
      </c>
      <c r="BB10171">
        <v>0</v>
      </c>
      <c r="BC10171">
        <v>1</v>
      </c>
      <c r="BD10171">
        <v>11.014011942895687</v>
      </c>
      <c r="BE10171">
        <v>7.2744795587738711</v>
      </c>
      <c r="BF10171">
        <v>2</v>
      </c>
      <c r="BG10171">
        <v>11.001499661132206</v>
      </c>
      <c r="BH10171">
        <v>1</v>
      </c>
      <c r="BI10171">
        <v>4</v>
      </c>
      <c r="BJ10171">
        <v>2003</v>
      </c>
      <c r="BK10171">
        <v>7</v>
      </c>
      <c r="BL10171">
        <v>5.9956225572649444</v>
      </c>
      <c r="BM10171">
        <v>4.9416424226093039</v>
      </c>
      <c r="BN10171">
        <v>11.918390573078392</v>
      </c>
    </row>
    <row r="10172" spans="49:66" x14ac:dyDescent="0.25">
      <c r="AW10172">
        <v>100000</v>
      </c>
      <c r="AX10172">
        <v>11.512925464970229</v>
      </c>
      <c r="AY10172">
        <v>39</v>
      </c>
      <c r="AZ10172">
        <v>0</v>
      </c>
      <c r="BA10172">
        <v>0</v>
      </c>
      <c r="BB10172">
        <v>0</v>
      </c>
      <c r="BC10172">
        <v>1</v>
      </c>
      <c r="BD10172">
        <v>11.014011942895687</v>
      </c>
      <c r="BE10172">
        <v>7.153833801578843</v>
      </c>
      <c r="BF10172">
        <v>4</v>
      </c>
      <c r="BG10172">
        <v>11.155478794755933</v>
      </c>
      <c r="BH10172">
        <v>1</v>
      </c>
      <c r="BI10172">
        <v>3</v>
      </c>
      <c r="BJ10172">
        <v>2004</v>
      </c>
      <c r="BK10172">
        <v>7</v>
      </c>
      <c r="BL10172">
        <v>6.4536249988926917</v>
      </c>
      <c r="BM10172">
        <v>4.0073331852324712</v>
      </c>
      <c r="BN10172">
        <v>11.695247021764184</v>
      </c>
    </row>
    <row r="10173" spans="49:66" x14ac:dyDescent="0.25">
      <c r="AW10173">
        <v>290000</v>
      </c>
      <c r="AX10173">
        <v>12.577636201962656</v>
      </c>
      <c r="AY10173">
        <v>44</v>
      </c>
      <c r="AZ10173">
        <v>0</v>
      </c>
      <c r="BA10173">
        <v>0</v>
      </c>
      <c r="BB10173">
        <v>0</v>
      </c>
      <c r="BC10173">
        <v>1</v>
      </c>
      <c r="BD10173">
        <v>11.014011942895687</v>
      </c>
      <c r="BE10173">
        <v>7.2744795587738711</v>
      </c>
      <c r="BF10173">
        <v>5</v>
      </c>
      <c r="BG10173">
        <v>10.544393621250382</v>
      </c>
      <c r="BH10173">
        <v>1</v>
      </c>
      <c r="BI10173">
        <v>4</v>
      </c>
      <c r="BJ10173">
        <v>2004</v>
      </c>
      <c r="BK10173">
        <v>7</v>
      </c>
      <c r="BL10173">
        <v>5.8036278096259171</v>
      </c>
      <c r="BM10173">
        <v>5.5281054605941602</v>
      </c>
      <c r="BN10173">
        <v>12.487485104968359</v>
      </c>
    </row>
    <row r="10174" spans="49:66" x14ac:dyDescent="0.25">
      <c r="AW10174">
        <v>320000</v>
      </c>
      <c r="AX10174">
        <v>12.676076274775909</v>
      </c>
      <c r="AY10174">
        <v>43</v>
      </c>
      <c r="AZ10174">
        <v>0</v>
      </c>
      <c r="BA10174">
        <v>1</v>
      </c>
      <c r="BB10174">
        <v>0</v>
      </c>
      <c r="BC10174">
        <v>0</v>
      </c>
      <c r="BD10174">
        <v>11.455296352133592</v>
      </c>
      <c r="BE10174">
        <v>7.4030610910900911</v>
      </c>
      <c r="BF10174">
        <v>5</v>
      </c>
      <c r="BG10174">
        <v>11.542542517942351</v>
      </c>
      <c r="BH10174">
        <v>1</v>
      </c>
      <c r="BI10174">
        <v>4</v>
      </c>
      <c r="BJ10174">
        <v>1980</v>
      </c>
      <c r="BK10174">
        <v>8</v>
      </c>
      <c r="BL10174">
        <v>5.8707083459721821</v>
      </c>
      <c r="BM10174">
        <v>5.4524680463610089</v>
      </c>
      <c r="BN10174">
        <v>12.793859310432293</v>
      </c>
    </row>
    <row r="10175" spans="49:66" x14ac:dyDescent="0.25">
      <c r="AW10175">
        <v>100000</v>
      </c>
      <c r="AX10175">
        <v>11.512925464970229</v>
      </c>
      <c r="AY10175">
        <v>38</v>
      </c>
      <c r="AZ10175">
        <v>1</v>
      </c>
      <c r="BA10175">
        <v>1</v>
      </c>
      <c r="BB10175">
        <v>0</v>
      </c>
      <c r="BC10175">
        <v>0</v>
      </c>
      <c r="BD10175">
        <v>11.146200185177994</v>
      </c>
      <c r="BE10175">
        <v>6.9688503783419478</v>
      </c>
      <c r="BF10175">
        <v>3</v>
      </c>
      <c r="BG10175">
        <v>9.1029778536476833</v>
      </c>
      <c r="BH10175">
        <v>1</v>
      </c>
      <c r="BI10175">
        <v>3</v>
      </c>
      <c r="BJ10175">
        <v>1990</v>
      </c>
      <c r="BK10175">
        <v>6</v>
      </c>
      <c r="BL10175">
        <v>5.9344531812706522</v>
      </c>
      <c r="BM10175">
        <v>4.1614838650649242</v>
      </c>
      <c r="BN10175">
        <v>11.849397701591441</v>
      </c>
    </row>
    <row r="10176" spans="49:66" x14ac:dyDescent="0.25">
      <c r="AW10176">
        <v>320000</v>
      </c>
      <c r="AX10176">
        <v>12.676076274775909</v>
      </c>
      <c r="AY10176">
        <v>61</v>
      </c>
      <c r="AZ10176">
        <v>0</v>
      </c>
      <c r="BA10176">
        <v>1</v>
      </c>
      <c r="BB10176">
        <v>0</v>
      </c>
      <c r="BC10176">
        <v>0</v>
      </c>
      <c r="BD10176">
        <v>11.225643312539775</v>
      </c>
      <c r="BE10176">
        <v>7.1592919047975645</v>
      </c>
      <c r="BF10176">
        <v>2</v>
      </c>
      <c r="BG10176">
        <v>11.975010323346647</v>
      </c>
      <c r="BH10176">
        <v>1</v>
      </c>
      <c r="BI10176">
        <v>4</v>
      </c>
      <c r="BJ10176">
        <v>1985</v>
      </c>
      <c r="BK10176">
        <v>9</v>
      </c>
      <c r="BL10176">
        <v>5.6536580874619506</v>
      </c>
      <c r="BM10176">
        <v>4.8481163645984813</v>
      </c>
      <c r="BN10176">
        <v>12.611537753638338</v>
      </c>
    </row>
    <row r="10177" spans="49:66" x14ac:dyDescent="0.25">
      <c r="AW10177">
        <v>150000</v>
      </c>
      <c r="AX10177">
        <v>11.918390573078392</v>
      </c>
      <c r="AY10177">
        <v>35</v>
      </c>
      <c r="AZ10177">
        <v>0</v>
      </c>
      <c r="BA10177">
        <v>0</v>
      </c>
      <c r="BB10177">
        <v>1</v>
      </c>
      <c r="BC10177">
        <v>0</v>
      </c>
      <c r="BD10177">
        <v>10.971159418297601</v>
      </c>
      <c r="BE10177">
        <v>6.6957989170584913</v>
      </c>
      <c r="BF10177">
        <v>4</v>
      </c>
      <c r="BG10177">
        <v>11.821747505373525</v>
      </c>
      <c r="BH10177">
        <v>1</v>
      </c>
      <c r="BI10177">
        <v>3</v>
      </c>
      <c r="BJ10177">
        <v>1985</v>
      </c>
      <c r="BK10177">
        <v>5</v>
      </c>
      <c r="BL10177">
        <v>5.279813894966499</v>
      </c>
      <c r="BM10177">
        <v>3.6243409329763652</v>
      </c>
      <c r="BN10177">
        <v>11.918390573078392</v>
      </c>
    </row>
    <row r="10178" spans="49:66" x14ac:dyDescent="0.25">
      <c r="AW10178">
        <v>300000</v>
      </c>
      <c r="AX10178">
        <v>12.611537753638338</v>
      </c>
      <c r="AY10178">
        <v>40</v>
      </c>
      <c r="AZ10178">
        <v>1</v>
      </c>
      <c r="BA10178">
        <v>0</v>
      </c>
      <c r="BB10178">
        <v>1</v>
      </c>
      <c r="BC10178">
        <v>0</v>
      </c>
      <c r="BD10178">
        <v>11.222573163962569</v>
      </c>
      <c r="BE10178">
        <v>7.246368080102461</v>
      </c>
      <c r="BF10178">
        <v>5</v>
      </c>
      <c r="BG10178">
        <v>10.13118073854891</v>
      </c>
      <c r="BH10178">
        <v>1</v>
      </c>
      <c r="BI10178">
        <v>4</v>
      </c>
      <c r="BJ10178">
        <v>2004</v>
      </c>
      <c r="BK10178">
        <v>7</v>
      </c>
      <c r="BL10178">
        <v>5.8944028342648505</v>
      </c>
      <c r="BM10178">
        <v>4.9052747784384296</v>
      </c>
      <c r="BN10178">
        <v>11.918390573078392</v>
      </c>
    </row>
    <row r="10179" spans="49:66" x14ac:dyDescent="0.25">
      <c r="AW10179">
        <v>300000</v>
      </c>
      <c r="AX10179">
        <v>12.611537753638338</v>
      </c>
      <c r="AY10179">
        <v>48</v>
      </c>
      <c r="AZ10179">
        <v>1</v>
      </c>
      <c r="BA10179">
        <v>0</v>
      </c>
      <c r="BB10179">
        <v>1</v>
      </c>
      <c r="BC10179">
        <v>0</v>
      </c>
      <c r="BD10179">
        <v>11.222573163962569</v>
      </c>
      <c r="BE10179">
        <v>7.246368080102461</v>
      </c>
      <c r="BF10179">
        <v>3</v>
      </c>
      <c r="BG10179">
        <v>11.884240714715089</v>
      </c>
      <c r="BH10179">
        <v>1</v>
      </c>
      <c r="BI10179">
        <v>4</v>
      </c>
      <c r="BJ10179">
        <v>2005</v>
      </c>
      <c r="BK10179">
        <v>9</v>
      </c>
      <c r="BL10179">
        <v>5.9085357342011164</v>
      </c>
      <c r="BM10179">
        <v>4.2950152576797063</v>
      </c>
      <c r="BN10179">
        <v>12.765688433465597</v>
      </c>
    </row>
    <row r="10180" spans="49:66" x14ac:dyDescent="0.25">
      <c r="AW10180">
        <v>200000</v>
      </c>
      <c r="AX10180">
        <v>12.206072645530174</v>
      </c>
      <c r="AY10180">
        <v>38</v>
      </c>
      <c r="AZ10180">
        <v>0</v>
      </c>
      <c r="BA10180">
        <v>0</v>
      </c>
      <c r="BB10180">
        <v>1</v>
      </c>
      <c r="BC10180">
        <v>0</v>
      </c>
      <c r="BD10180">
        <v>11.244666862976437</v>
      </c>
      <c r="BE10180">
        <v>7.1324975516600437</v>
      </c>
      <c r="BF10180">
        <v>3</v>
      </c>
      <c r="BG10180">
        <v>11.001499661132206</v>
      </c>
      <c r="BH10180">
        <v>1</v>
      </c>
      <c r="BI10180">
        <v>3</v>
      </c>
      <c r="BJ10180">
        <v>2003</v>
      </c>
      <c r="BK10180">
        <v>5</v>
      </c>
      <c r="BL10180">
        <v>5.2574953720277815</v>
      </c>
      <c r="BM10180">
        <v>4.3329239216705258</v>
      </c>
      <c r="BN10180">
        <v>12.190959007720126</v>
      </c>
    </row>
    <row r="10181" spans="49:66" x14ac:dyDescent="0.25">
      <c r="AW10181">
        <v>550000</v>
      </c>
      <c r="AX10181">
        <v>13.217673557208654</v>
      </c>
      <c r="AY10181">
        <v>71</v>
      </c>
      <c r="AZ10181">
        <v>0</v>
      </c>
      <c r="BA10181">
        <v>0</v>
      </c>
      <c r="BB10181">
        <v>1</v>
      </c>
      <c r="BC10181">
        <v>0</v>
      </c>
      <c r="BD10181">
        <v>11.244666862976437</v>
      </c>
      <c r="BE10181">
        <v>7.1324975516600437</v>
      </c>
      <c r="BF10181">
        <v>1</v>
      </c>
      <c r="BG10181">
        <v>10.043249494911286</v>
      </c>
      <c r="BH10181">
        <v>1</v>
      </c>
      <c r="BI10181">
        <v>3</v>
      </c>
      <c r="BJ10181">
        <v>2004</v>
      </c>
      <c r="BK10181">
        <v>6</v>
      </c>
      <c r="BL10181">
        <v>4.8978397999509111</v>
      </c>
      <c r="BM10181">
        <v>4.3820266346738812</v>
      </c>
      <c r="BN10181">
        <v>12.676076274775909</v>
      </c>
    </row>
    <row r="10182" spans="49:66" x14ac:dyDescent="0.25">
      <c r="AW10182">
        <v>130000</v>
      </c>
      <c r="AX10182">
        <v>11.77528972943772</v>
      </c>
      <c r="AY10182">
        <v>56</v>
      </c>
      <c r="AZ10182">
        <v>0</v>
      </c>
      <c r="BA10182">
        <v>0</v>
      </c>
      <c r="BB10182">
        <v>1</v>
      </c>
      <c r="BC10182">
        <v>0</v>
      </c>
      <c r="BD10182">
        <v>11.242821324792516</v>
      </c>
      <c r="BE10182">
        <v>7.114769448366463</v>
      </c>
      <c r="BF10182">
        <v>3</v>
      </c>
      <c r="BG10182">
        <v>11.155736103026953</v>
      </c>
      <c r="BH10182">
        <v>1</v>
      </c>
      <c r="BI10182">
        <v>3</v>
      </c>
      <c r="BJ10182">
        <v>2005</v>
      </c>
      <c r="BK10182">
        <v>7</v>
      </c>
      <c r="BL10182">
        <v>5.2678581590633282</v>
      </c>
      <c r="BM10182">
        <v>4.621699487972089</v>
      </c>
      <c r="BN10182">
        <v>12.013700752882718</v>
      </c>
    </row>
    <row r="10183" spans="49:66" x14ac:dyDescent="0.25">
      <c r="AW10183">
        <v>180000</v>
      </c>
      <c r="AX10183">
        <v>12.100712129872347</v>
      </c>
      <c r="AY10183">
        <v>36</v>
      </c>
      <c r="AZ10183">
        <v>0</v>
      </c>
      <c r="BA10183">
        <v>0</v>
      </c>
      <c r="BB10183">
        <v>0</v>
      </c>
      <c r="BC10183">
        <v>1</v>
      </c>
      <c r="BD10183">
        <v>11.047805889293775</v>
      </c>
      <c r="BE10183">
        <v>6.8731638342125176</v>
      </c>
      <c r="BF10183">
        <v>3</v>
      </c>
      <c r="BG10183">
        <v>11.096864417648661</v>
      </c>
      <c r="BH10183">
        <v>1</v>
      </c>
      <c r="BI10183">
        <v>3</v>
      </c>
      <c r="BJ10183">
        <v>2003</v>
      </c>
      <c r="BK10183">
        <v>6</v>
      </c>
      <c r="BL10183">
        <v>5.6383546693337454</v>
      </c>
      <c r="BM10183">
        <v>3.912023005428146</v>
      </c>
      <c r="BN10183">
        <v>12.345834587905333</v>
      </c>
    </row>
    <row r="10184" spans="49:66" x14ac:dyDescent="0.25">
      <c r="AW10184">
        <v>160000</v>
      </c>
      <c r="AX10184">
        <v>11.982929094215963</v>
      </c>
      <c r="AY10184">
        <v>33</v>
      </c>
      <c r="AZ10184">
        <v>0</v>
      </c>
      <c r="BA10184">
        <v>0</v>
      </c>
      <c r="BB10184">
        <v>0</v>
      </c>
      <c r="BC10184">
        <v>1</v>
      </c>
      <c r="BD10184">
        <v>10.928991369383599</v>
      </c>
      <c r="BE10184">
        <v>6.7968237182748554</v>
      </c>
      <c r="BF10184">
        <v>4</v>
      </c>
      <c r="BG10184">
        <v>10.713617448581688</v>
      </c>
      <c r="BH10184">
        <v>1</v>
      </c>
      <c r="BI10184">
        <v>3</v>
      </c>
      <c r="BJ10184">
        <v>1985</v>
      </c>
      <c r="BK10184">
        <v>6</v>
      </c>
      <c r="BL10184">
        <v>5.4094114140536238</v>
      </c>
      <c r="BM10184">
        <v>4.1997050778849268</v>
      </c>
      <c r="BN10184">
        <v>12.345834587905333</v>
      </c>
    </row>
    <row r="10185" spans="49:66" x14ac:dyDescent="0.25">
      <c r="AW10185">
        <v>540000</v>
      </c>
      <c r="AX10185">
        <v>13.199324418540456</v>
      </c>
      <c r="AY10185">
        <v>74</v>
      </c>
      <c r="AZ10185">
        <v>0</v>
      </c>
      <c r="BA10185">
        <v>0</v>
      </c>
      <c r="BB10185">
        <v>0</v>
      </c>
      <c r="BC10185">
        <v>1</v>
      </c>
      <c r="BD10185">
        <v>10.928991369383599</v>
      </c>
      <c r="BE10185">
        <v>6.9107507879619359</v>
      </c>
      <c r="BF10185">
        <v>3</v>
      </c>
      <c r="BG10185">
        <v>10.881475272213198</v>
      </c>
      <c r="BH10185">
        <v>1</v>
      </c>
      <c r="BI10185">
        <v>4</v>
      </c>
      <c r="BJ10185">
        <v>1990</v>
      </c>
      <c r="BK10185">
        <v>7</v>
      </c>
      <c r="BL10185">
        <v>5.6559918108198524</v>
      </c>
      <c r="BM10185">
        <v>6.1423957643154328</v>
      </c>
      <c r="BN10185">
        <v>14.609707777410938</v>
      </c>
    </row>
    <row r="10186" spans="49:66" x14ac:dyDescent="0.25">
      <c r="AW10186">
        <v>180000</v>
      </c>
      <c r="AX10186">
        <v>12.100712129872347</v>
      </c>
      <c r="AY10186">
        <v>65</v>
      </c>
      <c r="AZ10186">
        <v>1</v>
      </c>
      <c r="BA10186">
        <v>0</v>
      </c>
      <c r="BB10186">
        <v>1</v>
      </c>
      <c r="BC10186">
        <v>0</v>
      </c>
      <c r="BD10186">
        <v>11.067075766666589</v>
      </c>
      <c r="BE10186">
        <v>6.9948499858330706</v>
      </c>
      <c r="BF10186">
        <v>3</v>
      </c>
      <c r="BG10186">
        <v>11.783326578047124</v>
      </c>
      <c r="BH10186">
        <v>1</v>
      </c>
      <c r="BI10186">
        <v>4</v>
      </c>
      <c r="BJ10186">
        <v>1980</v>
      </c>
      <c r="BK10186">
        <v>9</v>
      </c>
      <c r="BL10186">
        <v>6.3863179946271664</v>
      </c>
      <c r="BM10186">
        <v>4.4228486291901365</v>
      </c>
      <c r="BN10186">
        <v>12.206072645530174</v>
      </c>
    </row>
    <row r="10187" spans="49:66" x14ac:dyDescent="0.25">
      <c r="AW10187">
        <v>190000</v>
      </c>
      <c r="AX10187">
        <v>12.154779351142624</v>
      </c>
      <c r="AY10187">
        <v>80</v>
      </c>
      <c r="AZ10187">
        <v>1</v>
      </c>
      <c r="BA10187">
        <v>0</v>
      </c>
      <c r="BB10187">
        <v>0</v>
      </c>
      <c r="BC10187">
        <v>0</v>
      </c>
      <c r="BD10187">
        <v>11.271783407953343</v>
      </c>
      <c r="BE10187">
        <v>7.1823521118852627</v>
      </c>
      <c r="BF10187">
        <v>2</v>
      </c>
      <c r="BG10187">
        <v>10.242812858139747</v>
      </c>
      <c r="BH10187">
        <v>1</v>
      </c>
      <c r="BI10187">
        <v>3</v>
      </c>
      <c r="BJ10187">
        <v>1980</v>
      </c>
      <c r="BK10187">
        <v>6</v>
      </c>
      <c r="BL10187">
        <v>5.0937502008067623</v>
      </c>
      <c r="BM10187">
        <v>3.428596355839459</v>
      </c>
      <c r="BN10187">
        <v>12.078239274020289</v>
      </c>
    </row>
    <row r="10188" spans="49:66" x14ac:dyDescent="0.25">
      <c r="AW10188">
        <v>40000</v>
      </c>
      <c r="AX10188">
        <v>10.596634733096073</v>
      </c>
      <c r="AY10188">
        <v>45</v>
      </c>
      <c r="AZ10188">
        <v>1</v>
      </c>
      <c r="BA10188">
        <v>1</v>
      </c>
      <c r="BB10188">
        <v>0</v>
      </c>
      <c r="BC10188">
        <v>0</v>
      </c>
      <c r="BD10188">
        <v>11.124317473928487</v>
      </c>
      <c r="BE10188">
        <v>6.8731638342125176</v>
      </c>
      <c r="BF10188">
        <v>4</v>
      </c>
      <c r="BG10188">
        <v>10.124468767685654</v>
      </c>
      <c r="BH10188">
        <v>1</v>
      </c>
      <c r="BI10188">
        <v>3</v>
      </c>
      <c r="BJ10188">
        <v>2004</v>
      </c>
      <c r="BK10188">
        <v>6</v>
      </c>
      <c r="BL10188">
        <v>5.5529595849216173</v>
      </c>
      <c r="BM10188">
        <v>2.6741486494265287</v>
      </c>
      <c r="BN10188">
        <v>10.966472663561087</v>
      </c>
    </row>
    <row r="10189" spans="49:66" x14ac:dyDescent="0.25">
      <c r="AW10189">
        <v>150000</v>
      </c>
      <c r="AX10189">
        <v>11.918390573078392</v>
      </c>
      <c r="AY10189">
        <v>64</v>
      </c>
      <c r="AZ10189">
        <v>0</v>
      </c>
      <c r="BA10189">
        <v>1</v>
      </c>
      <c r="BB10189">
        <v>0</v>
      </c>
      <c r="BC10189">
        <v>0</v>
      </c>
      <c r="BD10189">
        <v>11.124317473928487</v>
      </c>
      <c r="BE10189">
        <v>6.8731638342125176</v>
      </c>
      <c r="BF10189">
        <v>1</v>
      </c>
      <c r="BG10189">
        <v>9.7981270368783022</v>
      </c>
      <c r="BH10189">
        <v>1</v>
      </c>
      <c r="BI10189">
        <v>3</v>
      </c>
      <c r="BJ10189">
        <v>1980</v>
      </c>
      <c r="BK10189">
        <v>6</v>
      </c>
      <c r="BL10189">
        <v>5.2941419951542921</v>
      </c>
      <c r="BM10189">
        <v>4.4611073413073772</v>
      </c>
      <c r="BN10189">
        <v>11.77528972943772</v>
      </c>
    </row>
    <row r="10190" spans="49:66" x14ac:dyDescent="0.25">
      <c r="AW10190">
        <v>240000</v>
      </c>
      <c r="AX10190">
        <v>12.388394202324129</v>
      </c>
      <c r="AY10190">
        <v>36</v>
      </c>
      <c r="AZ10190">
        <v>1</v>
      </c>
      <c r="BA10190">
        <v>0</v>
      </c>
      <c r="BB10190">
        <v>1</v>
      </c>
      <c r="BC10190">
        <v>0</v>
      </c>
      <c r="BD10190">
        <v>11.188579408146856</v>
      </c>
      <c r="BE10190">
        <v>7.0884087786753947</v>
      </c>
      <c r="BF10190">
        <v>3</v>
      </c>
      <c r="BG10190">
        <v>11.513005461770399</v>
      </c>
      <c r="BH10190">
        <v>1</v>
      </c>
      <c r="BI10190">
        <v>4</v>
      </c>
      <c r="BJ10190">
        <v>2005</v>
      </c>
      <c r="BK10190">
        <v>7</v>
      </c>
      <c r="BL10190">
        <v>5.8522024797744745</v>
      </c>
      <c r="BM10190">
        <v>4.7449321283632502</v>
      </c>
      <c r="BN10190">
        <v>12.476099782743233</v>
      </c>
    </row>
    <row r="10191" spans="49:66" x14ac:dyDescent="0.25">
      <c r="AW10191">
        <v>100000</v>
      </c>
      <c r="AX10191">
        <v>11.512925464970229</v>
      </c>
      <c r="AY10191">
        <v>54</v>
      </c>
      <c r="AZ10191">
        <v>1</v>
      </c>
      <c r="BA10191">
        <v>0</v>
      </c>
      <c r="BB10191">
        <v>1</v>
      </c>
      <c r="BC10191">
        <v>0</v>
      </c>
      <c r="BD10191">
        <v>11.098106747934949</v>
      </c>
      <c r="BE10191">
        <v>6.4952655559370083</v>
      </c>
      <c r="BF10191">
        <v>3</v>
      </c>
      <c r="BG10191">
        <v>10.84361199166168</v>
      </c>
      <c r="BH10191">
        <v>1</v>
      </c>
      <c r="BI10191">
        <v>2</v>
      </c>
      <c r="BJ10191">
        <v>1980</v>
      </c>
      <c r="BK10191">
        <v>4</v>
      </c>
      <c r="BL10191">
        <v>5.35501271024033</v>
      </c>
      <c r="BM10191">
        <v>4.499809670330265</v>
      </c>
      <c r="BN10191">
        <v>11.49067985602291</v>
      </c>
    </row>
    <row r="10192" spans="49:66" x14ac:dyDescent="0.25">
      <c r="AW10192">
        <v>190000</v>
      </c>
      <c r="AX10192">
        <v>12.154779351142624</v>
      </c>
      <c r="AY10192">
        <v>47</v>
      </c>
      <c r="AZ10192">
        <v>1</v>
      </c>
      <c r="BA10192">
        <v>0</v>
      </c>
      <c r="BB10192">
        <v>1</v>
      </c>
      <c r="BC10192">
        <v>0</v>
      </c>
      <c r="BD10192">
        <v>11.098106747934949</v>
      </c>
      <c r="BE10192">
        <v>6.8875525716646173</v>
      </c>
      <c r="BF10192">
        <v>3</v>
      </c>
      <c r="BG10192">
        <v>11.782677755256026</v>
      </c>
      <c r="BH10192">
        <v>1</v>
      </c>
      <c r="BI10192">
        <v>4</v>
      </c>
      <c r="BJ10192">
        <v>1990</v>
      </c>
      <c r="BK10192">
        <v>8</v>
      </c>
      <c r="BL10192">
        <v>5.5834963087816991</v>
      </c>
      <c r="BM10192">
        <v>4.5181588090020979</v>
      </c>
      <c r="BN10192">
        <v>12.043553716032399</v>
      </c>
    </row>
    <row r="10193" spans="49:66" x14ac:dyDescent="0.25">
      <c r="AW10193">
        <v>250000</v>
      </c>
      <c r="AX10193">
        <v>12.429216196844383</v>
      </c>
      <c r="AY10193">
        <v>40</v>
      </c>
      <c r="AZ10193">
        <v>0</v>
      </c>
      <c r="BA10193">
        <v>0</v>
      </c>
      <c r="BB10193">
        <v>1</v>
      </c>
      <c r="BC10193">
        <v>0</v>
      </c>
      <c r="BD10193">
        <v>10.942951212906582</v>
      </c>
      <c r="BE10193">
        <v>6.6970342476664841</v>
      </c>
      <c r="BF10193">
        <v>6</v>
      </c>
      <c r="BG10193">
        <v>12.254777091740213</v>
      </c>
      <c r="BH10193">
        <v>1</v>
      </c>
      <c r="BI10193">
        <v>3</v>
      </c>
      <c r="BJ10193">
        <v>1990</v>
      </c>
      <c r="BK10193">
        <v>7</v>
      </c>
      <c r="BL10193">
        <v>5.4680601411351315</v>
      </c>
      <c r="BM10193">
        <v>4.3394670202594332</v>
      </c>
      <c r="BN10193">
        <v>11.695247021764184</v>
      </c>
    </row>
    <row r="10194" spans="49:66" x14ac:dyDescent="0.25">
      <c r="AW10194">
        <v>100000</v>
      </c>
      <c r="AX10194">
        <v>11.512925464970229</v>
      </c>
      <c r="AY10194">
        <v>73</v>
      </c>
      <c r="AZ10194">
        <v>0</v>
      </c>
      <c r="BA10194">
        <v>0</v>
      </c>
      <c r="BB10194">
        <v>0</v>
      </c>
      <c r="BC10194">
        <v>1</v>
      </c>
      <c r="BD10194">
        <v>11.014011942895687</v>
      </c>
      <c r="BE10194">
        <v>7.153833801578843</v>
      </c>
      <c r="BF10194">
        <v>2</v>
      </c>
      <c r="BG10194">
        <v>11.14226749836747</v>
      </c>
      <c r="BH10194">
        <v>1</v>
      </c>
      <c r="BI10194">
        <v>3</v>
      </c>
      <c r="BJ10194">
        <v>1980</v>
      </c>
      <c r="BK10194">
        <v>6</v>
      </c>
      <c r="BL10194">
        <v>5.4019263491520304</v>
      </c>
      <c r="BM10194">
        <v>4.2484952420493594</v>
      </c>
      <c r="BN10194">
        <v>11.678439903447801</v>
      </c>
    </row>
    <row r="10195" spans="49:66" x14ac:dyDescent="0.25">
      <c r="AW10195">
        <v>190000</v>
      </c>
      <c r="AX10195">
        <v>12.154779351142624</v>
      </c>
      <c r="AY10195">
        <v>54</v>
      </c>
      <c r="AZ10195">
        <v>1</v>
      </c>
      <c r="BA10195">
        <v>0</v>
      </c>
      <c r="BB10195">
        <v>0</v>
      </c>
      <c r="BC10195">
        <v>0</v>
      </c>
      <c r="BD10195">
        <v>10.883691610153935</v>
      </c>
      <c r="BE10195">
        <v>7.2203738367239492</v>
      </c>
      <c r="BF10195">
        <v>4</v>
      </c>
      <c r="BG10195">
        <v>11.425579486553239</v>
      </c>
      <c r="BH10195">
        <v>1</v>
      </c>
      <c r="BI10195">
        <v>4</v>
      </c>
      <c r="BJ10195">
        <v>2003</v>
      </c>
      <c r="BK10195">
        <v>8</v>
      </c>
      <c r="BL10195">
        <v>5.5073619934827445</v>
      </c>
      <c r="BM10195">
        <v>3.6888794541139363</v>
      </c>
      <c r="BN10195">
        <v>12.013700752882718</v>
      </c>
    </row>
    <row r="10196" spans="49:66" x14ac:dyDescent="0.25">
      <c r="AW10196">
        <v>180000</v>
      </c>
      <c r="AX10196">
        <v>12.100712129872347</v>
      </c>
      <c r="AY10196">
        <v>45</v>
      </c>
      <c r="AZ10196">
        <v>1</v>
      </c>
      <c r="BA10196">
        <v>0</v>
      </c>
      <c r="BB10196">
        <v>0</v>
      </c>
      <c r="BC10196">
        <v>0</v>
      </c>
      <c r="BD10196">
        <v>10.883691610153935</v>
      </c>
      <c r="BE10196">
        <v>7.2203738367239492</v>
      </c>
      <c r="BF10196">
        <v>7</v>
      </c>
      <c r="BG10196">
        <v>10.287524713230672</v>
      </c>
      <c r="BH10196">
        <v>1</v>
      </c>
      <c r="BI10196">
        <v>4</v>
      </c>
      <c r="BJ10196">
        <v>1980</v>
      </c>
      <c r="BK10196">
        <v>8</v>
      </c>
      <c r="BL10196">
        <v>5.8916442118257715</v>
      </c>
      <c r="BM10196">
        <v>4.0661736852496899</v>
      </c>
      <c r="BN10196">
        <v>12.206072645530174</v>
      </c>
    </row>
    <row r="10197" spans="49:66" x14ac:dyDescent="0.25">
      <c r="AW10197">
        <v>50000</v>
      </c>
      <c r="AX10197">
        <v>10.819778284410283</v>
      </c>
      <c r="AY10197">
        <v>51</v>
      </c>
      <c r="AZ10197">
        <v>1</v>
      </c>
      <c r="BA10197">
        <v>0</v>
      </c>
      <c r="BB10197">
        <v>0</v>
      </c>
      <c r="BC10197">
        <v>0</v>
      </c>
      <c r="BD10197">
        <v>10.883691610153935</v>
      </c>
      <c r="BE10197">
        <v>7.0387835413885416</v>
      </c>
      <c r="BF10197">
        <v>1</v>
      </c>
      <c r="BG10197">
        <v>10.596184631815689</v>
      </c>
      <c r="BH10197">
        <v>1</v>
      </c>
      <c r="BI10197">
        <v>3</v>
      </c>
      <c r="BJ10197">
        <v>1990</v>
      </c>
      <c r="BK10197">
        <v>7</v>
      </c>
      <c r="BL10197">
        <v>5.4249500174814029</v>
      </c>
      <c r="BM10197">
        <v>2.9957322735539909</v>
      </c>
      <c r="BN10197">
        <v>11.289781913656018</v>
      </c>
    </row>
    <row r="10198" spans="49:66" x14ac:dyDescent="0.25">
      <c r="AW10198">
        <v>190000</v>
      </c>
      <c r="AX10198">
        <v>12.154779351142624</v>
      </c>
      <c r="AY10198">
        <v>67</v>
      </c>
      <c r="AZ10198">
        <v>0</v>
      </c>
      <c r="BA10198">
        <v>0</v>
      </c>
      <c r="BB10198">
        <v>0</v>
      </c>
      <c r="BC10198">
        <v>1</v>
      </c>
      <c r="BD10198">
        <v>10.73055355066186</v>
      </c>
      <c r="BE10198">
        <v>6.7178046950236912</v>
      </c>
      <c r="BF10198">
        <v>3</v>
      </c>
      <c r="BG10198">
        <v>11.532375088791541</v>
      </c>
      <c r="BH10198">
        <v>1</v>
      </c>
      <c r="BI10198">
        <v>3</v>
      </c>
      <c r="BJ10198">
        <v>1980</v>
      </c>
      <c r="BK10198">
        <v>6</v>
      </c>
      <c r="BL10198">
        <v>6.2747620212419388</v>
      </c>
      <c r="BM10198">
        <v>4.7593208658439208</v>
      </c>
      <c r="BN10198">
        <v>11.512925464970229</v>
      </c>
    </row>
    <row r="10199" spans="49:66" x14ac:dyDescent="0.25">
      <c r="AW10199">
        <v>220000</v>
      </c>
      <c r="AX10199">
        <v>12.301382825334498</v>
      </c>
      <c r="AY10199">
        <v>32</v>
      </c>
      <c r="AZ10199">
        <v>0</v>
      </c>
      <c r="BA10199">
        <v>0</v>
      </c>
      <c r="BB10199">
        <v>1</v>
      </c>
      <c r="BC10199">
        <v>0</v>
      </c>
      <c r="BD10199">
        <v>10.942951212906582</v>
      </c>
      <c r="BE10199">
        <v>6.6970342476664841</v>
      </c>
      <c r="BF10199">
        <v>3</v>
      </c>
      <c r="BG10199">
        <v>11.081865587450576</v>
      </c>
      <c r="BH10199">
        <v>1</v>
      </c>
      <c r="BI10199">
        <v>3</v>
      </c>
      <c r="BJ10199">
        <v>2006</v>
      </c>
      <c r="BK10199">
        <v>5</v>
      </c>
      <c r="BL10199">
        <v>5.1416635565026603</v>
      </c>
      <c r="BM10199">
        <v>3.8918202981106265</v>
      </c>
      <c r="BN10199">
        <v>12.301382825334498</v>
      </c>
    </row>
    <row r="10200" spans="49:66" x14ac:dyDescent="0.25">
      <c r="AW10200">
        <v>750000</v>
      </c>
      <c r="AX10200">
        <v>13.527828485512494</v>
      </c>
      <c r="AY10200">
        <v>48</v>
      </c>
      <c r="AZ10200">
        <v>1</v>
      </c>
      <c r="BA10200">
        <v>0</v>
      </c>
      <c r="BB10200">
        <v>0</v>
      </c>
      <c r="BC10200">
        <v>0</v>
      </c>
      <c r="BD10200">
        <v>11.191341840842766</v>
      </c>
      <c r="BE10200">
        <v>7.1451961349971711</v>
      </c>
      <c r="BF10200">
        <v>2</v>
      </c>
      <c r="BG10200">
        <v>12.201060103706629</v>
      </c>
      <c r="BH10200">
        <v>1</v>
      </c>
      <c r="BI10200">
        <v>5</v>
      </c>
      <c r="BJ10200">
        <v>1985</v>
      </c>
      <c r="BK10200">
        <v>10</v>
      </c>
      <c r="BL10200">
        <v>5.8066398600959088</v>
      </c>
      <c r="BM10200">
        <v>5.0106352940962555</v>
      </c>
      <c r="BN10200">
        <v>13.304684934198283</v>
      </c>
    </row>
    <row r="10201" spans="49:66" x14ac:dyDescent="0.25">
      <c r="AW10201">
        <v>230000</v>
      </c>
      <c r="AX10201">
        <v>12.345834587905333</v>
      </c>
      <c r="AY10201">
        <v>54</v>
      </c>
      <c r="AZ10201">
        <v>0</v>
      </c>
      <c r="BA10201">
        <v>1</v>
      </c>
      <c r="BB10201">
        <v>0</v>
      </c>
      <c r="BC10201">
        <v>0</v>
      </c>
      <c r="BD10201">
        <v>11.225643312539775</v>
      </c>
      <c r="BE10201">
        <v>7.1592919047975645</v>
      </c>
      <c r="BF10201">
        <v>4</v>
      </c>
      <c r="BG10201">
        <v>10.772477011292271</v>
      </c>
      <c r="BH10201">
        <v>1</v>
      </c>
      <c r="BI10201">
        <v>4</v>
      </c>
      <c r="BJ10201">
        <v>1985</v>
      </c>
      <c r="BK10201">
        <v>7</v>
      </c>
      <c r="BL10201">
        <v>5.7249458315241499</v>
      </c>
      <c r="BM10201">
        <v>4.1997050778849268</v>
      </c>
      <c r="BN10201">
        <v>12.611537753638338</v>
      </c>
    </row>
    <row r="10202" spans="49:66" x14ac:dyDescent="0.25">
      <c r="AW10202">
        <v>190000</v>
      </c>
      <c r="AX10202">
        <v>12.154779351142624</v>
      </c>
      <c r="AY10202">
        <v>44</v>
      </c>
      <c r="AZ10202">
        <v>1</v>
      </c>
      <c r="BA10202">
        <v>0</v>
      </c>
      <c r="BB10202">
        <v>0</v>
      </c>
      <c r="BC10202">
        <v>1</v>
      </c>
      <c r="BD10202">
        <v>11.143310009755762</v>
      </c>
      <c r="BE10202">
        <v>7.2240248082858303</v>
      </c>
      <c r="BF10202">
        <v>4</v>
      </c>
      <c r="BG10202">
        <v>11.289781913656018</v>
      </c>
      <c r="BH10202">
        <v>1</v>
      </c>
      <c r="BI10202">
        <v>4</v>
      </c>
      <c r="BJ10202">
        <v>2003</v>
      </c>
      <c r="BK10202">
        <v>8</v>
      </c>
      <c r="BL10202">
        <v>6.8488895261115657</v>
      </c>
      <c r="BM10202">
        <v>4.8928522584148721</v>
      </c>
      <c r="BN10202">
        <v>12.154779351142624</v>
      </c>
    </row>
    <row r="10203" spans="49:66" x14ac:dyDescent="0.25">
      <c r="AW10203">
        <v>130000</v>
      </c>
      <c r="AX10203">
        <v>11.77528972943772</v>
      </c>
      <c r="AY10203">
        <v>35</v>
      </c>
      <c r="AZ10203">
        <v>1</v>
      </c>
      <c r="BA10203">
        <v>0</v>
      </c>
      <c r="BB10203">
        <v>0</v>
      </c>
      <c r="BC10203">
        <v>1</v>
      </c>
      <c r="BD10203">
        <v>11.143310009755762</v>
      </c>
      <c r="BE10203">
        <v>7.2240248082858303</v>
      </c>
      <c r="BF10203">
        <v>5</v>
      </c>
      <c r="BG10203">
        <v>11.264464105671729</v>
      </c>
      <c r="BH10203">
        <v>1</v>
      </c>
      <c r="BI10203">
        <v>4</v>
      </c>
      <c r="BJ10203">
        <v>2005</v>
      </c>
      <c r="BK10203">
        <v>7</v>
      </c>
      <c r="BL10203">
        <v>6.0354814325247563</v>
      </c>
      <c r="BM10203">
        <v>4.6051701859880918</v>
      </c>
      <c r="BN10203">
        <v>11.77528972943772</v>
      </c>
    </row>
    <row r="10204" spans="49:66" x14ac:dyDescent="0.25">
      <c r="AW10204">
        <v>240000</v>
      </c>
      <c r="AX10204">
        <v>12.388394202324129</v>
      </c>
      <c r="AY10204">
        <v>51</v>
      </c>
      <c r="AZ10204">
        <v>0</v>
      </c>
      <c r="BA10204">
        <v>0</v>
      </c>
      <c r="BB10204">
        <v>0</v>
      </c>
      <c r="BC10204">
        <v>1</v>
      </c>
      <c r="BD10204">
        <v>11.01120823356823</v>
      </c>
      <c r="BE10204">
        <v>7.0527210492323231</v>
      </c>
      <c r="BF10204">
        <v>2</v>
      </c>
      <c r="BG10204">
        <v>12.940587271824811</v>
      </c>
      <c r="BH10204">
        <v>1</v>
      </c>
      <c r="BI10204">
        <v>4</v>
      </c>
      <c r="BJ10204">
        <v>2007</v>
      </c>
      <c r="BK10204">
        <v>8</v>
      </c>
      <c r="BL10204">
        <v>5.7365722974791922</v>
      </c>
      <c r="BM10204">
        <v>5.7914880550753063</v>
      </c>
      <c r="BN10204">
        <v>12.429216196844383</v>
      </c>
    </row>
    <row r="10205" spans="49:66" x14ac:dyDescent="0.25">
      <c r="AW10205">
        <v>710000</v>
      </c>
      <c r="AX10205">
        <v>13.473020249017498</v>
      </c>
      <c r="AY10205">
        <v>45</v>
      </c>
      <c r="AZ10205">
        <v>0</v>
      </c>
      <c r="BA10205">
        <v>0</v>
      </c>
      <c r="BB10205">
        <v>0</v>
      </c>
      <c r="BC10205">
        <v>1</v>
      </c>
      <c r="BD10205">
        <v>10.954571380751815</v>
      </c>
      <c r="BE10205">
        <v>7.0361484937505363</v>
      </c>
      <c r="BF10205">
        <v>3</v>
      </c>
      <c r="BG10205">
        <v>9.2103403719761836</v>
      </c>
      <c r="BH10205">
        <v>1</v>
      </c>
      <c r="BI10205">
        <v>5</v>
      </c>
      <c r="BJ10205">
        <v>2005</v>
      </c>
      <c r="BK10205">
        <v>11</v>
      </c>
      <c r="BL10205">
        <v>6.8325826377016323</v>
      </c>
      <c r="BM10205">
        <v>5.1259461405874482</v>
      </c>
      <c r="BN10205">
        <v>13.122363377404328</v>
      </c>
    </row>
    <row r="10206" spans="49:66" x14ac:dyDescent="0.25">
      <c r="AW10206">
        <v>20000</v>
      </c>
      <c r="AX10206">
        <v>9.9034875525361272</v>
      </c>
      <c r="AY10206">
        <v>65</v>
      </c>
      <c r="AZ10206">
        <v>0</v>
      </c>
      <c r="BA10206">
        <v>0</v>
      </c>
      <c r="BB10206">
        <v>0</v>
      </c>
      <c r="BC10206">
        <v>1</v>
      </c>
      <c r="BD10206">
        <v>10.857324519484246</v>
      </c>
      <c r="BE10206">
        <v>6.7428806357919031</v>
      </c>
      <c r="BF10206">
        <v>2</v>
      </c>
      <c r="BG10206">
        <v>11.04771035245629</v>
      </c>
      <c r="BH10206">
        <v>1</v>
      </c>
      <c r="BI10206">
        <v>3</v>
      </c>
      <c r="BJ10206">
        <v>2007</v>
      </c>
      <c r="BK10206">
        <v>6</v>
      </c>
      <c r="BL10206">
        <v>4.9272536851572051</v>
      </c>
      <c r="BM10206">
        <v>3.4011973816621555</v>
      </c>
      <c r="BN10206">
        <v>11.695247021764184</v>
      </c>
    </row>
    <row r="10207" spans="49:66" x14ac:dyDescent="0.25">
      <c r="AW10207">
        <v>110000</v>
      </c>
      <c r="AX10207">
        <v>11.608235644774552</v>
      </c>
      <c r="AY10207">
        <v>46</v>
      </c>
      <c r="AZ10207">
        <v>0</v>
      </c>
      <c r="BA10207">
        <v>0</v>
      </c>
      <c r="BB10207">
        <v>0</v>
      </c>
      <c r="BC10207">
        <v>1</v>
      </c>
      <c r="BD10207">
        <v>11.012050172057405</v>
      </c>
      <c r="BE10207">
        <v>6.852242569051878</v>
      </c>
      <c r="BF10207">
        <v>3</v>
      </c>
      <c r="BG10207">
        <v>11.338357769148701</v>
      </c>
      <c r="BH10207">
        <v>1</v>
      </c>
      <c r="BI10207">
        <v>3</v>
      </c>
      <c r="BJ10207">
        <v>1985</v>
      </c>
      <c r="BK10207">
        <v>6</v>
      </c>
      <c r="BL10207">
        <v>5.4951169425226443</v>
      </c>
      <c r="BM10207">
        <v>3.4420193761824107</v>
      </c>
      <c r="BN10207">
        <v>11.736069016284437</v>
      </c>
    </row>
    <row r="10208" spans="49:66" x14ac:dyDescent="0.25">
      <c r="AW10208">
        <v>350000</v>
      </c>
      <c r="AX10208">
        <v>12.765688433465597</v>
      </c>
      <c r="AY10208">
        <v>46</v>
      </c>
      <c r="AZ10208">
        <v>1</v>
      </c>
      <c r="BA10208">
        <v>1</v>
      </c>
      <c r="BB10208">
        <v>0</v>
      </c>
      <c r="BC10208">
        <v>0</v>
      </c>
      <c r="BD10208">
        <v>11.069758489678053</v>
      </c>
      <c r="BE10208">
        <v>7.4535618716433731</v>
      </c>
      <c r="BF10208">
        <v>5</v>
      </c>
      <c r="BG10208">
        <v>10.81869770079004</v>
      </c>
      <c r="BH10208">
        <v>1</v>
      </c>
      <c r="BI10208">
        <v>3</v>
      </c>
      <c r="BJ10208">
        <v>2005</v>
      </c>
      <c r="BK10208">
        <v>6</v>
      </c>
      <c r="BL10208">
        <v>6.6258343569610085</v>
      </c>
      <c r="BM10208">
        <v>4.5669489731678938</v>
      </c>
      <c r="BN10208">
        <v>12.860998613269921</v>
      </c>
    </row>
    <row r="10209" spans="49:66" x14ac:dyDescent="0.25">
      <c r="AW10209">
        <v>230000</v>
      </c>
      <c r="AX10209">
        <v>12.345834587905333</v>
      </c>
      <c r="AY10209">
        <v>48</v>
      </c>
      <c r="AZ10209">
        <v>0</v>
      </c>
      <c r="BA10209">
        <v>0</v>
      </c>
      <c r="BB10209">
        <v>0</v>
      </c>
      <c r="BC10209">
        <v>0</v>
      </c>
      <c r="BD10209">
        <v>11.042921835724492</v>
      </c>
      <c r="BE10209">
        <v>7.383989457978509</v>
      </c>
      <c r="BF10209">
        <v>6</v>
      </c>
      <c r="BG10209">
        <v>11.979071663888659</v>
      </c>
      <c r="BH10209">
        <v>1</v>
      </c>
      <c r="BI10209">
        <v>3</v>
      </c>
      <c r="BJ10209">
        <v>1980</v>
      </c>
      <c r="BK10209">
        <v>6</v>
      </c>
      <c r="BL10209">
        <v>6.1967835135164266</v>
      </c>
      <c r="BM10209">
        <v>4.1743872698956368</v>
      </c>
      <c r="BN10209">
        <v>12.468436909997665</v>
      </c>
    </row>
    <row r="10210" spans="49:66" x14ac:dyDescent="0.25">
      <c r="AW10210">
        <v>230000</v>
      </c>
      <c r="AX10210">
        <v>12.345834587905333</v>
      </c>
      <c r="AY10210">
        <v>55</v>
      </c>
      <c r="AZ10210">
        <v>0</v>
      </c>
      <c r="BA10210">
        <v>0</v>
      </c>
      <c r="BB10210">
        <v>0</v>
      </c>
      <c r="BC10210">
        <v>0</v>
      </c>
      <c r="BD10210">
        <v>11.073257035520566</v>
      </c>
      <c r="BE10210">
        <v>7.5120712458354664</v>
      </c>
      <c r="BF10210">
        <v>5</v>
      </c>
      <c r="BG10210">
        <v>10.817976662463655</v>
      </c>
      <c r="BH10210">
        <v>1</v>
      </c>
      <c r="BI10210">
        <v>4</v>
      </c>
      <c r="BJ10210">
        <v>2003</v>
      </c>
      <c r="BK10210">
        <v>8</v>
      </c>
      <c r="BL10210">
        <v>5.6965340459201812</v>
      </c>
      <c r="BM10210">
        <v>4.2961509761527195</v>
      </c>
      <c r="BN10210">
        <v>12.577636201962656</v>
      </c>
    </row>
    <row r="10211" spans="49:66" x14ac:dyDescent="0.25">
      <c r="AW10211">
        <v>200000</v>
      </c>
      <c r="AX10211">
        <v>12.206072645530174</v>
      </c>
      <c r="AY10211">
        <v>34</v>
      </c>
      <c r="AZ10211">
        <v>0</v>
      </c>
      <c r="BA10211">
        <v>0</v>
      </c>
      <c r="BB10211">
        <v>0</v>
      </c>
      <c r="BC10211">
        <v>0</v>
      </c>
      <c r="BD10211">
        <v>11.073257035520566</v>
      </c>
      <c r="BE10211">
        <v>7.491645473605133</v>
      </c>
      <c r="BF10211">
        <v>5</v>
      </c>
      <c r="BG10211">
        <v>11.081588549294494</v>
      </c>
      <c r="BH10211">
        <v>1</v>
      </c>
      <c r="BI10211">
        <v>5</v>
      </c>
      <c r="BJ10211">
        <v>2004</v>
      </c>
      <c r="BK10211">
        <v>10</v>
      </c>
      <c r="BL10211">
        <v>5.5683445037610966</v>
      </c>
      <c r="BM10211">
        <v>4.8802734762583286</v>
      </c>
      <c r="BN10211">
        <v>12.230765258120545</v>
      </c>
    </row>
    <row r="10212" spans="49:66" x14ac:dyDescent="0.25">
      <c r="AW10212">
        <v>150000</v>
      </c>
      <c r="AX10212">
        <v>11.918390573078392</v>
      </c>
      <c r="AY10212">
        <v>36</v>
      </c>
      <c r="AZ10212">
        <v>0</v>
      </c>
      <c r="BA10212">
        <v>0</v>
      </c>
      <c r="BB10212">
        <v>0</v>
      </c>
      <c r="BC10212">
        <v>0</v>
      </c>
      <c r="BD10212">
        <v>11.073257035520566</v>
      </c>
      <c r="BE10212">
        <v>7.491645473605133</v>
      </c>
      <c r="BF10212">
        <v>7</v>
      </c>
      <c r="BG10212">
        <v>11.520715047245059</v>
      </c>
      <c r="BH10212">
        <v>1</v>
      </c>
      <c r="BI10212">
        <v>5</v>
      </c>
      <c r="BJ10212">
        <v>2004</v>
      </c>
      <c r="BK10212">
        <v>9</v>
      </c>
      <c r="BL10212">
        <v>5.7620513827801769</v>
      </c>
      <c r="BM10212">
        <v>4.1997050778849268</v>
      </c>
      <c r="BN10212">
        <v>11.918390573078392</v>
      </c>
    </row>
    <row r="10213" spans="49:66" x14ac:dyDescent="0.25">
      <c r="AW10213">
        <v>210000</v>
      </c>
      <c r="AX10213">
        <v>12.254862809699606</v>
      </c>
      <c r="AY10213">
        <v>38</v>
      </c>
      <c r="AZ10213">
        <v>0</v>
      </c>
      <c r="BA10213">
        <v>0</v>
      </c>
      <c r="BB10213">
        <v>0</v>
      </c>
      <c r="BC10213">
        <v>0</v>
      </c>
      <c r="BD10213">
        <v>11.073257035520566</v>
      </c>
      <c r="BE10213">
        <v>7.491645473605133</v>
      </c>
      <c r="BF10213">
        <v>7</v>
      </c>
      <c r="BG10213">
        <v>11.66962147412521</v>
      </c>
      <c r="BH10213">
        <v>1</v>
      </c>
      <c r="BI10213">
        <v>5</v>
      </c>
      <c r="BJ10213">
        <v>2005</v>
      </c>
      <c r="BK10213">
        <v>11</v>
      </c>
      <c r="BL10213">
        <v>5.8607862234658654</v>
      </c>
      <c r="BM10213">
        <v>-2.4849066501880004</v>
      </c>
      <c r="BN10213">
        <v>12.072541252905651</v>
      </c>
    </row>
    <row r="10214" spans="49:66" x14ac:dyDescent="0.25">
      <c r="AW10214">
        <v>400000</v>
      </c>
      <c r="AX10214">
        <v>12.899219826090119</v>
      </c>
      <c r="AY10214">
        <v>45</v>
      </c>
      <c r="AZ10214">
        <v>0</v>
      </c>
      <c r="BA10214">
        <v>0</v>
      </c>
      <c r="BB10214">
        <v>0</v>
      </c>
      <c r="BC10214">
        <v>0</v>
      </c>
      <c r="BD10214">
        <v>11.073257035520566</v>
      </c>
      <c r="BE10214">
        <v>7.5120712458354664</v>
      </c>
      <c r="BF10214">
        <v>4</v>
      </c>
      <c r="BG10214">
        <v>11.11489266867936</v>
      </c>
      <c r="BH10214">
        <v>1</v>
      </c>
      <c r="BI10214">
        <v>4</v>
      </c>
      <c r="BJ10214">
        <v>2005</v>
      </c>
      <c r="BK10214">
        <v>7</v>
      </c>
      <c r="BL10214">
        <v>6.0202139604020646</v>
      </c>
      <c r="BM10214">
        <v>4.3174881135363101</v>
      </c>
      <c r="BN10214">
        <v>12.676076274775909</v>
      </c>
    </row>
    <row r="10215" spans="49:66" x14ac:dyDescent="0.25">
      <c r="AW10215">
        <v>150000</v>
      </c>
      <c r="AX10215">
        <v>11.918390573078392</v>
      </c>
      <c r="AY10215">
        <v>65</v>
      </c>
      <c r="AZ10215">
        <v>0</v>
      </c>
      <c r="BA10215">
        <v>0</v>
      </c>
      <c r="BB10215">
        <v>0</v>
      </c>
      <c r="BC10215">
        <v>0</v>
      </c>
      <c r="BD10215">
        <v>11.11762848577769</v>
      </c>
      <c r="BE10215">
        <v>7.1891677384203225</v>
      </c>
      <c r="BF10215">
        <v>3</v>
      </c>
      <c r="BG10215">
        <v>12.023242959660504</v>
      </c>
      <c r="BH10215">
        <v>1</v>
      </c>
      <c r="BI10215">
        <v>4</v>
      </c>
      <c r="BJ10215">
        <v>1990</v>
      </c>
      <c r="BK10215">
        <v>6</v>
      </c>
      <c r="BL10215">
        <v>5.7817717935076178</v>
      </c>
      <c r="BM10215">
        <v>3.912023005428146</v>
      </c>
      <c r="BN10215">
        <v>12.429216196844383</v>
      </c>
    </row>
    <row r="10216" spans="49:66" x14ac:dyDescent="0.25">
      <c r="AW10216">
        <v>200000</v>
      </c>
      <c r="AX10216">
        <v>12.206072645530174</v>
      </c>
      <c r="AY10216">
        <v>53</v>
      </c>
      <c r="AZ10216">
        <v>0</v>
      </c>
      <c r="BA10216">
        <v>1</v>
      </c>
      <c r="BB10216">
        <v>0</v>
      </c>
      <c r="BC10216">
        <v>0</v>
      </c>
      <c r="BD10216">
        <v>11.034341126511256</v>
      </c>
      <c r="BE10216">
        <v>6.9930151229329605</v>
      </c>
      <c r="BF10216">
        <v>5</v>
      </c>
      <c r="BG10216">
        <v>12.834302566573555</v>
      </c>
      <c r="BH10216">
        <v>1</v>
      </c>
      <c r="BI10216">
        <v>3</v>
      </c>
      <c r="BJ10216">
        <v>1985</v>
      </c>
      <c r="BK10216">
        <v>6</v>
      </c>
      <c r="BL10216">
        <v>5.6048825260013189</v>
      </c>
      <c r="BM10216">
        <v>2.7880929087757464</v>
      </c>
      <c r="BN10216">
        <v>11.082142548877775</v>
      </c>
    </row>
    <row r="10217" spans="49:66" x14ac:dyDescent="0.25">
      <c r="AW10217">
        <v>150000</v>
      </c>
      <c r="AX10217">
        <v>11.918390573078392</v>
      </c>
      <c r="AY10217">
        <v>53</v>
      </c>
      <c r="AZ10217">
        <v>1</v>
      </c>
      <c r="BA10217">
        <v>0</v>
      </c>
      <c r="BB10217">
        <v>0</v>
      </c>
      <c r="BC10217">
        <v>1</v>
      </c>
      <c r="BD10217">
        <v>11.00043178410354</v>
      </c>
      <c r="BE10217">
        <v>6.7357800142423265</v>
      </c>
      <c r="BF10217">
        <v>1</v>
      </c>
      <c r="BG10217">
        <v>9.9281801651265003</v>
      </c>
      <c r="BH10217">
        <v>1</v>
      </c>
      <c r="BI10217">
        <v>2</v>
      </c>
      <c r="BJ10217">
        <v>1980</v>
      </c>
      <c r="BK10217">
        <v>5</v>
      </c>
      <c r="BL10217">
        <v>5.4161004022044201</v>
      </c>
      <c r="BM10217">
        <v>4.4228486291901365</v>
      </c>
      <c r="BN10217">
        <v>11.918390573078392</v>
      </c>
    </row>
    <row r="10218" spans="49:66" x14ac:dyDescent="0.25">
      <c r="AW10218">
        <v>80000</v>
      </c>
      <c r="AX10218">
        <v>11.289781913656018</v>
      </c>
      <c r="AY10218">
        <v>43</v>
      </c>
      <c r="AZ10218">
        <v>1</v>
      </c>
      <c r="BA10218">
        <v>0</v>
      </c>
      <c r="BB10218">
        <v>0</v>
      </c>
      <c r="BC10218">
        <v>0</v>
      </c>
      <c r="BD10218">
        <v>10.995410853053441</v>
      </c>
      <c r="BE10218">
        <v>7.1631723908466425</v>
      </c>
      <c r="BF10218">
        <v>5</v>
      </c>
      <c r="BG10218">
        <v>10.81869770079004</v>
      </c>
      <c r="BH10218">
        <v>1</v>
      </c>
      <c r="BI10218">
        <v>4</v>
      </c>
      <c r="BJ10218">
        <v>2003</v>
      </c>
      <c r="BK10218">
        <v>7</v>
      </c>
      <c r="BL10218">
        <v>5.1704839950381514</v>
      </c>
      <c r="BM10218">
        <v>4.1067670822206574</v>
      </c>
      <c r="BN10218">
        <v>11.225243392518447</v>
      </c>
    </row>
    <row r="10219" spans="49:66" x14ac:dyDescent="0.25">
      <c r="AW10219">
        <v>300000</v>
      </c>
      <c r="AX10219">
        <v>12.611537753638338</v>
      </c>
      <c r="AY10219">
        <v>73</v>
      </c>
      <c r="AZ10219">
        <v>0</v>
      </c>
      <c r="BA10219">
        <v>0</v>
      </c>
      <c r="BB10219">
        <v>0</v>
      </c>
      <c r="BC10219">
        <v>0</v>
      </c>
      <c r="BD10219">
        <v>11.127042371589786</v>
      </c>
      <c r="BE10219">
        <v>7.0440328972746853</v>
      </c>
      <c r="BF10219">
        <v>1</v>
      </c>
      <c r="BG10219">
        <v>7.0475172213572961</v>
      </c>
      <c r="BH10219">
        <v>1</v>
      </c>
      <c r="BI10219">
        <v>2</v>
      </c>
      <c r="BJ10219">
        <v>2005</v>
      </c>
      <c r="BK10219">
        <v>6</v>
      </c>
      <c r="BL10219">
        <v>5.1643096700516891</v>
      </c>
      <c r="BM10219">
        <v>5.3706380281276624</v>
      </c>
      <c r="BN10219">
        <v>12.899219826090119</v>
      </c>
    </row>
    <row r="10220" spans="49:66" x14ac:dyDescent="0.25">
      <c r="AW10220">
        <v>900000</v>
      </c>
      <c r="AX10220">
        <v>13.710150042306449</v>
      </c>
      <c r="AY10220">
        <v>42</v>
      </c>
      <c r="AZ10220">
        <v>1</v>
      </c>
      <c r="BA10220">
        <v>0</v>
      </c>
      <c r="BB10220">
        <v>0</v>
      </c>
      <c r="BC10220">
        <v>0</v>
      </c>
      <c r="BD10220">
        <v>10.995410853053441</v>
      </c>
      <c r="BE10220">
        <v>7.1631723908466425</v>
      </c>
      <c r="BF10220">
        <v>3</v>
      </c>
      <c r="BG10220">
        <v>11.512565400154672</v>
      </c>
      <c r="BH10220">
        <v>1</v>
      </c>
      <c r="BI10220">
        <v>4</v>
      </c>
      <c r="BJ10220">
        <v>2007</v>
      </c>
      <c r="BK10220">
        <v>7</v>
      </c>
      <c r="BL10220">
        <v>5.6454468976432377</v>
      </c>
      <c r="BM10220">
        <v>5.0216851303048191</v>
      </c>
      <c r="BN10220">
        <v>13.527828485512494</v>
      </c>
    </row>
    <row r="10221" spans="49:66" x14ac:dyDescent="0.25">
      <c r="AW10221">
        <v>50000</v>
      </c>
      <c r="AX10221">
        <v>10.819778284410283</v>
      </c>
      <c r="AY10221">
        <v>40</v>
      </c>
      <c r="AZ10221">
        <v>0</v>
      </c>
      <c r="BA10221">
        <v>0</v>
      </c>
      <c r="BB10221">
        <v>0</v>
      </c>
      <c r="BC10221">
        <v>1</v>
      </c>
      <c r="BD10221">
        <v>10.857324519484246</v>
      </c>
      <c r="BE10221">
        <v>6.7428806357919031</v>
      </c>
      <c r="BF10221">
        <v>2</v>
      </c>
      <c r="BG10221">
        <v>8.9834397717842602</v>
      </c>
      <c r="BH10221">
        <v>1</v>
      </c>
      <c r="BI10221">
        <v>3</v>
      </c>
      <c r="BJ10221">
        <v>2003</v>
      </c>
      <c r="BK10221">
        <v>5</v>
      </c>
      <c r="BL10221">
        <v>5.389071729816501</v>
      </c>
      <c r="BM10221">
        <v>3.036554268058246</v>
      </c>
      <c r="BN10221">
        <v>11.002099841204238</v>
      </c>
    </row>
    <row r="10222" spans="49:66" x14ac:dyDescent="0.25">
      <c r="AW10222">
        <v>240000</v>
      </c>
      <c r="AX10222">
        <v>12.388394202324129</v>
      </c>
      <c r="AY10222">
        <v>63</v>
      </c>
      <c r="AZ10222">
        <v>0</v>
      </c>
      <c r="BA10222">
        <v>1</v>
      </c>
      <c r="BB10222">
        <v>0</v>
      </c>
      <c r="BC10222">
        <v>0</v>
      </c>
      <c r="BD10222">
        <v>11.025262829230666</v>
      </c>
      <c r="BE10222">
        <v>6.9744789110250451</v>
      </c>
      <c r="BF10222">
        <v>1</v>
      </c>
      <c r="BG10222">
        <v>10.950806546816688</v>
      </c>
      <c r="BH10222">
        <v>1</v>
      </c>
      <c r="BI10222">
        <v>3</v>
      </c>
      <c r="BJ10222">
        <v>1980</v>
      </c>
      <c r="BK10222">
        <v>8</v>
      </c>
      <c r="BL10222">
        <v>5.4971682252932021</v>
      </c>
      <c r="BM10222">
        <v>4.4620693423512643</v>
      </c>
      <c r="BN10222">
        <v>10.819778284410283</v>
      </c>
    </row>
    <row r="10223" spans="49:66" x14ac:dyDescent="0.25">
      <c r="AW10223">
        <v>180000</v>
      </c>
      <c r="AX10223">
        <v>12.100712129872347</v>
      </c>
      <c r="AY10223">
        <v>29</v>
      </c>
      <c r="AZ10223">
        <v>0</v>
      </c>
      <c r="BA10223">
        <v>1</v>
      </c>
      <c r="BB10223">
        <v>0</v>
      </c>
      <c r="BC10223">
        <v>0</v>
      </c>
      <c r="BD10223">
        <v>11.025262829230666</v>
      </c>
      <c r="BE10223">
        <v>6.9744789110250451</v>
      </c>
      <c r="BF10223">
        <v>2</v>
      </c>
      <c r="BG10223">
        <v>11.034308850226253</v>
      </c>
      <c r="BH10223">
        <v>1</v>
      </c>
      <c r="BI10223">
        <v>3</v>
      </c>
      <c r="BJ10223">
        <v>2005</v>
      </c>
      <c r="BK10223">
        <v>7</v>
      </c>
      <c r="BL10223">
        <v>5.7525726388256331</v>
      </c>
      <c r="BM10223">
        <v>4.7874917427820458</v>
      </c>
      <c r="BN10223">
        <v>12.013700752882718</v>
      </c>
    </row>
    <row r="10224" spans="49:66" x14ac:dyDescent="0.25">
      <c r="AW10224">
        <v>200000</v>
      </c>
      <c r="AX10224">
        <v>12.206072645530174</v>
      </c>
      <c r="AY10224">
        <v>29</v>
      </c>
      <c r="AZ10224">
        <v>0</v>
      </c>
      <c r="BA10224">
        <v>1</v>
      </c>
      <c r="BB10224">
        <v>0</v>
      </c>
      <c r="BC10224">
        <v>0</v>
      </c>
      <c r="BD10224">
        <v>11.025262829230666</v>
      </c>
      <c r="BE10224">
        <v>6.9744789110250451</v>
      </c>
      <c r="BF10224">
        <v>3</v>
      </c>
      <c r="BG10224">
        <v>11.634983792970756</v>
      </c>
      <c r="BH10224">
        <v>1</v>
      </c>
      <c r="BI10224">
        <v>3</v>
      </c>
      <c r="BJ10224">
        <v>2006</v>
      </c>
      <c r="BK10224">
        <v>6</v>
      </c>
      <c r="BL10224">
        <v>5.0434251169192468</v>
      </c>
      <c r="BM10224">
        <v>4.7303333289126854</v>
      </c>
      <c r="BN10224">
        <v>12.206072645530174</v>
      </c>
    </row>
    <row r="10225" spans="49:66" x14ac:dyDescent="0.25">
      <c r="AW10225">
        <v>200000</v>
      </c>
      <c r="AX10225">
        <v>12.206072645530174</v>
      </c>
      <c r="AY10225">
        <v>39</v>
      </c>
      <c r="AZ10225">
        <v>0</v>
      </c>
      <c r="BA10225">
        <v>1</v>
      </c>
      <c r="BB10225">
        <v>0</v>
      </c>
      <c r="BC10225">
        <v>0</v>
      </c>
      <c r="BD10225">
        <v>11.025262829230666</v>
      </c>
      <c r="BE10225">
        <v>7.1139561095660344</v>
      </c>
      <c r="BF10225">
        <v>4</v>
      </c>
      <c r="BG10225">
        <v>11.589719825549258</v>
      </c>
      <c r="BH10225">
        <v>1</v>
      </c>
      <c r="BI10225">
        <v>5</v>
      </c>
      <c r="BJ10225">
        <v>1980</v>
      </c>
      <c r="BK10225">
        <v>8</v>
      </c>
      <c r="BL10225">
        <v>6.6970342476664841</v>
      </c>
      <c r="BM10225">
        <v>5.3628558876699826</v>
      </c>
      <c r="BN10225">
        <v>12.154779351142624</v>
      </c>
    </row>
    <row r="10226" spans="49:66" x14ac:dyDescent="0.25">
      <c r="AW10226">
        <v>230000</v>
      </c>
      <c r="AX10226">
        <v>12.345834587905333</v>
      </c>
      <c r="AY10226">
        <v>45</v>
      </c>
      <c r="AZ10226">
        <v>0</v>
      </c>
      <c r="BA10226">
        <v>1</v>
      </c>
      <c r="BB10226">
        <v>0</v>
      </c>
      <c r="BC10226">
        <v>0</v>
      </c>
      <c r="BD10226">
        <v>11.025262829230666</v>
      </c>
      <c r="BE10226">
        <v>6.9744789110250451</v>
      </c>
      <c r="BF10226">
        <v>5</v>
      </c>
      <c r="BG10226">
        <v>10.798840613195402</v>
      </c>
      <c r="BH10226">
        <v>1</v>
      </c>
      <c r="BI10226">
        <v>3</v>
      </c>
      <c r="BJ10226">
        <v>2007</v>
      </c>
      <c r="BK10226">
        <v>6</v>
      </c>
      <c r="BL10226">
        <v>5.7397929121792339</v>
      </c>
      <c r="BM10226">
        <v>4.5272086445183799</v>
      </c>
      <c r="BN10226">
        <v>11.918390573078392</v>
      </c>
    </row>
    <row r="10227" spans="49:66" x14ac:dyDescent="0.25">
      <c r="AW10227">
        <v>250000</v>
      </c>
      <c r="AX10227">
        <v>12.429216196844383</v>
      </c>
      <c r="AY10227">
        <v>59</v>
      </c>
      <c r="AZ10227">
        <v>0</v>
      </c>
      <c r="BA10227">
        <v>1</v>
      </c>
      <c r="BB10227">
        <v>0</v>
      </c>
      <c r="BC10227">
        <v>0</v>
      </c>
      <c r="BD10227">
        <v>11.025262829230666</v>
      </c>
      <c r="BE10227">
        <v>7.13966033596492</v>
      </c>
      <c r="BF10227">
        <v>4</v>
      </c>
      <c r="BG10227">
        <v>11.096864417648661</v>
      </c>
      <c r="BH10227">
        <v>1</v>
      </c>
      <c r="BI10227">
        <v>4</v>
      </c>
      <c r="BJ10227">
        <v>2006</v>
      </c>
      <c r="BK10227">
        <v>6</v>
      </c>
      <c r="BL10227">
        <v>5.2094861528414214</v>
      </c>
      <c r="BM10227">
        <v>5.0647025153454788</v>
      </c>
      <c r="BN10227">
        <v>12.524526376648708</v>
      </c>
    </row>
    <row r="10228" spans="49:66" x14ac:dyDescent="0.25">
      <c r="AW10228">
        <v>100000</v>
      </c>
      <c r="AX10228">
        <v>11.512925464970229</v>
      </c>
      <c r="AY10228">
        <v>47</v>
      </c>
      <c r="AZ10228">
        <v>0</v>
      </c>
      <c r="BA10228">
        <v>1</v>
      </c>
      <c r="BB10228">
        <v>0</v>
      </c>
      <c r="BC10228">
        <v>0</v>
      </c>
      <c r="BD10228">
        <v>11.025262829230666</v>
      </c>
      <c r="BE10228">
        <v>6.9744789110250451</v>
      </c>
      <c r="BF10228">
        <v>4</v>
      </c>
      <c r="BG10228">
        <v>10.914433704451666</v>
      </c>
      <c r="BH10228">
        <v>1</v>
      </c>
      <c r="BI10228">
        <v>3</v>
      </c>
      <c r="BJ10228">
        <v>1980</v>
      </c>
      <c r="BK10228">
        <v>6</v>
      </c>
      <c r="BL10228">
        <v>5.8565035616738648</v>
      </c>
      <c r="BM10228">
        <v>5.1883164713523131</v>
      </c>
      <c r="BN10228">
        <v>11.842229212112828</v>
      </c>
    </row>
    <row r="10229" spans="49:66" x14ac:dyDescent="0.25">
      <c r="AW10229">
        <v>280000</v>
      </c>
      <c r="AX10229">
        <v>12.542544882151386</v>
      </c>
      <c r="AY10229">
        <v>40</v>
      </c>
      <c r="AZ10229">
        <v>0</v>
      </c>
      <c r="BA10229">
        <v>0</v>
      </c>
      <c r="BB10229">
        <v>0</v>
      </c>
      <c r="BC10229">
        <v>1</v>
      </c>
      <c r="BD10229">
        <v>11.058779436725285</v>
      </c>
      <c r="BE10229">
        <v>7.0335064842876971</v>
      </c>
      <c r="BF10229">
        <v>3</v>
      </c>
      <c r="BG10229">
        <v>10.127190947108852</v>
      </c>
      <c r="BH10229">
        <v>1</v>
      </c>
      <c r="BI10229">
        <v>5</v>
      </c>
      <c r="BJ10229">
        <v>2004</v>
      </c>
      <c r="BK10229">
        <v>9</v>
      </c>
      <c r="BL10229">
        <v>5.9242557974145322</v>
      </c>
      <c r="BM10229">
        <v>3.7196511127806899</v>
      </c>
      <c r="BN10229">
        <v>12.013700752882718</v>
      </c>
    </row>
    <row r="10230" spans="49:66" x14ac:dyDescent="0.25">
      <c r="AW10230">
        <v>230000</v>
      </c>
      <c r="AX10230">
        <v>12.345834587905333</v>
      </c>
      <c r="AY10230">
        <v>45</v>
      </c>
      <c r="AZ10230">
        <v>0</v>
      </c>
      <c r="BA10230">
        <v>0</v>
      </c>
      <c r="BB10230">
        <v>0</v>
      </c>
      <c r="BC10230">
        <v>1</v>
      </c>
      <c r="BD10230">
        <v>11.19000301397943</v>
      </c>
      <c r="BE10230">
        <v>7.2737863178448947</v>
      </c>
      <c r="BF10230">
        <v>4</v>
      </c>
      <c r="BG10230">
        <v>12.105854441053262</v>
      </c>
      <c r="BH10230">
        <v>1</v>
      </c>
      <c r="BI10230">
        <v>4</v>
      </c>
      <c r="BJ10230">
        <v>1980</v>
      </c>
      <c r="BK10230">
        <v>8</v>
      </c>
      <c r="BL10230">
        <v>5.6058020662959978</v>
      </c>
      <c r="BM10230">
        <v>3.9608131695975781</v>
      </c>
      <c r="BN10230">
        <v>12.254862809699606</v>
      </c>
    </row>
    <row r="10231" spans="49:66" x14ac:dyDescent="0.25">
      <c r="AW10231">
        <v>160000</v>
      </c>
      <c r="AX10231">
        <v>11.982929094215963</v>
      </c>
      <c r="AY10231">
        <v>75</v>
      </c>
      <c r="AZ10231">
        <v>0</v>
      </c>
      <c r="BA10231">
        <v>0</v>
      </c>
      <c r="BB10231">
        <v>0</v>
      </c>
      <c r="BC10231">
        <v>1</v>
      </c>
      <c r="BD10231">
        <v>10.844783043399849</v>
      </c>
      <c r="BE10231">
        <v>6.7238324408212087</v>
      </c>
      <c r="BF10231">
        <v>1</v>
      </c>
      <c r="BG10231">
        <v>10.829728615263452</v>
      </c>
      <c r="BH10231">
        <v>1</v>
      </c>
      <c r="BI10231">
        <v>3</v>
      </c>
      <c r="BJ10231">
        <v>1980</v>
      </c>
      <c r="BK10231">
        <v>5</v>
      </c>
      <c r="BL10231">
        <v>4.7184988712950942</v>
      </c>
      <c r="BM10231">
        <v>5.2470240721604862</v>
      </c>
      <c r="BN10231">
        <v>11.918390573078392</v>
      </c>
    </row>
    <row r="10232" spans="49:66" x14ac:dyDescent="0.25">
      <c r="AW10232">
        <v>140000</v>
      </c>
      <c r="AX10232">
        <v>11.849397701591441</v>
      </c>
      <c r="AY10232">
        <v>76</v>
      </c>
      <c r="AZ10232">
        <v>0</v>
      </c>
      <c r="BA10232">
        <v>0</v>
      </c>
      <c r="BB10232">
        <v>0</v>
      </c>
      <c r="BC10232">
        <v>1</v>
      </c>
      <c r="BD10232">
        <v>10.844783043399849</v>
      </c>
      <c r="BE10232">
        <v>6.4707995037826018</v>
      </c>
      <c r="BF10232">
        <v>1</v>
      </c>
      <c r="BG10232">
        <v>8.5135866958221253</v>
      </c>
      <c r="BH10232">
        <v>1</v>
      </c>
      <c r="BI10232">
        <v>2</v>
      </c>
      <c r="BJ10232">
        <v>1980</v>
      </c>
      <c r="BK10232">
        <v>5</v>
      </c>
      <c r="BL10232">
        <v>5.0039463059454592</v>
      </c>
      <c r="BM10232">
        <v>3.6243409329763652</v>
      </c>
      <c r="BN10232">
        <v>11.918390573078392</v>
      </c>
    </row>
    <row r="10233" spans="49:66" x14ac:dyDescent="0.25">
      <c r="AW10233">
        <v>240000</v>
      </c>
      <c r="AX10233">
        <v>12.388394202324129</v>
      </c>
      <c r="AY10233">
        <v>49</v>
      </c>
      <c r="AZ10233">
        <v>0</v>
      </c>
      <c r="BA10233">
        <v>1</v>
      </c>
      <c r="BB10233">
        <v>0</v>
      </c>
      <c r="BC10233">
        <v>0</v>
      </c>
      <c r="BD10233">
        <v>11.138348372395459</v>
      </c>
      <c r="BE10233">
        <v>7.0290875641496617</v>
      </c>
      <c r="BF10233">
        <v>1</v>
      </c>
      <c r="BG10233">
        <v>11.156250521031495</v>
      </c>
      <c r="BH10233">
        <v>1</v>
      </c>
      <c r="BI10233">
        <v>3</v>
      </c>
      <c r="BJ10233">
        <v>1985</v>
      </c>
      <c r="BK10233">
        <v>7</v>
      </c>
      <c r="BL10233">
        <v>5.0095235652213184</v>
      </c>
      <c r="BM10233">
        <v>4.5181588090020979</v>
      </c>
      <c r="BN10233">
        <v>12.367340793126296</v>
      </c>
    </row>
    <row r="10234" spans="49:66" x14ac:dyDescent="0.25">
      <c r="AW10234">
        <v>200000</v>
      </c>
      <c r="AX10234">
        <v>12.206072645530174</v>
      </c>
      <c r="AY10234">
        <v>67</v>
      </c>
      <c r="AZ10234">
        <v>0</v>
      </c>
      <c r="BA10234">
        <v>0</v>
      </c>
      <c r="BB10234">
        <v>1</v>
      </c>
      <c r="BC10234">
        <v>0</v>
      </c>
      <c r="BD10234">
        <v>11.032693706288871</v>
      </c>
      <c r="BE10234">
        <v>6.8585650347913649</v>
      </c>
      <c r="BF10234">
        <v>2</v>
      </c>
      <c r="BG10234">
        <v>10.540593342212448</v>
      </c>
      <c r="BH10234">
        <v>1</v>
      </c>
      <c r="BI10234">
        <v>4</v>
      </c>
      <c r="BJ10234">
        <v>1990</v>
      </c>
      <c r="BK10234">
        <v>9</v>
      </c>
      <c r="BL10234">
        <v>5.5211275289743469</v>
      </c>
      <c r="BM10234">
        <v>4.1470951276076295</v>
      </c>
      <c r="BN10234">
        <v>12.206072645530174</v>
      </c>
    </row>
    <row r="10235" spans="49:66" x14ac:dyDescent="0.25">
      <c r="AW10235">
        <v>370000</v>
      </c>
      <c r="AX10235">
        <v>12.821258284620408</v>
      </c>
      <c r="AY10235">
        <v>59</v>
      </c>
      <c r="AZ10235">
        <v>0</v>
      </c>
      <c r="BA10235">
        <v>0</v>
      </c>
      <c r="BB10235">
        <v>1</v>
      </c>
      <c r="BC10235">
        <v>0</v>
      </c>
      <c r="BD10235">
        <v>11.158277037687414</v>
      </c>
      <c r="BE10235">
        <v>7.0048819897128594</v>
      </c>
      <c r="BF10235">
        <v>2</v>
      </c>
      <c r="BG10235">
        <v>11.350194748341259</v>
      </c>
      <c r="BH10235">
        <v>1</v>
      </c>
      <c r="BI10235">
        <v>4</v>
      </c>
      <c r="BJ10235">
        <v>1980</v>
      </c>
      <c r="BK10235">
        <v>8</v>
      </c>
      <c r="BL10235">
        <v>5.8377304471659395</v>
      </c>
      <c r="BM10235">
        <v>4.5925914037812312</v>
      </c>
      <c r="BN10235">
        <v>12.886641043883259</v>
      </c>
    </row>
    <row r="10236" spans="49:66" x14ac:dyDescent="0.25">
      <c r="AW10236">
        <v>180000</v>
      </c>
      <c r="AX10236">
        <v>12.100712129872347</v>
      </c>
      <c r="AY10236">
        <v>53</v>
      </c>
      <c r="AZ10236">
        <v>1</v>
      </c>
      <c r="BA10236">
        <v>0</v>
      </c>
      <c r="BB10236">
        <v>0</v>
      </c>
      <c r="BC10236">
        <v>1</v>
      </c>
      <c r="BD10236">
        <v>11.055640608132267</v>
      </c>
      <c r="BE10236">
        <v>7.5511868672961491</v>
      </c>
      <c r="BF10236">
        <v>3</v>
      </c>
      <c r="BG10236">
        <v>11.021019726056748</v>
      </c>
      <c r="BH10236">
        <v>1</v>
      </c>
      <c r="BI10236">
        <v>4</v>
      </c>
      <c r="BJ10236">
        <v>2004</v>
      </c>
      <c r="BK10236">
        <v>6</v>
      </c>
      <c r="BL10236">
        <v>5.6767538022682817</v>
      </c>
      <c r="BM10236">
        <v>4.6051701859880918</v>
      </c>
      <c r="BN10236">
        <v>12.899219826090119</v>
      </c>
    </row>
    <row r="10237" spans="49:66" x14ac:dyDescent="0.25">
      <c r="AW10237">
        <v>470000</v>
      </c>
      <c r="AX10237">
        <v>13.060487973686241</v>
      </c>
      <c r="AY10237">
        <v>44</v>
      </c>
      <c r="AZ10237">
        <v>0</v>
      </c>
      <c r="BA10237">
        <v>0</v>
      </c>
      <c r="BB10237">
        <v>0</v>
      </c>
      <c r="BC10237">
        <v>1</v>
      </c>
      <c r="BD10237">
        <v>11.014011942895687</v>
      </c>
      <c r="BE10237">
        <v>7.2744795587738711</v>
      </c>
      <c r="BF10237">
        <v>3</v>
      </c>
      <c r="BG10237">
        <v>12.375292076445801</v>
      </c>
      <c r="BH10237">
        <v>1</v>
      </c>
      <c r="BI10237">
        <v>4</v>
      </c>
      <c r="BJ10237">
        <v>2006</v>
      </c>
      <c r="BK10237">
        <v>9</v>
      </c>
      <c r="BL10237">
        <v>5.6767538022682817</v>
      </c>
      <c r="BM10237">
        <v>5.0541204060572715</v>
      </c>
      <c r="BN10237">
        <v>12.821258284620408</v>
      </c>
    </row>
    <row r="10238" spans="49:66" x14ac:dyDescent="0.25">
      <c r="AW10238">
        <v>260000</v>
      </c>
      <c r="AX10238">
        <v>12.468436909997665</v>
      </c>
      <c r="AY10238">
        <v>45</v>
      </c>
      <c r="AZ10238">
        <v>0</v>
      </c>
      <c r="BA10238">
        <v>1</v>
      </c>
      <c r="BB10238">
        <v>0</v>
      </c>
      <c r="BC10238">
        <v>0</v>
      </c>
      <c r="BD10238">
        <v>11.225643312539775</v>
      </c>
      <c r="BE10238">
        <v>7.1592919047975645</v>
      </c>
      <c r="BF10238">
        <v>3</v>
      </c>
      <c r="BG10238">
        <v>11.698358841693127</v>
      </c>
      <c r="BH10238">
        <v>1</v>
      </c>
      <c r="BI10238">
        <v>4</v>
      </c>
      <c r="BJ10238">
        <v>1990</v>
      </c>
      <c r="BK10238">
        <v>7</v>
      </c>
      <c r="BL10238">
        <v>6.1520232232376681</v>
      </c>
      <c r="BM10238">
        <v>4.1743872698956368</v>
      </c>
      <c r="BN10238">
        <v>12.468436909997665</v>
      </c>
    </row>
    <row r="10239" spans="49:66" x14ac:dyDescent="0.25">
      <c r="AW10239">
        <v>150000</v>
      </c>
      <c r="AX10239">
        <v>11.918390573078392</v>
      </c>
      <c r="AY10239">
        <v>58</v>
      </c>
      <c r="AZ10239">
        <v>0</v>
      </c>
      <c r="BA10239">
        <v>1</v>
      </c>
      <c r="BB10239">
        <v>0</v>
      </c>
      <c r="BC10239">
        <v>0</v>
      </c>
      <c r="BD10239">
        <v>11.138348372395459</v>
      </c>
      <c r="BE10239">
        <v>7.0290875641496617</v>
      </c>
      <c r="BF10239">
        <v>2</v>
      </c>
      <c r="BG10239">
        <v>11.429652545776406</v>
      </c>
      <c r="BH10239">
        <v>1</v>
      </c>
      <c r="BI10239">
        <v>3</v>
      </c>
      <c r="BJ10239">
        <v>1990</v>
      </c>
      <c r="BK10239">
        <v>8</v>
      </c>
      <c r="BL10239">
        <v>6.4318677065720617</v>
      </c>
      <c r="BM10239">
        <v>4.3715553348107967</v>
      </c>
      <c r="BN10239">
        <v>11.918390573078392</v>
      </c>
    </row>
    <row r="10240" spans="49:66" x14ac:dyDescent="0.25">
      <c r="AW10240">
        <v>250000</v>
      </c>
      <c r="AX10240">
        <v>12.429216196844383</v>
      </c>
      <c r="AY10240">
        <v>48</v>
      </c>
      <c r="AZ10240">
        <v>1</v>
      </c>
      <c r="BA10240">
        <v>0</v>
      </c>
      <c r="BB10240">
        <v>1</v>
      </c>
      <c r="BC10240">
        <v>0</v>
      </c>
      <c r="BD10240">
        <v>11.106459856528481</v>
      </c>
      <c r="BE10240">
        <v>6.9707300781435251</v>
      </c>
      <c r="BF10240">
        <v>3</v>
      </c>
      <c r="BG10240">
        <v>12.180754837545884</v>
      </c>
      <c r="BH10240">
        <v>1</v>
      </c>
      <c r="BI10240">
        <v>4</v>
      </c>
      <c r="BJ10240">
        <v>2005</v>
      </c>
      <c r="BK10240">
        <v>8</v>
      </c>
      <c r="BL10240">
        <v>5.8435444170313602</v>
      </c>
      <c r="BM10240">
        <v>4.2484952420493594</v>
      </c>
      <c r="BN10240">
        <v>12.542544882151386</v>
      </c>
    </row>
    <row r="10241" spans="49:66" x14ac:dyDescent="0.25">
      <c r="AW10241">
        <v>390000</v>
      </c>
      <c r="AX10241">
        <v>12.873902018105829</v>
      </c>
      <c r="AY10241">
        <v>51</v>
      </c>
      <c r="AZ10241">
        <v>0</v>
      </c>
      <c r="BA10241">
        <v>0</v>
      </c>
      <c r="BB10241">
        <v>1</v>
      </c>
      <c r="BC10241">
        <v>0</v>
      </c>
      <c r="BD10241">
        <v>11.058889668606032</v>
      </c>
      <c r="BE10241">
        <v>6.8916258970522533</v>
      </c>
      <c r="BF10241">
        <v>3</v>
      </c>
      <c r="BG10241">
        <v>12.240304975825909</v>
      </c>
      <c r="BH10241">
        <v>1</v>
      </c>
      <c r="BI10241">
        <v>4</v>
      </c>
      <c r="BJ10241">
        <v>2005</v>
      </c>
      <c r="BK10241">
        <v>9</v>
      </c>
      <c r="BL10241">
        <v>6.0524812489215964</v>
      </c>
      <c r="BM10241">
        <v>4.9052747784384296</v>
      </c>
      <c r="BN10241">
        <v>12.899219826090119</v>
      </c>
    </row>
    <row r="10242" spans="49:66" x14ac:dyDescent="0.25">
      <c r="AW10242">
        <v>180000</v>
      </c>
      <c r="AX10242">
        <v>12.100712129872347</v>
      </c>
      <c r="AY10242">
        <v>46</v>
      </c>
      <c r="AZ10242">
        <v>0</v>
      </c>
      <c r="BA10242">
        <v>0</v>
      </c>
      <c r="BB10242">
        <v>1</v>
      </c>
      <c r="BC10242">
        <v>0</v>
      </c>
      <c r="BD10242">
        <v>11.058889668606032</v>
      </c>
      <c r="BE10242">
        <v>6.8916258970522533</v>
      </c>
      <c r="BF10242">
        <v>4</v>
      </c>
      <c r="BG10242">
        <v>10.713617448581688</v>
      </c>
      <c r="BH10242">
        <v>0</v>
      </c>
      <c r="BI10242">
        <v>4</v>
      </c>
      <c r="BJ10242">
        <v>2006</v>
      </c>
      <c r="BK10242">
        <v>8</v>
      </c>
      <c r="BL10242">
        <v>6.5953250368457175</v>
      </c>
      <c r="BM10242">
        <v>5.2113059895402252</v>
      </c>
      <c r="BN10242">
        <v>12.043553716032399</v>
      </c>
    </row>
    <row r="10243" spans="49:66" x14ac:dyDescent="0.25">
      <c r="AW10243">
        <v>130000</v>
      </c>
      <c r="AX10243">
        <v>11.77528972943772</v>
      </c>
      <c r="AY10243">
        <v>31</v>
      </c>
      <c r="AZ10243">
        <v>1</v>
      </c>
      <c r="BA10243">
        <v>0</v>
      </c>
      <c r="BB10243">
        <v>1</v>
      </c>
      <c r="BC10243">
        <v>0</v>
      </c>
      <c r="BD10243">
        <v>11.097410021008562</v>
      </c>
      <c r="BE10243">
        <v>6.892641641172089</v>
      </c>
      <c r="BF10243">
        <v>2</v>
      </c>
      <c r="BG10243">
        <v>11.225163389318277</v>
      </c>
      <c r="BH10243">
        <v>1</v>
      </c>
      <c r="BI10243">
        <v>3</v>
      </c>
      <c r="BJ10243">
        <v>2007</v>
      </c>
      <c r="BK10243">
        <v>6</v>
      </c>
      <c r="BL10243">
        <v>4.8382640681554694</v>
      </c>
      <c r="BM10243">
        <v>4.0873758929004129</v>
      </c>
      <c r="BN10243">
        <v>11.652687407345388</v>
      </c>
    </row>
    <row r="10244" spans="49:66" x14ac:dyDescent="0.25">
      <c r="AW10244">
        <v>150000</v>
      </c>
      <c r="AX10244">
        <v>11.918390573078392</v>
      </c>
      <c r="AY10244">
        <v>25</v>
      </c>
      <c r="AZ10244">
        <v>0</v>
      </c>
      <c r="BA10244">
        <v>1</v>
      </c>
      <c r="BB10244">
        <v>0</v>
      </c>
      <c r="BC10244">
        <v>0</v>
      </c>
      <c r="BD10244">
        <v>11.139017161766281</v>
      </c>
      <c r="BE10244">
        <v>6.9612960459101672</v>
      </c>
      <c r="BF10244">
        <v>1</v>
      </c>
      <c r="BG10244">
        <v>10.819778284410283</v>
      </c>
      <c r="BH10244">
        <v>1</v>
      </c>
      <c r="BI10244">
        <v>3</v>
      </c>
      <c r="BJ10244">
        <v>2003</v>
      </c>
      <c r="BK10244">
        <v>5</v>
      </c>
      <c r="BL10244">
        <v>6.8290727569440621</v>
      </c>
      <c r="BM10244">
        <v>3.7784916128036232</v>
      </c>
      <c r="BN10244">
        <v>12.072541252905651</v>
      </c>
    </row>
    <row r="10245" spans="49:66" x14ac:dyDescent="0.25">
      <c r="AW10245">
        <v>200000</v>
      </c>
      <c r="AX10245">
        <v>12.206072645530174</v>
      </c>
      <c r="AY10245">
        <v>59</v>
      </c>
      <c r="AZ10245">
        <v>0</v>
      </c>
      <c r="BA10245">
        <v>0</v>
      </c>
      <c r="BB10245">
        <v>0</v>
      </c>
      <c r="BC10245">
        <v>1</v>
      </c>
      <c r="BD10245">
        <v>11.267855783322323</v>
      </c>
      <c r="BE10245">
        <v>7.1899221707458079</v>
      </c>
      <c r="BF10245">
        <v>4</v>
      </c>
      <c r="BG10245">
        <v>11.328353377631119</v>
      </c>
      <c r="BH10245">
        <v>1</v>
      </c>
      <c r="BI10245">
        <v>3</v>
      </c>
      <c r="BJ10245">
        <v>2004</v>
      </c>
      <c r="BK10245">
        <v>7</v>
      </c>
      <c r="BL10245">
        <v>5.7899601708972535</v>
      </c>
      <c r="BM10245">
        <v>4.1997050778849268</v>
      </c>
      <c r="BN10245">
        <v>12.429216196844383</v>
      </c>
    </row>
    <row r="10246" spans="49:66" x14ac:dyDescent="0.25">
      <c r="AW10246">
        <v>60000</v>
      </c>
      <c r="AX10246">
        <v>11.002099841204238</v>
      </c>
      <c r="AY10246">
        <v>61</v>
      </c>
      <c r="AZ10246">
        <v>1</v>
      </c>
      <c r="BA10246">
        <v>0</v>
      </c>
      <c r="BB10246">
        <v>0</v>
      </c>
      <c r="BC10246">
        <v>1</v>
      </c>
      <c r="BD10246">
        <v>11.344506813345266</v>
      </c>
      <c r="BE10246">
        <v>7.3914152346753585</v>
      </c>
      <c r="BF10246">
        <v>1</v>
      </c>
      <c r="BG10246">
        <v>11.081865587450576</v>
      </c>
      <c r="BH10246">
        <v>1</v>
      </c>
      <c r="BI10246">
        <v>3</v>
      </c>
      <c r="BJ10246">
        <v>2004</v>
      </c>
      <c r="BK10246">
        <v>7</v>
      </c>
      <c r="BL10246">
        <v>4.8751973232011512</v>
      </c>
      <c r="BM10246">
        <v>4.5281091398480289</v>
      </c>
      <c r="BN10246">
        <v>12.611537753638338</v>
      </c>
    </row>
    <row r="10247" spans="49:66" x14ac:dyDescent="0.25">
      <c r="AW10247">
        <v>230000</v>
      </c>
      <c r="AX10247">
        <v>12.345834587905333</v>
      </c>
      <c r="AY10247">
        <v>55</v>
      </c>
      <c r="AZ10247">
        <v>1</v>
      </c>
      <c r="BA10247">
        <v>0</v>
      </c>
      <c r="BB10247">
        <v>1</v>
      </c>
      <c r="BC10247">
        <v>0</v>
      </c>
      <c r="BD10247">
        <v>11.098106747934949</v>
      </c>
      <c r="BE10247">
        <v>6.8875525716646173</v>
      </c>
      <c r="BF10247">
        <v>2</v>
      </c>
      <c r="BG10247">
        <v>11.487607656985938</v>
      </c>
      <c r="BH10247">
        <v>1</v>
      </c>
      <c r="BI10247">
        <v>4</v>
      </c>
      <c r="BJ10247">
        <v>1980</v>
      </c>
      <c r="BK10247">
        <v>8</v>
      </c>
      <c r="BL10247">
        <v>5.66757942598072</v>
      </c>
      <c r="BM10247">
        <v>4.0517849478033048</v>
      </c>
      <c r="BN10247">
        <v>12.345834587905333</v>
      </c>
    </row>
    <row r="10248" spans="49:66" x14ac:dyDescent="0.25">
      <c r="AW10248">
        <v>130000</v>
      </c>
      <c r="AX10248">
        <v>11.77528972943772</v>
      </c>
      <c r="AY10248">
        <v>64</v>
      </c>
      <c r="AZ10248">
        <v>0</v>
      </c>
      <c r="BA10248">
        <v>0</v>
      </c>
      <c r="BB10248">
        <v>0</v>
      </c>
      <c r="BC10248">
        <v>1</v>
      </c>
      <c r="BD10248">
        <v>11.19000301397943</v>
      </c>
      <c r="BE10248">
        <v>7.2737863178448947</v>
      </c>
      <c r="BF10248">
        <v>2</v>
      </c>
      <c r="BG10248">
        <v>11.634983792970756</v>
      </c>
      <c r="BH10248">
        <v>1</v>
      </c>
      <c r="BI10248">
        <v>4</v>
      </c>
      <c r="BJ10248">
        <v>1980</v>
      </c>
      <c r="BK10248">
        <v>7</v>
      </c>
      <c r="BL10248">
        <v>5.8279647445644285</v>
      </c>
      <c r="BM10248">
        <v>4.0661736852496899</v>
      </c>
      <c r="BN10248">
        <v>12.013700752882718</v>
      </c>
    </row>
    <row r="10249" spans="49:66" x14ac:dyDescent="0.25">
      <c r="AW10249">
        <v>90000</v>
      </c>
      <c r="AX10249">
        <v>11.407564949312402</v>
      </c>
      <c r="AY10249">
        <v>57</v>
      </c>
      <c r="AZ10249">
        <v>1</v>
      </c>
      <c r="BA10249">
        <v>0</v>
      </c>
      <c r="BB10249">
        <v>0</v>
      </c>
      <c r="BC10249">
        <v>1</v>
      </c>
      <c r="BD10249">
        <v>11.131665045558881</v>
      </c>
      <c r="BE10249">
        <v>7.0596176282913827</v>
      </c>
      <c r="BF10249">
        <v>3</v>
      </c>
      <c r="BG10249">
        <v>11.130082534898344</v>
      </c>
      <c r="BH10249">
        <v>1</v>
      </c>
      <c r="BI10249">
        <v>3</v>
      </c>
      <c r="BJ10249">
        <v>2006</v>
      </c>
      <c r="BK10249">
        <v>6</v>
      </c>
      <c r="BL10249">
        <v>5.9392936747878524</v>
      </c>
      <c r="BM10249">
        <v>4.4026459218806986</v>
      </c>
      <c r="BN10249">
        <v>11.407564949312402</v>
      </c>
    </row>
    <row r="10250" spans="49:66" x14ac:dyDescent="0.25">
      <c r="AW10250">
        <v>750000</v>
      </c>
      <c r="AX10250">
        <v>13.527828485512494</v>
      </c>
      <c r="AY10250">
        <v>64</v>
      </c>
      <c r="AZ10250">
        <v>0</v>
      </c>
      <c r="BA10250">
        <v>0</v>
      </c>
      <c r="BB10250">
        <v>1</v>
      </c>
      <c r="BC10250">
        <v>0</v>
      </c>
      <c r="BD10250">
        <v>11.131870002591821</v>
      </c>
      <c r="BE10250">
        <v>7.0361484937505363</v>
      </c>
      <c r="BF10250">
        <v>1</v>
      </c>
      <c r="BG10250">
        <v>11.527814077463979</v>
      </c>
      <c r="BH10250">
        <v>1</v>
      </c>
      <c r="BI10250">
        <v>4</v>
      </c>
      <c r="BJ10250">
        <v>1980</v>
      </c>
      <c r="BK10250">
        <v>9</v>
      </c>
      <c r="BL10250">
        <v>5.8141305318250662</v>
      </c>
      <c r="BM10250">
        <v>4.6051701859880918</v>
      </c>
      <c r="BN10250">
        <v>12.899219826090119</v>
      </c>
    </row>
    <row r="10251" spans="49:66" x14ac:dyDescent="0.25">
      <c r="AW10251">
        <v>700000</v>
      </c>
      <c r="AX10251">
        <v>13.458835614025542</v>
      </c>
      <c r="AY10251">
        <v>52</v>
      </c>
      <c r="AZ10251">
        <v>0</v>
      </c>
      <c r="BA10251">
        <v>0</v>
      </c>
      <c r="BB10251">
        <v>1</v>
      </c>
      <c r="BC10251">
        <v>0</v>
      </c>
      <c r="BD10251">
        <v>11.034228154955759</v>
      </c>
      <c r="BE10251">
        <v>7.0228680860826413</v>
      </c>
      <c r="BF10251">
        <v>4</v>
      </c>
      <c r="BG10251">
        <v>11.081588549294494</v>
      </c>
      <c r="BH10251">
        <v>1</v>
      </c>
      <c r="BI10251">
        <v>6</v>
      </c>
      <c r="BJ10251">
        <v>2005</v>
      </c>
      <c r="BK10251">
        <v>12</v>
      </c>
      <c r="BL10251">
        <v>5.8126368795682835</v>
      </c>
      <c r="BM10251">
        <v>5.2557577521466321</v>
      </c>
      <c r="BN10251">
        <v>13.534473028231162</v>
      </c>
    </row>
    <row r="10252" spans="49:66" x14ac:dyDescent="0.25">
      <c r="AW10252">
        <v>100000</v>
      </c>
      <c r="AX10252">
        <v>11.512925464970229</v>
      </c>
      <c r="AY10252">
        <v>44</v>
      </c>
      <c r="AZ10252">
        <v>0</v>
      </c>
      <c r="BA10252">
        <v>0</v>
      </c>
      <c r="BB10252">
        <v>0</v>
      </c>
      <c r="BC10252">
        <v>0</v>
      </c>
      <c r="BD10252">
        <v>11.073257035520566</v>
      </c>
      <c r="BE10252">
        <v>7.3517998690577766</v>
      </c>
      <c r="BF10252">
        <v>1</v>
      </c>
      <c r="BG10252">
        <v>10.648230481739724</v>
      </c>
      <c r="BH10252">
        <v>1</v>
      </c>
      <c r="BI10252">
        <v>3</v>
      </c>
      <c r="BJ10252">
        <v>1980</v>
      </c>
      <c r="BK10252">
        <v>5</v>
      </c>
      <c r="BL10252">
        <v>4.7080275713977242</v>
      </c>
      <c r="BM10252">
        <v>4.5181588090020979</v>
      </c>
      <c r="BN10252">
        <v>11.695247021764184</v>
      </c>
    </row>
    <row r="10253" spans="49:66" x14ac:dyDescent="0.25">
      <c r="AW10253">
        <v>180000</v>
      </c>
      <c r="AX10253">
        <v>12.100712129872347</v>
      </c>
      <c r="AY10253">
        <v>64</v>
      </c>
      <c r="AZ10253">
        <v>0</v>
      </c>
      <c r="BA10253">
        <v>0</v>
      </c>
      <c r="BB10253">
        <v>1</v>
      </c>
      <c r="BC10253">
        <v>0</v>
      </c>
      <c r="BD10253">
        <v>11.079400330894027</v>
      </c>
      <c r="BE10253">
        <v>6.8844866520427823</v>
      </c>
      <c r="BF10253">
        <v>2</v>
      </c>
      <c r="BG10253">
        <v>10.150425752416055</v>
      </c>
      <c r="BH10253">
        <v>1</v>
      </c>
      <c r="BI10253">
        <v>3</v>
      </c>
      <c r="BJ10253">
        <v>2005</v>
      </c>
      <c r="BK10253">
        <v>6</v>
      </c>
      <c r="BL10253">
        <v>5.1609691753776925</v>
      </c>
      <c r="BM10253">
        <v>5.5731041510140846</v>
      </c>
      <c r="BN10253">
        <v>11.918390573078392</v>
      </c>
    </row>
    <row r="10254" spans="49:66" x14ac:dyDescent="0.25">
      <c r="AW10254">
        <v>130000</v>
      </c>
      <c r="AX10254">
        <v>11.77528972943772</v>
      </c>
      <c r="AY10254">
        <v>66</v>
      </c>
      <c r="AZ10254">
        <v>0</v>
      </c>
      <c r="BA10254">
        <v>0</v>
      </c>
      <c r="BB10254">
        <v>1</v>
      </c>
      <c r="BC10254">
        <v>0</v>
      </c>
      <c r="BD10254">
        <v>11.079400330894027</v>
      </c>
      <c r="BE10254">
        <v>6.8844866520427823</v>
      </c>
      <c r="BF10254">
        <v>4</v>
      </c>
      <c r="BG10254">
        <v>11.561372713207856</v>
      </c>
      <c r="BH10254">
        <v>1</v>
      </c>
      <c r="BI10254">
        <v>3</v>
      </c>
      <c r="BJ10254">
        <v>1980</v>
      </c>
      <c r="BK10254">
        <v>6</v>
      </c>
      <c r="BL10254">
        <v>5.8500449816344533</v>
      </c>
      <c r="BM10254">
        <v>3.7297014486421913</v>
      </c>
      <c r="BN10254">
        <v>11.695247021764184</v>
      </c>
    </row>
    <row r="10255" spans="49:66" x14ac:dyDescent="0.25">
      <c r="AW10255">
        <v>450000</v>
      </c>
      <c r="AX10255">
        <v>13.017002861746503</v>
      </c>
      <c r="AY10255">
        <v>47</v>
      </c>
      <c r="AZ10255">
        <v>0</v>
      </c>
      <c r="BA10255">
        <v>0</v>
      </c>
      <c r="BB10255">
        <v>1</v>
      </c>
      <c r="BC10255">
        <v>0</v>
      </c>
      <c r="BD10255">
        <v>11.079400330894027</v>
      </c>
      <c r="BE10255">
        <v>6.9206715042486833</v>
      </c>
      <c r="BF10255">
        <v>4</v>
      </c>
      <c r="BG10255">
        <v>11.607580885011611</v>
      </c>
      <c r="BH10255">
        <v>1</v>
      </c>
      <c r="BI10255">
        <v>4</v>
      </c>
      <c r="BJ10255">
        <v>2004</v>
      </c>
      <c r="BK10255">
        <v>10</v>
      </c>
      <c r="BL10255">
        <v>6.1682150588454983</v>
      </c>
      <c r="BM10255">
        <v>5.0216851303048191</v>
      </c>
      <c r="BN10255">
        <v>12.834681304952548</v>
      </c>
    </row>
    <row r="10256" spans="49:66" x14ac:dyDescent="0.25">
      <c r="AW10256">
        <v>330000</v>
      </c>
      <c r="AX10256">
        <v>12.706847933442663</v>
      </c>
      <c r="AY10256">
        <v>52</v>
      </c>
      <c r="AZ10256">
        <v>1</v>
      </c>
      <c r="BA10256">
        <v>0</v>
      </c>
      <c r="BB10256">
        <v>0</v>
      </c>
      <c r="BC10256">
        <v>0</v>
      </c>
      <c r="BD10256">
        <v>11.323313396864812</v>
      </c>
      <c r="BE10256">
        <v>7.6930257484178881</v>
      </c>
      <c r="BF10256">
        <v>5</v>
      </c>
      <c r="BG10256">
        <v>11.801182372172851</v>
      </c>
      <c r="BH10256">
        <v>1</v>
      </c>
      <c r="BI10256">
        <v>4</v>
      </c>
      <c r="BJ10256">
        <v>1990</v>
      </c>
      <c r="BK10256">
        <v>9</v>
      </c>
      <c r="BL10256">
        <v>5.1892462714750875</v>
      </c>
      <c r="BM10256">
        <v>4.6051701859880918</v>
      </c>
      <c r="BN10256">
        <v>12.765688433465597</v>
      </c>
    </row>
    <row r="10257" spans="49:66" x14ac:dyDescent="0.25">
      <c r="AW10257">
        <v>410000</v>
      </c>
      <c r="AX10257">
        <v>12.923912438680491</v>
      </c>
      <c r="AY10257">
        <v>42</v>
      </c>
      <c r="AZ10257">
        <v>0</v>
      </c>
      <c r="BA10257">
        <v>0</v>
      </c>
      <c r="BB10257">
        <v>0</v>
      </c>
      <c r="BC10257">
        <v>1</v>
      </c>
      <c r="BD10257">
        <v>11.267855783322323</v>
      </c>
      <c r="BE10257">
        <v>7.3752557780097545</v>
      </c>
      <c r="BF10257">
        <v>3</v>
      </c>
      <c r="BG10257">
        <v>12.354337466194169</v>
      </c>
      <c r="BH10257">
        <v>1</v>
      </c>
      <c r="BI10257">
        <v>4</v>
      </c>
      <c r="BJ10257">
        <v>2003</v>
      </c>
      <c r="BK10257">
        <v>10</v>
      </c>
      <c r="BL10257">
        <v>5.9080829381689313</v>
      </c>
      <c r="BM10257">
        <v>5.0216851303048191</v>
      </c>
      <c r="BN10257">
        <v>12.945626198904275</v>
      </c>
    </row>
    <row r="10258" spans="49:66" x14ac:dyDescent="0.25">
      <c r="AW10258">
        <v>160000</v>
      </c>
      <c r="AX10258">
        <v>11.982929094215963</v>
      </c>
      <c r="AY10258">
        <v>69</v>
      </c>
      <c r="AZ10258">
        <v>0</v>
      </c>
      <c r="BA10258">
        <v>0</v>
      </c>
      <c r="BB10258">
        <v>1</v>
      </c>
      <c r="BC10258">
        <v>0</v>
      </c>
      <c r="BD10258">
        <v>11.058889668606032</v>
      </c>
      <c r="BE10258">
        <v>6.8090393060429797</v>
      </c>
      <c r="BF10258">
        <v>2</v>
      </c>
      <c r="BG10258">
        <v>12.022300036468904</v>
      </c>
      <c r="BH10258">
        <v>1</v>
      </c>
      <c r="BI10258">
        <v>3</v>
      </c>
      <c r="BJ10258">
        <v>1980</v>
      </c>
      <c r="BK10258">
        <v>5</v>
      </c>
      <c r="BL10258">
        <v>5.4510384535657002</v>
      </c>
      <c r="BM10258">
        <v>5.8289456176102075</v>
      </c>
      <c r="BN10258">
        <v>11.849397701591441</v>
      </c>
    </row>
    <row r="10259" spans="49:66" x14ac:dyDescent="0.25">
      <c r="AW10259">
        <v>150000</v>
      </c>
      <c r="AX10259">
        <v>11.918390573078392</v>
      </c>
      <c r="AY10259">
        <v>35</v>
      </c>
      <c r="AZ10259">
        <v>0</v>
      </c>
      <c r="BA10259">
        <v>0</v>
      </c>
      <c r="BB10259">
        <v>0</v>
      </c>
      <c r="BC10259">
        <v>1</v>
      </c>
      <c r="BD10259">
        <v>10.928991369383599</v>
      </c>
      <c r="BE10259">
        <v>6.7968237182748554</v>
      </c>
      <c r="BF10259">
        <v>5</v>
      </c>
      <c r="BG10259">
        <v>11.290119356715705</v>
      </c>
      <c r="BH10259">
        <v>1</v>
      </c>
      <c r="BI10259">
        <v>3</v>
      </c>
      <c r="BJ10259">
        <v>1980</v>
      </c>
      <c r="BK10259">
        <v>6</v>
      </c>
      <c r="BL10259">
        <v>4.8040210447332568</v>
      </c>
      <c r="BM10259">
        <v>3.912023005428146</v>
      </c>
      <c r="BN10259">
        <v>11.918390573078392</v>
      </c>
    </row>
    <row r="10260" spans="49:66" x14ac:dyDescent="0.25">
      <c r="AW10260">
        <v>150000</v>
      </c>
      <c r="AX10260">
        <v>11.918390573078392</v>
      </c>
      <c r="AY10260">
        <v>71</v>
      </c>
      <c r="AZ10260">
        <v>1</v>
      </c>
      <c r="BA10260">
        <v>0</v>
      </c>
      <c r="BB10260">
        <v>0</v>
      </c>
      <c r="BC10260">
        <v>1</v>
      </c>
      <c r="BD10260">
        <v>11.039411682337978</v>
      </c>
      <c r="BE10260">
        <v>6.9902565004938806</v>
      </c>
      <c r="BF10260">
        <v>2</v>
      </c>
      <c r="BG10260">
        <v>10.673595774232203</v>
      </c>
      <c r="BH10260">
        <v>1</v>
      </c>
      <c r="BI10260">
        <v>4</v>
      </c>
      <c r="BJ10260">
        <v>1980</v>
      </c>
      <c r="BK10260">
        <v>8</v>
      </c>
      <c r="BL10260">
        <v>6.1484682959176471</v>
      </c>
      <c r="BM10260">
        <v>3.6243409329763652</v>
      </c>
      <c r="BN10260">
        <v>11.918390573078392</v>
      </c>
    </row>
    <row r="10261" spans="49:66" x14ac:dyDescent="0.25">
      <c r="AW10261">
        <v>90000</v>
      </c>
      <c r="AX10261">
        <v>11.407564949312402</v>
      </c>
      <c r="AY10261">
        <v>35</v>
      </c>
      <c r="AZ10261">
        <v>0</v>
      </c>
      <c r="BA10261">
        <v>0</v>
      </c>
      <c r="BB10261">
        <v>0</v>
      </c>
      <c r="BC10261">
        <v>1</v>
      </c>
      <c r="BD10261">
        <v>11.014011942895687</v>
      </c>
      <c r="BE10261">
        <v>7.153833801578843</v>
      </c>
      <c r="BF10261">
        <v>4</v>
      </c>
      <c r="BG10261">
        <v>10.595734327852909</v>
      </c>
      <c r="BH10261">
        <v>1</v>
      </c>
      <c r="BI10261">
        <v>3</v>
      </c>
      <c r="BJ10261">
        <v>2004</v>
      </c>
      <c r="BK10261">
        <v>5</v>
      </c>
      <c r="BL10261">
        <v>5.0875963352323836</v>
      </c>
      <c r="BM10261">
        <v>2.9957322735539909</v>
      </c>
      <c r="BN10261">
        <v>11.289781913656018</v>
      </c>
    </row>
    <row r="10262" spans="49:66" x14ac:dyDescent="0.25">
      <c r="AW10262">
        <v>140000</v>
      </c>
      <c r="AX10262">
        <v>11.849397701591441</v>
      </c>
      <c r="AY10262">
        <v>68</v>
      </c>
      <c r="AZ10262">
        <v>0</v>
      </c>
      <c r="BA10262">
        <v>0</v>
      </c>
      <c r="BB10262">
        <v>0</v>
      </c>
      <c r="BC10262">
        <v>1</v>
      </c>
      <c r="BD10262">
        <v>11.014011942895687</v>
      </c>
      <c r="BE10262">
        <v>6.8875525716646173</v>
      </c>
      <c r="BF10262">
        <v>2</v>
      </c>
      <c r="BG10262">
        <v>9.9804485936722571</v>
      </c>
      <c r="BH10262">
        <v>1</v>
      </c>
      <c r="BI10262">
        <v>2</v>
      </c>
      <c r="BJ10262">
        <v>2005</v>
      </c>
      <c r="BK10262">
        <v>6</v>
      </c>
      <c r="BL10262">
        <v>5.2040066870767951</v>
      </c>
      <c r="BM10262">
        <v>6.0322865416362372</v>
      </c>
      <c r="BN10262">
        <v>11.884489021402711</v>
      </c>
    </row>
    <row r="10263" spans="49:66" x14ac:dyDescent="0.25">
      <c r="AW10263">
        <v>130000</v>
      </c>
      <c r="AX10263">
        <v>11.77528972943772</v>
      </c>
      <c r="AY10263">
        <v>31</v>
      </c>
      <c r="AZ10263">
        <v>0</v>
      </c>
      <c r="BA10263">
        <v>0</v>
      </c>
      <c r="BB10263">
        <v>0</v>
      </c>
      <c r="BC10263">
        <v>1</v>
      </c>
      <c r="BD10263">
        <v>11.014011942895687</v>
      </c>
      <c r="BE10263">
        <v>7.2744795587738711</v>
      </c>
      <c r="BF10263">
        <v>5</v>
      </c>
      <c r="BG10263">
        <v>10.379162569019096</v>
      </c>
      <c r="BH10263">
        <v>1</v>
      </c>
      <c r="BI10263">
        <v>4</v>
      </c>
      <c r="BJ10263">
        <v>2007</v>
      </c>
      <c r="BK10263">
        <v>7</v>
      </c>
      <c r="BL10263">
        <v>5.7797141796335136</v>
      </c>
      <c r="BM10263">
        <v>4.0661736852496899</v>
      </c>
      <c r="BN10263">
        <v>11.918390573078392</v>
      </c>
    </row>
    <row r="10264" spans="49:66" x14ac:dyDescent="0.25">
      <c r="AW10264">
        <v>130000</v>
      </c>
      <c r="AX10264">
        <v>11.77528972943772</v>
      </c>
      <c r="AY10264">
        <v>27</v>
      </c>
      <c r="AZ10264">
        <v>0</v>
      </c>
      <c r="BA10264">
        <v>0</v>
      </c>
      <c r="BB10264">
        <v>0</v>
      </c>
      <c r="BC10264">
        <v>1</v>
      </c>
      <c r="BD10264">
        <v>11.058779436725285</v>
      </c>
      <c r="BE10264">
        <v>6.8936563546026353</v>
      </c>
      <c r="BF10264">
        <v>2</v>
      </c>
      <c r="BG10264">
        <v>11.22476327728157</v>
      </c>
      <c r="BH10264">
        <v>1</v>
      </c>
      <c r="BI10264">
        <v>3</v>
      </c>
      <c r="BJ10264">
        <v>2009</v>
      </c>
      <c r="BK10264">
        <v>6</v>
      </c>
      <c r="BL10264">
        <v>5.0968129903373081</v>
      </c>
      <c r="BM10264">
        <v>3.4812400893356918</v>
      </c>
      <c r="BN10264">
        <v>11.77528972943772</v>
      </c>
    </row>
    <row r="10265" spans="49:66" x14ac:dyDescent="0.25">
      <c r="AW10265">
        <v>70000</v>
      </c>
      <c r="AX10265">
        <v>11.156250521031495</v>
      </c>
      <c r="AY10265">
        <v>55</v>
      </c>
      <c r="AZ10265">
        <v>0</v>
      </c>
      <c r="BA10265">
        <v>1</v>
      </c>
      <c r="BB10265">
        <v>0</v>
      </c>
      <c r="BC10265">
        <v>0</v>
      </c>
      <c r="BD10265">
        <v>11.138348372395459</v>
      </c>
      <c r="BE10265">
        <v>7.0290875641496617</v>
      </c>
      <c r="BF10265">
        <v>1</v>
      </c>
      <c r="BG10265">
        <v>8.4763711968959825</v>
      </c>
      <c r="BH10265">
        <v>1</v>
      </c>
      <c r="BI10265">
        <v>3</v>
      </c>
      <c r="BJ10265">
        <v>1985</v>
      </c>
      <c r="BK10265">
        <v>5</v>
      </c>
      <c r="BL10265">
        <v>4.9077408709089925</v>
      </c>
      <c r="BM10265">
        <v>3.2989185325294295</v>
      </c>
      <c r="BN10265">
        <v>11.225243392518447</v>
      </c>
    </row>
    <row r="10266" spans="49:66" x14ac:dyDescent="0.25">
      <c r="AW10266">
        <v>420000</v>
      </c>
      <c r="AX10266">
        <v>12.948009990259552</v>
      </c>
      <c r="AY10266">
        <v>35</v>
      </c>
      <c r="AZ10266">
        <v>0</v>
      </c>
      <c r="BA10266">
        <v>1</v>
      </c>
      <c r="BB10266">
        <v>0</v>
      </c>
      <c r="BC10266">
        <v>0</v>
      </c>
      <c r="BD10266">
        <v>11.281396857121578</v>
      </c>
      <c r="BE10266">
        <v>7.1188262490620779</v>
      </c>
      <c r="BF10266">
        <v>4</v>
      </c>
      <c r="BG10266">
        <v>11.870348129296385</v>
      </c>
      <c r="BH10266">
        <v>1</v>
      </c>
      <c r="BI10266">
        <v>3</v>
      </c>
      <c r="BJ10266">
        <v>2003</v>
      </c>
      <c r="BK10266">
        <v>7</v>
      </c>
      <c r="BL10266">
        <v>5.6954142249856847</v>
      </c>
      <c r="BM10266">
        <v>4.6051701859880918</v>
      </c>
      <c r="BN10266">
        <v>12.899219826090119</v>
      </c>
    </row>
    <row r="10267" spans="49:66" x14ac:dyDescent="0.25">
      <c r="AW10267">
        <v>250000</v>
      </c>
      <c r="AX10267">
        <v>12.429216196844383</v>
      </c>
      <c r="AY10267">
        <v>64</v>
      </c>
      <c r="AZ10267">
        <v>0</v>
      </c>
      <c r="BA10267">
        <v>0</v>
      </c>
      <c r="BB10267">
        <v>0</v>
      </c>
      <c r="BC10267">
        <v>1</v>
      </c>
      <c r="BD10267">
        <v>10.996953287051358</v>
      </c>
      <c r="BE10267">
        <v>7.0741168161973622</v>
      </c>
      <c r="BF10267">
        <v>1</v>
      </c>
      <c r="BG10267">
        <v>10.165851817003619</v>
      </c>
      <c r="BH10267">
        <v>1</v>
      </c>
      <c r="BI10267">
        <v>3</v>
      </c>
      <c r="BJ10267">
        <v>1980</v>
      </c>
      <c r="BK10267">
        <v>6</v>
      </c>
      <c r="BL10267">
        <v>5.7786837828190096</v>
      </c>
      <c r="BM10267">
        <v>4.3715553348107967</v>
      </c>
      <c r="BN10267">
        <v>12.323855681186558</v>
      </c>
    </row>
    <row r="10268" spans="49:66" x14ac:dyDescent="0.25">
      <c r="AW10268">
        <v>260000</v>
      </c>
      <c r="AX10268">
        <v>12.468436909997665</v>
      </c>
      <c r="AY10268">
        <v>52</v>
      </c>
      <c r="AZ10268">
        <v>0</v>
      </c>
      <c r="BA10268">
        <v>0</v>
      </c>
      <c r="BB10268">
        <v>0</v>
      </c>
      <c r="BC10268">
        <v>1</v>
      </c>
      <c r="BD10268">
        <v>10.928991369383599</v>
      </c>
      <c r="BE10268">
        <v>6.9107507879619359</v>
      </c>
      <c r="BF10268">
        <v>2</v>
      </c>
      <c r="BG10268">
        <v>10.923813922805694</v>
      </c>
      <c r="BH10268">
        <v>1</v>
      </c>
      <c r="BI10268">
        <v>4</v>
      </c>
      <c r="BJ10268">
        <v>2003</v>
      </c>
      <c r="BK10268">
        <v>7</v>
      </c>
      <c r="BL10268">
        <v>5.9096668280712832</v>
      </c>
      <c r="BM10268">
        <v>4.9404512372153135</v>
      </c>
      <c r="BN10268">
        <v>12.409013489526863</v>
      </c>
    </row>
    <row r="10269" spans="49:66" x14ac:dyDescent="0.25">
      <c r="AW10269">
        <v>380000</v>
      </c>
      <c r="AX10269">
        <v>12.847926531702569</v>
      </c>
      <c r="AY10269">
        <v>63</v>
      </c>
      <c r="AZ10269">
        <v>0</v>
      </c>
      <c r="BA10269">
        <v>0</v>
      </c>
      <c r="BB10269">
        <v>0</v>
      </c>
      <c r="BC10269">
        <v>1</v>
      </c>
      <c r="BD10269">
        <v>10.928991369383599</v>
      </c>
      <c r="BE10269">
        <v>6.9107507879619359</v>
      </c>
      <c r="BF10269">
        <v>2</v>
      </c>
      <c r="BG10269">
        <v>12.514703746732337</v>
      </c>
      <c r="BH10269">
        <v>1</v>
      </c>
      <c r="BI10269">
        <v>4</v>
      </c>
      <c r="BJ10269">
        <v>2003</v>
      </c>
      <c r="BK10269">
        <v>9</v>
      </c>
      <c r="BL10269">
        <v>5.7620513827801769</v>
      </c>
      <c r="BM10269">
        <v>5.2729995585637468</v>
      </c>
      <c r="BN10269">
        <v>12.899219826090119</v>
      </c>
    </row>
    <row r="10270" spans="49:66" x14ac:dyDescent="0.25">
      <c r="AW10270">
        <v>80000</v>
      </c>
      <c r="AX10270">
        <v>11.289781913656018</v>
      </c>
      <c r="AY10270">
        <v>65</v>
      </c>
      <c r="AZ10270">
        <v>0</v>
      </c>
      <c r="BA10270">
        <v>0</v>
      </c>
      <c r="BB10270">
        <v>0</v>
      </c>
      <c r="BC10270">
        <v>1</v>
      </c>
      <c r="BD10270">
        <v>10.928991369383599</v>
      </c>
      <c r="BE10270">
        <v>6.7968237182748554</v>
      </c>
      <c r="BF10270">
        <v>2</v>
      </c>
      <c r="BG10270">
        <v>11.407564949312402</v>
      </c>
      <c r="BH10270">
        <v>1</v>
      </c>
      <c r="BI10270">
        <v>3</v>
      </c>
      <c r="BJ10270">
        <v>2005</v>
      </c>
      <c r="BK10270">
        <v>8</v>
      </c>
      <c r="BL10270">
        <v>4.9126548857360524</v>
      </c>
      <c r="BM10270">
        <v>4.2365190510074626</v>
      </c>
      <c r="BN10270">
        <v>13.710150042306449</v>
      </c>
    </row>
    <row r="10271" spans="49:66" x14ac:dyDescent="0.25">
      <c r="AW10271">
        <v>900000</v>
      </c>
      <c r="AX10271">
        <v>13.710150042306449</v>
      </c>
      <c r="AY10271">
        <v>58</v>
      </c>
      <c r="AZ10271">
        <v>0</v>
      </c>
      <c r="BA10271">
        <v>0</v>
      </c>
      <c r="BB10271">
        <v>0</v>
      </c>
      <c r="BC10271">
        <v>0</v>
      </c>
      <c r="BD10271">
        <v>11.386227811924272</v>
      </c>
      <c r="BE10271">
        <v>7.8252452914317745</v>
      </c>
      <c r="BF10271">
        <v>2</v>
      </c>
      <c r="BG10271">
        <v>11.711628771846545</v>
      </c>
      <c r="BH10271">
        <v>1</v>
      </c>
      <c r="BI10271">
        <v>4</v>
      </c>
      <c r="BJ10271">
        <v>1980</v>
      </c>
      <c r="BK10271">
        <v>8</v>
      </c>
      <c r="BL10271">
        <v>6.3829434132470402</v>
      </c>
      <c r="BM10271">
        <v>6.1423957643154328</v>
      </c>
      <c r="BN10271">
        <v>13.592367006650065</v>
      </c>
    </row>
    <row r="10272" spans="49:66" x14ac:dyDescent="0.25">
      <c r="AW10272">
        <v>360000</v>
      </c>
      <c r="AX10272">
        <v>12.793859310432293</v>
      </c>
      <c r="AY10272">
        <v>55</v>
      </c>
      <c r="AZ10272">
        <v>0</v>
      </c>
      <c r="BA10272">
        <v>0</v>
      </c>
      <c r="BB10272">
        <v>0</v>
      </c>
      <c r="BC10272">
        <v>0</v>
      </c>
      <c r="BD10272">
        <v>11.386227811924272</v>
      </c>
      <c r="BE10272">
        <v>7.3310603052186325</v>
      </c>
      <c r="BF10272">
        <v>2</v>
      </c>
      <c r="BG10272">
        <v>11.532551606105406</v>
      </c>
      <c r="BH10272">
        <v>1</v>
      </c>
      <c r="BI10272">
        <v>2</v>
      </c>
      <c r="BJ10272">
        <v>1980</v>
      </c>
      <c r="BK10272">
        <v>4</v>
      </c>
      <c r="BL10272">
        <v>5.0434251169192468</v>
      </c>
      <c r="BM10272">
        <v>4.1743872698956368</v>
      </c>
      <c r="BN10272">
        <v>8.0063675676502459</v>
      </c>
    </row>
    <row r="10273" spans="49:66" x14ac:dyDescent="0.25">
      <c r="AW10273">
        <v>120000</v>
      </c>
      <c r="AX10273">
        <v>11.695247021764184</v>
      </c>
      <c r="AY10273">
        <v>48</v>
      </c>
      <c r="AZ10273">
        <v>0</v>
      </c>
      <c r="BA10273">
        <v>0</v>
      </c>
      <c r="BB10273">
        <v>0</v>
      </c>
      <c r="BC10273">
        <v>1</v>
      </c>
      <c r="BD10273">
        <v>11.267855783322323</v>
      </c>
      <c r="BE10273">
        <v>6.9246123960485599</v>
      </c>
      <c r="BF10273">
        <v>2</v>
      </c>
      <c r="BG10273">
        <v>10.634989686972537</v>
      </c>
      <c r="BH10273">
        <v>1</v>
      </c>
      <c r="BI10273">
        <v>2</v>
      </c>
      <c r="BJ10273">
        <v>1980</v>
      </c>
      <c r="BK10273">
        <v>5</v>
      </c>
      <c r="BL10273">
        <v>5.5878726833939742</v>
      </c>
      <c r="BM10273">
        <v>3.2771447329921766</v>
      </c>
      <c r="BN10273">
        <v>11.571194373094205</v>
      </c>
    </row>
    <row r="10274" spans="49:66" x14ac:dyDescent="0.25">
      <c r="AW10274">
        <v>350000</v>
      </c>
      <c r="AX10274">
        <v>12.765688433465597</v>
      </c>
      <c r="AY10274">
        <v>53</v>
      </c>
      <c r="AZ10274">
        <v>0</v>
      </c>
      <c r="BA10274">
        <v>1</v>
      </c>
      <c r="BB10274">
        <v>0</v>
      </c>
      <c r="BC10274">
        <v>0</v>
      </c>
      <c r="BD10274">
        <v>11.374042636061565</v>
      </c>
      <c r="BE10274">
        <v>7.510977752014095</v>
      </c>
      <c r="BF10274">
        <v>4</v>
      </c>
      <c r="BG10274">
        <v>12.367110979487121</v>
      </c>
      <c r="BH10274">
        <v>1</v>
      </c>
      <c r="BI10274">
        <v>4</v>
      </c>
      <c r="BJ10274">
        <v>1985</v>
      </c>
      <c r="BK10274">
        <v>8</v>
      </c>
      <c r="BL10274">
        <v>6.1589191925686517</v>
      </c>
      <c r="BM10274">
        <v>4.9052747784384296</v>
      </c>
      <c r="BN10274">
        <v>13.199324418540456</v>
      </c>
    </row>
    <row r="10275" spans="49:66" x14ac:dyDescent="0.25">
      <c r="AW10275">
        <v>220000</v>
      </c>
      <c r="AX10275">
        <v>12.301382825334498</v>
      </c>
      <c r="AY10275">
        <v>27</v>
      </c>
      <c r="AZ10275">
        <v>0</v>
      </c>
      <c r="BA10275">
        <v>1</v>
      </c>
      <c r="BB10275">
        <v>0</v>
      </c>
      <c r="BC10275">
        <v>0</v>
      </c>
      <c r="BD10275">
        <v>11.294769455167058</v>
      </c>
      <c r="BE10275">
        <v>7.1831117017432806</v>
      </c>
      <c r="BF10275">
        <v>2</v>
      </c>
      <c r="BG10275">
        <v>10.915851809156347</v>
      </c>
      <c r="BH10275">
        <v>1</v>
      </c>
      <c r="BI10275">
        <v>3</v>
      </c>
      <c r="BJ10275">
        <v>1980</v>
      </c>
      <c r="BK10275">
        <v>7</v>
      </c>
      <c r="BL10275">
        <v>5.7170277014062219</v>
      </c>
      <c r="BM10275">
        <v>3.7297014486421913</v>
      </c>
      <c r="BN10275">
        <v>12.345834587905333</v>
      </c>
    </row>
    <row r="10276" spans="49:66" x14ac:dyDescent="0.25">
      <c r="AW10276">
        <v>220000</v>
      </c>
      <c r="AX10276">
        <v>12.301382825334498</v>
      </c>
      <c r="AY10276">
        <v>30</v>
      </c>
      <c r="AZ10276">
        <v>1</v>
      </c>
      <c r="BA10276">
        <v>0</v>
      </c>
      <c r="BB10276">
        <v>0</v>
      </c>
      <c r="BC10276">
        <v>1</v>
      </c>
      <c r="BD10276">
        <v>11.154820928221902</v>
      </c>
      <c r="BE10276">
        <v>6.8721281013389861</v>
      </c>
      <c r="BF10276">
        <v>2</v>
      </c>
      <c r="BG10276">
        <v>11.512845461770057</v>
      </c>
      <c r="BH10276">
        <v>1</v>
      </c>
      <c r="BI10276">
        <v>2</v>
      </c>
      <c r="BJ10276">
        <v>2003</v>
      </c>
      <c r="BK10276">
        <v>6</v>
      </c>
      <c r="BL10276">
        <v>6.0776422433490342</v>
      </c>
      <c r="BM10276">
        <v>5.5702510820316782</v>
      </c>
      <c r="BN10276">
        <v>12.421184025147118</v>
      </c>
    </row>
    <row r="10277" spans="49:66" x14ac:dyDescent="0.25">
      <c r="AW10277">
        <v>550000</v>
      </c>
      <c r="AX10277">
        <v>13.217673557208654</v>
      </c>
      <c r="AY10277">
        <v>52</v>
      </c>
      <c r="AZ10277">
        <v>1</v>
      </c>
      <c r="BA10277">
        <v>0</v>
      </c>
      <c r="BB10277">
        <v>0</v>
      </c>
      <c r="BC10277">
        <v>1</v>
      </c>
      <c r="BD10277">
        <v>11.154820928221902</v>
      </c>
      <c r="BE10277">
        <v>7.3714892952142774</v>
      </c>
      <c r="BF10277">
        <v>4</v>
      </c>
      <c r="BG10277">
        <v>11.658825055130215</v>
      </c>
      <c r="BH10277">
        <v>1</v>
      </c>
      <c r="BI10277">
        <v>4</v>
      </c>
      <c r="BJ10277">
        <v>1980</v>
      </c>
      <c r="BK10277">
        <v>9</v>
      </c>
      <c r="BL10277">
        <v>5.7260330835910205</v>
      </c>
      <c r="BM10277">
        <v>5.2067501730225461</v>
      </c>
      <c r="BN10277">
        <v>12.971540487669746</v>
      </c>
    </row>
    <row r="10278" spans="49:66" x14ac:dyDescent="0.25">
      <c r="AW10278">
        <v>280000</v>
      </c>
      <c r="AX10278">
        <v>12.542544882151386</v>
      </c>
      <c r="AY10278">
        <v>63</v>
      </c>
      <c r="AZ10278">
        <v>0</v>
      </c>
      <c r="BA10278">
        <v>0</v>
      </c>
      <c r="BB10278">
        <v>1</v>
      </c>
      <c r="BC10278">
        <v>0</v>
      </c>
      <c r="BD10278">
        <v>11.032693706288871</v>
      </c>
      <c r="BE10278">
        <v>6.7821920560067914</v>
      </c>
      <c r="BF10278">
        <v>2</v>
      </c>
      <c r="BG10278">
        <v>11.589886506106357</v>
      </c>
      <c r="BH10278">
        <v>1</v>
      </c>
      <c r="BI10278">
        <v>3</v>
      </c>
      <c r="BJ10278">
        <v>1980</v>
      </c>
      <c r="BK10278">
        <v>8</v>
      </c>
      <c r="BL10278">
        <v>5.2522734280466299</v>
      </c>
      <c r="BM10278">
        <v>4.5181588090020979</v>
      </c>
      <c r="BN10278">
        <v>11.225243392518447</v>
      </c>
    </row>
    <row r="10279" spans="49:66" x14ac:dyDescent="0.25">
      <c r="AW10279">
        <v>750000</v>
      </c>
      <c r="AX10279">
        <v>13.527828485512494</v>
      </c>
      <c r="AY10279">
        <v>73</v>
      </c>
      <c r="AZ10279">
        <v>0</v>
      </c>
      <c r="BA10279">
        <v>0</v>
      </c>
      <c r="BB10279">
        <v>0</v>
      </c>
      <c r="BC10279">
        <v>1</v>
      </c>
      <c r="BD10279">
        <v>11.047805889293775</v>
      </c>
      <c r="BE10279">
        <v>6.8731638342125176</v>
      </c>
      <c r="BF10279">
        <v>3</v>
      </c>
      <c r="BG10279">
        <v>10.835297240067954</v>
      </c>
      <c r="BH10279">
        <v>1</v>
      </c>
      <c r="BI10279">
        <v>3</v>
      </c>
      <c r="BJ10279">
        <v>1990</v>
      </c>
      <c r="BK10279">
        <v>8</v>
      </c>
      <c r="BL10279">
        <v>5.4467373716663099</v>
      </c>
      <c r="BM10279">
        <v>4.0661736852496899</v>
      </c>
      <c r="BN10279">
        <v>13.592367006650065</v>
      </c>
    </row>
    <row r="10280" spans="49:66" x14ac:dyDescent="0.25">
      <c r="AW10280">
        <v>360000</v>
      </c>
      <c r="AX10280">
        <v>12.793859310432293</v>
      </c>
      <c r="AY10280">
        <v>36</v>
      </c>
      <c r="AZ10280">
        <v>1</v>
      </c>
      <c r="BA10280">
        <v>1</v>
      </c>
      <c r="BB10280">
        <v>0</v>
      </c>
      <c r="BC10280">
        <v>0</v>
      </c>
      <c r="BD10280">
        <v>11.29916277546177</v>
      </c>
      <c r="BE10280">
        <v>7.1770187659099003</v>
      </c>
      <c r="BF10280">
        <v>4</v>
      </c>
      <c r="BG10280">
        <v>12.043341928901205</v>
      </c>
      <c r="BH10280">
        <v>1</v>
      </c>
      <c r="BI10280">
        <v>3</v>
      </c>
      <c r="BJ10280">
        <v>2003</v>
      </c>
      <c r="BK10280">
        <v>8</v>
      </c>
      <c r="BL10280">
        <v>5.7573232415842313</v>
      </c>
      <c r="BM10280">
        <v>3.912023005428146</v>
      </c>
      <c r="BN10280">
        <v>12.847926531702569</v>
      </c>
    </row>
    <row r="10281" spans="49:66" x14ac:dyDescent="0.25">
      <c r="AW10281">
        <v>280000</v>
      </c>
      <c r="AX10281">
        <v>12.542544882151386</v>
      </c>
      <c r="AY10281">
        <v>34</v>
      </c>
      <c r="AZ10281">
        <v>0</v>
      </c>
      <c r="BA10281">
        <v>0</v>
      </c>
      <c r="BB10281">
        <v>1</v>
      </c>
      <c r="BC10281">
        <v>0</v>
      </c>
      <c r="BD10281">
        <v>10.803160978586845</v>
      </c>
      <c r="BE10281">
        <v>6.6320017773956303</v>
      </c>
      <c r="BF10281">
        <v>4</v>
      </c>
      <c r="BG10281">
        <v>10.798840613195402</v>
      </c>
      <c r="BH10281">
        <v>1</v>
      </c>
      <c r="BI10281">
        <v>3</v>
      </c>
      <c r="BJ10281">
        <v>2006</v>
      </c>
      <c r="BK10281">
        <v>8</v>
      </c>
      <c r="BL10281">
        <v>5.7333412768977459</v>
      </c>
      <c r="BM10281">
        <v>4.1743872698956368</v>
      </c>
      <c r="BN10281">
        <v>12.468436909997665</v>
      </c>
    </row>
    <row r="10282" spans="49:66" x14ac:dyDescent="0.25">
      <c r="AW10282">
        <v>110000</v>
      </c>
      <c r="AX10282">
        <v>11.608235644774552</v>
      </c>
      <c r="AY10282">
        <v>59</v>
      </c>
      <c r="AZ10282">
        <v>0</v>
      </c>
      <c r="BA10282">
        <v>0</v>
      </c>
      <c r="BB10282">
        <v>1</v>
      </c>
      <c r="BC10282">
        <v>0</v>
      </c>
      <c r="BD10282">
        <v>10.819398212191988</v>
      </c>
      <c r="BE10282">
        <v>6.6515718735897273</v>
      </c>
      <c r="BF10282">
        <v>2</v>
      </c>
      <c r="BG10282">
        <v>10.8190580250858</v>
      </c>
      <c r="BH10282">
        <v>1</v>
      </c>
      <c r="BI10282">
        <v>3</v>
      </c>
      <c r="BJ10282">
        <v>1980</v>
      </c>
      <c r="BK10282">
        <v>5</v>
      </c>
      <c r="BL10282">
        <v>5.2983173665480363</v>
      </c>
      <c r="BM10282">
        <v>3.2188758248682006</v>
      </c>
      <c r="BN10282">
        <v>11.695247021764184</v>
      </c>
    </row>
    <row r="10283" spans="49:66" x14ac:dyDescent="0.25">
      <c r="AW10283">
        <v>230000</v>
      </c>
      <c r="AX10283">
        <v>12.345834587905333</v>
      </c>
      <c r="AY10283">
        <v>38</v>
      </c>
      <c r="AZ10283">
        <v>0</v>
      </c>
      <c r="BA10283">
        <v>1</v>
      </c>
      <c r="BB10283">
        <v>0</v>
      </c>
      <c r="BC10283">
        <v>0</v>
      </c>
      <c r="BD10283">
        <v>11.281396857121578</v>
      </c>
      <c r="BE10283">
        <v>7.1188262490620779</v>
      </c>
      <c r="BF10283">
        <v>2</v>
      </c>
      <c r="BG10283">
        <v>11.238014822834137</v>
      </c>
      <c r="BH10283">
        <v>1</v>
      </c>
      <c r="BI10283">
        <v>3</v>
      </c>
      <c r="BJ10283">
        <v>2007</v>
      </c>
      <c r="BK10283">
        <v>8</v>
      </c>
      <c r="BL10283">
        <v>5.2721444922269045</v>
      </c>
      <c r="BM10283">
        <v>3.8430301339483375</v>
      </c>
      <c r="BN10283">
        <v>12.206072645530174</v>
      </c>
    </row>
    <row r="10284" spans="49:66" x14ac:dyDescent="0.25">
      <c r="AW10284">
        <v>330000</v>
      </c>
      <c r="AX10284">
        <v>12.706847933442663</v>
      </c>
      <c r="AY10284">
        <v>64</v>
      </c>
      <c r="AZ10284">
        <v>1</v>
      </c>
      <c r="BA10284">
        <v>0</v>
      </c>
      <c r="BB10284">
        <v>0</v>
      </c>
      <c r="BC10284">
        <v>0</v>
      </c>
      <c r="BD10284">
        <v>10.975071168816319</v>
      </c>
      <c r="BE10284">
        <v>7.0237589547384429</v>
      </c>
      <c r="BF10284">
        <v>2</v>
      </c>
      <c r="BG10284">
        <v>11.289556888339721</v>
      </c>
      <c r="BH10284">
        <v>1</v>
      </c>
      <c r="BI10284">
        <v>3</v>
      </c>
      <c r="BJ10284">
        <v>1985</v>
      </c>
      <c r="BK10284">
        <v>5</v>
      </c>
      <c r="BL10284">
        <v>5.3787446156606515</v>
      </c>
      <c r="BM10284">
        <v>4.3975308212098465</v>
      </c>
      <c r="BN10284">
        <v>12.691580461311874</v>
      </c>
    </row>
    <row r="10285" spans="49:66" x14ac:dyDescent="0.25">
      <c r="AW10285">
        <v>140000</v>
      </c>
      <c r="AX10285">
        <v>11.849397701591441</v>
      </c>
      <c r="AY10285">
        <v>29</v>
      </c>
      <c r="AZ10285">
        <v>1</v>
      </c>
      <c r="BA10285">
        <v>0</v>
      </c>
      <c r="BB10285">
        <v>1</v>
      </c>
      <c r="BC10285">
        <v>0</v>
      </c>
      <c r="BD10285">
        <v>11.05089000537367</v>
      </c>
      <c r="BE10285">
        <v>6.6631326959908028</v>
      </c>
      <c r="BF10285">
        <v>4</v>
      </c>
      <c r="BG10285">
        <v>11.699239043033721</v>
      </c>
      <c r="BH10285">
        <v>1</v>
      </c>
      <c r="BI10285">
        <v>4</v>
      </c>
      <c r="BJ10285">
        <v>2006</v>
      </c>
      <c r="BK10285">
        <v>7</v>
      </c>
      <c r="BL10285">
        <v>5.5445261907802132</v>
      </c>
      <c r="BM10285">
        <v>4.3174881135363101</v>
      </c>
      <c r="BN10285">
        <v>12.043553716032399</v>
      </c>
    </row>
    <row r="10286" spans="49:66" x14ac:dyDescent="0.25">
      <c r="AW10286">
        <v>110000</v>
      </c>
      <c r="AX10286">
        <v>11.608235644774552</v>
      </c>
      <c r="AY10286">
        <v>24</v>
      </c>
      <c r="AZ10286">
        <v>0</v>
      </c>
      <c r="BA10286">
        <v>0</v>
      </c>
      <c r="BB10286">
        <v>1</v>
      </c>
      <c r="BC10286">
        <v>0</v>
      </c>
      <c r="BD10286">
        <v>11.058889668606032</v>
      </c>
      <c r="BE10286">
        <v>6.8090393060429797</v>
      </c>
      <c r="BF10286">
        <v>2</v>
      </c>
      <c r="BG10286">
        <v>10.914433704451666</v>
      </c>
      <c r="BH10286">
        <v>1</v>
      </c>
      <c r="BI10286">
        <v>3</v>
      </c>
      <c r="BJ10286">
        <v>1985</v>
      </c>
      <c r="BK10286">
        <v>6</v>
      </c>
      <c r="BL10286">
        <v>5.3844950627890888</v>
      </c>
      <c r="BM10286">
        <v>4.4228486291901365</v>
      </c>
      <c r="BN10286">
        <v>11.608235644774552</v>
      </c>
    </row>
    <row r="10287" spans="49:66" x14ac:dyDescent="0.25">
      <c r="AW10287">
        <v>200000</v>
      </c>
      <c r="AX10287">
        <v>12.206072645530174</v>
      </c>
      <c r="AY10287">
        <v>68</v>
      </c>
      <c r="AZ10287">
        <v>0</v>
      </c>
      <c r="BA10287">
        <v>0</v>
      </c>
      <c r="BB10287">
        <v>0</v>
      </c>
      <c r="BC10287">
        <v>1</v>
      </c>
      <c r="BD10287">
        <v>10.857324519484246</v>
      </c>
      <c r="BE10287">
        <v>6.7428806357919031</v>
      </c>
      <c r="BF10287">
        <v>2</v>
      </c>
      <c r="BG10287">
        <v>11.357814324047846</v>
      </c>
      <c r="BH10287">
        <v>1</v>
      </c>
      <c r="BI10287">
        <v>3</v>
      </c>
      <c r="BJ10287">
        <v>1980</v>
      </c>
      <c r="BK10287">
        <v>7</v>
      </c>
      <c r="BL10287">
        <v>5.0625950330269669</v>
      </c>
      <c r="BM10287">
        <v>3.9920657131078365</v>
      </c>
      <c r="BN10287">
        <v>11.918390573078392</v>
      </c>
    </row>
    <row r="10288" spans="49:66" x14ac:dyDescent="0.25">
      <c r="AW10288">
        <v>80000</v>
      </c>
      <c r="AX10288">
        <v>11.289781913656018</v>
      </c>
      <c r="AY10288">
        <v>60</v>
      </c>
      <c r="AZ10288">
        <v>0</v>
      </c>
      <c r="BA10288">
        <v>0</v>
      </c>
      <c r="BB10288">
        <v>0</v>
      </c>
      <c r="BC10288">
        <v>1</v>
      </c>
      <c r="BD10288">
        <v>10.777142145324419</v>
      </c>
      <c r="BE10288">
        <v>6.852242569051878</v>
      </c>
      <c r="BF10288">
        <v>1</v>
      </c>
      <c r="BG10288">
        <v>9.2087390906092086</v>
      </c>
      <c r="BH10288">
        <v>1</v>
      </c>
      <c r="BI10288">
        <v>4</v>
      </c>
      <c r="BJ10288">
        <v>1980</v>
      </c>
      <c r="BK10288">
        <v>6</v>
      </c>
      <c r="BL10288">
        <v>5.6559918108198524</v>
      </c>
      <c r="BM10288">
        <v>2.8134107167800364</v>
      </c>
      <c r="BN10288">
        <v>10.596634733096073</v>
      </c>
    </row>
    <row r="10289" spans="49:66" x14ac:dyDescent="0.25">
      <c r="AW10289">
        <v>90000</v>
      </c>
      <c r="AX10289">
        <v>11.407564949312402</v>
      </c>
      <c r="AY10289">
        <v>45</v>
      </c>
      <c r="AZ10289">
        <v>0</v>
      </c>
      <c r="BA10289">
        <v>0</v>
      </c>
      <c r="BB10289">
        <v>0</v>
      </c>
      <c r="BC10289">
        <v>1</v>
      </c>
      <c r="BD10289">
        <v>10.928991369383599</v>
      </c>
      <c r="BE10289">
        <v>6.9107507879619359</v>
      </c>
      <c r="BF10289">
        <v>3</v>
      </c>
      <c r="BG10289">
        <v>11.1770610435919</v>
      </c>
      <c r="BH10289">
        <v>1</v>
      </c>
      <c r="BI10289">
        <v>4</v>
      </c>
      <c r="BJ10289">
        <v>2005</v>
      </c>
      <c r="BK10289">
        <v>6</v>
      </c>
      <c r="BL10289">
        <v>5.3729609095438029</v>
      </c>
      <c r="BM10289">
        <v>4.3502779363593014</v>
      </c>
      <c r="BN10289">
        <v>11.931635799828413</v>
      </c>
    </row>
    <row r="10290" spans="49:66" x14ac:dyDescent="0.25">
      <c r="AW10290">
        <v>120000</v>
      </c>
      <c r="AX10290">
        <v>11.695247021764184</v>
      </c>
      <c r="AY10290">
        <v>61</v>
      </c>
      <c r="AZ10290">
        <v>0</v>
      </c>
      <c r="BA10290">
        <v>0</v>
      </c>
      <c r="BB10290">
        <v>0</v>
      </c>
      <c r="BC10290">
        <v>1</v>
      </c>
      <c r="BD10290">
        <v>10.979990555616137</v>
      </c>
      <c r="BE10290">
        <v>6.8690144506657065</v>
      </c>
      <c r="BF10290">
        <v>3</v>
      </c>
      <c r="BG10290">
        <v>11.561658484649803</v>
      </c>
      <c r="BH10290">
        <v>1</v>
      </c>
      <c r="BI10290">
        <v>3</v>
      </c>
      <c r="BJ10290">
        <v>1985</v>
      </c>
      <c r="BK10290">
        <v>7</v>
      </c>
      <c r="BL10290">
        <v>5.2848943461990041</v>
      </c>
      <c r="BM10290">
        <v>4.1136023788319651</v>
      </c>
      <c r="BN10290">
        <v>11.918390573078392</v>
      </c>
    </row>
    <row r="10291" spans="49:66" x14ac:dyDescent="0.25">
      <c r="AW10291">
        <v>600000</v>
      </c>
      <c r="AX10291">
        <v>13.304684934198283</v>
      </c>
      <c r="AY10291">
        <v>35</v>
      </c>
      <c r="AZ10291">
        <v>0</v>
      </c>
      <c r="BA10291">
        <v>0</v>
      </c>
      <c r="BB10291">
        <v>0</v>
      </c>
      <c r="BC10291">
        <v>1</v>
      </c>
      <c r="BD10291">
        <v>11.572137324602075</v>
      </c>
      <c r="BE10291">
        <v>7.8103526837242896</v>
      </c>
      <c r="BF10291">
        <v>4</v>
      </c>
      <c r="BG10291">
        <v>12.231165178141872</v>
      </c>
      <c r="BH10291">
        <v>1</v>
      </c>
      <c r="BI10291">
        <v>4</v>
      </c>
      <c r="BJ10291">
        <v>1980</v>
      </c>
      <c r="BK10291">
        <v>9</v>
      </c>
      <c r="BL10291">
        <v>6.0935697700451357</v>
      </c>
      <c r="BM10291">
        <v>5.4161004022044201</v>
      </c>
      <c r="BN10291">
        <v>13.710150042306449</v>
      </c>
    </row>
    <row r="10292" spans="49:66" x14ac:dyDescent="0.25">
      <c r="AW10292">
        <v>280000</v>
      </c>
      <c r="AX10292">
        <v>12.542544882151386</v>
      </c>
      <c r="AY10292">
        <v>40</v>
      </c>
      <c r="AZ10292">
        <v>0</v>
      </c>
      <c r="BA10292">
        <v>0</v>
      </c>
      <c r="BB10292">
        <v>0</v>
      </c>
      <c r="BC10292">
        <v>1</v>
      </c>
      <c r="BD10292">
        <v>11.01120823356823</v>
      </c>
      <c r="BE10292">
        <v>7.0791843946096682</v>
      </c>
      <c r="BF10292">
        <v>2</v>
      </c>
      <c r="BG10292">
        <v>11.057219140425318</v>
      </c>
      <c r="BH10292">
        <v>1</v>
      </c>
      <c r="BI10292">
        <v>5</v>
      </c>
      <c r="BJ10292">
        <v>2004</v>
      </c>
      <c r="BK10292">
        <v>8</v>
      </c>
      <c r="BL10292">
        <v>5.6629604801359461</v>
      </c>
      <c r="BM10292">
        <v>5.0106352940962555</v>
      </c>
      <c r="BN10292">
        <v>12.542544882151386</v>
      </c>
    </row>
    <row r="10293" spans="49:66" x14ac:dyDescent="0.25">
      <c r="AW10293">
        <v>220000</v>
      </c>
      <c r="AX10293">
        <v>12.301382825334498</v>
      </c>
      <c r="AY10293">
        <v>61</v>
      </c>
      <c r="AZ10293">
        <v>0</v>
      </c>
      <c r="BA10293">
        <v>1</v>
      </c>
      <c r="BB10293">
        <v>0</v>
      </c>
      <c r="BC10293">
        <v>0</v>
      </c>
      <c r="BD10293">
        <v>11.236407507889204</v>
      </c>
      <c r="BE10293">
        <v>7.0900768357760917</v>
      </c>
      <c r="BF10293">
        <v>4</v>
      </c>
      <c r="BG10293">
        <v>11.350394770697367</v>
      </c>
      <c r="BH10293">
        <v>1</v>
      </c>
      <c r="BI10293">
        <v>3</v>
      </c>
      <c r="BJ10293">
        <v>1980</v>
      </c>
      <c r="BK10293">
        <v>5</v>
      </c>
      <c r="BL10293">
        <v>5.279813894966499</v>
      </c>
      <c r="BM10293">
        <v>3.912023005428146</v>
      </c>
      <c r="BN10293">
        <v>12.611537753638338</v>
      </c>
    </row>
    <row r="10294" spans="49:66" x14ac:dyDescent="0.25">
      <c r="AW10294">
        <v>250000</v>
      </c>
      <c r="AX10294">
        <v>12.429216196844383</v>
      </c>
      <c r="AY10294">
        <v>23</v>
      </c>
      <c r="AZ10294">
        <v>0</v>
      </c>
      <c r="BA10294">
        <v>1</v>
      </c>
      <c r="BB10294">
        <v>0</v>
      </c>
      <c r="BC10294">
        <v>0</v>
      </c>
      <c r="BD10294">
        <v>11.225643312539775</v>
      </c>
      <c r="BE10294">
        <v>7.0492548412558369</v>
      </c>
      <c r="BF10294">
        <v>1</v>
      </c>
      <c r="BG10294">
        <v>10.44581184336149</v>
      </c>
      <c r="BH10294">
        <v>1</v>
      </c>
      <c r="BI10294">
        <v>3</v>
      </c>
      <c r="BJ10294">
        <v>1985</v>
      </c>
      <c r="BK10294">
        <v>8</v>
      </c>
      <c r="BL10294">
        <v>5.7322619459888688</v>
      </c>
      <c r="BM10294">
        <v>4.6051701859880918</v>
      </c>
      <c r="BN10294">
        <v>12.425208175446844</v>
      </c>
    </row>
    <row r="10295" spans="49:66" x14ac:dyDescent="0.25">
      <c r="AW10295">
        <v>400000</v>
      </c>
      <c r="AX10295">
        <v>12.899219826090119</v>
      </c>
      <c r="AY10295">
        <v>59</v>
      </c>
      <c r="AZ10295">
        <v>0</v>
      </c>
      <c r="BA10295">
        <v>1</v>
      </c>
      <c r="BB10295">
        <v>0</v>
      </c>
      <c r="BC10295">
        <v>0</v>
      </c>
      <c r="BD10295">
        <v>11.225643312539775</v>
      </c>
      <c r="BE10295">
        <v>7.1592919047975645</v>
      </c>
      <c r="BF10295">
        <v>3</v>
      </c>
      <c r="BG10295">
        <v>11.815855691184382</v>
      </c>
      <c r="BH10295">
        <v>1</v>
      </c>
      <c r="BI10295">
        <v>4</v>
      </c>
      <c r="BJ10295">
        <v>1980</v>
      </c>
      <c r="BK10295">
        <v>8</v>
      </c>
      <c r="BL10295">
        <v>5.9441108507245115</v>
      </c>
      <c r="BM10295">
        <v>4.8283137373023015</v>
      </c>
      <c r="BN10295">
        <v>12.909170156943286</v>
      </c>
    </row>
    <row r="10296" spans="49:66" x14ac:dyDescent="0.25">
      <c r="AW10296">
        <v>2520000</v>
      </c>
      <c r="AX10296">
        <v>14.739769459487606</v>
      </c>
      <c r="AY10296">
        <v>52</v>
      </c>
      <c r="AZ10296">
        <v>0</v>
      </c>
      <c r="BA10296">
        <v>0</v>
      </c>
      <c r="BB10296">
        <v>0</v>
      </c>
      <c r="BC10296">
        <v>1</v>
      </c>
      <c r="BD10296">
        <v>10.857324519484246</v>
      </c>
      <c r="BE10296">
        <v>6.8585650347913649</v>
      </c>
      <c r="BF10296">
        <v>2</v>
      </c>
      <c r="BG10296">
        <v>12.471869473543398</v>
      </c>
      <c r="BH10296">
        <v>1</v>
      </c>
      <c r="BI10296">
        <v>4</v>
      </c>
      <c r="BJ10296">
        <v>2008</v>
      </c>
      <c r="BK10296">
        <v>7</v>
      </c>
      <c r="BL10296">
        <v>6.7068623366027467</v>
      </c>
      <c r="BM10296">
        <v>6.4270276863680351</v>
      </c>
      <c r="BN10296">
        <v>12.524526376648708</v>
      </c>
    </row>
    <row r="10297" spans="49:66" x14ac:dyDescent="0.25">
      <c r="AW10297">
        <v>800000</v>
      </c>
      <c r="AX10297">
        <v>13.592367006650065</v>
      </c>
      <c r="AY10297">
        <v>59</v>
      </c>
      <c r="AZ10297">
        <v>0</v>
      </c>
      <c r="BA10297">
        <v>0</v>
      </c>
      <c r="BB10297">
        <v>0</v>
      </c>
      <c r="BC10297">
        <v>1</v>
      </c>
      <c r="BD10297">
        <v>10.844783043399849</v>
      </c>
      <c r="BE10297">
        <v>6.8416154764775916</v>
      </c>
      <c r="BF10297">
        <v>1</v>
      </c>
      <c r="BG10297">
        <v>9.6158054800843473</v>
      </c>
      <c r="BH10297">
        <v>1</v>
      </c>
      <c r="BI10297">
        <v>4</v>
      </c>
      <c r="BJ10297">
        <v>1990</v>
      </c>
      <c r="BK10297">
        <v>7</v>
      </c>
      <c r="BL10297">
        <v>5.9410480611852021</v>
      </c>
      <c r="BM10297">
        <v>4.6618655296331406</v>
      </c>
      <c r="BN10297">
        <v>13.122363377404328</v>
      </c>
    </row>
    <row r="10298" spans="49:66" x14ac:dyDescent="0.25">
      <c r="AW10298">
        <v>180000</v>
      </c>
      <c r="AX10298">
        <v>12.100712129872347</v>
      </c>
      <c r="AY10298">
        <v>33</v>
      </c>
      <c r="AZ10298">
        <v>0</v>
      </c>
      <c r="BA10298">
        <v>0</v>
      </c>
      <c r="BB10298">
        <v>0</v>
      </c>
      <c r="BC10298">
        <v>1</v>
      </c>
      <c r="BD10298">
        <v>10.731952030043702</v>
      </c>
      <c r="BE10298">
        <v>6.818924065275521</v>
      </c>
      <c r="BF10298">
        <v>3</v>
      </c>
      <c r="BG10298">
        <v>11.728375496915421</v>
      </c>
      <c r="BH10298">
        <v>1</v>
      </c>
      <c r="BI10298">
        <v>4</v>
      </c>
      <c r="BJ10298">
        <v>2004</v>
      </c>
      <c r="BK10298">
        <v>7</v>
      </c>
      <c r="BL10298">
        <v>5.7525726388256331</v>
      </c>
      <c r="BM10298">
        <v>4.2720257394642047</v>
      </c>
      <c r="BN10298">
        <v>12.128111104060462</v>
      </c>
    </row>
    <row r="10299" spans="49:66" x14ac:dyDescent="0.25">
      <c r="AW10299">
        <v>350000</v>
      </c>
      <c r="AX10299">
        <v>12.765688433465597</v>
      </c>
      <c r="AY10299">
        <v>44</v>
      </c>
      <c r="AZ10299">
        <v>1</v>
      </c>
      <c r="BA10299">
        <v>0</v>
      </c>
      <c r="BB10299">
        <v>0</v>
      </c>
      <c r="BC10299">
        <v>1</v>
      </c>
      <c r="BD10299">
        <v>11.026792453794609</v>
      </c>
      <c r="BE10299">
        <v>6.8987145343299883</v>
      </c>
      <c r="BF10299">
        <v>5</v>
      </c>
      <c r="BG10299">
        <v>11.607908318481874</v>
      </c>
      <c r="BH10299">
        <v>1</v>
      </c>
      <c r="BI10299">
        <v>4</v>
      </c>
      <c r="BJ10299">
        <v>2004</v>
      </c>
      <c r="BK10299">
        <v>8</v>
      </c>
      <c r="BL10299">
        <v>5.9218018084440311</v>
      </c>
      <c r="BM10299">
        <v>4.9534768802798368</v>
      </c>
      <c r="BN10299">
        <v>12.736700896592344</v>
      </c>
    </row>
    <row r="10300" spans="49:66" x14ac:dyDescent="0.25">
      <c r="AW10300">
        <v>130000</v>
      </c>
      <c r="AX10300">
        <v>11.77528972943772</v>
      </c>
      <c r="AY10300">
        <v>31</v>
      </c>
      <c r="AZ10300">
        <v>0</v>
      </c>
      <c r="BA10300">
        <v>0</v>
      </c>
      <c r="BB10300">
        <v>0</v>
      </c>
      <c r="BC10300">
        <v>1</v>
      </c>
      <c r="BD10300">
        <v>11.058779436725285</v>
      </c>
      <c r="BE10300">
        <v>6.8936563546026353</v>
      </c>
      <c r="BF10300">
        <v>1</v>
      </c>
      <c r="BG10300">
        <v>9.7399092385593082</v>
      </c>
      <c r="BH10300">
        <v>1</v>
      </c>
      <c r="BI10300">
        <v>3</v>
      </c>
      <c r="BJ10300">
        <v>1985</v>
      </c>
      <c r="BK10300">
        <v>6</v>
      </c>
      <c r="BL10300">
        <v>5.4947746526134349</v>
      </c>
      <c r="BM10300">
        <v>4.187126295668004</v>
      </c>
      <c r="BN10300">
        <v>11.461632170582678</v>
      </c>
    </row>
    <row r="10301" spans="49:66" x14ac:dyDescent="0.25">
      <c r="AW10301">
        <v>80000</v>
      </c>
      <c r="AX10301">
        <v>11.289781913656018</v>
      </c>
      <c r="AY10301">
        <v>54</v>
      </c>
      <c r="AZ10301">
        <v>0</v>
      </c>
      <c r="BA10301">
        <v>0</v>
      </c>
      <c r="BB10301">
        <v>0</v>
      </c>
      <c r="BC10301">
        <v>1</v>
      </c>
      <c r="BD10301">
        <v>10.979990555616137</v>
      </c>
      <c r="BE10301">
        <v>6.8690144506657065</v>
      </c>
      <c r="BF10301">
        <v>3</v>
      </c>
      <c r="BG10301">
        <v>10.183805073124855</v>
      </c>
      <c r="BH10301">
        <v>1</v>
      </c>
      <c r="BI10301">
        <v>3</v>
      </c>
      <c r="BJ10301">
        <v>1990</v>
      </c>
      <c r="BK10301">
        <v>5</v>
      </c>
      <c r="BL10301">
        <v>5.1929568508902104</v>
      </c>
      <c r="BM10301">
        <v>3.1675825304806504</v>
      </c>
      <c r="BN10301">
        <v>11.264464105671729</v>
      </c>
    </row>
    <row r="10302" spans="49:66" x14ac:dyDescent="0.25">
      <c r="AW10302">
        <v>280000</v>
      </c>
      <c r="AX10302">
        <v>12.542544882151386</v>
      </c>
      <c r="AY10302">
        <v>82</v>
      </c>
      <c r="AZ10302">
        <v>0</v>
      </c>
      <c r="BA10302">
        <v>0</v>
      </c>
      <c r="BB10302">
        <v>1</v>
      </c>
      <c r="BC10302">
        <v>0</v>
      </c>
      <c r="BD10302">
        <v>11.045271074101869</v>
      </c>
      <c r="BE10302">
        <v>6.8384052008473439</v>
      </c>
      <c r="BF10302">
        <v>1</v>
      </c>
      <c r="BG10302">
        <v>10.46310334047155</v>
      </c>
      <c r="BH10302">
        <v>1</v>
      </c>
      <c r="BI10302">
        <v>3</v>
      </c>
      <c r="BJ10302">
        <v>2006</v>
      </c>
      <c r="BK10302">
        <v>6</v>
      </c>
      <c r="BL10302">
        <v>5.0304379213924353</v>
      </c>
      <c r="BM10302">
        <v>4.8283137373023015</v>
      </c>
      <c r="BN10302">
        <v>12.429216196844383</v>
      </c>
    </row>
    <row r="10303" spans="49:66" x14ac:dyDescent="0.25">
      <c r="AW10303">
        <v>350000</v>
      </c>
      <c r="AX10303">
        <v>12.765688433465597</v>
      </c>
      <c r="AY10303">
        <v>59</v>
      </c>
      <c r="AZ10303">
        <v>0</v>
      </c>
      <c r="BA10303">
        <v>0</v>
      </c>
      <c r="BB10303">
        <v>0</v>
      </c>
      <c r="BC10303">
        <v>1</v>
      </c>
      <c r="BD10303">
        <v>10.73055355066186</v>
      </c>
      <c r="BE10303">
        <v>6.7178046950236912</v>
      </c>
      <c r="BF10303">
        <v>2</v>
      </c>
      <c r="BG10303">
        <v>10.145727599541326</v>
      </c>
      <c r="BH10303">
        <v>1</v>
      </c>
      <c r="BI10303">
        <v>3</v>
      </c>
      <c r="BJ10303">
        <v>2005</v>
      </c>
      <c r="BK10303">
        <v>7</v>
      </c>
      <c r="BL10303">
        <v>4.9126548857360524</v>
      </c>
      <c r="BM10303">
        <v>5.2983173665480363</v>
      </c>
      <c r="BN10303">
        <v>13.122363377404328</v>
      </c>
    </row>
    <row r="10304" spans="49:66" x14ac:dyDescent="0.25">
      <c r="AW10304">
        <v>50000</v>
      </c>
      <c r="AX10304">
        <v>10.819778284410283</v>
      </c>
      <c r="AY10304">
        <v>57</v>
      </c>
      <c r="AZ10304">
        <v>0</v>
      </c>
      <c r="BA10304">
        <v>0</v>
      </c>
      <c r="BB10304">
        <v>0</v>
      </c>
      <c r="BC10304">
        <v>1</v>
      </c>
      <c r="BD10304">
        <v>10.73055355066186</v>
      </c>
      <c r="BE10304">
        <v>6.7178046950236912</v>
      </c>
      <c r="BF10304">
        <v>2</v>
      </c>
      <c r="BG10304">
        <v>11.512925464970229</v>
      </c>
      <c r="BH10304">
        <v>0</v>
      </c>
      <c r="BI10304">
        <v>3</v>
      </c>
      <c r="BJ10304">
        <v>2005</v>
      </c>
      <c r="BK10304">
        <v>6</v>
      </c>
      <c r="BL10304">
        <v>5.5333894887275203</v>
      </c>
      <c r="BM10304">
        <v>3.4420193761824107</v>
      </c>
      <c r="BN10304">
        <v>11.736069016284437</v>
      </c>
    </row>
    <row r="10305" spans="49:66" x14ac:dyDescent="0.25">
      <c r="AW10305">
        <v>200000</v>
      </c>
      <c r="AX10305">
        <v>12.206072645530174</v>
      </c>
      <c r="AY10305">
        <v>52</v>
      </c>
      <c r="AZ10305">
        <v>0</v>
      </c>
      <c r="BA10305">
        <v>0</v>
      </c>
      <c r="BB10305">
        <v>0</v>
      </c>
      <c r="BC10305">
        <v>1</v>
      </c>
      <c r="BD10305">
        <v>10.954571380751815</v>
      </c>
      <c r="BE10305">
        <v>7.007600613951853</v>
      </c>
      <c r="BF10305">
        <v>2</v>
      </c>
      <c r="BG10305">
        <v>11.540054132358481</v>
      </c>
      <c r="BH10305">
        <v>1</v>
      </c>
      <c r="BI10305">
        <v>4</v>
      </c>
      <c r="BJ10305">
        <v>2006</v>
      </c>
      <c r="BK10305">
        <v>6</v>
      </c>
      <c r="BL10305">
        <v>5.2933048247244923</v>
      </c>
      <c r="BM10305">
        <v>5.0106352940962555</v>
      </c>
      <c r="BN10305">
        <v>12.206072645530174</v>
      </c>
    </row>
    <row r="10306" spans="49:66" x14ac:dyDescent="0.25">
      <c r="AW10306">
        <v>290000</v>
      </c>
      <c r="AX10306">
        <v>12.577636201962656</v>
      </c>
      <c r="AY10306">
        <v>87</v>
      </c>
      <c r="AZ10306">
        <v>0</v>
      </c>
      <c r="BA10306">
        <v>0</v>
      </c>
      <c r="BB10306">
        <v>0</v>
      </c>
      <c r="BC10306">
        <v>1</v>
      </c>
      <c r="BD10306">
        <v>11.01120823356823</v>
      </c>
      <c r="BE10306">
        <v>6.9392539460415081</v>
      </c>
      <c r="BF10306">
        <v>1</v>
      </c>
      <c r="BG10306">
        <v>7.0030654587864616</v>
      </c>
      <c r="BH10306">
        <v>1</v>
      </c>
      <c r="BI10306">
        <v>3</v>
      </c>
      <c r="BJ10306">
        <v>2005</v>
      </c>
      <c r="BK10306">
        <v>5</v>
      </c>
      <c r="BL10306">
        <v>5.1239639794032588</v>
      </c>
      <c r="BM10306">
        <v>3.7495040759303713</v>
      </c>
      <c r="BN10306">
        <v>12.043553716032399</v>
      </c>
    </row>
    <row r="10307" spans="49:66" x14ac:dyDescent="0.25">
      <c r="AW10307">
        <v>90000</v>
      </c>
      <c r="AX10307">
        <v>11.407564949312402</v>
      </c>
      <c r="AY10307">
        <v>55</v>
      </c>
      <c r="AZ10307">
        <v>0</v>
      </c>
      <c r="BA10307">
        <v>0</v>
      </c>
      <c r="BB10307">
        <v>0</v>
      </c>
      <c r="BC10307">
        <v>1</v>
      </c>
      <c r="BD10307">
        <v>10.954571380751815</v>
      </c>
      <c r="BE10307">
        <v>6.8966943316227125</v>
      </c>
      <c r="BF10307">
        <v>4</v>
      </c>
      <c r="BG10307">
        <v>11.403467678059835</v>
      </c>
      <c r="BH10307">
        <v>1</v>
      </c>
      <c r="BI10307">
        <v>3</v>
      </c>
      <c r="BJ10307">
        <v>1980</v>
      </c>
      <c r="BK10307">
        <v>6</v>
      </c>
      <c r="BL10307">
        <v>5.7397929121792339</v>
      </c>
      <c r="BM10307">
        <v>4.6051701859880918</v>
      </c>
      <c r="BN10307">
        <v>11.512925464970229</v>
      </c>
    </row>
    <row r="10308" spans="49:66" x14ac:dyDescent="0.25">
      <c r="AW10308">
        <v>350000</v>
      </c>
      <c r="AX10308">
        <v>12.765688433465597</v>
      </c>
      <c r="AY10308">
        <v>65</v>
      </c>
      <c r="AZ10308">
        <v>0</v>
      </c>
      <c r="BA10308">
        <v>0</v>
      </c>
      <c r="BB10308">
        <v>0</v>
      </c>
      <c r="BC10308">
        <v>0</v>
      </c>
      <c r="BD10308">
        <v>10.896646728666861</v>
      </c>
      <c r="BE10308">
        <v>7.1098794630722715</v>
      </c>
      <c r="BF10308">
        <v>1</v>
      </c>
      <c r="BG10308">
        <v>10.668955394675699</v>
      </c>
      <c r="BH10308">
        <v>1</v>
      </c>
      <c r="BI10308">
        <v>3</v>
      </c>
      <c r="BJ10308">
        <v>2004</v>
      </c>
      <c r="BK10308">
        <v>6</v>
      </c>
      <c r="BL10308">
        <v>5.1184926899327188</v>
      </c>
      <c r="BM10308">
        <v>3.6888794541139363</v>
      </c>
      <c r="BN10308">
        <v>12.323855681186558</v>
      </c>
    </row>
    <row r="10309" spans="49:66" x14ac:dyDescent="0.25">
      <c r="AW10309">
        <v>350000</v>
      </c>
      <c r="AX10309">
        <v>12.765688433465597</v>
      </c>
      <c r="AY10309">
        <v>46</v>
      </c>
      <c r="AZ10309">
        <v>1</v>
      </c>
      <c r="BA10309">
        <v>0</v>
      </c>
      <c r="BB10309">
        <v>0</v>
      </c>
      <c r="BC10309">
        <v>0</v>
      </c>
      <c r="BD10309">
        <v>11.323313396864812</v>
      </c>
      <c r="BE10309">
        <v>7.6930257484178881</v>
      </c>
      <c r="BF10309">
        <v>6</v>
      </c>
      <c r="BG10309">
        <v>11.361474471042754</v>
      </c>
      <c r="BH10309">
        <v>1</v>
      </c>
      <c r="BI10309">
        <v>4</v>
      </c>
      <c r="BJ10309">
        <v>1985</v>
      </c>
      <c r="BK10309">
        <v>8</v>
      </c>
      <c r="BL10309">
        <v>5.8279647445644285</v>
      </c>
      <c r="BM10309">
        <v>4.2484952420493594</v>
      </c>
      <c r="BN10309">
        <v>12.611537753638338</v>
      </c>
    </row>
    <row r="10310" spans="49:66" x14ac:dyDescent="0.25">
      <c r="AW10310">
        <v>190000</v>
      </c>
      <c r="AX10310">
        <v>12.154779351142624</v>
      </c>
      <c r="AY10310">
        <v>56</v>
      </c>
      <c r="AZ10310">
        <v>1</v>
      </c>
      <c r="BA10310">
        <v>0</v>
      </c>
      <c r="BB10310">
        <v>0</v>
      </c>
      <c r="BC10310">
        <v>0</v>
      </c>
      <c r="BD10310">
        <v>11.323313396864812</v>
      </c>
      <c r="BE10310">
        <v>7.6930257484178881</v>
      </c>
      <c r="BF10310">
        <v>2</v>
      </c>
      <c r="BG10310">
        <v>11.482280673255522</v>
      </c>
      <c r="BH10310">
        <v>1</v>
      </c>
      <c r="BI10310">
        <v>4</v>
      </c>
      <c r="BJ10310">
        <v>1985</v>
      </c>
      <c r="BK10310">
        <v>8</v>
      </c>
      <c r="BL10310">
        <v>5.7879193538521863</v>
      </c>
      <c r="BM10310">
        <v>4.9052747784384296</v>
      </c>
      <c r="BN10310">
        <v>12.100712129872347</v>
      </c>
    </row>
    <row r="10311" spans="49:66" x14ac:dyDescent="0.25">
      <c r="AW10311">
        <v>250000</v>
      </c>
      <c r="AX10311">
        <v>12.429216196844383</v>
      </c>
      <c r="AY10311">
        <v>51</v>
      </c>
      <c r="AZ10311">
        <v>0</v>
      </c>
      <c r="BA10311">
        <v>0</v>
      </c>
      <c r="BB10311">
        <v>1</v>
      </c>
      <c r="BC10311">
        <v>0</v>
      </c>
      <c r="BD10311">
        <v>10.975601849898009</v>
      </c>
      <c r="BE10311">
        <v>6.752270376141742</v>
      </c>
      <c r="BF10311">
        <v>3</v>
      </c>
      <c r="BG10311">
        <v>12.531325031513164</v>
      </c>
      <c r="BH10311">
        <v>1</v>
      </c>
      <c r="BI10311">
        <v>4</v>
      </c>
      <c r="BJ10311">
        <v>1980</v>
      </c>
      <c r="BK10311">
        <v>7</v>
      </c>
      <c r="BL10311">
        <v>5.9635793436184459</v>
      </c>
      <c r="BM10311">
        <v>4.3174881135363101</v>
      </c>
      <c r="BN10311">
        <v>12.206072645530174</v>
      </c>
    </row>
    <row r="10312" spans="49:66" x14ac:dyDescent="0.25">
      <c r="AW10312">
        <v>160000</v>
      </c>
      <c r="AX10312">
        <v>11.982929094215963</v>
      </c>
      <c r="AY10312">
        <v>76</v>
      </c>
      <c r="AZ10312">
        <v>1</v>
      </c>
      <c r="BA10312">
        <v>0</v>
      </c>
      <c r="BB10312">
        <v>1</v>
      </c>
      <c r="BC10312">
        <v>0</v>
      </c>
      <c r="BD10312">
        <v>11.071625903852848</v>
      </c>
      <c r="BE10312">
        <v>6.826545223556594</v>
      </c>
      <c r="BF10312">
        <v>1</v>
      </c>
      <c r="BG10312">
        <v>12.3754440431485</v>
      </c>
      <c r="BH10312">
        <v>1</v>
      </c>
      <c r="BI10312">
        <v>3</v>
      </c>
      <c r="BJ10312">
        <v>2005</v>
      </c>
      <c r="BK10312">
        <v>5</v>
      </c>
      <c r="BL10312">
        <v>4.5370697732877279</v>
      </c>
      <c r="BM10312">
        <v>4.6051701859880918</v>
      </c>
      <c r="BN10312">
        <v>12.072541252905651</v>
      </c>
    </row>
    <row r="10313" spans="49:66" x14ac:dyDescent="0.25">
      <c r="AW10313">
        <v>60000</v>
      </c>
      <c r="AX10313">
        <v>11.002099841204238</v>
      </c>
      <c r="AY10313">
        <v>70</v>
      </c>
      <c r="AZ10313">
        <v>1</v>
      </c>
      <c r="BA10313">
        <v>0</v>
      </c>
      <c r="BB10313">
        <v>0</v>
      </c>
      <c r="BC10313">
        <v>1</v>
      </c>
      <c r="BD10313">
        <v>10.932303075252127</v>
      </c>
      <c r="BE10313">
        <v>6.7799219074722519</v>
      </c>
      <c r="BF10313">
        <v>2</v>
      </c>
      <c r="BG10313">
        <v>11.301710484521292</v>
      </c>
      <c r="BH10313">
        <v>1</v>
      </c>
      <c r="BI10313">
        <v>2</v>
      </c>
      <c r="BJ10313">
        <v>1980</v>
      </c>
      <c r="BK10313">
        <v>4</v>
      </c>
      <c r="BL10313">
        <v>5.1532915944977793</v>
      </c>
      <c r="BM10313">
        <v>4.1997050778849268</v>
      </c>
      <c r="BN10313">
        <v>11.289781913656018</v>
      </c>
    </row>
    <row r="10314" spans="49:66" x14ac:dyDescent="0.25">
      <c r="AW10314">
        <v>160000</v>
      </c>
      <c r="AX10314">
        <v>11.982929094215963</v>
      </c>
      <c r="AY10314">
        <v>68</v>
      </c>
      <c r="AZ10314">
        <v>1</v>
      </c>
      <c r="BA10314">
        <v>0</v>
      </c>
      <c r="BB10314">
        <v>0</v>
      </c>
      <c r="BC10314">
        <v>1</v>
      </c>
      <c r="BD10314">
        <v>10.923579585124024</v>
      </c>
      <c r="BE10314">
        <v>6.9612960459101672</v>
      </c>
      <c r="BF10314">
        <v>4</v>
      </c>
      <c r="BG10314">
        <v>11.486581489630627</v>
      </c>
      <c r="BH10314">
        <v>1</v>
      </c>
      <c r="BI10314">
        <v>4</v>
      </c>
      <c r="BJ10314">
        <v>2005</v>
      </c>
      <c r="BK10314">
        <v>6</v>
      </c>
      <c r="BL10314">
        <v>5.9475997334523365</v>
      </c>
      <c r="BM10314">
        <v>3.9920657131078365</v>
      </c>
      <c r="BN10314">
        <v>11.951180395901384</v>
      </c>
    </row>
    <row r="10315" spans="49:66" x14ac:dyDescent="0.25">
      <c r="AW10315">
        <v>250000</v>
      </c>
      <c r="AX10315">
        <v>12.429216196844383</v>
      </c>
      <c r="AY10315">
        <v>84</v>
      </c>
      <c r="AZ10315">
        <v>0</v>
      </c>
      <c r="BA10315">
        <v>0</v>
      </c>
      <c r="BB10315">
        <v>0</v>
      </c>
      <c r="BC10315">
        <v>0</v>
      </c>
      <c r="BD10315">
        <v>10.896646728666861</v>
      </c>
      <c r="BE10315">
        <v>6.7464121285733745</v>
      </c>
      <c r="BF10315">
        <v>1</v>
      </c>
      <c r="BG10315">
        <v>10.778956289890028</v>
      </c>
      <c r="BH10315">
        <v>1</v>
      </c>
      <c r="BI10315">
        <v>2</v>
      </c>
      <c r="BJ10315">
        <v>1985</v>
      </c>
      <c r="BK10315">
        <v>6</v>
      </c>
      <c r="BL10315">
        <v>5.4038028743940139</v>
      </c>
      <c r="BM10315">
        <v>3.7276994459555022</v>
      </c>
      <c r="BN10315">
        <v>12.468436909997665</v>
      </c>
    </row>
    <row r="10316" spans="49:66" x14ac:dyDescent="0.25">
      <c r="AW10316">
        <v>150000</v>
      </c>
      <c r="AX10316">
        <v>11.918390573078392</v>
      </c>
      <c r="AY10316">
        <v>28</v>
      </c>
      <c r="AZ10316">
        <v>0</v>
      </c>
      <c r="BA10316">
        <v>0</v>
      </c>
      <c r="BB10316">
        <v>1</v>
      </c>
      <c r="BC10316">
        <v>0</v>
      </c>
      <c r="BD10316">
        <v>10.942951212906582</v>
      </c>
      <c r="BE10316">
        <v>6.7957057751735137</v>
      </c>
      <c r="BF10316">
        <v>4</v>
      </c>
      <c r="BG10316">
        <v>11.289331812375634</v>
      </c>
      <c r="BH10316">
        <v>1</v>
      </c>
      <c r="BI10316">
        <v>4</v>
      </c>
      <c r="BJ10316">
        <v>1990</v>
      </c>
      <c r="BK10316">
        <v>8</v>
      </c>
      <c r="BL10316">
        <v>5.5281054605941602</v>
      </c>
      <c r="BM10316">
        <v>3.6243409329763652</v>
      </c>
      <c r="BN10316">
        <v>11.918390573078392</v>
      </c>
    </row>
    <row r="10317" spans="49:66" x14ac:dyDescent="0.25">
      <c r="AW10317">
        <v>200000</v>
      </c>
      <c r="AX10317">
        <v>12.206072645530174</v>
      </c>
      <c r="AY10317">
        <v>66</v>
      </c>
      <c r="AZ10317">
        <v>0</v>
      </c>
      <c r="BA10317">
        <v>0</v>
      </c>
      <c r="BB10317">
        <v>0</v>
      </c>
      <c r="BC10317">
        <v>1</v>
      </c>
      <c r="BD10317">
        <v>10.844783043399849</v>
      </c>
      <c r="BE10317">
        <v>6.7238324408212087</v>
      </c>
      <c r="BF10317">
        <v>2</v>
      </c>
      <c r="BG10317">
        <v>10.15743185300305</v>
      </c>
      <c r="BH10317">
        <v>1</v>
      </c>
      <c r="BI10317">
        <v>3</v>
      </c>
      <c r="BJ10317">
        <v>1985</v>
      </c>
      <c r="BK10317">
        <v>7</v>
      </c>
      <c r="BL10317">
        <v>5.0906780017697919</v>
      </c>
      <c r="BM10317">
        <v>4.4228486291901365</v>
      </c>
      <c r="BN10317">
        <v>12.429216196844383</v>
      </c>
    </row>
    <row r="10318" spans="49:66" x14ac:dyDescent="0.25">
      <c r="AW10318">
        <v>360000</v>
      </c>
      <c r="AX10318">
        <v>12.793859310432293</v>
      </c>
      <c r="AY10318">
        <v>65</v>
      </c>
      <c r="AZ10318">
        <v>1</v>
      </c>
      <c r="BA10318">
        <v>0</v>
      </c>
      <c r="BB10318">
        <v>0</v>
      </c>
      <c r="BC10318">
        <v>0</v>
      </c>
      <c r="BD10318">
        <v>11.308358299228955</v>
      </c>
      <c r="BE10318">
        <v>7.6708948313621175</v>
      </c>
      <c r="BF10318">
        <v>3</v>
      </c>
      <c r="BG10318">
        <v>11.018317619227071</v>
      </c>
      <c r="BH10318">
        <v>1</v>
      </c>
      <c r="BI10318">
        <v>4</v>
      </c>
      <c r="BJ10318">
        <v>1985</v>
      </c>
      <c r="BK10318">
        <v>7</v>
      </c>
      <c r="BL10318">
        <v>5.9577784894531751</v>
      </c>
      <c r="BM10318">
        <v>4.4620693423512643</v>
      </c>
      <c r="BN10318">
        <v>12.765688433465597</v>
      </c>
    </row>
    <row r="10319" spans="49:66" x14ac:dyDescent="0.25">
      <c r="AW10319">
        <v>130000</v>
      </c>
      <c r="AX10319">
        <v>11.77528972943772</v>
      </c>
      <c r="AY10319">
        <v>78</v>
      </c>
      <c r="AZ10319">
        <v>0</v>
      </c>
      <c r="BA10319">
        <v>0</v>
      </c>
      <c r="BB10319">
        <v>0</v>
      </c>
      <c r="BC10319">
        <v>0</v>
      </c>
      <c r="BD10319">
        <v>11.16713393834768</v>
      </c>
      <c r="BE10319">
        <v>7.2298387781512501</v>
      </c>
      <c r="BF10319">
        <v>2</v>
      </c>
      <c r="BG10319">
        <v>9.7926677174308843</v>
      </c>
      <c r="BH10319">
        <v>1</v>
      </c>
      <c r="BI10319">
        <v>3</v>
      </c>
      <c r="BJ10319">
        <v>1985</v>
      </c>
      <c r="BK10319">
        <v>5</v>
      </c>
      <c r="BL10319">
        <v>4.966335035199676</v>
      </c>
      <c r="BM10319">
        <v>4.0943445622221004</v>
      </c>
      <c r="BN10319">
        <v>11.736069016284437</v>
      </c>
    </row>
    <row r="10320" spans="49:66" x14ac:dyDescent="0.25">
      <c r="AW10320">
        <v>250000</v>
      </c>
      <c r="AX10320">
        <v>12.429216196844383</v>
      </c>
      <c r="AY10320">
        <v>59</v>
      </c>
      <c r="AZ10320">
        <v>0</v>
      </c>
      <c r="BA10320">
        <v>0</v>
      </c>
      <c r="BB10320">
        <v>0</v>
      </c>
      <c r="BC10320">
        <v>1</v>
      </c>
      <c r="BD10320">
        <v>10.956212958431761</v>
      </c>
      <c r="BE10320">
        <v>6.9107507879619359</v>
      </c>
      <c r="BF10320">
        <v>2</v>
      </c>
      <c r="BG10320">
        <v>13.028569048117866</v>
      </c>
      <c r="BH10320">
        <v>1</v>
      </c>
      <c r="BI10320">
        <v>3</v>
      </c>
      <c r="BJ10320">
        <v>1980</v>
      </c>
      <c r="BK10320">
        <v>9</v>
      </c>
      <c r="BL10320">
        <v>6.0720840114946153</v>
      </c>
      <c r="BM10320">
        <v>4.3820266346738812</v>
      </c>
      <c r="BN10320">
        <v>12.688498794774466</v>
      </c>
    </row>
    <row r="10321" spans="49:66" x14ac:dyDescent="0.25">
      <c r="AW10321">
        <v>170000</v>
      </c>
      <c r="AX10321">
        <v>12.043553716032399</v>
      </c>
      <c r="AY10321">
        <v>41</v>
      </c>
      <c r="AZ10321">
        <v>0</v>
      </c>
      <c r="BA10321">
        <v>0</v>
      </c>
      <c r="BB10321">
        <v>0</v>
      </c>
      <c r="BC10321">
        <v>0</v>
      </c>
      <c r="BD10321">
        <v>10.941588754609102</v>
      </c>
      <c r="BE10321">
        <v>6.8997231072848724</v>
      </c>
      <c r="BF10321">
        <v>4</v>
      </c>
      <c r="BG10321">
        <v>10.238029355640393</v>
      </c>
      <c r="BH10321">
        <v>1</v>
      </c>
      <c r="BI10321">
        <v>3</v>
      </c>
      <c r="BJ10321">
        <v>2005</v>
      </c>
      <c r="BK10321">
        <v>6</v>
      </c>
      <c r="BL10321">
        <v>5.5934714538509258</v>
      </c>
      <c r="BM10321">
        <v>4.3820266346738812</v>
      </c>
      <c r="BN10321">
        <v>11.884489021402711</v>
      </c>
    </row>
    <row r="10322" spans="49:66" x14ac:dyDescent="0.25">
      <c r="AW10322">
        <v>210000</v>
      </c>
      <c r="AX10322">
        <v>12.254862809699606</v>
      </c>
      <c r="AY10322">
        <v>57</v>
      </c>
      <c r="AZ10322">
        <v>0</v>
      </c>
      <c r="BA10322">
        <v>0</v>
      </c>
      <c r="BB10322">
        <v>0</v>
      </c>
      <c r="BC10322">
        <v>0</v>
      </c>
      <c r="BD10322">
        <v>10.941588754609102</v>
      </c>
      <c r="BE10322">
        <v>6.8997231072848724</v>
      </c>
      <c r="BF10322">
        <v>2</v>
      </c>
      <c r="BG10322">
        <v>10.896405936645174</v>
      </c>
      <c r="BH10322">
        <v>1</v>
      </c>
      <c r="BI10322">
        <v>3</v>
      </c>
      <c r="BJ10322">
        <v>2005</v>
      </c>
      <c r="BK10322">
        <v>5</v>
      </c>
      <c r="BL10322">
        <v>4.7621739347977563</v>
      </c>
      <c r="BM10322">
        <v>4.6539603501575231</v>
      </c>
      <c r="BN10322">
        <v>12.524526376648708</v>
      </c>
    </row>
    <row r="10323" spans="49:66" x14ac:dyDescent="0.25">
      <c r="AW10323">
        <v>160000</v>
      </c>
      <c r="AX10323">
        <v>11.982929094215963</v>
      </c>
      <c r="AY10323">
        <v>34</v>
      </c>
      <c r="AZ10323">
        <v>0</v>
      </c>
      <c r="BA10323">
        <v>0</v>
      </c>
      <c r="BB10323">
        <v>0</v>
      </c>
      <c r="BC10323">
        <v>0</v>
      </c>
      <c r="BD10323">
        <v>10.960808986786358</v>
      </c>
      <c r="BE10323">
        <v>6.9382844840169602</v>
      </c>
      <c r="BF10323">
        <v>3</v>
      </c>
      <c r="BG10323">
        <v>11.081865587450576</v>
      </c>
      <c r="BH10323">
        <v>1</v>
      </c>
      <c r="BI10323">
        <v>3</v>
      </c>
      <c r="BJ10323">
        <v>1980</v>
      </c>
      <c r="BK10323">
        <v>5</v>
      </c>
      <c r="BL10323">
        <v>5.2644158148551137</v>
      </c>
      <c r="BM10323">
        <v>3.6888794541139363</v>
      </c>
      <c r="BN10323">
        <v>11.982929094215963</v>
      </c>
    </row>
    <row r="10324" spans="49:66" x14ac:dyDescent="0.25">
      <c r="AW10324">
        <v>2520000</v>
      </c>
      <c r="AX10324">
        <v>14.739769459487606</v>
      </c>
      <c r="AY10324">
        <v>59</v>
      </c>
      <c r="AZ10324">
        <v>0</v>
      </c>
      <c r="BA10324">
        <v>0</v>
      </c>
      <c r="BB10324">
        <v>0</v>
      </c>
      <c r="BC10324">
        <v>0</v>
      </c>
      <c r="BD10324">
        <v>11.127042371589786</v>
      </c>
      <c r="BE10324">
        <v>7.5147997604886703</v>
      </c>
      <c r="BF10324">
        <v>1</v>
      </c>
      <c r="BG10324">
        <v>12.785244531776563</v>
      </c>
      <c r="BH10324">
        <v>1</v>
      </c>
      <c r="BI10324">
        <v>4</v>
      </c>
      <c r="BJ10324">
        <v>1980</v>
      </c>
      <c r="BK10324">
        <v>9</v>
      </c>
      <c r="BL10324">
        <v>5.9144035009625195</v>
      </c>
      <c r="BM10324">
        <v>5.3391393610522915</v>
      </c>
      <c r="BN10324">
        <v>14.609707777410938</v>
      </c>
    </row>
    <row r="10325" spans="49:66" x14ac:dyDescent="0.25">
      <c r="AW10325">
        <v>400000</v>
      </c>
      <c r="AX10325">
        <v>12.899219826090119</v>
      </c>
      <c r="AY10325">
        <v>63</v>
      </c>
      <c r="AZ10325">
        <v>0</v>
      </c>
      <c r="BA10325">
        <v>0</v>
      </c>
      <c r="BB10325">
        <v>0</v>
      </c>
      <c r="BC10325">
        <v>1</v>
      </c>
      <c r="BD10325">
        <v>11.047805889293775</v>
      </c>
      <c r="BE10325">
        <v>6.9603477291013078</v>
      </c>
      <c r="BF10325">
        <v>2</v>
      </c>
      <c r="BG10325">
        <v>10.81376021208472</v>
      </c>
      <c r="BH10325">
        <v>1</v>
      </c>
      <c r="BI10325">
        <v>4</v>
      </c>
      <c r="BJ10325">
        <v>2004</v>
      </c>
      <c r="BK10325">
        <v>8</v>
      </c>
      <c r="BL10325">
        <v>5.5373342670185366</v>
      </c>
      <c r="BM10325">
        <v>4.6547536861451988</v>
      </c>
      <c r="BN10325">
        <v>13.032438669876342</v>
      </c>
    </row>
    <row r="10326" spans="49:66" x14ac:dyDescent="0.25">
      <c r="AW10326">
        <v>150000</v>
      </c>
      <c r="AX10326">
        <v>11.918390573078392</v>
      </c>
      <c r="AY10326">
        <v>70</v>
      </c>
      <c r="AZ10326">
        <v>1</v>
      </c>
      <c r="BA10326">
        <v>0</v>
      </c>
      <c r="BB10326">
        <v>0</v>
      </c>
      <c r="BC10326">
        <v>1</v>
      </c>
      <c r="BD10326">
        <v>11.036243585771075</v>
      </c>
      <c r="BE10326">
        <v>6.9800759405617629</v>
      </c>
      <c r="BF10326">
        <v>4</v>
      </c>
      <c r="BG10326">
        <v>10.682399500056867</v>
      </c>
      <c r="BH10326">
        <v>1</v>
      </c>
      <c r="BI10326">
        <v>5</v>
      </c>
      <c r="BJ10326">
        <v>2004</v>
      </c>
      <c r="BK10326">
        <v>8</v>
      </c>
      <c r="BL10326">
        <v>5.5281054605941602</v>
      </c>
      <c r="BM10326">
        <v>4.7449321283632502</v>
      </c>
      <c r="BN10326">
        <v>12.206072645530174</v>
      </c>
    </row>
    <row r="10327" spans="49:66" x14ac:dyDescent="0.25">
      <c r="AW10327">
        <v>110000</v>
      </c>
      <c r="AX10327">
        <v>11.608235644774552</v>
      </c>
      <c r="AY10327">
        <v>30</v>
      </c>
      <c r="AZ10327">
        <v>0</v>
      </c>
      <c r="BA10327">
        <v>0</v>
      </c>
      <c r="BB10327">
        <v>0</v>
      </c>
      <c r="BC10327">
        <v>1</v>
      </c>
      <c r="BD10327">
        <v>11.047805889293775</v>
      </c>
      <c r="BE10327">
        <v>6.8731638342125176</v>
      </c>
      <c r="BF10327">
        <v>3</v>
      </c>
      <c r="BG10327">
        <v>10.372365548494354</v>
      </c>
      <c r="BH10327">
        <v>1</v>
      </c>
      <c r="BI10327">
        <v>3</v>
      </c>
      <c r="BJ10327">
        <v>2006</v>
      </c>
      <c r="BK10327">
        <v>5</v>
      </c>
      <c r="BL10327">
        <v>4.7791234931115296</v>
      </c>
      <c r="BM10327">
        <v>3.3141860046725258</v>
      </c>
      <c r="BN10327">
        <v>11.608235644774552</v>
      </c>
    </row>
    <row r="10328" spans="49:66" x14ac:dyDescent="0.25">
      <c r="AW10328">
        <v>110000</v>
      </c>
      <c r="AX10328">
        <v>11.608235644774552</v>
      </c>
      <c r="AY10328">
        <v>55</v>
      </c>
      <c r="AZ10328">
        <v>0</v>
      </c>
      <c r="BA10328">
        <v>0</v>
      </c>
      <c r="BB10328">
        <v>0</v>
      </c>
      <c r="BC10328">
        <v>1</v>
      </c>
      <c r="BD10328">
        <v>11.047805889293775</v>
      </c>
      <c r="BE10328">
        <v>6.8731638342125176</v>
      </c>
      <c r="BF10328">
        <v>2</v>
      </c>
      <c r="BG10328">
        <v>10.735613760377523</v>
      </c>
      <c r="BH10328">
        <v>1</v>
      </c>
      <c r="BI10328">
        <v>3</v>
      </c>
      <c r="BJ10328">
        <v>2007</v>
      </c>
      <c r="BK10328">
        <v>6</v>
      </c>
      <c r="BL10328">
        <v>4.7535901911063645</v>
      </c>
      <c r="BM10328">
        <v>3.4812400893356918</v>
      </c>
      <c r="BN10328">
        <v>11.77528972943772</v>
      </c>
    </row>
    <row r="10329" spans="49:66" x14ac:dyDescent="0.25">
      <c r="AW10329">
        <v>60000</v>
      </c>
      <c r="AX10329">
        <v>11.002099841204238</v>
      </c>
      <c r="AY10329">
        <v>58</v>
      </c>
      <c r="AZ10329">
        <v>1</v>
      </c>
      <c r="BA10329">
        <v>0</v>
      </c>
      <c r="BB10329">
        <v>0</v>
      </c>
      <c r="BC10329">
        <v>1</v>
      </c>
      <c r="BD10329">
        <v>11.036243585771075</v>
      </c>
      <c r="BE10329">
        <v>6.5666724298032406</v>
      </c>
      <c r="BF10329">
        <v>3</v>
      </c>
      <c r="BG10329">
        <v>8.6934966758846297</v>
      </c>
      <c r="BH10329">
        <v>1</v>
      </c>
      <c r="BI10329">
        <v>2</v>
      </c>
      <c r="BJ10329">
        <v>1990</v>
      </c>
      <c r="BK10329">
        <v>4</v>
      </c>
      <c r="BL10329">
        <v>4.6443908991413725</v>
      </c>
      <c r="BM10329">
        <v>2.5257286443082556</v>
      </c>
      <c r="BN10329">
        <v>10.819778284410283</v>
      </c>
    </row>
    <row r="10330" spans="49:66" x14ac:dyDescent="0.25">
      <c r="AW10330">
        <v>210000</v>
      </c>
      <c r="AX10330">
        <v>12.254862809699606</v>
      </c>
      <c r="AY10330">
        <v>66</v>
      </c>
      <c r="AZ10330">
        <v>0</v>
      </c>
      <c r="BA10330">
        <v>0</v>
      </c>
      <c r="BB10330">
        <v>1</v>
      </c>
      <c r="BC10330">
        <v>0</v>
      </c>
      <c r="BD10330">
        <v>11.058889668606032</v>
      </c>
      <c r="BE10330">
        <v>6.8090393060429797</v>
      </c>
      <c r="BF10330">
        <v>1</v>
      </c>
      <c r="BG10330">
        <v>11.447917500327963</v>
      </c>
      <c r="BH10330">
        <v>1</v>
      </c>
      <c r="BI10330">
        <v>3</v>
      </c>
      <c r="BJ10330">
        <v>2006</v>
      </c>
      <c r="BK10330">
        <v>6</v>
      </c>
      <c r="BL10330">
        <v>5.1159958097740823</v>
      </c>
      <c r="BM10330">
        <v>5.1794399822918464</v>
      </c>
      <c r="BN10330">
        <v>12.2783933071098</v>
      </c>
    </row>
    <row r="10331" spans="49:66" x14ac:dyDescent="0.25">
      <c r="AW10331">
        <v>120000</v>
      </c>
      <c r="AX10331">
        <v>11.695247021764184</v>
      </c>
      <c r="AY10331">
        <v>50</v>
      </c>
      <c r="AZ10331">
        <v>1</v>
      </c>
      <c r="BA10331">
        <v>0</v>
      </c>
      <c r="BB10331">
        <v>0</v>
      </c>
      <c r="BC10331">
        <v>0</v>
      </c>
      <c r="BD10331">
        <v>11.227933105328951</v>
      </c>
      <c r="BE10331">
        <v>7.3264656138403224</v>
      </c>
      <c r="BF10331">
        <v>2</v>
      </c>
      <c r="BG10331">
        <v>10.164774313628378</v>
      </c>
      <c r="BH10331">
        <v>1</v>
      </c>
      <c r="BI10331">
        <v>3</v>
      </c>
      <c r="BJ10331">
        <v>1985</v>
      </c>
      <c r="BK10331">
        <v>6</v>
      </c>
      <c r="BL10331">
        <v>5.3082676974012051</v>
      </c>
      <c r="BM10331">
        <v>3.7216692769288628</v>
      </c>
      <c r="BN10331">
        <v>11.512925464970229</v>
      </c>
    </row>
    <row r="10332" spans="49:66" x14ac:dyDescent="0.25">
      <c r="AW10332">
        <v>180000</v>
      </c>
      <c r="AX10332">
        <v>12.100712129872347</v>
      </c>
      <c r="AY10332">
        <v>49</v>
      </c>
      <c r="AZ10332">
        <v>0</v>
      </c>
      <c r="BA10332">
        <v>0</v>
      </c>
      <c r="BB10332">
        <v>1</v>
      </c>
      <c r="BC10332">
        <v>0</v>
      </c>
      <c r="BD10332">
        <v>10.971159418297601</v>
      </c>
      <c r="BE10332">
        <v>6.6957989170584913</v>
      </c>
      <c r="BF10332">
        <v>2</v>
      </c>
      <c r="BG10332">
        <v>9.9025871472929641</v>
      </c>
      <c r="BH10332">
        <v>1</v>
      </c>
      <c r="BI10332">
        <v>3</v>
      </c>
      <c r="BJ10332">
        <v>1985</v>
      </c>
      <c r="BK10332">
        <v>5</v>
      </c>
      <c r="BL10332">
        <v>5.0751738152338266</v>
      </c>
      <c r="BM10332">
        <v>3.5065578973099818</v>
      </c>
      <c r="BN10332">
        <v>11.918390573078392</v>
      </c>
    </row>
    <row r="10333" spans="49:66" x14ac:dyDescent="0.25">
      <c r="AW10333">
        <v>300000</v>
      </c>
      <c r="AX10333">
        <v>12.611537753638338</v>
      </c>
      <c r="AY10333">
        <v>60</v>
      </c>
      <c r="AZ10333">
        <v>0</v>
      </c>
      <c r="BA10333">
        <v>0</v>
      </c>
      <c r="BB10333">
        <v>0</v>
      </c>
      <c r="BC10333">
        <v>1</v>
      </c>
      <c r="BD10333">
        <v>11.014011942895687</v>
      </c>
      <c r="BE10333">
        <v>7.153833801578843</v>
      </c>
      <c r="BF10333">
        <v>3</v>
      </c>
      <c r="BG10333">
        <v>10.45975488349865</v>
      </c>
      <c r="BH10333">
        <v>1</v>
      </c>
      <c r="BI10333">
        <v>3</v>
      </c>
      <c r="BJ10333">
        <v>1985</v>
      </c>
      <c r="BK10333">
        <v>5</v>
      </c>
      <c r="BL10333">
        <v>5.3278761687895813</v>
      </c>
      <c r="BM10333">
        <v>5.5859994390123173</v>
      </c>
      <c r="BN10333">
        <v>12.765688433465597</v>
      </c>
    </row>
    <row r="10334" spans="49:66" x14ac:dyDescent="0.25">
      <c r="AW10334">
        <v>280000</v>
      </c>
      <c r="AX10334">
        <v>12.542544882151386</v>
      </c>
      <c r="AY10334">
        <v>65</v>
      </c>
      <c r="AZ10334">
        <v>0</v>
      </c>
      <c r="BA10334">
        <v>0</v>
      </c>
      <c r="BB10334">
        <v>0</v>
      </c>
      <c r="BC10334">
        <v>0</v>
      </c>
      <c r="BD10334">
        <v>10.977568049014906</v>
      </c>
      <c r="BE10334">
        <v>6.9574973708769514</v>
      </c>
      <c r="BF10334">
        <v>3</v>
      </c>
      <c r="BG10334">
        <v>11.364657448301125</v>
      </c>
      <c r="BH10334">
        <v>1</v>
      </c>
      <c r="BI10334">
        <v>3</v>
      </c>
      <c r="BJ10334">
        <v>1980</v>
      </c>
      <c r="BK10334">
        <v>7</v>
      </c>
      <c r="BL10334">
        <v>5.45674460312833</v>
      </c>
      <c r="BM10334">
        <v>3.912023005428146</v>
      </c>
      <c r="BN10334">
        <v>12.524526376648708</v>
      </c>
    </row>
    <row r="10335" spans="49:66" x14ac:dyDescent="0.25">
      <c r="AW10335">
        <v>130000</v>
      </c>
      <c r="AX10335">
        <v>11.77528972943772</v>
      </c>
      <c r="AY10335">
        <v>64</v>
      </c>
      <c r="AZ10335">
        <v>0</v>
      </c>
      <c r="BA10335">
        <v>0</v>
      </c>
      <c r="BB10335">
        <v>0</v>
      </c>
      <c r="BC10335">
        <v>1</v>
      </c>
      <c r="BD10335">
        <v>10.857074069153979</v>
      </c>
      <c r="BE10335">
        <v>7.0766538154439509</v>
      </c>
      <c r="BF10335">
        <v>1</v>
      </c>
      <c r="BG10335">
        <v>11.112447898373103</v>
      </c>
      <c r="BH10335">
        <v>1</v>
      </c>
      <c r="BI10335">
        <v>2</v>
      </c>
      <c r="BJ10335">
        <v>1980</v>
      </c>
      <c r="BK10335">
        <v>4</v>
      </c>
      <c r="BL10335">
        <v>4.5747109785033828</v>
      </c>
      <c r="BM10335">
        <v>5.0751738152338266</v>
      </c>
      <c r="BN10335">
        <v>11.736069016284437</v>
      </c>
    </row>
    <row r="10336" spans="49:66" x14ac:dyDescent="0.25">
      <c r="AW10336">
        <v>300000</v>
      </c>
      <c r="AX10336">
        <v>12.611537753638338</v>
      </c>
      <c r="AY10336">
        <v>68</v>
      </c>
      <c r="AZ10336">
        <v>1</v>
      </c>
      <c r="BA10336">
        <v>0</v>
      </c>
      <c r="BB10336">
        <v>0</v>
      </c>
      <c r="BC10336">
        <v>0</v>
      </c>
      <c r="BD10336">
        <v>11.271783407953343</v>
      </c>
      <c r="BE10336">
        <v>7.1823521118852627</v>
      </c>
      <c r="BF10336">
        <v>2</v>
      </c>
      <c r="BG10336">
        <v>10.664293381569887</v>
      </c>
      <c r="BH10336">
        <v>1</v>
      </c>
      <c r="BI10336">
        <v>3</v>
      </c>
      <c r="BJ10336">
        <v>1980</v>
      </c>
      <c r="BK10336">
        <v>6</v>
      </c>
      <c r="BL10336">
        <v>5.8247702461898818</v>
      </c>
      <c r="BM10336">
        <v>5.0106352940962555</v>
      </c>
      <c r="BN10336">
        <v>12.691580461311874</v>
      </c>
    </row>
    <row r="10337" spans="49:66" x14ac:dyDescent="0.25">
      <c r="AW10337">
        <v>400000</v>
      </c>
      <c r="AX10337">
        <v>12.899219826090119</v>
      </c>
      <c r="AY10337">
        <v>33</v>
      </c>
      <c r="AZ10337">
        <v>0</v>
      </c>
      <c r="BA10337">
        <v>0</v>
      </c>
      <c r="BB10337">
        <v>0</v>
      </c>
      <c r="BC10337">
        <v>1</v>
      </c>
      <c r="BD10337">
        <v>10.996953287051358</v>
      </c>
      <c r="BE10337">
        <v>7.0741168161973622</v>
      </c>
      <c r="BF10337">
        <v>4</v>
      </c>
      <c r="BG10337">
        <v>11.849140525667405</v>
      </c>
      <c r="BH10337">
        <v>1</v>
      </c>
      <c r="BI10337">
        <v>3</v>
      </c>
      <c r="BJ10337">
        <v>2008</v>
      </c>
      <c r="BK10337">
        <v>8</v>
      </c>
      <c r="BL10337">
        <v>5.373734005848247</v>
      </c>
      <c r="BM10337">
        <v>5.1357984370502621</v>
      </c>
      <c r="BN10337">
        <v>12.611537753638338</v>
      </c>
    </row>
    <row r="10338" spans="49:66" x14ac:dyDescent="0.25">
      <c r="AW10338">
        <v>350000</v>
      </c>
      <c r="AX10338">
        <v>12.765688433465597</v>
      </c>
      <c r="AY10338">
        <v>63</v>
      </c>
      <c r="AZ10338">
        <v>0</v>
      </c>
      <c r="BA10338">
        <v>1</v>
      </c>
      <c r="BB10338">
        <v>0</v>
      </c>
      <c r="BC10338">
        <v>0</v>
      </c>
      <c r="BD10338">
        <v>11.046021028262166</v>
      </c>
      <c r="BE10338">
        <v>6.9574973708769514</v>
      </c>
      <c r="BF10338">
        <v>2</v>
      </c>
      <c r="BG10338">
        <v>11.812763355192022</v>
      </c>
      <c r="BH10338">
        <v>1</v>
      </c>
      <c r="BI10338">
        <v>3</v>
      </c>
      <c r="BJ10338">
        <v>2003</v>
      </c>
      <c r="BK10338">
        <v>5</v>
      </c>
      <c r="BL10338">
        <v>5.6240175061873385</v>
      </c>
      <c r="BM10338">
        <v>4.8283137373023015</v>
      </c>
      <c r="BN10338">
        <v>12.206072645530174</v>
      </c>
    </row>
    <row r="10339" spans="49:66" x14ac:dyDescent="0.25">
      <c r="AW10339">
        <v>170000</v>
      </c>
      <c r="AX10339">
        <v>12.043553716032399</v>
      </c>
      <c r="AY10339">
        <v>56</v>
      </c>
      <c r="AZ10339">
        <v>1</v>
      </c>
      <c r="BA10339">
        <v>0</v>
      </c>
      <c r="BB10339">
        <v>1</v>
      </c>
      <c r="BC10339">
        <v>0</v>
      </c>
      <c r="BD10339">
        <v>11.071625903852848</v>
      </c>
      <c r="BE10339">
        <v>6.826545223556594</v>
      </c>
      <c r="BF10339">
        <v>2</v>
      </c>
      <c r="BG10339">
        <v>11.155736103026953</v>
      </c>
      <c r="BH10339">
        <v>1</v>
      </c>
      <c r="BI10339">
        <v>3</v>
      </c>
      <c r="BJ10339">
        <v>1985</v>
      </c>
      <c r="BK10339">
        <v>7</v>
      </c>
      <c r="BL10339">
        <v>5.3989165651192241</v>
      </c>
      <c r="BM10339">
        <v>4.6539603501575231</v>
      </c>
      <c r="BN10339">
        <v>12.043553716032399</v>
      </c>
    </row>
    <row r="10340" spans="49:66" x14ac:dyDescent="0.25">
      <c r="AW10340">
        <v>150000</v>
      </c>
      <c r="AX10340">
        <v>11.918390573078392</v>
      </c>
      <c r="AY10340">
        <v>83</v>
      </c>
      <c r="AZ10340">
        <v>0</v>
      </c>
      <c r="BA10340">
        <v>0</v>
      </c>
      <c r="BB10340">
        <v>1</v>
      </c>
      <c r="BC10340">
        <v>0</v>
      </c>
      <c r="BD10340">
        <v>11.058889668606032</v>
      </c>
      <c r="BE10340">
        <v>6.5539334040258108</v>
      </c>
      <c r="BF10340">
        <v>1</v>
      </c>
      <c r="BG10340">
        <v>9.5468126085973957</v>
      </c>
      <c r="BH10340">
        <v>1</v>
      </c>
      <c r="BI10340">
        <v>2</v>
      </c>
      <c r="BJ10340">
        <v>1985</v>
      </c>
      <c r="BK10340">
        <v>5</v>
      </c>
      <c r="BL10340">
        <v>4.5217885770490405</v>
      </c>
      <c r="BM10340">
        <v>3.912023005428146</v>
      </c>
      <c r="BN10340">
        <v>12.206072645530174</v>
      </c>
    </row>
    <row r="10341" spans="49:66" x14ac:dyDescent="0.25">
      <c r="AW10341">
        <v>180000</v>
      </c>
      <c r="AX10341">
        <v>12.100712129872347</v>
      </c>
      <c r="AY10341">
        <v>49</v>
      </c>
      <c r="AZ10341">
        <v>1</v>
      </c>
      <c r="BA10341">
        <v>0</v>
      </c>
      <c r="BB10341">
        <v>0</v>
      </c>
      <c r="BC10341">
        <v>0</v>
      </c>
      <c r="BD10341">
        <v>11.267024926533402</v>
      </c>
      <c r="BE10341">
        <v>7.4187808827507942</v>
      </c>
      <c r="BF10341">
        <v>3</v>
      </c>
      <c r="BG10341">
        <v>13.030623018201597</v>
      </c>
      <c r="BH10341">
        <v>1</v>
      </c>
      <c r="BI10341">
        <v>4</v>
      </c>
      <c r="BJ10341">
        <v>2003</v>
      </c>
      <c r="BK10341">
        <v>7</v>
      </c>
      <c r="BL10341">
        <v>5.3565862746720123</v>
      </c>
      <c r="BM10341">
        <v>4.4228486291901365</v>
      </c>
      <c r="BN10341">
        <v>12.206072645530174</v>
      </c>
    </row>
    <row r="10342" spans="49:66" x14ac:dyDescent="0.25">
      <c r="AW10342">
        <v>490000</v>
      </c>
      <c r="AX10342">
        <v>13.102160670086809</v>
      </c>
      <c r="AY10342">
        <v>40</v>
      </c>
      <c r="AZ10342">
        <v>0</v>
      </c>
      <c r="BA10342">
        <v>0</v>
      </c>
      <c r="BB10342">
        <v>0</v>
      </c>
      <c r="BC10342">
        <v>0</v>
      </c>
      <c r="BD10342">
        <v>11.182141022138627</v>
      </c>
      <c r="BE10342">
        <v>7.2384968408943653</v>
      </c>
      <c r="BF10342">
        <v>4</v>
      </c>
      <c r="BG10342">
        <v>11.703248259649669</v>
      </c>
      <c r="BH10342">
        <v>1</v>
      </c>
      <c r="BI10342">
        <v>4</v>
      </c>
      <c r="BJ10342">
        <v>2004</v>
      </c>
      <c r="BK10342">
        <v>8</v>
      </c>
      <c r="BL10342">
        <v>5.7246738336766958</v>
      </c>
      <c r="BM10342">
        <v>4.8802734762583286</v>
      </c>
      <c r="BN10342">
        <v>13.017002861746503</v>
      </c>
    </row>
    <row r="10343" spans="49:66" x14ac:dyDescent="0.25">
      <c r="AW10343">
        <v>200000</v>
      </c>
      <c r="AX10343">
        <v>12.206072645530174</v>
      </c>
      <c r="AY10343">
        <v>54</v>
      </c>
      <c r="AZ10343">
        <v>0</v>
      </c>
      <c r="BA10343">
        <v>0</v>
      </c>
      <c r="BB10343">
        <v>0</v>
      </c>
      <c r="BC10343">
        <v>0</v>
      </c>
      <c r="BD10343">
        <v>10.960808986786358</v>
      </c>
      <c r="BE10343">
        <v>6.9382844840169602</v>
      </c>
      <c r="BF10343">
        <v>3</v>
      </c>
      <c r="BG10343">
        <v>10.816813894946268</v>
      </c>
      <c r="BH10343">
        <v>1</v>
      </c>
      <c r="BI10343">
        <v>3</v>
      </c>
      <c r="BJ10343">
        <v>2008</v>
      </c>
      <c r="BK10343">
        <v>6</v>
      </c>
      <c r="BL10343">
        <v>5.3745065048901388</v>
      </c>
      <c r="BM10343">
        <v>4.4327989600512652</v>
      </c>
      <c r="BN10343">
        <v>12.206072645530174</v>
      </c>
    </row>
    <row r="10344" spans="49:66" x14ac:dyDescent="0.25">
      <c r="AW10344">
        <v>400000</v>
      </c>
      <c r="AX10344">
        <v>12.899219826090119</v>
      </c>
      <c r="AY10344">
        <v>74</v>
      </c>
      <c r="AZ10344">
        <v>0</v>
      </c>
      <c r="BA10344">
        <v>0</v>
      </c>
      <c r="BB10344">
        <v>0</v>
      </c>
      <c r="BC10344">
        <v>0</v>
      </c>
      <c r="BD10344">
        <v>10.960808986786358</v>
      </c>
      <c r="BE10344">
        <v>6.62273632394984</v>
      </c>
      <c r="BF10344">
        <v>1</v>
      </c>
      <c r="BG10344">
        <v>11.068480414721115</v>
      </c>
      <c r="BH10344">
        <v>1</v>
      </c>
      <c r="BI10344">
        <v>2</v>
      </c>
      <c r="BJ10344">
        <v>1985</v>
      </c>
      <c r="BK10344">
        <v>7</v>
      </c>
      <c r="BL10344">
        <v>4.8175897739662794</v>
      </c>
      <c r="BM10344">
        <v>3.7176288674080196</v>
      </c>
      <c r="BN10344">
        <v>12.611537753638338</v>
      </c>
    </row>
    <row r="10345" spans="49:66" x14ac:dyDescent="0.25">
      <c r="AW10345">
        <v>250000</v>
      </c>
      <c r="AX10345">
        <v>12.429216196844383</v>
      </c>
      <c r="AY10345">
        <v>54</v>
      </c>
      <c r="AZ10345">
        <v>0</v>
      </c>
      <c r="BA10345">
        <v>0</v>
      </c>
      <c r="BB10345">
        <v>0</v>
      </c>
      <c r="BC10345">
        <v>0</v>
      </c>
      <c r="BD10345">
        <v>10.960808986786358</v>
      </c>
      <c r="BE10345">
        <v>6.62273632394984</v>
      </c>
      <c r="BF10345">
        <v>2</v>
      </c>
      <c r="BG10345">
        <v>11.407476056472662</v>
      </c>
      <c r="BH10345">
        <v>1</v>
      </c>
      <c r="BI10345">
        <v>2</v>
      </c>
      <c r="BJ10345">
        <v>1990</v>
      </c>
      <c r="BK10345">
        <v>7</v>
      </c>
      <c r="BL10345">
        <v>5.9021778562721048</v>
      </c>
      <c r="BM10345">
        <v>4.7449321283632502</v>
      </c>
      <c r="BN10345">
        <v>12.899219826090119</v>
      </c>
    </row>
    <row r="10346" spans="49:66" x14ac:dyDescent="0.25">
      <c r="AW10346">
        <v>430000</v>
      </c>
      <c r="AX10346">
        <v>12.971540487669746</v>
      </c>
      <c r="AY10346">
        <v>78</v>
      </c>
      <c r="AZ10346">
        <v>0</v>
      </c>
      <c r="BA10346">
        <v>1</v>
      </c>
      <c r="BB10346">
        <v>0</v>
      </c>
      <c r="BC10346">
        <v>0</v>
      </c>
      <c r="BD10346">
        <v>11.138348372395459</v>
      </c>
      <c r="BE10346">
        <v>7.0290875641496617</v>
      </c>
      <c r="BF10346">
        <v>2</v>
      </c>
      <c r="BG10346">
        <v>11.386908624386741</v>
      </c>
      <c r="BH10346">
        <v>1</v>
      </c>
      <c r="BI10346">
        <v>3</v>
      </c>
      <c r="BJ10346">
        <v>1985</v>
      </c>
      <c r="BK10346">
        <v>5</v>
      </c>
      <c r="BL10346">
        <v>5.1179938124167554</v>
      </c>
      <c r="BM10346">
        <v>4.8283137373023015</v>
      </c>
      <c r="BN10346">
        <v>13.122363377404328</v>
      </c>
    </row>
    <row r="10347" spans="49:66" x14ac:dyDescent="0.25">
      <c r="AW10347">
        <v>410000</v>
      </c>
      <c r="AX10347">
        <v>12.923912438680491</v>
      </c>
      <c r="AY10347">
        <v>62</v>
      </c>
      <c r="AZ10347">
        <v>0</v>
      </c>
      <c r="BA10347">
        <v>1</v>
      </c>
      <c r="BB10347">
        <v>0</v>
      </c>
      <c r="BC10347">
        <v>0</v>
      </c>
      <c r="BD10347">
        <v>11.139424032067456</v>
      </c>
      <c r="BE10347">
        <v>7.1853870155804165</v>
      </c>
      <c r="BF10347">
        <v>3</v>
      </c>
      <c r="BG10347">
        <v>11.609725443563939</v>
      </c>
      <c r="BH10347">
        <v>1</v>
      </c>
      <c r="BI10347">
        <v>5</v>
      </c>
      <c r="BJ10347">
        <v>2005</v>
      </c>
      <c r="BK10347">
        <v>9</v>
      </c>
      <c r="BL10347">
        <v>6.1971227840743879</v>
      </c>
      <c r="BM10347">
        <v>4.6051701859880918</v>
      </c>
      <c r="BN10347">
        <v>12.948009990259552</v>
      </c>
    </row>
    <row r="10348" spans="49:66" x14ac:dyDescent="0.25">
      <c r="AW10348">
        <v>90000</v>
      </c>
      <c r="AX10348">
        <v>11.407564949312402</v>
      </c>
      <c r="AY10348">
        <v>74</v>
      </c>
      <c r="AZ10348">
        <v>0</v>
      </c>
      <c r="BA10348">
        <v>1</v>
      </c>
      <c r="BB10348">
        <v>0</v>
      </c>
      <c r="BC10348">
        <v>0</v>
      </c>
      <c r="BD10348">
        <v>11.025262829230666</v>
      </c>
      <c r="BE10348">
        <v>6.9744789110250451</v>
      </c>
      <c r="BF10348">
        <v>3</v>
      </c>
      <c r="BG10348">
        <v>11.238014822834137</v>
      </c>
      <c r="BH10348">
        <v>1</v>
      </c>
      <c r="BI10348">
        <v>3</v>
      </c>
      <c r="BJ10348">
        <v>1985</v>
      </c>
      <c r="BK10348">
        <v>6</v>
      </c>
      <c r="BL10348">
        <v>5.6008880515058834</v>
      </c>
      <c r="BM10348">
        <v>4.8012850649417791</v>
      </c>
      <c r="BN10348">
        <v>11.407564949312402</v>
      </c>
    </row>
    <row r="10349" spans="49:66" x14ac:dyDescent="0.25">
      <c r="AW10349">
        <v>280000</v>
      </c>
      <c r="AX10349">
        <v>12.542544882151386</v>
      </c>
      <c r="AY10349">
        <v>59</v>
      </c>
      <c r="AZ10349">
        <v>0</v>
      </c>
      <c r="BA10349">
        <v>0</v>
      </c>
      <c r="BB10349">
        <v>0</v>
      </c>
      <c r="BC10349">
        <v>1</v>
      </c>
      <c r="BD10349">
        <v>11.344506813345266</v>
      </c>
      <c r="BE10349">
        <v>7.3914152346753585</v>
      </c>
      <c r="BF10349">
        <v>2</v>
      </c>
      <c r="BG10349">
        <v>12.133308385575335</v>
      </c>
      <c r="BH10349">
        <v>1</v>
      </c>
      <c r="BI10349">
        <v>3</v>
      </c>
      <c r="BJ10349">
        <v>1980</v>
      </c>
      <c r="BK10349">
        <v>9</v>
      </c>
      <c r="BL10349">
        <v>6.0104498470272389</v>
      </c>
      <c r="BM10349">
        <v>4.4228486291901365</v>
      </c>
      <c r="BN10349">
        <v>12.506177237980511</v>
      </c>
    </row>
    <row r="10350" spans="49:66" x14ac:dyDescent="0.25">
      <c r="AW10350">
        <v>500000</v>
      </c>
      <c r="AX10350">
        <v>13.122363377404328</v>
      </c>
      <c r="AY10350">
        <v>51</v>
      </c>
      <c r="AZ10350">
        <v>0</v>
      </c>
      <c r="BA10350">
        <v>0</v>
      </c>
      <c r="BB10350">
        <v>0</v>
      </c>
      <c r="BC10350">
        <v>1</v>
      </c>
      <c r="BD10350">
        <v>11.014011942895687</v>
      </c>
      <c r="BE10350">
        <v>7.293697720601438</v>
      </c>
      <c r="BF10350">
        <v>4</v>
      </c>
      <c r="BG10350">
        <v>12.183970175622227</v>
      </c>
      <c r="BH10350">
        <v>1</v>
      </c>
      <c r="BI10350">
        <v>5</v>
      </c>
      <c r="BJ10350">
        <v>2004</v>
      </c>
      <c r="BK10350">
        <v>8</v>
      </c>
      <c r="BL10350">
        <v>6.2079191102781062</v>
      </c>
      <c r="BM10350">
        <v>5.2203558250783244</v>
      </c>
      <c r="BN10350">
        <v>13.017002861746503</v>
      </c>
    </row>
    <row r="10351" spans="49:66" x14ac:dyDescent="0.25">
      <c r="AW10351">
        <v>200000</v>
      </c>
      <c r="AX10351">
        <v>12.206072645530174</v>
      </c>
      <c r="AY10351">
        <v>24</v>
      </c>
      <c r="AZ10351">
        <v>0</v>
      </c>
      <c r="BA10351">
        <v>0</v>
      </c>
      <c r="BB10351">
        <v>0</v>
      </c>
      <c r="BC10351">
        <v>1</v>
      </c>
      <c r="BD10351">
        <v>11.01120823356823</v>
      </c>
      <c r="BE10351">
        <v>7.0527210492323231</v>
      </c>
      <c r="BF10351">
        <v>1</v>
      </c>
      <c r="BG10351">
        <v>10.819418219594727</v>
      </c>
      <c r="BH10351">
        <v>1</v>
      </c>
      <c r="BI10351">
        <v>4</v>
      </c>
      <c r="BJ10351">
        <v>2005</v>
      </c>
      <c r="BK10351">
        <v>6</v>
      </c>
      <c r="BL10351">
        <v>6.1699593467602805</v>
      </c>
      <c r="BM10351">
        <v>4.1549691840385359</v>
      </c>
      <c r="BN10351">
        <v>12.180754837545884</v>
      </c>
    </row>
    <row r="10352" spans="49:66" x14ac:dyDescent="0.25">
      <c r="AW10352">
        <v>160000</v>
      </c>
      <c r="AX10352">
        <v>11.982929094215963</v>
      </c>
      <c r="AY10352">
        <v>43</v>
      </c>
      <c r="AZ10352">
        <v>1</v>
      </c>
      <c r="BA10352">
        <v>0</v>
      </c>
      <c r="BB10352">
        <v>0</v>
      </c>
      <c r="BC10352">
        <v>1</v>
      </c>
      <c r="BD10352">
        <v>11.007965935315029</v>
      </c>
      <c r="BE10352">
        <v>6.8480052745763631</v>
      </c>
      <c r="BF10352">
        <v>4</v>
      </c>
      <c r="BG10352">
        <v>11.289106685740951</v>
      </c>
      <c r="BH10352">
        <v>1</v>
      </c>
      <c r="BI10352">
        <v>3</v>
      </c>
      <c r="BJ10352">
        <v>2006</v>
      </c>
      <c r="BK10352">
        <v>6</v>
      </c>
      <c r="BL10352">
        <v>6.0378709199221374</v>
      </c>
      <c r="BM10352">
        <v>4.0253516907351496</v>
      </c>
      <c r="BN10352">
        <v>12.007621706806335</v>
      </c>
    </row>
    <row r="10353" spans="49:66" x14ac:dyDescent="0.25">
      <c r="AW10353">
        <v>230000</v>
      </c>
      <c r="AX10353">
        <v>12.345834587905333</v>
      </c>
      <c r="AY10353">
        <v>32</v>
      </c>
      <c r="AZ10353">
        <v>0</v>
      </c>
      <c r="BA10353">
        <v>0</v>
      </c>
      <c r="BB10353">
        <v>1</v>
      </c>
      <c r="BC10353">
        <v>0</v>
      </c>
      <c r="BD10353">
        <v>11.158277037687414</v>
      </c>
      <c r="BE10353">
        <v>6.8824374709978473</v>
      </c>
      <c r="BF10353">
        <v>3</v>
      </c>
      <c r="BG10353">
        <v>11.378044590776334</v>
      </c>
      <c r="BH10353">
        <v>1</v>
      </c>
      <c r="BI10353">
        <v>3</v>
      </c>
      <c r="BJ10353">
        <v>2005</v>
      </c>
      <c r="BK10353">
        <v>6</v>
      </c>
      <c r="BL10353">
        <v>5.0772549814168615</v>
      </c>
      <c r="BM10353">
        <v>4.1997050778849268</v>
      </c>
      <c r="BN10353">
        <v>12.206072645530174</v>
      </c>
    </row>
    <row r="10354" spans="49:66" x14ac:dyDescent="0.25">
      <c r="AW10354">
        <v>160000</v>
      </c>
      <c r="AX10354">
        <v>11.982929094215963</v>
      </c>
      <c r="AY10354">
        <v>46</v>
      </c>
      <c r="AZ10354">
        <v>0</v>
      </c>
      <c r="BA10354">
        <v>0</v>
      </c>
      <c r="BB10354">
        <v>1</v>
      </c>
      <c r="BC10354">
        <v>0</v>
      </c>
      <c r="BD10354">
        <v>11.158277037687414</v>
      </c>
      <c r="BE10354">
        <v>7.0048819897128594</v>
      </c>
      <c r="BF10354">
        <v>6</v>
      </c>
      <c r="BG10354">
        <v>10.665367570777166</v>
      </c>
      <c r="BH10354">
        <v>1</v>
      </c>
      <c r="BI10354">
        <v>4</v>
      </c>
      <c r="BJ10354">
        <v>1990</v>
      </c>
      <c r="BK10354">
        <v>6</v>
      </c>
      <c r="BL10354">
        <v>5.7776523232226564</v>
      </c>
      <c r="BM10354">
        <v>3.6243409329763652</v>
      </c>
      <c r="BN10354">
        <v>11.918390573078392</v>
      </c>
    </row>
    <row r="10355" spans="49:66" x14ac:dyDescent="0.25">
      <c r="AW10355">
        <v>400000</v>
      </c>
      <c r="AX10355">
        <v>12.899219826090119</v>
      </c>
      <c r="AY10355">
        <v>57</v>
      </c>
      <c r="AZ10355">
        <v>0</v>
      </c>
      <c r="BA10355">
        <v>0</v>
      </c>
      <c r="BB10355">
        <v>0</v>
      </c>
      <c r="BC10355">
        <v>1</v>
      </c>
      <c r="BD10355">
        <v>10.777142145324419</v>
      </c>
      <c r="BE10355">
        <v>6.852242569051878</v>
      </c>
      <c r="BF10355">
        <v>2</v>
      </c>
      <c r="BG10355">
        <v>11.407164869291062</v>
      </c>
      <c r="BH10355">
        <v>1</v>
      </c>
      <c r="BI10355">
        <v>4</v>
      </c>
      <c r="BJ10355">
        <v>2007</v>
      </c>
      <c r="BK10355">
        <v>7</v>
      </c>
      <c r="BL10355">
        <v>5.2044644577233834</v>
      </c>
      <c r="BM10355">
        <v>4.3174881135363101</v>
      </c>
      <c r="BN10355">
        <v>12.611537753638338</v>
      </c>
    </row>
    <row r="10356" spans="49:66" x14ac:dyDescent="0.25">
      <c r="AW10356">
        <v>350000</v>
      </c>
      <c r="AX10356">
        <v>12.765688433465597</v>
      </c>
      <c r="AY10356">
        <v>61</v>
      </c>
      <c r="AZ10356">
        <v>0</v>
      </c>
      <c r="BA10356">
        <v>0</v>
      </c>
      <c r="BB10356">
        <v>0</v>
      </c>
      <c r="BC10356">
        <v>0</v>
      </c>
      <c r="BD10356">
        <v>11.16713393834768</v>
      </c>
      <c r="BE10356">
        <v>7.2298387781512501</v>
      </c>
      <c r="BF10356">
        <v>2</v>
      </c>
      <c r="BG10356">
        <v>10.954466507648174</v>
      </c>
      <c r="BH10356">
        <v>1</v>
      </c>
      <c r="BI10356">
        <v>3</v>
      </c>
      <c r="BJ10356">
        <v>1980</v>
      </c>
      <c r="BK10356">
        <v>6</v>
      </c>
      <c r="BL10356">
        <v>5.3612921657094255</v>
      </c>
      <c r="BM10356">
        <v>4.1997050778849268</v>
      </c>
      <c r="BN10356">
        <v>12.899219826090119</v>
      </c>
    </row>
    <row r="10357" spans="49:66" x14ac:dyDescent="0.25">
      <c r="AW10357">
        <v>270000</v>
      </c>
      <c r="AX10357">
        <v>12.506177237980511</v>
      </c>
      <c r="AY10357">
        <v>38</v>
      </c>
      <c r="AZ10357">
        <v>0</v>
      </c>
      <c r="BA10357">
        <v>0</v>
      </c>
      <c r="BB10357">
        <v>1</v>
      </c>
      <c r="BC10357">
        <v>0</v>
      </c>
      <c r="BD10357">
        <v>11.032693706288871</v>
      </c>
      <c r="BE10357">
        <v>6.7821920560067914</v>
      </c>
      <c r="BF10357">
        <v>3</v>
      </c>
      <c r="BG10357">
        <v>11.211577099354628</v>
      </c>
      <c r="BH10357">
        <v>1</v>
      </c>
      <c r="BI10357">
        <v>3</v>
      </c>
      <c r="BJ10357">
        <v>2004</v>
      </c>
      <c r="BK10357">
        <v>5</v>
      </c>
      <c r="BL10357">
        <v>5.6125196487970399</v>
      </c>
      <c r="BM10357">
        <v>4.0661736852496899</v>
      </c>
      <c r="BN10357">
        <v>12.4130868149145</v>
      </c>
    </row>
    <row r="10358" spans="49:66" x14ac:dyDescent="0.25">
      <c r="AW10358">
        <v>170000</v>
      </c>
      <c r="AX10358">
        <v>12.043553716032399</v>
      </c>
      <c r="AY10358">
        <v>85</v>
      </c>
      <c r="AZ10358">
        <v>0</v>
      </c>
      <c r="BA10358">
        <v>0</v>
      </c>
      <c r="BB10358">
        <v>1</v>
      </c>
      <c r="BC10358">
        <v>0</v>
      </c>
      <c r="BD10358">
        <v>10.942951212906582</v>
      </c>
      <c r="BE10358">
        <v>6.6970342476664841</v>
      </c>
      <c r="BF10358">
        <v>2</v>
      </c>
      <c r="BG10358">
        <v>10.647803019670473</v>
      </c>
      <c r="BH10358">
        <v>1</v>
      </c>
      <c r="BI10358">
        <v>3</v>
      </c>
      <c r="BJ10358">
        <v>1985</v>
      </c>
      <c r="BK10358">
        <v>7</v>
      </c>
      <c r="BL10358">
        <v>5.6629604801359461</v>
      </c>
      <c r="BM10358">
        <v>3.7336934698957607</v>
      </c>
      <c r="BN10358">
        <v>11.918390573078392</v>
      </c>
    </row>
    <row r="10359" spans="49:66" x14ac:dyDescent="0.25">
      <c r="AW10359">
        <v>250000</v>
      </c>
      <c r="AX10359">
        <v>12.429216196844383</v>
      </c>
      <c r="AY10359">
        <v>48</v>
      </c>
      <c r="AZ10359">
        <v>0</v>
      </c>
      <c r="BA10359">
        <v>0</v>
      </c>
      <c r="BB10359">
        <v>0</v>
      </c>
      <c r="BC10359">
        <v>1</v>
      </c>
      <c r="BD10359">
        <v>11.572137324602075</v>
      </c>
      <c r="BE10359">
        <v>7.5416830998821114</v>
      </c>
      <c r="BF10359">
        <v>2</v>
      </c>
      <c r="BG10359">
        <v>10.727662995502477</v>
      </c>
      <c r="BH10359">
        <v>1</v>
      </c>
      <c r="BI10359">
        <v>3</v>
      </c>
      <c r="BJ10359">
        <v>1985</v>
      </c>
      <c r="BK10359">
        <v>7</v>
      </c>
      <c r="BL10359">
        <v>5.5053315359323625</v>
      </c>
      <c r="BM10359">
        <v>4.3524261649018827</v>
      </c>
      <c r="BN10359">
        <v>12.577636201962656</v>
      </c>
    </row>
    <row r="10360" spans="49:66" x14ac:dyDescent="0.25">
      <c r="AW10360">
        <v>410000</v>
      </c>
      <c r="AX10360">
        <v>12.923912438680491</v>
      </c>
      <c r="AY10360">
        <v>69</v>
      </c>
      <c r="AZ10360">
        <v>0</v>
      </c>
      <c r="BA10360">
        <v>1</v>
      </c>
      <c r="BB10360">
        <v>0</v>
      </c>
      <c r="BC10360">
        <v>0</v>
      </c>
      <c r="BD10360">
        <v>11.443575386835436</v>
      </c>
      <c r="BE10360">
        <v>7.3092123656927628</v>
      </c>
      <c r="BF10360">
        <v>3</v>
      </c>
      <c r="BG10360">
        <v>11.237119261072714</v>
      </c>
      <c r="BH10360">
        <v>1</v>
      </c>
      <c r="BI10360">
        <v>2</v>
      </c>
      <c r="BJ10360">
        <v>1980</v>
      </c>
      <c r="BK10360">
        <v>5</v>
      </c>
      <c r="BL10360">
        <v>5.9144035009625195</v>
      </c>
      <c r="BM10360">
        <v>5.97041113791866</v>
      </c>
      <c r="BN10360">
        <v>13.028052697933088</v>
      </c>
    </row>
    <row r="10361" spans="49:66" x14ac:dyDescent="0.25">
      <c r="AW10361">
        <v>130000</v>
      </c>
      <c r="AX10361">
        <v>11.77528972943772</v>
      </c>
      <c r="AY10361">
        <v>38</v>
      </c>
      <c r="AZ10361">
        <v>1</v>
      </c>
      <c r="BA10361">
        <v>0</v>
      </c>
      <c r="BB10361">
        <v>0</v>
      </c>
      <c r="BC10361">
        <v>1</v>
      </c>
      <c r="BD10361">
        <v>10.932303075252127</v>
      </c>
      <c r="BE10361">
        <v>7.0544496581329401</v>
      </c>
      <c r="BF10361">
        <v>2</v>
      </c>
      <c r="BG10361">
        <v>9.304012847838818</v>
      </c>
      <c r="BH10361">
        <v>1</v>
      </c>
      <c r="BI10361">
        <v>3</v>
      </c>
      <c r="BJ10361">
        <v>2008</v>
      </c>
      <c r="BK10361">
        <v>5</v>
      </c>
      <c r="BL10361">
        <v>5.4834128502385671</v>
      </c>
      <c r="BM10361">
        <v>4.6459921805403468</v>
      </c>
      <c r="BN10361">
        <v>11.407564949312402</v>
      </c>
    </row>
    <row r="10362" spans="49:66" x14ac:dyDescent="0.25">
      <c r="AW10362">
        <v>90000</v>
      </c>
      <c r="AX10362">
        <v>11.407564949312402</v>
      </c>
      <c r="AY10362">
        <v>33</v>
      </c>
      <c r="AZ10362">
        <v>0</v>
      </c>
      <c r="BA10362">
        <v>0</v>
      </c>
      <c r="BB10362">
        <v>0</v>
      </c>
      <c r="BC10362">
        <v>1</v>
      </c>
      <c r="BD10362">
        <v>10.952559395644101</v>
      </c>
      <c r="BE10362">
        <v>7.1008519089440503</v>
      </c>
      <c r="BF10362">
        <v>2</v>
      </c>
      <c r="BG10362">
        <v>11.141339908295741</v>
      </c>
      <c r="BH10362">
        <v>1</v>
      </c>
      <c r="BI10362">
        <v>3</v>
      </c>
      <c r="BJ10362">
        <v>1980</v>
      </c>
      <c r="BK10362">
        <v>5</v>
      </c>
      <c r="BL10362">
        <v>4.7874917427820458</v>
      </c>
      <c r="BM10362">
        <v>4.7593208658439208</v>
      </c>
      <c r="BN10362">
        <v>11.849397701591441</v>
      </c>
    </row>
    <row r="10363" spans="49:66" x14ac:dyDescent="0.25">
      <c r="AW10363">
        <v>380000</v>
      </c>
      <c r="AX10363">
        <v>12.847926531702569</v>
      </c>
      <c r="AY10363">
        <v>53</v>
      </c>
      <c r="AZ10363">
        <v>0</v>
      </c>
      <c r="BA10363">
        <v>0</v>
      </c>
      <c r="BB10363">
        <v>0</v>
      </c>
      <c r="BC10363">
        <v>0</v>
      </c>
      <c r="BD10363">
        <v>10.941588754609102</v>
      </c>
      <c r="BE10363">
        <v>7.0396603498620758</v>
      </c>
      <c r="BF10363">
        <v>3</v>
      </c>
      <c r="BG10363">
        <v>12.39783285113525</v>
      </c>
      <c r="BH10363">
        <v>1</v>
      </c>
      <c r="BI10363">
        <v>5</v>
      </c>
      <c r="BJ10363">
        <v>1990</v>
      </c>
      <c r="BK10363">
        <v>10</v>
      </c>
      <c r="BL10363">
        <v>5.4701676234746959</v>
      </c>
      <c r="BM10363">
        <v>4.3174881135363101</v>
      </c>
      <c r="BN10363">
        <v>12.611537753638338</v>
      </c>
    </row>
    <row r="10364" spans="49:66" x14ac:dyDescent="0.25">
      <c r="AW10364">
        <v>400000</v>
      </c>
      <c r="AX10364">
        <v>12.899219826090119</v>
      </c>
      <c r="AY10364">
        <v>39</v>
      </c>
      <c r="AZ10364">
        <v>0</v>
      </c>
      <c r="BA10364">
        <v>0</v>
      </c>
      <c r="BB10364">
        <v>0</v>
      </c>
      <c r="BC10364">
        <v>0</v>
      </c>
      <c r="BD10364">
        <v>10.941588754609102</v>
      </c>
      <c r="BE10364">
        <v>7.0396603498620758</v>
      </c>
      <c r="BF10364">
        <v>5</v>
      </c>
      <c r="BG10364">
        <v>11.399263924273015</v>
      </c>
      <c r="BH10364">
        <v>1</v>
      </c>
      <c r="BI10364">
        <v>5</v>
      </c>
      <c r="BJ10364">
        <v>2007</v>
      </c>
      <c r="BK10364">
        <v>9</v>
      </c>
      <c r="BL10364">
        <v>5.7641456243937519</v>
      </c>
      <c r="BM10364">
        <v>4.4228486291901365</v>
      </c>
      <c r="BN10364">
        <v>13.017002861746503</v>
      </c>
    </row>
    <row r="10365" spans="49:66" x14ac:dyDescent="0.25">
      <c r="AW10365">
        <v>40000</v>
      </c>
      <c r="AX10365">
        <v>10.596634733096073</v>
      </c>
      <c r="AY10365">
        <v>47</v>
      </c>
      <c r="AZ10365">
        <v>0</v>
      </c>
      <c r="BA10365">
        <v>0</v>
      </c>
      <c r="BB10365">
        <v>0</v>
      </c>
      <c r="BC10365">
        <v>0</v>
      </c>
      <c r="BD10365">
        <v>10.960808986786358</v>
      </c>
      <c r="BE10365">
        <v>6.62273632394984</v>
      </c>
      <c r="BF10365">
        <v>2</v>
      </c>
      <c r="BG10365">
        <v>11.314254989954939</v>
      </c>
      <c r="BH10365">
        <v>1</v>
      </c>
      <c r="BI10365">
        <v>2</v>
      </c>
      <c r="BJ10365">
        <v>2009</v>
      </c>
      <c r="BK10365">
        <v>5</v>
      </c>
      <c r="BL10365">
        <v>4.5643481914678361</v>
      </c>
      <c r="BM10365">
        <v>3.6243409329763652</v>
      </c>
      <c r="BN10365">
        <v>12.323855681186558</v>
      </c>
    </row>
    <row r="10366" spans="49:66" x14ac:dyDescent="0.25">
      <c r="AW10366">
        <v>160000</v>
      </c>
      <c r="AX10366">
        <v>11.982929094215963</v>
      </c>
      <c r="AY10366">
        <v>47</v>
      </c>
      <c r="AZ10366">
        <v>0</v>
      </c>
      <c r="BA10366">
        <v>0</v>
      </c>
      <c r="BB10366">
        <v>1</v>
      </c>
      <c r="BC10366">
        <v>0</v>
      </c>
      <c r="BD10366">
        <v>11.058889668606032</v>
      </c>
      <c r="BE10366">
        <v>6.8090393060429797</v>
      </c>
      <c r="BF10366">
        <v>4</v>
      </c>
      <c r="BG10366">
        <v>11.40696476924037</v>
      </c>
      <c r="BH10366">
        <v>1</v>
      </c>
      <c r="BI10366">
        <v>3</v>
      </c>
      <c r="BJ10366">
        <v>1985</v>
      </c>
      <c r="BK10366">
        <v>6</v>
      </c>
      <c r="BL10366">
        <v>5.3327187932653688</v>
      </c>
      <c r="BM10366">
        <v>4.1997050778849268</v>
      </c>
      <c r="BN10366">
        <v>12.043553716032399</v>
      </c>
    </row>
    <row r="10367" spans="49:66" x14ac:dyDescent="0.25">
      <c r="AW10367">
        <v>400000</v>
      </c>
      <c r="AX10367">
        <v>12.899219826090119</v>
      </c>
      <c r="AY10367">
        <v>77</v>
      </c>
      <c r="AZ10367">
        <v>1</v>
      </c>
      <c r="BA10367">
        <v>0</v>
      </c>
      <c r="BB10367">
        <v>0</v>
      </c>
      <c r="BC10367">
        <v>0</v>
      </c>
      <c r="BD10367">
        <v>11.191341840842766</v>
      </c>
      <c r="BE10367">
        <v>7.1739583197567942</v>
      </c>
      <c r="BF10367">
        <v>2</v>
      </c>
      <c r="BG10367">
        <v>11.075969689770693</v>
      </c>
      <c r="BH10367">
        <v>1</v>
      </c>
      <c r="BI10367">
        <v>4</v>
      </c>
      <c r="BJ10367">
        <v>2005</v>
      </c>
      <c r="BK10367">
        <v>9</v>
      </c>
      <c r="BL10367">
        <v>5.5053315359323625</v>
      </c>
      <c r="BM10367">
        <v>5.393627546352362</v>
      </c>
      <c r="BN10367">
        <v>12.948009990259552</v>
      </c>
    </row>
    <row r="10368" spans="49:66" x14ac:dyDescent="0.25">
      <c r="AW10368">
        <v>160000</v>
      </c>
      <c r="AX10368">
        <v>11.982929094215963</v>
      </c>
      <c r="AY10368">
        <v>33</v>
      </c>
      <c r="AZ10368">
        <v>1</v>
      </c>
      <c r="BA10368">
        <v>0</v>
      </c>
      <c r="BB10368">
        <v>0</v>
      </c>
      <c r="BC10368">
        <v>0</v>
      </c>
      <c r="BD10368">
        <v>11.191341840842766</v>
      </c>
      <c r="BE10368">
        <v>7.0057890192535028</v>
      </c>
      <c r="BF10368">
        <v>3</v>
      </c>
      <c r="BG10368">
        <v>11.204795757249343</v>
      </c>
      <c r="BH10368">
        <v>1</v>
      </c>
      <c r="BI10368">
        <v>3</v>
      </c>
      <c r="BJ10368">
        <v>1985</v>
      </c>
      <c r="BK10368">
        <v>6</v>
      </c>
      <c r="BL10368">
        <v>5.4424177105217932</v>
      </c>
      <c r="BM10368">
        <v>4.6051701859880918</v>
      </c>
      <c r="BN10368">
        <v>12.043553716032399</v>
      </c>
    </row>
    <row r="10369" spans="49:66" x14ac:dyDescent="0.25">
      <c r="AW10369">
        <v>300000</v>
      </c>
      <c r="AX10369">
        <v>12.611537753638338</v>
      </c>
      <c r="AY10369">
        <v>56</v>
      </c>
      <c r="AZ10369">
        <v>0</v>
      </c>
      <c r="BA10369">
        <v>0</v>
      </c>
      <c r="BB10369">
        <v>0</v>
      </c>
      <c r="BC10369">
        <v>0</v>
      </c>
      <c r="BD10369">
        <v>10.960808986786358</v>
      </c>
      <c r="BE10369">
        <v>6.62273632394984</v>
      </c>
      <c r="BF10369">
        <v>1</v>
      </c>
      <c r="BG10369">
        <v>11.081865587450576</v>
      </c>
      <c r="BH10369">
        <v>1</v>
      </c>
      <c r="BI10369">
        <v>2</v>
      </c>
      <c r="BJ10369">
        <v>2004</v>
      </c>
      <c r="BK10369">
        <v>5</v>
      </c>
      <c r="BL10369">
        <v>4.7004803657924166</v>
      </c>
      <c r="BM10369">
        <v>3.912023005428146</v>
      </c>
      <c r="BN10369">
        <v>12.206072645530174</v>
      </c>
    </row>
    <row r="10370" spans="49:66" x14ac:dyDescent="0.25">
      <c r="AW10370">
        <v>230000</v>
      </c>
      <c r="AX10370">
        <v>12.345834587905333</v>
      </c>
      <c r="AY10370">
        <v>35</v>
      </c>
      <c r="AZ10370">
        <v>0</v>
      </c>
      <c r="BA10370">
        <v>0</v>
      </c>
      <c r="BB10370">
        <v>0</v>
      </c>
      <c r="BC10370">
        <v>1</v>
      </c>
      <c r="BD10370">
        <v>11.267855783322323</v>
      </c>
      <c r="BE10370">
        <v>7.3752557780097545</v>
      </c>
      <c r="BF10370">
        <v>4</v>
      </c>
      <c r="BG10370">
        <v>10.543919375424078</v>
      </c>
      <c r="BH10370">
        <v>1</v>
      </c>
      <c r="BI10370">
        <v>4</v>
      </c>
      <c r="BJ10370">
        <v>2004</v>
      </c>
      <c r="BK10370">
        <v>6</v>
      </c>
      <c r="BL10370">
        <v>5.1647859739235145</v>
      </c>
      <c r="BM10370">
        <v>3.8340614639584341</v>
      </c>
      <c r="BN10370">
        <v>12.128111104060462</v>
      </c>
    </row>
    <row r="10371" spans="49:66" x14ac:dyDescent="0.25">
      <c r="AW10371">
        <v>650000</v>
      </c>
      <c r="AX10371">
        <v>13.38472764187182</v>
      </c>
      <c r="AY10371">
        <v>50</v>
      </c>
      <c r="AZ10371">
        <v>1</v>
      </c>
      <c r="BA10371">
        <v>0</v>
      </c>
      <c r="BB10371">
        <v>0</v>
      </c>
      <c r="BC10371">
        <v>0</v>
      </c>
      <c r="BD10371">
        <v>11.083264995621747</v>
      </c>
      <c r="BE10371">
        <v>7.2420823592569619</v>
      </c>
      <c r="BF10371">
        <v>4</v>
      </c>
      <c r="BG10371">
        <v>11.944616968172376</v>
      </c>
      <c r="BH10371">
        <v>1</v>
      </c>
      <c r="BI10371">
        <v>5</v>
      </c>
      <c r="BJ10371">
        <v>1985</v>
      </c>
      <c r="BK10371">
        <v>11</v>
      </c>
      <c r="BL10371">
        <v>6.3578422665080998</v>
      </c>
      <c r="BM10371">
        <v>5.3391393610522915</v>
      </c>
      <c r="BN10371">
        <v>13.527828485512494</v>
      </c>
    </row>
    <row r="10372" spans="49:66" x14ac:dyDescent="0.25">
      <c r="AW10372">
        <v>300000</v>
      </c>
      <c r="AX10372">
        <v>12.611537753638338</v>
      </c>
      <c r="AY10372">
        <v>52</v>
      </c>
      <c r="AZ10372">
        <v>0</v>
      </c>
      <c r="BA10372">
        <v>0</v>
      </c>
      <c r="BB10372">
        <v>0</v>
      </c>
      <c r="BC10372">
        <v>0</v>
      </c>
      <c r="BD10372">
        <v>11.189864888616631</v>
      </c>
      <c r="BE10372">
        <v>7.2499255367179876</v>
      </c>
      <c r="BF10372">
        <v>3</v>
      </c>
      <c r="BG10372">
        <v>12.091626536137355</v>
      </c>
      <c r="BH10372">
        <v>1</v>
      </c>
      <c r="BI10372">
        <v>3</v>
      </c>
      <c r="BJ10372">
        <v>1980</v>
      </c>
      <c r="BK10372">
        <v>7</v>
      </c>
      <c r="BL10372">
        <v>5.9918811270015278</v>
      </c>
      <c r="BM10372">
        <v>4.4228486291901365</v>
      </c>
      <c r="BN10372">
        <v>12.524526376648708</v>
      </c>
    </row>
    <row r="10373" spans="49:66" x14ac:dyDescent="0.25">
      <c r="AW10373">
        <v>600000</v>
      </c>
      <c r="AX10373">
        <v>13.304684934198283</v>
      </c>
      <c r="AY10373">
        <v>45</v>
      </c>
      <c r="AZ10373">
        <v>0</v>
      </c>
      <c r="BA10373">
        <v>0</v>
      </c>
      <c r="BB10373">
        <v>0</v>
      </c>
      <c r="BC10373">
        <v>1</v>
      </c>
      <c r="BD10373">
        <v>11.267855783322323</v>
      </c>
      <c r="BE10373">
        <v>7.3297496890415124</v>
      </c>
      <c r="BF10373">
        <v>5</v>
      </c>
      <c r="BG10373">
        <v>13.193194558164921</v>
      </c>
      <c r="BH10373">
        <v>1</v>
      </c>
      <c r="BI10373">
        <v>5</v>
      </c>
      <c r="BJ10373">
        <v>1985</v>
      </c>
      <c r="BK10373">
        <v>10</v>
      </c>
      <c r="BL10373">
        <v>6.2409254067330719</v>
      </c>
      <c r="BM10373">
        <v>5.6167710976665717</v>
      </c>
      <c r="BN10373">
        <v>13.38472764187182</v>
      </c>
    </row>
    <row r="10374" spans="49:66" x14ac:dyDescent="0.25">
      <c r="AW10374">
        <v>200000</v>
      </c>
      <c r="AX10374">
        <v>12.206072645530174</v>
      </c>
      <c r="AY10374">
        <v>81</v>
      </c>
      <c r="AZ10374">
        <v>0</v>
      </c>
      <c r="BA10374">
        <v>0</v>
      </c>
      <c r="BB10374">
        <v>0</v>
      </c>
      <c r="BC10374">
        <v>0</v>
      </c>
      <c r="BD10374">
        <v>10.960808986786358</v>
      </c>
      <c r="BE10374">
        <v>6.62273632394984</v>
      </c>
      <c r="BF10374">
        <v>1</v>
      </c>
      <c r="BG10374">
        <v>10.242812858139747</v>
      </c>
      <c r="BH10374">
        <v>1</v>
      </c>
      <c r="BI10374">
        <v>2</v>
      </c>
      <c r="BJ10374">
        <v>1990</v>
      </c>
      <c r="BK10374">
        <v>6</v>
      </c>
      <c r="BL10374">
        <v>5.1416635565026603</v>
      </c>
      <c r="BM10374">
        <v>3.912023005428146</v>
      </c>
      <c r="BN10374">
        <v>12.206072645530174</v>
      </c>
    </row>
    <row r="10375" spans="49:66" x14ac:dyDescent="0.25">
      <c r="AW10375">
        <v>200000</v>
      </c>
      <c r="AX10375">
        <v>12.206072645530174</v>
      </c>
      <c r="AY10375">
        <v>69</v>
      </c>
      <c r="AZ10375">
        <v>0</v>
      </c>
      <c r="BA10375">
        <v>0</v>
      </c>
      <c r="BB10375">
        <v>0</v>
      </c>
      <c r="BC10375">
        <v>1</v>
      </c>
      <c r="BD10375">
        <v>11.047805889293775</v>
      </c>
      <c r="BE10375">
        <v>6.9603477291013078</v>
      </c>
      <c r="BF10375">
        <v>2</v>
      </c>
      <c r="BG10375">
        <v>11.191920983452134</v>
      </c>
      <c r="BH10375">
        <v>1</v>
      </c>
      <c r="BI10375">
        <v>4</v>
      </c>
      <c r="BJ10375">
        <v>1980</v>
      </c>
      <c r="BK10375">
        <v>8</v>
      </c>
      <c r="BL10375">
        <v>5.6597725336481473</v>
      </c>
      <c r="BM10375">
        <v>3.912023005428146</v>
      </c>
      <c r="BN10375">
        <v>12.206072645530174</v>
      </c>
    </row>
    <row r="10376" spans="49:66" x14ac:dyDescent="0.25">
      <c r="AW10376">
        <v>500000</v>
      </c>
      <c r="AX10376">
        <v>13.122363377404328</v>
      </c>
      <c r="AY10376">
        <v>40</v>
      </c>
      <c r="AZ10376">
        <v>0</v>
      </c>
      <c r="BA10376">
        <v>0</v>
      </c>
      <c r="BB10376">
        <v>0</v>
      </c>
      <c r="BC10376">
        <v>0</v>
      </c>
      <c r="BD10376">
        <v>11.220150445452438</v>
      </c>
      <c r="BE10376">
        <v>7.1708884785125049</v>
      </c>
      <c r="BF10376">
        <v>5</v>
      </c>
      <c r="BG10376">
        <v>11.126733432205649</v>
      </c>
      <c r="BH10376">
        <v>1</v>
      </c>
      <c r="BI10376">
        <v>3</v>
      </c>
      <c r="BJ10376">
        <v>2005</v>
      </c>
      <c r="BK10376">
        <v>9</v>
      </c>
      <c r="BL10376">
        <v>5.9635793436184459</v>
      </c>
      <c r="BM10376">
        <v>3.9136882847405516</v>
      </c>
      <c r="BN10376">
        <v>12.899219826090119</v>
      </c>
    </row>
    <row r="10377" spans="49:66" x14ac:dyDescent="0.25">
      <c r="AW10377">
        <v>150000</v>
      </c>
      <c r="AX10377">
        <v>11.918390573078392</v>
      </c>
      <c r="AY10377">
        <v>59</v>
      </c>
      <c r="AZ10377">
        <v>0</v>
      </c>
      <c r="BA10377">
        <v>0</v>
      </c>
      <c r="BB10377">
        <v>0</v>
      </c>
      <c r="BC10377">
        <v>0</v>
      </c>
      <c r="BD10377">
        <v>11.220150445452438</v>
      </c>
      <c r="BE10377">
        <v>7.3284373528951621</v>
      </c>
      <c r="BF10377">
        <v>2</v>
      </c>
      <c r="BG10377">
        <v>10.778581219559944</v>
      </c>
      <c r="BH10377">
        <v>1</v>
      </c>
      <c r="BI10377">
        <v>4</v>
      </c>
      <c r="BJ10377">
        <v>2005</v>
      </c>
      <c r="BK10377">
        <v>6</v>
      </c>
      <c r="BL10377">
        <v>5.4131330409617595</v>
      </c>
      <c r="BM10377">
        <v>3.912023005428146</v>
      </c>
      <c r="BN10377">
        <v>11.849397701591441</v>
      </c>
    </row>
    <row r="10378" spans="49:66" x14ac:dyDescent="0.25">
      <c r="AW10378">
        <v>450000</v>
      </c>
      <c r="AX10378">
        <v>13.017002861746503</v>
      </c>
      <c r="AY10378">
        <v>60</v>
      </c>
      <c r="AZ10378">
        <v>1</v>
      </c>
      <c r="BA10378">
        <v>0</v>
      </c>
      <c r="BB10378">
        <v>1</v>
      </c>
      <c r="BC10378">
        <v>0</v>
      </c>
      <c r="BD10378">
        <v>11.071625903852848</v>
      </c>
      <c r="BE10378">
        <v>6.826545223556594</v>
      </c>
      <c r="BF10378">
        <v>2</v>
      </c>
      <c r="BG10378">
        <v>10.872503553033164</v>
      </c>
      <c r="BH10378">
        <v>1</v>
      </c>
      <c r="BI10378">
        <v>3</v>
      </c>
      <c r="BJ10378">
        <v>2004</v>
      </c>
      <c r="BK10378">
        <v>7</v>
      </c>
      <c r="BL10378">
        <v>5.0746528462405438</v>
      </c>
      <c r="BM10378">
        <v>5.2324446223973284</v>
      </c>
      <c r="BN10378">
        <v>12.70381302974751</v>
      </c>
    </row>
    <row r="10379" spans="49:66" x14ac:dyDescent="0.25">
      <c r="AW10379">
        <v>90000</v>
      </c>
      <c r="AX10379">
        <v>11.407564949312402</v>
      </c>
      <c r="AY10379">
        <v>28</v>
      </c>
      <c r="AZ10379">
        <v>1</v>
      </c>
      <c r="BA10379">
        <v>0</v>
      </c>
      <c r="BB10379">
        <v>0</v>
      </c>
      <c r="BC10379">
        <v>1</v>
      </c>
      <c r="BD10379">
        <v>10.932303075252127</v>
      </c>
      <c r="BE10379">
        <v>7.0544496581329401</v>
      </c>
      <c r="BF10379">
        <v>4</v>
      </c>
      <c r="BG10379">
        <v>10.462074239700378</v>
      </c>
      <c r="BH10379">
        <v>1</v>
      </c>
      <c r="BI10379">
        <v>3</v>
      </c>
      <c r="BJ10379">
        <v>2003</v>
      </c>
      <c r="BK10379">
        <v>6</v>
      </c>
      <c r="BL10379">
        <v>4.9836066217083363</v>
      </c>
      <c r="BM10379">
        <v>3.0563568953704259</v>
      </c>
      <c r="BN10379">
        <v>11.350406535472453</v>
      </c>
    </row>
    <row r="10380" spans="49:66" x14ac:dyDescent="0.25">
      <c r="AW10380">
        <v>190000</v>
      </c>
      <c r="AX10380">
        <v>12.154779351142624</v>
      </c>
      <c r="AY10380">
        <v>39</v>
      </c>
      <c r="AZ10380">
        <v>0</v>
      </c>
      <c r="BA10380">
        <v>0</v>
      </c>
      <c r="BB10380">
        <v>0</v>
      </c>
      <c r="BC10380">
        <v>1</v>
      </c>
      <c r="BD10380">
        <v>11.014011942895687</v>
      </c>
      <c r="BE10380">
        <v>7.153833801578843</v>
      </c>
      <c r="BF10380">
        <v>4</v>
      </c>
      <c r="BG10380">
        <v>11.580247608234384</v>
      </c>
      <c r="BH10380">
        <v>1</v>
      </c>
      <c r="BI10380">
        <v>3</v>
      </c>
      <c r="BJ10380">
        <v>2005</v>
      </c>
      <c r="BK10380">
        <v>6</v>
      </c>
      <c r="BL10380">
        <v>5.4680601411351315</v>
      </c>
      <c r="BM10380">
        <v>3.6243409329763652</v>
      </c>
      <c r="BN10380">
        <v>11.918390573078392</v>
      </c>
    </row>
    <row r="10381" spans="49:66" x14ac:dyDescent="0.25">
      <c r="AW10381">
        <v>400000</v>
      </c>
      <c r="AX10381">
        <v>12.899219826090119</v>
      </c>
      <c r="AY10381">
        <v>56</v>
      </c>
      <c r="AZ10381">
        <v>0</v>
      </c>
      <c r="BA10381">
        <v>0</v>
      </c>
      <c r="BB10381">
        <v>0</v>
      </c>
      <c r="BC10381">
        <v>1</v>
      </c>
      <c r="BD10381">
        <v>11.267855783322323</v>
      </c>
      <c r="BE10381">
        <v>7.3752557780097545</v>
      </c>
      <c r="BF10381">
        <v>4</v>
      </c>
      <c r="BG10381">
        <v>12.007957016437436</v>
      </c>
      <c r="BH10381">
        <v>1</v>
      </c>
      <c r="BI10381">
        <v>4</v>
      </c>
      <c r="BJ10381">
        <v>1985</v>
      </c>
      <c r="BK10381">
        <v>8</v>
      </c>
      <c r="BL10381">
        <v>5.8849459537202584</v>
      </c>
      <c r="BM10381">
        <v>4.2720257394642047</v>
      </c>
      <c r="BN10381">
        <v>12.873902018105829</v>
      </c>
    </row>
    <row r="10382" spans="49:66" x14ac:dyDescent="0.25">
      <c r="AW10382">
        <v>350000</v>
      </c>
      <c r="AX10382">
        <v>12.765688433465597</v>
      </c>
      <c r="AY10382">
        <v>49</v>
      </c>
      <c r="AZ10382">
        <v>0</v>
      </c>
      <c r="BA10382">
        <v>0</v>
      </c>
      <c r="BB10382">
        <v>1</v>
      </c>
      <c r="BC10382">
        <v>0</v>
      </c>
      <c r="BD10382">
        <v>11.158277037687414</v>
      </c>
      <c r="BE10382">
        <v>7.0048819897128594</v>
      </c>
      <c r="BF10382">
        <v>4</v>
      </c>
      <c r="BG10382">
        <v>11.561715629139661</v>
      </c>
      <c r="BH10382">
        <v>1</v>
      </c>
      <c r="BI10382">
        <v>4</v>
      </c>
      <c r="BJ10382">
        <v>2004</v>
      </c>
      <c r="BK10382">
        <v>8</v>
      </c>
      <c r="BL10382">
        <v>5.8406416573733981</v>
      </c>
      <c r="BM10382">
        <v>5.6167710976665717</v>
      </c>
      <c r="BN10382">
        <v>13.815510557964274</v>
      </c>
    </row>
    <row r="10383" spans="49:66" x14ac:dyDescent="0.25">
      <c r="AW10383">
        <v>190000</v>
      </c>
      <c r="AX10383">
        <v>12.154779351142624</v>
      </c>
      <c r="AY10383">
        <v>54</v>
      </c>
      <c r="AZ10383">
        <v>0</v>
      </c>
      <c r="BA10383">
        <v>0</v>
      </c>
      <c r="BB10383">
        <v>1</v>
      </c>
      <c r="BC10383">
        <v>0</v>
      </c>
      <c r="BD10383">
        <v>11.183351381289999</v>
      </c>
      <c r="BE10383">
        <v>7.0457765768795113</v>
      </c>
      <c r="BF10383">
        <v>3</v>
      </c>
      <c r="BG10383">
        <v>12.004543804188373</v>
      </c>
      <c r="BH10383">
        <v>1</v>
      </c>
      <c r="BI10383">
        <v>4</v>
      </c>
      <c r="BJ10383">
        <v>2007</v>
      </c>
      <c r="BK10383">
        <v>7</v>
      </c>
      <c r="BL10383">
        <v>5.3049619092501485</v>
      </c>
      <c r="BM10383">
        <v>5.7761031362358271</v>
      </c>
      <c r="BN10383">
        <v>12.839735179255227</v>
      </c>
    </row>
    <row r="10384" spans="49:66" x14ac:dyDescent="0.25">
      <c r="AW10384">
        <v>130000</v>
      </c>
      <c r="AX10384">
        <v>11.77528972943772</v>
      </c>
      <c r="AY10384">
        <v>64</v>
      </c>
      <c r="AZ10384">
        <v>0</v>
      </c>
      <c r="BA10384">
        <v>1</v>
      </c>
      <c r="BB10384">
        <v>0</v>
      </c>
      <c r="BC10384">
        <v>0</v>
      </c>
      <c r="BD10384">
        <v>11.148650283686926</v>
      </c>
      <c r="BE10384">
        <v>6.9631899858702377</v>
      </c>
      <c r="BF10384">
        <v>1</v>
      </c>
      <c r="BG10384">
        <v>10.134599273499514</v>
      </c>
      <c r="BH10384">
        <v>1</v>
      </c>
      <c r="BI10384">
        <v>3</v>
      </c>
      <c r="BJ10384">
        <v>2003</v>
      </c>
      <c r="BK10384">
        <v>6</v>
      </c>
      <c r="BL10384">
        <v>5.2531456479187524</v>
      </c>
      <c r="BM10384">
        <v>4.6657948078045264</v>
      </c>
      <c r="BN10384">
        <v>11.736069016284437</v>
      </c>
    </row>
    <row r="10385" spans="49:66" x14ac:dyDescent="0.25">
      <c r="AW10385">
        <v>190000</v>
      </c>
      <c r="AX10385">
        <v>12.154779351142624</v>
      </c>
      <c r="AY10385">
        <v>52</v>
      </c>
      <c r="AZ10385">
        <v>0</v>
      </c>
      <c r="BA10385">
        <v>0</v>
      </c>
      <c r="BB10385">
        <v>0</v>
      </c>
      <c r="BC10385">
        <v>0</v>
      </c>
      <c r="BD10385">
        <v>10.960808986786358</v>
      </c>
      <c r="BE10385">
        <v>6.9382844840169602</v>
      </c>
      <c r="BF10385">
        <v>3</v>
      </c>
      <c r="BG10385">
        <v>9.031692060548524</v>
      </c>
      <c r="BH10385">
        <v>1</v>
      </c>
      <c r="BI10385">
        <v>3</v>
      </c>
      <c r="BJ10385">
        <v>1985</v>
      </c>
      <c r="BK10385">
        <v>5</v>
      </c>
      <c r="BL10385">
        <v>5.2729995585637468</v>
      </c>
      <c r="BM10385">
        <v>3.9920657131078365</v>
      </c>
      <c r="BN10385">
        <v>12.691580461311874</v>
      </c>
    </row>
    <row r="10386" spans="49:66" x14ac:dyDescent="0.25">
      <c r="AW10386">
        <v>350000</v>
      </c>
      <c r="AX10386">
        <v>12.765688433465597</v>
      </c>
      <c r="AY10386">
        <v>37</v>
      </c>
      <c r="AZ10386">
        <v>0</v>
      </c>
      <c r="BA10386">
        <v>0</v>
      </c>
      <c r="BB10386">
        <v>0</v>
      </c>
      <c r="BC10386">
        <v>1</v>
      </c>
      <c r="BD10386">
        <v>11.047805889293775</v>
      </c>
      <c r="BE10386">
        <v>6.9603477291013078</v>
      </c>
      <c r="BF10386">
        <v>5</v>
      </c>
      <c r="BG10386">
        <v>12.910533089115269</v>
      </c>
      <c r="BH10386">
        <v>1</v>
      </c>
      <c r="BI10386">
        <v>4</v>
      </c>
      <c r="BJ10386">
        <v>2004</v>
      </c>
      <c r="BK10386">
        <v>8</v>
      </c>
      <c r="BL10386">
        <v>5.9269260259704106</v>
      </c>
      <c r="BM10386">
        <v>5.0751738152338266</v>
      </c>
      <c r="BN10386">
        <v>12.688498794774466</v>
      </c>
    </row>
    <row r="10387" spans="49:66" x14ac:dyDescent="0.25">
      <c r="AW10387">
        <v>100000</v>
      </c>
      <c r="AX10387">
        <v>11.512925464970229</v>
      </c>
      <c r="AY10387">
        <v>39</v>
      </c>
      <c r="AZ10387">
        <v>0</v>
      </c>
      <c r="BA10387">
        <v>0</v>
      </c>
      <c r="BB10387">
        <v>0</v>
      </c>
      <c r="BC10387">
        <v>1</v>
      </c>
      <c r="BD10387">
        <v>11.047805889293775</v>
      </c>
      <c r="BE10387">
        <v>6.8731638342125176</v>
      </c>
      <c r="BF10387">
        <v>3</v>
      </c>
      <c r="BG10387">
        <v>10.595283821025117</v>
      </c>
      <c r="BH10387">
        <v>1</v>
      </c>
      <c r="BI10387">
        <v>3</v>
      </c>
      <c r="BJ10387">
        <v>1980</v>
      </c>
      <c r="BK10387">
        <v>5</v>
      </c>
      <c r="BL10387">
        <v>5.9763509092979339</v>
      </c>
      <c r="BM10387">
        <v>5.1159958097740823</v>
      </c>
      <c r="BN10387">
        <v>11.736069016284437</v>
      </c>
    </row>
    <row r="10388" spans="49:66" x14ac:dyDescent="0.25">
      <c r="AW10388">
        <v>170000</v>
      </c>
      <c r="AX10388">
        <v>12.043553716032399</v>
      </c>
      <c r="AY10388">
        <v>56</v>
      </c>
      <c r="AZ10388">
        <v>1</v>
      </c>
      <c r="BA10388">
        <v>0</v>
      </c>
      <c r="BB10388">
        <v>0</v>
      </c>
      <c r="BC10388">
        <v>1</v>
      </c>
      <c r="BD10388">
        <v>11.1004357419251</v>
      </c>
      <c r="BE10388">
        <v>6.9726062513017535</v>
      </c>
      <c r="BF10388">
        <v>2</v>
      </c>
      <c r="BG10388">
        <v>11.264002460668531</v>
      </c>
      <c r="BH10388">
        <v>1</v>
      </c>
      <c r="BI10388">
        <v>3</v>
      </c>
      <c r="BJ10388">
        <v>2006</v>
      </c>
      <c r="BK10388">
        <v>6</v>
      </c>
      <c r="BL10388">
        <v>5.2470240721604862</v>
      </c>
      <c r="BM10388">
        <v>3.657130755799356</v>
      </c>
      <c r="BN10388">
        <v>11.813030057420567</v>
      </c>
    </row>
    <row r="10389" spans="49:66" x14ac:dyDescent="0.25">
      <c r="AW10389">
        <v>150000</v>
      </c>
      <c r="AX10389">
        <v>11.918390573078392</v>
      </c>
      <c r="AY10389">
        <v>30</v>
      </c>
      <c r="AZ10389">
        <v>0</v>
      </c>
      <c r="BA10389">
        <v>0</v>
      </c>
      <c r="BB10389">
        <v>0</v>
      </c>
      <c r="BC10389">
        <v>1</v>
      </c>
      <c r="BD10389">
        <v>11.058779436725285</v>
      </c>
      <c r="BE10389">
        <v>6.8936563546026353</v>
      </c>
      <c r="BF10389">
        <v>3</v>
      </c>
      <c r="BG10389">
        <v>11.074141394069208</v>
      </c>
      <c r="BH10389">
        <v>1</v>
      </c>
      <c r="BI10389">
        <v>3</v>
      </c>
      <c r="BJ10389">
        <v>2007</v>
      </c>
      <c r="BK10389">
        <v>6</v>
      </c>
      <c r="BL10389">
        <v>5.3651968953719926</v>
      </c>
      <c r="BM10389">
        <v>3.8066624897703196</v>
      </c>
      <c r="BN10389">
        <v>11.982929094215963</v>
      </c>
    </row>
    <row r="10390" spans="49:66" x14ac:dyDescent="0.25">
      <c r="AW10390">
        <v>110000</v>
      </c>
      <c r="AX10390">
        <v>11.608235644774552</v>
      </c>
      <c r="AY10390">
        <v>69</v>
      </c>
      <c r="AZ10390">
        <v>0</v>
      </c>
      <c r="BA10390">
        <v>0</v>
      </c>
      <c r="BB10390">
        <v>1</v>
      </c>
      <c r="BC10390">
        <v>0</v>
      </c>
      <c r="BD10390">
        <v>11.058889668606032</v>
      </c>
      <c r="BE10390">
        <v>6.8090393060429797</v>
      </c>
      <c r="BF10390">
        <v>1</v>
      </c>
      <c r="BG10390">
        <v>9.6865745509725549</v>
      </c>
      <c r="BH10390">
        <v>1</v>
      </c>
      <c r="BI10390">
        <v>3</v>
      </c>
      <c r="BJ10390">
        <v>1985</v>
      </c>
      <c r="BK10390">
        <v>5</v>
      </c>
      <c r="BL10390">
        <v>5.2382134424606317</v>
      </c>
      <c r="BM10390">
        <v>3.7297014486421913</v>
      </c>
      <c r="BN10390">
        <v>11.512925464970229</v>
      </c>
    </row>
    <row r="10391" spans="49:66" x14ac:dyDescent="0.25">
      <c r="AW10391">
        <v>90000</v>
      </c>
      <c r="AX10391">
        <v>11.407564949312402</v>
      </c>
      <c r="AY10391">
        <v>68</v>
      </c>
      <c r="AZ10391">
        <v>0</v>
      </c>
      <c r="BA10391">
        <v>0</v>
      </c>
      <c r="BB10391">
        <v>0</v>
      </c>
      <c r="BC10391">
        <v>0</v>
      </c>
      <c r="BD10391">
        <v>10.89792380895407</v>
      </c>
      <c r="BE10391">
        <v>6.6795991858443831</v>
      </c>
      <c r="BF10391">
        <v>2</v>
      </c>
      <c r="BG10391">
        <v>11.386953995408279</v>
      </c>
      <c r="BH10391">
        <v>1</v>
      </c>
      <c r="BI10391">
        <v>2</v>
      </c>
      <c r="BJ10391">
        <v>1985</v>
      </c>
      <c r="BK10391">
        <v>4</v>
      </c>
      <c r="BL10391">
        <v>4.6249728132842707</v>
      </c>
      <c r="BM10391">
        <v>3.1135153092103742</v>
      </c>
      <c r="BN10391">
        <v>11.407564949312402</v>
      </c>
    </row>
    <row r="10392" spans="49:66" x14ac:dyDescent="0.25">
      <c r="AW10392">
        <v>110000</v>
      </c>
      <c r="AX10392">
        <v>11.608235644774552</v>
      </c>
      <c r="AY10392">
        <v>48</v>
      </c>
      <c r="AZ10392">
        <v>1</v>
      </c>
      <c r="BA10392">
        <v>0</v>
      </c>
      <c r="BB10392">
        <v>0</v>
      </c>
      <c r="BC10392">
        <v>1</v>
      </c>
      <c r="BD10392">
        <v>10.923579585124024</v>
      </c>
      <c r="BE10392">
        <v>6.5694814204142959</v>
      </c>
      <c r="BF10392">
        <v>1</v>
      </c>
      <c r="BG10392">
        <v>10.691535738290794</v>
      </c>
      <c r="BH10392">
        <v>1</v>
      </c>
      <c r="BI10392">
        <v>2</v>
      </c>
      <c r="BJ10392">
        <v>2009</v>
      </c>
      <c r="BK10392">
        <v>4</v>
      </c>
      <c r="BL10392">
        <v>5.2284312390838705</v>
      </c>
      <c r="BM10392">
        <v>4.7376593690633673</v>
      </c>
      <c r="BN10392">
        <v>11.652687407345388</v>
      </c>
    </row>
    <row r="10393" spans="49:66" x14ac:dyDescent="0.25">
      <c r="AW10393">
        <v>900000</v>
      </c>
      <c r="AX10393">
        <v>13.710150042306449</v>
      </c>
      <c r="AY10393">
        <v>55</v>
      </c>
      <c r="AZ10393">
        <v>0</v>
      </c>
      <c r="BA10393">
        <v>0</v>
      </c>
      <c r="BB10393">
        <v>0</v>
      </c>
      <c r="BC10393">
        <v>0</v>
      </c>
      <c r="BD10393">
        <v>11.189823447287187</v>
      </c>
      <c r="BE10393">
        <v>7.1180162044653335</v>
      </c>
      <c r="BF10393">
        <v>2</v>
      </c>
      <c r="BG10393">
        <v>11.081588549294494</v>
      </c>
      <c r="BH10393">
        <v>1</v>
      </c>
      <c r="BI10393">
        <v>2</v>
      </c>
      <c r="BJ10393">
        <v>2008</v>
      </c>
      <c r="BK10393">
        <v>7</v>
      </c>
      <c r="BL10393">
        <v>5.4930614433405482</v>
      </c>
      <c r="BM10393">
        <v>4.6051701859880918</v>
      </c>
      <c r="BN10393">
        <v>13.753635154246187</v>
      </c>
    </row>
    <row r="10394" spans="49:66" x14ac:dyDescent="0.25">
      <c r="AW10394">
        <v>230000</v>
      </c>
      <c r="AX10394">
        <v>12.345834587905333</v>
      </c>
      <c r="AY10394">
        <v>35</v>
      </c>
      <c r="AZ10394">
        <v>1</v>
      </c>
      <c r="BA10394">
        <v>0</v>
      </c>
      <c r="BB10394">
        <v>0</v>
      </c>
      <c r="BC10394">
        <v>0</v>
      </c>
      <c r="BD10394">
        <v>10.909618988410072</v>
      </c>
      <c r="BE10394">
        <v>7.200424892944957</v>
      </c>
      <c r="BF10394">
        <v>6</v>
      </c>
      <c r="BG10394">
        <v>11.320844439107836</v>
      </c>
      <c r="BH10394">
        <v>1</v>
      </c>
      <c r="BI10394">
        <v>4</v>
      </c>
      <c r="BJ10394">
        <v>2005</v>
      </c>
      <c r="BK10394">
        <v>7</v>
      </c>
      <c r="BL10394">
        <v>5.3375380797013179</v>
      </c>
      <c r="BM10394">
        <v>3.7297014486421913</v>
      </c>
      <c r="BN10394">
        <v>12.206072645530174</v>
      </c>
    </row>
    <row r="10395" spans="49:66" x14ac:dyDescent="0.25">
      <c r="AW10395">
        <v>400000</v>
      </c>
      <c r="AX10395">
        <v>12.899219826090119</v>
      </c>
      <c r="AY10395">
        <v>63</v>
      </c>
      <c r="AZ10395">
        <v>0</v>
      </c>
      <c r="BA10395">
        <v>1</v>
      </c>
      <c r="BB10395">
        <v>0</v>
      </c>
      <c r="BC10395">
        <v>0</v>
      </c>
      <c r="BD10395">
        <v>11.334994256477566</v>
      </c>
      <c r="BE10395">
        <v>7.4413203897176174</v>
      </c>
      <c r="BF10395">
        <v>2</v>
      </c>
      <c r="BG10395">
        <v>12.971277662436545</v>
      </c>
      <c r="BH10395">
        <v>1</v>
      </c>
      <c r="BI10395">
        <v>4</v>
      </c>
      <c r="BJ10395">
        <v>1980</v>
      </c>
      <c r="BK10395">
        <v>7</v>
      </c>
      <c r="BL10395">
        <v>5.8716481956560305</v>
      </c>
      <c r="BM10395">
        <v>5.1474944768134527</v>
      </c>
      <c r="BN10395">
        <v>13.081541382884074</v>
      </c>
    </row>
    <row r="10396" spans="49:66" x14ac:dyDescent="0.25">
      <c r="AW10396">
        <v>170000</v>
      </c>
      <c r="AX10396">
        <v>12.043553716032399</v>
      </c>
      <c r="AY10396">
        <v>69</v>
      </c>
      <c r="AZ10396">
        <v>1</v>
      </c>
      <c r="BA10396">
        <v>0</v>
      </c>
      <c r="BB10396">
        <v>0</v>
      </c>
      <c r="BC10396">
        <v>0</v>
      </c>
      <c r="BD10396">
        <v>11.08827753744529</v>
      </c>
      <c r="BE10396">
        <v>7.1436176027041212</v>
      </c>
      <c r="BF10396">
        <v>2</v>
      </c>
      <c r="BG10396">
        <v>10.9865800295462</v>
      </c>
      <c r="BH10396">
        <v>1</v>
      </c>
      <c r="BI10396">
        <v>3</v>
      </c>
      <c r="BJ10396">
        <v>1990</v>
      </c>
      <c r="BK10396">
        <v>7</v>
      </c>
      <c r="BL10396">
        <v>5.8406416573733981</v>
      </c>
      <c r="BM10396">
        <v>3.4011973816621555</v>
      </c>
      <c r="BN10396">
        <v>11.695247021764184</v>
      </c>
    </row>
    <row r="10397" spans="49:66" x14ac:dyDescent="0.25">
      <c r="AW10397">
        <v>400000</v>
      </c>
      <c r="AX10397">
        <v>12.899219826090119</v>
      </c>
      <c r="AY10397">
        <v>42</v>
      </c>
      <c r="AZ10397">
        <v>0</v>
      </c>
      <c r="BA10397">
        <v>0</v>
      </c>
      <c r="BB10397">
        <v>0</v>
      </c>
      <c r="BC10397">
        <v>1</v>
      </c>
      <c r="BD10397">
        <v>10.996953287051358</v>
      </c>
      <c r="BE10397">
        <v>7.1951873201787091</v>
      </c>
      <c r="BF10397">
        <v>4</v>
      </c>
      <c r="BG10397">
        <v>11.561372713207856</v>
      </c>
      <c r="BH10397">
        <v>1</v>
      </c>
      <c r="BI10397">
        <v>4</v>
      </c>
      <c r="BJ10397">
        <v>2007</v>
      </c>
      <c r="BK10397">
        <v>6</v>
      </c>
      <c r="BL10397">
        <v>5.5370061292108366</v>
      </c>
      <c r="BM10397">
        <v>6.1423957643154328</v>
      </c>
      <c r="BN10397">
        <v>12.765688433465597</v>
      </c>
    </row>
    <row r="10398" spans="49:66" x14ac:dyDescent="0.25">
      <c r="AW10398">
        <v>140000</v>
      </c>
      <c r="AX10398">
        <v>11.849397701591441</v>
      </c>
      <c r="AY10398">
        <v>80</v>
      </c>
      <c r="AZ10398">
        <v>1</v>
      </c>
      <c r="BA10398">
        <v>0</v>
      </c>
      <c r="BB10398">
        <v>0</v>
      </c>
      <c r="BC10398">
        <v>1</v>
      </c>
      <c r="BD10398">
        <v>10.932303075252127</v>
      </c>
      <c r="BE10398">
        <v>7.0544496581329401</v>
      </c>
      <c r="BF10398">
        <v>2</v>
      </c>
      <c r="BG10398">
        <v>10.757902880692196</v>
      </c>
      <c r="BH10398">
        <v>1</v>
      </c>
      <c r="BI10398">
        <v>3</v>
      </c>
      <c r="BJ10398">
        <v>1980</v>
      </c>
      <c r="BK10398">
        <v>6</v>
      </c>
      <c r="BL10398">
        <v>5.3471075307174685</v>
      </c>
      <c r="BM10398">
        <v>5.4161004022044201</v>
      </c>
      <c r="BN10398">
        <v>11.77528972943772</v>
      </c>
    </row>
    <row r="10399" spans="49:66" x14ac:dyDescent="0.25">
      <c r="AW10399">
        <v>160000</v>
      </c>
      <c r="AX10399">
        <v>11.982929094215963</v>
      </c>
      <c r="AY10399">
        <v>60</v>
      </c>
      <c r="AZ10399">
        <v>1</v>
      </c>
      <c r="BA10399">
        <v>1</v>
      </c>
      <c r="BB10399">
        <v>0</v>
      </c>
      <c r="BC10399">
        <v>0</v>
      </c>
      <c r="BD10399">
        <v>11.308898030848249</v>
      </c>
      <c r="BE10399">
        <v>7.063903961472068</v>
      </c>
      <c r="BF10399">
        <v>2</v>
      </c>
      <c r="BG10399">
        <v>10.675907913990581</v>
      </c>
      <c r="BH10399">
        <v>1</v>
      </c>
      <c r="BI10399">
        <v>3</v>
      </c>
      <c r="BJ10399">
        <v>1980</v>
      </c>
      <c r="BK10399">
        <v>5</v>
      </c>
      <c r="BL10399">
        <v>5.4778572803661865</v>
      </c>
      <c r="BM10399">
        <v>4.5181588090020979</v>
      </c>
      <c r="BN10399">
        <v>11.938193200374572</v>
      </c>
    </row>
    <row r="10400" spans="49:66" x14ac:dyDescent="0.25">
      <c r="AW10400">
        <v>130000</v>
      </c>
      <c r="AX10400">
        <v>11.77528972943772</v>
      </c>
      <c r="AY10400">
        <v>76</v>
      </c>
      <c r="AZ10400">
        <v>0</v>
      </c>
      <c r="BA10400">
        <v>1</v>
      </c>
      <c r="BB10400">
        <v>0</v>
      </c>
      <c r="BC10400">
        <v>0</v>
      </c>
      <c r="BD10400">
        <v>11.435115263399407</v>
      </c>
      <c r="BE10400">
        <v>7.191429330036379</v>
      </c>
      <c r="BF10400">
        <v>2</v>
      </c>
      <c r="BG10400">
        <v>7.5857888217320344</v>
      </c>
      <c r="BH10400">
        <v>1</v>
      </c>
      <c r="BI10400">
        <v>2</v>
      </c>
      <c r="BJ10400">
        <v>1985</v>
      </c>
      <c r="BK10400">
        <v>5</v>
      </c>
      <c r="BL10400">
        <v>5.4610029488109681</v>
      </c>
      <c r="BM10400">
        <v>4.7229532216444747</v>
      </c>
      <c r="BN10400">
        <v>11.918390573078392</v>
      </c>
    </row>
    <row r="10401" spans="49:66" x14ac:dyDescent="0.25">
      <c r="AW10401">
        <v>150000</v>
      </c>
      <c r="AX10401">
        <v>11.918390573078392</v>
      </c>
      <c r="AY10401">
        <v>58</v>
      </c>
      <c r="AZ10401">
        <v>1</v>
      </c>
      <c r="BA10401">
        <v>0</v>
      </c>
      <c r="BB10401">
        <v>1</v>
      </c>
      <c r="BC10401">
        <v>0</v>
      </c>
      <c r="BD10401">
        <v>11.188579408146856</v>
      </c>
      <c r="BE10401">
        <v>7.0379059634471819</v>
      </c>
      <c r="BF10401">
        <v>4</v>
      </c>
      <c r="BG10401">
        <v>11.537540025734147</v>
      </c>
      <c r="BH10401">
        <v>1</v>
      </c>
      <c r="BI10401">
        <v>3</v>
      </c>
      <c r="BJ10401">
        <v>1985</v>
      </c>
      <c r="BK10401">
        <v>7</v>
      </c>
      <c r="BL10401">
        <v>5.4049271016062947</v>
      </c>
      <c r="BM10401">
        <v>5.6756115977009332</v>
      </c>
      <c r="BN10401">
        <v>11.918390573078392</v>
      </c>
    </row>
    <row r="10402" spans="49:66" x14ac:dyDescent="0.25">
      <c r="AW10402">
        <v>130000</v>
      </c>
      <c r="AX10402">
        <v>11.77528972943772</v>
      </c>
      <c r="AY10402">
        <v>58</v>
      </c>
      <c r="AZ10402">
        <v>0</v>
      </c>
      <c r="BA10402">
        <v>1</v>
      </c>
      <c r="BB10402">
        <v>0</v>
      </c>
      <c r="BC10402">
        <v>0</v>
      </c>
      <c r="BD10402">
        <v>11.413105129688017</v>
      </c>
      <c r="BE10402">
        <v>7.1996783456911722</v>
      </c>
      <c r="BF10402">
        <v>1</v>
      </c>
      <c r="BG10402">
        <v>11.085214747914744</v>
      </c>
      <c r="BH10402">
        <v>1</v>
      </c>
      <c r="BI10402">
        <v>2</v>
      </c>
      <c r="BJ10402">
        <v>1990</v>
      </c>
      <c r="BK10402">
        <v>6</v>
      </c>
      <c r="BL10402">
        <v>5.4452995569110714</v>
      </c>
      <c r="BM10402">
        <v>5.6869753563398202</v>
      </c>
      <c r="BN10402">
        <v>11.695247021764184</v>
      </c>
    </row>
    <row r="10403" spans="49:66" x14ac:dyDescent="0.25">
      <c r="AW10403">
        <v>150000</v>
      </c>
      <c r="AX10403">
        <v>11.918390573078392</v>
      </c>
      <c r="AY10403">
        <v>49</v>
      </c>
      <c r="AZ10403">
        <v>0</v>
      </c>
      <c r="BA10403">
        <v>0</v>
      </c>
      <c r="BB10403">
        <v>0</v>
      </c>
      <c r="BC10403">
        <v>1</v>
      </c>
      <c r="BD10403">
        <v>11.014011942895687</v>
      </c>
      <c r="BE10403">
        <v>7.153833801578843</v>
      </c>
      <c r="BF10403">
        <v>3</v>
      </c>
      <c r="BG10403">
        <v>11.532551606105406</v>
      </c>
      <c r="BH10403">
        <v>1</v>
      </c>
      <c r="BI10403">
        <v>3</v>
      </c>
      <c r="BJ10403">
        <v>2003</v>
      </c>
      <c r="BK10403">
        <v>6</v>
      </c>
      <c r="BL10403">
        <v>5.4205349992722862</v>
      </c>
      <c r="BM10403">
        <v>4.3174881135363101</v>
      </c>
      <c r="BN10403">
        <v>11.512925464970229</v>
      </c>
    </row>
    <row r="10404" spans="49:66" x14ac:dyDescent="0.25">
      <c r="AW10404">
        <v>300000</v>
      </c>
      <c r="AX10404">
        <v>12.611537753638338</v>
      </c>
      <c r="AY10404">
        <v>63</v>
      </c>
      <c r="AZ10404">
        <v>0</v>
      </c>
      <c r="BA10404">
        <v>0</v>
      </c>
      <c r="BB10404">
        <v>0</v>
      </c>
      <c r="BC10404">
        <v>1</v>
      </c>
      <c r="BD10404">
        <v>11.047805889293775</v>
      </c>
      <c r="BE10404">
        <v>6.8731638342125176</v>
      </c>
      <c r="BF10404">
        <v>2</v>
      </c>
      <c r="BG10404">
        <v>10.764265574480024</v>
      </c>
      <c r="BH10404">
        <v>1</v>
      </c>
      <c r="BI10404">
        <v>3</v>
      </c>
      <c r="BJ10404">
        <v>1985</v>
      </c>
      <c r="BK10404">
        <v>6</v>
      </c>
      <c r="BL10404">
        <v>5.4847969334906548</v>
      </c>
      <c r="BM10404">
        <v>4.3174881135363101</v>
      </c>
      <c r="BN10404">
        <v>12.468436909997665</v>
      </c>
    </row>
    <row r="10405" spans="49:66" x14ac:dyDescent="0.25">
      <c r="AW10405">
        <v>140000</v>
      </c>
      <c r="AX10405">
        <v>11.849397701591441</v>
      </c>
      <c r="AY10405">
        <v>36</v>
      </c>
      <c r="AZ10405">
        <v>1</v>
      </c>
      <c r="BA10405">
        <v>0</v>
      </c>
      <c r="BB10405">
        <v>0</v>
      </c>
      <c r="BC10405">
        <v>1</v>
      </c>
      <c r="BD10405">
        <v>10.923579585124024</v>
      </c>
      <c r="BE10405">
        <v>6.8741984954532942</v>
      </c>
      <c r="BF10405">
        <v>4</v>
      </c>
      <c r="BG10405">
        <v>11.52251929664155</v>
      </c>
      <c r="BH10405">
        <v>1</v>
      </c>
      <c r="BI10405">
        <v>3</v>
      </c>
      <c r="BJ10405">
        <v>2004</v>
      </c>
      <c r="BK10405">
        <v>6</v>
      </c>
      <c r="BL10405">
        <v>6.209930508877779</v>
      </c>
      <c r="BM10405">
        <v>3.5904393813006839</v>
      </c>
      <c r="BN10405">
        <v>11.884489021402711</v>
      </c>
    </row>
    <row r="10406" spans="49:66" x14ac:dyDescent="0.25">
      <c r="AW10406">
        <v>100000</v>
      </c>
      <c r="AX10406">
        <v>11.512925464970229</v>
      </c>
      <c r="AY10406">
        <v>50</v>
      </c>
      <c r="AZ10406">
        <v>0</v>
      </c>
      <c r="BA10406">
        <v>0</v>
      </c>
      <c r="BB10406">
        <v>0</v>
      </c>
      <c r="BC10406">
        <v>1</v>
      </c>
      <c r="BD10406">
        <v>10.952559395644101</v>
      </c>
      <c r="BE10406">
        <v>6.7357800142423265</v>
      </c>
      <c r="BF10406">
        <v>2</v>
      </c>
      <c r="BG10406">
        <v>10.8190580250858</v>
      </c>
      <c r="BH10406">
        <v>1</v>
      </c>
      <c r="BI10406">
        <v>3</v>
      </c>
      <c r="BJ10406">
        <v>1985</v>
      </c>
      <c r="BK10406">
        <v>6</v>
      </c>
      <c r="BL10406">
        <v>5.7012793444380829</v>
      </c>
      <c r="BM10406">
        <v>3.7196511127806899</v>
      </c>
      <c r="BN10406">
        <v>12.013700752882718</v>
      </c>
    </row>
    <row r="10407" spans="49:66" x14ac:dyDescent="0.25">
      <c r="AW10407">
        <v>250000</v>
      </c>
      <c r="AX10407">
        <v>12.429216196844383</v>
      </c>
      <c r="AY10407">
        <v>66</v>
      </c>
      <c r="AZ10407">
        <v>0</v>
      </c>
      <c r="BA10407">
        <v>0</v>
      </c>
      <c r="BB10407">
        <v>0</v>
      </c>
      <c r="BC10407">
        <v>0</v>
      </c>
      <c r="BD10407">
        <v>11.189864888616631</v>
      </c>
      <c r="BE10407">
        <v>6.8875525716646173</v>
      </c>
      <c r="BF10407">
        <v>2</v>
      </c>
      <c r="BG10407">
        <v>11.883661092557295</v>
      </c>
      <c r="BH10407">
        <v>1</v>
      </c>
      <c r="BI10407">
        <v>2</v>
      </c>
      <c r="BJ10407">
        <v>2004</v>
      </c>
      <c r="BK10407">
        <v>7</v>
      </c>
      <c r="BL10407">
        <v>5.0803686320902051</v>
      </c>
      <c r="BM10407">
        <v>5.4940897210661142</v>
      </c>
      <c r="BN10407">
        <v>11.198214720130528</v>
      </c>
    </row>
    <row r="10408" spans="49:66" x14ac:dyDescent="0.25">
      <c r="AW10408">
        <v>230000</v>
      </c>
      <c r="AX10408">
        <v>12.345834587905333</v>
      </c>
      <c r="AY10408">
        <v>34</v>
      </c>
      <c r="AZ10408">
        <v>0</v>
      </c>
      <c r="BA10408">
        <v>0</v>
      </c>
      <c r="BB10408">
        <v>0</v>
      </c>
      <c r="BC10408">
        <v>0</v>
      </c>
      <c r="BD10408">
        <v>11.189864888616631</v>
      </c>
      <c r="BE10408">
        <v>7.2499255367179876</v>
      </c>
      <c r="BF10408">
        <v>9</v>
      </c>
      <c r="BG10408">
        <v>11.197227932045411</v>
      </c>
      <c r="BH10408">
        <v>1</v>
      </c>
      <c r="BI10408">
        <v>3</v>
      </c>
      <c r="BJ10408">
        <v>2006</v>
      </c>
      <c r="BK10408">
        <v>5</v>
      </c>
      <c r="BL10408">
        <v>5.962293169807702</v>
      </c>
      <c r="BM10408">
        <v>4.1351665567423561</v>
      </c>
      <c r="BN10408">
        <v>12.429216196844383</v>
      </c>
    </row>
    <row r="10409" spans="49:66" x14ac:dyDescent="0.25">
      <c r="AW10409">
        <v>250000</v>
      </c>
      <c r="AX10409">
        <v>12.429216196844383</v>
      </c>
      <c r="AY10409">
        <v>20</v>
      </c>
      <c r="AZ10409">
        <v>0</v>
      </c>
      <c r="BA10409">
        <v>0</v>
      </c>
      <c r="BB10409">
        <v>0</v>
      </c>
      <c r="BC10409">
        <v>1</v>
      </c>
      <c r="BD10409">
        <v>10.979990555616137</v>
      </c>
      <c r="BE10409">
        <v>6.9847163201182658</v>
      </c>
      <c r="BF10409">
        <v>4</v>
      </c>
      <c r="BG10409">
        <v>11.93139892967163</v>
      </c>
      <c r="BH10409">
        <v>1</v>
      </c>
      <c r="BI10409">
        <v>4</v>
      </c>
      <c r="BJ10409">
        <v>2003</v>
      </c>
      <c r="BK10409">
        <v>7</v>
      </c>
      <c r="BL10409">
        <v>5.1647859739235145</v>
      </c>
      <c r="BM10409">
        <v>3.8066624897703196</v>
      </c>
      <c r="BN10409">
        <v>12.100712129872347</v>
      </c>
    </row>
    <row r="10410" spans="49:66" x14ac:dyDescent="0.25">
      <c r="AW10410">
        <v>350000</v>
      </c>
      <c r="AX10410">
        <v>12.765688433465597</v>
      </c>
      <c r="AY10410">
        <v>64</v>
      </c>
      <c r="AZ10410">
        <v>0</v>
      </c>
      <c r="BA10410">
        <v>0</v>
      </c>
      <c r="BB10410">
        <v>0</v>
      </c>
      <c r="BC10410">
        <v>1</v>
      </c>
      <c r="BD10410">
        <v>10.979990555616137</v>
      </c>
      <c r="BE10410">
        <v>6.9847163201182658</v>
      </c>
      <c r="BF10410">
        <v>1</v>
      </c>
      <c r="BG10410">
        <v>10.596634733096073</v>
      </c>
      <c r="BH10410">
        <v>1</v>
      </c>
      <c r="BI10410">
        <v>4</v>
      </c>
      <c r="BJ10410">
        <v>2003</v>
      </c>
      <c r="BK10410">
        <v>7</v>
      </c>
      <c r="BL10410">
        <v>5.5320710969874547</v>
      </c>
      <c r="BM10410">
        <v>4.8494227005386463</v>
      </c>
      <c r="BN10410">
        <v>12.834681304952548</v>
      </c>
    </row>
    <row r="10411" spans="49:66" x14ac:dyDescent="0.25">
      <c r="AW10411">
        <v>170000</v>
      </c>
      <c r="AX10411">
        <v>12.043553716032399</v>
      </c>
      <c r="AY10411">
        <v>52</v>
      </c>
      <c r="AZ10411">
        <v>0</v>
      </c>
      <c r="BA10411">
        <v>1</v>
      </c>
      <c r="BB10411">
        <v>0</v>
      </c>
      <c r="BC10411">
        <v>0</v>
      </c>
      <c r="BD10411">
        <v>11.281396857121578</v>
      </c>
      <c r="BE10411">
        <v>7.2584121505953068</v>
      </c>
      <c r="BF10411">
        <v>3</v>
      </c>
      <c r="BG10411">
        <v>11.096864417648661</v>
      </c>
      <c r="BH10411">
        <v>1</v>
      </c>
      <c r="BI10411">
        <v>5</v>
      </c>
      <c r="BJ10411">
        <v>2005</v>
      </c>
      <c r="BK10411">
        <v>13</v>
      </c>
      <c r="BL10411">
        <v>6.8831209980271923</v>
      </c>
      <c r="BM10411">
        <v>6.1423957643154328</v>
      </c>
      <c r="BN10411">
        <v>14.609707777410938</v>
      </c>
    </row>
    <row r="10412" spans="49:66" x14ac:dyDescent="0.25">
      <c r="AW10412">
        <v>90000</v>
      </c>
      <c r="AX10412">
        <v>11.407564949312402</v>
      </c>
      <c r="AY10412">
        <v>35</v>
      </c>
      <c r="AZ10412">
        <v>1</v>
      </c>
      <c r="BA10412">
        <v>0</v>
      </c>
      <c r="BB10412">
        <v>0</v>
      </c>
      <c r="BC10412">
        <v>1</v>
      </c>
      <c r="BD10412">
        <v>11.00043178410354</v>
      </c>
      <c r="BE10412">
        <v>6.9902565004938806</v>
      </c>
      <c r="BF10412">
        <v>2</v>
      </c>
      <c r="BG10412">
        <v>11.145940411179911</v>
      </c>
      <c r="BH10412">
        <v>1</v>
      </c>
      <c r="BI10412">
        <v>3</v>
      </c>
      <c r="BJ10412">
        <v>2004</v>
      </c>
      <c r="BK10412">
        <v>6</v>
      </c>
      <c r="BL10412">
        <v>5.1984970312658261</v>
      </c>
      <c r="BM10412">
        <v>3.8815637979434374</v>
      </c>
      <c r="BN10412">
        <v>11.451050061252142</v>
      </c>
    </row>
    <row r="10413" spans="49:66" x14ac:dyDescent="0.25">
      <c r="AW10413">
        <v>180000</v>
      </c>
      <c r="AX10413">
        <v>12.100712129872347</v>
      </c>
      <c r="AY10413">
        <v>93</v>
      </c>
      <c r="AZ10413">
        <v>1</v>
      </c>
      <c r="BA10413">
        <v>0</v>
      </c>
      <c r="BB10413">
        <v>0</v>
      </c>
      <c r="BC10413">
        <v>1</v>
      </c>
      <c r="BD10413">
        <v>11.00043178410354</v>
      </c>
      <c r="BE10413">
        <v>6.9902565004938806</v>
      </c>
      <c r="BF10413">
        <v>1</v>
      </c>
      <c r="BG10413">
        <v>9.1556729706338746</v>
      </c>
      <c r="BH10413">
        <v>1</v>
      </c>
      <c r="BI10413">
        <v>3</v>
      </c>
      <c r="BJ10413">
        <v>1980</v>
      </c>
      <c r="BK10413">
        <v>5</v>
      </c>
      <c r="BL10413">
        <v>5.5834963087816991</v>
      </c>
      <c r="BM10413">
        <v>4.5424078642553249</v>
      </c>
      <c r="BN10413">
        <v>11.918390573078392</v>
      </c>
    </row>
    <row r="10414" spans="49:66" x14ac:dyDescent="0.25">
      <c r="AW10414">
        <v>210000</v>
      </c>
      <c r="AX10414">
        <v>12.254862809699606</v>
      </c>
      <c r="AY10414">
        <v>39</v>
      </c>
      <c r="AZ10414">
        <v>0</v>
      </c>
      <c r="BA10414">
        <v>0</v>
      </c>
      <c r="BB10414">
        <v>0</v>
      </c>
      <c r="BC10414">
        <v>1</v>
      </c>
      <c r="BD10414">
        <v>11.058779436725285</v>
      </c>
      <c r="BE10414">
        <v>6.9744789110250451</v>
      </c>
      <c r="BF10414">
        <v>4</v>
      </c>
      <c r="BG10414">
        <v>11.567243181179817</v>
      </c>
      <c r="BH10414">
        <v>1</v>
      </c>
      <c r="BI10414">
        <v>4</v>
      </c>
      <c r="BJ10414">
        <v>2004</v>
      </c>
      <c r="BK10414">
        <v>7</v>
      </c>
      <c r="BL10414">
        <v>5.6466240608044878</v>
      </c>
      <c r="BM10414">
        <v>4.4426512564903167</v>
      </c>
      <c r="BN10414">
        <v>12.2783933071098</v>
      </c>
    </row>
    <row r="10415" spans="49:66" x14ac:dyDescent="0.25">
      <c r="AW10415">
        <v>330000</v>
      </c>
      <c r="AX10415">
        <v>12.706847933442663</v>
      </c>
      <c r="AY10415">
        <v>52</v>
      </c>
      <c r="AZ10415">
        <v>0</v>
      </c>
      <c r="BA10415">
        <v>0</v>
      </c>
      <c r="BB10415">
        <v>0</v>
      </c>
      <c r="BC10415">
        <v>1</v>
      </c>
      <c r="BD10415">
        <v>11.060368749328214</v>
      </c>
      <c r="BE10415">
        <v>6.8221973906204907</v>
      </c>
      <c r="BF10415">
        <v>2</v>
      </c>
      <c r="BG10415">
        <v>11.407164869291062</v>
      </c>
      <c r="BH10415">
        <v>1</v>
      </c>
      <c r="BI10415">
        <v>3</v>
      </c>
      <c r="BJ10415">
        <v>1980</v>
      </c>
      <c r="BK10415">
        <v>6</v>
      </c>
      <c r="BL10415">
        <v>5.1357984370502621</v>
      </c>
      <c r="BM10415">
        <v>4.1997050778849268</v>
      </c>
      <c r="BN10415">
        <v>11.918390573078392</v>
      </c>
    </row>
    <row r="10416" spans="49:66" x14ac:dyDescent="0.25">
      <c r="AW10416">
        <v>380000</v>
      </c>
      <c r="AX10416">
        <v>12.847926531702569</v>
      </c>
      <c r="AY10416">
        <v>44</v>
      </c>
      <c r="AZ10416">
        <v>0</v>
      </c>
      <c r="BA10416">
        <v>0</v>
      </c>
      <c r="BB10416">
        <v>0</v>
      </c>
      <c r="BC10416">
        <v>1</v>
      </c>
      <c r="BD10416">
        <v>11.058779436725285</v>
      </c>
      <c r="BE10416">
        <v>7.1561766374806153</v>
      </c>
      <c r="BF10416">
        <v>2</v>
      </c>
      <c r="BG10416">
        <v>12.375368062683885</v>
      </c>
      <c r="BH10416">
        <v>1</v>
      </c>
      <c r="BI10416">
        <v>6</v>
      </c>
      <c r="BJ10416">
        <v>2004</v>
      </c>
      <c r="BK10416">
        <v>11</v>
      </c>
      <c r="BL10416">
        <v>5.8106418664277779</v>
      </c>
      <c r="BM10416">
        <v>4.9881624382669241</v>
      </c>
      <c r="BN10416">
        <v>12.807652632564629</v>
      </c>
    </row>
    <row r="10417" spans="49:66" x14ac:dyDescent="0.25">
      <c r="AW10417">
        <v>120000</v>
      </c>
      <c r="AX10417">
        <v>11.695247021764184</v>
      </c>
      <c r="AY10417">
        <v>82</v>
      </c>
      <c r="AZ10417">
        <v>0</v>
      </c>
      <c r="BA10417">
        <v>0</v>
      </c>
      <c r="BB10417">
        <v>0</v>
      </c>
      <c r="BC10417">
        <v>1</v>
      </c>
      <c r="BD10417">
        <v>11.047805889293775</v>
      </c>
      <c r="BE10417">
        <v>6.9603477291013078</v>
      </c>
      <c r="BF10417">
        <v>2</v>
      </c>
      <c r="BG10417">
        <v>10.871421517562121</v>
      </c>
      <c r="BH10417">
        <v>1</v>
      </c>
      <c r="BI10417">
        <v>4</v>
      </c>
      <c r="BJ10417">
        <v>2005</v>
      </c>
      <c r="BK10417">
        <v>7</v>
      </c>
      <c r="BL10417">
        <v>4.9440205449905186</v>
      </c>
      <c r="BM10417">
        <v>4.0661736852496899</v>
      </c>
      <c r="BN10417">
        <v>11.77528972943772</v>
      </c>
    </row>
    <row r="10418" spans="49:66" x14ac:dyDescent="0.25">
      <c r="AW10418">
        <v>450000</v>
      </c>
      <c r="AX10418">
        <v>13.017002861746503</v>
      </c>
      <c r="AY10418">
        <v>62</v>
      </c>
      <c r="AZ10418">
        <v>1</v>
      </c>
      <c r="BA10418">
        <v>0</v>
      </c>
      <c r="BB10418">
        <v>0</v>
      </c>
      <c r="BC10418">
        <v>0</v>
      </c>
      <c r="BD10418">
        <v>11.22390916950531</v>
      </c>
      <c r="BE10418">
        <v>7.8119734296220225</v>
      </c>
      <c r="BF10418">
        <v>2</v>
      </c>
      <c r="BG10418">
        <v>11.326595886778735</v>
      </c>
      <c r="BH10418">
        <v>1</v>
      </c>
      <c r="BI10418">
        <v>4</v>
      </c>
      <c r="BJ10418">
        <v>2005</v>
      </c>
      <c r="BK10418">
        <v>7</v>
      </c>
      <c r="BL10418">
        <v>5.2113059895402252</v>
      </c>
      <c r="BM10418">
        <v>5.1008821719643382</v>
      </c>
      <c r="BN10418">
        <v>13.017002861746503</v>
      </c>
    </row>
    <row r="10419" spans="49:66" x14ac:dyDescent="0.25">
      <c r="AW10419">
        <v>140000</v>
      </c>
      <c r="AX10419">
        <v>11.849397701591441</v>
      </c>
      <c r="AY10419">
        <v>34</v>
      </c>
      <c r="AZ10419">
        <v>1</v>
      </c>
      <c r="BA10419">
        <v>0</v>
      </c>
      <c r="BB10419">
        <v>0</v>
      </c>
      <c r="BC10419">
        <v>1</v>
      </c>
      <c r="BD10419">
        <v>10.815649773826504</v>
      </c>
      <c r="BE10419">
        <v>6.6489845500247764</v>
      </c>
      <c r="BF10419">
        <v>3</v>
      </c>
      <c r="BG10419">
        <v>11.349982916346775</v>
      </c>
      <c r="BH10419">
        <v>1</v>
      </c>
      <c r="BI10419">
        <v>3</v>
      </c>
      <c r="BJ10419">
        <v>1990</v>
      </c>
      <c r="BK10419">
        <v>6</v>
      </c>
      <c r="BL10419">
        <v>5.8289456176102075</v>
      </c>
      <c r="BM10419">
        <v>5.0106352940962555</v>
      </c>
      <c r="BN10419">
        <v>11.695247021764184</v>
      </c>
    </row>
    <row r="10420" spans="49:66" x14ac:dyDescent="0.25">
      <c r="AW10420">
        <v>200000</v>
      </c>
      <c r="AX10420">
        <v>12.206072645530174</v>
      </c>
      <c r="AY10420">
        <v>56</v>
      </c>
      <c r="AZ10420">
        <v>0</v>
      </c>
      <c r="BA10420">
        <v>0</v>
      </c>
      <c r="BB10420">
        <v>0</v>
      </c>
      <c r="BC10420">
        <v>0</v>
      </c>
      <c r="BD10420">
        <v>11.182141022138627</v>
      </c>
      <c r="BE10420">
        <v>7.2384968408943653</v>
      </c>
      <c r="BF10420">
        <v>2</v>
      </c>
      <c r="BG10420">
        <v>11.461253151395558</v>
      </c>
      <c r="BH10420">
        <v>1</v>
      </c>
      <c r="BI10420">
        <v>4</v>
      </c>
      <c r="BJ10420">
        <v>1990</v>
      </c>
      <c r="BK10420">
        <v>8</v>
      </c>
      <c r="BL10420">
        <v>4.8828019225863706</v>
      </c>
      <c r="BM10420">
        <v>4.6051701859880918</v>
      </c>
      <c r="BN10420">
        <v>12.206072645530174</v>
      </c>
    </row>
    <row r="10421" spans="49:66" x14ac:dyDescent="0.25">
      <c r="AW10421">
        <v>600000</v>
      </c>
      <c r="AX10421">
        <v>13.304684934198283</v>
      </c>
      <c r="AY10421">
        <v>41</v>
      </c>
      <c r="AZ10421">
        <v>0</v>
      </c>
      <c r="BA10421">
        <v>0</v>
      </c>
      <c r="BB10421">
        <v>0</v>
      </c>
      <c r="BC10421">
        <v>1</v>
      </c>
      <c r="BD10421">
        <v>11.267855783322323</v>
      </c>
      <c r="BE10421">
        <v>7.3752557780097545</v>
      </c>
      <c r="BF10421">
        <v>2</v>
      </c>
      <c r="BG10421">
        <v>12.323695668385191</v>
      </c>
      <c r="BH10421">
        <v>1</v>
      </c>
      <c r="BI10421">
        <v>4</v>
      </c>
      <c r="BJ10421">
        <v>2008</v>
      </c>
      <c r="BK10421">
        <v>8</v>
      </c>
      <c r="BL10421">
        <v>6.3933120082986514</v>
      </c>
      <c r="BM10421">
        <v>5.7838251823297373</v>
      </c>
      <c r="BN10421">
        <v>13.122363377404328</v>
      </c>
    </row>
    <row r="10422" spans="49:66" x14ac:dyDescent="0.25">
      <c r="AW10422">
        <v>240000</v>
      </c>
      <c r="AX10422">
        <v>12.388394202324129</v>
      </c>
      <c r="AY10422">
        <v>57</v>
      </c>
      <c r="AZ10422">
        <v>0</v>
      </c>
      <c r="BA10422">
        <v>1</v>
      </c>
      <c r="BB10422">
        <v>0</v>
      </c>
      <c r="BC10422">
        <v>0</v>
      </c>
      <c r="BD10422">
        <v>11.225643312539775</v>
      </c>
      <c r="BE10422">
        <v>7.0492548412558369</v>
      </c>
      <c r="BF10422">
        <v>2</v>
      </c>
      <c r="BG10422">
        <v>12.100712129872347</v>
      </c>
      <c r="BH10422">
        <v>1</v>
      </c>
      <c r="BI10422">
        <v>3</v>
      </c>
      <c r="BJ10422">
        <v>1980</v>
      </c>
      <c r="BK10422">
        <v>10</v>
      </c>
      <c r="BL10422">
        <v>5.8406416573733981</v>
      </c>
      <c r="BM10422">
        <v>3.7297014486421913</v>
      </c>
      <c r="BN10422">
        <v>12.323855681186558</v>
      </c>
    </row>
    <row r="10423" spans="49:66" x14ac:dyDescent="0.25">
      <c r="AW10423">
        <v>180000</v>
      </c>
      <c r="AX10423">
        <v>12.100712129872347</v>
      </c>
      <c r="AY10423">
        <v>78</v>
      </c>
      <c r="AZ10423">
        <v>1</v>
      </c>
      <c r="BA10423">
        <v>0</v>
      </c>
      <c r="BB10423">
        <v>0</v>
      </c>
      <c r="BC10423">
        <v>1</v>
      </c>
      <c r="BD10423">
        <v>11.036501267921571</v>
      </c>
      <c r="BE10423">
        <v>6.9285378181646653</v>
      </c>
      <c r="BF10423">
        <v>2</v>
      </c>
      <c r="BG10423">
        <v>10.554040335463652</v>
      </c>
      <c r="BH10423">
        <v>1</v>
      </c>
      <c r="BI10423">
        <v>3</v>
      </c>
      <c r="BJ10423">
        <v>2005</v>
      </c>
      <c r="BK10423">
        <v>5</v>
      </c>
      <c r="BL10423">
        <v>6.2021980783387605</v>
      </c>
      <c r="BM10423">
        <v>5.0647025153454788</v>
      </c>
      <c r="BN10423">
        <v>12.584509081250419</v>
      </c>
    </row>
    <row r="10424" spans="49:66" x14ac:dyDescent="0.25">
      <c r="AW10424">
        <v>110000</v>
      </c>
      <c r="AX10424">
        <v>11.608235644774552</v>
      </c>
      <c r="AY10424">
        <v>27</v>
      </c>
      <c r="AZ10424">
        <v>1</v>
      </c>
      <c r="BA10424">
        <v>0</v>
      </c>
      <c r="BB10424">
        <v>0</v>
      </c>
      <c r="BC10424">
        <v>1</v>
      </c>
      <c r="BD10424">
        <v>10.995410853053441</v>
      </c>
      <c r="BE10424">
        <v>6.8123450941774788</v>
      </c>
      <c r="BF10424">
        <v>3</v>
      </c>
      <c r="BG10424">
        <v>11.211333767326877</v>
      </c>
      <c r="BH10424">
        <v>1</v>
      </c>
      <c r="BI10424">
        <v>3</v>
      </c>
      <c r="BJ10424">
        <v>1980</v>
      </c>
      <c r="BK10424">
        <v>6</v>
      </c>
      <c r="BL10424">
        <v>5.598421958998375</v>
      </c>
      <c r="BM10424">
        <v>4.3174881135363101</v>
      </c>
      <c r="BN10424">
        <v>11.608235644774552</v>
      </c>
    </row>
    <row r="10425" spans="49:66" x14ac:dyDescent="0.25">
      <c r="AW10425">
        <v>200000</v>
      </c>
      <c r="AX10425">
        <v>12.206072645530174</v>
      </c>
      <c r="AY10425">
        <v>31</v>
      </c>
      <c r="AZ10425">
        <v>0</v>
      </c>
      <c r="BA10425">
        <v>0</v>
      </c>
      <c r="BB10425">
        <v>0</v>
      </c>
      <c r="BC10425">
        <v>0</v>
      </c>
      <c r="BD10425">
        <v>11.127042371589786</v>
      </c>
      <c r="BE10425">
        <v>7.3870902356567569</v>
      </c>
      <c r="BF10425">
        <v>4</v>
      </c>
      <c r="BG10425">
        <v>11.512565400154672</v>
      </c>
      <c r="BH10425">
        <v>1</v>
      </c>
      <c r="BI10425">
        <v>3</v>
      </c>
      <c r="BJ10425">
        <v>1985</v>
      </c>
      <c r="BK10425">
        <v>5</v>
      </c>
      <c r="BL10425">
        <v>5.2652775124698366</v>
      </c>
      <c r="BM10425">
        <v>3.7495040759303713</v>
      </c>
      <c r="BN10425">
        <v>12.043553716032399</v>
      </c>
    </row>
    <row r="10426" spans="49:66" x14ac:dyDescent="0.25">
      <c r="AW10426">
        <v>60000</v>
      </c>
      <c r="AX10426">
        <v>11.002099841204238</v>
      </c>
      <c r="AY10426">
        <v>83</v>
      </c>
      <c r="AZ10426">
        <v>0</v>
      </c>
      <c r="BA10426">
        <v>0</v>
      </c>
      <c r="BB10426">
        <v>0</v>
      </c>
      <c r="BC10426">
        <v>1</v>
      </c>
      <c r="BD10426">
        <v>10.857324519484246</v>
      </c>
      <c r="BE10426">
        <v>6.7428806357919031</v>
      </c>
      <c r="BF10426">
        <v>1</v>
      </c>
      <c r="BG10426">
        <v>8.4407440192528309</v>
      </c>
      <c r="BH10426">
        <v>1</v>
      </c>
      <c r="BI10426">
        <v>3</v>
      </c>
      <c r="BJ10426">
        <v>2003</v>
      </c>
      <c r="BK10426">
        <v>9</v>
      </c>
      <c r="BL10426">
        <v>5.6951340737133673</v>
      </c>
      <c r="BM10426">
        <v>3.6243409329763652</v>
      </c>
      <c r="BN10426">
        <v>11.918390573078392</v>
      </c>
    </row>
    <row r="10427" spans="49:66" x14ac:dyDescent="0.25">
      <c r="AW10427">
        <v>200000</v>
      </c>
      <c r="AX10427">
        <v>12.206072645530174</v>
      </c>
      <c r="AY10427">
        <v>38</v>
      </c>
      <c r="AZ10427">
        <v>0</v>
      </c>
      <c r="BA10427">
        <v>1</v>
      </c>
      <c r="BB10427">
        <v>0</v>
      </c>
      <c r="BC10427">
        <v>0</v>
      </c>
      <c r="BD10427">
        <v>11.281396857121578</v>
      </c>
      <c r="BE10427">
        <v>7.1188262490620779</v>
      </c>
      <c r="BF10427">
        <v>1</v>
      </c>
      <c r="BG10427">
        <v>11.355101379776661</v>
      </c>
      <c r="BH10427">
        <v>1</v>
      </c>
      <c r="BI10427">
        <v>3</v>
      </c>
      <c r="BJ10427">
        <v>2007</v>
      </c>
      <c r="BK10427">
        <v>6</v>
      </c>
      <c r="BL10427">
        <v>6.0250604965445556</v>
      </c>
      <c r="BM10427">
        <v>4.0298060410845293</v>
      </c>
      <c r="BN10427">
        <v>12.323855681186558</v>
      </c>
    </row>
    <row r="10428" spans="49:66" x14ac:dyDescent="0.25">
      <c r="AW10428">
        <v>400000</v>
      </c>
      <c r="AX10428">
        <v>12.899219826090119</v>
      </c>
      <c r="AY10428">
        <v>70</v>
      </c>
      <c r="AZ10428">
        <v>0</v>
      </c>
      <c r="BA10428">
        <v>1</v>
      </c>
      <c r="BB10428">
        <v>0</v>
      </c>
      <c r="BC10428">
        <v>0</v>
      </c>
      <c r="BD10428">
        <v>11.225643312539775</v>
      </c>
      <c r="BE10428">
        <v>7.0492548412558369</v>
      </c>
      <c r="BF10428">
        <v>2</v>
      </c>
      <c r="BG10428">
        <v>11.275936506833965</v>
      </c>
      <c r="BH10428">
        <v>1</v>
      </c>
      <c r="BI10428">
        <v>3</v>
      </c>
      <c r="BJ10428">
        <v>1980</v>
      </c>
      <c r="BK10428">
        <v>8</v>
      </c>
      <c r="BL10428">
        <v>5.2505267027291707</v>
      </c>
      <c r="BM10428">
        <v>4.3174881135363101</v>
      </c>
      <c r="BN10428">
        <v>11.813030057420567</v>
      </c>
    </row>
    <row r="10429" spans="49:66" x14ac:dyDescent="0.25">
      <c r="AW10429">
        <v>330000</v>
      </c>
      <c r="AX10429">
        <v>12.706847933442663</v>
      </c>
      <c r="AY10429">
        <v>77</v>
      </c>
      <c r="AZ10429">
        <v>0</v>
      </c>
      <c r="BA10429">
        <v>1</v>
      </c>
      <c r="BB10429">
        <v>0</v>
      </c>
      <c r="BC10429">
        <v>0</v>
      </c>
      <c r="BD10429">
        <v>11.225643312539775</v>
      </c>
      <c r="BE10429">
        <v>6.8511849274937431</v>
      </c>
      <c r="BF10429">
        <v>2</v>
      </c>
      <c r="BG10429">
        <v>10.479538961219825</v>
      </c>
      <c r="BH10429">
        <v>1</v>
      </c>
      <c r="BI10429">
        <v>2</v>
      </c>
      <c r="BJ10429">
        <v>1980</v>
      </c>
      <c r="BK10429">
        <v>4</v>
      </c>
      <c r="BL10429">
        <v>5.5545732693253473</v>
      </c>
      <c r="BM10429">
        <v>3.7297014486421913</v>
      </c>
      <c r="BN10429">
        <v>12.464583340681674</v>
      </c>
    </row>
    <row r="10430" spans="49:66" x14ac:dyDescent="0.25">
      <c r="AW10430">
        <v>130000</v>
      </c>
      <c r="AX10430">
        <v>11.77528972943772</v>
      </c>
      <c r="AY10430">
        <v>50</v>
      </c>
      <c r="AZ10430">
        <v>0</v>
      </c>
      <c r="BA10430">
        <v>1</v>
      </c>
      <c r="BB10430">
        <v>0</v>
      </c>
      <c r="BC10430">
        <v>0</v>
      </c>
      <c r="BD10430">
        <v>11.124317473928487</v>
      </c>
      <c r="BE10430">
        <v>6.8731638342125176</v>
      </c>
      <c r="BF10430">
        <v>2</v>
      </c>
      <c r="BG10430">
        <v>11.018334017642985</v>
      </c>
      <c r="BH10430">
        <v>1</v>
      </c>
      <c r="BI10430">
        <v>3</v>
      </c>
      <c r="BJ10430">
        <v>1980</v>
      </c>
      <c r="BK10430">
        <v>5</v>
      </c>
      <c r="BL10430">
        <v>5.5039756035347951</v>
      </c>
      <c r="BM10430">
        <v>3.5065578973099818</v>
      </c>
      <c r="BN10430">
        <v>11.695247021764184</v>
      </c>
    </row>
    <row r="10431" spans="49:66" x14ac:dyDescent="0.25">
      <c r="AW10431">
        <v>450000</v>
      </c>
      <c r="AX10431">
        <v>13.017002861746503</v>
      </c>
      <c r="AY10431">
        <v>82</v>
      </c>
      <c r="AZ10431">
        <v>1</v>
      </c>
      <c r="BA10431">
        <v>0</v>
      </c>
      <c r="BB10431">
        <v>0</v>
      </c>
      <c r="BC10431">
        <v>0</v>
      </c>
      <c r="BD10431">
        <v>11.340950200230418</v>
      </c>
      <c r="BE10431">
        <v>7.7146774738009274</v>
      </c>
      <c r="BF10431">
        <v>1</v>
      </c>
      <c r="BG10431">
        <v>11.164997865503164</v>
      </c>
      <c r="BH10431">
        <v>1</v>
      </c>
      <c r="BI10431">
        <v>3</v>
      </c>
      <c r="BJ10431">
        <v>1980</v>
      </c>
      <c r="BK10431">
        <v>6</v>
      </c>
      <c r="BL10431">
        <v>4.7273878187123408</v>
      </c>
      <c r="BM10431">
        <v>4.835620312511212</v>
      </c>
      <c r="BN10431">
        <v>13.017002861746503</v>
      </c>
    </row>
    <row r="10432" spans="49:66" x14ac:dyDescent="0.25">
      <c r="AW10432">
        <v>250000</v>
      </c>
      <c r="AX10432">
        <v>12.429216196844383</v>
      </c>
      <c r="AY10432">
        <v>35</v>
      </c>
      <c r="AZ10432">
        <v>0</v>
      </c>
      <c r="BA10432">
        <v>1</v>
      </c>
      <c r="BB10432">
        <v>0</v>
      </c>
      <c r="BC10432">
        <v>0</v>
      </c>
      <c r="BD10432">
        <v>11.138348372395459</v>
      </c>
      <c r="BE10432">
        <v>7.0290875641496617</v>
      </c>
      <c r="BF10432">
        <v>4</v>
      </c>
      <c r="BG10432">
        <v>10.81869770079004</v>
      </c>
      <c r="BH10432">
        <v>1</v>
      </c>
      <c r="BI10432">
        <v>3</v>
      </c>
      <c r="BJ10432">
        <v>2005</v>
      </c>
      <c r="BK10432">
        <v>6</v>
      </c>
      <c r="BL10432">
        <v>5.2832037287379885</v>
      </c>
      <c r="BM10432">
        <v>4.1351665567423561</v>
      </c>
      <c r="BN10432">
        <v>12.429216196844383</v>
      </c>
    </row>
    <row r="10433" spans="49:66" x14ac:dyDescent="0.25">
      <c r="AW10433">
        <v>2520000</v>
      </c>
      <c r="AX10433">
        <v>14.739769459487606</v>
      </c>
      <c r="AY10433">
        <v>39</v>
      </c>
      <c r="AZ10433">
        <v>0</v>
      </c>
      <c r="BA10433">
        <v>0</v>
      </c>
      <c r="BB10433">
        <v>0</v>
      </c>
      <c r="BC10433">
        <v>1</v>
      </c>
      <c r="BD10433">
        <v>10.979990555616137</v>
      </c>
      <c r="BE10433">
        <v>6.9847163201182658</v>
      </c>
      <c r="BF10433">
        <v>4</v>
      </c>
      <c r="BG10433">
        <v>11.350194748341259</v>
      </c>
      <c r="BH10433">
        <v>1</v>
      </c>
      <c r="BI10433">
        <v>4</v>
      </c>
      <c r="BJ10433">
        <v>2004</v>
      </c>
      <c r="BK10433">
        <v>6</v>
      </c>
      <c r="BL10433">
        <v>6.3874403291894222</v>
      </c>
      <c r="BM10433">
        <v>6.1423957643154328</v>
      </c>
      <c r="BN10433">
        <v>14.609707777410938</v>
      </c>
    </row>
    <row r="10434" spans="49:66" x14ac:dyDescent="0.25">
      <c r="AW10434">
        <v>250000</v>
      </c>
      <c r="AX10434">
        <v>12.429216196844383</v>
      </c>
      <c r="AY10434">
        <v>62</v>
      </c>
      <c r="AZ10434">
        <v>0</v>
      </c>
      <c r="BA10434">
        <v>0</v>
      </c>
      <c r="BB10434">
        <v>0</v>
      </c>
      <c r="BC10434">
        <v>0</v>
      </c>
      <c r="BD10434">
        <v>10.960808986786358</v>
      </c>
      <c r="BE10434">
        <v>6.62273632394984</v>
      </c>
      <c r="BF10434">
        <v>2</v>
      </c>
      <c r="BG10434">
        <v>11.154363026548284</v>
      </c>
      <c r="BH10434">
        <v>1</v>
      </c>
      <c r="BI10434">
        <v>2</v>
      </c>
      <c r="BJ10434">
        <v>1985</v>
      </c>
      <c r="BK10434">
        <v>7</v>
      </c>
      <c r="BL10434">
        <v>4.6459921805403468</v>
      </c>
      <c r="BM10434">
        <v>3.7297014486421913</v>
      </c>
      <c r="BN10434">
        <v>12.487485104968359</v>
      </c>
    </row>
    <row r="10435" spans="49:66" x14ac:dyDescent="0.25">
      <c r="AW10435">
        <v>60000</v>
      </c>
      <c r="AX10435">
        <v>11.002099841204238</v>
      </c>
      <c r="AY10435">
        <v>66</v>
      </c>
      <c r="AZ10435">
        <v>0</v>
      </c>
      <c r="BA10435">
        <v>0</v>
      </c>
      <c r="BB10435">
        <v>0</v>
      </c>
      <c r="BC10435">
        <v>0</v>
      </c>
      <c r="BD10435">
        <v>10.960808986786358</v>
      </c>
      <c r="BE10435">
        <v>6.9382844840169602</v>
      </c>
      <c r="BF10435">
        <v>1</v>
      </c>
      <c r="BG10435">
        <v>9.5024127927292561</v>
      </c>
      <c r="BH10435">
        <v>1</v>
      </c>
      <c r="BI10435">
        <v>3</v>
      </c>
      <c r="BJ10435">
        <v>1990</v>
      </c>
      <c r="BK10435">
        <v>5</v>
      </c>
      <c r="BL10435">
        <v>5.2185523980972244</v>
      </c>
      <c r="BM10435">
        <v>3.8607297110405954</v>
      </c>
      <c r="BN10435">
        <v>12.154779351142624</v>
      </c>
    </row>
    <row r="10436" spans="49:66" x14ac:dyDescent="0.25">
      <c r="AW10436">
        <v>280000</v>
      </c>
      <c r="AX10436">
        <v>12.542544882151386</v>
      </c>
      <c r="AY10436">
        <v>63</v>
      </c>
      <c r="AZ10436">
        <v>0</v>
      </c>
      <c r="BA10436">
        <v>0</v>
      </c>
      <c r="BB10436">
        <v>0</v>
      </c>
      <c r="BC10436">
        <v>1</v>
      </c>
      <c r="BD10436">
        <v>10.928991369383599</v>
      </c>
      <c r="BE10436">
        <v>6.7968237182748554</v>
      </c>
      <c r="BF10436">
        <v>1</v>
      </c>
      <c r="BG10436">
        <v>10.853135688064279</v>
      </c>
      <c r="BH10436">
        <v>1</v>
      </c>
      <c r="BI10436">
        <v>3</v>
      </c>
      <c r="BJ10436">
        <v>1980</v>
      </c>
      <c r="BK10436">
        <v>7</v>
      </c>
      <c r="BL10436">
        <v>5.6267214285197396</v>
      </c>
      <c r="BM10436">
        <v>5.3706380281276624</v>
      </c>
      <c r="BN10436">
        <v>12.524526376648708</v>
      </c>
    </row>
    <row r="10437" spans="49:66" x14ac:dyDescent="0.25">
      <c r="AW10437">
        <v>10000</v>
      </c>
      <c r="AX10437">
        <v>9.2103403719761836</v>
      </c>
      <c r="AY10437">
        <v>66</v>
      </c>
      <c r="AZ10437">
        <v>0</v>
      </c>
      <c r="BA10437">
        <v>0</v>
      </c>
      <c r="BB10437">
        <v>0</v>
      </c>
      <c r="BC10437">
        <v>0</v>
      </c>
      <c r="BD10437">
        <v>10.941588754609102</v>
      </c>
      <c r="BE10437">
        <v>6.8997231072848724</v>
      </c>
      <c r="BF10437">
        <v>2</v>
      </c>
      <c r="BG10437">
        <v>10.863986539074604</v>
      </c>
      <c r="BH10437">
        <v>1</v>
      </c>
      <c r="BI10437">
        <v>3</v>
      </c>
      <c r="BJ10437">
        <v>1985</v>
      </c>
      <c r="BK10437">
        <v>7</v>
      </c>
      <c r="BL10437">
        <v>5.784594117392615</v>
      </c>
      <c r="BM10437">
        <v>3.4889029620812608</v>
      </c>
      <c r="BN10437">
        <v>12.429216196844383</v>
      </c>
    </row>
    <row r="10438" spans="49:66" x14ac:dyDescent="0.25">
      <c r="AW10438">
        <v>300000</v>
      </c>
      <c r="AX10438">
        <v>12.611537753638338</v>
      </c>
      <c r="AY10438">
        <v>61</v>
      </c>
      <c r="AZ10438">
        <v>0</v>
      </c>
      <c r="BA10438">
        <v>0</v>
      </c>
      <c r="BB10438">
        <v>1</v>
      </c>
      <c r="BC10438">
        <v>0</v>
      </c>
      <c r="BD10438">
        <v>10.803160978586845</v>
      </c>
      <c r="BE10438">
        <v>6.739336627357174</v>
      </c>
      <c r="BF10438">
        <v>2</v>
      </c>
      <c r="BG10438">
        <v>11.192720200812888</v>
      </c>
      <c r="BH10438">
        <v>1</v>
      </c>
      <c r="BI10438">
        <v>4</v>
      </c>
      <c r="BJ10438">
        <v>2007</v>
      </c>
      <c r="BK10438">
        <v>8</v>
      </c>
      <c r="BL10438">
        <v>4.9732795075524869</v>
      </c>
      <c r="BM10438">
        <v>4.26619481914876</v>
      </c>
      <c r="BN10438">
        <v>12.560244459250788</v>
      </c>
    </row>
    <row r="10439" spans="49:66" x14ac:dyDescent="0.25">
      <c r="AW10439">
        <v>380000</v>
      </c>
      <c r="AX10439">
        <v>12.847926531702569</v>
      </c>
      <c r="AY10439">
        <v>65</v>
      </c>
      <c r="AZ10439">
        <v>1</v>
      </c>
      <c r="BA10439">
        <v>0</v>
      </c>
      <c r="BB10439">
        <v>0</v>
      </c>
      <c r="BC10439">
        <v>0</v>
      </c>
      <c r="BD10439">
        <v>11.271783407953343</v>
      </c>
      <c r="BE10439">
        <v>7.3664451483275988</v>
      </c>
      <c r="BF10439">
        <v>2</v>
      </c>
      <c r="BG10439">
        <v>10.815006919531392</v>
      </c>
      <c r="BH10439">
        <v>1</v>
      </c>
      <c r="BI10439">
        <v>4</v>
      </c>
      <c r="BJ10439">
        <v>1980</v>
      </c>
      <c r="BK10439">
        <v>8</v>
      </c>
      <c r="BL10439">
        <v>5.685844773980846</v>
      </c>
      <c r="BM10439">
        <v>4.5538768916005408</v>
      </c>
      <c r="BN10439">
        <v>12.847926531702569</v>
      </c>
    </row>
    <row r="10440" spans="49:66" x14ac:dyDescent="0.25">
      <c r="AW10440">
        <v>200000</v>
      </c>
      <c r="AX10440">
        <v>12.206072645530174</v>
      </c>
      <c r="AY10440">
        <v>67</v>
      </c>
      <c r="AZ10440">
        <v>0</v>
      </c>
      <c r="BA10440">
        <v>0</v>
      </c>
      <c r="BB10440">
        <v>1</v>
      </c>
      <c r="BC10440">
        <v>0</v>
      </c>
      <c r="BD10440">
        <v>11.032693706288871</v>
      </c>
      <c r="BE10440">
        <v>6.8585650347913649</v>
      </c>
      <c r="BF10440">
        <v>2</v>
      </c>
      <c r="BG10440">
        <v>12.01348254725942</v>
      </c>
      <c r="BH10440">
        <v>1</v>
      </c>
      <c r="BI10440">
        <v>4</v>
      </c>
      <c r="BJ10440">
        <v>1980</v>
      </c>
      <c r="BK10440">
        <v>8</v>
      </c>
      <c r="BL10440">
        <v>5.4916887595423125</v>
      </c>
      <c r="BM10440">
        <v>3.912023005428146</v>
      </c>
      <c r="BN10440">
        <v>12.206072645530174</v>
      </c>
    </row>
    <row r="10441" spans="49:66" x14ac:dyDescent="0.25">
      <c r="AW10441">
        <v>150000</v>
      </c>
      <c r="AX10441">
        <v>11.918390573078392</v>
      </c>
      <c r="AY10441">
        <v>38</v>
      </c>
      <c r="AZ10441">
        <v>0</v>
      </c>
      <c r="BA10441">
        <v>0</v>
      </c>
      <c r="BB10441">
        <v>1</v>
      </c>
      <c r="BC10441">
        <v>0</v>
      </c>
      <c r="BD10441">
        <v>11.045271074101869</v>
      </c>
      <c r="BE10441">
        <v>6.9037472575845982</v>
      </c>
      <c r="BF10441">
        <v>2</v>
      </c>
      <c r="BG10441">
        <v>10.663872732361751</v>
      </c>
      <c r="BH10441">
        <v>1</v>
      </c>
      <c r="BI10441">
        <v>4</v>
      </c>
      <c r="BJ10441">
        <v>2007</v>
      </c>
      <c r="BK10441">
        <v>6</v>
      </c>
      <c r="BL10441">
        <v>5.9742336101880982</v>
      </c>
      <c r="BM10441">
        <v>4.9052747784384296</v>
      </c>
      <c r="BN10441">
        <v>12.899219826090119</v>
      </c>
    </row>
    <row r="10442" spans="49:66" x14ac:dyDescent="0.25">
      <c r="AW10442">
        <v>130000</v>
      </c>
      <c r="AX10442">
        <v>11.77528972943772</v>
      </c>
      <c r="AY10442">
        <v>51</v>
      </c>
      <c r="AZ10442">
        <v>0</v>
      </c>
      <c r="BA10442">
        <v>0</v>
      </c>
      <c r="BB10442">
        <v>0</v>
      </c>
      <c r="BC10442">
        <v>1</v>
      </c>
      <c r="BD10442">
        <v>10.844783043399849</v>
      </c>
      <c r="BE10442">
        <v>6.7238324408212087</v>
      </c>
      <c r="BF10442">
        <v>2</v>
      </c>
      <c r="BG10442">
        <v>11.314035405456723</v>
      </c>
      <c r="BH10442">
        <v>1</v>
      </c>
      <c r="BI10442">
        <v>3</v>
      </c>
      <c r="BJ10442">
        <v>1985</v>
      </c>
      <c r="BK10442">
        <v>5</v>
      </c>
      <c r="BL10442">
        <v>5.1298987149230735</v>
      </c>
      <c r="BM10442">
        <v>3.3758795736778655</v>
      </c>
      <c r="BN10442">
        <v>11.669929213779893</v>
      </c>
    </row>
    <row r="10443" spans="49:66" x14ac:dyDescent="0.25">
      <c r="AW10443">
        <v>450000</v>
      </c>
      <c r="AX10443">
        <v>13.017002861746503</v>
      </c>
      <c r="AY10443">
        <v>70</v>
      </c>
      <c r="AZ10443">
        <v>0</v>
      </c>
      <c r="BA10443">
        <v>0</v>
      </c>
      <c r="BB10443">
        <v>0</v>
      </c>
      <c r="BC10443">
        <v>0</v>
      </c>
      <c r="BD10443">
        <v>10.896646728666861</v>
      </c>
      <c r="BE10443">
        <v>7.1098794630722715</v>
      </c>
      <c r="BF10443">
        <v>2</v>
      </c>
      <c r="BG10443">
        <v>9.8772462413309015</v>
      </c>
      <c r="BH10443">
        <v>1</v>
      </c>
      <c r="BI10443">
        <v>3</v>
      </c>
      <c r="BJ10443">
        <v>1990</v>
      </c>
      <c r="BK10443">
        <v>6</v>
      </c>
      <c r="BL10443">
        <v>5.1609691753776925</v>
      </c>
      <c r="BM10443">
        <v>3.1570004211501135</v>
      </c>
      <c r="BN10443">
        <v>11.451050061252142</v>
      </c>
    </row>
    <row r="10444" spans="49:66" x14ac:dyDescent="0.25">
      <c r="AW10444">
        <v>300000</v>
      </c>
      <c r="AX10444">
        <v>12.611537753638338</v>
      </c>
      <c r="AY10444">
        <v>52</v>
      </c>
      <c r="AZ10444">
        <v>0</v>
      </c>
      <c r="BA10444">
        <v>0</v>
      </c>
      <c r="BB10444">
        <v>1</v>
      </c>
      <c r="BC10444">
        <v>0</v>
      </c>
      <c r="BD10444">
        <v>11.04771035245629</v>
      </c>
      <c r="BE10444">
        <v>6.9669671386139829</v>
      </c>
      <c r="BF10444">
        <v>4</v>
      </c>
      <c r="BG10444">
        <v>11.328016563885933</v>
      </c>
      <c r="BH10444">
        <v>1</v>
      </c>
      <c r="BI10444">
        <v>5</v>
      </c>
      <c r="BJ10444">
        <v>1990</v>
      </c>
      <c r="BK10444">
        <v>10</v>
      </c>
      <c r="BL10444">
        <v>5.5872486584002496</v>
      </c>
      <c r="BM10444">
        <v>3.7297014486421913</v>
      </c>
      <c r="BN10444">
        <v>12.468436909997665</v>
      </c>
    </row>
    <row r="10445" spans="49:66" x14ac:dyDescent="0.25">
      <c r="AW10445">
        <v>650000</v>
      </c>
      <c r="AX10445">
        <v>13.38472764187182</v>
      </c>
      <c r="AY10445">
        <v>67</v>
      </c>
      <c r="AZ10445">
        <v>0</v>
      </c>
      <c r="BA10445">
        <v>0</v>
      </c>
      <c r="BB10445">
        <v>0</v>
      </c>
      <c r="BC10445">
        <v>0</v>
      </c>
      <c r="BD10445">
        <v>11.127042371589786</v>
      </c>
      <c r="BE10445">
        <v>7.5147997604886703</v>
      </c>
      <c r="BF10445">
        <v>2</v>
      </c>
      <c r="BG10445">
        <v>11.773750083252127</v>
      </c>
      <c r="BH10445">
        <v>1</v>
      </c>
      <c r="BI10445">
        <v>4</v>
      </c>
      <c r="BJ10445">
        <v>1980</v>
      </c>
      <c r="BK10445">
        <v>8</v>
      </c>
      <c r="BL10445">
        <v>5.5201266948624612</v>
      </c>
      <c r="BM10445">
        <v>4.6051701859880918</v>
      </c>
      <c r="BN10445">
        <v>13.122363377404328</v>
      </c>
    </row>
    <row r="10446" spans="49:66" x14ac:dyDescent="0.25">
      <c r="AW10446">
        <v>220000</v>
      </c>
      <c r="AX10446">
        <v>12.301382825334498</v>
      </c>
      <c r="AY10446">
        <v>42</v>
      </c>
      <c r="AZ10446">
        <v>0</v>
      </c>
      <c r="BA10446">
        <v>0</v>
      </c>
      <c r="BB10446">
        <v>0</v>
      </c>
      <c r="BC10446">
        <v>1</v>
      </c>
      <c r="BD10446">
        <v>11.015377962150081</v>
      </c>
      <c r="BE10446">
        <v>6.8824374709978473</v>
      </c>
      <c r="BF10446">
        <v>5</v>
      </c>
      <c r="BG10446">
        <v>11.315352189767548</v>
      </c>
      <c r="BH10446">
        <v>1</v>
      </c>
      <c r="BI10446">
        <v>3</v>
      </c>
      <c r="BJ10446">
        <v>1990</v>
      </c>
      <c r="BK10446">
        <v>7</v>
      </c>
      <c r="BL10446">
        <v>5.7424688570353455</v>
      </c>
      <c r="BM10446">
        <v>4.5181588090020979</v>
      </c>
      <c r="BN10446">
        <v>12.2783933071098</v>
      </c>
    </row>
    <row r="10447" spans="49:66" x14ac:dyDescent="0.25">
      <c r="AW10447">
        <v>220000</v>
      </c>
      <c r="AX10447">
        <v>12.301382825334498</v>
      </c>
      <c r="AY10447">
        <v>73</v>
      </c>
      <c r="AZ10447">
        <v>0</v>
      </c>
      <c r="BA10447">
        <v>1</v>
      </c>
      <c r="BB10447">
        <v>0</v>
      </c>
      <c r="BC10447">
        <v>0</v>
      </c>
      <c r="BD10447">
        <v>11.281396857121578</v>
      </c>
      <c r="BE10447">
        <v>7.1188262490620779</v>
      </c>
      <c r="BF10447">
        <v>2</v>
      </c>
      <c r="BG10447">
        <v>10.958826928970771</v>
      </c>
      <c r="BH10447">
        <v>1</v>
      </c>
      <c r="BI10447">
        <v>3</v>
      </c>
      <c r="BJ10447">
        <v>1985</v>
      </c>
      <c r="BK10447">
        <v>6</v>
      </c>
      <c r="BL10447">
        <v>5.240423388129134</v>
      </c>
      <c r="BM10447">
        <v>3.7297014486421913</v>
      </c>
      <c r="BN10447">
        <v>12.2783933071098</v>
      </c>
    </row>
    <row r="10448" spans="49:66" x14ac:dyDescent="0.25">
      <c r="AW10448">
        <v>230000</v>
      </c>
      <c r="AX10448">
        <v>12.345834587905333</v>
      </c>
      <c r="AY10448">
        <v>41</v>
      </c>
      <c r="AZ10448">
        <v>0</v>
      </c>
      <c r="BA10448">
        <v>1</v>
      </c>
      <c r="BB10448">
        <v>0</v>
      </c>
      <c r="BC10448">
        <v>0</v>
      </c>
      <c r="BD10448">
        <v>11.225643312539775</v>
      </c>
      <c r="BE10448">
        <v>7.0492548412558369</v>
      </c>
      <c r="BF10448">
        <v>5</v>
      </c>
      <c r="BG10448">
        <v>12.072438390472636</v>
      </c>
      <c r="BH10448">
        <v>1</v>
      </c>
      <c r="BI10448">
        <v>3</v>
      </c>
      <c r="BJ10448">
        <v>1990</v>
      </c>
      <c r="BK10448">
        <v>5</v>
      </c>
      <c r="BL10448">
        <v>5.5187906892929988</v>
      </c>
      <c r="BM10448">
        <v>4.2121275978784842</v>
      </c>
      <c r="BN10448">
        <v>12.506177237980511</v>
      </c>
    </row>
    <row r="10449" spans="49:66" x14ac:dyDescent="0.25">
      <c r="AW10449">
        <v>250000</v>
      </c>
      <c r="AX10449">
        <v>12.429216196844383</v>
      </c>
      <c r="AY10449">
        <v>51</v>
      </c>
      <c r="AZ10449">
        <v>0</v>
      </c>
      <c r="BA10449">
        <v>0</v>
      </c>
      <c r="BB10449">
        <v>0</v>
      </c>
      <c r="BC10449">
        <v>1</v>
      </c>
      <c r="BD10449">
        <v>11.19000301397943</v>
      </c>
      <c r="BE10449">
        <v>7.2737863178448947</v>
      </c>
      <c r="BF10449">
        <v>3</v>
      </c>
      <c r="BG10449">
        <v>11.686576205316552</v>
      </c>
      <c r="BH10449">
        <v>1</v>
      </c>
      <c r="BI10449">
        <v>4</v>
      </c>
      <c r="BJ10449">
        <v>1980</v>
      </c>
      <c r="BK10449">
        <v>8</v>
      </c>
      <c r="BL10449">
        <v>5.8171111599632042</v>
      </c>
      <c r="BM10449">
        <v>4.6051701859880918</v>
      </c>
      <c r="BN10449">
        <v>13.217673557208654</v>
      </c>
    </row>
    <row r="10450" spans="49:66" x14ac:dyDescent="0.25">
      <c r="AW10450">
        <v>90000</v>
      </c>
      <c r="AX10450">
        <v>11.407564949312402</v>
      </c>
      <c r="AY10450">
        <v>57</v>
      </c>
      <c r="AZ10450">
        <v>0</v>
      </c>
      <c r="BA10450">
        <v>0</v>
      </c>
      <c r="BB10450">
        <v>0</v>
      </c>
      <c r="BC10450">
        <v>1</v>
      </c>
      <c r="BD10450">
        <v>11.127880440551628</v>
      </c>
      <c r="BE10450">
        <v>6.9735430195201404</v>
      </c>
      <c r="BF10450">
        <v>2</v>
      </c>
      <c r="BG10450">
        <v>10.915033917272405</v>
      </c>
      <c r="BH10450">
        <v>1</v>
      </c>
      <c r="BI10450">
        <v>3</v>
      </c>
      <c r="BJ10450">
        <v>1980</v>
      </c>
      <c r="BK10450">
        <v>6</v>
      </c>
      <c r="BL10450">
        <v>4.8675344504555822</v>
      </c>
      <c r="BM10450">
        <v>5.573737062440272</v>
      </c>
      <c r="BN10450">
        <v>11.512925464970229</v>
      </c>
    </row>
    <row r="10451" spans="49:66" x14ac:dyDescent="0.25">
      <c r="AW10451">
        <v>80000</v>
      </c>
      <c r="AX10451">
        <v>11.289781913656018</v>
      </c>
      <c r="AY10451">
        <v>64</v>
      </c>
      <c r="AZ10451">
        <v>0</v>
      </c>
      <c r="BA10451">
        <v>0</v>
      </c>
      <c r="BB10451">
        <v>0</v>
      </c>
      <c r="BC10451">
        <v>1</v>
      </c>
      <c r="BD10451">
        <v>11.127880440551628</v>
      </c>
      <c r="BE10451">
        <v>6.6694980898578793</v>
      </c>
      <c r="BF10451">
        <v>1</v>
      </c>
      <c r="BG10451">
        <v>10.714351099863469</v>
      </c>
      <c r="BH10451">
        <v>1</v>
      </c>
      <c r="BI10451">
        <v>1</v>
      </c>
      <c r="BJ10451">
        <v>1980</v>
      </c>
      <c r="BK10451">
        <v>3</v>
      </c>
      <c r="BL10451">
        <v>6.1333980429966486</v>
      </c>
      <c r="BM10451">
        <v>5.3530422662372832</v>
      </c>
      <c r="BN10451">
        <v>11.156250521031495</v>
      </c>
    </row>
    <row r="10452" spans="49:66" x14ac:dyDescent="0.25">
      <c r="AW10452">
        <v>90000</v>
      </c>
      <c r="AX10452">
        <v>11.407564949312402</v>
      </c>
      <c r="AY10452">
        <v>93</v>
      </c>
      <c r="AZ10452">
        <v>0</v>
      </c>
      <c r="BA10452">
        <v>0</v>
      </c>
      <c r="BB10452">
        <v>0</v>
      </c>
      <c r="BC10452">
        <v>1</v>
      </c>
      <c r="BD10452">
        <v>11.127880440551628</v>
      </c>
      <c r="BE10452">
        <v>6.7753660909363917</v>
      </c>
      <c r="BF10452">
        <v>2</v>
      </c>
      <c r="BG10452">
        <v>10.566072427513433</v>
      </c>
      <c r="BH10452">
        <v>1</v>
      </c>
      <c r="BI10452">
        <v>2</v>
      </c>
      <c r="BJ10452">
        <v>1980</v>
      </c>
      <c r="BK10452">
        <v>5</v>
      </c>
      <c r="BL10452">
        <v>4.9972122737641147</v>
      </c>
      <c r="BM10452">
        <v>5.2776893987690832</v>
      </c>
      <c r="BN10452">
        <v>11.156250521031495</v>
      </c>
    </row>
    <row r="10453" spans="49:66" x14ac:dyDescent="0.25">
      <c r="AW10453">
        <v>290000</v>
      </c>
      <c r="AX10453">
        <v>12.577636201962656</v>
      </c>
      <c r="AY10453">
        <v>53</v>
      </c>
      <c r="AZ10453">
        <v>0</v>
      </c>
      <c r="BA10453">
        <v>0</v>
      </c>
      <c r="BB10453">
        <v>1</v>
      </c>
      <c r="BC10453">
        <v>0</v>
      </c>
      <c r="BD10453">
        <v>11.045271074101869</v>
      </c>
      <c r="BE10453">
        <v>6.8384052008473439</v>
      </c>
      <c r="BF10453">
        <v>3</v>
      </c>
      <c r="BG10453">
        <v>11.884240714715089</v>
      </c>
      <c r="BH10453">
        <v>1</v>
      </c>
      <c r="BI10453">
        <v>3</v>
      </c>
      <c r="BJ10453">
        <v>1980</v>
      </c>
      <c r="BK10453">
        <v>10</v>
      </c>
      <c r="BL10453">
        <v>5.5928509139489195</v>
      </c>
      <c r="BM10453">
        <v>4.6068354653404304</v>
      </c>
      <c r="BN10453">
        <v>12.323855681186558</v>
      </c>
    </row>
    <row r="10454" spans="49:66" x14ac:dyDescent="0.25">
      <c r="AW10454">
        <v>160000</v>
      </c>
      <c r="AX10454">
        <v>11.982929094215963</v>
      </c>
      <c r="AY10454">
        <v>54</v>
      </c>
      <c r="AZ10454">
        <v>0</v>
      </c>
      <c r="BA10454">
        <v>0</v>
      </c>
      <c r="BB10454">
        <v>0</v>
      </c>
      <c r="BC10454">
        <v>1</v>
      </c>
      <c r="BD10454">
        <v>10.996953287051358</v>
      </c>
      <c r="BE10454">
        <v>6.804614520062624</v>
      </c>
      <c r="BF10454">
        <v>2</v>
      </c>
      <c r="BG10454">
        <v>11.118400296900399</v>
      </c>
      <c r="BH10454">
        <v>1</v>
      </c>
      <c r="BI10454">
        <v>2</v>
      </c>
      <c r="BJ10454">
        <v>1985</v>
      </c>
      <c r="BK10454">
        <v>6</v>
      </c>
      <c r="BL10454">
        <v>5.326661839557179</v>
      </c>
      <c r="BM10454">
        <v>4.7449321283632502</v>
      </c>
      <c r="BN10454">
        <v>12.043553716032399</v>
      </c>
    </row>
    <row r="10455" spans="49:66" x14ac:dyDescent="0.25">
      <c r="AW10455">
        <v>120000</v>
      </c>
      <c r="AX10455">
        <v>11.695247021764184</v>
      </c>
      <c r="AY10455">
        <v>60</v>
      </c>
      <c r="AZ10455">
        <v>0</v>
      </c>
      <c r="BA10455">
        <v>0</v>
      </c>
      <c r="BB10455">
        <v>0</v>
      </c>
      <c r="BC10455">
        <v>1</v>
      </c>
      <c r="BD10455">
        <v>10.996953287051358</v>
      </c>
      <c r="BE10455">
        <v>7.0741168161973622</v>
      </c>
      <c r="BF10455">
        <v>2</v>
      </c>
      <c r="BG10455">
        <v>10.26053242804174</v>
      </c>
      <c r="BH10455">
        <v>1</v>
      </c>
      <c r="BI10455">
        <v>3</v>
      </c>
      <c r="BJ10455">
        <v>1985</v>
      </c>
      <c r="BK10455">
        <v>6</v>
      </c>
      <c r="BL10455">
        <v>5.6179824848407618</v>
      </c>
      <c r="BM10455">
        <v>3.4011973816621555</v>
      </c>
      <c r="BN10455">
        <v>11.695247021764184</v>
      </c>
    </row>
    <row r="10456" spans="49:66" x14ac:dyDescent="0.25">
      <c r="AW10456">
        <v>170000</v>
      </c>
      <c r="AX10456">
        <v>12.043553716032399</v>
      </c>
      <c r="AY10456">
        <v>53</v>
      </c>
      <c r="AZ10456">
        <v>0</v>
      </c>
      <c r="BA10456">
        <v>0</v>
      </c>
      <c r="BB10456">
        <v>0</v>
      </c>
      <c r="BC10456">
        <v>0</v>
      </c>
      <c r="BD10456">
        <v>11.432799420490943</v>
      </c>
      <c r="BE10456">
        <v>7.5438028675015092</v>
      </c>
      <c r="BF10456">
        <v>7</v>
      </c>
      <c r="BG10456">
        <v>11.856366222098</v>
      </c>
      <c r="BH10456">
        <v>1</v>
      </c>
      <c r="BI10456">
        <v>3</v>
      </c>
      <c r="BJ10456">
        <v>1980</v>
      </c>
      <c r="BK10456">
        <v>5</v>
      </c>
      <c r="BL10456">
        <v>5.6155582412534981</v>
      </c>
      <c r="BM10456">
        <v>3.8066624897703196</v>
      </c>
      <c r="BN10456">
        <v>11.951180395901384</v>
      </c>
    </row>
    <row r="10457" spans="49:66" x14ac:dyDescent="0.25">
      <c r="AW10457">
        <v>220000</v>
      </c>
      <c r="AX10457">
        <v>12.301382825334498</v>
      </c>
      <c r="AY10457">
        <v>54</v>
      </c>
      <c r="AZ10457">
        <v>0</v>
      </c>
      <c r="BA10457">
        <v>1</v>
      </c>
      <c r="BB10457">
        <v>0</v>
      </c>
      <c r="BC10457">
        <v>0</v>
      </c>
      <c r="BD10457">
        <v>11.063571163292339</v>
      </c>
      <c r="BE10457">
        <v>6.7661917146603505</v>
      </c>
      <c r="BF10457">
        <v>4</v>
      </c>
      <c r="BG10457">
        <v>12.014536766961907</v>
      </c>
      <c r="BH10457">
        <v>1</v>
      </c>
      <c r="BI10457">
        <v>3</v>
      </c>
      <c r="BJ10457">
        <v>1985</v>
      </c>
      <c r="BK10457">
        <v>7</v>
      </c>
      <c r="BL10457">
        <v>5.5412635451584258</v>
      </c>
      <c r="BM10457">
        <v>4.0223710625910414</v>
      </c>
      <c r="BN10457">
        <v>12.345834587905333</v>
      </c>
    </row>
    <row r="10458" spans="49:66" x14ac:dyDescent="0.25">
      <c r="AW10458">
        <v>220000</v>
      </c>
      <c r="AX10458">
        <v>12.301382825334498</v>
      </c>
      <c r="AY10458">
        <v>40</v>
      </c>
      <c r="AZ10458">
        <v>0</v>
      </c>
      <c r="BA10458">
        <v>0</v>
      </c>
      <c r="BB10458">
        <v>1</v>
      </c>
      <c r="BC10458">
        <v>0</v>
      </c>
      <c r="BD10458">
        <v>11.222573163962569</v>
      </c>
      <c r="BE10458">
        <v>7.1244782624934242</v>
      </c>
      <c r="BF10458">
        <v>4</v>
      </c>
      <c r="BG10458">
        <v>11.289106685740951</v>
      </c>
      <c r="BH10458">
        <v>1</v>
      </c>
      <c r="BI10458">
        <v>3</v>
      </c>
      <c r="BJ10458">
        <v>1980</v>
      </c>
      <c r="BK10458">
        <v>6</v>
      </c>
      <c r="BL10458">
        <v>5.5506960431435308</v>
      </c>
      <c r="BM10458">
        <v>4.3820266346738812</v>
      </c>
      <c r="BN10458">
        <v>12.345834587905333</v>
      </c>
    </row>
    <row r="10459" spans="49:66" x14ac:dyDescent="0.25">
      <c r="AW10459">
        <v>70000</v>
      </c>
      <c r="AX10459">
        <v>11.156250521031495</v>
      </c>
      <c r="AY10459">
        <v>43</v>
      </c>
      <c r="AZ10459">
        <v>0</v>
      </c>
      <c r="BA10459">
        <v>0</v>
      </c>
      <c r="BB10459">
        <v>0</v>
      </c>
      <c r="BC10459">
        <v>1</v>
      </c>
      <c r="BD10459">
        <v>11.014011942895687</v>
      </c>
      <c r="BE10459">
        <v>7.153833801578843</v>
      </c>
      <c r="BF10459">
        <v>4</v>
      </c>
      <c r="BG10459">
        <v>11.017448118151037</v>
      </c>
      <c r="BH10459">
        <v>1</v>
      </c>
      <c r="BI10459">
        <v>3</v>
      </c>
      <c r="BJ10459">
        <v>1985</v>
      </c>
      <c r="BK10459">
        <v>7</v>
      </c>
      <c r="BL10459">
        <v>5.0937502008067623</v>
      </c>
      <c r="BM10459">
        <v>4.3174881135363101</v>
      </c>
      <c r="BN10459">
        <v>10.373491181781864</v>
      </c>
    </row>
    <row r="10460" spans="49:66" x14ac:dyDescent="0.25">
      <c r="AW10460">
        <v>250000</v>
      </c>
      <c r="AX10460">
        <v>12.429216196844383</v>
      </c>
      <c r="AY10460">
        <v>55</v>
      </c>
      <c r="AZ10460">
        <v>0</v>
      </c>
      <c r="BA10460">
        <v>0</v>
      </c>
      <c r="BB10460">
        <v>0</v>
      </c>
      <c r="BC10460">
        <v>1</v>
      </c>
      <c r="BD10460">
        <v>11.047805889293775</v>
      </c>
      <c r="BE10460">
        <v>6.8731638342125176</v>
      </c>
      <c r="BF10460">
        <v>1</v>
      </c>
      <c r="BG10460">
        <v>11.608071995021026</v>
      </c>
      <c r="BH10460">
        <v>1</v>
      </c>
      <c r="BI10460">
        <v>3</v>
      </c>
      <c r="BJ10460">
        <v>1990</v>
      </c>
      <c r="BK10460">
        <v>7</v>
      </c>
      <c r="BL10460">
        <v>5.6204008657171496</v>
      </c>
      <c r="BM10460">
        <v>4.4228486291901365</v>
      </c>
      <c r="BN10460">
        <v>12.206072645530174</v>
      </c>
    </row>
    <row r="10461" spans="49:66" x14ac:dyDescent="0.25">
      <c r="AW10461">
        <v>100000</v>
      </c>
      <c r="AX10461">
        <v>11.512925464970229</v>
      </c>
      <c r="AY10461">
        <v>61</v>
      </c>
      <c r="AZ10461">
        <v>0</v>
      </c>
      <c r="BA10461">
        <v>0</v>
      </c>
      <c r="BB10461">
        <v>0</v>
      </c>
      <c r="BC10461">
        <v>1</v>
      </c>
      <c r="BD10461">
        <v>10.996953287051358</v>
      </c>
      <c r="BE10461">
        <v>7.0741168161973622</v>
      </c>
      <c r="BF10461">
        <v>2</v>
      </c>
      <c r="BG10461">
        <v>11.097137256538989</v>
      </c>
      <c r="BH10461">
        <v>1</v>
      </c>
      <c r="BI10461">
        <v>3</v>
      </c>
      <c r="BJ10461">
        <v>1985</v>
      </c>
      <c r="BK10461">
        <v>6</v>
      </c>
      <c r="BL10461">
        <v>5.3033049080590757</v>
      </c>
      <c r="BM10461">
        <v>4.7303333289126854</v>
      </c>
      <c r="BN10461">
        <v>11.918390573078392</v>
      </c>
    </row>
    <row r="10462" spans="49:66" x14ac:dyDescent="0.25">
      <c r="AW10462">
        <v>300000</v>
      </c>
      <c r="AX10462">
        <v>12.611537753638338</v>
      </c>
      <c r="AY10462">
        <v>41</v>
      </c>
      <c r="AZ10462">
        <v>1</v>
      </c>
      <c r="BA10462">
        <v>0</v>
      </c>
      <c r="BB10462">
        <v>0</v>
      </c>
      <c r="BC10462">
        <v>1</v>
      </c>
      <c r="BD10462">
        <v>10.954885934088674</v>
      </c>
      <c r="BE10462">
        <v>6.8762646118907664</v>
      </c>
      <c r="BF10462">
        <v>4</v>
      </c>
      <c r="BG10462">
        <v>12.388244191073003</v>
      </c>
      <c r="BH10462">
        <v>1</v>
      </c>
      <c r="BI10462">
        <v>4</v>
      </c>
      <c r="BJ10462">
        <v>1990</v>
      </c>
      <c r="BK10462">
        <v>10</v>
      </c>
      <c r="BL10462">
        <v>6.2106000770246528</v>
      </c>
      <c r="BM10462">
        <v>4.1997050778849268</v>
      </c>
      <c r="BN10462">
        <v>12.765688433465597</v>
      </c>
    </row>
    <row r="10463" spans="49:66" x14ac:dyDescent="0.25">
      <c r="AW10463">
        <v>200000</v>
      </c>
      <c r="AX10463">
        <v>12.206072645530174</v>
      </c>
      <c r="AY10463">
        <v>61</v>
      </c>
      <c r="AZ10463">
        <v>0</v>
      </c>
      <c r="BA10463">
        <v>0</v>
      </c>
      <c r="BB10463">
        <v>0</v>
      </c>
      <c r="BC10463">
        <v>1</v>
      </c>
      <c r="BD10463">
        <v>11.047805889293775</v>
      </c>
      <c r="BE10463">
        <v>6.8731638342125176</v>
      </c>
      <c r="BF10463">
        <v>2</v>
      </c>
      <c r="BG10463">
        <v>12.432060148976115</v>
      </c>
      <c r="BH10463">
        <v>1</v>
      </c>
      <c r="BI10463">
        <v>3</v>
      </c>
      <c r="BJ10463">
        <v>1985</v>
      </c>
      <c r="BK10463">
        <v>7</v>
      </c>
      <c r="BL10463">
        <v>4.9972122737641147</v>
      </c>
      <c r="BM10463">
        <v>4.1108738641733114</v>
      </c>
      <c r="BN10463">
        <v>12.206072645530174</v>
      </c>
    </row>
    <row r="10464" spans="49:66" x14ac:dyDescent="0.25">
      <c r="AW10464">
        <v>180000</v>
      </c>
      <c r="AX10464">
        <v>12.100712129872347</v>
      </c>
      <c r="AY10464">
        <v>82</v>
      </c>
      <c r="AZ10464">
        <v>0</v>
      </c>
      <c r="BA10464">
        <v>0</v>
      </c>
      <c r="BB10464">
        <v>0</v>
      </c>
      <c r="BC10464">
        <v>1</v>
      </c>
      <c r="BD10464">
        <v>10.996953287051358</v>
      </c>
      <c r="BE10464">
        <v>7.1951873201787091</v>
      </c>
      <c r="BF10464">
        <v>5</v>
      </c>
      <c r="BG10464">
        <v>11.301772241507571</v>
      </c>
      <c r="BH10464">
        <v>1</v>
      </c>
      <c r="BI10464">
        <v>4</v>
      </c>
      <c r="BJ10464">
        <v>1985</v>
      </c>
      <c r="BK10464">
        <v>6</v>
      </c>
      <c r="BL10464">
        <v>6.444131256700441</v>
      </c>
      <c r="BM10464">
        <v>4.577284982498556</v>
      </c>
      <c r="BN10464">
        <v>11.918390573078392</v>
      </c>
    </row>
    <row r="10465" spans="49:66" x14ac:dyDescent="0.25">
      <c r="AW10465">
        <v>180000</v>
      </c>
      <c r="AX10465">
        <v>12.100712129872347</v>
      </c>
      <c r="AY10465">
        <v>51</v>
      </c>
      <c r="AZ10465">
        <v>0</v>
      </c>
      <c r="BA10465">
        <v>0</v>
      </c>
      <c r="BB10465">
        <v>1</v>
      </c>
      <c r="BC10465">
        <v>0</v>
      </c>
      <c r="BD10465">
        <v>11.009025801274971</v>
      </c>
      <c r="BE10465">
        <v>6.9057532763114642</v>
      </c>
      <c r="BF10465">
        <v>3</v>
      </c>
      <c r="BG10465">
        <v>11.570052211642111</v>
      </c>
      <c r="BH10465">
        <v>1</v>
      </c>
      <c r="BI10465">
        <v>4</v>
      </c>
      <c r="BJ10465">
        <v>1985</v>
      </c>
      <c r="BK10465">
        <v>8</v>
      </c>
      <c r="BL10465">
        <v>5.181783550292085</v>
      </c>
      <c r="BM10465">
        <v>3.9905260669099265</v>
      </c>
      <c r="BN10465">
        <v>11.77528972943772</v>
      </c>
    </row>
    <row r="10466" spans="49:66" x14ac:dyDescent="0.25">
      <c r="AW10466">
        <v>500000</v>
      </c>
      <c r="AX10466">
        <v>13.122363377404328</v>
      </c>
      <c r="AY10466">
        <v>50</v>
      </c>
      <c r="AZ10466">
        <v>0</v>
      </c>
      <c r="BA10466">
        <v>1</v>
      </c>
      <c r="BB10466">
        <v>0</v>
      </c>
      <c r="BC10466">
        <v>0</v>
      </c>
      <c r="BD10466">
        <v>11.401993904262946</v>
      </c>
      <c r="BE10466">
        <v>7.3975615355240523</v>
      </c>
      <c r="BF10466">
        <v>4</v>
      </c>
      <c r="BG10466">
        <v>12.549406998171831</v>
      </c>
      <c r="BH10466">
        <v>1</v>
      </c>
      <c r="BI10466">
        <v>4</v>
      </c>
      <c r="BJ10466">
        <v>1980</v>
      </c>
      <c r="BK10466">
        <v>8</v>
      </c>
      <c r="BL10466">
        <v>5.6240175061873385</v>
      </c>
      <c r="BM10466">
        <v>5.0906780017697919</v>
      </c>
      <c r="BN10466">
        <v>13.38472764187182</v>
      </c>
    </row>
    <row r="10467" spans="49:66" x14ac:dyDescent="0.25">
      <c r="AW10467">
        <v>300000</v>
      </c>
      <c r="AX10467">
        <v>12.611537753638338</v>
      </c>
      <c r="AY10467">
        <v>49</v>
      </c>
      <c r="AZ10467">
        <v>0</v>
      </c>
      <c r="BA10467">
        <v>0</v>
      </c>
      <c r="BB10467">
        <v>0</v>
      </c>
      <c r="BC10467">
        <v>1</v>
      </c>
      <c r="BD10467">
        <v>10.996953287051358</v>
      </c>
      <c r="BE10467">
        <v>7.1951873201787091</v>
      </c>
      <c r="BF10467">
        <v>4</v>
      </c>
      <c r="BG10467">
        <v>10.876687778383364</v>
      </c>
      <c r="BH10467">
        <v>1</v>
      </c>
      <c r="BI10467">
        <v>4</v>
      </c>
      <c r="BJ10467">
        <v>1985</v>
      </c>
      <c r="BK10467">
        <v>6</v>
      </c>
      <c r="BL10467">
        <v>5.7651911027848444</v>
      </c>
      <c r="BM10467">
        <v>5.1159958097740823</v>
      </c>
      <c r="BN10467">
        <v>12.608198852372823</v>
      </c>
    </row>
    <row r="10468" spans="49:66" x14ac:dyDescent="0.25">
      <c r="AW10468">
        <v>220000</v>
      </c>
      <c r="AX10468">
        <v>12.301382825334498</v>
      </c>
      <c r="AY10468">
        <v>41</v>
      </c>
      <c r="AZ10468">
        <v>0</v>
      </c>
      <c r="BA10468">
        <v>0</v>
      </c>
      <c r="BB10468">
        <v>1</v>
      </c>
      <c r="BC10468">
        <v>0</v>
      </c>
      <c r="BD10468">
        <v>11.032693706288871</v>
      </c>
      <c r="BE10468">
        <v>6.7821920560067914</v>
      </c>
      <c r="BF10468">
        <v>4</v>
      </c>
      <c r="BG10468">
        <v>11.542134691554216</v>
      </c>
      <c r="BH10468">
        <v>1</v>
      </c>
      <c r="BI10468">
        <v>3</v>
      </c>
      <c r="BJ10468">
        <v>1990</v>
      </c>
      <c r="BK10468">
        <v>5</v>
      </c>
      <c r="BL10468">
        <v>5.3844950627890888</v>
      </c>
      <c r="BM10468">
        <v>4.3174881135363101</v>
      </c>
      <c r="BN10468">
        <v>12.254862809699606</v>
      </c>
    </row>
    <row r="10469" spans="49:66" x14ac:dyDescent="0.25">
      <c r="AW10469">
        <v>380000</v>
      </c>
      <c r="AX10469">
        <v>12.847926531702569</v>
      </c>
      <c r="AY10469">
        <v>56</v>
      </c>
      <c r="AZ10469">
        <v>0</v>
      </c>
      <c r="BA10469">
        <v>0</v>
      </c>
      <c r="BB10469">
        <v>0</v>
      </c>
      <c r="BC10469">
        <v>0</v>
      </c>
      <c r="BD10469">
        <v>11.189864888616631</v>
      </c>
      <c r="BE10469">
        <v>7.415175109613295</v>
      </c>
      <c r="BF10469">
        <v>2</v>
      </c>
      <c r="BG10469">
        <v>12.724604499880394</v>
      </c>
      <c r="BH10469">
        <v>1</v>
      </c>
      <c r="BI10469">
        <v>4</v>
      </c>
      <c r="BJ10469">
        <v>1985</v>
      </c>
      <c r="BK10469">
        <v>8</v>
      </c>
      <c r="BL10469">
        <v>5.5552180146474894</v>
      </c>
      <c r="BM10469">
        <v>4.8764687792147612</v>
      </c>
      <c r="BN10469">
        <v>13.122363377404328</v>
      </c>
    </row>
    <row r="10470" spans="49:66" x14ac:dyDescent="0.25">
      <c r="AW10470">
        <v>350000</v>
      </c>
      <c r="AX10470">
        <v>12.765688433465597</v>
      </c>
      <c r="AY10470">
        <v>69</v>
      </c>
      <c r="AZ10470">
        <v>0</v>
      </c>
      <c r="BA10470">
        <v>0</v>
      </c>
      <c r="BB10470">
        <v>0</v>
      </c>
      <c r="BC10470">
        <v>1</v>
      </c>
      <c r="BD10470">
        <v>11.03811027872727</v>
      </c>
      <c r="BE10470">
        <v>6.7286286130847017</v>
      </c>
      <c r="BF10470">
        <v>1</v>
      </c>
      <c r="BG10470">
        <v>10.714417768752456</v>
      </c>
      <c r="BH10470">
        <v>1</v>
      </c>
      <c r="BI10470">
        <v>2</v>
      </c>
      <c r="BJ10470">
        <v>1985</v>
      </c>
      <c r="BK10470">
        <v>4</v>
      </c>
      <c r="BL10470">
        <v>5.6094717951849598</v>
      </c>
      <c r="BM10470">
        <v>4.8108284229341445</v>
      </c>
      <c r="BN10470">
        <v>12.899219826090119</v>
      </c>
    </row>
    <row r="10471" spans="49:66" x14ac:dyDescent="0.25">
      <c r="AW10471">
        <v>120000</v>
      </c>
      <c r="AX10471">
        <v>11.695247021764184</v>
      </c>
      <c r="AY10471">
        <v>30</v>
      </c>
      <c r="AZ10471">
        <v>0</v>
      </c>
      <c r="BA10471">
        <v>0</v>
      </c>
      <c r="BB10471">
        <v>0</v>
      </c>
      <c r="BC10471">
        <v>1</v>
      </c>
      <c r="BD10471">
        <v>10.844783043399849</v>
      </c>
      <c r="BE10471">
        <v>6.7238324408212087</v>
      </c>
      <c r="BF10471">
        <v>1</v>
      </c>
      <c r="BG10471">
        <v>9.9034875525361272</v>
      </c>
      <c r="BH10471">
        <v>1</v>
      </c>
      <c r="BI10471">
        <v>3</v>
      </c>
      <c r="BJ10471">
        <v>1985</v>
      </c>
      <c r="BK10471">
        <v>5</v>
      </c>
      <c r="BL10471">
        <v>4.8121843553724171</v>
      </c>
      <c r="BM10471">
        <v>3.1135153092103742</v>
      </c>
      <c r="BN10471">
        <v>11.407564949312402</v>
      </c>
    </row>
    <row r="10472" spans="49:66" x14ac:dyDescent="0.25">
      <c r="AW10472">
        <v>680000</v>
      </c>
      <c r="AX10472">
        <v>13.42984807715229</v>
      </c>
      <c r="AY10472">
        <v>65</v>
      </c>
      <c r="AZ10472">
        <v>0</v>
      </c>
      <c r="BA10472">
        <v>0</v>
      </c>
      <c r="BB10472">
        <v>0</v>
      </c>
      <c r="BC10472">
        <v>1</v>
      </c>
      <c r="BD10472">
        <v>11.015377962150081</v>
      </c>
      <c r="BE10472">
        <v>6.8824374709978473</v>
      </c>
      <c r="BF10472">
        <v>2</v>
      </c>
      <c r="BG10472">
        <v>11.77528972943772</v>
      </c>
      <c r="BH10472">
        <v>1</v>
      </c>
      <c r="BI10472">
        <v>3</v>
      </c>
      <c r="BJ10472">
        <v>1990</v>
      </c>
      <c r="BK10472">
        <v>8</v>
      </c>
      <c r="BL10472">
        <v>6.0465838463369481</v>
      </c>
      <c r="BM10472">
        <v>5.401174752002782</v>
      </c>
      <c r="BN10472">
        <v>13.126156175643025</v>
      </c>
    </row>
    <row r="10473" spans="49:66" x14ac:dyDescent="0.25">
      <c r="AW10473">
        <v>260000</v>
      </c>
      <c r="AX10473">
        <v>12.468436909997665</v>
      </c>
      <c r="AY10473">
        <v>66</v>
      </c>
      <c r="AZ10473">
        <v>0</v>
      </c>
      <c r="BA10473">
        <v>0</v>
      </c>
      <c r="BB10473">
        <v>0</v>
      </c>
      <c r="BC10473">
        <v>1</v>
      </c>
      <c r="BD10473">
        <v>11.015377962150081</v>
      </c>
      <c r="BE10473">
        <v>6.9177056098353047</v>
      </c>
      <c r="BF10473">
        <v>4</v>
      </c>
      <c r="BG10473">
        <v>11.626173789905566</v>
      </c>
      <c r="BH10473">
        <v>1</v>
      </c>
      <c r="BI10473">
        <v>4</v>
      </c>
      <c r="BJ10473">
        <v>1990</v>
      </c>
      <c r="BK10473">
        <v>9</v>
      </c>
      <c r="BL10473">
        <v>5.8971538676367405</v>
      </c>
      <c r="BM10473">
        <v>4.3174881135363101</v>
      </c>
      <c r="BN10473">
        <v>12.611537753638338</v>
      </c>
    </row>
    <row r="10474" spans="49:66" x14ac:dyDescent="0.25">
      <c r="AW10474">
        <v>150000</v>
      </c>
      <c r="AX10474">
        <v>11.918390573078392</v>
      </c>
      <c r="AY10474">
        <v>42</v>
      </c>
      <c r="AZ10474">
        <v>0</v>
      </c>
      <c r="BA10474">
        <v>0</v>
      </c>
      <c r="BB10474">
        <v>0</v>
      </c>
      <c r="BC10474">
        <v>1</v>
      </c>
      <c r="BD10474">
        <v>10.996953287051358</v>
      </c>
      <c r="BE10474">
        <v>7.1951873201787091</v>
      </c>
      <c r="BF10474">
        <v>3</v>
      </c>
      <c r="BG10474">
        <v>10.993429024756606</v>
      </c>
      <c r="BH10474">
        <v>1</v>
      </c>
      <c r="BI10474">
        <v>4</v>
      </c>
      <c r="BJ10474">
        <v>1985</v>
      </c>
      <c r="BK10474">
        <v>8</v>
      </c>
      <c r="BL10474">
        <v>5.5227933630827097</v>
      </c>
      <c r="BM10474">
        <v>3.2188758248682006</v>
      </c>
      <c r="BN10474">
        <v>11.512925464970229</v>
      </c>
    </row>
    <row r="10475" spans="49:66" x14ac:dyDescent="0.25">
      <c r="AW10475">
        <v>120000</v>
      </c>
      <c r="AX10475">
        <v>11.695247021764184</v>
      </c>
      <c r="AY10475">
        <v>36</v>
      </c>
      <c r="AZ10475">
        <v>0</v>
      </c>
      <c r="BA10475">
        <v>0</v>
      </c>
      <c r="BB10475">
        <v>0</v>
      </c>
      <c r="BC10475">
        <v>0</v>
      </c>
      <c r="BD10475">
        <v>11.089805421623343</v>
      </c>
      <c r="BE10475">
        <v>7.217443431696533</v>
      </c>
      <c r="BF10475">
        <v>3</v>
      </c>
      <c r="BG10475">
        <v>11.156250521031495</v>
      </c>
      <c r="BH10475">
        <v>1</v>
      </c>
      <c r="BI10475">
        <v>3</v>
      </c>
      <c r="BJ10475">
        <v>1980</v>
      </c>
      <c r="BK10475">
        <v>5</v>
      </c>
      <c r="BL10475">
        <v>5.8870295289618477</v>
      </c>
      <c r="BM10475">
        <v>3.7236833763166768</v>
      </c>
      <c r="BN10475">
        <v>11.695247021764184</v>
      </c>
    </row>
    <row r="10476" spans="49:66" x14ac:dyDescent="0.25">
      <c r="AW10476">
        <v>290000</v>
      </c>
      <c r="AX10476">
        <v>12.577636201962656</v>
      </c>
      <c r="AY10476">
        <v>47</v>
      </c>
      <c r="AZ10476">
        <v>0</v>
      </c>
      <c r="BA10476">
        <v>1</v>
      </c>
      <c r="BB10476">
        <v>0</v>
      </c>
      <c r="BC10476">
        <v>0</v>
      </c>
      <c r="BD10476">
        <v>11.225643312539775</v>
      </c>
      <c r="BE10476">
        <v>7.1592919047975645</v>
      </c>
      <c r="BF10476">
        <v>6</v>
      </c>
      <c r="BG10476">
        <v>12.107058614931212</v>
      </c>
      <c r="BH10476">
        <v>1</v>
      </c>
      <c r="BI10476">
        <v>4</v>
      </c>
      <c r="BJ10476">
        <v>1980</v>
      </c>
      <c r="BK10476">
        <v>8</v>
      </c>
      <c r="BL10476">
        <v>6.3243589623813108</v>
      </c>
      <c r="BM10476">
        <v>4.4228486291901365</v>
      </c>
      <c r="BN10476">
        <v>12.524526376648708</v>
      </c>
    </row>
    <row r="10477" spans="49:66" x14ac:dyDescent="0.25">
      <c r="AW10477">
        <v>350000</v>
      </c>
      <c r="AX10477">
        <v>12.765688433465597</v>
      </c>
      <c r="AY10477">
        <v>60</v>
      </c>
      <c r="AZ10477">
        <v>0</v>
      </c>
      <c r="BA10477">
        <v>0</v>
      </c>
      <c r="BB10477">
        <v>0</v>
      </c>
      <c r="BC10477">
        <v>1</v>
      </c>
      <c r="BD10477">
        <v>11.267855783322323</v>
      </c>
      <c r="BE10477">
        <v>7.3752557780097545</v>
      </c>
      <c r="BF10477">
        <v>2</v>
      </c>
      <c r="BG10477">
        <v>11.918150544273784</v>
      </c>
      <c r="BH10477">
        <v>1</v>
      </c>
      <c r="BI10477">
        <v>4</v>
      </c>
      <c r="BJ10477">
        <v>1985</v>
      </c>
      <c r="BK10477">
        <v>8</v>
      </c>
      <c r="BL10477">
        <v>5.876801638797188</v>
      </c>
      <c r="BM10477">
        <v>4.0073331852324712</v>
      </c>
      <c r="BN10477">
        <v>12.899219826090119</v>
      </c>
    </row>
    <row r="10478" spans="49:66" x14ac:dyDescent="0.25">
      <c r="AW10478">
        <v>180000</v>
      </c>
      <c r="AX10478">
        <v>12.100712129872347</v>
      </c>
      <c r="AY10478">
        <v>38</v>
      </c>
      <c r="AZ10478">
        <v>0</v>
      </c>
      <c r="BA10478">
        <v>0</v>
      </c>
      <c r="BB10478">
        <v>0</v>
      </c>
      <c r="BC10478">
        <v>1</v>
      </c>
      <c r="BD10478">
        <v>11.014011942895687</v>
      </c>
      <c r="BE10478">
        <v>7.2744795587738711</v>
      </c>
      <c r="BF10478">
        <v>4</v>
      </c>
      <c r="BG10478">
        <v>11.150333047267459</v>
      </c>
      <c r="BH10478">
        <v>1</v>
      </c>
      <c r="BI10478">
        <v>4</v>
      </c>
      <c r="BJ10478">
        <v>2006</v>
      </c>
      <c r="BK10478">
        <v>6</v>
      </c>
      <c r="BL10478">
        <v>5.2933048247244923</v>
      </c>
      <c r="BM10478">
        <v>5.1357984370502621</v>
      </c>
      <c r="BN10478">
        <v>11.635143097694478</v>
      </c>
    </row>
    <row r="10479" spans="49:66" x14ac:dyDescent="0.25">
      <c r="AW10479">
        <v>120000</v>
      </c>
      <c r="AX10479">
        <v>11.695247021764184</v>
      </c>
      <c r="AY10479">
        <v>28</v>
      </c>
      <c r="AZ10479">
        <v>0</v>
      </c>
      <c r="BA10479">
        <v>0</v>
      </c>
      <c r="BB10479">
        <v>0</v>
      </c>
      <c r="BC10479">
        <v>1</v>
      </c>
      <c r="BD10479">
        <v>11.014011942895687</v>
      </c>
      <c r="BE10479">
        <v>7.153833801578843</v>
      </c>
      <c r="BF10479">
        <v>4</v>
      </c>
      <c r="BG10479">
        <v>10.984682367167169</v>
      </c>
      <c r="BH10479">
        <v>1</v>
      </c>
      <c r="BI10479">
        <v>3</v>
      </c>
      <c r="BJ10479">
        <v>2007</v>
      </c>
      <c r="BK10479">
        <v>6</v>
      </c>
      <c r="BL10479">
        <v>5.4467373716663099</v>
      </c>
      <c r="BM10479">
        <v>6.0999451900945756</v>
      </c>
      <c r="BN10479">
        <v>11.225243392518447</v>
      </c>
    </row>
    <row r="10480" spans="49:66" x14ac:dyDescent="0.25">
      <c r="AW10480">
        <v>200000</v>
      </c>
      <c r="AX10480">
        <v>12.206072645530174</v>
      </c>
      <c r="AY10480">
        <v>55</v>
      </c>
      <c r="AZ10480">
        <v>0</v>
      </c>
      <c r="BA10480">
        <v>0</v>
      </c>
      <c r="BB10480">
        <v>0</v>
      </c>
      <c r="BC10480">
        <v>1</v>
      </c>
      <c r="BD10480">
        <v>10.927735425915376</v>
      </c>
      <c r="BE10480">
        <v>7.1016759716194438</v>
      </c>
      <c r="BF10480">
        <v>4</v>
      </c>
      <c r="BG10480">
        <v>11.580079313156618</v>
      </c>
      <c r="BH10480">
        <v>1</v>
      </c>
      <c r="BI10480">
        <v>3</v>
      </c>
      <c r="BJ10480">
        <v>1980</v>
      </c>
      <c r="BK10480">
        <v>7</v>
      </c>
      <c r="BL10480">
        <v>5.9224716756121021</v>
      </c>
      <c r="BM10480">
        <v>5.3391393610522915</v>
      </c>
      <c r="BN10480">
        <v>11.982929094215963</v>
      </c>
    </row>
    <row r="10481" spans="49:66" x14ac:dyDescent="0.25">
      <c r="AW10481">
        <v>200000</v>
      </c>
      <c r="AX10481">
        <v>12.206072645530174</v>
      </c>
      <c r="AY10481">
        <v>42</v>
      </c>
      <c r="AZ10481">
        <v>0</v>
      </c>
      <c r="BA10481">
        <v>0</v>
      </c>
      <c r="BB10481">
        <v>1</v>
      </c>
      <c r="BC10481">
        <v>0</v>
      </c>
      <c r="BD10481">
        <v>11.222573163962569</v>
      </c>
      <c r="BE10481">
        <v>7.1244782624934242</v>
      </c>
      <c r="BF10481">
        <v>4</v>
      </c>
      <c r="BG10481">
        <v>11.976433040472262</v>
      </c>
      <c r="BH10481">
        <v>1</v>
      </c>
      <c r="BI10481">
        <v>3</v>
      </c>
      <c r="BJ10481">
        <v>1985</v>
      </c>
      <c r="BK10481">
        <v>6</v>
      </c>
      <c r="BL10481">
        <v>5.472270673671475</v>
      </c>
      <c r="BM10481">
        <v>3.7297014486421913</v>
      </c>
      <c r="BN10481">
        <v>12.245293358683455</v>
      </c>
    </row>
    <row r="10482" spans="49:66" x14ac:dyDescent="0.25">
      <c r="AW10482">
        <v>150000</v>
      </c>
      <c r="AX10482">
        <v>11.918390573078392</v>
      </c>
      <c r="AY10482">
        <v>33</v>
      </c>
      <c r="AZ10482">
        <v>0</v>
      </c>
      <c r="BA10482">
        <v>0</v>
      </c>
      <c r="BB10482">
        <v>0</v>
      </c>
      <c r="BC10482">
        <v>0</v>
      </c>
      <c r="BD10482">
        <v>11.073257035520566</v>
      </c>
      <c r="BE10482">
        <v>7.491645473605133</v>
      </c>
      <c r="BF10482">
        <v>6</v>
      </c>
      <c r="BG10482">
        <v>12.260039861800117</v>
      </c>
      <c r="BH10482">
        <v>1</v>
      </c>
      <c r="BI10482">
        <v>5</v>
      </c>
      <c r="BJ10482">
        <v>2006</v>
      </c>
      <c r="BK10482">
        <v>10</v>
      </c>
      <c r="BL10482">
        <v>6.2525459377561656</v>
      </c>
      <c r="BM10482">
        <v>5.9976950968586182</v>
      </c>
      <c r="BN10482">
        <v>13.287877815881902</v>
      </c>
    </row>
    <row r="10483" spans="49:66" x14ac:dyDescent="0.25">
      <c r="AW10483">
        <v>400000</v>
      </c>
      <c r="AX10483">
        <v>12.899219826090119</v>
      </c>
      <c r="AY10483">
        <v>58</v>
      </c>
      <c r="AZ10483">
        <v>1</v>
      </c>
      <c r="BA10483">
        <v>0</v>
      </c>
      <c r="BB10483">
        <v>0</v>
      </c>
      <c r="BC10483">
        <v>0</v>
      </c>
      <c r="BD10483">
        <v>11.042921835724492</v>
      </c>
      <c r="BE10483">
        <v>7.5240214152061249</v>
      </c>
      <c r="BF10483">
        <v>2</v>
      </c>
      <c r="BG10483">
        <v>12.35427711017989</v>
      </c>
      <c r="BH10483">
        <v>1</v>
      </c>
      <c r="BI10483">
        <v>5</v>
      </c>
      <c r="BJ10483">
        <v>1990</v>
      </c>
      <c r="BK10483">
        <v>11</v>
      </c>
      <c r="BL10483">
        <v>6.0784064772341511</v>
      </c>
      <c r="BM10483">
        <v>5.0983408745153609</v>
      </c>
      <c r="BN10483">
        <v>12.779873068457553</v>
      </c>
    </row>
    <row r="10484" spans="49:66" x14ac:dyDescent="0.25">
      <c r="AW10484">
        <v>350000</v>
      </c>
      <c r="AX10484">
        <v>12.765688433465597</v>
      </c>
      <c r="AY10484">
        <v>37</v>
      </c>
      <c r="AZ10484">
        <v>0</v>
      </c>
      <c r="BA10484">
        <v>0</v>
      </c>
      <c r="BB10484">
        <v>0</v>
      </c>
      <c r="BC10484">
        <v>0</v>
      </c>
      <c r="BD10484">
        <v>11.073257035520566</v>
      </c>
      <c r="BE10484">
        <v>7.491645473605133</v>
      </c>
      <c r="BF10484">
        <v>4</v>
      </c>
      <c r="BG10484">
        <v>12.043341928901205</v>
      </c>
      <c r="BH10484">
        <v>1</v>
      </c>
      <c r="BI10484">
        <v>5</v>
      </c>
      <c r="BJ10484">
        <v>2009</v>
      </c>
      <c r="BK10484">
        <v>10</v>
      </c>
      <c r="BL10484">
        <v>5.6300163244285537</v>
      </c>
      <c r="BM10484">
        <v>4.9881624382669241</v>
      </c>
      <c r="BN10484">
        <v>12.847926531702569</v>
      </c>
    </row>
    <row r="10485" spans="49:66" x14ac:dyDescent="0.25">
      <c r="AW10485">
        <v>80000</v>
      </c>
      <c r="AX10485">
        <v>11.289781913656018</v>
      </c>
      <c r="AY10485">
        <v>58</v>
      </c>
      <c r="AZ10485">
        <v>0</v>
      </c>
      <c r="BA10485">
        <v>1</v>
      </c>
      <c r="BB10485">
        <v>0</v>
      </c>
      <c r="BC10485">
        <v>0</v>
      </c>
      <c r="BD10485">
        <v>11.54829260880752</v>
      </c>
      <c r="BE10485">
        <v>7.6708948313621175</v>
      </c>
      <c r="BF10485">
        <v>4</v>
      </c>
      <c r="BG10485">
        <v>12.345521495418733</v>
      </c>
      <c r="BH10485">
        <v>1</v>
      </c>
      <c r="BI10485">
        <v>4</v>
      </c>
      <c r="BJ10485">
        <v>1985</v>
      </c>
      <c r="BK10485">
        <v>8</v>
      </c>
      <c r="BL10485">
        <v>6.2059036577987703</v>
      </c>
      <c r="BM10485">
        <v>5.0647025153454788</v>
      </c>
      <c r="BN10485">
        <v>12.847926531702569</v>
      </c>
    </row>
    <row r="10486" spans="49:66" x14ac:dyDescent="0.25">
      <c r="AW10486">
        <v>260000</v>
      </c>
      <c r="AX10486">
        <v>12.468436909997665</v>
      </c>
      <c r="AY10486">
        <v>41</v>
      </c>
      <c r="AZ10486">
        <v>0</v>
      </c>
      <c r="BA10486">
        <v>1</v>
      </c>
      <c r="BB10486">
        <v>0</v>
      </c>
      <c r="BC10486">
        <v>0</v>
      </c>
      <c r="BD10486">
        <v>11.435115263399407</v>
      </c>
      <c r="BE10486">
        <v>7.191429330036379</v>
      </c>
      <c r="BF10486">
        <v>2</v>
      </c>
      <c r="BG10486">
        <v>9.304012847838818</v>
      </c>
      <c r="BH10486">
        <v>1</v>
      </c>
      <c r="BI10486">
        <v>2</v>
      </c>
      <c r="BJ10486">
        <v>1985</v>
      </c>
      <c r="BK10486">
        <v>5</v>
      </c>
      <c r="BL10486">
        <v>4.9151028673502424</v>
      </c>
      <c r="BM10486">
        <v>5.7203117766074119</v>
      </c>
      <c r="BN10486">
        <v>12.506177237980511</v>
      </c>
    </row>
    <row r="10487" spans="49:66" x14ac:dyDescent="0.25">
      <c r="AW10487">
        <v>230000</v>
      </c>
      <c r="AX10487">
        <v>12.345834587905333</v>
      </c>
      <c r="AY10487">
        <v>62</v>
      </c>
      <c r="AZ10487">
        <v>0</v>
      </c>
      <c r="BA10487">
        <v>0</v>
      </c>
      <c r="BB10487">
        <v>0</v>
      </c>
      <c r="BC10487">
        <v>1</v>
      </c>
      <c r="BD10487">
        <v>11.014011942895687</v>
      </c>
      <c r="BE10487">
        <v>7.153833801578843</v>
      </c>
      <c r="BF10487">
        <v>2</v>
      </c>
      <c r="BG10487">
        <v>11.743894318585705</v>
      </c>
      <c r="BH10487">
        <v>1</v>
      </c>
      <c r="BI10487">
        <v>3</v>
      </c>
      <c r="BJ10487">
        <v>1990</v>
      </c>
      <c r="BK10487">
        <v>8</v>
      </c>
      <c r="BL10487">
        <v>5.6167710976665717</v>
      </c>
      <c r="BM10487">
        <v>4.5712686343158584</v>
      </c>
      <c r="BN10487">
        <v>12.429216196844383</v>
      </c>
    </row>
    <row r="10488" spans="49:66" x14ac:dyDescent="0.25">
      <c r="AW10488">
        <v>80000</v>
      </c>
      <c r="AX10488">
        <v>11.289781913656018</v>
      </c>
      <c r="AY10488">
        <v>53</v>
      </c>
      <c r="AZ10488">
        <v>0</v>
      </c>
      <c r="BA10488">
        <v>0</v>
      </c>
      <c r="BB10488">
        <v>0</v>
      </c>
      <c r="BC10488">
        <v>1</v>
      </c>
      <c r="BD10488">
        <v>11.014011942895687</v>
      </c>
      <c r="BE10488">
        <v>7.153833801578843</v>
      </c>
      <c r="BF10488">
        <v>4</v>
      </c>
      <c r="BG10488">
        <v>10.932463905853176</v>
      </c>
      <c r="BH10488">
        <v>1</v>
      </c>
      <c r="BI10488">
        <v>3</v>
      </c>
      <c r="BJ10488">
        <v>1985</v>
      </c>
      <c r="BK10488">
        <v>5</v>
      </c>
      <c r="BL10488">
        <v>4.9698132995760007</v>
      </c>
      <c r="BM10488">
        <v>4.4228486291901365</v>
      </c>
      <c r="BN10488">
        <v>11.461632170582678</v>
      </c>
    </row>
    <row r="10489" spans="49:66" x14ac:dyDescent="0.25">
      <c r="AW10489">
        <v>350000</v>
      </c>
      <c r="AX10489">
        <v>12.765688433465597</v>
      </c>
      <c r="AY10489">
        <v>52</v>
      </c>
      <c r="AZ10489">
        <v>0</v>
      </c>
      <c r="BA10489">
        <v>0</v>
      </c>
      <c r="BB10489">
        <v>0</v>
      </c>
      <c r="BC10489">
        <v>1</v>
      </c>
      <c r="BD10489">
        <v>11.014011942895687</v>
      </c>
      <c r="BE10489">
        <v>7.153833801578843</v>
      </c>
      <c r="BF10489">
        <v>4</v>
      </c>
      <c r="BG10489">
        <v>10.625319366955983</v>
      </c>
      <c r="BH10489">
        <v>1</v>
      </c>
      <c r="BI10489">
        <v>3</v>
      </c>
      <c r="BJ10489">
        <v>1985</v>
      </c>
      <c r="BK10489">
        <v>6</v>
      </c>
      <c r="BL10489">
        <v>4.7621739347977563</v>
      </c>
      <c r="BM10489">
        <v>5.2113059895402252</v>
      </c>
      <c r="BN10489">
        <v>12.429216196844383</v>
      </c>
    </row>
    <row r="10490" spans="49:66" x14ac:dyDescent="0.25">
      <c r="AW10490">
        <v>250000</v>
      </c>
      <c r="AX10490">
        <v>12.429216196844383</v>
      </c>
      <c r="AY10490">
        <v>64</v>
      </c>
      <c r="AZ10490">
        <v>0</v>
      </c>
      <c r="BA10490">
        <v>0</v>
      </c>
      <c r="BB10490">
        <v>1</v>
      </c>
      <c r="BC10490">
        <v>0</v>
      </c>
      <c r="BD10490">
        <v>11.114073442132311</v>
      </c>
      <c r="BE10490">
        <v>6.9669671386139829</v>
      </c>
      <c r="BF10490">
        <v>2</v>
      </c>
      <c r="BG10490">
        <v>11.562677071567636</v>
      </c>
      <c r="BH10490">
        <v>1</v>
      </c>
      <c r="BI10490">
        <v>4</v>
      </c>
      <c r="BJ10490">
        <v>1985</v>
      </c>
      <c r="BK10490">
        <v>9</v>
      </c>
      <c r="BL10490">
        <v>5.4889377261566867</v>
      </c>
      <c r="BM10490">
        <v>4.5521209648947609</v>
      </c>
      <c r="BN10490">
        <v>12.538967060803502</v>
      </c>
    </row>
    <row r="10491" spans="49:66" x14ac:dyDescent="0.25">
      <c r="AW10491">
        <v>280000</v>
      </c>
      <c r="AX10491">
        <v>12.542544882151386</v>
      </c>
      <c r="AY10491">
        <v>44</v>
      </c>
      <c r="AZ10491">
        <v>1</v>
      </c>
      <c r="BA10491">
        <v>0</v>
      </c>
      <c r="BB10491">
        <v>1</v>
      </c>
      <c r="BC10491">
        <v>0</v>
      </c>
      <c r="BD10491">
        <v>11.106459856528481</v>
      </c>
      <c r="BE10491">
        <v>6.9707300781435251</v>
      </c>
      <c r="BF10491">
        <v>4</v>
      </c>
      <c r="BG10491">
        <v>13.036243239506764</v>
      </c>
      <c r="BH10491">
        <v>1</v>
      </c>
      <c r="BI10491">
        <v>4</v>
      </c>
      <c r="BJ10491">
        <v>1980</v>
      </c>
      <c r="BK10491">
        <v>10</v>
      </c>
      <c r="BL10491">
        <v>5.7268477475871968</v>
      </c>
      <c r="BM10491">
        <v>4.685212893630859</v>
      </c>
      <c r="BN10491">
        <v>12.560244459250788</v>
      </c>
    </row>
    <row r="10492" spans="49:66" x14ac:dyDescent="0.25">
      <c r="AW10492">
        <v>200000</v>
      </c>
      <c r="AX10492">
        <v>12.206072645530174</v>
      </c>
      <c r="AY10492">
        <v>64</v>
      </c>
      <c r="AZ10492">
        <v>0</v>
      </c>
      <c r="BA10492">
        <v>0</v>
      </c>
      <c r="BB10492">
        <v>0</v>
      </c>
      <c r="BC10492">
        <v>0</v>
      </c>
      <c r="BD10492">
        <v>11.340950200230418</v>
      </c>
      <c r="BE10492">
        <v>7.3677085723743714</v>
      </c>
      <c r="BF10492">
        <v>1</v>
      </c>
      <c r="BG10492">
        <v>10.714417768752456</v>
      </c>
      <c r="BH10492">
        <v>1</v>
      </c>
      <c r="BI10492">
        <v>2</v>
      </c>
      <c r="BJ10492">
        <v>1980</v>
      </c>
      <c r="BK10492">
        <v>4</v>
      </c>
      <c r="BL10492">
        <v>4.0073331852324712</v>
      </c>
      <c r="BM10492">
        <v>5.2021735060134828</v>
      </c>
      <c r="BN10492">
        <v>12.206072645530174</v>
      </c>
    </row>
    <row r="10493" spans="49:66" x14ac:dyDescent="0.25">
      <c r="AW10493">
        <v>80000</v>
      </c>
      <c r="AX10493">
        <v>11.289781913656018</v>
      </c>
      <c r="AY10493">
        <v>50</v>
      </c>
      <c r="AZ10493">
        <v>1</v>
      </c>
      <c r="BA10493">
        <v>0</v>
      </c>
      <c r="BB10493">
        <v>0</v>
      </c>
      <c r="BC10493">
        <v>1</v>
      </c>
      <c r="BD10493">
        <v>11.131665045558881</v>
      </c>
      <c r="BE10493">
        <v>7.0596176282913827</v>
      </c>
      <c r="BF10493">
        <v>3</v>
      </c>
      <c r="BG10493">
        <v>10.736135771873631</v>
      </c>
      <c r="BH10493">
        <v>1</v>
      </c>
      <c r="BI10493">
        <v>3</v>
      </c>
      <c r="BJ10493">
        <v>1985</v>
      </c>
      <c r="BK10493">
        <v>5</v>
      </c>
      <c r="BL10493">
        <v>5.8171111599632042</v>
      </c>
      <c r="BM10493">
        <v>3.7297014486421913</v>
      </c>
      <c r="BN10493">
        <v>11.082142548877775</v>
      </c>
    </row>
    <row r="10494" spans="49:66" x14ac:dyDescent="0.25">
      <c r="AW10494">
        <v>350000</v>
      </c>
      <c r="AX10494">
        <v>12.765688433465597</v>
      </c>
      <c r="AY10494">
        <v>73</v>
      </c>
      <c r="AZ10494">
        <v>0</v>
      </c>
      <c r="BA10494">
        <v>0</v>
      </c>
      <c r="BB10494">
        <v>0</v>
      </c>
      <c r="BC10494">
        <v>1</v>
      </c>
      <c r="BD10494">
        <v>10.98698620339419</v>
      </c>
      <c r="BE10494">
        <v>7.2577076771600426</v>
      </c>
      <c r="BF10494">
        <v>4</v>
      </c>
      <c r="BG10494">
        <v>11.10667004464762</v>
      </c>
      <c r="BH10494">
        <v>1</v>
      </c>
      <c r="BI10494">
        <v>3</v>
      </c>
      <c r="BJ10494">
        <v>1990</v>
      </c>
      <c r="BK10494">
        <v>7</v>
      </c>
      <c r="BL10494">
        <v>6.0153438209060619</v>
      </c>
      <c r="BM10494">
        <v>6.1018126042843104</v>
      </c>
      <c r="BN10494">
        <v>12.721885810807203</v>
      </c>
    </row>
    <row r="10495" spans="49:66" x14ac:dyDescent="0.25">
      <c r="AW10495">
        <v>400000</v>
      </c>
      <c r="AX10495">
        <v>12.899219826090119</v>
      </c>
      <c r="AY10495">
        <v>65</v>
      </c>
      <c r="AZ10495">
        <v>1</v>
      </c>
      <c r="BA10495">
        <v>0</v>
      </c>
      <c r="BB10495">
        <v>0</v>
      </c>
      <c r="BC10495">
        <v>0</v>
      </c>
      <c r="BD10495">
        <v>11.089805421623343</v>
      </c>
      <c r="BE10495">
        <v>7.217443431696533</v>
      </c>
      <c r="BF10495">
        <v>2</v>
      </c>
      <c r="BG10495">
        <v>11.082142548877775</v>
      </c>
      <c r="BH10495">
        <v>1</v>
      </c>
      <c r="BI10495">
        <v>3</v>
      </c>
      <c r="BJ10495">
        <v>1980</v>
      </c>
      <c r="BK10495">
        <v>7</v>
      </c>
      <c r="BL10495">
        <v>6.0402547112774139</v>
      </c>
      <c r="BM10495">
        <v>4.3174881135363101</v>
      </c>
      <c r="BN10495">
        <v>12.611537753638338</v>
      </c>
    </row>
    <row r="10496" spans="49:66" x14ac:dyDescent="0.25">
      <c r="AW10496">
        <v>130000</v>
      </c>
      <c r="AX10496">
        <v>11.77528972943772</v>
      </c>
      <c r="AY10496">
        <v>63</v>
      </c>
      <c r="AZ10496">
        <v>0</v>
      </c>
      <c r="BA10496">
        <v>0</v>
      </c>
      <c r="BB10496">
        <v>0</v>
      </c>
      <c r="BC10496">
        <v>1</v>
      </c>
      <c r="BD10496">
        <v>11.143310009755762</v>
      </c>
      <c r="BE10496">
        <v>7.0561752841004104</v>
      </c>
      <c r="BF10496">
        <v>2</v>
      </c>
      <c r="BG10496">
        <v>10.757902880692196</v>
      </c>
      <c r="BH10496">
        <v>1</v>
      </c>
      <c r="BI10496">
        <v>3</v>
      </c>
      <c r="BJ10496">
        <v>1980</v>
      </c>
      <c r="BK10496">
        <v>6</v>
      </c>
      <c r="BL10496">
        <v>5.6377613735465379</v>
      </c>
      <c r="BM10496">
        <v>5.521460917862246</v>
      </c>
      <c r="BN10496">
        <v>11.695247021764184</v>
      </c>
    </row>
    <row r="10497" spans="49:66" x14ac:dyDescent="0.25">
      <c r="AW10497">
        <v>300000</v>
      </c>
      <c r="AX10497">
        <v>12.611537753638338</v>
      </c>
      <c r="AY10497">
        <v>43</v>
      </c>
      <c r="AZ10497">
        <v>0</v>
      </c>
      <c r="BA10497">
        <v>1</v>
      </c>
      <c r="BB10497">
        <v>0</v>
      </c>
      <c r="BC10497">
        <v>0</v>
      </c>
      <c r="BD10497">
        <v>11.294769455167058</v>
      </c>
      <c r="BE10497">
        <v>7.3708601665367164</v>
      </c>
      <c r="BF10497">
        <v>5</v>
      </c>
      <c r="BG10497">
        <v>11.884116538246369</v>
      </c>
      <c r="BH10497">
        <v>1</v>
      </c>
      <c r="BI10497">
        <v>4</v>
      </c>
      <c r="BJ10497">
        <v>2004</v>
      </c>
      <c r="BK10497">
        <v>9</v>
      </c>
      <c r="BL10497">
        <v>5.7376469885982164</v>
      </c>
      <c r="BM10497">
        <v>4.8739242485288754</v>
      </c>
      <c r="BN10497">
        <v>12.765688433465597</v>
      </c>
    </row>
    <row r="10498" spans="49:66" x14ac:dyDescent="0.25">
      <c r="AW10498">
        <v>400000</v>
      </c>
      <c r="AX10498">
        <v>12.899219826090119</v>
      </c>
      <c r="AY10498">
        <v>59</v>
      </c>
      <c r="AZ10498">
        <v>0</v>
      </c>
      <c r="BA10498">
        <v>1</v>
      </c>
      <c r="BB10498">
        <v>0</v>
      </c>
      <c r="BC10498">
        <v>0</v>
      </c>
      <c r="BD10498">
        <v>11.294769455167058</v>
      </c>
      <c r="BE10498">
        <v>7.3708601665367164</v>
      </c>
      <c r="BF10498">
        <v>4</v>
      </c>
      <c r="BG10498">
        <v>11.081034242625542</v>
      </c>
      <c r="BH10498">
        <v>1</v>
      </c>
      <c r="BI10498">
        <v>4</v>
      </c>
      <c r="BJ10498">
        <v>1985</v>
      </c>
      <c r="BK10498">
        <v>9</v>
      </c>
      <c r="BL10498">
        <v>6.0477661124845001</v>
      </c>
      <c r="BM10498">
        <v>4.5599984673378833</v>
      </c>
      <c r="BN10498">
        <v>12.899219826090119</v>
      </c>
    </row>
    <row r="10499" spans="49:66" x14ac:dyDescent="0.25">
      <c r="AW10499">
        <v>200000</v>
      </c>
      <c r="AX10499">
        <v>12.206072645530174</v>
      </c>
      <c r="AY10499">
        <v>48</v>
      </c>
      <c r="AZ10499">
        <v>0</v>
      </c>
      <c r="BA10499">
        <v>0</v>
      </c>
      <c r="BB10499">
        <v>1</v>
      </c>
      <c r="BC10499">
        <v>0</v>
      </c>
      <c r="BD10499">
        <v>11.322974881011783</v>
      </c>
      <c r="BE10499">
        <v>7.0983756385907864</v>
      </c>
      <c r="BF10499">
        <v>1</v>
      </c>
      <c r="BG10499">
        <v>11.264464105671729</v>
      </c>
      <c r="BH10499">
        <v>1</v>
      </c>
      <c r="BI10499">
        <v>3</v>
      </c>
      <c r="BJ10499">
        <v>1980</v>
      </c>
      <c r="BK10499">
        <v>5</v>
      </c>
      <c r="BL10499">
        <v>5.3423342519648109</v>
      </c>
      <c r="BM10499">
        <v>3.912023005428146</v>
      </c>
      <c r="BN10499">
        <v>12.206072645530174</v>
      </c>
    </row>
    <row r="10500" spans="49:66" x14ac:dyDescent="0.25">
      <c r="AW10500">
        <v>130000</v>
      </c>
      <c r="AX10500">
        <v>11.77528972943772</v>
      </c>
      <c r="AY10500">
        <v>57</v>
      </c>
      <c r="AZ10500">
        <v>0</v>
      </c>
      <c r="BA10500">
        <v>1</v>
      </c>
      <c r="BB10500">
        <v>0</v>
      </c>
      <c r="BC10500">
        <v>0</v>
      </c>
      <c r="BD10500">
        <v>11.236407507889204</v>
      </c>
      <c r="BE10500">
        <v>6.9037472575845982</v>
      </c>
      <c r="BF10500">
        <v>2</v>
      </c>
      <c r="BG10500">
        <v>10.675907913990581</v>
      </c>
      <c r="BH10500">
        <v>1</v>
      </c>
      <c r="BI10500">
        <v>2</v>
      </c>
      <c r="BJ10500">
        <v>1985</v>
      </c>
      <c r="BK10500">
        <v>4</v>
      </c>
      <c r="BL10500">
        <v>5.1239639794032588</v>
      </c>
      <c r="BM10500">
        <v>5.3391393610522915</v>
      </c>
      <c r="BN10500">
        <v>11.813030057420567</v>
      </c>
    </row>
    <row r="10501" spans="49:66" x14ac:dyDescent="0.25">
      <c r="AW10501">
        <v>190000</v>
      </c>
      <c r="AX10501">
        <v>12.154779351142624</v>
      </c>
      <c r="AY10501">
        <v>78</v>
      </c>
      <c r="AZ10501">
        <v>1</v>
      </c>
      <c r="BA10501">
        <v>0</v>
      </c>
      <c r="BB10501">
        <v>0</v>
      </c>
      <c r="BC10501">
        <v>0</v>
      </c>
      <c r="BD10501">
        <v>11.057219140425318</v>
      </c>
      <c r="BE10501">
        <v>7.3018223421379318</v>
      </c>
      <c r="BF10501">
        <v>2</v>
      </c>
      <c r="BG10501">
        <v>10.755133090916752</v>
      </c>
      <c r="BH10501">
        <v>1</v>
      </c>
      <c r="BI10501">
        <v>3</v>
      </c>
      <c r="BJ10501">
        <v>1990</v>
      </c>
      <c r="BK10501">
        <v>5</v>
      </c>
      <c r="BL10501">
        <v>5.6655612618360029</v>
      </c>
      <c r="BM10501">
        <v>4.5925914037812312</v>
      </c>
      <c r="BN10501">
        <v>12.072541252905651</v>
      </c>
    </row>
    <row r="10502" spans="49:66" x14ac:dyDescent="0.25">
      <c r="AW10502">
        <v>100000</v>
      </c>
      <c r="AX10502">
        <v>11.512925464970229</v>
      </c>
      <c r="AY10502">
        <v>62</v>
      </c>
      <c r="AZ10502">
        <v>1</v>
      </c>
      <c r="BA10502">
        <v>0</v>
      </c>
      <c r="BB10502">
        <v>0</v>
      </c>
      <c r="BC10502">
        <v>1</v>
      </c>
      <c r="BD10502">
        <v>11.224349659925092</v>
      </c>
      <c r="BE10502">
        <v>6.7546040994879624</v>
      </c>
      <c r="BF10502">
        <v>2</v>
      </c>
      <c r="BG10502">
        <v>10.933106969717286</v>
      </c>
      <c r="BH10502">
        <v>1</v>
      </c>
      <c r="BI10502">
        <v>2</v>
      </c>
      <c r="BJ10502">
        <v>1985</v>
      </c>
      <c r="BK10502">
        <v>7</v>
      </c>
      <c r="BL10502">
        <v>5.7766197986187979</v>
      </c>
      <c r="BM10502">
        <v>3.912023005428146</v>
      </c>
      <c r="BN10502">
        <v>12.206072645530174</v>
      </c>
    </row>
    <row r="10503" spans="49:66" x14ac:dyDescent="0.25">
      <c r="AW10503">
        <v>130000</v>
      </c>
      <c r="AX10503">
        <v>11.77528972943772</v>
      </c>
      <c r="AY10503">
        <v>63</v>
      </c>
      <c r="AZ10503">
        <v>0</v>
      </c>
      <c r="BA10503">
        <v>0</v>
      </c>
      <c r="BB10503">
        <v>0</v>
      </c>
      <c r="BC10503">
        <v>1</v>
      </c>
      <c r="BD10503">
        <v>11.047805889293775</v>
      </c>
      <c r="BE10503">
        <v>6.8731638342125176</v>
      </c>
      <c r="BF10503">
        <v>2</v>
      </c>
      <c r="BG10503">
        <v>11.155736103026953</v>
      </c>
      <c r="BH10503">
        <v>1</v>
      </c>
      <c r="BI10503">
        <v>3</v>
      </c>
      <c r="BJ10503">
        <v>1985</v>
      </c>
      <c r="BK10503">
        <v>5</v>
      </c>
      <c r="BL10503">
        <v>4.6539603501575231</v>
      </c>
      <c r="BM10503">
        <v>2.8134107167800364</v>
      </c>
      <c r="BN10503">
        <v>11.827736204810263</v>
      </c>
    </row>
    <row r="10504" spans="49:66" x14ac:dyDescent="0.25">
      <c r="AW10504">
        <v>100000</v>
      </c>
      <c r="AX10504">
        <v>11.512925464970229</v>
      </c>
      <c r="AY10504">
        <v>67</v>
      </c>
      <c r="AZ10504">
        <v>0</v>
      </c>
      <c r="BA10504">
        <v>0</v>
      </c>
      <c r="BB10504">
        <v>0</v>
      </c>
      <c r="BC10504">
        <v>1</v>
      </c>
      <c r="BD10504">
        <v>10.956212958431761</v>
      </c>
      <c r="BE10504">
        <v>6.9107507879619359</v>
      </c>
      <c r="BF10504">
        <v>2</v>
      </c>
      <c r="BG10504">
        <v>10.975071168816319</v>
      </c>
      <c r="BH10504">
        <v>1</v>
      </c>
      <c r="BI10504">
        <v>3</v>
      </c>
      <c r="BJ10504">
        <v>1985</v>
      </c>
      <c r="BK10504">
        <v>5</v>
      </c>
      <c r="BL10504">
        <v>5.393627546352362</v>
      </c>
      <c r="BM10504">
        <v>3.886705197443856</v>
      </c>
      <c r="BN10504">
        <v>11.461632170582678</v>
      </c>
    </row>
    <row r="10505" spans="49:66" x14ac:dyDescent="0.25">
      <c r="AW10505">
        <v>140000</v>
      </c>
      <c r="AX10505">
        <v>11.849397701591441</v>
      </c>
      <c r="AY10505">
        <v>66</v>
      </c>
      <c r="AZ10505">
        <v>0</v>
      </c>
      <c r="BA10505">
        <v>0</v>
      </c>
      <c r="BB10505">
        <v>0</v>
      </c>
      <c r="BC10505">
        <v>0</v>
      </c>
      <c r="BD10505">
        <v>10.995410853053441</v>
      </c>
      <c r="BE10505">
        <v>7.1074254741107046</v>
      </c>
      <c r="BF10505">
        <v>1</v>
      </c>
      <c r="BG10505">
        <v>8.1886891244442008</v>
      </c>
      <c r="BH10505">
        <v>1</v>
      </c>
      <c r="BI10505">
        <v>3</v>
      </c>
      <c r="BJ10505">
        <v>1990</v>
      </c>
      <c r="BK10505">
        <v>5</v>
      </c>
      <c r="BL10505">
        <v>5.9357756412385827</v>
      </c>
      <c r="BM10505">
        <v>4.0943445622221004</v>
      </c>
      <c r="BN10505">
        <v>11.849397701591441</v>
      </c>
    </row>
    <row r="10506" spans="49:66" x14ac:dyDescent="0.25">
      <c r="AW10506">
        <v>430000</v>
      </c>
      <c r="AX10506">
        <v>12.971540487669746</v>
      </c>
      <c r="AY10506">
        <v>45</v>
      </c>
      <c r="AZ10506">
        <v>0</v>
      </c>
      <c r="BA10506">
        <v>0</v>
      </c>
      <c r="BB10506">
        <v>0</v>
      </c>
      <c r="BC10506">
        <v>0</v>
      </c>
      <c r="BD10506">
        <v>11.066638362341809</v>
      </c>
      <c r="BE10506">
        <v>7.2896105214511673</v>
      </c>
      <c r="BF10506">
        <v>1</v>
      </c>
      <c r="BG10506">
        <v>11.314340370906502</v>
      </c>
      <c r="BH10506">
        <v>1</v>
      </c>
      <c r="BI10506">
        <v>2</v>
      </c>
      <c r="BJ10506">
        <v>1980</v>
      </c>
      <c r="BK10506">
        <v>4</v>
      </c>
      <c r="BL10506">
        <v>5.0509238130317122</v>
      </c>
      <c r="BM10506">
        <v>4.7229532216444747</v>
      </c>
      <c r="BN10506">
        <v>12.506177237980511</v>
      </c>
    </row>
    <row r="10507" spans="49:66" x14ac:dyDescent="0.25">
      <c r="AW10507">
        <v>130000</v>
      </c>
      <c r="AX10507">
        <v>11.77528972943772</v>
      </c>
      <c r="AY10507">
        <v>87</v>
      </c>
      <c r="AZ10507">
        <v>0</v>
      </c>
      <c r="BA10507">
        <v>0</v>
      </c>
      <c r="BB10507">
        <v>0</v>
      </c>
      <c r="BC10507">
        <v>1</v>
      </c>
      <c r="BD10507">
        <v>11.014011942895687</v>
      </c>
      <c r="BE10507">
        <v>6.8875525716646173</v>
      </c>
      <c r="BF10507">
        <v>1</v>
      </c>
      <c r="BG10507">
        <v>10.491274217438248</v>
      </c>
      <c r="BH10507">
        <v>1</v>
      </c>
      <c r="BI10507">
        <v>2</v>
      </c>
      <c r="BJ10507">
        <v>1990</v>
      </c>
      <c r="BK10507">
        <v>5</v>
      </c>
      <c r="BL10507">
        <v>4.7281250100173917</v>
      </c>
      <c r="BM10507">
        <v>5.5412635451584258</v>
      </c>
      <c r="BN10507">
        <v>11.849397701591441</v>
      </c>
    </row>
    <row r="10508" spans="49:66" x14ac:dyDescent="0.25">
      <c r="AW10508">
        <v>400000</v>
      </c>
      <c r="AX10508">
        <v>12.899219826090119</v>
      </c>
      <c r="AY10508">
        <v>52</v>
      </c>
      <c r="AZ10508">
        <v>1</v>
      </c>
      <c r="BA10508">
        <v>0</v>
      </c>
      <c r="BB10508">
        <v>0</v>
      </c>
      <c r="BC10508">
        <v>0</v>
      </c>
      <c r="BD10508">
        <v>11.271783407953343</v>
      </c>
      <c r="BE10508">
        <v>7.3218497137883558</v>
      </c>
      <c r="BF10508">
        <v>2</v>
      </c>
      <c r="BG10508">
        <v>11.468785471976027</v>
      </c>
      <c r="BH10508">
        <v>1</v>
      </c>
      <c r="BI10508">
        <v>5</v>
      </c>
      <c r="BJ10508">
        <v>1990</v>
      </c>
      <c r="BK10508">
        <v>9</v>
      </c>
      <c r="BL10508">
        <v>5.7651911027848444</v>
      </c>
      <c r="BM10508">
        <v>4.3174881135363101</v>
      </c>
      <c r="BN10508">
        <v>12.611537753638338</v>
      </c>
    </row>
    <row r="10509" spans="49:66" x14ac:dyDescent="0.25">
      <c r="AW10509">
        <v>200000</v>
      </c>
      <c r="AX10509">
        <v>12.206072645530174</v>
      </c>
      <c r="AY10509">
        <v>48</v>
      </c>
      <c r="AZ10509">
        <v>0</v>
      </c>
      <c r="BA10509">
        <v>1</v>
      </c>
      <c r="BB10509">
        <v>0</v>
      </c>
      <c r="BC10509">
        <v>0</v>
      </c>
      <c r="BD10509">
        <v>11.025262829230666</v>
      </c>
      <c r="BE10509">
        <v>6.9744789110250451</v>
      </c>
      <c r="BF10509">
        <v>3</v>
      </c>
      <c r="BG10509">
        <v>11.325945072635507</v>
      </c>
      <c r="BH10509">
        <v>1</v>
      </c>
      <c r="BI10509">
        <v>3</v>
      </c>
      <c r="BJ10509">
        <v>1985</v>
      </c>
      <c r="BK10509">
        <v>7</v>
      </c>
      <c r="BL10509">
        <v>4.9824644171067023</v>
      </c>
      <c r="BM10509">
        <v>4.2304767365466809</v>
      </c>
      <c r="BN10509">
        <v>12.384218830913648</v>
      </c>
    </row>
    <row r="10510" spans="49:66" x14ac:dyDescent="0.25">
      <c r="AW10510">
        <v>100000</v>
      </c>
      <c r="AX10510">
        <v>11.512925464970229</v>
      </c>
      <c r="AY10510">
        <v>55</v>
      </c>
      <c r="AZ10510">
        <v>0</v>
      </c>
      <c r="BA10510">
        <v>0</v>
      </c>
      <c r="BB10510">
        <v>0</v>
      </c>
      <c r="BC10510">
        <v>1</v>
      </c>
      <c r="BD10510">
        <v>10.957799582307658</v>
      </c>
      <c r="BE10510">
        <v>7.1204443723924875</v>
      </c>
      <c r="BF10510">
        <v>1</v>
      </c>
      <c r="BG10510">
        <v>10.714017688731117</v>
      </c>
      <c r="BH10510">
        <v>1</v>
      </c>
      <c r="BI10510">
        <v>3</v>
      </c>
      <c r="BJ10510">
        <v>1980</v>
      </c>
      <c r="BK10510">
        <v>5</v>
      </c>
      <c r="BL10510">
        <v>6.3129439991490957</v>
      </c>
      <c r="BM10510">
        <v>3.8607297110405954</v>
      </c>
      <c r="BN10510">
        <v>12.154779351142624</v>
      </c>
    </row>
    <row r="10511" spans="49:66" x14ac:dyDescent="0.25">
      <c r="AW10511">
        <v>210000</v>
      </c>
      <c r="AX10511">
        <v>12.254862809699606</v>
      </c>
      <c r="AY10511">
        <v>57</v>
      </c>
      <c r="AZ10511">
        <v>0</v>
      </c>
      <c r="BA10511">
        <v>0</v>
      </c>
      <c r="BB10511">
        <v>0</v>
      </c>
      <c r="BC10511">
        <v>1</v>
      </c>
      <c r="BD10511">
        <v>10.954571380751815</v>
      </c>
      <c r="BE10511">
        <v>6.8966943316227125</v>
      </c>
      <c r="BF10511">
        <v>3</v>
      </c>
      <c r="BG10511">
        <v>11.812629977399228</v>
      </c>
      <c r="BH10511">
        <v>1</v>
      </c>
      <c r="BI10511">
        <v>3</v>
      </c>
      <c r="BJ10511">
        <v>1985</v>
      </c>
      <c r="BK10511">
        <v>7</v>
      </c>
      <c r="BL10511">
        <v>5.7462031905401529</v>
      </c>
      <c r="BM10511">
        <v>3.912023005428146</v>
      </c>
      <c r="BN10511">
        <v>12.206072645530174</v>
      </c>
    </row>
    <row r="10512" spans="49:66" x14ac:dyDescent="0.25">
      <c r="AW10512">
        <v>140000</v>
      </c>
      <c r="AX10512">
        <v>11.849397701591441</v>
      </c>
      <c r="AY10512">
        <v>53</v>
      </c>
      <c r="AZ10512">
        <v>0</v>
      </c>
      <c r="BA10512">
        <v>0</v>
      </c>
      <c r="BB10512">
        <v>0</v>
      </c>
      <c r="BC10512">
        <v>1</v>
      </c>
      <c r="BD10512">
        <v>11.047805889293775</v>
      </c>
      <c r="BE10512">
        <v>6.8731638342125176</v>
      </c>
      <c r="BF10512">
        <v>2</v>
      </c>
      <c r="BG10512">
        <v>10.951332724150584</v>
      </c>
      <c r="BH10512">
        <v>1</v>
      </c>
      <c r="BI10512">
        <v>3</v>
      </c>
      <c r="BJ10512">
        <v>1985</v>
      </c>
      <c r="BK10512">
        <v>6</v>
      </c>
      <c r="BL10512">
        <v>5.3278761687895813</v>
      </c>
      <c r="BM10512">
        <v>4.1351665567423561</v>
      </c>
      <c r="BN10512">
        <v>11.813030057420567</v>
      </c>
    </row>
    <row r="10513" spans="49:66" x14ac:dyDescent="0.25">
      <c r="AW10513">
        <v>720000</v>
      </c>
      <c r="AX10513">
        <v>13.487006490992238</v>
      </c>
      <c r="AY10513">
        <v>39</v>
      </c>
      <c r="AZ10513">
        <v>0</v>
      </c>
      <c r="BA10513">
        <v>0</v>
      </c>
      <c r="BB10513">
        <v>0</v>
      </c>
      <c r="BC10513">
        <v>0</v>
      </c>
      <c r="BD10513">
        <v>11.540822693387465</v>
      </c>
      <c r="BE10513">
        <v>7.7948231521793891</v>
      </c>
      <c r="BF10513">
        <v>4</v>
      </c>
      <c r="BG10513">
        <v>13.028696446726318</v>
      </c>
      <c r="BH10513">
        <v>1</v>
      </c>
      <c r="BI10513">
        <v>3</v>
      </c>
      <c r="BJ10513">
        <v>1990</v>
      </c>
      <c r="BK10513">
        <v>6</v>
      </c>
      <c r="BL10513">
        <v>5.3471075307174685</v>
      </c>
      <c r="BM10513">
        <v>6.6848200393070512</v>
      </c>
      <c r="BN10513">
        <v>13.217673557208654</v>
      </c>
    </row>
    <row r="10514" spans="49:66" x14ac:dyDescent="0.25">
      <c r="AW10514">
        <v>90000</v>
      </c>
      <c r="AX10514">
        <v>11.407564949312402</v>
      </c>
      <c r="AY10514">
        <v>50</v>
      </c>
      <c r="AZ10514">
        <v>1</v>
      </c>
      <c r="BA10514">
        <v>0</v>
      </c>
      <c r="BB10514">
        <v>0</v>
      </c>
      <c r="BC10514">
        <v>0</v>
      </c>
      <c r="BD10514">
        <v>10.909618988410072</v>
      </c>
      <c r="BE10514">
        <v>7.1260872732991247</v>
      </c>
      <c r="BF10514">
        <v>3</v>
      </c>
      <c r="BG10514">
        <v>10.752483969558913</v>
      </c>
      <c r="BH10514">
        <v>1</v>
      </c>
      <c r="BI10514">
        <v>3</v>
      </c>
      <c r="BJ10514">
        <v>1990</v>
      </c>
      <c r="BK10514">
        <v>7</v>
      </c>
      <c r="BL10514">
        <v>5.7170277014062219</v>
      </c>
      <c r="BM10514">
        <v>3.4812400893356918</v>
      </c>
      <c r="BN10514">
        <v>11.77528972943772</v>
      </c>
    </row>
    <row r="10515" spans="49:66" x14ac:dyDescent="0.25">
      <c r="AW10515">
        <v>150000</v>
      </c>
      <c r="AX10515">
        <v>11.918390573078392</v>
      </c>
      <c r="AY10515">
        <v>86</v>
      </c>
      <c r="AZ10515">
        <v>0</v>
      </c>
      <c r="BA10515">
        <v>0</v>
      </c>
      <c r="BB10515">
        <v>1</v>
      </c>
      <c r="BC10515">
        <v>0</v>
      </c>
      <c r="BD10515">
        <v>11.322974881011783</v>
      </c>
      <c r="BE10515">
        <v>6.828712071641684</v>
      </c>
      <c r="BF10515">
        <v>2</v>
      </c>
      <c r="BG10515">
        <v>10.034515814942532</v>
      </c>
      <c r="BH10515">
        <v>1</v>
      </c>
      <c r="BI10515">
        <v>2</v>
      </c>
      <c r="BJ10515">
        <v>1980</v>
      </c>
      <c r="BK10515">
        <v>6</v>
      </c>
      <c r="BL10515">
        <v>5.3136164038207925</v>
      </c>
      <c r="BM10515">
        <v>3.2188758248682006</v>
      </c>
      <c r="BN10515">
        <v>11.512925464970229</v>
      </c>
    </row>
    <row r="10516" spans="49:66" x14ac:dyDescent="0.25">
      <c r="AW10516">
        <v>190000</v>
      </c>
      <c r="AX10516">
        <v>12.154779351142624</v>
      </c>
      <c r="AY10516">
        <v>43</v>
      </c>
      <c r="AZ10516">
        <v>0</v>
      </c>
      <c r="BA10516">
        <v>1</v>
      </c>
      <c r="BB10516">
        <v>0</v>
      </c>
      <c r="BC10516">
        <v>0</v>
      </c>
      <c r="BD10516">
        <v>11.482981588597156</v>
      </c>
      <c r="BE10516">
        <v>7.2137683081186417</v>
      </c>
      <c r="BF10516">
        <v>1</v>
      </c>
      <c r="BG10516">
        <v>11.361893251003275</v>
      </c>
      <c r="BH10516">
        <v>1</v>
      </c>
      <c r="BI10516">
        <v>2</v>
      </c>
      <c r="BJ10516">
        <v>1985</v>
      </c>
      <c r="BK10516">
        <v>4</v>
      </c>
      <c r="BL10516">
        <v>5.3221966403217067</v>
      </c>
      <c r="BM10516">
        <v>5.5574713553981407</v>
      </c>
      <c r="BN10516">
        <v>12.301382825334498</v>
      </c>
    </row>
    <row r="10517" spans="49:66" x14ac:dyDescent="0.25">
      <c r="AW10517">
        <v>900000</v>
      </c>
      <c r="AX10517">
        <v>13.710150042306449</v>
      </c>
      <c r="AY10517">
        <v>50</v>
      </c>
      <c r="AZ10517">
        <v>0</v>
      </c>
      <c r="BA10517">
        <v>0</v>
      </c>
      <c r="BB10517">
        <v>1</v>
      </c>
      <c r="BC10517">
        <v>0</v>
      </c>
      <c r="BD10517">
        <v>11.158277037687414</v>
      </c>
      <c r="BE10517">
        <v>7.02197642307216</v>
      </c>
      <c r="BF10517">
        <v>2</v>
      </c>
      <c r="BG10517">
        <v>12.833483254242976</v>
      </c>
      <c r="BH10517">
        <v>1</v>
      </c>
      <c r="BI10517">
        <v>5</v>
      </c>
      <c r="BJ10517">
        <v>1985</v>
      </c>
      <c r="BK10517">
        <v>10</v>
      </c>
      <c r="BL10517">
        <v>5.1704839950381514</v>
      </c>
      <c r="BM10517">
        <v>5.6436785505864959</v>
      </c>
      <c r="BN10517">
        <v>13.764217263576723</v>
      </c>
    </row>
    <row r="10518" spans="49:66" x14ac:dyDescent="0.25">
      <c r="AW10518">
        <v>140000</v>
      </c>
      <c r="AX10518">
        <v>11.849397701591441</v>
      </c>
      <c r="AY10518">
        <v>36</v>
      </c>
      <c r="AZ10518">
        <v>0</v>
      </c>
      <c r="BA10518">
        <v>0</v>
      </c>
      <c r="BB10518">
        <v>1</v>
      </c>
      <c r="BC10518">
        <v>0</v>
      </c>
      <c r="BD10518">
        <v>11.045271074101869</v>
      </c>
      <c r="BE10518">
        <v>6.8384052008473439</v>
      </c>
      <c r="BF10518">
        <v>4</v>
      </c>
      <c r="BG10518">
        <v>11.436044420634271</v>
      </c>
      <c r="BH10518">
        <v>1</v>
      </c>
      <c r="BI10518">
        <v>3</v>
      </c>
      <c r="BJ10518">
        <v>1995</v>
      </c>
      <c r="BK10518">
        <v>6</v>
      </c>
      <c r="BL10518">
        <v>5.7037824746562009</v>
      </c>
      <c r="BM10518">
        <v>4.2720257394642047</v>
      </c>
      <c r="BN10518">
        <v>11.849397701591441</v>
      </c>
    </row>
    <row r="10519" spans="49:66" x14ac:dyDescent="0.25">
      <c r="AW10519">
        <v>180000</v>
      </c>
      <c r="AX10519">
        <v>12.100712129872347</v>
      </c>
      <c r="AY10519">
        <v>52</v>
      </c>
      <c r="AZ10519">
        <v>0</v>
      </c>
      <c r="BA10519">
        <v>0</v>
      </c>
      <c r="BB10519">
        <v>0</v>
      </c>
      <c r="BC10519">
        <v>1</v>
      </c>
      <c r="BD10519">
        <v>11.03811027872727</v>
      </c>
      <c r="BE10519">
        <v>6.9930151229329605</v>
      </c>
      <c r="BF10519">
        <v>3</v>
      </c>
      <c r="BG10519">
        <v>11.873964870774047</v>
      </c>
      <c r="BH10519">
        <v>1</v>
      </c>
      <c r="BI10519">
        <v>3</v>
      </c>
      <c r="BJ10519">
        <v>1995</v>
      </c>
      <c r="BK10519">
        <v>7</v>
      </c>
      <c r="BL10519">
        <v>6.1173627139907039</v>
      </c>
      <c r="BM10519">
        <v>4.7593208658439208</v>
      </c>
      <c r="BN10519">
        <v>12.072541252905651</v>
      </c>
    </row>
    <row r="10520" spans="49:66" x14ac:dyDescent="0.25">
      <c r="AW10520">
        <v>560000</v>
      </c>
      <c r="AX10520">
        <v>13.235692062711331</v>
      </c>
      <c r="AY10520">
        <v>49</v>
      </c>
      <c r="AZ10520">
        <v>0</v>
      </c>
      <c r="BA10520">
        <v>0</v>
      </c>
      <c r="BB10520">
        <v>0</v>
      </c>
      <c r="BC10520">
        <v>0</v>
      </c>
      <c r="BD10520">
        <v>11.189864888616631</v>
      </c>
      <c r="BE10520">
        <v>7.2499255367179876</v>
      </c>
      <c r="BF10520">
        <v>3</v>
      </c>
      <c r="BG10520">
        <v>12.621900540673884</v>
      </c>
      <c r="BH10520">
        <v>1</v>
      </c>
      <c r="BI10520">
        <v>3</v>
      </c>
      <c r="BJ10520">
        <v>1985</v>
      </c>
      <c r="BK10520">
        <v>8</v>
      </c>
      <c r="BL10520">
        <v>5.6125196487970399</v>
      </c>
      <c r="BM10520">
        <v>4.6051701859880918</v>
      </c>
      <c r="BN10520">
        <v>13.217673557208654</v>
      </c>
    </row>
    <row r="10521" spans="49:66" x14ac:dyDescent="0.25">
      <c r="AW10521">
        <v>500000</v>
      </c>
      <c r="AX10521">
        <v>13.122363377404328</v>
      </c>
      <c r="AY10521">
        <v>46</v>
      </c>
      <c r="AZ10521">
        <v>1</v>
      </c>
      <c r="BA10521">
        <v>0</v>
      </c>
      <c r="BB10521">
        <v>0</v>
      </c>
      <c r="BC10521">
        <v>0</v>
      </c>
      <c r="BD10521">
        <v>11.066638362341809</v>
      </c>
      <c r="BE10521">
        <v>7.7693786095139838</v>
      </c>
      <c r="BF10521">
        <v>5</v>
      </c>
      <c r="BG10521">
        <v>11.224656553695556</v>
      </c>
      <c r="BH10521">
        <v>1</v>
      </c>
      <c r="BI10521">
        <v>4</v>
      </c>
      <c r="BJ10521">
        <v>1980</v>
      </c>
      <c r="BK10521">
        <v>7</v>
      </c>
      <c r="BL10521">
        <v>5.4026773818722793</v>
      </c>
      <c r="BM10521">
        <v>4.6539603501575231</v>
      </c>
      <c r="BN10521">
        <v>12.948009990259552</v>
      </c>
    </row>
    <row r="10522" spans="49:66" x14ac:dyDescent="0.25">
      <c r="AW10522">
        <v>170000</v>
      </c>
      <c r="AX10522">
        <v>12.043553716032399</v>
      </c>
      <c r="AY10522">
        <v>84</v>
      </c>
      <c r="AZ10522">
        <v>0</v>
      </c>
      <c r="BA10522">
        <v>0</v>
      </c>
      <c r="BB10522">
        <v>1</v>
      </c>
      <c r="BC10522">
        <v>0</v>
      </c>
      <c r="BD10522">
        <v>11.095286555930356</v>
      </c>
      <c r="BE10522">
        <v>6.6320017773956303</v>
      </c>
      <c r="BF10522">
        <v>1</v>
      </c>
      <c r="BG10522">
        <v>10.394212504595115</v>
      </c>
      <c r="BH10522">
        <v>1</v>
      </c>
      <c r="BI10522">
        <v>2</v>
      </c>
      <c r="BJ10522">
        <v>1990</v>
      </c>
      <c r="BK10522">
        <v>6</v>
      </c>
      <c r="BL10522">
        <v>5.4120180064659893</v>
      </c>
      <c r="BM10522">
        <v>4.187126295668004</v>
      </c>
      <c r="BN10522">
        <v>12.013700752882718</v>
      </c>
    </row>
    <row r="10523" spans="49:66" x14ac:dyDescent="0.25">
      <c r="AW10523">
        <v>120000</v>
      </c>
      <c r="AX10523">
        <v>11.695247021764184</v>
      </c>
      <c r="AY10523">
        <v>46</v>
      </c>
      <c r="AZ10523">
        <v>0</v>
      </c>
      <c r="BA10523">
        <v>0</v>
      </c>
      <c r="BB10523">
        <v>1</v>
      </c>
      <c r="BC10523">
        <v>0</v>
      </c>
      <c r="BD10523">
        <v>11.143772999520383</v>
      </c>
      <c r="BE10523">
        <v>6.9246123960485599</v>
      </c>
      <c r="BF10523">
        <v>3</v>
      </c>
      <c r="BG10523">
        <v>10.682628926262934</v>
      </c>
      <c r="BH10523">
        <v>1</v>
      </c>
      <c r="BI10523">
        <v>3</v>
      </c>
      <c r="BJ10523">
        <v>1995</v>
      </c>
      <c r="BK10523">
        <v>7</v>
      </c>
      <c r="BL10523">
        <v>5.1431244771423348</v>
      </c>
      <c r="BM10523">
        <v>4.8928522584148721</v>
      </c>
      <c r="BN10523">
        <v>11.678439903447801</v>
      </c>
    </row>
    <row r="10524" spans="49:66" x14ac:dyDescent="0.25">
      <c r="AW10524">
        <v>650000</v>
      </c>
      <c r="AX10524">
        <v>13.38472764187182</v>
      </c>
      <c r="AY10524">
        <v>73</v>
      </c>
      <c r="AZ10524">
        <v>1</v>
      </c>
      <c r="BA10524">
        <v>0</v>
      </c>
      <c r="BB10524">
        <v>0</v>
      </c>
      <c r="BC10524">
        <v>0</v>
      </c>
      <c r="BD10524">
        <v>11.22390916950531</v>
      </c>
      <c r="BE10524">
        <v>7.6004023345003997</v>
      </c>
      <c r="BF10524">
        <v>3</v>
      </c>
      <c r="BG10524">
        <v>11.239540697219272</v>
      </c>
      <c r="BH10524">
        <v>1</v>
      </c>
      <c r="BI10524">
        <v>3</v>
      </c>
      <c r="BJ10524">
        <v>1980</v>
      </c>
      <c r="BK10524">
        <v>7</v>
      </c>
      <c r="BL10524">
        <v>5.6524891802686508</v>
      </c>
      <c r="BM10524">
        <v>4.3448870877201005</v>
      </c>
      <c r="BN10524">
        <v>13.122363377404328</v>
      </c>
    </row>
    <row r="10525" spans="49:66" x14ac:dyDescent="0.25">
      <c r="AW10525">
        <v>330000</v>
      </c>
      <c r="AX10525">
        <v>12.706847933442663</v>
      </c>
      <c r="AY10525">
        <v>49</v>
      </c>
      <c r="AZ10525">
        <v>0</v>
      </c>
      <c r="BA10525">
        <v>0</v>
      </c>
      <c r="BB10525">
        <v>0</v>
      </c>
      <c r="BC10525">
        <v>1</v>
      </c>
      <c r="BD10525">
        <v>11.19000301397943</v>
      </c>
      <c r="BE10525">
        <v>7.0975488506147926</v>
      </c>
      <c r="BF10525">
        <v>2</v>
      </c>
      <c r="BG10525">
        <v>11.711481198202931</v>
      </c>
      <c r="BH10525">
        <v>1</v>
      </c>
      <c r="BI10525">
        <v>3</v>
      </c>
      <c r="BJ10525">
        <v>1985</v>
      </c>
      <c r="BK10525">
        <v>7</v>
      </c>
      <c r="BL10525">
        <v>5.2644158148551137</v>
      </c>
      <c r="BM10525">
        <v>4.9236239171066263</v>
      </c>
      <c r="BN10525">
        <v>12.577636201962656</v>
      </c>
    </row>
    <row r="10526" spans="49:66" x14ac:dyDescent="0.25">
      <c r="AW10526">
        <v>440000</v>
      </c>
      <c r="AX10526">
        <v>12.994530005894443</v>
      </c>
      <c r="AY10526">
        <v>37</v>
      </c>
      <c r="AZ10526">
        <v>0</v>
      </c>
      <c r="BA10526">
        <v>0</v>
      </c>
      <c r="BB10526">
        <v>0</v>
      </c>
      <c r="BC10526">
        <v>1</v>
      </c>
      <c r="BD10526">
        <v>11.572137324602075</v>
      </c>
      <c r="BE10526">
        <v>7.5416830998821114</v>
      </c>
      <c r="BF10526">
        <v>1</v>
      </c>
      <c r="BG10526">
        <v>7.4383835300443071</v>
      </c>
      <c r="BH10526">
        <v>1</v>
      </c>
      <c r="BI10526">
        <v>3</v>
      </c>
      <c r="BJ10526">
        <v>1985</v>
      </c>
      <c r="BK10526">
        <v>7</v>
      </c>
      <c r="BL10526">
        <v>5.0477169690222006</v>
      </c>
      <c r="BM10526">
        <v>4.0371861483880345</v>
      </c>
      <c r="BN10526">
        <v>13.060487973686241</v>
      </c>
    </row>
    <row r="10527" spans="49:66" x14ac:dyDescent="0.25">
      <c r="AW10527">
        <v>300000</v>
      </c>
      <c r="AX10527">
        <v>12.611537753638338</v>
      </c>
      <c r="AY10527">
        <v>52</v>
      </c>
      <c r="AZ10527">
        <v>0</v>
      </c>
      <c r="BA10527">
        <v>0</v>
      </c>
      <c r="BB10527">
        <v>0</v>
      </c>
      <c r="BC10527">
        <v>1</v>
      </c>
      <c r="BD10527">
        <v>11.572137324602075</v>
      </c>
      <c r="BE10527">
        <v>7.5416830998821114</v>
      </c>
      <c r="BF10527">
        <v>3</v>
      </c>
      <c r="BG10527">
        <v>11.286551702135734</v>
      </c>
      <c r="BH10527">
        <v>1</v>
      </c>
      <c r="BI10527">
        <v>3</v>
      </c>
      <c r="BJ10527">
        <v>1980</v>
      </c>
      <c r="BK10527">
        <v>7</v>
      </c>
      <c r="BL10527">
        <v>5.6875401685660716</v>
      </c>
      <c r="BM10527">
        <v>4.3820266346738812</v>
      </c>
      <c r="BN10527">
        <v>12.6112043647371</v>
      </c>
    </row>
    <row r="10528" spans="49:66" x14ac:dyDescent="0.25">
      <c r="AW10528">
        <v>500000</v>
      </c>
      <c r="AX10528">
        <v>13.122363377404328</v>
      </c>
      <c r="AY10528">
        <v>50</v>
      </c>
      <c r="AZ10528">
        <v>0</v>
      </c>
      <c r="BA10528">
        <v>1</v>
      </c>
      <c r="BB10528">
        <v>0</v>
      </c>
      <c r="BC10528">
        <v>0</v>
      </c>
      <c r="BD10528">
        <v>11.225643312539775</v>
      </c>
      <c r="BE10528">
        <v>7.1592919047975645</v>
      </c>
      <c r="BF10528">
        <v>5</v>
      </c>
      <c r="BG10528">
        <v>11.982779082964839</v>
      </c>
      <c r="BH10528">
        <v>1</v>
      </c>
      <c r="BI10528">
        <v>4</v>
      </c>
      <c r="BJ10528">
        <v>1990</v>
      </c>
      <c r="BK10528">
        <v>9</v>
      </c>
      <c r="BL10528">
        <v>6.0980742821662401</v>
      </c>
      <c r="BM10528">
        <v>4.2484952420493594</v>
      </c>
      <c r="BN10528">
        <v>13.017002861746503</v>
      </c>
    </row>
    <row r="10529" spans="49:66" x14ac:dyDescent="0.25">
      <c r="AW10529">
        <v>120000</v>
      </c>
      <c r="AX10529">
        <v>11.695247021764184</v>
      </c>
      <c r="AY10529">
        <v>46</v>
      </c>
      <c r="AZ10529">
        <v>1</v>
      </c>
      <c r="BA10529">
        <v>0</v>
      </c>
      <c r="BB10529">
        <v>0</v>
      </c>
      <c r="BC10529">
        <v>1</v>
      </c>
      <c r="BD10529">
        <v>10.995410853053441</v>
      </c>
      <c r="BE10529">
        <v>6.8123450941774788</v>
      </c>
      <c r="BF10529">
        <v>2</v>
      </c>
      <c r="BG10529">
        <v>11.532375088791541</v>
      </c>
      <c r="BH10529">
        <v>1</v>
      </c>
      <c r="BI10529">
        <v>3</v>
      </c>
      <c r="BJ10529">
        <v>1990</v>
      </c>
      <c r="BK10529">
        <v>5</v>
      </c>
      <c r="BL10529">
        <v>5.5555402315279956</v>
      </c>
      <c r="BM10529">
        <v>4.7281250100173917</v>
      </c>
      <c r="BN10529">
        <v>11.652687407345388</v>
      </c>
    </row>
    <row r="10530" spans="49:66" x14ac:dyDescent="0.25">
      <c r="AW10530">
        <v>340000</v>
      </c>
      <c r="AX10530">
        <v>12.736700896592344</v>
      </c>
      <c r="AY10530">
        <v>59</v>
      </c>
      <c r="AZ10530">
        <v>1</v>
      </c>
      <c r="BA10530">
        <v>1</v>
      </c>
      <c r="BB10530">
        <v>0</v>
      </c>
      <c r="BC10530">
        <v>0</v>
      </c>
      <c r="BD10530">
        <v>11.069758489678053</v>
      </c>
      <c r="BE10530">
        <v>7.4535618716433731</v>
      </c>
      <c r="BF10530">
        <v>2</v>
      </c>
      <c r="BG10530">
        <v>11.790284437098935</v>
      </c>
      <c r="BH10530">
        <v>1</v>
      </c>
      <c r="BI10530">
        <v>3</v>
      </c>
      <c r="BJ10530">
        <v>1980</v>
      </c>
      <c r="BK10530">
        <v>5</v>
      </c>
      <c r="BL10530">
        <v>5.6903594543240601</v>
      </c>
      <c r="BM10530">
        <v>4.2720257394642047</v>
      </c>
      <c r="BN10530">
        <v>12.691580461311874</v>
      </c>
    </row>
    <row r="10531" spans="49:66" x14ac:dyDescent="0.25">
      <c r="AW10531">
        <v>350000</v>
      </c>
      <c r="AX10531">
        <v>12.765688433465597</v>
      </c>
      <c r="AY10531">
        <v>55</v>
      </c>
      <c r="AZ10531">
        <v>0</v>
      </c>
      <c r="BA10531">
        <v>1</v>
      </c>
      <c r="BB10531">
        <v>0</v>
      </c>
      <c r="BC10531">
        <v>0</v>
      </c>
      <c r="BD10531">
        <v>11.281396857121578</v>
      </c>
      <c r="BE10531">
        <v>7.2506355118986798</v>
      </c>
      <c r="BF10531">
        <v>2</v>
      </c>
      <c r="BG10531">
        <v>12.993509030330769</v>
      </c>
      <c r="BH10531">
        <v>1</v>
      </c>
      <c r="BI10531">
        <v>4</v>
      </c>
      <c r="BJ10531">
        <v>1985</v>
      </c>
      <c r="BK10531">
        <v>10</v>
      </c>
      <c r="BL10531">
        <v>6.360294485557346</v>
      </c>
      <c r="BM10531">
        <v>4.9236239171066263</v>
      </c>
      <c r="BN10531">
        <v>13.217673557208654</v>
      </c>
    </row>
    <row r="10532" spans="49:66" x14ac:dyDescent="0.25">
      <c r="AW10532">
        <v>280000</v>
      </c>
      <c r="AX10532">
        <v>12.542544882151386</v>
      </c>
      <c r="AY10532">
        <v>52</v>
      </c>
      <c r="AZ10532">
        <v>0</v>
      </c>
      <c r="BA10532">
        <v>1</v>
      </c>
      <c r="BB10532">
        <v>0</v>
      </c>
      <c r="BC10532">
        <v>0</v>
      </c>
      <c r="BD10532">
        <v>11.281396857121578</v>
      </c>
      <c r="BE10532">
        <v>7.2506355118986798</v>
      </c>
      <c r="BF10532">
        <v>4</v>
      </c>
      <c r="BG10532">
        <v>11.607580885011611</v>
      </c>
      <c r="BH10532">
        <v>1</v>
      </c>
      <c r="BI10532">
        <v>4</v>
      </c>
      <c r="BJ10532">
        <v>1985</v>
      </c>
      <c r="BK10532">
        <v>7</v>
      </c>
      <c r="BL10532">
        <v>5.6664266881124323</v>
      </c>
      <c r="BM10532">
        <v>4.5181588090020979</v>
      </c>
      <c r="BN10532">
        <v>12.468436909997665</v>
      </c>
    </row>
    <row r="10533" spans="49:66" x14ac:dyDescent="0.25">
      <c r="AW10533">
        <v>150000</v>
      </c>
      <c r="AX10533">
        <v>11.918390573078392</v>
      </c>
      <c r="AY10533">
        <v>48</v>
      </c>
      <c r="AZ10533">
        <v>0</v>
      </c>
      <c r="BA10533">
        <v>1</v>
      </c>
      <c r="BB10533">
        <v>0</v>
      </c>
      <c r="BC10533">
        <v>0</v>
      </c>
      <c r="BD10533">
        <v>11.124317473928487</v>
      </c>
      <c r="BE10533">
        <v>6.8731638342125176</v>
      </c>
      <c r="BF10533">
        <v>4</v>
      </c>
      <c r="BG10533">
        <v>11.652261229588024</v>
      </c>
      <c r="BH10533">
        <v>1</v>
      </c>
      <c r="BI10533">
        <v>3</v>
      </c>
      <c r="BJ10533">
        <v>1985</v>
      </c>
      <c r="BK10533">
        <v>7</v>
      </c>
      <c r="BL10533">
        <v>5.7451376603487763</v>
      </c>
      <c r="BM10533">
        <v>4.0661736852496899</v>
      </c>
      <c r="BN10533">
        <v>11.918390573078392</v>
      </c>
    </row>
    <row r="10534" spans="49:66" x14ac:dyDescent="0.25">
      <c r="AW10534">
        <v>150000</v>
      </c>
      <c r="AX10534">
        <v>11.918390573078392</v>
      </c>
      <c r="AY10534">
        <v>31</v>
      </c>
      <c r="AZ10534">
        <v>0</v>
      </c>
      <c r="BA10534">
        <v>0</v>
      </c>
      <c r="BB10534">
        <v>0</v>
      </c>
      <c r="BC10534">
        <v>1</v>
      </c>
      <c r="BD10534">
        <v>10.96474405466047</v>
      </c>
      <c r="BE10534">
        <v>7.108244139731541</v>
      </c>
      <c r="BF10534">
        <v>1</v>
      </c>
      <c r="BG10534">
        <v>11.391695244593915</v>
      </c>
      <c r="BH10534">
        <v>1</v>
      </c>
      <c r="BI10534">
        <v>3</v>
      </c>
      <c r="BJ10534">
        <v>1985</v>
      </c>
      <c r="BK10534">
        <v>8</v>
      </c>
      <c r="BL10534">
        <v>4.8997037333889741</v>
      </c>
      <c r="BM10534">
        <v>5.5406097366879266</v>
      </c>
      <c r="BN10534">
        <v>12.122691036591123</v>
      </c>
    </row>
    <row r="10535" spans="49:66" x14ac:dyDescent="0.25">
      <c r="AW10535">
        <v>230000</v>
      </c>
      <c r="AX10535">
        <v>12.345834587905333</v>
      </c>
      <c r="AY10535">
        <v>70</v>
      </c>
      <c r="AZ10535">
        <v>1</v>
      </c>
      <c r="BA10535">
        <v>0</v>
      </c>
      <c r="BB10535">
        <v>0</v>
      </c>
      <c r="BC10535">
        <v>1</v>
      </c>
      <c r="BD10535">
        <v>11.154820928221902</v>
      </c>
      <c r="BE10535">
        <v>7.1846291527173145</v>
      </c>
      <c r="BF10535">
        <v>1</v>
      </c>
      <c r="BG10535">
        <v>10.365962915361072</v>
      </c>
      <c r="BH10535">
        <v>1</v>
      </c>
      <c r="BI10535">
        <v>3</v>
      </c>
      <c r="BJ10535">
        <v>1990</v>
      </c>
      <c r="BK10535">
        <v>7</v>
      </c>
      <c r="BL10535">
        <v>5.4264173691606894</v>
      </c>
      <c r="BM10535">
        <v>4.8283137373023015</v>
      </c>
      <c r="BN10535">
        <v>12.388394202324129</v>
      </c>
    </row>
    <row r="10536" spans="49:66" x14ac:dyDescent="0.25">
      <c r="AW10536">
        <v>320000</v>
      </c>
      <c r="AX10536">
        <v>12.676076274775909</v>
      </c>
      <c r="AY10536">
        <v>46</v>
      </c>
      <c r="AZ10536">
        <v>0</v>
      </c>
      <c r="BA10536">
        <v>0</v>
      </c>
      <c r="BB10536">
        <v>0</v>
      </c>
      <c r="BC10536">
        <v>0</v>
      </c>
      <c r="BD10536">
        <v>11.227361148489448</v>
      </c>
      <c r="BE10536">
        <v>7.4552984856832909</v>
      </c>
      <c r="BF10536">
        <v>5</v>
      </c>
      <c r="BG10536">
        <v>11.607981066917814</v>
      </c>
      <c r="BH10536">
        <v>1</v>
      </c>
      <c r="BI10536">
        <v>4</v>
      </c>
      <c r="BJ10536">
        <v>1985</v>
      </c>
      <c r="BK10536">
        <v>6</v>
      </c>
      <c r="BL10536">
        <v>5.9523771584086003</v>
      </c>
      <c r="BM10536">
        <v>4.4228486291901365</v>
      </c>
      <c r="BN10536">
        <v>12.899219826090119</v>
      </c>
    </row>
    <row r="10537" spans="49:66" x14ac:dyDescent="0.25">
      <c r="AW10537">
        <v>100000</v>
      </c>
      <c r="AX10537">
        <v>11.512925464970229</v>
      </c>
      <c r="AY10537">
        <v>40</v>
      </c>
      <c r="AZ10537">
        <v>1</v>
      </c>
      <c r="BA10537">
        <v>0</v>
      </c>
      <c r="BB10537">
        <v>0</v>
      </c>
      <c r="BC10537">
        <v>1</v>
      </c>
      <c r="BD10537">
        <v>11.103452335464524</v>
      </c>
      <c r="BE10537">
        <v>7.0370276146862762</v>
      </c>
      <c r="BF10537">
        <v>4</v>
      </c>
      <c r="BG10537">
        <v>11.214034136217744</v>
      </c>
      <c r="BH10537">
        <v>1</v>
      </c>
      <c r="BI10537">
        <v>3</v>
      </c>
      <c r="BJ10537">
        <v>1990</v>
      </c>
      <c r="BK10537">
        <v>6</v>
      </c>
      <c r="BL10537">
        <v>5.476463551931511</v>
      </c>
      <c r="BM10537">
        <v>-2.4849066501880004</v>
      </c>
      <c r="BN10537">
        <v>11.711776323715394</v>
      </c>
    </row>
    <row r="10538" spans="49:66" x14ac:dyDescent="0.25">
      <c r="AW10538">
        <v>530000</v>
      </c>
      <c r="AX10538">
        <v>13.180632285528304</v>
      </c>
      <c r="AY10538">
        <v>51</v>
      </c>
      <c r="AZ10538">
        <v>0</v>
      </c>
      <c r="BA10538">
        <v>0</v>
      </c>
      <c r="BB10538">
        <v>0</v>
      </c>
      <c r="BC10538">
        <v>0</v>
      </c>
      <c r="BD10538">
        <v>11.16713393834768</v>
      </c>
      <c r="BE10538">
        <v>7.2298387781512501</v>
      </c>
      <c r="BF10538">
        <v>2</v>
      </c>
      <c r="BG10538">
        <v>11.694946976755181</v>
      </c>
      <c r="BH10538">
        <v>1</v>
      </c>
      <c r="BI10538">
        <v>3</v>
      </c>
      <c r="BJ10538">
        <v>1980</v>
      </c>
      <c r="BK10538">
        <v>8</v>
      </c>
      <c r="BL10538">
        <v>5.6903594543240601</v>
      </c>
      <c r="BM10538">
        <v>5.9224716756121021</v>
      </c>
      <c r="BN10538">
        <v>12.899219826090119</v>
      </c>
    </row>
    <row r="10539" spans="49:66" x14ac:dyDescent="0.25">
      <c r="AW10539">
        <v>150000</v>
      </c>
      <c r="AX10539">
        <v>11.918390573078392</v>
      </c>
      <c r="AY10539">
        <v>61</v>
      </c>
      <c r="AZ10539">
        <v>0</v>
      </c>
      <c r="BA10539">
        <v>0</v>
      </c>
      <c r="BB10539">
        <v>0</v>
      </c>
      <c r="BC10539">
        <v>1</v>
      </c>
      <c r="BD10539">
        <v>10.927735425915376</v>
      </c>
      <c r="BE10539">
        <v>7.1016759716194438</v>
      </c>
      <c r="BF10539">
        <v>2</v>
      </c>
      <c r="BG10539">
        <v>10.630601282659347</v>
      </c>
      <c r="BH10539">
        <v>1</v>
      </c>
      <c r="BI10539">
        <v>3</v>
      </c>
      <c r="BJ10539">
        <v>1980</v>
      </c>
      <c r="BK10539">
        <v>7</v>
      </c>
      <c r="BL10539">
        <v>5.2557577521466321</v>
      </c>
      <c r="BM10539">
        <v>4.7449321283632502</v>
      </c>
      <c r="BN10539">
        <v>11.918390573078392</v>
      </c>
    </row>
    <row r="10540" spans="49:66" x14ac:dyDescent="0.25">
      <c r="AW10540">
        <v>100000</v>
      </c>
      <c r="AX10540">
        <v>11.512925464970229</v>
      </c>
      <c r="AY10540">
        <v>43</v>
      </c>
      <c r="AZ10540">
        <v>0</v>
      </c>
      <c r="BA10540">
        <v>0</v>
      </c>
      <c r="BB10540">
        <v>0</v>
      </c>
      <c r="BC10540">
        <v>1</v>
      </c>
      <c r="BD10540">
        <v>10.927735425915376</v>
      </c>
      <c r="BE10540">
        <v>7.1016759716194438</v>
      </c>
      <c r="BF10540">
        <v>4</v>
      </c>
      <c r="BG10540">
        <v>11.185559638845115</v>
      </c>
      <c r="BH10540">
        <v>1</v>
      </c>
      <c r="BI10540">
        <v>3</v>
      </c>
      <c r="BJ10540">
        <v>1980</v>
      </c>
      <c r="BK10540">
        <v>6</v>
      </c>
      <c r="BL10540">
        <v>5.2652775124698366</v>
      </c>
      <c r="BM10540">
        <v>5.0106352940962555</v>
      </c>
      <c r="BN10540">
        <v>11.736069016284437</v>
      </c>
    </row>
    <row r="10541" spans="49:66" x14ac:dyDescent="0.25">
      <c r="AW10541">
        <v>150000</v>
      </c>
      <c r="AX10541">
        <v>11.918390573078392</v>
      </c>
      <c r="AY10541">
        <v>36</v>
      </c>
      <c r="AZ10541">
        <v>0</v>
      </c>
      <c r="BA10541">
        <v>0</v>
      </c>
      <c r="BB10541">
        <v>0</v>
      </c>
      <c r="BC10541">
        <v>1</v>
      </c>
      <c r="BD10541">
        <v>11.572137324602075</v>
      </c>
      <c r="BE10541">
        <v>7.6815603625595372</v>
      </c>
      <c r="BF10541">
        <v>3</v>
      </c>
      <c r="BG10541">
        <v>11.407364929309734</v>
      </c>
      <c r="BH10541">
        <v>1</v>
      </c>
      <c r="BI10541">
        <v>5</v>
      </c>
      <c r="BJ10541">
        <v>1995</v>
      </c>
      <c r="BK10541">
        <v>9</v>
      </c>
      <c r="BL10541">
        <v>5.6869753563398202</v>
      </c>
      <c r="BM10541">
        <v>4.6051701859880918</v>
      </c>
      <c r="BN10541">
        <v>12.206072645530174</v>
      </c>
    </row>
    <row r="10542" spans="49:66" x14ac:dyDescent="0.25">
      <c r="AW10542">
        <v>300000</v>
      </c>
      <c r="AX10542">
        <v>12.611537753638338</v>
      </c>
      <c r="AY10542">
        <v>53</v>
      </c>
      <c r="AZ10542">
        <v>0</v>
      </c>
      <c r="BA10542">
        <v>0</v>
      </c>
      <c r="BB10542">
        <v>0</v>
      </c>
      <c r="BC10542">
        <v>1</v>
      </c>
      <c r="BD10542">
        <v>11.19000301397943</v>
      </c>
      <c r="BE10542">
        <v>7.2737863178448947</v>
      </c>
      <c r="BF10542">
        <v>4</v>
      </c>
      <c r="BG10542">
        <v>11.547771237395827</v>
      </c>
      <c r="BH10542">
        <v>1</v>
      </c>
      <c r="BI10542">
        <v>4</v>
      </c>
      <c r="BJ10542">
        <v>1990</v>
      </c>
      <c r="BK10542">
        <v>8</v>
      </c>
      <c r="BL10542">
        <v>5.5645204073226937</v>
      </c>
      <c r="BM10542">
        <v>5.0541204060572715</v>
      </c>
      <c r="BN10542">
        <v>12.847926531702569</v>
      </c>
    </row>
    <row r="10543" spans="49:66" x14ac:dyDescent="0.25">
      <c r="AW10543">
        <v>90000</v>
      </c>
      <c r="AX10543">
        <v>11.407564949312402</v>
      </c>
      <c r="AY10543">
        <v>44</v>
      </c>
      <c r="AZ10543">
        <v>1</v>
      </c>
      <c r="BA10543">
        <v>0</v>
      </c>
      <c r="BB10543">
        <v>0</v>
      </c>
      <c r="BC10543">
        <v>0</v>
      </c>
      <c r="BD10543">
        <v>11.057219140425318</v>
      </c>
      <c r="BE10543">
        <v>7.3018223421379318</v>
      </c>
      <c r="BF10543">
        <v>5</v>
      </c>
      <c r="BG10543">
        <v>10.125190066053934</v>
      </c>
      <c r="BH10543">
        <v>1</v>
      </c>
      <c r="BI10543">
        <v>3</v>
      </c>
      <c r="BJ10543">
        <v>1990</v>
      </c>
      <c r="BK10543">
        <v>5</v>
      </c>
      <c r="BL10543">
        <v>5.5083756783135911</v>
      </c>
      <c r="BM10543">
        <v>3.1023420086122493</v>
      </c>
      <c r="BN10543">
        <v>11.396391648714276</v>
      </c>
    </row>
    <row r="10544" spans="49:66" x14ac:dyDescent="0.25">
      <c r="AW10544">
        <v>240000</v>
      </c>
      <c r="AX10544">
        <v>12.388394202324129</v>
      </c>
      <c r="AY10544">
        <v>52</v>
      </c>
      <c r="AZ10544">
        <v>1</v>
      </c>
      <c r="BA10544">
        <v>0</v>
      </c>
      <c r="BB10544">
        <v>1</v>
      </c>
      <c r="BC10544">
        <v>0</v>
      </c>
      <c r="BD10544">
        <v>11.071625903852848</v>
      </c>
      <c r="BE10544">
        <v>6.9612960459101672</v>
      </c>
      <c r="BF10544">
        <v>3</v>
      </c>
      <c r="BG10544">
        <v>12.007292384292946</v>
      </c>
      <c r="BH10544">
        <v>1</v>
      </c>
      <c r="BI10544">
        <v>4</v>
      </c>
      <c r="BJ10544">
        <v>1985</v>
      </c>
      <c r="BK10544">
        <v>9</v>
      </c>
      <c r="BL10544">
        <v>5.2781146592305168</v>
      </c>
      <c r="BM10544">
        <v>4.4026459218806986</v>
      </c>
      <c r="BN10544">
        <v>12.676076274775909</v>
      </c>
    </row>
    <row r="10545" spans="49:66" x14ac:dyDescent="0.25">
      <c r="AW10545">
        <v>340000</v>
      </c>
      <c r="AX10545">
        <v>12.736700896592344</v>
      </c>
      <c r="AY10545">
        <v>25</v>
      </c>
      <c r="AZ10545">
        <v>0</v>
      </c>
      <c r="BA10545">
        <v>0</v>
      </c>
      <c r="BB10545">
        <v>0</v>
      </c>
      <c r="BC10545">
        <v>0</v>
      </c>
      <c r="BD10545">
        <v>11.432799420490943</v>
      </c>
      <c r="BE10545">
        <v>7.5438028675015092</v>
      </c>
      <c r="BF10545">
        <v>3</v>
      </c>
      <c r="BG10545">
        <v>11.403400735440792</v>
      </c>
      <c r="BH10545">
        <v>1</v>
      </c>
      <c r="BI10545">
        <v>3</v>
      </c>
      <c r="BJ10545">
        <v>1980</v>
      </c>
      <c r="BK10545">
        <v>5</v>
      </c>
      <c r="BL10545">
        <v>5.9814142112544806</v>
      </c>
      <c r="BM10545">
        <v>5.2600961537278392</v>
      </c>
      <c r="BN10545">
        <v>12.765688433465597</v>
      </c>
    </row>
    <row r="10546" spans="49:66" x14ac:dyDescent="0.25">
      <c r="AW10546">
        <v>130000</v>
      </c>
      <c r="AX10546">
        <v>11.77528972943772</v>
      </c>
      <c r="AY10546">
        <v>51</v>
      </c>
      <c r="AZ10546">
        <v>0</v>
      </c>
      <c r="BA10546">
        <v>0</v>
      </c>
      <c r="BB10546">
        <v>0</v>
      </c>
      <c r="BC10546">
        <v>0</v>
      </c>
      <c r="BD10546">
        <v>11.076232813045465</v>
      </c>
      <c r="BE10546">
        <v>7.4067107301776405</v>
      </c>
      <c r="BF10546">
        <v>4</v>
      </c>
      <c r="BG10546">
        <v>11.544443511686774</v>
      </c>
      <c r="BH10546">
        <v>1</v>
      </c>
      <c r="BI10546">
        <v>3</v>
      </c>
      <c r="BJ10546">
        <v>1980</v>
      </c>
      <c r="BK10546">
        <v>6</v>
      </c>
      <c r="BL10546">
        <v>5.3278761687895813</v>
      </c>
      <c r="BM10546">
        <v>5.1159958097740823</v>
      </c>
      <c r="BN10546">
        <v>11.695247021764184</v>
      </c>
    </row>
    <row r="10547" spans="49:66" x14ac:dyDescent="0.25">
      <c r="AW10547">
        <v>300000</v>
      </c>
      <c r="AX10547">
        <v>12.611537753638338</v>
      </c>
      <c r="AY10547">
        <v>61</v>
      </c>
      <c r="AZ10547">
        <v>0</v>
      </c>
      <c r="BA10547">
        <v>1</v>
      </c>
      <c r="BB10547">
        <v>0</v>
      </c>
      <c r="BC10547">
        <v>0</v>
      </c>
      <c r="BD10547">
        <v>11.294769455167058</v>
      </c>
      <c r="BE10547">
        <v>7.3708601665367164</v>
      </c>
      <c r="BF10547">
        <v>2</v>
      </c>
      <c r="BG10547">
        <v>11.728036844587175</v>
      </c>
      <c r="BH10547">
        <v>1</v>
      </c>
      <c r="BI10547">
        <v>4</v>
      </c>
      <c r="BJ10547">
        <v>1980</v>
      </c>
      <c r="BK10547">
        <v>8</v>
      </c>
      <c r="BL10547">
        <v>5.6170740820530751</v>
      </c>
      <c r="BM10547">
        <v>4.3174881135363101</v>
      </c>
      <c r="BN10547">
        <v>12.611537753638338</v>
      </c>
    </row>
    <row r="10548" spans="49:66" x14ac:dyDescent="0.25">
      <c r="AW10548">
        <v>130000</v>
      </c>
      <c r="AX10548">
        <v>11.77528972943772</v>
      </c>
      <c r="AY10548">
        <v>50</v>
      </c>
      <c r="AZ10548">
        <v>1</v>
      </c>
      <c r="BA10548">
        <v>0</v>
      </c>
      <c r="BB10548">
        <v>0</v>
      </c>
      <c r="BC10548">
        <v>1</v>
      </c>
      <c r="BD10548">
        <v>11.143310009755762</v>
      </c>
      <c r="BE10548">
        <v>7.0561752841004104</v>
      </c>
      <c r="BF10548">
        <v>2</v>
      </c>
      <c r="BG10548">
        <v>11.142788889915359</v>
      </c>
      <c r="BH10548">
        <v>1</v>
      </c>
      <c r="BI10548">
        <v>3</v>
      </c>
      <c r="BJ10548">
        <v>1980</v>
      </c>
      <c r="BK10548">
        <v>5</v>
      </c>
      <c r="BL10548">
        <v>5.4467373716663099</v>
      </c>
      <c r="BM10548">
        <v>4.3567088266895917</v>
      </c>
      <c r="BN10548">
        <v>11.512925464970229</v>
      </c>
    </row>
    <row r="10549" spans="49:66" x14ac:dyDescent="0.25">
      <c r="AW10549">
        <v>100000</v>
      </c>
      <c r="AX10549">
        <v>11.512925464970229</v>
      </c>
      <c r="AY10549">
        <v>59</v>
      </c>
      <c r="AZ10549">
        <v>0</v>
      </c>
      <c r="BA10549">
        <v>0</v>
      </c>
      <c r="BB10549">
        <v>0</v>
      </c>
      <c r="BC10549">
        <v>0</v>
      </c>
      <c r="BD10549">
        <v>11.057219140425318</v>
      </c>
      <c r="BE10549">
        <v>6.9726062513017535</v>
      </c>
      <c r="BF10549">
        <v>3</v>
      </c>
      <c r="BG10549">
        <v>10.722474117935221</v>
      </c>
      <c r="BH10549">
        <v>1</v>
      </c>
      <c r="BI10549">
        <v>2</v>
      </c>
      <c r="BJ10549">
        <v>1985</v>
      </c>
      <c r="BK10549">
        <v>5</v>
      </c>
      <c r="BL10549">
        <v>5.6070268061796531</v>
      </c>
      <c r="BM10549">
        <v>4.4620693423512643</v>
      </c>
      <c r="BN10549">
        <v>10.915088464214607</v>
      </c>
    </row>
    <row r="10550" spans="49:66" x14ac:dyDescent="0.25">
      <c r="AW10550">
        <v>160000</v>
      </c>
      <c r="AX10550">
        <v>11.982929094215963</v>
      </c>
      <c r="AY10550">
        <v>47</v>
      </c>
      <c r="AZ10550">
        <v>0</v>
      </c>
      <c r="BA10550">
        <v>0</v>
      </c>
      <c r="BB10550">
        <v>1</v>
      </c>
      <c r="BC10550">
        <v>0</v>
      </c>
      <c r="BD10550">
        <v>11.045271074101869</v>
      </c>
      <c r="BE10550">
        <v>6.9037472575845982</v>
      </c>
      <c r="BF10550">
        <v>4</v>
      </c>
      <c r="BG10550">
        <v>11.289331812375634</v>
      </c>
      <c r="BH10550">
        <v>1</v>
      </c>
      <c r="BI10550">
        <v>4</v>
      </c>
      <c r="BJ10550">
        <v>1985</v>
      </c>
      <c r="BK10550">
        <v>9</v>
      </c>
      <c r="BL10550">
        <v>5.5632424518899892</v>
      </c>
      <c r="BM10550">
        <v>3.9749978045895347</v>
      </c>
      <c r="BN10550">
        <v>12.269047444691562</v>
      </c>
    </row>
    <row r="10551" spans="49:66" x14ac:dyDescent="0.25">
      <c r="AW10551">
        <v>230000</v>
      </c>
      <c r="AX10551">
        <v>12.345834587905333</v>
      </c>
      <c r="AY10551">
        <v>41</v>
      </c>
      <c r="AZ10551">
        <v>0</v>
      </c>
      <c r="BA10551">
        <v>0</v>
      </c>
      <c r="BB10551">
        <v>1</v>
      </c>
      <c r="BC10551">
        <v>0</v>
      </c>
      <c r="BD10551">
        <v>11.045271074101869</v>
      </c>
      <c r="BE10551">
        <v>6.9037472575845982</v>
      </c>
      <c r="BF10551">
        <v>4</v>
      </c>
      <c r="BG10551">
        <v>11.652374314858788</v>
      </c>
      <c r="BH10551">
        <v>1</v>
      </c>
      <c r="BI10551">
        <v>4</v>
      </c>
      <c r="BJ10551">
        <v>1985</v>
      </c>
      <c r="BK10551">
        <v>7</v>
      </c>
      <c r="BL10551">
        <v>5.6424979129168937</v>
      </c>
      <c r="BM10551">
        <v>4.3174881135363101</v>
      </c>
      <c r="BN10551">
        <v>12.345834587905333</v>
      </c>
    </row>
    <row r="10552" spans="49:66" x14ac:dyDescent="0.25">
      <c r="AW10552">
        <v>180000</v>
      </c>
      <c r="AX10552">
        <v>12.100712129872347</v>
      </c>
      <c r="AY10552">
        <v>50</v>
      </c>
      <c r="AZ10552">
        <v>0</v>
      </c>
      <c r="BA10552">
        <v>0</v>
      </c>
      <c r="BB10552">
        <v>1</v>
      </c>
      <c r="BC10552">
        <v>0</v>
      </c>
      <c r="BD10552">
        <v>11.188579408146856</v>
      </c>
      <c r="BE10552">
        <v>6.9948499858330706</v>
      </c>
      <c r="BF10552">
        <v>4</v>
      </c>
      <c r="BG10552">
        <v>11.652687407345388</v>
      </c>
      <c r="BH10552">
        <v>1</v>
      </c>
      <c r="BI10552">
        <v>3</v>
      </c>
      <c r="BJ10552">
        <v>1990</v>
      </c>
      <c r="BK10552">
        <v>6</v>
      </c>
      <c r="BL10552">
        <v>4.9767337424205742</v>
      </c>
      <c r="BM10552">
        <v>3.5065578973099818</v>
      </c>
      <c r="BN10552">
        <v>12.323855681186558</v>
      </c>
    </row>
    <row r="10553" spans="49:66" x14ac:dyDescent="0.25">
      <c r="AW10553">
        <v>180000</v>
      </c>
      <c r="AX10553">
        <v>12.100712129872347</v>
      </c>
      <c r="AY10553">
        <v>43</v>
      </c>
      <c r="AZ10553">
        <v>0</v>
      </c>
      <c r="BA10553">
        <v>0</v>
      </c>
      <c r="BB10553">
        <v>0</v>
      </c>
      <c r="BC10553">
        <v>1</v>
      </c>
      <c r="BD10553">
        <v>11.19000301397943</v>
      </c>
      <c r="BE10553">
        <v>7.2737863178448947</v>
      </c>
      <c r="BF10553">
        <v>3</v>
      </c>
      <c r="BG10553">
        <v>11.561201211135119</v>
      </c>
      <c r="BH10553">
        <v>1</v>
      </c>
      <c r="BI10553">
        <v>4</v>
      </c>
      <c r="BJ10553">
        <v>1990</v>
      </c>
      <c r="BK10553">
        <v>7</v>
      </c>
      <c r="BL10553">
        <v>5.7853624616486243</v>
      </c>
      <c r="BM10553">
        <v>4.6539603501575231</v>
      </c>
      <c r="BN10553">
        <v>12.206072645530174</v>
      </c>
    </row>
    <row r="10554" spans="49:66" x14ac:dyDescent="0.25">
      <c r="AW10554">
        <v>650000</v>
      </c>
      <c r="AX10554">
        <v>13.38472764187182</v>
      </c>
      <c r="AY10554">
        <v>67</v>
      </c>
      <c r="AZ10554">
        <v>0</v>
      </c>
      <c r="BA10554">
        <v>0</v>
      </c>
      <c r="BB10554">
        <v>0</v>
      </c>
      <c r="BC10554">
        <v>1</v>
      </c>
      <c r="BD10554">
        <v>11.19000301397943</v>
      </c>
      <c r="BE10554">
        <v>7.2737863178448947</v>
      </c>
      <c r="BF10554">
        <v>2</v>
      </c>
      <c r="BG10554">
        <v>11.361893251003275</v>
      </c>
      <c r="BH10554">
        <v>1</v>
      </c>
      <c r="BI10554">
        <v>4</v>
      </c>
      <c r="BJ10554">
        <v>1990</v>
      </c>
      <c r="BK10554">
        <v>7</v>
      </c>
      <c r="BL10554">
        <v>6.1136821798322316</v>
      </c>
      <c r="BM10554">
        <v>4.8454985620826143</v>
      </c>
      <c r="BN10554">
        <v>13.304684934198283</v>
      </c>
    </row>
    <row r="10555" spans="49:66" x14ac:dyDescent="0.25">
      <c r="AW10555">
        <v>80000</v>
      </c>
      <c r="AX10555">
        <v>11.289781913656018</v>
      </c>
      <c r="AY10555">
        <v>78</v>
      </c>
      <c r="AZ10555">
        <v>0</v>
      </c>
      <c r="BA10555">
        <v>0</v>
      </c>
      <c r="BB10555">
        <v>0</v>
      </c>
      <c r="BC10555">
        <v>1</v>
      </c>
      <c r="BD10555">
        <v>10.996953287051358</v>
      </c>
      <c r="BE10555">
        <v>7.0741168161973622</v>
      </c>
      <c r="BF10555">
        <v>1</v>
      </c>
      <c r="BG10555">
        <v>11.025165114135234</v>
      </c>
      <c r="BH10555">
        <v>1</v>
      </c>
      <c r="BI10555">
        <v>3</v>
      </c>
      <c r="BJ10555">
        <v>1990</v>
      </c>
      <c r="BK10555">
        <v>4</v>
      </c>
      <c r="BL10555">
        <v>4.9126548857360524</v>
      </c>
      <c r="BM10555">
        <v>2.9957322735539909</v>
      </c>
      <c r="BN10555">
        <v>11.289781913656018</v>
      </c>
    </row>
    <row r="10556" spans="49:66" x14ac:dyDescent="0.25">
      <c r="AW10556">
        <v>290000</v>
      </c>
      <c r="AX10556">
        <v>12.577636201962656</v>
      </c>
      <c r="AY10556">
        <v>36</v>
      </c>
      <c r="AZ10556">
        <v>0</v>
      </c>
      <c r="BA10556">
        <v>0</v>
      </c>
      <c r="BB10556">
        <v>0</v>
      </c>
      <c r="BC10556">
        <v>0</v>
      </c>
      <c r="BD10556">
        <v>11.162644322761924</v>
      </c>
      <c r="BE10556">
        <v>7.1747243098363764</v>
      </c>
      <c r="BF10556">
        <v>10</v>
      </c>
      <c r="BG10556">
        <v>11.608326549733482</v>
      </c>
      <c r="BH10556">
        <v>1</v>
      </c>
      <c r="BI10556">
        <v>5</v>
      </c>
      <c r="BJ10556">
        <v>1985</v>
      </c>
      <c r="BK10556">
        <v>9</v>
      </c>
      <c r="BL10556">
        <v>5.7004435733906869</v>
      </c>
      <c r="BM10556">
        <v>4.0386556563615121</v>
      </c>
      <c r="BN10556">
        <v>12.594730635321957</v>
      </c>
    </row>
    <row r="10557" spans="49:66" x14ac:dyDescent="0.25">
      <c r="AW10557">
        <v>160000</v>
      </c>
      <c r="AX10557">
        <v>11.982929094215963</v>
      </c>
      <c r="AY10557">
        <v>52</v>
      </c>
      <c r="AZ10557">
        <v>0</v>
      </c>
      <c r="BA10557">
        <v>0</v>
      </c>
      <c r="BB10557">
        <v>0</v>
      </c>
      <c r="BC10557">
        <v>1</v>
      </c>
      <c r="BD10557">
        <v>11.047805889293775</v>
      </c>
      <c r="BE10557">
        <v>6.8731638342125176</v>
      </c>
      <c r="BF10557">
        <v>3</v>
      </c>
      <c r="BG10557">
        <v>11.169927985180539</v>
      </c>
      <c r="BH10557">
        <v>1</v>
      </c>
      <c r="BI10557">
        <v>3</v>
      </c>
      <c r="BJ10557">
        <v>1980</v>
      </c>
      <c r="BK10557">
        <v>6</v>
      </c>
      <c r="BL10557">
        <v>5.389071729816501</v>
      </c>
      <c r="BM10557">
        <v>4.8283137373023015</v>
      </c>
      <c r="BN10557">
        <v>11.951180395901384</v>
      </c>
    </row>
    <row r="10558" spans="49:66" x14ac:dyDescent="0.25">
      <c r="AW10558">
        <v>110000</v>
      </c>
      <c r="AX10558">
        <v>11.608235644774552</v>
      </c>
      <c r="AY10558">
        <v>73</v>
      </c>
      <c r="AZ10558">
        <v>0</v>
      </c>
      <c r="BA10558">
        <v>0</v>
      </c>
      <c r="BB10558">
        <v>0</v>
      </c>
      <c r="BC10558">
        <v>1</v>
      </c>
      <c r="BD10558">
        <v>10.996953287051358</v>
      </c>
      <c r="BE10558">
        <v>7.0741168161973622</v>
      </c>
      <c r="BF10558">
        <v>2</v>
      </c>
      <c r="BG10558">
        <v>10.745054738214346</v>
      </c>
      <c r="BH10558">
        <v>1</v>
      </c>
      <c r="BI10558">
        <v>3</v>
      </c>
      <c r="BJ10558">
        <v>1990</v>
      </c>
      <c r="BK10558">
        <v>5</v>
      </c>
      <c r="BL10558">
        <v>4.7449321283632502</v>
      </c>
      <c r="BM10558">
        <v>3.6888794541139363</v>
      </c>
      <c r="BN10558">
        <v>11.982929094215963</v>
      </c>
    </row>
    <row r="10559" spans="49:66" x14ac:dyDescent="0.25">
      <c r="AW10559">
        <v>230000</v>
      </c>
      <c r="AX10559">
        <v>12.345834587905333</v>
      </c>
      <c r="AY10559">
        <v>74</v>
      </c>
      <c r="AZ10559">
        <v>1</v>
      </c>
      <c r="BA10559">
        <v>0</v>
      </c>
      <c r="BB10559">
        <v>0</v>
      </c>
      <c r="BC10559">
        <v>1</v>
      </c>
      <c r="BD10559">
        <v>11.00043178410354</v>
      </c>
      <c r="BE10559">
        <v>6.9902565004938806</v>
      </c>
      <c r="BF10559">
        <v>2</v>
      </c>
      <c r="BG10559">
        <v>10.413763024996637</v>
      </c>
      <c r="BH10559">
        <v>1</v>
      </c>
      <c r="BI10559">
        <v>3</v>
      </c>
      <c r="BJ10559">
        <v>1990</v>
      </c>
      <c r="BK10559">
        <v>6</v>
      </c>
      <c r="BL10559">
        <v>5.6804569826746087</v>
      </c>
      <c r="BM10559">
        <v>4.0298060410845293</v>
      </c>
      <c r="BN10559">
        <v>12.323855681186558</v>
      </c>
    </row>
    <row r="10560" spans="49:66" x14ac:dyDescent="0.25">
      <c r="AW10560">
        <v>130000</v>
      </c>
      <c r="AX10560">
        <v>11.77528972943772</v>
      </c>
      <c r="AY10560">
        <v>46</v>
      </c>
      <c r="AZ10560">
        <v>0</v>
      </c>
      <c r="BA10560">
        <v>0</v>
      </c>
      <c r="BB10560">
        <v>0</v>
      </c>
      <c r="BC10560">
        <v>1</v>
      </c>
      <c r="BD10560">
        <v>11.127880440551628</v>
      </c>
      <c r="BE10560">
        <v>6.9735430195201404</v>
      </c>
      <c r="BF10560">
        <v>6</v>
      </c>
      <c r="BG10560">
        <v>9.9025871472929641</v>
      </c>
      <c r="BH10560">
        <v>1</v>
      </c>
      <c r="BI10560">
        <v>3</v>
      </c>
      <c r="BJ10560">
        <v>1980</v>
      </c>
      <c r="BK10560">
        <v>6</v>
      </c>
      <c r="BL10560">
        <v>5.7170277014062219</v>
      </c>
      <c r="BM10560">
        <v>3.8066624897703196</v>
      </c>
      <c r="BN10560">
        <v>12.100712129872347</v>
      </c>
    </row>
    <row r="10561" spans="49:66" x14ac:dyDescent="0.25">
      <c r="AW10561">
        <v>680000</v>
      </c>
      <c r="AX10561">
        <v>13.42984807715229</v>
      </c>
      <c r="AY10561">
        <v>56</v>
      </c>
      <c r="AZ10561">
        <v>0</v>
      </c>
      <c r="BA10561">
        <v>0</v>
      </c>
      <c r="BB10561">
        <v>0</v>
      </c>
      <c r="BC10561">
        <v>1</v>
      </c>
      <c r="BD10561">
        <v>11.19000301397943</v>
      </c>
      <c r="BE10561">
        <v>7.2737863178448947</v>
      </c>
      <c r="BF10561">
        <v>4</v>
      </c>
      <c r="BG10561">
        <v>12.531260018347975</v>
      </c>
      <c r="BH10561">
        <v>1</v>
      </c>
      <c r="BI10561">
        <v>4</v>
      </c>
      <c r="BJ10561">
        <v>1985</v>
      </c>
      <c r="BK10561">
        <v>7</v>
      </c>
      <c r="BL10561">
        <v>5.2382134424606317</v>
      </c>
      <c r="BM10561">
        <v>5.0647025153454788</v>
      </c>
      <c r="BN10561">
        <v>13.38472764187182</v>
      </c>
    </row>
    <row r="10562" spans="49:66" x14ac:dyDescent="0.25">
      <c r="AW10562">
        <v>250000</v>
      </c>
      <c r="AX10562">
        <v>12.429216196844383</v>
      </c>
      <c r="AY10562">
        <v>51</v>
      </c>
      <c r="AZ10562">
        <v>0</v>
      </c>
      <c r="BA10562">
        <v>0</v>
      </c>
      <c r="BB10562">
        <v>0</v>
      </c>
      <c r="BC10562">
        <v>1</v>
      </c>
      <c r="BD10562">
        <v>11.014011942895687</v>
      </c>
      <c r="BE10562">
        <v>7.153833801578843</v>
      </c>
      <c r="BF10562">
        <v>2</v>
      </c>
      <c r="BG10562">
        <v>11.066653987219739</v>
      </c>
      <c r="BH10562">
        <v>1</v>
      </c>
      <c r="BI10562">
        <v>3</v>
      </c>
      <c r="BJ10562">
        <v>1990</v>
      </c>
      <c r="BK10562">
        <v>7</v>
      </c>
      <c r="BL10562">
        <v>5.7137328055093688</v>
      </c>
      <c r="BM10562">
        <v>5.2557577521466321</v>
      </c>
      <c r="BN10562">
        <v>12.409013489526863</v>
      </c>
    </row>
    <row r="10563" spans="49:66" x14ac:dyDescent="0.25">
      <c r="AW10563">
        <v>750000</v>
      </c>
      <c r="AX10563">
        <v>13.527828485512494</v>
      </c>
      <c r="AY10563">
        <v>64</v>
      </c>
      <c r="AZ10563">
        <v>0</v>
      </c>
      <c r="BA10563">
        <v>0</v>
      </c>
      <c r="BB10563">
        <v>0</v>
      </c>
      <c r="BC10563">
        <v>1</v>
      </c>
      <c r="BD10563">
        <v>11.19000301397943</v>
      </c>
      <c r="BE10563">
        <v>7.2737863178448947</v>
      </c>
      <c r="BF10563">
        <v>2</v>
      </c>
      <c r="BG10563">
        <v>12.406610604910554</v>
      </c>
      <c r="BH10563">
        <v>1</v>
      </c>
      <c r="BI10563">
        <v>4</v>
      </c>
      <c r="BJ10563">
        <v>1990</v>
      </c>
      <c r="BK10563">
        <v>10</v>
      </c>
      <c r="BL10563">
        <v>5.3205679754828568</v>
      </c>
      <c r="BM10563">
        <v>4.8802734762583286</v>
      </c>
      <c r="BN10563">
        <v>13.493926933836812</v>
      </c>
    </row>
    <row r="10564" spans="49:66" x14ac:dyDescent="0.25">
      <c r="AW10564">
        <v>300000</v>
      </c>
      <c r="AX10564">
        <v>12.611537753638338</v>
      </c>
      <c r="AY10564">
        <v>49</v>
      </c>
      <c r="AZ10564">
        <v>0</v>
      </c>
      <c r="BA10564">
        <v>0</v>
      </c>
      <c r="BB10564">
        <v>0</v>
      </c>
      <c r="BC10564">
        <v>0</v>
      </c>
      <c r="BD10564">
        <v>11.089805421623343</v>
      </c>
      <c r="BE10564">
        <v>7.3569182423560209</v>
      </c>
      <c r="BF10564">
        <v>3</v>
      </c>
      <c r="BG10564">
        <v>12.741246432326694</v>
      </c>
      <c r="BH10564">
        <v>1</v>
      </c>
      <c r="BI10564">
        <v>5</v>
      </c>
      <c r="BJ10564">
        <v>1980</v>
      </c>
      <c r="BK10564">
        <v>9</v>
      </c>
      <c r="BL10564">
        <v>5.4574555878863338</v>
      </c>
      <c r="BM10564">
        <v>4.5538768916005408</v>
      </c>
      <c r="BN10564">
        <v>12.429216196844383</v>
      </c>
    </row>
    <row r="10565" spans="49:66" x14ac:dyDescent="0.25">
      <c r="AW10565">
        <v>220000</v>
      </c>
      <c r="AX10565">
        <v>12.301382825334498</v>
      </c>
      <c r="AY10565">
        <v>28</v>
      </c>
      <c r="AZ10565">
        <v>0</v>
      </c>
      <c r="BA10565">
        <v>0</v>
      </c>
      <c r="BB10565">
        <v>0</v>
      </c>
      <c r="BC10565">
        <v>0</v>
      </c>
      <c r="BD10565">
        <v>11.162644322761924</v>
      </c>
      <c r="BE10565">
        <v>7.1906760343322071</v>
      </c>
      <c r="BF10565">
        <v>4</v>
      </c>
      <c r="BG10565">
        <v>11.066075704079333</v>
      </c>
      <c r="BH10565">
        <v>1</v>
      </c>
      <c r="BI10565">
        <v>4</v>
      </c>
      <c r="BJ10565">
        <v>1990</v>
      </c>
      <c r="BK10565">
        <v>7</v>
      </c>
      <c r="BL10565">
        <v>5.3706380281276624</v>
      </c>
      <c r="BM10565">
        <v>4.0943445622221004</v>
      </c>
      <c r="BN10565">
        <v>12.301382825334498</v>
      </c>
    </row>
    <row r="10566" spans="49:66" x14ac:dyDescent="0.25">
      <c r="AW10566">
        <v>850000</v>
      </c>
      <c r="AX10566">
        <v>13.652991628466498</v>
      </c>
      <c r="AY10566">
        <v>53</v>
      </c>
      <c r="AZ10566">
        <v>1</v>
      </c>
      <c r="BA10566">
        <v>0</v>
      </c>
      <c r="BB10566">
        <v>0</v>
      </c>
      <c r="BC10566">
        <v>1</v>
      </c>
      <c r="BD10566">
        <v>11.097410021008562</v>
      </c>
      <c r="BE10566">
        <v>7.352441100243583</v>
      </c>
      <c r="BF10566">
        <v>3</v>
      </c>
      <c r="BG10566">
        <v>12.912553042389998</v>
      </c>
      <c r="BH10566">
        <v>1</v>
      </c>
      <c r="BI10566">
        <v>4</v>
      </c>
      <c r="BJ10566">
        <v>1990</v>
      </c>
      <c r="BK10566">
        <v>8</v>
      </c>
      <c r="BL10566">
        <v>6.8784980979184516</v>
      </c>
      <c r="BM10566">
        <v>6.2149413762189765</v>
      </c>
      <c r="BN10566">
        <v>13.527828485512494</v>
      </c>
    </row>
    <row r="10567" spans="49:66" x14ac:dyDescent="0.25">
      <c r="AW10567">
        <v>250000</v>
      </c>
      <c r="AX10567">
        <v>12.429216196844383</v>
      </c>
      <c r="AY10567">
        <v>40</v>
      </c>
      <c r="AZ10567">
        <v>0</v>
      </c>
      <c r="BA10567">
        <v>0</v>
      </c>
      <c r="BB10567">
        <v>1</v>
      </c>
      <c r="BC10567">
        <v>0</v>
      </c>
      <c r="BD10567">
        <v>11.271146854486821</v>
      </c>
      <c r="BE10567">
        <v>7.1467721794526371</v>
      </c>
      <c r="BF10567">
        <v>4</v>
      </c>
      <c r="BG10567">
        <v>11.561372713207856</v>
      </c>
      <c r="BH10567">
        <v>1</v>
      </c>
      <c r="BI10567">
        <v>3</v>
      </c>
      <c r="BJ10567">
        <v>1985</v>
      </c>
      <c r="BK10567">
        <v>8</v>
      </c>
      <c r="BL10567">
        <v>5.6664266881124323</v>
      </c>
      <c r="BM10567">
        <v>4.1997050778849268</v>
      </c>
      <c r="BN10567">
        <v>12.468436909997665</v>
      </c>
    </row>
    <row r="10568" spans="49:66" x14ac:dyDescent="0.25">
      <c r="AW10568">
        <v>600000</v>
      </c>
      <c r="AX10568">
        <v>13.304684934198283</v>
      </c>
      <c r="AY10568">
        <v>43</v>
      </c>
      <c r="AZ10568">
        <v>0</v>
      </c>
      <c r="BA10568">
        <v>0</v>
      </c>
      <c r="BB10568">
        <v>0</v>
      </c>
      <c r="BC10568">
        <v>0</v>
      </c>
      <c r="BD10568">
        <v>11.127042371589786</v>
      </c>
      <c r="BE10568">
        <v>7.5147997604886703</v>
      </c>
      <c r="BF10568">
        <v>5</v>
      </c>
      <c r="BG10568">
        <v>12.375292076445801</v>
      </c>
      <c r="BH10568">
        <v>1</v>
      </c>
      <c r="BI10568">
        <v>4</v>
      </c>
      <c r="BJ10568">
        <v>1985</v>
      </c>
      <c r="BK10568">
        <v>9</v>
      </c>
      <c r="BL10568">
        <v>6.2706733223488369</v>
      </c>
      <c r="BM10568">
        <v>5.1159958097740823</v>
      </c>
      <c r="BN10568">
        <v>13.304684934198283</v>
      </c>
    </row>
    <row r="10569" spans="49:66" x14ac:dyDescent="0.25">
      <c r="AW10569">
        <v>700000</v>
      </c>
      <c r="AX10569">
        <v>13.458835614025542</v>
      </c>
      <c r="AY10569">
        <v>63</v>
      </c>
      <c r="AZ10569">
        <v>1</v>
      </c>
      <c r="BA10569">
        <v>0</v>
      </c>
      <c r="BB10569">
        <v>0</v>
      </c>
      <c r="BC10569">
        <v>0</v>
      </c>
      <c r="BD10569">
        <v>11.22390916950531</v>
      </c>
      <c r="BE10569">
        <v>7.8119734296220225</v>
      </c>
      <c r="BF10569">
        <v>2</v>
      </c>
      <c r="BG10569">
        <v>10.46310334047155</v>
      </c>
      <c r="BH10569">
        <v>1</v>
      </c>
      <c r="BI10569">
        <v>4</v>
      </c>
      <c r="BJ10569">
        <v>1985</v>
      </c>
      <c r="BK10569">
        <v>7</v>
      </c>
      <c r="BL10569">
        <v>6.2415745466584953</v>
      </c>
      <c r="BM10569">
        <v>4.6051701859880918</v>
      </c>
      <c r="BN10569">
        <v>13.458835614025542</v>
      </c>
    </row>
    <row r="10570" spans="49:66" x14ac:dyDescent="0.25">
      <c r="AW10570">
        <v>100000</v>
      </c>
      <c r="AX10570">
        <v>11.512925464970229</v>
      </c>
      <c r="AY10570">
        <v>61</v>
      </c>
      <c r="AZ10570">
        <v>0</v>
      </c>
      <c r="BA10570">
        <v>0</v>
      </c>
      <c r="BB10570">
        <v>0</v>
      </c>
      <c r="BC10570">
        <v>1</v>
      </c>
      <c r="BD10570">
        <v>10.957799582307658</v>
      </c>
      <c r="BE10570">
        <v>7.1204443723924875</v>
      </c>
      <c r="BF10570">
        <v>2</v>
      </c>
      <c r="BG10570">
        <v>10.145727599541326</v>
      </c>
      <c r="BH10570">
        <v>1</v>
      </c>
      <c r="BI10570">
        <v>3</v>
      </c>
      <c r="BJ10570">
        <v>1985</v>
      </c>
      <c r="BK10570">
        <v>6</v>
      </c>
      <c r="BL10570">
        <v>5.3683097383680716</v>
      </c>
      <c r="BM10570">
        <v>4.481117537314339</v>
      </c>
      <c r="BN10570">
        <v>11.918390573078392</v>
      </c>
    </row>
    <row r="10571" spans="49:66" x14ac:dyDescent="0.25">
      <c r="AW10571">
        <v>70000</v>
      </c>
      <c r="AX10571">
        <v>11.156250521031495</v>
      </c>
      <c r="AY10571">
        <v>41</v>
      </c>
      <c r="AZ10571">
        <v>0</v>
      </c>
      <c r="BA10571">
        <v>0</v>
      </c>
      <c r="BB10571">
        <v>1</v>
      </c>
      <c r="BC10571">
        <v>0</v>
      </c>
      <c r="BD10571">
        <v>11.079400330894027</v>
      </c>
      <c r="BE10571">
        <v>6.6970342476664841</v>
      </c>
      <c r="BF10571">
        <v>2</v>
      </c>
      <c r="BG10571">
        <v>11.492355343225519</v>
      </c>
      <c r="BH10571">
        <v>1</v>
      </c>
      <c r="BI10571">
        <v>2</v>
      </c>
      <c r="BJ10571">
        <v>1985</v>
      </c>
      <c r="BK10571">
        <v>6</v>
      </c>
      <c r="BL10571">
        <v>4.5538768916005408</v>
      </c>
      <c r="BM10571">
        <v>5.1357984370502621</v>
      </c>
      <c r="BN10571">
        <v>10.714417768752456</v>
      </c>
    </row>
    <row r="10572" spans="49:66" x14ac:dyDescent="0.25">
      <c r="AW10572">
        <v>300000</v>
      </c>
      <c r="AX10572">
        <v>12.611537753638338</v>
      </c>
      <c r="AY10572">
        <v>47</v>
      </c>
      <c r="AZ10572">
        <v>0</v>
      </c>
      <c r="BA10572">
        <v>1</v>
      </c>
      <c r="BB10572">
        <v>0</v>
      </c>
      <c r="BC10572">
        <v>0</v>
      </c>
      <c r="BD10572">
        <v>11.225643312539775</v>
      </c>
      <c r="BE10572">
        <v>7.1592919047975645</v>
      </c>
      <c r="BF10572">
        <v>4</v>
      </c>
      <c r="BG10572">
        <v>11.906291000926565</v>
      </c>
      <c r="BH10572">
        <v>1</v>
      </c>
      <c r="BI10572">
        <v>4</v>
      </c>
      <c r="BJ10572">
        <v>1990</v>
      </c>
      <c r="BK10572">
        <v>9</v>
      </c>
      <c r="BL10572">
        <v>5.4680601411351315</v>
      </c>
      <c r="BM10572">
        <v>4.1549691840385359</v>
      </c>
      <c r="BN10572">
        <v>12.556729517143344</v>
      </c>
    </row>
    <row r="10573" spans="49:66" x14ac:dyDescent="0.25">
      <c r="AW10573">
        <v>600000</v>
      </c>
      <c r="AX10573">
        <v>13.304684934198283</v>
      </c>
      <c r="AY10573">
        <v>67</v>
      </c>
      <c r="AZ10573">
        <v>0</v>
      </c>
      <c r="BA10573">
        <v>1</v>
      </c>
      <c r="BB10573">
        <v>0</v>
      </c>
      <c r="BC10573">
        <v>0</v>
      </c>
      <c r="BD10573">
        <v>11.294769455167058</v>
      </c>
      <c r="BE10573">
        <v>7.3708601665367164</v>
      </c>
      <c r="BF10573">
        <v>2</v>
      </c>
      <c r="BG10573">
        <v>12.070252922387638</v>
      </c>
      <c r="BH10573">
        <v>1</v>
      </c>
      <c r="BI10573">
        <v>4</v>
      </c>
      <c r="BJ10573">
        <v>1985</v>
      </c>
      <c r="BK10573">
        <v>7</v>
      </c>
      <c r="BL10573">
        <v>6.4825975375333362</v>
      </c>
      <c r="BM10573">
        <v>4.4228486291901365</v>
      </c>
      <c r="BN10573">
        <v>13.304684934198283</v>
      </c>
    </row>
    <row r="10574" spans="49:66" x14ac:dyDescent="0.25">
      <c r="AW10574">
        <v>180000</v>
      </c>
      <c r="AX10574">
        <v>12.100712129872347</v>
      </c>
      <c r="AY10574">
        <v>69</v>
      </c>
      <c r="AZ10574">
        <v>0</v>
      </c>
      <c r="BA10574">
        <v>0</v>
      </c>
      <c r="BB10574">
        <v>1</v>
      </c>
      <c r="BC10574">
        <v>0</v>
      </c>
      <c r="BD10574">
        <v>11.143772999520383</v>
      </c>
      <c r="BE10574">
        <v>6.9697906699015899</v>
      </c>
      <c r="BF10574">
        <v>2</v>
      </c>
      <c r="BG10574">
        <v>11.48246625748552</v>
      </c>
      <c r="BH10574">
        <v>1</v>
      </c>
      <c r="BI10574">
        <v>4</v>
      </c>
      <c r="BJ10574">
        <v>1995</v>
      </c>
      <c r="BK10574">
        <v>8</v>
      </c>
      <c r="BL10574">
        <v>5.5217941956390382</v>
      </c>
      <c r="BM10574">
        <v>4.9126548857360524</v>
      </c>
      <c r="BN10574">
        <v>12.206072645530174</v>
      </c>
    </row>
    <row r="10575" spans="49:66" x14ac:dyDescent="0.25">
      <c r="AW10575">
        <v>1100000</v>
      </c>
      <c r="AX10575">
        <v>13.910820737768599</v>
      </c>
      <c r="AY10575">
        <v>59</v>
      </c>
      <c r="AZ10575">
        <v>1</v>
      </c>
      <c r="BA10575">
        <v>0</v>
      </c>
      <c r="BB10575">
        <v>0</v>
      </c>
      <c r="BC10575">
        <v>0</v>
      </c>
      <c r="BD10575">
        <v>11.22390916950531</v>
      </c>
      <c r="BE10575">
        <v>7.7402295247631816</v>
      </c>
      <c r="BF10575">
        <v>2</v>
      </c>
      <c r="BG10575">
        <v>12.932857676332967</v>
      </c>
      <c r="BH10575">
        <v>1</v>
      </c>
      <c r="BI10575">
        <v>5</v>
      </c>
      <c r="BJ10575">
        <v>1995</v>
      </c>
      <c r="BK10575">
        <v>9</v>
      </c>
      <c r="BL10575">
        <v>5.8289456176102075</v>
      </c>
      <c r="BM10575">
        <v>5.1159958097740823</v>
      </c>
      <c r="BN10575">
        <v>13.997832114758229</v>
      </c>
    </row>
    <row r="10576" spans="49:66" x14ac:dyDescent="0.25">
      <c r="AW10576">
        <v>290000</v>
      </c>
      <c r="AX10576">
        <v>12.577636201962656</v>
      </c>
      <c r="AY10576">
        <v>33</v>
      </c>
      <c r="AZ10576">
        <v>0</v>
      </c>
      <c r="BA10576">
        <v>0</v>
      </c>
      <c r="BB10576">
        <v>0</v>
      </c>
      <c r="BC10576">
        <v>0</v>
      </c>
      <c r="BD10576">
        <v>11.22390916950531</v>
      </c>
      <c r="BE10576">
        <v>7.6004023345003997</v>
      </c>
      <c r="BF10576">
        <v>3</v>
      </c>
      <c r="BG10576">
        <v>11.77528972943772</v>
      </c>
      <c r="BH10576">
        <v>1</v>
      </c>
      <c r="BI10576">
        <v>3</v>
      </c>
      <c r="BJ10576">
        <v>1985</v>
      </c>
      <c r="BK10576">
        <v>5</v>
      </c>
      <c r="BL10576">
        <v>6.0738122884490613</v>
      </c>
      <c r="BM10576">
        <v>5.1159958097740823</v>
      </c>
      <c r="BN10576">
        <v>12.697715449879391</v>
      </c>
    </row>
    <row r="10577" spans="49:66" x14ac:dyDescent="0.25">
      <c r="AW10577">
        <v>350000</v>
      </c>
      <c r="AX10577">
        <v>12.765688433465597</v>
      </c>
      <c r="AY10577">
        <v>62</v>
      </c>
      <c r="AZ10577">
        <v>0</v>
      </c>
      <c r="BA10577">
        <v>0</v>
      </c>
      <c r="BB10577">
        <v>0</v>
      </c>
      <c r="BC10577">
        <v>1</v>
      </c>
      <c r="BD10577">
        <v>10.857074069153979</v>
      </c>
      <c r="BE10577">
        <v>7.4787348255678747</v>
      </c>
      <c r="BF10577">
        <v>2</v>
      </c>
      <c r="BG10577">
        <v>12.820044034203148</v>
      </c>
      <c r="BH10577">
        <v>1</v>
      </c>
      <c r="BI10577">
        <v>4</v>
      </c>
      <c r="BJ10577">
        <v>1980</v>
      </c>
      <c r="BK10577">
        <v>8</v>
      </c>
      <c r="BL10577">
        <v>5.7004435733906869</v>
      </c>
      <c r="BM10577">
        <v>6.1423957643154328</v>
      </c>
      <c r="BN10577">
        <v>12.765688433465597</v>
      </c>
    </row>
    <row r="10578" spans="49:66" x14ac:dyDescent="0.25">
      <c r="AW10578">
        <v>650000</v>
      </c>
      <c r="AX10578">
        <v>13.38472764187182</v>
      </c>
      <c r="AY10578">
        <v>47</v>
      </c>
      <c r="AZ10578">
        <v>1</v>
      </c>
      <c r="BA10578">
        <v>0</v>
      </c>
      <c r="BB10578">
        <v>0</v>
      </c>
      <c r="BC10578">
        <v>1</v>
      </c>
      <c r="BD10578">
        <v>11.344506813345266</v>
      </c>
      <c r="BE10578">
        <v>7.6024013356658182</v>
      </c>
      <c r="BF10578">
        <v>1</v>
      </c>
      <c r="BG10578">
        <v>11.137213315011412</v>
      </c>
      <c r="BH10578">
        <v>1</v>
      </c>
      <c r="BI10578">
        <v>4</v>
      </c>
      <c r="BJ10578">
        <v>1985</v>
      </c>
      <c r="BK10578">
        <v>12</v>
      </c>
      <c r="BL10578">
        <v>5.7886851484014246</v>
      </c>
      <c r="BM10578">
        <v>5.1647859739235145</v>
      </c>
      <c r="BN10578">
        <v>13.458692746677631</v>
      </c>
    </row>
    <row r="10579" spans="49:66" x14ac:dyDescent="0.25">
      <c r="AW10579">
        <v>140000</v>
      </c>
      <c r="AX10579">
        <v>11.849397701591441</v>
      </c>
      <c r="AY10579">
        <v>58</v>
      </c>
      <c r="AZ10579">
        <v>0</v>
      </c>
      <c r="BA10579">
        <v>0</v>
      </c>
      <c r="BB10579">
        <v>0</v>
      </c>
      <c r="BC10579">
        <v>1</v>
      </c>
      <c r="BD10579">
        <v>11.014011942895687</v>
      </c>
      <c r="BE10579">
        <v>7.153833801578843</v>
      </c>
      <c r="BF10579">
        <v>1</v>
      </c>
      <c r="BG10579">
        <v>9.923290179832307</v>
      </c>
      <c r="BH10579">
        <v>1</v>
      </c>
      <c r="BI10579">
        <v>3</v>
      </c>
      <c r="BJ10579">
        <v>1985</v>
      </c>
      <c r="BK10579">
        <v>6</v>
      </c>
      <c r="BL10579">
        <v>5.6058020662959978</v>
      </c>
      <c r="BM10579">
        <v>4.499809670330265</v>
      </c>
      <c r="BN10579">
        <v>11.759785542901755</v>
      </c>
    </row>
    <row r="10580" spans="49:66" x14ac:dyDescent="0.25">
      <c r="AW10580">
        <v>400000</v>
      </c>
      <c r="AX10580">
        <v>12.899219826090119</v>
      </c>
      <c r="AY10580">
        <v>74</v>
      </c>
      <c r="AZ10580">
        <v>0</v>
      </c>
      <c r="BA10580">
        <v>0</v>
      </c>
      <c r="BB10580">
        <v>1</v>
      </c>
      <c r="BC10580">
        <v>0</v>
      </c>
      <c r="BD10580">
        <v>11.322974881011783</v>
      </c>
      <c r="BE10580">
        <v>6.828712071641684</v>
      </c>
      <c r="BF10580">
        <v>2</v>
      </c>
      <c r="BG10580">
        <v>9.9132398439788059</v>
      </c>
      <c r="BH10580">
        <v>1</v>
      </c>
      <c r="BI10580">
        <v>2</v>
      </c>
      <c r="BJ10580">
        <v>1985</v>
      </c>
      <c r="BK10580">
        <v>5</v>
      </c>
      <c r="BL10580">
        <v>5.8013628029950652</v>
      </c>
      <c r="BM10580">
        <v>4.7593208658439208</v>
      </c>
      <c r="BN10580">
        <v>12.847926531702569</v>
      </c>
    </row>
    <row r="10581" spans="49:66" x14ac:dyDescent="0.25">
      <c r="AW10581">
        <v>80000</v>
      </c>
      <c r="AX10581">
        <v>11.289781913656018</v>
      </c>
      <c r="AY10581">
        <v>56</v>
      </c>
      <c r="AZ10581">
        <v>1</v>
      </c>
      <c r="BA10581">
        <v>0</v>
      </c>
      <c r="BB10581">
        <v>0</v>
      </c>
      <c r="BC10581">
        <v>0</v>
      </c>
      <c r="BD10581">
        <v>11.066638362341809</v>
      </c>
      <c r="BE10581">
        <v>7.5842648183890589</v>
      </c>
      <c r="BF10581">
        <v>4</v>
      </c>
      <c r="BG10581">
        <v>10.690944412566814</v>
      </c>
      <c r="BH10581">
        <v>1</v>
      </c>
      <c r="BI10581">
        <v>3</v>
      </c>
      <c r="BJ10581">
        <v>1985</v>
      </c>
      <c r="BK10581">
        <v>5</v>
      </c>
      <c r="BL10581">
        <v>5.598421958998375</v>
      </c>
      <c r="BM10581">
        <v>5.6869753563398202</v>
      </c>
      <c r="BN10581">
        <v>12.206072645530174</v>
      </c>
    </row>
    <row r="10582" spans="49:66" x14ac:dyDescent="0.25">
      <c r="AW10582">
        <v>150000</v>
      </c>
      <c r="AX10582">
        <v>11.918390573078392</v>
      </c>
      <c r="AY10582">
        <v>26</v>
      </c>
      <c r="AZ10582">
        <v>0</v>
      </c>
      <c r="BA10582">
        <v>0</v>
      </c>
      <c r="BB10582">
        <v>0</v>
      </c>
      <c r="BC10582">
        <v>1</v>
      </c>
      <c r="BD10582">
        <v>11.047805889293775</v>
      </c>
      <c r="BE10582">
        <v>6.8731638342125176</v>
      </c>
      <c r="BF10582">
        <v>1</v>
      </c>
      <c r="BG10582">
        <v>10.596184631815689</v>
      </c>
      <c r="BH10582">
        <v>1</v>
      </c>
      <c r="BI10582">
        <v>3</v>
      </c>
      <c r="BJ10582">
        <v>1980</v>
      </c>
      <c r="BK10582">
        <v>7</v>
      </c>
      <c r="BL10582">
        <v>4.9698132995760007</v>
      </c>
      <c r="BM10582">
        <v>3.2188758248682006</v>
      </c>
      <c r="BN10582">
        <v>11.512925464970229</v>
      </c>
    </row>
    <row r="10583" spans="49:66" x14ac:dyDescent="0.25">
      <c r="AW10583">
        <v>150000</v>
      </c>
      <c r="AX10583">
        <v>11.918390573078392</v>
      </c>
      <c r="AY10583">
        <v>59</v>
      </c>
      <c r="AZ10583">
        <v>0</v>
      </c>
      <c r="BA10583">
        <v>0</v>
      </c>
      <c r="BB10583">
        <v>1</v>
      </c>
      <c r="BC10583">
        <v>0</v>
      </c>
      <c r="BD10583">
        <v>11.131870002591821</v>
      </c>
      <c r="BE10583">
        <v>6.9508147684425836</v>
      </c>
      <c r="BF10583">
        <v>2</v>
      </c>
      <c r="BG10583">
        <v>10.9110074208009</v>
      </c>
      <c r="BH10583">
        <v>1</v>
      </c>
      <c r="BI10583">
        <v>3</v>
      </c>
      <c r="BJ10583">
        <v>1985</v>
      </c>
      <c r="BK10583">
        <v>6</v>
      </c>
      <c r="BL10583">
        <v>5.7104270173748697</v>
      </c>
      <c r="BM10583">
        <v>4.4228486291901365</v>
      </c>
      <c r="BN10583">
        <v>11.686878772093667</v>
      </c>
    </row>
    <row r="10584" spans="49:66" x14ac:dyDescent="0.25">
      <c r="AW10584">
        <v>320000</v>
      </c>
      <c r="AX10584">
        <v>12.676076274775909</v>
      </c>
      <c r="AY10584">
        <v>33</v>
      </c>
      <c r="AZ10584">
        <v>0</v>
      </c>
      <c r="BA10584">
        <v>0</v>
      </c>
      <c r="BB10584">
        <v>0</v>
      </c>
      <c r="BC10584">
        <v>0</v>
      </c>
      <c r="BD10584">
        <v>11.371361900648441</v>
      </c>
      <c r="BE10584">
        <v>7.4157769754153939</v>
      </c>
      <c r="BF10584">
        <v>3</v>
      </c>
      <c r="BG10584">
        <v>11.204795757249343</v>
      </c>
      <c r="BH10584">
        <v>1</v>
      </c>
      <c r="BI10584">
        <v>3</v>
      </c>
      <c r="BJ10584">
        <v>1985</v>
      </c>
      <c r="BK10584">
        <v>6</v>
      </c>
      <c r="BL10584">
        <v>5.7899601708972535</v>
      </c>
      <c r="BM10584">
        <v>3.6888794541139363</v>
      </c>
      <c r="BN10584">
        <v>12.611537753638338</v>
      </c>
    </row>
    <row r="10585" spans="49:66" x14ac:dyDescent="0.25">
      <c r="AW10585">
        <v>220000</v>
      </c>
      <c r="AX10585">
        <v>12.301382825334498</v>
      </c>
      <c r="AY10585">
        <v>67</v>
      </c>
      <c r="AZ10585">
        <v>0</v>
      </c>
      <c r="BA10585">
        <v>0</v>
      </c>
      <c r="BB10585">
        <v>0</v>
      </c>
      <c r="BC10585">
        <v>1</v>
      </c>
      <c r="BD10585">
        <v>10.996953287051358</v>
      </c>
      <c r="BE10585">
        <v>7.1951873201787091</v>
      </c>
      <c r="BF10585">
        <v>2</v>
      </c>
      <c r="BG10585">
        <v>10.620888224896778</v>
      </c>
      <c r="BH10585">
        <v>1</v>
      </c>
      <c r="BI10585">
        <v>4</v>
      </c>
      <c r="BJ10585">
        <v>1985</v>
      </c>
      <c r="BK10585">
        <v>7</v>
      </c>
      <c r="BL10585">
        <v>5.476463551931511</v>
      </c>
      <c r="BM10585">
        <v>5.7578496959370034</v>
      </c>
      <c r="BN10585">
        <v>12.345834587905333</v>
      </c>
    </row>
    <row r="10586" spans="49:66" x14ac:dyDescent="0.25">
      <c r="AW10586">
        <v>800000</v>
      </c>
      <c r="AX10586">
        <v>13.592367006650065</v>
      </c>
      <c r="AY10586">
        <v>55</v>
      </c>
      <c r="AZ10586">
        <v>0</v>
      </c>
      <c r="BA10586">
        <v>1</v>
      </c>
      <c r="BB10586">
        <v>0</v>
      </c>
      <c r="BC10586">
        <v>0</v>
      </c>
      <c r="BD10586">
        <v>11.225643312539775</v>
      </c>
      <c r="BE10586">
        <v>7.1592919047975645</v>
      </c>
      <c r="BF10586">
        <v>2</v>
      </c>
      <c r="BG10586">
        <v>12.196880527161259</v>
      </c>
      <c r="BH10586">
        <v>1</v>
      </c>
      <c r="BI10586">
        <v>4</v>
      </c>
      <c r="BJ10586">
        <v>1990</v>
      </c>
      <c r="BK10586">
        <v>9</v>
      </c>
      <c r="BL10586">
        <v>5.7344194441073153</v>
      </c>
      <c r="BM10586">
        <v>4.7593208658439208</v>
      </c>
      <c r="BN10586">
        <v>13.493926933836812</v>
      </c>
    </row>
    <row r="10587" spans="49:66" x14ac:dyDescent="0.25">
      <c r="AW10587">
        <v>280000</v>
      </c>
      <c r="AX10587">
        <v>12.542544882151386</v>
      </c>
      <c r="AY10587">
        <v>53</v>
      </c>
      <c r="AZ10587">
        <v>0</v>
      </c>
      <c r="BA10587">
        <v>0</v>
      </c>
      <c r="BB10587">
        <v>0</v>
      </c>
      <c r="BC10587">
        <v>1</v>
      </c>
      <c r="BD10587">
        <v>10.927735425915376</v>
      </c>
      <c r="BE10587">
        <v>7.2902928824465967</v>
      </c>
      <c r="BF10587">
        <v>4</v>
      </c>
      <c r="BG10587">
        <v>11.884116538246369</v>
      </c>
      <c r="BH10587">
        <v>1</v>
      </c>
      <c r="BI10587">
        <v>4</v>
      </c>
      <c r="BJ10587">
        <v>1980</v>
      </c>
      <c r="BK10587">
        <v>8</v>
      </c>
      <c r="BL10587">
        <v>5.9322451874480109</v>
      </c>
      <c r="BM10587">
        <v>4.6051701859880918</v>
      </c>
      <c r="BN10587">
        <v>12.468436909997665</v>
      </c>
    </row>
    <row r="10588" spans="49:66" x14ac:dyDescent="0.25">
      <c r="AW10588">
        <v>110000</v>
      </c>
      <c r="AX10588">
        <v>11.608235644774552</v>
      </c>
      <c r="AY10588">
        <v>65</v>
      </c>
      <c r="AZ10588">
        <v>0</v>
      </c>
      <c r="BA10588">
        <v>1</v>
      </c>
      <c r="BB10588">
        <v>0</v>
      </c>
      <c r="BC10588">
        <v>0</v>
      </c>
      <c r="BD10588">
        <v>11.294769455167058</v>
      </c>
      <c r="BE10588">
        <v>7.1831117017432806</v>
      </c>
      <c r="BF10588">
        <v>1</v>
      </c>
      <c r="BG10588">
        <v>11.173683395902353</v>
      </c>
      <c r="BH10588">
        <v>1</v>
      </c>
      <c r="BI10588">
        <v>3</v>
      </c>
      <c r="BJ10588">
        <v>1990</v>
      </c>
      <c r="BK10588">
        <v>7</v>
      </c>
      <c r="BL10588">
        <v>5.3479008667527248</v>
      </c>
      <c r="BM10588">
        <v>5.8971538676367405</v>
      </c>
      <c r="BN10588">
        <v>12.751299696013497</v>
      </c>
    </row>
    <row r="10589" spans="49:66" x14ac:dyDescent="0.25">
      <c r="AW10589">
        <v>260000</v>
      </c>
      <c r="AX10589">
        <v>12.468436909997665</v>
      </c>
      <c r="AY10589">
        <v>39</v>
      </c>
      <c r="AZ10589">
        <v>1</v>
      </c>
      <c r="BA10589">
        <v>0</v>
      </c>
      <c r="BB10589">
        <v>0</v>
      </c>
      <c r="BC10589">
        <v>0</v>
      </c>
      <c r="BD10589">
        <v>11.089805421623343</v>
      </c>
      <c r="BE10589">
        <v>7.3752557780097545</v>
      </c>
      <c r="BF10589">
        <v>4</v>
      </c>
      <c r="BG10589">
        <v>11.553107254603061</v>
      </c>
      <c r="BH10589">
        <v>1</v>
      </c>
      <c r="BI10589">
        <v>4</v>
      </c>
      <c r="BJ10589">
        <v>1990</v>
      </c>
      <c r="BK10589">
        <v>7</v>
      </c>
      <c r="BL10589">
        <v>5.9445476273289639</v>
      </c>
      <c r="BM10589">
        <v>5.0238805208462765</v>
      </c>
      <c r="BN10589">
        <v>12.301382825334498</v>
      </c>
    </row>
    <row r="10590" spans="49:66" x14ac:dyDescent="0.25">
      <c r="AW10590">
        <v>110000</v>
      </c>
      <c r="AX10590">
        <v>11.608235644774552</v>
      </c>
      <c r="AY10590">
        <v>38</v>
      </c>
      <c r="AZ10590">
        <v>0</v>
      </c>
      <c r="BA10590">
        <v>0</v>
      </c>
      <c r="BB10590">
        <v>1</v>
      </c>
      <c r="BC10590">
        <v>0</v>
      </c>
      <c r="BD10590">
        <v>11.222573163962569</v>
      </c>
      <c r="BE10590">
        <v>6.9236286281384274</v>
      </c>
      <c r="BF10590">
        <v>1</v>
      </c>
      <c r="BG10590">
        <v>9.9084750940471675</v>
      </c>
      <c r="BH10590">
        <v>1</v>
      </c>
      <c r="BI10590">
        <v>2</v>
      </c>
      <c r="BJ10590">
        <v>1985</v>
      </c>
      <c r="BK10590">
        <v>11</v>
      </c>
      <c r="BL10590">
        <v>4.9224110606571445</v>
      </c>
      <c r="BM10590">
        <v>5.316893752120972</v>
      </c>
      <c r="BN10590">
        <v>10.46310334047155</v>
      </c>
    </row>
    <row r="10591" spans="49:66" x14ac:dyDescent="0.25">
      <c r="AW10591">
        <v>100000</v>
      </c>
      <c r="AX10591">
        <v>11.512925464970229</v>
      </c>
      <c r="AY10591">
        <v>63</v>
      </c>
      <c r="AZ10591">
        <v>0</v>
      </c>
      <c r="BA10591">
        <v>0</v>
      </c>
      <c r="BB10591">
        <v>0</v>
      </c>
      <c r="BC10591">
        <v>1</v>
      </c>
      <c r="BD10591">
        <v>11.047805889293775</v>
      </c>
      <c r="BE10591">
        <v>6.8731638342125176</v>
      </c>
      <c r="BF10591">
        <v>3</v>
      </c>
      <c r="BG10591">
        <v>10.991914816145872</v>
      </c>
      <c r="BH10591">
        <v>1</v>
      </c>
      <c r="BI10591">
        <v>3</v>
      </c>
      <c r="BJ10591">
        <v>1980</v>
      </c>
      <c r="BK10591">
        <v>6</v>
      </c>
      <c r="BL10591">
        <v>5.3148466684828541</v>
      </c>
      <c r="BM10591">
        <v>3.1135153092103742</v>
      </c>
      <c r="BN10591">
        <v>11.407564949312402</v>
      </c>
    </row>
    <row r="10592" spans="49:66" x14ac:dyDescent="0.25">
      <c r="AW10592">
        <v>800000</v>
      </c>
      <c r="AX10592">
        <v>13.592367006650065</v>
      </c>
      <c r="AY10592">
        <v>53</v>
      </c>
      <c r="AZ10592">
        <v>0</v>
      </c>
      <c r="BA10592">
        <v>0</v>
      </c>
      <c r="BB10592">
        <v>0</v>
      </c>
      <c r="BC10592">
        <v>0</v>
      </c>
      <c r="BD10592">
        <v>11.432799420490943</v>
      </c>
      <c r="BE10592">
        <v>7.5438028675015092</v>
      </c>
      <c r="BF10592">
        <v>2</v>
      </c>
      <c r="BG10592">
        <v>11.229899204054641</v>
      </c>
      <c r="BH10592">
        <v>1</v>
      </c>
      <c r="BI10592">
        <v>3</v>
      </c>
      <c r="BJ10592">
        <v>1985</v>
      </c>
      <c r="BK10592">
        <v>7</v>
      </c>
      <c r="BL10592">
        <v>5.8435444170313602</v>
      </c>
      <c r="BM10592">
        <v>4.685212893630859</v>
      </c>
      <c r="BN10592">
        <v>13.415032991367148</v>
      </c>
    </row>
    <row r="10593" spans="49:66" x14ac:dyDescent="0.25">
      <c r="AW10593">
        <v>130000</v>
      </c>
      <c r="AX10593">
        <v>11.77528972943772</v>
      </c>
      <c r="AY10593">
        <v>56</v>
      </c>
      <c r="AZ10593">
        <v>0</v>
      </c>
      <c r="BA10593">
        <v>0</v>
      </c>
      <c r="BB10593">
        <v>0</v>
      </c>
      <c r="BC10593">
        <v>1</v>
      </c>
      <c r="BD10593">
        <v>10.996953287051358</v>
      </c>
      <c r="BE10593">
        <v>7.0741168161973622</v>
      </c>
      <c r="BF10593">
        <v>1</v>
      </c>
      <c r="BG10593">
        <v>7.0501225202690589</v>
      </c>
      <c r="BH10593">
        <v>1</v>
      </c>
      <c r="BI10593">
        <v>3</v>
      </c>
      <c r="BJ10593">
        <v>1985</v>
      </c>
      <c r="BK10593">
        <v>5</v>
      </c>
      <c r="BL10593">
        <v>5.1761497325738288</v>
      </c>
      <c r="BM10593">
        <v>6.1423957643154328</v>
      </c>
      <c r="BN10593">
        <v>11.77528972943772</v>
      </c>
    </row>
    <row r="10594" spans="49:66" x14ac:dyDescent="0.25">
      <c r="AW10594">
        <v>80000</v>
      </c>
      <c r="AX10594">
        <v>11.289781913656018</v>
      </c>
      <c r="AY10594">
        <v>67</v>
      </c>
      <c r="AZ10594">
        <v>1</v>
      </c>
      <c r="BA10594">
        <v>0</v>
      </c>
      <c r="BB10594">
        <v>0</v>
      </c>
      <c r="BC10594">
        <v>1</v>
      </c>
      <c r="BD10594">
        <v>11.131665045558881</v>
      </c>
      <c r="BE10594">
        <v>7.0596176282913827</v>
      </c>
      <c r="BF10594">
        <v>5</v>
      </c>
      <c r="BG10594">
        <v>11.998974672634432</v>
      </c>
      <c r="BH10594">
        <v>1</v>
      </c>
      <c r="BI10594">
        <v>3</v>
      </c>
      <c r="BJ10594">
        <v>1980</v>
      </c>
      <c r="BK10594">
        <v>6</v>
      </c>
      <c r="BL10594">
        <v>6.045005314036012</v>
      </c>
      <c r="BM10594">
        <v>4.1997050778849268</v>
      </c>
      <c r="BN10594">
        <v>11.277203131449159</v>
      </c>
    </row>
    <row r="10595" spans="49:66" x14ac:dyDescent="0.25">
      <c r="AW10595">
        <v>150000</v>
      </c>
      <c r="AX10595">
        <v>11.918390573078392</v>
      </c>
      <c r="AY10595">
        <v>68</v>
      </c>
      <c r="AZ10595">
        <v>0</v>
      </c>
      <c r="BA10595">
        <v>0</v>
      </c>
      <c r="BB10595">
        <v>0</v>
      </c>
      <c r="BC10595">
        <v>1</v>
      </c>
      <c r="BD10595">
        <v>11.031658643445782</v>
      </c>
      <c r="BE10595">
        <v>7.1585139973293206</v>
      </c>
      <c r="BF10595">
        <v>1</v>
      </c>
      <c r="BG10595">
        <v>10.650175500024103</v>
      </c>
      <c r="BH10595">
        <v>1</v>
      </c>
      <c r="BI10595">
        <v>2</v>
      </c>
      <c r="BJ10595">
        <v>1985</v>
      </c>
      <c r="BK10595">
        <v>4</v>
      </c>
      <c r="BL10595">
        <v>4.836281906951478</v>
      </c>
      <c r="BM10595">
        <v>5.4161004022044201</v>
      </c>
      <c r="BN10595">
        <v>11.736069016284437</v>
      </c>
    </row>
    <row r="10596" spans="49:66" x14ac:dyDescent="0.25">
      <c r="AW10596">
        <v>330000</v>
      </c>
      <c r="AX10596">
        <v>12.706847933442663</v>
      </c>
      <c r="AY10596">
        <v>67</v>
      </c>
      <c r="AZ10596">
        <v>0</v>
      </c>
      <c r="BA10596">
        <v>0</v>
      </c>
      <c r="BB10596">
        <v>1</v>
      </c>
      <c r="BC10596">
        <v>0</v>
      </c>
      <c r="BD10596">
        <v>11.322974881011783</v>
      </c>
      <c r="BE10596">
        <v>6.828712071641684</v>
      </c>
      <c r="BF10596">
        <v>1</v>
      </c>
      <c r="BG10596">
        <v>9.9330463547776731</v>
      </c>
      <c r="BH10596">
        <v>1</v>
      </c>
      <c r="BI10596">
        <v>2</v>
      </c>
      <c r="BJ10596">
        <v>1985</v>
      </c>
      <c r="BK10596">
        <v>5</v>
      </c>
      <c r="BL10596">
        <v>5.4380793089231956</v>
      </c>
      <c r="BM10596">
        <v>4.5181588090020979</v>
      </c>
      <c r="BN10596">
        <v>12.429216196844383</v>
      </c>
    </row>
    <row r="10597" spans="49:66" x14ac:dyDescent="0.25">
      <c r="AW10597">
        <v>130000</v>
      </c>
      <c r="AX10597">
        <v>11.77528972943772</v>
      </c>
      <c r="AY10597">
        <v>47</v>
      </c>
      <c r="AZ10597">
        <v>0</v>
      </c>
      <c r="BA10597">
        <v>0</v>
      </c>
      <c r="BB10597">
        <v>0</v>
      </c>
      <c r="BC10597">
        <v>0</v>
      </c>
      <c r="BD10597">
        <v>11.057219140425318</v>
      </c>
      <c r="BE10597">
        <v>7.3018223421379318</v>
      </c>
      <c r="BF10597">
        <v>5</v>
      </c>
      <c r="BG10597">
        <v>10.238029355640393</v>
      </c>
      <c r="BH10597">
        <v>1</v>
      </c>
      <c r="BI10597">
        <v>3</v>
      </c>
      <c r="BJ10597">
        <v>1990</v>
      </c>
      <c r="BK10597">
        <v>6</v>
      </c>
      <c r="BL10597">
        <v>5.6167710976665717</v>
      </c>
      <c r="BM10597">
        <v>3.912023005428146</v>
      </c>
      <c r="BN10597">
        <v>11.407564949312402</v>
      </c>
    </row>
    <row r="10598" spans="49:66" x14ac:dyDescent="0.25">
      <c r="AW10598">
        <v>140000</v>
      </c>
      <c r="AX10598">
        <v>11.849397701591441</v>
      </c>
      <c r="AY10598">
        <v>38</v>
      </c>
      <c r="AZ10598">
        <v>0</v>
      </c>
      <c r="BA10598">
        <v>0</v>
      </c>
      <c r="BB10598">
        <v>1</v>
      </c>
      <c r="BC10598">
        <v>0</v>
      </c>
      <c r="BD10598">
        <v>11.143772999520383</v>
      </c>
      <c r="BE10598">
        <v>6.9246123960485599</v>
      </c>
      <c r="BF10598">
        <v>1</v>
      </c>
      <c r="BG10598">
        <v>10.749355820113736</v>
      </c>
      <c r="BH10598">
        <v>1</v>
      </c>
      <c r="BI10598">
        <v>3</v>
      </c>
      <c r="BJ10598">
        <v>1990</v>
      </c>
      <c r="BK10598">
        <v>5</v>
      </c>
      <c r="BL10598">
        <v>5.2540171076340352</v>
      </c>
      <c r="BM10598">
        <v>3.9448128282575885</v>
      </c>
      <c r="BN10598">
        <v>11.77528972943772</v>
      </c>
    </row>
    <row r="10599" spans="49:66" x14ac:dyDescent="0.25">
      <c r="AW10599">
        <v>650000</v>
      </c>
      <c r="AX10599">
        <v>13.38472764187182</v>
      </c>
      <c r="AY10599">
        <v>51</v>
      </c>
      <c r="AZ10599">
        <v>0</v>
      </c>
      <c r="BA10599">
        <v>0</v>
      </c>
      <c r="BB10599">
        <v>0</v>
      </c>
      <c r="BC10599">
        <v>0</v>
      </c>
      <c r="BD10599">
        <v>11.22390916950531</v>
      </c>
      <c r="BE10599">
        <v>7.8119734296220225</v>
      </c>
      <c r="BF10599">
        <v>4</v>
      </c>
      <c r="BG10599">
        <v>12.201060103706629</v>
      </c>
      <c r="BH10599">
        <v>1</v>
      </c>
      <c r="BI10599">
        <v>4</v>
      </c>
      <c r="BJ10599">
        <v>1985</v>
      </c>
      <c r="BK10599">
        <v>7</v>
      </c>
      <c r="BL10599">
        <v>5.6524891802686508</v>
      </c>
      <c r="BM10599">
        <v>5.7037824746562009</v>
      </c>
      <c r="BN10599">
        <v>13.997832114758229</v>
      </c>
    </row>
    <row r="10600" spans="49:66" x14ac:dyDescent="0.25">
      <c r="AW10600">
        <v>1000000</v>
      </c>
      <c r="AX10600">
        <v>13.815510557964274</v>
      </c>
      <c r="AY10600">
        <v>70</v>
      </c>
      <c r="AZ10600">
        <v>0</v>
      </c>
      <c r="BA10600">
        <v>0</v>
      </c>
      <c r="BB10600">
        <v>0</v>
      </c>
      <c r="BC10600">
        <v>1</v>
      </c>
      <c r="BD10600">
        <v>11.047805889293775</v>
      </c>
      <c r="BE10600">
        <v>6.9603477291013078</v>
      </c>
      <c r="BF10600">
        <v>2</v>
      </c>
      <c r="BG10600">
        <v>11.496491158506803</v>
      </c>
      <c r="BH10600">
        <v>1</v>
      </c>
      <c r="BI10600">
        <v>4</v>
      </c>
      <c r="BJ10600">
        <v>1990</v>
      </c>
      <c r="BK10600">
        <v>8</v>
      </c>
      <c r="BL10600">
        <v>6.4706704964986717</v>
      </c>
      <c r="BM10600">
        <v>5.6167710976665717</v>
      </c>
      <c r="BN10600">
        <v>13.815510557964274</v>
      </c>
    </row>
    <row r="10601" spans="49:66" x14ac:dyDescent="0.25">
      <c r="AW10601">
        <v>150000</v>
      </c>
      <c r="AX10601">
        <v>11.918390573078392</v>
      </c>
      <c r="AY10601">
        <v>51</v>
      </c>
      <c r="AZ10601">
        <v>0</v>
      </c>
      <c r="BA10601">
        <v>0</v>
      </c>
      <c r="BB10601">
        <v>0</v>
      </c>
      <c r="BC10601">
        <v>1</v>
      </c>
      <c r="BD10601">
        <v>10.857074069153979</v>
      </c>
      <c r="BE10601">
        <v>7.3225104339973939</v>
      </c>
      <c r="BF10601">
        <v>4</v>
      </c>
      <c r="BG10601">
        <v>11.406764629141634</v>
      </c>
      <c r="BH10601">
        <v>1</v>
      </c>
      <c r="BI10601">
        <v>3</v>
      </c>
      <c r="BJ10601">
        <v>1985</v>
      </c>
      <c r="BK10601">
        <v>7</v>
      </c>
      <c r="BL10601">
        <v>5.4045524996315111</v>
      </c>
      <c r="BM10601">
        <v>4.6459921805403468</v>
      </c>
      <c r="BN10601">
        <v>11.512925464970229</v>
      </c>
    </row>
    <row r="10602" spans="49:66" x14ac:dyDescent="0.25">
      <c r="AW10602">
        <v>260000</v>
      </c>
      <c r="AX10602">
        <v>12.468436909997665</v>
      </c>
      <c r="AY10602">
        <v>38</v>
      </c>
      <c r="AZ10602">
        <v>1</v>
      </c>
      <c r="BA10602">
        <v>0</v>
      </c>
      <c r="BB10602">
        <v>0</v>
      </c>
      <c r="BC10602">
        <v>0</v>
      </c>
      <c r="BD10602">
        <v>11.089805421623343</v>
      </c>
      <c r="BE10602">
        <v>7.217443431696533</v>
      </c>
      <c r="BF10602">
        <v>2</v>
      </c>
      <c r="BG10602">
        <v>11.184421397998193</v>
      </c>
      <c r="BH10602">
        <v>1</v>
      </c>
      <c r="BI10602">
        <v>3</v>
      </c>
      <c r="BJ10602">
        <v>1990</v>
      </c>
      <c r="BK10602">
        <v>7</v>
      </c>
      <c r="BL10602">
        <v>5.8758666223475808</v>
      </c>
      <c r="BM10602">
        <v>5.0803686320902051</v>
      </c>
      <c r="BN10602">
        <v>12.254862809699606</v>
      </c>
    </row>
    <row r="10603" spans="49:66" x14ac:dyDescent="0.25">
      <c r="AW10603">
        <v>530000</v>
      </c>
      <c r="AX10603">
        <v>13.180632285528304</v>
      </c>
      <c r="AY10603">
        <v>31</v>
      </c>
      <c r="AZ10603">
        <v>0</v>
      </c>
      <c r="BA10603">
        <v>0</v>
      </c>
      <c r="BB10603">
        <v>0</v>
      </c>
      <c r="BC10603">
        <v>0</v>
      </c>
      <c r="BD10603">
        <v>11.127042371589786</v>
      </c>
      <c r="BE10603">
        <v>7.3870902356567569</v>
      </c>
      <c r="BF10603">
        <v>2</v>
      </c>
      <c r="BG10603">
        <v>11.950948110860786</v>
      </c>
      <c r="BH10603">
        <v>1</v>
      </c>
      <c r="BI10603">
        <v>3</v>
      </c>
      <c r="BJ10603">
        <v>1985</v>
      </c>
      <c r="BK10603">
        <v>6</v>
      </c>
      <c r="BL10603">
        <v>5.4041777572325218</v>
      </c>
      <c r="BM10603">
        <v>4.8012850649417791</v>
      </c>
      <c r="BN10603">
        <v>13.017002861746503</v>
      </c>
    </row>
    <row r="10604" spans="49:66" x14ac:dyDescent="0.25">
      <c r="AW10604">
        <v>600000</v>
      </c>
      <c r="AX10604">
        <v>13.304684934198283</v>
      </c>
      <c r="AY10604">
        <v>66</v>
      </c>
      <c r="AZ10604">
        <v>0</v>
      </c>
      <c r="BA10604">
        <v>0</v>
      </c>
      <c r="BB10604">
        <v>1</v>
      </c>
      <c r="BC10604">
        <v>0</v>
      </c>
      <c r="BD10604">
        <v>11.158277037687414</v>
      </c>
      <c r="BE10604">
        <v>7.0048819897128594</v>
      </c>
      <c r="BF10604">
        <v>2</v>
      </c>
      <c r="BG10604">
        <v>11.097410021008562</v>
      </c>
      <c r="BH10604">
        <v>1</v>
      </c>
      <c r="BI10604">
        <v>4</v>
      </c>
      <c r="BJ10604">
        <v>1985</v>
      </c>
      <c r="BK10604">
        <v>8</v>
      </c>
      <c r="BL10604">
        <v>5.0304379213924353</v>
      </c>
      <c r="BM10604">
        <v>4.685212893630859</v>
      </c>
      <c r="BN10604">
        <v>12.899219826090119</v>
      </c>
    </row>
    <row r="10605" spans="49:66" x14ac:dyDescent="0.25">
      <c r="AW10605">
        <v>170000</v>
      </c>
      <c r="AX10605">
        <v>12.043553716032399</v>
      </c>
      <c r="AY10605">
        <v>54</v>
      </c>
      <c r="AZ10605">
        <v>0</v>
      </c>
      <c r="BA10605">
        <v>0</v>
      </c>
      <c r="BB10605">
        <v>1</v>
      </c>
      <c r="BC10605">
        <v>0</v>
      </c>
      <c r="BD10605">
        <v>11.131870002591821</v>
      </c>
      <c r="BE10605">
        <v>6.9508147684425836</v>
      </c>
      <c r="BF10605">
        <v>2</v>
      </c>
      <c r="BG10605">
        <v>11.735780974804474</v>
      </c>
      <c r="BH10605">
        <v>1</v>
      </c>
      <c r="BI10605">
        <v>3</v>
      </c>
      <c r="BJ10605">
        <v>1985</v>
      </c>
      <c r="BK10605">
        <v>5</v>
      </c>
      <c r="BL10605">
        <v>5.2302169538262637</v>
      </c>
      <c r="BM10605">
        <v>4.2603296996916562</v>
      </c>
      <c r="BN10605">
        <v>12.013700752882718</v>
      </c>
    </row>
    <row r="10606" spans="49:66" x14ac:dyDescent="0.25">
      <c r="AW10606">
        <v>880000</v>
      </c>
      <c r="AX10606">
        <v>13.687677186454389</v>
      </c>
      <c r="AY10606">
        <v>56</v>
      </c>
      <c r="AZ10606">
        <v>0</v>
      </c>
      <c r="BA10606">
        <v>0</v>
      </c>
      <c r="BB10606">
        <v>0</v>
      </c>
      <c r="BC10606">
        <v>0</v>
      </c>
      <c r="BD10606">
        <v>11.182141022138627</v>
      </c>
      <c r="BE10606">
        <v>7.0850642939525477</v>
      </c>
      <c r="BF10606">
        <v>1</v>
      </c>
      <c r="BG10606">
        <v>11.604592653496052</v>
      </c>
      <c r="BH10606">
        <v>1</v>
      </c>
      <c r="BI10606">
        <v>3</v>
      </c>
      <c r="BJ10606">
        <v>1985</v>
      </c>
      <c r="BK10606">
        <v>7</v>
      </c>
      <c r="BL10606">
        <v>5.3706380281276624</v>
      </c>
      <c r="BM10606">
        <v>5.6407243387008981</v>
      </c>
      <c r="BN10606">
        <v>13.527828485512494</v>
      </c>
    </row>
    <row r="10607" spans="49:66" x14ac:dyDescent="0.25">
      <c r="AW10607">
        <v>230000</v>
      </c>
      <c r="AX10607">
        <v>12.345834587905333</v>
      </c>
      <c r="AY10607">
        <v>75</v>
      </c>
      <c r="AZ10607">
        <v>0</v>
      </c>
      <c r="BA10607">
        <v>0</v>
      </c>
      <c r="BB10607">
        <v>1</v>
      </c>
      <c r="BC10607">
        <v>0</v>
      </c>
      <c r="BD10607">
        <v>11.222573163962569</v>
      </c>
      <c r="BE10607">
        <v>7.1244782624934242</v>
      </c>
      <c r="BF10607">
        <v>2</v>
      </c>
      <c r="BG10607">
        <v>10.52728465496128</v>
      </c>
      <c r="BH10607">
        <v>1</v>
      </c>
      <c r="BI10607">
        <v>3</v>
      </c>
      <c r="BJ10607">
        <v>1990</v>
      </c>
      <c r="BK10607">
        <v>6</v>
      </c>
      <c r="BL10607">
        <v>5.4153593869648748</v>
      </c>
      <c r="BM10607">
        <v>4.1997050778849268</v>
      </c>
      <c r="BN10607">
        <v>11.407564949312402</v>
      </c>
    </row>
    <row r="10608" spans="49:66" x14ac:dyDescent="0.25">
      <c r="AW10608">
        <v>400000</v>
      </c>
      <c r="AX10608">
        <v>12.899219826090119</v>
      </c>
      <c r="AY10608">
        <v>50</v>
      </c>
      <c r="AZ10608">
        <v>0</v>
      </c>
      <c r="BA10608">
        <v>0</v>
      </c>
      <c r="BB10608">
        <v>1</v>
      </c>
      <c r="BC10608">
        <v>0</v>
      </c>
      <c r="BD10608">
        <v>11.222573163962569</v>
      </c>
      <c r="BE10608">
        <v>7.246368080102461</v>
      </c>
      <c r="BF10608">
        <v>4</v>
      </c>
      <c r="BG10608">
        <v>12.375815420117268</v>
      </c>
      <c r="BH10608">
        <v>1</v>
      </c>
      <c r="BI10608">
        <v>4</v>
      </c>
      <c r="BJ10608">
        <v>1990</v>
      </c>
      <c r="BK10608">
        <v>12</v>
      </c>
      <c r="BL10608">
        <v>5.8565035616738648</v>
      </c>
      <c r="BM10608">
        <v>4.7102806703607012</v>
      </c>
      <c r="BN10608">
        <v>12.860998613269921</v>
      </c>
    </row>
    <row r="10609" spans="49:66" x14ac:dyDescent="0.25">
      <c r="AW10609">
        <v>240000</v>
      </c>
      <c r="AX10609">
        <v>12.388394202324129</v>
      </c>
      <c r="AY10609">
        <v>53</v>
      </c>
      <c r="AZ10609">
        <v>0</v>
      </c>
      <c r="BA10609">
        <v>0</v>
      </c>
      <c r="BB10609">
        <v>1</v>
      </c>
      <c r="BC10609">
        <v>0</v>
      </c>
      <c r="BD10609">
        <v>11.222573163962569</v>
      </c>
      <c r="BE10609">
        <v>7.1244782624934242</v>
      </c>
      <c r="BF10609">
        <v>7</v>
      </c>
      <c r="BG10609">
        <v>11.694796920483798</v>
      </c>
      <c r="BH10609">
        <v>1</v>
      </c>
      <c r="BI10609">
        <v>3</v>
      </c>
      <c r="BJ10609">
        <v>1985</v>
      </c>
      <c r="BK10609">
        <v>7</v>
      </c>
      <c r="BL10609">
        <v>5.6430884059721382</v>
      </c>
      <c r="BM10609">
        <v>4.1997050778849268</v>
      </c>
      <c r="BN10609">
        <v>11.05089000537367</v>
      </c>
    </row>
    <row r="10610" spans="49:66" x14ac:dyDescent="0.25">
      <c r="AW10610">
        <v>450000</v>
      </c>
      <c r="AX10610">
        <v>13.017002861746503</v>
      </c>
      <c r="AY10610">
        <v>54</v>
      </c>
      <c r="AZ10610">
        <v>0</v>
      </c>
      <c r="BA10610">
        <v>0</v>
      </c>
      <c r="BB10610">
        <v>0</v>
      </c>
      <c r="BC10610">
        <v>0</v>
      </c>
      <c r="BD10610">
        <v>11.16713393834768</v>
      </c>
      <c r="BE10610">
        <v>7.2298387781512501</v>
      </c>
      <c r="BF10610">
        <v>4</v>
      </c>
      <c r="BG10610">
        <v>11.88399234635594</v>
      </c>
      <c r="BH10610">
        <v>1</v>
      </c>
      <c r="BI10610">
        <v>3</v>
      </c>
      <c r="BJ10610">
        <v>1990</v>
      </c>
      <c r="BK10610">
        <v>8</v>
      </c>
      <c r="BL10610">
        <v>6.7149792642883659</v>
      </c>
      <c r="BM10610">
        <v>5.2293244950789424</v>
      </c>
      <c r="BN10610">
        <v>12.899219826090119</v>
      </c>
    </row>
    <row r="10611" spans="49:66" x14ac:dyDescent="0.25">
      <c r="AW10611">
        <v>480000</v>
      </c>
      <c r="AX10611">
        <v>13.081541382884074</v>
      </c>
      <c r="AY10611">
        <v>27</v>
      </c>
      <c r="AZ10611">
        <v>0</v>
      </c>
      <c r="BA10611">
        <v>0</v>
      </c>
      <c r="BB10611">
        <v>0</v>
      </c>
      <c r="BC10611">
        <v>0</v>
      </c>
      <c r="BD10611">
        <v>11.16713393834768</v>
      </c>
      <c r="BE10611">
        <v>7.2298387781512501</v>
      </c>
      <c r="BF10611">
        <v>2</v>
      </c>
      <c r="BG10611">
        <v>11.156250521031495</v>
      </c>
      <c r="BH10611">
        <v>1</v>
      </c>
      <c r="BI10611">
        <v>3</v>
      </c>
      <c r="BJ10611">
        <v>1980</v>
      </c>
      <c r="BK10611">
        <v>7</v>
      </c>
      <c r="BL10611">
        <v>5.5451774444795623</v>
      </c>
      <c r="BM10611">
        <v>4.2304767365466809</v>
      </c>
      <c r="BN10611">
        <v>12.524526376648708</v>
      </c>
    </row>
    <row r="10612" spans="49:66" x14ac:dyDescent="0.25">
      <c r="AW10612">
        <v>970000</v>
      </c>
      <c r="AX10612">
        <v>13.785051350479566</v>
      </c>
      <c r="AY10612">
        <v>56</v>
      </c>
      <c r="AZ10612">
        <v>0</v>
      </c>
      <c r="BA10612">
        <v>0</v>
      </c>
      <c r="BB10612">
        <v>0</v>
      </c>
      <c r="BC10612">
        <v>0</v>
      </c>
      <c r="BD10612">
        <v>11.371361900648441</v>
      </c>
      <c r="BE10612">
        <v>7.4157769754153939</v>
      </c>
      <c r="BF10612">
        <v>2</v>
      </c>
      <c r="BG10612">
        <v>12.516838720379248</v>
      </c>
      <c r="BH10612">
        <v>1</v>
      </c>
      <c r="BI10612">
        <v>3</v>
      </c>
      <c r="BJ10612">
        <v>1995</v>
      </c>
      <c r="BK10612">
        <v>9</v>
      </c>
      <c r="BL10612">
        <v>5.9952075333868162</v>
      </c>
      <c r="BM10612">
        <v>3.7297014486421913</v>
      </c>
      <c r="BN10612">
        <v>13.500799813124575</v>
      </c>
    </row>
    <row r="10613" spans="49:66" x14ac:dyDescent="0.25">
      <c r="AW10613">
        <v>380000</v>
      </c>
      <c r="AX10613">
        <v>12.847926531702569</v>
      </c>
      <c r="AY10613">
        <v>47</v>
      </c>
      <c r="AZ10613">
        <v>0</v>
      </c>
      <c r="BA10613">
        <v>0</v>
      </c>
      <c r="BB10613">
        <v>0</v>
      </c>
      <c r="BC10613">
        <v>0</v>
      </c>
      <c r="BD10613">
        <v>11.371361900648441</v>
      </c>
      <c r="BE10613">
        <v>7.6157910720358331</v>
      </c>
      <c r="BF10613">
        <v>3</v>
      </c>
      <c r="BG10613">
        <v>11.634665107369107</v>
      </c>
      <c r="BH10613">
        <v>1</v>
      </c>
      <c r="BI10613">
        <v>4</v>
      </c>
      <c r="BJ10613">
        <v>1985</v>
      </c>
      <c r="BK10613">
        <v>9</v>
      </c>
      <c r="BL10613">
        <v>5.9368763568235785</v>
      </c>
      <c r="BM10613">
        <v>4.1536611393837557</v>
      </c>
      <c r="BN10613">
        <v>12.765688433465597</v>
      </c>
    </row>
    <row r="10614" spans="49:66" x14ac:dyDescent="0.25">
      <c r="AW10614">
        <v>750000</v>
      </c>
      <c r="AX10614">
        <v>13.527828485512494</v>
      </c>
      <c r="AY10614">
        <v>36</v>
      </c>
      <c r="AZ10614">
        <v>0</v>
      </c>
      <c r="BA10614">
        <v>0</v>
      </c>
      <c r="BB10614">
        <v>0</v>
      </c>
      <c r="BC10614">
        <v>0</v>
      </c>
      <c r="BD10614">
        <v>11.371361900648441</v>
      </c>
      <c r="BE10614">
        <v>7.6157910720358331</v>
      </c>
      <c r="BF10614">
        <v>4</v>
      </c>
      <c r="BG10614">
        <v>12.458347723350631</v>
      </c>
      <c r="BH10614">
        <v>1</v>
      </c>
      <c r="BI10614">
        <v>4</v>
      </c>
      <c r="BJ10614">
        <v>2008</v>
      </c>
      <c r="BK10614">
        <v>10</v>
      </c>
      <c r="BL10614">
        <v>5.9627220782509047</v>
      </c>
      <c r="BM10614">
        <v>4.5325994931532563</v>
      </c>
      <c r="BN10614">
        <v>13.493926933836812</v>
      </c>
    </row>
    <row r="10615" spans="49:66" x14ac:dyDescent="0.25">
      <c r="AW10615">
        <v>300000</v>
      </c>
      <c r="AX10615">
        <v>12.611537753638338</v>
      </c>
      <c r="AY10615">
        <v>50</v>
      </c>
      <c r="AZ10615">
        <v>0</v>
      </c>
      <c r="BA10615">
        <v>0</v>
      </c>
      <c r="BB10615">
        <v>0</v>
      </c>
      <c r="BC10615">
        <v>1</v>
      </c>
      <c r="BD10615">
        <v>11.097410021008562</v>
      </c>
      <c r="BE10615">
        <v>7.352441100243583</v>
      </c>
      <c r="BF10615">
        <v>3</v>
      </c>
      <c r="BG10615">
        <v>11.735636922945556</v>
      </c>
      <c r="BH10615">
        <v>1</v>
      </c>
      <c r="BI10615">
        <v>4</v>
      </c>
      <c r="BJ10615">
        <v>1980</v>
      </c>
      <c r="BK10615">
        <v>8</v>
      </c>
      <c r="BL10615">
        <v>6.6175143799642324</v>
      </c>
      <c r="BM10615">
        <v>5.5080378975436197</v>
      </c>
      <c r="BN10615">
        <v>12.899219826090119</v>
      </c>
    </row>
    <row r="10616" spans="49:66" x14ac:dyDescent="0.25">
      <c r="AW10616">
        <v>640000</v>
      </c>
      <c r="AX10616">
        <v>13.369223455335854</v>
      </c>
      <c r="AY10616">
        <v>35</v>
      </c>
      <c r="AZ10616">
        <v>0</v>
      </c>
      <c r="BA10616">
        <v>0</v>
      </c>
      <c r="BB10616">
        <v>0</v>
      </c>
      <c r="BC10616">
        <v>0</v>
      </c>
      <c r="BD10616">
        <v>11.22390916950531</v>
      </c>
      <c r="BE10616">
        <v>7.7402295247631816</v>
      </c>
      <c r="BF10616">
        <v>4</v>
      </c>
      <c r="BG10616">
        <v>12.64330770172714</v>
      </c>
      <c r="BH10616">
        <v>1</v>
      </c>
      <c r="BI10616">
        <v>5</v>
      </c>
      <c r="BJ10616">
        <v>1990</v>
      </c>
      <c r="BK10616">
        <v>9</v>
      </c>
      <c r="BL10616">
        <v>5.6872578023126072</v>
      </c>
      <c r="BM10616">
        <v>5.2557577521466321</v>
      </c>
      <c r="BN10616">
        <v>13.345506928718539</v>
      </c>
    </row>
    <row r="10617" spans="49:66" x14ac:dyDescent="0.25">
      <c r="AW10617">
        <v>310000</v>
      </c>
      <c r="AX10617">
        <v>12.644327576461329</v>
      </c>
      <c r="AY10617">
        <v>49</v>
      </c>
      <c r="AZ10617">
        <v>0</v>
      </c>
      <c r="BA10617">
        <v>0</v>
      </c>
      <c r="BB10617">
        <v>0</v>
      </c>
      <c r="BC10617">
        <v>1</v>
      </c>
      <c r="BD10617">
        <v>10.996953287051358</v>
      </c>
      <c r="BE10617">
        <v>7.1951873201787091</v>
      </c>
      <c r="BF10617">
        <v>6</v>
      </c>
      <c r="BG10617">
        <v>11.417383258249741</v>
      </c>
      <c r="BH10617">
        <v>1</v>
      </c>
      <c r="BI10617">
        <v>4</v>
      </c>
      <c r="BJ10617">
        <v>1985</v>
      </c>
      <c r="BK10617">
        <v>7</v>
      </c>
      <c r="BL10617">
        <v>5.393627546352362</v>
      </c>
      <c r="BM10617">
        <v>5.521460917862246</v>
      </c>
      <c r="BN10617">
        <v>11.512925464970229</v>
      </c>
    </row>
    <row r="10618" spans="49:66" x14ac:dyDescent="0.25">
      <c r="AW10618">
        <v>100000</v>
      </c>
      <c r="AX10618">
        <v>11.512925464970229</v>
      </c>
      <c r="AY10618">
        <v>93</v>
      </c>
      <c r="AZ10618">
        <v>0</v>
      </c>
      <c r="BA10618">
        <v>0</v>
      </c>
      <c r="BB10618">
        <v>1</v>
      </c>
      <c r="BC10618">
        <v>0</v>
      </c>
      <c r="BD10618">
        <v>11.079400330894027</v>
      </c>
      <c r="BE10618">
        <v>6.6970342476664841</v>
      </c>
      <c r="BF10618">
        <v>1</v>
      </c>
      <c r="BG10618">
        <v>10.14878390849147</v>
      </c>
      <c r="BH10618">
        <v>1</v>
      </c>
      <c r="BI10618">
        <v>2</v>
      </c>
      <c r="BJ10618">
        <v>1980</v>
      </c>
      <c r="BK10618">
        <v>4</v>
      </c>
      <c r="BL10618">
        <v>4.4067192472642533</v>
      </c>
      <c r="BM10618">
        <v>4.6539603501575231</v>
      </c>
      <c r="BN10618">
        <v>10.819778284410283</v>
      </c>
    </row>
    <row r="10619" spans="49:66" x14ac:dyDescent="0.25">
      <c r="AW10619">
        <v>100000</v>
      </c>
      <c r="AX10619">
        <v>11.512925464970229</v>
      </c>
      <c r="AY10619">
        <v>41</v>
      </c>
      <c r="AZ10619">
        <v>0</v>
      </c>
      <c r="BA10619">
        <v>0</v>
      </c>
      <c r="BB10619">
        <v>0</v>
      </c>
      <c r="BC10619">
        <v>0</v>
      </c>
      <c r="BD10619">
        <v>11.042921835724492</v>
      </c>
      <c r="BE10619">
        <v>7.383989457978509</v>
      </c>
      <c r="BF10619">
        <v>3</v>
      </c>
      <c r="BG10619">
        <v>11.184088009096955</v>
      </c>
      <c r="BH10619">
        <v>1</v>
      </c>
      <c r="BI10619">
        <v>3</v>
      </c>
      <c r="BJ10619">
        <v>1985</v>
      </c>
      <c r="BK10619">
        <v>6</v>
      </c>
      <c r="BL10619">
        <v>5.6424979129168937</v>
      </c>
      <c r="BM10619">
        <v>4.4228486291901365</v>
      </c>
      <c r="BN10619">
        <v>11.918390573078392</v>
      </c>
    </row>
    <row r="10620" spans="49:66" x14ac:dyDescent="0.25">
      <c r="AW10620">
        <v>550000</v>
      </c>
      <c r="AX10620">
        <v>13.217673557208654</v>
      </c>
      <c r="AY10620">
        <v>57</v>
      </c>
      <c r="AZ10620">
        <v>0</v>
      </c>
      <c r="BA10620">
        <v>0</v>
      </c>
      <c r="BB10620">
        <v>0</v>
      </c>
      <c r="BC10620">
        <v>0</v>
      </c>
      <c r="BD10620">
        <v>11.042921835724492</v>
      </c>
      <c r="BE10620">
        <v>7.5240214152061249</v>
      </c>
      <c r="BF10620">
        <v>2</v>
      </c>
      <c r="BG10620">
        <v>13.274222290281553</v>
      </c>
      <c r="BH10620">
        <v>1</v>
      </c>
      <c r="BI10620">
        <v>5</v>
      </c>
      <c r="BJ10620">
        <v>1985</v>
      </c>
      <c r="BK10620">
        <v>11</v>
      </c>
      <c r="BL10620">
        <v>6.3473892096560105</v>
      </c>
      <c r="BM10620">
        <v>4.6890516699687934</v>
      </c>
      <c r="BN10620">
        <v>12.983101310070822</v>
      </c>
    </row>
    <row r="10621" spans="49:66" x14ac:dyDescent="0.25">
      <c r="AW10621">
        <v>750000</v>
      </c>
      <c r="AX10621">
        <v>13.527828485512494</v>
      </c>
      <c r="AY10621">
        <v>51</v>
      </c>
      <c r="AZ10621">
        <v>1</v>
      </c>
      <c r="BA10621">
        <v>0</v>
      </c>
      <c r="BB10621">
        <v>0</v>
      </c>
      <c r="BC10621">
        <v>0</v>
      </c>
      <c r="BD10621">
        <v>11.089805421623343</v>
      </c>
      <c r="BE10621">
        <v>7.3752557780097545</v>
      </c>
      <c r="BF10621">
        <v>2</v>
      </c>
      <c r="BG10621">
        <v>11.407787146846923</v>
      </c>
      <c r="BH10621">
        <v>1</v>
      </c>
      <c r="BI10621">
        <v>4</v>
      </c>
      <c r="BJ10621">
        <v>1980</v>
      </c>
      <c r="BK10621">
        <v>9</v>
      </c>
      <c r="BL10621">
        <v>5.7268477475871968</v>
      </c>
      <c r="BM10621">
        <v>4.6051701859880918</v>
      </c>
      <c r="BN10621">
        <v>13.38472764187182</v>
      </c>
    </row>
    <row r="10622" spans="49:66" x14ac:dyDescent="0.25">
      <c r="AW10622">
        <v>330000</v>
      </c>
      <c r="AX10622">
        <v>12.706847933442663</v>
      </c>
      <c r="AY10622">
        <v>42</v>
      </c>
      <c r="AZ10622">
        <v>0</v>
      </c>
      <c r="BA10622">
        <v>1</v>
      </c>
      <c r="BB10622">
        <v>0</v>
      </c>
      <c r="BC10622">
        <v>0</v>
      </c>
      <c r="BD10622">
        <v>11.294769455167058</v>
      </c>
      <c r="BE10622">
        <v>7.1831117017432806</v>
      </c>
      <c r="BF10622">
        <v>1</v>
      </c>
      <c r="BG10622">
        <v>11.15599334510746</v>
      </c>
      <c r="BH10622">
        <v>1</v>
      </c>
      <c r="BI10622">
        <v>3</v>
      </c>
      <c r="BJ10622">
        <v>2010</v>
      </c>
      <c r="BK10622">
        <v>6</v>
      </c>
      <c r="BL10622">
        <v>4.7281250100173917</v>
      </c>
      <c r="BM10622">
        <v>4.4228486291901365</v>
      </c>
      <c r="BN10622">
        <v>12.388394202324129</v>
      </c>
    </row>
    <row r="10623" spans="49:66" x14ac:dyDescent="0.25">
      <c r="AW10623">
        <v>170000</v>
      </c>
      <c r="AX10623">
        <v>12.043553716032399</v>
      </c>
      <c r="AY10623">
        <v>57</v>
      </c>
      <c r="AZ10623">
        <v>0</v>
      </c>
      <c r="BA10623">
        <v>0</v>
      </c>
      <c r="BB10623">
        <v>0</v>
      </c>
      <c r="BC10623">
        <v>1</v>
      </c>
      <c r="BD10623">
        <v>11.143310009755762</v>
      </c>
      <c r="BE10623">
        <v>7.0561752841004104</v>
      </c>
      <c r="BF10623">
        <v>1</v>
      </c>
      <c r="BG10623">
        <v>11.407564949312402</v>
      </c>
      <c r="BH10623">
        <v>1</v>
      </c>
      <c r="BI10623">
        <v>3</v>
      </c>
      <c r="BJ10623">
        <v>1980</v>
      </c>
      <c r="BK10623">
        <v>6</v>
      </c>
      <c r="BL10623">
        <v>5.8842504627915559</v>
      </c>
      <c r="BM10623">
        <v>4.6051701859880918</v>
      </c>
      <c r="BN10623">
        <v>11.918390573078392</v>
      </c>
    </row>
    <row r="10624" spans="49:66" x14ac:dyDescent="0.25">
      <c r="AW10624">
        <v>130000</v>
      </c>
      <c r="AX10624">
        <v>11.77528972943772</v>
      </c>
      <c r="AY10624">
        <v>43</v>
      </c>
      <c r="AZ10624">
        <v>0</v>
      </c>
      <c r="BA10624">
        <v>0</v>
      </c>
      <c r="BB10624">
        <v>0</v>
      </c>
      <c r="BC10624">
        <v>0</v>
      </c>
      <c r="BD10624">
        <v>11.189823447287187</v>
      </c>
      <c r="BE10624">
        <v>7.4541410781466784</v>
      </c>
      <c r="BF10624">
        <v>4</v>
      </c>
      <c r="BG10624">
        <v>10.171680948404047</v>
      </c>
      <c r="BH10624">
        <v>1</v>
      </c>
      <c r="BI10624">
        <v>3</v>
      </c>
      <c r="BJ10624">
        <v>1985</v>
      </c>
      <c r="BK10624">
        <v>6</v>
      </c>
      <c r="BL10624">
        <v>5.1836544582092055</v>
      </c>
      <c r="BM10624">
        <v>2.5257286443082556</v>
      </c>
      <c r="BN10624">
        <v>11.736069016284437</v>
      </c>
    </row>
    <row r="10625" spans="49:66" x14ac:dyDescent="0.25">
      <c r="AW10625">
        <v>200000</v>
      </c>
      <c r="AX10625">
        <v>12.206072645530174</v>
      </c>
      <c r="AY10625">
        <v>68</v>
      </c>
      <c r="AZ10625">
        <v>0</v>
      </c>
      <c r="BA10625">
        <v>0</v>
      </c>
      <c r="BB10625">
        <v>0</v>
      </c>
      <c r="BC10625">
        <v>1</v>
      </c>
      <c r="BD10625">
        <v>10.857074069153979</v>
      </c>
      <c r="BE10625">
        <v>7.3225104339973939</v>
      </c>
      <c r="BF10625">
        <v>4</v>
      </c>
      <c r="BG10625">
        <v>11.313815772730564</v>
      </c>
      <c r="BH10625">
        <v>1</v>
      </c>
      <c r="BI10625">
        <v>3</v>
      </c>
      <c r="BJ10625">
        <v>1990</v>
      </c>
      <c r="BK10625">
        <v>6</v>
      </c>
      <c r="BL10625">
        <v>5.1099777374486397</v>
      </c>
      <c r="BM10625">
        <v>5.5347061445991095</v>
      </c>
      <c r="BN10625">
        <v>11.512925464970229</v>
      </c>
    </row>
    <row r="10626" spans="49:66" x14ac:dyDescent="0.25">
      <c r="AW10626">
        <v>480000</v>
      </c>
      <c r="AX10626">
        <v>13.081541382884074</v>
      </c>
      <c r="AY10626">
        <v>58</v>
      </c>
      <c r="AZ10626">
        <v>0</v>
      </c>
      <c r="BA10626">
        <v>0</v>
      </c>
      <c r="BB10626">
        <v>0</v>
      </c>
      <c r="BC10626">
        <v>1</v>
      </c>
      <c r="BD10626">
        <v>11.344506813345266</v>
      </c>
      <c r="BE10626">
        <v>7.6024013356658182</v>
      </c>
      <c r="BF10626">
        <v>3</v>
      </c>
      <c r="BG10626">
        <v>11.40696476924037</v>
      </c>
      <c r="BH10626">
        <v>1</v>
      </c>
      <c r="BI10626">
        <v>4</v>
      </c>
      <c r="BJ10626">
        <v>1990</v>
      </c>
      <c r="BK10626">
        <v>12</v>
      </c>
      <c r="BL10626">
        <v>5.5568280616995374</v>
      </c>
      <c r="BM10626">
        <v>3.9920657131078365</v>
      </c>
      <c r="BN10626">
        <v>13.017002861746503</v>
      </c>
    </row>
    <row r="10627" spans="49:66" x14ac:dyDescent="0.25">
      <c r="AW10627">
        <v>140000</v>
      </c>
      <c r="AX10627">
        <v>11.849397701591441</v>
      </c>
      <c r="AY10627">
        <v>50</v>
      </c>
      <c r="AZ10627">
        <v>0</v>
      </c>
      <c r="BA10627">
        <v>0</v>
      </c>
      <c r="BB10627">
        <v>0</v>
      </c>
      <c r="BC10627">
        <v>1</v>
      </c>
      <c r="BD10627">
        <v>10.996953287051358</v>
      </c>
      <c r="BE10627">
        <v>7.0741168161973622</v>
      </c>
      <c r="BF10627">
        <v>1</v>
      </c>
      <c r="BG10627">
        <v>10.858652783792339</v>
      </c>
      <c r="BH10627">
        <v>1</v>
      </c>
      <c r="BI10627">
        <v>3</v>
      </c>
      <c r="BJ10627">
        <v>1985</v>
      </c>
      <c r="BK10627">
        <v>6</v>
      </c>
      <c r="BL10627">
        <v>5.4553211153577017</v>
      </c>
      <c r="BM10627">
        <v>4.3820266346738812</v>
      </c>
      <c r="BN10627">
        <v>12.301382825334498</v>
      </c>
    </row>
    <row r="10628" spans="49:66" x14ac:dyDescent="0.25">
      <c r="AW10628">
        <v>80000</v>
      </c>
      <c r="AX10628">
        <v>11.289781913656018</v>
      </c>
      <c r="AY10628">
        <v>53</v>
      </c>
      <c r="AZ10628">
        <v>0</v>
      </c>
      <c r="BA10628">
        <v>0</v>
      </c>
      <c r="BB10628">
        <v>1</v>
      </c>
      <c r="BC10628">
        <v>0</v>
      </c>
      <c r="BD10628">
        <v>11.183351381289999</v>
      </c>
      <c r="BE10628">
        <v>6.9382844840169602</v>
      </c>
      <c r="BF10628">
        <v>1</v>
      </c>
      <c r="BG10628">
        <v>10.322197887394314</v>
      </c>
      <c r="BH10628">
        <v>1</v>
      </c>
      <c r="BI10628">
        <v>3</v>
      </c>
      <c r="BJ10628">
        <v>1985</v>
      </c>
      <c r="BK10628">
        <v>6</v>
      </c>
      <c r="BL10628">
        <v>4.9398551120352083</v>
      </c>
      <c r="BM10628">
        <v>4.4228486291901365</v>
      </c>
      <c r="BN10628">
        <v>11.512925464970229</v>
      </c>
    </row>
    <row r="10629" spans="49:66" x14ac:dyDescent="0.25">
      <c r="AW10629">
        <v>350000</v>
      </c>
      <c r="AX10629">
        <v>12.765688433465597</v>
      </c>
      <c r="AY10629">
        <v>53</v>
      </c>
      <c r="AZ10629">
        <v>0</v>
      </c>
      <c r="BA10629">
        <v>0</v>
      </c>
      <c r="BB10629">
        <v>0</v>
      </c>
      <c r="BC10629">
        <v>1</v>
      </c>
      <c r="BD10629">
        <v>11.047805889293775</v>
      </c>
      <c r="BE10629">
        <v>6.9603477291013078</v>
      </c>
      <c r="BF10629">
        <v>4</v>
      </c>
      <c r="BG10629">
        <v>11.919363433029984</v>
      </c>
      <c r="BH10629">
        <v>1</v>
      </c>
      <c r="BI10629">
        <v>4</v>
      </c>
      <c r="BJ10629">
        <v>1980</v>
      </c>
      <c r="BK10629">
        <v>11</v>
      </c>
      <c r="BL10629">
        <v>5.5353638230312381</v>
      </c>
      <c r="BM10629">
        <v>4.7593208658439208</v>
      </c>
      <c r="BN10629">
        <v>12.807652632564629</v>
      </c>
    </row>
    <row r="10630" spans="49:66" x14ac:dyDescent="0.25">
      <c r="AW10630">
        <v>230000</v>
      </c>
      <c r="AX10630">
        <v>12.345834587905333</v>
      </c>
      <c r="AY10630">
        <v>25</v>
      </c>
      <c r="AZ10630">
        <v>0</v>
      </c>
      <c r="BA10630">
        <v>0</v>
      </c>
      <c r="BB10630">
        <v>0</v>
      </c>
      <c r="BC10630">
        <v>0</v>
      </c>
      <c r="BD10630">
        <v>11.220150445452438</v>
      </c>
      <c r="BE10630">
        <v>7.1708884785125049</v>
      </c>
      <c r="BF10630">
        <v>3</v>
      </c>
      <c r="BG10630">
        <v>11.050318413474711</v>
      </c>
      <c r="BH10630">
        <v>1</v>
      </c>
      <c r="BI10630">
        <v>3</v>
      </c>
      <c r="BJ10630">
        <v>1990</v>
      </c>
      <c r="BK10630">
        <v>6</v>
      </c>
      <c r="BL10630">
        <v>5.1119877883565437</v>
      </c>
      <c r="BM10630">
        <v>3.8085126290510876</v>
      </c>
      <c r="BN10630">
        <v>12.170445467887022</v>
      </c>
    </row>
    <row r="10631" spans="49:66" x14ac:dyDescent="0.25">
      <c r="AW10631">
        <v>130000</v>
      </c>
      <c r="AX10631">
        <v>11.77528972943772</v>
      </c>
      <c r="AY10631">
        <v>50</v>
      </c>
      <c r="AZ10631">
        <v>0</v>
      </c>
      <c r="BA10631">
        <v>0</v>
      </c>
      <c r="BB10631">
        <v>0</v>
      </c>
      <c r="BC10631">
        <v>1</v>
      </c>
      <c r="BD10631">
        <v>11.127880440551628</v>
      </c>
      <c r="BE10631">
        <v>6.9735430195201404</v>
      </c>
      <c r="BF10631">
        <v>3</v>
      </c>
      <c r="BG10631">
        <v>10.789133492695578</v>
      </c>
      <c r="BH10631">
        <v>1</v>
      </c>
      <c r="BI10631">
        <v>3</v>
      </c>
      <c r="BJ10631">
        <v>1985</v>
      </c>
      <c r="BK10631">
        <v>7</v>
      </c>
      <c r="BL10631">
        <v>5.8459569634271054</v>
      </c>
      <c r="BM10631">
        <v>4.8012850649417791</v>
      </c>
      <c r="BN10631">
        <v>12.013700752882718</v>
      </c>
    </row>
    <row r="10632" spans="49:66" x14ac:dyDescent="0.25">
      <c r="AW10632">
        <v>640000</v>
      </c>
      <c r="AX10632">
        <v>13.369223455335854</v>
      </c>
      <c r="AY10632">
        <v>43</v>
      </c>
      <c r="AZ10632">
        <v>0</v>
      </c>
      <c r="BA10632">
        <v>0</v>
      </c>
      <c r="BB10632">
        <v>0</v>
      </c>
      <c r="BC10632">
        <v>0</v>
      </c>
      <c r="BD10632">
        <v>11.432799420490943</v>
      </c>
      <c r="BE10632">
        <v>7.7574787665841791</v>
      </c>
      <c r="BF10632">
        <v>4</v>
      </c>
      <c r="BG10632">
        <v>12.100589900180381</v>
      </c>
      <c r="BH10632">
        <v>0</v>
      </c>
      <c r="BI10632">
        <v>4</v>
      </c>
      <c r="BJ10632">
        <v>1990</v>
      </c>
      <c r="BK10632">
        <v>8</v>
      </c>
      <c r="BL10632">
        <v>5.730099782973574</v>
      </c>
      <c r="BM10632">
        <v>5.0106352940962555</v>
      </c>
      <c r="BN10632">
        <v>13.304684934198283</v>
      </c>
    </row>
    <row r="10633" spans="49:66" x14ac:dyDescent="0.25">
      <c r="AW10633">
        <v>550000</v>
      </c>
      <c r="AX10633">
        <v>13.217673557208654</v>
      </c>
      <c r="AY10633">
        <v>64</v>
      </c>
      <c r="AZ10633">
        <v>0</v>
      </c>
      <c r="BA10633">
        <v>0</v>
      </c>
      <c r="BB10633">
        <v>0</v>
      </c>
      <c r="BC10633">
        <v>0</v>
      </c>
      <c r="BD10633">
        <v>11.042921835724492</v>
      </c>
      <c r="BE10633">
        <v>7.5374300365865086</v>
      </c>
      <c r="BF10633">
        <v>3</v>
      </c>
      <c r="BG10633">
        <v>11.06852720235983</v>
      </c>
      <c r="BH10633">
        <v>1</v>
      </c>
      <c r="BI10633">
        <v>4</v>
      </c>
      <c r="BJ10633">
        <v>1985</v>
      </c>
      <c r="BK10633">
        <v>8</v>
      </c>
      <c r="BL10633">
        <v>5.5506960431435308</v>
      </c>
      <c r="BM10633">
        <v>4.307437777682809</v>
      </c>
      <c r="BN10633">
        <v>12.983101310070822</v>
      </c>
    </row>
    <row r="10634" spans="49:66" x14ac:dyDescent="0.25">
      <c r="AW10634">
        <v>200000</v>
      </c>
      <c r="AX10634">
        <v>12.206072645530174</v>
      </c>
      <c r="AY10634">
        <v>28</v>
      </c>
      <c r="AZ10634">
        <v>0</v>
      </c>
      <c r="BA10634">
        <v>0</v>
      </c>
      <c r="BB10634">
        <v>0</v>
      </c>
      <c r="BC10634">
        <v>1</v>
      </c>
      <c r="BD10634">
        <v>10.996953287051358</v>
      </c>
      <c r="BE10634">
        <v>7.1951873201787091</v>
      </c>
      <c r="BF10634">
        <v>2</v>
      </c>
      <c r="BG10634">
        <v>11.643637888030954</v>
      </c>
      <c r="BH10634">
        <v>1</v>
      </c>
      <c r="BI10634">
        <v>4</v>
      </c>
      <c r="BJ10634">
        <v>1985</v>
      </c>
      <c r="BK10634">
        <v>8</v>
      </c>
      <c r="BL10634">
        <v>5.956053235620014</v>
      </c>
      <c r="BM10634">
        <v>5.1929568508902104</v>
      </c>
      <c r="BN10634">
        <v>12.066810578196666</v>
      </c>
    </row>
    <row r="10635" spans="49:66" x14ac:dyDescent="0.25">
      <c r="AW10635">
        <v>140000</v>
      </c>
      <c r="AX10635">
        <v>11.849397701591441</v>
      </c>
      <c r="AY10635">
        <v>43</v>
      </c>
      <c r="AZ10635">
        <v>0</v>
      </c>
      <c r="BA10635">
        <v>0</v>
      </c>
      <c r="BB10635">
        <v>0</v>
      </c>
      <c r="BC10635">
        <v>0</v>
      </c>
      <c r="BD10635">
        <v>11.189823447287187</v>
      </c>
      <c r="BE10635">
        <v>7.5857888217320344</v>
      </c>
      <c r="BF10635">
        <v>4</v>
      </c>
      <c r="BG10635">
        <v>11.439773958334419</v>
      </c>
      <c r="BH10635">
        <v>1</v>
      </c>
      <c r="BI10635">
        <v>4</v>
      </c>
      <c r="BJ10635">
        <v>1985</v>
      </c>
      <c r="BK10635">
        <v>8</v>
      </c>
      <c r="BL10635">
        <v>5.1239639794032588</v>
      </c>
      <c r="BM10635">
        <v>3.912023005428146</v>
      </c>
      <c r="BN10635">
        <v>11.918390573078392</v>
      </c>
    </row>
    <row r="10636" spans="49:66" x14ac:dyDescent="0.25">
      <c r="AW10636">
        <v>40000</v>
      </c>
      <c r="AX10636">
        <v>10.596634733096073</v>
      </c>
      <c r="AY10636">
        <v>67</v>
      </c>
      <c r="AZ10636">
        <v>0</v>
      </c>
      <c r="BA10636">
        <v>0</v>
      </c>
      <c r="BB10636">
        <v>1</v>
      </c>
      <c r="BC10636">
        <v>0</v>
      </c>
      <c r="BD10636">
        <v>11.131870002591821</v>
      </c>
      <c r="BE10636">
        <v>6.9508147684425836</v>
      </c>
      <c r="BF10636">
        <v>2</v>
      </c>
      <c r="BG10636">
        <v>10.490774092396565</v>
      </c>
      <c r="BH10636">
        <v>1</v>
      </c>
      <c r="BI10636">
        <v>3</v>
      </c>
      <c r="BJ10636">
        <v>1980</v>
      </c>
      <c r="BK10636">
        <v>6</v>
      </c>
      <c r="BL10636">
        <v>4.5290088250261249</v>
      </c>
      <c r="BM10636">
        <v>3.912023005428146</v>
      </c>
      <c r="BN10636">
        <v>10.596634733096073</v>
      </c>
    </row>
    <row r="10637" spans="49:66" x14ac:dyDescent="0.25">
      <c r="AW10637">
        <v>300000</v>
      </c>
      <c r="AX10637">
        <v>12.611537753638338</v>
      </c>
      <c r="AY10637">
        <v>38</v>
      </c>
      <c r="AZ10637">
        <v>0</v>
      </c>
      <c r="BA10637">
        <v>0</v>
      </c>
      <c r="BB10637">
        <v>0</v>
      </c>
      <c r="BC10637">
        <v>1</v>
      </c>
      <c r="BD10637">
        <v>11.127880440551628</v>
      </c>
      <c r="BE10637">
        <v>6.9735430195201404</v>
      </c>
      <c r="BF10637">
        <v>2</v>
      </c>
      <c r="BG10637">
        <v>11.066591486243142</v>
      </c>
      <c r="BH10637">
        <v>1</v>
      </c>
      <c r="BI10637">
        <v>3</v>
      </c>
      <c r="BJ10637">
        <v>1985</v>
      </c>
      <c r="BK10637">
        <v>6</v>
      </c>
      <c r="BL10637">
        <v>5.521460917862246</v>
      </c>
      <c r="BM10637">
        <v>2.6210388241125804</v>
      </c>
      <c r="BN10637">
        <v>10.915088464214607</v>
      </c>
    </row>
    <row r="10638" spans="49:66" x14ac:dyDescent="0.25">
      <c r="AW10638">
        <v>1200000</v>
      </c>
      <c r="AX10638">
        <v>13.997832114758229</v>
      </c>
      <c r="AY10638">
        <v>62</v>
      </c>
      <c r="AZ10638">
        <v>0</v>
      </c>
      <c r="BA10638">
        <v>0</v>
      </c>
      <c r="BB10638">
        <v>0</v>
      </c>
      <c r="BC10638">
        <v>0</v>
      </c>
      <c r="BD10638">
        <v>11.528798814126519</v>
      </c>
      <c r="BE10638">
        <v>7.8578675593318028</v>
      </c>
      <c r="BF10638">
        <v>1</v>
      </c>
      <c r="BG10638">
        <v>11.652687407345388</v>
      </c>
      <c r="BH10638">
        <v>1</v>
      </c>
      <c r="BI10638">
        <v>4</v>
      </c>
      <c r="BJ10638">
        <v>1990</v>
      </c>
      <c r="BK10638">
        <v>7</v>
      </c>
      <c r="BL10638">
        <v>5.5568280616995374</v>
      </c>
      <c r="BM10638">
        <v>5.7093226550428664</v>
      </c>
      <c r="BN10638">
        <v>13.710150042306449</v>
      </c>
    </row>
    <row r="10639" spans="49:66" x14ac:dyDescent="0.25">
      <c r="AW10639">
        <v>280000</v>
      </c>
      <c r="AX10639">
        <v>12.542544882151386</v>
      </c>
      <c r="AY10639">
        <v>57</v>
      </c>
      <c r="AZ10639">
        <v>0</v>
      </c>
      <c r="BA10639">
        <v>0</v>
      </c>
      <c r="BB10639">
        <v>0</v>
      </c>
      <c r="BC10639">
        <v>0</v>
      </c>
      <c r="BD10639">
        <v>11.432799420490943</v>
      </c>
      <c r="BE10639">
        <v>7.683403681053826</v>
      </c>
      <c r="BF10639">
        <v>2</v>
      </c>
      <c r="BG10639">
        <v>9.1683718871536808</v>
      </c>
      <c r="BH10639">
        <v>1</v>
      </c>
      <c r="BI10639">
        <v>5</v>
      </c>
      <c r="BJ10639">
        <v>1990</v>
      </c>
      <c r="BK10639">
        <v>9</v>
      </c>
      <c r="BL10639">
        <v>5.6383546693337454</v>
      </c>
      <c r="BM10639">
        <v>4.4228486291901365</v>
      </c>
      <c r="BN10639">
        <v>12.345834587905333</v>
      </c>
    </row>
    <row r="10640" spans="49:66" x14ac:dyDescent="0.25">
      <c r="AW10640">
        <v>120000</v>
      </c>
      <c r="AX10640">
        <v>11.695247021764184</v>
      </c>
      <c r="AY10640">
        <v>45</v>
      </c>
      <c r="AZ10640">
        <v>0</v>
      </c>
      <c r="BA10640">
        <v>0</v>
      </c>
      <c r="BB10640">
        <v>0</v>
      </c>
      <c r="BC10640">
        <v>1</v>
      </c>
      <c r="BD10640">
        <v>11.055640608132267</v>
      </c>
      <c r="BE10640">
        <v>7.1747243098363764</v>
      </c>
      <c r="BF10640">
        <v>1</v>
      </c>
      <c r="BG10640">
        <v>10.64974886874556</v>
      </c>
      <c r="BH10640">
        <v>1</v>
      </c>
      <c r="BI10640">
        <v>2</v>
      </c>
      <c r="BJ10640">
        <v>1980</v>
      </c>
      <c r="BK10640">
        <v>4</v>
      </c>
      <c r="BL10640">
        <v>5.7630990518021497</v>
      </c>
      <c r="BM10640">
        <v>4.0517849478033048</v>
      </c>
      <c r="BN10640">
        <v>12.345834587905333</v>
      </c>
    </row>
    <row r="10641" spans="49:66" x14ac:dyDescent="0.25">
      <c r="AW10641">
        <v>290000</v>
      </c>
      <c r="AX10641">
        <v>12.577636201962656</v>
      </c>
      <c r="AY10641">
        <v>54</v>
      </c>
      <c r="AZ10641">
        <v>0</v>
      </c>
      <c r="BA10641">
        <v>0</v>
      </c>
      <c r="BB10641">
        <v>0</v>
      </c>
      <c r="BC10641">
        <v>1</v>
      </c>
      <c r="BD10641">
        <v>10.996953287051358</v>
      </c>
      <c r="BE10641">
        <v>7.2137683081186417</v>
      </c>
      <c r="BF10641">
        <v>5</v>
      </c>
      <c r="BG10641">
        <v>11.428565116352155</v>
      </c>
      <c r="BH10641">
        <v>1</v>
      </c>
      <c r="BI10641">
        <v>5</v>
      </c>
      <c r="BJ10641">
        <v>1990</v>
      </c>
      <c r="BK10641">
        <v>8</v>
      </c>
      <c r="BL10641">
        <v>5.8493247799468593</v>
      </c>
      <c r="BM10641">
        <v>6.1423957643154328</v>
      </c>
      <c r="BN10641">
        <v>12.821258284620408</v>
      </c>
    </row>
    <row r="10642" spans="49:66" x14ac:dyDescent="0.25">
      <c r="AW10642">
        <v>100000</v>
      </c>
      <c r="AX10642">
        <v>11.512925464970229</v>
      </c>
      <c r="AY10642">
        <v>53</v>
      </c>
      <c r="AZ10642">
        <v>0</v>
      </c>
      <c r="BA10642">
        <v>0</v>
      </c>
      <c r="BB10642">
        <v>1</v>
      </c>
      <c r="BC10642">
        <v>0</v>
      </c>
      <c r="BD10642">
        <v>11.079400330894027</v>
      </c>
      <c r="BE10642">
        <v>6.8844866520427823</v>
      </c>
      <c r="BF10642">
        <v>2</v>
      </c>
      <c r="BG10642">
        <v>11.361683882945096</v>
      </c>
      <c r="BH10642">
        <v>1</v>
      </c>
      <c r="BI10642">
        <v>3</v>
      </c>
      <c r="BJ10642">
        <v>1990</v>
      </c>
      <c r="BK10642">
        <v>6</v>
      </c>
      <c r="BL10642">
        <v>4.9320729716171918</v>
      </c>
      <c r="BM10642">
        <v>3.8607297110405954</v>
      </c>
      <c r="BN10642">
        <v>12.154779351142624</v>
      </c>
    </row>
    <row r="10643" spans="49:66" x14ac:dyDescent="0.25">
      <c r="AW10643">
        <v>150000</v>
      </c>
      <c r="AX10643">
        <v>11.918390573078392</v>
      </c>
      <c r="AY10643">
        <v>40</v>
      </c>
      <c r="AZ10643">
        <v>0</v>
      </c>
      <c r="BA10643">
        <v>0</v>
      </c>
      <c r="BB10643">
        <v>0</v>
      </c>
      <c r="BC10643">
        <v>1</v>
      </c>
      <c r="BD10643">
        <v>10.996953287051358</v>
      </c>
      <c r="BE10643">
        <v>7.0741168161973622</v>
      </c>
      <c r="BF10643">
        <v>1</v>
      </c>
      <c r="BG10643">
        <v>10.202925255998762</v>
      </c>
      <c r="BH10643">
        <v>1</v>
      </c>
      <c r="BI10643">
        <v>3</v>
      </c>
      <c r="BJ10643">
        <v>1985</v>
      </c>
      <c r="BK10643">
        <v>6</v>
      </c>
      <c r="BL10643">
        <v>5.0814043649844631</v>
      </c>
      <c r="BM10643">
        <v>2.4567357728498753</v>
      </c>
      <c r="BN10643">
        <v>11.918390573078392</v>
      </c>
    </row>
    <row r="10644" spans="49:66" x14ac:dyDescent="0.25">
      <c r="AW10644">
        <v>230000</v>
      </c>
      <c r="AX10644">
        <v>12.345834587905333</v>
      </c>
      <c r="AY10644">
        <v>43</v>
      </c>
      <c r="AZ10644">
        <v>0</v>
      </c>
      <c r="BA10644">
        <v>0</v>
      </c>
      <c r="BB10644">
        <v>1</v>
      </c>
      <c r="BC10644">
        <v>0</v>
      </c>
      <c r="BD10644">
        <v>11.322974881011783</v>
      </c>
      <c r="BE10644">
        <v>7.2145044141511434</v>
      </c>
      <c r="BF10644">
        <v>5</v>
      </c>
      <c r="BG10644">
        <v>11.652374314858788</v>
      </c>
      <c r="BH10644">
        <v>1</v>
      </c>
      <c r="BI10644">
        <v>4</v>
      </c>
      <c r="BJ10644">
        <v>1985</v>
      </c>
      <c r="BK10644">
        <v>8</v>
      </c>
      <c r="BL10644">
        <v>5.6767538022682817</v>
      </c>
      <c r="BM10644">
        <v>4.2121275978784842</v>
      </c>
      <c r="BN10644">
        <v>12.429216196844383</v>
      </c>
    </row>
    <row r="10645" spans="49:66" x14ac:dyDescent="0.25">
      <c r="AW10645">
        <v>140000</v>
      </c>
      <c r="AX10645">
        <v>11.849397701591441</v>
      </c>
      <c r="AY10645">
        <v>52</v>
      </c>
      <c r="AZ10645">
        <v>0</v>
      </c>
      <c r="BA10645">
        <v>0</v>
      </c>
      <c r="BB10645">
        <v>0</v>
      </c>
      <c r="BC10645">
        <v>1</v>
      </c>
      <c r="BD10645">
        <v>11.097410021008562</v>
      </c>
      <c r="BE10645">
        <v>7.352441100243583</v>
      </c>
      <c r="BF10645">
        <v>1</v>
      </c>
      <c r="BG10645">
        <v>11.170181602754779</v>
      </c>
      <c r="BH10645">
        <v>1</v>
      </c>
      <c r="BI10645">
        <v>4</v>
      </c>
      <c r="BJ10645">
        <v>1985</v>
      </c>
      <c r="BK10645">
        <v>8</v>
      </c>
      <c r="BL10645">
        <v>5.3886911399127664</v>
      </c>
      <c r="BM10645">
        <v>5.1059454739005803</v>
      </c>
      <c r="BN10645">
        <v>11.918390573078392</v>
      </c>
    </row>
    <row r="10646" spans="49:66" x14ac:dyDescent="0.25">
      <c r="AW10646">
        <v>120000</v>
      </c>
      <c r="AX10646">
        <v>11.695247021764184</v>
      </c>
      <c r="AY10646">
        <v>31</v>
      </c>
      <c r="AZ10646">
        <v>0</v>
      </c>
      <c r="BA10646">
        <v>0</v>
      </c>
      <c r="BB10646">
        <v>0</v>
      </c>
      <c r="BC10646">
        <v>0</v>
      </c>
      <c r="BD10646">
        <v>11.189823447287187</v>
      </c>
      <c r="BE10646">
        <v>7.4541410781466784</v>
      </c>
      <c r="BF10646">
        <v>4</v>
      </c>
      <c r="BG10646">
        <v>10.819418219594727</v>
      </c>
      <c r="BH10646">
        <v>1</v>
      </c>
      <c r="BI10646">
        <v>3</v>
      </c>
      <c r="BJ10646">
        <v>1985</v>
      </c>
      <c r="BK10646">
        <v>5</v>
      </c>
      <c r="BL10646">
        <v>5.9188938542731462</v>
      </c>
      <c r="BM10646">
        <v>3.5189804173185388</v>
      </c>
      <c r="BN10646">
        <v>11.813030057420567</v>
      </c>
    </row>
    <row r="10647" spans="49:66" x14ac:dyDescent="0.25">
      <c r="AW10647">
        <v>60000</v>
      </c>
      <c r="AX10647">
        <v>11.002099841204238</v>
      </c>
      <c r="AY10647">
        <v>50</v>
      </c>
      <c r="AZ10647">
        <v>0</v>
      </c>
      <c r="BA10647">
        <v>0</v>
      </c>
      <c r="BB10647">
        <v>0</v>
      </c>
      <c r="BC10647">
        <v>1</v>
      </c>
      <c r="BD10647">
        <v>10.996953287051358</v>
      </c>
      <c r="BE10647">
        <v>7.0741168161973622</v>
      </c>
      <c r="BF10647">
        <v>2</v>
      </c>
      <c r="BG10647">
        <v>10.125190066053934</v>
      </c>
      <c r="BH10647">
        <v>1</v>
      </c>
      <c r="BI10647">
        <v>3</v>
      </c>
      <c r="BJ10647">
        <v>1985</v>
      </c>
      <c r="BK10647">
        <v>6</v>
      </c>
      <c r="BL10647">
        <v>5.5606816310155276</v>
      </c>
      <c r="BM10647">
        <v>5.1647859739235145</v>
      </c>
      <c r="BN10647">
        <v>11.512925464970229</v>
      </c>
    </row>
    <row r="10648" spans="49:66" x14ac:dyDescent="0.25">
      <c r="AW10648">
        <v>250000</v>
      </c>
      <c r="AX10648">
        <v>12.429216196844383</v>
      </c>
      <c r="AY10648">
        <v>75</v>
      </c>
      <c r="AZ10648">
        <v>0</v>
      </c>
      <c r="BA10648">
        <v>0</v>
      </c>
      <c r="BB10648">
        <v>0</v>
      </c>
      <c r="BC10648">
        <v>0</v>
      </c>
      <c r="BD10648">
        <v>11.073257035520566</v>
      </c>
      <c r="BE10648">
        <v>7.3517998690577766</v>
      </c>
      <c r="BF10648">
        <v>4</v>
      </c>
      <c r="BG10648">
        <v>11.155736103026953</v>
      </c>
      <c r="BH10648">
        <v>1</v>
      </c>
      <c r="BI10648">
        <v>3</v>
      </c>
      <c r="BJ10648">
        <v>1985</v>
      </c>
      <c r="BK10648">
        <v>6</v>
      </c>
      <c r="BL10648">
        <v>5.6559918108198524</v>
      </c>
      <c r="BM10648">
        <v>3.912023005428146</v>
      </c>
      <c r="BN10648">
        <v>13.122363377404328</v>
      </c>
    </row>
    <row r="10649" spans="49:66" x14ac:dyDescent="0.25">
      <c r="AW10649">
        <v>130000</v>
      </c>
      <c r="AX10649">
        <v>11.77528972943772</v>
      </c>
      <c r="AY10649">
        <v>53</v>
      </c>
      <c r="AZ10649">
        <v>0</v>
      </c>
      <c r="BA10649">
        <v>0</v>
      </c>
      <c r="BB10649">
        <v>0</v>
      </c>
      <c r="BC10649">
        <v>1</v>
      </c>
      <c r="BD10649">
        <v>10.996953287051358</v>
      </c>
      <c r="BE10649">
        <v>7.1951873201787091</v>
      </c>
      <c r="BF10649">
        <v>5</v>
      </c>
      <c r="BG10649">
        <v>11.651904492251679</v>
      </c>
      <c r="BH10649">
        <v>1</v>
      </c>
      <c r="BI10649">
        <v>4</v>
      </c>
      <c r="BJ10649">
        <v>1985</v>
      </c>
      <c r="BK10649">
        <v>8</v>
      </c>
      <c r="BL10649">
        <v>6.0204163690577497</v>
      </c>
      <c r="BM10649">
        <v>4.8928522584148721</v>
      </c>
      <c r="BN10649">
        <v>11.884489021402711</v>
      </c>
    </row>
    <row r="10650" spans="49:66" x14ac:dyDescent="0.25">
      <c r="AW10650">
        <v>100000</v>
      </c>
      <c r="AX10650">
        <v>11.512925464970229</v>
      </c>
      <c r="AY10650">
        <v>60</v>
      </c>
      <c r="AZ10650">
        <v>0</v>
      </c>
      <c r="BA10650">
        <v>0</v>
      </c>
      <c r="BB10650">
        <v>0</v>
      </c>
      <c r="BC10650">
        <v>0</v>
      </c>
      <c r="BD10650">
        <v>11.066638362341809</v>
      </c>
      <c r="BE10650">
        <v>7.5842648183890589</v>
      </c>
      <c r="BF10650">
        <v>1</v>
      </c>
      <c r="BG10650">
        <v>9.6158054800843473</v>
      </c>
      <c r="BH10650">
        <v>1</v>
      </c>
      <c r="BI10650">
        <v>3</v>
      </c>
      <c r="BJ10650">
        <v>1985</v>
      </c>
      <c r="BK10650">
        <v>6</v>
      </c>
      <c r="BL10650">
        <v>4.9199809258281251</v>
      </c>
      <c r="BM10650">
        <v>4.6051701859880918</v>
      </c>
      <c r="BN10650">
        <v>11.736069016284437</v>
      </c>
    </row>
    <row r="10651" spans="49:66" x14ac:dyDescent="0.25">
      <c r="AW10651">
        <v>130000</v>
      </c>
      <c r="AX10651">
        <v>11.77528972943772</v>
      </c>
      <c r="AY10651">
        <v>50</v>
      </c>
      <c r="AZ10651">
        <v>0</v>
      </c>
      <c r="BA10651">
        <v>0</v>
      </c>
      <c r="BB10651">
        <v>1</v>
      </c>
      <c r="BC10651">
        <v>0</v>
      </c>
      <c r="BD10651">
        <v>11.158277037687414</v>
      </c>
      <c r="BE10651">
        <v>7.0048819897128594</v>
      </c>
      <c r="BF10651">
        <v>4</v>
      </c>
      <c r="BG10651">
        <v>11.081034242625542</v>
      </c>
      <c r="BH10651">
        <v>1</v>
      </c>
      <c r="BI10651">
        <v>4</v>
      </c>
      <c r="BJ10651">
        <v>1990</v>
      </c>
      <c r="BK10651">
        <v>8</v>
      </c>
      <c r="BL10651">
        <v>5.2717166847508574</v>
      </c>
      <c r="BM10651">
        <v>4.6051701859880918</v>
      </c>
      <c r="BN10651">
        <v>11.695247021764184</v>
      </c>
    </row>
    <row r="10652" spans="49:66" x14ac:dyDescent="0.25">
      <c r="AW10652">
        <v>130000</v>
      </c>
      <c r="AX10652">
        <v>11.77528972943772</v>
      </c>
      <c r="AY10652">
        <v>55</v>
      </c>
      <c r="AZ10652">
        <v>0</v>
      </c>
      <c r="BA10652">
        <v>0</v>
      </c>
      <c r="BB10652">
        <v>0</v>
      </c>
      <c r="BC10652">
        <v>1</v>
      </c>
      <c r="BD10652">
        <v>11.143310009755762</v>
      </c>
      <c r="BE10652">
        <v>7.0561752841004104</v>
      </c>
      <c r="BF10652">
        <v>5</v>
      </c>
      <c r="BG10652">
        <v>12.283033686666302</v>
      </c>
      <c r="BH10652">
        <v>1</v>
      </c>
      <c r="BI10652">
        <v>3</v>
      </c>
      <c r="BJ10652">
        <v>1985</v>
      </c>
      <c r="BK10652">
        <v>6</v>
      </c>
      <c r="BL10652">
        <v>6.313548046277095</v>
      </c>
      <c r="BM10652">
        <v>4.1997050778849268</v>
      </c>
      <c r="BN10652">
        <v>11.849397701591441</v>
      </c>
    </row>
    <row r="10653" spans="49:66" x14ac:dyDescent="0.25">
      <c r="AW10653">
        <v>160000</v>
      </c>
      <c r="AX10653">
        <v>11.982929094215963</v>
      </c>
      <c r="AY10653">
        <v>67</v>
      </c>
      <c r="AZ10653">
        <v>1</v>
      </c>
      <c r="BA10653">
        <v>0</v>
      </c>
      <c r="BB10653">
        <v>0</v>
      </c>
      <c r="BC10653">
        <v>0</v>
      </c>
      <c r="BD10653">
        <v>11.089805421623343</v>
      </c>
      <c r="BE10653">
        <v>7.217443431696533</v>
      </c>
      <c r="BF10653">
        <v>3</v>
      </c>
      <c r="BG10653">
        <v>11.826494558373856</v>
      </c>
      <c r="BH10653">
        <v>1</v>
      </c>
      <c r="BI10653">
        <v>3</v>
      </c>
      <c r="BJ10653">
        <v>1990</v>
      </c>
      <c r="BK10653">
        <v>5</v>
      </c>
      <c r="BL10653">
        <v>5.6710296881729123</v>
      </c>
      <c r="BM10653">
        <v>3.2188758248682006</v>
      </c>
      <c r="BN10653">
        <v>11.512925464970229</v>
      </c>
    </row>
    <row r="10654" spans="49:66" x14ac:dyDescent="0.25">
      <c r="AW10654">
        <v>350000</v>
      </c>
      <c r="AX10654">
        <v>12.765688433465597</v>
      </c>
      <c r="AY10654">
        <v>51</v>
      </c>
      <c r="AZ10654">
        <v>0</v>
      </c>
      <c r="BA10654">
        <v>0</v>
      </c>
      <c r="BB10654">
        <v>1</v>
      </c>
      <c r="BC10654">
        <v>0</v>
      </c>
      <c r="BD10654">
        <v>11.158277037687414</v>
      </c>
      <c r="BE10654">
        <v>7.0048819897128594</v>
      </c>
      <c r="BF10654">
        <v>3</v>
      </c>
      <c r="BG10654">
        <v>10.46310334047155</v>
      </c>
      <c r="BH10654">
        <v>1</v>
      </c>
      <c r="BI10654">
        <v>4</v>
      </c>
      <c r="BJ10654">
        <v>1990</v>
      </c>
      <c r="BK10654">
        <v>9</v>
      </c>
      <c r="BL10654">
        <v>5.7589017738772803</v>
      </c>
      <c r="BM10654">
        <v>5.7311814488335049</v>
      </c>
      <c r="BN10654">
        <v>13.122363377404328</v>
      </c>
    </row>
    <row r="10655" spans="49:66" x14ac:dyDescent="0.25">
      <c r="AW10655">
        <v>900000</v>
      </c>
      <c r="AX10655">
        <v>13.710150042306449</v>
      </c>
      <c r="AY10655">
        <v>52</v>
      </c>
      <c r="AZ10655">
        <v>0</v>
      </c>
      <c r="BA10655">
        <v>0</v>
      </c>
      <c r="BB10655">
        <v>0</v>
      </c>
      <c r="BC10655">
        <v>0</v>
      </c>
      <c r="BD10655">
        <v>11.189823447287187</v>
      </c>
      <c r="BE10655">
        <v>7.5857888217320344</v>
      </c>
      <c r="BF10655">
        <v>4</v>
      </c>
      <c r="BG10655">
        <v>8.9703049529917553</v>
      </c>
      <c r="BH10655">
        <v>1</v>
      </c>
      <c r="BI10655">
        <v>4</v>
      </c>
      <c r="BJ10655">
        <v>1990</v>
      </c>
      <c r="BK10655">
        <v>8</v>
      </c>
      <c r="BL10655">
        <v>5.5721540321777647</v>
      </c>
      <c r="BM10655">
        <v>4.1997050778849268</v>
      </c>
      <c r="BN10655">
        <v>13.652991628466498</v>
      </c>
    </row>
    <row r="10656" spans="49:66" x14ac:dyDescent="0.25">
      <c r="AW10656">
        <v>270000</v>
      </c>
      <c r="AX10656">
        <v>12.506177237980511</v>
      </c>
      <c r="AY10656">
        <v>64</v>
      </c>
      <c r="AZ10656">
        <v>0</v>
      </c>
      <c r="BA10656">
        <v>0</v>
      </c>
      <c r="BB10656">
        <v>0</v>
      </c>
      <c r="BC10656">
        <v>0</v>
      </c>
      <c r="BD10656">
        <v>11.089805421623343</v>
      </c>
      <c r="BE10656">
        <v>7.3752557780097545</v>
      </c>
      <c r="BF10656">
        <v>2</v>
      </c>
      <c r="BG10656">
        <v>12.536727996829821</v>
      </c>
      <c r="BH10656">
        <v>1</v>
      </c>
      <c r="BI10656">
        <v>4</v>
      </c>
      <c r="BJ10656">
        <v>1990</v>
      </c>
      <c r="BK10656">
        <v>8</v>
      </c>
      <c r="BL10656">
        <v>5.5261167294117115</v>
      </c>
      <c r="BM10656">
        <v>4.1743872698956368</v>
      </c>
      <c r="BN10656">
        <v>12.206072645530174</v>
      </c>
    </row>
    <row r="10657" spans="49:66" x14ac:dyDescent="0.25">
      <c r="AW10657">
        <v>300000</v>
      </c>
      <c r="AX10657">
        <v>12.611537753638338</v>
      </c>
      <c r="AY10657">
        <v>65</v>
      </c>
      <c r="AZ10657">
        <v>0</v>
      </c>
      <c r="BA10657">
        <v>0</v>
      </c>
      <c r="BB10657">
        <v>0</v>
      </c>
      <c r="BC10657">
        <v>1</v>
      </c>
      <c r="BD10657">
        <v>11.014011942895687</v>
      </c>
      <c r="BE10657">
        <v>7.153833801578843</v>
      </c>
      <c r="BF10657">
        <v>2</v>
      </c>
      <c r="BG10657">
        <v>11.85864056867262</v>
      </c>
      <c r="BH10657">
        <v>1</v>
      </c>
      <c r="BI10657">
        <v>3</v>
      </c>
      <c r="BJ10657">
        <v>1990</v>
      </c>
      <c r="BK10657">
        <v>7</v>
      </c>
      <c r="BL10657">
        <v>6.0420388330709152</v>
      </c>
      <c r="BM10657">
        <v>4.9446141930222005</v>
      </c>
      <c r="BN10657">
        <v>12.691580461311874</v>
      </c>
    </row>
    <row r="10658" spans="49:66" x14ac:dyDescent="0.25">
      <c r="AW10658">
        <v>190000</v>
      </c>
      <c r="AX10658">
        <v>12.154779351142624</v>
      </c>
      <c r="AY10658">
        <v>73</v>
      </c>
      <c r="AZ10658">
        <v>0</v>
      </c>
      <c r="BA10658">
        <v>0</v>
      </c>
      <c r="BB10658">
        <v>0</v>
      </c>
      <c r="BC10658">
        <v>1</v>
      </c>
      <c r="BD10658">
        <v>11.01120823356823</v>
      </c>
      <c r="BE10658">
        <v>6.9392539460415081</v>
      </c>
      <c r="BF10658">
        <v>2</v>
      </c>
      <c r="BG10658">
        <v>11.101945176173954</v>
      </c>
      <c r="BH10658">
        <v>1</v>
      </c>
      <c r="BI10658">
        <v>3</v>
      </c>
      <c r="BJ10658">
        <v>1985</v>
      </c>
      <c r="BK10658">
        <v>7</v>
      </c>
      <c r="BL10658">
        <v>5.6900778831663521</v>
      </c>
      <c r="BM10658">
        <v>4.4077349913800274</v>
      </c>
      <c r="BN10658">
        <v>12.154779351142624</v>
      </c>
    </row>
    <row r="10659" spans="49:66" x14ac:dyDescent="0.25">
      <c r="AW10659">
        <v>100000</v>
      </c>
      <c r="AX10659">
        <v>11.512925464970229</v>
      </c>
      <c r="AY10659">
        <v>32</v>
      </c>
      <c r="AZ10659">
        <v>0</v>
      </c>
      <c r="BA10659">
        <v>0</v>
      </c>
      <c r="BB10659">
        <v>0</v>
      </c>
      <c r="BC10659">
        <v>1</v>
      </c>
      <c r="BD10659">
        <v>11.097410021008562</v>
      </c>
      <c r="BE10659">
        <v>7.352441100243583</v>
      </c>
      <c r="BF10659">
        <v>2</v>
      </c>
      <c r="BG10659">
        <v>11.982704068899666</v>
      </c>
      <c r="BH10659">
        <v>1</v>
      </c>
      <c r="BI10659">
        <v>4</v>
      </c>
      <c r="BJ10659">
        <v>1995</v>
      </c>
      <c r="BK10659">
        <v>10</v>
      </c>
      <c r="BL10659">
        <v>5.3698625336956161</v>
      </c>
      <c r="BM10659">
        <v>4.1149638494248366</v>
      </c>
      <c r="BN10659">
        <v>11.561715629139661</v>
      </c>
    </row>
    <row r="10660" spans="49:66" x14ac:dyDescent="0.25">
      <c r="AW10660">
        <v>450000</v>
      </c>
      <c r="AX10660">
        <v>13.017002861746503</v>
      </c>
      <c r="AY10660">
        <v>27</v>
      </c>
      <c r="AZ10660">
        <v>0</v>
      </c>
      <c r="BA10660">
        <v>0</v>
      </c>
      <c r="BB10660">
        <v>0</v>
      </c>
      <c r="BC10660">
        <v>0</v>
      </c>
      <c r="BD10660">
        <v>11.066638362341809</v>
      </c>
      <c r="BE10660">
        <v>7.7693786095139838</v>
      </c>
      <c r="BF10660">
        <v>4</v>
      </c>
      <c r="BG10660">
        <v>11.381437697007314</v>
      </c>
      <c r="BH10660">
        <v>1</v>
      </c>
      <c r="BI10660">
        <v>4</v>
      </c>
      <c r="BJ10660">
        <v>1990</v>
      </c>
      <c r="BK10660">
        <v>7</v>
      </c>
      <c r="BL10660">
        <v>5.1357984370502621</v>
      </c>
      <c r="BM10660">
        <v>4.9534768802798368</v>
      </c>
      <c r="BN10660">
        <v>13.122363377404328</v>
      </c>
    </row>
    <row r="10661" spans="49:66" x14ac:dyDescent="0.25">
      <c r="AW10661">
        <v>380000</v>
      </c>
      <c r="AX10661">
        <v>12.847926531702569</v>
      </c>
      <c r="AY10661">
        <v>52</v>
      </c>
      <c r="AZ10661">
        <v>0</v>
      </c>
      <c r="BA10661">
        <v>0</v>
      </c>
      <c r="BB10661">
        <v>0</v>
      </c>
      <c r="BC10661">
        <v>1</v>
      </c>
      <c r="BD10661">
        <v>11.047805889293775</v>
      </c>
      <c r="BE10661">
        <v>7.0130157896396303</v>
      </c>
      <c r="BF10661">
        <v>2</v>
      </c>
      <c r="BG10661">
        <v>11.243737975154612</v>
      </c>
      <c r="BH10661">
        <v>1</v>
      </c>
      <c r="BI10661">
        <v>5</v>
      </c>
      <c r="BJ10661">
        <v>1985</v>
      </c>
      <c r="BK10661">
        <v>11</v>
      </c>
      <c r="BL10661">
        <v>6.0145298200308348</v>
      </c>
      <c r="BM10661">
        <v>4.4026459218806986</v>
      </c>
      <c r="BN10661">
        <v>12.834681304952548</v>
      </c>
    </row>
    <row r="10662" spans="49:66" x14ac:dyDescent="0.25">
      <c r="AW10662">
        <v>270000</v>
      </c>
      <c r="AX10662">
        <v>12.506177237980511</v>
      </c>
      <c r="AY10662">
        <v>53</v>
      </c>
      <c r="AZ10662">
        <v>0</v>
      </c>
      <c r="BA10662">
        <v>0</v>
      </c>
      <c r="BB10662">
        <v>0</v>
      </c>
      <c r="BC10662">
        <v>1</v>
      </c>
      <c r="BD10662">
        <v>11.047805889293775</v>
      </c>
      <c r="BE10662">
        <v>6.9603477291013078</v>
      </c>
      <c r="BF10662">
        <v>5</v>
      </c>
      <c r="BG10662">
        <v>11.349559117691879</v>
      </c>
      <c r="BH10662">
        <v>1</v>
      </c>
      <c r="BI10662">
        <v>4</v>
      </c>
      <c r="BJ10662">
        <v>1985</v>
      </c>
      <c r="BK10662">
        <v>7</v>
      </c>
      <c r="BL10662">
        <v>5.904453170127443</v>
      </c>
      <c r="BM10662">
        <v>4.7155182431868079</v>
      </c>
      <c r="BN10662">
        <v>12.542544882151386</v>
      </c>
    </row>
    <row r="10663" spans="49:66" x14ac:dyDescent="0.25">
      <c r="AW10663">
        <v>240000</v>
      </c>
      <c r="AX10663">
        <v>12.388394202324129</v>
      </c>
      <c r="AY10663">
        <v>76</v>
      </c>
      <c r="AZ10663">
        <v>0</v>
      </c>
      <c r="BA10663">
        <v>0</v>
      </c>
      <c r="BB10663">
        <v>0</v>
      </c>
      <c r="BC10663">
        <v>0</v>
      </c>
      <c r="BD10663">
        <v>11.042921835724492</v>
      </c>
      <c r="BE10663">
        <v>7.5374300365865086</v>
      </c>
      <c r="BF10663">
        <v>2</v>
      </c>
      <c r="BG10663">
        <v>10.974317460191786</v>
      </c>
      <c r="BH10663">
        <v>1</v>
      </c>
      <c r="BI10663">
        <v>4</v>
      </c>
      <c r="BJ10663">
        <v>1990</v>
      </c>
      <c r="BK10663">
        <v>7</v>
      </c>
      <c r="BL10663">
        <v>6.2978763676113365</v>
      </c>
      <c r="BM10663">
        <v>4.0371861483880345</v>
      </c>
      <c r="BN10663">
        <v>12.300928176542852</v>
      </c>
    </row>
    <row r="10664" spans="49:66" x14ac:dyDescent="0.25">
      <c r="AW10664">
        <v>160000</v>
      </c>
      <c r="AX10664">
        <v>11.982929094215963</v>
      </c>
      <c r="AY10664">
        <v>67</v>
      </c>
      <c r="AZ10664">
        <v>0</v>
      </c>
      <c r="BA10664">
        <v>0</v>
      </c>
      <c r="BB10664">
        <v>0</v>
      </c>
      <c r="BC10664">
        <v>0</v>
      </c>
      <c r="BD10664">
        <v>11.076232813045465</v>
      </c>
      <c r="BE10664">
        <v>7.0587581525186645</v>
      </c>
      <c r="BF10664">
        <v>1</v>
      </c>
      <c r="BG10664">
        <v>10.266879884222385</v>
      </c>
      <c r="BH10664">
        <v>1</v>
      </c>
      <c r="BI10664">
        <v>2</v>
      </c>
      <c r="BJ10664">
        <v>1990</v>
      </c>
      <c r="BK10664">
        <v>5</v>
      </c>
      <c r="BL10664">
        <v>4.705015520957808</v>
      </c>
      <c r="BM10664">
        <v>3.912023005428146</v>
      </c>
      <c r="BN10664">
        <v>11.813030057420567</v>
      </c>
    </row>
    <row r="10665" spans="49:66" x14ac:dyDescent="0.25">
      <c r="AW10665">
        <v>180000</v>
      </c>
      <c r="AX10665">
        <v>12.100712129872347</v>
      </c>
      <c r="AY10665">
        <v>46</v>
      </c>
      <c r="AZ10665">
        <v>0</v>
      </c>
      <c r="BA10665">
        <v>0</v>
      </c>
      <c r="BB10665">
        <v>0</v>
      </c>
      <c r="BC10665">
        <v>1</v>
      </c>
      <c r="BD10665">
        <v>11.130668941998945</v>
      </c>
      <c r="BE10665">
        <v>7.0492548412558369</v>
      </c>
      <c r="BF10665">
        <v>1</v>
      </c>
      <c r="BG10665">
        <v>11.982904093903459</v>
      </c>
      <c r="BH10665">
        <v>1</v>
      </c>
      <c r="BI10665">
        <v>3</v>
      </c>
      <c r="BJ10665">
        <v>1985</v>
      </c>
      <c r="BK10665">
        <v>5</v>
      </c>
      <c r="BL10665">
        <v>5.3327187932653688</v>
      </c>
      <c r="BM10665">
        <v>3.4011973816621555</v>
      </c>
      <c r="BN10665">
        <v>11.695247021764184</v>
      </c>
    </row>
    <row r="10666" spans="49:66" x14ac:dyDescent="0.25">
      <c r="AW10666">
        <v>350000</v>
      </c>
      <c r="AX10666">
        <v>12.765688433465597</v>
      </c>
      <c r="AY10666">
        <v>61</v>
      </c>
      <c r="AZ10666">
        <v>0</v>
      </c>
      <c r="BA10666">
        <v>0</v>
      </c>
      <c r="BB10666">
        <v>0</v>
      </c>
      <c r="BC10666">
        <v>0</v>
      </c>
      <c r="BD10666">
        <v>11.076232813045465</v>
      </c>
      <c r="BE10666">
        <v>7.5464462737460236</v>
      </c>
      <c r="BF10666">
        <v>5</v>
      </c>
      <c r="BG10666">
        <v>11.437425755568581</v>
      </c>
      <c r="BH10666">
        <v>1</v>
      </c>
      <c r="BI10666">
        <v>5</v>
      </c>
      <c r="BJ10666">
        <v>1990</v>
      </c>
      <c r="BK10666">
        <v>9</v>
      </c>
      <c r="BL10666">
        <v>5.3115625933145045</v>
      </c>
      <c r="BM10666">
        <v>5.0751738152338266</v>
      </c>
      <c r="BN10666">
        <v>12.847926531702569</v>
      </c>
    </row>
    <row r="10667" spans="49:66" x14ac:dyDescent="0.25">
      <c r="AW10667">
        <v>180000</v>
      </c>
      <c r="AX10667">
        <v>12.100712129872347</v>
      </c>
      <c r="AY10667">
        <v>61</v>
      </c>
      <c r="AZ10667">
        <v>0</v>
      </c>
      <c r="BA10667">
        <v>0</v>
      </c>
      <c r="BB10667">
        <v>0</v>
      </c>
      <c r="BC10667">
        <v>1</v>
      </c>
      <c r="BD10667">
        <v>11.047805889293775</v>
      </c>
      <c r="BE10667">
        <v>6.9603477291013078</v>
      </c>
      <c r="BF10667">
        <v>2</v>
      </c>
      <c r="BG10667">
        <v>11.735780974804474</v>
      </c>
      <c r="BH10667">
        <v>1</v>
      </c>
      <c r="BI10667">
        <v>4</v>
      </c>
      <c r="BJ10667">
        <v>1980</v>
      </c>
      <c r="BK10667">
        <v>8</v>
      </c>
      <c r="BL10667">
        <v>5.496484931778399</v>
      </c>
      <c r="BM10667">
        <v>3.5189804173185388</v>
      </c>
      <c r="BN10667">
        <v>11.813030057420567</v>
      </c>
    </row>
    <row r="10668" spans="49:66" x14ac:dyDescent="0.25">
      <c r="AW10668">
        <v>210000</v>
      </c>
      <c r="AX10668">
        <v>12.254862809699606</v>
      </c>
      <c r="AY10668">
        <v>53</v>
      </c>
      <c r="AZ10668">
        <v>0</v>
      </c>
      <c r="BA10668">
        <v>0</v>
      </c>
      <c r="BB10668">
        <v>0</v>
      </c>
      <c r="BC10668">
        <v>1</v>
      </c>
      <c r="BD10668">
        <v>11.01120823356823</v>
      </c>
      <c r="BE10668">
        <v>6.9392539460415081</v>
      </c>
      <c r="BF10668">
        <v>2</v>
      </c>
      <c r="BG10668">
        <v>10.877367716459647</v>
      </c>
      <c r="BH10668">
        <v>0</v>
      </c>
      <c r="BI10668">
        <v>3</v>
      </c>
      <c r="BJ10668">
        <v>1990</v>
      </c>
      <c r="BK10668">
        <v>6</v>
      </c>
      <c r="BL10668">
        <v>5.5718371251999912</v>
      </c>
      <c r="BM10668">
        <v>4.6051701859880918</v>
      </c>
      <c r="BN10668">
        <v>12.128111104060462</v>
      </c>
    </row>
    <row r="10669" spans="49:66" x14ac:dyDescent="0.25">
      <c r="AW10669">
        <v>150000</v>
      </c>
      <c r="AX10669">
        <v>11.918390573078392</v>
      </c>
      <c r="AY10669">
        <v>59</v>
      </c>
      <c r="AZ10669">
        <v>0</v>
      </c>
      <c r="BA10669">
        <v>0</v>
      </c>
      <c r="BB10669">
        <v>0</v>
      </c>
      <c r="BC10669">
        <v>0</v>
      </c>
      <c r="BD10669">
        <v>11.073257035520566</v>
      </c>
      <c r="BE10669">
        <v>7.3517998690577766</v>
      </c>
      <c r="BF10669">
        <v>2</v>
      </c>
      <c r="BG10669">
        <v>11.097637267913301</v>
      </c>
      <c r="BH10669">
        <v>1</v>
      </c>
      <c r="BI10669">
        <v>3</v>
      </c>
      <c r="BJ10669">
        <v>1990</v>
      </c>
      <c r="BK10669">
        <v>6</v>
      </c>
      <c r="BL10669">
        <v>5.6027336380032757</v>
      </c>
      <c r="BM10669">
        <v>3.6243409329763652</v>
      </c>
      <c r="BN10669">
        <v>11.849397701591441</v>
      </c>
    </row>
    <row r="10670" spans="49:66" x14ac:dyDescent="0.25">
      <c r="AW10670">
        <v>400000</v>
      </c>
      <c r="AX10670">
        <v>12.899219826090119</v>
      </c>
      <c r="AY10670">
        <v>34</v>
      </c>
      <c r="AZ10670">
        <v>0</v>
      </c>
      <c r="BA10670">
        <v>0</v>
      </c>
      <c r="BB10670">
        <v>0</v>
      </c>
      <c r="BC10670">
        <v>1</v>
      </c>
      <c r="BD10670">
        <v>10.954571380751815</v>
      </c>
      <c r="BE10670">
        <v>7.007600613951853</v>
      </c>
      <c r="BF10670">
        <v>4</v>
      </c>
      <c r="BG10670">
        <v>12.375368062683885</v>
      </c>
      <c r="BH10670">
        <v>1</v>
      </c>
      <c r="BI10670">
        <v>4</v>
      </c>
      <c r="BJ10670">
        <v>1990</v>
      </c>
      <c r="BK10670">
        <v>11</v>
      </c>
      <c r="BL10670">
        <v>6.4160512227516122</v>
      </c>
      <c r="BM10670">
        <v>4.5538768916005408</v>
      </c>
      <c r="BN10670">
        <v>12.847926531702569</v>
      </c>
    </row>
    <row r="10671" spans="49:66" x14ac:dyDescent="0.25">
      <c r="AW10671">
        <v>60000</v>
      </c>
      <c r="AX10671">
        <v>11.002099841204238</v>
      </c>
      <c r="AY10671">
        <v>34</v>
      </c>
      <c r="AZ10671">
        <v>0</v>
      </c>
      <c r="BA10671">
        <v>0</v>
      </c>
      <c r="BB10671">
        <v>0</v>
      </c>
      <c r="BC10671">
        <v>1</v>
      </c>
      <c r="BD10671">
        <v>11.127880440551628</v>
      </c>
      <c r="BE10671">
        <v>6.9735430195201404</v>
      </c>
      <c r="BF10671">
        <v>5</v>
      </c>
      <c r="BG10671">
        <v>8.6985142478766093</v>
      </c>
      <c r="BH10671">
        <v>0</v>
      </c>
      <c r="BI10671">
        <v>3</v>
      </c>
      <c r="BJ10671">
        <v>1990</v>
      </c>
      <c r="BK10671">
        <v>7</v>
      </c>
      <c r="BL10671">
        <v>5.8377304471659395</v>
      </c>
      <c r="BM10671">
        <v>4.6051701859880918</v>
      </c>
      <c r="BN10671">
        <v>11.002099841204238</v>
      </c>
    </row>
    <row r="10672" spans="49:66" x14ac:dyDescent="0.25">
      <c r="AW10672">
        <v>180000</v>
      </c>
      <c r="AX10672">
        <v>12.100712129872347</v>
      </c>
      <c r="AY10672">
        <v>58</v>
      </c>
      <c r="AZ10672">
        <v>1</v>
      </c>
      <c r="BA10672">
        <v>0</v>
      </c>
      <c r="BB10672">
        <v>0</v>
      </c>
      <c r="BC10672">
        <v>1</v>
      </c>
      <c r="BD10672">
        <v>11.131665045558881</v>
      </c>
      <c r="BE10672">
        <v>7.1996783456911722</v>
      </c>
      <c r="BF10672">
        <v>4</v>
      </c>
      <c r="BG10672">
        <v>11.156021923476494</v>
      </c>
      <c r="BH10672">
        <v>1</v>
      </c>
      <c r="BI10672">
        <v>5</v>
      </c>
      <c r="BJ10672">
        <v>1990</v>
      </c>
      <c r="BK10672">
        <v>9</v>
      </c>
      <c r="BL10672">
        <v>6.2172712158350265</v>
      </c>
      <c r="BM10672">
        <v>3.8340614639584341</v>
      </c>
      <c r="BN10672">
        <v>12.128111104060462</v>
      </c>
    </row>
    <row r="10673" spans="49:66" x14ac:dyDescent="0.25">
      <c r="AW10673">
        <v>80000</v>
      </c>
      <c r="AX10673">
        <v>11.289781913656018</v>
      </c>
      <c r="AY10673">
        <v>39</v>
      </c>
      <c r="AZ10673">
        <v>0</v>
      </c>
      <c r="BA10673">
        <v>0</v>
      </c>
      <c r="BB10673">
        <v>0</v>
      </c>
      <c r="BC10673">
        <v>1</v>
      </c>
      <c r="BD10673">
        <v>11.127880440551628</v>
      </c>
      <c r="BE10673">
        <v>6.9735430195201404</v>
      </c>
      <c r="BF10673">
        <v>8</v>
      </c>
      <c r="BG10673">
        <v>11.001949829953112</v>
      </c>
      <c r="BH10673">
        <v>1</v>
      </c>
      <c r="BI10673">
        <v>3</v>
      </c>
      <c r="BJ10673">
        <v>1990</v>
      </c>
      <c r="BK10673">
        <v>6</v>
      </c>
      <c r="BL10673">
        <v>6.3249561555850873</v>
      </c>
      <c r="BM10673">
        <v>2.6210388241125804</v>
      </c>
      <c r="BN10673">
        <v>10.915088464214607</v>
      </c>
    </row>
    <row r="10674" spans="49:66" x14ac:dyDescent="0.25">
      <c r="AW10674">
        <v>70000</v>
      </c>
      <c r="AX10674">
        <v>11.156250521031495</v>
      </c>
      <c r="AY10674">
        <v>65</v>
      </c>
      <c r="AZ10674">
        <v>0</v>
      </c>
      <c r="BA10674">
        <v>0</v>
      </c>
      <c r="BB10674">
        <v>0</v>
      </c>
      <c r="BC10674">
        <v>1</v>
      </c>
      <c r="BD10674">
        <v>11.047805889293775</v>
      </c>
      <c r="BE10674">
        <v>6.8731638342125176</v>
      </c>
      <c r="BF10674">
        <v>2</v>
      </c>
      <c r="BG10674">
        <v>10.403171335883274</v>
      </c>
      <c r="BH10674">
        <v>1</v>
      </c>
      <c r="BI10674">
        <v>3</v>
      </c>
      <c r="BJ10674">
        <v>1919</v>
      </c>
      <c r="BK10674">
        <v>5</v>
      </c>
      <c r="BL10674">
        <v>5.2729995585637468</v>
      </c>
      <c r="BM10674">
        <v>3.912023005428146</v>
      </c>
      <c r="BN10674">
        <v>12.384218830913648</v>
      </c>
    </row>
    <row r="10675" spans="49:66" x14ac:dyDescent="0.25">
      <c r="AW10675">
        <v>650000</v>
      </c>
      <c r="AX10675">
        <v>13.38472764187182</v>
      </c>
      <c r="AY10675">
        <v>89</v>
      </c>
      <c r="AZ10675">
        <v>0</v>
      </c>
      <c r="BA10675">
        <v>0</v>
      </c>
      <c r="BB10675">
        <v>0</v>
      </c>
      <c r="BC10675">
        <v>0</v>
      </c>
      <c r="BD10675">
        <v>11.042921835724492</v>
      </c>
      <c r="BE10675">
        <v>7.383989457978509</v>
      </c>
      <c r="BF10675">
        <v>2</v>
      </c>
      <c r="BG10675">
        <v>11.121540761070069</v>
      </c>
      <c r="BH10675">
        <v>1</v>
      </c>
      <c r="BI10675">
        <v>3</v>
      </c>
      <c r="BJ10675">
        <v>1960</v>
      </c>
      <c r="BK10675">
        <v>5</v>
      </c>
      <c r="BL10675">
        <v>6.4846352356352517</v>
      </c>
      <c r="BM10675">
        <v>7.0417032514627218</v>
      </c>
      <c r="BN10675">
        <v>13.112313041550827</v>
      </c>
    </row>
    <row r="10676" spans="49:66" x14ac:dyDescent="0.25">
      <c r="AW10676">
        <v>110000</v>
      </c>
      <c r="AX10676">
        <v>11.608235644774552</v>
      </c>
      <c r="AY10676">
        <v>62</v>
      </c>
      <c r="AZ10676">
        <v>0</v>
      </c>
      <c r="BA10676">
        <v>0</v>
      </c>
      <c r="BB10676">
        <v>0</v>
      </c>
      <c r="BC10676">
        <v>1</v>
      </c>
      <c r="BD10676">
        <v>10.928991369383599</v>
      </c>
      <c r="BE10676">
        <v>6.7968237182748554</v>
      </c>
      <c r="BF10676">
        <v>2</v>
      </c>
      <c r="BG10676">
        <v>10.640220903758994</v>
      </c>
      <c r="BH10676">
        <v>1</v>
      </c>
      <c r="BI10676">
        <v>3</v>
      </c>
      <c r="BJ10676">
        <v>1919</v>
      </c>
      <c r="BK10676">
        <v>5</v>
      </c>
      <c r="BL10676">
        <v>4.8604581906030448</v>
      </c>
      <c r="BM10676">
        <v>3.2188758248682006</v>
      </c>
      <c r="BN10676">
        <v>11.512925464970229</v>
      </c>
    </row>
    <row r="10677" spans="49:66" x14ac:dyDescent="0.25">
      <c r="AW10677">
        <v>450000</v>
      </c>
      <c r="AX10677">
        <v>13.017002861746503</v>
      </c>
      <c r="AY10677">
        <v>52</v>
      </c>
      <c r="AZ10677">
        <v>0</v>
      </c>
      <c r="BA10677">
        <v>1</v>
      </c>
      <c r="BB10677">
        <v>0</v>
      </c>
      <c r="BC10677">
        <v>0</v>
      </c>
      <c r="BD10677">
        <v>11.572137324602075</v>
      </c>
      <c r="BE10677">
        <v>7.6980291702728048</v>
      </c>
      <c r="BF10677">
        <v>2</v>
      </c>
      <c r="BG10677">
        <v>11.097137256538989</v>
      </c>
      <c r="BH10677">
        <v>1</v>
      </c>
      <c r="BI10677">
        <v>3</v>
      </c>
      <c r="BJ10677">
        <v>1919</v>
      </c>
      <c r="BK10677">
        <v>5</v>
      </c>
      <c r="BL10677">
        <v>5.9384153260093795</v>
      </c>
      <c r="BM10677">
        <v>5.3391393610522915</v>
      </c>
      <c r="BN10677">
        <v>13.122363377404328</v>
      </c>
    </row>
    <row r="10678" spans="49:66" x14ac:dyDescent="0.25">
      <c r="AW10678">
        <v>950000</v>
      </c>
      <c r="AX10678">
        <v>13.764217263576723</v>
      </c>
      <c r="AY10678">
        <v>72</v>
      </c>
      <c r="AZ10678">
        <v>0</v>
      </c>
      <c r="BA10678">
        <v>1</v>
      </c>
      <c r="BB10678">
        <v>0</v>
      </c>
      <c r="BC10678">
        <v>0</v>
      </c>
      <c r="BD10678">
        <v>11.236407507889204</v>
      </c>
      <c r="BE10678">
        <v>7.352441100243583</v>
      </c>
      <c r="BF10678">
        <v>1</v>
      </c>
      <c r="BG10678">
        <v>7.1308988302963465</v>
      </c>
      <c r="BH10678">
        <v>1</v>
      </c>
      <c r="BI10678">
        <v>6</v>
      </c>
      <c r="BJ10678">
        <v>1919</v>
      </c>
      <c r="BK10678">
        <v>10</v>
      </c>
      <c r="BL10678">
        <v>6.2276888379541422</v>
      </c>
      <c r="BM10678">
        <v>5.6167710976665717</v>
      </c>
      <c r="BN10678">
        <v>13.815510557964274</v>
      </c>
    </row>
    <row r="10679" spans="49:66" x14ac:dyDescent="0.25">
      <c r="AW10679">
        <v>60000</v>
      </c>
      <c r="AX10679">
        <v>11.002099841204238</v>
      </c>
      <c r="AY10679">
        <v>72</v>
      </c>
      <c r="AZ10679">
        <v>0</v>
      </c>
      <c r="BA10679">
        <v>0</v>
      </c>
      <c r="BB10679">
        <v>1</v>
      </c>
      <c r="BC10679">
        <v>0</v>
      </c>
      <c r="BD10679">
        <v>11.222573163962569</v>
      </c>
      <c r="BE10679">
        <v>7.2640301428995295</v>
      </c>
      <c r="BF10679">
        <v>4</v>
      </c>
      <c r="BG10679">
        <v>11.607744615148327</v>
      </c>
      <c r="BH10679">
        <v>1</v>
      </c>
      <c r="BI10679">
        <v>5</v>
      </c>
      <c r="BJ10679">
        <v>1970</v>
      </c>
      <c r="BK10679">
        <v>9</v>
      </c>
      <c r="BL10679">
        <v>5.9148534447361412</v>
      </c>
      <c r="BM10679">
        <v>4.2484952420493594</v>
      </c>
      <c r="BN10679">
        <v>11.440354772135393</v>
      </c>
    </row>
    <row r="10680" spans="49:66" x14ac:dyDescent="0.25">
      <c r="AW10680">
        <v>140000</v>
      </c>
      <c r="AX10680">
        <v>11.849397701591441</v>
      </c>
      <c r="AY10680">
        <v>62</v>
      </c>
      <c r="AZ10680">
        <v>0</v>
      </c>
      <c r="BA10680">
        <v>0</v>
      </c>
      <c r="BB10680">
        <v>1</v>
      </c>
      <c r="BC10680">
        <v>0</v>
      </c>
      <c r="BD10680">
        <v>11.222573163962569</v>
      </c>
      <c r="BE10680">
        <v>7.1244782624934242</v>
      </c>
      <c r="BF10680">
        <v>5</v>
      </c>
      <c r="BG10680">
        <v>10.838168149521874</v>
      </c>
      <c r="BH10680">
        <v>1</v>
      </c>
      <c r="BI10680">
        <v>3</v>
      </c>
      <c r="BJ10680">
        <v>1950</v>
      </c>
      <c r="BK10680">
        <v>6</v>
      </c>
      <c r="BL10680">
        <v>5.5254529391317835</v>
      </c>
      <c r="BM10680">
        <v>3.912023005428146</v>
      </c>
      <c r="BN10680">
        <v>11.849397701591441</v>
      </c>
    </row>
    <row r="10681" spans="49:66" x14ac:dyDescent="0.25">
      <c r="AW10681">
        <v>150000</v>
      </c>
      <c r="AX10681">
        <v>11.918390573078392</v>
      </c>
      <c r="AY10681">
        <v>34</v>
      </c>
      <c r="AZ10681">
        <v>0</v>
      </c>
      <c r="BA10681">
        <v>0</v>
      </c>
      <c r="BB10681">
        <v>1</v>
      </c>
      <c r="BC10681">
        <v>0</v>
      </c>
      <c r="BD10681">
        <v>11.222573163962569</v>
      </c>
      <c r="BE10681">
        <v>7.246368080102461</v>
      </c>
      <c r="BF10681">
        <v>4</v>
      </c>
      <c r="BG10681">
        <v>11.801721916271189</v>
      </c>
      <c r="BH10681">
        <v>1</v>
      </c>
      <c r="BI10681">
        <v>4</v>
      </c>
      <c r="BJ10681">
        <v>1960</v>
      </c>
      <c r="BK10681">
        <v>7</v>
      </c>
      <c r="BL10681">
        <v>6.2334298526627796</v>
      </c>
      <c r="BM10681">
        <v>3.6243409329763652</v>
      </c>
      <c r="BN10681">
        <v>11.918390573078392</v>
      </c>
    </row>
    <row r="10682" spans="49:66" x14ac:dyDescent="0.25">
      <c r="AW10682">
        <v>650000</v>
      </c>
      <c r="AX10682">
        <v>13.38472764187182</v>
      </c>
      <c r="AY10682">
        <v>50</v>
      </c>
      <c r="AZ10682">
        <v>0</v>
      </c>
      <c r="BA10682">
        <v>0</v>
      </c>
      <c r="BB10682">
        <v>1</v>
      </c>
      <c r="BC10682">
        <v>0</v>
      </c>
      <c r="BD10682">
        <v>11.222573163962569</v>
      </c>
      <c r="BE10682">
        <v>7.246368080102461</v>
      </c>
      <c r="BF10682">
        <v>4</v>
      </c>
      <c r="BG10682">
        <v>12.432993055525881</v>
      </c>
      <c r="BH10682">
        <v>1</v>
      </c>
      <c r="BI10682">
        <v>4</v>
      </c>
      <c r="BJ10682">
        <v>1919</v>
      </c>
      <c r="BK10682">
        <v>8</v>
      </c>
      <c r="BL10682">
        <v>5.6835797673386814</v>
      </c>
      <c r="BM10682">
        <v>3.036554268058246</v>
      </c>
      <c r="BN10682">
        <v>13.304684934198283</v>
      </c>
    </row>
    <row r="10683" spans="49:66" x14ac:dyDescent="0.25">
      <c r="AW10683">
        <v>100000</v>
      </c>
      <c r="AX10683">
        <v>11.512925464970229</v>
      </c>
      <c r="AY10683">
        <v>86</v>
      </c>
      <c r="AZ10683">
        <v>0</v>
      </c>
      <c r="BA10683">
        <v>0</v>
      </c>
      <c r="BB10683">
        <v>1</v>
      </c>
      <c r="BC10683">
        <v>0</v>
      </c>
      <c r="BD10683">
        <v>11.222573163962569</v>
      </c>
      <c r="BE10683">
        <v>7.1244782624934242</v>
      </c>
      <c r="BF10683">
        <v>1</v>
      </c>
      <c r="BG10683">
        <v>9.6485953029073386</v>
      </c>
      <c r="BH10683">
        <v>1</v>
      </c>
      <c r="BI10683">
        <v>3</v>
      </c>
      <c r="BJ10683">
        <v>1950</v>
      </c>
      <c r="BK10683">
        <v>5</v>
      </c>
      <c r="BL10683">
        <v>5.0998664278241987</v>
      </c>
      <c r="BM10683">
        <v>4.4228486291901365</v>
      </c>
      <c r="BN10683">
        <v>11.451050061252142</v>
      </c>
    </row>
    <row r="10684" spans="49:66" x14ac:dyDescent="0.25">
      <c r="AW10684">
        <v>160000</v>
      </c>
      <c r="AX10684">
        <v>11.982929094215963</v>
      </c>
      <c r="AY10684">
        <v>75</v>
      </c>
      <c r="AZ10684">
        <v>0</v>
      </c>
      <c r="BA10684">
        <v>0</v>
      </c>
      <c r="BB10684">
        <v>1</v>
      </c>
      <c r="BC10684">
        <v>0</v>
      </c>
      <c r="BD10684">
        <v>11.222573163962569</v>
      </c>
      <c r="BE10684">
        <v>7.1244782624934242</v>
      </c>
      <c r="BF10684">
        <v>2</v>
      </c>
      <c r="BG10684">
        <v>10.507803519389457</v>
      </c>
      <c r="BH10684">
        <v>1</v>
      </c>
      <c r="BI10684">
        <v>3</v>
      </c>
      <c r="BJ10684">
        <v>1960</v>
      </c>
      <c r="BK10684">
        <v>7</v>
      </c>
      <c r="BL10684">
        <v>5.6597725336481473</v>
      </c>
      <c r="BM10684">
        <v>4.3174881135363101</v>
      </c>
      <c r="BN10684">
        <v>11.938193200374572</v>
      </c>
    </row>
    <row r="10685" spans="49:66" x14ac:dyDescent="0.25">
      <c r="AW10685">
        <v>250000</v>
      </c>
      <c r="AX10685">
        <v>12.429216196844383</v>
      </c>
      <c r="AY10685">
        <v>55</v>
      </c>
      <c r="AZ10685">
        <v>0</v>
      </c>
      <c r="BA10685">
        <v>0</v>
      </c>
      <c r="BB10685">
        <v>1</v>
      </c>
      <c r="BC10685">
        <v>0</v>
      </c>
      <c r="BD10685">
        <v>11.222573163962569</v>
      </c>
      <c r="BE10685">
        <v>7.246368080102461</v>
      </c>
      <c r="BF10685">
        <v>3</v>
      </c>
      <c r="BG10685">
        <v>11.001499661132206</v>
      </c>
      <c r="BH10685">
        <v>1</v>
      </c>
      <c r="BI10685">
        <v>4</v>
      </c>
      <c r="BJ10685">
        <v>1950</v>
      </c>
      <c r="BK10685">
        <v>7</v>
      </c>
      <c r="BL10685">
        <v>5.8195882481656698</v>
      </c>
      <c r="BM10685">
        <v>4.0803583202529943</v>
      </c>
      <c r="BN10685">
        <v>12.611537753638338</v>
      </c>
    </row>
    <row r="10686" spans="49:66" x14ac:dyDescent="0.25">
      <c r="AW10686">
        <v>120000</v>
      </c>
      <c r="AX10686">
        <v>11.695247021764184</v>
      </c>
      <c r="AY10686">
        <v>52</v>
      </c>
      <c r="AZ10686">
        <v>0</v>
      </c>
      <c r="BA10686">
        <v>0</v>
      </c>
      <c r="BB10686">
        <v>1</v>
      </c>
      <c r="BC10686">
        <v>0</v>
      </c>
      <c r="BD10686">
        <v>11.222573163962569</v>
      </c>
      <c r="BE10686">
        <v>7.1244782624934242</v>
      </c>
      <c r="BF10686">
        <v>1</v>
      </c>
      <c r="BG10686">
        <v>8.9226582995244019</v>
      </c>
      <c r="BH10686">
        <v>1</v>
      </c>
      <c r="BI10686">
        <v>3</v>
      </c>
      <c r="BJ10686">
        <v>1960</v>
      </c>
      <c r="BK10686">
        <v>7</v>
      </c>
      <c r="BL10686">
        <v>5.6813096187927785</v>
      </c>
      <c r="BM10686">
        <v>3.7297014486421913</v>
      </c>
      <c r="BN10686">
        <v>11.451050061252142</v>
      </c>
    </row>
    <row r="10687" spans="49:66" x14ac:dyDescent="0.25">
      <c r="AW10687">
        <v>350000</v>
      </c>
      <c r="AX10687">
        <v>12.765688433465597</v>
      </c>
      <c r="AY10687">
        <v>52</v>
      </c>
      <c r="AZ10687">
        <v>0</v>
      </c>
      <c r="BA10687">
        <v>0</v>
      </c>
      <c r="BB10687">
        <v>1</v>
      </c>
      <c r="BC10687">
        <v>0</v>
      </c>
      <c r="BD10687">
        <v>11.222573163962569</v>
      </c>
      <c r="BE10687">
        <v>7.246368080102461</v>
      </c>
      <c r="BF10687">
        <v>4</v>
      </c>
      <c r="BG10687">
        <v>11.827341966524619</v>
      </c>
      <c r="BH10687">
        <v>1</v>
      </c>
      <c r="BI10687">
        <v>4</v>
      </c>
      <c r="BJ10687">
        <v>1975</v>
      </c>
      <c r="BK10687">
        <v>8</v>
      </c>
      <c r="BL10687">
        <v>5.5046537995323055</v>
      </c>
      <c r="BM10687">
        <v>3.2188758248682006</v>
      </c>
      <c r="BN10687">
        <v>12.834681304952548</v>
      </c>
    </row>
    <row r="10688" spans="49:66" x14ac:dyDescent="0.25">
      <c r="AW10688">
        <v>100000</v>
      </c>
      <c r="AX10688">
        <v>11.512925464970229</v>
      </c>
      <c r="AY10688">
        <v>71</v>
      </c>
      <c r="AZ10688">
        <v>0</v>
      </c>
      <c r="BA10688">
        <v>0</v>
      </c>
      <c r="BB10688">
        <v>1</v>
      </c>
      <c r="BC10688">
        <v>0</v>
      </c>
      <c r="BD10688">
        <v>11.222573163962569</v>
      </c>
      <c r="BE10688">
        <v>7.1244782624934242</v>
      </c>
      <c r="BF10688">
        <v>2</v>
      </c>
      <c r="BG10688">
        <v>10.948277034506731</v>
      </c>
      <c r="BH10688">
        <v>1</v>
      </c>
      <c r="BI10688">
        <v>3</v>
      </c>
      <c r="BJ10688">
        <v>1980</v>
      </c>
      <c r="BK10688">
        <v>6</v>
      </c>
      <c r="BL10688">
        <v>4.9392586312778946</v>
      </c>
      <c r="BM10688">
        <v>3.1570004211501135</v>
      </c>
      <c r="BN10688">
        <v>11.451050061252142</v>
      </c>
    </row>
    <row r="10689" spans="49:66" x14ac:dyDescent="0.25">
      <c r="AW10689">
        <v>480000</v>
      </c>
      <c r="AX10689">
        <v>13.081541382884074</v>
      </c>
      <c r="AY10689">
        <v>82</v>
      </c>
      <c r="AZ10689">
        <v>0</v>
      </c>
      <c r="BA10689">
        <v>0</v>
      </c>
      <c r="BB10689">
        <v>1</v>
      </c>
      <c r="BC10689">
        <v>0</v>
      </c>
      <c r="BD10689">
        <v>11.222573163962569</v>
      </c>
      <c r="BE10689">
        <v>7.246368080102461</v>
      </c>
      <c r="BF10689">
        <v>2</v>
      </c>
      <c r="BG10689">
        <v>8.0583273065809582</v>
      </c>
      <c r="BH10689">
        <v>1</v>
      </c>
      <c r="BI10689">
        <v>4</v>
      </c>
      <c r="BJ10689">
        <v>1960</v>
      </c>
      <c r="BK10689">
        <v>8</v>
      </c>
      <c r="BL10689">
        <v>5.5971866284027429</v>
      </c>
      <c r="BM10689">
        <v>4.3820266346738812</v>
      </c>
      <c r="BN10689">
        <v>13.122363377404328</v>
      </c>
    </row>
    <row r="10690" spans="49:66" x14ac:dyDescent="0.25">
      <c r="AW10690">
        <v>80000</v>
      </c>
      <c r="AX10690">
        <v>11.289781913656018</v>
      </c>
      <c r="AY10690">
        <v>51</v>
      </c>
      <c r="AZ10690">
        <v>0</v>
      </c>
      <c r="BA10690">
        <v>0</v>
      </c>
      <c r="BB10690">
        <v>1</v>
      </c>
      <c r="BC10690">
        <v>0</v>
      </c>
      <c r="BD10690">
        <v>11.222573163962569</v>
      </c>
      <c r="BE10690">
        <v>7.246368080102461</v>
      </c>
      <c r="BF10690">
        <v>3</v>
      </c>
      <c r="BG10690">
        <v>10.30838583336139</v>
      </c>
      <c r="BH10690">
        <v>1</v>
      </c>
      <c r="BI10690">
        <v>4</v>
      </c>
      <c r="BJ10690">
        <v>1960</v>
      </c>
      <c r="BK10690">
        <v>10</v>
      </c>
      <c r="BL10690">
        <v>5.6054956468175785</v>
      </c>
      <c r="BM10690">
        <v>3.9608131695975781</v>
      </c>
      <c r="BN10690">
        <v>13.038981768465277</v>
      </c>
    </row>
    <row r="10691" spans="49:66" x14ac:dyDescent="0.25">
      <c r="AW10691">
        <v>500000</v>
      </c>
      <c r="AX10691">
        <v>13.122363377404328</v>
      </c>
      <c r="AY10691">
        <v>56</v>
      </c>
      <c r="AZ10691">
        <v>0</v>
      </c>
      <c r="BA10691">
        <v>0</v>
      </c>
      <c r="BB10691">
        <v>1</v>
      </c>
      <c r="BC10691">
        <v>0</v>
      </c>
      <c r="BD10691">
        <v>11.222573163962569</v>
      </c>
      <c r="BE10691">
        <v>7.1244782624934242</v>
      </c>
      <c r="BF10691">
        <v>1</v>
      </c>
      <c r="BG10691">
        <v>10.714017688731117</v>
      </c>
      <c r="BH10691">
        <v>1</v>
      </c>
      <c r="BI10691">
        <v>3</v>
      </c>
      <c r="BJ10691">
        <v>1950</v>
      </c>
      <c r="BK10691">
        <v>7</v>
      </c>
      <c r="BL10691">
        <v>5.3049619092501485</v>
      </c>
      <c r="BM10691">
        <v>4.4228486291901365</v>
      </c>
      <c r="BN10691">
        <v>12.899219826090119</v>
      </c>
    </row>
    <row r="10692" spans="49:66" x14ac:dyDescent="0.25">
      <c r="AW10692">
        <v>120000</v>
      </c>
      <c r="AX10692">
        <v>11.695247021764184</v>
      </c>
      <c r="AY10692">
        <v>84</v>
      </c>
      <c r="AZ10692">
        <v>0</v>
      </c>
      <c r="BA10692">
        <v>0</v>
      </c>
      <c r="BB10692">
        <v>1</v>
      </c>
      <c r="BC10692">
        <v>0</v>
      </c>
      <c r="BD10692">
        <v>11.222573163962569</v>
      </c>
      <c r="BE10692">
        <v>7.1244782624934242</v>
      </c>
      <c r="BF10692">
        <v>4</v>
      </c>
      <c r="BG10692">
        <v>11.71190746265729</v>
      </c>
      <c r="BH10692">
        <v>1</v>
      </c>
      <c r="BI10692">
        <v>3</v>
      </c>
      <c r="BJ10692">
        <v>1950</v>
      </c>
      <c r="BK10692">
        <v>5</v>
      </c>
      <c r="BL10692">
        <v>5.854116355966319</v>
      </c>
      <c r="BM10692">
        <v>4.985317486111966</v>
      </c>
      <c r="BN10692">
        <v>11.451050061252142</v>
      </c>
    </row>
    <row r="10693" spans="49:66" x14ac:dyDescent="0.25">
      <c r="AW10693">
        <v>200000</v>
      </c>
      <c r="AX10693">
        <v>12.206072645530174</v>
      </c>
      <c r="AY10693">
        <v>86</v>
      </c>
      <c r="AZ10693">
        <v>0</v>
      </c>
      <c r="BA10693">
        <v>0</v>
      </c>
      <c r="BB10693">
        <v>1</v>
      </c>
      <c r="BC10693">
        <v>0</v>
      </c>
      <c r="BD10693">
        <v>11.222573163962569</v>
      </c>
      <c r="BE10693">
        <v>7.1244782624934242</v>
      </c>
      <c r="BF10693">
        <v>1</v>
      </c>
      <c r="BG10693">
        <v>10.46310334047155</v>
      </c>
      <c r="BH10693">
        <v>1</v>
      </c>
      <c r="BI10693">
        <v>3</v>
      </c>
      <c r="BJ10693">
        <v>1950</v>
      </c>
      <c r="BK10693">
        <v>6</v>
      </c>
      <c r="BL10693">
        <v>5.3659760150218512</v>
      </c>
      <c r="BM10693">
        <v>4.4228486291901365</v>
      </c>
      <c r="BN10693">
        <v>11.451050061252142</v>
      </c>
    </row>
    <row r="10694" spans="49:66" x14ac:dyDescent="0.25">
      <c r="AW10694">
        <v>220000</v>
      </c>
      <c r="AX10694">
        <v>12.301382825334498</v>
      </c>
      <c r="AY10694">
        <v>56</v>
      </c>
      <c r="AZ10694">
        <v>1</v>
      </c>
      <c r="BA10694">
        <v>0</v>
      </c>
      <c r="BB10694">
        <v>0</v>
      </c>
      <c r="BC10694">
        <v>0</v>
      </c>
      <c r="BD10694">
        <v>11.066638362341809</v>
      </c>
      <c r="BE10694">
        <v>7.7693786095139838</v>
      </c>
      <c r="BF10694">
        <v>5</v>
      </c>
      <c r="BG10694">
        <v>10.914288144043839</v>
      </c>
      <c r="BH10694">
        <v>1</v>
      </c>
      <c r="BI10694">
        <v>4</v>
      </c>
      <c r="BJ10694">
        <v>1975</v>
      </c>
      <c r="BK10694">
        <v>6</v>
      </c>
      <c r="BL10694">
        <v>5.5333894887275203</v>
      </c>
      <c r="BM10694">
        <v>3.912023005428146</v>
      </c>
      <c r="BN10694">
        <v>11.77528972943772</v>
      </c>
    </row>
    <row r="10695" spans="49:66" x14ac:dyDescent="0.25">
      <c r="AW10695">
        <v>120000</v>
      </c>
      <c r="AX10695">
        <v>11.695247021764184</v>
      </c>
      <c r="AY10695">
        <v>72</v>
      </c>
      <c r="AZ10695">
        <v>0</v>
      </c>
      <c r="BA10695">
        <v>0</v>
      </c>
      <c r="BB10695">
        <v>1</v>
      </c>
      <c r="BC10695">
        <v>0</v>
      </c>
      <c r="BD10695">
        <v>11.222573163962569</v>
      </c>
      <c r="BE10695">
        <v>7.1244782624934242</v>
      </c>
      <c r="BF10695">
        <v>2</v>
      </c>
      <c r="BG10695">
        <v>10.637056647594989</v>
      </c>
      <c r="BH10695">
        <v>1</v>
      </c>
      <c r="BI10695">
        <v>3</v>
      </c>
      <c r="BJ10695">
        <v>1950</v>
      </c>
      <c r="BK10695">
        <v>5</v>
      </c>
      <c r="BL10695">
        <v>5.5393008359905771</v>
      </c>
      <c r="BM10695">
        <v>4.1997050778849268</v>
      </c>
      <c r="BN10695">
        <v>11.982929094215963</v>
      </c>
    </row>
    <row r="10696" spans="49:66" x14ac:dyDescent="0.25">
      <c r="AW10696">
        <v>200000</v>
      </c>
      <c r="AX10696">
        <v>12.206072645530174</v>
      </c>
      <c r="AY10696">
        <v>65</v>
      </c>
      <c r="AZ10696">
        <v>0</v>
      </c>
      <c r="BA10696">
        <v>0</v>
      </c>
      <c r="BB10696">
        <v>1</v>
      </c>
      <c r="BC10696">
        <v>0</v>
      </c>
      <c r="BD10696">
        <v>11.222573163962569</v>
      </c>
      <c r="BE10696">
        <v>7.1244782624934242</v>
      </c>
      <c r="BF10696">
        <v>2</v>
      </c>
      <c r="BG10696">
        <v>10.268130666124037</v>
      </c>
      <c r="BH10696">
        <v>1</v>
      </c>
      <c r="BI10696">
        <v>3</v>
      </c>
      <c r="BJ10696">
        <v>1960</v>
      </c>
      <c r="BK10696">
        <v>6</v>
      </c>
      <c r="BL10696">
        <v>5.1179938124167554</v>
      </c>
      <c r="BM10696">
        <v>4.0223710625910414</v>
      </c>
      <c r="BN10696">
        <v>12.206072645530174</v>
      </c>
    </row>
    <row r="10697" spans="49:66" x14ac:dyDescent="0.25">
      <c r="AW10697">
        <v>180000</v>
      </c>
      <c r="AX10697">
        <v>12.100712129872347</v>
      </c>
      <c r="AY10697">
        <v>43</v>
      </c>
      <c r="AZ10697">
        <v>0</v>
      </c>
      <c r="BA10697">
        <v>0</v>
      </c>
      <c r="BB10697">
        <v>1</v>
      </c>
      <c r="BC10697">
        <v>0</v>
      </c>
      <c r="BD10697">
        <v>11.222573163962569</v>
      </c>
      <c r="BE10697">
        <v>7.246368080102461</v>
      </c>
      <c r="BF10697">
        <v>4</v>
      </c>
      <c r="BG10697">
        <v>10.48977309131198</v>
      </c>
      <c r="BH10697">
        <v>1</v>
      </c>
      <c r="BI10697">
        <v>4</v>
      </c>
      <c r="BJ10697">
        <v>1950</v>
      </c>
      <c r="BK10697">
        <v>6</v>
      </c>
      <c r="BL10697">
        <v>5.1590552992145291</v>
      </c>
      <c r="BM10697">
        <v>4.1351665567423561</v>
      </c>
      <c r="BN10697">
        <v>12.429216196844383</v>
      </c>
    </row>
    <row r="10698" spans="49:66" x14ac:dyDescent="0.25">
      <c r="AW10698">
        <v>90000</v>
      </c>
      <c r="AX10698">
        <v>11.407564949312402</v>
      </c>
      <c r="AY10698">
        <v>60</v>
      </c>
      <c r="AZ10698">
        <v>0</v>
      </c>
      <c r="BA10698">
        <v>0</v>
      </c>
      <c r="BB10698">
        <v>1</v>
      </c>
      <c r="BC10698">
        <v>0</v>
      </c>
      <c r="BD10698">
        <v>11.222573163962569</v>
      </c>
      <c r="BE10698">
        <v>6.9236286281384274</v>
      </c>
      <c r="BF10698">
        <v>1</v>
      </c>
      <c r="BG10698">
        <v>11.112179205562004</v>
      </c>
      <c r="BH10698">
        <v>1</v>
      </c>
      <c r="BI10698">
        <v>2</v>
      </c>
      <c r="BJ10698">
        <v>1950</v>
      </c>
      <c r="BK10698">
        <v>4</v>
      </c>
      <c r="BL10698">
        <v>4.6118147287398727</v>
      </c>
      <c r="BM10698">
        <v>3.7297014486421913</v>
      </c>
      <c r="BN10698">
        <v>11.849397701591441</v>
      </c>
    </row>
    <row r="10699" spans="49:66" x14ac:dyDescent="0.25">
      <c r="AW10699">
        <v>440000</v>
      </c>
      <c r="AX10699">
        <v>12.994530005894443</v>
      </c>
      <c r="AY10699">
        <v>42</v>
      </c>
      <c r="AZ10699">
        <v>1</v>
      </c>
      <c r="BA10699">
        <v>0</v>
      </c>
      <c r="BB10699">
        <v>0</v>
      </c>
      <c r="BC10699">
        <v>0</v>
      </c>
      <c r="BD10699">
        <v>11.066638362341809</v>
      </c>
      <c r="BE10699">
        <v>7.7240046566760654</v>
      </c>
      <c r="BF10699">
        <v>12</v>
      </c>
      <c r="BG10699">
        <v>9.3853015743638455</v>
      </c>
      <c r="BH10699">
        <v>1</v>
      </c>
      <c r="BI10699">
        <v>5</v>
      </c>
      <c r="BJ10699">
        <v>1920</v>
      </c>
      <c r="BK10699">
        <v>9</v>
      </c>
      <c r="BL10699">
        <v>5.8655233237595867</v>
      </c>
      <c r="BM10699">
        <v>4.5669489731678938</v>
      </c>
      <c r="BN10699">
        <v>12.860998613269921</v>
      </c>
    </row>
    <row r="10700" spans="49:66" x14ac:dyDescent="0.25">
      <c r="AW10700">
        <v>350000</v>
      </c>
      <c r="AX10700">
        <v>12.765688433465597</v>
      </c>
      <c r="AY10700">
        <v>47</v>
      </c>
      <c r="AZ10700">
        <v>1</v>
      </c>
      <c r="BA10700">
        <v>0</v>
      </c>
      <c r="BB10700">
        <v>0</v>
      </c>
      <c r="BC10700">
        <v>0</v>
      </c>
      <c r="BD10700">
        <v>11.066638362341809</v>
      </c>
      <c r="BE10700">
        <v>7.7693786095139838</v>
      </c>
      <c r="BF10700">
        <v>4</v>
      </c>
      <c r="BG10700">
        <v>11.84908336647905</v>
      </c>
      <c r="BH10700">
        <v>1</v>
      </c>
      <c r="BI10700">
        <v>4</v>
      </c>
      <c r="BJ10700">
        <v>1950</v>
      </c>
      <c r="BK10700">
        <v>7</v>
      </c>
      <c r="BL10700">
        <v>6.0630097142788353</v>
      </c>
      <c r="BM10700">
        <v>4.5669489731678938</v>
      </c>
      <c r="BN10700">
        <v>12.860998613269921</v>
      </c>
    </row>
    <row r="10701" spans="49:66" x14ac:dyDescent="0.25">
      <c r="AW10701">
        <v>560000</v>
      </c>
      <c r="AX10701">
        <v>13.235692062711331</v>
      </c>
      <c r="AY10701">
        <v>62</v>
      </c>
      <c r="AZ10701">
        <v>1</v>
      </c>
      <c r="BA10701">
        <v>0</v>
      </c>
      <c r="BB10701">
        <v>0</v>
      </c>
      <c r="BC10701">
        <v>0</v>
      </c>
      <c r="BD10701">
        <v>11.066638362341809</v>
      </c>
      <c r="BE10701">
        <v>7.5842648183890589</v>
      </c>
      <c r="BF10701">
        <v>2</v>
      </c>
      <c r="BG10701">
        <v>11.001733107298913</v>
      </c>
      <c r="BH10701">
        <v>1</v>
      </c>
      <c r="BI10701">
        <v>3</v>
      </c>
      <c r="BJ10701">
        <v>1950</v>
      </c>
      <c r="BK10701">
        <v>5</v>
      </c>
      <c r="BL10701">
        <v>6.1423957643154328</v>
      </c>
      <c r="BM10701">
        <v>4.3174881135363101</v>
      </c>
      <c r="BN10701">
        <v>13.122363377404328</v>
      </c>
    </row>
    <row r="10702" spans="49:66" x14ac:dyDescent="0.25">
      <c r="AW10702">
        <v>530000</v>
      </c>
      <c r="AX10702">
        <v>13.180632285528304</v>
      </c>
      <c r="AY10702">
        <v>48</v>
      </c>
      <c r="AZ10702">
        <v>1</v>
      </c>
      <c r="BA10702">
        <v>0</v>
      </c>
      <c r="BB10702">
        <v>0</v>
      </c>
      <c r="BC10702">
        <v>0</v>
      </c>
      <c r="BD10702">
        <v>11.066638362341809</v>
      </c>
      <c r="BE10702">
        <v>7.2896105214511673</v>
      </c>
      <c r="BF10702">
        <v>6</v>
      </c>
      <c r="BG10702">
        <v>11.461516374404875</v>
      </c>
      <c r="BH10702">
        <v>1</v>
      </c>
      <c r="BI10702">
        <v>2</v>
      </c>
      <c r="BJ10702">
        <v>1930</v>
      </c>
      <c r="BK10702">
        <v>6</v>
      </c>
      <c r="BL10702">
        <v>5.7745515455444085</v>
      </c>
      <c r="BM10702">
        <v>4.3174881135363101</v>
      </c>
      <c r="BN10702">
        <v>13.122363377404328</v>
      </c>
    </row>
    <row r="10703" spans="49:66" x14ac:dyDescent="0.25">
      <c r="AW10703">
        <v>570000</v>
      </c>
      <c r="AX10703">
        <v>13.253391639810733</v>
      </c>
      <c r="AY10703">
        <v>56</v>
      </c>
      <c r="AZ10703">
        <v>1</v>
      </c>
      <c r="BA10703">
        <v>0</v>
      </c>
      <c r="BB10703">
        <v>0</v>
      </c>
      <c r="BC10703">
        <v>0</v>
      </c>
      <c r="BD10703">
        <v>11.066638362341809</v>
      </c>
      <c r="BE10703">
        <v>7.5842648183890589</v>
      </c>
      <c r="BF10703">
        <v>2</v>
      </c>
      <c r="BG10703">
        <v>11.001733107298913</v>
      </c>
      <c r="BH10703">
        <v>1</v>
      </c>
      <c r="BI10703">
        <v>3</v>
      </c>
      <c r="BJ10703">
        <v>1940</v>
      </c>
      <c r="BK10703">
        <v>6</v>
      </c>
      <c r="BL10703">
        <v>5.2678581590633282</v>
      </c>
      <c r="BM10703">
        <v>3.1135153092103742</v>
      </c>
      <c r="BN10703">
        <v>11.407564949312402</v>
      </c>
    </row>
    <row r="10704" spans="49:66" x14ac:dyDescent="0.25">
      <c r="AW10704">
        <v>700000</v>
      </c>
      <c r="AX10704">
        <v>13.458835614025542</v>
      </c>
      <c r="AY10704">
        <v>62</v>
      </c>
      <c r="AZ10704">
        <v>1</v>
      </c>
      <c r="BA10704">
        <v>0</v>
      </c>
      <c r="BB10704">
        <v>0</v>
      </c>
      <c r="BC10704">
        <v>0</v>
      </c>
      <c r="BD10704">
        <v>11.066638362341809</v>
      </c>
      <c r="BE10704">
        <v>7.7240046566760654</v>
      </c>
      <c r="BF10704">
        <v>4</v>
      </c>
      <c r="BG10704">
        <v>12.717853812619197</v>
      </c>
      <c r="BH10704">
        <v>1</v>
      </c>
      <c r="BI10704">
        <v>5</v>
      </c>
      <c r="BJ10704">
        <v>1970</v>
      </c>
      <c r="BK10704">
        <v>8</v>
      </c>
      <c r="BL10704">
        <v>5.2983173665480363</v>
      </c>
      <c r="BM10704">
        <v>4.6051701859880918</v>
      </c>
      <c r="BN10704">
        <v>13.38472764187182</v>
      </c>
    </row>
    <row r="10705" spans="49:66" x14ac:dyDescent="0.25">
      <c r="AW10705">
        <v>2520000</v>
      </c>
      <c r="AX10705">
        <v>14.739769459487606</v>
      </c>
      <c r="AY10705">
        <v>54</v>
      </c>
      <c r="AZ10705">
        <v>1</v>
      </c>
      <c r="BA10705">
        <v>0</v>
      </c>
      <c r="BB10705">
        <v>0</v>
      </c>
      <c r="BC10705">
        <v>0</v>
      </c>
      <c r="BD10705">
        <v>11.066638362341809</v>
      </c>
      <c r="BE10705">
        <v>7.7693786095139838</v>
      </c>
      <c r="BF10705">
        <v>3</v>
      </c>
      <c r="BG10705">
        <v>12.849173122805967</v>
      </c>
      <c r="BH10705">
        <v>1</v>
      </c>
      <c r="BI10705">
        <v>4</v>
      </c>
      <c r="BJ10705">
        <v>1960</v>
      </c>
      <c r="BK10705">
        <v>8</v>
      </c>
      <c r="BL10705">
        <v>6.5042881735366453</v>
      </c>
      <c r="BM10705">
        <v>4.8283137373023015</v>
      </c>
      <c r="BN10705">
        <v>14.077874822431765</v>
      </c>
    </row>
    <row r="10706" spans="49:66" x14ac:dyDescent="0.25">
      <c r="AW10706">
        <v>700000</v>
      </c>
      <c r="AX10706">
        <v>13.458835614025542</v>
      </c>
      <c r="AY10706">
        <v>67</v>
      </c>
      <c r="AZ10706">
        <v>1</v>
      </c>
      <c r="BA10706">
        <v>0</v>
      </c>
      <c r="BB10706">
        <v>0</v>
      </c>
      <c r="BC10706">
        <v>0</v>
      </c>
      <c r="BD10706">
        <v>11.066638362341809</v>
      </c>
      <c r="BE10706">
        <v>7.7693786095139838</v>
      </c>
      <c r="BF10706">
        <v>7</v>
      </c>
      <c r="BG10706">
        <v>11.669553074672379</v>
      </c>
      <c r="BH10706">
        <v>1</v>
      </c>
      <c r="BI10706">
        <v>4</v>
      </c>
      <c r="BJ10706">
        <v>1940</v>
      </c>
      <c r="BK10706">
        <v>7</v>
      </c>
      <c r="BL10706">
        <v>5.5909869805108565</v>
      </c>
      <c r="BM10706">
        <v>4.6051701859880918</v>
      </c>
      <c r="BN10706">
        <v>13.38472764187182</v>
      </c>
    </row>
    <row r="10707" spans="49:66" x14ac:dyDescent="0.25">
      <c r="AW10707">
        <v>250000</v>
      </c>
      <c r="AX10707">
        <v>12.429216196844383</v>
      </c>
      <c r="AY10707">
        <v>60</v>
      </c>
      <c r="AZ10707">
        <v>1</v>
      </c>
      <c r="BA10707">
        <v>0</v>
      </c>
      <c r="BB10707">
        <v>0</v>
      </c>
      <c r="BC10707">
        <v>0</v>
      </c>
      <c r="BD10707">
        <v>11.066638362341809</v>
      </c>
      <c r="BE10707">
        <v>7.5842648183890589</v>
      </c>
      <c r="BF10707">
        <v>5</v>
      </c>
      <c r="BG10707">
        <v>8.9844430324653519</v>
      </c>
      <c r="BH10707">
        <v>1</v>
      </c>
      <c r="BI10707">
        <v>3</v>
      </c>
      <c r="BJ10707">
        <v>1950</v>
      </c>
      <c r="BK10707">
        <v>6</v>
      </c>
      <c r="BL10707">
        <v>6.5296621176746887</v>
      </c>
      <c r="BM10707">
        <v>4.3174881135363101</v>
      </c>
      <c r="BN10707">
        <v>12.611537753638338</v>
      </c>
    </row>
    <row r="10708" spans="49:66" x14ac:dyDescent="0.25">
      <c r="AW10708">
        <v>800000</v>
      </c>
      <c r="AX10708">
        <v>13.592367006650065</v>
      </c>
      <c r="AY10708">
        <v>66</v>
      </c>
      <c r="AZ10708">
        <v>1</v>
      </c>
      <c r="BA10708">
        <v>0</v>
      </c>
      <c r="BB10708">
        <v>0</v>
      </c>
      <c r="BC10708">
        <v>0</v>
      </c>
      <c r="BD10708">
        <v>11.066638362341809</v>
      </c>
      <c r="BE10708">
        <v>7.5842648183890589</v>
      </c>
      <c r="BF10708">
        <v>1</v>
      </c>
      <c r="BG10708">
        <v>9.2103403719761836</v>
      </c>
      <c r="BH10708">
        <v>1</v>
      </c>
      <c r="BI10708">
        <v>3</v>
      </c>
      <c r="BJ10708">
        <v>1940</v>
      </c>
      <c r="BK10708">
        <v>5</v>
      </c>
      <c r="BL10708">
        <v>6.2687805773042697</v>
      </c>
      <c r="BM10708">
        <v>4.6051701859880918</v>
      </c>
      <c r="BN10708">
        <v>12.899219826090119</v>
      </c>
    </row>
    <row r="10709" spans="49:66" x14ac:dyDescent="0.25">
      <c r="AW10709">
        <v>420000</v>
      </c>
      <c r="AX10709">
        <v>12.948009990259552</v>
      </c>
      <c r="AY10709">
        <v>66</v>
      </c>
      <c r="AZ10709">
        <v>1</v>
      </c>
      <c r="BA10709">
        <v>0</v>
      </c>
      <c r="BB10709">
        <v>0</v>
      </c>
      <c r="BC10709">
        <v>0</v>
      </c>
      <c r="BD10709">
        <v>11.066638362341809</v>
      </c>
      <c r="BE10709">
        <v>7.5842648183890589</v>
      </c>
      <c r="BF10709">
        <v>1</v>
      </c>
      <c r="BG10709">
        <v>10.034515814942532</v>
      </c>
      <c r="BH10709">
        <v>1</v>
      </c>
      <c r="BI10709">
        <v>3</v>
      </c>
      <c r="BJ10709">
        <v>1960</v>
      </c>
      <c r="BK10709">
        <v>6</v>
      </c>
      <c r="BL10709">
        <v>6.1409615582538928</v>
      </c>
      <c r="BM10709">
        <v>4.6051701859880918</v>
      </c>
      <c r="BN10709">
        <v>12.899219826090119</v>
      </c>
    </row>
    <row r="10710" spans="49:66" x14ac:dyDescent="0.25">
      <c r="AW10710">
        <v>1100000</v>
      </c>
      <c r="AX10710">
        <v>13.910820737768599</v>
      </c>
      <c r="AY10710">
        <v>54</v>
      </c>
      <c r="AZ10710">
        <v>1</v>
      </c>
      <c r="BA10710">
        <v>0</v>
      </c>
      <c r="BB10710">
        <v>1</v>
      </c>
      <c r="BC10710">
        <v>0</v>
      </c>
      <c r="BD10710">
        <v>11.222573163962569</v>
      </c>
      <c r="BE10710">
        <v>7.246368080102461</v>
      </c>
      <c r="BF10710">
        <v>2</v>
      </c>
      <c r="BG10710">
        <v>12.579014561932778</v>
      </c>
      <c r="BH10710">
        <v>1</v>
      </c>
      <c r="BI10710">
        <v>4</v>
      </c>
      <c r="BJ10710">
        <v>1919</v>
      </c>
      <c r="BK10710">
        <v>8</v>
      </c>
      <c r="BL10710">
        <v>5.5490760848952201</v>
      </c>
      <c r="BM10710">
        <v>4.8283137373023015</v>
      </c>
      <c r="BN10710">
        <v>13.487006490992238</v>
      </c>
    </row>
    <row r="10711" spans="49:66" x14ac:dyDescent="0.25">
      <c r="AW10711">
        <v>40000</v>
      </c>
      <c r="AX10711">
        <v>10.596634733096073</v>
      </c>
      <c r="AY10711">
        <v>78</v>
      </c>
      <c r="AZ10711">
        <v>1</v>
      </c>
      <c r="BA10711">
        <v>0</v>
      </c>
      <c r="BB10711">
        <v>0</v>
      </c>
      <c r="BC10711">
        <v>0</v>
      </c>
      <c r="BD10711">
        <v>11.066638362341809</v>
      </c>
      <c r="BE10711">
        <v>7.2896105214511673</v>
      </c>
      <c r="BF10711">
        <v>2</v>
      </c>
      <c r="BG10711">
        <v>10.333059735987526</v>
      </c>
      <c r="BH10711">
        <v>1</v>
      </c>
      <c r="BI10711">
        <v>2</v>
      </c>
      <c r="BJ10711">
        <v>1950</v>
      </c>
      <c r="BK10711">
        <v>6</v>
      </c>
      <c r="BL10711">
        <v>5.5307509647561286</v>
      </c>
      <c r="BM10711">
        <v>4.4228486291901365</v>
      </c>
      <c r="BN10711">
        <v>12.899219826090119</v>
      </c>
    </row>
    <row r="10712" spans="49:66" x14ac:dyDescent="0.25">
      <c r="AW10712">
        <v>550000</v>
      </c>
      <c r="AX10712">
        <v>13.217673557208654</v>
      </c>
      <c r="AY10712">
        <v>45</v>
      </c>
      <c r="AZ10712">
        <v>1</v>
      </c>
      <c r="BA10712">
        <v>0</v>
      </c>
      <c r="BB10712">
        <v>0</v>
      </c>
      <c r="BC10712">
        <v>0</v>
      </c>
      <c r="BD10712">
        <v>11.066638362341809</v>
      </c>
      <c r="BE10712">
        <v>7.7693786095139838</v>
      </c>
      <c r="BF10712">
        <v>4</v>
      </c>
      <c r="BG10712">
        <v>11.493518359445</v>
      </c>
      <c r="BH10712">
        <v>1</v>
      </c>
      <c r="BI10712">
        <v>4</v>
      </c>
      <c r="BJ10712">
        <v>1920</v>
      </c>
      <c r="BK10712">
        <v>7</v>
      </c>
      <c r="BL10712">
        <v>5.6140400991553392</v>
      </c>
      <c r="BM10712">
        <v>5.0906780017697919</v>
      </c>
      <c r="BN10712">
        <v>13.38472764187182</v>
      </c>
    </row>
    <row r="10713" spans="49:66" x14ac:dyDescent="0.25">
      <c r="AW10713">
        <v>50000</v>
      </c>
      <c r="AX10713">
        <v>10.819778284410283</v>
      </c>
      <c r="AY10713">
        <v>71</v>
      </c>
      <c r="AZ10713">
        <v>1</v>
      </c>
      <c r="BA10713">
        <v>0</v>
      </c>
      <c r="BB10713">
        <v>0</v>
      </c>
      <c r="BC10713">
        <v>0</v>
      </c>
      <c r="BD10713">
        <v>11.066638362341809</v>
      </c>
      <c r="BE10713">
        <v>7.5842648183890589</v>
      </c>
      <c r="BF10713">
        <v>2</v>
      </c>
      <c r="BG10713">
        <v>11.284769371832475</v>
      </c>
      <c r="BH10713">
        <v>1</v>
      </c>
      <c r="BI10713">
        <v>3</v>
      </c>
      <c r="BJ10713">
        <v>1975</v>
      </c>
      <c r="BK10713">
        <v>5</v>
      </c>
      <c r="BL10713">
        <v>5.5606816310155276</v>
      </c>
      <c r="BM10713">
        <v>4.1997050778849268</v>
      </c>
      <c r="BN10713">
        <v>13.217673557208654</v>
      </c>
    </row>
    <row r="10714" spans="49:66" x14ac:dyDescent="0.25">
      <c r="AW10714">
        <v>200000</v>
      </c>
      <c r="AX10714">
        <v>12.206072645530174</v>
      </c>
      <c r="AY10714">
        <v>75</v>
      </c>
      <c r="AZ10714">
        <v>1</v>
      </c>
      <c r="BA10714">
        <v>0</v>
      </c>
      <c r="BB10714">
        <v>0</v>
      </c>
      <c r="BC10714">
        <v>0</v>
      </c>
      <c r="BD10714">
        <v>11.066638362341809</v>
      </c>
      <c r="BE10714">
        <v>7.5842648183890589</v>
      </c>
      <c r="BF10714">
        <v>1</v>
      </c>
      <c r="BG10714">
        <v>10.491274217438248</v>
      </c>
      <c r="BH10714">
        <v>1</v>
      </c>
      <c r="BI10714">
        <v>3</v>
      </c>
      <c r="BJ10714">
        <v>1960</v>
      </c>
      <c r="BK10714">
        <v>7</v>
      </c>
      <c r="BL10714">
        <v>4.7971670083329743</v>
      </c>
      <c r="BM10714">
        <v>4.1997050778849268</v>
      </c>
      <c r="BN10714">
        <v>12.899219826090119</v>
      </c>
    </row>
    <row r="10715" spans="49:66" x14ac:dyDescent="0.25">
      <c r="AW10715">
        <v>200000</v>
      </c>
      <c r="AX10715">
        <v>12.206072645530174</v>
      </c>
      <c r="AY10715">
        <v>52</v>
      </c>
      <c r="AZ10715">
        <v>1</v>
      </c>
      <c r="BA10715">
        <v>0</v>
      </c>
      <c r="BB10715">
        <v>1</v>
      </c>
      <c r="BC10715">
        <v>0</v>
      </c>
      <c r="BD10715">
        <v>11.222573163962569</v>
      </c>
      <c r="BE10715">
        <v>7.1244782624934242</v>
      </c>
      <c r="BF10715">
        <v>2</v>
      </c>
      <c r="BG10715">
        <v>11.850340114523698</v>
      </c>
      <c r="BH10715">
        <v>1</v>
      </c>
      <c r="BI10715">
        <v>3</v>
      </c>
      <c r="BJ10715">
        <v>1930</v>
      </c>
      <c r="BK10715">
        <v>7</v>
      </c>
      <c r="BL10715">
        <v>5.8730563160482996</v>
      </c>
      <c r="BM10715">
        <v>4.685212893630859</v>
      </c>
      <c r="BN10715">
        <v>12.345834587905333</v>
      </c>
    </row>
    <row r="10716" spans="49:66" x14ac:dyDescent="0.25">
      <c r="AW10716">
        <v>50000</v>
      </c>
      <c r="AX10716">
        <v>10.819778284410283</v>
      </c>
      <c r="AY10716">
        <v>54</v>
      </c>
      <c r="AZ10716">
        <v>1</v>
      </c>
      <c r="BA10716">
        <v>0</v>
      </c>
      <c r="BB10716">
        <v>0</v>
      </c>
      <c r="BC10716">
        <v>0</v>
      </c>
      <c r="BD10716">
        <v>11.066638362341809</v>
      </c>
      <c r="BE10716">
        <v>7.5842648183890589</v>
      </c>
      <c r="BF10716">
        <v>2</v>
      </c>
      <c r="BG10716">
        <v>12.141598122344689</v>
      </c>
      <c r="BH10716">
        <v>1</v>
      </c>
      <c r="BI10716">
        <v>3</v>
      </c>
      <c r="BJ10716">
        <v>1950</v>
      </c>
      <c r="BK10716">
        <v>5</v>
      </c>
      <c r="BL10716">
        <v>5.6058020662959978</v>
      </c>
      <c r="BM10716">
        <v>4.1858596710578739</v>
      </c>
      <c r="BN10716">
        <v>13.122363377404328</v>
      </c>
    </row>
    <row r="10717" spans="49:66" x14ac:dyDescent="0.25">
      <c r="AW10717">
        <v>150000</v>
      </c>
      <c r="AX10717">
        <v>11.918390573078392</v>
      </c>
      <c r="AY10717">
        <v>93</v>
      </c>
      <c r="AZ10717">
        <v>0</v>
      </c>
      <c r="BA10717">
        <v>0</v>
      </c>
      <c r="BB10717">
        <v>1</v>
      </c>
      <c r="BC10717">
        <v>0</v>
      </c>
      <c r="BD10717">
        <v>11.079400330894027</v>
      </c>
      <c r="BE10717">
        <v>6.6970342476664841</v>
      </c>
      <c r="BF10717">
        <v>1</v>
      </c>
      <c r="BG10717">
        <v>8.7795574558837277</v>
      </c>
      <c r="BH10717">
        <v>1</v>
      </c>
      <c r="BI10717">
        <v>2</v>
      </c>
      <c r="BJ10717">
        <v>1930</v>
      </c>
      <c r="BK10717">
        <v>5</v>
      </c>
      <c r="BL10717">
        <v>5.0106352940962555</v>
      </c>
      <c r="BM10717">
        <v>4.1997050778849268</v>
      </c>
      <c r="BN10717">
        <v>11.842229212112828</v>
      </c>
    </row>
    <row r="10718" spans="49:66" x14ac:dyDescent="0.25">
      <c r="AW10718">
        <v>50000</v>
      </c>
      <c r="AX10718">
        <v>10.819778284410283</v>
      </c>
      <c r="AY10718">
        <v>81</v>
      </c>
      <c r="AZ10718">
        <v>0</v>
      </c>
      <c r="BA10718">
        <v>0</v>
      </c>
      <c r="BB10718">
        <v>1</v>
      </c>
      <c r="BC10718">
        <v>0</v>
      </c>
      <c r="BD10718">
        <v>11.131870002591821</v>
      </c>
      <c r="BE10718">
        <v>6.7129562006770698</v>
      </c>
      <c r="BF10718">
        <v>3</v>
      </c>
      <c r="BG10718">
        <v>9.9034875525361272</v>
      </c>
      <c r="BH10718">
        <v>1</v>
      </c>
      <c r="BI10718">
        <v>2</v>
      </c>
      <c r="BJ10718">
        <v>1919</v>
      </c>
      <c r="BK10718">
        <v>5</v>
      </c>
      <c r="BL10718">
        <v>5.4212721906215524</v>
      </c>
      <c r="BM10718">
        <v>4.1997050778849268</v>
      </c>
      <c r="BN10718">
        <v>11.350406535472453</v>
      </c>
    </row>
    <row r="10719" spans="49:66" x14ac:dyDescent="0.25">
      <c r="AW10719">
        <v>750000</v>
      </c>
      <c r="AX10719">
        <v>13.527828485512494</v>
      </c>
      <c r="AY10719">
        <v>51</v>
      </c>
      <c r="AZ10719">
        <v>1</v>
      </c>
      <c r="BA10719">
        <v>0</v>
      </c>
      <c r="BB10719">
        <v>1</v>
      </c>
      <c r="BC10719">
        <v>0</v>
      </c>
      <c r="BD10719">
        <v>11.222573163962569</v>
      </c>
      <c r="BE10719">
        <v>7.1244782624934242</v>
      </c>
      <c r="BF10719">
        <v>1</v>
      </c>
      <c r="BG10719">
        <v>10.917812024681648</v>
      </c>
      <c r="BH10719">
        <v>1</v>
      </c>
      <c r="BI10719">
        <v>3</v>
      </c>
      <c r="BJ10719">
        <v>1990</v>
      </c>
      <c r="BK10719">
        <v>7</v>
      </c>
      <c r="BL10719">
        <v>5.6300163244285537</v>
      </c>
      <c r="BM10719">
        <v>5.1159958097740823</v>
      </c>
      <c r="BN10719">
        <v>13.38472764187182</v>
      </c>
    </row>
    <row r="10720" spans="49:66" x14ac:dyDescent="0.25">
      <c r="AW10720">
        <v>40000</v>
      </c>
      <c r="AX10720">
        <v>10.596634733096073</v>
      </c>
      <c r="AY10720">
        <v>31</v>
      </c>
      <c r="AZ10720">
        <v>1</v>
      </c>
      <c r="BA10720">
        <v>0</v>
      </c>
      <c r="BB10720">
        <v>0</v>
      </c>
      <c r="BC10720">
        <v>0</v>
      </c>
      <c r="BD10720">
        <v>11.066638362341809</v>
      </c>
      <c r="BE10720">
        <v>7.2896105214511673</v>
      </c>
      <c r="BF10720">
        <v>3</v>
      </c>
      <c r="BG10720">
        <v>11.884337285753508</v>
      </c>
      <c r="BH10720">
        <v>1</v>
      </c>
      <c r="BI10720">
        <v>2</v>
      </c>
      <c r="BJ10720">
        <v>1919</v>
      </c>
      <c r="BK10720">
        <v>5</v>
      </c>
      <c r="BL10720">
        <v>4.8209533828691447</v>
      </c>
      <c r="BM10720">
        <v>4.2484952420493594</v>
      </c>
      <c r="BN10720">
        <v>12.542544882151386</v>
      </c>
    </row>
    <row r="10721" spans="49:66" x14ac:dyDescent="0.25">
      <c r="AW10721">
        <v>90000</v>
      </c>
      <c r="AX10721">
        <v>11.407564949312402</v>
      </c>
      <c r="AY10721">
        <v>58</v>
      </c>
      <c r="AZ10721">
        <v>0</v>
      </c>
      <c r="BA10721">
        <v>0</v>
      </c>
      <c r="BB10721">
        <v>1</v>
      </c>
      <c r="BC10721">
        <v>0</v>
      </c>
      <c r="BD10721">
        <v>11.131870002591821</v>
      </c>
      <c r="BE10721">
        <v>6.9508147684425836</v>
      </c>
      <c r="BF10721">
        <v>2</v>
      </c>
      <c r="BG10721">
        <v>11.362102575235644</v>
      </c>
      <c r="BH10721">
        <v>1</v>
      </c>
      <c r="BI10721">
        <v>3</v>
      </c>
      <c r="BJ10721">
        <v>1919</v>
      </c>
      <c r="BK10721">
        <v>5</v>
      </c>
      <c r="BL10721">
        <v>5.2040066870767951</v>
      </c>
      <c r="BM10721">
        <v>3.4499875458315872</v>
      </c>
      <c r="BN10721">
        <v>10.596634733096073</v>
      </c>
    </row>
    <row r="10722" spans="49:66" x14ac:dyDescent="0.25">
      <c r="AW10722">
        <v>2520000</v>
      </c>
      <c r="AX10722">
        <v>14.739769459487606</v>
      </c>
      <c r="AY10722">
        <v>68</v>
      </c>
      <c r="AZ10722">
        <v>1</v>
      </c>
      <c r="BA10722">
        <v>0</v>
      </c>
      <c r="BB10722">
        <v>0</v>
      </c>
      <c r="BC10722">
        <v>0</v>
      </c>
      <c r="BD10722">
        <v>11.066638362341809</v>
      </c>
      <c r="BE10722">
        <v>7.7693786095139838</v>
      </c>
      <c r="BF10722">
        <v>1</v>
      </c>
      <c r="BG10722">
        <v>11.580584113444043</v>
      </c>
      <c r="BH10722">
        <v>1</v>
      </c>
      <c r="BI10722">
        <v>4</v>
      </c>
      <c r="BJ10722">
        <v>1950</v>
      </c>
      <c r="BK10722">
        <v>8</v>
      </c>
      <c r="BL10722">
        <v>6.7442554764326959</v>
      </c>
      <c r="BM10722">
        <v>6.1423957643154328</v>
      </c>
      <c r="BN10722">
        <v>14.346138809026444</v>
      </c>
    </row>
    <row r="10723" spans="49:66" x14ac:dyDescent="0.25">
      <c r="AW10723">
        <v>400000</v>
      </c>
      <c r="AX10723">
        <v>12.899219826090119</v>
      </c>
      <c r="AY10723">
        <v>57</v>
      </c>
      <c r="AZ10723">
        <v>0</v>
      </c>
      <c r="BA10723">
        <v>0</v>
      </c>
      <c r="BB10723">
        <v>0</v>
      </c>
      <c r="BC10723">
        <v>0</v>
      </c>
      <c r="BD10723">
        <v>11.066638362341809</v>
      </c>
      <c r="BE10723">
        <v>7.5842648183890589</v>
      </c>
      <c r="BF10723">
        <v>4</v>
      </c>
      <c r="BG10723">
        <v>11.578235563365496</v>
      </c>
      <c r="BH10723">
        <v>1</v>
      </c>
      <c r="BI10723">
        <v>3</v>
      </c>
      <c r="BJ10723">
        <v>1960</v>
      </c>
      <c r="BK10723">
        <v>5</v>
      </c>
      <c r="BL10723">
        <v>5.4424177105217932</v>
      </c>
      <c r="BM10723">
        <v>3.9920657131078365</v>
      </c>
      <c r="BN10723">
        <v>12.899219826090119</v>
      </c>
    </row>
    <row r="10724" spans="49:66" x14ac:dyDescent="0.25">
      <c r="AW10724">
        <v>150000</v>
      </c>
      <c r="AX10724">
        <v>11.918390573078392</v>
      </c>
      <c r="AY10724">
        <v>47</v>
      </c>
      <c r="AZ10724">
        <v>0</v>
      </c>
      <c r="BA10724">
        <v>0</v>
      </c>
      <c r="BB10724">
        <v>1</v>
      </c>
      <c r="BC10724">
        <v>0</v>
      </c>
      <c r="BD10724">
        <v>11.131870002591821</v>
      </c>
      <c r="BE10724">
        <v>7.0361484937505363</v>
      </c>
      <c r="BF10724">
        <v>5</v>
      </c>
      <c r="BG10724">
        <v>11.694646841692151</v>
      </c>
      <c r="BH10724">
        <v>1</v>
      </c>
      <c r="BI10724">
        <v>4</v>
      </c>
      <c r="BJ10724">
        <v>1960</v>
      </c>
      <c r="BK10724">
        <v>7</v>
      </c>
      <c r="BL10724">
        <v>5.9839362806871907</v>
      </c>
      <c r="BM10724">
        <v>4.4228486291901365</v>
      </c>
      <c r="BN10724">
        <v>11.512925464970229</v>
      </c>
    </row>
    <row r="10725" spans="49:66" x14ac:dyDescent="0.25">
      <c r="AW10725">
        <v>150000</v>
      </c>
      <c r="AX10725">
        <v>11.918390573078392</v>
      </c>
      <c r="AY10725">
        <v>43</v>
      </c>
      <c r="AZ10725">
        <v>0</v>
      </c>
      <c r="BA10725">
        <v>0</v>
      </c>
      <c r="BB10725">
        <v>1</v>
      </c>
      <c r="BC10725">
        <v>0</v>
      </c>
      <c r="BD10725">
        <v>11.131870002591821</v>
      </c>
      <c r="BE10725">
        <v>7.0361484937505363</v>
      </c>
      <c r="BF10725">
        <v>5</v>
      </c>
      <c r="BG10725">
        <v>11.349982916346775</v>
      </c>
      <c r="BH10725">
        <v>1</v>
      </c>
      <c r="BI10725">
        <v>4</v>
      </c>
      <c r="BJ10725">
        <v>1970</v>
      </c>
      <c r="BK10725">
        <v>8</v>
      </c>
      <c r="BL10725">
        <v>5.5012582105447274</v>
      </c>
      <c r="BM10725">
        <v>4.3174881135363101</v>
      </c>
      <c r="BN10725">
        <v>11.77528972943772</v>
      </c>
    </row>
    <row r="10726" spans="49:66" x14ac:dyDescent="0.25">
      <c r="AW10726">
        <v>100000</v>
      </c>
      <c r="AX10726">
        <v>11.512925464970229</v>
      </c>
      <c r="AY10726">
        <v>82</v>
      </c>
      <c r="AZ10726">
        <v>0</v>
      </c>
      <c r="BA10726">
        <v>0</v>
      </c>
      <c r="BB10726">
        <v>0</v>
      </c>
      <c r="BC10726">
        <v>0</v>
      </c>
      <c r="BD10726">
        <v>11.066638362341809</v>
      </c>
      <c r="BE10726">
        <v>7.0673198486534758</v>
      </c>
      <c r="BF10726">
        <v>1</v>
      </c>
      <c r="BG10726">
        <v>11.115428526511241</v>
      </c>
      <c r="BH10726">
        <v>1</v>
      </c>
      <c r="BI10726">
        <v>1</v>
      </c>
      <c r="BJ10726">
        <v>1950</v>
      </c>
      <c r="BK10726">
        <v>3</v>
      </c>
      <c r="BL10726">
        <v>4.5764277171258678</v>
      </c>
      <c r="BM10726">
        <v>3.912023005428146</v>
      </c>
      <c r="BN10726">
        <v>12.899219826090119</v>
      </c>
    </row>
    <row r="10727" spans="49:66" x14ac:dyDescent="0.25">
      <c r="AW10727">
        <v>90000</v>
      </c>
      <c r="AX10727">
        <v>11.407564949312402</v>
      </c>
      <c r="AY10727">
        <v>52</v>
      </c>
      <c r="AZ10727">
        <v>0</v>
      </c>
      <c r="BA10727">
        <v>1</v>
      </c>
      <c r="BB10727">
        <v>0</v>
      </c>
      <c r="BC10727">
        <v>0</v>
      </c>
      <c r="BD10727">
        <v>11.294769455167058</v>
      </c>
      <c r="BE10727">
        <v>7.1831117017432806</v>
      </c>
      <c r="BF10727">
        <v>3</v>
      </c>
      <c r="BG10727">
        <v>11.111910440535675</v>
      </c>
      <c r="BH10727">
        <v>1</v>
      </c>
      <c r="BI10727">
        <v>3</v>
      </c>
      <c r="BJ10727">
        <v>1919</v>
      </c>
      <c r="BK10727">
        <v>6</v>
      </c>
      <c r="BL10727">
        <v>6.2983363139590356</v>
      </c>
      <c r="BM10727">
        <v>4.1997050778849268</v>
      </c>
      <c r="BN10727">
        <v>11.512925464970229</v>
      </c>
    </row>
    <row r="10728" spans="49:66" x14ac:dyDescent="0.25">
      <c r="AW10728">
        <v>140000</v>
      </c>
      <c r="AX10728">
        <v>11.849397701591441</v>
      </c>
      <c r="AY10728">
        <v>68</v>
      </c>
      <c r="AZ10728">
        <v>0</v>
      </c>
      <c r="BA10728">
        <v>1</v>
      </c>
      <c r="BB10728">
        <v>0</v>
      </c>
      <c r="BC10728">
        <v>0</v>
      </c>
      <c r="BD10728">
        <v>11.294769455167058</v>
      </c>
      <c r="BE10728">
        <v>7.1831117017432806</v>
      </c>
      <c r="BF10728">
        <v>1</v>
      </c>
      <c r="BG10728">
        <v>9.2103403719761836</v>
      </c>
      <c r="BH10728">
        <v>1</v>
      </c>
      <c r="BI10728">
        <v>3</v>
      </c>
      <c r="BJ10728">
        <v>1920</v>
      </c>
      <c r="BK10728">
        <v>6</v>
      </c>
      <c r="BL10728">
        <v>5.8141305318250662</v>
      </c>
      <c r="BM10728">
        <v>3.3730265047068877</v>
      </c>
      <c r="BN10728">
        <v>11.982929094215963</v>
      </c>
    </row>
    <row r="10729" spans="49:66" x14ac:dyDescent="0.25">
      <c r="AW10729">
        <v>750000</v>
      </c>
      <c r="AX10729">
        <v>13.527828485512494</v>
      </c>
      <c r="AY10729">
        <v>75</v>
      </c>
      <c r="AZ10729">
        <v>1</v>
      </c>
      <c r="BA10729">
        <v>0</v>
      </c>
      <c r="BB10729">
        <v>1</v>
      </c>
      <c r="BC10729">
        <v>0</v>
      </c>
      <c r="BD10729">
        <v>11.222573163962569</v>
      </c>
      <c r="BE10729">
        <v>7.1244782624934242</v>
      </c>
      <c r="BF10729">
        <v>2</v>
      </c>
      <c r="BG10729">
        <v>9.7981270368783022</v>
      </c>
      <c r="BH10729">
        <v>1</v>
      </c>
      <c r="BI10729">
        <v>3</v>
      </c>
      <c r="BJ10729">
        <v>1930</v>
      </c>
      <c r="BK10729">
        <v>6</v>
      </c>
      <c r="BL10729">
        <v>5.7397929121792339</v>
      </c>
      <c r="BM10729">
        <v>4.5025835972129906</v>
      </c>
      <c r="BN10729">
        <v>11.512925464970229</v>
      </c>
    </row>
    <row r="10730" spans="49:66" x14ac:dyDescent="0.25">
      <c r="AW10730">
        <v>300000</v>
      </c>
      <c r="AX10730">
        <v>12.611537753638338</v>
      </c>
      <c r="AY10730">
        <v>45</v>
      </c>
      <c r="AZ10730">
        <v>0</v>
      </c>
      <c r="BA10730">
        <v>1</v>
      </c>
      <c r="BB10730">
        <v>0</v>
      </c>
      <c r="BC10730">
        <v>0</v>
      </c>
      <c r="BD10730">
        <v>11.294769455167058</v>
      </c>
      <c r="BE10730">
        <v>7.3708601665367164</v>
      </c>
      <c r="BF10730">
        <v>4</v>
      </c>
      <c r="BG10730">
        <v>10.8190580250858</v>
      </c>
      <c r="BH10730">
        <v>1</v>
      </c>
      <c r="BI10730">
        <v>4</v>
      </c>
      <c r="BJ10730">
        <v>1970</v>
      </c>
      <c r="BK10730">
        <v>8</v>
      </c>
      <c r="BL10730">
        <v>5.9278145200226451</v>
      </c>
      <c r="BM10730">
        <v>3.7297014486421913</v>
      </c>
      <c r="BN10730">
        <v>12.994530005894443</v>
      </c>
    </row>
    <row r="10731" spans="49:66" x14ac:dyDescent="0.25">
      <c r="AW10731">
        <v>90000</v>
      </c>
      <c r="AX10731">
        <v>11.407564949312402</v>
      </c>
      <c r="AY10731">
        <v>79</v>
      </c>
      <c r="AZ10731">
        <v>1</v>
      </c>
      <c r="BA10731">
        <v>0</v>
      </c>
      <c r="BB10731">
        <v>1</v>
      </c>
      <c r="BC10731">
        <v>0</v>
      </c>
      <c r="BD10731">
        <v>11.222573163962569</v>
      </c>
      <c r="BE10731">
        <v>7.1244782624934242</v>
      </c>
      <c r="BF10731">
        <v>1</v>
      </c>
      <c r="BG10731">
        <v>8.987196820661973</v>
      </c>
      <c r="BH10731">
        <v>1</v>
      </c>
      <c r="BI10731">
        <v>3</v>
      </c>
      <c r="BJ10731">
        <v>1919</v>
      </c>
      <c r="BK10731">
        <v>7</v>
      </c>
      <c r="BL10731">
        <v>5.1873858058407549</v>
      </c>
      <c r="BM10731">
        <v>4.9362708788073935</v>
      </c>
      <c r="BN10731">
        <v>11.396391648714276</v>
      </c>
    </row>
    <row r="10732" spans="49:66" x14ac:dyDescent="0.25">
      <c r="AW10732">
        <v>200000</v>
      </c>
      <c r="AX10732">
        <v>12.206072645530174</v>
      </c>
      <c r="AY10732">
        <v>83</v>
      </c>
      <c r="AZ10732">
        <v>1</v>
      </c>
      <c r="BA10732">
        <v>0</v>
      </c>
      <c r="BB10732">
        <v>1</v>
      </c>
      <c r="BC10732">
        <v>0</v>
      </c>
      <c r="BD10732">
        <v>11.222573163962569</v>
      </c>
      <c r="BE10732">
        <v>6.9236286281384274</v>
      </c>
      <c r="BF10732">
        <v>1</v>
      </c>
      <c r="BG10732">
        <v>7.3132203870903014</v>
      </c>
      <c r="BH10732">
        <v>1</v>
      </c>
      <c r="BI10732">
        <v>2</v>
      </c>
      <c r="BJ10732">
        <v>1920</v>
      </c>
      <c r="BK10732">
        <v>5</v>
      </c>
      <c r="BL10732">
        <v>6.1290502100605453</v>
      </c>
      <c r="BM10732">
        <v>4.4228486291901365</v>
      </c>
      <c r="BN10732">
        <v>12.206072645530174</v>
      </c>
    </row>
    <row r="10733" spans="49:66" x14ac:dyDescent="0.25">
      <c r="AW10733">
        <v>120000</v>
      </c>
      <c r="AX10733">
        <v>11.695247021764184</v>
      </c>
      <c r="AY10733">
        <v>39</v>
      </c>
      <c r="AZ10733">
        <v>1</v>
      </c>
      <c r="BA10733">
        <v>0</v>
      </c>
      <c r="BB10733">
        <v>1</v>
      </c>
      <c r="BC10733">
        <v>0</v>
      </c>
      <c r="BD10733">
        <v>11.222573163962569</v>
      </c>
      <c r="BE10733">
        <v>6.9236286281384274</v>
      </c>
      <c r="BF10733">
        <v>1</v>
      </c>
      <c r="BG10733">
        <v>10.819418219594727</v>
      </c>
      <c r="BH10733">
        <v>1</v>
      </c>
      <c r="BI10733">
        <v>2</v>
      </c>
      <c r="BJ10733">
        <v>1920</v>
      </c>
      <c r="BK10733">
        <v>5</v>
      </c>
      <c r="BL10733">
        <v>5.7567965099312808</v>
      </c>
      <c r="BM10733">
        <v>4.3174881135363101</v>
      </c>
      <c r="BN10733">
        <v>11.512925464970229</v>
      </c>
    </row>
    <row r="10734" spans="49:66" x14ac:dyDescent="0.25">
      <c r="AW10734">
        <v>50000</v>
      </c>
      <c r="AX10734">
        <v>10.819778284410283</v>
      </c>
      <c r="AY10734">
        <v>56</v>
      </c>
      <c r="AZ10734">
        <v>1</v>
      </c>
      <c r="BA10734">
        <v>1</v>
      </c>
      <c r="BB10734">
        <v>0</v>
      </c>
      <c r="BC10734">
        <v>0</v>
      </c>
      <c r="BD10734">
        <v>11.294769455167058</v>
      </c>
      <c r="BE10734">
        <v>6.9819346771563886</v>
      </c>
      <c r="BF10734">
        <v>5</v>
      </c>
      <c r="BG10734">
        <v>11.363485339706285</v>
      </c>
      <c r="BH10734">
        <v>1</v>
      </c>
      <c r="BI10734">
        <v>2</v>
      </c>
      <c r="BJ10734">
        <v>1920</v>
      </c>
      <c r="BK10734">
        <v>5</v>
      </c>
      <c r="BL10734">
        <v>6.0354814325247563</v>
      </c>
      <c r="BM10734">
        <v>3.912023005428146</v>
      </c>
      <c r="BN10734">
        <v>11.407564949312402</v>
      </c>
    </row>
    <row r="10735" spans="49:66" x14ac:dyDescent="0.25">
      <c r="AW10735">
        <v>180000</v>
      </c>
      <c r="AX10735">
        <v>12.100712129872347</v>
      </c>
      <c r="AY10735">
        <v>85</v>
      </c>
      <c r="AZ10735">
        <v>1</v>
      </c>
      <c r="BA10735">
        <v>0</v>
      </c>
      <c r="BB10735">
        <v>1</v>
      </c>
      <c r="BC10735">
        <v>0</v>
      </c>
      <c r="BD10735">
        <v>11.222573163962569</v>
      </c>
      <c r="BE10735">
        <v>7.1244782624934242</v>
      </c>
      <c r="BF10735">
        <v>1</v>
      </c>
      <c r="BG10735">
        <v>10.085809109330082</v>
      </c>
      <c r="BH10735">
        <v>1</v>
      </c>
      <c r="BI10735">
        <v>3</v>
      </c>
      <c r="BJ10735">
        <v>1940</v>
      </c>
      <c r="BK10735">
        <v>6</v>
      </c>
      <c r="BL10735">
        <v>5.6903594543240601</v>
      </c>
      <c r="BM10735">
        <v>3.7297014486421913</v>
      </c>
      <c r="BN10735">
        <v>12.206072645530174</v>
      </c>
    </row>
    <row r="10736" spans="49:66" x14ac:dyDescent="0.25">
      <c r="AW10736">
        <v>330000</v>
      </c>
      <c r="AX10736">
        <v>12.706847933442663</v>
      </c>
      <c r="AY10736">
        <v>69</v>
      </c>
      <c r="AZ10736">
        <v>1</v>
      </c>
      <c r="BA10736">
        <v>0</v>
      </c>
      <c r="BB10736">
        <v>1</v>
      </c>
      <c r="BC10736">
        <v>0</v>
      </c>
      <c r="BD10736">
        <v>11.222573163962569</v>
      </c>
      <c r="BE10736">
        <v>7.246368080102461</v>
      </c>
      <c r="BF10736">
        <v>1</v>
      </c>
      <c r="BG10736">
        <v>10.553596743404505</v>
      </c>
      <c r="BH10736">
        <v>1</v>
      </c>
      <c r="BI10736">
        <v>4</v>
      </c>
      <c r="BJ10736">
        <v>1930</v>
      </c>
      <c r="BK10736">
        <v>8</v>
      </c>
      <c r="BL10736">
        <v>5.5721540321777647</v>
      </c>
      <c r="BM10736">
        <v>5.521460917862246</v>
      </c>
      <c r="BN10736">
        <v>12.611537753638338</v>
      </c>
    </row>
    <row r="10737" spans="49:66" x14ac:dyDescent="0.25">
      <c r="AW10737">
        <v>90000</v>
      </c>
      <c r="AX10737">
        <v>11.407564949312402</v>
      </c>
      <c r="AY10737">
        <v>66</v>
      </c>
      <c r="AZ10737">
        <v>1</v>
      </c>
      <c r="BA10737">
        <v>0</v>
      </c>
      <c r="BB10737">
        <v>1</v>
      </c>
      <c r="BC10737">
        <v>0</v>
      </c>
      <c r="BD10737">
        <v>11.072868912092446</v>
      </c>
      <c r="BE10737">
        <v>6.8752320872765766</v>
      </c>
      <c r="BF10737">
        <v>1</v>
      </c>
      <c r="BG10737">
        <v>10.108263446492153</v>
      </c>
      <c r="BH10737">
        <v>1</v>
      </c>
      <c r="BI10737">
        <v>3</v>
      </c>
      <c r="BJ10737">
        <v>1940</v>
      </c>
      <c r="BK10737">
        <v>6</v>
      </c>
      <c r="BL10737">
        <v>4.8135384517472106</v>
      </c>
      <c r="BM10737">
        <v>3.2188758248682006</v>
      </c>
      <c r="BN10737">
        <v>11.512925464970229</v>
      </c>
    </row>
    <row r="10738" spans="49:66" x14ac:dyDescent="0.25">
      <c r="AW10738">
        <v>250000</v>
      </c>
      <c r="AX10738">
        <v>12.429216196844383</v>
      </c>
      <c r="AY10738">
        <v>56</v>
      </c>
      <c r="AZ10738">
        <v>0</v>
      </c>
      <c r="BA10738">
        <v>0</v>
      </c>
      <c r="BB10738">
        <v>0</v>
      </c>
      <c r="BC10738">
        <v>1</v>
      </c>
      <c r="BD10738">
        <v>11.014011942895687</v>
      </c>
      <c r="BE10738">
        <v>7.2744795587738711</v>
      </c>
      <c r="BF10738">
        <v>5</v>
      </c>
      <c r="BG10738">
        <v>11.774874258526248</v>
      </c>
      <c r="BH10738">
        <v>0</v>
      </c>
      <c r="BI10738">
        <v>4</v>
      </c>
      <c r="BJ10738">
        <v>1919</v>
      </c>
      <c r="BK10738">
        <v>9</v>
      </c>
      <c r="BL10738">
        <v>6.1155241401909315</v>
      </c>
      <c r="BM10738">
        <v>3.912023005428146</v>
      </c>
      <c r="BN10738">
        <v>12.206072645530174</v>
      </c>
    </row>
    <row r="10739" spans="49:66" x14ac:dyDescent="0.25">
      <c r="AW10739">
        <v>170000</v>
      </c>
      <c r="AX10739">
        <v>12.043553716032399</v>
      </c>
      <c r="AY10739">
        <v>50</v>
      </c>
      <c r="AZ10739">
        <v>1</v>
      </c>
      <c r="BA10739">
        <v>0</v>
      </c>
      <c r="BB10739">
        <v>0</v>
      </c>
      <c r="BC10739">
        <v>0</v>
      </c>
      <c r="BD10739">
        <v>11.432799420490943</v>
      </c>
      <c r="BE10739">
        <v>7.5438028675015092</v>
      </c>
      <c r="BF10739">
        <v>5</v>
      </c>
      <c r="BG10739">
        <v>11.719581846778977</v>
      </c>
      <c r="BH10739">
        <v>1</v>
      </c>
      <c r="BI10739">
        <v>3</v>
      </c>
      <c r="BJ10739">
        <v>1950</v>
      </c>
      <c r="BK10739">
        <v>5</v>
      </c>
      <c r="BL10739">
        <v>5.3262567352534855</v>
      </c>
      <c r="BM10739">
        <v>5.3391393610522915</v>
      </c>
      <c r="BN10739">
        <v>13.017002861746503</v>
      </c>
    </row>
    <row r="10740" spans="49:66" x14ac:dyDescent="0.25">
      <c r="AW10740">
        <v>400000</v>
      </c>
      <c r="AX10740">
        <v>12.899219826090119</v>
      </c>
      <c r="AY10740">
        <v>80</v>
      </c>
      <c r="AZ10740">
        <v>1</v>
      </c>
      <c r="BA10740">
        <v>0</v>
      </c>
      <c r="BB10740">
        <v>1</v>
      </c>
      <c r="BC10740">
        <v>0</v>
      </c>
      <c r="BD10740">
        <v>11.222573163962569</v>
      </c>
      <c r="BE10740">
        <v>7.246368080102461</v>
      </c>
      <c r="BF10740">
        <v>4</v>
      </c>
      <c r="BG10740">
        <v>11.512385319117719</v>
      </c>
      <c r="BH10740">
        <v>1</v>
      </c>
      <c r="BI10740">
        <v>4</v>
      </c>
      <c r="BJ10740">
        <v>1919</v>
      </c>
      <c r="BK10740">
        <v>7</v>
      </c>
      <c r="BL10740">
        <v>5.3278761687895813</v>
      </c>
      <c r="BM10740">
        <v>3.6243409329763652</v>
      </c>
      <c r="BN10740">
        <v>11.918390573078392</v>
      </c>
    </row>
    <row r="10741" spans="49:66" x14ac:dyDescent="0.25">
      <c r="AW10741">
        <v>60000</v>
      </c>
      <c r="AX10741">
        <v>11.002099841204238</v>
      </c>
      <c r="AY10741">
        <v>63</v>
      </c>
      <c r="AZ10741">
        <v>1</v>
      </c>
      <c r="BA10741">
        <v>0</v>
      </c>
      <c r="BB10741">
        <v>1</v>
      </c>
      <c r="BC10741">
        <v>0</v>
      </c>
      <c r="BD10741">
        <v>11.072868912092446</v>
      </c>
      <c r="BE10741">
        <v>6.8752320872765766</v>
      </c>
      <c r="BF10741">
        <v>7</v>
      </c>
      <c r="BG10741">
        <v>10.532469475620287</v>
      </c>
      <c r="BH10741">
        <v>1</v>
      </c>
      <c r="BI10741">
        <v>3</v>
      </c>
      <c r="BJ10741">
        <v>1940</v>
      </c>
      <c r="BK10741">
        <v>5</v>
      </c>
      <c r="BL10741">
        <v>5.5708858012024596</v>
      </c>
      <c r="BM10741">
        <v>3.2188758248682006</v>
      </c>
      <c r="BN10741">
        <v>11.512925464970229</v>
      </c>
    </row>
    <row r="10742" spans="49:66" x14ac:dyDescent="0.25">
      <c r="AW10742">
        <v>300000</v>
      </c>
      <c r="AX10742">
        <v>12.611537753638338</v>
      </c>
      <c r="AY10742">
        <v>80</v>
      </c>
      <c r="AZ10742">
        <v>0</v>
      </c>
      <c r="BA10742">
        <v>1</v>
      </c>
      <c r="BB10742">
        <v>0</v>
      </c>
      <c r="BC10742">
        <v>0</v>
      </c>
      <c r="BD10742">
        <v>11.478810097334096</v>
      </c>
      <c r="BE10742">
        <v>7.3827464497389119</v>
      </c>
      <c r="BF10742">
        <v>1</v>
      </c>
      <c r="BG10742">
        <v>10.239959789157341</v>
      </c>
      <c r="BH10742">
        <v>1</v>
      </c>
      <c r="BI10742">
        <v>3</v>
      </c>
      <c r="BJ10742">
        <v>1960</v>
      </c>
      <c r="BK10742">
        <v>7</v>
      </c>
      <c r="BL10742">
        <v>5.9618640773231073</v>
      </c>
      <c r="BM10742">
        <v>4.9534768802798368</v>
      </c>
      <c r="BN10742">
        <v>12.524526376648708</v>
      </c>
    </row>
    <row r="10743" spans="49:66" x14ac:dyDescent="0.25">
      <c r="AW10743">
        <v>500000</v>
      </c>
      <c r="AX10743">
        <v>13.122363377404328</v>
      </c>
      <c r="AY10743">
        <v>72</v>
      </c>
      <c r="AZ10743">
        <v>0</v>
      </c>
      <c r="BA10743">
        <v>1</v>
      </c>
      <c r="BB10743">
        <v>0</v>
      </c>
      <c r="BC10743">
        <v>0</v>
      </c>
      <c r="BD10743">
        <v>11.225643312539775</v>
      </c>
      <c r="BE10743">
        <v>7.0492548412558369</v>
      </c>
      <c r="BF10743">
        <v>1</v>
      </c>
      <c r="BG10743">
        <v>10.519348639136</v>
      </c>
      <c r="BH10743">
        <v>0</v>
      </c>
      <c r="BI10743">
        <v>3</v>
      </c>
      <c r="BJ10743">
        <v>1970</v>
      </c>
      <c r="BK10743">
        <v>8</v>
      </c>
      <c r="BL10743">
        <v>5.6698809229805196</v>
      </c>
      <c r="BM10743">
        <v>4.2304767365466809</v>
      </c>
      <c r="BN10743">
        <v>12.524526376648708</v>
      </c>
    </row>
    <row r="10744" spans="49:66" x14ac:dyDescent="0.25">
      <c r="AW10744">
        <v>2520000</v>
      </c>
      <c r="AX10744">
        <v>14.739769459487606</v>
      </c>
      <c r="AY10744">
        <v>38</v>
      </c>
      <c r="AZ10744">
        <v>0</v>
      </c>
      <c r="BA10744">
        <v>1</v>
      </c>
      <c r="BB10744">
        <v>0</v>
      </c>
      <c r="BC10744">
        <v>0</v>
      </c>
      <c r="BD10744">
        <v>11.225643312539775</v>
      </c>
      <c r="BE10744">
        <v>7.1592919047975645</v>
      </c>
      <c r="BF10744">
        <v>6</v>
      </c>
      <c r="BG10744">
        <v>12.778658246352851</v>
      </c>
      <c r="BH10744">
        <v>1</v>
      </c>
      <c r="BI10744">
        <v>4</v>
      </c>
      <c r="BJ10744">
        <v>2008</v>
      </c>
      <c r="BK10744">
        <v>13</v>
      </c>
      <c r="BL10744">
        <v>6.8327622999407067</v>
      </c>
      <c r="BM10744">
        <v>6.1423957643154328</v>
      </c>
      <c r="BN10744">
        <v>14.609707777410938</v>
      </c>
    </row>
    <row r="10745" spans="49:66" x14ac:dyDescent="0.25">
      <c r="AW10745">
        <v>1000000</v>
      </c>
      <c r="AX10745">
        <v>13.815510557964274</v>
      </c>
      <c r="AY10745">
        <v>42</v>
      </c>
      <c r="AZ10745">
        <v>1</v>
      </c>
      <c r="BA10745">
        <v>0</v>
      </c>
      <c r="BB10745">
        <v>0</v>
      </c>
      <c r="BC10745">
        <v>0</v>
      </c>
      <c r="BD10745">
        <v>11.432799420490943</v>
      </c>
      <c r="BE10745">
        <v>7.2392149737798057</v>
      </c>
      <c r="BF10745">
        <v>2</v>
      </c>
      <c r="BG10745">
        <v>11.735989013084268</v>
      </c>
      <c r="BH10745">
        <v>1</v>
      </c>
      <c r="BI10745">
        <v>2</v>
      </c>
      <c r="BJ10745">
        <v>1920</v>
      </c>
      <c r="BK10745">
        <v>7</v>
      </c>
      <c r="BL10745">
        <v>5.3423342519648109</v>
      </c>
      <c r="BM10745">
        <v>-2.4849066501880004</v>
      </c>
      <c r="BN10745">
        <v>13.710150042306449</v>
      </c>
    </row>
    <row r="10746" spans="49:66" x14ac:dyDescent="0.25">
      <c r="AW10746">
        <v>180000</v>
      </c>
      <c r="AX10746">
        <v>12.100712129872347</v>
      </c>
      <c r="AY10746">
        <v>59</v>
      </c>
      <c r="AZ10746">
        <v>0</v>
      </c>
      <c r="BA10746">
        <v>0</v>
      </c>
      <c r="BB10746">
        <v>0</v>
      </c>
      <c r="BC10746">
        <v>1</v>
      </c>
      <c r="BD10746">
        <v>11.014011942895687</v>
      </c>
      <c r="BE10746">
        <v>7.153833801578843</v>
      </c>
      <c r="BF10746">
        <v>3</v>
      </c>
      <c r="BG10746">
        <v>11.642039615931836</v>
      </c>
      <c r="BH10746">
        <v>1</v>
      </c>
      <c r="BI10746">
        <v>3</v>
      </c>
      <c r="BJ10746">
        <v>1975</v>
      </c>
      <c r="BK10746">
        <v>9</v>
      </c>
      <c r="BL10746">
        <v>6.1470427789192934</v>
      </c>
      <c r="BM10746">
        <v>6.1423957643154328</v>
      </c>
      <c r="BN10746">
        <v>12.301382825334498</v>
      </c>
    </row>
    <row r="10747" spans="49:66" x14ac:dyDescent="0.25">
      <c r="AW10747">
        <v>180000</v>
      </c>
      <c r="AX10747">
        <v>12.100712129872347</v>
      </c>
      <c r="AY10747">
        <v>47</v>
      </c>
      <c r="AZ10747">
        <v>1</v>
      </c>
      <c r="BA10747">
        <v>1</v>
      </c>
      <c r="BB10747">
        <v>0</v>
      </c>
      <c r="BC10747">
        <v>0</v>
      </c>
      <c r="BD10747">
        <v>11.294769455167058</v>
      </c>
      <c r="BE10747">
        <v>7.1831117017432806</v>
      </c>
      <c r="BF10747">
        <v>4</v>
      </c>
      <c r="BG10747">
        <v>11.155221420260323</v>
      </c>
      <c r="BH10747">
        <v>0</v>
      </c>
      <c r="BI10747">
        <v>3</v>
      </c>
      <c r="BJ10747">
        <v>1960</v>
      </c>
      <c r="BK10747">
        <v>6</v>
      </c>
      <c r="BL10747">
        <v>5.5872486584002496</v>
      </c>
      <c r="BM10747">
        <v>3.5904393813006839</v>
      </c>
      <c r="BN10747">
        <v>11.884489021402711</v>
      </c>
    </row>
    <row r="10748" spans="49:66" x14ac:dyDescent="0.25">
      <c r="AW10748">
        <v>1300000</v>
      </c>
      <c r="AX10748">
        <v>14.077874822431765</v>
      </c>
      <c r="AY10748">
        <v>61</v>
      </c>
      <c r="AZ10748">
        <v>1</v>
      </c>
      <c r="BA10748">
        <v>0</v>
      </c>
      <c r="BB10748">
        <v>0</v>
      </c>
      <c r="BC10748">
        <v>0</v>
      </c>
      <c r="BD10748">
        <v>11.432799420490943</v>
      </c>
      <c r="BE10748">
        <v>7.683403681053826</v>
      </c>
      <c r="BF10748">
        <v>2</v>
      </c>
      <c r="BG10748">
        <v>11.661345470088502</v>
      </c>
      <c r="BH10748">
        <v>1</v>
      </c>
      <c r="BI10748">
        <v>5</v>
      </c>
      <c r="BJ10748">
        <v>1950</v>
      </c>
      <c r="BK10748">
        <v>8</v>
      </c>
      <c r="BL10748">
        <v>5.3577648251914569</v>
      </c>
      <c r="BM10748">
        <v>4.9416424226093039</v>
      </c>
      <c r="BN10748">
        <v>13.592367006650065</v>
      </c>
    </row>
    <row r="10749" spans="49:66" x14ac:dyDescent="0.25">
      <c r="AW10749">
        <v>800000</v>
      </c>
      <c r="AX10749">
        <v>13.592367006650065</v>
      </c>
      <c r="AY10749">
        <v>71</v>
      </c>
      <c r="AZ10749">
        <v>1</v>
      </c>
      <c r="BA10749">
        <v>0</v>
      </c>
      <c r="BB10749">
        <v>0</v>
      </c>
      <c r="BC10749">
        <v>0</v>
      </c>
      <c r="BD10749">
        <v>11.528798814126519</v>
      </c>
      <c r="BE10749">
        <v>7.5137092478397047</v>
      </c>
      <c r="BF10749">
        <v>1</v>
      </c>
      <c r="BG10749">
        <v>10.085809109330082</v>
      </c>
      <c r="BH10749">
        <v>1</v>
      </c>
      <c r="BI10749">
        <v>2</v>
      </c>
      <c r="BJ10749">
        <v>1930</v>
      </c>
      <c r="BK10749">
        <v>7</v>
      </c>
      <c r="BL10749">
        <v>4.9755836560143223</v>
      </c>
      <c r="BM10749">
        <v>5.2983173665480363</v>
      </c>
      <c r="BN10749">
        <v>13.592367006650065</v>
      </c>
    </row>
    <row r="10750" spans="49:66" x14ac:dyDescent="0.25">
      <c r="AW10750">
        <v>220000</v>
      </c>
      <c r="AX10750">
        <v>12.301382825334498</v>
      </c>
      <c r="AY10750">
        <v>60</v>
      </c>
      <c r="AZ10750">
        <v>0</v>
      </c>
      <c r="BA10750">
        <v>0</v>
      </c>
      <c r="BB10750">
        <v>0</v>
      </c>
      <c r="BC10750">
        <v>1</v>
      </c>
      <c r="BD10750">
        <v>11.014011942895687</v>
      </c>
      <c r="BE10750">
        <v>6.8875525716646173</v>
      </c>
      <c r="BF10750">
        <v>2</v>
      </c>
      <c r="BG10750">
        <v>10.799208162665574</v>
      </c>
      <c r="BH10750">
        <v>1</v>
      </c>
      <c r="BI10750">
        <v>2</v>
      </c>
      <c r="BJ10750">
        <v>1960</v>
      </c>
      <c r="BK10750">
        <v>4</v>
      </c>
      <c r="BL10750">
        <v>5.6513189051321699</v>
      </c>
      <c r="BM10750">
        <v>4.8283137373023015</v>
      </c>
      <c r="BN10750">
        <v>11.350406535472453</v>
      </c>
    </row>
    <row r="10751" spans="49:66" x14ac:dyDescent="0.25">
      <c r="AW10751">
        <v>20000</v>
      </c>
      <c r="AX10751">
        <v>9.9034875525361272</v>
      </c>
      <c r="AY10751">
        <v>60</v>
      </c>
      <c r="AZ10751">
        <v>1</v>
      </c>
      <c r="BA10751">
        <v>0</v>
      </c>
      <c r="BB10751">
        <v>1</v>
      </c>
      <c r="BC10751">
        <v>0</v>
      </c>
      <c r="BD10751">
        <v>11.072868912092446</v>
      </c>
      <c r="BE10751">
        <v>6.8752320872765766</v>
      </c>
      <c r="BF10751">
        <v>2</v>
      </c>
      <c r="BG10751">
        <v>10.595734327852909</v>
      </c>
      <c r="BH10751">
        <v>1</v>
      </c>
      <c r="BI10751">
        <v>3</v>
      </c>
      <c r="BJ10751">
        <v>1919</v>
      </c>
      <c r="BK10751">
        <v>6</v>
      </c>
      <c r="BL10751">
        <v>6.1779441140506002</v>
      </c>
      <c r="BM10751">
        <v>3.7297014486421913</v>
      </c>
      <c r="BN10751">
        <v>8.5171931914162382</v>
      </c>
    </row>
    <row r="10752" spans="49:66" x14ac:dyDescent="0.25">
      <c r="AW10752">
        <v>650000</v>
      </c>
      <c r="AX10752">
        <v>13.38472764187182</v>
      </c>
      <c r="AY10752">
        <v>61</v>
      </c>
      <c r="AZ10752">
        <v>0</v>
      </c>
      <c r="BA10752">
        <v>0</v>
      </c>
      <c r="BB10752">
        <v>0</v>
      </c>
      <c r="BC10752">
        <v>0</v>
      </c>
      <c r="BD10752">
        <v>11.066638362341809</v>
      </c>
      <c r="BE10752">
        <v>7.5842648183890589</v>
      </c>
      <c r="BF10752">
        <v>4</v>
      </c>
      <c r="BG10752">
        <v>11.868345621993031</v>
      </c>
      <c r="BH10752">
        <v>1</v>
      </c>
      <c r="BI10752">
        <v>3</v>
      </c>
      <c r="BJ10752">
        <v>1950</v>
      </c>
      <c r="BK10752">
        <v>5</v>
      </c>
      <c r="BL10752">
        <v>5.9012662791898336</v>
      </c>
      <c r="BM10752">
        <v>3.912023005428146</v>
      </c>
      <c r="BN10752">
        <v>13.217673557208654</v>
      </c>
    </row>
    <row r="10753" spans="49:66" x14ac:dyDescent="0.25">
      <c r="AW10753">
        <v>600000</v>
      </c>
      <c r="AX10753">
        <v>13.304684934198283</v>
      </c>
      <c r="AY10753">
        <v>55</v>
      </c>
      <c r="AZ10753">
        <v>1</v>
      </c>
      <c r="BA10753">
        <v>0</v>
      </c>
      <c r="BB10753">
        <v>1</v>
      </c>
      <c r="BC10753">
        <v>0</v>
      </c>
      <c r="BD10753">
        <v>11.222573163962569</v>
      </c>
      <c r="BE10753">
        <v>6.9236286281384274</v>
      </c>
      <c r="BF10753">
        <v>2</v>
      </c>
      <c r="BG10753">
        <v>11.512745448768284</v>
      </c>
      <c r="BH10753">
        <v>1</v>
      </c>
      <c r="BI10753">
        <v>2</v>
      </c>
      <c r="BJ10753">
        <v>1950</v>
      </c>
      <c r="BK10753">
        <v>5</v>
      </c>
      <c r="BL10753">
        <v>5.5772109329541282</v>
      </c>
      <c r="BM10753">
        <v>4.3174881135363101</v>
      </c>
      <c r="BN10753">
        <v>12.429216196844383</v>
      </c>
    </row>
    <row r="10754" spans="49:66" x14ac:dyDescent="0.25">
      <c r="AW10754">
        <v>180000</v>
      </c>
      <c r="AX10754">
        <v>12.100712129872347</v>
      </c>
      <c r="AY10754">
        <v>59</v>
      </c>
      <c r="AZ10754">
        <v>1</v>
      </c>
      <c r="BA10754">
        <v>0</v>
      </c>
      <c r="BB10754">
        <v>1</v>
      </c>
      <c r="BC10754">
        <v>0</v>
      </c>
      <c r="BD10754">
        <v>11.222573163962569</v>
      </c>
      <c r="BE10754">
        <v>7.1244782624934242</v>
      </c>
      <c r="BF10754">
        <v>3</v>
      </c>
      <c r="BG10754">
        <v>11.711333602778121</v>
      </c>
      <c r="BH10754">
        <v>1</v>
      </c>
      <c r="BI10754">
        <v>3</v>
      </c>
      <c r="BJ10754">
        <v>1950</v>
      </c>
      <c r="BK10754">
        <v>7</v>
      </c>
      <c r="BL10754">
        <v>5.6321074379493101</v>
      </c>
      <c r="BM10754">
        <v>3.7784916128036232</v>
      </c>
      <c r="BN10754">
        <v>12.072541252905651</v>
      </c>
    </row>
    <row r="10755" spans="49:66" x14ac:dyDescent="0.25">
      <c r="AW10755">
        <v>100000</v>
      </c>
      <c r="AX10755">
        <v>11.512925464970229</v>
      </c>
      <c r="AY10755">
        <v>87</v>
      </c>
      <c r="AZ10755">
        <v>1</v>
      </c>
      <c r="BA10755">
        <v>1</v>
      </c>
      <c r="BB10755">
        <v>0</v>
      </c>
      <c r="BC10755">
        <v>0</v>
      </c>
      <c r="BD10755">
        <v>11.294769455167058</v>
      </c>
      <c r="BE10755">
        <v>7.1831117017432806</v>
      </c>
      <c r="BF10755">
        <v>6</v>
      </c>
      <c r="BG10755">
        <v>11.225003363713839</v>
      </c>
      <c r="BH10755">
        <v>0</v>
      </c>
      <c r="BI10755">
        <v>3</v>
      </c>
      <c r="BJ10755">
        <v>1920</v>
      </c>
      <c r="BK10755">
        <v>6</v>
      </c>
      <c r="BL10755">
        <v>6.6746666051303212</v>
      </c>
      <c r="BM10755">
        <v>3.036554268058246</v>
      </c>
      <c r="BN10755">
        <v>9.9034875525361272</v>
      </c>
    </row>
    <row r="10756" spans="49:66" x14ac:dyDescent="0.25">
      <c r="AW10756">
        <v>160000</v>
      </c>
      <c r="AX10756">
        <v>11.982929094215963</v>
      </c>
      <c r="AY10756">
        <v>56</v>
      </c>
      <c r="AZ10756">
        <v>1</v>
      </c>
      <c r="BA10756">
        <v>0</v>
      </c>
      <c r="BB10756">
        <v>1</v>
      </c>
      <c r="BC10756">
        <v>0</v>
      </c>
      <c r="BD10756">
        <v>11.222573163962569</v>
      </c>
      <c r="BE10756">
        <v>6.9236286281384274</v>
      </c>
      <c r="BF10756">
        <v>2</v>
      </c>
      <c r="BG10756">
        <v>10.274706221915702</v>
      </c>
      <c r="BH10756">
        <v>1</v>
      </c>
      <c r="BI10756">
        <v>2</v>
      </c>
      <c r="BJ10756">
        <v>1930</v>
      </c>
      <c r="BK10756">
        <v>4</v>
      </c>
      <c r="BL10756">
        <v>4.5712686343158584</v>
      </c>
      <c r="BM10756">
        <v>3.4812400893356918</v>
      </c>
      <c r="BN10756">
        <v>11.77528972943772</v>
      </c>
    </row>
    <row r="10757" spans="49:66" x14ac:dyDescent="0.25">
      <c r="AW10757">
        <v>100000</v>
      </c>
      <c r="AX10757">
        <v>11.512925464970229</v>
      </c>
      <c r="AY10757">
        <v>54</v>
      </c>
      <c r="AZ10757">
        <v>0</v>
      </c>
      <c r="BA10757">
        <v>0</v>
      </c>
      <c r="BB10757">
        <v>1</v>
      </c>
      <c r="BC10757">
        <v>0</v>
      </c>
      <c r="BD10757">
        <v>11.079400330894027</v>
      </c>
      <c r="BE10757">
        <v>6.8844866520427823</v>
      </c>
      <c r="BF10757">
        <v>1</v>
      </c>
      <c r="BG10757">
        <v>10.04246657981758</v>
      </c>
      <c r="BH10757">
        <v>1</v>
      </c>
      <c r="BI10757">
        <v>3</v>
      </c>
      <c r="BJ10757">
        <v>1960</v>
      </c>
      <c r="BK10757">
        <v>6</v>
      </c>
      <c r="BL10757">
        <v>5.5201266948624612</v>
      </c>
      <c r="BM10757">
        <v>3.0563568953704259</v>
      </c>
      <c r="BN10757">
        <v>11.350406535472453</v>
      </c>
    </row>
    <row r="10758" spans="49:66" x14ac:dyDescent="0.25">
      <c r="AW10758">
        <v>180000</v>
      </c>
      <c r="AX10758">
        <v>12.100712129872347</v>
      </c>
      <c r="AY10758">
        <v>57</v>
      </c>
      <c r="AZ10758">
        <v>1</v>
      </c>
      <c r="BA10758">
        <v>0</v>
      </c>
      <c r="BB10758">
        <v>1</v>
      </c>
      <c r="BC10758">
        <v>0</v>
      </c>
      <c r="BD10758">
        <v>11.222573163962569</v>
      </c>
      <c r="BE10758">
        <v>7.1244782624934242</v>
      </c>
      <c r="BF10758">
        <v>3</v>
      </c>
      <c r="BG10758">
        <v>12.375292076445801</v>
      </c>
      <c r="BH10758">
        <v>1</v>
      </c>
      <c r="BI10758">
        <v>3</v>
      </c>
      <c r="BJ10758">
        <v>1960</v>
      </c>
      <c r="BK10758">
        <v>7</v>
      </c>
      <c r="BL10758">
        <v>5.6942931486463024</v>
      </c>
      <c r="BM10758">
        <v>4.5181588090020979</v>
      </c>
      <c r="BN10758">
        <v>12.100712129872347</v>
      </c>
    </row>
    <row r="10759" spans="49:66" x14ac:dyDescent="0.25">
      <c r="AW10759">
        <v>180000</v>
      </c>
      <c r="AX10759">
        <v>12.100712129872347</v>
      </c>
      <c r="AY10759">
        <v>73</v>
      </c>
      <c r="AZ10759">
        <v>1</v>
      </c>
      <c r="BA10759">
        <v>0</v>
      </c>
      <c r="BB10759">
        <v>1</v>
      </c>
      <c r="BC10759">
        <v>0</v>
      </c>
      <c r="BD10759">
        <v>11.222573163962569</v>
      </c>
      <c r="BE10759">
        <v>7.1244782624934242</v>
      </c>
      <c r="BF10759">
        <v>1</v>
      </c>
      <c r="BG10759">
        <v>9.0825070004662987</v>
      </c>
      <c r="BH10759">
        <v>1</v>
      </c>
      <c r="BI10759">
        <v>3</v>
      </c>
      <c r="BJ10759">
        <v>1919</v>
      </c>
      <c r="BK10759">
        <v>5</v>
      </c>
      <c r="BL10759">
        <v>5.8833223884882786</v>
      </c>
      <c r="BM10759">
        <v>3.0563568953704259</v>
      </c>
      <c r="BN10759">
        <v>11.350406535472453</v>
      </c>
    </row>
    <row r="10760" spans="49:66" x14ac:dyDescent="0.25">
      <c r="AW10760">
        <v>100000</v>
      </c>
      <c r="AX10760">
        <v>11.512925464970229</v>
      </c>
      <c r="AY10760">
        <v>74</v>
      </c>
      <c r="AZ10760">
        <v>1</v>
      </c>
      <c r="BA10760">
        <v>1</v>
      </c>
      <c r="BB10760">
        <v>0</v>
      </c>
      <c r="BC10760">
        <v>0</v>
      </c>
      <c r="BD10760">
        <v>11.294769455167058</v>
      </c>
      <c r="BE10760">
        <v>7.1831117017432806</v>
      </c>
      <c r="BF10760">
        <v>2</v>
      </c>
      <c r="BG10760">
        <v>7.9724660159745655</v>
      </c>
      <c r="BH10760">
        <v>1</v>
      </c>
      <c r="BI10760">
        <v>3</v>
      </c>
      <c r="BJ10760">
        <v>1930</v>
      </c>
      <c r="BK10760">
        <v>6</v>
      </c>
      <c r="BL10760">
        <v>5.6813096187927785</v>
      </c>
      <c r="BM10760">
        <v>1.6094379124341003</v>
      </c>
      <c r="BN10760">
        <v>9.9034875525361272</v>
      </c>
    </row>
    <row r="10761" spans="49:66" x14ac:dyDescent="0.25">
      <c r="AW10761">
        <v>100000</v>
      </c>
      <c r="AX10761">
        <v>11.512925464970229</v>
      </c>
      <c r="AY10761">
        <v>41</v>
      </c>
      <c r="AZ10761">
        <v>1</v>
      </c>
      <c r="BA10761">
        <v>0</v>
      </c>
      <c r="BB10761">
        <v>0</v>
      </c>
      <c r="BC10761">
        <v>0</v>
      </c>
      <c r="BD10761">
        <v>11.432799420490943</v>
      </c>
      <c r="BE10761">
        <v>7.2392149737798057</v>
      </c>
      <c r="BF10761">
        <v>8</v>
      </c>
      <c r="BG10761">
        <v>11.959500526134608</v>
      </c>
      <c r="BH10761">
        <v>1</v>
      </c>
      <c r="BI10761">
        <v>2</v>
      </c>
      <c r="BJ10761">
        <v>1940</v>
      </c>
      <c r="BK10761">
        <v>5</v>
      </c>
      <c r="BL10761">
        <v>5.0689042022202315</v>
      </c>
      <c r="BM10761">
        <v>5.4161004022044201</v>
      </c>
      <c r="BN10761">
        <v>13.710150042306449</v>
      </c>
    </row>
    <row r="10762" spans="49:66" x14ac:dyDescent="0.25">
      <c r="AW10762">
        <v>180000</v>
      </c>
      <c r="AX10762">
        <v>12.100712129872347</v>
      </c>
      <c r="AY10762">
        <v>44</v>
      </c>
      <c r="AZ10762">
        <v>0</v>
      </c>
      <c r="BA10762">
        <v>0</v>
      </c>
      <c r="BB10762">
        <v>0</v>
      </c>
      <c r="BC10762">
        <v>0</v>
      </c>
      <c r="BD10762">
        <v>11.066638362341809</v>
      </c>
      <c r="BE10762">
        <v>7.5842648183890589</v>
      </c>
      <c r="BF10762">
        <v>6</v>
      </c>
      <c r="BG10762">
        <v>11.001366238850487</v>
      </c>
      <c r="BH10762">
        <v>1</v>
      </c>
      <c r="BI10762">
        <v>3</v>
      </c>
      <c r="BJ10762">
        <v>1940</v>
      </c>
      <c r="BK10762">
        <v>5</v>
      </c>
      <c r="BL10762">
        <v>5.0028271116260479</v>
      </c>
      <c r="BM10762">
        <v>3.8066624897703196</v>
      </c>
      <c r="BN10762">
        <v>12.100712129872347</v>
      </c>
    </row>
    <row r="10763" spans="49:66" x14ac:dyDescent="0.25">
      <c r="AW10763">
        <v>100000</v>
      </c>
      <c r="AX10763">
        <v>11.512925464970229</v>
      </c>
      <c r="AY10763">
        <v>36</v>
      </c>
      <c r="AZ10763">
        <v>1</v>
      </c>
      <c r="BA10763">
        <v>1</v>
      </c>
      <c r="BB10763">
        <v>0</v>
      </c>
      <c r="BC10763">
        <v>0</v>
      </c>
      <c r="BD10763">
        <v>11.294769455167058</v>
      </c>
      <c r="BE10763">
        <v>7.1831117017432806</v>
      </c>
      <c r="BF10763">
        <v>5</v>
      </c>
      <c r="BG10763">
        <v>10.700589260815923</v>
      </c>
      <c r="BH10763">
        <v>1</v>
      </c>
      <c r="BI10763">
        <v>3</v>
      </c>
      <c r="BJ10763">
        <v>1960</v>
      </c>
      <c r="BK10763">
        <v>6</v>
      </c>
      <c r="BL10763">
        <v>5.5294290875114234</v>
      </c>
      <c r="BM10763">
        <v>3.7297014486421913</v>
      </c>
      <c r="BN10763">
        <v>11.512925464970229</v>
      </c>
    </row>
    <row r="10764" spans="49:66" x14ac:dyDescent="0.25">
      <c r="AW10764">
        <v>560000</v>
      </c>
      <c r="AX10764">
        <v>13.235692062711331</v>
      </c>
      <c r="AY10764">
        <v>62</v>
      </c>
      <c r="AZ10764">
        <v>0</v>
      </c>
      <c r="BA10764">
        <v>0</v>
      </c>
      <c r="BB10764">
        <v>0</v>
      </c>
      <c r="BC10764">
        <v>0</v>
      </c>
      <c r="BD10764">
        <v>11.432799420490943</v>
      </c>
      <c r="BE10764">
        <v>7.5438028675015092</v>
      </c>
      <c r="BF10764">
        <v>2</v>
      </c>
      <c r="BG10764">
        <v>11.407442719620436</v>
      </c>
      <c r="BH10764">
        <v>1</v>
      </c>
      <c r="BI10764">
        <v>3</v>
      </c>
      <c r="BJ10764">
        <v>1975</v>
      </c>
      <c r="BK10764">
        <v>5</v>
      </c>
      <c r="BL10764">
        <v>5.7037824746562009</v>
      </c>
      <c r="BM10764">
        <v>6.1202974189509503</v>
      </c>
      <c r="BN10764">
        <v>12.899219826090119</v>
      </c>
    </row>
    <row r="10765" spans="49:66" x14ac:dyDescent="0.25">
      <c r="AW10765">
        <v>350000</v>
      </c>
      <c r="AX10765">
        <v>12.765688433465597</v>
      </c>
      <c r="AY10765">
        <v>73</v>
      </c>
      <c r="AZ10765">
        <v>0</v>
      </c>
      <c r="BA10765">
        <v>0</v>
      </c>
      <c r="BB10765">
        <v>0</v>
      </c>
      <c r="BC10765">
        <v>1</v>
      </c>
      <c r="BD10765">
        <v>11.267855783322323</v>
      </c>
      <c r="BE10765">
        <v>7.1899221707458079</v>
      </c>
      <c r="BF10765">
        <v>2</v>
      </c>
      <c r="BG10765">
        <v>11.953757716915684</v>
      </c>
      <c r="BH10765">
        <v>1</v>
      </c>
      <c r="BI10765">
        <v>3</v>
      </c>
      <c r="BJ10765">
        <v>1970</v>
      </c>
      <c r="BK10765">
        <v>9</v>
      </c>
      <c r="BL10765">
        <v>6.3880010244774503</v>
      </c>
      <c r="BM10765">
        <v>4.4228486291901365</v>
      </c>
      <c r="BN10765">
        <v>12.899219826090119</v>
      </c>
    </row>
    <row r="10766" spans="49:66" x14ac:dyDescent="0.25">
      <c r="AW10766">
        <v>350000</v>
      </c>
      <c r="AX10766">
        <v>12.765688433465597</v>
      </c>
      <c r="AY10766">
        <v>40</v>
      </c>
      <c r="AZ10766">
        <v>1</v>
      </c>
      <c r="BA10766">
        <v>1</v>
      </c>
      <c r="BB10766">
        <v>0</v>
      </c>
      <c r="BC10766">
        <v>0</v>
      </c>
      <c r="BD10766">
        <v>11.477298287327077</v>
      </c>
      <c r="BE10766">
        <v>7.3858510781252091</v>
      </c>
      <c r="BF10766">
        <v>3</v>
      </c>
      <c r="BG10766">
        <v>11.954169472544539</v>
      </c>
      <c r="BH10766">
        <v>1</v>
      </c>
      <c r="BI10766">
        <v>3</v>
      </c>
      <c r="BJ10766">
        <v>1950</v>
      </c>
      <c r="BK10766">
        <v>6</v>
      </c>
      <c r="BL10766">
        <v>5.6513189051321699</v>
      </c>
      <c r="BM10766">
        <v>4.4228486291901365</v>
      </c>
      <c r="BN10766">
        <v>11.918390573078392</v>
      </c>
    </row>
    <row r="10767" spans="49:66" x14ac:dyDescent="0.25">
      <c r="AW10767">
        <v>350000</v>
      </c>
      <c r="AX10767">
        <v>12.765688433465597</v>
      </c>
      <c r="AY10767">
        <v>73</v>
      </c>
      <c r="AZ10767">
        <v>1</v>
      </c>
      <c r="BA10767">
        <v>1</v>
      </c>
      <c r="BB10767">
        <v>0</v>
      </c>
      <c r="BC10767">
        <v>0</v>
      </c>
      <c r="BD10767">
        <v>11.477298287327077</v>
      </c>
      <c r="BE10767">
        <v>7.3858510781252091</v>
      </c>
      <c r="BF10767">
        <v>2</v>
      </c>
      <c r="BG10767">
        <v>10.86818742361797</v>
      </c>
      <c r="BH10767">
        <v>1</v>
      </c>
      <c r="BI10767">
        <v>3</v>
      </c>
      <c r="BJ10767">
        <v>1930</v>
      </c>
      <c r="BK10767">
        <v>6</v>
      </c>
      <c r="BL10767">
        <v>5.7662354892923124</v>
      </c>
      <c r="BM10767">
        <v>3.6243409329763652</v>
      </c>
      <c r="BN10767">
        <v>11.918390573078392</v>
      </c>
    </row>
    <row r="10768" spans="49:66" x14ac:dyDescent="0.25">
      <c r="AW10768">
        <v>210000</v>
      </c>
      <c r="AX10768">
        <v>12.254862809699606</v>
      </c>
      <c r="AY10768">
        <v>57</v>
      </c>
      <c r="AZ10768">
        <v>1</v>
      </c>
      <c r="BA10768">
        <v>1</v>
      </c>
      <c r="BB10768">
        <v>0</v>
      </c>
      <c r="BC10768">
        <v>0</v>
      </c>
      <c r="BD10768">
        <v>11.477298287327077</v>
      </c>
      <c r="BE10768">
        <v>7.4804283060742076</v>
      </c>
      <c r="BF10768">
        <v>2</v>
      </c>
      <c r="BG10768">
        <v>12.025641301158595</v>
      </c>
      <c r="BH10768">
        <v>1</v>
      </c>
      <c r="BI10768">
        <v>4</v>
      </c>
      <c r="BJ10768">
        <v>1919</v>
      </c>
      <c r="BK10768">
        <v>9</v>
      </c>
      <c r="BL10768">
        <v>6.2085900260966289</v>
      </c>
      <c r="BM10768">
        <v>5.026071102204213</v>
      </c>
      <c r="BN10768">
        <v>13.199324418540456</v>
      </c>
    </row>
    <row r="10769" spans="49:66" x14ac:dyDescent="0.25">
      <c r="AW10769">
        <v>250000</v>
      </c>
      <c r="AX10769">
        <v>12.429216196844383</v>
      </c>
      <c r="AY10769">
        <v>63</v>
      </c>
      <c r="AZ10769">
        <v>0</v>
      </c>
      <c r="BA10769">
        <v>1</v>
      </c>
      <c r="BB10769">
        <v>0</v>
      </c>
      <c r="BC10769">
        <v>0</v>
      </c>
      <c r="BD10769">
        <v>11.572137324602075</v>
      </c>
      <c r="BE10769">
        <v>7.415175109613295</v>
      </c>
      <c r="BF10769">
        <v>2</v>
      </c>
      <c r="BG10769">
        <v>9.856500761311791</v>
      </c>
      <c r="BH10769">
        <v>1</v>
      </c>
      <c r="BI10769">
        <v>2</v>
      </c>
      <c r="BJ10769">
        <v>1930</v>
      </c>
      <c r="BK10769">
        <v>4</v>
      </c>
      <c r="BL10769">
        <v>5.5683445037610966</v>
      </c>
      <c r="BM10769">
        <v>4.359908829420263</v>
      </c>
      <c r="BN10769">
        <v>12.206072645530174</v>
      </c>
    </row>
    <row r="10770" spans="49:66" x14ac:dyDescent="0.25">
      <c r="AW10770">
        <v>160000</v>
      </c>
      <c r="AX10770">
        <v>11.982929094215963</v>
      </c>
      <c r="AY10770">
        <v>30</v>
      </c>
      <c r="AZ10770">
        <v>1</v>
      </c>
      <c r="BA10770">
        <v>1</v>
      </c>
      <c r="BB10770">
        <v>0</v>
      </c>
      <c r="BC10770">
        <v>0</v>
      </c>
      <c r="BD10770">
        <v>11.294769455167058</v>
      </c>
      <c r="BE10770">
        <v>7.1831117017432806</v>
      </c>
      <c r="BF10770">
        <v>4</v>
      </c>
      <c r="BG10770">
        <v>11.263540602450792</v>
      </c>
      <c r="BH10770">
        <v>1</v>
      </c>
      <c r="BI10770">
        <v>3</v>
      </c>
      <c r="BJ10770">
        <v>1940</v>
      </c>
      <c r="BK10770">
        <v>6</v>
      </c>
      <c r="BL10770">
        <v>6.0645601021707867</v>
      </c>
      <c r="BM10770">
        <v>3.912023005428146</v>
      </c>
      <c r="BN10770">
        <v>11.512925464970229</v>
      </c>
    </row>
    <row r="10771" spans="49:66" x14ac:dyDescent="0.25">
      <c r="AW10771">
        <v>200000</v>
      </c>
      <c r="AX10771">
        <v>12.206072645530174</v>
      </c>
      <c r="AY10771">
        <v>49</v>
      </c>
      <c r="AZ10771">
        <v>0</v>
      </c>
      <c r="BA10771">
        <v>1</v>
      </c>
      <c r="BB10771">
        <v>0</v>
      </c>
      <c r="BC10771">
        <v>0</v>
      </c>
      <c r="BD10771">
        <v>11.572137324602075</v>
      </c>
      <c r="BE10771">
        <v>7.415175109613295</v>
      </c>
      <c r="BF10771">
        <v>2</v>
      </c>
      <c r="BG10771">
        <v>12.385523418899108</v>
      </c>
      <c r="BH10771">
        <v>1</v>
      </c>
      <c r="BI10771">
        <v>2</v>
      </c>
      <c r="BJ10771">
        <v>1960</v>
      </c>
      <c r="BK10771">
        <v>5</v>
      </c>
      <c r="BL10771">
        <v>5.8833223884882786</v>
      </c>
      <c r="BM10771">
        <v>4.6051701859880918</v>
      </c>
      <c r="BN10771">
        <v>12.100712129872347</v>
      </c>
    </row>
    <row r="10772" spans="49:66" x14ac:dyDescent="0.25">
      <c r="AW10772">
        <v>250000</v>
      </c>
      <c r="AX10772">
        <v>12.429216196844383</v>
      </c>
      <c r="AY10772">
        <v>65</v>
      </c>
      <c r="AZ10772">
        <v>0</v>
      </c>
      <c r="BA10772">
        <v>0</v>
      </c>
      <c r="BB10772">
        <v>1</v>
      </c>
      <c r="BC10772">
        <v>0</v>
      </c>
      <c r="BD10772">
        <v>11.079400330894027</v>
      </c>
      <c r="BE10772">
        <v>6.9206715042486833</v>
      </c>
      <c r="BF10772">
        <v>2</v>
      </c>
      <c r="BG10772">
        <v>10.823770305679821</v>
      </c>
      <c r="BH10772">
        <v>1</v>
      </c>
      <c r="BI10772">
        <v>4</v>
      </c>
      <c r="BJ10772">
        <v>1960</v>
      </c>
      <c r="BK10772">
        <v>9</v>
      </c>
      <c r="BL10772">
        <v>6.1158921254830343</v>
      </c>
      <c r="BM10772">
        <v>5.3783600742369577</v>
      </c>
      <c r="BN10772">
        <v>12.206072645530174</v>
      </c>
    </row>
    <row r="10773" spans="49:66" x14ac:dyDescent="0.25">
      <c r="AW10773">
        <v>10000</v>
      </c>
      <c r="AX10773">
        <v>9.2103403719761836</v>
      </c>
      <c r="AY10773">
        <v>52</v>
      </c>
      <c r="AZ10773">
        <v>0</v>
      </c>
      <c r="BA10773">
        <v>0</v>
      </c>
      <c r="BB10773">
        <v>1</v>
      </c>
      <c r="BC10773">
        <v>0</v>
      </c>
      <c r="BD10773">
        <v>11.079400330894027</v>
      </c>
      <c r="BE10773">
        <v>6.9206715042486833</v>
      </c>
      <c r="BF10773">
        <v>5</v>
      </c>
      <c r="BG10773">
        <v>11.715278381069137</v>
      </c>
      <c r="BH10773">
        <v>1</v>
      </c>
      <c r="BI10773">
        <v>4</v>
      </c>
      <c r="BJ10773">
        <v>1920</v>
      </c>
      <c r="BK10773">
        <v>10</v>
      </c>
      <c r="BL10773">
        <v>5.2882670306945352</v>
      </c>
      <c r="BM10773">
        <v>4.6051701859880918</v>
      </c>
      <c r="BN10773">
        <v>11.918390573078392</v>
      </c>
    </row>
    <row r="10774" spans="49:66" x14ac:dyDescent="0.25">
      <c r="AW10774">
        <v>650000</v>
      </c>
      <c r="AX10774">
        <v>13.38472764187182</v>
      </c>
      <c r="AY10774">
        <v>57</v>
      </c>
      <c r="AZ10774">
        <v>0</v>
      </c>
      <c r="BA10774">
        <v>0</v>
      </c>
      <c r="BB10774">
        <v>0</v>
      </c>
      <c r="BC10774">
        <v>0</v>
      </c>
      <c r="BD10774">
        <v>11.127042371589786</v>
      </c>
      <c r="BE10774">
        <v>7.5147997604886703</v>
      </c>
      <c r="BF10774">
        <v>4</v>
      </c>
      <c r="BG10774">
        <v>11.743465594034657</v>
      </c>
      <c r="BH10774">
        <v>1</v>
      </c>
      <c r="BI10774">
        <v>4</v>
      </c>
      <c r="BJ10774">
        <v>1975</v>
      </c>
      <c r="BK10774">
        <v>8</v>
      </c>
      <c r="BL10774">
        <v>5.4131330409617595</v>
      </c>
      <c r="BM10774">
        <v>5.6167710976665717</v>
      </c>
      <c r="BN10774">
        <v>13.262125319779487</v>
      </c>
    </row>
    <row r="10775" spans="49:66" x14ac:dyDescent="0.25">
      <c r="AW10775">
        <v>700000</v>
      </c>
      <c r="AX10775">
        <v>13.458835614025542</v>
      </c>
      <c r="AY10775">
        <v>65</v>
      </c>
      <c r="AZ10775">
        <v>0</v>
      </c>
      <c r="BA10775">
        <v>0</v>
      </c>
      <c r="BB10775">
        <v>0</v>
      </c>
      <c r="BC10775">
        <v>0</v>
      </c>
      <c r="BD10775">
        <v>11.066638362341809</v>
      </c>
      <c r="BE10775">
        <v>7.7240046566760654</v>
      </c>
      <c r="BF10775">
        <v>5</v>
      </c>
      <c r="BG10775">
        <v>10.096336831216737</v>
      </c>
      <c r="BH10775">
        <v>1</v>
      </c>
      <c r="BI10775">
        <v>5</v>
      </c>
      <c r="BJ10775">
        <v>1960</v>
      </c>
      <c r="BK10775">
        <v>9</v>
      </c>
      <c r="BL10775">
        <v>5.521460917862246</v>
      </c>
      <c r="BM10775">
        <v>6.1423957643154328</v>
      </c>
      <c r="BN10775">
        <v>14.220975666072439</v>
      </c>
    </row>
    <row r="10776" spans="49:66" x14ac:dyDescent="0.25">
      <c r="AW10776">
        <v>350000</v>
      </c>
      <c r="AX10776">
        <v>12.765688433465597</v>
      </c>
      <c r="AY10776">
        <v>50</v>
      </c>
      <c r="AZ10776">
        <v>0</v>
      </c>
      <c r="BA10776">
        <v>0</v>
      </c>
      <c r="BB10776">
        <v>0</v>
      </c>
      <c r="BC10776">
        <v>0</v>
      </c>
      <c r="BD10776">
        <v>11.066638362341809</v>
      </c>
      <c r="BE10776">
        <v>7.5842648183890589</v>
      </c>
      <c r="BF10776">
        <v>3</v>
      </c>
      <c r="BG10776">
        <v>10.315597203362961</v>
      </c>
      <c r="BH10776">
        <v>1</v>
      </c>
      <c r="BI10776">
        <v>3</v>
      </c>
      <c r="BJ10776">
        <v>1950</v>
      </c>
      <c r="BK10776">
        <v>5</v>
      </c>
      <c r="BL10776">
        <v>5.9454206086065753</v>
      </c>
      <c r="BM10776">
        <v>4.4228486291901365</v>
      </c>
      <c r="BN10776">
        <v>12.765688433465597</v>
      </c>
    </row>
    <row r="10777" spans="49:66" x14ac:dyDescent="0.25">
      <c r="AW10777">
        <v>260000</v>
      </c>
      <c r="AX10777">
        <v>12.468436909997665</v>
      </c>
      <c r="AY10777">
        <v>44</v>
      </c>
      <c r="AZ10777">
        <v>0</v>
      </c>
      <c r="BA10777">
        <v>0</v>
      </c>
      <c r="BB10777">
        <v>0</v>
      </c>
      <c r="BC10777">
        <v>0</v>
      </c>
      <c r="BD10777">
        <v>11.066638362341809</v>
      </c>
      <c r="BE10777">
        <v>7.5842648183890589</v>
      </c>
      <c r="BF10777">
        <v>5</v>
      </c>
      <c r="BG10777">
        <v>11.591533297548843</v>
      </c>
      <c r="BH10777">
        <v>1</v>
      </c>
      <c r="BI10777">
        <v>3</v>
      </c>
      <c r="BJ10777">
        <v>1960</v>
      </c>
      <c r="BK10777">
        <v>5</v>
      </c>
      <c r="BL10777">
        <v>5.4971682252932021</v>
      </c>
      <c r="BM10777">
        <v>3.912023005428146</v>
      </c>
      <c r="BN10777">
        <v>12.676076274775909</v>
      </c>
    </row>
    <row r="10778" spans="49:66" x14ac:dyDescent="0.25">
      <c r="AW10778">
        <v>600000</v>
      </c>
      <c r="AX10778">
        <v>13.304684934198283</v>
      </c>
      <c r="AY10778">
        <v>76</v>
      </c>
      <c r="AZ10778">
        <v>0</v>
      </c>
      <c r="BA10778">
        <v>0</v>
      </c>
      <c r="BB10778">
        <v>0</v>
      </c>
      <c r="BC10778">
        <v>1</v>
      </c>
      <c r="BD10778">
        <v>11.19000301397943</v>
      </c>
      <c r="BE10778">
        <v>7.2370590261247374</v>
      </c>
      <c r="BF10778">
        <v>2</v>
      </c>
      <c r="BG10778">
        <v>10.308952660644293</v>
      </c>
      <c r="BH10778">
        <v>1</v>
      </c>
      <c r="BI10778">
        <v>5</v>
      </c>
      <c r="BJ10778">
        <v>1920</v>
      </c>
      <c r="BK10778">
        <v>13</v>
      </c>
      <c r="BL10778">
        <v>6.6076631864536743</v>
      </c>
      <c r="BM10778">
        <v>6.1423957643154328</v>
      </c>
      <c r="BN10778">
        <v>13.592367006650065</v>
      </c>
    </row>
    <row r="10779" spans="49:66" x14ac:dyDescent="0.25">
      <c r="AW10779">
        <v>170000</v>
      </c>
      <c r="AX10779">
        <v>12.043553716032399</v>
      </c>
      <c r="AY10779">
        <v>45</v>
      </c>
      <c r="AZ10779">
        <v>0</v>
      </c>
      <c r="BA10779">
        <v>0</v>
      </c>
      <c r="BB10779">
        <v>1</v>
      </c>
      <c r="BC10779">
        <v>0</v>
      </c>
      <c r="BD10779">
        <v>11.058889668606032</v>
      </c>
      <c r="BE10779">
        <v>6.8916258970522533</v>
      </c>
      <c r="BF10779">
        <v>3</v>
      </c>
      <c r="BG10779">
        <v>9.6989203867948532</v>
      </c>
      <c r="BH10779">
        <v>1</v>
      </c>
      <c r="BI10779">
        <v>4</v>
      </c>
      <c r="BJ10779">
        <v>1970</v>
      </c>
      <c r="BK10779">
        <v>8</v>
      </c>
      <c r="BL10779">
        <v>5.7203117766074119</v>
      </c>
      <c r="BM10779">
        <v>3.912023005428146</v>
      </c>
      <c r="BN10779">
        <v>11.99535161421452</v>
      </c>
    </row>
    <row r="10780" spans="49:66" x14ac:dyDescent="0.25">
      <c r="AW10780">
        <v>110000</v>
      </c>
      <c r="AX10780">
        <v>11.608235644774552</v>
      </c>
      <c r="AY10780">
        <v>41</v>
      </c>
      <c r="AZ10780">
        <v>1</v>
      </c>
      <c r="BA10780">
        <v>1</v>
      </c>
      <c r="BB10780">
        <v>0</v>
      </c>
      <c r="BC10780">
        <v>0</v>
      </c>
      <c r="BD10780">
        <v>11.294769455167058</v>
      </c>
      <c r="BE10780">
        <v>7.1831117017432806</v>
      </c>
      <c r="BF10780">
        <v>4</v>
      </c>
      <c r="BG10780">
        <v>10.668117834717938</v>
      </c>
      <c r="BH10780">
        <v>1</v>
      </c>
      <c r="BI10780">
        <v>3</v>
      </c>
      <c r="BJ10780">
        <v>1940</v>
      </c>
      <c r="BK10780">
        <v>6</v>
      </c>
      <c r="BL10780">
        <v>5.9847755589487965</v>
      </c>
      <c r="BM10780">
        <v>3.9920657131078365</v>
      </c>
      <c r="BN10780">
        <v>12.100712129872347</v>
      </c>
    </row>
    <row r="10781" spans="49:66" x14ac:dyDescent="0.25">
      <c r="AW10781">
        <v>130000</v>
      </c>
      <c r="AX10781">
        <v>11.77528972943772</v>
      </c>
      <c r="AY10781">
        <v>33</v>
      </c>
      <c r="AZ10781">
        <v>1</v>
      </c>
      <c r="BA10781">
        <v>1</v>
      </c>
      <c r="BB10781">
        <v>0</v>
      </c>
      <c r="BC10781">
        <v>0</v>
      </c>
      <c r="BD10781">
        <v>11.294769455167058</v>
      </c>
      <c r="BE10781">
        <v>7.1831117017432806</v>
      </c>
      <c r="BF10781">
        <v>3</v>
      </c>
      <c r="BG10781">
        <v>10.778206008499323</v>
      </c>
      <c r="BH10781">
        <v>1</v>
      </c>
      <c r="BI10781">
        <v>3</v>
      </c>
      <c r="BJ10781">
        <v>1960</v>
      </c>
      <c r="BK10781">
        <v>6</v>
      </c>
      <c r="BL10781">
        <v>5.7704021620079917</v>
      </c>
      <c r="BM10781">
        <v>3.912023005428146</v>
      </c>
      <c r="BN10781">
        <v>12.206072645530174</v>
      </c>
    </row>
    <row r="10782" spans="49:66" x14ac:dyDescent="0.25">
      <c r="AW10782">
        <v>550000</v>
      </c>
      <c r="AX10782">
        <v>13.217673557208654</v>
      </c>
      <c r="AY10782">
        <v>66</v>
      </c>
      <c r="AZ10782">
        <v>0</v>
      </c>
      <c r="BA10782">
        <v>1</v>
      </c>
      <c r="BB10782">
        <v>0</v>
      </c>
      <c r="BC10782">
        <v>0</v>
      </c>
      <c r="BD10782">
        <v>11.478810097334096</v>
      </c>
      <c r="BE10782">
        <v>7.5224002313871248</v>
      </c>
      <c r="BF10782">
        <v>2</v>
      </c>
      <c r="BG10782">
        <v>10.496317036581207</v>
      </c>
      <c r="BH10782">
        <v>1</v>
      </c>
      <c r="BI10782">
        <v>5</v>
      </c>
      <c r="BJ10782">
        <v>1950</v>
      </c>
      <c r="BK10782">
        <v>10</v>
      </c>
      <c r="BL10782">
        <v>6.1648925061762592</v>
      </c>
      <c r="BM10782">
        <v>4.6051701859880918</v>
      </c>
      <c r="BN10782">
        <v>13.122363377404328</v>
      </c>
    </row>
    <row r="10783" spans="49:66" x14ac:dyDescent="0.25">
      <c r="AW10783">
        <v>400000</v>
      </c>
      <c r="AX10783">
        <v>12.899219826090119</v>
      </c>
      <c r="AY10783">
        <v>42</v>
      </c>
      <c r="AZ10783">
        <v>0</v>
      </c>
      <c r="BA10783">
        <v>0</v>
      </c>
      <c r="BB10783">
        <v>0</v>
      </c>
      <c r="BC10783">
        <v>1</v>
      </c>
      <c r="BD10783">
        <v>11.19000301397943</v>
      </c>
      <c r="BE10783">
        <v>7.2737863178448947</v>
      </c>
      <c r="BF10783">
        <v>5</v>
      </c>
      <c r="BG10783">
        <v>11.793930294168684</v>
      </c>
      <c r="BH10783">
        <v>1</v>
      </c>
      <c r="BI10783">
        <v>4</v>
      </c>
      <c r="BJ10783">
        <v>1960</v>
      </c>
      <c r="BK10783">
        <v>9</v>
      </c>
      <c r="BL10783">
        <v>6.0761120211606094</v>
      </c>
      <c r="BM10783">
        <v>4.1997050778849268</v>
      </c>
      <c r="BN10783">
        <v>12.899219826090119</v>
      </c>
    </row>
    <row r="10784" spans="49:66" x14ac:dyDescent="0.25">
      <c r="AW10784">
        <v>180000</v>
      </c>
      <c r="AX10784">
        <v>12.100712129872347</v>
      </c>
      <c r="AY10784">
        <v>60</v>
      </c>
      <c r="AZ10784">
        <v>1</v>
      </c>
      <c r="BA10784">
        <v>1</v>
      </c>
      <c r="BB10784">
        <v>0</v>
      </c>
      <c r="BC10784">
        <v>0</v>
      </c>
      <c r="BD10784">
        <v>11.294769455167058</v>
      </c>
      <c r="BE10784">
        <v>7.1831117017432806</v>
      </c>
      <c r="BF10784">
        <v>2</v>
      </c>
      <c r="BG10784">
        <v>11.258678168604686</v>
      </c>
      <c r="BH10784">
        <v>1</v>
      </c>
      <c r="BI10784">
        <v>3</v>
      </c>
      <c r="BJ10784">
        <v>1960</v>
      </c>
      <c r="BK10784">
        <v>6</v>
      </c>
      <c r="BL10784">
        <v>5.5254529391317835</v>
      </c>
      <c r="BM10784">
        <v>4.0661736852496899</v>
      </c>
      <c r="BN10784">
        <v>12.100712129872347</v>
      </c>
    </row>
    <row r="10785" spans="49:66" x14ac:dyDescent="0.25">
      <c r="AW10785">
        <v>320000</v>
      </c>
      <c r="AX10785">
        <v>12.676076274775909</v>
      </c>
      <c r="AY10785">
        <v>53</v>
      </c>
      <c r="AZ10785">
        <v>1</v>
      </c>
      <c r="BA10785">
        <v>0</v>
      </c>
      <c r="BB10785">
        <v>0</v>
      </c>
      <c r="BC10785">
        <v>1</v>
      </c>
      <c r="BD10785">
        <v>11.097410021008562</v>
      </c>
      <c r="BE10785">
        <v>6.8362592772770672</v>
      </c>
      <c r="BF10785">
        <v>2</v>
      </c>
      <c r="BG10785">
        <v>11.461253151395558</v>
      </c>
      <c r="BH10785">
        <v>1</v>
      </c>
      <c r="BI10785">
        <v>2</v>
      </c>
      <c r="BJ10785">
        <v>1920</v>
      </c>
      <c r="BK10785">
        <v>5</v>
      </c>
      <c r="BL10785">
        <v>6.116627690054635</v>
      </c>
      <c r="BM10785">
        <v>4.6051701859880918</v>
      </c>
      <c r="BN10785">
        <v>12.429216196844383</v>
      </c>
    </row>
    <row r="10786" spans="49:66" x14ac:dyDescent="0.25">
      <c r="AW10786">
        <v>360000</v>
      </c>
      <c r="AX10786">
        <v>12.793859310432293</v>
      </c>
      <c r="AY10786">
        <v>35</v>
      </c>
      <c r="AZ10786">
        <v>0</v>
      </c>
      <c r="BA10786">
        <v>0</v>
      </c>
      <c r="BB10786">
        <v>0</v>
      </c>
      <c r="BC10786">
        <v>0</v>
      </c>
      <c r="BD10786">
        <v>11.189823447287187</v>
      </c>
      <c r="BE10786">
        <v>7.4541410781466784</v>
      </c>
      <c r="BF10786">
        <v>4</v>
      </c>
      <c r="BG10786">
        <v>11.089530574696081</v>
      </c>
      <c r="BH10786">
        <v>1</v>
      </c>
      <c r="BI10786">
        <v>3</v>
      </c>
      <c r="BJ10786">
        <v>1930</v>
      </c>
      <c r="BK10786">
        <v>8</v>
      </c>
      <c r="BL10786">
        <v>6.0354814325247563</v>
      </c>
      <c r="BM10786">
        <v>4.1997050778849268</v>
      </c>
      <c r="BN10786">
        <v>12.542544882151386</v>
      </c>
    </row>
    <row r="10787" spans="49:66" x14ac:dyDescent="0.25">
      <c r="AW10787">
        <v>350000</v>
      </c>
      <c r="AX10787">
        <v>12.765688433465597</v>
      </c>
      <c r="AY10787">
        <v>70</v>
      </c>
      <c r="AZ10787">
        <v>0</v>
      </c>
      <c r="BA10787">
        <v>0</v>
      </c>
      <c r="BB10787">
        <v>0</v>
      </c>
      <c r="BC10787">
        <v>0</v>
      </c>
      <c r="BD10787">
        <v>11.127042371589786</v>
      </c>
      <c r="BE10787">
        <v>7.0440328972746853</v>
      </c>
      <c r="BF10787">
        <v>2</v>
      </c>
      <c r="BG10787">
        <v>11.505417349479906</v>
      </c>
      <c r="BH10787">
        <v>1</v>
      </c>
      <c r="BI10787">
        <v>2</v>
      </c>
      <c r="BJ10787">
        <v>1950</v>
      </c>
      <c r="BK10787">
        <v>4</v>
      </c>
      <c r="BL10787">
        <v>4.7706846244656651</v>
      </c>
      <c r="BM10787">
        <v>4.3174881135363101</v>
      </c>
      <c r="BN10787">
        <v>12.611537753638338</v>
      </c>
    </row>
    <row r="10788" spans="49:66" x14ac:dyDescent="0.25">
      <c r="AW10788">
        <v>310000</v>
      </c>
      <c r="AX10788">
        <v>12.644327576461329</v>
      </c>
      <c r="AY10788">
        <v>48</v>
      </c>
      <c r="AZ10788">
        <v>0</v>
      </c>
      <c r="BA10788">
        <v>0</v>
      </c>
      <c r="BB10788">
        <v>0</v>
      </c>
      <c r="BC10788">
        <v>0</v>
      </c>
      <c r="BD10788">
        <v>11.066638362341809</v>
      </c>
      <c r="BE10788">
        <v>7.5842648183890589</v>
      </c>
      <c r="BF10788">
        <v>5</v>
      </c>
      <c r="BG10788">
        <v>11.488407337156502</v>
      </c>
      <c r="BH10788">
        <v>1</v>
      </c>
      <c r="BI10788">
        <v>3</v>
      </c>
      <c r="BJ10788">
        <v>1950</v>
      </c>
      <c r="BK10788">
        <v>6</v>
      </c>
      <c r="BL10788">
        <v>5.4971682252932021</v>
      </c>
      <c r="BM10788">
        <v>3.3730265047068877</v>
      </c>
      <c r="BN10788">
        <v>12.429216196844383</v>
      </c>
    </row>
    <row r="10789" spans="49:66" x14ac:dyDescent="0.25">
      <c r="AW10789">
        <v>560000</v>
      </c>
      <c r="AX10789">
        <v>13.235692062711331</v>
      </c>
      <c r="AY10789">
        <v>34</v>
      </c>
      <c r="AZ10789">
        <v>0</v>
      </c>
      <c r="BA10789">
        <v>1</v>
      </c>
      <c r="BB10789">
        <v>0</v>
      </c>
      <c r="BC10789">
        <v>0</v>
      </c>
      <c r="BD10789">
        <v>11.401993904262946</v>
      </c>
      <c r="BE10789">
        <v>7.3975615355240523</v>
      </c>
      <c r="BF10789">
        <v>4</v>
      </c>
      <c r="BG10789">
        <v>12.890605327615459</v>
      </c>
      <c r="BH10789">
        <v>1</v>
      </c>
      <c r="BI10789">
        <v>4</v>
      </c>
      <c r="BJ10789">
        <v>1950</v>
      </c>
      <c r="BK10789">
        <v>9</v>
      </c>
      <c r="BL10789">
        <v>5.6897962326701936</v>
      </c>
      <c r="BM10789">
        <v>4.7770204429147505</v>
      </c>
      <c r="BN10789">
        <v>13.071070083016778</v>
      </c>
    </row>
    <row r="10790" spans="49:66" x14ac:dyDescent="0.25">
      <c r="AW10790">
        <v>350000</v>
      </c>
      <c r="AX10790">
        <v>12.765688433465597</v>
      </c>
      <c r="AY10790">
        <v>74</v>
      </c>
      <c r="AZ10790">
        <v>1</v>
      </c>
      <c r="BA10790">
        <v>1</v>
      </c>
      <c r="BB10790">
        <v>0</v>
      </c>
      <c r="BC10790">
        <v>0</v>
      </c>
      <c r="BD10790">
        <v>11.294769455167058</v>
      </c>
      <c r="BE10790">
        <v>7.4454175567016874</v>
      </c>
      <c r="BF10790">
        <v>2</v>
      </c>
      <c r="BG10790">
        <v>11.869774393772717</v>
      </c>
      <c r="BH10790">
        <v>1</v>
      </c>
      <c r="BI10790">
        <v>6</v>
      </c>
      <c r="BJ10790">
        <v>1919</v>
      </c>
      <c r="BK10790">
        <v>11</v>
      </c>
      <c r="BL10790">
        <v>5.6641172182522093</v>
      </c>
      <c r="BM10790">
        <v>4.3174881135363101</v>
      </c>
      <c r="BN10790">
        <v>12.611537753638338</v>
      </c>
    </row>
    <row r="10791" spans="49:66" x14ac:dyDescent="0.25">
      <c r="AW10791">
        <v>240000</v>
      </c>
      <c r="AX10791">
        <v>12.388394202324129</v>
      </c>
      <c r="AY10791">
        <v>39</v>
      </c>
      <c r="AZ10791">
        <v>0</v>
      </c>
      <c r="BA10791">
        <v>1</v>
      </c>
      <c r="BB10791">
        <v>0</v>
      </c>
      <c r="BC10791">
        <v>0</v>
      </c>
      <c r="BD10791">
        <v>11.572137324602075</v>
      </c>
      <c r="BE10791">
        <v>7.7840570026399289</v>
      </c>
      <c r="BF10791">
        <v>4</v>
      </c>
      <c r="BG10791">
        <v>12.773517704579929</v>
      </c>
      <c r="BH10791">
        <v>1</v>
      </c>
      <c r="BI10791">
        <v>4</v>
      </c>
      <c r="BJ10791">
        <v>1950</v>
      </c>
      <c r="BK10791">
        <v>7</v>
      </c>
      <c r="BL10791">
        <v>6.045005314036012</v>
      </c>
      <c r="BM10791">
        <v>4.1934354648663312</v>
      </c>
      <c r="BN10791">
        <v>12.524526376648708</v>
      </c>
    </row>
    <row r="10792" spans="49:66" x14ac:dyDescent="0.25">
      <c r="AW10792">
        <v>1300000</v>
      </c>
      <c r="AX10792">
        <v>14.077874822431765</v>
      </c>
      <c r="AY10792">
        <v>48</v>
      </c>
      <c r="AZ10792">
        <v>0</v>
      </c>
      <c r="BA10792">
        <v>1</v>
      </c>
      <c r="BB10792">
        <v>0</v>
      </c>
      <c r="BC10792">
        <v>0</v>
      </c>
      <c r="BD10792">
        <v>11.572137324602075</v>
      </c>
      <c r="BE10792">
        <v>7.6980291702728048</v>
      </c>
      <c r="BF10792">
        <v>4</v>
      </c>
      <c r="BG10792">
        <v>12.705486400917167</v>
      </c>
      <c r="BH10792">
        <v>1</v>
      </c>
      <c r="BI10792">
        <v>3</v>
      </c>
      <c r="BJ10792">
        <v>1940</v>
      </c>
      <c r="BK10792">
        <v>8</v>
      </c>
      <c r="BL10792">
        <v>5.7189447223849346</v>
      </c>
      <c r="BM10792">
        <v>5.7838251823297373</v>
      </c>
      <c r="BN10792">
        <v>14.609707777410938</v>
      </c>
    </row>
    <row r="10793" spans="49:66" x14ac:dyDescent="0.25">
      <c r="AW10793">
        <v>100000</v>
      </c>
      <c r="AX10793">
        <v>11.512925464970229</v>
      </c>
      <c r="AY10793">
        <v>31</v>
      </c>
      <c r="AZ10793">
        <v>0</v>
      </c>
      <c r="BA10793">
        <v>0</v>
      </c>
      <c r="BB10793">
        <v>1</v>
      </c>
      <c r="BC10793">
        <v>0</v>
      </c>
      <c r="BD10793">
        <v>11.079400330894027</v>
      </c>
      <c r="BE10793">
        <v>6.8844866520427823</v>
      </c>
      <c r="BF10793">
        <v>3</v>
      </c>
      <c r="BG10793">
        <v>10.819418219594727</v>
      </c>
      <c r="BH10793">
        <v>1</v>
      </c>
      <c r="BI10793">
        <v>3</v>
      </c>
      <c r="BJ10793">
        <v>1920</v>
      </c>
      <c r="BK10793">
        <v>6</v>
      </c>
      <c r="BL10793">
        <v>5.0636493294029474</v>
      </c>
      <c r="BM10793">
        <v>5.0647025153454788</v>
      </c>
      <c r="BN10793">
        <v>11.289781913656018</v>
      </c>
    </row>
    <row r="10794" spans="49:66" x14ac:dyDescent="0.25">
      <c r="AW10794">
        <v>130000</v>
      </c>
      <c r="AX10794">
        <v>11.77528972943772</v>
      </c>
      <c r="AY10794">
        <v>30</v>
      </c>
      <c r="AZ10794">
        <v>0</v>
      </c>
      <c r="BA10794">
        <v>1</v>
      </c>
      <c r="BB10794">
        <v>0</v>
      </c>
      <c r="BC10794">
        <v>0</v>
      </c>
      <c r="BD10794">
        <v>11.281396857121578</v>
      </c>
      <c r="BE10794">
        <v>7.2506355118986798</v>
      </c>
      <c r="BF10794">
        <v>6</v>
      </c>
      <c r="BG10794">
        <v>10.933106969717286</v>
      </c>
      <c r="BH10794">
        <v>1</v>
      </c>
      <c r="BI10794">
        <v>4</v>
      </c>
      <c r="BJ10794">
        <v>1919</v>
      </c>
      <c r="BK10794">
        <v>8</v>
      </c>
      <c r="BL10794">
        <v>5.4889377261566867</v>
      </c>
      <c r="BM10794">
        <v>4.0943445622221004</v>
      </c>
      <c r="BN10794">
        <v>11.790557201568507</v>
      </c>
    </row>
    <row r="10795" spans="49:66" x14ac:dyDescent="0.25">
      <c r="AW10795">
        <v>50000</v>
      </c>
      <c r="AX10795">
        <v>10.819778284410283</v>
      </c>
      <c r="AY10795">
        <v>52</v>
      </c>
      <c r="AZ10795">
        <v>0</v>
      </c>
      <c r="BA10795">
        <v>1</v>
      </c>
      <c r="BB10795">
        <v>0</v>
      </c>
      <c r="BC10795">
        <v>0</v>
      </c>
      <c r="BD10795">
        <v>11.281396857121578</v>
      </c>
      <c r="BE10795">
        <v>6.9137373506596846</v>
      </c>
      <c r="BF10795">
        <v>2</v>
      </c>
      <c r="BG10795">
        <v>10.133884732561645</v>
      </c>
      <c r="BH10795">
        <v>0</v>
      </c>
      <c r="BI10795">
        <v>2</v>
      </c>
      <c r="BJ10795">
        <v>1919</v>
      </c>
      <c r="BK10795">
        <v>3</v>
      </c>
      <c r="BL10795">
        <v>5.3783600742369577</v>
      </c>
      <c r="BM10795">
        <v>2.3025850929940459</v>
      </c>
      <c r="BN10795">
        <v>10.596634733096073</v>
      </c>
    </row>
    <row r="10796" spans="49:66" x14ac:dyDescent="0.25">
      <c r="AW10796">
        <v>700000</v>
      </c>
      <c r="AX10796">
        <v>13.458835614025542</v>
      </c>
      <c r="AY10796">
        <v>44</v>
      </c>
      <c r="AZ10796">
        <v>0</v>
      </c>
      <c r="BA10796">
        <v>0</v>
      </c>
      <c r="BB10796">
        <v>0</v>
      </c>
      <c r="BC10796">
        <v>0</v>
      </c>
      <c r="BD10796">
        <v>11.066638362341809</v>
      </c>
      <c r="BE10796">
        <v>7.5842648183890589</v>
      </c>
      <c r="BF10796">
        <v>1</v>
      </c>
      <c r="BG10796">
        <v>11.60813563977422</v>
      </c>
      <c r="BH10796">
        <v>1</v>
      </c>
      <c r="BI10796">
        <v>3</v>
      </c>
      <c r="BJ10796">
        <v>1970</v>
      </c>
      <c r="BK10796">
        <v>5</v>
      </c>
      <c r="BL10796">
        <v>4.6411806235432786</v>
      </c>
      <c r="BM10796">
        <v>4.4716387933635691</v>
      </c>
      <c r="BN10796">
        <v>12.765688433465597</v>
      </c>
    </row>
    <row r="10797" spans="49:66" x14ac:dyDescent="0.25">
      <c r="AW10797">
        <v>20000</v>
      </c>
      <c r="AX10797">
        <v>9.9034875525361272</v>
      </c>
      <c r="AY10797">
        <v>81</v>
      </c>
      <c r="AZ10797">
        <v>0</v>
      </c>
      <c r="BA10797">
        <v>0</v>
      </c>
      <c r="BB10797">
        <v>0</v>
      </c>
      <c r="BC10797">
        <v>0</v>
      </c>
      <c r="BD10797">
        <v>11.066638362341809</v>
      </c>
      <c r="BE10797">
        <v>7.5842648183890589</v>
      </c>
      <c r="BF10797">
        <v>2</v>
      </c>
      <c r="BG10797">
        <v>10.969920942840002</v>
      </c>
      <c r="BH10797">
        <v>1</v>
      </c>
      <c r="BI10797">
        <v>3</v>
      </c>
      <c r="BJ10797">
        <v>1950</v>
      </c>
      <c r="BK10797">
        <v>5</v>
      </c>
      <c r="BL10797">
        <v>4.9009444283620072</v>
      </c>
      <c r="BM10797">
        <v>4.0873758929004129</v>
      </c>
      <c r="BN10797">
        <v>12.765688433465597</v>
      </c>
    </row>
    <row r="10798" spans="49:66" x14ac:dyDescent="0.25">
      <c r="AW10798">
        <v>150000</v>
      </c>
      <c r="AX10798">
        <v>11.918390573078392</v>
      </c>
      <c r="AY10798">
        <v>50</v>
      </c>
      <c r="AZ10798">
        <v>1</v>
      </c>
      <c r="BA10798">
        <v>0</v>
      </c>
      <c r="BB10798">
        <v>0</v>
      </c>
      <c r="BC10798">
        <v>1</v>
      </c>
      <c r="BD10798">
        <v>11.097410021008562</v>
      </c>
      <c r="BE10798">
        <v>7.352441100243583</v>
      </c>
      <c r="BF10798">
        <v>3</v>
      </c>
      <c r="BG10798">
        <v>11.918030508262836</v>
      </c>
      <c r="BH10798">
        <v>1</v>
      </c>
      <c r="BI10798">
        <v>4</v>
      </c>
      <c r="BJ10798">
        <v>1975</v>
      </c>
      <c r="BK10798">
        <v>6</v>
      </c>
      <c r="BL10798">
        <v>5.3375380797013179</v>
      </c>
      <c r="BM10798">
        <v>6.0120838343025547</v>
      </c>
      <c r="BN10798">
        <v>11.918390573078392</v>
      </c>
    </row>
    <row r="10799" spans="49:66" x14ac:dyDescent="0.25">
      <c r="AW10799">
        <v>600000</v>
      </c>
      <c r="AX10799">
        <v>13.304684934198283</v>
      </c>
      <c r="AY10799">
        <v>39</v>
      </c>
      <c r="AZ10799">
        <v>0</v>
      </c>
      <c r="BA10799">
        <v>1</v>
      </c>
      <c r="BB10799">
        <v>0</v>
      </c>
      <c r="BC10799">
        <v>0</v>
      </c>
      <c r="BD10799">
        <v>11.572137324602075</v>
      </c>
      <c r="BE10799">
        <v>7.6980291702728048</v>
      </c>
      <c r="BF10799">
        <v>4</v>
      </c>
      <c r="BG10799">
        <v>11.553299359108502</v>
      </c>
      <c r="BH10799">
        <v>1</v>
      </c>
      <c r="BI10799">
        <v>3</v>
      </c>
      <c r="BJ10799">
        <v>1920</v>
      </c>
      <c r="BK10799">
        <v>6</v>
      </c>
      <c r="BL10799">
        <v>6.1195645497426288</v>
      </c>
      <c r="BM10799">
        <v>4.7770204429147505</v>
      </c>
      <c r="BN10799">
        <v>13.071070083016778</v>
      </c>
    </row>
    <row r="10800" spans="49:66" x14ac:dyDescent="0.25">
      <c r="AW10800">
        <v>680000</v>
      </c>
      <c r="AX10800">
        <v>13.42984807715229</v>
      </c>
      <c r="AY10800">
        <v>63</v>
      </c>
      <c r="AZ10800">
        <v>0</v>
      </c>
      <c r="BA10800">
        <v>0</v>
      </c>
      <c r="BB10800">
        <v>0</v>
      </c>
      <c r="BC10800">
        <v>0</v>
      </c>
      <c r="BD10800">
        <v>11.066638362341809</v>
      </c>
      <c r="BE10800">
        <v>7.5842648183890589</v>
      </c>
      <c r="BF10800">
        <v>2</v>
      </c>
      <c r="BG10800">
        <v>11.690720124140455</v>
      </c>
      <c r="BH10800">
        <v>1</v>
      </c>
      <c r="BI10800">
        <v>3</v>
      </c>
      <c r="BJ10800">
        <v>1950</v>
      </c>
      <c r="BK10800">
        <v>7</v>
      </c>
      <c r="BL10800">
        <v>5.6638281591491682</v>
      </c>
      <c r="BM10800">
        <v>3.912023005428146</v>
      </c>
      <c r="BN10800">
        <v>13.533147646990093</v>
      </c>
    </row>
    <row r="10801" spans="49:66" x14ac:dyDescent="0.25">
      <c r="AW10801">
        <v>550000</v>
      </c>
      <c r="AX10801">
        <v>13.217673557208654</v>
      </c>
      <c r="AY10801">
        <v>46</v>
      </c>
      <c r="AZ10801">
        <v>0</v>
      </c>
      <c r="BA10801">
        <v>0</v>
      </c>
      <c r="BB10801">
        <v>0</v>
      </c>
      <c r="BC10801">
        <v>0</v>
      </c>
      <c r="BD10801">
        <v>11.528798814126519</v>
      </c>
      <c r="BE10801">
        <v>7.8026180634426714</v>
      </c>
      <c r="BF10801">
        <v>1</v>
      </c>
      <c r="BG10801">
        <v>11.51741537024308</v>
      </c>
      <c r="BH10801">
        <v>1</v>
      </c>
      <c r="BI10801">
        <v>3</v>
      </c>
      <c r="BJ10801">
        <v>1950</v>
      </c>
      <c r="BK10801">
        <v>7</v>
      </c>
      <c r="BL10801">
        <v>4.8751973232011512</v>
      </c>
      <c r="BM10801">
        <v>4.4228486291901365</v>
      </c>
      <c r="BN10801">
        <v>13.169246963303179</v>
      </c>
    </row>
    <row r="10802" spans="49:66" x14ac:dyDescent="0.25">
      <c r="AW10802">
        <v>100000</v>
      </c>
      <c r="AX10802">
        <v>11.512925464970229</v>
      </c>
      <c r="AY10802">
        <v>80</v>
      </c>
      <c r="AZ10802">
        <v>0</v>
      </c>
      <c r="BA10802">
        <v>0</v>
      </c>
      <c r="BB10802">
        <v>0</v>
      </c>
      <c r="BC10802">
        <v>0</v>
      </c>
      <c r="BD10802">
        <v>11.073257035520566</v>
      </c>
      <c r="BE10802">
        <v>7.3517998690577766</v>
      </c>
      <c r="BF10802">
        <v>1</v>
      </c>
      <c r="BG10802">
        <v>9.6979383096228702</v>
      </c>
      <c r="BH10802">
        <v>1</v>
      </c>
      <c r="BI10802">
        <v>3</v>
      </c>
      <c r="BJ10802">
        <v>1975</v>
      </c>
      <c r="BK10802">
        <v>5</v>
      </c>
      <c r="BL10802">
        <v>4.8283137373023015</v>
      </c>
      <c r="BM10802">
        <v>3.4812400893356918</v>
      </c>
      <c r="BN10802">
        <v>12.323855681186558</v>
      </c>
    </row>
    <row r="10803" spans="49:66" x14ac:dyDescent="0.25">
      <c r="AW10803">
        <v>280000</v>
      </c>
      <c r="AX10803">
        <v>12.542544882151386</v>
      </c>
      <c r="AY10803">
        <v>61</v>
      </c>
      <c r="AZ10803">
        <v>0</v>
      </c>
      <c r="BA10803">
        <v>0</v>
      </c>
      <c r="BB10803">
        <v>0</v>
      </c>
      <c r="BC10803">
        <v>0</v>
      </c>
      <c r="BD10803">
        <v>11.16713393834768</v>
      </c>
      <c r="BE10803">
        <v>7.2298387781512501</v>
      </c>
      <c r="BF10803">
        <v>2</v>
      </c>
      <c r="BG10803">
        <v>11.904724279914573</v>
      </c>
      <c r="BH10803">
        <v>1</v>
      </c>
      <c r="BI10803">
        <v>3</v>
      </c>
      <c r="BJ10803">
        <v>1975</v>
      </c>
      <c r="BK10803">
        <v>7</v>
      </c>
      <c r="BL10803">
        <v>5.3033049080590757</v>
      </c>
      <c r="BM10803">
        <v>4.1997050778849268</v>
      </c>
      <c r="BN10803">
        <v>12.371587084007746</v>
      </c>
    </row>
    <row r="10804" spans="49:66" x14ac:dyDescent="0.25">
      <c r="AW10804">
        <v>260000</v>
      </c>
      <c r="AX10804">
        <v>12.468436909997665</v>
      </c>
      <c r="AY10804">
        <v>46</v>
      </c>
      <c r="AZ10804">
        <v>0</v>
      </c>
      <c r="BA10804">
        <v>0</v>
      </c>
      <c r="BB10804">
        <v>1</v>
      </c>
      <c r="BC10804">
        <v>0</v>
      </c>
      <c r="BD10804">
        <v>11.244666862976437</v>
      </c>
      <c r="BE10804">
        <v>7.1324975516600437</v>
      </c>
      <c r="BF10804">
        <v>3</v>
      </c>
      <c r="BG10804">
        <v>11.22476327728157</v>
      </c>
      <c r="BH10804">
        <v>1</v>
      </c>
      <c r="BI10804">
        <v>3</v>
      </c>
      <c r="BJ10804">
        <v>1975</v>
      </c>
      <c r="BK10804">
        <v>5</v>
      </c>
      <c r="BL10804">
        <v>5.3875485002912233</v>
      </c>
      <c r="BM10804">
        <v>4.1997050778849268</v>
      </c>
      <c r="BN10804">
        <v>12.206072645530174</v>
      </c>
    </row>
    <row r="10805" spans="49:66" x14ac:dyDescent="0.25">
      <c r="AW10805">
        <v>200000</v>
      </c>
      <c r="AX10805">
        <v>12.206072645530174</v>
      </c>
      <c r="AY10805">
        <v>43</v>
      </c>
      <c r="AZ10805">
        <v>0</v>
      </c>
      <c r="BA10805">
        <v>0</v>
      </c>
      <c r="BB10805">
        <v>1</v>
      </c>
      <c r="BC10805">
        <v>0</v>
      </c>
      <c r="BD10805">
        <v>11.222573163962569</v>
      </c>
      <c r="BE10805">
        <v>7.1244782624934242</v>
      </c>
      <c r="BF10805">
        <v>2</v>
      </c>
      <c r="BG10805">
        <v>11.211333767326877</v>
      </c>
      <c r="BH10805">
        <v>0</v>
      </c>
      <c r="BI10805">
        <v>3</v>
      </c>
      <c r="BJ10805">
        <v>1975</v>
      </c>
      <c r="BK10805">
        <v>6</v>
      </c>
      <c r="BL10805">
        <v>5.1998772937347839</v>
      </c>
      <c r="BM10805">
        <v>3.912023005428146</v>
      </c>
      <c r="BN10805">
        <v>11.082142548877775</v>
      </c>
    </row>
    <row r="10806" spans="49:66" x14ac:dyDescent="0.25">
      <c r="AW10806">
        <v>120000</v>
      </c>
      <c r="AX10806">
        <v>11.695247021764184</v>
      </c>
      <c r="AY10806">
        <v>35</v>
      </c>
      <c r="AZ10806">
        <v>0</v>
      </c>
      <c r="BA10806">
        <v>1</v>
      </c>
      <c r="BB10806">
        <v>0</v>
      </c>
      <c r="BC10806">
        <v>0</v>
      </c>
      <c r="BD10806">
        <v>11.572137324602075</v>
      </c>
      <c r="BE10806">
        <v>7.7840570026399289</v>
      </c>
      <c r="BF10806">
        <v>2</v>
      </c>
      <c r="BG10806">
        <v>11.162857220082351</v>
      </c>
      <c r="BH10806">
        <v>1</v>
      </c>
      <c r="BI10806">
        <v>4</v>
      </c>
      <c r="BJ10806">
        <v>1950</v>
      </c>
      <c r="BK10806">
        <v>7</v>
      </c>
      <c r="BL10806">
        <v>5.7065564015278456</v>
      </c>
      <c r="BM10806">
        <v>4.2603296996916562</v>
      </c>
      <c r="BN10806">
        <v>11.695247021764184</v>
      </c>
    </row>
    <row r="10807" spans="49:66" x14ac:dyDescent="0.25">
      <c r="AW10807">
        <v>380000</v>
      </c>
      <c r="AX10807">
        <v>12.847926531702569</v>
      </c>
      <c r="AY10807">
        <v>48</v>
      </c>
      <c r="AZ10807">
        <v>0</v>
      </c>
      <c r="BA10807">
        <v>1</v>
      </c>
      <c r="BB10807">
        <v>0</v>
      </c>
      <c r="BC10807">
        <v>0</v>
      </c>
      <c r="BD10807">
        <v>11.572137324602075</v>
      </c>
      <c r="BE10807">
        <v>7.6980291702728048</v>
      </c>
      <c r="BF10807">
        <v>4</v>
      </c>
      <c r="BG10807">
        <v>7.5827384889144112</v>
      </c>
      <c r="BH10807">
        <v>1</v>
      </c>
      <c r="BI10807">
        <v>3</v>
      </c>
      <c r="BJ10807">
        <v>1975</v>
      </c>
      <c r="BK10807">
        <v>7</v>
      </c>
      <c r="BL10807">
        <v>5.1513629536106782</v>
      </c>
      <c r="BM10807">
        <v>4.4228486291901365</v>
      </c>
      <c r="BN10807">
        <v>12.429216196844383</v>
      </c>
    </row>
    <row r="10808" spans="49:66" x14ac:dyDescent="0.25">
      <c r="AW10808">
        <v>400000</v>
      </c>
      <c r="AX10808">
        <v>12.899219826090119</v>
      </c>
      <c r="AY10808">
        <v>61</v>
      </c>
      <c r="AZ10808">
        <v>0</v>
      </c>
      <c r="BA10808">
        <v>0</v>
      </c>
      <c r="BB10808">
        <v>0</v>
      </c>
      <c r="BC10808">
        <v>0</v>
      </c>
      <c r="BD10808">
        <v>11.340950200230418</v>
      </c>
      <c r="BE10808">
        <v>7.7146774738009274</v>
      </c>
      <c r="BF10808">
        <v>5</v>
      </c>
      <c r="BG10808">
        <v>11.276139274614859</v>
      </c>
      <c r="BH10808">
        <v>1</v>
      </c>
      <c r="BI10808">
        <v>3</v>
      </c>
      <c r="BJ10808">
        <v>1960</v>
      </c>
      <c r="BK10808">
        <v>6</v>
      </c>
      <c r="BL10808">
        <v>6.0157505729800045</v>
      </c>
      <c r="BM10808">
        <v>4.8928522584148721</v>
      </c>
      <c r="BN10808">
        <v>12.959844447906553</v>
      </c>
    </row>
    <row r="10809" spans="49:66" x14ac:dyDescent="0.25">
      <c r="AW10809">
        <v>80000</v>
      </c>
      <c r="AX10809">
        <v>11.289781913656018</v>
      </c>
      <c r="AY10809">
        <v>38</v>
      </c>
      <c r="AZ10809">
        <v>0</v>
      </c>
      <c r="BA10809">
        <v>0</v>
      </c>
      <c r="BB10809">
        <v>1</v>
      </c>
      <c r="BC10809">
        <v>0</v>
      </c>
      <c r="BD10809">
        <v>11.079400330894027</v>
      </c>
      <c r="BE10809">
        <v>6.8844866520427823</v>
      </c>
      <c r="BF10809">
        <v>3</v>
      </c>
      <c r="BG10809">
        <v>11.191479762365638</v>
      </c>
      <c r="BH10809">
        <v>1</v>
      </c>
      <c r="BI10809">
        <v>3</v>
      </c>
      <c r="BJ10809">
        <v>1950</v>
      </c>
      <c r="BK10809">
        <v>6</v>
      </c>
      <c r="BL10809">
        <v>5.8061384812836989</v>
      </c>
      <c r="BM10809">
        <v>4.6051701859880918</v>
      </c>
      <c r="BN10809">
        <v>11.198214720130528</v>
      </c>
    </row>
    <row r="10810" spans="49:66" x14ac:dyDescent="0.25">
      <c r="AW10810">
        <v>150000</v>
      </c>
      <c r="AX10810">
        <v>11.918390573078392</v>
      </c>
      <c r="AY10810">
        <v>69</v>
      </c>
      <c r="AZ10810">
        <v>0</v>
      </c>
      <c r="BA10810">
        <v>0</v>
      </c>
      <c r="BB10810">
        <v>1</v>
      </c>
      <c r="BC10810">
        <v>0</v>
      </c>
      <c r="BD10810">
        <v>11.079400330894027</v>
      </c>
      <c r="BE10810">
        <v>6.6970342476664841</v>
      </c>
      <c r="BF10810">
        <v>1</v>
      </c>
      <c r="BG10810">
        <v>9.5312637782077658</v>
      </c>
      <c r="BH10810">
        <v>1</v>
      </c>
      <c r="BI10810">
        <v>2</v>
      </c>
      <c r="BJ10810">
        <v>1930</v>
      </c>
      <c r="BK10810">
        <v>5</v>
      </c>
      <c r="BL10810">
        <v>5.3127953857451171</v>
      </c>
      <c r="BM10810">
        <v>3.7297014486421913</v>
      </c>
      <c r="BN10810">
        <v>11.225243392518447</v>
      </c>
    </row>
    <row r="10811" spans="49:66" x14ac:dyDescent="0.25">
      <c r="AW10811">
        <v>130000</v>
      </c>
      <c r="AX10811">
        <v>11.77528972943772</v>
      </c>
      <c r="AY10811">
        <v>31</v>
      </c>
      <c r="AZ10811">
        <v>1</v>
      </c>
      <c r="BA10811">
        <v>0</v>
      </c>
      <c r="BB10811">
        <v>1</v>
      </c>
      <c r="BC10811">
        <v>0</v>
      </c>
      <c r="BD10811">
        <v>11.072868912092446</v>
      </c>
      <c r="BE10811">
        <v>6.9047507699618382</v>
      </c>
      <c r="BF10811">
        <v>4</v>
      </c>
      <c r="BG10811">
        <v>11.683359983369758</v>
      </c>
      <c r="BH10811">
        <v>1</v>
      </c>
      <c r="BI10811">
        <v>4</v>
      </c>
      <c r="BJ10811">
        <v>1960</v>
      </c>
      <c r="BK10811">
        <v>8</v>
      </c>
      <c r="BL10811">
        <v>5.3082676974012051</v>
      </c>
      <c r="BM10811">
        <v>3.8430301339483375</v>
      </c>
      <c r="BN10811">
        <v>10.596634733096073</v>
      </c>
    </row>
    <row r="10812" spans="49:66" x14ac:dyDescent="0.25">
      <c r="AW10812">
        <v>80000</v>
      </c>
      <c r="AX10812">
        <v>11.289781913656018</v>
      </c>
      <c r="AY10812">
        <v>29</v>
      </c>
      <c r="AZ10812">
        <v>0</v>
      </c>
      <c r="BA10812">
        <v>0</v>
      </c>
      <c r="BB10812">
        <v>0</v>
      </c>
      <c r="BC10812">
        <v>1</v>
      </c>
      <c r="BD10812">
        <v>11.01120823356823</v>
      </c>
      <c r="BE10812">
        <v>6.9392539460415081</v>
      </c>
      <c r="BF10812">
        <v>5</v>
      </c>
      <c r="BG10812">
        <v>10.644567386851376</v>
      </c>
      <c r="BH10812">
        <v>1</v>
      </c>
      <c r="BI10812">
        <v>3</v>
      </c>
      <c r="BJ10812">
        <v>1950</v>
      </c>
      <c r="BK10812">
        <v>5</v>
      </c>
      <c r="BL10812">
        <v>5.9864520052844377</v>
      </c>
      <c r="BM10812">
        <v>4.3174881135363101</v>
      </c>
      <c r="BN10812">
        <v>11.350406535472453</v>
      </c>
    </row>
    <row r="10813" spans="49:66" x14ac:dyDescent="0.25">
      <c r="AW10813">
        <v>60000</v>
      </c>
      <c r="AX10813">
        <v>11.002099841204238</v>
      </c>
      <c r="AY10813">
        <v>75</v>
      </c>
      <c r="AZ10813">
        <v>1</v>
      </c>
      <c r="BA10813">
        <v>1</v>
      </c>
      <c r="BB10813">
        <v>0</v>
      </c>
      <c r="BC10813">
        <v>0</v>
      </c>
      <c r="BD10813">
        <v>11.294769455167058</v>
      </c>
      <c r="BE10813">
        <v>6.9819346771563886</v>
      </c>
      <c r="BF10813">
        <v>1</v>
      </c>
      <c r="BG10813">
        <v>10.357742824813725</v>
      </c>
      <c r="BH10813">
        <v>1</v>
      </c>
      <c r="BI10813">
        <v>2</v>
      </c>
      <c r="BJ10813">
        <v>1970</v>
      </c>
      <c r="BK10813">
        <v>5</v>
      </c>
      <c r="BL10813">
        <v>5.0326142007932919</v>
      </c>
      <c r="BM10813">
        <v>3.7297014486421913</v>
      </c>
      <c r="BN10813">
        <v>11.156250521031495</v>
      </c>
    </row>
    <row r="10814" spans="49:66" x14ac:dyDescent="0.25">
      <c r="AW10814">
        <v>500000</v>
      </c>
      <c r="AX10814">
        <v>13.122363377404328</v>
      </c>
      <c r="AY10814">
        <v>58</v>
      </c>
      <c r="AZ10814">
        <v>0</v>
      </c>
      <c r="BA10814">
        <v>0</v>
      </c>
      <c r="BB10814">
        <v>0</v>
      </c>
      <c r="BC10814">
        <v>0</v>
      </c>
      <c r="BD10814">
        <v>11.066638362341809</v>
      </c>
      <c r="BE10814">
        <v>7.7693786095139838</v>
      </c>
      <c r="BF10814">
        <v>3</v>
      </c>
      <c r="BG10814">
        <v>11.743775246868669</v>
      </c>
      <c r="BH10814">
        <v>1</v>
      </c>
      <c r="BI10814">
        <v>4</v>
      </c>
      <c r="BJ10814">
        <v>1960</v>
      </c>
      <c r="BK10814">
        <v>7</v>
      </c>
      <c r="BL10814">
        <v>5.9627220782509047</v>
      </c>
      <c r="BM10814">
        <v>4.3174881135363101</v>
      </c>
      <c r="BN10814">
        <v>12.983101310070822</v>
      </c>
    </row>
    <row r="10815" spans="49:66" x14ac:dyDescent="0.25">
      <c r="AW10815">
        <v>240000</v>
      </c>
      <c r="AX10815">
        <v>12.388394202324129</v>
      </c>
      <c r="AY10815">
        <v>68</v>
      </c>
      <c r="AZ10815">
        <v>0</v>
      </c>
      <c r="BA10815">
        <v>0</v>
      </c>
      <c r="BB10815">
        <v>0</v>
      </c>
      <c r="BC10815">
        <v>0</v>
      </c>
      <c r="BD10815">
        <v>11.220150445452438</v>
      </c>
      <c r="BE10815">
        <v>7.3105501585344221</v>
      </c>
      <c r="BF10815">
        <v>4</v>
      </c>
      <c r="BG10815">
        <v>11.392203113755167</v>
      </c>
      <c r="BH10815">
        <v>1</v>
      </c>
      <c r="BI10815">
        <v>5</v>
      </c>
      <c r="BJ10815">
        <v>1970</v>
      </c>
      <c r="BK10815">
        <v>8</v>
      </c>
      <c r="BL10815">
        <v>5.8916442118257715</v>
      </c>
      <c r="BM10815">
        <v>4.0943445622221004</v>
      </c>
      <c r="BN10815">
        <v>12.367340793126296</v>
      </c>
    </row>
    <row r="10816" spans="49:66" x14ac:dyDescent="0.25">
      <c r="AW10816">
        <v>230000</v>
      </c>
      <c r="AX10816">
        <v>12.345834587905333</v>
      </c>
      <c r="AY10816">
        <v>57</v>
      </c>
      <c r="AZ10816">
        <v>1</v>
      </c>
      <c r="BA10816">
        <v>0</v>
      </c>
      <c r="BB10816">
        <v>0</v>
      </c>
      <c r="BC10816">
        <v>0</v>
      </c>
      <c r="BD10816">
        <v>11.434963923500517</v>
      </c>
      <c r="BE10816">
        <v>7.5632005923580712</v>
      </c>
      <c r="BF10816">
        <v>2</v>
      </c>
      <c r="BG10816">
        <v>11.150519846322512</v>
      </c>
      <c r="BH10816">
        <v>1</v>
      </c>
      <c r="BI10816">
        <v>4</v>
      </c>
      <c r="BJ10816">
        <v>1975</v>
      </c>
      <c r="BK10816">
        <v>10</v>
      </c>
      <c r="BL10816">
        <v>5.4930614433405482</v>
      </c>
      <c r="BM10816">
        <v>4.1026433650367959</v>
      </c>
      <c r="BN10816">
        <v>12.301382825334498</v>
      </c>
    </row>
    <row r="10817" spans="49:66" x14ac:dyDescent="0.25">
      <c r="AW10817">
        <v>350000</v>
      </c>
      <c r="AX10817">
        <v>12.765688433465597</v>
      </c>
      <c r="AY10817">
        <v>52</v>
      </c>
      <c r="AZ10817">
        <v>0</v>
      </c>
      <c r="BA10817">
        <v>1</v>
      </c>
      <c r="BB10817">
        <v>0</v>
      </c>
      <c r="BC10817">
        <v>0</v>
      </c>
      <c r="BD10817">
        <v>11.572137324602075</v>
      </c>
      <c r="BE10817">
        <v>7.7840570026399289</v>
      </c>
      <c r="BF10817">
        <v>3</v>
      </c>
      <c r="BG10817">
        <v>11.928103251932185</v>
      </c>
      <c r="BH10817">
        <v>1</v>
      </c>
      <c r="BI10817">
        <v>4</v>
      </c>
      <c r="BJ10817">
        <v>1919</v>
      </c>
      <c r="BK10817">
        <v>7</v>
      </c>
      <c r="BL10817">
        <v>6.3207682942505823</v>
      </c>
      <c r="BM10817">
        <v>4.6051701859880918</v>
      </c>
      <c r="BN10817">
        <v>12.899219826090119</v>
      </c>
    </row>
    <row r="10818" spans="49:66" x14ac:dyDescent="0.25">
      <c r="AW10818">
        <v>300000</v>
      </c>
      <c r="AX10818">
        <v>12.611537753638338</v>
      </c>
      <c r="AY10818">
        <v>44</v>
      </c>
      <c r="AZ10818">
        <v>0</v>
      </c>
      <c r="BA10818">
        <v>1</v>
      </c>
      <c r="BB10818">
        <v>0</v>
      </c>
      <c r="BC10818">
        <v>0</v>
      </c>
      <c r="BD10818">
        <v>11.572137324602075</v>
      </c>
      <c r="BE10818">
        <v>7.415175109613295</v>
      </c>
      <c r="BF10818">
        <v>3</v>
      </c>
      <c r="BG10818">
        <v>11.153131375837628</v>
      </c>
      <c r="BH10818">
        <v>1</v>
      </c>
      <c r="BI10818">
        <v>2</v>
      </c>
      <c r="BJ10818">
        <v>1930</v>
      </c>
      <c r="BK10818">
        <v>6</v>
      </c>
      <c r="BL10818">
        <v>5.9814142112544806</v>
      </c>
      <c r="BM10818">
        <v>4.5538768916005408</v>
      </c>
      <c r="BN10818">
        <v>12.847926531702569</v>
      </c>
    </row>
    <row r="10819" spans="49:66" x14ac:dyDescent="0.25">
      <c r="AW10819">
        <v>110000</v>
      </c>
      <c r="AX10819">
        <v>11.608235644774552</v>
      </c>
      <c r="AY10819">
        <v>59</v>
      </c>
      <c r="AZ10819">
        <v>0</v>
      </c>
      <c r="BA10819">
        <v>0</v>
      </c>
      <c r="BB10819">
        <v>1</v>
      </c>
      <c r="BC10819">
        <v>0</v>
      </c>
      <c r="BD10819">
        <v>11.044328845421948</v>
      </c>
      <c r="BE10819">
        <v>6.8308742346461795</v>
      </c>
      <c r="BF10819">
        <v>2</v>
      </c>
      <c r="BG10819">
        <v>10.490273717104664</v>
      </c>
      <c r="BH10819">
        <v>1</v>
      </c>
      <c r="BI10819">
        <v>3</v>
      </c>
      <c r="BJ10819">
        <v>1975</v>
      </c>
      <c r="BK10819">
        <v>5</v>
      </c>
      <c r="BL10819">
        <v>5.2678581590633282</v>
      </c>
      <c r="BM10819">
        <v>4.2484952420493594</v>
      </c>
      <c r="BN10819">
        <v>11.635143097694478</v>
      </c>
    </row>
    <row r="10820" spans="49:66" x14ac:dyDescent="0.25">
      <c r="AW10820">
        <v>130000</v>
      </c>
      <c r="AX10820">
        <v>11.77528972943772</v>
      </c>
      <c r="AY10820">
        <v>47</v>
      </c>
      <c r="AZ10820">
        <v>0</v>
      </c>
      <c r="BA10820">
        <v>0</v>
      </c>
      <c r="BB10820">
        <v>1</v>
      </c>
      <c r="BC10820">
        <v>0</v>
      </c>
      <c r="BD10820">
        <v>11.045271074101869</v>
      </c>
      <c r="BE10820">
        <v>6.8384052008473439</v>
      </c>
      <c r="BF10820">
        <v>4</v>
      </c>
      <c r="BG10820">
        <v>10.8190580250858</v>
      </c>
      <c r="BH10820">
        <v>1</v>
      </c>
      <c r="BI10820">
        <v>3</v>
      </c>
      <c r="BJ10820">
        <v>1950</v>
      </c>
      <c r="BK10820">
        <v>5</v>
      </c>
      <c r="BL10820">
        <v>5.3837302443808648</v>
      </c>
      <c r="BM10820">
        <v>3.3141860046725258</v>
      </c>
      <c r="BN10820">
        <v>11.608235644774552</v>
      </c>
    </row>
    <row r="10821" spans="49:66" x14ac:dyDescent="0.25">
      <c r="AW10821">
        <v>750000</v>
      </c>
      <c r="AX10821">
        <v>13.527828485512494</v>
      </c>
      <c r="AY10821">
        <v>47</v>
      </c>
      <c r="AZ10821">
        <v>1</v>
      </c>
      <c r="BA10821">
        <v>0</v>
      </c>
      <c r="BB10821">
        <v>0</v>
      </c>
      <c r="BC10821">
        <v>0</v>
      </c>
      <c r="BD10821">
        <v>11.340950200230418</v>
      </c>
      <c r="BE10821">
        <v>7.8555446779156632</v>
      </c>
      <c r="BF10821">
        <v>5</v>
      </c>
      <c r="BG10821">
        <v>12.10008971398954</v>
      </c>
      <c r="BH10821">
        <v>1</v>
      </c>
      <c r="BI10821">
        <v>4</v>
      </c>
      <c r="BJ10821">
        <v>1950</v>
      </c>
      <c r="BK10821">
        <v>7</v>
      </c>
      <c r="BL10821">
        <v>5.9549734385342097</v>
      </c>
      <c r="BM10821">
        <v>4.685212893630859</v>
      </c>
      <c r="BN10821">
        <v>13.527828485512494</v>
      </c>
    </row>
    <row r="10822" spans="49:66" x14ac:dyDescent="0.25">
      <c r="AW10822">
        <v>240000</v>
      </c>
      <c r="AX10822">
        <v>12.388394202324129</v>
      </c>
      <c r="AY10822">
        <v>54</v>
      </c>
      <c r="AZ10822">
        <v>1</v>
      </c>
      <c r="BA10822">
        <v>0</v>
      </c>
      <c r="BB10822">
        <v>1</v>
      </c>
      <c r="BC10822">
        <v>0</v>
      </c>
      <c r="BD10822">
        <v>11.04771035245629</v>
      </c>
      <c r="BE10822">
        <v>6.8276292345028518</v>
      </c>
      <c r="BF10822">
        <v>1</v>
      </c>
      <c r="BG10822">
        <v>8.1903544037632621</v>
      </c>
      <c r="BH10822">
        <v>1</v>
      </c>
      <c r="BI10822">
        <v>3</v>
      </c>
      <c r="BJ10822">
        <v>1920</v>
      </c>
      <c r="BK10822">
        <v>6</v>
      </c>
      <c r="BL10822">
        <v>5.6513189051321699</v>
      </c>
      <c r="BM10822">
        <v>4.7593208658439208</v>
      </c>
      <c r="BN10822">
        <v>12.388394202324129</v>
      </c>
    </row>
    <row r="10823" spans="49:66" x14ac:dyDescent="0.25">
      <c r="AW10823">
        <v>20000</v>
      </c>
      <c r="AX10823">
        <v>9.9034875525361272</v>
      </c>
      <c r="AY10823">
        <v>69</v>
      </c>
      <c r="AZ10823">
        <v>1</v>
      </c>
      <c r="BA10823">
        <v>0</v>
      </c>
      <c r="BB10823">
        <v>1</v>
      </c>
      <c r="BC10823">
        <v>0</v>
      </c>
      <c r="BD10823">
        <v>11.04771035245629</v>
      </c>
      <c r="BE10823">
        <v>6.8885724595653635</v>
      </c>
      <c r="BF10823">
        <v>3</v>
      </c>
      <c r="BG10823">
        <v>10.62745487543596</v>
      </c>
      <c r="BH10823">
        <v>1</v>
      </c>
      <c r="BI10823">
        <v>4</v>
      </c>
      <c r="BJ10823">
        <v>1919</v>
      </c>
      <c r="BK10823">
        <v>7</v>
      </c>
      <c r="BL10823">
        <v>5.6900778831663521</v>
      </c>
      <c r="BM10823">
        <v>3.9639827443651861</v>
      </c>
      <c r="BN10823">
        <v>9.1049798563183568</v>
      </c>
    </row>
    <row r="10824" spans="49:66" x14ac:dyDescent="0.25">
      <c r="AW10824">
        <v>650000</v>
      </c>
      <c r="AX10824">
        <v>13.38472764187182</v>
      </c>
      <c r="AY10824">
        <v>45</v>
      </c>
      <c r="AZ10824">
        <v>0</v>
      </c>
      <c r="BA10824">
        <v>0</v>
      </c>
      <c r="BB10824">
        <v>0</v>
      </c>
      <c r="BC10824">
        <v>0</v>
      </c>
      <c r="BD10824">
        <v>11.066638362341809</v>
      </c>
      <c r="BE10824">
        <v>7.7693786095139838</v>
      </c>
      <c r="BF10824">
        <v>4</v>
      </c>
      <c r="BG10824">
        <v>12.205962639479729</v>
      </c>
      <c r="BH10824">
        <v>1</v>
      </c>
      <c r="BI10824">
        <v>4</v>
      </c>
      <c r="BJ10824">
        <v>1975</v>
      </c>
      <c r="BK10824">
        <v>8</v>
      </c>
      <c r="BL10824">
        <v>5.8220592155904454</v>
      </c>
      <c r="BM10824">
        <v>5.4161004022044201</v>
      </c>
      <c r="BN10824">
        <v>13.710150042306449</v>
      </c>
    </row>
    <row r="10825" spans="49:66" x14ac:dyDescent="0.25">
      <c r="AW10825">
        <v>90000</v>
      </c>
      <c r="AX10825">
        <v>11.407564949312402</v>
      </c>
      <c r="AY10825">
        <v>65</v>
      </c>
      <c r="AZ10825">
        <v>1</v>
      </c>
      <c r="BA10825">
        <v>0</v>
      </c>
      <c r="BB10825">
        <v>1</v>
      </c>
      <c r="BC10825">
        <v>0</v>
      </c>
      <c r="BD10825">
        <v>11.04771035245629</v>
      </c>
      <c r="BE10825">
        <v>6.8276292345028518</v>
      </c>
      <c r="BF10825">
        <v>1</v>
      </c>
      <c r="BG10825">
        <v>10.466981524869203</v>
      </c>
      <c r="BH10825">
        <v>1</v>
      </c>
      <c r="BI10825">
        <v>3</v>
      </c>
      <c r="BJ10825">
        <v>1940</v>
      </c>
      <c r="BK10825">
        <v>8</v>
      </c>
      <c r="BL10825">
        <v>5.8777357817796387</v>
      </c>
      <c r="BM10825">
        <v>4.0661736852496899</v>
      </c>
      <c r="BN10825">
        <v>10.819778284410283</v>
      </c>
    </row>
    <row r="10826" spans="49:66" x14ac:dyDescent="0.25">
      <c r="AW10826">
        <v>300000</v>
      </c>
      <c r="AX10826">
        <v>12.611537753638338</v>
      </c>
      <c r="AY10826">
        <v>53</v>
      </c>
      <c r="AZ10826">
        <v>1</v>
      </c>
      <c r="BA10826">
        <v>1</v>
      </c>
      <c r="BB10826">
        <v>0</v>
      </c>
      <c r="BC10826">
        <v>0</v>
      </c>
      <c r="BD10826">
        <v>11.401993904262946</v>
      </c>
      <c r="BE10826">
        <v>7.2970910051604179</v>
      </c>
      <c r="BF10826">
        <v>4</v>
      </c>
      <c r="BG10826">
        <v>12.185502523785464</v>
      </c>
      <c r="BH10826">
        <v>1</v>
      </c>
      <c r="BI10826">
        <v>3</v>
      </c>
      <c r="BJ10826">
        <v>1980</v>
      </c>
      <c r="BK10826">
        <v>7</v>
      </c>
      <c r="BL10826">
        <v>6.5994168816092325</v>
      </c>
      <c r="BM10826">
        <v>6.0442151125014156</v>
      </c>
      <c r="BN10826">
        <v>12.611537753638338</v>
      </c>
    </row>
    <row r="10827" spans="49:66" x14ac:dyDescent="0.25">
      <c r="AW10827">
        <v>80000</v>
      </c>
      <c r="AX10827">
        <v>11.289781913656018</v>
      </c>
      <c r="AY10827">
        <v>73</v>
      </c>
      <c r="AZ10827">
        <v>1</v>
      </c>
      <c r="BA10827">
        <v>0</v>
      </c>
      <c r="BB10827">
        <v>0</v>
      </c>
      <c r="BC10827">
        <v>1</v>
      </c>
      <c r="BD10827">
        <v>10.927735425915376</v>
      </c>
      <c r="BE10827">
        <v>7.1016759716194438</v>
      </c>
      <c r="BF10827">
        <v>1</v>
      </c>
      <c r="BG10827">
        <v>9.6815932206223501</v>
      </c>
      <c r="BH10827">
        <v>1</v>
      </c>
      <c r="BI10827">
        <v>3</v>
      </c>
      <c r="BJ10827">
        <v>1950</v>
      </c>
      <c r="BK10827">
        <v>5</v>
      </c>
      <c r="BL10827">
        <v>4.8828019225863706</v>
      </c>
      <c r="BM10827">
        <v>5.4875593662003581</v>
      </c>
      <c r="BN10827">
        <v>11.407564949312402</v>
      </c>
    </row>
    <row r="10828" spans="49:66" x14ac:dyDescent="0.25">
      <c r="AW10828">
        <v>180000</v>
      </c>
      <c r="AX10828">
        <v>12.100712129872347</v>
      </c>
      <c r="AY10828">
        <v>40</v>
      </c>
      <c r="AZ10828">
        <v>0</v>
      </c>
      <c r="BA10828">
        <v>0</v>
      </c>
      <c r="BB10828">
        <v>1</v>
      </c>
      <c r="BC10828">
        <v>0</v>
      </c>
      <c r="BD10828">
        <v>11.244666862976437</v>
      </c>
      <c r="BE10828">
        <v>7.1324975516600437</v>
      </c>
      <c r="BF10828">
        <v>4</v>
      </c>
      <c r="BG10828">
        <v>11.47172840011989</v>
      </c>
      <c r="BH10828">
        <v>1</v>
      </c>
      <c r="BI10828">
        <v>3</v>
      </c>
      <c r="BJ10828">
        <v>1960</v>
      </c>
      <c r="BK10828">
        <v>5</v>
      </c>
      <c r="BL10828">
        <v>5.3049619092501485</v>
      </c>
      <c r="BM10828">
        <v>3.6741887387123895</v>
      </c>
      <c r="BN10828">
        <v>10.819778284410283</v>
      </c>
    </row>
    <row r="10829" spans="49:66" x14ac:dyDescent="0.25">
      <c r="AW10829">
        <v>200000</v>
      </c>
      <c r="AX10829">
        <v>12.206072645530174</v>
      </c>
      <c r="AY10829">
        <v>73</v>
      </c>
      <c r="AZ10829">
        <v>1</v>
      </c>
      <c r="BA10829">
        <v>0</v>
      </c>
      <c r="BB10829">
        <v>1</v>
      </c>
      <c r="BC10829">
        <v>0</v>
      </c>
      <c r="BD10829">
        <v>11.222573163962569</v>
      </c>
      <c r="BE10829">
        <v>7.1244782624934242</v>
      </c>
      <c r="BF10829">
        <v>2</v>
      </c>
      <c r="BG10829">
        <v>10.583777431093518</v>
      </c>
      <c r="BH10829">
        <v>1</v>
      </c>
      <c r="BI10829">
        <v>3</v>
      </c>
      <c r="BJ10829">
        <v>1975</v>
      </c>
      <c r="BK10829">
        <v>7</v>
      </c>
      <c r="BL10829">
        <v>5.724129615997958</v>
      </c>
      <c r="BM10829">
        <v>3.8832805365556311</v>
      </c>
      <c r="BN10829">
        <v>12.206072645530174</v>
      </c>
    </row>
    <row r="10830" spans="49:66" x14ac:dyDescent="0.25">
      <c r="AW10830">
        <v>800000</v>
      </c>
      <c r="AX10830">
        <v>13.592367006650065</v>
      </c>
      <c r="AY10830">
        <v>59</v>
      </c>
      <c r="AZ10830">
        <v>0</v>
      </c>
      <c r="BA10830">
        <v>0</v>
      </c>
      <c r="BB10830">
        <v>0</v>
      </c>
      <c r="BC10830">
        <v>0</v>
      </c>
      <c r="BD10830">
        <v>11.528798814126519</v>
      </c>
      <c r="BE10830">
        <v>7.8578675593318028</v>
      </c>
      <c r="BF10830">
        <v>2</v>
      </c>
      <c r="BG10830">
        <v>11.418537859463333</v>
      </c>
      <c r="BH10830">
        <v>1</v>
      </c>
      <c r="BI10830">
        <v>4</v>
      </c>
      <c r="BJ10830">
        <v>1970</v>
      </c>
      <c r="BK10830">
        <v>8</v>
      </c>
      <c r="BL10830">
        <v>5.3883104050595092</v>
      </c>
      <c r="BM10830">
        <v>4.4228486291901365</v>
      </c>
      <c r="BN10830">
        <v>13.560618308335483</v>
      </c>
    </row>
    <row r="10831" spans="49:66" x14ac:dyDescent="0.25">
      <c r="AW10831">
        <v>60000</v>
      </c>
      <c r="AX10831">
        <v>11.002099841204238</v>
      </c>
      <c r="AY10831">
        <v>70</v>
      </c>
      <c r="AZ10831">
        <v>1</v>
      </c>
      <c r="BA10831">
        <v>0</v>
      </c>
      <c r="BB10831">
        <v>0</v>
      </c>
      <c r="BC10831">
        <v>1</v>
      </c>
      <c r="BD10831">
        <v>11.344506813345266</v>
      </c>
      <c r="BE10831">
        <v>7.3914152346753585</v>
      </c>
      <c r="BF10831">
        <v>1</v>
      </c>
      <c r="BG10831">
        <v>10.239959789157341</v>
      </c>
      <c r="BH10831">
        <v>1</v>
      </c>
      <c r="BI10831">
        <v>3</v>
      </c>
      <c r="BJ10831">
        <v>1930</v>
      </c>
      <c r="BK10831">
        <v>5</v>
      </c>
      <c r="BL10831">
        <v>5.4930614433405482</v>
      </c>
      <c r="BM10831">
        <v>3.912023005428146</v>
      </c>
      <c r="BN10831">
        <v>11.982929094215963</v>
      </c>
    </row>
    <row r="10832" spans="49:66" x14ac:dyDescent="0.25">
      <c r="AW10832">
        <v>330000</v>
      </c>
      <c r="AX10832">
        <v>12.706847933442663</v>
      </c>
      <c r="AY10832">
        <v>57</v>
      </c>
      <c r="AZ10832">
        <v>0</v>
      </c>
      <c r="BA10832">
        <v>1</v>
      </c>
      <c r="BB10832">
        <v>0</v>
      </c>
      <c r="BC10832">
        <v>0</v>
      </c>
      <c r="BD10832">
        <v>11.572137324602075</v>
      </c>
      <c r="BE10832">
        <v>7.6980291702728048</v>
      </c>
      <c r="BF10832">
        <v>2</v>
      </c>
      <c r="BG10832">
        <v>11.540054132358481</v>
      </c>
      <c r="BH10832">
        <v>1</v>
      </c>
      <c r="BI10832">
        <v>3</v>
      </c>
      <c r="BJ10832">
        <v>1960</v>
      </c>
      <c r="BK10832">
        <v>4</v>
      </c>
      <c r="BL10832">
        <v>6.0088131854425946</v>
      </c>
      <c r="BM10832">
        <v>4.3174881135363101</v>
      </c>
      <c r="BN10832">
        <v>12.691580461311874</v>
      </c>
    </row>
    <row r="10833" spans="49:66" x14ac:dyDescent="0.25">
      <c r="AW10833">
        <v>320000</v>
      </c>
      <c r="AX10833">
        <v>12.676076274775909</v>
      </c>
      <c r="AY10833">
        <v>39</v>
      </c>
      <c r="AZ10833">
        <v>0</v>
      </c>
      <c r="BA10833">
        <v>1</v>
      </c>
      <c r="BB10833">
        <v>0</v>
      </c>
      <c r="BC10833">
        <v>0</v>
      </c>
      <c r="BD10833">
        <v>11.572137324602075</v>
      </c>
      <c r="BE10833">
        <v>7.8379489160252831</v>
      </c>
      <c r="BF10833">
        <v>5</v>
      </c>
      <c r="BG10833">
        <v>10.308952660644293</v>
      </c>
      <c r="BH10833">
        <v>1</v>
      </c>
      <c r="BI10833">
        <v>5</v>
      </c>
      <c r="BJ10833">
        <v>1940</v>
      </c>
      <c r="BK10833">
        <v>8</v>
      </c>
      <c r="BL10833">
        <v>6.0477661124845001</v>
      </c>
      <c r="BM10833">
        <v>4.3502779363593014</v>
      </c>
      <c r="BN10833">
        <v>12.644327576461329</v>
      </c>
    </row>
    <row r="10834" spans="49:66" x14ac:dyDescent="0.25">
      <c r="AW10834">
        <v>40000</v>
      </c>
      <c r="AX10834">
        <v>10.596634733096073</v>
      </c>
      <c r="AY10834">
        <v>86</v>
      </c>
      <c r="AZ10834">
        <v>0</v>
      </c>
      <c r="BA10834">
        <v>0</v>
      </c>
      <c r="BB10834">
        <v>1</v>
      </c>
      <c r="BC10834">
        <v>0</v>
      </c>
      <c r="BD10834">
        <v>11.079400330894027</v>
      </c>
      <c r="BE10834">
        <v>6.6970342476664841</v>
      </c>
      <c r="BF10834">
        <v>2</v>
      </c>
      <c r="BG10834">
        <v>10.526319559181047</v>
      </c>
      <c r="BH10834">
        <v>1</v>
      </c>
      <c r="BI10834">
        <v>2</v>
      </c>
      <c r="BJ10834">
        <v>1950</v>
      </c>
      <c r="BK10834">
        <v>5</v>
      </c>
      <c r="BL10834">
        <v>5.7470015937761776</v>
      </c>
      <c r="BM10834">
        <v>3.912023005428146</v>
      </c>
      <c r="BN10834">
        <v>11.002099841204238</v>
      </c>
    </row>
    <row r="10835" spans="49:66" x14ac:dyDescent="0.25">
      <c r="AW10835">
        <v>400000</v>
      </c>
      <c r="AX10835">
        <v>12.899219826090119</v>
      </c>
      <c r="AY10835">
        <v>52</v>
      </c>
      <c r="AZ10835">
        <v>0</v>
      </c>
      <c r="BA10835">
        <v>0</v>
      </c>
      <c r="BB10835">
        <v>0</v>
      </c>
      <c r="BC10835">
        <v>0</v>
      </c>
      <c r="BD10835">
        <v>11.073257035520566</v>
      </c>
      <c r="BE10835">
        <v>7.0048819897128594</v>
      </c>
      <c r="BF10835">
        <v>2</v>
      </c>
      <c r="BG10835">
        <v>12.526099683806226</v>
      </c>
      <c r="BH10835">
        <v>1</v>
      </c>
      <c r="BI10835">
        <v>2</v>
      </c>
      <c r="BJ10835">
        <v>1919</v>
      </c>
      <c r="BK10835">
        <v>6</v>
      </c>
      <c r="BL10835">
        <v>5.5257848893290253</v>
      </c>
      <c r="BM10835">
        <v>4.4475412417884108</v>
      </c>
      <c r="BN10835">
        <v>12.611537753638338</v>
      </c>
    </row>
    <row r="10836" spans="49:66" x14ac:dyDescent="0.25">
      <c r="AW10836">
        <v>110000</v>
      </c>
      <c r="AX10836">
        <v>11.608235644774552</v>
      </c>
      <c r="AY10836">
        <v>64</v>
      </c>
      <c r="AZ10836">
        <v>1</v>
      </c>
      <c r="BA10836">
        <v>0</v>
      </c>
      <c r="BB10836">
        <v>0</v>
      </c>
      <c r="BC10836">
        <v>1</v>
      </c>
      <c r="BD10836">
        <v>11.097410021008562</v>
      </c>
      <c r="BE10836">
        <v>7.1236727852046071</v>
      </c>
      <c r="BF10836">
        <v>4</v>
      </c>
      <c r="BG10836">
        <v>10.728276842147789</v>
      </c>
      <c r="BH10836">
        <v>1</v>
      </c>
      <c r="BI10836">
        <v>3</v>
      </c>
      <c r="BJ10836">
        <v>1960</v>
      </c>
      <c r="BK10836">
        <v>6</v>
      </c>
      <c r="BL10836">
        <v>5.7222225182724173</v>
      </c>
      <c r="BM10836">
        <v>4.4716387933635691</v>
      </c>
      <c r="BN10836">
        <v>11.744037185933616</v>
      </c>
    </row>
    <row r="10837" spans="49:66" x14ac:dyDescent="0.25">
      <c r="AW10837">
        <v>680000</v>
      </c>
      <c r="AX10837">
        <v>13.42984807715229</v>
      </c>
      <c r="AY10837">
        <v>51</v>
      </c>
      <c r="AZ10837">
        <v>0</v>
      </c>
      <c r="BA10837">
        <v>0</v>
      </c>
      <c r="BB10837">
        <v>0</v>
      </c>
      <c r="BC10837">
        <v>0</v>
      </c>
      <c r="BD10837">
        <v>11.066638362341809</v>
      </c>
      <c r="BE10837">
        <v>7.5842648183890589</v>
      </c>
      <c r="BF10837">
        <v>3</v>
      </c>
      <c r="BG10837">
        <v>10.518078420190298</v>
      </c>
      <c r="BH10837">
        <v>1</v>
      </c>
      <c r="BI10837">
        <v>3</v>
      </c>
      <c r="BJ10837">
        <v>1960</v>
      </c>
      <c r="BK10837">
        <v>5</v>
      </c>
      <c r="BL10837">
        <v>5.084505142662711</v>
      </c>
      <c r="BM10837">
        <v>5.2983173665480363</v>
      </c>
      <c r="BN10837">
        <v>13.592367006650065</v>
      </c>
    </row>
    <row r="10838" spans="49:66" x14ac:dyDescent="0.25">
      <c r="AW10838">
        <v>40000</v>
      </c>
      <c r="AX10838">
        <v>10.596634733096073</v>
      </c>
      <c r="AY10838">
        <v>60</v>
      </c>
      <c r="AZ10838">
        <v>1</v>
      </c>
      <c r="BA10838">
        <v>1</v>
      </c>
      <c r="BB10838">
        <v>0</v>
      </c>
      <c r="BC10838">
        <v>0</v>
      </c>
      <c r="BD10838">
        <v>11.294769455167058</v>
      </c>
      <c r="BE10838">
        <v>6.9819346771563886</v>
      </c>
      <c r="BF10838">
        <v>2</v>
      </c>
      <c r="BG10838">
        <v>10.307751940067774</v>
      </c>
      <c r="BH10838">
        <v>1</v>
      </c>
      <c r="BI10838">
        <v>2</v>
      </c>
      <c r="BJ10838">
        <v>1930</v>
      </c>
      <c r="BK10838">
        <v>5</v>
      </c>
      <c r="BL10838">
        <v>5.7863860031811809</v>
      </c>
      <c r="BM10838">
        <v>4.6051701859880918</v>
      </c>
      <c r="BN10838">
        <v>10.596634733096073</v>
      </c>
    </row>
    <row r="10839" spans="49:66" x14ac:dyDescent="0.25">
      <c r="AW10839">
        <v>130000</v>
      </c>
      <c r="AX10839">
        <v>11.77528972943772</v>
      </c>
      <c r="AY10839">
        <v>41</v>
      </c>
      <c r="AZ10839">
        <v>1</v>
      </c>
      <c r="BA10839">
        <v>1</v>
      </c>
      <c r="BB10839">
        <v>0</v>
      </c>
      <c r="BC10839">
        <v>0</v>
      </c>
      <c r="BD10839">
        <v>11.066638362341809</v>
      </c>
      <c r="BE10839">
        <v>6.8448154792082629</v>
      </c>
      <c r="BF10839">
        <v>4</v>
      </c>
      <c r="BG10839">
        <v>11.14180381088452</v>
      </c>
      <c r="BH10839">
        <v>1</v>
      </c>
      <c r="BI10839">
        <v>4</v>
      </c>
      <c r="BJ10839">
        <v>1970</v>
      </c>
      <c r="BK10839">
        <v>9</v>
      </c>
      <c r="BL10839">
        <v>5.9763509092979339</v>
      </c>
      <c r="BM10839">
        <v>3.7297014486421913</v>
      </c>
      <c r="BN10839">
        <v>13.122363377404328</v>
      </c>
    </row>
    <row r="10840" spans="49:66" x14ac:dyDescent="0.25">
      <c r="AW10840">
        <v>180000</v>
      </c>
      <c r="AX10840">
        <v>12.100712129872347</v>
      </c>
      <c r="AY10840">
        <v>79</v>
      </c>
      <c r="AZ10840">
        <v>0</v>
      </c>
      <c r="BA10840">
        <v>0</v>
      </c>
      <c r="BB10840">
        <v>1</v>
      </c>
      <c r="BC10840">
        <v>0</v>
      </c>
      <c r="BD10840">
        <v>11.188579408146856</v>
      </c>
      <c r="BE10840">
        <v>6.9948499858330706</v>
      </c>
      <c r="BF10840">
        <v>2</v>
      </c>
      <c r="BG10840">
        <v>10.01681623784313</v>
      </c>
      <c r="BH10840">
        <v>1</v>
      </c>
      <c r="BI10840">
        <v>3</v>
      </c>
      <c r="BJ10840">
        <v>1940</v>
      </c>
      <c r="BK10840">
        <v>6</v>
      </c>
      <c r="BL10840">
        <v>4.8802734762583286</v>
      </c>
      <c r="BM10840">
        <v>4.1997050778849268</v>
      </c>
      <c r="BN10840">
        <v>12.206072645530174</v>
      </c>
    </row>
    <row r="10841" spans="49:66" x14ac:dyDescent="0.25">
      <c r="AW10841">
        <v>350000</v>
      </c>
      <c r="AX10841">
        <v>12.765688433465597</v>
      </c>
      <c r="AY10841">
        <v>49</v>
      </c>
      <c r="AZ10841">
        <v>0</v>
      </c>
      <c r="BA10841">
        <v>0</v>
      </c>
      <c r="BB10841">
        <v>0</v>
      </c>
      <c r="BC10841">
        <v>0</v>
      </c>
      <c r="BD10841">
        <v>11.340950200230418</v>
      </c>
      <c r="BE10841">
        <v>7.7146774738009274</v>
      </c>
      <c r="BF10841">
        <v>5</v>
      </c>
      <c r="BG10841">
        <v>10.004056607457823</v>
      </c>
      <c r="BH10841">
        <v>1</v>
      </c>
      <c r="BI10841">
        <v>3</v>
      </c>
      <c r="BJ10841">
        <v>1960</v>
      </c>
      <c r="BK10841">
        <v>7</v>
      </c>
      <c r="BL10841">
        <v>5.4402508624367032</v>
      </c>
      <c r="BM10841">
        <v>3.912023005428146</v>
      </c>
      <c r="BN10841">
        <v>12.765688433465597</v>
      </c>
    </row>
    <row r="10842" spans="49:66" x14ac:dyDescent="0.25">
      <c r="AW10842">
        <v>590000</v>
      </c>
      <c r="AX10842">
        <v>13.287877815881902</v>
      </c>
      <c r="AY10842">
        <v>40</v>
      </c>
      <c r="AZ10842">
        <v>1</v>
      </c>
      <c r="BA10842">
        <v>0</v>
      </c>
      <c r="BB10842">
        <v>0</v>
      </c>
      <c r="BC10842">
        <v>0</v>
      </c>
      <c r="BD10842">
        <v>11.340950200230418</v>
      </c>
      <c r="BE10842">
        <v>7.8543812106523649</v>
      </c>
      <c r="BF10842">
        <v>10</v>
      </c>
      <c r="BG10842">
        <v>10.816974357077548</v>
      </c>
      <c r="BH10842">
        <v>1</v>
      </c>
      <c r="BI10842">
        <v>5</v>
      </c>
      <c r="BJ10842">
        <v>1920</v>
      </c>
      <c r="BK10842">
        <v>8</v>
      </c>
      <c r="BL10842">
        <v>5.5327305101072932</v>
      </c>
      <c r="BM10842">
        <v>3.7297014486421913</v>
      </c>
      <c r="BN10842">
        <v>13.458835614025542</v>
      </c>
    </row>
    <row r="10843" spans="49:66" x14ac:dyDescent="0.25">
      <c r="AW10843">
        <v>300000</v>
      </c>
      <c r="AX10843">
        <v>12.611537753638338</v>
      </c>
      <c r="AY10843">
        <v>51</v>
      </c>
      <c r="AZ10843">
        <v>1</v>
      </c>
      <c r="BA10843">
        <v>0</v>
      </c>
      <c r="BB10843">
        <v>1</v>
      </c>
      <c r="BC10843">
        <v>0</v>
      </c>
      <c r="BD10843">
        <v>11.322974881011783</v>
      </c>
      <c r="BE10843">
        <v>7.0983756385907864</v>
      </c>
      <c r="BF10843">
        <v>4</v>
      </c>
      <c r="BG10843">
        <v>12.108713367757833</v>
      </c>
      <c r="BH10843">
        <v>1</v>
      </c>
      <c r="BI10843">
        <v>3</v>
      </c>
      <c r="BJ10843">
        <v>1930</v>
      </c>
      <c r="BK10843">
        <v>7</v>
      </c>
      <c r="BL10843">
        <v>5.8884161711992977</v>
      </c>
      <c r="BM10843">
        <v>4.4228486291901365</v>
      </c>
      <c r="BN10843">
        <v>12.611537753638338</v>
      </c>
    </row>
    <row r="10844" spans="49:66" x14ac:dyDescent="0.25">
      <c r="AW10844">
        <v>40000</v>
      </c>
      <c r="AX10844">
        <v>10.596634733096073</v>
      </c>
      <c r="AY10844">
        <v>53</v>
      </c>
      <c r="AZ10844">
        <v>1</v>
      </c>
      <c r="BA10844">
        <v>0</v>
      </c>
      <c r="BB10844">
        <v>0</v>
      </c>
      <c r="BC10844">
        <v>1</v>
      </c>
      <c r="BD10844">
        <v>11.097410021008562</v>
      </c>
      <c r="BE10844">
        <v>6.8362592772770672</v>
      </c>
      <c r="BF10844">
        <v>2</v>
      </c>
      <c r="BG10844">
        <v>10.134083267375377</v>
      </c>
      <c r="BH10844">
        <v>1</v>
      </c>
      <c r="BI10844">
        <v>2</v>
      </c>
      <c r="BJ10844">
        <v>1960</v>
      </c>
      <c r="BK10844">
        <v>5</v>
      </c>
      <c r="BL10844">
        <v>5.4553211153577017</v>
      </c>
      <c r="BM10844">
        <v>4.6051701859880918</v>
      </c>
      <c r="BN10844">
        <v>11.082142548877775</v>
      </c>
    </row>
    <row r="10845" spans="49:66" x14ac:dyDescent="0.25">
      <c r="AW10845">
        <v>100000</v>
      </c>
      <c r="AX10845">
        <v>11.512925464970229</v>
      </c>
      <c r="AY10845">
        <v>66</v>
      </c>
      <c r="AZ10845">
        <v>1</v>
      </c>
      <c r="BA10845">
        <v>0</v>
      </c>
      <c r="BB10845">
        <v>0</v>
      </c>
      <c r="BC10845">
        <v>1</v>
      </c>
      <c r="BD10845">
        <v>11.097410021008562</v>
      </c>
      <c r="BE10845">
        <v>7.1236727852046071</v>
      </c>
      <c r="BF10845">
        <v>2</v>
      </c>
      <c r="BG10845">
        <v>9.913437883389296</v>
      </c>
      <c r="BH10845">
        <v>1</v>
      </c>
      <c r="BI10845">
        <v>3</v>
      </c>
      <c r="BJ10845">
        <v>1940</v>
      </c>
      <c r="BK10845">
        <v>6</v>
      </c>
      <c r="BL10845">
        <v>6.048750267651033</v>
      </c>
      <c r="BM10845">
        <v>4.9767337424205742</v>
      </c>
      <c r="BN10845">
        <v>11.512925464970229</v>
      </c>
    </row>
    <row r="10846" spans="49:66" x14ac:dyDescent="0.25">
      <c r="AW10846">
        <v>100000</v>
      </c>
      <c r="AX10846">
        <v>11.512925464970229</v>
      </c>
      <c r="AY10846">
        <v>51</v>
      </c>
      <c r="AZ10846">
        <v>0</v>
      </c>
      <c r="BA10846">
        <v>0</v>
      </c>
      <c r="BB10846">
        <v>1</v>
      </c>
      <c r="BC10846">
        <v>0</v>
      </c>
      <c r="BD10846">
        <v>11.079400330894027</v>
      </c>
      <c r="BE10846">
        <v>6.8844866520427823</v>
      </c>
      <c r="BF10846">
        <v>1</v>
      </c>
      <c r="BG10846">
        <v>10.916904995141007</v>
      </c>
      <c r="BH10846">
        <v>1</v>
      </c>
      <c r="BI10846">
        <v>3</v>
      </c>
      <c r="BJ10846">
        <v>1950</v>
      </c>
      <c r="BK10846">
        <v>5</v>
      </c>
      <c r="BL10846">
        <v>5.389071729816501</v>
      </c>
      <c r="BM10846">
        <v>3.912023005428146</v>
      </c>
      <c r="BN10846">
        <v>11.225243392518447</v>
      </c>
    </row>
    <row r="10847" spans="49:66" x14ac:dyDescent="0.25">
      <c r="AW10847">
        <v>830000</v>
      </c>
      <c r="AX10847">
        <v>13.62918097977278</v>
      </c>
      <c r="AY10847">
        <v>50</v>
      </c>
      <c r="AZ10847">
        <v>0</v>
      </c>
      <c r="BA10847">
        <v>0</v>
      </c>
      <c r="BB10847">
        <v>0</v>
      </c>
      <c r="BC10847">
        <v>0</v>
      </c>
      <c r="BD10847">
        <v>11.066638362341809</v>
      </c>
      <c r="BE10847">
        <v>7.5842648183890589</v>
      </c>
      <c r="BF10847">
        <v>1</v>
      </c>
      <c r="BG10847">
        <v>11.054059580134949</v>
      </c>
      <c r="BH10847">
        <v>1</v>
      </c>
      <c r="BI10847">
        <v>3</v>
      </c>
      <c r="BJ10847">
        <v>1950</v>
      </c>
      <c r="BK10847">
        <v>7</v>
      </c>
      <c r="BL10847">
        <v>5.5438745127121845</v>
      </c>
      <c r="BM10847">
        <v>4.3174881135363101</v>
      </c>
      <c r="BN10847">
        <v>13.422467969854667</v>
      </c>
    </row>
    <row r="10848" spans="49:66" x14ac:dyDescent="0.25">
      <c r="AW10848">
        <v>650000</v>
      </c>
      <c r="AX10848">
        <v>13.38472764187182</v>
      </c>
      <c r="AY10848">
        <v>62</v>
      </c>
      <c r="AZ10848">
        <v>0</v>
      </c>
      <c r="BA10848">
        <v>0</v>
      </c>
      <c r="BB10848">
        <v>0</v>
      </c>
      <c r="BC10848">
        <v>0</v>
      </c>
      <c r="BD10848">
        <v>11.066638362341809</v>
      </c>
      <c r="BE10848">
        <v>7.7693786095139838</v>
      </c>
      <c r="BF10848">
        <v>2</v>
      </c>
      <c r="BG10848">
        <v>11.604492283495649</v>
      </c>
      <c r="BH10848">
        <v>1</v>
      </c>
      <c r="BI10848">
        <v>4</v>
      </c>
      <c r="BJ10848">
        <v>1975</v>
      </c>
      <c r="BK10848">
        <v>6</v>
      </c>
      <c r="BL10848">
        <v>5.7093226550428664</v>
      </c>
      <c r="BM10848">
        <v>5.4161004022044201</v>
      </c>
      <c r="BN10848">
        <v>13.710150042306449</v>
      </c>
    </row>
    <row r="10849" spans="49:66" x14ac:dyDescent="0.25">
      <c r="AW10849">
        <v>60000</v>
      </c>
      <c r="AX10849">
        <v>11.002099841204238</v>
      </c>
      <c r="AY10849">
        <v>39</v>
      </c>
      <c r="AZ10849">
        <v>1</v>
      </c>
      <c r="BA10849">
        <v>0</v>
      </c>
      <c r="BB10849">
        <v>0</v>
      </c>
      <c r="BC10849">
        <v>1</v>
      </c>
      <c r="BD10849">
        <v>11.344506813345266</v>
      </c>
      <c r="BE10849">
        <v>7.3914152346753585</v>
      </c>
      <c r="BF10849">
        <v>1</v>
      </c>
      <c r="BG10849">
        <v>10.914761137921928</v>
      </c>
      <c r="BH10849">
        <v>1</v>
      </c>
      <c r="BI10849">
        <v>3</v>
      </c>
      <c r="BJ10849">
        <v>1940</v>
      </c>
      <c r="BK10849">
        <v>6</v>
      </c>
      <c r="BL10849">
        <v>5.9718993916131415</v>
      </c>
      <c r="BM10849">
        <v>3.4812400893356918</v>
      </c>
      <c r="BN10849">
        <v>11.77528972943772</v>
      </c>
    </row>
    <row r="10850" spans="49:66" x14ac:dyDescent="0.25">
      <c r="AW10850">
        <v>90000</v>
      </c>
      <c r="AX10850">
        <v>11.407564949312402</v>
      </c>
      <c r="AY10850">
        <v>67</v>
      </c>
      <c r="AZ10850">
        <v>1</v>
      </c>
      <c r="BA10850">
        <v>0</v>
      </c>
      <c r="BB10850">
        <v>1</v>
      </c>
      <c r="BC10850">
        <v>0</v>
      </c>
      <c r="BD10850">
        <v>11.04771035245629</v>
      </c>
      <c r="BE10850">
        <v>6.8276292345028518</v>
      </c>
      <c r="BF10850">
        <v>2</v>
      </c>
      <c r="BG10850">
        <v>10.307585059236986</v>
      </c>
      <c r="BH10850">
        <v>1</v>
      </c>
      <c r="BI10850">
        <v>3</v>
      </c>
      <c r="BJ10850">
        <v>1950</v>
      </c>
      <c r="BK10850">
        <v>5</v>
      </c>
      <c r="BL10850">
        <v>5.1008821719643382</v>
      </c>
      <c r="BM10850">
        <v>2.9957322735539909</v>
      </c>
      <c r="BN10850">
        <v>11.289781913656018</v>
      </c>
    </row>
    <row r="10851" spans="49:66" x14ac:dyDescent="0.25">
      <c r="AW10851">
        <v>300000</v>
      </c>
      <c r="AX10851">
        <v>12.611537753638338</v>
      </c>
      <c r="AY10851">
        <v>38</v>
      </c>
      <c r="AZ10851">
        <v>1</v>
      </c>
      <c r="BA10851">
        <v>1</v>
      </c>
      <c r="BB10851">
        <v>0</v>
      </c>
      <c r="BC10851">
        <v>0</v>
      </c>
      <c r="BD10851">
        <v>11.477298287327077</v>
      </c>
      <c r="BE10851">
        <v>7.3858510781252091</v>
      </c>
      <c r="BF10851">
        <v>3</v>
      </c>
      <c r="BG10851">
        <v>10.858306450115624</v>
      </c>
      <c r="BH10851">
        <v>1</v>
      </c>
      <c r="BI10851">
        <v>3</v>
      </c>
      <c r="BJ10851">
        <v>1975</v>
      </c>
      <c r="BK10851">
        <v>5</v>
      </c>
      <c r="BL10851">
        <v>6.0995712884413127</v>
      </c>
      <c r="BM10851">
        <v>3.2188758248682006</v>
      </c>
      <c r="BN10851">
        <v>11.512925464970229</v>
      </c>
    </row>
    <row r="10852" spans="49:66" x14ac:dyDescent="0.25">
      <c r="AW10852">
        <v>150000</v>
      </c>
      <c r="AX10852">
        <v>11.918390573078392</v>
      </c>
      <c r="AY10852">
        <v>40</v>
      </c>
      <c r="AZ10852">
        <v>1</v>
      </c>
      <c r="BA10852">
        <v>0</v>
      </c>
      <c r="BB10852">
        <v>0</v>
      </c>
      <c r="BC10852">
        <v>1</v>
      </c>
      <c r="BD10852">
        <v>10.927735425915376</v>
      </c>
      <c r="BE10852">
        <v>7.2902928824465967</v>
      </c>
      <c r="BF10852">
        <v>3</v>
      </c>
      <c r="BG10852">
        <v>11.863328783314724</v>
      </c>
      <c r="BH10852">
        <v>1</v>
      </c>
      <c r="BI10852">
        <v>4</v>
      </c>
      <c r="BJ10852">
        <v>1950</v>
      </c>
      <c r="BK10852">
        <v>8</v>
      </c>
      <c r="BL10852">
        <v>5.5571497602578876</v>
      </c>
      <c r="BM10852">
        <v>4.5181588090020979</v>
      </c>
      <c r="BN10852">
        <v>11.918390573078392</v>
      </c>
    </row>
    <row r="10853" spans="49:66" x14ac:dyDescent="0.25">
      <c r="AW10853">
        <v>540000</v>
      </c>
      <c r="AX10853">
        <v>13.199324418540456</v>
      </c>
      <c r="AY10853">
        <v>56</v>
      </c>
      <c r="AZ10853">
        <v>0</v>
      </c>
      <c r="BA10853">
        <v>0</v>
      </c>
      <c r="BB10853">
        <v>0</v>
      </c>
      <c r="BC10853">
        <v>1</v>
      </c>
      <c r="BD10853">
        <v>11.19000301397943</v>
      </c>
      <c r="BE10853">
        <v>7.2737863178448947</v>
      </c>
      <c r="BF10853">
        <v>3</v>
      </c>
      <c r="BG10853">
        <v>11.643637888030954</v>
      </c>
      <c r="BH10853">
        <v>1</v>
      </c>
      <c r="BI10853">
        <v>4</v>
      </c>
      <c r="BJ10853">
        <v>1985</v>
      </c>
      <c r="BK10853">
        <v>9</v>
      </c>
      <c r="BL10853">
        <v>5.6048825260013189</v>
      </c>
      <c r="BM10853">
        <v>3.8430301339483375</v>
      </c>
      <c r="BN10853">
        <v>13.235692062711331</v>
      </c>
    </row>
    <row r="10854" spans="49:66" x14ac:dyDescent="0.25">
      <c r="AW10854">
        <v>60000</v>
      </c>
      <c r="AX10854">
        <v>11.002099841204238</v>
      </c>
      <c r="AY10854">
        <v>70</v>
      </c>
      <c r="AZ10854">
        <v>1</v>
      </c>
      <c r="BA10854">
        <v>0</v>
      </c>
      <c r="BB10854">
        <v>0</v>
      </c>
      <c r="BC10854">
        <v>1</v>
      </c>
      <c r="BD10854">
        <v>11.097410021008562</v>
      </c>
      <c r="BE10854">
        <v>7.1236727852046071</v>
      </c>
      <c r="BF10854">
        <v>5</v>
      </c>
      <c r="BG10854">
        <v>10.980297215243393</v>
      </c>
      <c r="BH10854">
        <v>1</v>
      </c>
      <c r="BI10854">
        <v>3</v>
      </c>
      <c r="BJ10854">
        <v>1960</v>
      </c>
      <c r="BK10854">
        <v>6</v>
      </c>
      <c r="BL10854">
        <v>5.855071922202427</v>
      </c>
      <c r="BM10854">
        <v>4.5217885770490405</v>
      </c>
      <c r="BN10854">
        <v>11.156250521031495</v>
      </c>
    </row>
    <row r="10855" spans="49:66" x14ac:dyDescent="0.25">
      <c r="AW10855">
        <v>200000</v>
      </c>
      <c r="AX10855">
        <v>12.206072645530174</v>
      </c>
      <c r="AY10855">
        <v>81</v>
      </c>
      <c r="AZ10855">
        <v>0</v>
      </c>
      <c r="BA10855">
        <v>0</v>
      </c>
      <c r="BB10855">
        <v>1</v>
      </c>
      <c r="BC10855">
        <v>0</v>
      </c>
      <c r="BD10855">
        <v>11.222573163962569</v>
      </c>
      <c r="BE10855">
        <v>7.1244782624934242</v>
      </c>
      <c r="BF10855">
        <v>3</v>
      </c>
      <c r="BG10855">
        <v>11.327414828462869</v>
      </c>
      <c r="BH10855">
        <v>1</v>
      </c>
      <c r="BI10855">
        <v>3</v>
      </c>
      <c r="BJ10855">
        <v>1975</v>
      </c>
      <c r="BK10855">
        <v>6</v>
      </c>
      <c r="BL10855">
        <v>5.5231261971946193</v>
      </c>
      <c r="BM10855">
        <v>4.1997050778849268</v>
      </c>
      <c r="BN10855">
        <v>11.911701584927597</v>
      </c>
    </row>
    <row r="10856" spans="49:66" x14ac:dyDescent="0.25">
      <c r="AW10856">
        <v>230000</v>
      </c>
      <c r="AX10856">
        <v>12.345834587905333</v>
      </c>
      <c r="AY10856">
        <v>62</v>
      </c>
      <c r="AZ10856">
        <v>0</v>
      </c>
      <c r="BA10856">
        <v>0</v>
      </c>
      <c r="BB10856">
        <v>0</v>
      </c>
      <c r="BC10856">
        <v>0</v>
      </c>
      <c r="BD10856">
        <v>11.528798814126519</v>
      </c>
      <c r="BE10856">
        <v>7.5137092478397047</v>
      </c>
      <c r="BF10856">
        <v>1</v>
      </c>
      <c r="BG10856">
        <v>10.668955394675699</v>
      </c>
      <c r="BH10856">
        <v>1</v>
      </c>
      <c r="BI10856">
        <v>2</v>
      </c>
      <c r="BJ10856">
        <v>1960</v>
      </c>
      <c r="BK10856">
        <v>4</v>
      </c>
      <c r="BL10856">
        <v>4.6411806235432786</v>
      </c>
      <c r="BM10856">
        <v>7.0453409419347004</v>
      </c>
      <c r="BN10856">
        <v>12.323855681186558</v>
      </c>
    </row>
    <row r="10857" spans="49:66" x14ac:dyDescent="0.25">
      <c r="AW10857">
        <v>150000</v>
      </c>
      <c r="AX10857">
        <v>11.918390573078392</v>
      </c>
      <c r="AY10857">
        <v>76</v>
      </c>
      <c r="AZ10857">
        <v>0</v>
      </c>
      <c r="BA10857">
        <v>0</v>
      </c>
      <c r="BB10857">
        <v>1</v>
      </c>
      <c r="BC10857">
        <v>0</v>
      </c>
      <c r="BD10857">
        <v>11.114073442132311</v>
      </c>
      <c r="BE10857">
        <v>6.8855096700348177</v>
      </c>
      <c r="BF10857">
        <v>1</v>
      </c>
      <c r="BG10857">
        <v>10.14878390849147</v>
      </c>
      <c r="BH10857">
        <v>1</v>
      </c>
      <c r="BI10857">
        <v>3</v>
      </c>
      <c r="BJ10857">
        <v>1960</v>
      </c>
      <c r="BK10857">
        <v>5</v>
      </c>
      <c r="BL10857">
        <v>5.1681137639972041</v>
      </c>
      <c r="BM10857">
        <v>3.4204551982556706</v>
      </c>
      <c r="BN10857">
        <v>11.827736204810263</v>
      </c>
    </row>
    <row r="10858" spans="49:66" x14ac:dyDescent="0.25">
      <c r="AW10858">
        <v>70000</v>
      </c>
      <c r="AX10858">
        <v>11.156250521031495</v>
      </c>
      <c r="AY10858">
        <v>93</v>
      </c>
      <c r="AZ10858">
        <v>1</v>
      </c>
      <c r="BA10858">
        <v>0</v>
      </c>
      <c r="BB10858">
        <v>0</v>
      </c>
      <c r="BC10858">
        <v>1</v>
      </c>
      <c r="BD10858">
        <v>11.344506813345266</v>
      </c>
      <c r="BE10858">
        <v>7.3914152346753585</v>
      </c>
      <c r="BF10858">
        <v>1</v>
      </c>
      <c r="BG10858">
        <v>7.564238475170491</v>
      </c>
      <c r="BH10858">
        <v>1</v>
      </c>
      <c r="BI10858">
        <v>3</v>
      </c>
      <c r="BJ10858">
        <v>1950</v>
      </c>
      <c r="BK10858">
        <v>6</v>
      </c>
      <c r="BL10858">
        <v>5.5603610668326278</v>
      </c>
      <c r="BM10858">
        <v>3.6243409329763652</v>
      </c>
      <c r="BN10858">
        <v>10.819778284410283</v>
      </c>
    </row>
    <row r="10859" spans="49:66" x14ac:dyDescent="0.25">
      <c r="AW10859">
        <v>340000</v>
      </c>
      <c r="AX10859">
        <v>12.736700896592344</v>
      </c>
      <c r="AY10859">
        <v>34</v>
      </c>
      <c r="AZ10859">
        <v>0</v>
      </c>
      <c r="BA10859">
        <v>1</v>
      </c>
      <c r="BB10859">
        <v>0</v>
      </c>
      <c r="BC10859">
        <v>0</v>
      </c>
      <c r="BD10859">
        <v>11.572137324602075</v>
      </c>
      <c r="BE10859">
        <v>7.6980291702728048</v>
      </c>
      <c r="BF10859">
        <v>3</v>
      </c>
      <c r="BG10859">
        <v>11.990289440288922</v>
      </c>
      <c r="BH10859">
        <v>1</v>
      </c>
      <c r="BI10859">
        <v>3</v>
      </c>
      <c r="BJ10859">
        <v>1975</v>
      </c>
      <c r="BK10859">
        <v>6</v>
      </c>
      <c r="BL10859">
        <v>5.3082676974012051</v>
      </c>
      <c r="BM10859">
        <v>4.685212893630859</v>
      </c>
      <c r="BN10859">
        <v>12.611537753638338</v>
      </c>
    </row>
    <row r="10860" spans="49:66" x14ac:dyDescent="0.25">
      <c r="AW10860">
        <v>120000</v>
      </c>
      <c r="AX10860">
        <v>11.695247021764184</v>
      </c>
      <c r="AY10860">
        <v>64</v>
      </c>
      <c r="AZ10860">
        <v>0</v>
      </c>
      <c r="BA10860">
        <v>0</v>
      </c>
      <c r="BB10860">
        <v>0</v>
      </c>
      <c r="BC10860">
        <v>0</v>
      </c>
      <c r="BD10860">
        <v>11.073257035520566</v>
      </c>
      <c r="BE10860">
        <v>7.3517998690577766</v>
      </c>
      <c r="BF10860">
        <v>2</v>
      </c>
      <c r="BG10860">
        <v>10.134599273499514</v>
      </c>
      <c r="BH10860">
        <v>1</v>
      </c>
      <c r="BI10860">
        <v>3</v>
      </c>
      <c r="BJ10860">
        <v>1950</v>
      </c>
      <c r="BK10860">
        <v>6</v>
      </c>
      <c r="BL10860">
        <v>5.304133751886047</v>
      </c>
      <c r="BM10860">
        <v>3.912023005428146</v>
      </c>
      <c r="BN10860">
        <v>11.225243392518447</v>
      </c>
    </row>
    <row r="10861" spans="49:66" x14ac:dyDescent="0.25">
      <c r="AW10861">
        <v>180000</v>
      </c>
      <c r="AX10861">
        <v>12.100712129872347</v>
      </c>
      <c r="AY10861">
        <v>53</v>
      </c>
      <c r="AZ10861">
        <v>0</v>
      </c>
      <c r="BA10861">
        <v>0</v>
      </c>
      <c r="BB10861">
        <v>0</v>
      </c>
      <c r="BC10861">
        <v>0</v>
      </c>
      <c r="BD10861">
        <v>11.073257035520566</v>
      </c>
      <c r="BE10861">
        <v>7.3517998690577766</v>
      </c>
      <c r="BF10861">
        <v>2</v>
      </c>
      <c r="BG10861">
        <v>9.0338418284850164</v>
      </c>
      <c r="BH10861">
        <v>1</v>
      </c>
      <c r="BI10861">
        <v>3</v>
      </c>
      <c r="BJ10861">
        <v>1960</v>
      </c>
      <c r="BK10861">
        <v>6</v>
      </c>
      <c r="BL10861">
        <v>5.4499649161571764</v>
      </c>
      <c r="BM10861">
        <v>3.8010914447208646</v>
      </c>
      <c r="BN10861">
        <v>11.77528972943772</v>
      </c>
    </row>
    <row r="10862" spans="49:66" x14ac:dyDescent="0.25">
      <c r="AW10862">
        <v>100000</v>
      </c>
      <c r="AX10862">
        <v>11.512925464970229</v>
      </c>
      <c r="AY10862">
        <v>80</v>
      </c>
      <c r="AZ10862">
        <v>0</v>
      </c>
      <c r="BA10862">
        <v>0</v>
      </c>
      <c r="BB10862">
        <v>0</v>
      </c>
      <c r="BC10862">
        <v>0</v>
      </c>
      <c r="BD10862">
        <v>11.073257035520566</v>
      </c>
      <c r="BE10862">
        <v>7.3517998690577766</v>
      </c>
      <c r="BF10862">
        <v>2</v>
      </c>
      <c r="BG10862">
        <v>11.310907195270968</v>
      </c>
      <c r="BH10862">
        <v>1</v>
      </c>
      <c r="BI10862">
        <v>3</v>
      </c>
      <c r="BJ10862">
        <v>1960</v>
      </c>
      <c r="BK10862">
        <v>7</v>
      </c>
      <c r="BL10862">
        <v>5.4613569938067004</v>
      </c>
      <c r="BM10862">
        <v>4.4168305568645492</v>
      </c>
      <c r="BN10862">
        <v>11.512925464970229</v>
      </c>
    </row>
    <row r="10863" spans="49:66" x14ac:dyDescent="0.25">
      <c r="AW10863">
        <v>110000</v>
      </c>
      <c r="AX10863">
        <v>11.608235644774552</v>
      </c>
      <c r="AY10863">
        <v>29</v>
      </c>
      <c r="AZ10863">
        <v>1</v>
      </c>
      <c r="BA10863">
        <v>1</v>
      </c>
      <c r="BB10863">
        <v>0</v>
      </c>
      <c r="BC10863">
        <v>0</v>
      </c>
      <c r="BD10863">
        <v>11.066638362341809</v>
      </c>
      <c r="BE10863">
        <v>6.5510803350434044</v>
      </c>
      <c r="BF10863">
        <v>2</v>
      </c>
      <c r="BG10863">
        <v>11.884461434815309</v>
      </c>
      <c r="BH10863">
        <v>1</v>
      </c>
      <c r="BI10863">
        <v>2</v>
      </c>
      <c r="BJ10863">
        <v>1919</v>
      </c>
      <c r="BK10863">
        <v>6</v>
      </c>
      <c r="BL10863">
        <v>5.180846782054954</v>
      </c>
      <c r="BM10863">
        <v>3.7436043538031827</v>
      </c>
      <c r="BN10863">
        <v>11.512925464970229</v>
      </c>
    </row>
    <row r="10864" spans="49:66" x14ac:dyDescent="0.25">
      <c r="AW10864">
        <v>180000</v>
      </c>
      <c r="AX10864">
        <v>12.100712129872347</v>
      </c>
      <c r="AY10864">
        <v>82</v>
      </c>
      <c r="AZ10864">
        <v>1</v>
      </c>
      <c r="BA10864">
        <v>0</v>
      </c>
      <c r="BB10864">
        <v>0</v>
      </c>
      <c r="BC10864">
        <v>1</v>
      </c>
      <c r="BD10864">
        <v>11.097410021008562</v>
      </c>
      <c r="BE10864">
        <v>7.1236727852046071</v>
      </c>
      <c r="BF10864">
        <v>2</v>
      </c>
      <c r="BG10864">
        <v>11.081588549294494</v>
      </c>
      <c r="BH10864">
        <v>1</v>
      </c>
      <c r="BI10864">
        <v>3</v>
      </c>
      <c r="BJ10864">
        <v>1950</v>
      </c>
      <c r="BK10864">
        <v>6</v>
      </c>
      <c r="BL10864">
        <v>5.7557422135869123</v>
      </c>
      <c r="BM10864">
        <v>5.1159958097740823</v>
      </c>
      <c r="BN10864">
        <v>12.100712129872347</v>
      </c>
    </row>
    <row r="10865" spans="49:66" x14ac:dyDescent="0.25">
      <c r="AW10865">
        <v>550000</v>
      </c>
      <c r="AX10865">
        <v>13.217673557208654</v>
      </c>
      <c r="AY10865">
        <v>62</v>
      </c>
      <c r="AZ10865">
        <v>0</v>
      </c>
      <c r="BA10865">
        <v>0</v>
      </c>
      <c r="BB10865">
        <v>0</v>
      </c>
      <c r="BC10865">
        <v>0</v>
      </c>
      <c r="BD10865">
        <v>11.066638362341809</v>
      </c>
      <c r="BE10865">
        <v>7.5842648183890589</v>
      </c>
      <c r="BF10865">
        <v>5</v>
      </c>
      <c r="BG10865">
        <v>12.372984412374333</v>
      </c>
      <c r="BH10865">
        <v>1</v>
      </c>
      <c r="BI10865">
        <v>3</v>
      </c>
      <c r="BJ10865">
        <v>1960</v>
      </c>
      <c r="BK10865">
        <v>8</v>
      </c>
      <c r="BL10865">
        <v>5.9759278079503888</v>
      </c>
      <c r="BM10865">
        <v>4.2950152576797063</v>
      </c>
      <c r="BN10865">
        <v>13.38472764187182</v>
      </c>
    </row>
    <row r="10866" spans="49:66" x14ac:dyDescent="0.25">
      <c r="AW10866">
        <v>30000</v>
      </c>
      <c r="AX10866">
        <v>10.308952660644293</v>
      </c>
      <c r="AY10866">
        <v>49</v>
      </c>
      <c r="AZ10866">
        <v>1</v>
      </c>
      <c r="BA10866">
        <v>1</v>
      </c>
      <c r="BB10866">
        <v>0</v>
      </c>
      <c r="BC10866">
        <v>0</v>
      </c>
      <c r="BD10866">
        <v>11.066638362341809</v>
      </c>
      <c r="BE10866">
        <v>6.5510803350434044</v>
      </c>
      <c r="BF10866">
        <v>1</v>
      </c>
      <c r="BG10866">
        <v>10.126551100650167</v>
      </c>
      <c r="BH10866">
        <v>1</v>
      </c>
      <c r="BI10866">
        <v>2</v>
      </c>
      <c r="BJ10866">
        <v>1919</v>
      </c>
      <c r="BK10866">
        <v>5</v>
      </c>
      <c r="BL10866">
        <v>5.3164846705198521</v>
      </c>
      <c r="BM10866">
        <v>4.1997050778849268</v>
      </c>
      <c r="BN10866">
        <v>11.918390573078392</v>
      </c>
    </row>
    <row r="10867" spans="49:66" x14ac:dyDescent="0.25">
      <c r="AW10867">
        <v>240000</v>
      </c>
      <c r="AX10867">
        <v>12.388394202324129</v>
      </c>
      <c r="AY10867">
        <v>68</v>
      </c>
      <c r="AZ10867">
        <v>1</v>
      </c>
      <c r="BA10867">
        <v>0</v>
      </c>
      <c r="BB10867">
        <v>0</v>
      </c>
      <c r="BC10867">
        <v>0</v>
      </c>
      <c r="BD10867">
        <v>11.22390916950531</v>
      </c>
      <c r="BE10867">
        <v>7.6004023345003997</v>
      </c>
      <c r="BF10867">
        <v>1</v>
      </c>
      <c r="BG10867">
        <v>10.46310334047155</v>
      </c>
      <c r="BH10867">
        <v>1</v>
      </c>
      <c r="BI10867">
        <v>3</v>
      </c>
      <c r="BJ10867">
        <v>1950</v>
      </c>
      <c r="BK10867">
        <v>6</v>
      </c>
      <c r="BL10867">
        <v>6.1463292576688975</v>
      </c>
      <c r="BM10867">
        <v>4.3174881135363101</v>
      </c>
      <c r="BN10867">
        <v>12.611537753638338</v>
      </c>
    </row>
    <row r="10868" spans="49:66" x14ac:dyDescent="0.25">
      <c r="AW10868">
        <v>130000</v>
      </c>
      <c r="AX10868">
        <v>11.77528972943772</v>
      </c>
      <c r="AY10868">
        <v>51</v>
      </c>
      <c r="AZ10868">
        <v>1</v>
      </c>
      <c r="BA10868">
        <v>0</v>
      </c>
      <c r="BB10868">
        <v>0</v>
      </c>
      <c r="BC10868">
        <v>0</v>
      </c>
      <c r="BD10868">
        <v>11.089805421623343</v>
      </c>
      <c r="BE10868">
        <v>7.217443431696533</v>
      </c>
      <c r="BF10868">
        <v>3</v>
      </c>
      <c r="BG10868">
        <v>10.404262840448617</v>
      </c>
      <c r="BH10868">
        <v>1</v>
      </c>
      <c r="BI10868">
        <v>3</v>
      </c>
      <c r="BJ10868">
        <v>1940</v>
      </c>
      <c r="BK10868">
        <v>5</v>
      </c>
      <c r="BL10868">
        <v>5.972111818583671</v>
      </c>
      <c r="BM10868">
        <v>3.2516656476782884</v>
      </c>
      <c r="BN10868">
        <v>10.308952660644293</v>
      </c>
    </row>
    <row r="10869" spans="49:66" x14ac:dyDescent="0.25">
      <c r="AW10869">
        <v>290000</v>
      </c>
      <c r="AX10869">
        <v>12.577636201962656</v>
      </c>
      <c r="AY10869">
        <v>61</v>
      </c>
      <c r="AZ10869">
        <v>0</v>
      </c>
      <c r="BA10869">
        <v>0</v>
      </c>
      <c r="BB10869">
        <v>1</v>
      </c>
      <c r="BC10869">
        <v>0</v>
      </c>
      <c r="BD10869">
        <v>11.158277037687414</v>
      </c>
      <c r="BE10869">
        <v>6.8824374709978473</v>
      </c>
      <c r="BF10869">
        <v>2</v>
      </c>
      <c r="BG10869">
        <v>11.170181602754779</v>
      </c>
      <c r="BH10869">
        <v>1</v>
      </c>
      <c r="BI10869">
        <v>3</v>
      </c>
      <c r="BJ10869">
        <v>1960</v>
      </c>
      <c r="BK10869">
        <v>7</v>
      </c>
      <c r="BL10869">
        <v>6.421351228363199</v>
      </c>
      <c r="BM10869">
        <v>3.912023005428146</v>
      </c>
      <c r="BN10869">
        <v>12.847926531702569</v>
      </c>
    </row>
    <row r="10870" spans="49:66" x14ac:dyDescent="0.25">
      <c r="AW10870">
        <v>50000</v>
      </c>
      <c r="AX10870">
        <v>10.819778284410283</v>
      </c>
      <c r="AY10870">
        <v>42</v>
      </c>
      <c r="AZ10870">
        <v>1</v>
      </c>
      <c r="BA10870">
        <v>0</v>
      </c>
      <c r="BB10870">
        <v>1</v>
      </c>
      <c r="BC10870">
        <v>0</v>
      </c>
      <c r="BD10870">
        <v>11.04771035245629</v>
      </c>
      <c r="BE10870">
        <v>6.5792512120101012</v>
      </c>
      <c r="BF10870">
        <v>4</v>
      </c>
      <c r="BG10870">
        <v>11.208558300654841</v>
      </c>
      <c r="BH10870">
        <v>1</v>
      </c>
      <c r="BI10870">
        <v>2</v>
      </c>
      <c r="BJ10870">
        <v>1950</v>
      </c>
      <c r="BK10870">
        <v>5</v>
      </c>
      <c r="BL10870">
        <v>5.4528251254863891</v>
      </c>
      <c r="BM10870">
        <v>3.5065578973099818</v>
      </c>
      <c r="BN10870">
        <v>10.819778284410283</v>
      </c>
    </row>
    <row r="10871" spans="49:66" x14ac:dyDescent="0.25">
      <c r="AW10871">
        <v>80000</v>
      </c>
      <c r="AX10871">
        <v>11.289781913656018</v>
      </c>
      <c r="AY10871">
        <v>87</v>
      </c>
      <c r="AZ10871">
        <v>1</v>
      </c>
      <c r="BA10871">
        <v>0</v>
      </c>
      <c r="BB10871">
        <v>1</v>
      </c>
      <c r="BC10871">
        <v>0</v>
      </c>
      <c r="BD10871">
        <v>11.04771035245629</v>
      </c>
      <c r="BE10871">
        <v>6.5792512120101012</v>
      </c>
      <c r="BF10871">
        <v>1</v>
      </c>
      <c r="BG10871">
        <v>9.7291341653913506</v>
      </c>
      <c r="BH10871">
        <v>1</v>
      </c>
      <c r="BI10871">
        <v>2</v>
      </c>
      <c r="BJ10871">
        <v>1919</v>
      </c>
      <c r="BK10871">
        <v>5</v>
      </c>
      <c r="BL10871">
        <v>5.2113059895402252</v>
      </c>
      <c r="BM10871">
        <v>3.2188758248682006</v>
      </c>
      <c r="BN10871">
        <v>11.736069016284437</v>
      </c>
    </row>
    <row r="10872" spans="49:66" x14ac:dyDescent="0.25">
      <c r="AW10872">
        <v>300000</v>
      </c>
      <c r="AX10872">
        <v>12.611537753638338</v>
      </c>
      <c r="AY10872">
        <v>33</v>
      </c>
      <c r="AZ10872">
        <v>1</v>
      </c>
      <c r="BA10872">
        <v>0</v>
      </c>
      <c r="BB10872">
        <v>0</v>
      </c>
      <c r="BC10872">
        <v>0</v>
      </c>
      <c r="BD10872">
        <v>11.267024926533402</v>
      </c>
      <c r="BE10872">
        <v>6.9147308927185627</v>
      </c>
      <c r="BF10872">
        <v>2</v>
      </c>
      <c r="BG10872">
        <v>11.849326270468872</v>
      </c>
      <c r="BH10872">
        <v>1</v>
      </c>
      <c r="BI10872">
        <v>2</v>
      </c>
      <c r="BJ10872">
        <v>1920</v>
      </c>
      <c r="BK10872">
        <v>6</v>
      </c>
      <c r="BL10872">
        <v>5.2417470150596426</v>
      </c>
      <c r="BM10872">
        <v>4.4228486291901365</v>
      </c>
      <c r="BN10872">
        <v>12.323855681186558</v>
      </c>
    </row>
    <row r="10873" spans="49:66" x14ac:dyDescent="0.25">
      <c r="AW10873">
        <v>350000</v>
      </c>
      <c r="AX10873">
        <v>12.765688433465597</v>
      </c>
      <c r="AY10873">
        <v>26</v>
      </c>
      <c r="AZ10873">
        <v>0</v>
      </c>
      <c r="BA10873">
        <v>1</v>
      </c>
      <c r="BB10873">
        <v>0</v>
      </c>
      <c r="BC10873">
        <v>0</v>
      </c>
      <c r="BD10873">
        <v>11.572137324602075</v>
      </c>
      <c r="BE10873">
        <v>7.6980291702728048</v>
      </c>
      <c r="BF10873">
        <v>2</v>
      </c>
      <c r="BG10873">
        <v>11.719646908587718</v>
      </c>
      <c r="BH10873">
        <v>1</v>
      </c>
      <c r="BI10873">
        <v>3</v>
      </c>
      <c r="BJ10873">
        <v>1950</v>
      </c>
      <c r="BK10873">
        <v>6</v>
      </c>
      <c r="BL10873">
        <v>5.3683097383680716</v>
      </c>
      <c r="BM10873">
        <v>4.3820266346738812</v>
      </c>
      <c r="BN10873">
        <v>12.765688433465597</v>
      </c>
    </row>
    <row r="10874" spans="49:66" x14ac:dyDescent="0.25">
      <c r="AW10874">
        <v>90000</v>
      </c>
      <c r="AX10874">
        <v>11.407564949312402</v>
      </c>
      <c r="AY10874">
        <v>35</v>
      </c>
      <c r="AZ10874">
        <v>0</v>
      </c>
      <c r="BA10874">
        <v>0</v>
      </c>
      <c r="BB10874">
        <v>1</v>
      </c>
      <c r="BC10874">
        <v>0</v>
      </c>
      <c r="BD10874">
        <v>11.079400330894027</v>
      </c>
      <c r="BE10874">
        <v>6.8844866520427823</v>
      </c>
      <c r="BF10874">
        <v>5</v>
      </c>
      <c r="BG10874">
        <v>10.757136629750102</v>
      </c>
      <c r="BH10874">
        <v>1</v>
      </c>
      <c r="BI10874">
        <v>3</v>
      </c>
      <c r="BJ10874">
        <v>1960</v>
      </c>
      <c r="BK10874">
        <v>6</v>
      </c>
      <c r="BL10874">
        <v>5.8944028342648505</v>
      </c>
      <c r="BM10874">
        <v>4.7874917427820458</v>
      </c>
      <c r="BN10874">
        <v>11.002099841204238</v>
      </c>
    </row>
    <row r="10875" spans="49:66" x14ac:dyDescent="0.25">
      <c r="AW10875">
        <v>130000</v>
      </c>
      <c r="AX10875">
        <v>11.77528972943772</v>
      </c>
      <c r="AY10875">
        <v>60</v>
      </c>
      <c r="AZ10875">
        <v>0</v>
      </c>
      <c r="BA10875">
        <v>0</v>
      </c>
      <c r="BB10875">
        <v>1</v>
      </c>
      <c r="BC10875">
        <v>0</v>
      </c>
      <c r="BD10875">
        <v>11.079400330894027</v>
      </c>
      <c r="BE10875">
        <v>6.8844866520427823</v>
      </c>
      <c r="BF10875">
        <v>1</v>
      </c>
      <c r="BG10875">
        <v>10.896739325546411</v>
      </c>
      <c r="BH10875">
        <v>1</v>
      </c>
      <c r="BI10875">
        <v>3</v>
      </c>
      <c r="BJ10875">
        <v>1970</v>
      </c>
      <c r="BK10875">
        <v>8</v>
      </c>
      <c r="BL10875">
        <v>5.6419070709381138</v>
      </c>
      <c r="BM10875">
        <v>3.2188758248682006</v>
      </c>
      <c r="BN10875">
        <v>11.512925464970229</v>
      </c>
    </row>
    <row r="10876" spans="49:66" x14ac:dyDescent="0.25">
      <c r="AW10876">
        <v>170000</v>
      </c>
      <c r="AX10876">
        <v>12.043553716032399</v>
      </c>
      <c r="AY10876">
        <v>32</v>
      </c>
      <c r="AZ10876">
        <v>1</v>
      </c>
      <c r="BA10876">
        <v>0</v>
      </c>
      <c r="BB10876">
        <v>1</v>
      </c>
      <c r="BC10876">
        <v>0</v>
      </c>
      <c r="BD10876">
        <v>11.149082031552883</v>
      </c>
      <c r="BE10876">
        <v>6.6770834612471361</v>
      </c>
      <c r="BF10876">
        <v>2</v>
      </c>
      <c r="BG10876">
        <v>11.097288801540568</v>
      </c>
      <c r="BH10876">
        <v>1</v>
      </c>
      <c r="BI10876">
        <v>2</v>
      </c>
      <c r="BJ10876">
        <v>1920</v>
      </c>
      <c r="BK10876">
        <v>6</v>
      </c>
      <c r="BL10876">
        <v>5.5412635451584258</v>
      </c>
      <c r="BM10876">
        <v>4.499809670330265</v>
      </c>
      <c r="BN10876">
        <v>11.849397701591441</v>
      </c>
    </row>
    <row r="10877" spans="49:66" x14ac:dyDescent="0.25">
      <c r="AW10877">
        <v>90000</v>
      </c>
      <c r="AX10877">
        <v>11.407564949312402</v>
      </c>
      <c r="AY10877">
        <v>39</v>
      </c>
      <c r="AZ10877">
        <v>1</v>
      </c>
      <c r="BA10877">
        <v>0</v>
      </c>
      <c r="BB10877">
        <v>1</v>
      </c>
      <c r="BC10877">
        <v>0</v>
      </c>
      <c r="BD10877">
        <v>11.106459856528481</v>
      </c>
      <c r="BE10877">
        <v>6.8875525716646173</v>
      </c>
      <c r="BF10877">
        <v>1</v>
      </c>
      <c r="BG10877">
        <v>11.002099841204238</v>
      </c>
      <c r="BH10877">
        <v>1</v>
      </c>
      <c r="BI10877">
        <v>3</v>
      </c>
      <c r="BJ10877">
        <v>1950</v>
      </c>
      <c r="BK10877">
        <v>6</v>
      </c>
      <c r="BL10877">
        <v>5.0172798368149243</v>
      </c>
      <c r="BM10877">
        <v>3.6678260449246145</v>
      </c>
      <c r="BN10877">
        <v>11.225243392518447</v>
      </c>
    </row>
    <row r="10878" spans="49:66" x14ac:dyDescent="0.25">
      <c r="AW10878">
        <v>550000</v>
      </c>
      <c r="AX10878">
        <v>13.217673557208654</v>
      </c>
      <c r="AY10878">
        <v>54</v>
      </c>
      <c r="AZ10878">
        <v>1</v>
      </c>
      <c r="BA10878">
        <v>0</v>
      </c>
      <c r="BB10878">
        <v>0</v>
      </c>
      <c r="BC10878">
        <v>0</v>
      </c>
      <c r="BD10878">
        <v>11.371361900648441</v>
      </c>
      <c r="BE10878">
        <v>7.6157910720358331</v>
      </c>
      <c r="BF10878">
        <v>2</v>
      </c>
      <c r="BG10878">
        <v>12.128554249100436</v>
      </c>
      <c r="BH10878">
        <v>1</v>
      </c>
      <c r="BI10878">
        <v>4</v>
      </c>
      <c r="BJ10878">
        <v>1920</v>
      </c>
      <c r="BK10878">
        <v>7</v>
      </c>
      <c r="BL10878">
        <v>5.9406097530651012</v>
      </c>
      <c r="BM10878">
        <v>4.1601843197124424</v>
      </c>
      <c r="BN10878">
        <v>13.304684934198283</v>
      </c>
    </row>
    <row r="10879" spans="49:66" x14ac:dyDescent="0.25">
      <c r="AW10879">
        <v>160000</v>
      </c>
      <c r="AX10879">
        <v>11.982929094215963</v>
      </c>
      <c r="AY10879">
        <v>85</v>
      </c>
      <c r="AZ10879">
        <v>1</v>
      </c>
      <c r="BA10879">
        <v>0</v>
      </c>
      <c r="BB10879">
        <v>0</v>
      </c>
      <c r="BC10879">
        <v>1</v>
      </c>
      <c r="BD10879">
        <v>10.927735425915376</v>
      </c>
      <c r="BE10879">
        <v>7.1016759716194438</v>
      </c>
      <c r="BF10879">
        <v>1</v>
      </c>
      <c r="BG10879">
        <v>9.0359869848314052</v>
      </c>
      <c r="BH10879">
        <v>1</v>
      </c>
      <c r="BI10879">
        <v>3</v>
      </c>
      <c r="BJ10879">
        <v>1960</v>
      </c>
      <c r="BK10879">
        <v>6</v>
      </c>
      <c r="BL10879">
        <v>6.2045577625686903</v>
      </c>
      <c r="BM10879">
        <v>5.1159958097740823</v>
      </c>
      <c r="BN10879">
        <v>11.849397701591441</v>
      </c>
    </row>
    <row r="10880" spans="49:66" x14ac:dyDescent="0.25">
      <c r="AW10880">
        <v>160000</v>
      </c>
      <c r="AX10880">
        <v>11.982929094215963</v>
      </c>
      <c r="AY10880">
        <v>54</v>
      </c>
      <c r="AZ10880">
        <v>1</v>
      </c>
      <c r="BA10880">
        <v>0</v>
      </c>
      <c r="BB10880">
        <v>0</v>
      </c>
      <c r="BC10880">
        <v>1</v>
      </c>
      <c r="BD10880">
        <v>10.927735425915376</v>
      </c>
      <c r="BE10880">
        <v>7.1016759716194438</v>
      </c>
      <c r="BF10880">
        <v>1</v>
      </c>
      <c r="BG10880">
        <v>10.034515814942532</v>
      </c>
      <c r="BH10880">
        <v>1</v>
      </c>
      <c r="BI10880">
        <v>3</v>
      </c>
      <c r="BJ10880">
        <v>1950</v>
      </c>
      <c r="BK10880">
        <v>7</v>
      </c>
      <c r="BL10880">
        <v>5.6240175061873385</v>
      </c>
      <c r="BM10880">
        <v>5.0106352940962555</v>
      </c>
      <c r="BN10880">
        <v>12.100712129872347</v>
      </c>
    </row>
    <row r="10881" spans="49:66" x14ac:dyDescent="0.25">
      <c r="AW10881">
        <v>450000</v>
      </c>
      <c r="AX10881">
        <v>13.017002861746503</v>
      </c>
      <c r="AY10881">
        <v>38</v>
      </c>
      <c r="AZ10881">
        <v>0</v>
      </c>
      <c r="BA10881">
        <v>1</v>
      </c>
      <c r="BB10881">
        <v>0</v>
      </c>
      <c r="BC10881">
        <v>0</v>
      </c>
      <c r="BD10881">
        <v>11.478810097334096</v>
      </c>
      <c r="BE10881">
        <v>7.2041492920359396</v>
      </c>
      <c r="BF10881">
        <v>3</v>
      </c>
      <c r="BG10881">
        <v>11.225376716963682</v>
      </c>
      <c r="BH10881">
        <v>1</v>
      </c>
      <c r="BI10881">
        <v>2</v>
      </c>
      <c r="BJ10881">
        <v>1930</v>
      </c>
      <c r="BK10881">
        <v>4</v>
      </c>
      <c r="BL10881">
        <v>5.7037824746562009</v>
      </c>
      <c r="BM10881">
        <v>4.6051701859880918</v>
      </c>
      <c r="BN10881">
        <v>12.542544882151386</v>
      </c>
    </row>
    <row r="10882" spans="49:66" x14ac:dyDescent="0.25">
      <c r="AW10882">
        <v>300000</v>
      </c>
      <c r="AX10882">
        <v>12.611537753638338</v>
      </c>
      <c r="AY10882">
        <v>42</v>
      </c>
      <c r="AZ10882">
        <v>0</v>
      </c>
      <c r="BA10882">
        <v>1</v>
      </c>
      <c r="BB10882">
        <v>0</v>
      </c>
      <c r="BC10882">
        <v>0</v>
      </c>
      <c r="BD10882">
        <v>11.478810097334096</v>
      </c>
      <c r="BE10882">
        <v>7.3827464497389119</v>
      </c>
      <c r="BF10882">
        <v>4</v>
      </c>
      <c r="BG10882">
        <v>11.652374314858788</v>
      </c>
      <c r="BH10882">
        <v>1</v>
      </c>
      <c r="BI10882">
        <v>3</v>
      </c>
      <c r="BJ10882">
        <v>1950</v>
      </c>
      <c r="BK10882">
        <v>8</v>
      </c>
      <c r="BL10882">
        <v>6.1449006859902235</v>
      </c>
      <c r="BM10882">
        <v>4.1997050778849268</v>
      </c>
      <c r="BN10882">
        <v>12.301382825334498</v>
      </c>
    </row>
    <row r="10883" spans="49:66" x14ac:dyDescent="0.25">
      <c r="AW10883">
        <v>450000</v>
      </c>
      <c r="AX10883">
        <v>13.017002861746503</v>
      </c>
      <c r="AY10883">
        <v>33</v>
      </c>
      <c r="AZ10883">
        <v>1</v>
      </c>
      <c r="BA10883">
        <v>0</v>
      </c>
      <c r="BB10883">
        <v>0</v>
      </c>
      <c r="BC10883">
        <v>1</v>
      </c>
      <c r="BD10883">
        <v>11.097410021008562</v>
      </c>
      <c r="BE10883">
        <v>7.1236727852046071</v>
      </c>
      <c r="BF10883">
        <v>4</v>
      </c>
      <c r="BG10883">
        <v>11.89111529494331</v>
      </c>
      <c r="BH10883">
        <v>1</v>
      </c>
      <c r="BI10883">
        <v>3</v>
      </c>
      <c r="BJ10883">
        <v>1950</v>
      </c>
      <c r="BK10883">
        <v>7</v>
      </c>
      <c r="BL10883">
        <v>6.2327754023841875</v>
      </c>
      <c r="BM10883">
        <v>4.6051701859880918</v>
      </c>
      <c r="BN10883">
        <v>12.899219826090119</v>
      </c>
    </row>
    <row r="10884" spans="49:66" x14ac:dyDescent="0.25">
      <c r="AW10884">
        <v>230000</v>
      </c>
      <c r="AX10884">
        <v>12.345834587905333</v>
      </c>
      <c r="AY10884">
        <v>63</v>
      </c>
      <c r="AZ10884">
        <v>1</v>
      </c>
      <c r="BA10884">
        <v>0</v>
      </c>
      <c r="BB10884">
        <v>0</v>
      </c>
      <c r="BC10884">
        <v>1</v>
      </c>
      <c r="BD10884">
        <v>11.097410021008562</v>
      </c>
      <c r="BE10884">
        <v>7.1236727852046071</v>
      </c>
      <c r="BF10884">
        <v>2</v>
      </c>
      <c r="BG10884">
        <v>10.992419807150931</v>
      </c>
      <c r="BH10884">
        <v>1</v>
      </c>
      <c r="BI10884">
        <v>3</v>
      </c>
      <c r="BJ10884">
        <v>1960</v>
      </c>
      <c r="BK10884">
        <v>8</v>
      </c>
      <c r="BL10884">
        <v>5.6906409462217686</v>
      </c>
      <c r="BM10884">
        <v>4.3174881135363101</v>
      </c>
      <c r="BN10884">
        <v>11.982929094215963</v>
      </c>
    </row>
    <row r="10885" spans="49:66" x14ac:dyDescent="0.25">
      <c r="AW10885">
        <v>400000</v>
      </c>
      <c r="AX10885">
        <v>12.899219826090119</v>
      </c>
      <c r="AY10885">
        <v>38</v>
      </c>
      <c r="AZ10885">
        <v>0</v>
      </c>
      <c r="BA10885">
        <v>0</v>
      </c>
      <c r="BB10885">
        <v>0</v>
      </c>
      <c r="BC10885">
        <v>0</v>
      </c>
      <c r="BD10885">
        <v>11.432799420490943</v>
      </c>
      <c r="BE10885">
        <v>7.5438028675015092</v>
      </c>
      <c r="BF10885">
        <v>5</v>
      </c>
      <c r="BG10885">
        <v>10.887231304267347</v>
      </c>
      <c r="BH10885">
        <v>1</v>
      </c>
      <c r="BI10885">
        <v>3</v>
      </c>
      <c r="BJ10885">
        <v>1950</v>
      </c>
      <c r="BK10885">
        <v>7</v>
      </c>
      <c r="BL10885">
        <v>5.389071729816501</v>
      </c>
      <c r="BM10885">
        <v>3.9920657131078365</v>
      </c>
      <c r="BN10885">
        <v>12.676076274775909</v>
      </c>
    </row>
    <row r="10886" spans="49:66" x14ac:dyDescent="0.25">
      <c r="AW10886">
        <v>110000</v>
      </c>
      <c r="AX10886">
        <v>11.608235644774552</v>
      </c>
      <c r="AY10886">
        <v>48</v>
      </c>
      <c r="AZ10886">
        <v>0</v>
      </c>
      <c r="BA10886">
        <v>1</v>
      </c>
      <c r="BB10886">
        <v>0</v>
      </c>
      <c r="BC10886">
        <v>0</v>
      </c>
      <c r="BD10886">
        <v>11.225643312539775</v>
      </c>
      <c r="BE10886">
        <v>7.0492548412558369</v>
      </c>
      <c r="BF10886">
        <v>2</v>
      </c>
      <c r="BG10886">
        <v>11.126733432205649</v>
      </c>
      <c r="BH10886">
        <v>1</v>
      </c>
      <c r="BI10886">
        <v>3</v>
      </c>
      <c r="BJ10886">
        <v>1950</v>
      </c>
      <c r="BK10886">
        <v>6</v>
      </c>
      <c r="BL10886">
        <v>5.705170399942145</v>
      </c>
      <c r="BM10886">
        <v>2.6798793241126568</v>
      </c>
      <c r="BN10886">
        <v>11.918390573078392</v>
      </c>
    </row>
    <row r="10887" spans="49:66" x14ac:dyDescent="0.25">
      <c r="AW10887">
        <v>100000</v>
      </c>
      <c r="AX10887">
        <v>11.512925464970229</v>
      </c>
      <c r="AY10887">
        <v>84</v>
      </c>
      <c r="AZ10887">
        <v>0</v>
      </c>
      <c r="BA10887">
        <v>0</v>
      </c>
      <c r="BB10887">
        <v>1</v>
      </c>
      <c r="BC10887">
        <v>0</v>
      </c>
      <c r="BD10887">
        <v>11.058889668606032</v>
      </c>
      <c r="BE10887">
        <v>6.8090393060429797</v>
      </c>
      <c r="BF10887">
        <v>1</v>
      </c>
      <c r="BG10887">
        <v>9.5159851448021353</v>
      </c>
      <c r="BH10887">
        <v>1</v>
      </c>
      <c r="BI10887">
        <v>3</v>
      </c>
      <c r="BJ10887">
        <v>1970</v>
      </c>
      <c r="BK10887">
        <v>6</v>
      </c>
      <c r="BL10887">
        <v>5.2021735060134828</v>
      </c>
      <c r="BM10887">
        <v>3.9464244321454784</v>
      </c>
      <c r="BN10887">
        <v>11.59910316121128</v>
      </c>
    </row>
    <row r="10888" spans="49:66" x14ac:dyDescent="0.25">
      <c r="AW10888">
        <v>60000</v>
      </c>
      <c r="AX10888">
        <v>11.002099841204238</v>
      </c>
      <c r="AY10888">
        <v>50</v>
      </c>
      <c r="AZ10888">
        <v>1</v>
      </c>
      <c r="BA10888">
        <v>0</v>
      </c>
      <c r="BB10888">
        <v>0</v>
      </c>
      <c r="BC10888">
        <v>1</v>
      </c>
      <c r="BD10888">
        <v>11.344506813345266</v>
      </c>
      <c r="BE10888">
        <v>7.3914152346753585</v>
      </c>
      <c r="BF10888">
        <v>3</v>
      </c>
      <c r="BG10888">
        <v>10.839227908231596</v>
      </c>
      <c r="BH10888">
        <v>1</v>
      </c>
      <c r="BI10888">
        <v>3</v>
      </c>
      <c r="BJ10888">
        <v>1940</v>
      </c>
      <c r="BK10888">
        <v>6</v>
      </c>
      <c r="BL10888">
        <v>4.3609732254717937</v>
      </c>
      <c r="BM10888">
        <v>3.4812400893356918</v>
      </c>
      <c r="BN10888">
        <v>11.77528972943772</v>
      </c>
    </row>
    <row r="10889" spans="49:66" x14ac:dyDescent="0.25">
      <c r="AW10889">
        <v>190000</v>
      </c>
      <c r="AX10889">
        <v>12.154779351142624</v>
      </c>
      <c r="AY10889">
        <v>57</v>
      </c>
      <c r="AZ10889">
        <v>1</v>
      </c>
      <c r="BA10889">
        <v>1</v>
      </c>
      <c r="BB10889">
        <v>0</v>
      </c>
      <c r="BC10889">
        <v>0</v>
      </c>
      <c r="BD10889">
        <v>11.069758489678053</v>
      </c>
      <c r="BE10889">
        <v>7.246368080102461</v>
      </c>
      <c r="BF10889">
        <v>1</v>
      </c>
      <c r="BG10889">
        <v>11.268302881978894</v>
      </c>
      <c r="BH10889">
        <v>1</v>
      </c>
      <c r="BI10889">
        <v>2</v>
      </c>
      <c r="BJ10889">
        <v>1940</v>
      </c>
      <c r="BK10889">
        <v>6</v>
      </c>
      <c r="BL10889">
        <v>5.9931298264353625</v>
      </c>
      <c r="BM10889">
        <v>5.2983173665480363</v>
      </c>
      <c r="BN10889">
        <v>13.217673557208654</v>
      </c>
    </row>
    <row r="10890" spans="49:66" x14ac:dyDescent="0.25">
      <c r="AW10890">
        <v>150000</v>
      </c>
      <c r="AX10890">
        <v>11.918390573078392</v>
      </c>
      <c r="AY10890">
        <v>43</v>
      </c>
      <c r="AZ10890">
        <v>0</v>
      </c>
      <c r="BA10890">
        <v>0</v>
      </c>
      <c r="BB10890">
        <v>1</v>
      </c>
      <c r="BC10890">
        <v>0</v>
      </c>
      <c r="BD10890">
        <v>11.079400330894027</v>
      </c>
      <c r="BE10890">
        <v>6.9206715042486833</v>
      </c>
      <c r="BF10890">
        <v>4</v>
      </c>
      <c r="BG10890">
        <v>12.043341928901205</v>
      </c>
      <c r="BH10890">
        <v>1</v>
      </c>
      <c r="BI10890">
        <v>4</v>
      </c>
      <c r="BJ10890">
        <v>1960</v>
      </c>
      <c r="BK10890">
        <v>8</v>
      </c>
      <c r="BL10890">
        <v>5.6106920515779937</v>
      </c>
      <c r="BM10890">
        <v>4.4687775610825362</v>
      </c>
      <c r="BN10890">
        <v>12.762827201184564</v>
      </c>
    </row>
    <row r="10891" spans="49:66" x14ac:dyDescent="0.25">
      <c r="AW10891">
        <v>140000</v>
      </c>
      <c r="AX10891">
        <v>11.849397701591441</v>
      </c>
      <c r="AY10891">
        <v>47</v>
      </c>
      <c r="AZ10891">
        <v>1</v>
      </c>
      <c r="BA10891">
        <v>0</v>
      </c>
      <c r="BB10891">
        <v>0</v>
      </c>
      <c r="BC10891">
        <v>1</v>
      </c>
      <c r="BD10891">
        <v>11.031658643445782</v>
      </c>
      <c r="BE10891">
        <v>7.482681828154651</v>
      </c>
      <c r="BF10891">
        <v>3</v>
      </c>
      <c r="BG10891">
        <v>10.8190580250858</v>
      </c>
      <c r="BH10891">
        <v>1</v>
      </c>
      <c r="BI10891">
        <v>3</v>
      </c>
      <c r="BJ10891">
        <v>1950</v>
      </c>
      <c r="BK10891">
        <v>6</v>
      </c>
      <c r="BL10891">
        <v>5.6629604801359461</v>
      </c>
      <c r="BM10891">
        <v>4.8060681283549815</v>
      </c>
      <c r="BN10891">
        <v>11.407564949312402</v>
      </c>
    </row>
    <row r="10892" spans="49:66" x14ac:dyDescent="0.25">
      <c r="AW10892">
        <v>150000</v>
      </c>
      <c r="AX10892">
        <v>11.918390573078392</v>
      </c>
      <c r="AY10892">
        <v>62</v>
      </c>
      <c r="AZ10892">
        <v>1</v>
      </c>
      <c r="BA10892">
        <v>0</v>
      </c>
      <c r="BB10892">
        <v>0</v>
      </c>
      <c r="BC10892">
        <v>0</v>
      </c>
      <c r="BD10892">
        <v>11.089805421623343</v>
      </c>
      <c r="BE10892">
        <v>7.217443431696533</v>
      </c>
      <c r="BF10892">
        <v>2</v>
      </c>
      <c r="BG10892">
        <v>11.652687407345388</v>
      </c>
      <c r="BH10892">
        <v>1</v>
      </c>
      <c r="BI10892">
        <v>3</v>
      </c>
      <c r="BJ10892">
        <v>1970</v>
      </c>
      <c r="BK10892">
        <v>6</v>
      </c>
      <c r="BL10892">
        <v>5.6965340459201812</v>
      </c>
      <c r="BM10892">
        <v>3.4011973816621555</v>
      </c>
      <c r="BN10892">
        <v>11.695247021764184</v>
      </c>
    </row>
    <row r="10893" spans="49:66" x14ac:dyDescent="0.25">
      <c r="AW10893">
        <v>150000</v>
      </c>
      <c r="AX10893">
        <v>11.918390573078392</v>
      </c>
      <c r="AY10893">
        <v>49</v>
      </c>
      <c r="AZ10893">
        <v>1</v>
      </c>
      <c r="BA10893">
        <v>0</v>
      </c>
      <c r="BB10893">
        <v>0</v>
      </c>
      <c r="BC10893">
        <v>0</v>
      </c>
      <c r="BD10893">
        <v>11.089805421623343</v>
      </c>
      <c r="BE10893">
        <v>7.217443431696533</v>
      </c>
      <c r="BF10893">
        <v>2</v>
      </c>
      <c r="BG10893">
        <v>10.126631103850338</v>
      </c>
      <c r="BH10893">
        <v>1</v>
      </c>
      <c r="BI10893">
        <v>3</v>
      </c>
      <c r="BJ10893">
        <v>1975</v>
      </c>
      <c r="BK10893">
        <v>5</v>
      </c>
      <c r="BL10893">
        <v>5.3844950627890888</v>
      </c>
      <c r="BM10893">
        <v>3.7297014486421913</v>
      </c>
      <c r="BN10893">
        <v>11.695247021764184</v>
      </c>
    </row>
    <row r="10894" spans="49:66" x14ac:dyDescent="0.25">
      <c r="AW10894">
        <v>30000</v>
      </c>
      <c r="AX10894">
        <v>10.308952660644293</v>
      </c>
      <c r="AY10894">
        <v>58</v>
      </c>
      <c r="AZ10894">
        <v>1</v>
      </c>
      <c r="BA10894">
        <v>0</v>
      </c>
      <c r="BB10894">
        <v>0</v>
      </c>
      <c r="BC10894">
        <v>1</v>
      </c>
      <c r="BD10894">
        <v>11.143310009755762</v>
      </c>
      <c r="BE10894">
        <v>7.0561752841004104</v>
      </c>
      <c r="BF10894">
        <v>5</v>
      </c>
      <c r="BG10894">
        <v>11.089805421623343</v>
      </c>
      <c r="BH10894">
        <v>1</v>
      </c>
      <c r="BI10894">
        <v>3</v>
      </c>
      <c r="BJ10894">
        <v>1930</v>
      </c>
      <c r="BK10894">
        <v>6</v>
      </c>
      <c r="BL10894">
        <v>5.9406097530651012</v>
      </c>
      <c r="BM10894">
        <v>4.685212893630859</v>
      </c>
      <c r="BN10894">
        <v>11.289781913656018</v>
      </c>
    </row>
    <row r="10895" spans="49:66" x14ac:dyDescent="0.25">
      <c r="AW10895">
        <v>100000</v>
      </c>
      <c r="AX10895">
        <v>11.512925464970229</v>
      </c>
      <c r="AY10895">
        <v>65</v>
      </c>
      <c r="AZ10895">
        <v>1</v>
      </c>
      <c r="BA10895">
        <v>0</v>
      </c>
      <c r="BB10895">
        <v>0</v>
      </c>
      <c r="BC10895">
        <v>1</v>
      </c>
      <c r="BD10895">
        <v>11.143310009755762</v>
      </c>
      <c r="BE10895">
        <v>7.0561752841004104</v>
      </c>
      <c r="BF10895">
        <v>1</v>
      </c>
      <c r="BG10895">
        <v>7.1388669999455239</v>
      </c>
      <c r="BH10895">
        <v>1</v>
      </c>
      <c r="BI10895">
        <v>3</v>
      </c>
      <c r="BJ10895">
        <v>1970</v>
      </c>
      <c r="BK10895">
        <v>7</v>
      </c>
      <c r="BL10895">
        <v>5.36090085286546</v>
      </c>
      <c r="BM10895">
        <v>4.2824364754819948</v>
      </c>
      <c r="BN10895">
        <v>11.407564949312402</v>
      </c>
    </row>
    <row r="10896" spans="49:66" x14ac:dyDescent="0.25">
      <c r="AW10896">
        <v>210000</v>
      </c>
      <c r="AX10896">
        <v>12.254862809699606</v>
      </c>
      <c r="AY10896">
        <v>60</v>
      </c>
      <c r="AZ10896">
        <v>1</v>
      </c>
      <c r="BA10896">
        <v>0</v>
      </c>
      <c r="BB10896">
        <v>1</v>
      </c>
      <c r="BC10896">
        <v>0</v>
      </c>
      <c r="BD10896">
        <v>11.322974881011783</v>
      </c>
      <c r="BE10896">
        <v>7.2145044141511434</v>
      </c>
      <c r="BF10896">
        <v>6</v>
      </c>
      <c r="BG10896">
        <v>12.100312049851008</v>
      </c>
      <c r="BH10896">
        <v>1</v>
      </c>
      <c r="BI10896">
        <v>4</v>
      </c>
      <c r="BJ10896">
        <v>1920</v>
      </c>
      <c r="BK10896">
        <v>8</v>
      </c>
      <c r="BL10896">
        <v>5.6970934865054046</v>
      </c>
      <c r="BM10896">
        <v>4.4228486291901365</v>
      </c>
      <c r="BN10896">
        <v>12.180754837545884</v>
      </c>
    </row>
    <row r="10897" spans="49:66" x14ac:dyDescent="0.25">
      <c r="AW10897">
        <v>170000</v>
      </c>
      <c r="AX10897">
        <v>12.043553716032399</v>
      </c>
      <c r="AY10897">
        <v>45</v>
      </c>
      <c r="AZ10897">
        <v>1</v>
      </c>
      <c r="BA10897">
        <v>0</v>
      </c>
      <c r="BB10897">
        <v>1</v>
      </c>
      <c r="BC10897">
        <v>0</v>
      </c>
      <c r="BD10897">
        <v>11.322974881011783</v>
      </c>
      <c r="BE10897">
        <v>6.828712071641684</v>
      </c>
      <c r="BF10897">
        <v>2</v>
      </c>
      <c r="BG10897">
        <v>11.310662391235374</v>
      </c>
      <c r="BH10897">
        <v>1</v>
      </c>
      <c r="BI10897">
        <v>2</v>
      </c>
      <c r="BJ10897">
        <v>1940</v>
      </c>
      <c r="BK10897">
        <v>7</v>
      </c>
      <c r="BL10897">
        <v>5.2933048247244923</v>
      </c>
      <c r="BM10897">
        <v>4.7593208658439208</v>
      </c>
      <c r="BN10897">
        <v>11.904967552746252</v>
      </c>
    </row>
    <row r="10898" spans="49:66" x14ac:dyDescent="0.25">
      <c r="AW10898">
        <v>210000</v>
      </c>
      <c r="AX10898">
        <v>12.254862809699606</v>
      </c>
      <c r="AY10898">
        <v>78</v>
      </c>
      <c r="AZ10898">
        <v>1</v>
      </c>
      <c r="BA10898">
        <v>0</v>
      </c>
      <c r="BB10898">
        <v>1</v>
      </c>
      <c r="BC10898">
        <v>0</v>
      </c>
      <c r="BD10898">
        <v>11.322974881011783</v>
      </c>
      <c r="BE10898">
        <v>7.0983756385907864</v>
      </c>
      <c r="BF10898">
        <v>2</v>
      </c>
      <c r="BG10898">
        <v>10.857497871437298</v>
      </c>
      <c r="BH10898">
        <v>1</v>
      </c>
      <c r="BI10898">
        <v>3</v>
      </c>
      <c r="BJ10898">
        <v>1920</v>
      </c>
      <c r="BK10898">
        <v>6</v>
      </c>
      <c r="BL10898">
        <v>5.7827990149846924</v>
      </c>
      <c r="BM10898">
        <v>4.6483893051399914</v>
      </c>
      <c r="BN10898">
        <v>12.206072645530174</v>
      </c>
    </row>
    <row r="10899" spans="49:66" x14ac:dyDescent="0.25">
      <c r="AW10899">
        <v>300000</v>
      </c>
      <c r="AX10899">
        <v>12.611537753638338</v>
      </c>
      <c r="AY10899">
        <v>71</v>
      </c>
      <c r="AZ10899">
        <v>0</v>
      </c>
      <c r="BA10899">
        <v>0</v>
      </c>
      <c r="BB10899">
        <v>0</v>
      </c>
      <c r="BC10899">
        <v>1</v>
      </c>
      <c r="BD10899">
        <v>11.267855783322323</v>
      </c>
      <c r="BE10899">
        <v>7.1899221707458079</v>
      </c>
      <c r="BF10899">
        <v>2</v>
      </c>
      <c r="BG10899">
        <v>10.766377507683169</v>
      </c>
      <c r="BH10899">
        <v>1</v>
      </c>
      <c r="BI10899">
        <v>3</v>
      </c>
      <c r="BJ10899">
        <v>1975</v>
      </c>
      <c r="BK10899">
        <v>8</v>
      </c>
      <c r="BL10899">
        <v>5.7065564015278456</v>
      </c>
      <c r="BM10899">
        <v>4.3502779363593014</v>
      </c>
      <c r="BN10899">
        <v>12.644327576461329</v>
      </c>
    </row>
    <row r="10900" spans="49:66" x14ac:dyDescent="0.25">
      <c r="AW10900">
        <v>100000</v>
      </c>
      <c r="AX10900">
        <v>11.512925464970229</v>
      </c>
      <c r="AY10900">
        <v>39</v>
      </c>
      <c r="AZ10900">
        <v>1</v>
      </c>
      <c r="BA10900">
        <v>0</v>
      </c>
      <c r="BB10900">
        <v>0</v>
      </c>
      <c r="BC10900">
        <v>1</v>
      </c>
      <c r="BD10900">
        <v>11.143310009755762</v>
      </c>
      <c r="BE10900">
        <v>6.7923444274708089</v>
      </c>
      <c r="BF10900">
        <v>6</v>
      </c>
      <c r="BG10900">
        <v>9.9987977323404529</v>
      </c>
      <c r="BH10900">
        <v>1</v>
      </c>
      <c r="BI10900">
        <v>2</v>
      </c>
      <c r="BJ10900">
        <v>1930</v>
      </c>
      <c r="BK10900">
        <v>5</v>
      </c>
      <c r="BL10900">
        <v>5.8111409929767008</v>
      </c>
      <c r="BM10900">
        <v>4.4228486291901365</v>
      </c>
      <c r="BN10900">
        <v>11.314474526246391</v>
      </c>
    </row>
    <row r="10901" spans="49:66" x14ac:dyDescent="0.25">
      <c r="AW10901">
        <v>800000</v>
      </c>
      <c r="AX10901">
        <v>13.592367006650065</v>
      </c>
      <c r="AY10901">
        <v>67</v>
      </c>
      <c r="AZ10901">
        <v>1</v>
      </c>
      <c r="BA10901">
        <v>0</v>
      </c>
      <c r="BB10901">
        <v>0</v>
      </c>
      <c r="BC10901">
        <v>0</v>
      </c>
      <c r="BD10901">
        <v>11.22390916950531</v>
      </c>
      <c r="BE10901">
        <v>7.2485040723706105</v>
      </c>
      <c r="BF10901">
        <v>2</v>
      </c>
      <c r="BG10901">
        <v>9.2103403719761836</v>
      </c>
      <c r="BH10901">
        <v>1</v>
      </c>
      <c r="BI10901">
        <v>2</v>
      </c>
      <c r="BJ10901">
        <v>1940</v>
      </c>
      <c r="BK10901">
        <v>6</v>
      </c>
      <c r="BL10901">
        <v>5.3494856531224357</v>
      </c>
      <c r="BM10901">
        <v>4.3174881135363101</v>
      </c>
      <c r="BN10901">
        <v>13.38472764187182</v>
      </c>
    </row>
    <row r="10902" spans="49:66" x14ac:dyDescent="0.25">
      <c r="AW10902">
        <v>230000</v>
      </c>
      <c r="AX10902">
        <v>12.345834587905333</v>
      </c>
      <c r="AY10902">
        <v>84</v>
      </c>
      <c r="AZ10902">
        <v>1</v>
      </c>
      <c r="BA10902">
        <v>0</v>
      </c>
      <c r="BB10902">
        <v>0</v>
      </c>
      <c r="BC10902">
        <v>0</v>
      </c>
      <c r="BD10902">
        <v>11.267024926533402</v>
      </c>
      <c r="BE10902">
        <v>7.4187808827507942</v>
      </c>
      <c r="BF10902">
        <v>2</v>
      </c>
      <c r="BG10902">
        <v>10.126631103850338</v>
      </c>
      <c r="BH10902">
        <v>1</v>
      </c>
      <c r="BI10902">
        <v>4</v>
      </c>
      <c r="BJ10902">
        <v>1960</v>
      </c>
      <c r="BK10902">
        <v>8</v>
      </c>
      <c r="BL10902">
        <v>5.4116460518550396</v>
      </c>
      <c r="BM10902">
        <v>4.0943445622221004</v>
      </c>
      <c r="BN10902">
        <v>12.388394202324129</v>
      </c>
    </row>
    <row r="10903" spans="49:66" x14ac:dyDescent="0.25">
      <c r="AW10903">
        <v>220000</v>
      </c>
      <c r="AX10903">
        <v>12.301382825334498</v>
      </c>
      <c r="AY10903">
        <v>40</v>
      </c>
      <c r="AZ10903">
        <v>0</v>
      </c>
      <c r="BA10903">
        <v>0</v>
      </c>
      <c r="BB10903">
        <v>0</v>
      </c>
      <c r="BC10903">
        <v>0</v>
      </c>
      <c r="BD10903">
        <v>11.189864888616631</v>
      </c>
      <c r="BE10903">
        <v>6.8875525716646173</v>
      </c>
      <c r="BF10903">
        <v>3</v>
      </c>
      <c r="BG10903">
        <v>11.40696476924037</v>
      </c>
      <c r="BH10903">
        <v>1</v>
      </c>
      <c r="BI10903">
        <v>2</v>
      </c>
      <c r="BJ10903">
        <v>1919</v>
      </c>
      <c r="BK10903">
        <v>5</v>
      </c>
      <c r="BL10903">
        <v>5.1600126951899954</v>
      </c>
      <c r="BM10903">
        <v>3.912023005428146</v>
      </c>
      <c r="BN10903">
        <v>12.206072645530174</v>
      </c>
    </row>
    <row r="10904" spans="49:66" x14ac:dyDescent="0.25">
      <c r="AW10904">
        <v>230000</v>
      </c>
      <c r="AX10904">
        <v>12.345834587905333</v>
      </c>
      <c r="AY10904">
        <v>38</v>
      </c>
      <c r="AZ10904">
        <v>1</v>
      </c>
      <c r="BA10904">
        <v>0</v>
      </c>
      <c r="BB10904">
        <v>0</v>
      </c>
      <c r="BC10904">
        <v>1</v>
      </c>
      <c r="BD10904">
        <v>11.097410021008562</v>
      </c>
      <c r="BE10904">
        <v>7.352441100243583</v>
      </c>
      <c r="BF10904">
        <v>4</v>
      </c>
      <c r="BG10904">
        <v>12.025641301158595</v>
      </c>
      <c r="BH10904">
        <v>1</v>
      </c>
      <c r="BI10904">
        <v>4</v>
      </c>
      <c r="BJ10904">
        <v>1960</v>
      </c>
      <c r="BK10904">
        <v>8</v>
      </c>
      <c r="BL10904">
        <v>5.472270673671475</v>
      </c>
      <c r="BM10904">
        <v>5.3860229469518748</v>
      </c>
      <c r="BN10904">
        <v>12.323855681186558</v>
      </c>
    </row>
    <row r="10905" spans="49:66" x14ac:dyDescent="0.25">
      <c r="AW10905">
        <v>400000</v>
      </c>
      <c r="AX10905">
        <v>12.899219826090119</v>
      </c>
      <c r="AY10905">
        <v>80</v>
      </c>
      <c r="AZ10905">
        <v>1</v>
      </c>
      <c r="BA10905">
        <v>0</v>
      </c>
      <c r="BB10905">
        <v>0</v>
      </c>
      <c r="BC10905">
        <v>1</v>
      </c>
      <c r="BD10905">
        <v>11.097410021008562</v>
      </c>
      <c r="BE10905">
        <v>7.2633296174768365</v>
      </c>
      <c r="BF10905">
        <v>2</v>
      </c>
      <c r="BG10905">
        <v>12.407980302912119</v>
      </c>
      <c r="BH10905">
        <v>1</v>
      </c>
      <c r="BI10905">
        <v>5</v>
      </c>
      <c r="BJ10905">
        <v>1960</v>
      </c>
      <c r="BK10905">
        <v>8</v>
      </c>
      <c r="BL10905">
        <v>6.0032695925577446</v>
      </c>
      <c r="BM10905">
        <v>5.393627546352362</v>
      </c>
      <c r="BN10905">
        <v>12.765688433465597</v>
      </c>
    </row>
    <row r="10906" spans="49:66" x14ac:dyDescent="0.25">
      <c r="AW10906">
        <v>20000</v>
      </c>
      <c r="AX10906">
        <v>9.9034875525361272</v>
      </c>
      <c r="AY10906">
        <v>36</v>
      </c>
      <c r="AZ10906">
        <v>1</v>
      </c>
      <c r="BA10906">
        <v>0</v>
      </c>
      <c r="BB10906">
        <v>1</v>
      </c>
      <c r="BC10906">
        <v>0</v>
      </c>
      <c r="BD10906">
        <v>11.149082031552883</v>
      </c>
      <c r="BE10906">
        <v>6.9754139274559517</v>
      </c>
      <c r="BF10906">
        <v>2</v>
      </c>
      <c r="BG10906">
        <v>11.695180352875195</v>
      </c>
      <c r="BH10906">
        <v>1</v>
      </c>
      <c r="BI10906">
        <v>4</v>
      </c>
      <c r="BJ10906">
        <v>1919</v>
      </c>
      <c r="BK10906">
        <v>7</v>
      </c>
      <c r="BL10906">
        <v>5.8118892159820525</v>
      </c>
      <c r="BM10906">
        <v>2.9957322735539909</v>
      </c>
      <c r="BN10906">
        <v>11.289781913656018</v>
      </c>
    </row>
    <row r="10907" spans="49:66" x14ac:dyDescent="0.25">
      <c r="AW10907">
        <v>330000</v>
      </c>
      <c r="AX10907">
        <v>12.706847933442663</v>
      </c>
      <c r="AY10907">
        <v>34</v>
      </c>
      <c r="AZ10907">
        <v>1</v>
      </c>
      <c r="BA10907">
        <v>0</v>
      </c>
      <c r="BB10907">
        <v>0</v>
      </c>
      <c r="BC10907">
        <v>0</v>
      </c>
      <c r="BD10907">
        <v>11.267024926533402</v>
      </c>
      <c r="BE10907">
        <v>7.2654297232539529</v>
      </c>
      <c r="BF10907">
        <v>6</v>
      </c>
      <c r="BG10907">
        <v>11.849540548531188</v>
      </c>
      <c r="BH10907">
        <v>1</v>
      </c>
      <c r="BI10907">
        <v>3</v>
      </c>
      <c r="BJ10907">
        <v>1940</v>
      </c>
      <c r="BK10907">
        <v>6</v>
      </c>
      <c r="BL10907">
        <v>4.9698132995760007</v>
      </c>
      <c r="BM10907">
        <v>4.2304767365466809</v>
      </c>
      <c r="BN10907">
        <v>12.524526376648708</v>
      </c>
    </row>
    <row r="10908" spans="49:66" x14ac:dyDescent="0.25">
      <c r="AW10908">
        <v>400000</v>
      </c>
      <c r="AX10908">
        <v>12.899219826090119</v>
      </c>
      <c r="AY10908">
        <v>46</v>
      </c>
      <c r="AZ10908">
        <v>0</v>
      </c>
      <c r="BA10908">
        <v>1</v>
      </c>
      <c r="BB10908">
        <v>0</v>
      </c>
      <c r="BC10908">
        <v>0</v>
      </c>
      <c r="BD10908">
        <v>11.572137324602075</v>
      </c>
      <c r="BE10908">
        <v>7.7840570026399289</v>
      </c>
      <c r="BF10908">
        <v>4</v>
      </c>
      <c r="BG10908">
        <v>11.38974036439985</v>
      </c>
      <c r="BH10908">
        <v>1</v>
      </c>
      <c r="BI10908">
        <v>4</v>
      </c>
      <c r="BJ10908">
        <v>1960</v>
      </c>
      <c r="BK10908">
        <v>8</v>
      </c>
      <c r="BL10908">
        <v>5.6039621393739898</v>
      </c>
      <c r="BM10908">
        <v>4.4228486291901365</v>
      </c>
      <c r="BN10908">
        <v>12.611537753638338</v>
      </c>
    </row>
    <row r="10909" spans="49:66" x14ac:dyDescent="0.25">
      <c r="AW10909">
        <v>100000</v>
      </c>
      <c r="AX10909">
        <v>11.512925464970229</v>
      </c>
      <c r="AY10909">
        <v>80</v>
      </c>
      <c r="AZ10909">
        <v>0</v>
      </c>
      <c r="BA10909">
        <v>0</v>
      </c>
      <c r="BB10909">
        <v>1</v>
      </c>
      <c r="BC10909">
        <v>0</v>
      </c>
      <c r="BD10909">
        <v>11.079400330894027</v>
      </c>
      <c r="BE10909">
        <v>6.8844866520427823</v>
      </c>
      <c r="BF10909">
        <v>2</v>
      </c>
      <c r="BG10909">
        <v>10.672947415945236</v>
      </c>
      <c r="BH10909">
        <v>1</v>
      </c>
      <c r="BI10909">
        <v>3</v>
      </c>
      <c r="BJ10909">
        <v>1970</v>
      </c>
      <c r="BK10909">
        <v>6</v>
      </c>
      <c r="BL10909">
        <v>5.279813894966499</v>
      </c>
      <c r="BM10909">
        <v>3.4011973816621555</v>
      </c>
      <c r="BN10909">
        <v>11.289781913656018</v>
      </c>
    </row>
    <row r="10910" spans="49:66" x14ac:dyDescent="0.25">
      <c r="AW10910">
        <v>100000</v>
      </c>
      <c r="AX10910">
        <v>11.512925464970229</v>
      </c>
      <c r="AY10910">
        <v>69</v>
      </c>
      <c r="AZ10910">
        <v>0</v>
      </c>
      <c r="BA10910">
        <v>0</v>
      </c>
      <c r="BB10910">
        <v>1</v>
      </c>
      <c r="BC10910">
        <v>0</v>
      </c>
      <c r="BD10910">
        <v>11.079400330894027</v>
      </c>
      <c r="BE10910">
        <v>6.8844866520427823</v>
      </c>
      <c r="BF10910">
        <v>2</v>
      </c>
      <c r="BG10910">
        <v>11.184421397998193</v>
      </c>
      <c r="BH10910">
        <v>1</v>
      </c>
      <c r="BI10910">
        <v>3</v>
      </c>
      <c r="BJ10910">
        <v>1975</v>
      </c>
      <c r="BK10910">
        <v>6</v>
      </c>
      <c r="BL10910">
        <v>5.0498560072495371</v>
      </c>
      <c r="BM10910">
        <v>5.8066398600959088</v>
      </c>
      <c r="BN10910">
        <v>11.695247021764184</v>
      </c>
    </row>
    <row r="10911" spans="49:66" x14ac:dyDescent="0.25">
      <c r="AW10911">
        <v>50000</v>
      </c>
      <c r="AX10911">
        <v>10.819778284410283</v>
      </c>
      <c r="AY10911">
        <v>38</v>
      </c>
      <c r="AZ10911">
        <v>1</v>
      </c>
      <c r="BA10911">
        <v>0</v>
      </c>
      <c r="BB10911">
        <v>1</v>
      </c>
      <c r="BC10911">
        <v>0</v>
      </c>
      <c r="BD10911">
        <v>11.149082031552883</v>
      </c>
      <c r="BE10911">
        <v>6.6770834612471361</v>
      </c>
      <c r="BF10911">
        <v>4</v>
      </c>
      <c r="BG10911">
        <v>11.001899821201571</v>
      </c>
      <c r="BH10911">
        <v>1</v>
      </c>
      <c r="BI10911">
        <v>2</v>
      </c>
      <c r="BJ10911">
        <v>1950</v>
      </c>
      <c r="BK10911">
        <v>5</v>
      </c>
      <c r="BL10911">
        <v>5.5626028611934215</v>
      </c>
      <c r="BM10911">
        <v>4.2893172365741856</v>
      </c>
      <c r="BN10911">
        <v>10.308952660644293</v>
      </c>
    </row>
    <row r="10912" spans="49:66" x14ac:dyDescent="0.25">
      <c r="AW10912">
        <v>290000</v>
      </c>
      <c r="AX10912">
        <v>12.577636201962656</v>
      </c>
      <c r="AY10912">
        <v>69</v>
      </c>
      <c r="AZ10912">
        <v>1</v>
      </c>
      <c r="BA10912">
        <v>0</v>
      </c>
      <c r="BB10912">
        <v>0</v>
      </c>
      <c r="BC10912">
        <v>0</v>
      </c>
      <c r="BD10912">
        <v>11.22390916950531</v>
      </c>
      <c r="BE10912">
        <v>7.6004023345003997</v>
      </c>
      <c r="BF10912">
        <v>2</v>
      </c>
      <c r="BG10912">
        <v>11.147353920523742</v>
      </c>
      <c r="BH10912">
        <v>1</v>
      </c>
      <c r="BI10912">
        <v>3</v>
      </c>
      <c r="BJ10912">
        <v>1950</v>
      </c>
      <c r="BK10912">
        <v>6</v>
      </c>
      <c r="BL10912">
        <v>5.4585211180883721</v>
      </c>
      <c r="BM10912">
        <v>4.6539603501575231</v>
      </c>
      <c r="BN10912">
        <v>12.899219826090119</v>
      </c>
    </row>
    <row r="10913" spans="49:66" x14ac:dyDescent="0.25">
      <c r="AW10913">
        <v>750000</v>
      </c>
      <c r="AX10913">
        <v>13.527828485512494</v>
      </c>
      <c r="AY10913">
        <v>52</v>
      </c>
      <c r="AZ10913">
        <v>1</v>
      </c>
      <c r="BA10913">
        <v>0</v>
      </c>
      <c r="BB10913">
        <v>0</v>
      </c>
      <c r="BC10913">
        <v>0</v>
      </c>
      <c r="BD10913">
        <v>11.22390916950531</v>
      </c>
      <c r="BE10913">
        <v>7.8119734296220225</v>
      </c>
      <c r="BF10913">
        <v>5</v>
      </c>
      <c r="BG10913">
        <v>11.677083051136512</v>
      </c>
      <c r="BH10913">
        <v>1</v>
      </c>
      <c r="BI10913">
        <v>4</v>
      </c>
      <c r="BJ10913">
        <v>1960</v>
      </c>
      <c r="BK10913">
        <v>8</v>
      </c>
      <c r="BL10913">
        <v>6.3815339697325308</v>
      </c>
      <c r="BM10913">
        <v>5.2983173665480363</v>
      </c>
      <c r="BN10913">
        <v>13.458835614025542</v>
      </c>
    </row>
    <row r="10914" spans="49:66" x14ac:dyDescent="0.25">
      <c r="AW10914">
        <v>550000</v>
      </c>
      <c r="AX10914">
        <v>13.217673557208654</v>
      </c>
      <c r="AY10914">
        <v>56</v>
      </c>
      <c r="AZ10914">
        <v>0</v>
      </c>
      <c r="BA10914">
        <v>0</v>
      </c>
      <c r="BB10914">
        <v>0</v>
      </c>
      <c r="BC10914">
        <v>1</v>
      </c>
      <c r="BD10914">
        <v>11.267855783322323</v>
      </c>
      <c r="BE10914">
        <v>7.3752557780097545</v>
      </c>
      <c r="BF10914">
        <v>2</v>
      </c>
      <c r="BG10914">
        <v>10.915088464214607</v>
      </c>
      <c r="BH10914">
        <v>1</v>
      </c>
      <c r="BI10914">
        <v>4</v>
      </c>
      <c r="BJ10914">
        <v>1975</v>
      </c>
      <c r="BK10914">
        <v>7</v>
      </c>
      <c r="BL10914">
        <v>5.6483872114228895</v>
      </c>
      <c r="BM10914">
        <v>4.2881737258629586</v>
      </c>
      <c r="BN10914">
        <v>12.582108942947526</v>
      </c>
    </row>
    <row r="10915" spans="49:66" x14ac:dyDescent="0.25">
      <c r="AW10915">
        <v>2520000</v>
      </c>
      <c r="AX10915">
        <v>14.739769459487606</v>
      </c>
      <c r="AY10915">
        <v>70</v>
      </c>
      <c r="AZ10915">
        <v>0</v>
      </c>
      <c r="BA10915">
        <v>0</v>
      </c>
      <c r="BB10915">
        <v>0</v>
      </c>
      <c r="BC10915">
        <v>0</v>
      </c>
      <c r="BD10915">
        <v>11.066638362341809</v>
      </c>
      <c r="BE10915">
        <v>7.5842648183890589</v>
      </c>
      <c r="BF10915">
        <v>2</v>
      </c>
      <c r="BG10915">
        <v>11.685196685910682</v>
      </c>
      <c r="BH10915">
        <v>1</v>
      </c>
      <c r="BI10915">
        <v>3</v>
      </c>
      <c r="BJ10915">
        <v>1930</v>
      </c>
      <c r="BK10915">
        <v>7</v>
      </c>
      <c r="BL10915">
        <v>5.9119251849660763</v>
      </c>
      <c r="BM10915">
        <v>3.912023005428146</v>
      </c>
      <c r="BN10915">
        <v>14.077874822431765</v>
      </c>
    </row>
    <row r="10916" spans="49:66" x14ac:dyDescent="0.25">
      <c r="AW10916">
        <v>330000</v>
      </c>
      <c r="AX10916">
        <v>12.706847933442663</v>
      </c>
      <c r="AY10916">
        <v>57</v>
      </c>
      <c r="AZ10916">
        <v>0</v>
      </c>
      <c r="BA10916">
        <v>0</v>
      </c>
      <c r="BB10916">
        <v>0</v>
      </c>
      <c r="BC10916">
        <v>0</v>
      </c>
      <c r="BD10916">
        <v>11.066638362341809</v>
      </c>
      <c r="BE10916">
        <v>7.5842648183890589</v>
      </c>
      <c r="BF10916">
        <v>2</v>
      </c>
      <c r="BG10916">
        <v>11.931563428788641</v>
      </c>
      <c r="BH10916">
        <v>1</v>
      </c>
      <c r="BI10916">
        <v>3</v>
      </c>
      <c r="BJ10916">
        <v>1940</v>
      </c>
      <c r="BK10916">
        <v>7</v>
      </c>
      <c r="BL10916">
        <v>5.7040602138497674</v>
      </c>
      <c r="BM10916">
        <v>4.6051701859880918</v>
      </c>
      <c r="BN10916">
        <v>12.899219826090119</v>
      </c>
    </row>
    <row r="10917" spans="49:66" x14ac:dyDescent="0.25">
      <c r="AW10917">
        <v>950000</v>
      </c>
      <c r="AX10917">
        <v>13.764217263576723</v>
      </c>
      <c r="AY10917">
        <v>63</v>
      </c>
      <c r="AZ10917">
        <v>0</v>
      </c>
      <c r="BA10917">
        <v>0</v>
      </c>
      <c r="BB10917">
        <v>0</v>
      </c>
      <c r="BC10917">
        <v>0</v>
      </c>
      <c r="BD10917">
        <v>11.066638362341809</v>
      </c>
      <c r="BE10917">
        <v>7.5842648183890589</v>
      </c>
      <c r="BF10917">
        <v>4</v>
      </c>
      <c r="BG10917">
        <v>11.774951210608224</v>
      </c>
      <c r="BH10917">
        <v>1</v>
      </c>
      <c r="BI10917">
        <v>3</v>
      </c>
      <c r="BJ10917">
        <v>1950</v>
      </c>
      <c r="BK10917">
        <v>7</v>
      </c>
      <c r="BL10917">
        <v>6.2106000770246528</v>
      </c>
      <c r="BM10917">
        <v>4.8283137373023015</v>
      </c>
      <c r="BN10917">
        <v>11.736069016284437</v>
      </c>
    </row>
    <row r="10918" spans="49:66" x14ac:dyDescent="0.25">
      <c r="AW10918">
        <v>230000</v>
      </c>
      <c r="AX10918">
        <v>12.345834587905333</v>
      </c>
      <c r="AY10918">
        <v>40</v>
      </c>
      <c r="AZ10918">
        <v>0</v>
      </c>
      <c r="BA10918">
        <v>0</v>
      </c>
      <c r="BB10918">
        <v>1</v>
      </c>
      <c r="BC10918">
        <v>0</v>
      </c>
      <c r="BD10918">
        <v>11.045271074101869</v>
      </c>
      <c r="BE10918">
        <v>6.9037472575845982</v>
      </c>
      <c r="BF10918">
        <v>4</v>
      </c>
      <c r="BG10918">
        <v>11.833732787853837</v>
      </c>
      <c r="BH10918">
        <v>1</v>
      </c>
      <c r="BI10918">
        <v>4</v>
      </c>
      <c r="BJ10918">
        <v>1975</v>
      </c>
      <c r="BK10918">
        <v>9</v>
      </c>
      <c r="BL10918">
        <v>5.9480349891806457</v>
      </c>
      <c r="BM10918">
        <v>3.8607297110405954</v>
      </c>
      <c r="BN10918">
        <v>12.154779351142624</v>
      </c>
    </row>
    <row r="10919" spans="49:66" x14ac:dyDescent="0.25">
      <c r="AW10919">
        <v>2520000</v>
      </c>
      <c r="AX10919">
        <v>14.739769459487606</v>
      </c>
      <c r="AY10919">
        <v>64</v>
      </c>
      <c r="AZ10919">
        <v>0</v>
      </c>
      <c r="BA10919">
        <v>0</v>
      </c>
      <c r="BB10919">
        <v>0</v>
      </c>
      <c r="BC10919">
        <v>0</v>
      </c>
      <c r="BD10919">
        <v>11.528798814126519</v>
      </c>
      <c r="BE10919">
        <v>7.9423622376743346</v>
      </c>
      <c r="BF10919">
        <v>3</v>
      </c>
      <c r="BG10919">
        <v>11.798104407203891</v>
      </c>
      <c r="BH10919">
        <v>1</v>
      </c>
      <c r="BI10919">
        <v>5</v>
      </c>
      <c r="BJ10919">
        <v>1940</v>
      </c>
      <c r="BK10919">
        <v>8</v>
      </c>
      <c r="BL10919">
        <v>5.9121507403882561</v>
      </c>
      <c r="BM10919">
        <v>5.7578496959370034</v>
      </c>
      <c r="BN10919">
        <v>14.508657738524219</v>
      </c>
    </row>
    <row r="10920" spans="49:66" x14ac:dyDescent="0.25">
      <c r="AW10920">
        <v>550000</v>
      </c>
      <c r="AX10920">
        <v>13.217673557208654</v>
      </c>
      <c r="AY10920">
        <v>31</v>
      </c>
      <c r="AZ10920">
        <v>0</v>
      </c>
      <c r="BA10920">
        <v>0</v>
      </c>
      <c r="BB10920">
        <v>0</v>
      </c>
      <c r="BC10920">
        <v>0</v>
      </c>
      <c r="BD10920">
        <v>11.432799420490943</v>
      </c>
      <c r="BE10920">
        <v>7.5438028675015092</v>
      </c>
      <c r="BF10920">
        <v>4</v>
      </c>
      <c r="BG10920">
        <v>11.816726919301892</v>
      </c>
      <c r="BH10920">
        <v>1</v>
      </c>
      <c r="BI10920">
        <v>3</v>
      </c>
      <c r="BJ10920">
        <v>1975</v>
      </c>
      <c r="BK10920">
        <v>5</v>
      </c>
      <c r="BL10920">
        <v>5.7496583434685222</v>
      </c>
      <c r="BM10920">
        <v>5.9851949340943866</v>
      </c>
      <c r="BN10920">
        <v>13.102160670086809</v>
      </c>
    </row>
    <row r="10921" spans="49:66" x14ac:dyDescent="0.25">
      <c r="AW10921">
        <v>160000</v>
      </c>
      <c r="AX10921">
        <v>11.982929094215963</v>
      </c>
      <c r="AY10921">
        <v>33</v>
      </c>
      <c r="AZ10921">
        <v>1</v>
      </c>
      <c r="BA10921">
        <v>0</v>
      </c>
      <c r="BB10921">
        <v>1</v>
      </c>
      <c r="BC10921">
        <v>0</v>
      </c>
      <c r="BD10921">
        <v>11.071625903852848</v>
      </c>
      <c r="BE10921">
        <v>6.826545223556594</v>
      </c>
      <c r="BF10921">
        <v>4</v>
      </c>
      <c r="BG10921">
        <v>11.096864417648661</v>
      </c>
      <c r="BH10921">
        <v>1</v>
      </c>
      <c r="BI10921">
        <v>3</v>
      </c>
      <c r="BJ10921">
        <v>1975</v>
      </c>
      <c r="BK10921">
        <v>6</v>
      </c>
      <c r="BL10921">
        <v>5.5281054605941602</v>
      </c>
      <c r="BM10921">
        <v>4.0148803908738691</v>
      </c>
      <c r="BN10921">
        <v>12.013700752882718</v>
      </c>
    </row>
    <row r="10922" spans="49:66" x14ac:dyDescent="0.25">
      <c r="AW10922">
        <v>240000</v>
      </c>
      <c r="AX10922">
        <v>12.388394202324129</v>
      </c>
      <c r="AY10922">
        <v>24</v>
      </c>
      <c r="AZ10922">
        <v>0</v>
      </c>
      <c r="BA10922">
        <v>0</v>
      </c>
      <c r="BB10922">
        <v>0</v>
      </c>
      <c r="BC10922">
        <v>0</v>
      </c>
      <c r="BD10922">
        <v>11.227361148489448</v>
      </c>
      <c r="BE10922">
        <v>7.3251489579555749</v>
      </c>
      <c r="BF10922">
        <v>2</v>
      </c>
      <c r="BG10922">
        <v>11.238120130332128</v>
      </c>
      <c r="BH10922">
        <v>1</v>
      </c>
      <c r="BI10922">
        <v>3</v>
      </c>
      <c r="BJ10922">
        <v>1970</v>
      </c>
      <c r="BK10922">
        <v>5</v>
      </c>
      <c r="BL10922">
        <v>5.4930614433405482</v>
      </c>
      <c r="BM10922">
        <v>4.0732911530242681</v>
      </c>
      <c r="BN10922">
        <v>12.367340793126296</v>
      </c>
    </row>
    <row r="10923" spans="49:66" x14ac:dyDescent="0.25">
      <c r="AW10923">
        <v>450000</v>
      </c>
      <c r="AX10923">
        <v>13.017002861746503</v>
      </c>
      <c r="AY10923">
        <v>46</v>
      </c>
      <c r="AZ10923">
        <v>0</v>
      </c>
      <c r="BA10923">
        <v>1</v>
      </c>
      <c r="BB10923">
        <v>0</v>
      </c>
      <c r="BC10923">
        <v>0</v>
      </c>
      <c r="BD10923">
        <v>11.401993904262946</v>
      </c>
      <c r="BE10923">
        <v>7.2970910051604179</v>
      </c>
      <c r="BF10923">
        <v>5</v>
      </c>
      <c r="BG10923">
        <v>11.611376162727035</v>
      </c>
      <c r="BH10923">
        <v>1</v>
      </c>
      <c r="BI10923">
        <v>3</v>
      </c>
      <c r="BJ10923">
        <v>1950</v>
      </c>
      <c r="BK10923">
        <v>7</v>
      </c>
      <c r="BL10923">
        <v>6.0314862214494616</v>
      </c>
      <c r="BM10923">
        <v>4.6051701859880918</v>
      </c>
      <c r="BN10923">
        <v>13.217673557208654</v>
      </c>
    </row>
    <row r="10924" spans="49:66" x14ac:dyDescent="0.25">
      <c r="AW10924">
        <v>800000</v>
      </c>
      <c r="AX10924">
        <v>13.592367006650065</v>
      </c>
      <c r="AY10924">
        <v>42</v>
      </c>
      <c r="AZ10924">
        <v>1</v>
      </c>
      <c r="BA10924">
        <v>0</v>
      </c>
      <c r="BB10924">
        <v>0</v>
      </c>
      <c r="BC10924">
        <v>0</v>
      </c>
      <c r="BD10924">
        <v>11.371361900648441</v>
      </c>
      <c r="BE10924">
        <v>7.4157769754153939</v>
      </c>
      <c r="BF10924">
        <v>4</v>
      </c>
      <c r="BG10924">
        <v>12.60113045172313</v>
      </c>
      <c r="BH10924">
        <v>1</v>
      </c>
      <c r="BI10924">
        <v>3</v>
      </c>
      <c r="BJ10924">
        <v>1940</v>
      </c>
      <c r="BK10924">
        <v>8</v>
      </c>
      <c r="BL10924">
        <v>5.4610029488109681</v>
      </c>
      <c r="BM10924">
        <v>5.3821988505287388</v>
      </c>
      <c r="BN10924">
        <v>13.676248490630767</v>
      </c>
    </row>
    <row r="10925" spans="49:66" x14ac:dyDescent="0.25">
      <c r="AW10925">
        <v>10000</v>
      </c>
      <c r="AX10925">
        <v>9.2103403719761836</v>
      </c>
      <c r="AY10925">
        <v>66</v>
      </c>
      <c r="AZ10925">
        <v>1</v>
      </c>
      <c r="BA10925">
        <v>0</v>
      </c>
      <c r="BB10925">
        <v>0</v>
      </c>
      <c r="BC10925">
        <v>0</v>
      </c>
      <c r="BD10925">
        <v>11.371361900648441</v>
      </c>
      <c r="BE10925">
        <v>7.5553819442402732</v>
      </c>
      <c r="BF10925">
        <v>2</v>
      </c>
      <c r="BG10925">
        <v>11.849140525667405</v>
      </c>
      <c r="BH10925">
        <v>1</v>
      </c>
      <c r="BI10925">
        <v>5</v>
      </c>
      <c r="BJ10925">
        <v>1920</v>
      </c>
      <c r="BK10925">
        <v>11</v>
      </c>
      <c r="BL10925">
        <v>6.4754327167040904</v>
      </c>
      <c r="BM10925">
        <v>4.6051701859880918</v>
      </c>
      <c r="BN10925">
        <v>13.38472764187182</v>
      </c>
    </row>
    <row r="10926" spans="49:66" x14ac:dyDescent="0.25">
      <c r="AW10926">
        <v>250000</v>
      </c>
      <c r="AX10926">
        <v>12.429216196844383</v>
      </c>
      <c r="AY10926">
        <v>56</v>
      </c>
      <c r="AZ10926">
        <v>1</v>
      </c>
      <c r="BA10926">
        <v>0</v>
      </c>
      <c r="BB10926">
        <v>0</v>
      </c>
      <c r="BC10926">
        <v>0</v>
      </c>
      <c r="BD10926">
        <v>11.371361900648441</v>
      </c>
      <c r="BE10926">
        <v>7.0698741284585722</v>
      </c>
      <c r="BF10926">
        <v>1</v>
      </c>
      <c r="BG10926">
        <v>11.198488655209628</v>
      </c>
      <c r="BH10926">
        <v>1</v>
      </c>
      <c r="BI10926">
        <v>2</v>
      </c>
      <c r="BJ10926">
        <v>1920</v>
      </c>
      <c r="BK10926">
        <v>5</v>
      </c>
      <c r="BL10926">
        <v>5.2040066870767951</v>
      </c>
      <c r="BM10926">
        <v>4.3820266346738812</v>
      </c>
      <c r="BN10926">
        <v>12.301382825334498</v>
      </c>
    </row>
    <row r="10927" spans="49:66" x14ac:dyDescent="0.25">
      <c r="AW10927">
        <v>330000</v>
      </c>
      <c r="AX10927">
        <v>12.706847933442663</v>
      </c>
      <c r="AY10927">
        <v>78</v>
      </c>
      <c r="AZ10927">
        <v>1</v>
      </c>
      <c r="BA10927">
        <v>1</v>
      </c>
      <c r="BB10927">
        <v>0</v>
      </c>
      <c r="BC10927">
        <v>0</v>
      </c>
      <c r="BD10927">
        <v>11.477298287327077</v>
      </c>
      <c r="BE10927">
        <v>7.3858510781252091</v>
      </c>
      <c r="BF10927">
        <v>2</v>
      </c>
      <c r="BG10927">
        <v>9.9509434936924226</v>
      </c>
      <c r="BH10927">
        <v>1</v>
      </c>
      <c r="BI10927">
        <v>3</v>
      </c>
      <c r="BJ10927">
        <v>1919</v>
      </c>
      <c r="BK10927">
        <v>6</v>
      </c>
      <c r="BL10927">
        <v>5.0347857543502306</v>
      </c>
      <c r="BM10927">
        <v>4.1351665567423561</v>
      </c>
      <c r="BN10927">
        <v>12.429216196844383</v>
      </c>
    </row>
    <row r="10928" spans="49:66" x14ac:dyDescent="0.25">
      <c r="AW10928">
        <v>250000</v>
      </c>
      <c r="AX10928">
        <v>12.429216196844383</v>
      </c>
      <c r="AY10928">
        <v>69</v>
      </c>
      <c r="AZ10928">
        <v>0</v>
      </c>
      <c r="BA10928">
        <v>1</v>
      </c>
      <c r="BB10928">
        <v>0</v>
      </c>
      <c r="BC10928">
        <v>0</v>
      </c>
      <c r="BD10928">
        <v>11.478810097334096</v>
      </c>
      <c r="BE10928">
        <v>7.3827464497389119</v>
      </c>
      <c r="BF10928">
        <v>1</v>
      </c>
      <c r="BG10928">
        <v>10.074242472958618</v>
      </c>
      <c r="BH10928">
        <v>1</v>
      </c>
      <c r="BI10928">
        <v>3</v>
      </c>
      <c r="BJ10928">
        <v>1950</v>
      </c>
      <c r="BK10928">
        <v>8</v>
      </c>
      <c r="BL10928">
        <v>5.6548256299413389</v>
      </c>
      <c r="BM10928">
        <v>3.912023005428146</v>
      </c>
      <c r="BN10928">
        <v>12.524526376648708</v>
      </c>
    </row>
    <row r="10929" spans="49:66" x14ac:dyDescent="0.25">
      <c r="AW10929">
        <v>70000</v>
      </c>
      <c r="AX10929">
        <v>11.156250521031495</v>
      </c>
      <c r="AY10929">
        <v>43</v>
      </c>
      <c r="AZ10929">
        <v>1</v>
      </c>
      <c r="BA10929">
        <v>0</v>
      </c>
      <c r="BB10929">
        <v>0</v>
      </c>
      <c r="BC10929">
        <v>1</v>
      </c>
      <c r="BD10929">
        <v>11.097410021008562</v>
      </c>
      <c r="BE10929">
        <v>6.8362592772770672</v>
      </c>
      <c r="BF10929">
        <v>5</v>
      </c>
      <c r="BG10929">
        <v>11.000899120627718</v>
      </c>
      <c r="BH10929">
        <v>1</v>
      </c>
      <c r="BI10929">
        <v>2</v>
      </c>
      <c r="BJ10929">
        <v>1970</v>
      </c>
      <c r="BK10929">
        <v>5</v>
      </c>
      <c r="BL10929">
        <v>5.3033049080590757</v>
      </c>
      <c r="BM10929">
        <v>5.1159958097740823</v>
      </c>
      <c r="BN10929">
        <v>11.289781913656018</v>
      </c>
    </row>
    <row r="10930" spans="49:66" x14ac:dyDescent="0.25">
      <c r="AW10930">
        <v>80000</v>
      </c>
      <c r="AX10930">
        <v>11.289781913656018</v>
      </c>
      <c r="AY10930">
        <v>93</v>
      </c>
      <c r="AZ10930">
        <v>0</v>
      </c>
      <c r="BA10930">
        <v>0</v>
      </c>
      <c r="BB10930">
        <v>0</v>
      </c>
      <c r="BC10930">
        <v>1</v>
      </c>
      <c r="BD10930">
        <v>10.927735425915376</v>
      </c>
      <c r="BE10930">
        <v>6.8648477779708603</v>
      </c>
      <c r="BF10930">
        <v>2</v>
      </c>
      <c r="BG10930">
        <v>7.2834482287566313</v>
      </c>
      <c r="BH10930">
        <v>1</v>
      </c>
      <c r="BI10930">
        <v>2</v>
      </c>
      <c r="BJ10930">
        <v>1975</v>
      </c>
      <c r="BK10930">
        <v>6</v>
      </c>
      <c r="BL10930">
        <v>5.4750678783065023</v>
      </c>
      <c r="BM10930">
        <v>4.1997050778849268</v>
      </c>
      <c r="BN10930">
        <v>11.759785542901755</v>
      </c>
    </row>
    <row r="10931" spans="49:66" x14ac:dyDescent="0.25">
      <c r="AW10931">
        <v>370000</v>
      </c>
      <c r="AX10931">
        <v>12.821258284620408</v>
      </c>
      <c r="AY10931">
        <v>93</v>
      </c>
      <c r="AZ10931">
        <v>0</v>
      </c>
      <c r="BA10931">
        <v>1</v>
      </c>
      <c r="BB10931">
        <v>0</v>
      </c>
      <c r="BC10931">
        <v>0</v>
      </c>
      <c r="BD10931">
        <v>11.572137324602075</v>
      </c>
      <c r="BE10931">
        <v>7.6980291702728048</v>
      </c>
      <c r="BF10931">
        <v>2</v>
      </c>
      <c r="BG10931">
        <v>11.3290026268093</v>
      </c>
      <c r="BH10931">
        <v>1</v>
      </c>
      <c r="BI10931">
        <v>3</v>
      </c>
      <c r="BJ10931">
        <v>1960</v>
      </c>
      <c r="BK10931">
        <v>6</v>
      </c>
      <c r="BL10931">
        <v>6.0628157466553008</v>
      </c>
      <c r="BM10931">
        <v>4.4426512564903167</v>
      </c>
      <c r="BN10931">
        <v>12.736700896592344</v>
      </c>
    </row>
    <row r="10932" spans="49:66" x14ac:dyDescent="0.25">
      <c r="AW10932">
        <v>150000</v>
      </c>
      <c r="AX10932">
        <v>11.918390573078392</v>
      </c>
      <c r="AY10932">
        <v>64</v>
      </c>
      <c r="AZ10932">
        <v>1</v>
      </c>
      <c r="BA10932">
        <v>0</v>
      </c>
      <c r="BB10932">
        <v>0</v>
      </c>
      <c r="BC10932">
        <v>0</v>
      </c>
      <c r="BD10932">
        <v>11.042921835724492</v>
      </c>
      <c r="BE10932">
        <v>7.5374300365865086</v>
      </c>
      <c r="BF10932">
        <v>1</v>
      </c>
      <c r="BG10932">
        <v>9.7786043703894379</v>
      </c>
      <c r="BH10932">
        <v>1</v>
      </c>
      <c r="BI10932">
        <v>4</v>
      </c>
      <c r="BJ10932">
        <v>1960</v>
      </c>
      <c r="BK10932">
        <v>7</v>
      </c>
      <c r="BL10932">
        <v>5.3375380797013179</v>
      </c>
      <c r="BM10932">
        <v>3.9765615265594674</v>
      </c>
      <c r="BN10932">
        <v>12.206072645530174</v>
      </c>
    </row>
    <row r="10933" spans="49:66" x14ac:dyDescent="0.25">
      <c r="AW10933">
        <v>30000</v>
      </c>
      <c r="AX10933">
        <v>10.308952660644293</v>
      </c>
      <c r="AY10933">
        <v>27</v>
      </c>
      <c r="AZ10933">
        <v>0</v>
      </c>
      <c r="BA10933">
        <v>0</v>
      </c>
      <c r="BB10933">
        <v>0</v>
      </c>
      <c r="BC10933">
        <v>1</v>
      </c>
      <c r="BD10933">
        <v>11.014011942895687</v>
      </c>
      <c r="BE10933">
        <v>7.153833801578843</v>
      </c>
      <c r="BF10933">
        <v>3</v>
      </c>
      <c r="BG10933">
        <v>10.858306450115624</v>
      </c>
      <c r="BH10933">
        <v>1</v>
      </c>
      <c r="BI10933">
        <v>3</v>
      </c>
      <c r="BJ10933">
        <v>1930</v>
      </c>
      <c r="BK10933">
        <v>6</v>
      </c>
      <c r="BL10933">
        <v>6.0844994130751715</v>
      </c>
      <c r="BM10933">
        <v>4.1997050778849268</v>
      </c>
      <c r="BN10933">
        <v>11.002099841204238</v>
      </c>
    </row>
    <row r="10934" spans="49:66" x14ac:dyDescent="0.25">
      <c r="AW10934">
        <v>100000</v>
      </c>
      <c r="AX10934">
        <v>11.512925464970229</v>
      </c>
      <c r="AY10934">
        <v>30</v>
      </c>
      <c r="AZ10934">
        <v>0</v>
      </c>
      <c r="BA10934">
        <v>1</v>
      </c>
      <c r="BB10934">
        <v>0</v>
      </c>
      <c r="BC10934">
        <v>0</v>
      </c>
      <c r="BD10934">
        <v>11.225643312539775</v>
      </c>
      <c r="BE10934">
        <v>7.1592919047975645</v>
      </c>
      <c r="BF10934">
        <v>2</v>
      </c>
      <c r="BG10934">
        <v>10.80936424606141</v>
      </c>
      <c r="BH10934">
        <v>1</v>
      </c>
      <c r="BI10934">
        <v>4</v>
      </c>
      <c r="BJ10934">
        <v>1950</v>
      </c>
      <c r="BK10934">
        <v>7</v>
      </c>
      <c r="BL10934">
        <v>5.5360210692067167</v>
      </c>
      <c r="BM10934">
        <v>3.7297014486421913</v>
      </c>
      <c r="BN10934">
        <v>11.289781913656018</v>
      </c>
    </row>
    <row r="10935" spans="49:66" x14ac:dyDescent="0.25">
      <c r="AW10935">
        <v>900000</v>
      </c>
      <c r="AX10935">
        <v>13.710150042306449</v>
      </c>
      <c r="AY10935">
        <v>75</v>
      </c>
      <c r="AZ10935">
        <v>1</v>
      </c>
      <c r="BA10935">
        <v>1</v>
      </c>
      <c r="BB10935">
        <v>0</v>
      </c>
      <c r="BC10935">
        <v>0</v>
      </c>
      <c r="BD10935">
        <v>11.069758489678053</v>
      </c>
      <c r="BE10935">
        <v>7.246368080102461</v>
      </c>
      <c r="BF10935">
        <v>2</v>
      </c>
      <c r="BG10935">
        <v>10.034515814942532</v>
      </c>
      <c r="BH10935">
        <v>1</v>
      </c>
      <c r="BI10935">
        <v>2</v>
      </c>
      <c r="BJ10935">
        <v>1950</v>
      </c>
      <c r="BK10935">
        <v>5</v>
      </c>
      <c r="BL10935">
        <v>6.6758232216348476</v>
      </c>
      <c r="BM10935">
        <v>4.4228486291901365</v>
      </c>
      <c r="BN10935">
        <v>13.592367006650065</v>
      </c>
    </row>
    <row r="10936" spans="49:66" x14ac:dyDescent="0.25">
      <c r="AW10936">
        <v>120000</v>
      </c>
      <c r="AX10936">
        <v>11.695247021764184</v>
      </c>
      <c r="AY10936">
        <v>33</v>
      </c>
      <c r="AZ10936">
        <v>0</v>
      </c>
      <c r="BA10936">
        <v>0</v>
      </c>
      <c r="BB10936">
        <v>1</v>
      </c>
      <c r="BC10936">
        <v>0</v>
      </c>
      <c r="BD10936">
        <v>11.032693706288871</v>
      </c>
      <c r="BE10936">
        <v>6.8585650347913649</v>
      </c>
      <c r="BF10936">
        <v>7</v>
      </c>
      <c r="BG10936">
        <v>9.885425409717719</v>
      </c>
      <c r="BH10936">
        <v>1</v>
      </c>
      <c r="BI10936">
        <v>4</v>
      </c>
      <c r="BJ10936">
        <v>1975</v>
      </c>
      <c r="BK10936">
        <v>7</v>
      </c>
      <c r="BL10936">
        <v>4.8094706495279951</v>
      </c>
      <c r="BM10936">
        <v>4.6051701859880918</v>
      </c>
      <c r="BN10936">
        <v>12.037653993905211</v>
      </c>
    </row>
    <row r="10937" spans="49:66" x14ac:dyDescent="0.25">
      <c r="AW10937">
        <v>150000</v>
      </c>
      <c r="AX10937">
        <v>11.918390573078392</v>
      </c>
      <c r="AY10937">
        <v>41</v>
      </c>
      <c r="AZ10937">
        <v>1</v>
      </c>
      <c r="BA10937">
        <v>0</v>
      </c>
      <c r="BB10937">
        <v>0</v>
      </c>
      <c r="BC10937">
        <v>1</v>
      </c>
      <c r="BD10937">
        <v>11.344506813345266</v>
      </c>
      <c r="BE10937">
        <v>7.1412451223504911</v>
      </c>
      <c r="BF10937">
        <v>1</v>
      </c>
      <c r="BG10937">
        <v>10.896405936645174</v>
      </c>
      <c r="BH10937">
        <v>0</v>
      </c>
      <c r="BI10937">
        <v>2</v>
      </c>
      <c r="BJ10937">
        <v>1950</v>
      </c>
      <c r="BK10937">
        <v>5</v>
      </c>
      <c r="BL10937">
        <v>5.6937321388026998</v>
      </c>
      <c r="BM10937">
        <v>3.5065578973099818</v>
      </c>
      <c r="BN10937">
        <v>11.407564949312402</v>
      </c>
    </row>
    <row r="10938" spans="49:66" x14ac:dyDescent="0.25">
      <c r="AW10938">
        <v>90000</v>
      </c>
      <c r="AX10938">
        <v>11.407564949312402</v>
      </c>
      <c r="AY10938">
        <v>50</v>
      </c>
      <c r="AZ10938">
        <v>0</v>
      </c>
      <c r="BA10938">
        <v>0</v>
      </c>
      <c r="BB10938">
        <v>1</v>
      </c>
      <c r="BC10938">
        <v>0</v>
      </c>
      <c r="BD10938">
        <v>11.079400330894027</v>
      </c>
      <c r="BE10938">
        <v>6.9206715042486833</v>
      </c>
      <c r="BF10938">
        <v>2</v>
      </c>
      <c r="BG10938">
        <v>12.429220196836383</v>
      </c>
      <c r="BH10938">
        <v>1</v>
      </c>
      <c r="BI10938">
        <v>4</v>
      </c>
      <c r="BJ10938">
        <v>1919</v>
      </c>
      <c r="BK10938">
        <v>9</v>
      </c>
      <c r="BL10938">
        <v>5.815870311053521</v>
      </c>
      <c r="BM10938">
        <v>3.6243409329763652</v>
      </c>
      <c r="BN10938">
        <v>11.918390573078392</v>
      </c>
    </row>
    <row r="10939" spans="49:66" x14ac:dyDescent="0.25">
      <c r="AW10939">
        <v>1000000</v>
      </c>
      <c r="AX10939">
        <v>13.815510557964274</v>
      </c>
      <c r="AY10939">
        <v>56</v>
      </c>
      <c r="AZ10939">
        <v>1</v>
      </c>
      <c r="BA10939">
        <v>0</v>
      </c>
      <c r="BB10939">
        <v>0</v>
      </c>
      <c r="BC10939">
        <v>1</v>
      </c>
      <c r="BD10939">
        <v>11.031658643445782</v>
      </c>
      <c r="BE10939">
        <v>7.482681828154651</v>
      </c>
      <c r="BF10939">
        <v>3</v>
      </c>
      <c r="BG10939">
        <v>12.666379411797045</v>
      </c>
      <c r="BH10939">
        <v>1</v>
      </c>
      <c r="BI10939">
        <v>3</v>
      </c>
      <c r="BJ10939">
        <v>1975</v>
      </c>
      <c r="BK10939">
        <v>6</v>
      </c>
      <c r="BL10939">
        <v>6.5391041440015085</v>
      </c>
      <c r="BM10939">
        <v>5.4271502383910049</v>
      </c>
      <c r="BN10939">
        <v>13.652991628466498</v>
      </c>
    </row>
    <row r="10940" spans="49:66" x14ac:dyDescent="0.25">
      <c r="AW10940">
        <v>400000</v>
      </c>
      <c r="AX10940">
        <v>12.899219826090119</v>
      </c>
      <c r="AY10940">
        <v>68</v>
      </c>
      <c r="AZ10940">
        <v>1</v>
      </c>
      <c r="BA10940">
        <v>0</v>
      </c>
      <c r="BB10940">
        <v>0</v>
      </c>
      <c r="BC10940">
        <v>1</v>
      </c>
      <c r="BD10940">
        <v>11.031658643445782</v>
      </c>
      <c r="BE10940">
        <v>7.482681828154651</v>
      </c>
      <c r="BF10940">
        <v>2</v>
      </c>
      <c r="BG10940">
        <v>11.034889664027229</v>
      </c>
      <c r="BH10940">
        <v>1</v>
      </c>
      <c r="BI10940">
        <v>3</v>
      </c>
      <c r="BJ10940">
        <v>1950</v>
      </c>
      <c r="BK10940">
        <v>5</v>
      </c>
      <c r="BL10940">
        <v>5.6466240608044878</v>
      </c>
      <c r="BM10940">
        <v>3.1135153092103742</v>
      </c>
      <c r="BN10940">
        <v>11.407564949312402</v>
      </c>
    </row>
    <row r="10941" spans="49:66" x14ac:dyDescent="0.25">
      <c r="AW10941">
        <v>250000</v>
      </c>
      <c r="AX10941">
        <v>12.429216196844383</v>
      </c>
      <c r="AY10941">
        <v>43</v>
      </c>
      <c r="AZ10941">
        <v>1</v>
      </c>
      <c r="BA10941">
        <v>0</v>
      </c>
      <c r="BB10941">
        <v>0</v>
      </c>
      <c r="BC10941">
        <v>0</v>
      </c>
      <c r="BD10941">
        <v>11.089805421623343</v>
      </c>
      <c r="BE10941">
        <v>7.217443431696533</v>
      </c>
      <c r="BF10941">
        <v>2</v>
      </c>
      <c r="BG10941">
        <v>11.571194373094205</v>
      </c>
      <c r="BH10941">
        <v>1</v>
      </c>
      <c r="BI10941">
        <v>3</v>
      </c>
      <c r="BJ10941">
        <v>1975</v>
      </c>
      <c r="BK10941">
        <v>7</v>
      </c>
      <c r="BL10941">
        <v>5.8220592155904454</v>
      </c>
      <c r="BM10941">
        <v>4.1351665567423561</v>
      </c>
      <c r="BN10941">
        <v>12.611537753638338</v>
      </c>
    </row>
    <row r="10942" spans="49:66" x14ac:dyDescent="0.25">
      <c r="AW10942">
        <v>80000</v>
      </c>
      <c r="AX10942">
        <v>11.289781913656018</v>
      </c>
      <c r="AY10942">
        <v>65</v>
      </c>
      <c r="AZ10942">
        <v>1</v>
      </c>
      <c r="BA10942">
        <v>0</v>
      </c>
      <c r="BB10942">
        <v>0</v>
      </c>
      <c r="BC10942">
        <v>1</v>
      </c>
      <c r="BD10942">
        <v>11.143310009755762</v>
      </c>
      <c r="BE10942">
        <v>7.0561752841004104</v>
      </c>
      <c r="BF10942">
        <v>3</v>
      </c>
      <c r="BG10942">
        <v>11.77528972943772</v>
      </c>
      <c r="BH10942">
        <v>1</v>
      </c>
      <c r="BI10942">
        <v>3</v>
      </c>
      <c r="BJ10942">
        <v>1950</v>
      </c>
      <c r="BK10942">
        <v>5</v>
      </c>
      <c r="BL10942">
        <v>6.4520489544372257</v>
      </c>
      <c r="BM10942">
        <v>4.8283137373023015</v>
      </c>
      <c r="BN10942">
        <v>11.652687407345388</v>
      </c>
    </row>
    <row r="10943" spans="49:66" x14ac:dyDescent="0.25">
      <c r="AW10943">
        <v>850000</v>
      </c>
      <c r="AX10943">
        <v>13.652991628466498</v>
      </c>
      <c r="AY10943">
        <v>53</v>
      </c>
      <c r="AZ10943">
        <v>1</v>
      </c>
      <c r="BA10943">
        <v>0</v>
      </c>
      <c r="BB10943">
        <v>0</v>
      </c>
      <c r="BC10943">
        <v>1</v>
      </c>
      <c r="BD10943">
        <v>11.097410021008562</v>
      </c>
      <c r="BE10943">
        <v>7.352441100243583</v>
      </c>
      <c r="BF10943">
        <v>3</v>
      </c>
      <c r="BG10943">
        <v>12.910533089115269</v>
      </c>
      <c r="BH10943">
        <v>1</v>
      </c>
      <c r="BI10943">
        <v>4</v>
      </c>
      <c r="BJ10943">
        <v>1930</v>
      </c>
      <c r="BK10943">
        <v>11</v>
      </c>
      <c r="BL10943">
        <v>6.0982615305442804</v>
      </c>
      <c r="BM10943">
        <v>5.2983173665480363</v>
      </c>
      <c r="BN10943">
        <v>13.592367006650065</v>
      </c>
    </row>
    <row r="10944" spans="49:66" x14ac:dyDescent="0.25">
      <c r="AW10944">
        <v>400000</v>
      </c>
      <c r="AX10944">
        <v>12.899219826090119</v>
      </c>
      <c r="AY10944">
        <v>34</v>
      </c>
      <c r="AZ10944">
        <v>0</v>
      </c>
      <c r="BA10944">
        <v>0</v>
      </c>
      <c r="BB10944">
        <v>0</v>
      </c>
      <c r="BC10944">
        <v>1</v>
      </c>
      <c r="BD10944">
        <v>11.19000301397943</v>
      </c>
      <c r="BE10944">
        <v>7.2737863178448947</v>
      </c>
      <c r="BF10944">
        <v>4</v>
      </c>
      <c r="BG10944">
        <v>11.982816587887365</v>
      </c>
      <c r="BH10944">
        <v>1</v>
      </c>
      <c r="BI10944">
        <v>4</v>
      </c>
      <c r="BJ10944">
        <v>1975</v>
      </c>
      <c r="BK10944">
        <v>9</v>
      </c>
      <c r="BL10944">
        <v>5.7970704090696366</v>
      </c>
      <c r="BM10944">
        <v>4.1284775685861899</v>
      </c>
      <c r="BN10944">
        <v>12.899219826090119</v>
      </c>
    </row>
    <row r="10945" spans="49:66" x14ac:dyDescent="0.25">
      <c r="AW10945">
        <v>80000</v>
      </c>
      <c r="AX10945">
        <v>11.289781913656018</v>
      </c>
      <c r="AY10945">
        <v>24</v>
      </c>
      <c r="AZ10945">
        <v>1</v>
      </c>
      <c r="BA10945">
        <v>0</v>
      </c>
      <c r="BB10945">
        <v>0</v>
      </c>
      <c r="BC10945">
        <v>1</v>
      </c>
      <c r="BD10945">
        <v>11.143310009755762</v>
      </c>
      <c r="BE10945">
        <v>7.0561752841004104</v>
      </c>
      <c r="BF10945">
        <v>5</v>
      </c>
      <c r="BG10945">
        <v>10.878047192534259</v>
      </c>
      <c r="BH10945">
        <v>1</v>
      </c>
      <c r="BI10945">
        <v>3</v>
      </c>
      <c r="BJ10945">
        <v>1960</v>
      </c>
      <c r="BK10945">
        <v>6</v>
      </c>
      <c r="BL10945">
        <v>5.3867860145356445</v>
      </c>
      <c r="BM10945">
        <v>4.1351665567423561</v>
      </c>
      <c r="BN10945">
        <v>11.350406535472453</v>
      </c>
    </row>
    <row r="10946" spans="49:66" x14ac:dyDescent="0.25">
      <c r="AW10946">
        <v>110000</v>
      </c>
      <c r="AX10946">
        <v>11.608235644774552</v>
      </c>
      <c r="AY10946">
        <v>45</v>
      </c>
      <c r="AZ10946">
        <v>1</v>
      </c>
      <c r="BA10946">
        <v>0</v>
      </c>
      <c r="BB10946">
        <v>0</v>
      </c>
      <c r="BC10946">
        <v>0</v>
      </c>
      <c r="BD10946">
        <v>11.089805421623343</v>
      </c>
      <c r="BE10946">
        <v>7.217443431696533</v>
      </c>
      <c r="BF10946">
        <v>5</v>
      </c>
      <c r="BG10946">
        <v>11.05089000537367</v>
      </c>
      <c r="BH10946">
        <v>1</v>
      </c>
      <c r="BI10946">
        <v>3</v>
      </c>
      <c r="BJ10946">
        <v>1940</v>
      </c>
      <c r="BK10946">
        <v>5</v>
      </c>
      <c r="BL10946">
        <v>6.1657679330097181</v>
      </c>
      <c r="BM10946">
        <v>3.8935195338567952</v>
      </c>
      <c r="BN10946">
        <v>11.156250521031495</v>
      </c>
    </row>
    <row r="10947" spans="49:66" x14ac:dyDescent="0.25">
      <c r="AW10947">
        <v>500000</v>
      </c>
      <c r="AX10947">
        <v>13.122363377404328</v>
      </c>
      <c r="AY10947">
        <v>67</v>
      </c>
      <c r="AZ10947">
        <v>0</v>
      </c>
      <c r="BA10947">
        <v>0</v>
      </c>
      <c r="BB10947">
        <v>0</v>
      </c>
      <c r="BC10947">
        <v>0</v>
      </c>
      <c r="BD10947">
        <v>11.432799420490943</v>
      </c>
      <c r="BE10947">
        <v>7.7574787665841791</v>
      </c>
      <c r="BF10947">
        <v>3</v>
      </c>
      <c r="BG10947">
        <v>10.672738925760894</v>
      </c>
      <c r="BH10947">
        <v>1</v>
      </c>
      <c r="BI10947">
        <v>4</v>
      </c>
      <c r="BJ10947">
        <v>1970</v>
      </c>
      <c r="BK10947">
        <v>7</v>
      </c>
      <c r="BL10947">
        <v>5.8031249179784039</v>
      </c>
      <c r="BM10947">
        <v>4.8928522584148721</v>
      </c>
      <c r="BN10947">
        <v>13.592367006650065</v>
      </c>
    </row>
    <row r="10948" spans="49:66" x14ac:dyDescent="0.25">
      <c r="AW10948">
        <v>2520000</v>
      </c>
      <c r="AX10948">
        <v>14.739769459487606</v>
      </c>
      <c r="AY10948">
        <v>51</v>
      </c>
      <c r="AZ10948">
        <v>1</v>
      </c>
      <c r="BA10948">
        <v>0</v>
      </c>
      <c r="BB10948">
        <v>0</v>
      </c>
      <c r="BC10948">
        <v>0</v>
      </c>
      <c r="BD10948">
        <v>11.432799420490943</v>
      </c>
      <c r="BE10948">
        <v>7.915348169263078</v>
      </c>
      <c r="BF10948">
        <v>4</v>
      </c>
      <c r="BG10948">
        <v>12.993017498995991</v>
      </c>
      <c r="BH10948">
        <v>1</v>
      </c>
      <c r="BI10948">
        <v>7</v>
      </c>
      <c r="BJ10948">
        <v>1920</v>
      </c>
      <c r="BK10948">
        <v>11</v>
      </c>
      <c r="BL10948">
        <v>5.9273703716875623</v>
      </c>
      <c r="BM10948">
        <v>5.1159958097740823</v>
      </c>
      <c r="BN10948">
        <v>14.403297222866392</v>
      </c>
    </row>
    <row r="10949" spans="49:66" x14ac:dyDescent="0.25">
      <c r="AW10949">
        <v>1000000</v>
      </c>
      <c r="AX10949">
        <v>13.815510557964274</v>
      </c>
      <c r="AY10949">
        <v>44</v>
      </c>
      <c r="AZ10949">
        <v>0</v>
      </c>
      <c r="BA10949">
        <v>1</v>
      </c>
      <c r="BB10949">
        <v>0</v>
      </c>
      <c r="BC10949">
        <v>0</v>
      </c>
      <c r="BD10949">
        <v>11.069758489678053</v>
      </c>
      <c r="BE10949">
        <v>7.57095858316901</v>
      </c>
      <c r="BF10949">
        <v>5</v>
      </c>
      <c r="BG10949">
        <v>12.416175535836031</v>
      </c>
      <c r="BH10949">
        <v>1</v>
      </c>
      <c r="BI10949">
        <v>4</v>
      </c>
      <c r="BJ10949">
        <v>1930</v>
      </c>
      <c r="BK10949">
        <v>9</v>
      </c>
      <c r="BL10949">
        <v>6.6228471334086496</v>
      </c>
      <c r="BM10949">
        <v>5.1159958097740823</v>
      </c>
      <c r="BN10949">
        <v>13.710150042306449</v>
      </c>
    </row>
    <row r="10950" spans="49:66" x14ac:dyDescent="0.25">
      <c r="AW10950">
        <v>1200000</v>
      </c>
      <c r="AX10950">
        <v>13.997832114758229</v>
      </c>
      <c r="AY10950">
        <v>49</v>
      </c>
      <c r="AZ10950">
        <v>1</v>
      </c>
      <c r="BA10950">
        <v>0</v>
      </c>
      <c r="BB10950">
        <v>0</v>
      </c>
      <c r="BC10950">
        <v>1</v>
      </c>
      <c r="BD10950">
        <v>11.097410021008562</v>
      </c>
      <c r="BE10950">
        <v>7.2633296174768365</v>
      </c>
      <c r="BF10950">
        <v>3</v>
      </c>
      <c r="BG10950">
        <v>13.149139671280803</v>
      </c>
      <c r="BH10950">
        <v>1</v>
      </c>
      <c r="BI10950">
        <v>5</v>
      </c>
      <c r="BJ10950">
        <v>1950</v>
      </c>
      <c r="BK10950">
        <v>9</v>
      </c>
      <c r="BL10950">
        <v>6.2230721768343216</v>
      </c>
      <c r="BM10950">
        <v>5.7203117766074119</v>
      </c>
      <c r="BN10950">
        <v>13.493926933836812</v>
      </c>
    </row>
    <row r="10951" spans="49:66" x14ac:dyDescent="0.25">
      <c r="AW10951">
        <v>500000</v>
      </c>
      <c r="AX10951">
        <v>13.122363377404328</v>
      </c>
      <c r="AY10951">
        <v>77</v>
      </c>
      <c r="AZ10951">
        <v>1</v>
      </c>
      <c r="BA10951">
        <v>0</v>
      </c>
      <c r="BB10951">
        <v>0</v>
      </c>
      <c r="BC10951">
        <v>0</v>
      </c>
      <c r="BD10951">
        <v>11.54829260880752</v>
      </c>
      <c r="BE10951">
        <v>7.8987823569703091</v>
      </c>
      <c r="BF10951">
        <v>1</v>
      </c>
      <c r="BG10951">
        <v>10.209058657823649</v>
      </c>
      <c r="BH10951">
        <v>1</v>
      </c>
      <c r="BI10951">
        <v>4</v>
      </c>
      <c r="BJ10951">
        <v>1960</v>
      </c>
      <c r="BK10951">
        <v>7</v>
      </c>
      <c r="BL10951">
        <v>5.0477169690222006</v>
      </c>
      <c r="BM10951">
        <v>4.0342406381523954</v>
      </c>
      <c r="BN10951">
        <v>13.304684934198283</v>
      </c>
    </row>
    <row r="10952" spans="49:66" x14ac:dyDescent="0.25">
      <c r="AW10952">
        <v>700000</v>
      </c>
      <c r="AX10952">
        <v>13.458835614025542</v>
      </c>
      <c r="AY10952">
        <v>75</v>
      </c>
      <c r="AZ10952">
        <v>1</v>
      </c>
      <c r="BA10952">
        <v>0</v>
      </c>
      <c r="BB10952">
        <v>0</v>
      </c>
      <c r="BC10952">
        <v>0</v>
      </c>
      <c r="BD10952">
        <v>11.54829260880752</v>
      </c>
      <c r="BE10952">
        <v>7.8026180634426714</v>
      </c>
      <c r="BF10952">
        <v>2</v>
      </c>
      <c r="BG10952">
        <v>10.747207591575448</v>
      </c>
      <c r="BH10952">
        <v>1</v>
      </c>
      <c r="BI10952">
        <v>3</v>
      </c>
      <c r="BJ10952">
        <v>1960</v>
      </c>
      <c r="BK10952">
        <v>6</v>
      </c>
      <c r="BL10952">
        <v>5.602118820879701</v>
      </c>
      <c r="BM10952">
        <v>5.0106352940962555</v>
      </c>
      <c r="BN10952">
        <v>13.304684934198283</v>
      </c>
    </row>
    <row r="10953" spans="49:66" x14ac:dyDescent="0.25">
      <c r="AW10953">
        <v>230000</v>
      </c>
      <c r="AX10953">
        <v>12.345834587905333</v>
      </c>
      <c r="AY10953">
        <v>53</v>
      </c>
      <c r="AZ10953">
        <v>1</v>
      </c>
      <c r="BA10953">
        <v>0</v>
      </c>
      <c r="BB10953">
        <v>0</v>
      </c>
      <c r="BC10953">
        <v>0</v>
      </c>
      <c r="BD10953">
        <v>11.267024926533402</v>
      </c>
      <c r="BE10953">
        <v>7.2654297232539529</v>
      </c>
      <c r="BF10953">
        <v>1</v>
      </c>
      <c r="BG10953">
        <v>9.9034875525361272</v>
      </c>
      <c r="BH10953">
        <v>1</v>
      </c>
      <c r="BI10953">
        <v>3</v>
      </c>
      <c r="BJ10953">
        <v>1920</v>
      </c>
      <c r="BK10953">
        <v>7</v>
      </c>
      <c r="BL10953">
        <v>5.4944322454606285</v>
      </c>
      <c r="BM10953">
        <v>5.1159958097740823</v>
      </c>
      <c r="BN10953">
        <v>13.122363377404328</v>
      </c>
    </row>
    <row r="10954" spans="49:66" x14ac:dyDescent="0.25">
      <c r="AW10954">
        <v>130000</v>
      </c>
      <c r="AX10954">
        <v>11.77528972943772</v>
      </c>
      <c r="AY10954">
        <v>78</v>
      </c>
      <c r="AZ10954">
        <v>1</v>
      </c>
      <c r="BA10954">
        <v>0</v>
      </c>
      <c r="BB10954">
        <v>0</v>
      </c>
      <c r="BC10954">
        <v>0</v>
      </c>
      <c r="BD10954">
        <v>11.267024926533402</v>
      </c>
      <c r="BE10954">
        <v>7.4187808827507942</v>
      </c>
      <c r="BF10954">
        <v>3</v>
      </c>
      <c r="BG10954">
        <v>9.8501922554779036</v>
      </c>
      <c r="BH10954">
        <v>1</v>
      </c>
      <c r="BI10954">
        <v>4</v>
      </c>
      <c r="BJ10954">
        <v>1950</v>
      </c>
      <c r="BK10954">
        <v>8</v>
      </c>
      <c r="BL10954">
        <v>5.2284312390838705</v>
      </c>
      <c r="BM10954">
        <v>5.0304379213924353</v>
      </c>
      <c r="BN10954">
        <v>12.013700752882718</v>
      </c>
    </row>
    <row r="10955" spans="49:66" x14ac:dyDescent="0.25">
      <c r="AW10955">
        <v>350000</v>
      </c>
      <c r="AX10955">
        <v>12.765688433465597</v>
      </c>
      <c r="AY10955">
        <v>78</v>
      </c>
      <c r="AZ10955">
        <v>0</v>
      </c>
      <c r="BA10955">
        <v>1</v>
      </c>
      <c r="BB10955">
        <v>0</v>
      </c>
      <c r="BC10955">
        <v>0</v>
      </c>
      <c r="BD10955">
        <v>11.572137324602075</v>
      </c>
      <c r="BE10955">
        <v>7.6980291702728048</v>
      </c>
      <c r="BF10955">
        <v>1</v>
      </c>
      <c r="BG10955">
        <v>10.203592144986466</v>
      </c>
      <c r="BH10955">
        <v>1</v>
      </c>
      <c r="BI10955">
        <v>3</v>
      </c>
      <c r="BJ10955">
        <v>1960</v>
      </c>
      <c r="BK10955">
        <v>6</v>
      </c>
      <c r="BL10955">
        <v>5.8350543720887842</v>
      </c>
      <c r="BM10955">
        <v>4.7593208658439208</v>
      </c>
      <c r="BN10955">
        <v>12.736700896592344</v>
      </c>
    </row>
    <row r="10956" spans="49:66" x14ac:dyDescent="0.25">
      <c r="AW10956">
        <v>180000</v>
      </c>
      <c r="AX10956">
        <v>12.100712129872347</v>
      </c>
      <c r="AY10956">
        <v>48</v>
      </c>
      <c r="AZ10956">
        <v>0</v>
      </c>
      <c r="BA10956">
        <v>0</v>
      </c>
      <c r="BB10956">
        <v>0</v>
      </c>
      <c r="BC10956">
        <v>1</v>
      </c>
      <c r="BD10956">
        <v>11.01120823356823</v>
      </c>
      <c r="BE10956">
        <v>7.0527210492323231</v>
      </c>
      <c r="BF10956">
        <v>4</v>
      </c>
      <c r="BG10956">
        <v>10.818337246613879</v>
      </c>
      <c r="BH10956">
        <v>1</v>
      </c>
      <c r="BI10956">
        <v>4</v>
      </c>
      <c r="BJ10956">
        <v>1970</v>
      </c>
      <c r="BK10956">
        <v>7</v>
      </c>
      <c r="BL10956">
        <v>5.9278145200226451</v>
      </c>
      <c r="BM10956">
        <v>4.6051701859880918</v>
      </c>
      <c r="BN10956">
        <v>11.744037185933616</v>
      </c>
    </row>
    <row r="10957" spans="49:66" x14ac:dyDescent="0.25">
      <c r="AW10957">
        <v>640000</v>
      </c>
      <c r="AX10957">
        <v>13.369223455335854</v>
      </c>
      <c r="AY10957">
        <v>61</v>
      </c>
      <c r="AZ10957">
        <v>1</v>
      </c>
      <c r="BA10957">
        <v>0</v>
      </c>
      <c r="BB10957">
        <v>0</v>
      </c>
      <c r="BC10957">
        <v>0</v>
      </c>
      <c r="BD10957">
        <v>11.22390916950531</v>
      </c>
      <c r="BE10957">
        <v>7.8119734296220225</v>
      </c>
      <c r="BF10957">
        <v>1</v>
      </c>
      <c r="BG10957">
        <v>10.308952660644293</v>
      </c>
      <c r="BH10957">
        <v>1</v>
      </c>
      <c r="BI10957">
        <v>4</v>
      </c>
      <c r="BJ10957">
        <v>1960</v>
      </c>
      <c r="BK10957">
        <v>6</v>
      </c>
      <c r="BL10957">
        <v>5.6131281063880705</v>
      </c>
      <c r="BM10957">
        <v>4.7229532216444747</v>
      </c>
      <c r="BN10957">
        <v>13.017002861746503</v>
      </c>
    </row>
    <row r="10958" spans="49:66" x14ac:dyDescent="0.25">
      <c r="AW10958">
        <v>320000</v>
      </c>
      <c r="AX10958">
        <v>12.676076274775909</v>
      </c>
      <c r="AY10958">
        <v>40</v>
      </c>
      <c r="AZ10958">
        <v>1</v>
      </c>
      <c r="BA10958">
        <v>0</v>
      </c>
      <c r="BB10958">
        <v>0</v>
      </c>
      <c r="BC10958">
        <v>0</v>
      </c>
      <c r="BD10958">
        <v>11.22390916950531</v>
      </c>
      <c r="BE10958">
        <v>7.6004023345003997</v>
      </c>
      <c r="BF10958">
        <v>3</v>
      </c>
      <c r="BG10958">
        <v>10.596634733096073</v>
      </c>
      <c r="BH10958">
        <v>1</v>
      </c>
      <c r="BI10958">
        <v>3</v>
      </c>
      <c r="BJ10958">
        <v>1970</v>
      </c>
      <c r="BK10958">
        <v>6</v>
      </c>
      <c r="BL10958">
        <v>5.4161004022044201</v>
      </c>
      <c r="BM10958">
        <v>3.912023005428146</v>
      </c>
      <c r="BN10958">
        <v>12.611537753638338</v>
      </c>
    </row>
    <row r="10959" spans="49:66" x14ac:dyDescent="0.25">
      <c r="AW10959">
        <v>130000</v>
      </c>
      <c r="AX10959">
        <v>11.77528972943772</v>
      </c>
      <c r="AY10959">
        <v>80</v>
      </c>
      <c r="AZ10959">
        <v>1</v>
      </c>
      <c r="BA10959">
        <v>0</v>
      </c>
      <c r="BB10959">
        <v>0</v>
      </c>
      <c r="BC10959">
        <v>1</v>
      </c>
      <c r="BD10959">
        <v>11.131665045558881</v>
      </c>
      <c r="BE10959">
        <v>6.9772813416307473</v>
      </c>
      <c r="BF10959">
        <v>2</v>
      </c>
      <c r="BG10959">
        <v>10.178388290623175</v>
      </c>
      <c r="BH10959">
        <v>1</v>
      </c>
      <c r="BI10959">
        <v>3</v>
      </c>
      <c r="BJ10959">
        <v>1960</v>
      </c>
      <c r="BK10959">
        <v>6</v>
      </c>
      <c r="BL10959">
        <v>5.7344194441073153</v>
      </c>
      <c r="BM10959">
        <v>4.6051701859880918</v>
      </c>
      <c r="BN10959">
        <v>11.002099841204238</v>
      </c>
    </row>
    <row r="10960" spans="49:66" x14ac:dyDescent="0.25">
      <c r="AW10960">
        <v>900000</v>
      </c>
      <c r="AX10960">
        <v>13.710150042306449</v>
      </c>
      <c r="AY10960">
        <v>67</v>
      </c>
      <c r="AZ10960">
        <v>0</v>
      </c>
      <c r="BA10960">
        <v>0</v>
      </c>
      <c r="BB10960">
        <v>0</v>
      </c>
      <c r="BC10960">
        <v>0</v>
      </c>
      <c r="BD10960">
        <v>11.432799420490943</v>
      </c>
      <c r="BE10960">
        <v>7.5438028675015092</v>
      </c>
      <c r="BF10960">
        <v>2</v>
      </c>
      <c r="BG10960">
        <v>13.080200901506894</v>
      </c>
      <c r="BH10960">
        <v>1</v>
      </c>
      <c r="BI10960">
        <v>3</v>
      </c>
      <c r="BJ10960">
        <v>1975</v>
      </c>
      <c r="BK10960">
        <v>7</v>
      </c>
      <c r="BL10960">
        <v>6.3219666167486794</v>
      </c>
      <c r="BM10960">
        <v>5.2113059895402252</v>
      </c>
      <c r="BN10960">
        <v>13.521139497361697</v>
      </c>
    </row>
    <row r="10961" spans="49:66" x14ac:dyDescent="0.25">
      <c r="AW10961">
        <v>650000</v>
      </c>
      <c r="AX10961">
        <v>13.38472764187182</v>
      </c>
      <c r="AY10961">
        <v>69</v>
      </c>
      <c r="AZ10961">
        <v>1</v>
      </c>
      <c r="BA10961">
        <v>0</v>
      </c>
      <c r="BB10961">
        <v>0</v>
      </c>
      <c r="BC10961">
        <v>0</v>
      </c>
      <c r="BD10961">
        <v>11.432799420490943</v>
      </c>
      <c r="BE10961">
        <v>7.7574787665841791</v>
      </c>
      <c r="BF10961">
        <v>1</v>
      </c>
      <c r="BG10961">
        <v>9.9522777167055594</v>
      </c>
      <c r="BH10961">
        <v>1</v>
      </c>
      <c r="BI10961">
        <v>4</v>
      </c>
      <c r="BJ10961">
        <v>1970</v>
      </c>
      <c r="BK10961">
        <v>6</v>
      </c>
      <c r="BL10961">
        <v>5.1619247416424816</v>
      </c>
      <c r="BM10961">
        <v>4.3174881135363101</v>
      </c>
      <c r="BN10961">
        <v>13.122363377404328</v>
      </c>
    </row>
    <row r="10962" spans="49:66" x14ac:dyDescent="0.25">
      <c r="AW10962">
        <v>30000</v>
      </c>
      <c r="AX10962">
        <v>10.308952660644293</v>
      </c>
      <c r="AY10962">
        <v>42</v>
      </c>
      <c r="AZ10962">
        <v>0</v>
      </c>
      <c r="BA10962">
        <v>1</v>
      </c>
      <c r="BB10962">
        <v>0</v>
      </c>
      <c r="BC10962">
        <v>0</v>
      </c>
      <c r="BD10962">
        <v>11.063571163292339</v>
      </c>
      <c r="BE10962">
        <v>6.7661917146603505</v>
      </c>
      <c r="BF10962">
        <v>2</v>
      </c>
      <c r="BG10962">
        <v>10.596584731846031</v>
      </c>
      <c r="BH10962">
        <v>1</v>
      </c>
      <c r="BI10962">
        <v>3</v>
      </c>
      <c r="BJ10962">
        <v>1919</v>
      </c>
      <c r="BK10962">
        <v>7</v>
      </c>
      <c r="BL10962">
        <v>5.4264173691606894</v>
      </c>
      <c r="BM10962">
        <v>4.5181588090020979</v>
      </c>
      <c r="BN10962">
        <v>11.289781913656018</v>
      </c>
    </row>
    <row r="10963" spans="49:66" x14ac:dyDescent="0.25">
      <c r="AW10963">
        <v>130000</v>
      </c>
      <c r="AX10963">
        <v>11.77528972943772</v>
      </c>
      <c r="AY10963">
        <v>58</v>
      </c>
      <c r="AZ10963">
        <v>0</v>
      </c>
      <c r="BA10963">
        <v>1</v>
      </c>
      <c r="BB10963">
        <v>0</v>
      </c>
      <c r="BC10963">
        <v>0</v>
      </c>
      <c r="BD10963">
        <v>11.066638362341809</v>
      </c>
      <c r="BE10963">
        <v>6.5510803350434044</v>
      </c>
      <c r="BF10963">
        <v>2</v>
      </c>
      <c r="BG10963">
        <v>10.877971717988014</v>
      </c>
      <c r="BH10963">
        <v>1</v>
      </c>
      <c r="BI10963">
        <v>2</v>
      </c>
      <c r="BJ10963">
        <v>1919</v>
      </c>
      <c r="BK10963">
        <v>7</v>
      </c>
      <c r="BL10963">
        <v>5.8522024797744745</v>
      </c>
      <c r="BM10963">
        <v>2.4203681286504293</v>
      </c>
      <c r="BN10963">
        <v>10.714417768752456</v>
      </c>
    </row>
    <row r="10964" spans="49:66" x14ac:dyDescent="0.25">
      <c r="AW10964">
        <v>100000</v>
      </c>
      <c r="AX10964">
        <v>11.512925464970229</v>
      </c>
      <c r="AY10964">
        <v>46</v>
      </c>
      <c r="AZ10964">
        <v>1</v>
      </c>
      <c r="BA10964">
        <v>0</v>
      </c>
      <c r="BB10964">
        <v>1</v>
      </c>
      <c r="BC10964">
        <v>0</v>
      </c>
      <c r="BD10964">
        <v>11.222573163962569</v>
      </c>
      <c r="BE10964">
        <v>7.1244782624934242</v>
      </c>
      <c r="BF10964">
        <v>6</v>
      </c>
      <c r="BG10964">
        <v>10.461559291898984</v>
      </c>
      <c r="BH10964">
        <v>1</v>
      </c>
      <c r="BI10964">
        <v>3</v>
      </c>
      <c r="BJ10964">
        <v>1920</v>
      </c>
      <c r="BK10964">
        <v>6</v>
      </c>
      <c r="BL10964">
        <v>5.4227449449230889</v>
      </c>
      <c r="BM10964">
        <v>4.0661736852496899</v>
      </c>
      <c r="BN10964">
        <v>11.512925464970229</v>
      </c>
    </row>
    <row r="10965" spans="49:66" x14ac:dyDescent="0.25">
      <c r="AW10965">
        <v>300000</v>
      </c>
      <c r="AX10965">
        <v>12.611537753638338</v>
      </c>
      <c r="AY10965">
        <v>42</v>
      </c>
      <c r="AZ10965">
        <v>0</v>
      </c>
      <c r="BA10965">
        <v>0</v>
      </c>
      <c r="BB10965">
        <v>1</v>
      </c>
      <c r="BC10965">
        <v>0</v>
      </c>
      <c r="BD10965">
        <v>11.222573163962569</v>
      </c>
      <c r="BE10965">
        <v>7.246368080102461</v>
      </c>
      <c r="BF10965">
        <v>1</v>
      </c>
      <c r="BG10965">
        <v>11.562429659873317</v>
      </c>
      <c r="BH10965">
        <v>1</v>
      </c>
      <c r="BI10965">
        <v>4</v>
      </c>
      <c r="BJ10965">
        <v>1960</v>
      </c>
      <c r="BK10965">
        <v>8</v>
      </c>
      <c r="BL10965">
        <v>5.1298987149230735</v>
      </c>
      <c r="BM10965">
        <v>3.912023005428146</v>
      </c>
      <c r="BN10965">
        <v>12.560244459250788</v>
      </c>
    </row>
    <row r="10966" spans="49:66" x14ac:dyDescent="0.25">
      <c r="AW10966">
        <v>220000</v>
      </c>
      <c r="AX10966">
        <v>12.301382825334498</v>
      </c>
      <c r="AY10966">
        <v>42</v>
      </c>
      <c r="AZ10966">
        <v>0</v>
      </c>
      <c r="BA10966">
        <v>1</v>
      </c>
      <c r="BB10966">
        <v>0</v>
      </c>
      <c r="BC10966">
        <v>0</v>
      </c>
      <c r="BD10966">
        <v>11.401993904262946</v>
      </c>
      <c r="BE10966">
        <v>7.3975615355240523</v>
      </c>
      <c r="BF10966">
        <v>3</v>
      </c>
      <c r="BG10966">
        <v>11.52297480082323</v>
      </c>
      <c r="BH10966">
        <v>1</v>
      </c>
      <c r="BI10966">
        <v>4</v>
      </c>
      <c r="BJ10966">
        <v>1950</v>
      </c>
      <c r="BK10966">
        <v>8</v>
      </c>
      <c r="BL10966">
        <v>5.6801726090170677</v>
      </c>
      <c r="BM10966">
        <v>4.0371861483880345</v>
      </c>
      <c r="BN10966">
        <v>12.227344780805714</v>
      </c>
    </row>
    <row r="10967" spans="49:66" x14ac:dyDescent="0.25">
      <c r="AW10967">
        <v>250000</v>
      </c>
      <c r="AX10967">
        <v>12.429216196844383</v>
      </c>
      <c r="AY10967">
        <v>65</v>
      </c>
      <c r="AZ10967">
        <v>0</v>
      </c>
      <c r="BA10967">
        <v>1</v>
      </c>
      <c r="BB10967">
        <v>0</v>
      </c>
      <c r="BC10967">
        <v>0</v>
      </c>
      <c r="BD10967">
        <v>11.294769455167058</v>
      </c>
      <c r="BE10967">
        <v>7.1831117017432806</v>
      </c>
      <c r="BF10967">
        <v>2</v>
      </c>
      <c r="BG10967">
        <v>9.9231431101945695</v>
      </c>
      <c r="BH10967">
        <v>1</v>
      </c>
      <c r="BI10967">
        <v>3</v>
      </c>
      <c r="BJ10967">
        <v>1940</v>
      </c>
      <c r="BK10967">
        <v>8</v>
      </c>
      <c r="BL10967">
        <v>5.6818776392681514</v>
      </c>
      <c r="BM10967">
        <v>4.5181588090020979</v>
      </c>
      <c r="BN10967">
        <v>12.301382825334498</v>
      </c>
    </row>
    <row r="10968" spans="49:66" x14ac:dyDescent="0.25">
      <c r="AW10968">
        <v>820000</v>
      </c>
      <c r="AX10968">
        <v>13.617059619240436</v>
      </c>
      <c r="AY10968">
        <v>81</v>
      </c>
      <c r="AZ10968">
        <v>1</v>
      </c>
      <c r="BA10968">
        <v>1</v>
      </c>
      <c r="BB10968">
        <v>0</v>
      </c>
      <c r="BC10968">
        <v>0</v>
      </c>
      <c r="BD10968">
        <v>11.294769455167058</v>
      </c>
      <c r="BE10968">
        <v>7.1831117017432806</v>
      </c>
      <c r="BF10968">
        <v>2</v>
      </c>
      <c r="BG10968">
        <v>10.696570561708674</v>
      </c>
      <c r="BH10968">
        <v>1</v>
      </c>
      <c r="BI10968">
        <v>3</v>
      </c>
      <c r="BJ10968">
        <v>1950</v>
      </c>
      <c r="BK10968">
        <v>5</v>
      </c>
      <c r="BL10968">
        <v>5.8805329864007003</v>
      </c>
      <c r="BM10968">
        <v>4.3174881135363101</v>
      </c>
      <c r="BN10968">
        <v>12.611537753638338</v>
      </c>
    </row>
    <row r="10969" spans="49:66" x14ac:dyDescent="0.25">
      <c r="AW10969">
        <v>380000</v>
      </c>
      <c r="AX10969">
        <v>12.847926531702569</v>
      </c>
      <c r="AY10969">
        <v>73</v>
      </c>
      <c r="AZ10969">
        <v>0</v>
      </c>
      <c r="BA10969">
        <v>0</v>
      </c>
      <c r="BB10969">
        <v>0</v>
      </c>
      <c r="BC10969">
        <v>0</v>
      </c>
      <c r="BD10969">
        <v>11.371361900648441</v>
      </c>
      <c r="BE10969">
        <v>7.4157769754153939</v>
      </c>
      <c r="BF10969">
        <v>2</v>
      </c>
      <c r="BG10969">
        <v>12.415092931397849</v>
      </c>
      <c r="BH10969">
        <v>1</v>
      </c>
      <c r="BI10969">
        <v>3</v>
      </c>
      <c r="BJ10969">
        <v>1975</v>
      </c>
      <c r="BK10969">
        <v>12</v>
      </c>
      <c r="BL10969">
        <v>5.4820268486029695</v>
      </c>
      <c r="BM10969">
        <v>6.1366465569524795</v>
      </c>
      <c r="BN10969">
        <v>12.873902018105829</v>
      </c>
    </row>
    <row r="10970" spans="49:66" x14ac:dyDescent="0.25">
      <c r="AW10970">
        <v>400000</v>
      </c>
      <c r="AX10970">
        <v>12.899219826090119</v>
      </c>
      <c r="AY10970">
        <v>44</v>
      </c>
      <c r="AZ10970">
        <v>0</v>
      </c>
      <c r="BA10970">
        <v>1</v>
      </c>
      <c r="BB10970">
        <v>0</v>
      </c>
      <c r="BC10970">
        <v>0</v>
      </c>
      <c r="BD10970">
        <v>11.478810097334096</v>
      </c>
      <c r="BE10970">
        <v>7.3827464497389119</v>
      </c>
      <c r="BF10970">
        <v>4</v>
      </c>
      <c r="BG10970">
        <v>12.128419164713014</v>
      </c>
      <c r="BH10970">
        <v>1</v>
      </c>
      <c r="BI10970">
        <v>3</v>
      </c>
      <c r="BJ10970">
        <v>1940</v>
      </c>
      <c r="BK10970">
        <v>7</v>
      </c>
      <c r="BL10970">
        <v>6.0882887317510859</v>
      </c>
      <c r="BM10970">
        <v>4.7593208658439208</v>
      </c>
      <c r="BN10970">
        <v>12.899219826090119</v>
      </c>
    </row>
    <row r="10971" spans="49:66" x14ac:dyDescent="0.25">
      <c r="AW10971">
        <v>400000</v>
      </c>
      <c r="AX10971">
        <v>12.899219826090119</v>
      </c>
      <c r="AY10971">
        <v>57</v>
      </c>
      <c r="AZ10971">
        <v>0</v>
      </c>
      <c r="BA10971">
        <v>1</v>
      </c>
      <c r="BB10971">
        <v>0</v>
      </c>
      <c r="BC10971">
        <v>0</v>
      </c>
      <c r="BD10971">
        <v>11.478810097334096</v>
      </c>
      <c r="BE10971">
        <v>7.5224002313871248</v>
      </c>
      <c r="BF10971">
        <v>6</v>
      </c>
      <c r="BG10971">
        <v>12.394252011808288</v>
      </c>
      <c r="BH10971">
        <v>1</v>
      </c>
      <c r="BI10971">
        <v>5</v>
      </c>
      <c r="BJ10971">
        <v>1919</v>
      </c>
      <c r="BK10971">
        <v>10</v>
      </c>
      <c r="BL10971">
        <v>6.7208231096304996</v>
      </c>
      <c r="BM10971">
        <v>4.8283137373023015</v>
      </c>
      <c r="BN10971">
        <v>12.765688433465597</v>
      </c>
    </row>
    <row r="10972" spans="49:66" x14ac:dyDescent="0.25">
      <c r="AW10972">
        <v>350000</v>
      </c>
      <c r="AX10972">
        <v>12.765688433465597</v>
      </c>
      <c r="AY10972">
        <v>53</v>
      </c>
      <c r="AZ10972">
        <v>0</v>
      </c>
      <c r="BA10972">
        <v>1</v>
      </c>
      <c r="BB10972">
        <v>0</v>
      </c>
      <c r="BC10972">
        <v>0</v>
      </c>
      <c r="BD10972">
        <v>11.478810097334096</v>
      </c>
      <c r="BE10972">
        <v>7.3827464497389119</v>
      </c>
      <c r="BF10972">
        <v>2</v>
      </c>
      <c r="BG10972">
        <v>11.955570744202676</v>
      </c>
      <c r="BH10972">
        <v>1</v>
      </c>
      <c r="BI10972">
        <v>3</v>
      </c>
      <c r="BJ10972">
        <v>1975</v>
      </c>
      <c r="BK10972">
        <v>8</v>
      </c>
      <c r="BL10972">
        <v>5.8626837572515358</v>
      </c>
      <c r="BM10972">
        <v>4.8283137373023015</v>
      </c>
      <c r="BN10972">
        <v>12.765688433465597</v>
      </c>
    </row>
    <row r="10973" spans="49:66" x14ac:dyDescent="0.25">
      <c r="AW10973">
        <v>20000</v>
      </c>
      <c r="AX10973">
        <v>9.9034875525361272</v>
      </c>
      <c r="AY10973">
        <v>76</v>
      </c>
      <c r="AZ10973">
        <v>1</v>
      </c>
      <c r="BA10973">
        <v>0</v>
      </c>
      <c r="BB10973">
        <v>1</v>
      </c>
      <c r="BC10973">
        <v>0</v>
      </c>
      <c r="BD10973">
        <v>11.097410021008562</v>
      </c>
      <c r="BE10973">
        <v>6.892641641172089</v>
      </c>
      <c r="BF10973">
        <v>2</v>
      </c>
      <c r="BG10973">
        <v>9.5749834855640916</v>
      </c>
      <c r="BH10973">
        <v>1</v>
      </c>
      <c r="BI10973">
        <v>3</v>
      </c>
      <c r="BJ10973">
        <v>1940</v>
      </c>
      <c r="BK10973">
        <v>5</v>
      </c>
      <c r="BL10973">
        <v>5.1348175639750426</v>
      </c>
      <c r="BM10973">
        <v>3.8412428233599432</v>
      </c>
      <c r="BN10973">
        <v>10.596634733096073</v>
      </c>
    </row>
    <row r="10974" spans="49:66" x14ac:dyDescent="0.25">
      <c r="AW10974">
        <v>190000</v>
      </c>
      <c r="AX10974">
        <v>12.154779351142624</v>
      </c>
      <c r="AY10974">
        <v>38</v>
      </c>
      <c r="AZ10974">
        <v>0</v>
      </c>
      <c r="BA10974">
        <v>0</v>
      </c>
      <c r="BB10974">
        <v>0</v>
      </c>
      <c r="BC10974">
        <v>1</v>
      </c>
      <c r="BD10974">
        <v>11.572137324602075</v>
      </c>
      <c r="BE10974">
        <v>7.6815603625595372</v>
      </c>
      <c r="BF10974">
        <v>5</v>
      </c>
      <c r="BG10974">
        <v>11.481723713826964</v>
      </c>
      <c r="BH10974">
        <v>1</v>
      </c>
      <c r="BI10974">
        <v>5</v>
      </c>
      <c r="BJ10974">
        <v>1960</v>
      </c>
      <c r="BK10974">
        <v>8</v>
      </c>
      <c r="BL10974">
        <v>5.9135030056382698</v>
      </c>
      <c r="BM10974">
        <v>4.0661736852496899</v>
      </c>
      <c r="BN10974">
        <v>12.072541252905651</v>
      </c>
    </row>
    <row r="10975" spans="49:66" x14ac:dyDescent="0.25">
      <c r="AW10975">
        <v>1050000</v>
      </c>
      <c r="AX10975">
        <v>13.864300722133706</v>
      </c>
      <c r="AY10975">
        <v>53</v>
      </c>
      <c r="AZ10975">
        <v>0</v>
      </c>
      <c r="BA10975">
        <v>0</v>
      </c>
      <c r="BB10975">
        <v>0</v>
      </c>
      <c r="BC10975">
        <v>1</v>
      </c>
      <c r="BD10975">
        <v>11.572137324602075</v>
      </c>
      <c r="BE10975">
        <v>7.8042513835281122</v>
      </c>
      <c r="BF10975">
        <v>5</v>
      </c>
      <c r="BG10975">
        <v>12.727470189101105</v>
      </c>
      <c r="BH10975">
        <v>1</v>
      </c>
      <c r="BI10975">
        <v>6</v>
      </c>
      <c r="BJ10975">
        <v>1970</v>
      </c>
      <c r="BK10975">
        <v>11</v>
      </c>
      <c r="BL10975">
        <v>6.3374155276778428</v>
      </c>
      <c r="BM10975">
        <v>3.7297014486421913</v>
      </c>
      <c r="BN10975">
        <v>13.795307850646754</v>
      </c>
    </row>
    <row r="10976" spans="49:66" x14ac:dyDescent="0.25">
      <c r="AW10976">
        <v>150000</v>
      </c>
      <c r="AX10976">
        <v>11.918390573078392</v>
      </c>
      <c r="AY10976">
        <v>38</v>
      </c>
      <c r="AZ10976">
        <v>0</v>
      </c>
      <c r="BA10976">
        <v>0</v>
      </c>
      <c r="BB10976">
        <v>0</v>
      </c>
      <c r="BC10976">
        <v>0</v>
      </c>
      <c r="BD10976">
        <v>11.11762848577769</v>
      </c>
      <c r="BE10976">
        <v>7.0228680860826413</v>
      </c>
      <c r="BF10976">
        <v>1</v>
      </c>
      <c r="BG10976">
        <v>11.211820372186306</v>
      </c>
      <c r="BH10976">
        <v>1</v>
      </c>
      <c r="BI10976">
        <v>3</v>
      </c>
      <c r="BJ10976">
        <v>1960</v>
      </c>
      <c r="BK10976">
        <v>5</v>
      </c>
      <c r="BL10976">
        <v>4.7999142627806028</v>
      </c>
      <c r="BM10976">
        <v>3.6888794541139363</v>
      </c>
      <c r="BN10976">
        <v>11.982929094215963</v>
      </c>
    </row>
    <row r="10977" spans="49:66" x14ac:dyDescent="0.25">
      <c r="AW10977">
        <v>300000</v>
      </c>
      <c r="AX10977">
        <v>12.611537753638338</v>
      </c>
      <c r="AY10977">
        <v>48</v>
      </c>
      <c r="AZ10977">
        <v>1</v>
      </c>
      <c r="BA10977">
        <v>0</v>
      </c>
      <c r="BB10977">
        <v>1</v>
      </c>
      <c r="BC10977">
        <v>0</v>
      </c>
      <c r="BD10977">
        <v>11.071625903852848</v>
      </c>
      <c r="BE10977">
        <v>6.9612960459101672</v>
      </c>
      <c r="BF10977">
        <v>5</v>
      </c>
      <c r="BG10977">
        <v>11.607908318481874</v>
      </c>
      <c r="BH10977">
        <v>1</v>
      </c>
      <c r="BI10977">
        <v>4</v>
      </c>
      <c r="BJ10977">
        <v>1970</v>
      </c>
      <c r="BK10977">
        <v>7</v>
      </c>
      <c r="BL10977">
        <v>6.111097722045133</v>
      </c>
      <c r="BM10977">
        <v>4.1997050778849268</v>
      </c>
      <c r="BN10977">
        <v>12.323855681186558</v>
      </c>
    </row>
    <row r="10978" spans="49:66" x14ac:dyDescent="0.25">
      <c r="AW10978">
        <v>400000</v>
      </c>
      <c r="AX10978">
        <v>12.899219826090119</v>
      </c>
      <c r="AY10978">
        <v>78</v>
      </c>
      <c r="AZ10978">
        <v>0</v>
      </c>
      <c r="BA10978">
        <v>1</v>
      </c>
      <c r="BB10978">
        <v>0</v>
      </c>
      <c r="BC10978">
        <v>0</v>
      </c>
      <c r="BD10978">
        <v>11.572137324602075</v>
      </c>
      <c r="BE10978">
        <v>7.6980291702728048</v>
      </c>
      <c r="BF10978">
        <v>1</v>
      </c>
      <c r="BG10978">
        <v>10.364071959865372</v>
      </c>
      <c r="BH10978">
        <v>1</v>
      </c>
      <c r="BI10978">
        <v>3</v>
      </c>
      <c r="BJ10978">
        <v>1970</v>
      </c>
      <c r="BK10978">
        <v>7</v>
      </c>
      <c r="BL10978">
        <v>5.6606429819839823</v>
      </c>
      <c r="BM10978">
        <v>5.4452995569110714</v>
      </c>
      <c r="BN10978">
        <v>13.017002861746503</v>
      </c>
    </row>
    <row r="10979" spans="49:66" x14ac:dyDescent="0.25">
      <c r="AW10979">
        <v>350000</v>
      </c>
      <c r="AX10979">
        <v>12.765688433465597</v>
      </c>
      <c r="AY10979">
        <v>73</v>
      </c>
      <c r="AZ10979">
        <v>0</v>
      </c>
      <c r="BA10979">
        <v>1</v>
      </c>
      <c r="BB10979">
        <v>0</v>
      </c>
      <c r="BC10979">
        <v>0</v>
      </c>
      <c r="BD10979">
        <v>11.572137324602075</v>
      </c>
      <c r="BE10979">
        <v>7.6980291702728048</v>
      </c>
      <c r="BF10979">
        <v>2</v>
      </c>
      <c r="BG10979">
        <v>10.393293809078044</v>
      </c>
      <c r="BH10979">
        <v>1</v>
      </c>
      <c r="BI10979">
        <v>3</v>
      </c>
      <c r="BJ10979">
        <v>1950</v>
      </c>
      <c r="BK10979">
        <v>7</v>
      </c>
      <c r="BL10979">
        <v>5.5120837560631086</v>
      </c>
      <c r="BM10979">
        <v>5.7838251823297373</v>
      </c>
      <c r="BN10979">
        <v>14.609707777410938</v>
      </c>
    </row>
    <row r="10980" spans="49:66" x14ac:dyDescent="0.25">
      <c r="AW10980">
        <v>300000</v>
      </c>
      <c r="AX10980">
        <v>12.611537753638338</v>
      </c>
      <c r="AY10980">
        <v>64</v>
      </c>
      <c r="AZ10980">
        <v>0</v>
      </c>
      <c r="BA10980">
        <v>0</v>
      </c>
      <c r="BB10980">
        <v>0</v>
      </c>
      <c r="BC10980">
        <v>0</v>
      </c>
      <c r="BD10980">
        <v>11.042921835724492</v>
      </c>
      <c r="BE10980">
        <v>7.383989457978509</v>
      </c>
      <c r="BF10980">
        <v>2</v>
      </c>
      <c r="BG10980">
        <v>11.53956739591665</v>
      </c>
      <c r="BH10980">
        <v>1</v>
      </c>
      <c r="BI10980">
        <v>3</v>
      </c>
      <c r="BJ10980">
        <v>1950</v>
      </c>
      <c r="BK10980">
        <v>8</v>
      </c>
      <c r="BL10980">
        <v>6.1633148040346413</v>
      </c>
      <c r="BM10980">
        <v>4.1997050778849268</v>
      </c>
      <c r="BN10980">
        <v>12.611537753638338</v>
      </c>
    </row>
    <row r="10981" spans="49:66" x14ac:dyDescent="0.25">
      <c r="AW10981">
        <v>130000</v>
      </c>
      <c r="AX10981">
        <v>11.77528972943772</v>
      </c>
      <c r="AY10981">
        <v>61</v>
      </c>
      <c r="AZ10981">
        <v>1</v>
      </c>
      <c r="BA10981">
        <v>0</v>
      </c>
      <c r="BB10981">
        <v>0</v>
      </c>
      <c r="BC10981">
        <v>0</v>
      </c>
      <c r="BD10981">
        <v>11.042921835724492</v>
      </c>
      <c r="BE10981">
        <v>7.383989457978509</v>
      </c>
      <c r="BF10981">
        <v>3</v>
      </c>
      <c r="BG10981">
        <v>11.034502492311738</v>
      </c>
      <c r="BH10981">
        <v>1</v>
      </c>
      <c r="BI10981">
        <v>3</v>
      </c>
      <c r="BJ10981">
        <v>1950</v>
      </c>
      <c r="BK10981">
        <v>6</v>
      </c>
      <c r="BL10981">
        <v>5.4882487836423488</v>
      </c>
      <c r="BM10981">
        <v>3.5065578973099818</v>
      </c>
      <c r="BN10981">
        <v>11.407564949312402</v>
      </c>
    </row>
    <row r="10982" spans="49:66" x14ac:dyDescent="0.25">
      <c r="AW10982">
        <v>300000</v>
      </c>
      <c r="AX10982">
        <v>12.611537753638338</v>
      </c>
      <c r="AY10982">
        <v>66</v>
      </c>
      <c r="AZ10982">
        <v>1</v>
      </c>
      <c r="BA10982">
        <v>1</v>
      </c>
      <c r="BB10982">
        <v>0</v>
      </c>
      <c r="BC10982">
        <v>0</v>
      </c>
      <c r="BD10982">
        <v>11.069758489678053</v>
      </c>
      <c r="BE10982">
        <v>7.246368080102461</v>
      </c>
      <c r="BF10982">
        <v>2</v>
      </c>
      <c r="BG10982">
        <v>11.069478076534185</v>
      </c>
      <c r="BH10982">
        <v>1</v>
      </c>
      <c r="BI10982">
        <v>2</v>
      </c>
      <c r="BJ10982">
        <v>1960</v>
      </c>
      <c r="BK10982">
        <v>5</v>
      </c>
      <c r="BL10982">
        <v>6.1033040288560656</v>
      </c>
      <c r="BM10982">
        <v>4.9534768802798368</v>
      </c>
      <c r="BN10982">
        <v>13.514405465180353</v>
      </c>
    </row>
    <row r="10983" spans="49:66" x14ac:dyDescent="0.25">
      <c r="AW10983">
        <v>450000</v>
      </c>
      <c r="AX10983">
        <v>13.017002861746503</v>
      </c>
      <c r="AY10983">
        <v>35</v>
      </c>
      <c r="AZ10983">
        <v>0</v>
      </c>
      <c r="BA10983">
        <v>0</v>
      </c>
      <c r="BB10983">
        <v>0</v>
      </c>
      <c r="BC10983">
        <v>0</v>
      </c>
      <c r="BD10983">
        <v>11.340950200230418</v>
      </c>
      <c r="BE10983">
        <v>7.7146774738009274</v>
      </c>
      <c r="BF10983">
        <v>5</v>
      </c>
      <c r="BG10983">
        <v>11.264105066866035</v>
      </c>
      <c r="BH10983">
        <v>1</v>
      </c>
      <c r="BI10983">
        <v>3</v>
      </c>
      <c r="BJ10983">
        <v>1960</v>
      </c>
      <c r="BK10983">
        <v>5</v>
      </c>
      <c r="BL10983">
        <v>4.836281906951478</v>
      </c>
      <c r="BM10983">
        <v>4.9236239171066263</v>
      </c>
      <c r="BN10983">
        <v>13.217673557208654</v>
      </c>
    </row>
    <row r="10984" spans="49:66" x14ac:dyDescent="0.25">
      <c r="AW10984">
        <v>80000</v>
      </c>
      <c r="AX10984">
        <v>11.289781913656018</v>
      </c>
      <c r="AY10984">
        <v>49</v>
      </c>
      <c r="AZ10984">
        <v>1</v>
      </c>
      <c r="BA10984">
        <v>0</v>
      </c>
      <c r="BB10984">
        <v>0</v>
      </c>
      <c r="BC10984">
        <v>1</v>
      </c>
      <c r="BD10984">
        <v>11.131665045558881</v>
      </c>
      <c r="BE10984">
        <v>6.7696419768525029</v>
      </c>
      <c r="BF10984">
        <v>1</v>
      </c>
      <c r="BG10984">
        <v>10.043075566743182</v>
      </c>
      <c r="BH10984">
        <v>1</v>
      </c>
      <c r="BI10984">
        <v>2</v>
      </c>
      <c r="BJ10984">
        <v>1970</v>
      </c>
      <c r="BK10984">
        <v>4</v>
      </c>
      <c r="BL10984">
        <v>5.0455733454360772</v>
      </c>
      <c r="BM10984">
        <v>2.5257286443082556</v>
      </c>
      <c r="BN10984">
        <v>10.819778284410283</v>
      </c>
    </row>
    <row r="10985" spans="49:66" x14ac:dyDescent="0.25">
      <c r="AW10985">
        <v>150000</v>
      </c>
      <c r="AX10985">
        <v>11.918390573078392</v>
      </c>
      <c r="AY10985">
        <v>47</v>
      </c>
      <c r="AZ10985">
        <v>0</v>
      </c>
      <c r="BA10985">
        <v>0</v>
      </c>
      <c r="BB10985">
        <v>0</v>
      </c>
      <c r="BC10985">
        <v>0</v>
      </c>
      <c r="BD10985">
        <v>11.042921835724492</v>
      </c>
      <c r="BE10985">
        <v>7.0422861719397432</v>
      </c>
      <c r="BF10985">
        <v>3</v>
      </c>
      <c r="BG10985">
        <v>10.518024332514162</v>
      </c>
      <c r="BH10985">
        <v>1</v>
      </c>
      <c r="BI10985">
        <v>2</v>
      </c>
      <c r="BJ10985">
        <v>1920</v>
      </c>
      <c r="BK10985">
        <v>4</v>
      </c>
      <c r="BL10985">
        <v>4.9463930253915986</v>
      </c>
      <c r="BM10985">
        <v>3.8066624897703196</v>
      </c>
      <c r="BN10985">
        <v>11.813030057420567</v>
      </c>
    </row>
    <row r="10986" spans="49:66" x14ac:dyDescent="0.25">
      <c r="AW10986">
        <v>250000</v>
      </c>
      <c r="AX10986">
        <v>12.429216196844383</v>
      </c>
      <c r="AY10986">
        <v>56</v>
      </c>
      <c r="AZ10986">
        <v>0</v>
      </c>
      <c r="BA10986">
        <v>0</v>
      </c>
      <c r="BB10986">
        <v>1</v>
      </c>
      <c r="BC10986">
        <v>0</v>
      </c>
      <c r="BD10986">
        <v>11.079400330894027</v>
      </c>
      <c r="BE10986">
        <v>6.9206715042486833</v>
      </c>
      <c r="BF10986">
        <v>3</v>
      </c>
      <c r="BG10986">
        <v>11.512565400154672</v>
      </c>
      <c r="BH10986">
        <v>1</v>
      </c>
      <c r="BI10986">
        <v>4</v>
      </c>
      <c r="BJ10986">
        <v>1970</v>
      </c>
      <c r="BK10986">
        <v>9</v>
      </c>
      <c r="BL10986">
        <v>5.855071922202427</v>
      </c>
      <c r="BM10986">
        <v>4.4716387933635691</v>
      </c>
      <c r="BN10986">
        <v>12.429216196844383</v>
      </c>
    </row>
    <row r="10987" spans="49:66" x14ac:dyDescent="0.25">
      <c r="AW10987">
        <v>800000</v>
      </c>
      <c r="AX10987">
        <v>13.592367006650065</v>
      </c>
      <c r="AY10987">
        <v>46</v>
      </c>
      <c r="AZ10987">
        <v>0</v>
      </c>
      <c r="BA10987">
        <v>0</v>
      </c>
      <c r="BB10987">
        <v>1</v>
      </c>
      <c r="BC10987">
        <v>0</v>
      </c>
      <c r="BD10987">
        <v>11.079400330894027</v>
      </c>
      <c r="BE10987">
        <v>6.9206715042486833</v>
      </c>
      <c r="BF10987">
        <v>4</v>
      </c>
      <c r="BG10987">
        <v>12.972040362711397</v>
      </c>
      <c r="BH10987">
        <v>1</v>
      </c>
      <c r="BI10987">
        <v>4</v>
      </c>
      <c r="BJ10987">
        <v>1930</v>
      </c>
      <c r="BK10987">
        <v>9</v>
      </c>
      <c r="BL10987">
        <v>6.1297761628982377</v>
      </c>
      <c r="BM10987">
        <v>5.2113059895402252</v>
      </c>
      <c r="BN10987">
        <v>12.834681304952548</v>
      </c>
    </row>
    <row r="10988" spans="49:66" x14ac:dyDescent="0.25">
      <c r="AW10988">
        <v>280000</v>
      </c>
      <c r="AX10988">
        <v>12.542544882151386</v>
      </c>
      <c r="AY10988">
        <v>86</v>
      </c>
      <c r="AZ10988">
        <v>0</v>
      </c>
      <c r="BA10988">
        <v>0</v>
      </c>
      <c r="BB10988">
        <v>0</v>
      </c>
      <c r="BC10988">
        <v>1</v>
      </c>
      <c r="BD10988">
        <v>11.031658643445782</v>
      </c>
      <c r="BE10988">
        <v>7.482681828154651</v>
      </c>
      <c r="BF10988">
        <v>2</v>
      </c>
      <c r="BG10988">
        <v>9.6803440012219184</v>
      </c>
      <c r="BH10988">
        <v>1</v>
      </c>
      <c r="BI10988">
        <v>3</v>
      </c>
      <c r="BJ10988">
        <v>1950</v>
      </c>
      <c r="BK10988">
        <v>7</v>
      </c>
      <c r="BL10988">
        <v>5.9467286532665904</v>
      </c>
      <c r="BM10988">
        <v>3.1135153092103742</v>
      </c>
      <c r="BN10988">
        <v>11.407564949312402</v>
      </c>
    </row>
    <row r="10989" spans="49:66" x14ac:dyDescent="0.25">
      <c r="AW10989">
        <v>110000</v>
      </c>
      <c r="AX10989">
        <v>11.608235644774552</v>
      </c>
      <c r="AY10989">
        <v>76</v>
      </c>
      <c r="AZ10989">
        <v>1</v>
      </c>
      <c r="BA10989">
        <v>0</v>
      </c>
      <c r="BB10989">
        <v>0</v>
      </c>
      <c r="BC10989">
        <v>0</v>
      </c>
      <c r="BD10989">
        <v>11.089805421623343</v>
      </c>
      <c r="BE10989">
        <v>7.217443431696533</v>
      </c>
      <c r="BF10989">
        <v>2</v>
      </c>
      <c r="BG10989">
        <v>11.342374363775189</v>
      </c>
      <c r="BH10989">
        <v>1</v>
      </c>
      <c r="BI10989">
        <v>3</v>
      </c>
      <c r="BJ10989">
        <v>1950</v>
      </c>
      <c r="BK10989">
        <v>6</v>
      </c>
      <c r="BL10989">
        <v>5.5029574463112692</v>
      </c>
      <c r="BM10989">
        <v>3.7297014486421913</v>
      </c>
      <c r="BN10989">
        <v>11.512925464970229</v>
      </c>
    </row>
    <row r="10990" spans="49:66" x14ac:dyDescent="0.25">
      <c r="AW10990">
        <v>1000000</v>
      </c>
      <c r="AX10990">
        <v>13.815510557964274</v>
      </c>
      <c r="AY10990">
        <v>75</v>
      </c>
      <c r="AZ10990">
        <v>1</v>
      </c>
      <c r="BA10990">
        <v>0</v>
      </c>
      <c r="BB10990">
        <v>0</v>
      </c>
      <c r="BC10990">
        <v>1</v>
      </c>
      <c r="BD10990">
        <v>11.143310009755762</v>
      </c>
      <c r="BE10990">
        <v>7.2240248082858303</v>
      </c>
      <c r="BF10990">
        <v>2</v>
      </c>
      <c r="BG10990">
        <v>11.251560700835821</v>
      </c>
      <c r="BH10990">
        <v>1</v>
      </c>
      <c r="BI10990">
        <v>4</v>
      </c>
      <c r="BJ10990">
        <v>1995</v>
      </c>
      <c r="BK10990">
        <v>10</v>
      </c>
      <c r="BL10990">
        <v>6.5985090286145152</v>
      </c>
      <c r="BM10990">
        <v>5.6756115977009332</v>
      </c>
      <c r="BN10990">
        <v>13.652991628466498</v>
      </c>
    </row>
    <row r="10991" spans="49:66" x14ac:dyDescent="0.25">
      <c r="AW10991">
        <v>310000</v>
      </c>
      <c r="AX10991">
        <v>12.644327576461329</v>
      </c>
      <c r="AY10991">
        <v>40</v>
      </c>
      <c r="AZ10991">
        <v>1</v>
      </c>
      <c r="BA10991">
        <v>0</v>
      </c>
      <c r="BB10991">
        <v>0</v>
      </c>
      <c r="BC10991">
        <v>1</v>
      </c>
      <c r="BD10991">
        <v>11.143310009755762</v>
      </c>
      <c r="BE10991">
        <v>7.2240248082858303</v>
      </c>
      <c r="BF10991">
        <v>2</v>
      </c>
      <c r="BG10991">
        <v>10.858998997563564</v>
      </c>
      <c r="BH10991">
        <v>1</v>
      </c>
      <c r="BI10991">
        <v>4</v>
      </c>
      <c r="BJ10991">
        <v>1960</v>
      </c>
      <c r="BK10991">
        <v>7</v>
      </c>
      <c r="BL10991">
        <v>5.8603112768789254</v>
      </c>
      <c r="BM10991">
        <v>3.3322045101752038</v>
      </c>
      <c r="BN10991">
        <v>11.626254150277232</v>
      </c>
    </row>
    <row r="10992" spans="49:66" x14ac:dyDescent="0.25">
      <c r="AW10992">
        <v>130000</v>
      </c>
      <c r="AX10992">
        <v>11.77528972943772</v>
      </c>
      <c r="AY10992">
        <v>64</v>
      </c>
      <c r="AZ10992">
        <v>1</v>
      </c>
      <c r="BA10992">
        <v>0</v>
      </c>
      <c r="BB10992">
        <v>1</v>
      </c>
      <c r="BC10992">
        <v>0</v>
      </c>
      <c r="BD10992">
        <v>11.188579408146856</v>
      </c>
      <c r="BE10992">
        <v>6.9948499858330706</v>
      </c>
      <c r="BF10992">
        <v>3</v>
      </c>
      <c r="BG10992">
        <v>10.141243816218184</v>
      </c>
      <c r="BH10992">
        <v>1</v>
      </c>
      <c r="BI10992">
        <v>3</v>
      </c>
      <c r="BJ10992">
        <v>1960</v>
      </c>
      <c r="BK10992">
        <v>5</v>
      </c>
      <c r="BL10992">
        <v>5.3844950627890888</v>
      </c>
      <c r="BM10992">
        <v>2.9957322735539909</v>
      </c>
      <c r="BN10992">
        <v>11.289781913656018</v>
      </c>
    </row>
    <row r="10993" spans="49:66" x14ac:dyDescent="0.25">
      <c r="AW10993">
        <v>230000</v>
      </c>
      <c r="AX10993">
        <v>12.345834587905333</v>
      </c>
      <c r="AY10993">
        <v>40</v>
      </c>
      <c r="AZ10993">
        <v>0</v>
      </c>
      <c r="BA10993">
        <v>0</v>
      </c>
      <c r="BB10993">
        <v>0</v>
      </c>
      <c r="BC10993">
        <v>0</v>
      </c>
      <c r="BD10993">
        <v>11.066638362341809</v>
      </c>
      <c r="BE10993">
        <v>7.5842648183890589</v>
      </c>
      <c r="BF10993">
        <v>4</v>
      </c>
      <c r="BG10993">
        <v>9.3578116513343907</v>
      </c>
      <c r="BH10993">
        <v>1</v>
      </c>
      <c r="BI10993">
        <v>3</v>
      </c>
      <c r="BJ10993">
        <v>1970</v>
      </c>
      <c r="BK10993">
        <v>6</v>
      </c>
      <c r="BL10993">
        <v>5.1647859739235145</v>
      </c>
      <c r="BM10993">
        <v>5.0106352940962555</v>
      </c>
      <c r="BN10993">
        <v>13.304684934198283</v>
      </c>
    </row>
    <row r="10994" spans="49:66" x14ac:dyDescent="0.25">
      <c r="AW10994">
        <v>670000</v>
      </c>
      <c r="AX10994">
        <v>13.415032991367148</v>
      </c>
      <c r="AY10994">
        <v>76</v>
      </c>
      <c r="AZ10994">
        <v>0</v>
      </c>
      <c r="BA10994">
        <v>0</v>
      </c>
      <c r="BB10994">
        <v>0</v>
      </c>
      <c r="BC10994">
        <v>0</v>
      </c>
      <c r="BD10994">
        <v>11.528798814126519</v>
      </c>
      <c r="BE10994">
        <v>7.8578675593318028</v>
      </c>
      <c r="BF10994">
        <v>2</v>
      </c>
      <c r="BG10994">
        <v>12.905311235726435</v>
      </c>
      <c r="BH10994">
        <v>1</v>
      </c>
      <c r="BI10994">
        <v>4</v>
      </c>
      <c r="BJ10994">
        <v>1960</v>
      </c>
      <c r="BK10994">
        <v>6</v>
      </c>
      <c r="BL10994">
        <v>5.5953307664410854</v>
      </c>
      <c r="BM10994">
        <v>4.2673637263490685</v>
      </c>
      <c r="BN10994">
        <v>13.38472764187182</v>
      </c>
    </row>
    <row r="10995" spans="49:66" x14ac:dyDescent="0.25">
      <c r="AW10995">
        <v>900000</v>
      </c>
      <c r="AX10995">
        <v>13.710150042306449</v>
      </c>
      <c r="AY10995">
        <v>81</v>
      </c>
      <c r="AZ10995">
        <v>0</v>
      </c>
      <c r="BA10995">
        <v>0</v>
      </c>
      <c r="BB10995">
        <v>0</v>
      </c>
      <c r="BC10995">
        <v>0</v>
      </c>
      <c r="BD10995">
        <v>11.528798814126519</v>
      </c>
      <c r="BE10995">
        <v>7.8026180634426714</v>
      </c>
      <c r="BF10995">
        <v>1</v>
      </c>
      <c r="BG10995">
        <v>12.170445467887022</v>
      </c>
      <c r="BH10995">
        <v>1</v>
      </c>
      <c r="BI10995">
        <v>3</v>
      </c>
      <c r="BJ10995">
        <v>1960</v>
      </c>
      <c r="BK10995">
        <v>6</v>
      </c>
      <c r="BL10995">
        <v>6.2257128781477045</v>
      </c>
      <c r="BM10995">
        <v>5.521460917862246</v>
      </c>
      <c r="BN10995">
        <v>13.815510557964274</v>
      </c>
    </row>
    <row r="10996" spans="49:66" x14ac:dyDescent="0.25">
      <c r="AW10996">
        <v>100000</v>
      </c>
      <c r="AX10996">
        <v>11.512925464970229</v>
      </c>
      <c r="AY10996">
        <v>60</v>
      </c>
      <c r="AZ10996">
        <v>0</v>
      </c>
      <c r="BA10996">
        <v>0</v>
      </c>
      <c r="BB10996">
        <v>1</v>
      </c>
      <c r="BC10996">
        <v>0</v>
      </c>
      <c r="BD10996">
        <v>11.04771035245629</v>
      </c>
      <c r="BE10996">
        <v>6.8276292345028518</v>
      </c>
      <c r="BF10996">
        <v>1</v>
      </c>
      <c r="BG10996">
        <v>10.618714178238953</v>
      </c>
      <c r="BH10996">
        <v>1</v>
      </c>
      <c r="BI10996">
        <v>3</v>
      </c>
      <c r="BJ10996">
        <v>1950</v>
      </c>
      <c r="BK10996">
        <v>7</v>
      </c>
      <c r="BL10996">
        <v>4.9824644171067023</v>
      </c>
      <c r="BM10996">
        <v>3.2386784521643803</v>
      </c>
      <c r="BN10996">
        <v>11.532728092266408</v>
      </c>
    </row>
    <row r="10997" spans="49:66" x14ac:dyDescent="0.25">
      <c r="AW10997">
        <v>450000</v>
      </c>
      <c r="AX10997">
        <v>13.017002861746503</v>
      </c>
      <c r="AY10997">
        <v>64</v>
      </c>
      <c r="AZ10997">
        <v>0</v>
      </c>
      <c r="BA10997">
        <v>1</v>
      </c>
      <c r="BB10997">
        <v>0</v>
      </c>
      <c r="BC10997">
        <v>0</v>
      </c>
      <c r="BD10997">
        <v>11.443575386835436</v>
      </c>
      <c r="BE10997">
        <v>7.7323692222843876</v>
      </c>
      <c r="BF10997">
        <v>2</v>
      </c>
      <c r="BG10997">
        <v>11.950948110860786</v>
      </c>
      <c r="BH10997">
        <v>1</v>
      </c>
      <c r="BI10997">
        <v>4</v>
      </c>
      <c r="BJ10997">
        <v>1950</v>
      </c>
      <c r="BK10997">
        <v>9</v>
      </c>
      <c r="BL10997">
        <v>5.9231410943585168</v>
      </c>
      <c r="BM10997">
        <v>3.9920657131078365</v>
      </c>
      <c r="BN10997">
        <v>13.017002861746503</v>
      </c>
    </row>
    <row r="10998" spans="49:66" x14ac:dyDescent="0.25">
      <c r="AW10998">
        <v>580000</v>
      </c>
      <c r="AX10998">
        <v>13.270783382522602</v>
      </c>
      <c r="AY10998">
        <v>41</v>
      </c>
      <c r="AZ10998">
        <v>1</v>
      </c>
      <c r="BA10998">
        <v>0</v>
      </c>
      <c r="BB10998">
        <v>0</v>
      </c>
      <c r="BC10998">
        <v>0</v>
      </c>
      <c r="BD10998">
        <v>11.54829260880752</v>
      </c>
      <c r="BE10998">
        <v>7.8987823569703091</v>
      </c>
      <c r="BF10998">
        <v>2</v>
      </c>
      <c r="BG10998">
        <v>11.409784706050715</v>
      </c>
      <c r="BH10998">
        <v>1</v>
      </c>
      <c r="BI10998">
        <v>4</v>
      </c>
      <c r="BJ10998">
        <v>1960</v>
      </c>
      <c r="BK10998">
        <v>7</v>
      </c>
      <c r="BL10998">
        <v>5.7589017738772803</v>
      </c>
      <c r="BM10998">
        <v>6.1423957643154328</v>
      </c>
      <c r="BN10998">
        <v>14.220975666072439</v>
      </c>
    </row>
    <row r="10999" spans="49:66" x14ac:dyDescent="0.25">
      <c r="AW10999">
        <v>600000</v>
      </c>
      <c r="AX10999">
        <v>13.304684934198283</v>
      </c>
      <c r="AY10999">
        <v>38</v>
      </c>
      <c r="AZ10999">
        <v>1</v>
      </c>
      <c r="BA10999">
        <v>0</v>
      </c>
      <c r="BB10999">
        <v>0</v>
      </c>
      <c r="BC10999">
        <v>0</v>
      </c>
      <c r="BD10999">
        <v>11.54829260880752</v>
      </c>
      <c r="BE10999">
        <v>7.8987823569703091</v>
      </c>
      <c r="BF10999">
        <v>3</v>
      </c>
      <c r="BG10999">
        <v>12.148925408098357</v>
      </c>
      <c r="BH10999">
        <v>1</v>
      </c>
      <c r="BI10999">
        <v>4</v>
      </c>
      <c r="BJ10999">
        <v>1960</v>
      </c>
      <c r="BK10999">
        <v>7</v>
      </c>
      <c r="BL10999">
        <v>5.6005801223025262</v>
      </c>
      <c r="BM10999">
        <v>4.1743872698956368</v>
      </c>
      <c r="BN10999">
        <v>13.369223455335854</v>
      </c>
    </row>
    <row r="11000" spans="49:66" x14ac:dyDescent="0.25">
      <c r="AW11000">
        <v>130000</v>
      </c>
      <c r="AX11000">
        <v>11.77528972943772</v>
      </c>
      <c r="AY11000">
        <v>47</v>
      </c>
      <c r="AZ11000">
        <v>1</v>
      </c>
      <c r="BA11000">
        <v>0</v>
      </c>
      <c r="BB11000">
        <v>0</v>
      </c>
      <c r="BC11000">
        <v>0</v>
      </c>
      <c r="BD11000">
        <v>11.267024926533402</v>
      </c>
      <c r="BE11000">
        <v>7.2654297232539529</v>
      </c>
      <c r="BF11000">
        <v>4</v>
      </c>
      <c r="BG11000">
        <v>10.72535770879079</v>
      </c>
      <c r="BH11000">
        <v>1</v>
      </c>
      <c r="BI11000">
        <v>3</v>
      </c>
      <c r="BJ11000">
        <v>1950</v>
      </c>
      <c r="BK11000">
        <v>5</v>
      </c>
      <c r="BL11000">
        <v>5.5683445037610966</v>
      </c>
      <c r="BM11000">
        <v>4.4228486291901365</v>
      </c>
      <c r="BN11000">
        <v>11.849397701591441</v>
      </c>
    </row>
    <row r="11001" spans="49:66" x14ac:dyDescent="0.25">
      <c r="AW11001">
        <v>40000</v>
      </c>
      <c r="AX11001">
        <v>10.596634733096073</v>
      </c>
      <c r="AY11001">
        <v>65</v>
      </c>
      <c r="AZ11001">
        <v>1</v>
      </c>
      <c r="BA11001">
        <v>0</v>
      </c>
      <c r="BB11001">
        <v>1</v>
      </c>
      <c r="BC11001">
        <v>0</v>
      </c>
      <c r="BD11001">
        <v>11.188579408146856</v>
      </c>
      <c r="BE11001">
        <v>7.0246490304536362</v>
      </c>
      <c r="BF11001">
        <v>2</v>
      </c>
      <c r="BG11001">
        <v>10.351373376528244</v>
      </c>
      <c r="BH11001">
        <v>1</v>
      </c>
      <c r="BI11001">
        <v>4</v>
      </c>
      <c r="BJ11001">
        <v>1919</v>
      </c>
      <c r="BK11001">
        <v>7</v>
      </c>
      <c r="BL11001">
        <v>4.6051701859880918</v>
      </c>
      <c r="BM11001">
        <v>3.7297014486421913</v>
      </c>
      <c r="BN11001">
        <v>11.141861783579396</v>
      </c>
    </row>
    <row r="11002" spans="49:66" x14ac:dyDescent="0.25">
      <c r="AW11002">
        <v>380000</v>
      </c>
      <c r="AX11002">
        <v>12.847926531702569</v>
      </c>
      <c r="AY11002">
        <v>45</v>
      </c>
      <c r="AZ11002">
        <v>0</v>
      </c>
      <c r="BA11002">
        <v>1</v>
      </c>
      <c r="BB11002">
        <v>0</v>
      </c>
      <c r="BC11002">
        <v>0</v>
      </c>
      <c r="BD11002">
        <v>11.572137324602075</v>
      </c>
      <c r="BE11002">
        <v>7.6980291702728048</v>
      </c>
      <c r="BF11002">
        <v>4</v>
      </c>
      <c r="BG11002">
        <v>11.775012768010521</v>
      </c>
      <c r="BH11002">
        <v>1</v>
      </c>
      <c r="BI11002">
        <v>3</v>
      </c>
      <c r="BJ11002">
        <v>1919</v>
      </c>
      <c r="BK11002">
        <v>6</v>
      </c>
      <c r="BL11002">
        <v>5.9410480611852021</v>
      </c>
      <c r="BM11002">
        <v>4.5798523780038014</v>
      </c>
      <c r="BN11002">
        <v>12.873902018105829</v>
      </c>
    </row>
    <row r="11003" spans="49:66" x14ac:dyDescent="0.25">
      <c r="AW11003">
        <v>780000</v>
      </c>
      <c r="AX11003">
        <v>13.567049198665774</v>
      </c>
      <c r="AY11003">
        <v>35</v>
      </c>
      <c r="AZ11003">
        <v>0</v>
      </c>
      <c r="BA11003">
        <v>0</v>
      </c>
      <c r="BB11003">
        <v>0</v>
      </c>
      <c r="BC11003">
        <v>0</v>
      </c>
      <c r="BD11003">
        <v>11.340950200230418</v>
      </c>
      <c r="BE11003">
        <v>7.7146774738009274</v>
      </c>
      <c r="BF11003">
        <v>6</v>
      </c>
      <c r="BG11003">
        <v>11.338238688924212</v>
      </c>
      <c r="BH11003">
        <v>1</v>
      </c>
      <c r="BI11003">
        <v>3</v>
      </c>
      <c r="BJ11003">
        <v>1975</v>
      </c>
      <c r="BK11003">
        <v>7</v>
      </c>
      <c r="BL11003">
        <v>5.7032267647113608</v>
      </c>
      <c r="BM11003">
        <v>4.6051701859880918</v>
      </c>
      <c r="BN11003">
        <v>13.487006490992238</v>
      </c>
    </row>
    <row r="11004" spans="49:66" x14ac:dyDescent="0.25">
      <c r="AW11004">
        <v>180000</v>
      </c>
      <c r="AX11004">
        <v>12.100712129872347</v>
      </c>
      <c r="AY11004">
        <v>37</v>
      </c>
      <c r="AZ11004">
        <v>1</v>
      </c>
      <c r="BA11004">
        <v>0</v>
      </c>
      <c r="BB11004">
        <v>0</v>
      </c>
      <c r="BC11004">
        <v>1</v>
      </c>
      <c r="BD11004">
        <v>10.857074069153979</v>
      </c>
      <c r="BE11004">
        <v>7.3225104339973939</v>
      </c>
      <c r="BF11004">
        <v>4</v>
      </c>
      <c r="BG11004">
        <v>10.281684233490099</v>
      </c>
      <c r="BH11004">
        <v>1</v>
      </c>
      <c r="BI11004">
        <v>3</v>
      </c>
      <c r="BJ11004">
        <v>1950</v>
      </c>
      <c r="BK11004">
        <v>5</v>
      </c>
      <c r="BL11004">
        <v>4.824305715904762</v>
      </c>
      <c r="BM11004">
        <v>4.7229532216444747</v>
      </c>
      <c r="BN11004">
        <v>12.043553716032399</v>
      </c>
    </row>
    <row r="11005" spans="49:66" x14ac:dyDescent="0.25">
      <c r="AW11005">
        <v>150000</v>
      </c>
      <c r="AX11005">
        <v>11.918390573078392</v>
      </c>
      <c r="AY11005">
        <v>64</v>
      </c>
      <c r="AZ11005">
        <v>0</v>
      </c>
      <c r="BA11005">
        <v>0</v>
      </c>
      <c r="BB11005">
        <v>0</v>
      </c>
      <c r="BC11005">
        <v>1</v>
      </c>
      <c r="BD11005">
        <v>10.857074069153979</v>
      </c>
      <c r="BE11005">
        <v>7.3225104339973939</v>
      </c>
      <c r="BF11005">
        <v>2</v>
      </c>
      <c r="BG11005">
        <v>10.134599273499514</v>
      </c>
      <c r="BH11005">
        <v>1</v>
      </c>
      <c r="BI11005">
        <v>3</v>
      </c>
      <c r="BJ11005">
        <v>1950</v>
      </c>
      <c r="BK11005">
        <v>6</v>
      </c>
      <c r="BL11005">
        <v>5.4231127948297591</v>
      </c>
      <c r="BM11005">
        <v>5.4161004022044201</v>
      </c>
      <c r="BN11005">
        <v>11.77528972943772</v>
      </c>
    </row>
    <row r="11006" spans="49:66" x14ac:dyDescent="0.25">
      <c r="AW11006">
        <v>1200000</v>
      </c>
      <c r="AX11006">
        <v>13.997832114758229</v>
      </c>
      <c r="AY11006">
        <v>49</v>
      </c>
      <c r="AZ11006">
        <v>1</v>
      </c>
      <c r="BA11006">
        <v>0</v>
      </c>
      <c r="BB11006">
        <v>0</v>
      </c>
      <c r="BC11006">
        <v>1</v>
      </c>
      <c r="BD11006">
        <v>11.131665045558881</v>
      </c>
      <c r="BE11006">
        <v>7.0647590277918022</v>
      </c>
      <c r="BF11006">
        <v>3</v>
      </c>
      <c r="BG11006">
        <v>13.466854802781386</v>
      </c>
      <c r="BH11006">
        <v>1</v>
      </c>
      <c r="BI11006">
        <v>4</v>
      </c>
      <c r="BJ11006">
        <v>1920</v>
      </c>
      <c r="BK11006">
        <v>8</v>
      </c>
      <c r="BL11006">
        <v>6.8928108315996983</v>
      </c>
      <c r="BM11006">
        <v>5.7037824746562009</v>
      </c>
      <c r="BN11006">
        <v>14.226283554276947</v>
      </c>
    </row>
    <row r="11007" spans="49:66" x14ac:dyDescent="0.25">
      <c r="AW11007">
        <v>340000</v>
      </c>
      <c r="AX11007">
        <v>12.736700896592344</v>
      </c>
      <c r="AY11007">
        <v>62</v>
      </c>
      <c r="AZ11007">
        <v>0</v>
      </c>
      <c r="BA11007">
        <v>0</v>
      </c>
      <c r="BB11007">
        <v>1</v>
      </c>
      <c r="BC11007">
        <v>0</v>
      </c>
      <c r="BD11007">
        <v>11.222573163962569</v>
      </c>
      <c r="BE11007">
        <v>7.1244782624934242</v>
      </c>
      <c r="BF11007">
        <v>2</v>
      </c>
      <c r="BG11007">
        <v>11.178012012813008</v>
      </c>
      <c r="BH11007">
        <v>1</v>
      </c>
      <c r="BI11007">
        <v>3</v>
      </c>
      <c r="BJ11007">
        <v>1940</v>
      </c>
      <c r="BK11007">
        <v>6</v>
      </c>
      <c r="BL11007">
        <v>5.4736702540119122</v>
      </c>
      <c r="BM11007">
        <v>4.1997050778849268</v>
      </c>
      <c r="BN11007">
        <v>12.611537753638338</v>
      </c>
    </row>
    <row r="11008" spans="49:66" x14ac:dyDescent="0.25">
      <c r="AW11008">
        <v>190000</v>
      </c>
      <c r="AX11008">
        <v>12.154779351142624</v>
      </c>
      <c r="AY11008">
        <v>68</v>
      </c>
      <c r="AZ11008">
        <v>0</v>
      </c>
      <c r="BA11008">
        <v>0</v>
      </c>
      <c r="BB11008">
        <v>0</v>
      </c>
      <c r="BC11008">
        <v>1</v>
      </c>
      <c r="BD11008">
        <v>11.014011942895687</v>
      </c>
      <c r="BE11008">
        <v>6.8875525716646173</v>
      </c>
      <c r="BF11008">
        <v>2</v>
      </c>
      <c r="BG11008">
        <v>10.850695387045004</v>
      </c>
      <c r="BH11008">
        <v>1</v>
      </c>
      <c r="BI11008">
        <v>2</v>
      </c>
      <c r="BJ11008">
        <v>1919</v>
      </c>
      <c r="BK11008">
        <v>6</v>
      </c>
      <c r="BL11008">
        <v>6.4922398350204711</v>
      </c>
      <c r="BM11008">
        <v>5.0106352940962555</v>
      </c>
      <c r="BN11008">
        <v>12.185869938212655</v>
      </c>
    </row>
    <row r="11009" spans="49:66" x14ac:dyDescent="0.25">
      <c r="AW11009">
        <v>350000</v>
      </c>
      <c r="AX11009">
        <v>12.765688433465597</v>
      </c>
      <c r="AY11009">
        <v>40</v>
      </c>
      <c r="AZ11009">
        <v>0</v>
      </c>
      <c r="BA11009">
        <v>1</v>
      </c>
      <c r="BB11009">
        <v>0</v>
      </c>
      <c r="BC11009">
        <v>0</v>
      </c>
      <c r="BD11009">
        <v>11.401993904262946</v>
      </c>
      <c r="BE11009">
        <v>7.2970910051604179</v>
      </c>
      <c r="BF11009">
        <v>5</v>
      </c>
      <c r="BG11009">
        <v>11.512565400154672</v>
      </c>
      <c r="BH11009">
        <v>1</v>
      </c>
      <c r="BI11009">
        <v>3</v>
      </c>
      <c r="BJ11009">
        <v>1950</v>
      </c>
      <c r="BK11009">
        <v>6</v>
      </c>
      <c r="BL11009">
        <v>6.0063531596017325</v>
      </c>
      <c r="BM11009">
        <v>3.7297014486421913</v>
      </c>
      <c r="BN11009">
        <v>12.206072645530174</v>
      </c>
    </row>
    <row r="11010" spans="49:66" x14ac:dyDescent="0.25">
      <c r="AW11010">
        <v>250000</v>
      </c>
      <c r="AX11010">
        <v>12.429216196844383</v>
      </c>
      <c r="AY11010">
        <v>61</v>
      </c>
      <c r="AZ11010">
        <v>0</v>
      </c>
      <c r="BA11010">
        <v>1</v>
      </c>
      <c r="BB11010">
        <v>0</v>
      </c>
      <c r="BC11010">
        <v>0</v>
      </c>
      <c r="BD11010">
        <v>11.401993904262946</v>
      </c>
      <c r="BE11010">
        <v>7.2970910051604179</v>
      </c>
      <c r="BF11010">
        <v>2</v>
      </c>
      <c r="BG11010">
        <v>11.081588549294494</v>
      </c>
      <c r="BH11010">
        <v>1</v>
      </c>
      <c r="BI11010">
        <v>3</v>
      </c>
      <c r="BJ11010">
        <v>1930</v>
      </c>
      <c r="BK11010">
        <v>6</v>
      </c>
      <c r="BL11010">
        <v>6.0839297747800751</v>
      </c>
      <c r="BM11010">
        <v>4.1997050778849268</v>
      </c>
      <c r="BN11010">
        <v>12.691580461311874</v>
      </c>
    </row>
    <row r="11011" spans="49:66" x14ac:dyDescent="0.25">
      <c r="AW11011">
        <v>300000</v>
      </c>
      <c r="AX11011">
        <v>12.611537753638338</v>
      </c>
      <c r="AY11011">
        <v>61</v>
      </c>
      <c r="AZ11011">
        <v>0</v>
      </c>
      <c r="BA11011">
        <v>1</v>
      </c>
      <c r="BB11011">
        <v>0</v>
      </c>
      <c r="BC11011">
        <v>0</v>
      </c>
      <c r="BD11011">
        <v>11.54829260880752</v>
      </c>
      <c r="BE11011">
        <v>7.6708948313621175</v>
      </c>
      <c r="BF11011">
        <v>3</v>
      </c>
      <c r="BG11011">
        <v>11.289106685740951</v>
      </c>
      <c r="BH11011">
        <v>1</v>
      </c>
      <c r="BI11011">
        <v>4</v>
      </c>
      <c r="BJ11011">
        <v>1950</v>
      </c>
      <c r="BK11011">
        <v>8</v>
      </c>
      <c r="BL11011">
        <v>6.0394607453841802</v>
      </c>
      <c r="BM11011">
        <v>3.912023005428146</v>
      </c>
      <c r="BN11011">
        <v>12.691580461311874</v>
      </c>
    </row>
    <row r="11012" spans="49:66" x14ac:dyDescent="0.25">
      <c r="AW11012">
        <v>300000</v>
      </c>
      <c r="AX11012">
        <v>12.611537753638338</v>
      </c>
      <c r="AY11012">
        <v>51</v>
      </c>
      <c r="AZ11012">
        <v>0</v>
      </c>
      <c r="BA11012">
        <v>1</v>
      </c>
      <c r="BB11012">
        <v>0</v>
      </c>
      <c r="BC11012">
        <v>0</v>
      </c>
      <c r="BD11012">
        <v>11.401993904262946</v>
      </c>
      <c r="BE11012">
        <v>7.3975615355240523</v>
      </c>
      <c r="BF11012">
        <v>5</v>
      </c>
      <c r="BG11012">
        <v>11.551626812507303</v>
      </c>
      <c r="BH11012">
        <v>1</v>
      </c>
      <c r="BI11012">
        <v>4</v>
      </c>
      <c r="BJ11012">
        <v>1940</v>
      </c>
      <c r="BK11012">
        <v>7</v>
      </c>
      <c r="BL11012">
        <v>6.3829434132470402</v>
      </c>
      <c r="BM11012">
        <v>4.4228486291901365</v>
      </c>
      <c r="BN11012">
        <v>12.542544882151386</v>
      </c>
    </row>
    <row r="11013" spans="49:66" x14ac:dyDescent="0.25">
      <c r="AW11013">
        <v>400000</v>
      </c>
      <c r="AX11013">
        <v>12.899219826090119</v>
      </c>
      <c r="AY11013">
        <v>59</v>
      </c>
      <c r="AZ11013">
        <v>0</v>
      </c>
      <c r="BA11013">
        <v>1</v>
      </c>
      <c r="BB11013">
        <v>0</v>
      </c>
      <c r="BC11013">
        <v>0</v>
      </c>
      <c r="BD11013">
        <v>11.401993904262946</v>
      </c>
      <c r="BE11013">
        <v>7.2970910051604179</v>
      </c>
      <c r="BF11013">
        <v>1</v>
      </c>
      <c r="BG11013">
        <v>10.778956289890028</v>
      </c>
      <c r="BH11013">
        <v>1</v>
      </c>
      <c r="BI11013">
        <v>3</v>
      </c>
      <c r="BJ11013">
        <v>1919</v>
      </c>
      <c r="BK11013">
        <v>7</v>
      </c>
      <c r="BL11013">
        <v>6.3601504037070864</v>
      </c>
      <c r="BM11013">
        <v>5.0751738152338266</v>
      </c>
      <c r="BN11013">
        <v>12.871334622600584</v>
      </c>
    </row>
    <row r="11014" spans="49:66" x14ac:dyDescent="0.25">
      <c r="AW11014">
        <v>380000</v>
      </c>
      <c r="AX11014">
        <v>12.847926531702569</v>
      </c>
      <c r="AY11014">
        <v>51</v>
      </c>
      <c r="AZ11014">
        <v>0</v>
      </c>
      <c r="BA11014">
        <v>1</v>
      </c>
      <c r="BB11014">
        <v>0</v>
      </c>
      <c r="BC11014">
        <v>0</v>
      </c>
      <c r="BD11014">
        <v>11.294769455167058</v>
      </c>
      <c r="BE11014">
        <v>7.3708601665367164</v>
      </c>
      <c r="BF11014">
        <v>2</v>
      </c>
      <c r="BG11014">
        <v>12.01540838495789</v>
      </c>
      <c r="BH11014">
        <v>1</v>
      </c>
      <c r="BI11014">
        <v>4</v>
      </c>
      <c r="BJ11014">
        <v>1940</v>
      </c>
      <c r="BK11014">
        <v>7</v>
      </c>
      <c r="BL11014">
        <v>5.6419070709381138</v>
      </c>
      <c r="BM11014">
        <v>4.5669489731678938</v>
      </c>
      <c r="BN11014">
        <v>12.860998613269921</v>
      </c>
    </row>
    <row r="11015" spans="49:66" x14ac:dyDescent="0.25">
      <c r="AW11015">
        <v>180000</v>
      </c>
      <c r="AX11015">
        <v>12.100712129872347</v>
      </c>
      <c r="AY11015">
        <v>55</v>
      </c>
      <c r="AZ11015">
        <v>0</v>
      </c>
      <c r="BA11015">
        <v>1</v>
      </c>
      <c r="BB11015">
        <v>0</v>
      </c>
      <c r="BC11015">
        <v>0</v>
      </c>
      <c r="BD11015">
        <v>11.294769455167058</v>
      </c>
      <c r="BE11015">
        <v>7.1831117017432806</v>
      </c>
      <c r="BF11015">
        <v>3</v>
      </c>
      <c r="BG11015">
        <v>11.211874424779493</v>
      </c>
      <c r="BH11015">
        <v>1</v>
      </c>
      <c r="BI11015">
        <v>3</v>
      </c>
      <c r="BJ11015">
        <v>1950</v>
      </c>
      <c r="BK11015">
        <v>6</v>
      </c>
      <c r="BL11015">
        <v>5.4666526813813361</v>
      </c>
      <c r="BM11015">
        <v>4.3820266346738812</v>
      </c>
      <c r="BN11015">
        <v>12.201060103706629</v>
      </c>
    </row>
    <row r="11016" spans="49:66" x14ac:dyDescent="0.25">
      <c r="AW11016">
        <v>410000</v>
      </c>
      <c r="AX11016">
        <v>12.923912438680491</v>
      </c>
      <c r="AY11016">
        <v>77</v>
      </c>
      <c r="AZ11016">
        <v>0</v>
      </c>
      <c r="BA11016">
        <v>1</v>
      </c>
      <c r="BB11016">
        <v>0</v>
      </c>
      <c r="BC11016">
        <v>0</v>
      </c>
      <c r="BD11016">
        <v>11.478810097334096</v>
      </c>
      <c r="BE11016">
        <v>7.3827464497389119</v>
      </c>
      <c r="BF11016">
        <v>2</v>
      </c>
      <c r="BG11016">
        <v>10.743329112246878</v>
      </c>
      <c r="BH11016">
        <v>1</v>
      </c>
      <c r="BI11016">
        <v>3</v>
      </c>
      <c r="BJ11016">
        <v>1960</v>
      </c>
      <c r="BK11016">
        <v>7</v>
      </c>
      <c r="BL11016">
        <v>5.5412635451584258</v>
      </c>
      <c r="BM11016">
        <v>4.0661736852496899</v>
      </c>
      <c r="BN11016">
        <v>12.611537753638338</v>
      </c>
    </row>
    <row r="11017" spans="49:66" x14ac:dyDescent="0.25">
      <c r="AW11017">
        <v>590000</v>
      </c>
      <c r="AX11017">
        <v>13.287877815881902</v>
      </c>
      <c r="AY11017">
        <v>48</v>
      </c>
      <c r="AZ11017">
        <v>0</v>
      </c>
      <c r="BA11017">
        <v>1</v>
      </c>
      <c r="BB11017">
        <v>0</v>
      </c>
      <c r="BC11017">
        <v>0</v>
      </c>
      <c r="BD11017">
        <v>11.478810097334096</v>
      </c>
      <c r="BE11017">
        <v>7.4821189235521155</v>
      </c>
      <c r="BF11017">
        <v>5</v>
      </c>
      <c r="BG11017">
        <v>12.710082091849099</v>
      </c>
      <c r="BH11017">
        <v>1</v>
      </c>
      <c r="BI11017">
        <v>4</v>
      </c>
      <c r="BJ11017">
        <v>1919</v>
      </c>
      <c r="BK11017">
        <v>9</v>
      </c>
      <c r="BL11017">
        <v>6.5002881681982894</v>
      </c>
      <c r="BM11017">
        <v>4.6051701859880918</v>
      </c>
      <c r="BN11017">
        <v>13.262125319779487</v>
      </c>
    </row>
    <row r="11018" spans="49:66" x14ac:dyDescent="0.25">
      <c r="AW11018">
        <v>480000</v>
      </c>
      <c r="AX11018">
        <v>13.081541382884074</v>
      </c>
      <c r="AY11018">
        <v>45</v>
      </c>
      <c r="AZ11018">
        <v>0</v>
      </c>
      <c r="BA11018">
        <v>1</v>
      </c>
      <c r="BB11018">
        <v>0</v>
      </c>
      <c r="BC11018">
        <v>0</v>
      </c>
      <c r="BD11018">
        <v>11.478810097334096</v>
      </c>
      <c r="BE11018">
        <v>7.3827464497389119</v>
      </c>
      <c r="BF11018">
        <v>4</v>
      </c>
      <c r="BG11018">
        <v>12.079942368385961</v>
      </c>
      <c r="BH11018">
        <v>1</v>
      </c>
      <c r="BI11018">
        <v>3</v>
      </c>
      <c r="BJ11018">
        <v>1919</v>
      </c>
      <c r="BK11018">
        <v>7</v>
      </c>
      <c r="BL11018">
        <v>5.701557779622954</v>
      </c>
      <c r="BM11018">
        <v>4.6805868252419334</v>
      </c>
      <c r="BN11018">
        <v>13.081541382884074</v>
      </c>
    </row>
    <row r="11019" spans="49:66" x14ac:dyDescent="0.25">
      <c r="AW11019">
        <v>200000</v>
      </c>
      <c r="AX11019">
        <v>12.206072645530174</v>
      </c>
      <c r="AY11019">
        <v>47</v>
      </c>
      <c r="AZ11019">
        <v>0</v>
      </c>
      <c r="BA11019">
        <v>0</v>
      </c>
      <c r="BB11019">
        <v>0</v>
      </c>
      <c r="BC11019">
        <v>1</v>
      </c>
      <c r="BD11019">
        <v>11.572137324602075</v>
      </c>
      <c r="BE11019">
        <v>7.8103526837242896</v>
      </c>
      <c r="BF11019">
        <v>1</v>
      </c>
      <c r="BG11019">
        <v>11.407364929309734</v>
      </c>
      <c r="BH11019">
        <v>1</v>
      </c>
      <c r="BI11019">
        <v>4</v>
      </c>
      <c r="BJ11019">
        <v>1950</v>
      </c>
      <c r="BK11019">
        <v>8</v>
      </c>
      <c r="BL11019">
        <v>5.367532435553958</v>
      </c>
      <c r="BM11019">
        <v>3.2188758248682006</v>
      </c>
      <c r="BN11019">
        <v>13.304684934198283</v>
      </c>
    </row>
    <row r="11020" spans="49:66" x14ac:dyDescent="0.25">
      <c r="AW11020">
        <v>500000</v>
      </c>
      <c r="AX11020">
        <v>13.122363377404328</v>
      </c>
      <c r="AY11020">
        <v>49</v>
      </c>
      <c r="AZ11020">
        <v>1</v>
      </c>
      <c r="BA11020">
        <v>0</v>
      </c>
      <c r="BB11020">
        <v>0</v>
      </c>
      <c r="BC11020">
        <v>0</v>
      </c>
      <c r="BD11020">
        <v>11.162445577694408</v>
      </c>
      <c r="BE11020">
        <v>7.1966865708343501</v>
      </c>
      <c r="BF11020">
        <v>4</v>
      </c>
      <c r="BG11020">
        <v>11.797562907235784</v>
      </c>
      <c r="BH11020">
        <v>1</v>
      </c>
      <c r="BI11020">
        <v>4</v>
      </c>
      <c r="BJ11020">
        <v>1950</v>
      </c>
      <c r="BK11020">
        <v>7</v>
      </c>
      <c r="BL11020">
        <v>5.5568280616995374</v>
      </c>
      <c r="BM11020">
        <v>4.3174881135363101</v>
      </c>
      <c r="BN11020">
        <v>13.304684934198283</v>
      </c>
    </row>
    <row r="11021" spans="49:66" x14ac:dyDescent="0.25">
      <c r="AW11021">
        <v>350000</v>
      </c>
      <c r="AX11021">
        <v>12.765688433465597</v>
      </c>
      <c r="AY11021">
        <v>46</v>
      </c>
      <c r="AZ11021">
        <v>0</v>
      </c>
      <c r="BA11021">
        <v>0</v>
      </c>
      <c r="BB11021">
        <v>0</v>
      </c>
      <c r="BC11021">
        <v>0</v>
      </c>
      <c r="BD11021">
        <v>11.432799420490943</v>
      </c>
      <c r="BE11021">
        <v>7.7574787665841791</v>
      </c>
      <c r="BF11021">
        <v>5</v>
      </c>
      <c r="BG11021">
        <v>10.914087963881025</v>
      </c>
      <c r="BH11021">
        <v>1</v>
      </c>
      <c r="BI11021">
        <v>4</v>
      </c>
      <c r="BJ11021">
        <v>1960</v>
      </c>
      <c r="BK11021">
        <v>6</v>
      </c>
      <c r="BL11021">
        <v>5.4971682252932021</v>
      </c>
      <c r="BM11021">
        <v>4.6051701859880918</v>
      </c>
      <c r="BN11021">
        <v>12.765688433465597</v>
      </c>
    </row>
    <row r="11022" spans="49:66" x14ac:dyDescent="0.25">
      <c r="AW11022">
        <v>250000</v>
      </c>
      <c r="AX11022">
        <v>12.429216196844383</v>
      </c>
      <c r="AY11022">
        <v>70</v>
      </c>
      <c r="AZ11022">
        <v>1</v>
      </c>
      <c r="BA11022">
        <v>0</v>
      </c>
      <c r="BB11022">
        <v>0</v>
      </c>
      <c r="BC11022">
        <v>1</v>
      </c>
      <c r="BD11022">
        <v>11.143310009755762</v>
      </c>
      <c r="BE11022">
        <v>7.2240248082858303</v>
      </c>
      <c r="BF11022">
        <v>2</v>
      </c>
      <c r="BG11022">
        <v>10.060491301345794</v>
      </c>
      <c r="BH11022">
        <v>1</v>
      </c>
      <c r="BI11022">
        <v>4</v>
      </c>
      <c r="BJ11022">
        <v>1975</v>
      </c>
      <c r="BK11022">
        <v>8</v>
      </c>
      <c r="BL11022">
        <v>6.3207682942505823</v>
      </c>
      <c r="BM11022">
        <v>5.3391393610522915</v>
      </c>
      <c r="BN11022">
        <v>12.765688433465597</v>
      </c>
    </row>
    <row r="11023" spans="49:66" x14ac:dyDescent="0.25">
      <c r="AW11023">
        <v>810000</v>
      </c>
      <c r="AX11023">
        <v>13.604789526648622</v>
      </c>
      <c r="AY11023">
        <v>77</v>
      </c>
      <c r="AZ11023">
        <v>0</v>
      </c>
      <c r="BA11023">
        <v>1</v>
      </c>
      <c r="BB11023">
        <v>0</v>
      </c>
      <c r="BC11023">
        <v>0</v>
      </c>
      <c r="BD11023">
        <v>11.069758489678053</v>
      </c>
      <c r="BE11023">
        <v>7.57095858316901</v>
      </c>
      <c r="BF11023">
        <v>1</v>
      </c>
      <c r="BG11023">
        <v>10.678491179565906</v>
      </c>
      <c r="BH11023">
        <v>1</v>
      </c>
      <c r="BI11023">
        <v>4</v>
      </c>
      <c r="BJ11023">
        <v>1919</v>
      </c>
      <c r="BK11023">
        <v>7</v>
      </c>
      <c r="BL11023">
        <v>6.0550260285977267</v>
      </c>
      <c r="BM11023">
        <v>4.5190674869346799</v>
      </c>
      <c r="BN11023">
        <v>13.623138665316818</v>
      </c>
    </row>
    <row r="11024" spans="49:66" x14ac:dyDescent="0.25">
      <c r="AW11024">
        <v>40000</v>
      </c>
      <c r="AX11024">
        <v>10.596634733096073</v>
      </c>
      <c r="AY11024">
        <v>68</v>
      </c>
      <c r="AZ11024">
        <v>0</v>
      </c>
      <c r="BA11024">
        <v>0</v>
      </c>
      <c r="BB11024">
        <v>0</v>
      </c>
      <c r="BC11024">
        <v>1</v>
      </c>
      <c r="BD11024">
        <v>11.01120823356823</v>
      </c>
      <c r="BE11024">
        <v>6.9392539460415081</v>
      </c>
      <c r="BF11024">
        <v>1</v>
      </c>
      <c r="BG11024">
        <v>10.102338411281293</v>
      </c>
      <c r="BH11024">
        <v>1</v>
      </c>
      <c r="BI11024">
        <v>3</v>
      </c>
      <c r="BJ11024">
        <v>1940</v>
      </c>
      <c r="BK11024">
        <v>6</v>
      </c>
      <c r="BL11024">
        <v>4.8675344504555822</v>
      </c>
      <c r="BM11024">
        <v>4.6539603501575231</v>
      </c>
      <c r="BN11024">
        <v>9.9034875525361272</v>
      </c>
    </row>
    <row r="11025" spans="49:66" x14ac:dyDescent="0.25">
      <c r="AW11025">
        <v>30000</v>
      </c>
      <c r="AX11025">
        <v>10.308952660644293</v>
      </c>
      <c r="AY11025">
        <v>66</v>
      </c>
      <c r="AZ11025">
        <v>1</v>
      </c>
      <c r="BA11025">
        <v>1</v>
      </c>
      <c r="BB11025">
        <v>0</v>
      </c>
      <c r="BC11025">
        <v>0</v>
      </c>
      <c r="BD11025">
        <v>11.29916277546177</v>
      </c>
      <c r="BE11025">
        <v>7.1770187659099003</v>
      </c>
      <c r="BF11025">
        <v>2</v>
      </c>
      <c r="BG11025">
        <v>11.381072662724261</v>
      </c>
      <c r="BH11025">
        <v>1</v>
      </c>
      <c r="BI11025">
        <v>3</v>
      </c>
      <c r="BJ11025">
        <v>1940</v>
      </c>
      <c r="BK11025">
        <v>6</v>
      </c>
      <c r="BL11025">
        <v>5.8148765221617875</v>
      </c>
      <c r="BM11025">
        <v>2.6210388241125804</v>
      </c>
      <c r="BN11025">
        <v>10.915088464214607</v>
      </c>
    </row>
    <row r="11026" spans="49:66" x14ac:dyDescent="0.25">
      <c r="AW11026">
        <v>400000</v>
      </c>
      <c r="AX11026">
        <v>12.899219826090119</v>
      </c>
      <c r="AY11026">
        <v>59</v>
      </c>
      <c r="AZ11026">
        <v>1</v>
      </c>
      <c r="BA11026">
        <v>1</v>
      </c>
      <c r="BB11026">
        <v>0</v>
      </c>
      <c r="BC11026">
        <v>0</v>
      </c>
      <c r="BD11026">
        <v>11.069758489678053</v>
      </c>
      <c r="BE11026">
        <v>7.4535618716433731</v>
      </c>
      <c r="BF11026">
        <v>4</v>
      </c>
      <c r="BG11026">
        <v>10.914106163733607</v>
      </c>
      <c r="BH11026">
        <v>1</v>
      </c>
      <c r="BI11026">
        <v>3</v>
      </c>
      <c r="BJ11026">
        <v>1920</v>
      </c>
      <c r="BK11026">
        <v>6</v>
      </c>
      <c r="BL11026">
        <v>5.8805329864007003</v>
      </c>
      <c r="BM11026">
        <v>4.3174881135363101</v>
      </c>
      <c r="BN11026">
        <v>12.899219826090119</v>
      </c>
    </row>
    <row r="11027" spans="49:66" x14ac:dyDescent="0.25">
      <c r="AW11027">
        <v>60000</v>
      </c>
      <c r="AX11027">
        <v>11.002099841204238</v>
      </c>
      <c r="AY11027">
        <v>41</v>
      </c>
      <c r="AZ11027">
        <v>0</v>
      </c>
      <c r="BA11027">
        <v>0</v>
      </c>
      <c r="BB11027">
        <v>1</v>
      </c>
      <c r="BC11027">
        <v>0</v>
      </c>
      <c r="BD11027">
        <v>11.058889668606032</v>
      </c>
      <c r="BE11027">
        <v>6.8090393060429797</v>
      </c>
      <c r="BF11027">
        <v>3</v>
      </c>
      <c r="BG11027">
        <v>9.9859887740478719</v>
      </c>
      <c r="BH11027">
        <v>1</v>
      </c>
      <c r="BI11027">
        <v>3</v>
      </c>
      <c r="BJ11027">
        <v>1920</v>
      </c>
      <c r="BK11027">
        <v>6</v>
      </c>
      <c r="BL11027">
        <v>5.4889377261566867</v>
      </c>
      <c r="BM11027">
        <v>3.9334582861416858</v>
      </c>
      <c r="BN11027">
        <v>10.950806546816688</v>
      </c>
    </row>
    <row r="11028" spans="49:66" x14ac:dyDescent="0.25">
      <c r="AW11028">
        <v>500000</v>
      </c>
      <c r="AX11028">
        <v>13.122363377404328</v>
      </c>
      <c r="AY11028">
        <v>39</v>
      </c>
      <c r="AZ11028">
        <v>0</v>
      </c>
      <c r="BA11028">
        <v>1</v>
      </c>
      <c r="BB11028">
        <v>0</v>
      </c>
      <c r="BC11028">
        <v>0</v>
      </c>
      <c r="BD11028">
        <v>11.572137324602075</v>
      </c>
      <c r="BE11028">
        <v>7.6980291702728048</v>
      </c>
      <c r="BF11028">
        <v>5</v>
      </c>
      <c r="BG11028">
        <v>11.289331812375634</v>
      </c>
      <c r="BH11028">
        <v>1</v>
      </c>
      <c r="BI11028">
        <v>3</v>
      </c>
      <c r="BJ11028">
        <v>1950</v>
      </c>
      <c r="BK11028">
        <v>6</v>
      </c>
      <c r="BL11028">
        <v>5.8517234378395626</v>
      </c>
      <c r="BM11028">
        <v>4.8283137373023015</v>
      </c>
      <c r="BN11028">
        <v>13.122363377404328</v>
      </c>
    </row>
    <row r="11029" spans="49:66" x14ac:dyDescent="0.25">
      <c r="AW11029">
        <v>320000</v>
      </c>
      <c r="AX11029">
        <v>12.676076274775909</v>
      </c>
      <c r="AY11029">
        <v>42</v>
      </c>
      <c r="AZ11029">
        <v>0</v>
      </c>
      <c r="BA11029">
        <v>1</v>
      </c>
      <c r="BB11029">
        <v>0</v>
      </c>
      <c r="BC11029">
        <v>0</v>
      </c>
      <c r="BD11029">
        <v>11.572137324602075</v>
      </c>
      <c r="BE11029">
        <v>7.7840570026399289</v>
      </c>
      <c r="BF11029">
        <v>4</v>
      </c>
      <c r="BG11029">
        <v>11.983129074218629</v>
      </c>
      <c r="BH11029">
        <v>1</v>
      </c>
      <c r="BI11029">
        <v>4</v>
      </c>
      <c r="BJ11029">
        <v>1950</v>
      </c>
      <c r="BK11029">
        <v>6</v>
      </c>
      <c r="BL11029">
        <v>5.782285536144145</v>
      </c>
      <c r="BM11029">
        <v>4.9534768802798368</v>
      </c>
      <c r="BN11029">
        <v>13.122363377404328</v>
      </c>
    </row>
    <row r="11030" spans="49:66" x14ac:dyDescent="0.25">
      <c r="AW11030">
        <v>450000</v>
      </c>
      <c r="AX11030">
        <v>13.017002861746503</v>
      </c>
      <c r="AY11030">
        <v>37</v>
      </c>
      <c r="AZ11030">
        <v>1</v>
      </c>
      <c r="BA11030">
        <v>0</v>
      </c>
      <c r="BB11030">
        <v>0</v>
      </c>
      <c r="BC11030">
        <v>0</v>
      </c>
      <c r="BD11030">
        <v>11.083264995621747</v>
      </c>
      <c r="BE11030">
        <v>7.2527624180531873</v>
      </c>
      <c r="BF11030">
        <v>2</v>
      </c>
      <c r="BG11030">
        <v>12.176025724177878</v>
      </c>
      <c r="BH11030">
        <v>1</v>
      </c>
      <c r="BI11030">
        <v>4</v>
      </c>
      <c r="BJ11030">
        <v>1950</v>
      </c>
      <c r="BK11030">
        <v>9</v>
      </c>
      <c r="BL11030">
        <v>5.6347896031692493</v>
      </c>
      <c r="BM11030">
        <v>3.6353907691717415</v>
      </c>
      <c r="BN11030">
        <v>12.971540487669746</v>
      </c>
    </row>
    <row r="11031" spans="49:66" x14ac:dyDescent="0.25">
      <c r="AW11031">
        <v>530000</v>
      </c>
      <c r="AX11031">
        <v>13.180632285528304</v>
      </c>
      <c r="AY11031">
        <v>64</v>
      </c>
      <c r="AZ11031">
        <v>1</v>
      </c>
      <c r="BA11031">
        <v>0</v>
      </c>
      <c r="BB11031">
        <v>0</v>
      </c>
      <c r="BC11031">
        <v>0</v>
      </c>
      <c r="BD11031">
        <v>11.083264995621747</v>
      </c>
      <c r="BE11031">
        <v>7.2527624180531873</v>
      </c>
      <c r="BF11031">
        <v>2</v>
      </c>
      <c r="BG11031">
        <v>12.439704996558556</v>
      </c>
      <c r="BH11031">
        <v>1</v>
      </c>
      <c r="BI11031">
        <v>4</v>
      </c>
      <c r="BJ11031">
        <v>1919</v>
      </c>
      <c r="BK11031">
        <v>7</v>
      </c>
      <c r="BL11031">
        <v>5.8775023278367096</v>
      </c>
      <c r="BM11031">
        <v>4.2638528976989898</v>
      </c>
      <c r="BN11031">
        <v>13.122363377404328</v>
      </c>
    </row>
    <row r="11032" spans="49:66" x14ac:dyDescent="0.25">
      <c r="AW11032">
        <v>200000</v>
      </c>
      <c r="AX11032">
        <v>12.206072645530174</v>
      </c>
      <c r="AY11032">
        <v>44</v>
      </c>
      <c r="AZ11032">
        <v>1</v>
      </c>
      <c r="BA11032">
        <v>0</v>
      </c>
      <c r="BB11032">
        <v>0</v>
      </c>
      <c r="BC11032">
        <v>1</v>
      </c>
      <c r="BD11032">
        <v>10.857074069153979</v>
      </c>
      <c r="BE11032">
        <v>7.4787348255678747</v>
      </c>
      <c r="BF11032">
        <v>4</v>
      </c>
      <c r="BG11032">
        <v>11.398232649660823</v>
      </c>
      <c r="BH11032">
        <v>1</v>
      </c>
      <c r="BI11032">
        <v>4</v>
      </c>
      <c r="BJ11032">
        <v>1950</v>
      </c>
      <c r="BK11032">
        <v>8</v>
      </c>
      <c r="BL11032">
        <v>5.701557779622954</v>
      </c>
      <c r="BM11032">
        <v>5.1647859739235145</v>
      </c>
      <c r="BN11032">
        <v>11.951180395901384</v>
      </c>
    </row>
    <row r="11033" spans="49:66" x14ac:dyDescent="0.25">
      <c r="AW11033">
        <v>230000</v>
      </c>
      <c r="AX11033">
        <v>12.345834587905333</v>
      </c>
      <c r="AY11033">
        <v>71</v>
      </c>
      <c r="AZ11033">
        <v>0</v>
      </c>
      <c r="BA11033">
        <v>0</v>
      </c>
      <c r="BB11033">
        <v>0</v>
      </c>
      <c r="BC11033">
        <v>1</v>
      </c>
      <c r="BD11033">
        <v>11.031658643445782</v>
      </c>
      <c r="BE11033">
        <v>7.482681828154651</v>
      </c>
      <c r="BF11033">
        <v>2</v>
      </c>
      <c r="BG11033">
        <v>9.7981270368783022</v>
      </c>
      <c r="BH11033">
        <v>1</v>
      </c>
      <c r="BI11033">
        <v>3</v>
      </c>
      <c r="BJ11033">
        <v>1975</v>
      </c>
      <c r="BK11033">
        <v>5</v>
      </c>
      <c r="BL11033">
        <v>5.9828861913247051</v>
      </c>
      <c r="BM11033">
        <v>4.8283137373023015</v>
      </c>
      <c r="BN11033">
        <v>12.206072645530174</v>
      </c>
    </row>
    <row r="11034" spans="49:66" x14ac:dyDescent="0.25">
      <c r="AW11034">
        <v>70000</v>
      </c>
      <c r="AX11034">
        <v>11.156250521031495</v>
      </c>
      <c r="AY11034">
        <v>59</v>
      </c>
      <c r="AZ11034">
        <v>0</v>
      </c>
      <c r="BA11034">
        <v>0</v>
      </c>
      <c r="BB11034">
        <v>0</v>
      </c>
      <c r="BC11034">
        <v>1</v>
      </c>
      <c r="BD11034">
        <v>11.031658643445782</v>
      </c>
      <c r="BE11034">
        <v>7.482681828154651</v>
      </c>
      <c r="BF11034">
        <v>3</v>
      </c>
      <c r="BG11034">
        <v>11.138813664520059</v>
      </c>
      <c r="BH11034">
        <v>1</v>
      </c>
      <c r="BI11034">
        <v>3</v>
      </c>
      <c r="BJ11034">
        <v>1960</v>
      </c>
      <c r="BK11034">
        <v>5</v>
      </c>
      <c r="BL11034">
        <v>5.4889377261566867</v>
      </c>
      <c r="BM11034">
        <v>4.9534768802798368</v>
      </c>
      <c r="BN11034">
        <v>11.407564949312402</v>
      </c>
    </row>
    <row r="11035" spans="49:66" x14ac:dyDescent="0.25">
      <c r="AW11035">
        <v>110000</v>
      </c>
      <c r="AX11035">
        <v>11.608235644774552</v>
      </c>
      <c r="AY11035">
        <v>87</v>
      </c>
      <c r="AZ11035">
        <v>1</v>
      </c>
      <c r="BA11035">
        <v>0</v>
      </c>
      <c r="BB11035">
        <v>0</v>
      </c>
      <c r="BC11035">
        <v>0</v>
      </c>
      <c r="BD11035">
        <v>11.089805421623343</v>
      </c>
      <c r="BE11035">
        <v>6.8416154764775916</v>
      </c>
      <c r="BF11035">
        <v>1</v>
      </c>
      <c r="BG11035">
        <v>11.246352355728682</v>
      </c>
      <c r="BH11035">
        <v>1</v>
      </c>
      <c r="BI11035">
        <v>2</v>
      </c>
      <c r="BJ11035">
        <v>1970</v>
      </c>
      <c r="BK11035">
        <v>7</v>
      </c>
      <c r="BL11035">
        <v>5.4847969334906548</v>
      </c>
      <c r="BM11035">
        <v>4.7449321283632502</v>
      </c>
      <c r="BN11035">
        <v>12.542544882151386</v>
      </c>
    </row>
    <row r="11036" spans="49:66" x14ac:dyDescent="0.25">
      <c r="AW11036">
        <v>200000</v>
      </c>
      <c r="AX11036">
        <v>12.206072645530174</v>
      </c>
      <c r="AY11036">
        <v>80</v>
      </c>
      <c r="AZ11036">
        <v>0</v>
      </c>
      <c r="BA11036">
        <v>1</v>
      </c>
      <c r="BB11036">
        <v>0</v>
      </c>
      <c r="BC11036">
        <v>0</v>
      </c>
      <c r="BD11036">
        <v>11.294769455167058</v>
      </c>
      <c r="BE11036">
        <v>7.1831117017432806</v>
      </c>
      <c r="BF11036">
        <v>1</v>
      </c>
      <c r="BG11036">
        <v>10.174964020640976</v>
      </c>
      <c r="BH11036">
        <v>1</v>
      </c>
      <c r="BI11036">
        <v>3</v>
      </c>
      <c r="BJ11036">
        <v>1950</v>
      </c>
      <c r="BK11036">
        <v>6</v>
      </c>
      <c r="BL11036">
        <v>5.5257848893290253</v>
      </c>
      <c r="BM11036">
        <v>4.4562834052842426</v>
      </c>
      <c r="BN11036">
        <v>12.464583340681674</v>
      </c>
    </row>
    <row r="11037" spans="49:66" x14ac:dyDescent="0.25">
      <c r="AW11037">
        <v>60000</v>
      </c>
      <c r="AX11037">
        <v>11.002099841204238</v>
      </c>
      <c r="AY11037">
        <v>43</v>
      </c>
      <c r="AZ11037">
        <v>1</v>
      </c>
      <c r="BA11037">
        <v>0</v>
      </c>
      <c r="BB11037">
        <v>0</v>
      </c>
      <c r="BC11037">
        <v>1</v>
      </c>
      <c r="BD11037">
        <v>11.143310009755762</v>
      </c>
      <c r="BE11037">
        <v>7.0561752841004104</v>
      </c>
      <c r="BF11037">
        <v>6</v>
      </c>
      <c r="BG11037">
        <v>11.097410021008562</v>
      </c>
      <c r="BH11037">
        <v>1</v>
      </c>
      <c r="BI11037">
        <v>3</v>
      </c>
      <c r="BJ11037">
        <v>1950</v>
      </c>
      <c r="BK11037">
        <v>5</v>
      </c>
      <c r="BL11037">
        <v>5.8934841387569694</v>
      </c>
      <c r="BM11037">
        <v>3.428596355839459</v>
      </c>
      <c r="BN11037">
        <v>11.082142548877775</v>
      </c>
    </row>
    <row r="11038" spans="49:66" x14ac:dyDescent="0.25">
      <c r="AW11038">
        <v>30000</v>
      </c>
      <c r="AX11038">
        <v>10.308952660644293</v>
      </c>
      <c r="AY11038">
        <v>57</v>
      </c>
      <c r="AZ11038">
        <v>0</v>
      </c>
      <c r="BA11038">
        <v>1</v>
      </c>
      <c r="BB11038">
        <v>0</v>
      </c>
      <c r="BC11038">
        <v>0</v>
      </c>
      <c r="BD11038">
        <v>11.063571163292339</v>
      </c>
      <c r="BE11038">
        <v>6.7661917146603505</v>
      </c>
      <c r="BF11038">
        <v>2</v>
      </c>
      <c r="BG11038">
        <v>8.5271435222694052</v>
      </c>
      <c r="BH11038">
        <v>1</v>
      </c>
      <c r="BI11038">
        <v>3</v>
      </c>
      <c r="BJ11038">
        <v>1920</v>
      </c>
      <c r="BK11038">
        <v>7</v>
      </c>
      <c r="BL11038">
        <v>5.6664266881124323</v>
      </c>
      <c r="BM11038">
        <v>3.7297014486421913</v>
      </c>
      <c r="BN11038">
        <v>10.126631103850338</v>
      </c>
    </row>
    <row r="11039" spans="49:66" x14ac:dyDescent="0.25">
      <c r="AW11039">
        <v>700000</v>
      </c>
      <c r="AX11039">
        <v>13.458835614025542</v>
      </c>
      <c r="AY11039">
        <v>50</v>
      </c>
      <c r="AZ11039">
        <v>0</v>
      </c>
      <c r="BA11039">
        <v>0</v>
      </c>
      <c r="BB11039">
        <v>0</v>
      </c>
      <c r="BC11039">
        <v>0</v>
      </c>
      <c r="BD11039">
        <v>11.066638362341809</v>
      </c>
      <c r="BE11039">
        <v>7.5842648183890589</v>
      </c>
      <c r="BF11039">
        <v>2</v>
      </c>
      <c r="BG11039">
        <v>12.215968519455046</v>
      </c>
      <c r="BH11039">
        <v>1</v>
      </c>
      <c r="BI11039">
        <v>3</v>
      </c>
      <c r="BJ11039">
        <v>1970</v>
      </c>
      <c r="BK11039">
        <v>6</v>
      </c>
      <c r="BL11039">
        <v>5.0562458053483077</v>
      </c>
      <c r="BM11039">
        <v>5.0906780017697919</v>
      </c>
      <c r="BN11039">
        <v>13.38472764187182</v>
      </c>
    </row>
    <row r="11040" spans="49:66" x14ac:dyDescent="0.25">
      <c r="AW11040">
        <v>830000</v>
      </c>
      <c r="AX11040">
        <v>13.62918097977278</v>
      </c>
      <c r="AY11040">
        <v>67</v>
      </c>
      <c r="AZ11040">
        <v>0</v>
      </c>
      <c r="BA11040">
        <v>0</v>
      </c>
      <c r="BB11040">
        <v>0</v>
      </c>
      <c r="BC11040">
        <v>0</v>
      </c>
      <c r="BD11040">
        <v>11.066638362341809</v>
      </c>
      <c r="BE11040">
        <v>7.5842648183890589</v>
      </c>
      <c r="BF11040">
        <v>2</v>
      </c>
      <c r="BG11040">
        <v>11.314340370906502</v>
      </c>
      <c r="BH11040">
        <v>1</v>
      </c>
      <c r="BI11040">
        <v>3</v>
      </c>
      <c r="BJ11040">
        <v>1950</v>
      </c>
      <c r="BK11040">
        <v>6</v>
      </c>
      <c r="BL11040">
        <v>4.1271343850450917</v>
      </c>
      <c r="BM11040">
        <v>3.9920657131078365</v>
      </c>
      <c r="BN11040">
        <v>13.652991628466498</v>
      </c>
    </row>
    <row r="11041" spans="49:66" x14ac:dyDescent="0.25">
      <c r="AW11041">
        <v>160000</v>
      </c>
      <c r="AX11041">
        <v>11.982929094215963</v>
      </c>
      <c r="AY11041">
        <v>74</v>
      </c>
      <c r="AZ11041">
        <v>0</v>
      </c>
      <c r="BA11041">
        <v>0</v>
      </c>
      <c r="BB11041">
        <v>1</v>
      </c>
      <c r="BC11041">
        <v>0</v>
      </c>
      <c r="BD11041">
        <v>11.322974881011783</v>
      </c>
      <c r="BE11041">
        <v>6.6346333578616861</v>
      </c>
      <c r="BF11041">
        <v>2</v>
      </c>
      <c r="BG11041">
        <v>10.460242108190519</v>
      </c>
      <c r="BH11041">
        <v>1</v>
      </c>
      <c r="BI11041">
        <v>1</v>
      </c>
      <c r="BJ11041">
        <v>1960</v>
      </c>
      <c r="BK11041">
        <v>4</v>
      </c>
      <c r="BL11041">
        <v>4.6728288344619058</v>
      </c>
      <c r="BM11041">
        <v>4.1351665567423561</v>
      </c>
      <c r="BN11041">
        <v>12.429216196844383</v>
      </c>
    </row>
    <row r="11042" spans="49:66" x14ac:dyDescent="0.25">
      <c r="AW11042">
        <v>150000</v>
      </c>
      <c r="AX11042">
        <v>11.918390573078392</v>
      </c>
      <c r="AY11042">
        <v>50</v>
      </c>
      <c r="AZ11042">
        <v>1</v>
      </c>
      <c r="BA11042">
        <v>0</v>
      </c>
      <c r="BB11042">
        <v>0</v>
      </c>
      <c r="BC11042">
        <v>0</v>
      </c>
      <c r="BD11042">
        <v>11.162445577694408</v>
      </c>
      <c r="BE11042">
        <v>7.1966865708343501</v>
      </c>
      <c r="BF11042">
        <v>5</v>
      </c>
      <c r="BG11042">
        <v>10.40432344467275</v>
      </c>
      <c r="BH11042">
        <v>1</v>
      </c>
      <c r="BI11042">
        <v>4</v>
      </c>
      <c r="BJ11042">
        <v>1950</v>
      </c>
      <c r="BK11042">
        <v>6</v>
      </c>
      <c r="BL11042">
        <v>5.4680601411351315</v>
      </c>
      <c r="BM11042">
        <v>3.6888794541139363</v>
      </c>
      <c r="BN11042">
        <v>11.982929094215963</v>
      </c>
    </row>
    <row r="11043" spans="49:66" x14ac:dyDescent="0.25">
      <c r="AW11043">
        <v>500000</v>
      </c>
      <c r="AX11043">
        <v>13.122363377404328</v>
      </c>
      <c r="AY11043">
        <v>60</v>
      </c>
      <c r="AZ11043">
        <v>1</v>
      </c>
      <c r="BA11043">
        <v>0</v>
      </c>
      <c r="BB11043">
        <v>0</v>
      </c>
      <c r="BC11043">
        <v>1</v>
      </c>
      <c r="BD11043">
        <v>11.131665045558881</v>
      </c>
      <c r="BE11043">
        <v>6.9772813416307473</v>
      </c>
      <c r="BF11043">
        <v>2</v>
      </c>
      <c r="BG11043">
        <v>11.629819216441728</v>
      </c>
      <c r="BH11043">
        <v>1</v>
      </c>
      <c r="BI11043">
        <v>3</v>
      </c>
      <c r="BJ11043">
        <v>1919</v>
      </c>
      <c r="BK11043">
        <v>6</v>
      </c>
      <c r="BL11043">
        <v>5.8188457657655093</v>
      </c>
      <c r="BM11043">
        <v>4.3715553348107967</v>
      </c>
      <c r="BN11043">
        <v>13.071070083016778</v>
      </c>
    </row>
    <row r="11044" spans="49:66" x14ac:dyDescent="0.25">
      <c r="AW11044">
        <v>250000</v>
      </c>
      <c r="AX11044">
        <v>12.429216196844383</v>
      </c>
      <c r="AY11044">
        <v>30</v>
      </c>
      <c r="AZ11044">
        <v>0</v>
      </c>
      <c r="BA11044">
        <v>0</v>
      </c>
      <c r="BB11044">
        <v>0</v>
      </c>
      <c r="BC11044">
        <v>1</v>
      </c>
      <c r="BD11044">
        <v>11.572137324602075</v>
      </c>
      <c r="BE11044">
        <v>7.5416830998821114</v>
      </c>
      <c r="BF11044">
        <v>3</v>
      </c>
      <c r="BG11044">
        <v>12.055145099156485</v>
      </c>
      <c r="BH11044">
        <v>1</v>
      </c>
      <c r="BI11044">
        <v>3</v>
      </c>
      <c r="BJ11044">
        <v>1970</v>
      </c>
      <c r="BK11044">
        <v>8</v>
      </c>
      <c r="BL11044">
        <v>4.6151205168412597</v>
      </c>
      <c r="BM11044">
        <v>7.1188262490620779</v>
      </c>
      <c r="BN11044">
        <v>12.388394202324129</v>
      </c>
    </row>
    <row r="11045" spans="49:66" x14ac:dyDescent="0.25">
      <c r="AW11045">
        <v>480000</v>
      </c>
      <c r="AX11045">
        <v>13.081541382884074</v>
      </c>
      <c r="AY11045">
        <v>52</v>
      </c>
      <c r="AZ11045">
        <v>1</v>
      </c>
      <c r="BA11045">
        <v>1</v>
      </c>
      <c r="BB11045">
        <v>0</v>
      </c>
      <c r="BC11045">
        <v>0</v>
      </c>
      <c r="BD11045">
        <v>11.069758489678053</v>
      </c>
      <c r="BE11045">
        <v>7.4535618716433731</v>
      </c>
      <c r="BF11045">
        <v>4</v>
      </c>
      <c r="BG11045">
        <v>11.917910457841515</v>
      </c>
      <c r="BH11045">
        <v>1</v>
      </c>
      <c r="BI11045">
        <v>3</v>
      </c>
      <c r="BJ11045">
        <v>1920</v>
      </c>
      <c r="BK11045">
        <v>6</v>
      </c>
      <c r="BL11045">
        <v>6.0552215129029143</v>
      </c>
      <c r="BM11045">
        <v>5.1159958097740823</v>
      </c>
      <c r="BN11045">
        <v>13.122363377404328</v>
      </c>
    </row>
    <row r="11046" spans="49:66" x14ac:dyDescent="0.25">
      <c r="AW11046">
        <v>400000</v>
      </c>
      <c r="AX11046">
        <v>12.899219826090119</v>
      </c>
      <c r="AY11046">
        <v>42</v>
      </c>
      <c r="AZ11046">
        <v>1</v>
      </c>
      <c r="BA11046">
        <v>1</v>
      </c>
      <c r="BB11046">
        <v>0</v>
      </c>
      <c r="BC11046">
        <v>0</v>
      </c>
      <c r="BD11046">
        <v>11.069758489678053</v>
      </c>
      <c r="BE11046">
        <v>7.4535618716433731</v>
      </c>
      <c r="BF11046">
        <v>4</v>
      </c>
      <c r="BG11046">
        <v>11.834878520849378</v>
      </c>
      <c r="BH11046">
        <v>1</v>
      </c>
      <c r="BI11046">
        <v>3</v>
      </c>
      <c r="BJ11046">
        <v>1950</v>
      </c>
      <c r="BK11046">
        <v>7</v>
      </c>
      <c r="BL11046">
        <v>5.5822423901346525</v>
      </c>
      <c r="BM11046">
        <v>4.8928522584148721</v>
      </c>
      <c r="BN11046">
        <v>12.847926531702569</v>
      </c>
    </row>
    <row r="11047" spans="49:66" x14ac:dyDescent="0.25">
      <c r="AW11047">
        <v>700000</v>
      </c>
      <c r="AX11047">
        <v>13.458835614025542</v>
      </c>
      <c r="AY11047">
        <v>41</v>
      </c>
      <c r="AZ11047">
        <v>1</v>
      </c>
      <c r="BA11047">
        <v>1</v>
      </c>
      <c r="BB11047">
        <v>0</v>
      </c>
      <c r="BC11047">
        <v>0</v>
      </c>
      <c r="BD11047">
        <v>11.069758489678053</v>
      </c>
      <c r="BE11047">
        <v>7.4535618716433731</v>
      </c>
      <c r="BF11047">
        <v>5</v>
      </c>
      <c r="BG11047">
        <v>11.428565116352155</v>
      </c>
      <c r="BH11047">
        <v>1</v>
      </c>
      <c r="BI11047">
        <v>3</v>
      </c>
      <c r="BJ11047">
        <v>1930</v>
      </c>
      <c r="BK11047">
        <v>6</v>
      </c>
      <c r="BL11047">
        <v>6.7471952139736091</v>
      </c>
      <c r="BM11047">
        <v>4.8928522584148721</v>
      </c>
      <c r="BN11047">
        <v>13.122363377404328</v>
      </c>
    </row>
    <row r="11048" spans="49:66" x14ac:dyDescent="0.25">
      <c r="AW11048">
        <v>30000</v>
      </c>
      <c r="AX11048">
        <v>10.308952660644293</v>
      </c>
      <c r="AY11048">
        <v>68</v>
      </c>
      <c r="AZ11048">
        <v>0</v>
      </c>
      <c r="BA11048">
        <v>1</v>
      </c>
      <c r="BB11048">
        <v>0</v>
      </c>
      <c r="BC11048">
        <v>0</v>
      </c>
      <c r="BD11048">
        <v>11.063571163292339</v>
      </c>
      <c r="BE11048">
        <v>6.7661917146603505</v>
      </c>
      <c r="BF11048">
        <v>1</v>
      </c>
      <c r="BG11048">
        <v>10.313741177376089</v>
      </c>
      <c r="BH11048">
        <v>1</v>
      </c>
      <c r="BI11048">
        <v>3</v>
      </c>
      <c r="BJ11048">
        <v>1950</v>
      </c>
      <c r="BK11048">
        <v>7</v>
      </c>
      <c r="BL11048">
        <v>5.4416959493789436</v>
      </c>
      <c r="BM11048">
        <v>3.4011973816621555</v>
      </c>
      <c r="BN11048">
        <v>11.695247021764184</v>
      </c>
    </row>
    <row r="11049" spans="49:66" x14ac:dyDescent="0.25">
      <c r="AW11049">
        <v>2520000</v>
      </c>
      <c r="AX11049">
        <v>14.739769459487606</v>
      </c>
      <c r="AY11049">
        <v>73</v>
      </c>
      <c r="AZ11049">
        <v>0</v>
      </c>
      <c r="BA11049">
        <v>0</v>
      </c>
      <c r="BB11049">
        <v>0</v>
      </c>
      <c r="BC11049">
        <v>0</v>
      </c>
      <c r="BD11049">
        <v>11.540822693387465</v>
      </c>
      <c r="BE11049">
        <v>7.8935720735049024</v>
      </c>
      <c r="BF11049">
        <v>2</v>
      </c>
      <c r="BG11049">
        <v>10.239959789157341</v>
      </c>
      <c r="BH11049">
        <v>1</v>
      </c>
      <c r="BI11049">
        <v>4</v>
      </c>
      <c r="BJ11049">
        <v>1980</v>
      </c>
      <c r="BK11049">
        <v>9</v>
      </c>
      <c r="BL11049">
        <v>6.684403372626023</v>
      </c>
      <c r="BM11049">
        <v>4.7514326929663433</v>
      </c>
      <c r="BN11049">
        <v>13.045482333068371</v>
      </c>
    </row>
    <row r="11050" spans="49:66" x14ac:dyDescent="0.25">
      <c r="AW11050">
        <v>600000</v>
      </c>
      <c r="AX11050">
        <v>13.304684934198283</v>
      </c>
      <c r="AY11050">
        <v>59</v>
      </c>
      <c r="AZ11050">
        <v>1</v>
      </c>
      <c r="BA11050">
        <v>0</v>
      </c>
      <c r="BB11050">
        <v>0</v>
      </c>
      <c r="BC11050">
        <v>1</v>
      </c>
      <c r="BD11050">
        <v>11.143310009755762</v>
      </c>
      <c r="BE11050">
        <v>7.0561752841004104</v>
      </c>
      <c r="BF11050">
        <v>1</v>
      </c>
      <c r="BG11050">
        <v>10.968198289528557</v>
      </c>
      <c r="BH11050">
        <v>1</v>
      </c>
      <c r="BI11050">
        <v>3</v>
      </c>
      <c r="BJ11050">
        <v>1950</v>
      </c>
      <c r="BK11050">
        <v>8</v>
      </c>
      <c r="BL11050">
        <v>6.4924923283989111</v>
      </c>
      <c r="BM11050">
        <v>5.7311814488335049</v>
      </c>
      <c r="BN11050">
        <v>13.217673557208654</v>
      </c>
    </row>
    <row r="11051" spans="49:66" x14ac:dyDescent="0.25">
      <c r="AW11051">
        <v>230000</v>
      </c>
      <c r="AX11051">
        <v>12.345834587905333</v>
      </c>
      <c r="AY11051">
        <v>50</v>
      </c>
      <c r="AZ11051">
        <v>1</v>
      </c>
      <c r="BA11051">
        <v>0</v>
      </c>
      <c r="BB11051">
        <v>0</v>
      </c>
      <c r="BC11051">
        <v>1</v>
      </c>
      <c r="BD11051">
        <v>11.143310009755762</v>
      </c>
      <c r="BE11051">
        <v>7.0561752841004104</v>
      </c>
      <c r="BF11051">
        <v>4</v>
      </c>
      <c r="BG11051">
        <v>11.36789969291997</v>
      </c>
      <c r="BH11051">
        <v>1</v>
      </c>
      <c r="BI11051">
        <v>3</v>
      </c>
      <c r="BJ11051">
        <v>1950</v>
      </c>
      <c r="BK11051">
        <v>6</v>
      </c>
      <c r="BL11051">
        <v>6.2977230051265636</v>
      </c>
      <c r="BM11051">
        <v>5.0244286162066736</v>
      </c>
      <c r="BN11051">
        <v>12.345834587905333</v>
      </c>
    </row>
    <row r="11052" spans="49:66" x14ac:dyDescent="0.25">
      <c r="AW11052">
        <v>380000</v>
      </c>
      <c r="AX11052">
        <v>12.847926531702569</v>
      </c>
      <c r="AY11052">
        <v>63</v>
      </c>
      <c r="AZ11052">
        <v>0</v>
      </c>
      <c r="BA11052">
        <v>0</v>
      </c>
      <c r="BB11052">
        <v>0</v>
      </c>
      <c r="BC11052">
        <v>0</v>
      </c>
      <c r="BD11052">
        <v>11.22390916950531</v>
      </c>
      <c r="BE11052">
        <v>7.2485040723706105</v>
      </c>
      <c r="BF11052">
        <v>1</v>
      </c>
      <c r="BG11052">
        <v>10.114558522616068</v>
      </c>
      <c r="BH11052">
        <v>1</v>
      </c>
      <c r="BI11052">
        <v>2</v>
      </c>
      <c r="BJ11052">
        <v>1950</v>
      </c>
      <c r="BK11052">
        <v>4</v>
      </c>
      <c r="BL11052">
        <v>5.1406884223249412</v>
      </c>
      <c r="BM11052">
        <v>4.2893172365741856</v>
      </c>
      <c r="BN11052">
        <v>12.899219826090119</v>
      </c>
    </row>
    <row r="11053" spans="49:66" x14ac:dyDescent="0.25">
      <c r="AW11053">
        <v>350000</v>
      </c>
      <c r="AX11053">
        <v>12.765688433465597</v>
      </c>
      <c r="AY11053">
        <v>71</v>
      </c>
      <c r="AZ11053">
        <v>1</v>
      </c>
      <c r="BA11053">
        <v>0</v>
      </c>
      <c r="BB11053">
        <v>0</v>
      </c>
      <c r="BC11053">
        <v>0</v>
      </c>
      <c r="BD11053">
        <v>11.227933105328951</v>
      </c>
      <c r="BE11053">
        <v>7.3264656138403224</v>
      </c>
      <c r="BF11053">
        <v>1</v>
      </c>
      <c r="BG11053">
        <v>11.129671845227284</v>
      </c>
      <c r="BH11053">
        <v>1</v>
      </c>
      <c r="BI11053">
        <v>3</v>
      </c>
      <c r="BJ11053">
        <v>1940</v>
      </c>
      <c r="BK11053">
        <v>7</v>
      </c>
      <c r="BL11053">
        <v>5.5526365353436198</v>
      </c>
      <c r="BM11053">
        <v>4.3174881135363101</v>
      </c>
      <c r="BN11053">
        <v>12.765688433465597</v>
      </c>
    </row>
    <row r="11054" spans="49:66" x14ac:dyDescent="0.25">
      <c r="AW11054">
        <v>120000</v>
      </c>
      <c r="AX11054">
        <v>11.695247021764184</v>
      </c>
      <c r="AY11054">
        <v>23</v>
      </c>
      <c r="AZ11054">
        <v>1</v>
      </c>
      <c r="BA11054">
        <v>0</v>
      </c>
      <c r="BB11054">
        <v>0</v>
      </c>
      <c r="BC11054">
        <v>0</v>
      </c>
      <c r="BD11054">
        <v>11.227933105328951</v>
      </c>
      <c r="BE11054">
        <v>6.9584483932976555</v>
      </c>
      <c r="BF11054">
        <v>2</v>
      </c>
      <c r="BG11054">
        <v>10.799289821982947</v>
      </c>
      <c r="BH11054">
        <v>1</v>
      </c>
      <c r="BI11054">
        <v>2</v>
      </c>
      <c r="BJ11054">
        <v>1940</v>
      </c>
      <c r="BK11054">
        <v>4</v>
      </c>
      <c r="BL11054">
        <v>5.1948069901598872</v>
      </c>
      <c r="BM11054">
        <v>3.912023005428146</v>
      </c>
      <c r="BN11054">
        <v>11.127262984158243</v>
      </c>
    </row>
    <row r="11055" spans="49:66" x14ac:dyDescent="0.25">
      <c r="AW11055">
        <v>40000</v>
      </c>
      <c r="AX11055">
        <v>10.596634733096073</v>
      </c>
      <c r="AY11055">
        <v>35</v>
      </c>
      <c r="AZ11055">
        <v>1</v>
      </c>
      <c r="BA11055">
        <v>0</v>
      </c>
      <c r="BB11055">
        <v>0</v>
      </c>
      <c r="BC11055">
        <v>1</v>
      </c>
      <c r="BD11055">
        <v>11.00043178410354</v>
      </c>
      <c r="BE11055">
        <v>6.7357800142423265</v>
      </c>
      <c r="BF11055">
        <v>6</v>
      </c>
      <c r="BG11055">
        <v>10.393416350589133</v>
      </c>
      <c r="BH11055">
        <v>1</v>
      </c>
      <c r="BI11055">
        <v>2</v>
      </c>
      <c r="BJ11055">
        <v>1940</v>
      </c>
      <c r="BK11055">
        <v>4</v>
      </c>
      <c r="BL11055">
        <v>5.4293456289544411</v>
      </c>
      <c r="BM11055">
        <v>3.2188758248682006</v>
      </c>
      <c r="BN11055">
        <v>10.778956289890028</v>
      </c>
    </row>
    <row r="11056" spans="49:66" x14ac:dyDescent="0.25">
      <c r="AW11056">
        <v>110000</v>
      </c>
      <c r="AX11056">
        <v>11.608235644774552</v>
      </c>
      <c r="AY11056">
        <v>32</v>
      </c>
      <c r="AZ11056">
        <v>0</v>
      </c>
      <c r="BA11056">
        <v>0</v>
      </c>
      <c r="BB11056">
        <v>1</v>
      </c>
      <c r="BC11056">
        <v>0</v>
      </c>
      <c r="BD11056">
        <v>11.058889668606032</v>
      </c>
      <c r="BE11056">
        <v>6.8916258970522533</v>
      </c>
      <c r="BF11056">
        <v>4</v>
      </c>
      <c r="BG11056">
        <v>10.714417768752456</v>
      </c>
      <c r="BH11056">
        <v>1</v>
      </c>
      <c r="BI11056">
        <v>4</v>
      </c>
      <c r="BJ11056">
        <v>1975</v>
      </c>
      <c r="BK11056">
        <v>7</v>
      </c>
      <c r="BL11056">
        <v>5.6137361939835753</v>
      </c>
      <c r="BM11056">
        <v>3.8250116284312434</v>
      </c>
      <c r="BN11056">
        <v>11.736069016284437</v>
      </c>
    </row>
    <row r="11057" spans="49:66" x14ac:dyDescent="0.25">
      <c r="AW11057">
        <v>40000</v>
      </c>
      <c r="AX11057">
        <v>10.596634733096073</v>
      </c>
      <c r="AY11057">
        <v>72</v>
      </c>
      <c r="AZ11057">
        <v>1</v>
      </c>
      <c r="BA11057">
        <v>0</v>
      </c>
      <c r="BB11057">
        <v>0</v>
      </c>
      <c r="BC11057">
        <v>0</v>
      </c>
      <c r="BD11057">
        <v>11.089805421623343</v>
      </c>
      <c r="BE11057">
        <v>7.3752557780097545</v>
      </c>
      <c r="BF11057">
        <v>2</v>
      </c>
      <c r="BG11057">
        <v>10.579386839686521</v>
      </c>
      <c r="BH11057">
        <v>1</v>
      </c>
      <c r="BI11057">
        <v>4</v>
      </c>
      <c r="BJ11057">
        <v>1950</v>
      </c>
      <c r="BK11057">
        <v>7</v>
      </c>
      <c r="BL11057">
        <v>5.7395249234438781</v>
      </c>
      <c r="BM11057">
        <v>4.6134689887697284</v>
      </c>
      <c r="BN11057">
        <v>11.002099841204238</v>
      </c>
    </row>
    <row r="11058" spans="49:66" x14ac:dyDescent="0.25">
      <c r="AW11058">
        <v>80000</v>
      </c>
      <c r="AX11058">
        <v>11.289781913656018</v>
      </c>
      <c r="AY11058">
        <v>63</v>
      </c>
      <c r="AZ11058">
        <v>1</v>
      </c>
      <c r="BA11058">
        <v>0</v>
      </c>
      <c r="BB11058">
        <v>0</v>
      </c>
      <c r="BC11058">
        <v>0</v>
      </c>
      <c r="BD11058">
        <v>11.089805421623343</v>
      </c>
      <c r="BE11058">
        <v>6.654152520183219</v>
      </c>
      <c r="BF11058">
        <v>1</v>
      </c>
      <c r="BG11058">
        <v>9.1049798563183568</v>
      </c>
      <c r="BH11058">
        <v>1</v>
      </c>
      <c r="BI11058">
        <v>1</v>
      </c>
      <c r="BJ11058">
        <v>1940</v>
      </c>
      <c r="BK11058">
        <v>4</v>
      </c>
      <c r="BL11058">
        <v>5.9260367417944231</v>
      </c>
      <c r="BM11058">
        <v>4.3174881135363101</v>
      </c>
      <c r="BN11058">
        <v>11.512925464970229</v>
      </c>
    </row>
    <row r="11059" spans="49:66" x14ac:dyDescent="0.25">
      <c r="AW11059">
        <v>40000</v>
      </c>
      <c r="AX11059">
        <v>10.596634733096073</v>
      </c>
      <c r="AY11059">
        <v>39</v>
      </c>
      <c r="AZ11059">
        <v>0</v>
      </c>
      <c r="BA11059">
        <v>0</v>
      </c>
      <c r="BB11059">
        <v>0</v>
      </c>
      <c r="BC11059">
        <v>0</v>
      </c>
      <c r="BD11059">
        <v>11.089805421623343</v>
      </c>
      <c r="BE11059">
        <v>7.217443431696533</v>
      </c>
      <c r="BF11059">
        <v>5</v>
      </c>
      <c r="BG11059">
        <v>9.9034875525361272</v>
      </c>
      <c r="BH11059">
        <v>1</v>
      </c>
      <c r="BI11059">
        <v>3</v>
      </c>
      <c r="BJ11059">
        <v>1960</v>
      </c>
      <c r="BK11059">
        <v>6</v>
      </c>
      <c r="BL11059">
        <v>5.3526477111088697</v>
      </c>
      <c r="BM11059">
        <v>2.4203681286504293</v>
      </c>
      <c r="BN11059">
        <v>10.714417768752456</v>
      </c>
    </row>
    <row r="11060" spans="49:66" x14ac:dyDescent="0.25">
      <c r="AW11060">
        <v>200000</v>
      </c>
      <c r="AX11060">
        <v>12.206072645530174</v>
      </c>
      <c r="AY11060">
        <v>77</v>
      </c>
      <c r="AZ11060">
        <v>1</v>
      </c>
      <c r="BA11060">
        <v>0</v>
      </c>
      <c r="BB11060">
        <v>1</v>
      </c>
      <c r="BC11060">
        <v>0</v>
      </c>
      <c r="BD11060">
        <v>11.188579408146856</v>
      </c>
      <c r="BE11060">
        <v>6.9948499858330706</v>
      </c>
      <c r="BF11060">
        <v>1</v>
      </c>
      <c r="BG11060">
        <v>10.062796335021011</v>
      </c>
      <c r="BH11060">
        <v>1</v>
      </c>
      <c r="BI11060">
        <v>3</v>
      </c>
      <c r="BJ11060">
        <v>1960</v>
      </c>
      <c r="BK11060">
        <v>6</v>
      </c>
      <c r="BL11060">
        <v>5.4481731220780674</v>
      </c>
      <c r="BM11060">
        <v>6.1423957643154328</v>
      </c>
      <c r="BN11060">
        <v>11.289781913656018</v>
      </c>
    </row>
    <row r="11061" spans="49:66" x14ac:dyDescent="0.25">
      <c r="AW11061">
        <v>260000</v>
      </c>
      <c r="AX11061">
        <v>12.468436909997665</v>
      </c>
      <c r="AY11061">
        <v>61</v>
      </c>
      <c r="AZ11061">
        <v>1</v>
      </c>
      <c r="BA11061">
        <v>0</v>
      </c>
      <c r="BB11061">
        <v>0</v>
      </c>
      <c r="BC11061">
        <v>1</v>
      </c>
      <c r="BD11061">
        <v>11.007965935315029</v>
      </c>
      <c r="BE11061">
        <v>6.9196838498474111</v>
      </c>
      <c r="BF11061">
        <v>4</v>
      </c>
      <c r="BG11061">
        <v>13.068591223708445</v>
      </c>
      <c r="BH11061">
        <v>1</v>
      </c>
      <c r="BI11061">
        <v>4</v>
      </c>
      <c r="BJ11061">
        <v>1975</v>
      </c>
      <c r="BK11061">
        <v>9</v>
      </c>
      <c r="BL11061">
        <v>6.4278359849436386</v>
      </c>
      <c r="BM11061">
        <v>5.0216851303048191</v>
      </c>
      <c r="BN11061">
        <v>12.676076274775909</v>
      </c>
    </row>
    <row r="11062" spans="49:66" x14ac:dyDescent="0.25">
      <c r="AW11062">
        <v>1200000</v>
      </c>
      <c r="AX11062">
        <v>13.997832114758229</v>
      </c>
      <c r="AY11062">
        <v>62</v>
      </c>
      <c r="AZ11062">
        <v>0</v>
      </c>
      <c r="BA11062">
        <v>0</v>
      </c>
      <c r="BB11062">
        <v>0</v>
      </c>
      <c r="BC11062">
        <v>0</v>
      </c>
      <c r="BD11062">
        <v>11.528798814126519</v>
      </c>
      <c r="BE11062">
        <v>7.8026180634426714</v>
      </c>
      <c r="BF11062">
        <v>2</v>
      </c>
      <c r="BG11062">
        <v>12.408956345037005</v>
      </c>
      <c r="BH11062">
        <v>1</v>
      </c>
      <c r="BI11062">
        <v>3</v>
      </c>
      <c r="BJ11062">
        <v>1960</v>
      </c>
      <c r="BK11062">
        <v>7</v>
      </c>
      <c r="BL11062">
        <v>5.7104270173748697</v>
      </c>
      <c r="BM11062">
        <v>5.3391393610522915</v>
      </c>
      <c r="BN11062">
        <v>13.910820737768599</v>
      </c>
    </row>
    <row r="11063" spans="49:66" x14ac:dyDescent="0.25">
      <c r="AW11063">
        <v>750000</v>
      </c>
      <c r="AX11063">
        <v>13.527828485512494</v>
      </c>
      <c r="AY11063">
        <v>56</v>
      </c>
      <c r="AZ11063">
        <v>0</v>
      </c>
      <c r="BA11063">
        <v>0</v>
      </c>
      <c r="BB11063">
        <v>0</v>
      </c>
      <c r="BC11063">
        <v>0</v>
      </c>
      <c r="BD11063">
        <v>11.528798814126519</v>
      </c>
      <c r="BE11063">
        <v>7.8026180634426714</v>
      </c>
      <c r="BF11063">
        <v>2</v>
      </c>
      <c r="BG11063">
        <v>11.440204223169058</v>
      </c>
      <c r="BH11063">
        <v>1</v>
      </c>
      <c r="BI11063">
        <v>3</v>
      </c>
      <c r="BJ11063">
        <v>1980</v>
      </c>
      <c r="BK11063">
        <v>5</v>
      </c>
      <c r="BL11063">
        <v>5.2167457128361416</v>
      </c>
      <c r="BM11063">
        <v>4.0661736852496899</v>
      </c>
      <c r="BN11063">
        <v>13.458835614025542</v>
      </c>
    </row>
    <row r="11064" spans="49:66" x14ac:dyDescent="0.25">
      <c r="AW11064">
        <v>200000</v>
      </c>
      <c r="AX11064">
        <v>12.206072645530174</v>
      </c>
      <c r="AY11064">
        <v>84</v>
      </c>
      <c r="AZ11064">
        <v>0</v>
      </c>
      <c r="BA11064">
        <v>0</v>
      </c>
      <c r="BB11064">
        <v>1</v>
      </c>
      <c r="BC11064">
        <v>0</v>
      </c>
      <c r="BD11064">
        <v>11.04771035245629</v>
      </c>
      <c r="BE11064">
        <v>6.8885724595653635</v>
      </c>
      <c r="BF11064">
        <v>1</v>
      </c>
      <c r="BG11064">
        <v>7.9926066524002097</v>
      </c>
      <c r="BH11064">
        <v>1</v>
      </c>
      <c r="BI11064">
        <v>4</v>
      </c>
      <c r="BJ11064">
        <v>1950</v>
      </c>
      <c r="BK11064">
        <v>7</v>
      </c>
      <c r="BL11064">
        <v>5.3230099791384085</v>
      </c>
      <c r="BM11064">
        <v>3.7297014486421913</v>
      </c>
      <c r="BN11064">
        <v>11.512925464970229</v>
      </c>
    </row>
    <row r="11065" spans="49:66" x14ac:dyDescent="0.25">
      <c r="AW11065">
        <v>100000</v>
      </c>
      <c r="AX11065">
        <v>11.512925464970229</v>
      </c>
      <c r="AY11065">
        <v>76</v>
      </c>
      <c r="AZ11065">
        <v>0</v>
      </c>
      <c r="BA11065">
        <v>0</v>
      </c>
      <c r="BB11065">
        <v>0</v>
      </c>
      <c r="BC11065">
        <v>1</v>
      </c>
      <c r="BD11065">
        <v>11.572137324602075</v>
      </c>
      <c r="BE11065">
        <v>7.5416830998821114</v>
      </c>
      <c r="BF11065">
        <v>1</v>
      </c>
      <c r="BG11065">
        <v>11.237962164926222</v>
      </c>
      <c r="BH11065">
        <v>1</v>
      </c>
      <c r="BI11065">
        <v>3</v>
      </c>
      <c r="BJ11065">
        <v>1960</v>
      </c>
      <c r="BK11065">
        <v>6</v>
      </c>
      <c r="BL11065">
        <v>4.7635974226110598</v>
      </c>
      <c r="BM11065">
        <v>4.1497267080789415</v>
      </c>
      <c r="BN11065">
        <v>12.524526376648708</v>
      </c>
    </row>
    <row r="11066" spans="49:66" x14ac:dyDescent="0.25">
      <c r="AW11066">
        <v>250000</v>
      </c>
      <c r="AX11066">
        <v>12.429216196844383</v>
      </c>
      <c r="AY11066">
        <v>64</v>
      </c>
      <c r="AZ11066">
        <v>1</v>
      </c>
      <c r="BA11066">
        <v>0</v>
      </c>
      <c r="BB11066">
        <v>0</v>
      </c>
      <c r="BC11066">
        <v>0</v>
      </c>
      <c r="BD11066">
        <v>11.083264995621747</v>
      </c>
      <c r="BE11066">
        <v>7.1024993557746487</v>
      </c>
      <c r="BF11066">
        <v>2</v>
      </c>
      <c r="BG11066">
        <v>11.678829657992106</v>
      </c>
      <c r="BH11066">
        <v>1</v>
      </c>
      <c r="BI11066">
        <v>3</v>
      </c>
      <c r="BJ11066">
        <v>1970</v>
      </c>
      <c r="BK11066">
        <v>5</v>
      </c>
      <c r="BL11066">
        <v>5.4708691317602112</v>
      </c>
      <c r="BM11066">
        <v>3.8694633910163065</v>
      </c>
      <c r="BN11066">
        <v>12.542544882151386</v>
      </c>
    </row>
    <row r="11067" spans="49:66" x14ac:dyDescent="0.25">
      <c r="AW11067">
        <v>300000</v>
      </c>
      <c r="AX11067">
        <v>12.611537753638338</v>
      </c>
      <c r="AY11067">
        <v>56</v>
      </c>
      <c r="AZ11067">
        <v>1</v>
      </c>
      <c r="BA11067">
        <v>0</v>
      </c>
      <c r="BB11067">
        <v>0</v>
      </c>
      <c r="BC11067">
        <v>0</v>
      </c>
      <c r="BD11067">
        <v>11.083264995621747</v>
      </c>
      <c r="BE11067">
        <v>6.7298240704894754</v>
      </c>
      <c r="BF11067">
        <v>2</v>
      </c>
      <c r="BG11067">
        <v>12.253070728690757</v>
      </c>
      <c r="BH11067">
        <v>1</v>
      </c>
      <c r="BI11067">
        <v>2</v>
      </c>
      <c r="BJ11067">
        <v>1930</v>
      </c>
      <c r="BK11067">
        <v>7</v>
      </c>
      <c r="BL11067">
        <v>5.4789013034295371</v>
      </c>
      <c r="BM11067">
        <v>4.1217435364156207</v>
      </c>
      <c r="BN11067">
        <v>12.611537753638338</v>
      </c>
    </row>
    <row r="11068" spans="49:66" x14ac:dyDescent="0.25">
      <c r="AW11068">
        <v>150000</v>
      </c>
      <c r="AX11068">
        <v>11.918390573078392</v>
      </c>
      <c r="AY11068">
        <v>28</v>
      </c>
      <c r="AZ11068">
        <v>0</v>
      </c>
      <c r="BA11068">
        <v>0</v>
      </c>
      <c r="BB11068">
        <v>1</v>
      </c>
      <c r="BC11068">
        <v>0</v>
      </c>
      <c r="BD11068">
        <v>11.143772999520383</v>
      </c>
      <c r="BE11068">
        <v>6.9246123960485599</v>
      </c>
      <c r="BF11068">
        <v>6</v>
      </c>
      <c r="BG11068">
        <v>11.350359475541623</v>
      </c>
      <c r="BH11068">
        <v>1</v>
      </c>
      <c r="BI11068">
        <v>3</v>
      </c>
      <c r="BJ11068">
        <v>1960</v>
      </c>
      <c r="BK11068">
        <v>6</v>
      </c>
      <c r="BL11068">
        <v>5.730099782973574</v>
      </c>
      <c r="BM11068">
        <v>4.3820266346738812</v>
      </c>
      <c r="BN11068">
        <v>11.849397701591441</v>
      </c>
    </row>
    <row r="11069" spans="49:66" x14ac:dyDescent="0.25">
      <c r="AW11069">
        <v>180000</v>
      </c>
      <c r="AX11069">
        <v>12.100712129872347</v>
      </c>
      <c r="AY11069">
        <v>50</v>
      </c>
      <c r="AZ11069">
        <v>1</v>
      </c>
      <c r="BA11069">
        <v>0</v>
      </c>
      <c r="BB11069">
        <v>1</v>
      </c>
      <c r="BC11069">
        <v>0</v>
      </c>
      <c r="BD11069">
        <v>11.322974881011783</v>
      </c>
      <c r="BE11069">
        <v>7.0983756385907864</v>
      </c>
      <c r="BF11069">
        <v>3</v>
      </c>
      <c r="BG11069">
        <v>10.945547126244623</v>
      </c>
      <c r="BH11069">
        <v>1</v>
      </c>
      <c r="BI11069">
        <v>3</v>
      </c>
      <c r="BJ11069">
        <v>1960</v>
      </c>
      <c r="BK11069">
        <v>6</v>
      </c>
      <c r="BL11069">
        <v>5.3148466684828541</v>
      </c>
      <c r="BM11069">
        <v>4.6051701859880918</v>
      </c>
      <c r="BN11069">
        <v>12.100712129872347</v>
      </c>
    </row>
    <row r="11070" spans="49:66" x14ac:dyDescent="0.25">
      <c r="AW11070">
        <v>180000</v>
      </c>
      <c r="AX11070">
        <v>12.100712129872347</v>
      </c>
      <c r="AY11070">
        <v>49</v>
      </c>
      <c r="AZ11070">
        <v>0</v>
      </c>
      <c r="BA11070">
        <v>0</v>
      </c>
      <c r="BB11070">
        <v>1</v>
      </c>
      <c r="BC11070">
        <v>0</v>
      </c>
      <c r="BD11070">
        <v>11.322974881011783</v>
      </c>
      <c r="BE11070">
        <v>7.0983756385907864</v>
      </c>
      <c r="BF11070">
        <v>3</v>
      </c>
      <c r="BG11070">
        <v>11.918150544273784</v>
      </c>
      <c r="BH11070">
        <v>1</v>
      </c>
      <c r="BI11070">
        <v>3</v>
      </c>
      <c r="BJ11070">
        <v>1960</v>
      </c>
      <c r="BK11070">
        <v>7</v>
      </c>
      <c r="BL11070">
        <v>5.2257466737132017</v>
      </c>
      <c r="BM11070">
        <v>3.912023005428146</v>
      </c>
      <c r="BN11070">
        <v>12.095141084822892</v>
      </c>
    </row>
    <row r="11071" spans="49:66" x14ac:dyDescent="0.25">
      <c r="AW11071">
        <v>230000</v>
      </c>
      <c r="AX11071">
        <v>12.345834587905333</v>
      </c>
      <c r="AY11071">
        <v>66</v>
      </c>
      <c r="AZ11071">
        <v>0</v>
      </c>
      <c r="BA11071">
        <v>0</v>
      </c>
      <c r="BB11071">
        <v>0</v>
      </c>
      <c r="BC11071">
        <v>0</v>
      </c>
      <c r="BD11071">
        <v>11.220150445452438</v>
      </c>
      <c r="BE11071">
        <v>7.1708884785125049</v>
      </c>
      <c r="BF11071">
        <v>2</v>
      </c>
      <c r="BG11071">
        <v>11.836457190315707</v>
      </c>
      <c r="BH11071">
        <v>1</v>
      </c>
      <c r="BI11071">
        <v>3</v>
      </c>
      <c r="BJ11071">
        <v>1960</v>
      </c>
      <c r="BK11071">
        <v>5</v>
      </c>
      <c r="BL11071">
        <v>5.3082676974012051</v>
      </c>
      <c r="BM11071">
        <v>4.0298060410845293</v>
      </c>
      <c r="BN11071">
        <v>12.323855681186558</v>
      </c>
    </row>
    <row r="11072" spans="49:66" x14ac:dyDescent="0.25">
      <c r="AW11072">
        <v>90000</v>
      </c>
      <c r="AX11072">
        <v>11.407564949312402</v>
      </c>
      <c r="AY11072">
        <v>76</v>
      </c>
      <c r="AZ11072">
        <v>1</v>
      </c>
      <c r="BA11072">
        <v>0</v>
      </c>
      <c r="BB11072">
        <v>1</v>
      </c>
      <c r="BC11072">
        <v>0</v>
      </c>
      <c r="BD11072">
        <v>11.188579408146856</v>
      </c>
      <c r="BE11072">
        <v>6.9948499858330706</v>
      </c>
      <c r="BF11072">
        <v>2</v>
      </c>
      <c r="BG11072">
        <v>10.778956289890028</v>
      </c>
      <c r="BH11072">
        <v>1</v>
      </c>
      <c r="BI11072">
        <v>3</v>
      </c>
      <c r="BJ11072">
        <v>1960</v>
      </c>
      <c r="BK11072">
        <v>6</v>
      </c>
      <c r="BL11072">
        <v>4.7229532216444747</v>
      </c>
      <c r="BM11072">
        <v>3.1498829533669634</v>
      </c>
      <c r="BN11072">
        <v>11.512925464970229</v>
      </c>
    </row>
    <row r="11073" spans="49:66" x14ac:dyDescent="0.25">
      <c r="AW11073">
        <v>30000</v>
      </c>
      <c r="AX11073">
        <v>10.308952660644293</v>
      </c>
      <c r="AY11073">
        <v>27</v>
      </c>
      <c r="AZ11073">
        <v>1</v>
      </c>
      <c r="BA11073">
        <v>0</v>
      </c>
      <c r="BB11073">
        <v>1</v>
      </c>
      <c r="BC11073">
        <v>0</v>
      </c>
      <c r="BD11073">
        <v>11.188579408146856</v>
      </c>
      <c r="BE11073">
        <v>6.7638849085624351</v>
      </c>
      <c r="BF11073">
        <v>2</v>
      </c>
      <c r="BG11073">
        <v>10.799575577092764</v>
      </c>
      <c r="BH11073">
        <v>1</v>
      </c>
      <c r="BI11073">
        <v>2</v>
      </c>
      <c r="BJ11073">
        <v>1970</v>
      </c>
      <c r="BK11073">
        <v>4</v>
      </c>
      <c r="BL11073">
        <v>4.9558270576012609</v>
      </c>
      <c r="BM11073">
        <v>5.5347061445991095</v>
      </c>
      <c r="BN11073">
        <v>10.596634733096073</v>
      </c>
    </row>
    <row r="11074" spans="49:66" x14ac:dyDescent="0.25">
      <c r="AW11074">
        <v>500000</v>
      </c>
      <c r="AX11074">
        <v>13.122363377404328</v>
      </c>
      <c r="AY11074">
        <v>60</v>
      </c>
      <c r="AZ11074">
        <v>0</v>
      </c>
      <c r="BA11074">
        <v>1</v>
      </c>
      <c r="BB11074">
        <v>0</v>
      </c>
      <c r="BC11074">
        <v>0</v>
      </c>
      <c r="BD11074">
        <v>11.572137324602075</v>
      </c>
      <c r="BE11074">
        <v>7.6980291702728048</v>
      </c>
      <c r="BF11074">
        <v>2</v>
      </c>
      <c r="BG11074">
        <v>12.1123112657157</v>
      </c>
      <c r="BH11074">
        <v>1</v>
      </c>
      <c r="BI11074">
        <v>3</v>
      </c>
      <c r="BJ11074">
        <v>1930</v>
      </c>
      <c r="BK11074">
        <v>6</v>
      </c>
      <c r="BL11074">
        <v>5.6051891333806969</v>
      </c>
      <c r="BM11074">
        <v>4.7770204429147505</v>
      </c>
      <c r="BN11074">
        <v>13.071070083016778</v>
      </c>
    </row>
    <row r="11075" spans="49:66" x14ac:dyDescent="0.25">
      <c r="AW11075">
        <v>420000</v>
      </c>
      <c r="AX11075">
        <v>12.948009990259552</v>
      </c>
      <c r="AY11075">
        <v>69</v>
      </c>
      <c r="AZ11075">
        <v>0</v>
      </c>
      <c r="BA11075">
        <v>1</v>
      </c>
      <c r="BB11075">
        <v>0</v>
      </c>
      <c r="BC11075">
        <v>0</v>
      </c>
      <c r="BD11075">
        <v>11.572137324602075</v>
      </c>
      <c r="BE11075">
        <v>7.6980291702728048</v>
      </c>
      <c r="BF11075">
        <v>1</v>
      </c>
      <c r="BG11075">
        <v>10.268130666124037</v>
      </c>
      <c r="BH11075">
        <v>1</v>
      </c>
      <c r="BI11075">
        <v>3</v>
      </c>
      <c r="BJ11075">
        <v>1920</v>
      </c>
      <c r="BK11075">
        <v>7</v>
      </c>
      <c r="BL11075">
        <v>5.7093226550428664</v>
      </c>
      <c r="BM11075">
        <v>4.8283137373023015</v>
      </c>
      <c r="BN11075">
        <v>13.017002861746503</v>
      </c>
    </row>
    <row r="11076" spans="49:66" x14ac:dyDescent="0.25">
      <c r="AW11076">
        <v>480000</v>
      </c>
      <c r="AX11076">
        <v>13.081541382884074</v>
      </c>
      <c r="AY11076">
        <v>49</v>
      </c>
      <c r="AZ11076">
        <v>0</v>
      </c>
      <c r="BA11076">
        <v>0</v>
      </c>
      <c r="BB11076">
        <v>1</v>
      </c>
      <c r="BC11076">
        <v>0</v>
      </c>
      <c r="BD11076">
        <v>11.079400330894027</v>
      </c>
      <c r="BE11076">
        <v>6.9206715042486833</v>
      </c>
      <c r="BF11076">
        <v>2</v>
      </c>
      <c r="BG11076">
        <v>12.3754440431485</v>
      </c>
      <c r="BH11076">
        <v>1</v>
      </c>
      <c r="BI11076">
        <v>4</v>
      </c>
      <c r="BJ11076">
        <v>1975</v>
      </c>
      <c r="BK11076">
        <v>8</v>
      </c>
      <c r="BL11076">
        <v>5.9601458638591529</v>
      </c>
      <c r="BM11076">
        <v>5.2899491168607131</v>
      </c>
      <c r="BN11076">
        <v>13.017002861746503</v>
      </c>
    </row>
    <row r="11077" spans="49:66" x14ac:dyDescent="0.25">
      <c r="AW11077">
        <v>30000</v>
      </c>
      <c r="AX11077">
        <v>10.308952660644293</v>
      </c>
      <c r="AY11077">
        <v>46</v>
      </c>
      <c r="AZ11077">
        <v>0</v>
      </c>
      <c r="BA11077">
        <v>0</v>
      </c>
      <c r="BB11077">
        <v>1</v>
      </c>
      <c r="BC11077">
        <v>0</v>
      </c>
      <c r="BD11077">
        <v>11.079400330894027</v>
      </c>
      <c r="BE11077">
        <v>6.6970342476664841</v>
      </c>
      <c r="BF11077">
        <v>1</v>
      </c>
      <c r="BG11077">
        <v>10.30835248057226</v>
      </c>
      <c r="BH11077">
        <v>1</v>
      </c>
      <c r="BI11077">
        <v>2</v>
      </c>
      <c r="BJ11077">
        <v>1940</v>
      </c>
      <c r="BK11077">
        <v>4</v>
      </c>
      <c r="BL11077">
        <v>5.4510384535657002</v>
      </c>
      <c r="BM11077">
        <v>4.1997050778849268</v>
      </c>
      <c r="BN11077">
        <v>10.878047192534259</v>
      </c>
    </row>
    <row r="11078" spans="49:66" x14ac:dyDescent="0.25">
      <c r="AW11078">
        <v>650000</v>
      </c>
      <c r="AX11078">
        <v>13.38472764187182</v>
      </c>
      <c r="AY11078">
        <v>60</v>
      </c>
      <c r="AZ11078">
        <v>1</v>
      </c>
      <c r="BA11078">
        <v>0</v>
      </c>
      <c r="BB11078">
        <v>0</v>
      </c>
      <c r="BC11078">
        <v>1</v>
      </c>
      <c r="BD11078">
        <v>11.572137324602075</v>
      </c>
      <c r="BE11078">
        <v>7.5416830998821114</v>
      </c>
      <c r="BF11078">
        <v>2</v>
      </c>
      <c r="BG11078">
        <v>10.125870814903928</v>
      </c>
      <c r="BH11078">
        <v>1</v>
      </c>
      <c r="BI11078">
        <v>3</v>
      </c>
      <c r="BJ11078">
        <v>1950</v>
      </c>
      <c r="BK11078">
        <v>7</v>
      </c>
      <c r="BL11078">
        <v>5.780743515792329</v>
      </c>
      <c r="BM11078">
        <v>4.1997050778849268</v>
      </c>
      <c r="BN11078">
        <v>13.38472764187182</v>
      </c>
    </row>
    <row r="11079" spans="49:66" x14ac:dyDescent="0.25">
      <c r="AW11079">
        <v>30000</v>
      </c>
      <c r="AX11079">
        <v>10.308952660644293</v>
      </c>
      <c r="AY11079">
        <v>82</v>
      </c>
      <c r="AZ11079">
        <v>0</v>
      </c>
      <c r="BA11079">
        <v>0</v>
      </c>
      <c r="BB11079">
        <v>1</v>
      </c>
      <c r="BC11079">
        <v>0</v>
      </c>
      <c r="BD11079">
        <v>11.032693706288871</v>
      </c>
      <c r="BE11079">
        <v>6.5352412710136587</v>
      </c>
      <c r="BF11079">
        <v>2</v>
      </c>
      <c r="BG11079">
        <v>10.126631103850338</v>
      </c>
      <c r="BH11079">
        <v>1</v>
      </c>
      <c r="BI11079">
        <v>2</v>
      </c>
      <c r="BJ11079">
        <v>1930</v>
      </c>
      <c r="BK11079">
        <v>5</v>
      </c>
      <c r="BL11079">
        <v>5.4101568483184757</v>
      </c>
      <c r="BM11079">
        <v>2.3025850929940459</v>
      </c>
      <c r="BN11079">
        <v>10.596634733096073</v>
      </c>
    </row>
    <row r="11080" spans="49:66" x14ac:dyDescent="0.25">
      <c r="AW11080">
        <v>400000</v>
      </c>
      <c r="AX11080">
        <v>12.899219826090119</v>
      </c>
      <c r="AY11080">
        <v>52</v>
      </c>
      <c r="AZ11080">
        <v>1</v>
      </c>
      <c r="BA11080">
        <v>1</v>
      </c>
      <c r="BB11080">
        <v>0</v>
      </c>
      <c r="BC11080">
        <v>0</v>
      </c>
      <c r="BD11080">
        <v>11.069758489678053</v>
      </c>
      <c r="BE11080">
        <v>7.7160152666425867</v>
      </c>
      <c r="BF11080">
        <v>1</v>
      </c>
      <c r="BG11080">
        <v>12.049313566786347</v>
      </c>
      <c r="BH11080">
        <v>1</v>
      </c>
      <c r="BI11080">
        <v>6</v>
      </c>
      <c r="BJ11080">
        <v>1919</v>
      </c>
      <c r="BK11080">
        <v>9</v>
      </c>
      <c r="BL11080">
        <v>6.1122061647967252</v>
      </c>
      <c r="BM11080">
        <v>5.1159958097740823</v>
      </c>
      <c r="BN11080">
        <v>13.081541382884074</v>
      </c>
    </row>
    <row r="11081" spans="49:66" x14ac:dyDescent="0.25">
      <c r="AW11081">
        <v>130000</v>
      </c>
      <c r="AX11081">
        <v>11.77528972943772</v>
      </c>
      <c r="AY11081">
        <v>56</v>
      </c>
      <c r="AZ11081">
        <v>0</v>
      </c>
      <c r="BA11081">
        <v>1</v>
      </c>
      <c r="BB11081">
        <v>0</v>
      </c>
      <c r="BC11081">
        <v>0</v>
      </c>
      <c r="BD11081">
        <v>11.225643312539775</v>
      </c>
      <c r="BE11081">
        <v>7.1592919047975645</v>
      </c>
      <c r="BF11081">
        <v>2</v>
      </c>
      <c r="BG11081">
        <v>9.3056505517805075</v>
      </c>
      <c r="BH11081">
        <v>1</v>
      </c>
      <c r="BI11081">
        <v>4</v>
      </c>
      <c r="BJ11081">
        <v>1975</v>
      </c>
      <c r="BK11081">
        <v>8</v>
      </c>
      <c r="BL11081">
        <v>5.7164793054396368</v>
      </c>
      <c r="BM11081">
        <v>3.7784916128036232</v>
      </c>
      <c r="BN11081">
        <v>12.072541252905651</v>
      </c>
    </row>
    <row r="11082" spans="49:66" x14ac:dyDescent="0.25">
      <c r="AW11082">
        <v>400000</v>
      </c>
      <c r="AX11082">
        <v>12.899219826090119</v>
      </c>
      <c r="AY11082">
        <v>55</v>
      </c>
      <c r="AZ11082">
        <v>0</v>
      </c>
      <c r="BA11082">
        <v>0</v>
      </c>
      <c r="BB11082">
        <v>0</v>
      </c>
      <c r="BC11082">
        <v>0</v>
      </c>
      <c r="BD11082">
        <v>11.340950200230418</v>
      </c>
      <c r="BE11082">
        <v>7.7146774738009274</v>
      </c>
      <c r="BF11082">
        <v>2</v>
      </c>
      <c r="BG11082">
        <v>11.353601426368973</v>
      </c>
      <c r="BH11082">
        <v>1</v>
      </c>
      <c r="BI11082">
        <v>3</v>
      </c>
      <c r="BJ11082">
        <v>1960</v>
      </c>
      <c r="BK11082">
        <v>7</v>
      </c>
      <c r="BL11082">
        <v>5.2933048247244923</v>
      </c>
      <c r="BM11082">
        <v>4.4716387933635691</v>
      </c>
      <c r="BN11082">
        <v>12.765688433465597</v>
      </c>
    </row>
    <row r="11083" spans="49:66" x14ac:dyDescent="0.25">
      <c r="AW11083">
        <v>750000</v>
      </c>
      <c r="AX11083">
        <v>13.527828485512494</v>
      </c>
      <c r="AY11083">
        <v>72</v>
      </c>
      <c r="AZ11083">
        <v>0</v>
      </c>
      <c r="BA11083">
        <v>0</v>
      </c>
      <c r="BB11083">
        <v>0</v>
      </c>
      <c r="BC11083">
        <v>0</v>
      </c>
      <c r="BD11083">
        <v>11.340950200230418</v>
      </c>
      <c r="BE11083">
        <v>7.8555446779156632</v>
      </c>
      <c r="BF11083">
        <v>2</v>
      </c>
      <c r="BG11083">
        <v>10.709963418403076</v>
      </c>
      <c r="BH11083">
        <v>1</v>
      </c>
      <c r="BI11083">
        <v>4</v>
      </c>
      <c r="BJ11083">
        <v>1960</v>
      </c>
      <c r="BK11083">
        <v>8</v>
      </c>
      <c r="BL11083">
        <v>5.5012582105447274</v>
      </c>
      <c r="BM11083">
        <v>4.6051701859880918</v>
      </c>
      <c r="BN11083">
        <v>13.458835614025542</v>
      </c>
    </row>
    <row r="11084" spans="49:66" x14ac:dyDescent="0.25">
      <c r="AW11084">
        <v>2520000</v>
      </c>
      <c r="AX11084">
        <v>14.739769459487606</v>
      </c>
      <c r="AY11084">
        <v>41</v>
      </c>
      <c r="AZ11084">
        <v>0</v>
      </c>
      <c r="BA11084">
        <v>0</v>
      </c>
      <c r="BB11084">
        <v>0</v>
      </c>
      <c r="BC11084">
        <v>0</v>
      </c>
      <c r="BD11084">
        <v>11.340950200230418</v>
      </c>
      <c r="BE11084">
        <v>7.8543812106523649</v>
      </c>
      <c r="BF11084">
        <v>5</v>
      </c>
      <c r="BG11084">
        <v>12.345760672130151</v>
      </c>
      <c r="BH11084">
        <v>1</v>
      </c>
      <c r="BI11084">
        <v>5</v>
      </c>
      <c r="BJ11084">
        <v>1960</v>
      </c>
      <c r="BK11084">
        <v>10</v>
      </c>
      <c r="BL11084">
        <v>6.2192639099517502</v>
      </c>
      <c r="BM11084">
        <v>5.2113059895402252</v>
      </c>
      <c r="BN11084">
        <v>13.997832114758229</v>
      </c>
    </row>
    <row r="11085" spans="49:66" x14ac:dyDescent="0.25">
      <c r="AW11085">
        <v>250000</v>
      </c>
      <c r="AX11085">
        <v>12.429216196844383</v>
      </c>
      <c r="AY11085">
        <v>26</v>
      </c>
      <c r="AZ11085">
        <v>0</v>
      </c>
      <c r="BA11085">
        <v>0</v>
      </c>
      <c r="BB11085">
        <v>0</v>
      </c>
      <c r="BC11085">
        <v>0</v>
      </c>
      <c r="BD11085">
        <v>11.220150445452438</v>
      </c>
      <c r="BE11085">
        <v>6.8200163646741299</v>
      </c>
      <c r="BF11085">
        <v>2</v>
      </c>
      <c r="BG11085">
        <v>11.35137077632514</v>
      </c>
      <c r="BH11085">
        <v>1</v>
      </c>
      <c r="BI11085">
        <v>2</v>
      </c>
      <c r="BJ11085">
        <v>1950</v>
      </c>
      <c r="BK11085">
        <v>6</v>
      </c>
      <c r="BL11085">
        <v>5.0978318391467772</v>
      </c>
      <c r="BM11085">
        <v>4.2835865618606288</v>
      </c>
      <c r="BN11085">
        <v>12.367340793126296</v>
      </c>
    </row>
    <row r="11086" spans="49:66" x14ac:dyDescent="0.25">
      <c r="AW11086">
        <v>650000</v>
      </c>
      <c r="AX11086">
        <v>13.38472764187182</v>
      </c>
      <c r="AY11086">
        <v>68</v>
      </c>
      <c r="AZ11086">
        <v>0</v>
      </c>
      <c r="BA11086">
        <v>0</v>
      </c>
      <c r="BB11086">
        <v>0</v>
      </c>
      <c r="BC11086">
        <v>0</v>
      </c>
      <c r="BD11086">
        <v>11.528798814126519</v>
      </c>
      <c r="BE11086">
        <v>7.8026180634426714</v>
      </c>
      <c r="BF11086">
        <v>2</v>
      </c>
      <c r="BG11086">
        <v>11.396391648714276</v>
      </c>
      <c r="BH11086">
        <v>1</v>
      </c>
      <c r="BI11086">
        <v>3</v>
      </c>
      <c r="BJ11086">
        <v>1950</v>
      </c>
      <c r="BK11086">
        <v>6</v>
      </c>
      <c r="BL11086">
        <v>5.367532435553958</v>
      </c>
      <c r="BM11086">
        <v>3.912023005428146</v>
      </c>
      <c r="BN11086">
        <v>13.217673557208654</v>
      </c>
    </row>
    <row r="11087" spans="49:66" x14ac:dyDescent="0.25">
      <c r="AW11087">
        <v>180000</v>
      </c>
      <c r="AX11087">
        <v>12.100712129872347</v>
      </c>
      <c r="AY11087">
        <v>39</v>
      </c>
      <c r="AZ11087">
        <v>0</v>
      </c>
      <c r="BA11087">
        <v>1</v>
      </c>
      <c r="BB11087">
        <v>0</v>
      </c>
      <c r="BC11087">
        <v>0</v>
      </c>
      <c r="BD11087">
        <v>11.063571163292339</v>
      </c>
      <c r="BE11087">
        <v>6.7661917146603505</v>
      </c>
      <c r="BF11087">
        <v>4</v>
      </c>
      <c r="BG11087">
        <v>11.918363906056165</v>
      </c>
      <c r="BH11087">
        <v>1</v>
      </c>
      <c r="BI11087">
        <v>3</v>
      </c>
      <c r="BJ11087">
        <v>1950</v>
      </c>
      <c r="BK11087">
        <v>6</v>
      </c>
      <c r="BL11087">
        <v>5.4652432378499132</v>
      </c>
      <c r="BM11087">
        <v>3.7784916128036232</v>
      </c>
      <c r="BN11087">
        <v>12.072541252905651</v>
      </c>
    </row>
    <row r="11088" spans="49:66" x14ac:dyDescent="0.25">
      <c r="AW11088">
        <v>120000</v>
      </c>
      <c r="AX11088">
        <v>11.695247021764184</v>
      </c>
      <c r="AY11088">
        <v>55</v>
      </c>
      <c r="AZ11088">
        <v>0</v>
      </c>
      <c r="BA11088">
        <v>1</v>
      </c>
      <c r="BB11088">
        <v>0</v>
      </c>
      <c r="BC11088">
        <v>0</v>
      </c>
      <c r="BD11088">
        <v>11.063571163292339</v>
      </c>
      <c r="BE11088">
        <v>6.7661917146603505</v>
      </c>
      <c r="BF11088">
        <v>2</v>
      </c>
      <c r="BG11088">
        <v>11.198159924108706</v>
      </c>
      <c r="BH11088">
        <v>1</v>
      </c>
      <c r="BI11088">
        <v>3</v>
      </c>
      <c r="BJ11088">
        <v>1950</v>
      </c>
      <c r="BK11088">
        <v>6</v>
      </c>
      <c r="BL11088">
        <v>5.9295891433898946</v>
      </c>
      <c r="BM11088">
        <v>3.8694633910163065</v>
      </c>
      <c r="BN11088">
        <v>11.736069016284437</v>
      </c>
    </row>
    <row r="11089" spans="49:66" x14ac:dyDescent="0.25">
      <c r="AW11089">
        <v>300000</v>
      </c>
      <c r="AX11089">
        <v>12.611537753638338</v>
      </c>
      <c r="AY11089">
        <v>37</v>
      </c>
      <c r="AZ11089">
        <v>0</v>
      </c>
      <c r="BA11089">
        <v>0</v>
      </c>
      <c r="BB11089">
        <v>1</v>
      </c>
      <c r="BC11089">
        <v>0</v>
      </c>
      <c r="BD11089">
        <v>11.271146854486821</v>
      </c>
      <c r="BE11089">
        <v>7.1467721794526371</v>
      </c>
      <c r="BF11089">
        <v>3</v>
      </c>
      <c r="BG11089">
        <v>10.757136629750102</v>
      </c>
      <c r="BH11089">
        <v>1</v>
      </c>
      <c r="BI11089">
        <v>3</v>
      </c>
      <c r="BJ11089">
        <v>1975</v>
      </c>
      <c r="BK11089">
        <v>6</v>
      </c>
      <c r="BL11089">
        <v>5.4715701482347656</v>
      </c>
      <c r="BM11089">
        <v>6.0242543699229083</v>
      </c>
      <c r="BN11089">
        <v>12.072541252905651</v>
      </c>
    </row>
    <row r="11090" spans="49:66" x14ac:dyDescent="0.25">
      <c r="AW11090">
        <v>180000</v>
      </c>
      <c r="AX11090">
        <v>12.100712129872347</v>
      </c>
      <c r="AY11090">
        <v>46</v>
      </c>
      <c r="AZ11090">
        <v>0</v>
      </c>
      <c r="BA11090">
        <v>0</v>
      </c>
      <c r="BB11090">
        <v>0</v>
      </c>
      <c r="BC11090">
        <v>0</v>
      </c>
      <c r="BD11090">
        <v>11.227361148489448</v>
      </c>
      <c r="BE11090">
        <v>7.3251489579555749</v>
      </c>
      <c r="BF11090">
        <v>4</v>
      </c>
      <c r="BG11090">
        <v>10.929027230314912</v>
      </c>
      <c r="BH11090">
        <v>1</v>
      </c>
      <c r="BI11090">
        <v>3</v>
      </c>
      <c r="BJ11090">
        <v>1975</v>
      </c>
      <c r="BK11090">
        <v>7</v>
      </c>
      <c r="BL11090">
        <v>5.7950440659446674</v>
      </c>
      <c r="BM11090">
        <v>4.4228486291901365</v>
      </c>
      <c r="BN11090">
        <v>11.849397701591441</v>
      </c>
    </row>
    <row r="11091" spans="49:66" x14ac:dyDescent="0.25">
      <c r="AW11091">
        <v>190000</v>
      </c>
      <c r="AX11091">
        <v>12.154779351142624</v>
      </c>
      <c r="AY11091">
        <v>57</v>
      </c>
      <c r="AZ11091">
        <v>0</v>
      </c>
      <c r="BA11091">
        <v>0</v>
      </c>
      <c r="BB11091">
        <v>1</v>
      </c>
      <c r="BC11091">
        <v>0</v>
      </c>
      <c r="BD11091">
        <v>11.032693706288871</v>
      </c>
      <c r="BE11091">
        <v>6.7821920560067914</v>
      </c>
      <c r="BF11091">
        <v>2</v>
      </c>
      <c r="BG11091">
        <v>10.414453166503034</v>
      </c>
      <c r="BH11091">
        <v>1</v>
      </c>
      <c r="BI11091">
        <v>3</v>
      </c>
      <c r="BJ11091">
        <v>1975</v>
      </c>
      <c r="BK11091">
        <v>5</v>
      </c>
      <c r="BL11091">
        <v>4.8751973232011512</v>
      </c>
      <c r="BM11091">
        <v>3.1498829533669634</v>
      </c>
      <c r="BN11091">
        <v>11.512925464970229</v>
      </c>
    </row>
    <row r="11092" spans="49:66" x14ac:dyDescent="0.25">
      <c r="AW11092">
        <v>120000</v>
      </c>
      <c r="AX11092">
        <v>11.695247021764184</v>
      </c>
      <c r="AY11092">
        <v>36</v>
      </c>
      <c r="AZ11092">
        <v>0</v>
      </c>
      <c r="BA11092">
        <v>0</v>
      </c>
      <c r="BB11092">
        <v>1</v>
      </c>
      <c r="BC11092">
        <v>0</v>
      </c>
      <c r="BD11092">
        <v>11.04771035245629</v>
      </c>
      <c r="BE11092">
        <v>6.8885724595653635</v>
      </c>
      <c r="BF11092">
        <v>3</v>
      </c>
      <c r="BG11092">
        <v>11.687794319238998</v>
      </c>
      <c r="BH11092">
        <v>1</v>
      </c>
      <c r="BI11092">
        <v>4</v>
      </c>
      <c r="BJ11092">
        <v>1920</v>
      </c>
      <c r="BK11092">
        <v>11</v>
      </c>
      <c r="BL11092">
        <v>5.7688416935509128</v>
      </c>
      <c r="BM11092">
        <v>4.1997050778849268</v>
      </c>
      <c r="BN11092">
        <v>11.918390573078392</v>
      </c>
    </row>
    <row r="11093" spans="49:66" x14ac:dyDescent="0.25">
      <c r="AW11093">
        <v>150000</v>
      </c>
      <c r="AX11093">
        <v>11.918390573078392</v>
      </c>
      <c r="AY11093">
        <v>57</v>
      </c>
      <c r="AZ11093">
        <v>0</v>
      </c>
      <c r="BA11093">
        <v>0</v>
      </c>
      <c r="BB11093">
        <v>1</v>
      </c>
      <c r="BC11093">
        <v>0</v>
      </c>
      <c r="BD11093">
        <v>11.04771035245629</v>
      </c>
      <c r="BE11093">
        <v>6.8276292345028518</v>
      </c>
      <c r="BF11093">
        <v>3</v>
      </c>
      <c r="BG11093">
        <v>11.422749084637442</v>
      </c>
      <c r="BH11093">
        <v>1</v>
      </c>
      <c r="BI11093">
        <v>3</v>
      </c>
      <c r="BJ11093">
        <v>1970</v>
      </c>
      <c r="BK11093">
        <v>6</v>
      </c>
      <c r="BL11093">
        <v>5.476463551931511</v>
      </c>
      <c r="BM11093">
        <v>3.912023005428146</v>
      </c>
      <c r="BN11093">
        <v>11.608235644774552</v>
      </c>
    </row>
    <row r="11094" spans="49:66" x14ac:dyDescent="0.25">
      <c r="AW11094">
        <v>350000</v>
      </c>
      <c r="AX11094">
        <v>12.765688433465597</v>
      </c>
      <c r="AY11094">
        <v>52</v>
      </c>
      <c r="AZ11094">
        <v>0</v>
      </c>
      <c r="BA11094">
        <v>1</v>
      </c>
      <c r="BB11094">
        <v>0</v>
      </c>
      <c r="BC11094">
        <v>0</v>
      </c>
      <c r="BD11094">
        <v>11.401993904262946</v>
      </c>
      <c r="BE11094">
        <v>7.3975615355240523</v>
      </c>
      <c r="BF11094">
        <v>3</v>
      </c>
      <c r="BG11094">
        <v>11.512745448768284</v>
      </c>
      <c r="BH11094">
        <v>1</v>
      </c>
      <c r="BI11094">
        <v>4</v>
      </c>
      <c r="BJ11094">
        <v>1960</v>
      </c>
      <c r="BK11094">
        <v>8</v>
      </c>
      <c r="BL11094">
        <v>5.9897964899989375</v>
      </c>
      <c r="BM11094">
        <v>4.3174881135363101</v>
      </c>
      <c r="BN11094">
        <v>12.611537753638338</v>
      </c>
    </row>
    <row r="11095" spans="49:66" x14ac:dyDescent="0.25">
      <c r="AW11095">
        <v>40000</v>
      </c>
      <c r="AX11095">
        <v>10.596634733096073</v>
      </c>
      <c r="AY11095">
        <v>64</v>
      </c>
      <c r="AZ11095">
        <v>1</v>
      </c>
      <c r="BA11095">
        <v>0</v>
      </c>
      <c r="BB11095">
        <v>0</v>
      </c>
      <c r="BC11095">
        <v>1</v>
      </c>
      <c r="BD11095">
        <v>11.055640608132267</v>
      </c>
      <c r="BE11095">
        <v>7.5511868672961491</v>
      </c>
      <c r="BF11095">
        <v>2</v>
      </c>
      <c r="BG11095">
        <v>8.3402173209470352</v>
      </c>
      <c r="BH11095">
        <v>1</v>
      </c>
      <c r="BI11095">
        <v>4</v>
      </c>
      <c r="BJ11095">
        <v>1960</v>
      </c>
      <c r="BK11095">
        <v>7</v>
      </c>
      <c r="BL11095">
        <v>5.8111409929767008</v>
      </c>
      <c r="BM11095">
        <v>4.0517849478033048</v>
      </c>
      <c r="BN11095">
        <v>12.345834587905333</v>
      </c>
    </row>
    <row r="11096" spans="49:66" x14ac:dyDescent="0.25">
      <c r="AW11096">
        <v>200000</v>
      </c>
      <c r="AX11096">
        <v>12.206072645530174</v>
      </c>
      <c r="AY11096">
        <v>79</v>
      </c>
      <c r="AZ11096">
        <v>1</v>
      </c>
      <c r="BA11096">
        <v>0</v>
      </c>
      <c r="BB11096">
        <v>0</v>
      </c>
      <c r="BC11096">
        <v>1</v>
      </c>
      <c r="BD11096">
        <v>11.055640608132267</v>
      </c>
      <c r="BE11096">
        <v>7.1747243098363764</v>
      </c>
      <c r="BF11096">
        <v>2</v>
      </c>
      <c r="BG11096">
        <v>11.227241395181121</v>
      </c>
      <c r="BH11096">
        <v>1</v>
      </c>
      <c r="BI11096">
        <v>2</v>
      </c>
      <c r="BJ11096">
        <v>1970</v>
      </c>
      <c r="BK11096">
        <v>6</v>
      </c>
      <c r="BL11096">
        <v>4.6249728132842707</v>
      </c>
      <c r="BM11096">
        <v>6.3294237728448293</v>
      </c>
      <c r="BN11096">
        <v>12.691580461311874</v>
      </c>
    </row>
    <row r="11097" spans="49:66" x14ac:dyDescent="0.25">
      <c r="AW11097">
        <v>70000</v>
      </c>
      <c r="AX11097">
        <v>11.156250521031495</v>
      </c>
      <c r="AY11097">
        <v>69</v>
      </c>
      <c r="AZ11097">
        <v>1</v>
      </c>
      <c r="BA11097">
        <v>0</v>
      </c>
      <c r="BB11097">
        <v>1</v>
      </c>
      <c r="BC11097">
        <v>0</v>
      </c>
      <c r="BD11097">
        <v>11.188579408146856</v>
      </c>
      <c r="BE11097">
        <v>7.0379059634471819</v>
      </c>
      <c r="BF11097">
        <v>1</v>
      </c>
      <c r="BG11097">
        <v>11.003066040949562</v>
      </c>
      <c r="BH11097">
        <v>1</v>
      </c>
      <c r="BI11097">
        <v>3</v>
      </c>
      <c r="BJ11097">
        <v>1930</v>
      </c>
      <c r="BK11097">
        <v>6</v>
      </c>
      <c r="BL11097">
        <v>5.3197526472517884</v>
      </c>
      <c r="BM11097">
        <v>2.5257286443082556</v>
      </c>
      <c r="BN11097">
        <v>10.819778284410283</v>
      </c>
    </row>
    <row r="11098" spans="49:66" x14ac:dyDescent="0.25">
      <c r="AW11098">
        <v>300000</v>
      </c>
      <c r="AX11098">
        <v>12.611537753638338</v>
      </c>
      <c r="AY11098">
        <v>24</v>
      </c>
      <c r="AZ11098">
        <v>0</v>
      </c>
      <c r="BA11098">
        <v>1</v>
      </c>
      <c r="BB11098">
        <v>0</v>
      </c>
      <c r="BC11098">
        <v>0</v>
      </c>
      <c r="BD11098">
        <v>11.294769455167058</v>
      </c>
      <c r="BE11098">
        <v>7.3708601665367164</v>
      </c>
      <c r="BF11098">
        <v>4</v>
      </c>
      <c r="BG11098">
        <v>11.054787163483244</v>
      </c>
      <c r="BH11098">
        <v>1</v>
      </c>
      <c r="BI11098">
        <v>4</v>
      </c>
      <c r="BJ11098">
        <v>1920</v>
      </c>
      <c r="BK11098">
        <v>8</v>
      </c>
      <c r="BL11098">
        <v>5.4293456289544411</v>
      </c>
      <c r="BM11098">
        <v>4.6051701859880918</v>
      </c>
      <c r="BN11098">
        <v>12.345834587905333</v>
      </c>
    </row>
    <row r="11099" spans="49:66" x14ac:dyDescent="0.25">
      <c r="AW11099">
        <v>220000</v>
      </c>
      <c r="AX11099">
        <v>12.301382825334498</v>
      </c>
      <c r="AY11099">
        <v>50</v>
      </c>
      <c r="AZ11099">
        <v>0</v>
      </c>
      <c r="BA11099">
        <v>1</v>
      </c>
      <c r="BB11099">
        <v>0</v>
      </c>
      <c r="BC11099">
        <v>0</v>
      </c>
      <c r="BD11099">
        <v>11.294769455167058</v>
      </c>
      <c r="BE11099">
        <v>7.1831117017432806</v>
      </c>
      <c r="BF11099">
        <v>4</v>
      </c>
      <c r="BG11099">
        <v>10.595283821025117</v>
      </c>
      <c r="BH11099">
        <v>1</v>
      </c>
      <c r="BI11099">
        <v>3</v>
      </c>
      <c r="BJ11099">
        <v>1919</v>
      </c>
      <c r="BK11099">
        <v>6</v>
      </c>
      <c r="BL11099">
        <v>6.1055370033603946</v>
      </c>
      <c r="BM11099">
        <v>4.2484952420493594</v>
      </c>
      <c r="BN11099">
        <v>12.542544882151386</v>
      </c>
    </row>
    <row r="11100" spans="49:66" x14ac:dyDescent="0.25">
      <c r="AW11100">
        <v>600000</v>
      </c>
      <c r="AX11100">
        <v>13.304684934198283</v>
      </c>
      <c r="AY11100">
        <v>51</v>
      </c>
      <c r="AZ11100">
        <v>0</v>
      </c>
      <c r="BA11100">
        <v>1</v>
      </c>
      <c r="BB11100">
        <v>0</v>
      </c>
      <c r="BC11100">
        <v>0</v>
      </c>
      <c r="BD11100">
        <v>11.478810097334096</v>
      </c>
      <c r="BE11100">
        <v>7.4821189235521155</v>
      </c>
      <c r="BF11100">
        <v>4</v>
      </c>
      <c r="BG11100">
        <v>12.502332820631795</v>
      </c>
      <c r="BH11100">
        <v>1</v>
      </c>
      <c r="BI11100">
        <v>4</v>
      </c>
      <c r="BJ11100">
        <v>1950</v>
      </c>
      <c r="BK11100">
        <v>10</v>
      </c>
      <c r="BL11100">
        <v>6.1703078395186433</v>
      </c>
      <c r="BM11100">
        <v>4.1997050778849268</v>
      </c>
      <c r="BN11100">
        <v>13.270783382522602</v>
      </c>
    </row>
    <row r="11101" spans="49:66" x14ac:dyDescent="0.25">
      <c r="AW11101">
        <v>660000</v>
      </c>
      <c r="AX11101">
        <v>13.399995114002609</v>
      </c>
      <c r="AY11101">
        <v>33</v>
      </c>
      <c r="AZ11101">
        <v>0</v>
      </c>
      <c r="BA11101">
        <v>1</v>
      </c>
      <c r="BB11101">
        <v>0</v>
      </c>
      <c r="BC11101">
        <v>0</v>
      </c>
      <c r="BD11101">
        <v>11.478810097334096</v>
      </c>
      <c r="BE11101">
        <v>7.4821189235521155</v>
      </c>
      <c r="BF11101">
        <v>2</v>
      </c>
      <c r="BG11101">
        <v>12.110387395395765</v>
      </c>
      <c r="BH11101">
        <v>1</v>
      </c>
      <c r="BI11101">
        <v>4</v>
      </c>
      <c r="BJ11101">
        <v>1940</v>
      </c>
      <c r="BK11101">
        <v>8</v>
      </c>
      <c r="BL11101">
        <v>6.0797424827921613</v>
      </c>
      <c r="BM11101">
        <v>4.1743872698956368</v>
      </c>
      <c r="BN11101">
        <v>13.122363377404328</v>
      </c>
    </row>
    <row r="11102" spans="49:66" x14ac:dyDescent="0.25">
      <c r="AW11102">
        <v>650000</v>
      </c>
      <c r="AX11102">
        <v>13.38472764187182</v>
      </c>
      <c r="AY11102">
        <v>27</v>
      </c>
      <c r="AZ11102">
        <v>0</v>
      </c>
      <c r="BA11102">
        <v>1</v>
      </c>
      <c r="BB11102">
        <v>0</v>
      </c>
      <c r="BC11102">
        <v>0</v>
      </c>
      <c r="BD11102">
        <v>11.478810097334096</v>
      </c>
      <c r="BE11102">
        <v>7.3827464497389119</v>
      </c>
      <c r="BF11102">
        <v>2</v>
      </c>
      <c r="BG11102">
        <v>12.697446300512102</v>
      </c>
      <c r="BH11102">
        <v>1</v>
      </c>
      <c r="BI11102">
        <v>3</v>
      </c>
      <c r="BJ11102">
        <v>1950</v>
      </c>
      <c r="BK11102">
        <v>6</v>
      </c>
      <c r="BL11102">
        <v>5.7965642081172941</v>
      </c>
      <c r="BM11102">
        <v>5.1159958097740823</v>
      </c>
      <c r="BN11102">
        <v>13.270783382522602</v>
      </c>
    </row>
    <row r="11103" spans="49:66" x14ac:dyDescent="0.25">
      <c r="AW11103">
        <v>140000</v>
      </c>
      <c r="AX11103">
        <v>11.849397701591441</v>
      </c>
      <c r="AY11103">
        <v>57</v>
      </c>
      <c r="AZ11103">
        <v>0</v>
      </c>
      <c r="BA11103">
        <v>0</v>
      </c>
      <c r="BB11103">
        <v>0</v>
      </c>
      <c r="BC11103">
        <v>1</v>
      </c>
      <c r="BD11103">
        <v>11.572137324602075</v>
      </c>
      <c r="BE11103">
        <v>7.5416830998821114</v>
      </c>
      <c r="BF11103">
        <v>2</v>
      </c>
      <c r="BG11103">
        <v>10.838874780101271</v>
      </c>
      <c r="BH11103">
        <v>1</v>
      </c>
      <c r="BI11103">
        <v>3</v>
      </c>
      <c r="BJ11103">
        <v>1940</v>
      </c>
      <c r="BK11103">
        <v>7</v>
      </c>
      <c r="BL11103">
        <v>5.6407243387008981</v>
      </c>
      <c r="BM11103">
        <v>4.2304767365466809</v>
      </c>
      <c r="BN11103">
        <v>12.524526376648708</v>
      </c>
    </row>
    <row r="11104" spans="49:66" x14ac:dyDescent="0.25">
      <c r="AW11104">
        <v>300000</v>
      </c>
      <c r="AX11104">
        <v>12.611537753638338</v>
      </c>
      <c r="AY11104">
        <v>44</v>
      </c>
      <c r="AZ11104">
        <v>0</v>
      </c>
      <c r="BA11104">
        <v>0</v>
      </c>
      <c r="BB11104">
        <v>0</v>
      </c>
      <c r="BC11104">
        <v>1</v>
      </c>
      <c r="BD11104">
        <v>11.572137324602075</v>
      </c>
      <c r="BE11104">
        <v>7.8103526837242896</v>
      </c>
      <c r="BF11104">
        <v>2</v>
      </c>
      <c r="BG11104">
        <v>11.115428526511241</v>
      </c>
      <c r="BH11104">
        <v>1</v>
      </c>
      <c r="BI11104">
        <v>4</v>
      </c>
      <c r="BJ11104">
        <v>1985</v>
      </c>
      <c r="BK11104">
        <v>8</v>
      </c>
      <c r="BL11104">
        <v>5.3278761687895813</v>
      </c>
      <c r="BM11104">
        <v>4.2950152576797063</v>
      </c>
      <c r="BN11104">
        <v>12.429216196844383</v>
      </c>
    </row>
    <row r="11105" spans="49:66" x14ac:dyDescent="0.25">
      <c r="AW11105">
        <v>160000</v>
      </c>
      <c r="AX11105">
        <v>11.982929094215963</v>
      </c>
      <c r="AY11105">
        <v>40</v>
      </c>
      <c r="AZ11105">
        <v>1</v>
      </c>
      <c r="BA11105">
        <v>0</v>
      </c>
      <c r="BB11105">
        <v>0</v>
      </c>
      <c r="BC11105">
        <v>1</v>
      </c>
      <c r="BD11105">
        <v>11.039411682337978</v>
      </c>
      <c r="BE11105">
        <v>6.9902565004938806</v>
      </c>
      <c r="BF11105">
        <v>4</v>
      </c>
      <c r="BG11105">
        <v>11.461253151395558</v>
      </c>
      <c r="BH11105">
        <v>1</v>
      </c>
      <c r="BI11105">
        <v>4</v>
      </c>
      <c r="BJ11105">
        <v>1950</v>
      </c>
      <c r="BK11105">
        <v>7</v>
      </c>
      <c r="BL11105">
        <v>6.0120838343025547</v>
      </c>
      <c r="BM11105">
        <v>4.6051701859880918</v>
      </c>
      <c r="BN11105">
        <v>11.982929094215963</v>
      </c>
    </row>
    <row r="11106" spans="49:66" x14ac:dyDescent="0.25">
      <c r="AW11106">
        <v>60000</v>
      </c>
      <c r="AX11106">
        <v>11.002099841204238</v>
      </c>
      <c r="AY11106">
        <v>87</v>
      </c>
      <c r="AZ11106">
        <v>0</v>
      </c>
      <c r="BA11106">
        <v>0</v>
      </c>
      <c r="BB11106">
        <v>0</v>
      </c>
      <c r="BC11106">
        <v>1</v>
      </c>
      <c r="BD11106">
        <v>10.927735425915376</v>
      </c>
      <c r="BE11106">
        <v>6.8648477779708603</v>
      </c>
      <c r="BF11106">
        <v>2</v>
      </c>
      <c r="BG11106">
        <v>10.165851817003619</v>
      </c>
      <c r="BH11106">
        <v>1</v>
      </c>
      <c r="BI11106">
        <v>2</v>
      </c>
      <c r="BJ11106">
        <v>1970</v>
      </c>
      <c r="BK11106">
        <v>7</v>
      </c>
      <c r="BL11106">
        <v>5.2049220189667817</v>
      </c>
      <c r="BM11106">
        <v>5.66757942598072</v>
      </c>
      <c r="BN11106">
        <v>10.819778284410283</v>
      </c>
    </row>
    <row r="11107" spans="49:66" x14ac:dyDescent="0.25">
      <c r="AW11107">
        <v>130000</v>
      </c>
      <c r="AX11107">
        <v>11.77528972943772</v>
      </c>
      <c r="AY11107">
        <v>30</v>
      </c>
      <c r="AZ11107">
        <v>0</v>
      </c>
      <c r="BA11107">
        <v>0</v>
      </c>
      <c r="BB11107">
        <v>0</v>
      </c>
      <c r="BC11107">
        <v>1</v>
      </c>
      <c r="BD11107">
        <v>10.927735425915376</v>
      </c>
      <c r="BE11107">
        <v>7.1016759716194438</v>
      </c>
      <c r="BF11107">
        <v>3</v>
      </c>
      <c r="BG11107">
        <v>10.644567386851376</v>
      </c>
      <c r="BH11107">
        <v>1</v>
      </c>
      <c r="BI11107">
        <v>3</v>
      </c>
      <c r="BJ11107">
        <v>1940</v>
      </c>
      <c r="BK11107">
        <v>5</v>
      </c>
      <c r="BL11107">
        <v>5.5897424252911057</v>
      </c>
      <c r="BM11107">
        <v>3.8066624897703196</v>
      </c>
      <c r="BN11107">
        <v>12.100712129872347</v>
      </c>
    </row>
    <row r="11108" spans="49:66" x14ac:dyDescent="0.25">
      <c r="AW11108">
        <v>750000</v>
      </c>
      <c r="AX11108">
        <v>13.527828485512494</v>
      </c>
      <c r="AY11108">
        <v>39</v>
      </c>
      <c r="AZ11108">
        <v>1</v>
      </c>
      <c r="BA11108">
        <v>0</v>
      </c>
      <c r="BB11108">
        <v>0</v>
      </c>
      <c r="BC11108">
        <v>1</v>
      </c>
      <c r="BD11108">
        <v>11.020267145159687</v>
      </c>
      <c r="BE11108">
        <v>7.1846291527173145</v>
      </c>
      <c r="BF11108">
        <v>4</v>
      </c>
      <c r="BG11108">
        <v>11.552107715845384</v>
      </c>
      <c r="BH11108">
        <v>1</v>
      </c>
      <c r="BI11108">
        <v>4</v>
      </c>
      <c r="BJ11108">
        <v>1919</v>
      </c>
      <c r="BK11108">
        <v>8</v>
      </c>
      <c r="BL11108">
        <v>6.1527326947041043</v>
      </c>
      <c r="BM11108">
        <v>6.1423957643154328</v>
      </c>
      <c r="BN11108">
        <v>13.34230179776959</v>
      </c>
    </row>
    <row r="11109" spans="49:66" x14ac:dyDescent="0.25">
      <c r="AW11109">
        <v>180000</v>
      </c>
      <c r="AX11109">
        <v>12.100712129872347</v>
      </c>
      <c r="AY11109">
        <v>38</v>
      </c>
      <c r="AZ11109">
        <v>0</v>
      </c>
      <c r="BA11109">
        <v>0</v>
      </c>
      <c r="BB11109">
        <v>1</v>
      </c>
      <c r="BC11109">
        <v>0</v>
      </c>
      <c r="BD11109">
        <v>11.222573163962569</v>
      </c>
      <c r="BE11109">
        <v>7.1244782624934242</v>
      </c>
      <c r="BF11109">
        <v>3</v>
      </c>
      <c r="BG11109">
        <v>11.694946976755181</v>
      </c>
      <c r="BH11109">
        <v>1</v>
      </c>
      <c r="BI11109">
        <v>3</v>
      </c>
      <c r="BJ11109">
        <v>1975</v>
      </c>
      <c r="BK11109">
        <v>6</v>
      </c>
      <c r="BL11109">
        <v>5.3181199938442161</v>
      </c>
      <c r="BM11109">
        <v>3.2188758248682006</v>
      </c>
      <c r="BN11109">
        <v>12.206072645530174</v>
      </c>
    </row>
    <row r="11110" spans="49:66" x14ac:dyDescent="0.25">
      <c r="AW11110">
        <v>150000</v>
      </c>
      <c r="AX11110">
        <v>11.918390573078392</v>
      </c>
      <c r="AY11110">
        <v>44</v>
      </c>
      <c r="AZ11110">
        <v>0</v>
      </c>
      <c r="BA11110">
        <v>1</v>
      </c>
      <c r="BB11110">
        <v>0</v>
      </c>
      <c r="BC11110">
        <v>0</v>
      </c>
      <c r="BD11110">
        <v>11.225643312539775</v>
      </c>
      <c r="BE11110">
        <v>7.0492548412558369</v>
      </c>
      <c r="BF11110">
        <v>3</v>
      </c>
      <c r="BG11110">
        <v>11.126733432205649</v>
      </c>
      <c r="BH11110">
        <v>1</v>
      </c>
      <c r="BI11110">
        <v>3</v>
      </c>
      <c r="BJ11110">
        <v>1950</v>
      </c>
      <c r="BK11110">
        <v>5</v>
      </c>
      <c r="BL11110">
        <v>5.787408498178241</v>
      </c>
      <c r="BM11110">
        <v>3.7495040759303713</v>
      </c>
      <c r="BN11110">
        <v>12.043553716032399</v>
      </c>
    </row>
    <row r="11111" spans="49:66" x14ac:dyDescent="0.25">
      <c r="AW11111">
        <v>60000</v>
      </c>
      <c r="AX11111">
        <v>11.002099841204238</v>
      </c>
      <c r="AY11111">
        <v>38</v>
      </c>
      <c r="AZ11111">
        <v>1</v>
      </c>
      <c r="BA11111">
        <v>0</v>
      </c>
      <c r="BB11111">
        <v>0</v>
      </c>
      <c r="BC11111">
        <v>1</v>
      </c>
      <c r="BD11111">
        <v>11.00043178410354</v>
      </c>
      <c r="BE11111">
        <v>6.9902565004938806</v>
      </c>
      <c r="BF11111">
        <v>5</v>
      </c>
      <c r="BG11111">
        <v>10.461444823034389</v>
      </c>
      <c r="BH11111">
        <v>0</v>
      </c>
      <c r="BI11111">
        <v>3</v>
      </c>
      <c r="BJ11111">
        <v>1940</v>
      </c>
      <c r="BK11111">
        <v>7</v>
      </c>
      <c r="BL11111">
        <v>6.3919171133926023</v>
      </c>
      <c r="BM11111">
        <v>2.3749057545736716</v>
      </c>
      <c r="BN11111">
        <v>10.819778284410283</v>
      </c>
    </row>
    <row r="11112" spans="49:66" x14ac:dyDescent="0.25">
      <c r="AW11112">
        <v>100000</v>
      </c>
      <c r="AX11112">
        <v>11.512925464970229</v>
      </c>
      <c r="AY11112">
        <v>65</v>
      </c>
      <c r="AZ11112">
        <v>0</v>
      </c>
      <c r="BA11112">
        <v>0</v>
      </c>
      <c r="BB11112">
        <v>0</v>
      </c>
      <c r="BC11112">
        <v>0</v>
      </c>
      <c r="BD11112">
        <v>11.189823447287187</v>
      </c>
      <c r="BE11112">
        <v>7.1180162044653335</v>
      </c>
      <c r="BF11112">
        <v>2</v>
      </c>
      <c r="BG11112">
        <v>11.081588549294494</v>
      </c>
      <c r="BH11112">
        <v>1</v>
      </c>
      <c r="BI11112">
        <v>2</v>
      </c>
      <c r="BJ11112">
        <v>1970</v>
      </c>
      <c r="BK11112">
        <v>5</v>
      </c>
      <c r="BL11112">
        <v>5.181783550292085</v>
      </c>
      <c r="BM11112">
        <v>3.6243409329763652</v>
      </c>
      <c r="BN11112">
        <v>11.407564949312402</v>
      </c>
    </row>
    <row r="11113" spans="49:66" x14ac:dyDescent="0.25">
      <c r="AW11113">
        <v>700000</v>
      </c>
      <c r="AX11113">
        <v>13.458835614025542</v>
      </c>
      <c r="AY11113">
        <v>77</v>
      </c>
      <c r="AZ11113">
        <v>1</v>
      </c>
      <c r="BA11113">
        <v>1</v>
      </c>
      <c r="BB11113">
        <v>0</v>
      </c>
      <c r="BC11113">
        <v>0</v>
      </c>
      <c r="BD11113">
        <v>11.069758489678053</v>
      </c>
      <c r="BE11113">
        <v>7.4535618716433731</v>
      </c>
      <c r="BF11113">
        <v>1</v>
      </c>
      <c r="BG11113">
        <v>9.2083383693055101</v>
      </c>
      <c r="BH11113">
        <v>1</v>
      </c>
      <c r="BI11113">
        <v>3</v>
      </c>
      <c r="BJ11113">
        <v>1930</v>
      </c>
      <c r="BK11113">
        <v>6</v>
      </c>
      <c r="BL11113">
        <v>5.9454206086065753</v>
      </c>
      <c r="BM11113">
        <v>4.685212893630859</v>
      </c>
      <c r="BN11113">
        <v>13.458835614025542</v>
      </c>
    </row>
    <row r="11114" spans="49:66" x14ac:dyDescent="0.25">
      <c r="AW11114">
        <v>60000</v>
      </c>
      <c r="AX11114">
        <v>11.002099841204238</v>
      </c>
      <c r="AY11114">
        <v>57</v>
      </c>
      <c r="AZ11114">
        <v>1</v>
      </c>
      <c r="BA11114">
        <v>0</v>
      </c>
      <c r="BB11114">
        <v>1</v>
      </c>
      <c r="BC11114">
        <v>0</v>
      </c>
      <c r="BD11114">
        <v>11.106459856528481</v>
      </c>
      <c r="BE11114">
        <v>6.8875525716646173</v>
      </c>
      <c r="BF11114">
        <v>6</v>
      </c>
      <c r="BG11114">
        <v>9.7952896820581419</v>
      </c>
      <c r="BH11114">
        <v>1</v>
      </c>
      <c r="BI11114">
        <v>3</v>
      </c>
      <c r="BJ11114">
        <v>1919</v>
      </c>
      <c r="BK11114">
        <v>6</v>
      </c>
      <c r="BL11114">
        <v>5.6778947036926706</v>
      </c>
      <c r="BM11114">
        <v>4.0661736852496899</v>
      </c>
      <c r="BN11114">
        <v>11.512925464970229</v>
      </c>
    </row>
    <row r="11115" spans="49:66" x14ac:dyDescent="0.25">
      <c r="AW11115">
        <v>280000</v>
      </c>
      <c r="AX11115">
        <v>12.542544882151386</v>
      </c>
      <c r="AY11115">
        <v>43</v>
      </c>
      <c r="AZ11115">
        <v>1</v>
      </c>
      <c r="BA11115">
        <v>0</v>
      </c>
      <c r="BB11115">
        <v>1</v>
      </c>
      <c r="BC11115">
        <v>0</v>
      </c>
      <c r="BD11115">
        <v>11.106459856528481</v>
      </c>
      <c r="BE11115">
        <v>6.9707300781435251</v>
      </c>
      <c r="BF11115">
        <v>2</v>
      </c>
      <c r="BG11115">
        <v>10.126631103850338</v>
      </c>
      <c r="BH11115">
        <v>1</v>
      </c>
      <c r="BI11115">
        <v>4</v>
      </c>
      <c r="BJ11115">
        <v>1920</v>
      </c>
      <c r="BK11115">
        <v>7</v>
      </c>
      <c r="BL11115">
        <v>5.4278825709173217</v>
      </c>
      <c r="BM11115">
        <v>2.7880929087757464</v>
      </c>
      <c r="BN11115">
        <v>11.082142548877775</v>
      </c>
    </row>
    <row r="11116" spans="49:66" x14ac:dyDescent="0.25">
      <c r="AW11116">
        <v>180000</v>
      </c>
      <c r="AX11116">
        <v>12.100712129872347</v>
      </c>
      <c r="AY11116">
        <v>50</v>
      </c>
      <c r="AZ11116">
        <v>1</v>
      </c>
      <c r="BA11116">
        <v>0</v>
      </c>
      <c r="BB11116">
        <v>1</v>
      </c>
      <c r="BC11116">
        <v>0</v>
      </c>
      <c r="BD11116">
        <v>11.106459856528481</v>
      </c>
      <c r="BE11116">
        <v>6.8875525716646173</v>
      </c>
      <c r="BF11116">
        <v>6</v>
      </c>
      <c r="BG11116">
        <v>10.886127664951816</v>
      </c>
      <c r="BH11116">
        <v>0</v>
      </c>
      <c r="BI11116">
        <v>3</v>
      </c>
      <c r="BJ11116">
        <v>1920</v>
      </c>
      <c r="BK11116">
        <v>9</v>
      </c>
      <c r="BL11116">
        <v>5.8502849336356055</v>
      </c>
      <c r="BM11116">
        <v>3.3586377672433594</v>
      </c>
      <c r="BN11116">
        <v>11.652687407345388</v>
      </c>
    </row>
    <row r="11117" spans="49:66" x14ac:dyDescent="0.25">
      <c r="AW11117">
        <v>150000</v>
      </c>
      <c r="AX11117">
        <v>11.918390573078392</v>
      </c>
      <c r="AY11117">
        <v>38</v>
      </c>
      <c r="AZ11117">
        <v>0</v>
      </c>
      <c r="BA11117">
        <v>0</v>
      </c>
      <c r="BB11117">
        <v>0</v>
      </c>
      <c r="BC11117">
        <v>1</v>
      </c>
      <c r="BD11117">
        <v>11.344506813345266</v>
      </c>
      <c r="BE11117">
        <v>7.6024013356658182</v>
      </c>
      <c r="BF11117">
        <v>4</v>
      </c>
      <c r="BG11117">
        <v>12.111465218737097</v>
      </c>
      <c r="BH11117">
        <v>1</v>
      </c>
      <c r="BI11117">
        <v>4</v>
      </c>
      <c r="BJ11117">
        <v>1950</v>
      </c>
      <c r="BK11117">
        <v>7</v>
      </c>
      <c r="BL11117">
        <v>6.242547467117916</v>
      </c>
      <c r="BM11117">
        <v>4.0661736852496899</v>
      </c>
      <c r="BN11117">
        <v>11.608235644774552</v>
      </c>
    </row>
    <row r="11118" spans="49:66" x14ac:dyDescent="0.25">
      <c r="AW11118">
        <v>150000</v>
      </c>
      <c r="AX11118">
        <v>11.918390573078392</v>
      </c>
      <c r="AY11118">
        <v>80</v>
      </c>
      <c r="AZ11118">
        <v>0</v>
      </c>
      <c r="BA11118">
        <v>0</v>
      </c>
      <c r="BB11118">
        <v>0</v>
      </c>
      <c r="BC11118">
        <v>1</v>
      </c>
      <c r="BD11118">
        <v>11.344506813345266</v>
      </c>
      <c r="BE11118">
        <v>7.3914152346753585</v>
      </c>
      <c r="BF11118">
        <v>1</v>
      </c>
      <c r="BG11118">
        <v>9.9034875525361272</v>
      </c>
      <c r="BH11118">
        <v>1</v>
      </c>
      <c r="BI11118">
        <v>3</v>
      </c>
      <c r="BJ11118">
        <v>1960</v>
      </c>
      <c r="BK11118">
        <v>7</v>
      </c>
      <c r="BL11118">
        <v>5.7071102647488754</v>
      </c>
      <c r="BM11118">
        <v>3.912023005428146</v>
      </c>
      <c r="BN11118">
        <v>11.512925464970229</v>
      </c>
    </row>
    <row r="11119" spans="49:66" x14ac:dyDescent="0.25">
      <c r="AW11119">
        <v>1000000</v>
      </c>
      <c r="AX11119">
        <v>13.815510557964274</v>
      </c>
      <c r="AY11119">
        <v>86</v>
      </c>
      <c r="AZ11119">
        <v>0</v>
      </c>
      <c r="BA11119">
        <v>0</v>
      </c>
      <c r="BB11119">
        <v>0</v>
      </c>
      <c r="BC11119">
        <v>0</v>
      </c>
      <c r="BD11119">
        <v>11.340950200230418</v>
      </c>
      <c r="BE11119">
        <v>7.7146774738009274</v>
      </c>
      <c r="BF11119">
        <v>1</v>
      </c>
      <c r="BG11119">
        <v>10.369420407411383</v>
      </c>
      <c r="BH11119">
        <v>0</v>
      </c>
      <c r="BI11119">
        <v>3</v>
      </c>
      <c r="BJ11119">
        <v>1940</v>
      </c>
      <c r="BK11119">
        <v>7</v>
      </c>
      <c r="BL11119">
        <v>5.039654576518946</v>
      </c>
      <c r="BM11119">
        <v>4.7405748229942946</v>
      </c>
      <c r="BN11119">
        <v>14.220975666072439</v>
      </c>
    </row>
    <row r="11120" spans="49:66" x14ac:dyDescent="0.25">
      <c r="AW11120">
        <v>450000</v>
      </c>
      <c r="AX11120">
        <v>13.017002861746503</v>
      </c>
      <c r="AY11120">
        <v>74</v>
      </c>
      <c r="AZ11120">
        <v>1</v>
      </c>
      <c r="BA11120">
        <v>1</v>
      </c>
      <c r="BB11120">
        <v>0</v>
      </c>
      <c r="BC11120">
        <v>0</v>
      </c>
      <c r="BD11120">
        <v>11.069758489678053</v>
      </c>
      <c r="BE11120">
        <v>7.4535618716433731</v>
      </c>
      <c r="BF11120">
        <v>1</v>
      </c>
      <c r="BG11120">
        <v>9.6101897412987114</v>
      </c>
      <c r="BH11120">
        <v>1</v>
      </c>
      <c r="BI11120">
        <v>3</v>
      </c>
      <c r="BJ11120">
        <v>1970</v>
      </c>
      <c r="BK11120">
        <v>8</v>
      </c>
      <c r="BL11120">
        <v>5.6830127131584707</v>
      </c>
      <c r="BM11120">
        <v>4.1997050778849268</v>
      </c>
      <c r="BN11120">
        <v>13.017002861746503</v>
      </c>
    </row>
    <row r="11121" spans="49:66" x14ac:dyDescent="0.25">
      <c r="AW11121">
        <v>100000</v>
      </c>
      <c r="AX11121">
        <v>11.512925464970229</v>
      </c>
      <c r="AY11121">
        <v>39</v>
      </c>
      <c r="AZ11121">
        <v>0</v>
      </c>
      <c r="BA11121">
        <v>0</v>
      </c>
      <c r="BB11121">
        <v>0</v>
      </c>
      <c r="BC11121">
        <v>1</v>
      </c>
      <c r="BD11121">
        <v>11.031658643445782</v>
      </c>
      <c r="BE11121">
        <v>7.482681828154651</v>
      </c>
      <c r="BF11121">
        <v>7</v>
      </c>
      <c r="BG11121">
        <v>10.124468767685654</v>
      </c>
      <c r="BH11121">
        <v>1</v>
      </c>
      <c r="BI11121">
        <v>3</v>
      </c>
      <c r="BJ11121">
        <v>1975</v>
      </c>
      <c r="BK11121">
        <v>6</v>
      </c>
      <c r="BL11121">
        <v>5.5356925000958261</v>
      </c>
      <c r="BM11121">
        <v>4.9534768802798368</v>
      </c>
      <c r="BN11121">
        <v>11.512915464920228</v>
      </c>
    </row>
    <row r="11122" spans="49:66" x14ac:dyDescent="0.25">
      <c r="AW11122">
        <v>800000</v>
      </c>
      <c r="AX11122">
        <v>13.592367006650065</v>
      </c>
      <c r="AY11122">
        <v>43</v>
      </c>
      <c r="AZ11122">
        <v>0</v>
      </c>
      <c r="BA11122">
        <v>0</v>
      </c>
      <c r="BB11122">
        <v>0</v>
      </c>
      <c r="BC11122">
        <v>1</v>
      </c>
      <c r="BD11122">
        <v>10.857074069153979</v>
      </c>
      <c r="BE11122">
        <v>7.4622149397681889</v>
      </c>
      <c r="BF11122">
        <v>4</v>
      </c>
      <c r="BG11122">
        <v>12.727577047638313</v>
      </c>
      <c r="BH11122">
        <v>1</v>
      </c>
      <c r="BI11122">
        <v>5</v>
      </c>
      <c r="BJ11122">
        <v>1950</v>
      </c>
      <c r="BK11122">
        <v>8</v>
      </c>
      <c r="BL11122">
        <v>6.0622336179884249</v>
      </c>
      <c r="BM11122">
        <v>6.1423957643154328</v>
      </c>
      <c r="BN11122">
        <v>13.527828485512494</v>
      </c>
    </row>
    <row r="11123" spans="49:66" x14ac:dyDescent="0.25">
      <c r="AW11123">
        <v>80000</v>
      </c>
      <c r="AX11123">
        <v>11.289781913656018</v>
      </c>
      <c r="AY11123">
        <v>59</v>
      </c>
      <c r="AZ11123">
        <v>1</v>
      </c>
      <c r="BA11123">
        <v>0</v>
      </c>
      <c r="BB11123">
        <v>0</v>
      </c>
      <c r="BC11123">
        <v>1</v>
      </c>
      <c r="BD11123">
        <v>10.973357372338583</v>
      </c>
      <c r="BE11123">
        <v>6.9177056098353047</v>
      </c>
      <c r="BF11123">
        <v>1</v>
      </c>
      <c r="BG11123">
        <v>10.378385435359629</v>
      </c>
      <c r="BH11123">
        <v>1</v>
      </c>
      <c r="BI11123">
        <v>3</v>
      </c>
      <c r="BJ11123">
        <v>1980</v>
      </c>
      <c r="BK11123">
        <v>7</v>
      </c>
      <c r="BL11123">
        <v>5.1532915944977793</v>
      </c>
      <c r="BM11123">
        <v>4.3174881135363101</v>
      </c>
      <c r="BN11123">
        <v>11.512925464970229</v>
      </c>
    </row>
    <row r="11124" spans="49:66" x14ac:dyDescent="0.25">
      <c r="AW11124">
        <v>60000</v>
      </c>
      <c r="AX11124">
        <v>11.002099841204238</v>
      </c>
      <c r="AY11124">
        <v>53</v>
      </c>
      <c r="AZ11124">
        <v>0</v>
      </c>
      <c r="BA11124">
        <v>0</v>
      </c>
      <c r="BB11124">
        <v>0</v>
      </c>
      <c r="BC11124">
        <v>1</v>
      </c>
      <c r="BD11124">
        <v>11.031658643445782</v>
      </c>
      <c r="BE11124">
        <v>7.482681828154651</v>
      </c>
      <c r="BF11124">
        <v>6</v>
      </c>
      <c r="BG11124">
        <v>7.3951075465624854</v>
      </c>
      <c r="BH11124">
        <v>1</v>
      </c>
      <c r="BI11124">
        <v>3</v>
      </c>
      <c r="BJ11124">
        <v>1960</v>
      </c>
      <c r="BK11124">
        <v>6</v>
      </c>
      <c r="BL11124">
        <v>5.5648396411514245</v>
      </c>
      <c r="BM11124">
        <v>3.1135153092103742</v>
      </c>
      <c r="BN11124">
        <v>11.407564949312402</v>
      </c>
    </row>
    <row r="11125" spans="49:66" x14ac:dyDescent="0.25">
      <c r="AW11125">
        <v>420000</v>
      </c>
      <c r="AX11125">
        <v>12.948009990259552</v>
      </c>
      <c r="AY11125">
        <v>39</v>
      </c>
      <c r="AZ11125">
        <v>0</v>
      </c>
      <c r="BA11125">
        <v>1</v>
      </c>
      <c r="BB11125">
        <v>0</v>
      </c>
      <c r="BC11125">
        <v>0</v>
      </c>
      <c r="BD11125">
        <v>11.294769455167058</v>
      </c>
      <c r="BE11125">
        <v>7.3231707179434693</v>
      </c>
      <c r="BF11125">
        <v>4</v>
      </c>
      <c r="BG11125">
        <v>11.661190285634223</v>
      </c>
      <c r="BH11125">
        <v>1</v>
      </c>
      <c r="BI11125">
        <v>5</v>
      </c>
      <c r="BJ11125">
        <v>1940</v>
      </c>
      <c r="BK11125">
        <v>8</v>
      </c>
      <c r="BL11125">
        <v>5.7589017738772803</v>
      </c>
      <c r="BM11125">
        <v>4.0661736852496899</v>
      </c>
      <c r="BN11125">
        <v>12.834681304952548</v>
      </c>
    </row>
    <row r="11126" spans="49:66" x14ac:dyDescent="0.25">
      <c r="AW11126">
        <v>230000</v>
      </c>
      <c r="AX11126">
        <v>12.345834587905333</v>
      </c>
      <c r="AY11126">
        <v>54</v>
      </c>
      <c r="AZ11126">
        <v>0</v>
      </c>
      <c r="BA11126">
        <v>1</v>
      </c>
      <c r="BB11126">
        <v>0</v>
      </c>
      <c r="BC11126">
        <v>0</v>
      </c>
      <c r="BD11126">
        <v>11.294769455167058</v>
      </c>
      <c r="BE11126">
        <v>7.1831117017432806</v>
      </c>
      <c r="BF11126">
        <v>4</v>
      </c>
      <c r="BG11126">
        <v>11.141600879981794</v>
      </c>
      <c r="BH11126">
        <v>1</v>
      </c>
      <c r="BI11126">
        <v>3</v>
      </c>
      <c r="BJ11126">
        <v>1975</v>
      </c>
      <c r="BK11126">
        <v>8</v>
      </c>
      <c r="BL11126">
        <v>5.8387017925458631</v>
      </c>
      <c r="BM11126">
        <v>4.4228486291901365</v>
      </c>
      <c r="BN11126">
        <v>12.388394202324129</v>
      </c>
    </row>
    <row r="11127" spans="49:66" x14ac:dyDescent="0.25">
      <c r="AW11127">
        <v>100000</v>
      </c>
      <c r="AX11127">
        <v>11.512925464970229</v>
      </c>
      <c r="AY11127">
        <v>57</v>
      </c>
      <c r="AZ11127">
        <v>1</v>
      </c>
      <c r="BA11127">
        <v>0</v>
      </c>
      <c r="BB11127">
        <v>0</v>
      </c>
      <c r="BC11127">
        <v>1</v>
      </c>
      <c r="BD11127">
        <v>11.154820928221902</v>
      </c>
      <c r="BE11127">
        <v>7.1846291527173145</v>
      </c>
      <c r="BF11127">
        <v>9</v>
      </c>
      <c r="BG11127">
        <v>10.778539536393685</v>
      </c>
      <c r="BH11127">
        <v>1</v>
      </c>
      <c r="BI11127">
        <v>3</v>
      </c>
      <c r="BJ11127">
        <v>1960</v>
      </c>
      <c r="BK11127">
        <v>6</v>
      </c>
      <c r="BL11127">
        <v>6.1228582398199309</v>
      </c>
      <c r="BM11127">
        <v>4.0943445622221004</v>
      </c>
      <c r="BN11127">
        <v>12.388394202324129</v>
      </c>
    </row>
    <row r="11128" spans="49:66" x14ac:dyDescent="0.25">
      <c r="AW11128">
        <v>160000</v>
      </c>
      <c r="AX11128">
        <v>11.982929094215963</v>
      </c>
      <c r="AY11128">
        <v>57</v>
      </c>
      <c r="AZ11128">
        <v>0</v>
      </c>
      <c r="BA11128">
        <v>0</v>
      </c>
      <c r="BB11128">
        <v>1</v>
      </c>
      <c r="BC11128">
        <v>0</v>
      </c>
      <c r="BD11128">
        <v>11.322974881011783</v>
      </c>
      <c r="BE11128">
        <v>6.828712071641684</v>
      </c>
      <c r="BF11128">
        <v>5</v>
      </c>
      <c r="BG11128">
        <v>10.202925255998762</v>
      </c>
      <c r="BH11128">
        <v>1</v>
      </c>
      <c r="BI11128">
        <v>2</v>
      </c>
      <c r="BJ11128">
        <v>1975</v>
      </c>
      <c r="BK11128">
        <v>7</v>
      </c>
      <c r="BL11128">
        <v>5.4094114140536238</v>
      </c>
      <c r="BM11128">
        <v>4.3174881135363101</v>
      </c>
      <c r="BN11128">
        <v>11.904967552746252</v>
      </c>
    </row>
    <row r="11129" spans="49:66" x14ac:dyDescent="0.25">
      <c r="AW11129">
        <v>90000</v>
      </c>
      <c r="AX11129">
        <v>11.407564949312402</v>
      </c>
      <c r="AY11129">
        <v>52</v>
      </c>
      <c r="AZ11129">
        <v>0</v>
      </c>
      <c r="BA11129">
        <v>1</v>
      </c>
      <c r="BB11129">
        <v>0</v>
      </c>
      <c r="BC11129">
        <v>0</v>
      </c>
      <c r="BD11129">
        <v>11.063571163292339</v>
      </c>
      <c r="BE11129">
        <v>6.7661917146603505</v>
      </c>
      <c r="BF11129">
        <v>4</v>
      </c>
      <c r="BG11129">
        <v>11.217130572407896</v>
      </c>
      <c r="BH11129">
        <v>1</v>
      </c>
      <c r="BI11129">
        <v>3</v>
      </c>
      <c r="BJ11129">
        <v>1950</v>
      </c>
      <c r="BK11129">
        <v>5</v>
      </c>
      <c r="BL11129">
        <v>5.6383546693337454</v>
      </c>
      <c r="BM11129">
        <v>4.0517849478033048</v>
      </c>
      <c r="BN11129">
        <v>12.345834587905333</v>
      </c>
    </row>
    <row r="11130" spans="49:66" x14ac:dyDescent="0.25">
      <c r="AW11130">
        <v>150000</v>
      </c>
      <c r="AX11130">
        <v>11.918390573078392</v>
      </c>
      <c r="AY11130">
        <v>32</v>
      </c>
      <c r="AZ11130">
        <v>0</v>
      </c>
      <c r="BA11130">
        <v>1</v>
      </c>
      <c r="BB11130">
        <v>0</v>
      </c>
      <c r="BC11130">
        <v>0</v>
      </c>
      <c r="BD11130">
        <v>11.063571163292339</v>
      </c>
      <c r="BE11130">
        <v>6.8458798752640497</v>
      </c>
      <c r="BF11130">
        <v>4</v>
      </c>
      <c r="BG11130">
        <v>11.097379717519113</v>
      </c>
      <c r="BH11130">
        <v>1</v>
      </c>
      <c r="BI11130">
        <v>4</v>
      </c>
      <c r="BJ11130">
        <v>1940</v>
      </c>
      <c r="BK11130">
        <v>7</v>
      </c>
      <c r="BL11130">
        <v>6.0829796559361506</v>
      </c>
      <c r="BM11130">
        <v>4.0661736852496899</v>
      </c>
      <c r="BN11130">
        <v>11.849397701591441</v>
      </c>
    </row>
    <row r="11131" spans="49:66" x14ac:dyDescent="0.25">
      <c r="AW11131">
        <v>850000</v>
      </c>
      <c r="AX11131">
        <v>13.652991628466498</v>
      </c>
      <c r="AY11131">
        <v>53</v>
      </c>
      <c r="AZ11131">
        <v>1</v>
      </c>
      <c r="BA11131">
        <v>0</v>
      </c>
      <c r="BB11131">
        <v>0</v>
      </c>
      <c r="BC11131">
        <v>0</v>
      </c>
      <c r="BD11131">
        <v>11.227933105328951</v>
      </c>
      <c r="BE11131">
        <v>7.4524024512236382</v>
      </c>
      <c r="BF11131">
        <v>2</v>
      </c>
      <c r="BG11131">
        <v>12.928453332710333</v>
      </c>
      <c r="BH11131">
        <v>1</v>
      </c>
      <c r="BI11131">
        <v>4</v>
      </c>
      <c r="BJ11131">
        <v>1920</v>
      </c>
      <c r="BK11131">
        <v>10</v>
      </c>
      <c r="BL11131">
        <v>5.4201661997254202</v>
      </c>
      <c r="BM11131">
        <v>4.3715553348107967</v>
      </c>
      <c r="BN11131">
        <v>13.94316823404062</v>
      </c>
    </row>
    <row r="11132" spans="49:66" x14ac:dyDescent="0.25">
      <c r="AW11132">
        <v>110000</v>
      </c>
      <c r="AX11132">
        <v>11.608235644774552</v>
      </c>
      <c r="AY11132">
        <v>57</v>
      </c>
      <c r="AZ11132">
        <v>1</v>
      </c>
      <c r="BA11132">
        <v>0</v>
      </c>
      <c r="BB11132">
        <v>1</v>
      </c>
      <c r="BC11132">
        <v>0</v>
      </c>
      <c r="BD11132">
        <v>11.030039209893479</v>
      </c>
      <c r="BE11132">
        <v>6.7274317248508551</v>
      </c>
      <c r="BF11132">
        <v>2</v>
      </c>
      <c r="BG11132">
        <v>11.502693294403979</v>
      </c>
      <c r="BH11132">
        <v>1</v>
      </c>
      <c r="BI11132">
        <v>3</v>
      </c>
      <c r="BJ11132">
        <v>1919</v>
      </c>
      <c r="BK11132">
        <v>6</v>
      </c>
      <c r="BL11132">
        <v>5.2452681454757961</v>
      </c>
      <c r="BM11132">
        <v>3.1135153092103742</v>
      </c>
      <c r="BN11132">
        <v>11.407564949312402</v>
      </c>
    </row>
    <row r="11133" spans="49:66" x14ac:dyDescent="0.25">
      <c r="AW11133">
        <v>170000</v>
      </c>
      <c r="AX11133">
        <v>12.043553716032399</v>
      </c>
      <c r="AY11133">
        <v>44</v>
      </c>
      <c r="AZ11133">
        <v>0</v>
      </c>
      <c r="BA11133">
        <v>0</v>
      </c>
      <c r="BB11133">
        <v>1</v>
      </c>
      <c r="BC11133">
        <v>0</v>
      </c>
      <c r="BD11133">
        <v>11.032693706288871</v>
      </c>
      <c r="BE11133">
        <v>6.7821920560067914</v>
      </c>
      <c r="BF11133">
        <v>3</v>
      </c>
      <c r="BG11133">
        <v>10.30835248057226</v>
      </c>
      <c r="BH11133">
        <v>1</v>
      </c>
      <c r="BI11133">
        <v>3</v>
      </c>
      <c r="BJ11133">
        <v>1975</v>
      </c>
      <c r="BK11133">
        <v>6</v>
      </c>
      <c r="BL11133">
        <v>5.181783550292085</v>
      </c>
      <c r="BM11133">
        <v>2.5257286443082556</v>
      </c>
      <c r="BN11133">
        <v>10.819778284410283</v>
      </c>
    </row>
    <row r="11134" spans="49:66" x14ac:dyDescent="0.25">
      <c r="AW11134">
        <v>80000</v>
      </c>
      <c r="AX11134">
        <v>11.289781913656018</v>
      </c>
      <c r="AY11134">
        <v>78</v>
      </c>
      <c r="AZ11134">
        <v>0</v>
      </c>
      <c r="BA11134">
        <v>0</v>
      </c>
      <c r="BB11134">
        <v>1</v>
      </c>
      <c r="BC11134">
        <v>0</v>
      </c>
      <c r="BD11134">
        <v>11.032693706288871</v>
      </c>
      <c r="BE11134">
        <v>6.7821920560067914</v>
      </c>
      <c r="BF11134">
        <v>3</v>
      </c>
      <c r="BG11134">
        <v>10.840404102203939</v>
      </c>
      <c r="BH11134">
        <v>1</v>
      </c>
      <c r="BI11134">
        <v>3</v>
      </c>
      <c r="BJ11134">
        <v>1930</v>
      </c>
      <c r="BK11134">
        <v>6</v>
      </c>
      <c r="BL11134">
        <v>5.7970704090696366</v>
      </c>
      <c r="BM11134">
        <v>3.2188758248682006</v>
      </c>
      <c r="BN11134">
        <v>11.512925464970229</v>
      </c>
    </row>
    <row r="11135" spans="49:66" x14ac:dyDescent="0.25">
      <c r="AW11135">
        <v>180000</v>
      </c>
      <c r="AX11135">
        <v>12.100712129872347</v>
      </c>
      <c r="AY11135">
        <v>58</v>
      </c>
      <c r="AZ11135">
        <v>0</v>
      </c>
      <c r="BA11135">
        <v>0</v>
      </c>
      <c r="BB11135">
        <v>1</v>
      </c>
      <c r="BC11135">
        <v>0</v>
      </c>
      <c r="BD11135">
        <v>11.032693706288871</v>
      </c>
      <c r="BE11135">
        <v>6.3207682942505823</v>
      </c>
      <c r="BF11135">
        <v>1</v>
      </c>
      <c r="BG11135">
        <v>11.066638362341809</v>
      </c>
      <c r="BH11135">
        <v>1</v>
      </c>
      <c r="BI11135">
        <v>1</v>
      </c>
      <c r="BJ11135">
        <v>1919</v>
      </c>
      <c r="BK11135">
        <v>3</v>
      </c>
      <c r="BL11135">
        <v>3.9318256327243257</v>
      </c>
      <c r="BM11135">
        <v>5.2983173665480363</v>
      </c>
      <c r="BN11135">
        <v>12.206072645530174</v>
      </c>
    </row>
    <row r="11136" spans="49:66" x14ac:dyDescent="0.25">
      <c r="AW11136">
        <v>120000</v>
      </c>
      <c r="AX11136">
        <v>11.695247021764184</v>
      </c>
      <c r="AY11136">
        <v>61</v>
      </c>
      <c r="AZ11136">
        <v>1</v>
      </c>
      <c r="BA11136">
        <v>0</v>
      </c>
      <c r="BB11136">
        <v>0</v>
      </c>
      <c r="BC11136">
        <v>1</v>
      </c>
      <c r="BD11136">
        <v>10.957799582307658</v>
      </c>
      <c r="BE11136">
        <v>7.1204443723924875</v>
      </c>
      <c r="BF11136">
        <v>4</v>
      </c>
      <c r="BG11136">
        <v>10.48977309131198</v>
      </c>
      <c r="BH11136">
        <v>1</v>
      </c>
      <c r="BI11136">
        <v>3</v>
      </c>
      <c r="BJ11136">
        <v>1960</v>
      </c>
      <c r="BK11136">
        <v>6</v>
      </c>
      <c r="BL11136">
        <v>5.8998973535824915</v>
      </c>
      <c r="BM11136">
        <v>4.4228486291901365</v>
      </c>
      <c r="BN11136">
        <v>12.100712129872347</v>
      </c>
    </row>
    <row r="11137" spans="49:66" x14ac:dyDescent="0.25">
      <c r="AW11137">
        <v>130000</v>
      </c>
      <c r="AX11137">
        <v>11.77528972943772</v>
      </c>
      <c r="AY11137">
        <v>77</v>
      </c>
      <c r="AZ11137">
        <v>0</v>
      </c>
      <c r="BA11137">
        <v>0</v>
      </c>
      <c r="BB11137">
        <v>1</v>
      </c>
      <c r="BC11137">
        <v>0</v>
      </c>
      <c r="BD11137">
        <v>11.04771035245629</v>
      </c>
      <c r="BE11137">
        <v>6.8276292345028518</v>
      </c>
      <c r="BF11137">
        <v>1</v>
      </c>
      <c r="BG11137">
        <v>11.08827753744529</v>
      </c>
      <c r="BH11137">
        <v>1</v>
      </c>
      <c r="BI11137">
        <v>3</v>
      </c>
      <c r="BJ11137">
        <v>1950</v>
      </c>
      <c r="BK11137">
        <v>5</v>
      </c>
      <c r="BL11137">
        <v>5.0947721733228848</v>
      </c>
      <c r="BM11137">
        <v>4.0661736852496899</v>
      </c>
      <c r="BN11137">
        <v>11.849397701591441</v>
      </c>
    </row>
    <row r="11138" spans="49:66" x14ac:dyDescent="0.25">
      <c r="AW11138">
        <v>250000</v>
      </c>
      <c r="AX11138">
        <v>12.429216196844383</v>
      </c>
      <c r="AY11138">
        <v>73</v>
      </c>
      <c r="AZ11138">
        <v>0</v>
      </c>
      <c r="BA11138">
        <v>1</v>
      </c>
      <c r="BB11138">
        <v>0</v>
      </c>
      <c r="BC11138">
        <v>0</v>
      </c>
      <c r="BD11138">
        <v>11.443575386835436</v>
      </c>
      <c r="BE11138">
        <v>7.5411524551363085</v>
      </c>
      <c r="BF11138">
        <v>1</v>
      </c>
      <c r="BG11138">
        <v>10.843494811027599</v>
      </c>
      <c r="BH11138">
        <v>1</v>
      </c>
      <c r="BI11138">
        <v>3</v>
      </c>
      <c r="BJ11138">
        <v>1960</v>
      </c>
      <c r="BK11138">
        <v>6</v>
      </c>
      <c r="BL11138">
        <v>5.604575824585023</v>
      </c>
      <c r="BM11138">
        <v>3.7297014486421913</v>
      </c>
      <c r="BN11138">
        <v>12.611537753638338</v>
      </c>
    </row>
    <row r="11139" spans="49:66" x14ac:dyDescent="0.25">
      <c r="AW11139">
        <v>400000</v>
      </c>
      <c r="AX11139">
        <v>12.899219826090119</v>
      </c>
      <c r="AY11139">
        <v>46</v>
      </c>
      <c r="AZ11139">
        <v>0</v>
      </c>
      <c r="BA11139">
        <v>1</v>
      </c>
      <c r="BB11139">
        <v>0</v>
      </c>
      <c r="BC11139">
        <v>0</v>
      </c>
      <c r="BD11139">
        <v>11.443575386835436</v>
      </c>
      <c r="BE11139">
        <v>7.5411524551363085</v>
      </c>
      <c r="BF11139">
        <v>5</v>
      </c>
      <c r="BG11139">
        <v>10.819418219594727</v>
      </c>
      <c r="BH11139">
        <v>1</v>
      </c>
      <c r="BI11139">
        <v>3</v>
      </c>
      <c r="BJ11139">
        <v>1950</v>
      </c>
      <c r="BK11139">
        <v>6</v>
      </c>
      <c r="BL11139">
        <v>5.8171111599632042</v>
      </c>
      <c r="BM11139">
        <v>4.1997050778849268</v>
      </c>
      <c r="BN11139">
        <v>12.765688433465597</v>
      </c>
    </row>
    <row r="11140" spans="49:66" x14ac:dyDescent="0.25">
      <c r="AW11140">
        <v>600000</v>
      </c>
      <c r="AX11140">
        <v>13.304684934198283</v>
      </c>
      <c r="AY11140">
        <v>57</v>
      </c>
      <c r="AZ11140">
        <v>0</v>
      </c>
      <c r="BA11140">
        <v>0</v>
      </c>
      <c r="BB11140">
        <v>0</v>
      </c>
      <c r="BC11140">
        <v>1</v>
      </c>
      <c r="BD11140">
        <v>11.572137324602075</v>
      </c>
      <c r="BE11140">
        <v>7.5416830998821114</v>
      </c>
      <c r="BF11140">
        <v>2</v>
      </c>
      <c r="BG11140">
        <v>11.863455567985218</v>
      </c>
      <c r="BH11140">
        <v>1</v>
      </c>
      <c r="BI11140">
        <v>3</v>
      </c>
      <c r="BJ11140">
        <v>1919</v>
      </c>
      <c r="BK11140">
        <v>7</v>
      </c>
      <c r="BL11140">
        <v>5.8036278096259171</v>
      </c>
      <c r="BM11140">
        <v>4.6051701859880918</v>
      </c>
      <c r="BN11140">
        <v>13.122363377404328</v>
      </c>
    </row>
    <row r="11141" spans="49:66" x14ac:dyDescent="0.25">
      <c r="AW11141">
        <v>320000</v>
      </c>
      <c r="AX11141">
        <v>12.676076274775909</v>
      </c>
      <c r="AY11141">
        <v>39</v>
      </c>
      <c r="AZ11141">
        <v>0</v>
      </c>
      <c r="BA11141">
        <v>0</v>
      </c>
      <c r="BB11141">
        <v>0</v>
      </c>
      <c r="BC11141">
        <v>1</v>
      </c>
      <c r="BD11141">
        <v>11.572137324602075</v>
      </c>
      <c r="BE11141">
        <v>7.8103526837242896</v>
      </c>
      <c r="BF11141">
        <v>4</v>
      </c>
      <c r="BG11141">
        <v>10.382265078333225</v>
      </c>
      <c r="BH11141">
        <v>1</v>
      </c>
      <c r="BI11141">
        <v>4</v>
      </c>
      <c r="BJ11141">
        <v>1950</v>
      </c>
      <c r="BK11141">
        <v>8</v>
      </c>
      <c r="BL11141">
        <v>5.8091429903040277</v>
      </c>
      <c r="BM11141">
        <v>4.0371861483880345</v>
      </c>
      <c r="BN11141">
        <v>12.506177237980511</v>
      </c>
    </row>
    <row r="11142" spans="49:66" x14ac:dyDescent="0.25">
      <c r="AW11142">
        <v>400000</v>
      </c>
      <c r="AX11142">
        <v>12.899219826090119</v>
      </c>
      <c r="AY11142">
        <v>53</v>
      </c>
      <c r="AZ11142">
        <v>1</v>
      </c>
      <c r="BA11142">
        <v>0</v>
      </c>
      <c r="BB11142">
        <v>0</v>
      </c>
      <c r="BC11142">
        <v>1</v>
      </c>
      <c r="BD11142">
        <v>11.154820928221902</v>
      </c>
      <c r="BE11142">
        <v>7.3714892952142774</v>
      </c>
      <c r="BF11142">
        <v>4</v>
      </c>
      <c r="BG11142">
        <v>12.037630324986051</v>
      </c>
      <c r="BH11142">
        <v>1</v>
      </c>
      <c r="BI11142">
        <v>4</v>
      </c>
      <c r="BJ11142">
        <v>1975</v>
      </c>
      <c r="BK11142">
        <v>8</v>
      </c>
      <c r="BL11142">
        <v>5.4595855141441589</v>
      </c>
      <c r="BM11142">
        <v>4.8283137373023015</v>
      </c>
      <c r="BN11142">
        <v>12.736700896592344</v>
      </c>
    </row>
    <row r="11143" spans="49:66" x14ac:dyDescent="0.25">
      <c r="AW11143">
        <v>210000</v>
      </c>
      <c r="AX11143">
        <v>12.254862809699606</v>
      </c>
      <c r="AY11143">
        <v>49</v>
      </c>
      <c r="AZ11143">
        <v>1</v>
      </c>
      <c r="BA11143">
        <v>0</v>
      </c>
      <c r="BB11143">
        <v>0</v>
      </c>
      <c r="BC11143">
        <v>1</v>
      </c>
      <c r="BD11143">
        <v>11.154820928221902</v>
      </c>
      <c r="BE11143">
        <v>7.1846291527173145</v>
      </c>
      <c r="BF11143">
        <v>2</v>
      </c>
      <c r="BG11143">
        <v>10.560903923140275</v>
      </c>
      <c r="BH11143">
        <v>1</v>
      </c>
      <c r="BI11143">
        <v>3</v>
      </c>
      <c r="BJ11143">
        <v>1950</v>
      </c>
      <c r="BK11143">
        <v>7</v>
      </c>
      <c r="BL11143">
        <v>5.2003369581694505</v>
      </c>
      <c r="BM11143">
        <v>3.912023005428146</v>
      </c>
      <c r="BN11143">
        <v>12.429216196844383</v>
      </c>
    </row>
    <row r="11144" spans="49:66" x14ac:dyDescent="0.25">
      <c r="AW11144">
        <v>250000</v>
      </c>
      <c r="AX11144">
        <v>12.429216196844383</v>
      </c>
      <c r="AY11144">
        <v>80</v>
      </c>
      <c r="AZ11144">
        <v>0</v>
      </c>
      <c r="BA11144">
        <v>1</v>
      </c>
      <c r="BB11144">
        <v>0</v>
      </c>
      <c r="BC11144">
        <v>0</v>
      </c>
      <c r="BD11144">
        <v>11.225643312539775</v>
      </c>
      <c r="BE11144">
        <v>7.0492548412558369</v>
      </c>
      <c r="BF11144">
        <v>1</v>
      </c>
      <c r="BG11144">
        <v>10.961295207644392</v>
      </c>
      <c r="BH11144">
        <v>1</v>
      </c>
      <c r="BI11144">
        <v>3</v>
      </c>
      <c r="BJ11144">
        <v>1960</v>
      </c>
      <c r="BK11144">
        <v>6</v>
      </c>
      <c r="BL11144">
        <v>5.7170277014062219</v>
      </c>
      <c r="BM11144">
        <v>4.0661736852496899</v>
      </c>
      <c r="BN11144">
        <v>12.429216196844383</v>
      </c>
    </row>
    <row r="11145" spans="49:66" x14ac:dyDescent="0.25">
      <c r="AW11145">
        <v>220000</v>
      </c>
      <c r="AX11145">
        <v>12.301382825334498</v>
      </c>
      <c r="AY11145">
        <v>48</v>
      </c>
      <c r="AZ11145">
        <v>0</v>
      </c>
      <c r="BA11145">
        <v>0</v>
      </c>
      <c r="BB11145">
        <v>1</v>
      </c>
      <c r="BC11145">
        <v>0</v>
      </c>
      <c r="BD11145">
        <v>11.143772999520383</v>
      </c>
      <c r="BE11145">
        <v>6.9246123960485599</v>
      </c>
      <c r="BF11145">
        <v>3</v>
      </c>
      <c r="BG11145">
        <v>11.982879092965922</v>
      </c>
      <c r="BH11145">
        <v>1</v>
      </c>
      <c r="BI11145">
        <v>3</v>
      </c>
      <c r="BJ11145">
        <v>1960</v>
      </c>
      <c r="BK11145">
        <v>8</v>
      </c>
      <c r="BL11145">
        <v>5.7252177553762662</v>
      </c>
      <c r="BM11145">
        <v>4.7449321283632502</v>
      </c>
      <c r="BN11145">
        <v>12.206072645530174</v>
      </c>
    </row>
    <row r="11146" spans="49:66" x14ac:dyDescent="0.25">
      <c r="AW11146">
        <v>170000</v>
      </c>
      <c r="AX11146">
        <v>12.043553716032399</v>
      </c>
      <c r="AY11146">
        <v>59</v>
      </c>
      <c r="AZ11146">
        <v>0</v>
      </c>
      <c r="BA11146">
        <v>0</v>
      </c>
      <c r="BB11146">
        <v>1</v>
      </c>
      <c r="BC11146">
        <v>0</v>
      </c>
      <c r="BD11146">
        <v>11.143772999520383</v>
      </c>
      <c r="BE11146">
        <v>6.9246123960485599</v>
      </c>
      <c r="BF11146">
        <v>2</v>
      </c>
      <c r="BG11146">
        <v>11.238383350570018</v>
      </c>
      <c r="BH11146">
        <v>1</v>
      </c>
      <c r="BI11146">
        <v>3</v>
      </c>
      <c r="BJ11146">
        <v>1975</v>
      </c>
      <c r="BK11146">
        <v>7</v>
      </c>
      <c r="BL11146">
        <v>5.6618024024269058</v>
      </c>
      <c r="BM11146">
        <v>4.8675344504555822</v>
      </c>
      <c r="BN11146">
        <v>12.206072645530174</v>
      </c>
    </row>
    <row r="11147" spans="49:66" x14ac:dyDescent="0.25">
      <c r="AW11147">
        <v>450000</v>
      </c>
      <c r="AX11147">
        <v>13.017002861746503</v>
      </c>
      <c r="AY11147">
        <v>65</v>
      </c>
      <c r="AZ11147">
        <v>0</v>
      </c>
      <c r="BA11147">
        <v>0</v>
      </c>
      <c r="BB11147">
        <v>1</v>
      </c>
      <c r="BC11147">
        <v>0</v>
      </c>
      <c r="BD11147">
        <v>11.322974881011783</v>
      </c>
      <c r="BE11147">
        <v>7.2384968408943653</v>
      </c>
      <c r="BF11147">
        <v>3</v>
      </c>
      <c r="BG11147">
        <v>11.282203268132468</v>
      </c>
      <c r="BH11147">
        <v>1</v>
      </c>
      <c r="BI11147">
        <v>5</v>
      </c>
      <c r="BJ11147">
        <v>1950</v>
      </c>
      <c r="BK11147">
        <v>10</v>
      </c>
      <c r="BL11147">
        <v>5.5294290875114234</v>
      </c>
      <c r="BM11147">
        <v>5.3783600742369577</v>
      </c>
      <c r="BN11147">
        <v>12.688498794774466</v>
      </c>
    </row>
    <row r="11148" spans="49:66" x14ac:dyDescent="0.25">
      <c r="AW11148">
        <v>140000</v>
      </c>
      <c r="AX11148">
        <v>11.849397701591441</v>
      </c>
      <c r="AY11148">
        <v>30</v>
      </c>
      <c r="AZ11148">
        <v>1</v>
      </c>
      <c r="BA11148">
        <v>0</v>
      </c>
      <c r="BB11148">
        <v>1</v>
      </c>
      <c r="BC11148">
        <v>0</v>
      </c>
      <c r="BD11148">
        <v>11.188579408146856</v>
      </c>
      <c r="BE11148">
        <v>6.7357800142423265</v>
      </c>
      <c r="BF11148">
        <v>2</v>
      </c>
      <c r="BG11148">
        <v>11.289731912405976</v>
      </c>
      <c r="BH11148">
        <v>1</v>
      </c>
      <c r="BI11148">
        <v>2</v>
      </c>
      <c r="BJ11148">
        <v>1975</v>
      </c>
      <c r="BK11148">
        <v>5</v>
      </c>
      <c r="BL11148">
        <v>5.026071102204213</v>
      </c>
      <c r="BM11148">
        <v>3.4812400893356918</v>
      </c>
      <c r="BN11148">
        <v>11.77528972943772</v>
      </c>
    </row>
    <row r="11149" spans="49:66" x14ac:dyDescent="0.25">
      <c r="AW11149">
        <v>500000</v>
      </c>
      <c r="AX11149">
        <v>13.122363377404328</v>
      </c>
      <c r="AY11149">
        <v>59</v>
      </c>
      <c r="AZ11149">
        <v>0</v>
      </c>
      <c r="BA11149">
        <v>1</v>
      </c>
      <c r="BB11149">
        <v>0</v>
      </c>
      <c r="BC11149">
        <v>0</v>
      </c>
      <c r="BD11149">
        <v>11.572137324602075</v>
      </c>
      <c r="BE11149">
        <v>7.8379489160252831</v>
      </c>
      <c r="BF11149">
        <v>4</v>
      </c>
      <c r="BG11149">
        <v>12.190776249904182</v>
      </c>
      <c r="BH11149">
        <v>1</v>
      </c>
      <c r="BI11149">
        <v>5</v>
      </c>
      <c r="BJ11149">
        <v>1975</v>
      </c>
      <c r="BK11149">
        <v>9</v>
      </c>
      <c r="BL11149">
        <v>6.5884678671196122</v>
      </c>
      <c r="BM11149">
        <v>4.9534768802798368</v>
      </c>
      <c r="BN11149">
        <v>13.122363377404328</v>
      </c>
    </row>
    <row r="11150" spans="49:66" x14ac:dyDescent="0.25">
      <c r="AW11150">
        <v>750000</v>
      </c>
      <c r="AX11150">
        <v>13.527828485512494</v>
      </c>
      <c r="AY11150">
        <v>50</v>
      </c>
      <c r="AZ11150">
        <v>0</v>
      </c>
      <c r="BA11150">
        <v>1</v>
      </c>
      <c r="BB11150">
        <v>0</v>
      </c>
      <c r="BC11150">
        <v>0</v>
      </c>
      <c r="BD11150">
        <v>11.572137324602075</v>
      </c>
      <c r="BE11150">
        <v>7.8379489160252831</v>
      </c>
      <c r="BF11150">
        <v>2</v>
      </c>
      <c r="BG11150">
        <v>12.205982641479931</v>
      </c>
      <c r="BH11150">
        <v>1</v>
      </c>
      <c r="BI11150">
        <v>5</v>
      </c>
      <c r="BJ11150">
        <v>1920</v>
      </c>
      <c r="BK11150">
        <v>8</v>
      </c>
      <c r="BL11150">
        <v>5.780743515792329</v>
      </c>
      <c r="BM11150">
        <v>5.1159958097740823</v>
      </c>
      <c r="BN11150">
        <v>13.592367006650065</v>
      </c>
    </row>
    <row r="11151" spans="49:66" x14ac:dyDescent="0.25">
      <c r="AW11151">
        <v>120000</v>
      </c>
      <c r="AX11151">
        <v>11.695247021764184</v>
      </c>
      <c r="AY11151">
        <v>26</v>
      </c>
      <c r="AZ11151">
        <v>0</v>
      </c>
      <c r="BA11151">
        <v>0</v>
      </c>
      <c r="BB11151">
        <v>0</v>
      </c>
      <c r="BC11151">
        <v>1</v>
      </c>
      <c r="BD11151">
        <v>11.014011942895687</v>
      </c>
      <c r="BE11151">
        <v>7.153833801578843</v>
      </c>
      <c r="BF11151">
        <v>3</v>
      </c>
      <c r="BG11151">
        <v>10.286025156000587</v>
      </c>
      <c r="BH11151">
        <v>1</v>
      </c>
      <c r="BI11151">
        <v>3</v>
      </c>
      <c r="BJ11151">
        <v>1975</v>
      </c>
      <c r="BK11151">
        <v>6</v>
      </c>
      <c r="BL11151">
        <v>5.577841251298354</v>
      </c>
      <c r="BM11151">
        <v>3.8781214537455679</v>
      </c>
      <c r="BN11151">
        <v>11.77528972943772</v>
      </c>
    </row>
    <row r="11152" spans="49:66" x14ac:dyDescent="0.25">
      <c r="AW11152">
        <v>90000</v>
      </c>
      <c r="AX11152">
        <v>11.407564949312402</v>
      </c>
      <c r="AY11152">
        <v>72</v>
      </c>
      <c r="AZ11152">
        <v>1</v>
      </c>
      <c r="BA11152">
        <v>0</v>
      </c>
      <c r="BB11152">
        <v>0</v>
      </c>
      <c r="BC11152">
        <v>1</v>
      </c>
      <c r="BD11152">
        <v>11.020267145159687</v>
      </c>
      <c r="BE11152">
        <v>7.1514854639047352</v>
      </c>
      <c r="BF11152">
        <v>1</v>
      </c>
      <c r="BG11152">
        <v>9.4566534253170342</v>
      </c>
      <c r="BH11152">
        <v>1</v>
      </c>
      <c r="BI11152">
        <v>3</v>
      </c>
      <c r="BJ11152">
        <v>1930</v>
      </c>
      <c r="BK11152">
        <v>6</v>
      </c>
      <c r="BL11152">
        <v>6.0306852602612633</v>
      </c>
      <c r="BM11152">
        <v>4.685212893630859</v>
      </c>
      <c r="BN11152">
        <v>11.156250521031495</v>
      </c>
    </row>
    <row r="11153" spans="49:66" x14ac:dyDescent="0.25">
      <c r="AW11153">
        <v>120000</v>
      </c>
      <c r="AX11153">
        <v>11.695247021764184</v>
      </c>
      <c r="AY11153">
        <v>85</v>
      </c>
      <c r="AZ11153">
        <v>1</v>
      </c>
      <c r="BA11153">
        <v>0</v>
      </c>
      <c r="BB11153">
        <v>1</v>
      </c>
      <c r="BC11153">
        <v>0</v>
      </c>
      <c r="BD11153">
        <v>11.072868912092446</v>
      </c>
      <c r="BE11153">
        <v>6.6957989170584913</v>
      </c>
      <c r="BF11153">
        <v>1</v>
      </c>
      <c r="BG11153">
        <v>9.9465470419965758</v>
      </c>
      <c r="BH11153">
        <v>1</v>
      </c>
      <c r="BI11153">
        <v>2</v>
      </c>
      <c r="BJ11153">
        <v>1940</v>
      </c>
      <c r="BK11153">
        <v>6</v>
      </c>
      <c r="BL11153">
        <v>5.9375362050824263</v>
      </c>
      <c r="BM11153">
        <v>2.7080502011022101</v>
      </c>
      <c r="BN11153">
        <v>11.002099841204238</v>
      </c>
    </row>
    <row r="11154" spans="49:66" x14ac:dyDescent="0.25">
      <c r="AW11154">
        <v>90000</v>
      </c>
      <c r="AX11154">
        <v>11.407564949312402</v>
      </c>
      <c r="AY11154">
        <v>40</v>
      </c>
      <c r="AZ11154">
        <v>0</v>
      </c>
      <c r="BA11154">
        <v>0</v>
      </c>
      <c r="BB11154">
        <v>1</v>
      </c>
      <c r="BC11154">
        <v>0</v>
      </c>
      <c r="BD11154">
        <v>11.079400330894027</v>
      </c>
      <c r="BE11154">
        <v>6.6970342476664841</v>
      </c>
      <c r="BF11154">
        <v>1</v>
      </c>
      <c r="BG11154">
        <v>10.566355921710144</v>
      </c>
      <c r="BH11154">
        <v>1</v>
      </c>
      <c r="BI11154">
        <v>2</v>
      </c>
      <c r="BJ11154">
        <v>1960</v>
      </c>
      <c r="BK11154">
        <v>4</v>
      </c>
      <c r="BL11154">
        <v>5.1059454739005803</v>
      </c>
      <c r="BM11154">
        <v>3.5788785588903056</v>
      </c>
      <c r="BN11154">
        <v>11.238488619268468</v>
      </c>
    </row>
    <row r="11155" spans="49:66" x14ac:dyDescent="0.25">
      <c r="AW11155">
        <v>70000</v>
      </c>
      <c r="AX11155">
        <v>11.156250521031495</v>
      </c>
      <c r="AY11155">
        <v>55</v>
      </c>
      <c r="AZ11155">
        <v>1</v>
      </c>
      <c r="BA11155">
        <v>0</v>
      </c>
      <c r="BB11155">
        <v>1</v>
      </c>
      <c r="BC11155">
        <v>0</v>
      </c>
      <c r="BD11155">
        <v>11.097410021008562</v>
      </c>
      <c r="BE11155">
        <v>6.892641641172089</v>
      </c>
      <c r="BF11155">
        <v>2</v>
      </c>
      <c r="BG11155">
        <v>10.858768201701478</v>
      </c>
      <c r="BH11155">
        <v>1</v>
      </c>
      <c r="BI11155">
        <v>3</v>
      </c>
      <c r="BJ11155">
        <v>1940</v>
      </c>
      <c r="BK11155">
        <v>5</v>
      </c>
      <c r="BL11155">
        <v>5.2626901889048856</v>
      </c>
      <c r="BM11155">
        <v>3.0204248861443626</v>
      </c>
      <c r="BN11155">
        <v>11.141861783579396</v>
      </c>
    </row>
    <row r="11156" spans="49:66" x14ac:dyDescent="0.25">
      <c r="AW11156">
        <v>160000</v>
      </c>
      <c r="AX11156">
        <v>11.982929094215963</v>
      </c>
      <c r="AY11156">
        <v>44</v>
      </c>
      <c r="AZ11156">
        <v>0</v>
      </c>
      <c r="BA11156">
        <v>0</v>
      </c>
      <c r="BB11156">
        <v>1</v>
      </c>
      <c r="BC11156">
        <v>0</v>
      </c>
      <c r="BD11156">
        <v>11.143772999520383</v>
      </c>
      <c r="BE11156">
        <v>6.9246123960485599</v>
      </c>
      <c r="BF11156">
        <v>3</v>
      </c>
      <c r="BG11156">
        <v>11.911647892211001</v>
      </c>
      <c r="BH11156">
        <v>1</v>
      </c>
      <c r="BI11156">
        <v>3</v>
      </c>
      <c r="BJ11156">
        <v>1960</v>
      </c>
      <c r="BK11156">
        <v>7</v>
      </c>
      <c r="BL11156">
        <v>5.5834963087816991</v>
      </c>
      <c r="BM11156">
        <v>4.9881624382669241</v>
      </c>
      <c r="BN11156">
        <v>12.100712129872347</v>
      </c>
    </row>
    <row r="11157" spans="49:66" x14ac:dyDescent="0.25">
      <c r="AW11157">
        <v>160000</v>
      </c>
      <c r="AX11157">
        <v>11.982929094215963</v>
      </c>
      <c r="AY11157">
        <v>42</v>
      </c>
      <c r="AZ11157">
        <v>0</v>
      </c>
      <c r="BA11157">
        <v>0</v>
      </c>
      <c r="BB11157">
        <v>1</v>
      </c>
      <c r="BC11157">
        <v>0</v>
      </c>
      <c r="BD11157">
        <v>11.143772999520383</v>
      </c>
      <c r="BE11157">
        <v>6.9246123960485599</v>
      </c>
      <c r="BF11157">
        <v>4</v>
      </c>
      <c r="BG11157">
        <v>11.751879371330658</v>
      </c>
      <c r="BH11157">
        <v>1</v>
      </c>
      <c r="BI11157">
        <v>3</v>
      </c>
      <c r="BJ11157">
        <v>1950</v>
      </c>
      <c r="BK11157">
        <v>7</v>
      </c>
      <c r="BL11157">
        <v>5.4542521681687965</v>
      </c>
      <c r="BM11157">
        <v>2.7191000373107732</v>
      </c>
      <c r="BN11157">
        <v>11.736069016284437</v>
      </c>
    </row>
    <row r="11158" spans="49:66" x14ac:dyDescent="0.25">
      <c r="AW11158">
        <v>240000</v>
      </c>
      <c r="AX11158">
        <v>12.388394202324129</v>
      </c>
      <c r="AY11158">
        <v>65</v>
      </c>
      <c r="AZ11158">
        <v>0</v>
      </c>
      <c r="BA11158">
        <v>0</v>
      </c>
      <c r="BB11158">
        <v>0</v>
      </c>
      <c r="BC11158">
        <v>1</v>
      </c>
      <c r="BD11158">
        <v>11.572137324602075</v>
      </c>
      <c r="BE11158">
        <v>7.5416830998821114</v>
      </c>
      <c r="BF11158">
        <v>1</v>
      </c>
      <c r="BG11158">
        <v>11.302204433654575</v>
      </c>
      <c r="BH11158">
        <v>1</v>
      </c>
      <c r="BI11158">
        <v>3</v>
      </c>
      <c r="BJ11158">
        <v>1975</v>
      </c>
      <c r="BK11158">
        <v>6</v>
      </c>
      <c r="BL11158">
        <v>4.8828019225863706</v>
      </c>
      <c r="BM11158">
        <v>5.0072963928307415</v>
      </c>
      <c r="BN11158">
        <v>12.301382825334498</v>
      </c>
    </row>
    <row r="11159" spans="49:66" x14ac:dyDescent="0.25">
      <c r="AW11159">
        <v>290000</v>
      </c>
      <c r="AX11159">
        <v>12.577636201962656</v>
      </c>
      <c r="AY11159">
        <v>34</v>
      </c>
      <c r="AZ11159">
        <v>0</v>
      </c>
      <c r="BA11159">
        <v>0</v>
      </c>
      <c r="BB11159">
        <v>0</v>
      </c>
      <c r="BC11159">
        <v>1</v>
      </c>
      <c r="BD11159">
        <v>11.572137324602075</v>
      </c>
      <c r="BE11159">
        <v>7.6815603625595372</v>
      </c>
      <c r="BF11159">
        <v>6</v>
      </c>
      <c r="BG11159">
        <v>11.522340999379921</v>
      </c>
      <c r="BH11159">
        <v>1</v>
      </c>
      <c r="BI11159">
        <v>5</v>
      </c>
      <c r="BJ11159">
        <v>1975</v>
      </c>
      <c r="BK11159">
        <v>8</v>
      </c>
      <c r="BL11159">
        <v>5.426050733057588</v>
      </c>
      <c r="BM11159">
        <v>4.7229532216444747</v>
      </c>
      <c r="BN11159">
        <v>12.524526376648708</v>
      </c>
    </row>
    <row r="11160" spans="49:66" x14ac:dyDescent="0.25">
      <c r="AW11160">
        <v>40000</v>
      </c>
      <c r="AX11160">
        <v>10.596634733096073</v>
      </c>
      <c r="AY11160">
        <v>45</v>
      </c>
      <c r="AZ11160">
        <v>0</v>
      </c>
      <c r="BA11160">
        <v>0</v>
      </c>
      <c r="BB11160">
        <v>0</v>
      </c>
      <c r="BC11160">
        <v>1</v>
      </c>
      <c r="BD11160">
        <v>11.058779436725285</v>
      </c>
      <c r="BE11160">
        <v>6.9744789110250451</v>
      </c>
      <c r="BF11160">
        <v>1</v>
      </c>
      <c r="BG11160">
        <v>10.125910844525855</v>
      </c>
      <c r="BH11160">
        <v>1</v>
      </c>
      <c r="BI11160">
        <v>4</v>
      </c>
      <c r="BJ11160">
        <v>1950</v>
      </c>
      <c r="BK11160">
        <v>6</v>
      </c>
      <c r="BL11160">
        <v>5.181783550292085</v>
      </c>
      <c r="BM11160">
        <v>4.4228486291901365</v>
      </c>
      <c r="BN11160">
        <v>10.714417768752456</v>
      </c>
    </row>
    <row r="11161" spans="49:66" x14ac:dyDescent="0.25">
      <c r="AW11161">
        <v>400000</v>
      </c>
      <c r="AX11161">
        <v>12.899219826090119</v>
      </c>
      <c r="AY11161">
        <v>64</v>
      </c>
      <c r="AZ11161">
        <v>1</v>
      </c>
      <c r="BA11161">
        <v>1</v>
      </c>
      <c r="BB11161">
        <v>0</v>
      </c>
      <c r="BC11161">
        <v>0</v>
      </c>
      <c r="BD11161">
        <v>11.069758489678053</v>
      </c>
      <c r="BE11161">
        <v>7.4535618716433731</v>
      </c>
      <c r="BF11161">
        <v>2</v>
      </c>
      <c r="BG11161">
        <v>11.802470800468786</v>
      </c>
      <c r="BH11161">
        <v>1</v>
      </c>
      <c r="BI11161">
        <v>3</v>
      </c>
      <c r="BJ11161">
        <v>1970</v>
      </c>
      <c r="BK11161">
        <v>8</v>
      </c>
      <c r="BL11161">
        <v>6.1188311430210858</v>
      </c>
      <c r="BM11161">
        <v>4.4228486291901365</v>
      </c>
      <c r="BN11161">
        <v>13.017002861746503</v>
      </c>
    </row>
    <row r="11162" spans="49:66" x14ac:dyDescent="0.25">
      <c r="AW11162">
        <v>600000</v>
      </c>
      <c r="AX11162">
        <v>13.304684934198283</v>
      </c>
      <c r="AY11162">
        <v>74</v>
      </c>
      <c r="AZ11162">
        <v>0</v>
      </c>
      <c r="BA11162">
        <v>0</v>
      </c>
      <c r="BB11162">
        <v>0</v>
      </c>
      <c r="BC11162">
        <v>0</v>
      </c>
      <c r="BD11162">
        <v>11.340950200230418</v>
      </c>
      <c r="BE11162">
        <v>7.7146774738009274</v>
      </c>
      <c r="BF11162">
        <v>2</v>
      </c>
      <c r="BG11162">
        <v>10.492662142713096</v>
      </c>
      <c r="BH11162">
        <v>1</v>
      </c>
      <c r="BI11162">
        <v>3</v>
      </c>
      <c r="BJ11162">
        <v>1960</v>
      </c>
      <c r="BK11162">
        <v>7</v>
      </c>
      <c r="BL11162">
        <v>5.5718371251999912</v>
      </c>
      <c r="BM11162">
        <v>4.3174881135363101</v>
      </c>
      <c r="BN11162">
        <v>13.304684934198283</v>
      </c>
    </row>
    <row r="11163" spans="49:66" x14ac:dyDescent="0.25">
      <c r="AW11163">
        <v>850000</v>
      </c>
      <c r="AX11163">
        <v>13.652991628466498</v>
      </c>
      <c r="AY11163">
        <v>61</v>
      </c>
      <c r="AZ11163">
        <v>0</v>
      </c>
      <c r="BA11163">
        <v>0</v>
      </c>
      <c r="BB11163">
        <v>0</v>
      </c>
      <c r="BC11163">
        <v>0</v>
      </c>
      <c r="BD11163">
        <v>11.340950200230418</v>
      </c>
      <c r="BE11163">
        <v>7.8543812106523649</v>
      </c>
      <c r="BF11163">
        <v>4</v>
      </c>
      <c r="BG11163">
        <v>11.37170746305469</v>
      </c>
      <c r="BH11163">
        <v>1</v>
      </c>
      <c r="BI11163">
        <v>5</v>
      </c>
      <c r="BJ11163">
        <v>1960</v>
      </c>
      <c r="BK11163">
        <v>9</v>
      </c>
      <c r="BL11163">
        <v>6.6906352166413452</v>
      </c>
      <c r="BM11163">
        <v>4.8283137373023015</v>
      </c>
      <c r="BN11163">
        <v>13.997832114758229</v>
      </c>
    </row>
    <row r="11164" spans="49:66" x14ac:dyDescent="0.25">
      <c r="AW11164">
        <v>450000</v>
      </c>
      <c r="AX11164">
        <v>13.017002861746503</v>
      </c>
      <c r="AY11164">
        <v>50</v>
      </c>
      <c r="AZ11164">
        <v>0</v>
      </c>
      <c r="BA11164">
        <v>0</v>
      </c>
      <c r="BB11164">
        <v>0</v>
      </c>
      <c r="BC11164">
        <v>1</v>
      </c>
      <c r="BD11164">
        <v>10.857074069153979</v>
      </c>
      <c r="BE11164">
        <v>7.4787348255678747</v>
      </c>
      <c r="BF11164">
        <v>3</v>
      </c>
      <c r="BG11164">
        <v>11.002099841204238</v>
      </c>
      <c r="BH11164">
        <v>1</v>
      </c>
      <c r="BI11164">
        <v>4</v>
      </c>
      <c r="BJ11164">
        <v>1970</v>
      </c>
      <c r="BK11164">
        <v>8</v>
      </c>
      <c r="BL11164">
        <v>5.6869753563398202</v>
      </c>
      <c r="BM11164">
        <v>4.4228486291901365</v>
      </c>
      <c r="BN11164">
        <v>12.899219826090119</v>
      </c>
    </row>
    <row r="11165" spans="49:66" x14ac:dyDescent="0.25">
      <c r="AW11165">
        <v>100000</v>
      </c>
      <c r="AX11165">
        <v>11.512925464970229</v>
      </c>
      <c r="AY11165">
        <v>61</v>
      </c>
      <c r="AZ11165">
        <v>1</v>
      </c>
      <c r="BA11165">
        <v>0</v>
      </c>
      <c r="BB11165">
        <v>0</v>
      </c>
      <c r="BC11165">
        <v>1</v>
      </c>
      <c r="BD11165">
        <v>10.932303075252127</v>
      </c>
      <c r="BE11165">
        <v>7.0544496581329401</v>
      </c>
      <c r="BF11165">
        <v>2</v>
      </c>
      <c r="BG11165">
        <v>10.571316925111784</v>
      </c>
      <c r="BH11165">
        <v>1</v>
      </c>
      <c r="BI11165">
        <v>3</v>
      </c>
      <c r="BJ11165">
        <v>1930</v>
      </c>
      <c r="BK11165">
        <v>7</v>
      </c>
      <c r="BL11165">
        <v>5.5438745127121845</v>
      </c>
      <c r="BM11165">
        <v>3.3469758275072468</v>
      </c>
      <c r="BN11165">
        <v>11.407564949312402</v>
      </c>
    </row>
    <row r="11166" spans="49:66" x14ac:dyDescent="0.25">
      <c r="AW11166">
        <v>330000</v>
      </c>
      <c r="AX11166">
        <v>12.706847933442663</v>
      </c>
      <c r="AY11166">
        <v>51</v>
      </c>
      <c r="AZ11166">
        <v>1</v>
      </c>
      <c r="BA11166">
        <v>0</v>
      </c>
      <c r="BB11166">
        <v>0</v>
      </c>
      <c r="BC11166">
        <v>0</v>
      </c>
      <c r="BD11166">
        <v>11.066638362341809</v>
      </c>
      <c r="BE11166">
        <v>7.5842648183890589</v>
      </c>
      <c r="BF11166">
        <v>9</v>
      </c>
      <c r="BG11166">
        <v>11.338048131065507</v>
      </c>
      <c r="BH11166">
        <v>1</v>
      </c>
      <c r="BI11166">
        <v>3</v>
      </c>
      <c r="BJ11166">
        <v>1950</v>
      </c>
      <c r="BK11166">
        <v>7</v>
      </c>
      <c r="BL11166">
        <v>5.4183201589427332</v>
      </c>
      <c r="BM11166">
        <v>4.6051701859880918</v>
      </c>
      <c r="BN11166">
        <v>12.611537753638338</v>
      </c>
    </row>
    <row r="11167" spans="49:66" x14ac:dyDescent="0.25">
      <c r="AW11167">
        <v>60000</v>
      </c>
      <c r="AX11167">
        <v>11.002099841204238</v>
      </c>
      <c r="AY11167">
        <v>53</v>
      </c>
      <c r="AZ11167">
        <v>1</v>
      </c>
      <c r="BA11167">
        <v>0</v>
      </c>
      <c r="BB11167">
        <v>0</v>
      </c>
      <c r="BC11167">
        <v>1</v>
      </c>
      <c r="BD11167">
        <v>11.034889664027229</v>
      </c>
      <c r="BE11167">
        <v>6.6669567924292066</v>
      </c>
      <c r="BF11167">
        <v>2</v>
      </c>
      <c r="BG11167">
        <v>10.819658277209706</v>
      </c>
      <c r="BH11167">
        <v>0</v>
      </c>
      <c r="BI11167">
        <v>2</v>
      </c>
      <c r="BJ11167">
        <v>1950</v>
      </c>
      <c r="BK11167">
        <v>5</v>
      </c>
      <c r="BL11167">
        <v>5.9532433342877846</v>
      </c>
      <c r="BM11167">
        <v>3.3730265047068877</v>
      </c>
      <c r="BN11167">
        <v>9.6158054800843473</v>
      </c>
    </row>
    <row r="11168" spans="49:66" x14ac:dyDescent="0.25">
      <c r="AW11168">
        <v>200000</v>
      </c>
      <c r="AX11168">
        <v>12.206072645530174</v>
      </c>
      <c r="AY11168">
        <v>27</v>
      </c>
      <c r="AZ11168">
        <v>0</v>
      </c>
      <c r="BA11168">
        <v>0</v>
      </c>
      <c r="BB11168">
        <v>0</v>
      </c>
      <c r="BC11168">
        <v>0</v>
      </c>
      <c r="BD11168">
        <v>11.220150445452438</v>
      </c>
      <c r="BE11168">
        <v>7.3105501585344221</v>
      </c>
      <c r="BF11168">
        <v>3</v>
      </c>
      <c r="BG11168">
        <v>11.211333767326877</v>
      </c>
      <c r="BH11168">
        <v>1</v>
      </c>
      <c r="BI11168">
        <v>5</v>
      </c>
      <c r="BJ11168">
        <v>1950</v>
      </c>
      <c r="BK11168">
        <v>9</v>
      </c>
      <c r="BL11168">
        <v>5.4806389233419912</v>
      </c>
      <c r="BM11168">
        <v>4.0073331852324712</v>
      </c>
      <c r="BN11168">
        <v>12.301382825334498</v>
      </c>
    </row>
    <row r="11169" spans="49:66" x14ac:dyDescent="0.25">
      <c r="AW11169">
        <v>260000</v>
      </c>
      <c r="AX11169">
        <v>12.468436909997665</v>
      </c>
      <c r="AY11169">
        <v>44</v>
      </c>
      <c r="AZ11169">
        <v>0</v>
      </c>
      <c r="BA11169">
        <v>0</v>
      </c>
      <c r="BB11169">
        <v>0</v>
      </c>
      <c r="BC11169">
        <v>0</v>
      </c>
      <c r="BD11169">
        <v>11.220150445452438</v>
      </c>
      <c r="BE11169">
        <v>7.3284373528951621</v>
      </c>
      <c r="BF11169">
        <v>3</v>
      </c>
      <c r="BG11169">
        <v>11.283763841330456</v>
      </c>
      <c r="BH11169">
        <v>1</v>
      </c>
      <c r="BI11169">
        <v>4</v>
      </c>
      <c r="BJ11169">
        <v>1960</v>
      </c>
      <c r="BK11169">
        <v>8</v>
      </c>
      <c r="BL11169">
        <v>5.7186710871499518</v>
      </c>
      <c r="BM11169">
        <v>4.5181588090020979</v>
      </c>
      <c r="BN11169">
        <v>12.409013489526863</v>
      </c>
    </row>
    <row r="11170" spans="49:66" x14ac:dyDescent="0.25">
      <c r="AW11170">
        <v>100000</v>
      </c>
      <c r="AX11170">
        <v>11.512925464970229</v>
      </c>
      <c r="AY11170">
        <v>63</v>
      </c>
      <c r="AZ11170">
        <v>0</v>
      </c>
      <c r="BA11170">
        <v>1</v>
      </c>
      <c r="BB11170">
        <v>0</v>
      </c>
      <c r="BC11170">
        <v>0</v>
      </c>
      <c r="BD11170">
        <v>11.281396857121578</v>
      </c>
      <c r="BE11170">
        <v>7.1188262490620779</v>
      </c>
      <c r="BF11170">
        <v>2</v>
      </c>
      <c r="BG11170">
        <v>11.019350194610766</v>
      </c>
      <c r="BH11170">
        <v>1</v>
      </c>
      <c r="BI11170">
        <v>3</v>
      </c>
      <c r="BJ11170">
        <v>1940</v>
      </c>
      <c r="BK11170">
        <v>6</v>
      </c>
      <c r="BL11170">
        <v>5.1523277389821862</v>
      </c>
      <c r="BM11170">
        <v>4.1997050778849268</v>
      </c>
      <c r="BN11170">
        <v>11.407564949312402</v>
      </c>
    </row>
    <row r="11171" spans="49:66" x14ac:dyDescent="0.25">
      <c r="AW11171">
        <v>270000</v>
      </c>
      <c r="AX11171">
        <v>12.506177237980511</v>
      </c>
      <c r="AY11171">
        <v>33</v>
      </c>
      <c r="AZ11171">
        <v>0</v>
      </c>
      <c r="BA11171">
        <v>0</v>
      </c>
      <c r="BB11171">
        <v>0</v>
      </c>
      <c r="BC11171">
        <v>1</v>
      </c>
      <c r="BD11171">
        <v>11.344506813345266</v>
      </c>
      <c r="BE11171">
        <v>7.3914152346753585</v>
      </c>
      <c r="BF11171">
        <v>1</v>
      </c>
      <c r="BG11171">
        <v>11.37377833356007</v>
      </c>
      <c r="BH11171">
        <v>1</v>
      </c>
      <c r="BI11171">
        <v>3</v>
      </c>
      <c r="BJ11171">
        <v>1975</v>
      </c>
      <c r="BK11171">
        <v>7</v>
      </c>
      <c r="BL11171">
        <v>5.2747075008918376</v>
      </c>
      <c r="BM11171">
        <v>4.5272086445183799</v>
      </c>
      <c r="BN11171">
        <v>12.821258284620408</v>
      </c>
    </row>
    <row r="11172" spans="49:66" x14ac:dyDescent="0.25">
      <c r="AW11172">
        <v>200000</v>
      </c>
      <c r="AX11172">
        <v>12.206072645530174</v>
      </c>
      <c r="AY11172">
        <v>37</v>
      </c>
      <c r="AZ11172">
        <v>0</v>
      </c>
      <c r="BA11172">
        <v>0</v>
      </c>
      <c r="BB11172">
        <v>0</v>
      </c>
      <c r="BC11172">
        <v>1</v>
      </c>
      <c r="BD11172">
        <v>11.127880440551628</v>
      </c>
      <c r="BE11172">
        <v>7.0613343669104376</v>
      </c>
      <c r="BF11172">
        <v>4</v>
      </c>
      <c r="BG11172">
        <v>11.17039290160962</v>
      </c>
      <c r="BH11172">
        <v>1</v>
      </c>
      <c r="BI11172">
        <v>4</v>
      </c>
      <c r="BJ11172">
        <v>1980</v>
      </c>
      <c r="BK11172">
        <v>7</v>
      </c>
      <c r="BL11172">
        <v>6.4216222678065176</v>
      </c>
      <c r="BM11172">
        <v>3.912023005428146</v>
      </c>
      <c r="BN11172">
        <v>12.206072645530174</v>
      </c>
    </row>
    <row r="11173" spans="49:66" x14ac:dyDescent="0.25">
      <c r="AW11173">
        <v>120000</v>
      </c>
      <c r="AX11173">
        <v>11.695247021764184</v>
      </c>
      <c r="AY11173">
        <v>54</v>
      </c>
      <c r="AZ11173">
        <v>0</v>
      </c>
      <c r="BA11173">
        <v>0</v>
      </c>
      <c r="BB11173">
        <v>1</v>
      </c>
      <c r="BC11173">
        <v>0</v>
      </c>
      <c r="BD11173">
        <v>11.152973729638365</v>
      </c>
      <c r="BE11173">
        <v>6.9077552789821368</v>
      </c>
      <c r="BF11173">
        <v>5</v>
      </c>
      <c r="BG11173">
        <v>11.127262984158243</v>
      </c>
      <c r="BH11173">
        <v>1</v>
      </c>
      <c r="BI11173">
        <v>3</v>
      </c>
      <c r="BJ11173">
        <v>1930</v>
      </c>
      <c r="BK11173">
        <v>8</v>
      </c>
      <c r="BL11173">
        <v>5.857933154483459</v>
      </c>
      <c r="BM11173">
        <v>3.912023005428146</v>
      </c>
      <c r="BN11173">
        <v>11.512925464970229</v>
      </c>
    </row>
    <row r="11174" spans="49:66" x14ac:dyDescent="0.25">
      <c r="AW11174">
        <v>200000</v>
      </c>
      <c r="AX11174">
        <v>12.206072645530174</v>
      </c>
      <c r="AY11174">
        <v>64</v>
      </c>
      <c r="AZ11174">
        <v>0</v>
      </c>
      <c r="BA11174">
        <v>0</v>
      </c>
      <c r="BB11174">
        <v>0</v>
      </c>
      <c r="BC11174">
        <v>1</v>
      </c>
      <c r="BD11174">
        <v>11.014011942895687</v>
      </c>
      <c r="BE11174">
        <v>7.153833801578843</v>
      </c>
      <c r="BF11174">
        <v>2</v>
      </c>
      <c r="BG11174">
        <v>11.486581489630627</v>
      </c>
      <c r="BH11174">
        <v>1</v>
      </c>
      <c r="BI11174">
        <v>3</v>
      </c>
      <c r="BJ11174">
        <v>1975</v>
      </c>
      <c r="BK11174">
        <v>7</v>
      </c>
      <c r="BL11174">
        <v>5.5261167294117115</v>
      </c>
      <c r="BM11174">
        <v>3.912023005428146</v>
      </c>
      <c r="BN11174">
        <v>12.206072645530174</v>
      </c>
    </row>
    <row r="11175" spans="49:66" x14ac:dyDescent="0.25">
      <c r="AW11175">
        <v>2520000</v>
      </c>
      <c r="AX11175">
        <v>14.739769459487606</v>
      </c>
      <c r="AY11175">
        <v>41</v>
      </c>
      <c r="AZ11175">
        <v>0</v>
      </c>
      <c r="BA11175">
        <v>0</v>
      </c>
      <c r="BB11175">
        <v>0</v>
      </c>
      <c r="BC11175">
        <v>0</v>
      </c>
      <c r="BD11175">
        <v>11.528798814126519</v>
      </c>
      <c r="BE11175">
        <v>7.5137092478397047</v>
      </c>
      <c r="BF11175">
        <v>4</v>
      </c>
      <c r="BG11175">
        <v>12.721844018889158</v>
      </c>
      <c r="BH11175">
        <v>1</v>
      </c>
      <c r="BI11175">
        <v>2</v>
      </c>
      <c r="BJ11175">
        <v>1930</v>
      </c>
      <c r="BK11175">
        <v>6</v>
      </c>
      <c r="BL11175">
        <v>5.7688416935509128</v>
      </c>
      <c r="BM11175">
        <v>4.3174881135363101</v>
      </c>
      <c r="BN11175">
        <v>13.864300722133706</v>
      </c>
    </row>
    <row r="11176" spans="49:66" x14ac:dyDescent="0.25">
      <c r="AW11176">
        <v>180000</v>
      </c>
      <c r="AX11176">
        <v>12.100712129872347</v>
      </c>
      <c r="AY11176">
        <v>51</v>
      </c>
      <c r="AZ11176">
        <v>0</v>
      </c>
      <c r="BA11176">
        <v>0</v>
      </c>
      <c r="BB11176">
        <v>1</v>
      </c>
      <c r="BC11176">
        <v>0</v>
      </c>
      <c r="BD11176">
        <v>11.044328845421948</v>
      </c>
      <c r="BE11176">
        <v>6.8308742346461795</v>
      </c>
      <c r="BF11176">
        <v>3</v>
      </c>
      <c r="BG11176">
        <v>11.987232322035799</v>
      </c>
      <c r="BH11176">
        <v>1</v>
      </c>
      <c r="BI11176">
        <v>3</v>
      </c>
      <c r="BJ11176">
        <v>1985</v>
      </c>
      <c r="BK11176">
        <v>8</v>
      </c>
      <c r="BL11176">
        <v>5.9171001318101428</v>
      </c>
      <c r="BM11176">
        <v>4.6051701859880918</v>
      </c>
      <c r="BN11176">
        <v>12.206072645530174</v>
      </c>
    </row>
    <row r="11177" spans="49:66" x14ac:dyDescent="0.25">
      <c r="AW11177">
        <v>140000</v>
      </c>
      <c r="AX11177">
        <v>11.849397701591441</v>
      </c>
      <c r="AY11177">
        <v>58</v>
      </c>
      <c r="AZ11177">
        <v>1</v>
      </c>
      <c r="BA11177">
        <v>0</v>
      </c>
      <c r="BB11177">
        <v>1</v>
      </c>
      <c r="BC11177">
        <v>0</v>
      </c>
      <c r="BD11177">
        <v>11.068199642908761</v>
      </c>
      <c r="BE11177">
        <v>6.6821085974498091</v>
      </c>
      <c r="BF11177">
        <v>3</v>
      </c>
      <c r="BG11177">
        <v>11.694796920483798</v>
      </c>
      <c r="BH11177">
        <v>1</v>
      </c>
      <c r="BI11177">
        <v>3</v>
      </c>
      <c r="BJ11177">
        <v>1975</v>
      </c>
      <c r="BK11177">
        <v>8</v>
      </c>
      <c r="BL11177">
        <v>6.2509400276695821</v>
      </c>
      <c r="BM11177">
        <v>3.7376696182833684</v>
      </c>
      <c r="BN11177">
        <v>11.711776323715394</v>
      </c>
    </row>
    <row r="11178" spans="49:66" x14ac:dyDescent="0.25">
      <c r="AW11178">
        <v>270000</v>
      </c>
      <c r="AX11178">
        <v>12.506177237980511</v>
      </c>
      <c r="AY11178">
        <v>39</v>
      </c>
      <c r="AZ11178">
        <v>0</v>
      </c>
      <c r="BA11178">
        <v>1</v>
      </c>
      <c r="BB11178">
        <v>0</v>
      </c>
      <c r="BC11178">
        <v>0</v>
      </c>
      <c r="BD11178">
        <v>11.063571163292339</v>
      </c>
      <c r="BE11178">
        <v>6.8458798752640497</v>
      </c>
      <c r="BF11178">
        <v>4</v>
      </c>
      <c r="BG11178">
        <v>11.87754080039455</v>
      </c>
      <c r="BH11178">
        <v>1</v>
      </c>
      <c r="BI11178">
        <v>4</v>
      </c>
      <c r="BJ11178">
        <v>1960</v>
      </c>
      <c r="BK11178">
        <v>7</v>
      </c>
      <c r="BL11178">
        <v>5.9188938542731462</v>
      </c>
      <c r="BM11178">
        <v>3.8607297110405954</v>
      </c>
      <c r="BN11178">
        <v>12.154779351142624</v>
      </c>
    </row>
    <row r="11179" spans="49:66" x14ac:dyDescent="0.25">
      <c r="AW11179">
        <v>100000</v>
      </c>
      <c r="AX11179">
        <v>11.512925464970229</v>
      </c>
      <c r="AY11179">
        <v>65</v>
      </c>
      <c r="AZ11179">
        <v>1</v>
      </c>
      <c r="BA11179">
        <v>0</v>
      </c>
      <c r="BB11179">
        <v>1</v>
      </c>
      <c r="BC11179">
        <v>0</v>
      </c>
      <c r="BD11179">
        <v>11.222573163962569</v>
      </c>
      <c r="BE11179">
        <v>7.1244782624934242</v>
      </c>
      <c r="BF11179">
        <v>6</v>
      </c>
      <c r="BG11179">
        <v>10.897960801463093</v>
      </c>
      <c r="BH11179">
        <v>1</v>
      </c>
      <c r="BI11179">
        <v>3</v>
      </c>
      <c r="BJ11179">
        <v>1919</v>
      </c>
      <c r="BK11179">
        <v>6</v>
      </c>
      <c r="BL11179">
        <v>5.6267214285197396</v>
      </c>
      <c r="BM11179">
        <v>3.912023005428146</v>
      </c>
      <c r="BN11179">
        <v>11.77528972943772</v>
      </c>
    </row>
    <row r="11180" spans="49:66" x14ac:dyDescent="0.25">
      <c r="AW11180">
        <v>330000</v>
      </c>
      <c r="AX11180">
        <v>12.706847933442663</v>
      </c>
      <c r="AY11180">
        <v>46</v>
      </c>
      <c r="AZ11180">
        <v>0</v>
      </c>
      <c r="BA11180">
        <v>0</v>
      </c>
      <c r="BB11180">
        <v>1</v>
      </c>
      <c r="BC11180">
        <v>0</v>
      </c>
      <c r="BD11180">
        <v>11.032693706288871</v>
      </c>
      <c r="BE11180">
        <v>6.9216581841511289</v>
      </c>
      <c r="BF11180">
        <v>6</v>
      </c>
      <c r="BG11180">
        <v>12.205892629328229</v>
      </c>
      <c r="BH11180">
        <v>1</v>
      </c>
      <c r="BI11180">
        <v>5</v>
      </c>
      <c r="BJ11180">
        <v>1970</v>
      </c>
      <c r="BK11180">
        <v>9</v>
      </c>
      <c r="BL11180">
        <v>6.253828811575473</v>
      </c>
      <c r="BM11180">
        <v>4.3975308212098465</v>
      </c>
      <c r="BN11180">
        <v>12.691580461311874</v>
      </c>
    </row>
    <row r="11181" spans="49:66" x14ac:dyDescent="0.25">
      <c r="AW11181">
        <v>110000</v>
      </c>
      <c r="AX11181">
        <v>11.608235644774552</v>
      </c>
      <c r="AY11181">
        <v>80</v>
      </c>
      <c r="AZ11181">
        <v>0</v>
      </c>
      <c r="BA11181">
        <v>0</v>
      </c>
      <c r="BB11181">
        <v>1</v>
      </c>
      <c r="BC11181">
        <v>0</v>
      </c>
      <c r="BD11181">
        <v>11.032693706288871</v>
      </c>
      <c r="BE11181">
        <v>6.5352412710136587</v>
      </c>
      <c r="BF11181">
        <v>2</v>
      </c>
      <c r="BG11181">
        <v>10.167542694356753</v>
      </c>
      <c r="BH11181">
        <v>1</v>
      </c>
      <c r="BI11181">
        <v>2</v>
      </c>
      <c r="BJ11181">
        <v>1940</v>
      </c>
      <c r="BK11181">
        <v>4</v>
      </c>
      <c r="BL11181">
        <v>5.2648467565036707</v>
      </c>
      <c r="BM11181">
        <v>4.0661736852496899</v>
      </c>
      <c r="BN11181">
        <v>11.736069016284437</v>
      </c>
    </row>
    <row r="11182" spans="49:66" x14ac:dyDescent="0.25">
      <c r="AW11182">
        <v>620000</v>
      </c>
      <c r="AX11182">
        <v>13.337474757021274</v>
      </c>
      <c r="AY11182">
        <v>64</v>
      </c>
      <c r="AZ11182">
        <v>1</v>
      </c>
      <c r="BA11182">
        <v>1</v>
      </c>
      <c r="BB11182">
        <v>0</v>
      </c>
      <c r="BC11182">
        <v>0</v>
      </c>
      <c r="BD11182">
        <v>11.069758489678053</v>
      </c>
      <c r="BE11182">
        <v>7.4535618716433731</v>
      </c>
      <c r="BF11182">
        <v>4</v>
      </c>
      <c r="BG11182">
        <v>10.974146083522585</v>
      </c>
      <c r="BH11182">
        <v>1</v>
      </c>
      <c r="BI11182">
        <v>3</v>
      </c>
      <c r="BJ11182">
        <v>1940</v>
      </c>
      <c r="BK11182">
        <v>5</v>
      </c>
      <c r="BL11182">
        <v>5.7630990518021497</v>
      </c>
      <c r="BM11182">
        <v>5.7037824746562009</v>
      </c>
      <c r="BN11182">
        <v>14.609707777410938</v>
      </c>
    </row>
    <row r="11183" spans="49:66" x14ac:dyDescent="0.25">
      <c r="AW11183">
        <v>100000</v>
      </c>
      <c r="AX11183">
        <v>11.512925464970229</v>
      </c>
      <c r="AY11183">
        <v>33</v>
      </c>
      <c r="AZ11183">
        <v>1</v>
      </c>
      <c r="BA11183">
        <v>0</v>
      </c>
      <c r="BB11183">
        <v>0</v>
      </c>
      <c r="BC11183">
        <v>1</v>
      </c>
      <c r="BD11183">
        <v>10.927735425915376</v>
      </c>
      <c r="BE11183">
        <v>6.8648477779708603</v>
      </c>
      <c r="BF11183">
        <v>1</v>
      </c>
      <c r="BG11183">
        <v>11.225003363713839</v>
      </c>
      <c r="BH11183">
        <v>1</v>
      </c>
      <c r="BI11183">
        <v>2</v>
      </c>
      <c r="BJ11183">
        <v>1940</v>
      </c>
      <c r="BK11183">
        <v>5</v>
      </c>
      <c r="BL11183">
        <v>5.4553211153577017</v>
      </c>
      <c r="BM11183">
        <v>3.3586377672433594</v>
      </c>
      <c r="BN11183">
        <v>11.652687407345388</v>
      </c>
    </row>
    <row r="11184" spans="49:66" x14ac:dyDescent="0.25">
      <c r="AW11184">
        <v>120000</v>
      </c>
      <c r="AX11184">
        <v>11.695247021764184</v>
      </c>
      <c r="AY11184">
        <v>30</v>
      </c>
      <c r="AZ11184">
        <v>1</v>
      </c>
      <c r="BA11184">
        <v>0</v>
      </c>
      <c r="BB11184">
        <v>1</v>
      </c>
      <c r="BC11184">
        <v>0</v>
      </c>
      <c r="BD11184">
        <v>11.09133097493218</v>
      </c>
      <c r="BE11184">
        <v>6.8543545022550214</v>
      </c>
      <c r="BF11184">
        <v>4</v>
      </c>
      <c r="BG11184">
        <v>11.155736103026953</v>
      </c>
      <c r="BH11184">
        <v>1</v>
      </c>
      <c r="BI11184">
        <v>3</v>
      </c>
      <c r="BJ11184">
        <v>1960</v>
      </c>
      <c r="BK11184">
        <v>5</v>
      </c>
      <c r="BL11184">
        <v>5.4101568483184757</v>
      </c>
      <c r="BM11184">
        <v>3.3758795736778655</v>
      </c>
      <c r="BN11184">
        <v>11.669929213779893</v>
      </c>
    </row>
    <row r="11185" spans="49:66" x14ac:dyDescent="0.25">
      <c r="AW11185">
        <v>180000</v>
      </c>
      <c r="AX11185">
        <v>12.100712129872347</v>
      </c>
      <c r="AY11185">
        <v>36</v>
      </c>
      <c r="AZ11185">
        <v>1</v>
      </c>
      <c r="BA11185">
        <v>0</v>
      </c>
      <c r="BB11185">
        <v>1</v>
      </c>
      <c r="BC11185">
        <v>0</v>
      </c>
      <c r="BD11185">
        <v>11.09133097493218</v>
      </c>
      <c r="BE11185">
        <v>6.8543545022550214</v>
      </c>
      <c r="BF11185">
        <v>4</v>
      </c>
      <c r="BG11185">
        <v>11.652374314858788</v>
      </c>
      <c r="BH11185">
        <v>1</v>
      </c>
      <c r="BI11185">
        <v>3</v>
      </c>
      <c r="BJ11185">
        <v>1950</v>
      </c>
      <c r="BK11185">
        <v>8</v>
      </c>
      <c r="BL11185">
        <v>5.0875963352323836</v>
      </c>
      <c r="BM11185">
        <v>3.9608131695975781</v>
      </c>
      <c r="BN11185">
        <v>12.254862809699606</v>
      </c>
    </row>
    <row r="11186" spans="49:66" x14ac:dyDescent="0.25">
      <c r="AW11186">
        <v>600000</v>
      </c>
      <c r="AX11186">
        <v>13.304684934198283</v>
      </c>
      <c r="AY11186">
        <v>76</v>
      </c>
      <c r="AZ11186">
        <v>0</v>
      </c>
      <c r="BA11186">
        <v>1</v>
      </c>
      <c r="BB11186">
        <v>0</v>
      </c>
      <c r="BC11186">
        <v>0</v>
      </c>
      <c r="BD11186">
        <v>11.54829260880752</v>
      </c>
      <c r="BE11186">
        <v>7.6708948313621175</v>
      </c>
      <c r="BF11186">
        <v>2</v>
      </c>
      <c r="BG11186">
        <v>11.680141844155234</v>
      </c>
      <c r="BH11186">
        <v>1</v>
      </c>
      <c r="BI11186">
        <v>4</v>
      </c>
      <c r="BJ11186">
        <v>1970</v>
      </c>
      <c r="BK11186">
        <v>8</v>
      </c>
      <c r="BL11186">
        <v>6.1232235366130343</v>
      </c>
      <c r="BM11186">
        <v>3.912023005428146</v>
      </c>
      <c r="BN11186">
        <v>13.38472764187182</v>
      </c>
    </row>
    <row r="11187" spans="49:66" x14ac:dyDescent="0.25">
      <c r="AW11187">
        <v>250000</v>
      </c>
      <c r="AX11187">
        <v>12.429216196844383</v>
      </c>
      <c r="AY11187">
        <v>59</v>
      </c>
      <c r="AZ11187">
        <v>1</v>
      </c>
      <c r="BA11187">
        <v>0</v>
      </c>
      <c r="BB11187">
        <v>0</v>
      </c>
      <c r="BC11187">
        <v>0</v>
      </c>
      <c r="BD11187">
        <v>11.018629143155449</v>
      </c>
      <c r="BE11187">
        <v>7.2137683081186417</v>
      </c>
      <c r="BF11187">
        <v>4</v>
      </c>
      <c r="BG11187">
        <v>11.820145423795051</v>
      </c>
      <c r="BH11187">
        <v>1</v>
      </c>
      <c r="BI11187">
        <v>5</v>
      </c>
      <c r="BJ11187">
        <v>1975</v>
      </c>
      <c r="BK11187">
        <v>9</v>
      </c>
      <c r="BL11187">
        <v>5.9763509092979339</v>
      </c>
      <c r="BM11187">
        <v>4.6051701859880918</v>
      </c>
      <c r="BN11187">
        <v>12.429216196844383</v>
      </c>
    </row>
    <row r="11188" spans="49:66" x14ac:dyDescent="0.25">
      <c r="AW11188">
        <v>250000</v>
      </c>
      <c r="AX11188">
        <v>12.429216196844383</v>
      </c>
      <c r="AY11188">
        <v>69</v>
      </c>
      <c r="AZ11188">
        <v>0</v>
      </c>
      <c r="BA11188">
        <v>0</v>
      </c>
      <c r="BB11188">
        <v>1</v>
      </c>
      <c r="BC11188">
        <v>0</v>
      </c>
      <c r="BD11188">
        <v>11.032693706288871</v>
      </c>
      <c r="BE11188">
        <v>6.8585650347913649</v>
      </c>
      <c r="BF11188">
        <v>2</v>
      </c>
      <c r="BG11188">
        <v>11.75682804882438</v>
      </c>
      <c r="BH11188">
        <v>1</v>
      </c>
      <c r="BI11188">
        <v>4</v>
      </c>
      <c r="BJ11188">
        <v>1970</v>
      </c>
      <c r="BK11188">
        <v>6</v>
      </c>
      <c r="BL11188">
        <v>4.9052747784384296</v>
      </c>
      <c r="BM11188">
        <v>3.7297014486421913</v>
      </c>
      <c r="BN11188">
        <v>12.154779351142624</v>
      </c>
    </row>
    <row r="11189" spans="49:66" x14ac:dyDescent="0.25">
      <c r="AW11189">
        <v>230000</v>
      </c>
      <c r="AX11189">
        <v>12.345834587905333</v>
      </c>
      <c r="AY11189">
        <v>69</v>
      </c>
      <c r="AZ11189">
        <v>1</v>
      </c>
      <c r="BA11189">
        <v>0</v>
      </c>
      <c r="BB11189">
        <v>1</v>
      </c>
      <c r="BC11189">
        <v>0</v>
      </c>
      <c r="BD11189">
        <v>11.188579408146856</v>
      </c>
      <c r="BE11189">
        <v>7.0884087786753947</v>
      </c>
      <c r="BF11189">
        <v>1</v>
      </c>
      <c r="BG11189">
        <v>10.126551100650167</v>
      </c>
      <c r="BH11189">
        <v>1</v>
      </c>
      <c r="BI11189">
        <v>4</v>
      </c>
      <c r="BJ11189">
        <v>1960</v>
      </c>
      <c r="BK11189">
        <v>8</v>
      </c>
      <c r="BL11189">
        <v>5.9005820506308089</v>
      </c>
      <c r="BM11189">
        <v>3.4420193761824107</v>
      </c>
      <c r="BN11189">
        <v>11.736069016284437</v>
      </c>
    </row>
    <row r="11190" spans="49:66" x14ac:dyDescent="0.25">
      <c r="AW11190">
        <v>190000</v>
      </c>
      <c r="AX11190">
        <v>12.154779351142624</v>
      </c>
      <c r="AY11190">
        <v>74</v>
      </c>
      <c r="AZ11190">
        <v>1</v>
      </c>
      <c r="BA11190">
        <v>0</v>
      </c>
      <c r="BB11190">
        <v>1</v>
      </c>
      <c r="BC11190">
        <v>0</v>
      </c>
      <c r="BD11190">
        <v>11.188579408146856</v>
      </c>
      <c r="BE11190">
        <v>7.0884087786753947</v>
      </c>
      <c r="BF11190">
        <v>2</v>
      </c>
      <c r="BG11190">
        <v>11.600111826649144</v>
      </c>
      <c r="BH11190">
        <v>1</v>
      </c>
      <c r="BI11190">
        <v>4</v>
      </c>
      <c r="BJ11190">
        <v>1970</v>
      </c>
      <c r="BK11190">
        <v>8</v>
      </c>
      <c r="BL11190">
        <v>5.6058020662959978</v>
      </c>
      <c r="BM11190">
        <v>3.9367156180185177</v>
      </c>
      <c r="BN11190">
        <v>12.128111104060462</v>
      </c>
    </row>
    <row r="11191" spans="49:66" x14ac:dyDescent="0.25">
      <c r="AW11191">
        <v>50000</v>
      </c>
      <c r="AX11191">
        <v>10.819778284410283</v>
      </c>
      <c r="AY11191">
        <v>49</v>
      </c>
      <c r="AZ11191">
        <v>0</v>
      </c>
      <c r="BA11191">
        <v>0</v>
      </c>
      <c r="BB11191">
        <v>1</v>
      </c>
      <c r="BC11191">
        <v>0</v>
      </c>
      <c r="BD11191">
        <v>11.058889668606032</v>
      </c>
      <c r="BE11191">
        <v>6.8090393060429797</v>
      </c>
      <c r="BF11191">
        <v>1</v>
      </c>
      <c r="BG11191">
        <v>10.23931672529323</v>
      </c>
      <c r="BH11191">
        <v>1</v>
      </c>
      <c r="BI11191">
        <v>3</v>
      </c>
      <c r="BJ11191">
        <v>1940</v>
      </c>
      <c r="BK11191">
        <v>6</v>
      </c>
      <c r="BL11191">
        <v>5.2094861528414214</v>
      </c>
      <c r="BM11191">
        <v>3.9608131695975781</v>
      </c>
      <c r="BN11191">
        <v>11.082142548877775</v>
      </c>
    </row>
    <row r="11192" spans="49:66" x14ac:dyDescent="0.25">
      <c r="AW11192">
        <v>250000</v>
      </c>
      <c r="AX11192">
        <v>12.429216196844383</v>
      </c>
      <c r="AY11192">
        <v>74</v>
      </c>
      <c r="AZ11192">
        <v>0</v>
      </c>
      <c r="BA11192">
        <v>1</v>
      </c>
      <c r="BB11192">
        <v>0</v>
      </c>
      <c r="BC11192">
        <v>0</v>
      </c>
      <c r="BD11192">
        <v>11.225643312539775</v>
      </c>
      <c r="BE11192">
        <v>7.0492548412558369</v>
      </c>
      <c r="BF11192">
        <v>2</v>
      </c>
      <c r="BG11192">
        <v>10.974077524630472</v>
      </c>
      <c r="BH11192">
        <v>1</v>
      </c>
      <c r="BI11192">
        <v>3</v>
      </c>
      <c r="BJ11192">
        <v>1950</v>
      </c>
      <c r="BK11192">
        <v>6</v>
      </c>
      <c r="BL11192">
        <v>6.2137744176669418</v>
      </c>
      <c r="BM11192">
        <v>5.1159958097740823</v>
      </c>
      <c r="BN11192">
        <v>11.918390573078392</v>
      </c>
    </row>
    <row r="11193" spans="49:66" x14ac:dyDescent="0.25">
      <c r="AW11193">
        <v>180000</v>
      </c>
      <c r="AX11193">
        <v>12.100712129872347</v>
      </c>
      <c r="AY11193">
        <v>70</v>
      </c>
      <c r="AZ11193">
        <v>0</v>
      </c>
      <c r="BA11193">
        <v>1</v>
      </c>
      <c r="BB11193">
        <v>0</v>
      </c>
      <c r="BC11193">
        <v>0</v>
      </c>
      <c r="BD11193">
        <v>11.294769455167058</v>
      </c>
      <c r="BE11193">
        <v>7.1831117017432806</v>
      </c>
      <c r="BF11193">
        <v>1</v>
      </c>
      <c r="BG11193">
        <v>9.271623600393081</v>
      </c>
      <c r="BH11193">
        <v>1</v>
      </c>
      <c r="BI11193">
        <v>3</v>
      </c>
      <c r="BJ11193">
        <v>1930</v>
      </c>
      <c r="BK11193">
        <v>6</v>
      </c>
      <c r="BL11193">
        <v>5.8987551489945718</v>
      </c>
      <c r="BM11193">
        <v>4.5181588090020979</v>
      </c>
      <c r="BN11193">
        <v>12.323855681186558</v>
      </c>
    </row>
    <row r="11194" spans="49:66" x14ac:dyDescent="0.25">
      <c r="AW11194">
        <v>350000</v>
      </c>
      <c r="AX11194">
        <v>12.765688433465597</v>
      </c>
      <c r="AY11194">
        <v>55</v>
      </c>
      <c r="AZ11194">
        <v>0</v>
      </c>
      <c r="BA11194">
        <v>1</v>
      </c>
      <c r="BB11194">
        <v>0</v>
      </c>
      <c r="BC11194">
        <v>0</v>
      </c>
      <c r="BD11194">
        <v>11.294769455167058</v>
      </c>
      <c r="BE11194">
        <v>7.1831117017432806</v>
      </c>
      <c r="BF11194">
        <v>2</v>
      </c>
      <c r="BG11194">
        <v>11.096864417648661</v>
      </c>
      <c r="BH11194">
        <v>1</v>
      </c>
      <c r="BI11194">
        <v>3</v>
      </c>
      <c r="BJ11194">
        <v>1940</v>
      </c>
      <c r="BK11194">
        <v>7</v>
      </c>
      <c r="BL11194">
        <v>6.0112671744041615</v>
      </c>
      <c r="BM11194">
        <v>4.1351665567423561</v>
      </c>
      <c r="BN11194">
        <v>12.345834587905333</v>
      </c>
    </row>
    <row r="11195" spans="49:66" x14ac:dyDescent="0.25">
      <c r="AW11195">
        <v>350000</v>
      </c>
      <c r="AX11195">
        <v>12.765688433465597</v>
      </c>
      <c r="AY11195">
        <v>74</v>
      </c>
      <c r="AZ11195">
        <v>0</v>
      </c>
      <c r="BA11195">
        <v>1</v>
      </c>
      <c r="BB11195">
        <v>0</v>
      </c>
      <c r="BC11195">
        <v>0</v>
      </c>
      <c r="BD11195">
        <v>11.294769455167058</v>
      </c>
      <c r="BE11195">
        <v>7.1831117017432806</v>
      </c>
      <c r="BF11195">
        <v>2</v>
      </c>
      <c r="BG11195">
        <v>10.795075671769911</v>
      </c>
      <c r="BH11195">
        <v>1</v>
      </c>
      <c r="BI11195">
        <v>3</v>
      </c>
      <c r="BJ11195">
        <v>1950</v>
      </c>
      <c r="BK11195">
        <v>7</v>
      </c>
      <c r="BL11195">
        <v>6.7298240704894754</v>
      </c>
      <c r="BM11195">
        <v>3.912023005428146</v>
      </c>
      <c r="BN11195">
        <v>12.765688433465597</v>
      </c>
    </row>
    <row r="11196" spans="49:66" x14ac:dyDescent="0.25">
      <c r="AW11196">
        <v>110000</v>
      </c>
      <c r="AX11196">
        <v>11.608235644774552</v>
      </c>
      <c r="AY11196">
        <v>64</v>
      </c>
      <c r="AZ11196">
        <v>1</v>
      </c>
      <c r="BA11196">
        <v>1</v>
      </c>
      <c r="BB11196">
        <v>0</v>
      </c>
      <c r="BC11196">
        <v>0</v>
      </c>
      <c r="BD11196">
        <v>11.008744383922906</v>
      </c>
      <c r="BE11196">
        <v>7.3588308983423536</v>
      </c>
      <c r="BF11196">
        <v>5</v>
      </c>
      <c r="BG11196">
        <v>11.202697806748905</v>
      </c>
      <c r="BH11196">
        <v>1</v>
      </c>
      <c r="BI11196">
        <v>4</v>
      </c>
      <c r="BJ11196">
        <v>1930</v>
      </c>
      <c r="BK11196">
        <v>6</v>
      </c>
      <c r="BL11196">
        <v>5.9972809324211367</v>
      </c>
      <c r="BM11196">
        <v>4.6051701859880918</v>
      </c>
      <c r="BN11196">
        <v>12.30591798049989</v>
      </c>
    </row>
    <row r="11197" spans="49:66" x14ac:dyDescent="0.25">
      <c r="AW11197">
        <v>330000</v>
      </c>
      <c r="AX11197">
        <v>12.706847933442663</v>
      </c>
      <c r="AY11197">
        <v>86</v>
      </c>
      <c r="AZ11197">
        <v>0</v>
      </c>
      <c r="BA11197">
        <v>0</v>
      </c>
      <c r="BB11197">
        <v>0</v>
      </c>
      <c r="BC11197">
        <v>0</v>
      </c>
      <c r="BD11197">
        <v>11.371361900648441</v>
      </c>
      <c r="BE11197">
        <v>7.4157769754153939</v>
      </c>
      <c r="BF11197">
        <v>1</v>
      </c>
      <c r="BG11197">
        <v>9.9074795738056647</v>
      </c>
      <c r="BH11197">
        <v>1</v>
      </c>
      <c r="BI11197">
        <v>3</v>
      </c>
      <c r="BJ11197">
        <v>1960</v>
      </c>
      <c r="BK11197">
        <v>6</v>
      </c>
      <c r="BL11197">
        <v>5.4380793089231956</v>
      </c>
      <c r="BM11197">
        <v>3.5115454388310208</v>
      </c>
      <c r="BN11197">
        <v>12.611537753638338</v>
      </c>
    </row>
    <row r="11198" spans="49:66" x14ac:dyDescent="0.25">
      <c r="AW11198">
        <v>190000</v>
      </c>
      <c r="AX11198">
        <v>12.154779351142624</v>
      </c>
      <c r="AY11198">
        <v>63</v>
      </c>
      <c r="AZ11198">
        <v>0</v>
      </c>
      <c r="BA11198">
        <v>0</v>
      </c>
      <c r="BB11198">
        <v>0</v>
      </c>
      <c r="BC11198">
        <v>0</v>
      </c>
      <c r="BD11198">
        <v>11.371361900648441</v>
      </c>
      <c r="BE11198">
        <v>7.4157769754153939</v>
      </c>
      <c r="BF11198">
        <v>1</v>
      </c>
      <c r="BG11198">
        <v>10.462588922467008</v>
      </c>
      <c r="BH11198">
        <v>1</v>
      </c>
      <c r="BI11198">
        <v>3</v>
      </c>
      <c r="BJ11198">
        <v>1960</v>
      </c>
      <c r="BK11198">
        <v>5</v>
      </c>
      <c r="BL11198">
        <v>5.3860229469518748</v>
      </c>
      <c r="BM11198">
        <v>4.8283137373023015</v>
      </c>
      <c r="BN11198">
        <v>11.512925464970229</v>
      </c>
    </row>
    <row r="11199" spans="49:66" x14ac:dyDescent="0.25">
      <c r="AW11199">
        <v>720000</v>
      </c>
      <c r="AX11199">
        <v>13.487006490992238</v>
      </c>
      <c r="AY11199">
        <v>41</v>
      </c>
      <c r="AZ11199">
        <v>0</v>
      </c>
      <c r="BA11199">
        <v>1</v>
      </c>
      <c r="BB11199">
        <v>0</v>
      </c>
      <c r="BC11199">
        <v>0</v>
      </c>
      <c r="BD11199">
        <v>11.477298287327077</v>
      </c>
      <c r="BE11199">
        <v>7.3858510781252091</v>
      </c>
      <c r="BF11199">
        <v>5</v>
      </c>
      <c r="BG11199">
        <v>12.747288764420233</v>
      </c>
      <c r="BH11199">
        <v>1</v>
      </c>
      <c r="BI11199">
        <v>3</v>
      </c>
      <c r="BJ11199">
        <v>1950</v>
      </c>
      <c r="BK11199">
        <v>7</v>
      </c>
      <c r="BL11199">
        <v>6.6152839786916608</v>
      </c>
      <c r="BM11199">
        <v>4.685212893630859</v>
      </c>
      <c r="BN11199">
        <v>13.458835614025542</v>
      </c>
    </row>
    <row r="11200" spans="49:66" x14ac:dyDescent="0.25">
      <c r="AW11200">
        <v>630000</v>
      </c>
      <c r="AX11200">
        <v>13.353475098367715</v>
      </c>
      <c r="AY11200">
        <v>44</v>
      </c>
      <c r="AZ11200">
        <v>0</v>
      </c>
      <c r="BA11200">
        <v>1</v>
      </c>
      <c r="BB11200">
        <v>0</v>
      </c>
      <c r="BC11200">
        <v>0</v>
      </c>
      <c r="BD11200">
        <v>11.478810097334096</v>
      </c>
      <c r="BE11200">
        <v>7.5224002313871248</v>
      </c>
      <c r="BF11200">
        <v>5</v>
      </c>
      <c r="BG11200">
        <v>11.815116767614567</v>
      </c>
      <c r="BH11200">
        <v>1</v>
      </c>
      <c r="BI11200">
        <v>5</v>
      </c>
      <c r="BJ11200">
        <v>1920</v>
      </c>
      <c r="BK11200">
        <v>10</v>
      </c>
      <c r="BL11200">
        <v>6.4892049313253173</v>
      </c>
      <c r="BM11200">
        <v>6.1423957643154328</v>
      </c>
      <c r="BN11200">
        <v>14.609707777410938</v>
      </c>
    </row>
    <row r="11201" spans="49:66" x14ac:dyDescent="0.25">
      <c r="AW11201">
        <v>200000</v>
      </c>
      <c r="AX11201">
        <v>12.206072645530174</v>
      </c>
      <c r="AY11201">
        <v>51</v>
      </c>
      <c r="AZ11201">
        <v>0</v>
      </c>
      <c r="BA11201">
        <v>1</v>
      </c>
      <c r="BB11201">
        <v>0</v>
      </c>
      <c r="BC11201">
        <v>0</v>
      </c>
      <c r="BD11201">
        <v>11.435115263399407</v>
      </c>
      <c r="BE11201">
        <v>7.4372063668712922</v>
      </c>
      <c r="BF11201">
        <v>2</v>
      </c>
      <c r="BG11201">
        <v>11.694946976755181</v>
      </c>
      <c r="BH11201">
        <v>1</v>
      </c>
      <c r="BI11201">
        <v>3</v>
      </c>
      <c r="BJ11201">
        <v>1930</v>
      </c>
      <c r="BK11201">
        <v>6</v>
      </c>
      <c r="BL11201">
        <v>5.7891953525043309</v>
      </c>
      <c r="BM11201">
        <v>4.6051701859880918</v>
      </c>
      <c r="BN11201">
        <v>12.206072645530174</v>
      </c>
    </row>
    <row r="11202" spans="49:66" x14ac:dyDescent="0.25">
      <c r="AW11202">
        <v>90000</v>
      </c>
      <c r="AX11202">
        <v>11.407564949312402</v>
      </c>
      <c r="AY11202">
        <v>40</v>
      </c>
      <c r="AZ11202">
        <v>1</v>
      </c>
      <c r="BA11202">
        <v>0</v>
      </c>
      <c r="BB11202">
        <v>1</v>
      </c>
      <c r="BC11202">
        <v>0</v>
      </c>
      <c r="BD11202">
        <v>11.097410021008562</v>
      </c>
      <c r="BE11202">
        <v>6.892641641172089</v>
      </c>
      <c r="BF11202">
        <v>3</v>
      </c>
      <c r="BG11202">
        <v>11.512865463170156</v>
      </c>
      <c r="BH11202">
        <v>1</v>
      </c>
      <c r="BI11202">
        <v>3</v>
      </c>
      <c r="BJ11202">
        <v>1940</v>
      </c>
      <c r="BK11202">
        <v>6</v>
      </c>
      <c r="BL11202">
        <v>5.2417470150596426</v>
      </c>
      <c r="BM11202">
        <v>3.3758795736778655</v>
      </c>
      <c r="BN11202">
        <v>11.669929213779893</v>
      </c>
    </row>
    <row r="11203" spans="49:66" x14ac:dyDescent="0.25">
      <c r="AW11203">
        <v>90000</v>
      </c>
      <c r="AX11203">
        <v>11.407564949312402</v>
      </c>
      <c r="AY11203">
        <v>35</v>
      </c>
      <c r="AZ11203">
        <v>1</v>
      </c>
      <c r="BA11203">
        <v>0</v>
      </c>
      <c r="BB11203">
        <v>1</v>
      </c>
      <c r="BC11203">
        <v>0</v>
      </c>
      <c r="BD11203">
        <v>11.097410021008562</v>
      </c>
      <c r="BE11203">
        <v>6.892641641172089</v>
      </c>
      <c r="BF11203">
        <v>2</v>
      </c>
      <c r="BG11203">
        <v>11.440225731551951</v>
      </c>
      <c r="BH11203">
        <v>1</v>
      </c>
      <c r="BI11203">
        <v>3</v>
      </c>
      <c r="BJ11203">
        <v>1960</v>
      </c>
      <c r="BK11203">
        <v>5</v>
      </c>
      <c r="BL11203">
        <v>5.6419070709381138</v>
      </c>
      <c r="BM11203">
        <v>4.3174881135363101</v>
      </c>
      <c r="BN11203">
        <v>11.407564949312402</v>
      </c>
    </row>
    <row r="11204" spans="49:66" x14ac:dyDescent="0.25">
      <c r="AW11204">
        <v>120000</v>
      </c>
      <c r="AX11204">
        <v>11.695247021764184</v>
      </c>
      <c r="AY11204">
        <v>55</v>
      </c>
      <c r="AZ11204">
        <v>0</v>
      </c>
      <c r="BA11204">
        <v>0</v>
      </c>
      <c r="BB11204">
        <v>1</v>
      </c>
      <c r="BC11204">
        <v>0</v>
      </c>
      <c r="BD11204">
        <v>11.149082031552883</v>
      </c>
      <c r="BE11204">
        <v>6.9304947659516261</v>
      </c>
      <c r="BF11204">
        <v>2</v>
      </c>
      <c r="BG11204">
        <v>10.79941229845741</v>
      </c>
      <c r="BH11204">
        <v>1</v>
      </c>
      <c r="BI11204">
        <v>3</v>
      </c>
      <c r="BJ11204">
        <v>1960</v>
      </c>
      <c r="BK11204">
        <v>5</v>
      </c>
      <c r="BL11204">
        <v>5.0017066633743763</v>
      </c>
      <c r="BM11204">
        <v>4.1997050778849268</v>
      </c>
      <c r="BN11204">
        <v>11.805595078933049</v>
      </c>
    </row>
    <row r="11205" spans="49:66" x14ac:dyDescent="0.25">
      <c r="AW11205">
        <v>230000</v>
      </c>
      <c r="AX11205">
        <v>12.345834587905333</v>
      </c>
      <c r="AY11205">
        <v>63</v>
      </c>
      <c r="AZ11205">
        <v>0</v>
      </c>
      <c r="BA11205">
        <v>0</v>
      </c>
      <c r="BB11205">
        <v>0</v>
      </c>
      <c r="BC11205">
        <v>1</v>
      </c>
      <c r="BD11205">
        <v>11.572137324602075</v>
      </c>
      <c r="BE11205">
        <v>7.8103526837242896</v>
      </c>
      <c r="BF11205">
        <v>2</v>
      </c>
      <c r="BG11205">
        <v>11.608071995021026</v>
      </c>
      <c r="BH11205">
        <v>1</v>
      </c>
      <c r="BI11205">
        <v>4</v>
      </c>
      <c r="BJ11205">
        <v>1975</v>
      </c>
      <c r="BK11205">
        <v>8</v>
      </c>
      <c r="BL11205">
        <v>6.1820849067166321</v>
      </c>
      <c r="BM11205">
        <v>2.7135903814557261</v>
      </c>
      <c r="BN11205">
        <v>12.611537753638338</v>
      </c>
    </row>
    <row r="11206" spans="49:66" x14ac:dyDescent="0.25">
      <c r="AW11206">
        <v>430000</v>
      </c>
      <c r="AX11206">
        <v>12.971540487669746</v>
      </c>
      <c r="AY11206">
        <v>80</v>
      </c>
      <c r="AZ11206">
        <v>0</v>
      </c>
      <c r="BA11206">
        <v>0</v>
      </c>
      <c r="BB11206">
        <v>0</v>
      </c>
      <c r="BC11206">
        <v>1</v>
      </c>
      <c r="BD11206">
        <v>11.572137324602075</v>
      </c>
      <c r="BE11206">
        <v>7.8103526837242896</v>
      </c>
      <c r="BF11206">
        <v>1</v>
      </c>
      <c r="BG11206">
        <v>9.9034875525361272</v>
      </c>
      <c r="BH11206">
        <v>1</v>
      </c>
      <c r="BI11206">
        <v>4</v>
      </c>
      <c r="BJ11206">
        <v>1990</v>
      </c>
      <c r="BK11206">
        <v>9</v>
      </c>
      <c r="BL11206">
        <v>5.2907891001272453</v>
      </c>
      <c r="BM11206">
        <v>5.2652775124698366</v>
      </c>
      <c r="BN11206">
        <v>12.765688433465597</v>
      </c>
    </row>
    <row r="11207" spans="49:66" x14ac:dyDescent="0.25">
      <c r="AW11207">
        <v>90000</v>
      </c>
      <c r="AX11207">
        <v>11.407564949312402</v>
      </c>
      <c r="AY11207">
        <v>48</v>
      </c>
      <c r="AZ11207">
        <v>1</v>
      </c>
      <c r="BA11207">
        <v>0</v>
      </c>
      <c r="BB11207">
        <v>0</v>
      </c>
      <c r="BC11207">
        <v>0</v>
      </c>
      <c r="BD11207">
        <v>11.057219140425318</v>
      </c>
      <c r="BE11207">
        <v>7.4871736942137392</v>
      </c>
      <c r="BF11207">
        <v>5</v>
      </c>
      <c r="BG11207">
        <v>11.06080890401825</v>
      </c>
      <c r="BH11207">
        <v>1</v>
      </c>
      <c r="BI11207">
        <v>4</v>
      </c>
      <c r="BJ11207">
        <v>1970</v>
      </c>
      <c r="BK11207">
        <v>6</v>
      </c>
      <c r="BL11207">
        <v>5.5422434570447745</v>
      </c>
      <c r="BM11207">
        <v>3.7973600971005297</v>
      </c>
      <c r="BN11207">
        <v>11.156250521031495</v>
      </c>
    </row>
    <row r="11208" spans="49:66" x14ac:dyDescent="0.25">
      <c r="AW11208">
        <v>100000</v>
      </c>
      <c r="AX11208">
        <v>11.512925464970229</v>
      </c>
      <c r="AY11208">
        <v>58</v>
      </c>
      <c r="AZ11208">
        <v>1</v>
      </c>
      <c r="BA11208">
        <v>0</v>
      </c>
      <c r="BB11208">
        <v>0</v>
      </c>
      <c r="BC11208">
        <v>1</v>
      </c>
      <c r="BD11208">
        <v>11.039411682337978</v>
      </c>
      <c r="BE11208">
        <v>6.8936563546026353</v>
      </c>
      <c r="BF11208">
        <v>3</v>
      </c>
      <c r="BG11208">
        <v>10.051907557654401</v>
      </c>
      <c r="BH11208">
        <v>1</v>
      </c>
      <c r="BI11208">
        <v>3</v>
      </c>
      <c r="BJ11208">
        <v>1930</v>
      </c>
      <c r="BK11208">
        <v>5</v>
      </c>
      <c r="BL11208">
        <v>6.3613024775729956</v>
      </c>
      <c r="BM11208">
        <v>3.8763958277849948</v>
      </c>
      <c r="BN11208">
        <v>11.512925464970229</v>
      </c>
    </row>
    <row r="11209" spans="49:66" x14ac:dyDescent="0.25">
      <c r="AW11209">
        <v>240000</v>
      </c>
      <c r="AX11209">
        <v>12.388394202324129</v>
      </c>
      <c r="AY11209">
        <v>58</v>
      </c>
      <c r="AZ11209">
        <v>0</v>
      </c>
      <c r="BA11209">
        <v>0</v>
      </c>
      <c r="BB11209">
        <v>0</v>
      </c>
      <c r="BC11209">
        <v>0</v>
      </c>
      <c r="BD11209">
        <v>11.162644322761924</v>
      </c>
      <c r="BE11209">
        <v>7.1906760343322071</v>
      </c>
      <c r="BF11209">
        <v>3</v>
      </c>
      <c r="BG11209">
        <v>12.293543083801714</v>
      </c>
      <c r="BH11209">
        <v>1</v>
      </c>
      <c r="BI11209">
        <v>4</v>
      </c>
      <c r="BJ11209">
        <v>1920</v>
      </c>
      <c r="BK11209">
        <v>8</v>
      </c>
      <c r="BL11209">
        <v>4.9836066217083363</v>
      </c>
      <c r="BM11209">
        <v>4.6051701859880918</v>
      </c>
      <c r="BN11209">
        <v>12.154779351142624</v>
      </c>
    </row>
    <row r="11210" spans="49:66" x14ac:dyDescent="0.25">
      <c r="AW11210">
        <v>30000</v>
      </c>
      <c r="AX11210">
        <v>10.308952660644293</v>
      </c>
      <c r="AY11210">
        <v>61</v>
      </c>
      <c r="AZ11210">
        <v>1</v>
      </c>
      <c r="BA11210">
        <v>0</v>
      </c>
      <c r="BB11210">
        <v>0</v>
      </c>
      <c r="BC11210">
        <v>1</v>
      </c>
      <c r="BD11210">
        <v>11.039411682337978</v>
      </c>
      <c r="BE11210">
        <v>6.9902565004938806</v>
      </c>
      <c r="BF11210">
        <v>2</v>
      </c>
      <c r="BG11210">
        <v>11.001799796195236</v>
      </c>
      <c r="BH11210">
        <v>1</v>
      </c>
      <c r="BI11210">
        <v>4</v>
      </c>
      <c r="BJ11210">
        <v>1940</v>
      </c>
      <c r="BK11210">
        <v>7</v>
      </c>
      <c r="BL11210">
        <v>5.305375730932032</v>
      </c>
      <c r="BM11210">
        <v>4.8283137373023015</v>
      </c>
      <c r="BN11210">
        <v>11.156250521031495</v>
      </c>
    </row>
    <row r="11211" spans="49:66" x14ac:dyDescent="0.25">
      <c r="AW11211">
        <v>570000</v>
      </c>
      <c r="AX11211">
        <v>13.253391639810733</v>
      </c>
      <c r="AY11211">
        <v>42</v>
      </c>
      <c r="AZ11211">
        <v>1</v>
      </c>
      <c r="BA11211">
        <v>0</v>
      </c>
      <c r="BB11211">
        <v>0</v>
      </c>
      <c r="BC11211">
        <v>1</v>
      </c>
      <c r="BD11211">
        <v>11.224349659925092</v>
      </c>
      <c r="BE11211">
        <v>7.0466472778487557</v>
      </c>
      <c r="BF11211">
        <v>2</v>
      </c>
      <c r="BG11211">
        <v>12.906473454801427</v>
      </c>
      <c r="BH11211">
        <v>1</v>
      </c>
      <c r="BI11211">
        <v>4</v>
      </c>
      <c r="BJ11211">
        <v>1919</v>
      </c>
      <c r="BK11211">
        <v>13</v>
      </c>
      <c r="BL11211">
        <v>5.8081424899804439</v>
      </c>
      <c r="BM11211">
        <v>4.8928522584148721</v>
      </c>
      <c r="BN11211">
        <v>13.253391639810733</v>
      </c>
    </row>
    <row r="11212" spans="49:66" x14ac:dyDescent="0.25">
      <c r="AW11212">
        <v>110000</v>
      </c>
      <c r="AX11212">
        <v>11.608235644774552</v>
      </c>
      <c r="AY11212">
        <v>52</v>
      </c>
      <c r="AZ11212">
        <v>0</v>
      </c>
      <c r="BA11212">
        <v>0</v>
      </c>
      <c r="BB11212">
        <v>0</v>
      </c>
      <c r="BC11212">
        <v>1</v>
      </c>
      <c r="BD11212">
        <v>11.097410021008562</v>
      </c>
      <c r="BE11212">
        <v>7.1236727852046071</v>
      </c>
      <c r="BF11212">
        <v>3</v>
      </c>
      <c r="BG11212">
        <v>11.096591504296955</v>
      </c>
      <c r="BH11212">
        <v>1</v>
      </c>
      <c r="BI11212">
        <v>3</v>
      </c>
      <c r="BJ11212">
        <v>1975</v>
      </c>
      <c r="BK11212">
        <v>5</v>
      </c>
      <c r="BL11212">
        <v>5.5600403998168932</v>
      </c>
      <c r="BM11212">
        <v>4.3545697884365593</v>
      </c>
      <c r="BN11212">
        <v>11.407564949312402</v>
      </c>
    </row>
    <row r="11213" spans="49:66" x14ac:dyDescent="0.25">
      <c r="AW11213">
        <v>300000</v>
      </c>
      <c r="AX11213">
        <v>12.611537753638338</v>
      </c>
      <c r="AY11213">
        <v>58</v>
      </c>
      <c r="AZ11213">
        <v>1</v>
      </c>
      <c r="BA11213">
        <v>0</v>
      </c>
      <c r="BB11213">
        <v>1</v>
      </c>
      <c r="BC11213">
        <v>0</v>
      </c>
      <c r="BD11213">
        <v>11.071625903852848</v>
      </c>
      <c r="BE11213">
        <v>6.9612960459101672</v>
      </c>
      <c r="BF11213">
        <v>1</v>
      </c>
      <c r="BG11213">
        <v>11.512745448768284</v>
      </c>
      <c r="BH11213">
        <v>1</v>
      </c>
      <c r="BI11213">
        <v>4</v>
      </c>
      <c r="BJ11213">
        <v>1975</v>
      </c>
      <c r="BK11213">
        <v>7</v>
      </c>
      <c r="BL11213">
        <v>5.7827990149846924</v>
      </c>
      <c r="BM11213">
        <v>2.8622008809294686</v>
      </c>
      <c r="BN11213">
        <v>11.156250521031495</v>
      </c>
    </row>
    <row r="11214" spans="49:66" x14ac:dyDescent="0.25">
      <c r="AW11214">
        <v>100000</v>
      </c>
      <c r="AX11214">
        <v>11.512925464970229</v>
      </c>
      <c r="AY11214">
        <v>73</v>
      </c>
      <c r="AZ11214">
        <v>0</v>
      </c>
      <c r="BA11214">
        <v>0</v>
      </c>
      <c r="BB11214">
        <v>1</v>
      </c>
      <c r="BC11214">
        <v>0</v>
      </c>
      <c r="BD11214">
        <v>11.222573163962569</v>
      </c>
      <c r="BE11214">
        <v>7.1244782624934242</v>
      </c>
      <c r="BF11214">
        <v>2</v>
      </c>
      <c r="BG11214">
        <v>10.231063188649586</v>
      </c>
      <c r="BH11214">
        <v>1</v>
      </c>
      <c r="BI11214">
        <v>3</v>
      </c>
      <c r="BJ11214">
        <v>1970</v>
      </c>
      <c r="BK11214">
        <v>6</v>
      </c>
      <c r="BL11214">
        <v>5.2505267027291707</v>
      </c>
      <c r="BM11214">
        <v>4.1743872698956368</v>
      </c>
      <c r="BN11214">
        <v>12.899219826090119</v>
      </c>
    </row>
    <row r="11215" spans="49:66" x14ac:dyDescent="0.25">
      <c r="AW11215">
        <v>330000</v>
      </c>
      <c r="AX11215">
        <v>12.706847933442663</v>
      </c>
      <c r="AY11215">
        <v>54</v>
      </c>
      <c r="AZ11215">
        <v>0</v>
      </c>
      <c r="BA11215">
        <v>0</v>
      </c>
      <c r="BB11215">
        <v>0</v>
      </c>
      <c r="BC11215">
        <v>0</v>
      </c>
      <c r="BD11215">
        <v>11.22390916950531</v>
      </c>
      <c r="BE11215">
        <v>7.6004023345003997</v>
      </c>
      <c r="BF11215">
        <v>3</v>
      </c>
      <c r="BG11215">
        <v>11.784782987075038</v>
      </c>
      <c r="BH11215">
        <v>1</v>
      </c>
      <c r="BI11215">
        <v>3</v>
      </c>
      <c r="BJ11215">
        <v>1960</v>
      </c>
      <c r="BK11215">
        <v>6</v>
      </c>
      <c r="BL11215">
        <v>5.2764125311770229</v>
      </c>
      <c r="BM11215">
        <v>4.6051701859880918</v>
      </c>
      <c r="BN11215">
        <v>12.899219826090119</v>
      </c>
    </row>
    <row r="11216" spans="49:66" x14ac:dyDescent="0.25">
      <c r="AW11216">
        <v>130000</v>
      </c>
      <c r="AX11216">
        <v>11.77528972943772</v>
      </c>
      <c r="AY11216">
        <v>33</v>
      </c>
      <c r="AZ11216">
        <v>0</v>
      </c>
      <c r="BA11216">
        <v>0</v>
      </c>
      <c r="BB11216">
        <v>1</v>
      </c>
      <c r="BC11216">
        <v>0</v>
      </c>
      <c r="BD11216">
        <v>11.045271074101869</v>
      </c>
      <c r="BE11216">
        <v>6.8384052008473439</v>
      </c>
      <c r="BF11216">
        <v>5</v>
      </c>
      <c r="BG11216">
        <v>11.461653222992654</v>
      </c>
      <c r="BH11216">
        <v>1</v>
      </c>
      <c r="BI11216">
        <v>3</v>
      </c>
      <c r="BJ11216">
        <v>1975</v>
      </c>
      <c r="BK11216">
        <v>7</v>
      </c>
      <c r="BL11216">
        <v>5.5568280616995374</v>
      </c>
      <c r="BM11216">
        <v>4.3715553348107967</v>
      </c>
      <c r="BN11216">
        <v>11.608235644774552</v>
      </c>
    </row>
    <row r="11217" spans="49:66" x14ac:dyDescent="0.25">
      <c r="AW11217">
        <v>150000</v>
      </c>
      <c r="AX11217">
        <v>11.918390573078392</v>
      </c>
      <c r="AY11217">
        <v>55</v>
      </c>
      <c r="AZ11217">
        <v>0</v>
      </c>
      <c r="BA11217">
        <v>1</v>
      </c>
      <c r="BB11217">
        <v>0</v>
      </c>
      <c r="BC11217">
        <v>0</v>
      </c>
      <c r="BD11217">
        <v>11.146200185177994</v>
      </c>
      <c r="BE11217">
        <v>6.7889717429921701</v>
      </c>
      <c r="BF11217">
        <v>3</v>
      </c>
      <c r="BG11217">
        <v>11.690619665378692</v>
      </c>
      <c r="BH11217">
        <v>1</v>
      </c>
      <c r="BI11217">
        <v>2</v>
      </c>
      <c r="BJ11217">
        <v>1950</v>
      </c>
      <c r="BK11217">
        <v>4</v>
      </c>
      <c r="BL11217">
        <v>5.3518581334760666</v>
      </c>
      <c r="BM11217">
        <v>3.7297014486421913</v>
      </c>
      <c r="BN11217">
        <v>12.230765258120545</v>
      </c>
    </row>
    <row r="11218" spans="49:66" x14ac:dyDescent="0.25">
      <c r="AW11218">
        <v>30000</v>
      </c>
      <c r="AX11218">
        <v>10.308952660644293</v>
      </c>
      <c r="AY11218">
        <v>38</v>
      </c>
      <c r="AZ11218">
        <v>0</v>
      </c>
      <c r="BA11218">
        <v>0</v>
      </c>
      <c r="BB11218">
        <v>0</v>
      </c>
      <c r="BC11218">
        <v>0</v>
      </c>
      <c r="BD11218">
        <v>11.167614279681811</v>
      </c>
      <c r="BE11218">
        <v>7.3018223421379318</v>
      </c>
      <c r="BF11218">
        <v>4</v>
      </c>
      <c r="BG11218">
        <v>11.155736103026953</v>
      </c>
      <c r="BH11218">
        <v>1</v>
      </c>
      <c r="BI11218">
        <v>3</v>
      </c>
      <c r="BJ11218">
        <v>1975</v>
      </c>
      <c r="BK11218">
        <v>6</v>
      </c>
      <c r="BL11218">
        <v>4.6298627985784631</v>
      </c>
      <c r="BM11218">
        <v>3.5695326964813701</v>
      </c>
      <c r="BN11218">
        <v>11.863582336583399</v>
      </c>
    </row>
    <row r="11219" spans="49:66" x14ac:dyDescent="0.25">
      <c r="AW11219">
        <v>350000</v>
      </c>
      <c r="AX11219">
        <v>12.765688433465597</v>
      </c>
      <c r="AY11219">
        <v>77</v>
      </c>
      <c r="AZ11219">
        <v>0</v>
      </c>
      <c r="BA11219">
        <v>1</v>
      </c>
      <c r="BB11219">
        <v>0</v>
      </c>
      <c r="BC11219">
        <v>0</v>
      </c>
      <c r="BD11219">
        <v>11.572137324602075</v>
      </c>
      <c r="BE11219">
        <v>7.7840570026399289</v>
      </c>
      <c r="BF11219">
        <v>5</v>
      </c>
      <c r="BG11219">
        <v>12.03932124232708</v>
      </c>
      <c r="BH11219">
        <v>1</v>
      </c>
      <c r="BI11219">
        <v>4</v>
      </c>
      <c r="BJ11219">
        <v>1950</v>
      </c>
      <c r="BK11219">
        <v>8</v>
      </c>
      <c r="BL11219">
        <v>5.7714411231300158</v>
      </c>
      <c r="BM11219">
        <v>4.3174881135363101</v>
      </c>
      <c r="BN11219">
        <v>12.611537753638338</v>
      </c>
    </row>
    <row r="11220" spans="49:66" x14ac:dyDescent="0.25">
      <c r="AW11220">
        <v>350000</v>
      </c>
      <c r="AX11220">
        <v>12.765688433465597</v>
      </c>
      <c r="AY11220">
        <v>55</v>
      </c>
      <c r="AZ11220">
        <v>0</v>
      </c>
      <c r="BA11220">
        <v>1</v>
      </c>
      <c r="BB11220">
        <v>0</v>
      </c>
      <c r="BC11220">
        <v>0</v>
      </c>
      <c r="BD11220">
        <v>11.482981588597156</v>
      </c>
      <c r="BE11220">
        <v>7.5652752818989315</v>
      </c>
      <c r="BF11220">
        <v>4</v>
      </c>
      <c r="BG11220">
        <v>12.601244964152906</v>
      </c>
      <c r="BH11220">
        <v>1</v>
      </c>
      <c r="BI11220">
        <v>4</v>
      </c>
      <c r="BJ11220">
        <v>1960</v>
      </c>
      <c r="BK11220">
        <v>8</v>
      </c>
      <c r="BL11220">
        <v>5.7311814488335049</v>
      </c>
      <c r="BM11220">
        <v>4.8012850649417791</v>
      </c>
      <c r="BN11220">
        <v>12.765688433465597</v>
      </c>
    </row>
    <row r="11221" spans="49:66" x14ac:dyDescent="0.25">
      <c r="AW11221">
        <v>100000</v>
      </c>
      <c r="AX11221">
        <v>11.512925464970229</v>
      </c>
      <c r="AY11221">
        <v>60</v>
      </c>
      <c r="AZ11221">
        <v>1</v>
      </c>
      <c r="BA11221">
        <v>0</v>
      </c>
      <c r="BB11221">
        <v>0</v>
      </c>
      <c r="BC11221">
        <v>1</v>
      </c>
      <c r="BD11221">
        <v>11.007965935315029</v>
      </c>
      <c r="BE11221">
        <v>6.8480052745763631</v>
      </c>
      <c r="BF11221">
        <v>1</v>
      </c>
      <c r="BG11221">
        <v>10.596184631815689</v>
      </c>
      <c r="BH11221">
        <v>1</v>
      </c>
      <c r="BI11221">
        <v>3</v>
      </c>
      <c r="BJ11221">
        <v>1960</v>
      </c>
      <c r="BK11221">
        <v>5</v>
      </c>
      <c r="BL11221">
        <v>5.0304379213924353</v>
      </c>
      <c r="BM11221">
        <v>3.2188758248682006</v>
      </c>
      <c r="BN11221">
        <v>11.512925464970229</v>
      </c>
    </row>
    <row r="11222" spans="49:66" x14ac:dyDescent="0.25">
      <c r="AW11222">
        <v>230000</v>
      </c>
      <c r="AX11222">
        <v>12.345834587905333</v>
      </c>
      <c r="AY11222">
        <v>47</v>
      </c>
      <c r="AZ11222">
        <v>1</v>
      </c>
      <c r="BA11222">
        <v>1</v>
      </c>
      <c r="BB11222">
        <v>0</v>
      </c>
      <c r="BC11222">
        <v>0</v>
      </c>
      <c r="BD11222">
        <v>11.495168743380969</v>
      </c>
      <c r="BE11222">
        <v>7.5245612262853596</v>
      </c>
      <c r="BF11222">
        <v>4</v>
      </c>
      <c r="BG11222">
        <v>11.407164869291062</v>
      </c>
      <c r="BH11222">
        <v>1</v>
      </c>
      <c r="BI11222">
        <v>5</v>
      </c>
      <c r="BJ11222">
        <v>1975</v>
      </c>
      <c r="BK11222">
        <v>9</v>
      </c>
      <c r="BL11222">
        <v>6.1491802930926189</v>
      </c>
      <c r="BM11222">
        <v>4.4308167988433134</v>
      </c>
      <c r="BN11222">
        <v>12.608198852372823</v>
      </c>
    </row>
    <row r="11223" spans="49:66" x14ac:dyDescent="0.25">
      <c r="AW11223">
        <v>100000</v>
      </c>
      <c r="AX11223">
        <v>11.512925464970229</v>
      </c>
      <c r="AY11223">
        <v>76</v>
      </c>
      <c r="AZ11223">
        <v>1</v>
      </c>
      <c r="BA11223">
        <v>0</v>
      </c>
      <c r="BB11223">
        <v>0</v>
      </c>
      <c r="BC11223">
        <v>1</v>
      </c>
      <c r="BD11223">
        <v>11.00043178410354</v>
      </c>
      <c r="BE11223">
        <v>6.9902565004938806</v>
      </c>
      <c r="BF11223">
        <v>1</v>
      </c>
      <c r="BG11223">
        <v>9.1556729706338746</v>
      </c>
      <c r="BH11223">
        <v>1</v>
      </c>
      <c r="BI11223">
        <v>3</v>
      </c>
      <c r="BJ11223">
        <v>1950</v>
      </c>
      <c r="BK11223">
        <v>6</v>
      </c>
      <c r="BL11223">
        <v>4.9272536851572051</v>
      </c>
      <c r="BM11223">
        <v>4.0371861483880345</v>
      </c>
      <c r="BN11223">
        <v>11.736069016284437</v>
      </c>
    </row>
    <row r="11224" spans="49:66" x14ac:dyDescent="0.25">
      <c r="AW11224">
        <v>120000</v>
      </c>
      <c r="AX11224">
        <v>11.695247021764184</v>
      </c>
      <c r="AY11224">
        <v>34</v>
      </c>
      <c r="AZ11224">
        <v>1</v>
      </c>
      <c r="BA11224">
        <v>0</v>
      </c>
      <c r="BB11224">
        <v>0</v>
      </c>
      <c r="BC11224">
        <v>1</v>
      </c>
      <c r="BD11224">
        <v>11.00043178410354</v>
      </c>
      <c r="BE11224">
        <v>6.9902565004938806</v>
      </c>
      <c r="BF11224">
        <v>4</v>
      </c>
      <c r="BG11224">
        <v>11.482095054577625</v>
      </c>
      <c r="BH11224">
        <v>1</v>
      </c>
      <c r="BI11224">
        <v>3</v>
      </c>
      <c r="BJ11224">
        <v>1960</v>
      </c>
      <c r="BK11224">
        <v>6</v>
      </c>
      <c r="BL11224">
        <v>5.1685882598922284</v>
      </c>
      <c r="BM11224">
        <v>4.3174881135363101</v>
      </c>
      <c r="BN11224">
        <v>11.652687407345388</v>
      </c>
    </row>
    <row r="11225" spans="49:66" x14ac:dyDescent="0.25">
      <c r="AW11225">
        <v>1300000</v>
      </c>
      <c r="AX11225">
        <v>14.077874822431765</v>
      </c>
      <c r="AY11225">
        <v>70</v>
      </c>
      <c r="AZ11225">
        <v>1</v>
      </c>
      <c r="BA11225">
        <v>1</v>
      </c>
      <c r="BB11225">
        <v>0</v>
      </c>
      <c r="BC11225">
        <v>0</v>
      </c>
      <c r="BD11225">
        <v>11.069758489678053</v>
      </c>
      <c r="BE11225">
        <v>7.4535618716433731</v>
      </c>
      <c r="BF11225">
        <v>3</v>
      </c>
      <c r="BG11225">
        <v>13.075521214647528</v>
      </c>
      <c r="BH11225">
        <v>1</v>
      </c>
      <c r="BI11225">
        <v>3</v>
      </c>
      <c r="BJ11225">
        <v>1940</v>
      </c>
      <c r="BK11225">
        <v>8</v>
      </c>
      <c r="BL11225">
        <v>6.4658854889749877</v>
      </c>
      <c r="BM11225">
        <v>5.5347061445991095</v>
      </c>
      <c r="BN11225">
        <v>14.609707777410938</v>
      </c>
    </row>
    <row r="11226" spans="49:66" x14ac:dyDescent="0.25">
      <c r="AW11226">
        <v>400000</v>
      </c>
      <c r="AX11226">
        <v>12.899219826090119</v>
      </c>
      <c r="AY11226">
        <v>71</v>
      </c>
      <c r="AZ11226">
        <v>1</v>
      </c>
      <c r="BA11226">
        <v>1</v>
      </c>
      <c r="BB11226">
        <v>0</v>
      </c>
      <c r="BC11226">
        <v>0</v>
      </c>
      <c r="BD11226">
        <v>11.069758489678053</v>
      </c>
      <c r="BE11226">
        <v>7.57095858316901</v>
      </c>
      <c r="BF11226">
        <v>3</v>
      </c>
      <c r="BG11226">
        <v>11.276747331385559</v>
      </c>
      <c r="BH11226">
        <v>1</v>
      </c>
      <c r="BI11226">
        <v>4</v>
      </c>
      <c r="BJ11226">
        <v>1940</v>
      </c>
      <c r="BK11226">
        <v>7</v>
      </c>
      <c r="BL11226">
        <v>5.9295891433898946</v>
      </c>
      <c r="BM11226">
        <v>4.4228486291901365</v>
      </c>
      <c r="BN11226">
        <v>12.765688433465597</v>
      </c>
    </row>
    <row r="11227" spans="49:66" x14ac:dyDescent="0.25">
      <c r="AW11227">
        <v>180000</v>
      </c>
      <c r="AX11227">
        <v>12.100712129872347</v>
      </c>
      <c r="AY11227">
        <v>59</v>
      </c>
      <c r="AZ11227">
        <v>1</v>
      </c>
      <c r="BA11227">
        <v>0</v>
      </c>
      <c r="BB11227">
        <v>1</v>
      </c>
      <c r="BC11227">
        <v>0</v>
      </c>
      <c r="BD11227">
        <v>11.085214747914744</v>
      </c>
      <c r="BE11227">
        <v>6.8814113036425351</v>
      </c>
      <c r="BF11227">
        <v>3</v>
      </c>
      <c r="BG11227">
        <v>11.251093059040906</v>
      </c>
      <c r="BH11227">
        <v>1</v>
      </c>
      <c r="BI11227">
        <v>3</v>
      </c>
      <c r="BJ11227">
        <v>1950</v>
      </c>
      <c r="BK11227">
        <v>6</v>
      </c>
      <c r="BL11227">
        <v>6.3963739452879818</v>
      </c>
      <c r="BM11227">
        <v>3.657130755799356</v>
      </c>
      <c r="BN11227">
        <v>11.951180395901384</v>
      </c>
    </row>
    <row r="11228" spans="49:66" x14ac:dyDescent="0.25">
      <c r="AW11228">
        <v>840000</v>
      </c>
      <c r="AX11228">
        <v>13.641157170819497</v>
      </c>
      <c r="AY11228">
        <v>70</v>
      </c>
      <c r="AZ11228">
        <v>0</v>
      </c>
      <c r="BA11228">
        <v>0</v>
      </c>
      <c r="BB11228">
        <v>0</v>
      </c>
      <c r="BC11228">
        <v>0</v>
      </c>
      <c r="BD11228">
        <v>11.340950200230418</v>
      </c>
      <c r="BE11228">
        <v>7.8555446779156632</v>
      </c>
      <c r="BF11228">
        <v>2</v>
      </c>
      <c r="BG11228">
        <v>10.24252791726305</v>
      </c>
      <c r="BH11228">
        <v>1</v>
      </c>
      <c r="BI11228">
        <v>4</v>
      </c>
      <c r="BJ11228">
        <v>1950</v>
      </c>
      <c r="BK11228">
        <v>10</v>
      </c>
      <c r="BL11228">
        <v>5.6054956468175785</v>
      </c>
      <c r="BM11228">
        <v>5.2983173665480363</v>
      </c>
      <c r="BN11228">
        <v>15.300322449834974</v>
      </c>
    </row>
    <row r="11229" spans="49:66" x14ac:dyDescent="0.25">
      <c r="AW11229">
        <v>300000</v>
      </c>
      <c r="AX11229">
        <v>12.611537753638338</v>
      </c>
      <c r="AY11229">
        <v>68</v>
      </c>
      <c r="AZ11229">
        <v>0</v>
      </c>
      <c r="BA11229">
        <v>0</v>
      </c>
      <c r="BB11229">
        <v>0</v>
      </c>
      <c r="BC11229">
        <v>0</v>
      </c>
      <c r="BD11229">
        <v>11.042921835724492</v>
      </c>
      <c r="BE11229">
        <v>7.383989457978509</v>
      </c>
      <c r="BF11229">
        <v>2</v>
      </c>
      <c r="BG11229">
        <v>10.491274217438248</v>
      </c>
      <c r="BH11229">
        <v>1</v>
      </c>
      <c r="BI11229">
        <v>3</v>
      </c>
      <c r="BJ11229">
        <v>1950</v>
      </c>
      <c r="BK11229">
        <v>5</v>
      </c>
      <c r="BL11229">
        <v>5.4116460518550396</v>
      </c>
      <c r="BM11229">
        <v>3.5765502691400166</v>
      </c>
      <c r="BN11229">
        <v>12.691580461311874</v>
      </c>
    </row>
    <row r="11230" spans="49:66" x14ac:dyDescent="0.25">
      <c r="AW11230">
        <v>150000</v>
      </c>
      <c r="AX11230">
        <v>11.918390573078392</v>
      </c>
      <c r="AY11230">
        <v>88</v>
      </c>
      <c r="AZ11230">
        <v>0</v>
      </c>
      <c r="BA11230">
        <v>0</v>
      </c>
      <c r="BB11230">
        <v>1</v>
      </c>
      <c r="BC11230">
        <v>0</v>
      </c>
      <c r="BD11230">
        <v>11.079400330894027</v>
      </c>
      <c r="BE11230">
        <v>6.6970342476664841</v>
      </c>
      <c r="BF11230">
        <v>1</v>
      </c>
      <c r="BG11230">
        <v>9.8626655580158733</v>
      </c>
      <c r="BH11230">
        <v>1</v>
      </c>
      <c r="BI11230">
        <v>2</v>
      </c>
      <c r="BJ11230">
        <v>1950</v>
      </c>
      <c r="BK11230">
        <v>5</v>
      </c>
      <c r="BL11230">
        <v>5.2012556537049051</v>
      </c>
      <c r="BM11230">
        <v>3.2188758248682006</v>
      </c>
      <c r="BN11230">
        <v>11.512925464970229</v>
      </c>
    </row>
    <row r="11231" spans="49:66" x14ac:dyDescent="0.25">
      <c r="AW11231">
        <v>80000</v>
      </c>
      <c r="AX11231">
        <v>11.289781913656018</v>
      </c>
      <c r="AY11231">
        <v>64</v>
      </c>
      <c r="AZ11231">
        <v>0</v>
      </c>
      <c r="BA11231">
        <v>0</v>
      </c>
      <c r="BB11231">
        <v>1</v>
      </c>
      <c r="BC11231">
        <v>0</v>
      </c>
      <c r="BD11231">
        <v>11.079400330894027</v>
      </c>
      <c r="BE11231">
        <v>6.8844866520427823</v>
      </c>
      <c r="BF11231">
        <v>2</v>
      </c>
      <c r="BG11231">
        <v>11.017694280077595</v>
      </c>
      <c r="BH11231">
        <v>1</v>
      </c>
      <c r="BI11231">
        <v>3</v>
      </c>
      <c r="BJ11231">
        <v>1950</v>
      </c>
      <c r="BK11231">
        <v>7</v>
      </c>
      <c r="BL11231">
        <v>5.1561775993869139</v>
      </c>
      <c r="BM11231">
        <v>3.8250116284312434</v>
      </c>
      <c r="BN11231">
        <v>11.472103470449973</v>
      </c>
    </row>
    <row r="11232" spans="49:66" x14ac:dyDescent="0.25">
      <c r="AW11232">
        <v>180000</v>
      </c>
      <c r="AX11232">
        <v>12.100712129872347</v>
      </c>
      <c r="AY11232">
        <v>32</v>
      </c>
      <c r="AZ11232">
        <v>1</v>
      </c>
      <c r="BA11232">
        <v>0</v>
      </c>
      <c r="BB11232">
        <v>0</v>
      </c>
      <c r="BC11232">
        <v>1</v>
      </c>
      <c r="BD11232">
        <v>11.039411682337978</v>
      </c>
      <c r="BE11232">
        <v>6.9902565004938806</v>
      </c>
      <c r="BF11232">
        <v>1</v>
      </c>
      <c r="BG11232">
        <v>10.819418219594727</v>
      </c>
      <c r="BH11232">
        <v>1</v>
      </c>
      <c r="BI11232">
        <v>4</v>
      </c>
      <c r="BJ11232">
        <v>1919</v>
      </c>
      <c r="BK11232">
        <v>9</v>
      </c>
      <c r="BL11232">
        <v>5.5947113796018391</v>
      </c>
      <c r="BM11232">
        <v>3.912023005428146</v>
      </c>
      <c r="BN11232">
        <v>12.043553716032399</v>
      </c>
    </row>
    <row r="11233" spans="49:66" x14ac:dyDescent="0.25">
      <c r="AW11233">
        <v>80000</v>
      </c>
      <c r="AX11233">
        <v>11.289781913656018</v>
      </c>
      <c r="AY11233">
        <v>33</v>
      </c>
      <c r="AZ11233">
        <v>1</v>
      </c>
      <c r="BA11233">
        <v>0</v>
      </c>
      <c r="BB11233">
        <v>0</v>
      </c>
      <c r="BC11233">
        <v>1</v>
      </c>
      <c r="BD11233">
        <v>11.039411682337978</v>
      </c>
      <c r="BE11233">
        <v>6.8936563546026353</v>
      </c>
      <c r="BF11233">
        <v>3</v>
      </c>
      <c r="BG11233">
        <v>11.207269492081554</v>
      </c>
      <c r="BH11233">
        <v>1</v>
      </c>
      <c r="BI11233">
        <v>3</v>
      </c>
      <c r="BJ11233">
        <v>1920</v>
      </c>
      <c r="BK11233">
        <v>5</v>
      </c>
      <c r="BL11233">
        <v>6.2964952579005189</v>
      </c>
      <c r="BM11233">
        <v>3.5065578973099818</v>
      </c>
      <c r="BN11233">
        <v>11.652687407345388</v>
      </c>
    </row>
    <row r="11234" spans="49:66" x14ac:dyDescent="0.25">
      <c r="AW11234">
        <v>130000</v>
      </c>
      <c r="AX11234">
        <v>11.77528972943772</v>
      </c>
      <c r="AY11234">
        <v>33</v>
      </c>
      <c r="AZ11234">
        <v>0</v>
      </c>
      <c r="BA11234">
        <v>0</v>
      </c>
      <c r="BB11234">
        <v>1</v>
      </c>
      <c r="BC11234">
        <v>0</v>
      </c>
      <c r="BD11234">
        <v>11.183351381289999</v>
      </c>
      <c r="BE11234">
        <v>7.0457765768795113</v>
      </c>
      <c r="BF11234">
        <v>4</v>
      </c>
      <c r="BG11234">
        <v>11.289331812375634</v>
      </c>
      <c r="BH11234">
        <v>1</v>
      </c>
      <c r="BI11234">
        <v>4</v>
      </c>
      <c r="BJ11234">
        <v>1970</v>
      </c>
      <c r="BK11234">
        <v>8</v>
      </c>
      <c r="BL11234">
        <v>5.3905926426420097</v>
      </c>
      <c r="BM11234">
        <v>3.5065578973099818</v>
      </c>
      <c r="BN11234">
        <v>11.849397701591441</v>
      </c>
    </row>
    <row r="11235" spans="49:66" x14ac:dyDescent="0.25">
      <c r="AW11235">
        <v>850000</v>
      </c>
      <c r="AX11235">
        <v>13.652991628466498</v>
      </c>
      <c r="AY11235">
        <v>64</v>
      </c>
      <c r="AZ11235">
        <v>0</v>
      </c>
      <c r="BA11235">
        <v>0</v>
      </c>
      <c r="BB11235">
        <v>0</v>
      </c>
      <c r="BC11235">
        <v>1</v>
      </c>
      <c r="BD11235">
        <v>11.031658643445782</v>
      </c>
      <c r="BE11235">
        <v>7.7213486126179491</v>
      </c>
      <c r="BF11235">
        <v>2</v>
      </c>
      <c r="BG11235">
        <v>10.135035686194149</v>
      </c>
      <c r="BH11235">
        <v>1</v>
      </c>
      <c r="BI11235">
        <v>4</v>
      </c>
      <c r="BJ11235">
        <v>1975</v>
      </c>
      <c r="BK11235">
        <v>8</v>
      </c>
      <c r="BL11235">
        <v>6.156978985585555</v>
      </c>
      <c r="BM11235">
        <v>5.3589419883644718</v>
      </c>
      <c r="BN11235">
        <v>13.652991628466498</v>
      </c>
    </row>
    <row r="11236" spans="49:66" x14ac:dyDescent="0.25">
      <c r="AW11236">
        <v>120000</v>
      </c>
      <c r="AX11236">
        <v>11.695247021764184</v>
      </c>
      <c r="AY11236">
        <v>59</v>
      </c>
      <c r="AZ11236">
        <v>1</v>
      </c>
      <c r="BA11236">
        <v>0</v>
      </c>
      <c r="BB11236">
        <v>0</v>
      </c>
      <c r="BC11236">
        <v>1</v>
      </c>
      <c r="BD11236">
        <v>11.031658643445782</v>
      </c>
      <c r="BE11236">
        <v>7.482681828154651</v>
      </c>
      <c r="BF11236">
        <v>5</v>
      </c>
      <c r="BG11236">
        <v>11.0474236871679</v>
      </c>
      <c r="BH11236">
        <v>1</v>
      </c>
      <c r="BI11236">
        <v>3</v>
      </c>
      <c r="BJ11236">
        <v>1960</v>
      </c>
      <c r="BK11236">
        <v>5</v>
      </c>
      <c r="BL11236">
        <v>5.9443292628603599</v>
      </c>
      <c r="BM11236">
        <v>2.9957322735539909</v>
      </c>
      <c r="BN11236">
        <v>11.289781913656018</v>
      </c>
    </row>
    <row r="11237" spans="49:66" x14ac:dyDescent="0.25">
      <c r="AW11237">
        <v>40000</v>
      </c>
      <c r="AX11237">
        <v>10.596634733096073</v>
      </c>
      <c r="AY11237">
        <v>49</v>
      </c>
      <c r="AZ11237">
        <v>1</v>
      </c>
      <c r="BA11237">
        <v>0</v>
      </c>
      <c r="BB11237">
        <v>0</v>
      </c>
      <c r="BC11237">
        <v>1</v>
      </c>
      <c r="BD11237">
        <v>10.973357372338583</v>
      </c>
      <c r="BE11237">
        <v>6.9177056098353047</v>
      </c>
      <c r="BF11237">
        <v>2</v>
      </c>
      <c r="BG11237">
        <v>10.345381017257845</v>
      </c>
      <c r="BH11237">
        <v>1</v>
      </c>
      <c r="BI11237">
        <v>3</v>
      </c>
      <c r="BJ11237">
        <v>1940</v>
      </c>
      <c r="BK11237">
        <v>7</v>
      </c>
      <c r="BL11237">
        <v>6.1820849067166321</v>
      </c>
      <c r="BM11237">
        <v>2.4203681286504293</v>
      </c>
      <c r="BN11237">
        <v>10.714417768752456</v>
      </c>
    </row>
    <row r="11238" spans="49:66" x14ac:dyDescent="0.25">
      <c r="AW11238">
        <v>700000</v>
      </c>
      <c r="AX11238">
        <v>13.458835614025542</v>
      </c>
      <c r="AY11238">
        <v>50</v>
      </c>
      <c r="AZ11238">
        <v>0</v>
      </c>
      <c r="BA11238">
        <v>0</v>
      </c>
      <c r="BB11238">
        <v>0</v>
      </c>
      <c r="BC11238">
        <v>1</v>
      </c>
      <c r="BD11238">
        <v>11.031658643445782</v>
      </c>
      <c r="BE11238">
        <v>7.482681828154651</v>
      </c>
      <c r="BF11238">
        <v>1</v>
      </c>
      <c r="BG11238">
        <v>11.034889664027229</v>
      </c>
      <c r="BH11238">
        <v>1</v>
      </c>
      <c r="BI11238">
        <v>3</v>
      </c>
      <c r="BJ11238">
        <v>1960</v>
      </c>
      <c r="BK11238">
        <v>7</v>
      </c>
      <c r="BL11238">
        <v>5.8493247799468593</v>
      </c>
      <c r="BM11238">
        <v>6.1423957643154328</v>
      </c>
      <c r="BN11238">
        <v>11.512915464920228</v>
      </c>
    </row>
    <row r="11239" spans="49:66" x14ac:dyDescent="0.25">
      <c r="AW11239">
        <v>360000</v>
      </c>
      <c r="AX11239">
        <v>12.793859310432293</v>
      </c>
      <c r="AY11239">
        <v>31</v>
      </c>
      <c r="AZ11239">
        <v>1</v>
      </c>
      <c r="BA11239">
        <v>0</v>
      </c>
      <c r="BB11239">
        <v>0</v>
      </c>
      <c r="BC11239">
        <v>1</v>
      </c>
      <c r="BD11239">
        <v>11.039411682337978</v>
      </c>
      <c r="BE11239">
        <v>6.8936563546026353</v>
      </c>
      <c r="BF11239">
        <v>2</v>
      </c>
      <c r="BG11239">
        <v>11.429152475103827</v>
      </c>
      <c r="BH11239">
        <v>1</v>
      </c>
      <c r="BI11239">
        <v>3</v>
      </c>
      <c r="BJ11239">
        <v>1919</v>
      </c>
      <c r="BK11239">
        <v>8</v>
      </c>
      <c r="BL11239">
        <v>5.5715201177223008</v>
      </c>
      <c r="BM11239">
        <v>4.685212893630859</v>
      </c>
      <c r="BN11239">
        <v>12.676076274775909</v>
      </c>
    </row>
    <row r="11240" spans="49:66" x14ac:dyDescent="0.25">
      <c r="AW11240">
        <v>750000</v>
      </c>
      <c r="AX11240">
        <v>13.527828485512494</v>
      </c>
      <c r="AY11240">
        <v>71</v>
      </c>
      <c r="AZ11240">
        <v>0</v>
      </c>
      <c r="BA11240">
        <v>0</v>
      </c>
      <c r="BB11240">
        <v>0</v>
      </c>
      <c r="BC11240">
        <v>1</v>
      </c>
      <c r="BD11240">
        <v>11.031658643445782</v>
      </c>
      <c r="BE11240">
        <v>7.6226639513235952</v>
      </c>
      <c r="BF11240">
        <v>2</v>
      </c>
      <c r="BG11240">
        <v>11.198214720130528</v>
      </c>
      <c r="BH11240">
        <v>1</v>
      </c>
      <c r="BI11240">
        <v>5</v>
      </c>
      <c r="BJ11240">
        <v>1975</v>
      </c>
      <c r="BK11240">
        <v>9</v>
      </c>
      <c r="BL11240">
        <v>5.6801726090170677</v>
      </c>
      <c r="BM11240">
        <v>6.1741332658634152</v>
      </c>
      <c r="BN11240">
        <v>13.527828485512494</v>
      </c>
    </row>
    <row r="11241" spans="49:66" x14ac:dyDescent="0.25">
      <c r="AW11241">
        <v>1200000</v>
      </c>
      <c r="AX11241">
        <v>13.997832114758229</v>
      </c>
      <c r="AY11241">
        <v>52</v>
      </c>
      <c r="AZ11241">
        <v>1</v>
      </c>
      <c r="BA11241">
        <v>0</v>
      </c>
      <c r="BB11241">
        <v>0</v>
      </c>
      <c r="BC11241">
        <v>0</v>
      </c>
      <c r="BD11241">
        <v>11.386227811924272</v>
      </c>
      <c r="BE11241">
        <v>7.8304256178203309</v>
      </c>
      <c r="BF11241">
        <v>4</v>
      </c>
      <c r="BG11241">
        <v>10.919189135865434</v>
      </c>
      <c r="BH11241">
        <v>1</v>
      </c>
      <c r="BI11241">
        <v>5</v>
      </c>
      <c r="BJ11241">
        <v>1960</v>
      </c>
      <c r="BK11241">
        <v>9</v>
      </c>
      <c r="BL11241">
        <v>6.2791466195535133</v>
      </c>
      <c r="BM11241">
        <v>5.4161004022044201</v>
      </c>
      <c r="BN11241">
        <v>13.710150042306449</v>
      </c>
    </row>
    <row r="11242" spans="49:66" x14ac:dyDescent="0.25">
      <c r="AW11242">
        <v>230000</v>
      </c>
      <c r="AX11242">
        <v>12.345834587905333</v>
      </c>
      <c r="AY11242">
        <v>45</v>
      </c>
      <c r="AZ11242">
        <v>0</v>
      </c>
      <c r="BA11242">
        <v>1</v>
      </c>
      <c r="BB11242">
        <v>0</v>
      </c>
      <c r="BC11242">
        <v>0</v>
      </c>
      <c r="BD11242">
        <v>11.294769455167058</v>
      </c>
      <c r="BE11242">
        <v>7.1831117017432806</v>
      </c>
      <c r="BF11242">
        <v>5</v>
      </c>
      <c r="BG11242">
        <v>11.142180573340251</v>
      </c>
      <c r="BH11242">
        <v>1</v>
      </c>
      <c r="BI11242">
        <v>3</v>
      </c>
      <c r="BJ11242">
        <v>1960</v>
      </c>
      <c r="BK11242">
        <v>5</v>
      </c>
      <c r="BL11242">
        <v>5.2626901889048856</v>
      </c>
      <c r="BM11242">
        <v>4.2484952420493594</v>
      </c>
      <c r="BN11242">
        <v>12.542544882151386</v>
      </c>
    </row>
    <row r="11243" spans="49:66" x14ac:dyDescent="0.25">
      <c r="AW11243">
        <v>400000</v>
      </c>
      <c r="AX11243">
        <v>12.899219826090119</v>
      </c>
      <c r="AY11243">
        <v>65</v>
      </c>
      <c r="AZ11243">
        <v>0</v>
      </c>
      <c r="BA11243">
        <v>1</v>
      </c>
      <c r="BB11243">
        <v>0</v>
      </c>
      <c r="BC11243">
        <v>0</v>
      </c>
      <c r="BD11243">
        <v>11.294769455167058</v>
      </c>
      <c r="BE11243">
        <v>7.3708601665367164</v>
      </c>
      <c r="BF11243">
        <v>2</v>
      </c>
      <c r="BG11243">
        <v>11.461632170582678</v>
      </c>
      <c r="BH11243">
        <v>1</v>
      </c>
      <c r="BI11243">
        <v>4</v>
      </c>
      <c r="BJ11243">
        <v>1975</v>
      </c>
      <c r="BK11243">
        <v>9</v>
      </c>
      <c r="BL11243">
        <v>5.747267586585302</v>
      </c>
      <c r="BM11243">
        <v>4.6051701859880918</v>
      </c>
      <c r="BN11243">
        <v>12.644327576461329</v>
      </c>
    </row>
    <row r="11244" spans="49:66" x14ac:dyDescent="0.25">
      <c r="AW11244">
        <v>170000</v>
      </c>
      <c r="AX11244">
        <v>12.043553716032399</v>
      </c>
      <c r="AY11244">
        <v>25</v>
      </c>
      <c r="AZ11244">
        <v>1</v>
      </c>
      <c r="BA11244">
        <v>0</v>
      </c>
      <c r="BB11244">
        <v>0</v>
      </c>
      <c r="BC11244">
        <v>1</v>
      </c>
      <c r="BD11244">
        <v>11.154820928221902</v>
      </c>
      <c r="BE11244">
        <v>7.1846291527173145</v>
      </c>
      <c r="BF11244">
        <v>2</v>
      </c>
      <c r="BG11244">
        <v>11.284719119313555</v>
      </c>
      <c r="BH11244">
        <v>1</v>
      </c>
      <c r="BI11244">
        <v>3</v>
      </c>
      <c r="BJ11244">
        <v>1960</v>
      </c>
      <c r="BK11244">
        <v>7</v>
      </c>
      <c r="BL11244">
        <v>5.3996698607932636</v>
      </c>
      <c r="BM11244">
        <v>3.912023005428146</v>
      </c>
      <c r="BN11244">
        <v>12.206072645530174</v>
      </c>
    </row>
    <row r="11245" spans="49:66" x14ac:dyDescent="0.25">
      <c r="AW11245">
        <v>180000</v>
      </c>
      <c r="AX11245">
        <v>12.100712129872347</v>
      </c>
      <c r="AY11245">
        <v>77</v>
      </c>
      <c r="AZ11245">
        <v>1</v>
      </c>
      <c r="BA11245">
        <v>0</v>
      </c>
      <c r="BB11245">
        <v>0</v>
      </c>
      <c r="BC11245">
        <v>1</v>
      </c>
      <c r="BD11245">
        <v>11.154820928221902</v>
      </c>
      <c r="BE11245">
        <v>7.1846291527173145</v>
      </c>
      <c r="BF11245">
        <v>2</v>
      </c>
      <c r="BG11245">
        <v>11.247917709557321</v>
      </c>
      <c r="BH11245">
        <v>1</v>
      </c>
      <c r="BI11245">
        <v>3</v>
      </c>
      <c r="BJ11245">
        <v>1950</v>
      </c>
      <c r="BK11245">
        <v>7</v>
      </c>
      <c r="BL11245">
        <v>5.8481232899452937</v>
      </c>
      <c r="BM11245">
        <v>3.6243409329763652</v>
      </c>
      <c r="BN11245">
        <v>12.296827008798639</v>
      </c>
    </row>
    <row r="11246" spans="49:66" x14ac:dyDescent="0.25">
      <c r="AW11246">
        <v>130000</v>
      </c>
      <c r="AX11246">
        <v>11.77528972943772</v>
      </c>
      <c r="AY11246">
        <v>73</v>
      </c>
      <c r="AZ11246">
        <v>0</v>
      </c>
      <c r="BA11246">
        <v>0</v>
      </c>
      <c r="BB11246">
        <v>0</v>
      </c>
      <c r="BC11246">
        <v>1</v>
      </c>
      <c r="BD11246">
        <v>11.143310009755762</v>
      </c>
      <c r="BE11246">
        <v>7.0561752841004104</v>
      </c>
      <c r="BF11246">
        <v>2</v>
      </c>
      <c r="BG11246">
        <v>10.203592144986466</v>
      </c>
      <c r="BH11246">
        <v>1</v>
      </c>
      <c r="BI11246">
        <v>3</v>
      </c>
      <c r="BJ11246">
        <v>1975</v>
      </c>
      <c r="BK11246">
        <v>6</v>
      </c>
      <c r="BL11246">
        <v>6.2291682497469516</v>
      </c>
      <c r="BM11246">
        <v>4.5181588090020979</v>
      </c>
      <c r="BN11246">
        <v>11.532728092266408</v>
      </c>
    </row>
    <row r="11247" spans="49:66" x14ac:dyDescent="0.25">
      <c r="AW11247">
        <v>100000</v>
      </c>
      <c r="AX11247">
        <v>11.512925464970229</v>
      </c>
      <c r="AY11247">
        <v>62</v>
      </c>
      <c r="AZ11247">
        <v>0</v>
      </c>
      <c r="BA11247">
        <v>0</v>
      </c>
      <c r="BB11247">
        <v>1</v>
      </c>
      <c r="BC11247">
        <v>0</v>
      </c>
      <c r="BD11247">
        <v>11.032693706288871</v>
      </c>
      <c r="BE11247">
        <v>6.7821920560067914</v>
      </c>
      <c r="BF11247">
        <v>1</v>
      </c>
      <c r="BG11247">
        <v>10.125990898962915</v>
      </c>
      <c r="BH11247">
        <v>1</v>
      </c>
      <c r="BI11247">
        <v>3</v>
      </c>
      <c r="BJ11247">
        <v>1960</v>
      </c>
      <c r="BK11247">
        <v>8</v>
      </c>
      <c r="BL11247">
        <v>5.4680601411351315</v>
      </c>
      <c r="BM11247">
        <v>4.1997050778849268</v>
      </c>
      <c r="BN11247">
        <v>11.813030057420567</v>
      </c>
    </row>
    <row r="11248" spans="49:66" x14ac:dyDescent="0.25">
      <c r="AW11248">
        <v>300000</v>
      </c>
      <c r="AX11248">
        <v>12.611537753638338</v>
      </c>
      <c r="AY11248">
        <v>37</v>
      </c>
      <c r="AZ11248">
        <v>1</v>
      </c>
      <c r="BA11248">
        <v>0</v>
      </c>
      <c r="BB11248">
        <v>0</v>
      </c>
      <c r="BC11248">
        <v>0</v>
      </c>
      <c r="BD11248">
        <v>11.386227811924272</v>
      </c>
      <c r="BE11248">
        <v>7.8252452914317745</v>
      </c>
      <c r="BF11248">
        <v>5</v>
      </c>
      <c r="BG11248">
        <v>11.856259817611885</v>
      </c>
      <c r="BH11248">
        <v>1</v>
      </c>
      <c r="BI11248">
        <v>4</v>
      </c>
      <c r="BJ11248">
        <v>1960</v>
      </c>
      <c r="BK11248">
        <v>7</v>
      </c>
      <c r="BL11248">
        <v>5.6513189051321699</v>
      </c>
      <c r="BM11248">
        <v>4.0027773686966102</v>
      </c>
      <c r="BN11248">
        <v>12.611537753638338</v>
      </c>
    </row>
    <row r="11249" spans="49:66" x14ac:dyDescent="0.25">
      <c r="AW11249">
        <v>90000</v>
      </c>
      <c r="AX11249">
        <v>11.407564949312402</v>
      </c>
      <c r="AY11249">
        <v>75</v>
      </c>
      <c r="AZ11249">
        <v>0</v>
      </c>
      <c r="BA11249">
        <v>0</v>
      </c>
      <c r="BB11249">
        <v>1</v>
      </c>
      <c r="BC11249">
        <v>0</v>
      </c>
      <c r="BD11249">
        <v>11.058889668606032</v>
      </c>
      <c r="BE11249">
        <v>6.8090393060429797</v>
      </c>
      <c r="BF11249">
        <v>2</v>
      </c>
      <c r="BG11249">
        <v>9.3911608026438707</v>
      </c>
      <c r="BH11249">
        <v>1</v>
      </c>
      <c r="BI11249">
        <v>3</v>
      </c>
      <c r="BJ11249">
        <v>1950</v>
      </c>
      <c r="BK11249">
        <v>7</v>
      </c>
      <c r="BL11249">
        <v>5.5412635451584258</v>
      </c>
      <c r="BM11249">
        <v>3.912023005428146</v>
      </c>
      <c r="BN11249">
        <v>11.396391648714276</v>
      </c>
    </row>
    <row r="11250" spans="49:66" x14ac:dyDescent="0.25">
      <c r="AW11250">
        <v>530000</v>
      </c>
      <c r="AX11250">
        <v>13.180632285528304</v>
      </c>
      <c r="AY11250">
        <v>56</v>
      </c>
      <c r="AZ11250">
        <v>0</v>
      </c>
      <c r="BA11250">
        <v>0</v>
      </c>
      <c r="BB11250">
        <v>0</v>
      </c>
      <c r="BC11250">
        <v>1</v>
      </c>
      <c r="BD11250">
        <v>11.127880440551628</v>
      </c>
      <c r="BE11250">
        <v>7.0613343669104376</v>
      </c>
      <c r="BF11250">
        <v>5</v>
      </c>
      <c r="BG11250">
        <v>12.411215145734831</v>
      </c>
      <c r="BH11250">
        <v>1</v>
      </c>
      <c r="BI11250">
        <v>4</v>
      </c>
      <c r="BJ11250">
        <v>1940</v>
      </c>
      <c r="BK11250">
        <v>9</v>
      </c>
      <c r="BL11250">
        <v>6.1539730598777531</v>
      </c>
      <c r="BM11250">
        <v>4.685212893630859</v>
      </c>
      <c r="BN11250">
        <v>13.217673557208654</v>
      </c>
    </row>
    <row r="11251" spans="49:66" x14ac:dyDescent="0.25">
      <c r="AW11251">
        <v>180000</v>
      </c>
      <c r="AX11251">
        <v>12.100712129872347</v>
      </c>
      <c r="AY11251">
        <v>86</v>
      </c>
      <c r="AZ11251">
        <v>0</v>
      </c>
      <c r="BA11251">
        <v>1</v>
      </c>
      <c r="BB11251">
        <v>0</v>
      </c>
      <c r="BC11251">
        <v>0</v>
      </c>
      <c r="BD11251">
        <v>11.063571163292339</v>
      </c>
      <c r="BE11251">
        <v>6.8458798752640497</v>
      </c>
      <c r="BF11251">
        <v>2</v>
      </c>
      <c r="BG11251">
        <v>10.463274754350781</v>
      </c>
      <c r="BH11251">
        <v>1</v>
      </c>
      <c r="BI11251">
        <v>4</v>
      </c>
      <c r="BJ11251">
        <v>1960</v>
      </c>
      <c r="BK11251">
        <v>8</v>
      </c>
      <c r="BL11251">
        <v>5.7126320899441971</v>
      </c>
      <c r="BM11251">
        <v>3.8066624897703196</v>
      </c>
      <c r="BN11251">
        <v>12.100712129872347</v>
      </c>
    </row>
    <row r="11252" spans="49:66" x14ac:dyDescent="0.25">
      <c r="AW11252">
        <v>150000</v>
      </c>
      <c r="AX11252">
        <v>11.918390573078392</v>
      </c>
      <c r="AY11252">
        <v>62</v>
      </c>
      <c r="AZ11252">
        <v>0</v>
      </c>
      <c r="BA11252">
        <v>1</v>
      </c>
      <c r="BB11252">
        <v>0</v>
      </c>
      <c r="BC11252">
        <v>0</v>
      </c>
      <c r="BD11252">
        <v>11.063571163292339</v>
      </c>
      <c r="BE11252">
        <v>6.7661917146603505</v>
      </c>
      <c r="BF11252">
        <v>2</v>
      </c>
      <c r="BG11252">
        <v>11.196816482778157</v>
      </c>
      <c r="BH11252">
        <v>1</v>
      </c>
      <c r="BI11252">
        <v>3</v>
      </c>
      <c r="BJ11252">
        <v>1970</v>
      </c>
      <c r="BK11252">
        <v>7</v>
      </c>
      <c r="BL11252">
        <v>5.5187906892929988</v>
      </c>
      <c r="BM11252">
        <v>3.7297014486421913</v>
      </c>
      <c r="BN11252">
        <v>11.918390573078392</v>
      </c>
    </row>
    <row r="11253" spans="49:66" x14ac:dyDescent="0.25">
      <c r="AW11253">
        <v>1000000</v>
      </c>
      <c r="AX11253">
        <v>13.815510557964274</v>
      </c>
      <c r="AY11253">
        <v>56</v>
      </c>
      <c r="AZ11253">
        <v>0</v>
      </c>
      <c r="BA11253">
        <v>0</v>
      </c>
      <c r="BB11253">
        <v>0</v>
      </c>
      <c r="BC11253">
        <v>0</v>
      </c>
      <c r="BD11253">
        <v>11.540822693387465</v>
      </c>
      <c r="BE11253">
        <v>7.8935720735049024</v>
      </c>
      <c r="BF11253">
        <v>3</v>
      </c>
      <c r="BG11253">
        <v>12.358360162174936</v>
      </c>
      <c r="BH11253">
        <v>1</v>
      </c>
      <c r="BI11253">
        <v>4</v>
      </c>
      <c r="BJ11253">
        <v>1950</v>
      </c>
      <c r="BK11253">
        <v>7</v>
      </c>
      <c r="BL11253">
        <v>5.3282806177172413</v>
      </c>
      <c r="BM11253">
        <v>4.4228486291901365</v>
      </c>
      <c r="BN11253">
        <v>13.592367006650065</v>
      </c>
    </row>
    <row r="11254" spans="49:66" x14ac:dyDescent="0.25">
      <c r="AW11254">
        <v>500000</v>
      </c>
      <c r="AX11254">
        <v>13.122363377404328</v>
      </c>
      <c r="AY11254">
        <v>81</v>
      </c>
      <c r="AZ11254">
        <v>0</v>
      </c>
      <c r="BA11254">
        <v>0</v>
      </c>
      <c r="BB11254">
        <v>1</v>
      </c>
      <c r="BC11254">
        <v>0</v>
      </c>
      <c r="BD11254">
        <v>11.143772999520383</v>
      </c>
      <c r="BE11254">
        <v>7.1869010204116313</v>
      </c>
      <c r="BF11254">
        <v>1</v>
      </c>
      <c r="BG11254">
        <v>9.9522777167055594</v>
      </c>
      <c r="BH11254">
        <v>1</v>
      </c>
      <c r="BI11254">
        <v>6</v>
      </c>
      <c r="BJ11254">
        <v>1919</v>
      </c>
      <c r="BK11254">
        <v>10</v>
      </c>
      <c r="BL11254">
        <v>6.0240527367011332</v>
      </c>
      <c r="BM11254">
        <v>6.1423957643154328</v>
      </c>
      <c r="BN11254">
        <v>13.122363377404328</v>
      </c>
    </row>
    <row r="11255" spans="49:66" x14ac:dyDescent="0.25">
      <c r="AW11255">
        <v>250000</v>
      </c>
      <c r="AX11255">
        <v>12.429216196844383</v>
      </c>
      <c r="AY11255">
        <v>71</v>
      </c>
      <c r="AZ11255">
        <v>0</v>
      </c>
      <c r="BA11255">
        <v>0</v>
      </c>
      <c r="BB11255">
        <v>1</v>
      </c>
      <c r="BC11255">
        <v>0</v>
      </c>
      <c r="BD11255">
        <v>11.143772999520383</v>
      </c>
      <c r="BE11255">
        <v>6.9246123960485599</v>
      </c>
      <c r="BF11255">
        <v>2</v>
      </c>
      <c r="BG11255">
        <v>12.520908932489132</v>
      </c>
      <c r="BH11255">
        <v>1</v>
      </c>
      <c r="BI11255">
        <v>3</v>
      </c>
      <c r="BJ11255">
        <v>1975</v>
      </c>
      <c r="BK11255">
        <v>7</v>
      </c>
      <c r="BL11255">
        <v>5.6338963471920342</v>
      </c>
      <c r="BM11255">
        <v>4.9028025893177931</v>
      </c>
      <c r="BN11255">
        <v>12.323855681186558</v>
      </c>
    </row>
    <row r="11256" spans="49:66" x14ac:dyDescent="0.25">
      <c r="AW11256">
        <v>200000</v>
      </c>
      <c r="AX11256">
        <v>12.206072645530174</v>
      </c>
      <c r="AY11256">
        <v>47</v>
      </c>
      <c r="AZ11256">
        <v>0</v>
      </c>
      <c r="BA11256">
        <v>0</v>
      </c>
      <c r="BB11256">
        <v>1</v>
      </c>
      <c r="BC11256">
        <v>0</v>
      </c>
      <c r="BD11256">
        <v>11.188579408146856</v>
      </c>
      <c r="BE11256">
        <v>7.0246490304536362</v>
      </c>
      <c r="BF11256">
        <v>4</v>
      </c>
      <c r="BG11256">
        <v>11.657891235220415</v>
      </c>
      <c r="BH11256">
        <v>1</v>
      </c>
      <c r="BI11256">
        <v>4</v>
      </c>
      <c r="BJ11256">
        <v>1950</v>
      </c>
      <c r="BK11256">
        <v>8</v>
      </c>
      <c r="BL11256">
        <v>5.5791006972960746</v>
      </c>
      <c r="BM11256">
        <v>4.4716387933635691</v>
      </c>
      <c r="BN11256">
        <v>12.337100907936577</v>
      </c>
    </row>
    <row r="11257" spans="49:66" x14ac:dyDescent="0.25">
      <c r="AW11257">
        <v>220000</v>
      </c>
      <c r="AX11257">
        <v>12.301382825334498</v>
      </c>
      <c r="AY11257">
        <v>73</v>
      </c>
      <c r="AZ11257">
        <v>0</v>
      </c>
      <c r="BA11257">
        <v>0</v>
      </c>
      <c r="BB11257">
        <v>1</v>
      </c>
      <c r="BC11257">
        <v>0</v>
      </c>
      <c r="BD11257">
        <v>11.188579408146856</v>
      </c>
      <c r="BE11257">
        <v>6.9948499858330706</v>
      </c>
      <c r="BF11257">
        <v>2</v>
      </c>
      <c r="BG11257">
        <v>11.33857207782545</v>
      </c>
      <c r="BH11257">
        <v>1</v>
      </c>
      <c r="BI11257">
        <v>3</v>
      </c>
      <c r="BJ11257">
        <v>1950</v>
      </c>
      <c r="BK11257">
        <v>6</v>
      </c>
      <c r="BL11257">
        <v>4.7805230734939244</v>
      </c>
      <c r="BM11257">
        <v>3.8781214537455679</v>
      </c>
      <c r="BN11257">
        <v>12.323855681186558</v>
      </c>
    </row>
    <row r="11258" spans="49:66" x14ac:dyDescent="0.25">
      <c r="AW11258">
        <v>400000</v>
      </c>
      <c r="AX11258">
        <v>12.899219826090119</v>
      </c>
      <c r="AY11258">
        <v>67</v>
      </c>
      <c r="AZ11258">
        <v>0</v>
      </c>
      <c r="BA11258">
        <v>0</v>
      </c>
      <c r="BB11258">
        <v>0</v>
      </c>
      <c r="BC11258">
        <v>0</v>
      </c>
      <c r="BD11258">
        <v>11.066638362341809</v>
      </c>
      <c r="BE11258">
        <v>7.5842648183890589</v>
      </c>
      <c r="BF11258">
        <v>1</v>
      </c>
      <c r="BG11258">
        <v>11.225909837061607</v>
      </c>
      <c r="BH11258">
        <v>1</v>
      </c>
      <c r="BI11258">
        <v>3</v>
      </c>
      <c r="BJ11258">
        <v>1960</v>
      </c>
      <c r="BK11258">
        <v>5</v>
      </c>
      <c r="BL11258">
        <v>4.9858871243842824</v>
      </c>
      <c r="BM11258">
        <v>4.1997050778849268</v>
      </c>
      <c r="BN11258">
        <v>12.899219826090119</v>
      </c>
    </row>
    <row r="11259" spans="49:66" x14ac:dyDescent="0.25">
      <c r="AW11259">
        <v>80000</v>
      </c>
      <c r="AX11259">
        <v>11.289781913656018</v>
      </c>
      <c r="AY11259">
        <v>86</v>
      </c>
      <c r="AZ11259">
        <v>1</v>
      </c>
      <c r="BA11259">
        <v>0</v>
      </c>
      <c r="BB11259">
        <v>0</v>
      </c>
      <c r="BC11259">
        <v>1</v>
      </c>
      <c r="BD11259">
        <v>10.973357372338583</v>
      </c>
      <c r="BE11259">
        <v>6.9177056098353047</v>
      </c>
      <c r="BF11259">
        <v>1</v>
      </c>
      <c r="BG11259">
        <v>9.5898720980578425</v>
      </c>
      <c r="BH11259">
        <v>1</v>
      </c>
      <c r="BI11259">
        <v>3</v>
      </c>
      <c r="BJ11259">
        <v>1975</v>
      </c>
      <c r="BK11259">
        <v>5</v>
      </c>
      <c r="BL11259">
        <v>5.1298987149230735</v>
      </c>
      <c r="BM11259">
        <v>3.2188758248682006</v>
      </c>
      <c r="BN11259">
        <v>9.9034875525361272</v>
      </c>
    </row>
    <row r="11260" spans="49:66" x14ac:dyDescent="0.25">
      <c r="AW11260">
        <v>10000</v>
      </c>
      <c r="AX11260">
        <v>9.2103403719761836</v>
      </c>
      <c r="AY11260">
        <v>65</v>
      </c>
      <c r="AZ11260">
        <v>1</v>
      </c>
      <c r="BA11260">
        <v>0</v>
      </c>
      <c r="BB11260">
        <v>0</v>
      </c>
      <c r="BC11260">
        <v>1</v>
      </c>
      <c r="BD11260">
        <v>10.973357372338583</v>
      </c>
      <c r="BE11260">
        <v>6.6306833856423717</v>
      </c>
      <c r="BF11260">
        <v>1</v>
      </c>
      <c r="BG11260">
        <v>8.8818363050041462</v>
      </c>
      <c r="BH11260">
        <v>0</v>
      </c>
      <c r="BI11260">
        <v>2</v>
      </c>
      <c r="BJ11260">
        <v>1950</v>
      </c>
      <c r="BK11260">
        <v>6</v>
      </c>
      <c r="BL11260">
        <v>5.6489742381612063</v>
      </c>
      <c r="BM11260">
        <v>2.0149030205422647</v>
      </c>
      <c r="BN11260">
        <v>10.308952660644293</v>
      </c>
    </row>
    <row r="11261" spans="49:66" x14ac:dyDescent="0.25">
      <c r="AW11261">
        <v>400000</v>
      </c>
      <c r="AX11261">
        <v>12.899219826090119</v>
      </c>
      <c r="AY11261">
        <v>51</v>
      </c>
      <c r="AZ11261">
        <v>0</v>
      </c>
      <c r="BA11261">
        <v>0</v>
      </c>
      <c r="BB11261">
        <v>0</v>
      </c>
      <c r="BC11261">
        <v>1</v>
      </c>
      <c r="BD11261">
        <v>11.344506813345266</v>
      </c>
      <c r="BE11261">
        <v>7.3914152346753585</v>
      </c>
      <c r="BF11261">
        <v>3</v>
      </c>
      <c r="BG11261">
        <v>11.313034465466169</v>
      </c>
      <c r="BH11261">
        <v>1</v>
      </c>
      <c r="BI11261">
        <v>3</v>
      </c>
      <c r="BJ11261">
        <v>1940</v>
      </c>
      <c r="BK11261">
        <v>7</v>
      </c>
      <c r="BL11261">
        <v>5.7630990518021497</v>
      </c>
      <c r="BM11261">
        <v>3.8798441070707956</v>
      </c>
      <c r="BN11261">
        <v>12.765688433465597</v>
      </c>
    </row>
    <row r="11262" spans="49:66" x14ac:dyDescent="0.25">
      <c r="AW11262">
        <v>300000</v>
      </c>
      <c r="AX11262">
        <v>12.611537753638338</v>
      </c>
      <c r="AY11262">
        <v>84</v>
      </c>
      <c r="AZ11262">
        <v>0</v>
      </c>
      <c r="BA11262">
        <v>0</v>
      </c>
      <c r="BB11262">
        <v>0</v>
      </c>
      <c r="BC11262">
        <v>0</v>
      </c>
      <c r="BD11262">
        <v>11.528798814126519</v>
      </c>
      <c r="BE11262">
        <v>7.5137092478397047</v>
      </c>
      <c r="BF11262">
        <v>1</v>
      </c>
      <c r="BG11262">
        <v>11.382452248497327</v>
      </c>
      <c r="BH11262">
        <v>1</v>
      </c>
      <c r="BI11262">
        <v>2</v>
      </c>
      <c r="BJ11262">
        <v>1950</v>
      </c>
      <c r="BK11262">
        <v>4</v>
      </c>
      <c r="BL11262">
        <v>4.7791234931115296</v>
      </c>
      <c r="BM11262">
        <v>5.0906780017697919</v>
      </c>
      <c r="BN11262">
        <v>13.38472764187182</v>
      </c>
    </row>
    <row r="11263" spans="49:66" x14ac:dyDescent="0.25">
      <c r="AW11263">
        <v>210000</v>
      </c>
      <c r="AX11263">
        <v>12.254862809699606</v>
      </c>
      <c r="AY11263">
        <v>40</v>
      </c>
      <c r="AZ11263">
        <v>0</v>
      </c>
      <c r="BA11263">
        <v>0</v>
      </c>
      <c r="BB11263">
        <v>1</v>
      </c>
      <c r="BC11263">
        <v>0</v>
      </c>
      <c r="BD11263">
        <v>11.04771035245629</v>
      </c>
      <c r="BE11263">
        <v>6.8885724595653635</v>
      </c>
      <c r="BF11263">
        <v>3</v>
      </c>
      <c r="BG11263">
        <v>11.985114205121301</v>
      </c>
      <c r="BH11263">
        <v>1</v>
      </c>
      <c r="BI11263">
        <v>4</v>
      </c>
      <c r="BJ11263">
        <v>1950</v>
      </c>
      <c r="BK11263">
        <v>9</v>
      </c>
      <c r="BL11263">
        <v>5.7126320899441971</v>
      </c>
      <c r="BM11263">
        <v>3.7297014486421913</v>
      </c>
      <c r="BN11263">
        <v>12.301382825334498</v>
      </c>
    </row>
    <row r="11264" spans="49:66" x14ac:dyDescent="0.25">
      <c r="AW11264">
        <v>800000</v>
      </c>
      <c r="AX11264">
        <v>13.592367006650065</v>
      </c>
      <c r="AY11264">
        <v>67</v>
      </c>
      <c r="AZ11264">
        <v>0</v>
      </c>
      <c r="BA11264">
        <v>1</v>
      </c>
      <c r="BB11264">
        <v>0</v>
      </c>
      <c r="BC11264">
        <v>0</v>
      </c>
      <c r="BD11264">
        <v>11.069758489678053</v>
      </c>
      <c r="BE11264">
        <v>7.57095858316901</v>
      </c>
      <c r="BF11264">
        <v>2</v>
      </c>
      <c r="BG11264">
        <v>10.586584397242571</v>
      </c>
      <c r="BH11264">
        <v>1</v>
      </c>
      <c r="BI11264">
        <v>4</v>
      </c>
      <c r="BJ11264">
        <v>1970</v>
      </c>
      <c r="BK11264">
        <v>8</v>
      </c>
      <c r="BL11264">
        <v>6.7180062063634161</v>
      </c>
      <c r="BM11264">
        <v>5.1647859739235145</v>
      </c>
      <c r="BN11264">
        <v>13.458835614025542</v>
      </c>
    </row>
    <row r="11265" spans="49:66" x14ac:dyDescent="0.25">
      <c r="AW11265">
        <v>380000</v>
      </c>
      <c r="AX11265">
        <v>12.847926531702569</v>
      </c>
      <c r="AY11265">
        <v>72</v>
      </c>
      <c r="AZ11265">
        <v>0</v>
      </c>
      <c r="BA11265">
        <v>1</v>
      </c>
      <c r="BB11265">
        <v>0</v>
      </c>
      <c r="BC11265">
        <v>0</v>
      </c>
      <c r="BD11265">
        <v>11.069758489678053</v>
      </c>
      <c r="BE11265">
        <v>7.4535618716433731</v>
      </c>
      <c r="BF11265">
        <v>2</v>
      </c>
      <c r="BG11265">
        <v>11.836218377431702</v>
      </c>
      <c r="BH11265">
        <v>1</v>
      </c>
      <c r="BI11265">
        <v>3</v>
      </c>
      <c r="BJ11265">
        <v>1920</v>
      </c>
      <c r="BK11265">
        <v>8</v>
      </c>
      <c r="BL11265">
        <v>6.2079191102781062</v>
      </c>
      <c r="BM11265">
        <v>4.7593208658439208</v>
      </c>
      <c r="BN11265">
        <v>12.542544882151386</v>
      </c>
    </row>
    <row r="11266" spans="49:66" x14ac:dyDescent="0.25">
      <c r="AW11266">
        <v>500000</v>
      </c>
      <c r="AX11266">
        <v>13.122363377404328</v>
      </c>
      <c r="AY11266">
        <v>56</v>
      </c>
      <c r="AZ11266">
        <v>0</v>
      </c>
      <c r="BA11266">
        <v>1</v>
      </c>
      <c r="BB11266">
        <v>0</v>
      </c>
      <c r="BC11266">
        <v>0</v>
      </c>
      <c r="BD11266">
        <v>11.069758489678053</v>
      </c>
      <c r="BE11266">
        <v>7.57095858316901</v>
      </c>
      <c r="BF11266">
        <v>5</v>
      </c>
      <c r="BG11266">
        <v>12.865815564538309</v>
      </c>
      <c r="BH11266">
        <v>1</v>
      </c>
      <c r="BI11266">
        <v>4</v>
      </c>
      <c r="BJ11266">
        <v>1950</v>
      </c>
      <c r="BK11266">
        <v>7</v>
      </c>
      <c r="BL11266">
        <v>6.319868609079685</v>
      </c>
      <c r="BM11266">
        <v>4.5503619494966179</v>
      </c>
      <c r="BN11266">
        <v>13.458835614025542</v>
      </c>
    </row>
    <row r="11267" spans="49:66" x14ac:dyDescent="0.25">
      <c r="AW11267">
        <v>350000</v>
      </c>
      <c r="AX11267">
        <v>12.765688433465597</v>
      </c>
      <c r="AY11267">
        <v>88</v>
      </c>
      <c r="AZ11267">
        <v>0</v>
      </c>
      <c r="BA11267">
        <v>1</v>
      </c>
      <c r="BB11267">
        <v>0</v>
      </c>
      <c r="BC11267">
        <v>0</v>
      </c>
      <c r="BD11267">
        <v>11.443575386835436</v>
      </c>
      <c r="BE11267">
        <v>7.7323692222843876</v>
      </c>
      <c r="BF11267">
        <v>1</v>
      </c>
      <c r="BG11267">
        <v>12.3754440431485</v>
      </c>
      <c r="BH11267">
        <v>1</v>
      </c>
      <c r="BI11267">
        <v>4</v>
      </c>
      <c r="BJ11267">
        <v>1950</v>
      </c>
      <c r="BK11267">
        <v>7</v>
      </c>
      <c r="BL11267">
        <v>5.9209079536448481</v>
      </c>
      <c r="BM11267">
        <v>5.4161004022044201</v>
      </c>
      <c r="BN11267">
        <v>13.710150042306449</v>
      </c>
    </row>
    <row r="11268" spans="49:66" x14ac:dyDescent="0.25">
      <c r="AW11268">
        <v>600000</v>
      </c>
      <c r="AX11268">
        <v>13.304684934198283</v>
      </c>
      <c r="AY11268">
        <v>65</v>
      </c>
      <c r="AZ11268">
        <v>0</v>
      </c>
      <c r="BA11268">
        <v>1</v>
      </c>
      <c r="BB11268">
        <v>0</v>
      </c>
      <c r="BC11268">
        <v>0</v>
      </c>
      <c r="BD11268">
        <v>11.443575386835436</v>
      </c>
      <c r="BE11268">
        <v>7.7323692222843876</v>
      </c>
      <c r="BF11268">
        <v>3</v>
      </c>
      <c r="BG11268">
        <v>12.534339884460662</v>
      </c>
      <c r="BH11268">
        <v>1</v>
      </c>
      <c r="BI11268">
        <v>4</v>
      </c>
      <c r="BJ11268">
        <v>1950</v>
      </c>
      <c r="BK11268">
        <v>9</v>
      </c>
      <c r="BL11268">
        <v>6.0961998673793945</v>
      </c>
      <c r="BM11268">
        <v>4.5512418439625355</v>
      </c>
      <c r="BN11268">
        <v>13.217673557208654</v>
      </c>
    </row>
    <row r="11269" spans="49:66" x14ac:dyDescent="0.25">
      <c r="AW11269">
        <v>650000</v>
      </c>
      <c r="AX11269">
        <v>13.38472764187182</v>
      </c>
      <c r="AY11269">
        <v>60</v>
      </c>
      <c r="AZ11269">
        <v>0</v>
      </c>
      <c r="BA11269">
        <v>1</v>
      </c>
      <c r="BB11269">
        <v>0</v>
      </c>
      <c r="BC11269">
        <v>0</v>
      </c>
      <c r="BD11269">
        <v>11.443575386835436</v>
      </c>
      <c r="BE11269">
        <v>7.3092123656927628</v>
      </c>
      <c r="BF11269">
        <v>2</v>
      </c>
      <c r="BG11269">
        <v>9.8951529157460705</v>
      </c>
      <c r="BH11269">
        <v>0</v>
      </c>
      <c r="BI11269">
        <v>2</v>
      </c>
      <c r="BJ11269">
        <v>1950</v>
      </c>
      <c r="BK11269">
        <v>5</v>
      </c>
      <c r="BL11269">
        <v>5.8323711164430048</v>
      </c>
      <c r="BM11269">
        <v>4.8675344504555822</v>
      </c>
      <c r="BN11269">
        <v>13.122363377404328</v>
      </c>
    </row>
    <row r="11270" spans="49:66" x14ac:dyDescent="0.25">
      <c r="AW11270">
        <v>180000</v>
      </c>
      <c r="AX11270">
        <v>12.100712129872347</v>
      </c>
      <c r="AY11270">
        <v>62</v>
      </c>
      <c r="AZ11270">
        <v>0</v>
      </c>
      <c r="BA11270">
        <v>0</v>
      </c>
      <c r="BB11270">
        <v>0</v>
      </c>
      <c r="BC11270">
        <v>0</v>
      </c>
      <c r="BD11270">
        <v>11.123063000089472</v>
      </c>
      <c r="BE11270">
        <v>7.215975002651466</v>
      </c>
      <c r="BF11270">
        <v>9</v>
      </c>
      <c r="BG11270">
        <v>11.046116726621012</v>
      </c>
      <c r="BH11270">
        <v>1</v>
      </c>
      <c r="BI11270">
        <v>4</v>
      </c>
      <c r="BJ11270">
        <v>1985</v>
      </c>
      <c r="BK11270">
        <v>8</v>
      </c>
      <c r="BL11270">
        <v>6.0298836570199459</v>
      </c>
      <c r="BM11270">
        <v>4.1997050778849268</v>
      </c>
      <c r="BN11270">
        <v>12.072541252905651</v>
      </c>
    </row>
    <row r="11271" spans="49:66" x14ac:dyDescent="0.25">
      <c r="AW11271">
        <v>130000</v>
      </c>
      <c r="AX11271">
        <v>11.77528972943772</v>
      </c>
      <c r="AY11271">
        <v>27</v>
      </c>
      <c r="AZ11271">
        <v>0</v>
      </c>
      <c r="BA11271">
        <v>0</v>
      </c>
      <c r="BB11271">
        <v>1</v>
      </c>
      <c r="BC11271">
        <v>0</v>
      </c>
      <c r="BD11271">
        <v>11.032693706288871</v>
      </c>
      <c r="BE11271">
        <v>6.7821920560067914</v>
      </c>
      <c r="BF11271">
        <v>3</v>
      </c>
      <c r="BG11271">
        <v>11.492794183673238</v>
      </c>
      <c r="BH11271">
        <v>1</v>
      </c>
      <c r="BI11271">
        <v>3</v>
      </c>
      <c r="BJ11271">
        <v>1980</v>
      </c>
      <c r="BK11271">
        <v>7</v>
      </c>
      <c r="BL11271">
        <v>5.2958142363299183</v>
      </c>
      <c r="BM11271">
        <v>4.2858827741255663</v>
      </c>
      <c r="BN11271">
        <v>11.813030057420567</v>
      </c>
    </row>
    <row r="11272" spans="49:66" x14ac:dyDescent="0.25">
      <c r="AW11272">
        <v>110000</v>
      </c>
      <c r="AX11272">
        <v>11.608235644774552</v>
      </c>
      <c r="AY11272">
        <v>77</v>
      </c>
      <c r="AZ11272">
        <v>1</v>
      </c>
      <c r="BA11272">
        <v>0</v>
      </c>
      <c r="BB11272">
        <v>1</v>
      </c>
      <c r="BC11272">
        <v>0</v>
      </c>
      <c r="BD11272">
        <v>11.071625903852848</v>
      </c>
      <c r="BE11272">
        <v>6.826545223556594</v>
      </c>
      <c r="BF11272">
        <v>2</v>
      </c>
      <c r="BG11272">
        <v>10.483550018025911</v>
      </c>
      <c r="BH11272">
        <v>1</v>
      </c>
      <c r="BI11272">
        <v>3</v>
      </c>
      <c r="BJ11272">
        <v>1950</v>
      </c>
      <c r="BK11272">
        <v>7</v>
      </c>
      <c r="BL11272">
        <v>5.4595855141441589</v>
      </c>
      <c r="BM11272">
        <v>3.7297014486421913</v>
      </c>
      <c r="BN11272">
        <v>10.819778284410283</v>
      </c>
    </row>
    <row r="11273" spans="49:66" x14ac:dyDescent="0.25">
      <c r="AW11273">
        <v>100000</v>
      </c>
      <c r="AX11273">
        <v>11.512925464970229</v>
      </c>
      <c r="AY11273">
        <v>69</v>
      </c>
      <c r="AZ11273">
        <v>0</v>
      </c>
      <c r="BA11273">
        <v>0</v>
      </c>
      <c r="BB11273">
        <v>1</v>
      </c>
      <c r="BC11273">
        <v>0</v>
      </c>
      <c r="BD11273">
        <v>11.322974881011783</v>
      </c>
      <c r="BE11273">
        <v>7.2145044141511434</v>
      </c>
      <c r="BF11273">
        <v>1</v>
      </c>
      <c r="BG11273">
        <v>11.436044420634271</v>
      </c>
      <c r="BH11273">
        <v>1</v>
      </c>
      <c r="BI11273">
        <v>4</v>
      </c>
      <c r="BJ11273">
        <v>1970</v>
      </c>
      <c r="BK11273">
        <v>8</v>
      </c>
      <c r="BL11273">
        <v>5.4638318050256105</v>
      </c>
      <c r="BM11273">
        <v>4.3174881135363101</v>
      </c>
      <c r="BN11273">
        <v>12.611537753638338</v>
      </c>
    </row>
    <row r="11274" spans="49:66" x14ac:dyDescent="0.25">
      <c r="AW11274">
        <v>900000</v>
      </c>
      <c r="AX11274">
        <v>13.710150042306449</v>
      </c>
      <c r="AY11274">
        <v>35</v>
      </c>
      <c r="AZ11274">
        <v>0</v>
      </c>
      <c r="BA11274">
        <v>0</v>
      </c>
      <c r="BB11274">
        <v>0</v>
      </c>
      <c r="BC11274">
        <v>0</v>
      </c>
      <c r="BD11274">
        <v>11.540822693387465</v>
      </c>
      <c r="BE11274">
        <v>7.8935720735049024</v>
      </c>
      <c r="BF11274">
        <v>4</v>
      </c>
      <c r="BG11274">
        <v>12.542512738777651</v>
      </c>
      <c r="BH11274">
        <v>1</v>
      </c>
      <c r="BI11274">
        <v>4</v>
      </c>
      <c r="BJ11274">
        <v>1960</v>
      </c>
      <c r="BK11274">
        <v>7</v>
      </c>
      <c r="BL11274">
        <v>5.8989836943229577</v>
      </c>
      <c r="BM11274">
        <v>4.3174881135363101</v>
      </c>
      <c r="BN11274">
        <v>13.676248490630767</v>
      </c>
    </row>
    <row r="11275" spans="49:66" x14ac:dyDescent="0.25">
      <c r="AW11275">
        <v>350000</v>
      </c>
      <c r="AX11275">
        <v>12.765688433465597</v>
      </c>
      <c r="AY11275">
        <v>39</v>
      </c>
      <c r="AZ11275">
        <v>0</v>
      </c>
      <c r="BA11275">
        <v>0</v>
      </c>
      <c r="BB11275">
        <v>0</v>
      </c>
      <c r="BC11275">
        <v>0</v>
      </c>
      <c r="BD11275">
        <v>11.540822693387465</v>
      </c>
      <c r="BE11275">
        <v>7.7948231521793891</v>
      </c>
      <c r="BF11275">
        <v>3</v>
      </c>
      <c r="BG11275">
        <v>12.001395044243266</v>
      </c>
      <c r="BH11275">
        <v>1</v>
      </c>
      <c r="BI11275">
        <v>3</v>
      </c>
      <c r="BJ11275">
        <v>1950</v>
      </c>
      <c r="BK11275">
        <v>6</v>
      </c>
      <c r="BL11275">
        <v>6.1206636522529729</v>
      </c>
      <c r="BM11275">
        <v>-2.4849066501880004</v>
      </c>
      <c r="BN11275">
        <v>12.676076274775909</v>
      </c>
    </row>
    <row r="11276" spans="49:66" x14ac:dyDescent="0.25">
      <c r="AW11276">
        <v>700000</v>
      </c>
      <c r="AX11276">
        <v>13.458835614025542</v>
      </c>
      <c r="AY11276">
        <v>74</v>
      </c>
      <c r="AZ11276">
        <v>0</v>
      </c>
      <c r="BA11276">
        <v>0</v>
      </c>
      <c r="BB11276">
        <v>0</v>
      </c>
      <c r="BC11276">
        <v>0</v>
      </c>
      <c r="BD11276">
        <v>11.540822693387465</v>
      </c>
      <c r="BE11276">
        <v>7.7948231521793891</v>
      </c>
      <c r="BF11276">
        <v>2</v>
      </c>
      <c r="BG11276">
        <v>10.422281345951296</v>
      </c>
      <c r="BH11276">
        <v>1</v>
      </c>
      <c r="BI11276">
        <v>3</v>
      </c>
      <c r="BJ11276">
        <v>1950</v>
      </c>
      <c r="BK11276">
        <v>6</v>
      </c>
      <c r="BL11276">
        <v>5.738720526028211</v>
      </c>
      <c r="BM11276">
        <v>4.3174881135363101</v>
      </c>
      <c r="BN11276">
        <v>11.082142548877775</v>
      </c>
    </row>
    <row r="11277" spans="49:66" x14ac:dyDescent="0.25">
      <c r="AW11277">
        <v>130000</v>
      </c>
      <c r="AX11277">
        <v>11.77528972943772</v>
      </c>
      <c r="AY11277">
        <v>66</v>
      </c>
      <c r="AZ11277">
        <v>0</v>
      </c>
      <c r="BA11277">
        <v>0</v>
      </c>
      <c r="BB11277">
        <v>1</v>
      </c>
      <c r="BC11277">
        <v>0</v>
      </c>
      <c r="BD11277">
        <v>11.032693706288871</v>
      </c>
      <c r="BE11277">
        <v>6.7821920560067914</v>
      </c>
      <c r="BF11277">
        <v>2</v>
      </c>
      <c r="BG11277">
        <v>11.385978064508427</v>
      </c>
      <c r="BH11277">
        <v>1</v>
      </c>
      <c r="BI11277">
        <v>3</v>
      </c>
      <c r="BJ11277">
        <v>1960</v>
      </c>
      <c r="BK11277">
        <v>7</v>
      </c>
      <c r="BL11277">
        <v>5.5174528964647074</v>
      </c>
      <c r="BM11277">
        <v>3.7297014486421913</v>
      </c>
      <c r="BN11277">
        <v>11.652687407345388</v>
      </c>
    </row>
    <row r="11278" spans="49:66" x14ac:dyDescent="0.25">
      <c r="AW11278">
        <v>250000</v>
      </c>
      <c r="AX11278">
        <v>12.429216196844383</v>
      </c>
      <c r="AY11278">
        <v>68</v>
      </c>
      <c r="AZ11278">
        <v>0</v>
      </c>
      <c r="BA11278">
        <v>0</v>
      </c>
      <c r="BB11278">
        <v>1</v>
      </c>
      <c r="BC11278">
        <v>0</v>
      </c>
      <c r="BD11278">
        <v>11.322974881011783</v>
      </c>
      <c r="BE11278">
        <v>7.2384968408943653</v>
      </c>
      <c r="BF11278">
        <v>2</v>
      </c>
      <c r="BG11278">
        <v>11.538700418447593</v>
      </c>
      <c r="BH11278">
        <v>1</v>
      </c>
      <c r="BI11278">
        <v>5</v>
      </c>
      <c r="BJ11278">
        <v>1970</v>
      </c>
      <c r="BK11278">
        <v>12</v>
      </c>
      <c r="BL11278">
        <v>5.3756641357352377</v>
      </c>
      <c r="BM11278">
        <v>4.5181588090020979</v>
      </c>
      <c r="BN11278">
        <v>12.388394202324129</v>
      </c>
    </row>
    <row r="11279" spans="49:66" x14ac:dyDescent="0.25">
      <c r="AW11279">
        <v>210000</v>
      </c>
      <c r="AX11279">
        <v>12.254862809699606</v>
      </c>
      <c r="AY11279">
        <v>74</v>
      </c>
      <c r="AZ11279">
        <v>1</v>
      </c>
      <c r="BA11279">
        <v>0</v>
      </c>
      <c r="BB11279">
        <v>1</v>
      </c>
      <c r="BC11279">
        <v>0</v>
      </c>
      <c r="BD11279">
        <v>11.322974881011783</v>
      </c>
      <c r="BE11279">
        <v>7.0983756385907864</v>
      </c>
      <c r="BF11279">
        <v>1</v>
      </c>
      <c r="BG11279">
        <v>8.3428398042714598</v>
      </c>
      <c r="BH11279">
        <v>1</v>
      </c>
      <c r="BI11279">
        <v>3</v>
      </c>
      <c r="BJ11279">
        <v>1960</v>
      </c>
      <c r="BK11279">
        <v>7</v>
      </c>
      <c r="BL11279">
        <v>5.2239529512771279</v>
      </c>
      <c r="BM11279">
        <v>3.912023005428146</v>
      </c>
      <c r="BN11279">
        <v>12.206072645530174</v>
      </c>
    </row>
    <row r="11280" spans="49:66" x14ac:dyDescent="0.25">
      <c r="AW11280">
        <v>20000</v>
      </c>
      <c r="AX11280">
        <v>9.9034875525361272</v>
      </c>
      <c r="AY11280">
        <v>49</v>
      </c>
      <c r="AZ11280">
        <v>1</v>
      </c>
      <c r="BA11280">
        <v>0</v>
      </c>
      <c r="BB11280">
        <v>1</v>
      </c>
      <c r="BC11280">
        <v>0</v>
      </c>
      <c r="BD11280">
        <v>11.164785423481334</v>
      </c>
      <c r="BE11280">
        <v>6.6160651851328174</v>
      </c>
      <c r="BF11280">
        <v>1</v>
      </c>
      <c r="BG11280">
        <v>9.1695183774559279</v>
      </c>
      <c r="BH11280">
        <v>1</v>
      </c>
      <c r="BI11280">
        <v>2</v>
      </c>
      <c r="BJ11280">
        <v>1919</v>
      </c>
      <c r="BK11280">
        <v>5</v>
      </c>
      <c r="BL11280">
        <v>4.990432586778736</v>
      </c>
      <c r="BM11280">
        <v>3.036554268058246</v>
      </c>
      <c r="BN11280">
        <v>10.308952660644293</v>
      </c>
    </row>
    <row r="11281" spans="49:66" x14ac:dyDescent="0.25">
      <c r="AW11281">
        <v>450000</v>
      </c>
      <c r="AX11281">
        <v>13.017002861746503</v>
      </c>
      <c r="AY11281">
        <v>74</v>
      </c>
      <c r="AZ11281">
        <v>0</v>
      </c>
      <c r="BA11281">
        <v>1</v>
      </c>
      <c r="BB11281">
        <v>0</v>
      </c>
      <c r="BC11281">
        <v>0</v>
      </c>
      <c r="BD11281">
        <v>11.401993904262946</v>
      </c>
      <c r="BE11281">
        <v>7.3975615355240523</v>
      </c>
      <c r="BF11281">
        <v>1</v>
      </c>
      <c r="BG11281">
        <v>9.6023824597522065</v>
      </c>
      <c r="BH11281">
        <v>1</v>
      </c>
      <c r="BI11281">
        <v>4</v>
      </c>
      <c r="BJ11281">
        <v>1930</v>
      </c>
      <c r="BK11281">
        <v>8</v>
      </c>
      <c r="BL11281">
        <v>5.3407380824479631</v>
      </c>
      <c r="BM11281">
        <v>4.5669489731678938</v>
      </c>
      <c r="BN11281">
        <v>13.122363377404328</v>
      </c>
    </row>
    <row r="11282" spans="49:66" x14ac:dyDescent="0.25">
      <c r="AW11282">
        <v>240000</v>
      </c>
      <c r="AX11282">
        <v>12.388394202324129</v>
      </c>
      <c r="AY11282">
        <v>28</v>
      </c>
      <c r="AZ11282">
        <v>0</v>
      </c>
      <c r="BA11282">
        <v>0</v>
      </c>
      <c r="BB11282">
        <v>0</v>
      </c>
      <c r="BC11282">
        <v>0</v>
      </c>
      <c r="BD11282">
        <v>11.220150445452438</v>
      </c>
      <c r="BE11282">
        <v>6.8200163646741299</v>
      </c>
      <c r="BF11282">
        <v>2</v>
      </c>
      <c r="BG11282">
        <v>11.289331812375634</v>
      </c>
      <c r="BH11282">
        <v>1</v>
      </c>
      <c r="BI11282">
        <v>2</v>
      </c>
      <c r="BJ11282">
        <v>1970</v>
      </c>
      <c r="BK11282">
        <v>7</v>
      </c>
      <c r="BL11282">
        <v>5.1609691753776925</v>
      </c>
      <c r="BM11282">
        <v>4.0517849478033048</v>
      </c>
      <c r="BN11282">
        <v>12.345834587905333</v>
      </c>
    </row>
    <row r="11283" spans="49:66" x14ac:dyDescent="0.25">
      <c r="AW11283">
        <v>240000</v>
      </c>
      <c r="AX11283">
        <v>12.388394202324129</v>
      </c>
      <c r="AY11283">
        <v>40</v>
      </c>
      <c r="AZ11283">
        <v>0</v>
      </c>
      <c r="BA11283">
        <v>0</v>
      </c>
      <c r="BB11283">
        <v>0</v>
      </c>
      <c r="BC11283">
        <v>0</v>
      </c>
      <c r="BD11283">
        <v>11.220150445452438</v>
      </c>
      <c r="BE11283">
        <v>7.3284373528951621</v>
      </c>
      <c r="BF11283">
        <v>2</v>
      </c>
      <c r="BG11283">
        <v>11.918150544273784</v>
      </c>
      <c r="BH11283">
        <v>1</v>
      </c>
      <c r="BI11283">
        <v>4</v>
      </c>
      <c r="BJ11283">
        <v>1950</v>
      </c>
      <c r="BK11283">
        <v>8</v>
      </c>
      <c r="BL11283">
        <v>5.7284750872465722</v>
      </c>
      <c r="BM11283">
        <v>4.1351665567423561</v>
      </c>
      <c r="BN11283">
        <v>12.388394202324129</v>
      </c>
    </row>
    <row r="11284" spans="49:66" x14ac:dyDescent="0.25">
      <c r="AW11284">
        <v>150000</v>
      </c>
      <c r="AX11284">
        <v>11.918390573078392</v>
      </c>
      <c r="AY11284">
        <v>71</v>
      </c>
      <c r="AZ11284">
        <v>1</v>
      </c>
      <c r="BA11284">
        <v>0</v>
      </c>
      <c r="BB11284">
        <v>1</v>
      </c>
      <c r="BC11284">
        <v>0</v>
      </c>
      <c r="BD11284">
        <v>11.188579408146856</v>
      </c>
      <c r="BE11284">
        <v>6.7638849085624351</v>
      </c>
      <c r="BF11284">
        <v>1</v>
      </c>
      <c r="BG11284">
        <v>10.038236953087743</v>
      </c>
      <c r="BH11284">
        <v>1</v>
      </c>
      <c r="BI11284">
        <v>2</v>
      </c>
      <c r="BJ11284">
        <v>1930</v>
      </c>
      <c r="BK11284">
        <v>6</v>
      </c>
      <c r="BL11284">
        <v>5.7365722974791922</v>
      </c>
      <c r="BM11284">
        <v>3.6243409329763652</v>
      </c>
      <c r="BN11284">
        <v>11.918390573078392</v>
      </c>
    </row>
    <row r="11285" spans="49:66" x14ac:dyDescent="0.25">
      <c r="AW11285">
        <v>980000</v>
      </c>
      <c r="AX11285">
        <v>13.795307850646754</v>
      </c>
      <c r="AY11285">
        <v>60</v>
      </c>
      <c r="AZ11285">
        <v>0</v>
      </c>
      <c r="BA11285">
        <v>1</v>
      </c>
      <c r="BB11285">
        <v>0</v>
      </c>
      <c r="BC11285">
        <v>0</v>
      </c>
      <c r="BD11285">
        <v>11.572137324602075</v>
      </c>
      <c r="BE11285">
        <v>7.7840570026399289</v>
      </c>
      <c r="BF11285">
        <v>2</v>
      </c>
      <c r="BG11285">
        <v>8.1315307106042525</v>
      </c>
      <c r="BH11285">
        <v>1</v>
      </c>
      <c r="BI11285">
        <v>4</v>
      </c>
      <c r="BJ11285">
        <v>1930</v>
      </c>
      <c r="BK11285">
        <v>8</v>
      </c>
      <c r="BL11285">
        <v>6.2245584292753602</v>
      </c>
      <c r="BM11285">
        <v>6.1530872417810309</v>
      </c>
      <c r="BN11285">
        <v>13.805460222110773</v>
      </c>
    </row>
    <row r="11286" spans="49:66" x14ac:dyDescent="0.25">
      <c r="AW11286">
        <v>850000</v>
      </c>
      <c r="AX11286">
        <v>13.652991628466498</v>
      </c>
      <c r="AY11286">
        <v>62</v>
      </c>
      <c r="AZ11286">
        <v>0</v>
      </c>
      <c r="BA11286">
        <v>1</v>
      </c>
      <c r="BB11286">
        <v>0</v>
      </c>
      <c r="BC11286">
        <v>0</v>
      </c>
      <c r="BD11286">
        <v>11.572137324602075</v>
      </c>
      <c r="BE11286">
        <v>7.8379489160252831</v>
      </c>
      <c r="BF11286">
        <v>3</v>
      </c>
      <c r="BG11286">
        <v>11.589553117205119</v>
      </c>
      <c r="BH11286">
        <v>1</v>
      </c>
      <c r="BI11286">
        <v>5</v>
      </c>
      <c r="BJ11286">
        <v>1940</v>
      </c>
      <c r="BK11286">
        <v>8</v>
      </c>
      <c r="BL11286">
        <v>5.9053618480545707</v>
      </c>
      <c r="BM11286">
        <v>4.8283137373023015</v>
      </c>
      <c r="BN11286">
        <v>13.710150042306449</v>
      </c>
    </row>
    <row r="11287" spans="49:66" x14ac:dyDescent="0.25">
      <c r="AW11287">
        <v>1000000</v>
      </c>
      <c r="AX11287">
        <v>13.815510557964274</v>
      </c>
      <c r="AY11287">
        <v>93</v>
      </c>
      <c r="AZ11287">
        <v>0</v>
      </c>
      <c r="BA11287">
        <v>0</v>
      </c>
      <c r="BB11287">
        <v>0</v>
      </c>
      <c r="BC11287">
        <v>0</v>
      </c>
      <c r="BD11287">
        <v>11.189864888616631</v>
      </c>
      <c r="BE11287">
        <v>7.3895639536776354</v>
      </c>
      <c r="BF11287">
        <v>1</v>
      </c>
      <c r="BG11287">
        <v>10.060491301345794</v>
      </c>
      <c r="BH11287">
        <v>1</v>
      </c>
      <c r="BI11287">
        <v>5</v>
      </c>
      <c r="BJ11287">
        <v>1950</v>
      </c>
      <c r="BK11287">
        <v>10</v>
      </c>
      <c r="BL11287">
        <v>6.1615588773394059</v>
      </c>
      <c r="BM11287">
        <v>5.521460917862246</v>
      </c>
      <c r="BN11287">
        <v>14.008814091499557</v>
      </c>
    </row>
    <row r="11288" spans="49:66" x14ac:dyDescent="0.25">
      <c r="AW11288">
        <v>230000</v>
      </c>
      <c r="AX11288">
        <v>12.345834587905333</v>
      </c>
      <c r="AY11288">
        <v>79</v>
      </c>
      <c r="AZ11288">
        <v>0</v>
      </c>
      <c r="BA11288">
        <v>0</v>
      </c>
      <c r="BB11288">
        <v>0</v>
      </c>
      <c r="BC11288">
        <v>0</v>
      </c>
      <c r="BD11288">
        <v>11.189864888616631</v>
      </c>
      <c r="BE11288">
        <v>6.8875525716646173</v>
      </c>
      <c r="BF11288">
        <v>2</v>
      </c>
      <c r="BG11288">
        <v>8.8237951487205297</v>
      </c>
      <c r="BH11288">
        <v>1</v>
      </c>
      <c r="BI11288">
        <v>2</v>
      </c>
      <c r="BJ11288">
        <v>1975</v>
      </c>
      <c r="BK11288">
        <v>6</v>
      </c>
      <c r="BL11288">
        <v>6.1903154058531475</v>
      </c>
      <c r="BM11288">
        <v>3.8195421526266684</v>
      </c>
      <c r="BN11288">
        <v>12.180754837545884</v>
      </c>
    </row>
    <row r="11289" spans="49:66" x14ac:dyDescent="0.25">
      <c r="AW11289">
        <v>280000</v>
      </c>
      <c r="AX11289">
        <v>12.542544882151386</v>
      </c>
      <c r="AY11289">
        <v>31</v>
      </c>
      <c r="AZ11289">
        <v>1</v>
      </c>
      <c r="BA11289">
        <v>0</v>
      </c>
      <c r="BB11289">
        <v>1</v>
      </c>
      <c r="BC11289">
        <v>0</v>
      </c>
      <c r="BD11289">
        <v>11.097410021008562</v>
      </c>
      <c r="BE11289">
        <v>6.9488972223133123</v>
      </c>
      <c r="BF11289">
        <v>4</v>
      </c>
      <c r="BG11289">
        <v>11.512805457769652</v>
      </c>
      <c r="BH11289">
        <v>1</v>
      </c>
      <c r="BI11289">
        <v>4</v>
      </c>
      <c r="BJ11289">
        <v>1930</v>
      </c>
      <c r="BK11289">
        <v>8</v>
      </c>
      <c r="BL11289">
        <v>5.4930614433405482</v>
      </c>
      <c r="BM11289">
        <v>3.6463198396864449</v>
      </c>
      <c r="BN11289">
        <v>12.429216196844383</v>
      </c>
    </row>
    <row r="11290" spans="49:66" x14ac:dyDescent="0.25">
      <c r="AW11290">
        <v>150000</v>
      </c>
      <c r="AX11290">
        <v>11.918390573078392</v>
      </c>
      <c r="AY11290">
        <v>30</v>
      </c>
      <c r="AZ11290">
        <v>0</v>
      </c>
      <c r="BA11290">
        <v>0</v>
      </c>
      <c r="BB11290">
        <v>1</v>
      </c>
      <c r="BC11290">
        <v>0</v>
      </c>
      <c r="BD11290">
        <v>11.143772999520383</v>
      </c>
      <c r="BE11290">
        <v>7.1869010204116313</v>
      </c>
      <c r="BF11290">
        <v>3</v>
      </c>
      <c r="BG11290">
        <v>11.898133442511247</v>
      </c>
      <c r="BH11290">
        <v>1</v>
      </c>
      <c r="BI11290">
        <v>6</v>
      </c>
      <c r="BJ11290">
        <v>1960</v>
      </c>
      <c r="BK11290">
        <v>10</v>
      </c>
      <c r="BL11290">
        <v>5.6359793712929482</v>
      </c>
      <c r="BM11290">
        <v>4.481117537314339</v>
      </c>
      <c r="BN11290">
        <v>11.982929094215963</v>
      </c>
    </row>
    <row r="11291" spans="49:66" x14ac:dyDescent="0.25">
      <c r="AW11291">
        <v>200000</v>
      </c>
      <c r="AX11291">
        <v>12.206072645530174</v>
      </c>
      <c r="AY11291">
        <v>74</v>
      </c>
      <c r="AZ11291">
        <v>0</v>
      </c>
      <c r="BA11291">
        <v>0</v>
      </c>
      <c r="BB11291">
        <v>0</v>
      </c>
      <c r="BC11291">
        <v>0</v>
      </c>
      <c r="BD11291">
        <v>11.22390916950531</v>
      </c>
      <c r="BE11291">
        <v>7.6004023345003997</v>
      </c>
      <c r="BF11291">
        <v>2</v>
      </c>
      <c r="BG11291">
        <v>11.002099841204238</v>
      </c>
      <c r="BH11291">
        <v>1</v>
      </c>
      <c r="BI11291">
        <v>3</v>
      </c>
      <c r="BJ11291">
        <v>1960</v>
      </c>
      <c r="BK11291">
        <v>7</v>
      </c>
      <c r="BL11291">
        <v>5.4750678783065023</v>
      </c>
      <c r="BM11291">
        <v>4.6051701859880918</v>
      </c>
      <c r="BN11291">
        <v>12.524526376648708</v>
      </c>
    </row>
    <row r="11292" spans="49:66" x14ac:dyDescent="0.25">
      <c r="AW11292">
        <v>380000</v>
      </c>
      <c r="AX11292">
        <v>12.847926531702569</v>
      </c>
      <c r="AY11292">
        <v>34</v>
      </c>
      <c r="AZ11292">
        <v>0</v>
      </c>
      <c r="BA11292">
        <v>0</v>
      </c>
      <c r="BB11292">
        <v>0</v>
      </c>
      <c r="BC11292">
        <v>0</v>
      </c>
      <c r="BD11292">
        <v>11.22390916950531</v>
      </c>
      <c r="BE11292">
        <v>7.2485040723706105</v>
      </c>
      <c r="BF11292">
        <v>1</v>
      </c>
      <c r="BG11292">
        <v>10.596634733096073</v>
      </c>
      <c r="BH11292">
        <v>1</v>
      </c>
      <c r="BI11292">
        <v>2</v>
      </c>
      <c r="BJ11292">
        <v>1940</v>
      </c>
      <c r="BK11292">
        <v>6</v>
      </c>
      <c r="BL11292">
        <v>5.2302169538262637</v>
      </c>
      <c r="BM11292">
        <v>4.3174881135363101</v>
      </c>
      <c r="BN11292">
        <v>12.611537753638338</v>
      </c>
    </row>
    <row r="11293" spans="49:66" x14ac:dyDescent="0.25">
      <c r="AW11293">
        <v>310000</v>
      </c>
      <c r="AX11293">
        <v>12.644327576461329</v>
      </c>
      <c r="AY11293">
        <v>82</v>
      </c>
      <c r="AZ11293">
        <v>0</v>
      </c>
      <c r="BA11293">
        <v>0</v>
      </c>
      <c r="BB11293">
        <v>0</v>
      </c>
      <c r="BC11293">
        <v>1</v>
      </c>
      <c r="BD11293">
        <v>11.572137324602075</v>
      </c>
      <c r="BE11293">
        <v>7.6815603625595372</v>
      </c>
      <c r="BF11293">
        <v>1</v>
      </c>
      <c r="BG11293">
        <v>10.596634733096073</v>
      </c>
      <c r="BH11293">
        <v>1</v>
      </c>
      <c r="BI11293">
        <v>5</v>
      </c>
      <c r="BJ11293">
        <v>1960</v>
      </c>
      <c r="BK11293">
        <v>9</v>
      </c>
      <c r="BL11293">
        <v>5.5053315359323625</v>
      </c>
      <c r="BM11293">
        <v>4.3174881135363101</v>
      </c>
      <c r="BN11293">
        <v>12.765688433465597</v>
      </c>
    </row>
    <row r="11294" spans="49:66" x14ac:dyDescent="0.25">
      <c r="AW11294">
        <v>850000</v>
      </c>
      <c r="AX11294">
        <v>13.652991628466498</v>
      </c>
      <c r="AY11294">
        <v>44</v>
      </c>
      <c r="AZ11294">
        <v>1</v>
      </c>
      <c r="BA11294">
        <v>0</v>
      </c>
      <c r="BB11294">
        <v>0</v>
      </c>
      <c r="BC11294">
        <v>1</v>
      </c>
      <c r="BD11294">
        <v>11.572137324602075</v>
      </c>
      <c r="BE11294">
        <v>7.5416830998821114</v>
      </c>
      <c r="BF11294">
        <v>4</v>
      </c>
      <c r="BG11294">
        <v>12.240507888100865</v>
      </c>
      <c r="BH11294">
        <v>1</v>
      </c>
      <c r="BI11294">
        <v>3</v>
      </c>
      <c r="BJ11294">
        <v>1930</v>
      </c>
      <c r="BK11294">
        <v>10</v>
      </c>
      <c r="BL11294">
        <v>6.2810198639352048</v>
      </c>
      <c r="BM11294">
        <v>5.2983173665480363</v>
      </c>
      <c r="BN11294">
        <v>13.592367006650065</v>
      </c>
    </row>
    <row r="11295" spans="49:66" x14ac:dyDescent="0.25">
      <c r="AW11295">
        <v>350000</v>
      </c>
      <c r="AX11295">
        <v>12.765688433465597</v>
      </c>
      <c r="AY11295">
        <v>51</v>
      </c>
      <c r="AZ11295">
        <v>0</v>
      </c>
      <c r="BA11295">
        <v>0</v>
      </c>
      <c r="BB11295">
        <v>0</v>
      </c>
      <c r="BC11295">
        <v>1</v>
      </c>
      <c r="BD11295">
        <v>11.572137324602075</v>
      </c>
      <c r="BE11295">
        <v>7.8103526837242896</v>
      </c>
      <c r="BF11295">
        <v>3</v>
      </c>
      <c r="BG11295">
        <v>11.784722028191785</v>
      </c>
      <c r="BH11295">
        <v>1</v>
      </c>
      <c r="BI11295">
        <v>4</v>
      </c>
      <c r="BJ11295">
        <v>1950</v>
      </c>
      <c r="BK11295">
        <v>8</v>
      </c>
      <c r="BL11295">
        <v>5.8870295289618477</v>
      </c>
      <c r="BM11295">
        <v>3.912023005428146</v>
      </c>
      <c r="BN11295">
        <v>12.765688433465597</v>
      </c>
    </row>
    <row r="11296" spans="49:66" x14ac:dyDescent="0.25">
      <c r="AW11296">
        <v>60000</v>
      </c>
      <c r="AX11296">
        <v>11.002099841204238</v>
      </c>
      <c r="AY11296">
        <v>61</v>
      </c>
      <c r="AZ11296">
        <v>1</v>
      </c>
      <c r="BA11296">
        <v>0</v>
      </c>
      <c r="BB11296">
        <v>1</v>
      </c>
      <c r="BC11296">
        <v>0</v>
      </c>
      <c r="BD11296">
        <v>11.071625903852848</v>
      </c>
      <c r="BE11296">
        <v>6.5652649700353614</v>
      </c>
      <c r="BF11296">
        <v>1</v>
      </c>
      <c r="BG11296">
        <v>11.291655158037699</v>
      </c>
      <c r="BH11296">
        <v>1</v>
      </c>
      <c r="BI11296">
        <v>2</v>
      </c>
      <c r="BJ11296">
        <v>1950</v>
      </c>
      <c r="BK11296">
        <v>5</v>
      </c>
      <c r="BL11296">
        <v>5.4351765492506994</v>
      </c>
      <c r="BM11296">
        <v>3.6867939476312657</v>
      </c>
      <c r="BN11296">
        <v>11.225243392518447</v>
      </c>
    </row>
    <row r="11297" spans="49:66" x14ac:dyDescent="0.25">
      <c r="AW11297">
        <v>100000</v>
      </c>
      <c r="AX11297">
        <v>11.512925464970229</v>
      </c>
      <c r="AY11297">
        <v>32</v>
      </c>
      <c r="AZ11297">
        <v>1</v>
      </c>
      <c r="BA11297">
        <v>1</v>
      </c>
      <c r="BB11297">
        <v>0</v>
      </c>
      <c r="BC11297">
        <v>0</v>
      </c>
      <c r="BD11297">
        <v>11.124317473928487</v>
      </c>
      <c r="BE11297">
        <v>6.8731638342125176</v>
      </c>
      <c r="BF11297">
        <v>3</v>
      </c>
      <c r="BG11297">
        <v>11.169927985180539</v>
      </c>
      <c r="BH11297">
        <v>1</v>
      </c>
      <c r="BI11297">
        <v>3</v>
      </c>
      <c r="BJ11297">
        <v>1920</v>
      </c>
      <c r="BK11297">
        <v>5</v>
      </c>
      <c r="BL11297">
        <v>5.2832037287379885</v>
      </c>
      <c r="BM11297">
        <v>3.1463051320333655</v>
      </c>
      <c r="BN11297">
        <v>11.440354772135393</v>
      </c>
    </row>
    <row r="11298" spans="49:66" x14ac:dyDescent="0.25">
      <c r="AW11298">
        <v>850000</v>
      </c>
      <c r="AX11298">
        <v>13.652991628466498</v>
      </c>
      <c r="AY11298">
        <v>57</v>
      </c>
      <c r="AZ11298">
        <v>0</v>
      </c>
      <c r="BA11298">
        <v>0</v>
      </c>
      <c r="BB11298">
        <v>0</v>
      </c>
      <c r="BC11298">
        <v>0</v>
      </c>
      <c r="BD11298">
        <v>11.340950200230418</v>
      </c>
      <c r="BE11298">
        <v>7.8555446779156632</v>
      </c>
      <c r="BF11298">
        <v>3</v>
      </c>
      <c r="BG11298">
        <v>11.414695025354815</v>
      </c>
      <c r="BH11298">
        <v>1</v>
      </c>
      <c r="BI11298">
        <v>4</v>
      </c>
      <c r="BJ11298">
        <v>1975</v>
      </c>
      <c r="BK11298">
        <v>8</v>
      </c>
      <c r="BL11298">
        <v>5.7268477475871968</v>
      </c>
      <c r="BM11298">
        <v>5.1259461405874482</v>
      </c>
      <c r="BN11298">
        <v>13.560618308335483</v>
      </c>
    </row>
    <row r="11299" spans="49:66" x14ac:dyDescent="0.25">
      <c r="AW11299">
        <v>1250000</v>
      </c>
      <c r="AX11299">
        <v>14.038654109278484</v>
      </c>
      <c r="AY11299">
        <v>60</v>
      </c>
      <c r="AZ11299">
        <v>0</v>
      </c>
      <c r="BA11299">
        <v>0</v>
      </c>
      <c r="BB11299">
        <v>0</v>
      </c>
      <c r="BC11299">
        <v>0</v>
      </c>
      <c r="BD11299">
        <v>11.340950200230418</v>
      </c>
      <c r="BE11299">
        <v>7.8543812106523649</v>
      </c>
      <c r="BF11299">
        <v>2</v>
      </c>
      <c r="BG11299">
        <v>11.284417551156867</v>
      </c>
      <c r="BH11299">
        <v>1</v>
      </c>
      <c r="BI11299">
        <v>5</v>
      </c>
      <c r="BJ11299">
        <v>1975</v>
      </c>
      <c r="BK11299">
        <v>11</v>
      </c>
      <c r="BL11299">
        <v>6.2509400276695821</v>
      </c>
      <c r="BM11299">
        <v>5.6756115977009332</v>
      </c>
      <c r="BN11299">
        <v>13.815510557964274</v>
      </c>
    </row>
    <row r="11300" spans="49:66" x14ac:dyDescent="0.25">
      <c r="AW11300">
        <v>120000</v>
      </c>
      <c r="AX11300">
        <v>11.695247021764184</v>
      </c>
      <c r="AY11300">
        <v>52</v>
      </c>
      <c r="AZ11300">
        <v>1</v>
      </c>
      <c r="BA11300">
        <v>0</v>
      </c>
      <c r="BB11300">
        <v>1</v>
      </c>
      <c r="BC11300">
        <v>0</v>
      </c>
      <c r="BD11300">
        <v>11.164785423481334</v>
      </c>
      <c r="BE11300">
        <v>6.6160651851328174</v>
      </c>
      <c r="BF11300">
        <v>1</v>
      </c>
      <c r="BG11300">
        <v>10.718852365820323</v>
      </c>
      <c r="BH11300">
        <v>1</v>
      </c>
      <c r="BI11300">
        <v>2</v>
      </c>
      <c r="BJ11300">
        <v>1919</v>
      </c>
      <c r="BK11300">
        <v>5</v>
      </c>
      <c r="BL11300">
        <v>5.598421958998375</v>
      </c>
      <c r="BM11300">
        <v>4.7593208658439208</v>
      </c>
      <c r="BN11300">
        <v>11.608235644774552</v>
      </c>
    </row>
    <row r="11301" spans="49:66" x14ac:dyDescent="0.25">
      <c r="AW11301">
        <v>130000</v>
      </c>
      <c r="AX11301">
        <v>11.77528972943772</v>
      </c>
      <c r="AY11301">
        <v>66</v>
      </c>
      <c r="AZ11301">
        <v>1</v>
      </c>
      <c r="BA11301">
        <v>0</v>
      </c>
      <c r="BB11301">
        <v>0</v>
      </c>
      <c r="BC11301">
        <v>1</v>
      </c>
      <c r="BD11301">
        <v>10.932303075252127</v>
      </c>
      <c r="BE11301">
        <v>7.0544496581329401</v>
      </c>
      <c r="BF11301">
        <v>3</v>
      </c>
      <c r="BG11301">
        <v>11.686727500148441</v>
      </c>
      <c r="BH11301">
        <v>1</v>
      </c>
      <c r="BI11301">
        <v>3</v>
      </c>
      <c r="BJ11301">
        <v>1950</v>
      </c>
      <c r="BK11301">
        <v>6</v>
      </c>
      <c r="BL11301">
        <v>5.7137328055093688</v>
      </c>
      <c r="BM11301">
        <v>5.3391393610522915</v>
      </c>
      <c r="BN11301">
        <v>12.072541252905651</v>
      </c>
    </row>
    <row r="11302" spans="49:66" x14ac:dyDescent="0.25">
      <c r="AW11302">
        <v>330000</v>
      </c>
      <c r="AX11302">
        <v>12.706847933442663</v>
      </c>
      <c r="AY11302">
        <v>63</v>
      </c>
      <c r="AZ11302">
        <v>0</v>
      </c>
      <c r="BA11302">
        <v>0</v>
      </c>
      <c r="BB11302">
        <v>0</v>
      </c>
      <c r="BC11302">
        <v>1</v>
      </c>
      <c r="BD11302">
        <v>11.127880440551628</v>
      </c>
      <c r="BE11302">
        <v>6.9735430195201404</v>
      </c>
      <c r="BF11302">
        <v>1</v>
      </c>
      <c r="BG11302">
        <v>11.086747315264523</v>
      </c>
      <c r="BH11302">
        <v>1</v>
      </c>
      <c r="BI11302">
        <v>3</v>
      </c>
      <c r="BJ11302">
        <v>1960</v>
      </c>
      <c r="BK11302">
        <v>6</v>
      </c>
      <c r="BL11302">
        <v>5.8318824772835169</v>
      </c>
      <c r="BM11302">
        <v>4.1614838650649242</v>
      </c>
      <c r="BN11302">
        <v>12.206072645530174</v>
      </c>
    </row>
    <row r="11303" spans="49:66" x14ac:dyDescent="0.25">
      <c r="AW11303">
        <v>90000</v>
      </c>
      <c r="AX11303">
        <v>11.407564949312402</v>
      </c>
      <c r="AY11303">
        <v>68</v>
      </c>
      <c r="AZ11303">
        <v>0</v>
      </c>
      <c r="BA11303">
        <v>1</v>
      </c>
      <c r="BB11303">
        <v>0</v>
      </c>
      <c r="BC11303">
        <v>0</v>
      </c>
      <c r="BD11303">
        <v>11.334994256477566</v>
      </c>
      <c r="BE11303">
        <v>7.4413203897176174</v>
      </c>
      <c r="BF11303">
        <v>2</v>
      </c>
      <c r="BG11303">
        <v>10.381335335804913</v>
      </c>
      <c r="BH11303">
        <v>1</v>
      </c>
      <c r="BI11303">
        <v>4</v>
      </c>
      <c r="BJ11303">
        <v>1919</v>
      </c>
      <c r="BK11303">
        <v>7</v>
      </c>
      <c r="BL11303">
        <v>5.701557779622954</v>
      </c>
      <c r="BM11303">
        <v>6.1423957643154328</v>
      </c>
      <c r="BN11303">
        <v>12.206072645530174</v>
      </c>
    </row>
    <row r="11304" spans="49:66" x14ac:dyDescent="0.25">
      <c r="AW11304">
        <v>380000</v>
      </c>
      <c r="AX11304">
        <v>12.847926531702569</v>
      </c>
      <c r="AY11304">
        <v>60</v>
      </c>
      <c r="AZ11304">
        <v>0</v>
      </c>
      <c r="BA11304">
        <v>0</v>
      </c>
      <c r="BB11304">
        <v>0</v>
      </c>
      <c r="BC11304">
        <v>0</v>
      </c>
      <c r="BD11304">
        <v>11.066638362341809</v>
      </c>
      <c r="BE11304">
        <v>7.2896105214511673</v>
      </c>
      <c r="BF11304">
        <v>3</v>
      </c>
      <c r="BG11304">
        <v>10.125750716423031</v>
      </c>
      <c r="BH11304">
        <v>1</v>
      </c>
      <c r="BI11304">
        <v>2</v>
      </c>
      <c r="BJ11304">
        <v>1970</v>
      </c>
      <c r="BK11304">
        <v>5</v>
      </c>
      <c r="BL11304">
        <v>4.666578814085387</v>
      </c>
      <c r="BM11304">
        <v>4.6051701859880918</v>
      </c>
      <c r="BN11304">
        <v>12.899219826090119</v>
      </c>
    </row>
    <row r="11305" spans="49:66" x14ac:dyDescent="0.25">
      <c r="AW11305">
        <v>650000</v>
      </c>
      <c r="AX11305">
        <v>13.38472764187182</v>
      </c>
      <c r="AY11305">
        <v>41</v>
      </c>
      <c r="AZ11305">
        <v>0</v>
      </c>
      <c r="BA11305">
        <v>0</v>
      </c>
      <c r="BB11305">
        <v>0</v>
      </c>
      <c r="BC11305">
        <v>0</v>
      </c>
      <c r="BD11305">
        <v>11.066638362341809</v>
      </c>
      <c r="BE11305">
        <v>7.5842648183890589</v>
      </c>
      <c r="BF11305">
        <v>4</v>
      </c>
      <c r="BG11305">
        <v>12.900012012227807</v>
      </c>
      <c r="BH11305">
        <v>1</v>
      </c>
      <c r="BI11305">
        <v>3</v>
      </c>
      <c r="BJ11305">
        <v>1940</v>
      </c>
      <c r="BK11305">
        <v>6</v>
      </c>
      <c r="BL11305">
        <v>6.5062821921385297</v>
      </c>
      <c r="BM11305">
        <v>5.0594254582656877</v>
      </c>
      <c r="BN11305">
        <v>13.353475098367715</v>
      </c>
    </row>
    <row r="11306" spans="49:66" x14ac:dyDescent="0.25">
      <c r="AW11306">
        <v>100000</v>
      </c>
      <c r="AX11306">
        <v>11.512925464970229</v>
      </c>
      <c r="AY11306">
        <v>67</v>
      </c>
      <c r="AZ11306">
        <v>0</v>
      </c>
      <c r="BA11306">
        <v>0</v>
      </c>
      <c r="BB11306">
        <v>1</v>
      </c>
      <c r="BC11306">
        <v>0</v>
      </c>
      <c r="BD11306">
        <v>11.032693706288871</v>
      </c>
      <c r="BE11306">
        <v>6.7821920560067914</v>
      </c>
      <c r="BF11306">
        <v>3</v>
      </c>
      <c r="BG11306">
        <v>11.907423992685207</v>
      </c>
      <c r="BH11306">
        <v>1</v>
      </c>
      <c r="BI11306">
        <v>3</v>
      </c>
      <c r="BJ11306">
        <v>1975</v>
      </c>
      <c r="BK11306">
        <v>7</v>
      </c>
      <c r="BL11306">
        <v>5.3471075307174685</v>
      </c>
      <c r="BM11306">
        <v>3.5065578973099818</v>
      </c>
      <c r="BN11306">
        <v>11.289781913656018</v>
      </c>
    </row>
    <row r="11307" spans="49:66" x14ac:dyDescent="0.25">
      <c r="AW11307">
        <v>160000</v>
      </c>
      <c r="AX11307">
        <v>11.982929094215963</v>
      </c>
      <c r="AY11307">
        <v>59</v>
      </c>
      <c r="AZ11307">
        <v>0</v>
      </c>
      <c r="BA11307">
        <v>0</v>
      </c>
      <c r="BB11307">
        <v>0</v>
      </c>
      <c r="BC11307">
        <v>0</v>
      </c>
      <c r="BD11307">
        <v>11.220150445452438</v>
      </c>
      <c r="BE11307">
        <v>7.1708884785125049</v>
      </c>
      <c r="BF11307">
        <v>2</v>
      </c>
      <c r="BG11307">
        <v>11.431520162719538</v>
      </c>
      <c r="BH11307">
        <v>1</v>
      </c>
      <c r="BI11307">
        <v>3</v>
      </c>
      <c r="BJ11307">
        <v>1975</v>
      </c>
      <c r="BK11307">
        <v>7</v>
      </c>
      <c r="BL11307">
        <v>5.7843378714053078</v>
      </c>
      <c r="BM11307">
        <v>4.9052747784384296</v>
      </c>
      <c r="BN11307">
        <v>11.918390573078392</v>
      </c>
    </row>
    <row r="11308" spans="49:66" x14ac:dyDescent="0.25">
      <c r="AW11308">
        <v>160000</v>
      </c>
      <c r="AX11308">
        <v>11.982929094215963</v>
      </c>
      <c r="AY11308">
        <v>68</v>
      </c>
      <c r="AZ11308">
        <v>0</v>
      </c>
      <c r="BA11308">
        <v>1</v>
      </c>
      <c r="BB11308">
        <v>0</v>
      </c>
      <c r="BC11308">
        <v>0</v>
      </c>
      <c r="BD11308">
        <v>11.281396857121578</v>
      </c>
      <c r="BE11308">
        <v>7.1188262490620779</v>
      </c>
      <c r="BF11308">
        <v>3</v>
      </c>
      <c r="BG11308">
        <v>11.002099841204238</v>
      </c>
      <c r="BH11308">
        <v>1</v>
      </c>
      <c r="BI11308">
        <v>3</v>
      </c>
      <c r="BJ11308">
        <v>1950</v>
      </c>
      <c r="BK11308">
        <v>6</v>
      </c>
      <c r="BL11308">
        <v>5.6161648533194155</v>
      </c>
      <c r="BM11308">
        <v>3.4011973816621555</v>
      </c>
      <c r="BN11308">
        <v>11.695247021764184</v>
      </c>
    </row>
    <row r="11309" spans="49:66" x14ac:dyDescent="0.25">
      <c r="AW11309">
        <v>230000</v>
      </c>
      <c r="AX11309">
        <v>12.345834587905333</v>
      </c>
      <c r="AY11309">
        <v>78</v>
      </c>
      <c r="AZ11309">
        <v>0</v>
      </c>
      <c r="BA11309">
        <v>1</v>
      </c>
      <c r="BB11309">
        <v>0</v>
      </c>
      <c r="BC11309">
        <v>0</v>
      </c>
      <c r="BD11309">
        <v>11.281396857121578</v>
      </c>
      <c r="BE11309">
        <v>7.1188262490620779</v>
      </c>
      <c r="BF11309">
        <v>2</v>
      </c>
      <c r="BG11309">
        <v>11.33857207782545</v>
      </c>
      <c r="BH11309">
        <v>1</v>
      </c>
      <c r="BI11309">
        <v>3</v>
      </c>
      <c r="BJ11309">
        <v>1960</v>
      </c>
      <c r="BK11309">
        <v>6</v>
      </c>
      <c r="BL11309">
        <v>5.3768204280205723</v>
      </c>
      <c r="BM11309">
        <v>3.4011973816621555</v>
      </c>
      <c r="BN11309">
        <v>11.695247021764184</v>
      </c>
    </row>
    <row r="11310" spans="49:66" x14ac:dyDescent="0.25">
      <c r="AW11310">
        <v>250000</v>
      </c>
      <c r="AX11310">
        <v>12.429216196844383</v>
      </c>
      <c r="AY11310">
        <v>63</v>
      </c>
      <c r="AZ11310">
        <v>0</v>
      </c>
      <c r="BA11310">
        <v>0</v>
      </c>
      <c r="BB11310">
        <v>0</v>
      </c>
      <c r="BC11310">
        <v>1</v>
      </c>
      <c r="BD11310">
        <v>11.344506813345266</v>
      </c>
      <c r="BE11310">
        <v>7.3914152346753585</v>
      </c>
      <c r="BF11310">
        <v>2</v>
      </c>
      <c r="BG11310">
        <v>11.197968114383364</v>
      </c>
      <c r="BH11310">
        <v>1</v>
      </c>
      <c r="BI11310">
        <v>3</v>
      </c>
      <c r="BJ11310">
        <v>1970</v>
      </c>
      <c r="BK11310">
        <v>6</v>
      </c>
      <c r="BL11310">
        <v>5.2293244950789424</v>
      </c>
      <c r="BM11310">
        <v>4.4716387933635691</v>
      </c>
      <c r="BN11310">
        <v>12.765688433465597</v>
      </c>
    </row>
    <row r="11311" spans="49:66" x14ac:dyDescent="0.25">
      <c r="AW11311">
        <v>360000</v>
      </c>
      <c r="AX11311">
        <v>12.793859310432293</v>
      </c>
      <c r="AY11311">
        <v>66</v>
      </c>
      <c r="AZ11311">
        <v>0</v>
      </c>
      <c r="BA11311">
        <v>0</v>
      </c>
      <c r="BB11311">
        <v>0</v>
      </c>
      <c r="BC11311">
        <v>1</v>
      </c>
      <c r="BD11311">
        <v>11.344506813345266</v>
      </c>
      <c r="BE11311">
        <v>7.6024013356658182</v>
      </c>
      <c r="BF11311">
        <v>1</v>
      </c>
      <c r="BG11311">
        <v>7.2442275156033498</v>
      </c>
      <c r="BH11311">
        <v>1</v>
      </c>
      <c r="BI11311">
        <v>4</v>
      </c>
      <c r="BJ11311">
        <v>1950</v>
      </c>
      <c r="BK11311">
        <v>6</v>
      </c>
      <c r="BL11311">
        <v>6.2285110035911835</v>
      </c>
      <c r="BM11311">
        <v>3.912023005428146</v>
      </c>
      <c r="BN11311">
        <v>12.460714863903755</v>
      </c>
    </row>
    <row r="11312" spans="49:66" x14ac:dyDescent="0.25">
      <c r="AW11312">
        <v>90000</v>
      </c>
      <c r="AX11312">
        <v>11.407564949312402</v>
      </c>
      <c r="AY11312">
        <v>59</v>
      </c>
      <c r="AZ11312">
        <v>0</v>
      </c>
      <c r="BA11312">
        <v>0</v>
      </c>
      <c r="BB11312">
        <v>1</v>
      </c>
      <c r="BC11312">
        <v>0</v>
      </c>
      <c r="BD11312">
        <v>10.971159418297601</v>
      </c>
      <c r="BE11312">
        <v>6.4599044543775346</v>
      </c>
      <c r="BF11312">
        <v>2</v>
      </c>
      <c r="BG11312">
        <v>11.775012768010521</v>
      </c>
      <c r="BH11312">
        <v>1</v>
      </c>
      <c r="BI11312">
        <v>2</v>
      </c>
      <c r="BJ11312">
        <v>1950</v>
      </c>
      <c r="BK11312">
        <v>7</v>
      </c>
      <c r="BL11312">
        <v>5.43372200355424</v>
      </c>
      <c r="BM11312">
        <v>4.4228486291901365</v>
      </c>
      <c r="BN11312">
        <v>11.407564949312402</v>
      </c>
    </row>
    <row r="11313" spans="49:66" x14ac:dyDescent="0.25">
      <c r="AW11313">
        <v>230000</v>
      </c>
      <c r="AX11313">
        <v>12.345834587905333</v>
      </c>
      <c r="AY11313">
        <v>56</v>
      </c>
      <c r="AZ11313">
        <v>1</v>
      </c>
      <c r="BA11313">
        <v>0</v>
      </c>
      <c r="BB11313">
        <v>0</v>
      </c>
      <c r="BC11313">
        <v>1</v>
      </c>
      <c r="BD11313">
        <v>11.22390916950531</v>
      </c>
      <c r="BE11313">
        <v>7.1670378769122198</v>
      </c>
      <c r="BF11313">
        <v>2</v>
      </c>
      <c r="BG11313">
        <v>11.314035405456723</v>
      </c>
      <c r="BH11313">
        <v>1</v>
      </c>
      <c r="BI11313">
        <v>3</v>
      </c>
      <c r="BJ11313">
        <v>1950</v>
      </c>
      <c r="BK11313">
        <v>6</v>
      </c>
      <c r="BL11313">
        <v>5.2781146592305168</v>
      </c>
      <c r="BM11313">
        <v>3.912023005428146</v>
      </c>
      <c r="BN11313">
        <v>12.206072645530174</v>
      </c>
    </row>
    <row r="11314" spans="49:66" x14ac:dyDescent="0.25">
      <c r="AW11314">
        <v>70000</v>
      </c>
      <c r="AX11314">
        <v>11.156250521031495</v>
      </c>
      <c r="AY11314">
        <v>51</v>
      </c>
      <c r="AZ11314">
        <v>1</v>
      </c>
      <c r="BA11314">
        <v>0</v>
      </c>
      <c r="BB11314">
        <v>1</v>
      </c>
      <c r="BC11314">
        <v>0</v>
      </c>
      <c r="BD11314">
        <v>10.969920942840002</v>
      </c>
      <c r="BE11314">
        <v>6.6758232216348476</v>
      </c>
      <c r="BF11314">
        <v>1</v>
      </c>
      <c r="BG11314">
        <v>9.9034875525361272</v>
      </c>
      <c r="BH11314">
        <v>1</v>
      </c>
      <c r="BI11314">
        <v>3</v>
      </c>
      <c r="BJ11314">
        <v>1919</v>
      </c>
      <c r="BK11314">
        <v>7</v>
      </c>
      <c r="BL11314">
        <v>5.3573721293450625</v>
      </c>
      <c r="BM11314">
        <v>2.9311937524164198</v>
      </c>
      <c r="BN11314">
        <v>11.225243392518447</v>
      </c>
    </row>
    <row r="11315" spans="49:66" x14ac:dyDescent="0.25">
      <c r="AW11315">
        <v>130000</v>
      </c>
      <c r="AX11315">
        <v>11.77528972943772</v>
      </c>
      <c r="AY11315">
        <v>77</v>
      </c>
      <c r="AZ11315">
        <v>0</v>
      </c>
      <c r="BA11315">
        <v>1</v>
      </c>
      <c r="BB11315">
        <v>0</v>
      </c>
      <c r="BC11315">
        <v>0</v>
      </c>
      <c r="BD11315">
        <v>11.225643312539775</v>
      </c>
      <c r="BE11315">
        <v>7.0492548412558369</v>
      </c>
      <c r="BF11315">
        <v>1</v>
      </c>
      <c r="BG11315">
        <v>9.2873014131123117</v>
      </c>
      <c r="BH11315">
        <v>1</v>
      </c>
      <c r="BI11315">
        <v>3</v>
      </c>
      <c r="BJ11315">
        <v>1919</v>
      </c>
      <c r="BK11315">
        <v>7</v>
      </c>
      <c r="BL11315">
        <v>6.0647537317734832</v>
      </c>
      <c r="BM11315">
        <v>3.8358616444553877</v>
      </c>
      <c r="BN11315">
        <v>11.289781913656018</v>
      </c>
    </row>
    <row r="11316" spans="49:66" x14ac:dyDescent="0.25">
      <c r="AW11316">
        <v>150000</v>
      </c>
      <c r="AX11316">
        <v>11.918390573078392</v>
      </c>
      <c r="AY11316">
        <v>50</v>
      </c>
      <c r="AZ11316">
        <v>0</v>
      </c>
      <c r="BA11316">
        <v>1</v>
      </c>
      <c r="BB11316">
        <v>0</v>
      </c>
      <c r="BC11316">
        <v>0</v>
      </c>
      <c r="BD11316">
        <v>11.079847609826162</v>
      </c>
      <c r="BE11316">
        <v>6.9137373506596846</v>
      </c>
      <c r="BF11316">
        <v>1</v>
      </c>
      <c r="BG11316">
        <v>7.8935720735049024</v>
      </c>
      <c r="BH11316">
        <v>1</v>
      </c>
      <c r="BI11316">
        <v>3</v>
      </c>
      <c r="BJ11316">
        <v>1970</v>
      </c>
      <c r="BK11316">
        <v>10</v>
      </c>
      <c r="BL11316">
        <v>6.0649473238677851</v>
      </c>
      <c r="BM11316">
        <v>4.1444566036441648</v>
      </c>
      <c r="BN11316">
        <v>11.736069016284437</v>
      </c>
    </row>
    <row r="11317" spans="49:66" x14ac:dyDescent="0.25">
      <c r="AW11317">
        <v>120000</v>
      </c>
      <c r="AX11317">
        <v>11.695247021764184</v>
      </c>
      <c r="AY11317">
        <v>25</v>
      </c>
      <c r="AZ11317">
        <v>0</v>
      </c>
      <c r="BA11317">
        <v>0</v>
      </c>
      <c r="BB11317">
        <v>1</v>
      </c>
      <c r="BC11317">
        <v>0</v>
      </c>
      <c r="BD11317">
        <v>11.152973729638365</v>
      </c>
      <c r="BE11317">
        <v>6.9488972223133123</v>
      </c>
      <c r="BF11317">
        <v>3</v>
      </c>
      <c r="BG11317">
        <v>12.252956231429025</v>
      </c>
      <c r="BH11317">
        <v>1</v>
      </c>
      <c r="BI11317">
        <v>4</v>
      </c>
      <c r="BJ11317">
        <v>1960</v>
      </c>
      <c r="BK11317">
        <v>8</v>
      </c>
      <c r="BL11317">
        <v>6.0991972469108644</v>
      </c>
      <c r="BM11317">
        <v>3.912023005428146</v>
      </c>
      <c r="BN11317">
        <v>11.77528972943772</v>
      </c>
    </row>
    <row r="11318" spans="49:66" x14ac:dyDescent="0.25">
      <c r="AW11318">
        <v>100000</v>
      </c>
      <c r="AX11318">
        <v>11.512925464970229</v>
      </c>
      <c r="AY11318">
        <v>56</v>
      </c>
      <c r="AZ11318">
        <v>0</v>
      </c>
      <c r="BA11318">
        <v>1</v>
      </c>
      <c r="BB11318">
        <v>0</v>
      </c>
      <c r="BC11318">
        <v>0</v>
      </c>
      <c r="BD11318">
        <v>10.969834880616963</v>
      </c>
      <c r="BE11318">
        <v>6.7580945044277305</v>
      </c>
      <c r="BF11318">
        <v>3</v>
      </c>
      <c r="BG11318">
        <v>11.001199435961073</v>
      </c>
      <c r="BH11318">
        <v>1</v>
      </c>
      <c r="BI11318">
        <v>3</v>
      </c>
      <c r="BJ11318">
        <v>1920</v>
      </c>
      <c r="BK11318">
        <v>5</v>
      </c>
      <c r="BL11318">
        <v>5.2540171076340352</v>
      </c>
      <c r="BM11318">
        <v>3.912023005428146</v>
      </c>
      <c r="BN11318">
        <v>11.407564949312402</v>
      </c>
    </row>
    <row r="11319" spans="49:66" x14ac:dyDescent="0.25">
      <c r="AW11319">
        <v>160000</v>
      </c>
      <c r="AX11319">
        <v>11.982929094215963</v>
      </c>
      <c r="AY11319">
        <v>59</v>
      </c>
      <c r="AZ11319">
        <v>0</v>
      </c>
      <c r="BA11319">
        <v>0</v>
      </c>
      <c r="BB11319">
        <v>1</v>
      </c>
      <c r="BC11319">
        <v>0</v>
      </c>
      <c r="BD11319">
        <v>11.152973729638365</v>
      </c>
      <c r="BE11319">
        <v>6.9488972223133123</v>
      </c>
      <c r="BF11319">
        <v>2</v>
      </c>
      <c r="BG11319">
        <v>11.813030057420567</v>
      </c>
      <c r="BH11319">
        <v>1</v>
      </c>
      <c r="BI11319">
        <v>4</v>
      </c>
      <c r="BJ11319">
        <v>1970</v>
      </c>
      <c r="BK11319">
        <v>8</v>
      </c>
      <c r="BL11319">
        <v>5.6091664982935656</v>
      </c>
      <c r="BM11319">
        <v>4.6618655296331406</v>
      </c>
      <c r="BN11319">
        <v>11.849397701591441</v>
      </c>
    </row>
    <row r="11320" spans="49:66" x14ac:dyDescent="0.25">
      <c r="AW11320">
        <v>500000</v>
      </c>
      <c r="AX11320">
        <v>13.122363377404328</v>
      </c>
      <c r="AY11320">
        <v>51</v>
      </c>
      <c r="AZ11320">
        <v>0</v>
      </c>
      <c r="BA11320">
        <v>1</v>
      </c>
      <c r="BB11320">
        <v>0</v>
      </c>
      <c r="BC11320">
        <v>0</v>
      </c>
      <c r="BD11320">
        <v>11.225643312539775</v>
      </c>
      <c r="BE11320">
        <v>7.0492548412558369</v>
      </c>
      <c r="BF11320">
        <v>4</v>
      </c>
      <c r="BG11320">
        <v>10.991443261015709</v>
      </c>
      <c r="BH11320">
        <v>1</v>
      </c>
      <c r="BI11320">
        <v>3</v>
      </c>
      <c r="BJ11320">
        <v>1985</v>
      </c>
      <c r="BK11320">
        <v>7</v>
      </c>
      <c r="BL11320">
        <v>6.5072777123850116</v>
      </c>
      <c r="BM11320">
        <v>4.3975308212098465</v>
      </c>
      <c r="BN11320">
        <v>12.691580461311874</v>
      </c>
    </row>
    <row r="11321" spans="49:66" x14ac:dyDescent="0.25">
      <c r="AW11321">
        <v>100000</v>
      </c>
      <c r="AX11321">
        <v>11.512925464970229</v>
      </c>
      <c r="AY11321">
        <v>35</v>
      </c>
      <c r="AZ11321">
        <v>1</v>
      </c>
      <c r="BA11321">
        <v>1</v>
      </c>
      <c r="BB11321">
        <v>0</v>
      </c>
      <c r="BC11321">
        <v>0</v>
      </c>
      <c r="BD11321">
        <v>11.188579408146856</v>
      </c>
      <c r="BE11321">
        <v>7.0698741284585722</v>
      </c>
      <c r="BF11321">
        <v>7</v>
      </c>
      <c r="BG11321">
        <v>10.858306450115624</v>
      </c>
      <c r="BH11321">
        <v>1</v>
      </c>
      <c r="BI11321">
        <v>3</v>
      </c>
      <c r="BJ11321">
        <v>1950</v>
      </c>
      <c r="BK11321">
        <v>6</v>
      </c>
      <c r="BL11321">
        <v>5.414617822259034</v>
      </c>
      <c r="BM11321">
        <v>3.3730265047068877</v>
      </c>
      <c r="BN11321">
        <v>11.652687407345388</v>
      </c>
    </row>
    <row r="11322" spans="49:66" x14ac:dyDescent="0.25">
      <c r="AW11322">
        <v>70000</v>
      </c>
      <c r="AX11322">
        <v>11.156250521031495</v>
      </c>
      <c r="AY11322">
        <v>84</v>
      </c>
      <c r="AZ11322">
        <v>0</v>
      </c>
      <c r="BA11322">
        <v>1</v>
      </c>
      <c r="BB11322">
        <v>0</v>
      </c>
      <c r="BC11322">
        <v>0</v>
      </c>
      <c r="BD11322">
        <v>11.063571163292339</v>
      </c>
      <c r="BE11322">
        <v>6.5482191027623724</v>
      </c>
      <c r="BF11322">
        <v>1</v>
      </c>
      <c r="BG11322">
        <v>10.10634676054763</v>
      </c>
      <c r="BH11322">
        <v>1</v>
      </c>
      <c r="BI11322">
        <v>2</v>
      </c>
      <c r="BJ11322">
        <v>1950</v>
      </c>
      <c r="BK11322">
        <v>6</v>
      </c>
      <c r="BL11322">
        <v>5.1059454739005803</v>
      </c>
      <c r="BM11322">
        <v>2.7080502011022101</v>
      </c>
      <c r="BN11322">
        <v>11.002099841204238</v>
      </c>
    </row>
    <row r="11323" spans="49:66" x14ac:dyDescent="0.25">
      <c r="AW11323">
        <v>130000</v>
      </c>
      <c r="AX11323">
        <v>11.77528972943772</v>
      </c>
      <c r="AY11323">
        <v>74</v>
      </c>
      <c r="AZ11323">
        <v>0</v>
      </c>
      <c r="BA11323">
        <v>1</v>
      </c>
      <c r="BB11323">
        <v>0</v>
      </c>
      <c r="BC11323">
        <v>0</v>
      </c>
      <c r="BD11323">
        <v>11.063571163292339</v>
      </c>
      <c r="BE11323">
        <v>6.7661917146603505</v>
      </c>
      <c r="BF11323">
        <v>2</v>
      </c>
      <c r="BG11323">
        <v>10.731864682356177</v>
      </c>
      <c r="BH11323">
        <v>1</v>
      </c>
      <c r="BI11323">
        <v>3</v>
      </c>
      <c r="BJ11323">
        <v>1920</v>
      </c>
      <c r="BK11323">
        <v>5</v>
      </c>
      <c r="BL11323">
        <v>5.2351112906442445</v>
      </c>
      <c r="BM11323">
        <v>3.6699514442284173</v>
      </c>
      <c r="BN11323">
        <v>11.736069016284437</v>
      </c>
    </row>
    <row r="11324" spans="49:66" x14ac:dyDescent="0.25">
      <c r="AW11324">
        <v>80000</v>
      </c>
      <c r="AX11324">
        <v>11.289781913656018</v>
      </c>
      <c r="AY11324">
        <v>73</v>
      </c>
      <c r="AZ11324">
        <v>1</v>
      </c>
      <c r="BA11324">
        <v>0</v>
      </c>
      <c r="BB11324">
        <v>0</v>
      </c>
      <c r="BC11324">
        <v>1</v>
      </c>
      <c r="BD11324">
        <v>10.923579585124024</v>
      </c>
      <c r="BE11324">
        <v>6.8741984954532942</v>
      </c>
      <c r="BF11324">
        <v>2</v>
      </c>
      <c r="BG11324">
        <v>10.596634733096073</v>
      </c>
      <c r="BH11324">
        <v>1</v>
      </c>
      <c r="BI11324">
        <v>3</v>
      </c>
      <c r="BJ11324">
        <v>1950</v>
      </c>
      <c r="BK11324">
        <v>5</v>
      </c>
      <c r="BL11324">
        <v>5.1989573304500212</v>
      </c>
      <c r="BM11324">
        <v>4.1997050778849268</v>
      </c>
      <c r="BN11324">
        <v>11.695247021764184</v>
      </c>
    </row>
    <row r="11325" spans="49:66" x14ac:dyDescent="0.25">
      <c r="AW11325">
        <v>250000</v>
      </c>
      <c r="AX11325">
        <v>12.429216196844383</v>
      </c>
      <c r="AY11325">
        <v>66</v>
      </c>
      <c r="AZ11325">
        <v>0</v>
      </c>
      <c r="BA11325">
        <v>0</v>
      </c>
      <c r="BB11325">
        <v>0</v>
      </c>
      <c r="BC11325">
        <v>1</v>
      </c>
      <c r="BD11325">
        <v>11.020267145159687</v>
      </c>
      <c r="BE11325">
        <v>7.1514854639047352</v>
      </c>
      <c r="BF11325">
        <v>2</v>
      </c>
      <c r="BG11325">
        <v>11.002066507315336</v>
      </c>
      <c r="BH11325">
        <v>1</v>
      </c>
      <c r="BI11325">
        <v>3</v>
      </c>
      <c r="BJ11325">
        <v>1970</v>
      </c>
      <c r="BK11325">
        <v>7</v>
      </c>
      <c r="BL11325">
        <v>5.4481731220780674</v>
      </c>
      <c r="BM11325">
        <v>5.2557577521466321</v>
      </c>
      <c r="BN11325">
        <v>12.254862809699606</v>
      </c>
    </row>
    <row r="11326" spans="49:66" x14ac:dyDescent="0.25">
      <c r="AW11326">
        <v>190000</v>
      </c>
      <c r="AX11326">
        <v>12.154779351142624</v>
      </c>
      <c r="AY11326">
        <v>39</v>
      </c>
      <c r="AZ11326">
        <v>1</v>
      </c>
      <c r="BA11326">
        <v>0</v>
      </c>
      <c r="BB11326">
        <v>0</v>
      </c>
      <c r="BC11326">
        <v>0</v>
      </c>
      <c r="BD11326">
        <v>11.271783407953343</v>
      </c>
      <c r="BE11326">
        <v>7.3218497137883558</v>
      </c>
      <c r="BF11326">
        <v>7</v>
      </c>
      <c r="BG11326">
        <v>10.65523377539901</v>
      </c>
      <c r="BH11326">
        <v>1</v>
      </c>
      <c r="BI11326">
        <v>5</v>
      </c>
      <c r="BJ11326">
        <v>1970</v>
      </c>
      <c r="BK11326">
        <v>8</v>
      </c>
      <c r="BL11326">
        <v>5.5909869805108565</v>
      </c>
      <c r="BM11326">
        <v>3.912023005428146</v>
      </c>
      <c r="BN11326">
        <v>12.154779351142624</v>
      </c>
    </row>
    <row r="11327" spans="49:66" x14ac:dyDescent="0.25">
      <c r="AW11327">
        <v>900000</v>
      </c>
      <c r="AX11327">
        <v>13.710150042306449</v>
      </c>
      <c r="AY11327">
        <v>63</v>
      </c>
      <c r="AZ11327">
        <v>1</v>
      </c>
      <c r="BA11327">
        <v>0</v>
      </c>
      <c r="BB11327">
        <v>0</v>
      </c>
      <c r="BC11327">
        <v>0</v>
      </c>
      <c r="BD11327">
        <v>11.309584540952198</v>
      </c>
      <c r="BE11327">
        <v>7.9244341848875601</v>
      </c>
      <c r="BF11327">
        <v>2</v>
      </c>
      <c r="BG11327">
        <v>11.988936016479366</v>
      </c>
      <c r="BH11327">
        <v>1</v>
      </c>
      <c r="BI11327">
        <v>4</v>
      </c>
      <c r="BJ11327">
        <v>1975</v>
      </c>
      <c r="BK11327">
        <v>7</v>
      </c>
      <c r="BL11327">
        <v>6.1243186270674341</v>
      </c>
      <c r="BM11327">
        <v>5.3821988505287388</v>
      </c>
      <c r="BN11327">
        <v>13.652991628466498</v>
      </c>
    </row>
    <row r="11328" spans="49:66" x14ac:dyDescent="0.25">
      <c r="AW11328">
        <v>400000</v>
      </c>
      <c r="AX11328">
        <v>12.899219826090119</v>
      </c>
      <c r="AY11328">
        <v>33</v>
      </c>
      <c r="AZ11328">
        <v>1</v>
      </c>
      <c r="BA11328">
        <v>0</v>
      </c>
      <c r="BB11328">
        <v>0</v>
      </c>
      <c r="BC11328">
        <v>0</v>
      </c>
      <c r="BD11328">
        <v>11.308358299228955</v>
      </c>
      <c r="BE11328">
        <v>7.5147997604886703</v>
      </c>
      <c r="BF11328">
        <v>5</v>
      </c>
      <c r="BG11328">
        <v>11.000899120627718</v>
      </c>
      <c r="BH11328">
        <v>1</v>
      </c>
      <c r="BI11328">
        <v>3</v>
      </c>
      <c r="BJ11328">
        <v>1980</v>
      </c>
      <c r="BK11328">
        <v>6</v>
      </c>
      <c r="BL11328">
        <v>5.6539501009200039</v>
      </c>
      <c r="BM11328">
        <v>3.9920657131078365</v>
      </c>
      <c r="BN11328">
        <v>12.765688433465597</v>
      </c>
    </row>
    <row r="11329" spans="49:66" x14ac:dyDescent="0.25">
      <c r="AW11329">
        <v>350000</v>
      </c>
      <c r="AX11329">
        <v>12.765688433465597</v>
      </c>
      <c r="AY11329">
        <v>52</v>
      </c>
      <c r="AZ11329">
        <v>0</v>
      </c>
      <c r="BA11329">
        <v>0</v>
      </c>
      <c r="BB11329">
        <v>0</v>
      </c>
      <c r="BC11329">
        <v>0</v>
      </c>
      <c r="BD11329">
        <v>11.16713393834768</v>
      </c>
      <c r="BE11329">
        <v>7.2298387781512501</v>
      </c>
      <c r="BF11329">
        <v>6</v>
      </c>
      <c r="BG11329">
        <v>11.598277132069732</v>
      </c>
      <c r="BH11329">
        <v>1</v>
      </c>
      <c r="BI11329">
        <v>3</v>
      </c>
      <c r="BJ11329">
        <v>1950</v>
      </c>
      <c r="BK11329">
        <v>7</v>
      </c>
      <c r="BL11329">
        <v>5.5888079913343214</v>
      </c>
      <c r="BM11329">
        <v>4.6051701859880918</v>
      </c>
      <c r="BN11329">
        <v>12.899219826090119</v>
      </c>
    </row>
    <row r="11330" spans="49:66" x14ac:dyDescent="0.25">
      <c r="AW11330">
        <v>80000</v>
      </c>
      <c r="AX11330">
        <v>11.289781913656018</v>
      </c>
      <c r="AY11330">
        <v>46</v>
      </c>
      <c r="AZ11330">
        <v>1</v>
      </c>
      <c r="BA11330">
        <v>0</v>
      </c>
      <c r="BB11330">
        <v>0</v>
      </c>
      <c r="BC11330">
        <v>1</v>
      </c>
      <c r="BD11330">
        <v>11.103452335464524</v>
      </c>
      <c r="BE11330">
        <v>7.0370276146862762</v>
      </c>
      <c r="BF11330">
        <v>2</v>
      </c>
      <c r="BG11330">
        <v>10.125190066053934</v>
      </c>
      <c r="BH11330">
        <v>1</v>
      </c>
      <c r="BI11330">
        <v>3</v>
      </c>
      <c r="BJ11330">
        <v>1960</v>
      </c>
      <c r="BK11330">
        <v>6</v>
      </c>
      <c r="BL11330">
        <v>5.3327187932653688</v>
      </c>
      <c r="BM11330">
        <v>4.525405217515619</v>
      </c>
      <c r="BN11330">
        <v>11.711776323715394</v>
      </c>
    </row>
    <row r="11331" spans="49:66" x14ac:dyDescent="0.25">
      <c r="AW11331">
        <v>180000</v>
      </c>
      <c r="AX11331">
        <v>12.100712129872347</v>
      </c>
      <c r="AY11331">
        <v>75</v>
      </c>
      <c r="AZ11331">
        <v>0</v>
      </c>
      <c r="BA11331">
        <v>0</v>
      </c>
      <c r="BB11331">
        <v>0</v>
      </c>
      <c r="BC11331">
        <v>0</v>
      </c>
      <c r="BD11331">
        <v>11.227361148489448</v>
      </c>
      <c r="BE11331">
        <v>7.3251489579555749</v>
      </c>
      <c r="BF11331">
        <v>2</v>
      </c>
      <c r="BG11331">
        <v>12.642002294442158</v>
      </c>
      <c r="BH11331">
        <v>1</v>
      </c>
      <c r="BI11331">
        <v>3</v>
      </c>
      <c r="BJ11331">
        <v>1960</v>
      </c>
      <c r="BK11331">
        <v>6</v>
      </c>
      <c r="BL11331">
        <v>5.5978044844372272</v>
      </c>
      <c r="BM11331">
        <v>4.1997050778849268</v>
      </c>
      <c r="BN11331">
        <v>11.77528972943772</v>
      </c>
    </row>
    <row r="11332" spans="49:66" x14ac:dyDescent="0.25">
      <c r="AW11332">
        <v>170000</v>
      </c>
      <c r="AX11332">
        <v>12.043553716032399</v>
      </c>
      <c r="AY11332">
        <v>76</v>
      </c>
      <c r="AZ11332">
        <v>1</v>
      </c>
      <c r="BA11332">
        <v>0</v>
      </c>
      <c r="BB11332">
        <v>0</v>
      </c>
      <c r="BC11332">
        <v>1</v>
      </c>
      <c r="BD11332">
        <v>10.954885934088674</v>
      </c>
      <c r="BE11332">
        <v>6.5042881735366453</v>
      </c>
      <c r="BF11332">
        <v>2</v>
      </c>
      <c r="BG11332">
        <v>11.254802194759993</v>
      </c>
      <c r="BH11332">
        <v>1</v>
      </c>
      <c r="BI11332">
        <v>2</v>
      </c>
      <c r="BJ11332">
        <v>1950</v>
      </c>
      <c r="BK11332">
        <v>7</v>
      </c>
      <c r="BL11332">
        <v>5.6252201521410798</v>
      </c>
      <c r="BM11332">
        <v>4.1351665567423561</v>
      </c>
      <c r="BN11332">
        <v>12.072541252905651</v>
      </c>
    </row>
    <row r="11333" spans="49:66" x14ac:dyDescent="0.25">
      <c r="AW11333">
        <v>100000</v>
      </c>
      <c r="AX11333">
        <v>11.512925464970229</v>
      </c>
      <c r="AY11333">
        <v>41</v>
      </c>
      <c r="AZ11333">
        <v>1</v>
      </c>
      <c r="BA11333">
        <v>0</v>
      </c>
      <c r="BB11333">
        <v>0</v>
      </c>
      <c r="BC11333">
        <v>1</v>
      </c>
      <c r="BD11333">
        <v>10.932303075252127</v>
      </c>
      <c r="BE11333">
        <v>7.0544496581329401</v>
      </c>
      <c r="BF11333">
        <v>3</v>
      </c>
      <c r="BG11333">
        <v>10.611523345589823</v>
      </c>
      <c r="BH11333">
        <v>1</v>
      </c>
      <c r="BI11333">
        <v>3</v>
      </c>
      <c r="BJ11333">
        <v>1960</v>
      </c>
      <c r="BK11333">
        <v>6</v>
      </c>
      <c r="BL11333">
        <v>5.8406416573733981</v>
      </c>
      <c r="BM11333">
        <v>4.3820266346738812</v>
      </c>
      <c r="BN11333">
        <v>11.407564949312402</v>
      </c>
    </row>
    <row r="11334" spans="49:66" x14ac:dyDescent="0.25">
      <c r="AW11334">
        <v>100000</v>
      </c>
      <c r="AX11334">
        <v>11.512925464970229</v>
      </c>
      <c r="AY11334">
        <v>59</v>
      </c>
      <c r="AZ11334">
        <v>0</v>
      </c>
      <c r="BA11334">
        <v>0</v>
      </c>
      <c r="BB11334">
        <v>0</v>
      </c>
      <c r="BC11334">
        <v>0</v>
      </c>
      <c r="BD11334">
        <v>10.89792380895407</v>
      </c>
      <c r="BE11334">
        <v>7.0299729117063858</v>
      </c>
      <c r="BF11334">
        <v>5</v>
      </c>
      <c r="BG11334">
        <v>11.446016135686655</v>
      </c>
      <c r="BH11334">
        <v>1</v>
      </c>
      <c r="BI11334">
        <v>3</v>
      </c>
      <c r="BJ11334">
        <v>1960</v>
      </c>
      <c r="BK11334">
        <v>5</v>
      </c>
      <c r="BL11334">
        <v>5.1406884223249412</v>
      </c>
      <c r="BM11334">
        <v>2.8622008809294686</v>
      </c>
      <c r="BN11334">
        <v>11.156250521031495</v>
      </c>
    </row>
    <row r="11335" spans="49:66" x14ac:dyDescent="0.25">
      <c r="AW11335">
        <v>450000</v>
      </c>
      <c r="AX11335">
        <v>13.017002861746503</v>
      </c>
      <c r="AY11335">
        <v>83</v>
      </c>
      <c r="AZ11335">
        <v>1</v>
      </c>
      <c r="BA11335">
        <v>1</v>
      </c>
      <c r="BB11335">
        <v>0</v>
      </c>
      <c r="BC11335">
        <v>0</v>
      </c>
      <c r="BD11335">
        <v>11.069758489678053</v>
      </c>
      <c r="BE11335">
        <v>7.13966033596492</v>
      </c>
      <c r="BF11335">
        <v>1</v>
      </c>
      <c r="BG11335">
        <v>10.094768850701554</v>
      </c>
      <c r="BH11335">
        <v>1</v>
      </c>
      <c r="BI11335">
        <v>1</v>
      </c>
      <c r="BJ11335">
        <v>1960</v>
      </c>
      <c r="BK11335">
        <v>4</v>
      </c>
      <c r="BL11335">
        <v>5.7126320899441971</v>
      </c>
      <c r="BM11335">
        <v>4.7229532216444747</v>
      </c>
      <c r="BN11335">
        <v>13.017002861746503</v>
      </c>
    </row>
    <row r="11336" spans="49:66" x14ac:dyDescent="0.25">
      <c r="AW11336">
        <v>110000</v>
      </c>
      <c r="AX11336">
        <v>11.608235644774552</v>
      </c>
      <c r="AY11336">
        <v>49</v>
      </c>
      <c r="AZ11336">
        <v>1</v>
      </c>
      <c r="BA11336">
        <v>0</v>
      </c>
      <c r="BB11336">
        <v>1</v>
      </c>
      <c r="BC11336">
        <v>0</v>
      </c>
      <c r="BD11336">
        <v>11.030039209893479</v>
      </c>
      <c r="BE11336">
        <v>6.866933284461882</v>
      </c>
      <c r="BF11336">
        <v>4</v>
      </c>
      <c r="BG11336">
        <v>12.043341928901205</v>
      </c>
      <c r="BH11336">
        <v>1</v>
      </c>
      <c r="BI11336">
        <v>5</v>
      </c>
      <c r="BJ11336">
        <v>1960</v>
      </c>
      <c r="BK11336">
        <v>9</v>
      </c>
      <c r="BL11336">
        <v>5.7454041493470207</v>
      </c>
      <c r="BM11336">
        <v>3.7297014486421913</v>
      </c>
      <c r="BN11336">
        <v>11.918390573078392</v>
      </c>
    </row>
    <row r="11337" spans="49:66" x14ac:dyDescent="0.25">
      <c r="AW11337">
        <v>120000</v>
      </c>
      <c r="AX11337">
        <v>11.695247021764184</v>
      </c>
      <c r="AY11337">
        <v>30</v>
      </c>
      <c r="AZ11337">
        <v>0</v>
      </c>
      <c r="BA11337">
        <v>0</v>
      </c>
      <c r="BB11337">
        <v>1</v>
      </c>
      <c r="BC11337">
        <v>0</v>
      </c>
      <c r="BD11337">
        <v>11.058889668606032</v>
      </c>
      <c r="BE11337">
        <v>6.8090393060429797</v>
      </c>
      <c r="BF11337">
        <v>3</v>
      </c>
      <c r="BG11337">
        <v>11.155736103026953</v>
      </c>
      <c r="BH11337">
        <v>1</v>
      </c>
      <c r="BI11337">
        <v>3</v>
      </c>
      <c r="BJ11337">
        <v>1960</v>
      </c>
      <c r="BK11337">
        <v>6</v>
      </c>
      <c r="BL11337">
        <v>4.9698132995760007</v>
      </c>
      <c r="BM11337">
        <v>3.912023005428146</v>
      </c>
      <c r="BN11337">
        <v>11.661345470088502</v>
      </c>
    </row>
    <row r="11338" spans="49:66" x14ac:dyDescent="0.25">
      <c r="AW11338">
        <v>450000</v>
      </c>
      <c r="AX11338">
        <v>13.017002861746503</v>
      </c>
      <c r="AY11338">
        <v>78</v>
      </c>
      <c r="AZ11338">
        <v>0</v>
      </c>
      <c r="BA11338">
        <v>1</v>
      </c>
      <c r="BB11338">
        <v>0</v>
      </c>
      <c r="BC11338">
        <v>0</v>
      </c>
      <c r="BD11338">
        <v>11.401993904262946</v>
      </c>
      <c r="BE11338">
        <v>7.2970910051604179</v>
      </c>
      <c r="BF11338">
        <v>2</v>
      </c>
      <c r="BG11338">
        <v>11.461632170582678</v>
      </c>
      <c r="BH11338">
        <v>1</v>
      </c>
      <c r="BI11338">
        <v>3</v>
      </c>
      <c r="BJ11338">
        <v>1950</v>
      </c>
      <c r="BK11338">
        <v>6</v>
      </c>
      <c r="BL11338">
        <v>5.7446044691764566</v>
      </c>
      <c r="BM11338">
        <v>4.3923894217053041</v>
      </c>
      <c r="BN11338">
        <v>13.217673557208654</v>
      </c>
    </row>
    <row r="11339" spans="49:66" x14ac:dyDescent="0.25">
      <c r="AW11339">
        <v>30000</v>
      </c>
      <c r="AX11339">
        <v>10.308952660644293</v>
      </c>
      <c r="AY11339">
        <v>78</v>
      </c>
      <c r="AZ11339">
        <v>0</v>
      </c>
      <c r="BA11339">
        <v>1</v>
      </c>
      <c r="BB11339">
        <v>0</v>
      </c>
      <c r="BC11339">
        <v>0</v>
      </c>
      <c r="BD11339">
        <v>11.401993904262946</v>
      </c>
      <c r="BE11339">
        <v>7.2970910051604179</v>
      </c>
      <c r="BF11339">
        <v>1</v>
      </c>
      <c r="BG11339">
        <v>10.085809109330082</v>
      </c>
      <c r="BH11339">
        <v>1</v>
      </c>
      <c r="BI11339">
        <v>3</v>
      </c>
      <c r="BJ11339">
        <v>1960</v>
      </c>
      <c r="BK11339">
        <v>6</v>
      </c>
      <c r="BL11339">
        <v>5.4652432378499132</v>
      </c>
      <c r="BM11339">
        <v>4.577284982498556</v>
      </c>
      <c r="BN11339">
        <v>12.871334622600584</v>
      </c>
    </row>
    <row r="11340" spans="49:66" x14ac:dyDescent="0.25">
      <c r="AW11340">
        <v>180000</v>
      </c>
      <c r="AX11340">
        <v>12.100712129872347</v>
      </c>
      <c r="AY11340">
        <v>53</v>
      </c>
      <c r="AZ11340">
        <v>1</v>
      </c>
      <c r="BA11340">
        <v>0</v>
      </c>
      <c r="BB11340">
        <v>0</v>
      </c>
      <c r="BC11340">
        <v>0</v>
      </c>
      <c r="BD11340">
        <v>11.018629143155449</v>
      </c>
      <c r="BE11340">
        <v>7.0741168161973622</v>
      </c>
      <c r="BF11340">
        <v>2</v>
      </c>
      <c r="BG11340">
        <v>11.40737604258176</v>
      </c>
      <c r="BH11340">
        <v>1</v>
      </c>
      <c r="BI11340">
        <v>3</v>
      </c>
      <c r="BJ11340">
        <v>1950</v>
      </c>
      <c r="BK11340">
        <v>7</v>
      </c>
      <c r="BL11340">
        <v>5.6276211136906369</v>
      </c>
      <c r="BM11340">
        <v>3.6243409329763652</v>
      </c>
      <c r="BN11340">
        <v>11.918390573078392</v>
      </c>
    </row>
    <row r="11341" spans="49:66" x14ac:dyDescent="0.25">
      <c r="AW11341">
        <v>300000</v>
      </c>
      <c r="AX11341">
        <v>12.611537753638338</v>
      </c>
      <c r="AY11341">
        <v>77</v>
      </c>
      <c r="AZ11341">
        <v>1</v>
      </c>
      <c r="BA11341">
        <v>0</v>
      </c>
      <c r="BB11341">
        <v>1</v>
      </c>
      <c r="BC11341">
        <v>0</v>
      </c>
      <c r="BD11341">
        <v>11.312032522590838</v>
      </c>
      <c r="BE11341">
        <v>6.776506992372183</v>
      </c>
      <c r="BF11341">
        <v>2</v>
      </c>
      <c r="BG11341">
        <v>11.059739620650653</v>
      </c>
      <c r="BH11341">
        <v>1</v>
      </c>
      <c r="BI11341">
        <v>2</v>
      </c>
      <c r="BJ11341">
        <v>1920</v>
      </c>
      <c r="BK11341">
        <v>6</v>
      </c>
      <c r="BL11341">
        <v>4.6966852947934461</v>
      </c>
      <c r="BM11341">
        <v>4.6051701859880918</v>
      </c>
      <c r="BN11341">
        <v>12.072541252905651</v>
      </c>
    </row>
    <row r="11342" spans="49:66" x14ac:dyDescent="0.25">
      <c r="AW11342">
        <v>200000</v>
      </c>
      <c r="AX11342">
        <v>12.206072645530174</v>
      </c>
      <c r="AY11342">
        <v>62</v>
      </c>
      <c r="AZ11342">
        <v>1</v>
      </c>
      <c r="BA11342">
        <v>0</v>
      </c>
      <c r="BB11342">
        <v>0</v>
      </c>
      <c r="BC11342">
        <v>1</v>
      </c>
      <c r="BD11342">
        <v>11.039411682337978</v>
      </c>
      <c r="BE11342">
        <v>6.8936563546026353</v>
      </c>
      <c r="BF11342">
        <v>1</v>
      </c>
      <c r="BG11342">
        <v>11.608071995021026</v>
      </c>
      <c r="BH11342">
        <v>1</v>
      </c>
      <c r="BI11342">
        <v>3</v>
      </c>
      <c r="BJ11342">
        <v>1920</v>
      </c>
      <c r="BK11342">
        <v>6</v>
      </c>
      <c r="BL11342">
        <v>5.5484273660790819</v>
      </c>
      <c r="BM11342">
        <v>3.7954891891721947</v>
      </c>
      <c r="BN11342">
        <v>12.206072645530174</v>
      </c>
    </row>
    <row r="11343" spans="49:66" x14ac:dyDescent="0.25">
      <c r="AW11343">
        <v>390000</v>
      </c>
      <c r="AX11343">
        <v>12.873902018105829</v>
      </c>
      <c r="AY11343">
        <v>66</v>
      </c>
      <c r="AZ11343">
        <v>0</v>
      </c>
      <c r="BA11343">
        <v>1</v>
      </c>
      <c r="BB11343">
        <v>0</v>
      </c>
      <c r="BC11343">
        <v>0</v>
      </c>
      <c r="BD11343">
        <v>11.478810097334096</v>
      </c>
      <c r="BE11343">
        <v>7.3827464497389119</v>
      </c>
      <c r="BF11343">
        <v>2</v>
      </c>
      <c r="BG11343">
        <v>10.611523345589823</v>
      </c>
      <c r="BH11343">
        <v>1</v>
      </c>
      <c r="BI11343">
        <v>3</v>
      </c>
      <c r="BJ11343">
        <v>1940</v>
      </c>
      <c r="BK11343">
        <v>6</v>
      </c>
      <c r="BL11343">
        <v>5.7567965099312808</v>
      </c>
      <c r="BM11343">
        <v>4.4228486291901365</v>
      </c>
      <c r="BN11343">
        <v>12.899219826090119</v>
      </c>
    </row>
    <row r="11344" spans="49:66" x14ac:dyDescent="0.25">
      <c r="AW11344">
        <v>60000</v>
      </c>
      <c r="AX11344">
        <v>11.002099841204238</v>
      </c>
      <c r="AY11344">
        <v>48</v>
      </c>
      <c r="AZ11344">
        <v>1</v>
      </c>
      <c r="BA11344">
        <v>1</v>
      </c>
      <c r="BB11344">
        <v>0</v>
      </c>
      <c r="BC11344">
        <v>0</v>
      </c>
      <c r="BD11344">
        <v>11.29916277546177</v>
      </c>
      <c r="BE11344">
        <v>7.1770187659099003</v>
      </c>
      <c r="BF11344">
        <v>2</v>
      </c>
      <c r="BG11344">
        <v>8.9849442856086785</v>
      </c>
      <c r="BH11344">
        <v>1</v>
      </c>
      <c r="BI11344">
        <v>3</v>
      </c>
      <c r="BJ11344">
        <v>1975</v>
      </c>
      <c r="BK11344">
        <v>6</v>
      </c>
      <c r="BL11344">
        <v>5.5606816310155276</v>
      </c>
      <c r="BM11344">
        <v>4.0943445622221004</v>
      </c>
      <c r="BN11344">
        <v>11.396391648714276</v>
      </c>
    </row>
    <row r="11345" spans="49:66" x14ac:dyDescent="0.25">
      <c r="AW11345">
        <v>130000</v>
      </c>
      <c r="AX11345">
        <v>11.77528972943772</v>
      </c>
      <c r="AY11345">
        <v>42</v>
      </c>
      <c r="AZ11345">
        <v>0</v>
      </c>
      <c r="BA11345">
        <v>1</v>
      </c>
      <c r="BB11345">
        <v>0</v>
      </c>
      <c r="BC11345">
        <v>0</v>
      </c>
      <c r="BD11345">
        <v>10.969834880616963</v>
      </c>
      <c r="BE11345">
        <v>6.8977049431286357</v>
      </c>
      <c r="BF11345">
        <v>5</v>
      </c>
      <c r="BG11345">
        <v>10.166851317336702</v>
      </c>
      <c r="BH11345">
        <v>1</v>
      </c>
      <c r="BI11345">
        <v>5</v>
      </c>
      <c r="BJ11345">
        <v>1919</v>
      </c>
      <c r="BK11345">
        <v>8</v>
      </c>
      <c r="BL11345">
        <v>5.8111409929767008</v>
      </c>
      <c r="BM11345">
        <v>3.5239065356644228</v>
      </c>
      <c r="BN11345">
        <v>11.678439903447801</v>
      </c>
    </row>
    <row r="11346" spans="49:66" x14ac:dyDescent="0.25">
      <c r="AW11346">
        <v>70000</v>
      </c>
      <c r="AX11346">
        <v>11.156250521031495</v>
      </c>
      <c r="AY11346">
        <v>42</v>
      </c>
      <c r="AZ11346">
        <v>0</v>
      </c>
      <c r="BA11346">
        <v>1</v>
      </c>
      <c r="BB11346">
        <v>0</v>
      </c>
      <c r="BC11346">
        <v>0</v>
      </c>
      <c r="BD11346">
        <v>10.969834880616963</v>
      </c>
      <c r="BE11346">
        <v>6.7580945044277305</v>
      </c>
      <c r="BF11346">
        <v>2</v>
      </c>
      <c r="BG11346">
        <v>9.7971265365447184</v>
      </c>
      <c r="BH11346">
        <v>1</v>
      </c>
      <c r="BI11346">
        <v>3</v>
      </c>
      <c r="BJ11346">
        <v>1919</v>
      </c>
      <c r="BK11346">
        <v>6</v>
      </c>
      <c r="BL11346">
        <v>5.5320710969874547</v>
      </c>
      <c r="BM11346">
        <v>3.5065578973099818</v>
      </c>
      <c r="BN11346">
        <v>11.396391648714276</v>
      </c>
    </row>
    <row r="11347" spans="49:66" x14ac:dyDescent="0.25">
      <c r="AW11347">
        <v>90000</v>
      </c>
      <c r="AX11347">
        <v>11.407564949312402</v>
      </c>
      <c r="AY11347">
        <v>35</v>
      </c>
      <c r="AZ11347">
        <v>1</v>
      </c>
      <c r="BA11347">
        <v>0</v>
      </c>
      <c r="BB11347">
        <v>0</v>
      </c>
      <c r="BC11347">
        <v>1</v>
      </c>
      <c r="BD11347">
        <v>11.1004357419251</v>
      </c>
      <c r="BE11347">
        <v>6.8564619845945867</v>
      </c>
      <c r="BF11347">
        <v>2</v>
      </c>
      <c r="BG11347">
        <v>11.034308850226253</v>
      </c>
      <c r="BH11347">
        <v>1</v>
      </c>
      <c r="BI11347">
        <v>3</v>
      </c>
      <c r="BJ11347">
        <v>1919</v>
      </c>
      <c r="BK11347">
        <v>8</v>
      </c>
      <c r="BL11347">
        <v>5.4778572803661865</v>
      </c>
      <c r="BM11347">
        <v>4.4228486291901365</v>
      </c>
      <c r="BN11347">
        <v>11.407564949312402</v>
      </c>
    </row>
    <row r="11348" spans="49:66" x14ac:dyDescent="0.25">
      <c r="AW11348">
        <v>600000</v>
      </c>
      <c r="AX11348">
        <v>13.304684934198283</v>
      </c>
      <c r="AY11348">
        <v>67</v>
      </c>
      <c r="AZ11348">
        <v>0</v>
      </c>
      <c r="BA11348">
        <v>0</v>
      </c>
      <c r="BB11348">
        <v>0</v>
      </c>
      <c r="BC11348">
        <v>1</v>
      </c>
      <c r="BD11348">
        <v>11.572137324602075</v>
      </c>
      <c r="BE11348">
        <v>7.6815603625595372</v>
      </c>
      <c r="BF11348">
        <v>2</v>
      </c>
      <c r="BG11348">
        <v>11.532728092266408</v>
      </c>
      <c r="BH11348">
        <v>1</v>
      </c>
      <c r="BI11348">
        <v>5</v>
      </c>
      <c r="BJ11348">
        <v>1975</v>
      </c>
      <c r="BK11348">
        <v>10</v>
      </c>
      <c r="BL11348">
        <v>5.349881457584365</v>
      </c>
      <c r="BM11348">
        <v>4.3757570216602861</v>
      </c>
      <c r="BN11348">
        <v>13.217673557208654</v>
      </c>
    </row>
    <row r="11349" spans="49:66" x14ac:dyDescent="0.25">
      <c r="AW11349">
        <v>180000</v>
      </c>
      <c r="AX11349">
        <v>12.100712129872347</v>
      </c>
      <c r="AY11349">
        <v>73</v>
      </c>
      <c r="AZ11349">
        <v>0</v>
      </c>
      <c r="BA11349">
        <v>0</v>
      </c>
      <c r="BB11349">
        <v>1</v>
      </c>
      <c r="BC11349">
        <v>0</v>
      </c>
      <c r="BD11349">
        <v>11.032693706288871</v>
      </c>
      <c r="BE11349">
        <v>6.7821920560067914</v>
      </c>
      <c r="BF11349">
        <v>1</v>
      </c>
      <c r="BG11349">
        <v>10.571316925111784</v>
      </c>
      <c r="BH11349">
        <v>1</v>
      </c>
      <c r="BI11349">
        <v>3</v>
      </c>
      <c r="BJ11349">
        <v>1950</v>
      </c>
      <c r="BK11349">
        <v>5</v>
      </c>
      <c r="BL11349">
        <v>5.1685882598922284</v>
      </c>
      <c r="BM11349">
        <v>4.1351665567423561</v>
      </c>
      <c r="BN11349">
        <v>11.918390573078392</v>
      </c>
    </row>
    <row r="11350" spans="49:66" x14ac:dyDescent="0.25">
      <c r="AW11350">
        <v>90000</v>
      </c>
      <c r="AX11350">
        <v>11.407564949312402</v>
      </c>
      <c r="AY11350">
        <v>53</v>
      </c>
      <c r="AZ11350">
        <v>0</v>
      </c>
      <c r="BA11350">
        <v>0</v>
      </c>
      <c r="BB11350">
        <v>1</v>
      </c>
      <c r="BC11350">
        <v>0</v>
      </c>
      <c r="BD11350">
        <v>11.032693706288871</v>
      </c>
      <c r="BE11350">
        <v>6.7821920560067914</v>
      </c>
      <c r="BF11350">
        <v>2</v>
      </c>
      <c r="BG11350">
        <v>11.461253151395558</v>
      </c>
      <c r="BH11350">
        <v>1</v>
      </c>
      <c r="BI11350">
        <v>3</v>
      </c>
      <c r="BJ11350">
        <v>1919</v>
      </c>
      <c r="BK11350">
        <v>5</v>
      </c>
      <c r="BL11350">
        <v>5.6701682380119474</v>
      </c>
      <c r="BM11350">
        <v>2.9957322735539909</v>
      </c>
      <c r="BN11350">
        <v>11.289781913656018</v>
      </c>
    </row>
    <row r="11351" spans="49:66" x14ac:dyDescent="0.25">
      <c r="AW11351">
        <v>400000</v>
      </c>
      <c r="AX11351">
        <v>12.899219826090119</v>
      </c>
      <c r="AY11351">
        <v>63</v>
      </c>
      <c r="AZ11351">
        <v>1</v>
      </c>
      <c r="BA11351">
        <v>0</v>
      </c>
      <c r="BB11351">
        <v>0</v>
      </c>
      <c r="BC11351">
        <v>1</v>
      </c>
      <c r="BD11351">
        <v>11.572137324602075</v>
      </c>
      <c r="BE11351">
        <v>7.5416830998821114</v>
      </c>
      <c r="BF11351">
        <v>1</v>
      </c>
      <c r="BG11351">
        <v>9.6792183679344088</v>
      </c>
      <c r="BH11351">
        <v>1</v>
      </c>
      <c r="BI11351">
        <v>3</v>
      </c>
      <c r="BJ11351">
        <v>1930</v>
      </c>
      <c r="BK11351">
        <v>6</v>
      </c>
      <c r="BL11351">
        <v>5.316893752120972</v>
      </c>
      <c r="BM11351">
        <v>4.3174881135363101</v>
      </c>
      <c r="BN11351">
        <v>12.611537753638338</v>
      </c>
    </row>
    <row r="11352" spans="49:66" x14ac:dyDescent="0.25">
      <c r="AW11352">
        <v>300000</v>
      </c>
      <c r="AX11352">
        <v>12.611537753638338</v>
      </c>
      <c r="AY11352">
        <v>74</v>
      </c>
      <c r="AZ11352">
        <v>0</v>
      </c>
      <c r="BA11352">
        <v>0</v>
      </c>
      <c r="BB11352">
        <v>0</v>
      </c>
      <c r="BC11352">
        <v>0</v>
      </c>
      <c r="BD11352">
        <v>11.371361900648441</v>
      </c>
      <c r="BE11352">
        <v>7.4157769754153939</v>
      </c>
      <c r="BF11352">
        <v>2</v>
      </c>
      <c r="BG11352">
        <v>11.09133097493218</v>
      </c>
      <c r="BH11352">
        <v>1</v>
      </c>
      <c r="BI11352">
        <v>3</v>
      </c>
      <c r="BJ11352">
        <v>1960</v>
      </c>
      <c r="BK11352">
        <v>6</v>
      </c>
      <c r="BL11352">
        <v>5.4528251254863891</v>
      </c>
      <c r="BM11352">
        <v>4.0661736852496899</v>
      </c>
      <c r="BN11352">
        <v>12.128111104060462</v>
      </c>
    </row>
    <row r="11353" spans="49:66" x14ac:dyDescent="0.25">
      <c r="AW11353">
        <v>150000</v>
      </c>
      <c r="AX11353">
        <v>11.918390573078392</v>
      </c>
      <c r="AY11353">
        <v>87</v>
      </c>
      <c r="AZ11353">
        <v>0</v>
      </c>
      <c r="BA11353">
        <v>0</v>
      </c>
      <c r="BB11353">
        <v>0</v>
      </c>
      <c r="BC11353">
        <v>1</v>
      </c>
      <c r="BD11353">
        <v>11.19000301397943</v>
      </c>
      <c r="BE11353">
        <v>6.837332814685591</v>
      </c>
      <c r="BF11353">
        <v>2</v>
      </c>
      <c r="BG11353">
        <v>10.96242302405134</v>
      </c>
      <c r="BH11353">
        <v>1</v>
      </c>
      <c r="BI11353">
        <v>2</v>
      </c>
      <c r="BJ11353">
        <v>1950</v>
      </c>
      <c r="BK11353">
        <v>4</v>
      </c>
      <c r="BL11353">
        <v>5.728204047819518</v>
      </c>
      <c r="BM11353">
        <v>3.6741887387123895</v>
      </c>
      <c r="BN11353">
        <v>11.77528972943772</v>
      </c>
    </row>
    <row r="11354" spans="49:66" x14ac:dyDescent="0.25">
      <c r="AW11354">
        <v>350000</v>
      </c>
      <c r="AX11354">
        <v>12.765688433465597</v>
      </c>
      <c r="AY11354">
        <v>83</v>
      </c>
      <c r="AZ11354">
        <v>0</v>
      </c>
      <c r="BA11354">
        <v>0</v>
      </c>
      <c r="BB11354">
        <v>0</v>
      </c>
      <c r="BC11354">
        <v>0</v>
      </c>
      <c r="BD11354">
        <v>11.371361900648441</v>
      </c>
      <c r="BE11354">
        <v>7.5553819442402732</v>
      </c>
      <c r="BF11354">
        <v>3</v>
      </c>
      <c r="BG11354">
        <v>11.550047824271978</v>
      </c>
      <c r="BH11354">
        <v>1</v>
      </c>
      <c r="BI11354">
        <v>5</v>
      </c>
      <c r="BJ11354">
        <v>1975</v>
      </c>
      <c r="BK11354">
        <v>10</v>
      </c>
      <c r="BL11354">
        <v>5.9427993751267012</v>
      </c>
      <c r="BM11354">
        <v>4.1743872698956368</v>
      </c>
      <c r="BN11354">
        <v>12.873902018105829</v>
      </c>
    </row>
    <row r="11355" spans="49:66" x14ac:dyDescent="0.25">
      <c r="AW11355">
        <v>450000</v>
      </c>
      <c r="AX11355">
        <v>13.017002861746503</v>
      </c>
      <c r="AY11355">
        <v>64</v>
      </c>
      <c r="AZ11355">
        <v>0</v>
      </c>
      <c r="BA11355">
        <v>0</v>
      </c>
      <c r="BB11355">
        <v>0</v>
      </c>
      <c r="BC11355">
        <v>0</v>
      </c>
      <c r="BD11355">
        <v>11.371361900648441</v>
      </c>
      <c r="BE11355">
        <v>7.4157769754153939</v>
      </c>
      <c r="BF11355">
        <v>2</v>
      </c>
      <c r="BG11355">
        <v>11.512925464970229</v>
      </c>
      <c r="BH11355">
        <v>1</v>
      </c>
      <c r="BI11355">
        <v>3</v>
      </c>
      <c r="BJ11355">
        <v>1940</v>
      </c>
      <c r="BK11355">
        <v>6</v>
      </c>
      <c r="BL11355">
        <v>5.3049619092501485</v>
      </c>
      <c r="BM11355">
        <v>4.6051701859880918</v>
      </c>
      <c r="BN11355">
        <v>12.899219826090119</v>
      </c>
    </row>
    <row r="11356" spans="49:66" x14ac:dyDescent="0.25">
      <c r="AW11356">
        <v>80000</v>
      </c>
      <c r="AX11356">
        <v>11.289781913656018</v>
      </c>
      <c r="AY11356">
        <v>28</v>
      </c>
      <c r="AZ11356">
        <v>1</v>
      </c>
      <c r="BA11356">
        <v>0</v>
      </c>
      <c r="BB11356">
        <v>1</v>
      </c>
      <c r="BC11356">
        <v>0</v>
      </c>
      <c r="BD11356">
        <v>11.098106747934949</v>
      </c>
      <c r="BE11356">
        <v>6.4952655559370083</v>
      </c>
      <c r="BF11356">
        <v>3</v>
      </c>
      <c r="BG11356">
        <v>11.172742351554666</v>
      </c>
      <c r="BH11356">
        <v>1</v>
      </c>
      <c r="BI11356">
        <v>2</v>
      </c>
      <c r="BJ11356">
        <v>1920</v>
      </c>
      <c r="BK11356">
        <v>5</v>
      </c>
      <c r="BL11356">
        <v>5.1164956847957335</v>
      </c>
      <c r="BM11356">
        <v>4.0943445622221004</v>
      </c>
      <c r="BN11356">
        <v>10.819778284410283</v>
      </c>
    </row>
    <row r="11357" spans="49:66" x14ac:dyDescent="0.25">
      <c r="AW11357">
        <v>70000</v>
      </c>
      <c r="AX11357">
        <v>11.156250521031495</v>
      </c>
      <c r="AY11357">
        <v>69</v>
      </c>
      <c r="AZ11357">
        <v>1</v>
      </c>
      <c r="BA11357">
        <v>0</v>
      </c>
      <c r="BB11357">
        <v>1</v>
      </c>
      <c r="BC11357">
        <v>0</v>
      </c>
      <c r="BD11357">
        <v>11.097410021008562</v>
      </c>
      <c r="BE11357">
        <v>6.9488972223133123</v>
      </c>
      <c r="BF11357">
        <v>2</v>
      </c>
      <c r="BG11357">
        <v>11.780154798849281</v>
      </c>
      <c r="BH11357">
        <v>1</v>
      </c>
      <c r="BI11357">
        <v>4</v>
      </c>
      <c r="BJ11357">
        <v>1970</v>
      </c>
      <c r="BK11357">
        <v>10</v>
      </c>
      <c r="BL11357">
        <v>5.6869753563398202</v>
      </c>
      <c r="BM11357">
        <v>4.3820266346738812</v>
      </c>
      <c r="BN11357">
        <v>12.100712129872347</v>
      </c>
    </row>
    <row r="11358" spans="49:66" x14ac:dyDescent="0.25">
      <c r="AW11358">
        <v>950000</v>
      </c>
      <c r="AX11358">
        <v>13.764217263576723</v>
      </c>
      <c r="AY11358">
        <v>62</v>
      </c>
      <c r="AZ11358">
        <v>0</v>
      </c>
      <c r="BA11358">
        <v>0</v>
      </c>
      <c r="BB11358">
        <v>0</v>
      </c>
      <c r="BC11358">
        <v>1</v>
      </c>
      <c r="BD11358">
        <v>11.572137324602075</v>
      </c>
      <c r="BE11358">
        <v>7.8042513835281122</v>
      </c>
      <c r="BF11358">
        <v>2</v>
      </c>
      <c r="BG11358">
        <v>12.375368062683885</v>
      </c>
      <c r="BH11358">
        <v>1</v>
      </c>
      <c r="BI11358">
        <v>6</v>
      </c>
      <c r="BJ11358">
        <v>1950</v>
      </c>
      <c r="BK11358">
        <v>12</v>
      </c>
      <c r="BL11358">
        <v>6.0362785628898061</v>
      </c>
      <c r="BM11358">
        <v>5.443499376392535</v>
      </c>
      <c r="BN11358">
        <v>13.737549016494562</v>
      </c>
    </row>
    <row r="11359" spans="49:66" x14ac:dyDescent="0.25">
      <c r="AW11359">
        <v>2520000</v>
      </c>
      <c r="AX11359">
        <v>14.739769459487606</v>
      </c>
      <c r="AY11359">
        <v>48</v>
      </c>
      <c r="AZ11359">
        <v>0</v>
      </c>
      <c r="BA11359">
        <v>0</v>
      </c>
      <c r="BB11359">
        <v>0</v>
      </c>
      <c r="BC11359">
        <v>1</v>
      </c>
      <c r="BD11359">
        <v>11.572137324602075</v>
      </c>
      <c r="BE11359">
        <v>7.5416830998821114</v>
      </c>
      <c r="BF11359">
        <v>5</v>
      </c>
      <c r="BG11359">
        <v>12.732536354559603</v>
      </c>
      <c r="BH11359">
        <v>1</v>
      </c>
      <c r="BI11359">
        <v>3</v>
      </c>
      <c r="BJ11359">
        <v>1930</v>
      </c>
      <c r="BK11359">
        <v>11</v>
      </c>
      <c r="BL11359">
        <v>6.2608553495938768</v>
      </c>
      <c r="BM11359">
        <v>4.1351665567423561</v>
      </c>
      <c r="BN11359">
        <v>13.710150042306449</v>
      </c>
    </row>
    <row r="11360" spans="49:66" x14ac:dyDescent="0.25">
      <c r="AW11360">
        <v>670000</v>
      </c>
      <c r="AX11360">
        <v>13.415032991367148</v>
      </c>
      <c r="AY11360">
        <v>44</v>
      </c>
      <c r="AZ11360">
        <v>0</v>
      </c>
      <c r="BA11360">
        <v>0</v>
      </c>
      <c r="BB11360">
        <v>0</v>
      </c>
      <c r="BC11360">
        <v>1</v>
      </c>
      <c r="BD11360">
        <v>11.572137324602075</v>
      </c>
      <c r="BE11360">
        <v>7.8103526837242896</v>
      </c>
      <c r="BF11360">
        <v>4</v>
      </c>
      <c r="BG11360">
        <v>11.790148026958903</v>
      </c>
      <c r="BH11360">
        <v>1</v>
      </c>
      <c r="BI11360">
        <v>4</v>
      </c>
      <c r="BJ11360">
        <v>1960</v>
      </c>
      <c r="BK11360">
        <v>8</v>
      </c>
      <c r="BL11360">
        <v>6.3664704477314382</v>
      </c>
      <c r="BM11360">
        <v>5.2983173665480363</v>
      </c>
      <c r="BN11360">
        <v>13.38472764187182</v>
      </c>
    </row>
    <row r="11361" spans="49:66" x14ac:dyDescent="0.25">
      <c r="AW11361">
        <v>140000</v>
      </c>
      <c r="AX11361">
        <v>11.849397701591441</v>
      </c>
      <c r="AY11361">
        <v>33</v>
      </c>
      <c r="AZ11361">
        <v>0</v>
      </c>
      <c r="BA11361">
        <v>0</v>
      </c>
      <c r="BB11361">
        <v>1</v>
      </c>
      <c r="BC11361">
        <v>0</v>
      </c>
      <c r="BD11361">
        <v>11.032693706288871</v>
      </c>
      <c r="BE11361">
        <v>6.7821920560067914</v>
      </c>
      <c r="BF11361">
        <v>2</v>
      </c>
      <c r="BG11361">
        <v>10.967577407165814</v>
      </c>
      <c r="BH11361">
        <v>1</v>
      </c>
      <c r="BI11361">
        <v>3</v>
      </c>
      <c r="BJ11361">
        <v>1960</v>
      </c>
      <c r="BK11361">
        <v>7</v>
      </c>
      <c r="BL11361">
        <v>5.2781146592305168</v>
      </c>
      <c r="BM11361">
        <v>3.7495040759303713</v>
      </c>
      <c r="BN11361">
        <v>11.759785542901755</v>
      </c>
    </row>
    <row r="11362" spans="49:66" x14ac:dyDescent="0.25">
      <c r="AW11362">
        <v>250000</v>
      </c>
      <c r="AX11362">
        <v>12.429216196844383</v>
      </c>
      <c r="AY11362">
        <v>25</v>
      </c>
      <c r="AZ11362">
        <v>0</v>
      </c>
      <c r="BA11362">
        <v>0</v>
      </c>
      <c r="BB11362">
        <v>0</v>
      </c>
      <c r="BC11362">
        <v>0</v>
      </c>
      <c r="BD11362">
        <v>11.162644322761924</v>
      </c>
      <c r="BE11362">
        <v>7.2977682825313801</v>
      </c>
      <c r="BF11362">
        <v>4</v>
      </c>
      <c r="BG11362">
        <v>11.56565073359311</v>
      </c>
      <c r="BH11362">
        <v>1</v>
      </c>
      <c r="BI11362">
        <v>6</v>
      </c>
      <c r="BJ11362">
        <v>1940</v>
      </c>
      <c r="BK11362">
        <v>12</v>
      </c>
      <c r="BL11362">
        <v>5.072043922224899</v>
      </c>
      <c r="BM11362">
        <v>3.7297014486421913</v>
      </c>
      <c r="BN11362">
        <v>12.409013489526863</v>
      </c>
    </row>
    <row r="11363" spans="49:66" x14ac:dyDescent="0.25">
      <c r="AW11363">
        <v>130000</v>
      </c>
      <c r="AX11363">
        <v>11.77528972943772</v>
      </c>
      <c r="AY11363">
        <v>37</v>
      </c>
      <c r="AZ11363">
        <v>0</v>
      </c>
      <c r="BA11363">
        <v>0</v>
      </c>
      <c r="BB11363">
        <v>0</v>
      </c>
      <c r="BC11363">
        <v>1</v>
      </c>
      <c r="BD11363">
        <v>11.267855783322323</v>
      </c>
      <c r="BE11363">
        <v>7.3297496890415124</v>
      </c>
      <c r="BF11363">
        <v>4</v>
      </c>
      <c r="BG11363">
        <v>11.126733432205649</v>
      </c>
      <c r="BH11363">
        <v>1</v>
      </c>
      <c r="BI11363">
        <v>5</v>
      </c>
      <c r="BJ11363">
        <v>1975</v>
      </c>
      <c r="BK11363">
        <v>8</v>
      </c>
      <c r="BL11363">
        <v>5.5809868971637107</v>
      </c>
      <c r="BM11363">
        <v>4.1484117834871137</v>
      </c>
      <c r="BN11363">
        <v>12.043553716032399</v>
      </c>
    </row>
    <row r="11364" spans="49:66" x14ac:dyDescent="0.25">
      <c r="AW11364">
        <v>350000</v>
      </c>
      <c r="AX11364">
        <v>12.765688433465597</v>
      </c>
      <c r="AY11364">
        <v>81</v>
      </c>
      <c r="AZ11364">
        <v>0</v>
      </c>
      <c r="BA11364">
        <v>0</v>
      </c>
      <c r="BB11364">
        <v>0</v>
      </c>
      <c r="BC11364">
        <v>1</v>
      </c>
      <c r="BD11364">
        <v>11.267855783322323</v>
      </c>
      <c r="BE11364">
        <v>7.1899221707458079</v>
      </c>
      <c r="BF11364">
        <v>2</v>
      </c>
      <c r="BG11364">
        <v>9.8406009994809374</v>
      </c>
      <c r="BH11364">
        <v>1</v>
      </c>
      <c r="BI11364">
        <v>3</v>
      </c>
      <c r="BJ11364">
        <v>1950</v>
      </c>
      <c r="BK11364">
        <v>6</v>
      </c>
      <c r="BL11364">
        <v>5.5451774444795623</v>
      </c>
      <c r="BM11364">
        <v>4.3174881135363101</v>
      </c>
      <c r="BN11364">
        <v>12.611537753638338</v>
      </c>
    </row>
    <row r="11365" spans="49:66" x14ac:dyDescent="0.25">
      <c r="AW11365">
        <v>130000</v>
      </c>
      <c r="AX11365">
        <v>11.77528972943772</v>
      </c>
      <c r="AY11365">
        <v>53</v>
      </c>
      <c r="AZ11365">
        <v>1</v>
      </c>
      <c r="BA11365">
        <v>0</v>
      </c>
      <c r="BB11365">
        <v>0</v>
      </c>
      <c r="BC11365">
        <v>1</v>
      </c>
      <c r="BD11365">
        <v>11.036243585771075</v>
      </c>
      <c r="BE11365">
        <v>6.8405465292886873</v>
      </c>
      <c r="BF11365">
        <v>2</v>
      </c>
      <c r="BG11365">
        <v>10.72300303191088</v>
      </c>
      <c r="BH11365">
        <v>0</v>
      </c>
      <c r="BI11365">
        <v>3</v>
      </c>
      <c r="BJ11365">
        <v>1950</v>
      </c>
      <c r="BK11365">
        <v>6</v>
      </c>
      <c r="BL11365">
        <v>5.3127953857451171</v>
      </c>
      <c r="BM11365">
        <v>3.4339872044851463</v>
      </c>
      <c r="BN11365">
        <v>11.728036844587175</v>
      </c>
    </row>
    <row r="11366" spans="49:66" x14ac:dyDescent="0.25">
      <c r="AW11366">
        <v>170000</v>
      </c>
      <c r="AX11366">
        <v>12.043553716032399</v>
      </c>
      <c r="AY11366">
        <v>76</v>
      </c>
      <c r="AZ11366">
        <v>1</v>
      </c>
      <c r="BA11366">
        <v>0</v>
      </c>
      <c r="BB11366">
        <v>0</v>
      </c>
      <c r="BC11366">
        <v>1</v>
      </c>
      <c r="BD11366">
        <v>11.036243585771075</v>
      </c>
      <c r="BE11366">
        <v>6.8405465292886873</v>
      </c>
      <c r="BF11366">
        <v>1</v>
      </c>
      <c r="BG11366">
        <v>10.098725334596629</v>
      </c>
      <c r="BH11366">
        <v>1</v>
      </c>
      <c r="BI11366">
        <v>3</v>
      </c>
      <c r="BJ11366">
        <v>1920</v>
      </c>
      <c r="BK11366">
        <v>5</v>
      </c>
      <c r="BL11366">
        <v>5.1547356380700124</v>
      </c>
      <c r="BM11366">
        <v>3.1135153092103742</v>
      </c>
      <c r="BN11366">
        <v>11.156250521031495</v>
      </c>
    </row>
    <row r="11367" spans="49:66" x14ac:dyDescent="0.25">
      <c r="AW11367">
        <v>120000</v>
      </c>
      <c r="AX11367">
        <v>11.695247021764184</v>
      </c>
      <c r="AY11367">
        <v>42</v>
      </c>
      <c r="AZ11367">
        <v>0</v>
      </c>
      <c r="BA11367">
        <v>0</v>
      </c>
      <c r="BB11367">
        <v>0</v>
      </c>
      <c r="BC11367">
        <v>1</v>
      </c>
      <c r="BD11367">
        <v>11.267855783322323</v>
      </c>
      <c r="BE11367">
        <v>7.1899221707458079</v>
      </c>
      <c r="BF11367">
        <v>4</v>
      </c>
      <c r="BG11367">
        <v>11.155207119734779</v>
      </c>
      <c r="BH11367">
        <v>1</v>
      </c>
      <c r="BI11367">
        <v>3</v>
      </c>
      <c r="BJ11367">
        <v>1950</v>
      </c>
      <c r="BK11367">
        <v>6</v>
      </c>
      <c r="BL11367">
        <v>5.6698809229805196</v>
      </c>
      <c r="BM11367">
        <v>4.0943445622221004</v>
      </c>
      <c r="BN11367">
        <v>11.695247021764184</v>
      </c>
    </row>
    <row r="11368" spans="49:66" x14ac:dyDescent="0.25">
      <c r="AW11368">
        <v>90000</v>
      </c>
      <c r="AX11368">
        <v>11.407564949312402</v>
      </c>
      <c r="AY11368">
        <v>32</v>
      </c>
      <c r="AZ11368">
        <v>1</v>
      </c>
      <c r="BA11368">
        <v>0</v>
      </c>
      <c r="BB11368">
        <v>0</v>
      </c>
      <c r="BC11368">
        <v>1</v>
      </c>
      <c r="BD11368">
        <v>11.036243585771075</v>
      </c>
      <c r="BE11368">
        <v>6.9612960459101672</v>
      </c>
      <c r="BF11368">
        <v>2</v>
      </c>
      <c r="BG11368">
        <v>10.105693432635459</v>
      </c>
      <c r="BH11368">
        <v>1</v>
      </c>
      <c r="BI11368">
        <v>4</v>
      </c>
      <c r="BJ11368">
        <v>1950</v>
      </c>
      <c r="BK11368">
        <v>7</v>
      </c>
      <c r="BL11368">
        <v>5.4041777572325218</v>
      </c>
      <c r="BM11368">
        <v>3.7297014486421913</v>
      </c>
      <c r="BN11368">
        <v>11.289781913656018</v>
      </c>
    </row>
    <row r="11369" spans="49:66" x14ac:dyDescent="0.25">
      <c r="AW11369">
        <v>70000</v>
      </c>
      <c r="AX11369">
        <v>11.156250521031495</v>
      </c>
      <c r="AY11369">
        <v>72</v>
      </c>
      <c r="AZ11369">
        <v>1</v>
      </c>
      <c r="BA11369">
        <v>0</v>
      </c>
      <c r="BB11369">
        <v>0</v>
      </c>
      <c r="BC11369">
        <v>1</v>
      </c>
      <c r="BD11369">
        <v>11.224349659925092</v>
      </c>
      <c r="BE11369">
        <v>7.0466472778487557</v>
      </c>
      <c r="BF11369">
        <v>1</v>
      </c>
      <c r="BG11369">
        <v>10.155179687254753</v>
      </c>
      <c r="BH11369">
        <v>1</v>
      </c>
      <c r="BI11369">
        <v>4</v>
      </c>
      <c r="BJ11369">
        <v>1970</v>
      </c>
      <c r="BK11369">
        <v>6</v>
      </c>
      <c r="BL11369">
        <v>5.1229714234706458</v>
      </c>
      <c r="BM11369">
        <v>3.770843391973044</v>
      </c>
      <c r="BN11369">
        <v>11.736069016284437</v>
      </c>
    </row>
    <row r="11370" spans="49:66" x14ac:dyDescent="0.25">
      <c r="AW11370">
        <v>280000</v>
      </c>
      <c r="AX11370">
        <v>12.542544882151386</v>
      </c>
      <c r="AY11370">
        <v>42</v>
      </c>
      <c r="AZ11370">
        <v>0</v>
      </c>
      <c r="BA11370">
        <v>1</v>
      </c>
      <c r="BB11370">
        <v>0</v>
      </c>
      <c r="BC11370">
        <v>0</v>
      </c>
      <c r="BD11370">
        <v>11.54829260880752</v>
      </c>
      <c r="BE11370">
        <v>7.5054922747374242</v>
      </c>
      <c r="BF11370">
        <v>1</v>
      </c>
      <c r="BG11370">
        <v>11.15599334510746</v>
      </c>
      <c r="BH11370">
        <v>1</v>
      </c>
      <c r="BI11370">
        <v>3</v>
      </c>
      <c r="BJ11370">
        <v>1950</v>
      </c>
      <c r="BK11370">
        <v>7</v>
      </c>
      <c r="BL11370">
        <v>5.7557422135869123</v>
      </c>
      <c r="BM11370">
        <v>4.3174881135363101</v>
      </c>
      <c r="BN11370">
        <v>12.506177237980511</v>
      </c>
    </row>
    <row r="11371" spans="49:66" x14ac:dyDescent="0.25">
      <c r="AW11371">
        <v>170000</v>
      </c>
      <c r="AX11371">
        <v>12.043553716032399</v>
      </c>
      <c r="AY11371">
        <v>61</v>
      </c>
      <c r="AZ11371">
        <v>0</v>
      </c>
      <c r="BA11371">
        <v>0</v>
      </c>
      <c r="BB11371">
        <v>0</v>
      </c>
      <c r="BC11371">
        <v>0</v>
      </c>
      <c r="BD11371">
        <v>11.16713393834768</v>
      </c>
      <c r="BE11371">
        <v>7.2298387781512501</v>
      </c>
      <c r="BF11371">
        <v>2</v>
      </c>
      <c r="BG11371">
        <v>11.482280673255522</v>
      </c>
      <c r="BH11371">
        <v>1</v>
      </c>
      <c r="BI11371">
        <v>3</v>
      </c>
      <c r="BJ11371">
        <v>1975</v>
      </c>
      <c r="BK11371">
        <v>7</v>
      </c>
      <c r="BL11371">
        <v>5.4778572803661865</v>
      </c>
      <c r="BM11371">
        <v>4.5925914037812312</v>
      </c>
      <c r="BN11371">
        <v>12.072541252905651</v>
      </c>
    </row>
    <row r="11372" spans="49:66" x14ac:dyDescent="0.25">
      <c r="AW11372">
        <v>70000</v>
      </c>
      <c r="AX11372">
        <v>11.156250521031495</v>
      </c>
      <c r="AY11372">
        <v>61</v>
      </c>
      <c r="AZ11372">
        <v>0</v>
      </c>
      <c r="BA11372">
        <v>0</v>
      </c>
      <c r="BB11372">
        <v>0</v>
      </c>
      <c r="BC11372">
        <v>1</v>
      </c>
      <c r="BD11372">
        <v>11.058779436725285</v>
      </c>
      <c r="BE11372">
        <v>6.8936563546026353</v>
      </c>
      <c r="BF11372">
        <v>2</v>
      </c>
      <c r="BG11372">
        <v>10.350094603975467</v>
      </c>
      <c r="BH11372">
        <v>1</v>
      </c>
      <c r="BI11372">
        <v>3</v>
      </c>
      <c r="BJ11372">
        <v>1960</v>
      </c>
      <c r="BK11372">
        <v>5</v>
      </c>
      <c r="BL11372">
        <v>5.8584092316264647</v>
      </c>
      <c r="BM11372">
        <v>4.1431347263915326</v>
      </c>
      <c r="BN11372">
        <v>10.959540226785442</v>
      </c>
    </row>
    <row r="11373" spans="49:66" x14ac:dyDescent="0.25">
      <c r="AW11373">
        <v>110000</v>
      </c>
      <c r="AX11373">
        <v>11.608235644774552</v>
      </c>
      <c r="AY11373">
        <v>69</v>
      </c>
      <c r="AZ11373">
        <v>0</v>
      </c>
      <c r="BA11373">
        <v>0</v>
      </c>
      <c r="BB11373">
        <v>0</v>
      </c>
      <c r="BC11373">
        <v>1</v>
      </c>
      <c r="BD11373">
        <v>11.097410021008562</v>
      </c>
      <c r="BE11373">
        <v>7.352441100243583</v>
      </c>
      <c r="BF11373">
        <v>3</v>
      </c>
      <c r="BG11373">
        <v>11.834878520849378</v>
      </c>
      <c r="BH11373">
        <v>1</v>
      </c>
      <c r="BI11373">
        <v>4</v>
      </c>
      <c r="BJ11373">
        <v>1975</v>
      </c>
      <c r="BK11373">
        <v>7</v>
      </c>
      <c r="BL11373">
        <v>5.1179938124167554</v>
      </c>
      <c r="BM11373">
        <v>3.2676659890376327</v>
      </c>
      <c r="BN11373">
        <v>11.561715629139661</v>
      </c>
    </row>
    <row r="11374" spans="49:66" x14ac:dyDescent="0.25">
      <c r="AW11374">
        <v>130000</v>
      </c>
      <c r="AX11374">
        <v>11.77528972943772</v>
      </c>
      <c r="AY11374">
        <v>58</v>
      </c>
      <c r="AZ11374">
        <v>1</v>
      </c>
      <c r="BA11374">
        <v>0</v>
      </c>
      <c r="BB11374">
        <v>0</v>
      </c>
      <c r="BC11374">
        <v>1</v>
      </c>
      <c r="BD11374">
        <v>11.097410021008562</v>
      </c>
      <c r="BE11374">
        <v>7.352441100243583</v>
      </c>
      <c r="BF11374">
        <v>2</v>
      </c>
      <c r="BG11374">
        <v>10.30835248057226</v>
      </c>
      <c r="BH11374">
        <v>1</v>
      </c>
      <c r="BI11374">
        <v>4</v>
      </c>
      <c r="BJ11374">
        <v>1950</v>
      </c>
      <c r="BK11374">
        <v>7</v>
      </c>
      <c r="BL11374">
        <v>5.6222108209623896</v>
      </c>
      <c r="BM11374">
        <v>5.2557577521466321</v>
      </c>
      <c r="BN11374">
        <v>11.719939634354555</v>
      </c>
    </row>
    <row r="11375" spans="49:66" x14ac:dyDescent="0.25">
      <c r="AW11375">
        <v>700000</v>
      </c>
      <c r="AX11375">
        <v>13.458835614025542</v>
      </c>
      <c r="AY11375">
        <v>51</v>
      </c>
      <c r="AZ11375">
        <v>0</v>
      </c>
      <c r="BA11375">
        <v>0</v>
      </c>
      <c r="BB11375">
        <v>0</v>
      </c>
      <c r="BC11375">
        <v>1</v>
      </c>
      <c r="BD11375">
        <v>10.927735425915376</v>
      </c>
      <c r="BE11375">
        <v>7.1016759716194438</v>
      </c>
      <c r="BF11375">
        <v>2</v>
      </c>
      <c r="BG11375">
        <v>12.826364146413832</v>
      </c>
      <c r="BH11375">
        <v>1</v>
      </c>
      <c r="BI11375">
        <v>3</v>
      </c>
      <c r="BJ11375">
        <v>1960</v>
      </c>
      <c r="BK11375">
        <v>6</v>
      </c>
      <c r="BL11375">
        <v>5.4553211153577017</v>
      </c>
      <c r="BM11375">
        <v>6.1423957643154328</v>
      </c>
      <c r="BN11375">
        <v>13.304684934198283</v>
      </c>
    </row>
    <row r="11376" spans="49:66" x14ac:dyDescent="0.25">
      <c r="AW11376">
        <v>80000</v>
      </c>
      <c r="AX11376">
        <v>11.289781913656018</v>
      </c>
      <c r="AY11376">
        <v>86</v>
      </c>
      <c r="AZ11376">
        <v>0</v>
      </c>
      <c r="BA11376">
        <v>0</v>
      </c>
      <c r="BB11376">
        <v>1</v>
      </c>
      <c r="BC11376">
        <v>0</v>
      </c>
      <c r="BD11376">
        <v>10.971159418297601</v>
      </c>
      <c r="BE11376">
        <v>6.6957989170584913</v>
      </c>
      <c r="BF11376">
        <v>1</v>
      </c>
      <c r="BG11376">
        <v>9.477232830220407</v>
      </c>
      <c r="BH11376">
        <v>1</v>
      </c>
      <c r="BI11376">
        <v>3</v>
      </c>
      <c r="BJ11376">
        <v>1940</v>
      </c>
      <c r="BK11376">
        <v>5</v>
      </c>
      <c r="BL11376">
        <v>4.8783729372004032</v>
      </c>
      <c r="BM11376">
        <v>3.036554268058246</v>
      </c>
      <c r="BN11376">
        <v>11.407564949312402</v>
      </c>
    </row>
    <row r="11377" spans="49:66" x14ac:dyDescent="0.25">
      <c r="AW11377">
        <v>190000</v>
      </c>
      <c r="AX11377">
        <v>12.154779351142624</v>
      </c>
      <c r="AY11377">
        <v>54</v>
      </c>
      <c r="AZ11377">
        <v>1</v>
      </c>
      <c r="BA11377">
        <v>1</v>
      </c>
      <c r="BB11377">
        <v>0</v>
      </c>
      <c r="BC11377">
        <v>0</v>
      </c>
      <c r="BD11377">
        <v>11.146200185177994</v>
      </c>
      <c r="BE11377">
        <v>6.9688503783419478</v>
      </c>
      <c r="BF11377">
        <v>5</v>
      </c>
      <c r="BG11377">
        <v>12.311009071274583</v>
      </c>
      <c r="BH11377">
        <v>1</v>
      </c>
      <c r="BI11377">
        <v>3</v>
      </c>
      <c r="BJ11377">
        <v>1950</v>
      </c>
      <c r="BK11377">
        <v>7</v>
      </c>
      <c r="BL11377">
        <v>5.6216078664551228</v>
      </c>
      <c r="BM11377">
        <v>3.7297014486421913</v>
      </c>
      <c r="BN11377">
        <v>12.100712129872347</v>
      </c>
    </row>
    <row r="11378" spans="49:66" x14ac:dyDescent="0.25">
      <c r="AW11378">
        <v>120000</v>
      </c>
      <c r="AX11378">
        <v>11.695247021764184</v>
      </c>
      <c r="AY11378">
        <v>36</v>
      </c>
      <c r="AZ11378">
        <v>0</v>
      </c>
      <c r="BA11378">
        <v>0</v>
      </c>
      <c r="BB11378">
        <v>1</v>
      </c>
      <c r="BC11378">
        <v>0</v>
      </c>
      <c r="BD11378">
        <v>11.271146854486821</v>
      </c>
      <c r="BE11378">
        <v>7.1467721794526371</v>
      </c>
      <c r="BF11378">
        <v>3</v>
      </c>
      <c r="BG11378">
        <v>11.759504253343556</v>
      </c>
      <c r="BH11378">
        <v>1</v>
      </c>
      <c r="BI11378">
        <v>3</v>
      </c>
      <c r="BJ11378">
        <v>1950</v>
      </c>
      <c r="BK11378">
        <v>5</v>
      </c>
      <c r="BL11378">
        <v>5.3667545281168296</v>
      </c>
      <c r="BM11378">
        <v>3.8250116284312434</v>
      </c>
      <c r="BN11378">
        <v>11.695247021764184</v>
      </c>
    </row>
    <row r="11379" spans="49:66" x14ac:dyDescent="0.25">
      <c r="AW11379">
        <v>130000</v>
      </c>
      <c r="AX11379">
        <v>11.77528972943772</v>
      </c>
      <c r="AY11379">
        <v>54</v>
      </c>
      <c r="AZ11379">
        <v>0</v>
      </c>
      <c r="BA11379">
        <v>0</v>
      </c>
      <c r="BB11379">
        <v>1</v>
      </c>
      <c r="BC11379">
        <v>0</v>
      </c>
      <c r="BD11379">
        <v>10.971159418297601</v>
      </c>
      <c r="BE11379">
        <v>6.4599044543775346</v>
      </c>
      <c r="BF11379">
        <v>3</v>
      </c>
      <c r="BG11379">
        <v>11.242126730152284</v>
      </c>
      <c r="BH11379">
        <v>0</v>
      </c>
      <c r="BI11379">
        <v>2</v>
      </c>
      <c r="BJ11379">
        <v>1919</v>
      </c>
      <c r="BK11379">
        <v>6</v>
      </c>
      <c r="BL11379">
        <v>5.1104806290659717</v>
      </c>
      <c r="BM11379">
        <v>3.3141860046725258</v>
      </c>
      <c r="BN11379">
        <v>11.608235644774552</v>
      </c>
    </row>
    <row r="11380" spans="49:66" x14ac:dyDescent="0.25">
      <c r="AW11380">
        <v>180000</v>
      </c>
      <c r="AX11380">
        <v>12.100712129872347</v>
      </c>
      <c r="AY11380">
        <v>76</v>
      </c>
      <c r="AZ11380">
        <v>1</v>
      </c>
      <c r="BA11380">
        <v>1</v>
      </c>
      <c r="BB11380">
        <v>0</v>
      </c>
      <c r="BC11380">
        <v>0</v>
      </c>
      <c r="BD11380">
        <v>11.173851847690445</v>
      </c>
      <c r="BE11380">
        <v>7.2485040723706105</v>
      </c>
      <c r="BF11380">
        <v>1</v>
      </c>
      <c r="BG11380">
        <v>9.8626655580158733</v>
      </c>
      <c r="BH11380">
        <v>1</v>
      </c>
      <c r="BI11380">
        <v>5</v>
      </c>
      <c r="BJ11380">
        <v>1919</v>
      </c>
      <c r="BK11380">
        <v>8</v>
      </c>
      <c r="BL11380">
        <v>5.8081424899804439</v>
      </c>
      <c r="BM11380">
        <v>4.3820266346738812</v>
      </c>
      <c r="BN11380">
        <v>11.608235644774552</v>
      </c>
    </row>
    <row r="11381" spans="49:66" x14ac:dyDescent="0.25">
      <c r="AW11381">
        <v>180000</v>
      </c>
      <c r="AX11381">
        <v>12.100712129872347</v>
      </c>
      <c r="AY11381">
        <v>55</v>
      </c>
      <c r="AZ11381">
        <v>0</v>
      </c>
      <c r="BA11381">
        <v>0</v>
      </c>
      <c r="BB11381">
        <v>0</v>
      </c>
      <c r="BC11381">
        <v>1</v>
      </c>
      <c r="BD11381">
        <v>11.020267145159687</v>
      </c>
      <c r="BE11381">
        <v>7.1514854639047352</v>
      </c>
      <c r="BF11381">
        <v>1</v>
      </c>
      <c r="BG11381">
        <v>9.9987977323404529</v>
      </c>
      <c r="BH11381">
        <v>1</v>
      </c>
      <c r="BI11381">
        <v>3</v>
      </c>
      <c r="BJ11381">
        <v>1950</v>
      </c>
      <c r="BK11381">
        <v>7</v>
      </c>
      <c r="BL11381">
        <v>5.2832037287379885</v>
      </c>
      <c r="BM11381">
        <v>5.3391393610522915</v>
      </c>
      <c r="BN11381">
        <v>12.429216196844383</v>
      </c>
    </row>
    <row r="11382" spans="49:66" x14ac:dyDescent="0.25">
      <c r="AW11382">
        <v>270000</v>
      </c>
      <c r="AX11382">
        <v>12.506177237980511</v>
      </c>
      <c r="AY11382">
        <v>57</v>
      </c>
      <c r="AZ11382">
        <v>0</v>
      </c>
      <c r="BA11382">
        <v>0</v>
      </c>
      <c r="BB11382">
        <v>0</v>
      </c>
      <c r="BC11382">
        <v>1</v>
      </c>
      <c r="BD11382">
        <v>11.020267145159687</v>
      </c>
      <c r="BE11382">
        <v>7.1514854639047352</v>
      </c>
      <c r="BF11382">
        <v>2</v>
      </c>
      <c r="BG11382">
        <v>11.225190057762841</v>
      </c>
      <c r="BH11382">
        <v>1</v>
      </c>
      <c r="BI11382">
        <v>3</v>
      </c>
      <c r="BJ11382">
        <v>1975</v>
      </c>
      <c r="BK11382">
        <v>5</v>
      </c>
      <c r="BL11382">
        <v>5.6051891333806969</v>
      </c>
      <c r="BM11382">
        <v>4.9824644171067023</v>
      </c>
      <c r="BN11382">
        <v>12.206072645530174</v>
      </c>
    </row>
    <row r="11383" spans="49:66" x14ac:dyDescent="0.25">
      <c r="AW11383">
        <v>100000</v>
      </c>
      <c r="AX11383">
        <v>11.512925464970229</v>
      </c>
      <c r="AY11383">
        <v>58</v>
      </c>
      <c r="AZ11383">
        <v>0</v>
      </c>
      <c r="BA11383">
        <v>1</v>
      </c>
      <c r="BB11383">
        <v>0</v>
      </c>
      <c r="BC11383">
        <v>0</v>
      </c>
      <c r="BD11383">
        <v>11.124317473928487</v>
      </c>
      <c r="BE11383">
        <v>6.8731638342125176</v>
      </c>
      <c r="BF11383">
        <v>2</v>
      </c>
      <c r="BG11383">
        <v>10.125910844525855</v>
      </c>
      <c r="BH11383">
        <v>1</v>
      </c>
      <c r="BI11383">
        <v>3</v>
      </c>
      <c r="BJ11383">
        <v>1950</v>
      </c>
      <c r="BK11383">
        <v>7</v>
      </c>
      <c r="BL11383">
        <v>5.8108914608581266</v>
      </c>
      <c r="BM11383">
        <v>3.3141860046725258</v>
      </c>
      <c r="BN11383">
        <v>11.608235644774552</v>
      </c>
    </row>
    <row r="11384" spans="49:66" x14ac:dyDescent="0.25">
      <c r="AW11384">
        <v>70000</v>
      </c>
      <c r="AX11384">
        <v>11.156250521031495</v>
      </c>
      <c r="AY11384">
        <v>63</v>
      </c>
      <c r="AZ11384">
        <v>0</v>
      </c>
      <c r="BA11384">
        <v>0</v>
      </c>
      <c r="BB11384">
        <v>0</v>
      </c>
      <c r="BC11384">
        <v>0</v>
      </c>
      <c r="BD11384">
        <v>10.883691610153935</v>
      </c>
      <c r="BE11384">
        <v>7.0387835413885416</v>
      </c>
      <c r="BF11384">
        <v>1</v>
      </c>
      <c r="BG11384">
        <v>9.7409686230383539</v>
      </c>
      <c r="BH11384">
        <v>1</v>
      </c>
      <c r="BI11384">
        <v>3</v>
      </c>
      <c r="BJ11384">
        <v>1960</v>
      </c>
      <c r="BK11384">
        <v>5</v>
      </c>
      <c r="BL11384">
        <v>5.7365722974791922</v>
      </c>
      <c r="BM11384">
        <v>2.9957322735539909</v>
      </c>
      <c r="BN11384">
        <v>11.289781913656018</v>
      </c>
    </row>
    <row r="11385" spans="49:66" x14ac:dyDescent="0.25">
      <c r="AW11385">
        <v>10000</v>
      </c>
      <c r="AX11385">
        <v>9.2103403719761836</v>
      </c>
      <c r="AY11385">
        <v>51</v>
      </c>
      <c r="AZ11385">
        <v>1</v>
      </c>
      <c r="BA11385">
        <v>0</v>
      </c>
      <c r="BB11385">
        <v>0</v>
      </c>
      <c r="BC11385">
        <v>0</v>
      </c>
      <c r="BD11385">
        <v>11.167614279681811</v>
      </c>
      <c r="BE11385">
        <v>7.4199799236618347</v>
      </c>
      <c r="BF11385">
        <v>3</v>
      </c>
      <c r="BG11385">
        <v>12.070396096559262</v>
      </c>
      <c r="BH11385">
        <v>1</v>
      </c>
      <c r="BI11385">
        <v>4</v>
      </c>
      <c r="BJ11385">
        <v>1950</v>
      </c>
      <c r="BK11385">
        <v>10</v>
      </c>
      <c r="BL11385">
        <v>5.8374874633328906</v>
      </c>
      <c r="BM11385">
        <v>4.098502572370764</v>
      </c>
      <c r="BN11385">
        <v>12.611537753638338</v>
      </c>
    </row>
    <row r="11386" spans="49:66" x14ac:dyDescent="0.25">
      <c r="AW11386">
        <v>130000</v>
      </c>
      <c r="AX11386">
        <v>11.77528972943772</v>
      </c>
      <c r="AY11386">
        <v>65</v>
      </c>
      <c r="AZ11386">
        <v>1</v>
      </c>
      <c r="BA11386">
        <v>0</v>
      </c>
      <c r="BB11386">
        <v>0</v>
      </c>
      <c r="BC11386">
        <v>0</v>
      </c>
      <c r="BD11386">
        <v>11.191341840842766</v>
      </c>
      <c r="BE11386">
        <v>7.0057890192535028</v>
      </c>
      <c r="BF11386">
        <v>2</v>
      </c>
      <c r="BG11386">
        <v>10.950174768339318</v>
      </c>
      <c r="BH11386">
        <v>1</v>
      </c>
      <c r="BI11386">
        <v>3</v>
      </c>
      <c r="BJ11386">
        <v>1970</v>
      </c>
      <c r="BK11386">
        <v>6</v>
      </c>
      <c r="BL11386">
        <v>5.0751738152338266</v>
      </c>
      <c r="BM11386">
        <v>3.1135153092103742</v>
      </c>
      <c r="BN11386">
        <v>11.407564949312402</v>
      </c>
    </row>
    <row r="11387" spans="49:66" x14ac:dyDescent="0.25">
      <c r="AW11387">
        <v>380000</v>
      </c>
      <c r="AX11387">
        <v>12.847926531702569</v>
      </c>
      <c r="AY11387">
        <v>66</v>
      </c>
      <c r="AZ11387">
        <v>0</v>
      </c>
      <c r="BA11387">
        <v>0</v>
      </c>
      <c r="BB11387">
        <v>0</v>
      </c>
      <c r="BC11387">
        <v>0</v>
      </c>
      <c r="BD11387">
        <v>11.042921835724492</v>
      </c>
      <c r="BE11387">
        <v>7.5374300365865086</v>
      </c>
      <c r="BF11387">
        <v>2</v>
      </c>
      <c r="BG11387">
        <v>10.82774645405946</v>
      </c>
      <c r="BH11387">
        <v>1</v>
      </c>
      <c r="BI11387">
        <v>4</v>
      </c>
      <c r="BJ11387">
        <v>1975</v>
      </c>
      <c r="BK11387">
        <v>7</v>
      </c>
      <c r="BL11387">
        <v>5.401174752002782</v>
      </c>
      <c r="BM11387">
        <v>4.4228486291901365</v>
      </c>
      <c r="BN11387">
        <v>12.611537753638338</v>
      </c>
    </row>
    <row r="11388" spans="49:66" x14ac:dyDescent="0.25">
      <c r="AW11388">
        <v>300000</v>
      </c>
      <c r="AX11388">
        <v>12.611537753638338</v>
      </c>
      <c r="AY11388">
        <v>34</v>
      </c>
      <c r="AZ11388">
        <v>0</v>
      </c>
      <c r="BA11388">
        <v>1</v>
      </c>
      <c r="BB11388">
        <v>0</v>
      </c>
      <c r="BC11388">
        <v>0</v>
      </c>
      <c r="BD11388">
        <v>11.54829260880752</v>
      </c>
      <c r="BE11388">
        <v>7.5054922747374242</v>
      </c>
      <c r="BF11388">
        <v>3</v>
      </c>
      <c r="BG11388">
        <v>11.719793282182183</v>
      </c>
      <c r="BH11388">
        <v>1</v>
      </c>
      <c r="BI11388">
        <v>3</v>
      </c>
      <c r="BJ11388">
        <v>1960</v>
      </c>
      <c r="BK11388">
        <v>5</v>
      </c>
      <c r="BL11388">
        <v>5.6698809229805196</v>
      </c>
      <c r="BM11388">
        <v>4.0661736852496899</v>
      </c>
      <c r="BN11388">
        <v>12.577636201962656</v>
      </c>
    </row>
    <row r="11389" spans="49:66" x14ac:dyDescent="0.25">
      <c r="AW11389">
        <v>190000</v>
      </c>
      <c r="AX11389">
        <v>12.154779351142624</v>
      </c>
      <c r="AY11389">
        <v>69</v>
      </c>
      <c r="AZ11389">
        <v>1</v>
      </c>
      <c r="BA11389">
        <v>1</v>
      </c>
      <c r="BB11389">
        <v>0</v>
      </c>
      <c r="BC11389">
        <v>0</v>
      </c>
      <c r="BD11389">
        <v>11.251560700835821</v>
      </c>
      <c r="BE11389">
        <v>6.9819346771563886</v>
      </c>
      <c r="BF11389">
        <v>2</v>
      </c>
      <c r="BG11389">
        <v>11.820777744211393</v>
      </c>
      <c r="BH11389">
        <v>0</v>
      </c>
      <c r="BI11389">
        <v>3</v>
      </c>
      <c r="BJ11389">
        <v>1920</v>
      </c>
      <c r="BK11389">
        <v>8</v>
      </c>
      <c r="BL11389">
        <v>5.9964520886190211</v>
      </c>
      <c r="BM11389">
        <v>4.7593208658439208</v>
      </c>
      <c r="BN11389">
        <v>12.100712129872347</v>
      </c>
    </row>
    <row r="11390" spans="49:66" x14ac:dyDescent="0.25">
      <c r="AW11390">
        <v>200000</v>
      </c>
      <c r="AX11390">
        <v>12.206072645530174</v>
      </c>
      <c r="AY11390">
        <v>77</v>
      </c>
      <c r="AZ11390">
        <v>1</v>
      </c>
      <c r="BA11390">
        <v>0</v>
      </c>
      <c r="BB11390">
        <v>0</v>
      </c>
      <c r="BC11390">
        <v>1</v>
      </c>
      <c r="BD11390">
        <v>11.00043178410354</v>
      </c>
      <c r="BE11390">
        <v>6.9902565004938806</v>
      </c>
      <c r="BF11390">
        <v>2</v>
      </c>
      <c r="BG11390">
        <v>9.7552195358670257</v>
      </c>
      <c r="BH11390">
        <v>1</v>
      </c>
      <c r="BI11390">
        <v>3</v>
      </c>
      <c r="BJ11390">
        <v>1960</v>
      </c>
      <c r="BK11390">
        <v>5</v>
      </c>
      <c r="BL11390">
        <v>5.602118820879701</v>
      </c>
      <c r="BM11390">
        <v>4.3820266346738812</v>
      </c>
      <c r="BN11390">
        <v>11.141861783579396</v>
      </c>
    </row>
    <row r="11391" spans="49:66" x14ac:dyDescent="0.25">
      <c r="AW11391">
        <v>70000</v>
      </c>
      <c r="AX11391">
        <v>11.156250521031495</v>
      </c>
      <c r="AY11391">
        <v>51</v>
      </c>
      <c r="AZ11391">
        <v>1</v>
      </c>
      <c r="BA11391">
        <v>0</v>
      </c>
      <c r="BB11391">
        <v>0</v>
      </c>
      <c r="BC11391">
        <v>1</v>
      </c>
      <c r="BD11391">
        <v>11.00043178410354</v>
      </c>
      <c r="BE11391">
        <v>6.7357800142423265</v>
      </c>
      <c r="BF11391">
        <v>2</v>
      </c>
      <c r="BG11391">
        <v>10.595734327852909</v>
      </c>
      <c r="BH11391">
        <v>1</v>
      </c>
      <c r="BI11391">
        <v>2</v>
      </c>
      <c r="BJ11391">
        <v>1950</v>
      </c>
      <c r="BK11391">
        <v>5</v>
      </c>
      <c r="BL11391">
        <v>6.2126060957515188</v>
      </c>
      <c r="BM11391">
        <v>3.5065578973099818</v>
      </c>
      <c r="BN11391">
        <v>11.002099841204238</v>
      </c>
    </row>
    <row r="11392" spans="49:66" x14ac:dyDescent="0.25">
      <c r="AW11392">
        <v>140000</v>
      </c>
      <c r="AX11392">
        <v>11.849397701591441</v>
      </c>
      <c r="AY11392">
        <v>75</v>
      </c>
      <c r="AZ11392">
        <v>1</v>
      </c>
      <c r="BA11392">
        <v>0</v>
      </c>
      <c r="BB11392">
        <v>0</v>
      </c>
      <c r="BC11392">
        <v>1</v>
      </c>
      <c r="BD11392">
        <v>10.954885934088674</v>
      </c>
      <c r="BE11392">
        <v>6.7696419768525029</v>
      </c>
      <c r="BF11392">
        <v>3</v>
      </c>
      <c r="BG11392">
        <v>9.783689989080532</v>
      </c>
      <c r="BH11392">
        <v>1</v>
      </c>
      <c r="BI11392">
        <v>3</v>
      </c>
      <c r="BJ11392">
        <v>1950</v>
      </c>
      <c r="BK11392">
        <v>6</v>
      </c>
      <c r="BL11392">
        <v>6.2499752422594828</v>
      </c>
      <c r="BM11392">
        <v>4.0661736852496899</v>
      </c>
      <c r="BN11392">
        <v>11.813030057420567</v>
      </c>
    </row>
    <row r="11393" spans="49:66" x14ac:dyDescent="0.25">
      <c r="AW11393">
        <v>90000</v>
      </c>
      <c r="AX11393">
        <v>11.407564949312402</v>
      </c>
      <c r="AY11393">
        <v>53</v>
      </c>
      <c r="AZ11393">
        <v>1</v>
      </c>
      <c r="BA11393">
        <v>0</v>
      </c>
      <c r="BB11393">
        <v>1</v>
      </c>
      <c r="BC11393">
        <v>0</v>
      </c>
      <c r="BD11393">
        <v>11.071625903852848</v>
      </c>
      <c r="BE11393">
        <v>6.826545223556594</v>
      </c>
      <c r="BF11393">
        <v>3</v>
      </c>
      <c r="BG11393">
        <v>8.6965102391898927</v>
      </c>
      <c r="BH11393">
        <v>1</v>
      </c>
      <c r="BI11393">
        <v>3</v>
      </c>
      <c r="BJ11393">
        <v>1919</v>
      </c>
      <c r="BK11393">
        <v>6</v>
      </c>
      <c r="BL11393">
        <v>6.1891193356618643</v>
      </c>
      <c r="BM11393">
        <v>4.4905072776716901</v>
      </c>
      <c r="BN11393">
        <v>11.918390573078392</v>
      </c>
    </row>
    <row r="11394" spans="49:66" x14ac:dyDescent="0.25">
      <c r="AW11394">
        <v>80000</v>
      </c>
      <c r="AX11394">
        <v>11.289781913656018</v>
      </c>
      <c r="AY11394">
        <v>56</v>
      </c>
      <c r="AZ11394">
        <v>1</v>
      </c>
      <c r="BA11394">
        <v>0</v>
      </c>
      <c r="BB11394">
        <v>0</v>
      </c>
      <c r="BC11394">
        <v>1</v>
      </c>
      <c r="BD11394">
        <v>10.923579585124024</v>
      </c>
      <c r="BE11394">
        <v>6.8741984954532942</v>
      </c>
      <c r="BF11394">
        <v>1</v>
      </c>
      <c r="BG11394">
        <v>10.596184631815689</v>
      </c>
      <c r="BH11394">
        <v>1</v>
      </c>
      <c r="BI11394">
        <v>3</v>
      </c>
      <c r="BJ11394">
        <v>1950</v>
      </c>
      <c r="BK11394">
        <v>5</v>
      </c>
      <c r="BL11394">
        <v>5.1609691753776925</v>
      </c>
      <c r="BM11394">
        <v>4.3174881135363101</v>
      </c>
      <c r="BN11394">
        <v>11.264464105671729</v>
      </c>
    </row>
    <row r="11395" spans="49:66" x14ac:dyDescent="0.25">
      <c r="AW11395">
        <v>700000</v>
      </c>
      <c r="AX11395">
        <v>13.458835614025542</v>
      </c>
      <c r="AY11395">
        <v>57</v>
      </c>
      <c r="AZ11395">
        <v>1</v>
      </c>
      <c r="BA11395">
        <v>1</v>
      </c>
      <c r="BB11395">
        <v>0</v>
      </c>
      <c r="BC11395">
        <v>0</v>
      </c>
      <c r="BD11395">
        <v>11.069758489678053</v>
      </c>
      <c r="BE11395">
        <v>7.4535618716433731</v>
      </c>
      <c r="BF11395">
        <v>3</v>
      </c>
      <c r="BG11395">
        <v>11.49217158537701</v>
      </c>
      <c r="BH11395">
        <v>1</v>
      </c>
      <c r="BI11395">
        <v>3</v>
      </c>
      <c r="BJ11395">
        <v>1950</v>
      </c>
      <c r="BK11395">
        <v>6</v>
      </c>
      <c r="BL11395">
        <v>6.1362861316395119</v>
      </c>
      <c r="BM11395">
        <v>4.8283137373023015</v>
      </c>
      <c r="BN11395">
        <v>13.122363377404328</v>
      </c>
    </row>
    <row r="11396" spans="49:66" x14ac:dyDescent="0.25">
      <c r="AW11396">
        <v>100000</v>
      </c>
      <c r="AX11396">
        <v>11.512925464970229</v>
      </c>
      <c r="AY11396">
        <v>71</v>
      </c>
      <c r="AZ11396">
        <v>1</v>
      </c>
      <c r="BA11396">
        <v>0</v>
      </c>
      <c r="BB11396">
        <v>0</v>
      </c>
      <c r="BC11396">
        <v>0</v>
      </c>
      <c r="BD11396">
        <v>10.973477433741559</v>
      </c>
      <c r="BE11396">
        <v>6.3315018498936908</v>
      </c>
      <c r="BF11396">
        <v>1</v>
      </c>
      <c r="BG11396">
        <v>9.3587603770944554</v>
      </c>
      <c r="BH11396">
        <v>1</v>
      </c>
      <c r="BI11396">
        <v>1</v>
      </c>
      <c r="BJ11396">
        <v>1960</v>
      </c>
      <c r="BK11396">
        <v>3</v>
      </c>
      <c r="BL11396">
        <v>5.2003369581694505</v>
      </c>
      <c r="BM11396">
        <v>3.1135153092103742</v>
      </c>
      <c r="BN11396">
        <v>11.407564949312402</v>
      </c>
    </row>
    <row r="11397" spans="49:66" x14ac:dyDescent="0.25">
      <c r="AW11397">
        <v>950000</v>
      </c>
      <c r="AX11397">
        <v>13.764217263576723</v>
      </c>
      <c r="AY11397">
        <v>48</v>
      </c>
      <c r="AZ11397">
        <v>1</v>
      </c>
      <c r="BA11397">
        <v>0</v>
      </c>
      <c r="BB11397">
        <v>0</v>
      </c>
      <c r="BC11397">
        <v>0</v>
      </c>
      <c r="BD11397">
        <v>10.965539585892435</v>
      </c>
      <c r="BE11397">
        <v>7.2211050981824956</v>
      </c>
      <c r="BF11397">
        <v>4</v>
      </c>
      <c r="BG11397">
        <v>12.072438390472636</v>
      </c>
      <c r="BH11397">
        <v>1</v>
      </c>
      <c r="BI11397">
        <v>3</v>
      </c>
      <c r="BJ11397">
        <v>1950</v>
      </c>
      <c r="BK11397">
        <v>6</v>
      </c>
      <c r="BL11397">
        <v>5.7456705673477986</v>
      </c>
      <c r="BM11397">
        <v>5.4701676234746959</v>
      </c>
      <c r="BN11397">
        <v>13.764217263576723</v>
      </c>
    </row>
    <row r="11398" spans="49:66" x14ac:dyDescent="0.25">
      <c r="AW11398">
        <v>170000</v>
      </c>
      <c r="AX11398">
        <v>12.043553716032399</v>
      </c>
      <c r="AY11398">
        <v>25</v>
      </c>
      <c r="AZ11398">
        <v>1</v>
      </c>
      <c r="BA11398">
        <v>0</v>
      </c>
      <c r="BB11398">
        <v>0</v>
      </c>
      <c r="BC11398">
        <v>0</v>
      </c>
      <c r="BD11398">
        <v>11.167614279681811</v>
      </c>
      <c r="BE11398">
        <v>7.3018223421379318</v>
      </c>
      <c r="BF11398">
        <v>2</v>
      </c>
      <c r="BG11398">
        <v>10.914852072639958</v>
      </c>
      <c r="BH11398">
        <v>1</v>
      </c>
      <c r="BI11398">
        <v>3</v>
      </c>
      <c r="BJ11398">
        <v>1919</v>
      </c>
      <c r="BK11398">
        <v>5</v>
      </c>
      <c r="BL11398">
        <v>5.3783600742369577</v>
      </c>
      <c r="BM11398">
        <v>3.804808921128418</v>
      </c>
      <c r="BN11398">
        <v>12.097930486910471</v>
      </c>
    </row>
    <row r="11399" spans="49:66" x14ac:dyDescent="0.25">
      <c r="AW11399">
        <v>250000</v>
      </c>
      <c r="AX11399">
        <v>12.429216196844383</v>
      </c>
      <c r="AY11399">
        <v>41</v>
      </c>
      <c r="AZ11399">
        <v>0</v>
      </c>
      <c r="BA11399">
        <v>1</v>
      </c>
      <c r="BB11399">
        <v>0</v>
      </c>
      <c r="BC11399">
        <v>0</v>
      </c>
      <c r="BD11399">
        <v>11.16713393834768</v>
      </c>
      <c r="BE11399">
        <v>7.203405521083095</v>
      </c>
      <c r="BF11399">
        <v>5</v>
      </c>
      <c r="BG11399">
        <v>9.3896574197498381</v>
      </c>
      <c r="BH11399">
        <v>0</v>
      </c>
      <c r="BI11399">
        <v>3</v>
      </c>
      <c r="BJ11399">
        <v>1930</v>
      </c>
      <c r="BK11399">
        <v>7</v>
      </c>
      <c r="BL11399">
        <v>6.3261494731550991</v>
      </c>
      <c r="BM11399">
        <v>4.8283137373023015</v>
      </c>
      <c r="BN11399">
        <v>12.429216196844383</v>
      </c>
    </row>
    <row r="11400" spans="49:66" x14ac:dyDescent="0.25">
      <c r="AW11400">
        <v>200000</v>
      </c>
      <c r="AX11400">
        <v>12.206072645530174</v>
      </c>
      <c r="AY11400">
        <v>59</v>
      </c>
      <c r="AZ11400">
        <v>0</v>
      </c>
      <c r="BA11400">
        <v>1</v>
      </c>
      <c r="BB11400">
        <v>0</v>
      </c>
      <c r="BC11400">
        <v>0</v>
      </c>
      <c r="BD11400">
        <v>11.281396857121578</v>
      </c>
      <c r="BE11400">
        <v>6.9137373506596846</v>
      </c>
      <c r="BF11400">
        <v>2</v>
      </c>
      <c r="BG11400">
        <v>11.289331812375634</v>
      </c>
      <c r="BH11400">
        <v>1</v>
      </c>
      <c r="BI11400">
        <v>2</v>
      </c>
      <c r="BJ11400">
        <v>1920</v>
      </c>
      <c r="BK11400">
        <v>4</v>
      </c>
      <c r="BL11400">
        <v>5.2514004467428181</v>
      </c>
      <c r="BM11400">
        <v>4.7449321283632502</v>
      </c>
      <c r="BN11400">
        <v>11.951180395901384</v>
      </c>
    </row>
    <row r="11401" spans="49:66" x14ac:dyDescent="0.25">
      <c r="AW11401">
        <v>220000</v>
      </c>
      <c r="AX11401">
        <v>12.301382825334498</v>
      </c>
      <c r="AY11401">
        <v>75</v>
      </c>
      <c r="AZ11401">
        <v>1</v>
      </c>
      <c r="BA11401">
        <v>0</v>
      </c>
      <c r="BB11401">
        <v>0</v>
      </c>
      <c r="BC11401">
        <v>1</v>
      </c>
      <c r="BD11401">
        <v>11.023535121924303</v>
      </c>
      <c r="BE11401">
        <v>6.8564619845945867</v>
      </c>
      <c r="BF11401">
        <v>1</v>
      </c>
      <c r="BG11401">
        <v>10.547969561114792</v>
      </c>
      <c r="BH11401">
        <v>1</v>
      </c>
      <c r="BI11401">
        <v>3</v>
      </c>
      <c r="BJ11401">
        <v>1975</v>
      </c>
      <c r="BK11401">
        <v>6</v>
      </c>
      <c r="BL11401">
        <v>5.1059454739005803</v>
      </c>
      <c r="BM11401">
        <v>3.912023005428146</v>
      </c>
      <c r="BN11401">
        <v>12.100712129872347</v>
      </c>
    </row>
    <row r="11402" spans="49:66" x14ac:dyDescent="0.25">
      <c r="AW11402">
        <v>110000</v>
      </c>
      <c r="AX11402">
        <v>11.608235644774552</v>
      </c>
      <c r="AY11402">
        <v>81</v>
      </c>
      <c r="AZ11402">
        <v>0</v>
      </c>
      <c r="BA11402">
        <v>0</v>
      </c>
      <c r="BB11402">
        <v>0</v>
      </c>
      <c r="BC11402">
        <v>1</v>
      </c>
      <c r="BD11402">
        <v>11.130668941998945</v>
      </c>
      <c r="BE11402">
        <v>7.0492548412558369</v>
      </c>
      <c r="BF11402">
        <v>2</v>
      </c>
      <c r="BG11402">
        <v>10.422281345951296</v>
      </c>
      <c r="BH11402">
        <v>1</v>
      </c>
      <c r="BI11402">
        <v>3</v>
      </c>
      <c r="BJ11402">
        <v>1960</v>
      </c>
      <c r="BK11402">
        <v>7</v>
      </c>
      <c r="BL11402">
        <v>6.0088131854425946</v>
      </c>
      <c r="BM11402">
        <v>4.58836306766832</v>
      </c>
      <c r="BN11402">
        <v>11.608235644774552</v>
      </c>
    </row>
    <row r="11403" spans="49:66" x14ac:dyDescent="0.25">
      <c r="AW11403">
        <v>150000</v>
      </c>
      <c r="AX11403">
        <v>11.918390573078392</v>
      </c>
      <c r="AY11403">
        <v>49</v>
      </c>
      <c r="AZ11403">
        <v>1</v>
      </c>
      <c r="BA11403">
        <v>0</v>
      </c>
      <c r="BB11403">
        <v>0</v>
      </c>
      <c r="BC11403">
        <v>1</v>
      </c>
      <c r="BD11403">
        <v>11.131665045558881</v>
      </c>
      <c r="BE11403">
        <v>7.161622002939187</v>
      </c>
      <c r="BF11403">
        <v>4</v>
      </c>
      <c r="BG11403">
        <v>12.185808711848562</v>
      </c>
      <c r="BH11403">
        <v>1</v>
      </c>
      <c r="BI11403">
        <v>4</v>
      </c>
      <c r="BJ11403">
        <v>1950</v>
      </c>
      <c r="BK11403">
        <v>7</v>
      </c>
      <c r="BL11403">
        <v>6.2409254067330719</v>
      </c>
      <c r="BM11403">
        <v>3.4499875458315872</v>
      </c>
      <c r="BN11403">
        <v>11.744037185933616</v>
      </c>
    </row>
    <row r="11404" spans="49:66" x14ac:dyDescent="0.25">
      <c r="AW11404">
        <v>500000</v>
      </c>
      <c r="AX11404">
        <v>13.122363377404328</v>
      </c>
      <c r="AY11404">
        <v>49</v>
      </c>
      <c r="AZ11404">
        <v>0</v>
      </c>
      <c r="BA11404">
        <v>0</v>
      </c>
      <c r="BB11404">
        <v>0</v>
      </c>
      <c r="BC11404">
        <v>0</v>
      </c>
      <c r="BD11404">
        <v>11.042921835724492</v>
      </c>
      <c r="BE11404">
        <v>7.383989457978509</v>
      </c>
      <c r="BF11404">
        <v>3</v>
      </c>
      <c r="BG11404">
        <v>11.001699761182898</v>
      </c>
      <c r="BH11404">
        <v>1</v>
      </c>
      <c r="BI11404">
        <v>3</v>
      </c>
      <c r="BJ11404">
        <v>1975</v>
      </c>
      <c r="BK11404">
        <v>7</v>
      </c>
      <c r="BL11404">
        <v>5.4249500174814029</v>
      </c>
      <c r="BM11404">
        <v>4.4716387933635691</v>
      </c>
      <c r="BN11404">
        <v>12.765688433465597</v>
      </c>
    </row>
    <row r="11405" spans="49:66" x14ac:dyDescent="0.25">
      <c r="AW11405">
        <v>100000</v>
      </c>
      <c r="AX11405">
        <v>11.512925464970229</v>
      </c>
      <c r="AY11405">
        <v>54</v>
      </c>
      <c r="AZ11405">
        <v>0</v>
      </c>
      <c r="BA11405">
        <v>0</v>
      </c>
      <c r="BB11405">
        <v>0</v>
      </c>
      <c r="BC11405">
        <v>0</v>
      </c>
      <c r="BD11405">
        <v>11.042921835724492</v>
      </c>
      <c r="BE11405">
        <v>7.383989457978509</v>
      </c>
      <c r="BF11405">
        <v>2</v>
      </c>
      <c r="BG11405">
        <v>11.373479472677586</v>
      </c>
      <c r="BH11405">
        <v>0</v>
      </c>
      <c r="BI11405">
        <v>3</v>
      </c>
      <c r="BJ11405">
        <v>1970</v>
      </c>
      <c r="BK11405">
        <v>7</v>
      </c>
      <c r="BL11405">
        <v>5.503296947234575</v>
      </c>
      <c r="BM11405">
        <v>3.2188758248682006</v>
      </c>
      <c r="BN11405">
        <v>11.512925464970229</v>
      </c>
    </row>
    <row r="11406" spans="49:66" x14ac:dyDescent="0.25">
      <c r="AW11406">
        <v>130000</v>
      </c>
      <c r="AX11406">
        <v>11.77528972943772</v>
      </c>
      <c r="AY11406">
        <v>43</v>
      </c>
      <c r="AZ11406">
        <v>0</v>
      </c>
      <c r="BA11406">
        <v>1</v>
      </c>
      <c r="BB11406">
        <v>0</v>
      </c>
      <c r="BC11406">
        <v>0</v>
      </c>
      <c r="BD11406">
        <v>11.281396857121578</v>
      </c>
      <c r="BE11406">
        <v>7.2506355118986798</v>
      </c>
      <c r="BF11406">
        <v>2</v>
      </c>
      <c r="BG11406">
        <v>10.165851817003619</v>
      </c>
      <c r="BH11406">
        <v>1</v>
      </c>
      <c r="BI11406">
        <v>4</v>
      </c>
      <c r="BJ11406">
        <v>1919</v>
      </c>
      <c r="BK11406">
        <v>8</v>
      </c>
      <c r="BL11406">
        <v>5.855071922202427</v>
      </c>
      <c r="BM11406">
        <v>3.8122026701459353</v>
      </c>
      <c r="BN11406">
        <v>11.082142548877775</v>
      </c>
    </row>
    <row r="11407" spans="49:66" x14ac:dyDescent="0.25">
      <c r="AW11407">
        <v>100000</v>
      </c>
      <c r="AX11407">
        <v>11.512925464970229</v>
      </c>
      <c r="AY11407">
        <v>34</v>
      </c>
      <c r="AZ11407">
        <v>0</v>
      </c>
      <c r="BA11407">
        <v>0</v>
      </c>
      <c r="BB11407">
        <v>1</v>
      </c>
      <c r="BC11407">
        <v>0</v>
      </c>
      <c r="BD11407">
        <v>11.158277037687414</v>
      </c>
      <c r="BE11407">
        <v>7.0048819897128594</v>
      </c>
      <c r="BF11407">
        <v>4</v>
      </c>
      <c r="BG11407">
        <v>11.551799964352284</v>
      </c>
      <c r="BH11407">
        <v>1</v>
      </c>
      <c r="BI11407">
        <v>4</v>
      </c>
      <c r="BJ11407">
        <v>1940</v>
      </c>
      <c r="BK11407">
        <v>7</v>
      </c>
      <c r="BL11407">
        <v>6.3068833745252837</v>
      </c>
      <c r="BM11407">
        <v>3.0563568953704259</v>
      </c>
      <c r="BN11407">
        <v>11.350406535472453</v>
      </c>
    </row>
    <row r="11408" spans="49:66" x14ac:dyDescent="0.25">
      <c r="AW11408">
        <v>90000</v>
      </c>
      <c r="AX11408">
        <v>11.407564949312402</v>
      </c>
      <c r="AY11408">
        <v>73</v>
      </c>
      <c r="AZ11408">
        <v>0</v>
      </c>
      <c r="BA11408">
        <v>0</v>
      </c>
      <c r="BB11408">
        <v>1</v>
      </c>
      <c r="BC11408">
        <v>0</v>
      </c>
      <c r="BD11408">
        <v>11.158277037687414</v>
      </c>
      <c r="BE11408">
        <v>6.8824374709978473</v>
      </c>
      <c r="BF11408">
        <v>2</v>
      </c>
      <c r="BG11408">
        <v>10.044466145795701</v>
      </c>
      <c r="BH11408">
        <v>1</v>
      </c>
      <c r="BI11408">
        <v>3</v>
      </c>
      <c r="BJ11408">
        <v>1930</v>
      </c>
      <c r="BK11408">
        <v>5</v>
      </c>
      <c r="BL11408">
        <v>5.3706380281276624</v>
      </c>
      <c r="BM11408">
        <v>3.7033574732863759</v>
      </c>
      <c r="BN11408">
        <v>11.002099841204238</v>
      </c>
    </row>
    <row r="11409" spans="49:66" x14ac:dyDescent="0.25">
      <c r="AW11409">
        <v>50000</v>
      </c>
      <c r="AX11409">
        <v>10.819778284410283</v>
      </c>
      <c r="AY11409">
        <v>68</v>
      </c>
      <c r="AZ11409">
        <v>0</v>
      </c>
      <c r="BA11409">
        <v>0</v>
      </c>
      <c r="BB11409">
        <v>1</v>
      </c>
      <c r="BC11409">
        <v>0</v>
      </c>
      <c r="BD11409">
        <v>11.058889668606032</v>
      </c>
      <c r="BE11409">
        <v>6.5539334040258108</v>
      </c>
      <c r="BF11409">
        <v>1</v>
      </c>
      <c r="BG11409">
        <v>9.4997210010635449</v>
      </c>
      <c r="BH11409">
        <v>1</v>
      </c>
      <c r="BI11409">
        <v>2</v>
      </c>
      <c r="BJ11409">
        <v>1975</v>
      </c>
      <c r="BK11409">
        <v>6</v>
      </c>
      <c r="BL11409">
        <v>4.9703918358721557</v>
      </c>
      <c r="BM11409">
        <v>4.0943445622221004</v>
      </c>
      <c r="BN11409">
        <v>10.858998997563564</v>
      </c>
    </row>
    <row r="11410" spans="49:66" x14ac:dyDescent="0.25">
      <c r="AW11410">
        <v>40000</v>
      </c>
      <c r="AX11410">
        <v>10.596634733096073</v>
      </c>
      <c r="AY11410">
        <v>42</v>
      </c>
      <c r="AZ11410">
        <v>0</v>
      </c>
      <c r="BA11410">
        <v>0</v>
      </c>
      <c r="BB11410">
        <v>1</v>
      </c>
      <c r="BC11410">
        <v>0</v>
      </c>
      <c r="BD11410">
        <v>11.034228154955759</v>
      </c>
      <c r="BE11410">
        <v>6.4967749901858625</v>
      </c>
      <c r="BF11410">
        <v>2</v>
      </c>
      <c r="BG11410">
        <v>10.8190580250858</v>
      </c>
      <c r="BH11410">
        <v>1</v>
      </c>
      <c r="BI11410">
        <v>2</v>
      </c>
      <c r="BJ11410">
        <v>1970</v>
      </c>
      <c r="BK11410">
        <v>5</v>
      </c>
      <c r="BL11410">
        <v>4.8978397999509111</v>
      </c>
      <c r="BM11410">
        <v>2.3025850929940459</v>
      </c>
      <c r="BN11410">
        <v>10.596634733096073</v>
      </c>
    </row>
    <row r="11411" spans="49:66" x14ac:dyDescent="0.25">
      <c r="AW11411">
        <v>150000</v>
      </c>
      <c r="AX11411">
        <v>11.918390573078392</v>
      </c>
      <c r="AY11411">
        <v>40</v>
      </c>
      <c r="AZ11411">
        <v>0</v>
      </c>
      <c r="BA11411">
        <v>0</v>
      </c>
      <c r="BB11411">
        <v>0</v>
      </c>
      <c r="BC11411">
        <v>1</v>
      </c>
      <c r="BD11411">
        <v>10.857074069153979</v>
      </c>
      <c r="BE11411">
        <v>7.4622149397681889</v>
      </c>
      <c r="BF11411">
        <v>3</v>
      </c>
      <c r="BG11411">
        <v>10.30835248057226</v>
      </c>
      <c r="BH11411">
        <v>1</v>
      </c>
      <c r="BI11411">
        <v>5</v>
      </c>
      <c r="BJ11411">
        <v>1975</v>
      </c>
      <c r="BK11411">
        <v>8</v>
      </c>
      <c r="BL11411">
        <v>5.9392936747878524</v>
      </c>
      <c r="BM11411">
        <v>6.1423957643154328</v>
      </c>
      <c r="BN11411">
        <v>12.100712129872347</v>
      </c>
    </row>
    <row r="11412" spans="49:66" x14ac:dyDescent="0.25">
      <c r="AW11412">
        <v>300000</v>
      </c>
      <c r="AX11412">
        <v>12.611537753638338</v>
      </c>
      <c r="AY11412">
        <v>44</v>
      </c>
      <c r="AZ11412">
        <v>1</v>
      </c>
      <c r="BA11412">
        <v>0</v>
      </c>
      <c r="BB11412">
        <v>0</v>
      </c>
      <c r="BC11412">
        <v>1</v>
      </c>
      <c r="BD11412">
        <v>10.857074069153979</v>
      </c>
      <c r="BE11412">
        <v>7.0766538154439509</v>
      </c>
      <c r="BF11412">
        <v>1</v>
      </c>
      <c r="BG11412">
        <v>10.229187692175429</v>
      </c>
      <c r="BH11412">
        <v>1</v>
      </c>
      <c r="BI11412">
        <v>2</v>
      </c>
      <c r="BJ11412">
        <v>1950</v>
      </c>
      <c r="BK11412">
        <v>5</v>
      </c>
      <c r="BL11412">
        <v>6.2126060957515188</v>
      </c>
      <c r="BM11412">
        <v>6.1423957643154328</v>
      </c>
      <c r="BN11412">
        <v>12.138863895836725</v>
      </c>
    </row>
    <row r="11413" spans="49:66" x14ac:dyDescent="0.25">
      <c r="AW11413">
        <v>150000</v>
      </c>
      <c r="AX11413">
        <v>11.918390573078392</v>
      </c>
      <c r="AY11413">
        <v>60</v>
      </c>
      <c r="AZ11413">
        <v>0</v>
      </c>
      <c r="BA11413">
        <v>0</v>
      </c>
      <c r="BB11413">
        <v>0</v>
      </c>
      <c r="BC11413">
        <v>1</v>
      </c>
      <c r="BD11413">
        <v>10.857074069153979</v>
      </c>
      <c r="BE11413">
        <v>7.0766538154439509</v>
      </c>
      <c r="BF11413">
        <v>1</v>
      </c>
      <c r="BG11413">
        <v>10.644996233973952</v>
      </c>
      <c r="BH11413">
        <v>1</v>
      </c>
      <c r="BI11413">
        <v>2</v>
      </c>
      <c r="BJ11413">
        <v>1970</v>
      </c>
      <c r="BK11413">
        <v>5</v>
      </c>
      <c r="BL11413">
        <v>5.3278761687895813</v>
      </c>
      <c r="BM11413">
        <v>6.2149413762189765</v>
      </c>
      <c r="BN11413">
        <v>11.652687407345388</v>
      </c>
    </row>
    <row r="11414" spans="49:66" x14ac:dyDescent="0.25">
      <c r="AW11414">
        <v>140000</v>
      </c>
      <c r="AX11414">
        <v>11.849397701591441</v>
      </c>
      <c r="AY11414">
        <v>64</v>
      </c>
      <c r="AZ11414">
        <v>0</v>
      </c>
      <c r="BA11414">
        <v>0</v>
      </c>
      <c r="BB11414">
        <v>0</v>
      </c>
      <c r="BC11414">
        <v>1</v>
      </c>
      <c r="BD11414">
        <v>11.031658643445782</v>
      </c>
      <c r="BE11414">
        <v>7.482681828154651</v>
      </c>
      <c r="BF11414">
        <v>1</v>
      </c>
      <c r="BG11414">
        <v>9.9979792156288454</v>
      </c>
      <c r="BH11414">
        <v>1</v>
      </c>
      <c r="BI11414">
        <v>3</v>
      </c>
      <c r="BJ11414">
        <v>1970</v>
      </c>
      <c r="BK11414">
        <v>5</v>
      </c>
      <c r="BL11414">
        <v>5.6324058118020401</v>
      </c>
      <c r="BM11414">
        <v>2.9957322735539909</v>
      </c>
      <c r="BN11414">
        <v>11.289781913656018</v>
      </c>
    </row>
    <row r="11415" spans="49:66" x14ac:dyDescent="0.25">
      <c r="AW11415">
        <v>100000</v>
      </c>
      <c r="AX11415">
        <v>11.512925464970229</v>
      </c>
      <c r="AY11415">
        <v>57</v>
      </c>
      <c r="AZ11415">
        <v>1</v>
      </c>
      <c r="BA11415">
        <v>0</v>
      </c>
      <c r="BB11415">
        <v>0</v>
      </c>
      <c r="BC11415">
        <v>1</v>
      </c>
      <c r="BD11415">
        <v>11.22390916950531</v>
      </c>
      <c r="BE11415">
        <v>7.1670378769122198</v>
      </c>
      <c r="BF11415">
        <v>2</v>
      </c>
      <c r="BG11415">
        <v>10.125190066053934</v>
      </c>
      <c r="BH11415">
        <v>1</v>
      </c>
      <c r="BI11415">
        <v>3</v>
      </c>
      <c r="BJ11415">
        <v>1975</v>
      </c>
      <c r="BK11415">
        <v>5</v>
      </c>
      <c r="BL11415">
        <v>5.8454749195710605</v>
      </c>
      <c r="BM11415">
        <v>4.0661736852496899</v>
      </c>
      <c r="BN11415">
        <v>11.407564949312402</v>
      </c>
    </row>
    <row r="11416" spans="49:66" x14ac:dyDescent="0.25">
      <c r="AW11416">
        <v>350000</v>
      </c>
      <c r="AX11416">
        <v>12.765688433465597</v>
      </c>
      <c r="AY11416">
        <v>47</v>
      </c>
      <c r="AZ11416">
        <v>0</v>
      </c>
      <c r="BA11416">
        <v>0</v>
      </c>
      <c r="BB11416">
        <v>0</v>
      </c>
      <c r="BC11416">
        <v>0</v>
      </c>
      <c r="BD11416">
        <v>11.386227811924272</v>
      </c>
      <c r="BE11416">
        <v>7.8252452914317745</v>
      </c>
      <c r="BF11416">
        <v>5</v>
      </c>
      <c r="BG11416">
        <v>11.561372713207856</v>
      </c>
      <c r="BH11416">
        <v>1</v>
      </c>
      <c r="BI11416">
        <v>4</v>
      </c>
      <c r="BJ11416">
        <v>1960</v>
      </c>
      <c r="BK11416">
        <v>6</v>
      </c>
      <c r="BL11416">
        <v>5.7403286743243802</v>
      </c>
      <c r="BM11416">
        <v>3.7784916128036232</v>
      </c>
      <c r="BN11416">
        <v>12.765688433465597</v>
      </c>
    </row>
    <row r="11417" spans="49:66" x14ac:dyDescent="0.25">
      <c r="AW11417">
        <v>110000</v>
      </c>
      <c r="AX11417">
        <v>11.608235644774552</v>
      </c>
      <c r="AY11417">
        <v>69</v>
      </c>
      <c r="AZ11417">
        <v>1</v>
      </c>
      <c r="BA11417">
        <v>0</v>
      </c>
      <c r="BB11417">
        <v>0</v>
      </c>
      <c r="BC11417">
        <v>1</v>
      </c>
      <c r="BD11417">
        <v>10.923579585124024</v>
      </c>
      <c r="BE11417">
        <v>6.8741984954532942</v>
      </c>
      <c r="BF11417">
        <v>1</v>
      </c>
      <c r="BG11417">
        <v>7.0492548412558369</v>
      </c>
      <c r="BH11417">
        <v>1</v>
      </c>
      <c r="BI11417">
        <v>3</v>
      </c>
      <c r="BJ11417">
        <v>1950</v>
      </c>
      <c r="BK11417">
        <v>6</v>
      </c>
      <c r="BL11417">
        <v>5.1318691588906873</v>
      </c>
      <c r="BM11417">
        <v>4.4026459218806986</v>
      </c>
      <c r="BN11417">
        <v>11.407564949312402</v>
      </c>
    </row>
    <row r="11418" spans="49:66" x14ac:dyDescent="0.25">
      <c r="AW11418">
        <v>180000</v>
      </c>
      <c r="AX11418">
        <v>12.100712129872347</v>
      </c>
      <c r="AY11418">
        <v>35</v>
      </c>
      <c r="AZ11418">
        <v>1</v>
      </c>
      <c r="BA11418">
        <v>1</v>
      </c>
      <c r="BB11418">
        <v>0</v>
      </c>
      <c r="BC11418">
        <v>0</v>
      </c>
      <c r="BD11418">
        <v>11.38071890864812</v>
      </c>
      <c r="BE11418">
        <v>7.4972072232033176</v>
      </c>
      <c r="BF11418">
        <v>4</v>
      </c>
      <c r="BG11418">
        <v>12.400454516816495</v>
      </c>
      <c r="BH11418">
        <v>1</v>
      </c>
      <c r="BI11418">
        <v>4</v>
      </c>
      <c r="BJ11418">
        <v>1940</v>
      </c>
      <c r="BK11418">
        <v>8</v>
      </c>
      <c r="BL11418">
        <v>5.8101424906571006</v>
      </c>
      <c r="BM11418">
        <v>4.1997050778849268</v>
      </c>
      <c r="BN11418">
        <v>12.345834587905333</v>
      </c>
    </row>
    <row r="11419" spans="49:66" x14ac:dyDescent="0.25">
      <c r="AW11419">
        <v>70000</v>
      </c>
      <c r="AX11419">
        <v>11.156250521031495</v>
      </c>
      <c r="AY11419">
        <v>47</v>
      </c>
      <c r="AZ11419">
        <v>0</v>
      </c>
      <c r="BA11419">
        <v>0</v>
      </c>
      <c r="BB11419">
        <v>0</v>
      </c>
      <c r="BC11419">
        <v>0</v>
      </c>
      <c r="BD11419">
        <v>11.089805421623343</v>
      </c>
      <c r="BE11419">
        <v>7.217443431696533</v>
      </c>
      <c r="BF11419">
        <v>2</v>
      </c>
      <c r="BG11419">
        <v>10.416311178964792</v>
      </c>
      <c r="BH11419">
        <v>1</v>
      </c>
      <c r="BI11419">
        <v>3</v>
      </c>
      <c r="BJ11419">
        <v>1975</v>
      </c>
      <c r="BK11419">
        <v>6</v>
      </c>
      <c r="BL11419">
        <v>5.4049271016062947</v>
      </c>
      <c r="BM11419">
        <v>3.5361166995518172</v>
      </c>
      <c r="BN11419">
        <v>11.27466827584597</v>
      </c>
    </row>
    <row r="11420" spans="49:66" x14ac:dyDescent="0.25">
      <c r="AW11420">
        <v>280000</v>
      </c>
      <c r="AX11420">
        <v>12.542544882151386</v>
      </c>
      <c r="AY11420">
        <v>74</v>
      </c>
      <c r="AZ11420">
        <v>0</v>
      </c>
      <c r="BA11420">
        <v>1</v>
      </c>
      <c r="BB11420">
        <v>0</v>
      </c>
      <c r="BC11420">
        <v>0</v>
      </c>
      <c r="BD11420">
        <v>11.294769455167058</v>
      </c>
      <c r="BE11420">
        <v>7.3708601665367164</v>
      </c>
      <c r="BF11420">
        <v>1</v>
      </c>
      <c r="BG11420">
        <v>11.131665045558881</v>
      </c>
      <c r="BH11420">
        <v>1</v>
      </c>
      <c r="BI11420">
        <v>4</v>
      </c>
      <c r="BJ11420">
        <v>1940</v>
      </c>
      <c r="BK11420">
        <v>9</v>
      </c>
      <c r="BL11420">
        <v>6.2499752422594828</v>
      </c>
      <c r="BM11420">
        <v>4.2484952420493594</v>
      </c>
      <c r="BN11420">
        <v>12.542544882151386</v>
      </c>
    </row>
    <row r="11421" spans="49:66" x14ac:dyDescent="0.25">
      <c r="AW11421">
        <v>190000</v>
      </c>
      <c r="AX11421">
        <v>12.154779351142624</v>
      </c>
      <c r="AY11421">
        <v>58</v>
      </c>
      <c r="AZ11421">
        <v>0</v>
      </c>
      <c r="BA11421">
        <v>0</v>
      </c>
      <c r="BB11421">
        <v>0</v>
      </c>
      <c r="BC11421">
        <v>1</v>
      </c>
      <c r="BD11421">
        <v>11.143310009755762</v>
      </c>
      <c r="BE11421">
        <v>7.2240248082858303</v>
      </c>
      <c r="BF11421">
        <v>4</v>
      </c>
      <c r="BG11421">
        <v>11.311396623628427</v>
      </c>
      <c r="BH11421">
        <v>1</v>
      </c>
      <c r="BI11421">
        <v>4</v>
      </c>
      <c r="BJ11421">
        <v>1975</v>
      </c>
      <c r="BK11421">
        <v>7</v>
      </c>
      <c r="BL11421">
        <v>5.9532433342877846</v>
      </c>
      <c r="BM11421">
        <v>3.7495040759303713</v>
      </c>
      <c r="BN11421">
        <v>12.043553716032399</v>
      </c>
    </row>
    <row r="11422" spans="49:66" x14ac:dyDescent="0.25">
      <c r="AW11422">
        <v>50000</v>
      </c>
      <c r="AX11422">
        <v>10.819778284410283</v>
      </c>
      <c r="AY11422">
        <v>53</v>
      </c>
      <c r="AZ11422">
        <v>1</v>
      </c>
      <c r="BA11422">
        <v>0</v>
      </c>
      <c r="BB11422">
        <v>1</v>
      </c>
      <c r="BC11422">
        <v>0</v>
      </c>
      <c r="BD11422">
        <v>11.071625903852848</v>
      </c>
      <c r="BE11422">
        <v>6.826545223556594</v>
      </c>
      <c r="BF11422">
        <v>2</v>
      </c>
      <c r="BG11422">
        <v>11.225003363713839</v>
      </c>
      <c r="BH11422">
        <v>1</v>
      </c>
      <c r="BI11422">
        <v>3</v>
      </c>
      <c r="BJ11422">
        <v>1919</v>
      </c>
      <c r="BK11422">
        <v>5</v>
      </c>
      <c r="BL11422">
        <v>4.0775374439057197</v>
      </c>
      <c r="BM11422">
        <v>2.0149030205422647</v>
      </c>
      <c r="BN11422">
        <v>10.308952660644293</v>
      </c>
    </row>
    <row r="11423" spans="49:66" x14ac:dyDescent="0.25">
      <c r="AW11423">
        <v>130000</v>
      </c>
      <c r="AX11423">
        <v>11.77528972943772</v>
      </c>
      <c r="AY11423">
        <v>77</v>
      </c>
      <c r="AZ11423">
        <v>0</v>
      </c>
      <c r="BA11423">
        <v>1</v>
      </c>
      <c r="BB11423">
        <v>0</v>
      </c>
      <c r="BC11423">
        <v>0</v>
      </c>
      <c r="BD11423">
        <v>11.063571163292339</v>
      </c>
      <c r="BE11423">
        <v>6.5482191027623724</v>
      </c>
      <c r="BF11423">
        <v>1</v>
      </c>
      <c r="BG11423">
        <v>9.9522777167055594</v>
      </c>
      <c r="BH11423">
        <v>1</v>
      </c>
      <c r="BI11423">
        <v>2</v>
      </c>
      <c r="BJ11423">
        <v>1970</v>
      </c>
      <c r="BK11423">
        <v>4</v>
      </c>
      <c r="BL11423">
        <v>5.872117789475416</v>
      </c>
      <c r="BM11423">
        <v>5.7990926544605257</v>
      </c>
      <c r="BN11423">
        <v>11.751942365440728</v>
      </c>
    </row>
    <row r="11424" spans="49:66" x14ac:dyDescent="0.25">
      <c r="AW11424">
        <v>750000</v>
      </c>
      <c r="AX11424">
        <v>13.527828485512494</v>
      </c>
      <c r="AY11424">
        <v>69</v>
      </c>
      <c r="AZ11424">
        <v>1</v>
      </c>
      <c r="BA11424">
        <v>0</v>
      </c>
      <c r="BB11424">
        <v>0</v>
      </c>
      <c r="BC11424">
        <v>0</v>
      </c>
      <c r="BD11424">
        <v>11.386227811924272</v>
      </c>
      <c r="BE11424">
        <v>7.6907431635418719</v>
      </c>
      <c r="BF11424">
        <v>2</v>
      </c>
      <c r="BG11424">
        <v>11.211955498191513</v>
      </c>
      <c r="BH11424">
        <v>1</v>
      </c>
      <c r="BI11424">
        <v>3</v>
      </c>
      <c r="BJ11424">
        <v>1950</v>
      </c>
      <c r="BK11424">
        <v>5</v>
      </c>
      <c r="BL11424">
        <v>5.5853742436058988</v>
      </c>
      <c r="BM11424">
        <v>4.0718717063757239</v>
      </c>
      <c r="BN11424">
        <v>13.458835614025542</v>
      </c>
    </row>
    <row r="11425" spans="49:66" x14ac:dyDescent="0.25">
      <c r="AW11425">
        <v>300000</v>
      </c>
      <c r="AX11425">
        <v>12.611537753638338</v>
      </c>
      <c r="AY11425">
        <v>80</v>
      </c>
      <c r="AZ11425">
        <v>1</v>
      </c>
      <c r="BA11425">
        <v>0</v>
      </c>
      <c r="BB11425">
        <v>0</v>
      </c>
      <c r="BC11425">
        <v>0</v>
      </c>
      <c r="BD11425">
        <v>11.386227811924272</v>
      </c>
      <c r="BE11425">
        <v>7.6907431635418719</v>
      </c>
      <c r="BF11425">
        <v>1</v>
      </c>
      <c r="BG11425">
        <v>9.7261535372532126</v>
      </c>
      <c r="BH11425">
        <v>1</v>
      </c>
      <c r="BI11425">
        <v>3</v>
      </c>
      <c r="BJ11425">
        <v>1920</v>
      </c>
      <c r="BK11425">
        <v>6</v>
      </c>
      <c r="BL11425">
        <v>4.6728288344619058</v>
      </c>
      <c r="BM11425">
        <v>4.1997050778849268</v>
      </c>
      <c r="BN11425">
        <v>12.611537753638338</v>
      </c>
    </row>
    <row r="11426" spans="49:66" x14ac:dyDescent="0.25">
      <c r="AW11426">
        <v>250000</v>
      </c>
      <c r="AX11426">
        <v>12.429216196844383</v>
      </c>
      <c r="AY11426">
        <v>56</v>
      </c>
      <c r="AZ11426">
        <v>0</v>
      </c>
      <c r="BA11426">
        <v>0</v>
      </c>
      <c r="BB11426">
        <v>0</v>
      </c>
      <c r="BC11426">
        <v>0</v>
      </c>
      <c r="BD11426">
        <v>11.16713393834768</v>
      </c>
      <c r="BE11426">
        <v>7.2298387781512501</v>
      </c>
      <c r="BF11426">
        <v>2</v>
      </c>
      <c r="BG11426">
        <v>11.005128583264247</v>
      </c>
      <c r="BH11426">
        <v>1</v>
      </c>
      <c r="BI11426">
        <v>3</v>
      </c>
      <c r="BJ11426">
        <v>1950</v>
      </c>
      <c r="BK11426">
        <v>7</v>
      </c>
      <c r="BL11426">
        <v>4.7535901911063645</v>
      </c>
      <c r="BM11426">
        <v>4.1351665567423561</v>
      </c>
      <c r="BN11426">
        <v>12.429216196844383</v>
      </c>
    </row>
    <row r="11427" spans="49:66" x14ac:dyDescent="0.25">
      <c r="AW11427">
        <v>240000</v>
      </c>
      <c r="AX11427">
        <v>12.388394202324129</v>
      </c>
      <c r="AY11427">
        <v>84</v>
      </c>
      <c r="AZ11427">
        <v>0</v>
      </c>
      <c r="BA11427">
        <v>1</v>
      </c>
      <c r="BB11427">
        <v>0</v>
      </c>
      <c r="BC11427">
        <v>0</v>
      </c>
      <c r="BD11427">
        <v>11.294769455167058</v>
      </c>
      <c r="BE11427">
        <v>7.1831117017432806</v>
      </c>
      <c r="BF11427">
        <v>1</v>
      </c>
      <c r="BG11427">
        <v>10.114558522616068</v>
      </c>
      <c r="BH11427">
        <v>1</v>
      </c>
      <c r="BI11427">
        <v>3</v>
      </c>
      <c r="BJ11427">
        <v>1930</v>
      </c>
      <c r="BK11427">
        <v>6</v>
      </c>
      <c r="BL11427">
        <v>5.8629206959944984</v>
      </c>
      <c r="BM11427">
        <v>4.3307333402863311</v>
      </c>
      <c r="BN11427">
        <v>12.429216196844383</v>
      </c>
    </row>
    <row r="11428" spans="49:66" x14ac:dyDescent="0.25">
      <c r="AW11428">
        <v>180000</v>
      </c>
      <c r="AX11428">
        <v>12.100712129872347</v>
      </c>
      <c r="AY11428">
        <v>83</v>
      </c>
      <c r="AZ11428">
        <v>0</v>
      </c>
      <c r="BA11428">
        <v>1</v>
      </c>
      <c r="BB11428">
        <v>0</v>
      </c>
      <c r="BC11428">
        <v>0</v>
      </c>
      <c r="BD11428">
        <v>11.294769455167058</v>
      </c>
      <c r="BE11428">
        <v>7.1831117017432806</v>
      </c>
      <c r="BF11428">
        <v>1</v>
      </c>
      <c r="BG11428">
        <v>9.5468126085973957</v>
      </c>
      <c r="BH11428">
        <v>1</v>
      </c>
      <c r="BI11428">
        <v>3</v>
      </c>
      <c r="BJ11428">
        <v>1960</v>
      </c>
      <c r="BK11428">
        <v>8</v>
      </c>
      <c r="BL11428">
        <v>5.4916887595423125</v>
      </c>
      <c r="BM11428">
        <v>4.3174881135363101</v>
      </c>
      <c r="BN11428">
        <v>12.206072645530174</v>
      </c>
    </row>
    <row r="11429" spans="49:66" x14ac:dyDescent="0.25">
      <c r="AW11429">
        <v>350000</v>
      </c>
      <c r="AX11429">
        <v>12.765688433465597</v>
      </c>
      <c r="AY11429">
        <v>55</v>
      </c>
      <c r="AZ11429">
        <v>1</v>
      </c>
      <c r="BA11429">
        <v>1</v>
      </c>
      <c r="BB11429">
        <v>0</v>
      </c>
      <c r="BC11429">
        <v>0</v>
      </c>
      <c r="BD11429">
        <v>11.069758489678053</v>
      </c>
      <c r="BE11429">
        <v>7.4535618716433731</v>
      </c>
      <c r="BF11429">
        <v>4</v>
      </c>
      <c r="BG11429">
        <v>11.060085690402891</v>
      </c>
      <c r="BH11429">
        <v>1</v>
      </c>
      <c r="BI11429">
        <v>3</v>
      </c>
      <c r="BJ11429">
        <v>1920</v>
      </c>
      <c r="BK11429">
        <v>6</v>
      </c>
      <c r="BL11429">
        <v>5.824031602797926</v>
      </c>
      <c r="BM11429">
        <v>4.7593208658439208</v>
      </c>
      <c r="BN11429">
        <v>12.899219826090119</v>
      </c>
    </row>
    <row r="11430" spans="49:66" x14ac:dyDescent="0.25">
      <c r="AW11430">
        <v>40000</v>
      </c>
      <c r="AX11430">
        <v>10.596634733096073</v>
      </c>
      <c r="AY11430">
        <v>40</v>
      </c>
      <c r="AZ11430">
        <v>1</v>
      </c>
      <c r="BA11430">
        <v>0</v>
      </c>
      <c r="BB11430">
        <v>0</v>
      </c>
      <c r="BC11430">
        <v>1</v>
      </c>
      <c r="BD11430">
        <v>10.923579585124024</v>
      </c>
      <c r="BE11430">
        <v>7.0139154748105277</v>
      </c>
      <c r="BF11430">
        <v>3</v>
      </c>
      <c r="BG11430">
        <v>10.51178465517968</v>
      </c>
      <c r="BH11430">
        <v>1</v>
      </c>
      <c r="BI11430">
        <v>5</v>
      </c>
      <c r="BJ11430">
        <v>1950</v>
      </c>
      <c r="BK11430">
        <v>8</v>
      </c>
      <c r="BL11430">
        <v>5.7589017738772803</v>
      </c>
      <c r="BM11430">
        <v>4.3174881135363101</v>
      </c>
      <c r="BN11430">
        <v>10.46310334047155</v>
      </c>
    </row>
    <row r="11431" spans="49:66" x14ac:dyDescent="0.25">
      <c r="AW11431">
        <v>650000</v>
      </c>
      <c r="AX11431">
        <v>13.38472764187182</v>
      </c>
      <c r="AY11431">
        <v>60</v>
      </c>
      <c r="AZ11431">
        <v>0</v>
      </c>
      <c r="BA11431">
        <v>1</v>
      </c>
      <c r="BB11431">
        <v>0</v>
      </c>
      <c r="BC11431">
        <v>0</v>
      </c>
      <c r="BD11431">
        <v>11.236407507889204</v>
      </c>
      <c r="BE11431">
        <v>7.3018223421379318</v>
      </c>
      <c r="BF11431">
        <v>3</v>
      </c>
      <c r="BG11431">
        <v>11.211779830823977</v>
      </c>
      <c r="BH11431">
        <v>1</v>
      </c>
      <c r="BI11431">
        <v>4</v>
      </c>
      <c r="BJ11431">
        <v>1975</v>
      </c>
      <c r="BK11431">
        <v>7</v>
      </c>
      <c r="BL11431">
        <v>6.0418407544409725</v>
      </c>
      <c r="BM11431">
        <v>2.6210388241125804</v>
      </c>
      <c r="BN11431">
        <v>10.915088464214607</v>
      </c>
    </row>
    <row r="11432" spans="49:66" x14ac:dyDescent="0.25">
      <c r="AW11432">
        <v>90000</v>
      </c>
      <c r="AX11432">
        <v>11.407564949312402</v>
      </c>
      <c r="AY11432">
        <v>42</v>
      </c>
      <c r="AZ11432">
        <v>0</v>
      </c>
      <c r="BA11432">
        <v>0</v>
      </c>
      <c r="BB11432">
        <v>1</v>
      </c>
      <c r="BC11432">
        <v>0</v>
      </c>
      <c r="BD11432">
        <v>11.058889668606032</v>
      </c>
      <c r="BE11432">
        <v>6.8090393060429797</v>
      </c>
      <c r="BF11432">
        <v>3</v>
      </c>
      <c r="BG11432">
        <v>11.004829445775105</v>
      </c>
      <c r="BH11432">
        <v>1</v>
      </c>
      <c r="BI11432">
        <v>3</v>
      </c>
      <c r="BJ11432">
        <v>1950</v>
      </c>
      <c r="BK11432">
        <v>5</v>
      </c>
      <c r="BL11432">
        <v>5.8058876975933549</v>
      </c>
      <c r="BM11432">
        <v>4.5181588090020979</v>
      </c>
      <c r="BN11432">
        <v>11.156250521031495</v>
      </c>
    </row>
    <row r="11433" spans="49:66" x14ac:dyDescent="0.25">
      <c r="AW11433">
        <v>2520000</v>
      </c>
      <c r="AX11433">
        <v>14.739769459487606</v>
      </c>
      <c r="AY11433">
        <v>52</v>
      </c>
      <c r="AZ11433">
        <v>0</v>
      </c>
      <c r="BA11433">
        <v>0</v>
      </c>
      <c r="BB11433">
        <v>0</v>
      </c>
      <c r="BC11433">
        <v>0</v>
      </c>
      <c r="BD11433">
        <v>11.540822693387465</v>
      </c>
      <c r="BE11433">
        <v>7.8935720735049024</v>
      </c>
      <c r="BF11433">
        <v>4</v>
      </c>
      <c r="BG11433">
        <v>9.7404979240416658</v>
      </c>
      <c r="BH11433">
        <v>1</v>
      </c>
      <c r="BI11433">
        <v>4</v>
      </c>
      <c r="BJ11433">
        <v>1950</v>
      </c>
      <c r="BK11433">
        <v>8</v>
      </c>
      <c r="BL11433">
        <v>6.0414444794130029</v>
      </c>
      <c r="BM11433">
        <v>5.1159958097740823</v>
      </c>
      <c r="BN11433">
        <v>14.038654109278484</v>
      </c>
    </row>
    <row r="11434" spans="49:66" x14ac:dyDescent="0.25">
      <c r="AW11434">
        <v>170000</v>
      </c>
      <c r="AX11434">
        <v>12.043553716032399</v>
      </c>
      <c r="AY11434">
        <v>37</v>
      </c>
      <c r="AZ11434">
        <v>1</v>
      </c>
      <c r="BA11434">
        <v>0</v>
      </c>
      <c r="BB11434">
        <v>1</v>
      </c>
      <c r="BC11434">
        <v>0</v>
      </c>
      <c r="BD11434">
        <v>11.130199843831553</v>
      </c>
      <c r="BE11434">
        <v>6.8946700394334819</v>
      </c>
      <c r="BF11434">
        <v>3</v>
      </c>
      <c r="BG11434">
        <v>9.6569474234155219</v>
      </c>
      <c r="BH11434">
        <v>1</v>
      </c>
      <c r="BI11434">
        <v>4</v>
      </c>
      <c r="BJ11434">
        <v>1970</v>
      </c>
      <c r="BK11434">
        <v>8</v>
      </c>
      <c r="BL11434">
        <v>5.5721540321777647</v>
      </c>
      <c r="BM11434">
        <v>4.0073331852324712</v>
      </c>
      <c r="BN11434">
        <v>12.072541252905651</v>
      </c>
    </row>
    <row r="11435" spans="49:66" x14ac:dyDescent="0.25">
      <c r="AW11435">
        <v>150000</v>
      </c>
      <c r="AX11435">
        <v>11.918390573078392</v>
      </c>
      <c r="AY11435">
        <v>41</v>
      </c>
      <c r="AZ11435">
        <v>0</v>
      </c>
      <c r="BA11435">
        <v>0</v>
      </c>
      <c r="BB11435">
        <v>1</v>
      </c>
      <c r="BC11435">
        <v>0</v>
      </c>
      <c r="BD11435">
        <v>11.143772999520383</v>
      </c>
      <c r="BE11435">
        <v>6.9246123960485599</v>
      </c>
      <c r="BF11435">
        <v>1</v>
      </c>
      <c r="BG11435">
        <v>11.112388195098362</v>
      </c>
      <c r="BH11435">
        <v>1</v>
      </c>
      <c r="BI11435">
        <v>3</v>
      </c>
      <c r="BJ11435">
        <v>1960</v>
      </c>
      <c r="BK11435">
        <v>5</v>
      </c>
      <c r="BL11435">
        <v>5.1474944768134527</v>
      </c>
      <c r="BM11435">
        <v>3.5553480614894135</v>
      </c>
      <c r="BN11435">
        <v>11.849397701591441</v>
      </c>
    </row>
    <row r="11436" spans="49:66" x14ac:dyDescent="0.25">
      <c r="AW11436">
        <v>230000</v>
      </c>
      <c r="AX11436">
        <v>12.345834587905333</v>
      </c>
      <c r="AY11436">
        <v>83</v>
      </c>
      <c r="AZ11436">
        <v>0</v>
      </c>
      <c r="BA11436">
        <v>1</v>
      </c>
      <c r="BB11436">
        <v>0</v>
      </c>
      <c r="BC11436">
        <v>0</v>
      </c>
      <c r="BD11436">
        <v>11.139017161766281</v>
      </c>
      <c r="BE11436">
        <v>7.0157124204872297</v>
      </c>
      <c r="BF11436">
        <v>3</v>
      </c>
      <c r="BG11436">
        <v>11.766280032972359</v>
      </c>
      <c r="BH11436">
        <v>1</v>
      </c>
      <c r="BI11436">
        <v>4</v>
      </c>
      <c r="BJ11436">
        <v>1919</v>
      </c>
      <c r="BK11436">
        <v>8</v>
      </c>
      <c r="BL11436">
        <v>6.439084094964854</v>
      </c>
      <c r="BM11436">
        <v>3.912023005428146</v>
      </c>
      <c r="BN11436">
        <v>12.206072645530174</v>
      </c>
    </row>
    <row r="11437" spans="49:66" x14ac:dyDescent="0.25">
      <c r="AW11437">
        <v>300000</v>
      </c>
      <c r="AX11437">
        <v>12.611537753638338</v>
      </c>
      <c r="AY11437">
        <v>58</v>
      </c>
      <c r="AZ11437">
        <v>1</v>
      </c>
      <c r="BA11437">
        <v>0</v>
      </c>
      <c r="BB11437">
        <v>0</v>
      </c>
      <c r="BC11437">
        <v>0</v>
      </c>
      <c r="BD11437">
        <v>11.018629143155449</v>
      </c>
      <c r="BE11437">
        <v>7.0741168161973622</v>
      </c>
      <c r="BF11437">
        <v>3</v>
      </c>
      <c r="BG11437">
        <v>12.429072186475388</v>
      </c>
      <c r="BH11437">
        <v>1</v>
      </c>
      <c r="BI11437">
        <v>3</v>
      </c>
      <c r="BJ11437">
        <v>1960</v>
      </c>
      <c r="BK11437">
        <v>7</v>
      </c>
      <c r="BL11437">
        <v>5.2522734280466299</v>
      </c>
      <c r="BM11437">
        <v>6.1423957643154328</v>
      </c>
      <c r="BN11437">
        <v>12.691580461311874</v>
      </c>
    </row>
    <row r="11438" spans="49:66" x14ac:dyDescent="0.25">
      <c r="AW11438">
        <v>240000</v>
      </c>
      <c r="AX11438">
        <v>12.388394202324129</v>
      </c>
      <c r="AY11438">
        <v>49</v>
      </c>
      <c r="AZ11438">
        <v>1</v>
      </c>
      <c r="BA11438">
        <v>0</v>
      </c>
      <c r="BB11438">
        <v>0</v>
      </c>
      <c r="BC11438">
        <v>0</v>
      </c>
      <c r="BD11438">
        <v>11.018629143155449</v>
      </c>
      <c r="BE11438">
        <v>7.0741168161973622</v>
      </c>
      <c r="BF11438">
        <v>4</v>
      </c>
      <c r="BG11438">
        <v>11.288881508412855</v>
      </c>
      <c r="BH11438">
        <v>1</v>
      </c>
      <c r="BI11438">
        <v>3</v>
      </c>
      <c r="BJ11438">
        <v>1975</v>
      </c>
      <c r="BK11438">
        <v>7</v>
      </c>
      <c r="BL11438">
        <v>5.3612921657094255</v>
      </c>
      <c r="BM11438">
        <v>3.5553480614894135</v>
      </c>
      <c r="BN11438">
        <v>11.849397701591441</v>
      </c>
    </row>
    <row r="11439" spans="49:66" x14ac:dyDescent="0.25">
      <c r="AW11439">
        <v>250000</v>
      </c>
      <c r="AX11439">
        <v>12.429216196844383</v>
      </c>
      <c r="AY11439">
        <v>70</v>
      </c>
      <c r="AZ11439">
        <v>0</v>
      </c>
      <c r="BA11439">
        <v>0</v>
      </c>
      <c r="BB11439">
        <v>0</v>
      </c>
      <c r="BC11439">
        <v>0</v>
      </c>
      <c r="BD11439">
        <v>11.189864888616631</v>
      </c>
      <c r="BE11439">
        <v>7.2499255367179876</v>
      </c>
      <c r="BF11439">
        <v>2</v>
      </c>
      <c r="BG11439">
        <v>11.534686956751742</v>
      </c>
      <c r="BH11439">
        <v>1</v>
      </c>
      <c r="BI11439">
        <v>3</v>
      </c>
      <c r="BJ11439">
        <v>1950</v>
      </c>
      <c r="BK11439">
        <v>7</v>
      </c>
      <c r="BL11439">
        <v>5.6377613735465379</v>
      </c>
      <c r="BM11439">
        <v>3.912023005428146</v>
      </c>
      <c r="BN11439">
        <v>12.206072645530174</v>
      </c>
    </row>
    <row r="11440" spans="49:66" x14ac:dyDescent="0.25">
      <c r="AW11440">
        <v>480000</v>
      </c>
      <c r="AX11440">
        <v>13.081541382884074</v>
      </c>
      <c r="AY11440">
        <v>54</v>
      </c>
      <c r="AZ11440">
        <v>0</v>
      </c>
      <c r="BA11440">
        <v>0</v>
      </c>
      <c r="BB11440">
        <v>0</v>
      </c>
      <c r="BC11440">
        <v>0</v>
      </c>
      <c r="BD11440">
        <v>11.16713393834768</v>
      </c>
      <c r="BE11440">
        <v>7.2298387781512501</v>
      </c>
      <c r="BF11440">
        <v>2</v>
      </c>
      <c r="BG11440">
        <v>10.279935711573799</v>
      </c>
      <c r="BH11440">
        <v>1</v>
      </c>
      <c r="BI11440">
        <v>3</v>
      </c>
      <c r="BJ11440">
        <v>1960</v>
      </c>
      <c r="BK11440">
        <v>6</v>
      </c>
      <c r="BL11440">
        <v>5.0562458053483077</v>
      </c>
      <c r="BM11440">
        <v>4.8283137373023015</v>
      </c>
      <c r="BN11440">
        <v>13.081541382884074</v>
      </c>
    </row>
    <row r="11441" spans="49:66" x14ac:dyDescent="0.25">
      <c r="AW11441">
        <v>90000</v>
      </c>
      <c r="AX11441">
        <v>11.407564949312402</v>
      </c>
      <c r="AY11441">
        <v>65</v>
      </c>
      <c r="AZ11441">
        <v>1</v>
      </c>
      <c r="BA11441">
        <v>0</v>
      </c>
      <c r="BB11441">
        <v>0</v>
      </c>
      <c r="BC11441">
        <v>1</v>
      </c>
      <c r="BD11441">
        <v>11.036243585771075</v>
      </c>
      <c r="BE11441">
        <v>6.8405465292886873</v>
      </c>
      <c r="BF11441">
        <v>1</v>
      </c>
      <c r="BG11441">
        <v>11.446614707682807</v>
      </c>
      <c r="BH11441">
        <v>1</v>
      </c>
      <c r="BI11441">
        <v>3</v>
      </c>
      <c r="BJ11441">
        <v>1970</v>
      </c>
      <c r="BK11441">
        <v>6</v>
      </c>
      <c r="BL11441">
        <v>5.1455546120150437</v>
      </c>
      <c r="BM11441">
        <v>3.7534179752593202</v>
      </c>
      <c r="BN11441">
        <v>11.326595886778735</v>
      </c>
    </row>
    <row r="11442" spans="49:66" x14ac:dyDescent="0.25">
      <c r="AW11442">
        <v>70000</v>
      </c>
      <c r="AX11442">
        <v>11.156250521031495</v>
      </c>
      <c r="AY11442">
        <v>63</v>
      </c>
      <c r="AZ11442">
        <v>1</v>
      </c>
      <c r="BA11442">
        <v>0</v>
      </c>
      <c r="BB11442">
        <v>0</v>
      </c>
      <c r="BC11442">
        <v>0</v>
      </c>
      <c r="BD11442">
        <v>10.995410853053441</v>
      </c>
      <c r="BE11442">
        <v>7.1074254741107046</v>
      </c>
      <c r="BF11442">
        <v>1</v>
      </c>
      <c r="BG11442">
        <v>10.143763502590639</v>
      </c>
      <c r="BH11442">
        <v>1</v>
      </c>
      <c r="BI11442">
        <v>3</v>
      </c>
      <c r="BJ11442">
        <v>1960</v>
      </c>
      <c r="BK11442">
        <v>5</v>
      </c>
      <c r="BL11442">
        <v>5.4510384535657002</v>
      </c>
      <c r="BM11442">
        <v>4.4228486291901365</v>
      </c>
      <c r="BN11442">
        <v>11.472103470449973</v>
      </c>
    </row>
    <row r="11443" spans="49:66" x14ac:dyDescent="0.25">
      <c r="AW11443">
        <v>250000</v>
      </c>
      <c r="AX11443">
        <v>12.429216196844383</v>
      </c>
      <c r="AY11443">
        <v>54</v>
      </c>
      <c r="AZ11443">
        <v>1</v>
      </c>
      <c r="BA11443">
        <v>0</v>
      </c>
      <c r="BB11443">
        <v>0</v>
      </c>
      <c r="BC11443">
        <v>0</v>
      </c>
      <c r="BD11443">
        <v>10.995410853053441</v>
      </c>
      <c r="BE11443">
        <v>7.1631723908466425</v>
      </c>
      <c r="BF11443">
        <v>6</v>
      </c>
      <c r="BG11443">
        <v>11.244941439182865</v>
      </c>
      <c r="BH11443">
        <v>1</v>
      </c>
      <c r="BI11443">
        <v>4</v>
      </c>
      <c r="BJ11443">
        <v>1950</v>
      </c>
      <c r="BK11443">
        <v>8</v>
      </c>
      <c r="BL11443">
        <v>5.3181199938442161</v>
      </c>
      <c r="BM11443">
        <v>4.2484952420493594</v>
      </c>
      <c r="BN11443">
        <v>12.542544882151386</v>
      </c>
    </row>
    <row r="11444" spans="49:66" x14ac:dyDescent="0.25">
      <c r="AW11444">
        <v>70000</v>
      </c>
      <c r="AX11444">
        <v>11.156250521031495</v>
      </c>
      <c r="AY11444">
        <v>28</v>
      </c>
      <c r="AZ11444">
        <v>0</v>
      </c>
      <c r="BA11444">
        <v>0</v>
      </c>
      <c r="BB11444">
        <v>1</v>
      </c>
      <c r="BC11444">
        <v>0</v>
      </c>
      <c r="BD11444">
        <v>10.819398212191988</v>
      </c>
      <c r="BE11444">
        <v>6.6515718735897273</v>
      </c>
      <c r="BF11444">
        <v>5</v>
      </c>
      <c r="BG11444">
        <v>10.456855290567788</v>
      </c>
      <c r="BH11444">
        <v>1</v>
      </c>
      <c r="BI11444">
        <v>3</v>
      </c>
      <c r="BJ11444">
        <v>1919</v>
      </c>
      <c r="BK11444">
        <v>7</v>
      </c>
      <c r="BL11444">
        <v>6.0063531596017325</v>
      </c>
      <c r="BM11444">
        <v>4.0661736852496899</v>
      </c>
      <c r="BN11444">
        <v>11.512925464970229</v>
      </c>
    </row>
    <row r="11445" spans="49:66" x14ac:dyDescent="0.25">
      <c r="AW11445">
        <v>600000</v>
      </c>
      <c r="AX11445">
        <v>13.304684934198283</v>
      </c>
      <c r="AY11445">
        <v>67</v>
      </c>
      <c r="AZ11445">
        <v>1</v>
      </c>
      <c r="BA11445">
        <v>0</v>
      </c>
      <c r="BB11445">
        <v>0</v>
      </c>
      <c r="BC11445">
        <v>1</v>
      </c>
      <c r="BD11445">
        <v>10.973357372338583</v>
      </c>
      <c r="BE11445">
        <v>6.9177056098353047</v>
      </c>
      <c r="BF11445">
        <v>1</v>
      </c>
      <c r="BG11445">
        <v>11.33857207782545</v>
      </c>
      <c r="BH11445">
        <v>1</v>
      </c>
      <c r="BI11445">
        <v>3</v>
      </c>
      <c r="BJ11445">
        <v>1950</v>
      </c>
      <c r="BK11445">
        <v>6</v>
      </c>
      <c r="BL11445">
        <v>5.6383546693337454</v>
      </c>
      <c r="BM11445">
        <v>4.8283137373023015</v>
      </c>
      <c r="BN11445">
        <v>13.122363377404328</v>
      </c>
    </row>
    <row r="11446" spans="49:66" x14ac:dyDescent="0.25">
      <c r="AW11446">
        <v>140000</v>
      </c>
      <c r="AX11446">
        <v>11.849397701591441</v>
      </c>
      <c r="AY11446">
        <v>55</v>
      </c>
      <c r="AZ11446">
        <v>1</v>
      </c>
      <c r="BA11446">
        <v>0</v>
      </c>
      <c r="BB11446">
        <v>0</v>
      </c>
      <c r="BC11446">
        <v>0</v>
      </c>
      <c r="BD11446">
        <v>10.995410853053441</v>
      </c>
      <c r="BE11446">
        <v>7.1631723908466425</v>
      </c>
      <c r="BF11446">
        <v>3</v>
      </c>
      <c r="BG11446">
        <v>11.378044590776334</v>
      </c>
      <c r="BH11446">
        <v>1</v>
      </c>
      <c r="BI11446">
        <v>4</v>
      </c>
      <c r="BJ11446">
        <v>1960</v>
      </c>
      <c r="BK11446">
        <v>8</v>
      </c>
      <c r="BL11446">
        <v>5.2891084274795475</v>
      </c>
      <c r="BM11446">
        <v>4.0661736852496899</v>
      </c>
      <c r="BN11446">
        <v>13.527828485512494</v>
      </c>
    </row>
    <row r="11447" spans="49:66" x14ac:dyDescent="0.25">
      <c r="AW11447">
        <v>150000</v>
      </c>
      <c r="AX11447">
        <v>11.918390573078392</v>
      </c>
      <c r="AY11447">
        <v>67</v>
      </c>
      <c r="AZ11447">
        <v>0</v>
      </c>
      <c r="BA11447">
        <v>0</v>
      </c>
      <c r="BB11447">
        <v>1</v>
      </c>
      <c r="BC11447">
        <v>0</v>
      </c>
      <c r="BD11447">
        <v>11.188579408146856</v>
      </c>
      <c r="BE11447">
        <v>6.9948499858330706</v>
      </c>
      <c r="BF11447">
        <v>2</v>
      </c>
      <c r="BG11447">
        <v>11.883108758933753</v>
      </c>
      <c r="BH11447">
        <v>1</v>
      </c>
      <c r="BI11447">
        <v>3</v>
      </c>
      <c r="BJ11447">
        <v>1960</v>
      </c>
      <c r="BK11447">
        <v>7</v>
      </c>
      <c r="BL11447">
        <v>5.3315103339038004</v>
      </c>
      <c r="BM11447">
        <v>4.1444566036441648</v>
      </c>
      <c r="BN11447">
        <v>11.884489021402711</v>
      </c>
    </row>
    <row r="11448" spans="49:66" x14ac:dyDescent="0.25">
      <c r="AW11448">
        <v>390000</v>
      </c>
      <c r="AX11448">
        <v>12.873902018105829</v>
      </c>
      <c r="AY11448">
        <v>71</v>
      </c>
      <c r="AZ11448">
        <v>0</v>
      </c>
      <c r="BA11448">
        <v>0</v>
      </c>
      <c r="BB11448">
        <v>1</v>
      </c>
      <c r="BC11448">
        <v>0</v>
      </c>
      <c r="BD11448">
        <v>11.188579408146856</v>
      </c>
      <c r="BE11448">
        <v>7.0246490304536362</v>
      </c>
      <c r="BF11448">
        <v>2</v>
      </c>
      <c r="BG11448">
        <v>12.220103747609794</v>
      </c>
      <c r="BH11448">
        <v>1</v>
      </c>
      <c r="BI11448">
        <v>4</v>
      </c>
      <c r="BJ11448">
        <v>1960</v>
      </c>
      <c r="BK11448">
        <v>8</v>
      </c>
      <c r="BL11448">
        <v>5.5529595849216173</v>
      </c>
      <c r="BM11448">
        <v>4.0517849478033048</v>
      </c>
      <c r="BN11448">
        <v>12.345834587905333</v>
      </c>
    </row>
    <row r="11449" spans="49:66" x14ac:dyDescent="0.25">
      <c r="AW11449">
        <v>150000</v>
      </c>
      <c r="AX11449">
        <v>11.918390573078392</v>
      </c>
      <c r="AY11449">
        <v>69</v>
      </c>
      <c r="AZ11449">
        <v>1</v>
      </c>
      <c r="BA11449">
        <v>0</v>
      </c>
      <c r="BB11449">
        <v>0</v>
      </c>
      <c r="BC11449">
        <v>1</v>
      </c>
      <c r="BD11449">
        <v>11.036243585771075</v>
      </c>
      <c r="BE11449">
        <v>6.9612960459101672</v>
      </c>
      <c r="BF11449">
        <v>3</v>
      </c>
      <c r="BG11449">
        <v>10.782055648578622</v>
      </c>
      <c r="BH11449">
        <v>1</v>
      </c>
      <c r="BI11449">
        <v>4</v>
      </c>
      <c r="BJ11449">
        <v>1975</v>
      </c>
      <c r="BK11449">
        <v>7</v>
      </c>
      <c r="BL11449">
        <v>5.5809868971637107</v>
      </c>
      <c r="BM11449">
        <v>3.912023005428146</v>
      </c>
      <c r="BN11449">
        <v>11.849397701591441</v>
      </c>
    </row>
    <row r="11450" spans="49:66" x14ac:dyDescent="0.25">
      <c r="AW11450">
        <v>250000</v>
      </c>
      <c r="AX11450">
        <v>12.429216196844383</v>
      </c>
      <c r="AY11450">
        <v>62</v>
      </c>
      <c r="AZ11450">
        <v>0</v>
      </c>
      <c r="BA11450">
        <v>0</v>
      </c>
      <c r="BB11450">
        <v>0</v>
      </c>
      <c r="BC11450">
        <v>0</v>
      </c>
      <c r="BD11450">
        <v>11.066638362341809</v>
      </c>
      <c r="BE11450">
        <v>7.7693786095139838</v>
      </c>
      <c r="BF11450">
        <v>5</v>
      </c>
      <c r="BG11450">
        <v>11.081465396584978</v>
      </c>
      <c r="BH11450">
        <v>1</v>
      </c>
      <c r="BI11450">
        <v>4</v>
      </c>
      <c r="BJ11450">
        <v>1920</v>
      </c>
      <c r="BK11450">
        <v>6</v>
      </c>
      <c r="BL11450">
        <v>6.2219146736112476</v>
      </c>
      <c r="BM11450">
        <v>3.5065578973099818</v>
      </c>
      <c r="BN11450">
        <v>12.429216196844383</v>
      </c>
    </row>
    <row r="11451" spans="49:66" x14ac:dyDescent="0.25">
      <c r="AW11451">
        <v>200000</v>
      </c>
      <c r="AX11451">
        <v>12.206072645530174</v>
      </c>
      <c r="AY11451">
        <v>85</v>
      </c>
      <c r="AZ11451">
        <v>0</v>
      </c>
      <c r="BA11451">
        <v>0</v>
      </c>
      <c r="BB11451">
        <v>0</v>
      </c>
      <c r="BC11451">
        <v>0</v>
      </c>
      <c r="BD11451">
        <v>11.227361148489448</v>
      </c>
      <c r="BE11451">
        <v>7.3251489579555749</v>
      </c>
      <c r="BF11451">
        <v>1</v>
      </c>
      <c r="BG11451">
        <v>9.3926619287701367</v>
      </c>
      <c r="BH11451">
        <v>1</v>
      </c>
      <c r="BI11451">
        <v>3</v>
      </c>
      <c r="BJ11451">
        <v>1930</v>
      </c>
      <c r="BK11451">
        <v>6</v>
      </c>
      <c r="BL11451">
        <v>5.0347857543502306</v>
      </c>
      <c r="BM11451">
        <v>3.7297014486421913</v>
      </c>
      <c r="BN11451">
        <v>12.611537753638338</v>
      </c>
    </row>
    <row r="11452" spans="49:66" x14ac:dyDescent="0.25">
      <c r="AW11452">
        <v>50000</v>
      </c>
      <c r="AX11452">
        <v>10.819778284410283</v>
      </c>
      <c r="AY11452">
        <v>23</v>
      </c>
      <c r="AZ11452">
        <v>1</v>
      </c>
      <c r="BA11452">
        <v>0</v>
      </c>
      <c r="BB11452">
        <v>1</v>
      </c>
      <c r="BC11452">
        <v>0</v>
      </c>
      <c r="BD11452">
        <v>11.030039209893479</v>
      </c>
      <c r="BE11452">
        <v>6.7274317248508551</v>
      </c>
      <c r="BF11452">
        <v>3</v>
      </c>
      <c r="BG11452">
        <v>10.462588922467008</v>
      </c>
      <c r="BH11452">
        <v>1</v>
      </c>
      <c r="BI11452">
        <v>3</v>
      </c>
      <c r="BJ11452">
        <v>1919</v>
      </c>
      <c r="BK11452">
        <v>6</v>
      </c>
      <c r="BL11452">
        <v>5.1929568508902104</v>
      </c>
      <c r="BM11452">
        <v>4.4228486291901365</v>
      </c>
      <c r="BN11452">
        <v>11.225243392518447</v>
      </c>
    </row>
    <row r="11453" spans="49:66" x14ac:dyDescent="0.25">
      <c r="AW11453">
        <v>80000</v>
      </c>
      <c r="AX11453">
        <v>11.289781913656018</v>
      </c>
      <c r="AY11453">
        <v>40</v>
      </c>
      <c r="AZ11453">
        <v>1</v>
      </c>
      <c r="BA11453">
        <v>0</v>
      </c>
      <c r="BB11453">
        <v>1</v>
      </c>
      <c r="BC11453">
        <v>0</v>
      </c>
      <c r="BD11453">
        <v>11.030039209893479</v>
      </c>
      <c r="BE11453">
        <v>6.7274317248508551</v>
      </c>
      <c r="BF11453">
        <v>1</v>
      </c>
      <c r="BG11453">
        <v>11.267024926533402</v>
      </c>
      <c r="BH11453">
        <v>1</v>
      </c>
      <c r="BI11453">
        <v>3</v>
      </c>
      <c r="BJ11453">
        <v>1940</v>
      </c>
      <c r="BK11453">
        <v>6</v>
      </c>
      <c r="BL11453">
        <v>5.2435091300354362</v>
      </c>
      <c r="BM11453">
        <v>4.2603296996916562</v>
      </c>
      <c r="BN11453">
        <v>11.156250521031495</v>
      </c>
    </row>
    <row r="11454" spans="49:66" x14ac:dyDescent="0.25">
      <c r="AW11454">
        <v>60000</v>
      </c>
      <c r="AX11454">
        <v>11.002099841204238</v>
      </c>
      <c r="AY11454">
        <v>86</v>
      </c>
      <c r="AZ11454">
        <v>1</v>
      </c>
      <c r="BA11454">
        <v>0</v>
      </c>
      <c r="BB11454">
        <v>1</v>
      </c>
      <c r="BC11454">
        <v>0</v>
      </c>
      <c r="BD11454">
        <v>11.071625903852848</v>
      </c>
      <c r="BE11454">
        <v>6.826545223556594</v>
      </c>
      <c r="BF11454">
        <v>1</v>
      </c>
      <c r="BG11454">
        <v>9.8201059435970777</v>
      </c>
      <c r="BH11454">
        <v>1</v>
      </c>
      <c r="BI11454">
        <v>3</v>
      </c>
      <c r="BJ11454">
        <v>1950</v>
      </c>
      <c r="BK11454">
        <v>7</v>
      </c>
      <c r="BL11454">
        <v>5.0005849582427544</v>
      </c>
      <c r="BM11454">
        <v>3.7746748142692743</v>
      </c>
      <c r="BN11454">
        <v>11.552146178123509</v>
      </c>
    </row>
    <row r="11455" spans="49:66" x14ac:dyDescent="0.25">
      <c r="AW11455">
        <v>100000</v>
      </c>
      <c r="AX11455">
        <v>11.512925464970229</v>
      </c>
      <c r="AY11455">
        <v>56</v>
      </c>
      <c r="AZ11455">
        <v>1</v>
      </c>
      <c r="BA11455">
        <v>0</v>
      </c>
      <c r="BB11455">
        <v>1</v>
      </c>
      <c r="BC11455">
        <v>0</v>
      </c>
      <c r="BD11455">
        <v>11.071625903852848</v>
      </c>
      <c r="BE11455">
        <v>6.5652649700353614</v>
      </c>
      <c r="BF11455">
        <v>2</v>
      </c>
      <c r="BG11455">
        <v>10.770209817441788</v>
      </c>
      <c r="BH11455">
        <v>0</v>
      </c>
      <c r="BI11455">
        <v>2</v>
      </c>
      <c r="BJ11455">
        <v>1919</v>
      </c>
      <c r="BK11455">
        <v>5</v>
      </c>
      <c r="BL11455">
        <v>5.2040066870767951</v>
      </c>
      <c r="BM11455">
        <v>3.886705197443856</v>
      </c>
      <c r="BN11455">
        <v>11.532728092266408</v>
      </c>
    </row>
    <row r="11456" spans="49:66" x14ac:dyDescent="0.25">
      <c r="AW11456">
        <v>120000</v>
      </c>
      <c r="AX11456">
        <v>11.695247021764184</v>
      </c>
      <c r="AY11456">
        <v>68</v>
      </c>
      <c r="AZ11456">
        <v>0</v>
      </c>
      <c r="BA11456">
        <v>0</v>
      </c>
      <c r="BB11456">
        <v>1</v>
      </c>
      <c r="BC11456">
        <v>0</v>
      </c>
      <c r="BD11456">
        <v>10.971159418297601</v>
      </c>
      <c r="BE11456">
        <v>6.6957989170584913</v>
      </c>
      <c r="BF11456">
        <v>2</v>
      </c>
      <c r="BG11456">
        <v>10.480100916840122</v>
      </c>
      <c r="BH11456">
        <v>1</v>
      </c>
      <c r="BI11456">
        <v>3</v>
      </c>
      <c r="BJ11456">
        <v>1960</v>
      </c>
      <c r="BK11456">
        <v>6</v>
      </c>
      <c r="BL11456">
        <v>4.4782833360784533</v>
      </c>
      <c r="BM11456">
        <v>3.8066624897703196</v>
      </c>
      <c r="BN11456">
        <v>11.407564949312402</v>
      </c>
    </row>
    <row r="11457" spans="49:66" x14ac:dyDescent="0.25">
      <c r="AW11457">
        <v>90000</v>
      </c>
      <c r="AX11457">
        <v>11.407564949312402</v>
      </c>
      <c r="AY11457">
        <v>47</v>
      </c>
      <c r="AZ11457">
        <v>0</v>
      </c>
      <c r="BA11457">
        <v>0</v>
      </c>
      <c r="BB11457">
        <v>1</v>
      </c>
      <c r="BC11457">
        <v>0</v>
      </c>
      <c r="BD11457">
        <v>11.058889668606032</v>
      </c>
      <c r="BE11457">
        <v>6.8090393060429797</v>
      </c>
      <c r="BF11457">
        <v>4</v>
      </c>
      <c r="BG11457">
        <v>10.811342805589181</v>
      </c>
      <c r="BH11457">
        <v>1</v>
      </c>
      <c r="BI11457">
        <v>3</v>
      </c>
      <c r="BJ11457">
        <v>1919</v>
      </c>
      <c r="BK11457">
        <v>6</v>
      </c>
      <c r="BL11457">
        <v>5.4910017103775379</v>
      </c>
      <c r="BM11457">
        <v>4.1588830833596715</v>
      </c>
      <c r="BN11457">
        <v>11.512925464970229</v>
      </c>
    </row>
    <row r="11458" spans="49:66" x14ac:dyDescent="0.25">
      <c r="AW11458">
        <v>400000</v>
      </c>
      <c r="AX11458">
        <v>12.899219826090119</v>
      </c>
      <c r="AY11458">
        <v>70</v>
      </c>
      <c r="AZ11458">
        <v>0</v>
      </c>
      <c r="BA11458">
        <v>0</v>
      </c>
      <c r="BB11458">
        <v>0</v>
      </c>
      <c r="BC11458">
        <v>1</v>
      </c>
      <c r="BD11458">
        <v>11.344506813345266</v>
      </c>
      <c r="BE11458">
        <v>7.1412451223504911</v>
      </c>
      <c r="BF11458">
        <v>2</v>
      </c>
      <c r="BG11458">
        <v>11.420261780106809</v>
      </c>
      <c r="BH11458">
        <v>1</v>
      </c>
      <c r="BI11458">
        <v>2</v>
      </c>
      <c r="BJ11458">
        <v>1980</v>
      </c>
      <c r="BK11458">
        <v>5</v>
      </c>
      <c r="BL11458">
        <v>5.8888779583328805</v>
      </c>
      <c r="BM11458">
        <v>4.2720257394642047</v>
      </c>
      <c r="BN11458">
        <v>13.017002861746503</v>
      </c>
    </row>
    <row r="11459" spans="49:66" x14ac:dyDescent="0.25">
      <c r="AW11459">
        <v>50000</v>
      </c>
      <c r="AX11459">
        <v>10.819778284410283</v>
      </c>
      <c r="AY11459">
        <v>67</v>
      </c>
      <c r="AZ11459">
        <v>1</v>
      </c>
      <c r="BA11459">
        <v>0</v>
      </c>
      <c r="BB11459">
        <v>1</v>
      </c>
      <c r="BC11459">
        <v>0</v>
      </c>
      <c r="BD11459">
        <v>11.067075766666589</v>
      </c>
      <c r="BE11459">
        <v>6.8700534117981258</v>
      </c>
      <c r="BF11459">
        <v>1</v>
      </c>
      <c r="BG11459">
        <v>10.126631103850338</v>
      </c>
      <c r="BH11459">
        <v>1</v>
      </c>
      <c r="BI11459">
        <v>3</v>
      </c>
      <c r="BJ11459">
        <v>1940</v>
      </c>
      <c r="BK11459">
        <v>5</v>
      </c>
      <c r="BL11459">
        <v>5.393627546352362</v>
      </c>
      <c r="BM11459">
        <v>4.4228486291901365</v>
      </c>
      <c r="BN11459">
        <v>11.512925464970229</v>
      </c>
    </row>
    <row r="11460" spans="49:66" x14ac:dyDescent="0.25">
      <c r="AW11460">
        <v>600000</v>
      </c>
      <c r="AX11460">
        <v>13.304684934198283</v>
      </c>
      <c r="AY11460">
        <v>39</v>
      </c>
      <c r="AZ11460">
        <v>0</v>
      </c>
      <c r="BA11460">
        <v>0</v>
      </c>
      <c r="BB11460">
        <v>0</v>
      </c>
      <c r="BC11460">
        <v>0</v>
      </c>
      <c r="BD11460">
        <v>11.528798814126519</v>
      </c>
      <c r="BE11460">
        <v>7.8026180634426714</v>
      </c>
      <c r="BF11460">
        <v>6</v>
      </c>
      <c r="BG11460">
        <v>11.608108363947419</v>
      </c>
      <c r="BH11460">
        <v>1</v>
      </c>
      <c r="BI11460">
        <v>3</v>
      </c>
      <c r="BJ11460">
        <v>1940</v>
      </c>
      <c r="BK11460">
        <v>5</v>
      </c>
      <c r="BL11460">
        <v>5.6240175061873385</v>
      </c>
      <c r="BM11460">
        <v>4.3174881135363101</v>
      </c>
      <c r="BN11460">
        <v>13.122363377404328</v>
      </c>
    </row>
    <row r="11461" spans="49:66" x14ac:dyDescent="0.25">
      <c r="AW11461">
        <v>80000</v>
      </c>
      <c r="AX11461">
        <v>11.289781913656018</v>
      </c>
      <c r="AY11461">
        <v>39</v>
      </c>
      <c r="AZ11461">
        <v>0</v>
      </c>
      <c r="BA11461">
        <v>0</v>
      </c>
      <c r="BB11461">
        <v>0</v>
      </c>
      <c r="BC11461">
        <v>0</v>
      </c>
      <c r="BD11461">
        <v>11.189864888616631</v>
      </c>
      <c r="BE11461">
        <v>7.2499255367179876</v>
      </c>
      <c r="BF11461">
        <v>4</v>
      </c>
      <c r="BG11461">
        <v>11.173191916046644</v>
      </c>
      <c r="BH11461">
        <v>1</v>
      </c>
      <c r="BI11461">
        <v>3</v>
      </c>
      <c r="BJ11461">
        <v>1975</v>
      </c>
      <c r="BK11461">
        <v>6</v>
      </c>
      <c r="BL11461">
        <v>5.1590552992145291</v>
      </c>
      <c r="BM11461">
        <v>3.3322045101752038</v>
      </c>
      <c r="BN11461">
        <v>11.626254150277232</v>
      </c>
    </row>
    <row r="11462" spans="49:66" x14ac:dyDescent="0.25">
      <c r="AW11462">
        <v>160000</v>
      </c>
      <c r="AX11462">
        <v>11.982929094215963</v>
      </c>
      <c r="AY11462">
        <v>64</v>
      </c>
      <c r="AZ11462">
        <v>0</v>
      </c>
      <c r="BA11462">
        <v>0</v>
      </c>
      <c r="BB11462">
        <v>1</v>
      </c>
      <c r="BC11462">
        <v>0</v>
      </c>
      <c r="BD11462">
        <v>11.04771035245629</v>
      </c>
      <c r="BE11462">
        <v>6.8276292345028518</v>
      </c>
      <c r="BF11462">
        <v>2</v>
      </c>
      <c r="BG11462">
        <v>11.197090801098856</v>
      </c>
      <c r="BH11462">
        <v>1</v>
      </c>
      <c r="BI11462">
        <v>3</v>
      </c>
      <c r="BJ11462">
        <v>1960</v>
      </c>
      <c r="BK11462">
        <v>7</v>
      </c>
      <c r="BL11462">
        <v>5.2257466737132017</v>
      </c>
      <c r="BM11462">
        <v>3.3730265047068877</v>
      </c>
      <c r="BN11462">
        <v>11.982929094215963</v>
      </c>
    </row>
    <row r="11463" spans="49:66" x14ac:dyDescent="0.25">
      <c r="AW11463">
        <v>80000</v>
      </c>
      <c r="AX11463">
        <v>11.289781913656018</v>
      </c>
      <c r="AY11463">
        <v>72</v>
      </c>
      <c r="AZ11463">
        <v>0</v>
      </c>
      <c r="BA11463">
        <v>0</v>
      </c>
      <c r="BB11463">
        <v>1</v>
      </c>
      <c r="BC11463">
        <v>0</v>
      </c>
      <c r="BD11463">
        <v>11.04771035245629</v>
      </c>
      <c r="BE11463">
        <v>6.8885724595653635</v>
      </c>
      <c r="BF11463">
        <v>2</v>
      </c>
      <c r="BG11463">
        <v>11.02974743313305</v>
      </c>
      <c r="BH11463">
        <v>1</v>
      </c>
      <c r="BI11463">
        <v>4</v>
      </c>
      <c r="BJ11463">
        <v>1940</v>
      </c>
      <c r="BK11463">
        <v>7</v>
      </c>
      <c r="BL11463">
        <v>5.2661384682010137</v>
      </c>
      <c r="BM11463">
        <v>3.4420193761824107</v>
      </c>
      <c r="BN11463">
        <v>11.736069016284437</v>
      </c>
    </row>
    <row r="11464" spans="49:66" x14ac:dyDescent="0.25">
      <c r="AW11464">
        <v>290000</v>
      </c>
      <c r="AX11464">
        <v>12.577636201962656</v>
      </c>
      <c r="AY11464">
        <v>46</v>
      </c>
      <c r="AZ11464">
        <v>0</v>
      </c>
      <c r="BA11464">
        <v>0</v>
      </c>
      <c r="BB11464">
        <v>0</v>
      </c>
      <c r="BC11464">
        <v>1</v>
      </c>
      <c r="BD11464">
        <v>11.572137324602075</v>
      </c>
      <c r="BE11464">
        <v>7.8042513835281122</v>
      </c>
      <c r="BF11464">
        <v>14</v>
      </c>
      <c r="BG11464">
        <v>11.511304151351329</v>
      </c>
      <c r="BH11464">
        <v>1</v>
      </c>
      <c r="BI11464">
        <v>6</v>
      </c>
      <c r="BJ11464">
        <v>1960</v>
      </c>
      <c r="BK11464">
        <v>12</v>
      </c>
      <c r="BL11464">
        <v>6.6025878921893364</v>
      </c>
      <c r="BM11464">
        <v>4.0943445622221004</v>
      </c>
      <c r="BN11464">
        <v>12.388394202324129</v>
      </c>
    </row>
    <row r="11465" spans="49:66" x14ac:dyDescent="0.25">
      <c r="AW11465">
        <v>480000</v>
      </c>
      <c r="AX11465">
        <v>13.081541382884074</v>
      </c>
      <c r="AY11465">
        <v>49</v>
      </c>
      <c r="AZ11465">
        <v>0</v>
      </c>
      <c r="BA11465">
        <v>1</v>
      </c>
      <c r="BB11465">
        <v>0</v>
      </c>
      <c r="BC11465">
        <v>0</v>
      </c>
      <c r="BD11465">
        <v>11.069758489678053</v>
      </c>
      <c r="BE11465">
        <v>7.4535618716433731</v>
      </c>
      <c r="BF11465">
        <v>3</v>
      </c>
      <c r="BG11465">
        <v>11.211333767326877</v>
      </c>
      <c r="BH11465">
        <v>1</v>
      </c>
      <c r="BI11465">
        <v>3</v>
      </c>
      <c r="BJ11465">
        <v>1919</v>
      </c>
      <c r="BK11465">
        <v>6</v>
      </c>
      <c r="BL11465">
        <v>5.8907229773156669</v>
      </c>
      <c r="BM11465">
        <v>4.3174881135363101</v>
      </c>
      <c r="BN11465">
        <v>13.017002861746503</v>
      </c>
    </row>
    <row r="11466" spans="49:66" x14ac:dyDescent="0.25">
      <c r="AW11466">
        <v>550000</v>
      </c>
      <c r="AX11466">
        <v>13.217673557208654</v>
      </c>
      <c r="AY11466">
        <v>50</v>
      </c>
      <c r="AZ11466">
        <v>0</v>
      </c>
      <c r="BA11466">
        <v>1</v>
      </c>
      <c r="BB11466">
        <v>0</v>
      </c>
      <c r="BC11466">
        <v>0</v>
      </c>
      <c r="BD11466">
        <v>11.069758489678053</v>
      </c>
      <c r="BE11466">
        <v>7.57095858316901</v>
      </c>
      <c r="BF11466">
        <v>5</v>
      </c>
      <c r="BG11466">
        <v>11.029163624086888</v>
      </c>
      <c r="BH11466">
        <v>1</v>
      </c>
      <c r="BI11466">
        <v>4</v>
      </c>
      <c r="BJ11466">
        <v>1960</v>
      </c>
      <c r="BK11466">
        <v>8</v>
      </c>
      <c r="BL11466">
        <v>6.4912292235094924</v>
      </c>
      <c r="BM11466">
        <v>4.7229532216444747</v>
      </c>
      <c r="BN11466">
        <v>13.199324418540456</v>
      </c>
    </row>
    <row r="11467" spans="49:66" x14ac:dyDescent="0.25">
      <c r="AW11467">
        <v>300000</v>
      </c>
      <c r="AX11467">
        <v>12.611537753638338</v>
      </c>
      <c r="AY11467">
        <v>33</v>
      </c>
      <c r="AZ11467">
        <v>0</v>
      </c>
      <c r="BA11467">
        <v>0</v>
      </c>
      <c r="BB11467">
        <v>0</v>
      </c>
      <c r="BC11467">
        <v>0</v>
      </c>
      <c r="BD11467">
        <v>11.127042371589786</v>
      </c>
      <c r="BE11467">
        <v>7.5147997604886703</v>
      </c>
      <c r="BF11467">
        <v>5</v>
      </c>
      <c r="BG11467">
        <v>10.596184631815689</v>
      </c>
      <c r="BH11467">
        <v>1</v>
      </c>
      <c r="BI11467">
        <v>4</v>
      </c>
      <c r="BJ11467">
        <v>1975</v>
      </c>
      <c r="BK11467">
        <v>7</v>
      </c>
      <c r="BL11467">
        <v>5.7620513827801769</v>
      </c>
      <c r="BM11467">
        <v>4.4426512564903167</v>
      </c>
      <c r="BN11467">
        <v>12.736700896592344</v>
      </c>
    </row>
    <row r="11468" spans="49:66" x14ac:dyDescent="0.25">
      <c r="AW11468">
        <v>160000</v>
      </c>
      <c r="AX11468">
        <v>11.982929094215963</v>
      </c>
      <c r="AY11468">
        <v>60</v>
      </c>
      <c r="AZ11468">
        <v>1</v>
      </c>
      <c r="BA11468">
        <v>0</v>
      </c>
      <c r="BB11468">
        <v>0</v>
      </c>
      <c r="BC11468">
        <v>1</v>
      </c>
      <c r="BD11468">
        <v>11.1004357419251</v>
      </c>
      <c r="BE11468">
        <v>7.0021559544036212</v>
      </c>
      <c r="BF11468">
        <v>6</v>
      </c>
      <c r="BG11468">
        <v>10.857266728821275</v>
      </c>
      <c r="BH11468">
        <v>1</v>
      </c>
      <c r="BI11468">
        <v>4</v>
      </c>
      <c r="BJ11468">
        <v>1975</v>
      </c>
      <c r="BK11468">
        <v>7</v>
      </c>
      <c r="BL11468">
        <v>5.6276211136906369</v>
      </c>
      <c r="BM11468">
        <v>4.1470951276076295</v>
      </c>
      <c r="BN11468">
        <v>12.959844447906553</v>
      </c>
    </row>
    <row r="11469" spans="49:66" x14ac:dyDescent="0.25">
      <c r="AW11469">
        <v>1200000</v>
      </c>
      <c r="AX11469">
        <v>13.997832114758229</v>
      </c>
      <c r="AY11469">
        <v>57</v>
      </c>
      <c r="AZ11469">
        <v>0</v>
      </c>
      <c r="BA11469">
        <v>1</v>
      </c>
      <c r="BB11469">
        <v>0</v>
      </c>
      <c r="BC11469">
        <v>0</v>
      </c>
      <c r="BD11469">
        <v>11.069758489678053</v>
      </c>
      <c r="BE11469">
        <v>7.57095858316901</v>
      </c>
      <c r="BF11469">
        <v>2</v>
      </c>
      <c r="BG11469">
        <v>10.126631103850338</v>
      </c>
      <c r="BH11469">
        <v>1</v>
      </c>
      <c r="BI11469">
        <v>4</v>
      </c>
      <c r="BJ11469">
        <v>1920</v>
      </c>
      <c r="BK11469">
        <v>8</v>
      </c>
      <c r="BL11469">
        <v>6.4604259667700603</v>
      </c>
      <c r="BM11469">
        <v>6.1530872417810309</v>
      </c>
      <c r="BN11469">
        <v>14.609707777410938</v>
      </c>
    </row>
    <row r="11470" spans="49:66" x14ac:dyDescent="0.25">
      <c r="AW11470">
        <v>60000</v>
      </c>
      <c r="AX11470">
        <v>11.002099841204238</v>
      </c>
      <c r="AY11470">
        <v>25</v>
      </c>
      <c r="AZ11470">
        <v>1</v>
      </c>
      <c r="BA11470">
        <v>0</v>
      </c>
      <c r="BB11470">
        <v>0</v>
      </c>
      <c r="BC11470">
        <v>1</v>
      </c>
      <c r="BD11470">
        <v>10.932303075252127</v>
      </c>
      <c r="BE11470">
        <v>7.0544496581329401</v>
      </c>
      <c r="BF11470">
        <v>1</v>
      </c>
      <c r="BG11470">
        <v>10.819418219594727</v>
      </c>
      <c r="BH11470">
        <v>1</v>
      </c>
      <c r="BI11470">
        <v>3</v>
      </c>
      <c r="BJ11470">
        <v>1960</v>
      </c>
      <c r="BK11470">
        <v>5</v>
      </c>
      <c r="BL11470">
        <v>4.8890952095370661</v>
      </c>
      <c r="BM11470">
        <v>4.3174881135363101</v>
      </c>
      <c r="BN11470">
        <v>11.289781913656018</v>
      </c>
    </row>
    <row r="11471" spans="49:66" x14ac:dyDescent="0.25">
      <c r="AW11471">
        <v>180000</v>
      </c>
      <c r="AX11471">
        <v>12.100712129872347</v>
      </c>
      <c r="AY11471">
        <v>35</v>
      </c>
      <c r="AZ11471">
        <v>0</v>
      </c>
      <c r="BA11471">
        <v>0</v>
      </c>
      <c r="BB11471">
        <v>0</v>
      </c>
      <c r="BC11471">
        <v>1</v>
      </c>
      <c r="BD11471">
        <v>11.267855783322323</v>
      </c>
      <c r="BE11471">
        <v>7.1899221707458079</v>
      </c>
      <c r="BF11471">
        <v>5</v>
      </c>
      <c r="BG11471">
        <v>11.735780974804474</v>
      </c>
      <c r="BH11471">
        <v>1</v>
      </c>
      <c r="BI11471">
        <v>3</v>
      </c>
      <c r="BJ11471">
        <v>1919</v>
      </c>
      <c r="BK11471">
        <v>7</v>
      </c>
      <c r="BL11471">
        <v>5.8051349689164882</v>
      </c>
      <c r="BM11471">
        <v>4.0661736852496899</v>
      </c>
      <c r="BN11471">
        <v>12.206072645530174</v>
      </c>
    </row>
    <row r="11472" spans="49:66" x14ac:dyDescent="0.25">
      <c r="AW11472">
        <v>200000</v>
      </c>
      <c r="AX11472">
        <v>12.206072645530174</v>
      </c>
      <c r="AY11472">
        <v>76</v>
      </c>
      <c r="AZ11472">
        <v>0</v>
      </c>
      <c r="BA11472">
        <v>1</v>
      </c>
      <c r="BB11472">
        <v>0</v>
      </c>
      <c r="BC11472">
        <v>0</v>
      </c>
      <c r="BD11472">
        <v>11.443210904557031</v>
      </c>
      <c r="BE11472">
        <v>7.4576092897156059</v>
      </c>
      <c r="BF11472">
        <v>4</v>
      </c>
      <c r="BG11472">
        <v>10.84474403042803</v>
      </c>
      <c r="BH11472">
        <v>1</v>
      </c>
      <c r="BI11472">
        <v>3</v>
      </c>
      <c r="BJ11472">
        <v>1970</v>
      </c>
      <c r="BK11472">
        <v>6</v>
      </c>
      <c r="BL11472">
        <v>6.5520322627735439</v>
      </c>
      <c r="BM11472">
        <v>5.2729995585637468</v>
      </c>
      <c r="BN11472">
        <v>12.206072645530174</v>
      </c>
    </row>
    <row r="11473" spans="49:66" x14ac:dyDescent="0.25">
      <c r="AW11473">
        <v>320000</v>
      </c>
      <c r="AX11473">
        <v>12.676076274775909</v>
      </c>
      <c r="AY11473">
        <v>53</v>
      </c>
      <c r="AZ11473">
        <v>0</v>
      </c>
      <c r="BA11473">
        <v>1</v>
      </c>
      <c r="BB11473">
        <v>0</v>
      </c>
      <c r="BC11473">
        <v>0</v>
      </c>
      <c r="BD11473">
        <v>11.435115263399407</v>
      </c>
      <c r="BE11473">
        <v>7.5331588074555631</v>
      </c>
      <c r="BF11473">
        <v>2</v>
      </c>
      <c r="BG11473">
        <v>11.849140525667405</v>
      </c>
      <c r="BH11473">
        <v>1</v>
      </c>
      <c r="BI11473">
        <v>4</v>
      </c>
      <c r="BJ11473">
        <v>1960</v>
      </c>
      <c r="BK11473">
        <v>8</v>
      </c>
      <c r="BL11473">
        <v>5.7868973813667077</v>
      </c>
      <c r="BM11473">
        <v>4.5272086445183799</v>
      </c>
      <c r="BN11473">
        <v>12.821258284620408</v>
      </c>
    </row>
    <row r="11474" spans="49:66" x14ac:dyDescent="0.25">
      <c r="AW11474">
        <v>110000</v>
      </c>
      <c r="AX11474">
        <v>11.608235644774552</v>
      </c>
      <c r="AY11474">
        <v>55</v>
      </c>
      <c r="AZ11474">
        <v>0</v>
      </c>
      <c r="BA11474">
        <v>0</v>
      </c>
      <c r="BB11474">
        <v>0</v>
      </c>
      <c r="BC11474">
        <v>1</v>
      </c>
      <c r="BD11474">
        <v>11.267855783322323</v>
      </c>
      <c r="BE11474">
        <v>7.1899221707458079</v>
      </c>
      <c r="BF11474">
        <v>2</v>
      </c>
      <c r="BG11474">
        <v>11.150261192184757</v>
      </c>
      <c r="BH11474">
        <v>1</v>
      </c>
      <c r="BI11474">
        <v>3</v>
      </c>
      <c r="BJ11474">
        <v>1960</v>
      </c>
      <c r="BK11474">
        <v>6</v>
      </c>
      <c r="BL11474">
        <v>5.4638318050256105</v>
      </c>
      <c r="BM11474">
        <v>3.3141860046725258</v>
      </c>
      <c r="BN11474">
        <v>11.608235644774552</v>
      </c>
    </row>
    <row r="11475" spans="49:66" x14ac:dyDescent="0.25">
      <c r="AW11475">
        <v>200000</v>
      </c>
      <c r="AX11475">
        <v>12.206072645530174</v>
      </c>
      <c r="AY11475">
        <v>64</v>
      </c>
      <c r="AZ11475">
        <v>0</v>
      </c>
      <c r="BA11475">
        <v>0</v>
      </c>
      <c r="BB11475">
        <v>1</v>
      </c>
      <c r="BC11475">
        <v>0</v>
      </c>
      <c r="BD11475">
        <v>11.032693706288871</v>
      </c>
      <c r="BE11475">
        <v>6.8585650347913649</v>
      </c>
      <c r="BF11475">
        <v>3</v>
      </c>
      <c r="BG11475">
        <v>10.437052663271608</v>
      </c>
      <c r="BH11475">
        <v>1</v>
      </c>
      <c r="BI11475">
        <v>4</v>
      </c>
      <c r="BJ11475">
        <v>1919</v>
      </c>
      <c r="BK11475">
        <v>8</v>
      </c>
      <c r="BL11475">
        <v>4.8441870864585912</v>
      </c>
      <c r="BM11475">
        <v>4.6051701859880918</v>
      </c>
      <c r="BN11475">
        <v>11.407564949312402</v>
      </c>
    </row>
    <row r="11476" spans="49:66" x14ac:dyDescent="0.25">
      <c r="AW11476">
        <v>460000</v>
      </c>
      <c r="AX11476">
        <v>13.038981768465277</v>
      </c>
      <c r="AY11476">
        <v>76</v>
      </c>
      <c r="AZ11476">
        <v>0</v>
      </c>
      <c r="BA11476">
        <v>0</v>
      </c>
      <c r="BB11476">
        <v>0</v>
      </c>
      <c r="BC11476">
        <v>0</v>
      </c>
      <c r="BD11476">
        <v>11.16713393834768</v>
      </c>
      <c r="BE11476">
        <v>7.2298387781512501</v>
      </c>
      <c r="BF11476">
        <v>2</v>
      </c>
      <c r="BG11476">
        <v>10.952699490909112</v>
      </c>
      <c r="BH11476">
        <v>1</v>
      </c>
      <c r="BI11476">
        <v>3</v>
      </c>
      <c r="BJ11476">
        <v>1930</v>
      </c>
      <c r="BK11476">
        <v>6</v>
      </c>
      <c r="BL11476">
        <v>4.885323991993892</v>
      </c>
      <c r="BM11476">
        <v>4.1997050778849268</v>
      </c>
      <c r="BN11476">
        <v>12.899219826090119</v>
      </c>
    </row>
    <row r="11477" spans="49:66" x14ac:dyDescent="0.25">
      <c r="AW11477">
        <v>70000</v>
      </c>
      <c r="AX11477">
        <v>11.156250521031495</v>
      </c>
      <c r="AY11477">
        <v>41</v>
      </c>
      <c r="AZ11477">
        <v>1</v>
      </c>
      <c r="BA11477">
        <v>0</v>
      </c>
      <c r="BB11477">
        <v>1</v>
      </c>
      <c r="BC11477">
        <v>0</v>
      </c>
      <c r="BD11477">
        <v>11.071625903852848</v>
      </c>
      <c r="BE11477">
        <v>6.826545223556594</v>
      </c>
      <c r="BF11477">
        <v>3</v>
      </c>
      <c r="BG11477">
        <v>11.126468551032737</v>
      </c>
      <c r="BH11477">
        <v>1</v>
      </c>
      <c r="BI11477">
        <v>3</v>
      </c>
      <c r="BJ11477">
        <v>1919</v>
      </c>
      <c r="BK11477">
        <v>6</v>
      </c>
      <c r="BL11477">
        <v>5.5529595849216173</v>
      </c>
      <c r="BM11477">
        <v>3.912023005428146</v>
      </c>
      <c r="BN11477">
        <v>11.170435156023453</v>
      </c>
    </row>
    <row r="11478" spans="49:66" x14ac:dyDescent="0.25">
      <c r="AW11478">
        <v>250000</v>
      </c>
      <c r="AX11478">
        <v>12.429216196844383</v>
      </c>
      <c r="AY11478">
        <v>55</v>
      </c>
      <c r="AZ11478">
        <v>0</v>
      </c>
      <c r="BA11478">
        <v>0</v>
      </c>
      <c r="BB11478">
        <v>0</v>
      </c>
      <c r="BC11478">
        <v>0</v>
      </c>
      <c r="BD11478">
        <v>11.127042371589786</v>
      </c>
      <c r="BE11478">
        <v>7.3870902356567569</v>
      </c>
      <c r="BF11478">
        <v>7</v>
      </c>
      <c r="BG11478">
        <v>10.306549776027982</v>
      </c>
      <c r="BH11478">
        <v>1</v>
      </c>
      <c r="BI11478">
        <v>3</v>
      </c>
      <c r="BJ11478">
        <v>1970</v>
      </c>
      <c r="BK11478">
        <v>5</v>
      </c>
      <c r="BL11478">
        <v>5.5451774444795623</v>
      </c>
      <c r="BM11478">
        <v>3.9920657131078365</v>
      </c>
      <c r="BN11478">
        <v>12.429216196844383</v>
      </c>
    </row>
    <row r="11479" spans="49:66" x14ac:dyDescent="0.25">
      <c r="AW11479">
        <v>380000</v>
      </c>
      <c r="AX11479">
        <v>12.847926531702569</v>
      </c>
      <c r="AY11479">
        <v>72</v>
      </c>
      <c r="AZ11479">
        <v>0</v>
      </c>
      <c r="BA11479">
        <v>0</v>
      </c>
      <c r="BB11479">
        <v>1</v>
      </c>
      <c r="BC11479">
        <v>0</v>
      </c>
      <c r="BD11479">
        <v>11.322974881011783</v>
      </c>
      <c r="BE11479">
        <v>7.0983756385907864</v>
      </c>
      <c r="BF11479">
        <v>2</v>
      </c>
      <c r="BG11479">
        <v>11.117212648304742</v>
      </c>
      <c r="BH11479">
        <v>1</v>
      </c>
      <c r="BI11479">
        <v>3</v>
      </c>
      <c r="BJ11479">
        <v>1930</v>
      </c>
      <c r="BK11479">
        <v>8</v>
      </c>
      <c r="BL11479">
        <v>5.3581573668883546</v>
      </c>
      <c r="BM11479">
        <v>4.4716387933635691</v>
      </c>
      <c r="BN11479">
        <v>12.765688433465597</v>
      </c>
    </row>
    <row r="11480" spans="49:66" x14ac:dyDescent="0.25">
      <c r="AW11480">
        <v>400000</v>
      </c>
      <c r="AX11480">
        <v>12.899219826090119</v>
      </c>
      <c r="AY11480">
        <v>81</v>
      </c>
      <c r="AZ11480">
        <v>0</v>
      </c>
      <c r="BA11480">
        <v>0</v>
      </c>
      <c r="BB11480">
        <v>1</v>
      </c>
      <c r="BC11480">
        <v>0</v>
      </c>
      <c r="BD11480">
        <v>11.322974881011783</v>
      </c>
      <c r="BE11480">
        <v>6.828712071641684</v>
      </c>
      <c r="BF11480">
        <v>1</v>
      </c>
      <c r="BG11480">
        <v>9.6524587977323826</v>
      </c>
      <c r="BH11480">
        <v>0</v>
      </c>
      <c r="BI11480">
        <v>2</v>
      </c>
      <c r="BJ11480">
        <v>1950</v>
      </c>
      <c r="BK11480">
        <v>5</v>
      </c>
      <c r="BL11480">
        <v>5.2257466737132017</v>
      </c>
      <c r="BM11480">
        <v>3.912023005428146</v>
      </c>
      <c r="BN11480">
        <v>11.904967552746252</v>
      </c>
    </row>
    <row r="11481" spans="49:66" x14ac:dyDescent="0.25">
      <c r="AW11481">
        <v>100000</v>
      </c>
      <c r="AX11481">
        <v>11.512925464970229</v>
      </c>
      <c r="AY11481">
        <v>59</v>
      </c>
      <c r="AZ11481">
        <v>1</v>
      </c>
      <c r="BA11481">
        <v>0</v>
      </c>
      <c r="BB11481">
        <v>0</v>
      </c>
      <c r="BC11481">
        <v>1</v>
      </c>
      <c r="BD11481">
        <v>11.1004357419251</v>
      </c>
      <c r="BE11481">
        <v>6.9726062513017535</v>
      </c>
      <c r="BF11481">
        <v>2</v>
      </c>
      <c r="BG11481">
        <v>10.713617448581688</v>
      </c>
      <c r="BH11481">
        <v>1</v>
      </c>
      <c r="BI11481">
        <v>3</v>
      </c>
      <c r="BJ11481">
        <v>1970</v>
      </c>
      <c r="BK11481">
        <v>5</v>
      </c>
      <c r="BL11481">
        <v>5.705170399942145</v>
      </c>
      <c r="BM11481">
        <v>3.6888794541139363</v>
      </c>
      <c r="BN11481">
        <v>11.884489021402711</v>
      </c>
    </row>
    <row r="11482" spans="49:66" x14ac:dyDescent="0.25">
      <c r="AW11482">
        <v>40000</v>
      </c>
      <c r="AX11482">
        <v>10.596634733096073</v>
      </c>
      <c r="AY11482">
        <v>34</v>
      </c>
      <c r="AZ11482">
        <v>1</v>
      </c>
      <c r="BA11482">
        <v>0</v>
      </c>
      <c r="BB11482">
        <v>1</v>
      </c>
      <c r="BC11482">
        <v>0</v>
      </c>
      <c r="BD11482">
        <v>11.071625903852848</v>
      </c>
      <c r="BE11482">
        <v>6.9612960459101672</v>
      </c>
      <c r="BF11482">
        <v>6</v>
      </c>
      <c r="BG11482">
        <v>10.544867642274191</v>
      </c>
      <c r="BH11482">
        <v>1</v>
      </c>
      <c r="BI11482">
        <v>4</v>
      </c>
      <c r="BJ11482">
        <v>1920</v>
      </c>
      <c r="BK11482">
        <v>7</v>
      </c>
      <c r="BL11482">
        <v>5.1323611638600219</v>
      </c>
      <c r="BM11482">
        <v>3.912023005428146</v>
      </c>
      <c r="BN11482">
        <v>11.002099841204238</v>
      </c>
    </row>
    <row r="11483" spans="49:66" x14ac:dyDescent="0.25">
      <c r="AW11483">
        <v>140000</v>
      </c>
      <c r="AX11483">
        <v>11.849397701591441</v>
      </c>
      <c r="AY11483">
        <v>43</v>
      </c>
      <c r="AZ11483">
        <v>0</v>
      </c>
      <c r="BA11483">
        <v>0</v>
      </c>
      <c r="BB11483">
        <v>0</v>
      </c>
      <c r="BC11483">
        <v>1</v>
      </c>
      <c r="BD11483">
        <v>11.097410021008562</v>
      </c>
      <c r="BE11483">
        <v>7.1236727852046071</v>
      </c>
      <c r="BF11483">
        <v>4</v>
      </c>
      <c r="BG11483">
        <v>10.595734327852909</v>
      </c>
      <c r="BH11483">
        <v>1</v>
      </c>
      <c r="BI11483">
        <v>3</v>
      </c>
      <c r="BJ11483">
        <v>1975</v>
      </c>
      <c r="BK11483">
        <v>7</v>
      </c>
      <c r="BL11483">
        <v>5.7930136083841441</v>
      </c>
      <c r="BM11483">
        <v>5.0647025153454788</v>
      </c>
      <c r="BN11483">
        <v>11.512925464970229</v>
      </c>
    </row>
    <row r="11484" spans="49:66" x14ac:dyDescent="0.25">
      <c r="AW11484">
        <v>80000</v>
      </c>
      <c r="AX11484">
        <v>11.289781913656018</v>
      </c>
      <c r="AY11484">
        <v>62</v>
      </c>
      <c r="AZ11484">
        <v>1</v>
      </c>
      <c r="BA11484">
        <v>0</v>
      </c>
      <c r="BB11484">
        <v>0</v>
      </c>
      <c r="BC11484">
        <v>1</v>
      </c>
      <c r="BD11484">
        <v>10.923579585124024</v>
      </c>
      <c r="BE11484">
        <v>6.9612960459101672</v>
      </c>
      <c r="BF11484">
        <v>3</v>
      </c>
      <c r="BG11484">
        <v>11.775012768010521</v>
      </c>
      <c r="BH11484">
        <v>1</v>
      </c>
      <c r="BI11484">
        <v>4</v>
      </c>
      <c r="BJ11484">
        <v>1919</v>
      </c>
      <c r="BK11484">
        <v>9</v>
      </c>
      <c r="BL11484">
        <v>6.0055318043276342</v>
      </c>
      <c r="BM11484">
        <v>4.5181588090020979</v>
      </c>
      <c r="BN11484">
        <v>12.429216196844383</v>
      </c>
    </row>
    <row r="11485" spans="49:66" x14ac:dyDescent="0.25">
      <c r="AW11485">
        <v>1200000</v>
      </c>
      <c r="AX11485">
        <v>13.997832114758229</v>
      </c>
      <c r="AY11485">
        <v>45</v>
      </c>
      <c r="AZ11485">
        <v>0</v>
      </c>
      <c r="BA11485">
        <v>0</v>
      </c>
      <c r="BB11485">
        <v>0</v>
      </c>
      <c r="BC11485">
        <v>0</v>
      </c>
      <c r="BD11485">
        <v>11.540822693387465</v>
      </c>
      <c r="BE11485">
        <v>7.7948231521793891</v>
      </c>
      <c r="BF11485">
        <v>4</v>
      </c>
      <c r="BG11485">
        <v>11.471822180891774</v>
      </c>
      <c r="BH11485">
        <v>1</v>
      </c>
      <c r="BI11485">
        <v>3</v>
      </c>
      <c r="BJ11485">
        <v>1950</v>
      </c>
      <c r="BK11485">
        <v>6</v>
      </c>
      <c r="BL11485">
        <v>6.3380049765720097</v>
      </c>
      <c r="BM11485">
        <v>2.7880929087757464</v>
      </c>
      <c r="BN11485">
        <v>11.082142548877775</v>
      </c>
    </row>
    <row r="11486" spans="49:66" x14ac:dyDescent="0.25">
      <c r="AW11486">
        <v>1100000</v>
      </c>
      <c r="AX11486">
        <v>13.910820737768599</v>
      </c>
      <c r="AY11486">
        <v>75</v>
      </c>
      <c r="AZ11486">
        <v>0</v>
      </c>
      <c r="BA11486">
        <v>0</v>
      </c>
      <c r="BB11486">
        <v>0</v>
      </c>
      <c r="BC11486">
        <v>0</v>
      </c>
      <c r="BD11486">
        <v>11.540822693387465</v>
      </c>
      <c r="BE11486">
        <v>7.9345134638822632</v>
      </c>
      <c r="BF11486">
        <v>2</v>
      </c>
      <c r="BG11486">
        <v>11.736069016284437</v>
      </c>
      <c r="BH11486">
        <v>1</v>
      </c>
      <c r="BI11486">
        <v>5</v>
      </c>
      <c r="BJ11486">
        <v>1960</v>
      </c>
      <c r="BK11486">
        <v>9</v>
      </c>
      <c r="BL11486">
        <v>5.2987339464165935</v>
      </c>
      <c r="BM11486">
        <v>5.521460917862246</v>
      </c>
      <c r="BN11486">
        <v>13.815510557964274</v>
      </c>
    </row>
    <row r="11487" spans="49:66" x14ac:dyDescent="0.25">
      <c r="AW11487">
        <v>100000</v>
      </c>
      <c r="AX11487">
        <v>11.512925464970229</v>
      </c>
      <c r="AY11487">
        <v>53</v>
      </c>
      <c r="AZ11487">
        <v>1</v>
      </c>
      <c r="BA11487">
        <v>0</v>
      </c>
      <c r="BB11487">
        <v>0</v>
      </c>
      <c r="BC11487">
        <v>0</v>
      </c>
      <c r="BD11487">
        <v>10.909618988410072</v>
      </c>
      <c r="BE11487">
        <v>7.200424892944957</v>
      </c>
      <c r="BF11487">
        <v>9</v>
      </c>
      <c r="BG11487">
        <v>12.053352608511959</v>
      </c>
      <c r="BH11487">
        <v>1</v>
      </c>
      <c r="BI11487">
        <v>4</v>
      </c>
      <c r="BJ11487">
        <v>1950</v>
      </c>
      <c r="BK11487">
        <v>7</v>
      </c>
      <c r="BL11487">
        <v>5.6312117818213654</v>
      </c>
      <c r="BM11487">
        <v>3.6888794541139363</v>
      </c>
      <c r="BN11487">
        <v>11.982929094215963</v>
      </c>
    </row>
    <row r="11488" spans="49:66" x14ac:dyDescent="0.25">
      <c r="AW11488">
        <v>110000</v>
      </c>
      <c r="AX11488">
        <v>11.608235644774552</v>
      </c>
      <c r="AY11488">
        <v>53</v>
      </c>
      <c r="AZ11488">
        <v>1</v>
      </c>
      <c r="BA11488">
        <v>0</v>
      </c>
      <c r="BB11488">
        <v>0</v>
      </c>
      <c r="BC11488">
        <v>1</v>
      </c>
      <c r="BD11488">
        <v>10.945529489715843</v>
      </c>
      <c r="BE11488">
        <v>6.7979404129749303</v>
      </c>
      <c r="BF11488">
        <v>3</v>
      </c>
      <c r="BG11488">
        <v>9.1819408974544849</v>
      </c>
      <c r="BH11488">
        <v>1</v>
      </c>
      <c r="BI11488">
        <v>4</v>
      </c>
      <c r="BJ11488">
        <v>2009</v>
      </c>
      <c r="BK11488">
        <v>6</v>
      </c>
      <c r="BL11488">
        <v>5.602118820879701</v>
      </c>
      <c r="BM11488">
        <v>4.1351665567423561</v>
      </c>
      <c r="BN11488">
        <v>11.385092093460344</v>
      </c>
    </row>
    <row r="11489" spans="49:66" x14ac:dyDescent="0.25">
      <c r="AW11489">
        <v>200000</v>
      </c>
      <c r="AX11489">
        <v>12.206072645530174</v>
      </c>
      <c r="AY11489">
        <v>89</v>
      </c>
      <c r="AZ11489">
        <v>0</v>
      </c>
      <c r="BA11489">
        <v>0</v>
      </c>
      <c r="BB11489">
        <v>0</v>
      </c>
      <c r="BC11489">
        <v>0</v>
      </c>
      <c r="BD11489">
        <v>11.189823447287187</v>
      </c>
      <c r="BE11489">
        <v>7.4541410781466784</v>
      </c>
      <c r="BF11489">
        <v>1</v>
      </c>
      <c r="BG11489">
        <v>10.044987114809828</v>
      </c>
      <c r="BH11489">
        <v>1</v>
      </c>
      <c r="BI11489">
        <v>3</v>
      </c>
      <c r="BJ11489">
        <v>1920</v>
      </c>
      <c r="BK11489">
        <v>5</v>
      </c>
      <c r="BL11489">
        <v>5.0106352940962555</v>
      </c>
      <c r="BM11489">
        <v>4.255612709818223</v>
      </c>
      <c r="BN11489">
        <v>11.77528972943772</v>
      </c>
    </row>
    <row r="11490" spans="49:66" x14ac:dyDescent="0.25">
      <c r="AW11490">
        <v>580000</v>
      </c>
      <c r="AX11490">
        <v>13.270783382522602</v>
      </c>
      <c r="AY11490">
        <v>81</v>
      </c>
      <c r="AZ11490">
        <v>0</v>
      </c>
      <c r="BA11490">
        <v>0</v>
      </c>
      <c r="BB11490">
        <v>1</v>
      </c>
      <c r="BC11490">
        <v>0</v>
      </c>
      <c r="BD11490">
        <v>11.322974881011783</v>
      </c>
      <c r="BE11490">
        <v>7.0983756385907864</v>
      </c>
      <c r="BF11490">
        <v>1</v>
      </c>
      <c r="BG11490">
        <v>10.491968420867723</v>
      </c>
      <c r="BH11490">
        <v>1</v>
      </c>
      <c r="BI11490">
        <v>3</v>
      </c>
      <c r="BJ11490">
        <v>1920</v>
      </c>
      <c r="BK11490">
        <v>6</v>
      </c>
      <c r="BL11490">
        <v>5.6920472184377804</v>
      </c>
      <c r="BM11490">
        <v>4.9236239171066263</v>
      </c>
      <c r="BN11490">
        <v>13.217673557208654</v>
      </c>
    </row>
    <row r="11491" spans="49:66" x14ac:dyDescent="0.25">
      <c r="AW11491">
        <v>190000</v>
      </c>
      <c r="AX11491">
        <v>12.154779351142624</v>
      </c>
      <c r="AY11491">
        <v>53</v>
      </c>
      <c r="AZ11491">
        <v>0</v>
      </c>
      <c r="BA11491">
        <v>0</v>
      </c>
      <c r="BB11491">
        <v>1</v>
      </c>
      <c r="BC11491">
        <v>0</v>
      </c>
      <c r="BD11491">
        <v>11.322974881011783</v>
      </c>
      <c r="BE11491">
        <v>7.0983756385907864</v>
      </c>
      <c r="BF11491">
        <v>3</v>
      </c>
      <c r="BG11491">
        <v>11.25239152443746</v>
      </c>
      <c r="BH11491">
        <v>1</v>
      </c>
      <c r="BI11491">
        <v>3</v>
      </c>
      <c r="BJ11491">
        <v>1975</v>
      </c>
      <c r="BK11491">
        <v>6</v>
      </c>
      <c r="BL11491">
        <v>5.3375380797013179</v>
      </c>
      <c r="BM11491">
        <v>5.0647025153454788</v>
      </c>
      <c r="BN11491">
        <v>12.154779351142624</v>
      </c>
    </row>
    <row r="11492" spans="49:66" x14ac:dyDescent="0.25">
      <c r="AW11492">
        <v>100000</v>
      </c>
      <c r="AX11492">
        <v>11.512925464970229</v>
      </c>
      <c r="AY11492">
        <v>44</v>
      </c>
      <c r="AZ11492">
        <v>1</v>
      </c>
      <c r="BA11492">
        <v>0</v>
      </c>
      <c r="BB11492">
        <v>1</v>
      </c>
      <c r="BC11492">
        <v>0</v>
      </c>
      <c r="BD11492">
        <v>11.164785423481334</v>
      </c>
      <c r="BE11492">
        <v>6.9047507699618382</v>
      </c>
      <c r="BF11492">
        <v>1</v>
      </c>
      <c r="BG11492">
        <v>9.9987977323404529</v>
      </c>
      <c r="BH11492">
        <v>1</v>
      </c>
      <c r="BI11492">
        <v>3</v>
      </c>
      <c r="BJ11492">
        <v>1919</v>
      </c>
      <c r="BK11492">
        <v>6</v>
      </c>
      <c r="BL11492">
        <v>5.1298987149230735</v>
      </c>
      <c r="BM11492">
        <v>3.5065578973099818</v>
      </c>
      <c r="BN11492">
        <v>11.002099841204238</v>
      </c>
    </row>
    <row r="11493" spans="49:66" x14ac:dyDescent="0.25">
      <c r="AW11493">
        <v>150000</v>
      </c>
      <c r="AX11493">
        <v>11.918390573078392</v>
      </c>
      <c r="AY11493">
        <v>58</v>
      </c>
      <c r="AZ11493">
        <v>0</v>
      </c>
      <c r="BA11493">
        <v>0</v>
      </c>
      <c r="BB11493">
        <v>1</v>
      </c>
      <c r="BC11493">
        <v>0</v>
      </c>
      <c r="BD11493">
        <v>11.058889668606032</v>
      </c>
      <c r="BE11493">
        <v>6.8090393060429797</v>
      </c>
      <c r="BF11493">
        <v>2</v>
      </c>
      <c r="BG11493">
        <v>12.149502294041779</v>
      </c>
      <c r="BH11493">
        <v>1</v>
      </c>
      <c r="BI11493">
        <v>3</v>
      </c>
      <c r="BJ11493">
        <v>1950</v>
      </c>
      <c r="BK11493">
        <v>6</v>
      </c>
      <c r="BL11493">
        <v>5.8081424899804439</v>
      </c>
      <c r="BM11493">
        <v>4.0073331852324712</v>
      </c>
      <c r="BN11493">
        <v>12.301382825334498</v>
      </c>
    </row>
    <row r="11494" spans="49:66" x14ac:dyDescent="0.25">
      <c r="AW11494">
        <v>130000</v>
      </c>
      <c r="AX11494">
        <v>11.77528972943772</v>
      </c>
      <c r="AY11494">
        <v>84</v>
      </c>
      <c r="AZ11494">
        <v>0</v>
      </c>
      <c r="BA11494">
        <v>0</v>
      </c>
      <c r="BB11494">
        <v>1</v>
      </c>
      <c r="BC11494">
        <v>0</v>
      </c>
      <c r="BD11494">
        <v>11.032693706288871</v>
      </c>
      <c r="BE11494">
        <v>6.7821920560067914</v>
      </c>
      <c r="BF11494">
        <v>3</v>
      </c>
      <c r="BG11494">
        <v>10.385357991846698</v>
      </c>
      <c r="BH11494">
        <v>1</v>
      </c>
      <c r="BI11494">
        <v>3</v>
      </c>
      <c r="BJ11494">
        <v>1970</v>
      </c>
      <c r="BK11494">
        <v>7</v>
      </c>
      <c r="BL11494">
        <v>5.2514004467428181</v>
      </c>
      <c r="BM11494">
        <v>4.1997050778849268</v>
      </c>
      <c r="BN11494">
        <v>12.066810578196666</v>
      </c>
    </row>
    <row r="11495" spans="49:66" x14ac:dyDescent="0.25">
      <c r="AW11495">
        <v>350000</v>
      </c>
      <c r="AX11495">
        <v>12.765688433465597</v>
      </c>
      <c r="AY11495">
        <v>83</v>
      </c>
      <c r="AZ11495">
        <v>0</v>
      </c>
      <c r="BA11495">
        <v>1</v>
      </c>
      <c r="BB11495">
        <v>0</v>
      </c>
      <c r="BC11495">
        <v>0</v>
      </c>
      <c r="BD11495">
        <v>11.225643312539775</v>
      </c>
      <c r="BE11495">
        <v>7.1592919047975645</v>
      </c>
      <c r="BF11495">
        <v>1</v>
      </c>
      <c r="BG11495">
        <v>9.7261535372532126</v>
      </c>
      <c r="BH11495">
        <v>1</v>
      </c>
      <c r="BI11495">
        <v>4</v>
      </c>
      <c r="BJ11495">
        <v>1950</v>
      </c>
      <c r="BK11495">
        <v>7</v>
      </c>
      <c r="BL11495">
        <v>5.5019382513869788</v>
      </c>
      <c r="BM11495">
        <v>4.4228486291901365</v>
      </c>
      <c r="BN11495">
        <v>12.691580461311874</v>
      </c>
    </row>
    <row r="11496" spans="49:66" x14ac:dyDescent="0.25">
      <c r="AW11496">
        <v>200000</v>
      </c>
      <c r="AX11496">
        <v>12.206072645530174</v>
      </c>
      <c r="AY11496">
        <v>77</v>
      </c>
      <c r="AZ11496">
        <v>0</v>
      </c>
      <c r="BA11496">
        <v>0</v>
      </c>
      <c r="BB11496">
        <v>0</v>
      </c>
      <c r="BC11496">
        <v>0</v>
      </c>
      <c r="BD11496">
        <v>11.220150445452438</v>
      </c>
      <c r="BE11496">
        <v>7.3284373528951621</v>
      </c>
      <c r="BF11496">
        <v>2</v>
      </c>
      <c r="BG11496">
        <v>11.619337427663833</v>
      </c>
      <c r="BH11496">
        <v>1</v>
      </c>
      <c r="BI11496">
        <v>4</v>
      </c>
      <c r="BJ11496">
        <v>1950</v>
      </c>
      <c r="BK11496">
        <v>8</v>
      </c>
      <c r="BL11496">
        <v>5.0172798368149243</v>
      </c>
      <c r="BM11496">
        <v>4.4228486291901365</v>
      </c>
      <c r="BN11496">
        <v>12.345834587905333</v>
      </c>
    </row>
    <row r="11497" spans="49:66" x14ac:dyDescent="0.25">
      <c r="AW11497">
        <v>300000</v>
      </c>
      <c r="AX11497">
        <v>12.611537753638338</v>
      </c>
      <c r="AY11497">
        <v>70</v>
      </c>
      <c r="AZ11497">
        <v>0</v>
      </c>
      <c r="BA11497">
        <v>0</v>
      </c>
      <c r="BB11497">
        <v>0</v>
      </c>
      <c r="BC11497">
        <v>0</v>
      </c>
      <c r="BD11497">
        <v>11.220150445452438</v>
      </c>
      <c r="BE11497">
        <v>7.3284373528951621</v>
      </c>
      <c r="BF11497">
        <v>2</v>
      </c>
      <c r="BG11497">
        <v>11.48246625748552</v>
      </c>
      <c r="BH11497">
        <v>1</v>
      </c>
      <c r="BI11497">
        <v>4</v>
      </c>
      <c r="BJ11497">
        <v>1975</v>
      </c>
      <c r="BK11497">
        <v>9</v>
      </c>
      <c r="BL11497">
        <v>5.2991503528685815</v>
      </c>
      <c r="BM11497">
        <v>5.0106352940962555</v>
      </c>
      <c r="BN11497">
        <v>12.429216196844383</v>
      </c>
    </row>
    <row r="11498" spans="49:66" x14ac:dyDescent="0.25">
      <c r="AW11498">
        <v>170000</v>
      </c>
      <c r="AX11498">
        <v>12.043553716032399</v>
      </c>
      <c r="AY11498">
        <v>46</v>
      </c>
      <c r="AZ11498">
        <v>0</v>
      </c>
      <c r="BA11498">
        <v>0</v>
      </c>
      <c r="BB11498">
        <v>1</v>
      </c>
      <c r="BC11498">
        <v>0</v>
      </c>
      <c r="BD11498">
        <v>11.188579408146856</v>
      </c>
      <c r="BE11498">
        <v>6.9948499858330706</v>
      </c>
      <c r="BF11498">
        <v>2</v>
      </c>
      <c r="BG11498">
        <v>11.306245639686685</v>
      </c>
      <c r="BH11498">
        <v>1</v>
      </c>
      <c r="BI11498">
        <v>3</v>
      </c>
      <c r="BJ11498">
        <v>1950</v>
      </c>
      <c r="BK11498">
        <v>6</v>
      </c>
      <c r="BL11498">
        <v>5.5373342670185366</v>
      </c>
      <c r="BM11498">
        <v>3.5214465098038801</v>
      </c>
      <c r="BN11498">
        <v>12.149502294041779</v>
      </c>
    </row>
    <row r="11499" spans="49:66" x14ac:dyDescent="0.25">
      <c r="AW11499">
        <v>550000</v>
      </c>
      <c r="AX11499">
        <v>13.217673557208654</v>
      </c>
      <c r="AY11499">
        <v>45</v>
      </c>
      <c r="AZ11499">
        <v>0</v>
      </c>
      <c r="BA11499">
        <v>0</v>
      </c>
      <c r="BB11499">
        <v>1</v>
      </c>
      <c r="BC11499">
        <v>0</v>
      </c>
      <c r="BD11499">
        <v>11.188579408146856</v>
      </c>
      <c r="BE11499">
        <v>7.0246490304536362</v>
      </c>
      <c r="BF11499">
        <v>4</v>
      </c>
      <c r="BG11499">
        <v>12.072541252905651</v>
      </c>
      <c r="BH11499">
        <v>1</v>
      </c>
      <c r="BI11499">
        <v>4</v>
      </c>
      <c r="BJ11499">
        <v>1950</v>
      </c>
      <c r="BK11499">
        <v>8</v>
      </c>
      <c r="BL11499">
        <v>6.1420374055873559</v>
      </c>
      <c r="BM11499">
        <v>4.9534768802798368</v>
      </c>
      <c r="BN11499">
        <v>13.17115354157376</v>
      </c>
    </row>
    <row r="11500" spans="49:66" x14ac:dyDescent="0.25">
      <c r="AW11500">
        <v>300000</v>
      </c>
      <c r="AX11500">
        <v>12.611537753638338</v>
      </c>
      <c r="AY11500">
        <v>81</v>
      </c>
      <c r="AZ11500">
        <v>0</v>
      </c>
      <c r="BA11500">
        <v>1</v>
      </c>
      <c r="BB11500">
        <v>0</v>
      </c>
      <c r="BC11500">
        <v>0</v>
      </c>
      <c r="BD11500">
        <v>11.572137324602075</v>
      </c>
      <c r="BE11500">
        <v>7.415175109613295</v>
      </c>
      <c r="BF11500">
        <v>1</v>
      </c>
      <c r="BG11500">
        <v>9.6158054800843473</v>
      </c>
      <c r="BH11500">
        <v>1</v>
      </c>
      <c r="BI11500">
        <v>2</v>
      </c>
      <c r="BJ11500">
        <v>1950</v>
      </c>
      <c r="BK11500">
        <v>5</v>
      </c>
      <c r="BL11500">
        <v>5.5234589205249192</v>
      </c>
      <c r="BM11500">
        <v>4.2304767365466809</v>
      </c>
      <c r="BN11500">
        <v>12.524526376648708</v>
      </c>
    </row>
    <row r="11501" spans="49:66" x14ac:dyDescent="0.25">
      <c r="AW11501">
        <v>150000</v>
      </c>
      <c r="AX11501">
        <v>11.918390573078392</v>
      </c>
      <c r="AY11501">
        <v>63</v>
      </c>
      <c r="AZ11501">
        <v>1</v>
      </c>
      <c r="BA11501">
        <v>0</v>
      </c>
      <c r="BB11501">
        <v>0</v>
      </c>
      <c r="BC11501">
        <v>1</v>
      </c>
      <c r="BD11501">
        <v>11.060368749328214</v>
      </c>
      <c r="BE11501">
        <v>6.6106960447177592</v>
      </c>
      <c r="BF11501">
        <v>1</v>
      </c>
      <c r="BG11501">
        <v>10.927412213903439</v>
      </c>
      <c r="BH11501">
        <v>1</v>
      </c>
      <c r="BI11501">
        <v>2</v>
      </c>
      <c r="BJ11501">
        <v>1940</v>
      </c>
      <c r="BK11501">
        <v>5</v>
      </c>
      <c r="BL11501">
        <v>5.7980820429647135</v>
      </c>
      <c r="BM11501">
        <v>3.6243409329763652</v>
      </c>
      <c r="BN11501">
        <v>11.918390573078392</v>
      </c>
    </row>
    <row r="11502" spans="49:66" x14ac:dyDescent="0.25">
      <c r="AW11502">
        <v>370000</v>
      </c>
      <c r="AX11502">
        <v>12.821258284620408</v>
      </c>
      <c r="AY11502">
        <v>35</v>
      </c>
      <c r="AZ11502">
        <v>0</v>
      </c>
      <c r="BA11502">
        <v>0</v>
      </c>
      <c r="BB11502">
        <v>0</v>
      </c>
      <c r="BC11502">
        <v>0</v>
      </c>
      <c r="BD11502">
        <v>11.189864888616631</v>
      </c>
      <c r="BE11502">
        <v>7.415175109613295</v>
      </c>
      <c r="BF11502">
        <v>4</v>
      </c>
      <c r="BG11502">
        <v>11.62177986988231</v>
      </c>
      <c r="BH11502">
        <v>1</v>
      </c>
      <c r="BI11502">
        <v>4</v>
      </c>
      <c r="BJ11502">
        <v>1960</v>
      </c>
      <c r="BK11502">
        <v>7</v>
      </c>
      <c r="BL11502">
        <v>5.9116995786300945</v>
      </c>
      <c r="BM11502">
        <v>4.4228486291901365</v>
      </c>
      <c r="BN11502">
        <v>12.765688433465597</v>
      </c>
    </row>
    <row r="11503" spans="49:66" x14ac:dyDescent="0.25">
      <c r="AW11503">
        <v>60000</v>
      </c>
      <c r="AX11503">
        <v>11.002099841204238</v>
      </c>
      <c r="AY11503">
        <v>60</v>
      </c>
      <c r="AZ11503">
        <v>0</v>
      </c>
      <c r="BA11503">
        <v>0</v>
      </c>
      <c r="BB11503">
        <v>0</v>
      </c>
      <c r="BC11503">
        <v>1</v>
      </c>
      <c r="BD11503">
        <v>10.957799582307658</v>
      </c>
      <c r="BE11503">
        <v>7.1204443723924875</v>
      </c>
      <c r="BF11503">
        <v>2</v>
      </c>
      <c r="BG11503">
        <v>11.183921272956511</v>
      </c>
      <c r="BH11503">
        <v>1</v>
      </c>
      <c r="BI11503">
        <v>3</v>
      </c>
      <c r="BJ11503">
        <v>1950</v>
      </c>
      <c r="BK11503">
        <v>7</v>
      </c>
      <c r="BL11503">
        <v>5.6507332535663855</v>
      </c>
      <c r="BM11503">
        <v>3.7784916128036232</v>
      </c>
      <c r="BN11503">
        <v>12.072541252905651</v>
      </c>
    </row>
    <row r="11504" spans="49:66" x14ac:dyDescent="0.25">
      <c r="AW11504">
        <v>30000</v>
      </c>
      <c r="AX11504">
        <v>10.308952660644293</v>
      </c>
      <c r="AY11504">
        <v>41</v>
      </c>
      <c r="AZ11504">
        <v>1</v>
      </c>
      <c r="BA11504">
        <v>0</v>
      </c>
      <c r="BB11504">
        <v>1</v>
      </c>
      <c r="BC11504">
        <v>0</v>
      </c>
      <c r="BD11504">
        <v>11.097410021008562</v>
      </c>
      <c r="BE11504">
        <v>6.6346333578616861</v>
      </c>
      <c r="BF11504">
        <v>6</v>
      </c>
      <c r="BG11504">
        <v>10.819538255605675</v>
      </c>
      <c r="BH11504">
        <v>1</v>
      </c>
      <c r="BI11504">
        <v>2</v>
      </c>
      <c r="BJ11504">
        <v>1975</v>
      </c>
      <c r="BK11504">
        <v>4</v>
      </c>
      <c r="BL11504">
        <v>5.1873858058407549</v>
      </c>
      <c r="BM11504">
        <v>1.7491998548092591</v>
      </c>
      <c r="BN11504">
        <v>10.043249494911286</v>
      </c>
    </row>
    <row r="11505" spans="49:66" x14ac:dyDescent="0.25">
      <c r="AW11505">
        <v>70000</v>
      </c>
      <c r="AX11505">
        <v>11.156250521031495</v>
      </c>
      <c r="AY11505">
        <v>30</v>
      </c>
      <c r="AZ11505">
        <v>0</v>
      </c>
      <c r="BA11505">
        <v>0</v>
      </c>
      <c r="BB11505">
        <v>1</v>
      </c>
      <c r="BC11505">
        <v>0</v>
      </c>
      <c r="BD11505">
        <v>11.143772999520383</v>
      </c>
      <c r="BE11505">
        <v>6.9697906699015899</v>
      </c>
      <c r="BF11505">
        <v>6</v>
      </c>
      <c r="BG11505">
        <v>11.082019464380112</v>
      </c>
      <c r="BH11505">
        <v>1</v>
      </c>
      <c r="BI11505">
        <v>4</v>
      </c>
      <c r="BJ11505">
        <v>1950</v>
      </c>
      <c r="BK11505">
        <v>6</v>
      </c>
      <c r="BL11505">
        <v>5.9652916728125129</v>
      </c>
      <c r="BM11505">
        <v>4.8283137373023015</v>
      </c>
      <c r="BN11505">
        <v>11.141861783579396</v>
      </c>
    </row>
    <row r="11506" spans="49:66" x14ac:dyDescent="0.25">
      <c r="AW11506">
        <v>380000</v>
      </c>
      <c r="AX11506">
        <v>12.847926531702569</v>
      </c>
      <c r="AY11506">
        <v>32</v>
      </c>
      <c r="AZ11506">
        <v>0</v>
      </c>
      <c r="BA11506">
        <v>0</v>
      </c>
      <c r="BB11506">
        <v>0</v>
      </c>
      <c r="BC11506">
        <v>0</v>
      </c>
      <c r="BD11506">
        <v>11.22390916950531</v>
      </c>
      <c r="BE11506">
        <v>7.8119734296220225</v>
      </c>
      <c r="BF11506">
        <v>3</v>
      </c>
      <c r="BG11506">
        <v>10.950806546816688</v>
      </c>
      <c r="BH11506">
        <v>1</v>
      </c>
      <c r="BI11506">
        <v>4</v>
      </c>
      <c r="BJ11506">
        <v>1970</v>
      </c>
      <c r="BK11506">
        <v>7</v>
      </c>
      <c r="BL11506">
        <v>5.5373342670185366</v>
      </c>
      <c r="BM11506">
        <v>4.0604430105464191</v>
      </c>
      <c r="BN11506">
        <v>12.736700896592344</v>
      </c>
    </row>
    <row r="11507" spans="49:66" x14ac:dyDescent="0.25">
      <c r="AW11507">
        <v>500000</v>
      </c>
      <c r="AX11507">
        <v>13.122363377404328</v>
      </c>
      <c r="AY11507">
        <v>51</v>
      </c>
      <c r="AZ11507">
        <v>0</v>
      </c>
      <c r="BA11507">
        <v>0</v>
      </c>
      <c r="BB11507">
        <v>0</v>
      </c>
      <c r="BC11507">
        <v>0</v>
      </c>
      <c r="BD11507">
        <v>11.22390916950531</v>
      </c>
      <c r="BE11507">
        <v>7.8119734296220225</v>
      </c>
      <c r="BF11507">
        <v>3</v>
      </c>
      <c r="BG11507">
        <v>11.736069016284437</v>
      </c>
      <c r="BH11507">
        <v>1</v>
      </c>
      <c r="BI11507">
        <v>4</v>
      </c>
      <c r="BJ11507">
        <v>1970</v>
      </c>
      <c r="BK11507">
        <v>8</v>
      </c>
      <c r="BL11507">
        <v>6.4374849475025222</v>
      </c>
      <c r="BM11507">
        <v>4.3174881135363101</v>
      </c>
      <c r="BN11507">
        <v>13.122363377404328</v>
      </c>
    </row>
    <row r="11508" spans="49:66" x14ac:dyDescent="0.25">
      <c r="AW11508">
        <v>380000</v>
      </c>
      <c r="AX11508">
        <v>12.847926531702569</v>
      </c>
      <c r="AY11508">
        <v>34</v>
      </c>
      <c r="AZ11508">
        <v>0</v>
      </c>
      <c r="BA11508">
        <v>0</v>
      </c>
      <c r="BB11508">
        <v>0</v>
      </c>
      <c r="BC11508">
        <v>1</v>
      </c>
      <c r="BD11508">
        <v>11.572137324602075</v>
      </c>
      <c r="BE11508">
        <v>7.8103526837242896</v>
      </c>
      <c r="BF11508">
        <v>3</v>
      </c>
      <c r="BG11508">
        <v>12.025533499298311</v>
      </c>
      <c r="BH11508">
        <v>1</v>
      </c>
      <c r="BI11508">
        <v>4</v>
      </c>
      <c r="BJ11508">
        <v>1975</v>
      </c>
      <c r="BK11508">
        <v>6</v>
      </c>
      <c r="BL11508">
        <v>5.2487769209703874</v>
      </c>
      <c r="BM11508">
        <v>5.579729825986222</v>
      </c>
      <c r="BN11508">
        <v>12.959844447906553</v>
      </c>
    </row>
    <row r="11509" spans="49:66" x14ac:dyDescent="0.25">
      <c r="AW11509">
        <v>90000</v>
      </c>
      <c r="AX11509">
        <v>11.407564949312402</v>
      </c>
      <c r="AY11509">
        <v>30</v>
      </c>
      <c r="AZ11509">
        <v>0</v>
      </c>
      <c r="BA11509">
        <v>0</v>
      </c>
      <c r="BB11509">
        <v>1</v>
      </c>
      <c r="BC11509">
        <v>0</v>
      </c>
      <c r="BD11509">
        <v>11.058889668606032</v>
      </c>
      <c r="BE11509">
        <v>6.8090393060429797</v>
      </c>
      <c r="BF11509">
        <v>5</v>
      </c>
      <c r="BG11509">
        <v>11.22476327728157</v>
      </c>
      <c r="BH11509">
        <v>1</v>
      </c>
      <c r="BI11509">
        <v>3</v>
      </c>
      <c r="BJ11509">
        <v>1950</v>
      </c>
      <c r="BK11509">
        <v>5</v>
      </c>
      <c r="BL11509">
        <v>5.4388036841957197</v>
      </c>
      <c r="BM11509">
        <v>3.7784916128036232</v>
      </c>
      <c r="BN11509">
        <v>11.225243392518447</v>
      </c>
    </row>
    <row r="11510" spans="49:66" x14ac:dyDescent="0.25">
      <c r="AW11510">
        <v>120000</v>
      </c>
      <c r="AX11510">
        <v>11.695247021764184</v>
      </c>
      <c r="AY11510">
        <v>23</v>
      </c>
      <c r="AZ11510">
        <v>0</v>
      </c>
      <c r="BA11510">
        <v>1</v>
      </c>
      <c r="BB11510">
        <v>0</v>
      </c>
      <c r="BC11510">
        <v>0</v>
      </c>
      <c r="BD11510">
        <v>11.281396857121578</v>
      </c>
      <c r="BE11510">
        <v>7.2506355118986798</v>
      </c>
      <c r="BF11510">
        <v>3</v>
      </c>
      <c r="BG11510">
        <v>10.713617448581688</v>
      </c>
      <c r="BH11510">
        <v>1</v>
      </c>
      <c r="BI11510">
        <v>4</v>
      </c>
      <c r="BJ11510">
        <v>1975</v>
      </c>
      <c r="BK11510">
        <v>7</v>
      </c>
      <c r="BL11510">
        <v>5.8348107370626048</v>
      </c>
      <c r="BM11510">
        <v>5.2315541503705365</v>
      </c>
      <c r="BN11510">
        <v>11.736069016284437</v>
      </c>
    </row>
    <row r="11511" spans="49:66" x14ac:dyDescent="0.25">
      <c r="AW11511">
        <v>60000</v>
      </c>
      <c r="AX11511">
        <v>11.002099841204238</v>
      </c>
      <c r="AY11511">
        <v>58</v>
      </c>
      <c r="AZ11511">
        <v>1</v>
      </c>
      <c r="BA11511">
        <v>0</v>
      </c>
      <c r="BB11511">
        <v>0</v>
      </c>
      <c r="BC11511">
        <v>1</v>
      </c>
      <c r="BD11511">
        <v>10.995410853053441</v>
      </c>
      <c r="BE11511">
        <v>6.5337888379333435</v>
      </c>
      <c r="BF11511">
        <v>2</v>
      </c>
      <c r="BG11511">
        <v>10.068747721401788</v>
      </c>
      <c r="BH11511">
        <v>0</v>
      </c>
      <c r="BI11511">
        <v>2</v>
      </c>
      <c r="BJ11511">
        <v>1950</v>
      </c>
      <c r="BK11511">
        <v>5</v>
      </c>
      <c r="BL11511">
        <v>5.5959497698406091</v>
      </c>
      <c r="BM11511">
        <v>3.9920657131078365</v>
      </c>
      <c r="BN11511">
        <v>10.714417768752456</v>
      </c>
    </row>
    <row r="11512" spans="49:66" x14ac:dyDescent="0.25">
      <c r="AW11512">
        <v>280000</v>
      </c>
      <c r="AX11512">
        <v>12.542544882151386</v>
      </c>
      <c r="AY11512">
        <v>59</v>
      </c>
      <c r="AZ11512">
        <v>0</v>
      </c>
      <c r="BA11512">
        <v>0</v>
      </c>
      <c r="BB11512">
        <v>0</v>
      </c>
      <c r="BC11512">
        <v>0</v>
      </c>
      <c r="BD11512">
        <v>11.189864888616631</v>
      </c>
      <c r="BE11512">
        <v>7.2499255367179876</v>
      </c>
      <c r="BF11512">
        <v>2</v>
      </c>
      <c r="BG11512">
        <v>11.694946976755181</v>
      </c>
      <c r="BH11512">
        <v>1</v>
      </c>
      <c r="BI11512">
        <v>3</v>
      </c>
      <c r="BJ11512">
        <v>1920</v>
      </c>
      <c r="BK11512">
        <v>5</v>
      </c>
      <c r="BL11512">
        <v>4.3757570216602861</v>
      </c>
      <c r="BM11512">
        <v>4.1351665567423561</v>
      </c>
      <c r="BN11512">
        <v>12.429216196844383</v>
      </c>
    </row>
    <row r="11513" spans="49:66" x14ac:dyDescent="0.25">
      <c r="AW11513">
        <v>160000</v>
      </c>
      <c r="AX11513">
        <v>11.982929094215963</v>
      </c>
      <c r="AY11513">
        <v>38</v>
      </c>
      <c r="AZ11513">
        <v>1</v>
      </c>
      <c r="BA11513">
        <v>0</v>
      </c>
      <c r="BB11513">
        <v>1</v>
      </c>
      <c r="BC11513">
        <v>0</v>
      </c>
      <c r="BD11513">
        <v>11.218554404367652</v>
      </c>
      <c r="BE11513">
        <v>6.9612960459101672</v>
      </c>
      <c r="BF11513">
        <v>4</v>
      </c>
      <c r="BG11513">
        <v>11.126733432205649</v>
      </c>
      <c r="BH11513">
        <v>1</v>
      </c>
      <c r="BI11513">
        <v>4</v>
      </c>
      <c r="BJ11513">
        <v>1930</v>
      </c>
      <c r="BK11513">
        <v>7</v>
      </c>
      <c r="BL11513">
        <v>5.7109787415378275</v>
      </c>
      <c r="BM11513">
        <v>3.7196511127806899</v>
      </c>
      <c r="BN11513">
        <v>12.013700752882718</v>
      </c>
    </row>
    <row r="11514" spans="49:66" x14ac:dyDescent="0.25">
      <c r="AW11514">
        <v>200000</v>
      </c>
      <c r="AX11514">
        <v>12.206072645530174</v>
      </c>
      <c r="AY11514">
        <v>56</v>
      </c>
      <c r="AZ11514">
        <v>0</v>
      </c>
      <c r="BA11514">
        <v>1</v>
      </c>
      <c r="BB11514">
        <v>0</v>
      </c>
      <c r="BC11514">
        <v>0</v>
      </c>
      <c r="BD11514">
        <v>11.281396857121578</v>
      </c>
      <c r="BE11514">
        <v>7.2506355118986798</v>
      </c>
      <c r="BF11514">
        <v>2</v>
      </c>
      <c r="BG11514">
        <v>11.361683882945096</v>
      </c>
      <c r="BH11514">
        <v>1</v>
      </c>
      <c r="BI11514">
        <v>4</v>
      </c>
      <c r="BJ11514">
        <v>1960</v>
      </c>
      <c r="BK11514">
        <v>6</v>
      </c>
      <c r="BL11514">
        <v>5.2781146592305168</v>
      </c>
      <c r="BM11514">
        <v>4.4228486291901365</v>
      </c>
      <c r="BN11514">
        <v>12.206072645530174</v>
      </c>
    </row>
    <row r="11515" spans="49:66" x14ac:dyDescent="0.25">
      <c r="AW11515">
        <v>200000</v>
      </c>
      <c r="AX11515">
        <v>12.206072645530174</v>
      </c>
      <c r="AY11515">
        <v>33</v>
      </c>
      <c r="AZ11515">
        <v>0</v>
      </c>
      <c r="BA11515">
        <v>1</v>
      </c>
      <c r="BB11515">
        <v>0</v>
      </c>
      <c r="BC11515">
        <v>0</v>
      </c>
      <c r="BD11515">
        <v>11.281396857121578</v>
      </c>
      <c r="BE11515">
        <v>7.1188262490620779</v>
      </c>
      <c r="BF11515">
        <v>3</v>
      </c>
      <c r="BG11515">
        <v>11.607908318481874</v>
      </c>
      <c r="BH11515">
        <v>1</v>
      </c>
      <c r="BI11515">
        <v>3</v>
      </c>
      <c r="BJ11515">
        <v>1950</v>
      </c>
      <c r="BK11515">
        <v>5</v>
      </c>
      <c r="BL11515">
        <v>5.8235388706076163</v>
      </c>
      <c r="BM11515">
        <v>4.1934354648663312</v>
      </c>
      <c r="BN11515">
        <v>12.154779351142624</v>
      </c>
    </row>
    <row r="11516" spans="49:66" x14ac:dyDescent="0.25">
      <c r="AW11516">
        <v>100000</v>
      </c>
      <c r="AX11516">
        <v>11.512925464970229</v>
      </c>
      <c r="AY11516">
        <v>69</v>
      </c>
      <c r="AZ11516">
        <v>0</v>
      </c>
      <c r="BA11516">
        <v>1</v>
      </c>
      <c r="BB11516">
        <v>0</v>
      </c>
      <c r="BC11516">
        <v>0</v>
      </c>
      <c r="BD11516">
        <v>11.124317473928487</v>
      </c>
      <c r="BE11516">
        <v>6.8731638342125176</v>
      </c>
      <c r="BF11516">
        <v>2</v>
      </c>
      <c r="BG11516">
        <v>11.201387762893424</v>
      </c>
      <c r="BH11516">
        <v>1</v>
      </c>
      <c r="BI11516">
        <v>3</v>
      </c>
      <c r="BJ11516">
        <v>1960</v>
      </c>
      <c r="BK11516">
        <v>6</v>
      </c>
      <c r="BL11516">
        <v>5.7216769645436658</v>
      </c>
      <c r="BM11516">
        <v>4.1997050778849268</v>
      </c>
      <c r="BN11516">
        <v>11.407564949312402</v>
      </c>
    </row>
    <row r="11517" spans="49:66" x14ac:dyDescent="0.25">
      <c r="AW11517">
        <v>70000</v>
      </c>
      <c r="AX11517">
        <v>11.156250521031495</v>
      </c>
      <c r="AY11517">
        <v>69</v>
      </c>
      <c r="AZ11517">
        <v>1</v>
      </c>
      <c r="BA11517">
        <v>0</v>
      </c>
      <c r="BB11517">
        <v>0</v>
      </c>
      <c r="BC11517">
        <v>1</v>
      </c>
      <c r="BD11517">
        <v>10.932303075252127</v>
      </c>
      <c r="BE11517">
        <v>7.0544496581329401</v>
      </c>
      <c r="BF11517">
        <v>3</v>
      </c>
      <c r="BG11517">
        <v>10.047501312675033</v>
      </c>
      <c r="BH11517">
        <v>1</v>
      </c>
      <c r="BI11517">
        <v>3</v>
      </c>
      <c r="BJ11517">
        <v>1960</v>
      </c>
      <c r="BK11517">
        <v>5</v>
      </c>
      <c r="BL11517">
        <v>5.7397929121792339</v>
      </c>
      <c r="BM11517">
        <v>4.6051701859880918</v>
      </c>
      <c r="BN11517">
        <v>10.915088464214607</v>
      </c>
    </row>
    <row r="11518" spans="49:66" x14ac:dyDescent="0.25">
      <c r="AW11518">
        <v>300000</v>
      </c>
      <c r="AX11518">
        <v>12.611537753638338</v>
      </c>
      <c r="AY11518">
        <v>64</v>
      </c>
      <c r="AZ11518">
        <v>0</v>
      </c>
      <c r="BA11518">
        <v>1</v>
      </c>
      <c r="BB11518">
        <v>0</v>
      </c>
      <c r="BC11518">
        <v>0</v>
      </c>
      <c r="BD11518">
        <v>11.148650283686926</v>
      </c>
      <c r="BE11518">
        <v>6.9631899858702377</v>
      </c>
      <c r="BF11518">
        <v>2</v>
      </c>
      <c r="BG11518">
        <v>10.550590794594667</v>
      </c>
      <c r="BH11518">
        <v>1</v>
      </c>
      <c r="BI11518">
        <v>3</v>
      </c>
      <c r="BJ11518">
        <v>1975</v>
      </c>
      <c r="BK11518">
        <v>7</v>
      </c>
      <c r="BL11518">
        <v>6.184835940081653</v>
      </c>
      <c r="BM11518">
        <v>4.6051701859880918</v>
      </c>
      <c r="BN11518">
        <v>12.206072645530174</v>
      </c>
    </row>
    <row r="11519" spans="49:66" x14ac:dyDescent="0.25">
      <c r="AW11519">
        <v>150000</v>
      </c>
      <c r="AX11519">
        <v>11.918390573078392</v>
      </c>
      <c r="AY11519">
        <v>53</v>
      </c>
      <c r="AZ11519">
        <v>0</v>
      </c>
      <c r="BA11519">
        <v>0</v>
      </c>
      <c r="BB11519">
        <v>1</v>
      </c>
      <c r="BC11519">
        <v>0</v>
      </c>
      <c r="BD11519">
        <v>11.164785423481334</v>
      </c>
      <c r="BE11519">
        <v>6.9334230257307148</v>
      </c>
      <c r="BF11519">
        <v>5</v>
      </c>
      <c r="BG11519">
        <v>11.126468551032737</v>
      </c>
      <c r="BH11519">
        <v>1</v>
      </c>
      <c r="BI11519">
        <v>4</v>
      </c>
      <c r="BJ11519">
        <v>1985</v>
      </c>
      <c r="BK11519">
        <v>8</v>
      </c>
      <c r="BL11519">
        <v>6.1545041743454068</v>
      </c>
      <c r="BM11519">
        <v>3.6243409329763652</v>
      </c>
      <c r="BN11519">
        <v>11.918390573078392</v>
      </c>
    </row>
    <row r="11520" spans="49:66" x14ac:dyDescent="0.25">
      <c r="AW11520">
        <v>220000</v>
      </c>
      <c r="AX11520">
        <v>12.301382825334498</v>
      </c>
      <c r="AY11520">
        <v>39</v>
      </c>
      <c r="AZ11520">
        <v>0</v>
      </c>
      <c r="BA11520">
        <v>0</v>
      </c>
      <c r="BB11520">
        <v>1</v>
      </c>
      <c r="BC11520">
        <v>0</v>
      </c>
      <c r="BD11520">
        <v>11.034228154955759</v>
      </c>
      <c r="BE11520">
        <v>6.7604146910834277</v>
      </c>
      <c r="BF11520">
        <v>4</v>
      </c>
      <c r="BG11520">
        <v>11.626093423075593</v>
      </c>
      <c r="BH11520">
        <v>1</v>
      </c>
      <c r="BI11520">
        <v>3</v>
      </c>
      <c r="BJ11520">
        <v>1950</v>
      </c>
      <c r="BK11520">
        <v>5</v>
      </c>
      <c r="BL11520">
        <v>5.1494305858209772</v>
      </c>
      <c r="BM11520">
        <v>4.2413267525707461</v>
      </c>
      <c r="BN11520">
        <v>12.206072645530174</v>
      </c>
    </row>
    <row r="11521" spans="49:66" x14ac:dyDescent="0.25">
      <c r="AW11521">
        <v>120000</v>
      </c>
      <c r="AX11521">
        <v>11.695247021764184</v>
      </c>
      <c r="AY11521">
        <v>89</v>
      </c>
      <c r="AZ11521">
        <v>0</v>
      </c>
      <c r="BA11521">
        <v>0</v>
      </c>
      <c r="BB11521">
        <v>1</v>
      </c>
      <c r="BC11521">
        <v>0</v>
      </c>
      <c r="BD11521">
        <v>10.819398212191988</v>
      </c>
      <c r="BE11521">
        <v>6.6515718735897273</v>
      </c>
      <c r="BF11521">
        <v>2</v>
      </c>
      <c r="BG11521">
        <v>9.8934372166826261</v>
      </c>
      <c r="BH11521">
        <v>1</v>
      </c>
      <c r="BI11521">
        <v>3</v>
      </c>
      <c r="BJ11521">
        <v>1970</v>
      </c>
      <c r="BK11521">
        <v>6</v>
      </c>
      <c r="BL11521">
        <v>5.1119877883565437</v>
      </c>
      <c r="BM11521">
        <v>4.4228486291901365</v>
      </c>
      <c r="BN11521">
        <v>11.728036844587175</v>
      </c>
    </row>
    <row r="11522" spans="49:66" x14ac:dyDescent="0.25">
      <c r="AW11522">
        <v>110000</v>
      </c>
      <c r="AX11522">
        <v>11.608235644774552</v>
      </c>
      <c r="AY11522">
        <v>54</v>
      </c>
      <c r="AZ11522">
        <v>0</v>
      </c>
      <c r="BA11522">
        <v>0</v>
      </c>
      <c r="BB11522">
        <v>1</v>
      </c>
      <c r="BC11522">
        <v>0</v>
      </c>
      <c r="BD11522">
        <v>11.04771035245629</v>
      </c>
      <c r="BE11522">
        <v>6.8276292345028518</v>
      </c>
      <c r="BF11522">
        <v>1</v>
      </c>
      <c r="BG11522">
        <v>9.7409686230383539</v>
      </c>
      <c r="BH11522">
        <v>1</v>
      </c>
      <c r="BI11522">
        <v>3</v>
      </c>
      <c r="BJ11522">
        <v>1940</v>
      </c>
      <c r="BK11522">
        <v>6</v>
      </c>
      <c r="BL11522">
        <v>5.1513629536106782</v>
      </c>
      <c r="BM11522">
        <v>2.7080502011022101</v>
      </c>
      <c r="BN11522">
        <v>11.002099841204238</v>
      </c>
    </row>
    <row r="11523" spans="49:66" x14ac:dyDescent="0.25">
      <c r="AW11523">
        <v>140000</v>
      </c>
      <c r="AX11523">
        <v>11.849397701591441</v>
      </c>
      <c r="AY11523">
        <v>37</v>
      </c>
      <c r="AZ11523">
        <v>0</v>
      </c>
      <c r="BA11523">
        <v>0</v>
      </c>
      <c r="BB11523">
        <v>1</v>
      </c>
      <c r="BC11523">
        <v>0</v>
      </c>
      <c r="BD11523">
        <v>11.04771035245629</v>
      </c>
      <c r="BE11523">
        <v>6.8276292345028518</v>
      </c>
      <c r="BF11523">
        <v>4</v>
      </c>
      <c r="BG11523">
        <v>12.096308001476109</v>
      </c>
      <c r="BH11523">
        <v>1</v>
      </c>
      <c r="BI11523">
        <v>3</v>
      </c>
      <c r="BJ11523">
        <v>1950</v>
      </c>
      <c r="BK11523">
        <v>6</v>
      </c>
      <c r="BL11523">
        <v>5.0875963352323836</v>
      </c>
      <c r="BM11523">
        <v>3.6888794541139363</v>
      </c>
      <c r="BN11523">
        <v>11.982929094215963</v>
      </c>
    </row>
    <row r="11524" spans="49:66" x14ac:dyDescent="0.25">
      <c r="AW11524">
        <v>300000</v>
      </c>
      <c r="AX11524">
        <v>12.611537753638338</v>
      </c>
      <c r="AY11524">
        <v>66</v>
      </c>
      <c r="AZ11524">
        <v>1</v>
      </c>
      <c r="BA11524">
        <v>0</v>
      </c>
      <c r="BB11524">
        <v>0</v>
      </c>
      <c r="BC11524">
        <v>0</v>
      </c>
      <c r="BD11524">
        <v>11.083264995621747</v>
      </c>
      <c r="BE11524">
        <v>7.1024993557746487</v>
      </c>
      <c r="BF11524">
        <v>1</v>
      </c>
      <c r="BG11524">
        <v>9.923290179832307</v>
      </c>
      <c r="BH11524">
        <v>1</v>
      </c>
      <c r="BI11524">
        <v>3</v>
      </c>
      <c r="BJ11524">
        <v>1960</v>
      </c>
      <c r="BK11524">
        <v>7</v>
      </c>
      <c r="BL11524">
        <v>5.1911032822594407</v>
      </c>
      <c r="BM11524">
        <v>4.6051701859880918</v>
      </c>
      <c r="BN11524">
        <v>12.611537753638338</v>
      </c>
    </row>
    <row r="11525" spans="49:66" x14ac:dyDescent="0.25">
      <c r="AW11525">
        <v>70000</v>
      </c>
      <c r="AX11525">
        <v>11.156250521031495</v>
      </c>
      <c r="AY11525">
        <v>60</v>
      </c>
      <c r="AZ11525">
        <v>0</v>
      </c>
      <c r="BA11525">
        <v>0</v>
      </c>
      <c r="BB11525">
        <v>0</v>
      </c>
      <c r="BC11525">
        <v>1</v>
      </c>
      <c r="BD11525">
        <v>11.014011942895687</v>
      </c>
      <c r="BE11525">
        <v>7.153833801578843</v>
      </c>
      <c r="BF11525">
        <v>2</v>
      </c>
      <c r="BG11525">
        <v>8.0391573904732372</v>
      </c>
      <c r="BH11525">
        <v>1</v>
      </c>
      <c r="BI11525">
        <v>3</v>
      </c>
      <c r="BJ11525">
        <v>1970</v>
      </c>
      <c r="BK11525">
        <v>6</v>
      </c>
      <c r="BL11525">
        <v>5.9691337266314903</v>
      </c>
      <c r="BM11525">
        <v>2.7135903814557261</v>
      </c>
      <c r="BN11525">
        <v>12.206072645530174</v>
      </c>
    </row>
    <row r="11526" spans="49:66" x14ac:dyDescent="0.25">
      <c r="AW11526">
        <v>220000</v>
      </c>
      <c r="AX11526">
        <v>12.301382825334498</v>
      </c>
      <c r="AY11526">
        <v>58</v>
      </c>
      <c r="AZ11526">
        <v>0</v>
      </c>
      <c r="BA11526">
        <v>0</v>
      </c>
      <c r="BB11526">
        <v>0</v>
      </c>
      <c r="BC11526">
        <v>0</v>
      </c>
      <c r="BD11526">
        <v>10.941588754609102</v>
      </c>
      <c r="BE11526">
        <v>7.0527210492323231</v>
      </c>
      <c r="BF11526">
        <v>1</v>
      </c>
      <c r="BG11526">
        <v>11.225003363713839</v>
      </c>
      <c r="BH11526">
        <v>1</v>
      </c>
      <c r="BI11526">
        <v>4</v>
      </c>
      <c r="BJ11526">
        <v>1950</v>
      </c>
      <c r="BK11526">
        <v>8</v>
      </c>
      <c r="BL11526">
        <v>5.6897962326701936</v>
      </c>
      <c r="BM11526">
        <v>4.6051701859880918</v>
      </c>
      <c r="BN11526">
        <v>12.468436909997665</v>
      </c>
    </row>
    <row r="11527" spans="49:66" x14ac:dyDescent="0.25">
      <c r="AW11527">
        <v>80000</v>
      </c>
      <c r="AX11527">
        <v>11.289781913656018</v>
      </c>
      <c r="AY11527">
        <v>54</v>
      </c>
      <c r="AZ11527">
        <v>1</v>
      </c>
      <c r="BA11527">
        <v>0</v>
      </c>
      <c r="BB11527">
        <v>0</v>
      </c>
      <c r="BC11527">
        <v>1</v>
      </c>
      <c r="BD11527">
        <v>11.036243585771075</v>
      </c>
      <c r="BE11527">
        <v>6.8405465292886873</v>
      </c>
      <c r="BF11527">
        <v>2</v>
      </c>
      <c r="BG11527">
        <v>10.13102145215163</v>
      </c>
      <c r="BH11527">
        <v>1</v>
      </c>
      <c r="BI11527">
        <v>3</v>
      </c>
      <c r="BJ11527">
        <v>1960</v>
      </c>
      <c r="BK11527">
        <v>5</v>
      </c>
      <c r="BL11527">
        <v>5.4212721906215524</v>
      </c>
      <c r="BM11527">
        <v>4.1997050778849268</v>
      </c>
      <c r="BN11527">
        <v>11.289781913656018</v>
      </c>
    </row>
    <row r="11528" spans="49:66" x14ac:dyDescent="0.25">
      <c r="AW11528">
        <v>180000</v>
      </c>
      <c r="AX11528">
        <v>12.100712129872347</v>
      </c>
      <c r="AY11528">
        <v>44</v>
      </c>
      <c r="AZ11528">
        <v>0</v>
      </c>
      <c r="BA11528">
        <v>0</v>
      </c>
      <c r="BB11528">
        <v>0</v>
      </c>
      <c r="BC11528">
        <v>1</v>
      </c>
      <c r="BD11528">
        <v>11.127880440551628</v>
      </c>
      <c r="BE11528">
        <v>6.9735430195201404</v>
      </c>
      <c r="BF11528">
        <v>2</v>
      </c>
      <c r="BG11528">
        <v>10.815308308938832</v>
      </c>
      <c r="BH11528">
        <v>1</v>
      </c>
      <c r="BI11528">
        <v>3</v>
      </c>
      <c r="BJ11528">
        <v>1975</v>
      </c>
      <c r="BK11528">
        <v>5</v>
      </c>
      <c r="BL11528">
        <v>5.8916442118257715</v>
      </c>
      <c r="BM11528">
        <v>3.912023005428146</v>
      </c>
      <c r="BN11528">
        <v>11.512925464970229</v>
      </c>
    </row>
    <row r="11529" spans="49:66" x14ac:dyDescent="0.25">
      <c r="AW11529">
        <v>430000</v>
      </c>
      <c r="AX11529">
        <v>12.971540487669746</v>
      </c>
      <c r="AY11529">
        <v>32</v>
      </c>
      <c r="AZ11529">
        <v>0</v>
      </c>
      <c r="BA11529">
        <v>0</v>
      </c>
      <c r="BB11529">
        <v>0</v>
      </c>
      <c r="BC11529">
        <v>1</v>
      </c>
      <c r="BD11529">
        <v>10.98698620339419</v>
      </c>
      <c r="BE11529">
        <v>7.2577076771600426</v>
      </c>
      <c r="BF11529">
        <v>3</v>
      </c>
      <c r="BG11529">
        <v>11.562401108430754</v>
      </c>
      <c r="BH11529">
        <v>1</v>
      </c>
      <c r="BI11529">
        <v>3</v>
      </c>
      <c r="BJ11529">
        <v>1970</v>
      </c>
      <c r="BK11529">
        <v>6</v>
      </c>
      <c r="BL11529">
        <v>5.8674118984285695</v>
      </c>
      <c r="BM11529">
        <v>5.1159958097740823</v>
      </c>
      <c r="BN11529">
        <v>12.429216196844383</v>
      </c>
    </row>
    <row r="11530" spans="49:66" x14ac:dyDescent="0.25">
      <c r="AW11530">
        <v>80000</v>
      </c>
      <c r="AX11530">
        <v>11.289781913656018</v>
      </c>
      <c r="AY11530">
        <v>79</v>
      </c>
      <c r="AZ11530">
        <v>0</v>
      </c>
      <c r="BA11530">
        <v>0</v>
      </c>
      <c r="BB11530">
        <v>1</v>
      </c>
      <c r="BC11530">
        <v>0</v>
      </c>
      <c r="BD11530">
        <v>11.183351381289999</v>
      </c>
      <c r="BE11530">
        <v>6.6707663208458738</v>
      </c>
      <c r="BF11530">
        <v>2</v>
      </c>
      <c r="BG11530">
        <v>10.369796866193592</v>
      </c>
      <c r="BH11530">
        <v>0</v>
      </c>
      <c r="BI11530">
        <v>2</v>
      </c>
      <c r="BJ11530">
        <v>1975</v>
      </c>
      <c r="BK11530">
        <v>4</v>
      </c>
      <c r="BL11530">
        <v>4.9926975933869642</v>
      </c>
      <c r="BM11530">
        <v>3.2188758248682006</v>
      </c>
      <c r="BN11530">
        <v>11.976659481202368</v>
      </c>
    </row>
    <row r="11531" spans="49:66" x14ac:dyDescent="0.25">
      <c r="AW11531">
        <v>70000</v>
      </c>
      <c r="AX11531">
        <v>11.156250521031495</v>
      </c>
      <c r="AY11531">
        <v>65</v>
      </c>
      <c r="AZ11531">
        <v>1</v>
      </c>
      <c r="BA11531">
        <v>0</v>
      </c>
      <c r="BB11531">
        <v>0</v>
      </c>
      <c r="BC11531">
        <v>1</v>
      </c>
      <c r="BD11531">
        <v>11.036243585771075</v>
      </c>
      <c r="BE11531">
        <v>6.8405465292886873</v>
      </c>
      <c r="BF11531">
        <v>5</v>
      </c>
      <c r="BG11531">
        <v>10.166236358442697</v>
      </c>
      <c r="BH11531">
        <v>1</v>
      </c>
      <c r="BI11531">
        <v>3</v>
      </c>
      <c r="BJ11531">
        <v>1980</v>
      </c>
      <c r="BK11531">
        <v>5</v>
      </c>
      <c r="BL11531">
        <v>5.6524891802686508</v>
      </c>
      <c r="BM11531">
        <v>3.1135153092103742</v>
      </c>
      <c r="BN11531">
        <v>11.407564949312402</v>
      </c>
    </row>
    <row r="11532" spans="49:66" x14ac:dyDescent="0.25">
      <c r="AW11532">
        <v>250000</v>
      </c>
      <c r="AX11532">
        <v>12.429216196844383</v>
      </c>
      <c r="AY11532">
        <v>69</v>
      </c>
      <c r="AZ11532">
        <v>0</v>
      </c>
      <c r="BA11532">
        <v>0</v>
      </c>
      <c r="BB11532">
        <v>0</v>
      </c>
      <c r="BC11532">
        <v>1</v>
      </c>
      <c r="BD11532">
        <v>10.777142145324419</v>
      </c>
      <c r="BE11532">
        <v>6.852242569051878</v>
      </c>
      <c r="BF11532">
        <v>2</v>
      </c>
      <c r="BG11532">
        <v>11.837737123384356</v>
      </c>
      <c r="BH11532">
        <v>1</v>
      </c>
      <c r="BI11532">
        <v>4</v>
      </c>
      <c r="BJ11532">
        <v>1975</v>
      </c>
      <c r="BK11532">
        <v>9</v>
      </c>
      <c r="BL11532">
        <v>5.644857795994386</v>
      </c>
      <c r="BM11532">
        <v>5.1883164713523131</v>
      </c>
      <c r="BN11532">
        <v>12.429216196844383</v>
      </c>
    </row>
    <row r="11533" spans="49:66" x14ac:dyDescent="0.25">
      <c r="AW11533">
        <v>50000</v>
      </c>
      <c r="AX11533">
        <v>10.819778284410283</v>
      </c>
      <c r="AY11533">
        <v>40</v>
      </c>
      <c r="AZ11533">
        <v>0</v>
      </c>
      <c r="BA11533">
        <v>0</v>
      </c>
      <c r="BB11533">
        <v>0</v>
      </c>
      <c r="BC11533">
        <v>1</v>
      </c>
      <c r="BD11533">
        <v>10.777142145324419</v>
      </c>
      <c r="BE11533">
        <v>6.4425401664681985</v>
      </c>
      <c r="BF11533">
        <v>3</v>
      </c>
      <c r="BG11533">
        <v>10.620009404412524</v>
      </c>
      <c r="BH11533">
        <v>1</v>
      </c>
      <c r="BI11533">
        <v>2</v>
      </c>
      <c r="BJ11533">
        <v>1950</v>
      </c>
      <c r="BK11533">
        <v>4</v>
      </c>
      <c r="BL11533">
        <v>6.5313634183548226</v>
      </c>
      <c r="BM11533">
        <v>2.4203681286504293</v>
      </c>
      <c r="BN11533">
        <v>10.714417768752456</v>
      </c>
    </row>
    <row r="11534" spans="49:66" x14ac:dyDescent="0.25">
      <c r="AW11534">
        <v>110000</v>
      </c>
      <c r="AX11534">
        <v>11.608235644774552</v>
      </c>
      <c r="AY11534">
        <v>78</v>
      </c>
      <c r="AZ11534">
        <v>1</v>
      </c>
      <c r="BA11534">
        <v>0</v>
      </c>
      <c r="BB11534">
        <v>1</v>
      </c>
      <c r="BC11534">
        <v>0</v>
      </c>
      <c r="BD11534">
        <v>11.067075766666589</v>
      </c>
      <c r="BE11534">
        <v>6.8700534117981258</v>
      </c>
      <c r="BF11534">
        <v>2</v>
      </c>
      <c r="BG11534">
        <v>10.82889658605481</v>
      </c>
      <c r="BH11534">
        <v>1</v>
      </c>
      <c r="BI11534">
        <v>3</v>
      </c>
      <c r="BJ11534">
        <v>1950</v>
      </c>
      <c r="BK11534">
        <v>7</v>
      </c>
      <c r="BL11534">
        <v>6.0726604357588272</v>
      </c>
      <c r="BM11534">
        <v>4.1997050778849268</v>
      </c>
      <c r="BN11534">
        <v>11.512925464970229</v>
      </c>
    </row>
    <row r="11535" spans="49:66" x14ac:dyDescent="0.25">
      <c r="AW11535">
        <v>200000</v>
      </c>
      <c r="AX11535">
        <v>12.206072645530174</v>
      </c>
      <c r="AY11535">
        <v>77</v>
      </c>
      <c r="AZ11535">
        <v>0</v>
      </c>
      <c r="BA11535">
        <v>1</v>
      </c>
      <c r="BB11535">
        <v>0</v>
      </c>
      <c r="BC11535">
        <v>0</v>
      </c>
      <c r="BD11535">
        <v>11.334994256477566</v>
      </c>
      <c r="BE11535">
        <v>7.307202314764738</v>
      </c>
      <c r="BF11535">
        <v>2</v>
      </c>
      <c r="BG11535">
        <v>10.621522448603852</v>
      </c>
      <c r="BH11535">
        <v>1</v>
      </c>
      <c r="BI11535">
        <v>3</v>
      </c>
      <c r="BJ11535">
        <v>1919</v>
      </c>
      <c r="BK11535">
        <v>6</v>
      </c>
      <c r="BL11535">
        <v>5.5026178300471793</v>
      </c>
      <c r="BM11535">
        <v>4.6051701859880918</v>
      </c>
      <c r="BN11535">
        <v>12.429216196844383</v>
      </c>
    </row>
    <row r="11536" spans="49:66" x14ac:dyDescent="0.25">
      <c r="AW11536">
        <v>350000</v>
      </c>
      <c r="AX11536">
        <v>12.765688433465597</v>
      </c>
      <c r="AY11536">
        <v>40</v>
      </c>
      <c r="AZ11536">
        <v>0</v>
      </c>
      <c r="BA11536">
        <v>1</v>
      </c>
      <c r="BB11536">
        <v>0</v>
      </c>
      <c r="BC11536">
        <v>0</v>
      </c>
      <c r="BD11536">
        <v>11.334994256477566</v>
      </c>
      <c r="BE11536">
        <v>7.307202314764738</v>
      </c>
      <c r="BF11536">
        <v>4</v>
      </c>
      <c r="BG11536">
        <v>10.402078638633776</v>
      </c>
      <c r="BH11536">
        <v>1</v>
      </c>
      <c r="BI11536">
        <v>3</v>
      </c>
      <c r="BJ11536">
        <v>1940</v>
      </c>
      <c r="BK11536">
        <v>6</v>
      </c>
      <c r="BL11536">
        <v>5.7825423085065788</v>
      </c>
      <c r="BM11536">
        <v>4.1351665567423561</v>
      </c>
      <c r="BN11536">
        <v>12.429216196844383</v>
      </c>
    </row>
    <row r="11537" spans="49:66" x14ac:dyDescent="0.25">
      <c r="AW11537">
        <v>330000</v>
      </c>
      <c r="AX11537">
        <v>12.706847933442663</v>
      </c>
      <c r="AY11537">
        <v>30</v>
      </c>
      <c r="AZ11537">
        <v>0</v>
      </c>
      <c r="BA11537">
        <v>0</v>
      </c>
      <c r="BB11537">
        <v>0</v>
      </c>
      <c r="BC11537">
        <v>0</v>
      </c>
      <c r="BD11537">
        <v>11.066638362341809</v>
      </c>
      <c r="BE11537">
        <v>7.2896105214511673</v>
      </c>
      <c r="BF11537">
        <v>2</v>
      </c>
      <c r="BG11537">
        <v>11.238199103678664</v>
      </c>
      <c r="BH11537">
        <v>1</v>
      </c>
      <c r="BI11537">
        <v>2</v>
      </c>
      <c r="BJ11537">
        <v>1950</v>
      </c>
      <c r="BK11537">
        <v>4</v>
      </c>
      <c r="BL11537">
        <v>4.6331095546449177</v>
      </c>
      <c r="BM11537">
        <v>3.2188758248682006</v>
      </c>
      <c r="BN11537">
        <v>12.468436909997665</v>
      </c>
    </row>
    <row r="11538" spans="49:66" x14ac:dyDescent="0.25">
      <c r="AW11538">
        <v>70000</v>
      </c>
      <c r="AX11538">
        <v>11.156250521031495</v>
      </c>
      <c r="AY11538">
        <v>39</v>
      </c>
      <c r="AZ11538">
        <v>1</v>
      </c>
      <c r="BA11538">
        <v>0</v>
      </c>
      <c r="BB11538">
        <v>1</v>
      </c>
      <c r="BC11538">
        <v>0</v>
      </c>
      <c r="BD11538">
        <v>11.071625903852848</v>
      </c>
      <c r="BE11538">
        <v>6.826545223556594</v>
      </c>
      <c r="BF11538">
        <v>5</v>
      </c>
      <c r="BG11538">
        <v>10.308952660644293</v>
      </c>
      <c r="BH11538">
        <v>1</v>
      </c>
      <c r="BI11538">
        <v>3</v>
      </c>
      <c r="BJ11538">
        <v>1950</v>
      </c>
      <c r="BK11538">
        <v>5</v>
      </c>
      <c r="BL11538">
        <v>5.9584246930297819</v>
      </c>
      <c r="BM11538">
        <v>4.0943445622221004</v>
      </c>
      <c r="BN11538">
        <v>11.225243392518447</v>
      </c>
    </row>
    <row r="11539" spans="49:66" x14ac:dyDescent="0.25">
      <c r="AW11539">
        <v>180000</v>
      </c>
      <c r="AX11539">
        <v>12.100712129872347</v>
      </c>
      <c r="AY11539">
        <v>43</v>
      </c>
      <c r="AZ11539">
        <v>1</v>
      </c>
      <c r="BA11539">
        <v>1</v>
      </c>
      <c r="BB11539">
        <v>0</v>
      </c>
      <c r="BC11539">
        <v>0</v>
      </c>
      <c r="BD11539">
        <v>11.29916277546177</v>
      </c>
      <c r="BE11539">
        <v>6.9669671386139829</v>
      </c>
      <c r="BF11539">
        <v>2</v>
      </c>
      <c r="BG11539">
        <v>10.48849257447637</v>
      </c>
      <c r="BH11539">
        <v>1</v>
      </c>
      <c r="BI11539">
        <v>2</v>
      </c>
      <c r="BJ11539">
        <v>1950</v>
      </c>
      <c r="BK11539">
        <v>6</v>
      </c>
      <c r="BL11539">
        <v>5.382964840623635</v>
      </c>
      <c r="BM11539">
        <v>4.4228486291901365</v>
      </c>
      <c r="BN11539">
        <v>12.072541252905651</v>
      </c>
    </row>
    <row r="11540" spans="49:66" x14ac:dyDescent="0.25">
      <c r="AW11540">
        <v>400000</v>
      </c>
      <c r="AX11540">
        <v>12.899219826090119</v>
      </c>
      <c r="AY11540">
        <v>87</v>
      </c>
      <c r="AZ11540">
        <v>0</v>
      </c>
      <c r="BA11540">
        <v>1</v>
      </c>
      <c r="BB11540">
        <v>0</v>
      </c>
      <c r="BC11540">
        <v>0</v>
      </c>
      <c r="BD11540">
        <v>11.281396857121578</v>
      </c>
      <c r="BE11540">
        <v>7.2506355118986798</v>
      </c>
      <c r="BF11540">
        <v>2</v>
      </c>
      <c r="BG11540">
        <v>9.7981270368783022</v>
      </c>
      <c r="BH11540">
        <v>1</v>
      </c>
      <c r="BI11540">
        <v>4</v>
      </c>
      <c r="BJ11540">
        <v>1920</v>
      </c>
      <c r="BK11540">
        <v>7</v>
      </c>
      <c r="BL11540">
        <v>6.1536188268028482</v>
      </c>
      <c r="BM11540">
        <v>4.6051701859880918</v>
      </c>
      <c r="BN11540">
        <v>12.899219826090119</v>
      </c>
    </row>
    <row r="11541" spans="49:66" x14ac:dyDescent="0.25">
      <c r="AW11541">
        <v>180000</v>
      </c>
      <c r="AX11541">
        <v>12.100712129872347</v>
      </c>
      <c r="AY11541">
        <v>48</v>
      </c>
      <c r="AZ11541">
        <v>0</v>
      </c>
      <c r="BA11541">
        <v>0</v>
      </c>
      <c r="BB11541">
        <v>0</v>
      </c>
      <c r="BC11541">
        <v>0</v>
      </c>
      <c r="BD11541">
        <v>10.977568049014906</v>
      </c>
      <c r="BE11541">
        <v>6.6346333578616861</v>
      </c>
      <c r="BF11541">
        <v>2</v>
      </c>
      <c r="BG11541">
        <v>9.8617276182878957</v>
      </c>
      <c r="BH11541">
        <v>1</v>
      </c>
      <c r="BI11541">
        <v>2</v>
      </c>
      <c r="BJ11541">
        <v>1930</v>
      </c>
      <c r="BK11541">
        <v>4</v>
      </c>
      <c r="BL11541">
        <v>5.3278761687895813</v>
      </c>
      <c r="BM11541">
        <v>4.3174881135363101</v>
      </c>
      <c r="BN11541">
        <v>12.611537753638338</v>
      </c>
    </row>
    <row r="11542" spans="49:66" x14ac:dyDescent="0.25">
      <c r="AW11542">
        <v>300000</v>
      </c>
      <c r="AX11542">
        <v>12.611537753638338</v>
      </c>
      <c r="AY11542">
        <v>54</v>
      </c>
      <c r="AZ11542">
        <v>0</v>
      </c>
      <c r="BA11542">
        <v>0</v>
      </c>
      <c r="BB11542">
        <v>0</v>
      </c>
      <c r="BC11542">
        <v>0</v>
      </c>
      <c r="BD11542">
        <v>10.977568049014906</v>
      </c>
      <c r="BE11542">
        <v>7.1459844677143876</v>
      </c>
      <c r="BF11542">
        <v>4</v>
      </c>
      <c r="BG11542">
        <v>11.77885260561898</v>
      </c>
      <c r="BH11542">
        <v>1</v>
      </c>
      <c r="BI11542">
        <v>4</v>
      </c>
      <c r="BJ11542">
        <v>1970</v>
      </c>
      <c r="BK11542">
        <v>9</v>
      </c>
      <c r="BL11542">
        <v>5.8607862234658654</v>
      </c>
      <c r="BM11542">
        <v>4.2835865618606288</v>
      </c>
      <c r="BN11542">
        <v>12.577636201962656</v>
      </c>
    </row>
    <row r="11543" spans="49:66" x14ac:dyDescent="0.25">
      <c r="AW11543">
        <v>220000</v>
      </c>
      <c r="AX11543">
        <v>12.301382825334498</v>
      </c>
      <c r="AY11543">
        <v>52</v>
      </c>
      <c r="AZ11543">
        <v>0</v>
      </c>
      <c r="BA11543">
        <v>0</v>
      </c>
      <c r="BB11543">
        <v>0</v>
      </c>
      <c r="BC11543">
        <v>0</v>
      </c>
      <c r="BD11543">
        <v>10.977568049014906</v>
      </c>
      <c r="BE11543">
        <v>6.9574973708769514</v>
      </c>
      <c r="BF11543">
        <v>4</v>
      </c>
      <c r="BG11543">
        <v>11.607744615148327</v>
      </c>
      <c r="BH11543">
        <v>1</v>
      </c>
      <c r="BI11543">
        <v>3</v>
      </c>
      <c r="BJ11543">
        <v>1960</v>
      </c>
      <c r="BK11543">
        <v>9</v>
      </c>
      <c r="BL11543">
        <v>5.9541087605555623</v>
      </c>
      <c r="BM11543">
        <v>4.1997050778849268</v>
      </c>
      <c r="BN11543">
        <v>12.301382825334498</v>
      </c>
    </row>
    <row r="11544" spans="49:66" x14ac:dyDescent="0.25">
      <c r="AW11544">
        <v>250000</v>
      </c>
      <c r="AX11544">
        <v>12.429216196844383</v>
      </c>
      <c r="AY11544">
        <v>50</v>
      </c>
      <c r="AZ11544">
        <v>1</v>
      </c>
      <c r="BA11544">
        <v>0</v>
      </c>
      <c r="BB11544">
        <v>0</v>
      </c>
      <c r="BC11544">
        <v>0</v>
      </c>
      <c r="BD11544">
        <v>11.020267145159687</v>
      </c>
      <c r="BE11544">
        <v>6.8079349436999257</v>
      </c>
      <c r="BF11544">
        <v>2</v>
      </c>
      <c r="BG11544">
        <v>12.037653993905211</v>
      </c>
      <c r="BH11544">
        <v>1</v>
      </c>
      <c r="BI11544">
        <v>2</v>
      </c>
      <c r="BJ11544">
        <v>1940</v>
      </c>
      <c r="BK11544">
        <v>5</v>
      </c>
      <c r="BL11544">
        <v>5.7557422135869123</v>
      </c>
      <c r="BM11544">
        <v>3.912023005428146</v>
      </c>
      <c r="BN11544">
        <v>12.367340793126296</v>
      </c>
    </row>
    <row r="11545" spans="49:66" x14ac:dyDescent="0.25">
      <c r="AW11545">
        <v>110000</v>
      </c>
      <c r="AX11545">
        <v>11.608235644774552</v>
      </c>
      <c r="AY11545">
        <v>44</v>
      </c>
      <c r="AZ11545">
        <v>0</v>
      </c>
      <c r="BA11545">
        <v>1</v>
      </c>
      <c r="BB11545">
        <v>0</v>
      </c>
      <c r="BC11545">
        <v>0</v>
      </c>
      <c r="BD11545">
        <v>11.046021028262166</v>
      </c>
      <c r="BE11545">
        <v>7.0983756385907864</v>
      </c>
      <c r="BF11545">
        <v>3</v>
      </c>
      <c r="BG11545">
        <v>11.372329174623584</v>
      </c>
      <c r="BH11545">
        <v>1</v>
      </c>
      <c r="BI11545">
        <v>4</v>
      </c>
      <c r="BJ11545">
        <v>1919</v>
      </c>
      <c r="BK11545">
        <v>6</v>
      </c>
      <c r="BL11545">
        <v>5.4308065495795166</v>
      </c>
      <c r="BM11545">
        <v>3.4420193761824107</v>
      </c>
      <c r="BN11545">
        <v>11.736069016284437</v>
      </c>
    </row>
    <row r="11546" spans="49:66" x14ac:dyDescent="0.25">
      <c r="AW11546">
        <v>80000</v>
      </c>
      <c r="AX11546">
        <v>11.289781913656018</v>
      </c>
      <c r="AY11546">
        <v>78</v>
      </c>
      <c r="AZ11546">
        <v>0</v>
      </c>
      <c r="BA11546">
        <v>0</v>
      </c>
      <c r="BB11546">
        <v>0</v>
      </c>
      <c r="BC11546">
        <v>0</v>
      </c>
      <c r="BD11546">
        <v>11.189823447287187</v>
      </c>
      <c r="BE11546">
        <v>7.4541410781466784</v>
      </c>
      <c r="BF11546">
        <v>2</v>
      </c>
      <c r="BG11546">
        <v>10.290449189079732</v>
      </c>
      <c r="BH11546">
        <v>1</v>
      </c>
      <c r="BI11546">
        <v>3</v>
      </c>
      <c r="BJ11546">
        <v>1950</v>
      </c>
      <c r="BK11546">
        <v>6</v>
      </c>
      <c r="BL11546">
        <v>5.6801726090170677</v>
      </c>
      <c r="BM11546">
        <v>4.4067192472642533</v>
      </c>
      <c r="BN11546">
        <v>11.238488619268468</v>
      </c>
    </row>
    <row r="11547" spans="49:66" x14ac:dyDescent="0.25">
      <c r="AW11547">
        <v>280000</v>
      </c>
      <c r="AX11547">
        <v>12.542544882151386</v>
      </c>
      <c r="AY11547">
        <v>61</v>
      </c>
      <c r="AZ11547">
        <v>0</v>
      </c>
      <c r="BA11547">
        <v>0</v>
      </c>
      <c r="BB11547">
        <v>0</v>
      </c>
      <c r="BC11547">
        <v>0</v>
      </c>
      <c r="BD11547">
        <v>11.220150445452438</v>
      </c>
      <c r="BE11547">
        <v>7.3284373528951621</v>
      </c>
      <c r="BF11547">
        <v>2</v>
      </c>
      <c r="BG11547">
        <v>10.815770263012745</v>
      </c>
      <c r="BH11547">
        <v>1</v>
      </c>
      <c r="BI11547">
        <v>4</v>
      </c>
      <c r="BJ11547">
        <v>1975</v>
      </c>
      <c r="BK11547">
        <v>11</v>
      </c>
      <c r="BL11547">
        <v>5.7990926544605257</v>
      </c>
      <c r="BM11547">
        <v>4.3174881135363101</v>
      </c>
      <c r="BN11547">
        <v>12.323855681186558</v>
      </c>
    </row>
    <row r="11548" spans="49:66" x14ac:dyDescent="0.25">
      <c r="AW11548">
        <v>80000</v>
      </c>
      <c r="AX11548">
        <v>11.289781913656018</v>
      </c>
      <c r="AY11548">
        <v>30</v>
      </c>
      <c r="AZ11548">
        <v>0</v>
      </c>
      <c r="BA11548">
        <v>0</v>
      </c>
      <c r="BB11548">
        <v>0</v>
      </c>
      <c r="BC11548">
        <v>0</v>
      </c>
      <c r="BD11548">
        <v>11.220150445452438</v>
      </c>
      <c r="BE11548">
        <v>7.1708884785125049</v>
      </c>
      <c r="BF11548">
        <v>2</v>
      </c>
      <c r="BG11548">
        <v>10.645424897265505</v>
      </c>
      <c r="BH11548">
        <v>1</v>
      </c>
      <c r="BI11548">
        <v>3</v>
      </c>
      <c r="BJ11548">
        <v>1970</v>
      </c>
      <c r="BK11548">
        <v>5</v>
      </c>
      <c r="BL11548">
        <v>4.4543472962535073</v>
      </c>
      <c r="BM11548">
        <v>5.3431313823537652</v>
      </c>
      <c r="BN11548">
        <v>11.264464105671729</v>
      </c>
    </row>
    <row r="11549" spans="49:66" x14ac:dyDescent="0.25">
      <c r="AW11549">
        <v>100000</v>
      </c>
      <c r="AX11549">
        <v>11.512925464970229</v>
      </c>
      <c r="AY11549">
        <v>73</v>
      </c>
      <c r="AZ11549">
        <v>1</v>
      </c>
      <c r="BA11549">
        <v>0</v>
      </c>
      <c r="BB11549">
        <v>0</v>
      </c>
      <c r="BC11549">
        <v>1</v>
      </c>
      <c r="BD11549">
        <v>11.039411682337978</v>
      </c>
      <c r="BE11549">
        <v>6.6106960447177592</v>
      </c>
      <c r="BF11549">
        <v>1</v>
      </c>
      <c r="BG11549">
        <v>10.196157166498947</v>
      </c>
      <c r="BH11549">
        <v>1</v>
      </c>
      <c r="BI11549">
        <v>2</v>
      </c>
      <c r="BJ11549">
        <v>1940</v>
      </c>
      <c r="BK11549">
        <v>6</v>
      </c>
      <c r="BL11549">
        <v>5.0178315609447877</v>
      </c>
      <c r="BM11549">
        <v>4.1997050778849268</v>
      </c>
      <c r="BN11549">
        <v>11.918390573078392</v>
      </c>
    </row>
    <row r="11550" spans="49:66" x14ac:dyDescent="0.25">
      <c r="AW11550">
        <v>900000</v>
      </c>
      <c r="AX11550">
        <v>13.710150042306449</v>
      </c>
      <c r="AY11550">
        <v>72</v>
      </c>
      <c r="AZ11550">
        <v>1</v>
      </c>
      <c r="BA11550">
        <v>0</v>
      </c>
      <c r="BB11550">
        <v>0</v>
      </c>
      <c r="BC11550">
        <v>1</v>
      </c>
      <c r="BD11550">
        <v>11.572137324602075</v>
      </c>
      <c r="BE11550">
        <v>7.8103526837242896</v>
      </c>
      <c r="BF11550">
        <v>2</v>
      </c>
      <c r="BG11550">
        <v>10.596184631815689</v>
      </c>
      <c r="BH11550">
        <v>1</v>
      </c>
      <c r="BI11550">
        <v>4</v>
      </c>
      <c r="BJ11550">
        <v>1919</v>
      </c>
      <c r="BK11550">
        <v>8</v>
      </c>
      <c r="BL11550">
        <v>5.6920472184377804</v>
      </c>
      <c r="BM11550">
        <v>4.685212893630859</v>
      </c>
      <c r="BN11550">
        <v>14.609707777410938</v>
      </c>
    </row>
    <row r="11551" spans="49:66" x14ac:dyDescent="0.25">
      <c r="AW11551">
        <v>180000</v>
      </c>
      <c r="AX11551">
        <v>12.100712129872347</v>
      </c>
      <c r="AY11551">
        <v>66</v>
      </c>
      <c r="AZ11551">
        <v>0</v>
      </c>
      <c r="BA11551">
        <v>0</v>
      </c>
      <c r="BB11551">
        <v>0</v>
      </c>
      <c r="BC11551">
        <v>1</v>
      </c>
      <c r="BD11551">
        <v>11.154820928221902</v>
      </c>
      <c r="BE11551">
        <v>7.1846291527173145</v>
      </c>
      <c r="BF11551">
        <v>2</v>
      </c>
      <c r="BG11551">
        <v>11.184421397998193</v>
      </c>
      <c r="BH11551">
        <v>1</v>
      </c>
      <c r="BI11551">
        <v>3</v>
      </c>
      <c r="BJ11551">
        <v>1980</v>
      </c>
      <c r="BK11551">
        <v>5</v>
      </c>
      <c r="BL11551">
        <v>4.8040210447332568</v>
      </c>
      <c r="BM11551">
        <v>4.685212893630859</v>
      </c>
      <c r="BN11551">
        <v>12.100712129872347</v>
      </c>
    </row>
    <row r="11552" spans="49:66" x14ac:dyDescent="0.25">
      <c r="AW11552">
        <v>90000</v>
      </c>
      <c r="AX11552">
        <v>11.407564949312402</v>
      </c>
      <c r="AY11552">
        <v>26</v>
      </c>
      <c r="AZ11552">
        <v>0</v>
      </c>
      <c r="BA11552">
        <v>1</v>
      </c>
      <c r="BB11552">
        <v>0</v>
      </c>
      <c r="BC11552">
        <v>0</v>
      </c>
      <c r="BD11552">
        <v>11.281396857121578</v>
      </c>
      <c r="BE11552">
        <v>6.9137373506596846</v>
      </c>
      <c r="BF11552">
        <v>1</v>
      </c>
      <c r="BG11552">
        <v>10.878047192534259</v>
      </c>
      <c r="BH11552">
        <v>1</v>
      </c>
      <c r="BI11552">
        <v>2</v>
      </c>
      <c r="BJ11552">
        <v>1950</v>
      </c>
      <c r="BK11552">
        <v>5</v>
      </c>
      <c r="BL11552">
        <v>5.2574953720277815</v>
      </c>
      <c r="BM11552">
        <v>3.912023005428146</v>
      </c>
      <c r="BN11552">
        <v>11.289781913656018</v>
      </c>
    </row>
    <row r="11553" spans="49:66" x14ac:dyDescent="0.25">
      <c r="AW11553">
        <v>130000</v>
      </c>
      <c r="AX11553">
        <v>11.77528972943772</v>
      </c>
      <c r="AY11553">
        <v>30</v>
      </c>
      <c r="AZ11553">
        <v>1</v>
      </c>
      <c r="BA11553">
        <v>0</v>
      </c>
      <c r="BB11553">
        <v>1</v>
      </c>
      <c r="BC11553">
        <v>0</v>
      </c>
      <c r="BD11553">
        <v>11.098106747934949</v>
      </c>
      <c r="BE11553">
        <v>6.7799219074722519</v>
      </c>
      <c r="BF11553">
        <v>1</v>
      </c>
      <c r="BG11553">
        <v>11.081865587450576</v>
      </c>
      <c r="BH11553">
        <v>1</v>
      </c>
      <c r="BI11553">
        <v>3</v>
      </c>
      <c r="BJ11553">
        <v>1960</v>
      </c>
      <c r="BK11553">
        <v>5</v>
      </c>
      <c r="BL11553">
        <v>5.7761031362358271</v>
      </c>
      <c r="BM11553">
        <v>3.6018680771333975</v>
      </c>
      <c r="BN11553">
        <v>11.608235644774552</v>
      </c>
    </row>
    <row r="11554" spans="49:66" x14ac:dyDescent="0.25">
      <c r="AW11554">
        <v>70000</v>
      </c>
      <c r="AX11554">
        <v>11.156250521031495</v>
      </c>
      <c r="AY11554">
        <v>53</v>
      </c>
      <c r="AZ11554">
        <v>1</v>
      </c>
      <c r="BA11554">
        <v>0</v>
      </c>
      <c r="BB11554">
        <v>1</v>
      </c>
      <c r="BC11554">
        <v>0</v>
      </c>
      <c r="BD11554">
        <v>11.164785423481334</v>
      </c>
      <c r="BE11554">
        <v>6.9047507699618382</v>
      </c>
      <c r="BF11554">
        <v>2</v>
      </c>
      <c r="BG11554">
        <v>11.361683882945096</v>
      </c>
      <c r="BH11554">
        <v>1</v>
      </c>
      <c r="BI11554">
        <v>3</v>
      </c>
      <c r="BJ11554">
        <v>1950</v>
      </c>
      <c r="BK11554">
        <v>5</v>
      </c>
      <c r="BL11554">
        <v>5.2185523980972244</v>
      </c>
      <c r="BM11554">
        <v>2.8763855159214247</v>
      </c>
      <c r="BN11554">
        <v>11.170435156023453</v>
      </c>
    </row>
    <row r="11555" spans="49:66" x14ac:dyDescent="0.25">
      <c r="AW11555">
        <v>650000</v>
      </c>
      <c r="AX11555">
        <v>13.38472764187182</v>
      </c>
      <c r="AY11555">
        <v>51</v>
      </c>
      <c r="AZ11555">
        <v>0</v>
      </c>
      <c r="BA11555">
        <v>1</v>
      </c>
      <c r="BB11555">
        <v>0</v>
      </c>
      <c r="BC11555">
        <v>0</v>
      </c>
      <c r="BD11555">
        <v>11.374042636061565</v>
      </c>
      <c r="BE11555">
        <v>7.510977752014095</v>
      </c>
      <c r="BF11555">
        <v>2</v>
      </c>
      <c r="BG11555">
        <v>12.379109566513506</v>
      </c>
      <c r="BH11555">
        <v>1</v>
      </c>
      <c r="BI11555">
        <v>4</v>
      </c>
      <c r="BJ11555">
        <v>1950</v>
      </c>
      <c r="BK11555">
        <v>8</v>
      </c>
      <c r="BL11555">
        <v>6.0204163690577497</v>
      </c>
      <c r="BM11555">
        <v>5.0106352940962555</v>
      </c>
      <c r="BN11555">
        <v>13.458835614025542</v>
      </c>
    </row>
    <row r="11556" spans="49:66" x14ac:dyDescent="0.25">
      <c r="AW11556">
        <v>130000</v>
      </c>
      <c r="AX11556">
        <v>11.77528972943772</v>
      </c>
      <c r="AY11556">
        <v>51</v>
      </c>
      <c r="AZ11556">
        <v>0</v>
      </c>
      <c r="BA11556">
        <v>0</v>
      </c>
      <c r="BB11556">
        <v>1</v>
      </c>
      <c r="BC11556">
        <v>0</v>
      </c>
      <c r="BD11556">
        <v>11.114073442132311</v>
      </c>
      <c r="BE11556">
        <v>6.8855096700348177</v>
      </c>
      <c r="BF11556">
        <v>5</v>
      </c>
      <c r="BG11556">
        <v>11.440354772135393</v>
      </c>
      <c r="BH11556">
        <v>1</v>
      </c>
      <c r="BI11556">
        <v>3</v>
      </c>
      <c r="BJ11556">
        <v>1950</v>
      </c>
      <c r="BK11556">
        <v>6</v>
      </c>
      <c r="BL11556">
        <v>5.602118820879701</v>
      </c>
      <c r="BM11556">
        <v>3.7297014486421913</v>
      </c>
      <c r="BN11556">
        <v>11.736069016284437</v>
      </c>
    </row>
    <row r="11557" spans="49:66" x14ac:dyDescent="0.25">
      <c r="AW11557">
        <v>100000</v>
      </c>
      <c r="AX11557">
        <v>11.512925464970229</v>
      </c>
      <c r="AY11557">
        <v>67</v>
      </c>
      <c r="AZ11557">
        <v>0</v>
      </c>
      <c r="BA11557">
        <v>0</v>
      </c>
      <c r="BB11557">
        <v>1</v>
      </c>
      <c r="BC11557">
        <v>0</v>
      </c>
      <c r="BD11557">
        <v>10.971159418297601</v>
      </c>
      <c r="BE11557">
        <v>6.6957989170584913</v>
      </c>
      <c r="BF11557">
        <v>2</v>
      </c>
      <c r="BG11557">
        <v>10.373491181781864</v>
      </c>
      <c r="BH11557">
        <v>1</v>
      </c>
      <c r="BI11557">
        <v>3</v>
      </c>
      <c r="BJ11557">
        <v>1919</v>
      </c>
      <c r="BK11557">
        <v>8</v>
      </c>
      <c r="BL11557">
        <v>6.089422733006602</v>
      </c>
      <c r="BM11557">
        <v>4.0298060410845293</v>
      </c>
      <c r="BN11557">
        <v>11.289781913656018</v>
      </c>
    </row>
    <row r="11558" spans="49:66" x14ac:dyDescent="0.25">
      <c r="AW11558">
        <v>150000</v>
      </c>
      <c r="AX11558">
        <v>11.918390573078392</v>
      </c>
      <c r="AY11558">
        <v>76</v>
      </c>
      <c r="AZ11558">
        <v>0</v>
      </c>
      <c r="BA11558">
        <v>0</v>
      </c>
      <c r="BB11558">
        <v>1</v>
      </c>
      <c r="BC11558">
        <v>0</v>
      </c>
      <c r="BD11558">
        <v>10.971159418297601</v>
      </c>
      <c r="BE11558">
        <v>6.7787848976851768</v>
      </c>
      <c r="BF11558">
        <v>2</v>
      </c>
      <c r="BG11558">
        <v>10.434115803598299</v>
      </c>
      <c r="BH11558">
        <v>1</v>
      </c>
      <c r="BI11558">
        <v>4</v>
      </c>
      <c r="BJ11558">
        <v>1950</v>
      </c>
      <c r="BK11558">
        <v>10</v>
      </c>
      <c r="BL11558">
        <v>5.5872486584002496</v>
      </c>
      <c r="BM11558">
        <v>3.6888794541139363</v>
      </c>
      <c r="BN11558">
        <v>11.982929094215963</v>
      </c>
    </row>
    <row r="11559" spans="49:66" x14ac:dyDescent="0.25">
      <c r="AW11559">
        <v>130000</v>
      </c>
      <c r="AX11559">
        <v>11.77528972943772</v>
      </c>
      <c r="AY11559">
        <v>25</v>
      </c>
      <c r="AZ11559">
        <v>1</v>
      </c>
      <c r="BA11559">
        <v>0</v>
      </c>
      <c r="BB11559">
        <v>1</v>
      </c>
      <c r="BC11559">
        <v>0</v>
      </c>
      <c r="BD11559">
        <v>11.071625903852848</v>
      </c>
      <c r="BE11559">
        <v>6.5652649700353614</v>
      </c>
      <c r="BF11559">
        <v>1</v>
      </c>
      <c r="BG11559">
        <v>10.596184631815689</v>
      </c>
      <c r="BH11559">
        <v>1</v>
      </c>
      <c r="BI11559">
        <v>2</v>
      </c>
      <c r="BJ11559">
        <v>1950</v>
      </c>
      <c r="BK11559">
        <v>5</v>
      </c>
      <c r="BL11559">
        <v>5.0625950330269669</v>
      </c>
      <c r="BM11559">
        <v>3.7784916128036232</v>
      </c>
      <c r="BN11559">
        <v>12.072541252905651</v>
      </c>
    </row>
    <row r="11560" spans="49:66" x14ac:dyDescent="0.25">
      <c r="AW11560">
        <v>50000</v>
      </c>
      <c r="AX11560">
        <v>10.819778284410283</v>
      </c>
      <c r="AY11560">
        <v>25</v>
      </c>
      <c r="AZ11560">
        <v>0</v>
      </c>
      <c r="BA11560">
        <v>0</v>
      </c>
      <c r="BB11560">
        <v>1</v>
      </c>
      <c r="BC11560">
        <v>0</v>
      </c>
      <c r="BD11560">
        <v>10.971159418297601</v>
      </c>
      <c r="BE11560">
        <v>6.4599044543775346</v>
      </c>
      <c r="BF11560">
        <v>5</v>
      </c>
      <c r="BG11560">
        <v>9.2839625118467968</v>
      </c>
      <c r="BH11560">
        <v>1</v>
      </c>
      <c r="BI11560">
        <v>2</v>
      </c>
      <c r="BJ11560">
        <v>1919</v>
      </c>
      <c r="BK11560">
        <v>4</v>
      </c>
      <c r="BL11560">
        <v>5.2712886941772403</v>
      </c>
      <c r="BM11560">
        <v>4.1756685000465641</v>
      </c>
      <c r="BN11560">
        <v>10.915088464214607</v>
      </c>
    </row>
    <row r="11561" spans="49:66" x14ac:dyDescent="0.25">
      <c r="AW11561">
        <v>80000</v>
      </c>
      <c r="AX11561">
        <v>11.289781913656018</v>
      </c>
      <c r="AY11561">
        <v>64</v>
      </c>
      <c r="AZ11561">
        <v>0</v>
      </c>
      <c r="BA11561">
        <v>0</v>
      </c>
      <c r="BB11561">
        <v>1</v>
      </c>
      <c r="BC11561">
        <v>0</v>
      </c>
      <c r="BD11561">
        <v>10.971159418297601</v>
      </c>
      <c r="BE11561">
        <v>6.6957989170584913</v>
      </c>
      <c r="BF11561">
        <v>3</v>
      </c>
      <c r="BG11561">
        <v>10.675492123173568</v>
      </c>
      <c r="BH11561">
        <v>1</v>
      </c>
      <c r="BI11561">
        <v>3</v>
      </c>
      <c r="BJ11561">
        <v>1950</v>
      </c>
      <c r="BK11561">
        <v>6</v>
      </c>
      <c r="BL11561">
        <v>5.978463734922288</v>
      </c>
      <c r="BM11561">
        <v>3.5065578973099818</v>
      </c>
      <c r="BN11561">
        <v>11.289781913656018</v>
      </c>
    </row>
    <row r="11562" spans="49:66" x14ac:dyDescent="0.25">
      <c r="AW11562">
        <v>350000</v>
      </c>
      <c r="AX11562">
        <v>12.765688433465597</v>
      </c>
      <c r="AY11562">
        <v>49</v>
      </c>
      <c r="AZ11562">
        <v>0</v>
      </c>
      <c r="BA11562">
        <v>1</v>
      </c>
      <c r="BB11562">
        <v>0</v>
      </c>
      <c r="BC11562">
        <v>0</v>
      </c>
      <c r="BD11562">
        <v>11.443575386835436</v>
      </c>
      <c r="BE11562">
        <v>7.6810990015363592</v>
      </c>
      <c r="BF11562">
        <v>6</v>
      </c>
      <c r="BG11562">
        <v>12.277974614819252</v>
      </c>
      <c r="BH11562">
        <v>1</v>
      </c>
      <c r="BI11562">
        <v>5</v>
      </c>
      <c r="BJ11562">
        <v>1970</v>
      </c>
      <c r="BK11562">
        <v>13</v>
      </c>
      <c r="BL11562">
        <v>6.2633982625916236</v>
      </c>
      <c r="BM11562">
        <v>4.0661736852496899</v>
      </c>
      <c r="BN11562">
        <v>12.611537753638338</v>
      </c>
    </row>
    <row r="11563" spans="49:66" x14ac:dyDescent="0.25">
      <c r="AW11563">
        <v>180000</v>
      </c>
      <c r="AX11563">
        <v>12.100712129872347</v>
      </c>
      <c r="AY11563">
        <v>64</v>
      </c>
      <c r="AZ11563">
        <v>0</v>
      </c>
      <c r="BA11563">
        <v>1</v>
      </c>
      <c r="BB11563">
        <v>0</v>
      </c>
      <c r="BC11563">
        <v>0</v>
      </c>
      <c r="BD11563">
        <v>11.443575386835436</v>
      </c>
      <c r="BE11563">
        <v>7.5411524551363085</v>
      </c>
      <c r="BF11563">
        <v>3</v>
      </c>
      <c r="BG11563">
        <v>11.349982916346775</v>
      </c>
      <c r="BH11563">
        <v>1</v>
      </c>
      <c r="BI11563">
        <v>3</v>
      </c>
      <c r="BJ11563">
        <v>1975</v>
      </c>
      <c r="BK11563">
        <v>6</v>
      </c>
      <c r="BL11563">
        <v>6.315960592676455</v>
      </c>
      <c r="BM11563">
        <v>4.5181588090020979</v>
      </c>
      <c r="BN11563">
        <v>13.262125319779487</v>
      </c>
    </row>
    <row r="11564" spans="49:66" x14ac:dyDescent="0.25">
      <c r="AW11564">
        <v>280000</v>
      </c>
      <c r="AX11564">
        <v>12.542544882151386</v>
      </c>
      <c r="AY11564">
        <v>53</v>
      </c>
      <c r="AZ11564">
        <v>0</v>
      </c>
      <c r="BA11564">
        <v>0</v>
      </c>
      <c r="BB11564">
        <v>0</v>
      </c>
      <c r="BC11564">
        <v>1</v>
      </c>
      <c r="BD11564">
        <v>11.344506813345266</v>
      </c>
      <c r="BE11564">
        <v>7.6024013356658182</v>
      </c>
      <c r="BF11564">
        <v>2</v>
      </c>
      <c r="BG11564">
        <v>11.072589369918582</v>
      </c>
      <c r="BH11564">
        <v>1</v>
      </c>
      <c r="BI11564">
        <v>4</v>
      </c>
      <c r="BJ11564">
        <v>1960</v>
      </c>
      <c r="BK11564">
        <v>7</v>
      </c>
      <c r="BL11564">
        <v>6.0684255882441107</v>
      </c>
      <c r="BM11564">
        <v>4.3394670202594332</v>
      </c>
      <c r="BN11564">
        <v>12.345834587905333</v>
      </c>
    </row>
    <row r="11565" spans="49:66" x14ac:dyDescent="0.25">
      <c r="AW11565">
        <v>350000</v>
      </c>
      <c r="AX11565">
        <v>12.765688433465597</v>
      </c>
      <c r="AY11565">
        <v>48</v>
      </c>
      <c r="AZ11565">
        <v>0</v>
      </c>
      <c r="BA11565">
        <v>0</v>
      </c>
      <c r="BB11565">
        <v>0</v>
      </c>
      <c r="BC11565">
        <v>1</v>
      </c>
      <c r="BD11565">
        <v>11.127880440551628</v>
      </c>
      <c r="BE11565">
        <v>7.1131421087070876</v>
      </c>
      <c r="BF11565">
        <v>5</v>
      </c>
      <c r="BG11565">
        <v>11.695197020514142</v>
      </c>
      <c r="BH11565">
        <v>1</v>
      </c>
      <c r="BI11565">
        <v>5</v>
      </c>
      <c r="BJ11565">
        <v>1975</v>
      </c>
      <c r="BK11565">
        <v>10</v>
      </c>
      <c r="BL11565">
        <v>5.9030886031656582</v>
      </c>
      <c r="BM11565">
        <v>4.7874917427820458</v>
      </c>
      <c r="BN11565">
        <v>12.793859310432293</v>
      </c>
    </row>
    <row r="11566" spans="49:66" x14ac:dyDescent="0.25">
      <c r="AW11566">
        <v>240000</v>
      </c>
      <c r="AX11566">
        <v>12.388394202324129</v>
      </c>
      <c r="AY11566">
        <v>42</v>
      </c>
      <c r="AZ11566">
        <v>0</v>
      </c>
      <c r="BA11566">
        <v>1</v>
      </c>
      <c r="BB11566">
        <v>0</v>
      </c>
      <c r="BC11566">
        <v>0</v>
      </c>
      <c r="BD11566">
        <v>11.214869772090887</v>
      </c>
      <c r="BE11566">
        <v>7.0766538154439509</v>
      </c>
      <c r="BF11566">
        <v>4</v>
      </c>
      <c r="BG11566">
        <v>10.658012012770977</v>
      </c>
      <c r="BH11566">
        <v>1</v>
      </c>
      <c r="BI11566">
        <v>3</v>
      </c>
      <c r="BJ11566">
        <v>1920</v>
      </c>
      <c r="BK11566">
        <v>6</v>
      </c>
      <c r="BL11566">
        <v>5.9137282054950946</v>
      </c>
      <c r="BM11566">
        <v>3.970291913552122</v>
      </c>
      <c r="BN11566">
        <v>12.26434155365415</v>
      </c>
    </row>
    <row r="11567" spans="49:66" x14ac:dyDescent="0.25">
      <c r="AW11567">
        <v>80000</v>
      </c>
      <c r="AX11567">
        <v>11.289781913656018</v>
      </c>
      <c r="AY11567">
        <v>53</v>
      </c>
      <c r="AZ11567">
        <v>0</v>
      </c>
      <c r="BA11567">
        <v>0</v>
      </c>
      <c r="BB11567">
        <v>1</v>
      </c>
      <c r="BC11567">
        <v>0</v>
      </c>
      <c r="BD11567">
        <v>11.034228154955759</v>
      </c>
      <c r="BE11567">
        <v>6.4967749901858625</v>
      </c>
      <c r="BF11567">
        <v>3</v>
      </c>
      <c r="BG11567">
        <v>10.914106163733607</v>
      </c>
      <c r="BH11567">
        <v>1</v>
      </c>
      <c r="BI11567">
        <v>2</v>
      </c>
      <c r="BJ11567">
        <v>1919</v>
      </c>
      <c r="BK11567">
        <v>6</v>
      </c>
      <c r="BL11567">
        <v>5.7173017866374858</v>
      </c>
      <c r="BM11567">
        <v>2.7080502011022101</v>
      </c>
      <c r="BN11567">
        <v>11.002099841204238</v>
      </c>
    </row>
    <row r="11568" spans="49:66" x14ac:dyDescent="0.25">
      <c r="AW11568">
        <v>60000</v>
      </c>
      <c r="AX11568">
        <v>11.002099841204238</v>
      </c>
      <c r="AY11568">
        <v>30</v>
      </c>
      <c r="AZ11568">
        <v>0</v>
      </c>
      <c r="BA11568">
        <v>0</v>
      </c>
      <c r="BB11568">
        <v>1</v>
      </c>
      <c r="BC11568">
        <v>0</v>
      </c>
      <c r="BD11568">
        <v>10.971159418297601</v>
      </c>
      <c r="BE11568">
        <v>6.6957989170584913</v>
      </c>
      <c r="BF11568">
        <v>3</v>
      </c>
      <c r="BG11568">
        <v>10.084307983203816</v>
      </c>
      <c r="BH11568">
        <v>1</v>
      </c>
      <c r="BI11568">
        <v>3</v>
      </c>
      <c r="BJ11568">
        <v>1960</v>
      </c>
      <c r="BK11568">
        <v>7</v>
      </c>
      <c r="BL11568">
        <v>4.6728288344619058</v>
      </c>
      <c r="BM11568">
        <v>2.7880929087757464</v>
      </c>
      <c r="BN11568">
        <v>11.082142548877775</v>
      </c>
    </row>
    <row r="11569" spans="49:66" x14ac:dyDescent="0.25">
      <c r="AW11569">
        <v>150000</v>
      </c>
      <c r="AX11569">
        <v>11.918390573078392</v>
      </c>
      <c r="AY11569">
        <v>69</v>
      </c>
      <c r="AZ11569">
        <v>0</v>
      </c>
      <c r="BA11569">
        <v>0</v>
      </c>
      <c r="BB11569">
        <v>0</v>
      </c>
      <c r="BC11569">
        <v>1</v>
      </c>
      <c r="BD11569">
        <v>11.127880440551628</v>
      </c>
      <c r="BE11569">
        <v>7.0613343669104376</v>
      </c>
      <c r="BF11569">
        <v>2</v>
      </c>
      <c r="BG11569">
        <v>11.77528972943772</v>
      </c>
      <c r="BH11569">
        <v>1</v>
      </c>
      <c r="BI11569">
        <v>4</v>
      </c>
      <c r="BJ11569">
        <v>1970</v>
      </c>
      <c r="BK11569">
        <v>8</v>
      </c>
      <c r="BL11569">
        <v>6.2602186096678745</v>
      </c>
      <c r="BM11569">
        <v>4.5181588090020979</v>
      </c>
      <c r="BN11569">
        <v>12.254862809699606</v>
      </c>
    </row>
    <row r="11570" spans="49:66" x14ac:dyDescent="0.25">
      <c r="AW11570">
        <v>230000</v>
      </c>
      <c r="AX11570">
        <v>12.345834587905333</v>
      </c>
      <c r="AY11570">
        <v>45</v>
      </c>
      <c r="AZ11570">
        <v>0</v>
      </c>
      <c r="BA11570">
        <v>0</v>
      </c>
      <c r="BB11570">
        <v>1</v>
      </c>
      <c r="BC11570">
        <v>0</v>
      </c>
      <c r="BD11570">
        <v>11.152973729638365</v>
      </c>
      <c r="BE11570">
        <v>6.9488972223133123</v>
      </c>
      <c r="BF11570">
        <v>4</v>
      </c>
      <c r="BG11570">
        <v>11.6683895675943</v>
      </c>
      <c r="BH11570">
        <v>1</v>
      </c>
      <c r="BI11570">
        <v>4</v>
      </c>
      <c r="BJ11570">
        <v>1975</v>
      </c>
      <c r="BK11570">
        <v>9</v>
      </c>
      <c r="BL11570">
        <v>5.5866242437561677</v>
      </c>
      <c r="BM11570">
        <v>4.0503346212314639</v>
      </c>
      <c r="BN11570">
        <v>12.100712129872347</v>
      </c>
    </row>
    <row r="11571" spans="49:66" x14ac:dyDescent="0.25">
      <c r="AW11571">
        <v>90000</v>
      </c>
      <c r="AX11571">
        <v>11.407564949312402</v>
      </c>
      <c r="AY11571">
        <v>68</v>
      </c>
      <c r="AZ11571">
        <v>0</v>
      </c>
      <c r="BA11571">
        <v>0</v>
      </c>
      <c r="BB11571">
        <v>1</v>
      </c>
      <c r="BC11571">
        <v>0</v>
      </c>
      <c r="BD11571">
        <v>11.152973729638365</v>
      </c>
      <c r="BE11571">
        <v>6.6174029779744776</v>
      </c>
      <c r="BF11571">
        <v>1</v>
      </c>
      <c r="BG11571">
        <v>10.22990945330384</v>
      </c>
      <c r="BH11571">
        <v>1</v>
      </c>
      <c r="BI11571">
        <v>2</v>
      </c>
      <c r="BJ11571">
        <v>1950</v>
      </c>
      <c r="BK11571">
        <v>4</v>
      </c>
      <c r="BL11571">
        <v>5.1377573015160252</v>
      </c>
      <c r="BM11571">
        <v>2.9957322735539909</v>
      </c>
      <c r="BN11571">
        <v>11.289781913656018</v>
      </c>
    </row>
    <row r="11572" spans="49:66" x14ac:dyDescent="0.25">
      <c r="AW11572">
        <v>80000</v>
      </c>
      <c r="AX11572">
        <v>11.289781913656018</v>
      </c>
      <c r="AY11572">
        <v>39</v>
      </c>
      <c r="AZ11572">
        <v>0</v>
      </c>
      <c r="BA11572">
        <v>0</v>
      </c>
      <c r="BB11572">
        <v>0</v>
      </c>
      <c r="BC11572">
        <v>1</v>
      </c>
      <c r="BD11572">
        <v>10.857324519484246</v>
      </c>
      <c r="BE11572">
        <v>6.8585650347913649</v>
      </c>
      <c r="BF11572">
        <v>4</v>
      </c>
      <c r="BG11572">
        <v>11.812896715197555</v>
      </c>
      <c r="BH11572">
        <v>1</v>
      </c>
      <c r="BI11572">
        <v>4</v>
      </c>
      <c r="BJ11572">
        <v>1930</v>
      </c>
      <c r="BK11572">
        <v>8</v>
      </c>
      <c r="BL11572">
        <v>5.7791991139409555</v>
      </c>
      <c r="BM11572">
        <v>3.912023005428146</v>
      </c>
      <c r="BN11572">
        <v>12.296827008798639</v>
      </c>
    </row>
    <row r="11573" spans="49:66" x14ac:dyDescent="0.25">
      <c r="AW11573">
        <v>150000</v>
      </c>
      <c r="AX11573">
        <v>11.918390573078392</v>
      </c>
      <c r="AY11573">
        <v>63</v>
      </c>
      <c r="AZ11573">
        <v>0</v>
      </c>
      <c r="BA11573">
        <v>0</v>
      </c>
      <c r="BB11573">
        <v>1</v>
      </c>
      <c r="BC11573">
        <v>0</v>
      </c>
      <c r="BD11573">
        <v>11.034228154955759</v>
      </c>
      <c r="BE11573">
        <v>6.7604146910834277</v>
      </c>
      <c r="BF11573">
        <v>2</v>
      </c>
      <c r="BG11573">
        <v>10.577757677326384</v>
      </c>
      <c r="BH11573">
        <v>1</v>
      </c>
      <c r="BI11573">
        <v>3</v>
      </c>
      <c r="BJ11573">
        <v>1950</v>
      </c>
      <c r="BK11573">
        <v>6</v>
      </c>
      <c r="BL11573">
        <v>4.1431347263915326</v>
      </c>
      <c r="BM11573">
        <v>3.6243409329763652</v>
      </c>
      <c r="BN11573">
        <v>11.918390573078392</v>
      </c>
    </row>
    <row r="11574" spans="49:66" x14ac:dyDescent="0.25">
      <c r="AW11574">
        <v>2520000</v>
      </c>
      <c r="AX11574">
        <v>14.739769459487606</v>
      </c>
      <c r="AY11574">
        <v>32</v>
      </c>
      <c r="AZ11574">
        <v>1</v>
      </c>
      <c r="BA11574">
        <v>0</v>
      </c>
      <c r="BB11574">
        <v>0</v>
      </c>
      <c r="BC11574">
        <v>1</v>
      </c>
      <c r="BD11574">
        <v>11.22390916950531</v>
      </c>
      <c r="BE11574">
        <v>7.3065313989395051</v>
      </c>
      <c r="BF11574">
        <v>4</v>
      </c>
      <c r="BG11574">
        <v>11.319583404892809</v>
      </c>
      <c r="BH11574">
        <v>1</v>
      </c>
      <c r="BI11574">
        <v>5</v>
      </c>
      <c r="BJ11574">
        <v>2007</v>
      </c>
      <c r="BK11574">
        <v>11</v>
      </c>
      <c r="BL11574">
        <v>6.6806455393938649</v>
      </c>
      <c r="BM11574">
        <v>6.1423957643154328</v>
      </c>
      <c r="BN11574">
        <v>14.609707777410938</v>
      </c>
    </row>
    <row r="11575" spans="49:66" x14ac:dyDescent="0.25">
      <c r="AW11575">
        <v>150000</v>
      </c>
      <c r="AX11575">
        <v>11.918390573078392</v>
      </c>
      <c r="AY11575">
        <v>65</v>
      </c>
      <c r="AZ11575">
        <v>0</v>
      </c>
      <c r="BA11575">
        <v>0</v>
      </c>
      <c r="BB11575">
        <v>1</v>
      </c>
      <c r="BC11575">
        <v>0</v>
      </c>
      <c r="BD11575">
        <v>10.969920942840002</v>
      </c>
      <c r="BE11575">
        <v>6.6758232216348476</v>
      </c>
      <c r="BF11575">
        <v>2</v>
      </c>
      <c r="BG11575">
        <v>11.209114010588564</v>
      </c>
      <c r="BH11575">
        <v>1</v>
      </c>
      <c r="BI11575">
        <v>3</v>
      </c>
      <c r="BJ11575">
        <v>1960</v>
      </c>
      <c r="BK11575">
        <v>7</v>
      </c>
      <c r="BL11575">
        <v>5.6629604801359461</v>
      </c>
      <c r="BM11575">
        <v>4.0661736852496899</v>
      </c>
      <c r="BN11575">
        <v>12.013700752882718</v>
      </c>
    </row>
    <row r="11576" spans="49:66" x14ac:dyDescent="0.25">
      <c r="AW11576">
        <v>150000</v>
      </c>
      <c r="AX11576">
        <v>11.918390573078392</v>
      </c>
      <c r="AY11576">
        <v>63</v>
      </c>
      <c r="AZ11576">
        <v>1</v>
      </c>
      <c r="BA11576">
        <v>0</v>
      </c>
      <c r="BB11576">
        <v>0</v>
      </c>
      <c r="BC11576">
        <v>1</v>
      </c>
      <c r="BD11576">
        <v>11.154820928221902</v>
      </c>
      <c r="BE11576">
        <v>7.1846291527173145</v>
      </c>
      <c r="BF11576">
        <v>1</v>
      </c>
      <c r="BG11576">
        <v>7.9193561906606167</v>
      </c>
      <c r="BH11576">
        <v>1</v>
      </c>
      <c r="BI11576">
        <v>3</v>
      </c>
      <c r="BJ11576">
        <v>1960</v>
      </c>
      <c r="BK11576">
        <v>7</v>
      </c>
      <c r="BL11576">
        <v>4.8790068516178193</v>
      </c>
      <c r="BM11576">
        <v>3.8250116284312434</v>
      </c>
      <c r="BN11576">
        <v>11.918390573078392</v>
      </c>
    </row>
    <row r="11577" spans="49:66" x14ac:dyDescent="0.25">
      <c r="AW11577">
        <v>80000</v>
      </c>
      <c r="AX11577">
        <v>11.289781913656018</v>
      </c>
      <c r="AY11577">
        <v>41</v>
      </c>
      <c r="AZ11577">
        <v>1</v>
      </c>
      <c r="BA11577">
        <v>0</v>
      </c>
      <c r="BB11577">
        <v>0</v>
      </c>
      <c r="BC11577">
        <v>1</v>
      </c>
      <c r="BD11577">
        <v>11.154820928221902</v>
      </c>
      <c r="BE11577">
        <v>6.8721281013389861</v>
      </c>
      <c r="BF11577">
        <v>2</v>
      </c>
      <c r="BG11577">
        <v>12.100689907403208</v>
      </c>
      <c r="BH11577">
        <v>1</v>
      </c>
      <c r="BI11577">
        <v>2</v>
      </c>
      <c r="BJ11577">
        <v>1940</v>
      </c>
      <c r="BK11577">
        <v>4</v>
      </c>
      <c r="BL11577">
        <v>5.1362885130022464</v>
      </c>
      <c r="BM11577">
        <v>3.8177123259569048</v>
      </c>
      <c r="BN11577">
        <v>10.819778284410283</v>
      </c>
    </row>
    <row r="11578" spans="49:66" x14ac:dyDescent="0.25">
      <c r="AW11578">
        <v>150000</v>
      </c>
      <c r="AX11578">
        <v>11.918390573078392</v>
      </c>
      <c r="AY11578">
        <v>64</v>
      </c>
      <c r="AZ11578">
        <v>0</v>
      </c>
      <c r="BA11578">
        <v>1</v>
      </c>
      <c r="BB11578">
        <v>0</v>
      </c>
      <c r="BC11578">
        <v>0</v>
      </c>
      <c r="BD11578">
        <v>11.079847609826162</v>
      </c>
      <c r="BE11578">
        <v>6.9137373506596846</v>
      </c>
      <c r="BF11578">
        <v>2</v>
      </c>
      <c r="BG11578">
        <v>11.15599334510746</v>
      </c>
      <c r="BH11578">
        <v>1</v>
      </c>
      <c r="BI11578">
        <v>3</v>
      </c>
      <c r="BJ11578">
        <v>1970</v>
      </c>
      <c r="BK11578">
        <v>6</v>
      </c>
      <c r="BL11578">
        <v>5.8318824772835169</v>
      </c>
      <c r="BM11578">
        <v>3.952844999942001</v>
      </c>
      <c r="BN11578">
        <v>12.072541252905651</v>
      </c>
    </row>
    <row r="11579" spans="49:66" x14ac:dyDescent="0.25">
      <c r="AW11579">
        <v>100000</v>
      </c>
      <c r="AX11579">
        <v>11.512925464970229</v>
      </c>
      <c r="AY11579">
        <v>42</v>
      </c>
      <c r="AZ11579">
        <v>1</v>
      </c>
      <c r="BA11579">
        <v>0</v>
      </c>
      <c r="BB11579">
        <v>1</v>
      </c>
      <c r="BC11579">
        <v>0</v>
      </c>
      <c r="BD11579">
        <v>11.026792453794609</v>
      </c>
      <c r="BE11579">
        <v>6.9295167707636498</v>
      </c>
      <c r="BF11579">
        <v>4</v>
      </c>
      <c r="BG11579">
        <v>11.451454234882123</v>
      </c>
      <c r="BH11579">
        <v>1</v>
      </c>
      <c r="BI11579">
        <v>4</v>
      </c>
      <c r="BJ11579">
        <v>1919</v>
      </c>
      <c r="BK11579">
        <v>8</v>
      </c>
      <c r="BL11579">
        <v>5.3486935738572559</v>
      </c>
      <c r="BM11579">
        <v>4.5406316648505198</v>
      </c>
      <c r="BN11579">
        <v>12.834681304952548</v>
      </c>
    </row>
    <row r="11580" spans="49:66" x14ac:dyDescent="0.25">
      <c r="AW11580">
        <v>140000</v>
      </c>
      <c r="AX11580">
        <v>11.849397701591441</v>
      </c>
      <c r="AY11580">
        <v>77</v>
      </c>
      <c r="AZ11580">
        <v>0</v>
      </c>
      <c r="BA11580">
        <v>0</v>
      </c>
      <c r="BB11580">
        <v>0</v>
      </c>
      <c r="BC11580">
        <v>1</v>
      </c>
      <c r="BD11580">
        <v>10.857324519484246</v>
      </c>
      <c r="BE11580">
        <v>6.8585650347913649</v>
      </c>
      <c r="BF11580">
        <v>2</v>
      </c>
      <c r="BG11580">
        <v>10.667326161218606</v>
      </c>
      <c r="BH11580">
        <v>1</v>
      </c>
      <c r="BI11580">
        <v>4</v>
      </c>
      <c r="BJ11580">
        <v>1960</v>
      </c>
      <c r="BK11580">
        <v>9</v>
      </c>
      <c r="BL11580">
        <v>5.2983173665480363</v>
      </c>
      <c r="BM11580">
        <v>4.0803583202529943</v>
      </c>
      <c r="BN11580">
        <v>12.429216196844383</v>
      </c>
    </row>
    <row r="11581" spans="49:66" x14ac:dyDescent="0.25">
      <c r="AW11581">
        <v>50000</v>
      </c>
      <c r="AX11581">
        <v>10.819778284410283</v>
      </c>
      <c r="AY11581">
        <v>81</v>
      </c>
      <c r="AZ11581">
        <v>0</v>
      </c>
      <c r="BA11581">
        <v>0</v>
      </c>
      <c r="BB11581">
        <v>0</v>
      </c>
      <c r="BC11581">
        <v>1</v>
      </c>
      <c r="BD11581">
        <v>10.857324519484246</v>
      </c>
      <c r="BE11581">
        <v>6.7428806357919031</v>
      </c>
      <c r="BF11581">
        <v>2</v>
      </c>
      <c r="BG11581">
        <v>10.44581184336149</v>
      </c>
      <c r="BH11581">
        <v>1</v>
      </c>
      <c r="BI11581">
        <v>3</v>
      </c>
      <c r="BJ11581">
        <v>1950</v>
      </c>
      <c r="BK11581">
        <v>5</v>
      </c>
      <c r="BL11581">
        <v>6.3595738686723777</v>
      </c>
      <c r="BM11581">
        <v>3.7297014486421913</v>
      </c>
      <c r="BN11581">
        <v>10.819778284410283</v>
      </c>
    </row>
    <row r="11582" spans="49:66" x14ac:dyDescent="0.25">
      <c r="AW11582">
        <v>250000</v>
      </c>
      <c r="AX11582">
        <v>12.429216196844383</v>
      </c>
      <c r="AY11582">
        <v>55</v>
      </c>
      <c r="AZ11582">
        <v>0</v>
      </c>
      <c r="BA11582">
        <v>0</v>
      </c>
      <c r="BB11582">
        <v>1</v>
      </c>
      <c r="BC11582">
        <v>0</v>
      </c>
      <c r="BD11582">
        <v>11.152973729638365</v>
      </c>
      <c r="BE11582">
        <v>6.9077552789821368</v>
      </c>
      <c r="BF11582">
        <v>4</v>
      </c>
      <c r="BG11582">
        <v>11.332601910838946</v>
      </c>
      <c r="BH11582">
        <v>1</v>
      </c>
      <c r="BI11582">
        <v>3</v>
      </c>
      <c r="BJ11582">
        <v>1920</v>
      </c>
      <c r="BK11582">
        <v>8</v>
      </c>
      <c r="BL11582">
        <v>6.0063531596017325</v>
      </c>
      <c r="BM11582">
        <v>4.7593208658439208</v>
      </c>
      <c r="BN11582">
        <v>12.611537753638338</v>
      </c>
    </row>
    <row r="11583" spans="49:66" x14ac:dyDescent="0.25">
      <c r="AW11583">
        <v>70000</v>
      </c>
      <c r="AX11583">
        <v>11.156250521031495</v>
      </c>
      <c r="AY11583">
        <v>48</v>
      </c>
      <c r="AZ11583">
        <v>0</v>
      </c>
      <c r="BA11583">
        <v>1</v>
      </c>
      <c r="BB11583">
        <v>0</v>
      </c>
      <c r="BC11583">
        <v>0</v>
      </c>
      <c r="BD11583">
        <v>11.139424032067456</v>
      </c>
      <c r="BE11583">
        <v>6.5944134597497781</v>
      </c>
      <c r="BF11583">
        <v>1</v>
      </c>
      <c r="BG11583">
        <v>10.778581219559944</v>
      </c>
      <c r="BH11583">
        <v>1</v>
      </c>
      <c r="BI11583">
        <v>1</v>
      </c>
      <c r="BJ11583">
        <v>1940</v>
      </c>
      <c r="BK11583">
        <v>4</v>
      </c>
      <c r="BL11583">
        <v>5.4595855141441589</v>
      </c>
      <c r="BM11583">
        <v>3.3730265047068877</v>
      </c>
      <c r="BN11583">
        <v>11.512925464970229</v>
      </c>
    </row>
    <row r="11584" spans="49:66" x14ac:dyDescent="0.25">
      <c r="AW11584">
        <v>190000</v>
      </c>
      <c r="AX11584">
        <v>12.154779351142624</v>
      </c>
      <c r="AY11584">
        <v>50</v>
      </c>
      <c r="AZ11584">
        <v>0</v>
      </c>
      <c r="BA11584">
        <v>1</v>
      </c>
      <c r="BB11584">
        <v>0</v>
      </c>
      <c r="BC11584">
        <v>0</v>
      </c>
      <c r="BD11584">
        <v>11.079847609826162</v>
      </c>
      <c r="BE11584">
        <v>6.9137373506596846</v>
      </c>
      <c r="BF11584">
        <v>4</v>
      </c>
      <c r="BG11584">
        <v>12.507524478192876</v>
      </c>
      <c r="BH11584">
        <v>1</v>
      </c>
      <c r="BI11584">
        <v>3</v>
      </c>
      <c r="BJ11584">
        <v>1919</v>
      </c>
      <c r="BK11584">
        <v>5</v>
      </c>
      <c r="BL11584">
        <v>6.4697669791632473</v>
      </c>
      <c r="BM11584">
        <v>4.6051701859880918</v>
      </c>
      <c r="BN11584">
        <v>13.017002861746503</v>
      </c>
    </row>
    <row r="11585" spans="49:66" x14ac:dyDescent="0.25">
      <c r="AW11585">
        <v>70000</v>
      </c>
      <c r="AX11585">
        <v>11.156250521031495</v>
      </c>
      <c r="AY11585">
        <v>85</v>
      </c>
      <c r="AZ11585">
        <v>0</v>
      </c>
      <c r="BA11585">
        <v>0</v>
      </c>
      <c r="BB11585">
        <v>1</v>
      </c>
      <c r="BC11585">
        <v>0</v>
      </c>
      <c r="BD11585">
        <v>11.058889668606032</v>
      </c>
      <c r="BE11585">
        <v>6.8090393060429797</v>
      </c>
      <c r="BF11585">
        <v>1</v>
      </c>
      <c r="BG11585">
        <v>9.6803440012219184</v>
      </c>
      <c r="BH11585">
        <v>1</v>
      </c>
      <c r="BI11585">
        <v>3</v>
      </c>
      <c r="BJ11585">
        <v>1919</v>
      </c>
      <c r="BK11585">
        <v>6</v>
      </c>
      <c r="BL11585">
        <v>5.5529595849216173</v>
      </c>
      <c r="BM11585">
        <v>3.912023005428146</v>
      </c>
      <c r="BN11585">
        <v>11.082142548877775</v>
      </c>
    </row>
    <row r="11586" spans="49:66" x14ac:dyDescent="0.25">
      <c r="AW11586">
        <v>80000</v>
      </c>
      <c r="AX11586">
        <v>11.289781913656018</v>
      </c>
      <c r="AY11586">
        <v>77</v>
      </c>
      <c r="AZ11586">
        <v>0</v>
      </c>
      <c r="BA11586">
        <v>0</v>
      </c>
      <c r="BB11586">
        <v>1</v>
      </c>
      <c r="BC11586">
        <v>0</v>
      </c>
      <c r="BD11586">
        <v>11.058889668606032</v>
      </c>
      <c r="BE11586">
        <v>6.5539334040258108</v>
      </c>
      <c r="BF11586">
        <v>2</v>
      </c>
      <c r="BG11586">
        <v>10.16184379560608</v>
      </c>
      <c r="BH11586">
        <v>1</v>
      </c>
      <c r="BI11586">
        <v>2</v>
      </c>
      <c r="BJ11586">
        <v>1950</v>
      </c>
      <c r="BK11586">
        <v>5</v>
      </c>
      <c r="BL11586">
        <v>5.263121874627112</v>
      </c>
      <c r="BM11586">
        <v>3.4204551982556706</v>
      </c>
      <c r="BN11586">
        <v>11.156250521031495</v>
      </c>
    </row>
    <row r="11587" spans="49:66" x14ac:dyDescent="0.25">
      <c r="AW11587">
        <v>450000</v>
      </c>
      <c r="AX11587">
        <v>13.017002861746503</v>
      </c>
      <c r="AY11587">
        <v>45</v>
      </c>
      <c r="AZ11587">
        <v>0</v>
      </c>
      <c r="BA11587">
        <v>0</v>
      </c>
      <c r="BB11587">
        <v>0</v>
      </c>
      <c r="BC11587">
        <v>0</v>
      </c>
      <c r="BD11587">
        <v>11.432799420490943</v>
      </c>
      <c r="BE11587">
        <v>7.7574787665841791</v>
      </c>
      <c r="BF11587">
        <v>5</v>
      </c>
      <c r="BG11587">
        <v>11.612372530595989</v>
      </c>
      <c r="BH11587">
        <v>1</v>
      </c>
      <c r="BI11587">
        <v>4</v>
      </c>
      <c r="BJ11587">
        <v>1950</v>
      </c>
      <c r="BK11587">
        <v>7</v>
      </c>
      <c r="BL11587">
        <v>5.489282019484242</v>
      </c>
      <c r="BM11587">
        <v>3.912023005428146</v>
      </c>
      <c r="BN11587">
        <v>13.017002861746503</v>
      </c>
    </row>
    <row r="11588" spans="49:66" x14ac:dyDescent="0.25">
      <c r="AW11588">
        <v>350000</v>
      </c>
      <c r="AX11588">
        <v>12.765688433465597</v>
      </c>
      <c r="AY11588">
        <v>41</v>
      </c>
      <c r="AZ11588">
        <v>0</v>
      </c>
      <c r="BA11588">
        <v>0</v>
      </c>
      <c r="BB11588">
        <v>0</v>
      </c>
      <c r="BC11588">
        <v>0</v>
      </c>
      <c r="BD11588">
        <v>11.432799420490943</v>
      </c>
      <c r="BE11588">
        <v>7.2392149737798057</v>
      </c>
      <c r="BF11588">
        <v>2</v>
      </c>
      <c r="BG11588">
        <v>12.388302531455816</v>
      </c>
      <c r="BH11588">
        <v>1</v>
      </c>
      <c r="BI11588">
        <v>2</v>
      </c>
      <c r="BJ11588">
        <v>1919</v>
      </c>
      <c r="BK11588">
        <v>5</v>
      </c>
      <c r="BL11588">
        <v>5.0998664278241987</v>
      </c>
      <c r="BM11588">
        <v>3.912023005428146</v>
      </c>
      <c r="BN11588">
        <v>12.206072645530174</v>
      </c>
    </row>
    <row r="11589" spans="49:66" x14ac:dyDescent="0.25">
      <c r="AW11589">
        <v>110000</v>
      </c>
      <c r="AX11589">
        <v>11.608235644774552</v>
      </c>
      <c r="AY11589">
        <v>43</v>
      </c>
      <c r="AZ11589">
        <v>0</v>
      </c>
      <c r="BA11589">
        <v>0</v>
      </c>
      <c r="BB11589">
        <v>0</v>
      </c>
      <c r="BC11589">
        <v>0</v>
      </c>
      <c r="BD11589">
        <v>11.432799420490943</v>
      </c>
      <c r="BE11589">
        <v>7.5438028675015092</v>
      </c>
      <c r="BF11589">
        <v>4</v>
      </c>
      <c r="BG11589">
        <v>11.276785322660233</v>
      </c>
      <c r="BH11589">
        <v>1</v>
      </c>
      <c r="BI11589">
        <v>3</v>
      </c>
      <c r="BJ11589">
        <v>1960</v>
      </c>
      <c r="BK11589">
        <v>5</v>
      </c>
      <c r="BL11589">
        <v>5.4701676234746959</v>
      </c>
      <c r="BM11589">
        <v>4.0661736852496899</v>
      </c>
      <c r="BN11589">
        <v>11.695247021764184</v>
      </c>
    </row>
    <row r="11590" spans="49:66" x14ac:dyDescent="0.25">
      <c r="AW11590">
        <v>200000</v>
      </c>
      <c r="AX11590">
        <v>12.206072645530174</v>
      </c>
      <c r="AY11590">
        <v>66</v>
      </c>
      <c r="AZ11590">
        <v>1</v>
      </c>
      <c r="BA11590">
        <v>0</v>
      </c>
      <c r="BB11590">
        <v>0</v>
      </c>
      <c r="BC11590">
        <v>1</v>
      </c>
      <c r="BD11590">
        <v>10.932303075252127</v>
      </c>
      <c r="BE11590">
        <v>7.1944368511003347</v>
      </c>
      <c r="BF11590">
        <v>2</v>
      </c>
      <c r="BG11590">
        <v>11.662207167685983</v>
      </c>
      <c r="BH11590">
        <v>1</v>
      </c>
      <c r="BI11590">
        <v>5</v>
      </c>
      <c r="BJ11590">
        <v>1960</v>
      </c>
      <c r="BK11590">
        <v>9</v>
      </c>
      <c r="BL11590">
        <v>6.3138499330778775</v>
      </c>
      <c r="BM11590">
        <v>6.1423957643154328</v>
      </c>
      <c r="BN11590">
        <v>11.76756768334381</v>
      </c>
    </row>
    <row r="11591" spans="49:66" x14ac:dyDescent="0.25">
      <c r="AW11591">
        <v>80000</v>
      </c>
      <c r="AX11591">
        <v>11.289781913656018</v>
      </c>
      <c r="AY11591">
        <v>86</v>
      </c>
      <c r="AZ11591">
        <v>1</v>
      </c>
      <c r="BA11591">
        <v>0</v>
      </c>
      <c r="BB11591">
        <v>1</v>
      </c>
      <c r="BC11591">
        <v>0</v>
      </c>
      <c r="BD11591">
        <v>11.049301442688533</v>
      </c>
      <c r="BE11591">
        <v>6.6720329454610674</v>
      </c>
      <c r="BF11591">
        <v>2</v>
      </c>
      <c r="BG11591">
        <v>10.120934911305456</v>
      </c>
      <c r="BH11591">
        <v>1</v>
      </c>
      <c r="BI11591">
        <v>3</v>
      </c>
      <c r="BJ11591">
        <v>1975</v>
      </c>
      <c r="BK11591">
        <v>8</v>
      </c>
      <c r="BL11591">
        <v>5.0084105990964165</v>
      </c>
      <c r="BM11591">
        <v>4.6051701859880918</v>
      </c>
      <c r="BN11591">
        <v>12.206072645530174</v>
      </c>
    </row>
    <row r="11592" spans="49:66" x14ac:dyDescent="0.25">
      <c r="AW11592">
        <v>140000</v>
      </c>
      <c r="AX11592">
        <v>11.849397701591441</v>
      </c>
      <c r="AY11592">
        <v>52</v>
      </c>
      <c r="AZ11592">
        <v>0</v>
      </c>
      <c r="BA11592">
        <v>0</v>
      </c>
      <c r="BB11592">
        <v>0</v>
      </c>
      <c r="BC11592">
        <v>1</v>
      </c>
      <c r="BD11592">
        <v>10.857324519484246</v>
      </c>
      <c r="BE11592">
        <v>6.7428806357919031</v>
      </c>
      <c r="BF11592">
        <v>3</v>
      </c>
      <c r="BG11592">
        <v>11.281800143914362</v>
      </c>
      <c r="BH11592">
        <v>1</v>
      </c>
      <c r="BI11592">
        <v>3</v>
      </c>
      <c r="BJ11592">
        <v>1980</v>
      </c>
      <c r="BK11592">
        <v>7</v>
      </c>
      <c r="BL11592">
        <v>6.0270729745753497</v>
      </c>
      <c r="BM11592">
        <v>4.1997050778849268</v>
      </c>
      <c r="BN11592">
        <v>11.849397701591441</v>
      </c>
    </row>
    <row r="11593" spans="49:66" x14ac:dyDescent="0.25">
      <c r="AW11593">
        <v>50000</v>
      </c>
      <c r="AX11593">
        <v>10.819778284410283</v>
      </c>
      <c r="AY11593">
        <v>77</v>
      </c>
      <c r="AZ11593">
        <v>1</v>
      </c>
      <c r="BA11593">
        <v>0</v>
      </c>
      <c r="BB11593">
        <v>1</v>
      </c>
      <c r="BC11593">
        <v>0</v>
      </c>
      <c r="BD11593">
        <v>11.068199642908761</v>
      </c>
      <c r="BE11593">
        <v>6.4361503683694279</v>
      </c>
      <c r="BF11593">
        <v>2</v>
      </c>
      <c r="BG11593">
        <v>9.0143254880502255</v>
      </c>
      <c r="BH11593">
        <v>1</v>
      </c>
      <c r="BI11593">
        <v>2</v>
      </c>
      <c r="BJ11593">
        <v>1950</v>
      </c>
      <c r="BK11593">
        <v>5</v>
      </c>
      <c r="BL11593">
        <v>5.4560331125540262</v>
      </c>
      <c r="BM11593">
        <v>4.4228486291901365</v>
      </c>
      <c r="BN11593">
        <v>10.915088464214607</v>
      </c>
    </row>
    <row r="11594" spans="49:66" x14ac:dyDescent="0.25">
      <c r="AW11594">
        <v>110000</v>
      </c>
      <c r="AX11594">
        <v>11.608235644774552</v>
      </c>
      <c r="AY11594">
        <v>71</v>
      </c>
      <c r="AZ11594">
        <v>1</v>
      </c>
      <c r="BA11594">
        <v>0</v>
      </c>
      <c r="BB11594">
        <v>1</v>
      </c>
      <c r="BC11594">
        <v>0</v>
      </c>
      <c r="BD11594">
        <v>11.068199642908761</v>
      </c>
      <c r="BE11594">
        <v>6.8221973906204907</v>
      </c>
      <c r="BF11594">
        <v>1</v>
      </c>
      <c r="BG11594">
        <v>9.7981270368783022</v>
      </c>
      <c r="BH11594">
        <v>1</v>
      </c>
      <c r="BI11594">
        <v>5</v>
      </c>
      <c r="BJ11594">
        <v>1970</v>
      </c>
      <c r="BK11594">
        <v>8</v>
      </c>
      <c r="BL11594">
        <v>5.4086654237019767</v>
      </c>
      <c r="BM11594">
        <v>3.4011973816621555</v>
      </c>
      <c r="BN11594">
        <v>11.695247021764184</v>
      </c>
    </row>
    <row r="11595" spans="49:66" x14ac:dyDescent="0.25">
      <c r="AW11595">
        <v>60000</v>
      </c>
      <c r="AX11595">
        <v>11.002099841204238</v>
      </c>
      <c r="AY11595">
        <v>28</v>
      </c>
      <c r="AZ11595">
        <v>0</v>
      </c>
      <c r="BA11595">
        <v>1</v>
      </c>
      <c r="BB11595">
        <v>0</v>
      </c>
      <c r="BC11595">
        <v>0</v>
      </c>
      <c r="BD11595">
        <v>11.066638362341809</v>
      </c>
      <c r="BE11595">
        <v>6.5510803350434044</v>
      </c>
      <c r="BF11595">
        <v>3</v>
      </c>
      <c r="BG11595">
        <v>11.184365840899369</v>
      </c>
      <c r="BH11595">
        <v>1</v>
      </c>
      <c r="BI11595">
        <v>2</v>
      </c>
      <c r="BJ11595">
        <v>1920</v>
      </c>
      <c r="BK11595">
        <v>5</v>
      </c>
      <c r="BL11595">
        <v>5.8898008933222572</v>
      </c>
      <c r="BM11595">
        <v>2.7880929087757464</v>
      </c>
      <c r="BN11595">
        <v>11.082142548877775</v>
      </c>
    </row>
    <row r="11596" spans="49:66" x14ac:dyDescent="0.25">
      <c r="AW11596">
        <v>150000</v>
      </c>
      <c r="AX11596">
        <v>11.918390573078392</v>
      </c>
      <c r="AY11596">
        <v>30</v>
      </c>
      <c r="AZ11596">
        <v>1</v>
      </c>
      <c r="BA11596">
        <v>0</v>
      </c>
      <c r="BB11596">
        <v>0</v>
      </c>
      <c r="BC11596">
        <v>1</v>
      </c>
      <c r="BD11596">
        <v>11.036243585771075</v>
      </c>
      <c r="BE11596">
        <v>6.8405465292886873</v>
      </c>
      <c r="BF11596">
        <v>2</v>
      </c>
      <c r="BG11596">
        <v>11.884240714715089</v>
      </c>
      <c r="BH11596">
        <v>1</v>
      </c>
      <c r="BI11596">
        <v>3</v>
      </c>
      <c r="BJ11596">
        <v>1919</v>
      </c>
      <c r="BK11596">
        <v>7</v>
      </c>
      <c r="BL11596">
        <v>5.8483637034769238</v>
      </c>
      <c r="BM11596">
        <v>3.7297014486421913</v>
      </c>
      <c r="BN11596">
        <v>11.77528972943772</v>
      </c>
    </row>
    <row r="11597" spans="49:66" x14ac:dyDescent="0.25">
      <c r="AW11597">
        <v>130000</v>
      </c>
      <c r="AX11597">
        <v>11.77528972943772</v>
      </c>
      <c r="AY11597">
        <v>48</v>
      </c>
      <c r="AZ11597">
        <v>0</v>
      </c>
      <c r="BA11597">
        <v>0</v>
      </c>
      <c r="BB11597">
        <v>0</v>
      </c>
      <c r="BC11597">
        <v>1</v>
      </c>
      <c r="BD11597">
        <v>11.01120823356823</v>
      </c>
      <c r="BE11597">
        <v>6.9392539460415081</v>
      </c>
      <c r="BF11597">
        <v>1</v>
      </c>
      <c r="BG11597">
        <v>10.620888224896778</v>
      </c>
      <c r="BH11597">
        <v>1</v>
      </c>
      <c r="BI11597">
        <v>3</v>
      </c>
      <c r="BJ11597">
        <v>1960</v>
      </c>
      <c r="BK11597">
        <v>4</v>
      </c>
      <c r="BL11597">
        <v>4.9864564384218628</v>
      </c>
      <c r="BM11597">
        <v>4.1351665567423561</v>
      </c>
      <c r="BN11597">
        <v>11.733666131668128</v>
      </c>
    </row>
    <row r="11598" spans="49:66" x14ac:dyDescent="0.25">
      <c r="AW11598">
        <v>280000</v>
      </c>
      <c r="AX11598">
        <v>12.542544882151386</v>
      </c>
      <c r="AY11598">
        <v>52</v>
      </c>
      <c r="AZ11598">
        <v>0</v>
      </c>
      <c r="BA11598">
        <v>0</v>
      </c>
      <c r="BB11598">
        <v>0</v>
      </c>
      <c r="BC11598">
        <v>1</v>
      </c>
      <c r="BD11598">
        <v>11.01120823356823</v>
      </c>
      <c r="BE11598">
        <v>7.0527210492323231</v>
      </c>
      <c r="BF11598">
        <v>2</v>
      </c>
      <c r="BG11598">
        <v>11.450667009173657</v>
      </c>
      <c r="BH11598">
        <v>1</v>
      </c>
      <c r="BI11598">
        <v>4</v>
      </c>
      <c r="BJ11598">
        <v>1950</v>
      </c>
      <c r="BK11598">
        <v>7</v>
      </c>
      <c r="BL11598">
        <v>5.4971682252932021</v>
      </c>
      <c r="BM11598">
        <v>4.1351665567423561</v>
      </c>
      <c r="BN11598">
        <v>11.813030057420567</v>
      </c>
    </row>
    <row r="11599" spans="49:66" x14ac:dyDescent="0.25">
      <c r="AW11599">
        <v>850000</v>
      </c>
      <c r="AX11599">
        <v>13.652991628466498</v>
      </c>
      <c r="AY11599">
        <v>82</v>
      </c>
      <c r="AZ11599">
        <v>1</v>
      </c>
      <c r="BA11599">
        <v>0</v>
      </c>
      <c r="BB11599">
        <v>0</v>
      </c>
      <c r="BC11599">
        <v>1</v>
      </c>
      <c r="BD11599">
        <v>11.036243585771075</v>
      </c>
      <c r="BE11599">
        <v>6.5666724298032406</v>
      </c>
      <c r="BF11599">
        <v>1</v>
      </c>
      <c r="BG11599">
        <v>9.2686092801001578</v>
      </c>
      <c r="BH11599">
        <v>1</v>
      </c>
      <c r="BI11599">
        <v>2</v>
      </c>
      <c r="BJ11599">
        <v>1940</v>
      </c>
      <c r="BK11599">
        <v>5</v>
      </c>
      <c r="BL11599">
        <v>4.8675344504555822</v>
      </c>
      <c r="BM11599">
        <v>3.8340614639584341</v>
      </c>
      <c r="BN11599">
        <v>12.128111104060462</v>
      </c>
    </row>
    <row r="11600" spans="49:66" x14ac:dyDescent="0.25">
      <c r="AW11600">
        <v>160000</v>
      </c>
      <c r="AX11600">
        <v>11.982929094215963</v>
      </c>
      <c r="AY11600">
        <v>53</v>
      </c>
      <c r="AZ11600">
        <v>0</v>
      </c>
      <c r="BA11600">
        <v>0</v>
      </c>
      <c r="BB11600">
        <v>1</v>
      </c>
      <c r="BC11600">
        <v>0</v>
      </c>
      <c r="BD11600">
        <v>11.044328845421948</v>
      </c>
      <c r="BE11600">
        <v>6.8308742346461795</v>
      </c>
      <c r="BF11600">
        <v>3</v>
      </c>
      <c r="BG11600">
        <v>11.598607625609755</v>
      </c>
      <c r="BH11600">
        <v>1</v>
      </c>
      <c r="BI11600">
        <v>3</v>
      </c>
      <c r="BJ11600">
        <v>1960</v>
      </c>
      <c r="BK11600">
        <v>6</v>
      </c>
      <c r="BL11600">
        <v>5.9797292908811297</v>
      </c>
      <c r="BM11600">
        <v>4.4228486291901365</v>
      </c>
      <c r="BN11600">
        <v>11.849397701591441</v>
      </c>
    </row>
    <row r="11601" spans="49:66" x14ac:dyDescent="0.25">
      <c r="AW11601">
        <v>370000</v>
      </c>
      <c r="AX11601">
        <v>12.821258284620408</v>
      </c>
      <c r="AY11601">
        <v>42</v>
      </c>
      <c r="AZ11601">
        <v>0</v>
      </c>
      <c r="BA11601">
        <v>0</v>
      </c>
      <c r="BB11601">
        <v>0</v>
      </c>
      <c r="BC11601">
        <v>0</v>
      </c>
      <c r="BD11601">
        <v>11.309584540952198</v>
      </c>
      <c r="BE11601">
        <v>7.4395593091333199</v>
      </c>
      <c r="BF11601">
        <v>3</v>
      </c>
      <c r="BG11601">
        <v>11.081588549294494</v>
      </c>
      <c r="BH11601">
        <v>1</v>
      </c>
      <c r="BI11601">
        <v>2</v>
      </c>
      <c r="BJ11601">
        <v>1975</v>
      </c>
      <c r="BK11601">
        <v>4</v>
      </c>
      <c r="BL11601">
        <v>4.7449321283632502</v>
      </c>
      <c r="BM11601">
        <v>5.8433028419703961</v>
      </c>
      <c r="BN11601">
        <v>12.765688433465597</v>
      </c>
    </row>
    <row r="11602" spans="49:66" x14ac:dyDescent="0.25">
      <c r="AW11602">
        <v>60000</v>
      </c>
      <c r="AX11602">
        <v>11.002099841204238</v>
      </c>
      <c r="AY11602">
        <v>43</v>
      </c>
      <c r="AZ11602">
        <v>0</v>
      </c>
      <c r="BA11602">
        <v>0</v>
      </c>
      <c r="BB11602">
        <v>0</v>
      </c>
      <c r="BC11602">
        <v>1</v>
      </c>
      <c r="BD11602">
        <v>10.777142145324419</v>
      </c>
      <c r="BE11602">
        <v>6.7007311095478101</v>
      </c>
      <c r="BF11602">
        <v>4</v>
      </c>
      <c r="BG11602">
        <v>10.64413835574004</v>
      </c>
      <c r="BH11602">
        <v>1</v>
      </c>
      <c r="BI11602">
        <v>3</v>
      </c>
      <c r="BJ11602">
        <v>1930</v>
      </c>
      <c r="BK11602">
        <v>7</v>
      </c>
      <c r="BL11602">
        <v>5.7430031878094825</v>
      </c>
      <c r="BM11602">
        <v>2.5257286443082556</v>
      </c>
      <c r="BN11602">
        <v>10.819778284410283</v>
      </c>
    </row>
    <row r="11603" spans="49:66" x14ac:dyDescent="0.25">
      <c r="AW11603">
        <v>130000</v>
      </c>
      <c r="AX11603">
        <v>11.77528972943772</v>
      </c>
      <c r="AY11603">
        <v>57</v>
      </c>
      <c r="AZ11603">
        <v>0</v>
      </c>
      <c r="BA11603">
        <v>0</v>
      </c>
      <c r="BB11603">
        <v>0</v>
      </c>
      <c r="BC11603">
        <v>1</v>
      </c>
      <c r="BD11603">
        <v>10.950806546816688</v>
      </c>
      <c r="BE11603">
        <v>6.7844570626376433</v>
      </c>
      <c r="BF11603">
        <v>2</v>
      </c>
      <c r="BG11603">
        <v>11.450667009173657</v>
      </c>
      <c r="BH11603">
        <v>1</v>
      </c>
      <c r="BI11603">
        <v>3</v>
      </c>
      <c r="BJ11603">
        <v>1950</v>
      </c>
      <c r="BK11603">
        <v>8</v>
      </c>
      <c r="BL11603">
        <v>5.7265762666679256</v>
      </c>
      <c r="BM11603">
        <v>4.3174881135363101</v>
      </c>
      <c r="BN11603">
        <v>11.849397701591441</v>
      </c>
    </row>
    <row r="11604" spans="49:66" x14ac:dyDescent="0.25">
      <c r="AW11604">
        <v>340000</v>
      </c>
      <c r="AX11604">
        <v>12.736700896592344</v>
      </c>
      <c r="AY11604">
        <v>39</v>
      </c>
      <c r="AZ11604">
        <v>0</v>
      </c>
      <c r="BA11604">
        <v>0</v>
      </c>
      <c r="BB11604">
        <v>0</v>
      </c>
      <c r="BC11604">
        <v>1</v>
      </c>
      <c r="BD11604">
        <v>10.812834230175852</v>
      </c>
      <c r="BE11604">
        <v>6.6580110458707482</v>
      </c>
      <c r="BF11604">
        <v>3</v>
      </c>
      <c r="BG11604">
        <v>11.07541225889317</v>
      </c>
      <c r="BH11604">
        <v>1</v>
      </c>
      <c r="BI11604">
        <v>3</v>
      </c>
      <c r="BJ11604">
        <v>1930</v>
      </c>
      <c r="BK11604">
        <v>7</v>
      </c>
      <c r="BL11604">
        <v>5.8051349689164882</v>
      </c>
      <c r="BM11604">
        <v>3.6888794541139363</v>
      </c>
      <c r="BN11604">
        <v>11.982929094215963</v>
      </c>
    </row>
    <row r="11605" spans="49:66" x14ac:dyDescent="0.25">
      <c r="AW11605">
        <v>90000</v>
      </c>
      <c r="AX11605">
        <v>11.407564949312402</v>
      </c>
      <c r="AY11605">
        <v>54</v>
      </c>
      <c r="AZ11605">
        <v>0</v>
      </c>
      <c r="BA11605">
        <v>0</v>
      </c>
      <c r="BB11605">
        <v>1</v>
      </c>
      <c r="BC11605">
        <v>0</v>
      </c>
      <c r="BD11605">
        <v>11.222573163962569</v>
      </c>
      <c r="BE11605">
        <v>6.9236286281384274</v>
      </c>
      <c r="BF11605">
        <v>1</v>
      </c>
      <c r="BG11605">
        <v>10.142504453006628</v>
      </c>
      <c r="BH11605">
        <v>1</v>
      </c>
      <c r="BI11605">
        <v>2</v>
      </c>
      <c r="BJ11605">
        <v>1950</v>
      </c>
      <c r="BK11605">
        <v>6</v>
      </c>
      <c r="BL11605">
        <v>5.0050642490691466</v>
      </c>
      <c r="BM11605">
        <v>3.6243409329763652</v>
      </c>
      <c r="BN11605">
        <v>11.512925464970229</v>
      </c>
    </row>
    <row r="11606" spans="49:66" x14ac:dyDescent="0.25">
      <c r="AW11606">
        <v>150000</v>
      </c>
      <c r="AX11606">
        <v>11.918390573078392</v>
      </c>
      <c r="AY11606">
        <v>86</v>
      </c>
      <c r="AZ11606">
        <v>0</v>
      </c>
      <c r="BA11606">
        <v>0</v>
      </c>
      <c r="BB11606">
        <v>0</v>
      </c>
      <c r="BC11606">
        <v>0</v>
      </c>
      <c r="BD11606">
        <v>10.941588754609102</v>
      </c>
      <c r="BE11606">
        <v>6.8997231072848724</v>
      </c>
      <c r="BF11606">
        <v>1</v>
      </c>
      <c r="BG11606">
        <v>11.125909126930525</v>
      </c>
      <c r="BH11606">
        <v>1</v>
      </c>
      <c r="BI11606">
        <v>3</v>
      </c>
      <c r="BJ11606">
        <v>1950</v>
      </c>
      <c r="BK11606">
        <v>5</v>
      </c>
      <c r="BL11606">
        <v>5.4380793089231956</v>
      </c>
      <c r="BM11606">
        <v>3.2188758248682006</v>
      </c>
      <c r="BN11606">
        <v>11.976659481202368</v>
      </c>
    </row>
    <row r="11607" spans="49:66" x14ac:dyDescent="0.25">
      <c r="AW11607">
        <v>120000</v>
      </c>
      <c r="AX11607">
        <v>11.695247021764184</v>
      </c>
      <c r="AY11607">
        <v>30</v>
      </c>
      <c r="AZ11607">
        <v>0</v>
      </c>
      <c r="BA11607">
        <v>0</v>
      </c>
      <c r="BB11607">
        <v>0</v>
      </c>
      <c r="BC11607">
        <v>0</v>
      </c>
      <c r="BD11607">
        <v>10.941588754609102</v>
      </c>
      <c r="BE11607">
        <v>6.8997231072848724</v>
      </c>
      <c r="BF11607">
        <v>3</v>
      </c>
      <c r="BG11607">
        <v>6.9650803456014065</v>
      </c>
      <c r="BH11607">
        <v>1</v>
      </c>
      <c r="BI11607">
        <v>3</v>
      </c>
      <c r="BJ11607">
        <v>1950</v>
      </c>
      <c r="BK11607">
        <v>5</v>
      </c>
      <c r="BL11607">
        <v>5.9384153260093795</v>
      </c>
      <c r="BM11607">
        <v>3.4011973816621555</v>
      </c>
      <c r="BN11607">
        <v>11.695247021764184</v>
      </c>
    </row>
    <row r="11608" spans="49:66" x14ac:dyDescent="0.25">
      <c r="AW11608">
        <v>200000</v>
      </c>
      <c r="AX11608">
        <v>12.206072645530174</v>
      </c>
      <c r="AY11608">
        <v>74</v>
      </c>
      <c r="AZ11608">
        <v>1</v>
      </c>
      <c r="BA11608">
        <v>0</v>
      </c>
      <c r="BB11608">
        <v>0</v>
      </c>
      <c r="BC11608">
        <v>1</v>
      </c>
      <c r="BD11608">
        <v>10.932303075252127</v>
      </c>
      <c r="BE11608">
        <v>7.0544496581329401</v>
      </c>
      <c r="BF11608">
        <v>2</v>
      </c>
      <c r="BG11608">
        <v>10.817375399793972</v>
      </c>
      <c r="BH11608">
        <v>1</v>
      </c>
      <c r="BI11608">
        <v>3</v>
      </c>
      <c r="BJ11608">
        <v>1970</v>
      </c>
      <c r="BK11608">
        <v>6</v>
      </c>
      <c r="BL11608">
        <v>4.8675344504555822</v>
      </c>
      <c r="BM11608">
        <v>5.3391393610522915</v>
      </c>
      <c r="BN11608">
        <v>12.460714863903755</v>
      </c>
    </row>
    <row r="11609" spans="49:66" x14ac:dyDescent="0.25">
      <c r="AW11609">
        <v>120000</v>
      </c>
      <c r="AX11609">
        <v>11.695247021764184</v>
      </c>
      <c r="AY11609">
        <v>66</v>
      </c>
      <c r="AZ11609">
        <v>1</v>
      </c>
      <c r="BA11609">
        <v>0</v>
      </c>
      <c r="BB11609">
        <v>1</v>
      </c>
      <c r="BC11609">
        <v>0</v>
      </c>
      <c r="BD11609">
        <v>11.067075766666589</v>
      </c>
      <c r="BE11609">
        <v>6.8700534117981258</v>
      </c>
      <c r="BF11609">
        <v>1</v>
      </c>
      <c r="BG11609">
        <v>8.8950815317541672</v>
      </c>
      <c r="BH11609">
        <v>1</v>
      </c>
      <c r="BI11609">
        <v>3</v>
      </c>
      <c r="BJ11609">
        <v>1960</v>
      </c>
      <c r="BK11609">
        <v>5</v>
      </c>
      <c r="BL11609">
        <v>4.8283137373023015</v>
      </c>
      <c r="BM11609">
        <v>4.3174881135363101</v>
      </c>
      <c r="BN11609">
        <v>11.695247021764184</v>
      </c>
    </row>
    <row r="11610" spans="49:66" x14ac:dyDescent="0.25">
      <c r="AW11610">
        <v>150000</v>
      </c>
      <c r="AX11610">
        <v>11.918390573078392</v>
      </c>
      <c r="AY11610">
        <v>71</v>
      </c>
      <c r="AZ11610">
        <v>1</v>
      </c>
      <c r="BA11610">
        <v>0</v>
      </c>
      <c r="BB11610">
        <v>1</v>
      </c>
      <c r="BC11610">
        <v>0</v>
      </c>
      <c r="BD11610">
        <v>11.067075766666589</v>
      </c>
      <c r="BE11610">
        <v>6.8700534117981258</v>
      </c>
      <c r="BF11610">
        <v>2</v>
      </c>
      <c r="BG11610">
        <v>11.724579261125468</v>
      </c>
      <c r="BH11610">
        <v>1</v>
      </c>
      <c r="BI11610">
        <v>3</v>
      </c>
      <c r="BJ11610">
        <v>1970</v>
      </c>
      <c r="BK11610">
        <v>7</v>
      </c>
      <c r="BL11610">
        <v>5.4116460518550396</v>
      </c>
      <c r="BM11610">
        <v>3.4011973816621555</v>
      </c>
      <c r="BN11610">
        <v>11.695247021764184</v>
      </c>
    </row>
    <row r="11611" spans="49:66" x14ac:dyDescent="0.25">
      <c r="AW11611">
        <v>150000</v>
      </c>
      <c r="AX11611">
        <v>11.918390573078392</v>
      </c>
      <c r="AY11611">
        <v>40</v>
      </c>
      <c r="AZ11611">
        <v>0</v>
      </c>
      <c r="BA11611">
        <v>0</v>
      </c>
      <c r="BB11611">
        <v>0</v>
      </c>
      <c r="BC11611">
        <v>1</v>
      </c>
      <c r="BD11611">
        <v>10.968715397184654</v>
      </c>
      <c r="BE11611">
        <v>6.4645883036899612</v>
      </c>
      <c r="BF11611">
        <v>2</v>
      </c>
      <c r="BG11611">
        <v>10.595734327852909</v>
      </c>
      <c r="BH11611">
        <v>1</v>
      </c>
      <c r="BI11611">
        <v>2</v>
      </c>
      <c r="BJ11611">
        <v>1950</v>
      </c>
      <c r="BK11611">
        <v>5</v>
      </c>
      <c r="BL11611">
        <v>4.9350732738498682</v>
      </c>
      <c r="BM11611">
        <v>2.7880929087757464</v>
      </c>
      <c r="BN11611">
        <v>11.082142548877775</v>
      </c>
    </row>
    <row r="11612" spans="49:66" x14ac:dyDescent="0.25">
      <c r="AW11612">
        <v>170000</v>
      </c>
      <c r="AX11612">
        <v>12.043553716032399</v>
      </c>
      <c r="AY11612">
        <v>34</v>
      </c>
      <c r="AZ11612">
        <v>0</v>
      </c>
      <c r="BA11612">
        <v>0</v>
      </c>
      <c r="BB11612">
        <v>0</v>
      </c>
      <c r="BC11612">
        <v>0</v>
      </c>
      <c r="BD11612">
        <v>11.220150445452438</v>
      </c>
      <c r="BE11612">
        <v>7.1708884785125049</v>
      </c>
      <c r="BF11612">
        <v>6</v>
      </c>
      <c r="BG11612">
        <v>11.085214747914744</v>
      </c>
      <c r="BH11612">
        <v>1</v>
      </c>
      <c r="BI11612">
        <v>3</v>
      </c>
      <c r="BJ11612">
        <v>1970</v>
      </c>
      <c r="BK11612">
        <v>5</v>
      </c>
      <c r="BL11612">
        <v>5.3482972988530575</v>
      </c>
      <c r="BM11612">
        <v>3.8066624897703196</v>
      </c>
      <c r="BN11612">
        <v>12.100712129872347</v>
      </c>
    </row>
    <row r="11613" spans="49:66" x14ac:dyDescent="0.25">
      <c r="AW11613">
        <v>360000</v>
      </c>
      <c r="AX11613">
        <v>12.793859310432293</v>
      </c>
      <c r="AY11613">
        <v>53</v>
      </c>
      <c r="AZ11613">
        <v>1</v>
      </c>
      <c r="BA11613">
        <v>0</v>
      </c>
      <c r="BB11613">
        <v>0</v>
      </c>
      <c r="BC11613">
        <v>0</v>
      </c>
      <c r="BD11613">
        <v>10.973477433741559</v>
      </c>
      <c r="BE11613">
        <v>6.8690144506657065</v>
      </c>
      <c r="BF11613">
        <v>7</v>
      </c>
      <c r="BG11613">
        <v>10.997690132715537</v>
      </c>
      <c r="BH11613">
        <v>1</v>
      </c>
      <c r="BI11613">
        <v>3</v>
      </c>
      <c r="BJ11613">
        <v>1930</v>
      </c>
      <c r="BK11613">
        <v>5</v>
      </c>
      <c r="BL11613">
        <v>5.5254529391317835</v>
      </c>
      <c r="BM11613">
        <v>3.5904393813006839</v>
      </c>
      <c r="BN11613">
        <v>11.884489021402711</v>
      </c>
    </row>
    <row r="11614" spans="49:66" x14ac:dyDescent="0.25">
      <c r="AW11614">
        <v>180000</v>
      </c>
      <c r="AX11614">
        <v>12.100712129872347</v>
      </c>
      <c r="AY11614">
        <v>53</v>
      </c>
      <c r="AZ11614">
        <v>1</v>
      </c>
      <c r="BA11614">
        <v>1</v>
      </c>
      <c r="BB11614">
        <v>0</v>
      </c>
      <c r="BC11614">
        <v>0</v>
      </c>
      <c r="BD11614">
        <v>11.29916277546177</v>
      </c>
      <c r="BE11614">
        <v>7.3277805384216315</v>
      </c>
      <c r="BF11614">
        <v>3</v>
      </c>
      <c r="BG11614">
        <v>10.404262840448617</v>
      </c>
      <c r="BH11614">
        <v>1</v>
      </c>
      <c r="BI11614">
        <v>4</v>
      </c>
      <c r="BJ11614">
        <v>1940</v>
      </c>
      <c r="BK11614">
        <v>7</v>
      </c>
      <c r="BL11614">
        <v>6.5894994449519322</v>
      </c>
      <c r="BM11614">
        <v>3.912023005428146</v>
      </c>
      <c r="BN11614">
        <v>12.206072645530174</v>
      </c>
    </row>
    <row r="11615" spans="49:66" x14ac:dyDescent="0.25">
      <c r="AW11615">
        <v>200000</v>
      </c>
      <c r="AX11615">
        <v>12.206072645530174</v>
      </c>
      <c r="AY11615">
        <v>62</v>
      </c>
      <c r="AZ11615">
        <v>1</v>
      </c>
      <c r="BA11615">
        <v>0</v>
      </c>
      <c r="BB11615">
        <v>1</v>
      </c>
      <c r="BC11615">
        <v>0</v>
      </c>
      <c r="BD11615">
        <v>11.098106747934949</v>
      </c>
      <c r="BE11615">
        <v>6.7799219074722519</v>
      </c>
      <c r="BF11615">
        <v>2</v>
      </c>
      <c r="BG11615">
        <v>9.991132062388175</v>
      </c>
      <c r="BH11615">
        <v>1</v>
      </c>
      <c r="BI11615">
        <v>3</v>
      </c>
      <c r="BJ11615">
        <v>1960</v>
      </c>
      <c r="BK11615">
        <v>6</v>
      </c>
      <c r="BL11615">
        <v>4.7340030578310595</v>
      </c>
      <c r="BM11615">
        <v>3.6243409329763652</v>
      </c>
      <c r="BN11615">
        <v>11.156250521031495</v>
      </c>
    </row>
    <row r="11616" spans="49:66" x14ac:dyDescent="0.25">
      <c r="AW11616">
        <v>120000</v>
      </c>
      <c r="AX11616">
        <v>11.695247021764184</v>
      </c>
      <c r="AY11616">
        <v>47</v>
      </c>
      <c r="AZ11616">
        <v>0</v>
      </c>
      <c r="BA11616">
        <v>0</v>
      </c>
      <c r="BB11616">
        <v>1</v>
      </c>
      <c r="BC11616">
        <v>0</v>
      </c>
      <c r="BD11616">
        <v>11.183351381289999</v>
      </c>
      <c r="BE11616">
        <v>6.9382844840169602</v>
      </c>
      <c r="BF11616">
        <v>3</v>
      </c>
      <c r="BG11616">
        <v>11.084002356823872</v>
      </c>
      <c r="BH11616">
        <v>1</v>
      </c>
      <c r="BI11616">
        <v>3</v>
      </c>
      <c r="BJ11616">
        <v>1970</v>
      </c>
      <c r="BK11616">
        <v>7</v>
      </c>
      <c r="BL11616">
        <v>4.8389239163879312</v>
      </c>
      <c r="BM11616">
        <v>3.8250116284312434</v>
      </c>
      <c r="BN11616">
        <v>11.813030057420567</v>
      </c>
    </row>
    <row r="11617" spans="49:66" x14ac:dyDescent="0.25">
      <c r="AW11617">
        <v>190000</v>
      </c>
      <c r="AX11617">
        <v>12.154779351142624</v>
      </c>
      <c r="AY11617">
        <v>30</v>
      </c>
      <c r="AZ11617">
        <v>0</v>
      </c>
      <c r="BA11617">
        <v>1</v>
      </c>
      <c r="BB11617">
        <v>0</v>
      </c>
      <c r="BC11617">
        <v>0</v>
      </c>
      <c r="BD11617">
        <v>11.136047813713976</v>
      </c>
      <c r="BE11617">
        <v>6.7141705299094721</v>
      </c>
      <c r="BF11617">
        <v>2</v>
      </c>
      <c r="BG11617">
        <v>10.819418219594727</v>
      </c>
      <c r="BH11617">
        <v>1</v>
      </c>
      <c r="BI11617">
        <v>2</v>
      </c>
      <c r="BJ11617">
        <v>1950</v>
      </c>
      <c r="BK11617">
        <v>5</v>
      </c>
      <c r="BL11617">
        <v>4.8726495511478634</v>
      </c>
      <c r="BM11617">
        <v>2.9311937524164198</v>
      </c>
      <c r="BN11617">
        <v>11.225243392518447</v>
      </c>
    </row>
    <row r="11618" spans="49:66" x14ac:dyDescent="0.25">
      <c r="AW11618">
        <v>1250000</v>
      </c>
      <c r="AX11618">
        <v>14.038654109278484</v>
      </c>
      <c r="AY11618">
        <v>30</v>
      </c>
      <c r="AZ11618">
        <v>0</v>
      </c>
      <c r="BA11618">
        <v>1</v>
      </c>
      <c r="BB11618">
        <v>0</v>
      </c>
      <c r="BC11618">
        <v>0</v>
      </c>
      <c r="BD11618">
        <v>11.136047813713976</v>
      </c>
      <c r="BE11618">
        <v>6.9527286446248686</v>
      </c>
      <c r="BF11618">
        <v>3</v>
      </c>
      <c r="BG11618">
        <v>11.325945072635507</v>
      </c>
      <c r="BH11618">
        <v>1</v>
      </c>
      <c r="BI11618">
        <v>3</v>
      </c>
      <c r="BJ11618">
        <v>1919</v>
      </c>
      <c r="BK11618">
        <v>6</v>
      </c>
      <c r="BL11618">
        <v>5.3996698607932636</v>
      </c>
      <c r="BM11618">
        <v>3.7784916128036232</v>
      </c>
      <c r="BN11618">
        <v>12.072541252905651</v>
      </c>
    </row>
    <row r="11619" spans="49:66" x14ac:dyDescent="0.25">
      <c r="AW11619">
        <v>130000</v>
      </c>
      <c r="AX11619">
        <v>11.77528972943772</v>
      </c>
      <c r="AY11619">
        <v>37</v>
      </c>
      <c r="AZ11619">
        <v>1</v>
      </c>
      <c r="BA11619">
        <v>0</v>
      </c>
      <c r="BB11619">
        <v>1</v>
      </c>
      <c r="BC11619">
        <v>0</v>
      </c>
      <c r="BD11619">
        <v>11.10465642952933</v>
      </c>
      <c r="BE11619">
        <v>6.9828627514689421</v>
      </c>
      <c r="BF11619">
        <v>4</v>
      </c>
      <c r="BG11619">
        <v>11.492355343225519</v>
      </c>
      <c r="BH11619">
        <v>1</v>
      </c>
      <c r="BI11619">
        <v>4</v>
      </c>
      <c r="BJ11619">
        <v>1975</v>
      </c>
      <c r="BK11619">
        <v>9</v>
      </c>
      <c r="BL11619">
        <v>5.2417470150596426</v>
      </c>
      <c r="BM11619">
        <v>4.2603296996916562</v>
      </c>
      <c r="BN11619">
        <v>11.608235644774552</v>
      </c>
    </row>
    <row r="11620" spans="49:66" x14ac:dyDescent="0.25">
      <c r="AW11620">
        <v>100000</v>
      </c>
      <c r="AX11620">
        <v>11.512925464970229</v>
      </c>
      <c r="AY11620">
        <v>64</v>
      </c>
      <c r="AZ11620">
        <v>1</v>
      </c>
      <c r="BA11620">
        <v>0</v>
      </c>
      <c r="BB11620">
        <v>0</v>
      </c>
      <c r="BC11620">
        <v>1</v>
      </c>
      <c r="BD11620">
        <v>11.103452335464524</v>
      </c>
      <c r="BE11620">
        <v>7.1731917424865985</v>
      </c>
      <c r="BF11620">
        <v>1</v>
      </c>
      <c r="BG11620">
        <v>10.126631103850338</v>
      </c>
      <c r="BH11620">
        <v>1</v>
      </c>
      <c r="BI11620">
        <v>4</v>
      </c>
      <c r="BJ11620">
        <v>1975</v>
      </c>
      <c r="BK11620">
        <v>8</v>
      </c>
      <c r="BL11620">
        <v>5.3375380797013179</v>
      </c>
      <c r="BM11620">
        <v>3.5189804173185388</v>
      </c>
      <c r="BN11620">
        <v>11.813030057420567</v>
      </c>
    </row>
    <row r="11621" spans="49:66" x14ac:dyDescent="0.25">
      <c r="AW11621">
        <v>120000</v>
      </c>
      <c r="AX11621">
        <v>11.695247021764184</v>
      </c>
      <c r="AY11621">
        <v>43</v>
      </c>
      <c r="AZ11621">
        <v>1</v>
      </c>
      <c r="BA11621">
        <v>0</v>
      </c>
      <c r="BB11621">
        <v>1</v>
      </c>
      <c r="BC11621">
        <v>0</v>
      </c>
      <c r="BD11621">
        <v>11.10465642952933</v>
      </c>
      <c r="BE11621">
        <v>6.831953565565855</v>
      </c>
      <c r="BF11621">
        <v>2</v>
      </c>
      <c r="BG11621">
        <v>10.452620010456705</v>
      </c>
      <c r="BH11621">
        <v>1</v>
      </c>
      <c r="BI11621">
        <v>3</v>
      </c>
      <c r="BJ11621">
        <v>1950</v>
      </c>
      <c r="BK11621">
        <v>7</v>
      </c>
      <c r="BL11621">
        <v>5.2275371844691003</v>
      </c>
      <c r="BM11621">
        <v>3.912023005428146</v>
      </c>
      <c r="BN11621">
        <v>11.77528972943772</v>
      </c>
    </row>
    <row r="11622" spans="49:66" x14ac:dyDescent="0.25">
      <c r="AW11622">
        <v>300000</v>
      </c>
      <c r="AX11622">
        <v>12.611537753638338</v>
      </c>
      <c r="AY11622">
        <v>77</v>
      </c>
      <c r="AZ11622">
        <v>1</v>
      </c>
      <c r="BA11622">
        <v>0</v>
      </c>
      <c r="BB11622">
        <v>0</v>
      </c>
      <c r="BC11622">
        <v>1</v>
      </c>
      <c r="BD11622">
        <v>10.954885934088674</v>
      </c>
      <c r="BE11622">
        <v>6.8762646118907664</v>
      </c>
      <c r="BF11622">
        <v>2</v>
      </c>
      <c r="BG11622">
        <v>10.804542811767506</v>
      </c>
      <c r="BH11622">
        <v>1</v>
      </c>
      <c r="BI11622">
        <v>4</v>
      </c>
      <c r="BJ11622">
        <v>1970</v>
      </c>
      <c r="BK11622">
        <v>8</v>
      </c>
      <c r="BL11622">
        <v>5.3024753766801025</v>
      </c>
      <c r="BM11622">
        <v>3.912023005428146</v>
      </c>
      <c r="BN11622">
        <v>12.611537753638338</v>
      </c>
    </row>
    <row r="11623" spans="49:66" x14ac:dyDescent="0.25">
      <c r="AW11623">
        <v>50000</v>
      </c>
      <c r="AX11623">
        <v>10.819778284410283</v>
      </c>
      <c r="AY11623">
        <v>89</v>
      </c>
      <c r="AZ11623">
        <v>1</v>
      </c>
      <c r="BA11623">
        <v>0</v>
      </c>
      <c r="BB11623">
        <v>0</v>
      </c>
      <c r="BC11623">
        <v>1</v>
      </c>
      <c r="BD11623">
        <v>10.954885934088674</v>
      </c>
      <c r="BE11623">
        <v>6.5042881735366453</v>
      </c>
      <c r="BF11623">
        <v>1</v>
      </c>
      <c r="BG11623">
        <v>9.7052804865119491</v>
      </c>
      <c r="BH11623">
        <v>1</v>
      </c>
      <c r="BI11623">
        <v>2</v>
      </c>
      <c r="BJ11623">
        <v>1940</v>
      </c>
      <c r="BK11623">
        <v>5</v>
      </c>
      <c r="BL11623">
        <v>5.0106352940962555</v>
      </c>
      <c r="BM11623">
        <v>4.1997050778849268</v>
      </c>
      <c r="BN11623">
        <v>11.082142548877775</v>
      </c>
    </row>
    <row r="11624" spans="49:66" x14ac:dyDescent="0.25">
      <c r="AW11624">
        <v>140000</v>
      </c>
      <c r="AX11624">
        <v>11.849397701591441</v>
      </c>
      <c r="AY11624">
        <v>64</v>
      </c>
      <c r="AZ11624">
        <v>0</v>
      </c>
      <c r="BA11624">
        <v>0</v>
      </c>
      <c r="BB11624">
        <v>0</v>
      </c>
      <c r="BC11624">
        <v>1</v>
      </c>
      <c r="BD11624">
        <v>11.161948542146133</v>
      </c>
      <c r="BE11624">
        <v>6.9147308927185627</v>
      </c>
      <c r="BF11624">
        <v>2</v>
      </c>
      <c r="BG11624">
        <v>11.14754127685441</v>
      </c>
      <c r="BH11624">
        <v>1</v>
      </c>
      <c r="BI11624">
        <v>3</v>
      </c>
      <c r="BJ11624">
        <v>1950</v>
      </c>
      <c r="BK11624">
        <v>8</v>
      </c>
      <c r="BL11624">
        <v>5.6321074379493101</v>
      </c>
      <c r="BM11624">
        <v>3.912023005428146</v>
      </c>
      <c r="BN11624">
        <v>11.849397701591441</v>
      </c>
    </row>
    <row r="11625" spans="49:66" x14ac:dyDescent="0.25">
      <c r="AW11625">
        <v>110000</v>
      </c>
      <c r="AX11625">
        <v>11.608235644774552</v>
      </c>
      <c r="AY11625">
        <v>30</v>
      </c>
      <c r="AZ11625">
        <v>0</v>
      </c>
      <c r="BA11625">
        <v>0</v>
      </c>
      <c r="BB11625">
        <v>0</v>
      </c>
      <c r="BC11625">
        <v>1</v>
      </c>
      <c r="BD11625">
        <v>11.161948542146133</v>
      </c>
      <c r="BE11625">
        <v>6.62273632394984</v>
      </c>
      <c r="BF11625">
        <v>4</v>
      </c>
      <c r="BG11625">
        <v>10.896739325546411</v>
      </c>
      <c r="BH11625">
        <v>1</v>
      </c>
      <c r="BI11625">
        <v>2</v>
      </c>
      <c r="BJ11625">
        <v>1975</v>
      </c>
      <c r="BK11625">
        <v>6</v>
      </c>
      <c r="BL11625">
        <v>5.9224716756121021</v>
      </c>
      <c r="BM11625">
        <v>4.7874917427820458</v>
      </c>
      <c r="BN11625">
        <v>11.350406535472453</v>
      </c>
    </row>
    <row r="11626" spans="49:66" x14ac:dyDescent="0.25">
      <c r="AW11626">
        <v>50000</v>
      </c>
      <c r="AX11626">
        <v>10.819778284410283</v>
      </c>
      <c r="AY11626">
        <v>70</v>
      </c>
      <c r="AZ11626">
        <v>0</v>
      </c>
      <c r="BA11626">
        <v>0</v>
      </c>
      <c r="BB11626">
        <v>0</v>
      </c>
      <c r="BC11626">
        <v>1</v>
      </c>
      <c r="BD11626">
        <v>10.975071168816319</v>
      </c>
      <c r="BE11626">
        <v>7.0431599159883405</v>
      </c>
      <c r="BF11626">
        <v>2</v>
      </c>
      <c r="BG11626">
        <v>10.401471068288821</v>
      </c>
      <c r="BH11626">
        <v>1</v>
      </c>
      <c r="BI11626">
        <v>3</v>
      </c>
      <c r="BJ11626">
        <v>1950</v>
      </c>
      <c r="BK11626">
        <v>5</v>
      </c>
      <c r="BL11626">
        <v>6.0682326684094239</v>
      </c>
      <c r="BM11626">
        <v>5.2983173665480363</v>
      </c>
      <c r="BN11626">
        <v>11.002099841204238</v>
      </c>
    </row>
    <row r="11627" spans="49:66" x14ac:dyDescent="0.25">
      <c r="AW11627">
        <v>180000</v>
      </c>
      <c r="AX11627">
        <v>12.100712129872347</v>
      </c>
      <c r="AY11627">
        <v>72</v>
      </c>
      <c r="AZ11627">
        <v>0</v>
      </c>
      <c r="BA11627">
        <v>1</v>
      </c>
      <c r="BB11627">
        <v>0</v>
      </c>
      <c r="BC11627">
        <v>0</v>
      </c>
      <c r="BD11627">
        <v>11.281396857121578</v>
      </c>
      <c r="BE11627">
        <v>7.1188262490620779</v>
      </c>
      <c r="BF11627">
        <v>2</v>
      </c>
      <c r="BG11627">
        <v>10.491274217438248</v>
      </c>
      <c r="BH11627">
        <v>1</v>
      </c>
      <c r="BI11627">
        <v>3</v>
      </c>
      <c r="BJ11627">
        <v>1970</v>
      </c>
      <c r="BK11627">
        <v>5</v>
      </c>
      <c r="BL11627">
        <v>5.5247887079416325</v>
      </c>
      <c r="BM11627">
        <v>3.5065578973099818</v>
      </c>
      <c r="BN11627">
        <v>12.206072645530174</v>
      </c>
    </row>
    <row r="11628" spans="49:66" x14ac:dyDescent="0.25">
      <c r="AW11628">
        <v>180000</v>
      </c>
      <c r="AX11628">
        <v>12.100712129872347</v>
      </c>
      <c r="AY11628">
        <v>73</v>
      </c>
      <c r="AZ11628">
        <v>0</v>
      </c>
      <c r="BA11628">
        <v>0</v>
      </c>
      <c r="BB11628">
        <v>0</v>
      </c>
      <c r="BC11628">
        <v>0</v>
      </c>
      <c r="BD11628">
        <v>10.89792380895407</v>
      </c>
      <c r="BE11628">
        <v>7.1561766374806153</v>
      </c>
      <c r="BF11628">
        <v>1</v>
      </c>
      <c r="BG11628">
        <v>9.8317767049821274</v>
      </c>
      <c r="BH11628">
        <v>1</v>
      </c>
      <c r="BI11628">
        <v>4</v>
      </c>
      <c r="BJ11628">
        <v>1975</v>
      </c>
      <c r="BK11628">
        <v>6</v>
      </c>
      <c r="BL11628">
        <v>5.4456592044459642</v>
      </c>
      <c r="BM11628">
        <v>3.2188758248682006</v>
      </c>
      <c r="BN11628">
        <v>11.512925464970229</v>
      </c>
    </row>
    <row r="11629" spans="49:66" x14ac:dyDescent="0.25">
      <c r="AW11629">
        <v>70000</v>
      </c>
      <c r="AX11629">
        <v>11.156250521031495</v>
      </c>
      <c r="AY11629">
        <v>44</v>
      </c>
      <c r="AZ11629">
        <v>0</v>
      </c>
      <c r="BA11629">
        <v>0</v>
      </c>
      <c r="BB11629">
        <v>0</v>
      </c>
      <c r="BC11629">
        <v>0</v>
      </c>
      <c r="BD11629">
        <v>10.89792380895407</v>
      </c>
      <c r="BE11629">
        <v>7.0299729117063858</v>
      </c>
      <c r="BF11629">
        <v>1</v>
      </c>
      <c r="BG11629">
        <v>9.3926619287701367</v>
      </c>
      <c r="BH11629">
        <v>1</v>
      </c>
      <c r="BI11629">
        <v>3</v>
      </c>
      <c r="BJ11629">
        <v>1950</v>
      </c>
      <c r="BK11629">
        <v>5</v>
      </c>
      <c r="BL11629">
        <v>4.836281906951478</v>
      </c>
      <c r="BM11629">
        <v>2.8622008809294686</v>
      </c>
      <c r="BN11629">
        <v>11.156250521031495</v>
      </c>
    </row>
    <row r="11630" spans="49:66" x14ac:dyDescent="0.25">
      <c r="AW11630">
        <v>480000</v>
      </c>
      <c r="AX11630">
        <v>13.081541382884074</v>
      </c>
      <c r="AY11630">
        <v>62</v>
      </c>
      <c r="AZ11630">
        <v>1</v>
      </c>
      <c r="BA11630">
        <v>1</v>
      </c>
      <c r="BB11630">
        <v>0</v>
      </c>
      <c r="BC11630">
        <v>0</v>
      </c>
      <c r="BD11630">
        <v>11.069758489678053</v>
      </c>
      <c r="BE11630">
        <v>7.246368080102461</v>
      </c>
      <c r="BF11630">
        <v>6</v>
      </c>
      <c r="BG11630">
        <v>10.200921916430588</v>
      </c>
      <c r="BH11630">
        <v>1</v>
      </c>
      <c r="BI11630">
        <v>2</v>
      </c>
      <c r="BJ11630">
        <v>1930</v>
      </c>
      <c r="BK11630">
        <v>5</v>
      </c>
      <c r="BL11630">
        <v>5.9035436657264126</v>
      </c>
      <c r="BM11630">
        <v>4.8283137373023015</v>
      </c>
      <c r="BN11630">
        <v>12.899219826090119</v>
      </c>
    </row>
    <row r="11631" spans="49:66" x14ac:dyDescent="0.25">
      <c r="AW11631">
        <v>180000</v>
      </c>
      <c r="AX11631">
        <v>12.100712129872347</v>
      </c>
      <c r="AY11631">
        <v>61</v>
      </c>
      <c r="AZ11631">
        <v>1</v>
      </c>
      <c r="BA11631">
        <v>0</v>
      </c>
      <c r="BB11631">
        <v>0</v>
      </c>
      <c r="BC11631">
        <v>0</v>
      </c>
      <c r="BD11631">
        <v>11.271783407953343</v>
      </c>
      <c r="BE11631">
        <v>7.1823521118852627</v>
      </c>
      <c r="BF11631">
        <v>2</v>
      </c>
      <c r="BG11631">
        <v>10.126911064657653</v>
      </c>
      <c r="BH11631">
        <v>1</v>
      </c>
      <c r="BI11631">
        <v>3</v>
      </c>
      <c r="BJ11631">
        <v>1975</v>
      </c>
      <c r="BK11631">
        <v>6</v>
      </c>
      <c r="BL11631">
        <v>5.2652775124698366</v>
      </c>
      <c r="BM11631">
        <v>3.8250116284312434</v>
      </c>
      <c r="BN11631">
        <v>12.100712129872347</v>
      </c>
    </row>
    <row r="11632" spans="49:66" x14ac:dyDescent="0.25">
      <c r="AW11632">
        <v>100000</v>
      </c>
      <c r="AX11632">
        <v>11.512925464970229</v>
      </c>
      <c r="AY11632">
        <v>83</v>
      </c>
      <c r="AZ11632">
        <v>1</v>
      </c>
      <c r="BA11632">
        <v>0</v>
      </c>
      <c r="BB11632">
        <v>0</v>
      </c>
      <c r="BC11632">
        <v>0</v>
      </c>
      <c r="BD11632">
        <v>11.271783407953343</v>
      </c>
      <c r="BE11632">
        <v>7.3664451483275988</v>
      </c>
      <c r="BF11632">
        <v>2</v>
      </c>
      <c r="BG11632">
        <v>10.966023512621547</v>
      </c>
      <c r="BH11632">
        <v>1</v>
      </c>
      <c r="BI11632">
        <v>4</v>
      </c>
      <c r="BJ11632">
        <v>1919</v>
      </c>
      <c r="BK11632">
        <v>7</v>
      </c>
      <c r="BL11632">
        <v>4.9187636402000123</v>
      </c>
      <c r="BM11632">
        <v>3.7765850345406755</v>
      </c>
      <c r="BN11632">
        <v>11.898187865760873</v>
      </c>
    </row>
    <row r="11633" spans="49:66" x14ac:dyDescent="0.25">
      <c r="AW11633">
        <v>600000</v>
      </c>
      <c r="AX11633">
        <v>13.304684934198283</v>
      </c>
      <c r="AY11633">
        <v>54</v>
      </c>
      <c r="AZ11633">
        <v>0</v>
      </c>
      <c r="BA11633">
        <v>0</v>
      </c>
      <c r="BB11633">
        <v>0</v>
      </c>
      <c r="BC11633">
        <v>0</v>
      </c>
      <c r="BD11633">
        <v>11.189823447287187</v>
      </c>
      <c r="BE11633">
        <v>7.4541410781466784</v>
      </c>
      <c r="BF11633">
        <v>3</v>
      </c>
      <c r="BG11633">
        <v>12.001174136557236</v>
      </c>
      <c r="BH11633">
        <v>1</v>
      </c>
      <c r="BI11633">
        <v>3</v>
      </c>
      <c r="BJ11633">
        <v>1950</v>
      </c>
      <c r="BK11633">
        <v>5</v>
      </c>
      <c r="BL11633">
        <v>5.8289456176102075</v>
      </c>
      <c r="BM11633">
        <v>5.1647859739235145</v>
      </c>
      <c r="BN11633">
        <v>13.458835614025542</v>
      </c>
    </row>
    <row r="11634" spans="49:66" x14ac:dyDescent="0.25">
      <c r="AW11634">
        <v>250000</v>
      </c>
      <c r="AX11634">
        <v>12.429216196844383</v>
      </c>
      <c r="AY11634">
        <v>56</v>
      </c>
      <c r="AZ11634">
        <v>0</v>
      </c>
      <c r="BA11634">
        <v>0</v>
      </c>
      <c r="BB11634">
        <v>1</v>
      </c>
      <c r="BC11634">
        <v>0</v>
      </c>
      <c r="BD11634">
        <v>11.009025801274971</v>
      </c>
      <c r="BE11634">
        <v>6.9057532763114642</v>
      </c>
      <c r="BF11634">
        <v>3</v>
      </c>
      <c r="BG11634">
        <v>11.126733432205649</v>
      </c>
      <c r="BH11634">
        <v>1</v>
      </c>
      <c r="BI11634">
        <v>4</v>
      </c>
      <c r="BJ11634">
        <v>1950</v>
      </c>
      <c r="BK11634">
        <v>7</v>
      </c>
      <c r="BL11634">
        <v>5.3514631107729276</v>
      </c>
      <c r="BM11634">
        <v>3.912023005428146</v>
      </c>
      <c r="BN11634">
        <v>12.206072645530174</v>
      </c>
    </row>
    <row r="11635" spans="49:66" x14ac:dyDescent="0.25">
      <c r="AW11635">
        <v>380000</v>
      </c>
      <c r="AX11635">
        <v>12.847926531702569</v>
      </c>
      <c r="AY11635">
        <v>77</v>
      </c>
      <c r="AZ11635">
        <v>0</v>
      </c>
      <c r="BA11635">
        <v>0</v>
      </c>
      <c r="BB11635">
        <v>1</v>
      </c>
      <c r="BC11635">
        <v>0</v>
      </c>
      <c r="BD11635">
        <v>11.009025801274971</v>
      </c>
      <c r="BE11635">
        <v>6.8532990931860782</v>
      </c>
      <c r="BF11635">
        <v>2</v>
      </c>
      <c r="BG11635">
        <v>10.691535738290794</v>
      </c>
      <c r="BH11635">
        <v>1</v>
      </c>
      <c r="BI11635">
        <v>3</v>
      </c>
      <c r="BJ11635">
        <v>1940</v>
      </c>
      <c r="BK11635">
        <v>7</v>
      </c>
      <c r="BL11635">
        <v>5.6300163244285537</v>
      </c>
      <c r="BM11635">
        <v>4.2603296996916562</v>
      </c>
      <c r="BN11635">
        <v>12.765688433465597</v>
      </c>
    </row>
    <row r="11636" spans="49:66" x14ac:dyDescent="0.25">
      <c r="AW11636">
        <v>80000</v>
      </c>
      <c r="AX11636">
        <v>11.289781913656018</v>
      </c>
      <c r="AY11636">
        <v>69</v>
      </c>
      <c r="AZ11636">
        <v>0</v>
      </c>
      <c r="BA11636">
        <v>0</v>
      </c>
      <c r="BB11636">
        <v>0</v>
      </c>
      <c r="BC11636">
        <v>1</v>
      </c>
      <c r="BD11636">
        <v>11.014011942895687</v>
      </c>
      <c r="BE11636">
        <v>7.153833801578843</v>
      </c>
      <c r="BF11636">
        <v>1</v>
      </c>
      <c r="BG11636">
        <v>10.043249494911286</v>
      </c>
      <c r="BH11636">
        <v>1</v>
      </c>
      <c r="BI11636">
        <v>3</v>
      </c>
      <c r="BJ11636">
        <v>1985</v>
      </c>
      <c r="BK11636">
        <v>6</v>
      </c>
      <c r="BL11636">
        <v>5.1761497325738288</v>
      </c>
      <c r="BM11636">
        <v>2.6210388241125804</v>
      </c>
      <c r="BN11636">
        <v>10.915088464214607</v>
      </c>
    </row>
    <row r="11637" spans="49:66" x14ac:dyDescent="0.25">
      <c r="AW11637">
        <v>80000</v>
      </c>
      <c r="AX11637">
        <v>11.289781913656018</v>
      </c>
      <c r="AY11637">
        <v>64</v>
      </c>
      <c r="AZ11637">
        <v>0</v>
      </c>
      <c r="BA11637">
        <v>0</v>
      </c>
      <c r="BB11637">
        <v>0</v>
      </c>
      <c r="BC11637">
        <v>1</v>
      </c>
      <c r="BD11637">
        <v>10.857324519484246</v>
      </c>
      <c r="BE11637">
        <v>6.4861607889440887</v>
      </c>
      <c r="BF11637">
        <v>1</v>
      </c>
      <c r="BG11637">
        <v>10.413192548633416</v>
      </c>
      <c r="BH11637">
        <v>1</v>
      </c>
      <c r="BI11637">
        <v>2</v>
      </c>
      <c r="BJ11637">
        <v>1960</v>
      </c>
      <c r="BK11637">
        <v>4</v>
      </c>
      <c r="BL11637">
        <v>5.1357984370502621</v>
      </c>
      <c r="BM11637">
        <v>2.9957322735539909</v>
      </c>
      <c r="BN11637">
        <v>11.289781913656018</v>
      </c>
    </row>
    <row r="11638" spans="49:66" x14ac:dyDescent="0.25">
      <c r="AW11638">
        <v>100000</v>
      </c>
      <c r="AX11638">
        <v>11.512925464970229</v>
      </c>
      <c r="AY11638">
        <v>69</v>
      </c>
      <c r="AZ11638">
        <v>0</v>
      </c>
      <c r="BA11638">
        <v>0</v>
      </c>
      <c r="BB11638">
        <v>1</v>
      </c>
      <c r="BC11638">
        <v>0</v>
      </c>
      <c r="BD11638">
        <v>11.030039209893479</v>
      </c>
      <c r="BE11638">
        <v>6.7274317248508551</v>
      </c>
      <c r="BF11638">
        <v>3</v>
      </c>
      <c r="BG11638">
        <v>9.9318806270373461</v>
      </c>
      <c r="BH11638">
        <v>1</v>
      </c>
      <c r="BI11638">
        <v>3</v>
      </c>
      <c r="BJ11638">
        <v>1960</v>
      </c>
      <c r="BK11638">
        <v>5</v>
      </c>
      <c r="BL11638">
        <v>5.2364419628299492</v>
      </c>
      <c r="BM11638">
        <v>3.2188758248682006</v>
      </c>
      <c r="BN11638">
        <v>11.512925464970229</v>
      </c>
    </row>
    <row r="11639" spans="49:66" x14ac:dyDescent="0.25">
      <c r="AW11639">
        <v>130000</v>
      </c>
      <c r="AX11639">
        <v>11.77528972943772</v>
      </c>
      <c r="AY11639">
        <v>70</v>
      </c>
      <c r="AZ11639">
        <v>0</v>
      </c>
      <c r="BA11639">
        <v>0</v>
      </c>
      <c r="BB11639">
        <v>1</v>
      </c>
      <c r="BC11639">
        <v>0</v>
      </c>
      <c r="BD11639">
        <v>11.030039209893479</v>
      </c>
      <c r="BE11639">
        <v>6.4723462945009009</v>
      </c>
      <c r="BF11639">
        <v>2</v>
      </c>
      <c r="BG11639">
        <v>10.553935978562958</v>
      </c>
      <c r="BH11639">
        <v>1</v>
      </c>
      <c r="BI11639">
        <v>2</v>
      </c>
      <c r="BJ11639">
        <v>1930</v>
      </c>
      <c r="BK11639">
        <v>4</v>
      </c>
      <c r="BL11639">
        <v>5.602118820879701</v>
      </c>
      <c r="BM11639">
        <v>3.2188758248682006</v>
      </c>
      <c r="BN11639">
        <v>11.512925464970229</v>
      </c>
    </row>
    <row r="11640" spans="49:66" x14ac:dyDescent="0.25">
      <c r="AW11640">
        <v>190000</v>
      </c>
      <c r="AX11640">
        <v>12.154779351142624</v>
      </c>
      <c r="AY11640">
        <v>47</v>
      </c>
      <c r="AZ11640">
        <v>0</v>
      </c>
      <c r="BA11640">
        <v>0</v>
      </c>
      <c r="BB11640">
        <v>1</v>
      </c>
      <c r="BC11640">
        <v>0</v>
      </c>
      <c r="BD11640">
        <v>11.058889668606032</v>
      </c>
      <c r="BE11640">
        <v>6.8090393060429797</v>
      </c>
      <c r="BF11640">
        <v>4</v>
      </c>
      <c r="BG11640">
        <v>12.011054831274981</v>
      </c>
      <c r="BH11640">
        <v>1</v>
      </c>
      <c r="BI11640">
        <v>3</v>
      </c>
      <c r="BJ11640">
        <v>1975</v>
      </c>
      <c r="BK11640">
        <v>6</v>
      </c>
      <c r="BL11640">
        <v>5.6623816089070429</v>
      </c>
      <c r="BM11640">
        <v>4.4228486291901365</v>
      </c>
      <c r="BN11640">
        <v>12.013700752882718</v>
      </c>
    </row>
    <row r="11641" spans="49:66" x14ac:dyDescent="0.25">
      <c r="AW11641">
        <v>170000</v>
      </c>
      <c r="AX11641">
        <v>12.043553716032399</v>
      </c>
      <c r="AY11641">
        <v>32</v>
      </c>
      <c r="AZ11641">
        <v>0</v>
      </c>
      <c r="BA11641">
        <v>0</v>
      </c>
      <c r="BB11641">
        <v>1</v>
      </c>
      <c r="BC11641">
        <v>0</v>
      </c>
      <c r="BD11641">
        <v>11.058889668606032</v>
      </c>
      <c r="BE11641">
        <v>6.8090393060429797</v>
      </c>
      <c r="BF11641">
        <v>3</v>
      </c>
      <c r="BG11641">
        <v>12.934994705324852</v>
      </c>
      <c r="BH11641">
        <v>1</v>
      </c>
      <c r="BI11641">
        <v>3</v>
      </c>
      <c r="BJ11641">
        <v>1970</v>
      </c>
      <c r="BK11641">
        <v>8</v>
      </c>
      <c r="BL11641">
        <v>5.5274429895397938</v>
      </c>
      <c r="BM11641">
        <v>4.3174881135363101</v>
      </c>
      <c r="BN11641">
        <v>11.849397701591441</v>
      </c>
    </row>
    <row r="11642" spans="49:66" x14ac:dyDescent="0.25">
      <c r="AW11642">
        <v>60000</v>
      </c>
      <c r="AX11642">
        <v>11.002099841204238</v>
      </c>
      <c r="AY11642">
        <v>65</v>
      </c>
      <c r="AZ11642">
        <v>0</v>
      </c>
      <c r="BA11642">
        <v>0</v>
      </c>
      <c r="BB11642">
        <v>1</v>
      </c>
      <c r="BC11642">
        <v>0</v>
      </c>
      <c r="BD11642">
        <v>11.058889668606032</v>
      </c>
      <c r="BE11642">
        <v>6.8090393060429797</v>
      </c>
      <c r="BF11642">
        <v>2</v>
      </c>
      <c r="BG11642">
        <v>11.237777840409223</v>
      </c>
      <c r="BH11642">
        <v>0</v>
      </c>
      <c r="BI11642">
        <v>3</v>
      </c>
      <c r="BJ11642">
        <v>1940</v>
      </c>
      <c r="BK11642">
        <v>6</v>
      </c>
      <c r="BL11642">
        <v>4.9558270576012609</v>
      </c>
      <c r="BM11642">
        <v>3.8066624897703196</v>
      </c>
      <c r="BN11642">
        <v>11.289781913656018</v>
      </c>
    </row>
    <row r="11643" spans="49:66" x14ac:dyDescent="0.25">
      <c r="AW11643">
        <v>180000</v>
      </c>
      <c r="AX11643">
        <v>12.100712129872347</v>
      </c>
      <c r="AY11643">
        <v>60</v>
      </c>
      <c r="AZ11643">
        <v>0</v>
      </c>
      <c r="BA11643">
        <v>1</v>
      </c>
      <c r="BB11643">
        <v>0</v>
      </c>
      <c r="BC11643">
        <v>0</v>
      </c>
      <c r="BD11643">
        <v>11.401993904262946</v>
      </c>
      <c r="BE11643">
        <v>7.1172055031643442</v>
      </c>
      <c r="BF11643">
        <v>1</v>
      </c>
      <c r="BG11643">
        <v>11.517913006481267</v>
      </c>
      <c r="BH11643">
        <v>0</v>
      </c>
      <c r="BI11643">
        <v>2</v>
      </c>
      <c r="BJ11643">
        <v>1940</v>
      </c>
      <c r="BK11643">
        <v>5</v>
      </c>
      <c r="BL11643">
        <v>5.8683548499552982</v>
      </c>
      <c r="BM11643">
        <v>3.8694633910163065</v>
      </c>
      <c r="BN11643">
        <v>12.206072645530174</v>
      </c>
    </row>
    <row r="11644" spans="49:66" x14ac:dyDescent="0.25">
      <c r="AW11644">
        <v>130000</v>
      </c>
      <c r="AX11644">
        <v>11.77528972943772</v>
      </c>
      <c r="AY11644">
        <v>61</v>
      </c>
      <c r="AZ11644">
        <v>0</v>
      </c>
      <c r="BA11644">
        <v>0</v>
      </c>
      <c r="BB11644">
        <v>1</v>
      </c>
      <c r="BC11644">
        <v>0</v>
      </c>
      <c r="BD11644">
        <v>11.058889668606032</v>
      </c>
      <c r="BE11644">
        <v>6.8916258970522533</v>
      </c>
      <c r="BF11644">
        <v>1</v>
      </c>
      <c r="BG11644">
        <v>11.184421397998193</v>
      </c>
      <c r="BH11644">
        <v>1</v>
      </c>
      <c r="BI11644">
        <v>4</v>
      </c>
      <c r="BJ11644">
        <v>1970</v>
      </c>
      <c r="BK11644">
        <v>8</v>
      </c>
      <c r="BL11644">
        <v>4.8461536554306317</v>
      </c>
      <c r="BM11644">
        <v>3.912023005428146</v>
      </c>
      <c r="BN11644">
        <v>11.77528972943772</v>
      </c>
    </row>
    <row r="11645" spans="49:66" x14ac:dyDescent="0.25">
      <c r="AW11645">
        <v>150000</v>
      </c>
      <c r="AX11645">
        <v>11.918390573078392</v>
      </c>
      <c r="AY11645">
        <v>73</v>
      </c>
      <c r="AZ11645">
        <v>0</v>
      </c>
      <c r="BA11645">
        <v>0</v>
      </c>
      <c r="BB11645">
        <v>1</v>
      </c>
      <c r="BC11645">
        <v>0</v>
      </c>
      <c r="BD11645">
        <v>11.058889668606032</v>
      </c>
      <c r="BE11645">
        <v>6.8916258970522533</v>
      </c>
      <c r="BF11645">
        <v>1</v>
      </c>
      <c r="BG11645">
        <v>10.491274217438248</v>
      </c>
      <c r="BH11645">
        <v>1</v>
      </c>
      <c r="BI11645">
        <v>4</v>
      </c>
      <c r="BJ11645">
        <v>1970</v>
      </c>
      <c r="BK11645">
        <v>8</v>
      </c>
      <c r="BL11645">
        <v>5.4183201589427332</v>
      </c>
      <c r="BM11645">
        <v>4.3588432992224888</v>
      </c>
      <c r="BN11645">
        <v>12.037653993905211</v>
      </c>
    </row>
    <row r="11646" spans="49:66" x14ac:dyDescent="0.25">
      <c r="AW11646">
        <v>210000</v>
      </c>
      <c r="AX11646">
        <v>12.254862809699606</v>
      </c>
      <c r="AY11646">
        <v>49</v>
      </c>
      <c r="AZ11646">
        <v>0</v>
      </c>
      <c r="BA11646">
        <v>0</v>
      </c>
      <c r="BB11646">
        <v>1</v>
      </c>
      <c r="BC11646">
        <v>0</v>
      </c>
      <c r="BD11646">
        <v>11.058889668606032</v>
      </c>
      <c r="BE11646">
        <v>6.8916258970522533</v>
      </c>
      <c r="BF11646">
        <v>2</v>
      </c>
      <c r="BG11646">
        <v>11.812763355192022</v>
      </c>
      <c r="BH11646">
        <v>1</v>
      </c>
      <c r="BI11646">
        <v>4</v>
      </c>
      <c r="BJ11646">
        <v>1975</v>
      </c>
      <c r="BK11646">
        <v>8</v>
      </c>
      <c r="BL11646">
        <v>5.3049619092501485</v>
      </c>
      <c r="BM11646">
        <v>3.9269116179218968</v>
      </c>
      <c r="BN11646">
        <v>12.220961258023925</v>
      </c>
    </row>
    <row r="11647" spans="49:66" x14ac:dyDescent="0.25">
      <c r="AW11647">
        <v>100000</v>
      </c>
      <c r="AX11647">
        <v>11.512925464970229</v>
      </c>
      <c r="AY11647">
        <v>51</v>
      </c>
      <c r="AZ11647">
        <v>1</v>
      </c>
      <c r="BA11647">
        <v>1</v>
      </c>
      <c r="BB11647">
        <v>0</v>
      </c>
      <c r="BC11647">
        <v>0</v>
      </c>
      <c r="BD11647">
        <v>11.29916277546177</v>
      </c>
      <c r="BE11647">
        <v>7.3277805384216315</v>
      </c>
      <c r="BF11647">
        <v>2</v>
      </c>
      <c r="BG11647">
        <v>12.031504949708646</v>
      </c>
      <c r="BH11647">
        <v>1</v>
      </c>
      <c r="BI11647">
        <v>4</v>
      </c>
      <c r="BJ11647">
        <v>1970</v>
      </c>
      <c r="BK11647">
        <v>8</v>
      </c>
      <c r="BL11647">
        <v>5.8056368509947749</v>
      </c>
      <c r="BM11647">
        <v>4.8283137373023015</v>
      </c>
      <c r="BN11647">
        <v>12.611537753638338</v>
      </c>
    </row>
    <row r="11648" spans="49:66" x14ac:dyDescent="0.25">
      <c r="AW11648">
        <v>200000</v>
      </c>
      <c r="AX11648">
        <v>12.206072645530174</v>
      </c>
      <c r="AY11648">
        <v>31</v>
      </c>
      <c r="AZ11648">
        <v>0</v>
      </c>
      <c r="BA11648">
        <v>0</v>
      </c>
      <c r="BB11648">
        <v>1</v>
      </c>
      <c r="BC11648">
        <v>0</v>
      </c>
      <c r="BD11648">
        <v>11.185712231181116</v>
      </c>
      <c r="BE11648">
        <v>7.0335064842876971</v>
      </c>
      <c r="BF11648">
        <v>1</v>
      </c>
      <c r="BG11648">
        <v>11.60821746279108</v>
      </c>
      <c r="BH11648">
        <v>1</v>
      </c>
      <c r="BI11648">
        <v>3</v>
      </c>
      <c r="BJ11648">
        <v>1960</v>
      </c>
      <c r="BK11648">
        <v>5</v>
      </c>
      <c r="BL11648">
        <v>5.0194849093512115</v>
      </c>
      <c r="BM11648">
        <v>2.5257286443082556</v>
      </c>
      <c r="BN11648">
        <v>10.819778284410283</v>
      </c>
    </row>
    <row r="11649" spans="49:66" x14ac:dyDescent="0.25">
      <c r="AW11649">
        <v>130000</v>
      </c>
      <c r="AX11649">
        <v>11.77528972943772</v>
      </c>
      <c r="AY11649">
        <v>63</v>
      </c>
      <c r="AZ11649">
        <v>0</v>
      </c>
      <c r="BA11649">
        <v>0</v>
      </c>
      <c r="BB11649">
        <v>1</v>
      </c>
      <c r="BC11649">
        <v>0</v>
      </c>
      <c r="BD11649">
        <v>11.185712231181116</v>
      </c>
      <c r="BE11649">
        <v>7.0335064842876971</v>
      </c>
      <c r="BF11649">
        <v>1</v>
      </c>
      <c r="BG11649">
        <v>10.275051108968611</v>
      </c>
      <c r="BH11649">
        <v>1</v>
      </c>
      <c r="BI11649">
        <v>3</v>
      </c>
      <c r="BJ11649">
        <v>1950</v>
      </c>
      <c r="BK11649">
        <v>7</v>
      </c>
      <c r="BL11649">
        <v>5.2293244950789424</v>
      </c>
      <c r="BM11649">
        <v>4.0661736852496899</v>
      </c>
      <c r="BN11649">
        <v>11.77528972943772</v>
      </c>
    </row>
    <row r="11650" spans="49:66" x14ac:dyDescent="0.25">
      <c r="AW11650">
        <v>170000</v>
      </c>
      <c r="AX11650">
        <v>12.043553716032399</v>
      </c>
      <c r="AY11650">
        <v>53</v>
      </c>
      <c r="AZ11650">
        <v>0</v>
      </c>
      <c r="BA11650">
        <v>0</v>
      </c>
      <c r="BB11650">
        <v>1</v>
      </c>
      <c r="BC11650">
        <v>0</v>
      </c>
      <c r="BD11650">
        <v>11.185712231181116</v>
      </c>
      <c r="BE11650">
        <v>7.0842264220979159</v>
      </c>
      <c r="BF11650">
        <v>2</v>
      </c>
      <c r="BG11650">
        <v>10.985224923979393</v>
      </c>
      <c r="BH11650">
        <v>1</v>
      </c>
      <c r="BI11650">
        <v>4</v>
      </c>
      <c r="BJ11650">
        <v>1970</v>
      </c>
      <c r="BK11650">
        <v>8</v>
      </c>
      <c r="BL11650">
        <v>5.6131281063880705</v>
      </c>
      <c r="BM11650">
        <v>4.8916014765632507</v>
      </c>
      <c r="BN11650">
        <v>9.5104449644265205</v>
      </c>
    </row>
    <row r="11651" spans="49:66" x14ac:dyDescent="0.25">
      <c r="AW11651">
        <v>70000</v>
      </c>
      <c r="AX11651">
        <v>11.156250521031495</v>
      </c>
      <c r="AY11651">
        <v>55</v>
      </c>
      <c r="AZ11651">
        <v>0</v>
      </c>
      <c r="BA11651">
        <v>0</v>
      </c>
      <c r="BB11651">
        <v>1</v>
      </c>
      <c r="BC11651">
        <v>0</v>
      </c>
      <c r="BD11651">
        <v>10.971159418297601</v>
      </c>
      <c r="BE11651">
        <v>6.4599044543775346</v>
      </c>
      <c r="BF11651">
        <v>1</v>
      </c>
      <c r="BG11651">
        <v>9.8521942581485771</v>
      </c>
      <c r="BH11651">
        <v>1</v>
      </c>
      <c r="BI11651">
        <v>2</v>
      </c>
      <c r="BJ11651">
        <v>1975</v>
      </c>
      <c r="BK11651">
        <v>7</v>
      </c>
      <c r="BL11651">
        <v>5.4875593662003581</v>
      </c>
      <c r="BM11651">
        <v>4.4228486291901365</v>
      </c>
      <c r="BN11651">
        <v>11.141861783579396</v>
      </c>
    </row>
    <row r="11652" spans="49:66" x14ac:dyDescent="0.25">
      <c r="AW11652">
        <v>500000</v>
      </c>
      <c r="AX11652">
        <v>13.122363377404328</v>
      </c>
      <c r="AY11652">
        <v>64</v>
      </c>
      <c r="AZ11652">
        <v>1</v>
      </c>
      <c r="BA11652">
        <v>0</v>
      </c>
      <c r="BB11652">
        <v>0</v>
      </c>
      <c r="BC11652">
        <v>0</v>
      </c>
      <c r="BD11652">
        <v>11.083264995621747</v>
      </c>
      <c r="BE11652">
        <v>7.1024993557746487</v>
      </c>
      <c r="BF11652">
        <v>2</v>
      </c>
      <c r="BG11652">
        <v>11.614000812395144</v>
      </c>
      <c r="BH11652">
        <v>1</v>
      </c>
      <c r="BI11652">
        <v>3</v>
      </c>
      <c r="BJ11652">
        <v>1940</v>
      </c>
      <c r="BK11652">
        <v>8</v>
      </c>
      <c r="BL11652">
        <v>5.9260367417944231</v>
      </c>
      <c r="BM11652">
        <v>3.5065578973099818</v>
      </c>
      <c r="BN11652">
        <v>13.122363377404328</v>
      </c>
    </row>
    <row r="11653" spans="49:66" x14ac:dyDescent="0.25">
      <c r="AW11653">
        <v>60000</v>
      </c>
      <c r="AX11653">
        <v>11.002099841204238</v>
      </c>
      <c r="AY11653">
        <v>57</v>
      </c>
      <c r="AZ11653">
        <v>0</v>
      </c>
      <c r="BA11653">
        <v>0</v>
      </c>
      <c r="BB11653">
        <v>0</v>
      </c>
      <c r="BC11653">
        <v>1</v>
      </c>
      <c r="BD11653">
        <v>11.267855783322323</v>
      </c>
      <c r="BE11653">
        <v>7.1899221707458079</v>
      </c>
      <c r="BF11653">
        <v>2</v>
      </c>
      <c r="BG11653">
        <v>11.081865587450576</v>
      </c>
      <c r="BH11653">
        <v>1</v>
      </c>
      <c r="BI11653">
        <v>3</v>
      </c>
      <c r="BJ11653">
        <v>1950</v>
      </c>
      <c r="BK11653">
        <v>6</v>
      </c>
      <c r="BL11653">
        <v>6.3851943989977258</v>
      </c>
      <c r="BM11653">
        <v>4.1351665567423561</v>
      </c>
      <c r="BN11653">
        <v>12.180754837545884</v>
      </c>
    </row>
    <row r="11654" spans="49:66" x14ac:dyDescent="0.25">
      <c r="AW11654">
        <v>400000</v>
      </c>
      <c r="AX11654">
        <v>12.899219826090119</v>
      </c>
      <c r="AY11654">
        <v>78</v>
      </c>
      <c r="AZ11654">
        <v>0</v>
      </c>
      <c r="BA11654">
        <v>1</v>
      </c>
      <c r="BB11654">
        <v>0</v>
      </c>
      <c r="BC11654">
        <v>0</v>
      </c>
      <c r="BD11654">
        <v>11.478810097334096</v>
      </c>
      <c r="BE11654">
        <v>7.2041492920359396</v>
      </c>
      <c r="BF11654">
        <v>2</v>
      </c>
      <c r="BG11654">
        <v>11.878325236664622</v>
      </c>
      <c r="BH11654">
        <v>1</v>
      </c>
      <c r="BI11654">
        <v>2</v>
      </c>
      <c r="BJ11654">
        <v>1960</v>
      </c>
      <c r="BK11654">
        <v>4</v>
      </c>
      <c r="BL11654">
        <v>5.8340794756040593</v>
      </c>
      <c r="BM11654">
        <v>5.521460917862246</v>
      </c>
      <c r="BN11654">
        <v>12.959844447906553</v>
      </c>
    </row>
    <row r="11655" spans="49:66" x14ac:dyDescent="0.25">
      <c r="AW11655">
        <v>320000</v>
      </c>
      <c r="AX11655">
        <v>12.676076274775909</v>
      </c>
      <c r="AY11655">
        <v>59</v>
      </c>
      <c r="AZ11655">
        <v>1</v>
      </c>
      <c r="BA11655">
        <v>0</v>
      </c>
      <c r="BB11655">
        <v>0</v>
      </c>
      <c r="BC11655">
        <v>0</v>
      </c>
      <c r="BD11655">
        <v>11.271783407953343</v>
      </c>
      <c r="BE11655">
        <v>7.3218497137883558</v>
      </c>
      <c r="BF11655">
        <v>2</v>
      </c>
      <c r="BG11655">
        <v>11.794805739494173</v>
      </c>
      <c r="BH11655">
        <v>1</v>
      </c>
      <c r="BI11655">
        <v>5</v>
      </c>
      <c r="BJ11655">
        <v>1970</v>
      </c>
      <c r="BK11655">
        <v>10</v>
      </c>
      <c r="BL11655">
        <v>6.2915691395583204</v>
      </c>
      <c r="BM11655">
        <v>4.1997050778849268</v>
      </c>
      <c r="BN11655">
        <v>12.765688433465597</v>
      </c>
    </row>
    <row r="11656" spans="49:66" x14ac:dyDescent="0.25">
      <c r="AW11656">
        <v>220000</v>
      </c>
      <c r="AX11656">
        <v>12.301382825334498</v>
      </c>
      <c r="AY11656">
        <v>42</v>
      </c>
      <c r="AZ11656">
        <v>1</v>
      </c>
      <c r="BA11656">
        <v>0</v>
      </c>
      <c r="BB11656">
        <v>0</v>
      </c>
      <c r="BC11656">
        <v>0</v>
      </c>
      <c r="BD11656">
        <v>11.271783407953343</v>
      </c>
      <c r="BE11656">
        <v>7.1823521118852627</v>
      </c>
      <c r="BF11656">
        <v>4</v>
      </c>
      <c r="BG11656">
        <v>11.225470033500107</v>
      </c>
      <c r="BH11656">
        <v>1</v>
      </c>
      <c r="BI11656">
        <v>3</v>
      </c>
      <c r="BJ11656">
        <v>1960</v>
      </c>
      <c r="BK11656">
        <v>6</v>
      </c>
      <c r="BL11656">
        <v>6.0001764877100037</v>
      </c>
      <c r="BM11656">
        <v>5.2729995585637468</v>
      </c>
      <c r="BN11656">
        <v>12.206072645530174</v>
      </c>
    </row>
    <row r="11657" spans="49:66" x14ac:dyDescent="0.25">
      <c r="AW11657">
        <v>250000</v>
      </c>
      <c r="AX11657">
        <v>12.429216196844383</v>
      </c>
      <c r="AY11657">
        <v>60</v>
      </c>
      <c r="AZ11657">
        <v>0</v>
      </c>
      <c r="BA11657">
        <v>0</v>
      </c>
      <c r="BB11657">
        <v>0</v>
      </c>
      <c r="BC11657">
        <v>1</v>
      </c>
      <c r="BD11657">
        <v>11.015377962150081</v>
      </c>
      <c r="BE11657">
        <v>6.8824374709978473</v>
      </c>
      <c r="BF11657">
        <v>1</v>
      </c>
      <c r="BG11657">
        <v>11.720752312172545</v>
      </c>
      <c r="BH11657">
        <v>1</v>
      </c>
      <c r="BI11657">
        <v>3</v>
      </c>
      <c r="BJ11657">
        <v>1950</v>
      </c>
      <c r="BK11657">
        <v>7</v>
      </c>
      <c r="BL11657">
        <v>5.2682876200791657</v>
      </c>
      <c r="BM11657">
        <v>3.9920657131078365</v>
      </c>
      <c r="BN11657">
        <v>12.367340793126296</v>
      </c>
    </row>
    <row r="11658" spans="49:66" x14ac:dyDescent="0.25">
      <c r="AW11658">
        <v>350000</v>
      </c>
      <c r="AX11658">
        <v>12.765688433465597</v>
      </c>
      <c r="AY11658">
        <v>32</v>
      </c>
      <c r="AZ11658">
        <v>0</v>
      </c>
      <c r="BA11658">
        <v>0</v>
      </c>
      <c r="BB11658">
        <v>0</v>
      </c>
      <c r="BC11658">
        <v>1</v>
      </c>
      <c r="BD11658">
        <v>11.015377962150081</v>
      </c>
      <c r="BE11658">
        <v>6.8824374709978473</v>
      </c>
      <c r="BF11658">
        <v>4</v>
      </c>
      <c r="BG11658">
        <v>12.349068483657961</v>
      </c>
      <c r="BH11658">
        <v>1</v>
      </c>
      <c r="BI11658">
        <v>3</v>
      </c>
      <c r="BJ11658">
        <v>1960</v>
      </c>
      <c r="BK11658">
        <v>8</v>
      </c>
      <c r="BL11658">
        <v>5.8607862234658654</v>
      </c>
      <c r="BM11658">
        <v>4.3975308212098465</v>
      </c>
      <c r="BN11658">
        <v>12.691580461311874</v>
      </c>
    </row>
    <row r="11659" spans="49:66" x14ac:dyDescent="0.25">
      <c r="AW11659">
        <v>120000</v>
      </c>
      <c r="AX11659">
        <v>11.695247021764184</v>
      </c>
      <c r="AY11659">
        <v>60</v>
      </c>
      <c r="AZ11659">
        <v>0</v>
      </c>
      <c r="BA11659">
        <v>0</v>
      </c>
      <c r="BB11659">
        <v>1</v>
      </c>
      <c r="BC11659">
        <v>0</v>
      </c>
      <c r="BD11659">
        <v>11.058889668606032</v>
      </c>
      <c r="BE11659">
        <v>6.8090393060429797</v>
      </c>
      <c r="BF11659">
        <v>2</v>
      </c>
      <c r="BG11659">
        <v>10.300584410973777</v>
      </c>
      <c r="BH11659">
        <v>1</v>
      </c>
      <c r="BI11659">
        <v>3</v>
      </c>
      <c r="BJ11659">
        <v>1950</v>
      </c>
      <c r="BK11659">
        <v>6</v>
      </c>
      <c r="BL11659">
        <v>5.5696159597365869</v>
      </c>
      <c r="BM11659">
        <v>4.6051701859880918</v>
      </c>
      <c r="BN11659">
        <v>11.289781913656018</v>
      </c>
    </row>
    <row r="11660" spans="49:66" x14ac:dyDescent="0.25">
      <c r="AW11660">
        <v>130000</v>
      </c>
      <c r="AX11660">
        <v>11.77528972943772</v>
      </c>
      <c r="AY11660">
        <v>46</v>
      </c>
      <c r="AZ11660">
        <v>0</v>
      </c>
      <c r="BA11660">
        <v>1</v>
      </c>
      <c r="BB11660">
        <v>0</v>
      </c>
      <c r="BC11660">
        <v>0</v>
      </c>
      <c r="BD11660">
        <v>10.969834880616963</v>
      </c>
      <c r="BE11660">
        <v>6.7580945044277305</v>
      </c>
      <c r="BF11660">
        <v>3</v>
      </c>
      <c r="BG11660">
        <v>10.565247259854441</v>
      </c>
      <c r="BH11660">
        <v>1</v>
      </c>
      <c r="BI11660">
        <v>3</v>
      </c>
      <c r="BJ11660">
        <v>1930</v>
      </c>
      <c r="BK11660">
        <v>5</v>
      </c>
      <c r="BL11660">
        <v>5.9392936747878524</v>
      </c>
      <c r="BM11660">
        <v>3.912023005428146</v>
      </c>
      <c r="BN11660">
        <v>11.608235644774552</v>
      </c>
    </row>
    <row r="11661" spans="49:66" x14ac:dyDescent="0.25">
      <c r="AW11661">
        <v>70000</v>
      </c>
      <c r="AX11661">
        <v>11.156250521031495</v>
      </c>
      <c r="AY11661">
        <v>54</v>
      </c>
      <c r="AZ11661">
        <v>0</v>
      </c>
      <c r="BA11661">
        <v>1</v>
      </c>
      <c r="BB11661">
        <v>0</v>
      </c>
      <c r="BC11661">
        <v>0</v>
      </c>
      <c r="BD11661">
        <v>10.969834880616963</v>
      </c>
      <c r="BE11661">
        <v>6.5206211275586963</v>
      </c>
      <c r="BF11661">
        <v>2</v>
      </c>
      <c r="BG11661">
        <v>11.289331812375634</v>
      </c>
      <c r="BH11661">
        <v>1</v>
      </c>
      <c r="BI11661">
        <v>2</v>
      </c>
      <c r="BJ11661">
        <v>1970</v>
      </c>
      <c r="BK11661">
        <v>5</v>
      </c>
      <c r="BL11661">
        <v>5.8851776765992927</v>
      </c>
      <c r="BM11661">
        <v>2.9311937524164198</v>
      </c>
      <c r="BN11661">
        <v>11.225243392518447</v>
      </c>
    </row>
    <row r="11662" spans="49:66" x14ac:dyDescent="0.25">
      <c r="AW11662">
        <v>70000</v>
      </c>
      <c r="AX11662">
        <v>11.156250521031495</v>
      </c>
      <c r="AY11662">
        <v>78</v>
      </c>
      <c r="AZ11662">
        <v>0</v>
      </c>
      <c r="BA11662">
        <v>1</v>
      </c>
      <c r="BB11662">
        <v>0</v>
      </c>
      <c r="BC11662">
        <v>0</v>
      </c>
      <c r="BD11662">
        <v>11.281396857121578</v>
      </c>
      <c r="BE11662">
        <v>6.9137373506596846</v>
      </c>
      <c r="BF11662">
        <v>2</v>
      </c>
      <c r="BG11662">
        <v>11.249480616882494</v>
      </c>
      <c r="BH11662">
        <v>1</v>
      </c>
      <c r="BI11662">
        <v>2</v>
      </c>
      <c r="BJ11662">
        <v>1950</v>
      </c>
      <c r="BK11662">
        <v>6</v>
      </c>
      <c r="BL11662">
        <v>5.3411373637309651</v>
      </c>
      <c r="BM11662">
        <v>3.2676659890376327</v>
      </c>
      <c r="BN11662">
        <v>11.561715629139661</v>
      </c>
    </row>
    <row r="11663" spans="49:66" x14ac:dyDescent="0.25">
      <c r="AW11663">
        <v>150000</v>
      </c>
      <c r="AX11663">
        <v>11.918390573078392</v>
      </c>
      <c r="AY11663">
        <v>48</v>
      </c>
      <c r="AZ11663">
        <v>1</v>
      </c>
      <c r="BA11663">
        <v>0</v>
      </c>
      <c r="BB11663">
        <v>0</v>
      </c>
      <c r="BC11663">
        <v>1</v>
      </c>
      <c r="BD11663">
        <v>11.1004357419251</v>
      </c>
      <c r="BE11663">
        <v>6.8875525716646173</v>
      </c>
      <c r="BF11663">
        <v>4</v>
      </c>
      <c r="BG11663">
        <v>10.8190580250858</v>
      </c>
      <c r="BH11663">
        <v>1</v>
      </c>
      <c r="BI11663">
        <v>4</v>
      </c>
      <c r="BJ11663">
        <v>1975</v>
      </c>
      <c r="BK11663">
        <v>7</v>
      </c>
      <c r="BL11663">
        <v>5.934894195619588</v>
      </c>
      <c r="BM11663">
        <v>3.1135153092103742</v>
      </c>
      <c r="BN11663">
        <v>11.407564949312402</v>
      </c>
    </row>
    <row r="11664" spans="49:66" x14ac:dyDescent="0.25">
      <c r="AW11664">
        <v>150000</v>
      </c>
      <c r="AX11664">
        <v>11.918390573078392</v>
      </c>
      <c r="AY11664">
        <v>28</v>
      </c>
      <c r="AZ11664">
        <v>0</v>
      </c>
      <c r="BA11664">
        <v>0</v>
      </c>
      <c r="BB11664">
        <v>1</v>
      </c>
      <c r="BC11664">
        <v>0</v>
      </c>
      <c r="BD11664">
        <v>11.009025801274971</v>
      </c>
      <c r="BE11664">
        <v>6.8532990931860782</v>
      </c>
      <c r="BF11664">
        <v>2</v>
      </c>
      <c r="BG11664">
        <v>11.492355343225519</v>
      </c>
      <c r="BH11664">
        <v>1</v>
      </c>
      <c r="BI11664">
        <v>3</v>
      </c>
      <c r="BJ11664">
        <v>1975</v>
      </c>
      <c r="BK11664">
        <v>7</v>
      </c>
      <c r="BL11664">
        <v>5.2738538943867415</v>
      </c>
      <c r="BM11664">
        <v>3.4011973816621555</v>
      </c>
      <c r="BN11664">
        <v>11.695247021764184</v>
      </c>
    </row>
    <row r="11665" spans="49:66" x14ac:dyDescent="0.25">
      <c r="AW11665">
        <v>110000</v>
      </c>
      <c r="AX11665">
        <v>11.608235644774552</v>
      </c>
      <c r="AY11665">
        <v>57</v>
      </c>
      <c r="AZ11665">
        <v>1</v>
      </c>
      <c r="BA11665">
        <v>0</v>
      </c>
      <c r="BB11665">
        <v>1</v>
      </c>
      <c r="BC11665">
        <v>0</v>
      </c>
      <c r="BD11665">
        <v>11.124317473928487</v>
      </c>
      <c r="BE11665">
        <v>6.9255951971104679</v>
      </c>
      <c r="BF11665">
        <v>2</v>
      </c>
      <c r="BG11665">
        <v>11.781806907958291</v>
      </c>
      <c r="BH11665">
        <v>1</v>
      </c>
      <c r="BI11665">
        <v>4</v>
      </c>
      <c r="BJ11665">
        <v>1960</v>
      </c>
      <c r="BK11665">
        <v>6</v>
      </c>
      <c r="BL11665">
        <v>5.0588962177346843</v>
      </c>
      <c r="BM11665">
        <v>4.0503346212314639</v>
      </c>
      <c r="BN11665">
        <v>11.695247021764184</v>
      </c>
    </row>
    <row r="11666" spans="49:66" x14ac:dyDescent="0.25">
      <c r="AW11666">
        <v>30000</v>
      </c>
      <c r="AX11666">
        <v>10.308952660644293</v>
      </c>
      <c r="AY11666">
        <v>54</v>
      </c>
      <c r="AZ11666">
        <v>1</v>
      </c>
      <c r="BA11666">
        <v>0</v>
      </c>
      <c r="BB11666">
        <v>1</v>
      </c>
      <c r="BC11666">
        <v>0</v>
      </c>
      <c r="BD11666">
        <v>11.124317473928487</v>
      </c>
      <c r="BE11666">
        <v>6.8448154792082629</v>
      </c>
      <c r="BF11666">
        <v>3</v>
      </c>
      <c r="BG11666">
        <v>10.610636252731886</v>
      </c>
      <c r="BH11666">
        <v>1</v>
      </c>
      <c r="BI11666">
        <v>3</v>
      </c>
      <c r="BJ11666">
        <v>1920</v>
      </c>
      <c r="BK11666">
        <v>6</v>
      </c>
      <c r="BL11666">
        <v>5.4000462959868676</v>
      </c>
      <c r="BM11666">
        <v>2.0149030205422647</v>
      </c>
      <c r="BN11666">
        <v>10.308952660644293</v>
      </c>
    </row>
    <row r="11667" spans="49:66" x14ac:dyDescent="0.25">
      <c r="AW11667">
        <v>70000</v>
      </c>
      <c r="AX11667">
        <v>11.156250521031495</v>
      </c>
      <c r="AY11667">
        <v>93</v>
      </c>
      <c r="AZ11667">
        <v>1</v>
      </c>
      <c r="BA11667">
        <v>0</v>
      </c>
      <c r="BB11667">
        <v>1</v>
      </c>
      <c r="BC11667">
        <v>0</v>
      </c>
      <c r="BD11667">
        <v>11.124317473928487</v>
      </c>
      <c r="BE11667">
        <v>6.3952615981154493</v>
      </c>
      <c r="BF11667">
        <v>1</v>
      </c>
      <c r="BG11667">
        <v>11.380536276924483</v>
      </c>
      <c r="BH11667">
        <v>1</v>
      </c>
      <c r="BI11667">
        <v>1</v>
      </c>
      <c r="BJ11667">
        <v>1930</v>
      </c>
      <c r="BK11667">
        <v>4</v>
      </c>
      <c r="BL11667">
        <v>5.0922152810886789</v>
      </c>
      <c r="BM11667">
        <v>3.5904393813006839</v>
      </c>
      <c r="BN11667">
        <v>11.082142548877775</v>
      </c>
    </row>
    <row r="11668" spans="49:66" x14ac:dyDescent="0.25">
      <c r="AW11668">
        <v>70000</v>
      </c>
      <c r="AX11668">
        <v>11.156250521031495</v>
      </c>
      <c r="AY11668">
        <v>73</v>
      </c>
      <c r="AZ11668">
        <v>0</v>
      </c>
      <c r="BA11668">
        <v>0</v>
      </c>
      <c r="BB11668">
        <v>1</v>
      </c>
      <c r="BC11668">
        <v>0</v>
      </c>
      <c r="BD11668">
        <v>10.971159418297601</v>
      </c>
      <c r="BE11668">
        <v>6.7787848976851768</v>
      </c>
      <c r="BF11668">
        <v>2</v>
      </c>
      <c r="BG11668">
        <v>10.057795362874884</v>
      </c>
      <c r="BH11668">
        <v>1</v>
      </c>
      <c r="BI11668">
        <v>4</v>
      </c>
      <c r="BJ11668">
        <v>1920</v>
      </c>
      <c r="BK11668">
        <v>6</v>
      </c>
      <c r="BL11668">
        <v>5.7462031905401529</v>
      </c>
      <c r="BM11668">
        <v>3.5065578973099818</v>
      </c>
      <c r="BN11668">
        <v>11.002099841204238</v>
      </c>
    </row>
    <row r="11669" spans="49:66" x14ac:dyDescent="0.25">
      <c r="AW11669">
        <v>230000</v>
      </c>
      <c r="AX11669">
        <v>12.345834587905333</v>
      </c>
      <c r="AY11669">
        <v>51</v>
      </c>
      <c r="AZ11669">
        <v>0</v>
      </c>
      <c r="BA11669">
        <v>0</v>
      </c>
      <c r="BB11669">
        <v>0</v>
      </c>
      <c r="BC11669">
        <v>0</v>
      </c>
      <c r="BD11669">
        <v>10.941588754609102</v>
      </c>
      <c r="BE11669">
        <v>6.8997231072848724</v>
      </c>
      <c r="BF11669">
        <v>1</v>
      </c>
      <c r="BG11669">
        <v>11.492722757652709</v>
      </c>
      <c r="BH11669">
        <v>1</v>
      </c>
      <c r="BI11669">
        <v>3</v>
      </c>
      <c r="BJ11669">
        <v>1975</v>
      </c>
      <c r="BK11669">
        <v>7</v>
      </c>
      <c r="BL11669">
        <v>5.3230099791384085</v>
      </c>
      <c r="BM11669">
        <v>3.912023005428146</v>
      </c>
      <c r="BN11669">
        <v>12.206072645530174</v>
      </c>
    </row>
    <row r="11670" spans="49:66" x14ac:dyDescent="0.25">
      <c r="AW11670">
        <v>1100000</v>
      </c>
      <c r="AX11670">
        <v>13.910820737768599</v>
      </c>
      <c r="AY11670">
        <v>40</v>
      </c>
      <c r="AZ11670">
        <v>1</v>
      </c>
      <c r="BA11670">
        <v>0</v>
      </c>
      <c r="BB11670">
        <v>0</v>
      </c>
      <c r="BC11670">
        <v>1</v>
      </c>
      <c r="BD11670">
        <v>11.572137324602075</v>
      </c>
      <c r="BE11670">
        <v>7.6815603625595372</v>
      </c>
      <c r="BF11670">
        <v>4</v>
      </c>
      <c r="BG11670">
        <v>12.633240535281571</v>
      </c>
      <c r="BH11670">
        <v>1</v>
      </c>
      <c r="BI11670">
        <v>5</v>
      </c>
      <c r="BJ11670">
        <v>1919</v>
      </c>
      <c r="BK11670">
        <v>11</v>
      </c>
      <c r="BL11670">
        <v>6.3517579365694257</v>
      </c>
      <c r="BM11670">
        <v>4.2449174207014746</v>
      </c>
      <c r="BN11670">
        <v>12.538967060803502</v>
      </c>
    </row>
    <row r="11671" spans="49:66" x14ac:dyDescent="0.25">
      <c r="AW11671">
        <v>380000</v>
      </c>
      <c r="AX11671">
        <v>12.847926531702569</v>
      </c>
      <c r="AY11671">
        <v>55</v>
      </c>
      <c r="AZ11671">
        <v>0</v>
      </c>
      <c r="BA11671">
        <v>1</v>
      </c>
      <c r="BB11671">
        <v>0</v>
      </c>
      <c r="BC11671">
        <v>0</v>
      </c>
      <c r="BD11671">
        <v>11.008744383922906</v>
      </c>
      <c r="BE11671">
        <v>7.5469741175165268</v>
      </c>
      <c r="BF11671">
        <v>3</v>
      </c>
      <c r="BG11671">
        <v>11.201824634896877</v>
      </c>
      <c r="BH11671">
        <v>1</v>
      </c>
      <c r="BI11671">
        <v>6</v>
      </c>
      <c r="BJ11671">
        <v>1919</v>
      </c>
      <c r="BK11671">
        <v>10</v>
      </c>
      <c r="BL11671">
        <v>5.8522024797744745</v>
      </c>
      <c r="BM11671">
        <v>4.4228486291901365</v>
      </c>
      <c r="BN11671">
        <v>12.765688433465597</v>
      </c>
    </row>
    <row r="11672" spans="49:66" x14ac:dyDescent="0.25">
      <c r="AW11672">
        <v>120000</v>
      </c>
      <c r="AX11672">
        <v>11.695247021764184</v>
      </c>
      <c r="AY11672">
        <v>51</v>
      </c>
      <c r="AZ11672">
        <v>1</v>
      </c>
      <c r="BA11672">
        <v>0</v>
      </c>
      <c r="BB11672">
        <v>0</v>
      </c>
      <c r="BC11672">
        <v>0</v>
      </c>
      <c r="BD11672">
        <v>11.089805421623343</v>
      </c>
      <c r="BE11672">
        <v>7.217443431696533</v>
      </c>
      <c r="BF11672">
        <v>3</v>
      </c>
      <c r="BG11672">
        <v>11.278341723513464</v>
      </c>
      <c r="BH11672">
        <v>1</v>
      </c>
      <c r="BI11672">
        <v>3</v>
      </c>
      <c r="BJ11672">
        <v>1950</v>
      </c>
      <c r="BK11672">
        <v>6</v>
      </c>
      <c r="BL11672">
        <v>5.4806389233419912</v>
      </c>
      <c r="BM11672">
        <v>4.6051701859880918</v>
      </c>
      <c r="BN11672">
        <v>11.982929094215963</v>
      </c>
    </row>
    <row r="11673" spans="49:66" x14ac:dyDescent="0.25">
      <c r="AW11673">
        <v>30000</v>
      </c>
      <c r="AX11673">
        <v>10.308952660644293</v>
      </c>
      <c r="AY11673">
        <v>64</v>
      </c>
      <c r="AZ11673">
        <v>0</v>
      </c>
      <c r="BA11673">
        <v>0</v>
      </c>
      <c r="BB11673">
        <v>0</v>
      </c>
      <c r="BC11673">
        <v>1</v>
      </c>
      <c r="BD11673">
        <v>10.857324519484246</v>
      </c>
      <c r="BE11673">
        <v>6.4861607889440887</v>
      </c>
      <c r="BF11673">
        <v>2</v>
      </c>
      <c r="BG11673">
        <v>11.183921272956511</v>
      </c>
      <c r="BH11673">
        <v>1</v>
      </c>
      <c r="BI11673">
        <v>2</v>
      </c>
      <c r="BJ11673">
        <v>1960</v>
      </c>
      <c r="BK11673">
        <v>5</v>
      </c>
      <c r="BL11673">
        <v>5.3230099791384085</v>
      </c>
      <c r="BM11673">
        <v>3.912023005428146</v>
      </c>
      <c r="BN11673">
        <v>11.002099841204238</v>
      </c>
    </row>
    <row r="11674" spans="49:66" x14ac:dyDescent="0.25">
      <c r="AW11674">
        <v>100000</v>
      </c>
      <c r="AX11674">
        <v>11.512925464970229</v>
      </c>
      <c r="AY11674">
        <v>76</v>
      </c>
      <c r="AZ11674">
        <v>1</v>
      </c>
      <c r="BA11674">
        <v>0</v>
      </c>
      <c r="BB11674">
        <v>0</v>
      </c>
      <c r="BC11674">
        <v>0</v>
      </c>
      <c r="BD11674">
        <v>10.965539585892435</v>
      </c>
      <c r="BE11674">
        <v>7.2211050981824956</v>
      </c>
      <c r="BF11674">
        <v>2</v>
      </c>
      <c r="BG11674">
        <v>10.518673191626361</v>
      </c>
      <c r="BH11674">
        <v>1</v>
      </c>
      <c r="BI11674">
        <v>3</v>
      </c>
      <c r="BJ11674">
        <v>1970</v>
      </c>
      <c r="BK11674">
        <v>5</v>
      </c>
      <c r="BL11674">
        <v>5.4889377261566867</v>
      </c>
      <c r="BM11674">
        <v>3.9103549483341267</v>
      </c>
      <c r="BN11674">
        <v>11.736069016284437</v>
      </c>
    </row>
    <row r="11675" spans="49:66" x14ac:dyDescent="0.25">
      <c r="AW11675">
        <v>150000</v>
      </c>
      <c r="AX11675">
        <v>11.918390573078392</v>
      </c>
      <c r="AY11675">
        <v>89</v>
      </c>
      <c r="AZ11675">
        <v>1</v>
      </c>
      <c r="BA11675">
        <v>1</v>
      </c>
      <c r="BB11675">
        <v>0</v>
      </c>
      <c r="BC11675">
        <v>0</v>
      </c>
      <c r="BD11675">
        <v>11.29916277546177</v>
      </c>
      <c r="BE11675">
        <v>7.1770187659099003</v>
      </c>
      <c r="BF11675">
        <v>2</v>
      </c>
      <c r="BG11675">
        <v>10.51414946145713</v>
      </c>
      <c r="BH11675">
        <v>1</v>
      </c>
      <c r="BI11675">
        <v>3</v>
      </c>
      <c r="BJ11675">
        <v>1940</v>
      </c>
      <c r="BK11675">
        <v>6</v>
      </c>
      <c r="BL11675">
        <v>5.6051891333806969</v>
      </c>
      <c r="BM11675">
        <v>3.7297014486421913</v>
      </c>
      <c r="BN11675">
        <v>11.736069016284437</v>
      </c>
    </row>
    <row r="11676" spans="49:66" x14ac:dyDescent="0.25">
      <c r="AW11676">
        <v>180000</v>
      </c>
      <c r="AX11676">
        <v>12.100712129872347</v>
      </c>
      <c r="AY11676">
        <v>62</v>
      </c>
      <c r="AZ11676">
        <v>0</v>
      </c>
      <c r="BA11676">
        <v>0</v>
      </c>
      <c r="BB11676">
        <v>0</v>
      </c>
      <c r="BC11676">
        <v>1</v>
      </c>
      <c r="BD11676">
        <v>11.161948542146133</v>
      </c>
      <c r="BE11676">
        <v>6.9517721643989114</v>
      </c>
      <c r="BF11676">
        <v>2</v>
      </c>
      <c r="BG11676">
        <v>11.200896053647577</v>
      </c>
      <c r="BH11676">
        <v>1</v>
      </c>
      <c r="BI11676">
        <v>4</v>
      </c>
      <c r="BJ11676">
        <v>1960</v>
      </c>
      <c r="BK11676">
        <v>8</v>
      </c>
      <c r="BL11676">
        <v>5.5928509139489195</v>
      </c>
      <c r="BM11676">
        <v>4.4228486291901365</v>
      </c>
      <c r="BN11676">
        <v>12.072541252905651</v>
      </c>
    </row>
    <row r="11677" spans="49:66" x14ac:dyDescent="0.25">
      <c r="AW11677">
        <v>300000</v>
      </c>
      <c r="AX11677">
        <v>12.611537753638338</v>
      </c>
      <c r="AY11677">
        <v>50</v>
      </c>
      <c r="AZ11677">
        <v>0</v>
      </c>
      <c r="BA11677">
        <v>0</v>
      </c>
      <c r="BB11677">
        <v>0</v>
      </c>
      <c r="BC11677">
        <v>0</v>
      </c>
      <c r="BD11677">
        <v>11.371361900648441</v>
      </c>
      <c r="BE11677">
        <v>7.6157910720358331</v>
      </c>
      <c r="BF11677">
        <v>9</v>
      </c>
      <c r="BG11677">
        <v>11.355452606145665</v>
      </c>
      <c r="BH11677">
        <v>1</v>
      </c>
      <c r="BI11677">
        <v>4</v>
      </c>
      <c r="BJ11677">
        <v>1970</v>
      </c>
      <c r="BK11677">
        <v>10</v>
      </c>
      <c r="BL11677">
        <v>6.1696107324914564</v>
      </c>
      <c r="BM11677">
        <v>4.8494227005386463</v>
      </c>
      <c r="BN11677">
        <v>12.345834587905333</v>
      </c>
    </row>
    <row r="11678" spans="49:66" x14ac:dyDescent="0.25">
      <c r="AW11678">
        <v>350000</v>
      </c>
      <c r="AX11678">
        <v>12.765688433465597</v>
      </c>
      <c r="AY11678">
        <v>41</v>
      </c>
      <c r="AZ11678">
        <v>0</v>
      </c>
      <c r="BA11678">
        <v>0</v>
      </c>
      <c r="BB11678">
        <v>0</v>
      </c>
      <c r="BC11678">
        <v>0</v>
      </c>
      <c r="BD11678">
        <v>11.371361900648441</v>
      </c>
      <c r="BE11678">
        <v>7.4157769754153939</v>
      </c>
      <c r="BF11678">
        <v>5</v>
      </c>
      <c r="BG11678">
        <v>11.74929319018127</v>
      </c>
      <c r="BH11678">
        <v>1</v>
      </c>
      <c r="BI11678">
        <v>3</v>
      </c>
      <c r="BJ11678">
        <v>1940</v>
      </c>
      <c r="BK11678">
        <v>7</v>
      </c>
      <c r="BL11678">
        <v>5.8141305318250662</v>
      </c>
      <c r="BM11678">
        <v>2.5257286443082556</v>
      </c>
      <c r="BN11678">
        <v>13.017002861746503</v>
      </c>
    </row>
    <row r="11679" spans="49:66" x14ac:dyDescent="0.25">
      <c r="AW11679">
        <v>70000</v>
      </c>
      <c r="AX11679">
        <v>11.156250521031495</v>
      </c>
      <c r="AY11679">
        <v>48</v>
      </c>
      <c r="AZ11679">
        <v>0</v>
      </c>
      <c r="BA11679">
        <v>0</v>
      </c>
      <c r="BB11679">
        <v>0</v>
      </c>
      <c r="BC11679">
        <v>0</v>
      </c>
      <c r="BD11679">
        <v>11.371361900648441</v>
      </c>
      <c r="BE11679">
        <v>7.4157769754153939</v>
      </c>
      <c r="BF11679">
        <v>6</v>
      </c>
      <c r="BG11679">
        <v>10.124468767685654</v>
      </c>
      <c r="BH11679">
        <v>1</v>
      </c>
      <c r="BI11679">
        <v>3</v>
      </c>
      <c r="BJ11679">
        <v>1960</v>
      </c>
      <c r="BK11679">
        <v>5</v>
      </c>
      <c r="BL11679">
        <v>4.7449321283632502</v>
      </c>
      <c r="BM11679">
        <v>4.2824364754819948</v>
      </c>
      <c r="BN11679">
        <v>12.206072645530174</v>
      </c>
    </row>
    <row r="11680" spans="49:66" x14ac:dyDescent="0.25">
      <c r="AW11680">
        <v>50000</v>
      </c>
      <c r="AX11680">
        <v>10.819778284410283</v>
      </c>
      <c r="AY11680">
        <v>71</v>
      </c>
      <c r="AZ11680">
        <v>0</v>
      </c>
      <c r="BA11680">
        <v>0</v>
      </c>
      <c r="BB11680">
        <v>0</v>
      </c>
      <c r="BC11680">
        <v>1</v>
      </c>
      <c r="BD11680">
        <v>10.96474405466047</v>
      </c>
      <c r="BE11680">
        <v>7.108244139731541</v>
      </c>
      <c r="BF11680">
        <v>3</v>
      </c>
      <c r="BG11680">
        <v>9.9299347225509766</v>
      </c>
      <c r="BH11680">
        <v>1</v>
      </c>
      <c r="BI11680">
        <v>3</v>
      </c>
      <c r="BJ11680">
        <v>1960</v>
      </c>
      <c r="BK11680">
        <v>6</v>
      </c>
      <c r="BL11680">
        <v>5.8718830201446046</v>
      </c>
      <c r="BM11680">
        <v>2.5257286443082556</v>
      </c>
      <c r="BN11680">
        <v>10.819778284410283</v>
      </c>
    </row>
    <row r="11681" spans="49:66" x14ac:dyDescent="0.25">
      <c r="AW11681">
        <v>270000</v>
      </c>
      <c r="AX11681">
        <v>12.506177237980511</v>
      </c>
      <c r="AY11681">
        <v>54</v>
      </c>
      <c r="AZ11681">
        <v>1</v>
      </c>
      <c r="BA11681">
        <v>0</v>
      </c>
      <c r="BB11681">
        <v>1</v>
      </c>
      <c r="BC11681">
        <v>0</v>
      </c>
      <c r="BD11681">
        <v>11.098106747934949</v>
      </c>
      <c r="BE11681">
        <v>6.8875525716646173</v>
      </c>
      <c r="BF11681">
        <v>4</v>
      </c>
      <c r="BG11681">
        <v>12.405161180946035</v>
      </c>
      <c r="BH11681">
        <v>1</v>
      </c>
      <c r="BI11681">
        <v>4</v>
      </c>
      <c r="BJ11681">
        <v>1975</v>
      </c>
      <c r="BK11681">
        <v>12</v>
      </c>
      <c r="BL11681">
        <v>5.6551173026749204</v>
      </c>
      <c r="BM11681">
        <v>4.1997050778849268</v>
      </c>
      <c r="BN11681">
        <v>12.345834587905333</v>
      </c>
    </row>
    <row r="11682" spans="49:66" x14ac:dyDescent="0.25">
      <c r="AW11682">
        <v>130000</v>
      </c>
      <c r="AX11682">
        <v>11.77528972943772</v>
      </c>
      <c r="AY11682">
        <v>50</v>
      </c>
      <c r="AZ11682">
        <v>0</v>
      </c>
      <c r="BA11682">
        <v>1</v>
      </c>
      <c r="BB11682">
        <v>0</v>
      </c>
      <c r="BC11682">
        <v>0</v>
      </c>
      <c r="BD11682">
        <v>11.046021028262166</v>
      </c>
      <c r="BE11682">
        <v>6.9574973708769514</v>
      </c>
      <c r="BF11682">
        <v>1</v>
      </c>
      <c r="BG11682">
        <v>10.668536702385151</v>
      </c>
      <c r="BH11682">
        <v>1</v>
      </c>
      <c r="BI11682">
        <v>3</v>
      </c>
      <c r="BJ11682">
        <v>1919</v>
      </c>
      <c r="BK11682">
        <v>6</v>
      </c>
      <c r="BL11682">
        <v>5.1704839950381514</v>
      </c>
      <c r="BM11682">
        <v>3.2188758248682006</v>
      </c>
      <c r="BN11682">
        <v>11.813030057420567</v>
      </c>
    </row>
    <row r="11683" spans="49:66" x14ac:dyDescent="0.25">
      <c r="AW11683">
        <v>380000</v>
      </c>
      <c r="AX11683">
        <v>12.847926531702569</v>
      </c>
      <c r="AY11683">
        <v>70</v>
      </c>
      <c r="AZ11683">
        <v>0</v>
      </c>
      <c r="BA11683">
        <v>1</v>
      </c>
      <c r="BB11683">
        <v>0</v>
      </c>
      <c r="BC11683">
        <v>0</v>
      </c>
      <c r="BD11683">
        <v>11.225643312539775</v>
      </c>
      <c r="BE11683">
        <v>7.0492548412558369</v>
      </c>
      <c r="BF11683">
        <v>2</v>
      </c>
      <c r="BG11683">
        <v>10.714439990727769</v>
      </c>
      <c r="BH11683">
        <v>1</v>
      </c>
      <c r="BI11683">
        <v>3</v>
      </c>
      <c r="BJ11683">
        <v>1970</v>
      </c>
      <c r="BK11683">
        <v>7</v>
      </c>
      <c r="BL11683">
        <v>5.7899601708972535</v>
      </c>
      <c r="BM11683">
        <v>4.4228486291901365</v>
      </c>
      <c r="BN11683">
        <v>12.611537753638338</v>
      </c>
    </row>
    <row r="11684" spans="49:66" x14ac:dyDescent="0.25">
      <c r="AW11684">
        <v>160000</v>
      </c>
      <c r="AX11684">
        <v>11.982929094215963</v>
      </c>
      <c r="AY11684">
        <v>69</v>
      </c>
      <c r="AZ11684">
        <v>0</v>
      </c>
      <c r="BA11684">
        <v>0</v>
      </c>
      <c r="BB11684">
        <v>0</v>
      </c>
      <c r="BC11684">
        <v>0</v>
      </c>
      <c r="BD11684">
        <v>10.941588754609102</v>
      </c>
      <c r="BE11684">
        <v>6.8997231072848724</v>
      </c>
      <c r="BF11684">
        <v>2</v>
      </c>
      <c r="BG11684">
        <v>9.981003994963956</v>
      </c>
      <c r="BH11684">
        <v>1</v>
      </c>
      <c r="BI11684">
        <v>3</v>
      </c>
      <c r="BJ11684">
        <v>1960</v>
      </c>
      <c r="BK11684">
        <v>5</v>
      </c>
      <c r="BL11684">
        <v>5.0814043649844631</v>
      </c>
      <c r="BM11684">
        <v>4.0163830207523885</v>
      </c>
      <c r="BN11684">
        <v>11.982929094215963</v>
      </c>
    </row>
    <row r="11685" spans="49:66" x14ac:dyDescent="0.25">
      <c r="AW11685">
        <v>150000</v>
      </c>
      <c r="AX11685">
        <v>11.918390573078392</v>
      </c>
      <c r="AY11685">
        <v>35</v>
      </c>
      <c r="AZ11685">
        <v>0</v>
      </c>
      <c r="BA11685">
        <v>0</v>
      </c>
      <c r="BB11685">
        <v>0</v>
      </c>
      <c r="BC11685">
        <v>0</v>
      </c>
      <c r="BD11685">
        <v>10.941588754609102</v>
      </c>
      <c r="BE11685">
        <v>6.8997231072848724</v>
      </c>
      <c r="BF11685">
        <v>5</v>
      </c>
      <c r="BG11685">
        <v>10.523580052190162</v>
      </c>
      <c r="BH11685">
        <v>1</v>
      </c>
      <c r="BI11685">
        <v>3</v>
      </c>
      <c r="BJ11685">
        <v>1950</v>
      </c>
      <c r="BK11685">
        <v>5</v>
      </c>
      <c r="BL11685">
        <v>5.4553211153577017</v>
      </c>
      <c r="BM11685">
        <v>3.884994333047076</v>
      </c>
      <c r="BN11685">
        <v>11.911701584927597</v>
      </c>
    </row>
    <row r="11686" spans="49:66" x14ac:dyDescent="0.25">
      <c r="AW11686">
        <v>1000000</v>
      </c>
      <c r="AX11686">
        <v>13.815510557964274</v>
      </c>
      <c r="AY11686">
        <v>60</v>
      </c>
      <c r="AZ11686">
        <v>1</v>
      </c>
      <c r="BA11686">
        <v>0</v>
      </c>
      <c r="BB11686">
        <v>0</v>
      </c>
      <c r="BC11686">
        <v>0</v>
      </c>
      <c r="BD11686">
        <v>11.188579408146856</v>
      </c>
      <c r="BE11686">
        <v>7.5180641812330782</v>
      </c>
      <c r="BF11686">
        <v>2</v>
      </c>
      <c r="BG11686">
        <v>13.361186558325008</v>
      </c>
      <c r="BH11686">
        <v>1</v>
      </c>
      <c r="BI11686">
        <v>4</v>
      </c>
      <c r="BJ11686">
        <v>1920</v>
      </c>
      <c r="BK11686">
        <v>8</v>
      </c>
      <c r="BL11686">
        <v>6.7471952139736091</v>
      </c>
      <c r="BM11686">
        <v>5.7037824746562009</v>
      </c>
      <c r="BN11686">
        <v>14.609707777410938</v>
      </c>
    </row>
    <row r="11687" spans="49:66" x14ac:dyDescent="0.25">
      <c r="AW11687">
        <v>300000</v>
      </c>
      <c r="AX11687">
        <v>12.611537753638338</v>
      </c>
      <c r="AY11687">
        <v>31</v>
      </c>
      <c r="AZ11687">
        <v>0</v>
      </c>
      <c r="BA11687">
        <v>1</v>
      </c>
      <c r="BB11687">
        <v>0</v>
      </c>
      <c r="BC11687">
        <v>0</v>
      </c>
      <c r="BD11687">
        <v>11.281396857121578</v>
      </c>
      <c r="BE11687">
        <v>7.1188262490620779</v>
      </c>
      <c r="BF11687">
        <v>2</v>
      </c>
      <c r="BG11687">
        <v>11.561372713207856</v>
      </c>
      <c r="BH11687">
        <v>1</v>
      </c>
      <c r="BI11687">
        <v>3</v>
      </c>
      <c r="BJ11687">
        <v>1960</v>
      </c>
      <c r="BK11687">
        <v>6</v>
      </c>
      <c r="BL11687">
        <v>5.1059454739005803</v>
      </c>
      <c r="BM11687">
        <v>4.3662782777057423</v>
      </c>
      <c r="BN11687">
        <v>12.66032791780777</v>
      </c>
    </row>
    <row r="11688" spans="49:66" x14ac:dyDescent="0.25">
      <c r="AW11688">
        <v>100000</v>
      </c>
      <c r="AX11688">
        <v>11.512925464970229</v>
      </c>
      <c r="AY11688">
        <v>76</v>
      </c>
      <c r="AZ11688">
        <v>1</v>
      </c>
      <c r="BA11688">
        <v>0</v>
      </c>
      <c r="BB11688">
        <v>1</v>
      </c>
      <c r="BC11688">
        <v>0</v>
      </c>
      <c r="BD11688">
        <v>11.049301442688533</v>
      </c>
      <c r="BE11688">
        <v>6.6720329454610674</v>
      </c>
      <c r="BF11688">
        <v>3</v>
      </c>
      <c r="BG11688">
        <v>11.289781913656018</v>
      </c>
      <c r="BH11688">
        <v>1</v>
      </c>
      <c r="BI11688">
        <v>3</v>
      </c>
      <c r="BJ11688">
        <v>1960</v>
      </c>
      <c r="BK11688">
        <v>5</v>
      </c>
      <c r="BL11688">
        <v>6.4167322825123261</v>
      </c>
      <c r="BM11688">
        <v>2.8622008809294686</v>
      </c>
      <c r="BN11688">
        <v>11.156250521031495</v>
      </c>
    </row>
    <row r="11689" spans="49:66" x14ac:dyDescent="0.25">
      <c r="AW11689">
        <v>230000</v>
      </c>
      <c r="AX11689">
        <v>12.345834587905333</v>
      </c>
      <c r="AY11689">
        <v>40</v>
      </c>
      <c r="AZ11689">
        <v>0</v>
      </c>
      <c r="BA11689">
        <v>0</v>
      </c>
      <c r="BB11689">
        <v>0</v>
      </c>
      <c r="BC11689">
        <v>1</v>
      </c>
      <c r="BD11689">
        <v>11.267855783322323</v>
      </c>
      <c r="BE11689">
        <v>7.3752557780097545</v>
      </c>
      <c r="BF11689">
        <v>5</v>
      </c>
      <c r="BG11689">
        <v>10.81869770079004</v>
      </c>
      <c r="BH11689">
        <v>1</v>
      </c>
      <c r="BI11689">
        <v>4</v>
      </c>
      <c r="BJ11689">
        <v>1970</v>
      </c>
      <c r="BK11689">
        <v>9</v>
      </c>
      <c r="BL11689">
        <v>6.2199272599064228</v>
      </c>
      <c r="BM11689">
        <v>3.9655637723561759</v>
      </c>
      <c r="BN11689">
        <v>12.160028707028767</v>
      </c>
    </row>
    <row r="11690" spans="49:66" x14ac:dyDescent="0.25">
      <c r="AW11690">
        <v>300000</v>
      </c>
      <c r="AX11690">
        <v>12.611537753638338</v>
      </c>
      <c r="AY11690">
        <v>82</v>
      </c>
      <c r="AZ11690">
        <v>0</v>
      </c>
      <c r="BA11690">
        <v>0</v>
      </c>
      <c r="BB11690">
        <v>0</v>
      </c>
      <c r="BC11690">
        <v>0</v>
      </c>
      <c r="BD11690">
        <v>11.162644322761924</v>
      </c>
      <c r="BE11690">
        <v>7.1906760343322071</v>
      </c>
      <c r="BF11690">
        <v>2</v>
      </c>
      <c r="BG11690">
        <v>10.985292722887856</v>
      </c>
      <c r="BH11690">
        <v>1</v>
      </c>
      <c r="BI11690">
        <v>4</v>
      </c>
      <c r="BJ11690">
        <v>1920</v>
      </c>
      <c r="BK11690">
        <v>8</v>
      </c>
      <c r="BL11690">
        <v>5.7904697250585944</v>
      </c>
      <c r="BM11690">
        <v>4.1997050778849268</v>
      </c>
      <c r="BN11690">
        <v>12.611537753638338</v>
      </c>
    </row>
    <row r="11691" spans="49:66" x14ac:dyDescent="0.25">
      <c r="AW11691">
        <v>130000</v>
      </c>
      <c r="AX11691">
        <v>11.77528972943772</v>
      </c>
      <c r="AY11691">
        <v>93</v>
      </c>
      <c r="AZ11691">
        <v>0</v>
      </c>
      <c r="BA11691">
        <v>0</v>
      </c>
      <c r="BB11691">
        <v>0</v>
      </c>
      <c r="BC11691">
        <v>1</v>
      </c>
      <c r="BD11691">
        <v>11.267855783322323</v>
      </c>
      <c r="BE11691">
        <v>7.3752557780097545</v>
      </c>
      <c r="BF11691">
        <v>2</v>
      </c>
      <c r="BG11691">
        <v>12.302654743376419</v>
      </c>
      <c r="BH11691">
        <v>1</v>
      </c>
      <c r="BI11691">
        <v>4</v>
      </c>
      <c r="BJ11691">
        <v>1960</v>
      </c>
      <c r="BK11691">
        <v>6</v>
      </c>
      <c r="BL11691">
        <v>5.928258471204189</v>
      </c>
      <c r="BM11691">
        <v>5.0106352940962555</v>
      </c>
      <c r="BN11691">
        <v>12.206072645530174</v>
      </c>
    </row>
    <row r="11692" spans="49:66" x14ac:dyDescent="0.25">
      <c r="AW11692">
        <v>170000</v>
      </c>
      <c r="AX11692">
        <v>12.043553716032399</v>
      </c>
      <c r="AY11692">
        <v>72</v>
      </c>
      <c r="AZ11692">
        <v>1</v>
      </c>
      <c r="BA11692">
        <v>0</v>
      </c>
      <c r="BB11692">
        <v>0</v>
      </c>
      <c r="BC11692">
        <v>1</v>
      </c>
      <c r="BD11692">
        <v>11.036243585771075</v>
      </c>
      <c r="BE11692">
        <v>6.8405465292886873</v>
      </c>
      <c r="BF11692">
        <v>2</v>
      </c>
      <c r="BG11692">
        <v>10.471978128496518</v>
      </c>
      <c r="BH11692">
        <v>1</v>
      </c>
      <c r="BI11692">
        <v>3</v>
      </c>
      <c r="BJ11692">
        <v>1960</v>
      </c>
      <c r="BK11692">
        <v>8</v>
      </c>
      <c r="BL11692">
        <v>5.2257466737132017</v>
      </c>
      <c r="BM11692">
        <v>2.8622008809294686</v>
      </c>
      <c r="BN11692">
        <v>11.156250521031495</v>
      </c>
    </row>
    <row r="11693" spans="49:66" x14ac:dyDescent="0.25">
      <c r="AW11693">
        <v>700000</v>
      </c>
      <c r="AX11693">
        <v>13.458835614025542</v>
      </c>
      <c r="AY11693">
        <v>41</v>
      </c>
      <c r="AZ11693">
        <v>0</v>
      </c>
      <c r="BA11693">
        <v>0</v>
      </c>
      <c r="BB11693">
        <v>0</v>
      </c>
      <c r="BC11693">
        <v>1</v>
      </c>
      <c r="BD11693">
        <v>11.267855783322323</v>
      </c>
      <c r="BE11693">
        <v>7.3752557780097545</v>
      </c>
      <c r="BF11693">
        <v>5</v>
      </c>
      <c r="BG11693">
        <v>12.205982641479931</v>
      </c>
      <c r="BH11693">
        <v>1</v>
      </c>
      <c r="BI11693">
        <v>4</v>
      </c>
      <c r="BJ11693">
        <v>1960</v>
      </c>
      <c r="BK11693">
        <v>10</v>
      </c>
      <c r="BL11693">
        <v>6.3882812542565013</v>
      </c>
      <c r="BM11693">
        <v>6.1423957643154328</v>
      </c>
      <c r="BN11693">
        <v>13.304684934198283</v>
      </c>
    </row>
    <row r="11694" spans="49:66" x14ac:dyDescent="0.25">
      <c r="AW11694">
        <v>240000</v>
      </c>
      <c r="AX11694">
        <v>12.388394202324129</v>
      </c>
      <c r="AY11694">
        <v>55</v>
      </c>
      <c r="AZ11694">
        <v>1</v>
      </c>
      <c r="BA11694">
        <v>0</v>
      </c>
      <c r="BB11694">
        <v>0</v>
      </c>
      <c r="BC11694">
        <v>1</v>
      </c>
      <c r="BD11694">
        <v>11.224349659925092</v>
      </c>
      <c r="BE11694">
        <v>6.9966814881765389</v>
      </c>
      <c r="BF11694">
        <v>3</v>
      </c>
      <c r="BG11694">
        <v>10.782117953227607</v>
      </c>
      <c r="BH11694">
        <v>1</v>
      </c>
      <c r="BI11694">
        <v>3</v>
      </c>
      <c r="BJ11694">
        <v>1919</v>
      </c>
      <c r="BK11694">
        <v>7</v>
      </c>
      <c r="BL11694">
        <v>5.8522024797744745</v>
      </c>
      <c r="BM11694">
        <v>4.8283137373023015</v>
      </c>
      <c r="BN11694">
        <v>13.545013310266594</v>
      </c>
    </row>
    <row r="11695" spans="49:66" x14ac:dyDescent="0.25">
      <c r="AW11695">
        <v>200000</v>
      </c>
      <c r="AX11695">
        <v>12.206072645530174</v>
      </c>
      <c r="AY11695">
        <v>54</v>
      </c>
      <c r="AZ11695">
        <v>0</v>
      </c>
      <c r="BA11695">
        <v>0</v>
      </c>
      <c r="BB11695">
        <v>1</v>
      </c>
      <c r="BC11695">
        <v>0</v>
      </c>
      <c r="BD11695">
        <v>10.971159418297601</v>
      </c>
      <c r="BE11695">
        <v>6.4599044543775346</v>
      </c>
      <c r="BF11695">
        <v>2</v>
      </c>
      <c r="BG11695">
        <v>11.086471626423579</v>
      </c>
      <c r="BH11695">
        <v>1</v>
      </c>
      <c r="BI11695">
        <v>2</v>
      </c>
      <c r="BJ11695">
        <v>1960</v>
      </c>
      <c r="BK11695">
        <v>5</v>
      </c>
      <c r="BL11695">
        <v>5.4438596718242858</v>
      </c>
      <c r="BM11695">
        <v>4.3174881135363101</v>
      </c>
      <c r="BN11695">
        <v>11.77528972943772</v>
      </c>
    </row>
    <row r="11696" spans="49:66" x14ac:dyDescent="0.25">
      <c r="AW11696">
        <v>130000</v>
      </c>
      <c r="AX11696">
        <v>11.77528972943772</v>
      </c>
      <c r="AY11696">
        <v>65</v>
      </c>
      <c r="AZ11696">
        <v>0</v>
      </c>
      <c r="BA11696">
        <v>1</v>
      </c>
      <c r="BB11696">
        <v>0</v>
      </c>
      <c r="BC11696">
        <v>0</v>
      </c>
      <c r="BD11696">
        <v>11.54829260880752</v>
      </c>
      <c r="BE11696">
        <v>7.2786289423206822</v>
      </c>
      <c r="BF11696">
        <v>1</v>
      </c>
      <c r="BG11696">
        <v>11.338357769148701</v>
      </c>
      <c r="BH11696">
        <v>1</v>
      </c>
      <c r="BI11696">
        <v>2</v>
      </c>
      <c r="BJ11696">
        <v>1960</v>
      </c>
      <c r="BK11696">
        <v>5</v>
      </c>
      <c r="BL11696">
        <v>5.0562458053483077</v>
      </c>
      <c r="BM11696">
        <v>6.0442151125014156</v>
      </c>
      <c r="BN11696">
        <v>11.407564949312402</v>
      </c>
    </row>
    <row r="11697" spans="49:66" x14ac:dyDescent="0.25">
      <c r="AW11697">
        <v>310000</v>
      </c>
      <c r="AX11697">
        <v>12.644327576461329</v>
      </c>
      <c r="AY11697">
        <v>48</v>
      </c>
      <c r="AZ11697">
        <v>0</v>
      </c>
      <c r="BA11697">
        <v>1</v>
      </c>
      <c r="BB11697">
        <v>0</v>
      </c>
      <c r="BC11697">
        <v>0</v>
      </c>
      <c r="BD11697">
        <v>11.54829260880752</v>
      </c>
      <c r="BE11697">
        <v>7.5054922747374242</v>
      </c>
      <c r="BF11697">
        <v>3</v>
      </c>
      <c r="BG11697">
        <v>12.072232633859121</v>
      </c>
      <c r="BH11697">
        <v>1</v>
      </c>
      <c r="BI11697">
        <v>3</v>
      </c>
      <c r="BJ11697">
        <v>1940</v>
      </c>
      <c r="BK11697">
        <v>6</v>
      </c>
      <c r="BL11697">
        <v>6.0630097142788353</v>
      </c>
      <c r="BM11697">
        <v>3.5336865647082343</v>
      </c>
      <c r="BN11697">
        <v>12.608198852372823</v>
      </c>
    </row>
    <row r="11698" spans="49:66" x14ac:dyDescent="0.25">
      <c r="AW11698">
        <v>150000</v>
      </c>
      <c r="AX11698">
        <v>11.918390573078392</v>
      </c>
      <c r="AY11698">
        <v>50</v>
      </c>
      <c r="AZ11698">
        <v>1</v>
      </c>
      <c r="BA11698">
        <v>0</v>
      </c>
      <c r="BB11698">
        <v>1</v>
      </c>
      <c r="BC11698">
        <v>0</v>
      </c>
      <c r="BD11698">
        <v>11.067075766666589</v>
      </c>
      <c r="BE11698">
        <v>6.8700534117981258</v>
      </c>
      <c r="BF11698">
        <v>4</v>
      </c>
      <c r="BG11698">
        <v>11.498096050724227</v>
      </c>
      <c r="BH11698">
        <v>1</v>
      </c>
      <c r="BI11698">
        <v>3</v>
      </c>
      <c r="BJ11698">
        <v>1970</v>
      </c>
      <c r="BK11698">
        <v>8</v>
      </c>
      <c r="BL11698">
        <v>5.8598361046390508</v>
      </c>
      <c r="BM11698">
        <v>4.4067192472642533</v>
      </c>
      <c r="BN11698">
        <v>11.970350312009105</v>
      </c>
    </row>
    <row r="11699" spans="49:66" x14ac:dyDescent="0.25">
      <c r="AW11699">
        <v>200000</v>
      </c>
      <c r="AX11699">
        <v>12.206072645530174</v>
      </c>
      <c r="AY11699">
        <v>76</v>
      </c>
      <c r="AZ11699">
        <v>1</v>
      </c>
      <c r="BA11699">
        <v>0</v>
      </c>
      <c r="BB11699">
        <v>1</v>
      </c>
      <c r="BC11699">
        <v>0</v>
      </c>
      <c r="BD11699">
        <v>11.067075766666589</v>
      </c>
      <c r="BE11699">
        <v>6.8700534117981258</v>
      </c>
      <c r="BF11699">
        <v>2</v>
      </c>
      <c r="BG11699">
        <v>11.400875961161606</v>
      </c>
      <c r="BH11699">
        <v>1</v>
      </c>
      <c r="BI11699">
        <v>3</v>
      </c>
      <c r="BJ11699">
        <v>1960</v>
      </c>
      <c r="BK11699">
        <v>6</v>
      </c>
      <c r="BL11699">
        <v>5.345916345347316</v>
      </c>
      <c r="BM11699">
        <v>4.7593208658439208</v>
      </c>
      <c r="BN11699">
        <v>12.154774087970878</v>
      </c>
    </row>
    <row r="11700" spans="49:66" x14ac:dyDescent="0.25">
      <c r="AW11700">
        <v>60000</v>
      </c>
      <c r="AX11700">
        <v>11.002099841204238</v>
      </c>
      <c r="AY11700">
        <v>55</v>
      </c>
      <c r="AZ11700">
        <v>0</v>
      </c>
      <c r="BA11700">
        <v>0</v>
      </c>
      <c r="BB11700">
        <v>1</v>
      </c>
      <c r="BC11700">
        <v>0</v>
      </c>
      <c r="BD11700">
        <v>10.942951212906582</v>
      </c>
      <c r="BE11700">
        <v>6.6970342476664841</v>
      </c>
      <c r="BF11700">
        <v>3</v>
      </c>
      <c r="BG11700">
        <v>11.325945072635507</v>
      </c>
      <c r="BH11700">
        <v>1</v>
      </c>
      <c r="BI11700">
        <v>3</v>
      </c>
      <c r="BJ11700">
        <v>1960</v>
      </c>
      <c r="BK11700">
        <v>6</v>
      </c>
      <c r="BL11700">
        <v>4.1588830833596715</v>
      </c>
      <c r="BM11700">
        <v>4.0661736852496899</v>
      </c>
      <c r="BN11700">
        <v>11.156250521031495</v>
      </c>
    </row>
    <row r="11701" spans="49:66" x14ac:dyDescent="0.25">
      <c r="AW11701">
        <v>130000</v>
      </c>
      <c r="AX11701">
        <v>11.77528972943772</v>
      </c>
      <c r="AY11701">
        <v>44</v>
      </c>
      <c r="AZ11701">
        <v>1</v>
      </c>
      <c r="BA11701">
        <v>0</v>
      </c>
      <c r="BB11701">
        <v>0</v>
      </c>
      <c r="BC11701">
        <v>1</v>
      </c>
      <c r="BD11701">
        <v>11.097410021008562</v>
      </c>
      <c r="BE11701">
        <v>7.1236727852046071</v>
      </c>
      <c r="BF11701">
        <v>5</v>
      </c>
      <c r="BG11701">
        <v>10.932142218780436</v>
      </c>
      <c r="BH11701">
        <v>1</v>
      </c>
      <c r="BI11701">
        <v>3</v>
      </c>
      <c r="BJ11701">
        <v>1970</v>
      </c>
      <c r="BK11701">
        <v>6</v>
      </c>
      <c r="BL11701">
        <v>6.2499752422594828</v>
      </c>
      <c r="BM11701">
        <v>4.6051701859880918</v>
      </c>
      <c r="BN11701">
        <v>11.532728092266408</v>
      </c>
    </row>
    <row r="11702" spans="49:66" x14ac:dyDescent="0.25">
      <c r="AW11702">
        <v>70000</v>
      </c>
      <c r="AX11702">
        <v>11.156250521031495</v>
      </c>
      <c r="AY11702">
        <v>53</v>
      </c>
      <c r="AZ11702">
        <v>0</v>
      </c>
      <c r="BA11702">
        <v>0</v>
      </c>
      <c r="BB11702">
        <v>0</v>
      </c>
      <c r="BC11702">
        <v>1</v>
      </c>
      <c r="BD11702">
        <v>11.097410021008562</v>
      </c>
      <c r="BE11702">
        <v>7.1236727852046071</v>
      </c>
      <c r="BF11702">
        <v>3</v>
      </c>
      <c r="BG11702">
        <v>11.352334088312983</v>
      </c>
      <c r="BH11702">
        <v>1</v>
      </c>
      <c r="BI11702">
        <v>3</v>
      </c>
      <c r="BJ11702">
        <v>1970</v>
      </c>
      <c r="BK11702">
        <v>6</v>
      </c>
      <c r="BL11702">
        <v>5.7419342406312728</v>
      </c>
      <c r="BM11702">
        <v>3.7879703567657144</v>
      </c>
      <c r="BN11702">
        <v>11.225243392518447</v>
      </c>
    </row>
    <row r="11703" spans="49:66" x14ac:dyDescent="0.25">
      <c r="AW11703">
        <v>150000</v>
      </c>
      <c r="AX11703">
        <v>11.918390573078392</v>
      </c>
      <c r="AY11703">
        <v>74</v>
      </c>
      <c r="AZ11703">
        <v>0</v>
      </c>
      <c r="BA11703">
        <v>0</v>
      </c>
      <c r="BB11703">
        <v>1</v>
      </c>
      <c r="BC11703">
        <v>0</v>
      </c>
      <c r="BD11703">
        <v>11.058889668606032</v>
      </c>
      <c r="BE11703">
        <v>6.8090393060429797</v>
      </c>
      <c r="BF11703">
        <v>1</v>
      </c>
      <c r="BG11703">
        <v>9.9275946278793619</v>
      </c>
      <c r="BH11703">
        <v>1</v>
      </c>
      <c r="BI11703">
        <v>3</v>
      </c>
      <c r="BJ11703">
        <v>1960</v>
      </c>
      <c r="BK11703">
        <v>6</v>
      </c>
      <c r="BL11703">
        <v>4.888467660122048</v>
      </c>
      <c r="BM11703">
        <v>4.3174881135363101</v>
      </c>
      <c r="BN11703">
        <v>11.472103470449973</v>
      </c>
    </row>
    <row r="11704" spans="49:66" x14ac:dyDescent="0.25">
      <c r="AW11704">
        <v>150000</v>
      </c>
      <c r="AX11704">
        <v>11.918390573078392</v>
      </c>
      <c r="AY11704">
        <v>45</v>
      </c>
      <c r="AZ11704">
        <v>0</v>
      </c>
      <c r="BA11704">
        <v>0</v>
      </c>
      <c r="BB11704">
        <v>0</v>
      </c>
      <c r="BC11704">
        <v>1</v>
      </c>
      <c r="BD11704">
        <v>10.927735425915376</v>
      </c>
      <c r="BE11704">
        <v>7.1016759716194438</v>
      </c>
      <c r="BF11704">
        <v>3</v>
      </c>
      <c r="BG11704">
        <v>10.517212666118583</v>
      </c>
      <c r="BH11704">
        <v>1</v>
      </c>
      <c r="BI11704">
        <v>3</v>
      </c>
      <c r="BJ11704">
        <v>1975</v>
      </c>
      <c r="BK11704">
        <v>6</v>
      </c>
      <c r="BL11704">
        <v>5.6536580874619506</v>
      </c>
      <c r="BM11704">
        <v>4.4228486291901365</v>
      </c>
      <c r="BN11704">
        <v>11.849397701591441</v>
      </c>
    </row>
    <row r="11705" spans="49:66" x14ac:dyDescent="0.25">
      <c r="AW11705">
        <v>170000</v>
      </c>
      <c r="AX11705">
        <v>12.043553716032399</v>
      </c>
      <c r="AY11705">
        <v>70</v>
      </c>
      <c r="AZ11705">
        <v>1</v>
      </c>
      <c r="BA11705">
        <v>0</v>
      </c>
      <c r="BB11705">
        <v>0</v>
      </c>
      <c r="BC11705">
        <v>1</v>
      </c>
      <c r="BD11705">
        <v>10.932303075252127</v>
      </c>
      <c r="BE11705">
        <v>7.1654934750608454</v>
      </c>
      <c r="BF11705">
        <v>3</v>
      </c>
      <c r="BG11705">
        <v>11.013534218829902</v>
      </c>
      <c r="BH11705">
        <v>1</v>
      </c>
      <c r="BI11705">
        <v>4</v>
      </c>
      <c r="BJ11705">
        <v>1950</v>
      </c>
      <c r="BK11705">
        <v>7</v>
      </c>
      <c r="BL11705">
        <v>6.0014148779611505</v>
      </c>
      <c r="BM11705">
        <v>3.6243409329763652</v>
      </c>
      <c r="BN11705">
        <v>11.918390573078392</v>
      </c>
    </row>
    <row r="11706" spans="49:66" x14ac:dyDescent="0.25">
      <c r="AW11706">
        <v>40000</v>
      </c>
      <c r="AX11706">
        <v>10.596634733096073</v>
      </c>
      <c r="AY11706">
        <v>60</v>
      </c>
      <c r="AZ11706">
        <v>0</v>
      </c>
      <c r="BA11706">
        <v>0</v>
      </c>
      <c r="BB11706">
        <v>0</v>
      </c>
      <c r="BC11706">
        <v>1</v>
      </c>
      <c r="BD11706">
        <v>10.782014109989266</v>
      </c>
      <c r="BE11706">
        <v>6.9334230257307148</v>
      </c>
      <c r="BF11706">
        <v>3</v>
      </c>
      <c r="BG11706">
        <v>8.8931608287353789</v>
      </c>
      <c r="BH11706">
        <v>0</v>
      </c>
      <c r="BI11706">
        <v>4</v>
      </c>
      <c r="BJ11706">
        <v>1930</v>
      </c>
      <c r="BK11706">
        <v>7</v>
      </c>
      <c r="BL11706">
        <v>5.5320710969874547</v>
      </c>
      <c r="BM11706">
        <v>4.0298060410845293</v>
      </c>
      <c r="BN11706">
        <v>10.46310334047155</v>
      </c>
    </row>
    <row r="11707" spans="49:66" x14ac:dyDescent="0.25">
      <c r="AW11707">
        <v>70000</v>
      </c>
      <c r="AX11707">
        <v>11.156250521031495</v>
      </c>
      <c r="AY11707">
        <v>71</v>
      </c>
      <c r="AZ11707">
        <v>0</v>
      </c>
      <c r="BA11707">
        <v>0</v>
      </c>
      <c r="BB11707">
        <v>0</v>
      </c>
      <c r="BC11707">
        <v>1</v>
      </c>
      <c r="BD11707">
        <v>10.968715397184654</v>
      </c>
      <c r="BE11707">
        <v>6.4645883036899612</v>
      </c>
      <c r="BF11707">
        <v>1</v>
      </c>
      <c r="BG11707">
        <v>9.6158054800843473</v>
      </c>
      <c r="BH11707">
        <v>1</v>
      </c>
      <c r="BI11707">
        <v>2</v>
      </c>
      <c r="BJ11707">
        <v>1940</v>
      </c>
      <c r="BK11707">
        <v>5</v>
      </c>
      <c r="BL11707">
        <v>4.998900037877835</v>
      </c>
      <c r="BM11707">
        <v>3.7297014486421913</v>
      </c>
      <c r="BN11707">
        <v>10.46310334047155</v>
      </c>
    </row>
    <row r="11708" spans="49:66" x14ac:dyDescent="0.25">
      <c r="AW11708">
        <v>140000</v>
      </c>
      <c r="AX11708">
        <v>11.849397701591441</v>
      </c>
      <c r="AY11708">
        <v>51</v>
      </c>
      <c r="AZ11708">
        <v>0</v>
      </c>
      <c r="BA11708">
        <v>0</v>
      </c>
      <c r="BB11708">
        <v>1</v>
      </c>
      <c r="BC11708">
        <v>0</v>
      </c>
      <c r="BD11708">
        <v>11.222573163962569</v>
      </c>
      <c r="BE11708">
        <v>6.8068293603921761</v>
      </c>
      <c r="BF11708">
        <v>1</v>
      </c>
      <c r="BG11708">
        <v>11.161948542146133</v>
      </c>
      <c r="BH11708">
        <v>1</v>
      </c>
      <c r="BI11708">
        <v>1</v>
      </c>
      <c r="BJ11708">
        <v>1940</v>
      </c>
      <c r="BK11708">
        <v>5</v>
      </c>
      <c r="BL11708">
        <v>5.327471556216798</v>
      </c>
      <c r="BM11708">
        <v>4.2603296996916562</v>
      </c>
      <c r="BN11708">
        <v>10.46310334047155</v>
      </c>
    </row>
    <row r="11709" spans="49:66" x14ac:dyDescent="0.25">
      <c r="AW11709">
        <v>120000</v>
      </c>
      <c r="AX11709">
        <v>11.695247021764184</v>
      </c>
      <c r="AY11709">
        <v>59</v>
      </c>
      <c r="AZ11709">
        <v>0</v>
      </c>
      <c r="BA11709">
        <v>0</v>
      </c>
      <c r="BB11709">
        <v>1</v>
      </c>
      <c r="BC11709">
        <v>0</v>
      </c>
      <c r="BD11709">
        <v>10.971159418297601</v>
      </c>
      <c r="BE11709">
        <v>6.4599044543775346</v>
      </c>
      <c r="BF11709">
        <v>2</v>
      </c>
      <c r="BG11709">
        <v>11.183921272956511</v>
      </c>
      <c r="BH11709">
        <v>1</v>
      </c>
      <c r="BI11709">
        <v>2</v>
      </c>
      <c r="BJ11709">
        <v>1940</v>
      </c>
      <c r="BK11709">
        <v>7</v>
      </c>
      <c r="BL11709">
        <v>5.7037824746562009</v>
      </c>
      <c r="BM11709">
        <v>3.6353907691717415</v>
      </c>
      <c r="BN11709">
        <v>11.407564949312402</v>
      </c>
    </row>
    <row r="11710" spans="49:66" x14ac:dyDescent="0.25">
      <c r="AW11710">
        <v>130000</v>
      </c>
      <c r="AX11710">
        <v>11.77528972943772</v>
      </c>
      <c r="AY11710">
        <v>66</v>
      </c>
      <c r="AZ11710">
        <v>0</v>
      </c>
      <c r="BA11710">
        <v>1</v>
      </c>
      <c r="BB11710">
        <v>0</v>
      </c>
      <c r="BC11710">
        <v>0</v>
      </c>
      <c r="BD11710">
        <v>11.139424032067456</v>
      </c>
      <c r="BE11710">
        <v>7.0457765768795113</v>
      </c>
      <c r="BF11710">
        <v>8</v>
      </c>
      <c r="BG11710">
        <v>11.590775000167472</v>
      </c>
      <c r="BH11710">
        <v>1</v>
      </c>
      <c r="BI11710">
        <v>3</v>
      </c>
      <c r="BJ11710">
        <v>1970</v>
      </c>
      <c r="BK11710">
        <v>6</v>
      </c>
      <c r="BL11710">
        <v>5.3016451566573224</v>
      </c>
      <c r="BM11710">
        <v>4.4228486291901365</v>
      </c>
      <c r="BN11710">
        <v>11.512925464970229</v>
      </c>
    </row>
    <row r="11711" spans="49:66" x14ac:dyDescent="0.25">
      <c r="AW11711">
        <v>130000</v>
      </c>
      <c r="AX11711">
        <v>11.77528972943772</v>
      </c>
      <c r="AY11711">
        <v>84</v>
      </c>
      <c r="AZ11711">
        <v>0</v>
      </c>
      <c r="BA11711">
        <v>0</v>
      </c>
      <c r="BB11711">
        <v>1</v>
      </c>
      <c r="BC11711">
        <v>0</v>
      </c>
      <c r="BD11711">
        <v>11.034228154955759</v>
      </c>
      <c r="BE11711">
        <v>6.4967749901858625</v>
      </c>
      <c r="BF11711">
        <v>2</v>
      </c>
      <c r="BG11711">
        <v>10.228826616165007</v>
      </c>
      <c r="BH11711">
        <v>1</v>
      </c>
      <c r="BI11711">
        <v>2</v>
      </c>
      <c r="BJ11711">
        <v>1950</v>
      </c>
      <c r="BK11711">
        <v>4</v>
      </c>
      <c r="BL11711">
        <v>6.1654178542314204</v>
      </c>
      <c r="BM11711">
        <v>4.3715553348107967</v>
      </c>
      <c r="BN11711">
        <v>11.744037185933616</v>
      </c>
    </row>
    <row r="11712" spans="49:66" x14ac:dyDescent="0.25">
      <c r="AW11712">
        <v>50000</v>
      </c>
      <c r="AX11712">
        <v>10.819778284410283</v>
      </c>
      <c r="AY11712">
        <v>61</v>
      </c>
      <c r="AZ11712">
        <v>0</v>
      </c>
      <c r="BA11712">
        <v>0</v>
      </c>
      <c r="BB11712">
        <v>0</v>
      </c>
      <c r="BC11712">
        <v>1</v>
      </c>
      <c r="BD11712">
        <v>10.857324519484246</v>
      </c>
      <c r="BE11712">
        <v>6.7428806357919031</v>
      </c>
      <c r="BF11712">
        <v>1</v>
      </c>
      <c r="BG11712">
        <v>9.8626655580158733</v>
      </c>
      <c r="BH11712">
        <v>1</v>
      </c>
      <c r="BI11712">
        <v>3</v>
      </c>
      <c r="BJ11712">
        <v>1950</v>
      </c>
      <c r="BK11712">
        <v>6</v>
      </c>
      <c r="BL11712">
        <v>5.4293456289544411</v>
      </c>
      <c r="BM11712">
        <v>4.4228486291901365</v>
      </c>
      <c r="BN11712">
        <v>11.289781913656018</v>
      </c>
    </row>
    <row r="11713" spans="49:66" x14ac:dyDescent="0.25">
      <c r="AW11713">
        <v>140000</v>
      </c>
      <c r="AX11713">
        <v>11.849397701591441</v>
      </c>
      <c r="AY11713">
        <v>37</v>
      </c>
      <c r="AZ11713">
        <v>1</v>
      </c>
      <c r="BA11713">
        <v>0</v>
      </c>
      <c r="BB11713">
        <v>1</v>
      </c>
      <c r="BC11713">
        <v>0</v>
      </c>
      <c r="BD11713">
        <v>11.098106747934949</v>
      </c>
      <c r="BE11713">
        <v>6.8875525716646173</v>
      </c>
      <c r="BF11713">
        <v>4</v>
      </c>
      <c r="BG11713">
        <v>11.407364929309734</v>
      </c>
      <c r="BH11713">
        <v>1</v>
      </c>
      <c r="BI11713">
        <v>4</v>
      </c>
      <c r="BJ11713">
        <v>1950</v>
      </c>
      <c r="BK11713">
        <v>9</v>
      </c>
      <c r="BL11713">
        <v>5.3181199938442161</v>
      </c>
      <c r="BM11713">
        <v>3.4812400893356918</v>
      </c>
      <c r="BN11713">
        <v>11.77528972943772</v>
      </c>
    </row>
    <row r="11714" spans="49:66" x14ac:dyDescent="0.25">
      <c r="AW11714">
        <v>140000</v>
      </c>
      <c r="AX11714">
        <v>11.849397701591441</v>
      </c>
      <c r="AY11714">
        <v>53</v>
      </c>
      <c r="AZ11714">
        <v>0</v>
      </c>
      <c r="BA11714">
        <v>0</v>
      </c>
      <c r="BB11714">
        <v>0</v>
      </c>
      <c r="BC11714">
        <v>1</v>
      </c>
      <c r="BD11714">
        <v>10.979990555616137</v>
      </c>
      <c r="BE11714">
        <v>6.9847163201182658</v>
      </c>
      <c r="BF11714">
        <v>2</v>
      </c>
      <c r="BG11714">
        <v>10.715128627143862</v>
      </c>
      <c r="BH11714">
        <v>1</v>
      </c>
      <c r="BI11714">
        <v>4</v>
      </c>
      <c r="BJ11714">
        <v>1960</v>
      </c>
      <c r="BK11714">
        <v>8</v>
      </c>
      <c r="BL11714">
        <v>5.0487870600392419</v>
      </c>
      <c r="BM11714">
        <v>3.912023005428146</v>
      </c>
      <c r="BN11714">
        <v>12.206072645530174</v>
      </c>
    </row>
    <row r="11715" spans="49:66" x14ac:dyDescent="0.25">
      <c r="AW11715">
        <v>800000</v>
      </c>
      <c r="AX11715">
        <v>13.592367006650065</v>
      </c>
      <c r="AY11715">
        <v>40</v>
      </c>
      <c r="AZ11715">
        <v>0</v>
      </c>
      <c r="BA11715">
        <v>0</v>
      </c>
      <c r="BB11715">
        <v>0</v>
      </c>
      <c r="BC11715">
        <v>0</v>
      </c>
      <c r="BD11715">
        <v>10.89792380895407</v>
      </c>
      <c r="BE11715">
        <v>7.1701195434496281</v>
      </c>
      <c r="BF11715">
        <v>2</v>
      </c>
      <c r="BG11715">
        <v>10.23931672529323</v>
      </c>
      <c r="BH11715">
        <v>1</v>
      </c>
      <c r="BI11715">
        <v>5</v>
      </c>
      <c r="BJ11715">
        <v>1919</v>
      </c>
      <c r="BK11715">
        <v>12</v>
      </c>
      <c r="BL11715">
        <v>6.0210233493495267</v>
      </c>
      <c r="BM11715">
        <v>4.4228486291901365</v>
      </c>
      <c r="BN11715">
        <v>13.592367006650065</v>
      </c>
    </row>
    <row r="11716" spans="49:66" x14ac:dyDescent="0.25">
      <c r="AW11716">
        <v>210000</v>
      </c>
      <c r="AX11716">
        <v>12.254862809699606</v>
      </c>
      <c r="AY11716">
        <v>47</v>
      </c>
      <c r="AZ11716">
        <v>1</v>
      </c>
      <c r="BA11716">
        <v>0</v>
      </c>
      <c r="BB11716">
        <v>0</v>
      </c>
      <c r="BC11716">
        <v>0</v>
      </c>
      <c r="BD11716">
        <v>11.271783407953343</v>
      </c>
      <c r="BE11716">
        <v>6.8134445995108956</v>
      </c>
      <c r="BF11716">
        <v>1</v>
      </c>
      <c r="BG11716">
        <v>11.351582314561465</v>
      </c>
      <c r="BH11716">
        <v>1</v>
      </c>
      <c r="BI11716">
        <v>2</v>
      </c>
      <c r="BJ11716">
        <v>1980</v>
      </c>
      <c r="BK11716">
        <v>7</v>
      </c>
      <c r="BL11716">
        <v>5.0039463059454592</v>
      </c>
      <c r="BM11716">
        <v>4.3174881135363101</v>
      </c>
      <c r="BN11716">
        <v>12.154779351142624</v>
      </c>
    </row>
    <row r="11717" spans="49:66" x14ac:dyDescent="0.25">
      <c r="AW11717">
        <v>220000</v>
      </c>
      <c r="AX11717">
        <v>12.301382825334498</v>
      </c>
      <c r="AY11717">
        <v>62</v>
      </c>
      <c r="AZ11717">
        <v>0</v>
      </c>
      <c r="BA11717">
        <v>0</v>
      </c>
      <c r="BB11717">
        <v>0</v>
      </c>
      <c r="BC11717">
        <v>1</v>
      </c>
      <c r="BD11717">
        <v>11.020267145159687</v>
      </c>
      <c r="BE11717">
        <v>7.1846291527173145</v>
      </c>
      <c r="BF11717">
        <v>6</v>
      </c>
      <c r="BG11717">
        <v>10.5407519758484</v>
      </c>
      <c r="BH11717">
        <v>1</v>
      </c>
      <c r="BI11717">
        <v>4</v>
      </c>
      <c r="BJ11717">
        <v>1985</v>
      </c>
      <c r="BK11717">
        <v>8</v>
      </c>
      <c r="BL11717">
        <v>5.7333412768977459</v>
      </c>
      <c r="BM11717">
        <v>5.4524680463610089</v>
      </c>
      <c r="BN11717">
        <v>12.201060103706629</v>
      </c>
    </row>
    <row r="11718" spans="49:66" x14ac:dyDescent="0.25">
      <c r="AW11718">
        <v>120000</v>
      </c>
      <c r="AX11718">
        <v>11.695247021764184</v>
      </c>
      <c r="AY11718">
        <v>48</v>
      </c>
      <c r="AZ11718">
        <v>0</v>
      </c>
      <c r="BA11718">
        <v>0</v>
      </c>
      <c r="BB11718">
        <v>0</v>
      </c>
      <c r="BC11718">
        <v>0</v>
      </c>
      <c r="BD11718">
        <v>11.22390916950531</v>
      </c>
      <c r="BE11718">
        <v>7.2485040723706105</v>
      </c>
      <c r="BF11718">
        <v>4</v>
      </c>
      <c r="BG11718">
        <v>11.082142548877775</v>
      </c>
      <c r="BH11718">
        <v>1</v>
      </c>
      <c r="BI11718">
        <v>2</v>
      </c>
      <c r="BJ11718">
        <v>1975</v>
      </c>
      <c r="BK11718">
        <v>4</v>
      </c>
      <c r="BL11718">
        <v>4.7273878187123408</v>
      </c>
      <c r="BM11718">
        <v>3.928552307372799</v>
      </c>
      <c r="BN11718">
        <v>11.695247021764184</v>
      </c>
    </row>
    <row r="11719" spans="49:66" x14ac:dyDescent="0.25">
      <c r="AW11719">
        <v>150000</v>
      </c>
      <c r="AX11719">
        <v>11.918390573078392</v>
      </c>
      <c r="AY11719">
        <v>77</v>
      </c>
      <c r="AZ11719">
        <v>0</v>
      </c>
      <c r="BA11719">
        <v>1</v>
      </c>
      <c r="BB11719">
        <v>0</v>
      </c>
      <c r="BC11719">
        <v>0</v>
      </c>
      <c r="BD11719">
        <v>11.413105129688017</v>
      </c>
      <c r="BE11719">
        <v>7.1996783456911722</v>
      </c>
      <c r="BF11719">
        <v>1</v>
      </c>
      <c r="BG11719">
        <v>9.6140706427906313</v>
      </c>
      <c r="BH11719">
        <v>1</v>
      </c>
      <c r="BI11719">
        <v>2</v>
      </c>
      <c r="BJ11719">
        <v>1975</v>
      </c>
      <c r="BK11719">
        <v>4</v>
      </c>
      <c r="BL11719">
        <v>5.3962755524239894</v>
      </c>
      <c r="BM11719">
        <v>4.2603296996916562</v>
      </c>
      <c r="BN11719">
        <v>11.77528972943772</v>
      </c>
    </row>
    <row r="11720" spans="49:66" x14ac:dyDescent="0.25">
      <c r="AW11720">
        <v>120000</v>
      </c>
      <c r="AX11720">
        <v>11.695247021764184</v>
      </c>
      <c r="AY11720">
        <v>53</v>
      </c>
      <c r="AZ11720">
        <v>1</v>
      </c>
      <c r="BA11720">
        <v>0</v>
      </c>
      <c r="BB11720">
        <v>1</v>
      </c>
      <c r="BC11720">
        <v>0</v>
      </c>
      <c r="BD11720">
        <v>11.098106747934949</v>
      </c>
      <c r="BE11720">
        <v>6.8875525716646173</v>
      </c>
      <c r="BF11720">
        <v>2</v>
      </c>
      <c r="BG11720">
        <v>10.735613760377523</v>
      </c>
      <c r="BH11720">
        <v>1</v>
      </c>
      <c r="BI11720">
        <v>4</v>
      </c>
      <c r="BJ11720">
        <v>1975</v>
      </c>
      <c r="BK11720">
        <v>7</v>
      </c>
      <c r="BL11720">
        <v>5.4736702540119122</v>
      </c>
      <c r="BM11720">
        <v>3.5065578973099818</v>
      </c>
      <c r="BN11720">
        <v>11.33857207782545</v>
      </c>
    </row>
    <row r="11721" spans="49:66" x14ac:dyDescent="0.25">
      <c r="AW11721">
        <v>160000</v>
      </c>
      <c r="AX11721">
        <v>11.982929094215963</v>
      </c>
      <c r="AY11721">
        <v>41</v>
      </c>
      <c r="AZ11721">
        <v>1</v>
      </c>
      <c r="BA11721">
        <v>0</v>
      </c>
      <c r="BB11721">
        <v>1</v>
      </c>
      <c r="BC11721">
        <v>0</v>
      </c>
      <c r="BD11721">
        <v>11.098106747934949</v>
      </c>
      <c r="BE11721">
        <v>6.8875525716646173</v>
      </c>
      <c r="BF11721">
        <v>2</v>
      </c>
      <c r="BG11721">
        <v>11.634824462864994</v>
      </c>
      <c r="BH11721">
        <v>1</v>
      </c>
      <c r="BI11721">
        <v>4</v>
      </c>
      <c r="BJ11721">
        <v>1970</v>
      </c>
      <c r="BK11721">
        <v>7</v>
      </c>
      <c r="BL11721">
        <v>4.8283137373023015</v>
      </c>
      <c r="BM11721">
        <v>4.2341065045972597</v>
      </c>
      <c r="BN11721">
        <v>11.95053502640496</v>
      </c>
    </row>
    <row r="11722" spans="49:66" x14ac:dyDescent="0.25">
      <c r="AW11722">
        <v>160000</v>
      </c>
      <c r="AX11722">
        <v>11.982929094215963</v>
      </c>
      <c r="AY11722">
        <v>35</v>
      </c>
      <c r="AZ11722">
        <v>0</v>
      </c>
      <c r="BA11722">
        <v>0</v>
      </c>
      <c r="BB11722">
        <v>0</v>
      </c>
      <c r="BC11722">
        <v>1</v>
      </c>
      <c r="BD11722">
        <v>11.047805889293775</v>
      </c>
      <c r="BE11722">
        <v>6.8731638342125176</v>
      </c>
      <c r="BF11722">
        <v>5</v>
      </c>
      <c r="BG11722">
        <v>11.694946976755181</v>
      </c>
      <c r="BH11722">
        <v>1</v>
      </c>
      <c r="BI11722">
        <v>3</v>
      </c>
      <c r="BJ11722">
        <v>1975</v>
      </c>
      <c r="BK11722">
        <v>6</v>
      </c>
      <c r="BL11722">
        <v>5.978885764901122</v>
      </c>
      <c r="BM11722">
        <v>4.1997050778849268</v>
      </c>
      <c r="BN11722">
        <v>11.407564949312402</v>
      </c>
    </row>
    <row r="11723" spans="49:66" x14ac:dyDescent="0.25">
      <c r="AW11723">
        <v>80000</v>
      </c>
      <c r="AX11723">
        <v>11.289781913656018</v>
      </c>
      <c r="AY11723">
        <v>53</v>
      </c>
      <c r="AZ11723">
        <v>1</v>
      </c>
      <c r="BA11723">
        <v>0</v>
      </c>
      <c r="BB11723">
        <v>1</v>
      </c>
      <c r="BC11723">
        <v>0</v>
      </c>
      <c r="BD11723">
        <v>11.068199642908761</v>
      </c>
      <c r="BE11723">
        <v>6.5057840601282289</v>
      </c>
      <c r="BF11723">
        <v>1</v>
      </c>
      <c r="BG11723">
        <v>10.23931672529323</v>
      </c>
      <c r="BH11723">
        <v>1</v>
      </c>
      <c r="BI11723">
        <v>2</v>
      </c>
      <c r="BJ11723">
        <v>1950</v>
      </c>
      <c r="BK11723">
        <v>5</v>
      </c>
      <c r="BL11723">
        <v>5.9184457251955127</v>
      </c>
      <c r="BM11723">
        <v>4.4228486291901365</v>
      </c>
      <c r="BN11723">
        <v>11.350406535472453</v>
      </c>
    </row>
    <row r="11724" spans="49:66" x14ac:dyDescent="0.25">
      <c r="AW11724">
        <v>150000</v>
      </c>
      <c r="AX11724">
        <v>11.918390573078392</v>
      </c>
      <c r="AY11724">
        <v>54</v>
      </c>
      <c r="AZ11724">
        <v>0</v>
      </c>
      <c r="BA11724">
        <v>0</v>
      </c>
      <c r="BB11724">
        <v>1</v>
      </c>
      <c r="BC11724">
        <v>0</v>
      </c>
      <c r="BD11724">
        <v>11.034228154955759</v>
      </c>
      <c r="BE11724">
        <v>6.7604146910834277</v>
      </c>
      <c r="BF11724">
        <v>3</v>
      </c>
      <c r="BG11724">
        <v>11.378776738977525</v>
      </c>
      <c r="BH11724">
        <v>1</v>
      </c>
      <c r="BI11724">
        <v>3</v>
      </c>
      <c r="BJ11724">
        <v>1975</v>
      </c>
      <c r="BK11724">
        <v>7</v>
      </c>
      <c r="BL11724">
        <v>5.2364419628299492</v>
      </c>
      <c r="BM11724">
        <v>4.4097633896454811</v>
      </c>
      <c r="BN11724">
        <v>12.072541252905651</v>
      </c>
    </row>
    <row r="11725" spans="49:66" x14ac:dyDescent="0.25">
      <c r="AW11725">
        <v>100000</v>
      </c>
      <c r="AX11725">
        <v>11.512925464970229</v>
      </c>
      <c r="AY11725">
        <v>82</v>
      </c>
      <c r="AZ11725">
        <v>0</v>
      </c>
      <c r="BA11725">
        <v>0</v>
      </c>
      <c r="BB11725">
        <v>0</v>
      </c>
      <c r="BC11725">
        <v>1</v>
      </c>
      <c r="BD11725">
        <v>11.014011942895687</v>
      </c>
      <c r="BE11725">
        <v>7.153833801578843</v>
      </c>
      <c r="BF11725">
        <v>1</v>
      </c>
      <c r="BG11725">
        <v>10.360912399575003</v>
      </c>
      <c r="BH11725">
        <v>1</v>
      </c>
      <c r="BI11725">
        <v>3</v>
      </c>
      <c r="BJ11725">
        <v>1975</v>
      </c>
      <c r="BK11725">
        <v>6</v>
      </c>
      <c r="BL11725">
        <v>4.6539603501575231</v>
      </c>
      <c r="BM11725">
        <v>3.912023005428146</v>
      </c>
      <c r="BN11725">
        <v>11.652687407345388</v>
      </c>
    </row>
    <row r="11726" spans="49:66" x14ac:dyDescent="0.25">
      <c r="AW11726">
        <v>130000</v>
      </c>
      <c r="AX11726">
        <v>11.77528972943772</v>
      </c>
      <c r="AY11726">
        <v>52</v>
      </c>
      <c r="AZ11726">
        <v>0</v>
      </c>
      <c r="BA11726">
        <v>0</v>
      </c>
      <c r="BB11726">
        <v>1</v>
      </c>
      <c r="BC11726">
        <v>0</v>
      </c>
      <c r="BD11726">
        <v>11.183351381289999</v>
      </c>
      <c r="BE11726">
        <v>7.0457765768795113</v>
      </c>
      <c r="BF11726">
        <v>2</v>
      </c>
      <c r="BG11726">
        <v>11.384682918850739</v>
      </c>
      <c r="BH11726">
        <v>1</v>
      </c>
      <c r="BI11726">
        <v>4</v>
      </c>
      <c r="BJ11726">
        <v>1919</v>
      </c>
      <c r="BK11726">
        <v>8</v>
      </c>
      <c r="BL11726">
        <v>5.5568280616995374</v>
      </c>
      <c r="BM11726">
        <v>3.6243409329763652</v>
      </c>
      <c r="BN11726">
        <v>11.849397701591441</v>
      </c>
    </row>
    <row r="11727" spans="49:66" x14ac:dyDescent="0.25">
      <c r="AW11727">
        <v>70000</v>
      </c>
      <c r="AX11727">
        <v>11.156250521031495</v>
      </c>
      <c r="AY11727">
        <v>66</v>
      </c>
      <c r="AZ11727">
        <v>1</v>
      </c>
      <c r="BA11727">
        <v>0</v>
      </c>
      <c r="BB11727">
        <v>0</v>
      </c>
      <c r="BC11727">
        <v>0</v>
      </c>
      <c r="BD11727">
        <v>10.883691610153935</v>
      </c>
      <c r="BE11727">
        <v>7.0387835413885416</v>
      </c>
      <c r="BF11727">
        <v>2</v>
      </c>
      <c r="BG11727">
        <v>9.2856333560116138</v>
      </c>
      <c r="BH11727">
        <v>1</v>
      </c>
      <c r="BI11727">
        <v>3</v>
      </c>
      <c r="BJ11727">
        <v>1960</v>
      </c>
      <c r="BK11727">
        <v>7</v>
      </c>
      <c r="BL11727">
        <v>5.0834726180278604</v>
      </c>
      <c r="BM11727">
        <v>2.9957322735539909</v>
      </c>
      <c r="BN11727">
        <v>11.289781913656018</v>
      </c>
    </row>
    <row r="11728" spans="49:66" x14ac:dyDescent="0.25">
      <c r="AW11728">
        <v>150000</v>
      </c>
      <c r="AX11728">
        <v>11.918390573078392</v>
      </c>
      <c r="AY11728">
        <v>59</v>
      </c>
      <c r="AZ11728">
        <v>1</v>
      </c>
      <c r="BA11728">
        <v>0</v>
      </c>
      <c r="BB11728">
        <v>0</v>
      </c>
      <c r="BC11728">
        <v>1</v>
      </c>
      <c r="BD11728">
        <v>11.1004357419251</v>
      </c>
      <c r="BE11728">
        <v>6.8875525716646173</v>
      </c>
      <c r="BF11728">
        <v>3</v>
      </c>
      <c r="BG11728">
        <v>11.696612755391966</v>
      </c>
      <c r="BH11728">
        <v>1</v>
      </c>
      <c r="BI11728">
        <v>4</v>
      </c>
      <c r="BJ11728">
        <v>1960</v>
      </c>
      <c r="BK11728">
        <v>7</v>
      </c>
      <c r="BL11728">
        <v>5.5154428455366835</v>
      </c>
      <c r="BM11728">
        <v>3.8250116284312434</v>
      </c>
      <c r="BN11728">
        <v>11.918390573078392</v>
      </c>
    </row>
    <row r="11729" spans="49:66" x14ac:dyDescent="0.25">
      <c r="AW11729">
        <v>210000</v>
      </c>
      <c r="AX11729">
        <v>12.254862809699606</v>
      </c>
      <c r="AY11729">
        <v>79</v>
      </c>
      <c r="AZ11729">
        <v>0</v>
      </c>
      <c r="BA11729">
        <v>1</v>
      </c>
      <c r="BB11729">
        <v>0</v>
      </c>
      <c r="BC11729">
        <v>0</v>
      </c>
      <c r="BD11729">
        <v>11.572137324602075</v>
      </c>
      <c r="BE11729">
        <v>7.6980291702728048</v>
      </c>
      <c r="BF11729">
        <v>2</v>
      </c>
      <c r="BG11729">
        <v>10.714862114460724</v>
      </c>
      <c r="BH11729">
        <v>1</v>
      </c>
      <c r="BI11729">
        <v>3</v>
      </c>
      <c r="BJ11729">
        <v>1950</v>
      </c>
      <c r="BK11729">
        <v>5</v>
      </c>
      <c r="BL11729">
        <v>5.6993281243179812</v>
      </c>
      <c r="BM11729">
        <v>4.2603296996916562</v>
      </c>
      <c r="BN11729">
        <v>12.072541252905651</v>
      </c>
    </row>
    <row r="11730" spans="49:66" x14ac:dyDescent="0.25">
      <c r="AW11730">
        <v>180000</v>
      </c>
      <c r="AX11730">
        <v>12.100712129872347</v>
      </c>
      <c r="AY11730">
        <v>89</v>
      </c>
      <c r="AZ11730">
        <v>0</v>
      </c>
      <c r="BA11730">
        <v>1</v>
      </c>
      <c r="BB11730">
        <v>0</v>
      </c>
      <c r="BC11730">
        <v>0</v>
      </c>
      <c r="BD11730">
        <v>11.572137324602075</v>
      </c>
      <c r="BE11730">
        <v>7.415175109613295</v>
      </c>
      <c r="BF11730">
        <v>1</v>
      </c>
      <c r="BG11730">
        <v>10.341742483467284</v>
      </c>
      <c r="BH11730">
        <v>0</v>
      </c>
      <c r="BI11730">
        <v>2</v>
      </c>
      <c r="BJ11730">
        <v>1950</v>
      </c>
      <c r="BK11730">
        <v>4</v>
      </c>
      <c r="BL11730">
        <v>5.4190589842589363</v>
      </c>
      <c r="BM11730">
        <v>4.5181588090020979</v>
      </c>
      <c r="BN11730">
        <v>11.849397701591441</v>
      </c>
    </row>
    <row r="11731" spans="49:66" x14ac:dyDescent="0.25">
      <c r="AW11731">
        <v>170000</v>
      </c>
      <c r="AX11731">
        <v>12.043553716032399</v>
      </c>
      <c r="AY11731">
        <v>70</v>
      </c>
      <c r="AZ11731">
        <v>0</v>
      </c>
      <c r="BA11731">
        <v>0</v>
      </c>
      <c r="BB11731">
        <v>1</v>
      </c>
      <c r="BC11731">
        <v>0</v>
      </c>
      <c r="BD11731">
        <v>10.942951212906582</v>
      </c>
      <c r="BE11731">
        <v>6.6970342476664841</v>
      </c>
      <c r="BF11731">
        <v>2</v>
      </c>
      <c r="BG11731">
        <v>11.016988453697989</v>
      </c>
      <c r="BH11731">
        <v>1</v>
      </c>
      <c r="BI11731">
        <v>3</v>
      </c>
      <c r="BJ11731">
        <v>1960</v>
      </c>
      <c r="BK11731">
        <v>6</v>
      </c>
      <c r="BL11731">
        <v>5.521460917862246</v>
      </c>
      <c r="BM11731">
        <v>4.0661736852496899</v>
      </c>
      <c r="BN11731">
        <v>12.072541252905651</v>
      </c>
    </row>
    <row r="11732" spans="49:66" x14ac:dyDescent="0.25">
      <c r="AW11732">
        <v>80000</v>
      </c>
      <c r="AX11732">
        <v>11.289781913656018</v>
      </c>
      <c r="AY11732">
        <v>49</v>
      </c>
      <c r="AZ11732">
        <v>0</v>
      </c>
      <c r="BA11732">
        <v>0</v>
      </c>
      <c r="BB11732">
        <v>0</v>
      </c>
      <c r="BC11732">
        <v>0</v>
      </c>
      <c r="BD11732">
        <v>11.123063000089472</v>
      </c>
      <c r="BE11732">
        <v>6.6846117276679271</v>
      </c>
      <c r="BF11732">
        <v>3</v>
      </c>
      <c r="BG11732">
        <v>10.147961974552167</v>
      </c>
      <c r="BH11732">
        <v>1</v>
      </c>
      <c r="BI11732">
        <v>2</v>
      </c>
      <c r="BJ11732">
        <v>1950</v>
      </c>
      <c r="BK11732">
        <v>5</v>
      </c>
      <c r="BL11732">
        <v>4.988730458708206</v>
      </c>
      <c r="BM11732">
        <v>4.5415201589080834</v>
      </c>
      <c r="BN11732">
        <v>11.289781913656018</v>
      </c>
    </row>
    <row r="11733" spans="49:66" x14ac:dyDescent="0.25">
      <c r="AW11733">
        <v>50000</v>
      </c>
      <c r="AX11733">
        <v>10.819778284410283</v>
      </c>
      <c r="AY11733">
        <v>50</v>
      </c>
      <c r="AZ11733">
        <v>0</v>
      </c>
      <c r="BA11733">
        <v>0</v>
      </c>
      <c r="BB11733">
        <v>0</v>
      </c>
      <c r="BC11733">
        <v>1</v>
      </c>
      <c r="BD11733">
        <v>10.777142145324419</v>
      </c>
      <c r="BE11733">
        <v>6.7007311095478101</v>
      </c>
      <c r="BF11733">
        <v>1</v>
      </c>
      <c r="BG11733">
        <v>10.462588922467008</v>
      </c>
      <c r="BH11733">
        <v>0</v>
      </c>
      <c r="BI11733">
        <v>3</v>
      </c>
      <c r="BJ11733">
        <v>1970</v>
      </c>
      <c r="BK11733">
        <v>6</v>
      </c>
      <c r="BL11733">
        <v>5.2311086168545868</v>
      </c>
      <c r="BM11733">
        <v>3.4011973816621555</v>
      </c>
      <c r="BN11733">
        <v>10.714417768752456</v>
      </c>
    </row>
    <row r="11734" spans="49:66" x14ac:dyDescent="0.25">
      <c r="AW11734">
        <v>170000</v>
      </c>
      <c r="AX11734">
        <v>12.043553716032399</v>
      </c>
      <c r="AY11734">
        <v>85</v>
      </c>
      <c r="AZ11734">
        <v>0</v>
      </c>
      <c r="BA11734">
        <v>1</v>
      </c>
      <c r="BB11734">
        <v>0</v>
      </c>
      <c r="BC11734">
        <v>0</v>
      </c>
      <c r="BD11734">
        <v>11.139424032067456</v>
      </c>
      <c r="BE11734">
        <v>7.1483457439000677</v>
      </c>
      <c r="BF11734">
        <v>3</v>
      </c>
      <c r="BG11734">
        <v>9.2519620466670016</v>
      </c>
      <c r="BH11734">
        <v>1</v>
      </c>
      <c r="BI11734">
        <v>4</v>
      </c>
      <c r="BJ11734">
        <v>1919</v>
      </c>
      <c r="BK11734">
        <v>7</v>
      </c>
      <c r="BL11734">
        <v>5.7010008317054659</v>
      </c>
      <c r="BM11734">
        <v>3.4420193761824107</v>
      </c>
      <c r="BN11734">
        <v>11.736069016284437</v>
      </c>
    </row>
    <row r="11735" spans="49:66" x14ac:dyDescent="0.25">
      <c r="AW11735">
        <v>240000</v>
      </c>
      <c r="AX11735">
        <v>12.388394202324129</v>
      </c>
      <c r="AY11735">
        <v>56</v>
      </c>
      <c r="AZ11735">
        <v>1</v>
      </c>
      <c r="BA11735">
        <v>1</v>
      </c>
      <c r="BB11735">
        <v>0</v>
      </c>
      <c r="BC11735">
        <v>0</v>
      </c>
      <c r="BD11735">
        <v>11.443575386835436</v>
      </c>
      <c r="BE11735">
        <v>7.5411524551363085</v>
      </c>
      <c r="BF11735">
        <v>3</v>
      </c>
      <c r="BG11735">
        <v>11.183671116607488</v>
      </c>
      <c r="BH11735">
        <v>1</v>
      </c>
      <c r="BI11735">
        <v>3</v>
      </c>
      <c r="BJ11735">
        <v>1970</v>
      </c>
      <c r="BK11735">
        <v>6</v>
      </c>
      <c r="BL11735">
        <v>6.0378709199221374</v>
      </c>
      <c r="BM11735">
        <v>4.4228486291901365</v>
      </c>
      <c r="BN11735">
        <v>12.765688433465597</v>
      </c>
    </row>
    <row r="11736" spans="49:66" x14ac:dyDescent="0.25">
      <c r="AW11736">
        <v>300000</v>
      </c>
      <c r="AX11736">
        <v>12.611537753638338</v>
      </c>
      <c r="AY11736">
        <v>64</v>
      </c>
      <c r="AZ11736">
        <v>0</v>
      </c>
      <c r="BA11736">
        <v>1</v>
      </c>
      <c r="BB11736">
        <v>0</v>
      </c>
      <c r="BC11736">
        <v>0</v>
      </c>
      <c r="BD11736">
        <v>11.443575386835436</v>
      </c>
      <c r="BE11736">
        <v>7.7323692222843876</v>
      </c>
      <c r="BF11736">
        <v>4</v>
      </c>
      <c r="BG11736">
        <v>12.180385538594189</v>
      </c>
      <c r="BH11736">
        <v>1</v>
      </c>
      <c r="BI11736">
        <v>4</v>
      </c>
      <c r="BJ11736">
        <v>1960</v>
      </c>
      <c r="BK11736">
        <v>6</v>
      </c>
      <c r="BL11736">
        <v>5.8531598757212322</v>
      </c>
      <c r="BM11736">
        <v>4.4716387933635691</v>
      </c>
      <c r="BN11736">
        <v>12.765688433465597</v>
      </c>
    </row>
    <row r="11737" spans="49:66" x14ac:dyDescent="0.25">
      <c r="AW11737">
        <v>600000</v>
      </c>
      <c r="AX11737">
        <v>13.304684934198283</v>
      </c>
      <c r="AY11737">
        <v>53</v>
      </c>
      <c r="AZ11737">
        <v>1</v>
      </c>
      <c r="BA11737">
        <v>1</v>
      </c>
      <c r="BB11737">
        <v>0</v>
      </c>
      <c r="BC11737">
        <v>0</v>
      </c>
      <c r="BD11737">
        <v>11.069758489678053</v>
      </c>
      <c r="BE11737">
        <v>7.4535618716433731</v>
      </c>
      <c r="BF11737">
        <v>1</v>
      </c>
      <c r="BG11737">
        <v>11.308358299228955</v>
      </c>
      <c r="BH11737">
        <v>1</v>
      </c>
      <c r="BI11737">
        <v>3</v>
      </c>
      <c r="BJ11737">
        <v>1950</v>
      </c>
      <c r="BK11737">
        <v>6</v>
      </c>
      <c r="BL11737">
        <v>5.8121384992838561</v>
      </c>
      <c r="BM11737">
        <v>4.5181588090020979</v>
      </c>
      <c r="BN11737">
        <v>13.122363377404328</v>
      </c>
    </row>
    <row r="11738" spans="49:66" x14ac:dyDescent="0.25">
      <c r="AW11738">
        <v>70000</v>
      </c>
      <c r="AX11738">
        <v>11.156250521031495</v>
      </c>
      <c r="AY11738">
        <v>56</v>
      </c>
      <c r="AZ11738">
        <v>0</v>
      </c>
      <c r="BA11738">
        <v>0</v>
      </c>
      <c r="BB11738">
        <v>0</v>
      </c>
      <c r="BC11738">
        <v>1</v>
      </c>
      <c r="BD11738">
        <v>10.777142145324419</v>
      </c>
      <c r="BE11738">
        <v>6.7007311095478101</v>
      </c>
      <c r="BF11738">
        <v>2</v>
      </c>
      <c r="BG11738">
        <v>10.914433704451666</v>
      </c>
      <c r="BH11738">
        <v>1</v>
      </c>
      <c r="BI11738">
        <v>3</v>
      </c>
      <c r="BJ11738">
        <v>1970</v>
      </c>
      <c r="BK11738">
        <v>7</v>
      </c>
      <c r="BL11738">
        <v>5.6454468976432377</v>
      </c>
      <c r="BM11738">
        <v>4.1997050778849268</v>
      </c>
      <c r="BN11738">
        <v>12.206072645530174</v>
      </c>
    </row>
    <row r="11739" spans="49:66" x14ac:dyDescent="0.25">
      <c r="AW11739">
        <v>200000</v>
      </c>
      <c r="AX11739">
        <v>12.206072645530174</v>
      </c>
      <c r="AY11739">
        <v>57</v>
      </c>
      <c r="AZ11739">
        <v>0</v>
      </c>
      <c r="BA11739">
        <v>0</v>
      </c>
      <c r="BB11739">
        <v>0</v>
      </c>
      <c r="BC11739">
        <v>0</v>
      </c>
      <c r="BD11739">
        <v>11.042921835724492</v>
      </c>
      <c r="BE11739">
        <v>7.5374300365865086</v>
      </c>
      <c r="BF11739">
        <v>6</v>
      </c>
      <c r="BG11739">
        <v>11.349924066161675</v>
      </c>
      <c r="BH11739">
        <v>1</v>
      </c>
      <c r="BI11739">
        <v>4</v>
      </c>
      <c r="BJ11739">
        <v>1940</v>
      </c>
      <c r="BK11739">
        <v>8</v>
      </c>
      <c r="BL11739">
        <v>5.8816961830050358</v>
      </c>
      <c r="BM11739">
        <v>4.3715553348107967</v>
      </c>
      <c r="BN11739">
        <v>12.154779351142624</v>
      </c>
    </row>
    <row r="11740" spans="49:66" x14ac:dyDescent="0.25">
      <c r="AW11740">
        <v>50000</v>
      </c>
      <c r="AX11740">
        <v>10.819778284410283</v>
      </c>
      <c r="AY11740">
        <v>30</v>
      </c>
      <c r="AZ11740">
        <v>0</v>
      </c>
      <c r="BA11740">
        <v>0</v>
      </c>
      <c r="BB11740">
        <v>0</v>
      </c>
      <c r="BC11740">
        <v>0</v>
      </c>
      <c r="BD11740">
        <v>11.042921835724492</v>
      </c>
      <c r="BE11740">
        <v>7.383989457978509</v>
      </c>
      <c r="BF11740">
        <v>2</v>
      </c>
      <c r="BG11740">
        <v>10.125990898962915</v>
      </c>
      <c r="BH11740">
        <v>1</v>
      </c>
      <c r="BI11740">
        <v>3</v>
      </c>
      <c r="BJ11740">
        <v>1950</v>
      </c>
      <c r="BK11740">
        <v>6</v>
      </c>
      <c r="BL11740">
        <v>5.3205679754828568</v>
      </c>
      <c r="BM11740">
        <v>3.4011973816621555</v>
      </c>
      <c r="BN11740">
        <v>11.695247021764184</v>
      </c>
    </row>
    <row r="11741" spans="49:66" x14ac:dyDescent="0.25">
      <c r="AW11741">
        <v>390000</v>
      </c>
      <c r="AX11741">
        <v>12.873902018105829</v>
      </c>
      <c r="AY11741">
        <v>39</v>
      </c>
      <c r="AZ11741">
        <v>0</v>
      </c>
      <c r="BA11741">
        <v>1</v>
      </c>
      <c r="BB11741">
        <v>0</v>
      </c>
      <c r="BC11741">
        <v>0</v>
      </c>
      <c r="BD11741">
        <v>11.54829260880752</v>
      </c>
      <c r="BE11741">
        <v>7.5054922747374242</v>
      </c>
      <c r="BF11741">
        <v>3</v>
      </c>
      <c r="BG11741">
        <v>11.593998410996708</v>
      </c>
      <c r="BH11741">
        <v>1</v>
      </c>
      <c r="BI11741">
        <v>3</v>
      </c>
      <c r="BJ11741">
        <v>1960</v>
      </c>
      <c r="BK11741">
        <v>8</v>
      </c>
      <c r="BL11741">
        <v>5.8671760215646369</v>
      </c>
      <c r="BM11741">
        <v>4.5181588090020979</v>
      </c>
      <c r="BN11741">
        <v>12.873902018105829</v>
      </c>
    </row>
    <row r="11742" spans="49:66" x14ac:dyDescent="0.25">
      <c r="AW11742">
        <v>130000</v>
      </c>
      <c r="AX11742">
        <v>11.77528972943772</v>
      </c>
      <c r="AY11742">
        <v>57</v>
      </c>
      <c r="AZ11742">
        <v>0</v>
      </c>
      <c r="BA11742">
        <v>0</v>
      </c>
      <c r="BB11742">
        <v>1</v>
      </c>
      <c r="BC11742">
        <v>0</v>
      </c>
      <c r="BD11742">
        <v>11.034228154955759</v>
      </c>
      <c r="BE11742">
        <v>6.4967749901858625</v>
      </c>
      <c r="BF11742">
        <v>1</v>
      </c>
      <c r="BG11742">
        <v>8.6965102391898927</v>
      </c>
      <c r="BH11742">
        <v>1</v>
      </c>
      <c r="BI11742">
        <v>2</v>
      </c>
      <c r="BJ11742">
        <v>1975</v>
      </c>
      <c r="BK11742">
        <v>6</v>
      </c>
      <c r="BL11742">
        <v>5.3164846705198521</v>
      </c>
      <c r="BM11742">
        <v>5.0594254582656877</v>
      </c>
      <c r="BN11742">
        <v>11.77528972943772</v>
      </c>
    </row>
    <row r="11743" spans="49:66" x14ac:dyDescent="0.25">
      <c r="AW11743">
        <v>70000</v>
      </c>
      <c r="AX11743">
        <v>11.156250521031495</v>
      </c>
      <c r="AY11743">
        <v>26</v>
      </c>
      <c r="AZ11743">
        <v>0</v>
      </c>
      <c r="BA11743">
        <v>0</v>
      </c>
      <c r="BB11743">
        <v>1</v>
      </c>
      <c r="BC11743">
        <v>0</v>
      </c>
      <c r="BD11743">
        <v>11.034228154955759</v>
      </c>
      <c r="BE11743">
        <v>6.7604146910834277</v>
      </c>
      <c r="BF11743">
        <v>2</v>
      </c>
      <c r="BG11743">
        <v>10.31890299149746</v>
      </c>
      <c r="BH11743">
        <v>1</v>
      </c>
      <c r="BI11743">
        <v>3</v>
      </c>
      <c r="BJ11743">
        <v>1940</v>
      </c>
      <c r="BK11743">
        <v>6</v>
      </c>
      <c r="BL11743">
        <v>5.3082676974012051</v>
      </c>
      <c r="BM11743">
        <v>2.9575110607337933</v>
      </c>
      <c r="BN11743">
        <v>11.251560700835821</v>
      </c>
    </row>
    <row r="11744" spans="49:66" x14ac:dyDescent="0.25">
      <c r="AW11744">
        <v>230000</v>
      </c>
      <c r="AX11744">
        <v>12.345834587905333</v>
      </c>
      <c r="AY11744">
        <v>24</v>
      </c>
      <c r="AZ11744">
        <v>1</v>
      </c>
      <c r="BA11744">
        <v>0</v>
      </c>
      <c r="BB11744">
        <v>0</v>
      </c>
      <c r="BC11744">
        <v>0</v>
      </c>
      <c r="BD11744">
        <v>11.083264995621747</v>
      </c>
      <c r="BE11744">
        <v>7.1024993557746487</v>
      </c>
      <c r="BF11744">
        <v>2</v>
      </c>
      <c r="BG11744">
        <v>11.361776940827166</v>
      </c>
      <c r="BH11744">
        <v>1</v>
      </c>
      <c r="BI11744">
        <v>3</v>
      </c>
      <c r="BJ11744">
        <v>1950</v>
      </c>
      <c r="BK11744">
        <v>6</v>
      </c>
      <c r="BL11744">
        <v>5.1484629999109446</v>
      </c>
      <c r="BM11744">
        <v>3.8066624897703196</v>
      </c>
      <c r="BN11744">
        <v>12.100712129872347</v>
      </c>
    </row>
    <row r="11745" spans="49:66" x14ac:dyDescent="0.25">
      <c r="AW11745">
        <v>110000</v>
      </c>
      <c r="AX11745">
        <v>11.608235644774552</v>
      </c>
      <c r="AY11745">
        <v>84</v>
      </c>
      <c r="AZ11745">
        <v>0</v>
      </c>
      <c r="BA11745">
        <v>1</v>
      </c>
      <c r="BB11745">
        <v>0</v>
      </c>
      <c r="BC11745">
        <v>0</v>
      </c>
      <c r="BD11745">
        <v>11.139017161766281</v>
      </c>
      <c r="BE11745">
        <v>6.9612960459101672</v>
      </c>
      <c r="BF11745">
        <v>1</v>
      </c>
      <c r="BG11745">
        <v>9.4727046364436731</v>
      </c>
      <c r="BH11745">
        <v>1</v>
      </c>
      <c r="BI11745">
        <v>3</v>
      </c>
      <c r="BJ11745">
        <v>1960</v>
      </c>
      <c r="BK11745">
        <v>5</v>
      </c>
      <c r="BL11745">
        <v>5.5127564772186499</v>
      </c>
      <c r="BM11745">
        <v>3.2188758248682006</v>
      </c>
      <c r="BN11745">
        <v>12.100712129872347</v>
      </c>
    </row>
    <row r="11746" spans="49:66" x14ac:dyDescent="0.25">
      <c r="AW11746">
        <v>1200000</v>
      </c>
      <c r="AX11746">
        <v>13.997832114758229</v>
      </c>
      <c r="AY11746">
        <v>54</v>
      </c>
      <c r="AZ11746">
        <v>0</v>
      </c>
      <c r="BA11746">
        <v>0</v>
      </c>
      <c r="BB11746">
        <v>0</v>
      </c>
      <c r="BC11746">
        <v>0</v>
      </c>
      <c r="BD11746">
        <v>11.540822693387465</v>
      </c>
      <c r="BE11746">
        <v>7.7948231521793891</v>
      </c>
      <c r="BF11746">
        <v>4</v>
      </c>
      <c r="BG11746">
        <v>11.081727077966303</v>
      </c>
      <c r="BH11746">
        <v>1</v>
      </c>
      <c r="BI11746">
        <v>3</v>
      </c>
      <c r="BJ11746">
        <v>1940</v>
      </c>
      <c r="BK11746">
        <v>6</v>
      </c>
      <c r="BL11746">
        <v>6.2515827012071288</v>
      </c>
      <c r="BM11746">
        <v>3.912023005428146</v>
      </c>
      <c r="BN11746">
        <v>13.815510557964274</v>
      </c>
    </row>
    <row r="11747" spans="49:66" x14ac:dyDescent="0.25">
      <c r="AW11747">
        <v>20000</v>
      </c>
      <c r="AX11747">
        <v>9.9034875525361272</v>
      </c>
      <c r="AY11747">
        <v>77</v>
      </c>
      <c r="AZ11747">
        <v>1</v>
      </c>
      <c r="BA11747">
        <v>0</v>
      </c>
      <c r="BB11747">
        <v>1</v>
      </c>
      <c r="BC11747">
        <v>0</v>
      </c>
      <c r="BD11747">
        <v>11.071625903852848</v>
      </c>
      <c r="BE11747">
        <v>6.826545223556594</v>
      </c>
      <c r="BF11747">
        <v>1</v>
      </c>
      <c r="BG11747">
        <v>7.203405521083095</v>
      </c>
      <c r="BH11747">
        <v>1</v>
      </c>
      <c r="BI11747">
        <v>3</v>
      </c>
      <c r="BJ11747">
        <v>1950</v>
      </c>
      <c r="BK11747">
        <v>7</v>
      </c>
      <c r="BL11747">
        <v>5.1532915944977793</v>
      </c>
      <c r="BM11747">
        <v>3.6243409329763652</v>
      </c>
      <c r="BN11747">
        <v>11.918390573078392</v>
      </c>
    </row>
    <row r="11748" spans="49:66" x14ac:dyDescent="0.25">
      <c r="AW11748">
        <v>210000</v>
      </c>
      <c r="AX11748">
        <v>12.254862809699606</v>
      </c>
      <c r="AY11748">
        <v>81</v>
      </c>
      <c r="AZ11748">
        <v>0</v>
      </c>
      <c r="BA11748">
        <v>0</v>
      </c>
      <c r="BB11748">
        <v>0</v>
      </c>
      <c r="BC11748">
        <v>0</v>
      </c>
      <c r="BD11748">
        <v>10.977568049014906</v>
      </c>
      <c r="BE11748">
        <v>6.9574973708769514</v>
      </c>
      <c r="BF11748">
        <v>1</v>
      </c>
      <c r="BG11748">
        <v>10.335269968961667</v>
      </c>
      <c r="BH11748">
        <v>1</v>
      </c>
      <c r="BI11748">
        <v>3</v>
      </c>
      <c r="BJ11748">
        <v>1950</v>
      </c>
      <c r="BK11748">
        <v>7</v>
      </c>
      <c r="BL11748">
        <v>5.4026773818722793</v>
      </c>
      <c r="BM11748">
        <v>4.0371861483880345</v>
      </c>
      <c r="BN11748">
        <v>12.206072645530174</v>
      </c>
    </row>
    <row r="11749" spans="49:66" x14ac:dyDescent="0.25">
      <c r="AW11749">
        <v>90000</v>
      </c>
      <c r="AX11749">
        <v>11.407564949312402</v>
      </c>
      <c r="AY11749">
        <v>61</v>
      </c>
      <c r="AZ11749">
        <v>0</v>
      </c>
      <c r="BA11749">
        <v>1</v>
      </c>
      <c r="BB11749">
        <v>0</v>
      </c>
      <c r="BC11749">
        <v>0</v>
      </c>
      <c r="BD11749">
        <v>11.281396857121578</v>
      </c>
      <c r="BE11749">
        <v>7.2584121505953068</v>
      </c>
      <c r="BF11749">
        <v>3</v>
      </c>
      <c r="BG11749">
        <v>10.404202232551389</v>
      </c>
      <c r="BH11749">
        <v>1</v>
      </c>
      <c r="BI11749">
        <v>5</v>
      </c>
      <c r="BJ11749">
        <v>1919</v>
      </c>
      <c r="BK11749">
        <v>8</v>
      </c>
      <c r="BL11749">
        <v>5.8128859765828995</v>
      </c>
      <c r="BM11749">
        <v>3.8066624897703196</v>
      </c>
      <c r="BN11749">
        <v>12.100712129872347</v>
      </c>
    </row>
    <row r="11750" spans="49:66" x14ac:dyDescent="0.25">
      <c r="AW11750">
        <v>80000</v>
      </c>
      <c r="AX11750">
        <v>11.289781913656018</v>
      </c>
      <c r="AY11750">
        <v>70</v>
      </c>
      <c r="AZ11750">
        <v>1</v>
      </c>
      <c r="BA11750">
        <v>0</v>
      </c>
      <c r="BB11750">
        <v>1</v>
      </c>
      <c r="BC11750">
        <v>0</v>
      </c>
      <c r="BD11750">
        <v>11.098106747934949</v>
      </c>
      <c r="BE11750">
        <v>6.7799219074722519</v>
      </c>
      <c r="BF11750">
        <v>1</v>
      </c>
      <c r="BG11750">
        <v>9.5958748445954676</v>
      </c>
      <c r="BH11750">
        <v>1</v>
      </c>
      <c r="BI11750">
        <v>3</v>
      </c>
      <c r="BJ11750">
        <v>1950</v>
      </c>
      <c r="BK11750">
        <v>6</v>
      </c>
      <c r="BL11750">
        <v>5.1523277389821862</v>
      </c>
      <c r="BM11750">
        <v>3.3730265047068877</v>
      </c>
      <c r="BN11750">
        <v>11.225243392518447</v>
      </c>
    </row>
    <row r="11751" spans="49:66" x14ac:dyDescent="0.25">
      <c r="AW11751">
        <v>360000</v>
      </c>
      <c r="AX11751">
        <v>12.793859310432293</v>
      </c>
      <c r="AY11751">
        <v>58</v>
      </c>
      <c r="AZ11751">
        <v>1</v>
      </c>
      <c r="BA11751">
        <v>1</v>
      </c>
      <c r="BB11751">
        <v>0</v>
      </c>
      <c r="BC11751">
        <v>0</v>
      </c>
      <c r="BD11751">
        <v>11.069758489678053</v>
      </c>
      <c r="BE11751">
        <v>7.246368080102461</v>
      </c>
      <c r="BF11751">
        <v>3</v>
      </c>
      <c r="BG11751">
        <v>11.736069016284437</v>
      </c>
      <c r="BH11751">
        <v>1</v>
      </c>
      <c r="BI11751">
        <v>2</v>
      </c>
      <c r="BJ11751">
        <v>1930</v>
      </c>
      <c r="BK11751">
        <v>4</v>
      </c>
      <c r="BL11751">
        <v>6.0104498470272389</v>
      </c>
      <c r="BM11751">
        <v>4.3174881135363101</v>
      </c>
      <c r="BN11751">
        <v>13.017002861746503</v>
      </c>
    </row>
    <row r="11752" spans="49:66" x14ac:dyDescent="0.25">
      <c r="AW11752">
        <v>90000</v>
      </c>
      <c r="AX11752">
        <v>11.407564949312402</v>
      </c>
      <c r="AY11752">
        <v>49</v>
      </c>
      <c r="AZ11752">
        <v>1</v>
      </c>
      <c r="BA11752">
        <v>1</v>
      </c>
      <c r="BB11752">
        <v>0</v>
      </c>
      <c r="BC11752">
        <v>0</v>
      </c>
      <c r="BD11752">
        <v>10.968198289528557</v>
      </c>
      <c r="BE11752">
        <v>6.9431224228194282</v>
      </c>
      <c r="BF11752">
        <v>2</v>
      </c>
      <c r="BG11752">
        <v>11.421719849902985</v>
      </c>
      <c r="BH11752">
        <v>1</v>
      </c>
      <c r="BI11752">
        <v>4</v>
      </c>
      <c r="BJ11752">
        <v>1960</v>
      </c>
      <c r="BK11752">
        <v>7</v>
      </c>
      <c r="BL11752">
        <v>5.5506960431435308</v>
      </c>
      <c r="BM11752">
        <v>3.912023005428146</v>
      </c>
      <c r="BN11752">
        <v>11.608235644774552</v>
      </c>
    </row>
    <row r="11753" spans="49:66" x14ac:dyDescent="0.25">
      <c r="AW11753">
        <v>220000</v>
      </c>
      <c r="AX11753">
        <v>12.301382825334498</v>
      </c>
      <c r="AY11753">
        <v>28</v>
      </c>
      <c r="AZ11753">
        <v>0</v>
      </c>
      <c r="BA11753">
        <v>1</v>
      </c>
      <c r="BB11753">
        <v>0</v>
      </c>
      <c r="BC11753">
        <v>0</v>
      </c>
      <c r="BD11753">
        <v>11.413105129688017</v>
      </c>
      <c r="BE11753">
        <v>7.1996783456911722</v>
      </c>
      <c r="BF11753">
        <v>1</v>
      </c>
      <c r="BG11753">
        <v>11.159103590013903</v>
      </c>
      <c r="BH11753">
        <v>1</v>
      </c>
      <c r="BI11753">
        <v>2</v>
      </c>
      <c r="BJ11753">
        <v>1920</v>
      </c>
      <c r="BK11753">
        <v>5</v>
      </c>
      <c r="BL11753">
        <v>5.3844950627890888</v>
      </c>
      <c r="BM11753">
        <v>3.912023005428146</v>
      </c>
      <c r="BN11753">
        <v>12.206072645530174</v>
      </c>
    </row>
    <row r="11754" spans="49:66" x14ac:dyDescent="0.25">
      <c r="AW11754">
        <v>120000</v>
      </c>
      <c r="AX11754">
        <v>11.695247021764184</v>
      </c>
      <c r="AY11754">
        <v>48</v>
      </c>
      <c r="AZ11754">
        <v>0</v>
      </c>
      <c r="BA11754">
        <v>0</v>
      </c>
      <c r="BB11754">
        <v>1</v>
      </c>
      <c r="BC11754">
        <v>0</v>
      </c>
      <c r="BD11754">
        <v>11.034228154955759</v>
      </c>
      <c r="BE11754">
        <v>6.4967749901858625</v>
      </c>
      <c r="BF11754">
        <v>3</v>
      </c>
      <c r="BG11754">
        <v>11.415114159958307</v>
      </c>
      <c r="BH11754">
        <v>1</v>
      </c>
      <c r="BI11754">
        <v>2</v>
      </c>
      <c r="BJ11754">
        <v>1970</v>
      </c>
      <c r="BK11754">
        <v>5</v>
      </c>
      <c r="BL11754">
        <v>5.0562458053483077</v>
      </c>
      <c r="BM11754">
        <v>3.2188758248682006</v>
      </c>
      <c r="BN11754">
        <v>11.695247021764184</v>
      </c>
    </row>
    <row r="11755" spans="49:66" x14ac:dyDescent="0.25">
      <c r="AW11755">
        <v>110000</v>
      </c>
      <c r="AX11755">
        <v>11.608235644774552</v>
      </c>
      <c r="AY11755">
        <v>71</v>
      </c>
      <c r="AZ11755">
        <v>0</v>
      </c>
      <c r="BA11755">
        <v>0</v>
      </c>
      <c r="BB11755">
        <v>1</v>
      </c>
      <c r="BC11755">
        <v>0</v>
      </c>
      <c r="BD11755">
        <v>10.942951212906582</v>
      </c>
      <c r="BE11755">
        <v>6.6970342476664841</v>
      </c>
      <c r="BF11755">
        <v>2</v>
      </c>
      <c r="BG11755">
        <v>10.904119432844034</v>
      </c>
      <c r="BH11755">
        <v>1</v>
      </c>
      <c r="BI11755">
        <v>3</v>
      </c>
      <c r="BJ11755">
        <v>1930</v>
      </c>
      <c r="BK11755">
        <v>7</v>
      </c>
      <c r="BL11755">
        <v>5.3383390409135352</v>
      </c>
      <c r="BM11755">
        <v>4.3820266346738812</v>
      </c>
      <c r="BN11755">
        <v>11.428456308343778</v>
      </c>
    </row>
    <row r="11756" spans="49:66" x14ac:dyDescent="0.25">
      <c r="AW11756">
        <v>180000</v>
      </c>
      <c r="AX11756">
        <v>12.100712129872347</v>
      </c>
      <c r="AY11756">
        <v>69</v>
      </c>
      <c r="AZ11756">
        <v>0</v>
      </c>
      <c r="BA11756">
        <v>1</v>
      </c>
      <c r="BB11756">
        <v>0</v>
      </c>
      <c r="BC11756">
        <v>0</v>
      </c>
      <c r="BD11756">
        <v>11.148650283686926</v>
      </c>
      <c r="BE11756">
        <v>7.0157124204872297</v>
      </c>
      <c r="BF11756">
        <v>2</v>
      </c>
      <c r="BG11756">
        <v>10.451608961045816</v>
      </c>
      <c r="BH11756">
        <v>1</v>
      </c>
      <c r="BI11756">
        <v>4</v>
      </c>
      <c r="BJ11756">
        <v>1960</v>
      </c>
      <c r="BK11756">
        <v>8</v>
      </c>
      <c r="BL11756">
        <v>5.577841251298354</v>
      </c>
      <c r="BM11756">
        <v>3.912023005428146</v>
      </c>
      <c r="BN11756">
        <v>12.100712129872347</v>
      </c>
    </row>
    <row r="11757" spans="49:66" x14ac:dyDescent="0.25">
      <c r="AW11757">
        <v>120000</v>
      </c>
      <c r="AX11757">
        <v>11.695247021764184</v>
      </c>
      <c r="AY11757">
        <v>62</v>
      </c>
      <c r="AZ11757">
        <v>0</v>
      </c>
      <c r="BA11757">
        <v>0</v>
      </c>
      <c r="BB11757">
        <v>1</v>
      </c>
      <c r="BC11757">
        <v>0</v>
      </c>
      <c r="BD11757">
        <v>11.085214747914744</v>
      </c>
      <c r="BE11757">
        <v>6.9127428204931762</v>
      </c>
      <c r="BF11757">
        <v>2</v>
      </c>
      <c r="BG11757">
        <v>11.151697313755115</v>
      </c>
      <c r="BH11757">
        <v>1</v>
      </c>
      <c r="BI11757">
        <v>4</v>
      </c>
      <c r="BJ11757">
        <v>1975</v>
      </c>
      <c r="BK11757">
        <v>8</v>
      </c>
      <c r="BL11757">
        <v>6.0780244333097331</v>
      </c>
      <c r="BM11757">
        <v>4.2835865618606288</v>
      </c>
      <c r="BN11757">
        <v>12.345834587905333</v>
      </c>
    </row>
    <row r="11758" spans="49:66" x14ac:dyDescent="0.25">
      <c r="AW11758">
        <v>160000</v>
      </c>
      <c r="AX11758">
        <v>11.982929094215963</v>
      </c>
      <c r="AY11758">
        <v>39</v>
      </c>
      <c r="AZ11758">
        <v>0</v>
      </c>
      <c r="BA11758">
        <v>0</v>
      </c>
      <c r="BB11758">
        <v>0</v>
      </c>
      <c r="BC11758">
        <v>0</v>
      </c>
      <c r="BD11758">
        <v>11.167614279681811</v>
      </c>
      <c r="BE11758">
        <v>7.3018223421379318</v>
      </c>
      <c r="BF11758">
        <v>4</v>
      </c>
      <c r="BG11758">
        <v>11.011340349235688</v>
      </c>
      <c r="BH11758">
        <v>1</v>
      </c>
      <c r="BI11758">
        <v>3</v>
      </c>
      <c r="BJ11758">
        <v>1970</v>
      </c>
      <c r="BK11758">
        <v>5</v>
      </c>
      <c r="BL11758">
        <v>5.2470240721604862</v>
      </c>
      <c r="BM11758">
        <v>4.0474276424343492</v>
      </c>
      <c r="BN11758">
        <v>12.154779351142624</v>
      </c>
    </row>
    <row r="11759" spans="49:66" x14ac:dyDescent="0.25">
      <c r="AW11759">
        <v>80000</v>
      </c>
      <c r="AX11759">
        <v>11.289781913656018</v>
      </c>
      <c r="AY11759">
        <v>37</v>
      </c>
      <c r="AZ11759">
        <v>1</v>
      </c>
      <c r="BA11759">
        <v>1</v>
      </c>
      <c r="BB11759">
        <v>0</v>
      </c>
      <c r="BC11759">
        <v>0</v>
      </c>
      <c r="BD11759">
        <v>11.092747653895325</v>
      </c>
      <c r="BE11759">
        <v>7.0405363902159559</v>
      </c>
      <c r="BF11759">
        <v>4</v>
      </c>
      <c r="BG11759">
        <v>10.418225513122035</v>
      </c>
      <c r="BH11759">
        <v>0</v>
      </c>
      <c r="BI11759">
        <v>3</v>
      </c>
      <c r="BJ11759">
        <v>1960</v>
      </c>
      <c r="BK11759">
        <v>5</v>
      </c>
      <c r="BL11759">
        <v>5.8888779583328805</v>
      </c>
      <c r="BM11759">
        <v>3.657130755799356</v>
      </c>
      <c r="BN11759">
        <v>11.951180395901384</v>
      </c>
    </row>
    <row r="11760" spans="49:66" x14ac:dyDescent="0.25">
      <c r="AW11760">
        <v>380000</v>
      </c>
      <c r="AX11760">
        <v>12.847926531702569</v>
      </c>
      <c r="AY11760">
        <v>59</v>
      </c>
      <c r="AZ11760">
        <v>1</v>
      </c>
      <c r="BA11760">
        <v>0</v>
      </c>
      <c r="BB11760">
        <v>1</v>
      </c>
      <c r="BC11760">
        <v>0</v>
      </c>
      <c r="BD11760">
        <v>11.026792453794609</v>
      </c>
      <c r="BE11760">
        <v>6.9295167707636498</v>
      </c>
      <c r="BF11760">
        <v>2</v>
      </c>
      <c r="BG11760">
        <v>11.874090314181814</v>
      </c>
      <c r="BH11760">
        <v>1</v>
      </c>
      <c r="BI11760">
        <v>4</v>
      </c>
      <c r="BJ11760">
        <v>1975</v>
      </c>
      <c r="BK11760">
        <v>8</v>
      </c>
      <c r="BL11760">
        <v>5.5987305533412055</v>
      </c>
      <c r="BM11760">
        <v>4.6051701859880918</v>
      </c>
      <c r="BN11760">
        <v>12.899219826090119</v>
      </c>
    </row>
    <row r="11761" spans="49:66" x14ac:dyDescent="0.25">
      <c r="AW11761">
        <v>330000</v>
      </c>
      <c r="AX11761">
        <v>12.706847933442663</v>
      </c>
      <c r="AY11761">
        <v>44</v>
      </c>
      <c r="AZ11761">
        <v>0</v>
      </c>
      <c r="BA11761">
        <v>1</v>
      </c>
      <c r="BB11761">
        <v>0</v>
      </c>
      <c r="BC11761">
        <v>0</v>
      </c>
      <c r="BD11761">
        <v>11.16713393834768</v>
      </c>
      <c r="BE11761">
        <v>7.203405521083095</v>
      </c>
      <c r="BF11761">
        <v>1</v>
      </c>
      <c r="BG11761">
        <v>11.849269121896855</v>
      </c>
      <c r="BH11761">
        <v>1</v>
      </c>
      <c r="BI11761">
        <v>3</v>
      </c>
      <c r="BJ11761">
        <v>1970</v>
      </c>
      <c r="BK11761">
        <v>6</v>
      </c>
      <c r="BL11761">
        <v>5.4004225894851903</v>
      </c>
      <c r="BM11761">
        <v>6.1423957643154328</v>
      </c>
      <c r="BN11761">
        <v>12.611537753638338</v>
      </c>
    </row>
    <row r="11762" spans="49:66" x14ac:dyDescent="0.25">
      <c r="AW11762">
        <v>550000</v>
      </c>
      <c r="AX11762">
        <v>13.217673557208654</v>
      </c>
      <c r="AY11762">
        <v>61</v>
      </c>
      <c r="AZ11762">
        <v>0</v>
      </c>
      <c r="BA11762">
        <v>1</v>
      </c>
      <c r="BB11762">
        <v>0</v>
      </c>
      <c r="BC11762">
        <v>0</v>
      </c>
      <c r="BD11762">
        <v>11.16713393834768</v>
      </c>
      <c r="BE11762">
        <v>6.956545443151569</v>
      </c>
      <c r="BF11762">
        <v>1</v>
      </c>
      <c r="BG11762">
        <v>9.2103403719761836</v>
      </c>
      <c r="BH11762">
        <v>1</v>
      </c>
      <c r="BI11762">
        <v>2</v>
      </c>
      <c r="BJ11762">
        <v>1950</v>
      </c>
      <c r="BK11762">
        <v>5</v>
      </c>
      <c r="BL11762">
        <v>5.4138757071823091</v>
      </c>
      <c r="BM11762">
        <v>4.0661736852496899</v>
      </c>
      <c r="BN11762">
        <v>13.38472764187182</v>
      </c>
    </row>
    <row r="11763" spans="49:66" x14ac:dyDescent="0.25">
      <c r="AW11763">
        <v>80000</v>
      </c>
      <c r="AX11763">
        <v>11.289781913656018</v>
      </c>
      <c r="AY11763">
        <v>34</v>
      </c>
      <c r="AZ11763">
        <v>1</v>
      </c>
      <c r="BA11763">
        <v>0</v>
      </c>
      <c r="BB11763">
        <v>1</v>
      </c>
      <c r="BC11763">
        <v>0</v>
      </c>
      <c r="BD11763">
        <v>11.098106747934949</v>
      </c>
      <c r="BE11763">
        <v>6.7799219074722519</v>
      </c>
      <c r="BF11763">
        <v>4</v>
      </c>
      <c r="BG11763">
        <v>10.858306450115624</v>
      </c>
      <c r="BH11763">
        <v>1</v>
      </c>
      <c r="BI11763">
        <v>3</v>
      </c>
      <c r="BJ11763">
        <v>1975</v>
      </c>
      <c r="BK11763">
        <v>6</v>
      </c>
      <c r="BL11763">
        <v>5.0709984438024254</v>
      </c>
      <c r="BM11763">
        <v>3.7297014486421913</v>
      </c>
      <c r="BN11763">
        <v>11.849397701591441</v>
      </c>
    </row>
    <row r="11764" spans="49:66" x14ac:dyDescent="0.25">
      <c r="AW11764">
        <v>80000</v>
      </c>
      <c r="AX11764">
        <v>11.289781913656018</v>
      </c>
      <c r="AY11764">
        <v>39</v>
      </c>
      <c r="AZ11764">
        <v>1</v>
      </c>
      <c r="BA11764">
        <v>0</v>
      </c>
      <c r="BB11764">
        <v>0</v>
      </c>
      <c r="BC11764">
        <v>1</v>
      </c>
      <c r="BD11764">
        <v>11.023535121924303</v>
      </c>
      <c r="BE11764">
        <v>6.8564619845945867</v>
      </c>
      <c r="BF11764">
        <v>3</v>
      </c>
      <c r="BG11764">
        <v>10.81869770079004</v>
      </c>
      <c r="BH11764">
        <v>1</v>
      </c>
      <c r="BI11764">
        <v>3</v>
      </c>
      <c r="BJ11764">
        <v>1970</v>
      </c>
      <c r="BK11764">
        <v>5</v>
      </c>
      <c r="BL11764">
        <v>5.2983173665480363</v>
      </c>
      <c r="BM11764">
        <v>4.1351665567423561</v>
      </c>
      <c r="BN11764">
        <v>12.429216196844383</v>
      </c>
    </row>
    <row r="11765" spans="49:66" x14ac:dyDescent="0.25">
      <c r="AW11765">
        <v>750000</v>
      </c>
      <c r="AX11765">
        <v>13.527828485512494</v>
      </c>
      <c r="AY11765">
        <v>54</v>
      </c>
      <c r="AZ11765">
        <v>0</v>
      </c>
      <c r="BA11765">
        <v>0</v>
      </c>
      <c r="BB11765">
        <v>0</v>
      </c>
      <c r="BC11765">
        <v>0</v>
      </c>
      <c r="BD11765">
        <v>11.340950200230418</v>
      </c>
      <c r="BE11765">
        <v>7.8555446779156632</v>
      </c>
      <c r="BF11765">
        <v>4</v>
      </c>
      <c r="BG11765">
        <v>11.85058271347315</v>
      </c>
      <c r="BH11765">
        <v>1</v>
      </c>
      <c r="BI11765">
        <v>4</v>
      </c>
      <c r="BJ11765">
        <v>1950</v>
      </c>
      <c r="BK11765">
        <v>8</v>
      </c>
      <c r="BL11765">
        <v>5.3798973535404597</v>
      </c>
      <c r="BM11765">
        <v>4.1351665567423561</v>
      </c>
      <c r="BN11765">
        <v>13.42984807715229</v>
      </c>
    </row>
    <row r="11766" spans="49:66" x14ac:dyDescent="0.25">
      <c r="AW11766">
        <v>130000</v>
      </c>
      <c r="AX11766">
        <v>11.77528972943772</v>
      </c>
      <c r="AY11766">
        <v>26</v>
      </c>
      <c r="AZ11766">
        <v>0</v>
      </c>
      <c r="BA11766">
        <v>0</v>
      </c>
      <c r="BB11766">
        <v>1</v>
      </c>
      <c r="BC11766">
        <v>0</v>
      </c>
      <c r="BD11766">
        <v>11.034228154955759</v>
      </c>
      <c r="BE11766">
        <v>6.7604146910834277</v>
      </c>
      <c r="BF11766">
        <v>2</v>
      </c>
      <c r="BG11766">
        <v>10.8190580250858</v>
      </c>
      <c r="BH11766">
        <v>1</v>
      </c>
      <c r="BI11766">
        <v>3</v>
      </c>
      <c r="BJ11766">
        <v>1950</v>
      </c>
      <c r="BK11766">
        <v>6</v>
      </c>
      <c r="BL11766">
        <v>5.2203558250783244</v>
      </c>
      <c r="BM11766">
        <v>4.2280495508842089</v>
      </c>
      <c r="BN11766">
        <v>11.77528972943772</v>
      </c>
    </row>
    <row r="11767" spans="49:66" x14ac:dyDescent="0.25">
      <c r="AW11767">
        <v>90000</v>
      </c>
      <c r="AX11767">
        <v>11.407564949312402</v>
      </c>
      <c r="AY11767">
        <v>59</v>
      </c>
      <c r="AZ11767">
        <v>0</v>
      </c>
      <c r="BA11767">
        <v>0</v>
      </c>
      <c r="BB11767">
        <v>1</v>
      </c>
      <c r="BC11767">
        <v>0</v>
      </c>
      <c r="BD11767">
        <v>11.034228154955759</v>
      </c>
      <c r="BE11767">
        <v>6.7604146910834277</v>
      </c>
      <c r="BF11767">
        <v>1</v>
      </c>
      <c r="BG11767">
        <v>10.558413520275876</v>
      </c>
      <c r="BH11767">
        <v>1</v>
      </c>
      <c r="BI11767">
        <v>3</v>
      </c>
      <c r="BJ11767">
        <v>1960</v>
      </c>
      <c r="BK11767">
        <v>5</v>
      </c>
      <c r="BL11767">
        <v>4.9230176727958561</v>
      </c>
      <c r="BM11767">
        <v>4.1351665567423561</v>
      </c>
      <c r="BN11767">
        <v>11.512925464970229</v>
      </c>
    </row>
    <row r="11768" spans="49:66" x14ac:dyDescent="0.25">
      <c r="AW11768">
        <v>60000</v>
      </c>
      <c r="AX11768">
        <v>11.002099841204238</v>
      </c>
      <c r="AY11768">
        <v>79</v>
      </c>
      <c r="AZ11768">
        <v>0</v>
      </c>
      <c r="BA11768">
        <v>0</v>
      </c>
      <c r="BB11768">
        <v>1</v>
      </c>
      <c r="BC11768">
        <v>0</v>
      </c>
      <c r="BD11768">
        <v>10.971159418297601</v>
      </c>
      <c r="BE11768">
        <v>6.4599044543775346</v>
      </c>
      <c r="BF11768">
        <v>2</v>
      </c>
      <c r="BG11768">
        <v>10.907111276342949</v>
      </c>
      <c r="BH11768">
        <v>1</v>
      </c>
      <c r="BI11768">
        <v>2</v>
      </c>
      <c r="BJ11768">
        <v>1950</v>
      </c>
      <c r="BK11768">
        <v>4</v>
      </c>
      <c r="BL11768">
        <v>5.1474944768134527</v>
      </c>
      <c r="BM11768">
        <v>3.4011973816621555</v>
      </c>
      <c r="BN11768">
        <v>11.156250521031495</v>
      </c>
    </row>
    <row r="11769" spans="49:66" x14ac:dyDescent="0.25">
      <c r="AW11769">
        <v>450000</v>
      </c>
      <c r="AX11769">
        <v>13.017002861746503</v>
      </c>
      <c r="AY11769">
        <v>39</v>
      </c>
      <c r="AZ11769">
        <v>1</v>
      </c>
      <c r="BA11769">
        <v>0</v>
      </c>
      <c r="BB11769">
        <v>0</v>
      </c>
      <c r="BC11769">
        <v>0</v>
      </c>
      <c r="BD11769">
        <v>11.323313396864812</v>
      </c>
      <c r="BE11769">
        <v>7.51425465281641</v>
      </c>
      <c r="BF11769">
        <v>2</v>
      </c>
      <c r="BG11769">
        <v>11.661190285634223</v>
      </c>
      <c r="BH11769">
        <v>1</v>
      </c>
      <c r="BI11769">
        <v>3</v>
      </c>
      <c r="BJ11769">
        <v>1940</v>
      </c>
      <c r="BK11769">
        <v>6</v>
      </c>
      <c r="BL11769">
        <v>5.2212563204295765</v>
      </c>
      <c r="BM11769">
        <v>4.6051701859880918</v>
      </c>
      <c r="BN11769">
        <v>13.122363377404328</v>
      </c>
    </row>
    <row r="11770" spans="49:66" x14ac:dyDescent="0.25">
      <c r="AW11770">
        <v>300000</v>
      </c>
      <c r="AX11770">
        <v>12.611537753638338</v>
      </c>
      <c r="AY11770">
        <v>68</v>
      </c>
      <c r="AZ11770">
        <v>0</v>
      </c>
      <c r="BA11770">
        <v>0</v>
      </c>
      <c r="BB11770">
        <v>0</v>
      </c>
      <c r="BC11770">
        <v>0</v>
      </c>
      <c r="BD11770">
        <v>11.189864888616631</v>
      </c>
      <c r="BE11770">
        <v>7.2499255367179876</v>
      </c>
      <c r="BF11770">
        <v>2</v>
      </c>
      <c r="BG11770">
        <v>10.926657646037379</v>
      </c>
      <c r="BH11770">
        <v>1</v>
      </c>
      <c r="BI11770">
        <v>3</v>
      </c>
      <c r="BJ11770">
        <v>1970</v>
      </c>
      <c r="BK11770">
        <v>7</v>
      </c>
      <c r="BL11770">
        <v>4.9610948485361197</v>
      </c>
      <c r="BM11770">
        <v>4.3954774323938937</v>
      </c>
      <c r="BN11770">
        <v>12.608198852372823</v>
      </c>
    </row>
    <row r="11771" spans="49:66" x14ac:dyDescent="0.25">
      <c r="AW11771">
        <v>320000</v>
      </c>
      <c r="AX11771">
        <v>12.676076274775909</v>
      </c>
      <c r="AY11771">
        <v>44</v>
      </c>
      <c r="AZ11771">
        <v>0</v>
      </c>
      <c r="BA11771">
        <v>0</v>
      </c>
      <c r="BB11771">
        <v>0</v>
      </c>
      <c r="BC11771">
        <v>1</v>
      </c>
      <c r="BD11771">
        <v>11.267855783322323</v>
      </c>
      <c r="BE11771">
        <v>7.3752557780097545</v>
      </c>
      <c r="BF11771">
        <v>5</v>
      </c>
      <c r="BG11771">
        <v>11.589386381064674</v>
      </c>
      <c r="BH11771">
        <v>1</v>
      </c>
      <c r="BI11771">
        <v>4</v>
      </c>
      <c r="BJ11771">
        <v>1960</v>
      </c>
      <c r="BK11771">
        <v>9</v>
      </c>
      <c r="BL11771">
        <v>5.7284750872465722</v>
      </c>
      <c r="BM11771">
        <v>4.1743872698956368</v>
      </c>
      <c r="BN11771">
        <v>12.468436909997665</v>
      </c>
    </row>
    <row r="11772" spans="49:66" x14ac:dyDescent="0.25">
      <c r="AW11772">
        <v>250000</v>
      </c>
      <c r="AX11772">
        <v>12.429216196844383</v>
      </c>
      <c r="AY11772">
        <v>52</v>
      </c>
      <c r="AZ11772">
        <v>0</v>
      </c>
      <c r="BA11772">
        <v>1</v>
      </c>
      <c r="BB11772">
        <v>0</v>
      </c>
      <c r="BC11772">
        <v>0</v>
      </c>
      <c r="BD11772">
        <v>11.079847609826162</v>
      </c>
      <c r="BE11772">
        <v>6.9137373506596846</v>
      </c>
      <c r="BF11772">
        <v>2</v>
      </c>
      <c r="BG11772">
        <v>11.512565400154672</v>
      </c>
      <c r="BH11772">
        <v>1</v>
      </c>
      <c r="BI11772">
        <v>3</v>
      </c>
      <c r="BJ11772">
        <v>1960</v>
      </c>
      <c r="BK11772">
        <v>6</v>
      </c>
      <c r="BL11772">
        <v>5.602118820879701</v>
      </c>
      <c r="BM11772">
        <v>4.1743872698956368</v>
      </c>
      <c r="BN11772">
        <v>12.388394202324129</v>
      </c>
    </row>
    <row r="11773" spans="49:66" x14ac:dyDescent="0.25">
      <c r="AW11773">
        <v>110000</v>
      </c>
      <c r="AX11773">
        <v>11.608235644774552</v>
      </c>
      <c r="AY11773">
        <v>30</v>
      </c>
      <c r="AZ11773">
        <v>0</v>
      </c>
      <c r="BA11773">
        <v>0</v>
      </c>
      <c r="BB11773">
        <v>1</v>
      </c>
      <c r="BC11773">
        <v>0</v>
      </c>
      <c r="BD11773">
        <v>11.058889668606032</v>
      </c>
      <c r="BE11773">
        <v>6.8090393060429797</v>
      </c>
      <c r="BF11773">
        <v>4</v>
      </c>
      <c r="BG11773">
        <v>10.953679608601686</v>
      </c>
      <c r="BH11773">
        <v>1</v>
      </c>
      <c r="BI11773">
        <v>3</v>
      </c>
      <c r="BJ11773">
        <v>1950</v>
      </c>
      <c r="BK11773">
        <v>7</v>
      </c>
      <c r="BL11773">
        <v>5.4858337402190953</v>
      </c>
      <c r="BM11773">
        <v>3.5553480614894135</v>
      </c>
      <c r="BN11773">
        <v>11.849397701591441</v>
      </c>
    </row>
    <row r="11774" spans="49:66" x14ac:dyDescent="0.25">
      <c r="AW11774">
        <v>160000</v>
      </c>
      <c r="AX11774">
        <v>11.982929094215963</v>
      </c>
      <c r="AY11774">
        <v>40</v>
      </c>
      <c r="AZ11774">
        <v>0</v>
      </c>
      <c r="BA11774">
        <v>0</v>
      </c>
      <c r="BB11774">
        <v>0</v>
      </c>
      <c r="BC11774">
        <v>1</v>
      </c>
      <c r="BD11774">
        <v>10.782014109989266</v>
      </c>
      <c r="BE11774">
        <v>6.8232861223556869</v>
      </c>
      <c r="BF11774">
        <v>5</v>
      </c>
      <c r="BG11774">
        <v>12.215666477201495</v>
      </c>
      <c r="BH11774">
        <v>1</v>
      </c>
      <c r="BI11774">
        <v>3</v>
      </c>
      <c r="BJ11774">
        <v>1960</v>
      </c>
      <c r="BK11774">
        <v>8</v>
      </c>
      <c r="BL11774">
        <v>6.0637852086876078</v>
      </c>
      <c r="BM11774">
        <v>3.5065578973099818</v>
      </c>
      <c r="BN11774">
        <v>11.918390573078392</v>
      </c>
    </row>
    <row r="11775" spans="49:66" x14ac:dyDescent="0.25">
      <c r="AW11775">
        <v>120000</v>
      </c>
      <c r="AX11775">
        <v>11.695247021764184</v>
      </c>
      <c r="AY11775">
        <v>88</v>
      </c>
      <c r="AZ11775">
        <v>1</v>
      </c>
      <c r="BA11775">
        <v>0</v>
      </c>
      <c r="BB11775">
        <v>1</v>
      </c>
      <c r="BC11775">
        <v>0</v>
      </c>
      <c r="BD11775">
        <v>11.098106747934949</v>
      </c>
      <c r="BE11775">
        <v>6.4952655559370083</v>
      </c>
      <c r="BF11775">
        <v>1</v>
      </c>
      <c r="BG11775">
        <v>10.085809109330082</v>
      </c>
      <c r="BH11775">
        <v>1</v>
      </c>
      <c r="BI11775">
        <v>2</v>
      </c>
      <c r="BJ11775">
        <v>1950</v>
      </c>
      <c r="BK11775">
        <v>5</v>
      </c>
      <c r="BL11775">
        <v>5.0498560072495371</v>
      </c>
      <c r="BM11775">
        <v>4.4228486291901365</v>
      </c>
      <c r="BN11775">
        <v>11.976659481202368</v>
      </c>
    </row>
    <row r="11776" spans="49:66" x14ac:dyDescent="0.25">
      <c r="AW11776">
        <v>70000</v>
      </c>
      <c r="AX11776">
        <v>11.156250521031495</v>
      </c>
      <c r="AY11776">
        <v>51</v>
      </c>
      <c r="AZ11776">
        <v>0</v>
      </c>
      <c r="BA11776">
        <v>0</v>
      </c>
      <c r="BB11776">
        <v>1</v>
      </c>
      <c r="BC11776">
        <v>0</v>
      </c>
      <c r="BD11776">
        <v>10.942951212906582</v>
      </c>
      <c r="BE11776">
        <v>6.4264884574576904</v>
      </c>
      <c r="BF11776">
        <v>3</v>
      </c>
      <c r="BG11776">
        <v>11.607744615148327</v>
      </c>
      <c r="BH11776">
        <v>1</v>
      </c>
      <c r="BI11776">
        <v>2</v>
      </c>
      <c r="BJ11776">
        <v>1919</v>
      </c>
      <c r="BK11776">
        <v>5</v>
      </c>
      <c r="BL11776">
        <v>5.0498560072495371</v>
      </c>
      <c r="BM11776">
        <v>2.7080502011022101</v>
      </c>
      <c r="BN11776">
        <v>11.002099841204238</v>
      </c>
    </row>
    <row r="11777" spans="49:66" x14ac:dyDescent="0.25">
      <c r="AW11777">
        <v>40000</v>
      </c>
      <c r="AX11777">
        <v>10.596634733096073</v>
      </c>
      <c r="AY11777">
        <v>33</v>
      </c>
      <c r="AZ11777">
        <v>0</v>
      </c>
      <c r="BA11777">
        <v>0</v>
      </c>
      <c r="BB11777">
        <v>1</v>
      </c>
      <c r="BC11777">
        <v>0</v>
      </c>
      <c r="BD11777">
        <v>10.942951212906582</v>
      </c>
      <c r="BE11777">
        <v>6.9593985121339754</v>
      </c>
      <c r="BF11777">
        <v>4</v>
      </c>
      <c r="BG11777">
        <v>10.634989686972537</v>
      </c>
      <c r="BH11777">
        <v>1</v>
      </c>
      <c r="BI11777">
        <v>6</v>
      </c>
      <c r="BJ11777">
        <v>1919</v>
      </c>
      <c r="BK11777">
        <v>9</v>
      </c>
      <c r="BL11777">
        <v>6.1576849510155141</v>
      </c>
      <c r="BM11777">
        <v>4.0661736852496899</v>
      </c>
      <c r="BN11777">
        <v>10.596634733096073</v>
      </c>
    </row>
    <row r="11778" spans="49:66" x14ac:dyDescent="0.25">
      <c r="AW11778">
        <v>150000</v>
      </c>
      <c r="AX11778">
        <v>11.918390573078392</v>
      </c>
      <c r="AY11778">
        <v>61</v>
      </c>
      <c r="AZ11778">
        <v>0</v>
      </c>
      <c r="BA11778">
        <v>0</v>
      </c>
      <c r="BB11778">
        <v>0</v>
      </c>
      <c r="BC11778">
        <v>1</v>
      </c>
      <c r="BD11778">
        <v>10.857074069153979</v>
      </c>
      <c r="BE11778">
        <v>7.3225104339973939</v>
      </c>
      <c r="BF11778">
        <v>1</v>
      </c>
      <c r="BG11778">
        <v>10.059721774566764</v>
      </c>
      <c r="BH11778">
        <v>1</v>
      </c>
      <c r="BI11778">
        <v>3</v>
      </c>
      <c r="BJ11778">
        <v>1950</v>
      </c>
      <c r="BK11778">
        <v>5</v>
      </c>
      <c r="BL11778">
        <v>5.0777745969546633</v>
      </c>
      <c r="BM11778">
        <v>5.521460917862246</v>
      </c>
      <c r="BN11778">
        <v>10.819778284410283</v>
      </c>
    </row>
    <row r="11779" spans="49:66" x14ac:dyDescent="0.25">
      <c r="AW11779">
        <v>200000</v>
      </c>
      <c r="AX11779">
        <v>12.206072645530174</v>
      </c>
      <c r="AY11779">
        <v>68</v>
      </c>
      <c r="AZ11779">
        <v>1</v>
      </c>
      <c r="BA11779">
        <v>0</v>
      </c>
      <c r="BB11779">
        <v>0</v>
      </c>
      <c r="BC11779">
        <v>1</v>
      </c>
      <c r="BD11779">
        <v>10.902279505922026</v>
      </c>
      <c r="BE11779">
        <v>6.8783264682913252</v>
      </c>
      <c r="BF11779">
        <v>2</v>
      </c>
      <c r="BG11779">
        <v>9.6883121708710949</v>
      </c>
      <c r="BH11779">
        <v>1</v>
      </c>
      <c r="BI11779">
        <v>4</v>
      </c>
      <c r="BJ11779">
        <v>1975</v>
      </c>
      <c r="BK11779">
        <v>7</v>
      </c>
      <c r="BL11779">
        <v>5.5435485143132093</v>
      </c>
      <c r="BM11779">
        <v>3.7495040759303713</v>
      </c>
      <c r="BN11779">
        <v>12.043553716032399</v>
      </c>
    </row>
    <row r="11780" spans="49:66" x14ac:dyDescent="0.25">
      <c r="AW11780">
        <v>100000</v>
      </c>
      <c r="AX11780">
        <v>11.512925464970229</v>
      </c>
      <c r="AY11780">
        <v>40</v>
      </c>
      <c r="AZ11780">
        <v>1</v>
      </c>
      <c r="BA11780">
        <v>0</v>
      </c>
      <c r="BB11780">
        <v>0</v>
      </c>
      <c r="BC11780">
        <v>1</v>
      </c>
      <c r="BD11780">
        <v>10.902279505922026</v>
      </c>
      <c r="BE11780">
        <v>6.8480052745763631</v>
      </c>
      <c r="BF11780">
        <v>4</v>
      </c>
      <c r="BG11780">
        <v>11.461442678946062</v>
      </c>
      <c r="BH11780">
        <v>1</v>
      </c>
      <c r="BI11780">
        <v>3</v>
      </c>
      <c r="BJ11780">
        <v>1970</v>
      </c>
      <c r="BK11780">
        <v>5</v>
      </c>
      <c r="BL11780">
        <v>5.5891195663360609</v>
      </c>
      <c r="BM11780">
        <v>3.2188758248682006</v>
      </c>
      <c r="BN11780">
        <v>11.407564949312402</v>
      </c>
    </row>
    <row r="11781" spans="49:66" x14ac:dyDescent="0.25">
      <c r="AW11781">
        <v>140000</v>
      </c>
      <c r="AX11781">
        <v>11.849397701591441</v>
      </c>
      <c r="AY11781">
        <v>42</v>
      </c>
      <c r="AZ11781">
        <v>1</v>
      </c>
      <c r="BA11781">
        <v>0</v>
      </c>
      <c r="BB11781">
        <v>1</v>
      </c>
      <c r="BC11781">
        <v>0</v>
      </c>
      <c r="BD11781">
        <v>11.067075766666589</v>
      </c>
      <c r="BE11781">
        <v>6.8700534117981258</v>
      </c>
      <c r="BF11781">
        <v>6</v>
      </c>
      <c r="BG11781">
        <v>11.231172447548754</v>
      </c>
      <c r="BH11781">
        <v>1</v>
      </c>
      <c r="BI11781">
        <v>3</v>
      </c>
      <c r="BJ11781">
        <v>1960</v>
      </c>
      <c r="BK11781">
        <v>7</v>
      </c>
      <c r="BL11781">
        <v>5.855071922202427</v>
      </c>
      <c r="BM11781">
        <v>5.3391393610522915</v>
      </c>
      <c r="BN11781">
        <v>11.77528972943772</v>
      </c>
    </row>
    <row r="11782" spans="49:66" x14ac:dyDescent="0.25">
      <c r="AW11782">
        <v>280000</v>
      </c>
      <c r="AX11782">
        <v>12.542544882151386</v>
      </c>
      <c r="AY11782">
        <v>34</v>
      </c>
      <c r="AZ11782">
        <v>0</v>
      </c>
      <c r="BA11782">
        <v>1</v>
      </c>
      <c r="BB11782">
        <v>0</v>
      </c>
      <c r="BC11782">
        <v>0</v>
      </c>
      <c r="BD11782">
        <v>11.281396857121578</v>
      </c>
      <c r="BE11782">
        <v>7.1188262490620779</v>
      </c>
      <c r="BF11782">
        <v>5</v>
      </c>
      <c r="BG11782">
        <v>11.213346234493118</v>
      </c>
      <c r="BH11782">
        <v>1</v>
      </c>
      <c r="BI11782">
        <v>3</v>
      </c>
      <c r="BJ11782">
        <v>1975</v>
      </c>
      <c r="BK11782">
        <v>7</v>
      </c>
      <c r="BL11782">
        <v>6.2687805773042697</v>
      </c>
      <c r="BM11782">
        <v>4.0661736852496899</v>
      </c>
      <c r="BN11782">
        <v>12.721885810807203</v>
      </c>
    </row>
    <row r="11783" spans="49:66" x14ac:dyDescent="0.25">
      <c r="AW11783">
        <v>200000</v>
      </c>
      <c r="AX11783">
        <v>12.206072645530174</v>
      </c>
      <c r="AY11783">
        <v>33</v>
      </c>
      <c r="AZ11783">
        <v>0</v>
      </c>
      <c r="BA11783">
        <v>1</v>
      </c>
      <c r="BB11783">
        <v>0</v>
      </c>
      <c r="BC11783">
        <v>0</v>
      </c>
      <c r="BD11783">
        <v>11.025262829230666</v>
      </c>
      <c r="BE11783">
        <v>6.9744789110250451</v>
      </c>
      <c r="BF11783">
        <v>3</v>
      </c>
      <c r="BG11783">
        <v>11.694946976755181</v>
      </c>
      <c r="BH11783">
        <v>1</v>
      </c>
      <c r="BI11783">
        <v>3</v>
      </c>
      <c r="BJ11783">
        <v>1960</v>
      </c>
      <c r="BK11783">
        <v>7</v>
      </c>
      <c r="BL11783">
        <v>6.0536565673722604</v>
      </c>
      <c r="BM11783">
        <v>4.5181588090020979</v>
      </c>
      <c r="BN11783">
        <v>12.206072645530174</v>
      </c>
    </row>
    <row r="11784" spans="49:66" x14ac:dyDescent="0.25">
      <c r="AW11784">
        <v>200000</v>
      </c>
      <c r="AX11784">
        <v>12.206072645530174</v>
      </c>
      <c r="AY11784">
        <v>52</v>
      </c>
      <c r="AZ11784">
        <v>0</v>
      </c>
      <c r="BA11784">
        <v>1</v>
      </c>
      <c r="BB11784">
        <v>0</v>
      </c>
      <c r="BC11784">
        <v>0</v>
      </c>
      <c r="BD11784">
        <v>11.478810097334096</v>
      </c>
      <c r="BE11784">
        <v>7.3827464497389119</v>
      </c>
      <c r="BF11784">
        <v>7</v>
      </c>
      <c r="BG11784">
        <v>11.836413774033147</v>
      </c>
      <c r="BH11784">
        <v>1</v>
      </c>
      <c r="BI11784">
        <v>3</v>
      </c>
      <c r="BJ11784">
        <v>1919</v>
      </c>
      <c r="BK11784">
        <v>6</v>
      </c>
      <c r="BL11784">
        <v>6.0352820506160114</v>
      </c>
      <c r="BM11784">
        <v>4.685212893630859</v>
      </c>
      <c r="BN11784">
        <v>12.049418835484797</v>
      </c>
    </row>
    <row r="11785" spans="49:66" x14ac:dyDescent="0.25">
      <c r="AW11785">
        <v>250000</v>
      </c>
      <c r="AX11785">
        <v>12.429216196844383</v>
      </c>
      <c r="AY11785">
        <v>39</v>
      </c>
      <c r="AZ11785">
        <v>0</v>
      </c>
      <c r="BA11785">
        <v>1</v>
      </c>
      <c r="BB11785">
        <v>0</v>
      </c>
      <c r="BC11785">
        <v>0</v>
      </c>
      <c r="BD11785">
        <v>11.478810097334096</v>
      </c>
      <c r="BE11785">
        <v>7.3827464497389119</v>
      </c>
      <c r="BF11785">
        <v>2</v>
      </c>
      <c r="BG11785">
        <v>11.408830814433635</v>
      </c>
      <c r="BH11785">
        <v>1</v>
      </c>
      <c r="BI11785">
        <v>3</v>
      </c>
      <c r="BJ11785">
        <v>1920</v>
      </c>
      <c r="BK11785">
        <v>5</v>
      </c>
      <c r="BL11785">
        <v>5.4007987414399761</v>
      </c>
      <c r="BM11785">
        <v>4.2484952420493594</v>
      </c>
      <c r="BN11785">
        <v>12.542544882151386</v>
      </c>
    </row>
    <row r="11786" spans="49:66" x14ac:dyDescent="0.25">
      <c r="AW11786">
        <v>200000</v>
      </c>
      <c r="AX11786">
        <v>12.206072645530174</v>
      </c>
      <c r="AY11786">
        <v>44</v>
      </c>
      <c r="AZ11786">
        <v>1</v>
      </c>
      <c r="BA11786">
        <v>0</v>
      </c>
      <c r="BB11786">
        <v>0</v>
      </c>
      <c r="BC11786">
        <v>1</v>
      </c>
      <c r="BD11786">
        <v>10.923579585124024</v>
      </c>
      <c r="BE11786">
        <v>6.9612960459101672</v>
      </c>
      <c r="BF11786">
        <v>3</v>
      </c>
      <c r="BG11786">
        <v>11.564397743339191</v>
      </c>
      <c r="BH11786">
        <v>1</v>
      </c>
      <c r="BI11786">
        <v>4</v>
      </c>
      <c r="BJ11786">
        <v>1975</v>
      </c>
      <c r="BK11786">
        <v>8</v>
      </c>
      <c r="BL11786">
        <v>6.0342845442909105</v>
      </c>
      <c r="BM11786">
        <v>4.5044286161902463</v>
      </c>
      <c r="BN11786">
        <v>12.206072645530174</v>
      </c>
    </row>
    <row r="11787" spans="49:66" x14ac:dyDescent="0.25">
      <c r="AW11787">
        <v>160000</v>
      </c>
      <c r="AX11787">
        <v>11.982929094215963</v>
      </c>
      <c r="AY11787">
        <v>51</v>
      </c>
      <c r="AZ11787">
        <v>1</v>
      </c>
      <c r="BA11787">
        <v>0</v>
      </c>
      <c r="BB11787">
        <v>0</v>
      </c>
      <c r="BC11787">
        <v>0</v>
      </c>
      <c r="BD11787">
        <v>10.975071168816319</v>
      </c>
      <c r="BE11787">
        <v>6.6883547139467616</v>
      </c>
      <c r="BF11787">
        <v>1</v>
      </c>
      <c r="BG11787">
        <v>8.987196820661973</v>
      </c>
      <c r="BH11787">
        <v>1</v>
      </c>
      <c r="BI11787">
        <v>2</v>
      </c>
      <c r="BJ11787">
        <v>1950</v>
      </c>
      <c r="BK11787">
        <v>5</v>
      </c>
      <c r="BL11787">
        <v>4.7635974226110598</v>
      </c>
      <c r="BM11787">
        <v>4.5798523780038014</v>
      </c>
      <c r="BN11787">
        <v>11.931635799828413</v>
      </c>
    </row>
    <row r="11788" spans="49:66" x14ac:dyDescent="0.25">
      <c r="AW11788">
        <v>140000</v>
      </c>
      <c r="AX11788">
        <v>11.849397701591441</v>
      </c>
      <c r="AY11788">
        <v>76</v>
      </c>
      <c r="AZ11788">
        <v>1</v>
      </c>
      <c r="BA11788">
        <v>0</v>
      </c>
      <c r="BB11788">
        <v>0</v>
      </c>
      <c r="BC11788">
        <v>1</v>
      </c>
      <c r="BD11788">
        <v>11.154820928221902</v>
      </c>
      <c r="BE11788">
        <v>6.8721281013389861</v>
      </c>
      <c r="BF11788">
        <v>1</v>
      </c>
      <c r="BG11788">
        <v>9.6497559194538951</v>
      </c>
      <c r="BH11788">
        <v>1</v>
      </c>
      <c r="BI11788">
        <v>2</v>
      </c>
      <c r="BJ11788">
        <v>1930</v>
      </c>
      <c r="BK11788">
        <v>5</v>
      </c>
      <c r="BL11788">
        <v>5.2279843117200109</v>
      </c>
      <c r="BM11788">
        <v>3.2188758248682006</v>
      </c>
      <c r="BN11788">
        <v>11.512925464970229</v>
      </c>
    </row>
    <row r="11789" spans="49:66" x14ac:dyDescent="0.25">
      <c r="AW11789">
        <v>350000</v>
      </c>
      <c r="AX11789">
        <v>12.765688433465597</v>
      </c>
      <c r="AY11789">
        <v>68</v>
      </c>
      <c r="AZ11789">
        <v>1</v>
      </c>
      <c r="BA11789">
        <v>0</v>
      </c>
      <c r="BB11789">
        <v>0</v>
      </c>
      <c r="BC11789">
        <v>0</v>
      </c>
      <c r="BD11789">
        <v>11.089805421623343</v>
      </c>
      <c r="BE11789">
        <v>7.217443431696533</v>
      </c>
      <c r="BF11789">
        <v>2</v>
      </c>
      <c r="BG11789">
        <v>11.617285480294472</v>
      </c>
      <c r="BH11789">
        <v>1</v>
      </c>
      <c r="BI11789">
        <v>3</v>
      </c>
      <c r="BJ11789">
        <v>1960</v>
      </c>
      <c r="BK11789">
        <v>5</v>
      </c>
      <c r="BL11789">
        <v>5.7424688570353455</v>
      </c>
      <c r="BM11789">
        <v>3.5553480614894135</v>
      </c>
      <c r="BN11789">
        <v>12.429216196844383</v>
      </c>
    </row>
    <row r="11790" spans="49:66" x14ac:dyDescent="0.25">
      <c r="AW11790">
        <v>280000</v>
      </c>
      <c r="AX11790">
        <v>12.542544882151386</v>
      </c>
      <c r="AY11790">
        <v>34</v>
      </c>
      <c r="AZ11790">
        <v>0</v>
      </c>
      <c r="BA11790">
        <v>1</v>
      </c>
      <c r="BB11790">
        <v>0</v>
      </c>
      <c r="BC11790">
        <v>0</v>
      </c>
      <c r="BD11790">
        <v>11.294769455167058</v>
      </c>
      <c r="BE11790">
        <v>7.1831117017432806</v>
      </c>
      <c r="BF11790">
        <v>2</v>
      </c>
      <c r="BG11790">
        <v>11.820410164718188</v>
      </c>
      <c r="BH11790">
        <v>1</v>
      </c>
      <c r="BI11790">
        <v>3</v>
      </c>
      <c r="BJ11790">
        <v>1930</v>
      </c>
      <c r="BK11790">
        <v>6</v>
      </c>
      <c r="BL11790">
        <v>5.6594822157596214</v>
      </c>
      <c r="BM11790">
        <v>4.6051701859880918</v>
      </c>
      <c r="BN11790">
        <v>12.468436909997665</v>
      </c>
    </row>
    <row r="11791" spans="49:66" x14ac:dyDescent="0.25">
      <c r="AW11791">
        <v>100000</v>
      </c>
      <c r="AX11791">
        <v>11.512925464970229</v>
      </c>
      <c r="AY11791">
        <v>45</v>
      </c>
      <c r="AZ11791">
        <v>0</v>
      </c>
      <c r="BA11791">
        <v>0</v>
      </c>
      <c r="BB11791">
        <v>0</v>
      </c>
      <c r="BC11791">
        <v>1</v>
      </c>
      <c r="BD11791">
        <v>11.154820928221902</v>
      </c>
      <c r="BE11791">
        <v>7.3714892952142774</v>
      </c>
      <c r="BF11791">
        <v>2</v>
      </c>
      <c r="BG11791">
        <v>9.8519837096690122</v>
      </c>
      <c r="BH11791">
        <v>1</v>
      </c>
      <c r="BI11791">
        <v>4</v>
      </c>
      <c r="BJ11791">
        <v>1960</v>
      </c>
      <c r="BK11791">
        <v>7</v>
      </c>
      <c r="BL11791">
        <v>5.7076638213752418</v>
      </c>
      <c r="BM11791">
        <v>3.0757749812429123</v>
      </c>
      <c r="BN11791">
        <v>11.918390573078392</v>
      </c>
    </row>
    <row r="11792" spans="49:66" x14ac:dyDescent="0.25">
      <c r="AW11792">
        <v>40000</v>
      </c>
      <c r="AX11792">
        <v>10.596634733096073</v>
      </c>
      <c r="AY11792">
        <v>32</v>
      </c>
      <c r="AZ11792">
        <v>0</v>
      </c>
      <c r="BA11792">
        <v>0</v>
      </c>
      <c r="BB11792">
        <v>0</v>
      </c>
      <c r="BC11792">
        <v>1</v>
      </c>
      <c r="BD11792">
        <v>10.777142145324419</v>
      </c>
      <c r="BE11792">
        <v>6.7007311095478101</v>
      </c>
      <c r="BF11792">
        <v>2</v>
      </c>
      <c r="BG11792">
        <v>10.465956409453957</v>
      </c>
      <c r="BH11792">
        <v>1</v>
      </c>
      <c r="BI11792">
        <v>3</v>
      </c>
      <c r="BJ11792">
        <v>1960</v>
      </c>
      <c r="BK11792">
        <v>5</v>
      </c>
      <c r="BL11792">
        <v>5.3033049080590757</v>
      </c>
      <c r="BM11792">
        <v>2.4203681286504293</v>
      </c>
      <c r="BN11792">
        <v>10.714417768752456</v>
      </c>
    </row>
    <row r="11793" spans="49:66" x14ac:dyDescent="0.25">
      <c r="AW11793">
        <v>140000</v>
      </c>
      <c r="AX11793">
        <v>11.849397701591441</v>
      </c>
      <c r="AY11793">
        <v>50</v>
      </c>
      <c r="AZ11793">
        <v>0</v>
      </c>
      <c r="BA11793">
        <v>0</v>
      </c>
      <c r="BB11793">
        <v>1</v>
      </c>
      <c r="BC11793">
        <v>0</v>
      </c>
      <c r="BD11793">
        <v>11.058889668606032</v>
      </c>
      <c r="BE11793">
        <v>6.5539334040258108</v>
      </c>
      <c r="BF11793">
        <v>2</v>
      </c>
      <c r="BG11793">
        <v>11.957495894958972</v>
      </c>
      <c r="BH11793">
        <v>1</v>
      </c>
      <c r="BI11793">
        <v>2</v>
      </c>
      <c r="BJ11793">
        <v>1920</v>
      </c>
      <c r="BK11793">
        <v>5</v>
      </c>
      <c r="BL11793">
        <v>5.6094717951849598</v>
      </c>
      <c r="BM11793">
        <v>3.7297014486421913</v>
      </c>
      <c r="BN11793">
        <v>11.918390573078392</v>
      </c>
    </row>
    <row r="11794" spans="49:66" x14ac:dyDescent="0.25">
      <c r="AW11794">
        <v>130000</v>
      </c>
      <c r="AX11794">
        <v>11.77528972943772</v>
      </c>
      <c r="AY11794">
        <v>31</v>
      </c>
      <c r="AZ11794">
        <v>1</v>
      </c>
      <c r="BA11794">
        <v>0</v>
      </c>
      <c r="BB11794">
        <v>1</v>
      </c>
      <c r="BC11794">
        <v>0</v>
      </c>
      <c r="BD11794">
        <v>11.071625903852848</v>
      </c>
      <c r="BE11794">
        <v>6.9612960459101672</v>
      </c>
      <c r="BF11794">
        <v>3</v>
      </c>
      <c r="BG11794">
        <v>11.251093059040906</v>
      </c>
      <c r="BH11794">
        <v>1</v>
      </c>
      <c r="BI11794">
        <v>4</v>
      </c>
      <c r="BJ11794">
        <v>1975</v>
      </c>
      <c r="BK11794">
        <v>9</v>
      </c>
      <c r="BL11794">
        <v>5.0557148788903952</v>
      </c>
      <c r="BM11794">
        <v>3.912023005428146</v>
      </c>
      <c r="BN11794">
        <v>11.77528972943772</v>
      </c>
    </row>
    <row r="11795" spans="49:66" x14ac:dyDescent="0.25">
      <c r="AW11795">
        <v>180000</v>
      </c>
      <c r="AX11795">
        <v>12.100712129872347</v>
      </c>
      <c r="AY11795">
        <v>73</v>
      </c>
      <c r="AZ11795">
        <v>1</v>
      </c>
      <c r="BA11795">
        <v>0</v>
      </c>
      <c r="BB11795">
        <v>1</v>
      </c>
      <c r="BC11795">
        <v>0</v>
      </c>
      <c r="BD11795">
        <v>11.071625903852848</v>
      </c>
      <c r="BE11795">
        <v>6.9612960459101672</v>
      </c>
      <c r="BF11795">
        <v>2</v>
      </c>
      <c r="BG11795">
        <v>10.994470814039747</v>
      </c>
      <c r="BH11795">
        <v>1</v>
      </c>
      <c r="BI11795">
        <v>4</v>
      </c>
      <c r="BJ11795">
        <v>1950</v>
      </c>
      <c r="BK11795">
        <v>9</v>
      </c>
      <c r="BL11795">
        <v>5.1254509685248371</v>
      </c>
      <c r="BM11795">
        <v>4.0817657800152407</v>
      </c>
      <c r="BN11795">
        <v>11.982929094215963</v>
      </c>
    </row>
    <row r="11796" spans="49:66" x14ac:dyDescent="0.25">
      <c r="AW11796">
        <v>330000</v>
      </c>
      <c r="AX11796">
        <v>12.706847933442663</v>
      </c>
      <c r="AY11796">
        <v>83</v>
      </c>
      <c r="AZ11796">
        <v>1</v>
      </c>
      <c r="BA11796">
        <v>1</v>
      </c>
      <c r="BB11796">
        <v>0</v>
      </c>
      <c r="BC11796">
        <v>0</v>
      </c>
      <c r="BD11796">
        <v>11.29916277546177</v>
      </c>
      <c r="BE11796">
        <v>7.1770187659099003</v>
      </c>
      <c r="BF11796">
        <v>1</v>
      </c>
      <c r="BG11796">
        <v>9.841186526338749</v>
      </c>
      <c r="BH11796">
        <v>1</v>
      </c>
      <c r="BI11796">
        <v>3</v>
      </c>
      <c r="BJ11796">
        <v>1960</v>
      </c>
      <c r="BK11796">
        <v>7</v>
      </c>
      <c r="BL11796">
        <v>5.8338356029141547</v>
      </c>
      <c r="BM11796">
        <v>3.7256934272366524</v>
      </c>
      <c r="BN11796">
        <v>12.323855681186558</v>
      </c>
    </row>
    <row r="11797" spans="49:66" x14ac:dyDescent="0.25">
      <c r="AW11797">
        <v>200000</v>
      </c>
      <c r="AX11797">
        <v>12.206072645530174</v>
      </c>
      <c r="AY11797">
        <v>66</v>
      </c>
      <c r="AZ11797">
        <v>1</v>
      </c>
      <c r="BA11797">
        <v>1</v>
      </c>
      <c r="BB11797">
        <v>0</v>
      </c>
      <c r="BC11797">
        <v>0</v>
      </c>
      <c r="BD11797">
        <v>11.173851847690445</v>
      </c>
      <c r="BE11797">
        <v>7.1090621356871724</v>
      </c>
      <c r="BF11797">
        <v>2</v>
      </c>
      <c r="BG11797">
        <v>9.304012847838818</v>
      </c>
      <c r="BH11797">
        <v>1</v>
      </c>
      <c r="BI11797">
        <v>3</v>
      </c>
      <c r="BJ11797">
        <v>1950</v>
      </c>
      <c r="BK11797">
        <v>5</v>
      </c>
      <c r="BL11797">
        <v>6.3074910925749812</v>
      </c>
      <c r="BM11797">
        <v>3.657130755799356</v>
      </c>
      <c r="BN11797">
        <v>11.951180395901384</v>
      </c>
    </row>
    <row r="11798" spans="49:66" x14ac:dyDescent="0.25">
      <c r="AW11798">
        <v>480000</v>
      </c>
      <c r="AX11798">
        <v>13.081541382884074</v>
      </c>
      <c r="AY11798">
        <v>64</v>
      </c>
      <c r="AZ11798">
        <v>0</v>
      </c>
      <c r="BA11798">
        <v>0</v>
      </c>
      <c r="BB11798">
        <v>0</v>
      </c>
      <c r="BC11798">
        <v>0</v>
      </c>
      <c r="BD11798">
        <v>11.386227811924272</v>
      </c>
      <c r="BE11798">
        <v>7.6907431635418719</v>
      </c>
      <c r="BF11798">
        <v>2</v>
      </c>
      <c r="BG11798">
        <v>12.494606854810218</v>
      </c>
      <c r="BH11798">
        <v>1</v>
      </c>
      <c r="BI11798">
        <v>3</v>
      </c>
      <c r="BJ11798">
        <v>1975</v>
      </c>
      <c r="BK11798">
        <v>8</v>
      </c>
      <c r="BL11798">
        <v>5.9582093382405361</v>
      </c>
      <c r="BM11798">
        <v>4.0661736852496899</v>
      </c>
      <c r="BN11798">
        <v>13.369223455335854</v>
      </c>
    </row>
    <row r="11799" spans="49:66" x14ac:dyDescent="0.25">
      <c r="AW11799">
        <v>80000</v>
      </c>
      <c r="AX11799">
        <v>11.289781913656018</v>
      </c>
      <c r="AY11799">
        <v>54</v>
      </c>
      <c r="AZ11799">
        <v>1</v>
      </c>
      <c r="BA11799">
        <v>0</v>
      </c>
      <c r="BB11799">
        <v>1</v>
      </c>
      <c r="BC11799">
        <v>0</v>
      </c>
      <c r="BD11799">
        <v>11.05089000537367</v>
      </c>
      <c r="BE11799">
        <v>6.6359465556866466</v>
      </c>
      <c r="BF11799">
        <v>1</v>
      </c>
      <c r="BG11799">
        <v>9.4674601388453237</v>
      </c>
      <c r="BH11799">
        <v>1</v>
      </c>
      <c r="BI11799">
        <v>3</v>
      </c>
      <c r="BJ11799">
        <v>1960</v>
      </c>
      <c r="BK11799">
        <v>5</v>
      </c>
      <c r="BL11799">
        <v>5.5765802170959446</v>
      </c>
      <c r="BM11799">
        <v>3.6888794541139363</v>
      </c>
      <c r="BN11799">
        <v>11.48246625748552</v>
      </c>
    </row>
    <row r="11800" spans="49:66" x14ac:dyDescent="0.25">
      <c r="AW11800">
        <v>80000</v>
      </c>
      <c r="AX11800">
        <v>11.289781913656018</v>
      </c>
      <c r="AY11800">
        <v>48</v>
      </c>
      <c r="AZ11800">
        <v>0</v>
      </c>
      <c r="BA11800">
        <v>0</v>
      </c>
      <c r="BB11800">
        <v>1</v>
      </c>
      <c r="BC11800">
        <v>0</v>
      </c>
      <c r="BD11800">
        <v>11.058889668606032</v>
      </c>
      <c r="BE11800">
        <v>6.8090393060429797</v>
      </c>
      <c r="BF11800">
        <v>3</v>
      </c>
      <c r="BG11800">
        <v>11.561201211135119</v>
      </c>
      <c r="BH11800">
        <v>1</v>
      </c>
      <c r="BI11800">
        <v>3</v>
      </c>
      <c r="BJ11800">
        <v>1950</v>
      </c>
      <c r="BK11800">
        <v>6</v>
      </c>
      <c r="BL11800">
        <v>5.5340480333808841</v>
      </c>
      <c r="BM11800">
        <v>3.912023005428146</v>
      </c>
      <c r="BN11800">
        <v>11.289781913656018</v>
      </c>
    </row>
    <row r="11801" spans="49:66" x14ac:dyDescent="0.25">
      <c r="AW11801">
        <v>90000</v>
      </c>
      <c r="AX11801">
        <v>11.407564949312402</v>
      </c>
      <c r="AY11801">
        <v>73</v>
      </c>
      <c r="AZ11801">
        <v>0</v>
      </c>
      <c r="BA11801">
        <v>0</v>
      </c>
      <c r="BB11801">
        <v>1</v>
      </c>
      <c r="BC11801">
        <v>0</v>
      </c>
      <c r="BD11801">
        <v>11.058889668606032</v>
      </c>
      <c r="BE11801">
        <v>6.8090393060429797</v>
      </c>
      <c r="BF11801">
        <v>1</v>
      </c>
      <c r="BG11801">
        <v>8.1321187729558062</v>
      </c>
      <c r="BH11801">
        <v>1</v>
      </c>
      <c r="BI11801">
        <v>3</v>
      </c>
      <c r="BJ11801">
        <v>1950</v>
      </c>
      <c r="BK11801">
        <v>5</v>
      </c>
      <c r="BL11801">
        <v>5.1308844222675374</v>
      </c>
      <c r="BM11801">
        <v>2.7080502011022101</v>
      </c>
      <c r="BN11801">
        <v>11.002099841204238</v>
      </c>
    </row>
    <row r="11802" spans="49:66" x14ac:dyDescent="0.25">
      <c r="AW11802">
        <v>310000</v>
      </c>
      <c r="AX11802">
        <v>12.644327576461329</v>
      </c>
      <c r="AY11802">
        <v>37</v>
      </c>
      <c r="AZ11802">
        <v>0</v>
      </c>
      <c r="BA11802">
        <v>0</v>
      </c>
      <c r="BB11802">
        <v>0</v>
      </c>
      <c r="BC11802">
        <v>0</v>
      </c>
      <c r="BD11802">
        <v>11.162644322761924</v>
      </c>
      <c r="BE11802">
        <v>7.1747243098363764</v>
      </c>
      <c r="BF11802">
        <v>2</v>
      </c>
      <c r="BG11802">
        <v>12.089437700565382</v>
      </c>
      <c r="BH11802">
        <v>1</v>
      </c>
      <c r="BI11802">
        <v>5</v>
      </c>
      <c r="BJ11802">
        <v>1970</v>
      </c>
      <c r="BK11802">
        <v>9</v>
      </c>
      <c r="BL11802">
        <v>5.6228134121345823</v>
      </c>
      <c r="BM11802">
        <v>4.8283137373023015</v>
      </c>
      <c r="BN11802">
        <v>12.845291484064564</v>
      </c>
    </row>
    <row r="11803" spans="49:66" x14ac:dyDescent="0.25">
      <c r="AW11803">
        <v>40000</v>
      </c>
      <c r="AX11803">
        <v>10.596634733096073</v>
      </c>
      <c r="AY11803">
        <v>63</v>
      </c>
      <c r="AZ11803">
        <v>0</v>
      </c>
      <c r="BA11803">
        <v>0</v>
      </c>
      <c r="BB11803">
        <v>0</v>
      </c>
      <c r="BC11803">
        <v>1</v>
      </c>
      <c r="BD11803">
        <v>11.572137324602075</v>
      </c>
      <c r="BE11803">
        <v>7.2868764117506997</v>
      </c>
      <c r="BF11803">
        <v>2</v>
      </c>
      <c r="BG11803">
        <v>11.889304992183297</v>
      </c>
      <c r="BH11803">
        <v>1</v>
      </c>
      <c r="BI11803">
        <v>2</v>
      </c>
      <c r="BJ11803">
        <v>1960</v>
      </c>
      <c r="BK11803">
        <v>6</v>
      </c>
      <c r="BL11803">
        <v>5.9841461662919073</v>
      </c>
      <c r="BM11803">
        <v>4.1997050778849268</v>
      </c>
      <c r="BN11803">
        <v>13.764217263576723</v>
      </c>
    </row>
    <row r="11804" spans="49:66" x14ac:dyDescent="0.25">
      <c r="AW11804">
        <v>140000</v>
      </c>
      <c r="AX11804">
        <v>11.849397701591441</v>
      </c>
      <c r="AY11804">
        <v>56</v>
      </c>
      <c r="AZ11804">
        <v>0</v>
      </c>
      <c r="BA11804">
        <v>0</v>
      </c>
      <c r="BB11804">
        <v>0</v>
      </c>
      <c r="BC11804">
        <v>1</v>
      </c>
      <c r="BD11804">
        <v>10.857324519484246</v>
      </c>
      <c r="BE11804">
        <v>6.8585650347913649</v>
      </c>
      <c r="BF11804">
        <v>2</v>
      </c>
      <c r="BG11804">
        <v>11.363206616720285</v>
      </c>
      <c r="BH11804">
        <v>1</v>
      </c>
      <c r="BI11804">
        <v>4</v>
      </c>
      <c r="BJ11804">
        <v>1975</v>
      </c>
      <c r="BK11804">
        <v>6</v>
      </c>
      <c r="BL11804">
        <v>5.521460917862246</v>
      </c>
      <c r="BM11804">
        <v>4.3152634185097449</v>
      </c>
      <c r="BN11804">
        <v>11.736069016284437</v>
      </c>
    </row>
    <row r="11805" spans="49:66" x14ac:dyDescent="0.25">
      <c r="AW11805">
        <v>70000</v>
      </c>
      <c r="AX11805">
        <v>11.156250521031495</v>
      </c>
      <c r="AY11805">
        <v>52</v>
      </c>
      <c r="AZ11805">
        <v>0</v>
      </c>
      <c r="BA11805">
        <v>0</v>
      </c>
      <c r="BB11805">
        <v>0</v>
      </c>
      <c r="BC11805">
        <v>1</v>
      </c>
      <c r="BD11805">
        <v>10.857324519484246</v>
      </c>
      <c r="BE11805">
        <v>6.7428806357919031</v>
      </c>
      <c r="BF11805">
        <v>5</v>
      </c>
      <c r="BG11805">
        <v>10.060491301345794</v>
      </c>
      <c r="BH11805">
        <v>1</v>
      </c>
      <c r="BI11805">
        <v>3</v>
      </c>
      <c r="BJ11805">
        <v>2001</v>
      </c>
      <c r="BK11805">
        <v>7</v>
      </c>
      <c r="BL11805">
        <v>5.2678581590633282</v>
      </c>
      <c r="BM11805">
        <v>4.6459921805403468</v>
      </c>
      <c r="BN11805">
        <v>11.002099841204238</v>
      </c>
    </row>
    <row r="11806" spans="49:66" x14ac:dyDescent="0.25">
      <c r="AW11806">
        <v>200000</v>
      </c>
      <c r="AX11806">
        <v>12.206072645530174</v>
      </c>
      <c r="AY11806">
        <v>81</v>
      </c>
      <c r="AZ11806">
        <v>0</v>
      </c>
      <c r="BA11806">
        <v>1</v>
      </c>
      <c r="BB11806">
        <v>0</v>
      </c>
      <c r="BC11806">
        <v>0</v>
      </c>
      <c r="BD11806">
        <v>11.236407507889204</v>
      </c>
      <c r="BE11806">
        <v>7.0900768357760917</v>
      </c>
      <c r="BF11806">
        <v>1</v>
      </c>
      <c r="BG11806">
        <v>9.2103403719761836</v>
      </c>
      <c r="BH11806">
        <v>1</v>
      </c>
      <c r="BI11806">
        <v>3</v>
      </c>
      <c r="BJ11806">
        <v>1960</v>
      </c>
      <c r="BK11806">
        <v>5</v>
      </c>
      <c r="BL11806">
        <v>5.2135761380929457</v>
      </c>
      <c r="BM11806">
        <v>4.1997050778849268</v>
      </c>
      <c r="BN11806">
        <v>12.206072645530174</v>
      </c>
    </row>
    <row r="11807" spans="49:66" x14ac:dyDescent="0.25">
      <c r="AW11807">
        <v>170000</v>
      </c>
      <c r="AX11807">
        <v>12.043553716032399</v>
      </c>
      <c r="AY11807">
        <v>58</v>
      </c>
      <c r="AZ11807">
        <v>1</v>
      </c>
      <c r="BA11807">
        <v>0</v>
      </c>
      <c r="BB11807">
        <v>0</v>
      </c>
      <c r="BC11807">
        <v>0</v>
      </c>
      <c r="BD11807">
        <v>11.020267145159687</v>
      </c>
      <c r="BE11807">
        <v>7.1685798972640349</v>
      </c>
      <c r="BF11807">
        <v>1</v>
      </c>
      <c r="BG11807">
        <v>10.778581219559944</v>
      </c>
      <c r="BH11807">
        <v>1</v>
      </c>
      <c r="BI11807">
        <v>3</v>
      </c>
      <c r="BJ11807">
        <v>1975</v>
      </c>
      <c r="BK11807">
        <v>6</v>
      </c>
      <c r="BL11807">
        <v>5.4652432378499132</v>
      </c>
      <c r="BM11807">
        <v>4.1997050778849268</v>
      </c>
      <c r="BN11807">
        <v>12.007621706806335</v>
      </c>
    </row>
    <row r="11808" spans="49:66" x14ac:dyDescent="0.25">
      <c r="AW11808">
        <v>60000</v>
      </c>
      <c r="AX11808">
        <v>11.002099841204238</v>
      </c>
      <c r="AY11808">
        <v>24</v>
      </c>
      <c r="AZ11808">
        <v>1</v>
      </c>
      <c r="BA11808">
        <v>0</v>
      </c>
      <c r="BB11808">
        <v>0</v>
      </c>
      <c r="BC11808">
        <v>1</v>
      </c>
      <c r="BD11808">
        <v>10.932303075252127</v>
      </c>
      <c r="BE11808">
        <v>7.0544496581329401</v>
      </c>
      <c r="BF11808">
        <v>2</v>
      </c>
      <c r="BG11808">
        <v>10.735613760377523</v>
      </c>
      <c r="BH11808">
        <v>1</v>
      </c>
      <c r="BI11808">
        <v>3</v>
      </c>
      <c r="BJ11808">
        <v>1950</v>
      </c>
      <c r="BK11808">
        <v>5</v>
      </c>
      <c r="BL11808">
        <v>5.6167710976665717</v>
      </c>
      <c r="BM11808">
        <v>3.0910424533583161</v>
      </c>
      <c r="BN11808">
        <v>11.385092093460344</v>
      </c>
    </row>
    <row r="11809" spans="49:66" x14ac:dyDescent="0.25">
      <c r="AW11809">
        <v>80000</v>
      </c>
      <c r="AX11809">
        <v>11.289781913656018</v>
      </c>
      <c r="AY11809">
        <v>52</v>
      </c>
      <c r="AZ11809">
        <v>0</v>
      </c>
      <c r="BA11809">
        <v>0</v>
      </c>
      <c r="BB11809">
        <v>1</v>
      </c>
      <c r="BC11809">
        <v>0</v>
      </c>
      <c r="BD11809">
        <v>10.971159418297601</v>
      </c>
      <c r="BE11809">
        <v>6.6957989170584913</v>
      </c>
      <c r="BF11809">
        <v>1</v>
      </c>
      <c r="BG11809">
        <v>11.002932827508129</v>
      </c>
      <c r="BH11809">
        <v>1</v>
      </c>
      <c r="BI11809">
        <v>3</v>
      </c>
      <c r="BJ11809">
        <v>1919</v>
      </c>
      <c r="BK11809">
        <v>6</v>
      </c>
      <c r="BL11809">
        <v>4.4504637962310012</v>
      </c>
      <c r="BM11809">
        <v>4.1743872698956368</v>
      </c>
      <c r="BN11809">
        <v>11.289781913656018</v>
      </c>
    </row>
    <row r="11810" spans="49:66" x14ac:dyDescent="0.25">
      <c r="AW11810">
        <v>120000</v>
      </c>
      <c r="AX11810">
        <v>11.695247021764184</v>
      </c>
      <c r="AY11810">
        <v>42</v>
      </c>
      <c r="AZ11810">
        <v>0</v>
      </c>
      <c r="BA11810">
        <v>1</v>
      </c>
      <c r="BB11810">
        <v>0</v>
      </c>
      <c r="BC11810">
        <v>0</v>
      </c>
      <c r="BD11810">
        <v>11.079847609826162</v>
      </c>
      <c r="BE11810">
        <v>6.9137373506596846</v>
      </c>
      <c r="BF11810">
        <v>3</v>
      </c>
      <c r="BG11810">
        <v>11.274211318665062</v>
      </c>
      <c r="BH11810">
        <v>1</v>
      </c>
      <c r="BI11810">
        <v>3</v>
      </c>
      <c r="BJ11810">
        <v>1919</v>
      </c>
      <c r="BK11810">
        <v>9</v>
      </c>
      <c r="BL11810">
        <v>5.3966532672840044</v>
      </c>
      <c r="BM11810">
        <v>2.7080502011022101</v>
      </c>
      <c r="BN11810">
        <v>11.002099841204238</v>
      </c>
    </row>
    <row r="11811" spans="49:66" x14ac:dyDescent="0.25">
      <c r="AW11811">
        <v>1100000</v>
      </c>
      <c r="AX11811">
        <v>13.910820737768599</v>
      </c>
      <c r="AY11811">
        <v>35</v>
      </c>
      <c r="AZ11811">
        <v>0</v>
      </c>
      <c r="BA11811">
        <v>0</v>
      </c>
      <c r="BB11811">
        <v>0</v>
      </c>
      <c r="BC11811">
        <v>0</v>
      </c>
      <c r="BD11811">
        <v>11.540822693387465</v>
      </c>
      <c r="BE11811">
        <v>7.8935720735049024</v>
      </c>
      <c r="BF11811">
        <v>3</v>
      </c>
      <c r="BG11811">
        <v>11.812963388531578</v>
      </c>
      <c r="BH11811">
        <v>1</v>
      </c>
      <c r="BI11811">
        <v>4</v>
      </c>
      <c r="BJ11811">
        <v>1940</v>
      </c>
      <c r="BK11811">
        <v>6</v>
      </c>
      <c r="BL11811">
        <v>5.9914645471079817</v>
      </c>
      <c r="BM11811">
        <v>5.521460917862246</v>
      </c>
      <c r="BN11811">
        <v>13.815510557964274</v>
      </c>
    </row>
    <row r="11812" spans="49:66" x14ac:dyDescent="0.25">
      <c r="AW11812">
        <v>80000</v>
      </c>
      <c r="AX11812">
        <v>11.289781913656018</v>
      </c>
      <c r="AY11812">
        <v>67</v>
      </c>
      <c r="AZ11812">
        <v>0</v>
      </c>
      <c r="BA11812">
        <v>1</v>
      </c>
      <c r="BB11812">
        <v>0</v>
      </c>
      <c r="BC11812">
        <v>0</v>
      </c>
      <c r="BD11812">
        <v>11.139424032067456</v>
      </c>
      <c r="BE11812">
        <v>7.0457765768795113</v>
      </c>
      <c r="BF11812">
        <v>3</v>
      </c>
      <c r="BG11812">
        <v>11.530981469769799</v>
      </c>
      <c r="BH11812">
        <v>1</v>
      </c>
      <c r="BI11812">
        <v>3</v>
      </c>
      <c r="BJ11812">
        <v>1990</v>
      </c>
      <c r="BK11812">
        <v>5</v>
      </c>
      <c r="BL11812">
        <v>6.3096152019944638</v>
      </c>
      <c r="BM11812">
        <v>4.4377372416839469</v>
      </c>
      <c r="BN11812">
        <v>12.765688433465597</v>
      </c>
    </row>
    <row r="11813" spans="49:66" x14ac:dyDescent="0.25">
      <c r="AW11813">
        <v>70000</v>
      </c>
      <c r="AX11813">
        <v>11.156250521031495</v>
      </c>
      <c r="AY11813">
        <v>46</v>
      </c>
      <c r="AZ11813">
        <v>1</v>
      </c>
      <c r="BA11813">
        <v>0</v>
      </c>
      <c r="BB11813">
        <v>0</v>
      </c>
      <c r="BC11813">
        <v>1</v>
      </c>
      <c r="BD11813">
        <v>11.039411682337978</v>
      </c>
      <c r="BE11813">
        <v>6.8936563546026353</v>
      </c>
      <c r="BF11813">
        <v>3</v>
      </c>
      <c r="BG11813">
        <v>10.950841633920426</v>
      </c>
      <c r="BH11813">
        <v>1</v>
      </c>
      <c r="BI11813">
        <v>3</v>
      </c>
      <c r="BJ11813">
        <v>1919</v>
      </c>
      <c r="BK11813">
        <v>6</v>
      </c>
      <c r="BL11813">
        <v>5.575949103146316</v>
      </c>
      <c r="BM11813">
        <v>3.3730265047068877</v>
      </c>
      <c r="BN11813">
        <v>11.082142548877775</v>
      </c>
    </row>
    <row r="11814" spans="49:66" x14ac:dyDescent="0.25">
      <c r="AW11814">
        <v>120000</v>
      </c>
      <c r="AX11814">
        <v>11.695247021764184</v>
      </c>
      <c r="AY11814">
        <v>53</v>
      </c>
      <c r="AZ11814">
        <v>0</v>
      </c>
      <c r="BA11814">
        <v>0</v>
      </c>
      <c r="BB11814">
        <v>1</v>
      </c>
      <c r="BC11814">
        <v>0</v>
      </c>
      <c r="BD11814">
        <v>10.942951212906582</v>
      </c>
      <c r="BE11814">
        <v>6.7957057751735137</v>
      </c>
      <c r="BF11814">
        <v>2</v>
      </c>
      <c r="BG11814">
        <v>11.148563911740482</v>
      </c>
      <c r="BH11814">
        <v>1</v>
      </c>
      <c r="BI11814">
        <v>4</v>
      </c>
      <c r="BJ11814">
        <v>1940</v>
      </c>
      <c r="BK11814">
        <v>8</v>
      </c>
      <c r="BL11814">
        <v>5.730099782973574</v>
      </c>
      <c r="BM11814">
        <v>3.2188758248682006</v>
      </c>
      <c r="BN11814">
        <v>11.512925464970229</v>
      </c>
    </row>
    <row r="11815" spans="49:66" x14ac:dyDescent="0.25">
      <c r="AW11815">
        <v>140000</v>
      </c>
      <c r="AX11815">
        <v>11.849397701591441</v>
      </c>
      <c r="AY11815">
        <v>81</v>
      </c>
      <c r="AZ11815">
        <v>1</v>
      </c>
      <c r="BA11815">
        <v>0</v>
      </c>
      <c r="BB11815">
        <v>0</v>
      </c>
      <c r="BC11815">
        <v>1</v>
      </c>
      <c r="BD11815">
        <v>11.026792453794609</v>
      </c>
      <c r="BE11815">
        <v>6.866933284461882</v>
      </c>
      <c r="BF11815">
        <v>2</v>
      </c>
      <c r="BG11815">
        <v>11.169420556984834</v>
      </c>
      <c r="BH11815">
        <v>1</v>
      </c>
      <c r="BI11815">
        <v>3</v>
      </c>
      <c r="BJ11815">
        <v>1970</v>
      </c>
      <c r="BK11815">
        <v>6</v>
      </c>
      <c r="BL11815">
        <v>5.316075421453367</v>
      </c>
      <c r="BM11815">
        <v>3.6243409329763652</v>
      </c>
      <c r="BN11815">
        <v>11.77528972943772</v>
      </c>
    </row>
    <row r="11816" spans="49:66" x14ac:dyDescent="0.25">
      <c r="AW11816">
        <v>550000</v>
      </c>
      <c r="AX11816">
        <v>13.217673557208654</v>
      </c>
      <c r="AY11816">
        <v>38</v>
      </c>
      <c r="AZ11816">
        <v>1</v>
      </c>
      <c r="BA11816">
        <v>0</v>
      </c>
      <c r="BB11816">
        <v>0</v>
      </c>
      <c r="BC11816">
        <v>1</v>
      </c>
      <c r="BD11816">
        <v>11.026792453794609</v>
      </c>
      <c r="BE11816">
        <v>6.8987145343299883</v>
      </c>
      <c r="BF11816">
        <v>4</v>
      </c>
      <c r="BG11816">
        <v>13.398688199756043</v>
      </c>
      <c r="BH11816">
        <v>1</v>
      </c>
      <c r="BI11816">
        <v>4</v>
      </c>
      <c r="BJ11816">
        <v>1970</v>
      </c>
      <c r="BK11816">
        <v>8</v>
      </c>
      <c r="BL11816">
        <v>5.9652916728125129</v>
      </c>
      <c r="BM11816">
        <v>4.8283137373023015</v>
      </c>
      <c r="BN11816">
        <v>13.304684934198283</v>
      </c>
    </row>
    <row r="11817" spans="49:66" x14ac:dyDescent="0.25">
      <c r="AW11817">
        <v>90000</v>
      </c>
      <c r="AX11817">
        <v>11.407564949312402</v>
      </c>
      <c r="AY11817">
        <v>29</v>
      </c>
      <c r="AZ11817">
        <v>1</v>
      </c>
      <c r="BA11817">
        <v>0</v>
      </c>
      <c r="BB11817">
        <v>0</v>
      </c>
      <c r="BC11817">
        <v>1</v>
      </c>
      <c r="BD11817">
        <v>11.026792453794609</v>
      </c>
      <c r="BE11817">
        <v>6.866933284461882</v>
      </c>
      <c r="BF11817">
        <v>2</v>
      </c>
      <c r="BG11817">
        <v>10.570393421890847</v>
      </c>
      <c r="BH11817">
        <v>1</v>
      </c>
      <c r="BI11817">
        <v>3</v>
      </c>
      <c r="BJ11817">
        <v>1970</v>
      </c>
      <c r="BK11817">
        <v>5</v>
      </c>
      <c r="BL11817">
        <v>5.9284803728937732</v>
      </c>
      <c r="BM11817">
        <v>3.1986731175506815</v>
      </c>
      <c r="BN11817">
        <v>11.492722757652709</v>
      </c>
    </row>
    <row r="11818" spans="49:66" x14ac:dyDescent="0.25">
      <c r="AW11818">
        <v>140000</v>
      </c>
      <c r="AX11818">
        <v>11.849397701591441</v>
      </c>
      <c r="AY11818">
        <v>74</v>
      </c>
      <c r="AZ11818">
        <v>1</v>
      </c>
      <c r="BA11818">
        <v>0</v>
      </c>
      <c r="BB11818">
        <v>0</v>
      </c>
      <c r="BC11818">
        <v>1</v>
      </c>
      <c r="BD11818">
        <v>11.026792453794609</v>
      </c>
      <c r="BE11818">
        <v>6.866933284461882</v>
      </c>
      <c r="BF11818">
        <v>2</v>
      </c>
      <c r="BG11818">
        <v>10.136819030237827</v>
      </c>
      <c r="BH11818">
        <v>1</v>
      </c>
      <c r="BI11818">
        <v>3</v>
      </c>
      <c r="BJ11818">
        <v>1970</v>
      </c>
      <c r="BK11818">
        <v>6</v>
      </c>
      <c r="BL11818">
        <v>5.4872144791198574</v>
      </c>
      <c r="BM11818">
        <v>3.5553480614894135</v>
      </c>
      <c r="BN11818">
        <v>11.849397701591441</v>
      </c>
    </row>
    <row r="11819" spans="49:66" x14ac:dyDescent="0.25">
      <c r="AW11819">
        <v>450000</v>
      </c>
      <c r="AX11819">
        <v>13.017002861746503</v>
      </c>
      <c r="AY11819">
        <v>68</v>
      </c>
      <c r="AZ11819">
        <v>1</v>
      </c>
      <c r="BA11819">
        <v>0</v>
      </c>
      <c r="BB11819">
        <v>0</v>
      </c>
      <c r="BC11819">
        <v>1</v>
      </c>
      <c r="BD11819">
        <v>11.224349659925092</v>
      </c>
      <c r="BE11819">
        <v>6.9966814881765389</v>
      </c>
      <c r="BF11819">
        <v>3</v>
      </c>
      <c r="BG11819">
        <v>11.144756141605761</v>
      </c>
      <c r="BH11819">
        <v>1</v>
      </c>
      <c r="BI11819">
        <v>3</v>
      </c>
      <c r="BJ11819">
        <v>1950</v>
      </c>
      <c r="BK11819">
        <v>6</v>
      </c>
      <c r="BL11819">
        <v>5.6830127131584707</v>
      </c>
      <c r="BM11819">
        <v>3.2188758248682006</v>
      </c>
      <c r="BN11819">
        <v>11.512925464970229</v>
      </c>
    </row>
    <row r="11820" spans="49:66" x14ac:dyDescent="0.25">
      <c r="AW11820">
        <v>160000</v>
      </c>
      <c r="AX11820">
        <v>11.982929094215963</v>
      </c>
      <c r="AY11820">
        <v>62</v>
      </c>
      <c r="AZ11820">
        <v>0</v>
      </c>
      <c r="BA11820">
        <v>0</v>
      </c>
      <c r="BB11820">
        <v>0</v>
      </c>
      <c r="BC11820">
        <v>1</v>
      </c>
      <c r="BD11820">
        <v>10.782014109989266</v>
      </c>
      <c r="BE11820">
        <v>6.9334230257307148</v>
      </c>
      <c r="BF11820">
        <v>3</v>
      </c>
      <c r="BG11820">
        <v>12.375368062683885</v>
      </c>
      <c r="BH11820">
        <v>1</v>
      </c>
      <c r="BI11820">
        <v>4</v>
      </c>
      <c r="BJ11820">
        <v>1919</v>
      </c>
      <c r="BK11820">
        <v>8</v>
      </c>
      <c r="BL11820">
        <v>5.8607862234658654</v>
      </c>
      <c r="BM11820">
        <v>5.0106352940962555</v>
      </c>
      <c r="BN11820">
        <v>12.206072645530174</v>
      </c>
    </row>
    <row r="11821" spans="49:66" x14ac:dyDescent="0.25">
      <c r="AW11821">
        <v>130000</v>
      </c>
      <c r="AX11821">
        <v>11.77528972943772</v>
      </c>
      <c r="AY11821">
        <v>52</v>
      </c>
      <c r="AZ11821">
        <v>0</v>
      </c>
      <c r="BA11821">
        <v>0</v>
      </c>
      <c r="BB11821">
        <v>0</v>
      </c>
      <c r="BC11821">
        <v>1</v>
      </c>
      <c r="BD11821">
        <v>10.979990555616137</v>
      </c>
      <c r="BE11821">
        <v>6.8690144506657065</v>
      </c>
      <c r="BF11821">
        <v>1</v>
      </c>
      <c r="BG11821">
        <v>9.7728092288940118</v>
      </c>
      <c r="BH11821">
        <v>1</v>
      </c>
      <c r="BI11821">
        <v>3</v>
      </c>
      <c r="BJ11821">
        <v>1975</v>
      </c>
      <c r="BK11821">
        <v>7</v>
      </c>
      <c r="BL11821">
        <v>5.2626901889048856</v>
      </c>
      <c r="BM11821">
        <v>4.2603296996916562</v>
      </c>
      <c r="BN11821">
        <v>11.695247021764184</v>
      </c>
    </row>
    <row r="11822" spans="49:66" x14ac:dyDescent="0.25">
      <c r="AW11822">
        <v>40000</v>
      </c>
      <c r="AX11822">
        <v>10.596634733096073</v>
      </c>
      <c r="AY11822">
        <v>54</v>
      </c>
      <c r="AZ11822">
        <v>1</v>
      </c>
      <c r="BA11822">
        <v>1</v>
      </c>
      <c r="BB11822">
        <v>0</v>
      </c>
      <c r="BC11822">
        <v>0</v>
      </c>
      <c r="BD11822">
        <v>11.092747653895325</v>
      </c>
      <c r="BE11822">
        <v>6.816735880594968</v>
      </c>
      <c r="BF11822">
        <v>2</v>
      </c>
      <c r="BG11822">
        <v>8.7795574558837277</v>
      </c>
      <c r="BH11822">
        <v>1</v>
      </c>
      <c r="BI11822">
        <v>2</v>
      </c>
      <c r="BJ11822">
        <v>1950</v>
      </c>
      <c r="BK11822">
        <v>4</v>
      </c>
      <c r="BL11822">
        <v>5.2239529512771279</v>
      </c>
      <c r="BM11822">
        <v>2.7880929087757464</v>
      </c>
      <c r="BN11822">
        <v>11.082142548877775</v>
      </c>
    </row>
    <row r="11823" spans="49:66" x14ac:dyDescent="0.25">
      <c r="AW11823">
        <v>330000</v>
      </c>
      <c r="AX11823">
        <v>12.706847933442663</v>
      </c>
      <c r="AY11823">
        <v>54</v>
      </c>
      <c r="AZ11823">
        <v>0</v>
      </c>
      <c r="BA11823">
        <v>1</v>
      </c>
      <c r="BB11823">
        <v>0</v>
      </c>
      <c r="BC11823">
        <v>0</v>
      </c>
      <c r="BD11823">
        <v>11.281396857121578</v>
      </c>
      <c r="BE11823">
        <v>7.1188262490620779</v>
      </c>
      <c r="BF11823">
        <v>3</v>
      </c>
      <c r="BG11823">
        <v>10.517699745007931</v>
      </c>
      <c r="BH11823">
        <v>1</v>
      </c>
      <c r="BI11823">
        <v>3</v>
      </c>
      <c r="BJ11823">
        <v>1950</v>
      </c>
      <c r="BK11823">
        <v>7</v>
      </c>
      <c r="BL11823">
        <v>5.7570599104543367</v>
      </c>
      <c r="BM11823">
        <v>2.7080502011022101</v>
      </c>
      <c r="BN11823">
        <v>11.002099841204238</v>
      </c>
    </row>
    <row r="11824" spans="49:66" x14ac:dyDescent="0.25">
      <c r="AW11824">
        <v>300000</v>
      </c>
      <c r="AX11824">
        <v>12.611537753638338</v>
      </c>
      <c r="AY11824">
        <v>83</v>
      </c>
      <c r="AZ11824">
        <v>0</v>
      </c>
      <c r="BA11824">
        <v>1</v>
      </c>
      <c r="BB11824">
        <v>0</v>
      </c>
      <c r="BC11824">
        <v>0</v>
      </c>
      <c r="BD11824">
        <v>11.281396857121578</v>
      </c>
      <c r="BE11824">
        <v>7.2506355118986798</v>
      </c>
      <c r="BF11824">
        <v>3</v>
      </c>
      <c r="BG11824">
        <v>11.379188336897906</v>
      </c>
      <c r="BH11824">
        <v>1</v>
      </c>
      <c r="BI11824">
        <v>4</v>
      </c>
      <c r="BJ11824">
        <v>1950</v>
      </c>
      <c r="BK11824">
        <v>7</v>
      </c>
      <c r="BL11824">
        <v>6.1297761628982377</v>
      </c>
      <c r="BM11824">
        <v>4.3174881135363101</v>
      </c>
      <c r="BN11824">
        <v>12.821258284620408</v>
      </c>
    </row>
    <row r="11825" spans="49:66" x14ac:dyDescent="0.25">
      <c r="AW11825">
        <v>80000</v>
      </c>
      <c r="AX11825">
        <v>11.289781913656018</v>
      </c>
      <c r="AY11825">
        <v>59</v>
      </c>
      <c r="AZ11825">
        <v>0</v>
      </c>
      <c r="BA11825">
        <v>0</v>
      </c>
      <c r="BB11825">
        <v>1</v>
      </c>
      <c r="BC11825">
        <v>0</v>
      </c>
      <c r="BD11825">
        <v>10.963012452496191</v>
      </c>
      <c r="BE11825">
        <v>6.6883547139467616</v>
      </c>
      <c r="BF11825">
        <v>5</v>
      </c>
      <c r="BG11825">
        <v>10.774404278521965</v>
      </c>
      <c r="BH11825">
        <v>1</v>
      </c>
      <c r="BI11825">
        <v>4</v>
      </c>
      <c r="BJ11825">
        <v>1960</v>
      </c>
      <c r="BK11825">
        <v>6</v>
      </c>
      <c r="BL11825">
        <v>6.4019171967271857</v>
      </c>
      <c r="BM11825">
        <v>4.685212893630859</v>
      </c>
      <c r="BN11825">
        <v>10.915088464214607</v>
      </c>
    </row>
    <row r="11826" spans="49:66" x14ac:dyDescent="0.25">
      <c r="AW11826">
        <v>140000</v>
      </c>
      <c r="AX11826">
        <v>11.849397701591441</v>
      </c>
      <c r="AY11826">
        <v>36</v>
      </c>
      <c r="AZ11826">
        <v>0</v>
      </c>
      <c r="BA11826">
        <v>0</v>
      </c>
      <c r="BB11826">
        <v>0</v>
      </c>
      <c r="BC11826">
        <v>1</v>
      </c>
      <c r="BD11826">
        <v>10.979990555616137</v>
      </c>
      <c r="BE11826">
        <v>6.8690144506657065</v>
      </c>
      <c r="BF11826">
        <v>2</v>
      </c>
      <c r="BG11826">
        <v>11.763544095684585</v>
      </c>
      <c r="BH11826">
        <v>1</v>
      </c>
      <c r="BI11826">
        <v>3</v>
      </c>
      <c r="BJ11826">
        <v>1940</v>
      </c>
      <c r="BK11826">
        <v>7</v>
      </c>
      <c r="BL11826">
        <v>5.7899601708972535</v>
      </c>
      <c r="BM11826">
        <v>4.3174881135363101</v>
      </c>
      <c r="BN11826">
        <v>11.813030057420567</v>
      </c>
    </row>
    <row r="11827" spans="49:66" x14ac:dyDescent="0.25">
      <c r="AW11827">
        <v>1200000</v>
      </c>
      <c r="AX11827">
        <v>13.997832114758229</v>
      </c>
      <c r="AY11827">
        <v>54</v>
      </c>
      <c r="AZ11827">
        <v>0</v>
      </c>
      <c r="BA11827">
        <v>0</v>
      </c>
      <c r="BB11827">
        <v>0</v>
      </c>
      <c r="BC11827">
        <v>1</v>
      </c>
      <c r="BD11827">
        <v>11.143310009755762</v>
      </c>
      <c r="BE11827">
        <v>7.2240248082858303</v>
      </c>
      <c r="BF11827">
        <v>4</v>
      </c>
      <c r="BG11827">
        <v>13.073790589606942</v>
      </c>
      <c r="BH11827">
        <v>1</v>
      </c>
      <c r="BI11827">
        <v>4</v>
      </c>
      <c r="BJ11827">
        <v>1930</v>
      </c>
      <c r="BK11827">
        <v>9</v>
      </c>
      <c r="BL11827">
        <v>6.5451101680521102</v>
      </c>
      <c r="BM11827">
        <v>5.521460917862246</v>
      </c>
      <c r="BN11827">
        <v>13.99896314157286</v>
      </c>
    </row>
    <row r="11828" spans="49:66" x14ac:dyDescent="0.25">
      <c r="AW11828">
        <v>850000</v>
      </c>
      <c r="AX11828">
        <v>13.652991628466498</v>
      </c>
      <c r="AY11828">
        <v>34</v>
      </c>
      <c r="AZ11828">
        <v>1</v>
      </c>
      <c r="BA11828">
        <v>0</v>
      </c>
      <c r="BB11828">
        <v>0</v>
      </c>
      <c r="BC11828">
        <v>0</v>
      </c>
      <c r="BD11828">
        <v>11.323313396864812</v>
      </c>
      <c r="BE11828">
        <v>7.6930257484178881</v>
      </c>
      <c r="BF11828">
        <v>3</v>
      </c>
      <c r="BG11828">
        <v>10.063989449190156</v>
      </c>
      <c r="BH11828">
        <v>1</v>
      </c>
      <c r="BI11828">
        <v>4</v>
      </c>
      <c r="BJ11828">
        <v>1950</v>
      </c>
      <c r="BK11828">
        <v>7</v>
      </c>
      <c r="BL11828">
        <v>4.9132674431579701</v>
      </c>
      <c r="BM11828">
        <v>5.521460917862246</v>
      </c>
      <c r="BN11828">
        <v>13.815510557964274</v>
      </c>
    </row>
    <row r="11829" spans="49:66" x14ac:dyDescent="0.25">
      <c r="AW11829">
        <v>250000</v>
      </c>
      <c r="AX11829">
        <v>12.429216196844383</v>
      </c>
      <c r="AY11829">
        <v>86</v>
      </c>
      <c r="AZ11829">
        <v>1</v>
      </c>
      <c r="BA11829">
        <v>0</v>
      </c>
      <c r="BB11829">
        <v>0</v>
      </c>
      <c r="BC11829">
        <v>0</v>
      </c>
      <c r="BD11829">
        <v>11.323313396864812</v>
      </c>
      <c r="BE11829">
        <v>7.6930257484178881</v>
      </c>
      <c r="BF11829">
        <v>2</v>
      </c>
      <c r="BG11829">
        <v>11.239803543849778</v>
      </c>
      <c r="BH11829">
        <v>1</v>
      </c>
      <c r="BI11829">
        <v>4</v>
      </c>
      <c r="BJ11829">
        <v>1975</v>
      </c>
      <c r="BK11829">
        <v>7</v>
      </c>
      <c r="BL11829">
        <v>5.516448376038702</v>
      </c>
      <c r="BM11829">
        <v>4.3174881135363101</v>
      </c>
      <c r="BN11829">
        <v>12.899219826090119</v>
      </c>
    </row>
    <row r="11830" spans="49:66" x14ac:dyDescent="0.25">
      <c r="AW11830">
        <v>140000</v>
      </c>
      <c r="AX11830">
        <v>11.849397701591441</v>
      </c>
      <c r="AY11830">
        <v>60</v>
      </c>
      <c r="AZ11830">
        <v>1</v>
      </c>
      <c r="BA11830">
        <v>0</v>
      </c>
      <c r="BB11830">
        <v>1</v>
      </c>
      <c r="BC11830">
        <v>0</v>
      </c>
      <c r="BD11830">
        <v>11.071625903852848</v>
      </c>
      <c r="BE11830">
        <v>6.9612960459101672</v>
      </c>
      <c r="BF11830">
        <v>2</v>
      </c>
      <c r="BG11830">
        <v>11.430239266351274</v>
      </c>
      <c r="BH11830">
        <v>1</v>
      </c>
      <c r="BI11830">
        <v>4</v>
      </c>
      <c r="BJ11830">
        <v>1975</v>
      </c>
      <c r="BK11830">
        <v>7</v>
      </c>
      <c r="BL11830">
        <v>4.7162642334936784</v>
      </c>
      <c r="BM11830">
        <v>3.7917368395461253</v>
      </c>
      <c r="BN11830">
        <v>11.849397701591441</v>
      </c>
    </row>
    <row r="11831" spans="49:66" x14ac:dyDescent="0.25">
      <c r="AW11831">
        <v>60000</v>
      </c>
      <c r="AX11831">
        <v>11.002099841204238</v>
      </c>
      <c r="AY11831">
        <v>88</v>
      </c>
      <c r="AZ11831">
        <v>1</v>
      </c>
      <c r="BA11831">
        <v>0</v>
      </c>
      <c r="BB11831">
        <v>1</v>
      </c>
      <c r="BC11831">
        <v>0</v>
      </c>
      <c r="BD11831">
        <v>11.071625903852848</v>
      </c>
      <c r="BE11831">
        <v>6.826545223556594</v>
      </c>
      <c r="BF11831">
        <v>2</v>
      </c>
      <c r="BG11831">
        <v>9.6025175857574112</v>
      </c>
      <c r="BH11831">
        <v>1</v>
      </c>
      <c r="BI11831">
        <v>3</v>
      </c>
      <c r="BJ11831">
        <v>1950</v>
      </c>
      <c r="BK11831">
        <v>5</v>
      </c>
      <c r="BL11831">
        <v>5.0647025153454788</v>
      </c>
      <c r="BM11831">
        <v>2.7880929087757464</v>
      </c>
      <c r="BN11831">
        <v>11.082142548877775</v>
      </c>
    </row>
    <row r="11832" spans="49:66" x14ac:dyDescent="0.25">
      <c r="AW11832">
        <v>90000</v>
      </c>
      <c r="AX11832">
        <v>11.407564949312402</v>
      </c>
      <c r="AY11832">
        <v>47</v>
      </c>
      <c r="AZ11832">
        <v>0</v>
      </c>
      <c r="BA11832">
        <v>0</v>
      </c>
      <c r="BB11832">
        <v>1</v>
      </c>
      <c r="BC11832">
        <v>0</v>
      </c>
      <c r="BD11832">
        <v>11.034228154955759</v>
      </c>
      <c r="BE11832">
        <v>6.7604146910834277</v>
      </c>
      <c r="BF11832">
        <v>1</v>
      </c>
      <c r="BG11832">
        <v>10.202925255998762</v>
      </c>
      <c r="BH11832">
        <v>1</v>
      </c>
      <c r="BI11832">
        <v>3</v>
      </c>
      <c r="BJ11832">
        <v>1940</v>
      </c>
      <c r="BK11832">
        <v>7</v>
      </c>
      <c r="BL11832">
        <v>5.780743515792329</v>
      </c>
      <c r="BM11832">
        <v>2.0149030205422647</v>
      </c>
      <c r="BN11832">
        <v>10.308952660644293</v>
      </c>
    </row>
    <row r="11833" spans="49:66" x14ac:dyDescent="0.25">
      <c r="AW11833">
        <v>80000</v>
      </c>
      <c r="AX11833">
        <v>11.289781913656018</v>
      </c>
      <c r="AY11833">
        <v>54</v>
      </c>
      <c r="AZ11833">
        <v>0</v>
      </c>
      <c r="BA11833">
        <v>0</v>
      </c>
      <c r="BB11833">
        <v>1</v>
      </c>
      <c r="BC11833">
        <v>0</v>
      </c>
      <c r="BD11833">
        <v>10.971159418297601</v>
      </c>
      <c r="BE11833">
        <v>6.9584483932976555</v>
      </c>
      <c r="BF11833">
        <v>2</v>
      </c>
      <c r="BG11833">
        <v>9.6474333377646584</v>
      </c>
      <c r="BH11833">
        <v>1</v>
      </c>
      <c r="BI11833">
        <v>6</v>
      </c>
      <c r="BJ11833">
        <v>1919</v>
      </c>
      <c r="BK11833">
        <v>9</v>
      </c>
      <c r="BL11833">
        <v>6.3476810526523897</v>
      </c>
      <c r="BM11833">
        <v>3.912023005428146</v>
      </c>
      <c r="BN11833">
        <v>11.289781913656018</v>
      </c>
    </row>
    <row r="11834" spans="49:66" x14ac:dyDescent="0.25">
      <c r="AW11834">
        <v>110000</v>
      </c>
      <c r="AX11834">
        <v>11.608235644774552</v>
      </c>
      <c r="AY11834">
        <v>31</v>
      </c>
      <c r="AZ11834">
        <v>0</v>
      </c>
      <c r="BA11834">
        <v>0</v>
      </c>
      <c r="BB11834">
        <v>1</v>
      </c>
      <c r="BC11834">
        <v>0</v>
      </c>
      <c r="BD11834">
        <v>10.971159418297601</v>
      </c>
      <c r="BE11834">
        <v>6.6957989170584913</v>
      </c>
      <c r="BF11834">
        <v>2</v>
      </c>
      <c r="BG11834">
        <v>10.713617448581688</v>
      </c>
      <c r="BH11834">
        <v>1</v>
      </c>
      <c r="BI11834">
        <v>3</v>
      </c>
      <c r="BJ11834">
        <v>1920</v>
      </c>
      <c r="BK11834">
        <v>6</v>
      </c>
      <c r="BL11834">
        <v>6.0169698375082206</v>
      </c>
      <c r="BM11834">
        <v>3.3141860046725258</v>
      </c>
      <c r="BN11834">
        <v>11.608235644774552</v>
      </c>
    </row>
    <row r="11835" spans="49:66" x14ac:dyDescent="0.25">
      <c r="AW11835">
        <v>200000</v>
      </c>
      <c r="AX11835">
        <v>12.206072645530174</v>
      </c>
      <c r="AY11835">
        <v>72</v>
      </c>
      <c r="AZ11835">
        <v>0</v>
      </c>
      <c r="BA11835">
        <v>0</v>
      </c>
      <c r="BB11835">
        <v>1</v>
      </c>
      <c r="BC11835">
        <v>0</v>
      </c>
      <c r="BD11835">
        <v>10.971159418297601</v>
      </c>
      <c r="BE11835">
        <v>6.6957989170584913</v>
      </c>
      <c r="BF11835">
        <v>2</v>
      </c>
      <c r="BG11835">
        <v>10.254144424149297</v>
      </c>
      <c r="BH11835">
        <v>1</v>
      </c>
      <c r="BI11835">
        <v>3</v>
      </c>
      <c r="BJ11835">
        <v>1920</v>
      </c>
      <c r="BK11835">
        <v>7</v>
      </c>
      <c r="BL11835">
        <v>5.6583201005910713</v>
      </c>
      <c r="BM11835">
        <v>4.4228486291901365</v>
      </c>
      <c r="BN11835">
        <v>12.206072645530174</v>
      </c>
    </row>
    <row r="11836" spans="49:66" x14ac:dyDescent="0.25">
      <c r="AW11836">
        <v>70000</v>
      </c>
      <c r="AX11836">
        <v>11.156250521031495</v>
      </c>
      <c r="AY11836">
        <v>55</v>
      </c>
      <c r="AZ11836">
        <v>0</v>
      </c>
      <c r="BA11836">
        <v>0</v>
      </c>
      <c r="BB11836">
        <v>0</v>
      </c>
      <c r="BC11836">
        <v>1</v>
      </c>
      <c r="BD11836">
        <v>11.127880440551628</v>
      </c>
      <c r="BE11836">
        <v>6.7753660909363917</v>
      </c>
      <c r="BF11836">
        <v>3</v>
      </c>
      <c r="BG11836">
        <v>11.51782345023242</v>
      </c>
      <c r="BH11836">
        <v>1</v>
      </c>
      <c r="BI11836">
        <v>2</v>
      </c>
      <c r="BJ11836">
        <v>1950</v>
      </c>
      <c r="BK11836">
        <v>5</v>
      </c>
      <c r="BL11836">
        <v>5.5909869805108565</v>
      </c>
      <c r="BM11836">
        <v>4.6051701859880918</v>
      </c>
      <c r="BN11836">
        <v>11.911701584927597</v>
      </c>
    </row>
    <row r="11837" spans="49:66" x14ac:dyDescent="0.25">
      <c r="AW11837">
        <v>220000</v>
      </c>
      <c r="AX11837">
        <v>12.301382825334498</v>
      </c>
      <c r="AY11837">
        <v>56</v>
      </c>
      <c r="AZ11837">
        <v>1</v>
      </c>
      <c r="BA11837">
        <v>0</v>
      </c>
      <c r="BB11837">
        <v>0</v>
      </c>
      <c r="BC11837">
        <v>1</v>
      </c>
      <c r="BD11837">
        <v>11.036243585771075</v>
      </c>
      <c r="BE11837">
        <v>6.9612960459101672</v>
      </c>
      <c r="BF11837">
        <v>2</v>
      </c>
      <c r="BG11837">
        <v>12.73695674621298</v>
      </c>
      <c r="BH11837">
        <v>1</v>
      </c>
      <c r="BI11837">
        <v>4</v>
      </c>
      <c r="BJ11837">
        <v>1970</v>
      </c>
      <c r="BK11837">
        <v>8</v>
      </c>
      <c r="BL11837">
        <v>5.5412635451584258</v>
      </c>
      <c r="BM11837">
        <v>4.1997050778849268</v>
      </c>
      <c r="BN11837">
        <v>12.959844447906553</v>
      </c>
    </row>
    <row r="11838" spans="49:66" x14ac:dyDescent="0.25">
      <c r="AW11838">
        <v>110000</v>
      </c>
      <c r="AX11838">
        <v>11.608235644774552</v>
      </c>
      <c r="AY11838">
        <v>26</v>
      </c>
      <c r="AZ11838">
        <v>1</v>
      </c>
      <c r="BA11838">
        <v>0</v>
      </c>
      <c r="BB11838">
        <v>0</v>
      </c>
      <c r="BC11838">
        <v>1</v>
      </c>
      <c r="BD11838">
        <v>10.923579585124024</v>
      </c>
      <c r="BE11838">
        <v>6.8741984954532942</v>
      </c>
      <c r="BF11838">
        <v>3</v>
      </c>
      <c r="BG11838">
        <v>11.52467615440289</v>
      </c>
      <c r="BH11838">
        <v>1</v>
      </c>
      <c r="BI11838">
        <v>3</v>
      </c>
      <c r="BJ11838">
        <v>1940</v>
      </c>
      <c r="BK11838">
        <v>6</v>
      </c>
      <c r="BL11838">
        <v>5.0741316056345278</v>
      </c>
      <c r="BM11838">
        <v>3.7297014486421913</v>
      </c>
      <c r="BN11838">
        <v>11.561715629139661</v>
      </c>
    </row>
    <row r="11839" spans="49:66" x14ac:dyDescent="0.25">
      <c r="AW11839">
        <v>70000</v>
      </c>
      <c r="AX11839">
        <v>11.156250521031495</v>
      </c>
      <c r="AY11839">
        <v>54</v>
      </c>
      <c r="AZ11839">
        <v>1</v>
      </c>
      <c r="BA11839">
        <v>0</v>
      </c>
      <c r="BB11839">
        <v>0</v>
      </c>
      <c r="BC11839">
        <v>1</v>
      </c>
      <c r="BD11839">
        <v>10.923579585124024</v>
      </c>
      <c r="BE11839">
        <v>6.8741984954532942</v>
      </c>
      <c r="BF11839">
        <v>1</v>
      </c>
      <c r="BG11839">
        <v>10.779164601524986</v>
      </c>
      <c r="BH11839">
        <v>1</v>
      </c>
      <c r="BI11839">
        <v>3</v>
      </c>
      <c r="BJ11839">
        <v>1950</v>
      </c>
      <c r="BK11839">
        <v>6</v>
      </c>
      <c r="BL11839">
        <v>5.6158615932837304</v>
      </c>
      <c r="BM11839">
        <v>4.3174881135363101</v>
      </c>
      <c r="BN11839">
        <v>11.225243392518447</v>
      </c>
    </row>
    <row r="11840" spans="49:66" x14ac:dyDescent="0.25">
      <c r="AW11840">
        <v>90000</v>
      </c>
      <c r="AX11840">
        <v>11.407564949312402</v>
      </c>
      <c r="AY11840">
        <v>41</v>
      </c>
      <c r="AZ11840">
        <v>0</v>
      </c>
      <c r="BA11840">
        <v>0</v>
      </c>
      <c r="BB11840">
        <v>1</v>
      </c>
      <c r="BC11840">
        <v>0</v>
      </c>
      <c r="BD11840">
        <v>10.819398212191988</v>
      </c>
      <c r="BE11840">
        <v>6.6515718735897273</v>
      </c>
      <c r="BF11840">
        <v>3</v>
      </c>
      <c r="BG11840">
        <v>10.681573129612264</v>
      </c>
      <c r="BH11840">
        <v>1</v>
      </c>
      <c r="BI11840">
        <v>3</v>
      </c>
      <c r="BJ11840">
        <v>1920</v>
      </c>
      <c r="BK11840">
        <v>5</v>
      </c>
      <c r="BL11840">
        <v>5.5872486584002496</v>
      </c>
      <c r="BM11840">
        <v>4.0661736852496899</v>
      </c>
      <c r="BN11840">
        <v>11.407564949312402</v>
      </c>
    </row>
    <row r="11841" spans="49:66" x14ac:dyDescent="0.25">
      <c r="AW11841">
        <v>90000</v>
      </c>
      <c r="AX11841">
        <v>11.407564949312402</v>
      </c>
      <c r="AY11841">
        <v>39</v>
      </c>
      <c r="AZ11841">
        <v>0</v>
      </c>
      <c r="BA11841">
        <v>1</v>
      </c>
      <c r="BB11841">
        <v>0</v>
      </c>
      <c r="BC11841">
        <v>0</v>
      </c>
      <c r="BD11841">
        <v>11.148650283686926</v>
      </c>
      <c r="BE11841">
        <v>6.7250336421668431</v>
      </c>
      <c r="BF11841">
        <v>3</v>
      </c>
      <c r="BG11841">
        <v>11.1672611099801</v>
      </c>
      <c r="BH11841">
        <v>1</v>
      </c>
      <c r="BI11841">
        <v>2</v>
      </c>
      <c r="BJ11841">
        <v>1970</v>
      </c>
      <c r="BK11841">
        <v>6</v>
      </c>
      <c r="BL11841">
        <v>5.5425698810594266</v>
      </c>
      <c r="BM11841">
        <v>3.6441435602725449</v>
      </c>
      <c r="BN11841">
        <v>11.512925464970229</v>
      </c>
    </row>
    <row r="11842" spans="49:66" x14ac:dyDescent="0.25">
      <c r="AW11842">
        <v>460000</v>
      </c>
      <c r="AX11842">
        <v>13.038981768465277</v>
      </c>
      <c r="AY11842">
        <v>63</v>
      </c>
      <c r="AZ11842">
        <v>1</v>
      </c>
      <c r="BA11842">
        <v>0</v>
      </c>
      <c r="BB11842">
        <v>0</v>
      </c>
      <c r="BC11842">
        <v>0</v>
      </c>
      <c r="BD11842">
        <v>11.308358299228955</v>
      </c>
      <c r="BE11842">
        <v>7.5147997604886703</v>
      </c>
      <c r="BF11842">
        <v>3</v>
      </c>
      <c r="BG11842">
        <v>11.353718691282273</v>
      </c>
      <c r="BH11842">
        <v>1</v>
      </c>
      <c r="BI11842">
        <v>3</v>
      </c>
      <c r="BJ11842">
        <v>1970</v>
      </c>
      <c r="BK11842">
        <v>7</v>
      </c>
      <c r="BL11842">
        <v>5.3981627015177525</v>
      </c>
      <c r="BM11842">
        <v>5.0106352940962555</v>
      </c>
      <c r="BN11842">
        <v>12.971540487669746</v>
      </c>
    </row>
    <row r="11843" spans="49:66" x14ac:dyDescent="0.25">
      <c r="AW11843">
        <v>110000</v>
      </c>
      <c r="AX11843">
        <v>11.608235644774552</v>
      </c>
      <c r="AY11843">
        <v>46</v>
      </c>
      <c r="AZ11843">
        <v>0</v>
      </c>
      <c r="BA11843">
        <v>0</v>
      </c>
      <c r="BB11843">
        <v>0</v>
      </c>
      <c r="BC11843">
        <v>0</v>
      </c>
      <c r="BD11843">
        <v>10.995410853053441</v>
      </c>
      <c r="BE11843">
        <v>7.1631723908466425</v>
      </c>
      <c r="BF11843">
        <v>5</v>
      </c>
      <c r="BG11843">
        <v>10.842752347970105</v>
      </c>
      <c r="BH11843">
        <v>1</v>
      </c>
      <c r="BI11843">
        <v>4</v>
      </c>
      <c r="BJ11843">
        <v>1970</v>
      </c>
      <c r="BK11843">
        <v>8</v>
      </c>
      <c r="BL11843">
        <v>5.4344495408871625</v>
      </c>
      <c r="BM11843">
        <v>5.3107398865465942</v>
      </c>
      <c r="BN11843">
        <v>13.527828485512494</v>
      </c>
    </row>
    <row r="11844" spans="49:66" x14ac:dyDescent="0.25">
      <c r="AW11844">
        <v>300000</v>
      </c>
      <c r="AX11844">
        <v>12.611537753638338</v>
      </c>
      <c r="AY11844">
        <v>37</v>
      </c>
      <c r="AZ11844">
        <v>0</v>
      </c>
      <c r="BA11844">
        <v>0</v>
      </c>
      <c r="BB11844">
        <v>0</v>
      </c>
      <c r="BC11844">
        <v>0</v>
      </c>
      <c r="BD11844">
        <v>10.960808986786358</v>
      </c>
      <c r="BE11844">
        <v>6.9382844840169602</v>
      </c>
      <c r="BF11844">
        <v>4</v>
      </c>
      <c r="BG11844">
        <v>11.198214720130528</v>
      </c>
      <c r="BH11844">
        <v>1</v>
      </c>
      <c r="BI11844">
        <v>3</v>
      </c>
      <c r="BJ11844">
        <v>1975</v>
      </c>
      <c r="BK11844">
        <v>6</v>
      </c>
      <c r="BL11844">
        <v>5.2257466737132017</v>
      </c>
      <c r="BM11844">
        <v>3.912023005428146</v>
      </c>
      <c r="BN11844">
        <v>12.206072645530174</v>
      </c>
    </row>
    <row r="11845" spans="49:66" x14ac:dyDescent="0.25">
      <c r="AW11845">
        <v>150000</v>
      </c>
      <c r="AX11845">
        <v>11.918390573078392</v>
      </c>
      <c r="AY11845">
        <v>78</v>
      </c>
      <c r="AZ11845">
        <v>0</v>
      </c>
      <c r="BA11845">
        <v>0</v>
      </c>
      <c r="BB11845">
        <v>1</v>
      </c>
      <c r="BC11845">
        <v>0</v>
      </c>
      <c r="BD11845">
        <v>11.188579408146856</v>
      </c>
      <c r="BE11845">
        <v>6.9948499858330706</v>
      </c>
      <c r="BF11845">
        <v>1</v>
      </c>
      <c r="BG11845">
        <v>9.7376690678411872</v>
      </c>
      <c r="BH11845">
        <v>1</v>
      </c>
      <c r="BI11845">
        <v>3</v>
      </c>
      <c r="BJ11845">
        <v>1950</v>
      </c>
      <c r="BK11845">
        <v>5</v>
      </c>
      <c r="BL11845">
        <v>5.6838631738759355</v>
      </c>
      <c r="BM11845">
        <v>2.8134107167800364</v>
      </c>
      <c r="BN11845">
        <v>12.100712129872347</v>
      </c>
    </row>
    <row r="11846" spans="49:66" x14ac:dyDescent="0.25">
      <c r="AW11846">
        <v>140000</v>
      </c>
      <c r="AX11846">
        <v>11.849397701591441</v>
      </c>
      <c r="AY11846">
        <v>68</v>
      </c>
      <c r="AZ11846">
        <v>0</v>
      </c>
      <c r="BA11846">
        <v>0</v>
      </c>
      <c r="BB11846">
        <v>0</v>
      </c>
      <c r="BC11846">
        <v>0</v>
      </c>
      <c r="BD11846">
        <v>10.960808986786358</v>
      </c>
      <c r="BE11846">
        <v>7.0783415795576712</v>
      </c>
      <c r="BF11846">
        <v>4</v>
      </c>
      <c r="BG11846">
        <v>10.534333706898694</v>
      </c>
      <c r="BH11846">
        <v>1</v>
      </c>
      <c r="BI11846">
        <v>5</v>
      </c>
      <c r="BJ11846">
        <v>1970</v>
      </c>
      <c r="BK11846">
        <v>9</v>
      </c>
      <c r="BL11846">
        <v>5.3659760150218512</v>
      </c>
      <c r="BM11846">
        <v>4.6051701859880918</v>
      </c>
      <c r="BN11846">
        <v>12.691580461311874</v>
      </c>
    </row>
    <row r="11847" spans="49:66" x14ac:dyDescent="0.25">
      <c r="AW11847">
        <v>160000</v>
      </c>
      <c r="AX11847">
        <v>11.982929094215963</v>
      </c>
      <c r="AY11847">
        <v>70</v>
      </c>
      <c r="AZ11847">
        <v>1</v>
      </c>
      <c r="BA11847">
        <v>1</v>
      </c>
      <c r="BB11847">
        <v>0</v>
      </c>
      <c r="BC11847">
        <v>0</v>
      </c>
      <c r="BD11847">
        <v>11.115428526511241</v>
      </c>
      <c r="BE11847">
        <v>7.0370276146862762</v>
      </c>
      <c r="BF11847">
        <v>2</v>
      </c>
      <c r="BG11847">
        <v>11.612770799939945</v>
      </c>
      <c r="BH11847">
        <v>1</v>
      </c>
      <c r="BI11847">
        <v>3</v>
      </c>
      <c r="BJ11847">
        <v>1950</v>
      </c>
      <c r="BK11847">
        <v>6</v>
      </c>
      <c r="BL11847">
        <v>5.7667572738175892</v>
      </c>
      <c r="BM11847">
        <v>4.1149638494248366</v>
      </c>
      <c r="BN11847">
        <v>11.686878772093667</v>
      </c>
    </row>
    <row r="11848" spans="49:66" x14ac:dyDescent="0.25">
      <c r="AW11848">
        <v>70000</v>
      </c>
      <c r="AX11848">
        <v>11.156250521031495</v>
      </c>
      <c r="AY11848">
        <v>83</v>
      </c>
      <c r="AZ11848">
        <v>0</v>
      </c>
      <c r="BA11848">
        <v>0</v>
      </c>
      <c r="BB11848">
        <v>1</v>
      </c>
      <c r="BC11848">
        <v>0</v>
      </c>
      <c r="BD11848">
        <v>11.085214747914744</v>
      </c>
      <c r="BE11848">
        <v>6.8814113036425351</v>
      </c>
      <c r="BF11848">
        <v>1</v>
      </c>
      <c r="BG11848">
        <v>9.8626655580158733</v>
      </c>
      <c r="BH11848">
        <v>1</v>
      </c>
      <c r="BI11848">
        <v>3</v>
      </c>
      <c r="BJ11848">
        <v>1940</v>
      </c>
      <c r="BK11848">
        <v>5</v>
      </c>
      <c r="BL11848">
        <v>5.1397123363909296</v>
      </c>
      <c r="BM11848">
        <v>3.5065578973099818</v>
      </c>
      <c r="BN11848">
        <v>11.951180395901384</v>
      </c>
    </row>
    <row r="11849" spans="49:66" x14ac:dyDescent="0.25">
      <c r="AW11849">
        <v>130000</v>
      </c>
      <c r="AX11849">
        <v>11.77528972943772</v>
      </c>
      <c r="AY11849">
        <v>42</v>
      </c>
      <c r="AZ11849">
        <v>0</v>
      </c>
      <c r="BA11849">
        <v>0</v>
      </c>
      <c r="BB11849">
        <v>0</v>
      </c>
      <c r="BC11849">
        <v>0</v>
      </c>
      <c r="BD11849">
        <v>10.89792380895407</v>
      </c>
      <c r="BE11849">
        <v>7.0299729117063858</v>
      </c>
      <c r="BF11849">
        <v>2</v>
      </c>
      <c r="BG11849">
        <v>11.492355343225519</v>
      </c>
      <c r="BH11849">
        <v>1</v>
      </c>
      <c r="BI11849">
        <v>3</v>
      </c>
      <c r="BJ11849">
        <v>1950</v>
      </c>
      <c r="BK11849">
        <v>6</v>
      </c>
      <c r="BL11849">
        <v>5.7397929121792339</v>
      </c>
      <c r="BM11849">
        <v>3.4011973816621555</v>
      </c>
      <c r="BN11849">
        <v>11.695247021764184</v>
      </c>
    </row>
    <row r="11850" spans="49:66" x14ac:dyDescent="0.25">
      <c r="AW11850">
        <v>130000</v>
      </c>
      <c r="AX11850">
        <v>11.77528972943772</v>
      </c>
      <c r="AY11850">
        <v>67</v>
      </c>
      <c r="AZ11850">
        <v>0</v>
      </c>
      <c r="BA11850">
        <v>0</v>
      </c>
      <c r="BB11850">
        <v>0</v>
      </c>
      <c r="BC11850">
        <v>0</v>
      </c>
      <c r="BD11850">
        <v>10.89792380895407</v>
      </c>
      <c r="BE11850">
        <v>7.0299729117063858</v>
      </c>
      <c r="BF11850">
        <v>1</v>
      </c>
      <c r="BG11850">
        <v>9.6158054800843473</v>
      </c>
      <c r="BH11850">
        <v>1</v>
      </c>
      <c r="BI11850">
        <v>3</v>
      </c>
      <c r="BJ11850">
        <v>1960</v>
      </c>
      <c r="BK11850">
        <v>6</v>
      </c>
      <c r="BL11850">
        <v>5.1179938124167554</v>
      </c>
      <c r="BM11850">
        <v>4.6051701859880918</v>
      </c>
      <c r="BN11850">
        <v>11.156250521031495</v>
      </c>
    </row>
    <row r="11851" spans="49:66" x14ac:dyDescent="0.25">
      <c r="AW11851">
        <v>30000</v>
      </c>
      <c r="AX11851">
        <v>10.308952660644293</v>
      </c>
      <c r="AY11851">
        <v>60</v>
      </c>
      <c r="AZ11851">
        <v>0</v>
      </c>
      <c r="BA11851">
        <v>0</v>
      </c>
      <c r="BB11851">
        <v>1</v>
      </c>
      <c r="BC11851">
        <v>0</v>
      </c>
      <c r="BD11851">
        <v>10.971159418297601</v>
      </c>
      <c r="BE11851">
        <v>6.6957989170584913</v>
      </c>
      <c r="BF11851">
        <v>2</v>
      </c>
      <c r="BG11851">
        <v>9.9514202062914308</v>
      </c>
      <c r="BH11851">
        <v>1</v>
      </c>
      <c r="BI11851">
        <v>3</v>
      </c>
      <c r="BJ11851">
        <v>1930</v>
      </c>
      <c r="BK11851">
        <v>7</v>
      </c>
      <c r="BL11851">
        <v>5.8588850821993264</v>
      </c>
      <c r="BM11851">
        <v>2.5257286443082556</v>
      </c>
      <c r="BN11851">
        <v>10.819778284410283</v>
      </c>
    </row>
    <row r="11852" spans="49:66" x14ac:dyDescent="0.25">
      <c r="AW11852">
        <v>80000</v>
      </c>
      <c r="AX11852">
        <v>11.289781913656018</v>
      </c>
      <c r="AY11852">
        <v>34</v>
      </c>
      <c r="AZ11852">
        <v>0</v>
      </c>
      <c r="BA11852">
        <v>0</v>
      </c>
      <c r="BB11852">
        <v>1</v>
      </c>
      <c r="BC11852">
        <v>0</v>
      </c>
      <c r="BD11852">
        <v>10.971159418297601</v>
      </c>
      <c r="BE11852">
        <v>6.7787848976851768</v>
      </c>
      <c r="BF11852">
        <v>2</v>
      </c>
      <c r="BG11852">
        <v>10.8190580250858</v>
      </c>
      <c r="BH11852">
        <v>1</v>
      </c>
      <c r="BI11852">
        <v>4</v>
      </c>
      <c r="BJ11852">
        <v>1920</v>
      </c>
      <c r="BK11852">
        <v>8</v>
      </c>
      <c r="BL11852">
        <v>5.7082170717130047</v>
      </c>
      <c r="BM11852">
        <v>2.8622008809294686</v>
      </c>
      <c r="BN11852">
        <v>11.156250521031495</v>
      </c>
    </row>
    <row r="11853" spans="49:66" x14ac:dyDescent="0.25">
      <c r="AW11853">
        <v>90000</v>
      </c>
      <c r="AX11853">
        <v>11.407564949312402</v>
      </c>
      <c r="AY11853">
        <v>84</v>
      </c>
      <c r="AZ11853">
        <v>0</v>
      </c>
      <c r="BA11853">
        <v>0</v>
      </c>
      <c r="BB11853">
        <v>1</v>
      </c>
      <c r="BC11853">
        <v>0</v>
      </c>
      <c r="BD11853">
        <v>10.971159418297601</v>
      </c>
      <c r="BE11853">
        <v>6.6957989170584913</v>
      </c>
      <c r="BF11853">
        <v>2</v>
      </c>
      <c r="BG11853">
        <v>10.42821608147111</v>
      </c>
      <c r="BH11853">
        <v>1</v>
      </c>
      <c r="BI11853">
        <v>3</v>
      </c>
      <c r="BJ11853">
        <v>1960</v>
      </c>
      <c r="BK11853">
        <v>6</v>
      </c>
      <c r="BL11853">
        <v>5.45674460312833</v>
      </c>
      <c r="BM11853">
        <v>3.1135153092103742</v>
      </c>
      <c r="BN11853">
        <v>11.407564949312402</v>
      </c>
    </row>
    <row r="11854" spans="49:66" x14ac:dyDescent="0.25">
      <c r="AW11854">
        <v>100000</v>
      </c>
      <c r="AX11854">
        <v>11.512925464970229</v>
      </c>
      <c r="AY11854">
        <v>34</v>
      </c>
      <c r="AZ11854">
        <v>1</v>
      </c>
      <c r="BA11854">
        <v>0</v>
      </c>
      <c r="BB11854">
        <v>0</v>
      </c>
      <c r="BC11854">
        <v>1</v>
      </c>
      <c r="BD11854">
        <v>10.923579585124024</v>
      </c>
      <c r="BE11854">
        <v>6.8741984954532942</v>
      </c>
      <c r="BF11854">
        <v>3</v>
      </c>
      <c r="BG11854">
        <v>11.617123304982604</v>
      </c>
      <c r="BH11854">
        <v>1</v>
      </c>
      <c r="BI11854">
        <v>3</v>
      </c>
      <c r="BJ11854">
        <v>1960</v>
      </c>
      <c r="BK11854">
        <v>5</v>
      </c>
      <c r="BL11854">
        <v>5.5254529391317835</v>
      </c>
      <c r="BM11854">
        <v>4.1997050778849268</v>
      </c>
      <c r="BN11854">
        <v>11.77528972943772</v>
      </c>
    </row>
    <row r="11855" spans="49:66" x14ac:dyDescent="0.25">
      <c r="AW11855">
        <v>350000</v>
      </c>
      <c r="AX11855">
        <v>12.765688433465597</v>
      </c>
      <c r="AY11855">
        <v>50</v>
      </c>
      <c r="AZ11855">
        <v>0</v>
      </c>
      <c r="BA11855">
        <v>0</v>
      </c>
      <c r="BB11855">
        <v>0</v>
      </c>
      <c r="BC11855">
        <v>1</v>
      </c>
      <c r="BD11855">
        <v>10.996953287051358</v>
      </c>
      <c r="BE11855">
        <v>7.1951873201787091</v>
      </c>
      <c r="BF11855">
        <v>4</v>
      </c>
      <c r="BG11855">
        <v>11.859800546734814</v>
      </c>
      <c r="BH11855">
        <v>1</v>
      </c>
      <c r="BI11855">
        <v>4</v>
      </c>
      <c r="BJ11855">
        <v>1975</v>
      </c>
      <c r="BK11855">
        <v>9</v>
      </c>
      <c r="BL11855">
        <v>5.7567965099312808</v>
      </c>
      <c r="BM11855">
        <v>5.6756115977009332</v>
      </c>
      <c r="BN11855">
        <v>13.199324418540456</v>
      </c>
    </row>
    <row r="11856" spans="49:66" x14ac:dyDescent="0.25">
      <c r="AW11856">
        <v>150000</v>
      </c>
      <c r="AX11856">
        <v>11.918390573078392</v>
      </c>
      <c r="AY11856">
        <v>80</v>
      </c>
      <c r="AZ11856">
        <v>0</v>
      </c>
      <c r="BA11856">
        <v>0</v>
      </c>
      <c r="BB11856">
        <v>0</v>
      </c>
      <c r="BC11856">
        <v>1</v>
      </c>
      <c r="BD11856">
        <v>10.996953287051358</v>
      </c>
      <c r="BE11856">
        <v>6.804614520062624</v>
      </c>
      <c r="BF11856">
        <v>2</v>
      </c>
      <c r="BG11856">
        <v>10.203666216317192</v>
      </c>
      <c r="BH11856">
        <v>1</v>
      </c>
      <c r="BI11856">
        <v>2</v>
      </c>
      <c r="BJ11856">
        <v>1960</v>
      </c>
      <c r="BK11856">
        <v>4</v>
      </c>
      <c r="BL11856">
        <v>4.2341065045972597</v>
      </c>
      <c r="BM11856">
        <v>5.0647025153454788</v>
      </c>
      <c r="BN11856">
        <v>11.849397701591441</v>
      </c>
    </row>
    <row r="11857" spans="49:66" x14ac:dyDescent="0.25">
      <c r="AW11857">
        <v>80000</v>
      </c>
      <c r="AX11857">
        <v>11.289781913656018</v>
      </c>
      <c r="AY11857">
        <v>53</v>
      </c>
      <c r="AZ11857">
        <v>0</v>
      </c>
      <c r="BA11857">
        <v>0</v>
      </c>
      <c r="BB11857">
        <v>0</v>
      </c>
      <c r="BC11857">
        <v>1</v>
      </c>
      <c r="BD11857">
        <v>10.857074069153979</v>
      </c>
      <c r="BE11857">
        <v>7.0766538154439509</v>
      </c>
      <c r="BF11857">
        <v>1</v>
      </c>
      <c r="BG11857">
        <v>9.3926619287701367</v>
      </c>
      <c r="BH11857">
        <v>0</v>
      </c>
      <c r="BI11857">
        <v>2</v>
      </c>
      <c r="BJ11857">
        <v>1960</v>
      </c>
      <c r="BK11857">
        <v>4</v>
      </c>
      <c r="BL11857">
        <v>4.7361984483944957</v>
      </c>
      <c r="BM11857">
        <v>2.9957322735539909</v>
      </c>
      <c r="BN11857">
        <v>11.289781913656018</v>
      </c>
    </row>
    <row r="11858" spans="49:66" x14ac:dyDescent="0.25">
      <c r="AW11858">
        <v>220000</v>
      </c>
      <c r="AX11858">
        <v>12.301382825334498</v>
      </c>
      <c r="AY11858">
        <v>29</v>
      </c>
      <c r="AZ11858">
        <v>1</v>
      </c>
      <c r="BA11858">
        <v>0</v>
      </c>
      <c r="BB11858">
        <v>0</v>
      </c>
      <c r="BC11858">
        <v>0</v>
      </c>
      <c r="BD11858">
        <v>11.271783407953343</v>
      </c>
      <c r="BE11858">
        <v>7.1823521118852627</v>
      </c>
      <c r="BF11858">
        <v>5</v>
      </c>
      <c r="BG11858">
        <v>11.886163480781764</v>
      </c>
      <c r="BH11858">
        <v>1</v>
      </c>
      <c r="BI11858">
        <v>3</v>
      </c>
      <c r="BJ11858">
        <v>1970</v>
      </c>
      <c r="BK11858">
        <v>5</v>
      </c>
      <c r="BL11858">
        <v>5.5947113796018391</v>
      </c>
      <c r="BM11858">
        <v>4.0073331852324712</v>
      </c>
      <c r="BN11858">
        <v>12.301382825334498</v>
      </c>
    </row>
    <row r="11859" spans="49:66" x14ac:dyDescent="0.25">
      <c r="AW11859">
        <v>320000</v>
      </c>
      <c r="AX11859">
        <v>12.676076274775909</v>
      </c>
      <c r="AY11859">
        <v>40</v>
      </c>
      <c r="AZ11859">
        <v>0</v>
      </c>
      <c r="BA11859">
        <v>1</v>
      </c>
      <c r="BB11859">
        <v>0</v>
      </c>
      <c r="BC11859">
        <v>0</v>
      </c>
      <c r="BD11859">
        <v>11.397581951258999</v>
      </c>
      <c r="BE11859">
        <v>7.4277388405328937</v>
      </c>
      <c r="BF11859">
        <v>1</v>
      </c>
      <c r="BG11859">
        <v>11.542484267211773</v>
      </c>
      <c r="BH11859">
        <v>1</v>
      </c>
      <c r="BI11859">
        <v>3</v>
      </c>
      <c r="BJ11859">
        <v>1950</v>
      </c>
      <c r="BK11859">
        <v>6</v>
      </c>
      <c r="BL11859">
        <v>6.1129444446530714</v>
      </c>
      <c r="BM11859">
        <v>4.1997050778849268</v>
      </c>
      <c r="BN11859">
        <v>12.676076274775909</v>
      </c>
    </row>
    <row r="11860" spans="49:66" x14ac:dyDescent="0.25">
      <c r="AW11860">
        <v>100000</v>
      </c>
      <c r="AX11860">
        <v>11.512925464970229</v>
      </c>
      <c r="AY11860">
        <v>62</v>
      </c>
      <c r="AZ11860">
        <v>1</v>
      </c>
      <c r="BA11860">
        <v>0</v>
      </c>
      <c r="BB11860">
        <v>0</v>
      </c>
      <c r="BC11860">
        <v>1</v>
      </c>
      <c r="BD11860">
        <v>11.039411682337978</v>
      </c>
      <c r="BE11860">
        <v>6.8936563546026353</v>
      </c>
      <c r="BF11860">
        <v>2</v>
      </c>
      <c r="BG11860">
        <v>10.34470583035011</v>
      </c>
      <c r="BH11860">
        <v>1</v>
      </c>
      <c r="BI11860">
        <v>3</v>
      </c>
      <c r="BJ11860">
        <v>1960</v>
      </c>
      <c r="BK11860">
        <v>6</v>
      </c>
      <c r="BL11860">
        <v>5.4056758848835065</v>
      </c>
      <c r="BM11860">
        <v>3.7297014486421913</v>
      </c>
      <c r="BN11860">
        <v>11.736069016284437</v>
      </c>
    </row>
    <row r="11861" spans="49:66" x14ac:dyDescent="0.25">
      <c r="AW11861">
        <v>120000</v>
      </c>
      <c r="AX11861">
        <v>11.695247021764184</v>
      </c>
      <c r="AY11861">
        <v>31</v>
      </c>
      <c r="AZ11861">
        <v>0</v>
      </c>
      <c r="BA11861">
        <v>0</v>
      </c>
      <c r="BB11861">
        <v>0</v>
      </c>
      <c r="BC11861">
        <v>1</v>
      </c>
      <c r="BD11861">
        <v>11.014011942895687</v>
      </c>
      <c r="BE11861">
        <v>6.8875525716646173</v>
      </c>
      <c r="BF11861">
        <v>2</v>
      </c>
      <c r="BG11861">
        <v>11.512565400154672</v>
      </c>
      <c r="BH11861">
        <v>1</v>
      </c>
      <c r="BI11861">
        <v>2</v>
      </c>
      <c r="BJ11861">
        <v>1950</v>
      </c>
      <c r="BK11861">
        <v>4</v>
      </c>
      <c r="BL11861">
        <v>5.3049619092501485</v>
      </c>
      <c r="BM11861">
        <v>3.6243409329763652</v>
      </c>
      <c r="BN11861">
        <v>11.918390573078392</v>
      </c>
    </row>
    <row r="11862" spans="49:66" x14ac:dyDescent="0.25">
      <c r="AW11862">
        <v>140000</v>
      </c>
      <c r="AX11862">
        <v>11.849397701591441</v>
      </c>
      <c r="AY11862">
        <v>30</v>
      </c>
      <c r="AZ11862">
        <v>1</v>
      </c>
      <c r="BA11862">
        <v>0</v>
      </c>
      <c r="BB11862">
        <v>1</v>
      </c>
      <c r="BC11862">
        <v>0</v>
      </c>
      <c r="BD11862">
        <v>11.071625903852848</v>
      </c>
      <c r="BE11862">
        <v>6.9612960459101672</v>
      </c>
      <c r="BF11862">
        <v>2</v>
      </c>
      <c r="BG11862">
        <v>11.512565400154672</v>
      </c>
      <c r="BH11862">
        <v>1</v>
      </c>
      <c r="BI11862">
        <v>4</v>
      </c>
      <c r="BJ11862">
        <v>1950</v>
      </c>
      <c r="BK11862">
        <v>9</v>
      </c>
      <c r="BL11862">
        <v>5.2832037287379885</v>
      </c>
      <c r="BM11862">
        <v>4.6051701859880918</v>
      </c>
      <c r="BN11862">
        <v>11.736069016284437</v>
      </c>
    </row>
    <row r="11863" spans="49:66" x14ac:dyDescent="0.25">
      <c r="AW11863">
        <v>150000</v>
      </c>
      <c r="AX11863">
        <v>11.918390573078392</v>
      </c>
      <c r="AY11863">
        <v>77</v>
      </c>
      <c r="AZ11863">
        <v>1</v>
      </c>
      <c r="BA11863">
        <v>0</v>
      </c>
      <c r="BB11863">
        <v>1</v>
      </c>
      <c r="BC11863">
        <v>0</v>
      </c>
      <c r="BD11863">
        <v>11.071625903852848</v>
      </c>
      <c r="BE11863">
        <v>6.9612960459101672</v>
      </c>
      <c r="BF11863">
        <v>2</v>
      </c>
      <c r="BG11863">
        <v>10.401227936753463</v>
      </c>
      <c r="BH11863">
        <v>1</v>
      </c>
      <c r="BI11863">
        <v>4</v>
      </c>
      <c r="BJ11863">
        <v>1970</v>
      </c>
      <c r="BK11863">
        <v>7</v>
      </c>
      <c r="BL11863">
        <v>5.4698166847239484</v>
      </c>
      <c r="BM11863">
        <v>4.3174881135363101</v>
      </c>
      <c r="BN11863">
        <v>12.043553716032399</v>
      </c>
    </row>
    <row r="11864" spans="49:66" x14ac:dyDescent="0.25">
      <c r="AW11864">
        <v>70000</v>
      </c>
      <c r="AX11864">
        <v>11.156250521031495</v>
      </c>
      <c r="AY11864">
        <v>33</v>
      </c>
      <c r="AZ11864">
        <v>0</v>
      </c>
      <c r="BA11864">
        <v>0</v>
      </c>
      <c r="BB11864">
        <v>0</v>
      </c>
      <c r="BC11864">
        <v>1</v>
      </c>
      <c r="BD11864">
        <v>11.058779436725285</v>
      </c>
      <c r="BE11864">
        <v>6.8936563546026353</v>
      </c>
      <c r="BF11864">
        <v>1</v>
      </c>
      <c r="BG11864">
        <v>10.490774092396565</v>
      </c>
      <c r="BH11864">
        <v>1</v>
      </c>
      <c r="BI11864">
        <v>3</v>
      </c>
      <c r="BJ11864">
        <v>1995</v>
      </c>
      <c r="BK11864">
        <v>5</v>
      </c>
      <c r="BL11864">
        <v>5.5772109329541282</v>
      </c>
      <c r="BM11864">
        <v>3.912023005428146</v>
      </c>
      <c r="BN11864">
        <v>11.289781913656018</v>
      </c>
    </row>
    <row r="11865" spans="49:66" x14ac:dyDescent="0.25">
      <c r="AW11865">
        <v>50000</v>
      </c>
      <c r="AX11865">
        <v>10.819778284410283</v>
      </c>
      <c r="AY11865">
        <v>66</v>
      </c>
      <c r="AZ11865">
        <v>0</v>
      </c>
      <c r="BA11865">
        <v>0</v>
      </c>
      <c r="BB11865">
        <v>0</v>
      </c>
      <c r="BC11865">
        <v>1</v>
      </c>
      <c r="BD11865">
        <v>11.058779436725285</v>
      </c>
      <c r="BE11865">
        <v>6.8936563546026353</v>
      </c>
      <c r="BF11865">
        <v>1</v>
      </c>
      <c r="BG11865">
        <v>10.648752687358179</v>
      </c>
      <c r="BH11865">
        <v>1</v>
      </c>
      <c r="BI11865">
        <v>3</v>
      </c>
      <c r="BJ11865">
        <v>1970</v>
      </c>
      <c r="BK11865">
        <v>5</v>
      </c>
      <c r="BL11865">
        <v>5.4865243479951573</v>
      </c>
      <c r="BM11865">
        <v>4.4067192472642533</v>
      </c>
      <c r="BN11865">
        <v>11.652687407345388</v>
      </c>
    </row>
    <row r="11866" spans="49:66" x14ac:dyDescent="0.25">
      <c r="AW11866">
        <v>290000</v>
      </c>
      <c r="AX11866">
        <v>12.577636201962656</v>
      </c>
      <c r="AY11866">
        <v>49</v>
      </c>
      <c r="AZ11866">
        <v>0</v>
      </c>
      <c r="BA11866">
        <v>1</v>
      </c>
      <c r="BB11866">
        <v>0</v>
      </c>
      <c r="BC11866">
        <v>0</v>
      </c>
      <c r="BD11866">
        <v>11.008744383922906</v>
      </c>
      <c r="BE11866">
        <v>7.0925737159746784</v>
      </c>
      <c r="BF11866">
        <v>2</v>
      </c>
      <c r="BG11866">
        <v>11.453515105638621</v>
      </c>
      <c r="BH11866">
        <v>1</v>
      </c>
      <c r="BI11866">
        <v>2</v>
      </c>
      <c r="BJ11866">
        <v>1930</v>
      </c>
      <c r="BK11866">
        <v>5</v>
      </c>
      <c r="BL11866">
        <v>6.2245584292753602</v>
      </c>
      <c r="BM11866">
        <v>4.4228486291901365</v>
      </c>
      <c r="BN11866">
        <v>12.611537753638338</v>
      </c>
    </row>
    <row r="11867" spans="49:66" x14ac:dyDescent="0.25">
      <c r="AW11867">
        <v>300000</v>
      </c>
      <c r="AX11867">
        <v>12.611537753638338</v>
      </c>
      <c r="AY11867">
        <v>61</v>
      </c>
      <c r="AZ11867">
        <v>0</v>
      </c>
      <c r="BA11867">
        <v>0</v>
      </c>
      <c r="BB11867">
        <v>0</v>
      </c>
      <c r="BC11867">
        <v>1</v>
      </c>
      <c r="BD11867">
        <v>11.014011942895687</v>
      </c>
      <c r="BE11867">
        <v>7.2744795587738711</v>
      </c>
      <c r="BF11867">
        <v>2</v>
      </c>
      <c r="BG11867">
        <v>12.793614836106435</v>
      </c>
      <c r="BH11867">
        <v>1</v>
      </c>
      <c r="BI11867">
        <v>4</v>
      </c>
      <c r="BJ11867">
        <v>1975</v>
      </c>
      <c r="BK11867">
        <v>8</v>
      </c>
      <c r="BL11867">
        <v>6.0995712884413127</v>
      </c>
      <c r="BM11867">
        <v>5.1159958097740823</v>
      </c>
      <c r="BN11867">
        <v>12.765688433465597</v>
      </c>
    </row>
    <row r="11868" spans="49:66" x14ac:dyDescent="0.25">
      <c r="AW11868">
        <v>60000</v>
      </c>
      <c r="AX11868">
        <v>11.002099841204238</v>
      </c>
      <c r="AY11868">
        <v>54</v>
      </c>
      <c r="AZ11868">
        <v>1</v>
      </c>
      <c r="BA11868">
        <v>0</v>
      </c>
      <c r="BB11868">
        <v>0</v>
      </c>
      <c r="BC11868">
        <v>1</v>
      </c>
      <c r="BD11868">
        <v>10.990364584985818</v>
      </c>
      <c r="BE11868">
        <v>6.8824374709978473</v>
      </c>
      <c r="BF11868">
        <v>2</v>
      </c>
      <c r="BG11868">
        <v>10.238673247631876</v>
      </c>
      <c r="BH11868">
        <v>1</v>
      </c>
      <c r="BI11868">
        <v>3</v>
      </c>
      <c r="BJ11868">
        <v>1960</v>
      </c>
      <c r="BK11868">
        <v>5</v>
      </c>
      <c r="BL11868">
        <v>5.7235851019523807</v>
      </c>
      <c r="BM11868">
        <v>4.6051701859880918</v>
      </c>
      <c r="BN11868">
        <v>11.184421397998193</v>
      </c>
    </row>
    <row r="11869" spans="49:66" x14ac:dyDescent="0.25">
      <c r="AW11869">
        <v>90000</v>
      </c>
      <c r="AX11869">
        <v>11.407564949312402</v>
      </c>
      <c r="AY11869">
        <v>28</v>
      </c>
      <c r="AZ11869">
        <v>0</v>
      </c>
      <c r="BA11869">
        <v>0</v>
      </c>
      <c r="BB11869">
        <v>1</v>
      </c>
      <c r="BC11869">
        <v>0</v>
      </c>
      <c r="BD11869">
        <v>11.034228154955759</v>
      </c>
      <c r="BE11869">
        <v>6.7604146910834277</v>
      </c>
      <c r="BF11869">
        <v>2</v>
      </c>
      <c r="BG11869">
        <v>11.018038805005741</v>
      </c>
      <c r="BH11869">
        <v>1</v>
      </c>
      <c r="BI11869">
        <v>3</v>
      </c>
      <c r="BJ11869">
        <v>1919</v>
      </c>
      <c r="BK11869">
        <v>6</v>
      </c>
      <c r="BL11869">
        <v>4.8283137373023015</v>
      </c>
      <c r="BM11869">
        <v>3.6888794541139363</v>
      </c>
      <c r="BN11869">
        <v>11.461632170582678</v>
      </c>
    </row>
    <row r="11870" spans="49:66" x14ac:dyDescent="0.25">
      <c r="AW11870">
        <v>160000</v>
      </c>
      <c r="AX11870">
        <v>11.982929094215963</v>
      </c>
      <c r="AY11870">
        <v>55</v>
      </c>
      <c r="AZ11870">
        <v>0</v>
      </c>
      <c r="BA11870">
        <v>0</v>
      </c>
      <c r="BB11870">
        <v>0</v>
      </c>
      <c r="BC11870">
        <v>1</v>
      </c>
      <c r="BD11870">
        <v>11.344506813345266</v>
      </c>
      <c r="BE11870">
        <v>7.3914152346753585</v>
      </c>
      <c r="BF11870">
        <v>1</v>
      </c>
      <c r="BG11870">
        <v>10.403717237088715</v>
      </c>
      <c r="BH11870">
        <v>1</v>
      </c>
      <c r="BI11870">
        <v>3</v>
      </c>
      <c r="BJ11870">
        <v>1930</v>
      </c>
      <c r="BK11870">
        <v>6</v>
      </c>
      <c r="BL11870">
        <v>6.5147126908725301</v>
      </c>
      <c r="BM11870">
        <v>4.0058168847205771</v>
      </c>
      <c r="BN11870">
        <v>11.982929094215963</v>
      </c>
    </row>
    <row r="11871" spans="49:66" x14ac:dyDescent="0.25">
      <c r="AW11871">
        <v>70000</v>
      </c>
      <c r="AX11871">
        <v>11.156250521031495</v>
      </c>
      <c r="AY11871">
        <v>40</v>
      </c>
      <c r="AZ11871">
        <v>0</v>
      </c>
      <c r="BA11871">
        <v>0</v>
      </c>
      <c r="BB11871">
        <v>1</v>
      </c>
      <c r="BC11871">
        <v>0</v>
      </c>
      <c r="BD11871">
        <v>10.971159418297601</v>
      </c>
      <c r="BE11871">
        <v>6.6957989170584913</v>
      </c>
      <c r="BF11871">
        <v>6</v>
      </c>
      <c r="BG11871">
        <v>11.395987072502335</v>
      </c>
      <c r="BH11871">
        <v>1</v>
      </c>
      <c r="BI11871">
        <v>3</v>
      </c>
      <c r="BJ11871">
        <v>1919</v>
      </c>
      <c r="BK11871">
        <v>7</v>
      </c>
      <c r="BL11871">
        <v>6.2011850780832942</v>
      </c>
      <c r="BM11871">
        <v>3.912023005428146</v>
      </c>
      <c r="BN11871">
        <v>11.156250521031495</v>
      </c>
    </row>
    <row r="11872" spans="49:66" x14ac:dyDescent="0.25">
      <c r="AW11872">
        <v>100000</v>
      </c>
      <c r="AX11872">
        <v>11.512925464970229</v>
      </c>
      <c r="AY11872">
        <v>48</v>
      </c>
      <c r="AZ11872">
        <v>0</v>
      </c>
      <c r="BA11872">
        <v>0</v>
      </c>
      <c r="BB11872">
        <v>1</v>
      </c>
      <c r="BC11872">
        <v>0</v>
      </c>
      <c r="BD11872">
        <v>10.971159418297601</v>
      </c>
      <c r="BE11872">
        <v>6.7787848976851768</v>
      </c>
      <c r="BF11872">
        <v>3</v>
      </c>
      <c r="BG11872">
        <v>11.066075704079333</v>
      </c>
      <c r="BH11872">
        <v>1</v>
      </c>
      <c r="BI11872">
        <v>4</v>
      </c>
      <c r="BJ11872">
        <v>1950</v>
      </c>
      <c r="BK11872">
        <v>6</v>
      </c>
      <c r="BL11872">
        <v>5.5053315359323625</v>
      </c>
      <c r="BM11872">
        <v>4.3174881135363101</v>
      </c>
      <c r="BN11872">
        <v>11.289781913656018</v>
      </c>
    </row>
    <row r="11873" spans="49:66" x14ac:dyDescent="0.25">
      <c r="AW11873">
        <v>70000</v>
      </c>
      <c r="AX11873">
        <v>11.156250521031495</v>
      </c>
      <c r="AY11873">
        <v>29</v>
      </c>
      <c r="AZ11873">
        <v>0</v>
      </c>
      <c r="BA11873">
        <v>0</v>
      </c>
      <c r="BB11873">
        <v>1</v>
      </c>
      <c r="BC11873">
        <v>0</v>
      </c>
      <c r="BD11873">
        <v>10.971159418297601</v>
      </c>
      <c r="BE11873">
        <v>6.6957989170584913</v>
      </c>
      <c r="BF11873">
        <v>1</v>
      </c>
      <c r="BG11873">
        <v>9.4713190615934142</v>
      </c>
      <c r="BH11873">
        <v>1</v>
      </c>
      <c r="BI11873">
        <v>3</v>
      </c>
      <c r="BJ11873">
        <v>1960</v>
      </c>
      <c r="BK11873">
        <v>5</v>
      </c>
      <c r="BL11873">
        <v>5.4293456289544411</v>
      </c>
      <c r="BM11873">
        <v>2.7408400239252009</v>
      </c>
      <c r="BN11873">
        <v>11.034889664027229</v>
      </c>
    </row>
    <row r="11874" spans="49:66" x14ac:dyDescent="0.25">
      <c r="AW11874">
        <v>80000</v>
      </c>
      <c r="AX11874">
        <v>11.289781913656018</v>
      </c>
      <c r="AY11874">
        <v>60</v>
      </c>
      <c r="AZ11874">
        <v>1</v>
      </c>
      <c r="BA11874">
        <v>0</v>
      </c>
      <c r="BB11874">
        <v>0</v>
      </c>
      <c r="BC11874">
        <v>1</v>
      </c>
      <c r="BD11874">
        <v>11.036243585771075</v>
      </c>
      <c r="BE11874">
        <v>6.8405465292886873</v>
      </c>
      <c r="BF11874">
        <v>2</v>
      </c>
      <c r="BG11874">
        <v>10.161303025381615</v>
      </c>
      <c r="BH11874">
        <v>1</v>
      </c>
      <c r="BI11874">
        <v>3</v>
      </c>
      <c r="BJ11874">
        <v>1960</v>
      </c>
      <c r="BK11874">
        <v>5</v>
      </c>
      <c r="BL11874">
        <v>5.7889402830067116</v>
      </c>
      <c r="BM11874">
        <v>3.7297014486421913</v>
      </c>
      <c r="BN11874">
        <v>10.714417768752456</v>
      </c>
    </row>
    <row r="11875" spans="49:66" x14ac:dyDescent="0.25">
      <c r="AW11875">
        <v>70000</v>
      </c>
      <c r="AX11875">
        <v>11.156250521031495</v>
      </c>
      <c r="AY11875">
        <v>43</v>
      </c>
      <c r="AZ11875">
        <v>0</v>
      </c>
      <c r="BA11875">
        <v>0</v>
      </c>
      <c r="BB11875">
        <v>0</v>
      </c>
      <c r="BC11875">
        <v>1</v>
      </c>
      <c r="BD11875">
        <v>10.957799582307658</v>
      </c>
      <c r="BE11875">
        <v>7.1204443723924875</v>
      </c>
      <c r="BF11875">
        <v>1</v>
      </c>
      <c r="BG11875">
        <v>10.819778284410283</v>
      </c>
      <c r="BH11875">
        <v>1</v>
      </c>
      <c r="BI11875">
        <v>3</v>
      </c>
      <c r="BJ11875">
        <v>1970</v>
      </c>
      <c r="BK11875">
        <v>6</v>
      </c>
      <c r="BL11875">
        <v>5.5254529391317835</v>
      </c>
      <c r="BM11875">
        <v>4.0661736852496899</v>
      </c>
      <c r="BN11875">
        <v>11.407564949312402</v>
      </c>
    </row>
    <row r="11876" spans="49:66" x14ac:dyDescent="0.25">
      <c r="AW11876">
        <v>80000</v>
      </c>
      <c r="AX11876">
        <v>11.289781913656018</v>
      </c>
      <c r="AY11876">
        <v>45</v>
      </c>
      <c r="AZ11876">
        <v>0</v>
      </c>
      <c r="BA11876">
        <v>0</v>
      </c>
      <c r="BB11876">
        <v>0</v>
      </c>
      <c r="BC11876">
        <v>1</v>
      </c>
      <c r="BD11876">
        <v>11.015377962150081</v>
      </c>
      <c r="BE11876">
        <v>6.8824374709978473</v>
      </c>
      <c r="BF11876">
        <v>4</v>
      </c>
      <c r="BG11876">
        <v>10.596559730283433</v>
      </c>
      <c r="BH11876">
        <v>1</v>
      </c>
      <c r="BI11876">
        <v>3</v>
      </c>
      <c r="BJ11876">
        <v>1950</v>
      </c>
      <c r="BK11876">
        <v>6</v>
      </c>
      <c r="BL11876">
        <v>5.9776191402859293</v>
      </c>
      <c r="BM11876">
        <v>3.0081547935525483</v>
      </c>
      <c r="BN11876">
        <v>11.302204433654575</v>
      </c>
    </row>
    <row r="11877" spans="49:66" x14ac:dyDescent="0.25">
      <c r="AW11877">
        <v>240000</v>
      </c>
      <c r="AX11877">
        <v>12.388394202324129</v>
      </c>
      <c r="AY11877">
        <v>59</v>
      </c>
      <c r="AZ11877">
        <v>0</v>
      </c>
      <c r="BA11877">
        <v>1</v>
      </c>
      <c r="BB11877">
        <v>0</v>
      </c>
      <c r="BC11877">
        <v>0</v>
      </c>
      <c r="BD11877">
        <v>11.281396857121578</v>
      </c>
      <c r="BE11877">
        <v>7.2506355118986798</v>
      </c>
      <c r="BF11877">
        <v>2</v>
      </c>
      <c r="BG11877">
        <v>10.293026510094034</v>
      </c>
      <c r="BH11877">
        <v>1</v>
      </c>
      <c r="BI11877">
        <v>4</v>
      </c>
      <c r="BJ11877">
        <v>1920</v>
      </c>
      <c r="BK11877">
        <v>7</v>
      </c>
      <c r="BL11877">
        <v>6.11257537285704</v>
      </c>
      <c r="BM11877">
        <v>4.1997050778849268</v>
      </c>
      <c r="BN11877">
        <v>12.577636201962656</v>
      </c>
    </row>
    <row r="11878" spans="49:66" x14ac:dyDescent="0.25">
      <c r="AW11878">
        <v>40000</v>
      </c>
      <c r="AX11878">
        <v>10.596634733096073</v>
      </c>
      <c r="AY11878">
        <v>30</v>
      </c>
      <c r="AZ11878">
        <v>1</v>
      </c>
      <c r="BA11878">
        <v>0</v>
      </c>
      <c r="BB11878">
        <v>0</v>
      </c>
      <c r="BC11878">
        <v>1</v>
      </c>
      <c r="BD11878">
        <v>11.039411682337978</v>
      </c>
      <c r="BE11878">
        <v>6.6106960447177592</v>
      </c>
      <c r="BF11878">
        <v>2</v>
      </c>
      <c r="BG11878">
        <v>10.433056419119254</v>
      </c>
      <c r="BH11878">
        <v>1</v>
      </c>
      <c r="BI11878">
        <v>2</v>
      </c>
      <c r="BJ11878">
        <v>1940</v>
      </c>
      <c r="BK11878">
        <v>4</v>
      </c>
      <c r="BL11878">
        <v>5.7599527461127513</v>
      </c>
      <c r="BM11878">
        <v>2.3025850929940459</v>
      </c>
      <c r="BN11878">
        <v>10.596634733096073</v>
      </c>
    </row>
    <row r="11879" spans="49:66" x14ac:dyDescent="0.25">
      <c r="AW11879">
        <v>150000</v>
      </c>
      <c r="AX11879">
        <v>11.918390573078392</v>
      </c>
      <c r="AY11879">
        <v>77</v>
      </c>
      <c r="AZ11879">
        <v>0</v>
      </c>
      <c r="BA11879">
        <v>0</v>
      </c>
      <c r="BB11879">
        <v>1</v>
      </c>
      <c r="BC11879">
        <v>0</v>
      </c>
      <c r="BD11879">
        <v>10.971159418297601</v>
      </c>
      <c r="BE11879">
        <v>6.6957989170584913</v>
      </c>
      <c r="BF11879">
        <v>2</v>
      </c>
      <c r="BG11879">
        <v>9.3512321106736636</v>
      </c>
      <c r="BH11879">
        <v>1</v>
      </c>
      <c r="BI11879">
        <v>3</v>
      </c>
      <c r="BJ11879">
        <v>1960</v>
      </c>
      <c r="BK11879">
        <v>6</v>
      </c>
      <c r="BL11879">
        <v>5.1873858058407549</v>
      </c>
      <c r="BM11879">
        <v>3.7297014486421913</v>
      </c>
      <c r="BN11879">
        <v>12.100712129872347</v>
      </c>
    </row>
    <row r="11880" spans="49:66" x14ac:dyDescent="0.25">
      <c r="AW11880">
        <v>70000</v>
      </c>
      <c r="AX11880">
        <v>11.156250521031495</v>
      </c>
      <c r="AY11880">
        <v>40</v>
      </c>
      <c r="AZ11880">
        <v>0</v>
      </c>
      <c r="BA11880">
        <v>0</v>
      </c>
      <c r="BB11880">
        <v>1</v>
      </c>
      <c r="BC11880">
        <v>0</v>
      </c>
      <c r="BD11880">
        <v>10.971159418297601</v>
      </c>
      <c r="BE11880">
        <v>6.4599044543775346</v>
      </c>
      <c r="BF11880">
        <v>2</v>
      </c>
      <c r="BG11880">
        <v>10.412771989283289</v>
      </c>
      <c r="BH11880">
        <v>1</v>
      </c>
      <c r="BI11880">
        <v>2</v>
      </c>
      <c r="BJ11880">
        <v>1950</v>
      </c>
      <c r="BK11880">
        <v>4</v>
      </c>
      <c r="BL11880">
        <v>5.5947113796018391</v>
      </c>
      <c r="BM11880">
        <v>2.8622008809294686</v>
      </c>
      <c r="BN11880">
        <v>11.156250521031495</v>
      </c>
    </row>
    <row r="11881" spans="49:66" x14ac:dyDescent="0.25">
      <c r="AW11881">
        <v>80000</v>
      </c>
      <c r="AX11881">
        <v>11.289781913656018</v>
      </c>
      <c r="AY11881">
        <v>58</v>
      </c>
      <c r="AZ11881">
        <v>0</v>
      </c>
      <c r="BA11881">
        <v>0</v>
      </c>
      <c r="BB11881">
        <v>0</v>
      </c>
      <c r="BC11881">
        <v>1</v>
      </c>
      <c r="BD11881">
        <v>11.012050172057405</v>
      </c>
      <c r="BE11881">
        <v>6.852242569051878</v>
      </c>
      <c r="BF11881">
        <v>2</v>
      </c>
      <c r="BG11881">
        <v>11.41841696373575</v>
      </c>
      <c r="BH11881">
        <v>1</v>
      </c>
      <c r="BI11881">
        <v>3</v>
      </c>
      <c r="BJ11881">
        <v>1960</v>
      </c>
      <c r="BK11881">
        <v>6</v>
      </c>
      <c r="BL11881">
        <v>5.4293456289544411</v>
      </c>
      <c r="BM11881">
        <v>2.9957322735539909</v>
      </c>
      <c r="BN11881">
        <v>11.289781913656018</v>
      </c>
    </row>
    <row r="11882" spans="49:66" x14ac:dyDescent="0.25">
      <c r="AW11882">
        <v>80000</v>
      </c>
      <c r="AX11882">
        <v>11.289781913656018</v>
      </c>
      <c r="AY11882">
        <v>45</v>
      </c>
      <c r="AZ11882">
        <v>0</v>
      </c>
      <c r="BA11882">
        <v>0</v>
      </c>
      <c r="BB11882">
        <v>0</v>
      </c>
      <c r="BC11882">
        <v>1</v>
      </c>
      <c r="BD11882">
        <v>11.012050172057405</v>
      </c>
      <c r="BE11882">
        <v>6.852242569051878</v>
      </c>
      <c r="BF11882">
        <v>3</v>
      </c>
      <c r="BG11882">
        <v>11.106970236772833</v>
      </c>
      <c r="BH11882">
        <v>1</v>
      </c>
      <c r="BI11882">
        <v>3</v>
      </c>
      <c r="BJ11882">
        <v>1950</v>
      </c>
      <c r="BK11882">
        <v>6</v>
      </c>
      <c r="BL11882">
        <v>5.5134287461649825</v>
      </c>
      <c r="BM11882">
        <v>2.9957322735539909</v>
      </c>
      <c r="BN11882">
        <v>11.289781913656018</v>
      </c>
    </row>
    <row r="11883" spans="49:66" x14ac:dyDescent="0.25">
      <c r="AW11883">
        <v>80000</v>
      </c>
      <c r="AX11883">
        <v>11.289781913656018</v>
      </c>
      <c r="AY11883">
        <v>66</v>
      </c>
      <c r="AZ11883">
        <v>0</v>
      </c>
      <c r="BA11883">
        <v>0</v>
      </c>
      <c r="BB11883">
        <v>1</v>
      </c>
      <c r="BC11883">
        <v>0</v>
      </c>
      <c r="BD11883">
        <v>11.034228154955759</v>
      </c>
      <c r="BE11883">
        <v>6.8721281013389861</v>
      </c>
      <c r="BF11883">
        <v>2</v>
      </c>
      <c r="BG11883">
        <v>10.727662995502477</v>
      </c>
      <c r="BH11883">
        <v>1</v>
      </c>
      <c r="BI11883">
        <v>4</v>
      </c>
      <c r="BJ11883">
        <v>1920</v>
      </c>
      <c r="BK11883">
        <v>7</v>
      </c>
      <c r="BL11883">
        <v>5.1984970312658261</v>
      </c>
      <c r="BM11883">
        <v>3.7297014486421913</v>
      </c>
      <c r="BN11883">
        <v>11.396391648714276</v>
      </c>
    </row>
    <row r="11884" spans="49:66" x14ac:dyDescent="0.25">
      <c r="AW11884">
        <v>180000</v>
      </c>
      <c r="AX11884">
        <v>12.100712129872347</v>
      </c>
      <c r="AY11884">
        <v>69</v>
      </c>
      <c r="AZ11884">
        <v>0</v>
      </c>
      <c r="BA11884">
        <v>1</v>
      </c>
      <c r="BB11884">
        <v>0</v>
      </c>
      <c r="BC11884">
        <v>0</v>
      </c>
      <c r="BD11884">
        <v>11.079847609826162</v>
      </c>
      <c r="BE11884">
        <v>6.6707663208458738</v>
      </c>
      <c r="BF11884">
        <v>2</v>
      </c>
      <c r="BG11884">
        <v>11.111850705163357</v>
      </c>
      <c r="BH11884">
        <v>1</v>
      </c>
      <c r="BI11884">
        <v>2</v>
      </c>
      <c r="BJ11884">
        <v>1940</v>
      </c>
      <c r="BK11884">
        <v>5</v>
      </c>
      <c r="BL11884">
        <v>5.5809868971637107</v>
      </c>
      <c r="BM11884">
        <v>3.5065578973099818</v>
      </c>
      <c r="BN11884">
        <v>12.206072645530174</v>
      </c>
    </row>
    <row r="11885" spans="49:66" x14ac:dyDescent="0.25">
      <c r="AW11885">
        <v>100000</v>
      </c>
      <c r="AX11885">
        <v>11.512925464970229</v>
      </c>
      <c r="AY11885">
        <v>64</v>
      </c>
      <c r="AZ11885">
        <v>1</v>
      </c>
      <c r="BA11885">
        <v>0</v>
      </c>
      <c r="BB11885">
        <v>1</v>
      </c>
      <c r="BC11885">
        <v>0</v>
      </c>
      <c r="BD11885">
        <v>11.098106747934949</v>
      </c>
      <c r="BE11885">
        <v>6.7799219074722519</v>
      </c>
      <c r="BF11885">
        <v>2</v>
      </c>
      <c r="BG11885">
        <v>10.403717237088715</v>
      </c>
      <c r="BH11885">
        <v>1</v>
      </c>
      <c r="BI11885">
        <v>3</v>
      </c>
      <c r="BJ11885">
        <v>1970</v>
      </c>
      <c r="BK11885">
        <v>6</v>
      </c>
      <c r="BL11885">
        <v>5.0636493294029474</v>
      </c>
      <c r="BM11885">
        <v>3.912023005428146</v>
      </c>
      <c r="BN11885">
        <v>11.652687407345388</v>
      </c>
    </row>
    <row r="11886" spans="49:66" x14ac:dyDescent="0.25">
      <c r="AW11886">
        <v>40000</v>
      </c>
      <c r="AX11886">
        <v>10.596634733096073</v>
      </c>
      <c r="AY11886">
        <v>45</v>
      </c>
      <c r="AZ11886">
        <v>0</v>
      </c>
      <c r="BA11886">
        <v>0</v>
      </c>
      <c r="BB11886">
        <v>0</v>
      </c>
      <c r="BC11886">
        <v>1</v>
      </c>
      <c r="BD11886">
        <v>10.893028746149875</v>
      </c>
      <c r="BE11886">
        <v>7.1507014575925263</v>
      </c>
      <c r="BF11886">
        <v>3</v>
      </c>
      <c r="BG11886">
        <v>10.517699745007931</v>
      </c>
      <c r="BH11886">
        <v>1</v>
      </c>
      <c r="BI11886">
        <v>4</v>
      </c>
      <c r="BJ11886">
        <v>1950</v>
      </c>
      <c r="BK11886">
        <v>7</v>
      </c>
      <c r="BL11886">
        <v>5.4553211153577017</v>
      </c>
      <c r="BM11886">
        <v>5.1159958097740823</v>
      </c>
      <c r="BN11886">
        <v>11.512925464970229</v>
      </c>
    </row>
    <row r="11887" spans="49:66" x14ac:dyDescent="0.25">
      <c r="AW11887">
        <v>100000</v>
      </c>
      <c r="AX11887">
        <v>11.512925464970229</v>
      </c>
      <c r="AY11887">
        <v>54</v>
      </c>
      <c r="AZ11887">
        <v>1</v>
      </c>
      <c r="BA11887">
        <v>0</v>
      </c>
      <c r="BB11887">
        <v>0</v>
      </c>
      <c r="BC11887">
        <v>1</v>
      </c>
      <c r="BD11887">
        <v>10.623763400484325</v>
      </c>
      <c r="BE11887">
        <v>6.7945865808764987</v>
      </c>
      <c r="BF11887">
        <v>3</v>
      </c>
      <c r="BG11887">
        <v>12.100789904625591</v>
      </c>
      <c r="BH11887">
        <v>1</v>
      </c>
      <c r="BI11887">
        <v>3</v>
      </c>
      <c r="BJ11887">
        <v>1950</v>
      </c>
      <c r="BK11887">
        <v>7</v>
      </c>
      <c r="BL11887">
        <v>5.179909135516497</v>
      </c>
      <c r="BM11887">
        <v>3.7297014486421913</v>
      </c>
      <c r="BN11887">
        <v>11.849397701591441</v>
      </c>
    </row>
    <row r="11888" spans="49:66" x14ac:dyDescent="0.25">
      <c r="AW11888">
        <v>120000</v>
      </c>
      <c r="AX11888">
        <v>11.695247021764184</v>
      </c>
      <c r="AY11888">
        <v>49</v>
      </c>
      <c r="AZ11888">
        <v>1</v>
      </c>
      <c r="BA11888">
        <v>0</v>
      </c>
      <c r="BB11888">
        <v>1</v>
      </c>
      <c r="BC11888">
        <v>0</v>
      </c>
      <c r="BD11888">
        <v>11.067075766666589</v>
      </c>
      <c r="BE11888">
        <v>6.8700534117981258</v>
      </c>
      <c r="BF11888">
        <v>4</v>
      </c>
      <c r="BG11888">
        <v>11.575750018103463</v>
      </c>
      <c r="BH11888">
        <v>1</v>
      </c>
      <c r="BI11888">
        <v>3</v>
      </c>
      <c r="BJ11888">
        <v>1960</v>
      </c>
      <c r="BK11888">
        <v>6</v>
      </c>
      <c r="BL11888">
        <v>5.4834128502385671</v>
      </c>
      <c r="BM11888">
        <v>3.6826098411003407</v>
      </c>
      <c r="BN11888">
        <v>11.976659481202368</v>
      </c>
    </row>
    <row r="11889" spans="49:66" x14ac:dyDescent="0.25">
      <c r="AW11889">
        <v>60000</v>
      </c>
      <c r="AX11889">
        <v>11.002099841204238</v>
      </c>
      <c r="AY11889">
        <v>93</v>
      </c>
      <c r="AZ11889">
        <v>0</v>
      </c>
      <c r="BA11889">
        <v>0</v>
      </c>
      <c r="BB11889">
        <v>1</v>
      </c>
      <c r="BC11889">
        <v>0</v>
      </c>
      <c r="BD11889">
        <v>11.034228154955759</v>
      </c>
      <c r="BE11889">
        <v>6.7604146910834277</v>
      </c>
      <c r="BF11889">
        <v>2</v>
      </c>
      <c r="BG11889">
        <v>10.033726029459856</v>
      </c>
      <c r="BH11889">
        <v>1</v>
      </c>
      <c r="BI11889">
        <v>3</v>
      </c>
      <c r="BJ11889">
        <v>1970</v>
      </c>
      <c r="BK11889">
        <v>5</v>
      </c>
      <c r="BL11889">
        <v>5.6733232671714928</v>
      </c>
      <c r="BM11889">
        <v>3.3730265047068877</v>
      </c>
      <c r="BN11889">
        <v>12.206072645530174</v>
      </c>
    </row>
    <row r="11890" spans="49:66" x14ac:dyDescent="0.25">
      <c r="AW11890">
        <v>200000</v>
      </c>
      <c r="AX11890">
        <v>12.206072645530174</v>
      </c>
      <c r="AY11890">
        <v>64</v>
      </c>
      <c r="AZ11890">
        <v>1</v>
      </c>
      <c r="BA11890">
        <v>0</v>
      </c>
      <c r="BB11890">
        <v>0</v>
      </c>
      <c r="BC11890">
        <v>1</v>
      </c>
      <c r="BD11890">
        <v>10.623763400484325</v>
      </c>
      <c r="BE11890">
        <v>6.4345465187874531</v>
      </c>
      <c r="BF11890">
        <v>1</v>
      </c>
      <c r="BG11890">
        <v>10.422281345951296</v>
      </c>
      <c r="BH11890">
        <v>1</v>
      </c>
      <c r="BI11890">
        <v>2</v>
      </c>
      <c r="BJ11890">
        <v>1975</v>
      </c>
      <c r="BK11890">
        <v>6</v>
      </c>
      <c r="BL11890">
        <v>5.3246346748491762</v>
      </c>
      <c r="BM11890">
        <v>3.7297014486421913</v>
      </c>
      <c r="BN11890">
        <v>11.407564949312402</v>
      </c>
    </row>
    <row r="11891" spans="49:66" x14ac:dyDescent="0.25">
      <c r="AW11891">
        <v>140000</v>
      </c>
      <c r="AX11891">
        <v>11.849397701591441</v>
      </c>
      <c r="AY11891">
        <v>50</v>
      </c>
      <c r="AZ11891">
        <v>1</v>
      </c>
      <c r="BA11891">
        <v>0</v>
      </c>
      <c r="BB11891">
        <v>0</v>
      </c>
      <c r="BC11891">
        <v>0</v>
      </c>
      <c r="BD11891">
        <v>11.083264995621747</v>
      </c>
      <c r="BE11891">
        <v>7.1024993557746487</v>
      </c>
      <c r="BF11891">
        <v>3</v>
      </c>
      <c r="BG11891">
        <v>11.743894318585705</v>
      </c>
      <c r="BH11891">
        <v>1</v>
      </c>
      <c r="BI11891">
        <v>3</v>
      </c>
      <c r="BJ11891">
        <v>1940</v>
      </c>
      <c r="BK11891">
        <v>5</v>
      </c>
      <c r="BL11891">
        <v>5.2626901889048856</v>
      </c>
      <c r="BM11891">
        <v>3.7784916128036232</v>
      </c>
      <c r="BN11891">
        <v>12.072541252905651</v>
      </c>
    </row>
    <row r="11892" spans="49:66" x14ac:dyDescent="0.25">
      <c r="AW11892">
        <v>70000</v>
      </c>
      <c r="AX11892">
        <v>11.156250521031495</v>
      </c>
      <c r="AY11892">
        <v>53</v>
      </c>
      <c r="AZ11892">
        <v>0</v>
      </c>
      <c r="BA11892">
        <v>0</v>
      </c>
      <c r="BB11892">
        <v>1</v>
      </c>
      <c r="BC11892">
        <v>0</v>
      </c>
      <c r="BD11892">
        <v>11.04771035245629</v>
      </c>
      <c r="BE11892">
        <v>6.8276292345028518</v>
      </c>
      <c r="BF11892">
        <v>1</v>
      </c>
      <c r="BG11892">
        <v>11.276684009386841</v>
      </c>
      <c r="BH11892">
        <v>1</v>
      </c>
      <c r="BI11892">
        <v>3</v>
      </c>
      <c r="BJ11892">
        <v>1930</v>
      </c>
      <c r="BK11892">
        <v>6</v>
      </c>
      <c r="BL11892">
        <v>5.2764125311770229</v>
      </c>
      <c r="BM11892">
        <v>4.2484952420493594</v>
      </c>
      <c r="BN11892">
        <v>11.512925464970229</v>
      </c>
    </row>
    <row r="11893" spans="49:66" x14ac:dyDescent="0.25">
      <c r="AW11893">
        <v>120000</v>
      </c>
      <c r="AX11893">
        <v>11.695247021764184</v>
      </c>
      <c r="AY11893">
        <v>55</v>
      </c>
      <c r="AZ11893">
        <v>0</v>
      </c>
      <c r="BA11893">
        <v>0</v>
      </c>
      <c r="BB11893">
        <v>1</v>
      </c>
      <c r="BC11893">
        <v>0</v>
      </c>
      <c r="BD11893">
        <v>11.04771035245629</v>
      </c>
      <c r="BE11893">
        <v>6.8885724595653635</v>
      </c>
      <c r="BF11893">
        <v>2</v>
      </c>
      <c r="BG11893">
        <v>10.931641610888983</v>
      </c>
      <c r="BH11893">
        <v>1</v>
      </c>
      <c r="BI11893">
        <v>4</v>
      </c>
      <c r="BJ11893">
        <v>1920</v>
      </c>
      <c r="BK11893">
        <v>7</v>
      </c>
      <c r="BL11893">
        <v>3.0948231761831275</v>
      </c>
      <c r="BM11893">
        <v>4.4228486291901365</v>
      </c>
      <c r="BN11893">
        <v>11.652687407345388</v>
      </c>
    </row>
    <row r="11894" spans="49:66" x14ac:dyDescent="0.25">
      <c r="AW11894">
        <v>90000</v>
      </c>
      <c r="AX11894">
        <v>11.407564949312402</v>
      </c>
      <c r="AY11894">
        <v>30</v>
      </c>
      <c r="AZ11894">
        <v>1</v>
      </c>
      <c r="BA11894">
        <v>0</v>
      </c>
      <c r="BB11894">
        <v>0</v>
      </c>
      <c r="BC11894">
        <v>1</v>
      </c>
      <c r="BD11894">
        <v>11.1004357419251</v>
      </c>
      <c r="BE11894">
        <v>6.9726062513017535</v>
      </c>
      <c r="BF11894">
        <v>1</v>
      </c>
      <c r="BG11894">
        <v>10.274430226605869</v>
      </c>
      <c r="BH11894">
        <v>0</v>
      </c>
      <c r="BI11894">
        <v>3</v>
      </c>
      <c r="BJ11894">
        <v>1960</v>
      </c>
      <c r="BK11894">
        <v>6</v>
      </c>
      <c r="BL11894">
        <v>4.9972122737641147</v>
      </c>
      <c r="BM11894">
        <v>3.1463051320333655</v>
      </c>
      <c r="BN11894">
        <v>11.440354772135393</v>
      </c>
    </row>
    <row r="11895" spans="49:66" x14ac:dyDescent="0.25">
      <c r="AW11895">
        <v>900000</v>
      </c>
      <c r="AX11895">
        <v>13.710150042306449</v>
      </c>
      <c r="AY11895">
        <v>80</v>
      </c>
      <c r="AZ11895">
        <v>0</v>
      </c>
      <c r="BA11895">
        <v>0</v>
      </c>
      <c r="BB11895">
        <v>0</v>
      </c>
      <c r="BC11895">
        <v>0</v>
      </c>
      <c r="BD11895">
        <v>11.189823447287187</v>
      </c>
      <c r="BE11895">
        <v>7.5857888217320344</v>
      </c>
      <c r="BF11895">
        <v>2</v>
      </c>
      <c r="BG11895">
        <v>11.552146178123509</v>
      </c>
      <c r="BH11895">
        <v>1</v>
      </c>
      <c r="BI11895">
        <v>4</v>
      </c>
      <c r="BJ11895">
        <v>1940</v>
      </c>
      <c r="BK11895">
        <v>8</v>
      </c>
      <c r="BL11895">
        <v>5.5664342835049778</v>
      </c>
      <c r="BM11895">
        <v>6.1423957643154328</v>
      </c>
      <c r="BN11895">
        <v>13.592367006650065</v>
      </c>
    </row>
    <row r="11896" spans="49:66" x14ac:dyDescent="0.25">
      <c r="AW11896">
        <v>650000</v>
      </c>
      <c r="AX11896">
        <v>13.38472764187182</v>
      </c>
      <c r="AY11896">
        <v>56</v>
      </c>
      <c r="AZ11896">
        <v>0</v>
      </c>
      <c r="BA11896">
        <v>0</v>
      </c>
      <c r="BB11896">
        <v>0</v>
      </c>
      <c r="BC11896">
        <v>0</v>
      </c>
      <c r="BD11896">
        <v>11.189823447287187</v>
      </c>
      <c r="BE11896">
        <v>7.5857888217320344</v>
      </c>
      <c r="BF11896">
        <v>2</v>
      </c>
      <c r="BG11896">
        <v>12.705486400917167</v>
      </c>
      <c r="BH11896">
        <v>1</v>
      </c>
      <c r="BI11896">
        <v>4</v>
      </c>
      <c r="BJ11896">
        <v>1970</v>
      </c>
      <c r="BK11896">
        <v>8</v>
      </c>
      <c r="BL11896">
        <v>5.5834963087816991</v>
      </c>
      <c r="BM11896">
        <v>4.1997050778849268</v>
      </c>
      <c r="BN11896">
        <v>13.527828485512494</v>
      </c>
    </row>
    <row r="11897" spans="49:66" x14ac:dyDescent="0.25">
      <c r="AW11897">
        <v>120000</v>
      </c>
      <c r="AX11897">
        <v>11.695247021764184</v>
      </c>
      <c r="AY11897">
        <v>30</v>
      </c>
      <c r="AZ11897">
        <v>1</v>
      </c>
      <c r="BA11897">
        <v>0</v>
      </c>
      <c r="BB11897">
        <v>1</v>
      </c>
      <c r="BC11897">
        <v>0</v>
      </c>
      <c r="BD11897">
        <v>11.312032522590838</v>
      </c>
      <c r="BE11897">
        <v>6.776506992372183</v>
      </c>
      <c r="BF11897">
        <v>2</v>
      </c>
      <c r="BG11897">
        <v>10.30835248057226</v>
      </c>
      <c r="BH11897">
        <v>1</v>
      </c>
      <c r="BI11897">
        <v>2</v>
      </c>
      <c r="BJ11897">
        <v>1950</v>
      </c>
      <c r="BK11897">
        <v>5</v>
      </c>
      <c r="BL11897">
        <v>5.715381610499553</v>
      </c>
      <c r="BM11897">
        <v>3.036554268058246</v>
      </c>
      <c r="BN11897">
        <v>11.76756768334381</v>
      </c>
    </row>
    <row r="11898" spans="49:66" x14ac:dyDescent="0.25">
      <c r="AW11898">
        <v>430000</v>
      </c>
      <c r="AX11898">
        <v>12.971540487669746</v>
      </c>
      <c r="AY11898">
        <v>63</v>
      </c>
      <c r="AZ11898">
        <v>0</v>
      </c>
      <c r="BA11898">
        <v>1</v>
      </c>
      <c r="BB11898">
        <v>0</v>
      </c>
      <c r="BC11898">
        <v>0</v>
      </c>
      <c r="BD11898">
        <v>11.069758489678053</v>
      </c>
      <c r="BE11898">
        <v>7.246368080102461</v>
      </c>
      <c r="BF11898">
        <v>2</v>
      </c>
      <c r="BG11898">
        <v>11.544424132029599</v>
      </c>
      <c r="BH11898">
        <v>1</v>
      </c>
      <c r="BI11898">
        <v>2</v>
      </c>
      <c r="BJ11898">
        <v>1940</v>
      </c>
      <c r="BK11898">
        <v>6</v>
      </c>
      <c r="BL11898">
        <v>5.5800442419485696</v>
      </c>
      <c r="BM11898">
        <v>5.1647859739235145</v>
      </c>
      <c r="BN11898">
        <v>12.959844447906553</v>
      </c>
    </row>
    <row r="11899" spans="49:66" x14ac:dyDescent="0.25">
      <c r="AW11899">
        <v>100000</v>
      </c>
      <c r="AX11899">
        <v>11.512925464970229</v>
      </c>
      <c r="AY11899">
        <v>21</v>
      </c>
      <c r="AZ11899">
        <v>1</v>
      </c>
      <c r="BA11899">
        <v>0</v>
      </c>
      <c r="BB11899">
        <v>0</v>
      </c>
      <c r="BC11899">
        <v>0</v>
      </c>
      <c r="BD11899">
        <v>10.965539585892435</v>
      </c>
      <c r="BE11899">
        <v>7.2211050981824956</v>
      </c>
      <c r="BF11899">
        <v>3</v>
      </c>
      <c r="BG11899">
        <v>9.7291341653913506</v>
      </c>
      <c r="BH11899">
        <v>1</v>
      </c>
      <c r="BI11899">
        <v>3</v>
      </c>
      <c r="BJ11899">
        <v>1975</v>
      </c>
      <c r="BK11899">
        <v>5</v>
      </c>
      <c r="BL11899">
        <v>4.290459441148391</v>
      </c>
      <c r="BM11899">
        <v>3.4011973816621555</v>
      </c>
      <c r="BN11899">
        <v>11.695247021764184</v>
      </c>
    </row>
    <row r="11900" spans="49:66" x14ac:dyDescent="0.25">
      <c r="AW11900">
        <v>450000</v>
      </c>
      <c r="AX11900">
        <v>13.017002861746503</v>
      </c>
      <c r="AY11900">
        <v>74</v>
      </c>
      <c r="AZ11900">
        <v>0</v>
      </c>
      <c r="BA11900">
        <v>1</v>
      </c>
      <c r="BB11900">
        <v>0</v>
      </c>
      <c r="BC11900">
        <v>0</v>
      </c>
      <c r="BD11900">
        <v>11.443575386835436</v>
      </c>
      <c r="BE11900">
        <v>7.7323692222843876</v>
      </c>
      <c r="BF11900">
        <v>2</v>
      </c>
      <c r="BG11900">
        <v>11.289556888339721</v>
      </c>
      <c r="BH11900">
        <v>1</v>
      </c>
      <c r="BI11900">
        <v>4</v>
      </c>
      <c r="BJ11900">
        <v>1920</v>
      </c>
      <c r="BK11900">
        <v>7</v>
      </c>
      <c r="BL11900">
        <v>5.7263047119941595</v>
      </c>
      <c r="BM11900">
        <v>5.3905926426420097</v>
      </c>
      <c r="BN11900">
        <v>13.017002861746503</v>
      </c>
    </row>
    <row r="11901" spans="49:66" x14ac:dyDescent="0.25">
      <c r="AW11901">
        <v>600000</v>
      </c>
      <c r="AX11901">
        <v>13.304684934198283</v>
      </c>
      <c r="AY11901">
        <v>60</v>
      </c>
      <c r="AZ11901">
        <v>0</v>
      </c>
      <c r="BA11901">
        <v>1</v>
      </c>
      <c r="BB11901">
        <v>0</v>
      </c>
      <c r="BC11901">
        <v>0</v>
      </c>
      <c r="BD11901">
        <v>11.443575386835436</v>
      </c>
      <c r="BE11901">
        <v>7.5411524551363085</v>
      </c>
      <c r="BF11901">
        <v>2</v>
      </c>
      <c r="BG11901">
        <v>12.284985484373024</v>
      </c>
      <c r="BH11901">
        <v>1</v>
      </c>
      <c r="BI11901">
        <v>3</v>
      </c>
      <c r="BJ11901">
        <v>1930</v>
      </c>
      <c r="BK11901">
        <v>7</v>
      </c>
      <c r="BL11901">
        <v>6.7507115293763515</v>
      </c>
      <c r="BM11901">
        <v>5.0906780017697919</v>
      </c>
      <c r="BN11901">
        <v>13.38472764187182</v>
      </c>
    </row>
    <row r="11902" spans="49:66" x14ac:dyDescent="0.25">
      <c r="AW11902">
        <v>140000</v>
      </c>
      <c r="AX11902">
        <v>11.849397701591441</v>
      </c>
      <c r="AY11902">
        <v>60</v>
      </c>
      <c r="AZ11902">
        <v>0</v>
      </c>
      <c r="BA11902">
        <v>0</v>
      </c>
      <c r="BB11902">
        <v>1</v>
      </c>
      <c r="BC11902">
        <v>0</v>
      </c>
      <c r="BD11902">
        <v>11.131870002591821</v>
      </c>
      <c r="BE11902">
        <v>6.9508147684425836</v>
      </c>
      <c r="BF11902">
        <v>2</v>
      </c>
      <c r="BG11902">
        <v>11.642918103584087</v>
      </c>
      <c r="BH11902">
        <v>1</v>
      </c>
      <c r="BI11902">
        <v>3</v>
      </c>
      <c r="BJ11902">
        <v>1950</v>
      </c>
      <c r="BK11902">
        <v>7</v>
      </c>
      <c r="BL11902">
        <v>5.6583201005910713</v>
      </c>
      <c r="BM11902">
        <v>3.9920657131078365</v>
      </c>
      <c r="BN11902">
        <v>12.100712129872347</v>
      </c>
    </row>
    <row r="11903" spans="49:66" x14ac:dyDescent="0.25">
      <c r="AW11903">
        <v>210000</v>
      </c>
      <c r="AX11903">
        <v>12.254862809699606</v>
      </c>
      <c r="AY11903">
        <v>49</v>
      </c>
      <c r="AZ11903">
        <v>1</v>
      </c>
      <c r="BA11903">
        <v>0</v>
      </c>
      <c r="BB11903">
        <v>0</v>
      </c>
      <c r="BC11903">
        <v>0</v>
      </c>
      <c r="BD11903">
        <v>11.191341840842766</v>
      </c>
      <c r="BE11903">
        <v>7.1739583197567942</v>
      </c>
      <c r="BF11903">
        <v>2</v>
      </c>
      <c r="BG11903">
        <v>12.42726228920951</v>
      </c>
      <c r="BH11903">
        <v>1</v>
      </c>
      <c r="BI11903">
        <v>4</v>
      </c>
      <c r="BJ11903">
        <v>1960</v>
      </c>
      <c r="BK11903">
        <v>10</v>
      </c>
      <c r="BL11903">
        <v>5.7950440659446674</v>
      </c>
      <c r="BM11903">
        <v>5.2113059895402252</v>
      </c>
      <c r="BN11903">
        <v>12.206072645530174</v>
      </c>
    </row>
    <row r="11904" spans="49:66" x14ac:dyDescent="0.25">
      <c r="AW11904">
        <v>130000</v>
      </c>
      <c r="AX11904">
        <v>11.77528972943772</v>
      </c>
      <c r="AY11904">
        <v>76</v>
      </c>
      <c r="AZ11904">
        <v>0</v>
      </c>
      <c r="BA11904">
        <v>0</v>
      </c>
      <c r="BB11904">
        <v>0</v>
      </c>
      <c r="BC11904">
        <v>1</v>
      </c>
      <c r="BD11904">
        <v>11.267855783322323</v>
      </c>
      <c r="BE11904">
        <v>7.1899221707458079</v>
      </c>
      <c r="BF11904">
        <v>2</v>
      </c>
      <c r="BG11904">
        <v>10.27983276207044</v>
      </c>
      <c r="BH11904">
        <v>1</v>
      </c>
      <c r="BI11904">
        <v>3</v>
      </c>
      <c r="BJ11904">
        <v>1950</v>
      </c>
      <c r="BK11904">
        <v>6</v>
      </c>
      <c r="BL11904">
        <v>6.0402547112774139</v>
      </c>
      <c r="BM11904">
        <v>4.1679563795601853</v>
      </c>
      <c r="BN11904">
        <v>11.512925464970229</v>
      </c>
    </row>
    <row r="11905" spans="49:66" x14ac:dyDescent="0.25">
      <c r="AW11905">
        <v>20000</v>
      </c>
      <c r="AX11905">
        <v>9.9034875525361272</v>
      </c>
      <c r="AY11905">
        <v>60</v>
      </c>
      <c r="AZ11905">
        <v>0</v>
      </c>
      <c r="BA11905">
        <v>0</v>
      </c>
      <c r="BB11905">
        <v>1</v>
      </c>
      <c r="BC11905">
        <v>0</v>
      </c>
      <c r="BD11905">
        <v>10.971159418297601</v>
      </c>
      <c r="BE11905">
        <v>6.4599044543775346</v>
      </c>
      <c r="BF11905">
        <v>1</v>
      </c>
      <c r="BG11905">
        <v>9.5280665657763404</v>
      </c>
      <c r="BH11905">
        <v>1</v>
      </c>
      <c r="BI11905">
        <v>2</v>
      </c>
      <c r="BJ11905">
        <v>1950</v>
      </c>
      <c r="BK11905">
        <v>5</v>
      </c>
      <c r="BL11905">
        <v>5.3016451566573224</v>
      </c>
      <c r="BM11905">
        <v>3.657130755799356</v>
      </c>
      <c r="BN11905">
        <v>10.645424897265505</v>
      </c>
    </row>
    <row r="11906" spans="49:66" x14ac:dyDescent="0.25">
      <c r="AW11906">
        <v>150000</v>
      </c>
      <c r="AX11906">
        <v>11.918390573078392</v>
      </c>
      <c r="AY11906">
        <v>36</v>
      </c>
      <c r="AZ11906">
        <v>1</v>
      </c>
      <c r="BA11906">
        <v>0</v>
      </c>
      <c r="BB11906">
        <v>0</v>
      </c>
      <c r="BC11906">
        <v>0</v>
      </c>
      <c r="BD11906">
        <v>11.036501267921571</v>
      </c>
      <c r="BE11906">
        <v>7.0370276146862762</v>
      </c>
      <c r="BF11906">
        <v>3</v>
      </c>
      <c r="BG11906">
        <v>11.40696476924037</v>
      </c>
      <c r="BH11906">
        <v>1</v>
      </c>
      <c r="BI11906">
        <v>4</v>
      </c>
      <c r="BJ11906">
        <v>1919</v>
      </c>
      <c r="BK11906">
        <v>8</v>
      </c>
      <c r="BL11906">
        <v>5.598421958998375</v>
      </c>
      <c r="BM11906">
        <v>3.8952158871185447</v>
      </c>
      <c r="BN11906">
        <v>11.918390573078392</v>
      </c>
    </row>
    <row r="11907" spans="49:66" x14ac:dyDescent="0.25">
      <c r="AW11907">
        <v>70000</v>
      </c>
      <c r="AX11907">
        <v>11.156250521031495</v>
      </c>
      <c r="AY11907">
        <v>61</v>
      </c>
      <c r="AZ11907">
        <v>1</v>
      </c>
      <c r="BA11907">
        <v>0</v>
      </c>
      <c r="BB11907">
        <v>1</v>
      </c>
      <c r="BC11907">
        <v>0</v>
      </c>
      <c r="BD11907">
        <v>11.071625903852848</v>
      </c>
      <c r="BE11907">
        <v>6.826545223556594</v>
      </c>
      <c r="BF11907">
        <v>2</v>
      </c>
      <c r="BG11907">
        <v>10.860094551071759</v>
      </c>
      <c r="BH11907">
        <v>1</v>
      </c>
      <c r="BI11907">
        <v>3</v>
      </c>
      <c r="BJ11907">
        <v>1950</v>
      </c>
      <c r="BK11907">
        <v>7</v>
      </c>
      <c r="BL11907">
        <v>5.6559918108198524</v>
      </c>
      <c r="BM11907">
        <v>4.4228486291901365</v>
      </c>
      <c r="BN11907">
        <v>10.915088464214607</v>
      </c>
    </row>
    <row r="11908" spans="49:66" x14ac:dyDescent="0.25">
      <c r="AW11908">
        <v>80000</v>
      </c>
      <c r="AX11908">
        <v>11.289781913656018</v>
      </c>
      <c r="AY11908">
        <v>48</v>
      </c>
      <c r="AZ11908">
        <v>1</v>
      </c>
      <c r="BA11908">
        <v>0</v>
      </c>
      <c r="BB11908">
        <v>0</v>
      </c>
      <c r="BC11908">
        <v>0</v>
      </c>
      <c r="BD11908">
        <v>11.036501267921571</v>
      </c>
      <c r="BE11908">
        <v>6.9117473002516743</v>
      </c>
      <c r="BF11908">
        <v>3</v>
      </c>
      <c r="BG11908">
        <v>10.823810145523654</v>
      </c>
      <c r="BH11908">
        <v>1</v>
      </c>
      <c r="BI11908">
        <v>3</v>
      </c>
      <c r="BJ11908">
        <v>1930</v>
      </c>
      <c r="BK11908">
        <v>7</v>
      </c>
      <c r="BL11908">
        <v>5.5134287461649825</v>
      </c>
      <c r="BM11908">
        <v>3.4420193761824107</v>
      </c>
      <c r="BN11908">
        <v>11.736069016284437</v>
      </c>
    </row>
    <row r="11909" spans="49:66" x14ac:dyDescent="0.25">
      <c r="AW11909">
        <v>400000</v>
      </c>
      <c r="AX11909">
        <v>12.899219826090119</v>
      </c>
      <c r="AY11909">
        <v>93</v>
      </c>
      <c r="AZ11909">
        <v>0</v>
      </c>
      <c r="BA11909">
        <v>0</v>
      </c>
      <c r="BB11909">
        <v>0</v>
      </c>
      <c r="BC11909">
        <v>0</v>
      </c>
      <c r="BD11909">
        <v>11.340950200230418</v>
      </c>
      <c r="BE11909">
        <v>7.7146774738009274</v>
      </c>
      <c r="BF11909">
        <v>2</v>
      </c>
      <c r="BG11909">
        <v>9.9975241944625104</v>
      </c>
      <c r="BH11909">
        <v>1</v>
      </c>
      <c r="BI11909">
        <v>3</v>
      </c>
      <c r="BJ11909">
        <v>1950</v>
      </c>
      <c r="BK11909">
        <v>6</v>
      </c>
      <c r="BL11909">
        <v>5.3057893813867381</v>
      </c>
      <c r="BM11909">
        <v>4.5538768916005408</v>
      </c>
      <c r="BN11909">
        <v>12.847926531702569</v>
      </c>
    </row>
    <row r="11910" spans="49:66" x14ac:dyDescent="0.25">
      <c r="AW11910">
        <v>90000</v>
      </c>
      <c r="AX11910">
        <v>11.407564949312402</v>
      </c>
      <c r="AY11910">
        <v>85</v>
      </c>
      <c r="AZ11910">
        <v>1</v>
      </c>
      <c r="BA11910">
        <v>0</v>
      </c>
      <c r="BB11910">
        <v>0</v>
      </c>
      <c r="BC11910">
        <v>0</v>
      </c>
      <c r="BD11910">
        <v>11.124317473928487</v>
      </c>
      <c r="BE11910">
        <v>7.3414838523631607</v>
      </c>
      <c r="BF11910">
        <v>2</v>
      </c>
      <c r="BG11910">
        <v>10.322197887394314</v>
      </c>
      <c r="BH11910">
        <v>1</v>
      </c>
      <c r="BI11910">
        <v>3</v>
      </c>
      <c r="BJ11910">
        <v>1950</v>
      </c>
      <c r="BK11910">
        <v>5</v>
      </c>
      <c r="BL11910">
        <v>5.7037824746562009</v>
      </c>
      <c r="BM11910">
        <v>3.912023005428146</v>
      </c>
      <c r="BN11910">
        <v>11.918390573078392</v>
      </c>
    </row>
    <row r="11911" spans="49:66" x14ac:dyDescent="0.25">
      <c r="AW11911">
        <v>60000</v>
      </c>
      <c r="AX11911">
        <v>11.002099841204238</v>
      </c>
      <c r="AY11911">
        <v>77</v>
      </c>
      <c r="AZ11911">
        <v>0</v>
      </c>
      <c r="BA11911">
        <v>0</v>
      </c>
      <c r="BB11911">
        <v>1</v>
      </c>
      <c r="BC11911">
        <v>0</v>
      </c>
      <c r="BD11911">
        <v>11.058889668606032</v>
      </c>
      <c r="BE11911">
        <v>6.8916258970522533</v>
      </c>
      <c r="BF11911">
        <v>1</v>
      </c>
      <c r="BG11911">
        <v>9.7981270368783022</v>
      </c>
      <c r="BH11911">
        <v>1</v>
      </c>
      <c r="BI11911">
        <v>4</v>
      </c>
      <c r="BJ11911">
        <v>1940</v>
      </c>
      <c r="BK11911">
        <v>7</v>
      </c>
      <c r="BL11911">
        <v>5.2399817895527407</v>
      </c>
      <c r="BM11911">
        <v>3.7297014486421913</v>
      </c>
      <c r="BN11911">
        <v>11.736069016284437</v>
      </c>
    </row>
    <row r="11912" spans="49:66" x14ac:dyDescent="0.25">
      <c r="AW11912">
        <v>90000</v>
      </c>
      <c r="AX11912">
        <v>11.407564949312402</v>
      </c>
      <c r="AY11912">
        <v>78</v>
      </c>
      <c r="AZ11912">
        <v>0</v>
      </c>
      <c r="BA11912">
        <v>0</v>
      </c>
      <c r="BB11912">
        <v>1</v>
      </c>
      <c r="BC11912">
        <v>0</v>
      </c>
      <c r="BD11912">
        <v>11.058889668606032</v>
      </c>
      <c r="BE11912">
        <v>6.8090393060429797</v>
      </c>
      <c r="BF11912">
        <v>1</v>
      </c>
      <c r="BG11912">
        <v>9.5632482293456711</v>
      </c>
      <c r="BH11912">
        <v>1</v>
      </c>
      <c r="BI11912">
        <v>3</v>
      </c>
      <c r="BJ11912">
        <v>1960</v>
      </c>
      <c r="BK11912">
        <v>6</v>
      </c>
      <c r="BL11912">
        <v>4.998900037877835</v>
      </c>
      <c r="BM11912">
        <v>2.9957322735539909</v>
      </c>
      <c r="BN11912">
        <v>11.289781913656018</v>
      </c>
    </row>
    <row r="11913" spans="49:66" x14ac:dyDescent="0.25">
      <c r="AW11913">
        <v>60000</v>
      </c>
      <c r="AX11913">
        <v>11.002099841204238</v>
      </c>
      <c r="AY11913">
        <v>38</v>
      </c>
      <c r="AZ11913">
        <v>1</v>
      </c>
      <c r="BA11913">
        <v>1</v>
      </c>
      <c r="BB11913">
        <v>0</v>
      </c>
      <c r="BC11913">
        <v>0</v>
      </c>
      <c r="BD11913">
        <v>11.29916277546177</v>
      </c>
      <c r="BE11913">
        <v>7.1770187659099003</v>
      </c>
      <c r="BF11913">
        <v>7</v>
      </c>
      <c r="BG11913">
        <v>11.197968114383364</v>
      </c>
      <c r="BH11913">
        <v>1</v>
      </c>
      <c r="BI11913">
        <v>3</v>
      </c>
      <c r="BJ11913">
        <v>1940</v>
      </c>
      <c r="BK11913">
        <v>6</v>
      </c>
      <c r="BL11913">
        <v>5.8230458954830189</v>
      </c>
      <c r="BM11913">
        <v>3.912023005428146</v>
      </c>
      <c r="BN11913">
        <v>10.915088464214607</v>
      </c>
    </row>
    <row r="11914" spans="49:66" x14ac:dyDescent="0.25">
      <c r="AW11914">
        <v>180000</v>
      </c>
      <c r="AX11914">
        <v>12.100712129872347</v>
      </c>
      <c r="AY11914">
        <v>73</v>
      </c>
      <c r="AZ11914">
        <v>0</v>
      </c>
      <c r="BA11914">
        <v>0</v>
      </c>
      <c r="BB11914">
        <v>0</v>
      </c>
      <c r="BC11914">
        <v>1</v>
      </c>
      <c r="BD11914">
        <v>11.267855783322323</v>
      </c>
      <c r="BE11914">
        <v>7.1899221707458079</v>
      </c>
      <c r="BF11914">
        <v>2</v>
      </c>
      <c r="BG11914">
        <v>10.491274217438248</v>
      </c>
      <c r="BH11914">
        <v>1</v>
      </c>
      <c r="BI11914">
        <v>3</v>
      </c>
      <c r="BJ11914">
        <v>1960</v>
      </c>
      <c r="BK11914">
        <v>7</v>
      </c>
      <c r="BL11914">
        <v>5.7344194441073153</v>
      </c>
      <c r="BM11914">
        <v>3.5553480614894135</v>
      </c>
      <c r="BN11914">
        <v>12.013700752882718</v>
      </c>
    </row>
    <row r="11915" spans="49:66" x14ac:dyDescent="0.25">
      <c r="AW11915">
        <v>160000</v>
      </c>
      <c r="AX11915">
        <v>11.982929094215963</v>
      </c>
      <c r="AY11915">
        <v>51</v>
      </c>
      <c r="AZ11915">
        <v>1</v>
      </c>
      <c r="BA11915">
        <v>0</v>
      </c>
      <c r="BB11915">
        <v>0</v>
      </c>
      <c r="BC11915">
        <v>1</v>
      </c>
      <c r="BD11915">
        <v>11.039411682337978</v>
      </c>
      <c r="BE11915">
        <v>6.8936563546026353</v>
      </c>
      <c r="BF11915">
        <v>3</v>
      </c>
      <c r="BG11915">
        <v>11.289106685740951</v>
      </c>
      <c r="BH11915">
        <v>1</v>
      </c>
      <c r="BI11915">
        <v>3</v>
      </c>
      <c r="BJ11915">
        <v>1950</v>
      </c>
      <c r="BK11915">
        <v>8</v>
      </c>
      <c r="BL11915">
        <v>5.6106920515779937</v>
      </c>
      <c r="BM11915">
        <v>3.657130755799356</v>
      </c>
      <c r="BN11915">
        <v>11.951180395901384</v>
      </c>
    </row>
    <row r="11916" spans="49:66" x14ac:dyDescent="0.25">
      <c r="AW11916">
        <v>70000</v>
      </c>
      <c r="AX11916">
        <v>11.156250521031495</v>
      </c>
      <c r="AY11916">
        <v>86</v>
      </c>
      <c r="AZ11916">
        <v>1</v>
      </c>
      <c r="BA11916">
        <v>0</v>
      </c>
      <c r="BB11916">
        <v>0</v>
      </c>
      <c r="BC11916">
        <v>1</v>
      </c>
      <c r="BD11916">
        <v>11.039411682337978</v>
      </c>
      <c r="BE11916">
        <v>6.8936563546026353</v>
      </c>
      <c r="BF11916">
        <v>1</v>
      </c>
      <c r="BG11916">
        <v>9.05998249038762</v>
      </c>
      <c r="BH11916">
        <v>1</v>
      </c>
      <c r="BI11916">
        <v>3</v>
      </c>
      <c r="BJ11916">
        <v>1950</v>
      </c>
      <c r="BK11916">
        <v>5</v>
      </c>
      <c r="BL11916">
        <v>4.9193724682736137</v>
      </c>
      <c r="BM11916">
        <v>3.6086631202661645</v>
      </c>
      <c r="BN11916">
        <v>11.512925464970229</v>
      </c>
    </row>
    <row r="11917" spans="49:66" x14ac:dyDescent="0.25">
      <c r="AW11917">
        <v>90000</v>
      </c>
      <c r="AX11917">
        <v>11.407564949312402</v>
      </c>
      <c r="AY11917">
        <v>59</v>
      </c>
      <c r="AZ11917">
        <v>0</v>
      </c>
      <c r="BA11917">
        <v>0</v>
      </c>
      <c r="BB11917">
        <v>0</v>
      </c>
      <c r="BC11917">
        <v>1</v>
      </c>
      <c r="BD11917">
        <v>11.267855783322323</v>
      </c>
      <c r="BE11917">
        <v>7.1899221707458079</v>
      </c>
      <c r="BF11917">
        <v>1</v>
      </c>
      <c r="BG11917">
        <v>10.914761137921928</v>
      </c>
      <c r="BH11917">
        <v>1</v>
      </c>
      <c r="BI11917">
        <v>3</v>
      </c>
      <c r="BJ11917">
        <v>1950</v>
      </c>
      <c r="BK11917">
        <v>6</v>
      </c>
      <c r="BL11917">
        <v>5.8989836943229577</v>
      </c>
      <c r="BM11917">
        <v>4.4228486291901365</v>
      </c>
      <c r="BN11917">
        <v>11.289781913656018</v>
      </c>
    </row>
    <row r="11918" spans="49:66" x14ac:dyDescent="0.25">
      <c r="AW11918">
        <v>210000</v>
      </c>
      <c r="AX11918">
        <v>12.254862809699606</v>
      </c>
      <c r="AY11918">
        <v>33</v>
      </c>
      <c r="AZ11918">
        <v>0</v>
      </c>
      <c r="BA11918">
        <v>0</v>
      </c>
      <c r="BB11918">
        <v>1</v>
      </c>
      <c r="BC11918">
        <v>0</v>
      </c>
      <c r="BD11918">
        <v>11.322974881011783</v>
      </c>
      <c r="BE11918">
        <v>7.0983756385907864</v>
      </c>
      <c r="BF11918">
        <v>1</v>
      </c>
      <c r="BG11918">
        <v>11.699405031912846</v>
      </c>
      <c r="BH11918">
        <v>1</v>
      </c>
      <c r="BI11918">
        <v>3</v>
      </c>
      <c r="BJ11918">
        <v>1950</v>
      </c>
      <c r="BK11918">
        <v>6</v>
      </c>
      <c r="BL11918">
        <v>5.0117457884024805</v>
      </c>
      <c r="BM11918">
        <v>4.0873758929004129</v>
      </c>
      <c r="BN11918">
        <v>12.254862809699606</v>
      </c>
    </row>
    <row r="11919" spans="49:66" x14ac:dyDescent="0.25">
      <c r="AW11919">
        <v>210000</v>
      </c>
      <c r="AX11919">
        <v>12.254862809699606</v>
      </c>
      <c r="AY11919">
        <v>50</v>
      </c>
      <c r="AZ11919">
        <v>0</v>
      </c>
      <c r="BA11919">
        <v>0</v>
      </c>
      <c r="BB11919">
        <v>0</v>
      </c>
      <c r="BC11919">
        <v>0</v>
      </c>
      <c r="BD11919">
        <v>11.162644322761924</v>
      </c>
      <c r="BE11919">
        <v>7.2977682825313801</v>
      </c>
      <c r="BF11919">
        <v>3</v>
      </c>
      <c r="BG11919">
        <v>10.125190066053934</v>
      </c>
      <c r="BH11919">
        <v>1</v>
      </c>
      <c r="BI11919">
        <v>6</v>
      </c>
      <c r="BJ11919">
        <v>1970</v>
      </c>
      <c r="BK11919">
        <v>10</v>
      </c>
      <c r="BL11919">
        <v>5.8200829303523616</v>
      </c>
      <c r="BM11919">
        <v>3.5336865647082343</v>
      </c>
      <c r="BN11919">
        <v>11.827736204810263</v>
      </c>
    </row>
    <row r="11920" spans="49:66" x14ac:dyDescent="0.25">
      <c r="AW11920">
        <v>80000</v>
      </c>
      <c r="AX11920">
        <v>11.289781913656018</v>
      </c>
      <c r="AY11920">
        <v>70</v>
      </c>
      <c r="AZ11920">
        <v>0</v>
      </c>
      <c r="BA11920">
        <v>0</v>
      </c>
      <c r="BB11920">
        <v>1</v>
      </c>
      <c r="BC11920">
        <v>0</v>
      </c>
      <c r="BD11920">
        <v>11.322974881011783</v>
      </c>
      <c r="BE11920">
        <v>7.0983756385907864</v>
      </c>
      <c r="BF11920">
        <v>1</v>
      </c>
      <c r="BG11920">
        <v>9.7291341653913506</v>
      </c>
      <c r="BH11920">
        <v>1</v>
      </c>
      <c r="BI11920">
        <v>3</v>
      </c>
      <c r="BJ11920">
        <v>1940</v>
      </c>
      <c r="BK11920">
        <v>6</v>
      </c>
      <c r="BL11920">
        <v>5.1397123363909296</v>
      </c>
      <c r="BM11920">
        <v>4.4716387933635691</v>
      </c>
      <c r="BN11920">
        <v>12.765688433465597</v>
      </c>
    </row>
    <row r="11921" spans="49:66" x14ac:dyDescent="0.25">
      <c r="AW11921">
        <v>150000</v>
      </c>
      <c r="AX11921">
        <v>11.918390573078392</v>
      </c>
      <c r="AY11921">
        <v>55</v>
      </c>
      <c r="AZ11921">
        <v>0</v>
      </c>
      <c r="BA11921">
        <v>0</v>
      </c>
      <c r="BB11921">
        <v>0</v>
      </c>
      <c r="BC11921">
        <v>1</v>
      </c>
      <c r="BD11921">
        <v>11.267855783322323</v>
      </c>
      <c r="BE11921">
        <v>7.1899221707458079</v>
      </c>
      <c r="BF11921">
        <v>2</v>
      </c>
      <c r="BG11921">
        <v>11.349982916346775</v>
      </c>
      <c r="BH11921">
        <v>1</v>
      </c>
      <c r="BI11921">
        <v>3</v>
      </c>
      <c r="BJ11921">
        <v>1950</v>
      </c>
      <c r="BK11921">
        <v>6</v>
      </c>
      <c r="BL11921">
        <v>5.5333894887275203</v>
      </c>
      <c r="BM11921">
        <v>3.912023005428146</v>
      </c>
      <c r="BN11921">
        <v>11.736069016284437</v>
      </c>
    </row>
    <row r="11922" spans="49:66" x14ac:dyDescent="0.25">
      <c r="AW11922">
        <v>200000</v>
      </c>
      <c r="AX11922">
        <v>12.206072645530174</v>
      </c>
      <c r="AY11922">
        <v>61</v>
      </c>
      <c r="AZ11922">
        <v>0</v>
      </c>
      <c r="BA11922">
        <v>0</v>
      </c>
      <c r="BB11922">
        <v>0</v>
      </c>
      <c r="BC11922">
        <v>1</v>
      </c>
      <c r="BD11922">
        <v>11.058779436725285</v>
      </c>
      <c r="BE11922">
        <v>6.8936563546026353</v>
      </c>
      <c r="BF11922">
        <v>1</v>
      </c>
      <c r="BG11922">
        <v>11.918390573078392</v>
      </c>
      <c r="BH11922">
        <v>1</v>
      </c>
      <c r="BI11922">
        <v>3</v>
      </c>
      <c r="BJ11922">
        <v>1919</v>
      </c>
      <c r="BK11922">
        <v>8</v>
      </c>
      <c r="BL11922">
        <v>4.9272536851572051</v>
      </c>
      <c r="BM11922">
        <v>4.5181588090020979</v>
      </c>
      <c r="BN11922">
        <v>11.982929094215963</v>
      </c>
    </row>
    <row r="11923" spans="49:66" x14ac:dyDescent="0.25">
      <c r="AW11923">
        <v>120000</v>
      </c>
      <c r="AX11923">
        <v>11.695247021764184</v>
      </c>
      <c r="AY11923">
        <v>41</v>
      </c>
      <c r="AZ11923">
        <v>1</v>
      </c>
      <c r="BA11923">
        <v>0</v>
      </c>
      <c r="BB11923">
        <v>0</v>
      </c>
      <c r="BC11923">
        <v>0</v>
      </c>
      <c r="BD11923">
        <v>10.973477433741559</v>
      </c>
      <c r="BE11923">
        <v>7.020190708311925</v>
      </c>
      <c r="BF11923">
        <v>4</v>
      </c>
      <c r="BG11923">
        <v>11.661035077093993</v>
      </c>
      <c r="BH11923">
        <v>1</v>
      </c>
      <c r="BI11923">
        <v>4</v>
      </c>
      <c r="BJ11923">
        <v>1960</v>
      </c>
      <c r="BK11923">
        <v>7</v>
      </c>
      <c r="BL11923">
        <v>5.6410201529198858</v>
      </c>
      <c r="BM11923">
        <v>4.2916003425796214</v>
      </c>
      <c r="BN11923">
        <v>11.736069016284437</v>
      </c>
    </row>
    <row r="11924" spans="49:66" x14ac:dyDescent="0.25">
      <c r="AW11924">
        <v>110000</v>
      </c>
      <c r="AX11924">
        <v>11.608235644774552</v>
      </c>
      <c r="AY11924">
        <v>29</v>
      </c>
      <c r="AZ11924">
        <v>1</v>
      </c>
      <c r="BA11924">
        <v>0</v>
      </c>
      <c r="BB11924">
        <v>0</v>
      </c>
      <c r="BC11924">
        <v>0</v>
      </c>
      <c r="BD11924">
        <v>10.973477433741559</v>
      </c>
      <c r="BE11924">
        <v>6.5525078870345901</v>
      </c>
      <c r="BF11924">
        <v>1</v>
      </c>
      <c r="BG11924">
        <v>10.714017688731117</v>
      </c>
      <c r="BH11924">
        <v>1</v>
      </c>
      <c r="BI11924">
        <v>2</v>
      </c>
      <c r="BJ11924">
        <v>1940</v>
      </c>
      <c r="BK11924">
        <v>6</v>
      </c>
      <c r="BL11924">
        <v>5.2721444922269045</v>
      </c>
      <c r="BM11924">
        <v>3.4011973816621555</v>
      </c>
      <c r="BN11924">
        <v>11.695247021764184</v>
      </c>
    </row>
    <row r="11925" spans="49:66" x14ac:dyDescent="0.25">
      <c r="AW11925">
        <v>60000</v>
      </c>
      <c r="AX11925">
        <v>11.002099841204238</v>
      </c>
      <c r="AY11925">
        <v>87</v>
      </c>
      <c r="AZ11925">
        <v>1</v>
      </c>
      <c r="BA11925">
        <v>0</v>
      </c>
      <c r="BB11925">
        <v>1</v>
      </c>
      <c r="BC11925">
        <v>0</v>
      </c>
      <c r="BD11925">
        <v>11.071625903852848</v>
      </c>
      <c r="BE11925">
        <v>6.5652649700353614</v>
      </c>
      <c r="BF11925">
        <v>1</v>
      </c>
      <c r="BG11925">
        <v>10.0853089842884</v>
      </c>
      <c r="BH11925">
        <v>1</v>
      </c>
      <c r="BI11925">
        <v>2</v>
      </c>
      <c r="BJ11925">
        <v>1960</v>
      </c>
      <c r="BK11925">
        <v>6</v>
      </c>
      <c r="BL11925">
        <v>4.9132674431579701</v>
      </c>
      <c r="BM11925">
        <v>2.2512917986064953</v>
      </c>
      <c r="BN11925">
        <v>10.545341438708522</v>
      </c>
    </row>
    <row r="11926" spans="49:66" x14ac:dyDescent="0.25">
      <c r="AW11926">
        <v>220000</v>
      </c>
      <c r="AX11926">
        <v>12.301382825334498</v>
      </c>
      <c r="AY11926">
        <v>50</v>
      </c>
      <c r="AZ11926">
        <v>0</v>
      </c>
      <c r="BA11926">
        <v>0</v>
      </c>
      <c r="BB11926">
        <v>0</v>
      </c>
      <c r="BC11926">
        <v>0</v>
      </c>
      <c r="BD11926">
        <v>10.941588754609102</v>
      </c>
      <c r="BE11926">
        <v>7.0527210492323231</v>
      </c>
      <c r="BF11926">
        <v>3</v>
      </c>
      <c r="BG11926">
        <v>11.081311434367002</v>
      </c>
      <c r="BH11926">
        <v>1</v>
      </c>
      <c r="BI11926">
        <v>4</v>
      </c>
      <c r="BJ11926">
        <v>1975</v>
      </c>
      <c r="BK11926">
        <v>6</v>
      </c>
      <c r="BL11926">
        <v>5.0391147653965263</v>
      </c>
      <c r="BM11926">
        <v>3.3730265047068877</v>
      </c>
      <c r="BN11926">
        <v>12.206072645530174</v>
      </c>
    </row>
    <row r="11927" spans="49:66" x14ac:dyDescent="0.25">
      <c r="AW11927">
        <v>160000</v>
      </c>
      <c r="AX11927">
        <v>11.982929094215963</v>
      </c>
      <c r="AY11927">
        <v>54</v>
      </c>
      <c r="AZ11927">
        <v>0</v>
      </c>
      <c r="BA11927">
        <v>0</v>
      </c>
      <c r="BB11927">
        <v>1</v>
      </c>
      <c r="BC11927">
        <v>0</v>
      </c>
      <c r="BD11927">
        <v>11.034228154955759</v>
      </c>
      <c r="BE11927">
        <v>6.8721281013389861</v>
      </c>
      <c r="BF11927">
        <v>2</v>
      </c>
      <c r="BG11927">
        <v>11.775012768010521</v>
      </c>
      <c r="BH11927">
        <v>1</v>
      </c>
      <c r="BI11927">
        <v>4</v>
      </c>
      <c r="BJ11927">
        <v>1960</v>
      </c>
      <c r="BK11927">
        <v>9</v>
      </c>
      <c r="BL11927">
        <v>5.4834128502385671</v>
      </c>
      <c r="BM11927">
        <v>4.3174881135363101</v>
      </c>
      <c r="BN11927">
        <v>11.827736204810263</v>
      </c>
    </row>
    <row r="11928" spans="49:66" x14ac:dyDescent="0.25">
      <c r="AW11928">
        <v>160000</v>
      </c>
      <c r="AX11928">
        <v>11.982929094215963</v>
      </c>
      <c r="AY11928">
        <v>55</v>
      </c>
      <c r="AZ11928">
        <v>1</v>
      </c>
      <c r="BA11928">
        <v>0</v>
      </c>
      <c r="BB11928">
        <v>1</v>
      </c>
      <c r="BC11928">
        <v>0</v>
      </c>
      <c r="BD11928">
        <v>11.05089000537367</v>
      </c>
      <c r="BE11928">
        <v>6.6359465556866466</v>
      </c>
      <c r="BF11928">
        <v>2</v>
      </c>
      <c r="BG11928">
        <v>11.145868239758318</v>
      </c>
      <c r="BH11928">
        <v>1</v>
      </c>
      <c r="BI11928">
        <v>3</v>
      </c>
      <c r="BJ11928">
        <v>1960</v>
      </c>
      <c r="BK11928">
        <v>5</v>
      </c>
      <c r="BL11928">
        <v>5.4322653390723525</v>
      </c>
      <c r="BM11928">
        <v>3.7297014486421913</v>
      </c>
      <c r="BN11928">
        <v>11.451050061252142</v>
      </c>
    </row>
    <row r="11929" spans="49:66" x14ac:dyDescent="0.25">
      <c r="AW11929">
        <v>90000</v>
      </c>
      <c r="AX11929">
        <v>11.407564949312402</v>
      </c>
      <c r="AY11929">
        <v>23</v>
      </c>
      <c r="AZ11929">
        <v>0</v>
      </c>
      <c r="BA11929">
        <v>0</v>
      </c>
      <c r="BB11929">
        <v>1</v>
      </c>
      <c r="BC11929">
        <v>0</v>
      </c>
      <c r="BD11929">
        <v>11.058889668606032</v>
      </c>
      <c r="BE11929">
        <v>6.8090393060429797</v>
      </c>
      <c r="BF11929">
        <v>1</v>
      </c>
      <c r="BG11929">
        <v>9.5455260670719309</v>
      </c>
      <c r="BH11929">
        <v>1</v>
      </c>
      <c r="BI11929">
        <v>3</v>
      </c>
      <c r="BJ11929">
        <v>1975</v>
      </c>
      <c r="BK11929">
        <v>6</v>
      </c>
      <c r="BL11929">
        <v>5.6424979129168937</v>
      </c>
      <c r="BM11929">
        <v>4.4426512564903167</v>
      </c>
      <c r="BN11929">
        <v>11.77528972943772</v>
      </c>
    </row>
    <row r="11930" spans="49:66" x14ac:dyDescent="0.25">
      <c r="AW11930">
        <v>120000</v>
      </c>
      <c r="AX11930">
        <v>11.695247021764184</v>
      </c>
      <c r="AY11930">
        <v>54</v>
      </c>
      <c r="AZ11930">
        <v>0</v>
      </c>
      <c r="BA11930">
        <v>0</v>
      </c>
      <c r="BB11930">
        <v>0</v>
      </c>
      <c r="BC11930">
        <v>1</v>
      </c>
      <c r="BD11930">
        <v>10.777142145324419</v>
      </c>
      <c r="BE11930">
        <v>6.7007311095478101</v>
      </c>
      <c r="BF11930">
        <v>4</v>
      </c>
      <c r="BG11930">
        <v>11.535449875048901</v>
      </c>
      <c r="BH11930">
        <v>1</v>
      </c>
      <c r="BI11930">
        <v>3</v>
      </c>
      <c r="BJ11930">
        <v>1919</v>
      </c>
      <c r="BK11930">
        <v>6</v>
      </c>
      <c r="BL11930">
        <v>5.9384153260093795</v>
      </c>
      <c r="BM11930">
        <v>3.1675825304806504</v>
      </c>
      <c r="BN11930">
        <v>11.461632170582678</v>
      </c>
    </row>
    <row r="11931" spans="49:66" x14ac:dyDescent="0.25">
      <c r="AW11931">
        <v>140000</v>
      </c>
      <c r="AX11931">
        <v>11.849397701591441</v>
      </c>
      <c r="AY11931">
        <v>60</v>
      </c>
      <c r="AZ11931">
        <v>0</v>
      </c>
      <c r="BA11931">
        <v>0</v>
      </c>
      <c r="BB11931">
        <v>0</v>
      </c>
      <c r="BC11931">
        <v>1</v>
      </c>
      <c r="BD11931">
        <v>10.777142145324419</v>
      </c>
      <c r="BE11931">
        <v>6.7007311095478101</v>
      </c>
      <c r="BF11931">
        <v>2</v>
      </c>
      <c r="BG11931">
        <v>10.125910844525855</v>
      </c>
      <c r="BH11931">
        <v>1</v>
      </c>
      <c r="BI11931">
        <v>3</v>
      </c>
      <c r="BJ11931">
        <v>1970</v>
      </c>
      <c r="BK11931">
        <v>5</v>
      </c>
      <c r="BL11931">
        <v>5.8502849336356055</v>
      </c>
      <c r="BM11931">
        <v>3.5189804173185388</v>
      </c>
      <c r="BN11931">
        <v>11.813030057420567</v>
      </c>
    </row>
    <row r="11932" spans="49:66" x14ac:dyDescent="0.25">
      <c r="AW11932">
        <v>70000</v>
      </c>
      <c r="AX11932">
        <v>11.156250521031495</v>
      </c>
      <c r="AY11932">
        <v>74</v>
      </c>
      <c r="AZ11932">
        <v>1</v>
      </c>
      <c r="BA11932">
        <v>0</v>
      </c>
      <c r="BB11932">
        <v>0</v>
      </c>
      <c r="BC11932">
        <v>1</v>
      </c>
      <c r="BD11932">
        <v>10.923579585124024</v>
      </c>
      <c r="BE11932">
        <v>6.8741984954532942</v>
      </c>
      <c r="BF11932">
        <v>2</v>
      </c>
      <c r="BG11932">
        <v>10.265801566988308</v>
      </c>
      <c r="BH11932">
        <v>1</v>
      </c>
      <c r="BI11932">
        <v>3</v>
      </c>
      <c r="BJ11932">
        <v>1950</v>
      </c>
      <c r="BK11932">
        <v>7</v>
      </c>
      <c r="BL11932">
        <v>5.9295891433898946</v>
      </c>
      <c r="BM11932">
        <v>3.7297014486421913</v>
      </c>
      <c r="BN11932">
        <v>11.407564949312402</v>
      </c>
    </row>
    <row r="11933" spans="49:66" x14ac:dyDescent="0.25">
      <c r="AW11933">
        <v>70000</v>
      </c>
      <c r="AX11933">
        <v>11.156250521031495</v>
      </c>
      <c r="AY11933">
        <v>27</v>
      </c>
      <c r="AZ11933">
        <v>0</v>
      </c>
      <c r="BA11933">
        <v>0</v>
      </c>
      <c r="BB11933">
        <v>1</v>
      </c>
      <c r="BC11933">
        <v>0</v>
      </c>
      <c r="BD11933">
        <v>11.034228154955759</v>
      </c>
      <c r="BE11933">
        <v>6.7604146910834277</v>
      </c>
      <c r="BF11933">
        <v>3</v>
      </c>
      <c r="BG11933">
        <v>10.239959789157341</v>
      </c>
      <c r="BH11933">
        <v>1</v>
      </c>
      <c r="BI11933">
        <v>3</v>
      </c>
      <c r="BJ11933">
        <v>1950</v>
      </c>
      <c r="BK11933">
        <v>5</v>
      </c>
      <c r="BL11933">
        <v>5.2470240721604862</v>
      </c>
      <c r="BM11933">
        <v>4.8928522584148721</v>
      </c>
      <c r="BN11933">
        <v>11.002099841204238</v>
      </c>
    </row>
    <row r="11934" spans="49:66" x14ac:dyDescent="0.25">
      <c r="AW11934">
        <v>700000</v>
      </c>
      <c r="AX11934">
        <v>13.458835614025542</v>
      </c>
      <c r="AY11934">
        <v>93</v>
      </c>
      <c r="AZ11934">
        <v>0</v>
      </c>
      <c r="BA11934">
        <v>0</v>
      </c>
      <c r="BB11934">
        <v>0</v>
      </c>
      <c r="BC11934">
        <v>0</v>
      </c>
      <c r="BD11934">
        <v>11.540822693387465</v>
      </c>
      <c r="BE11934">
        <v>7.7948231521793891</v>
      </c>
      <c r="BF11934">
        <v>1</v>
      </c>
      <c r="BG11934">
        <v>8.6995147482101913</v>
      </c>
      <c r="BH11934">
        <v>1</v>
      </c>
      <c r="BI11934">
        <v>3</v>
      </c>
      <c r="BJ11934">
        <v>1950</v>
      </c>
      <c r="BK11934">
        <v>6</v>
      </c>
      <c r="BL11934">
        <v>5.4190589842589363</v>
      </c>
      <c r="BM11934">
        <v>5.2983173665480363</v>
      </c>
      <c r="BN11934">
        <v>13.592367006650065</v>
      </c>
    </row>
    <row r="11935" spans="49:66" x14ac:dyDescent="0.25">
      <c r="AW11935">
        <v>150000</v>
      </c>
      <c r="AX11935">
        <v>11.918390573078392</v>
      </c>
      <c r="AY11935">
        <v>38</v>
      </c>
      <c r="AZ11935">
        <v>0</v>
      </c>
      <c r="BA11935">
        <v>0</v>
      </c>
      <c r="BB11935">
        <v>1</v>
      </c>
      <c r="BC11935">
        <v>0</v>
      </c>
      <c r="BD11935">
        <v>10.913268627497622</v>
      </c>
      <c r="BE11935">
        <v>6.7464121285733745</v>
      </c>
      <c r="BF11935">
        <v>4</v>
      </c>
      <c r="BG11935">
        <v>11.512565400154672</v>
      </c>
      <c r="BH11935">
        <v>1</v>
      </c>
      <c r="BI11935">
        <v>4</v>
      </c>
      <c r="BJ11935">
        <v>1950</v>
      </c>
      <c r="BK11935">
        <v>7</v>
      </c>
      <c r="BL11935">
        <v>5.6750400057905468</v>
      </c>
      <c r="BM11935">
        <v>3.9203218082494526</v>
      </c>
      <c r="BN11935">
        <v>11.76756768334381</v>
      </c>
    </row>
    <row r="11936" spans="49:66" x14ac:dyDescent="0.25">
      <c r="AW11936">
        <v>140000</v>
      </c>
      <c r="AX11936">
        <v>11.849397701591441</v>
      </c>
      <c r="AY11936">
        <v>36</v>
      </c>
      <c r="AZ11936">
        <v>0</v>
      </c>
      <c r="BA11936">
        <v>0</v>
      </c>
      <c r="BB11936">
        <v>1</v>
      </c>
      <c r="BC11936">
        <v>0</v>
      </c>
      <c r="BD11936">
        <v>10.913268627497622</v>
      </c>
      <c r="BE11936">
        <v>6.6707663208458738</v>
      </c>
      <c r="BF11936">
        <v>1</v>
      </c>
      <c r="BG11936">
        <v>10.896405936645174</v>
      </c>
      <c r="BH11936">
        <v>1</v>
      </c>
      <c r="BI11936">
        <v>3</v>
      </c>
      <c r="BJ11936">
        <v>1970</v>
      </c>
      <c r="BK11936">
        <v>7</v>
      </c>
      <c r="BL11936">
        <v>5.3355328654581227</v>
      </c>
      <c r="BM11936">
        <v>4.0661736852496899</v>
      </c>
      <c r="BN11936">
        <v>11.77528972943772</v>
      </c>
    </row>
    <row r="11937" spans="49:66" x14ac:dyDescent="0.25">
      <c r="AW11937">
        <v>130000</v>
      </c>
      <c r="AX11937">
        <v>11.77528972943772</v>
      </c>
      <c r="AY11937">
        <v>23</v>
      </c>
      <c r="AZ11937">
        <v>0</v>
      </c>
      <c r="BA11937">
        <v>1</v>
      </c>
      <c r="BB11937">
        <v>0</v>
      </c>
      <c r="BC11937">
        <v>0</v>
      </c>
      <c r="BD11937">
        <v>11.079847609826162</v>
      </c>
      <c r="BE11937">
        <v>6.9137373506596846</v>
      </c>
      <c r="BF11937">
        <v>3</v>
      </c>
      <c r="BG11937">
        <v>11.512565400154672</v>
      </c>
      <c r="BH11937">
        <v>1</v>
      </c>
      <c r="BI11937">
        <v>3</v>
      </c>
      <c r="BJ11937">
        <v>1919</v>
      </c>
      <c r="BK11937">
        <v>6</v>
      </c>
      <c r="BL11937">
        <v>5.4785534168509695</v>
      </c>
      <c r="BM11937">
        <v>4.0661736852496899</v>
      </c>
      <c r="BN11937">
        <v>11.849397701591441</v>
      </c>
    </row>
    <row r="11938" spans="49:66" x14ac:dyDescent="0.25">
      <c r="AW11938">
        <v>130000</v>
      </c>
      <c r="AX11938">
        <v>11.77528972943772</v>
      </c>
      <c r="AY11938">
        <v>70</v>
      </c>
      <c r="AZ11938">
        <v>0</v>
      </c>
      <c r="BA11938">
        <v>1</v>
      </c>
      <c r="BB11938">
        <v>0</v>
      </c>
      <c r="BC11938">
        <v>0</v>
      </c>
      <c r="BD11938">
        <v>11.079847609826162</v>
      </c>
      <c r="BE11938">
        <v>7.1762545320171442</v>
      </c>
      <c r="BF11938">
        <v>2</v>
      </c>
      <c r="BG11938">
        <v>10.714017688731117</v>
      </c>
      <c r="BH11938">
        <v>1</v>
      </c>
      <c r="BI11938">
        <v>6</v>
      </c>
      <c r="BJ11938">
        <v>1919</v>
      </c>
      <c r="BK11938">
        <v>9</v>
      </c>
      <c r="BL11938">
        <v>6.0053263600372357</v>
      </c>
      <c r="BM11938">
        <v>4.0661736852496899</v>
      </c>
      <c r="BN11938">
        <v>11.918390573078392</v>
      </c>
    </row>
    <row r="11939" spans="49:66" x14ac:dyDescent="0.25">
      <c r="AW11939">
        <v>120000</v>
      </c>
      <c r="AX11939">
        <v>11.695247021764184</v>
      </c>
      <c r="AY11939">
        <v>78</v>
      </c>
      <c r="AZ11939">
        <v>1</v>
      </c>
      <c r="BA11939">
        <v>0</v>
      </c>
      <c r="BB11939">
        <v>1</v>
      </c>
      <c r="BC11939">
        <v>0</v>
      </c>
      <c r="BD11939">
        <v>11.067075766666589</v>
      </c>
      <c r="BE11939">
        <v>6.5308776277258849</v>
      </c>
      <c r="BF11939">
        <v>1</v>
      </c>
      <c r="BG11939">
        <v>9.7231639984048464</v>
      </c>
      <c r="BH11939">
        <v>1</v>
      </c>
      <c r="BI11939">
        <v>2</v>
      </c>
      <c r="BJ11939">
        <v>1960</v>
      </c>
      <c r="BK11939">
        <v>5</v>
      </c>
      <c r="BL11939">
        <v>5.7365722974791922</v>
      </c>
      <c r="BM11939">
        <v>3.9687183491109908</v>
      </c>
      <c r="BN11939">
        <v>11.002099841204238</v>
      </c>
    </row>
    <row r="11940" spans="49:66" x14ac:dyDescent="0.25">
      <c r="AW11940">
        <v>40000</v>
      </c>
      <c r="AX11940">
        <v>10.596634733096073</v>
      </c>
      <c r="AY11940">
        <v>93</v>
      </c>
      <c r="AZ11940">
        <v>1</v>
      </c>
      <c r="BA11940">
        <v>1</v>
      </c>
      <c r="BB11940">
        <v>0</v>
      </c>
      <c r="BC11940">
        <v>0</v>
      </c>
      <c r="BD11940">
        <v>11.29916277546177</v>
      </c>
      <c r="BE11940">
        <v>6.9669671386139829</v>
      </c>
      <c r="BF11940">
        <v>1</v>
      </c>
      <c r="BG11940">
        <v>7.3132203870903014</v>
      </c>
      <c r="BH11940">
        <v>1</v>
      </c>
      <c r="BI11940">
        <v>2</v>
      </c>
      <c r="BJ11940">
        <v>1940</v>
      </c>
      <c r="BK11940">
        <v>4</v>
      </c>
      <c r="BL11940">
        <v>5.2040066870767951</v>
      </c>
      <c r="BM11940">
        <v>2.8134107167800364</v>
      </c>
      <c r="BN11940">
        <v>10.308952660644293</v>
      </c>
    </row>
    <row r="11941" spans="49:66" x14ac:dyDescent="0.25">
      <c r="AW11941">
        <v>230000</v>
      </c>
      <c r="AX11941">
        <v>12.345834587905333</v>
      </c>
      <c r="AY11941">
        <v>52</v>
      </c>
      <c r="AZ11941">
        <v>0</v>
      </c>
      <c r="BA11941">
        <v>0</v>
      </c>
      <c r="BB11941">
        <v>1</v>
      </c>
      <c r="BC11941">
        <v>0</v>
      </c>
      <c r="BD11941">
        <v>10.975601849898009</v>
      </c>
      <c r="BE11941">
        <v>6.752270376141742</v>
      </c>
      <c r="BF11941">
        <v>2</v>
      </c>
      <c r="BG11941">
        <v>11.198214720130528</v>
      </c>
      <c r="BH11941">
        <v>1</v>
      </c>
      <c r="BI11941">
        <v>4</v>
      </c>
      <c r="BJ11941">
        <v>1970</v>
      </c>
      <c r="BK11941">
        <v>8</v>
      </c>
      <c r="BL11941">
        <v>5.3706380281276624</v>
      </c>
      <c r="BM11941">
        <v>4.5181588090020979</v>
      </c>
      <c r="BN11941">
        <v>11.918390573078392</v>
      </c>
    </row>
    <row r="11942" spans="49:66" x14ac:dyDescent="0.25">
      <c r="AW11942">
        <v>120000</v>
      </c>
      <c r="AX11942">
        <v>11.695247021764184</v>
      </c>
      <c r="AY11942">
        <v>54</v>
      </c>
      <c r="AZ11942">
        <v>0</v>
      </c>
      <c r="BA11942">
        <v>0</v>
      </c>
      <c r="BB11942">
        <v>0</v>
      </c>
      <c r="BC11942">
        <v>1</v>
      </c>
      <c r="BD11942">
        <v>11.014011942895687</v>
      </c>
      <c r="BE11942">
        <v>7.153833801578843</v>
      </c>
      <c r="BF11942">
        <v>2</v>
      </c>
      <c r="BG11942">
        <v>11.551799964352284</v>
      </c>
      <c r="BH11942">
        <v>1</v>
      </c>
      <c r="BI11942">
        <v>3</v>
      </c>
      <c r="BJ11942">
        <v>1950</v>
      </c>
      <c r="BK11942">
        <v>6</v>
      </c>
      <c r="BL11942">
        <v>5.3706380281276624</v>
      </c>
      <c r="BM11942">
        <v>3.3586377672433594</v>
      </c>
      <c r="BN11942">
        <v>11.652687407345388</v>
      </c>
    </row>
    <row r="11943" spans="49:66" x14ac:dyDescent="0.25">
      <c r="AW11943">
        <v>70000</v>
      </c>
      <c r="AX11943">
        <v>11.156250521031495</v>
      </c>
      <c r="AY11943">
        <v>60</v>
      </c>
      <c r="AZ11943">
        <v>0</v>
      </c>
      <c r="BA11943">
        <v>0</v>
      </c>
      <c r="BB11943">
        <v>0</v>
      </c>
      <c r="BC11943">
        <v>1</v>
      </c>
      <c r="BD11943">
        <v>10.928991369383599</v>
      </c>
      <c r="BE11943">
        <v>6.513230110912307</v>
      </c>
      <c r="BF11943">
        <v>1</v>
      </c>
      <c r="BG11943">
        <v>10.434468682505683</v>
      </c>
      <c r="BH11943">
        <v>1</v>
      </c>
      <c r="BI11943">
        <v>2</v>
      </c>
      <c r="BJ11943">
        <v>1950</v>
      </c>
      <c r="BK11943">
        <v>5</v>
      </c>
      <c r="BL11943">
        <v>5.1174946858977881</v>
      </c>
      <c r="BM11943">
        <v>4.120391271154789</v>
      </c>
      <c r="BN11943">
        <v>11.512925464970229</v>
      </c>
    </row>
    <row r="11944" spans="49:66" x14ac:dyDescent="0.25">
      <c r="AW11944">
        <v>90000</v>
      </c>
      <c r="AX11944">
        <v>11.407564949312402</v>
      </c>
      <c r="AY11944">
        <v>38</v>
      </c>
      <c r="AZ11944">
        <v>0</v>
      </c>
      <c r="BA11944">
        <v>1</v>
      </c>
      <c r="BB11944">
        <v>0</v>
      </c>
      <c r="BC11944">
        <v>0</v>
      </c>
      <c r="BD11944">
        <v>11.079847609826162</v>
      </c>
      <c r="BE11944">
        <v>6.9137373506596846</v>
      </c>
      <c r="BF11944">
        <v>3</v>
      </c>
      <c r="BG11944">
        <v>10.88710042767444</v>
      </c>
      <c r="BH11944">
        <v>1</v>
      </c>
      <c r="BI11944">
        <v>3</v>
      </c>
      <c r="BJ11944">
        <v>1950</v>
      </c>
      <c r="BK11944">
        <v>7</v>
      </c>
      <c r="BL11944">
        <v>6.2048944062412845</v>
      </c>
      <c r="BM11944">
        <v>3.0563568953704259</v>
      </c>
      <c r="BN11944">
        <v>11.350406535472453</v>
      </c>
    </row>
    <row r="11945" spans="49:66" x14ac:dyDescent="0.25">
      <c r="AW11945">
        <v>90000</v>
      </c>
      <c r="AX11945">
        <v>11.407564949312402</v>
      </c>
      <c r="AY11945">
        <v>31</v>
      </c>
      <c r="AZ11945">
        <v>1</v>
      </c>
      <c r="BA11945">
        <v>0</v>
      </c>
      <c r="BB11945">
        <v>0</v>
      </c>
      <c r="BC11945">
        <v>0</v>
      </c>
      <c r="BD11945">
        <v>11.08827753744529</v>
      </c>
      <c r="BE11945">
        <v>7.1436176027041212</v>
      </c>
      <c r="BF11945">
        <v>2</v>
      </c>
      <c r="BG11945">
        <v>11.898065409283793</v>
      </c>
      <c r="BH11945">
        <v>1</v>
      </c>
      <c r="BI11945">
        <v>3</v>
      </c>
      <c r="BJ11945">
        <v>1970</v>
      </c>
      <c r="BK11945">
        <v>6</v>
      </c>
      <c r="BL11945">
        <v>5.0205856249494234</v>
      </c>
      <c r="BM11945">
        <v>4.2243976904654206</v>
      </c>
      <c r="BN11945">
        <v>11.512925464970229</v>
      </c>
    </row>
    <row r="11946" spans="49:66" x14ac:dyDescent="0.25">
      <c r="AW11946">
        <v>60000</v>
      </c>
      <c r="AX11946">
        <v>11.002099841204238</v>
      </c>
      <c r="AY11946">
        <v>74</v>
      </c>
      <c r="AZ11946">
        <v>1</v>
      </c>
      <c r="BA11946">
        <v>0</v>
      </c>
      <c r="BB11946">
        <v>0</v>
      </c>
      <c r="BC11946">
        <v>1</v>
      </c>
      <c r="BD11946">
        <v>11.036243585771075</v>
      </c>
      <c r="BE11946">
        <v>6.8405465292886873</v>
      </c>
      <c r="BF11946">
        <v>1</v>
      </c>
      <c r="BG11946">
        <v>10.72306912649225</v>
      </c>
      <c r="BH11946">
        <v>1</v>
      </c>
      <c r="BI11946">
        <v>3</v>
      </c>
      <c r="BJ11946">
        <v>1975</v>
      </c>
      <c r="BK11946">
        <v>6</v>
      </c>
      <c r="BL11946">
        <v>5.6191924063676737</v>
      </c>
      <c r="BM11946">
        <v>3.8250116284312434</v>
      </c>
      <c r="BN11946">
        <v>11.608235644774552</v>
      </c>
    </row>
    <row r="11947" spans="49:66" x14ac:dyDescent="0.25">
      <c r="AW11947">
        <v>200000</v>
      </c>
      <c r="AX11947">
        <v>12.206072645530174</v>
      </c>
      <c r="AY11947">
        <v>65</v>
      </c>
      <c r="AZ11947">
        <v>1</v>
      </c>
      <c r="BA11947">
        <v>0</v>
      </c>
      <c r="BB11947">
        <v>0</v>
      </c>
      <c r="BC11947">
        <v>0</v>
      </c>
      <c r="BD11947">
        <v>11.08827753744529</v>
      </c>
      <c r="BE11947">
        <v>7.1436176027041212</v>
      </c>
      <c r="BF11947">
        <v>2</v>
      </c>
      <c r="BG11947">
        <v>11.112179205562004</v>
      </c>
      <c r="BH11947">
        <v>1</v>
      </c>
      <c r="BI11947">
        <v>3</v>
      </c>
      <c r="BJ11947">
        <v>1960</v>
      </c>
      <c r="BK11947">
        <v>6</v>
      </c>
      <c r="BL11947">
        <v>5.1704839950381514</v>
      </c>
      <c r="BM11947">
        <v>3.4812400893356918</v>
      </c>
      <c r="BN11947">
        <v>11.77528972943772</v>
      </c>
    </row>
    <row r="11948" spans="49:66" x14ac:dyDescent="0.25">
      <c r="AW11948">
        <v>120000</v>
      </c>
      <c r="AX11948">
        <v>11.695247021764184</v>
      </c>
      <c r="AY11948">
        <v>51</v>
      </c>
      <c r="AZ11948">
        <v>0</v>
      </c>
      <c r="BA11948">
        <v>0</v>
      </c>
      <c r="BB11948">
        <v>1</v>
      </c>
      <c r="BC11948">
        <v>0</v>
      </c>
      <c r="BD11948">
        <v>11.322974881011783</v>
      </c>
      <c r="BE11948">
        <v>7.0983756385907864</v>
      </c>
      <c r="BF11948">
        <v>2</v>
      </c>
      <c r="BG11948">
        <v>11.395987072502335</v>
      </c>
      <c r="BH11948">
        <v>1</v>
      </c>
      <c r="BI11948">
        <v>3</v>
      </c>
      <c r="BJ11948">
        <v>1950</v>
      </c>
      <c r="BK11948">
        <v>6</v>
      </c>
      <c r="BL11948">
        <v>5.0304379213924353</v>
      </c>
      <c r="BM11948">
        <v>4.3174881135363101</v>
      </c>
      <c r="BN11948">
        <v>11.695247021764184</v>
      </c>
    </row>
    <row r="11949" spans="49:66" x14ac:dyDescent="0.25">
      <c r="AW11949">
        <v>120000</v>
      </c>
      <c r="AX11949">
        <v>11.695247021764184</v>
      </c>
      <c r="AY11949">
        <v>38</v>
      </c>
      <c r="AZ11949">
        <v>1</v>
      </c>
      <c r="BA11949">
        <v>0</v>
      </c>
      <c r="BB11949">
        <v>1</v>
      </c>
      <c r="BC11949">
        <v>0</v>
      </c>
      <c r="BD11949">
        <v>11.057219140425318</v>
      </c>
      <c r="BE11949">
        <v>6.576469569048224</v>
      </c>
      <c r="BF11949">
        <v>1</v>
      </c>
      <c r="BG11949">
        <v>10.141401482753787</v>
      </c>
      <c r="BH11949">
        <v>1</v>
      </c>
      <c r="BI11949">
        <v>2</v>
      </c>
      <c r="BJ11949">
        <v>1950</v>
      </c>
      <c r="BK11949">
        <v>4</v>
      </c>
      <c r="BL11949">
        <v>5.2382134424606317</v>
      </c>
      <c r="BM11949">
        <v>2.7880929087757464</v>
      </c>
      <c r="BN11949">
        <v>11.082142548877775</v>
      </c>
    </row>
    <row r="11950" spans="49:66" x14ac:dyDescent="0.25">
      <c r="AW11950">
        <v>900000</v>
      </c>
      <c r="AX11950">
        <v>13.710150042306449</v>
      </c>
      <c r="AY11950">
        <v>36</v>
      </c>
      <c r="AZ11950">
        <v>0</v>
      </c>
      <c r="BA11950">
        <v>1</v>
      </c>
      <c r="BB11950">
        <v>0</v>
      </c>
      <c r="BC11950">
        <v>0</v>
      </c>
      <c r="BD11950">
        <v>11.401993904262946</v>
      </c>
      <c r="BE11950">
        <v>7.3975615355240523</v>
      </c>
      <c r="BF11950">
        <v>5</v>
      </c>
      <c r="BG11950">
        <v>12.072438390472636</v>
      </c>
      <c r="BH11950">
        <v>1</v>
      </c>
      <c r="BI11950">
        <v>4</v>
      </c>
      <c r="BJ11950">
        <v>1920</v>
      </c>
      <c r="BK11950">
        <v>8</v>
      </c>
      <c r="BL11950">
        <v>5.6835797673386814</v>
      </c>
      <c r="BM11950">
        <v>4.4228486291901365</v>
      </c>
      <c r="BN11950">
        <v>13.635187003832993</v>
      </c>
    </row>
    <row r="11951" spans="49:66" x14ac:dyDescent="0.25">
      <c r="AW11951">
        <v>200000</v>
      </c>
      <c r="AX11951">
        <v>12.206072645530174</v>
      </c>
      <c r="AY11951">
        <v>88</v>
      </c>
      <c r="AZ11951">
        <v>0</v>
      </c>
      <c r="BA11951">
        <v>0</v>
      </c>
      <c r="BB11951">
        <v>1</v>
      </c>
      <c r="BC11951">
        <v>0</v>
      </c>
      <c r="BD11951">
        <v>11.034228154955759</v>
      </c>
      <c r="BE11951">
        <v>6.8721281013389861</v>
      </c>
      <c r="BF11951">
        <v>2</v>
      </c>
      <c r="BG11951">
        <v>10.372772173357246</v>
      </c>
      <c r="BH11951">
        <v>1</v>
      </c>
      <c r="BI11951">
        <v>4</v>
      </c>
      <c r="BJ11951">
        <v>1940</v>
      </c>
      <c r="BK11951">
        <v>12</v>
      </c>
      <c r="BL11951">
        <v>5.5412635451584258</v>
      </c>
      <c r="BM11951">
        <v>4.1997050778849268</v>
      </c>
      <c r="BN11951">
        <v>12.043553716032399</v>
      </c>
    </row>
    <row r="11952" spans="49:66" x14ac:dyDescent="0.25">
      <c r="AW11952">
        <v>160000</v>
      </c>
      <c r="AX11952">
        <v>11.982929094215963</v>
      </c>
      <c r="AY11952">
        <v>76</v>
      </c>
      <c r="AZ11952">
        <v>0</v>
      </c>
      <c r="BA11952">
        <v>0</v>
      </c>
      <c r="BB11952">
        <v>1</v>
      </c>
      <c r="BC11952">
        <v>0</v>
      </c>
      <c r="BD11952">
        <v>11.034228154955759</v>
      </c>
      <c r="BE11952">
        <v>6.7604146910834277</v>
      </c>
      <c r="BF11952">
        <v>1</v>
      </c>
      <c r="BG11952">
        <v>9.9281801651265003</v>
      </c>
      <c r="BH11952">
        <v>1</v>
      </c>
      <c r="BI11952">
        <v>3</v>
      </c>
      <c r="BJ11952">
        <v>1960</v>
      </c>
      <c r="BK11952">
        <v>6</v>
      </c>
      <c r="BL11952">
        <v>5.2609615800215686</v>
      </c>
      <c r="BM11952">
        <v>4.5181588090020979</v>
      </c>
      <c r="BN11952">
        <v>12.013700752882718</v>
      </c>
    </row>
    <row r="11953" spans="49:66" x14ac:dyDescent="0.25">
      <c r="AW11953">
        <v>290000</v>
      </c>
      <c r="AX11953">
        <v>12.577636201962656</v>
      </c>
      <c r="AY11953">
        <v>61</v>
      </c>
      <c r="AZ11953">
        <v>1</v>
      </c>
      <c r="BA11953">
        <v>0</v>
      </c>
      <c r="BB11953">
        <v>0</v>
      </c>
      <c r="BC11953">
        <v>1</v>
      </c>
      <c r="BD11953">
        <v>10.932303075252127</v>
      </c>
      <c r="BE11953">
        <v>7.1654934750608454</v>
      </c>
      <c r="BF11953">
        <v>2</v>
      </c>
      <c r="BG11953">
        <v>11.512565400154672</v>
      </c>
      <c r="BH11953">
        <v>1</v>
      </c>
      <c r="BI11953">
        <v>4</v>
      </c>
      <c r="BJ11953">
        <v>1940</v>
      </c>
      <c r="BK11953">
        <v>7</v>
      </c>
      <c r="BL11953">
        <v>5.8428195166734112</v>
      </c>
      <c r="BM11953">
        <v>6.1423957643154328</v>
      </c>
      <c r="BN11953">
        <v>12.765688433465597</v>
      </c>
    </row>
    <row r="11954" spans="49:66" x14ac:dyDescent="0.25">
      <c r="AW11954">
        <v>30000</v>
      </c>
      <c r="AX11954">
        <v>10.308952660644293</v>
      </c>
      <c r="AY11954">
        <v>52</v>
      </c>
      <c r="AZ11954">
        <v>0</v>
      </c>
      <c r="BA11954">
        <v>0</v>
      </c>
      <c r="BB11954">
        <v>1</v>
      </c>
      <c r="BC11954">
        <v>0</v>
      </c>
      <c r="BD11954">
        <v>10.819398212191988</v>
      </c>
      <c r="BE11954">
        <v>6.3801225368997647</v>
      </c>
      <c r="BF11954">
        <v>2</v>
      </c>
      <c r="BG11954">
        <v>10.778581219559944</v>
      </c>
      <c r="BH11954">
        <v>1</v>
      </c>
      <c r="BI11954">
        <v>2</v>
      </c>
      <c r="BJ11954">
        <v>1950</v>
      </c>
      <c r="BK11954">
        <v>4</v>
      </c>
      <c r="BL11954">
        <v>4.8115066190130387</v>
      </c>
      <c r="BM11954">
        <v>3.7297014486421913</v>
      </c>
      <c r="BN11954">
        <v>10.308952660644293</v>
      </c>
    </row>
    <row r="11955" spans="49:66" x14ac:dyDescent="0.25">
      <c r="AW11955">
        <v>200000</v>
      </c>
      <c r="AX11955">
        <v>12.206072645530174</v>
      </c>
      <c r="AY11955">
        <v>83</v>
      </c>
      <c r="AZ11955">
        <v>0</v>
      </c>
      <c r="BA11955">
        <v>0</v>
      </c>
      <c r="BB11955">
        <v>0</v>
      </c>
      <c r="BC11955">
        <v>1</v>
      </c>
      <c r="BD11955">
        <v>11.130668941998945</v>
      </c>
      <c r="BE11955">
        <v>7.1514854639047352</v>
      </c>
      <c r="BF11955">
        <v>3</v>
      </c>
      <c r="BG11955">
        <v>10.900860451658483</v>
      </c>
      <c r="BH11955">
        <v>1</v>
      </c>
      <c r="BI11955">
        <v>4</v>
      </c>
      <c r="BJ11955">
        <v>1960</v>
      </c>
      <c r="BK11955">
        <v>8</v>
      </c>
      <c r="BL11955">
        <v>5.8399146489807814</v>
      </c>
      <c r="BM11955">
        <v>4.8283137373023015</v>
      </c>
      <c r="BN11955">
        <v>12.180754837545884</v>
      </c>
    </row>
    <row r="11956" spans="49:66" x14ac:dyDescent="0.25">
      <c r="AW11956">
        <v>140000</v>
      </c>
      <c r="AX11956">
        <v>11.849397701591441</v>
      </c>
      <c r="AY11956">
        <v>56</v>
      </c>
      <c r="AZ11956">
        <v>0</v>
      </c>
      <c r="BA11956">
        <v>0</v>
      </c>
      <c r="BB11956">
        <v>0</v>
      </c>
      <c r="BC11956">
        <v>1</v>
      </c>
      <c r="BD11956">
        <v>11.130668941998945</v>
      </c>
      <c r="BE11956">
        <v>7.0492548412558369</v>
      </c>
      <c r="BF11956">
        <v>1</v>
      </c>
      <c r="BG11956">
        <v>11.161948542146133</v>
      </c>
      <c r="BH11956">
        <v>1</v>
      </c>
      <c r="BI11956">
        <v>3</v>
      </c>
      <c r="BJ11956">
        <v>1975</v>
      </c>
      <c r="BK11956">
        <v>6</v>
      </c>
      <c r="BL11956">
        <v>5.1709573678091258</v>
      </c>
      <c r="BM11956">
        <v>4.685212893630859</v>
      </c>
      <c r="BN11956">
        <v>11.849397701591441</v>
      </c>
    </row>
    <row r="11957" spans="49:66" x14ac:dyDescent="0.25">
      <c r="AW11957">
        <v>100000</v>
      </c>
      <c r="AX11957">
        <v>11.512925464970229</v>
      </c>
      <c r="AY11957">
        <v>58</v>
      </c>
      <c r="AZ11957">
        <v>0</v>
      </c>
      <c r="BA11957">
        <v>0</v>
      </c>
      <c r="BB11957">
        <v>0</v>
      </c>
      <c r="BC11957">
        <v>1</v>
      </c>
      <c r="BD11957">
        <v>11.130668941998945</v>
      </c>
      <c r="BE11957">
        <v>7.0492548412558369</v>
      </c>
      <c r="BF11957">
        <v>1</v>
      </c>
      <c r="BG11957">
        <v>8.5191911940789105</v>
      </c>
      <c r="BH11957">
        <v>1</v>
      </c>
      <c r="BI11957">
        <v>3</v>
      </c>
      <c r="BJ11957">
        <v>1975</v>
      </c>
      <c r="BK11957">
        <v>6</v>
      </c>
      <c r="BL11957">
        <v>4.8546310455937007</v>
      </c>
      <c r="BM11957">
        <v>4.4228486291901365</v>
      </c>
      <c r="BN11957">
        <v>11.512925464970229</v>
      </c>
    </row>
    <row r="11958" spans="49:66" x14ac:dyDescent="0.25">
      <c r="AW11958">
        <v>140000</v>
      </c>
      <c r="AX11958">
        <v>11.849397701591441</v>
      </c>
      <c r="AY11958">
        <v>56</v>
      </c>
      <c r="AZ11958">
        <v>0</v>
      </c>
      <c r="BA11958">
        <v>0</v>
      </c>
      <c r="BB11958">
        <v>1</v>
      </c>
      <c r="BC11958">
        <v>0</v>
      </c>
      <c r="BD11958">
        <v>11.188579408146856</v>
      </c>
      <c r="BE11958">
        <v>6.7638849085624351</v>
      </c>
      <c r="BF11958">
        <v>3</v>
      </c>
      <c r="BG11958">
        <v>11.238488619268468</v>
      </c>
      <c r="BH11958">
        <v>1</v>
      </c>
      <c r="BI11958">
        <v>2</v>
      </c>
      <c r="BJ11958">
        <v>1975</v>
      </c>
      <c r="BK11958">
        <v>5</v>
      </c>
      <c r="BL11958">
        <v>5.5412635451584258</v>
      </c>
      <c r="BM11958">
        <v>5.4249500174814029</v>
      </c>
      <c r="BN11958">
        <v>11.884489021402711</v>
      </c>
    </row>
    <row r="11959" spans="49:66" x14ac:dyDescent="0.25">
      <c r="AW11959">
        <v>250000</v>
      </c>
      <c r="AX11959">
        <v>12.429216196844383</v>
      </c>
      <c r="AY11959">
        <v>38</v>
      </c>
      <c r="AZ11959">
        <v>0</v>
      </c>
      <c r="BA11959">
        <v>1</v>
      </c>
      <c r="BB11959">
        <v>0</v>
      </c>
      <c r="BC11959">
        <v>0</v>
      </c>
      <c r="BD11959">
        <v>11.443575386835436</v>
      </c>
      <c r="BE11959">
        <v>7.3092123656927628</v>
      </c>
      <c r="BF11959">
        <v>3</v>
      </c>
      <c r="BG11959">
        <v>11.625932670036567</v>
      </c>
      <c r="BH11959">
        <v>1</v>
      </c>
      <c r="BI11959">
        <v>2</v>
      </c>
      <c r="BJ11959">
        <v>1960</v>
      </c>
      <c r="BK11959">
        <v>6</v>
      </c>
      <c r="BL11959">
        <v>6.0988230654209961</v>
      </c>
      <c r="BM11959">
        <v>4.1012650050721922</v>
      </c>
      <c r="BN11959">
        <v>13.017002861746503</v>
      </c>
    </row>
    <row r="11960" spans="49:66" x14ac:dyDescent="0.25">
      <c r="AW11960">
        <v>180000</v>
      </c>
      <c r="AX11960">
        <v>12.100712129872347</v>
      </c>
      <c r="AY11960">
        <v>70</v>
      </c>
      <c r="AZ11960">
        <v>0</v>
      </c>
      <c r="BA11960">
        <v>0</v>
      </c>
      <c r="BB11960">
        <v>1</v>
      </c>
      <c r="BC11960">
        <v>0</v>
      </c>
      <c r="BD11960">
        <v>11.185712231181116</v>
      </c>
      <c r="BE11960">
        <v>7.1731917424865985</v>
      </c>
      <c r="BF11960">
        <v>2</v>
      </c>
      <c r="BG11960">
        <v>11.240171413102685</v>
      </c>
      <c r="BH11960">
        <v>1</v>
      </c>
      <c r="BI11960">
        <v>5</v>
      </c>
      <c r="BJ11960">
        <v>1960</v>
      </c>
      <c r="BK11960">
        <v>9</v>
      </c>
      <c r="BL11960">
        <v>5.7341500112725976</v>
      </c>
      <c r="BM11960">
        <v>4.8283137373023015</v>
      </c>
      <c r="BN11960">
        <v>11.512925464970229</v>
      </c>
    </row>
    <row r="11961" spans="49:66" x14ac:dyDescent="0.25">
      <c r="AW11961">
        <v>100000</v>
      </c>
      <c r="AX11961">
        <v>11.512925464970229</v>
      </c>
      <c r="AY11961">
        <v>84</v>
      </c>
      <c r="AZ11961">
        <v>0</v>
      </c>
      <c r="BA11961">
        <v>0</v>
      </c>
      <c r="BB11961">
        <v>1</v>
      </c>
      <c r="BC11961">
        <v>0</v>
      </c>
      <c r="BD11961">
        <v>11.185712231181116</v>
      </c>
      <c r="BE11961">
        <v>6.7322107064672059</v>
      </c>
      <c r="BF11961">
        <v>1</v>
      </c>
      <c r="BG11961">
        <v>10.042988591313685</v>
      </c>
      <c r="BH11961">
        <v>1</v>
      </c>
      <c r="BI11961">
        <v>2</v>
      </c>
      <c r="BJ11961">
        <v>1940</v>
      </c>
      <c r="BK11961">
        <v>5</v>
      </c>
      <c r="BL11961">
        <v>4.9452074887738009</v>
      </c>
      <c r="BM11961">
        <v>3.912023005428146</v>
      </c>
      <c r="BN11961">
        <v>11.695247021764184</v>
      </c>
    </row>
    <row r="11962" spans="49:66" x14ac:dyDescent="0.25">
      <c r="AW11962">
        <v>210000</v>
      </c>
      <c r="AX11962">
        <v>12.254862809699606</v>
      </c>
      <c r="AY11962">
        <v>61</v>
      </c>
      <c r="AZ11962">
        <v>0</v>
      </c>
      <c r="BA11962">
        <v>1</v>
      </c>
      <c r="BB11962">
        <v>0</v>
      </c>
      <c r="BC11962">
        <v>0</v>
      </c>
      <c r="BD11962">
        <v>11.413105129688017</v>
      </c>
      <c r="BE11962">
        <v>7.4645098346365275</v>
      </c>
      <c r="BF11962">
        <v>1</v>
      </c>
      <c r="BG11962">
        <v>11.289794413577894</v>
      </c>
      <c r="BH11962">
        <v>1</v>
      </c>
      <c r="BI11962">
        <v>3</v>
      </c>
      <c r="BJ11962">
        <v>1950</v>
      </c>
      <c r="BK11962">
        <v>5</v>
      </c>
      <c r="BL11962">
        <v>5.2933048247244923</v>
      </c>
      <c r="BM11962">
        <v>3.6888794541139363</v>
      </c>
      <c r="BN11962">
        <v>11.982929094215963</v>
      </c>
    </row>
    <row r="11963" spans="49:66" x14ac:dyDescent="0.25">
      <c r="AW11963">
        <v>60000</v>
      </c>
      <c r="AX11963">
        <v>11.002099841204238</v>
      </c>
      <c r="AY11963">
        <v>68</v>
      </c>
      <c r="AZ11963">
        <v>1</v>
      </c>
      <c r="BA11963">
        <v>0</v>
      </c>
      <c r="BB11963">
        <v>1</v>
      </c>
      <c r="BC11963">
        <v>0</v>
      </c>
      <c r="BD11963">
        <v>11.071625903852848</v>
      </c>
      <c r="BE11963">
        <v>6.826545223556594</v>
      </c>
      <c r="BF11963">
        <v>2</v>
      </c>
      <c r="BG11963">
        <v>11.133128103610641</v>
      </c>
      <c r="BH11963">
        <v>1</v>
      </c>
      <c r="BI11963">
        <v>3</v>
      </c>
      <c r="BJ11963">
        <v>1940</v>
      </c>
      <c r="BK11963">
        <v>6</v>
      </c>
      <c r="BL11963">
        <v>4.8148907169431334</v>
      </c>
      <c r="BM11963">
        <v>4.0661736852496899</v>
      </c>
      <c r="BN11963">
        <v>11.082142548877775</v>
      </c>
    </row>
    <row r="11964" spans="49:66" x14ac:dyDescent="0.25">
      <c r="AW11964">
        <v>120000</v>
      </c>
      <c r="AX11964">
        <v>11.695247021764184</v>
      </c>
      <c r="AY11964">
        <v>67</v>
      </c>
      <c r="AZ11964">
        <v>0</v>
      </c>
      <c r="BA11964">
        <v>0</v>
      </c>
      <c r="BB11964">
        <v>0</v>
      </c>
      <c r="BC11964">
        <v>1</v>
      </c>
      <c r="BD11964">
        <v>10.857324519484246</v>
      </c>
      <c r="BE11964">
        <v>6.7428806357919031</v>
      </c>
      <c r="BF11964">
        <v>2</v>
      </c>
      <c r="BG11964">
        <v>10.125910844525855</v>
      </c>
      <c r="BH11964">
        <v>1</v>
      </c>
      <c r="BI11964">
        <v>3</v>
      </c>
      <c r="BJ11964">
        <v>1975</v>
      </c>
      <c r="BK11964">
        <v>6</v>
      </c>
      <c r="BL11964">
        <v>5.7776523232226564</v>
      </c>
      <c r="BM11964">
        <v>3.5553480614894135</v>
      </c>
      <c r="BN11964">
        <v>11.849397701591441</v>
      </c>
    </row>
    <row r="11965" spans="49:66" x14ac:dyDescent="0.25">
      <c r="AW11965">
        <v>180000</v>
      </c>
      <c r="AX11965">
        <v>12.100712129872347</v>
      </c>
      <c r="AY11965">
        <v>40</v>
      </c>
      <c r="AZ11965">
        <v>0</v>
      </c>
      <c r="BA11965">
        <v>0</v>
      </c>
      <c r="BB11965">
        <v>0</v>
      </c>
      <c r="BC11965">
        <v>1</v>
      </c>
      <c r="BD11965">
        <v>11.060368749328214</v>
      </c>
      <c r="BE11965">
        <v>6.8532990931860782</v>
      </c>
      <c r="BF11965">
        <v>3</v>
      </c>
      <c r="BG11965">
        <v>11.169674303268108</v>
      </c>
      <c r="BH11965">
        <v>1</v>
      </c>
      <c r="BI11965">
        <v>4</v>
      </c>
      <c r="BJ11965">
        <v>1975</v>
      </c>
      <c r="BK11965">
        <v>8</v>
      </c>
      <c r="BL11965">
        <v>6.4107229773430028</v>
      </c>
      <c r="BM11965">
        <v>4.1431347263915326</v>
      </c>
      <c r="BN11965">
        <v>12.043553716032399</v>
      </c>
    </row>
    <row r="11966" spans="49:66" x14ac:dyDescent="0.25">
      <c r="AW11966">
        <v>100000</v>
      </c>
      <c r="AX11966">
        <v>11.512925464970229</v>
      </c>
      <c r="AY11966">
        <v>72</v>
      </c>
      <c r="AZ11966">
        <v>0</v>
      </c>
      <c r="BA11966">
        <v>0</v>
      </c>
      <c r="BB11966">
        <v>0</v>
      </c>
      <c r="BC11966">
        <v>1</v>
      </c>
      <c r="BD11966">
        <v>11.060368749328214</v>
      </c>
      <c r="BE11966">
        <v>6.8221973906204907</v>
      </c>
      <c r="BF11966">
        <v>2</v>
      </c>
      <c r="BG11966">
        <v>10.714417768752456</v>
      </c>
      <c r="BH11966">
        <v>1</v>
      </c>
      <c r="BI11966">
        <v>3</v>
      </c>
      <c r="BJ11966">
        <v>1970</v>
      </c>
      <c r="BK11966">
        <v>6</v>
      </c>
      <c r="BL11966">
        <v>5.6383546693337454</v>
      </c>
      <c r="BM11966">
        <v>3.7297014486421913</v>
      </c>
      <c r="BN11966">
        <v>11.407564949312402</v>
      </c>
    </row>
    <row r="11967" spans="49:66" x14ac:dyDescent="0.25">
      <c r="AW11967">
        <v>20000</v>
      </c>
      <c r="AX11967">
        <v>9.9034875525361272</v>
      </c>
      <c r="AY11967">
        <v>70</v>
      </c>
      <c r="AZ11967">
        <v>1</v>
      </c>
      <c r="BA11967">
        <v>0</v>
      </c>
      <c r="BB11967">
        <v>0</v>
      </c>
      <c r="BC11967">
        <v>1</v>
      </c>
      <c r="BD11967">
        <v>10.923579585124024</v>
      </c>
      <c r="BE11967">
        <v>6.8741984954532942</v>
      </c>
      <c r="BF11967">
        <v>2</v>
      </c>
      <c r="BG11967">
        <v>10.568518140370246</v>
      </c>
      <c r="BH11967">
        <v>1</v>
      </c>
      <c r="BI11967">
        <v>3</v>
      </c>
      <c r="BJ11967">
        <v>1940</v>
      </c>
      <c r="BK11967">
        <v>7</v>
      </c>
      <c r="BL11967">
        <v>6.4732474854160946</v>
      </c>
      <c r="BM11967">
        <v>4.5136029924626007</v>
      </c>
      <c r="BN11967">
        <v>12.01974306733868</v>
      </c>
    </row>
    <row r="11968" spans="49:66" x14ac:dyDescent="0.25">
      <c r="AW11968">
        <v>330000</v>
      </c>
      <c r="AX11968">
        <v>12.706847933442663</v>
      </c>
      <c r="AY11968">
        <v>57</v>
      </c>
      <c r="AZ11968">
        <v>0</v>
      </c>
      <c r="BA11968">
        <v>0</v>
      </c>
      <c r="BB11968">
        <v>0</v>
      </c>
      <c r="BC11968">
        <v>1</v>
      </c>
      <c r="BD11968">
        <v>11.03811027872727</v>
      </c>
      <c r="BE11968">
        <v>7.1451961349971711</v>
      </c>
      <c r="BF11968">
        <v>3</v>
      </c>
      <c r="BG11968">
        <v>11.607744615148327</v>
      </c>
      <c r="BH11968">
        <v>1</v>
      </c>
      <c r="BI11968">
        <v>4</v>
      </c>
      <c r="BJ11968">
        <v>1960</v>
      </c>
      <c r="BK11968">
        <v>8</v>
      </c>
      <c r="BL11968">
        <v>6.1862086239004936</v>
      </c>
      <c r="BM11968">
        <v>4.1997050778849268</v>
      </c>
      <c r="BN11968">
        <v>12.721885810807203</v>
      </c>
    </row>
    <row r="11969" spans="49:66" x14ac:dyDescent="0.25">
      <c r="AW11969">
        <v>450000</v>
      </c>
      <c r="AX11969">
        <v>13.017002861746503</v>
      </c>
      <c r="AY11969">
        <v>56</v>
      </c>
      <c r="AZ11969">
        <v>0</v>
      </c>
      <c r="BA11969">
        <v>0</v>
      </c>
      <c r="BB11969">
        <v>0</v>
      </c>
      <c r="BC11969">
        <v>0</v>
      </c>
      <c r="BD11969">
        <v>11.189864888616631</v>
      </c>
      <c r="BE11969">
        <v>7.3895639536776354</v>
      </c>
      <c r="BF11969">
        <v>4</v>
      </c>
      <c r="BG11969">
        <v>11.970350312009105</v>
      </c>
      <c r="BH11969">
        <v>1</v>
      </c>
      <c r="BI11969">
        <v>5</v>
      </c>
      <c r="BJ11969">
        <v>1975</v>
      </c>
      <c r="BK11969">
        <v>10</v>
      </c>
      <c r="BL11969">
        <v>6.3096152019944638</v>
      </c>
      <c r="BM11969">
        <v>4.8283137373023015</v>
      </c>
      <c r="BN11969">
        <v>13.017002861746503</v>
      </c>
    </row>
    <row r="11970" spans="49:66" x14ac:dyDescent="0.25">
      <c r="AW11970">
        <v>230000</v>
      </c>
      <c r="AX11970">
        <v>12.345834587905333</v>
      </c>
      <c r="AY11970">
        <v>48</v>
      </c>
      <c r="AZ11970">
        <v>0</v>
      </c>
      <c r="BA11970">
        <v>0</v>
      </c>
      <c r="BB11970">
        <v>0</v>
      </c>
      <c r="BC11970">
        <v>0</v>
      </c>
      <c r="BD11970">
        <v>11.189864888616631</v>
      </c>
      <c r="BE11970">
        <v>7.2499255367179876</v>
      </c>
      <c r="BF11970">
        <v>2</v>
      </c>
      <c r="BG11970">
        <v>10.839306364217828</v>
      </c>
      <c r="BH11970">
        <v>1</v>
      </c>
      <c r="BI11970">
        <v>3</v>
      </c>
      <c r="BJ11970">
        <v>1970</v>
      </c>
      <c r="BK11970">
        <v>7</v>
      </c>
      <c r="BL11970">
        <v>5.5645204073226937</v>
      </c>
      <c r="BM11970">
        <v>3.9086841041559426</v>
      </c>
      <c r="BN11970">
        <v>12.206072645530174</v>
      </c>
    </row>
    <row r="11971" spans="49:66" x14ac:dyDescent="0.25">
      <c r="AW11971">
        <v>170000</v>
      </c>
      <c r="AX11971">
        <v>12.043553716032399</v>
      </c>
      <c r="AY11971">
        <v>77</v>
      </c>
      <c r="AZ11971">
        <v>0</v>
      </c>
      <c r="BA11971">
        <v>0</v>
      </c>
      <c r="BB11971">
        <v>0</v>
      </c>
      <c r="BC11971">
        <v>0</v>
      </c>
      <c r="BD11971">
        <v>11.189864888616631</v>
      </c>
      <c r="BE11971">
        <v>6.8875525716646173</v>
      </c>
      <c r="BF11971">
        <v>2</v>
      </c>
      <c r="BG11971">
        <v>10.499573020252942</v>
      </c>
      <c r="BH11971">
        <v>1</v>
      </c>
      <c r="BI11971">
        <v>2</v>
      </c>
      <c r="BJ11971">
        <v>1960</v>
      </c>
      <c r="BK11971">
        <v>4</v>
      </c>
      <c r="BL11971">
        <v>5.6079443777381552</v>
      </c>
      <c r="BM11971">
        <v>3.6243409329763652</v>
      </c>
      <c r="BN11971">
        <v>12.043553716032399</v>
      </c>
    </row>
    <row r="11972" spans="49:66" x14ac:dyDescent="0.25">
      <c r="AW11972">
        <v>120000</v>
      </c>
      <c r="AX11972">
        <v>11.695247021764184</v>
      </c>
      <c r="AY11972">
        <v>93</v>
      </c>
      <c r="AZ11972">
        <v>0</v>
      </c>
      <c r="BA11972">
        <v>0</v>
      </c>
      <c r="BB11972">
        <v>0</v>
      </c>
      <c r="BC11972">
        <v>0</v>
      </c>
      <c r="BD11972">
        <v>11.189864888616631</v>
      </c>
      <c r="BE11972">
        <v>6.8875525716646173</v>
      </c>
      <c r="BF11972">
        <v>1</v>
      </c>
      <c r="BG11972">
        <v>9.2686092801001578</v>
      </c>
      <c r="BH11972">
        <v>1</v>
      </c>
      <c r="BI11972">
        <v>2</v>
      </c>
      <c r="BJ11972">
        <v>1950</v>
      </c>
      <c r="BK11972">
        <v>5</v>
      </c>
      <c r="BL11972">
        <v>5.1929568508902104</v>
      </c>
      <c r="BM11972">
        <v>3.7297014486421913</v>
      </c>
      <c r="BN11972">
        <v>12.100712129872347</v>
      </c>
    </row>
    <row r="11973" spans="49:66" x14ac:dyDescent="0.25">
      <c r="AW11973">
        <v>20000</v>
      </c>
      <c r="AX11973">
        <v>9.9034875525361272</v>
      </c>
      <c r="AY11973">
        <v>24</v>
      </c>
      <c r="AZ11973">
        <v>0</v>
      </c>
      <c r="BA11973">
        <v>0</v>
      </c>
      <c r="BB11973">
        <v>1</v>
      </c>
      <c r="BC11973">
        <v>0</v>
      </c>
      <c r="BD11973">
        <v>11.034228154955759</v>
      </c>
      <c r="BE11973">
        <v>6.4967749901858625</v>
      </c>
      <c r="BF11973">
        <v>2</v>
      </c>
      <c r="BG11973">
        <v>10.708444408148079</v>
      </c>
      <c r="BH11973">
        <v>1</v>
      </c>
      <c r="BI11973">
        <v>2</v>
      </c>
      <c r="BJ11973">
        <v>1950</v>
      </c>
      <c r="BK11973">
        <v>4</v>
      </c>
      <c r="BL11973">
        <v>5.0205856249494234</v>
      </c>
      <c r="BM11973">
        <v>4.6051701859880918</v>
      </c>
      <c r="BN11973">
        <v>10.596634733096073</v>
      </c>
    </row>
    <row r="11974" spans="49:66" x14ac:dyDescent="0.25">
      <c r="AW11974">
        <v>140000</v>
      </c>
      <c r="AX11974">
        <v>11.849397701591441</v>
      </c>
      <c r="AY11974">
        <v>29</v>
      </c>
      <c r="AZ11974">
        <v>0</v>
      </c>
      <c r="BA11974">
        <v>0</v>
      </c>
      <c r="BB11974">
        <v>0</v>
      </c>
      <c r="BC11974">
        <v>0</v>
      </c>
      <c r="BD11974">
        <v>11.123063000089472</v>
      </c>
      <c r="BE11974">
        <v>6.6846117276679271</v>
      </c>
      <c r="BF11974">
        <v>1</v>
      </c>
      <c r="BG11974">
        <v>10.125910844525855</v>
      </c>
      <c r="BH11974">
        <v>1</v>
      </c>
      <c r="BI11974">
        <v>2</v>
      </c>
      <c r="BJ11974">
        <v>1919</v>
      </c>
      <c r="BK11974">
        <v>6</v>
      </c>
      <c r="BL11974">
        <v>5.0369526024136295</v>
      </c>
      <c r="BM11974">
        <v>3.4011973816621555</v>
      </c>
      <c r="BN11974">
        <v>11.695247021764184</v>
      </c>
    </row>
    <row r="11975" spans="49:66" x14ac:dyDescent="0.25">
      <c r="AW11975">
        <v>70000</v>
      </c>
      <c r="AX11975">
        <v>11.156250521031495</v>
      </c>
      <c r="AY11975">
        <v>35</v>
      </c>
      <c r="AZ11975">
        <v>0</v>
      </c>
      <c r="BA11975">
        <v>0</v>
      </c>
      <c r="BB11975">
        <v>0</v>
      </c>
      <c r="BC11975">
        <v>0</v>
      </c>
      <c r="BD11975">
        <v>10.977568049014906</v>
      </c>
      <c r="BE11975">
        <v>6.9574973708769514</v>
      </c>
      <c r="BF11975">
        <v>5</v>
      </c>
      <c r="BG11975">
        <v>10.600726350999327</v>
      </c>
      <c r="BH11975">
        <v>1</v>
      </c>
      <c r="BI11975">
        <v>3</v>
      </c>
      <c r="BJ11975">
        <v>1950</v>
      </c>
      <c r="BK11975">
        <v>6</v>
      </c>
      <c r="BL11975">
        <v>6.0753460310886842</v>
      </c>
      <c r="BM11975">
        <v>3.3730265047068877</v>
      </c>
      <c r="BN11975">
        <v>11.082142548877775</v>
      </c>
    </row>
    <row r="11976" spans="49:66" x14ac:dyDescent="0.25">
      <c r="AW11976">
        <v>40000</v>
      </c>
      <c r="AX11976">
        <v>10.596634733096073</v>
      </c>
      <c r="AY11976">
        <v>71</v>
      </c>
      <c r="AZ11976">
        <v>0</v>
      </c>
      <c r="BA11976">
        <v>1</v>
      </c>
      <c r="BB11976">
        <v>0</v>
      </c>
      <c r="BC11976">
        <v>0</v>
      </c>
      <c r="BD11976">
        <v>11.251560700835821</v>
      </c>
      <c r="BE11976">
        <v>6.9819346771563886</v>
      </c>
      <c r="BF11976">
        <v>2</v>
      </c>
      <c r="BG11976">
        <v>11.400316520587575</v>
      </c>
      <c r="BH11976">
        <v>1</v>
      </c>
      <c r="BI11976">
        <v>3</v>
      </c>
      <c r="BJ11976">
        <v>1950</v>
      </c>
      <c r="BK11976">
        <v>7</v>
      </c>
      <c r="BL11976">
        <v>5.5333894887275203</v>
      </c>
      <c r="BM11976">
        <v>3.9019726695746448</v>
      </c>
      <c r="BN11976">
        <v>12.196022309676673</v>
      </c>
    </row>
    <row r="11977" spans="49:66" x14ac:dyDescent="0.25">
      <c r="AW11977">
        <v>80000</v>
      </c>
      <c r="AX11977">
        <v>11.289781913656018</v>
      </c>
      <c r="AY11977">
        <v>50</v>
      </c>
      <c r="AZ11977">
        <v>0</v>
      </c>
      <c r="BA11977">
        <v>0</v>
      </c>
      <c r="BB11977">
        <v>1</v>
      </c>
      <c r="BC11977">
        <v>0</v>
      </c>
      <c r="BD11977">
        <v>11.034228154955759</v>
      </c>
      <c r="BE11977">
        <v>6.7604146910834277</v>
      </c>
      <c r="BF11977">
        <v>4</v>
      </c>
      <c r="BG11977">
        <v>10.847938050204139</v>
      </c>
      <c r="BH11977">
        <v>1</v>
      </c>
      <c r="BI11977">
        <v>3</v>
      </c>
      <c r="BJ11977">
        <v>1960</v>
      </c>
      <c r="BK11977">
        <v>6</v>
      </c>
      <c r="BL11977">
        <v>4.962844630259907</v>
      </c>
      <c r="BM11977">
        <v>3.6243409329763652</v>
      </c>
      <c r="BN11977">
        <v>11.918390573078392</v>
      </c>
    </row>
    <row r="11978" spans="49:66" x14ac:dyDescent="0.25">
      <c r="AW11978">
        <v>280000</v>
      </c>
      <c r="AX11978">
        <v>12.542544882151386</v>
      </c>
      <c r="AY11978">
        <v>75</v>
      </c>
      <c r="AZ11978">
        <v>0</v>
      </c>
      <c r="BA11978">
        <v>0</v>
      </c>
      <c r="BB11978">
        <v>0</v>
      </c>
      <c r="BC11978">
        <v>1</v>
      </c>
      <c r="BD11978">
        <v>10.857324519484246</v>
      </c>
      <c r="BE11978">
        <v>6.4861607889440887</v>
      </c>
      <c r="BF11978">
        <v>1</v>
      </c>
      <c r="BG11978">
        <v>10.839580911706463</v>
      </c>
      <c r="BH11978">
        <v>1</v>
      </c>
      <c r="BI11978">
        <v>2</v>
      </c>
      <c r="BJ11978">
        <v>1960</v>
      </c>
      <c r="BK11978">
        <v>6</v>
      </c>
      <c r="BL11978">
        <v>5.2364419628299492</v>
      </c>
      <c r="BM11978">
        <v>4.0253516907351496</v>
      </c>
      <c r="BN11978">
        <v>10.46310334047155</v>
      </c>
    </row>
    <row r="11979" spans="49:66" x14ac:dyDescent="0.25">
      <c r="AW11979">
        <v>190000</v>
      </c>
      <c r="AX11979">
        <v>12.154779351142624</v>
      </c>
      <c r="AY11979">
        <v>49</v>
      </c>
      <c r="AZ11979">
        <v>1</v>
      </c>
      <c r="BA11979">
        <v>0</v>
      </c>
      <c r="BB11979">
        <v>0</v>
      </c>
      <c r="BC11979">
        <v>1</v>
      </c>
      <c r="BD11979">
        <v>10.843494811027599</v>
      </c>
      <c r="BE11979">
        <v>6.8200163646741299</v>
      </c>
      <c r="BF11979">
        <v>2</v>
      </c>
      <c r="BG11979">
        <v>11.22476327728157</v>
      </c>
      <c r="BH11979">
        <v>1</v>
      </c>
      <c r="BI11979">
        <v>3</v>
      </c>
      <c r="BJ11979">
        <v>1950</v>
      </c>
      <c r="BK11979">
        <v>7</v>
      </c>
      <c r="BL11979">
        <v>5.8230458954830189</v>
      </c>
      <c r="BM11979">
        <v>5.4161004022044201</v>
      </c>
      <c r="BN11979">
        <v>11.898187865760873</v>
      </c>
    </row>
    <row r="11980" spans="49:66" x14ac:dyDescent="0.25">
      <c r="AW11980">
        <v>100000</v>
      </c>
      <c r="AX11980">
        <v>11.512925464970229</v>
      </c>
      <c r="AY11980">
        <v>63</v>
      </c>
      <c r="AZ11980">
        <v>0</v>
      </c>
      <c r="BA11980">
        <v>0</v>
      </c>
      <c r="BB11980">
        <v>0</v>
      </c>
      <c r="BC11980">
        <v>1</v>
      </c>
      <c r="BD11980">
        <v>11.014011942895687</v>
      </c>
      <c r="BE11980">
        <v>7.153833801578843</v>
      </c>
      <c r="BF11980">
        <v>1</v>
      </c>
      <c r="BG11980">
        <v>6.9137373506596846</v>
      </c>
      <c r="BH11980">
        <v>1</v>
      </c>
      <c r="BI11980">
        <v>3</v>
      </c>
      <c r="BJ11980">
        <v>1940</v>
      </c>
      <c r="BK11980">
        <v>6</v>
      </c>
      <c r="BL11980">
        <v>5.6835797673386814</v>
      </c>
      <c r="BM11980">
        <v>3.7297014486421913</v>
      </c>
      <c r="BN11980">
        <v>11.492722757652709</v>
      </c>
    </row>
    <row r="11981" spans="49:66" x14ac:dyDescent="0.25">
      <c r="AW11981">
        <v>120000</v>
      </c>
      <c r="AX11981">
        <v>11.695247021764184</v>
      </c>
      <c r="AY11981">
        <v>65</v>
      </c>
      <c r="AZ11981">
        <v>0</v>
      </c>
      <c r="BA11981">
        <v>0</v>
      </c>
      <c r="BB11981">
        <v>0</v>
      </c>
      <c r="BC11981">
        <v>1</v>
      </c>
      <c r="BD11981">
        <v>10.979990555616137</v>
      </c>
      <c r="BE11981">
        <v>6.8690144506657065</v>
      </c>
      <c r="BF11981">
        <v>2</v>
      </c>
      <c r="BG11981">
        <v>10.30835248057226</v>
      </c>
      <c r="BH11981">
        <v>1</v>
      </c>
      <c r="BI11981">
        <v>3</v>
      </c>
      <c r="BJ11981">
        <v>1975</v>
      </c>
      <c r="BK11981">
        <v>9</v>
      </c>
      <c r="BL11981">
        <v>5.6801726090170677</v>
      </c>
      <c r="BM11981">
        <v>3.5065578973099818</v>
      </c>
      <c r="BN11981">
        <v>11.719939634354555</v>
      </c>
    </row>
    <row r="11982" spans="49:66" x14ac:dyDescent="0.25">
      <c r="AW11982">
        <v>400000</v>
      </c>
      <c r="AX11982">
        <v>12.899219826090119</v>
      </c>
      <c r="AY11982">
        <v>55</v>
      </c>
      <c r="AZ11982">
        <v>0</v>
      </c>
      <c r="BA11982">
        <v>1</v>
      </c>
      <c r="BB11982">
        <v>0</v>
      </c>
      <c r="BC11982">
        <v>0</v>
      </c>
      <c r="BD11982">
        <v>11.225643312539775</v>
      </c>
      <c r="BE11982">
        <v>6.8511849274937431</v>
      </c>
      <c r="BF11982">
        <v>1</v>
      </c>
      <c r="BG11982">
        <v>10.714017688731117</v>
      </c>
      <c r="BH11982">
        <v>1</v>
      </c>
      <c r="BI11982">
        <v>2</v>
      </c>
      <c r="BJ11982">
        <v>1940</v>
      </c>
      <c r="BK11982">
        <v>5</v>
      </c>
      <c r="BL11982">
        <v>5.1018968853542965</v>
      </c>
      <c r="BM11982">
        <v>3.9920657131078365</v>
      </c>
      <c r="BN11982">
        <v>12.154779351142624</v>
      </c>
    </row>
    <row r="11983" spans="49:66" x14ac:dyDescent="0.25">
      <c r="AW11983">
        <v>30000</v>
      </c>
      <c r="AX11983">
        <v>10.308952660644293</v>
      </c>
      <c r="AY11983">
        <v>57</v>
      </c>
      <c r="AZ11983">
        <v>1</v>
      </c>
      <c r="BA11983">
        <v>0</v>
      </c>
      <c r="BB11983">
        <v>1</v>
      </c>
      <c r="BC11983">
        <v>0</v>
      </c>
      <c r="BD11983">
        <v>11.097410021008562</v>
      </c>
      <c r="BE11983">
        <v>6.6346333578616861</v>
      </c>
      <c r="BF11983">
        <v>1</v>
      </c>
      <c r="BG11983">
        <v>9.6713032565697699</v>
      </c>
      <c r="BH11983">
        <v>1</v>
      </c>
      <c r="BI11983">
        <v>2</v>
      </c>
      <c r="BJ11983">
        <v>1919</v>
      </c>
      <c r="BK11983">
        <v>5</v>
      </c>
      <c r="BL11983">
        <v>5.4930614433405482</v>
      </c>
      <c r="BM11983">
        <v>1.7491998548092591</v>
      </c>
      <c r="BN11983">
        <v>10.043249494911286</v>
      </c>
    </row>
    <row r="11984" spans="49:66" x14ac:dyDescent="0.25">
      <c r="AW11984">
        <v>250000</v>
      </c>
      <c r="AX11984">
        <v>12.429216196844383</v>
      </c>
      <c r="AY11984">
        <v>78</v>
      </c>
      <c r="AZ11984">
        <v>0</v>
      </c>
      <c r="BA11984">
        <v>0</v>
      </c>
      <c r="BB11984">
        <v>0</v>
      </c>
      <c r="BC11984">
        <v>1</v>
      </c>
      <c r="BD11984">
        <v>11.060368749328214</v>
      </c>
      <c r="BE11984">
        <v>6.8221973906204907</v>
      </c>
      <c r="BF11984">
        <v>1</v>
      </c>
      <c r="BG11984">
        <v>11.589886506106357</v>
      </c>
      <c r="BH11984">
        <v>1</v>
      </c>
      <c r="BI11984">
        <v>3</v>
      </c>
      <c r="BJ11984">
        <v>1960</v>
      </c>
      <c r="BK11984">
        <v>7</v>
      </c>
      <c r="BL11984">
        <v>6.1903154058531475</v>
      </c>
      <c r="BM11984">
        <v>4.0661736852496899</v>
      </c>
      <c r="BN11984">
        <v>12.611537753638338</v>
      </c>
    </row>
    <row r="11985" spans="49:66" x14ac:dyDescent="0.25">
      <c r="AW11985">
        <v>380000</v>
      </c>
      <c r="AX11985">
        <v>12.847926531702569</v>
      </c>
      <c r="AY11985">
        <v>43</v>
      </c>
      <c r="AZ11985">
        <v>1</v>
      </c>
      <c r="BA11985">
        <v>0</v>
      </c>
      <c r="BB11985">
        <v>1</v>
      </c>
      <c r="BC11985">
        <v>0</v>
      </c>
      <c r="BD11985">
        <v>11.067075766666589</v>
      </c>
      <c r="BE11985">
        <v>6.9948499858330706</v>
      </c>
      <c r="BF11985">
        <v>4</v>
      </c>
      <c r="BG11985">
        <v>12.988491355343616</v>
      </c>
      <c r="BH11985">
        <v>1</v>
      </c>
      <c r="BI11985">
        <v>4</v>
      </c>
      <c r="BJ11985">
        <v>1950</v>
      </c>
      <c r="BK11985">
        <v>10</v>
      </c>
      <c r="BL11985">
        <v>6.0776422433490342</v>
      </c>
      <c r="BM11985">
        <v>4.8283137373023015</v>
      </c>
      <c r="BN11985">
        <v>12.779873068457553</v>
      </c>
    </row>
    <row r="11986" spans="49:66" x14ac:dyDescent="0.25">
      <c r="AW11986">
        <v>90000</v>
      </c>
      <c r="AX11986">
        <v>11.407564949312402</v>
      </c>
      <c r="AY11986">
        <v>55</v>
      </c>
      <c r="AZ11986">
        <v>0</v>
      </c>
      <c r="BA11986">
        <v>0</v>
      </c>
      <c r="BB11986">
        <v>0</v>
      </c>
      <c r="BC11986">
        <v>1</v>
      </c>
      <c r="BD11986">
        <v>11.127880440551628</v>
      </c>
      <c r="BE11986">
        <v>6.9735430195201404</v>
      </c>
      <c r="BF11986">
        <v>4</v>
      </c>
      <c r="BG11986">
        <v>11.733762357992516</v>
      </c>
      <c r="BH11986">
        <v>1</v>
      </c>
      <c r="BI11986">
        <v>3</v>
      </c>
      <c r="BJ11986">
        <v>1950</v>
      </c>
      <c r="BK11986">
        <v>8</v>
      </c>
      <c r="BL11986">
        <v>6.2072477440091838</v>
      </c>
      <c r="BM11986">
        <v>2.6210388241125804</v>
      </c>
      <c r="BN11986">
        <v>10.915088464214607</v>
      </c>
    </row>
    <row r="11987" spans="49:66" x14ac:dyDescent="0.25">
      <c r="AW11987">
        <v>130000</v>
      </c>
      <c r="AX11987">
        <v>11.77528972943772</v>
      </c>
      <c r="AY11987">
        <v>27</v>
      </c>
      <c r="AZ11987">
        <v>0</v>
      </c>
      <c r="BA11987">
        <v>1</v>
      </c>
      <c r="BB11987">
        <v>0</v>
      </c>
      <c r="BC11987">
        <v>0</v>
      </c>
      <c r="BD11987">
        <v>11.139424032067456</v>
      </c>
      <c r="BE11987">
        <v>7.0457765768795113</v>
      </c>
      <c r="BF11987">
        <v>1</v>
      </c>
      <c r="BG11987">
        <v>11.251326907274469</v>
      </c>
      <c r="BH11987">
        <v>1</v>
      </c>
      <c r="BI11987">
        <v>3</v>
      </c>
      <c r="BJ11987">
        <v>1950</v>
      </c>
      <c r="BK11987">
        <v>6</v>
      </c>
      <c r="BL11987">
        <v>5.1089711948171175</v>
      </c>
      <c r="BM11987">
        <v>3.7879703567657144</v>
      </c>
      <c r="BN11987">
        <v>11.695247021764184</v>
      </c>
    </row>
    <row r="11988" spans="49:66" x14ac:dyDescent="0.25">
      <c r="AW11988">
        <v>200000</v>
      </c>
      <c r="AX11988">
        <v>12.206072645530174</v>
      </c>
      <c r="AY11988">
        <v>41</v>
      </c>
      <c r="AZ11988">
        <v>0</v>
      </c>
      <c r="BA11988">
        <v>0</v>
      </c>
      <c r="BB11988">
        <v>1</v>
      </c>
      <c r="BC11988">
        <v>0</v>
      </c>
      <c r="BD11988">
        <v>11.143772999520383</v>
      </c>
      <c r="BE11988">
        <v>6.9246123960485599</v>
      </c>
      <c r="BF11988">
        <v>4</v>
      </c>
      <c r="BG11988">
        <v>11.326499496591181</v>
      </c>
      <c r="BH11988">
        <v>1</v>
      </c>
      <c r="BI11988">
        <v>3</v>
      </c>
      <c r="BJ11988">
        <v>1930</v>
      </c>
      <c r="BK11988">
        <v>6</v>
      </c>
      <c r="BL11988">
        <v>5.3783600742369577</v>
      </c>
      <c r="BM11988">
        <v>3.7727609380946383</v>
      </c>
      <c r="BN11988">
        <v>12.066810578196666</v>
      </c>
    </row>
    <row r="11989" spans="49:66" x14ac:dyDescent="0.25">
      <c r="AW11989">
        <v>50000</v>
      </c>
      <c r="AX11989">
        <v>10.819778284410283</v>
      </c>
      <c r="AY11989">
        <v>86</v>
      </c>
      <c r="AZ11989">
        <v>0</v>
      </c>
      <c r="BA11989">
        <v>0</v>
      </c>
      <c r="BB11989">
        <v>0</v>
      </c>
      <c r="BC11989">
        <v>1</v>
      </c>
      <c r="BD11989">
        <v>11.01120823356823</v>
      </c>
      <c r="BE11989">
        <v>6.6656837177824082</v>
      </c>
      <c r="BF11989">
        <v>1</v>
      </c>
      <c r="BG11989">
        <v>9.1049798563183568</v>
      </c>
      <c r="BH11989">
        <v>1</v>
      </c>
      <c r="BI11989">
        <v>2</v>
      </c>
      <c r="BJ11989">
        <v>1940</v>
      </c>
      <c r="BK11989">
        <v>5</v>
      </c>
      <c r="BL11989">
        <v>5.2085749910289438</v>
      </c>
      <c r="BM11989">
        <v>2.7880929087757464</v>
      </c>
      <c r="BN11989">
        <v>11.082142548877775</v>
      </c>
    </row>
    <row r="11990" spans="49:66" x14ac:dyDescent="0.25">
      <c r="AW11990">
        <v>280000</v>
      </c>
      <c r="AX11990">
        <v>12.542544882151386</v>
      </c>
      <c r="AY11990">
        <v>72</v>
      </c>
      <c r="AZ11990">
        <v>0</v>
      </c>
      <c r="BA11990">
        <v>0</v>
      </c>
      <c r="BB11990">
        <v>0</v>
      </c>
      <c r="BC11990">
        <v>0</v>
      </c>
      <c r="BD11990">
        <v>11.22390916950531</v>
      </c>
      <c r="BE11990">
        <v>7.6004023345003997</v>
      </c>
      <c r="BF11990">
        <v>2</v>
      </c>
      <c r="BG11990">
        <v>10.425223442309679</v>
      </c>
      <c r="BH11990">
        <v>1</v>
      </c>
      <c r="BI11990">
        <v>3</v>
      </c>
      <c r="BJ11990">
        <v>1950</v>
      </c>
      <c r="BK11990">
        <v>5</v>
      </c>
      <c r="BL11990">
        <v>5.4510384535657002</v>
      </c>
      <c r="BM11990">
        <v>4.4228486291901365</v>
      </c>
      <c r="BN11990">
        <v>12.429216196844383</v>
      </c>
    </row>
    <row r="11991" spans="49:66" x14ac:dyDescent="0.25">
      <c r="AW11991">
        <v>120000</v>
      </c>
      <c r="AX11991">
        <v>11.695247021764184</v>
      </c>
      <c r="AY11991">
        <v>93</v>
      </c>
      <c r="AZ11991">
        <v>1</v>
      </c>
      <c r="BA11991">
        <v>0</v>
      </c>
      <c r="BB11991">
        <v>0</v>
      </c>
      <c r="BC11991">
        <v>1</v>
      </c>
      <c r="BD11991">
        <v>10.932303075252127</v>
      </c>
      <c r="BE11991">
        <v>7.0544496581329401</v>
      </c>
      <c r="BF11991">
        <v>2</v>
      </c>
      <c r="BG11991">
        <v>10.760198116961439</v>
      </c>
      <c r="BH11991">
        <v>1</v>
      </c>
      <c r="BI11991">
        <v>3</v>
      </c>
      <c r="BJ11991">
        <v>1950</v>
      </c>
      <c r="BK11991">
        <v>6</v>
      </c>
      <c r="BL11991">
        <v>5.476463551931511</v>
      </c>
      <c r="BM11991">
        <v>5.2557577521466321</v>
      </c>
      <c r="BN11991">
        <v>11.695247021764184</v>
      </c>
    </row>
    <row r="11992" spans="49:66" x14ac:dyDescent="0.25">
      <c r="AW11992">
        <v>80000</v>
      </c>
      <c r="AX11992">
        <v>11.289781913656018</v>
      </c>
      <c r="AY11992">
        <v>87</v>
      </c>
      <c r="AZ11992">
        <v>0</v>
      </c>
      <c r="BA11992">
        <v>0</v>
      </c>
      <c r="BB11992">
        <v>0</v>
      </c>
      <c r="BC11992">
        <v>1</v>
      </c>
      <c r="BD11992">
        <v>10.979990555616137</v>
      </c>
      <c r="BE11992">
        <v>6.8690144506657065</v>
      </c>
      <c r="BF11992">
        <v>1</v>
      </c>
      <c r="BG11992">
        <v>10.210972252284089</v>
      </c>
      <c r="BH11992">
        <v>1</v>
      </c>
      <c r="BI11992">
        <v>3</v>
      </c>
      <c r="BJ11992">
        <v>1940</v>
      </c>
      <c r="BK11992">
        <v>5</v>
      </c>
      <c r="BL11992">
        <v>5.4460187226810097</v>
      </c>
      <c r="BM11992">
        <v>3.6243409329763652</v>
      </c>
      <c r="BN11992">
        <v>11.918390573078392</v>
      </c>
    </row>
    <row r="11993" spans="49:66" x14ac:dyDescent="0.25">
      <c r="AW11993">
        <v>800000</v>
      </c>
      <c r="AX11993">
        <v>13.592367006650065</v>
      </c>
      <c r="AY11993">
        <v>89</v>
      </c>
      <c r="AZ11993">
        <v>1</v>
      </c>
      <c r="BA11993">
        <v>0</v>
      </c>
      <c r="BB11993">
        <v>0</v>
      </c>
      <c r="BC11993">
        <v>1</v>
      </c>
      <c r="BD11993">
        <v>11.572137324602075</v>
      </c>
      <c r="BE11993">
        <v>7.5416830998821114</v>
      </c>
      <c r="BF11993">
        <v>1</v>
      </c>
      <c r="BG11993">
        <v>9.6023824597522065</v>
      </c>
      <c r="BH11993">
        <v>1</v>
      </c>
      <c r="BI11993">
        <v>3</v>
      </c>
      <c r="BJ11993">
        <v>1950</v>
      </c>
      <c r="BK11993">
        <v>6</v>
      </c>
      <c r="BL11993">
        <v>5.7515138774879846</v>
      </c>
      <c r="BM11993">
        <v>3.6506582412937387</v>
      </c>
      <c r="BN11993">
        <v>13.592367006650065</v>
      </c>
    </row>
    <row r="11994" spans="49:66" x14ac:dyDescent="0.25">
      <c r="AW11994">
        <v>140000</v>
      </c>
      <c r="AX11994">
        <v>11.849397701591441</v>
      </c>
      <c r="AY11994">
        <v>67</v>
      </c>
      <c r="AZ11994">
        <v>0</v>
      </c>
      <c r="BA11994">
        <v>0</v>
      </c>
      <c r="BB11994">
        <v>0</v>
      </c>
      <c r="BC11994">
        <v>1</v>
      </c>
      <c r="BD11994">
        <v>11.572137324602075</v>
      </c>
      <c r="BE11994">
        <v>7.8103526837242896</v>
      </c>
      <c r="BF11994">
        <v>2</v>
      </c>
      <c r="BG11994">
        <v>10.950490707471008</v>
      </c>
      <c r="BH11994">
        <v>1</v>
      </c>
      <c r="BI11994">
        <v>4</v>
      </c>
      <c r="BJ11994">
        <v>1970</v>
      </c>
      <c r="BK11994">
        <v>8</v>
      </c>
      <c r="BL11994">
        <v>5.9135030056382698</v>
      </c>
      <c r="BM11994">
        <v>5.0541204060572715</v>
      </c>
      <c r="BN11994">
        <v>12.899219826090119</v>
      </c>
    </row>
    <row r="11995" spans="49:66" x14ac:dyDescent="0.25">
      <c r="AW11995">
        <v>200000</v>
      </c>
      <c r="AX11995">
        <v>12.206072645530174</v>
      </c>
      <c r="AY11995">
        <v>48</v>
      </c>
      <c r="AZ11995">
        <v>0</v>
      </c>
      <c r="BA11995">
        <v>1</v>
      </c>
      <c r="BB11995">
        <v>0</v>
      </c>
      <c r="BC11995">
        <v>0</v>
      </c>
      <c r="BD11995">
        <v>11.281396857121578</v>
      </c>
      <c r="BE11995">
        <v>7.1188262490620779</v>
      </c>
      <c r="BF11995">
        <v>3</v>
      </c>
      <c r="BG11995">
        <v>11.451071337621542</v>
      </c>
      <c r="BH11995">
        <v>1</v>
      </c>
      <c r="BI11995">
        <v>3</v>
      </c>
      <c r="BJ11995">
        <v>1920</v>
      </c>
      <c r="BK11995">
        <v>6</v>
      </c>
      <c r="BL11995">
        <v>5.8461978982746743</v>
      </c>
      <c r="BM11995">
        <v>4.0042982815312378</v>
      </c>
      <c r="BN11995">
        <v>12.144197241812087</v>
      </c>
    </row>
    <row r="11996" spans="49:66" x14ac:dyDescent="0.25">
      <c r="AW11996">
        <v>100000</v>
      </c>
      <c r="AX11996">
        <v>11.512925464970229</v>
      </c>
      <c r="AY11996">
        <v>27</v>
      </c>
      <c r="AZ11996">
        <v>0</v>
      </c>
      <c r="BA11996">
        <v>1</v>
      </c>
      <c r="BB11996">
        <v>0</v>
      </c>
      <c r="BC11996">
        <v>0</v>
      </c>
      <c r="BD11996">
        <v>11.281396857121578</v>
      </c>
      <c r="BE11996">
        <v>6.9137373506596846</v>
      </c>
      <c r="BF11996">
        <v>2</v>
      </c>
      <c r="BG11996">
        <v>9.2123383746388559</v>
      </c>
      <c r="BH11996">
        <v>1</v>
      </c>
      <c r="BI11996">
        <v>2</v>
      </c>
      <c r="BJ11996">
        <v>1975</v>
      </c>
      <c r="BK11996">
        <v>4</v>
      </c>
      <c r="BL11996">
        <v>4.9534768802798368</v>
      </c>
      <c r="BM11996">
        <v>3.912023005428146</v>
      </c>
      <c r="BN11996">
        <v>11.512925464970229</v>
      </c>
    </row>
    <row r="11997" spans="49:66" x14ac:dyDescent="0.25">
      <c r="AW11997">
        <v>10000</v>
      </c>
      <c r="AX11997">
        <v>9.2103403719761836</v>
      </c>
      <c r="AY11997">
        <v>69</v>
      </c>
      <c r="AZ11997">
        <v>0</v>
      </c>
      <c r="BA11997">
        <v>1</v>
      </c>
      <c r="BB11997">
        <v>0</v>
      </c>
      <c r="BC11997">
        <v>0</v>
      </c>
      <c r="BD11997">
        <v>11.079847609826162</v>
      </c>
      <c r="BE11997">
        <v>6.9137373506596846</v>
      </c>
      <c r="BF11997">
        <v>2</v>
      </c>
      <c r="BG11997">
        <v>10.288749953326773</v>
      </c>
      <c r="BH11997">
        <v>1</v>
      </c>
      <c r="BI11997">
        <v>3</v>
      </c>
      <c r="BJ11997">
        <v>1920</v>
      </c>
      <c r="BK11997">
        <v>6</v>
      </c>
      <c r="BL11997">
        <v>5.7238573960207768</v>
      </c>
      <c r="BM11997">
        <v>3.2516656476782884</v>
      </c>
      <c r="BN11997">
        <v>11.002099841204238</v>
      </c>
    </row>
    <row r="11998" spans="49:66" x14ac:dyDescent="0.25">
      <c r="AW11998">
        <v>230000</v>
      </c>
      <c r="AX11998">
        <v>12.345834587905333</v>
      </c>
      <c r="AY11998">
        <v>50</v>
      </c>
      <c r="AZ11998">
        <v>1</v>
      </c>
      <c r="BA11998">
        <v>0</v>
      </c>
      <c r="BB11998">
        <v>0</v>
      </c>
      <c r="BC11998">
        <v>1</v>
      </c>
      <c r="BD11998">
        <v>11.036501267921571</v>
      </c>
      <c r="BE11998">
        <v>7.0237589547384429</v>
      </c>
      <c r="BF11998">
        <v>1</v>
      </c>
      <c r="BG11998">
        <v>9.5468840346179249</v>
      </c>
      <c r="BH11998">
        <v>1</v>
      </c>
      <c r="BI11998">
        <v>4</v>
      </c>
      <c r="BJ11998">
        <v>1940</v>
      </c>
      <c r="BK11998">
        <v>7</v>
      </c>
      <c r="BL11998">
        <v>5.5872486584002496</v>
      </c>
      <c r="BM11998">
        <v>2.5257286443082556</v>
      </c>
      <c r="BN11998">
        <v>10.819778284410283</v>
      </c>
    </row>
    <row r="11999" spans="49:66" x14ac:dyDescent="0.25">
      <c r="AW11999">
        <v>190000</v>
      </c>
      <c r="AX11999">
        <v>12.154779351142624</v>
      </c>
      <c r="AY11999">
        <v>29</v>
      </c>
      <c r="AZ11999">
        <v>0</v>
      </c>
      <c r="BA11999">
        <v>0</v>
      </c>
      <c r="BB11999">
        <v>0</v>
      </c>
      <c r="BC11999">
        <v>1</v>
      </c>
      <c r="BD11999">
        <v>11.036501267921571</v>
      </c>
      <c r="BE11999">
        <v>6.9285378181646653</v>
      </c>
      <c r="BF11999">
        <v>2</v>
      </c>
      <c r="BG11999">
        <v>11.799757175967171</v>
      </c>
      <c r="BH11999">
        <v>1</v>
      </c>
      <c r="BI11999">
        <v>3</v>
      </c>
      <c r="BJ11999">
        <v>1975</v>
      </c>
      <c r="BK11999">
        <v>6</v>
      </c>
      <c r="BL11999">
        <v>5.7004435733906869</v>
      </c>
      <c r="BM11999">
        <v>4.5181588090020979</v>
      </c>
      <c r="BN11999">
        <v>12.078239274020289</v>
      </c>
    </row>
    <row r="12000" spans="49:66" x14ac:dyDescent="0.25">
      <c r="AW12000">
        <v>300000</v>
      </c>
      <c r="AX12000">
        <v>12.611537753638338</v>
      </c>
      <c r="AY12000">
        <v>71</v>
      </c>
      <c r="AZ12000">
        <v>1</v>
      </c>
      <c r="BA12000">
        <v>0</v>
      </c>
      <c r="BB12000">
        <v>0</v>
      </c>
      <c r="BC12000">
        <v>0</v>
      </c>
      <c r="BD12000">
        <v>11.271783407953343</v>
      </c>
      <c r="BE12000">
        <v>7.3664451483275988</v>
      </c>
      <c r="BF12000">
        <v>2</v>
      </c>
      <c r="BG12000">
        <v>11.218795985922732</v>
      </c>
      <c r="BH12000">
        <v>1</v>
      </c>
      <c r="BI12000">
        <v>4</v>
      </c>
      <c r="BJ12000">
        <v>1975</v>
      </c>
      <c r="BK12000">
        <v>12</v>
      </c>
      <c r="BL12000">
        <v>5.3690864374517719</v>
      </c>
      <c r="BM12000">
        <v>4.1997050778849268</v>
      </c>
      <c r="BN12000">
        <v>12.468436909997665</v>
      </c>
    </row>
    <row r="12001" spans="49:66" x14ac:dyDescent="0.25">
      <c r="AW12001">
        <v>750000</v>
      </c>
      <c r="AX12001">
        <v>13.527828485512494</v>
      </c>
      <c r="AY12001">
        <v>36</v>
      </c>
      <c r="AZ12001">
        <v>1</v>
      </c>
      <c r="BA12001">
        <v>1</v>
      </c>
      <c r="BB12001">
        <v>0</v>
      </c>
      <c r="BC12001">
        <v>0</v>
      </c>
      <c r="BD12001">
        <v>11.069758489678053</v>
      </c>
      <c r="BE12001">
        <v>7.4535618716433731</v>
      </c>
      <c r="BF12001">
        <v>4</v>
      </c>
      <c r="BG12001">
        <v>11.923656682750893</v>
      </c>
      <c r="BH12001">
        <v>1</v>
      </c>
      <c r="BI12001">
        <v>3</v>
      </c>
      <c r="BJ12001">
        <v>1930</v>
      </c>
      <c r="BK12001">
        <v>7</v>
      </c>
      <c r="BL12001">
        <v>5.6979320609780251</v>
      </c>
      <c r="BM12001">
        <v>4.8283137373023015</v>
      </c>
      <c r="BN12001">
        <v>13.38472764187182</v>
      </c>
    </row>
    <row r="12002" spans="49:66" x14ac:dyDescent="0.25">
      <c r="AW12002">
        <v>70000</v>
      </c>
      <c r="AX12002">
        <v>11.156250521031495</v>
      </c>
      <c r="AY12002">
        <v>69</v>
      </c>
      <c r="AZ12002">
        <v>0</v>
      </c>
      <c r="BA12002">
        <v>0</v>
      </c>
      <c r="BB12002">
        <v>1</v>
      </c>
      <c r="BC12002">
        <v>0</v>
      </c>
      <c r="BD12002">
        <v>10.971159418297601</v>
      </c>
      <c r="BE12002">
        <v>6.4599044543775346</v>
      </c>
      <c r="BF12002">
        <v>3</v>
      </c>
      <c r="BG12002">
        <v>9.863706682524283</v>
      </c>
      <c r="BH12002">
        <v>1</v>
      </c>
      <c r="BI12002">
        <v>2</v>
      </c>
      <c r="BJ12002">
        <v>1930</v>
      </c>
      <c r="BK12002">
        <v>4</v>
      </c>
      <c r="BL12002">
        <v>4.8175897739662794</v>
      </c>
      <c r="BM12002">
        <v>4.1997050778849268</v>
      </c>
      <c r="BN12002">
        <v>11.156250521031495</v>
      </c>
    </row>
    <row r="12003" spans="49:66" x14ac:dyDescent="0.25">
      <c r="AW12003">
        <v>120000</v>
      </c>
      <c r="AX12003">
        <v>11.695247021764184</v>
      </c>
      <c r="AY12003">
        <v>35</v>
      </c>
      <c r="AZ12003">
        <v>1</v>
      </c>
      <c r="BA12003">
        <v>0</v>
      </c>
      <c r="BB12003">
        <v>1</v>
      </c>
      <c r="BC12003">
        <v>0</v>
      </c>
      <c r="BD12003">
        <v>11.218554404367652</v>
      </c>
      <c r="BE12003">
        <v>6.8532990931860782</v>
      </c>
      <c r="BF12003">
        <v>3</v>
      </c>
      <c r="BG12003">
        <v>10.360342617026589</v>
      </c>
      <c r="BH12003">
        <v>1</v>
      </c>
      <c r="BI12003">
        <v>3</v>
      </c>
      <c r="BJ12003">
        <v>1950</v>
      </c>
      <c r="BK12003">
        <v>8</v>
      </c>
      <c r="BL12003">
        <v>5.1008821719643382</v>
      </c>
      <c r="BM12003">
        <v>3.8066624897703196</v>
      </c>
      <c r="BN12003">
        <v>12.100712129872347</v>
      </c>
    </row>
    <row r="12004" spans="49:66" x14ac:dyDescent="0.25">
      <c r="AW12004">
        <v>300000</v>
      </c>
      <c r="AX12004">
        <v>12.611537753638338</v>
      </c>
      <c r="AY12004">
        <v>51</v>
      </c>
      <c r="AZ12004">
        <v>0</v>
      </c>
      <c r="BA12004">
        <v>1</v>
      </c>
      <c r="BB12004">
        <v>0</v>
      </c>
      <c r="BC12004">
        <v>0</v>
      </c>
      <c r="BD12004">
        <v>11.281396857121578</v>
      </c>
      <c r="BE12004">
        <v>7.1188262490620779</v>
      </c>
      <c r="BF12004">
        <v>3</v>
      </c>
      <c r="BG12004">
        <v>10.8190580250858</v>
      </c>
      <c r="BH12004">
        <v>1</v>
      </c>
      <c r="BI12004">
        <v>3</v>
      </c>
      <c r="BJ12004">
        <v>1960</v>
      </c>
      <c r="BK12004">
        <v>7</v>
      </c>
      <c r="BL12004">
        <v>5.8116398705225896</v>
      </c>
      <c r="BM12004">
        <v>4.3174881135363101</v>
      </c>
      <c r="BN12004">
        <v>12.611537753638338</v>
      </c>
    </row>
    <row r="12005" spans="49:66" x14ac:dyDescent="0.25">
      <c r="AW12005">
        <v>430000</v>
      </c>
      <c r="AX12005">
        <v>12.971540487669746</v>
      </c>
      <c r="AY12005">
        <v>68</v>
      </c>
      <c r="AZ12005">
        <v>0</v>
      </c>
      <c r="BA12005">
        <v>1</v>
      </c>
      <c r="BB12005">
        <v>0</v>
      </c>
      <c r="BC12005">
        <v>0</v>
      </c>
      <c r="BD12005">
        <v>11.281396857121578</v>
      </c>
      <c r="BE12005">
        <v>7.1188262490620779</v>
      </c>
      <c r="BF12005">
        <v>2</v>
      </c>
      <c r="BG12005">
        <v>10.309052655644626</v>
      </c>
      <c r="BH12005">
        <v>1</v>
      </c>
      <c r="BI12005">
        <v>3</v>
      </c>
      <c r="BJ12005">
        <v>1960</v>
      </c>
      <c r="BK12005">
        <v>7</v>
      </c>
      <c r="BL12005">
        <v>5.6255205877990404</v>
      </c>
      <c r="BM12005">
        <v>4.3820266346738812</v>
      </c>
      <c r="BN12005">
        <v>12.765688433465597</v>
      </c>
    </row>
    <row r="12006" spans="49:66" x14ac:dyDescent="0.25">
      <c r="AW12006">
        <v>100000</v>
      </c>
      <c r="AX12006">
        <v>11.512925464970229</v>
      </c>
      <c r="AY12006">
        <v>44</v>
      </c>
      <c r="AZ12006">
        <v>0</v>
      </c>
      <c r="BA12006">
        <v>1</v>
      </c>
      <c r="BB12006">
        <v>0</v>
      </c>
      <c r="BC12006">
        <v>0</v>
      </c>
      <c r="BD12006">
        <v>11.025262829230666</v>
      </c>
      <c r="BE12006">
        <v>6.9744789110250451</v>
      </c>
      <c r="BF12006">
        <v>3</v>
      </c>
      <c r="BG12006">
        <v>11.710316241921115</v>
      </c>
      <c r="BH12006">
        <v>1</v>
      </c>
      <c r="BI12006">
        <v>3</v>
      </c>
      <c r="BJ12006">
        <v>1919</v>
      </c>
      <c r="BK12006">
        <v>5</v>
      </c>
      <c r="BL12006">
        <v>5.602118820879701</v>
      </c>
      <c r="BM12006">
        <v>2.9957322735539909</v>
      </c>
      <c r="BN12006">
        <v>11.289781913656018</v>
      </c>
    </row>
    <row r="12007" spans="49:66" x14ac:dyDescent="0.25">
      <c r="AW12007">
        <v>120000</v>
      </c>
      <c r="AX12007">
        <v>11.695247021764184</v>
      </c>
      <c r="AY12007">
        <v>47</v>
      </c>
      <c r="AZ12007">
        <v>0</v>
      </c>
      <c r="BA12007">
        <v>1</v>
      </c>
      <c r="BB12007">
        <v>0</v>
      </c>
      <c r="BC12007">
        <v>0</v>
      </c>
      <c r="BD12007">
        <v>11.124317473928487</v>
      </c>
      <c r="BE12007">
        <v>6.8731638342125176</v>
      </c>
      <c r="BF12007">
        <v>2</v>
      </c>
      <c r="BG12007">
        <v>11.265745335827777</v>
      </c>
      <c r="BH12007">
        <v>1</v>
      </c>
      <c r="BI12007">
        <v>3</v>
      </c>
      <c r="BJ12007">
        <v>1960</v>
      </c>
      <c r="BK12007">
        <v>8</v>
      </c>
      <c r="BL12007">
        <v>5.7254896053059019</v>
      </c>
      <c r="BM12007">
        <v>4.0661736852496899</v>
      </c>
      <c r="BN12007">
        <v>11.652687407345388</v>
      </c>
    </row>
    <row r="12008" spans="49:66" x14ac:dyDescent="0.25">
      <c r="AW12008">
        <v>120000</v>
      </c>
      <c r="AX12008">
        <v>11.695247021764184</v>
      </c>
      <c r="AY12008">
        <v>57</v>
      </c>
      <c r="AZ12008">
        <v>0</v>
      </c>
      <c r="BA12008">
        <v>1</v>
      </c>
      <c r="BB12008">
        <v>0</v>
      </c>
      <c r="BC12008">
        <v>0</v>
      </c>
      <c r="BD12008">
        <v>11.124317473928487</v>
      </c>
      <c r="BE12008">
        <v>6.9304947659516261</v>
      </c>
      <c r="BF12008">
        <v>4</v>
      </c>
      <c r="BG12008">
        <v>11.197227932045411</v>
      </c>
      <c r="BH12008">
        <v>1</v>
      </c>
      <c r="BI12008">
        <v>4</v>
      </c>
      <c r="BJ12008">
        <v>1960</v>
      </c>
      <c r="BK12008">
        <v>8</v>
      </c>
      <c r="BL12008">
        <v>5.9421429917752713</v>
      </c>
      <c r="BM12008">
        <v>3.9920657131078365</v>
      </c>
      <c r="BN12008">
        <v>11.751942365440728</v>
      </c>
    </row>
    <row r="12009" spans="49:66" x14ac:dyDescent="0.25">
      <c r="AW12009">
        <v>90000</v>
      </c>
      <c r="AX12009">
        <v>11.407564949312402</v>
      </c>
      <c r="AY12009">
        <v>58</v>
      </c>
      <c r="AZ12009">
        <v>0</v>
      </c>
      <c r="BA12009">
        <v>0</v>
      </c>
      <c r="BB12009">
        <v>0</v>
      </c>
      <c r="BC12009">
        <v>1</v>
      </c>
      <c r="BD12009">
        <v>10.777142145324419</v>
      </c>
      <c r="BE12009">
        <v>6.7007311095478101</v>
      </c>
      <c r="BF12009">
        <v>1</v>
      </c>
      <c r="BG12009">
        <v>10.433586251645703</v>
      </c>
      <c r="BH12009">
        <v>1</v>
      </c>
      <c r="BI12009">
        <v>3</v>
      </c>
      <c r="BJ12009">
        <v>1960</v>
      </c>
      <c r="BK12009">
        <v>5</v>
      </c>
      <c r="BL12009">
        <v>5.3502771054945706</v>
      </c>
      <c r="BM12009">
        <v>4.4228486291901365</v>
      </c>
      <c r="BN12009">
        <v>11.461632170582678</v>
      </c>
    </row>
    <row r="12010" spans="49:66" x14ac:dyDescent="0.25">
      <c r="AW12010">
        <v>60000</v>
      </c>
      <c r="AX12010">
        <v>11.002099841204238</v>
      </c>
      <c r="AY12010">
        <v>40</v>
      </c>
      <c r="AZ12010">
        <v>0</v>
      </c>
      <c r="BA12010">
        <v>0</v>
      </c>
      <c r="BB12010">
        <v>0</v>
      </c>
      <c r="BC12010">
        <v>1</v>
      </c>
      <c r="BD12010">
        <v>10.777142145324419</v>
      </c>
      <c r="BE12010">
        <v>6.7007311095478101</v>
      </c>
      <c r="BF12010">
        <v>4</v>
      </c>
      <c r="BG12010">
        <v>9.6462700208881671</v>
      </c>
      <c r="BH12010">
        <v>1</v>
      </c>
      <c r="BI12010">
        <v>3</v>
      </c>
      <c r="BJ12010">
        <v>1970</v>
      </c>
      <c r="BK12010">
        <v>5</v>
      </c>
      <c r="BL12010">
        <v>5.0814043649844631</v>
      </c>
      <c r="BM12010">
        <v>4.2567940448593315</v>
      </c>
      <c r="BN12010">
        <v>10.819778284410283</v>
      </c>
    </row>
    <row r="12011" spans="49:66" x14ac:dyDescent="0.25">
      <c r="AW12011">
        <v>40000</v>
      </c>
      <c r="AX12011">
        <v>10.596634733096073</v>
      </c>
      <c r="AY12011">
        <v>29</v>
      </c>
      <c r="AZ12011">
        <v>0</v>
      </c>
      <c r="BA12011">
        <v>0</v>
      </c>
      <c r="BB12011">
        <v>1</v>
      </c>
      <c r="BC12011">
        <v>0</v>
      </c>
      <c r="BD12011">
        <v>10.942951212906582</v>
      </c>
      <c r="BE12011">
        <v>6.6970342476664841</v>
      </c>
      <c r="BF12011">
        <v>3</v>
      </c>
      <c r="BG12011">
        <v>10.012341957448211</v>
      </c>
      <c r="BH12011">
        <v>1</v>
      </c>
      <c r="BI12011">
        <v>3</v>
      </c>
      <c r="BJ12011">
        <v>1960</v>
      </c>
      <c r="BK12011">
        <v>5</v>
      </c>
      <c r="BL12011">
        <v>5.4985334132048989</v>
      </c>
      <c r="BM12011">
        <v>2.3025850929940459</v>
      </c>
      <c r="BN12011">
        <v>10.596634733096073</v>
      </c>
    </row>
    <row r="12012" spans="49:66" x14ac:dyDescent="0.25">
      <c r="AW12012">
        <v>200000</v>
      </c>
      <c r="AX12012">
        <v>12.206072645530174</v>
      </c>
      <c r="AY12012">
        <v>61</v>
      </c>
      <c r="AZ12012">
        <v>1</v>
      </c>
      <c r="BA12012">
        <v>1</v>
      </c>
      <c r="BB12012">
        <v>0</v>
      </c>
      <c r="BC12012">
        <v>0</v>
      </c>
      <c r="BD12012">
        <v>11.173851847690445</v>
      </c>
      <c r="BE12012">
        <v>7.200424892944957</v>
      </c>
      <c r="BF12012">
        <v>2</v>
      </c>
      <c r="BG12012">
        <v>11.654425027243928</v>
      </c>
      <c r="BH12012">
        <v>1</v>
      </c>
      <c r="BI12012">
        <v>4</v>
      </c>
      <c r="BJ12012">
        <v>1919</v>
      </c>
      <c r="BK12012">
        <v>8</v>
      </c>
      <c r="BL12012">
        <v>6.1675164908883415</v>
      </c>
      <c r="BM12012">
        <v>4.4228486291901365</v>
      </c>
      <c r="BN12012">
        <v>12.206072645530174</v>
      </c>
    </row>
    <row r="12013" spans="49:66" x14ac:dyDescent="0.25">
      <c r="AW12013">
        <v>120000</v>
      </c>
      <c r="AX12013">
        <v>11.695247021764184</v>
      </c>
      <c r="AY12013">
        <v>87</v>
      </c>
      <c r="AZ12013">
        <v>0</v>
      </c>
      <c r="BA12013">
        <v>1</v>
      </c>
      <c r="BB12013">
        <v>0</v>
      </c>
      <c r="BC12013">
        <v>0</v>
      </c>
      <c r="BD12013">
        <v>11.236407507889204</v>
      </c>
      <c r="BE12013">
        <v>6.9037472575845982</v>
      </c>
      <c r="BF12013">
        <v>2</v>
      </c>
      <c r="BG12013">
        <v>10.334620407392871</v>
      </c>
      <c r="BH12013">
        <v>1</v>
      </c>
      <c r="BI12013">
        <v>2</v>
      </c>
      <c r="BJ12013">
        <v>1940</v>
      </c>
      <c r="BK12013">
        <v>4</v>
      </c>
      <c r="BL12013">
        <v>4.8978397999509111</v>
      </c>
      <c r="BM12013">
        <v>3.2188758248682006</v>
      </c>
      <c r="BN12013">
        <v>12.206072645530174</v>
      </c>
    </row>
    <row r="12014" spans="49:66" x14ac:dyDescent="0.25">
      <c r="AW12014">
        <v>120000</v>
      </c>
      <c r="AX12014">
        <v>11.695247021764184</v>
      </c>
      <c r="AY12014">
        <v>63</v>
      </c>
      <c r="AZ12014">
        <v>1</v>
      </c>
      <c r="BA12014">
        <v>0</v>
      </c>
      <c r="BB12014">
        <v>0</v>
      </c>
      <c r="BC12014">
        <v>1</v>
      </c>
      <c r="BD12014">
        <v>10.932303075252127</v>
      </c>
      <c r="BE12014">
        <v>7.0544496581329401</v>
      </c>
      <c r="BF12014">
        <v>2</v>
      </c>
      <c r="BG12014">
        <v>11.239803543849778</v>
      </c>
      <c r="BH12014">
        <v>1</v>
      </c>
      <c r="BI12014">
        <v>3</v>
      </c>
      <c r="BJ12014">
        <v>1975</v>
      </c>
      <c r="BK12014">
        <v>7</v>
      </c>
      <c r="BL12014">
        <v>5.7589017738772803</v>
      </c>
      <c r="BM12014">
        <v>4.5181588090020979</v>
      </c>
      <c r="BN12014">
        <v>11.77528972943772</v>
      </c>
    </row>
    <row r="12015" spans="49:66" x14ac:dyDescent="0.25">
      <c r="AW12015">
        <v>450000</v>
      </c>
      <c r="AX12015">
        <v>13.017002861746503</v>
      </c>
      <c r="AY12015">
        <v>66</v>
      </c>
      <c r="AZ12015">
        <v>0</v>
      </c>
      <c r="BA12015">
        <v>1</v>
      </c>
      <c r="BB12015">
        <v>0</v>
      </c>
      <c r="BC12015">
        <v>0</v>
      </c>
      <c r="BD12015">
        <v>11.374042636061565</v>
      </c>
      <c r="BE12015">
        <v>7.510977752014095</v>
      </c>
      <c r="BF12015">
        <v>2</v>
      </c>
      <c r="BG12015">
        <v>11.230549291308629</v>
      </c>
      <c r="BH12015">
        <v>1</v>
      </c>
      <c r="BI12015">
        <v>4</v>
      </c>
      <c r="BJ12015">
        <v>1920</v>
      </c>
      <c r="BK12015">
        <v>8</v>
      </c>
      <c r="BL12015">
        <v>6.3891214727627359</v>
      </c>
      <c r="BM12015">
        <v>4.7593208658439208</v>
      </c>
      <c r="BN12015">
        <v>13.017002861746503</v>
      </c>
    </row>
    <row r="12016" spans="49:66" x14ac:dyDescent="0.25">
      <c r="AW12016">
        <v>300000</v>
      </c>
      <c r="AX12016">
        <v>12.611537753638338</v>
      </c>
      <c r="AY12016">
        <v>93</v>
      </c>
      <c r="AZ12016">
        <v>0</v>
      </c>
      <c r="BA12016">
        <v>0</v>
      </c>
      <c r="BB12016">
        <v>0</v>
      </c>
      <c r="BC12016">
        <v>0</v>
      </c>
      <c r="BD12016">
        <v>10.941588754609102</v>
      </c>
      <c r="BE12016">
        <v>7.0527210492323231</v>
      </c>
      <c r="BF12016">
        <v>2</v>
      </c>
      <c r="BG12016">
        <v>7.6246189861593985</v>
      </c>
      <c r="BH12016">
        <v>1</v>
      </c>
      <c r="BI12016">
        <v>4</v>
      </c>
      <c r="BJ12016">
        <v>1950</v>
      </c>
      <c r="BK12016">
        <v>6</v>
      </c>
      <c r="BL12016">
        <v>5.5619628611587721</v>
      </c>
      <c r="BM12016">
        <v>3.613167632369251</v>
      </c>
      <c r="BN12016">
        <v>12.206072645530174</v>
      </c>
    </row>
    <row r="12017" spans="49:66" x14ac:dyDescent="0.25">
      <c r="AW12017">
        <v>50000</v>
      </c>
      <c r="AX12017">
        <v>10.819778284410283</v>
      </c>
      <c r="AY12017">
        <v>50</v>
      </c>
      <c r="AZ12017">
        <v>0</v>
      </c>
      <c r="BA12017">
        <v>0</v>
      </c>
      <c r="BB12017">
        <v>1</v>
      </c>
      <c r="BC12017">
        <v>0</v>
      </c>
      <c r="BD12017">
        <v>11.058889668606032</v>
      </c>
      <c r="BE12017">
        <v>6.9488972223133123</v>
      </c>
      <c r="BF12017">
        <v>8</v>
      </c>
      <c r="BG12017">
        <v>10.352267545330237</v>
      </c>
      <c r="BH12017">
        <v>1</v>
      </c>
      <c r="BI12017">
        <v>5</v>
      </c>
      <c r="BJ12017">
        <v>1950</v>
      </c>
      <c r="BK12017">
        <v>10</v>
      </c>
      <c r="BL12017">
        <v>5.8348107370626048</v>
      </c>
      <c r="BM12017">
        <v>4.5181588090020979</v>
      </c>
      <c r="BN12017">
        <v>11.461632170582678</v>
      </c>
    </row>
    <row r="12018" spans="49:66" x14ac:dyDescent="0.25">
      <c r="AW12018">
        <v>20000</v>
      </c>
      <c r="AX12018">
        <v>9.9034875525361272</v>
      </c>
      <c r="AY12018">
        <v>45</v>
      </c>
      <c r="AZ12018">
        <v>0</v>
      </c>
      <c r="BA12018">
        <v>0</v>
      </c>
      <c r="BB12018">
        <v>0</v>
      </c>
      <c r="BC12018">
        <v>1</v>
      </c>
      <c r="BD12018">
        <v>10.777142145324419</v>
      </c>
      <c r="BE12018">
        <v>6.7007311095478101</v>
      </c>
      <c r="BF12018">
        <v>1</v>
      </c>
      <c r="BG12018">
        <v>10.596184631815689</v>
      </c>
      <c r="BH12018">
        <v>1</v>
      </c>
      <c r="BI12018">
        <v>3</v>
      </c>
      <c r="BJ12018">
        <v>1950</v>
      </c>
      <c r="BK12018">
        <v>6</v>
      </c>
      <c r="BL12018">
        <v>5.7071102647488754</v>
      </c>
      <c r="BM12018">
        <v>3.912023005428146</v>
      </c>
      <c r="BN12018">
        <v>9.9034875525361272</v>
      </c>
    </row>
    <row r="12019" spans="49:66" x14ac:dyDescent="0.25">
      <c r="AW12019">
        <v>270000</v>
      </c>
      <c r="AX12019">
        <v>12.506177237980511</v>
      </c>
      <c r="AY12019">
        <v>34</v>
      </c>
      <c r="AZ12019">
        <v>1</v>
      </c>
      <c r="BA12019">
        <v>0</v>
      </c>
      <c r="BB12019">
        <v>1</v>
      </c>
      <c r="BC12019">
        <v>0</v>
      </c>
      <c r="BD12019">
        <v>11.098106747934949</v>
      </c>
      <c r="BE12019">
        <v>6.7799219074722519</v>
      </c>
      <c r="BF12019">
        <v>4</v>
      </c>
      <c r="BG12019">
        <v>11.111910440535675</v>
      </c>
      <c r="BH12019">
        <v>1</v>
      </c>
      <c r="BI12019">
        <v>3</v>
      </c>
      <c r="BJ12019">
        <v>1975</v>
      </c>
      <c r="BK12019">
        <v>5</v>
      </c>
      <c r="BL12019">
        <v>5.7159306086028252</v>
      </c>
      <c r="BM12019">
        <v>4.3715553348107967</v>
      </c>
      <c r="BN12019">
        <v>10.819778284410283</v>
      </c>
    </row>
    <row r="12020" spans="49:66" x14ac:dyDescent="0.25">
      <c r="AW12020">
        <v>110000</v>
      </c>
      <c r="AX12020">
        <v>11.608235644774552</v>
      </c>
      <c r="AY12020">
        <v>43</v>
      </c>
      <c r="AZ12020">
        <v>0</v>
      </c>
      <c r="BA12020">
        <v>0</v>
      </c>
      <c r="BB12020">
        <v>0</v>
      </c>
      <c r="BC12020">
        <v>0</v>
      </c>
      <c r="BD12020">
        <v>10.909618988410072</v>
      </c>
      <c r="BE12020">
        <v>7.1260872732991247</v>
      </c>
      <c r="BF12020">
        <v>3</v>
      </c>
      <c r="BG12020">
        <v>7.5918617148899337</v>
      </c>
      <c r="BH12020">
        <v>1</v>
      </c>
      <c r="BI12020">
        <v>3</v>
      </c>
      <c r="BJ12020">
        <v>1950</v>
      </c>
      <c r="BK12020">
        <v>6</v>
      </c>
      <c r="BL12020">
        <v>5.4806389233419912</v>
      </c>
      <c r="BM12020">
        <v>3.2188758248682006</v>
      </c>
      <c r="BN12020">
        <v>11.512925464970229</v>
      </c>
    </row>
    <row r="12021" spans="49:66" x14ac:dyDescent="0.25">
      <c r="AW12021">
        <v>300000</v>
      </c>
      <c r="AX12021">
        <v>12.611537753638338</v>
      </c>
      <c r="AY12021">
        <v>49</v>
      </c>
      <c r="AZ12021">
        <v>0</v>
      </c>
      <c r="BA12021">
        <v>0</v>
      </c>
      <c r="BB12021">
        <v>0</v>
      </c>
      <c r="BC12021">
        <v>0</v>
      </c>
      <c r="BD12021">
        <v>10.909618988410072</v>
      </c>
      <c r="BE12021">
        <v>7.1260872732991247</v>
      </c>
      <c r="BF12021">
        <v>5</v>
      </c>
      <c r="BG12021">
        <v>11.111372693681981</v>
      </c>
      <c r="BH12021">
        <v>1</v>
      </c>
      <c r="BI12021">
        <v>3</v>
      </c>
      <c r="BJ12021">
        <v>1950</v>
      </c>
      <c r="BK12021">
        <v>6</v>
      </c>
      <c r="BL12021">
        <v>5.1590552992145291</v>
      </c>
      <c r="BM12021">
        <v>3.2188758248682006</v>
      </c>
      <c r="BN12021">
        <v>11.512925464970229</v>
      </c>
    </row>
    <row r="12022" spans="49:66" x14ac:dyDescent="0.25">
      <c r="AW12022">
        <v>100000</v>
      </c>
      <c r="AX12022">
        <v>11.512925464970229</v>
      </c>
      <c r="AY12022">
        <v>57</v>
      </c>
      <c r="AZ12022">
        <v>0</v>
      </c>
      <c r="BA12022">
        <v>0</v>
      </c>
      <c r="BB12022">
        <v>1</v>
      </c>
      <c r="BC12022">
        <v>0</v>
      </c>
      <c r="BD12022">
        <v>11.058889668606032</v>
      </c>
      <c r="BE12022">
        <v>6.8916258970522533</v>
      </c>
      <c r="BF12022">
        <v>2</v>
      </c>
      <c r="BG12022">
        <v>10.746820419859958</v>
      </c>
      <c r="BH12022">
        <v>1</v>
      </c>
      <c r="BI12022">
        <v>4</v>
      </c>
      <c r="BJ12022">
        <v>1919</v>
      </c>
      <c r="BK12022">
        <v>7</v>
      </c>
      <c r="BL12022">
        <v>5.3066161693792608</v>
      </c>
      <c r="BM12022">
        <v>4.3372907408324899</v>
      </c>
      <c r="BN12022">
        <v>11.652687407345388</v>
      </c>
    </row>
    <row r="12023" spans="49:66" x14ac:dyDescent="0.25">
      <c r="AW12023">
        <v>130000</v>
      </c>
      <c r="AX12023">
        <v>11.77528972943772</v>
      </c>
      <c r="AY12023">
        <v>49</v>
      </c>
      <c r="AZ12023">
        <v>0</v>
      </c>
      <c r="BA12023">
        <v>1</v>
      </c>
      <c r="BB12023">
        <v>0</v>
      </c>
      <c r="BC12023">
        <v>0</v>
      </c>
      <c r="BD12023">
        <v>11.225643312539775</v>
      </c>
      <c r="BE12023">
        <v>7.0492548412558369</v>
      </c>
      <c r="BF12023">
        <v>1</v>
      </c>
      <c r="BG12023">
        <v>9.5749834855640916</v>
      </c>
      <c r="BH12023">
        <v>1</v>
      </c>
      <c r="BI12023">
        <v>3</v>
      </c>
      <c r="BJ12023">
        <v>1970</v>
      </c>
      <c r="BK12023">
        <v>6</v>
      </c>
      <c r="BL12023">
        <v>5.6204008657171496</v>
      </c>
      <c r="BM12023">
        <v>4.7449321283632502</v>
      </c>
      <c r="BN12023">
        <v>11.736069016284437</v>
      </c>
    </row>
    <row r="12024" spans="49:66" x14ac:dyDescent="0.25">
      <c r="AW12024">
        <v>250000</v>
      </c>
      <c r="AX12024">
        <v>12.429216196844383</v>
      </c>
      <c r="AY12024">
        <v>49</v>
      </c>
      <c r="AZ12024">
        <v>0</v>
      </c>
      <c r="BA12024">
        <v>1</v>
      </c>
      <c r="BB12024">
        <v>0</v>
      </c>
      <c r="BC12024">
        <v>0</v>
      </c>
      <c r="BD12024">
        <v>11.225643312539775</v>
      </c>
      <c r="BE12024">
        <v>7.0492548412558369</v>
      </c>
      <c r="BF12024">
        <v>2</v>
      </c>
      <c r="BG12024">
        <v>11.775012768010521</v>
      </c>
      <c r="BH12024">
        <v>1</v>
      </c>
      <c r="BI12024">
        <v>3</v>
      </c>
      <c r="BJ12024">
        <v>1980</v>
      </c>
      <c r="BK12024">
        <v>7</v>
      </c>
      <c r="BL12024">
        <v>5.2933048247244923</v>
      </c>
      <c r="BM12024">
        <v>3.7297014486421913</v>
      </c>
      <c r="BN12024">
        <v>12.206072645530174</v>
      </c>
    </row>
    <row r="12025" spans="49:66" x14ac:dyDescent="0.25">
      <c r="AW12025">
        <v>90000</v>
      </c>
      <c r="AX12025">
        <v>11.407564949312402</v>
      </c>
      <c r="AY12025">
        <v>60</v>
      </c>
      <c r="AZ12025">
        <v>0</v>
      </c>
      <c r="BA12025">
        <v>0</v>
      </c>
      <c r="BB12025">
        <v>0</v>
      </c>
      <c r="BC12025">
        <v>1</v>
      </c>
      <c r="BD12025">
        <v>11.047805889293775</v>
      </c>
      <c r="BE12025">
        <v>6.8731638342125176</v>
      </c>
      <c r="BF12025">
        <v>1</v>
      </c>
      <c r="BG12025">
        <v>9.8761163557399954</v>
      </c>
      <c r="BH12025">
        <v>1</v>
      </c>
      <c r="BI12025">
        <v>3</v>
      </c>
      <c r="BJ12025">
        <v>1970</v>
      </c>
      <c r="BK12025">
        <v>6</v>
      </c>
      <c r="BL12025">
        <v>5.3875485002912233</v>
      </c>
      <c r="BM12025">
        <v>2.3025850929940459</v>
      </c>
      <c r="BN12025">
        <v>10.596634733096073</v>
      </c>
    </row>
    <row r="12026" spans="49:66" x14ac:dyDescent="0.25">
      <c r="AW12026">
        <v>150000</v>
      </c>
      <c r="AX12026">
        <v>11.918390573078392</v>
      </c>
      <c r="AY12026">
        <v>56</v>
      </c>
      <c r="AZ12026">
        <v>0</v>
      </c>
      <c r="BA12026">
        <v>0</v>
      </c>
      <c r="BB12026">
        <v>1</v>
      </c>
      <c r="BC12026">
        <v>0</v>
      </c>
      <c r="BD12026">
        <v>10.803160978586845</v>
      </c>
      <c r="BE12026">
        <v>6.6320017773956303</v>
      </c>
      <c r="BF12026">
        <v>2</v>
      </c>
      <c r="BG12026">
        <v>10.638831781795862</v>
      </c>
      <c r="BH12026">
        <v>1</v>
      </c>
      <c r="BI12026">
        <v>3</v>
      </c>
      <c r="BJ12026">
        <v>1960</v>
      </c>
      <c r="BK12026">
        <v>6</v>
      </c>
      <c r="BL12026">
        <v>5.1392239358537486</v>
      </c>
      <c r="BM12026">
        <v>3.7196511127806899</v>
      </c>
      <c r="BN12026">
        <v>12.013700752882718</v>
      </c>
    </row>
    <row r="12027" spans="49:66" x14ac:dyDescent="0.25">
      <c r="AW12027">
        <v>290000</v>
      </c>
      <c r="AX12027">
        <v>12.577636201962656</v>
      </c>
      <c r="AY12027">
        <v>34</v>
      </c>
      <c r="AZ12027">
        <v>0</v>
      </c>
      <c r="BA12027">
        <v>0</v>
      </c>
      <c r="BB12027">
        <v>1</v>
      </c>
      <c r="BC12027">
        <v>0</v>
      </c>
      <c r="BD12027">
        <v>10.803160978586845</v>
      </c>
      <c r="BE12027">
        <v>6.6320017773956303</v>
      </c>
      <c r="BF12027">
        <v>3</v>
      </c>
      <c r="BG12027">
        <v>10.125910844525855</v>
      </c>
      <c r="BH12027">
        <v>1</v>
      </c>
      <c r="BI12027">
        <v>3</v>
      </c>
      <c r="BJ12027">
        <v>1919</v>
      </c>
      <c r="BK12027">
        <v>6</v>
      </c>
      <c r="BL12027">
        <v>5.3082676974012051</v>
      </c>
      <c r="BM12027">
        <v>3.7879703567657144</v>
      </c>
      <c r="BN12027">
        <v>11.002099841204238</v>
      </c>
    </row>
    <row r="12028" spans="49:66" x14ac:dyDescent="0.25">
      <c r="AW12028">
        <v>160000</v>
      </c>
      <c r="AX12028">
        <v>11.982929094215963</v>
      </c>
      <c r="AY12028">
        <v>66</v>
      </c>
      <c r="AZ12028">
        <v>0</v>
      </c>
      <c r="BA12028">
        <v>0</v>
      </c>
      <c r="BB12028">
        <v>0</v>
      </c>
      <c r="BC12028">
        <v>1</v>
      </c>
      <c r="BD12028">
        <v>11.047805889293775</v>
      </c>
      <c r="BE12028">
        <v>6.9603477291013078</v>
      </c>
      <c r="BF12028">
        <v>2</v>
      </c>
      <c r="BG12028">
        <v>10.308952660644293</v>
      </c>
      <c r="BH12028">
        <v>1</v>
      </c>
      <c r="BI12028">
        <v>4</v>
      </c>
      <c r="BJ12028">
        <v>1985</v>
      </c>
      <c r="BK12028">
        <v>7</v>
      </c>
      <c r="BL12028">
        <v>5.4445798735262887</v>
      </c>
      <c r="BM12028">
        <v>4.3975308212098465</v>
      </c>
      <c r="BN12028">
        <v>12.691580461311874</v>
      </c>
    </row>
    <row r="12029" spans="49:66" x14ac:dyDescent="0.25">
      <c r="AW12029">
        <v>40000</v>
      </c>
      <c r="AX12029">
        <v>10.596634733096073</v>
      </c>
      <c r="AY12029">
        <v>83</v>
      </c>
      <c r="AZ12029">
        <v>0</v>
      </c>
      <c r="BA12029">
        <v>0</v>
      </c>
      <c r="BB12029">
        <v>0</v>
      </c>
      <c r="BC12029">
        <v>1</v>
      </c>
      <c r="BD12029">
        <v>10.928991369383599</v>
      </c>
      <c r="BE12029">
        <v>6.7968237182748554</v>
      </c>
      <c r="BF12029">
        <v>1</v>
      </c>
      <c r="BG12029">
        <v>10.225571051705241</v>
      </c>
      <c r="BH12029">
        <v>1</v>
      </c>
      <c r="BI12029">
        <v>3</v>
      </c>
      <c r="BJ12029">
        <v>1919</v>
      </c>
      <c r="BK12029">
        <v>8</v>
      </c>
      <c r="BL12029">
        <v>5.1099777374486397</v>
      </c>
      <c r="BM12029">
        <v>4.6051701859880918</v>
      </c>
      <c r="BN12029">
        <v>10.46310334047155</v>
      </c>
    </row>
    <row r="12030" spans="49:66" x14ac:dyDescent="0.25">
      <c r="AW12030">
        <v>280000</v>
      </c>
      <c r="AX12030">
        <v>12.542544882151386</v>
      </c>
      <c r="AY12030">
        <v>62</v>
      </c>
      <c r="AZ12030">
        <v>0</v>
      </c>
      <c r="BA12030">
        <v>1</v>
      </c>
      <c r="BB12030">
        <v>0</v>
      </c>
      <c r="BC12030">
        <v>0</v>
      </c>
      <c r="BD12030">
        <v>11.138348372395459</v>
      </c>
      <c r="BE12030">
        <v>7.0290875641496617</v>
      </c>
      <c r="BF12030">
        <v>2</v>
      </c>
      <c r="BG12030">
        <v>11.200704768071294</v>
      </c>
      <c r="BH12030">
        <v>0</v>
      </c>
      <c r="BI12030">
        <v>3</v>
      </c>
      <c r="BJ12030">
        <v>1975</v>
      </c>
      <c r="BK12030">
        <v>6</v>
      </c>
      <c r="BL12030">
        <v>5.6606429819839823</v>
      </c>
      <c r="BM12030">
        <v>4.3119170684823862</v>
      </c>
      <c r="BN12030">
        <v>12.072541252905651</v>
      </c>
    </row>
    <row r="12031" spans="49:66" x14ac:dyDescent="0.25">
      <c r="AW12031">
        <v>230000</v>
      </c>
      <c r="AX12031">
        <v>12.345834587905333</v>
      </c>
      <c r="AY12031">
        <v>50</v>
      </c>
      <c r="AZ12031">
        <v>0</v>
      </c>
      <c r="BA12031">
        <v>1</v>
      </c>
      <c r="BB12031">
        <v>0</v>
      </c>
      <c r="BC12031">
        <v>0</v>
      </c>
      <c r="BD12031">
        <v>11.138348372395459</v>
      </c>
      <c r="BE12031">
        <v>7.0290875641496617</v>
      </c>
      <c r="BF12031">
        <v>2</v>
      </c>
      <c r="BG12031">
        <v>11.389423607982884</v>
      </c>
      <c r="BH12031">
        <v>1</v>
      </c>
      <c r="BI12031">
        <v>3</v>
      </c>
      <c r="BJ12031">
        <v>1960</v>
      </c>
      <c r="BK12031">
        <v>5</v>
      </c>
      <c r="BL12031">
        <v>6.1085065675470593</v>
      </c>
      <c r="BM12031">
        <v>4.1997050778849268</v>
      </c>
      <c r="BN12031">
        <v>10.819778284410283</v>
      </c>
    </row>
    <row r="12032" spans="49:66" x14ac:dyDescent="0.25">
      <c r="AW12032">
        <v>250000</v>
      </c>
      <c r="AX12032">
        <v>12.429216196844383</v>
      </c>
      <c r="AY12032">
        <v>47</v>
      </c>
      <c r="AZ12032">
        <v>0</v>
      </c>
      <c r="BA12032">
        <v>0</v>
      </c>
      <c r="BB12032">
        <v>1</v>
      </c>
      <c r="BC12032">
        <v>0</v>
      </c>
      <c r="BD12032">
        <v>10.803160978586845</v>
      </c>
      <c r="BE12032">
        <v>6.6320017773956303</v>
      </c>
      <c r="BF12032">
        <v>2</v>
      </c>
      <c r="BG12032">
        <v>11.866142437009669</v>
      </c>
      <c r="BH12032">
        <v>1</v>
      </c>
      <c r="BI12032">
        <v>3</v>
      </c>
      <c r="BJ12032">
        <v>2001</v>
      </c>
      <c r="BK12032">
        <v>8</v>
      </c>
      <c r="BL12032">
        <v>5.7935216094212283</v>
      </c>
      <c r="BM12032">
        <v>4.6051701859880918</v>
      </c>
      <c r="BN12032">
        <v>12.899219826090119</v>
      </c>
    </row>
    <row r="12033" spans="49:66" x14ac:dyDescent="0.25">
      <c r="AW12033">
        <v>800000</v>
      </c>
      <c r="AX12033">
        <v>13.592367006650065</v>
      </c>
      <c r="AY12033">
        <v>81</v>
      </c>
      <c r="AZ12033">
        <v>0</v>
      </c>
      <c r="BA12033">
        <v>0</v>
      </c>
      <c r="BB12033">
        <v>0</v>
      </c>
      <c r="BC12033">
        <v>1</v>
      </c>
      <c r="BD12033">
        <v>10.928991369383599</v>
      </c>
      <c r="BE12033">
        <v>6.513230110912307</v>
      </c>
      <c r="BF12033">
        <v>2</v>
      </c>
      <c r="BG12033">
        <v>8.9293028422430698</v>
      </c>
      <c r="BH12033">
        <v>1</v>
      </c>
      <c r="BI12033">
        <v>2</v>
      </c>
      <c r="BJ12033">
        <v>1950</v>
      </c>
      <c r="BK12033">
        <v>5</v>
      </c>
      <c r="BL12033">
        <v>4.3174881135363101</v>
      </c>
      <c r="BM12033">
        <v>4.8283137373023015</v>
      </c>
      <c r="BN12033">
        <v>11.512925464970229</v>
      </c>
    </row>
    <row r="12034" spans="49:66" x14ac:dyDescent="0.25">
      <c r="AW12034">
        <v>70000</v>
      </c>
      <c r="AX12034">
        <v>11.156250521031495</v>
      </c>
      <c r="AY12034">
        <v>41</v>
      </c>
      <c r="AZ12034">
        <v>0</v>
      </c>
      <c r="BA12034">
        <v>0</v>
      </c>
      <c r="BB12034">
        <v>1</v>
      </c>
      <c r="BC12034">
        <v>0</v>
      </c>
      <c r="BD12034">
        <v>10.819398212191988</v>
      </c>
      <c r="BE12034">
        <v>6.776506992372183</v>
      </c>
      <c r="BF12034">
        <v>3</v>
      </c>
      <c r="BG12034">
        <v>8.8768237631806031</v>
      </c>
      <c r="BH12034">
        <v>1</v>
      </c>
      <c r="BI12034">
        <v>4</v>
      </c>
      <c r="BJ12034">
        <v>1919</v>
      </c>
      <c r="BK12034">
        <v>8</v>
      </c>
      <c r="BL12034">
        <v>5.2815102482486047</v>
      </c>
      <c r="BM12034">
        <v>2.8478121434773689</v>
      </c>
      <c r="BN12034">
        <v>11.141861783579396</v>
      </c>
    </row>
    <row r="12035" spans="49:66" x14ac:dyDescent="0.25">
      <c r="AW12035">
        <v>130000</v>
      </c>
      <c r="AX12035">
        <v>11.77528972943772</v>
      </c>
      <c r="AY12035">
        <v>36</v>
      </c>
      <c r="AZ12035">
        <v>0</v>
      </c>
      <c r="BA12035">
        <v>0</v>
      </c>
      <c r="BB12035">
        <v>1</v>
      </c>
      <c r="BC12035">
        <v>0</v>
      </c>
      <c r="BD12035">
        <v>11.058889668606032</v>
      </c>
      <c r="BE12035">
        <v>6.8916258970522533</v>
      </c>
      <c r="BF12035">
        <v>4</v>
      </c>
      <c r="BG12035">
        <v>11.034308850226253</v>
      </c>
      <c r="BH12035">
        <v>1</v>
      </c>
      <c r="BI12035">
        <v>4</v>
      </c>
      <c r="BJ12035">
        <v>1919</v>
      </c>
      <c r="BK12035">
        <v>7</v>
      </c>
      <c r="BL12035">
        <v>5.7065564015278456</v>
      </c>
      <c r="BM12035">
        <v>3.4578927253387008</v>
      </c>
      <c r="BN12035">
        <v>11.751942365440728</v>
      </c>
    </row>
    <row r="12036" spans="49:66" x14ac:dyDescent="0.25">
      <c r="AW12036">
        <v>120000</v>
      </c>
      <c r="AX12036">
        <v>11.695247021764184</v>
      </c>
      <c r="AY12036">
        <v>59</v>
      </c>
      <c r="AZ12036">
        <v>0</v>
      </c>
      <c r="BA12036">
        <v>0</v>
      </c>
      <c r="BB12036">
        <v>1</v>
      </c>
      <c r="BC12036">
        <v>0</v>
      </c>
      <c r="BD12036">
        <v>11.058889668606032</v>
      </c>
      <c r="BE12036">
        <v>6.8916258970522533</v>
      </c>
      <c r="BF12036">
        <v>2</v>
      </c>
      <c r="BG12036">
        <v>11.200937038653903</v>
      </c>
      <c r="BH12036">
        <v>1</v>
      </c>
      <c r="BI12036">
        <v>4</v>
      </c>
      <c r="BJ12036">
        <v>1960</v>
      </c>
      <c r="BK12036">
        <v>8</v>
      </c>
      <c r="BL12036">
        <v>5.6652726199058732</v>
      </c>
      <c r="BM12036">
        <v>4.4026459218806986</v>
      </c>
      <c r="BN12036">
        <v>11.736069016284437</v>
      </c>
    </row>
    <row r="12037" spans="49:66" x14ac:dyDescent="0.25">
      <c r="AW12037">
        <v>650000</v>
      </c>
      <c r="AX12037">
        <v>13.38472764187182</v>
      </c>
      <c r="AY12037">
        <v>60</v>
      </c>
      <c r="AZ12037">
        <v>0</v>
      </c>
      <c r="BA12037">
        <v>1</v>
      </c>
      <c r="BB12037">
        <v>0</v>
      </c>
      <c r="BC12037">
        <v>0</v>
      </c>
      <c r="BD12037">
        <v>11.225643312539775</v>
      </c>
      <c r="BE12037">
        <v>7.0492548412558369</v>
      </c>
      <c r="BF12037">
        <v>2</v>
      </c>
      <c r="BG12037">
        <v>11.884240714715089</v>
      </c>
      <c r="BH12037">
        <v>1</v>
      </c>
      <c r="BI12037">
        <v>3</v>
      </c>
      <c r="BJ12037">
        <v>1980</v>
      </c>
      <c r="BK12037">
        <v>8</v>
      </c>
      <c r="BL12037">
        <v>5.9661467391236922</v>
      </c>
      <c r="BM12037">
        <v>4.5181588090020979</v>
      </c>
      <c r="BN12037">
        <v>13.304684934198283</v>
      </c>
    </row>
    <row r="12038" spans="49:66" x14ac:dyDescent="0.25">
      <c r="AW12038">
        <v>180000</v>
      </c>
      <c r="AX12038">
        <v>12.100712129872347</v>
      </c>
      <c r="AY12038">
        <v>55</v>
      </c>
      <c r="AZ12038">
        <v>0</v>
      </c>
      <c r="BA12038">
        <v>0</v>
      </c>
      <c r="BB12038">
        <v>0</v>
      </c>
      <c r="BC12038">
        <v>1</v>
      </c>
      <c r="BD12038">
        <v>10.928991369383599</v>
      </c>
      <c r="BE12038">
        <v>6.7968237182748554</v>
      </c>
      <c r="BF12038">
        <v>2</v>
      </c>
      <c r="BG12038">
        <v>11.283512300642423</v>
      </c>
      <c r="BH12038">
        <v>1</v>
      </c>
      <c r="BI12038">
        <v>3</v>
      </c>
      <c r="BJ12038">
        <v>1930</v>
      </c>
      <c r="BK12038">
        <v>6</v>
      </c>
      <c r="BL12038">
        <v>5.8957792969735738</v>
      </c>
      <c r="BM12038">
        <v>4.6051701859880918</v>
      </c>
      <c r="BN12038">
        <v>11.512925464970229</v>
      </c>
    </row>
    <row r="12039" spans="49:66" x14ac:dyDescent="0.25">
      <c r="AW12039">
        <v>90000</v>
      </c>
      <c r="AX12039">
        <v>11.407564949312402</v>
      </c>
      <c r="AY12039">
        <v>45</v>
      </c>
      <c r="AZ12039">
        <v>0</v>
      </c>
      <c r="BA12039">
        <v>0</v>
      </c>
      <c r="BB12039">
        <v>1</v>
      </c>
      <c r="BC12039">
        <v>0</v>
      </c>
      <c r="BD12039">
        <v>10.819398212191988</v>
      </c>
      <c r="BE12039">
        <v>6.6515718735897273</v>
      </c>
      <c r="BF12039">
        <v>4</v>
      </c>
      <c r="BG12039">
        <v>10.668117834717938</v>
      </c>
      <c r="BH12039">
        <v>1</v>
      </c>
      <c r="BI12039">
        <v>3</v>
      </c>
      <c r="BJ12039">
        <v>1950</v>
      </c>
      <c r="BK12039">
        <v>5</v>
      </c>
      <c r="BL12039">
        <v>5.4882487836423488</v>
      </c>
      <c r="BM12039">
        <v>4.5866667144269275</v>
      </c>
      <c r="BN12039">
        <v>11.156250521031495</v>
      </c>
    </row>
    <row r="12040" spans="49:66" x14ac:dyDescent="0.25">
      <c r="AW12040">
        <v>90000</v>
      </c>
      <c r="AX12040">
        <v>11.407564949312402</v>
      </c>
      <c r="AY12040">
        <v>84</v>
      </c>
      <c r="AZ12040">
        <v>0</v>
      </c>
      <c r="BA12040">
        <v>0</v>
      </c>
      <c r="BB12040">
        <v>1</v>
      </c>
      <c r="BC12040">
        <v>0</v>
      </c>
      <c r="BD12040">
        <v>10.819398212191988</v>
      </c>
      <c r="BE12040">
        <v>6.6515718735897273</v>
      </c>
      <c r="BF12040">
        <v>1</v>
      </c>
      <c r="BG12040">
        <v>9.6057551442308462</v>
      </c>
      <c r="BH12040">
        <v>1</v>
      </c>
      <c r="BI12040">
        <v>3</v>
      </c>
      <c r="BJ12040">
        <v>1919</v>
      </c>
      <c r="BK12040">
        <v>7</v>
      </c>
      <c r="BL12040">
        <v>5.3768204280205723</v>
      </c>
      <c r="BM12040">
        <v>3.7094987413085088</v>
      </c>
      <c r="BN12040">
        <v>11.918390573078392</v>
      </c>
    </row>
    <row r="12041" spans="49:66" x14ac:dyDescent="0.25">
      <c r="AW12041">
        <v>90000</v>
      </c>
      <c r="AX12041">
        <v>11.407564949312402</v>
      </c>
      <c r="AY12041">
        <v>81</v>
      </c>
      <c r="AZ12041">
        <v>0</v>
      </c>
      <c r="BA12041">
        <v>0</v>
      </c>
      <c r="BB12041">
        <v>1</v>
      </c>
      <c r="BC12041">
        <v>0</v>
      </c>
      <c r="BD12041">
        <v>10.819398212191988</v>
      </c>
      <c r="BE12041">
        <v>6.6515718735897273</v>
      </c>
      <c r="BF12041">
        <v>2</v>
      </c>
      <c r="BG12041">
        <v>9.9034875525361272</v>
      </c>
      <c r="BH12041">
        <v>1</v>
      </c>
      <c r="BI12041">
        <v>3</v>
      </c>
      <c r="BJ12041">
        <v>1960</v>
      </c>
      <c r="BK12041">
        <v>5</v>
      </c>
      <c r="BL12041">
        <v>5.3311071893871569</v>
      </c>
      <c r="BM12041">
        <v>4.3174881135363101</v>
      </c>
      <c r="BN12041">
        <v>11.512925464970229</v>
      </c>
    </row>
    <row r="12042" spans="49:66" x14ac:dyDescent="0.25">
      <c r="AW12042">
        <v>70000</v>
      </c>
      <c r="AX12042">
        <v>11.156250521031495</v>
      </c>
      <c r="AY12042">
        <v>56</v>
      </c>
      <c r="AZ12042">
        <v>0</v>
      </c>
      <c r="BA12042">
        <v>0</v>
      </c>
      <c r="BB12042">
        <v>0</v>
      </c>
      <c r="BC12042">
        <v>1</v>
      </c>
      <c r="BD12042">
        <v>10.777142145324419</v>
      </c>
      <c r="BE12042">
        <v>6.7007311095478101</v>
      </c>
      <c r="BF12042">
        <v>4</v>
      </c>
      <c r="BG12042">
        <v>11.583355969234454</v>
      </c>
      <c r="BH12042">
        <v>1</v>
      </c>
      <c r="BI12042">
        <v>3</v>
      </c>
      <c r="BJ12042">
        <v>1970</v>
      </c>
      <c r="BK12042">
        <v>7</v>
      </c>
      <c r="BL12042">
        <v>5.7203117766074119</v>
      </c>
      <c r="BM12042">
        <v>4.5081084731449605</v>
      </c>
      <c r="BN12042">
        <v>11.156250521031495</v>
      </c>
    </row>
    <row r="12043" spans="49:66" x14ac:dyDescent="0.25">
      <c r="AW12043">
        <v>200000</v>
      </c>
      <c r="AX12043">
        <v>12.206072645530174</v>
      </c>
      <c r="AY12043">
        <v>81</v>
      </c>
      <c r="AZ12043">
        <v>0</v>
      </c>
      <c r="BA12043">
        <v>0</v>
      </c>
      <c r="BB12043">
        <v>0</v>
      </c>
      <c r="BC12043">
        <v>0</v>
      </c>
      <c r="BD12043">
        <v>10.941588754609102</v>
      </c>
      <c r="BE12043">
        <v>6.8997231072848724</v>
      </c>
      <c r="BF12043">
        <v>2</v>
      </c>
      <c r="BG12043">
        <v>11.010398644018933</v>
      </c>
      <c r="BH12043">
        <v>1</v>
      </c>
      <c r="BI12043">
        <v>3</v>
      </c>
      <c r="BJ12043">
        <v>1960</v>
      </c>
      <c r="BK12043">
        <v>6</v>
      </c>
      <c r="BL12043">
        <v>5.7115301614360012</v>
      </c>
      <c r="BM12043">
        <v>3.912023005428146</v>
      </c>
      <c r="BN12043">
        <v>12.577636201962656</v>
      </c>
    </row>
    <row r="12044" spans="49:66" x14ac:dyDescent="0.25">
      <c r="AW12044">
        <v>280000</v>
      </c>
      <c r="AX12044">
        <v>12.542544882151386</v>
      </c>
      <c r="AY12044">
        <v>69</v>
      </c>
      <c r="AZ12044">
        <v>0</v>
      </c>
      <c r="BA12044">
        <v>0</v>
      </c>
      <c r="BB12044">
        <v>0</v>
      </c>
      <c r="BC12044">
        <v>0</v>
      </c>
      <c r="BD12044">
        <v>10.941588754609102</v>
      </c>
      <c r="BE12044">
        <v>6.8997231072848724</v>
      </c>
      <c r="BF12044">
        <v>2</v>
      </c>
      <c r="BG12044">
        <v>11.001799796195236</v>
      </c>
      <c r="BH12044">
        <v>1</v>
      </c>
      <c r="BI12044">
        <v>3</v>
      </c>
      <c r="BJ12044">
        <v>1950</v>
      </c>
      <c r="BK12044">
        <v>7</v>
      </c>
      <c r="BL12044">
        <v>5.4402508624367032</v>
      </c>
      <c r="BM12044">
        <v>3.4735180432417816</v>
      </c>
      <c r="BN12044">
        <v>11.76756768334381</v>
      </c>
    </row>
    <row r="12045" spans="49:66" x14ac:dyDescent="0.25">
      <c r="AW12045">
        <v>450000</v>
      </c>
      <c r="AX12045">
        <v>13.017002861746503</v>
      </c>
      <c r="AY12045">
        <v>83</v>
      </c>
      <c r="AZ12045">
        <v>0</v>
      </c>
      <c r="BA12045">
        <v>0</v>
      </c>
      <c r="BB12045">
        <v>0</v>
      </c>
      <c r="BC12045">
        <v>0</v>
      </c>
      <c r="BD12045">
        <v>10.960808986786358</v>
      </c>
      <c r="BE12045">
        <v>7.0817085861055746</v>
      </c>
      <c r="BF12045">
        <v>2</v>
      </c>
      <c r="BG12045">
        <v>10.830599523041867</v>
      </c>
      <c r="BH12045">
        <v>1</v>
      </c>
      <c r="BI12045">
        <v>4</v>
      </c>
      <c r="BJ12045">
        <v>1919</v>
      </c>
      <c r="BK12045">
        <v>6</v>
      </c>
      <c r="BL12045">
        <v>5.2496521945667558</v>
      </c>
      <c r="BM12045">
        <v>4.5181588090020979</v>
      </c>
      <c r="BN12045">
        <v>13.652991628466498</v>
      </c>
    </row>
    <row r="12046" spans="49:66" x14ac:dyDescent="0.25">
      <c r="AW12046">
        <v>160000</v>
      </c>
      <c r="AX12046">
        <v>11.982929094215963</v>
      </c>
      <c r="AY12046">
        <v>64</v>
      </c>
      <c r="AZ12046">
        <v>0</v>
      </c>
      <c r="BA12046">
        <v>0</v>
      </c>
      <c r="BB12046">
        <v>0</v>
      </c>
      <c r="BC12046">
        <v>0</v>
      </c>
      <c r="BD12046">
        <v>10.960808986786358</v>
      </c>
      <c r="BE12046">
        <v>6.9382844840169602</v>
      </c>
      <c r="BF12046">
        <v>3</v>
      </c>
      <c r="BG12046">
        <v>10.366655370772582</v>
      </c>
      <c r="BH12046">
        <v>1</v>
      </c>
      <c r="BI12046">
        <v>3</v>
      </c>
      <c r="BJ12046">
        <v>1970</v>
      </c>
      <c r="BK12046">
        <v>6</v>
      </c>
      <c r="BL12046">
        <v>5.4205349992722862</v>
      </c>
      <c r="BM12046">
        <v>3.8607297110405954</v>
      </c>
      <c r="BN12046">
        <v>12.154779351142624</v>
      </c>
    </row>
    <row r="12047" spans="49:66" x14ac:dyDescent="0.25">
      <c r="AW12047">
        <v>180000</v>
      </c>
      <c r="AX12047">
        <v>12.100712129872347</v>
      </c>
      <c r="AY12047">
        <v>76</v>
      </c>
      <c r="AZ12047">
        <v>0</v>
      </c>
      <c r="BA12047">
        <v>0</v>
      </c>
      <c r="BB12047">
        <v>0</v>
      </c>
      <c r="BC12047">
        <v>0</v>
      </c>
      <c r="BD12047">
        <v>10.960808986786358</v>
      </c>
      <c r="BE12047">
        <v>6.62273632394984</v>
      </c>
      <c r="BF12047">
        <v>1</v>
      </c>
      <c r="BG12047">
        <v>10.268130666124037</v>
      </c>
      <c r="BH12047">
        <v>1</v>
      </c>
      <c r="BI12047">
        <v>2</v>
      </c>
      <c r="BJ12047">
        <v>1960</v>
      </c>
      <c r="BK12047">
        <v>4</v>
      </c>
      <c r="BL12047">
        <v>4.966335035199676</v>
      </c>
      <c r="BM12047">
        <v>5.5412635451584258</v>
      </c>
      <c r="BN12047">
        <v>12.165250651009918</v>
      </c>
    </row>
    <row r="12048" spans="49:66" x14ac:dyDescent="0.25">
      <c r="AW12048">
        <v>250000</v>
      </c>
      <c r="AX12048">
        <v>12.429216196844383</v>
      </c>
      <c r="AY12048">
        <v>71</v>
      </c>
      <c r="AZ12048">
        <v>0</v>
      </c>
      <c r="BA12048">
        <v>0</v>
      </c>
      <c r="BB12048">
        <v>0</v>
      </c>
      <c r="BC12048">
        <v>0</v>
      </c>
      <c r="BD12048">
        <v>10.960808986786358</v>
      </c>
      <c r="BE12048">
        <v>7.0783415795576712</v>
      </c>
      <c r="BF12048">
        <v>2</v>
      </c>
      <c r="BG12048">
        <v>10.770588040219511</v>
      </c>
      <c r="BH12048">
        <v>1</v>
      </c>
      <c r="BI12048">
        <v>5</v>
      </c>
      <c r="BJ12048">
        <v>1975</v>
      </c>
      <c r="BK12048">
        <v>12</v>
      </c>
      <c r="BL12048">
        <v>4.5875152507493704</v>
      </c>
      <c r="BM12048">
        <v>4.1351665567423561</v>
      </c>
      <c r="BN12048">
        <v>12.429216196844383</v>
      </c>
    </row>
    <row r="12049" spans="49:66" x14ac:dyDescent="0.25">
      <c r="AW12049">
        <v>120000</v>
      </c>
      <c r="AX12049">
        <v>11.695247021764184</v>
      </c>
      <c r="AY12049">
        <v>48</v>
      </c>
      <c r="AZ12049">
        <v>0</v>
      </c>
      <c r="BA12049">
        <v>0</v>
      </c>
      <c r="BB12049">
        <v>0</v>
      </c>
      <c r="BC12049">
        <v>0</v>
      </c>
      <c r="BD12049">
        <v>10.960808986786358</v>
      </c>
      <c r="BE12049">
        <v>6.9382844840169602</v>
      </c>
      <c r="BF12049">
        <v>5</v>
      </c>
      <c r="BG12049">
        <v>10.595283821025117</v>
      </c>
      <c r="BH12049">
        <v>1</v>
      </c>
      <c r="BI12049">
        <v>3</v>
      </c>
      <c r="BJ12049">
        <v>1960</v>
      </c>
      <c r="BK12049">
        <v>6</v>
      </c>
      <c r="BL12049">
        <v>4.4337885692324708</v>
      </c>
      <c r="BM12049">
        <v>3.6243409329763652</v>
      </c>
      <c r="BN12049">
        <v>11.561715629139661</v>
      </c>
    </row>
    <row r="12050" spans="49:66" x14ac:dyDescent="0.25">
      <c r="AW12050">
        <v>80000</v>
      </c>
      <c r="AX12050">
        <v>11.289781913656018</v>
      </c>
      <c r="AY12050">
        <v>93</v>
      </c>
      <c r="AZ12050">
        <v>0</v>
      </c>
      <c r="BA12050">
        <v>0</v>
      </c>
      <c r="BB12050">
        <v>0</v>
      </c>
      <c r="BC12050">
        <v>0</v>
      </c>
      <c r="BD12050">
        <v>10.941588754609102</v>
      </c>
      <c r="BE12050">
        <v>6.8997231072848724</v>
      </c>
      <c r="BF12050">
        <v>1</v>
      </c>
      <c r="BG12050">
        <v>10.268130666124037</v>
      </c>
      <c r="BH12050">
        <v>1</v>
      </c>
      <c r="BI12050">
        <v>3</v>
      </c>
      <c r="BJ12050">
        <v>1919</v>
      </c>
      <c r="BK12050">
        <v>5</v>
      </c>
      <c r="BL12050">
        <v>4.8675344504555822</v>
      </c>
      <c r="BM12050">
        <v>3.4420193761824107</v>
      </c>
      <c r="BN12050">
        <v>11.736069016284437</v>
      </c>
    </row>
    <row r="12051" spans="49:66" x14ac:dyDescent="0.25">
      <c r="AW12051">
        <v>250000</v>
      </c>
      <c r="AX12051">
        <v>12.429216196844383</v>
      </c>
      <c r="AY12051">
        <v>72</v>
      </c>
      <c r="AZ12051">
        <v>0</v>
      </c>
      <c r="BA12051">
        <v>0</v>
      </c>
      <c r="BB12051">
        <v>0</v>
      </c>
      <c r="BC12051">
        <v>1</v>
      </c>
      <c r="BD12051">
        <v>11.047805889293775</v>
      </c>
      <c r="BE12051">
        <v>6.8731638342125176</v>
      </c>
      <c r="BF12051">
        <v>2</v>
      </c>
      <c r="BG12051">
        <v>12.428704065727628</v>
      </c>
      <c r="BH12051">
        <v>1</v>
      </c>
      <c r="BI12051">
        <v>3</v>
      </c>
      <c r="BJ12051">
        <v>1975</v>
      </c>
      <c r="BK12051">
        <v>7</v>
      </c>
      <c r="BL12051">
        <v>5.0615396239369037</v>
      </c>
      <c r="BM12051">
        <v>4.3174881135363101</v>
      </c>
      <c r="BN12051">
        <v>12.154779351142624</v>
      </c>
    </row>
    <row r="12052" spans="49:66" x14ac:dyDescent="0.25">
      <c r="AW12052">
        <v>250000</v>
      </c>
      <c r="AX12052">
        <v>12.429216196844383</v>
      </c>
      <c r="AY12052">
        <v>81</v>
      </c>
      <c r="AZ12052">
        <v>0</v>
      </c>
      <c r="BA12052">
        <v>0</v>
      </c>
      <c r="BB12052">
        <v>0</v>
      </c>
      <c r="BC12052">
        <v>1</v>
      </c>
      <c r="BD12052">
        <v>11.047805889293775</v>
      </c>
      <c r="BE12052">
        <v>6.8731638342125176</v>
      </c>
      <c r="BF12052">
        <v>2</v>
      </c>
      <c r="BG12052">
        <v>11.150519846322512</v>
      </c>
      <c r="BH12052">
        <v>1</v>
      </c>
      <c r="BI12052">
        <v>3</v>
      </c>
      <c r="BJ12052">
        <v>1975</v>
      </c>
      <c r="BK12052">
        <v>7</v>
      </c>
      <c r="BL12052">
        <v>5.7376469885982164</v>
      </c>
      <c r="BM12052">
        <v>4.5181588090020979</v>
      </c>
      <c r="BN12052">
        <v>12.611537753638338</v>
      </c>
    </row>
    <row r="12053" spans="49:66" x14ac:dyDescent="0.25">
      <c r="AW12053">
        <v>40000</v>
      </c>
      <c r="AX12053">
        <v>10.596634733096073</v>
      </c>
      <c r="AY12053">
        <v>77</v>
      </c>
      <c r="AZ12053">
        <v>0</v>
      </c>
      <c r="BA12053">
        <v>0</v>
      </c>
      <c r="BB12053">
        <v>0</v>
      </c>
      <c r="BC12053">
        <v>1</v>
      </c>
      <c r="BD12053">
        <v>10.928991369383599</v>
      </c>
      <c r="BE12053">
        <v>6.7968237182748554</v>
      </c>
      <c r="BF12053">
        <v>2</v>
      </c>
      <c r="BG12053">
        <v>11.550779860521198</v>
      </c>
      <c r="BH12053">
        <v>1</v>
      </c>
      <c r="BI12053">
        <v>3</v>
      </c>
      <c r="BJ12053">
        <v>1960</v>
      </c>
      <c r="BK12053">
        <v>6</v>
      </c>
      <c r="BL12053">
        <v>5.8758666223475808</v>
      </c>
      <c r="BM12053">
        <v>4.1351665567423561</v>
      </c>
      <c r="BN12053">
        <v>12.429216196844383</v>
      </c>
    </row>
    <row r="12054" spans="49:66" x14ac:dyDescent="0.25">
      <c r="AW12054">
        <v>70000</v>
      </c>
      <c r="AX12054">
        <v>11.156250521031495</v>
      </c>
      <c r="AY12054">
        <v>83</v>
      </c>
      <c r="AZ12054">
        <v>0</v>
      </c>
      <c r="BA12054">
        <v>0</v>
      </c>
      <c r="BB12054">
        <v>0</v>
      </c>
      <c r="BC12054">
        <v>1</v>
      </c>
      <c r="BD12054">
        <v>10.857324519484246</v>
      </c>
      <c r="BE12054">
        <v>6.8585650347913649</v>
      </c>
      <c r="BF12054">
        <v>3</v>
      </c>
      <c r="BG12054">
        <v>10.943128019427666</v>
      </c>
      <c r="BH12054">
        <v>1</v>
      </c>
      <c r="BI12054">
        <v>4</v>
      </c>
      <c r="BJ12054">
        <v>1940</v>
      </c>
      <c r="BK12054">
        <v>7</v>
      </c>
      <c r="BL12054">
        <v>5.8464387750577247</v>
      </c>
      <c r="BM12054">
        <v>4.1997050778849268</v>
      </c>
      <c r="BN12054">
        <v>11.082142548877775</v>
      </c>
    </row>
    <row r="12055" spans="49:66" x14ac:dyDescent="0.25">
      <c r="AW12055">
        <v>140000</v>
      </c>
      <c r="AX12055">
        <v>11.849397701591441</v>
      </c>
      <c r="AY12055">
        <v>74</v>
      </c>
      <c r="AZ12055">
        <v>0</v>
      </c>
      <c r="BA12055">
        <v>0</v>
      </c>
      <c r="BB12055">
        <v>0</v>
      </c>
      <c r="BC12055">
        <v>1</v>
      </c>
      <c r="BD12055">
        <v>11.047805889293775</v>
      </c>
      <c r="BE12055">
        <v>6.8731638342125176</v>
      </c>
      <c r="BF12055">
        <v>2</v>
      </c>
      <c r="BG12055">
        <v>10.273705376290232</v>
      </c>
      <c r="BH12055">
        <v>1</v>
      </c>
      <c r="BI12055">
        <v>3</v>
      </c>
      <c r="BJ12055">
        <v>1960</v>
      </c>
      <c r="BK12055">
        <v>6</v>
      </c>
      <c r="BL12055">
        <v>5.7104270173748697</v>
      </c>
      <c r="BM12055">
        <v>4.0661736852496899</v>
      </c>
      <c r="BN12055">
        <v>11.884489021402711</v>
      </c>
    </row>
    <row r="12056" spans="49:66" x14ac:dyDescent="0.25">
      <c r="AW12056">
        <v>250000</v>
      </c>
      <c r="AX12056">
        <v>12.429216196844383</v>
      </c>
      <c r="AY12056">
        <v>64</v>
      </c>
      <c r="AZ12056">
        <v>0</v>
      </c>
      <c r="BA12056">
        <v>0</v>
      </c>
      <c r="BB12056">
        <v>0</v>
      </c>
      <c r="BC12056">
        <v>1</v>
      </c>
      <c r="BD12056">
        <v>11.047805889293775</v>
      </c>
      <c r="BE12056">
        <v>6.9603477291013078</v>
      </c>
      <c r="BF12056">
        <v>2</v>
      </c>
      <c r="BG12056">
        <v>11.736069016284437</v>
      </c>
      <c r="BH12056">
        <v>1</v>
      </c>
      <c r="BI12056">
        <v>4</v>
      </c>
      <c r="BJ12056">
        <v>2000</v>
      </c>
      <c r="BK12056">
        <v>8</v>
      </c>
      <c r="BL12056">
        <v>5.9089883252746942</v>
      </c>
      <c r="BM12056">
        <v>4.4228486291901365</v>
      </c>
      <c r="BN12056">
        <v>12.611537753638338</v>
      </c>
    </row>
    <row r="12057" spans="49:66" x14ac:dyDescent="0.25">
      <c r="AW12057">
        <v>180000</v>
      </c>
      <c r="AX12057">
        <v>12.100712129872347</v>
      </c>
      <c r="AY12057">
        <v>40</v>
      </c>
      <c r="AZ12057">
        <v>0</v>
      </c>
      <c r="BA12057">
        <v>0</v>
      </c>
      <c r="BB12057">
        <v>1</v>
      </c>
      <c r="BC12057">
        <v>0</v>
      </c>
      <c r="BD12057">
        <v>11.045271074101869</v>
      </c>
      <c r="BE12057">
        <v>6.8384052008473439</v>
      </c>
      <c r="BF12057">
        <v>5</v>
      </c>
      <c r="BG12057">
        <v>11.001499661132206</v>
      </c>
      <c r="BH12057">
        <v>1</v>
      </c>
      <c r="BI12057">
        <v>3</v>
      </c>
      <c r="BJ12057">
        <v>1970</v>
      </c>
      <c r="BK12057">
        <v>5</v>
      </c>
      <c r="BL12057">
        <v>5.0772549814168615</v>
      </c>
      <c r="BM12057">
        <v>4.3174881135363101</v>
      </c>
      <c r="BN12057">
        <v>11.918390573078392</v>
      </c>
    </row>
    <row r="12058" spans="49:66" x14ac:dyDescent="0.25">
      <c r="AW12058">
        <v>40000</v>
      </c>
      <c r="AX12058">
        <v>10.596634733096073</v>
      </c>
      <c r="AY12058">
        <v>27</v>
      </c>
      <c r="AZ12058">
        <v>0</v>
      </c>
      <c r="BA12058">
        <v>0</v>
      </c>
      <c r="BB12058">
        <v>1</v>
      </c>
      <c r="BC12058">
        <v>0</v>
      </c>
      <c r="BD12058">
        <v>10.975601849898009</v>
      </c>
      <c r="BE12058">
        <v>6.2265366692874657</v>
      </c>
      <c r="BF12058">
        <v>1</v>
      </c>
      <c r="BG12058">
        <v>10.644996233973952</v>
      </c>
      <c r="BH12058">
        <v>1</v>
      </c>
      <c r="BI12058">
        <v>1</v>
      </c>
      <c r="BJ12058">
        <v>1919</v>
      </c>
      <c r="BK12058">
        <v>3</v>
      </c>
      <c r="BL12058">
        <v>4.962844630259907</v>
      </c>
      <c r="BM12058">
        <v>1.8325814637483102</v>
      </c>
      <c r="BN12058">
        <v>10.126631103850338</v>
      </c>
    </row>
    <row r="12059" spans="49:66" x14ac:dyDescent="0.25">
      <c r="AW12059">
        <v>80000</v>
      </c>
      <c r="AX12059">
        <v>11.289781913656018</v>
      </c>
      <c r="AY12059">
        <v>76</v>
      </c>
      <c r="AZ12059">
        <v>0</v>
      </c>
      <c r="BA12059">
        <v>0</v>
      </c>
      <c r="BB12059">
        <v>1</v>
      </c>
      <c r="BC12059">
        <v>0</v>
      </c>
      <c r="BD12059">
        <v>11.044328845421948</v>
      </c>
      <c r="BE12059">
        <v>6.5496507422338102</v>
      </c>
      <c r="BF12059">
        <v>2</v>
      </c>
      <c r="BG12059">
        <v>9.5028607210682132</v>
      </c>
      <c r="BH12059">
        <v>1</v>
      </c>
      <c r="BI12059">
        <v>2</v>
      </c>
      <c r="BJ12059">
        <v>1960</v>
      </c>
      <c r="BK12059">
        <v>6</v>
      </c>
      <c r="BL12059">
        <v>6.0116755877322792</v>
      </c>
      <c r="BM12059">
        <v>4.5591262474866845</v>
      </c>
      <c r="BN12059">
        <v>11.225243392518447</v>
      </c>
    </row>
    <row r="12060" spans="49:66" x14ac:dyDescent="0.25">
      <c r="AW12060">
        <v>140000</v>
      </c>
      <c r="AX12060">
        <v>11.849397701591441</v>
      </c>
      <c r="AY12060">
        <v>48</v>
      </c>
      <c r="AZ12060">
        <v>0</v>
      </c>
      <c r="BA12060">
        <v>1</v>
      </c>
      <c r="BB12060">
        <v>0</v>
      </c>
      <c r="BC12060">
        <v>0</v>
      </c>
      <c r="BD12060">
        <v>11.046021028262166</v>
      </c>
      <c r="BE12060">
        <v>6.9574973708769514</v>
      </c>
      <c r="BF12060">
        <v>3</v>
      </c>
      <c r="BG12060">
        <v>11.967180737247824</v>
      </c>
      <c r="BH12060">
        <v>1</v>
      </c>
      <c r="BI12060">
        <v>3</v>
      </c>
      <c r="BJ12060">
        <v>1919</v>
      </c>
      <c r="BK12060">
        <v>6</v>
      </c>
      <c r="BL12060">
        <v>5.7776523232226564</v>
      </c>
      <c r="BM12060">
        <v>3.6243409329763652</v>
      </c>
      <c r="BN12060">
        <v>11.918390573078392</v>
      </c>
    </row>
    <row r="12061" spans="49:66" x14ac:dyDescent="0.25">
      <c r="AW12061">
        <v>100000</v>
      </c>
      <c r="AX12061">
        <v>11.512925464970229</v>
      </c>
      <c r="AY12061">
        <v>68</v>
      </c>
      <c r="AZ12061">
        <v>0</v>
      </c>
      <c r="BA12061">
        <v>0</v>
      </c>
      <c r="BB12061">
        <v>1</v>
      </c>
      <c r="BC12061">
        <v>0</v>
      </c>
      <c r="BD12061">
        <v>10.942951212906582</v>
      </c>
      <c r="BE12061">
        <v>6.6970342476664841</v>
      </c>
      <c r="BF12061">
        <v>2</v>
      </c>
      <c r="BG12061">
        <v>10.46310334047155</v>
      </c>
      <c r="BH12061">
        <v>1</v>
      </c>
      <c r="BI12061">
        <v>3</v>
      </c>
      <c r="BJ12061">
        <v>1970</v>
      </c>
      <c r="BK12061">
        <v>6</v>
      </c>
      <c r="BL12061">
        <v>4.9199809258281251</v>
      </c>
      <c r="BM12061">
        <v>4.0661736852496899</v>
      </c>
      <c r="BN12061">
        <v>11.512925464970229</v>
      </c>
    </row>
    <row r="12062" spans="49:66" x14ac:dyDescent="0.25">
      <c r="AW12062">
        <v>80000</v>
      </c>
      <c r="AX12062">
        <v>11.289781913656018</v>
      </c>
      <c r="AY12062">
        <v>72</v>
      </c>
      <c r="AZ12062">
        <v>0</v>
      </c>
      <c r="BA12062">
        <v>0</v>
      </c>
      <c r="BB12062">
        <v>1</v>
      </c>
      <c r="BC12062">
        <v>0</v>
      </c>
      <c r="BD12062">
        <v>10.942951212906582</v>
      </c>
      <c r="BE12062">
        <v>6.6970342476664841</v>
      </c>
      <c r="BF12062">
        <v>1</v>
      </c>
      <c r="BG12062">
        <v>9.7981270368783022</v>
      </c>
      <c r="BH12062">
        <v>1</v>
      </c>
      <c r="BI12062">
        <v>3</v>
      </c>
      <c r="BJ12062">
        <v>1975</v>
      </c>
      <c r="BK12062">
        <v>5</v>
      </c>
      <c r="BL12062">
        <v>4.8094706495279951</v>
      </c>
      <c r="BM12062">
        <v>3.7297014486421913</v>
      </c>
      <c r="BN12062">
        <v>12.206072645530174</v>
      </c>
    </row>
    <row r="12063" spans="49:66" x14ac:dyDescent="0.25">
      <c r="AW12063">
        <v>140000</v>
      </c>
      <c r="AX12063">
        <v>11.849397701591441</v>
      </c>
      <c r="AY12063">
        <v>35</v>
      </c>
      <c r="AZ12063">
        <v>0</v>
      </c>
      <c r="BA12063">
        <v>0</v>
      </c>
      <c r="BB12063">
        <v>0</v>
      </c>
      <c r="BC12063">
        <v>1</v>
      </c>
      <c r="BD12063">
        <v>10.928991369383599</v>
      </c>
      <c r="BE12063">
        <v>6.7968237182748554</v>
      </c>
      <c r="BF12063">
        <v>6</v>
      </c>
      <c r="BG12063">
        <v>11.058511680130179</v>
      </c>
      <c r="BH12063">
        <v>1</v>
      </c>
      <c r="BI12063">
        <v>3</v>
      </c>
      <c r="BJ12063">
        <v>1975</v>
      </c>
      <c r="BK12063">
        <v>8</v>
      </c>
      <c r="BL12063">
        <v>5.3148466684828541</v>
      </c>
      <c r="BM12063">
        <v>3.4420193761824107</v>
      </c>
      <c r="BN12063">
        <v>11.736069016284437</v>
      </c>
    </row>
    <row r="12064" spans="49:66" x14ac:dyDescent="0.25">
      <c r="AW12064">
        <v>80000</v>
      </c>
      <c r="AX12064">
        <v>11.289781913656018</v>
      </c>
      <c r="AY12064">
        <v>45</v>
      </c>
      <c r="AZ12064">
        <v>0</v>
      </c>
      <c r="BA12064">
        <v>0</v>
      </c>
      <c r="BB12064">
        <v>0</v>
      </c>
      <c r="BC12064">
        <v>1</v>
      </c>
      <c r="BD12064">
        <v>10.928991369383599</v>
      </c>
      <c r="BE12064">
        <v>6.9107507879619359</v>
      </c>
      <c r="BF12064">
        <v>7</v>
      </c>
      <c r="BG12064">
        <v>11.130815490059645</v>
      </c>
      <c r="BH12064">
        <v>1</v>
      </c>
      <c r="BI12064">
        <v>4</v>
      </c>
      <c r="BJ12064">
        <v>1970</v>
      </c>
      <c r="BK12064">
        <v>6</v>
      </c>
      <c r="BL12064">
        <v>5.8449926432077248</v>
      </c>
      <c r="BM12064">
        <v>3.6888794541139363</v>
      </c>
      <c r="BN12064">
        <v>10.915088464214607</v>
      </c>
    </row>
    <row r="12065" spans="49:66" x14ac:dyDescent="0.25">
      <c r="AW12065">
        <v>160000</v>
      </c>
      <c r="AX12065">
        <v>11.982929094215963</v>
      </c>
      <c r="AY12065">
        <v>54</v>
      </c>
      <c r="AZ12065">
        <v>0</v>
      </c>
      <c r="BA12065">
        <v>0</v>
      </c>
      <c r="BB12065">
        <v>0</v>
      </c>
      <c r="BC12065">
        <v>1</v>
      </c>
      <c r="BD12065">
        <v>10.928991369383599</v>
      </c>
      <c r="BE12065">
        <v>6.513230110912307</v>
      </c>
      <c r="BF12065">
        <v>1</v>
      </c>
      <c r="BG12065">
        <v>9.2103403719761836</v>
      </c>
      <c r="BH12065">
        <v>1</v>
      </c>
      <c r="BI12065">
        <v>2</v>
      </c>
      <c r="BJ12065">
        <v>1980</v>
      </c>
      <c r="BK12065">
        <v>6</v>
      </c>
      <c r="BL12065">
        <v>4.6355377225721517</v>
      </c>
      <c r="BM12065">
        <v>4.0661736852496899</v>
      </c>
      <c r="BN12065">
        <v>11.695247021764184</v>
      </c>
    </row>
    <row r="12066" spans="49:66" x14ac:dyDescent="0.25">
      <c r="AW12066">
        <v>70000</v>
      </c>
      <c r="AX12066">
        <v>11.156250521031495</v>
      </c>
      <c r="AY12066">
        <v>52</v>
      </c>
      <c r="AZ12066">
        <v>0</v>
      </c>
      <c r="BA12066">
        <v>0</v>
      </c>
      <c r="BB12066">
        <v>0</v>
      </c>
      <c r="BC12066">
        <v>1</v>
      </c>
      <c r="BD12066">
        <v>10.979990555616137</v>
      </c>
      <c r="BE12066">
        <v>6.8690144506657065</v>
      </c>
      <c r="BF12066">
        <v>1</v>
      </c>
      <c r="BG12066">
        <v>9.8692066185592537</v>
      </c>
      <c r="BH12066">
        <v>1</v>
      </c>
      <c r="BI12066">
        <v>3</v>
      </c>
      <c r="BJ12066">
        <v>1960</v>
      </c>
      <c r="BK12066">
        <v>5</v>
      </c>
      <c r="BL12066">
        <v>5.179909135516497</v>
      </c>
      <c r="BM12066">
        <v>2.5257286443082556</v>
      </c>
      <c r="BN12066">
        <v>11.002099841204238</v>
      </c>
    </row>
    <row r="12067" spans="49:66" x14ac:dyDescent="0.25">
      <c r="AW12067">
        <v>250000</v>
      </c>
      <c r="AX12067">
        <v>12.429216196844383</v>
      </c>
      <c r="AY12067">
        <v>70</v>
      </c>
      <c r="AZ12067">
        <v>0</v>
      </c>
      <c r="BA12067">
        <v>0</v>
      </c>
      <c r="BB12067">
        <v>0</v>
      </c>
      <c r="BC12067">
        <v>1</v>
      </c>
      <c r="BD12067">
        <v>11.014011942895687</v>
      </c>
      <c r="BE12067">
        <v>7.153833801578843</v>
      </c>
      <c r="BF12067">
        <v>2</v>
      </c>
      <c r="BG12067">
        <v>12.432060148976115</v>
      </c>
      <c r="BH12067">
        <v>1</v>
      </c>
      <c r="BI12067">
        <v>3</v>
      </c>
      <c r="BJ12067">
        <v>1970</v>
      </c>
      <c r="BK12067">
        <v>9</v>
      </c>
      <c r="BL12067">
        <v>5.7271191548245817</v>
      </c>
      <c r="BM12067">
        <v>4.0073331852324712</v>
      </c>
      <c r="BN12067">
        <v>12.206072645530174</v>
      </c>
    </row>
    <row r="12068" spans="49:66" x14ac:dyDescent="0.25">
      <c r="AW12068">
        <v>250000</v>
      </c>
      <c r="AX12068">
        <v>12.429216196844383</v>
      </c>
      <c r="AY12068">
        <v>54</v>
      </c>
      <c r="AZ12068">
        <v>0</v>
      </c>
      <c r="BA12068">
        <v>0</v>
      </c>
      <c r="BB12068">
        <v>0</v>
      </c>
      <c r="BC12068">
        <v>1</v>
      </c>
      <c r="BD12068">
        <v>10.928991369383599</v>
      </c>
      <c r="BE12068">
        <v>6.9107507879619359</v>
      </c>
      <c r="BF12068">
        <v>1</v>
      </c>
      <c r="BG12068">
        <v>10.819778284410283</v>
      </c>
      <c r="BH12068">
        <v>1</v>
      </c>
      <c r="BI12068">
        <v>4</v>
      </c>
      <c r="BJ12068">
        <v>1950</v>
      </c>
      <c r="BK12068">
        <v>7</v>
      </c>
      <c r="BL12068">
        <v>5.3752784076841653</v>
      </c>
      <c r="BM12068">
        <v>5.521460917862246</v>
      </c>
      <c r="BN12068">
        <v>13.815510557964274</v>
      </c>
    </row>
    <row r="12069" spans="49:66" x14ac:dyDescent="0.25">
      <c r="AW12069">
        <v>20000</v>
      </c>
      <c r="AX12069">
        <v>9.9034875525361272</v>
      </c>
      <c r="AY12069">
        <v>57</v>
      </c>
      <c r="AZ12069">
        <v>0</v>
      </c>
      <c r="BA12069">
        <v>0</v>
      </c>
      <c r="BB12069">
        <v>0</v>
      </c>
      <c r="BC12069">
        <v>0</v>
      </c>
      <c r="BD12069">
        <v>10.960808986786358</v>
      </c>
      <c r="BE12069">
        <v>6.9382844840169602</v>
      </c>
      <c r="BF12069">
        <v>2</v>
      </c>
      <c r="BG12069">
        <v>10.134877012704189</v>
      </c>
      <c r="BH12069">
        <v>1</v>
      </c>
      <c r="BI12069">
        <v>3</v>
      </c>
      <c r="BJ12069">
        <v>1950</v>
      </c>
      <c r="BK12069">
        <v>6</v>
      </c>
      <c r="BL12069">
        <v>4.3307333402863311</v>
      </c>
      <c r="BM12069">
        <v>2.3025850929940459</v>
      </c>
      <c r="BN12069">
        <v>10.596634733096073</v>
      </c>
    </row>
    <row r="12070" spans="49:66" x14ac:dyDescent="0.25">
      <c r="AW12070">
        <v>200000</v>
      </c>
      <c r="AX12070">
        <v>12.206072645530174</v>
      </c>
      <c r="AY12070">
        <v>52</v>
      </c>
      <c r="AZ12070">
        <v>0</v>
      </c>
      <c r="BA12070">
        <v>0</v>
      </c>
      <c r="BB12070">
        <v>1</v>
      </c>
      <c r="BC12070">
        <v>0</v>
      </c>
      <c r="BD12070">
        <v>10.975601849898009</v>
      </c>
      <c r="BE12070">
        <v>6.752270376141742</v>
      </c>
      <c r="BF12070">
        <v>2</v>
      </c>
      <c r="BG12070">
        <v>11.3228055801032</v>
      </c>
      <c r="BH12070">
        <v>1</v>
      </c>
      <c r="BI12070">
        <v>4</v>
      </c>
      <c r="BJ12070">
        <v>1995</v>
      </c>
      <c r="BK12070">
        <v>8</v>
      </c>
      <c r="BL12070">
        <v>5.5683445037610966</v>
      </c>
      <c r="BM12070">
        <v>3.886705197443856</v>
      </c>
      <c r="BN12070">
        <v>12.180754837545884</v>
      </c>
    </row>
    <row r="12071" spans="49:66" x14ac:dyDescent="0.25">
      <c r="AW12071">
        <v>130000</v>
      </c>
      <c r="AX12071">
        <v>11.77528972943772</v>
      </c>
      <c r="AY12071">
        <v>60</v>
      </c>
      <c r="AZ12071">
        <v>0</v>
      </c>
      <c r="BA12071">
        <v>0</v>
      </c>
      <c r="BB12071">
        <v>0</v>
      </c>
      <c r="BC12071">
        <v>1</v>
      </c>
      <c r="BD12071">
        <v>10.731952030043702</v>
      </c>
      <c r="BE12071">
        <v>6.674561391814426</v>
      </c>
      <c r="BF12071">
        <v>2</v>
      </c>
      <c r="BG12071">
        <v>11.634824462864994</v>
      </c>
      <c r="BH12071">
        <v>1</v>
      </c>
      <c r="BI12071">
        <v>3</v>
      </c>
      <c r="BJ12071">
        <v>1975</v>
      </c>
      <c r="BK12071">
        <v>5</v>
      </c>
      <c r="BL12071">
        <v>5.8026217733338274</v>
      </c>
      <c r="BM12071">
        <v>3.9448128282575885</v>
      </c>
      <c r="BN12071">
        <v>11.918390573078392</v>
      </c>
    </row>
    <row r="12072" spans="49:66" x14ac:dyDescent="0.25">
      <c r="AW12072">
        <v>100000</v>
      </c>
      <c r="AX12072">
        <v>11.512925464970229</v>
      </c>
      <c r="AY12072">
        <v>80</v>
      </c>
      <c r="AZ12072">
        <v>0</v>
      </c>
      <c r="BA12072">
        <v>0</v>
      </c>
      <c r="BB12072">
        <v>0</v>
      </c>
      <c r="BC12072">
        <v>1</v>
      </c>
      <c r="BD12072">
        <v>10.731952030043702</v>
      </c>
      <c r="BE12072">
        <v>6.674561391814426</v>
      </c>
      <c r="BF12072">
        <v>2</v>
      </c>
      <c r="BG12072">
        <v>10.161959636903632</v>
      </c>
      <c r="BH12072">
        <v>1</v>
      </c>
      <c r="BI12072">
        <v>3</v>
      </c>
      <c r="BJ12072">
        <v>1980</v>
      </c>
      <c r="BK12072">
        <v>5</v>
      </c>
      <c r="BL12072">
        <v>5.6864102249204249</v>
      </c>
      <c r="BM12072">
        <v>4.7229532216444747</v>
      </c>
      <c r="BN12072">
        <v>11.156250521031495</v>
      </c>
    </row>
    <row r="12073" spans="49:66" x14ac:dyDescent="0.25">
      <c r="AW12073">
        <v>200000</v>
      </c>
      <c r="AX12073">
        <v>12.206072645530174</v>
      </c>
      <c r="AY12073">
        <v>52</v>
      </c>
      <c r="AZ12073">
        <v>0</v>
      </c>
      <c r="BA12073">
        <v>0</v>
      </c>
      <c r="BB12073">
        <v>0</v>
      </c>
      <c r="BC12073">
        <v>1</v>
      </c>
      <c r="BD12073">
        <v>10.928991369383599</v>
      </c>
      <c r="BE12073">
        <v>6.9107507879619359</v>
      </c>
      <c r="BF12073">
        <v>3</v>
      </c>
      <c r="BG12073">
        <v>11.878200323409775</v>
      </c>
      <c r="BH12073">
        <v>1</v>
      </c>
      <c r="BI12073">
        <v>4</v>
      </c>
      <c r="BJ12073">
        <v>1930</v>
      </c>
      <c r="BK12073">
        <v>8</v>
      </c>
      <c r="BL12073">
        <v>5.5503722613437132</v>
      </c>
      <c r="BM12073">
        <v>3.2188758248682006</v>
      </c>
      <c r="BN12073">
        <v>12.206072645530174</v>
      </c>
    </row>
    <row r="12074" spans="49:66" x14ac:dyDescent="0.25">
      <c r="AW12074">
        <v>120000</v>
      </c>
      <c r="AX12074">
        <v>11.695247021764184</v>
      </c>
      <c r="AY12074">
        <v>46</v>
      </c>
      <c r="AZ12074">
        <v>0</v>
      </c>
      <c r="BA12074">
        <v>0</v>
      </c>
      <c r="BB12074">
        <v>0</v>
      </c>
      <c r="BC12074">
        <v>1</v>
      </c>
      <c r="BD12074">
        <v>10.928991369383599</v>
      </c>
      <c r="BE12074">
        <v>6.7968237182748554</v>
      </c>
      <c r="BF12074">
        <v>2</v>
      </c>
      <c r="BG12074">
        <v>11.081588549294494</v>
      </c>
      <c r="BH12074">
        <v>1</v>
      </c>
      <c r="BI12074">
        <v>3</v>
      </c>
      <c r="BJ12074">
        <v>1975</v>
      </c>
      <c r="BK12074">
        <v>5</v>
      </c>
      <c r="BL12074">
        <v>5.1059454739005803</v>
      </c>
      <c r="BM12074">
        <v>3.0563568953704259</v>
      </c>
      <c r="BN12074">
        <v>11.350406535472453</v>
      </c>
    </row>
    <row r="12075" spans="49:66" x14ac:dyDescent="0.25">
      <c r="AW12075">
        <v>30000</v>
      </c>
      <c r="AX12075">
        <v>10.308952660644293</v>
      </c>
      <c r="AY12075">
        <v>54</v>
      </c>
      <c r="AZ12075">
        <v>0</v>
      </c>
      <c r="BA12075">
        <v>0</v>
      </c>
      <c r="BB12075">
        <v>0</v>
      </c>
      <c r="BC12075">
        <v>1</v>
      </c>
      <c r="BD12075">
        <v>10.979990555616137</v>
      </c>
      <c r="BE12075">
        <v>6.9847163201182658</v>
      </c>
      <c r="BF12075">
        <v>3</v>
      </c>
      <c r="BG12075">
        <v>9.693506987748199</v>
      </c>
      <c r="BH12075">
        <v>1</v>
      </c>
      <c r="BI12075">
        <v>4</v>
      </c>
      <c r="BJ12075">
        <v>1919</v>
      </c>
      <c r="BK12075">
        <v>6</v>
      </c>
      <c r="BL12075">
        <v>6.2245584292753602</v>
      </c>
      <c r="BM12075">
        <v>1.8325814637483102</v>
      </c>
      <c r="BN12075">
        <v>10.126631103850338</v>
      </c>
    </row>
    <row r="12076" spans="49:66" x14ac:dyDescent="0.25">
      <c r="AW12076">
        <v>70000</v>
      </c>
      <c r="AX12076">
        <v>11.156250521031495</v>
      </c>
      <c r="AY12076">
        <v>64</v>
      </c>
      <c r="AZ12076">
        <v>0</v>
      </c>
      <c r="BA12076">
        <v>0</v>
      </c>
      <c r="BB12076">
        <v>1</v>
      </c>
      <c r="BC12076">
        <v>0</v>
      </c>
      <c r="BD12076">
        <v>10.975601849898009</v>
      </c>
      <c r="BE12076">
        <v>6.6858609470683596</v>
      </c>
      <c r="BF12076">
        <v>2</v>
      </c>
      <c r="BG12076">
        <v>10.781037456093852</v>
      </c>
      <c r="BH12076">
        <v>1</v>
      </c>
      <c r="BI12076">
        <v>3</v>
      </c>
      <c r="BJ12076">
        <v>1919</v>
      </c>
      <c r="BK12076">
        <v>5</v>
      </c>
      <c r="BL12076">
        <v>5.6903594543240601</v>
      </c>
      <c r="BM12076">
        <v>3.6243409329763652</v>
      </c>
      <c r="BN12076">
        <v>10.878047192534259</v>
      </c>
    </row>
    <row r="12077" spans="49:66" x14ac:dyDescent="0.25">
      <c r="AW12077">
        <v>120000</v>
      </c>
      <c r="AX12077">
        <v>11.695247021764184</v>
      </c>
      <c r="AY12077">
        <v>52</v>
      </c>
      <c r="AZ12077">
        <v>0</v>
      </c>
      <c r="BA12077">
        <v>0</v>
      </c>
      <c r="BB12077">
        <v>1</v>
      </c>
      <c r="BC12077">
        <v>0</v>
      </c>
      <c r="BD12077">
        <v>10.975601849898009</v>
      </c>
      <c r="BE12077">
        <v>6.4377516497364011</v>
      </c>
      <c r="BF12077">
        <v>2</v>
      </c>
      <c r="BG12077">
        <v>11.192720200812888</v>
      </c>
      <c r="BH12077">
        <v>1</v>
      </c>
      <c r="BI12077">
        <v>2</v>
      </c>
      <c r="BJ12077">
        <v>1919</v>
      </c>
      <c r="BK12077">
        <v>6</v>
      </c>
      <c r="BL12077">
        <v>5.7899601708972535</v>
      </c>
      <c r="BM12077">
        <v>4.7535901911063645</v>
      </c>
      <c r="BN12077">
        <v>11.608235644774552</v>
      </c>
    </row>
    <row r="12078" spans="49:66" x14ac:dyDescent="0.25">
      <c r="AW12078">
        <v>120000</v>
      </c>
      <c r="AX12078">
        <v>11.695247021764184</v>
      </c>
      <c r="AY12078">
        <v>63</v>
      </c>
      <c r="AZ12078">
        <v>0</v>
      </c>
      <c r="BA12078">
        <v>0</v>
      </c>
      <c r="BB12078">
        <v>1</v>
      </c>
      <c r="BC12078">
        <v>0</v>
      </c>
      <c r="BD12078">
        <v>11.032693706288871</v>
      </c>
      <c r="BE12078">
        <v>6.5352412710136587</v>
      </c>
      <c r="BF12078">
        <v>1</v>
      </c>
      <c r="BG12078">
        <v>9.3200912359353012</v>
      </c>
      <c r="BH12078">
        <v>1</v>
      </c>
      <c r="BI12078">
        <v>2</v>
      </c>
      <c r="BJ12078">
        <v>1940</v>
      </c>
      <c r="BK12078">
        <v>6</v>
      </c>
      <c r="BL12078">
        <v>5.0519904797568476</v>
      </c>
      <c r="BM12078">
        <v>3.912023005428146</v>
      </c>
      <c r="BN12078">
        <v>11.695247021764184</v>
      </c>
    </row>
    <row r="12079" spans="49:66" x14ac:dyDescent="0.25">
      <c r="AW12079">
        <v>250000</v>
      </c>
      <c r="AX12079">
        <v>12.429216196844383</v>
      </c>
      <c r="AY12079">
        <v>46</v>
      </c>
      <c r="AZ12079">
        <v>0</v>
      </c>
      <c r="BA12079">
        <v>0</v>
      </c>
      <c r="BB12079">
        <v>1</v>
      </c>
      <c r="BC12079">
        <v>0</v>
      </c>
      <c r="BD12079">
        <v>11.032693706288871</v>
      </c>
      <c r="BE12079">
        <v>6.7821920560067914</v>
      </c>
      <c r="BF12079">
        <v>4</v>
      </c>
      <c r="BG12079">
        <v>11.361474471042754</v>
      </c>
      <c r="BH12079">
        <v>1</v>
      </c>
      <c r="BI12079">
        <v>3</v>
      </c>
      <c r="BJ12079">
        <v>1970</v>
      </c>
      <c r="BK12079">
        <v>10</v>
      </c>
      <c r="BL12079">
        <v>5.5568280616995374</v>
      </c>
      <c r="BM12079">
        <v>4.3174881135363101</v>
      </c>
      <c r="BN12079">
        <v>12.206072645530174</v>
      </c>
    </row>
    <row r="12080" spans="49:66" x14ac:dyDescent="0.25">
      <c r="AW12080">
        <v>100000</v>
      </c>
      <c r="AX12080">
        <v>11.512925464970229</v>
      </c>
      <c r="AY12080">
        <v>51</v>
      </c>
      <c r="AZ12080">
        <v>0</v>
      </c>
      <c r="BA12080">
        <v>0</v>
      </c>
      <c r="BB12080">
        <v>1</v>
      </c>
      <c r="BC12080">
        <v>0</v>
      </c>
      <c r="BD12080">
        <v>11.045271074101869</v>
      </c>
      <c r="BE12080">
        <v>6.8384052008473439</v>
      </c>
      <c r="BF12080">
        <v>2</v>
      </c>
      <c r="BG12080">
        <v>11.561372713207856</v>
      </c>
      <c r="BH12080">
        <v>1</v>
      </c>
      <c r="BI12080">
        <v>3</v>
      </c>
      <c r="BJ12080">
        <v>1970</v>
      </c>
      <c r="BK12080">
        <v>6</v>
      </c>
      <c r="BL12080">
        <v>5.3844950627890888</v>
      </c>
      <c r="BM12080">
        <v>3.912023005428146</v>
      </c>
      <c r="BN12080">
        <v>11.512925464970229</v>
      </c>
    </row>
    <row r="12081" spans="49:66" x14ac:dyDescent="0.25">
      <c r="AW12081">
        <v>90000</v>
      </c>
      <c r="AX12081">
        <v>11.407564949312402</v>
      </c>
      <c r="AY12081">
        <v>53</v>
      </c>
      <c r="AZ12081">
        <v>0</v>
      </c>
      <c r="BA12081">
        <v>0</v>
      </c>
      <c r="BB12081">
        <v>1</v>
      </c>
      <c r="BC12081">
        <v>0</v>
      </c>
      <c r="BD12081">
        <v>11.045271074101869</v>
      </c>
      <c r="BE12081">
        <v>6.5482191027623724</v>
      </c>
      <c r="BF12081">
        <v>3</v>
      </c>
      <c r="BG12081">
        <v>11.034308850226253</v>
      </c>
      <c r="BH12081">
        <v>1</v>
      </c>
      <c r="BI12081">
        <v>2</v>
      </c>
      <c r="BJ12081">
        <v>1970</v>
      </c>
      <c r="BK12081">
        <v>5</v>
      </c>
      <c r="BL12081">
        <v>5.2399817895527407</v>
      </c>
      <c r="BM12081">
        <v>3.912023005428146</v>
      </c>
      <c r="BN12081">
        <v>11.289781913656018</v>
      </c>
    </row>
    <row r="12082" spans="49:66" x14ac:dyDescent="0.25">
      <c r="AW12082">
        <v>260000</v>
      </c>
      <c r="AX12082">
        <v>12.468436909997665</v>
      </c>
      <c r="AY12082">
        <v>40</v>
      </c>
      <c r="AZ12082">
        <v>0</v>
      </c>
      <c r="BA12082">
        <v>1</v>
      </c>
      <c r="BB12082">
        <v>0</v>
      </c>
      <c r="BC12082">
        <v>0</v>
      </c>
      <c r="BD12082">
        <v>11.225643312539775</v>
      </c>
      <c r="BE12082">
        <v>7.1592919047975645</v>
      </c>
      <c r="BF12082">
        <v>5</v>
      </c>
      <c r="BG12082">
        <v>11.361893251003275</v>
      </c>
      <c r="BH12082">
        <v>1</v>
      </c>
      <c r="BI12082">
        <v>4</v>
      </c>
      <c r="BJ12082">
        <v>1970</v>
      </c>
      <c r="BK12082">
        <v>7</v>
      </c>
      <c r="BL12082">
        <v>5.6143439119968095</v>
      </c>
      <c r="BM12082">
        <v>5.0647025153454788</v>
      </c>
      <c r="BN12082">
        <v>12.506177237980511</v>
      </c>
    </row>
    <row r="12083" spans="49:66" x14ac:dyDescent="0.25">
      <c r="AW12083">
        <v>170000</v>
      </c>
      <c r="AX12083">
        <v>12.043553716032399</v>
      </c>
      <c r="AY12083">
        <v>55</v>
      </c>
      <c r="AZ12083">
        <v>0</v>
      </c>
      <c r="BA12083">
        <v>1</v>
      </c>
      <c r="BB12083">
        <v>0</v>
      </c>
      <c r="BC12083">
        <v>0</v>
      </c>
      <c r="BD12083">
        <v>11.139424032067456</v>
      </c>
      <c r="BE12083">
        <v>7.0457765768795113</v>
      </c>
      <c r="BF12083">
        <v>1</v>
      </c>
      <c r="BG12083">
        <v>10.95430917736789</v>
      </c>
      <c r="BH12083">
        <v>1</v>
      </c>
      <c r="BI12083">
        <v>3</v>
      </c>
      <c r="BJ12083">
        <v>1970</v>
      </c>
      <c r="BK12083">
        <v>6</v>
      </c>
      <c r="BL12083">
        <v>5.6264213535107377</v>
      </c>
      <c r="BM12083">
        <v>3.5065578973099818</v>
      </c>
      <c r="BN12083">
        <v>12.013700752882718</v>
      </c>
    </row>
    <row r="12084" spans="49:66" x14ac:dyDescent="0.25">
      <c r="AW12084">
        <v>280000</v>
      </c>
      <c r="AX12084">
        <v>12.542544882151386</v>
      </c>
      <c r="AY12084">
        <v>51</v>
      </c>
      <c r="AZ12084">
        <v>0</v>
      </c>
      <c r="BA12084">
        <v>0</v>
      </c>
      <c r="BB12084">
        <v>0</v>
      </c>
      <c r="BC12084">
        <v>0</v>
      </c>
      <c r="BD12084">
        <v>11.16713393834768</v>
      </c>
      <c r="BE12084">
        <v>7.2298387781512501</v>
      </c>
      <c r="BF12084">
        <v>3</v>
      </c>
      <c r="BG12084">
        <v>11.461442678946062</v>
      </c>
      <c r="BH12084">
        <v>1</v>
      </c>
      <c r="BI12084">
        <v>3</v>
      </c>
      <c r="BJ12084">
        <v>1975</v>
      </c>
      <c r="BK12084">
        <v>5</v>
      </c>
      <c r="BL12084">
        <v>4.9674958014588402</v>
      </c>
      <c r="BM12084">
        <v>4.2984185508114301</v>
      </c>
      <c r="BN12084">
        <v>8.5171931914162382</v>
      </c>
    </row>
    <row r="12085" spans="49:66" x14ac:dyDescent="0.25">
      <c r="AW12085">
        <v>100000</v>
      </c>
      <c r="AX12085">
        <v>11.512925464970229</v>
      </c>
      <c r="AY12085">
        <v>67</v>
      </c>
      <c r="AZ12085">
        <v>0</v>
      </c>
      <c r="BA12085">
        <v>0</v>
      </c>
      <c r="BB12085">
        <v>1</v>
      </c>
      <c r="BC12085">
        <v>0</v>
      </c>
      <c r="BD12085">
        <v>11.045271074101869</v>
      </c>
      <c r="BE12085">
        <v>6.8384052008473439</v>
      </c>
      <c r="BF12085">
        <v>1</v>
      </c>
      <c r="BG12085">
        <v>10.881813675329736</v>
      </c>
      <c r="BH12085">
        <v>1</v>
      </c>
      <c r="BI12085">
        <v>3</v>
      </c>
      <c r="BJ12085">
        <v>1919</v>
      </c>
      <c r="BK12085">
        <v>7</v>
      </c>
      <c r="BL12085">
        <v>5.4406123299844698</v>
      </c>
      <c r="BM12085">
        <v>5.6756115977009332</v>
      </c>
      <c r="BN12085">
        <v>11.264464105671729</v>
      </c>
    </row>
    <row r="12086" spans="49:66" x14ac:dyDescent="0.25">
      <c r="AW12086">
        <v>170000</v>
      </c>
      <c r="AX12086">
        <v>12.043553716032399</v>
      </c>
      <c r="AY12086">
        <v>75</v>
      </c>
      <c r="AZ12086">
        <v>0</v>
      </c>
      <c r="BA12086">
        <v>0</v>
      </c>
      <c r="BB12086">
        <v>1</v>
      </c>
      <c r="BC12086">
        <v>0</v>
      </c>
      <c r="BD12086">
        <v>11.045271074101869</v>
      </c>
      <c r="BE12086">
        <v>6.5482191027623724</v>
      </c>
      <c r="BF12086">
        <v>2</v>
      </c>
      <c r="BG12086">
        <v>12.575952025913329</v>
      </c>
      <c r="BH12086">
        <v>1</v>
      </c>
      <c r="BI12086">
        <v>2</v>
      </c>
      <c r="BJ12086">
        <v>1950</v>
      </c>
      <c r="BK12086">
        <v>7</v>
      </c>
      <c r="BL12086">
        <v>5.7032267647113608</v>
      </c>
      <c r="BM12086">
        <v>5.0106352940962555</v>
      </c>
      <c r="BN12086">
        <v>12.323855681186558</v>
      </c>
    </row>
    <row r="12087" spans="49:66" x14ac:dyDescent="0.25">
      <c r="AW12087">
        <v>120000</v>
      </c>
      <c r="AX12087">
        <v>11.695247021764184</v>
      </c>
      <c r="AY12087">
        <v>48</v>
      </c>
      <c r="AZ12087">
        <v>0</v>
      </c>
      <c r="BA12087">
        <v>0</v>
      </c>
      <c r="BB12087">
        <v>1</v>
      </c>
      <c r="BC12087">
        <v>0</v>
      </c>
      <c r="BD12087">
        <v>10.975601849898009</v>
      </c>
      <c r="BE12087">
        <v>6.6858609470683596</v>
      </c>
      <c r="BF12087">
        <v>3</v>
      </c>
      <c r="BG12087">
        <v>11.607744615148327</v>
      </c>
      <c r="BH12087">
        <v>1</v>
      </c>
      <c r="BI12087">
        <v>3</v>
      </c>
      <c r="BJ12087">
        <v>1919</v>
      </c>
      <c r="BK12087">
        <v>6</v>
      </c>
      <c r="BL12087">
        <v>5.1841216388203657</v>
      </c>
      <c r="BM12087">
        <v>3.952844999942001</v>
      </c>
      <c r="BN12087">
        <v>11.736069016284437</v>
      </c>
    </row>
    <row r="12088" spans="49:66" x14ac:dyDescent="0.25">
      <c r="AW12088">
        <v>80000</v>
      </c>
      <c r="AX12088">
        <v>11.289781913656018</v>
      </c>
      <c r="AY12088">
        <v>31</v>
      </c>
      <c r="AZ12088">
        <v>0</v>
      </c>
      <c r="BA12088">
        <v>0</v>
      </c>
      <c r="BB12088">
        <v>1</v>
      </c>
      <c r="BC12088">
        <v>0</v>
      </c>
      <c r="BD12088">
        <v>10.975601849898009</v>
      </c>
      <c r="BE12088">
        <v>6.6858609470683596</v>
      </c>
      <c r="BF12088">
        <v>3</v>
      </c>
      <c r="BG12088">
        <v>10.16446624215336</v>
      </c>
      <c r="BH12088">
        <v>1</v>
      </c>
      <c r="BI12088">
        <v>3</v>
      </c>
      <c r="BJ12088">
        <v>1940</v>
      </c>
      <c r="BK12088">
        <v>5</v>
      </c>
      <c r="BL12088">
        <v>5.3082676974012051</v>
      </c>
      <c r="BM12088">
        <v>3.5065578973099818</v>
      </c>
      <c r="BN12088">
        <v>11.289781913656018</v>
      </c>
    </row>
    <row r="12089" spans="49:66" x14ac:dyDescent="0.25">
      <c r="AW12089">
        <v>70000</v>
      </c>
      <c r="AX12089">
        <v>11.156250521031495</v>
      </c>
      <c r="AY12089">
        <v>39</v>
      </c>
      <c r="AZ12089">
        <v>0</v>
      </c>
      <c r="BA12089">
        <v>1</v>
      </c>
      <c r="BB12089">
        <v>0</v>
      </c>
      <c r="BC12089">
        <v>0</v>
      </c>
      <c r="BD12089">
        <v>11.225643312539775</v>
      </c>
      <c r="BE12089">
        <v>6.6618547405453112</v>
      </c>
      <c r="BF12089">
        <v>1</v>
      </c>
      <c r="BG12089">
        <v>10.165159269555678</v>
      </c>
      <c r="BH12089">
        <v>1</v>
      </c>
      <c r="BI12089">
        <v>1</v>
      </c>
      <c r="BJ12089">
        <v>1950</v>
      </c>
      <c r="BK12089">
        <v>5</v>
      </c>
      <c r="BL12089">
        <v>5.9523771584086003</v>
      </c>
      <c r="BM12089">
        <v>2.7080502011022101</v>
      </c>
      <c r="BN12089">
        <v>11.002099841204238</v>
      </c>
    </row>
    <row r="12090" spans="49:66" x14ac:dyDescent="0.25">
      <c r="AW12090">
        <v>220000</v>
      </c>
      <c r="AX12090">
        <v>12.301382825334498</v>
      </c>
      <c r="AY12090">
        <v>52</v>
      </c>
      <c r="AZ12090">
        <v>0</v>
      </c>
      <c r="BA12090">
        <v>1</v>
      </c>
      <c r="BB12090">
        <v>0</v>
      </c>
      <c r="BC12090">
        <v>0</v>
      </c>
      <c r="BD12090">
        <v>11.225643312539775</v>
      </c>
      <c r="BE12090">
        <v>7.0492548412558369</v>
      </c>
      <c r="BF12090">
        <v>2</v>
      </c>
      <c r="BG12090">
        <v>11.378044590776334</v>
      </c>
      <c r="BH12090">
        <v>1</v>
      </c>
      <c r="BI12090">
        <v>3</v>
      </c>
      <c r="BJ12090">
        <v>2005</v>
      </c>
      <c r="BK12090">
        <v>6</v>
      </c>
      <c r="BL12090">
        <v>5.1836544582092055</v>
      </c>
      <c r="BM12090">
        <v>3.8781214537455679</v>
      </c>
      <c r="BN12090">
        <v>12.100712129872347</v>
      </c>
    </row>
    <row r="12091" spans="49:66" x14ac:dyDescent="0.25">
      <c r="AW12091">
        <v>250000</v>
      </c>
      <c r="AX12091">
        <v>12.429216196844383</v>
      </c>
      <c r="AY12091">
        <v>29</v>
      </c>
      <c r="AZ12091">
        <v>0</v>
      </c>
      <c r="BA12091">
        <v>0</v>
      </c>
      <c r="BB12091">
        <v>0</v>
      </c>
      <c r="BC12091">
        <v>1</v>
      </c>
      <c r="BD12091">
        <v>10.844783043399849</v>
      </c>
      <c r="BE12091">
        <v>6.7238324408212087</v>
      </c>
      <c r="BF12091">
        <v>4</v>
      </c>
      <c r="BG12091">
        <v>9.7961250342076287</v>
      </c>
      <c r="BH12091">
        <v>1</v>
      </c>
      <c r="BI12091">
        <v>3</v>
      </c>
      <c r="BJ12091">
        <v>1975</v>
      </c>
      <c r="BK12091">
        <v>5</v>
      </c>
      <c r="BL12091">
        <v>5.2522734280466299</v>
      </c>
      <c r="BM12091">
        <v>3.1135153092103742</v>
      </c>
      <c r="BN12091">
        <v>11.407564949312402</v>
      </c>
    </row>
    <row r="12092" spans="49:66" x14ac:dyDescent="0.25">
      <c r="AW12092">
        <v>150000</v>
      </c>
      <c r="AX12092">
        <v>11.918390573078392</v>
      </c>
      <c r="AY12092">
        <v>70</v>
      </c>
      <c r="AZ12092">
        <v>0</v>
      </c>
      <c r="BA12092">
        <v>0</v>
      </c>
      <c r="BB12092">
        <v>0</v>
      </c>
      <c r="BC12092">
        <v>1</v>
      </c>
      <c r="BD12092">
        <v>10.844783043399849</v>
      </c>
      <c r="BE12092">
        <v>6.8416154764775916</v>
      </c>
      <c r="BF12092">
        <v>2</v>
      </c>
      <c r="BG12092">
        <v>11.15599334510746</v>
      </c>
      <c r="BH12092">
        <v>1</v>
      </c>
      <c r="BI12092">
        <v>4</v>
      </c>
      <c r="BJ12092">
        <v>1980</v>
      </c>
      <c r="BK12092">
        <v>6</v>
      </c>
      <c r="BL12092">
        <v>5.730099782973574</v>
      </c>
      <c r="BM12092">
        <v>3.3141860046725258</v>
      </c>
      <c r="BN12092">
        <v>11.608235644774552</v>
      </c>
    </row>
    <row r="12093" spans="49:66" x14ac:dyDescent="0.25">
      <c r="AW12093">
        <v>150000</v>
      </c>
      <c r="AX12093">
        <v>11.918390573078392</v>
      </c>
      <c r="AY12093">
        <v>66</v>
      </c>
      <c r="AZ12093">
        <v>0</v>
      </c>
      <c r="BA12093">
        <v>0</v>
      </c>
      <c r="BB12093">
        <v>0</v>
      </c>
      <c r="BC12093">
        <v>1</v>
      </c>
      <c r="BD12093">
        <v>10.844783043399849</v>
      </c>
      <c r="BE12093">
        <v>6.7238324408212087</v>
      </c>
      <c r="BF12093">
        <v>2</v>
      </c>
      <c r="BG12093">
        <v>10.292145542327912</v>
      </c>
      <c r="BH12093">
        <v>1</v>
      </c>
      <c r="BI12093">
        <v>3</v>
      </c>
      <c r="BJ12093">
        <v>1985</v>
      </c>
      <c r="BK12093">
        <v>7</v>
      </c>
      <c r="BL12093">
        <v>5.5347061445991095</v>
      </c>
      <c r="BM12093">
        <v>4.5181588090020979</v>
      </c>
      <c r="BN12093">
        <v>11.695247021764184</v>
      </c>
    </row>
    <row r="12094" spans="49:66" x14ac:dyDescent="0.25">
      <c r="AW12094">
        <v>100000</v>
      </c>
      <c r="AX12094">
        <v>11.512925464970229</v>
      </c>
      <c r="AY12094">
        <v>65</v>
      </c>
      <c r="AZ12094">
        <v>0</v>
      </c>
      <c r="BA12094">
        <v>0</v>
      </c>
      <c r="BB12094">
        <v>0</v>
      </c>
      <c r="BC12094">
        <v>1</v>
      </c>
      <c r="BD12094">
        <v>10.844783043399849</v>
      </c>
      <c r="BE12094">
        <v>6.315358001522335</v>
      </c>
      <c r="BF12094">
        <v>2</v>
      </c>
      <c r="BG12094">
        <v>10.274430226605869</v>
      </c>
      <c r="BH12094">
        <v>1</v>
      </c>
      <c r="BI12094">
        <v>1</v>
      </c>
      <c r="BJ12094">
        <v>1980</v>
      </c>
      <c r="BK12094">
        <v>4</v>
      </c>
      <c r="BL12094">
        <v>5.7268477475871968</v>
      </c>
      <c r="BM12094">
        <v>2.1972245773362196</v>
      </c>
      <c r="BN12094">
        <v>10.491274217438248</v>
      </c>
    </row>
    <row r="12095" spans="49:66" x14ac:dyDescent="0.25">
      <c r="AW12095">
        <v>120000</v>
      </c>
      <c r="AX12095">
        <v>11.695247021764184</v>
      </c>
      <c r="AY12095">
        <v>48</v>
      </c>
      <c r="AZ12095">
        <v>0</v>
      </c>
      <c r="BA12095">
        <v>0</v>
      </c>
      <c r="BB12095">
        <v>0</v>
      </c>
      <c r="BC12095">
        <v>1</v>
      </c>
      <c r="BD12095">
        <v>10.844783043399849</v>
      </c>
      <c r="BE12095">
        <v>6.7238324408212087</v>
      </c>
      <c r="BF12095">
        <v>3</v>
      </c>
      <c r="BG12095">
        <v>10.544867642274191</v>
      </c>
      <c r="BH12095">
        <v>1</v>
      </c>
      <c r="BI12095">
        <v>3</v>
      </c>
      <c r="BJ12095">
        <v>2008</v>
      </c>
      <c r="BK12095">
        <v>5</v>
      </c>
      <c r="BL12095">
        <v>5.2149357576089859</v>
      </c>
      <c r="BM12095">
        <v>4.5181588090020979</v>
      </c>
      <c r="BN12095">
        <v>11.918390573078392</v>
      </c>
    </row>
    <row r="12096" spans="49:66" x14ac:dyDescent="0.25">
      <c r="AW12096">
        <v>100000</v>
      </c>
      <c r="AX12096">
        <v>11.512925464970229</v>
      </c>
      <c r="AY12096">
        <v>84</v>
      </c>
      <c r="AZ12096">
        <v>0</v>
      </c>
      <c r="BA12096">
        <v>0</v>
      </c>
      <c r="BB12096">
        <v>1</v>
      </c>
      <c r="BC12096">
        <v>0</v>
      </c>
      <c r="BD12096">
        <v>10.942951212906582</v>
      </c>
      <c r="BE12096">
        <v>6.6970342476664841</v>
      </c>
      <c r="BF12096">
        <v>2</v>
      </c>
      <c r="BG12096">
        <v>10.125870814903928</v>
      </c>
      <c r="BH12096">
        <v>1</v>
      </c>
      <c r="BI12096">
        <v>3</v>
      </c>
      <c r="BJ12096">
        <v>1960</v>
      </c>
      <c r="BK12096">
        <v>8</v>
      </c>
      <c r="BL12096">
        <v>5.7235851019523807</v>
      </c>
      <c r="BM12096">
        <v>4.5181588090020979</v>
      </c>
      <c r="BN12096">
        <v>12.388394202324129</v>
      </c>
    </row>
    <row r="12097" spans="49:66" x14ac:dyDescent="0.25">
      <c r="AW12097">
        <v>200000</v>
      </c>
      <c r="AX12097">
        <v>12.206072645530174</v>
      </c>
      <c r="AY12097">
        <v>89</v>
      </c>
      <c r="AZ12097">
        <v>0</v>
      </c>
      <c r="BA12097">
        <v>0</v>
      </c>
      <c r="BB12097">
        <v>1</v>
      </c>
      <c r="BC12097">
        <v>0</v>
      </c>
      <c r="BD12097">
        <v>10.942951212906582</v>
      </c>
      <c r="BE12097">
        <v>6.4264884574576904</v>
      </c>
      <c r="BF12097">
        <v>4</v>
      </c>
      <c r="BG12097">
        <v>10.419360417523633</v>
      </c>
      <c r="BH12097">
        <v>1</v>
      </c>
      <c r="BI12097">
        <v>2</v>
      </c>
      <c r="BJ12097">
        <v>1920</v>
      </c>
      <c r="BK12097">
        <v>6</v>
      </c>
      <c r="BL12097">
        <v>5.0005849582427544</v>
      </c>
      <c r="BM12097">
        <v>3.6243409329763652</v>
      </c>
      <c r="BN12097">
        <v>11.918390573078392</v>
      </c>
    </row>
    <row r="12098" spans="49:66" x14ac:dyDescent="0.25">
      <c r="AW12098">
        <v>40000</v>
      </c>
      <c r="AX12098">
        <v>10.596634733096073</v>
      </c>
      <c r="AY12098">
        <v>77</v>
      </c>
      <c r="AZ12098">
        <v>0</v>
      </c>
      <c r="BA12098">
        <v>0</v>
      </c>
      <c r="BB12098">
        <v>1</v>
      </c>
      <c r="BC12098">
        <v>0</v>
      </c>
      <c r="BD12098">
        <v>10.942951212906582</v>
      </c>
      <c r="BE12098">
        <v>6.4264884574576904</v>
      </c>
      <c r="BF12098">
        <v>2</v>
      </c>
      <c r="BG12098">
        <v>10.15354563639122</v>
      </c>
      <c r="BH12098">
        <v>1</v>
      </c>
      <c r="BI12098">
        <v>2</v>
      </c>
      <c r="BJ12098">
        <v>1919</v>
      </c>
      <c r="BK12098">
        <v>5</v>
      </c>
      <c r="BL12098">
        <v>4.8745609884930827</v>
      </c>
      <c r="BM12098">
        <v>3.6243409329763652</v>
      </c>
      <c r="BN12098">
        <v>11.918390573078392</v>
      </c>
    </row>
    <row r="12099" spans="49:66" x14ac:dyDescent="0.25">
      <c r="AW12099">
        <v>10000</v>
      </c>
      <c r="AX12099">
        <v>9.2103403719761836</v>
      </c>
      <c r="AY12099">
        <v>80</v>
      </c>
      <c r="AZ12099">
        <v>0</v>
      </c>
      <c r="BA12099">
        <v>0</v>
      </c>
      <c r="BB12099">
        <v>1</v>
      </c>
      <c r="BC12099">
        <v>0</v>
      </c>
      <c r="BD12099">
        <v>10.975601849898009</v>
      </c>
      <c r="BE12099">
        <v>6.4377516497364011</v>
      </c>
      <c r="BF12099">
        <v>2</v>
      </c>
      <c r="BG12099">
        <v>10.275051108968611</v>
      </c>
      <c r="BH12099">
        <v>1</v>
      </c>
      <c r="BI12099">
        <v>2</v>
      </c>
      <c r="BJ12099">
        <v>1985</v>
      </c>
      <c r="BK12099">
        <v>4</v>
      </c>
      <c r="BL12099">
        <v>4.5432947822700038</v>
      </c>
      <c r="BM12099">
        <v>3.5040547671018634</v>
      </c>
      <c r="BN12099">
        <v>8.5171931914162382</v>
      </c>
    </row>
    <row r="12100" spans="49:66" x14ac:dyDescent="0.25">
      <c r="AW12100">
        <v>250000</v>
      </c>
      <c r="AX12100">
        <v>12.429216196844383</v>
      </c>
      <c r="AY12100">
        <v>55</v>
      </c>
      <c r="AZ12100">
        <v>0</v>
      </c>
      <c r="BA12100">
        <v>0</v>
      </c>
      <c r="BB12100">
        <v>0</v>
      </c>
      <c r="BC12100">
        <v>1</v>
      </c>
      <c r="BD12100">
        <v>10.844783043399849</v>
      </c>
      <c r="BE12100">
        <v>6.7238324408212087</v>
      </c>
      <c r="BF12100">
        <v>2</v>
      </c>
      <c r="BG12100">
        <v>9.9016859305894993</v>
      </c>
      <c r="BH12100">
        <v>1</v>
      </c>
      <c r="BI12100">
        <v>3</v>
      </c>
      <c r="BJ12100">
        <v>1990</v>
      </c>
      <c r="BK12100">
        <v>7</v>
      </c>
      <c r="BL12100">
        <v>5.1503972364714148</v>
      </c>
      <c r="BM12100">
        <v>4.1351665567423561</v>
      </c>
      <c r="BN12100">
        <v>12.429216196844383</v>
      </c>
    </row>
    <row r="12101" spans="49:66" x14ac:dyDescent="0.25">
      <c r="AW12101">
        <v>140000</v>
      </c>
      <c r="AX12101">
        <v>11.849397701591441</v>
      </c>
      <c r="AY12101">
        <v>59</v>
      </c>
      <c r="AZ12101">
        <v>0</v>
      </c>
      <c r="BA12101">
        <v>0</v>
      </c>
      <c r="BB12101">
        <v>0</v>
      </c>
      <c r="BC12101">
        <v>1</v>
      </c>
      <c r="BD12101">
        <v>10.928991369383599</v>
      </c>
      <c r="BE12101">
        <v>7.0596176282913827</v>
      </c>
      <c r="BF12101">
        <v>1</v>
      </c>
      <c r="BG12101">
        <v>10.780829534271708</v>
      </c>
      <c r="BH12101">
        <v>0</v>
      </c>
      <c r="BI12101">
        <v>6</v>
      </c>
      <c r="BJ12101">
        <v>1919</v>
      </c>
      <c r="BK12101">
        <v>9</v>
      </c>
      <c r="BL12101">
        <v>4.8533315003035966</v>
      </c>
      <c r="BM12101">
        <v>3.7803945629421047</v>
      </c>
      <c r="BN12101">
        <v>9.9034875525361272</v>
      </c>
    </row>
    <row r="12102" spans="49:66" x14ac:dyDescent="0.25">
      <c r="AW12102">
        <v>120000</v>
      </c>
      <c r="AX12102">
        <v>11.695247021764184</v>
      </c>
      <c r="AY12102">
        <v>49</v>
      </c>
      <c r="AZ12102">
        <v>0</v>
      </c>
      <c r="BA12102">
        <v>0</v>
      </c>
      <c r="BB12102">
        <v>0</v>
      </c>
      <c r="BC12102">
        <v>1</v>
      </c>
      <c r="BD12102">
        <v>10.928991369383599</v>
      </c>
      <c r="BE12102">
        <v>6.7968237182748554</v>
      </c>
      <c r="BF12102">
        <v>4</v>
      </c>
      <c r="BG12102">
        <v>11.124671393592418</v>
      </c>
      <c r="BH12102">
        <v>1</v>
      </c>
      <c r="BI12102">
        <v>3</v>
      </c>
      <c r="BJ12102">
        <v>1990</v>
      </c>
      <c r="BK12102">
        <v>7</v>
      </c>
      <c r="BL12102">
        <v>5.3752784076841653</v>
      </c>
      <c r="BM12102">
        <v>3.912023005428146</v>
      </c>
      <c r="BN12102">
        <v>11.512925464970229</v>
      </c>
    </row>
    <row r="12103" spans="49:66" x14ac:dyDescent="0.25">
      <c r="AW12103">
        <v>230000</v>
      </c>
      <c r="AX12103">
        <v>12.345834587905333</v>
      </c>
      <c r="AY12103">
        <v>52</v>
      </c>
      <c r="AZ12103">
        <v>0</v>
      </c>
      <c r="BA12103">
        <v>0</v>
      </c>
      <c r="BB12103">
        <v>0</v>
      </c>
      <c r="BC12103">
        <v>1</v>
      </c>
      <c r="BD12103">
        <v>10.928991369383599</v>
      </c>
      <c r="BE12103">
        <v>6.7968237182748554</v>
      </c>
      <c r="BF12103">
        <v>3</v>
      </c>
      <c r="BG12103">
        <v>11.631472653032224</v>
      </c>
      <c r="BH12103">
        <v>1</v>
      </c>
      <c r="BI12103">
        <v>3</v>
      </c>
      <c r="BJ12103">
        <v>1980</v>
      </c>
      <c r="BK12103">
        <v>6</v>
      </c>
      <c r="BL12103">
        <v>5.782285536144145</v>
      </c>
      <c r="BM12103">
        <v>4.2950152576797063</v>
      </c>
      <c r="BN12103">
        <v>11.608235644774552</v>
      </c>
    </row>
    <row r="12104" spans="49:66" x14ac:dyDescent="0.25">
      <c r="AW12104">
        <v>480000</v>
      </c>
      <c r="AX12104">
        <v>13.081541382884074</v>
      </c>
      <c r="AY12104">
        <v>64</v>
      </c>
      <c r="AZ12104">
        <v>0</v>
      </c>
      <c r="BA12104">
        <v>0</v>
      </c>
      <c r="BB12104">
        <v>0</v>
      </c>
      <c r="BC12104">
        <v>1</v>
      </c>
      <c r="BD12104">
        <v>10.928991369383599</v>
      </c>
      <c r="BE12104">
        <v>6.9107507879619359</v>
      </c>
      <c r="BF12104">
        <v>2</v>
      </c>
      <c r="BG12104">
        <v>12.782598927390916</v>
      </c>
      <c r="BH12104">
        <v>1</v>
      </c>
      <c r="BI12104">
        <v>4</v>
      </c>
      <c r="BJ12104">
        <v>1985</v>
      </c>
      <c r="BK12104">
        <v>10</v>
      </c>
      <c r="BL12104">
        <v>5.476812166179422</v>
      </c>
      <c r="BM12104">
        <v>4.7593208658439208</v>
      </c>
      <c r="BN12104">
        <v>13.304684934198283</v>
      </c>
    </row>
    <row r="12105" spans="49:66" x14ac:dyDescent="0.25">
      <c r="AW12105">
        <v>130000</v>
      </c>
      <c r="AX12105">
        <v>11.77528972943772</v>
      </c>
      <c r="AY12105">
        <v>46</v>
      </c>
      <c r="AZ12105">
        <v>0</v>
      </c>
      <c r="BA12105">
        <v>0</v>
      </c>
      <c r="BB12105">
        <v>0</v>
      </c>
      <c r="BC12105">
        <v>1</v>
      </c>
      <c r="BD12105">
        <v>10.928991369383599</v>
      </c>
      <c r="BE12105">
        <v>6.7968237182748554</v>
      </c>
      <c r="BF12105">
        <v>5</v>
      </c>
      <c r="BG12105">
        <v>10.527981089779026</v>
      </c>
      <c r="BH12105">
        <v>1</v>
      </c>
      <c r="BI12105">
        <v>3</v>
      </c>
      <c r="BJ12105">
        <v>1919</v>
      </c>
      <c r="BK12105">
        <v>7</v>
      </c>
      <c r="BL12105">
        <v>5.7373784240847163</v>
      </c>
      <c r="BM12105">
        <v>2.3025850929940459</v>
      </c>
      <c r="BN12105">
        <v>10.596634733096073</v>
      </c>
    </row>
    <row r="12106" spans="49:66" x14ac:dyDescent="0.25">
      <c r="AW12106">
        <v>80000</v>
      </c>
      <c r="AX12106">
        <v>11.289781913656018</v>
      </c>
      <c r="AY12106">
        <v>67</v>
      </c>
      <c r="AZ12106">
        <v>0</v>
      </c>
      <c r="BA12106">
        <v>0</v>
      </c>
      <c r="BB12106">
        <v>0</v>
      </c>
      <c r="BC12106">
        <v>1</v>
      </c>
      <c r="BD12106">
        <v>11.014011942895687</v>
      </c>
      <c r="BE12106">
        <v>7.153833801578843</v>
      </c>
      <c r="BF12106">
        <v>1</v>
      </c>
      <c r="BG12106">
        <v>10.596634733096073</v>
      </c>
      <c r="BH12106">
        <v>1</v>
      </c>
      <c r="BI12106">
        <v>3</v>
      </c>
      <c r="BJ12106">
        <v>1930</v>
      </c>
      <c r="BK12106">
        <v>7</v>
      </c>
      <c r="BL12106">
        <v>5.4729707087158079</v>
      </c>
      <c r="BM12106">
        <v>4.2377231450674477</v>
      </c>
      <c r="BN12106">
        <v>11.918390573078392</v>
      </c>
    </row>
    <row r="12107" spans="49:66" x14ac:dyDescent="0.25">
      <c r="AW12107">
        <v>230000</v>
      </c>
      <c r="AX12107">
        <v>12.345834587905333</v>
      </c>
      <c r="AY12107">
        <v>70</v>
      </c>
      <c r="AZ12107">
        <v>0</v>
      </c>
      <c r="BA12107">
        <v>0</v>
      </c>
      <c r="BB12107">
        <v>0</v>
      </c>
      <c r="BC12107">
        <v>1</v>
      </c>
      <c r="BD12107">
        <v>11.014011942895687</v>
      </c>
      <c r="BE12107">
        <v>7.153833801578843</v>
      </c>
      <c r="BF12107">
        <v>1</v>
      </c>
      <c r="BG12107">
        <v>11.238488619268468</v>
      </c>
      <c r="BH12107">
        <v>1</v>
      </c>
      <c r="BI12107">
        <v>3</v>
      </c>
      <c r="BJ12107">
        <v>1919</v>
      </c>
      <c r="BK12107">
        <v>8</v>
      </c>
      <c r="BL12107">
        <v>5.8425777664099359</v>
      </c>
      <c r="BM12107">
        <v>4.4288307008677084</v>
      </c>
      <c r="BN12107">
        <v>12.206072645530174</v>
      </c>
    </row>
    <row r="12108" spans="49:66" x14ac:dyDescent="0.25">
      <c r="AW12108">
        <v>150000</v>
      </c>
      <c r="AX12108">
        <v>11.918390573078392</v>
      </c>
      <c r="AY12108">
        <v>71</v>
      </c>
      <c r="AZ12108">
        <v>0</v>
      </c>
      <c r="BA12108">
        <v>0</v>
      </c>
      <c r="BB12108">
        <v>1</v>
      </c>
      <c r="BC12108">
        <v>0</v>
      </c>
      <c r="BD12108">
        <v>10.942951212906582</v>
      </c>
      <c r="BE12108">
        <v>6.6970342476664841</v>
      </c>
      <c r="BF12108">
        <v>2</v>
      </c>
      <c r="BG12108">
        <v>11.541512921822141</v>
      </c>
      <c r="BH12108">
        <v>1</v>
      </c>
      <c r="BI12108">
        <v>3</v>
      </c>
      <c r="BJ12108">
        <v>1960</v>
      </c>
      <c r="BK12108">
        <v>6</v>
      </c>
      <c r="BL12108">
        <v>4.5432947822700038</v>
      </c>
      <c r="BM12108">
        <v>3.2188758248682006</v>
      </c>
      <c r="BN12108">
        <v>11.512925464970229</v>
      </c>
    </row>
    <row r="12109" spans="49:66" x14ac:dyDescent="0.25">
      <c r="AW12109">
        <v>150000</v>
      </c>
      <c r="AX12109">
        <v>11.918390573078392</v>
      </c>
      <c r="AY12109">
        <v>70</v>
      </c>
      <c r="AZ12109">
        <v>0</v>
      </c>
      <c r="BA12109">
        <v>0</v>
      </c>
      <c r="BB12109">
        <v>1</v>
      </c>
      <c r="BC12109">
        <v>0</v>
      </c>
      <c r="BD12109">
        <v>10.942951212906582</v>
      </c>
      <c r="BE12109">
        <v>6.6970342476664841</v>
      </c>
      <c r="BF12109">
        <v>2</v>
      </c>
      <c r="BG12109">
        <v>10.262559621074582</v>
      </c>
      <c r="BH12109">
        <v>1</v>
      </c>
      <c r="BI12109">
        <v>3</v>
      </c>
      <c r="BJ12109">
        <v>2006</v>
      </c>
      <c r="BK12109">
        <v>6</v>
      </c>
      <c r="BL12109">
        <v>4.3944491546724391</v>
      </c>
      <c r="BM12109">
        <v>4.0223710625910414</v>
      </c>
      <c r="BN12109">
        <v>11.512925464970229</v>
      </c>
    </row>
    <row r="12110" spans="49:66" x14ac:dyDescent="0.25">
      <c r="AW12110">
        <v>70000</v>
      </c>
      <c r="AX12110">
        <v>11.156250521031495</v>
      </c>
      <c r="AY12110">
        <v>23</v>
      </c>
      <c r="AZ12110">
        <v>0</v>
      </c>
      <c r="BA12110">
        <v>0</v>
      </c>
      <c r="BB12110">
        <v>1</v>
      </c>
      <c r="BC12110">
        <v>0</v>
      </c>
      <c r="BD12110">
        <v>10.942951212906582</v>
      </c>
      <c r="BE12110">
        <v>6.2245584292753602</v>
      </c>
      <c r="BF12110">
        <v>3</v>
      </c>
      <c r="BG12110">
        <v>10.145020968961928</v>
      </c>
      <c r="BH12110">
        <v>1</v>
      </c>
      <c r="BI12110">
        <v>1</v>
      </c>
      <c r="BJ12110">
        <v>1960</v>
      </c>
      <c r="BK12110">
        <v>3</v>
      </c>
      <c r="BL12110">
        <v>5.1179938124167554</v>
      </c>
      <c r="BM12110">
        <v>2.6210388241125804</v>
      </c>
      <c r="BN12110">
        <v>10.915088464214607</v>
      </c>
    </row>
    <row r="12111" spans="49:66" x14ac:dyDescent="0.25">
      <c r="AW12111">
        <v>130000</v>
      </c>
      <c r="AX12111">
        <v>11.77528972943772</v>
      </c>
      <c r="AY12111">
        <v>64</v>
      </c>
      <c r="AZ12111">
        <v>0</v>
      </c>
      <c r="BA12111">
        <v>0</v>
      </c>
      <c r="BB12111">
        <v>0</v>
      </c>
      <c r="BC12111">
        <v>1</v>
      </c>
      <c r="BD12111">
        <v>10.844783043399849</v>
      </c>
      <c r="BE12111">
        <v>6.7238324408212087</v>
      </c>
      <c r="BF12111">
        <v>2</v>
      </c>
      <c r="BG12111">
        <v>11.032240998116224</v>
      </c>
      <c r="BH12111">
        <v>1</v>
      </c>
      <c r="BI12111">
        <v>3</v>
      </c>
      <c r="BJ12111">
        <v>1950</v>
      </c>
      <c r="BK12111">
        <v>6</v>
      </c>
      <c r="BL12111">
        <v>5.284049394767238</v>
      </c>
      <c r="BM12111">
        <v>4.4228486291901365</v>
      </c>
      <c r="BN12111">
        <v>11.736069016284437</v>
      </c>
    </row>
    <row r="12112" spans="49:66" x14ac:dyDescent="0.25">
      <c r="AW12112">
        <v>90000</v>
      </c>
      <c r="AX12112">
        <v>11.407564949312402</v>
      </c>
      <c r="AY12112">
        <v>45</v>
      </c>
      <c r="AZ12112">
        <v>0</v>
      </c>
      <c r="BA12112">
        <v>0</v>
      </c>
      <c r="BB12112">
        <v>1</v>
      </c>
      <c r="BC12112">
        <v>0</v>
      </c>
      <c r="BD12112">
        <v>10.942951212906582</v>
      </c>
      <c r="BE12112">
        <v>6.4264884574576904</v>
      </c>
      <c r="BF12112">
        <v>2</v>
      </c>
      <c r="BG12112">
        <v>10.896072436558708</v>
      </c>
      <c r="BH12112">
        <v>1</v>
      </c>
      <c r="BI12112">
        <v>2</v>
      </c>
      <c r="BJ12112">
        <v>1950</v>
      </c>
      <c r="BK12112">
        <v>4</v>
      </c>
      <c r="BL12112">
        <v>5.6612228602374053</v>
      </c>
      <c r="BM12112">
        <v>4.0661736852496899</v>
      </c>
      <c r="BN12112">
        <v>11.277203131449159</v>
      </c>
    </row>
    <row r="12113" spans="49:66" x14ac:dyDescent="0.25">
      <c r="AW12113">
        <v>70000</v>
      </c>
      <c r="AX12113">
        <v>11.156250521031495</v>
      </c>
      <c r="AY12113">
        <v>48</v>
      </c>
      <c r="AZ12113">
        <v>0</v>
      </c>
      <c r="BA12113">
        <v>0</v>
      </c>
      <c r="BB12113">
        <v>0</v>
      </c>
      <c r="BC12113">
        <v>0</v>
      </c>
      <c r="BD12113">
        <v>10.941588754609102</v>
      </c>
      <c r="BE12113">
        <v>6.5708829623395841</v>
      </c>
      <c r="BF12113">
        <v>3</v>
      </c>
      <c r="BG12113">
        <v>11.065794256184425</v>
      </c>
      <c r="BH12113">
        <v>1</v>
      </c>
      <c r="BI12113">
        <v>2</v>
      </c>
      <c r="BJ12113">
        <v>1920</v>
      </c>
      <c r="BK12113">
        <v>4</v>
      </c>
      <c r="BL12113">
        <v>6.0314862214494616</v>
      </c>
      <c r="BM12113">
        <v>4.3174881135363101</v>
      </c>
      <c r="BN12113">
        <v>12.611537753638338</v>
      </c>
    </row>
    <row r="12114" spans="49:66" x14ac:dyDescent="0.25">
      <c r="AW12114">
        <v>200000</v>
      </c>
      <c r="AX12114">
        <v>12.206072645530174</v>
      </c>
      <c r="AY12114">
        <v>48</v>
      </c>
      <c r="AZ12114">
        <v>0</v>
      </c>
      <c r="BA12114">
        <v>0</v>
      </c>
      <c r="BB12114">
        <v>1</v>
      </c>
      <c r="BC12114">
        <v>0</v>
      </c>
      <c r="BD12114">
        <v>11.045271074101869</v>
      </c>
      <c r="BE12114">
        <v>6.9037472575845982</v>
      </c>
      <c r="BF12114">
        <v>2</v>
      </c>
      <c r="BG12114">
        <v>10.916650879371755</v>
      </c>
      <c r="BH12114">
        <v>1</v>
      </c>
      <c r="BI12114">
        <v>4</v>
      </c>
      <c r="BJ12114">
        <v>1970</v>
      </c>
      <c r="BK12114">
        <v>7</v>
      </c>
      <c r="BL12114">
        <v>5.9419241015566024</v>
      </c>
      <c r="BM12114">
        <v>5.2113059895402252</v>
      </c>
      <c r="BN12114">
        <v>12.072541252905651</v>
      </c>
    </row>
    <row r="12115" spans="49:66" x14ac:dyDescent="0.25">
      <c r="AW12115">
        <v>300000</v>
      </c>
      <c r="AX12115">
        <v>12.611537753638338</v>
      </c>
      <c r="AY12115">
        <v>60</v>
      </c>
      <c r="AZ12115">
        <v>0</v>
      </c>
      <c r="BA12115">
        <v>0</v>
      </c>
      <c r="BB12115">
        <v>0</v>
      </c>
      <c r="BC12115">
        <v>1</v>
      </c>
      <c r="BD12115">
        <v>11.047805889293775</v>
      </c>
      <c r="BE12115">
        <v>6.8731638342125176</v>
      </c>
      <c r="BF12115">
        <v>4</v>
      </c>
      <c r="BG12115">
        <v>11.667481776803415</v>
      </c>
      <c r="BH12115">
        <v>1</v>
      </c>
      <c r="BI12115">
        <v>3</v>
      </c>
      <c r="BJ12115">
        <v>1970</v>
      </c>
      <c r="BK12115">
        <v>6</v>
      </c>
      <c r="BL12115">
        <v>5.2094861528414214</v>
      </c>
      <c r="BM12115">
        <v>3.7495040759303713</v>
      </c>
      <c r="BN12115">
        <v>12.043553716032399</v>
      </c>
    </row>
    <row r="12116" spans="49:66" x14ac:dyDescent="0.25">
      <c r="AW12116">
        <v>250000</v>
      </c>
      <c r="AX12116">
        <v>12.429216196844383</v>
      </c>
      <c r="AY12116">
        <v>43</v>
      </c>
      <c r="AZ12116">
        <v>0</v>
      </c>
      <c r="BA12116">
        <v>0</v>
      </c>
      <c r="BB12116">
        <v>0</v>
      </c>
      <c r="BC12116">
        <v>1</v>
      </c>
      <c r="BD12116">
        <v>10.844783043399849</v>
      </c>
      <c r="BE12116">
        <v>6.8416154764775916</v>
      </c>
      <c r="BF12116">
        <v>5</v>
      </c>
      <c r="BG12116">
        <v>12.504256876748109</v>
      </c>
      <c r="BH12116">
        <v>1</v>
      </c>
      <c r="BI12116">
        <v>4</v>
      </c>
      <c r="BJ12116">
        <v>1970</v>
      </c>
      <c r="BK12116">
        <v>9</v>
      </c>
      <c r="BL12116">
        <v>6.0014148779611505</v>
      </c>
      <c r="BM12116">
        <v>5.1455546120150437</v>
      </c>
      <c r="BN12116">
        <v>13.17115354157376</v>
      </c>
    </row>
    <row r="12117" spans="49:66" x14ac:dyDescent="0.25">
      <c r="AW12117">
        <v>120000</v>
      </c>
      <c r="AX12117">
        <v>11.695247021764184</v>
      </c>
      <c r="AY12117">
        <v>62</v>
      </c>
      <c r="AZ12117">
        <v>0</v>
      </c>
      <c r="BA12117">
        <v>1</v>
      </c>
      <c r="BB12117">
        <v>0</v>
      </c>
      <c r="BC12117">
        <v>0</v>
      </c>
      <c r="BD12117">
        <v>11.225643312539775</v>
      </c>
      <c r="BE12117">
        <v>7.1592919047975645</v>
      </c>
      <c r="BF12117">
        <v>2</v>
      </c>
      <c r="BG12117">
        <v>10.441792147290403</v>
      </c>
      <c r="BH12117">
        <v>1</v>
      </c>
      <c r="BI12117">
        <v>4</v>
      </c>
      <c r="BJ12117">
        <v>1960</v>
      </c>
      <c r="BK12117">
        <v>7</v>
      </c>
      <c r="BL12117">
        <v>4.4308167988433134</v>
      </c>
      <c r="BM12117">
        <v>3.8250116284312434</v>
      </c>
      <c r="BN12117">
        <v>11.437123751553946</v>
      </c>
    </row>
    <row r="12118" spans="49:66" x14ac:dyDescent="0.25">
      <c r="AW12118">
        <v>230000</v>
      </c>
      <c r="AX12118">
        <v>12.345834587905333</v>
      </c>
      <c r="AY12118">
        <v>82</v>
      </c>
      <c r="AZ12118">
        <v>0</v>
      </c>
      <c r="BA12118">
        <v>1</v>
      </c>
      <c r="BB12118">
        <v>0</v>
      </c>
      <c r="BC12118">
        <v>0</v>
      </c>
      <c r="BD12118">
        <v>11.225643312539775</v>
      </c>
      <c r="BE12118">
        <v>7.1592919047975645</v>
      </c>
      <c r="BF12118">
        <v>2</v>
      </c>
      <c r="BG12118">
        <v>11.081865587450576</v>
      </c>
      <c r="BH12118">
        <v>1</v>
      </c>
      <c r="BI12118">
        <v>4</v>
      </c>
      <c r="BJ12118">
        <v>1960</v>
      </c>
      <c r="BK12118">
        <v>8</v>
      </c>
      <c r="BL12118">
        <v>5.5103999705028217</v>
      </c>
      <c r="BM12118">
        <v>3.6243409329763652</v>
      </c>
      <c r="BN12118">
        <v>12.206072645530174</v>
      </c>
    </row>
    <row r="12119" spans="49:66" x14ac:dyDescent="0.25">
      <c r="AW12119">
        <v>70000</v>
      </c>
      <c r="AX12119">
        <v>11.156250521031495</v>
      </c>
      <c r="AY12119">
        <v>82</v>
      </c>
      <c r="AZ12119">
        <v>0</v>
      </c>
      <c r="BA12119">
        <v>1</v>
      </c>
      <c r="BB12119">
        <v>0</v>
      </c>
      <c r="BC12119">
        <v>0</v>
      </c>
      <c r="BD12119">
        <v>11.138348372395459</v>
      </c>
      <c r="BE12119">
        <v>7.0290875641496617</v>
      </c>
      <c r="BF12119">
        <v>2</v>
      </c>
      <c r="BG12119">
        <v>10.753253792537654</v>
      </c>
      <c r="BH12119">
        <v>1</v>
      </c>
      <c r="BI12119">
        <v>3</v>
      </c>
      <c r="BJ12119">
        <v>1950</v>
      </c>
      <c r="BK12119">
        <v>6</v>
      </c>
      <c r="BL12119">
        <v>6.1341208475022801</v>
      </c>
      <c r="BM12119">
        <v>3.2188758248682006</v>
      </c>
      <c r="BN12119">
        <v>11.695247021764184</v>
      </c>
    </row>
    <row r="12120" spans="49:66" x14ac:dyDescent="0.25">
      <c r="AW12120">
        <v>150000</v>
      </c>
      <c r="AX12120">
        <v>11.918390573078392</v>
      </c>
      <c r="AY12120">
        <v>48</v>
      </c>
      <c r="AZ12120">
        <v>0</v>
      </c>
      <c r="BA12120">
        <v>0</v>
      </c>
      <c r="BB12120">
        <v>1</v>
      </c>
      <c r="BC12120">
        <v>0</v>
      </c>
      <c r="BD12120">
        <v>11.032693706288871</v>
      </c>
      <c r="BE12120">
        <v>6.7821920560067914</v>
      </c>
      <c r="BF12120">
        <v>3</v>
      </c>
      <c r="BG12120">
        <v>11.693278418669339</v>
      </c>
      <c r="BH12120">
        <v>1</v>
      </c>
      <c r="BI12120">
        <v>3</v>
      </c>
      <c r="BJ12120">
        <v>1960</v>
      </c>
      <c r="BK12120">
        <v>6</v>
      </c>
      <c r="BL12120">
        <v>4.8040210447332568</v>
      </c>
      <c r="BM12120">
        <v>1.8325814637483102</v>
      </c>
      <c r="BN12120">
        <v>10.126631103850338</v>
      </c>
    </row>
    <row r="12121" spans="49:66" x14ac:dyDescent="0.25">
      <c r="AW12121">
        <v>200000</v>
      </c>
      <c r="AX12121">
        <v>12.206072645530174</v>
      </c>
      <c r="AY12121">
        <v>69</v>
      </c>
      <c r="AZ12121">
        <v>0</v>
      </c>
      <c r="BA12121">
        <v>0</v>
      </c>
      <c r="BB12121">
        <v>0</v>
      </c>
      <c r="BC12121">
        <v>0</v>
      </c>
      <c r="BD12121">
        <v>11.220150445452438</v>
      </c>
      <c r="BE12121">
        <v>7.3284373528951621</v>
      </c>
      <c r="BF12121">
        <v>4</v>
      </c>
      <c r="BG12121">
        <v>10.185805262488758</v>
      </c>
      <c r="BH12121">
        <v>1</v>
      </c>
      <c r="BI12121">
        <v>4</v>
      </c>
      <c r="BJ12121">
        <v>1960</v>
      </c>
      <c r="BK12121">
        <v>9</v>
      </c>
      <c r="BL12121">
        <v>5.3565862746720123</v>
      </c>
      <c r="BM12121">
        <v>4.290459441148391</v>
      </c>
      <c r="BN12121">
        <v>12.611537753638338</v>
      </c>
    </row>
    <row r="12122" spans="49:66" x14ac:dyDescent="0.25">
      <c r="AW12122">
        <v>180000</v>
      </c>
      <c r="AX12122">
        <v>12.100712129872347</v>
      </c>
      <c r="AY12122">
        <v>60</v>
      </c>
      <c r="AZ12122">
        <v>0</v>
      </c>
      <c r="BA12122">
        <v>0</v>
      </c>
      <c r="BB12122">
        <v>1</v>
      </c>
      <c r="BC12122">
        <v>0</v>
      </c>
      <c r="BD12122">
        <v>10.975601849898009</v>
      </c>
      <c r="BE12122">
        <v>6.752270376141742</v>
      </c>
      <c r="BF12122">
        <v>5</v>
      </c>
      <c r="BG12122">
        <v>12.043024164079805</v>
      </c>
      <c r="BH12122">
        <v>1</v>
      </c>
      <c r="BI12122">
        <v>4</v>
      </c>
      <c r="BJ12122">
        <v>1960</v>
      </c>
      <c r="BK12122">
        <v>7</v>
      </c>
      <c r="BL12122">
        <v>5.1119877883565437</v>
      </c>
      <c r="BM12122">
        <v>4.5181588090020979</v>
      </c>
      <c r="BN12122">
        <v>13.122363377404328</v>
      </c>
    </row>
    <row r="12123" spans="49:66" x14ac:dyDescent="0.25">
      <c r="AW12123">
        <v>80000</v>
      </c>
      <c r="AX12123">
        <v>11.289781913656018</v>
      </c>
      <c r="AY12123">
        <v>48</v>
      </c>
      <c r="AZ12123">
        <v>0</v>
      </c>
      <c r="BA12123">
        <v>0</v>
      </c>
      <c r="BB12123">
        <v>1</v>
      </c>
      <c r="BC12123">
        <v>0</v>
      </c>
      <c r="BD12123">
        <v>10.975601849898009</v>
      </c>
      <c r="BE12123">
        <v>6.6858609470683596</v>
      </c>
      <c r="BF12123">
        <v>2</v>
      </c>
      <c r="BG12123">
        <v>11.608071995021026</v>
      </c>
      <c r="BH12123">
        <v>1</v>
      </c>
      <c r="BI12123">
        <v>3</v>
      </c>
      <c r="BJ12123">
        <v>1919</v>
      </c>
      <c r="BK12123">
        <v>7</v>
      </c>
      <c r="BL12123">
        <v>5.6524891802686508</v>
      </c>
      <c r="BM12123">
        <v>3.912023005428146</v>
      </c>
      <c r="BN12123">
        <v>11.492722757652709</v>
      </c>
    </row>
    <row r="12124" spans="49:66" x14ac:dyDescent="0.25">
      <c r="AW12124">
        <v>90000</v>
      </c>
      <c r="AX12124">
        <v>11.407564949312402</v>
      </c>
      <c r="AY12124">
        <v>39</v>
      </c>
      <c r="AZ12124">
        <v>0</v>
      </c>
      <c r="BA12124">
        <v>0</v>
      </c>
      <c r="BB12124">
        <v>1</v>
      </c>
      <c r="BC12124">
        <v>0</v>
      </c>
      <c r="BD12124">
        <v>11.045271074101869</v>
      </c>
      <c r="BE12124">
        <v>6.9037472575845982</v>
      </c>
      <c r="BF12124">
        <v>4</v>
      </c>
      <c r="BG12124">
        <v>10.25061708363133</v>
      </c>
      <c r="BH12124">
        <v>1</v>
      </c>
      <c r="BI12124">
        <v>4</v>
      </c>
      <c r="BJ12124">
        <v>1919</v>
      </c>
      <c r="BK12124">
        <v>6</v>
      </c>
      <c r="BL12124">
        <v>5.3706380281276624</v>
      </c>
      <c r="BM12124">
        <v>3.5263605246161616</v>
      </c>
      <c r="BN12124">
        <v>11.820410164718188</v>
      </c>
    </row>
    <row r="12125" spans="49:66" x14ac:dyDescent="0.25">
      <c r="AW12125">
        <v>180000</v>
      </c>
      <c r="AX12125">
        <v>12.100712129872347</v>
      </c>
      <c r="AY12125">
        <v>68</v>
      </c>
      <c r="AZ12125">
        <v>0</v>
      </c>
      <c r="BA12125">
        <v>0</v>
      </c>
      <c r="BB12125">
        <v>1</v>
      </c>
      <c r="BC12125">
        <v>0</v>
      </c>
      <c r="BD12125">
        <v>10.975601849898009</v>
      </c>
      <c r="BE12125">
        <v>6.6858609470683596</v>
      </c>
      <c r="BF12125">
        <v>1</v>
      </c>
      <c r="BG12125">
        <v>10.025705185260378</v>
      </c>
      <c r="BH12125">
        <v>1</v>
      </c>
      <c r="BI12125">
        <v>3</v>
      </c>
      <c r="BJ12125">
        <v>1960</v>
      </c>
      <c r="BK12125">
        <v>9</v>
      </c>
      <c r="BL12125">
        <v>5.3686981632943018</v>
      </c>
      <c r="BM12125">
        <v>4.7340030578310595</v>
      </c>
      <c r="BN12125">
        <v>11.982929094215963</v>
      </c>
    </row>
    <row r="12126" spans="49:66" x14ac:dyDescent="0.25">
      <c r="AW12126">
        <v>230000</v>
      </c>
      <c r="AX12126">
        <v>12.345834587905333</v>
      </c>
      <c r="AY12126">
        <v>82</v>
      </c>
      <c r="AZ12126">
        <v>0</v>
      </c>
      <c r="BA12126">
        <v>1</v>
      </c>
      <c r="BB12126">
        <v>0</v>
      </c>
      <c r="BC12126">
        <v>0</v>
      </c>
      <c r="BD12126">
        <v>11.225643312539775</v>
      </c>
      <c r="BE12126">
        <v>7.0492548412558369</v>
      </c>
      <c r="BF12126">
        <v>2</v>
      </c>
      <c r="BG12126">
        <v>10.534732733279633</v>
      </c>
      <c r="BH12126">
        <v>1</v>
      </c>
      <c r="BI12126">
        <v>3</v>
      </c>
      <c r="BJ12126">
        <v>1960</v>
      </c>
      <c r="BK12126">
        <v>8</v>
      </c>
      <c r="BL12126">
        <v>5.4452995569110714</v>
      </c>
      <c r="BM12126">
        <v>3.912023005428146</v>
      </c>
      <c r="BN12126">
        <v>12.206072645530174</v>
      </c>
    </row>
    <row r="12127" spans="49:66" x14ac:dyDescent="0.25">
      <c r="AW12127">
        <v>150000</v>
      </c>
      <c r="AX12127">
        <v>11.918390573078392</v>
      </c>
      <c r="AY12127">
        <v>74</v>
      </c>
      <c r="AZ12127">
        <v>0</v>
      </c>
      <c r="BA12127">
        <v>1</v>
      </c>
      <c r="BB12127">
        <v>0</v>
      </c>
      <c r="BC12127">
        <v>0</v>
      </c>
      <c r="BD12127">
        <v>11.063571163292339</v>
      </c>
      <c r="BE12127">
        <v>6.5482191027623724</v>
      </c>
      <c r="BF12127">
        <v>1</v>
      </c>
      <c r="BG12127">
        <v>9.8521942581485771</v>
      </c>
      <c r="BH12127">
        <v>1</v>
      </c>
      <c r="BI12127">
        <v>2</v>
      </c>
      <c r="BJ12127">
        <v>1920</v>
      </c>
      <c r="BK12127">
        <v>4</v>
      </c>
      <c r="BL12127">
        <v>5.4652432378499132</v>
      </c>
      <c r="BM12127">
        <v>4.1997050778849268</v>
      </c>
      <c r="BN12127">
        <v>11.813030057420567</v>
      </c>
    </row>
    <row r="12128" spans="49:66" x14ac:dyDescent="0.25">
      <c r="AW12128">
        <v>120000</v>
      </c>
      <c r="AX12128">
        <v>11.695247021764184</v>
      </c>
      <c r="AY12128">
        <v>33</v>
      </c>
      <c r="AZ12128">
        <v>0</v>
      </c>
      <c r="BA12128">
        <v>1</v>
      </c>
      <c r="BB12128">
        <v>0</v>
      </c>
      <c r="BC12128">
        <v>0</v>
      </c>
      <c r="BD12128">
        <v>11.225643312539775</v>
      </c>
      <c r="BE12128">
        <v>7.0492548412558369</v>
      </c>
      <c r="BF12128">
        <v>6</v>
      </c>
      <c r="BG12128">
        <v>10.914106163733607</v>
      </c>
      <c r="BH12128">
        <v>1</v>
      </c>
      <c r="BI12128">
        <v>3</v>
      </c>
      <c r="BJ12128">
        <v>1950</v>
      </c>
      <c r="BK12128">
        <v>5</v>
      </c>
      <c r="BL12128">
        <v>5.7333412768977459</v>
      </c>
      <c r="BM12128">
        <v>4.1997050778849268</v>
      </c>
      <c r="BN12128">
        <v>11.652687407345388</v>
      </c>
    </row>
    <row r="12129" spans="49:66" x14ac:dyDescent="0.25">
      <c r="AW12129">
        <v>300000</v>
      </c>
      <c r="AX12129">
        <v>12.611537753638338</v>
      </c>
      <c r="AY12129">
        <v>45</v>
      </c>
      <c r="AZ12129">
        <v>0</v>
      </c>
      <c r="BA12129">
        <v>0</v>
      </c>
      <c r="BB12129">
        <v>1</v>
      </c>
      <c r="BC12129">
        <v>0</v>
      </c>
      <c r="BD12129">
        <v>10.803160978586845</v>
      </c>
      <c r="BE12129">
        <v>6.739336627357174</v>
      </c>
      <c r="BF12129">
        <v>2</v>
      </c>
      <c r="BG12129">
        <v>12.573815117806676</v>
      </c>
      <c r="BH12129">
        <v>1</v>
      </c>
      <c r="BI12129">
        <v>4</v>
      </c>
      <c r="BJ12129">
        <v>1995</v>
      </c>
      <c r="BK12129">
        <v>12</v>
      </c>
      <c r="BL12129">
        <v>5.778168186024911</v>
      </c>
      <c r="BM12129">
        <v>3.912023005428146</v>
      </c>
      <c r="BN12129">
        <v>12.206072645530174</v>
      </c>
    </row>
    <row r="12130" spans="49:66" x14ac:dyDescent="0.25">
      <c r="AW12130">
        <v>200000</v>
      </c>
      <c r="AX12130">
        <v>12.206072645530174</v>
      </c>
      <c r="AY12130">
        <v>59</v>
      </c>
      <c r="AZ12130">
        <v>0</v>
      </c>
      <c r="BA12130">
        <v>0</v>
      </c>
      <c r="BB12130">
        <v>0</v>
      </c>
      <c r="BC12130">
        <v>1</v>
      </c>
      <c r="BD12130">
        <v>10.731952030043702</v>
      </c>
      <c r="BE12130">
        <v>6.674561391814426</v>
      </c>
      <c r="BF12130">
        <v>4</v>
      </c>
      <c r="BG12130">
        <v>11.512565400154672</v>
      </c>
      <c r="BH12130">
        <v>1</v>
      </c>
      <c r="BI12130">
        <v>3</v>
      </c>
      <c r="BJ12130">
        <v>1975</v>
      </c>
      <c r="BK12130">
        <v>8</v>
      </c>
      <c r="BL12130">
        <v>5.8502849336356055</v>
      </c>
      <c r="BM12130">
        <v>5.4161004022044201</v>
      </c>
      <c r="BN12130">
        <v>12.072541252905651</v>
      </c>
    </row>
    <row r="12131" spans="49:66" x14ac:dyDescent="0.25">
      <c r="AW12131">
        <v>60000</v>
      </c>
      <c r="AX12131">
        <v>11.002099841204238</v>
      </c>
      <c r="AY12131">
        <v>73</v>
      </c>
      <c r="AZ12131">
        <v>0</v>
      </c>
      <c r="BA12131">
        <v>0</v>
      </c>
      <c r="BB12131">
        <v>0</v>
      </c>
      <c r="BC12131">
        <v>1</v>
      </c>
      <c r="BD12131">
        <v>11.19000301397943</v>
      </c>
      <c r="BE12131">
        <v>7.0975488506147926</v>
      </c>
      <c r="BF12131">
        <v>2</v>
      </c>
      <c r="BG12131">
        <v>10.146433731146518</v>
      </c>
      <c r="BH12131">
        <v>1</v>
      </c>
      <c r="BI12131">
        <v>3</v>
      </c>
      <c r="BJ12131">
        <v>1950</v>
      </c>
      <c r="BK12131">
        <v>6</v>
      </c>
      <c r="BL12131">
        <v>5.4971682252932021</v>
      </c>
      <c r="BM12131">
        <v>3.7297014486421913</v>
      </c>
      <c r="BN12131">
        <v>11.407564949312402</v>
      </c>
    </row>
    <row r="12132" spans="49:66" x14ac:dyDescent="0.25">
      <c r="AW12132">
        <v>240000</v>
      </c>
      <c r="AX12132">
        <v>12.388394202324129</v>
      </c>
      <c r="AY12132">
        <v>62</v>
      </c>
      <c r="AZ12132">
        <v>1</v>
      </c>
      <c r="BA12132">
        <v>0</v>
      </c>
      <c r="BB12132">
        <v>1</v>
      </c>
      <c r="BC12132">
        <v>0</v>
      </c>
      <c r="BD12132">
        <v>11.222573163962569</v>
      </c>
      <c r="BE12132">
        <v>7.1244782624934242</v>
      </c>
      <c r="BF12132">
        <v>2</v>
      </c>
      <c r="BG12132">
        <v>11.29139311497379</v>
      </c>
      <c r="BH12132">
        <v>1</v>
      </c>
      <c r="BI12132">
        <v>3</v>
      </c>
      <c r="BJ12132">
        <v>1970</v>
      </c>
      <c r="BK12132">
        <v>8</v>
      </c>
      <c r="BL12132">
        <v>5.389071729816501</v>
      </c>
      <c r="BM12132">
        <v>4.6539603501575231</v>
      </c>
      <c r="BN12132">
        <v>12.301382825334498</v>
      </c>
    </row>
    <row r="12133" spans="49:66" x14ac:dyDescent="0.25">
      <c r="AW12133">
        <v>380000</v>
      </c>
      <c r="AX12133">
        <v>12.847926531702569</v>
      </c>
      <c r="AY12133">
        <v>38</v>
      </c>
      <c r="AZ12133">
        <v>1</v>
      </c>
      <c r="BA12133">
        <v>0</v>
      </c>
      <c r="BB12133">
        <v>1</v>
      </c>
      <c r="BC12133">
        <v>0</v>
      </c>
      <c r="BD12133">
        <v>11.071625903852848</v>
      </c>
      <c r="BE12133">
        <v>6.9612960459101672</v>
      </c>
      <c r="BF12133">
        <v>4</v>
      </c>
      <c r="BG12133">
        <v>10.595734327852909</v>
      </c>
      <c r="BH12133">
        <v>1</v>
      </c>
      <c r="BI12133">
        <v>4</v>
      </c>
      <c r="BJ12133">
        <v>1975</v>
      </c>
      <c r="BK12133">
        <v>8</v>
      </c>
      <c r="BL12133">
        <v>5.8735252492432952</v>
      </c>
      <c r="BM12133">
        <v>3.8250116284312434</v>
      </c>
      <c r="BN12133">
        <v>12.765688433465597</v>
      </c>
    </row>
    <row r="12134" spans="49:66" x14ac:dyDescent="0.25">
      <c r="AW12134">
        <v>200000</v>
      </c>
      <c r="AX12134">
        <v>12.206072645530174</v>
      </c>
      <c r="AY12134">
        <v>65</v>
      </c>
      <c r="AZ12134">
        <v>0</v>
      </c>
      <c r="BA12134">
        <v>0</v>
      </c>
      <c r="BB12134">
        <v>1</v>
      </c>
      <c r="BC12134">
        <v>0</v>
      </c>
      <c r="BD12134">
        <v>11.222573163962569</v>
      </c>
      <c r="BE12134">
        <v>7.246368080102461</v>
      </c>
      <c r="BF12134">
        <v>2</v>
      </c>
      <c r="BG12134">
        <v>11.002099841204238</v>
      </c>
      <c r="BH12134">
        <v>1</v>
      </c>
      <c r="BI12134">
        <v>4</v>
      </c>
      <c r="BJ12134">
        <v>1950</v>
      </c>
      <c r="BK12134">
        <v>7</v>
      </c>
      <c r="BL12134">
        <v>5.7148323108317971</v>
      </c>
      <c r="BM12134">
        <v>4.0661736852496899</v>
      </c>
      <c r="BN12134">
        <v>12.205572520488492</v>
      </c>
    </row>
    <row r="12135" spans="49:66" x14ac:dyDescent="0.25">
      <c r="AW12135">
        <v>220000</v>
      </c>
      <c r="AX12135">
        <v>12.301382825334498</v>
      </c>
      <c r="AY12135">
        <v>62</v>
      </c>
      <c r="AZ12135">
        <v>0</v>
      </c>
      <c r="BA12135">
        <v>0</v>
      </c>
      <c r="BB12135">
        <v>0</v>
      </c>
      <c r="BC12135">
        <v>1</v>
      </c>
      <c r="BD12135">
        <v>11.047805889293775</v>
      </c>
      <c r="BE12135">
        <v>6.8731638342125176</v>
      </c>
      <c r="BF12135">
        <v>2</v>
      </c>
      <c r="BG12135">
        <v>11.140092102675414</v>
      </c>
      <c r="BH12135">
        <v>1</v>
      </c>
      <c r="BI12135">
        <v>3</v>
      </c>
      <c r="BJ12135">
        <v>1980</v>
      </c>
      <c r="BK12135">
        <v>6</v>
      </c>
      <c r="BL12135">
        <v>5.2832037287379885</v>
      </c>
      <c r="BM12135">
        <v>4.3174881135363101</v>
      </c>
      <c r="BN12135">
        <v>12.206072645530174</v>
      </c>
    </row>
    <row r="12136" spans="49:66" x14ac:dyDescent="0.25">
      <c r="AW12136">
        <v>200000</v>
      </c>
      <c r="AX12136">
        <v>12.206072645530174</v>
      </c>
      <c r="AY12136">
        <v>41</v>
      </c>
      <c r="AZ12136">
        <v>0</v>
      </c>
      <c r="BA12136">
        <v>0</v>
      </c>
      <c r="BB12136">
        <v>1</v>
      </c>
      <c r="BC12136">
        <v>0</v>
      </c>
      <c r="BD12136">
        <v>10.942951212906582</v>
      </c>
      <c r="BE12136">
        <v>6.837332814685591</v>
      </c>
      <c r="BF12136">
        <v>6</v>
      </c>
      <c r="BG12136">
        <v>11.614579118696728</v>
      </c>
      <c r="BH12136">
        <v>1</v>
      </c>
      <c r="BI12136">
        <v>5</v>
      </c>
      <c r="BJ12136">
        <v>1970</v>
      </c>
      <c r="BK12136">
        <v>10</v>
      </c>
      <c r="BL12136">
        <v>5.857933154483459</v>
      </c>
      <c r="BM12136">
        <v>4.1997050778849268</v>
      </c>
      <c r="BN12136">
        <v>12.206072645530174</v>
      </c>
    </row>
    <row r="12137" spans="49:66" x14ac:dyDescent="0.25">
      <c r="AW12137">
        <v>260000</v>
      </c>
      <c r="AX12137">
        <v>12.468436909997665</v>
      </c>
      <c r="AY12137">
        <v>84</v>
      </c>
      <c r="AZ12137">
        <v>0</v>
      </c>
      <c r="BA12137">
        <v>0</v>
      </c>
      <c r="BB12137">
        <v>1</v>
      </c>
      <c r="BC12137">
        <v>0</v>
      </c>
      <c r="BD12137">
        <v>10.942951212906582</v>
      </c>
      <c r="BE12137">
        <v>6.6970342476664841</v>
      </c>
      <c r="BF12137">
        <v>3</v>
      </c>
      <c r="BG12137">
        <v>8.8071726229167027</v>
      </c>
      <c r="BH12137">
        <v>1</v>
      </c>
      <c r="BI12137">
        <v>3</v>
      </c>
      <c r="BJ12137">
        <v>1975</v>
      </c>
      <c r="BK12137">
        <v>6</v>
      </c>
      <c r="BL12137">
        <v>4.9674958014588402</v>
      </c>
      <c r="BM12137">
        <v>4.6051701859880918</v>
      </c>
      <c r="BN12137">
        <v>12.429216196844383</v>
      </c>
    </row>
    <row r="12138" spans="49:66" x14ac:dyDescent="0.25">
      <c r="AW12138">
        <v>50000</v>
      </c>
      <c r="AX12138">
        <v>10.819778284410283</v>
      </c>
      <c r="AY12138">
        <v>49</v>
      </c>
      <c r="AZ12138">
        <v>0</v>
      </c>
      <c r="BA12138">
        <v>0</v>
      </c>
      <c r="BB12138">
        <v>0</v>
      </c>
      <c r="BC12138">
        <v>1</v>
      </c>
      <c r="BD12138">
        <v>10.731952030043702</v>
      </c>
      <c r="BE12138">
        <v>6.4264884574576904</v>
      </c>
      <c r="BF12138">
        <v>2</v>
      </c>
      <c r="BG12138">
        <v>10.731646279751951</v>
      </c>
      <c r="BH12138">
        <v>0</v>
      </c>
      <c r="BI12138">
        <v>2</v>
      </c>
      <c r="BJ12138">
        <v>1950</v>
      </c>
      <c r="BK12138">
        <v>4</v>
      </c>
      <c r="BL12138">
        <v>5.2626901889048856</v>
      </c>
      <c r="BM12138">
        <v>4.359908829420263</v>
      </c>
      <c r="BN12138">
        <v>10.819778284410283</v>
      </c>
    </row>
    <row r="12139" spans="49:66" x14ac:dyDescent="0.25">
      <c r="AW12139">
        <v>330000</v>
      </c>
      <c r="AX12139">
        <v>12.706847933442663</v>
      </c>
      <c r="AY12139">
        <v>65</v>
      </c>
      <c r="AZ12139">
        <v>0</v>
      </c>
      <c r="BA12139">
        <v>0</v>
      </c>
      <c r="BB12139">
        <v>0</v>
      </c>
      <c r="BC12139">
        <v>0</v>
      </c>
      <c r="BD12139">
        <v>10.960808986786358</v>
      </c>
      <c r="BE12139">
        <v>7.0817085861055746</v>
      </c>
      <c r="BF12139">
        <v>2</v>
      </c>
      <c r="BG12139">
        <v>11.789943376853021</v>
      </c>
      <c r="BH12139">
        <v>1</v>
      </c>
      <c r="BI12139">
        <v>4</v>
      </c>
      <c r="BJ12139">
        <v>1970</v>
      </c>
      <c r="BK12139">
        <v>8</v>
      </c>
      <c r="BL12139">
        <v>5.3012297879784533</v>
      </c>
      <c r="BM12139">
        <v>4.567814399440862</v>
      </c>
      <c r="BN12139">
        <v>12.765688433465597</v>
      </c>
    </row>
    <row r="12140" spans="49:66" x14ac:dyDescent="0.25">
      <c r="AW12140">
        <v>60000</v>
      </c>
      <c r="AX12140">
        <v>11.002099841204238</v>
      </c>
      <c r="AY12140">
        <v>69</v>
      </c>
      <c r="AZ12140">
        <v>0</v>
      </c>
      <c r="BA12140">
        <v>0</v>
      </c>
      <c r="BB12140">
        <v>0</v>
      </c>
      <c r="BC12140">
        <v>1</v>
      </c>
      <c r="BD12140">
        <v>10.996953287051358</v>
      </c>
      <c r="BE12140">
        <v>6.804614520062624</v>
      </c>
      <c r="BF12140">
        <v>2</v>
      </c>
      <c r="BG12140">
        <v>9.8521942581485771</v>
      </c>
      <c r="BH12140">
        <v>1</v>
      </c>
      <c r="BI12140">
        <v>2</v>
      </c>
      <c r="BJ12140">
        <v>1950</v>
      </c>
      <c r="BK12140">
        <v>5</v>
      </c>
      <c r="BL12140">
        <v>5.4205349992722862</v>
      </c>
      <c r="BM12140">
        <v>3.9920657131078365</v>
      </c>
      <c r="BN12140">
        <v>11.289781913656018</v>
      </c>
    </row>
    <row r="12141" spans="49:66" x14ac:dyDescent="0.25">
      <c r="AW12141">
        <v>80000</v>
      </c>
      <c r="AX12141">
        <v>11.289781913656018</v>
      </c>
      <c r="AY12141">
        <v>25</v>
      </c>
      <c r="AZ12141">
        <v>0</v>
      </c>
      <c r="BA12141">
        <v>0</v>
      </c>
      <c r="BB12141">
        <v>1</v>
      </c>
      <c r="BC12141">
        <v>0</v>
      </c>
      <c r="BD12141">
        <v>10.975601849898009</v>
      </c>
      <c r="BE12141">
        <v>6.6858609470683596</v>
      </c>
      <c r="BF12141">
        <v>3</v>
      </c>
      <c r="BG12141">
        <v>11.629659061268818</v>
      </c>
      <c r="BH12141">
        <v>1</v>
      </c>
      <c r="BI12141">
        <v>3</v>
      </c>
      <c r="BJ12141">
        <v>1975</v>
      </c>
      <c r="BK12141">
        <v>5</v>
      </c>
      <c r="BL12141">
        <v>5.4161004022044201</v>
      </c>
      <c r="BM12141">
        <v>2.8903717578961645</v>
      </c>
      <c r="BN12141">
        <v>11.184421397998193</v>
      </c>
    </row>
    <row r="12142" spans="49:66" x14ac:dyDescent="0.25">
      <c r="AW12142">
        <v>290000</v>
      </c>
      <c r="AX12142">
        <v>12.577636201962656</v>
      </c>
      <c r="AY12142">
        <v>46</v>
      </c>
      <c r="AZ12142">
        <v>0</v>
      </c>
      <c r="BA12142">
        <v>0</v>
      </c>
      <c r="BB12142">
        <v>0</v>
      </c>
      <c r="BC12142">
        <v>0</v>
      </c>
      <c r="BD12142">
        <v>11.16713393834768</v>
      </c>
      <c r="BE12142">
        <v>6.8679744089702925</v>
      </c>
      <c r="BF12142">
        <v>3</v>
      </c>
      <c r="BG12142">
        <v>11.418219102831319</v>
      </c>
      <c r="BH12142">
        <v>1</v>
      </c>
      <c r="BI12142">
        <v>2</v>
      </c>
      <c r="BJ12142">
        <v>1975</v>
      </c>
      <c r="BK12142">
        <v>5</v>
      </c>
      <c r="BL12142">
        <v>5.2899491168607131</v>
      </c>
      <c r="BM12142">
        <v>3.912023005428146</v>
      </c>
      <c r="BN12142">
        <v>12.560244459250788</v>
      </c>
    </row>
    <row r="12143" spans="49:66" x14ac:dyDescent="0.25">
      <c r="AW12143">
        <v>130000</v>
      </c>
      <c r="AX12143">
        <v>11.77528972943772</v>
      </c>
      <c r="AY12143">
        <v>73</v>
      </c>
      <c r="AZ12143">
        <v>0</v>
      </c>
      <c r="BA12143">
        <v>0</v>
      </c>
      <c r="BB12143">
        <v>0</v>
      </c>
      <c r="BC12143">
        <v>1</v>
      </c>
      <c r="BD12143">
        <v>10.954571380751815</v>
      </c>
      <c r="BE12143">
        <v>6.8966943316227125</v>
      </c>
      <c r="BF12143">
        <v>2</v>
      </c>
      <c r="BG12143">
        <v>10.354563171896345</v>
      </c>
      <c r="BH12143">
        <v>1</v>
      </c>
      <c r="BI12143">
        <v>3</v>
      </c>
      <c r="BJ12143">
        <v>1980</v>
      </c>
      <c r="BK12143">
        <v>5</v>
      </c>
      <c r="BL12143">
        <v>5.6504402991304268</v>
      </c>
      <c r="BM12143">
        <v>4.685212893630859</v>
      </c>
      <c r="BN12143">
        <v>10.491274217438248</v>
      </c>
    </row>
    <row r="12144" spans="49:66" x14ac:dyDescent="0.25">
      <c r="AW12144">
        <v>130000</v>
      </c>
      <c r="AX12144">
        <v>11.77528972943772</v>
      </c>
      <c r="AY12144">
        <v>68</v>
      </c>
      <c r="AZ12144">
        <v>0</v>
      </c>
      <c r="BA12144">
        <v>0</v>
      </c>
      <c r="BB12144">
        <v>0</v>
      </c>
      <c r="BC12144">
        <v>1</v>
      </c>
      <c r="BD12144">
        <v>11.047805889293775</v>
      </c>
      <c r="BE12144">
        <v>6.62273632394984</v>
      </c>
      <c r="BF12144">
        <v>2</v>
      </c>
      <c r="BG12144">
        <v>10.480100916840122</v>
      </c>
      <c r="BH12144">
        <v>1</v>
      </c>
      <c r="BI12144">
        <v>2</v>
      </c>
      <c r="BJ12144">
        <v>1975</v>
      </c>
      <c r="BK12144">
        <v>5</v>
      </c>
      <c r="BL12144">
        <v>4.5217885770490405</v>
      </c>
      <c r="BM12144">
        <v>4.0661736852496899</v>
      </c>
      <c r="BN12144">
        <v>11.736069016284437</v>
      </c>
    </row>
    <row r="12145" spans="49:66" x14ac:dyDescent="0.25">
      <c r="AW12145">
        <v>320000</v>
      </c>
      <c r="AX12145">
        <v>12.676076274775909</v>
      </c>
      <c r="AY12145">
        <v>44</v>
      </c>
      <c r="AZ12145">
        <v>0</v>
      </c>
      <c r="BA12145">
        <v>0</v>
      </c>
      <c r="BB12145">
        <v>0</v>
      </c>
      <c r="BC12145">
        <v>1</v>
      </c>
      <c r="BD12145">
        <v>11.19000301397943</v>
      </c>
      <c r="BE12145">
        <v>7.2737863178448947</v>
      </c>
      <c r="BF12145">
        <v>3</v>
      </c>
      <c r="BG12145">
        <v>11.735636922945556</v>
      </c>
      <c r="BH12145">
        <v>1</v>
      </c>
      <c r="BI12145">
        <v>4</v>
      </c>
      <c r="BJ12145">
        <v>1990</v>
      </c>
      <c r="BK12145">
        <v>7</v>
      </c>
      <c r="BL12145">
        <v>5.6383546693337454</v>
      </c>
      <c r="BM12145">
        <v>3.912023005428146</v>
      </c>
      <c r="BN12145">
        <v>12.765688433465597</v>
      </c>
    </row>
    <row r="12146" spans="49:66" x14ac:dyDescent="0.25">
      <c r="AW12146">
        <v>100000</v>
      </c>
      <c r="AX12146">
        <v>11.512925464970229</v>
      </c>
      <c r="AY12146">
        <v>74</v>
      </c>
      <c r="AZ12146">
        <v>0</v>
      </c>
      <c r="BA12146">
        <v>1</v>
      </c>
      <c r="BB12146">
        <v>0</v>
      </c>
      <c r="BC12146">
        <v>0</v>
      </c>
      <c r="BD12146">
        <v>11.225643312539775</v>
      </c>
      <c r="BE12146">
        <v>7.0492548412558369</v>
      </c>
      <c r="BF12146">
        <v>4</v>
      </c>
      <c r="BG12146">
        <v>11.798720758573738</v>
      </c>
      <c r="BH12146">
        <v>1</v>
      </c>
      <c r="BI12146">
        <v>3</v>
      </c>
      <c r="BJ12146">
        <v>1919</v>
      </c>
      <c r="BK12146">
        <v>7</v>
      </c>
      <c r="BL12146">
        <v>5.8113904628445292</v>
      </c>
      <c r="BM12146">
        <v>3.912023005428146</v>
      </c>
      <c r="BN12146">
        <v>12.206072645530174</v>
      </c>
    </row>
    <row r="12147" spans="49:66" x14ac:dyDescent="0.25">
      <c r="AW12147">
        <v>100000</v>
      </c>
      <c r="AX12147">
        <v>11.512925464970229</v>
      </c>
      <c r="AY12147">
        <v>89</v>
      </c>
      <c r="AZ12147">
        <v>0</v>
      </c>
      <c r="BA12147">
        <v>0</v>
      </c>
      <c r="BB12147">
        <v>0</v>
      </c>
      <c r="BC12147">
        <v>1</v>
      </c>
      <c r="BD12147">
        <v>10.928991369383599</v>
      </c>
      <c r="BE12147">
        <v>6.513230110912307</v>
      </c>
      <c r="BF12147">
        <v>1</v>
      </c>
      <c r="BG12147">
        <v>9.0359869848314052</v>
      </c>
      <c r="BH12147">
        <v>1</v>
      </c>
      <c r="BI12147">
        <v>2</v>
      </c>
      <c r="BJ12147">
        <v>1940</v>
      </c>
      <c r="BK12147">
        <v>4</v>
      </c>
      <c r="BL12147">
        <v>5.7408641495500268</v>
      </c>
      <c r="BM12147">
        <v>3.2188758248682006</v>
      </c>
      <c r="BN12147">
        <v>11.440354772135393</v>
      </c>
    </row>
    <row r="12148" spans="49:66" x14ac:dyDescent="0.25">
      <c r="AW12148">
        <v>100000</v>
      </c>
      <c r="AX12148">
        <v>11.512925464970229</v>
      </c>
      <c r="AY12148">
        <v>55</v>
      </c>
      <c r="AZ12148">
        <v>0</v>
      </c>
      <c r="BA12148">
        <v>0</v>
      </c>
      <c r="BB12148">
        <v>0</v>
      </c>
      <c r="BC12148">
        <v>1</v>
      </c>
      <c r="BD12148">
        <v>10.928991369383599</v>
      </c>
      <c r="BE12148">
        <v>6.7968237182748554</v>
      </c>
      <c r="BF12148">
        <v>1</v>
      </c>
      <c r="BG12148">
        <v>11.429543856031177</v>
      </c>
      <c r="BH12148">
        <v>1</v>
      </c>
      <c r="BI12148">
        <v>3</v>
      </c>
      <c r="BJ12148">
        <v>1970</v>
      </c>
      <c r="BK12148">
        <v>5</v>
      </c>
      <c r="BL12148">
        <v>4.4773368144782069</v>
      </c>
      <c r="BM12148">
        <v>4.0661736852496899</v>
      </c>
      <c r="BN12148">
        <v>11.512925464970229</v>
      </c>
    </row>
    <row r="12149" spans="49:66" x14ac:dyDescent="0.25">
      <c r="AW12149">
        <v>100000</v>
      </c>
      <c r="AX12149">
        <v>11.512925464970229</v>
      </c>
      <c r="AY12149">
        <v>40</v>
      </c>
      <c r="AZ12149">
        <v>0</v>
      </c>
      <c r="BA12149">
        <v>0</v>
      </c>
      <c r="BB12149">
        <v>1</v>
      </c>
      <c r="BC12149">
        <v>0</v>
      </c>
      <c r="BD12149">
        <v>10.975601849898009</v>
      </c>
      <c r="BE12149">
        <v>6.6858609470683596</v>
      </c>
      <c r="BF12149">
        <v>2</v>
      </c>
      <c r="BG12149">
        <v>9.8823660559140158</v>
      </c>
      <c r="BH12149">
        <v>1</v>
      </c>
      <c r="BI12149">
        <v>3</v>
      </c>
      <c r="BJ12149">
        <v>1970</v>
      </c>
      <c r="BK12149">
        <v>5</v>
      </c>
      <c r="BL12149">
        <v>5.3565862746720123</v>
      </c>
      <c r="BM12149">
        <v>4.3174881135363101</v>
      </c>
      <c r="BN12149">
        <v>11.407564949312402</v>
      </c>
    </row>
    <row r="12150" spans="49:66" x14ac:dyDescent="0.25">
      <c r="AW12150">
        <v>90000</v>
      </c>
      <c r="AX12150">
        <v>11.407564949312402</v>
      </c>
      <c r="AY12150">
        <v>42</v>
      </c>
      <c r="AZ12150">
        <v>0</v>
      </c>
      <c r="BA12150">
        <v>0</v>
      </c>
      <c r="BB12150">
        <v>1</v>
      </c>
      <c r="BC12150">
        <v>0</v>
      </c>
      <c r="BD12150">
        <v>10.971159418297601</v>
      </c>
      <c r="BE12150">
        <v>6.7787848976851768</v>
      </c>
      <c r="BF12150">
        <v>1</v>
      </c>
      <c r="BG12150">
        <v>9.9173904577051193</v>
      </c>
      <c r="BH12150">
        <v>0</v>
      </c>
      <c r="BI12150">
        <v>4</v>
      </c>
      <c r="BJ12150">
        <v>1980</v>
      </c>
      <c r="BK12150">
        <v>7</v>
      </c>
      <c r="BL12150">
        <v>4.6913478822291435</v>
      </c>
      <c r="BM12150">
        <v>4.1351665567423561</v>
      </c>
      <c r="BN12150">
        <v>11.512925464970229</v>
      </c>
    </row>
    <row r="12151" spans="49:66" x14ac:dyDescent="0.25">
      <c r="AW12151">
        <v>70000</v>
      </c>
      <c r="AX12151">
        <v>11.156250521031495</v>
      </c>
      <c r="AY12151">
        <v>34</v>
      </c>
      <c r="AZ12151">
        <v>0</v>
      </c>
      <c r="BA12151">
        <v>0</v>
      </c>
      <c r="BB12151">
        <v>0</v>
      </c>
      <c r="BC12151">
        <v>1</v>
      </c>
      <c r="BD12151">
        <v>10.731952030043702</v>
      </c>
      <c r="BE12151">
        <v>6.8145428972599582</v>
      </c>
      <c r="BF12151">
        <v>7</v>
      </c>
      <c r="BG12151">
        <v>10.606139420110319</v>
      </c>
      <c r="BH12151">
        <v>1</v>
      </c>
      <c r="BI12151">
        <v>5</v>
      </c>
      <c r="BJ12151">
        <v>1975</v>
      </c>
      <c r="BK12151">
        <v>7</v>
      </c>
      <c r="BL12151">
        <v>6.0599017086534284</v>
      </c>
      <c r="BM12151">
        <v>2.5257286443082556</v>
      </c>
      <c r="BN12151">
        <v>10.819778284410283</v>
      </c>
    </row>
    <row r="12152" spans="49:66" x14ac:dyDescent="0.25">
      <c r="AW12152">
        <v>280000</v>
      </c>
      <c r="AX12152">
        <v>12.542544882151386</v>
      </c>
      <c r="AY12152">
        <v>46</v>
      </c>
      <c r="AZ12152">
        <v>0</v>
      </c>
      <c r="BA12152">
        <v>0</v>
      </c>
      <c r="BB12152">
        <v>0</v>
      </c>
      <c r="BC12152">
        <v>0</v>
      </c>
      <c r="BD12152">
        <v>11.182141022138627</v>
      </c>
      <c r="BE12152">
        <v>7.0850642939525477</v>
      </c>
      <c r="BF12152">
        <v>2</v>
      </c>
      <c r="BG12152">
        <v>11.373456479678952</v>
      </c>
      <c r="BH12152">
        <v>1</v>
      </c>
      <c r="BI12152">
        <v>3</v>
      </c>
      <c r="BJ12152">
        <v>1975</v>
      </c>
      <c r="BK12152">
        <v>6</v>
      </c>
      <c r="BL12152">
        <v>5.2781146592305168</v>
      </c>
      <c r="BM12152">
        <v>4.0661736852496899</v>
      </c>
      <c r="BN12152">
        <v>12.301382825334498</v>
      </c>
    </row>
    <row r="12153" spans="49:66" x14ac:dyDescent="0.25">
      <c r="AW12153">
        <v>150000</v>
      </c>
      <c r="AX12153">
        <v>11.918390573078392</v>
      </c>
      <c r="AY12153">
        <v>71</v>
      </c>
      <c r="AZ12153">
        <v>0</v>
      </c>
      <c r="BA12153">
        <v>0</v>
      </c>
      <c r="BB12153">
        <v>0</v>
      </c>
      <c r="BC12153">
        <v>1</v>
      </c>
      <c r="BD12153">
        <v>10.996953287051358</v>
      </c>
      <c r="BE12153">
        <v>7.0741168161973622</v>
      </c>
      <c r="BF12153">
        <v>2</v>
      </c>
      <c r="BG12153">
        <v>10.819418219594727</v>
      </c>
      <c r="BH12153">
        <v>1</v>
      </c>
      <c r="BI12153">
        <v>3</v>
      </c>
      <c r="BJ12153">
        <v>1960</v>
      </c>
      <c r="BK12153">
        <v>7</v>
      </c>
      <c r="BL12153">
        <v>4.7463803545685588</v>
      </c>
      <c r="BM12153">
        <v>4.8283137373023015</v>
      </c>
      <c r="BN12153">
        <v>11.918390573078392</v>
      </c>
    </row>
    <row r="12154" spans="49:66" x14ac:dyDescent="0.25">
      <c r="AW12154">
        <v>110000</v>
      </c>
      <c r="AX12154">
        <v>11.608235644774552</v>
      </c>
      <c r="AY12154">
        <v>30</v>
      </c>
      <c r="AZ12154">
        <v>0</v>
      </c>
      <c r="BA12154">
        <v>0</v>
      </c>
      <c r="BB12154">
        <v>0</v>
      </c>
      <c r="BC12154">
        <v>1</v>
      </c>
      <c r="BD12154">
        <v>10.777142145324419</v>
      </c>
      <c r="BE12154">
        <v>6.7007311095478101</v>
      </c>
      <c r="BF12154">
        <v>4</v>
      </c>
      <c r="BG12154">
        <v>10.307751940067774</v>
      </c>
      <c r="BH12154">
        <v>1</v>
      </c>
      <c r="BI12154">
        <v>3</v>
      </c>
      <c r="BJ12154">
        <v>1970</v>
      </c>
      <c r="BK12154">
        <v>5</v>
      </c>
      <c r="BL12154">
        <v>5.6082500479468624</v>
      </c>
      <c r="BM12154">
        <v>4.0661736852496899</v>
      </c>
      <c r="BN12154">
        <v>11.461632170582678</v>
      </c>
    </row>
    <row r="12155" spans="49:66" x14ac:dyDescent="0.25">
      <c r="AW12155">
        <v>10000</v>
      </c>
      <c r="AX12155">
        <v>9.2103403719761836</v>
      </c>
      <c r="AY12155">
        <v>45</v>
      </c>
      <c r="AZ12155">
        <v>0</v>
      </c>
      <c r="BA12155">
        <v>0</v>
      </c>
      <c r="BB12155">
        <v>0</v>
      </c>
      <c r="BC12155">
        <v>1</v>
      </c>
      <c r="BD12155">
        <v>10.777142145324419</v>
      </c>
      <c r="BE12155">
        <v>6.7007311095478101</v>
      </c>
      <c r="BF12155">
        <v>5</v>
      </c>
      <c r="BG12155">
        <v>10.877027805210977</v>
      </c>
      <c r="BH12155">
        <v>1</v>
      </c>
      <c r="BI12155">
        <v>3</v>
      </c>
      <c r="BJ12155">
        <v>1960</v>
      </c>
      <c r="BK12155">
        <v>5</v>
      </c>
      <c r="BL12155">
        <v>5.7173017866374858</v>
      </c>
      <c r="BM12155">
        <v>2.4638532405901681</v>
      </c>
      <c r="BN12155">
        <v>10.757902880692196</v>
      </c>
    </row>
    <row r="12156" spans="49:66" x14ac:dyDescent="0.25">
      <c r="AW12156">
        <v>350000</v>
      </c>
      <c r="AX12156">
        <v>12.765688433465597</v>
      </c>
      <c r="AY12156">
        <v>68</v>
      </c>
      <c r="AZ12156">
        <v>0</v>
      </c>
      <c r="BA12156">
        <v>0</v>
      </c>
      <c r="BB12156">
        <v>0</v>
      </c>
      <c r="BC12156">
        <v>0</v>
      </c>
      <c r="BD12156">
        <v>11.16713393834768</v>
      </c>
      <c r="BE12156">
        <v>7.3771337128339542</v>
      </c>
      <c r="BF12156">
        <v>2</v>
      </c>
      <c r="BG12156">
        <v>10.491274217438248</v>
      </c>
      <c r="BH12156">
        <v>1</v>
      </c>
      <c r="BI12156">
        <v>4</v>
      </c>
      <c r="BJ12156">
        <v>1975</v>
      </c>
      <c r="BK12156">
        <v>8</v>
      </c>
      <c r="BL12156">
        <v>5.1397123363909296</v>
      </c>
      <c r="BM12156">
        <v>3.912023005428146</v>
      </c>
      <c r="BN12156">
        <v>12.765688433465597</v>
      </c>
    </row>
    <row r="12157" spans="49:66" x14ac:dyDescent="0.25">
      <c r="AW12157">
        <v>170000</v>
      </c>
      <c r="AX12157">
        <v>12.043553716032399</v>
      </c>
      <c r="AY12157">
        <v>82</v>
      </c>
      <c r="AZ12157">
        <v>0</v>
      </c>
      <c r="BA12157">
        <v>0</v>
      </c>
      <c r="BB12157">
        <v>1</v>
      </c>
      <c r="BC12157">
        <v>0</v>
      </c>
      <c r="BD12157">
        <v>10.803160978586845</v>
      </c>
      <c r="BE12157">
        <v>6.739336627357174</v>
      </c>
      <c r="BF12157">
        <v>2</v>
      </c>
      <c r="BG12157">
        <v>9.6293138301091386</v>
      </c>
      <c r="BH12157">
        <v>1</v>
      </c>
      <c r="BI12157">
        <v>4</v>
      </c>
      <c r="BJ12157">
        <v>1975</v>
      </c>
      <c r="BK12157">
        <v>9</v>
      </c>
      <c r="BL12157">
        <v>5.4553211153577017</v>
      </c>
      <c r="BM12157">
        <v>3.6243409329763652</v>
      </c>
      <c r="BN12157">
        <v>11.918390573078392</v>
      </c>
    </row>
    <row r="12158" spans="49:66" x14ac:dyDescent="0.25">
      <c r="AW12158">
        <v>70000</v>
      </c>
      <c r="AX12158">
        <v>11.156250521031495</v>
      </c>
      <c r="AY12158">
        <v>46</v>
      </c>
      <c r="AZ12158">
        <v>0</v>
      </c>
      <c r="BA12158">
        <v>0</v>
      </c>
      <c r="BB12158">
        <v>1</v>
      </c>
      <c r="BC12158">
        <v>0</v>
      </c>
      <c r="BD12158">
        <v>10.803160978586845</v>
      </c>
      <c r="BE12158">
        <v>6.6320017773956303</v>
      </c>
      <c r="BF12158">
        <v>3</v>
      </c>
      <c r="BG12158">
        <v>11.595095139813742</v>
      </c>
      <c r="BH12158">
        <v>1</v>
      </c>
      <c r="BI12158">
        <v>3</v>
      </c>
      <c r="BJ12158">
        <v>1970</v>
      </c>
      <c r="BK12158">
        <v>7</v>
      </c>
      <c r="BL12158">
        <v>5.6571566333045045</v>
      </c>
      <c r="BM12158">
        <v>3.8589737843453604</v>
      </c>
      <c r="BN12158">
        <v>10.819778284410283</v>
      </c>
    </row>
    <row r="12159" spans="49:66" x14ac:dyDescent="0.25">
      <c r="AW12159">
        <v>170000</v>
      </c>
      <c r="AX12159">
        <v>12.043553716032399</v>
      </c>
      <c r="AY12159">
        <v>70</v>
      </c>
      <c r="AZ12159">
        <v>0</v>
      </c>
      <c r="BA12159">
        <v>0</v>
      </c>
      <c r="BB12159">
        <v>1</v>
      </c>
      <c r="BC12159">
        <v>0</v>
      </c>
      <c r="BD12159">
        <v>10.975601849898009</v>
      </c>
      <c r="BE12159">
        <v>6.752270376141742</v>
      </c>
      <c r="BF12159">
        <v>2</v>
      </c>
      <c r="BG12159">
        <v>11.824841508266967</v>
      </c>
      <c r="BH12159">
        <v>1</v>
      </c>
      <c r="BI12159">
        <v>4</v>
      </c>
      <c r="BJ12159">
        <v>1930</v>
      </c>
      <c r="BK12159">
        <v>8</v>
      </c>
      <c r="BL12159">
        <v>5.472270673671475</v>
      </c>
      <c r="BM12159">
        <v>4.0073331852324712</v>
      </c>
      <c r="BN12159">
        <v>11.918390573078392</v>
      </c>
    </row>
    <row r="12160" spans="49:66" x14ac:dyDescent="0.25">
      <c r="AW12160">
        <v>80000</v>
      </c>
      <c r="AX12160">
        <v>11.289781913656018</v>
      </c>
      <c r="AY12160">
        <v>56</v>
      </c>
      <c r="AZ12160">
        <v>0</v>
      </c>
      <c r="BA12160">
        <v>0</v>
      </c>
      <c r="BB12160">
        <v>1</v>
      </c>
      <c r="BC12160">
        <v>0</v>
      </c>
      <c r="BD12160">
        <v>10.971159418297601</v>
      </c>
      <c r="BE12160">
        <v>6.6957989170584913</v>
      </c>
      <c r="BF12160">
        <v>4</v>
      </c>
      <c r="BG12160">
        <v>11.512385319117719</v>
      </c>
      <c r="BH12160">
        <v>1</v>
      </c>
      <c r="BI12160">
        <v>3</v>
      </c>
      <c r="BJ12160">
        <v>1920</v>
      </c>
      <c r="BK12160">
        <v>5</v>
      </c>
      <c r="BL12160">
        <v>5.8777357817796387</v>
      </c>
      <c r="BM12160">
        <v>3.7297014486421913</v>
      </c>
      <c r="BN12160">
        <v>12.149502294041779</v>
      </c>
    </row>
    <row r="12161" spans="49:66" x14ac:dyDescent="0.25">
      <c r="AW12161">
        <v>60000</v>
      </c>
      <c r="AX12161">
        <v>11.002099841204238</v>
      </c>
      <c r="AY12161">
        <v>55</v>
      </c>
      <c r="AZ12161">
        <v>0</v>
      </c>
      <c r="BA12161">
        <v>0</v>
      </c>
      <c r="BB12161">
        <v>0</v>
      </c>
      <c r="BC12161">
        <v>1</v>
      </c>
      <c r="BD12161">
        <v>10.857324519484246</v>
      </c>
      <c r="BE12161">
        <v>6.4861607889440887</v>
      </c>
      <c r="BF12161">
        <v>3</v>
      </c>
      <c r="BG12161">
        <v>11.810805362398455</v>
      </c>
      <c r="BH12161">
        <v>1</v>
      </c>
      <c r="BI12161">
        <v>2</v>
      </c>
      <c r="BJ12161">
        <v>1960</v>
      </c>
      <c r="BK12161">
        <v>5</v>
      </c>
      <c r="BL12161">
        <v>5.8749307308520304</v>
      </c>
      <c r="BM12161">
        <v>4.685212893630859</v>
      </c>
      <c r="BN12161">
        <v>10.915088464214607</v>
      </c>
    </row>
    <row r="12162" spans="49:66" x14ac:dyDescent="0.25">
      <c r="AW12162">
        <v>300000</v>
      </c>
      <c r="AX12162">
        <v>12.611537753638338</v>
      </c>
      <c r="AY12162">
        <v>61</v>
      </c>
      <c r="AZ12162">
        <v>0</v>
      </c>
      <c r="BA12162">
        <v>1</v>
      </c>
      <c r="BB12162">
        <v>0</v>
      </c>
      <c r="BC12162">
        <v>0</v>
      </c>
      <c r="BD12162">
        <v>11.482981588597156</v>
      </c>
      <c r="BE12162">
        <v>7.5652752818989315</v>
      </c>
      <c r="BF12162">
        <v>4</v>
      </c>
      <c r="BG12162">
        <v>12.205802609073611</v>
      </c>
      <c r="BH12162">
        <v>1</v>
      </c>
      <c r="BI12162">
        <v>4</v>
      </c>
      <c r="BJ12162">
        <v>1970</v>
      </c>
      <c r="BK12162">
        <v>8</v>
      </c>
      <c r="BL12162">
        <v>5.2983173665480363</v>
      </c>
      <c r="BM12162">
        <v>5.0647025153454788</v>
      </c>
      <c r="BN12162">
        <v>13.017002861746503</v>
      </c>
    </row>
    <row r="12163" spans="49:66" x14ac:dyDescent="0.25">
      <c r="AW12163">
        <v>70000</v>
      </c>
      <c r="AX12163">
        <v>11.156250521031495</v>
      </c>
      <c r="AY12163">
        <v>65</v>
      </c>
      <c r="AZ12163">
        <v>0</v>
      </c>
      <c r="BA12163">
        <v>0</v>
      </c>
      <c r="BB12163">
        <v>0</v>
      </c>
      <c r="BC12163">
        <v>1</v>
      </c>
      <c r="BD12163">
        <v>10.857324519484246</v>
      </c>
      <c r="BE12163">
        <v>6.7428806357919031</v>
      </c>
      <c r="BF12163">
        <v>2</v>
      </c>
      <c r="BG12163">
        <v>10.30835248057226</v>
      </c>
      <c r="BH12163">
        <v>1</v>
      </c>
      <c r="BI12163">
        <v>3</v>
      </c>
      <c r="BJ12163">
        <v>1975</v>
      </c>
      <c r="BK12163">
        <v>5</v>
      </c>
      <c r="BL12163">
        <v>5.1069550651221149</v>
      </c>
      <c r="BM12163">
        <v>3.6847040826950876</v>
      </c>
      <c r="BN12163">
        <v>11.112447898373103</v>
      </c>
    </row>
    <row r="12164" spans="49:66" x14ac:dyDescent="0.25">
      <c r="AW12164">
        <v>150000</v>
      </c>
      <c r="AX12164">
        <v>11.918390573078392</v>
      </c>
      <c r="AY12164">
        <v>33</v>
      </c>
      <c r="AZ12164">
        <v>0</v>
      </c>
      <c r="BA12164">
        <v>0</v>
      </c>
      <c r="BB12164">
        <v>0</v>
      </c>
      <c r="BC12164">
        <v>1</v>
      </c>
      <c r="BD12164">
        <v>10.844783043399849</v>
      </c>
      <c r="BE12164">
        <v>6.7238324408212087</v>
      </c>
      <c r="BF12164">
        <v>4</v>
      </c>
      <c r="BG12164">
        <v>11.461442678946062</v>
      </c>
      <c r="BH12164">
        <v>1</v>
      </c>
      <c r="BI12164">
        <v>3</v>
      </c>
      <c r="BJ12164">
        <v>1995</v>
      </c>
      <c r="BK12164">
        <v>6</v>
      </c>
      <c r="BL12164">
        <v>5.7990926544605257</v>
      </c>
      <c r="BM12164">
        <v>4.6051701859880918</v>
      </c>
      <c r="BN12164">
        <v>11.77528972943772</v>
      </c>
    </row>
    <row r="12165" spans="49:66" x14ac:dyDescent="0.25">
      <c r="AW12165">
        <v>650000</v>
      </c>
      <c r="AX12165">
        <v>13.38472764187182</v>
      </c>
      <c r="AY12165">
        <v>63</v>
      </c>
      <c r="AZ12165">
        <v>0</v>
      </c>
      <c r="BA12165">
        <v>1</v>
      </c>
      <c r="BB12165">
        <v>0</v>
      </c>
      <c r="BC12165">
        <v>0</v>
      </c>
      <c r="BD12165">
        <v>11.138348372395459</v>
      </c>
      <c r="BE12165">
        <v>7.0290875641496617</v>
      </c>
      <c r="BF12165">
        <v>2</v>
      </c>
      <c r="BG12165">
        <v>12.452588914366125</v>
      </c>
      <c r="BH12165">
        <v>1</v>
      </c>
      <c r="BI12165">
        <v>3</v>
      </c>
      <c r="BJ12165">
        <v>1919</v>
      </c>
      <c r="BK12165">
        <v>7</v>
      </c>
      <c r="BL12165">
        <v>5.7233127337197303</v>
      </c>
      <c r="BM12165">
        <v>4.4895722612333033</v>
      </c>
      <c r="BN12165">
        <v>13.304684934198283</v>
      </c>
    </row>
    <row r="12166" spans="49:66" x14ac:dyDescent="0.25">
      <c r="AW12166">
        <v>80000</v>
      </c>
      <c r="AX12166">
        <v>11.289781913656018</v>
      </c>
      <c r="AY12166">
        <v>58</v>
      </c>
      <c r="AZ12166">
        <v>0</v>
      </c>
      <c r="BA12166">
        <v>0</v>
      </c>
      <c r="BB12166">
        <v>1</v>
      </c>
      <c r="BC12166">
        <v>0</v>
      </c>
      <c r="BD12166">
        <v>10.942951212906582</v>
      </c>
      <c r="BE12166">
        <v>6.6970342476664841</v>
      </c>
      <c r="BF12166">
        <v>1</v>
      </c>
      <c r="BG12166">
        <v>11.362102575235644</v>
      </c>
      <c r="BH12166">
        <v>1</v>
      </c>
      <c r="BI12166">
        <v>3</v>
      </c>
      <c r="BJ12166">
        <v>1920</v>
      </c>
      <c r="BK12166">
        <v>5</v>
      </c>
      <c r="BL12166">
        <v>5.7060022314056003</v>
      </c>
      <c r="BM12166">
        <v>4.0661736852496899</v>
      </c>
      <c r="BN12166">
        <v>12.429216196844383</v>
      </c>
    </row>
    <row r="12167" spans="49:66" x14ac:dyDescent="0.25">
      <c r="AW12167">
        <v>200000</v>
      </c>
      <c r="AX12167">
        <v>12.206072645530174</v>
      </c>
      <c r="AY12167">
        <v>32</v>
      </c>
      <c r="AZ12167">
        <v>0</v>
      </c>
      <c r="BA12167">
        <v>0</v>
      </c>
      <c r="BB12167">
        <v>1</v>
      </c>
      <c r="BC12167">
        <v>0</v>
      </c>
      <c r="BD12167">
        <v>10.942951212906582</v>
      </c>
      <c r="BE12167">
        <v>6.4264884574576904</v>
      </c>
      <c r="BF12167">
        <v>1</v>
      </c>
      <c r="BG12167">
        <v>10.308952660644293</v>
      </c>
      <c r="BH12167">
        <v>1</v>
      </c>
      <c r="BI12167">
        <v>2</v>
      </c>
      <c r="BJ12167">
        <v>1950</v>
      </c>
      <c r="BK12167">
        <v>5</v>
      </c>
      <c r="BL12167">
        <v>5.3814322732432061</v>
      </c>
      <c r="BM12167">
        <v>3.2188758248682006</v>
      </c>
      <c r="BN12167">
        <v>11.512925464970229</v>
      </c>
    </row>
    <row r="12168" spans="49:66" x14ac:dyDescent="0.25">
      <c r="AW12168">
        <v>330000</v>
      </c>
      <c r="AX12168">
        <v>12.706847933442663</v>
      </c>
      <c r="AY12168">
        <v>43</v>
      </c>
      <c r="AZ12168">
        <v>0</v>
      </c>
      <c r="BA12168">
        <v>0</v>
      </c>
      <c r="BB12168">
        <v>1</v>
      </c>
      <c r="BC12168">
        <v>0</v>
      </c>
      <c r="BD12168">
        <v>10.942951212906582</v>
      </c>
      <c r="BE12168">
        <v>6.6970342476664841</v>
      </c>
      <c r="BF12168">
        <v>2</v>
      </c>
      <c r="BG12168">
        <v>10.896405936645174</v>
      </c>
      <c r="BH12168">
        <v>1</v>
      </c>
      <c r="BI12168">
        <v>3</v>
      </c>
      <c r="BJ12168">
        <v>1919</v>
      </c>
      <c r="BK12168">
        <v>5</v>
      </c>
      <c r="BL12168">
        <v>4.5217885770490405</v>
      </c>
      <c r="BM12168">
        <v>4.6051701859880918</v>
      </c>
      <c r="BN12168">
        <v>12.100712129872347</v>
      </c>
    </row>
    <row r="12169" spans="49:66" x14ac:dyDescent="0.25">
      <c r="AW12169">
        <v>60000</v>
      </c>
      <c r="AX12169">
        <v>11.002099841204238</v>
      </c>
      <c r="AY12169">
        <v>51</v>
      </c>
      <c r="AZ12169">
        <v>0</v>
      </c>
      <c r="BA12169">
        <v>0</v>
      </c>
      <c r="BB12169">
        <v>1</v>
      </c>
      <c r="BC12169">
        <v>0</v>
      </c>
      <c r="BD12169">
        <v>11.034228154955759</v>
      </c>
      <c r="BE12169">
        <v>6.8721281013389861</v>
      </c>
      <c r="BF12169">
        <v>1</v>
      </c>
      <c r="BG12169">
        <v>7.3901814282264295</v>
      </c>
      <c r="BH12169">
        <v>1</v>
      </c>
      <c r="BI12169">
        <v>4</v>
      </c>
      <c r="BJ12169">
        <v>1919</v>
      </c>
      <c r="BK12169">
        <v>6</v>
      </c>
      <c r="BL12169">
        <v>4.7957905455967413</v>
      </c>
      <c r="BM12169">
        <v>3.8412428233599432</v>
      </c>
      <c r="BN12169">
        <v>11.156250521031495</v>
      </c>
    </row>
    <row r="12170" spans="49:66" x14ac:dyDescent="0.25">
      <c r="AW12170">
        <v>800000</v>
      </c>
      <c r="AX12170">
        <v>13.592367006650065</v>
      </c>
      <c r="AY12170">
        <v>50</v>
      </c>
      <c r="AZ12170">
        <v>0</v>
      </c>
      <c r="BA12170">
        <v>0</v>
      </c>
      <c r="BB12170">
        <v>0</v>
      </c>
      <c r="BC12170">
        <v>1</v>
      </c>
      <c r="BD12170">
        <v>10.996953287051358</v>
      </c>
      <c r="BE12170">
        <v>7.1951873201787091</v>
      </c>
      <c r="BF12170">
        <v>4</v>
      </c>
      <c r="BG12170">
        <v>11.812496581814424</v>
      </c>
      <c r="BH12170">
        <v>1</v>
      </c>
      <c r="BI12170">
        <v>4</v>
      </c>
      <c r="BJ12170">
        <v>1975</v>
      </c>
      <c r="BK12170">
        <v>9</v>
      </c>
      <c r="BL12170">
        <v>5.7235851019523807</v>
      </c>
      <c r="BM12170">
        <v>6.3972073944263741</v>
      </c>
      <c r="BN12170">
        <v>13.304684934198283</v>
      </c>
    </row>
    <row r="12171" spans="49:66" x14ac:dyDescent="0.25">
      <c r="AW12171">
        <v>90000</v>
      </c>
      <c r="AX12171">
        <v>11.407564949312402</v>
      </c>
      <c r="AY12171">
        <v>61</v>
      </c>
      <c r="AZ12171">
        <v>0</v>
      </c>
      <c r="BA12171">
        <v>0</v>
      </c>
      <c r="BB12171">
        <v>0</v>
      </c>
      <c r="BC12171">
        <v>1</v>
      </c>
      <c r="BD12171">
        <v>10.954571380751815</v>
      </c>
      <c r="BE12171">
        <v>6.8966943316227125</v>
      </c>
      <c r="BF12171">
        <v>2</v>
      </c>
      <c r="BG12171">
        <v>10.714417768752456</v>
      </c>
      <c r="BH12171">
        <v>1</v>
      </c>
      <c r="BI12171">
        <v>3</v>
      </c>
      <c r="BJ12171">
        <v>1960</v>
      </c>
      <c r="BK12171">
        <v>5</v>
      </c>
      <c r="BL12171">
        <v>5.0369526024136295</v>
      </c>
      <c r="BM12171">
        <v>3.928552307372799</v>
      </c>
      <c r="BN12171">
        <v>11.289781913656018</v>
      </c>
    </row>
    <row r="12172" spans="49:66" x14ac:dyDescent="0.25">
      <c r="AW12172">
        <v>80000</v>
      </c>
      <c r="AX12172">
        <v>11.289781913656018</v>
      </c>
      <c r="AY12172">
        <v>48</v>
      </c>
      <c r="AZ12172">
        <v>0</v>
      </c>
      <c r="BA12172">
        <v>0</v>
      </c>
      <c r="BB12172">
        <v>0</v>
      </c>
      <c r="BC12172">
        <v>1</v>
      </c>
      <c r="BD12172">
        <v>10.928991369383599</v>
      </c>
      <c r="BE12172">
        <v>6.9107507879619359</v>
      </c>
      <c r="BF12172">
        <v>3</v>
      </c>
      <c r="BG12172">
        <v>11.148304751131443</v>
      </c>
      <c r="BH12172">
        <v>1</v>
      </c>
      <c r="BI12172">
        <v>4</v>
      </c>
      <c r="BJ12172">
        <v>1940</v>
      </c>
      <c r="BK12172">
        <v>7</v>
      </c>
      <c r="BL12172">
        <v>5.6204008657171496</v>
      </c>
      <c r="BM12172">
        <v>4.3820266346738812</v>
      </c>
      <c r="BN12172">
        <v>11.350406535472453</v>
      </c>
    </row>
    <row r="12173" spans="49:66" x14ac:dyDescent="0.25">
      <c r="AW12173">
        <v>70000</v>
      </c>
      <c r="AX12173">
        <v>11.156250521031495</v>
      </c>
      <c r="AY12173">
        <v>93</v>
      </c>
      <c r="AZ12173">
        <v>1</v>
      </c>
      <c r="BA12173">
        <v>0</v>
      </c>
      <c r="BB12173">
        <v>0</v>
      </c>
      <c r="BC12173">
        <v>1</v>
      </c>
      <c r="BD12173">
        <v>10.923579585124024</v>
      </c>
      <c r="BE12173">
        <v>6.8741984954532942</v>
      </c>
      <c r="BF12173">
        <v>1</v>
      </c>
      <c r="BG12173">
        <v>9.4727046364436731</v>
      </c>
      <c r="BH12173">
        <v>1</v>
      </c>
      <c r="BI12173">
        <v>3</v>
      </c>
      <c r="BJ12173">
        <v>1950</v>
      </c>
      <c r="BK12173">
        <v>5</v>
      </c>
      <c r="BL12173">
        <v>6.2918777339196632</v>
      </c>
      <c r="BM12173">
        <v>4.0253516907351496</v>
      </c>
      <c r="BN12173">
        <v>11.289781913656018</v>
      </c>
    </row>
    <row r="12174" spans="49:66" x14ac:dyDescent="0.25">
      <c r="AW12174">
        <v>160000</v>
      </c>
      <c r="AX12174">
        <v>11.982929094215963</v>
      </c>
      <c r="AY12174">
        <v>71</v>
      </c>
      <c r="AZ12174">
        <v>0</v>
      </c>
      <c r="BA12174">
        <v>0</v>
      </c>
      <c r="BB12174">
        <v>0</v>
      </c>
      <c r="BC12174">
        <v>1</v>
      </c>
      <c r="BD12174">
        <v>11.19000301397943</v>
      </c>
      <c r="BE12174">
        <v>7.0975488506147926</v>
      </c>
      <c r="BF12174">
        <v>2</v>
      </c>
      <c r="BG12174">
        <v>11.087788121064543</v>
      </c>
      <c r="BH12174">
        <v>1</v>
      </c>
      <c r="BI12174">
        <v>3</v>
      </c>
      <c r="BJ12174">
        <v>1950</v>
      </c>
      <c r="BK12174">
        <v>6</v>
      </c>
      <c r="BL12174">
        <v>5.6773244157045886</v>
      </c>
      <c r="BM12174">
        <v>3.5553480614894135</v>
      </c>
      <c r="BN12174">
        <v>11.289781913656018</v>
      </c>
    </row>
    <row r="12175" spans="49:66" x14ac:dyDescent="0.25">
      <c r="AW12175">
        <v>120000</v>
      </c>
      <c r="AX12175">
        <v>11.695247021764184</v>
      </c>
      <c r="AY12175">
        <v>34</v>
      </c>
      <c r="AZ12175">
        <v>0</v>
      </c>
      <c r="BA12175">
        <v>0</v>
      </c>
      <c r="BB12175">
        <v>1</v>
      </c>
      <c r="BC12175">
        <v>0</v>
      </c>
      <c r="BD12175">
        <v>10.975601849898009</v>
      </c>
      <c r="BE12175">
        <v>6.6858609470683596</v>
      </c>
      <c r="BF12175">
        <v>4</v>
      </c>
      <c r="BG12175">
        <v>10.544393621250382</v>
      </c>
      <c r="BH12175">
        <v>1</v>
      </c>
      <c r="BI12175">
        <v>3</v>
      </c>
      <c r="BJ12175">
        <v>1975</v>
      </c>
      <c r="BK12175">
        <v>5</v>
      </c>
      <c r="BL12175">
        <v>5.181783550292085</v>
      </c>
      <c r="BM12175">
        <v>3.4011973816621555</v>
      </c>
      <c r="BN12175">
        <v>11.695247021764184</v>
      </c>
    </row>
    <row r="12176" spans="49:66" x14ac:dyDescent="0.25">
      <c r="AW12176">
        <v>150000</v>
      </c>
      <c r="AX12176">
        <v>11.918390573078392</v>
      </c>
      <c r="AY12176">
        <v>57</v>
      </c>
      <c r="AZ12176">
        <v>0</v>
      </c>
      <c r="BA12176">
        <v>0</v>
      </c>
      <c r="BB12176">
        <v>0</v>
      </c>
      <c r="BC12176">
        <v>1</v>
      </c>
      <c r="BD12176">
        <v>11.03811027872727</v>
      </c>
      <c r="BE12176">
        <v>6.9930151229329605</v>
      </c>
      <c r="BF12176">
        <v>1</v>
      </c>
      <c r="BG12176">
        <v>11.396391648714276</v>
      </c>
      <c r="BH12176">
        <v>1</v>
      </c>
      <c r="BI12176">
        <v>3</v>
      </c>
      <c r="BJ12176">
        <v>1975</v>
      </c>
      <c r="BK12176">
        <v>8</v>
      </c>
      <c r="BL12176">
        <v>5.3837302443808648</v>
      </c>
      <c r="BM12176">
        <v>4.2720257394642047</v>
      </c>
      <c r="BN12176">
        <v>11.982929094215963</v>
      </c>
    </row>
    <row r="12177" spans="49:66" x14ac:dyDescent="0.25">
      <c r="AW12177">
        <v>250000</v>
      </c>
      <c r="AX12177">
        <v>12.429216196844383</v>
      </c>
      <c r="AY12177">
        <v>88</v>
      </c>
      <c r="AZ12177">
        <v>0</v>
      </c>
      <c r="BA12177">
        <v>0</v>
      </c>
      <c r="BB12177">
        <v>0</v>
      </c>
      <c r="BC12177">
        <v>1</v>
      </c>
      <c r="BD12177">
        <v>11.19000301397943</v>
      </c>
      <c r="BE12177">
        <v>7.0975488506147926</v>
      </c>
      <c r="BF12177">
        <v>2</v>
      </c>
      <c r="BG12177">
        <v>10.396230668751352</v>
      </c>
      <c r="BH12177">
        <v>1</v>
      </c>
      <c r="BI12177">
        <v>3</v>
      </c>
      <c r="BJ12177">
        <v>1930</v>
      </c>
      <c r="BK12177">
        <v>7</v>
      </c>
      <c r="BL12177">
        <v>6.0550260285977267</v>
      </c>
      <c r="BM12177">
        <v>4.1997050778849268</v>
      </c>
      <c r="BN12177">
        <v>14.609707777410938</v>
      </c>
    </row>
    <row r="12178" spans="49:66" x14ac:dyDescent="0.25">
      <c r="AW12178">
        <v>360000</v>
      </c>
      <c r="AX12178">
        <v>12.793859310432293</v>
      </c>
      <c r="AY12178">
        <v>46</v>
      </c>
      <c r="AZ12178">
        <v>0</v>
      </c>
      <c r="BA12178">
        <v>1</v>
      </c>
      <c r="BB12178">
        <v>0</v>
      </c>
      <c r="BC12178">
        <v>0</v>
      </c>
      <c r="BD12178">
        <v>11.478810097334096</v>
      </c>
      <c r="BE12178">
        <v>7.3827464497389119</v>
      </c>
      <c r="BF12178">
        <v>3</v>
      </c>
      <c r="BG12178">
        <v>11.512745448768284</v>
      </c>
      <c r="BH12178">
        <v>1</v>
      </c>
      <c r="BI12178">
        <v>3</v>
      </c>
      <c r="BJ12178">
        <v>1990</v>
      </c>
      <c r="BK12178">
        <v>6</v>
      </c>
      <c r="BL12178">
        <v>5.4380793089231956</v>
      </c>
      <c r="BM12178">
        <v>3.5065578973099818</v>
      </c>
      <c r="BN12178">
        <v>12.847926531702569</v>
      </c>
    </row>
    <row r="12179" spans="49:66" x14ac:dyDescent="0.25">
      <c r="AW12179">
        <v>300000</v>
      </c>
      <c r="AX12179">
        <v>12.611537753638338</v>
      </c>
      <c r="AY12179">
        <v>71</v>
      </c>
      <c r="AZ12179">
        <v>0</v>
      </c>
      <c r="BA12179">
        <v>1</v>
      </c>
      <c r="BB12179">
        <v>0</v>
      </c>
      <c r="BC12179">
        <v>0</v>
      </c>
      <c r="BD12179">
        <v>11.478810097334096</v>
      </c>
      <c r="BE12179">
        <v>7.3827464497389119</v>
      </c>
      <c r="BF12179">
        <v>2</v>
      </c>
      <c r="BG12179">
        <v>10.896739325546411</v>
      </c>
      <c r="BH12179">
        <v>1</v>
      </c>
      <c r="BI12179">
        <v>3</v>
      </c>
      <c r="BJ12179">
        <v>1950</v>
      </c>
      <c r="BK12179">
        <v>5</v>
      </c>
      <c r="BL12179">
        <v>5.8676477196960217</v>
      </c>
      <c r="BM12179">
        <v>2.8134107167800364</v>
      </c>
      <c r="BN12179">
        <v>12.323855681186558</v>
      </c>
    </row>
    <row r="12180" spans="49:66" x14ac:dyDescent="0.25">
      <c r="AW12180">
        <v>310000</v>
      </c>
      <c r="AX12180">
        <v>12.644327576461329</v>
      </c>
      <c r="AY12180">
        <v>40</v>
      </c>
      <c r="AZ12180">
        <v>1</v>
      </c>
      <c r="BA12180">
        <v>0</v>
      </c>
      <c r="BB12180">
        <v>0</v>
      </c>
      <c r="BC12180">
        <v>0</v>
      </c>
      <c r="BD12180">
        <v>11.271783407953343</v>
      </c>
      <c r="BE12180">
        <v>6.8134445995108956</v>
      </c>
      <c r="BF12180">
        <v>2</v>
      </c>
      <c r="BG12180">
        <v>11.508535844668671</v>
      </c>
      <c r="BH12180">
        <v>1</v>
      </c>
      <c r="BI12180">
        <v>2</v>
      </c>
      <c r="BJ12180">
        <v>1975</v>
      </c>
      <c r="BK12180">
        <v>4</v>
      </c>
      <c r="BL12180">
        <v>5.5606816310155276</v>
      </c>
      <c r="BM12180">
        <v>4.4716387933635691</v>
      </c>
      <c r="BN12180">
        <v>12.765688433465597</v>
      </c>
    </row>
    <row r="12181" spans="49:66" x14ac:dyDescent="0.25">
      <c r="AW12181">
        <v>320000</v>
      </c>
      <c r="AX12181">
        <v>12.676076274775909</v>
      </c>
      <c r="AY12181">
        <v>48</v>
      </c>
      <c r="AZ12181">
        <v>1</v>
      </c>
      <c r="BA12181">
        <v>0</v>
      </c>
      <c r="BB12181">
        <v>0</v>
      </c>
      <c r="BC12181">
        <v>0</v>
      </c>
      <c r="BD12181">
        <v>11.271783407953343</v>
      </c>
      <c r="BE12181">
        <v>7.3664451483275988</v>
      </c>
      <c r="BF12181">
        <v>3</v>
      </c>
      <c r="BG12181">
        <v>12.138023971006087</v>
      </c>
      <c r="BH12181">
        <v>1</v>
      </c>
      <c r="BI12181">
        <v>4</v>
      </c>
      <c r="BJ12181">
        <v>1975</v>
      </c>
      <c r="BK12181">
        <v>7</v>
      </c>
      <c r="BL12181">
        <v>5.5529595849216173</v>
      </c>
      <c r="BM12181">
        <v>4.1997050778849268</v>
      </c>
      <c r="BN12181">
        <v>12.611537753638338</v>
      </c>
    </row>
    <row r="12182" spans="49:66" x14ac:dyDescent="0.25">
      <c r="AW12182">
        <v>250000</v>
      </c>
      <c r="AX12182">
        <v>12.429216196844383</v>
      </c>
      <c r="AY12182">
        <v>39</v>
      </c>
      <c r="AZ12182">
        <v>0</v>
      </c>
      <c r="BA12182">
        <v>1</v>
      </c>
      <c r="BB12182">
        <v>0</v>
      </c>
      <c r="BC12182">
        <v>0</v>
      </c>
      <c r="BD12182">
        <v>11.482981588597156</v>
      </c>
      <c r="BE12182">
        <v>7.2137683081186417</v>
      </c>
      <c r="BF12182">
        <v>4</v>
      </c>
      <c r="BG12182">
        <v>11.849140525667405</v>
      </c>
      <c r="BH12182">
        <v>1</v>
      </c>
      <c r="BI12182">
        <v>2</v>
      </c>
      <c r="BJ12182">
        <v>1960</v>
      </c>
      <c r="BK12182">
        <v>4</v>
      </c>
      <c r="BL12182">
        <v>5.6577385361547945</v>
      </c>
      <c r="BM12182">
        <v>4.4716387933635691</v>
      </c>
      <c r="BN12182">
        <v>12.765688433465597</v>
      </c>
    </row>
    <row r="12183" spans="49:66" x14ac:dyDescent="0.25">
      <c r="AW12183">
        <v>80000</v>
      </c>
      <c r="AX12183">
        <v>11.289781913656018</v>
      </c>
      <c r="AY12183">
        <v>86</v>
      </c>
      <c r="AZ12183">
        <v>0</v>
      </c>
      <c r="BA12183">
        <v>0</v>
      </c>
      <c r="BB12183">
        <v>0</v>
      </c>
      <c r="BC12183">
        <v>1</v>
      </c>
      <c r="BD12183">
        <v>11.047805889293775</v>
      </c>
      <c r="BE12183">
        <v>6.8731638342125176</v>
      </c>
      <c r="BF12183">
        <v>1</v>
      </c>
      <c r="BG12183">
        <v>9.9987977323404529</v>
      </c>
      <c r="BH12183">
        <v>1</v>
      </c>
      <c r="BI12183">
        <v>3</v>
      </c>
      <c r="BJ12183">
        <v>1985</v>
      </c>
      <c r="BK12183">
        <v>5</v>
      </c>
      <c r="BL12183">
        <v>5.3659760150218512</v>
      </c>
      <c r="BM12183">
        <v>4.5181588090020979</v>
      </c>
      <c r="BN12183">
        <v>11.350406535472453</v>
      </c>
    </row>
    <row r="12184" spans="49:66" x14ac:dyDescent="0.25">
      <c r="AW12184">
        <v>200000</v>
      </c>
      <c r="AX12184">
        <v>12.206072645530174</v>
      </c>
      <c r="AY12184">
        <v>53</v>
      </c>
      <c r="AZ12184">
        <v>0</v>
      </c>
      <c r="BA12184">
        <v>0</v>
      </c>
      <c r="BB12184">
        <v>0</v>
      </c>
      <c r="BC12184">
        <v>1</v>
      </c>
      <c r="BD12184">
        <v>11.047805889293775</v>
      </c>
      <c r="BE12184">
        <v>6.8731638342125176</v>
      </c>
      <c r="BF12184">
        <v>2</v>
      </c>
      <c r="BG12184">
        <v>11.532375088791541</v>
      </c>
      <c r="BH12184">
        <v>1</v>
      </c>
      <c r="BI12184">
        <v>3</v>
      </c>
      <c r="BJ12184">
        <v>2000</v>
      </c>
      <c r="BK12184">
        <v>6</v>
      </c>
      <c r="BL12184">
        <v>6.1944053911046719</v>
      </c>
      <c r="BM12184">
        <v>4.6051701859880918</v>
      </c>
      <c r="BN12184">
        <v>12.691580461311874</v>
      </c>
    </row>
    <row r="12185" spans="49:66" x14ac:dyDescent="0.25">
      <c r="AW12185">
        <v>200000</v>
      </c>
      <c r="AX12185">
        <v>12.206072645530174</v>
      </c>
      <c r="AY12185">
        <v>52</v>
      </c>
      <c r="AZ12185">
        <v>0</v>
      </c>
      <c r="BA12185">
        <v>0</v>
      </c>
      <c r="BB12185">
        <v>0</v>
      </c>
      <c r="BC12185">
        <v>1</v>
      </c>
      <c r="BD12185">
        <v>11.047805889293775</v>
      </c>
      <c r="BE12185">
        <v>6.8731638342125176</v>
      </c>
      <c r="BF12185">
        <v>4</v>
      </c>
      <c r="BG12185">
        <v>10.544393621250382</v>
      </c>
      <c r="BH12185">
        <v>1</v>
      </c>
      <c r="BI12185">
        <v>3</v>
      </c>
      <c r="BJ12185">
        <v>1970</v>
      </c>
      <c r="BK12185">
        <v>6</v>
      </c>
      <c r="BL12185">
        <v>5.5683445037610966</v>
      </c>
      <c r="BM12185">
        <v>4.8283137373023015</v>
      </c>
      <c r="BN12185">
        <v>12.429216196844383</v>
      </c>
    </row>
    <row r="12186" spans="49:66" x14ac:dyDescent="0.25">
      <c r="AW12186">
        <v>80000</v>
      </c>
      <c r="AX12186">
        <v>11.289781913656018</v>
      </c>
      <c r="AY12186">
        <v>63</v>
      </c>
      <c r="AZ12186">
        <v>0</v>
      </c>
      <c r="BA12186">
        <v>0</v>
      </c>
      <c r="BB12186">
        <v>0</v>
      </c>
      <c r="BC12186">
        <v>1</v>
      </c>
      <c r="BD12186">
        <v>11.047805889293775</v>
      </c>
      <c r="BE12186">
        <v>6.62273632394984</v>
      </c>
      <c r="BF12186">
        <v>2</v>
      </c>
      <c r="BG12186">
        <v>10.609353505503847</v>
      </c>
      <c r="BH12186">
        <v>1</v>
      </c>
      <c r="BI12186">
        <v>2</v>
      </c>
      <c r="BJ12186">
        <v>1960</v>
      </c>
      <c r="BK12186">
        <v>5</v>
      </c>
      <c r="BL12186">
        <v>5.5093883366279774</v>
      </c>
      <c r="BM12186">
        <v>4.3726074127573904</v>
      </c>
      <c r="BN12186">
        <v>11.48246625748552</v>
      </c>
    </row>
    <row r="12187" spans="49:66" x14ac:dyDescent="0.25">
      <c r="AW12187">
        <v>50000</v>
      </c>
      <c r="AX12187">
        <v>10.819778284410283</v>
      </c>
      <c r="AY12187">
        <v>93</v>
      </c>
      <c r="AZ12187">
        <v>0</v>
      </c>
      <c r="BA12187">
        <v>0</v>
      </c>
      <c r="BB12187">
        <v>1</v>
      </c>
      <c r="BC12187">
        <v>0</v>
      </c>
      <c r="BD12187">
        <v>10.975601849898009</v>
      </c>
      <c r="BE12187">
        <v>6.2265366692874657</v>
      </c>
      <c r="BF12187">
        <v>1</v>
      </c>
      <c r="BG12187">
        <v>7.5496091651545321</v>
      </c>
      <c r="BH12187">
        <v>1</v>
      </c>
      <c r="BI12187">
        <v>1</v>
      </c>
      <c r="BJ12187">
        <v>1930</v>
      </c>
      <c r="BK12187">
        <v>3</v>
      </c>
      <c r="BL12187">
        <v>5.3659760150218512</v>
      </c>
      <c r="BM12187">
        <v>3.2188758248682006</v>
      </c>
      <c r="BN12187">
        <v>10.126631103850338</v>
      </c>
    </row>
    <row r="12188" spans="49:66" x14ac:dyDescent="0.25">
      <c r="AW12188">
        <v>150000</v>
      </c>
      <c r="AX12188">
        <v>11.918390573078392</v>
      </c>
      <c r="AY12188">
        <v>56</v>
      </c>
      <c r="AZ12188">
        <v>0</v>
      </c>
      <c r="BA12188">
        <v>0</v>
      </c>
      <c r="BB12188">
        <v>1</v>
      </c>
      <c r="BC12188">
        <v>0</v>
      </c>
      <c r="BD12188">
        <v>10.975601849898009</v>
      </c>
      <c r="BE12188">
        <v>6.752270376141742</v>
      </c>
      <c r="BF12188">
        <v>4</v>
      </c>
      <c r="BG12188">
        <v>11.325728040429487</v>
      </c>
      <c r="BH12188">
        <v>1</v>
      </c>
      <c r="BI12188">
        <v>4</v>
      </c>
      <c r="BJ12188">
        <v>1919</v>
      </c>
      <c r="BK12188">
        <v>7</v>
      </c>
      <c r="BL12188">
        <v>5.7104270173748697</v>
      </c>
      <c r="BM12188">
        <v>4.3174881135363101</v>
      </c>
      <c r="BN12188">
        <v>11.77528972943772</v>
      </c>
    </row>
    <row r="12189" spans="49:66" x14ac:dyDescent="0.25">
      <c r="AW12189">
        <v>80000</v>
      </c>
      <c r="AX12189">
        <v>11.289781913656018</v>
      </c>
      <c r="AY12189">
        <v>54</v>
      </c>
      <c r="AZ12189">
        <v>0</v>
      </c>
      <c r="BA12189">
        <v>1</v>
      </c>
      <c r="BB12189">
        <v>0</v>
      </c>
      <c r="BC12189">
        <v>0</v>
      </c>
      <c r="BD12189">
        <v>11.225643312539775</v>
      </c>
      <c r="BE12189">
        <v>7.0492548412558369</v>
      </c>
      <c r="BF12189">
        <v>2</v>
      </c>
      <c r="BG12189">
        <v>10.848637813090836</v>
      </c>
      <c r="BH12189">
        <v>1</v>
      </c>
      <c r="BI12189">
        <v>3</v>
      </c>
      <c r="BJ12189">
        <v>1919</v>
      </c>
      <c r="BK12189">
        <v>7</v>
      </c>
      <c r="BL12189">
        <v>6.2579868217305208</v>
      </c>
      <c r="BM12189">
        <v>3.7297014486421913</v>
      </c>
      <c r="BN12189">
        <v>12.363076394339839</v>
      </c>
    </row>
    <row r="12190" spans="49:66" x14ac:dyDescent="0.25">
      <c r="AW12190">
        <v>150000</v>
      </c>
      <c r="AX12190">
        <v>11.918390573078392</v>
      </c>
      <c r="AY12190">
        <v>55</v>
      </c>
      <c r="AZ12190">
        <v>0</v>
      </c>
      <c r="BA12190">
        <v>1</v>
      </c>
      <c r="BB12190">
        <v>0</v>
      </c>
      <c r="BC12190">
        <v>0</v>
      </c>
      <c r="BD12190">
        <v>11.225643312539775</v>
      </c>
      <c r="BE12190">
        <v>7.0492548412558369</v>
      </c>
      <c r="BF12190">
        <v>1</v>
      </c>
      <c r="BG12190">
        <v>10.645424897265505</v>
      </c>
      <c r="BH12190">
        <v>1</v>
      </c>
      <c r="BI12190">
        <v>3</v>
      </c>
      <c r="BJ12190">
        <v>1970</v>
      </c>
      <c r="BK12190">
        <v>5</v>
      </c>
      <c r="BL12190">
        <v>5.3783600742369577</v>
      </c>
      <c r="BM12190">
        <v>4.1743872698956368</v>
      </c>
      <c r="BN12190">
        <v>11.918390573078392</v>
      </c>
    </row>
    <row r="12191" spans="49:66" x14ac:dyDescent="0.25">
      <c r="AW12191">
        <v>200000</v>
      </c>
      <c r="AX12191">
        <v>12.206072645530174</v>
      </c>
      <c r="AY12191">
        <v>50</v>
      </c>
      <c r="AZ12191">
        <v>0</v>
      </c>
      <c r="BA12191">
        <v>1</v>
      </c>
      <c r="BB12191">
        <v>0</v>
      </c>
      <c r="BC12191">
        <v>0</v>
      </c>
      <c r="BD12191">
        <v>11.225643312539775</v>
      </c>
      <c r="BE12191">
        <v>7.0492548412558369</v>
      </c>
      <c r="BF12191">
        <v>4</v>
      </c>
      <c r="BG12191">
        <v>11.288856485579517</v>
      </c>
      <c r="BH12191">
        <v>1</v>
      </c>
      <c r="BI12191">
        <v>3</v>
      </c>
      <c r="BJ12191">
        <v>1950</v>
      </c>
      <c r="BK12191">
        <v>6</v>
      </c>
      <c r="BL12191">
        <v>5.9939614273065693</v>
      </c>
      <c r="BM12191">
        <v>3.912023005428146</v>
      </c>
      <c r="BN12191">
        <v>12.206072645530174</v>
      </c>
    </row>
    <row r="12192" spans="49:66" x14ac:dyDescent="0.25">
      <c r="AW12192">
        <v>240000</v>
      </c>
      <c r="AX12192">
        <v>12.388394202324129</v>
      </c>
      <c r="AY12192">
        <v>56</v>
      </c>
      <c r="AZ12192">
        <v>0</v>
      </c>
      <c r="BA12192">
        <v>1</v>
      </c>
      <c r="BB12192">
        <v>0</v>
      </c>
      <c r="BC12192">
        <v>0</v>
      </c>
      <c r="BD12192">
        <v>11.225643312539775</v>
      </c>
      <c r="BE12192">
        <v>7.3118861640771646</v>
      </c>
      <c r="BF12192">
        <v>1</v>
      </c>
      <c r="BG12192">
        <v>11.225003363713839</v>
      </c>
      <c r="BH12192">
        <v>1</v>
      </c>
      <c r="BI12192">
        <v>6</v>
      </c>
      <c r="BJ12192">
        <v>1940</v>
      </c>
      <c r="BK12192">
        <v>10</v>
      </c>
      <c r="BL12192">
        <v>5.6864102249204249</v>
      </c>
      <c r="BM12192">
        <v>4.3174881135363101</v>
      </c>
      <c r="BN12192">
        <v>12.206072645530174</v>
      </c>
    </row>
    <row r="12193" spans="49:66" x14ac:dyDescent="0.25">
      <c r="AW12193">
        <v>150000</v>
      </c>
      <c r="AX12193">
        <v>11.918390573078392</v>
      </c>
      <c r="AY12193">
        <v>55</v>
      </c>
      <c r="AZ12193">
        <v>0</v>
      </c>
      <c r="BA12193">
        <v>0</v>
      </c>
      <c r="BB12193">
        <v>0</v>
      </c>
      <c r="BC12193">
        <v>1</v>
      </c>
      <c r="BD12193">
        <v>11.19000301397943</v>
      </c>
      <c r="BE12193">
        <v>7.2737863178448947</v>
      </c>
      <c r="BF12193">
        <v>2</v>
      </c>
      <c r="BG12193">
        <v>11.289331812375634</v>
      </c>
      <c r="BH12193">
        <v>1</v>
      </c>
      <c r="BI12193">
        <v>4</v>
      </c>
      <c r="BJ12193">
        <v>1975</v>
      </c>
      <c r="BK12193">
        <v>7</v>
      </c>
      <c r="BL12193">
        <v>5.5638816337334189</v>
      </c>
      <c r="BM12193">
        <v>3.6243409329763652</v>
      </c>
      <c r="BN12193">
        <v>11.918390573078392</v>
      </c>
    </row>
    <row r="12194" spans="49:66" x14ac:dyDescent="0.25">
      <c r="AW12194">
        <v>250000</v>
      </c>
      <c r="AX12194">
        <v>12.429216196844383</v>
      </c>
      <c r="AY12194">
        <v>64</v>
      </c>
      <c r="AZ12194">
        <v>0</v>
      </c>
      <c r="BA12194">
        <v>0</v>
      </c>
      <c r="BB12194">
        <v>0</v>
      </c>
      <c r="BC12194">
        <v>1</v>
      </c>
      <c r="BD12194">
        <v>10.731952030043702</v>
      </c>
      <c r="BE12194">
        <v>6.674561391814426</v>
      </c>
      <c r="BF12194">
        <v>2</v>
      </c>
      <c r="BG12194">
        <v>11.001799796195236</v>
      </c>
      <c r="BH12194">
        <v>1</v>
      </c>
      <c r="BI12194">
        <v>3</v>
      </c>
      <c r="BJ12194">
        <v>1970</v>
      </c>
      <c r="BK12194">
        <v>6</v>
      </c>
      <c r="BL12194">
        <v>5.1647859739235145</v>
      </c>
      <c r="BM12194">
        <v>3.7297014486421913</v>
      </c>
      <c r="BN12194">
        <v>11.918390573078392</v>
      </c>
    </row>
    <row r="12195" spans="49:66" x14ac:dyDescent="0.25">
      <c r="AW12195">
        <v>90000</v>
      </c>
      <c r="AX12195">
        <v>11.407564949312402</v>
      </c>
      <c r="AY12195">
        <v>40</v>
      </c>
      <c r="AZ12195">
        <v>0</v>
      </c>
      <c r="BA12195">
        <v>0</v>
      </c>
      <c r="BB12195">
        <v>0</v>
      </c>
      <c r="BC12195">
        <v>1</v>
      </c>
      <c r="BD12195">
        <v>10.731952030043702</v>
      </c>
      <c r="BE12195">
        <v>6.818924065275521</v>
      </c>
      <c r="BF12195">
        <v>3</v>
      </c>
      <c r="BG12195">
        <v>11.512565400154672</v>
      </c>
      <c r="BH12195">
        <v>1</v>
      </c>
      <c r="BI12195">
        <v>4</v>
      </c>
      <c r="BJ12195">
        <v>2005</v>
      </c>
      <c r="BK12195">
        <v>8</v>
      </c>
      <c r="BL12195">
        <v>5.1929568508902104</v>
      </c>
      <c r="BM12195">
        <v>3.4420193761824107</v>
      </c>
      <c r="BN12195">
        <v>11.736069016284437</v>
      </c>
    </row>
    <row r="12196" spans="49:66" x14ac:dyDescent="0.25">
      <c r="AW12196">
        <v>110000</v>
      </c>
      <c r="AX12196">
        <v>11.608235644774552</v>
      </c>
      <c r="AY12196">
        <v>47</v>
      </c>
      <c r="AZ12196">
        <v>0</v>
      </c>
      <c r="BA12196">
        <v>0</v>
      </c>
      <c r="BB12196">
        <v>0</v>
      </c>
      <c r="BC12196">
        <v>1</v>
      </c>
      <c r="BD12196">
        <v>11.058779436725285</v>
      </c>
      <c r="BE12196">
        <v>6.8936563546026353</v>
      </c>
      <c r="BF12196">
        <v>1</v>
      </c>
      <c r="BG12196">
        <v>10.65683573578683</v>
      </c>
      <c r="BH12196">
        <v>1</v>
      </c>
      <c r="BI12196">
        <v>3</v>
      </c>
      <c r="BJ12196">
        <v>1960</v>
      </c>
      <c r="BK12196">
        <v>7</v>
      </c>
      <c r="BL12196">
        <v>5.0709984438024254</v>
      </c>
      <c r="BM12196">
        <v>3.657130755799356</v>
      </c>
      <c r="BN12196">
        <v>11.608235644774552</v>
      </c>
    </row>
    <row r="12197" spans="49:66" x14ac:dyDescent="0.25">
      <c r="AW12197">
        <v>450000</v>
      </c>
      <c r="AX12197">
        <v>13.017002861746503</v>
      </c>
      <c r="AY12197">
        <v>60</v>
      </c>
      <c r="AZ12197">
        <v>0</v>
      </c>
      <c r="BA12197">
        <v>0</v>
      </c>
      <c r="BB12197">
        <v>0</v>
      </c>
      <c r="BC12197">
        <v>1</v>
      </c>
      <c r="BD12197">
        <v>11.047805889293775</v>
      </c>
      <c r="BE12197">
        <v>6.9603477291013078</v>
      </c>
      <c r="BF12197">
        <v>1</v>
      </c>
      <c r="BG12197">
        <v>10.68014833332389</v>
      </c>
      <c r="BH12197">
        <v>1</v>
      </c>
      <c r="BI12197">
        <v>4</v>
      </c>
      <c r="BJ12197">
        <v>1970</v>
      </c>
      <c r="BK12197">
        <v>8</v>
      </c>
      <c r="BL12197">
        <v>5.0369526024136295</v>
      </c>
      <c r="BM12197">
        <v>4.0661736852496899</v>
      </c>
      <c r="BN12197">
        <v>12.460714863903755</v>
      </c>
    </row>
    <row r="12198" spans="49:66" x14ac:dyDescent="0.25">
      <c r="AW12198">
        <v>100000</v>
      </c>
      <c r="AX12198">
        <v>11.512925464970229</v>
      </c>
      <c r="AY12198">
        <v>60</v>
      </c>
      <c r="AZ12198">
        <v>0</v>
      </c>
      <c r="BA12198">
        <v>0</v>
      </c>
      <c r="BB12198">
        <v>0</v>
      </c>
      <c r="BC12198">
        <v>0</v>
      </c>
      <c r="BD12198">
        <v>10.960808986786358</v>
      </c>
      <c r="BE12198">
        <v>6.9382844840169602</v>
      </c>
      <c r="BF12198">
        <v>2</v>
      </c>
      <c r="BG12198">
        <v>10.596184631815689</v>
      </c>
      <c r="BH12198">
        <v>1</v>
      </c>
      <c r="BI12198">
        <v>3</v>
      </c>
      <c r="BJ12198">
        <v>1920</v>
      </c>
      <c r="BK12198">
        <v>6</v>
      </c>
      <c r="BL12198">
        <v>5.4916887595423125</v>
      </c>
      <c r="BM12198">
        <v>4.187126295668004</v>
      </c>
      <c r="BN12198">
        <v>12.765688433465597</v>
      </c>
    </row>
    <row r="12199" spans="49:66" x14ac:dyDescent="0.25">
      <c r="AW12199">
        <v>70000</v>
      </c>
      <c r="AX12199">
        <v>11.156250521031495</v>
      </c>
      <c r="AY12199">
        <v>55</v>
      </c>
      <c r="AZ12199">
        <v>0</v>
      </c>
      <c r="BA12199">
        <v>0</v>
      </c>
      <c r="BB12199">
        <v>1</v>
      </c>
      <c r="BC12199">
        <v>0</v>
      </c>
      <c r="BD12199">
        <v>10.975601849898009</v>
      </c>
      <c r="BE12199">
        <v>6.6858609470683596</v>
      </c>
      <c r="BF12199">
        <v>2</v>
      </c>
      <c r="BG12199">
        <v>10.942172892623889</v>
      </c>
      <c r="BH12199">
        <v>1</v>
      </c>
      <c r="BI12199">
        <v>3</v>
      </c>
      <c r="BJ12199">
        <v>1920</v>
      </c>
      <c r="BK12199">
        <v>7</v>
      </c>
      <c r="BL12199">
        <v>5.8326153464991695</v>
      </c>
      <c r="BM12199">
        <v>4.1997050778849268</v>
      </c>
      <c r="BN12199">
        <v>11.695247021764184</v>
      </c>
    </row>
    <row r="12200" spans="49:66" x14ac:dyDescent="0.25">
      <c r="AW12200">
        <v>90000</v>
      </c>
      <c r="AX12200">
        <v>11.407564949312402</v>
      </c>
      <c r="AY12200">
        <v>64</v>
      </c>
      <c r="AZ12200">
        <v>0</v>
      </c>
      <c r="BA12200">
        <v>0</v>
      </c>
      <c r="BB12200">
        <v>0</v>
      </c>
      <c r="BC12200">
        <v>0</v>
      </c>
      <c r="BD12200">
        <v>10.960808986786358</v>
      </c>
      <c r="BE12200">
        <v>7.0783415795576712</v>
      </c>
      <c r="BF12200">
        <v>2</v>
      </c>
      <c r="BG12200">
        <v>11.183031543709138</v>
      </c>
      <c r="BH12200">
        <v>1</v>
      </c>
      <c r="BI12200">
        <v>5</v>
      </c>
      <c r="BJ12200">
        <v>1970</v>
      </c>
      <c r="BK12200">
        <v>9</v>
      </c>
      <c r="BL12200">
        <v>4.6395716127054234</v>
      </c>
      <c r="BM12200">
        <v>4.1997050778849268</v>
      </c>
      <c r="BN12200">
        <v>11.918390573078392</v>
      </c>
    </row>
    <row r="12201" spans="49:66" x14ac:dyDescent="0.25">
      <c r="AW12201">
        <v>120000</v>
      </c>
      <c r="AX12201">
        <v>11.695247021764184</v>
      </c>
      <c r="AY12201">
        <v>62</v>
      </c>
      <c r="AZ12201">
        <v>0</v>
      </c>
      <c r="BA12201">
        <v>0</v>
      </c>
      <c r="BB12201">
        <v>0</v>
      </c>
      <c r="BC12201">
        <v>0</v>
      </c>
      <c r="BD12201">
        <v>10.941588754609102</v>
      </c>
      <c r="BE12201">
        <v>6.8997231072848724</v>
      </c>
      <c r="BF12201">
        <v>5</v>
      </c>
      <c r="BG12201">
        <v>11.111372693681981</v>
      </c>
      <c r="BH12201">
        <v>1</v>
      </c>
      <c r="BI12201">
        <v>3</v>
      </c>
      <c r="BJ12201">
        <v>1940</v>
      </c>
      <c r="BK12201">
        <v>7</v>
      </c>
      <c r="BL12201">
        <v>5.0673306377728009</v>
      </c>
      <c r="BM12201">
        <v>3.4204551982556706</v>
      </c>
      <c r="BN12201">
        <v>11.461632170582678</v>
      </c>
    </row>
    <row r="12202" spans="49:66" x14ac:dyDescent="0.25">
      <c r="AW12202">
        <v>180000</v>
      </c>
      <c r="AX12202">
        <v>12.100712129872347</v>
      </c>
      <c r="AY12202">
        <v>22</v>
      </c>
      <c r="AZ12202">
        <v>0</v>
      </c>
      <c r="BA12202">
        <v>0</v>
      </c>
      <c r="BB12202">
        <v>0</v>
      </c>
      <c r="BC12202">
        <v>0</v>
      </c>
      <c r="BD12202">
        <v>10.941588754609102</v>
      </c>
      <c r="BE12202">
        <v>7.0396603498620758</v>
      </c>
      <c r="BF12202">
        <v>3</v>
      </c>
      <c r="BG12202">
        <v>10.713617448581688</v>
      </c>
      <c r="BH12202">
        <v>1</v>
      </c>
      <c r="BI12202">
        <v>5</v>
      </c>
      <c r="BJ12202">
        <v>1970</v>
      </c>
      <c r="BK12202">
        <v>9</v>
      </c>
      <c r="BL12202">
        <v>5.0128550508123952</v>
      </c>
      <c r="BM12202">
        <v>3.5553480614894135</v>
      </c>
      <c r="BN12202">
        <v>11.849397701591441</v>
      </c>
    </row>
    <row r="12203" spans="49:66" x14ac:dyDescent="0.25">
      <c r="AW12203">
        <v>180000</v>
      </c>
      <c r="AX12203">
        <v>12.100712129872347</v>
      </c>
      <c r="AY12203">
        <v>45</v>
      </c>
      <c r="AZ12203">
        <v>0</v>
      </c>
      <c r="BA12203">
        <v>1</v>
      </c>
      <c r="BB12203">
        <v>0</v>
      </c>
      <c r="BC12203">
        <v>0</v>
      </c>
      <c r="BD12203">
        <v>11.294769455167058</v>
      </c>
      <c r="BE12203">
        <v>7.1831117017432806</v>
      </c>
      <c r="BF12203">
        <v>6</v>
      </c>
      <c r="BG12203">
        <v>10.735222072852116</v>
      </c>
      <c r="BH12203">
        <v>1</v>
      </c>
      <c r="BI12203">
        <v>3</v>
      </c>
      <c r="BJ12203">
        <v>1940</v>
      </c>
      <c r="BK12203">
        <v>6</v>
      </c>
      <c r="BL12203">
        <v>5.9872891756891331</v>
      </c>
      <c r="BM12203">
        <v>3.6888794541139363</v>
      </c>
      <c r="BN12203">
        <v>11.982929094215963</v>
      </c>
    </row>
    <row r="12204" spans="49:66" x14ac:dyDescent="0.25">
      <c r="AW12204">
        <v>290000</v>
      </c>
      <c r="AX12204">
        <v>12.577636201962656</v>
      </c>
      <c r="AY12204">
        <v>63</v>
      </c>
      <c r="AZ12204">
        <v>0</v>
      </c>
      <c r="BA12204">
        <v>1</v>
      </c>
      <c r="BB12204">
        <v>0</v>
      </c>
      <c r="BC12204">
        <v>0</v>
      </c>
      <c r="BD12204">
        <v>11.294769455167058</v>
      </c>
      <c r="BE12204">
        <v>7.3708601665367164</v>
      </c>
      <c r="BF12204">
        <v>1</v>
      </c>
      <c r="BG12204">
        <v>10.243524855321837</v>
      </c>
      <c r="BH12204">
        <v>1</v>
      </c>
      <c r="BI12204">
        <v>4</v>
      </c>
      <c r="BJ12204">
        <v>1919</v>
      </c>
      <c r="BK12204">
        <v>10</v>
      </c>
      <c r="BL12204">
        <v>6.0583440759553211</v>
      </c>
      <c r="BM12204">
        <v>5.1159958097740823</v>
      </c>
      <c r="BN12204">
        <v>12.644327576461329</v>
      </c>
    </row>
    <row r="12205" spans="49:66" x14ac:dyDescent="0.25">
      <c r="AW12205">
        <v>50000</v>
      </c>
      <c r="AX12205">
        <v>10.819778284410283</v>
      </c>
      <c r="AY12205">
        <v>62</v>
      </c>
      <c r="AZ12205">
        <v>0</v>
      </c>
      <c r="BA12205">
        <v>0</v>
      </c>
      <c r="BB12205">
        <v>0</v>
      </c>
      <c r="BC12205">
        <v>1</v>
      </c>
      <c r="BD12205">
        <v>10.928991369383599</v>
      </c>
      <c r="BE12205">
        <v>6.7968237182748554</v>
      </c>
      <c r="BF12205">
        <v>1</v>
      </c>
      <c r="BG12205">
        <v>7.7832240163360371</v>
      </c>
      <c r="BH12205">
        <v>1</v>
      </c>
      <c r="BI12205">
        <v>3</v>
      </c>
      <c r="BJ12205">
        <v>1960</v>
      </c>
      <c r="BK12205">
        <v>5</v>
      </c>
      <c r="BL12205">
        <v>4.6314874943379323</v>
      </c>
      <c r="BM12205">
        <v>4.5181588090020979</v>
      </c>
      <c r="BN12205">
        <v>10.819778284410283</v>
      </c>
    </row>
    <row r="12206" spans="49:66" x14ac:dyDescent="0.25">
      <c r="AW12206">
        <v>550000</v>
      </c>
      <c r="AX12206">
        <v>13.217673557208654</v>
      </c>
      <c r="AY12206">
        <v>63</v>
      </c>
      <c r="AZ12206">
        <v>0</v>
      </c>
      <c r="BA12206">
        <v>0</v>
      </c>
      <c r="BB12206">
        <v>0</v>
      </c>
      <c r="BC12206">
        <v>0</v>
      </c>
      <c r="BD12206">
        <v>10.960808986786358</v>
      </c>
      <c r="BE12206">
        <v>7.0817085861055746</v>
      </c>
      <c r="BF12206">
        <v>2</v>
      </c>
      <c r="BG12206">
        <v>11.608071995021026</v>
      </c>
      <c r="BH12206">
        <v>1</v>
      </c>
      <c r="BI12206">
        <v>4</v>
      </c>
      <c r="BJ12206">
        <v>1930</v>
      </c>
      <c r="BK12206">
        <v>7</v>
      </c>
      <c r="BL12206">
        <v>5.6335984178110152</v>
      </c>
      <c r="BM12206">
        <v>4.6051701859880918</v>
      </c>
      <c r="BN12206">
        <v>13.017002861746503</v>
      </c>
    </row>
    <row r="12207" spans="49:66" x14ac:dyDescent="0.25">
      <c r="AW12207">
        <v>180000</v>
      </c>
      <c r="AX12207">
        <v>12.100712129872347</v>
      </c>
      <c r="AY12207">
        <v>69</v>
      </c>
      <c r="AZ12207">
        <v>0</v>
      </c>
      <c r="BA12207">
        <v>0</v>
      </c>
      <c r="BB12207">
        <v>0</v>
      </c>
      <c r="BC12207">
        <v>0</v>
      </c>
      <c r="BD12207">
        <v>10.941588754609102</v>
      </c>
      <c r="BE12207">
        <v>6.8997231072848724</v>
      </c>
      <c r="BF12207">
        <v>1</v>
      </c>
      <c r="BG12207">
        <v>10.097408245173435</v>
      </c>
      <c r="BH12207">
        <v>1</v>
      </c>
      <c r="BI12207">
        <v>3</v>
      </c>
      <c r="BJ12207">
        <v>1950</v>
      </c>
      <c r="BK12207">
        <v>5</v>
      </c>
      <c r="BL12207">
        <v>5.1079636380366562</v>
      </c>
      <c r="BM12207">
        <v>3.3730265047068877</v>
      </c>
      <c r="BN12207">
        <v>11.512925464970229</v>
      </c>
    </row>
    <row r="12208" spans="49:66" x14ac:dyDescent="0.25">
      <c r="AW12208">
        <v>160000</v>
      </c>
      <c r="AX12208">
        <v>11.982929094215963</v>
      </c>
      <c r="AY12208">
        <v>75</v>
      </c>
      <c r="AZ12208">
        <v>0</v>
      </c>
      <c r="BA12208">
        <v>0</v>
      </c>
      <c r="BB12208">
        <v>0</v>
      </c>
      <c r="BC12208">
        <v>0</v>
      </c>
      <c r="BD12208">
        <v>10.941588754609102</v>
      </c>
      <c r="BE12208">
        <v>6.8997231072848724</v>
      </c>
      <c r="BF12208">
        <v>2</v>
      </c>
      <c r="BG12208">
        <v>10.54901887915441</v>
      </c>
      <c r="BH12208">
        <v>1</v>
      </c>
      <c r="BI12208">
        <v>3</v>
      </c>
      <c r="BJ12208">
        <v>1960</v>
      </c>
      <c r="BK12208">
        <v>6</v>
      </c>
      <c r="BL12208">
        <v>5.2439491740821405</v>
      </c>
      <c r="BM12208">
        <v>3.5065578973099818</v>
      </c>
      <c r="BN12208">
        <v>12.429216196844383</v>
      </c>
    </row>
    <row r="12209" spans="49:66" x14ac:dyDescent="0.25">
      <c r="AW12209">
        <v>240000</v>
      </c>
      <c r="AX12209">
        <v>12.388394202324129</v>
      </c>
      <c r="AY12209">
        <v>44</v>
      </c>
      <c r="AZ12209">
        <v>0</v>
      </c>
      <c r="BA12209">
        <v>0</v>
      </c>
      <c r="BB12209">
        <v>0</v>
      </c>
      <c r="BC12209">
        <v>0</v>
      </c>
      <c r="BD12209">
        <v>11.16713393834768</v>
      </c>
      <c r="BE12209">
        <v>7.3771337128339542</v>
      </c>
      <c r="BF12209">
        <v>5</v>
      </c>
      <c r="BG12209">
        <v>11.52251929664155</v>
      </c>
      <c r="BH12209">
        <v>1</v>
      </c>
      <c r="BI12209">
        <v>4</v>
      </c>
      <c r="BJ12209">
        <v>1970</v>
      </c>
      <c r="BK12209">
        <v>8</v>
      </c>
      <c r="BL12209">
        <v>6.3818160174060985</v>
      </c>
      <c r="BM12209">
        <v>4.4716387933635691</v>
      </c>
      <c r="BN12209">
        <v>12.765688433465597</v>
      </c>
    </row>
    <row r="12210" spans="49:66" x14ac:dyDescent="0.25">
      <c r="AW12210">
        <v>230000</v>
      </c>
      <c r="AX12210">
        <v>12.345834587905333</v>
      </c>
      <c r="AY12210">
        <v>80</v>
      </c>
      <c r="AZ12210">
        <v>0</v>
      </c>
      <c r="BA12210">
        <v>0</v>
      </c>
      <c r="BB12210">
        <v>0</v>
      </c>
      <c r="BC12210">
        <v>0</v>
      </c>
      <c r="BD12210">
        <v>11.16713393834768</v>
      </c>
      <c r="BE12210">
        <v>7.2298387781512501</v>
      </c>
      <c r="BF12210">
        <v>2</v>
      </c>
      <c r="BG12210">
        <v>10.441149830255679</v>
      </c>
      <c r="BH12210">
        <v>1</v>
      </c>
      <c r="BI12210">
        <v>3</v>
      </c>
      <c r="BJ12210">
        <v>1960</v>
      </c>
      <c r="BK12210">
        <v>7</v>
      </c>
      <c r="BL12210">
        <v>5.7776523232226564</v>
      </c>
      <c r="BM12210">
        <v>3.912023005428146</v>
      </c>
      <c r="BN12210">
        <v>12.611537753638338</v>
      </c>
    </row>
    <row r="12211" spans="49:66" x14ac:dyDescent="0.25">
      <c r="AW12211">
        <v>100000</v>
      </c>
      <c r="AX12211">
        <v>11.512925464970229</v>
      </c>
      <c r="AY12211">
        <v>66</v>
      </c>
      <c r="AZ12211">
        <v>0</v>
      </c>
      <c r="BA12211">
        <v>0</v>
      </c>
      <c r="BB12211">
        <v>0</v>
      </c>
      <c r="BC12211">
        <v>1</v>
      </c>
      <c r="BD12211">
        <v>10.928991369383599</v>
      </c>
      <c r="BE12211">
        <v>6.7968237182748554</v>
      </c>
      <c r="BF12211">
        <v>2</v>
      </c>
      <c r="BG12211">
        <v>9.4572004499077078</v>
      </c>
      <c r="BH12211">
        <v>1</v>
      </c>
      <c r="BI12211">
        <v>3</v>
      </c>
      <c r="BJ12211">
        <v>1960</v>
      </c>
      <c r="BK12211">
        <v>5</v>
      </c>
      <c r="BL12211">
        <v>4.6249728132842707</v>
      </c>
      <c r="BM12211">
        <v>3.7196511127806899</v>
      </c>
      <c r="BN12211">
        <v>11.512925464970229</v>
      </c>
    </row>
    <row r="12212" spans="49:66" x14ac:dyDescent="0.25">
      <c r="AW12212">
        <v>190000</v>
      </c>
      <c r="AX12212">
        <v>12.154779351142624</v>
      </c>
      <c r="AY12212">
        <v>61</v>
      </c>
      <c r="AZ12212">
        <v>0</v>
      </c>
      <c r="BA12212">
        <v>0</v>
      </c>
      <c r="BB12212">
        <v>0</v>
      </c>
      <c r="BC12212">
        <v>1</v>
      </c>
      <c r="BD12212">
        <v>10.996953287051358</v>
      </c>
      <c r="BE12212">
        <v>7.0741168161973622</v>
      </c>
      <c r="BF12212">
        <v>3</v>
      </c>
      <c r="BG12212">
        <v>11.481909401439038</v>
      </c>
      <c r="BH12212">
        <v>1</v>
      </c>
      <c r="BI12212">
        <v>3</v>
      </c>
      <c r="BJ12212">
        <v>1980</v>
      </c>
      <c r="BK12212">
        <v>6</v>
      </c>
      <c r="BL12212">
        <v>5.8345670426639344</v>
      </c>
      <c r="BM12212">
        <v>3.7784916128036232</v>
      </c>
      <c r="BN12212">
        <v>12.072541252905651</v>
      </c>
    </row>
    <row r="12213" spans="49:66" x14ac:dyDescent="0.25">
      <c r="AW12213">
        <v>180000</v>
      </c>
      <c r="AX12213">
        <v>12.100712129872347</v>
      </c>
      <c r="AY12213">
        <v>64</v>
      </c>
      <c r="AZ12213">
        <v>0</v>
      </c>
      <c r="BA12213">
        <v>0</v>
      </c>
      <c r="BB12213">
        <v>0</v>
      </c>
      <c r="BC12213">
        <v>1</v>
      </c>
      <c r="BD12213">
        <v>10.996953287051358</v>
      </c>
      <c r="BE12213">
        <v>7.0741168161973622</v>
      </c>
      <c r="BF12213">
        <v>1</v>
      </c>
      <c r="BG12213">
        <v>11.225003363713839</v>
      </c>
      <c r="BH12213">
        <v>1</v>
      </c>
      <c r="BI12213">
        <v>3</v>
      </c>
      <c r="BJ12213">
        <v>1975</v>
      </c>
      <c r="BK12213">
        <v>6</v>
      </c>
      <c r="BL12213">
        <v>4.4886363697321396</v>
      </c>
      <c r="BM12213">
        <v>5.3391393610522915</v>
      </c>
      <c r="BN12213">
        <v>11.736069016284437</v>
      </c>
    </row>
    <row r="12214" spans="49:66" x14ac:dyDescent="0.25">
      <c r="AW12214">
        <v>330000</v>
      </c>
      <c r="AX12214">
        <v>12.706847933442663</v>
      </c>
      <c r="AY12214">
        <v>62</v>
      </c>
      <c r="AZ12214">
        <v>0</v>
      </c>
      <c r="BA12214">
        <v>1</v>
      </c>
      <c r="BB12214">
        <v>0</v>
      </c>
      <c r="BC12214">
        <v>0</v>
      </c>
      <c r="BD12214">
        <v>11.478810097334096</v>
      </c>
      <c r="BE12214">
        <v>7.4821189235521155</v>
      </c>
      <c r="BF12214">
        <v>2</v>
      </c>
      <c r="BG12214">
        <v>10.896405936645174</v>
      </c>
      <c r="BH12214">
        <v>1</v>
      </c>
      <c r="BI12214">
        <v>4</v>
      </c>
      <c r="BJ12214">
        <v>1940</v>
      </c>
      <c r="BK12214">
        <v>7</v>
      </c>
      <c r="BL12214">
        <v>5.6419070709381138</v>
      </c>
      <c r="BM12214">
        <v>4.5181588090020979</v>
      </c>
      <c r="BN12214">
        <v>12.765688433465597</v>
      </c>
    </row>
    <row r="12215" spans="49:66" x14ac:dyDescent="0.25">
      <c r="AW12215">
        <v>70000</v>
      </c>
      <c r="AX12215">
        <v>11.156250521031495</v>
      </c>
      <c r="AY12215">
        <v>72</v>
      </c>
      <c r="AZ12215">
        <v>0</v>
      </c>
      <c r="BA12215">
        <v>1</v>
      </c>
      <c r="BB12215">
        <v>0</v>
      </c>
      <c r="BC12215">
        <v>0</v>
      </c>
      <c r="BD12215">
        <v>11.034341126511256</v>
      </c>
      <c r="BE12215">
        <v>6.752270376141742</v>
      </c>
      <c r="BF12215">
        <v>2</v>
      </c>
      <c r="BG12215">
        <v>10.819418219594727</v>
      </c>
      <c r="BH12215">
        <v>1</v>
      </c>
      <c r="BI12215">
        <v>2</v>
      </c>
      <c r="BJ12215">
        <v>1940</v>
      </c>
      <c r="BK12215">
        <v>4</v>
      </c>
      <c r="BL12215">
        <v>5.9080829381689313</v>
      </c>
      <c r="BM12215">
        <v>3.2188758248682006</v>
      </c>
      <c r="BN12215">
        <v>12.206072645530174</v>
      </c>
    </row>
    <row r="12216" spans="49:66" x14ac:dyDescent="0.25">
      <c r="AW12216">
        <v>350000</v>
      </c>
      <c r="AX12216">
        <v>12.765688433465597</v>
      </c>
      <c r="AY12216">
        <v>74</v>
      </c>
      <c r="AZ12216">
        <v>0</v>
      </c>
      <c r="BA12216">
        <v>1</v>
      </c>
      <c r="BB12216">
        <v>0</v>
      </c>
      <c r="BC12216">
        <v>0</v>
      </c>
      <c r="BD12216">
        <v>11.025262829230666</v>
      </c>
      <c r="BE12216">
        <v>7.13966033596492</v>
      </c>
      <c r="BF12216">
        <v>1</v>
      </c>
      <c r="BG12216">
        <v>10.330975044678786</v>
      </c>
      <c r="BH12216">
        <v>1</v>
      </c>
      <c r="BI12216">
        <v>4</v>
      </c>
      <c r="BJ12216">
        <v>1919</v>
      </c>
      <c r="BK12216">
        <v>7</v>
      </c>
      <c r="BL12216">
        <v>5.7970704090696366</v>
      </c>
      <c r="BM12216">
        <v>4.5181588090020979</v>
      </c>
      <c r="BN12216">
        <v>12.899219826090119</v>
      </c>
    </row>
    <row r="12217" spans="49:66" x14ac:dyDescent="0.25">
      <c r="AW12217">
        <v>140000</v>
      </c>
      <c r="AX12217">
        <v>11.849397701591441</v>
      </c>
      <c r="AY12217">
        <v>64</v>
      </c>
      <c r="AZ12217">
        <v>0</v>
      </c>
      <c r="BA12217">
        <v>0</v>
      </c>
      <c r="BB12217">
        <v>1</v>
      </c>
      <c r="BC12217">
        <v>0</v>
      </c>
      <c r="BD12217">
        <v>10.975601849898009</v>
      </c>
      <c r="BE12217">
        <v>6.6858609470683596</v>
      </c>
      <c r="BF12217">
        <v>3</v>
      </c>
      <c r="BG12217">
        <v>10.879875708458863</v>
      </c>
      <c r="BH12217">
        <v>1</v>
      </c>
      <c r="BI12217">
        <v>3</v>
      </c>
      <c r="BJ12217">
        <v>1975</v>
      </c>
      <c r="BK12217">
        <v>6</v>
      </c>
      <c r="BL12217">
        <v>5.5174528964647074</v>
      </c>
      <c r="BM12217">
        <v>3.9687183491109908</v>
      </c>
      <c r="BN12217">
        <v>11.918390573078392</v>
      </c>
    </row>
    <row r="12218" spans="49:66" x14ac:dyDescent="0.25">
      <c r="AW12218">
        <v>300000</v>
      </c>
      <c r="AX12218">
        <v>12.611537753638338</v>
      </c>
      <c r="AY12218">
        <v>61</v>
      </c>
      <c r="AZ12218">
        <v>0</v>
      </c>
      <c r="BA12218">
        <v>0</v>
      </c>
      <c r="BB12218">
        <v>0</v>
      </c>
      <c r="BC12218">
        <v>1</v>
      </c>
      <c r="BD12218">
        <v>11.19000301397943</v>
      </c>
      <c r="BE12218">
        <v>7.0975488506147926</v>
      </c>
      <c r="BF12218">
        <v>2</v>
      </c>
      <c r="BG12218">
        <v>12.566868088540595</v>
      </c>
      <c r="BH12218">
        <v>1</v>
      </c>
      <c r="BI12218">
        <v>3</v>
      </c>
      <c r="BJ12218">
        <v>1950</v>
      </c>
      <c r="BK12218">
        <v>7</v>
      </c>
      <c r="BL12218">
        <v>5.841126036176763</v>
      </c>
      <c r="BM12218">
        <v>4.1997050778849268</v>
      </c>
      <c r="BN12218">
        <v>12.429216196844383</v>
      </c>
    </row>
    <row r="12219" spans="49:66" x14ac:dyDescent="0.25">
      <c r="AW12219">
        <v>200000</v>
      </c>
      <c r="AX12219">
        <v>12.206072645530174</v>
      </c>
      <c r="AY12219">
        <v>41</v>
      </c>
      <c r="AZ12219">
        <v>0</v>
      </c>
      <c r="BA12219">
        <v>1</v>
      </c>
      <c r="BB12219">
        <v>0</v>
      </c>
      <c r="BC12219">
        <v>0</v>
      </c>
      <c r="BD12219">
        <v>11.034341126511256</v>
      </c>
      <c r="BE12219">
        <v>6.9930151229329605</v>
      </c>
      <c r="BF12219">
        <v>4</v>
      </c>
      <c r="BG12219">
        <v>11.494394828350794</v>
      </c>
      <c r="BH12219">
        <v>1</v>
      </c>
      <c r="BI12219">
        <v>3</v>
      </c>
      <c r="BJ12219">
        <v>1919</v>
      </c>
      <c r="BK12219">
        <v>7</v>
      </c>
      <c r="BL12219">
        <v>5.9795184760895816</v>
      </c>
      <c r="BM12219">
        <v>2.5964977152213073</v>
      </c>
      <c r="BN12219">
        <v>12.206072645530174</v>
      </c>
    </row>
    <row r="12220" spans="49:66" x14ac:dyDescent="0.25">
      <c r="AW12220">
        <v>250000</v>
      </c>
      <c r="AX12220">
        <v>12.429216196844383</v>
      </c>
      <c r="AY12220">
        <v>64</v>
      </c>
      <c r="AZ12220">
        <v>0</v>
      </c>
      <c r="BA12220">
        <v>1</v>
      </c>
      <c r="BB12220">
        <v>0</v>
      </c>
      <c r="BC12220">
        <v>0</v>
      </c>
      <c r="BD12220">
        <v>11.034341126511256</v>
      </c>
      <c r="BE12220">
        <v>6.752270376141742</v>
      </c>
      <c r="BF12220">
        <v>2</v>
      </c>
      <c r="BG12220">
        <v>9.8200515942940942</v>
      </c>
      <c r="BH12220">
        <v>1</v>
      </c>
      <c r="BI12220">
        <v>2</v>
      </c>
      <c r="BJ12220">
        <v>1990</v>
      </c>
      <c r="BK12220">
        <v>8</v>
      </c>
      <c r="BL12220">
        <v>5.4380793089231956</v>
      </c>
      <c r="BM12220">
        <v>3.8607297110405954</v>
      </c>
      <c r="BN12220">
        <v>12.154779351142624</v>
      </c>
    </row>
    <row r="12221" spans="49:66" x14ac:dyDescent="0.25">
      <c r="AW12221">
        <v>360000</v>
      </c>
      <c r="AX12221">
        <v>12.793859310432293</v>
      </c>
      <c r="AY12221">
        <v>62</v>
      </c>
      <c r="AZ12221">
        <v>0</v>
      </c>
      <c r="BA12221">
        <v>1</v>
      </c>
      <c r="BB12221">
        <v>0</v>
      </c>
      <c r="BC12221">
        <v>0</v>
      </c>
      <c r="BD12221">
        <v>11.478810097334096</v>
      </c>
      <c r="BE12221">
        <v>7.3827464497389119</v>
      </c>
      <c r="BF12221">
        <v>7</v>
      </c>
      <c r="BG12221">
        <v>11.066075704079333</v>
      </c>
      <c r="BH12221">
        <v>1</v>
      </c>
      <c r="BI12221">
        <v>3</v>
      </c>
      <c r="BJ12221">
        <v>1970</v>
      </c>
      <c r="BK12221">
        <v>7</v>
      </c>
      <c r="BL12221">
        <v>6.2530272083197209</v>
      </c>
      <c r="BM12221">
        <v>5.0233321249126046</v>
      </c>
      <c r="BN12221">
        <v>12.429216196844383</v>
      </c>
    </row>
    <row r="12222" spans="49:66" x14ac:dyDescent="0.25">
      <c r="AW12222">
        <v>250000</v>
      </c>
      <c r="AX12222">
        <v>12.429216196844383</v>
      </c>
      <c r="AY12222">
        <v>59</v>
      </c>
      <c r="AZ12222">
        <v>0</v>
      </c>
      <c r="BA12222">
        <v>1</v>
      </c>
      <c r="BB12222">
        <v>0</v>
      </c>
      <c r="BC12222">
        <v>0</v>
      </c>
      <c r="BD12222">
        <v>11.046021028262166</v>
      </c>
      <c r="BE12222">
        <v>6.9574973708769514</v>
      </c>
      <c r="BF12222">
        <v>2</v>
      </c>
      <c r="BG12222">
        <v>10.698739956033227</v>
      </c>
      <c r="BH12222">
        <v>1</v>
      </c>
      <c r="BI12222">
        <v>3</v>
      </c>
      <c r="BJ12222">
        <v>1950</v>
      </c>
      <c r="BK12222">
        <v>7</v>
      </c>
      <c r="BL12222">
        <v>6.415914955127227</v>
      </c>
      <c r="BM12222">
        <v>4.3975308212098465</v>
      </c>
      <c r="BN12222">
        <v>12.691580461311874</v>
      </c>
    </row>
    <row r="12223" spans="49:66" x14ac:dyDescent="0.25">
      <c r="AW12223">
        <v>80000</v>
      </c>
      <c r="AX12223">
        <v>11.289781913656018</v>
      </c>
      <c r="AY12223">
        <v>65</v>
      </c>
      <c r="AZ12223">
        <v>0</v>
      </c>
      <c r="BA12223">
        <v>0</v>
      </c>
      <c r="BB12223">
        <v>1</v>
      </c>
      <c r="BC12223">
        <v>0</v>
      </c>
      <c r="BD12223">
        <v>10.942951212906582</v>
      </c>
      <c r="BE12223">
        <v>6.7957057751735137</v>
      </c>
      <c r="BF12223">
        <v>2</v>
      </c>
      <c r="BG12223">
        <v>10.3797217315325</v>
      </c>
      <c r="BH12223">
        <v>1</v>
      </c>
      <c r="BI12223">
        <v>4</v>
      </c>
      <c r="BJ12223">
        <v>1919</v>
      </c>
      <c r="BK12223">
        <v>7</v>
      </c>
      <c r="BL12223">
        <v>5.3702503561088548</v>
      </c>
      <c r="BM12223">
        <v>3.9086841041559426</v>
      </c>
      <c r="BN12223">
        <v>11.813030057420567</v>
      </c>
    </row>
    <row r="12224" spans="49:66" x14ac:dyDescent="0.25">
      <c r="AW12224">
        <v>150000</v>
      </c>
      <c r="AX12224">
        <v>11.918390573078392</v>
      </c>
      <c r="AY12224">
        <v>34</v>
      </c>
      <c r="AZ12224">
        <v>0</v>
      </c>
      <c r="BA12224">
        <v>0</v>
      </c>
      <c r="BB12224">
        <v>1</v>
      </c>
      <c r="BC12224">
        <v>0</v>
      </c>
      <c r="BD12224">
        <v>10.942951212906582</v>
      </c>
      <c r="BE12224">
        <v>6.837332814685591</v>
      </c>
      <c r="BF12224">
        <v>3</v>
      </c>
      <c r="BG12224">
        <v>11.001499661132206</v>
      </c>
      <c r="BH12224">
        <v>1</v>
      </c>
      <c r="BI12224">
        <v>5</v>
      </c>
      <c r="BJ12224">
        <v>1960</v>
      </c>
      <c r="BK12224">
        <v>10</v>
      </c>
      <c r="BL12224">
        <v>5.6106920515779937</v>
      </c>
      <c r="BM12224">
        <v>3.2188758248682006</v>
      </c>
      <c r="BN12224">
        <v>11.512925464970229</v>
      </c>
    </row>
    <row r="12225" spans="49:66" x14ac:dyDescent="0.25">
      <c r="AW12225">
        <v>120000</v>
      </c>
      <c r="AX12225">
        <v>11.695247021764184</v>
      </c>
      <c r="AY12225">
        <v>52</v>
      </c>
      <c r="AZ12225">
        <v>0</v>
      </c>
      <c r="BA12225">
        <v>0</v>
      </c>
      <c r="BB12225">
        <v>1</v>
      </c>
      <c r="BC12225">
        <v>0</v>
      </c>
      <c r="BD12225">
        <v>10.942951212906582</v>
      </c>
      <c r="BE12225">
        <v>6.7957057751735137</v>
      </c>
      <c r="BF12225">
        <v>5</v>
      </c>
      <c r="BG12225">
        <v>11.254698629526748</v>
      </c>
      <c r="BH12225">
        <v>1</v>
      </c>
      <c r="BI12225">
        <v>4</v>
      </c>
      <c r="BJ12225">
        <v>1930</v>
      </c>
      <c r="BK12225">
        <v>7</v>
      </c>
      <c r="BL12225">
        <v>5.9035436657264126</v>
      </c>
      <c r="BM12225">
        <v>3.4011973816621555</v>
      </c>
      <c r="BN12225">
        <v>11.695247021764184</v>
      </c>
    </row>
    <row r="12226" spans="49:66" x14ac:dyDescent="0.25">
      <c r="AW12226">
        <v>140000</v>
      </c>
      <c r="AX12226">
        <v>11.849397701591441</v>
      </c>
      <c r="AY12226">
        <v>37</v>
      </c>
      <c r="AZ12226">
        <v>0</v>
      </c>
      <c r="BA12226">
        <v>0</v>
      </c>
      <c r="BB12226">
        <v>0</v>
      </c>
      <c r="BC12226">
        <v>1</v>
      </c>
      <c r="BD12226">
        <v>10.928991369383599</v>
      </c>
      <c r="BE12226">
        <v>6.9107507879619359</v>
      </c>
      <c r="BF12226">
        <v>4</v>
      </c>
      <c r="BG12226">
        <v>11.126468551032737</v>
      </c>
      <c r="BH12226">
        <v>1</v>
      </c>
      <c r="BI12226">
        <v>4</v>
      </c>
      <c r="BJ12226">
        <v>1960</v>
      </c>
      <c r="BK12226">
        <v>9</v>
      </c>
      <c r="BL12226">
        <v>5.1929568508902104</v>
      </c>
      <c r="BM12226">
        <v>4.1997050778849268</v>
      </c>
      <c r="BN12226">
        <v>11.982929094215963</v>
      </c>
    </row>
    <row r="12227" spans="49:66" x14ac:dyDescent="0.25">
      <c r="AW12227">
        <v>150000</v>
      </c>
      <c r="AX12227">
        <v>11.918390573078392</v>
      </c>
      <c r="AY12227">
        <v>46</v>
      </c>
      <c r="AZ12227">
        <v>0</v>
      </c>
      <c r="BA12227">
        <v>0</v>
      </c>
      <c r="BB12227">
        <v>0</v>
      </c>
      <c r="BC12227">
        <v>1</v>
      </c>
      <c r="BD12227">
        <v>10.928991369383599</v>
      </c>
      <c r="BE12227">
        <v>6.7968237182748554</v>
      </c>
      <c r="BF12227">
        <v>2</v>
      </c>
      <c r="BG12227">
        <v>10.950490707471008</v>
      </c>
      <c r="BH12227">
        <v>1</v>
      </c>
      <c r="BI12227">
        <v>3</v>
      </c>
      <c r="BJ12227">
        <v>1975</v>
      </c>
      <c r="BK12227">
        <v>5</v>
      </c>
      <c r="BL12227">
        <v>5.2882670306945352</v>
      </c>
      <c r="BM12227">
        <v>4.2893172365741856</v>
      </c>
      <c r="BN12227">
        <v>11.289781913656018</v>
      </c>
    </row>
    <row r="12228" spans="49:66" x14ac:dyDescent="0.25">
      <c r="AW12228">
        <v>80000</v>
      </c>
      <c r="AX12228">
        <v>11.289781913656018</v>
      </c>
      <c r="AY12228">
        <v>51</v>
      </c>
      <c r="AZ12228">
        <v>0</v>
      </c>
      <c r="BA12228">
        <v>0</v>
      </c>
      <c r="BB12228">
        <v>0</v>
      </c>
      <c r="BC12228">
        <v>1</v>
      </c>
      <c r="BD12228">
        <v>10.979990555616137</v>
      </c>
      <c r="BE12228">
        <v>6.8690144506657065</v>
      </c>
      <c r="BF12228">
        <v>3</v>
      </c>
      <c r="BG12228">
        <v>11.078505172406643</v>
      </c>
      <c r="BH12228">
        <v>1</v>
      </c>
      <c r="BI12228">
        <v>3</v>
      </c>
      <c r="BJ12228">
        <v>1995</v>
      </c>
      <c r="BK12228">
        <v>6</v>
      </c>
      <c r="BL12228">
        <v>4.962844630259907</v>
      </c>
      <c r="BM12228">
        <v>3.8250116284312434</v>
      </c>
      <c r="BN12228">
        <v>11.225243392518447</v>
      </c>
    </row>
    <row r="12229" spans="49:66" x14ac:dyDescent="0.25">
      <c r="AW12229">
        <v>60000</v>
      </c>
      <c r="AX12229">
        <v>11.002099841204238</v>
      </c>
      <c r="AY12229">
        <v>58</v>
      </c>
      <c r="AZ12229">
        <v>0</v>
      </c>
      <c r="BA12229">
        <v>0</v>
      </c>
      <c r="BB12229">
        <v>0</v>
      </c>
      <c r="BC12229">
        <v>1</v>
      </c>
      <c r="BD12229">
        <v>10.844783043399849</v>
      </c>
      <c r="BE12229">
        <v>6.4707995037826018</v>
      </c>
      <c r="BF12229">
        <v>1</v>
      </c>
      <c r="BG12229">
        <v>10.583600150825614</v>
      </c>
      <c r="BH12229">
        <v>1</v>
      </c>
      <c r="BI12229">
        <v>2</v>
      </c>
      <c r="BJ12229">
        <v>1960</v>
      </c>
      <c r="BK12229">
        <v>5</v>
      </c>
      <c r="BL12229">
        <v>4.7095302013123339</v>
      </c>
      <c r="BM12229">
        <v>2.7880929087757464</v>
      </c>
      <c r="BN12229">
        <v>11.082142548877775</v>
      </c>
    </row>
    <row r="12230" spans="49:66" x14ac:dyDescent="0.25">
      <c r="AW12230">
        <v>90000</v>
      </c>
      <c r="AX12230">
        <v>11.407564949312402</v>
      </c>
      <c r="AY12230">
        <v>86</v>
      </c>
      <c r="AZ12230">
        <v>0</v>
      </c>
      <c r="BA12230">
        <v>0</v>
      </c>
      <c r="BB12230">
        <v>0</v>
      </c>
      <c r="BC12230">
        <v>1</v>
      </c>
      <c r="BD12230">
        <v>10.844783043399849</v>
      </c>
      <c r="BE12230">
        <v>6.7238324408212087</v>
      </c>
      <c r="BF12230">
        <v>2</v>
      </c>
      <c r="BG12230">
        <v>11.387849651536222</v>
      </c>
      <c r="BH12230">
        <v>1</v>
      </c>
      <c r="BI12230">
        <v>3</v>
      </c>
      <c r="BJ12230">
        <v>1960</v>
      </c>
      <c r="BK12230">
        <v>5</v>
      </c>
      <c r="BL12230">
        <v>4.836281906951478</v>
      </c>
      <c r="BM12230">
        <v>4.0661736852496899</v>
      </c>
      <c r="BN12230">
        <v>12.206072645530174</v>
      </c>
    </row>
    <row r="12231" spans="49:66" x14ac:dyDescent="0.25">
      <c r="AW12231">
        <v>120000</v>
      </c>
      <c r="AX12231">
        <v>11.695247021764184</v>
      </c>
      <c r="AY12231">
        <v>68</v>
      </c>
      <c r="AZ12231">
        <v>0</v>
      </c>
      <c r="BA12231">
        <v>0</v>
      </c>
      <c r="BB12231">
        <v>0</v>
      </c>
      <c r="BC12231">
        <v>1</v>
      </c>
      <c r="BD12231">
        <v>11.047805889293775</v>
      </c>
      <c r="BE12231">
        <v>6.8731638342125176</v>
      </c>
      <c r="BF12231">
        <v>2</v>
      </c>
      <c r="BG12231">
        <v>10.619520836882774</v>
      </c>
      <c r="BH12231">
        <v>1</v>
      </c>
      <c r="BI12231">
        <v>3</v>
      </c>
      <c r="BJ12231">
        <v>1970</v>
      </c>
      <c r="BK12231">
        <v>6</v>
      </c>
      <c r="BL12231">
        <v>5.1638331391491761</v>
      </c>
      <c r="BM12231">
        <v>3.1675825304806504</v>
      </c>
      <c r="BN12231">
        <v>11.461632170582678</v>
      </c>
    </row>
    <row r="12232" spans="49:66" x14ac:dyDescent="0.25">
      <c r="AW12232">
        <v>130000</v>
      </c>
      <c r="AX12232">
        <v>11.77528972943772</v>
      </c>
      <c r="AY12232">
        <v>81</v>
      </c>
      <c r="AZ12232">
        <v>0</v>
      </c>
      <c r="BA12232">
        <v>0</v>
      </c>
      <c r="BB12232">
        <v>0</v>
      </c>
      <c r="BC12232">
        <v>1</v>
      </c>
      <c r="BD12232">
        <v>10.857324519484246</v>
      </c>
      <c r="BE12232">
        <v>6.7428806357919031</v>
      </c>
      <c r="BF12232">
        <v>2</v>
      </c>
      <c r="BG12232">
        <v>10.508950402451189</v>
      </c>
      <c r="BH12232">
        <v>1</v>
      </c>
      <c r="BI12232">
        <v>3</v>
      </c>
      <c r="BJ12232">
        <v>1930</v>
      </c>
      <c r="BK12232">
        <v>7</v>
      </c>
      <c r="BL12232">
        <v>5.443499376392535</v>
      </c>
      <c r="BM12232">
        <v>3.2188758248682006</v>
      </c>
      <c r="BN12232">
        <v>11.512925464970229</v>
      </c>
    </row>
    <row r="12233" spans="49:66" x14ac:dyDescent="0.25">
      <c r="AW12233">
        <v>10000</v>
      </c>
      <c r="AX12233">
        <v>9.2103403719761836</v>
      </c>
      <c r="AY12233">
        <v>81</v>
      </c>
      <c r="AZ12233">
        <v>0</v>
      </c>
      <c r="BA12233">
        <v>0</v>
      </c>
      <c r="BB12233">
        <v>0</v>
      </c>
      <c r="BC12233">
        <v>1</v>
      </c>
      <c r="BD12233">
        <v>10.782014109989266</v>
      </c>
      <c r="BE12233">
        <v>6.8232861223556869</v>
      </c>
      <c r="BF12233">
        <v>2</v>
      </c>
      <c r="BG12233">
        <v>7.3225104339973939</v>
      </c>
      <c r="BH12233">
        <v>0</v>
      </c>
      <c r="BI12233">
        <v>3</v>
      </c>
      <c r="BJ12233">
        <v>1940</v>
      </c>
      <c r="BK12233">
        <v>7</v>
      </c>
      <c r="BL12233">
        <v>5.5373342670185366</v>
      </c>
      <c r="BM12233">
        <v>3.2188758248682006</v>
      </c>
      <c r="BN12233">
        <v>9.2103403719761836</v>
      </c>
    </row>
    <row r="12234" spans="49:66" x14ac:dyDescent="0.25">
      <c r="AW12234">
        <v>200000</v>
      </c>
      <c r="AX12234">
        <v>12.206072645530174</v>
      </c>
      <c r="AY12234">
        <v>56</v>
      </c>
      <c r="AZ12234">
        <v>0</v>
      </c>
      <c r="BA12234">
        <v>0</v>
      </c>
      <c r="BB12234">
        <v>0</v>
      </c>
      <c r="BC12234">
        <v>1</v>
      </c>
      <c r="BD12234">
        <v>10.782014109989266</v>
      </c>
      <c r="BE12234">
        <v>6.8232861223556869</v>
      </c>
      <c r="BF12234">
        <v>1</v>
      </c>
      <c r="BG12234">
        <v>10.819418219594727</v>
      </c>
      <c r="BH12234">
        <v>1</v>
      </c>
      <c r="BI12234">
        <v>3</v>
      </c>
      <c r="BJ12234">
        <v>2006</v>
      </c>
      <c r="BK12234">
        <v>6</v>
      </c>
      <c r="BL12234">
        <v>5.4889377261566867</v>
      </c>
      <c r="BM12234">
        <v>3.912023005428146</v>
      </c>
      <c r="BN12234">
        <v>12.429216196844383</v>
      </c>
    </row>
    <row r="12235" spans="49:66" x14ac:dyDescent="0.25">
      <c r="AW12235">
        <v>100000</v>
      </c>
      <c r="AX12235">
        <v>11.512925464970229</v>
      </c>
      <c r="AY12235">
        <v>63</v>
      </c>
      <c r="AZ12235">
        <v>0</v>
      </c>
      <c r="BA12235">
        <v>0</v>
      </c>
      <c r="BB12235">
        <v>0</v>
      </c>
      <c r="BC12235">
        <v>1</v>
      </c>
      <c r="BD12235">
        <v>11.047805889293775</v>
      </c>
      <c r="BE12235">
        <v>6.8731638342125176</v>
      </c>
      <c r="BF12235">
        <v>1</v>
      </c>
      <c r="BG12235">
        <v>10.404262840448617</v>
      </c>
      <c r="BH12235">
        <v>1</v>
      </c>
      <c r="BI12235">
        <v>3</v>
      </c>
      <c r="BJ12235">
        <v>1975</v>
      </c>
      <c r="BK12235">
        <v>5</v>
      </c>
      <c r="BL12235">
        <v>5.0255239065900064</v>
      </c>
      <c r="BM12235">
        <v>3.912023005428146</v>
      </c>
      <c r="BN12235">
        <v>11.407564949312402</v>
      </c>
    </row>
    <row r="12236" spans="49:66" x14ac:dyDescent="0.25">
      <c r="AW12236">
        <v>90000</v>
      </c>
      <c r="AX12236">
        <v>11.407564949312402</v>
      </c>
      <c r="AY12236">
        <v>62</v>
      </c>
      <c r="AZ12236">
        <v>0</v>
      </c>
      <c r="BA12236">
        <v>0</v>
      </c>
      <c r="BB12236">
        <v>1</v>
      </c>
      <c r="BC12236">
        <v>0</v>
      </c>
      <c r="BD12236">
        <v>10.942951212906582</v>
      </c>
      <c r="BE12236">
        <v>6.6970342476664841</v>
      </c>
      <c r="BF12236">
        <v>1</v>
      </c>
      <c r="BG12236">
        <v>10.102338411281293</v>
      </c>
      <c r="BH12236">
        <v>1</v>
      </c>
      <c r="BI12236">
        <v>3</v>
      </c>
      <c r="BJ12236">
        <v>1985</v>
      </c>
      <c r="BK12236">
        <v>6</v>
      </c>
      <c r="BL12236">
        <v>5.5906759868961613</v>
      </c>
      <c r="BM12236">
        <v>3.7297014486421913</v>
      </c>
      <c r="BN12236">
        <v>11.156250521031495</v>
      </c>
    </row>
    <row r="12237" spans="49:66" x14ac:dyDescent="0.25">
      <c r="AW12237">
        <v>150000</v>
      </c>
      <c r="AX12237">
        <v>11.918390573078392</v>
      </c>
      <c r="AY12237">
        <v>64</v>
      </c>
      <c r="AZ12237">
        <v>0</v>
      </c>
      <c r="BA12237">
        <v>0</v>
      </c>
      <c r="BB12237">
        <v>0</v>
      </c>
      <c r="BC12237">
        <v>1</v>
      </c>
      <c r="BD12237">
        <v>10.996953287051358</v>
      </c>
      <c r="BE12237">
        <v>7.1951873201787091</v>
      </c>
      <c r="BF12237">
        <v>1</v>
      </c>
      <c r="BG12237">
        <v>11.001799796195236</v>
      </c>
      <c r="BH12237">
        <v>1</v>
      </c>
      <c r="BI12237">
        <v>4</v>
      </c>
      <c r="BJ12237">
        <v>1970</v>
      </c>
      <c r="BK12237">
        <v>7</v>
      </c>
      <c r="BL12237">
        <v>5.6937321388026998</v>
      </c>
      <c r="BM12237">
        <v>4.2268337452681797</v>
      </c>
      <c r="BN12237">
        <v>12.072541252905651</v>
      </c>
    </row>
    <row r="12238" spans="49:66" x14ac:dyDescent="0.25">
      <c r="AW12238">
        <v>100000</v>
      </c>
      <c r="AX12238">
        <v>11.512925464970229</v>
      </c>
      <c r="AY12238">
        <v>77</v>
      </c>
      <c r="AZ12238">
        <v>0</v>
      </c>
      <c r="BA12238">
        <v>0</v>
      </c>
      <c r="BB12238">
        <v>0</v>
      </c>
      <c r="BC12238">
        <v>1</v>
      </c>
      <c r="BD12238">
        <v>10.844783043399849</v>
      </c>
      <c r="BE12238">
        <v>6.7238324408212087</v>
      </c>
      <c r="BF12238">
        <v>2</v>
      </c>
      <c r="BG12238">
        <v>11.31642384460244</v>
      </c>
      <c r="BH12238">
        <v>1</v>
      </c>
      <c r="BI12238">
        <v>3</v>
      </c>
      <c r="BJ12238">
        <v>1940</v>
      </c>
      <c r="BK12238">
        <v>6</v>
      </c>
      <c r="BL12238">
        <v>6.1675164908883415</v>
      </c>
      <c r="BM12238">
        <v>4.0943445622221004</v>
      </c>
      <c r="BN12238">
        <v>11.461632170582678</v>
      </c>
    </row>
    <row r="12239" spans="49:66" x14ac:dyDescent="0.25">
      <c r="AW12239">
        <v>80000</v>
      </c>
      <c r="AX12239">
        <v>11.289781913656018</v>
      </c>
      <c r="AY12239">
        <v>53</v>
      </c>
      <c r="AZ12239">
        <v>0</v>
      </c>
      <c r="BA12239">
        <v>0</v>
      </c>
      <c r="BB12239">
        <v>0</v>
      </c>
      <c r="BC12239">
        <v>1</v>
      </c>
      <c r="BD12239">
        <v>10.844783043399849</v>
      </c>
      <c r="BE12239">
        <v>6.7238324408212087</v>
      </c>
      <c r="BF12239">
        <v>2</v>
      </c>
      <c r="BG12239">
        <v>10.377607697293703</v>
      </c>
      <c r="BH12239">
        <v>1</v>
      </c>
      <c r="BI12239">
        <v>3</v>
      </c>
      <c r="BJ12239">
        <v>1960</v>
      </c>
      <c r="BK12239">
        <v>5</v>
      </c>
      <c r="BL12239">
        <v>5.5294290875114234</v>
      </c>
      <c r="BM12239">
        <v>4.5044286161902463</v>
      </c>
      <c r="BN12239">
        <v>11.350406535472453</v>
      </c>
    </row>
    <row r="12240" spans="49:66" x14ac:dyDescent="0.25">
      <c r="AW12240">
        <v>30000</v>
      </c>
      <c r="AX12240">
        <v>10.308952660644293</v>
      </c>
      <c r="AY12240">
        <v>41</v>
      </c>
      <c r="AZ12240">
        <v>0</v>
      </c>
      <c r="BA12240">
        <v>0</v>
      </c>
      <c r="BB12240">
        <v>0</v>
      </c>
      <c r="BC12240">
        <v>1</v>
      </c>
      <c r="BD12240">
        <v>10.777142145324419</v>
      </c>
      <c r="BE12240">
        <v>6.4425401664681985</v>
      </c>
      <c r="BF12240">
        <v>4</v>
      </c>
      <c r="BG12240">
        <v>10.387394086950856</v>
      </c>
      <c r="BH12240">
        <v>0</v>
      </c>
      <c r="BI12240">
        <v>2</v>
      </c>
      <c r="BJ12240">
        <v>1960</v>
      </c>
      <c r="BK12240">
        <v>4</v>
      </c>
      <c r="BL12240">
        <v>5.8512441663422505</v>
      </c>
      <c r="BM12240">
        <v>3.3730265047068877</v>
      </c>
      <c r="BN12240">
        <v>10.373491181781864</v>
      </c>
    </row>
    <row r="12241" spans="49:66" x14ac:dyDescent="0.25">
      <c r="AW12241">
        <v>160000</v>
      </c>
      <c r="AX12241">
        <v>11.982929094215963</v>
      </c>
      <c r="AY12241">
        <v>52</v>
      </c>
      <c r="AZ12241">
        <v>0</v>
      </c>
      <c r="BA12241">
        <v>0</v>
      </c>
      <c r="BB12241">
        <v>0</v>
      </c>
      <c r="BC12241">
        <v>1</v>
      </c>
      <c r="BD12241">
        <v>10.844783043399849</v>
      </c>
      <c r="BE12241">
        <v>6.7238324408212087</v>
      </c>
      <c r="BF12241">
        <v>3</v>
      </c>
      <c r="BG12241">
        <v>10.595283821025117</v>
      </c>
      <c r="BH12241">
        <v>1</v>
      </c>
      <c r="BI12241">
        <v>3</v>
      </c>
      <c r="BJ12241">
        <v>1980</v>
      </c>
      <c r="BK12241">
        <v>7</v>
      </c>
      <c r="BL12241">
        <v>5.8636311755980968</v>
      </c>
      <c r="BM12241">
        <v>4.7593208658439208</v>
      </c>
      <c r="BN12241">
        <v>12.206072645530174</v>
      </c>
    </row>
    <row r="12242" spans="49:66" x14ac:dyDescent="0.25">
      <c r="AW12242">
        <v>60000</v>
      </c>
      <c r="AX12242">
        <v>11.002099841204238</v>
      </c>
      <c r="AY12242">
        <v>68</v>
      </c>
      <c r="AZ12242">
        <v>0</v>
      </c>
      <c r="BA12242">
        <v>0</v>
      </c>
      <c r="BB12242">
        <v>0</v>
      </c>
      <c r="BC12242">
        <v>1</v>
      </c>
      <c r="BD12242">
        <v>10.927735425915376</v>
      </c>
      <c r="BE12242">
        <v>6.8648477779708603</v>
      </c>
      <c r="BF12242">
        <v>3</v>
      </c>
      <c r="BG12242">
        <v>11.4297394890677</v>
      </c>
      <c r="BH12242">
        <v>1</v>
      </c>
      <c r="BI12242">
        <v>2</v>
      </c>
      <c r="BJ12242">
        <v>1960</v>
      </c>
      <c r="BK12242">
        <v>4</v>
      </c>
      <c r="BL12242">
        <v>5.401174752002782</v>
      </c>
      <c r="BM12242">
        <v>4.6051701859880918</v>
      </c>
      <c r="BN12242">
        <v>11.350406535472453</v>
      </c>
    </row>
    <row r="12243" spans="49:66" x14ac:dyDescent="0.25">
      <c r="AW12243">
        <v>70000</v>
      </c>
      <c r="AX12243">
        <v>11.156250521031495</v>
      </c>
      <c r="AY12243">
        <v>86</v>
      </c>
      <c r="AZ12243">
        <v>0</v>
      </c>
      <c r="BA12243">
        <v>1</v>
      </c>
      <c r="BB12243">
        <v>0</v>
      </c>
      <c r="BC12243">
        <v>0</v>
      </c>
      <c r="BD12243">
        <v>11.034341126511256</v>
      </c>
      <c r="BE12243">
        <v>6.9930151229329605</v>
      </c>
      <c r="BF12243">
        <v>2</v>
      </c>
      <c r="BG12243">
        <v>10.966127180745421</v>
      </c>
      <c r="BH12243">
        <v>1</v>
      </c>
      <c r="BI12243">
        <v>3</v>
      </c>
      <c r="BJ12243">
        <v>1970</v>
      </c>
      <c r="BK12243">
        <v>6</v>
      </c>
      <c r="BL12243">
        <v>6.3750248198280968</v>
      </c>
      <c r="BM12243">
        <v>4.9534768802798368</v>
      </c>
      <c r="BN12243">
        <v>13.815510557964274</v>
      </c>
    </row>
    <row r="12244" spans="49:66" x14ac:dyDescent="0.25">
      <c r="AW12244">
        <v>180000</v>
      </c>
      <c r="AX12244">
        <v>12.100712129872347</v>
      </c>
      <c r="AY12244">
        <v>62</v>
      </c>
      <c r="AZ12244">
        <v>0</v>
      </c>
      <c r="BA12244">
        <v>0</v>
      </c>
      <c r="BB12244">
        <v>0</v>
      </c>
      <c r="BC12244">
        <v>1</v>
      </c>
      <c r="BD12244">
        <v>10.73055355066186</v>
      </c>
      <c r="BE12244">
        <v>6.7178046950236912</v>
      </c>
      <c r="BF12244">
        <v>1</v>
      </c>
      <c r="BG12244">
        <v>10.518186586766932</v>
      </c>
      <c r="BH12244">
        <v>1</v>
      </c>
      <c r="BI12244">
        <v>3</v>
      </c>
      <c r="BJ12244">
        <v>1985</v>
      </c>
      <c r="BK12244">
        <v>7</v>
      </c>
      <c r="BL12244">
        <v>5.0937502008067623</v>
      </c>
      <c r="BM12244">
        <v>3.912023005428146</v>
      </c>
      <c r="BN12244">
        <v>12.206072645530174</v>
      </c>
    </row>
    <row r="12245" spans="49:66" x14ac:dyDescent="0.25">
      <c r="AW12245">
        <v>200000</v>
      </c>
      <c r="AX12245">
        <v>12.206072645530174</v>
      </c>
      <c r="AY12245">
        <v>60</v>
      </c>
      <c r="AZ12245">
        <v>0</v>
      </c>
      <c r="BA12245">
        <v>0</v>
      </c>
      <c r="BB12245">
        <v>0</v>
      </c>
      <c r="BC12245">
        <v>1</v>
      </c>
      <c r="BD12245">
        <v>10.844783043399849</v>
      </c>
      <c r="BE12245">
        <v>6.7238324408212087</v>
      </c>
      <c r="BF12245">
        <v>2</v>
      </c>
      <c r="BG12245">
        <v>11.27466827584597</v>
      </c>
      <c r="BH12245">
        <v>1</v>
      </c>
      <c r="BI12245">
        <v>3</v>
      </c>
      <c r="BJ12245">
        <v>1930</v>
      </c>
      <c r="BK12245">
        <v>7</v>
      </c>
      <c r="BL12245">
        <v>5.5194589151915734</v>
      </c>
      <c r="BM12245">
        <v>4.6051701859880918</v>
      </c>
      <c r="BN12245">
        <v>11.002099841204238</v>
      </c>
    </row>
    <row r="12246" spans="49:66" x14ac:dyDescent="0.25">
      <c r="AW12246">
        <v>70000</v>
      </c>
      <c r="AX12246">
        <v>11.156250521031495</v>
      </c>
      <c r="AY12246">
        <v>51</v>
      </c>
      <c r="AZ12246">
        <v>0</v>
      </c>
      <c r="BA12246">
        <v>0</v>
      </c>
      <c r="BB12246">
        <v>0</v>
      </c>
      <c r="BC12246">
        <v>1</v>
      </c>
      <c r="BD12246">
        <v>10.954571380751815</v>
      </c>
      <c r="BE12246">
        <v>6.8966943316227125</v>
      </c>
      <c r="BF12246">
        <v>3</v>
      </c>
      <c r="BG12246">
        <v>10.083556574276789</v>
      </c>
      <c r="BH12246">
        <v>1</v>
      </c>
      <c r="BI12246">
        <v>3</v>
      </c>
      <c r="BJ12246">
        <v>1995</v>
      </c>
      <c r="BK12246">
        <v>7</v>
      </c>
      <c r="BL12246">
        <v>5.0498560072495371</v>
      </c>
      <c r="BM12246">
        <v>3.3730265047068877</v>
      </c>
      <c r="BN12246">
        <v>11.225243392518447</v>
      </c>
    </row>
    <row r="12247" spans="49:66" x14ac:dyDescent="0.25">
      <c r="AW12247">
        <v>50000</v>
      </c>
      <c r="AX12247">
        <v>10.819778284410283</v>
      </c>
      <c r="AY12247">
        <v>64</v>
      </c>
      <c r="AZ12247">
        <v>0</v>
      </c>
      <c r="BA12247">
        <v>0</v>
      </c>
      <c r="BB12247">
        <v>1</v>
      </c>
      <c r="BC12247">
        <v>0</v>
      </c>
      <c r="BD12247">
        <v>10.975601849898009</v>
      </c>
      <c r="BE12247">
        <v>6.752270376141742</v>
      </c>
      <c r="BF12247">
        <v>2</v>
      </c>
      <c r="BG12247">
        <v>11.108170104931304</v>
      </c>
      <c r="BH12247">
        <v>1</v>
      </c>
      <c r="BI12247">
        <v>4</v>
      </c>
      <c r="BJ12247">
        <v>1975</v>
      </c>
      <c r="BK12247">
        <v>8</v>
      </c>
      <c r="BL12247">
        <v>5.3798973535404597</v>
      </c>
      <c r="BM12247">
        <v>4.0661736852496899</v>
      </c>
      <c r="BN12247">
        <v>12.254862809699606</v>
      </c>
    </row>
    <row r="12248" spans="49:66" x14ac:dyDescent="0.25">
      <c r="AW12248">
        <v>30000</v>
      </c>
      <c r="AX12248">
        <v>10.308952660644293</v>
      </c>
      <c r="AY12248">
        <v>82</v>
      </c>
      <c r="AZ12248">
        <v>0</v>
      </c>
      <c r="BA12248">
        <v>0</v>
      </c>
      <c r="BB12248">
        <v>0</v>
      </c>
      <c r="BC12248">
        <v>1</v>
      </c>
      <c r="BD12248">
        <v>10.857324519484246</v>
      </c>
      <c r="BE12248">
        <v>6.7428806357919031</v>
      </c>
      <c r="BF12248">
        <v>1</v>
      </c>
      <c r="BG12248">
        <v>10.491274217438248</v>
      </c>
      <c r="BH12248">
        <v>1</v>
      </c>
      <c r="BI12248">
        <v>3</v>
      </c>
      <c r="BJ12248">
        <v>1930</v>
      </c>
      <c r="BK12248">
        <v>5</v>
      </c>
      <c r="BL12248">
        <v>5.0106352940962555</v>
      </c>
      <c r="BM12248">
        <v>3.2188758248682006</v>
      </c>
      <c r="BN12248">
        <v>11.512925464970229</v>
      </c>
    </row>
    <row r="12249" spans="49:66" x14ac:dyDescent="0.25">
      <c r="AW12249">
        <v>300000</v>
      </c>
      <c r="AX12249">
        <v>12.611537753638338</v>
      </c>
      <c r="AY12249">
        <v>41</v>
      </c>
      <c r="AZ12249">
        <v>0</v>
      </c>
      <c r="BA12249">
        <v>1</v>
      </c>
      <c r="BB12249">
        <v>0</v>
      </c>
      <c r="BC12249">
        <v>0</v>
      </c>
      <c r="BD12249">
        <v>11.225643312539775</v>
      </c>
      <c r="BE12249">
        <v>7.1592919047975645</v>
      </c>
      <c r="BF12249">
        <v>4</v>
      </c>
      <c r="BG12249">
        <v>11.571024547353876</v>
      </c>
      <c r="BH12249">
        <v>1</v>
      </c>
      <c r="BI12249">
        <v>4</v>
      </c>
      <c r="BJ12249">
        <v>1985</v>
      </c>
      <c r="BK12249">
        <v>6</v>
      </c>
      <c r="BL12249">
        <v>5.988125645850829</v>
      </c>
      <c r="BM12249">
        <v>3.912023005428146</v>
      </c>
      <c r="BN12249">
        <v>12.66032791780777</v>
      </c>
    </row>
    <row r="12250" spans="49:66" x14ac:dyDescent="0.25">
      <c r="AW12250">
        <v>450000</v>
      </c>
      <c r="AX12250">
        <v>13.017002861746503</v>
      </c>
      <c r="AY12250">
        <v>64</v>
      </c>
      <c r="AZ12250">
        <v>0</v>
      </c>
      <c r="BA12250">
        <v>1</v>
      </c>
      <c r="BB12250">
        <v>0</v>
      </c>
      <c r="BC12250">
        <v>0</v>
      </c>
      <c r="BD12250">
        <v>11.225643312539775</v>
      </c>
      <c r="BE12250">
        <v>7.1592919047975645</v>
      </c>
      <c r="BF12250">
        <v>2</v>
      </c>
      <c r="BG12250">
        <v>11.395267421501996</v>
      </c>
      <c r="BH12250">
        <v>1</v>
      </c>
      <c r="BI12250">
        <v>4</v>
      </c>
      <c r="BJ12250">
        <v>1980</v>
      </c>
      <c r="BK12250">
        <v>7</v>
      </c>
      <c r="BL12250">
        <v>6.1333980429966486</v>
      </c>
      <c r="BM12250">
        <v>4.6459921805403468</v>
      </c>
      <c r="BN12250">
        <v>12.899219826090119</v>
      </c>
    </row>
    <row r="12251" spans="49:66" x14ac:dyDescent="0.25">
      <c r="AW12251">
        <v>100000</v>
      </c>
      <c r="AX12251">
        <v>11.512925464970229</v>
      </c>
      <c r="AY12251">
        <v>70</v>
      </c>
      <c r="AZ12251">
        <v>0</v>
      </c>
      <c r="BA12251">
        <v>0</v>
      </c>
      <c r="BB12251">
        <v>0</v>
      </c>
      <c r="BC12251">
        <v>1</v>
      </c>
      <c r="BD12251">
        <v>10.731952030043702</v>
      </c>
      <c r="BE12251">
        <v>6.4264884574576904</v>
      </c>
      <c r="BF12251">
        <v>2</v>
      </c>
      <c r="BG12251">
        <v>10.238530196347746</v>
      </c>
      <c r="BH12251">
        <v>1</v>
      </c>
      <c r="BI12251">
        <v>2</v>
      </c>
      <c r="BJ12251">
        <v>1980</v>
      </c>
      <c r="BK12251">
        <v>4</v>
      </c>
      <c r="BL12251">
        <v>5.5093883366279774</v>
      </c>
      <c r="BM12251">
        <v>4.2484952420493594</v>
      </c>
      <c r="BN12251">
        <v>12.206072645530174</v>
      </c>
    </row>
    <row r="12252" spans="49:66" x14ac:dyDescent="0.25">
      <c r="AW12252">
        <v>300000</v>
      </c>
      <c r="AX12252">
        <v>12.611537753638338</v>
      </c>
      <c r="AY12252">
        <v>33</v>
      </c>
      <c r="AZ12252">
        <v>1</v>
      </c>
      <c r="BA12252">
        <v>0</v>
      </c>
      <c r="BB12252">
        <v>1</v>
      </c>
      <c r="BC12252">
        <v>0</v>
      </c>
      <c r="BD12252">
        <v>11.222573163962569</v>
      </c>
      <c r="BE12252">
        <v>7.1244782624934242</v>
      </c>
      <c r="BF12252">
        <v>4</v>
      </c>
      <c r="BG12252">
        <v>11.654485789286767</v>
      </c>
      <c r="BH12252">
        <v>1</v>
      </c>
      <c r="BI12252">
        <v>3</v>
      </c>
      <c r="BJ12252">
        <v>1980</v>
      </c>
      <c r="BK12252">
        <v>7</v>
      </c>
      <c r="BL12252">
        <v>5.2003369581694505</v>
      </c>
      <c r="BM12252">
        <v>3.912023005428146</v>
      </c>
      <c r="BN12252">
        <v>12.206072645530174</v>
      </c>
    </row>
    <row r="12253" spans="49:66" x14ac:dyDescent="0.25">
      <c r="AW12253">
        <v>280000</v>
      </c>
      <c r="AX12253">
        <v>12.542544882151386</v>
      </c>
      <c r="AY12253">
        <v>55</v>
      </c>
      <c r="AZ12253">
        <v>1</v>
      </c>
      <c r="BA12253">
        <v>0</v>
      </c>
      <c r="BB12253">
        <v>1</v>
      </c>
      <c r="BC12253">
        <v>0</v>
      </c>
      <c r="BD12253">
        <v>11.071625903852848</v>
      </c>
      <c r="BE12253">
        <v>6.826545223556594</v>
      </c>
      <c r="BF12253">
        <v>3</v>
      </c>
      <c r="BG12253">
        <v>10.125910844525855</v>
      </c>
      <c r="BH12253">
        <v>1</v>
      </c>
      <c r="BI12253">
        <v>3</v>
      </c>
      <c r="BJ12253">
        <v>1975</v>
      </c>
      <c r="BK12253">
        <v>7</v>
      </c>
      <c r="BL12253">
        <v>5.2729995585637468</v>
      </c>
      <c r="BM12253">
        <v>4.6051701859880918</v>
      </c>
      <c r="BN12253">
        <v>12.611537753638338</v>
      </c>
    </row>
    <row r="12254" spans="49:66" x14ac:dyDescent="0.25">
      <c r="AW12254">
        <v>330000</v>
      </c>
      <c r="AX12254">
        <v>12.706847933442663</v>
      </c>
      <c r="AY12254">
        <v>49</v>
      </c>
      <c r="AZ12254">
        <v>1</v>
      </c>
      <c r="BA12254">
        <v>0</v>
      </c>
      <c r="BB12254">
        <v>1</v>
      </c>
      <c r="BC12254">
        <v>0</v>
      </c>
      <c r="BD12254">
        <v>11.071625903852848</v>
      </c>
      <c r="BE12254">
        <v>6.9612960459101672</v>
      </c>
      <c r="BF12254">
        <v>5</v>
      </c>
      <c r="BG12254">
        <v>11.724498333369631</v>
      </c>
      <c r="BH12254">
        <v>1</v>
      </c>
      <c r="BI12254">
        <v>4</v>
      </c>
      <c r="BJ12254">
        <v>1980</v>
      </c>
      <c r="BK12254">
        <v>8</v>
      </c>
      <c r="BL12254">
        <v>5.5959497698406091</v>
      </c>
      <c r="BM12254">
        <v>4.5181588090020979</v>
      </c>
      <c r="BN12254">
        <v>12.765688433465597</v>
      </c>
    </row>
    <row r="12255" spans="49:66" x14ac:dyDescent="0.25">
      <c r="AW12255">
        <v>150000</v>
      </c>
      <c r="AX12255">
        <v>11.918390573078392</v>
      </c>
      <c r="AY12255">
        <v>55</v>
      </c>
      <c r="AZ12255">
        <v>0</v>
      </c>
      <c r="BA12255">
        <v>0</v>
      </c>
      <c r="BB12255">
        <v>1</v>
      </c>
      <c r="BC12255">
        <v>0</v>
      </c>
      <c r="BD12255">
        <v>11.222573163962569</v>
      </c>
      <c r="BE12255">
        <v>6.9236286281384274</v>
      </c>
      <c r="BF12255">
        <v>2</v>
      </c>
      <c r="BG12255">
        <v>11.652530873355451</v>
      </c>
      <c r="BH12255">
        <v>1</v>
      </c>
      <c r="BI12255">
        <v>2</v>
      </c>
      <c r="BJ12255">
        <v>1950</v>
      </c>
      <c r="BK12255">
        <v>5</v>
      </c>
      <c r="BL12255">
        <v>5.0782939425700704</v>
      </c>
      <c r="BM12255">
        <v>4.0661736852496899</v>
      </c>
      <c r="BN12255">
        <v>11.982929094215963</v>
      </c>
    </row>
    <row r="12256" spans="49:66" x14ac:dyDescent="0.25">
      <c r="AW12256">
        <v>190000</v>
      </c>
      <c r="AX12256">
        <v>12.154779351142624</v>
      </c>
      <c r="AY12256">
        <v>75</v>
      </c>
      <c r="AZ12256">
        <v>0</v>
      </c>
      <c r="BA12256">
        <v>0</v>
      </c>
      <c r="BB12256">
        <v>0</v>
      </c>
      <c r="BC12256">
        <v>1</v>
      </c>
      <c r="BD12256">
        <v>10.928991369383599</v>
      </c>
      <c r="BE12256">
        <v>6.7968237182748554</v>
      </c>
      <c r="BF12256">
        <v>2</v>
      </c>
      <c r="BG12256">
        <v>10.0875575798642</v>
      </c>
      <c r="BH12256">
        <v>1</v>
      </c>
      <c r="BI12256">
        <v>3</v>
      </c>
      <c r="BJ12256">
        <v>1970</v>
      </c>
      <c r="BK12256">
        <v>7</v>
      </c>
      <c r="BL12256">
        <v>5.2149357576089859</v>
      </c>
      <c r="BM12256">
        <v>3.6463198396864449</v>
      </c>
      <c r="BN12256">
        <v>12.319401330837177</v>
      </c>
    </row>
    <row r="12257" spans="49:66" x14ac:dyDescent="0.25">
      <c r="AW12257">
        <v>200000</v>
      </c>
      <c r="AX12257">
        <v>12.206072645530174</v>
      </c>
      <c r="AY12257">
        <v>80</v>
      </c>
      <c r="AZ12257">
        <v>0</v>
      </c>
      <c r="BA12257">
        <v>0</v>
      </c>
      <c r="BB12257">
        <v>1</v>
      </c>
      <c r="BC12257">
        <v>0</v>
      </c>
      <c r="BD12257">
        <v>11.222573163962569</v>
      </c>
      <c r="BE12257">
        <v>7.1244782624934242</v>
      </c>
      <c r="BF12257">
        <v>1</v>
      </c>
      <c r="BG12257">
        <v>10.367221568768269</v>
      </c>
      <c r="BH12257">
        <v>1</v>
      </c>
      <c r="BI12257">
        <v>3</v>
      </c>
      <c r="BJ12257">
        <v>1950</v>
      </c>
      <c r="BK12257">
        <v>6</v>
      </c>
      <c r="BL12257">
        <v>4.8751973232011512</v>
      </c>
      <c r="BM12257">
        <v>3.2188758248682006</v>
      </c>
      <c r="BN12257">
        <v>11.082142548877775</v>
      </c>
    </row>
    <row r="12258" spans="49:66" x14ac:dyDescent="0.25">
      <c r="AW12258">
        <v>80000</v>
      </c>
      <c r="AX12258">
        <v>11.289781913656018</v>
      </c>
      <c r="AY12258">
        <v>58</v>
      </c>
      <c r="AZ12258">
        <v>0</v>
      </c>
      <c r="BA12258">
        <v>0</v>
      </c>
      <c r="BB12258">
        <v>0</v>
      </c>
      <c r="BC12258">
        <v>1</v>
      </c>
      <c r="BD12258">
        <v>10.844783043399849</v>
      </c>
      <c r="BE12258">
        <v>6.4707995037826018</v>
      </c>
      <c r="BF12258">
        <v>2</v>
      </c>
      <c r="BG12258">
        <v>10.914433704451666</v>
      </c>
      <c r="BH12258">
        <v>1</v>
      </c>
      <c r="BI12258">
        <v>2</v>
      </c>
      <c r="BJ12258">
        <v>1980</v>
      </c>
      <c r="BK12258">
        <v>4</v>
      </c>
      <c r="BL12258">
        <v>5.0369526024136295</v>
      </c>
      <c r="BM12258">
        <v>4.4228486291901365</v>
      </c>
      <c r="BN12258">
        <v>11.225243392518447</v>
      </c>
    </row>
    <row r="12259" spans="49:66" x14ac:dyDescent="0.25">
      <c r="AW12259">
        <v>30000</v>
      </c>
      <c r="AX12259">
        <v>10.308952660644293</v>
      </c>
      <c r="AY12259">
        <v>46</v>
      </c>
      <c r="AZ12259">
        <v>0</v>
      </c>
      <c r="BA12259">
        <v>0</v>
      </c>
      <c r="BB12259">
        <v>1</v>
      </c>
      <c r="BC12259">
        <v>0</v>
      </c>
      <c r="BD12259">
        <v>10.971159418297601</v>
      </c>
      <c r="BE12259">
        <v>6.2363695902037044</v>
      </c>
      <c r="BF12259">
        <v>1</v>
      </c>
      <c r="BG12259">
        <v>9.3926619287701367</v>
      </c>
      <c r="BH12259">
        <v>1</v>
      </c>
      <c r="BI12259">
        <v>1</v>
      </c>
      <c r="BJ12259">
        <v>1919</v>
      </c>
      <c r="BK12259">
        <v>4</v>
      </c>
      <c r="BL12259">
        <v>5.0183829809091325</v>
      </c>
      <c r="BM12259">
        <v>3.912023005428146</v>
      </c>
      <c r="BN12259">
        <v>10.308952660644293</v>
      </c>
    </row>
    <row r="12260" spans="49:66" x14ac:dyDescent="0.25">
      <c r="AW12260">
        <v>150000</v>
      </c>
      <c r="AX12260">
        <v>11.918390573078392</v>
      </c>
      <c r="AY12260">
        <v>64</v>
      </c>
      <c r="AZ12260">
        <v>0</v>
      </c>
      <c r="BA12260">
        <v>1</v>
      </c>
      <c r="BB12260">
        <v>0</v>
      </c>
      <c r="BC12260">
        <v>0</v>
      </c>
      <c r="BD12260">
        <v>11.138348372395459</v>
      </c>
      <c r="BE12260">
        <v>7.1260872732991247</v>
      </c>
      <c r="BF12260">
        <v>2</v>
      </c>
      <c r="BG12260">
        <v>11.086440989637989</v>
      </c>
      <c r="BH12260">
        <v>1</v>
      </c>
      <c r="BI12260">
        <v>4</v>
      </c>
      <c r="BJ12260">
        <v>1920</v>
      </c>
      <c r="BK12260">
        <v>8</v>
      </c>
      <c r="BL12260">
        <v>5.5294290875114234</v>
      </c>
      <c r="BM12260">
        <v>3.4420193761824107</v>
      </c>
      <c r="BN12260">
        <v>11.736069016284437</v>
      </c>
    </row>
    <row r="12261" spans="49:66" x14ac:dyDescent="0.25">
      <c r="AW12261">
        <v>210000</v>
      </c>
      <c r="AX12261">
        <v>12.254862809699606</v>
      </c>
      <c r="AY12261">
        <v>69</v>
      </c>
      <c r="AZ12261">
        <v>0</v>
      </c>
      <c r="BA12261">
        <v>0</v>
      </c>
      <c r="BB12261">
        <v>1</v>
      </c>
      <c r="BC12261">
        <v>0</v>
      </c>
      <c r="BD12261">
        <v>10.975601849898009</v>
      </c>
      <c r="BE12261">
        <v>6.6858609470683596</v>
      </c>
      <c r="BF12261">
        <v>2</v>
      </c>
      <c r="BG12261">
        <v>10.31890299149746</v>
      </c>
      <c r="BH12261">
        <v>1</v>
      </c>
      <c r="BI12261">
        <v>3</v>
      </c>
      <c r="BJ12261">
        <v>1995</v>
      </c>
      <c r="BK12261">
        <v>5</v>
      </c>
      <c r="BL12261">
        <v>5.0033868653938116</v>
      </c>
      <c r="BM12261">
        <v>4.8283137373023015</v>
      </c>
      <c r="BN12261">
        <v>11.918390573078392</v>
      </c>
    </row>
    <row r="12262" spans="49:66" x14ac:dyDescent="0.25">
      <c r="AW12262">
        <v>140000</v>
      </c>
      <c r="AX12262">
        <v>11.849397701591441</v>
      </c>
      <c r="AY12262">
        <v>77</v>
      </c>
      <c r="AZ12262">
        <v>0</v>
      </c>
      <c r="BA12262">
        <v>1</v>
      </c>
      <c r="BB12262">
        <v>0</v>
      </c>
      <c r="BC12262">
        <v>0</v>
      </c>
      <c r="BD12262">
        <v>11.025262829230666</v>
      </c>
      <c r="BE12262">
        <v>6.9744789110250451</v>
      </c>
      <c r="BF12262">
        <v>2</v>
      </c>
      <c r="BG12262">
        <v>9.7234034906823652</v>
      </c>
      <c r="BH12262">
        <v>1</v>
      </c>
      <c r="BI12262">
        <v>3</v>
      </c>
      <c r="BJ12262">
        <v>1970</v>
      </c>
      <c r="BK12262">
        <v>6</v>
      </c>
      <c r="BL12262">
        <v>5.5161133115490557</v>
      </c>
      <c r="BM12262">
        <v>3.6243409329763652</v>
      </c>
      <c r="BN12262">
        <v>11.918390573078392</v>
      </c>
    </row>
    <row r="12263" spans="49:66" x14ac:dyDescent="0.25">
      <c r="AW12263">
        <v>170000</v>
      </c>
      <c r="AX12263">
        <v>12.043553716032399</v>
      </c>
      <c r="AY12263">
        <v>35</v>
      </c>
      <c r="AZ12263">
        <v>0</v>
      </c>
      <c r="BA12263">
        <v>1</v>
      </c>
      <c r="BB12263">
        <v>0</v>
      </c>
      <c r="BC12263">
        <v>0</v>
      </c>
      <c r="BD12263">
        <v>11.079847609826162</v>
      </c>
      <c r="BE12263">
        <v>6.6707663208458738</v>
      </c>
      <c r="BF12263">
        <v>2</v>
      </c>
      <c r="BG12263">
        <v>11.326415147554819</v>
      </c>
      <c r="BH12263">
        <v>1</v>
      </c>
      <c r="BI12263">
        <v>2</v>
      </c>
      <c r="BJ12263">
        <v>1930</v>
      </c>
      <c r="BK12263">
        <v>8</v>
      </c>
      <c r="BL12263">
        <v>5.5548956939484837</v>
      </c>
      <c r="BM12263">
        <v>3.952844999942001</v>
      </c>
      <c r="BN12263">
        <v>12.013700752882718</v>
      </c>
    </row>
    <row r="12264" spans="49:66" x14ac:dyDescent="0.25">
      <c r="AW12264">
        <v>150000</v>
      </c>
      <c r="AX12264">
        <v>11.918390573078392</v>
      </c>
      <c r="AY12264">
        <v>51</v>
      </c>
      <c r="AZ12264">
        <v>0</v>
      </c>
      <c r="BA12264">
        <v>0</v>
      </c>
      <c r="BB12264">
        <v>1</v>
      </c>
      <c r="BC12264">
        <v>0</v>
      </c>
      <c r="BD12264">
        <v>10.942951212906582</v>
      </c>
      <c r="BE12264">
        <v>6.6970342476664841</v>
      </c>
      <c r="BF12264">
        <v>2</v>
      </c>
      <c r="BG12264">
        <v>11.018038805005741</v>
      </c>
      <c r="BH12264">
        <v>1</v>
      </c>
      <c r="BI12264">
        <v>3</v>
      </c>
      <c r="BJ12264">
        <v>1930</v>
      </c>
      <c r="BK12264">
        <v>6</v>
      </c>
      <c r="BL12264">
        <v>5.4875593662003581</v>
      </c>
      <c r="BM12264">
        <v>4.6051701859880918</v>
      </c>
      <c r="BN12264">
        <v>12.429216196844383</v>
      </c>
    </row>
    <row r="12265" spans="49:66" x14ac:dyDescent="0.25">
      <c r="AW12265">
        <v>80000</v>
      </c>
      <c r="AX12265">
        <v>11.289781913656018</v>
      </c>
      <c r="AY12265">
        <v>69</v>
      </c>
      <c r="AZ12265">
        <v>0</v>
      </c>
      <c r="BA12265">
        <v>0</v>
      </c>
      <c r="BB12265">
        <v>1</v>
      </c>
      <c r="BC12265">
        <v>0</v>
      </c>
      <c r="BD12265">
        <v>10.803160978586845</v>
      </c>
      <c r="BE12265">
        <v>6.739336627357174</v>
      </c>
      <c r="BF12265">
        <v>2</v>
      </c>
      <c r="BG12265">
        <v>10.997137549374422</v>
      </c>
      <c r="BH12265">
        <v>1</v>
      </c>
      <c r="BI12265">
        <v>4</v>
      </c>
      <c r="BJ12265">
        <v>1950</v>
      </c>
      <c r="BK12265">
        <v>6</v>
      </c>
      <c r="BL12265">
        <v>5.0541204060572715</v>
      </c>
      <c r="BM12265">
        <v>4.1997050778849268</v>
      </c>
      <c r="BN12265">
        <v>12.611537753638338</v>
      </c>
    </row>
    <row r="12266" spans="49:66" x14ac:dyDescent="0.25">
      <c r="AW12266">
        <v>90000</v>
      </c>
      <c r="AX12266">
        <v>11.407564949312402</v>
      </c>
      <c r="AY12266">
        <v>79</v>
      </c>
      <c r="AZ12266">
        <v>0</v>
      </c>
      <c r="BA12266">
        <v>0</v>
      </c>
      <c r="BB12266">
        <v>1</v>
      </c>
      <c r="BC12266">
        <v>0</v>
      </c>
      <c r="BD12266">
        <v>10.803160978586845</v>
      </c>
      <c r="BE12266">
        <v>6.739336627357174</v>
      </c>
      <c r="BF12266">
        <v>1</v>
      </c>
      <c r="BG12266">
        <v>10.533375393456883</v>
      </c>
      <c r="BH12266">
        <v>1</v>
      </c>
      <c r="BI12266">
        <v>4</v>
      </c>
      <c r="BJ12266">
        <v>1950</v>
      </c>
      <c r="BK12266">
        <v>7</v>
      </c>
      <c r="BL12266">
        <v>5.181783550292085</v>
      </c>
      <c r="BM12266">
        <v>3.8250116284312434</v>
      </c>
      <c r="BN12266">
        <v>11.396391648714276</v>
      </c>
    </row>
    <row r="12267" spans="49:66" x14ac:dyDescent="0.25">
      <c r="AW12267">
        <v>90000</v>
      </c>
      <c r="AX12267">
        <v>11.407564949312402</v>
      </c>
      <c r="AY12267">
        <v>68</v>
      </c>
      <c r="AZ12267">
        <v>0</v>
      </c>
      <c r="BA12267">
        <v>0</v>
      </c>
      <c r="BB12267">
        <v>1</v>
      </c>
      <c r="BC12267">
        <v>0</v>
      </c>
      <c r="BD12267">
        <v>10.803160978586845</v>
      </c>
      <c r="BE12267">
        <v>6.6320017773956303</v>
      </c>
      <c r="BF12267">
        <v>2</v>
      </c>
      <c r="BG12267">
        <v>10.144785314430379</v>
      </c>
      <c r="BH12267">
        <v>1</v>
      </c>
      <c r="BI12267">
        <v>3</v>
      </c>
      <c r="BJ12267">
        <v>1960</v>
      </c>
      <c r="BK12267">
        <v>7</v>
      </c>
      <c r="BL12267">
        <v>4.9278573676144228</v>
      </c>
      <c r="BM12267">
        <v>3.912023005428146</v>
      </c>
      <c r="BN12267">
        <v>11.512925464970229</v>
      </c>
    </row>
    <row r="12268" spans="49:66" x14ac:dyDescent="0.25">
      <c r="AW12268">
        <v>20000</v>
      </c>
      <c r="AX12268">
        <v>9.9034875525361272</v>
      </c>
      <c r="AY12268">
        <v>64</v>
      </c>
      <c r="AZ12268">
        <v>0</v>
      </c>
      <c r="BA12268">
        <v>0</v>
      </c>
      <c r="BB12268">
        <v>1</v>
      </c>
      <c r="BC12268">
        <v>0</v>
      </c>
      <c r="BD12268">
        <v>10.803160978586845</v>
      </c>
      <c r="BE12268">
        <v>6.6320017773956303</v>
      </c>
      <c r="BF12268">
        <v>2</v>
      </c>
      <c r="BG12268">
        <v>10.369483160384325</v>
      </c>
      <c r="BH12268">
        <v>1</v>
      </c>
      <c r="BI12268">
        <v>3</v>
      </c>
      <c r="BJ12268">
        <v>1919</v>
      </c>
      <c r="BK12268">
        <v>5</v>
      </c>
      <c r="BL12268">
        <v>5.1518454626477794</v>
      </c>
      <c r="BM12268">
        <v>3.6243409329763652</v>
      </c>
      <c r="BN12268">
        <v>10.126631103850338</v>
      </c>
    </row>
    <row r="12269" spans="49:66" x14ac:dyDescent="0.25">
      <c r="AW12269">
        <v>100000</v>
      </c>
      <c r="AX12269">
        <v>11.512925464970229</v>
      </c>
      <c r="AY12269">
        <v>62</v>
      </c>
      <c r="AZ12269">
        <v>0</v>
      </c>
      <c r="BA12269">
        <v>0</v>
      </c>
      <c r="BB12269">
        <v>1</v>
      </c>
      <c r="BC12269">
        <v>0</v>
      </c>
      <c r="BD12269">
        <v>10.819398212191988</v>
      </c>
      <c r="BE12269">
        <v>6.3801225368997647</v>
      </c>
      <c r="BF12269">
        <v>3</v>
      </c>
      <c r="BG12269">
        <v>11.551790345591854</v>
      </c>
      <c r="BH12269">
        <v>1</v>
      </c>
      <c r="BI12269">
        <v>2</v>
      </c>
      <c r="BJ12269">
        <v>1950</v>
      </c>
      <c r="BK12269">
        <v>6</v>
      </c>
      <c r="BL12269">
        <v>5.6767538022682817</v>
      </c>
      <c r="BM12269">
        <v>3.912023005428146</v>
      </c>
      <c r="BN12269">
        <v>11.608235644774552</v>
      </c>
    </row>
    <row r="12270" spans="49:66" x14ac:dyDescent="0.25">
      <c r="AW12270">
        <v>80000</v>
      </c>
      <c r="AX12270">
        <v>11.289781913656018</v>
      </c>
      <c r="AY12270">
        <v>59</v>
      </c>
      <c r="AZ12270">
        <v>0</v>
      </c>
      <c r="BA12270">
        <v>0</v>
      </c>
      <c r="BB12270">
        <v>1</v>
      </c>
      <c r="BC12270">
        <v>0</v>
      </c>
      <c r="BD12270">
        <v>10.819398212191988</v>
      </c>
      <c r="BE12270">
        <v>6.3801225368997647</v>
      </c>
      <c r="BF12270">
        <v>3</v>
      </c>
      <c r="BG12270">
        <v>10.896405936645174</v>
      </c>
      <c r="BH12270">
        <v>1</v>
      </c>
      <c r="BI12270">
        <v>2</v>
      </c>
      <c r="BJ12270">
        <v>1940</v>
      </c>
      <c r="BK12270">
        <v>4</v>
      </c>
      <c r="BL12270">
        <v>5.2574953720277815</v>
      </c>
      <c r="BM12270">
        <v>4.6051701859880918</v>
      </c>
      <c r="BN12270">
        <v>10.819778284410283</v>
      </c>
    </row>
    <row r="12271" spans="49:66" x14ac:dyDescent="0.25">
      <c r="AW12271">
        <v>90000</v>
      </c>
      <c r="AX12271">
        <v>11.407564949312402</v>
      </c>
      <c r="AY12271">
        <v>32</v>
      </c>
      <c r="AZ12271">
        <v>0</v>
      </c>
      <c r="BA12271">
        <v>0</v>
      </c>
      <c r="BB12271">
        <v>1</v>
      </c>
      <c r="BC12271">
        <v>0</v>
      </c>
      <c r="BD12271">
        <v>11.158277037687414</v>
      </c>
      <c r="BE12271">
        <v>6.6080006252960866</v>
      </c>
      <c r="BF12271">
        <v>1</v>
      </c>
      <c r="BG12271">
        <v>10.462588922467008</v>
      </c>
      <c r="BH12271">
        <v>0</v>
      </c>
      <c r="BI12271">
        <v>2</v>
      </c>
      <c r="BJ12271">
        <v>1930</v>
      </c>
      <c r="BK12271">
        <v>5</v>
      </c>
      <c r="BL12271">
        <v>4.7413023602835809</v>
      </c>
      <c r="BM12271">
        <v>3.5065578973099818</v>
      </c>
      <c r="BN12271">
        <v>11.350406535472453</v>
      </c>
    </row>
    <row r="12272" spans="49:66" x14ac:dyDescent="0.25">
      <c r="AW12272">
        <v>300000</v>
      </c>
      <c r="AX12272">
        <v>12.611537753638338</v>
      </c>
      <c r="AY12272">
        <v>50</v>
      </c>
      <c r="AZ12272">
        <v>0</v>
      </c>
      <c r="BA12272">
        <v>0</v>
      </c>
      <c r="BB12272">
        <v>1</v>
      </c>
      <c r="BC12272">
        <v>0</v>
      </c>
      <c r="BD12272">
        <v>10.803160978586845</v>
      </c>
      <c r="BE12272">
        <v>6.739336627357174</v>
      </c>
      <c r="BF12272">
        <v>3</v>
      </c>
      <c r="BG12272">
        <v>12.078136996062804</v>
      </c>
      <c r="BH12272">
        <v>1</v>
      </c>
      <c r="BI12272">
        <v>4</v>
      </c>
      <c r="BJ12272">
        <v>1995</v>
      </c>
      <c r="BK12272">
        <v>10</v>
      </c>
      <c r="BL12272">
        <v>5.7779102878726114</v>
      </c>
      <c r="BM12272">
        <v>4.0732911530242681</v>
      </c>
      <c r="BN12272">
        <v>12.367340793126296</v>
      </c>
    </row>
    <row r="12273" spans="49:66" x14ac:dyDescent="0.25">
      <c r="AW12273">
        <v>130000</v>
      </c>
      <c r="AX12273">
        <v>11.77528972943772</v>
      </c>
      <c r="AY12273">
        <v>55</v>
      </c>
      <c r="AZ12273">
        <v>0</v>
      </c>
      <c r="BA12273">
        <v>0</v>
      </c>
      <c r="BB12273">
        <v>1</v>
      </c>
      <c r="BC12273">
        <v>0</v>
      </c>
      <c r="BD12273">
        <v>11.045271074101869</v>
      </c>
      <c r="BE12273">
        <v>6.9037472575845982</v>
      </c>
      <c r="BF12273">
        <v>2</v>
      </c>
      <c r="BG12273">
        <v>10.26750547073012</v>
      </c>
      <c r="BH12273">
        <v>1</v>
      </c>
      <c r="BI12273">
        <v>4</v>
      </c>
      <c r="BJ12273">
        <v>1980</v>
      </c>
      <c r="BK12273">
        <v>7</v>
      </c>
      <c r="BL12273">
        <v>4.3609732254717937</v>
      </c>
      <c r="BM12273">
        <v>3.4420193761824107</v>
      </c>
      <c r="BN12273">
        <v>11.736069016284437</v>
      </c>
    </row>
    <row r="12274" spans="49:66" x14ac:dyDescent="0.25">
      <c r="AW12274">
        <v>150000</v>
      </c>
      <c r="AX12274">
        <v>11.918390573078392</v>
      </c>
      <c r="AY12274">
        <v>67</v>
      </c>
      <c r="AZ12274">
        <v>0</v>
      </c>
      <c r="BA12274">
        <v>0</v>
      </c>
      <c r="BB12274">
        <v>0</v>
      </c>
      <c r="BC12274">
        <v>1</v>
      </c>
      <c r="BD12274">
        <v>10.996953287051358</v>
      </c>
      <c r="BE12274">
        <v>6.804614520062624</v>
      </c>
      <c r="BF12274">
        <v>2</v>
      </c>
      <c r="BG12274">
        <v>9.7971265365447184</v>
      </c>
      <c r="BH12274">
        <v>1</v>
      </c>
      <c r="BI12274">
        <v>2</v>
      </c>
      <c r="BJ12274">
        <v>1970</v>
      </c>
      <c r="BK12274">
        <v>5</v>
      </c>
      <c r="BL12274">
        <v>5.7714411231300158</v>
      </c>
      <c r="BM12274">
        <v>5.3391393610522915</v>
      </c>
      <c r="BN12274">
        <v>11.512925464970229</v>
      </c>
    </row>
    <row r="12275" spans="49:66" x14ac:dyDescent="0.25">
      <c r="AW12275">
        <v>190000</v>
      </c>
      <c r="AX12275">
        <v>12.154779351142624</v>
      </c>
      <c r="AY12275">
        <v>52</v>
      </c>
      <c r="AZ12275">
        <v>1</v>
      </c>
      <c r="BA12275">
        <v>0</v>
      </c>
      <c r="BB12275">
        <v>1</v>
      </c>
      <c r="BC12275">
        <v>0</v>
      </c>
      <c r="BD12275">
        <v>11.222573163962569</v>
      </c>
      <c r="BE12275">
        <v>7.246368080102461</v>
      </c>
      <c r="BF12275">
        <v>5</v>
      </c>
      <c r="BG12275">
        <v>11.759246335055328</v>
      </c>
      <c r="BH12275">
        <v>1</v>
      </c>
      <c r="BI12275">
        <v>4</v>
      </c>
      <c r="BJ12275">
        <v>1970</v>
      </c>
      <c r="BK12275">
        <v>8</v>
      </c>
      <c r="BL12275">
        <v>5.7026707458146344</v>
      </c>
      <c r="BM12275">
        <v>3.912023005428146</v>
      </c>
      <c r="BN12275">
        <v>12.206072645530174</v>
      </c>
    </row>
    <row r="12276" spans="49:66" x14ac:dyDescent="0.25">
      <c r="AW12276">
        <v>260000</v>
      </c>
      <c r="AX12276">
        <v>12.468436909997665</v>
      </c>
      <c r="AY12276">
        <v>28</v>
      </c>
      <c r="AZ12276">
        <v>1</v>
      </c>
      <c r="BA12276">
        <v>0</v>
      </c>
      <c r="BB12276">
        <v>1</v>
      </c>
      <c r="BC12276">
        <v>0</v>
      </c>
      <c r="BD12276">
        <v>11.071625903852848</v>
      </c>
      <c r="BE12276">
        <v>6.826545223556594</v>
      </c>
      <c r="BF12276">
        <v>3</v>
      </c>
      <c r="BG12276">
        <v>11.703438380790471</v>
      </c>
      <c r="BH12276">
        <v>1</v>
      </c>
      <c r="BI12276">
        <v>3</v>
      </c>
      <c r="BJ12276">
        <v>1975</v>
      </c>
      <c r="BK12276">
        <v>7</v>
      </c>
      <c r="BL12276">
        <v>5.1836544582092055</v>
      </c>
      <c r="BM12276">
        <v>4.0943445622221004</v>
      </c>
      <c r="BN12276">
        <v>12.388394202324129</v>
      </c>
    </row>
    <row r="12277" spans="49:66" x14ac:dyDescent="0.25">
      <c r="AW12277">
        <v>400000</v>
      </c>
      <c r="AX12277">
        <v>12.899219826090119</v>
      </c>
      <c r="AY12277">
        <v>65</v>
      </c>
      <c r="AZ12277">
        <v>0</v>
      </c>
      <c r="BA12277">
        <v>0</v>
      </c>
      <c r="BB12277">
        <v>0</v>
      </c>
      <c r="BC12277">
        <v>0</v>
      </c>
      <c r="BD12277">
        <v>11.127042371589786</v>
      </c>
      <c r="BE12277">
        <v>7.5147997604886703</v>
      </c>
      <c r="BF12277">
        <v>2</v>
      </c>
      <c r="BG12277">
        <v>11.018334017642985</v>
      </c>
      <c r="BH12277">
        <v>1</v>
      </c>
      <c r="BI12277">
        <v>4</v>
      </c>
      <c r="BJ12277">
        <v>2011</v>
      </c>
      <c r="BK12277">
        <v>7</v>
      </c>
      <c r="BL12277">
        <v>5.9135030056382698</v>
      </c>
      <c r="BM12277">
        <v>3.2834143460182719</v>
      </c>
      <c r="BN12277">
        <v>13.122363377404328</v>
      </c>
    </row>
    <row r="12278" spans="49:66" x14ac:dyDescent="0.25">
      <c r="AW12278">
        <v>130000</v>
      </c>
      <c r="AX12278">
        <v>11.77528972943772</v>
      </c>
      <c r="AY12278">
        <v>74</v>
      </c>
      <c r="AZ12278">
        <v>0</v>
      </c>
      <c r="BA12278">
        <v>1</v>
      </c>
      <c r="BB12278">
        <v>0</v>
      </c>
      <c r="BC12278">
        <v>0</v>
      </c>
      <c r="BD12278">
        <v>11.225643312539775</v>
      </c>
      <c r="BE12278">
        <v>7.3118861640771646</v>
      </c>
      <c r="BF12278">
        <v>5</v>
      </c>
      <c r="BG12278">
        <v>10.909033808084692</v>
      </c>
      <c r="BH12278">
        <v>1</v>
      </c>
      <c r="BI12278">
        <v>6</v>
      </c>
      <c r="BJ12278">
        <v>1919</v>
      </c>
      <c r="BK12278">
        <v>13</v>
      </c>
      <c r="BL12278">
        <v>5.7719601991966902</v>
      </c>
      <c r="BM12278">
        <v>3.912023005428146</v>
      </c>
      <c r="BN12278">
        <v>11.736069016284437</v>
      </c>
    </row>
    <row r="12279" spans="49:66" x14ac:dyDescent="0.25">
      <c r="AW12279">
        <v>80000</v>
      </c>
      <c r="AX12279">
        <v>11.289781913656018</v>
      </c>
      <c r="AY12279">
        <v>70</v>
      </c>
      <c r="AZ12279">
        <v>0</v>
      </c>
      <c r="BA12279">
        <v>0</v>
      </c>
      <c r="BB12279">
        <v>0</v>
      </c>
      <c r="BC12279">
        <v>1</v>
      </c>
      <c r="BD12279">
        <v>10.928991369383599</v>
      </c>
      <c r="BE12279">
        <v>6.7968237182748554</v>
      </c>
      <c r="BF12279">
        <v>2</v>
      </c>
      <c r="BG12279">
        <v>10.874266469694353</v>
      </c>
      <c r="BH12279">
        <v>1</v>
      </c>
      <c r="BI12279">
        <v>3</v>
      </c>
      <c r="BJ12279">
        <v>1975</v>
      </c>
      <c r="BK12279">
        <v>7</v>
      </c>
      <c r="BL12279">
        <v>4.5695430083449402</v>
      </c>
      <c r="BM12279">
        <v>3.8781214537455679</v>
      </c>
      <c r="BN12279">
        <v>13.122363377404328</v>
      </c>
    </row>
    <row r="12280" spans="49:66" x14ac:dyDescent="0.25">
      <c r="AW12280">
        <v>90000</v>
      </c>
      <c r="AX12280">
        <v>11.407564949312402</v>
      </c>
      <c r="AY12280">
        <v>65</v>
      </c>
      <c r="AZ12280">
        <v>0</v>
      </c>
      <c r="BA12280">
        <v>0</v>
      </c>
      <c r="BB12280">
        <v>0</v>
      </c>
      <c r="BC12280">
        <v>1</v>
      </c>
      <c r="BD12280">
        <v>10.928991369383599</v>
      </c>
      <c r="BE12280">
        <v>6.7968237182748554</v>
      </c>
      <c r="BF12280">
        <v>2</v>
      </c>
      <c r="BG12280">
        <v>11.179129643552423</v>
      </c>
      <c r="BH12280">
        <v>1</v>
      </c>
      <c r="BI12280">
        <v>3</v>
      </c>
      <c r="BJ12280">
        <v>1975</v>
      </c>
      <c r="BK12280">
        <v>6</v>
      </c>
      <c r="BL12280">
        <v>5.455677177302003</v>
      </c>
      <c r="BM12280">
        <v>3.1135153092103742</v>
      </c>
      <c r="BN12280">
        <v>11.407564949312402</v>
      </c>
    </row>
    <row r="12281" spans="49:66" x14ac:dyDescent="0.25">
      <c r="AW12281">
        <v>170000</v>
      </c>
      <c r="AX12281">
        <v>12.043553716032399</v>
      </c>
      <c r="AY12281">
        <v>66</v>
      </c>
      <c r="AZ12281">
        <v>0</v>
      </c>
      <c r="BA12281">
        <v>0</v>
      </c>
      <c r="BB12281">
        <v>0</v>
      </c>
      <c r="BC12281">
        <v>1</v>
      </c>
      <c r="BD12281">
        <v>10.928991369383599</v>
      </c>
      <c r="BE12281">
        <v>6.9107507879619359</v>
      </c>
      <c r="BF12281">
        <v>6</v>
      </c>
      <c r="BG12281">
        <v>10.838600038650871</v>
      </c>
      <c r="BH12281">
        <v>1</v>
      </c>
      <c r="BI12281">
        <v>4</v>
      </c>
      <c r="BJ12281">
        <v>1975</v>
      </c>
      <c r="BK12281">
        <v>7</v>
      </c>
      <c r="BL12281">
        <v>5.8711783812428786</v>
      </c>
      <c r="BM12281">
        <v>4.1351665567423561</v>
      </c>
      <c r="BN12281">
        <v>11.918390573078392</v>
      </c>
    </row>
    <row r="12282" spans="49:66" x14ac:dyDescent="0.25">
      <c r="AW12282">
        <v>160000</v>
      </c>
      <c r="AX12282">
        <v>11.982929094215963</v>
      </c>
      <c r="AY12282">
        <v>68</v>
      </c>
      <c r="AZ12282">
        <v>0</v>
      </c>
      <c r="BA12282">
        <v>0</v>
      </c>
      <c r="BB12282">
        <v>0</v>
      </c>
      <c r="BC12282">
        <v>1</v>
      </c>
      <c r="BD12282">
        <v>10.928991369383599</v>
      </c>
      <c r="BE12282">
        <v>6.9107507879619359</v>
      </c>
      <c r="BF12282">
        <v>2</v>
      </c>
      <c r="BG12282">
        <v>12.375368062683885</v>
      </c>
      <c r="BH12282">
        <v>1</v>
      </c>
      <c r="BI12282">
        <v>4</v>
      </c>
      <c r="BJ12282">
        <v>1980</v>
      </c>
      <c r="BK12282">
        <v>8</v>
      </c>
      <c r="BL12282">
        <v>5.4510384535657002</v>
      </c>
      <c r="BM12282">
        <v>4.1997050778849268</v>
      </c>
      <c r="BN12282">
        <v>11.608235644774552</v>
      </c>
    </row>
    <row r="12283" spans="49:66" x14ac:dyDescent="0.25">
      <c r="AW12283">
        <v>950000</v>
      </c>
      <c r="AX12283">
        <v>13.764217263576723</v>
      </c>
      <c r="AY12283">
        <v>75</v>
      </c>
      <c r="AZ12283">
        <v>0</v>
      </c>
      <c r="BA12283">
        <v>1</v>
      </c>
      <c r="BB12283">
        <v>0</v>
      </c>
      <c r="BC12283">
        <v>0</v>
      </c>
      <c r="BD12283">
        <v>11.413105129688017</v>
      </c>
      <c r="BE12283">
        <v>7.604396348796338</v>
      </c>
      <c r="BF12283">
        <v>1</v>
      </c>
      <c r="BG12283">
        <v>12.3754440431485</v>
      </c>
      <c r="BH12283">
        <v>1</v>
      </c>
      <c r="BI12283">
        <v>5</v>
      </c>
      <c r="BJ12283">
        <v>1950</v>
      </c>
      <c r="BK12283">
        <v>8</v>
      </c>
      <c r="BL12283">
        <v>5.8650506222523235</v>
      </c>
      <c r="BM12283">
        <v>5.2113059895402252</v>
      </c>
      <c r="BN12283">
        <v>13.710150042306449</v>
      </c>
    </row>
    <row r="12284" spans="49:66" x14ac:dyDescent="0.25">
      <c r="AW12284">
        <v>150000</v>
      </c>
      <c r="AX12284">
        <v>11.918390573078392</v>
      </c>
      <c r="AY12284">
        <v>59</v>
      </c>
      <c r="AZ12284">
        <v>0</v>
      </c>
      <c r="BA12284">
        <v>0</v>
      </c>
      <c r="BB12284">
        <v>0</v>
      </c>
      <c r="BC12284">
        <v>1</v>
      </c>
      <c r="BD12284">
        <v>11.19000301397943</v>
      </c>
      <c r="BE12284">
        <v>7.0975488506147926</v>
      </c>
      <c r="BF12284">
        <v>3</v>
      </c>
      <c r="BG12284">
        <v>10.994806643710096</v>
      </c>
      <c r="BH12284">
        <v>1</v>
      </c>
      <c r="BI12284">
        <v>3</v>
      </c>
      <c r="BJ12284">
        <v>1975</v>
      </c>
      <c r="BK12284">
        <v>5</v>
      </c>
      <c r="BL12284">
        <v>5.7192182827969811</v>
      </c>
      <c r="BM12284">
        <v>5.1159958097740823</v>
      </c>
      <c r="BN12284">
        <v>11.77528972943772</v>
      </c>
    </row>
    <row r="12285" spans="49:66" x14ac:dyDescent="0.25">
      <c r="AW12285">
        <v>60000</v>
      </c>
      <c r="AX12285">
        <v>11.002099841204238</v>
      </c>
      <c r="AY12285">
        <v>52</v>
      </c>
      <c r="AZ12285">
        <v>0</v>
      </c>
      <c r="BA12285">
        <v>0</v>
      </c>
      <c r="BB12285">
        <v>1</v>
      </c>
      <c r="BC12285">
        <v>0</v>
      </c>
      <c r="BD12285">
        <v>10.975601849898009</v>
      </c>
      <c r="BE12285">
        <v>6.752270376141742</v>
      </c>
      <c r="BF12285">
        <v>2</v>
      </c>
      <c r="BG12285">
        <v>9.9987977323404529</v>
      </c>
      <c r="BH12285">
        <v>1</v>
      </c>
      <c r="BI12285">
        <v>4</v>
      </c>
      <c r="BJ12285">
        <v>1950</v>
      </c>
      <c r="BK12285">
        <v>6</v>
      </c>
      <c r="BL12285">
        <v>4.9721254393112853</v>
      </c>
      <c r="BM12285">
        <v>3.3928291319916388</v>
      </c>
      <c r="BN12285">
        <v>11.686878772093667</v>
      </c>
    </row>
    <row r="12286" spans="49:66" x14ac:dyDescent="0.25">
      <c r="AW12286">
        <v>80000</v>
      </c>
      <c r="AX12286">
        <v>11.289781913656018</v>
      </c>
      <c r="AY12286">
        <v>42</v>
      </c>
      <c r="AZ12286">
        <v>0</v>
      </c>
      <c r="BA12286">
        <v>0</v>
      </c>
      <c r="BB12286">
        <v>1</v>
      </c>
      <c r="BC12286">
        <v>0</v>
      </c>
      <c r="BD12286">
        <v>10.975601849898009</v>
      </c>
      <c r="BE12286">
        <v>6.6858609470683596</v>
      </c>
      <c r="BF12286">
        <v>2</v>
      </c>
      <c r="BG12286">
        <v>10.8190580250858</v>
      </c>
      <c r="BH12286">
        <v>1</v>
      </c>
      <c r="BI12286">
        <v>3</v>
      </c>
      <c r="BJ12286">
        <v>1930</v>
      </c>
      <c r="BK12286">
        <v>6</v>
      </c>
      <c r="BL12286">
        <v>5.43372200355424</v>
      </c>
      <c r="BM12286">
        <v>3.2865344733420154</v>
      </c>
      <c r="BN12286">
        <v>11.580584113444043</v>
      </c>
    </row>
    <row r="12287" spans="49:66" x14ac:dyDescent="0.25">
      <c r="AW12287">
        <v>80000</v>
      </c>
      <c r="AX12287">
        <v>11.289781913656018</v>
      </c>
      <c r="AY12287">
        <v>61</v>
      </c>
      <c r="AZ12287">
        <v>0</v>
      </c>
      <c r="BA12287">
        <v>0</v>
      </c>
      <c r="BB12287">
        <v>1</v>
      </c>
      <c r="BC12287">
        <v>0</v>
      </c>
      <c r="BD12287">
        <v>10.975601849898009</v>
      </c>
      <c r="BE12287">
        <v>6.752270376141742</v>
      </c>
      <c r="BF12287">
        <v>2</v>
      </c>
      <c r="BG12287">
        <v>11.561829908323832</v>
      </c>
      <c r="BH12287">
        <v>1</v>
      </c>
      <c r="BI12287">
        <v>4</v>
      </c>
      <c r="BJ12287">
        <v>1919</v>
      </c>
      <c r="BK12287">
        <v>7</v>
      </c>
      <c r="BL12287">
        <v>4.8040210447332568</v>
      </c>
      <c r="BM12287">
        <v>3.4420193761824107</v>
      </c>
      <c r="BN12287">
        <v>11.736069016284437</v>
      </c>
    </row>
    <row r="12288" spans="49:66" x14ac:dyDescent="0.25">
      <c r="AW12288">
        <v>60000</v>
      </c>
      <c r="AX12288">
        <v>11.002099841204238</v>
      </c>
      <c r="AY12288">
        <v>61</v>
      </c>
      <c r="AZ12288">
        <v>0</v>
      </c>
      <c r="BA12288">
        <v>0</v>
      </c>
      <c r="BB12288">
        <v>1</v>
      </c>
      <c r="BC12288">
        <v>0</v>
      </c>
      <c r="BD12288">
        <v>11.158277037687414</v>
      </c>
      <c r="BE12288">
        <v>6.8824374709978473</v>
      </c>
      <c r="BF12288">
        <v>2</v>
      </c>
      <c r="BG12288">
        <v>10.44581184336149</v>
      </c>
      <c r="BH12288">
        <v>1</v>
      </c>
      <c r="BI12288">
        <v>3</v>
      </c>
      <c r="BJ12288">
        <v>1970</v>
      </c>
      <c r="BK12288">
        <v>6</v>
      </c>
      <c r="BL12288">
        <v>5.3752784076841653</v>
      </c>
      <c r="BM12288">
        <v>3.6353907691717415</v>
      </c>
      <c r="BN12288">
        <v>11.082142548877775</v>
      </c>
    </row>
    <row r="12289" spans="49:66" x14ac:dyDescent="0.25">
      <c r="AW12289">
        <v>130000</v>
      </c>
      <c r="AX12289">
        <v>11.77528972943772</v>
      </c>
      <c r="AY12289">
        <v>57</v>
      </c>
      <c r="AZ12289">
        <v>0</v>
      </c>
      <c r="BA12289">
        <v>0</v>
      </c>
      <c r="BB12289">
        <v>1</v>
      </c>
      <c r="BC12289">
        <v>0</v>
      </c>
      <c r="BD12289">
        <v>10.942951212906582</v>
      </c>
      <c r="BE12289">
        <v>6.4264884574576904</v>
      </c>
      <c r="BF12289">
        <v>1</v>
      </c>
      <c r="BG12289">
        <v>9.9025871472929641</v>
      </c>
      <c r="BH12289">
        <v>1</v>
      </c>
      <c r="BI12289">
        <v>2</v>
      </c>
      <c r="BJ12289">
        <v>1970</v>
      </c>
      <c r="BK12289">
        <v>5</v>
      </c>
      <c r="BL12289">
        <v>5.3471075307174685</v>
      </c>
      <c r="BM12289">
        <v>3.0910424533583161</v>
      </c>
      <c r="BN12289">
        <v>11.385092093460344</v>
      </c>
    </row>
    <row r="12290" spans="49:66" x14ac:dyDescent="0.25">
      <c r="AW12290">
        <v>280000</v>
      </c>
      <c r="AX12290">
        <v>12.542544882151386</v>
      </c>
      <c r="AY12290">
        <v>47</v>
      </c>
      <c r="AZ12290">
        <v>0</v>
      </c>
      <c r="BA12290">
        <v>0</v>
      </c>
      <c r="BB12290">
        <v>0</v>
      </c>
      <c r="BC12290">
        <v>0</v>
      </c>
      <c r="BD12290">
        <v>10.960808986786358</v>
      </c>
      <c r="BE12290">
        <v>7.200424892944957</v>
      </c>
      <c r="BF12290">
        <v>6</v>
      </c>
      <c r="BG12290">
        <v>10.542970208510381</v>
      </c>
      <c r="BH12290">
        <v>1</v>
      </c>
      <c r="BI12290">
        <v>6</v>
      </c>
      <c r="BJ12290">
        <v>1919</v>
      </c>
      <c r="BK12290">
        <v>12</v>
      </c>
      <c r="BL12290">
        <v>5.9920893518768237</v>
      </c>
      <c r="BM12290">
        <v>3.912023005428146</v>
      </c>
      <c r="BN12290">
        <v>12.429216196844383</v>
      </c>
    </row>
    <row r="12291" spans="49:66" x14ac:dyDescent="0.25">
      <c r="AW12291">
        <v>200000</v>
      </c>
      <c r="AX12291">
        <v>12.206072645530174</v>
      </c>
      <c r="AY12291">
        <v>51</v>
      </c>
      <c r="AZ12291">
        <v>0</v>
      </c>
      <c r="BA12291">
        <v>0</v>
      </c>
      <c r="BB12291">
        <v>0</v>
      </c>
      <c r="BC12291">
        <v>0</v>
      </c>
      <c r="BD12291">
        <v>10.960808986786358</v>
      </c>
      <c r="BE12291">
        <v>7.0783415795576712</v>
      </c>
      <c r="BF12291">
        <v>2</v>
      </c>
      <c r="BG12291">
        <v>11.22476327728157</v>
      </c>
      <c r="BH12291">
        <v>1</v>
      </c>
      <c r="BI12291">
        <v>5</v>
      </c>
      <c r="BJ12291">
        <v>1980</v>
      </c>
      <c r="BK12291">
        <v>9</v>
      </c>
      <c r="BL12291">
        <v>5.2377708666800027</v>
      </c>
      <c r="BM12291">
        <v>3.5065578973099818</v>
      </c>
      <c r="BN12291">
        <v>11.849397701591441</v>
      </c>
    </row>
    <row r="12292" spans="49:66" x14ac:dyDescent="0.25">
      <c r="AW12292">
        <v>180000</v>
      </c>
      <c r="AX12292">
        <v>12.100712129872347</v>
      </c>
      <c r="AY12292">
        <v>61</v>
      </c>
      <c r="AZ12292">
        <v>0</v>
      </c>
      <c r="BA12292">
        <v>0</v>
      </c>
      <c r="BB12292">
        <v>0</v>
      </c>
      <c r="BC12292">
        <v>0</v>
      </c>
      <c r="BD12292">
        <v>10.941588754609102</v>
      </c>
      <c r="BE12292">
        <v>6.8997231072848724</v>
      </c>
      <c r="BF12292">
        <v>2</v>
      </c>
      <c r="BG12292">
        <v>11.225243392518447</v>
      </c>
      <c r="BH12292">
        <v>1</v>
      </c>
      <c r="BI12292">
        <v>3</v>
      </c>
      <c r="BJ12292">
        <v>1919</v>
      </c>
      <c r="BK12292">
        <v>7</v>
      </c>
      <c r="BL12292">
        <v>5.5330600537187777</v>
      </c>
      <c r="BM12292">
        <v>3.7784916128036232</v>
      </c>
      <c r="BN12292">
        <v>12.072541252905651</v>
      </c>
    </row>
    <row r="12293" spans="49:66" x14ac:dyDescent="0.25">
      <c r="AW12293">
        <v>150000</v>
      </c>
      <c r="AX12293">
        <v>11.918390573078392</v>
      </c>
      <c r="AY12293">
        <v>40</v>
      </c>
      <c r="AZ12293">
        <v>0</v>
      </c>
      <c r="BA12293">
        <v>0</v>
      </c>
      <c r="BB12293">
        <v>0</v>
      </c>
      <c r="BC12293">
        <v>1</v>
      </c>
      <c r="BD12293">
        <v>10.996953287051358</v>
      </c>
      <c r="BE12293">
        <v>7.0741168161973622</v>
      </c>
      <c r="BF12293">
        <v>4</v>
      </c>
      <c r="BG12293">
        <v>11.634824462864994</v>
      </c>
      <c r="BH12293">
        <v>1</v>
      </c>
      <c r="BI12293">
        <v>3</v>
      </c>
      <c r="BJ12293">
        <v>1950</v>
      </c>
      <c r="BK12293">
        <v>5</v>
      </c>
      <c r="BL12293">
        <v>5.4424177105217932</v>
      </c>
      <c r="BM12293">
        <v>3.3141860046725258</v>
      </c>
      <c r="BN12293">
        <v>11.608235644774552</v>
      </c>
    </row>
    <row r="12294" spans="49:66" x14ac:dyDescent="0.25">
      <c r="AW12294">
        <v>60000</v>
      </c>
      <c r="AX12294">
        <v>11.002099841204238</v>
      </c>
      <c r="AY12294">
        <v>36</v>
      </c>
      <c r="AZ12294">
        <v>0</v>
      </c>
      <c r="BA12294">
        <v>0</v>
      </c>
      <c r="BB12294">
        <v>1</v>
      </c>
      <c r="BC12294">
        <v>0</v>
      </c>
      <c r="BD12294">
        <v>10.971159418297601</v>
      </c>
      <c r="BE12294">
        <v>6.6957989170584913</v>
      </c>
      <c r="BF12294">
        <v>4</v>
      </c>
      <c r="BG12294">
        <v>11.238014822834137</v>
      </c>
      <c r="BH12294">
        <v>1</v>
      </c>
      <c r="BI12294">
        <v>3</v>
      </c>
      <c r="BJ12294">
        <v>1970</v>
      </c>
      <c r="BK12294">
        <v>5</v>
      </c>
      <c r="BL12294">
        <v>5.4638318050256105</v>
      </c>
      <c r="BM12294">
        <v>2.7408400239252009</v>
      </c>
      <c r="BN12294">
        <v>11.034889664027229</v>
      </c>
    </row>
    <row r="12295" spans="49:66" x14ac:dyDescent="0.25">
      <c r="AW12295">
        <v>110000</v>
      </c>
      <c r="AX12295">
        <v>11.608235644774552</v>
      </c>
      <c r="AY12295">
        <v>62</v>
      </c>
      <c r="AZ12295">
        <v>0</v>
      </c>
      <c r="BA12295">
        <v>0</v>
      </c>
      <c r="BB12295">
        <v>0</v>
      </c>
      <c r="BC12295">
        <v>1</v>
      </c>
      <c r="BD12295">
        <v>11.19000301397943</v>
      </c>
      <c r="BE12295">
        <v>7.2737863178448947</v>
      </c>
      <c r="BF12295">
        <v>2</v>
      </c>
      <c r="BG12295">
        <v>10.985292722887856</v>
      </c>
      <c r="BH12295">
        <v>1</v>
      </c>
      <c r="BI12295">
        <v>4</v>
      </c>
      <c r="BJ12295">
        <v>1960</v>
      </c>
      <c r="BK12295">
        <v>9</v>
      </c>
      <c r="BL12295">
        <v>5.2230548820474896</v>
      </c>
      <c r="BM12295">
        <v>4.2096554087281444</v>
      </c>
      <c r="BN12295">
        <v>11.918390573078392</v>
      </c>
    </row>
    <row r="12296" spans="49:66" x14ac:dyDescent="0.25">
      <c r="AW12296">
        <v>100000</v>
      </c>
      <c r="AX12296">
        <v>11.512925464970229</v>
      </c>
      <c r="AY12296">
        <v>63</v>
      </c>
      <c r="AZ12296">
        <v>0</v>
      </c>
      <c r="BA12296">
        <v>0</v>
      </c>
      <c r="BB12296">
        <v>0</v>
      </c>
      <c r="BC12296">
        <v>1</v>
      </c>
      <c r="BD12296">
        <v>11.19000301397943</v>
      </c>
      <c r="BE12296">
        <v>7.0975488506147926</v>
      </c>
      <c r="BF12296">
        <v>2</v>
      </c>
      <c r="BG12296">
        <v>11.708492248514204</v>
      </c>
      <c r="BH12296">
        <v>1</v>
      </c>
      <c r="BI12296">
        <v>3</v>
      </c>
      <c r="BJ12296">
        <v>1970</v>
      </c>
      <c r="BK12296">
        <v>6</v>
      </c>
      <c r="BL12296">
        <v>5.2815102482486047</v>
      </c>
      <c r="BM12296">
        <v>3.8250116284312434</v>
      </c>
      <c r="BN12296">
        <v>11.736069016284437</v>
      </c>
    </row>
    <row r="12297" spans="49:66" x14ac:dyDescent="0.25">
      <c r="AW12297">
        <v>50000</v>
      </c>
      <c r="AX12297">
        <v>10.819778284410283</v>
      </c>
      <c r="AY12297">
        <v>74</v>
      </c>
      <c r="AZ12297">
        <v>0</v>
      </c>
      <c r="BA12297">
        <v>0</v>
      </c>
      <c r="BB12297">
        <v>0</v>
      </c>
      <c r="BC12297">
        <v>1</v>
      </c>
      <c r="BD12297">
        <v>10.73055355066186</v>
      </c>
      <c r="BE12297">
        <v>6.7178046950236912</v>
      </c>
      <c r="BF12297">
        <v>1</v>
      </c>
      <c r="BG12297">
        <v>10.645424897265505</v>
      </c>
      <c r="BH12297">
        <v>1</v>
      </c>
      <c r="BI12297">
        <v>3</v>
      </c>
      <c r="BJ12297">
        <v>1950</v>
      </c>
      <c r="BK12297">
        <v>6</v>
      </c>
      <c r="BL12297">
        <v>6.3033818104817199</v>
      </c>
      <c r="BM12297">
        <v>2.9957322735539909</v>
      </c>
      <c r="BN12297">
        <v>11.289781913656018</v>
      </c>
    </row>
    <row r="12298" spans="49:66" x14ac:dyDescent="0.25">
      <c r="AW12298">
        <v>90000</v>
      </c>
      <c r="AX12298">
        <v>11.407564949312402</v>
      </c>
      <c r="AY12298">
        <v>49</v>
      </c>
      <c r="AZ12298">
        <v>0</v>
      </c>
      <c r="BA12298">
        <v>1</v>
      </c>
      <c r="BB12298">
        <v>0</v>
      </c>
      <c r="BC12298">
        <v>0</v>
      </c>
      <c r="BD12298">
        <v>11.025262829230666</v>
      </c>
      <c r="BE12298">
        <v>6.9744789110250451</v>
      </c>
      <c r="BF12298">
        <v>3</v>
      </c>
      <c r="BG12298">
        <v>10.414333176102122</v>
      </c>
      <c r="BH12298">
        <v>1</v>
      </c>
      <c r="BI12298">
        <v>3</v>
      </c>
      <c r="BJ12298">
        <v>1960</v>
      </c>
      <c r="BK12298">
        <v>8</v>
      </c>
      <c r="BL12298">
        <v>5.4638318050256105</v>
      </c>
      <c r="BM12298">
        <v>3.7297014486421913</v>
      </c>
      <c r="BN12298">
        <v>11.77528972943772</v>
      </c>
    </row>
    <row r="12299" spans="49:66" x14ac:dyDescent="0.25">
      <c r="AW12299">
        <v>90000</v>
      </c>
      <c r="AX12299">
        <v>11.407564949312402</v>
      </c>
      <c r="AY12299">
        <v>68</v>
      </c>
      <c r="AZ12299">
        <v>0</v>
      </c>
      <c r="BA12299">
        <v>1</v>
      </c>
      <c r="BB12299">
        <v>0</v>
      </c>
      <c r="BC12299">
        <v>0</v>
      </c>
      <c r="BD12299">
        <v>11.025262829230666</v>
      </c>
      <c r="BE12299">
        <v>6.9744789110250451</v>
      </c>
      <c r="BF12299">
        <v>1</v>
      </c>
      <c r="BG12299">
        <v>10.291874319109541</v>
      </c>
      <c r="BH12299">
        <v>1</v>
      </c>
      <c r="BI12299">
        <v>3</v>
      </c>
      <c r="BJ12299">
        <v>1940</v>
      </c>
      <c r="BK12299">
        <v>7</v>
      </c>
      <c r="BL12299">
        <v>5.3702503561088548</v>
      </c>
      <c r="BM12299">
        <v>3.2188758248682006</v>
      </c>
      <c r="BN12299">
        <v>11.512925464970229</v>
      </c>
    </row>
    <row r="12300" spans="49:66" x14ac:dyDescent="0.25">
      <c r="AW12300">
        <v>50000</v>
      </c>
      <c r="AX12300">
        <v>10.819778284410283</v>
      </c>
      <c r="AY12300">
        <v>52</v>
      </c>
      <c r="AZ12300">
        <v>0</v>
      </c>
      <c r="BA12300">
        <v>1</v>
      </c>
      <c r="BB12300">
        <v>0</v>
      </c>
      <c r="BC12300">
        <v>0</v>
      </c>
      <c r="BD12300">
        <v>11.025262829230666</v>
      </c>
      <c r="BE12300">
        <v>7.13966033596492</v>
      </c>
      <c r="BF12300">
        <v>3</v>
      </c>
      <c r="BG12300">
        <v>10.490774092396565</v>
      </c>
      <c r="BH12300">
        <v>1</v>
      </c>
      <c r="BI12300">
        <v>4</v>
      </c>
      <c r="BJ12300">
        <v>1930</v>
      </c>
      <c r="BK12300">
        <v>7</v>
      </c>
      <c r="BL12300">
        <v>5.5073619934827445</v>
      </c>
      <c r="BM12300">
        <v>3.6656961186497501</v>
      </c>
      <c r="BN12300">
        <v>11.951180395901384</v>
      </c>
    </row>
    <row r="12301" spans="49:66" x14ac:dyDescent="0.25">
      <c r="AW12301">
        <v>200000</v>
      </c>
      <c r="AX12301">
        <v>12.206072645530174</v>
      </c>
      <c r="AY12301">
        <v>52</v>
      </c>
      <c r="AZ12301">
        <v>0</v>
      </c>
      <c r="BA12301">
        <v>1</v>
      </c>
      <c r="BB12301">
        <v>0</v>
      </c>
      <c r="BC12301">
        <v>0</v>
      </c>
      <c r="BD12301">
        <v>11.572137324602075</v>
      </c>
      <c r="BE12301">
        <v>7.7840570026399289</v>
      </c>
      <c r="BF12301">
        <v>3</v>
      </c>
      <c r="BG12301">
        <v>11.286927844673112</v>
      </c>
      <c r="BH12301">
        <v>1</v>
      </c>
      <c r="BI12301">
        <v>4</v>
      </c>
      <c r="BJ12301">
        <v>1960</v>
      </c>
      <c r="BK12301">
        <v>8</v>
      </c>
      <c r="BL12301">
        <v>6.3141517287524183</v>
      </c>
      <c r="BM12301">
        <v>6.1423957643154328</v>
      </c>
      <c r="BN12301">
        <v>12.206072645530174</v>
      </c>
    </row>
    <row r="12302" spans="49:66" x14ac:dyDescent="0.25">
      <c r="AW12302">
        <v>120000</v>
      </c>
      <c r="AX12302">
        <v>11.695247021764184</v>
      </c>
      <c r="AY12302">
        <v>59</v>
      </c>
      <c r="AZ12302">
        <v>0</v>
      </c>
      <c r="BA12302">
        <v>0</v>
      </c>
      <c r="BB12302">
        <v>1</v>
      </c>
      <c r="BC12302">
        <v>0</v>
      </c>
      <c r="BD12302">
        <v>10.942951212906582</v>
      </c>
      <c r="BE12302">
        <v>6.6970342476664841</v>
      </c>
      <c r="BF12302">
        <v>2</v>
      </c>
      <c r="BG12302">
        <v>11.759504253343556</v>
      </c>
      <c r="BH12302">
        <v>1</v>
      </c>
      <c r="BI12302">
        <v>3</v>
      </c>
      <c r="BJ12302">
        <v>1975</v>
      </c>
      <c r="BK12302">
        <v>8</v>
      </c>
      <c r="BL12302">
        <v>5.1119877883565437</v>
      </c>
      <c r="BM12302">
        <v>3.6243409329763652</v>
      </c>
      <c r="BN12302">
        <v>11.918390573078392</v>
      </c>
    </row>
    <row r="12303" spans="49:66" x14ac:dyDescent="0.25">
      <c r="AW12303">
        <v>120000</v>
      </c>
      <c r="AX12303">
        <v>11.695247021764184</v>
      </c>
      <c r="AY12303">
        <v>48</v>
      </c>
      <c r="AZ12303">
        <v>0</v>
      </c>
      <c r="BA12303">
        <v>0</v>
      </c>
      <c r="BB12303">
        <v>1</v>
      </c>
      <c r="BC12303">
        <v>0</v>
      </c>
      <c r="BD12303">
        <v>10.942951212906582</v>
      </c>
      <c r="BE12303">
        <v>6.6970342476664841</v>
      </c>
      <c r="BF12303">
        <v>3</v>
      </c>
      <c r="BG12303">
        <v>11.001499661132206</v>
      </c>
      <c r="BH12303">
        <v>1</v>
      </c>
      <c r="BI12303">
        <v>3</v>
      </c>
      <c r="BJ12303">
        <v>1919</v>
      </c>
      <c r="BK12303">
        <v>7</v>
      </c>
      <c r="BL12303">
        <v>5.0689042022202315</v>
      </c>
      <c r="BM12303">
        <v>4.1997050778849268</v>
      </c>
      <c r="BN12303">
        <v>11.918390573078392</v>
      </c>
    </row>
    <row r="12304" spans="49:66" x14ac:dyDescent="0.25">
      <c r="AW12304">
        <v>30000</v>
      </c>
      <c r="AX12304">
        <v>10.308952660644293</v>
      </c>
      <c r="AY12304">
        <v>55</v>
      </c>
      <c r="AZ12304">
        <v>0</v>
      </c>
      <c r="BA12304">
        <v>0</v>
      </c>
      <c r="BB12304">
        <v>0</v>
      </c>
      <c r="BC12304">
        <v>0</v>
      </c>
      <c r="BD12304">
        <v>10.960808986786358</v>
      </c>
      <c r="BE12304">
        <v>6.9382844840169602</v>
      </c>
      <c r="BF12304">
        <v>2</v>
      </c>
      <c r="BG12304">
        <v>11.356552317289871</v>
      </c>
      <c r="BH12304">
        <v>0</v>
      </c>
      <c r="BI12304">
        <v>3</v>
      </c>
      <c r="BJ12304">
        <v>1970</v>
      </c>
      <c r="BK12304">
        <v>7</v>
      </c>
      <c r="BL12304">
        <v>5.2257466737132017</v>
      </c>
      <c r="BM12304">
        <v>4.1997050778849268</v>
      </c>
      <c r="BN12304">
        <v>12.154779351142624</v>
      </c>
    </row>
    <row r="12305" spans="49:66" x14ac:dyDescent="0.25">
      <c r="AW12305">
        <v>50000</v>
      </c>
      <c r="AX12305">
        <v>10.819778284410283</v>
      </c>
      <c r="AY12305">
        <v>51</v>
      </c>
      <c r="AZ12305">
        <v>0</v>
      </c>
      <c r="BA12305">
        <v>0</v>
      </c>
      <c r="BB12305">
        <v>1</v>
      </c>
      <c r="BC12305">
        <v>0</v>
      </c>
      <c r="BD12305">
        <v>10.971159418297601</v>
      </c>
      <c r="BE12305">
        <v>6.6957989170584913</v>
      </c>
      <c r="BF12305">
        <v>3</v>
      </c>
      <c r="BG12305">
        <v>10.691126396188791</v>
      </c>
      <c r="BH12305">
        <v>1</v>
      </c>
      <c r="BI12305">
        <v>3</v>
      </c>
      <c r="BJ12305">
        <v>1920</v>
      </c>
      <c r="BK12305">
        <v>7</v>
      </c>
      <c r="BL12305">
        <v>5.547778226192607</v>
      </c>
      <c r="BM12305">
        <v>4.2280495508842089</v>
      </c>
      <c r="BN12305">
        <v>10.714417768752456</v>
      </c>
    </row>
    <row r="12306" spans="49:66" x14ac:dyDescent="0.25">
      <c r="AW12306">
        <v>130000</v>
      </c>
      <c r="AX12306">
        <v>11.77528972943772</v>
      </c>
      <c r="AY12306">
        <v>56</v>
      </c>
      <c r="AZ12306">
        <v>0</v>
      </c>
      <c r="BA12306">
        <v>0</v>
      </c>
      <c r="BB12306">
        <v>0</v>
      </c>
      <c r="BC12306">
        <v>0</v>
      </c>
      <c r="BD12306">
        <v>10.960808986786358</v>
      </c>
      <c r="BE12306">
        <v>7.0817085861055746</v>
      </c>
      <c r="BF12306">
        <v>3</v>
      </c>
      <c r="BG12306">
        <v>11.434769309969937</v>
      </c>
      <c r="BH12306">
        <v>1</v>
      </c>
      <c r="BI12306">
        <v>4</v>
      </c>
      <c r="BJ12306">
        <v>1975</v>
      </c>
      <c r="BK12306">
        <v>8</v>
      </c>
      <c r="BL12306">
        <v>5.2882670306945352</v>
      </c>
      <c r="BM12306">
        <v>4.3609732254717937</v>
      </c>
      <c r="BN12306">
        <v>11.863582336583399</v>
      </c>
    </row>
    <row r="12307" spans="49:66" x14ac:dyDescent="0.25">
      <c r="AW12307">
        <v>400000</v>
      </c>
      <c r="AX12307">
        <v>12.899219826090119</v>
      </c>
      <c r="AY12307">
        <v>83</v>
      </c>
      <c r="AZ12307">
        <v>0</v>
      </c>
      <c r="BA12307">
        <v>1</v>
      </c>
      <c r="BB12307">
        <v>0</v>
      </c>
      <c r="BC12307">
        <v>0</v>
      </c>
      <c r="BD12307">
        <v>11.069758489678053</v>
      </c>
      <c r="BE12307">
        <v>7.5933741931212904</v>
      </c>
      <c r="BF12307">
        <v>1</v>
      </c>
      <c r="BG12307">
        <v>10.46310334047155</v>
      </c>
      <c r="BH12307">
        <v>1</v>
      </c>
      <c r="BI12307">
        <v>5</v>
      </c>
      <c r="BJ12307">
        <v>1920</v>
      </c>
      <c r="BK12307">
        <v>9</v>
      </c>
      <c r="BL12307">
        <v>5.7745515455444085</v>
      </c>
      <c r="BM12307">
        <v>4.7229532216444747</v>
      </c>
      <c r="BN12307">
        <v>13.017002861746503</v>
      </c>
    </row>
    <row r="12308" spans="49:66" x14ac:dyDescent="0.25">
      <c r="AW12308">
        <v>150000</v>
      </c>
      <c r="AX12308">
        <v>11.918390573078392</v>
      </c>
      <c r="AY12308">
        <v>50</v>
      </c>
      <c r="AZ12308">
        <v>0</v>
      </c>
      <c r="BA12308">
        <v>1</v>
      </c>
      <c r="BB12308">
        <v>0</v>
      </c>
      <c r="BC12308">
        <v>0</v>
      </c>
      <c r="BD12308">
        <v>11.139424032067456</v>
      </c>
      <c r="BE12308">
        <v>7.0457765768795113</v>
      </c>
      <c r="BF12308">
        <v>2</v>
      </c>
      <c r="BG12308">
        <v>11.607908318481874</v>
      </c>
      <c r="BH12308">
        <v>1</v>
      </c>
      <c r="BI12308">
        <v>3</v>
      </c>
      <c r="BJ12308">
        <v>1970</v>
      </c>
      <c r="BK12308">
        <v>6</v>
      </c>
      <c r="BL12308">
        <v>5.9357756412385827</v>
      </c>
      <c r="BM12308">
        <v>3.912023005428146</v>
      </c>
      <c r="BN12308">
        <v>12.206072645530174</v>
      </c>
    </row>
    <row r="12309" spans="49:66" x14ac:dyDescent="0.25">
      <c r="AW12309">
        <v>120000</v>
      </c>
      <c r="AX12309">
        <v>11.695247021764184</v>
      </c>
      <c r="AY12309">
        <v>46</v>
      </c>
      <c r="AZ12309">
        <v>0</v>
      </c>
      <c r="BA12309">
        <v>1</v>
      </c>
      <c r="BB12309">
        <v>0</v>
      </c>
      <c r="BC12309">
        <v>0</v>
      </c>
      <c r="BD12309">
        <v>11.139424032067456</v>
      </c>
      <c r="BE12309">
        <v>7.0457765768795113</v>
      </c>
      <c r="BF12309">
        <v>1</v>
      </c>
      <c r="BG12309">
        <v>11.466881526468821</v>
      </c>
      <c r="BH12309">
        <v>1</v>
      </c>
      <c r="BI12309">
        <v>3</v>
      </c>
      <c r="BJ12309">
        <v>1960</v>
      </c>
      <c r="BK12309">
        <v>5</v>
      </c>
      <c r="BL12309">
        <v>5.1159958097740823</v>
      </c>
      <c r="BM12309">
        <v>3.7297014486421913</v>
      </c>
      <c r="BN12309">
        <v>11.736069016284437</v>
      </c>
    </row>
    <row r="12310" spans="49:66" x14ac:dyDescent="0.25">
      <c r="AW12310">
        <v>40000</v>
      </c>
      <c r="AX12310">
        <v>10.596634733096073</v>
      </c>
      <c r="AY12310">
        <v>83</v>
      </c>
      <c r="AZ12310">
        <v>0</v>
      </c>
      <c r="BA12310">
        <v>0</v>
      </c>
      <c r="BB12310">
        <v>0</v>
      </c>
      <c r="BC12310">
        <v>1</v>
      </c>
      <c r="BD12310">
        <v>10.73055355066186</v>
      </c>
      <c r="BE12310">
        <v>6.7178046950236912</v>
      </c>
      <c r="BF12310">
        <v>1</v>
      </c>
      <c r="BG12310">
        <v>9.2103403719761836</v>
      </c>
      <c r="BH12310">
        <v>1</v>
      </c>
      <c r="BI12310">
        <v>3</v>
      </c>
      <c r="BJ12310">
        <v>1960</v>
      </c>
      <c r="BK12310">
        <v>5</v>
      </c>
      <c r="BL12310">
        <v>5.4680601411351315</v>
      </c>
      <c r="BM12310">
        <v>3.912023005428146</v>
      </c>
      <c r="BN12310">
        <v>11.225243392518447</v>
      </c>
    </row>
    <row r="12311" spans="49:66" x14ac:dyDescent="0.25">
      <c r="AW12311">
        <v>160000</v>
      </c>
      <c r="AX12311">
        <v>11.982929094215963</v>
      </c>
      <c r="AY12311">
        <v>74</v>
      </c>
      <c r="AZ12311">
        <v>0</v>
      </c>
      <c r="BA12311">
        <v>0</v>
      </c>
      <c r="BB12311">
        <v>1</v>
      </c>
      <c r="BC12311">
        <v>0</v>
      </c>
      <c r="BD12311">
        <v>11.045271074101869</v>
      </c>
      <c r="BE12311">
        <v>6.8384052008473439</v>
      </c>
      <c r="BF12311">
        <v>2</v>
      </c>
      <c r="BG12311">
        <v>11.676064202347408</v>
      </c>
      <c r="BH12311">
        <v>1</v>
      </c>
      <c r="BI12311">
        <v>3</v>
      </c>
      <c r="BJ12311">
        <v>1975</v>
      </c>
      <c r="BK12311">
        <v>5</v>
      </c>
      <c r="BL12311">
        <v>5.0288025980517048</v>
      </c>
      <c r="BM12311">
        <v>4.2835865618606288</v>
      </c>
      <c r="BN12311">
        <v>11.918390573078392</v>
      </c>
    </row>
    <row r="12312" spans="49:66" x14ac:dyDescent="0.25">
      <c r="AW12312">
        <v>60000</v>
      </c>
      <c r="AX12312">
        <v>11.002099841204238</v>
      </c>
      <c r="AY12312">
        <v>35</v>
      </c>
      <c r="AZ12312">
        <v>0</v>
      </c>
      <c r="BA12312">
        <v>0</v>
      </c>
      <c r="BB12312">
        <v>0</v>
      </c>
      <c r="BC12312">
        <v>1</v>
      </c>
      <c r="BD12312">
        <v>10.844783043399849</v>
      </c>
      <c r="BE12312">
        <v>6.8416154764775916</v>
      </c>
      <c r="BF12312">
        <v>5</v>
      </c>
      <c r="BG12312">
        <v>11.169927985180539</v>
      </c>
      <c r="BH12312">
        <v>1</v>
      </c>
      <c r="BI12312">
        <v>4</v>
      </c>
      <c r="BJ12312">
        <v>1960</v>
      </c>
      <c r="BK12312">
        <v>6</v>
      </c>
      <c r="BL12312">
        <v>5.4927184490103143</v>
      </c>
      <c r="BM12312">
        <v>4.0517849478033048</v>
      </c>
      <c r="BN12312">
        <v>10.933106969717286</v>
      </c>
    </row>
    <row r="12313" spans="49:66" x14ac:dyDescent="0.25">
      <c r="AW12313">
        <v>80000</v>
      </c>
      <c r="AX12313">
        <v>11.289781913656018</v>
      </c>
      <c r="AY12313">
        <v>75</v>
      </c>
      <c r="AZ12313">
        <v>0</v>
      </c>
      <c r="BA12313">
        <v>0</v>
      </c>
      <c r="BB12313">
        <v>0</v>
      </c>
      <c r="BC12313">
        <v>1</v>
      </c>
      <c r="BD12313">
        <v>10.844783043399849</v>
      </c>
      <c r="BE12313">
        <v>6.7238324408212087</v>
      </c>
      <c r="BF12313">
        <v>2</v>
      </c>
      <c r="BG12313">
        <v>9.9914984298588418</v>
      </c>
      <c r="BH12313">
        <v>1</v>
      </c>
      <c r="BI12313">
        <v>3</v>
      </c>
      <c r="BJ12313">
        <v>1960</v>
      </c>
      <c r="BK12313">
        <v>5</v>
      </c>
      <c r="BL12313">
        <v>5.2626901889048856</v>
      </c>
      <c r="BM12313">
        <v>3.912023005428146</v>
      </c>
      <c r="BN12313">
        <v>11.082142548877775</v>
      </c>
    </row>
    <row r="12314" spans="49:66" x14ac:dyDescent="0.25">
      <c r="AW12314">
        <v>130000</v>
      </c>
      <c r="AX12314">
        <v>11.77528972943772</v>
      </c>
      <c r="AY12314">
        <v>60</v>
      </c>
      <c r="AZ12314">
        <v>0</v>
      </c>
      <c r="BA12314">
        <v>0</v>
      </c>
      <c r="BB12314">
        <v>0</v>
      </c>
      <c r="BC12314">
        <v>1</v>
      </c>
      <c r="BD12314">
        <v>10.844783043399849</v>
      </c>
      <c r="BE12314">
        <v>6.8416154764775916</v>
      </c>
      <c r="BF12314">
        <v>2</v>
      </c>
      <c r="BG12314">
        <v>11.080602902692181</v>
      </c>
      <c r="BH12314">
        <v>1</v>
      </c>
      <c r="BI12314">
        <v>4</v>
      </c>
      <c r="BJ12314">
        <v>1960</v>
      </c>
      <c r="BK12314">
        <v>7</v>
      </c>
      <c r="BL12314">
        <v>5.7167535410316477</v>
      </c>
      <c r="BM12314">
        <v>3.7784916128036232</v>
      </c>
      <c r="BN12314">
        <v>12.072541252905651</v>
      </c>
    </row>
    <row r="12315" spans="49:66" x14ac:dyDescent="0.25">
      <c r="AW12315">
        <v>100000</v>
      </c>
      <c r="AX12315">
        <v>11.512925464970229</v>
      </c>
      <c r="AY12315">
        <v>42</v>
      </c>
      <c r="AZ12315">
        <v>0</v>
      </c>
      <c r="BA12315">
        <v>1</v>
      </c>
      <c r="BB12315">
        <v>0</v>
      </c>
      <c r="BC12315">
        <v>0</v>
      </c>
      <c r="BD12315">
        <v>11.025262829230666</v>
      </c>
      <c r="BE12315">
        <v>6.9744789110250451</v>
      </c>
      <c r="BF12315">
        <v>4</v>
      </c>
      <c r="BG12315">
        <v>11.849140525667405</v>
      </c>
      <c r="BH12315">
        <v>1</v>
      </c>
      <c r="BI12315">
        <v>3</v>
      </c>
      <c r="BJ12315">
        <v>1950</v>
      </c>
      <c r="BK12315">
        <v>9</v>
      </c>
      <c r="BL12315">
        <v>6.3658975459741489</v>
      </c>
      <c r="BM12315">
        <v>3.6888794541139363</v>
      </c>
      <c r="BN12315">
        <v>11.982929094215963</v>
      </c>
    </row>
    <row r="12316" spans="49:66" x14ac:dyDescent="0.25">
      <c r="AW12316">
        <v>100000</v>
      </c>
      <c r="AX12316">
        <v>11.512925464970229</v>
      </c>
      <c r="AY12316">
        <v>69</v>
      </c>
      <c r="AZ12316">
        <v>0</v>
      </c>
      <c r="BA12316">
        <v>1</v>
      </c>
      <c r="BB12316">
        <v>0</v>
      </c>
      <c r="BC12316">
        <v>0</v>
      </c>
      <c r="BD12316">
        <v>11.025262829230666</v>
      </c>
      <c r="BE12316">
        <v>6.7068623366027467</v>
      </c>
      <c r="BF12316">
        <v>2</v>
      </c>
      <c r="BG12316">
        <v>11.485389814775708</v>
      </c>
      <c r="BH12316">
        <v>1</v>
      </c>
      <c r="BI12316">
        <v>2</v>
      </c>
      <c r="BJ12316">
        <v>1930</v>
      </c>
      <c r="BK12316">
        <v>6</v>
      </c>
      <c r="BL12316">
        <v>6.0991972469108644</v>
      </c>
      <c r="BM12316">
        <v>4.0661736852496899</v>
      </c>
      <c r="BN12316">
        <v>11.289781913656018</v>
      </c>
    </row>
    <row r="12317" spans="49:66" x14ac:dyDescent="0.25">
      <c r="AW12317">
        <v>140000</v>
      </c>
      <c r="AX12317">
        <v>11.849397701591441</v>
      </c>
      <c r="AY12317">
        <v>31</v>
      </c>
      <c r="AZ12317">
        <v>0</v>
      </c>
      <c r="BA12317">
        <v>1</v>
      </c>
      <c r="BB12317">
        <v>0</v>
      </c>
      <c r="BC12317">
        <v>0</v>
      </c>
      <c r="BD12317">
        <v>11.281396857121578</v>
      </c>
      <c r="BE12317">
        <v>6.9137373506596846</v>
      </c>
      <c r="BF12317">
        <v>3</v>
      </c>
      <c r="BG12317">
        <v>10.663872732361751</v>
      </c>
      <c r="BH12317">
        <v>1</v>
      </c>
      <c r="BI12317">
        <v>2</v>
      </c>
      <c r="BJ12317">
        <v>1920</v>
      </c>
      <c r="BK12317">
        <v>4</v>
      </c>
      <c r="BL12317">
        <v>5.1199878310036988</v>
      </c>
      <c r="BM12317">
        <v>4.4026459218806986</v>
      </c>
      <c r="BN12317">
        <v>12.206072645530174</v>
      </c>
    </row>
    <row r="12318" spans="49:66" x14ac:dyDescent="0.25">
      <c r="AW12318">
        <v>150000</v>
      </c>
      <c r="AX12318">
        <v>11.918390573078392</v>
      </c>
      <c r="AY12318">
        <v>61</v>
      </c>
      <c r="AZ12318">
        <v>0</v>
      </c>
      <c r="BA12318">
        <v>0</v>
      </c>
      <c r="BB12318">
        <v>0</v>
      </c>
      <c r="BC12318">
        <v>1</v>
      </c>
      <c r="BD12318">
        <v>11.012050172057405</v>
      </c>
      <c r="BE12318">
        <v>6.852242569051878</v>
      </c>
      <c r="BF12318">
        <v>2</v>
      </c>
      <c r="BG12318">
        <v>11.393353329829383</v>
      </c>
      <c r="BH12318">
        <v>1</v>
      </c>
      <c r="BI12318">
        <v>3</v>
      </c>
      <c r="BJ12318">
        <v>1970</v>
      </c>
      <c r="BK12318">
        <v>5</v>
      </c>
      <c r="BL12318">
        <v>5.6161648533194155</v>
      </c>
      <c r="BM12318">
        <v>4.8928522584148721</v>
      </c>
      <c r="BN12318">
        <v>12.100712129872347</v>
      </c>
    </row>
    <row r="12319" spans="49:66" x14ac:dyDescent="0.25">
      <c r="AW12319">
        <v>90000</v>
      </c>
      <c r="AX12319">
        <v>11.407564949312402</v>
      </c>
      <c r="AY12319">
        <v>60</v>
      </c>
      <c r="AZ12319">
        <v>0</v>
      </c>
      <c r="BA12319">
        <v>0</v>
      </c>
      <c r="BB12319">
        <v>1</v>
      </c>
      <c r="BC12319">
        <v>0</v>
      </c>
      <c r="BD12319">
        <v>10.803160978586845</v>
      </c>
      <c r="BE12319">
        <v>6.3716118472318568</v>
      </c>
      <c r="BF12319">
        <v>2</v>
      </c>
      <c r="BG12319">
        <v>10.339093817556279</v>
      </c>
      <c r="BH12319">
        <v>1</v>
      </c>
      <c r="BI12319">
        <v>2</v>
      </c>
      <c r="BJ12319">
        <v>1995</v>
      </c>
      <c r="BK12319">
        <v>5</v>
      </c>
      <c r="BL12319">
        <v>5.4101568483184757</v>
      </c>
      <c r="BM12319">
        <v>4.5217885770490405</v>
      </c>
      <c r="BN12319">
        <v>11.407564949312402</v>
      </c>
    </row>
    <row r="12320" spans="49:66" x14ac:dyDescent="0.25">
      <c r="AW12320">
        <v>90000</v>
      </c>
      <c r="AX12320">
        <v>11.407564949312402</v>
      </c>
      <c r="AY12320">
        <v>47</v>
      </c>
      <c r="AZ12320">
        <v>0</v>
      </c>
      <c r="BA12320">
        <v>0</v>
      </c>
      <c r="BB12320">
        <v>1</v>
      </c>
      <c r="BC12320">
        <v>0</v>
      </c>
      <c r="BD12320">
        <v>11.032693706288871</v>
      </c>
      <c r="BE12320">
        <v>6.7821920560067914</v>
      </c>
      <c r="BF12320">
        <v>3</v>
      </c>
      <c r="BG12320">
        <v>10.757519828613711</v>
      </c>
      <c r="BH12320">
        <v>1</v>
      </c>
      <c r="BI12320">
        <v>3</v>
      </c>
      <c r="BJ12320">
        <v>2002</v>
      </c>
      <c r="BK12320">
        <v>5</v>
      </c>
      <c r="BL12320">
        <v>5.6744680869759838</v>
      </c>
      <c r="BM12320">
        <v>2.8622008809294686</v>
      </c>
      <c r="BN12320">
        <v>11.156250521031495</v>
      </c>
    </row>
    <row r="12321" spans="49:66" x14ac:dyDescent="0.25">
      <c r="AW12321">
        <v>130000</v>
      </c>
      <c r="AX12321">
        <v>11.77528972943772</v>
      </c>
      <c r="AY12321">
        <v>30</v>
      </c>
      <c r="AZ12321">
        <v>0</v>
      </c>
      <c r="BA12321">
        <v>0</v>
      </c>
      <c r="BB12321">
        <v>1</v>
      </c>
      <c r="BC12321">
        <v>0</v>
      </c>
      <c r="BD12321">
        <v>11.032693706288871</v>
      </c>
      <c r="BE12321">
        <v>6.7821920560067914</v>
      </c>
      <c r="BF12321">
        <v>2</v>
      </c>
      <c r="BG12321">
        <v>11.407164869291062</v>
      </c>
      <c r="BH12321">
        <v>1</v>
      </c>
      <c r="BI12321">
        <v>3</v>
      </c>
      <c r="BJ12321">
        <v>1960</v>
      </c>
      <c r="BK12321">
        <v>6</v>
      </c>
      <c r="BL12321">
        <v>5.0106352940962555</v>
      </c>
      <c r="BM12321">
        <v>4.3174881135363101</v>
      </c>
      <c r="BN12321">
        <v>11.608235644774552</v>
      </c>
    </row>
    <row r="12322" spans="49:66" x14ac:dyDescent="0.25">
      <c r="AW12322">
        <v>130000</v>
      </c>
      <c r="AX12322">
        <v>11.77528972943772</v>
      </c>
      <c r="AY12322">
        <v>70</v>
      </c>
      <c r="AZ12322">
        <v>0</v>
      </c>
      <c r="BA12322">
        <v>0</v>
      </c>
      <c r="BB12322">
        <v>0</v>
      </c>
      <c r="BC12322">
        <v>1</v>
      </c>
      <c r="BD12322">
        <v>10.928991369383599</v>
      </c>
      <c r="BE12322">
        <v>6.513230110912307</v>
      </c>
      <c r="BF12322">
        <v>2</v>
      </c>
      <c r="BG12322">
        <v>10.127510716877346</v>
      </c>
      <c r="BH12322">
        <v>1</v>
      </c>
      <c r="BI12322">
        <v>2</v>
      </c>
      <c r="BJ12322">
        <v>1919</v>
      </c>
      <c r="BK12322">
        <v>5</v>
      </c>
      <c r="BL12322">
        <v>4.9392586312778946</v>
      </c>
      <c r="BM12322">
        <v>4.0073331852324712</v>
      </c>
      <c r="BN12322">
        <v>11.225243392518447</v>
      </c>
    </row>
    <row r="12323" spans="49:66" x14ac:dyDescent="0.25">
      <c r="AW12323">
        <v>100000</v>
      </c>
      <c r="AX12323">
        <v>11.512925464970229</v>
      </c>
      <c r="AY12323">
        <v>86</v>
      </c>
      <c r="AZ12323">
        <v>0</v>
      </c>
      <c r="BA12323">
        <v>0</v>
      </c>
      <c r="BB12323">
        <v>0</v>
      </c>
      <c r="BC12323">
        <v>1</v>
      </c>
      <c r="BD12323">
        <v>10.844783043399849</v>
      </c>
      <c r="BE12323">
        <v>6.7238324408212087</v>
      </c>
      <c r="BF12323">
        <v>1</v>
      </c>
      <c r="BG12323">
        <v>9.0359869848314052</v>
      </c>
      <c r="BH12323">
        <v>1</v>
      </c>
      <c r="BI12323">
        <v>3</v>
      </c>
      <c r="BJ12323">
        <v>1950</v>
      </c>
      <c r="BK12323">
        <v>6</v>
      </c>
      <c r="BL12323">
        <v>5.8257542561290592</v>
      </c>
      <c r="BM12323">
        <v>2.4423470353692043</v>
      </c>
      <c r="BN12323">
        <v>10.734155034435489</v>
      </c>
    </row>
    <row r="12324" spans="49:66" x14ac:dyDescent="0.25">
      <c r="AW12324">
        <v>80000</v>
      </c>
      <c r="AX12324">
        <v>11.289781913656018</v>
      </c>
      <c r="AY12324">
        <v>53</v>
      </c>
      <c r="AZ12324">
        <v>0</v>
      </c>
      <c r="BA12324">
        <v>0</v>
      </c>
      <c r="BB12324">
        <v>0</v>
      </c>
      <c r="BC12324">
        <v>1</v>
      </c>
      <c r="BD12324">
        <v>10.996953287051358</v>
      </c>
      <c r="BE12324">
        <v>7.1951873201787091</v>
      </c>
      <c r="BF12324">
        <v>2</v>
      </c>
      <c r="BG12324">
        <v>10.731253034820835</v>
      </c>
      <c r="BH12324">
        <v>1</v>
      </c>
      <c r="BI12324">
        <v>4</v>
      </c>
      <c r="BJ12324">
        <v>1960</v>
      </c>
      <c r="BK12324">
        <v>7</v>
      </c>
      <c r="BL12324">
        <v>4.7621739347977563</v>
      </c>
      <c r="BM12324">
        <v>3.2188758248682006</v>
      </c>
      <c r="BN12324">
        <v>11.512925464970229</v>
      </c>
    </row>
    <row r="12325" spans="49:66" x14ac:dyDescent="0.25">
      <c r="AW12325">
        <v>50000</v>
      </c>
      <c r="AX12325">
        <v>10.819778284410283</v>
      </c>
      <c r="AY12325">
        <v>79</v>
      </c>
      <c r="AZ12325">
        <v>0</v>
      </c>
      <c r="BA12325">
        <v>0</v>
      </c>
      <c r="BB12325">
        <v>1</v>
      </c>
      <c r="BC12325">
        <v>0</v>
      </c>
      <c r="BD12325">
        <v>10.942951212906582</v>
      </c>
      <c r="BE12325">
        <v>6.4264884574576904</v>
      </c>
      <c r="BF12325">
        <v>2</v>
      </c>
      <c r="BG12325">
        <v>10.596184631815689</v>
      </c>
      <c r="BH12325">
        <v>1</v>
      </c>
      <c r="BI12325">
        <v>2</v>
      </c>
      <c r="BJ12325">
        <v>1919</v>
      </c>
      <c r="BK12325">
        <v>5</v>
      </c>
      <c r="BL12325">
        <v>4.7812221297684507</v>
      </c>
      <c r="BM12325">
        <v>1.8325814637483102</v>
      </c>
      <c r="BN12325">
        <v>10.126631103850338</v>
      </c>
    </row>
    <row r="12326" spans="49:66" x14ac:dyDescent="0.25">
      <c r="AW12326">
        <v>140000</v>
      </c>
      <c r="AX12326">
        <v>11.849397701591441</v>
      </c>
      <c r="AY12326">
        <v>30</v>
      </c>
      <c r="AZ12326">
        <v>0</v>
      </c>
      <c r="BA12326">
        <v>0</v>
      </c>
      <c r="BB12326">
        <v>1</v>
      </c>
      <c r="BC12326">
        <v>0</v>
      </c>
      <c r="BD12326">
        <v>10.942951212906582</v>
      </c>
      <c r="BE12326">
        <v>6.6970342476664841</v>
      </c>
      <c r="BF12326">
        <v>4</v>
      </c>
      <c r="BG12326">
        <v>11.21225271114678</v>
      </c>
      <c r="BH12326">
        <v>1</v>
      </c>
      <c r="BI12326">
        <v>3</v>
      </c>
      <c r="BJ12326">
        <v>1950</v>
      </c>
      <c r="BK12326">
        <v>6</v>
      </c>
      <c r="BL12326">
        <v>6.5652649700353614</v>
      </c>
      <c r="BM12326">
        <v>3.9920657131078365</v>
      </c>
      <c r="BN12326">
        <v>11.918390573078392</v>
      </c>
    </row>
    <row r="12327" spans="49:66" x14ac:dyDescent="0.25">
      <c r="AW12327">
        <v>450000</v>
      </c>
      <c r="AX12327">
        <v>13.017002861746503</v>
      </c>
      <c r="AY12327">
        <v>60</v>
      </c>
      <c r="AZ12327">
        <v>0</v>
      </c>
      <c r="BA12327">
        <v>1</v>
      </c>
      <c r="BB12327">
        <v>0</v>
      </c>
      <c r="BC12327">
        <v>0</v>
      </c>
      <c r="BD12327">
        <v>11.225643312539775</v>
      </c>
      <c r="BE12327">
        <v>7.0492548412558369</v>
      </c>
      <c r="BF12327">
        <v>2</v>
      </c>
      <c r="BG12327">
        <v>12.591035681787837</v>
      </c>
      <c r="BH12327">
        <v>1</v>
      </c>
      <c r="BI12327">
        <v>3</v>
      </c>
      <c r="BJ12327">
        <v>1920</v>
      </c>
      <c r="BK12327">
        <v>6</v>
      </c>
      <c r="BL12327">
        <v>5.7881746838880428</v>
      </c>
      <c r="BM12327">
        <v>4.641984159110808</v>
      </c>
      <c r="BN12327">
        <v>12.936033799212835</v>
      </c>
    </row>
    <row r="12328" spans="49:66" x14ac:dyDescent="0.25">
      <c r="AW12328">
        <v>90000</v>
      </c>
      <c r="AX12328">
        <v>11.407564949312402</v>
      </c>
      <c r="AY12328">
        <v>77</v>
      </c>
      <c r="AZ12328">
        <v>0</v>
      </c>
      <c r="BA12328">
        <v>0</v>
      </c>
      <c r="BB12328">
        <v>0</v>
      </c>
      <c r="BC12328">
        <v>1</v>
      </c>
      <c r="BD12328">
        <v>10.844783043399849</v>
      </c>
      <c r="BE12328">
        <v>6.4707995037826018</v>
      </c>
      <c r="BF12328">
        <v>1</v>
      </c>
      <c r="BG12328">
        <v>9.0515790795912405</v>
      </c>
      <c r="BH12328">
        <v>0</v>
      </c>
      <c r="BI12328">
        <v>2</v>
      </c>
      <c r="BJ12328">
        <v>1919</v>
      </c>
      <c r="BK12328">
        <v>5</v>
      </c>
      <c r="BL12328">
        <v>5.1571377531044513</v>
      </c>
      <c r="BM12328">
        <v>2.6741486494265287</v>
      </c>
      <c r="BN12328">
        <v>10.968198289528557</v>
      </c>
    </row>
    <row r="12329" spans="49:66" x14ac:dyDescent="0.25">
      <c r="AW12329">
        <v>60000</v>
      </c>
      <c r="AX12329">
        <v>11.002099841204238</v>
      </c>
      <c r="AY12329">
        <v>55</v>
      </c>
      <c r="AZ12329">
        <v>0</v>
      </c>
      <c r="BA12329">
        <v>0</v>
      </c>
      <c r="BB12329">
        <v>0</v>
      </c>
      <c r="BC12329">
        <v>1</v>
      </c>
      <c r="BD12329">
        <v>10.844783043399849</v>
      </c>
      <c r="BE12329">
        <v>6.7238324408212087</v>
      </c>
      <c r="BF12329">
        <v>2</v>
      </c>
      <c r="BG12329">
        <v>10.877367716459647</v>
      </c>
      <c r="BH12329">
        <v>1</v>
      </c>
      <c r="BI12329">
        <v>3</v>
      </c>
      <c r="BJ12329">
        <v>1950</v>
      </c>
      <c r="BK12329">
        <v>5</v>
      </c>
      <c r="BL12329">
        <v>5.1704839950381514</v>
      </c>
      <c r="BM12329">
        <v>4.0661736852496899</v>
      </c>
      <c r="BN12329">
        <v>10.819778284410283</v>
      </c>
    </row>
    <row r="12330" spans="49:66" x14ac:dyDescent="0.25">
      <c r="AW12330">
        <v>300000</v>
      </c>
      <c r="AX12330">
        <v>12.611537753638338</v>
      </c>
      <c r="AY12330">
        <v>82</v>
      </c>
      <c r="AZ12330">
        <v>0</v>
      </c>
      <c r="BA12330">
        <v>1</v>
      </c>
      <c r="BB12330">
        <v>0</v>
      </c>
      <c r="BC12330">
        <v>0</v>
      </c>
      <c r="BD12330">
        <v>11.025262829230666</v>
      </c>
      <c r="BE12330">
        <v>7.13966033596492</v>
      </c>
      <c r="BF12330">
        <v>1</v>
      </c>
      <c r="BG12330">
        <v>10.501169541278006</v>
      </c>
      <c r="BH12330">
        <v>1</v>
      </c>
      <c r="BI12330">
        <v>4</v>
      </c>
      <c r="BJ12330">
        <v>1919</v>
      </c>
      <c r="BK12330">
        <v>7</v>
      </c>
      <c r="BL12330">
        <v>5.472270673671475</v>
      </c>
      <c r="BM12330">
        <v>4.2304767365466809</v>
      </c>
      <c r="BN12330">
        <v>12.524526376648708</v>
      </c>
    </row>
    <row r="12331" spans="49:66" x14ac:dyDescent="0.25">
      <c r="AW12331">
        <v>300000</v>
      </c>
      <c r="AX12331">
        <v>12.611537753638338</v>
      </c>
      <c r="AY12331">
        <v>34</v>
      </c>
      <c r="AZ12331">
        <v>0</v>
      </c>
      <c r="BA12331">
        <v>1</v>
      </c>
      <c r="BB12331">
        <v>0</v>
      </c>
      <c r="BC12331">
        <v>0</v>
      </c>
      <c r="BD12331">
        <v>11.025262829230666</v>
      </c>
      <c r="BE12331">
        <v>7.1139561095660344</v>
      </c>
      <c r="BF12331">
        <v>4</v>
      </c>
      <c r="BG12331">
        <v>11.384682918850739</v>
      </c>
      <c r="BH12331">
        <v>1</v>
      </c>
      <c r="BI12331">
        <v>5</v>
      </c>
      <c r="BJ12331">
        <v>1975</v>
      </c>
      <c r="BK12331">
        <v>8</v>
      </c>
      <c r="BL12331">
        <v>5.9427993751267012</v>
      </c>
      <c r="BM12331">
        <v>3.912023005428146</v>
      </c>
      <c r="BN12331">
        <v>12.524526376648708</v>
      </c>
    </row>
    <row r="12332" spans="49:66" x14ac:dyDescent="0.25">
      <c r="AW12332">
        <v>500000</v>
      </c>
      <c r="AX12332">
        <v>13.122363377404328</v>
      </c>
      <c r="AY12332">
        <v>93</v>
      </c>
      <c r="AZ12332">
        <v>0</v>
      </c>
      <c r="BA12332">
        <v>1</v>
      </c>
      <c r="BB12332">
        <v>0</v>
      </c>
      <c r="BC12332">
        <v>0</v>
      </c>
      <c r="BD12332">
        <v>11.025262829230666</v>
      </c>
      <c r="BE12332">
        <v>7.13966033596492</v>
      </c>
      <c r="BF12332">
        <v>2</v>
      </c>
      <c r="BG12332">
        <v>11.361893251003275</v>
      </c>
      <c r="BH12332">
        <v>1</v>
      </c>
      <c r="BI12332">
        <v>4</v>
      </c>
      <c r="BJ12332">
        <v>1960</v>
      </c>
      <c r="BK12332">
        <v>9</v>
      </c>
      <c r="BL12332">
        <v>5.2618262579483357</v>
      </c>
      <c r="BM12332">
        <v>4.7449321283632502</v>
      </c>
      <c r="BN12332">
        <v>13.592367006650065</v>
      </c>
    </row>
    <row r="12333" spans="49:66" x14ac:dyDescent="0.25">
      <c r="AW12333">
        <v>130000</v>
      </c>
      <c r="AX12333">
        <v>11.77528972943772</v>
      </c>
      <c r="AY12333">
        <v>69</v>
      </c>
      <c r="AZ12333">
        <v>0</v>
      </c>
      <c r="BA12333">
        <v>1</v>
      </c>
      <c r="BB12333">
        <v>0</v>
      </c>
      <c r="BC12333">
        <v>0</v>
      </c>
      <c r="BD12333">
        <v>11.025262829230666</v>
      </c>
      <c r="BE12333">
        <v>6.7068623366027467</v>
      </c>
      <c r="BF12333">
        <v>2</v>
      </c>
      <c r="BG12333">
        <v>10.323184242891017</v>
      </c>
      <c r="BH12333">
        <v>1</v>
      </c>
      <c r="BI12333">
        <v>2</v>
      </c>
      <c r="BJ12333">
        <v>1950</v>
      </c>
      <c r="BK12333">
        <v>6</v>
      </c>
      <c r="BL12333">
        <v>4.5145158177163109</v>
      </c>
      <c r="BM12333">
        <v>4.4228486291901365</v>
      </c>
      <c r="BN12333">
        <v>11.736069016284437</v>
      </c>
    </row>
    <row r="12334" spans="49:66" x14ac:dyDescent="0.25">
      <c r="AW12334">
        <v>200000</v>
      </c>
      <c r="AX12334">
        <v>12.206072645530174</v>
      </c>
      <c r="AY12334">
        <v>66</v>
      </c>
      <c r="AZ12334">
        <v>0</v>
      </c>
      <c r="BA12334">
        <v>1</v>
      </c>
      <c r="BB12334">
        <v>0</v>
      </c>
      <c r="BC12334">
        <v>0</v>
      </c>
      <c r="BD12334">
        <v>11.139017161766281</v>
      </c>
      <c r="BE12334">
        <v>7.0157124204872297</v>
      </c>
      <c r="BF12334">
        <v>2</v>
      </c>
      <c r="BG12334">
        <v>10.915088464214607</v>
      </c>
      <c r="BH12334">
        <v>1</v>
      </c>
      <c r="BI12334">
        <v>4</v>
      </c>
      <c r="BJ12334">
        <v>1930</v>
      </c>
      <c r="BK12334">
        <v>8</v>
      </c>
      <c r="BL12334">
        <v>5.4326297041556311</v>
      </c>
      <c r="BM12334">
        <v>3.6951100038645723</v>
      </c>
      <c r="BN12334">
        <v>12.206072645530174</v>
      </c>
    </row>
    <row r="12335" spans="49:66" x14ac:dyDescent="0.25">
      <c r="AW12335">
        <v>230000</v>
      </c>
      <c r="AX12335">
        <v>12.345834587905333</v>
      </c>
      <c r="AY12335">
        <v>77</v>
      </c>
      <c r="AZ12335">
        <v>0</v>
      </c>
      <c r="BA12335">
        <v>0</v>
      </c>
      <c r="BB12335">
        <v>0</v>
      </c>
      <c r="BC12335">
        <v>1</v>
      </c>
      <c r="BD12335">
        <v>10.844783043399849</v>
      </c>
      <c r="BE12335">
        <v>6.7238324408212087</v>
      </c>
      <c r="BF12335">
        <v>1</v>
      </c>
      <c r="BG12335">
        <v>9.535896096856046</v>
      </c>
      <c r="BH12335">
        <v>1</v>
      </c>
      <c r="BI12335">
        <v>3</v>
      </c>
      <c r="BJ12335">
        <v>1975</v>
      </c>
      <c r="BK12335">
        <v>5</v>
      </c>
      <c r="BL12335">
        <v>5.027710894864664</v>
      </c>
      <c r="BM12335">
        <v>3.5065578973099818</v>
      </c>
      <c r="BN12335">
        <v>11.512925464970229</v>
      </c>
    </row>
    <row r="12336" spans="49:66" x14ac:dyDescent="0.25">
      <c r="AW12336">
        <v>120000</v>
      </c>
      <c r="AX12336">
        <v>11.695247021764184</v>
      </c>
      <c r="AY12336">
        <v>64</v>
      </c>
      <c r="AZ12336">
        <v>0</v>
      </c>
      <c r="BA12336">
        <v>0</v>
      </c>
      <c r="BB12336">
        <v>0</v>
      </c>
      <c r="BC12336">
        <v>1</v>
      </c>
      <c r="BD12336">
        <v>10.844783043399849</v>
      </c>
      <c r="BE12336">
        <v>6.7238324408212087</v>
      </c>
      <c r="BF12336">
        <v>2</v>
      </c>
      <c r="BG12336">
        <v>10.303873114900993</v>
      </c>
      <c r="BH12336">
        <v>1</v>
      </c>
      <c r="BI12336">
        <v>3</v>
      </c>
      <c r="BJ12336">
        <v>1970</v>
      </c>
      <c r="BK12336">
        <v>5</v>
      </c>
      <c r="BL12336">
        <v>5.1279243806391186</v>
      </c>
      <c r="BM12336">
        <v>4.0163830207523885</v>
      </c>
      <c r="BN12336">
        <v>11.918390573078392</v>
      </c>
    </row>
    <row r="12337" spans="49:66" x14ac:dyDescent="0.25">
      <c r="AW12337">
        <v>130000</v>
      </c>
      <c r="AX12337">
        <v>11.77528972943772</v>
      </c>
      <c r="AY12337">
        <v>63</v>
      </c>
      <c r="AZ12337">
        <v>0</v>
      </c>
      <c r="BA12337">
        <v>0</v>
      </c>
      <c r="BB12337">
        <v>0</v>
      </c>
      <c r="BC12337">
        <v>1</v>
      </c>
      <c r="BD12337">
        <v>11.058779436725285</v>
      </c>
      <c r="BE12337">
        <v>6.8936563546026353</v>
      </c>
      <c r="BF12337">
        <v>2</v>
      </c>
      <c r="BG12337">
        <v>10.345605978292328</v>
      </c>
      <c r="BH12337">
        <v>1</v>
      </c>
      <c r="BI12337">
        <v>3</v>
      </c>
      <c r="BJ12337">
        <v>1960</v>
      </c>
      <c r="BK12337">
        <v>8</v>
      </c>
      <c r="BL12337">
        <v>5.4638318050256105</v>
      </c>
      <c r="BM12337">
        <v>4.1731043960878829</v>
      </c>
      <c r="BN12337">
        <v>11.849397701591441</v>
      </c>
    </row>
    <row r="12338" spans="49:66" x14ac:dyDescent="0.25">
      <c r="AW12338">
        <v>100000</v>
      </c>
      <c r="AX12338">
        <v>11.512925464970229</v>
      </c>
      <c r="AY12338">
        <v>53</v>
      </c>
      <c r="AZ12338">
        <v>0</v>
      </c>
      <c r="BA12338">
        <v>0</v>
      </c>
      <c r="BB12338">
        <v>0</v>
      </c>
      <c r="BC12338">
        <v>1</v>
      </c>
      <c r="BD12338">
        <v>11.047805889293775</v>
      </c>
      <c r="BE12338">
        <v>6.8731638342125176</v>
      </c>
      <c r="BF12338">
        <v>2</v>
      </c>
      <c r="BG12338">
        <v>10.798840613195402</v>
      </c>
      <c r="BH12338">
        <v>1</v>
      </c>
      <c r="BI12338">
        <v>3</v>
      </c>
      <c r="BJ12338">
        <v>1919</v>
      </c>
      <c r="BK12338">
        <v>6</v>
      </c>
      <c r="BL12338">
        <v>4.7184988712950942</v>
      </c>
      <c r="BM12338">
        <v>3.7297014486421913</v>
      </c>
      <c r="BN12338">
        <v>11.695247021764184</v>
      </c>
    </row>
    <row r="12339" spans="49:66" x14ac:dyDescent="0.25">
      <c r="AW12339">
        <v>100000</v>
      </c>
      <c r="AX12339">
        <v>11.512925464970229</v>
      </c>
      <c r="AY12339">
        <v>51</v>
      </c>
      <c r="AZ12339">
        <v>0</v>
      </c>
      <c r="BA12339">
        <v>1</v>
      </c>
      <c r="BB12339">
        <v>0</v>
      </c>
      <c r="BC12339">
        <v>0</v>
      </c>
      <c r="BD12339">
        <v>11.025262829230666</v>
      </c>
      <c r="BE12339">
        <v>6.9744789110250451</v>
      </c>
      <c r="BF12339">
        <v>2</v>
      </c>
      <c r="BG12339">
        <v>9.689799159992674</v>
      </c>
      <c r="BH12339">
        <v>1</v>
      </c>
      <c r="BI12339">
        <v>3</v>
      </c>
      <c r="BJ12339">
        <v>1970</v>
      </c>
      <c r="BK12339">
        <v>12</v>
      </c>
      <c r="BL12339">
        <v>6.0030636829595707</v>
      </c>
      <c r="BM12339">
        <v>4.9767337424205742</v>
      </c>
      <c r="BN12339">
        <v>11.982929094215963</v>
      </c>
    </row>
    <row r="12340" spans="49:66" x14ac:dyDescent="0.25">
      <c r="AW12340">
        <v>400000</v>
      </c>
      <c r="AX12340">
        <v>12.899219826090119</v>
      </c>
      <c r="AY12340">
        <v>78</v>
      </c>
      <c r="AZ12340">
        <v>0</v>
      </c>
      <c r="BA12340">
        <v>1</v>
      </c>
      <c r="BB12340">
        <v>0</v>
      </c>
      <c r="BC12340">
        <v>0</v>
      </c>
      <c r="BD12340">
        <v>11.225643312539775</v>
      </c>
      <c r="BE12340">
        <v>7.1592919047975645</v>
      </c>
      <c r="BF12340">
        <v>1</v>
      </c>
      <c r="BG12340">
        <v>7.5358304627983674</v>
      </c>
      <c r="BH12340">
        <v>1</v>
      </c>
      <c r="BI12340">
        <v>4</v>
      </c>
      <c r="BJ12340">
        <v>1970</v>
      </c>
      <c r="BK12340">
        <v>8</v>
      </c>
      <c r="BL12340">
        <v>5.4998967399600298</v>
      </c>
      <c r="BM12340">
        <v>4.7944121855990334</v>
      </c>
      <c r="BN12340">
        <v>12.611537753638338</v>
      </c>
    </row>
    <row r="12341" spans="49:66" x14ac:dyDescent="0.25">
      <c r="AW12341">
        <v>280000</v>
      </c>
      <c r="AX12341">
        <v>12.542544882151386</v>
      </c>
      <c r="AY12341">
        <v>60</v>
      </c>
      <c r="AZ12341">
        <v>0</v>
      </c>
      <c r="BA12341">
        <v>0</v>
      </c>
      <c r="BB12341">
        <v>0</v>
      </c>
      <c r="BC12341">
        <v>1</v>
      </c>
      <c r="BD12341">
        <v>10.996953287051358</v>
      </c>
      <c r="BE12341">
        <v>7.1951873201787091</v>
      </c>
      <c r="BF12341">
        <v>5</v>
      </c>
      <c r="BG12341">
        <v>10.143606208056299</v>
      </c>
      <c r="BH12341">
        <v>1</v>
      </c>
      <c r="BI12341">
        <v>4</v>
      </c>
      <c r="BJ12341">
        <v>1975</v>
      </c>
      <c r="BK12341">
        <v>8</v>
      </c>
      <c r="BL12341">
        <v>5.978885764901122</v>
      </c>
      <c r="BM12341">
        <v>5.7525726388256331</v>
      </c>
      <c r="BN12341">
        <v>12.765688433465597</v>
      </c>
    </row>
    <row r="12342" spans="49:66" x14ac:dyDescent="0.25">
      <c r="AW12342">
        <v>180000</v>
      </c>
      <c r="AX12342">
        <v>12.100712129872347</v>
      </c>
      <c r="AY12342">
        <v>68</v>
      </c>
      <c r="AZ12342">
        <v>0</v>
      </c>
      <c r="BA12342">
        <v>0</v>
      </c>
      <c r="BB12342">
        <v>1</v>
      </c>
      <c r="BC12342">
        <v>0</v>
      </c>
      <c r="BD12342">
        <v>11.032693706288871</v>
      </c>
      <c r="BE12342">
        <v>6.7821920560067914</v>
      </c>
      <c r="BF12342">
        <v>2</v>
      </c>
      <c r="BG12342">
        <v>10.31055138200799</v>
      </c>
      <c r="BH12342">
        <v>1</v>
      </c>
      <c r="BI12342">
        <v>3</v>
      </c>
      <c r="BJ12342">
        <v>1960</v>
      </c>
      <c r="BK12342">
        <v>5</v>
      </c>
      <c r="BL12342">
        <v>5.181783550292085</v>
      </c>
      <c r="BM12342">
        <v>3.5065578973099818</v>
      </c>
      <c r="BN12342">
        <v>11.918390573078392</v>
      </c>
    </row>
    <row r="12343" spans="49:66" x14ac:dyDescent="0.25">
      <c r="AW12343">
        <v>100000</v>
      </c>
      <c r="AX12343">
        <v>11.512925464970229</v>
      </c>
      <c r="AY12343">
        <v>53</v>
      </c>
      <c r="AZ12343">
        <v>0</v>
      </c>
      <c r="BA12343">
        <v>0</v>
      </c>
      <c r="BB12343">
        <v>1</v>
      </c>
      <c r="BC12343">
        <v>0</v>
      </c>
      <c r="BD12343">
        <v>11.032693706288871</v>
      </c>
      <c r="BE12343">
        <v>6.7821920560067914</v>
      </c>
      <c r="BF12343">
        <v>1</v>
      </c>
      <c r="BG12343">
        <v>9.2085387500295539</v>
      </c>
      <c r="BH12343">
        <v>1</v>
      </c>
      <c r="BI12343">
        <v>3</v>
      </c>
      <c r="BJ12343">
        <v>1960</v>
      </c>
      <c r="BK12343">
        <v>5</v>
      </c>
      <c r="BL12343">
        <v>5.4293456289544411</v>
      </c>
      <c r="BM12343">
        <v>3.2188758248682006</v>
      </c>
      <c r="BN12343">
        <v>11.289781913656018</v>
      </c>
    </row>
    <row r="12344" spans="49:66" x14ac:dyDescent="0.25">
      <c r="AW12344">
        <v>150000</v>
      </c>
      <c r="AX12344">
        <v>11.918390573078392</v>
      </c>
      <c r="AY12344">
        <v>56</v>
      </c>
      <c r="AZ12344">
        <v>0</v>
      </c>
      <c r="BA12344">
        <v>0</v>
      </c>
      <c r="BB12344">
        <v>0</v>
      </c>
      <c r="BC12344">
        <v>1</v>
      </c>
      <c r="BD12344">
        <v>10.844783043399849</v>
      </c>
      <c r="BE12344">
        <v>6.8416154764775916</v>
      </c>
      <c r="BF12344">
        <v>2</v>
      </c>
      <c r="BG12344">
        <v>11.004596721402825</v>
      </c>
      <c r="BH12344">
        <v>1</v>
      </c>
      <c r="BI12344">
        <v>4</v>
      </c>
      <c r="BJ12344">
        <v>1975</v>
      </c>
      <c r="BK12344">
        <v>8</v>
      </c>
      <c r="BL12344">
        <v>5.7930136083841441</v>
      </c>
      <c r="BM12344">
        <v>3.6243409329763652</v>
      </c>
      <c r="BN12344">
        <v>11.918390573078392</v>
      </c>
    </row>
    <row r="12345" spans="49:66" x14ac:dyDescent="0.25">
      <c r="AW12345">
        <v>180000</v>
      </c>
      <c r="AX12345">
        <v>12.100712129872347</v>
      </c>
      <c r="AY12345">
        <v>71</v>
      </c>
      <c r="AZ12345">
        <v>0</v>
      </c>
      <c r="BA12345">
        <v>0</v>
      </c>
      <c r="BB12345">
        <v>0</v>
      </c>
      <c r="BC12345">
        <v>1</v>
      </c>
      <c r="BD12345">
        <v>10.73055355066186</v>
      </c>
      <c r="BE12345">
        <v>6.7178046950236912</v>
      </c>
      <c r="BF12345">
        <v>1</v>
      </c>
      <c r="BG12345">
        <v>9.1901376646586641</v>
      </c>
      <c r="BH12345">
        <v>1</v>
      </c>
      <c r="BI12345">
        <v>3</v>
      </c>
      <c r="BJ12345">
        <v>1980</v>
      </c>
      <c r="BK12345">
        <v>6</v>
      </c>
      <c r="BL12345">
        <v>4.9040394478057143</v>
      </c>
      <c r="BM12345">
        <v>4.2243976904654206</v>
      </c>
      <c r="BN12345">
        <v>11.512925464970229</v>
      </c>
    </row>
    <row r="12346" spans="49:66" x14ac:dyDescent="0.25">
      <c r="AW12346">
        <v>50000</v>
      </c>
      <c r="AX12346">
        <v>10.819778284410283</v>
      </c>
      <c r="AY12346">
        <v>63</v>
      </c>
      <c r="AZ12346">
        <v>0</v>
      </c>
      <c r="BA12346">
        <v>0</v>
      </c>
      <c r="BB12346">
        <v>0</v>
      </c>
      <c r="BC12346">
        <v>1</v>
      </c>
      <c r="BD12346">
        <v>10.857324519484246</v>
      </c>
      <c r="BE12346">
        <v>6.8585650347913649</v>
      </c>
      <c r="BF12346">
        <v>2</v>
      </c>
      <c r="BG12346">
        <v>10.210310268515293</v>
      </c>
      <c r="BH12346">
        <v>1</v>
      </c>
      <c r="BI12346">
        <v>4</v>
      </c>
      <c r="BJ12346">
        <v>1920</v>
      </c>
      <c r="BK12346">
        <v>7</v>
      </c>
      <c r="BL12346">
        <v>5.6869753563398202</v>
      </c>
      <c r="BM12346">
        <v>2.3025850929940459</v>
      </c>
      <c r="BN12346">
        <v>10.596634733096073</v>
      </c>
    </row>
    <row r="12347" spans="49:66" x14ac:dyDescent="0.25">
      <c r="AW12347">
        <v>280000</v>
      </c>
      <c r="AX12347">
        <v>12.542544882151386</v>
      </c>
      <c r="AY12347">
        <v>62</v>
      </c>
      <c r="AZ12347">
        <v>0</v>
      </c>
      <c r="BA12347">
        <v>0</v>
      </c>
      <c r="BB12347">
        <v>0</v>
      </c>
      <c r="BC12347">
        <v>0</v>
      </c>
      <c r="BD12347">
        <v>10.960808986786358</v>
      </c>
      <c r="BE12347">
        <v>6.62273632394984</v>
      </c>
      <c r="BF12347">
        <v>2</v>
      </c>
      <c r="BG12347">
        <v>11.173585119253508</v>
      </c>
      <c r="BH12347">
        <v>1</v>
      </c>
      <c r="BI12347">
        <v>2</v>
      </c>
      <c r="BJ12347">
        <v>1919</v>
      </c>
      <c r="BK12347">
        <v>6</v>
      </c>
      <c r="BL12347">
        <v>6.3315018498936908</v>
      </c>
      <c r="BM12347">
        <v>4.3715553348107967</v>
      </c>
      <c r="BN12347">
        <v>11.918390573078392</v>
      </c>
    </row>
    <row r="12348" spans="49:66" x14ac:dyDescent="0.25">
      <c r="AW12348">
        <v>280000</v>
      </c>
      <c r="AX12348">
        <v>12.542544882151386</v>
      </c>
      <c r="AY12348">
        <v>65</v>
      </c>
      <c r="AZ12348">
        <v>0</v>
      </c>
      <c r="BA12348">
        <v>1</v>
      </c>
      <c r="BB12348">
        <v>0</v>
      </c>
      <c r="BC12348">
        <v>0</v>
      </c>
      <c r="BD12348">
        <v>11.025262829230666</v>
      </c>
      <c r="BE12348">
        <v>6.9744789110250451</v>
      </c>
      <c r="BF12348">
        <v>2</v>
      </c>
      <c r="BG12348">
        <v>11.178598924695258</v>
      </c>
      <c r="BH12348">
        <v>1</v>
      </c>
      <c r="BI12348">
        <v>3</v>
      </c>
      <c r="BJ12348">
        <v>1930</v>
      </c>
      <c r="BK12348">
        <v>7</v>
      </c>
      <c r="BL12348">
        <v>5.4624183772426074</v>
      </c>
      <c r="BM12348">
        <v>4.6051701859880918</v>
      </c>
      <c r="BN12348">
        <v>12.611537753638338</v>
      </c>
    </row>
    <row r="12349" spans="49:66" x14ac:dyDescent="0.25">
      <c r="AW12349">
        <v>280000</v>
      </c>
      <c r="AX12349">
        <v>12.542544882151386</v>
      </c>
      <c r="AY12349">
        <v>82</v>
      </c>
      <c r="AZ12349">
        <v>0</v>
      </c>
      <c r="BA12349">
        <v>1</v>
      </c>
      <c r="BB12349">
        <v>0</v>
      </c>
      <c r="BC12349">
        <v>0</v>
      </c>
      <c r="BD12349">
        <v>11.025262829230666</v>
      </c>
      <c r="BE12349">
        <v>7.13966033596492</v>
      </c>
      <c r="BF12349">
        <v>1</v>
      </c>
      <c r="BG12349">
        <v>10.967818907227363</v>
      </c>
      <c r="BH12349">
        <v>1</v>
      </c>
      <c r="BI12349">
        <v>4</v>
      </c>
      <c r="BJ12349">
        <v>1919</v>
      </c>
      <c r="BK12349">
        <v>6</v>
      </c>
      <c r="BL12349">
        <v>5.7004435733906869</v>
      </c>
      <c r="BM12349">
        <v>4.6051701859880918</v>
      </c>
      <c r="BN12349">
        <v>12.899219826090119</v>
      </c>
    </row>
    <row r="12350" spans="49:66" x14ac:dyDescent="0.25">
      <c r="AW12350">
        <v>260000</v>
      </c>
      <c r="AX12350">
        <v>12.468436909997665</v>
      </c>
      <c r="AY12350">
        <v>65</v>
      </c>
      <c r="AZ12350">
        <v>0</v>
      </c>
      <c r="BA12350">
        <v>0</v>
      </c>
      <c r="BB12350">
        <v>0</v>
      </c>
      <c r="BC12350">
        <v>1</v>
      </c>
      <c r="BD12350">
        <v>10.996953287051358</v>
      </c>
      <c r="BE12350">
        <v>7.0741168161973622</v>
      </c>
      <c r="BF12350">
        <v>2</v>
      </c>
      <c r="BG12350">
        <v>10.38588283710658</v>
      </c>
      <c r="BH12350">
        <v>1</v>
      </c>
      <c r="BI12350">
        <v>3</v>
      </c>
      <c r="BJ12350">
        <v>1975</v>
      </c>
      <c r="BK12350">
        <v>7</v>
      </c>
      <c r="BL12350">
        <v>5.1647859739235145</v>
      </c>
      <c r="BM12350">
        <v>5.4806389233419912</v>
      </c>
      <c r="BN12350">
        <v>12.611537753638338</v>
      </c>
    </row>
    <row r="12351" spans="49:66" x14ac:dyDescent="0.25">
      <c r="AW12351">
        <v>180000</v>
      </c>
      <c r="AX12351">
        <v>12.100712129872347</v>
      </c>
      <c r="AY12351">
        <v>85</v>
      </c>
      <c r="AZ12351">
        <v>0</v>
      </c>
      <c r="BA12351">
        <v>1</v>
      </c>
      <c r="BB12351">
        <v>0</v>
      </c>
      <c r="BC12351">
        <v>0</v>
      </c>
      <c r="BD12351">
        <v>11.046021028262166</v>
      </c>
      <c r="BE12351">
        <v>7.0983756385907864</v>
      </c>
      <c r="BF12351">
        <v>3</v>
      </c>
      <c r="BG12351">
        <v>11.303216267257271</v>
      </c>
      <c r="BH12351">
        <v>1</v>
      </c>
      <c r="BI12351">
        <v>4</v>
      </c>
      <c r="BJ12351">
        <v>1919</v>
      </c>
      <c r="BK12351">
        <v>8</v>
      </c>
      <c r="BL12351">
        <v>6.1737861039019366</v>
      </c>
      <c r="BM12351">
        <v>4.0661736852496899</v>
      </c>
      <c r="BN12351">
        <v>12.429216196844383</v>
      </c>
    </row>
    <row r="12352" spans="49:66" x14ac:dyDescent="0.25">
      <c r="AW12352">
        <v>140000</v>
      </c>
      <c r="AX12352">
        <v>11.849397701591441</v>
      </c>
      <c r="AY12352">
        <v>54</v>
      </c>
      <c r="AZ12352">
        <v>0</v>
      </c>
      <c r="BA12352">
        <v>1</v>
      </c>
      <c r="BB12352">
        <v>0</v>
      </c>
      <c r="BC12352">
        <v>0</v>
      </c>
      <c r="BD12352">
        <v>11.138348372395459</v>
      </c>
      <c r="BE12352">
        <v>7.0290875641496617</v>
      </c>
      <c r="BF12352">
        <v>3</v>
      </c>
      <c r="BG12352">
        <v>11.169927985180539</v>
      </c>
      <c r="BH12352">
        <v>1</v>
      </c>
      <c r="BI12352">
        <v>3</v>
      </c>
      <c r="BJ12352">
        <v>1985</v>
      </c>
      <c r="BK12352">
        <v>7</v>
      </c>
      <c r="BL12352">
        <v>5.8507646650048466</v>
      </c>
      <c r="BM12352">
        <v>3.7297014486421913</v>
      </c>
      <c r="BN12352">
        <v>11.512925464970229</v>
      </c>
    </row>
    <row r="12353" spans="49:66" x14ac:dyDescent="0.25">
      <c r="AW12353">
        <v>250000</v>
      </c>
      <c r="AX12353">
        <v>12.429216196844383</v>
      </c>
      <c r="AY12353">
        <v>66</v>
      </c>
      <c r="AZ12353">
        <v>0</v>
      </c>
      <c r="BA12353">
        <v>1</v>
      </c>
      <c r="BB12353">
        <v>0</v>
      </c>
      <c r="BC12353">
        <v>0</v>
      </c>
      <c r="BD12353">
        <v>11.138348372395459</v>
      </c>
      <c r="BE12353">
        <v>7.1685798972640349</v>
      </c>
      <c r="BF12353">
        <v>5</v>
      </c>
      <c r="BG12353">
        <v>10.734830231847473</v>
      </c>
      <c r="BH12353">
        <v>1</v>
      </c>
      <c r="BI12353">
        <v>5</v>
      </c>
      <c r="BJ12353">
        <v>1920</v>
      </c>
      <c r="BK12353">
        <v>9</v>
      </c>
      <c r="BL12353">
        <v>5.2439491740821405</v>
      </c>
      <c r="BM12353">
        <v>4.4228486291901365</v>
      </c>
      <c r="BN12353">
        <v>12.206072645530174</v>
      </c>
    </row>
    <row r="12354" spans="49:66" x14ac:dyDescent="0.25">
      <c r="AW12354">
        <v>70000</v>
      </c>
      <c r="AX12354">
        <v>11.156250521031495</v>
      </c>
      <c r="AY12354">
        <v>62</v>
      </c>
      <c r="AZ12354">
        <v>0</v>
      </c>
      <c r="BA12354">
        <v>0</v>
      </c>
      <c r="BB12354">
        <v>1</v>
      </c>
      <c r="BC12354">
        <v>0</v>
      </c>
      <c r="BD12354">
        <v>10.803160978586845</v>
      </c>
      <c r="BE12354">
        <v>6.1737861039019366</v>
      </c>
      <c r="BF12354">
        <v>3</v>
      </c>
      <c r="BG12354">
        <v>10.731253034820835</v>
      </c>
      <c r="BH12354">
        <v>1</v>
      </c>
      <c r="BI12354">
        <v>1</v>
      </c>
      <c r="BJ12354">
        <v>1970</v>
      </c>
      <c r="BK12354">
        <v>3</v>
      </c>
      <c r="BL12354">
        <v>5.2832037287379885</v>
      </c>
      <c r="BM12354">
        <v>3.912023005428146</v>
      </c>
      <c r="BN12354">
        <v>12.206072645530174</v>
      </c>
    </row>
    <row r="12355" spans="49:66" x14ac:dyDescent="0.25">
      <c r="AW12355">
        <v>440000</v>
      </c>
      <c r="AX12355">
        <v>12.994530005894443</v>
      </c>
      <c r="AY12355">
        <v>81</v>
      </c>
      <c r="AZ12355">
        <v>0</v>
      </c>
      <c r="BA12355">
        <v>1</v>
      </c>
      <c r="BB12355">
        <v>0</v>
      </c>
      <c r="BC12355">
        <v>0</v>
      </c>
      <c r="BD12355">
        <v>11.034341126511256</v>
      </c>
      <c r="BE12355">
        <v>7.1324975516600437</v>
      </c>
      <c r="BF12355">
        <v>1</v>
      </c>
      <c r="BG12355">
        <v>9.7869537362801768</v>
      </c>
      <c r="BH12355">
        <v>0</v>
      </c>
      <c r="BI12355">
        <v>5</v>
      </c>
      <c r="BJ12355">
        <v>1919</v>
      </c>
      <c r="BK12355">
        <v>10</v>
      </c>
      <c r="BL12355">
        <v>6.4081168446067105</v>
      </c>
      <c r="BM12355">
        <v>5.1159958097740823</v>
      </c>
      <c r="BN12355">
        <v>13.710150042306449</v>
      </c>
    </row>
    <row r="12356" spans="49:66" x14ac:dyDescent="0.25">
      <c r="AW12356">
        <v>80000</v>
      </c>
      <c r="AX12356">
        <v>11.289781913656018</v>
      </c>
      <c r="AY12356">
        <v>32</v>
      </c>
      <c r="AZ12356">
        <v>0</v>
      </c>
      <c r="BA12356">
        <v>1</v>
      </c>
      <c r="BB12356">
        <v>0</v>
      </c>
      <c r="BC12356">
        <v>0</v>
      </c>
      <c r="BD12356">
        <v>11.034341126511256</v>
      </c>
      <c r="BE12356">
        <v>6.752270376141742</v>
      </c>
      <c r="BF12356">
        <v>2</v>
      </c>
      <c r="BG12356">
        <v>10.86822553264791</v>
      </c>
      <c r="BH12356">
        <v>1</v>
      </c>
      <c r="BI12356">
        <v>2</v>
      </c>
      <c r="BJ12356">
        <v>1970</v>
      </c>
      <c r="BK12356">
        <v>4</v>
      </c>
      <c r="BL12356">
        <v>5.6131281063880705</v>
      </c>
      <c r="BM12356">
        <v>3.1023420086122493</v>
      </c>
      <c r="BN12356">
        <v>11.396391648714276</v>
      </c>
    </row>
    <row r="12357" spans="49:66" x14ac:dyDescent="0.25">
      <c r="AW12357">
        <v>80000</v>
      </c>
      <c r="AX12357">
        <v>11.289781913656018</v>
      </c>
      <c r="AY12357">
        <v>76</v>
      </c>
      <c r="AZ12357">
        <v>0</v>
      </c>
      <c r="BA12357">
        <v>0</v>
      </c>
      <c r="BB12357">
        <v>0</v>
      </c>
      <c r="BC12357">
        <v>1</v>
      </c>
      <c r="BD12357">
        <v>10.996953287051358</v>
      </c>
      <c r="BE12357">
        <v>7.1951873201787091</v>
      </c>
      <c r="BF12357">
        <v>7</v>
      </c>
      <c r="BG12357">
        <v>9.9987977323404529</v>
      </c>
      <c r="BH12357">
        <v>1</v>
      </c>
      <c r="BI12357">
        <v>4</v>
      </c>
      <c r="BJ12357">
        <v>1975</v>
      </c>
      <c r="BK12357">
        <v>6</v>
      </c>
      <c r="BL12357">
        <v>5.3197526472517884</v>
      </c>
      <c r="BM12357">
        <v>4.6051701859880918</v>
      </c>
      <c r="BN12357">
        <v>11.407564949312402</v>
      </c>
    </row>
    <row r="12358" spans="49:66" x14ac:dyDescent="0.25">
      <c r="AW12358">
        <v>80000</v>
      </c>
      <c r="AX12358">
        <v>11.289781913656018</v>
      </c>
      <c r="AY12358">
        <v>74</v>
      </c>
      <c r="AZ12358">
        <v>0</v>
      </c>
      <c r="BA12358">
        <v>0</v>
      </c>
      <c r="BB12358">
        <v>0</v>
      </c>
      <c r="BC12358">
        <v>1</v>
      </c>
      <c r="BD12358">
        <v>11.19000301397943</v>
      </c>
      <c r="BE12358">
        <v>7.2737863178448947</v>
      </c>
      <c r="BF12358">
        <v>2</v>
      </c>
      <c r="BG12358">
        <v>10.130224639360469</v>
      </c>
      <c r="BH12358">
        <v>1</v>
      </c>
      <c r="BI12358">
        <v>4</v>
      </c>
      <c r="BJ12358">
        <v>1980</v>
      </c>
      <c r="BK12358">
        <v>9</v>
      </c>
      <c r="BL12358">
        <v>5.2781146592305168</v>
      </c>
      <c r="BM12358">
        <v>4.4228486291901365</v>
      </c>
      <c r="BN12358">
        <v>12.206072645530174</v>
      </c>
    </row>
    <row r="12359" spans="49:66" x14ac:dyDescent="0.25">
      <c r="AW12359">
        <v>150000</v>
      </c>
      <c r="AX12359">
        <v>11.918390573078392</v>
      </c>
      <c r="AY12359">
        <v>38</v>
      </c>
      <c r="AZ12359">
        <v>0</v>
      </c>
      <c r="BA12359">
        <v>0</v>
      </c>
      <c r="BB12359">
        <v>0</v>
      </c>
      <c r="BC12359">
        <v>1</v>
      </c>
      <c r="BD12359">
        <v>11.047805889293775</v>
      </c>
      <c r="BE12359">
        <v>6.8731638342125176</v>
      </c>
      <c r="BF12359">
        <v>1</v>
      </c>
      <c r="BG12359">
        <v>10.714017688731117</v>
      </c>
      <c r="BH12359">
        <v>1</v>
      </c>
      <c r="BI12359">
        <v>3</v>
      </c>
      <c r="BJ12359">
        <v>1970</v>
      </c>
      <c r="BK12359">
        <v>8</v>
      </c>
      <c r="BL12359">
        <v>5.2140295500073153</v>
      </c>
      <c r="BM12359">
        <v>4.6051701859880918</v>
      </c>
      <c r="BN12359">
        <v>11.849397701591441</v>
      </c>
    </row>
    <row r="12360" spans="49:66" x14ac:dyDescent="0.25">
      <c r="AW12360">
        <v>250000</v>
      </c>
      <c r="AX12360">
        <v>12.429216196844383</v>
      </c>
      <c r="AY12360">
        <v>48</v>
      </c>
      <c r="AZ12360">
        <v>0</v>
      </c>
      <c r="BA12360">
        <v>0</v>
      </c>
      <c r="BB12360">
        <v>0</v>
      </c>
      <c r="BC12360">
        <v>1</v>
      </c>
      <c r="BD12360">
        <v>11.047805889293775</v>
      </c>
      <c r="BE12360">
        <v>6.8731638342125176</v>
      </c>
      <c r="BF12360">
        <v>2</v>
      </c>
      <c r="BG12360">
        <v>11.857805117161631</v>
      </c>
      <c r="BH12360">
        <v>1</v>
      </c>
      <c r="BI12360">
        <v>3</v>
      </c>
      <c r="BJ12360">
        <v>1985</v>
      </c>
      <c r="BK12360">
        <v>6</v>
      </c>
      <c r="BL12360">
        <v>5.3526477111088697</v>
      </c>
      <c r="BM12360">
        <v>3.2188758248682006</v>
      </c>
      <c r="BN12360">
        <v>11.813030057420567</v>
      </c>
    </row>
    <row r="12361" spans="49:66" x14ac:dyDescent="0.25">
      <c r="AW12361">
        <v>90000</v>
      </c>
      <c r="AX12361">
        <v>11.407564949312402</v>
      </c>
      <c r="AY12361">
        <v>31</v>
      </c>
      <c r="AZ12361">
        <v>0</v>
      </c>
      <c r="BA12361">
        <v>0</v>
      </c>
      <c r="BB12361">
        <v>1</v>
      </c>
      <c r="BC12361">
        <v>0</v>
      </c>
      <c r="BD12361">
        <v>11.158277037687414</v>
      </c>
      <c r="BE12361">
        <v>6.8824374709978473</v>
      </c>
      <c r="BF12361">
        <v>6</v>
      </c>
      <c r="BG12361">
        <v>11.559637280392185</v>
      </c>
      <c r="BH12361">
        <v>1</v>
      </c>
      <c r="BI12361">
        <v>3</v>
      </c>
      <c r="BJ12361">
        <v>1920</v>
      </c>
      <c r="BK12361">
        <v>5</v>
      </c>
      <c r="BL12361">
        <v>4.4886363697321396</v>
      </c>
      <c r="BM12361">
        <v>4.1351665567423561</v>
      </c>
      <c r="BN12361">
        <v>12.429216196844383</v>
      </c>
    </row>
    <row r="12362" spans="49:66" x14ac:dyDescent="0.25">
      <c r="AW12362">
        <v>80000</v>
      </c>
      <c r="AX12362">
        <v>11.289781913656018</v>
      </c>
      <c r="AY12362">
        <v>68</v>
      </c>
      <c r="AZ12362">
        <v>0</v>
      </c>
      <c r="BA12362">
        <v>1</v>
      </c>
      <c r="BB12362">
        <v>0</v>
      </c>
      <c r="BC12362">
        <v>0</v>
      </c>
      <c r="BD12362">
        <v>11.148650283686926</v>
      </c>
      <c r="BE12362">
        <v>7.0157124204872297</v>
      </c>
      <c r="BF12362">
        <v>3</v>
      </c>
      <c r="BG12362">
        <v>11.253921548204943</v>
      </c>
      <c r="BH12362">
        <v>1</v>
      </c>
      <c r="BI12362">
        <v>4</v>
      </c>
      <c r="BJ12362">
        <v>1919</v>
      </c>
      <c r="BK12362">
        <v>7</v>
      </c>
      <c r="BL12362">
        <v>5.7365722974791922</v>
      </c>
      <c r="BM12362">
        <v>3.1135153092103742</v>
      </c>
      <c r="BN12362">
        <v>11.407564949312402</v>
      </c>
    </row>
    <row r="12363" spans="49:66" x14ac:dyDescent="0.25">
      <c r="AW12363">
        <v>280000</v>
      </c>
      <c r="AX12363">
        <v>12.542544882151386</v>
      </c>
      <c r="AY12363">
        <v>53</v>
      </c>
      <c r="AZ12363">
        <v>0</v>
      </c>
      <c r="BA12363">
        <v>0</v>
      </c>
      <c r="BB12363">
        <v>1</v>
      </c>
      <c r="BC12363">
        <v>0</v>
      </c>
      <c r="BD12363">
        <v>11.045271074101869</v>
      </c>
      <c r="BE12363">
        <v>6.5482191027623724</v>
      </c>
      <c r="BF12363">
        <v>3</v>
      </c>
      <c r="BG12363">
        <v>11.775012768010521</v>
      </c>
      <c r="BH12363">
        <v>1</v>
      </c>
      <c r="BI12363">
        <v>2</v>
      </c>
      <c r="BJ12363">
        <v>1919</v>
      </c>
      <c r="BK12363">
        <v>7</v>
      </c>
      <c r="BL12363">
        <v>5.7419342406312728</v>
      </c>
      <c r="BM12363">
        <v>3.6888794541139363</v>
      </c>
      <c r="BN12363">
        <v>11.982929094215963</v>
      </c>
    </row>
    <row r="12364" spans="49:66" x14ac:dyDescent="0.25">
      <c r="AW12364">
        <v>200000</v>
      </c>
      <c r="AX12364">
        <v>12.206072645530174</v>
      </c>
      <c r="AY12364">
        <v>44</v>
      </c>
      <c r="AZ12364">
        <v>0</v>
      </c>
      <c r="BA12364">
        <v>0</v>
      </c>
      <c r="BB12364">
        <v>1</v>
      </c>
      <c r="BC12364">
        <v>0</v>
      </c>
      <c r="BD12364">
        <v>11.032693706288871</v>
      </c>
      <c r="BE12364">
        <v>6.8585650347913649</v>
      </c>
      <c r="BF12364">
        <v>3</v>
      </c>
      <c r="BG12364">
        <v>11.637970953944453</v>
      </c>
      <c r="BH12364">
        <v>1</v>
      </c>
      <c r="BI12364">
        <v>4</v>
      </c>
      <c r="BJ12364">
        <v>1960</v>
      </c>
      <c r="BK12364">
        <v>7</v>
      </c>
      <c r="BL12364">
        <v>4.7095302013123339</v>
      </c>
      <c r="BM12364">
        <v>4.1909165718418038</v>
      </c>
      <c r="BN12364">
        <v>12.206072645530174</v>
      </c>
    </row>
    <row r="12365" spans="49:66" x14ac:dyDescent="0.25">
      <c r="AW12365">
        <v>40000</v>
      </c>
      <c r="AX12365">
        <v>10.596634733096073</v>
      </c>
      <c r="AY12365">
        <v>84</v>
      </c>
      <c r="AZ12365">
        <v>0</v>
      </c>
      <c r="BA12365">
        <v>0</v>
      </c>
      <c r="BB12365">
        <v>1</v>
      </c>
      <c r="BC12365">
        <v>0</v>
      </c>
      <c r="BD12365">
        <v>10.819398212191988</v>
      </c>
      <c r="BE12365">
        <v>6.6515718735897273</v>
      </c>
      <c r="BF12365">
        <v>1</v>
      </c>
      <c r="BG12365">
        <v>9.5749834855640916</v>
      </c>
      <c r="BH12365">
        <v>1</v>
      </c>
      <c r="BI12365">
        <v>3</v>
      </c>
      <c r="BJ12365">
        <v>1940</v>
      </c>
      <c r="BK12365">
        <v>6</v>
      </c>
      <c r="BL12365">
        <v>4.9558270576012609</v>
      </c>
      <c r="BM12365">
        <v>4.0647440924458103</v>
      </c>
      <c r="BN12365">
        <v>12.611537753638338</v>
      </c>
    </row>
    <row r="12366" spans="49:66" x14ac:dyDescent="0.25">
      <c r="AW12366">
        <v>180000</v>
      </c>
      <c r="AX12366">
        <v>12.100712129872347</v>
      </c>
      <c r="AY12366">
        <v>68</v>
      </c>
      <c r="AZ12366">
        <v>0</v>
      </c>
      <c r="BA12366">
        <v>1</v>
      </c>
      <c r="BB12366">
        <v>0</v>
      </c>
      <c r="BC12366">
        <v>0</v>
      </c>
      <c r="BD12366">
        <v>11.139017161766281</v>
      </c>
      <c r="BE12366">
        <v>6.9612960459101672</v>
      </c>
      <c r="BF12366">
        <v>1</v>
      </c>
      <c r="BG12366">
        <v>10.282232159944682</v>
      </c>
      <c r="BH12366">
        <v>1</v>
      </c>
      <c r="BI12366">
        <v>3</v>
      </c>
      <c r="BJ12366">
        <v>1919</v>
      </c>
      <c r="BK12366">
        <v>6</v>
      </c>
      <c r="BL12366">
        <v>5.1552165228881321</v>
      </c>
      <c r="BM12366">
        <v>4.1997050778849268</v>
      </c>
      <c r="BN12366">
        <v>12.066810578196666</v>
      </c>
    </row>
    <row r="12367" spans="49:66" x14ac:dyDescent="0.25">
      <c r="AW12367">
        <v>250000</v>
      </c>
      <c r="AX12367">
        <v>12.429216196844383</v>
      </c>
      <c r="AY12367">
        <v>79</v>
      </c>
      <c r="AZ12367">
        <v>0</v>
      </c>
      <c r="BA12367">
        <v>1</v>
      </c>
      <c r="BB12367">
        <v>0</v>
      </c>
      <c r="BC12367">
        <v>0</v>
      </c>
      <c r="BD12367">
        <v>11.225643312539775</v>
      </c>
      <c r="BE12367">
        <v>7.0492548412558369</v>
      </c>
      <c r="BF12367">
        <v>2</v>
      </c>
      <c r="BG12367">
        <v>11.38996655756978</v>
      </c>
      <c r="BH12367">
        <v>1</v>
      </c>
      <c r="BI12367">
        <v>3</v>
      </c>
      <c r="BJ12367">
        <v>2000</v>
      </c>
      <c r="BK12367">
        <v>6</v>
      </c>
      <c r="BL12367">
        <v>5.6294180593673389</v>
      </c>
      <c r="BM12367">
        <v>3.4735180432417816</v>
      </c>
      <c r="BN12367">
        <v>11.76756768334381</v>
      </c>
    </row>
    <row r="12368" spans="49:66" x14ac:dyDescent="0.25">
      <c r="AW12368">
        <v>150000</v>
      </c>
      <c r="AX12368">
        <v>11.918390573078392</v>
      </c>
      <c r="AY12368">
        <v>63</v>
      </c>
      <c r="AZ12368">
        <v>0</v>
      </c>
      <c r="BA12368">
        <v>0</v>
      </c>
      <c r="BB12368">
        <v>1</v>
      </c>
      <c r="BC12368">
        <v>0</v>
      </c>
      <c r="BD12368">
        <v>11.032693706288871</v>
      </c>
      <c r="BE12368">
        <v>6.7821920560067914</v>
      </c>
      <c r="BF12368">
        <v>2</v>
      </c>
      <c r="BG12368">
        <v>11.505135199495166</v>
      </c>
      <c r="BH12368">
        <v>1</v>
      </c>
      <c r="BI12368">
        <v>3</v>
      </c>
      <c r="BJ12368">
        <v>1975</v>
      </c>
      <c r="BK12368">
        <v>6</v>
      </c>
      <c r="BL12368">
        <v>5.4026773818722793</v>
      </c>
      <c r="BM12368">
        <v>3.5065578973099818</v>
      </c>
      <c r="BN12368">
        <v>11.512925464970229</v>
      </c>
    </row>
    <row r="12369" spans="49:66" x14ac:dyDescent="0.25">
      <c r="AW12369">
        <v>350000</v>
      </c>
      <c r="AX12369">
        <v>12.765688433465597</v>
      </c>
      <c r="AY12369">
        <v>31</v>
      </c>
      <c r="AZ12369">
        <v>0</v>
      </c>
      <c r="BA12369">
        <v>0</v>
      </c>
      <c r="BB12369">
        <v>0</v>
      </c>
      <c r="BC12369">
        <v>1</v>
      </c>
      <c r="BD12369">
        <v>11.19000301397943</v>
      </c>
      <c r="BE12369">
        <v>7.2737863178448947</v>
      </c>
      <c r="BF12369">
        <v>5</v>
      </c>
      <c r="BG12369">
        <v>11.884240714715089</v>
      </c>
      <c r="BH12369">
        <v>1</v>
      </c>
      <c r="BI12369">
        <v>4</v>
      </c>
      <c r="BJ12369">
        <v>1975</v>
      </c>
      <c r="BK12369">
        <v>8</v>
      </c>
      <c r="BL12369">
        <v>5.900810178830727</v>
      </c>
      <c r="BM12369">
        <v>4.4858234283555252</v>
      </c>
      <c r="BN12369">
        <v>12.779873068457553</v>
      </c>
    </row>
    <row r="12370" spans="49:66" x14ac:dyDescent="0.25">
      <c r="AW12370">
        <v>170000</v>
      </c>
      <c r="AX12370">
        <v>12.043553716032399</v>
      </c>
      <c r="AY12370">
        <v>54</v>
      </c>
      <c r="AZ12370">
        <v>0</v>
      </c>
      <c r="BA12370">
        <v>0</v>
      </c>
      <c r="BB12370">
        <v>0</v>
      </c>
      <c r="BC12370">
        <v>0</v>
      </c>
      <c r="BD12370">
        <v>11.16713393834768</v>
      </c>
      <c r="BE12370">
        <v>7.2298387781512501</v>
      </c>
      <c r="BF12370">
        <v>3</v>
      </c>
      <c r="BG12370">
        <v>10.125910844525855</v>
      </c>
      <c r="BH12370">
        <v>1</v>
      </c>
      <c r="BI12370">
        <v>3</v>
      </c>
      <c r="BJ12370">
        <v>1960</v>
      </c>
      <c r="BK12370">
        <v>5</v>
      </c>
      <c r="BL12370">
        <v>5.7224951835992606</v>
      </c>
      <c r="BM12370">
        <v>3.7297014486421913</v>
      </c>
      <c r="BN12370">
        <v>12.429216196844383</v>
      </c>
    </row>
    <row r="12371" spans="49:66" x14ac:dyDescent="0.25">
      <c r="AW12371">
        <v>90000</v>
      </c>
      <c r="AX12371">
        <v>11.407564949312402</v>
      </c>
      <c r="AY12371">
        <v>53</v>
      </c>
      <c r="AZ12371">
        <v>0</v>
      </c>
      <c r="BA12371">
        <v>1</v>
      </c>
      <c r="BB12371">
        <v>0</v>
      </c>
      <c r="BC12371">
        <v>0</v>
      </c>
      <c r="BD12371">
        <v>11.139017161766281</v>
      </c>
      <c r="BE12371">
        <v>6.9612960459101672</v>
      </c>
      <c r="BF12371">
        <v>1</v>
      </c>
      <c r="BG12371">
        <v>11.15599334510746</v>
      </c>
      <c r="BH12371">
        <v>1</v>
      </c>
      <c r="BI12371">
        <v>3</v>
      </c>
      <c r="BJ12371">
        <v>1975</v>
      </c>
      <c r="BK12371">
        <v>6</v>
      </c>
      <c r="BL12371">
        <v>5.3565862746720123</v>
      </c>
      <c r="BM12371">
        <v>4.7593208658439208</v>
      </c>
      <c r="BN12371">
        <v>12.043553716032399</v>
      </c>
    </row>
    <row r="12372" spans="49:66" x14ac:dyDescent="0.25">
      <c r="AW12372">
        <v>300000</v>
      </c>
      <c r="AX12372">
        <v>12.611537753638338</v>
      </c>
      <c r="AY12372">
        <v>59</v>
      </c>
      <c r="AZ12372">
        <v>0</v>
      </c>
      <c r="BA12372">
        <v>1</v>
      </c>
      <c r="BB12372">
        <v>0</v>
      </c>
      <c r="BC12372">
        <v>0</v>
      </c>
      <c r="BD12372">
        <v>11.572137324602075</v>
      </c>
      <c r="BE12372">
        <v>7.415175109613295</v>
      </c>
      <c r="BF12372">
        <v>2</v>
      </c>
      <c r="BG12372">
        <v>10.125910844525855</v>
      </c>
      <c r="BH12372">
        <v>1</v>
      </c>
      <c r="BI12372">
        <v>2</v>
      </c>
      <c r="BJ12372">
        <v>1920</v>
      </c>
      <c r="BK12372">
        <v>6</v>
      </c>
      <c r="BL12372">
        <v>5.8338356029141547</v>
      </c>
      <c r="BM12372">
        <v>4.6051701859880918</v>
      </c>
      <c r="BN12372">
        <v>12.611537753638338</v>
      </c>
    </row>
    <row r="12373" spans="49:66" x14ac:dyDescent="0.25">
      <c r="AW12373">
        <v>240000</v>
      </c>
      <c r="AX12373">
        <v>12.388394202324129</v>
      </c>
      <c r="AY12373">
        <v>60</v>
      </c>
      <c r="AZ12373">
        <v>0</v>
      </c>
      <c r="BA12373">
        <v>1</v>
      </c>
      <c r="BB12373">
        <v>0</v>
      </c>
      <c r="BC12373">
        <v>0</v>
      </c>
      <c r="BD12373">
        <v>11.572137324602075</v>
      </c>
      <c r="BE12373">
        <v>7.7840570026399289</v>
      </c>
      <c r="BF12373">
        <v>4</v>
      </c>
      <c r="BG12373">
        <v>10.158982120734663</v>
      </c>
      <c r="BH12373">
        <v>1</v>
      </c>
      <c r="BI12373">
        <v>4</v>
      </c>
      <c r="BJ12373">
        <v>1970</v>
      </c>
      <c r="BK12373">
        <v>7</v>
      </c>
      <c r="BL12373">
        <v>5.6801726090170677</v>
      </c>
      <c r="BM12373">
        <v>4.0943445622221004</v>
      </c>
      <c r="BN12373">
        <v>12.388394202324129</v>
      </c>
    </row>
    <row r="12374" spans="49:66" x14ac:dyDescent="0.25">
      <c r="AW12374">
        <v>70000</v>
      </c>
      <c r="AX12374">
        <v>11.156250521031495</v>
      </c>
      <c r="AY12374">
        <v>86</v>
      </c>
      <c r="AZ12374">
        <v>0</v>
      </c>
      <c r="BA12374">
        <v>0</v>
      </c>
      <c r="BB12374">
        <v>0</v>
      </c>
      <c r="BC12374">
        <v>1</v>
      </c>
      <c r="BD12374">
        <v>10.844783043399849</v>
      </c>
      <c r="BE12374">
        <v>6.7238324408212087</v>
      </c>
      <c r="BF12374">
        <v>1</v>
      </c>
      <c r="BG12374">
        <v>9.3926619287701367</v>
      </c>
      <c r="BH12374">
        <v>1</v>
      </c>
      <c r="BI12374">
        <v>3</v>
      </c>
      <c r="BJ12374">
        <v>1970</v>
      </c>
      <c r="BK12374">
        <v>6</v>
      </c>
      <c r="BL12374">
        <v>4.8903491282217537</v>
      </c>
      <c r="BM12374">
        <v>3.4552646029429575</v>
      </c>
      <c r="BN12374">
        <v>11.156250521031495</v>
      </c>
    </row>
    <row r="12375" spans="49:66" x14ac:dyDescent="0.25">
      <c r="AW12375">
        <v>150000</v>
      </c>
      <c r="AX12375">
        <v>11.918390573078392</v>
      </c>
      <c r="AY12375">
        <v>64</v>
      </c>
      <c r="AZ12375">
        <v>0</v>
      </c>
      <c r="BA12375">
        <v>0</v>
      </c>
      <c r="BB12375">
        <v>0</v>
      </c>
      <c r="BC12375">
        <v>1</v>
      </c>
      <c r="BD12375">
        <v>10.844783043399849</v>
      </c>
      <c r="BE12375">
        <v>6.7238324408212087</v>
      </c>
      <c r="BF12375">
        <v>3</v>
      </c>
      <c r="BG12375">
        <v>10.315000999178496</v>
      </c>
      <c r="BH12375">
        <v>0</v>
      </c>
      <c r="BI12375">
        <v>3</v>
      </c>
      <c r="BJ12375">
        <v>1975</v>
      </c>
      <c r="BK12375">
        <v>5</v>
      </c>
      <c r="BL12375">
        <v>5.2865821103464796</v>
      </c>
      <c r="BM12375">
        <v>3.2188758248682006</v>
      </c>
      <c r="BN12375">
        <v>11.407564949312402</v>
      </c>
    </row>
    <row r="12376" spans="49:66" x14ac:dyDescent="0.25">
      <c r="AW12376">
        <v>30000</v>
      </c>
      <c r="AX12376">
        <v>10.308952660644293</v>
      </c>
      <c r="AY12376">
        <v>31</v>
      </c>
      <c r="AZ12376">
        <v>0</v>
      </c>
      <c r="BA12376">
        <v>0</v>
      </c>
      <c r="BB12376">
        <v>0</v>
      </c>
      <c r="BC12376">
        <v>1</v>
      </c>
      <c r="BD12376">
        <v>10.731952030043702</v>
      </c>
      <c r="BE12376">
        <v>6.4264884574576904</v>
      </c>
      <c r="BF12376">
        <v>3</v>
      </c>
      <c r="BG12376">
        <v>10.778206008499323</v>
      </c>
      <c r="BH12376">
        <v>0</v>
      </c>
      <c r="BI12376">
        <v>2</v>
      </c>
      <c r="BJ12376">
        <v>1950</v>
      </c>
      <c r="BK12376">
        <v>6</v>
      </c>
      <c r="BL12376">
        <v>5.3844950627890888</v>
      </c>
      <c r="BM12376">
        <v>4.1217435364156207</v>
      </c>
      <c r="BN12376">
        <v>10.165851817003619</v>
      </c>
    </row>
    <row r="12377" spans="49:66" x14ac:dyDescent="0.25">
      <c r="AW12377">
        <v>80000</v>
      </c>
      <c r="AX12377">
        <v>11.289781913656018</v>
      </c>
      <c r="AY12377">
        <v>56</v>
      </c>
      <c r="AZ12377">
        <v>0</v>
      </c>
      <c r="BA12377">
        <v>0</v>
      </c>
      <c r="BB12377">
        <v>0</v>
      </c>
      <c r="BC12377">
        <v>1</v>
      </c>
      <c r="BD12377">
        <v>10.731952030043702</v>
      </c>
      <c r="BE12377">
        <v>6.4264884574576904</v>
      </c>
      <c r="BF12377">
        <v>1</v>
      </c>
      <c r="BG12377">
        <v>10.181119289134408</v>
      </c>
      <c r="BH12377">
        <v>1</v>
      </c>
      <c r="BI12377">
        <v>2</v>
      </c>
      <c r="BJ12377">
        <v>1940</v>
      </c>
      <c r="BK12377">
        <v>5</v>
      </c>
      <c r="BL12377">
        <v>4.9077408709089925</v>
      </c>
      <c r="BM12377">
        <v>3.5361166995518172</v>
      </c>
      <c r="BN12377">
        <v>10.46310334047155</v>
      </c>
    </row>
    <row r="12378" spans="49:66" x14ac:dyDescent="0.25">
      <c r="AW12378">
        <v>80000</v>
      </c>
      <c r="AX12378">
        <v>11.289781913656018</v>
      </c>
      <c r="AY12378">
        <v>88</v>
      </c>
      <c r="AZ12378">
        <v>0</v>
      </c>
      <c r="BA12378">
        <v>0</v>
      </c>
      <c r="BB12378">
        <v>0</v>
      </c>
      <c r="BC12378">
        <v>1</v>
      </c>
      <c r="BD12378">
        <v>10.777142145324419</v>
      </c>
      <c r="BE12378">
        <v>6.4425401664681985</v>
      </c>
      <c r="BF12378">
        <v>1</v>
      </c>
      <c r="BG12378">
        <v>8.8818363050041462</v>
      </c>
      <c r="BH12378">
        <v>1</v>
      </c>
      <c r="BI12378">
        <v>2</v>
      </c>
      <c r="BJ12378">
        <v>1940</v>
      </c>
      <c r="BK12378">
        <v>4</v>
      </c>
      <c r="BL12378">
        <v>4.9790299546579888</v>
      </c>
      <c r="BM12378">
        <v>2.1690537003695232</v>
      </c>
      <c r="BN12378">
        <v>10.46310334047155</v>
      </c>
    </row>
    <row r="12379" spans="49:66" x14ac:dyDescent="0.25">
      <c r="AW12379">
        <v>150000</v>
      </c>
      <c r="AX12379">
        <v>11.918390573078392</v>
      </c>
      <c r="AY12379">
        <v>63</v>
      </c>
      <c r="AZ12379">
        <v>0</v>
      </c>
      <c r="BA12379">
        <v>0</v>
      </c>
      <c r="BB12379">
        <v>1</v>
      </c>
      <c r="BC12379">
        <v>0</v>
      </c>
      <c r="BD12379">
        <v>10.975601849898009</v>
      </c>
      <c r="BE12379">
        <v>6.2265366692874657</v>
      </c>
      <c r="BF12379">
        <v>2</v>
      </c>
      <c r="BG12379">
        <v>10.674983699507051</v>
      </c>
      <c r="BH12379">
        <v>1</v>
      </c>
      <c r="BI12379">
        <v>1</v>
      </c>
      <c r="BJ12379">
        <v>1980</v>
      </c>
      <c r="BK12379">
        <v>4</v>
      </c>
      <c r="BL12379">
        <v>5.1704839950381514</v>
      </c>
      <c r="BM12379">
        <v>4.7593208658439208</v>
      </c>
      <c r="BN12379">
        <v>11.918390573078392</v>
      </c>
    </row>
    <row r="12380" spans="49:66" x14ac:dyDescent="0.25">
      <c r="AW12380">
        <v>80000</v>
      </c>
      <c r="AX12380">
        <v>11.289781913656018</v>
      </c>
      <c r="AY12380">
        <v>59</v>
      </c>
      <c r="AZ12380">
        <v>0</v>
      </c>
      <c r="BA12380">
        <v>0</v>
      </c>
      <c r="BB12380">
        <v>0</v>
      </c>
      <c r="BC12380">
        <v>1</v>
      </c>
      <c r="BD12380">
        <v>10.731952030043702</v>
      </c>
      <c r="BE12380">
        <v>6.674561391814426</v>
      </c>
      <c r="BF12380">
        <v>2</v>
      </c>
      <c r="BG12380">
        <v>11.165946222581114</v>
      </c>
      <c r="BH12380">
        <v>1</v>
      </c>
      <c r="BI12380">
        <v>3</v>
      </c>
      <c r="BJ12380">
        <v>1960</v>
      </c>
      <c r="BK12380">
        <v>6</v>
      </c>
      <c r="BL12380">
        <v>4.4659081186545837</v>
      </c>
      <c r="BM12380">
        <v>3.7094987413085088</v>
      </c>
      <c r="BN12380">
        <v>11.289781913656018</v>
      </c>
    </row>
    <row r="12381" spans="49:66" x14ac:dyDescent="0.25">
      <c r="AW12381">
        <v>30000</v>
      </c>
      <c r="AX12381">
        <v>10.308952660644293</v>
      </c>
      <c r="AY12381">
        <v>56</v>
      </c>
      <c r="AZ12381">
        <v>0</v>
      </c>
      <c r="BA12381">
        <v>0</v>
      </c>
      <c r="BB12381">
        <v>0</v>
      </c>
      <c r="BC12381">
        <v>1</v>
      </c>
      <c r="BD12381">
        <v>10.777142145324419</v>
      </c>
      <c r="BE12381">
        <v>6.852242569051878</v>
      </c>
      <c r="BF12381">
        <v>2</v>
      </c>
      <c r="BG12381">
        <v>10.570855280108585</v>
      </c>
      <c r="BH12381">
        <v>1</v>
      </c>
      <c r="BI12381">
        <v>4</v>
      </c>
      <c r="BJ12381">
        <v>1950</v>
      </c>
      <c r="BK12381">
        <v>7</v>
      </c>
      <c r="BL12381">
        <v>5.6646950859481544</v>
      </c>
      <c r="BM12381">
        <v>3.4735180432417816</v>
      </c>
      <c r="BN12381">
        <v>10.46310334047155</v>
      </c>
    </row>
    <row r="12382" spans="49:66" x14ac:dyDescent="0.25">
      <c r="AW12382">
        <v>70000</v>
      </c>
      <c r="AX12382">
        <v>11.156250521031495</v>
      </c>
      <c r="AY12382">
        <v>74</v>
      </c>
      <c r="AZ12382">
        <v>0</v>
      </c>
      <c r="BA12382">
        <v>0</v>
      </c>
      <c r="BB12382">
        <v>0</v>
      </c>
      <c r="BC12382">
        <v>1</v>
      </c>
      <c r="BD12382">
        <v>11.19000301397943</v>
      </c>
      <c r="BE12382">
        <v>7.0975488506147926</v>
      </c>
      <c r="BF12382">
        <v>2</v>
      </c>
      <c r="BG12382">
        <v>10.152376820268753</v>
      </c>
      <c r="BH12382">
        <v>1</v>
      </c>
      <c r="BI12382">
        <v>3</v>
      </c>
      <c r="BJ12382">
        <v>1960</v>
      </c>
      <c r="BK12382">
        <v>5</v>
      </c>
      <c r="BL12382">
        <v>5.1474944768134527</v>
      </c>
      <c r="BM12382">
        <v>3.7297014486421913</v>
      </c>
      <c r="BN12382">
        <v>10.819778284410283</v>
      </c>
    </row>
    <row r="12383" spans="49:66" x14ac:dyDescent="0.25">
      <c r="AW12383">
        <v>130000</v>
      </c>
      <c r="AX12383">
        <v>11.77528972943772</v>
      </c>
      <c r="AY12383">
        <v>60</v>
      </c>
      <c r="AZ12383">
        <v>0</v>
      </c>
      <c r="BA12383">
        <v>0</v>
      </c>
      <c r="BB12383">
        <v>1</v>
      </c>
      <c r="BC12383">
        <v>0</v>
      </c>
      <c r="BD12383">
        <v>10.975601849898009</v>
      </c>
      <c r="BE12383">
        <v>6.6858609470683596</v>
      </c>
      <c r="BF12383">
        <v>1</v>
      </c>
      <c r="BG12383">
        <v>10.134122969608633</v>
      </c>
      <c r="BH12383">
        <v>1</v>
      </c>
      <c r="BI12383">
        <v>3</v>
      </c>
      <c r="BJ12383">
        <v>1930</v>
      </c>
      <c r="BK12383">
        <v>5</v>
      </c>
      <c r="BL12383">
        <v>5.0689042022202315</v>
      </c>
      <c r="BM12383">
        <v>3.9920657131078365</v>
      </c>
      <c r="BN12383">
        <v>12.154779351142624</v>
      </c>
    </row>
    <row r="12384" spans="49:66" x14ac:dyDescent="0.25">
      <c r="AW12384">
        <v>60000</v>
      </c>
      <c r="AX12384">
        <v>11.002099841204238</v>
      </c>
      <c r="AY12384">
        <v>46</v>
      </c>
      <c r="AZ12384">
        <v>0</v>
      </c>
      <c r="BA12384">
        <v>0</v>
      </c>
      <c r="BB12384">
        <v>1</v>
      </c>
      <c r="BC12384">
        <v>0</v>
      </c>
      <c r="BD12384">
        <v>11.032693706288871</v>
      </c>
      <c r="BE12384">
        <v>6.8585650347913649</v>
      </c>
      <c r="BF12384">
        <v>2</v>
      </c>
      <c r="BG12384">
        <v>9.4727046364436731</v>
      </c>
      <c r="BH12384">
        <v>1</v>
      </c>
      <c r="BI12384">
        <v>4</v>
      </c>
      <c r="BJ12384">
        <v>1940</v>
      </c>
      <c r="BK12384">
        <v>7</v>
      </c>
      <c r="BL12384">
        <v>5.4910017103775379</v>
      </c>
      <c r="BM12384">
        <v>3.3019907315909771</v>
      </c>
      <c r="BN12384">
        <v>10.714417768752456</v>
      </c>
    </row>
    <row r="12385" spans="49:66" x14ac:dyDescent="0.25">
      <c r="AW12385">
        <v>300000</v>
      </c>
      <c r="AX12385">
        <v>12.611537753638338</v>
      </c>
      <c r="AY12385">
        <v>35</v>
      </c>
      <c r="AZ12385">
        <v>0</v>
      </c>
      <c r="BA12385">
        <v>1</v>
      </c>
      <c r="BB12385">
        <v>0</v>
      </c>
      <c r="BC12385">
        <v>0</v>
      </c>
      <c r="BD12385">
        <v>11.225643312539775</v>
      </c>
      <c r="BE12385">
        <v>7.0492548412558369</v>
      </c>
      <c r="BF12385">
        <v>4</v>
      </c>
      <c r="BG12385">
        <v>11.461253151395558</v>
      </c>
      <c r="BH12385">
        <v>1</v>
      </c>
      <c r="BI12385">
        <v>3</v>
      </c>
      <c r="BJ12385">
        <v>1975</v>
      </c>
      <c r="BK12385">
        <v>8</v>
      </c>
      <c r="BL12385">
        <v>5.5053315359323625</v>
      </c>
      <c r="BM12385">
        <v>4.3662782777057423</v>
      </c>
      <c r="BN12385">
        <v>12.66032791780777</v>
      </c>
    </row>
    <row r="12386" spans="49:66" x14ac:dyDescent="0.25">
      <c r="AW12386">
        <v>50000</v>
      </c>
      <c r="AX12386">
        <v>10.819778284410283</v>
      </c>
      <c r="AY12386">
        <v>80</v>
      </c>
      <c r="AZ12386">
        <v>0</v>
      </c>
      <c r="BA12386">
        <v>0</v>
      </c>
      <c r="BB12386">
        <v>0</v>
      </c>
      <c r="BC12386">
        <v>1</v>
      </c>
      <c r="BD12386">
        <v>10.928991369383599</v>
      </c>
      <c r="BE12386">
        <v>6.7968237182748554</v>
      </c>
      <c r="BF12386">
        <v>2</v>
      </c>
      <c r="BG12386">
        <v>9.9647707809530264</v>
      </c>
      <c r="BH12386">
        <v>1</v>
      </c>
      <c r="BI12386">
        <v>3</v>
      </c>
      <c r="BJ12386">
        <v>1920</v>
      </c>
      <c r="BK12386">
        <v>6</v>
      </c>
      <c r="BL12386">
        <v>4.7999142627806028</v>
      </c>
      <c r="BM12386">
        <v>3.5065578973099818</v>
      </c>
      <c r="BN12386">
        <v>12.206072645530174</v>
      </c>
    </row>
    <row r="12387" spans="49:66" x14ac:dyDescent="0.25">
      <c r="AW12387">
        <v>100000</v>
      </c>
      <c r="AX12387">
        <v>11.512925464970229</v>
      </c>
      <c r="AY12387">
        <v>57</v>
      </c>
      <c r="AZ12387">
        <v>0</v>
      </c>
      <c r="BA12387">
        <v>0</v>
      </c>
      <c r="BB12387">
        <v>0</v>
      </c>
      <c r="BC12387">
        <v>1</v>
      </c>
      <c r="BD12387">
        <v>11.19000301397943</v>
      </c>
      <c r="BE12387">
        <v>7.0975488506147926</v>
      </c>
      <c r="BF12387">
        <v>2</v>
      </c>
      <c r="BG12387">
        <v>10.839227908231596</v>
      </c>
      <c r="BH12387">
        <v>1</v>
      </c>
      <c r="BI12387">
        <v>3</v>
      </c>
      <c r="BJ12387">
        <v>1970</v>
      </c>
      <c r="BK12387">
        <v>7</v>
      </c>
      <c r="BL12387">
        <v>5.3966532672840044</v>
      </c>
      <c r="BM12387">
        <v>3.7054087560733437</v>
      </c>
      <c r="BN12387">
        <v>11.512925464970229</v>
      </c>
    </row>
    <row r="12388" spans="49:66" x14ac:dyDescent="0.25">
      <c r="AW12388">
        <v>90000</v>
      </c>
      <c r="AX12388">
        <v>11.407564949312402</v>
      </c>
      <c r="AY12388">
        <v>53</v>
      </c>
      <c r="AZ12388">
        <v>0</v>
      </c>
      <c r="BA12388">
        <v>0</v>
      </c>
      <c r="BB12388">
        <v>0</v>
      </c>
      <c r="BC12388">
        <v>1</v>
      </c>
      <c r="BD12388">
        <v>11.19000301397943</v>
      </c>
      <c r="BE12388">
        <v>7.0975488506147926</v>
      </c>
      <c r="BF12388">
        <v>2</v>
      </c>
      <c r="BG12388">
        <v>10.858306450115624</v>
      </c>
      <c r="BH12388">
        <v>1</v>
      </c>
      <c r="BI12388">
        <v>3</v>
      </c>
      <c r="BJ12388">
        <v>1970</v>
      </c>
      <c r="BK12388">
        <v>6</v>
      </c>
      <c r="BL12388">
        <v>5.8141305318250662</v>
      </c>
      <c r="BM12388">
        <v>3.1135153092103742</v>
      </c>
      <c r="BN12388">
        <v>11.407564949312402</v>
      </c>
    </row>
    <row r="12389" spans="49:66" x14ac:dyDescent="0.25">
      <c r="AW12389">
        <v>200000</v>
      </c>
      <c r="AX12389">
        <v>12.206072645530174</v>
      </c>
      <c r="AY12389">
        <v>33</v>
      </c>
      <c r="AZ12389">
        <v>0</v>
      </c>
      <c r="BA12389">
        <v>0</v>
      </c>
      <c r="BB12389">
        <v>0</v>
      </c>
      <c r="BC12389">
        <v>0</v>
      </c>
      <c r="BD12389">
        <v>10.960808986786358</v>
      </c>
      <c r="BE12389">
        <v>6.62273632394984</v>
      </c>
      <c r="BF12389">
        <v>1</v>
      </c>
      <c r="BG12389">
        <v>11.211577099354628</v>
      </c>
      <c r="BH12389">
        <v>1</v>
      </c>
      <c r="BI12389">
        <v>2</v>
      </c>
      <c r="BJ12389">
        <v>1940</v>
      </c>
      <c r="BK12389">
        <v>5</v>
      </c>
      <c r="BL12389">
        <v>4.8903491282217537</v>
      </c>
      <c r="BM12389">
        <v>4.2603296996916562</v>
      </c>
      <c r="BN12389">
        <v>12.043553716032399</v>
      </c>
    </row>
    <row r="12390" spans="49:66" x14ac:dyDescent="0.25">
      <c r="AW12390">
        <v>100000</v>
      </c>
      <c r="AX12390">
        <v>11.512925464970229</v>
      </c>
      <c r="AY12390">
        <v>78</v>
      </c>
      <c r="AZ12390">
        <v>0</v>
      </c>
      <c r="BA12390">
        <v>0</v>
      </c>
      <c r="BB12390">
        <v>0</v>
      </c>
      <c r="BC12390">
        <v>1</v>
      </c>
      <c r="BD12390">
        <v>11.047805889293775</v>
      </c>
      <c r="BE12390">
        <v>6.62273632394984</v>
      </c>
      <c r="BF12390">
        <v>2</v>
      </c>
      <c r="BG12390">
        <v>11.169321860483546</v>
      </c>
      <c r="BH12390">
        <v>1</v>
      </c>
      <c r="BI12390">
        <v>2</v>
      </c>
      <c r="BJ12390">
        <v>1940</v>
      </c>
      <c r="BK12390">
        <v>4</v>
      </c>
      <c r="BL12390">
        <v>5.0238805208462765</v>
      </c>
      <c r="BM12390">
        <v>3.3730265047068877</v>
      </c>
      <c r="BN12390">
        <v>11.289781913656018</v>
      </c>
    </row>
    <row r="12391" spans="49:66" x14ac:dyDescent="0.25">
      <c r="AW12391">
        <v>90000</v>
      </c>
      <c r="AX12391">
        <v>11.407564949312402</v>
      </c>
      <c r="AY12391">
        <v>83</v>
      </c>
      <c r="AZ12391">
        <v>0</v>
      </c>
      <c r="BA12391">
        <v>0</v>
      </c>
      <c r="BB12391">
        <v>0</v>
      </c>
      <c r="BC12391">
        <v>1</v>
      </c>
      <c r="BD12391">
        <v>10.928991369383599</v>
      </c>
      <c r="BE12391">
        <v>6.7968237182748554</v>
      </c>
      <c r="BF12391">
        <v>2</v>
      </c>
      <c r="BG12391">
        <v>9.4158900548893438</v>
      </c>
      <c r="BH12391">
        <v>1</v>
      </c>
      <c r="BI12391">
        <v>3</v>
      </c>
      <c r="BJ12391">
        <v>1975</v>
      </c>
      <c r="BK12391">
        <v>6</v>
      </c>
      <c r="BL12391">
        <v>5.4308065495795166</v>
      </c>
      <c r="BM12391">
        <v>3.7297014486421913</v>
      </c>
      <c r="BN12391">
        <v>12.429216196844383</v>
      </c>
    </row>
    <row r="12392" spans="49:66" x14ac:dyDescent="0.25">
      <c r="AW12392">
        <v>180000</v>
      </c>
      <c r="AX12392">
        <v>12.100712129872347</v>
      </c>
      <c r="AY12392">
        <v>37</v>
      </c>
      <c r="AZ12392">
        <v>0</v>
      </c>
      <c r="BA12392">
        <v>0</v>
      </c>
      <c r="BB12392">
        <v>0</v>
      </c>
      <c r="BC12392">
        <v>1</v>
      </c>
      <c r="BD12392">
        <v>10.928991369383599</v>
      </c>
      <c r="BE12392">
        <v>6.9363427358340495</v>
      </c>
      <c r="BF12392">
        <v>4</v>
      </c>
      <c r="BG12392">
        <v>10.372928523519388</v>
      </c>
      <c r="BH12392">
        <v>1</v>
      </c>
      <c r="BI12392">
        <v>5</v>
      </c>
      <c r="BJ12392">
        <v>1970</v>
      </c>
      <c r="BK12392">
        <v>9</v>
      </c>
      <c r="BL12392">
        <v>5.2203558250783244</v>
      </c>
      <c r="BM12392">
        <v>4.0283234611302419</v>
      </c>
      <c r="BN12392">
        <v>12.190959007720126</v>
      </c>
    </row>
    <row r="12393" spans="49:66" x14ac:dyDescent="0.25">
      <c r="AW12393">
        <v>150000</v>
      </c>
      <c r="AX12393">
        <v>11.918390573078392</v>
      </c>
      <c r="AY12393">
        <v>62</v>
      </c>
      <c r="AZ12393">
        <v>0</v>
      </c>
      <c r="BA12393">
        <v>0</v>
      </c>
      <c r="BB12393">
        <v>0</v>
      </c>
      <c r="BC12393">
        <v>1</v>
      </c>
      <c r="BD12393">
        <v>10.731952030043702</v>
      </c>
      <c r="BE12393">
        <v>6.674561391814426</v>
      </c>
      <c r="BF12393">
        <v>2</v>
      </c>
      <c r="BG12393">
        <v>10.126591103050316</v>
      </c>
      <c r="BH12393">
        <v>1</v>
      </c>
      <c r="BI12393">
        <v>3</v>
      </c>
      <c r="BJ12393">
        <v>1980</v>
      </c>
      <c r="BK12393">
        <v>6</v>
      </c>
      <c r="BL12393">
        <v>5.3752784076841653</v>
      </c>
      <c r="BM12393">
        <v>2.9957322735539909</v>
      </c>
      <c r="BN12393">
        <v>11.289781913656018</v>
      </c>
    </row>
    <row r="12394" spans="49:66" x14ac:dyDescent="0.25">
      <c r="AW12394">
        <v>10000</v>
      </c>
      <c r="AX12394">
        <v>9.2103403719761836</v>
      </c>
      <c r="AY12394">
        <v>52</v>
      </c>
      <c r="AZ12394">
        <v>0</v>
      </c>
      <c r="BA12394">
        <v>0</v>
      </c>
      <c r="BB12394">
        <v>0</v>
      </c>
      <c r="BC12394">
        <v>0</v>
      </c>
      <c r="BD12394">
        <v>11.16713393834768</v>
      </c>
      <c r="BE12394">
        <v>7.3771337128339542</v>
      </c>
      <c r="BF12394">
        <v>2</v>
      </c>
      <c r="BG12394">
        <v>11.607908318481874</v>
      </c>
      <c r="BH12394">
        <v>1</v>
      </c>
      <c r="BI12394">
        <v>4</v>
      </c>
      <c r="BJ12394">
        <v>1990</v>
      </c>
      <c r="BK12394">
        <v>8</v>
      </c>
      <c r="BL12394">
        <v>4.9151028673502424</v>
      </c>
      <c r="BM12394">
        <v>4.1311585353448166</v>
      </c>
      <c r="BN12394">
        <v>12.425208175446844</v>
      </c>
    </row>
    <row r="12395" spans="49:66" x14ac:dyDescent="0.25">
      <c r="AW12395">
        <v>230000</v>
      </c>
      <c r="AX12395">
        <v>12.345834587905333</v>
      </c>
      <c r="AY12395">
        <v>60</v>
      </c>
      <c r="AZ12395">
        <v>0</v>
      </c>
      <c r="BA12395">
        <v>1</v>
      </c>
      <c r="BB12395">
        <v>0</v>
      </c>
      <c r="BC12395">
        <v>0</v>
      </c>
      <c r="BD12395">
        <v>11.046021028262166</v>
      </c>
      <c r="BE12395">
        <v>7.0975488506147926</v>
      </c>
      <c r="BF12395">
        <v>2</v>
      </c>
      <c r="BG12395">
        <v>10.827389247411618</v>
      </c>
      <c r="BH12395">
        <v>1</v>
      </c>
      <c r="BI12395">
        <v>5</v>
      </c>
      <c r="BJ12395">
        <v>1950</v>
      </c>
      <c r="BK12395">
        <v>12</v>
      </c>
      <c r="BL12395">
        <v>5.9780415267842875</v>
      </c>
      <c r="BM12395">
        <v>4.4228486291901365</v>
      </c>
      <c r="BN12395">
        <v>12.429216196844383</v>
      </c>
    </row>
    <row r="12396" spans="49:66" x14ac:dyDescent="0.25">
      <c r="AW12396">
        <v>70000</v>
      </c>
      <c r="AX12396">
        <v>11.156250521031495</v>
      </c>
      <c r="AY12396">
        <v>73</v>
      </c>
      <c r="AZ12396">
        <v>0</v>
      </c>
      <c r="BA12396">
        <v>1</v>
      </c>
      <c r="BB12396">
        <v>0</v>
      </c>
      <c r="BC12396">
        <v>0</v>
      </c>
      <c r="BD12396">
        <v>11.294769455167058</v>
      </c>
      <c r="BE12396">
        <v>7.1831117017432806</v>
      </c>
      <c r="BF12396">
        <v>1</v>
      </c>
      <c r="BG12396">
        <v>9.3866438564445751</v>
      </c>
      <c r="BH12396">
        <v>1</v>
      </c>
      <c r="BI12396">
        <v>3</v>
      </c>
      <c r="BJ12396">
        <v>1960</v>
      </c>
      <c r="BK12396">
        <v>7</v>
      </c>
      <c r="BL12396">
        <v>5.6727503653970111</v>
      </c>
      <c r="BM12396">
        <v>4.1997050778849268</v>
      </c>
      <c r="BN12396">
        <v>12.296827008798639</v>
      </c>
    </row>
    <row r="12397" spans="49:66" x14ac:dyDescent="0.25">
      <c r="AW12397">
        <v>120000</v>
      </c>
      <c r="AX12397">
        <v>11.695247021764184</v>
      </c>
      <c r="AY12397">
        <v>52</v>
      </c>
      <c r="AZ12397">
        <v>0</v>
      </c>
      <c r="BA12397">
        <v>0</v>
      </c>
      <c r="BB12397">
        <v>0</v>
      </c>
      <c r="BC12397">
        <v>1</v>
      </c>
      <c r="BD12397">
        <v>10.731952030043702</v>
      </c>
      <c r="BE12397">
        <v>6.4264884574576904</v>
      </c>
      <c r="BF12397">
        <v>3</v>
      </c>
      <c r="BG12397">
        <v>11.512565400154672</v>
      </c>
      <c r="BH12397">
        <v>1</v>
      </c>
      <c r="BI12397">
        <v>2</v>
      </c>
      <c r="BJ12397">
        <v>1950</v>
      </c>
      <c r="BK12397">
        <v>6</v>
      </c>
      <c r="BL12397">
        <v>5.8289456176102075</v>
      </c>
      <c r="BM12397">
        <v>5.2557577521466321</v>
      </c>
      <c r="BN12397">
        <v>11.695247021764184</v>
      </c>
    </row>
    <row r="12398" spans="49:66" x14ac:dyDescent="0.25">
      <c r="AW12398">
        <v>80000</v>
      </c>
      <c r="AX12398">
        <v>11.289781913656018</v>
      </c>
      <c r="AY12398">
        <v>72</v>
      </c>
      <c r="AZ12398">
        <v>0</v>
      </c>
      <c r="BA12398">
        <v>1</v>
      </c>
      <c r="BB12398">
        <v>0</v>
      </c>
      <c r="BC12398">
        <v>0</v>
      </c>
      <c r="BD12398">
        <v>11.034341126511256</v>
      </c>
      <c r="BE12398">
        <v>6.752270376141742</v>
      </c>
      <c r="BF12398">
        <v>2</v>
      </c>
      <c r="BG12398">
        <v>10.518673191626361</v>
      </c>
      <c r="BH12398">
        <v>0</v>
      </c>
      <c r="BI12398">
        <v>2</v>
      </c>
      <c r="BJ12398">
        <v>1960</v>
      </c>
      <c r="BK12398">
        <v>5</v>
      </c>
      <c r="BL12398">
        <v>5.7062793548547885</v>
      </c>
      <c r="BM12398">
        <v>3.912023005428146</v>
      </c>
      <c r="BN12398">
        <v>11.225243392518447</v>
      </c>
    </row>
    <row r="12399" spans="49:66" x14ac:dyDescent="0.25">
      <c r="AW12399">
        <v>100000</v>
      </c>
      <c r="AX12399">
        <v>11.512925464970229</v>
      </c>
      <c r="AY12399">
        <v>77</v>
      </c>
      <c r="AZ12399">
        <v>0</v>
      </c>
      <c r="BA12399">
        <v>0</v>
      </c>
      <c r="BB12399">
        <v>0</v>
      </c>
      <c r="BC12399">
        <v>1</v>
      </c>
      <c r="BD12399">
        <v>10.731952030043702</v>
      </c>
      <c r="BE12399">
        <v>6.4264884574576904</v>
      </c>
      <c r="BF12399">
        <v>1</v>
      </c>
      <c r="BG12399">
        <v>9.7350689009111644</v>
      </c>
      <c r="BH12399">
        <v>1</v>
      </c>
      <c r="BI12399">
        <v>2</v>
      </c>
      <c r="BJ12399">
        <v>1975</v>
      </c>
      <c r="BK12399">
        <v>7</v>
      </c>
      <c r="BL12399">
        <v>4.990432586778736</v>
      </c>
      <c r="BM12399">
        <v>4.1997050778849268</v>
      </c>
      <c r="BN12399">
        <v>11.695247021764184</v>
      </c>
    </row>
    <row r="12400" spans="49:66" x14ac:dyDescent="0.25">
      <c r="AW12400">
        <v>60000</v>
      </c>
      <c r="AX12400">
        <v>11.002099841204238</v>
      </c>
      <c r="AY12400">
        <v>40</v>
      </c>
      <c r="AZ12400">
        <v>0</v>
      </c>
      <c r="BA12400">
        <v>0</v>
      </c>
      <c r="BB12400">
        <v>0</v>
      </c>
      <c r="BC12400">
        <v>1</v>
      </c>
      <c r="BD12400">
        <v>11.047805889293775</v>
      </c>
      <c r="BE12400">
        <v>6.62273632394984</v>
      </c>
      <c r="BF12400">
        <v>2</v>
      </c>
      <c r="BG12400">
        <v>9.9711462010099421</v>
      </c>
      <c r="BH12400">
        <v>1</v>
      </c>
      <c r="BI12400">
        <v>2</v>
      </c>
      <c r="BJ12400">
        <v>1960</v>
      </c>
      <c r="BK12400">
        <v>5</v>
      </c>
      <c r="BL12400">
        <v>4.9960855130589765</v>
      </c>
      <c r="BM12400">
        <v>4.3715553348107967</v>
      </c>
      <c r="BN12400">
        <v>10.896739325546411</v>
      </c>
    </row>
    <row r="12401" spans="49:66" x14ac:dyDescent="0.25">
      <c r="AW12401">
        <v>160000</v>
      </c>
      <c r="AX12401">
        <v>11.982929094215963</v>
      </c>
      <c r="AY12401">
        <v>37</v>
      </c>
      <c r="AZ12401">
        <v>0</v>
      </c>
      <c r="BA12401">
        <v>0</v>
      </c>
      <c r="BB12401">
        <v>0</v>
      </c>
      <c r="BC12401">
        <v>1</v>
      </c>
      <c r="BD12401">
        <v>10.777142145324419</v>
      </c>
      <c r="BE12401">
        <v>6.7007311095478101</v>
      </c>
      <c r="BF12401">
        <v>4</v>
      </c>
      <c r="BG12401">
        <v>11.155736103026953</v>
      </c>
      <c r="BH12401">
        <v>1</v>
      </c>
      <c r="BI12401">
        <v>3</v>
      </c>
      <c r="BJ12401">
        <v>1960</v>
      </c>
      <c r="BK12401">
        <v>7</v>
      </c>
      <c r="BL12401">
        <v>5.7531015994409787</v>
      </c>
      <c r="BM12401">
        <v>4.6051701859880918</v>
      </c>
      <c r="BN12401">
        <v>11.289781913656018</v>
      </c>
    </row>
    <row r="12402" spans="49:66" x14ac:dyDescent="0.25">
      <c r="AW12402">
        <v>110000</v>
      </c>
      <c r="AX12402">
        <v>11.608235644774552</v>
      </c>
      <c r="AY12402">
        <v>68</v>
      </c>
      <c r="AZ12402">
        <v>0</v>
      </c>
      <c r="BA12402">
        <v>0</v>
      </c>
      <c r="BB12402">
        <v>0</v>
      </c>
      <c r="BC12402">
        <v>1</v>
      </c>
      <c r="BD12402">
        <v>10.777142145324419</v>
      </c>
      <c r="BE12402">
        <v>6.7007311095478101</v>
      </c>
      <c r="BF12402">
        <v>2</v>
      </c>
      <c r="BG12402">
        <v>10.490774092396565</v>
      </c>
      <c r="BH12402">
        <v>1</v>
      </c>
      <c r="BI12402">
        <v>3</v>
      </c>
      <c r="BJ12402">
        <v>1950</v>
      </c>
      <c r="BK12402">
        <v>7</v>
      </c>
      <c r="BL12402">
        <v>6.4995363826723374</v>
      </c>
      <c r="BM12402">
        <v>4.7593208658439208</v>
      </c>
      <c r="BN12402">
        <v>11.461632170582678</v>
      </c>
    </row>
    <row r="12403" spans="49:66" x14ac:dyDescent="0.25">
      <c r="AW12403">
        <v>100000</v>
      </c>
      <c r="AX12403">
        <v>11.512925464970229</v>
      </c>
      <c r="AY12403">
        <v>78</v>
      </c>
      <c r="AZ12403">
        <v>0</v>
      </c>
      <c r="BA12403">
        <v>0</v>
      </c>
      <c r="BB12403">
        <v>0</v>
      </c>
      <c r="BC12403">
        <v>1</v>
      </c>
      <c r="BD12403">
        <v>10.731952030043702</v>
      </c>
      <c r="BE12403">
        <v>6.674561391814426</v>
      </c>
      <c r="BF12403">
        <v>2</v>
      </c>
      <c r="BG12403">
        <v>11.438040267778439</v>
      </c>
      <c r="BH12403">
        <v>1</v>
      </c>
      <c r="BI12403">
        <v>3</v>
      </c>
      <c r="BJ12403">
        <v>1995</v>
      </c>
      <c r="BK12403">
        <v>5</v>
      </c>
      <c r="BL12403">
        <v>5.2149357576089859</v>
      </c>
      <c r="BM12403">
        <v>4.4839437285501846</v>
      </c>
      <c r="BN12403">
        <v>11.431715409544685</v>
      </c>
    </row>
    <row r="12404" spans="49:66" x14ac:dyDescent="0.25">
      <c r="AW12404">
        <v>110000</v>
      </c>
      <c r="AX12404">
        <v>11.608235644774552</v>
      </c>
      <c r="AY12404">
        <v>62</v>
      </c>
      <c r="AZ12404">
        <v>0</v>
      </c>
      <c r="BA12404">
        <v>1</v>
      </c>
      <c r="BB12404">
        <v>0</v>
      </c>
      <c r="BC12404">
        <v>0</v>
      </c>
      <c r="BD12404">
        <v>11.034341126511256</v>
      </c>
      <c r="BE12404">
        <v>6.9930151229329605</v>
      </c>
      <c r="BF12404">
        <v>2</v>
      </c>
      <c r="BG12404">
        <v>10.582586517370014</v>
      </c>
      <c r="BH12404">
        <v>1</v>
      </c>
      <c r="BI12404">
        <v>3</v>
      </c>
      <c r="BJ12404">
        <v>1940</v>
      </c>
      <c r="BK12404">
        <v>7</v>
      </c>
      <c r="BL12404">
        <v>5.5281054605941602</v>
      </c>
      <c r="BM12404">
        <v>3.9920657131078365</v>
      </c>
      <c r="BN12404">
        <v>11.918390573078392</v>
      </c>
    </row>
    <row r="12405" spans="49:66" x14ac:dyDescent="0.25">
      <c r="AW12405">
        <v>170000</v>
      </c>
      <c r="AX12405">
        <v>12.043553716032399</v>
      </c>
      <c r="AY12405">
        <v>38</v>
      </c>
      <c r="AZ12405">
        <v>0</v>
      </c>
      <c r="BA12405">
        <v>0</v>
      </c>
      <c r="BB12405">
        <v>1</v>
      </c>
      <c r="BC12405">
        <v>0</v>
      </c>
      <c r="BD12405">
        <v>10.803160978586845</v>
      </c>
      <c r="BE12405">
        <v>6.6320017773956303</v>
      </c>
      <c r="BF12405">
        <v>4</v>
      </c>
      <c r="BG12405">
        <v>11.580247608234384</v>
      </c>
      <c r="BH12405">
        <v>1</v>
      </c>
      <c r="BI12405">
        <v>3</v>
      </c>
      <c r="BJ12405">
        <v>1960</v>
      </c>
      <c r="BK12405">
        <v>6</v>
      </c>
      <c r="BL12405">
        <v>5.8318824772835169</v>
      </c>
      <c r="BM12405">
        <v>3.6243409329763652</v>
      </c>
      <c r="BN12405">
        <v>11.918390573078392</v>
      </c>
    </row>
    <row r="12406" spans="49:66" x14ac:dyDescent="0.25">
      <c r="AW12406">
        <v>180000</v>
      </c>
      <c r="AX12406">
        <v>12.100712129872347</v>
      </c>
      <c r="AY12406">
        <v>63</v>
      </c>
      <c r="AZ12406">
        <v>0</v>
      </c>
      <c r="BA12406">
        <v>0</v>
      </c>
      <c r="BB12406">
        <v>1</v>
      </c>
      <c r="BC12406">
        <v>0</v>
      </c>
      <c r="BD12406">
        <v>10.803160978586845</v>
      </c>
      <c r="BE12406">
        <v>6.739336627357174</v>
      </c>
      <c r="BF12406">
        <v>2</v>
      </c>
      <c r="BG12406">
        <v>11.391683955682449</v>
      </c>
      <c r="BH12406">
        <v>1</v>
      </c>
      <c r="BI12406">
        <v>4</v>
      </c>
      <c r="BJ12406">
        <v>1975</v>
      </c>
      <c r="BK12406">
        <v>7</v>
      </c>
      <c r="BL12406">
        <v>5.1984970312658261</v>
      </c>
      <c r="BM12406">
        <v>4.1997050778849268</v>
      </c>
      <c r="BN12406">
        <v>12.072541252905651</v>
      </c>
    </row>
    <row r="12407" spans="49:66" x14ac:dyDescent="0.25">
      <c r="AW12407">
        <v>150000</v>
      </c>
      <c r="AX12407">
        <v>11.918390573078392</v>
      </c>
      <c r="AY12407">
        <v>55</v>
      </c>
      <c r="AZ12407">
        <v>0</v>
      </c>
      <c r="BA12407">
        <v>0</v>
      </c>
      <c r="BB12407">
        <v>0</v>
      </c>
      <c r="BC12407">
        <v>1</v>
      </c>
      <c r="BD12407">
        <v>10.928991369383599</v>
      </c>
      <c r="BE12407">
        <v>6.7968237182748554</v>
      </c>
      <c r="BF12407">
        <v>2</v>
      </c>
      <c r="BG12407">
        <v>11.589951318820782</v>
      </c>
      <c r="BH12407">
        <v>1</v>
      </c>
      <c r="BI12407">
        <v>3</v>
      </c>
      <c r="BJ12407">
        <v>1980</v>
      </c>
      <c r="BK12407">
        <v>6</v>
      </c>
      <c r="BL12407">
        <v>5.8522024797744745</v>
      </c>
      <c r="BM12407">
        <v>4.4475412417884108</v>
      </c>
      <c r="BN12407">
        <v>11.608235644774552</v>
      </c>
    </row>
    <row r="12408" spans="49:66" x14ac:dyDescent="0.25">
      <c r="AW12408">
        <v>130000</v>
      </c>
      <c r="AX12408">
        <v>11.77528972943772</v>
      </c>
      <c r="AY12408">
        <v>58</v>
      </c>
      <c r="AZ12408">
        <v>0</v>
      </c>
      <c r="BA12408">
        <v>1</v>
      </c>
      <c r="BB12408">
        <v>0</v>
      </c>
      <c r="BC12408">
        <v>0</v>
      </c>
      <c r="BD12408">
        <v>11.225643312539775</v>
      </c>
      <c r="BE12408">
        <v>7.0492548412558369</v>
      </c>
      <c r="BF12408">
        <v>3</v>
      </c>
      <c r="BG12408">
        <v>11.561201211135119</v>
      </c>
      <c r="BH12408">
        <v>1</v>
      </c>
      <c r="BI12408">
        <v>3</v>
      </c>
      <c r="BJ12408">
        <v>1970</v>
      </c>
      <c r="BK12408">
        <v>7</v>
      </c>
      <c r="BL12408">
        <v>5.4806389233419912</v>
      </c>
      <c r="BM12408">
        <v>3.912023005428146</v>
      </c>
      <c r="BN12408">
        <v>11.849397701591441</v>
      </c>
    </row>
    <row r="12409" spans="49:66" x14ac:dyDescent="0.25">
      <c r="AW12409">
        <v>50000</v>
      </c>
      <c r="AX12409">
        <v>10.819778284410283</v>
      </c>
      <c r="AY12409">
        <v>75</v>
      </c>
      <c r="AZ12409">
        <v>0</v>
      </c>
      <c r="BA12409">
        <v>1</v>
      </c>
      <c r="BB12409">
        <v>0</v>
      </c>
      <c r="BC12409">
        <v>0</v>
      </c>
      <c r="BD12409">
        <v>11.063571163292339</v>
      </c>
      <c r="BE12409">
        <v>6.3699009828282271</v>
      </c>
      <c r="BF12409">
        <v>1</v>
      </c>
      <c r="BG12409">
        <v>9.6158054800843473</v>
      </c>
      <c r="BH12409">
        <v>1</v>
      </c>
      <c r="BI12409">
        <v>1</v>
      </c>
      <c r="BJ12409">
        <v>1920</v>
      </c>
      <c r="BK12409">
        <v>4</v>
      </c>
      <c r="BL12409">
        <v>5.6824453372794208</v>
      </c>
      <c r="BM12409">
        <v>3.7297014486421913</v>
      </c>
      <c r="BN12409">
        <v>10.596634733096073</v>
      </c>
    </row>
    <row r="12410" spans="49:66" x14ac:dyDescent="0.25">
      <c r="AW12410">
        <v>130000</v>
      </c>
      <c r="AX12410">
        <v>11.77528972943772</v>
      </c>
      <c r="AY12410">
        <v>62</v>
      </c>
      <c r="AZ12410">
        <v>0</v>
      </c>
      <c r="BA12410">
        <v>1</v>
      </c>
      <c r="BB12410">
        <v>0</v>
      </c>
      <c r="BC12410">
        <v>0</v>
      </c>
      <c r="BD12410">
        <v>11.225643312539775</v>
      </c>
      <c r="BE12410">
        <v>7.1592919047975645</v>
      </c>
      <c r="BF12410">
        <v>2</v>
      </c>
      <c r="BG12410">
        <v>11.085981325184941</v>
      </c>
      <c r="BH12410">
        <v>1</v>
      </c>
      <c r="BI12410">
        <v>4</v>
      </c>
      <c r="BJ12410">
        <v>1940</v>
      </c>
      <c r="BK12410">
        <v>6</v>
      </c>
      <c r="BL12410">
        <v>6.1879218331528394</v>
      </c>
      <c r="BM12410">
        <v>3.9608131695975781</v>
      </c>
      <c r="BN12410">
        <v>11.512925464970229</v>
      </c>
    </row>
    <row r="12411" spans="49:66" x14ac:dyDescent="0.25">
      <c r="AW12411">
        <v>300000</v>
      </c>
      <c r="AX12411">
        <v>12.611537753638338</v>
      </c>
      <c r="AY12411">
        <v>69</v>
      </c>
      <c r="AZ12411">
        <v>0</v>
      </c>
      <c r="BA12411">
        <v>1</v>
      </c>
      <c r="BB12411">
        <v>0</v>
      </c>
      <c r="BC12411">
        <v>0</v>
      </c>
      <c r="BD12411">
        <v>11.225643312539775</v>
      </c>
      <c r="BE12411">
        <v>7.0492548412558369</v>
      </c>
      <c r="BF12411">
        <v>1</v>
      </c>
      <c r="BG12411">
        <v>10.778956289890028</v>
      </c>
      <c r="BH12411">
        <v>1</v>
      </c>
      <c r="BI12411">
        <v>3</v>
      </c>
      <c r="BJ12411">
        <v>1975</v>
      </c>
      <c r="BK12411">
        <v>7</v>
      </c>
      <c r="BL12411">
        <v>5.3856411947197111</v>
      </c>
      <c r="BM12411">
        <v>3.6243409329763652</v>
      </c>
      <c r="BN12411">
        <v>12.899219826090119</v>
      </c>
    </row>
    <row r="12412" spans="49:66" x14ac:dyDescent="0.25">
      <c r="AW12412">
        <v>200000</v>
      </c>
      <c r="AX12412">
        <v>12.206072645530174</v>
      </c>
      <c r="AY12412">
        <v>65</v>
      </c>
      <c r="AZ12412">
        <v>0</v>
      </c>
      <c r="BA12412">
        <v>1</v>
      </c>
      <c r="BB12412">
        <v>0</v>
      </c>
      <c r="BC12412">
        <v>0</v>
      </c>
      <c r="BD12412">
        <v>11.225643312539775</v>
      </c>
      <c r="BE12412">
        <v>7.0492548412558369</v>
      </c>
      <c r="BF12412">
        <v>2</v>
      </c>
      <c r="BG12412">
        <v>11.417207201911257</v>
      </c>
      <c r="BH12412">
        <v>1</v>
      </c>
      <c r="BI12412">
        <v>3</v>
      </c>
      <c r="BJ12412">
        <v>1950</v>
      </c>
      <c r="BK12412">
        <v>6</v>
      </c>
      <c r="BL12412">
        <v>5.7246738336766958</v>
      </c>
      <c r="BM12412">
        <v>3.7094987413085088</v>
      </c>
      <c r="BN12412">
        <v>12.154779351142624</v>
      </c>
    </row>
    <row r="12413" spans="49:66" x14ac:dyDescent="0.25">
      <c r="AW12413">
        <v>70000</v>
      </c>
      <c r="AX12413">
        <v>11.156250521031495</v>
      </c>
      <c r="AY12413">
        <v>55</v>
      </c>
      <c r="AZ12413">
        <v>0</v>
      </c>
      <c r="BA12413">
        <v>0</v>
      </c>
      <c r="BB12413">
        <v>0</v>
      </c>
      <c r="BC12413">
        <v>1</v>
      </c>
      <c r="BD12413">
        <v>10.996953287051358</v>
      </c>
      <c r="BE12413">
        <v>7.0741168161973622</v>
      </c>
      <c r="BF12413">
        <v>2</v>
      </c>
      <c r="BG12413">
        <v>11.28983191240606</v>
      </c>
      <c r="BH12413">
        <v>1</v>
      </c>
      <c r="BI12413">
        <v>3</v>
      </c>
      <c r="BJ12413">
        <v>1985</v>
      </c>
      <c r="BK12413">
        <v>5</v>
      </c>
      <c r="BL12413">
        <v>5.3966532672840044</v>
      </c>
      <c r="BM12413">
        <v>4.9144914335433532</v>
      </c>
      <c r="BN12413">
        <v>11.082142548877775</v>
      </c>
    </row>
    <row r="12414" spans="49:66" x14ac:dyDescent="0.25">
      <c r="AW12414">
        <v>50000</v>
      </c>
      <c r="AX12414">
        <v>10.819778284410283</v>
      </c>
      <c r="AY12414">
        <v>44</v>
      </c>
      <c r="AZ12414">
        <v>0</v>
      </c>
      <c r="BA12414">
        <v>0</v>
      </c>
      <c r="BB12414">
        <v>1</v>
      </c>
      <c r="BC12414">
        <v>0</v>
      </c>
      <c r="BD12414">
        <v>10.971159418297601</v>
      </c>
      <c r="BE12414">
        <v>6.7787848976851768</v>
      </c>
      <c r="BF12414">
        <v>3</v>
      </c>
      <c r="BG12414">
        <v>10.626387691245421</v>
      </c>
      <c r="BH12414">
        <v>1</v>
      </c>
      <c r="BI12414">
        <v>4</v>
      </c>
      <c r="BJ12414">
        <v>1920</v>
      </c>
      <c r="BK12414">
        <v>7</v>
      </c>
      <c r="BL12414">
        <v>5.7333412768977459</v>
      </c>
      <c r="BM12414">
        <v>4.6051701859880918</v>
      </c>
      <c r="BN12414">
        <v>11.350406535472453</v>
      </c>
    </row>
    <row r="12415" spans="49:66" x14ac:dyDescent="0.25">
      <c r="AW12415">
        <v>60000</v>
      </c>
      <c r="AX12415">
        <v>11.002099841204238</v>
      </c>
      <c r="AY12415">
        <v>71</v>
      </c>
      <c r="AZ12415">
        <v>0</v>
      </c>
      <c r="BA12415">
        <v>0</v>
      </c>
      <c r="BB12415">
        <v>0</v>
      </c>
      <c r="BC12415">
        <v>1</v>
      </c>
      <c r="BD12415">
        <v>10.844783043399849</v>
      </c>
      <c r="BE12415">
        <v>6.7238324408212087</v>
      </c>
      <c r="BF12415">
        <v>2</v>
      </c>
      <c r="BG12415">
        <v>10.82774645405946</v>
      </c>
      <c r="BH12415">
        <v>1</v>
      </c>
      <c r="BI12415">
        <v>3</v>
      </c>
      <c r="BJ12415">
        <v>1970</v>
      </c>
      <c r="BK12415">
        <v>5</v>
      </c>
      <c r="BL12415">
        <v>4.8978397999509111</v>
      </c>
      <c r="BM12415">
        <v>3.5065578973099818</v>
      </c>
      <c r="BN12415">
        <v>11.156250521031495</v>
      </c>
    </row>
    <row r="12416" spans="49:66" x14ac:dyDescent="0.25">
      <c r="AW12416">
        <v>110000</v>
      </c>
      <c r="AX12416">
        <v>11.608235644774552</v>
      </c>
      <c r="AY12416">
        <v>55</v>
      </c>
      <c r="AZ12416">
        <v>0</v>
      </c>
      <c r="BA12416">
        <v>0</v>
      </c>
      <c r="BB12416">
        <v>0</v>
      </c>
      <c r="BC12416">
        <v>1</v>
      </c>
      <c r="BD12416">
        <v>10.844783043399849</v>
      </c>
      <c r="BE12416">
        <v>6.7238324408212087</v>
      </c>
      <c r="BF12416">
        <v>3</v>
      </c>
      <c r="BG12416">
        <v>10.821057465908664</v>
      </c>
      <c r="BH12416">
        <v>1</v>
      </c>
      <c r="BI12416">
        <v>3</v>
      </c>
      <c r="BJ12416">
        <v>1980</v>
      </c>
      <c r="BK12416">
        <v>6</v>
      </c>
      <c r="BL12416">
        <v>5.1897108475949416</v>
      </c>
      <c r="BM12416">
        <v>3.912023005428146</v>
      </c>
      <c r="BN12416">
        <v>11.461632170582678</v>
      </c>
    </row>
    <row r="12417" spans="49:66" x14ac:dyDescent="0.25">
      <c r="AW12417">
        <v>40000</v>
      </c>
      <c r="AX12417">
        <v>10.596634733096073</v>
      </c>
      <c r="AY12417">
        <v>62</v>
      </c>
      <c r="AZ12417">
        <v>0</v>
      </c>
      <c r="BA12417">
        <v>0</v>
      </c>
      <c r="BB12417">
        <v>1</v>
      </c>
      <c r="BC12417">
        <v>0</v>
      </c>
      <c r="BD12417">
        <v>10.975601849898009</v>
      </c>
      <c r="BE12417">
        <v>6.6858609470683596</v>
      </c>
      <c r="BF12417">
        <v>1</v>
      </c>
      <c r="BG12417">
        <v>8.6965102391898927</v>
      </c>
      <c r="BH12417">
        <v>1</v>
      </c>
      <c r="BI12417">
        <v>3</v>
      </c>
      <c r="BJ12417">
        <v>1919</v>
      </c>
      <c r="BK12417">
        <v>6</v>
      </c>
      <c r="BL12417">
        <v>4.1845914400749553</v>
      </c>
      <c r="BM12417">
        <v>2.224623551524334</v>
      </c>
      <c r="BN12417">
        <v>10.518673191626361</v>
      </c>
    </row>
    <row r="12418" spans="49:66" x14ac:dyDescent="0.25">
      <c r="AW12418">
        <v>210000</v>
      </c>
      <c r="AX12418">
        <v>12.254862809699606</v>
      </c>
      <c r="AY12418">
        <v>38</v>
      </c>
      <c r="AZ12418">
        <v>0</v>
      </c>
      <c r="BA12418">
        <v>1</v>
      </c>
      <c r="BB12418">
        <v>0</v>
      </c>
      <c r="BC12418">
        <v>0</v>
      </c>
      <c r="BD12418">
        <v>11.294769455167058</v>
      </c>
      <c r="BE12418">
        <v>7.1831117017432806</v>
      </c>
      <c r="BF12418">
        <v>4</v>
      </c>
      <c r="BG12418">
        <v>11.617123304982604</v>
      </c>
      <c r="BH12418">
        <v>1</v>
      </c>
      <c r="BI12418">
        <v>3</v>
      </c>
      <c r="BJ12418">
        <v>1960</v>
      </c>
      <c r="BK12418">
        <v>5</v>
      </c>
      <c r="BL12418">
        <v>6.0226401645845096</v>
      </c>
      <c r="BM12418">
        <v>3.912023005428146</v>
      </c>
      <c r="BN12418">
        <v>12.206072645530174</v>
      </c>
    </row>
    <row r="12419" spans="49:66" x14ac:dyDescent="0.25">
      <c r="AW12419">
        <v>480000</v>
      </c>
      <c r="AX12419">
        <v>13.081541382884074</v>
      </c>
      <c r="AY12419">
        <v>49</v>
      </c>
      <c r="AZ12419">
        <v>0</v>
      </c>
      <c r="BA12419">
        <v>1</v>
      </c>
      <c r="BB12419">
        <v>0</v>
      </c>
      <c r="BC12419">
        <v>0</v>
      </c>
      <c r="BD12419">
        <v>11.294769455167058</v>
      </c>
      <c r="BE12419">
        <v>7.3708601665367164</v>
      </c>
      <c r="BF12419">
        <v>4</v>
      </c>
      <c r="BG12419">
        <v>9.7951225278580036</v>
      </c>
      <c r="BH12419">
        <v>1</v>
      </c>
      <c r="BI12419">
        <v>4</v>
      </c>
      <c r="BJ12419">
        <v>1975</v>
      </c>
      <c r="BK12419">
        <v>9</v>
      </c>
      <c r="BL12419">
        <v>6.1018126042843104</v>
      </c>
      <c r="BM12419">
        <v>4.4228486291901365</v>
      </c>
      <c r="BN12419">
        <v>13.120361374733656</v>
      </c>
    </row>
    <row r="12420" spans="49:66" x14ac:dyDescent="0.25">
      <c r="AW12420">
        <v>90000</v>
      </c>
      <c r="AX12420">
        <v>11.407564949312402</v>
      </c>
      <c r="AY12420">
        <v>48</v>
      </c>
      <c r="AZ12420">
        <v>0</v>
      </c>
      <c r="BA12420">
        <v>0</v>
      </c>
      <c r="BB12420">
        <v>1</v>
      </c>
      <c r="BC12420">
        <v>0</v>
      </c>
      <c r="BD12420">
        <v>11.032693706288871</v>
      </c>
      <c r="BE12420">
        <v>6.8585650347913649</v>
      </c>
      <c r="BF12420">
        <v>4</v>
      </c>
      <c r="BG12420">
        <v>11.324738741665051</v>
      </c>
      <c r="BH12420">
        <v>1</v>
      </c>
      <c r="BI12420">
        <v>4</v>
      </c>
      <c r="BJ12420">
        <v>1960</v>
      </c>
      <c r="BK12420">
        <v>7</v>
      </c>
      <c r="BL12420">
        <v>4.0775374439057197</v>
      </c>
      <c r="BM12420">
        <v>3.7297014486421913</v>
      </c>
      <c r="BN12420">
        <v>11.695247021764184</v>
      </c>
    </row>
    <row r="12421" spans="49:66" x14ac:dyDescent="0.25">
      <c r="AW12421">
        <v>90000</v>
      </c>
      <c r="AX12421">
        <v>11.407564949312402</v>
      </c>
      <c r="AY12421">
        <v>35</v>
      </c>
      <c r="AZ12421">
        <v>0</v>
      </c>
      <c r="BA12421">
        <v>0</v>
      </c>
      <c r="BB12421">
        <v>1</v>
      </c>
      <c r="BC12421">
        <v>0</v>
      </c>
      <c r="BD12421">
        <v>11.032693706288871</v>
      </c>
      <c r="BE12421">
        <v>6.7821920560067914</v>
      </c>
      <c r="BF12421">
        <v>4</v>
      </c>
      <c r="BG12421">
        <v>11.041961374629368</v>
      </c>
      <c r="BH12421">
        <v>1</v>
      </c>
      <c r="BI12421">
        <v>3</v>
      </c>
      <c r="BJ12421">
        <v>1950</v>
      </c>
      <c r="BK12421">
        <v>6</v>
      </c>
      <c r="BL12421">
        <v>5.7970704090696366</v>
      </c>
      <c r="BM12421">
        <v>4.6051701859880918</v>
      </c>
      <c r="BN12421">
        <v>11.472103470449973</v>
      </c>
    </row>
    <row r="12422" spans="49:66" x14ac:dyDescent="0.25">
      <c r="AW12422">
        <v>100000</v>
      </c>
      <c r="AX12422">
        <v>11.512925464970229</v>
      </c>
      <c r="AY12422">
        <v>27</v>
      </c>
      <c r="AZ12422">
        <v>0</v>
      </c>
      <c r="BA12422">
        <v>1</v>
      </c>
      <c r="BB12422">
        <v>0</v>
      </c>
      <c r="BC12422">
        <v>0</v>
      </c>
      <c r="BD12422">
        <v>11.025262829230666</v>
      </c>
      <c r="BE12422">
        <v>6.7068623366027467</v>
      </c>
      <c r="BF12422">
        <v>4</v>
      </c>
      <c r="BG12422">
        <v>10.620448911195329</v>
      </c>
      <c r="BH12422">
        <v>1</v>
      </c>
      <c r="BI12422">
        <v>2</v>
      </c>
      <c r="BJ12422">
        <v>1940</v>
      </c>
      <c r="BK12422">
        <v>4</v>
      </c>
      <c r="BL12422">
        <v>5.6419070709381138</v>
      </c>
      <c r="BM12422">
        <v>3.8340614639584341</v>
      </c>
      <c r="BN12422">
        <v>11.082142548877775</v>
      </c>
    </row>
    <row r="12423" spans="49:66" x14ac:dyDescent="0.25">
      <c r="AW12423">
        <v>150000</v>
      </c>
      <c r="AX12423">
        <v>11.918390573078392</v>
      </c>
      <c r="AY12423">
        <v>79</v>
      </c>
      <c r="AZ12423">
        <v>0</v>
      </c>
      <c r="BA12423">
        <v>1</v>
      </c>
      <c r="BB12423">
        <v>0</v>
      </c>
      <c r="BC12423">
        <v>0</v>
      </c>
      <c r="BD12423">
        <v>11.025262829230666</v>
      </c>
      <c r="BE12423">
        <v>6.7068623366027467</v>
      </c>
      <c r="BF12423">
        <v>2</v>
      </c>
      <c r="BG12423">
        <v>10.669420402821721</v>
      </c>
      <c r="BH12423">
        <v>1</v>
      </c>
      <c r="BI12423">
        <v>2</v>
      </c>
      <c r="BJ12423">
        <v>1975</v>
      </c>
      <c r="BK12423">
        <v>5</v>
      </c>
      <c r="BL12423">
        <v>5.1984970312658261</v>
      </c>
      <c r="BM12423">
        <v>4.1997050778849268</v>
      </c>
      <c r="BN12423">
        <v>11.918390573078392</v>
      </c>
    </row>
    <row r="12424" spans="49:66" x14ac:dyDescent="0.25">
      <c r="AW12424">
        <v>90000</v>
      </c>
      <c r="AX12424">
        <v>11.407564949312402</v>
      </c>
      <c r="AY12424">
        <v>56</v>
      </c>
      <c r="AZ12424">
        <v>0</v>
      </c>
      <c r="BA12424">
        <v>1</v>
      </c>
      <c r="BB12424">
        <v>0</v>
      </c>
      <c r="BC12424">
        <v>0</v>
      </c>
      <c r="BD12424">
        <v>11.079847609826162</v>
      </c>
      <c r="BE12424">
        <v>7.0466472778487557</v>
      </c>
      <c r="BF12424">
        <v>3</v>
      </c>
      <c r="BG12424">
        <v>11.574791668645995</v>
      </c>
      <c r="BH12424">
        <v>1</v>
      </c>
      <c r="BI12424">
        <v>4</v>
      </c>
      <c r="BJ12424">
        <v>1919</v>
      </c>
      <c r="BK12424">
        <v>7</v>
      </c>
      <c r="BL12424">
        <v>5.6131281063880705</v>
      </c>
      <c r="BM12424">
        <v>3.9920657131078365</v>
      </c>
      <c r="BN12424">
        <v>11.608235644774552</v>
      </c>
    </row>
    <row r="12425" spans="49:66" x14ac:dyDescent="0.25">
      <c r="AW12425">
        <v>160000</v>
      </c>
      <c r="AX12425">
        <v>11.982929094215963</v>
      </c>
      <c r="AY12425">
        <v>58</v>
      </c>
      <c r="AZ12425">
        <v>0</v>
      </c>
      <c r="BA12425">
        <v>1</v>
      </c>
      <c r="BB12425">
        <v>0</v>
      </c>
      <c r="BC12425">
        <v>0</v>
      </c>
      <c r="BD12425">
        <v>11.225643312539775</v>
      </c>
      <c r="BE12425">
        <v>7.0492548412558369</v>
      </c>
      <c r="BF12425">
        <v>2</v>
      </c>
      <c r="BG12425">
        <v>11.207785214851288</v>
      </c>
      <c r="BH12425">
        <v>1</v>
      </c>
      <c r="BI12425">
        <v>3</v>
      </c>
      <c r="BJ12425">
        <v>1930</v>
      </c>
      <c r="BK12425">
        <v>6</v>
      </c>
      <c r="BL12425">
        <v>5.4470965025590212</v>
      </c>
      <c r="BM12425">
        <v>3.8712010109078911</v>
      </c>
      <c r="BN12425">
        <v>11.9891596439666</v>
      </c>
    </row>
    <row r="12426" spans="49:66" x14ac:dyDescent="0.25">
      <c r="AW12426">
        <v>200000</v>
      </c>
      <c r="AX12426">
        <v>12.206072645530174</v>
      </c>
      <c r="AY12426">
        <v>80</v>
      </c>
      <c r="AZ12426">
        <v>0</v>
      </c>
      <c r="BA12426">
        <v>1</v>
      </c>
      <c r="BB12426">
        <v>0</v>
      </c>
      <c r="BC12426">
        <v>0</v>
      </c>
      <c r="BD12426">
        <v>11.025262829230666</v>
      </c>
      <c r="BE12426">
        <v>6.9744789110250451</v>
      </c>
      <c r="BF12426">
        <v>1</v>
      </c>
      <c r="BG12426">
        <v>9.4686966150461345</v>
      </c>
      <c r="BH12426">
        <v>1</v>
      </c>
      <c r="BI12426">
        <v>3</v>
      </c>
      <c r="BJ12426">
        <v>1960</v>
      </c>
      <c r="BK12426">
        <v>6</v>
      </c>
      <c r="BL12426">
        <v>4.3438054218536841</v>
      </c>
      <c r="BM12426">
        <v>3.5065578973099818</v>
      </c>
      <c r="BN12426">
        <v>12.206072645530174</v>
      </c>
    </row>
    <row r="12427" spans="49:66" x14ac:dyDescent="0.25">
      <c r="AW12427">
        <v>200000</v>
      </c>
      <c r="AX12427">
        <v>12.206072645530174</v>
      </c>
      <c r="AY12427">
        <v>51</v>
      </c>
      <c r="AZ12427">
        <v>0</v>
      </c>
      <c r="BA12427">
        <v>0</v>
      </c>
      <c r="BB12427">
        <v>1</v>
      </c>
      <c r="BC12427">
        <v>0</v>
      </c>
      <c r="BD12427">
        <v>11.158277037687414</v>
      </c>
      <c r="BE12427">
        <v>6.6080006252960866</v>
      </c>
      <c r="BF12427">
        <v>2</v>
      </c>
      <c r="BG12427">
        <v>10.273808958508711</v>
      </c>
      <c r="BH12427">
        <v>1</v>
      </c>
      <c r="BI12427">
        <v>2</v>
      </c>
      <c r="BJ12427">
        <v>1960</v>
      </c>
      <c r="BK12427">
        <v>4</v>
      </c>
      <c r="BL12427">
        <v>4.499809670330265</v>
      </c>
      <c r="BM12427">
        <v>3.4812400893356918</v>
      </c>
      <c r="BN12427">
        <v>11.77528972943772</v>
      </c>
    </row>
    <row r="12428" spans="49:66" x14ac:dyDescent="0.25">
      <c r="AW12428">
        <v>140000</v>
      </c>
      <c r="AX12428">
        <v>11.849397701591441</v>
      </c>
      <c r="AY12428">
        <v>48</v>
      </c>
      <c r="AZ12428">
        <v>0</v>
      </c>
      <c r="BA12428">
        <v>0</v>
      </c>
      <c r="BB12428">
        <v>1</v>
      </c>
      <c r="BC12428">
        <v>0</v>
      </c>
      <c r="BD12428">
        <v>10.975601849898009</v>
      </c>
      <c r="BE12428">
        <v>6.752270376141742</v>
      </c>
      <c r="BF12428">
        <v>4</v>
      </c>
      <c r="BG12428">
        <v>11.225270058829565</v>
      </c>
      <c r="BH12428">
        <v>1</v>
      </c>
      <c r="BI12428">
        <v>4</v>
      </c>
      <c r="BJ12428">
        <v>1919</v>
      </c>
      <c r="BK12428">
        <v>9</v>
      </c>
      <c r="BL12428">
        <v>6.2459452537376929</v>
      </c>
      <c r="BM12428">
        <v>4.5652158704775898</v>
      </c>
      <c r="BN12428">
        <v>11.813030057420567</v>
      </c>
    </row>
    <row r="12429" spans="49:66" x14ac:dyDescent="0.25">
      <c r="AW12429">
        <v>120000</v>
      </c>
      <c r="AX12429">
        <v>11.695247021764184</v>
      </c>
      <c r="AY12429">
        <v>54</v>
      </c>
      <c r="AZ12429">
        <v>0</v>
      </c>
      <c r="BA12429">
        <v>0</v>
      </c>
      <c r="BB12429">
        <v>0</v>
      </c>
      <c r="BC12429">
        <v>1</v>
      </c>
      <c r="BD12429">
        <v>10.928991369383599</v>
      </c>
      <c r="BE12429">
        <v>6.7968237182748554</v>
      </c>
      <c r="BF12429">
        <v>4</v>
      </c>
      <c r="BG12429">
        <v>12.001174136557236</v>
      </c>
      <c r="BH12429">
        <v>1</v>
      </c>
      <c r="BI12429">
        <v>3</v>
      </c>
      <c r="BJ12429">
        <v>1960</v>
      </c>
      <c r="BK12429">
        <v>6</v>
      </c>
      <c r="BL12429">
        <v>5.3879295252377242</v>
      </c>
      <c r="BM12429">
        <v>3.5553480614894135</v>
      </c>
      <c r="BN12429">
        <v>11.695247021764184</v>
      </c>
    </row>
    <row r="12430" spans="49:66" x14ac:dyDescent="0.25">
      <c r="AW12430">
        <v>130000</v>
      </c>
      <c r="AX12430">
        <v>11.77528972943772</v>
      </c>
      <c r="AY12430">
        <v>51</v>
      </c>
      <c r="AZ12430">
        <v>0</v>
      </c>
      <c r="BA12430">
        <v>0</v>
      </c>
      <c r="BB12430">
        <v>1</v>
      </c>
      <c r="BC12430">
        <v>0</v>
      </c>
      <c r="BD12430">
        <v>10.975601849898009</v>
      </c>
      <c r="BE12430">
        <v>6.752270376141742</v>
      </c>
      <c r="BF12430">
        <v>5</v>
      </c>
      <c r="BG12430">
        <v>11.809051784204673</v>
      </c>
      <c r="BH12430">
        <v>1</v>
      </c>
      <c r="BI12430">
        <v>4</v>
      </c>
      <c r="BJ12430">
        <v>1970</v>
      </c>
      <c r="BK12430">
        <v>7</v>
      </c>
      <c r="BL12430">
        <v>4.7361984483944957</v>
      </c>
      <c r="BM12430">
        <v>3.912023005428146</v>
      </c>
      <c r="BN12430">
        <v>12.206072645530174</v>
      </c>
    </row>
    <row r="12431" spans="49:66" x14ac:dyDescent="0.25">
      <c r="AW12431">
        <v>130000</v>
      </c>
      <c r="AX12431">
        <v>11.77528972943772</v>
      </c>
      <c r="AY12431">
        <v>67</v>
      </c>
      <c r="AZ12431">
        <v>0</v>
      </c>
      <c r="BA12431">
        <v>0</v>
      </c>
      <c r="BB12431">
        <v>0</v>
      </c>
      <c r="BC12431">
        <v>1</v>
      </c>
      <c r="BD12431">
        <v>10.979990555616137</v>
      </c>
      <c r="BE12431">
        <v>6.8690144506657065</v>
      </c>
      <c r="BF12431">
        <v>2</v>
      </c>
      <c r="BG12431">
        <v>11.392338501981111</v>
      </c>
      <c r="BH12431">
        <v>1</v>
      </c>
      <c r="BI12431">
        <v>3</v>
      </c>
      <c r="BJ12431">
        <v>1970</v>
      </c>
      <c r="BK12431">
        <v>6</v>
      </c>
      <c r="BL12431">
        <v>5.1873858058407549</v>
      </c>
      <c r="BM12431">
        <v>4.3174881135363101</v>
      </c>
      <c r="BN12431">
        <v>11.350406535472453</v>
      </c>
    </row>
    <row r="12432" spans="49:66" x14ac:dyDescent="0.25">
      <c r="AW12432">
        <v>150000</v>
      </c>
      <c r="AX12432">
        <v>11.918390573078392</v>
      </c>
      <c r="AY12432">
        <v>39</v>
      </c>
      <c r="AZ12432">
        <v>0</v>
      </c>
      <c r="BA12432">
        <v>0</v>
      </c>
      <c r="BB12432">
        <v>0</v>
      </c>
      <c r="BC12432">
        <v>1</v>
      </c>
      <c r="BD12432">
        <v>10.979990555616137</v>
      </c>
      <c r="BE12432">
        <v>6.8690144506657065</v>
      </c>
      <c r="BF12432">
        <v>2</v>
      </c>
      <c r="BG12432">
        <v>10.491274217438248</v>
      </c>
      <c r="BH12432">
        <v>1</v>
      </c>
      <c r="BI12432">
        <v>3</v>
      </c>
      <c r="BJ12432">
        <v>1960</v>
      </c>
      <c r="BK12432">
        <v>6</v>
      </c>
      <c r="BL12432">
        <v>5.3471075307174685</v>
      </c>
      <c r="BM12432">
        <v>3.5904393813006839</v>
      </c>
      <c r="BN12432">
        <v>11.884489021402711</v>
      </c>
    </row>
    <row r="12433" spans="49:66" x14ac:dyDescent="0.25">
      <c r="AW12433">
        <v>10000</v>
      </c>
      <c r="AX12433">
        <v>9.2103403719761836</v>
      </c>
      <c r="AY12433">
        <v>52</v>
      </c>
      <c r="AZ12433">
        <v>0</v>
      </c>
      <c r="BA12433">
        <v>0</v>
      </c>
      <c r="BB12433">
        <v>0</v>
      </c>
      <c r="BC12433">
        <v>1</v>
      </c>
      <c r="BD12433">
        <v>10.857324519484246</v>
      </c>
      <c r="BE12433">
        <v>6.7428806357919031</v>
      </c>
      <c r="BF12433">
        <v>3</v>
      </c>
      <c r="BG12433">
        <v>10.568286697580586</v>
      </c>
      <c r="BH12433">
        <v>1</v>
      </c>
      <c r="BI12433">
        <v>3</v>
      </c>
      <c r="BJ12433">
        <v>1930</v>
      </c>
      <c r="BK12433">
        <v>7</v>
      </c>
      <c r="BL12433">
        <v>5.2891084274795475</v>
      </c>
      <c r="BM12433">
        <v>3.8694633910163065</v>
      </c>
      <c r="BN12433">
        <v>9.5104449644265205</v>
      </c>
    </row>
    <row r="12434" spans="49:66" x14ac:dyDescent="0.25">
      <c r="AW12434">
        <v>50000</v>
      </c>
      <c r="AX12434">
        <v>10.819778284410283</v>
      </c>
      <c r="AY12434">
        <v>80</v>
      </c>
      <c r="AZ12434">
        <v>0</v>
      </c>
      <c r="BA12434">
        <v>0</v>
      </c>
      <c r="BB12434">
        <v>0</v>
      </c>
      <c r="BC12434">
        <v>1</v>
      </c>
      <c r="BD12434">
        <v>10.782014109989266</v>
      </c>
      <c r="BE12434">
        <v>6.5666724298032406</v>
      </c>
      <c r="BF12434">
        <v>1</v>
      </c>
      <c r="BG12434">
        <v>9.7171579743446355</v>
      </c>
      <c r="BH12434">
        <v>1</v>
      </c>
      <c r="BI12434">
        <v>2</v>
      </c>
      <c r="BJ12434">
        <v>1970</v>
      </c>
      <c r="BK12434">
        <v>4</v>
      </c>
      <c r="BL12434">
        <v>4.5643481914678361</v>
      </c>
      <c r="BM12434">
        <v>3.036554268058246</v>
      </c>
      <c r="BN12434">
        <v>10.491274217438248</v>
      </c>
    </row>
    <row r="12435" spans="49:66" x14ac:dyDescent="0.25">
      <c r="AW12435">
        <v>220000</v>
      </c>
      <c r="AX12435">
        <v>12.301382825334498</v>
      </c>
      <c r="AY12435">
        <v>37</v>
      </c>
      <c r="AZ12435">
        <v>0</v>
      </c>
      <c r="BA12435">
        <v>1</v>
      </c>
      <c r="BB12435">
        <v>0</v>
      </c>
      <c r="BC12435">
        <v>0</v>
      </c>
      <c r="BD12435">
        <v>11.225643312539775</v>
      </c>
      <c r="BE12435">
        <v>7.0492548412558369</v>
      </c>
      <c r="BF12435">
        <v>4</v>
      </c>
      <c r="BG12435">
        <v>10.984682367167169</v>
      </c>
      <c r="BH12435">
        <v>1</v>
      </c>
      <c r="BI12435">
        <v>3</v>
      </c>
      <c r="BJ12435">
        <v>1960</v>
      </c>
      <c r="BK12435">
        <v>8</v>
      </c>
      <c r="BL12435">
        <v>5.978885764901122</v>
      </c>
      <c r="BM12435">
        <v>3.6243409329763652</v>
      </c>
      <c r="BN12435">
        <v>12.206072645530174</v>
      </c>
    </row>
    <row r="12436" spans="49:66" x14ac:dyDescent="0.25">
      <c r="AW12436">
        <v>150000</v>
      </c>
      <c r="AX12436">
        <v>11.918390573078392</v>
      </c>
      <c r="AY12436">
        <v>45</v>
      </c>
      <c r="AZ12436">
        <v>0</v>
      </c>
      <c r="BA12436">
        <v>0</v>
      </c>
      <c r="BB12436">
        <v>0</v>
      </c>
      <c r="BC12436">
        <v>1</v>
      </c>
      <c r="BD12436">
        <v>10.731952030043702</v>
      </c>
      <c r="BE12436">
        <v>6.818924065275521</v>
      </c>
      <c r="BF12436">
        <v>2</v>
      </c>
      <c r="BG12436">
        <v>9.9025871472929641</v>
      </c>
      <c r="BH12436">
        <v>1</v>
      </c>
      <c r="BI12436">
        <v>4</v>
      </c>
      <c r="BJ12436">
        <v>1980</v>
      </c>
      <c r="BK12436">
        <v>9</v>
      </c>
      <c r="BL12436">
        <v>6.1527326947041043</v>
      </c>
      <c r="BM12436">
        <v>5.521460917862246</v>
      </c>
      <c r="BN12436">
        <v>12.043553716032399</v>
      </c>
    </row>
    <row r="12437" spans="49:66" x14ac:dyDescent="0.25">
      <c r="AW12437">
        <v>220000</v>
      </c>
      <c r="AX12437">
        <v>12.301382825334498</v>
      </c>
      <c r="AY12437">
        <v>36</v>
      </c>
      <c r="AZ12437">
        <v>0</v>
      </c>
      <c r="BA12437">
        <v>1</v>
      </c>
      <c r="BB12437">
        <v>0</v>
      </c>
      <c r="BC12437">
        <v>0</v>
      </c>
      <c r="BD12437">
        <v>11.225643312539775</v>
      </c>
      <c r="BE12437">
        <v>7.0492548412558369</v>
      </c>
      <c r="BF12437">
        <v>5</v>
      </c>
      <c r="BG12437">
        <v>11.960696266373059</v>
      </c>
      <c r="BH12437">
        <v>1</v>
      </c>
      <c r="BI12437">
        <v>3</v>
      </c>
      <c r="BJ12437">
        <v>1970</v>
      </c>
      <c r="BK12437">
        <v>6</v>
      </c>
      <c r="BL12437">
        <v>4.6634390941120669</v>
      </c>
      <c r="BM12437">
        <v>4.4228486291901365</v>
      </c>
      <c r="BN12437">
        <v>12.860998613269921</v>
      </c>
    </row>
    <row r="12438" spans="49:66" x14ac:dyDescent="0.25">
      <c r="AW12438">
        <v>110000</v>
      </c>
      <c r="AX12438">
        <v>11.608235644774552</v>
      </c>
      <c r="AY12438">
        <v>29</v>
      </c>
      <c r="AZ12438">
        <v>0</v>
      </c>
      <c r="BA12438">
        <v>0</v>
      </c>
      <c r="BB12438">
        <v>0</v>
      </c>
      <c r="BC12438">
        <v>0</v>
      </c>
      <c r="BD12438">
        <v>11.189823447287187</v>
      </c>
      <c r="BE12438">
        <v>7.4541410781466784</v>
      </c>
      <c r="BF12438">
        <v>3</v>
      </c>
      <c r="BG12438">
        <v>10.456855290567788</v>
      </c>
      <c r="BH12438">
        <v>1</v>
      </c>
      <c r="BI12438">
        <v>3</v>
      </c>
      <c r="BJ12438">
        <v>1950</v>
      </c>
      <c r="BK12438">
        <v>5</v>
      </c>
      <c r="BL12438">
        <v>5.0150698911862452</v>
      </c>
      <c r="BM12438">
        <v>3.912023005428146</v>
      </c>
      <c r="BN12438">
        <v>11.502875129116727</v>
      </c>
    </row>
    <row r="12439" spans="49:66" x14ac:dyDescent="0.25">
      <c r="AW12439">
        <v>70000</v>
      </c>
      <c r="AX12439">
        <v>11.156250521031495</v>
      </c>
      <c r="AY12439">
        <v>51</v>
      </c>
      <c r="AZ12439">
        <v>0</v>
      </c>
      <c r="BA12439">
        <v>0</v>
      </c>
      <c r="BB12439">
        <v>0</v>
      </c>
      <c r="BC12439">
        <v>1</v>
      </c>
      <c r="BD12439">
        <v>10.731952030043702</v>
      </c>
      <c r="BE12439">
        <v>6.674561391814426</v>
      </c>
      <c r="BF12439">
        <v>2</v>
      </c>
      <c r="BG12439">
        <v>9.9418425064125913</v>
      </c>
      <c r="BH12439">
        <v>1</v>
      </c>
      <c r="BI12439">
        <v>3</v>
      </c>
      <c r="BJ12439">
        <v>1980</v>
      </c>
      <c r="BK12439">
        <v>6</v>
      </c>
      <c r="BL12439">
        <v>5.5251208787070185</v>
      </c>
      <c r="BM12439">
        <v>4.685212893630859</v>
      </c>
      <c r="BN12439">
        <v>11.728036844587175</v>
      </c>
    </row>
    <row r="12440" spans="49:66" x14ac:dyDescent="0.25">
      <c r="AW12440">
        <v>90000</v>
      </c>
      <c r="AX12440">
        <v>11.407564949312402</v>
      </c>
      <c r="AY12440">
        <v>69</v>
      </c>
      <c r="AZ12440">
        <v>0</v>
      </c>
      <c r="BA12440">
        <v>0</v>
      </c>
      <c r="BB12440">
        <v>1</v>
      </c>
      <c r="BC12440">
        <v>0</v>
      </c>
      <c r="BD12440">
        <v>11.032693706288871</v>
      </c>
      <c r="BE12440">
        <v>6.7821920560067914</v>
      </c>
      <c r="BF12440">
        <v>1</v>
      </c>
      <c r="BG12440">
        <v>10.085809109330082</v>
      </c>
      <c r="BH12440">
        <v>1</v>
      </c>
      <c r="BI12440">
        <v>3</v>
      </c>
      <c r="BJ12440">
        <v>1950</v>
      </c>
      <c r="BK12440">
        <v>5</v>
      </c>
      <c r="BL12440">
        <v>4.5538768916005408</v>
      </c>
      <c r="BM12440">
        <v>3.9920657131078365</v>
      </c>
      <c r="BN12440">
        <v>11.918390573078392</v>
      </c>
    </row>
    <row r="12441" spans="49:66" x14ac:dyDescent="0.25">
      <c r="AW12441">
        <v>150000</v>
      </c>
      <c r="AX12441">
        <v>11.918390573078392</v>
      </c>
      <c r="AY12441">
        <v>48</v>
      </c>
      <c r="AZ12441">
        <v>0</v>
      </c>
      <c r="BA12441">
        <v>1</v>
      </c>
      <c r="BB12441">
        <v>0</v>
      </c>
      <c r="BC12441">
        <v>0</v>
      </c>
      <c r="BD12441">
        <v>11.025262829230666</v>
      </c>
      <c r="BE12441">
        <v>7.13966033596492</v>
      </c>
      <c r="BF12441">
        <v>2</v>
      </c>
      <c r="BG12441">
        <v>11.276747331385559</v>
      </c>
      <c r="BH12441">
        <v>1</v>
      </c>
      <c r="BI12441">
        <v>4</v>
      </c>
      <c r="BJ12441">
        <v>1930</v>
      </c>
      <c r="BK12441">
        <v>9</v>
      </c>
      <c r="BL12441">
        <v>5.7678000267692227</v>
      </c>
      <c r="BM12441">
        <v>4.1997050778849268</v>
      </c>
      <c r="BN12441">
        <v>11.918390573078392</v>
      </c>
    </row>
    <row r="12442" spans="49:66" x14ac:dyDescent="0.25">
      <c r="AW12442">
        <v>80000</v>
      </c>
      <c r="AX12442">
        <v>11.289781913656018</v>
      </c>
      <c r="AY12442">
        <v>39</v>
      </c>
      <c r="AZ12442">
        <v>0</v>
      </c>
      <c r="BA12442">
        <v>1</v>
      </c>
      <c r="BB12442">
        <v>0</v>
      </c>
      <c r="BC12442">
        <v>0</v>
      </c>
      <c r="BD12442">
        <v>11.079847609826162</v>
      </c>
      <c r="BE12442">
        <v>6.6707663208458738</v>
      </c>
      <c r="BF12442">
        <v>3</v>
      </c>
      <c r="BG12442">
        <v>10.886763809190906</v>
      </c>
      <c r="BH12442">
        <v>0</v>
      </c>
      <c r="BI12442">
        <v>2</v>
      </c>
      <c r="BJ12442">
        <v>1919</v>
      </c>
      <c r="BK12442">
        <v>6</v>
      </c>
      <c r="BL12442">
        <v>5.8664680569332965</v>
      </c>
      <c r="BM12442">
        <v>3.3730265047068877</v>
      </c>
      <c r="BN12442">
        <v>11.082142548877775</v>
      </c>
    </row>
    <row r="12443" spans="49:66" x14ac:dyDescent="0.25">
      <c r="AW12443">
        <v>100000</v>
      </c>
      <c r="AX12443">
        <v>11.512925464970229</v>
      </c>
      <c r="AY12443">
        <v>68</v>
      </c>
      <c r="AZ12443">
        <v>0</v>
      </c>
      <c r="BA12443">
        <v>0</v>
      </c>
      <c r="BB12443">
        <v>0</v>
      </c>
      <c r="BC12443">
        <v>1</v>
      </c>
      <c r="BD12443">
        <v>10.928991369383599</v>
      </c>
      <c r="BE12443">
        <v>6.7968237182748554</v>
      </c>
      <c r="BF12443">
        <v>2</v>
      </c>
      <c r="BG12443">
        <v>10.221941283654663</v>
      </c>
      <c r="BH12443">
        <v>1</v>
      </c>
      <c r="BI12443">
        <v>3</v>
      </c>
      <c r="BJ12443">
        <v>1950</v>
      </c>
      <c r="BK12443">
        <v>6</v>
      </c>
      <c r="BL12443">
        <v>5.5451774444795623</v>
      </c>
      <c r="BM12443">
        <v>4.6051701859880918</v>
      </c>
      <c r="BN12443">
        <v>11.736069016284437</v>
      </c>
    </row>
    <row r="12444" spans="49:66" x14ac:dyDescent="0.25">
      <c r="AW12444">
        <v>110000</v>
      </c>
      <c r="AX12444">
        <v>11.608235644774552</v>
      </c>
      <c r="AY12444">
        <v>59</v>
      </c>
      <c r="AZ12444">
        <v>0</v>
      </c>
      <c r="BA12444">
        <v>0</v>
      </c>
      <c r="BB12444">
        <v>0</v>
      </c>
      <c r="BC12444">
        <v>1</v>
      </c>
      <c r="BD12444">
        <v>10.928991369383599</v>
      </c>
      <c r="BE12444">
        <v>6.9107507879619359</v>
      </c>
      <c r="BF12444">
        <v>2</v>
      </c>
      <c r="BG12444">
        <v>11.429456895728501</v>
      </c>
      <c r="BH12444">
        <v>1</v>
      </c>
      <c r="BI12444">
        <v>4</v>
      </c>
      <c r="BJ12444">
        <v>1975</v>
      </c>
      <c r="BK12444">
        <v>7</v>
      </c>
      <c r="BL12444">
        <v>5.0238805208462765</v>
      </c>
      <c r="BM12444">
        <v>4.3694478524670215</v>
      </c>
      <c r="BN12444">
        <v>11.512925464970229</v>
      </c>
    </row>
    <row r="12445" spans="49:66" x14ac:dyDescent="0.25">
      <c r="AW12445">
        <v>100000</v>
      </c>
      <c r="AX12445">
        <v>11.512925464970229</v>
      </c>
      <c r="AY12445">
        <v>89</v>
      </c>
      <c r="AZ12445">
        <v>0</v>
      </c>
      <c r="BA12445">
        <v>0</v>
      </c>
      <c r="BB12445">
        <v>1</v>
      </c>
      <c r="BC12445">
        <v>0</v>
      </c>
      <c r="BD12445">
        <v>10.942951212906582</v>
      </c>
      <c r="BE12445">
        <v>6.4264884574576904</v>
      </c>
      <c r="BF12445">
        <v>1</v>
      </c>
      <c r="BG12445">
        <v>10.092039659080719</v>
      </c>
      <c r="BH12445">
        <v>1</v>
      </c>
      <c r="BI12445">
        <v>2</v>
      </c>
      <c r="BJ12445">
        <v>1919</v>
      </c>
      <c r="BK12445">
        <v>5</v>
      </c>
      <c r="BL12445">
        <v>5.0039463059454592</v>
      </c>
      <c r="BM12445">
        <v>4.1997050778849268</v>
      </c>
      <c r="BN12445">
        <v>11.918390573078392</v>
      </c>
    </row>
    <row r="12446" spans="49:66" x14ac:dyDescent="0.25">
      <c r="AW12446">
        <v>70000</v>
      </c>
      <c r="AX12446">
        <v>11.156250521031495</v>
      </c>
      <c r="AY12446">
        <v>80</v>
      </c>
      <c r="AZ12446">
        <v>0</v>
      </c>
      <c r="BA12446">
        <v>0</v>
      </c>
      <c r="BB12446">
        <v>0</v>
      </c>
      <c r="BC12446">
        <v>1</v>
      </c>
      <c r="BD12446">
        <v>10.731952030043702</v>
      </c>
      <c r="BE12446">
        <v>6.674561391814426</v>
      </c>
      <c r="BF12446">
        <v>2</v>
      </c>
      <c r="BG12446">
        <v>9.4879721085744624</v>
      </c>
      <c r="BH12446">
        <v>1</v>
      </c>
      <c r="BI12446">
        <v>3</v>
      </c>
      <c r="BJ12446">
        <v>1960</v>
      </c>
      <c r="BK12446">
        <v>5</v>
      </c>
      <c r="BL12446">
        <v>4.5181588090020979</v>
      </c>
      <c r="BM12446">
        <v>2.6912430827858289</v>
      </c>
      <c r="BN12446">
        <v>10.985292722887856</v>
      </c>
    </row>
    <row r="12447" spans="49:66" x14ac:dyDescent="0.25">
      <c r="AW12447">
        <v>240000</v>
      </c>
      <c r="AX12447">
        <v>12.388394202324129</v>
      </c>
      <c r="AY12447">
        <v>63</v>
      </c>
      <c r="AZ12447">
        <v>0</v>
      </c>
      <c r="BA12447">
        <v>0</v>
      </c>
      <c r="BB12447">
        <v>0</v>
      </c>
      <c r="BC12447">
        <v>1</v>
      </c>
      <c r="BD12447">
        <v>11.047805889293775</v>
      </c>
      <c r="BE12447">
        <v>6.62273632394984</v>
      </c>
      <c r="BF12447">
        <v>2</v>
      </c>
      <c r="BG12447">
        <v>9.7334107221586113</v>
      </c>
      <c r="BH12447">
        <v>1</v>
      </c>
      <c r="BI12447">
        <v>2</v>
      </c>
      <c r="BJ12447">
        <v>1980</v>
      </c>
      <c r="BK12447">
        <v>6</v>
      </c>
      <c r="BL12447">
        <v>5.4071717714601188</v>
      </c>
      <c r="BM12447">
        <v>4.2603296996916562</v>
      </c>
      <c r="BN12447">
        <v>9.2103403719761836</v>
      </c>
    </row>
    <row r="12448" spans="49:66" x14ac:dyDescent="0.25">
      <c r="AW12448">
        <v>290000</v>
      </c>
      <c r="AX12448">
        <v>12.577636201962656</v>
      </c>
      <c r="AY12448">
        <v>64</v>
      </c>
      <c r="AZ12448">
        <v>0</v>
      </c>
      <c r="BA12448">
        <v>0</v>
      </c>
      <c r="BB12448">
        <v>1</v>
      </c>
      <c r="BC12448">
        <v>0</v>
      </c>
      <c r="BD12448">
        <v>10.803160978586845</v>
      </c>
      <c r="BE12448">
        <v>6.6320017773956303</v>
      </c>
      <c r="BF12448">
        <v>2</v>
      </c>
      <c r="BG12448">
        <v>10.140021056969097</v>
      </c>
      <c r="BH12448">
        <v>1</v>
      </c>
      <c r="BI12448">
        <v>3</v>
      </c>
      <c r="BJ12448">
        <v>1919</v>
      </c>
      <c r="BK12448">
        <v>7</v>
      </c>
      <c r="BL12448">
        <v>5.4930614433405482</v>
      </c>
      <c r="BM12448">
        <v>3.7196511127806899</v>
      </c>
      <c r="BN12448">
        <v>12.013700752882718</v>
      </c>
    </row>
    <row r="12449" spans="49:66" x14ac:dyDescent="0.25">
      <c r="AW12449">
        <v>300000</v>
      </c>
      <c r="AX12449">
        <v>12.611537753638338</v>
      </c>
      <c r="AY12449">
        <v>49</v>
      </c>
      <c r="AZ12449">
        <v>0</v>
      </c>
      <c r="BA12449">
        <v>0</v>
      </c>
      <c r="BB12449">
        <v>0</v>
      </c>
      <c r="BC12449">
        <v>1</v>
      </c>
      <c r="BD12449">
        <v>10.844783043399849</v>
      </c>
      <c r="BE12449">
        <v>6.8416154764775916</v>
      </c>
      <c r="BF12449">
        <v>5</v>
      </c>
      <c r="BG12449">
        <v>11.775151258312574</v>
      </c>
      <c r="BH12449">
        <v>1</v>
      </c>
      <c r="BI12449">
        <v>4</v>
      </c>
      <c r="BJ12449">
        <v>1960</v>
      </c>
      <c r="BK12449">
        <v>8</v>
      </c>
      <c r="BL12449">
        <v>5.6204008657171496</v>
      </c>
      <c r="BM12449">
        <v>4.8771039014717328</v>
      </c>
      <c r="BN12449">
        <v>13.17115354157376</v>
      </c>
    </row>
    <row r="12450" spans="49:66" x14ac:dyDescent="0.25">
      <c r="AW12450">
        <v>180000</v>
      </c>
      <c r="AX12450">
        <v>12.100712129872347</v>
      </c>
      <c r="AY12450">
        <v>76</v>
      </c>
      <c r="AZ12450">
        <v>0</v>
      </c>
      <c r="BA12450">
        <v>0</v>
      </c>
      <c r="BB12450">
        <v>1</v>
      </c>
      <c r="BC12450">
        <v>0</v>
      </c>
      <c r="BD12450">
        <v>11.045271074101869</v>
      </c>
      <c r="BE12450">
        <v>6.8384052008473439</v>
      </c>
      <c r="BF12450">
        <v>2</v>
      </c>
      <c r="BG12450">
        <v>10.643041105910228</v>
      </c>
      <c r="BH12450">
        <v>1</v>
      </c>
      <c r="BI12450">
        <v>3</v>
      </c>
      <c r="BJ12450">
        <v>1970</v>
      </c>
      <c r="BK12450">
        <v>5</v>
      </c>
      <c r="BL12450">
        <v>5.2823573469523728</v>
      </c>
      <c r="BM12450">
        <v>4.3174881135363101</v>
      </c>
      <c r="BN12450">
        <v>12.072541252905651</v>
      </c>
    </row>
    <row r="12451" spans="49:66" x14ac:dyDescent="0.25">
      <c r="AW12451">
        <v>100000</v>
      </c>
      <c r="AX12451">
        <v>11.512925464970229</v>
      </c>
      <c r="AY12451">
        <v>41</v>
      </c>
      <c r="AZ12451">
        <v>0</v>
      </c>
      <c r="BA12451">
        <v>0</v>
      </c>
      <c r="BB12451">
        <v>0</v>
      </c>
      <c r="BC12451">
        <v>1</v>
      </c>
      <c r="BD12451">
        <v>10.954571380751815</v>
      </c>
      <c r="BE12451">
        <v>7.0361484937505363</v>
      </c>
      <c r="BF12451">
        <v>4</v>
      </c>
      <c r="BG12451">
        <v>11.47172840011989</v>
      </c>
      <c r="BH12451">
        <v>1</v>
      </c>
      <c r="BI12451">
        <v>5</v>
      </c>
      <c r="BJ12451">
        <v>1950</v>
      </c>
      <c r="BK12451">
        <v>7</v>
      </c>
      <c r="BL12451">
        <v>5.9864520052844377</v>
      </c>
      <c r="BM12451">
        <v>4.685212893630859</v>
      </c>
      <c r="BN12451">
        <v>11.082142548877775</v>
      </c>
    </row>
    <row r="12452" spans="49:66" x14ac:dyDescent="0.25">
      <c r="AW12452">
        <v>90000</v>
      </c>
      <c r="AX12452">
        <v>11.407564949312402</v>
      </c>
      <c r="AY12452">
        <v>39</v>
      </c>
      <c r="AZ12452">
        <v>0</v>
      </c>
      <c r="BA12452">
        <v>0</v>
      </c>
      <c r="BB12452">
        <v>0</v>
      </c>
      <c r="BC12452">
        <v>1</v>
      </c>
      <c r="BD12452">
        <v>10.954571380751815</v>
      </c>
      <c r="BE12452">
        <v>6.8966943316227125</v>
      </c>
      <c r="BF12452">
        <v>2</v>
      </c>
      <c r="BG12452">
        <v>10.778206008499323</v>
      </c>
      <c r="BH12452">
        <v>1</v>
      </c>
      <c r="BI12452">
        <v>3</v>
      </c>
      <c r="BJ12452">
        <v>1985</v>
      </c>
      <c r="BK12452">
        <v>5</v>
      </c>
      <c r="BL12452">
        <v>5.393627546352362</v>
      </c>
      <c r="BM12452">
        <v>4.3174881135363101</v>
      </c>
      <c r="BN12452">
        <v>11.156250521031495</v>
      </c>
    </row>
    <row r="12453" spans="49:66" x14ac:dyDescent="0.25">
      <c r="AW12453">
        <v>90000</v>
      </c>
      <c r="AX12453">
        <v>11.407564949312402</v>
      </c>
      <c r="AY12453">
        <v>72</v>
      </c>
      <c r="AZ12453">
        <v>0</v>
      </c>
      <c r="BA12453">
        <v>0</v>
      </c>
      <c r="BB12453">
        <v>1</v>
      </c>
      <c r="BC12453">
        <v>0</v>
      </c>
      <c r="BD12453">
        <v>10.975601849898009</v>
      </c>
      <c r="BE12453">
        <v>6.4377516497364011</v>
      </c>
      <c r="BF12453">
        <v>2</v>
      </c>
      <c r="BG12453">
        <v>10.523095829761203</v>
      </c>
      <c r="BH12453">
        <v>1</v>
      </c>
      <c r="BI12453">
        <v>2</v>
      </c>
      <c r="BJ12453">
        <v>1919</v>
      </c>
      <c r="BK12453">
        <v>5</v>
      </c>
      <c r="BL12453">
        <v>4.219507705176107</v>
      </c>
      <c r="BM12453">
        <v>3.7689221617797806</v>
      </c>
      <c r="BN12453">
        <v>11.918390573078392</v>
      </c>
    </row>
    <row r="12454" spans="49:66" x14ac:dyDescent="0.25">
      <c r="AW12454">
        <v>50000</v>
      </c>
      <c r="AX12454">
        <v>10.819778284410283</v>
      </c>
      <c r="AY12454">
        <v>84</v>
      </c>
      <c r="AZ12454">
        <v>0</v>
      </c>
      <c r="BA12454">
        <v>0</v>
      </c>
      <c r="BB12454">
        <v>1</v>
      </c>
      <c r="BC12454">
        <v>0</v>
      </c>
      <c r="BD12454">
        <v>10.975601849898009</v>
      </c>
      <c r="BE12454">
        <v>6.6858609470683596</v>
      </c>
      <c r="BF12454">
        <v>1</v>
      </c>
      <c r="BG12454">
        <v>9.7699561599116063</v>
      </c>
      <c r="BH12454">
        <v>1</v>
      </c>
      <c r="BI12454">
        <v>3</v>
      </c>
      <c r="BJ12454">
        <v>1950</v>
      </c>
      <c r="BK12454">
        <v>6</v>
      </c>
      <c r="BL12454">
        <v>3.784189633918261</v>
      </c>
      <c r="BM12454">
        <v>3.844814255734696</v>
      </c>
      <c r="BN12454">
        <v>10.819778284410283</v>
      </c>
    </row>
    <row r="12455" spans="49:66" x14ac:dyDescent="0.25">
      <c r="AW12455">
        <v>120000</v>
      </c>
      <c r="AX12455">
        <v>11.695247021764184</v>
      </c>
      <c r="AY12455">
        <v>63</v>
      </c>
      <c r="AZ12455">
        <v>0</v>
      </c>
      <c r="BA12455">
        <v>1</v>
      </c>
      <c r="BB12455">
        <v>0</v>
      </c>
      <c r="BC12455">
        <v>0</v>
      </c>
      <c r="BD12455">
        <v>11.148650283686926</v>
      </c>
      <c r="BE12455">
        <v>7.1033220625261126</v>
      </c>
      <c r="BF12455">
        <v>5</v>
      </c>
      <c r="BG12455">
        <v>10.595734327852909</v>
      </c>
      <c r="BH12455">
        <v>1</v>
      </c>
      <c r="BI12455">
        <v>5</v>
      </c>
      <c r="BJ12455">
        <v>1930</v>
      </c>
      <c r="BK12455">
        <v>8</v>
      </c>
      <c r="BL12455">
        <v>5.8081424899804439</v>
      </c>
      <c r="BM12455">
        <v>2.4203681286504293</v>
      </c>
      <c r="BN12455">
        <v>10.714417768752456</v>
      </c>
    </row>
    <row r="12456" spans="49:66" x14ac:dyDescent="0.25">
      <c r="AW12456">
        <v>200000</v>
      </c>
      <c r="AX12456">
        <v>12.206072645530174</v>
      </c>
      <c r="AY12456">
        <v>28</v>
      </c>
      <c r="AZ12456">
        <v>0</v>
      </c>
      <c r="BA12456">
        <v>0</v>
      </c>
      <c r="BB12456">
        <v>0</v>
      </c>
      <c r="BC12456">
        <v>1</v>
      </c>
      <c r="BD12456">
        <v>11.047805889293775</v>
      </c>
      <c r="BE12456">
        <v>6.8731638342125176</v>
      </c>
      <c r="BF12456">
        <v>3</v>
      </c>
      <c r="BG12456">
        <v>11.407164869291062</v>
      </c>
      <c r="BH12456">
        <v>1</v>
      </c>
      <c r="BI12456">
        <v>3</v>
      </c>
      <c r="BJ12456">
        <v>1975</v>
      </c>
      <c r="BK12456">
        <v>7</v>
      </c>
      <c r="BL12456">
        <v>5.4985334132048989</v>
      </c>
      <c r="BM12456">
        <v>3.2188758248682006</v>
      </c>
      <c r="BN12456">
        <v>11.184421397998193</v>
      </c>
    </row>
    <row r="12457" spans="49:66" x14ac:dyDescent="0.25">
      <c r="AW12457">
        <v>80000</v>
      </c>
      <c r="AX12457">
        <v>11.289781913656018</v>
      </c>
      <c r="AY12457">
        <v>56</v>
      </c>
      <c r="AZ12457">
        <v>0</v>
      </c>
      <c r="BA12457">
        <v>0</v>
      </c>
      <c r="BB12457">
        <v>0</v>
      </c>
      <c r="BC12457">
        <v>1</v>
      </c>
      <c r="BD12457">
        <v>11.03811027872727</v>
      </c>
      <c r="BE12457">
        <v>6.9930151229329605</v>
      </c>
      <c r="BF12457">
        <v>2</v>
      </c>
      <c r="BG12457">
        <v>10.953994442529391</v>
      </c>
      <c r="BH12457">
        <v>1</v>
      </c>
      <c r="BI12457">
        <v>3</v>
      </c>
      <c r="BJ12457">
        <v>1960</v>
      </c>
      <c r="BK12457">
        <v>6</v>
      </c>
      <c r="BL12457">
        <v>5.4406123299844698</v>
      </c>
      <c r="BM12457">
        <v>4.4228486291901365</v>
      </c>
      <c r="BN12457">
        <v>13.652991628466498</v>
      </c>
    </row>
    <row r="12458" spans="49:66" x14ac:dyDescent="0.25">
      <c r="AW12458">
        <v>100000</v>
      </c>
      <c r="AX12458">
        <v>11.512925464970229</v>
      </c>
      <c r="AY12458">
        <v>39</v>
      </c>
      <c r="AZ12458">
        <v>0</v>
      </c>
      <c r="BA12458">
        <v>0</v>
      </c>
      <c r="BB12458">
        <v>0</v>
      </c>
      <c r="BC12458">
        <v>1</v>
      </c>
      <c r="BD12458">
        <v>10.844783043399849</v>
      </c>
      <c r="BE12458">
        <v>6.4707995037826018</v>
      </c>
      <c r="BF12458">
        <v>3</v>
      </c>
      <c r="BG12458">
        <v>11.49827872322339</v>
      </c>
      <c r="BH12458">
        <v>1</v>
      </c>
      <c r="BI12458">
        <v>2</v>
      </c>
      <c r="BJ12458">
        <v>1975</v>
      </c>
      <c r="BK12458">
        <v>4</v>
      </c>
      <c r="BL12458">
        <v>5.1929568508902104</v>
      </c>
      <c r="BM12458">
        <v>4.2626798770413155</v>
      </c>
      <c r="BN12458">
        <v>11.695247021764184</v>
      </c>
    </row>
    <row r="12459" spans="49:66" x14ac:dyDescent="0.25">
      <c r="AW12459">
        <v>120000</v>
      </c>
      <c r="AX12459">
        <v>11.695247021764184</v>
      </c>
      <c r="AY12459">
        <v>78</v>
      </c>
      <c r="AZ12459">
        <v>0</v>
      </c>
      <c r="BA12459">
        <v>0</v>
      </c>
      <c r="BB12459">
        <v>0</v>
      </c>
      <c r="BC12459">
        <v>1</v>
      </c>
      <c r="BD12459">
        <v>10.844783043399849</v>
      </c>
      <c r="BE12459">
        <v>6.7238324408212087</v>
      </c>
      <c r="BF12459">
        <v>1</v>
      </c>
      <c r="BG12459">
        <v>10.576432025778553</v>
      </c>
      <c r="BH12459">
        <v>1</v>
      </c>
      <c r="BI12459">
        <v>3</v>
      </c>
      <c r="BJ12459">
        <v>1919</v>
      </c>
      <c r="BK12459">
        <v>7</v>
      </c>
      <c r="BL12459">
        <v>5.7032267647113608</v>
      </c>
      <c r="BM12459">
        <v>4.7593208658439208</v>
      </c>
      <c r="BN12459">
        <v>12.206072645530174</v>
      </c>
    </row>
    <row r="12460" spans="49:66" x14ac:dyDescent="0.25">
      <c r="AW12460">
        <v>100000</v>
      </c>
      <c r="AX12460">
        <v>11.512925464970229</v>
      </c>
      <c r="AY12460">
        <v>59</v>
      </c>
      <c r="AZ12460">
        <v>0</v>
      </c>
      <c r="BA12460">
        <v>0</v>
      </c>
      <c r="BB12460">
        <v>0</v>
      </c>
      <c r="BC12460">
        <v>1</v>
      </c>
      <c r="BD12460">
        <v>10.954571380751815</v>
      </c>
      <c r="BE12460">
        <v>6.8966943316227125</v>
      </c>
      <c r="BF12460">
        <v>2</v>
      </c>
      <c r="BG12460">
        <v>10.967577407165814</v>
      </c>
      <c r="BH12460">
        <v>1</v>
      </c>
      <c r="BI12460">
        <v>3</v>
      </c>
      <c r="BJ12460">
        <v>1970</v>
      </c>
      <c r="BK12460">
        <v>5</v>
      </c>
      <c r="BL12460">
        <v>6.3298694387513397</v>
      </c>
      <c r="BM12460">
        <v>5.3783600742369577</v>
      </c>
      <c r="BN12460">
        <v>11.552146178123509</v>
      </c>
    </row>
    <row r="12461" spans="49:66" x14ac:dyDescent="0.25">
      <c r="AW12461">
        <v>400000</v>
      </c>
      <c r="AX12461">
        <v>12.899219826090119</v>
      </c>
      <c r="AY12461">
        <v>47</v>
      </c>
      <c r="AZ12461">
        <v>0</v>
      </c>
      <c r="BA12461">
        <v>0</v>
      </c>
      <c r="BB12461">
        <v>0</v>
      </c>
      <c r="BC12461">
        <v>0</v>
      </c>
      <c r="BD12461">
        <v>11.127042371589786</v>
      </c>
      <c r="BE12461">
        <v>7.5147997604886703</v>
      </c>
      <c r="BF12461">
        <v>2</v>
      </c>
      <c r="BG12461">
        <v>11.197968114383364</v>
      </c>
      <c r="BH12461">
        <v>1</v>
      </c>
      <c r="BI12461">
        <v>4</v>
      </c>
      <c r="BJ12461">
        <v>1975</v>
      </c>
      <c r="BK12461">
        <v>6</v>
      </c>
      <c r="BL12461">
        <v>5.1624021825491448</v>
      </c>
      <c r="BM12461">
        <v>3.7784916128036232</v>
      </c>
      <c r="BN12461">
        <v>12.072541252905651</v>
      </c>
    </row>
    <row r="12462" spans="49:66" x14ac:dyDescent="0.25">
      <c r="AW12462">
        <v>250000</v>
      </c>
      <c r="AX12462">
        <v>12.429216196844383</v>
      </c>
      <c r="AY12462">
        <v>54</v>
      </c>
      <c r="AZ12462">
        <v>0</v>
      </c>
      <c r="BA12462">
        <v>0</v>
      </c>
      <c r="BB12462">
        <v>0</v>
      </c>
      <c r="BC12462">
        <v>0</v>
      </c>
      <c r="BD12462">
        <v>11.127042371589786</v>
      </c>
      <c r="BE12462">
        <v>7.0440328972746853</v>
      </c>
      <c r="BF12462">
        <v>2</v>
      </c>
      <c r="BG12462">
        <v>12.230775014170515</v>
      </c>
      <c r="BH12462">
        <v>1</v>
      </c>
      <c r="BI12462">
        <v>2</v>
      </c>
      <c r="BJ12462">
        <v>1970</v>
      </c>
      <c r="BK12462">
        <v>5</v>
      </c>
      <c r="BL12462">
        <v>6.319868609079685</v>
      </c>
      <c r="BM12462">
        <v>5.1159958097740823</v>
      </c>
      <c r="BN12462">
        <v>12.206072645530174</v>
      </c>
    </row>
    <row r="12463" spans="49:66" x14ac:dyDescent="0.25">
      <c r="AW12463">
        <v>250000</v>
      </c>
      <c r="AX12463">
        <v>12.429216196844383</v>
      </c>
      <c r="AY12463">
        <v>62</v>
      </c>
      <c r="AZ12463">
        <v>0</v>
      </c>
      <c r="BA12463">
        <v>0</v>
      </c>
      <c r="BB12463">
        <v>0</v>
      </c>
      <c r="BC12463">
        <v>1</v>
      </c>
      <c r="BD12463">
        <v>10.844783043399849</v>
      </c>
      <c r="BE12463">
        <v>6.4707995037826018</v>
      </c>
      <c r="BF12463">
        <v>2</v>
      </c>
      <c r="BG12463">
        <v>11.238251749111685</v>
      </c>
      <c r="BH12463">
        <v>1</v>
      </c>
      <c r="BI12463">
        <v>2</v>
      </c>
      <c r="BJ12463">
        <v>1960</v>
      </c>
      <c r="BK12463">
        <v>6</v>
      </c>
      <c r="BL12463">
        <v>5.1984970312658261</v>
      </c>
      <c r="BM12463">
        <v>4.0661736852496899</v>
      </c>
      <c r="BN12463">
        <v>13.102160670086809</v>
      </c>
    </row>
    <row r="12464" spans="49:66" x14ac:dyDescent="0.25">
      <c r="AW12464">
        <v>150000</v>
      </c>
      <c r="AX12464">
        <v>11.918390573078392</v>
      </c>
      <c r="AY12464">
        <v>57</v>
      </c>
      <c r="AZ12464">
        <v>0</v>
      </c>
      <c r="BA12464">
        <v>0</v>
      </c>
      <c r="BB12464">
        <v>0</v>
      </c>
      <c r="BC12464">
        <v>1</v>
      </c>
      <c r="BD12464">
        <v>10.844783043399849</v>
      </c>
      <c r="BE12464">
        <v>6.8416154764775916</v>
      </c>
      <c r="BF12464">
        <v>2</v>
      </c>
      <c r="BG12464">
        <v>11.492722757652709</v>
      </c>
      <c r="BH12464">
        <v>1</v>
      </c>
      <c r="BI12464">
        <v>4</v>
      </c>
      <c r="BJ12464">
        <v>1950</v>
      </c>
      <c r="BK12464">
        <v>8</v>
      </c>
      <c r="BL12464">
        <v>5.9053618480545707</v>
      </c>
      <c r="BM12464">
        <v>4.3715553348107967</v>
      </c>
      <c r="BN12464">
        <v>11.849397701591441</v>
      </c>
    </row>
    <row r="12465" spans="49:66" x14ac:dyDescent="0.25">
      <c r="AW12465">
        <v>180000</v>
      </c>
      <c r="AX12465">
        <v>12.100712129872347</v>
      </c>
      <c r="AY12465">
        <v>67</v>
      </c>
      <c r="AZ12465">
        <v>0</v>
      </c>
      <c r="BA12465">
        <v>0</v>
      </c>
      <c r="BB12465">
        <v>1</v>
      </c>
      <c r="BC12465">
        <v>0</v>
      </c>
      <c r="BD12465">
        <v>11.034228154955759</v>
      </c>
      <c r="BE12465">
        <v>6.7604146910834277</v>
      </c>
      <c r="BF12465">
        <v>2</v>
      </c>
      <c r="BG12465">
        <v>10.81540875189234</v>
      </c>
      <c r="BH12465">
        <v>1</v>
      </c>
      <c r="BI12465">
        <v>3</v>
      </c>
      <c r="BJ12465">
        <v>1940</v>
      </c>
      <c r="BK12465">
        <v>7</v>
      </c>
      <c r="BL12465">
        <v>5.4249500174814029</v>
      </c>
      <c r="BM12465">
        <v>3.912023005428146</v>
      </c>
      <c r="BN12465">
        <v>12.100712129872347</v>
      </c>
    </row>
    <row r="12466" spans="49:66" x14ac:dyDescent="0.25">
      <c r="AW12466">
        <v>40000</v>
      </c>
      <c r="AX12466">
        <v>10.596634733096073</v>
      </c>
      <c r="AY12466">
        <v>76</v>
      </c>
      <c r="AZ12466">
        <v>0</v>
      </c>
      <c r="BA12466">
        <v>0</v>
      </c>
      <c r="BB12466">
        <v>0</v>
      </c>
      <c r="BC12466">
        <v>1</v>
      </c>
      <c r="BD12466">
        <v>10.73055355066186</v>
      </c>
      <c r="BE12466">
        <v>6.7178046950236912</v>
      </c>
      <c r="BF12466">
        <v>2</v>
      </c>
      <c r="BG12466">
        <v>10.518673191626361</v>
      </c>
      <c r="BH12466">
        <v>1</v>
      </c>
      <c r="BI12466">
        <v>3</v>
      </c>
      <c r="BJ12466">
        <v>1940</v>
      </c>
      <c r="BK12466">
        <v>6</v>
      </c>
      <c r="BL12466">
        <v>5.3659760150218512</v>
      </c>
      <c r="BM12466">
        <v>4.3174881135363101</v>
      </c>
      <c r="BN12466">
        <v>11.512925464970229</v>
      </c>
    </row>
    <row r="12467" spans="49:66" x14ac:dyDescent="0.25">
      <c r="AW12467">
        <v>80000</v>
      </c>
      <c r="AX12467">
        <v>11.289781913656018</v>
      </c>
      <c r="AY12467">
        <v>36</v>
      </c>
      <c r="AZ12467">
        <v>0</v>
      </c>
      <c r="BA12467">
        <v>0</v>
      </c>
      <c r="BB12467">
        <v>0</v>
      </c>
      <c r="BC12467">
        <v>1</v>
      </c>
      <c r="BD12467">
        <v>10.73055355066186</v>
      </c>
      <c r="BE12467">
        <v>6.7178046950236912</v>
      </c>
      <c r="BF12467">
        <v>3</v>
      </c>
      <c r="BG12467">
        <v>11.096864417648661</v>
      </c>
      <c r="BH12467">
        <v>1</v>
      </c>
      <c r="BI12467">
        <v>3</v>
      </c>
      <c r="BJ12467">
        <v>1980</v>
      </c>
      <c r="BK12467">
        <v>6</v>
      </c>
      <c r="BL12467">
        <v>5.3706380281276624</v>
      </c>
      <c r="BM12467">
        <v>3.7879703567657144</v>
      </c>
      <c r="BN12467">
        <v>11.289781913656018</v>
      </c>
    </row>
    <row r="12468" spans="49:66" x14ac:dyDescent="0.25">
      <c r="AW12468">
        <v>200000</v>
      </c>
      <c r="AX12468">
        <v>12.206072645530174</v>
      </c>
      <c r="AY12468">
        <v>65</v>
      </c>
      <c r="AZ12468">
        <v>0</v>
      </c>
      <c r="BA12468">
        <v>0</v>
      </c>
      <c r="BB12468">
        <v>0</v>
      </c>
      <c r="BC12468">
        <v>1</v>
      </c>
      <c r="BD12468">
        <v>10.928991369383599</v>
      </c>
      <c r="BE12468">
        <v>6.513230110912307</v>
      </c>
      <c r="BF12468">
        <v>2</v>
      </c>
      <c r="BG12468">
        <v>10.127430784020902</v>
      </c>
      <c r="BH12468">
        <v>1</v>
      </c>
      <c r="BI12468">
        <v>2</v>
      </c>
      <c r="BJ12468">
        <v>1960</v>
      </c>
      <c r="BK12468">
        <v>5</v>
      </c>
      <c r="BL12468">
        <v>4.290459441148391</v>
      </c>
      <c r="BM12468">
        <v>3.6243409329763652</v>
      </c>
      <c r="BN12468">
        <v>11.918390573078392</v>
      </c>
    </row>
    <row r="12469" spans="49:66" x14ac:dyDescent="0.25">
      <c r="AW12469">
        <v>250000</v>
      </c>
      <c r="AX12469">
        <v>12.429216196844383</v>
      </c>
      <c r="AY12469">
        <v>67</v>
      </c>
      <c r="AZ12469">
        <v>0</v>
      </c>
      <c r="BA12469">
        <v>0</v>
      </c>
      <c r="BB12469">
        <v>0</v>
      </c>
      <c r="BC12469">
        <v>1</v>
      </c>
      <c r="BD12469">
        <v>11.047805889293775</v>
      </c>
      <c r="BE12469">
        <v>6.8731638342125176</v>
      </c>
      <c r="BF12469">
        <v>3</v>
      </c>
      <c r="BG12469">
        <v>10.30838583336139</v>
      </c>
      <c r="BH12469">
        <v>1</v>
      </c>
      <c r="BI12469">
        <v>3</v>
      </c>
      <c r="BJ12469">
        <v>1970</v>
      </c>
      <c r="BK12469">
        <v>6</v>
      </c>
      <c r="BL12469">
        <v>5.3565862746720123</v>
      </c>
      <c r="BM12469">
        <v>4.1997050778849268</v>
      </c>
      <c r="BN12469">
        <v>12.765688433465597</v>
      </c>
    </row>
    <row r="12470" spans="49:66" x14ac:dyDescent="0.25">
      <c r="AW12470">
        <v>170000</v>
      </c>
      <c r="AX12470">
        <v>12.043553716032399</v>
      </c>
      <c r="AY12470">
        <v>49</v>
      </c>
      <c r="AZ12470">
        <v>0</v>
      </c>
      <c r="BA12470">
        <v>0</v>
      </c>
      <c r="BB12470">
        <v>0</v>
      </c>
      <c r="BC12470">
        <v>1</v>
      </c>
      <c r="BD12470">
        <v>11.058779436725285</v>
      </c>
      <c r="BE12470">
        <v>6.8936563546026353</v>
      </c>
      <c r="BF12470">
        <v>3</v>
      </c>
      <c r="BG12470">
        <v>11.542134691554216</v>
      </c>
      <c r="BH12470">
        <v>1</v>
      </c>
      <c r="BI12470">
        <v>3</v>
      </c>
      <c r="BJ12470">
        <v>1975</v>
      </c>
      <c r="BK12470">
        <v>8</v>
      </c>
      <c r="BL12470">
        <v>5.5134287461649825</v>
      </c>
      <c r="BM12470">
        <v>3.7495040759303713</v>
      </c>
      <c r="BN12470">
        <v>12.043553716032399</v>
      </c>
    </row>
    <row r="12471" spans="49:66" x14ac:dyDescent="0.25">
      <c r="AW12471">
        <v>50000</v>
      </c>
      <c r="AX12471">
        <v>10.819778284410283</v>
      </c>
      <c r="AY12471">
        <v>40</v>
      </c>
      <c r="AZ12471">
        <v>0</v>
      </c>
      <c r="BA12471">
        <v>0</v>
      </c>
      <c r="BB12471">
        <v>0</v>
      </c>
      <c r="BC12471">
        <v>1</v>
      </c>
      <c r="BD12471">
        <v>10.954571380751815</v>
      </c>
      <c r="BE12471">
        <v>6.6080006252960866</v>
      </c>
      <c r="BF12471">
        <v>2</v>
      </c>
      <c r="BG12471">
        <v>10.714417768752456</v>
      </c>
      <c r="BH12471">
        <v>1</v>
      </c>
      <c r="BI12471">
        <v>2</v>
      </c>
      <c r="BJ12471">
        <v>1930</v>
      </c>
      <c r="BK12471">
        <v>5</v>
      </c>
      <c r="BL12471">
        <v>5.4985334132048989</v>
      </c>
      <c r="BM12471">
        <v>3.912023005428146</v>
      </c>
      <c r="BN12471">
        <v>10.714417768752456</v>
      </c>
    </row>
    <row r="12472" spans="49:66" x14ac:dyDescent="0.25">
      <c r="AW12472">
        <v>130000</v>
      </c>
      <c r="AX12472">
        <v>11.77528972943772</v>
      </c>
      <c r="AY12472">
        <v>82</v>
      </c>
      <c r="AZ12472">
        <v>0</v>
      </c>
      <c r="BA12472">
        <v>0</v>
      </c>
      <c r="BB12472">
        <v>1</v>
      </c>
      <c r="BC12472">
        <v>0</v>
      </c>
      <c r="BD12472">
        <v>11.034228154955759</v>
      </c>
      <c r="BE12472">
        <v>6.4967749901858625</v>
      </c>
      <c r="BF12472">
        <v>1</v>
      </c>
      <c r="BG12472">
        <v>10.043249494911286</v>
      </c>
      <c r="BH12472">
        <v>1</v>
      </c>
      <c r="BI12472">
        <v>2</v>
      </c>
      <c r="BJ12472">
        <v>1920</v>
      </c>
      <c r="BK12472">
        <v>6</v>
      </c>
      <c r="BL12472">
        <v>5.0551836703360706</v>
      </c>
      <c r="BM12472">
        <v>3.036554268058246</v>
      </c>
      <c r="BN12472">
        <v>11.407564949312402</v>
      </c>
    </row>
    <row r="12473" spans="49:66" x14ac:dyDescent="0.25">
      <c r="AW12473">
        <v>100000</v>
      </c>
      <c r="AX12473">
        <v>11.512925464970229</v>
      </c>
      <c r="AY12473">
        <v>85</v>
      </c>
      <c r="AZ12473">
        <v>0</v>
      </c>
      <c r="BA12473">
        <v>0</v>
      </c>
      <c r="BB12473">
        <v>0</v>
      </c>
      <c r="BC12473">
        <v>1</v>
      </c>
      <c r="BD12473">
        <v>10.844783043399849</v>
      </c>
      <c r="BE12473">
        <v>6.4707995037826018</v>
      </c>
      <c r="BF12473">
        <v>2</v>
      </c>
      <c r="BG12473">
        <v>10.149644258159338</v>
      </c>
      <c r="BH12473">
        <v>1</v>
      </c>
      <c r="BI12473">
        <v>2</v>
      </c>
      <c r="BJ12473">
        <v>1950</v>
      </c>
      <c r="BK12473">
        <v>6</v>
      </c>
      <c r="BL12473">
        <v>5.3659760150218512</v>
      </c>
      <c r="BM12473">
        <v>4.6051701859880918</v>
      </c>
      <c r="BN12473">
        <v>11.225243392518447</v>
      </c>
    </row>
    <row r="12474" spans="49:66" x14ac:dyDescent="0.25">
      <c r="AW12474">
        <v>250000</v>
      </c>
      <c r="AX12474">
        <v>12.429216196844383</v>
      </c>
      <c r="AY12474">
        <v>64</v>
      </c>
      <c r="AZ12474">
        <v>0</v>
      </c>
      <c r="BA12474">
        <v>0</v>
      </c>
      <c r="BB12474">
        <v>1</v>
      </c>
      <c r="BC12474">
        <v>0</v>
      </c>
      <c r="BD12474">
        <v>10.803160978586845</v>
      </c>
      <c r="BE12474">
        <v>6.739336627357174</v>
      </c>
      <c r="BF12474">
        <v>3</v>
      </c>
      <c r="BG12474">
        <v>11.80532638612195</v>
      </c>
      <c r="BH12474">
        <v>1</v>
      </c>
      <c r="BI12474">
        <v>4</v>
      </c>
      <c r="BJ12474">
        <v>1995</v>
      </c>
      <c r="BK12474">
        <v>10</v>
      </c>
      <c r="BL12474">
        <v>5.6903594543240601</v>
      </c>
      <c r="BM12474">
        <v>4.6051701859880918</v>
      </c>
      <c r="BN12474">
        <v>12.611537753638338</v>
      </c>
    </row>
    <row r="12475" spans="49:66" x14ac:dyDescent="0.25">
      <c r="AW12475">
        <v>600000</v>
      </c>
      <c r="AX12475">
        <v>13.304684934198283</v>
      </c>
      <c r="AY12475">
        <v>62</v>
      </c>
      <c r="AZ12475">
        <v>0</v>
      </c>
      <c r="BA12475">
        <v>0</v>
      </c>
      <c r="BB12475">
        <v>0</v>
      </c>
      <c r="BC12475">
        <v>0</v>
      </c>
      <c r="BD12475">
        <v>11.16713393834768</v>
      </c>
      <c r="BE12475">
        <v>7.2298387781512501</v>
      </c>
      <c r="BF12475">
        <v>2</v>
      </c>
      <c r="BG12475">
        <v>8.2940496401020276</v>
      </c>
      <c r="BH12475">
        <v>1</v>
      </c>
      <c r="BI12475">
        <v>3</v>
      </c>
      <c r="BJ12475">
        <v>1975</v>
      </c>
      <c r="BK12475">
        <v>6</v>
      </c>
      <c r="BL12475">
        <v>5.5005777069322077</v>
      </c>
      <c r="BM12475">
        <v>4.4016249927384239</v>
      </c>
      <c r="BN12475">
        <v>13.458835614025542</v>
      </c>
    </row>
    <row r="12476" spans="49:66" x14ac:dyDescent="0.25">
      <c r="AW12476">
        <v>90000</v>
      </c>
      <c r="AX12476">
        <v>11.407564949312402</v>
      </c>
      <c r="AY12476">
        <v>72</v>
      </c>
      <c r="AZ12476">
        <v>0</v>
      </c>
      <c r="BA12476">
        <v>0</v>
      </c>
      <c r="BB12476">
        <v>0</v>
      </c>
      <c r="BC12476">
        <v>0</v>
      </c>
      <c r="BD12476">
        <v>11.189823447287187</v>
      </c>
      <c r="BE12476">
        <v>7.4541410781466784</v>
      </c>
      <c r="BF12476">
        <v>2</v>
      </c>
      <c r="BG12476">
        <v>7.0475172213572961</v>
      </c>
      <c r="BH12476">
        <v>1</v>
      </c>
      <c r="BI12476">
        <v>3</v>
      </c>
      <c r="BJ12476">
        <v>1950</v>
      </c>
      <c r="BK12476">
        <v>6</v>
      </c>
      <c r="BL12476">
        <v>5.1975757967280716</v>
      </c>
      <c r="BM12476">
        <v>3.7297014486421913</v>
      </c>
      <c r="BN12476">
        <v>11.512925464970229</v>
      </c>
    </row>
    <row r="12477" spans="49:66" x14ac:dyDescent="0.25">
      <c r="AW12477">
        <v>400000</v>
      </c>
      <c r="AX12477">
        <v>12.899219826090119</v>
      </c>
      <c r="AY12477">
        <v>51</v>
      </c>
      <c r="AZ12477">
        <v>0</v>
      </c>
      <c r="BA12477">
        <v>0</v>
      </c>
      <c r="BB12477">
        <v>1</v>
      </c>
      <c r="BC12477">
        <v>0</v>
      </c>
      <c r="BD12477">
        <v>10.803160978586845</v>
      </c>
      <c r="BE12477">
        <v>6.7719355558396019</v>
      </c>
      <c r="BF12477">
        <v>2</v>
      </c>
      <c r="BG12477">
        <v>12.13876763451926</v>
      </c>
      <c r="BH12477">
        <v>1</v>
      </c>
      <c r="BI12477">
        <v>5</v>
      </c>
      <c r="BJ12477">
        <v>1995</v>
      </c>
      <c r="BK12477">
        <v>12</v>
      </c>
      <c r="BL12477">
        <v>5.0730883087636824</v>
      </c>
      <c r="BM12477">
        <v>6.1423957643154328</v>
      </c>
      <c r="BN12477">
        <v>12.765688433465597</v>
      </c>
    </row>
    <row r="12478" spans="49:66" x14ac:dyDescent="0.25">
      <c r="AW12478">
        <v>550000</v>
      </c>
      <c r="AX12478">
        <v>13.217673557208654</v>
      </c>
      <c r="AY12478">
        <v>59</v>
      </c>
      <c r="AZ12478">
        <v>0</v>
      </c>
      <c r="BA12478">
        <v>1</v>
      </c>
      <c r="BB12478">
        <v>0</v>
      </c>
      <c r="BC12478">
        <v>0</v>
      </c>
      <c r="BD12478">
        <v>11.225643312539775</v>
      </c>
      <c r="BE12478">
        <v>7.1592919047975645</v>
      </c>
      <c r="BF12478">
        <v>4</v>
      </c>
      <c r="BG12478">
        <v>12.180477876118685</v>
      </c>
      <c r="BH12478">
        <v>1</v>
      </c>
      <c r="BI12478">
        <v>4</v>
      </c>
      <c r="BJ12478">
        <v>1980</v>
      </c>
      <c r="BK12478">
        <v>7</v>
      </c>
      <c r="BL12478">
        <v>6.0882887317510859</v>
      </c>
      <c r="BM12478">
        <v>4.4228486291901365</v>
      </c>
      <c r="BN12478">
        <v>13.060487973686241</v>
      </c>
    </row>
    <row r="12479" spans="49:66" x14ac:dyDescent="0.25">
      <c r="AW12479">
        <v>150000</v>
      </c>
      <c r="AX12479">
        <v>11.918390573078392</v>
      </c>
      <c r="AY12479">
        <v>40</v>
      </c>
      <c r="AZ12479">
        <v>0</v>
      </c>
      <c r="BA12479">
        <v>0</v>
      </c>
      <c r="BB12479">
        <v>0</v>
      </c>
      <c r="BC12479">
        <v>1</v>
      </c>
      <c r="BD12479">
        <v>11.014011942895687</v>
      </c>
      <c r="BE12479">
        <v>7.153833801578843</v>
      </c>
      <c r="BF12479">
        <v>4</v>
      </c>
      <c r="BG12479">
        <v>10.875704828699289</v>
      </c>
      <c r="BH12479">
        <v>1</v>
      </c>
      <c r="BI12479">
        <v>3</v>
      </c>
      <c r="BJ12479">
        <v>1919</v>
      </c>
      <c r="BK12479">
        <v>6</v>
      </c>
      <c r="BL12479">
        <v>6.0641727304983082</v>
      </c>
      <c r="BM12479">
        <v>4.8283137373023015</v>
      </c>
      <c r="BN12479">
        <v>11.736069016284437</v>
      </c>
    </row>
    <row r="12480" spans="49:66" x14ac:dyDescent="0.25">
      <c r="AW12480">
        <v>200000</v>
      </c>
      <c r="AX12480">
        <v>12.206072645530174</v>
      </c>
      <c r="AY12480">
        <v>61</v>
      </c>
      <c r="AZ12480">
        <v>0</v>
      </c>
      <c r="BA12480">
        <v>0</v>
      </c>
      <c r="BB12480">
        <v>0</v>
      </c>
      <c r="BC12480">
        <v>1</v>
      </c>
      <c r="BD12480">
        <v>11.047805889293775</v>
      </c>
      <c r="BE12480">
        <v>7.0130157896396303</v>
      </c>
      <c r="BF12480">
        <v>3</v>
      </c>
      <c r="BG12480">
        <v>10.819418219594727</v>
      </c>
      <c r="BH12480">
        <v>1</v>
      </c>
      <c r="BI12480">
        <v>5</v>
      </c>
      <c r="BJ12480">
        <v>1919</v>
      </c>
      <c r="BK12480">
        <v>8</v>
      </c>
      <c r="BL12480">
        <v>5.8143792570993256</v>
      </c>
      <c r="BM12480">
        <v>4.685212893630859</v>
      </c>
      <c r="BN12480">
        <v>12.072541252905651</v>
      </c>
    </row>
    <row r="12481" spans="49:66" x14ac:dyDescent="0.25">
      <c r="AW12481">
        <v>200000</v>
      </c>
      <c r="AX12481">
        <v>12.206072645530174</v>
      </c>
      <c r="AY12481">
        <v>58</v>
      </c>
      <c r="AZ12481">
        <v>0</v>
      </c>
      <c r="BA12481">
        <v>0</v>
      </c>
      <c r="BB12481">
        <v>0</v>
      </c>
      <c r="BC12481">
        <v>1</v>
      </c>
      <c r="BD12481">
        <v>10.731952030043702</v>
      </c>
      <c r="BE12481">
        <v>6.9373140812236818</v>
      </c>
      <c r="BF12481">
        <v>3</v>
      </c>
      <c r="BG12481">
        <v>11.569664902162829</v>
      </c>
      <c r="BH12481">
        <v>1</v>
      </c>
      <c r="BI12481">
        <v>6</v>
      </c>
      <c r="BJ12481">
        <v>2002</v>
      </c>
      <c r="BK12481">
        <v>10</v>
      </c>
      <c r="BL12481">
        <v>6.2126060957515188</v>
      </c>
      <c r="BM12481">
        <v>4.2304767365466809</v>
      </c>
      <c r="BN12481">
        <v>12.524526376648708</v>
      </c>
    </row>
    <row r="12482" spans="49:66" x14ac:dyDescent="0.25">
      <c r="AW12482">
        <v>170000</v>
      </c>
      <c r="AX12482">
        <v>12.043553716032399</v>
      </c>
      <c r="AY12482">
        <v>41</v>
      </c>
      <c r="AZ12482">
        <v>0</v>
      </c>
      <c r="BA12482">
        <v>0</v>
      </c>
      <c r="BB12482">
        <v>0</v>
      </c>
      <c r="BC12482">
        <v>1</v>
      </c>
      <c r="BD12482">
        <v>10.731952030043702</v>
      </c>
      <c r="BE12482">
        <v>6.818924065275521</v>
      </c>
      <c r="BF12482">
        <v>6</v>
      </c>
      <c r="BG12482">
        <v>11.648408701507496</v>
      </c>
      <c r="BH12482">
        <v>1</v>
      </c>
      <c r="BI12482">
        <v>4</v>
      </c>
      <c r="BJ12482">
        <v>1975</v>
      </c>
      <c r="BK12482">
        <v>8</v>
      </c>
      <c r="BL12482">
        <v>5.8522024797744745</v>
      </c>
      <c r="BM12482">
        <v>5.1647859739235145</v>
      </c>
      <c r="BN12482">
        <v>12.095141084822892</v>
      </c>
    </row>
    <row r="12483" spans="49:66" x14ac:dyDescent="0.25">
      <c r="AW12483">
        <v>250000</v>
      </c>
      <c r="AX12483">
        <v>12.429216196844383</v>
      </c>
      <c r="AY12483">
        <v>62</v>
      </c>
      <c r="AZ12483">
        <v>0</v>
      </c>
      <c r="BA12483">
        <v>0</v>
      </c>
      <c r="BB12483">
        <v>0</v>
      </c>
      <c r="BC12483">
        <v>1</v>
      </c>
      <c r="BD12483">
        <v>10.844783043399849</v>
      </c>
      <c r="BE12483">
        <v>6.7238324408212087</v>
      </c>
      <c r="BF12483">
        <v>1</v>
      </c>
      <c r="BG12483">
        <v>10.596184631815689</v>
      </c>
      <c r="BH12483">
        <v>1</v>
      </c>
      <c r="BI12483">
        <v>3</v>
      </c>
      <c r="BJ12483">
        <v>1960</v>
      </c>
      <c r="BK12483">
        <v>5</v>
      </c>
      <c r="BL12483">
        <v>5.2470240721604862</v>
      </c>
      <c r="BM12483">
        <v>3.912023005428146</v>
      </c>
      <c r="BN12483">
        <v>11.289781913656018</v>
      </c>
    </row>
    <row r="12484" spans="49:66" x14ac:dyDescent="0.25">
      <c r="AW12484">
        <v>20000</v>
      </c>
      <c r="AX12484">
        <v>9.9034875525361272</v>
      </c>
      <c r="AY12484">
        <v>88</v>
      </c>
      <c r="AZ12484">
        <v>0</v>
      </c>
      <c r="BA12484">
        <v>0</v>
      </c>
      <c r="BB12484">
        <v>0</v>
      </c>
      <c r="BC12484">
        <v>1</v>
      </c>
      <c r="BD12484">
        <v>10.777142145324419</v>
      </c>
      <c r="BE12484">
        <v>6.7007311095478101</v>
      </c>
      <c r="BF12484">
        <v>2</v>
      </c>
      <c r="BG12484">
        <v>10.070018423423759</v>
      </c>
      <c r="BH12484">
        <v>0</v>
      </c>
      <c r="BI12484">
        <v>3</v>
      </c>
      <c r="BJ12484">
        <v>1930</v>
      </c>
      <c r="BK12484">
        <v>6</v>
      </c>
      <c r="BL12484">
        <v>5.3844950627890888</v>
      </c>
      <c r="BM12484">
        <v>3.9920657131078365</v>
      </c>
      <c r="BN12484">
        <v>10.126631103850338</v>
      </c>
    </row>
    <row r="12485" spans="49:66" x14ac:dyDescent="0.25">
      <c r="AW12485">
        <v>280000</v>
      </c>
      <c r="AX12485">
        <v>12.542544882151386</v>
      </c>
      <c r="AY12485">
        <v>50</v>
      </c>
      <c r="AZ12485">
        <v>0</v>
      </c>
      <c r="BA12485">
        <v>0</v>
      </c>
      <c r="BB12485">
        <v>0</v>
      </c>
      <c r="BC12485">
        <v>1</v>
      </c>
      <c r="BD12485">
        <v>11.058779436725285</v>
      </c>
      <c r="BE12485">
        <v>6.9744789110250451</v>
      </c>
      <c r="BF12485">
        <v>2</v>
      </c>
      <c r="BG12485">
        <v>11.386477496981918</v>
      </c>
      <c r="BH12485">
        <v>1</v>
      </c>
      <c r="BI12485">
        <v>4</v>
      </c>
      <c r="BJ12485">
        <v>1970</v>
      </c>
      <c r="BK12485">
        <v>7</v>
      </c>
      <c r="BL12485">
        <v>5.6249196262304766</v>
      </c>
      <c r="BM12485">
        <v>4.6347289882296359</v>
      </c>
      <c r="BN12485">
        <v>12.577636201962656</v>
      </c>
    </row>
    <row r="12486" spans="49:66" x14ac:dyDescent="0.25">
      <c r="AW12486">
        <v>170000</v>
      </c>
      <c r="AX12486">
        <v>12.043553716032399</v>
      </c>
      <c r="AY12486">
        <v>48</v>
      </c>
      <c r="AZ12486">
        <v>0</v>
      </c>
      <c r="BA12486">
        <v>0</v>
      </c>
      <c r="BB12486">
        <v>0</v>
      </c>
      <c r="BC12486">
        <v>1</v>
      </c>
      <c r="BD12486">
        <v>11.058779436725285</v>
      </c>
      <c r="BE12486">
        <v>6.9744789110250451</v>
      </c>
      <c r="BF12486">
        <v>3</v>
      </c>
      <c r="BG12486">
        <v>12.043236018513062</v>
      </c>
      <c r="BH12486">
        <v>1</v>
      </c>
      <c r="BI12486">
        <v>4</v>
      </c>
      <c r="BJ12486">
        <v>1975</v>
      </c>
      <c r="BK12486">
        <v>6</v>
      </c>
      <c r="BL12486">
        <v>4.9767337424205742</v>
      </c>
      <c r="BM12486">
        <v>4.1997050778849268</v>
      </c>
      <c r="BN12486">
        <v>12.043553716032399</v>
      </c>
    </row>
    <row r="12487" spans="49:66" x14ac:dyDescent="0.25">
      <c r="AW12487">
        <v>110000</v>
      </c>
      <c r="AX12487">
        <v>11.608235644774552</v>
      </c>
      <c r="AY12487">
        <v>52</v>
      </c>
      <c r="AZ12487">
        <v>0</v>
      </c>
      <c r="BA12487">
        <v>0</v>
      </c>
      <c r="BB12487">
        <v>1</v>
      </c>
      <c r="BC12487">
        <v>0</v>
      </c>
      <c r="BD12487">
        <v>11.032693706288871</v>
      </c>
      <c r="BE12487">
        <v>6.7821920560067914</v>
      </c>
      <c r="BF12487">
        <v>5</v>
      </c>
      <c r="BG12487">
        <v>11.428956727183024</v>
      </c>
      <c r="BH12487">
        <v>1</v>
      </c>
      <c r="BI12487">
        <v>3</v>
      </c>
      <c r="BJ12487">
        <v>1950</v>
      </c>
      <c r="BK12487">
        <v>6</v>
      </c>
      <c r="BL12487">
        <v>4.9487598903781684</v>
      </c>
      <c r="BM12487">
        <v>3.4011973816621555</v>
      </c>
      <c r="BN12487">
        <v>11.695247021764184</v>
      </c>
    </row>
    <row r="12488" spans="49:66" x14ac:dyDescent="0.25">
      <c r="AW12488">
        <v>250000</v>
      </c>
      <c r="AX12488">
        <v>12.429216196844383</v>
      </c>
      <c r="AY12488">
        <v>68</v>
      </c>
      <c r="AZ12488">
        <v>0</v>
      </c>
      <c r="BA12488">
        <v>0</v>
      </c>
      <c r="BB12488">
        <v>1</v>
      </c>
      <c r="BC12488">
        <v>0</v>
      </c>
      <c r="BD12488">
        <v>11.032693706288871</v>
      </c>
      <c r="BE12488">
        <v>6.8585650347913649</v>
      </c>
      <c r="BF12488">
        <v>2</v>
      </c>
      <c r="BG12488">
        <v>11.743894318585705</v>
      </c>
      <c r="BH12488">
        <v>1</v>
      </c>
      <c r="BI12488">
        <v>4</v>
      </c>
      <c r="BJ12488">
        <v>1950</v>
      </c>
      <c r="BK12488">
        <v>6</v>
      </c>
      <c r="BL12488">
        <v>5.1571377531044513</v>
      </c>
      <c r="BM12488">
        <v>5.0106352940962555</v>
      </c>
      <c r="BN12488">
        <v>12.429216196844383</v>
      </c>
    </row>
    <row r="12489" spans="49:66" x14ac:dyDescent="0.25">
      <c r="AW12489">
        <v>200000</v>
      </c>
      <c r="AX12489">
        <v>12.206072645530174</v>
      </c>
      <c r="AY12489">
        <v>83</v>
      </c>
      <c r="AZ12489">
        <v>0</v>
      </c>
      <c r="BA12489">
        <v>1</v>
      </c>
      <c r="BB12489">
        <v>0</v>
      </c>
      <c r="BC12489">
        <v>0</v>
      </c>
      <c r="BD12489">
        <v>11.034341126511256</v>
      </c>
      <c r="BE12489">
        <v>6.752270376141742</v>
      </c>
      <c r="BF12489">
        <v>2</v>
      </c>
      <c r="BG12489">
        <v>10.874266469694353</v>
      </c>
      <c r="BH12489">
        <v>1</v>
      </c>
      <c r="BI12489">
        <v>2</v>
      </c>
      <c r="BJ12489">
        <v>1975</v>
      </c>
      <c r="BK12489">
        <v>6</v>
      </c>
      <c r="BL12489">
        <v>6.0059425662804218</v>
      </c>
      <c r="BM12489">
        <v>4.5538768916005408</v>
      </c>
      <c r="BN12489">
        <v>12.524526376648708</v>
      </c>
    </row>
    <row r="12490" spans="49:66" x14ac:dyDescent="0.25">
      <c r="AW12490">
        <v>260000</v>
      </c>
      <c r="AX12490">
        <v>12.468436909997665</v>
      </c>
      <c r="AY12490">
        <v>48</v>
      </c>
      <c r="AZ12490">
        <v>0</v>
      </c>
      <c r="BA12490">
        <v>1</v>
      </c>
      <c r="BB12490">
        <v>0</v>
      </c>
      <c r="BC12490">
        <v>0</v>
      </c>
      <c r="BD12490">
        <v>11.034341126511256</v>
      </c>
      <c r="BE12490">
        <v>7.134890851565884</v>
      </c>
      <c r="BF12490">
        <v>2</v>
      </c>
      <c r="BG12490">
        <v>11.407564949312402</v>
      </c>
      <c r="BH12490">
        <v>1</v>
      </c>
      <c r="BI12490">
        <v>4</v>
      </c>
      <c r="BJ12490">
        <v>1960</v>
      </c>
      <c r="BK12490">
        <v>6</v>
      </c>
      <c r="BL12490">
        <v>5.5307509647561286</v>
      </c>
      <c r="BM12490">
        <v>3.912023005428146</v>
      </c>
      <c r="BN12490">
        <v>12.206072645530174</v>
      </c>
    </row>
    <row r="12491" spans="49:66" x14ac:dyDescent="0.25">
      <c r="AW12491">
        <v>360000</v>
      </c>
      <c r="AX12491">
        <v>12.793859310432293</v>
      </c>
      <c r="AY12491">
        <v>51</v>
      </c>
      <c r="AZ12491">
        <v>0</v>
      </c>
      <c r="BA12491">
        <v>1</v>
      </c>
      <c r="BB12491">
        <v>0</v>
      </c>
      <c r="BC12491">
        <v>0</v>
      </c>
      <c r="BD12491">
        <v>11.034341126511256</v>
      </c>
      <c r="BE12491">
        <v>7.134890851565884</v>
      </c>
      <c r="BF12491">
        <v>4</v>
      </c>
      <c r="BG12491">
        <v>11.922980025412199</v>
      </c>
      <c r="BH12491">
        <v>1</v>
      </c>
      <c r="BI12491">
        <v>4</v>
      </c>
      <c r="BJ12491">
        <v>1995</v>
      </c>
      <c r="BK12491">
        <v>10</v>
      </c>
      <c r="BL12491">
        <v>5.7610026149965856</v>
      </c>
      <c r="BM12491">
        <v>4.6339195993064655</v>
      </c>
      <c r="BN12491">
        <v>12.765688433465597</v>
      </c>
    </row>
    <row r="12492" spans="49:66" x14ac:dyDescent="0.25">
      <c r="AW12492">
        <v>80000</v>
      </c>
      <c r="AX12492">
        <v>11.289781913656018</v>
      </c>
      <c r="AY12492">
        <v>37</v>
      </c>
      <c r="AZ12492">
        <v>0</v>
      </c>
      <c r="BA12492">
        <v>0</v>
      </c>
      <c r="BB12492">
        <v>1</v>
      </c>
      <c r="BC12492">
        <v>0</v>
      </c>
      <c r="BD12492">
        <v>11.045271074101869</v>
      </c>
      <c r="BE12492">
        <v>6.8384052008473439</v>
      </c>
      <c r="BF12492">
        <v>4</v>
      </c>
      <c r="BG12492">
        <v>9.84934810643548</v>
      </c>
      <c r="BH12492">
        <v>1</v>
      </c>
      <c r="BI12492">
        <v>3</v>
      </c>
      <c r="BJ12492">
        <v>1919</v>
      </c>
      <c r="BK12492">
        <v>7</v>
      </c>
      <c r="BL12492">
        <v>6.2525459377561656</v>
      </c>
      <c r="BM12492">
        <v>2.9831534913471307</v>
      </c>
      <c r="BN12492">
        <v>11.277203131449159</v>
      </c>
    </row>
    <row r="12493" spans="49:66" x14ac:dyDescent="0.25">
      <c r="AW12493">
        <v>220000</v>
      </c>
      <c r="AX12493">
        <v>12.301382825334498</v>
      </c>
      <c r="AY12493">
        <v>55</v>
      </c>
      <c r="AZ12493">
        <v>0</v>
      </c>
      <c r="BA12493">
        <v>0</v>
      </c>
      <c r="BB12493">
        <v>1</v>
      </c>
      <c r="BC12493">
        <v>0</v>
      </c>
      <c r="BD12493">
        <v>11.044328845421948</v>
      </c>
      <c r="BE12493">
        <v>6.8987145343299883</v>
      </c>
      <c r="BF12493">
        <v>3</v>
      </c>
      <c r="BG12493">
        <v>11.607908318481874</v>
      </c>
      <c r="BH12493">
        <v>1</v>
      </c>
      <c r="BI12493">
        <v>4</v>
      </c>
      <c r="BJ12493">
        <v>1975</v>
      </c>
      <c r="BK12493">
        <v>10</v>
      </c>
      <c r="BL12493">
        <v>5.8257542561290592</v>
      </c>
      <c r="BM12493">
        <v>4.5136029924626007</v>
      </c>
      <c r="BN12493">
        <v>12.323855681186558</v>
      </c>
    </row>
    <row r="12494" spans="49:66" x14ac:dyDescent="0.25">
      <c r="AW12494">
        <v>140000</v>
      </c>
      <c r="AX12494">
        <v>11.849397701591441</v>
      </c>
      <c r="AY12494">
        <v>56</v>
      </c>
      <c r="AZ12494">
        <v>0</v>
      </c>
      <c r="BA12494">
        <v>0</v>
      </c>
      <c r="BB12494">
        <v>1</v>
      </c>
      <c r="BC12494">
        <v>0</v>
      </c>
      <c r="BD12494">
        <v>11.044328845421948</v>
      </c>
      <c r="BE12494">
        <v>6.8987145343299883</v>
      </c>
      <c r="BF12494">
        <v>4</v>
      </c>
      <c r="BG12494">
        <v>11.982697817473559</v>
      </c>
      <c r="BH12494">
        <v>1</v>
      </c>
      <c r="BI12494">
        <v>4</v>
      </c>
      <c r="BJ12494">
        <v>1975</v>
      </c>
      <c r="BK12494">
        <v>7</v>
      </c>
      <c r="BL12494">
        <v>5.873759633390625</v>
      </c>
      <c r="BM12494">
        <v>4.4377372416839469</v>
      </c>
      <c r="BN12494">
        <v>12.2783933071098</v>
      </c>
    </row>
    <row r="12495" spans="49:66" x14ac:dyDescent="0.25">
      <c r="AW12495">
        <v>200000</v>
      </c>
      <c r="AX12495">
        <v>12.206072645530174</v>
      </c>
      <c r="AY12495">
        <v>60</v>
      </c>
      <c r="AZ12495">
        <v>0</v>
      </c>
      <c r="BA12495">
        <v>0</v>
      </c>
      <c r="BB12495">
        <v>0</v>
      </c>
      <c r="BC12495">
        <v>1</v>
      </c>
      <c r="BD12495">
        <v>10.954571380751815</v>
      </c>
      <c r="BE12495">
        <v>7.007600613951853</v>
      </c>
      <c r="BF12495">
        <v>2</v>
      </c>
      <c r="BG12495">
        <v>11.044232975804555</v>
      </c>
      <c r="BH12495">
        <v>1</v>
      </c>
      <c r="BI12495">
        <v>4</v>
      </c>
      <c r="BJ12495">
        <v>1980</v>
      </c>
      <c r="BK12495">
        <v>8</v>
      </c>
      <c r="BL12495">
        <v>5.5490760848952201</v>
      </c>
      <c r="BM12495">
        <v>4.685212893630859</v>
      </c>
      <c r="BN12495">
        <v>12.245293358683455</v>
      </c>
    </row>
    <row r="12496" spans="49:66" x14ac:dyDescent="0.25">
      <c r="AW12496">
        <v>230000</v>
      </c>
      <c r="AX12496">
        <v>12.345834587905333</v>
      </c>
      <c r="AY12496">
        <v>63</v>
      </c>
      <c r="AZ12496">
        <v>0</v>
      </c>
      <c r="BA12496">
        <v>0</v>
      </c>
      <c r="BB12496">
        <v>0</v>
      </c>
      <c r="BC12496">
        <v>1</v>
      </c>
      <c r="BD12496">
        <v>10.954571380751815</v>
      </c>
      <c r="BE12496">
        <v>7.007600613951853</v>
      </c>
      <c r="BF12496">
        <v>2</v>
      </c>
      <c r="BG12496">
        <v>11.06635707278361</v>
      </c>
      <c r="BH12496">
        <v>1</v>
      </c>
      <c r="BI12496">
        <v>4</v>
      </c>
      <c r="BJ12496">
        <v>1990</v>
      </c>
      <c r="BK12496">
        <v>8</v>
      </c>
      <c r="BL12496">
        <v>5.6246190099768993</v>
      </c>
      <c r="BM12496">
        <v>5.0106352940962555</v>
      </c>
      <c r="BN12496">
        <v>12.560244459250788</v>
      </c>
    </row>
    <row r="12497" spans="49:66" x14ac:dyDescent="0.25">
      <c r="AW12497">
        <v>100000</v>
      </c>
      <c r="AX12497">
        <v>11.512925464970229</v>
      </c>
      <c r="AY12497">
        <v>52</v>
      </c>
      <c r="AZ12497">
        <v>0</v>
      </c>
      <c r="BA12497">
        <v>0</v>
      </c>
      <c r="BB12497">
        <v>0</v>
      </c>
      <c r="BC12497">
        <v>1</v>
      </c>
      <c r="BD12497">
        <v>10.928991369383599</v>
      </c>
      <c r="BE12497">
        <v>6.513230110912307</v>
      </c>
      <c r="BF12497">
        <v>2</v>
      </c>
      <c r="BG12497">
        <v>12.100612124872015</v>
      </c>
      <c r="BH12497">
        <v>1</v>
      </c>
      <c r="BI12497">
        <v>2</v>
      </c>
      <c r="BJ12497">
        <v>1975</v>
      </c>
      <c r="BK12497">
        <v>5</v>
      </c>
      <c r="BL12497">
        <v>5.730099782973574</v>
      </c>
      <c r="BM12497">
        <v>3.912023005428146</v>
      </c>
      <c r="BN12497">
        <v>11.77528972943772</v>
      </c>
    </row>
    <row r="12498" spans="49:66" x14ac:dyDescent="0.25">
      <c r="AW12498">
        <v>750000</v>
      </c>
      <c r="AX12498">
        <v>13.527828485512494</v>
      </c>
      <c r="AY12498">
        <v>58</v>
      </c>
      <c r="AZ12498">
        <v>0</v>
      </c>
      <c r="BA12498">
        <v>1</v>
      </c>
      <c r="BB12498">
        <v>0</v>
      </c>
      <c r="BC12498">
        <v>0</v>
      </c>
      <c r="BD12498">
        <v>11.034341126511256</v>
      </c>
      <c r="BE12498">
        <v>7.134890851565884</v>
      </c>
      <c r="BF12498">
        <v>2</v>
      </c>
      <c r="BG12498">
        <v>11.898065409283793</v>
      </c>
      <c r="BH12498">
        <v>1</v>
      </c>
      <c r="BI12498">
        <v>4</v>
      </c>
      <c r="BJ12498">
        <v>1970</v>
      </c>
      <c r="BK12498">
        <v>8</v>
      </c>
      <c r="BL12498">
        <v>5.6670032231644321</v>
      </c>
      <c r="BM12498">
        <v>3.912023005428146</v>
      </c>
      <c r="BN12498">
        <v>13.652991628466498</v>
      </c>
    </row>
    <row r="12499" spans="49:66" x14ac:dyDescent="0.25">
      <c r="AW12499">
        <v>20000</v>
      </c>
      <c r="AX12499">
        <v>9.9034875525361272</v>
      </c>
      <c r="AY12499">
        <v>34</v>
      </c>
      <c r="AZ12499">
        <v>0</v>
      </c>
      <c r="BA12499">
        <v>0</v>
      </c>
      <c r="BB12499">
        <v>0</v>
      </c>
      <c r="BC12499">
        <v>0</v>
      </c>
      <c r="BD12499">
        <v>10.960808986786358</v>
      </c>
      <c r="BE12499">
        <v>6.4409465406329209</v>
      </c>
      <c r="BF12499">
        <v>3</v>
      </c>
      <c r="BG12499">
        <v>9.6383494445192408</v>
      </c>
      <c r="BH12499">
        <v>1</v>
      </c>
      <c r="BI12499">
        <v>1</v>
      </c>
      <c r="BJ12499">
        <v>1930</v>
      </c>
      <c r="BK12499">
        <v>5</v>
      </c>
      <c r="BL12499">
        <v>4.8468083199122871</v>
      </c>
      <c r="BM12499">
        <v>3.5553480614894135</v>
      </c>
      <c r="BN12499">
        <v>11.849397701591441</v>
      </c>
    </row>
    <row r="12500" spans="49:66" x14ac:dyDescent="0.25">
      <c r="AW12500">
        <v>200000</v>
      </c>
      <c r="AX12500">
        <v>12.206072645530174</v>
      </c>
      <c r="AY12500">
        <v>77</v>
      </c>
      <c r="AZ12500">
        <v>0</v>
      </c>
      <c r="BA12500">
        <v>1</v>
      </c>
      <c r="BB12500">
        <v>0</v>
      </c>
      <c r="BC12500">
        <v>0</v>
      </c>
      <c r="BD12500">
        <v>11.138348372395459</v>
      </c>
      <c r="BE12500">
        <v>7.0290875641496617</v>
      </c>
      <c r="BF12500">
        <v>2</v>
      </c>
      <c r="BG12500">
        <v>10.221941283654663</v>
      </c>
      <c r="BH12500">
        <v>1</v>
      </c>
      <c r="BI12500">
        <v>3</v>
      </c>
      <c r="BJ12500">
        <v>1919</v>
      </c>
      <c r="BK12500">
        <v>7</v>
      </c>
      <c r="BL12500">
        <v>5.9186698148502321</v>
      </c>
      <c r="BM12500">
        <v>3.6826098411003407</v>
      </c>
      <c r="BN12500">
        <v>11.976659481202368</v>
      </c>
    </row>
    <row r="12501" spans="49:66" x14ac:dyDescent="0.25">
      <c r="AW12501">
        <v>130000</v>
      </c>
      <c r="AX12501">
        <v>11.77528972943772</v>
      </c>
      <c r="AY12501">
        <v>37</v>
      </c>
      <c r="AZ12501">
        <v>0</v>
      </c>
      <c r="BA12501">
        <v>1</v>
      </c>
      <c r="BB12501">
        <v>0</v>
      </c>
      <c r="BC12501">
        <v>0</v>
      </c>
      <c r="BD12501">
        <v>11.138348372395459</v>
      </c>
      <c r="BE12501">
        <v>7.0290875641496617</v>
      </c>
      <c r="BF12501">
        <v>3</v>
      </c>
      <c r="BG12501">
        <v>10.239959789157341</v>
      </c>
      <c r="BH12501">
        <v>1</v>
      </c>
      <c r="BI12501">
        <v>3</v>
      </c>
      <c r="BJ12501">
        <v>1960</v>
      </c>
      <c r="BK12501">
        <v>5</v>
      </c>
      <c r="BL12501">
        <v>5.5657967316695434</v>
      </c>
      <c r="BM12501">
        <v>3.912023005428146</v>
      </c>
      <c r="BN12501">
        <v>11.918390573078392</v>
      </c>
    </row>
    <row r="12502" spans="49:66" x14ac:dyDescent="0.25">
      <c r="AW12502">
        <v>90000</v>
      </c>
      <c r="AX12502">
        <v>11.407564949312402</v>
      </c>
      <c r="AY12502">
        <v>48</v>
      </c>
      <c r="AZ12502">
        <v>0</v>
      </c>
      <c r="BA12502">
        <v>1</v>
      </c>
      <c r="BB12502">
        <v>0</v>
      </c>
      <c r="BC12502">
        <v>0</v>
      </c>
      <c r="BD12502">
        <v>11.138348372395459</v>
      </c>
      <c r="BE12502">
        <v>6.7889717429921701</v>
      </c>
      <c r="BF12502">
        <v>4</v>
      </c>
      <c r="BG12502">
        <v>11.271388792539128</v>
      </c>
      <c r="BH12502">
        <v>1</v>
      </c>
      <c r="BI12502">
        <v>2</v>
      </c>
      <c r="BJ12502">
        <v>1995</v>
      </c>
      <c r="BK12502">
        <v>4</v>
      </c>
      <c r="BL12502">
        <v>5.6155582412534981</v>
      </c>
      <c r="BM12502">
        <v>3.2188758248682006</v>
      </c>
      <c r="BN12502">
        <v>11.407564949312402</v>
      </c>
    </row>
    <row r="12503" spans="49:66" x14ac:dyDescent="0.25">
      <c r="AW12503">
        <v>300000</v>
      </c>
      <c r="AX12503">
        <v>12.611537753638338</v>
      </c>
      <c r="AY12503">
        <v>80</v>
      </c>
      <c r="AZ12503">
        <v>0</v>
      </c>
      <c r="BA12503">
        <v>1</v>
      </c>
      <c r="BB12503">
        <v>0</v>
      </c>
      <c r="BC12503">
        <v>0</v>
      </c>
      <c r="BD12503">
        <v>11.138348372395459</v>
      </c>
      <c r="BE12503">
        <v>7.1260872732991247</v>
      </c>
      <c r="BF12503">
        <v>1</v>
      </c>
      <c r="BG12503">
        <v>10.085809109330082</v>
      </c>
      <c r="BH12503">
        <v>1</v>
      </c>
      <c r="BI12503">
        <v>4</v>
      </c>
      <c r="BJ12503">
        <v>1919</v>
      </c>
      <c r="BK12503">
        <v>6</v>
      </c>
      <c r="BL12503">
        <v>5.2644158148551137</v>
      </c>
      <c r="BM12503">
        <v>3.7297014486421913</v>
      </c>
      <c r="BN12503">
        <v>11.512925464970229</v>
      </c>
    </row>
    <row r="12504" spans="49:66" x14ac:dyDescent="0.25">
      <c r="AW12504">
        <v>300000</v>
      </c>
      <c r="AX12504">
        <v>12.611537753638338</v>
      </c>
      <c r="AY12504">
        <v>38</v>
      </c>
      <c r="AZ12504">
        <v>0</v>
      </c>
      <c r="BA12504">
        <v>1</v>
      </c>
      <c r="BB12504">
        <v>0</v>
      </c>
      <c r="BC12504">
        <v>0</v>
      </c>
      <c r="BD12504">
        <v>11.138348372395459</v>
      </c>
      <c r="BE12504">
        <v>7.0290875641496617</v>
      </c>
      <c r="BF12504">
        <v>4</v>
      </c>
      <c r="BG12504">
        <v>11.289556888339721</v>
      </c>
      <c r="BH12504">
        <v>1</v>
      </c>
      <c r="BI12504">
        <v>3</v>
      </c>
      <c r="BJ12504">
        <v>2000</v>
      </c>
      <c r="BK12504">
        <v>7</v>
      </c>
      <c r="BL12504">
        <v>6.3543700407973507</v>
      </c>
      <c r="BM12504">
        <v>3.3141860046725258</v>
      </c>
      <c r="BN12504">
        <v>11.608235644774552</v>
      </c>
    </row>
    <row r="12505" spans="49:66" x14ac:dyDescent="0.25">
      <c r="AW12505">
        <v>160000</v>
      </c>
      <c r="AX12505">
        <v>11.982929094215963</v>
      </c>
      <c r="AY12505">
        <v>55</v>
      </c>
      <c r="AZ12505">
        <v>0</v>
      </c>
      <c r="BA12505">
        <v>0</v>
      </c>
      <c r="BB12505">
        <v>0</v>
      </c>
      <c r="BC12505">
        <v>1</v>
      </c>
      <c r="BD12505">
        <v>10.928991369383599</v>
      </c>
      <c r="BE12505">
        <v>6.7968237182748554</v>
      </c>
      <c r="BF12505">
        <v>3</v>
      </c>
      <c r="BG12505">
        <v>11.849397701591441</v>
      </c>
      <c r="BH12505">
        <v>1</v>
      </c>
      <c r="BI12505">
        <v>3</v>
      </c>
      <c r="BJ12505">
        <v>1975</v>
      </c>
      <c r="BK12505">
        <v>5</v>
      </c>
      <c r="BL12505">
        <v>4.9836066217083363</v>
      </c>
      <c r="BM12505">
        <v>4.1997050778849268</v>
      </c>
      <c r="BN12505">
        <v>11.982929094215963</v>
      </c>
    </row>
    <row r="12506" spans="49:66" x14ac:dyDescent="0.25">
      <c r="AW12506">
        <v>500000</v>
      </c>
      <c r="AX12506">
        <v>13.122363377404328</v>
      </c>
      <c r="AY12506">
        <v>79</v>
      </c>
      <c r="AZ12506">
        <v>0</v>
      </c>
      <c r="BA12506">
        <v>0</v>
      </c>
      <c r="BB12506">
        <v>0</v>
      </c>
      <c r="BC12506">
        <v>1</v>
      </c>
      <c r="BD12506">
        <v>10.928991369383599</v>
      </c>
      <c r="BE12506">
        <v>6.9363427358340495</v>
      </c>
      <c r="BF12506">
        <v>2</v>
      </c>
      <c r="BG12506">
        <v>11.080633718858344</v>
      </c>
      <c r="BH12506">
        <v>1</v>
      </c>
      <c r="BI12506">
        <v>5</v>
      </c>
      <c r="BJ12506">
        <v>1930</v>
      </c>
      <c r="BK12506">
        <v>7</v>
      </c>
      <c r="BL12506">
        <v>5.8051349689164882</v>
      </c>
      <c r="BM12506">
        <v>6.1423957643154328</v>
      </c>
      <c r="BN12506">
        <v>14.609707777410938</v>
      </c>
    </row>
    <row r="12507" spans="49:66" x14ac:dyDescent="0.25">
      <c r="AW12507">
        <v>50000</v>
      </c>
      <c r="AX12507">
        <v>10.819778284410283</v>
      </c>
      <c r="AY12507">
        <v>70</v>
      </c>
      <c r="AZ12507">
        <v>0</v>
      </c>
      <c r="BA12507">
        <v>0</v>
      </c>
      <c r="BB12507">
        <v>1</v>
      </c>
      <c r="BC12507">
        <v>0</v>
      </c>
      <c r="BD12507">
        <v>10.975601849898009</v>
      </c>
      <c r="BE12507">
        <v>6.6858609470683596</v>
      </c>
      <c r="BF12507">
        <v>2</v>
      </c>
      <c r="BG12507">
        <v>11.301673428498757</v>
      </c>
      <c r="BH12507">
        <v>1</v>
      </c>
      <c r="BI12507">
        <v>3</v>
      </c>
      <c r="BJ12507">
        <v>1919</v>
      </c>
      <c r="BK12507">
        <v>6</v>
      </c>
      <c r="BL12507">
        <v>4.3307333402863311</v>
      </c>
      <c r="BM12507">
        <v>4.1351665567423561</v>
      </c>
      <c r="BN12507">
        <v>12.429216196844383</v>
      </c>
    </row>
    <row r="12508" spans="49:66" x14ac:dyDescent="0.25">
      <c r="AW12508">
        <v>40000</v>
      </c>
      <c r="AX12508">
        <v>10.596634733096073</v>
      </c>
      <c r="AY12508">
        <v>52</v>
      </c>
      <c r="AZ12508">
        <v>0</v>
      </c>
      <c r="BA12508">
        <v>0</v>
      </c>
      <c r="BB12508">
        <v>0</v>
      </c>
      <c r="BC12508">
        <v>1</v>
      </c>
      <c r="BD12508">
        <v>10.844783043399849</v>
      </c>
      <c r="BE12508">
        <v>6.315358001522335</v>
      </c>
      <c r="BF12508">
        <v>2</v>
      </c>
      <c r="BG12508">
        <v>9.1962414475966803</v>
      </c>
      <c r="BH12508">
        <v>1</v>
      </c>
      <c r="BI12508">
        <v>1</v>
      </c>
      <c r="BJ12508">
        <v>1940</v>
      </c>
      <c r="BK12508">
        <v>4</v>
      </c>
      <c r="BL12508">
        <v>5.2832037287379885</v>
      </c>
      <c r="BM12508">
        <v>4.0661736852496899</v>
      </c>
      <c r="BN12508">
        <v>13.102160670086809</v>
      </c>
    </row>
    <row r="12509" spans="49:66" x14ac:dyDescent="0.25">
      <c r="AW12509">
        <v>300000</v>
      </c>
      <c r="AX12509">
        <v>12.611537753638338</v>
      </c>
      <c r="AY12509">
        <v>70</v>
      </c>
      <c r="AZ12509">
        <v>0</v>
      </c>
      <c r="BA12509">
        <v>0</v>
      </c>
      <c r="BB12509">
        <v>0</v>
      </c>
      <c r="BC12509">
        <v>1</v>
      </c>
      <c r="BD12509">
        <v>10.844783043399849</v>
      </c>
      <c r="BE12509">
        <v>6.8416154764775916</v>
      </c>
      <c r="BF12509">
        <v>2</v>
      </c>
      <c r="BG12509">
        <v>11.284543215607817</v>
      </c>
      <c r="BH12509">
        <v>1</v>
      </c>
      <c r="BI12509">
        <v>4</v>
      </c>
      <c r="BJ12509">
        <v>1919</v>
      </c>
      <c r="BK12509">
        <v>9</v>
      </c>
      <c r="BL12509">
        <v>5.6733232671714928</v>
      </c>
      <c r="BM12509">
        <v>5.1159958097740823</v>
      </c>
      <c r="BN12509">
        <v>12.765688433465597</v>
      </c>
    </row>
    <row r="12510" spans="49:66" x14ac:dyDescent="0.25">
      <c r="AW12510">
        <v>30000</v>
      </c>
      <c r="AX12510">
        <v>10.308952660644293</v>
      </c>
      <c r="AY12510">
        <v>63</v>
      </c>
      <c r="AZ12510">
        <v>0</v>
      </c>
      <c r="BA12510">
        <v>0</v>
      </c>
      <c r="BB12510">
        <v>1</v>
      </c>
      <c r="BC12510">
        <v>0</v>
      </c>
      <c r="BD12510">
        <v>10.942951212906582</v>
      </c>
      <c r="BE12510">
        <v>6.6970342476664841</v>
      </c>
      <c r="BF12510">
        <v>2</v>
      </c>
      <c r="BG12510">
        <v>10.477287975463508</v>
      </c>
      <c r="BH12510">
        <v>1</v>
      </c>
      <c r="BI12510">
        <v>3</v>
      </c>
      <c r="BJ12510">
        <v>1970</v>
      </c>
      <c r="BK12510">
        <v>6</v>
      </c>
      <c r="BL12510">
        <v>5.7493929859082531</v>
      </c>
      <c r="BM12510">
        <v>4.4228486291901365</v>
      </c>
      <c r="BN12510">
        <v>10.596634733096073</v>
      </c>
    </row>
    <row r="12511" spans="49:66" x14ac:dyDescent="0.25">
      <c r="AW12511">
        <v>200000</v>
      </c>
      <c r="AX12511">
        <v>12.206072645530174</v>
      </c>
      <c r="AY12511">
        <v>53</v>
      </c>
      <c r="AZ12511">
        <v>0</v>
      </c>
      <c r="BA12511">
        <v>1</v>
      </c>
      <c r="BB12511">
        <v>0</v>
      </c>
      <c r="BC12511">
        <v>0</v>
      </c>
      <c r="BD12511">
        <v>11.034341126511256</v>
      </c>
      <c r="BE12511">
        <v>6.752270376141742</v>
      </c>
      <c r="BF12511">
        <v>2</v>
      </c>
      <c r="BG12511">
        <v>11.52251929664155</v>
      </c>
      <c r="BH12511">
        <v>1</v>
      </c>
      <c r="BI12511">
        <v>2</v>
      </c>
      <c r="BJ12511">
        <v>1970</v>
      </c>
      <c r="BK12511">
        <v>6</v>
      </c>
      <c r="BL12511">
        <v>5.4666526813813361</v>
      </c>
      <c r="BM12511">
        <v>4.1997050778849268</v>
      </c>
      <c r="BN12511">
        <v>12.206072645530174</v>
      </c>
    </row>
    <row r="12512" spans="49:66" x14ac:dyDescent="0.25">
      <c r="AW12512">
        <v>80000</v>
      </c>
      <c r="AX12512">
        <v>11.289781913656018</v>
      </c>
      <c r="AY12512">
        <v>67</v>
      </c>
      <c r="AZ12512">
        <v>0</v>
      </c>
      <c r="BA12512">
        <v>0</v>
      </c>
      <c r="BB12512">
        <v>1</v>
      </c>
      <c r="BC12512">
        <v>0</v>
      </c>
      <c r="BD12512">
        <v>10.975601849898009</v>
      </c>
      <c r="BE12512">
        <v>6.6858609470683596</v>
      </c>
      <c r="BF12512">
        <v>1</v>
      </c>
      <c r="BG12512">
        <v>10.122623082452799</v>
      </c>
      <c r="BH12512">
        <v>1</v>
      </c>
      <c r="BI12512">
        <v>3</v>
      </c>
      <c r="BJ12512">
        <v>1919</v>
      </c>
      <c r="BK12512">
        <v>6</v>
      </c>
      <c r="BL12512">
        <v>5.2566269394764511</v>
      </c>
      <c r="BM12512">
        <v>3.912023005428146</v>
      </c>
      <c r="BN12512">
        <v>11.512925464970229</v>
      </c>
    </row>
    <row r="12513" spans="49:66" x14ac:dyDescent="0.25">
      <c r="AW12513">
        <v>120000</v>
      </c>
      <c r="AX12513">
        <v>11.695247021764184</v>
      </c>
      <c r="AY12513">
        <v>63</v>
      </c>
      <c r="AZ12513">
        <v>0</v>
      </c>
      <c r="BA12513">
        <v>0</v>
      </c>
      <c r="BB12513">
        <v>1</v>
      </c>
      <c r="BC12513">
        <v>0</v>
      </c>
      <c r="BD12513">
        <v>10.975601849898009</v>
      </c>
      <c r="BE12513">
        <v>6.6858609470683596</v>
      </c>
      <c r="BF12513">
        <v>2</v>
      </c>
      <c r="BG12513">
        <v>10.272254097528252</v>
      </c>
      <c r="BH12513">
        <v>1</v>
      </c>
      <c r="BI12513">
        <v>3</v>
      </c>
      <c r="BJ12513">
        <v>1919</v>
      </c>
      <c r="BK12513">
        <v>6</v>
      </c>
      <c r="BL12513">
        <v>5.4116460518550396</v>
      </c>
      <c r="BM12513">
        <v>4.1997050778849268</v>
      </c>
      <c r="BN12513">
        <v>11.695247021764184</v>
      </c>
    </row>
    <row r="12514" spans="49:66" x14ac:dyDescent="0.25">
      <c r="AW12514">
        <v>10000</v>
      </c>
      <c r="AX12514">
        <v>9.2103403719761836</v>
      </c>
      <c r="AY12514">
        <v>83</v>
      </c>
      <c r="AZ12514">
        <v>0</v>
      </c>
      <c r="BA12514">
        <v>0</v>
      </c>
      <c r="BB12514">
        <v>1</v>
      </c>
      <c r="BC12514">
        <v>0</v>
      </c>
      <c r="BD12514">
        <v>10.975601849898009</v>
      </c>
      <c r="BE12514">
        <v>6.4377516497364011</v>
      </c>
      <c r="BF12514">
        <v>1</v>
      </c>
      <c r="BG12514">
        <v>10.34238743673053</v>
      </c>
      <c r="BH12514">
        <v>1</v>
      </c>
      <c r="BI12514">
        <v>2</v>
      </c>
      <c r="BJ12514">
        <v>1919</v>
      </c>
      <c r="BK12514">
        <v>6</v>
      </c>
      <c r="BL12514">
        <v>3.970291913552122</v>
      </c>
      <c r="BM12514">
        <v>5.2983173665480363</v>
      </c>
      <c r="BN12514">
        <v>10.819778284410283</v>
      </c>
    </row>
    <row r="12515" spans="49:66" x14ac:dyDescent="0.25">
      <c r="AW12515">
        <v>150000</v>
      </c>
      <c r="AX12515">
        <v>11.918390573078392</v>
      </c>
      <c r="AY12515">
        <v>36</v>
      </c>
      <c r="AZ12515">
        <v>0</v>
      </c>
      <c r="BA12515">
        <v>0</v>
      </c>
      <c r="BB12515">
        <v>1</v>
      </c>
      <c r="BC12515">
        <v>0</v>
      </c>
      <c r="BD12515">
        <v>10.975601849898009</v>
      </c>
      <c r="BE12515">
        <v>6.752270376141742</v>
      </c>
      <c r="BF12515">
        <v>6</v>
      </c>
      <c r="BG12515">
        <v>10.819778284410283</v>
      </c>
      <c r="BH12515">
        <v>1</v>
      </c>
      <c r="BI12515">
        <v>4</v>
      </c>
      <c r="BJ12515">
        <v>1920</v>
      </c>
      <c r="BK12515">
        <v>9</v>
      </c>
      <c r="BL12515">
        <v>5.8522024797744745</v>
      </c>
      <c r="BM12515">
        <v>2.8622008809294686</v>
      </c>
      <c r="BN12515">
        <v>11.156250521031495</v>
      </c>
    </row>
    <row r="12516" spans="49:66" x14ac:dyDescent="0.25">
      <c r="AW12516">
        <v>70000</v>
      </c>
      <c r="AX12516">
        <v>11.156250521031495</v>
      </c>
      <c r="AY12516">
        <v>79</v>
      </c>
      <c r="AZ12516">
        <v>0</v>
      </c>
      <c r="BA12516">
        <v>0</v>
      </c>
      <c r="BB12516">
        <v>0</v>
      </c>
      <c r="BC12516">
        <v>1</v>
      </c>
      <c r="BD12516">
        <v>10.844783043399849</v>
      </c>
      <c r="BE12516">
        <v>6.8416154764775916</v>
      </c>
      <c r="BF12516">
        <v>4</v>
      </c>
      <c r="BG12516">
        <v>10.947291604709243</v>
      </c>
      <c r="BH12516">
        <v>1</v>
      </c>
      <c r="BI12516">
        <v>4</v>
      </c>
      <c r="BJ12516">
        <v>1970</v>
      </c>
      <c r="BK12516">
        <v>6</v>
      </c>
      <c r="BL12516">
        <v>5.8833223884882786</v>
      </c>
      <c r="BM12516">
        <v>4.1997050778849268</v>
      </c>
      <c r="BN12516">
        <v>11.502875129116727</v>
      </c>
    </row>
    <row r="12517" spans="49:66" x14ac:dyDescent="0.25">
      <c r="AW12517">
        <v>40000</v>
      </c>
      <c r="AX12517">
        <v>10.596634733096073</v>
      </c>
      <c r="AY12517">
        <v>73</v>
      </c>
      <c r="AZ12517">
        <v>0</v>
      </c>
      <c r="BA12517">
        <v>0</v>
      </c>
      <c r="BB12517">
        <v>0</v>
      </c>
      <c r="BC12517">
        <v>1</v>
      </c>
      <c r="BD12517">
        <v>10.844783043399849</v>
      </c>
      <c r="BE12517">
        <v>6.7238324408212087</v>
      </c>
      <c r="BF12517">
        <v>1</v>
      </c>
      <c r="BG12517">
        <v>8.7640532693477624</v>
      </c>
      <c r="BH12517">
        <v>1</v>
      </c>
      <c r="BI12517">
        <v>3</v>
      </c>
      <c r="BJ12517">
        <v>1970</v>
      </c>
      <c r="BK12517">
        <v>5</v>
      </c>
      <c r="BL12517">
        <v>5.1513629536106782</v>
      </c>
      <c r="BM12517">
        <v>3.5065578973099818</v>
      </c>
      <c r="BN12517">
        <v>12.206072645530174</v>
      </c>
    </row>
    <row r="12518" spans="49:66" x14ac:dyDescent="0.25">
      <c r="AW12518">
        <v>900000</v>
      </c>
      <c r="AX12518">
        <v>13.710150042306449</v>
      </c>
      <c r="AY12518">
        <v>62</v>
      </c>
      <c r="AZ12518">
        <v>0</v>
      </c>
      <c r="BA12518">
        <v>1</v>
      </c>
      <c r="BB12518">
        <v>0</v>
      </c>
      <c r="BC12518">
        <v>0</v>
      </c>
      <c r="BD12518">
        <v>11.225643312539775</v>
      </c>
      <c r="BE12518">
        <v>7.0492548412558369</v>
      </c>
      <c r="BF12518">
        <v>2</v>
      </c>
      <c r="BG12518">
        <v>10.232143607957335</v>
      </c>
      <c r="BH12518">
        <v>1</v>
      </c>
      <c r="BI12518">
        <v>3</v>
      </c>
      <c r="BJ12518">
        <v>1919</v>
      </c>
      <c r="BK12518">
        <v>7</v>
      </c>
      <c r="BL12518">
        <v>5.9213549809298938</v>
      </c>
      <c r="BM12518">
        <v>5.521460917862246</v>
      </c>
      <c r="BN12518">
        <v>13.815510557964274</v>
      </c>
    </row>
    <row r="12519" spans="49:66" x14ac:dyDescent="0.25">
      <c r="AW12519">
        <v>150000</v>
      </c>
      <c r="AX12519">
        <v>11.918390573078392</v>
      </c>
      <c r="AY12519">
        <v>35</v>
      </c>
      <c r="AZ12519">
        <v>0</v>
      </c>
      <c r="BA12519">
        <v>0</v>
      </c>
      <c r="BB12519">
        <v>0</v>
      </c>
      <c r="BC12519">
        <v>1</v>
      </c>
      <c r="BD12519">
        <v>10.777142145324419</v>
      </c>
      <c r="BE12519">
        <v>6.852242569051878</v>
      </c>
      <c r="BF12519">
        <v>4</v>
      </c>
      <c r="BG12519">
        <v>11.189712928678503</v>
      </c>
      <c r="BH12519">
        <v>1</v>
      </c>
      <c r="BI12519">
        <v>4</v>
      </c>
      <c r="BJ12519">
        <v>1960</v>
      </c>
      <c r="BK12519">
        <v>7</v>
      </c>
      <c r="BL12519">
        <v>5.1841216388203657</v>
      </c>
      <c r="BM12519">
        <v>2.5520459525996548</v>
      </c>
      <c r="BN12519">
        <v>11.512925464970229</v>
      </c>
    </row>
    <row r="12520" spans="49:66" x14ac:dyDescent="0.25">
      <c r="AW12520">
        <v>170000</v>
      </c>
      <c r="AX12520">
        <v>12.043553716032399</v>
      </c>
      <c r="AY12520">
        <v>71</v>
      </c>
      <c r="AZ12520">
        <v>0</v>
      </c>
      <c r="BA12520">
        <v>0</v>
      </c>
      <c r="BB12520">
        <v>1</v>
      </c>
      <c r="BC12520">
        <v>0</v>
      </c>
      <c r="BD12520">
        <v>10.803160978586845</v>
      </c>
      <c r="BE12520">
        <v>6.6320017773956303</v>
      </c>
      <c r="BF12520">
        <v>4</v>
      </c>
      <c r="BG12520">
        <v>11.032693706288871</v>
      </c>
      <c r="BH12520">
        <v>1</v>
      </c>
      <c r="BI12520">
        <v>3</v>
      </c>
      <c r="BJ12520">
        <v>1995</v>
      </c>
      <c r="BK12520">
        <v>7</v>
      </c>
      <c r="BL12520">
        <v>6.0554169590249085</v>
      </c>
      <c r="BM12520">
        <v>4.4228486291901365</v>
      </c>
      <c r="BN12520">
        <v>11.918390573078392</v>
      </c>
    </row>
    <row r="12521" spans="49:66" x14ac:dyDescent="0.25">
      <c r="AW12521">
        <v>100000</v>
      </c>
      <c r="AX12521">
        <v>11.512925464970229</v>
      </c>
      <c r="AY12521">
        <v>28</v>
      </c>
      <c r="AZ12521">
        <v>0</v>
      </c>
      <c r="BA12521">
        <v>0</v>
      </c>
      <c r="BB12521">
        <v>0</v>
      </c>
      <c r="BC12521">
        <v>1</v>
      </c>
      <c r="BD12521">
        <v>10.928991369383599</v>
      </c>
      <c r="BE12521">
        <v>6.7968237182748554</v>
      </c>
      <c r="BF12521">
        <v>4</v>
      </c>
      <c r="BG12521">
        <v>10.94697465307693</v>
      </c>
      <c r="BH12521">
        <v>0</v>
      </c>
      <c r="BI12521">
        <v>3</v>
      </c>
      <c r="BJ12521">
        <v>1970</v>
      </c>
      <c r="BK12521">
        <v>7</v>
      </c>
      <c r="BL12521">
        <v>5.8406416573733981</v>
      </c>
      <c r="BM12521">
        <v>4.4228486291901365</v>
      </c>
      <c r="BN12521">
        <v>11.289781913656018</v>
      </c>
    </row>
    <row r="12522" spans="49:66" x14ac:dyDescent="0.25">
      <c r="AW12522">
        <v>210000</v>
      </c>
      <c r="AX12522">
        <v>12.254862809699606</v>
      </c>
      <c r="AY12522">
        <v>63</v>
      </c>
      <c r="AZ12522">
        <v>0</v>
      </c>
      <c r="BA12522">
        <v>0</v>
      </c>
      <c r="BB12522">
        <v>0</v>
      </c>
      <c r="BC12522">
        <v>1</v>
      </c>
      <c r="BD12522">
        <v>11.014011942895687</v>
      </c>
      <c r="BE12522">
        <v>7.2744795587738711</v>
      </c>
      <c r="BF12522">
        <v>2</v>
      </c>
      <c r="BG12522">
        <v>11.730710686039751</v>
      </c>
      <c r="BH12522">
        <v>1</v>
      </c>
      <c r="BI12522">
        <v>4</v>
      </c>
      <c r="BJ12522">
        <v>1960</v>
      </c>
      <c r="BK12522">
        <v>9</v>
      </c>
      <c r="BL12522">
        <v>6.0691968956406237</v>
      </c>
      <c r="BM12522">
        <v>6.1530872417810309</v>
      </c>
      <c r="BN12522">
        <v>12.388394202324129</v>
      </c>
    </row>
    <row r="12523" spans="49:66" x14ac:dyDescent="0.25">
      <c r="AW12523">
        <v>250000</v>
      </c>
      <c r="AX12523">
        <v>12.429216196844383</v>
      </c>
      <c r="AY12523">
        <v>59</v>
      </c>
      <c r="AZ12523">
        <v>0</v>
      </c>
      <c r="BA12523">
        <v>0</v>
      </c>
      <c r="BB12523">
        <v>0</v>
      </c>
      <c r="BC12523">
        <v>1</v>
      </c>
      <c r="BD12523">
        <v>11.014011942895687</v>
      </c>
      <c r="BE12523">
        <v>7.2744795587738711</v>
      </c>
      <c r="BF12523">
        <v>2</v>
      </c>
      <c r="BG12523">
        <v>11.461442678946062</v>
      </c>
      <c r="BH12523">
        <v>1</v>
      </c>
      <c r="BI12523">
        <v>4</v>
      </c>
      <c r="BJ12523">
        <v>1970</v>
      </c>
      <c r="BK12523">
        <v>7</v>
      </c>
      <c r="BL12523">
        <v>6.1463292576688975</v>
      </c>
      <c r="BM12523">
        <v>4.8675344504555822</v>
      </c>
      <c r="BN12523">
        <v>12.206072645530174</v>
      </c>
    </row>
    <row r="12524" spans="49:66" x14ac:dyDescent="0.25">
      <c r="AW12524">
        <v>200000</v>
      </c>
      <c r="AX12524">
        <v>12.206072645530174</v>
      </c>
      <c r="AY12524">
        <v>66</v>
      </c>
      <c r="AZ12524">
        <v>0</v>
      </c>
      <c r="BA12524">
        <v>0</v>
      </c>
      <c r="BB12524">
        <v>0</v>
      </c>
      <c r="BC12524">
        <v>1</v>
      </c>
      <c r="BD12524">
        <v>10.996953287051358</v>
      </c>
      <c r="BE12524">
        <v>6.804614520062624</v>
      </c>
      <c r="BF12524">
        <v>1</v>
      </c>
      <c r="BG12524">
        <v>11.608071995021026</v>
      </c>
      <c r="BH12524">
        <v>1</v>
      </c>
      <c r="BI12524">
        <v>2</v>
      </c>
      <c r="BJ12524">
        <v>1980</v>
      </c>
      <c r="BK12524">
        <v>4</v>
      </c>
      <c r="BL12524">
        <v>5.4481731220780674</v>
      </c>
      <c r="BM12524">
        <v>5.521460917862246</v>
      </c>
      <c r="BN12524">
        <v>11.695247021764184</v>
      </c>
    </row>
    <row r="12525" spans="49:66" x14ac:dyDescent="0.25">
      <c r="AW12525">
        <v>400000</v>
      </c>
      <c r="AX12525">
        <v>12.899219826090119</v>
      </c>
      <c r="AY12525">
        <v>68</v>
      </c>
      <c r="AZ12525">
        <v>0</v>
      </c>
      <c r="BA12525">
        <v>0</v>
      </c>
      <c r="BB12525">
        <v>0</v>
      </c>
      <c r="BC12525">
        <v>0</v>
      </c>
      <c r="BD12525">
        <v>11.182141022138627</v>
      </c>
      <c r="BE12525">
        <v>6.7345916599729483</v>
      </c>
      <c r="BF12525">
        <v>2</v>
      </c>
      <c r="BG12525">
        <v>10.357742824813725</v>
      </c>
      <c r="BH12525">
        <v>1</v>
      </c>
      <c r="BI12525">
        <v>2</v>
      </c>
      <c r="BJ12525">
        <v>1975</v>
      </c>
      <c r="BK12525">
        <v>5</v>
      </c>
      <c r="BL12525">
        <v>5.1628793956720163</v>
      </c>
      <c r="BM12525">
        <v>3.2188758248682006</v>
      </c>
      <c r="BN12525">
        <v>11.512925464970229</v>
      </c>
    </row>
    <row r="12526" spans="49:66" x14ac:dyDescent="0.25">
      <c r="AW12526">
        <v>150000</v>
      </c>
      <c r="AX12526">
        <v>11.918390573078392</v>
      </c>
      <c r="AY12526">
        <v>35</v>
      </c>
      <c r="AZ12526">
        <v>0</v>
      </c>
      <c r="BA12526">
        <v>0</v>
      </c>
      <c r="BB12526">
        <v>0</v>
      </c>
      <c r="BC12526">
        <v>0</v>
      </c>
      <c r="BD12526">
        <v>10.960808986786358</v>
      </c>
      <c r="BE12526">
        <v>6.9382844840169602</v>
      </c>
      <c r="BF12526">
        <v>4</v>
      </c>
      <c r="BG12526">
        <v>11.183921272956511</v>
      </c>
      <c r="BH12526">
        <v>1</v>
      </c>
      <c r="BI12526">
        <v>3</v>
      </c>
      <c r="BJ12526">
        <v>1975</v>
      </c>
      <c r="BK12526">
        <v>6</v>
      </c>
      <c r="BL12526">
        <v>5.3981627015177525</v>
      </c>
      <c r="BM12526">
        <v>4.6051701859880918</v>
      </c>
      <c r="BN12526">
        <v>11.884489021402711</v>
      </c>
    </row>
    <row r="12527" spans="49:66" x14ac:dyDescent="0.25">
      <c r="AW12527">
        <v>60000</v>
      </c>
      <c r="AX12527">
        <v>11.002099841204238</v>
      </c>
      <c r="AY12527">
        <v>33</v>
      </c>
      <c r="AZ12527">
        <v>0</v>
      </c>
      <c r="BA12527">
        <v>0</v>
      </c>
      <c r="BB12527">
        <v>0</v>
      </c>
      <c r="BC12527">
        <v>0</v>
      </c>
      <c r="BD12527">
        <v>10.960808986786358</v>
      </c>
      <c r="BE12527">
        <v>6.62273632394984</v>
      </c>
      <c r="BF12527">
        <v>2</v>
      </c>
      <c r="BG12527">
        <v>11.556770086746646</v>
      </c>
      <c r="BH12527">
        <v>1</v>
      </c>
      <c r="BI12527">
        <v>2</v>
      </c>
      <c r="BJ12527">
        <v>1975</v>
      </c>
      <c r="BK12527">
        <v>5</v>
      </c>
      <c r="BL12527">
        <v>4.6347289882296359</v>
      </c>
      <c r="BM12527">
        <v>4.2720257394642047</v>
      </c>
      <c r="BN12527">
        <v>12.429216196844383</v>
      </c>
    </row>
    <row r="12528" spans="49:66" x14ac:dyDescent="0.25">
      <c r="AW12528">
        <v>200000</v>
      </c>
      <c r="AX12528">
        <v>12.206072645530174</v>
      </c>
      <c r="AY12528">
        <v>56</v>
      </c>
      <c r="AZ12528">
        <v>0</v>
      </c>
      <c r="BA12528">
        <v>1</v>
      </c>
      <c r="BB12528">
        <v>0</v>
      </c>
      <c r="BC12528">
        <v>0</v>
      </c>
      <c r="BD12528">
        <v>11.025262829230666</v>
      </c>
      <c r="BE12528">
        <v>7.13966033596492</v>
      </c>
      <c r="BF12528">
        <v>4</v>
      </c>
      <c r="BG12528">
        <v>11.116648020721058</v>
      </c>
      <c r="BH12528">
        <v>1</v>
      </c>
      <c r="BI12528">
        <v>4</v>
      </c>
      <c r="BJ12528">
        <v>1950</v>
      </c>
      <c r="BK12528">
        <v>9</v>
      </c>
      <c r="BL12528">
        <v>5.7950440659446674</v>
      </c>
      <c r="BM12528">
        <v>4.4228486291901365</v>
      </c>
      <c r="BN12528">
        <v>12.180754837545884</v>
      </c>
    </row>
    <row r="12529" spans="49:66" x14ac:dyDescent="0.25">
      <c r="AW12529">
        <v>150000</v>
      </c>
      <c r="AX12529">
        <v>11.918390573078392</v>
      </c>
      <c r="AY12529">
        <v>29</v>
      </c>
      <c r="AZ12529">
        <v>0</v>
      </c>
      <c r="BA12529">
        <v>1</v>
      </c>
      <c r="BB12529">
        <v>0</v>
      </c>
      <c r="BC12529">
        <v>0</v>
      </c>
      <c r="BD12529">
        <v>11.025262829230666</v>
      </c>
      <c r="BE12529">
        <v>6.9744789110250451</v>
      </c>
      <c r="BF12529">
        <v>4</v>
      </c>
      <c r="BG12529">
        <v>10.462588922467008</v>
      </c>
      <c r="BH12529">
        <v>1</v>
      </c>
      <c r="BI12529">
        <v>3</v>
      </c>
      <c r="BJ12529">
        <v>1975</v>
      </c>
      <c r="BK12529">
        <v>6</v>
      </c>
      <c r="BL12529">
        <v>5.4680601411351315</v>
      </c>
      <c r="BM12529">
        <v>3.9608131695975781</v>
      </c>
      <c r="BN12529">
        <v>11.407564949312402</v>
      </c>
    </row>
    <row r="12530" spans="49:66" x14ac:dyDescent="0.25">
      <c r="AW12530">
        <v>90000</v>
      </c>
      <c r="AX12530">
        <v>11.407564949312402</v>
      </c>
      <c r="AY12530">
        <v>64</v>
      </c>
      <c r="AZ12530">
        <v>0</v>
      </c>
      <c r="BA12530">
        <v>0</v>
      </c>
      <c r="BB12530">
        <v>1</v>
      </c>
      <c r="BC12530">
        <v>0</v>
      </c>
      <c r="BD12530">
        <v>10.942951212906582</v>
      </c>
      <c r="BE12530">
        <v>6.6970342476664841</v>
      </c>
      <c r="BF12530">
        <v>2</v>
      </c>
      <c r="BG12530">
        <v>11.348428109088752</v>
      </c>
      <c r="BH12530">
        <v>1</v>
      </c>
      <c r="BI12530">
        <v>3</v>
      </c>
      <c r="BJ12530">
        <v>1975</v>
      </c>
      <c r="BK12530">
        <v>6</v>
      </c>
      <c r="BL12530">
        <v>5.5683445037610966</v>
      </c>
      <c r="BM12530">
        <v>3.6888794541139363</v>
      </c>
      <c r="BN12530">
        <v>11.918390573078392</v>
      </c>
    </row>
    <row r="12531" spans="49:66" x14ac:dyDescent="0.25">
      <c r="AW12531">
        <v>120000</v>
      </c>
      <c r="AX12531">
        <v>11.695247021764184</v>
      </c>
      <c r="AY12531">
        <v>61</v>
      </c>
      <c r="AZ12531">
        <v>0</v>
      </c>
      <c r="BA12531">
        <v>0</v>
      </c>
      <c r="BB12531">
        <v>1</v>
      </c>
      <c r="BC12531">
        <v>0</v>
      </c>
      <c r="BD12531">
        <v>10.942951212906582</v>
      </c>
      <c r="BE12531">
        <v>6.6970342476664841</v>
      </c>
      <c r="BF12531">
        <v>2</v>
      </c>
      <c r="BG12531">
        <v>11.200021306448395</v>
      </c>
      <c r="BH12531">
        <v>1</v>
      </c>
      <c r="BI12531">
        <v>3</v>
      </c>
      <c r="BJ12531">
        <v>1975</v>
      </c>
      <c r="BK12531">
        <v>5</v>
      </c>
      <c r="BL12531">
        <v>5.4424177105217932</v>
      </c>
      <c r="BM12531">
        <v>3.912023005428146</v>
      </c>
      <c r="BN12531">
        <v>11.512925464970229</v>
      </c>
    </row>
    <row r="12532" spans="49:66" x14ac:dyDescent="0.25">
      <c r="AW12532">
        <v>600000</v>
      </c>
      <c r="AX12532">
        <v>13.304684934198283</v>
      </c>
      <c r="AY12532">
        <v>56</v>
      </c>
      <c r="AZ12532">
        <v>0</v>
      </c>
      <c r="BA12532">
        <v>0</v>
      </c>
      <c r="BB12532">
        <v>0</v>
      </c>
      <c r="BC12532">
        <v>1</v>
      </c>
      <c r="BD12532">
        <v>11.19000301397943</v>
      </c>
      <c r="BE12532">
        <v>7.2370590261247374</v>
      </c>
      <c r="BF12532">
        <v>4</v>
      </c>
      <c r="BG12532">
        <v>11.445139008329297</v>
      </c>
      <c r="BH12532">
        <v>1</v>
      </c>
      <c r="BI12532">
        <v>5</v>
      </c>
      <c r="BJ12532">
        <v>1919</v>
      </c>
      <c r="BK12532">
        <v>13</v>
      </c>
      <c r="BL12532">
        <v>6.1479339651541993</v>
      </c>
      <c r="BM12532">
        <v>4.4858234283555252</v>
      </c>
      <c r="BN12532">
        <v>12.779873068457553</v>
      </c>
    </row>
    <row r="12533" spans="49:66" x14ac:dyDescent="0.25">
      <c r="AW12533">
        <v>170000</v>
      </c>
      <c r="AX12533">
        <v>12.043553716032399</v>
      </c>
      <c r="AY12533">
        <v>24</v>
      </c>
      <c r="AZ12533">
        <v>0</v>
      </c>
      <c r="BA12533">
        <v>0</v>
      </c>
      <c r="BB12533">
        <v>0</v>
      </c>
      <c r="BC12533">
        <v>1</v>
      </c>
      <c r="BD12533">
        <v>11.267855783322323</v>
      </c>
      <c r="BE12533">
        <v>6.9246123960485599</v>
      </c>
      <c r="BF12533">
        <v>1</v>
      </c>
      <c r="BG12533">
        <v>10.596184631815689</v>
      </c>
      <c r="BH12533">
        <v>1</v>
      </c>
      <c r="BI12533">
        <v>2</v>
      </c>
      <c r="BJ12533">
        <v>1975</v>
      </c>
      <c r="BK12533">
        <v>4</v>
      </c>
      <c r="BL12533">
        <v>5.3581573668883546</v>
      </c>
      <c r="BM12533">
        <v>3.6243409329763652</v>
      </c>
      <c r="BN12533">
        <v>12.043553716032399</v>
      </c>
    </row>
    <row r="12534" spans="49:66" x14ac:dyDescent="0.25">
      <c r="AW12534">
        <v>130000</v>
      </c>
      <c r="AX12534">
        <v>11.77528972943772</v>
      </c>
      <c r="AY12534">
        <v>44</v>
      </c>
      <c r="AZ12534">
        <v>0</v>
      </c>
      <c r="BA12534">
        <v>0</v>
      </c>
      <c r="BB12534">
        <v>0</v>
      </c>
      <c r="BC12534">
        <v>1</v>
      </c>
      <c r="BD12534">
        <v>11.047805889293775</v>
      </c>
      <c r="BE12534">
        <v>6.9603477291013078</v>
      </c>
      <c r="BF12534">
        <v>5</v>
      </c>
      <c r="BG12534">
        <v>11.042217587800128</v>
      </c>
      <c r="BH12534">
        <v>1</v>
      </c>
      <c r="BI12534">
        <v>4</v>
      </c>
      <c r="BJ12534">
        <v>1960</v>
      </c>
      <c r="BK12534">
        <v>8</v>
      </c>
      <c r="BL12534">
        <v>5.6629604801359461</v>
      </c>
      <c r="BM12534">
        <v>4.3820266346738812</v>
      </c>
      <c r="BN12534">
        <v>11.904967552746252</v>
      </c>
    </row>
    <row r="12535" spans="49:66" x14ac:dyDescent="0.25">
      <c r="AW12535">
        <v>120000</v>
      </c>
      <c r="AX12535">
        <v>11.695247021764184</v>
      </c>
      <c r="AY12535">
        <v>31</v>
      </c>
      <c r="AZ12535">
        <v>0</v>
      </c>
      <c r="BA12535">
        <v>0</v>
      </c>
      <c r="BB12535">
        <v>0</v>
      </c>
      <c r="BC12535">
        <v>1</v>
      </c>
      <c r="BD12535">
        <v>11.047805889293775</v>
      </c>
      <c r="BE12535">
        <v>6.8731638342125176</v>
      </c>
      <c r="BF12535">
        <v>4</v>
      </c>
      <c r="BG12535">
        <v>10.726434170630919</v>
      </c>
      <c r="BH12535">
        <v>1</v>
      </c>
      <c r="BI12535">
        <v>3</v>
      </c>
      <c r="BJ12535">
        <v>1940</v>
      </c>
      <c r="BK12535">
        <v>5</v>
      </c>
      <c r="BL12535">
        <v>5.50668563226656</v>
      </c>
      <c r="BM12535">
        <v>3.7297014486421913</v>
      </c>
      <c r="BN12535">
        <v>11.552146178123509</v>
      </c>
    </row>
    <row r="12536" spans="49:66" x14ac:dyDescent="0.25">
      <c r="AW12536">
        <v>80000</v>
      </c>
      <c r="AX12536">
        <v>11.289781913656018</v>
      </c>
      <c r="AY12536">
        <v>50</v>
      </c>
      <c r="AZ12536">
        <v>0</v>
      </c>
      <c r="BA12536">
        <v>0</v>
      </c>
      <c r="BB12536">
        <v>0</v>
      </c>
      <c r="BC12536">
        <v>1</v>
      </c>
      <c r="BD12536">
        <v>11.047805889293775</v>
      </c>
      <c r="BE12536">
        <v>6.62273632394984</v>
      </c>
      <c r="BF12536">
        <v>1</v>
      </c>
      <c r="BG12536">
        <v>10.749355820113736</v>
      </c>
      <c r="BH12536">
        <v>1</v>
      </c>
      <c r="BI12536">
        <v>2</v>
      </c>
      <c r="BJ12536">
        <v>1970</v>
      </c>
      <c r="BK12536">
        <v>5</v>
      </c>
      <c r="BL12536">
        <v>5.9242557974145322</v>
      </c>
      <c r="BM12536">
        <v>3.1135153092103742</v>
      </c>
      <c r="BN12536">
        <v>11.407564949312402</v>
      </c>
    </row>
    <row r="12537" spans="49:66" x14ac:dyDescent="0.25">
      <c r="AW12537">
        <v>100000</v>
      </c>
      <c r="AX12537">
        <v>11.512925464970229</v>
      </c>
      <c r="AY12537">
        <v>57</v>
      </c>
      <c r="AZ12537">
        <v>0</v>
      </c>
      <c r="BA12537">
        <v>0</v>
      </c>
      <c r="BB12537">
        <v>0</v>
      </c>
      <c r="BC12537">
        <v>1</v>
      </c>
      <c r="BD12537">
        <v>11.047805889293775</v>
      </c>
      <c r="BE12537">
        <v>6.8731638342125176</v>
      </c>
      <c r="BF12537">
        <v>2</v>
      </c>
      <c r="BG12537">
        <v>10.158672259395132</v>
      </c>
      <c r="BH12537">
        <v>1</v>
      </c>
      <c r="BI12537">
        <v>3</v>
      </c>
      <c r="BJ12537">
        <v>1960</v>
      </c>
      <c r="BK12537">
        <v>6</v>
      </c>
      <c r="BL12537">
        <v>5.8607862234658654</v>
      </c>
      <c r="BM12537">
        <v>4.6459921805403468</v>
      </c>
      <c r="BN12537">
        <v>11.918390573078392</v>
      </c>
    </row>
    <row r="12538" spans="49:66" x14ac:dyDescent="0.25">
      <c r="AW12538">
        <v>70000</v>
      </c>
      <c r="AX12538">
        <v>11.156250521031495</v>
      </c>
      <c r="AY12538">
        <v>42</v>
      </c>
      <c r="AZ12538">
        <v>0</v>
      </c>
      <c r="BA12538">
        <v>0</v>
      </c>
      <c r="BB12538">
        <v>0</v>
      </c>
      <c r="BC12538">
        <v>1</v>
      </c>
      <c r="BD12538">
        <v>11.047805889293775</v>
      </c>
      <c r="BE12538">
        <v>6.8731638342125176</v>
      </c>
      <c r="BF12538">
        <v>4</v>
      </c>
      <c r="BG12538">
        <v>10.877367716459647</v>
      </c>
      <c r="BH12538">
        <v>1</v>
      </c>
      <c r="BI12538">
        <v>3</v>
      </c>
      <c r="BJ12538">
        <v>1990</v>
      </c>
      <c r="BK12538">
        <v>6</v>
      </c>
      <c r="BL12538">
        <v>5.8664680569332965</v>
      </c>
      <c r="BM12538">
        <v>4.4228486291901365</v>
      </c>
      <c r="BN12538">
        <v>11.002099841204238</v>
      </c>
    </row>
    <row r="12539" spans="49:66" x14ac:dyDescent="0.25">
      <c r="AW12539">
        <v>70000</v>
      </c>
      <c r="AX12539">
        <v>11.156250521031495</v>
      </c>
      <c r="AY12539">
        <v>26</v>
      </c>
      <c r="AZ12539">
        <v>0</v>
      </c>
      <c r="BA12539">
        <v>0</v>
      </c>
      <c r="BB12539">
        <v>0</v>
      </c>
      <c r="BC12539">
        <v>1</v>
      </c>
      <c r="BD12539">
        <v>11.047805889293775</v>
      </c>
      <c r="BE12539">
        <v>6.8731638342125176</v>
      </c>
      <c r="BF12539">
        <v>3</v>
      </c>
      <c r="BG12539">
        <v>10.905625650869101</v>
      </c>
      <c r="BH12539">
        <v>0</v>
      </c>
      <c r="BI12539">
        <v>3</v>
      </c>
      <c r="BJ12539">
        <v>1970</v>
      </c>
      <c r="BK12539">
        <v>6</v>
      </c>
      <c r="BL12539">
        <v>5.3339257940154043</v>
      </c>
      <c r="BM12539">
        <v>4.5181588090020979</v>
      </c>
      <c r="BN12539">
        <v>11.759785542901755</v>
      </c>
    </row>
    <row r="12540" spans="49:66" x14ac:dyDescent="0.25">
      <c r="AW12540">
        <v>400000</v>
      </c>
      <c r="AX12540">
        <v>12.899219826090119</v>
      </c>
      <c r="AY12540">
        <v>49</v>
      </c>
      <c r="AZ12540">
        <v>0</v>
      </c>
      <c r="BA12540">
        <v>0</v>
      </c>
      <c r="BB12540">
        <v>0</v>
      </c>
      <c r="BC12540">
        <v>1</v>
      </c>
      <c r="BD12540">
        <v>11.047805889293775</v>
      </c>
      <c r="BE12540">
        <v>6.9603477291013078</v>
      </c>
      <c r="BF12540">
        <v>4</v>
      </c>
      <c r="BG12540">
        <v>11.994907070975371</v>
      </c>
      <c r="BH12540">
        <v>1</v>
      </c>
      <c r="BI12540">
        <v>4</v>
      </c>
      <c r="BJ12540">
        <v>1985</v>
      </c>
      <c r="BK12540">
        <v>8</v>
      </c>
      <c r="BL12540">
        <v>6.1398845522262553</v>
      </c>
      <c r="BM12540">
        <v>4.7593208658439208</v>
      </c>
      <c r="BN12540">
        <v>12.83067328355501</v>
      </c>
    </row>
    <row r="12541" spans="49:66" x14ac:dyDescent="0.25">
      <c r="AW12541">
        <v>90000</v>
      </c>
      <c r="AX12541">
        <v>11.407564949312402</v>
      </c>
      <c r="AY12541">
        <v>46</v>
      </c>
      <c r="AZ12541">
        <v>0</v>
      </c>
      <c r="BA12541">
        <v>0</v>
      </c>
      <c r="BB12541">
        <v>0</v>
      </c>
      <c r="BC12541">
        <v>1</v>
      </c>
      <c r="BD12541">
        <v>11.058779436725285</v>
      </c>
      <c r="BE12541">
        <v>6.9744789110250451</v>
      </c>
      <c r="BF12541">
        <v>2</v>
      </c>
      <c r="BG12541">
        <v>11.001799796195236</v>
      </c>
      <c r="BH12541">
        <v>1</v>
      </c>
      <c r="BI12541">
        <v>4</v>
      </c>
      <c r="BJ12541">
        <v>1960</v>
      </c>
      <c r="BK12541">
        <v>6</v>
      </c>
      <c r="BL12541">
        <v>5.3844950627890888</v>
      </c>
      <c r="BM12541">
        <v>3.8250116284312434</v>
      </c>
      <c r="BN12541">
        <v>11.502875129116727</v>
      </c>
    </row>
    <row r="12542" spans="49:66" x14ac:dyDescent="0.25">
      <c r="AW12542">
        <v>130000</v>
      </c>
      <c r="AX12542">
        <v>11.77528972943772</v>
      </c>
      <c r="AY12542">
        <v>55</v>
      </c>
      <c r="AZ12542">
        <v>0</v>
      </c>
      <c r="BA12542">
        <v>0</v>
      </c>
      <c r="BB12542">
        <v>1</v>
      </c>
      <c r="BC12542">
        <v>0</v>
      </c>
      <c r="BD12542">
        <v>10.975601849898009</v>
      </c>
      <c r="BE12542">
        <v>6.6858609470683596</v>
      </c>
      <c r="BF12542">
        <v>2</v>
      </c>
      <c r="BG12542">
        <v>9.3896574197498381</v>
      </c>
      <c r="BH12542">
        <v>1</v>
      </c>
      <c r="BI12542">
        <v>3</v>
      </c>
      <c r="BJ12542">
        <v>1950</v>
      </c>
      <c r="BK12542">
        <v>5</v>
      </c>
      <c r="BL12542">
        <v>4.9272536851572051</v>
      </c>
      <c r="BM12542">
        <v>3.7376696182833684</v>
      </c>
      <c r="BN12542">
        <v>11.492722757652709</v>
      </c>
    </row>
    <row r="12543" spans="49:66" x14ac:dyDescent="0.25">
      <c r="AW12543">
        <v>180000</v>
      </c>
      <c r="AX12543">
        <v>12.100712129872347</v>
      </c>
      <c r="AY12543">
        <v>70</v>
      </c>
      <c r="AZ12543">
        <v>0</v>
      </c>
      <c r="BA12543">
        <v>0</v>
      </c>
      <c r="BB12543">
        <v>1</v>
      </c>
      <c r="BC12543">
        <v>0</v>
      </c>
      <c r="BD12543">
        <v>10.975601849898009</v>
      </c>
      <c r="BE12543">
        <v>6.6858609470683596</v>
      </c>
      <c r="BF12543">
        <v>2</v>
      </c>
      <c r="BG12543">
        <v>10.907789161732996</v>
      </c>
      <c r="BH12543">
        <v>1</v>
      </c>
      <c r="BI12543">
        <v>3</v>
      </c>
      <c r="BJ12543">
        <v>1970</v>
      </c>
      <c r="BK12543">
        <v>7</v>
      </c>
      <c r="BL12543">
        <v>5.4094114140536238</v>
      </c>
      <c r="BM12543">
        <v>3.7297014486421913</v>
      </c>
      <c r="BN12543">
        <v>12.043553716032399</v>
      </c>
    </row>
    <row r="12544" spans="49:66" x14ac:dyDescent="0.25">
      <c r="AW12544">
        <v>70000</v>
      </c>
      <c r="AX12544">
        <v>11.156250521031495</v>
      </c>
      <c r="AY12544">
        <v>85</v>
      </c>
      <c r="AZ12544">
        <v>0</v>
      </c>
      <c r="BA12544">
        <v>0</v>
      </c>
      <c r="BB12544">
        <v>0</v>
      </c>
      <c r="BC12544">
        <v>1</v>
      </c>
      <c r="BD12544">
        <v>11.19000301397943</v>
      </c>
      <c r="BE12544">
        <v>6.837332814685591</v>
      </c>
      <c r="BF12544">
        <v>3</v>
      </c>
      <c r="BG12544">
        <v>10.778206008499323</v>
      </c>
      <c r="BH12544">
        <v>1</v>
      </c>
      <c r="BI12544">
        <v>2</v>
      </c>
      <c r="BJ12544">
        <v>1930</v>
      </c>
      <c r="BK12544">
        <v>5</v>
      </c>
      <c r="BL12544">
        <v>5.2949784652657996</v>
      </c>
      <c r="BM12544">
        <v>2.7080502011022101</v>
      </c>
      <c r="BN12544">
        <v>11.002099841204238</v>
      </c>
    </row>
    <row r="12545" spans="49:66" x14ac:dyDescent="0.25">
      <c r="AW12545">
        <v>20000</v>
      </c>
      <c r="AX12545">
        <v>9.9034875525361272</v>
      </c>
      <c r="AY12545">
        <v>45</v>
      </c>
      <c r="AZ12545">
        <v>0</v>
      </c>
      <c r="BA12545">
        <v>0</v>
      </c>
      <c r="BB12545">
        <v>0</v>
      </c>
      <c r="BC12545">
        <v>1</v>
      </c>
      <c r="BD12545">
        <v>10.844783043399849</v>
      </c>
      <c r="BE12545">
        <v>6.7238324408212087</v>
      </c>
      <c r="BF12545">
        <v>1</v>
      </c>
      <c r="BG12545">
        <v>11.147642146494896</v>
      </c>
      <c r="BH12545">
        <v>1</v>
      </c>
      <c r="BI12545">
        <v>3</v>
      </c>
      <c r="BJ12545">
        <v>1930</v>
      </c>
      <c r="BK12545">
        <v>6</v>
      </c>
      <c r="BL12545">
        <v>4.4543472962535073</v>
      </c>
      <c r="BM12545">
        <v>4.5361773144975688</v>
      </c>
      <c r="BN12545">
        <v>10.714417768752456</v>
      </c>
    </row>
    <row r="12546" spans="49:66" x14ac:dyDescent="0.25">
      <c r="AW12546">
        <v>10000</v>
      </c>
      <c r="AX12546">
        <v>9.2103403719761836</v>
      </c>
      <c r="AY12546">
        <v>68</v>
      </c>
      <c r="AZ12546">
        <v>0</v>
      </c>
      <c r="BA12546">
        <v>0</v>
      </c>
      <c r="BB12546">
        <v>0</v>
      </c>
      <c r="BC12546">
        <v>1</v>
      </c>
      <c r="BD12546">
        <v>10.857324519484246</v>
      </c>
      <c r="BE12546">
        <v>6.4861607889440887</v>
      </c>
      <c r="BF12546">
        <v>3</v>
      </c>
      <c r="BG12546">
        <v>6.9772813416307473</v>
      </c>
      <c r="BH12546">
        <v>1</v>
      </c>
      <c r="BI12546">
        <v>2</v>
      </c>
      <c r="BJ12546">
        <v>1950</v>
      </c>
      <c r="BK12546">
        <v>5</v>
      </c>
      <c r="BL12546">
        <v>6.3374155276778428</v>
      </c>
      <c r="BM12546">
        <v>4.4228486291901365</v>
      </c>
      <c r="BN12546">
        <v>9.1590470775886317</v>
      </c>
    </row>
    <row r="12547" spans="49:66" x14ac:dyDescent="0.25">
      <c r="AW12547">
        <v>130000</v>
      </c>
      <c r="AX12547">
        <v>11.77528972943772</v>
      </c>
      <c r="AY12547">
        <v>56</v>
      </c>
      <c r="AZ12547">
        <v>0</v>
      </c>
      <c r="BA12547">
        <v>0</v>
      </c>
      <c r="BB12547">
        <v>0</v>
      </c>
      <c r="BC12547">
        <v>1</v>
      </c>
      <c r="BD12547">
        <v>11.012050172057405</v>
      </c>
      <c r="BE12547">
        <v>6.852242569051878</v>
      </c>
      <c r="BF12547">
        <v>2</v>
      </c>
      <c r="BG12547">
        <v>11.429543856031177</v>
      </c>
      <c r="BH12547">
        <v>1</v>
      </c>
      <c r="BI12547">
        <v>3</v>
      </c>
      <c r="BJ12547">
        <v>1970</v>
      </c>
      <c r="BK12547">
        <v>5</v>
      </c>
      <c r="BL12547">
        <v>5.4153593869648748</v>
      </c>
      <c r="BM12547">
        <v>4.6051701859880918</v>
      </c>
      <c r="BN12547">
        <v>11.77528972943772</v>
      </c>
    </row>
    <row r="12548" spans="49:66" x14ac:dyDescent="0.25">
      <c r="AW12548">
        <v>130000</v>
      </c>
      <c r="AX12548">
        <v>11.77528972943772</v>
      </c>
      <c r="AY12548">
        <v>76</v>
      </c>
      <c r="AZ12548">
        <v>0</v>
      </c>
      <c r="BA12548">
        <v>0</v>
      </c>
      <c r="BB12548">
        <v>0</v>
      </c>
      <c r="BC12548">
        <v>0</v>
      </c>
      <c r="BD12548">
        <v>10.896646728666861</v>
      </c>
      <c r="BE12548">
        <v>7.1098794630722715</v>
      </c>
      <c r="BF12548">
        <v>2</v>
      </c>
      <c r="BG12548">
        <v>10.128429485791717</v>
      </c>
      <c r="BH12548">
        <v>1</v>
      </c>
      <c r="BI12548">
        <v>3</v>
      </c>
      <c r="BJ12548">
        <v>1970</v>
      </c>
      <c r="BK12548">
        <v>6</v>
      </c>
      <c r="BL12548">
        <v>5.5201266948624612</v>
      </c>
      <c r="BM12548">
        <v>3.1135153092103742</v>
      </c>
      <c r="BN12548">
        <v>11.407564949312402</v>
      </c>
    </row>
    <row r="12549" spans="49:66" x14ac:dyDescent="0.25">
      <c r="AW12549">
        <v>20000</v>
      </c>
      <c r="AX12549">
        <v>9.9034875525361272</v>
      </c>
      <c r="AY12549">
        <v>56</v>
      </c>
      <c r="AZ12549">
        <v>0</v>
      </c>
      <c r="BA12549">
        <v>0</v>
      </c>
      <c r="BB12549">
        <v>1</v>
      </c>
      <c r="BC12549">
        <v>0</v>
      </c>
      <c r="BD12549">
        <v>10.942951212906582</v>
      </c>
      <c r="BE12549">
        <v>6.6970342476664841</v>
      </c>
      <c r="BF12549">
        <v>2</v>
      </c>
      <c r="BG12549">
        <v>11.126733432205649</v>
      </c>
      <c r="BH12549">
        <v>1</v>
      </c>
      <c r="BI12549">
        <v>3</v>
      </c>
      <c r="BJ12549">
        <v>1960</v>
      </c>
      <c r="BK12549">
        <v>5</v>
      </c>
      <c r="BL12549">
        <v>5.6801726090170677</v>
      </c>
      <c r="BM12549">
        <v>3.912023005428146</v>
      </c>
      <c r="BN12549">
        <v>11.407564949312402</v>
      </c>
    </row>
    <row r="12550" spans="49:66" x14ac:dyDescent="0.25">
      <c r="AW12550">
        <v>280000</v>
      </c>
      <c r="AX12550">
        <v>12.542544882151386</v>
      </c>
      <c r="AY12550">
        <v>82</v>
      </c>
      <c r="AZ12550">
        <v>0</v>
      </c>
      <c r="BA12550">
        <v>1</v>
      </c>
      <c r="BB12550">
        <v>0</v>
      </c>
      <c r="BC12550">
        <v>0</v>
      </c>
      <c r="BD12550">
        <v>11.079847609826162</v>
      </c>
      <c r="BE12550">
        <v>7.0466472778487557</v>
      </c>
      <c r="BF12550">
        <v>1</v>
      </c>
      <c r="BG12550">
        <v>9.9034875525361272</v>
      </c>
      <c r="BH12550">
        <v>1</v>
      </c>
      <c r="BI12550">
        <v>4</v>
      </c>
      <c r="BJ12550">
        <v>1950</v>
      </c>
      <c r="BK12550">
        <v>8</v>
      </c>
      <c r="BL12550">
        <v>5.5891195663360609</v>
      </c>
      <c r="BM12550">
        <v>4.1972019476618083</v>
      </c>
      <c r="BN12550">
        <v>12.429216196844383</v>
      </c>
    </row>
    <row r="12551" spans="49:66" x14ac:dyDescent="0.25">
      <c r="AW12551">
        <v>200000</v>
      </c>
      <c r="AX12551">
        <v>12.206072645530174</v>
      </c>
      <c r="AY12551">
        <v>80</v>
      </c>
      <c r="AZ12551">
        <v>0</v>
      </c>
      <c r="BA12551">
        <v>0</v>
      </c>
      <c r="BB12551">
        <v>0</v>
      </c>
      <c r="BC12551">
        <v>0</v>
      </c>
      <c r="BD12551">
        <v>11.127042371589786</v>
      </c>
      <c r="BE12551">
        <v>7.3870902356567569</v>
      </c>
      <c r="BF12551">
        <v>1</v>
      </c>
      <c r="BG12551">
        <v>10.736396675471232</v>
      </c>
      <c r="BH12551">
        <v>1</v>
      </c>
      <c r="BI12551">
        <v>3</v>
      </c>
      <c r="BJ12551">
        <v>1975</v>
      </c>
      <c r="BK12551">
        <v>7</v>
      </c>
      <c r="BL12551">
        <v>5.476463551931511</v>
      </c>
      <c r="BM12551">
        <v>4.5181588090020979</v>
      </c>
      <c r="BN12551">
        <v>12.611537753638338</v>
      </c>
    </row>
    <row r="12552" spans="49:66" x14ac:dyDescent="0.25">
      <c r="AW12552">
        <v>240000</v>
      </c>
      <c r="AX12552">
        <v>12.388394202324129</v>
      </c>
      <c r="AY12552">
        <v>60</v>
      </c>
      <c r="AZ12552">
        <v>0</v>
      </c>
      <c r="BA12552">
        <v>0</v>
      </c>
      <c r="BB12552">
        <v>0</v>
      </c>
      <c r="BC12552">
        <v>1</v>
      </c>
      <c r="BD12552">
        <v>10.893028746149875</v>
      </c>
      <c r="BE12552">
        <v>6.9911768871212097</v>
      </c>
      <c r="BF12552">
        <v>2</v>
      </c>
      <c r="BG12552">
        <v>10.858652783792339</v>
      </c>
      <c r="BH12552">
        <v>1</v>
      </c>
      <c r="BI12552">
        <v>3</v>
      </c>
      <c r="BJ12552">
        <v>2000</v>
      </c>
      <c r="BK12552">
        <v>7</v>
      </c>
      <c r="BL12552">
        <v>5.5294290875114234</v>
      </c>
      <c r="BM12552">
        <v>3.3141860046725258</v>
      </c>
      <c r="BN12552">
        <v>11.608235644774552</v>
      </c>
    </row>
    <row r="12553" spans="49:66" x14ac:dyDescent="0.25">
      <c r="AW12553">
        <v>100000</v>
      </c>
      <c r="AX12553">
        <v>11.512925464970229</v>
      </c>
      <c r="AY12553">
        <v>46</v>
      </c>
      <c r="AZ12553">
        <v>0</v>
      </c>
      <c r="BA12553">
        <v>0</v>
      </c>
      <c r="BB12553">
        <v>1</v>
      </c>
      <c r="BC12553">
        <v>0</v>
      </c>
      <c r="BD12553">
        <v>10.942951212906582</v>
      </c>
      <c r="BE12553">
        <v>6.7957057751735137</v>
      </c>
      <c r="BF12553">
        <v>5</v>
      </c>
      <c r="BG12553">
        <v>10.971125036904807</v>
      </c>
      <c r="BH12553">
        <v>1</v>
      </c>
      <c r="BI12553">
        <v>4</v>
      </c>
      <c r="BJ12553">
        <v>1919</v>
      </c>
      <c r="BK12553">
        <v>7</v>
      </c>
      <c r="BL12553">
        <v>5.1387352967235715</v>
      </c>
      <c r="BM12553">
        <v>4.4228486291901365</v>
      </c>
      <c r="BN12553">
        <v>11.512925464970229</v>
      </c>
    </row>
    <row r="12554" spans="49:66" x14ac:dyDescent="0.25">
      <c r="AW12554">
        <v>60000</v>
      </c>
      <c r="AX12554">
        <v>11.002099841204238</v>
      </c>
      <c r="AY12554">
        <v>55</v>
      </c>
      <c r="AZ12554">
        <v>0</v>
      </c>
      <c r="BA12554">
        <v>0</v>
      </c>
      <c r="BB12554">
        <v>0</v>
      </c>
      <c r="BC12554">
        <v>1</v>
      </c>
      <c r="BD12554">
        <v>10.954571380751815</v>
      </c>
      <c r="BE12554">
        <v>6.8966943316227125</v>
      </c>
      <c r="BF12554">
        <v>2</v>
      </c>
      <c r="BG12554">
        <v>10.125190066053934</v>
      </c>
      <c r="BH12554">
        <v>1</v>
      </c>
      <c r="BI12554">
        <v>3</v>
      </c>
      <c r="BJ12554">
        <v>1920</v>
      </c>
      <c r="BK12554">
        <v>6</v>
      </c>
      <c r="BL12554">
        <v>5.9191178435136402</v>
      </c>
      <c r="BM12554">
        <v>3.2188758248682006</v>
      </c>
      <c r="BN12554">
        <v>10.491274217438248</v>
      </c>
    </row>
    <row r="12555" spans="49:66" x14ac:dyDescent="0.25">
      <c r="AW12555">
        <v>70000</v>
      </c>
      <c r="AX12555">
        <v>11.156250521031495</v>
      </c>
      <c r="AY12555">
        <v>62</v>
      </c>
      <c r="AZ12555">
        <v>0</v>
      </c>
      <c r="BA12555">
        <v>0</v>
      </c>
      <c r="BB12555">
        <v>0</v>
      </c>
      <c r="BC12555">
        <v>1</v>
      </c>
      <c r="BD12555">
        <v>10.954571380751815</v>
      </c>
      <c r="BE12555">
        <v>6.8966943316227125</v>
      </c>
      <c r="BF12555">
        <v>3</v>
      </c>
      <c r="BG12555">
        <v>9.4834162920386014</v>
      </c>
      <c r="BH12555">
        <v>1</v>
      </c>
      <c r="BI12555">
        <v>3</v>
      </c>
      <c r="BJ12555">
        <v>1990</v>
      </c>
      <c r="BK12555">
        <v>5</v>
      </c>
      <c r="BL12555">
        <v>5.1179938124167554</v>
      </c>
      <c r="BM12555">
        <v>3.6375861597263857</v>
      </c>
      <c r="BN12555">
        <v>11.156250521031495</v>
      </c>
    </row>
    <row r="12556" spans="49:66" x14ac:dyDescent="0.25">
      <c r="AW12556">
        <v>100000</v>
      </c>
      <c r="AX12556">
        <v>11.512925464970229</v>
      </c>
      <c r="AY12556">
        <v>43</v>
      </c>
      <c r="AZ12556">
        <v>0</v>
      </c>
      <c r="BA12556">
        <v>1</v>
      </c>
      <c r="BB12556">
        <v>0</v>
      </c>
      <c r="BC12556">
        <v>0</v>
      </c>
      <c r="BD12556">
        <v>11.025262829230666</v>
      </c>
      <c r="BE12556">
        <v>6.9744789110250451</v>
      </c>
      <c r="BF12556">
        <v>4</v>
      </c>
      <c r="BG12556">
        <v>10.586584397242571</v>
      </c>
      <c r="BH12556">
        <v>1</v>
      </c>
      <c r="BI12556">
        <v>3</v>
      </c>
      <c r="BJ12556">
        <v>1975</v>
      </c>
      <c r="BK12556">
        <v>6</v>
      </c>
      <c r="BL12556">
        <v>5.8190933211770961</v>
      </c>
      <c r="BM12556">
        <v>3.8250116284312434</v>
      </c>
      <c r="BN12556">
        <v>11.512925464970229</v>
      </c>
    </row>
    <row r="12557" spans="49:66" x14ac:dyDescent="0.25">
      <c r="AW12557">
        <v>250000</v>
      </c>
      <c r="AX12557">
        <v>12.429216196844383</v>
      </c>
      <c r="AY12557">
        <v>47</v>
      </c>
      <c r="AZ12557">
        <v>0</v>
      </c>
      <c r="BA12557">
        <v>0</v>
      </c>
      <c r="BB12557">
        <v>0</v>
      </c>
      <c r="BC12557">
        <v>1</v>
      </c>
      <c r="BD12557">
        <v>10.731952030043702</v>
      </c>
      <c r="BE12557">
        <v>6.818924065275521</v>
      </c>
      <c r="BF12557">
        <v>4</v>
      </c>
      <c r="BG12557">
        <v>12.01348254725942</v>
      </c>
      <c r="BH12557">
        <v>1</v>
      </c>
      <c r="BI12557">
        <v>4</v>
      </c>
      <c r="BJ12557">
        <v>1975</v>
      </c>
      <c r="BK12557">
        <v>8</v>
      </c>
      <c r="BL12557">
        <v>5.9026333334013659</v>
      </c>
      <c r="BM12557">
        <v>4.6459921805403468</v>
      </c>
      <c r="BN12557">
        <v>12.301382825334498</v>
      </c>
    </row>
    <row r="12558" spans="49:66" x14ac:dyDescent="0.25">
      <c r="AW12558">
        <v>120000</v>
      </c>
      <c r="AX12558">
        <v>11.695247021764184</v>
      </c>
      <c r="AY12558">
        <v>73</v>
      </c>
      <c r="AZ12558">
        <v>0</v>
      </c>
      <c r="BA12558">
        <v>0</v>
      </c>
      <c r="BB12558">
        <v>0</v>
      </c>
      <c r="BC12558">
        <v>1</v>
      </c>
      <c r="BD12558">
        <v>10.731952030043702</v>
      </c>
      <c r="BE12558">
        <v>6.818924065275521</v>
      </c>
      <c r="BF12558">
        <v>2</v>
      </c>
      <c r="BG12558">
        <v>8.2940496401020276</v>
      </c>
      <c r="BH12558">
        <v>1</v>
      </c>
      <c r="BI12558">
        <v>4</v>
      </c>
      <c r="BJ12558">
        <v>1930</v>
      </c>
      <c r="BK12558">
        <v>9</v>
      </c>
      <c r="BL12558">
        <v>5.9135030056382698</v>
      </c>
      <c r="BM12558">
        <v>4.1743872698956368</v>
      </c>
      <c r="BN12558">
        <v>12.468436909997665</v>
      </c>
    </row>
    <row r="12559" spans="49:66" x14ac:dyDescent="0.25">
      <c r="AW12559">
        <v>20000</v>
      </c>
      <c r="AX12559">
        <v>9.9034875525361272</v>
      </c>
      <c r="AY12559">
        <v>88</v>
      </c>
      <c r="AZ12559">
        <v>0</v>
      </c>
      <c r="BA12559">
        <v>0</v>
      </c>
      <c r="BB12559">
        <v>0</v>
      </c>
      <c r="BC12559">
        <v>1</v>
      </c>
      <c r="BD12559">
        <v>11.047805889293775</v>
      </c>
      <c r="BE12559">
        <v>7.0130157896396303</v>
      </c>
      <c r="BF12559">
        <v>1</v>
      </c>
      <c r="BG12559">
        <v>8.6810112766456324</v>
      </c>
      <c r="BH12559">
        <v>1</v>
      </c>
      <c r="BI12559">
        <v>5</v>
      </c>
      <c r="BJ12559">
        <v>1950</v>
      </c>
      <c r="BK12559">
        <v>9</v>
      </c>
      <c r="BL12559">
        <v>5.3905926426420097</v>
      </c>
      <c r="BM12559">
        <v>2.7880929087757464</v>
      </c>
      <c r="BN12559">
        <v>11.082142548877775</v>
      </c>
    </row>
    <row r="12560" spans="49:66" x14ac:dyDescent="0.25">
      <c r="AW12560">
        <v>100000</v>
      </c>
      <c r="AX12560">
        <v>11.512925464970229</v>
      </c>
      <c r="AY12560">
        <v>39</v>
      </c>
      <c r="AZ12560">
        <v>0</v>
      </c>
      <c r="BA12560">
        <v>0</v>
      </c>
      <c r="BB12560">
        <v>1</v>
      </c>
      <c r="BC12560">
        <v>0</v>
      </c>
      <c r="BD12560">
        <v>11.045271074101869</v>
      </c>
      <c r="BE12560">
        <v>6.9782137426306985</v>
      </c>
      <c r="BF12560">
        <v>7</v>
      </c>
      <c r="BG12560">
        <v>10.30835248057226</v>
      </c>
      <c r="BH12560">
        <v>1</v>
      </c>
      <c r="BI12560">
        <v>5</v>
      </c>
      <c r="BJ12560">
        <v>1940</v>
      </c>
      <c r="BK12560">
        <v>8</v>
      </c>
      <c r="BL12560">
        <v>5.3612921657094255</v>
      </c>
      <c r="BM12560">
        <v>3.912023005428146</v>
      </c>
      <c r="BN12560">
        <v>11.289781913656018</v>
      </c>
    </row>
    <row r="12561" spans="49:66" x14ac:dyDescent="0.25">
      <c r="AW12561">
        <v>30000</v>
      </c>
      <c r="AX12561">
        <v>10.308952660644293</v>
      </c>
      <c r="AY12561">
        <v>29</v>
      </c>
      <c r="AZ12561">
        <v>0</v>
      </c>
      <c r="BA12561">
        <v>0</v>
      </c>
      <c r="BB12561">
        <v>1</v>
      </c>
      <c r="BC12561">
        <v>0</v>
      </c>
      <c r="BD12561">
        <v>10.975601849898009</v>
      </c>
      <c r="BE12561">
        <v>6.4377516497364011</v>
      </c>
      <c r="BF12561">
        <v>4</v>
      </c>
      <c r="BG12561">
        <v>10.70862323504412</v>
      </c>
      <c r="BH12561">
        <v>1</v>
      </c>
      <c r="BI12561">
        <v>2</v>
      </c>
      <c r="BJ12561">
        <v>1919</v>
      </c>
      <c r="BK12561">
        <v>4</v>
      </c>
      <c r="BL12561">
        <v>5.3205679754828568</v>
      </c>
      <c r="BM12561">
        <v>2.7880929087757464</v>
      </c>
      <c r="BN12561">
        <v>11.082142548877775</v>
      </c>
    </row>
    <row r="12562" spans="49:66" x14ac:dyDescent="0.25">
      <c r="AW12562">
        <v>80000</v>
      </c>
      <c r="AX12562">
        <v>11.289781913656018</v>
      </c>
      <c r="AY12562">
        <v>32</v>
      </c>
      <c r="AZ12562">
        <v>0</v>
      </c>
      <c r="BA12562">
        <v>0</v>
      </c>
      <c r="BB12562">
        <v>1</v>
      </c>
      <c r="BC12562">
        <v>0</v>
      </c>
      <c r="BD12562">
        <v>11.032693706288871</v>
      </c>
      <c r="BE12562">
        <v>6.7821920560067914</v>
      </c>
      <c r="BF12562">
        <v>5</v>
      </c>
      <c r="BG12562">
        <v>10.307751940067774</v>
      </c>
      <c r="BH12562">
        <v>1</v>
      </c>
      <c r="BI12562">
        <v>3</v>
      </c>
      <c r="BJ12562">
        <v>1919</v>
      </c>
      <c r="BK12562">
        <v>6</v>
      </c>
      <c r="BL12562">
        <v>5.1873858058407549</v>
      </c>
      <c r="BM12562">
        <v>3.912023005428146</v>
      </c>
      <c r="BN12562">
        <v>11.407564949312402</v>
      </c>
    </row>
    <row r="12563" spans="49:66" x14ac:dyDescent="0.25">
      <c r="AW12563">
        <v>130000</v>
      </c>
      <c r="AX12563">
        <v>11.77528972943772</v>
      </c>
      <c r="AY12563">
        <v>39</v>
      </c>
      <c r="AZ12563">
        <v>0</v>
      </c>
      <c r="BA12563">
        <v>0</v>
      </c>
      <c r="BB12563">
        <v>1</v>
      </c>
      <c r="BC12563">
        <v>0</v>
      </c>
      <c r="BD12563">
        <v>11.058889668606032</v>
      </c>
      <c r="BE12563">
        <v>6.8090393060429797</v>
      </c>
      <c r="BF12563">
        <v>4</v>
      </c>
      <c r="BG12563">
        <v>11.48229098439413</v>
      </c>
      <c r="BH12563">
        <v>1</v>
      </c>
      <c r="BI12563">
        <v>3</v>
      </c>
      <c r="BJ12563">
        <v>1950</v>
      </c>
      <c r="BK12563">
        <v>7</v>
      </c>
      <c r="BL12563">
        <v>5.3581573668883546</v>
      </c>
      <c r="BM12563">
        <v>3.5457786104828783</v>
      </c>
      <c r="BN12563">
        <v>11.77528972943772</v>
      </c>
    </row>
    <row r="12564" spans="49:66" x14ac:dyDescent="0.25">
      <c r="AW12564">
        <v>30000</v>
      </c>
      <c r="AX12564">
        <v>10.308952660644293</v>
      </c>
      <c r="AY12564">
        <v>67</v>
      </c>
      <c r="AZ12564">
        <v>0</v>
      </c>
      <c r="BA12564">
        <v>0</v>
      </c>
      <c r="BB12564">
        <v>1</v>
      </c>
      <c r="BC12564">
        <v>0</v>
      </c>
      <c r="BD12564">
        <v>10.942951212906582</v>
      </c>
      <c r="BE12564">
        <v>6.4264884574576904</v>
      </c>
      <c r="BF12564">
        <v>1</v>
      </c>
      <c r="BG12564">
        <v>10.212441760263449</v>
      </c>
      <c r="BH12564">
        <v>1</v>
      </c>
      <c r="BI12564">
        <v>2</v>
      </c>
      <c r="BJ12564">
        <v>1970</v>
      </c>
      <c r="BK12564">
        <v>5</v>
      </c>
      <c r="BL12564">
        <v>5.0089672369955585</v>
      </c>
      <c r="BM12564">
        <v>3.8358616444553877</v>
      </c>
      <c r="BN12564">
        <v>10.308952660644293</v>
      </c>
    </row>
    <row r="12565" spans="49:66" x14ac:dyDescent="0.25">
      <c r="AW12565">
        <v>100000</v>
      </c>
      <c r="AX12565">
        <v>11.512925464970229</v>
      </c>
      <c r="AY12565">
        <v>64</v>
      </c>
      <c r="AZ12565">
        <v>0</v>
      </c>
      <c r="BA12565">
        <v>0</v>
      </c>
      <c r="BB12565">
        <v>1</v>
      </c>
      <c r="BC12565">
        <v>0</v>
      </c>
      <c r="BD12565">
        <v>10.942951212906582</v>
      </c>
      <c r="BE12565">
        <v>6.6970342476664841</v>
      </c>
      <c r="BF12565">
        <v>2</v>
      </c>
      <c r="BG12565">
        <v>10.868568448579715</v>
      </c>
      <c r="BH12565">
        <v>1</v>
      </c>
      <c r="BI12565">
        <v>3</v>
      </c>
      <c r="BJ12565">
        <v>1975</v>
      </c>
      <c r="BK12565">
        <v>6</v>
      </c>
      <c r="BL12565">
        <v>5.1647859739235145</v>
      </c>
      <c r="BM12565">
        <v>4.2720257394642047</v>
      </c>
      <c r="BN12565">
        <v>11.918390573078392</v>
      </c>
    </row>
    <row r="12566" spans="49:66" x14ac:dyDescent="0.25">
      <c r="AW12566">
        <v>50000</v>
      </c>
      <c r="AX12566">
        <v>10.819778284410283</v>
      </c>
      <c r="AY12566">
        <v>46</v>
      </c>
      <c r="AZ12566">
        <v>0</v>
      </c>
      <c r="BA12566">
        <v>0</v>
      </c>
      <c r="BB12566">
        <v>1</v>
      </c>
      <c r="BC12566">
        <v>0</v>
      </c>
      <c r="BD12566">
        <v>10.942951212906582</v>
      </c>
      <c r="BE12566">
        <v>6.4264884574576904</v>
      </c>
      <c r="BF12566">
        <v>2</v>
      </c>
      <c r="BG12566">
        <v>11.407364929309734</v>
      </c>
      <c r="BH12566">
        <v>1</v>
      </c>
      <c r="BI12566">
        <v>2</v>
      </c>
      <c r="BJ12566">
        <v>1940</v>
      </c>
      <c r="BK12566">
        <v>5</v>
      </c>
      <c r="BL12566">
        <v>4.9564137399061563</v>
      </c>
      <c r="BM12566">
        <v>2.5257286443082556</v>
      </c>
      <c r="BN12566">
        <v>10.819778284410283</v>
      </c>
    </row>
    <row r="12567" spans="49:66" x14ac:dyDescent="0.25">
      <c r="AW12567">
        <v>250000</v>
      </c>
      <c r="AX12567">
        <v>12.429216196844383</v>
      </c>
      <c r="AY12567">
        <v>53</v>
      </c>
      <c r="AZ12567">
        <v>0</v>
      </c>
      <c r="BA12567">
        <v>1</v>
      </c>
      <c r="BB12567">
        <v>0</v>
      </c>
      <c r="BC12567">
        <v>0</v>
      </c>
      <c r="BD12567">
        <v>11.069758489678053</v>
      </c>
      <c r="BE12567">
        <v>7.4535618716433731</v>
      </c>
      <c r="BF12567">
        <v>3</v>
      </c>
      <c r="BG12567">
        <v>12.416997855999844</v>
      </c>
      <c r="BH12567">
        <v>1</v>
      </c>
      <c r="BI12567">
        <v>3</v>
      </c>
      <c r="BJ12567">
        <v>1960</v>
      </c>
      <c r="BK12567">
        <v>5</v>
      </c>
      <c r="BL12567">
        <v>6.0063531596017325</v>
      </c>
      <c r="BM12567">
        <v>4.1997050778849268</v>
      </c>
      <c r="BN12567">
        <v>12.542544882151386</v>
      </c>
    </row>
    <row r="12568" spans="49:66" x14ac:dyDescent="0.25">
      <c r="AW12568">
        <v>100000</v>
      </c>
      <c r="AX12568">
        <v>11.512925464970229</v>
      </c>
      <c r="AY12568">
        <v>60</v>
      </c>
      <c r="AZ12568">
        <v>0</v>
      </c>
      <c r="BA12568">
        <v>0</v>
      </c>
      <c r="BB12568">
        <v>0</v>
      </c>
      <c r="BC12568">
        <v>1</v>
      </c>
      <c r="BD12568">
        <v>11.047805889293775</v>
      </c>
      <c r="BE12568">
        <v>6.62273632394984</v>
      </c>
      <c r="BF12568">
        <v>1</v>
      </c>
      <c r="BG12568">
        <v>11.15599334510746</v>
      </c>
      <c r="BH12568">
        <v>1</v>
      </c>
      <c r="BI12568">
        <v>2</v>
      </c>
      <c r="BJ12568">
        <v>1980</v>
      </c>
      <c r="BK12568">
        <v>4</v>
      </c>
      <c r="BL12568">
        <v>4.7102806703607012</v>
      </c>
      <c r="BM12568">
        <v>2.8134107167800364</v>
      </c>
      <c r="BN12568">
        <v>11.407564949312402</v>
      </c>
    </row>
    <row r="12569" spans="49:66" x14ac:dyDescent="0.25">
      <c r="AW12569">
        <v>350000</v>
      </c>
      <c r="AX12569">
        <v>12.765688433465597</v>
      </c>
      <c r="AY12569">
        <v>87</v>
      </c>
      <c r="AZ12569">
        <v>0</v>
      </c>
      <c r="BA12569">
        <v>0</v>
      </c>
      <c r="BB12569">
        <v>1</v>
      </c>
      <c r="BC12569">
        <v>0</v>
      </c>
      <c r="BD12569">
        <v>11.034228154955759</v>
      </c>
      <c r="BE12569">
        <v>6.8721281013389861</v>
      </c>
      <c r="BF12569">
        <v>2</v>
      </c>
      <c r="BG12569">
        <v>10.130423902089033</v>
      </c>
      <c r="BH12569">
        <v>1</v>
      </c>
      <c r="BI12569">
        <v>4</v>
      </c>
      <c r="BJ12569">
        <v>1960</v>
      </c>
      <c r="BK12569">
        <v>7</v>
      </c>
      <c r="BL12569">
        <v>5.6324058118020401</v>
      </c>
      <c r="BM12569">
        <v>4.4228486291901365</v>
      </c>
      <c r="BN12569">
        <v>12.206072645530174</v>
      </c>
    </row>
    <row r="12570" spans="49:66" x14ac:dyDescent="0.25">
      <c r="AW12570">
        <v>460000</v>
      </c>
      <c r="AX12570">
        <v>13.038981768465277</v>
      </c>
      <c r="AY12570">
        <v>47</v>
      </c>
      <c r="AZ12570">
        <v>0</v>
      </c>
      <c r="BA12570">
        <v>1</v>
      </c>
      <c r="BB12570">
        <v>0</v>
      </c>
      <c r="BC12570">
        <v>0</v>
      </c>
      <c r="BD12570">
        <v>11.069758489678053</v>
      </c>
      <c r="BE12570">
        <v>7.4535618716433731</v>
      </c>
      <c r="BF12570">
        <v>4</v>
      </c>
      <c r="BG12570">
        <v>11.783929224369196</v>
      </c>
      <c r="BH12570">
        <v>1</v>
      </c>
      <c r="BI12570">
        <v>3</v>
      </c>
      <c r="BJ12570">
        <v>1960</v>
      </c>
      <c r="BK12570">
        <v>5</v>
      </c>
      <c r="BL12570">
        <v>6.1587429655737465</v>
      </c>
      <c r="BM12570">
        <v>4.4716387933635691</v>
      </c>
      <c r="BN12570">
        <v>12.765688433465597</v>
      </c>
    </row>
    <row r="12571" spans="49:66" x14ac:dyDescent="0.25">
      <c r="AW12571">
        <v>160000</v>
      </c>
      <c r="AX12571">
        <v>11.982929094215963</v>
      </c>
      <c r="AY12571">
        <v>44</v>
      </c>
      <c r="AZ12571">
        <v>0</v>
      </c>
      <c r="BA12571">
        <v>1</v>
      </c>
      <c r="BB12571">
        <v>0</v>
      </c>
      <c r="BC12571">
        <v>0</v>
      </c>
      <c r="BD12571">
        <v>11.034341126511256</v>
      </c>
      <c r="BE12571">
        <v>6.9930151229329605</v>
      </c>
      <c r="BF12571">
        <v>1</v>
      </c>
      <c r="BG12571">
        <v>8.5529463611220553</v>
      </c>
      <c r="BH12571">
        <v>1</v>
      </c>
      <c r="BI12571">
        <v>3</v>
      </c>
      <c r="BJ12571">
        <v>1930</v>
      </c>
      <c r="BK12571">
        <v>5</v>
      </c>
      <c r="BL12571">
        <v>5.8842504627915559</v>
      </c>
      <c r="BM12571">
        <v>3.2188758248682006</v>
      </c>
      <c r="BN12571">
        <v>11.695247021764184</v>
      </c>
    </row>
    <row r="12572" spans="49:66" x14ac:dyDescent="0.25">
      <c r="AW12572">
        <v>140000</v>
      </c>
      <c r="AX12572">
        <v>11.849397701591441</v>
      </c>
      <c r="AY12572">
        <v>43</v>
      </c>
      <c r="AZ12572">
        <v>0</v>
      </c>
      <c r="BA12572">
        <v>0</v>
      </c>
      <c r="BB12572">
        <v>1</v>
      </c>
      <c r="BC12572">
        <v>0</v>
      </c>
      <c r="BD12572">
        <v>10.803160978586845</v>
      </c>
      <c r="BE12572">
        <v>6.6320017773956303</v>
      </c>
      <c r="BF12572">
        <v>3</v>
      </c>
      <c r="BG12572">
        <v>11.37898255911432</v>
      </c>
      <c r="BH12572">
        <v>1</v>
      </c>
      <c r="BI12572">
        <v>3</v>
      </c>
      <c r="BJ12572">
        <v>1970</v>
      </c>
      <c r="BK12572">
        <v>5</v>
      </c>
      <c r="BL12572">
        <v>5.1704839950381514</v>
      </c>
      <c r="BM12572">
        <v>3.657130755799356</v>
      </c>
      <c r="BN12572">
        <v>11.951180395901384</v>
      </c>
    </row>
    <row r="12573" spans="49:66" x14ac:dyDescent="0.25">
      <c r="AW12573">
        <v>70000</v>
      </c>
      <c r="AX12573">
        <v>11.156250521031495</v>
      </c>
      <c r="AY12573">
        <v>63</v>
      </c>
      <c r="AZ12573">
        <v>0</v>
      </c>
      <c r="BA12573">
        <v>1</v>
      </c>
      <c r="BB12573">
        <v>0</v>
      </c>
      <c r="BC12573">
        <v>0</v>
      </c>
      <c r="BD12573">
        <v>11.034341126511256</v>
      </c>
      <c r="BE12573">
        <v>6.752270376141742</v>
      </c>
      <c r="BF12573">
        <v>2</v>
      </c>
      <c r="BG12573">
        <v>10.089967119478747</v>
      </c>
      <c r="BH12573">
        <v>1</v>
      </c>
      <c r="BI12573">
        <v>2</v>
      </c>
      <c r="BJ12573">
        <v>1940</v>
      </c>
      <c r="BK12573">
        <v>4</v>
      </c>
      <c r="BL12573">
        <v>5.7483308509278972</v>
      </c>
      <c r="BM12573">
        <v>4.0661736852496899</v>
      </c>
      <c r="BN12573">
        <v>11.225243392518447</v>
      </c>
    </row>
    <row r="12574" spans="49:66" x14ac:dyDescent="0.25">
      <c r="AW12574">
        <v>80000</v>
      </c>
      <c r="AX12574">
        <v>11.289781913656018</v>
      </c>
      <c r="AY12574">
        <v>55</v>
      </c>
      <c r="AZ12574">
        <v>0</v>
      </c>
      <c r="BA12574">
        <v>0</v>
      </c>
      <c r="BB12574">
        <v>1</v>
      </c>
      <c r="BC12574">
        <v>0</v>
      </c>
      <c r="BD12574">
        <v>10.803160978586845</v>
      </c>
      <c r="BE12574">
        <v>6.6320017773956303</v>
      </c>
      <c r="BF12574">
        <v>2</v>
      </c>
      <c r="BG12574">
        <v>11.644146691214054</v>
      </c>
      <c r="BH12574">
        <v>1</v>
      </c>
      <c r="BI12574">
        <v>3</v>
      </c>
      <c r="BJ12574">
        <v>1970</v>
      </c>
      <c r="BK12574">
        <v>9</v>
      </c>
      <c r="BL12574">
        <v>5.9532433342877846</v>
      </c>
      <c r="BM12574">
        <v>3.5904393813006839</v>
      </c>
      <c r="BN12574">
        <v>11.884489021402711</v>
      </c>
    </row>
    <row r="12575" spans="49:66" x14ac:dyDescent="0.25">
      <c r="AW12575">
        <v>80000</v>
      </c>
      <c r="AX12575">
        <v>11.289781913656018</v>
      </c>
      <c r="AY12575">
        <v>48</v>
      </c>
      <c r="AZ12575">
        <v>0</v>
      </c>
      <c r="BA12575">
        <v>1</v>
      </c>
      <c r="BB12575">
        <v>0</v>
      </c>
      <c r="BC12575">
        <v>0</v>
      </c>
      <c r="BD12575">
        <v>11.046021028262166</v>
      </c>
      <c r="BE12575">
        <v>6.9574973708769514</v>
      </c>
      <c r="BF12575">
        <v>2</v>
      </c>
      <c r="BG12575">
        <v>11.141600879981794</v>
      </c>
      <c r="BH12575">
        <v>1</v>
      </c>
      <c r="BI12575">
        <v>3</v>
      </c>
      <c r="BJ12575">
        <v>1919</v>
      </c>
      <c r="BK12575">
        <v>6</v>
      </c>
      <c r="BL12575">
        <v>5.7570599104543367</v>
      </c>
      <c r="BM12575">
        <v>3.1135153092103742</v>
      </c>
      <c r="BN12575">
        <v>11.407564949312402</v>
      </c>
    </row>
    <row r="12576" spans="49:66" x14ac:dyDescent="0.25">
      <c r="AW12576">
        <v>120000</v>
      </c>
      <c r="AX12576">
        <v>11.695247021764184</v>
      </c>
      <c r="AY12576">
        <v>30</v>
      </c>
      <c r="AZ12576">
        <v>0</v>
      </c>
      <c r="BA12576">
        <v>1</v>
      </c>
      <c r="BB12576">
        <v>0</v>
      </c>
      <c r="BC12576">
        <v>0</v>
      </c>
      <c r="BD12576">
        <v>11.046021028262166</v>
      </c>
      <c r="BE12576">
        <v>6.9574973708769514</v>
      </c>
      <c r="BF12576">
        <v>2</v>
      </c>
      <c r="BG12576">
        <v>8.1836765826206577</v>
      </c>
      <c r="BH12576">
        <v>1</v>
      </c>
      <c r="BI12576">
        <v>3</v>
      </c>
      <c r="BJ12576">
        <v>1919</v>
      </c>
      <c r="BK12576">
        <v>5</v>
      </c>
      <c r="BL12576">
        <v>5.4595855141441589</v>
      </c>
      <c r="BM12576">
        <v>3.3232358401924436</v>
      </c>
      <c r="BN12576">
        <v>11.617285480294472</v>
      </c>
    </row>
    <row r="12577" spans="49:66" x14ac:dyDescent="0.25">
      <c r="AW12577">
        <v>50000</v>
      </c>
      <c r="AX12577">
        <v>10.819778284410283</v>
      </c>
      <c r="AY12577">
        <v>73</v>
      </c>
      <c r="AZ12577">
        <v>0</v>
      </c>
      <c r="BA12577">
        <v>0</v>
      </c>
      <c r="BB12577">
        <v>1</v>
      </c>
      <c r="BC12577">
        <v>0</v>
      </c>
      <c r="BD12577">
        <v>10.819398212191988</v>
      </c>
      <c r="BE12577">
        <v>6.1758672701057611</v>
      </c>
      <c r="BF12577">
        <v>1</v>
      </c>
      <c r="BG12577">
        <v>9.3254531790766872</v>
      </c>
      <c r="BH12577">
        <v>1</v>
      </c>
      <c r="BI12577">
        <v>1</v>
      </c>
      <c r="BJ12577">
        <v>1960</v>
      </c>
      <c r="BK12577">
        <v>3</v>
      </c>
      <c r="BL12577">
        <v>5.0407333252319715</v>
      </c>
      <c r="BM12577">
        <v>4.0073331852324712</v>
      </c>
      <c r="BN12577">
        <v>11.695247021764184</v>
      </c>
    </row>
    <row r="12578" spans="49:66" x14ac:dyDescent="0.25">
      <c r="AW12578">
        <v>260000</v>
      </c>
      <c r="AX12578">
        <v>12.468436909997665</v>
      </c>
      <c r="AY12578">
        <v>68</v>
      </c>
      <c r="AZ12578">
        <v>0</v>
      </c>
      <c r="BA12578">
        <v>0</v>
      </c>
      <c r="BB12578">
        <v>1</v>
      </c>
      <c r="BC12578">
        <v>0</v>
      </c>
      <c r="BD12578">
        <v>11.032693706288871</v>
      </c>
      <c r="BE12578">
        <v>6.7821920560067914</v>
      </c>
      <c r="BF12578">
        <v>2</v>
      </c>
      <c r="BG12578">
        <v>10.144863872111397</v>
      </c>
      <c r="BH12578">
        <v>1</v>
      </c>
      <c r="BI12578">
        <v>3</v>
      </c>
      <c r="BJ12578">
        <v>1985</v>
      </c>
      <c r="BK12578">
        <v>6</v>
      </c>
      <c r="BL12578">
        <v>5.2832037287379885</v>
      </c>
      <c r="BM12578">
        <v>3.912023005428146</v>
      </c>
      <c r="BN12578">
        <v>12.301382825334498</v>
      </c>
    </row>
    <row r="12579" spans="49:66" x14ac:dyDescent="0.25">
      <c r="AW12579">
        <v>290000</v>
      </c>
      <c r="AX12579">
        <v>12.577636201962656</v>
      </c>
      <c r="AY12579">
        <v>53</v>
      </c>
      <c r="AZ12579">
        <v>0</v>
      </c>
      <c r="BA12579">
        <v>0</v>
      </c>
      <c r="BB12579">
        <v>0</v>
      </c>
      <c r="BC12579">
        <v>1</v>
      </c>
      <c r="BD12579">
        <v>11.19000301397943</v>
      </c>
      <c r="BE12579">
        <v>7.0975488506147926</v>
      </c>
      <c r="BF12579">
        <v>3</v>
      </c>
      <c r="BG12579">
        <v>11.512945464770231</v>
      </c>
      <c r="BH12579">
        <v>1</v>
      </c>
      <c r="BI12579">
        <v>3</v>
      </c>
      <c r="BJ12579">
        <v>1970</v>
      </c>
      <c r="BK12579">
        <v>6</v>
      </c>
      <c r="BL12579">
        <v>5.0668055655843185</v>
      </c>
      <c r="BM12579">
        <v>3.2188758248682006</v>
      </c>
      <c r="BN12579">
        <v>12.594730635321957</v>
      </c>
    </row>
    <row r="12580" spans="49:66" x14ac:dyDescent="0.25">
      <c r="AW12580">
        <v>400000</v>
      </c>
      <c r="AX12580">
        <v>12.899219826090119</v>
      </c>
      <c r="AY12580">
        <v>63</v>
      </c>
      <c r="AZ12580">
        <v>0</v>
      </c>
      <c r="BA12580">
        <v>0</v>
      </c>
      <c r="BB12580">
        <v>0</v>
      </c>
      <c r="BC12580">
        <v>0</v>
      </c>
      <c r="BD12580">
        <v>10.960808986786358</v>
      </c>
      <c r="BE12580">
        <v>6.9382844840169602</v>
      </c>
      <c r="BF12580">
        <v>2</v>
      </c>
      <c r="BG12580">
        <v>11.167360010069897</v>
      </c>
      <c r="BH12580">
        <v>1</v>
      </c>
      <c r="BI12580">
        <v>3</v>
      </c>
      <c r="BJ12580">
        <v>1930</v>
      </c>
      <c r="BK12580">
        <v>6</v>
      </c>
      <c r="BL12580">
        <v>5.1609691753776925</v>
      </c>
      <c r="BM12580">
        <v>2.9311937524164198</v>
      </c>
      <c r="BN12580">
        <v>11.225243392518447</v>
      </c>
    </row>
    <row r="12581" spans="49:66" x14ac:dyDescent="0.25">
      <c r="AW12581">
        <v>300000</v>
      </c>
      <c r="AX12581">
        <v>12.611537753638338</v>
      </c>
      <c r="AY12581">
        <v>65</v>
      </c>
      <c r="AZ12581">
        <v>0</v>
      </c>
      <c r="BA12581">
        <v>0</v>
      </c>
      <c r="BB12581">
        <v>0</v>
      </c>
      <c r="BC12581">
        <v>0</v>
      </c>
      <c r="BD12581">
        <v>10.960808986786358</v>
      </c>
      <c r="BE12581">
        <v>6.9382844840169602</v>
      </c>
      <c r="BF12581">
        <v>2</v>
      </c>
      <c r="BG12581">
        <v>11.012050172057405</v>
      </c>
      <c r="BH12581">
        <v>1</v>
      </c>
      <c r="BI12581">
        <v>3</v>
      </c>
      <c r="BJ12581">
        <v>1919</v>
      </c>
      <c r="BK12581">
        <v>7</v>
      </c>
      <c r="BL12581">
        <v>5.3706380281276624</v>
      </c>
      <c r="BM12581">
        <v>4.1351665567423561</v>
      </c>
      <c r="BN12581">
        <v>13.017002861746503</v>
      </c>
    </row>
    <row r="12582" spans="49:66" x14ac:dyDescent="0.25">
      <c r="AW12582">
        <v>150000</v>
      </c>
      <c r="AX12582">
        <v>11.918390573078392</v>
      </c>
      <c r="AY12582">
        <v>52</v>
      </c>
      <c r="AZ12582">
        <v>0</v>
      </c>
      <c r="BA12582">
        <v>0</v>
      </c>
      <c r="BB12582">
        <v>0</v>
      </c>
      <c r="BC12582">
        <v>1</v>
      </c>
      <c r="BD12582">
        <v>10.928991369383599</v>
      </c>
      <c r="BE12582">
        <v>6.7968237182748554</v>
      </c>
      <c r="BF12582">
        <v>1</v>
      </c>
      <c r="BG12582">
        <v>9.9979792156288454</v>
      </c>
      <c r="BH12582">
        <v>1</v>
      </c>
      <c r="BI12582">
        <v>3</v>
      </c>
      <c r="BJ12582">
        <v>1919</v>
      </c>
      <c r="BK12582">
        <v>6</v>
      </c>
      <c r="BL12582">
        <v>5.3327187932653688</v>
      </c>
      <c r="BM12582">
        <v>3.9170105469391849</v>
      </c>
      <c r="BN12582">
        <v>11.002099841204238</v>
      </c>
    </row>
    <row r="12583" spans="49:66" x14ac:dyDescent="0.25">
      <c r="AW12583">
        <v>150000</v>
      </c>
      <c r="AX12583">
        <v>11.918390573078392</v>
      </c>
      <c r="AY12583">
        <v>48</v>
      </c>
      <c r="AZ12583">
        <v>0</v>
      </c>
      <c r="BA12583">
        <v>0</v>
      </c>
      <c r="BB12583">
        <v>0</v>
      </c>
      <c r="BC12583">
        <v>0</v>
      </c>
      <c r="BD12583">
        <v>10.941588754609102</v>
      </c>
      <c r="BE12583">
        <v>6.8997231072848724</v>
      </c>
      <c r="BF12583">
        <v>2</v>
      </c>
      <c r="BG12583">
        <v>10.778206008499323</v>
      </c>
      <c r="BH12583">
        <v>1</v>
      </c>
      <c r="BI12583">
        <v>3</v>
      </c>
      <c r="BJ12583">
        <v>1950</v>
      </c>
      <c r="BK12583">
        <v>5</v>
      </c>
      <c r="BL12583">
        <v>5.3690864374517719</v>
      </c>
      <c r="BM12583">
        <v>3.6243409329763652</v>
      </c>
      <c r="BN12583">
        <v>12.072541252905651</v>
      </c>
    </row>
    <row r="12584" spans="49:66" x14ac:dyDescent="0.25">
      <c r="AW12584">
        <v>100000</v>
      </c>
      <c r="AX12584">
        <v>11.512925464970229</v>
      </c>
      <c r="AY12584">
        <v>72</v>
      </c>
      <c r="AZ12584">
        <v>0</v>
      </c>
      <c r="BA12584">
        <v>0</v>
      </c>
      <c r="BB12584">
        <v>1</v>
      </c>
      <c r="BC12584">
        <v>0</v>
      </c>
      <c r="BD12584">
        <v>10.975601849898009</v>
      </c>
      <c r="BE12584">
        <v>6.6858609470683596</v>
      </c>
      <c r="BF12584">
        <v>2</v>
      </c>
      <c r="BG12584">
        <v>10.750813983943747</v>
      </c>
      <c r="BH12584">
        <v>1</v>
      </c>
      <c r="BI12584">
        <v>3</v>
      </c>
      <c r="BJ12584">
        <v>1960</v>
      </c>
      <c r="BK12584">
        <v>7</v>
      </c>
      <c r="BL12584">
        <v>5.453895598380746</v>
      </c>
      <c r="BM12584">
        <v>4.3018103008125657</v>
      </c>
      <c r="BN12584">
        <v>11.289781913656018</v>
      </c>
    </row>
    <row r="12585" spans="49:66" x14ac:dyDescent="0.25">
      <c r="AW12585">
        <v>250000</v>
      </c>
      <c r="AX12585">
        <v>12.429216196844383</v>
      </c>
      <c r="AY12585">
        <v>43</v>
      </c>
      <c r="AZ12585">
        <v>0</v>
      </c>
      <c r="BA12585">
        <v>0</v>
      </c>
      <c r="BB12585">
        <v>0</v>
      </c>
      <c r="BC12585">
        <v>1</v>
      </c>
      <c r="BD12585">
        <v>10.731952030043702</v>
      </c>
      <c r="BE12585">
        <v>6.818924065275521</v>
      </c>
      <c r="BF12585">
        <v>3</v>
      </c>
      <c r="BG12585">
        <v>11.301982186737337</v>
      </c>
      <c r="BH12585">
        <v>1</v>
      </c>
      <c r="BI12585">
        <v>4</v>
      </c>
      <c r="BJ12585">
        <v>1995</v>
      </c>
      <c r="BK12585">
        <v>7</v>
      </c>
      <c r="BL12585">
        <v>5.4329939365253495</v>
      </c>
      <c r="BM12585">
        <v>3.912023005428146</v>
      </c>
      <c r="BN12585">
        <v>12.206072645530174</v>
      </c>
    </row>
    <row r="12586" spans="49:66" x14ac:dyDescent="0.25">
      <c r="AW12586">
        <v>60000</v>
      </c>
      <c r="AX12586">
        <v>11.002099841204238</v>
      </c>
      <c r="AY12586">
        <v>45</v>
      </c>
      <c r="AZ12586">
        <v>0</v>
      </c>
      <c r="BA12586">
        <v>0</v>
      </c>
      <c r="BB12586">
        <v>0</v>
      </c>
      <c r="BC12586">
        <v>1</v>
      </c>
      <c r="BD12586">
        <v>10.731952030043702</v>
      </c>
      <c r="BE12586">
        <v>6.674561391814426</v>
      </c>
      <c r="BF12586">
        <v>3</v>
      </c>
      <c r="BG12586">
        <v>11.634824462864994</v>
      </c>
      <c r="BH12586">
        <v>1</v>
      </c>
      <c r="BI12586">
        <v>3</v>
      </c>
      <c r="BJ12586">
        <v>1950</v>
      </c>
      <c r="BK12586">
        <v>6</v>
      </c>
      <c r="BL12586">
        <v>5.7048929689291299</v>
      </c>
      <c r="BM12586">
        <v>4.5181588090020979</v>
      </c>
      <c r="BN12586">
        <v>11.884489021402711</v>
      </c>
    </row>
    <row r="12587" spans="49:66" x14ac:dyDescent="0.25">
      <c r="AW12587">
        <v>170000</v>
      </c>
      <c r="AX12587">
        <v>12.043553716032399</v>
      </c>
      <c r="AY12587">
        <v>61</v>
      </c>
      <c r="AZ12587">
        <v>0</v>
      </c>
      <c r="BA12587">
        <v>0</v>
      </c>
      <c r="BB12587">
        <v>0</v>
      </c>
      <c r="BC12587">
        <v>1</v>
      </c>
      <c r="BD12587">
        <v>11.047805889293775</v>
      </c>
      <c r="BE12587">
        <v>6.8731638342125176</v>
      </c>
      <c r="BF12587">
        <v>2</v>
      </c>
      <c r="BG12587">
        <v>8.2850088954498791</v>
      </c>
      <c r="BH12587">
        <v>1</v>
      </c>
      <c r="BI12587">
        <v>3</v>
      </c>
      <c r="BJ12587">
        <v>1975</v>
      </c>
      <c r="BK12587">
        <v>6</v>
      </c>
      <c r="BL12587">
        <v>5.3221966403217067</v>
      </c>
      <c r="BM12587">
        <v>3.2188758248682006</v>
      </c>
      <c r="BN12587">
        <v>11.512925464970229</v>
      </c>
    </row>
    <row r="12588" spans="49:66" x14ac:dyDescent="0.25">
      <c r="AW12588">
        <v>140000</v>
      </c>
      <c r="AX12588">
        <v>11.849397701591441</v>
      </c>
      <c r="AY12588">
        <v>54</v>
      </c>
      <c r="AZ12588">
        <v>0</v>
      </c>
      <c r="BA12588">
        <v>0</v>
      </c>
      <c r="BB12588">
        <v>0</v>
      </c>
      <c r="BC12588">
        <v>1</v>
      </c>
      <c r="BD12588">
        <v>10.996953287051358</v>
      </c>
      <c r="BE12588">
        <v>7.0741168161973622</v>
      </c>
      <c r="BF12588">
        <v>1</v>
      </c>
      <c r="BG12588">
        <v>10.819418219594727</v>
      </c>
      <c r="BH12588">
        <v>1</v>
      </c>
      <c r="BI12588">
        <v>3</v>
      </c>
      <c r="BJ12588">
        <v>1975</v>
      </c>
      <c r="BK12588">
        <v>5</v>
      </c>
      <c r="BL12588">
        <v>5.0434251169192468</v>
      </c>
      <c r="BM12588">
        <v>3.7784916128036232</v>
      </c>
      <c r="BN12588">
        <v>12.072541252905651</v>
      </c>
    </row>
    <row r="12589" spans="49:66" x14ac:dyDescent="0.25">
      <c r="AW12589">
        <v>120000</v>
      </c>
      <c r="AX12589">
        <v>11.695247021764184</v>
      </c>
      <c r="AY12589">
        <v>59</v>
      </c>
      <c r="AZ12589">
        <v>0</v>
      </c>
      <c r="BA12589">
        <v>1</v>
      </c>
      <c r="BB12589">
        <v>0</v>
      </c>
      <c r="BC12589">
        <v>0</v>
      </c>
      <c r="BD12589">
        <v>11.225643312539775</v>
      </c>
      <c r="BE12589">
        <v>7.0492548412558369</v>
      </c>
      <c r="BF12589">
        <v>2</v>
      </c>
      <c r="BG12589">
        <v>10.596184631815689</v>
      </c>
      <c r="BH12589">
        <v>1</v>
      </c>
      <c r="BI12589">
        <v>3</v>
      </c>
      <c r="BJ12589">
        <v>1985</v>
      </c>
      <c r="BK12589">
        <v>5</v>
      </c>
      <c r="BL12589">
        <v>5.2962318600403142</v>
      </c>
      <c r="BM12589">
        <v>3.2188758248682006</v>
      </c>
      <c r="BN12589">
        <v>11.512925464970229</v>
      </c>
    </row>
    <row r="12590" spans="49:66" x14ac:dyDescent="0.25">
      <c r="AW12590">
        <v>150000</v>
      </c>
      <c r="AX12590">
        <v>11.918390573078392</v>
      </c>
      <c r="AY12590">
        <v>61</v>
      </c>
      <c r="AZ12590">
        <v>0</v>
      </c>
      <c r="BA12590">
        <v>0</v>
      </c>
      <c r="BB12590">
        <v>1</v>
      </c>
      <c r="BC12590">
        <v>0</v>
      </c>
      <c r="BD12590">
        <v>11.158277037687414</v>
      </c>
      <c r="BE12590">
        <v>6.8824374709978473</v>
      </c>
      <c r="BF12590">
        <v>1</v>
      </c>
      <c r="BG12590">
        <v>9.3911608026438707</v>
      </c>
      <c r="BH12590">
        <v>1</v>
      </c>
      <c r="BI12590">
        <v>3</v>
      </c>
      <c r="BJ12590">
        <v>1970</v>
      </c>
      <c r="BK12590">
        <v>6</v>
      </c>
      <c r="BL12590">
        <v>5.3913522325152261</v>
      </c>
      <c r="BM12590">
        <v>4.7593208658439208</v>
      </c>
      <c r="BN12590">
        <v>11.982929094215963</v>
      </c>
    </row>
    <row r="12591" spans="49:66" x14ac:dyDescent="0.25">
      <c r="AW12591">
        <v>200000</v>
      </c>
      <c r="AX12591">
        <v>12.206072645530174</v>
      </c>
      <c r="AY12591">
        <v>73</v>
      </c>
      <c r="AZ12591">
        <v>0</v>
      </c>
      <c r="BA12591">
        <v>0</v>
      </c>
      <c r="BB12591">
        <v>1</v>
      </c>
      <c r="BC12591">
        <v>0</v>
      </c>
      <c r="BD12591">
        <v>11.158277037687414</v>
      </c>
      <c r="BE12591">
        <v>6.8824374709978473</v>
      </c>
      <c r="BF12591">
        <v>2</v>
      </c>
      <c r="BG12591">
        <v>11.373456479678952</v>
      </c>
      <c r="BH12591">
        <v>1</v>
      </c>
      <c r="BI12591">
        <v>3</v>
      </c>
      <c r="BJ12591">
        <v>1919</v>
      </c>
      <c r="BK12591">
        <v>6</v>
      </c>
      <c r="BL12591">
        <v>4.7035060866787415</v>
      </c>
      <c r="BM12591">
        <v>3.912023005428146</v>
      </c>
      <c r="BN12591">
        <v>12.206072645530174</v>
      </c>
    </row>
    <row r="12592" spans="49:66" x14ac:dyDescent="0.25">
      <c r="AW12592">
        <v>220000</v>
      </c>
      <c r="AX12592">
        <v>12.301382825334498</v>
      </c>
      <c r="AY12592">
        <v>60</v>
      </c>
      <c r="AZ12592">
        <v>0</v>
      </c>
      <c r="BA12592">
        <v>0</v>
      </c>
      <c r="BB12592">
        <v>1</v>
      </c>
      <c r="BC12592">
        <v>0</v>
      </c>
      <c r="BD12592">
        <v>11.158277037687414</v>
      </c>
      <c r="BE12592">
        <v>6.8824374709978473</v>
      </c>
      <c r="BF12592">
        <v>2</v>
      </c>
      <c r="BG12592">
        <v>10.870471398725801</v>
      </c>
      <c r="BH12592">
        <v>1</v>
      </c>
      <c r="BI12592">
        <v>3</v>
      </c>
      <c r="BJ12592">
        <v>1960</v>
      </c>
      <c r="BK12592">
        <v>5</v>
      </c>
      <c r="BL12592">
        <v>5.1298987149230735</v>
      </c>
      <c r="BM12592">
        <v>4.8283137373023015</v>
      </c>
      <c r="BN12592">
        <v>13.122363377404328</v>
      </c>
    </row>
    <row r="12593" spans="49:66" x14ac:dyDescent="0.25">
      <c r="AW12593">
        <v>200000</v>
      </c>
      <c r="AX12593">
        <v>12.206072645530174</v>
      </c>
      <c r="AY12593">
        <v>56</v>
      </c>
      <c r="AZ12593">
        <v>0</v>
      </c>
      <c r="BA12593">
        <v>1</v>
      </c>
      <c r="BB12593">
        <v>0</v>
      </c>
      <c r="BC12593">
        <v>0</v>
      </c>
      <c r="BD12593">
        <v>11.139017161766281</v>
      </c>
      <c r="BE12593">
        <v>6.9612960459101672</v>
      </c>
      <c r="BF12593">
        <v>2</v>
      </c>
      <c r="BG12593">
        <v>12.196941079397673</v>
      </c>
      <c r="BH12593">
        <v>1</v>
      </c>
      <c r="BI12593">
        <v>3</v>
      </c>
      <c r="BJ12593">
        <v>1919</v>
      </c>
      <c r="BK12593">
        <v>9</v>
      </c>
      <c r="BL12593">
        <v>6.0688113163183228</v>
      </c>
      <c r="BM12593">
        <v>3.912023005428146</v>
      </c>
      <c r="BN12593">
        <v>12.154779351142624</v>
      </c>
    </row>
    <row r="12594" spans="49:66" x14ac:dyDescent="0.25">
      <c r="AW12594">
        <v>280000</v>
      </c>
      <c r="AX12594">
        <v>12.542544882151386</v>
      </c>
      <c r="AY12594">
        <v>62</v>
      </c>
      <c r="AZ12594">
        <v>0</v>
      </c>
      <c r="BA12594">
        <v>0</v>
      </c>
      <c r="BB12594">
        <v>0</v>
      </c>
      <c r="BC12594">
        <v>1</v>
      </c>
      <c r="BD12594">
        <v>10.731952030043702</v>
      </c>
      <c r="BE12594">
        <v>6.674561391814426</v>
      </c>
      <c r="BF12594">
        <v>5</v>
      </c>
      <c r="BG12594">
        <v>10.846692816951165</v>
      </c>
      <c r="BH12594">
        <v>1</v>
      </c>
      <c r="BI12594">
        <v>3</v>
      </c>
      <c r="BJ12594">
        <v>2001</v>
      </c>
      <c r="BK12594">
        <v>6</v>
      </c>
      <c r="BL12594">
        <v>5.4293456289544411</v>
      </c>
      <c r="BM12594">
        <v>4.1997050778849268</v>
      </c>
      <c r="BN12594">
        <v>11.184421397998193</v>
      </c>
    </row>
    <row r="12595" spans="49:66" x14ac:dyDescent="0.25">
      <c r="AW12595">
        <v>80000</v>
      </c>
      <c r="AX12595">
        <v>11.289781913656018</v>
      </c>
      <c r="AY12595">
        <v>63</v>
      </c>
      <c r="AZ12595">
        <v>0</v>
      </c>
      <c r="BA12595">
        <v>0</v>
      </c>
      <c r="BB12595">
        <v>0</v>
      </c>
      <c r="BC12595">
        <v>1</v>
      </c>
      <c r="BD12595">
        <v>10.731952030043702</v>
      </c>
      <c r="BE12595">
        <v>6.674561391814426</v>
      </c>
      <c r="BF12595">
        <v>2</v>
      </c>
      <c r="BG12595">
        <v>11.588737698331176</v>
      </c>
      <c r="BH12595">
        <v>1</v>
      </c>
      <c r="BI12595">
        <v>3</v>
      </c>
      <c r="BJ12595">
        <v>1920</v>
      </c>
      <c r="BK12595">
        <v>5</v>
      </c>
      <c r="BL12595">
        <v>5.2479008806515495</v>
      </c>
      <c r="BM12595">
        <v>3.1135153092103742</v>
      </c>
      <c r="BN12595">
        <v>11.407564949312402</v>
      </c>
    </row>
    <row r="12596" spans="49:66" x14ac:dyDescent="0.25">
      <c r="AW12596">
        <v>160000</v>
      </c>
      <c r="AX12596">
        <v>11.982929094215963</v>
      </c>
      <c r="AY12596">
        <v>73</v>
      </c>
      <c r="AZ12596">
        <v>0</v>
      </c>
      <c r="BA12596">
        <v>0</v>
      </c>
      <c r="BB12596">
        <v>0</v>
      </c>
      <c r="BC12596">
        <v>1</v>
      </c>
      <c r="BD12596">
        <v>10.844783043399849</v>
      </c>
      <c r="BE12596">
        <v>6.7238324408212087</v>
      </c>
      <c r="BF12596">
        <v>3</v>
      </c>
      <c r="BG12596">
        <v>8.2369500480614555</v>
      </c>
      <c r="BH12596">
        <v>1</v>
      </c>
      <c r="BI12596">
        <v>3</v>
      </c>
      <c r="BJ12596">
        <v>1970</v>
      </c>
      <c r="BK12596">
        <v>5</v>
      </c>
      <c r="BL12596">
        <v>5.8950913024503926</v>
      </c>
      <c r="BM12596">
        <v>2.9311937524164198</v>
      </c>
      <c r="BN12596">
        <v>11.225243392518447</v>
      </c>
    </row>
    <row r="12597" spans="49:66" x14ac:dyDescent="0.25">
      <c r="AW12597">
        <v>100000</v>
      </c>
      <c r="AX12597">
        <v>11.512925464970229</v>
      </c>
      <c r="AY12597">
        <v>71</v>
      </c>
      <c r="AZ12597">
        <v>0</v>
      </c>
      <c r="BA12597">
        <v>0</v>
      </c>
      <c r="BB12597">
        <v>1</v>
      </c>
      <c r="BC12597">
        <v>0</v>
      </c>
      <c r="BD12597">
        <v>10.975601849898009</v>
      </c>
      <c r="BE12597">
        <v>6.752270376141742</v>
      </c>
      <c r="BF12597">
        <v>4</v>
      </c>
      <c r="BG12597">
        <v>10.578267075737889</v>
      </c>
      <c r="BH12597">
        <v>1</v>
      </c>
      <c r="BI12597">
        <v>4</v>
      </c>
      <c r="BJ12597">
        <v>1940</v>
      </c>
      <c r="BK12597">
        <v>6</v>
      </c>
      <c r="BL12597">
        <v>5.8101424906571006</v>
      </c>
      <c r="BM12597">
        <v>3.912023005428146</v>
      </c>
      <c r="BN12597">
        <v>12.206072645530174</v>
      </c>
    </row>
    <row r="12598" spans="49:66" x14ac:dyDescent="0.25">
      <c r="AW12598">
        <v>110000</v>
      </c>
      <c r="AX12598">
        <v>11.608235644774552</v>
      </c>
      <c r="AY12598">
        <v>52</v>
      </c>
      <c r="AZ12598">
        <v>0</v>
      </c>
      <c r="BA12598">
        <v>0</v>
      </c>
      <c r="BB12598">
        <v>0</v>
      </c>
      <c r="BC12598">
        <v>1</v>
      </c>
      <c r="BD12598">
        <v>11.047805889293775</v>
      </c>
      <c r="BE12598">
        <v>6.62273632394984</v>
      </c>
      <c r="BF12598">
        <v>2</v>
      </c>
      <c r="BG12598">
        <v>10.858306450115624</v>
      </c>
      <c r="BH12598">
        <v>1</v>
      </c>
      <c r="BI12598">
        <v>2</v>
      </c>
      <c r="BJ12598">
        <v>1919</v>
      </c>
      <c r="BK12598">
        <v>6</v>
      </c>
      <c r="BL12598">
        <v>5.5438745127121845</v>
      </c>
      <c r="BM12598">
        <v>4.1997050778849268</v>
      </c>
      <c r="BN12598">
        <v>12.013700752882718</v>
      </c>
    </row>
    <row r="12599" spans="49:66" x14ac:dyDescent="0.25">
      <c r="AW12599">
        <v>100000</v>
      </c>
      <c r="AX12599">
        <v>11.512925464970229</v>
      </c>
      <c r="AY12599">
        <v>77</v>
      </c>
      <c r="AZ12599">
        <v>0</v>
      </c>
      <c r="BA12599">
        <v>0</v>
      </c>
      <c r="BB12599">
        <v>1</v>
      </c>
      <c r="BC12599">
        <v>0</v>
      </c>
      <c r="BD12599">
        <v>11.032693706288871</v>
      </c>
      <c r="BE12599">
        <v>6.7821920560067914</v>
      </c>
      <c r="BF12599">
        <v>2</v>
      </c>
      <c r="BG12599">
        <v>11.083464751305844</v>
      </c>
      <c r="BH12599">
        <v>1</v>
      </c>
      <c r="BI12599">
        <v>3</v>
      </c>
      <c r="BJ12599">
        <v>1980</v>
      </c>
      <c r="BK12599">
        <v>7</v>
      </c>
      <c r="BL12599">
        <v>4.9836066217083363</v>
      </c>
      <c r="BM12599">
        <v>5.367532435553958</v>
      </c>
      <c r="BN12599">
        <v>11.813030057420567</v>
      </c>
    </row>
    <row r="12600" spans="49:66" x14ac:dyDescent="0.25">
      <c r="AW12600">
        <v>170000</v>
      </c>
      <c r="AX12600">
        <v>12.043553716032399</v>
      </c>
      <c r="AY12600">
        <v>31</v>
      </c>
      <c r="AZ12600">
        <v>0</v>
      </c>
      <c r="BA12600">
        <v>0</v>
      </c>
      <c r="BB12600">
        <v>0</v>
      </c>
      <c r="BC12600">
        <v>1</v>
      </c>
      <c r="BD12600">
        <v>10.844783043399849</v>
      </c>
      <c r="BE12600">
        <v>6.8416154764775916</v>
      </c>
      <c r="BF12600">
        <v>4</v>
      </c>
      <c r="BG12600">
        <v>11.264002460668531</v>
      </c>
      <c r="BH12600">
        <v>1</v>
      </c>
      <c r="BI12600">
        <v>4</v>
      </c>
      <c r="BJ12600">
        <v>1985</v>
      </c>
      <c r="BK12600">
        <v>7</v>
      </c>
      <c r="BL12600">
        <v>5.4581660675041377</v>
      </c>
      <c r="BM12600">
        <v>4.4228486291901365</v>
      </c>
      <c r="BN12600">
        <v>12.025749091398891</v>
      </c>
    </row>
    <row r="12601" spans="49:66" x14ac:dyDescent="0.25">
      <c r="AW12601">
        <v>200000</v>
      </c>
      <c r="AX12601">
        <v>12.206072645530174</v>
      </c>
      <c r="AY12601">
        <v>68</v>
      </c>
      <c r="AZ12601">
        <v>0</v>
      </c>
      <c r="BA12601">
        <v>0</v>
      </c>
      <c r="BB12601">
        <v>1</v>
      </c>
      <c r="BC12601">
        <v>0</v>
      </c>
      <c r="BD12601">
        <v>10.942951212906582</v>
      </c>
      <c r="BE12601">
        <v>6.6970342476664841</v>
      </c>
      <c r="BF12601">
        <v>2</v>
      </c>
      <c r="BG12601">
        <v>10.999162197216895</v>
      </c>
      <c r="BH12601">
        <v>1</v>
      </c>
      <c r="BI12601">
        <v>3</v>
      </c>
      <c r="BJ12601">
        <v>1970</v>
      </c>
      <c r="BK12601">
        <v>6</v>
      </c>
      <c r="BL12601">
        <v>5.3752784076841653</v>
      </c>
      <c r="BM12601">
        <v>3.5065578973099818</v>
      </c>
      <c r="BN12601">
        <v>10.819778284410283</v>
      </c>
    </row>
    <row r="12602" spans="49:66" x14ac:dyDescent="0.25">
      <c r="AW12602">
        <v>360000</v>
      </c>
      <c r="AX12602">
        <v>12.793859310432293</v>
      </c>
      <c r="AY12602">
        <v>47</v>
      </c>
      <c r="AZ12602">
        <v>0</v>
      </c>
      <c r="BA12602">
        <v>0</v>
      </c>
      <c r="BB12602">
        <v>0</v>
      </c>
      <c r="BC12602">
        <v>1</v>
      </c>
      <c r="BD12602">
        <v>10.844783043399849</v>
      </c>
      <c r="BE12602">
        <v>6.7238324408212087</v>
      </c>
      <c r="BF12602">
        <v>4</v>
      </c>
      <c r="BG12602">
        <v>10.201590142315792</v>
      </c>
      <c r="BH12602">
        <v>1</v>
      </c>
      <c r="BI12602">
        <v>3</v>
      </c>
      <c r="BJ12602">
        <v>1990</v>
      </c>
      <c r="BK12602">
        <v>5</v>
      </c>
      <c r="BL12602">
        <v>5.3181199938442161</v>
      </c>
      <c r="BM12602">
        <v>3.1135153092103742</v>
      </c>
      <c r="BN12602">
        <v>11.407564949312402</v>
      </c>
    </row>
    <row r="12603" spans="49:66" x14ac:dyDescent="0.25">
      <c r="AW12603">
        <v>130000</v>
      </c>
      <c r="AX12603">
        <v>11.77528972943772</v>
      </c>
      <c r="AY12603">
        <v>81</v>
      </c>
      <c r="AZ12603">
        <v>0</v>
      </c>
      <c r="BA12603">
        <v>0</v>
      </c>
      <c r="BB12603">
        <v>0</v>
      </c>
      <c r="BC12603">
        <v>1</v>
      </c>
      <c r="BD12603">
        <v>10.857324519484246</v>
      </c>
      <c r="BE12603">
        <v>6.8585650347913649</v>
      </c>
      <c r="BF12603">
        <v>1</v>
      </c>
      <c r="BG12603">
        <v>10.085809109330082</v>
      </c>
      <c r="BH12603">
        <v>1</v>
      </c>
      <c r="BI12603">
        <v>4</v>
      </c>
      <c r="BJ12603">
        <v>1960</v>
      </c>
      <c r="BK12603">
        <v>7</v>
      </c>
      <c r="BL12603">
        <v>5.2167457128361416</v>
      </c>
      <c r="BM12603">
        <v>4.2484952420493594</v>
      </c>
      <c r="BN12603">
        <v>11.608235644774552</v>
      </c>
    </row>
    <row r="12604" spans="49:66" x14ac:dyDescent="0.25">
      <c r="AW12604">
        <v>250000</v>
      </c>
      <c r="AX12604">
        <v>12.429216196844383</v>
      </c>
      <c r="AY12604">
        <v>74</v>
      </c>
      <c r="AZ12604">
        <v>0</v>
      </c>
      <c r="BA12604">
        <v>0</v>
      </c>
      <c r="BB12604">
        <v>0</v>
      </c>
      <c r="BC12604">
        <v>1</v>
      </c>
      <c r="BD12604">
        <v>10.857324519484246</v>
      </c>
      <c r="BE12604">
        <v>6.7428806357919031</v>
      </c>
      <c r="BF12604">
        <v>3</v>
      </c>
      <c r="BG12604">
        <v>10.126671103050359</v>
      </c>
      <c r="BH12604">
        <v>1</v>
      </c>
      <c r="BI12604">
        <v>3</v>
      </c>
      <c r="BJ12604">
        <v>1950</v>
      </c>
      <c r="BK12604">
        <v>6</v>
      </c>
      <c r="BL12604">
        <v>5.9200132991544017</v>
      </c>
      <c r="BM12604">
        <v>3.912023005428146</v>
      </c>
      <c r="BN12604">
        <v>12.206072645530174</v>
      </c>
    </row>
    <row r="12605" spans="49:66" x14ac:dyDescent="0.25">
      <c r="AW12605">
        <v>90000</v>
      </c>
      <c r="AX12605">
        <v>11.407564949312402</v>
      </c>
      <c r="AY12605">
        <v>62</v>
      </c>
      <c r="AZ12605">
        <v>0</v>
      </c>
      <c r="BA12605">
        <v>0</v>
      </c>
      <c r="BB12605">
        <v>0</v>
      </c>
      <c r="BC12605">
        <v>1</v>
      </c>
      <c r="BD12605">
        <v>10.844783043399849</v>
      </c>
      <c r="BE12605">
        <v>6.7238324408212087</v>
      </c>
      <c r="BF12605">
        <v>2</v>
      </c>
      <c r="BG12605">
        <v>11.407364929309734</v>
      </c>
      <c r="BH12605">
        <v>1</v>
      </c>
      <c r="BI12605">
        <v>3</v>
      </c>
      <c r="BJ12605">
        <v>1970</v>
      </c>
      <c r="BK12605">
        <v>7</v>
      </c>
      <c r="BL12605">
        <v>6.2747620212419388</v>
      </c>
      <c r="BM12605">
        <v>3.2188758248682006</v>
      </c>
      <c r="BN12605">
        <v>11.512925464970229</v>
      </c>
    </row>
    <row r="12606" spans="49:66" x14ac:dyDescent="0.25">
      <c r="AW12606">
        <v>50000</v>
      </c>
      <c r="AX12606">
        <v>10.819778284410283</v>
      </c>
      <c r="AY12606">
        <v>50</v>
      </c>
      <c r="AZ12606">
        <v>0</v>
      </c>
      <c r="BA12606">
        <v>1</v>
      </c>
      <c r="BB12606">
        <v>0</v>
      </c>
      <c r="BC12606">
        <v>0</v>
      </c>
      <c r="BD12606">
        <v>11.025262829230666</v>
      </c>
      <c r="BE12606">
        <v>6.9744789110250451</v>
      </c>
      <c r="BF12606">
        <v>1</v>
      </c>
      <c r="BG12606">
        <v>10.30835248057226</v>
      </c>
      <c r="BH12606">
        <v>1</v>
      </c>
      <c r="BI12606">
        <v>3</v>
      </c>
      <c r="BJ12606">
        <v>1940</v>
      </c>
      <c r="BK12606">
        <v>5</v>
      </c>
      <c r="BL12606">
        <v>5.3518581334760666</v>
      </c>
      <c r="BM12606">
        <v>3.1498829533669634</v>
      </c>
      <c r="BN12606">
        <v>10.714417768752456</v>
      </c>
    </row>
    <row r="12607" spans="49:66" x14ac:dyDescent="0.25">
      <c r="AW12607">
        <v>300000</v>
      </c>
      <c r="AX12607">
        <v>12.611537753638338</v>
      </c>
      <c r="AY12607">
        <v>61</v>
      </c>
      <c r="AZ12607">
        <v>0</v>
      </c>
      <c r="BA12607">
        <v>1</v>
      </c>
      <c r="BB12607">
        <v>0</v>
      </c>
      <c r="BC12607">
        <v>0</v>
      </c>
      <c r="BD12607">
        <v>11.025262829230666</v>
      </c>
      <c r="BE12607">
        <v>6.7068623366027467</v>
      </c>
      <c r="BF12607">
        <v>3</v>
      </c>
      <c r="BG12607">
        <v>11.528621633076552</v>
      </c>
      <c r="BH12607">
        <v>1</v>
      </c>
      <c r="BI12607">
        <v>2</v>
      </c>
      <c r="BJ12607">
        <v>1919</v>
      </c>
      <c r="BK12607">
        <v>9</v>
      </c>
      <c r="BL12607">
        <v>5.3033049080590757</v>
      </c>
      <c r="BM12607">
        <v>4.5181588090020979</v>
      </c>
      <c r="BN12607">
        <v>12.429216196844383</v>
      </c>
    </row>
    <row r="12608" spans="49:66" x14ac:dyDescent="0.25">
      <c r="AW12608">
        <v>180000</v>
      </c>
      <c r="AX12608">
        <v>12.100712129872347</v>
      </c>
      <c r="AY12608">
        <v>36</v>
      </c>
      <c r="AZ12608">
        <v>0</v>
      </c>
      <c r="BA12608">
        <v>1</v>
      </c>
      <c r="BB12608">
        <v>0</v>
      </c>
      <c r="BC12608">
        <v>0</v>
      </c>
      <c r="BD12608">
        <v>11.025262829230666</v>
      </c>
      <c r="BE12608">
        <v>6.9744789110250451</v>
      </c>
      <c r="BF12608">
        <v>5</v>
      </c>
      <c r="BG12608">
        <v>11.034308850226253</v>
      </c>
      <c r="BH12608">
        <v>1</v>
      </c>
      <c r="BI12608">
        <v>3</v>
      </c>
      <c r="BJ12608">
        <v>1920</v>
      </c>
      <c r="BK12608">
        <v>6</v>
      </c>
      <c r="BL12608">
        <v>5.8011108186268441</v>
      </c>
      <c r="BM12608">
        <v>3.8066624897703196</v>
      </c>
      <c r="BN12608">
        <v>12.100712129872347</v>
      </c>
    </row>
    <row r="12609" spans="49:66" x14ac:dyDescent="0.25">
      <c r="AW12609">
        <v>190000</v>
      </c>
      <c r="AX12609">
        <v>12.154779351142624</v>
      </c>
      <c r="AY12609">
        <v>50</v>
      </c>
      <c r="AZ12609">
        <v>0</v>
      </c>
      <c r="BA12609">
        <v>0</v>
      </c>
      <c r="BB12609">
        <v>1</v>
      </c>
      <c r="BC12609">
        <v>0</v>
      </c>
      <c r="BD12609">
        <v>11.045271074101869</v>
      </c>
      <c r="BE12609">
        <v>6.9037472575845982</v>
      </c>
      <c r="BF12609">
        <v>3</v>
      </c>
      <c r="BG12609">
        <v>11.390350968577714</v>
      </c>
      <c r="BH12609">
        <v>1</v>
      </c>
      <c r="BI12609">
        <v>4</v>
      </c>
      <c r="BJ12609">
        <v>1980</v>
      </c>
      <c r="BK12609">
        <v>8</v>
      </c>
      <c r="BL12609">
        <v>5.6629604801359461</v>
      </c>
      <c r="BM12609">
        <v>4.8802734762583286</v>
      </c>
      <c r="BN12609">
        <v>12.301382825334498</v>
      </c>
    </row>
    <row r="12610" spans="49:66" x14ac:dyDescent="0.25">
      <c r="AW12610">
        <v>180000</v>
      </c>
      <c r="AX12610">
        <v>12.100712129872347</v>
      </c>
      <c r="AY12610">
        <v>60</v>
      </c>
      <c r="AZ12610">
        <v>0</v>
      </c>
      <c r="BA12610">
        <v>0</v>
      </c>
      <c r="BB12610">
        <v>1</v>
      </c>
      <c r="BC12610">
        <v>0</v>
      </c>
      <c r="BD12610">
        <v>11.045271074101869</v>
      </c>
      <c r="BE12610">
        <v>6.9037472575845982</v>
      </c>
      <c r="BF12610">
        <v>2</v>
      </c>
      <c r="BG12610">
        <v>11.001799796195236</v>
      </c>
      <c r="BH12610">
        <v>1</v>
      </c>
      <c r="BI12610">
        <v>4</v>
      </c>
      <c r="BJ12610">
        <v>1919</v>
      </c>
      <c r="BK12610">
        <v>7</v>
      </c>
      <c r="BL12610">
        <v>4.9487598903781684</v>
      </c>
      <c r="BM12610">
        <v>3.6243409329763652</v>
      </c>
      <c r="BN12610">
        <v>11.918390573078392</v>
      </c>
    </row>
    <row r="12611" spans="49:66" x14ac:dyDescent="0.25">
      <c r="AW12611">
        <v>60000</v>
      </c>
      <c r="AX12611">
        <v>11.002099841204238</v>
      </c>
      <c r="AY12611">
        <v>56</v>
      </c>
      <c r="AZ12611">
        <v>0</v>
      </c>
      <c r="BA12611">
        <v>0</v>
      </c>
      <c r="BB12611">
        <v>1</v>
      </c>
      <c r="BC12611">
        <v>0</v>
      </c>
      <c r="BD12611">
        <v>11.045271074101869</v>
      </c>
      <c r="BE12611">
        <v>6.8384052008473439</v>
      </c>
      <c r="BF12611">
        <v>2</v>
      </c>
      <c r="BG12611">
        <v>10.858652783792339</v>
      </c>
      <c r="BH12611">
        <v>1</v>
      </c>
      <c r="BI12611">
        <v>3</v>
      </c>
      <c r="BJ12611">
        <v>1975</v>
      </c>
      <c r="BK12611">
        <v>9</v>
      </c>
      <c r="BL12611">
        <v>4.8903491282217537</v>
      </c>
      <c r="BM12611">
        <v>4.6051701859880918</v>
      </c>
      <c r="BN12611">
        <v>11.512925464970229</v>
      </c>
    </row>
    <row r="12612" spans="49:66" x14ac:dyDescent="0.25">
      <c r="AW12612">
        <v>130000</v>
      </c>
      <c r="AX12612">
        <v>11.77528972943772</v>
      </c>
      <c r="AY12612">
        <v>38</v>
      </c>
      <c r="AZ12612">
        <v>0</v>
      </c>
      <c r="BA12612">
        <v>0</v>
      </c>
      <c r="BB12612">
        <v>0</v>
      </c>
      <c r="BC12612">
        <v>1</v>
      </c>
      <c r="BD12612">
        <v>11.012050172057405</v>
      </c>
      <c r="BE12612">
        <v>6.852242569051878</v>
      </c>
      <c r="BF12612">
        <v>4</v>
      </c>
      <c r="BG12612">
        <v>11.628608519430971</v>
      </c>
      <c r="BH12612">
        <v>1</v>
      </c>
      <c r="BI12612">
        <v>3</v>
      </c>
      <c r="BJ12612">
        <v>1970</v>
      </c>
      <c r="BK12612">
        <v>8</v>
      </c>
      <c r="BL12612">
        <v>5.7786837828190096</v>
      </c>
      <c r="BM12612">
        <v>4.6051701859880918</v>
      </c>
      <c r="BN12612">
        <v>11.918390573078392</v>
      </c>
    </row>
    <row r="12613" spans="49:66" x14ac:dyDescent="0.25">
      <c r="AW12613">
        <v>230000</v>
      </c>
      <c r="AX12613">
        <v>12.345834587905333</v>
      </c>
      <c r="AY12613">
        <v>39</v>
      </c>
      <c r="AZ12613">
        <v>0</v>
      </c>
      <c r="BA12613">
        <v>0</v>
      </c>
      <c r="BB12613">
        <v>0</v>
      </c>
      <c r="BC12613">
        <v>1</v>
      </c>
      <c r="BD12613">
        <v>11.012050172057405</v>
      </c>
      <c r="BE12613">
        <v>6.9920964274158877</v>
      </c>
      <c r="BF12613">
        <v>6</v>
      </c>
      <c r="BG12613">
        <v>11.430630222243398</v>
      </c>
      <c r="BH12613">
        <v>1</v>
      </c>
      <c r="BI12613">
        <v>5</v>
      </c>
      <c r="BJ12613">
        <v>1970</v>
      </c>
      <c r="BK12613">
        <v>10</v>
      </c>
      <c r="BL12613">
        <v>5.5120837560631086</v>
      </c>
      <c r="BM12613">
        <v>5.2113059895402252</v>
      </c>
      <c r="BN12613">
        <v>12.323855681186558</v>
      </c>
    </row>
    <row r="12614" spans="49:66" x14ac:dyDescent="0.25">
      <c r="AW12614">
        <v>150000</v>
      </c>
      <c r="AX12614">
        <v>11.918390573078392</v>
      </c>
      <c r="AY12614">
        <v>60</v>
      </c>
      <c r="AZ12614">
        <v>0</v>
      </c>
      <c r="BA12614">
        <v>0</v>
      </c>
      <c r="BB12614">
        <v>0</v>
      </c>
      <c r="BC12614">
        <v>1</v>
      </c>
      <c r="BD12614">
        <v>11.047805889293775</v>
      </c>
      <c r="BE12614">
        <v>6.8731638342125176</v>
      </c>
      <c r="BF12614">
        <v>2</v>
      </c>
      <c r="BG12614">
        <v>11.607908318481874</v>
      </c>
      <c r="BH12614">
        <v>1</v>
      </c>
      <c r="BI12614">
        <v>3</v>
      </c>
      <c r="BJ12614">
        <v>1960</v>
      </c>
      <c r="BK12614">
        <v>7</v>
      </c>
      <c r="BL12614">
        <v>5.0498560072495371</v>
      </c>
      <c r="BM12614">
        <v>3.3730265047068877</v>
      </c>
      <c r="BN12614">
        <v>11.918390573078392</v>
      </c>
    </row>
    <row r="12615" spans="49:66" x14ac:dyDescent="0.25">
      <c r="AW12615">
        <v>100000</v>
      </c>
      <c r="AX12615">
        <v>11.512925464970229</v>
      </c>
      <c r="AY12615">
        <v>63</v>
      </c>
      <c r="AZ12615">
        <v>0</v>
      </c>
      <c r="BA12615">
        <v>0</v>
      </c>
      <c r="BB12615">
        <v>1</v>
      </c>
      <c r="BC12615">
        <v>0</v>
      </c>
      <c r="BD12615">
        <v>10.975601849898009</v>
      </c>
      <c r="BE12615">
        <v>6.6858609470683596</v>
      </c>
      <c r="BF12615">
        <v>2</v>
      </c>
      <c r="BG12615">
        <v>11.849269121896855</v>
      </c>
      <c r="BH12615">
        <v>1</v>
      </c>
      <c r="BI12615">
        <v>3</v>
      </c>
      <c r="BJ12615">
        <v>1970</v>
      </c>
      <c r="BK12615">
        <v>6</v>
      </c>
      <c r="BL12615">
        <v>5.5897424252911057</v>
      </c>
      <c r="BM12615">
        <v>3.912023005428146</v>
      </c>
      <c r="BN12615">
        <v>12.206072645530174</v>
      </c>
    </row>
    <row r="12616" spans="49:66" x14ac:dyDescent="0.25">
      <c r="AW12616">
        <v>130000</v>
      </c>
      <c r="AX12616">
        <v>11.77528972943772</v>
      </c>
      <c r="AY12616">
        <v>69</v>
      </c>
      <c r="AZ12616">
        <v>0</v>
      </c>
      <c r="BA12616">
        <v>0</v>
      </c>
      <c r="BB12616">
        <v>1</v>
      </c>
      <c r="BC12616">
        <v>0</v>
      </c>
      <c r="BD12616">
        <v>10.975601849898009</v>
      </c>
      <c r="BE12616">
        <v>6.752270376141742</v>
      </c>
      <c r="BF12616">
        <v>2</v>
      </c>
      <c r="BG12616">
        <v>11.829923591756062</v>
      </c>
      <c r="BH12616">
        <v>1</v>
      </c>
      <c r="BI12616">
        <v>4</v>
      </c>
      <c r="BJ12616">
        <v>1940</v>
      </c>
      <c r="BK12616">
        <v>9</v>
      </c>
      <c r="BL12616">
        <v>5.6377613735465379</v>
      </c>
      <c r="BM12616">
        <v>3.5312505099201092</v>
      </c>
      <c r="BN12616">
        <v>11.835008964139341</v>
      </c>
    </row>
    <row r="12617" spans="49:66" x14ac:dyDescent="0.25">
      <c r="AW12617">
        <v>70000</v>
      </c>
      <c r="AX12617">
        <v>11.156250521031495</v>
      </c>
      <c r="AY12617">
        <v>50</v>
      </c>
      <c r="AZ12617">
        <v>0</v>
      </c>
      <c r="BA12617">
        <v>0</v>
      </c>
      <c r="BB12617">
        <v>1</v>
      </c>
      <c r="BC12617">
        <v>0</v>
      </c>
      <c r="BD12617">
        <v>10.942951212906582</v>
      </c>
      <c r="BE12617">
        <v>6.6970342476664841</v>
      </c>
      <c r="BF12617">
        <v>1</v>
      </c>
      <c r="BG12617">
        <v>10.518673191626361</v>
      </c>
      <c r="BH12617">
        <v>1</v>
      </c>
      <c r="BI12617">
        <v>3</v>
      </c>
      <c r="BJ12617">
        <v>1920</v>
      </c>
      <c r="BK12617">
        <v>6</v>
      </c>
      <c r="BL12617">
        <v>4.8283137373023015</v>
      </c>
      <c r="BM12617">
        <v>3.7297014486421913</v>
      </c>
      <c r="BN12617">
        <v>10.819778284410283</v>
      </c>
    </row>
    <row r="12618" spans="49:66" x14ac:dyDescent="0.25">
      <c r="AW12618">
        <v>330000</v>
      </c>
      <c r="AX12618">
        <v>12.706847933442663</v>
      </c>
      <c r="AY12618">
        <v>39</v>
      </c>
      <c r="AZ12618">
        <v>0</v>
      </c>
      <c r="BA12618">
        <v>0</v>
      </c>
      <c r="BB12618">
        <v>1</v>
      </c>
      <c r="BC12618">
        <v>0</v>
      </c>
      <c r="BD12618">
        <v>11.034228154955759</v>
      </c>
      <c r="BE12618">
        <v>6.7604146910834277</v>
      </c>
      <c r="BF12618">
        <v>2</v>
      </c>
      <c r="BG12618">
        <v>10.950174768339318</v>
      </c>
      <c r="BH12618">
        <v>1</v>
      </c>
      <c r="BI12618">
        <v>3</v>
      </c>
      <c r="BJ12618">
        <v>1940</v>
      </c>
      <c r="BK12618">
        <v>5</v>
      </c>
      <c r="BL12618">
        <v>5.2933048247244923</v>
      </c>
      <c r="BM12618">
        <v>3.8250116284312434</v>
      </c>
      <c r="BN12618">
        <v>11.407564949312402</v>
      </c>
    </row>
    <row r="12619" spans="49:66" x14ac:dyDescent="0.25">
      <c r="AW12619">
        <v>280000</v>
      </c>
      <c r="AX12619">
        <v>12.542544882151386</v>
      </c>
      <c r="AY12619">
        <v>47</v>
      </c>
      <c r="AZ12619">
        <v>0</v>
      </c>
      <c r="BA12619">
        <v>1</v>
      </c>
      <c r="BB12619">
        <v>0</v>
      </c>
      <c r="BC12619">
        <v>0</v>
      </c>
      <c r="BD12619">
        <v>11.138348372395459</v>
      </c>
      <c r="BE12619">
        <v>6.7889717429921701</v>
      </c>
      <c r="BF12619">
        <v>2</v>
      </c>
      <c r="BG12619">
        <v>11.349982916346775</v>
      </c>
      <c r="BH12619">
        <v>1</v>
      </c>
      <c r="BI12619">
        <v>2</v>
      </c>
      <c r="BJ12619">
        <v>1920</v>
      </c>
      <c r="BK12619">
        <v>6</v>
      </c>
      <c r="BL12619">
        <v>5.9454206086065753</v>
      </c>
      <c r="BM12619">
        <v>4.3174881135363101</v>
      </c>
      <c r="BN12619">
        <v>12.611537753638338</v>
      </c>
    </row>
    <row r="12620" spans="49:66" x14ac:dyDescent="0.25">
      <c r="AW12620">
        <v>110000</v>
      </c>
      <c r="AX12620">
        <v>11.608235644774552</v>
      </c>
      <c r="AY12620">
        <v>28</v>
      </c>
      <c r="AZ12620">
        <v>0</v>
      </c>
      <c r="BA12620">
        <v>0</v>
      </c>
      <c r="BB12620">
        <v>0</v>
      </c>
      <c r="BC12620">
        <v>0</v>
      </c>
      <c r="BD12620">
        <v>10.941588754609102</v>
      </c>
      <c r="BE12620">
        <v>6.5708829623395841</v>
      </c>
      <c r="BF12620">
        <v>3</v>
      </c>
      <c r="BG12620">
        <v>10.8190580250858</v>
      </c>
      <c r="BH12620">
        <v>1</v>
      </c>
      <c r="BI12620">
        <v>2</v>
      </c>
      <c r="BJ12620">
        <v>1930</v>
      </c>
      <c r="BK12620">
        <v>4</v>
      </c>
      <c r="BL12620">
        <v>5.3387392810469523</v>
      </c>
      <c r="BM12620">
        <v>3.3322045101752038</v>
      </c>
      <c r="BN12620">
        <v>11.626254150277232</v>
      </c>
    </row>
    <row r="12621" spans="49:66" x14ac:dyDescent="0.25">
      <c r="AW12621">
        <v>50000</v>
      </c>
      <c r="AX12621">
        <v>10.819778284410283</v>
      </c>
      <c r="AY12621">
        <v>80</v>
      </c>
      <c r="AZ12621">
        <v>0</v>
      </c>
      <c r="BA12621">
        <v>0</v>
      </c>
      <c r="BB12621">
        <v>0</v>
      </c>
      <c r="BC12621">
        <v>1</v>
      </c>
      <c r="BD12621">
        <v>10.928991369383599</v>
      </c>
      <c r="BE12621">
        <v>6.513230110912307</v>
      </c>
      <c r="BF12621">
        <v>1</v>
      </c>
      <c r="BG12621">
        <v>9.1695183774559279</v>
      </c>
      <c r="BH12621">
        <v>1</v>
      </c>
      <c r="BI12621">
        <v>2</v>
      </c>
      <c r="BJ12621">
        <v>1930</v>
      </c>
      <c r="BK12621">
        <v>4</v>
      </c>
      <c r="BL12621">
        <v>4.567814399440862</v>
      </c>
      <c r="BM12621">
        <v>3.1463051320333655</v>
      </c>
      <c r="BN12621">
        <v>11.440354772135393</v>
      </c>
    </row>
    <row r="12622" spans="49:66" x14ac:dyDescent="0.25">
      <c r="AW12622">
        <v>350000</v>
      </c>
      <c r="AX12622">
        <v>12.765688433465597</v>
      </c>
      <c r="AY12622">
        <v>48</v>
      </c>
      <c r="AZ12622">
        <v>0</v>
      </c>
      <c r="BA12622">
        <v>0</v>
      </c>
      <c r="BB12622">
        <v>1</v>
      </c>
      <c r="BC12622">
        <v>0</v>
      </c>
      <c r="BD12622">
        <v>11.158277037687414</v>
      </c>
      <c r="BE12622">
        <v>7.0048819897128594</v>
      </c>
      <c r="BF12622">
        <v>6</v>
      </c>
      <c r="BG12622">
        <v>11.368639303733513</v>
      </c>
      <c r="BH12622">
        <v>1</v>
      </c>
      <c r="BI12622">
        <v>4</v>
      </c>
      <c r="BJ12622">
        <v>1919</v>
      </c>
      <c r="BK12622">
        <v>6</v>
      </c>
      <c r="BL12622">
        <v>4.8675344504555822</v>
      </c>
      <c r="BM12622">
        <v>4.5181588090020979</v>
      </c>
      <c r="BN12622">
        <v>12.429216196844383</v>
      </c>
    </row>
    <row r="12623" spans="49:66" x14ac:dyDescent="0.25">
      <c r="AW12623">
        <v>190000</v>
      </c>
      <c r="AX12623">
        <v>12.154779351142624</v>
      </c>
      <c r="AY12623">
        <v>68</v>
      </c>
      <c r="AZ12623">
        <v>0</v>
      </c>
      <c r="BA12623">
        <v>0</v>
      </c>
      <c r="BB12623">
        <v>1</v>
      </c>
      <c r="BC12623">
        <v>0</v>
      </c>
      <c r="BD12623">
        <v>11.158277037687414</v>
      </c>
      <c r="BE12623">
        <v>7.02197642307216</v>
      </c>
      <c r="BF12623">
        <v>2</v>
      </c>
      <c r="BG12623">
        <v>11.570439371170835</v>
      </c>
      <c r="BH12623">
        <v>1</v>
      </c>
      <c r="BI12623">
        <v>5</v>
      </c>
      <c r="BJ12623">
        <v>1960</v>
      </c>
      <c r="BK12623">
        <v>8</v>
      </c>
      <c r="BL12623">
        <v>5.5529595849216173</v>
      </c>
      <c r="BM12623">
        <v>4.7593208658439208</v>
      </c>
      <c r="BN12623">
        <v>12.072541252905651</v>
      </c>
    </row>
    <row r="12624" spans="49:66" x14ac:dyDescent="0.25">
      <c r="AW12624">
        <v>200000</v>
      </c>
      <c r="AX12624">
        <v>12.206072645530174</v>
      </c>
      <c r="AY12624">
        <v>40</v>
      </c>
      <c r="AZ12624">
        <v>0</v>
      </c>
      <c r="BA12624">
        <v>1</v>
      </c>
      <c r="BB12624">
        <v>0</v>
      </c>
      <c r="BC12624">
        <v>0</v>
      </c>
      <c r="BD12624">
        <v>11.225643312539775</v>
      </c>
      <c r="BE12624">
        <v>6.8511849274937431</v>
      </c>
      <c r="BF12624">
        <v>3</v>
      </c>
      <c r="BG12624">
        <v>12.029466723332103</v>
      </c>
      <c r="BH12624">
        <v>1</v>
      </c>
      <c r="BI12624">
        <v>2</v>
      </c>
      <c r="BJ12624">
        <v>1920</v>
      </c>
      <c r="BK12624">
        <v>6</v>
      </c>
      <c r="BL12624">
        <v>5.9137282054950946</v>
      </c>
      <c r="BM12624">
        <v>4.3174881135363101</v>
      </c>
      <c r="BN12624">
        <v>12.154779351142624</v>
      </c>
    </row>
    <row r="12625" spans="49:66" x14ac:dyDescent="0.25">
      <c r="AW12625">
        <v>380000</v>
      </c>
      <c r="AX12625">
        <v>12.847926531702569</v>
      </c>
      <c r="AY12625">
        <v>65</v>
      </c>
      <c r="AZ12625">
        <v>0</v>
      </c>
      <c r="BA12625">
        <v>1</v>
      </c>
      <c r="BB12625">
        <v>0</v>
      </c>
      <c r="BC12625">
        <v>0</v>
      </c>
      <c r="BD12625">
        <v>11.225643312539775</v>
      </c>
      <c r="BE12625">
        <v>7.0492548412558369</v>
      </c>
      <c r="BF12625">
        <v>2</v>
      </c>
      <c r="BG12625">
        <v>10.994806643710096</v>
      </c>
      <c r="BH12625">
        <v>1</v>
      </c>
      <c r="BI12625">
        <v>3</v>
      </c>
      <c r="BJ12625">
        <v>1919</v>
      </c>
      <c r="BK12625">
        <v>9</v>
      </c>
      <c r="BL12625">
        <v>5.591297877438592</v>
      </c>
      <c r="BM12625">
        <v>4.0845747706319058</v>
      </c>
      <c r="BN12625">
        <v>12.765688433465597</v>
      </c>
    </row>
    <row r="12626" spans="49:66" x14ac:dyDescent="0.25">
      <c r="AW12626">
        <v>170000</v>
      </c>
      <c r="AX12626">
        <v>12.043553716032399</v>
      </c>
      <c r="AY12626">
        <v>45</v>
      </c>
      <c r="AZ12626">
        <v>0</v>
      </c>
      <c r="BA12626">
        <v>1</v>
      </c>
      <c r="BB12626">
        <v>0</v>
      </c>
      <c r="BC12626">
        <v>0</v>
      </c>
      <c r="BD12626">
        <v>11.025262829230666</v>
      </c>
      <c r="BE12626">
        <v>7.1139561095660344</v>
      </c>
      <c r="BF12626">
        <v>4</v>
      </c>
      <c r="BG12626">
        <v>10.397085630635493</v>
      </c>
      <c r="BH12626">
        <v>1</v>
      </c>
      <c r="BI12626">
        <v>5</v>
      </c>
      <c r="BJ12626">
        <v>1995</v>
      </c>
      <c r="BK12626">
        <v>9</v>
      </c>
      <c r="BL12626">
        <v>5.579729825986222</v>
      </c>
      <c r="BM12626">
        <v>3.912023005428146</v>
      </c>
      <c r="BN12626">
        <v>12.468436909997665</v>
      </c>
    </row>
    <row r="12627" spans="49:66" x14ac:dyDescent="0.25">
      <c r="AW12627">
        <v>180000</v>
      </c>
      <c r="AX12627">
        <v>12.100712129872347</v>
      </c>
      <c r="AY12627">
        <v>73</v>
      </c>
      <c r="AZ12627">
        <v>0</v>
      </c>
      <c r="BA12627">
        <v>1</v>
      </c>
      <c r="BB12627">
        <v>0</v>
      </c>
      <c r="BC12627">
        <v>0</v>
      </c>
      <c r="BD12627">
        <v>11.025262829230666</v>
      </c>
      <c r="BE12627">
        <v>6.9744789110250451</v>
      </c>
      <c r="BF12627">
        <v>1</v>
      </c>
      <c r="BG12627">
        <v>8.7780178096981363</v>
      </c>
      <c r="BH12627">
        <v>1</v>
      </c>
      <c r="BI12627">
        <v>3</v>
      </c>
      <c r="BJ12627">
        <v>1970</v>
      </c>
      <c r="BK12627">
        <v>6</v>
      </c>
      <c r="BL12627">
        <v>5.5448518706658474</v>
      </c>
      <c r="BM12627">
        <v>4.1012650050721922</v>
      </c>
      <c r="BN12627">
        <v>10.545341438708522</v>
      </c>
    </row>
    <row r="12628" spans="49:66" x14ac:dyDescent="0.25">
      <c r="AW12628">
        <v>450000</v>
      </c>
      <c r="AX12628">
        <v>13.017002861746503</v>
      </c>
      <c r="AY12628">
        <v>47</v>
      </c>
      <c r="AZ12628">
        <v>0</v>
      </c>
      <c r="BA12628">
        <v>1</v>
      </c>
      <c r="BB12628">
        <v>0</v>
      </c>
      <c r="BC12628">
        <v>0</v>
      </c>
      <c r="BD12628">
        <v>11.482981588597156</v>
      </c>
      <c r="BE12628">
        <v>7.4229712510494208</v>
      </c>
      <c r="BF12628">
        <v>4</v>
      </c>
      <c r="BG12628">
        <v>11.73323299858523</v>
      </c>
      <c r="BH12628">
        <v>1</v>
      </c>
      <c r="BI12628">
        <v>3</v>
      </c>
      <c r="BJ12628">
        <v>1950</v>
      </c>
      <c r="BK12628">
        <v>7</v>
      </c>
      <c r="BL12628">
        <v>5.857933154483459</v>
      </c>
      <c r="BM12628">
        <v>3.912023005428146</v>
      </c>
      <c r="BN12628">
        <v>12.959844447906553</v>
      </c>
    </row>
    <row r="12629" spans="49:66" x14ac:dyDescent="0.25">
      <c r="AW12629">
        <v>100000</v>
      </c>
      <c r="AX12629">
        <v>11.512925464970229</v>
      </c>
      <c r="AY12629">
        <v>57</v>
      </c>
      <c r="AZ12629">
        <v>0</v>
      </c>
      <c r="BA12629">
        <v>0</v>
      </c>
      <c r="BB12629">
        <v>0</v>
      </c>
      <c r="BC12629">
        <v>1</v>
      </c>
      <c r="BD12629">
        <v>10.844783043399849</v>
      </c>
      <c r="BE12629">
        <v>6.4707995037826018</v>
      </c>
      <c r="BF12629">
        <v>1</v>
      </c>
      <c r="BG12629">
        <v>10.410305154904579</v>
      </c>
      <c r="BH12629">
        <v>1</v>
      </c>
      <c r="BI12629">
        <v>2</v>
      </c>
      <c r="BJ12629">
        <v>1940</v>
      </c>
      <c r="BK12629">
        <v>6</v>
      </c>
      <c r="BL12629">
        <v>5.990630866367745</v>
      </c>
      <c r="BM12629">
        <v>3.912023005428146</v>
      </c>
      <c r="BN12629">
        <v>11.608235644774552</v>
      </c>
    </row>
    <row r="12630" spans="49:66" x14ac:dyDescent="0.25">
      <c r="AW12630">
        <v>130000</v>
      </c>
      <c r="AX12630">
        <v>11.77528972943772</v>
      </c>
      <c r="AY12630">
        <v>60</v>
      </c>
      <c r="AZ12630">
        <v>0</v>
      </c>
      <c r="BA12630">
        <v>0</v>
      </c>
      <c r="BB12630">
        <v>1</v>
      </c>
      <c r="BC12630">
        <v>0</v>
      </c>
      <c r="BD12630">
        <v>11.034228154955759</v>
      </c>
      <c r="BE12630">
        <v>6.4967749901858625</v>
      </c>
      <c r="BF12630">
        <v>1</v>
      </c>
      <c r="BG12630">
        <v>11.289781913656018</v>
      </c>
      <c r="BH12630">
        <v>1</v>
      </c>
      <c r="BI12630">
        <v>2</v>
      </c>
      <c r="BJ12630">
        <v>1940</v>
      </c>
      <c r="BK12630">
        <v>6</v>
      </c>
      <c r="BL12630">
        <v>5.2933048247244923</v>
      </c>
      <c r="BM12630">
        <v>4.3174881135363101</v>
      </c>
      <c r="BN12630">
        <v>11.407564949312402</v>
      </c>
    </row>
    <row r="12631" spans="49:66" x14ac:dyDescent="0.25">
      <c r="AW12631">
        <v>100000</v>
      </c>
      <c r="AX12631">
        <v>11.512925464970229</v>
      </c>
      <c r="AY12631">
        <v>68</v>
      </c>
      <c r="AZ12631">
        <v>0</v>
      </c>
      <c r="BA12631">
        <v>0</v>
      </c>
      <c r="BB12631">
        <v>0</v>
      </c>
      <c r="BC12631">
        <v>1</v>
      </c>
      <c r="BD12631">
        <v>10.844783043399849</v>
      </c>
      <c r="BE12631">
        <v>6.7238324408212087</v>
      </c>
      <c r="BF12631">
        <v>1</v>
      </c>
      <c r="BG12631">
        <v>10.395130356885344</v>
      </c>
      <c r="BH12631">
        <v>1</v>
      </c>
      <c r="BI12631">
        <v>3</v>
      </c>
      <c r="BJ12631">
        <v>1960</v>
      </c>
      <c r="BK12631">
        <v>6</v>
      </c>
      <c r="BL12631">
        <v>5.5161133115490557</v>
      </c>
      <c r="BM12631">
        <v>3.2188758248682006</v>
      </c>
      <c r="BN12631">
        <v>11.512925464970229</v>
      </c>
    </row>
    <row r="12632" spans="49:66" x14ac:dyDescent="0.25">
      <c r="AW12632">
        <v>600000</v>
      </c>
      <c r="AX12632">
        <v>13.304684934198283</v>
      </c>
      <c r="AY12632">
        <v>63</v>
      </c>
      <c r="AZ12632">
        <v>0</v>
      </c>
      <c r="BA12632">
        <v>0</v>
      </c>
      <c r="BB12632">
        <v>0</v>
      </c>
      <c r="BC12632">
        <v>1</v>
      </c>
      <c r="BD12632">
        <v>10.928991369383599</v>
      </c>
      <c r="BE12632">
        <v>6.7968237182748554</v>
      </c>
      <c r="BF12632">
        <v>2</v>
      </c>
      <c r="BG12632">
        <v>12.375368062683885</v>
      </c>
      <c r="BH12632">
        <v>1</v>
      </c>
      <c r="BI12632">
        <v>3</v>
      </c>
      <c r="BJ12632">
        <v>1985</v>
      </c>
      <c r="BK12632">
        <v>7</v>
      </c>
      <c r="BL12632">
        <v>5.2574953720277815</v>
      </c>
      <c r="BM12632">
        <v>6.1423957643154328</v>
      </c>
      <c r="BN12632">
        <v>12.429216196844383</v>
      </c>
    </row>
    <row r="12633" spans="49:66" x14ac:dyDescent="0.25">
      <c r="AW12633">
        <v>180000</v>
      </c>
      <c r="AX12633">
        <v>12.100712129872347</v>
      </c>
      <c r="AY12633">
        <v>62</v>
      </c>
      <c r="AZ12633">
        <v>0</v>
      </c>
      <c r="BA12633">
        <v>0</v>
      </c>
      <c r="BB12633">
        <v>0</v>
      </c>
      <c r="BC12633">
        <v>1</v>
      </c>
      <c r="BD12633">
        <v>10.928991369383599</v>
      </c>
      <c r="BE12633">
        <v>6.513230110912307</v>
      </c>
      <c r="BF12633">
        <v>1</v>
      </c>
      <c r="BG12633">
        <v>7.7689560445383323</v>
      </c>
      <c r="BH12633">
        <v>1</v>
      </c>
      <c r="BI12633">
        <v>2</v>
      </c>
      <c r="BJ12633">
        <v>2004</v>
      </c>
      <c r="BK12633">
        <v>3</v>
      </c>
      <c r="BL12633">
        <v>5.1647859739235145</v>
      </c>
      <c r="BM12633">
        <v>4.6051701859880918</v>
      </c>
      <c r="BN12633">
        <v>11.918390573078392</v>
      </c>
    </row>
    <row r="12634" spans="49:66" x14ac:dyDescent="0.25">
      <c r="AW12634">
        <v>80000</v>
      </c>
      <c r="AX12634">
        <v>11.289781913656018</v>
      </c>
      <c r="AY12634">
        <v>69</v>
      </c>
      <c r="AZ12634">
        <v>0</v>
      </c>
      <c r="BA12634">
        <v>0</v>
      </c>
      <c r="BB12634">
        <v>0</v>
      </c>
      <c r="BC12634">
        <v>1</v>
      </c>
      <c r="BD12634">
        <v>11.047805889293775</v>
      </c>
      <c r="BE12634">
        <v>6.8731638342125176</v>
      </c>
      <c r="BF12634">
        <v>1</v>
      </c>
      <c r="BG12634">
        <v>9.5468126085973957</v>
      </c>
      <c r="BH12634">
        <v>1</v>
      </c>
      <c r="BI12634">
        <v>3</v>
      </c>
      <c r="BJ12634">
        <v>1985</v>
      </c>
      <c r="BK12634">
        <v>5</v>
      </c>
      <c r="BL12634">
        <v>4.7095302013123339</v>
      </c>
      <c r="BM12634">
        <v>3.7297014486421913</v>
      </c>
      <c r="BN12634">
        <v>11.661345470088502</v>
      </c>
    </row>
    <row r="12635" spans="49:66" x14ac:dyDescent="0.25">
      <c r="AW12635">
        <v>100000</v>
      </c>
      <c r="AX12635">
        <v>11.512925464970229</v>
      </c>
      <c r="AY12635">
        <v>29</v>
      </c>
      <c r="AZ12635">
        <v>0</v>
      </c>
      <c r="BA12635">
        <v>0</v>
      </c>
      <c r="BB12635">
        <v>1</v>
      </c>
      <c r="BC12635">
        <v>0</v>
      </c>
      <c r="BD12635">
        <v>10.803160978586845</v>
      </c>
      <c r="BE12635">
        <v>6.6320017773956303</v>
      </c>
      <c r="BF12635">
        <v>4</v>
      </c>
      <c r="BG12635">
        <v>11.211333767326877</v>
      </c>
      <c r="BH12635">
        <v>1</v>
      </c>
      <c r="BI12635">
        <v>3</v>
      </c>
      <c r="BJ12635">
        <v>1980</v>
      </c>
      <c r="BK12635">
        <v>5</v>
      </c>
      <c r="BL12635">
        <v>5.3940062624939857</v>
      </c>
      <c r="BM12635">
        <v>2.9957322735539909</v>
      </c>
      <c r="BN12635">
        <v>11.289781913656018</v>
      </c>
    </row>
    <row r="12636" spans="49:66" x14ac:dyDescent="0.25">
      <c r="AW12636">
        <v>250000</v>
      </c>
      <c r="AX12636">
        <v>12.429216196844383</v>
      </c>
      <c r="AY12636">
        <v>67</v>
      </c>
      <c r="AZ12636">
        <v>0</v>
      </c>
      <c r="BA12636">
        <v>0</v>
      </c>
      <c r="BB12636">
        <v>1</v>
      </c>
      <c r="BC12636">
        <v>0</v>
      </c>
      <c r="BD12636">
        <v>10.942951212906582</v>
      </c>
      <c r="BE12636">
        <v>6.7957057751735137</v>
      </c>
      <c r="BF12636">
        <v>2</v>
      </c>
      <c r="BG12636">
        <v>12.412729027338923</v>
      </c>
      <c r="BH12636">
        <v>1</v>
      </c>
      <c r="BI12636">
        <v>4</v>
      </c>
      <c r="BJ12636">
        <v>1970</v>
      </c>
      <c r="BK12636">
        <v>12</v>
      </c>
      <c r="BL12636">
        <v>6.2924946370792627</v>
      </c>
      <c r="BM12636">
        <v>4.3174881135363101</v>
      </c>
      <c r="BN12636">
        <v>12.429216196844383</v>
      </c>
    </row>
    <row r="12637" spans="49:66" x14ac:dyDescent="0.25">
      <c r="AW12637">
        <v>90000</v>
      </c>
      <c r="AX12637">
        <v>11.407564949312402</v>
      </c>
      <c r="AY12637">
        <v>36</v>
      </c>
      <c r="AZ12637">
        <v>0</v>
      </c>
      <c r="BA12637">
        <v>0</v>
      </c>
      <c r="BB12637">
        <v>1</v>
      </c>
      <c r="BC12637">
        <v>0</v>
      </c>
      <c r="BD12637">
        <v>10.819398212191988</v>
      </c>
      <c r="BE12637">
        <v>6.3801225368997647</v>
      </c>
      <c r="BF12637">
        <v>2</v>
      </c>
      <c r="BG12637">
        <v>10.490273717104664</v>
      </c>
      <c r="BH12637">
        <v>1</v>
      </c>
      <c r="BI12637">
        <v>2</v>
      </c>
      <c r="BJ12637">
        <v>1975</v>
      </c>
      <c r="BK12637">
        <v>4</v>
      </c>
      <c r="BL12637">
        <v>4.8828019225863706</v>
      </c>
      <c r="BM12637">
        <v>3.8519190813513609</v>
      </c>
      <c r="BN12637">
        <v>11.225243392518447</v>
      </c>
    </row>
    <row r="12638" spans="49:66" x14ac:dyDescent="0.25">
      <c r="AW12638">
        <v>800000</v>
      </c>
      <c r="AX12638">
        <v>13.592367006650065</v>
      </c>
      <c r="AY12638">
        <v>57</v>
      </c>
      <c r="AZ12638">
        <v>0</v>
      </c>
      <c r="BA12638">
        <v>0</v>
      </c>
      <c r="BB12638">
        <v>0</v>
      </c>
      <c r="BC12638">
        <v>1</v>
      </c>
      <c r="BD12638">
        <v>11.047805889293775</v>
      </c>
      <c r="BE12638">
        <v>6.8731638342125176</v>
      </c>
      <c r="BF12638">
        <v>3</v>
      </c>
      <c r="BG12638">
        <v>11.042345669772764</v>
      </c>
      <c r="BH12638">
        <v>1</v>
      </c>
      <c r="BI12638">
        <v>3</v>
      </c>
      <c r="BJ12638">
        <v>1985</v>
      </c>
      <c r="BK12638">
        <v>7</v>
      </c>
      <c r="BL12638">
        <v>5.855071922202427</v>
      </c>
      <c r="BM12638">
        <v>5.2983173665480363</v>
      </c>
      <c r="BN12638">
        <v>12.429216196844383</v>
      </c>
    </row>
    <row r="12639" spans="49:66" x14ac:dyDescent="0.25">
      <c r="AW12639">
        <v>500000</v>
      </c>
      <c r="AX12639">
        <v>13.122363377404328</v>
      </c>
      <c r="AY12639">
        <v>53</v>
      </c>
      <c r="AZ12639">
        <v>0</v>
      </c>
      <c r="BA12639">
        <v>0</v>
      </c>
      <c r="BB12639">
        <v>0</v>
      </c>
      <c r="BC12639">
        <v>1</v>
      </c>
      <c r="BD12639">
        <v>11.01120823356823</v>
      </c>
      <c r="BE12639">
        <v>7.0527210492323231</v>
      </c>
      <c r="BF12639">
        <v>5</v>
      </c>
      <c r="BG12639">
        <v>11.00059871507797</v>
      </c>
      <c r="BH12639">
        <v>1</v>
      </c>
      <c r="BI12639">
        <v>4</v>
      </c>
      <c r="BJ12639">
        <v>1975</v>
      </c>
      <c r="BK12639">
        <v>9</v>
      </c>
      <c r="BL12639">
        <v>5.8103922097144594</v>
      </c>
      <c r="BM12639">
        <v>3.4420193761824107</v>
      </c>
      <c r="BN12639">
        <v>11.736069016284437</v>
      </c>
    </row>
    <row r="12640" spans="49:66" x14ac:dyDescent="0.25">
      <c r="AW12640">
        <v>200000</v>
      </c>
      <c r="AX12640">
        <v>12.206072645530174</v>
      </c>
      <c r="AY12640">
        <v>70</v>
      </c>
      <c r="AZ12640">
        <v>0</v>
      </c>
      <c r="BA12640">
        <v>0</v>
      </c>
      <c r="BB12640">
        <v>0</v>
      </c>
      <c r="BC12640">
        <v>1</v>
      </c>
      <c r="BD12640">
        <v>10.996953287051358</v>
      </c>
      <c r="BE12640">
        <v>6.804614520062624</v>
      </c>
      <c r="BF12640">
        <v>2</v>
      </c>
      <c r="BG12640">
        <v>10.896239200504729</v>
      </c>
      <c r="BH12640">
        <v>1</v>
      </c>
      <c r="BI12640">
        <v>2</v>
      </c>
      <c r="BJ12640">
        <v>1975</v>
      </c>
      <c r="BK12640">
        <v>6</v>
      </c>
      <c r="BL12640">
        <v>6.1841488909374833</v>
      </c>
      <c r="BM12640">
        <v>5.6466240608044878</v>
      </c>
      <c r="BN12640">
        <v>12.031719258385396</v>
      </c>
    </row>
    <row r="12641" spans="49:66" x14ac:dyDescent="0.25">
      <c r="AW12641">
        <v>500000</v>
      </c>
      <c r="AX12641">
        <v>13.122363377404328</v>
      </c>
      <c r="AY12641">
        <v>66</v>
      </c>
      <c r="AZ12641">
        <v>0</v>
      </c>
      <c r="BA12641">
        <v>0</v>
      </c>
      <c r="BB12641">
        <v>0</v>
      </c>
      <c r="BC12641">
        <v>1</v>
      </c>
      <c r="BD12641">
        <v>10.996953287051358</v>
      </c>
      <c r="BE12641">
        <v>7.1951873201787091</v>
      </c>
      <c r="BF12641">
        <v>3</v>
      </c>
      <c r="BG12641">
        <v>11.48246625748552</v>
      </c>
      <c r="BH12641">
        <v>1</v>
      </c>
      <c r="BI12641">
        <v>4</v>
      </c>
      <c r="BJ12641">
        <v>1990</v>
      </c>
      <c r="BK12641">
        <v>9</v>
      </c>
      <c r="BL12641">
        <v>6.3309085541242869</v>
      </c>
      <c r="BM12641">
        <v>5.0380342683059922</v>
      </c>
      <c r="BN12641">
        <v>12.538967060803502</v>
      </c>
    </row>
    <row r="12642" spans="49:66" x14ac:dyDescent="0.25">
      <c r="AW12642">
        <v>70000</v>
      </c>
      <c r="AX12642">
        <v>11.156250521031495</v>
      </c>
      <c r="AY12642">
        <v>63</v>
      </c>
      <c r="AZ12642">
        <v>0</v>
      </c>
      <c r="BA12642">
        <v>0</v>
      </c>
      <c r="BB12642">
        <v>0</v>
      </c>
      <c r="BC12642">
        <v>1</v>
      </c>
      <c r="BD12642">
        <v>10.928991369383599</v>
      </c>
      <c r="BE12642">
        <v>6.7968237182748554</v>
      </c>
      <c r="BF12642">
        <v>1</v>
      </c>
      <c r="BG12642">
        <v>10.385913701780421</v>
      </c>
      <c r="BH12642">
        <v>1</v>
      </c>
      <c r="BI12642">
        <v>3</v>
      </c>
      <c r="BJ12642">
        <v>1970</v>
      </c>
      <c r="BK12642">
        <v>6</v>
      </c>
      <c r="BL12642">
        <v>5.0814043649844631</v>
      </c>
      <c r="BM12642">
        <v>3.912023005428146</v>
      </c>
      <c r="BN12642">
        <v>11.002099841204238</v>
      </c>
    </row>
    <row r="12643" spans="49:66" x14ac:dyDescent="0.25">
      <c r="AW12643">
        <v>90000</v>
      </c>
      <c r="AX12643">
        <v>11.407564949312402</v>
      </c>
      <c r="AY12643">
        <v>45</v>
      </c>
      <c r="AZ12643">
        <v>0</v>
      </c>
      <c r="BA12643">
        <v>0</v>
      </c>
      <c r="BB12643">
        <v>1</v>
      </c>
      <c r="BC12643">
        <v>0</v>
      </c>
      <c r="BD12643">
        <v>11.045271074101869</v>
      </c>
      <c r="BE12643">
        <v>6.8384052008473439</v>
      </c>
      <c r="BF12643">
        <v>2</v>
      </c>
      <c r="BG12643">
        <v>9.304012847838818</v>
      </c>
      <c r="BH12643">
        <v>0</v>
      </c>
      <c r="BI12643">
        <v>3</v>
      </c>
      <c r="BJ12643">
        <v>1920</v>
      </c>
      <c r="BK12643">
        <v>6</v>
      </c>
      <c r="BL12643">
        <v>5.9392936747878524</v>
      </c>
      <c r="BM12643">
        <v>3.7297014486421913</v>
      </c>
      <c r="BN12643">
        <v>11.275936506833965</v>
      </c>
    </row>
    <row r="12644" spans="49:66" x14ac:dyDescent="0.25">
      <c r="AW12644">
        <v>200000</v>
      </c>
      <c r="AX12644">
        <v>12.206072645530174</v>
      </c>
      <c r="AY12644">
        <v>54</v>
      </c>
      <c r="AZ12644">
        <v>0</v>
      </c>
      <c r="BA12644">
        <v>0</v>
      </c>
      <c r="BB12644">
        <v>0</v>
      </c>
      <c r="BC12644">
        <v>1</v>
      </c>
      <c r="BD12644">
        <v>11.047805889293775</v>
      </c>
      <c r="BE12644">
        <v>6.8731638342125176</v>
      </c>
      <c r="BF12644">
        <v>3</v>
      </c>
      <c r="BG12644">
        <v>11.526670566761901</v>
      </c>
      <c r="BH12644">
        <v>1</v>
      </c>
      <c r="BI12644">
        <v>3</v>
      </c>
      <c r="BJ12644">
        <v>1990</v>
      </c>
      <c r="BK12644">
        <v>5</v>
      </c>
      <c r="BL12644">
        <v>5.6524891802686508</v>
      </c>
      <c r="BM12644">
        <v>3.0563568953704259</v>
      </c>
      <c r="BN12644">
        <v>11.350406535472453</v>
      </c>
    </row>
    <row r="12645" spans="49:66" x14ac:dyDescent="0.25">
      <c r="AW12645">
        <v>120000</v>
      </c>
      <c r="AX12645">
        <v>11.695247021764184</v>
      </c>
      <c r="AY12645">
        <v>47</v>
      </c>
      <c r="AZ12645">
        <v>0</v>
      </c>
      <c r="BA12645">
        <v>0</v>
      </c>
      <c r="BB12645">
        <v>0</v>
      </c>
      <c r="BC12645">
        <v>1</v>
      </c>
      <c r="BD12645">
        <v>10.928991369383599</v>
      </c>
      <c r="BE12645">
        <v>6.513230110912307</v>
      </c>
      <c r="BF12645">
        <v>3</v>
      </c>
      <c r="BG12645">
        <v>11.52467615440289</v>
      </c>
      <c r="BH12645">
        <v>1</v>
      </c>
      <c r="BI12645">
        <v>2</v>
      </c>
      <c r="BJ12645">
        <v>1930</v>
      </c>
      <c r="BK12645">
        <v>4</v>
      </c>
      <c r="BL12645">
        <v>6.1459723060249134</v>
      </c>
      <c r="BM12645">
        <v>4.4228486291901365</v>
      </c>
      <c r="BN12645">
        <v>11.396391648714276</v>
      </c>
    </row>
    <row r="12646" spans="49:66" x14ac:dyDescent="0.25">
      <c r="AW12646">
        <v>400000</v>
      </c>
      <c r="AX12646">
        <v>12.899219826090119</v>
      </c>
      <c r="AY12646">
        <v>65</v>
      </c>
      <c r="AZ12646">
        <v>0</v>
      </c>
      <c r="BA12646">
        <v>0</v>
      </c>
      <c r="BB12646">
        <v>0</v>
      </c>
      <c r="BC12646">
        <v>1</v>
      </c>
      <c r="BD12646">
        <v>11.047805889293775</v>
      </c>
      <c r="BE12646">
        <v>6.9603477291013078</v>
      </c>
      <c r="BF12646">
        <v>2</v>
      </c>
      <c r="BG12646">
        <v>10.756455024543515</v>
      </c>
      <c r="BH12646">
        <v>1</v>
      </c>
      <c r="BI12646">
        <v>4</v>
      </c>
      <c r="BJ12646">
        <v>1970</v>
      </c>
      <c r="BK12646">
        <v>8</v>
      </c>
      <c r="BL12646">
        <v>5.5174528964647074</v>
      </c>
      <c r="BM12646">
        <v>4.4228486291901365</v>
      </c>
      <c r="BN12646">
        <v>12.834681304952548</v>
      </c>
    </row>
    <row r="12647" spans="49:66" x14ac:dyDescent="0.25">
      <c r="AW12647">
        <v>20000</v>
      </c>
      <c r="AX12647">
        <v>9.9034875525361272</v>
      </c>
      <c r="AY12647">
        <v>77</v>
      </c>
      <c r="AZ12647">
        <v>0</v>
      </c>
      <c r="BA12647">
        <v>0</v>
      </c>
      <c r="BB12647">
        <v>1</v>
      </c>
      <c r="BC12647">
        <v>0</v>
      </c>
      <c r="BD12647">
        <v>10.942951212906582</v>
      </c>
      <c r="BE12647">
        <v>6.4264884574576904</v>
      </c>
      <c r="BF12647">
        <v>1</v>
      </c>
      <c r="BG12647">
        <v>9.8984750107125841</v>
      </c>
      <c r="BH12647">
        <v>1</v>
      </c>
      <c r="BI12647">
        <v>2</v>
      </c>
      <c r="BJ12647">
        <v>1970</v>
      </c>
      <c r="BK12647">
        <v>5</v>
      </c>
      <c r="BL12647">
        <v>5.2540171076340352</v>
      </c>
      <c r="BM12647">
        <v>3.5065578973099818</v>
      </c>
      <c r="BN12647">
        <v>10.275051108968611</v>
      </c>
    </row>
    <row r="12648" spans="49:66" x14ac:dyDescent="0.25">
      <c r="AW12648">
        <v>60000</v>
      </c>
      <c r="AX12648">
        <v>11.002099841204238</v>
      </c>
      <c r="AY12648">
        <v>68</v>
      </c>
      <c r="AZ12648">
        <v>0</v>
      </c>
      <c r="BA12648">
        <v>0</v>
      </c>
      <c r="BB12648">
        <v>1</v>
      </c>
      <c r="BC12648">
        <v>0</v>
      </c>
      <c r="BD12648">
        <v>10.942951212906582</v>
      </c>
      <c r="BE12648">
        <v>6.7957057751735137</v>
      </c>
      <c r="BF12648">
        <v>2</v>
      </c>
      <c r="BG12648">
        <v>10.323019917855728</v>
      </c>
      <c r="BH12648">
        <v>1</v>
      </c>
      <c r="BI12648">
        <v>4</v>
      </c>
      <c r="BJ12648">
        <v>1919</v>
      </c>
      <c r="BK12648">
        <v>8</v>
      </c>
      <c r="BL12648">
        <v>5.1426377407199775</v>
      </c>
      <c r="BM12648">
        <v>5.521460917862246</v>
      </c>
      <c r="BN12648">
        <v>11.082142548877775</v>
      </c>
    </row>
    <row r="12649" spans="49:66" x14ac:dyDescent="0.25">
      <c r="AW12649">
        <v>230000</v>
      </c>
      <c r="AX12649">
        <v>12.345834587905333</v>
      </c>
      <c r="AY12649">
        <v>46</v>
      </c>
      <c r="AZ12649">
        <v>0</v>
      </c>
      <c r="BA12649">
        <v>0</v>
      </c>
      <c r="BB12649">
        <v>0</v>
      </c>
      <c r="BC12649">
        <v>0</v>
      </c>
      <c r="BD12649">
        <v>11.220150445452438</v>
      </c>
      <c r="BE12649">
        <v>7.3284373528951621</v>
      </c>
      <c r="BF12649">
        <v>2</v>
      </c>
      <c r="BG12649">
        <v>11.15599334510746</v>
      </c>
      <c r="BH12649">
        <v>1</v>
      </c>
      <c r="BI12649">
        <v>4</v>
      </c>
      <c r="BJ12649">
        <v>1975</v>
      </c>
      <c r="BK12649">
        <v>7</v>
      </c>
      <c r="BL12649">
        <v>4.824305715904762</v>
      </c>
      <c r="BM12649">
        <v>3.7954891891721947</v>
      </c>
      <c r="BN12649">
        <v>12.089538829274222</v>
      </c>
    </row>
    <row r="12650" spans="49:66" x14ac:dyDescent="0.25">
      <c r="AW12650">
        <v>60000</v>
      </c>
      <c r="AX12650">
        <v>11.002099841204238</v>
      </c>
      <c r="AY12650">
        <v>82</v>
      </c>
      <c r="AZ12650">
        <v>0</v>
      </c>
      <c r="BA12650">
        <v>0</v>
      </c>
      <c r="BB12650">
        <v>0</v>
      </c>
      <c r="BC12650">
        <v>1</v>
      </c>
      <c r="BD12650">
        <v>10.857324519484246</v>
      </c>
      <c r="BE12650">
        <v>6.4861607889440887</v>
      </c>
      <c r="BF12650">
        <v>2</v>
      </c>
      <c r="BG12650">
        <v>10.335886661884373</v>
      </c>
      <c r="BH12650">
        <v>1</v>
      </c>
      <c r="BI12650">
        <v>2</v>
      </c>
      <c r="BJ12650">
        <v>2001</v>
      </c>
      <c r="BK12650">
        <v>4</v>
      </c>
      <c r="BL12650">
        <v>4.7528715421641987</v>
      </c>
      <c r="BM12650">
        <v>3.6243409329763652</v>
      </c>
      <c r="BN12650">
        <v>11.002099841204238</v>
      </c>
    </row>
    <row r="12651" spans="49:66" x14ac:dyDescent="0.25">
      <c r="AW12651">
        <v>300000</v>
      </c>
      <c r="AX12651">
        <v>12.611537753638338</v>
      </c>
      <c r="AY12651">
        <v>68</v>
      </c>
      <c r="AZ12651">
        <v>0</v>
      </c>
      <c r="BA12651">
        <v>0</v>
      </c>
      <c r="BB12651">
        <v>0</v>
      </c>
      <c r="BC12651">
        <v>0</v>
      </c>
      <c r="BD12651">
        <v>10.960808986786358</v>
      </c>
      <c r="BE12651">
        <v>6.9382844840169602</v>
      </c>
      <c r="BF12651">
        <v>1</v>
      </c>
      <c r="BG12651">
        <v>9.5621233698344881</v>
      </c>
      <c r="BH12651">
        <v>1</v>
      </c>
      <c r="BI12651">
        <v>3</v>
      </c>
      <c r="BJ12651">
        <v>1975</v>
      </c>
      <c r="BK12651">
        <v>6</v>
      </c>
      <c r="BL12651">
        <v>4.8675344504555822</v>
      </c>
      <c r="BM12651">
        <v>3.8519190813513609</v>
      </c>
      <c r="BN12651">
        <v>12.765688433465597</v>
      </c>
    </row>
    <row r="12652" spans="49:66" x14ac:dyDescent="0.25">
      <c r="AW12652">
        <v>400000</v>
      </c>
      <c r="AX12652">
        <v>12.899219826090119</v>
      </c>
      <c r="AY12652">
        <v>73</v>
      </c>
      <c r="AZ12652">
        <v>0</v>
      </c>
      <c r="BA12652">
        <v>1</v>
      </c>
      <c r="BB12652">
        <v>0</v>
      </c>
      <c r="BC12652">
        <v>0</v>
      </c>
      <c r="BD12652">
        <v>11.225643312539775</v>
      </c>
      <c r="BE12652">
        <v>7.1891677384203225</v>
      </c>
      <c r="BF12652">
        <v>2</v>
      </c>
      <c r="BG12652">
        <v>12.979155604970053</v>
      </c>
      <c r="BH12652">
        <v>1</v>
      </c>
      <c r="BI12652">
        <v>5</v>
      </c>
      <c r="BJ12652">
        <v>1930</v>
      </c>
      <c r="BK12652">
        <v>11</v>
      </c>
      <c r="BL12652">
        <v>6.1268691841141854</v>
      </c>
      <c r="BM12652">
        <v>5.6167710976665717</v>
      </c>
      <c r="BN12652">
        <v>13.122363377404328</v>
      </c>
    </row>
    <row r="12653" spans="49:66" x14ac:dyDescent="0.25">
      <c r="AW12653">
        <v>200000</v>
      </c>
      <c r="AX12653">
        <v>12.206072645530174</v>
      </c>
      <c r="AY12653">
        <v>49</v>
      </c>
      <c r="AZ12653">
        <v>0</v>
      </c>
      <c r="BA12653">
        <v>1</v>
      </c>
      <c r="BB12653">
        <v>0</v>
      </c>
      <c r="BC12653">
        <v>0</v>
      </c>
      <c r="BD12653">
        <v>11.225643312539775</v>
      </c>
      <c r="BE12653">
        <v>7.0492548412558369</v>
      </c>
      <c r="BF12653">
        <v>3</v>
      </c>
      <c r="BG12653">
        <v>11.49417068848658</v>
      </c>
      <c r="BH12653">
        <v>1</v>
      </c>
      <c r="BI12653">
        <v>3</v>
      </c>
      <c r="BJ12653">
        <v>1920</v>
      </c>
      <c r="BK12653">
        <v>6</v>
      </c>
      <c r="BL12653">
        <v>5.7344194441073153</v>
      </c>
      <c r="BM12653">
        <v>4.1820501426412067</v>
      </c>
      <c r="BN12653">
        <v>11.982929094215963</v>
      </c>
    </row>
    <row r="12654" spans="49:66" x14ac:dyDescent="0.25">
      <c r="AW12654">
        <v>110000</v>
      </c>
      <c r="AX12654">
        <v>11.608235644774552</v>
      </c>
      <c r="AY12654">
        <v>40</v>
      </c>
      <c r="AZ12654">
        <v>0</v>
      </c>
      <c r="BA12654">
        <v>0</v>
      </c>
      <c r="BB12654">
        <v>1</v>
      </c>
      <c r="BC12654">
        <v>0</v>
      </c>
      <c r="BD12654">
        <v>10.942951212906582</v>
      </c>
      <c r="BE12654">
        <v>6.7957057751735137</v>
      </c>
      <c r="BF12654">
        <v>4</v>
      </c>
      <c r="BG12654">
        <v>11.702503959712066</v>
      </c>
      <c r="BH12654">
        <v>1</v>
      </c>
      <c r="BI12654">
        <v>4</v>
      </c>
      <c r="BJ12654">
        <v>1950</v>
      </c>
      <c r="BK12654">
        <v>8</v>
      </c>
      <c r="BL12654">
        <v>5.9280365202633174</v>
      </c>
      <c r="BM12654">
        <v>3.912023005428146</v>
      </c>
      <c r="BN12654">
        <v>11.350406535472453</v>
      </c>
    </row>
    <row r="12655" spans="49:66" x14ac:dyDescent="0.25">
      <c r="AW12655">
        <v>320000</v>
      </c>
      <c r="AX12655">
        <v>12.676076274775909</v>
      </c>
      <c r="AY12655">
        <v>69</v>
      </c>
      <c r="AZ12655">
        <v>0</v>
      </c>
      <c r="BA12655">
        <v>1</v>
      </c>
      <c r="BB12655">
        <v>0</v>
      </c>
      <c r="BC12655">
        <v>0</v>
      </c>
      <c r="BD12655">
        <v>11.225643312539775</v>
      </c>
      <c r="BE12655">
        <v>6.8511849274937431</v>
      </c>
      <c r="BF12655">
        <v>2</v>
      </c>
      <c r="BG12655">
        <v>10.82576035608783</v>
      </c>
      <c r="BH12655">
        <v>1</v>
      </c>
      <c r="BI12655">
        <v>2</v>
      </c>
      <c r="BJ12655">
        <v>1950</v>
      </c>
      <c r="BK12655">
        <v>6</v>
      </c>
      <c r="BL12655">
        <v>5.3111513245116688</v>
      </c>
      <c r="BM12655">
        <v>4.0371861483880345</v>
      </c>
      <c r="BN12655">
        <v>12.611537753638338</v>
      </c>
    </row>
    <row r="12656" spans="49:66" x14ac:dyDescent="0.25">
      <c r="AW12656">
        <v>200000</v>
      </c>
      <c r="AX12656">
        <v>12.206072645530174</v>
      </c>
      <c r="AY12656">
        <v>70</v>
      </c>
      <c r="AZ12656">
        <v>0</v>
      </c>
      <c r="BA12656">
        <v>0</v>
      </c>
      <c r="BB12656">
        <v>0</v>
      </c>
      <c r="BC12656">
        <v>1</v>
      </c>
      <c r="BD12656">
        <v>11.01120823356823</v>
      </c>
      <c r="BE12656">
        <v>6.9392539460415081</v>
      </c>
      <c r="BF12656">
        <v>2</v>
      </c>
      <c r="BG12656">
        <v>9.9174890721719411</v>
      </c>
      <c r="BH12656">
        <v>1</v>
      </c>
      <c r="BI12656">
        <v>3</v>
      </c>
      <c r="BJ12656">
        <v>1980</v>
      </c>
      <c r="BK12656">
        <v>6</v>
      </c>
      <c r="BL12656">
        <v>5.579729825986222</v>
      </c>
      <c r="BM12656">
        <v>3.2188758248682006</v>
      </c>
      <c r="BN12656">
        <v>11.512925464970229</v>
      </c>
    </row>
    <row r="12657" spans="49:66" x14ac:dyDescent="0.25">
      <c r="AW12657">
        <v>130000</v>
      </c>
      <c r="AX12657">
        <v>11.77528972943772</v>
      </c>
      <c r="AY12657">
        <v>59</v>
      </c>
      <c r="AZ12657">
        <v>0</v>
      </c>
      <c r="BA12657">
        <v>1</v>
      </c>
      <c r="BB12657">
        <v>0</v>
      </c>
      <c r="BC12657">
        <v>0</v>
      </c>
      <c r="BD12657">
        <v>11.138348372395459</v>
      </c>
      <c r="BE12657">
        <v>7.0290875641496617</v>
      </c>
      <c r="BF12657">
        <v>3</v>
      </c>
      <c r="BG12657">
        <v>12.025773043207854</v>
      </c>
      <c r="BH12657">
        <v>1</v>
      </c>
      <c r="BI12657">
        <v>3</v>
      </c>
      <c r="BJ12657">
        <v>1970</v>
      </c>
      <c r="BK12657">
        <v>7</v>
      </c>
      <c r="BL12657">
        <v>5.7735158126812385</v>
      </c>
      <c r="BM12657">
        <v>3.4812400893356918</v>
      </c>
      <c r="BN12657">
        <v>11.77528972943772</v>
      </c>
    </row>
    <row r="12658" spans="49:66" x14ac:dyDescent="0.25">
      <c r="AW12658">
        <v>100000</v>
      </c>
      <c r="AX12658">
        <v>11.512925464970229</v>
      </c>
      <c r="AY12658">
        <v>40</v>
      </c>
      <c r="AZ12658">
        <v>0</v>
      </c>
      <c r="BA12658">
        <v>0</v>
      </c>
      <c r="BB12658">
        <v>0</v>
      </c>
      <c r="BC12658">
        <v>0</v>
      </c>
      <c r="BD12658">
        <v>11.127042371589786</v>
      </c>
      <c r="BE12658">
        <v>6.8437499490062246</v>
      </c>
      <c r="BF12658">
        <v>1</v>
      </c>
      <c r="BG12658">
        <v>10.819418219594727</v>
      </c>
      <c r="BH12658">
        <v>1</v>
      </c>
      <c r="BI12658">
        <v>1</v>
      </c>
      <c r="BJ12658">
        <v>1970</v>
      </c>
      <c r="BK12658">
        <v>3</v>
      </c>
      <c r="BL12658">
        <v>4.8094706495279951</v>
      </c>
      <c r="BM12658">
        <v>4.4716387933635691</v>
      </c>
      <c r="BN12658">
        <v>12.765688433465597</v>
      </c>
    </row>
    <row r="12659" spans="49:66" x14ac:dyDescent="0.25">
      <c r="AW12659">
        <v>320000</v>
      </c>
      <c r="AX12659">
        <v>12.676076274775909</v>
      </c>
      <c r="AY12659">
        <v>51</v>
      </c>
      <c r="AZ12659">
        <v>0</v>
      </c>
      <c r="BA12659">
        <v>0</v>
      </c>
      <c r="BB12659">
        <v>0</v>
      </c>
      <c r="BC12659">
        <v>0</v>
      </c>
      <c r="BD12659">
        <v>11.127042371589786</v>
      </c>
      <c r="BE12659">
        <v>7.3870902356567569</v>
      </c>
      <c r="BF12659">
        <v>2</v>
      </c>
      <c r="BG12659">
        <v>10.407892608499196</v>
      </c>
      <c r="BH12659">
        <v>1</v>
      </c>
      <c r="BI12659">
        <v>3</v>
      </c>
      <c r="BJ12659">
        <v>1975</v>
      </c>
      <c r="BK12659">
        <v>6</v>
      </c>
      <c r="BL12659">
        <v>6.3899609858944588</v>
      </c>
      <c r="BM12659">
        <v>4.4228486291901365</v>
      </c>
      <c r="BN12659">
        <v>12.936033799212835</v>
      </c>
    </row>
    <row r="12660" spans="49:66" x14ac:dyDescent="0.25">
      <c r="AW12660">
        <v>100000</v>
      </c>
      <c r="AX12660">
        <v>11.512925464970229</v>
      </c>
      <c r="AY12660">
        <v>51</v>
      </c>
      <c r="AZ12660">
        <v>0</v>
      </c>
      <c r="BA12660">
        <v>0</v>
      </c>
      <c r="BB12660">
        <v>0</v>
      </c>
      <c r="BC12660">
        <v>1</v>
      </c>
      <c r="BD12660">
        <v>10.844783043399849</v>
      </c>
      <c r="BE12660">
        <v>6.7238324408212087</v>
      </c>
      <c r="BF12660">
        <v>3</v>
      </c>
      <c r="BG12660">
        <v>10.202257921973329</v>
      </c>
      <c r="BH12660">
        <v>1</v>
      </c>
      <c r="BI12660">
        <v>3</v>
      </c>
      <c r="BJ12660">
        <v>1960</v>
      </c>
      <c r="BK12660">
        <v>6</v>
      </c>
      <c r="BL12660">
        <v>4.6821312271242199</v>
      </c>
      <c r="BM12660">
        <v>4.2603296996916562</v>
      </c>
      <c r="BN12660">
        <v>11.002099841204238</v>
      </c>
    </row>
    <row r="12661" spans="49:66" x14ac:dyDescent="0.25">
      <c r="AW12661">
        <v>120000</v>
      </c>
      <c r="AX12661">
        <v>11.695247021764184</v>
      </c>
      <c r="AY12661">
        <v>46</v>
      </c>
      <c r="AZ12661">
        <v>0</v>
      </c>
      <c r="BA12661">
        <v>1</v>
      </c>
      <c r="BB12661">
        <v>0</v>
      </c>
      <c r="BC12661">
        <v>0</v>
      </c>
      <c r="BD12661">
        <v>11.139017161766281</v>
      </c>
      <c r="BE12661">
        <v>7.0157124204872297</v>
      </c>
      <c r="BF12661">
        <v>7</v>
      </c>
      <c r="BG12661">
        <v>12.034750374194589</v>
      </c>
      <c r="BH12661">
        <v>1</v>
      </c>
      <c r="BI12661">
        <v>4</v>
      </c>
      <c r="BJ12661">
        <v>1960</v>
      </c>
      <c r="BK12661">
        <v>6</v>
      </c>
      <c r="BL12661">
        <v>6.2344107257183712</v>
      </c>
      <c r="BM12661">
        <v>4.3174881135363101</v>
      </c>
      <c r="BN12661">
        <v>11.918390573078392</v>
      </c>
    </row>
    <row r="12662" spans="49:66" x14ac:dyDescent="0.25">
      <c r="AW12662">
        <v>200000</v>
      </c>
      <c r="AX12662">
        <v>12.206072645530174</v>
      </c>
      <c r="AY12662">
        <v>69</v>
      </c>
      <c r="AZ12662">
        <v>0</v>
      </c>
      <c r="BA12662">
        <v>1</v>
      </c>
      <c r="BB12662">
        <v>0</v>
      </c>
      <c r="BC12662">
        <v>0</v>
      </c>
      <c r="BD12662">
        <v>11.139017161766281</v>
      </c>
      <c r="BE12662">
        <v>7.1008519089440503</v>
      </c>
      <c r="BF12662">
        <v>4</v>
      </c>
      <c r="BG12662">
        <v>12.025425685815531</v>
      </c>
      <c r="BH12662">
        <v>1</v>
      </c>
      <c r="BI12662">
        <v>5</v>
      </c>
      <c r="BJ12662">
        <v>1975</v>
      </c>
      <c r="BK12662">
        <v>10</v>
      </c>
      <c r="BL12662">
        <v>5.6664266881124323</v>
      </c>
      <c r="BM12662">
        <v>4.8751973232011512</v>
      </c>
      <c r="BN12662">
        <v>12.128111104060462</v>
      </c>
    </row>
    <row r="12663" spans="49:66" x14ac:dyDescent="0.25">
      <c r="AW12663">
        <v>200000</v>
      </c>
      <c r="AX12663">
        <v>12.206072645530174</v>
      </c>
      <c r="AY12663">
        <v>69</v>
      </c>
      <c r="AZ12663">
        <v>0</v>
      </c>
      <c r="BA12663">
        <v>1</v>
      </c>
      <c r="BB12663">
        <v>0</v>
      </c>
      <c r="BC12663">
        <v>0</v>
      </c>
      <c r="BD12663">
        <v>11.139017161766281</v>
      </c>
      <c r="BE12663">
        <v>6.9612960459101672</v>
      </c>
      <c r="BF12663">
        <v>1</v>
      </c>
      <c r="BG12663">
        <v>10.33695685705389</v>
      </c>
      <c r="BH12663">
        <v>1</v>
      </c>
      <c r="BI12663">
        <v>3</v>
      </c>
      <c r="BJ12663">
        <v>1970</v>
      </c>
      <c r="BK12663">
        <v>7</v>
      </c>
      <c r="BL12663">
        <v>5.1873858058407549</v>
      </c>
      <c r="BM12663">
        <v>4.1997050778849268</v>
      </c>
      <c r="BN12663">
        <v>11.407564949312402</v>
      </c>
    </row>
    <row r="12664" spans="49:66" x14ac:dyDescent="0.25">
      <c r="AW12664">
        <v>40000</v>
      </c>
      <c r="AX12664">
        <v>10.596634733096073</v>
      </c>
      <c r="AY12664">
        <v>65</v>
      </c>
      <c r="AZ12664">
        <v>0</v>
      </c>
      <c r="BA12664">
        <v>0</v>
      </c>
      <c r="BB12664">
        <v>0</v>
      </c>
      <c r="BC12664">
        <v>1</v>
      </c>
      <c r="BD12664">
        <v>11.014011942895687</v>
      </c>
      <c r="BE12664">
        <v>7.2744795587738711</v>
      </c>
      <c r="BF12664">
        <v>9</v>
      </c>
      <c r="BG12664">
        <v>10.431995911154427</v>
      </c>
      <c r="BH12664">
        <v>1</v>
      </c>
      <c r="BI12664">
        <v>4</v>
      </c>
      <c r="BJ12664">
        <v>1950</v>
      </c>
      <c r="BK12664">
        <v>6</v>
      </c>
      <c r="BL12664">
        <v>6.2340838749163101</v>
      </c>
      <c r="BM12664">
        <v>4.0943445622221004</v>
      </c>
      <c r="BN12664">
        <v>10.668955394675699</v>
      </c>
    </row>
    <row r="12665" spans="49:66" x14ac:dyDescent="0.25">
      <c r="AW12665">
        <v>90000</v>
      </c>
      <c r="AX12665">
        <v>11.407564949312402</v>
      </c>
      <c r="AY12665">
        <v>56</v>
      </c>
      <c r="AZ12665">
        <v>0</v>
      </c>
      <c r="BA12665">
        <v>0</v>
      </c>
      <c r="BB12665">
        <v>1</v>
      </c>
      <c r="BC12665">
        <v>0</v>
      </c>
      <c r="BD12665">
        <v>10.942951212906582</v>
      </c>
      <c r="BE12665">
        <v>6.6970342476664841</v>
      </c>
      <c r="BF12665">
        <v>2</v>
      </c>
      <c r="BG12665">
        <v>11.066075704079333</v>
      </c>
      <c r="BH12665">
        <v>1</v>
      </c>
      <c r="BI12665">
        <v>3</v>
      </c>
      <c r="BJ12665">
        <v>1919</v>
      </c>
      <c r="BK12665">
        <v>7</v>
      </c>
      <c r="BL12665">
        <v>4.8481163645984813</v>
      </c>
      <c r="BM12665">
        <v>4.4127982933406349</v>
      </c>
      <c r="BN12665">
        <v>11.350406535472453</v>
      </c>
    </row>
    <row r="12666" spans="49:66" x14ac:dyDescent="0.25">
      <c r="AW12666">
        <v>60000</v>
      </c>
      <c r="AX12666">
        <v>11.002099841204238</v>
      </c>
      <c r="AY12666">
        <v>55</v>
      </c>
      <c r="AZ12666">
        <v>0</v>
      </c>
      <c r="BA12666">
        <v>1</v>
      </c>
      <c r="BB12666">
        <v>0</v>
      </c>
      <c r="BC12666">
        <v>0</v>
      </c>
      <c r="BD12666">
        <v>11.025262829230666</v>
      </c>
      <c r="BE12666">
        <v>6.9744789110250451</v>
      </c>
      <c r="BF12666">
        <v>3</v>
      </c>
      <c r="BG12666">
        <v>10.942243674050872</v>
      </c>
      <c r="BH12666">
        <v>1</v>
      </c>
      <c r="BI12666">
        <v>3</v>
      </c>
      <c r="BJ12666">
        <v>1930</v>
      </c>
      <c r="BK12666">
        <v>7</v>
      </c>
      <c r="BL12666">
        <v>5.6335984178110152</v>
      </c>
      <c r="BM12666">
        <v>4.8585195793334934</v>
      </c>
      <c r="BN12666">
        <v>11.350406535472453</v>
      </c>
    </row>
    <row r="12667" spans="49:66" x14ac:dyDescent="0.25">
      <c r="AW12667">
        <v>280000</v>
      </c>
      <c r="AX12667">
        <v>12.542544882151386</v>
      </c>
      <c r="AY12667">
        <v>73</v>
      </c>
      <c r="AZ12667">
        <v>0</v>
      </c>
      <c r="BA12667">
        <v>1</v>
      </c>
      <c r="BB12667">
        <v>0</v>
      </c>
      <c r="BC12667">
        <v>0</v>
      </c>
      <c r="BD12667">
        <v>11.079847609826162</v>
      </c>
      <c r="BE12667">
        <v>6.9137373506596846</v>
      </c>
      <c r="BF12667">
        <v>1</v>
      </c>
      <c r="BG12667">
        <v>10.001430626866092</v>
      </c>
      <c r="BH12667">
        <v>1</v>
      </c>
      <c r="BI12667">
        <v>3</v>
      </c>
      <c r="BJ12667">
        <v>1919</v>
      </c>
      <c r="BK12667">
        <v>7</v>
      </c>
      <c r="BL12667">
        <v>5.4311714465293788</v>
      </c>
      <c r="BM12667">
        <v>2.2772672850097559</v>
      </c>
      <c r="BN12667">
        <v>10.571316925111784</v>
      </c>
    </row>
    <row r="12668" spans="49:66" x14ac:dyDescent="0.25">
      <c r="AW12668">
        <v>150000</v>
      </c>
      <c r="AX12668">
        <v>11.918390573078392</v>
      </c>
      <c r="AY12668">
        <v>41</v>
      </c>
      <c r="AZ12668">
        <v>0</v>
      </c>
      <c r="BA12668">
        <v>1</v>
      </c>
      <c r="BB12668">
        <v>0</v>
      </c>
      <c r="BC12668">
        <v>0</v>
      </c>
      <c r="BD12668">
        <v>11.225643312539775</v>
      </c>
      <c r="BE12668">
        <v>6.8511849274937431</v>
      </c>
      <c r="BF12668">
        <v>3</v>
      </c>
      <c r="BG12668">
        <v>11.461442678946062</v>
      </c>
      <c r="BH12668">
        <v>1</v>
      </c>
      <c r="BI12668">
        <v>2</v>
      </c>
      <c r="BJ12668">
        <v>1930</v>
      </c>
      <c r="BK12668">
        <v>5</v>
      </c>
      <c r="BL12668">
        <v>5.5555402315279956</v>
      </c>
      <c r="BM12668">
        <v>3.6888794541139363</v>
      </c>
      <c r="BN12668">
        <v>11.982929094215963</v>
      </c>
    </row>
    <row r="12669" spans="49:66" x14ac:dyDescent="0.25">
      <c r="AW12669">
        <v>180000</v>
      </c>
      <c r="AX12669">
        <v>12.100712129872347</v>
      </c>
      <c r="AY12669">
        <v>49</v>
      </c>
      <c r="AZ12669">
        <v>0</v>
      </c>
      <c r="BA12669">
        <v>0</v>
      </c>
      <c r="BB12669">
        <v>0</v>
      </c>
      <c r="BC12669">
        <v>1</v>
      </c>
      <c r="BD12669">
        <v>10.954571380751815</v>
      </c>
      <c r="BE12669">
        <v>6.8966943316227125</v>
      </c>
      <c r="BF12669">
        <v>2</v>
      </c>
      <c r="BG12669">
        <v>11.407364929309734</v>
      </c>
      <c r="BH12669">
        <v>1</v>
      </c>
      <c r="BI12669">
        <v>3</v>
      </c>
      <c r="BJ12669">
        <v>1985</v>
      </c>
      <c r="BK12669">
        <v>6</v>
      </c>
      <c r="BL12669">
        <v>5.1590552992145291</v>
      </c>
      <c r="BM12669">
        <v>4.8283137373023015</v>
      </c>
      <c r="BN12669">
        <v>12.206072645530174</v>
      </c>
    </row>
    <row r="12670" spans="49:66" x14ac:dyDescent="0.25">
      <c r="AW12670">
        <v>200000</v>
      </c>
      <c r="AX12670">
        <v>12.206072645530174</v>
      </c>
      <c r="AY12670">
        <v>83</v>
      </c>
      <c r="AZ12670">
        <v>0</v>
      </c>
      <c r="BA12670">
        <v>0</v>
      </c>
      <c r="BB12670">
        <v>0</v>
      </c>
      <c r="BC12670">
        <v>1</v>
      </c>
      <c r="BD12670">
        <v>11.047805889293775</v>
      </c>
      <c r="BE12670">
        <v>6.8731638342125176</v>
      </c>
      <c r="BF12670">
        <v>1</v>
      </c>
      <c r="BG12670">
        <v>10.521372248595526</v>
      </c>
      <c r="BH12670">
        <v>1</v>
      </c>
      <c r="BI12670">
        <v>3</v>
      </c>
      <c r="BJ12670">
        <v>1919</v>
      </c>
      <c r="BK12670">
        <v>6</v>
      </c>
      <c r="BL12670">
        <v>4.7791234931115296</v>
      </c>
      <c r="BM12670">
        <v>4.3174881135363101</v>
      </c>
      <c r="BN12670">
        <v>11.608235644774552</v>
      </c>
    </row>
    <row r="12671" spans="49:66" x14ac:dyDescent="0.25">
      <c r="AW12671">
        <v>130000</v>
      </c>
      <c r="AX12671">
        <v>11.77528972943772</v>
      </c>
      <c r="AY12671">
        <v>37</v>
      </c>
      <c r="AZ12671">
        <v>0</v>
      </c>
      <c r="BA12671">
        <v>0</v>
      </c>
      <c r="BB12671">
        <v>0</v>
      </c>
      <c r="BC12671">
        <v>1</v>
      </c>
      <c r="BD12671">
        <v>10.844783043399849</v>
      </c>
      <c r="BE12671">
        <v>6.7238324408212087</v>
      </c>
      <c r="BF12671">
        <v>3</v>
      </c>
      <c r="BG12671">
        <v>11.338143414533898</v>
      </c>
      <c r="BH12671">
        <v>1</v>
      </c>
      <c r="BI12671">
        <v>3</v>
      </c>
      <c r="BJ12671">
        <v>1995</v>
      </c>
      <c r="BK12671">
        <v>7</v>
      </c>
      <c r="BL12671">
        <v>5.5353638230312381</v>
      </c>
      <c r="BM12671">
        <v>3.8250116284312434</v>
      </c>
      <c r="BN12671">
        <v>11.736069016284437</v>
      </c>
    </row>
    <row r="12672" spans="49:66" x14ac:dyDescent="0.25">
      <c r="AW12672">
        <v>130000</v>
      </c>
      <c r="AX12672">
        <v>11.77528972943772</v>
      </c>
      <c r="AY12672">
        <v>58</v>
      </c>
      <c r="AZ12672">
        <v>0</v>
      </c>
      <c r="BA12672">
        <v>0</v>
      </c>
      <c r="BB12672">
        <v>0</v>
      </c>
      <c r="BC12672">
        <v>1</v>
      </c>
      <c r="BD12672">
        <v>10.844783043399849</v>
      </c>
      <c r="BE12672">
        <v>6.7238324408212087</v>
      </c>
      <c r="BF12672">
        <v>4</v>
      </c>
      <c r="BG12672">
        <v>10.59823345445977</v>
      </c>
      <c r="BH12672">
        <v>1</v>
      </c>
      <c r="BI12672">
        <v>3</v>
      </c>
      <c r="BJ12672">
        <v>1975</v>
      </c>
      <c r="BK12672">
        <v>6</v>
      </c>
      <c r="BL12672">
        <v>5.389071729816501</v>
      </c>
      <c r="BM12672">
        <v>3.9920657131078365</v>
      </c>
      <c r="BN12672">
        <v>12.429216196844383</v>
      </c>
    </row>
    <row r="12673" spans="49:66" x14ac:dyDescent="0.25">
      <c r="AW12673">
        <v>260000</v>
      </c>
      <c r="AX12673">
        <v>12.468436909997665</v>
      </c>
      <c r="AY12673">
        <v>62</v>
      </c>
      <c r="AZ12673">
        <v>0</v>
      </c>
      <c r="BA12673">
        <v>0</v>
      </c>
      <c r="BB12673">
        <v>0</v>
      </c>
      <c r="BC12673">
        <v>0</v>
      </c>
      <c r="BD12673">
        <v>11.182141022138627</v>
      </c>
      <c r="BE12673">
        <v>7.0850642939525477</v>
      </c>
      <c r="BF12673">
        <v>5</v>
      </c>
      <c r="BG12673">
        <v>11.237777840409223</v>
      </c>
      <c r="BH12673">
        <v>1</v>
      </c>
      <c r="BI12673">
        <v>3</v>
      </c>
      <c r="BJ12673">
        <v>1975</v>
      </c>
      <c r="BK12673">
        <v>6</v>
      </c>
      <c r="BL12673">
        <v>5.4380793089231956</v>
      </c>
      <c r="BM12673">
        <v>4.8283137373023015</v>
      </c>
      <c r="BN12673">
        <v>12.429216196844383</v>
      </c>
    </row>
    <row r="12674" spans="49:66" x14ac:dyDescent="0.25">
      <c r="AW12674">
        <v>200000</v>
      </c>
      <c r="AX12674">
        <v>12.206072645530174</v>
      </c>
      <c r="AY12674">
        <v>37</v>
      </c>
      <c r="AZ12674">
        <v>0</v>
      </c>
      <c r="BA12674">
        <v>0</v>
      </c>
      <c r="BB12674">
        <v>0</v>
      </c>
      <c r="BC12674">
        <v>0</v>
      </c>
      <c r="BD12674">
        <v>11.182141022138627</v>
      </c>
      <c r="BE12674">
        <v>7.0850642939525477</v>
      </c>
      <c r="BF12674">
        <v>4</v>
      </c>
      <c r="BG12674">
        <v>11.197968114383364</v>
      </c>
      <c r="BH12674">
        <v>1</v>
      </c>
      <c r="BI12674">
        <v>3</v>
      </c>
      <c r="BJ12674">
        <v>1975</v>
      </c>
      <c r="BK12674">
        <v>6</v>
      </c>
      <c r="BL12674">
        <v>5.1503972364714148</v>
      </c>
      <c r="BM12674">
        <v>3.9019726695746448</v>
      </c>
      <c r="BN12674">
        <v>12.196022309676673</v>
      </c>
    </row>
    <row r="12675" spans="49:66" x14ac:dyDescent="0.25">
      <c r="AW12675">
        <v>70000</v>
      </c>
      <c r="AX12675">
        <v>11.156250521031495</v>
      </c>
      <c r="AY12675">
        <v>62</v>
      </c>
      <c r="AZ12675">
        <v>0</v>
      </c>
      <c r="BA12675">
        <v>0</v>
      </c>
      <c r="BB12675">
        <v>1</v>
      </c>
      <c r="BC12675">
        <v>0</v>
      </c>
      <c r="BD12675">
        <v>10.975601849898009</v>
      </c>
      <c r="BE12675">
        <v>6.4377516497364011</v>
      </c>
      <c r="BF12675">
        <v>1</v>
      </c>
      <c r="BG12675">
        <v>11.002932827508129</v>
      </c>
      <c r="BH12675">
        <v>1</v>
      </c>
      <c r="BI12675">
        <v>2</v>
      </c>
      <c r="BJ12675">
        <v>1920</v>
      </c>
      <c r="BK12675">
        <v>4</v>
      </c>
      <c r="BL12675">
        <v>5.1494305858209772</v>
      </c>
      <c r="BM12675">
        <v>3.912023005428146</v>
      </c>
      <c r="BN12675">
        <v>12.206072645530174</v>
      </c>
    </row>
    <row r="12676" spans="49:66" x14ac:dyDescent="0.25">
      <c r="AW12676">
        <v>130000</v>
      </c>
      <c r="AX12676">
        <v>11.77528972943772</v>
      </c>
      <c r="AY12676">
        <v>50</v>
      </c>
      <c r="AZ12676">
        <v>0</v>
      </c>
      <c r="BA12676">
        <v>0</v>
      </c>
      <c r="BB12676">
        <v>1</v>
      </c>
      <c r="BC12676">
        <v>0</v>
      </c>
      <c r="BD12676">
        <v>10.975601849898009</v>
      </c>
      <c r="BE12676">
        <v>6.6858609470683596</v>
      </c>
      <c r="BF12676">
        <v>2</v>
      </c>
      <c r="BG12676">
        <v>10.485200252649769</v>
      </c>
      <c r="BH12676">
        <v>1</v>
      </c>
      <c r="BI12676">
        <v>3</v>
      </c>
      <c r="BJ12676">
        <v>1920</v>
      </c>
      <c r="BK12676">
        <v>5</v>
      </c>
      <c r="BL12676">
        <v>4.0775374439057197</v>
      </c>
      <c r="BM12676">
        <v>4.3630986247883632</v>
      </c>
      <c r="BN12676">
        <v>11.512925464970229</v>
      </c>
    </row>
    <row r="12677" spans="49:66" x14ac:dyDescent="0.25">
      <c r="AW12677">
        <v>100000</v>
      </c>
      <c r="AX12677">
        <v>11.512925464970229</v>
      </c>
      <c r="AY12677">
        <v>32</v>
      </c>
      <c r="AZ12677">
        <v>0</v>
      </c>
      <c r="BA12677">
        <v>0</v>
      </c>
      <c r="BB12677">
        <v>0</v>
      </c>
      <c r="BC12677">
        <v>1</v>
      </c>
      <c r="BD12677">
        <v>10.857324519484246</v>
      </c>
      <c r="BE12677">
        <v>6.7428806357919031</v>
      </c>
      <c r="BF12677">
        <v>4</v>
      </c>
      <c r="BG12677">
        <v>10.873584418968811</v>
      </c>
      <c r="BH12677">
        <v>1</v>
      </c>
      <c r="BI12677">
        <v>3</v>
      </c>
      <c r="BJ12677">
        <v>1970</v>
      </c>
      <c r="BK12677">
        <v>5</v>
      </c>
      <c r="BL12677">
        <v>5.5721540321777647</v>
      </c>
      <c r="BM12677">
        <v>3.9920657131078365</v>
      </c>
      <c r="BN12677">
        <v>9.6158054800843473</v>
      </c>
    </row>
    <row r="12678" spans="49:66" x14ac:dyDescent="0.25">
      <c r="AW12678">
        <v>30000</v>
      </c>
      <c r="AX12678">
        <v>10.308952660644293</v>
      </c>
      <c r="AY12678">
        <v>44</v>
      </c>
      <c r="AZ12678">
        <v>0</v>
      </c>
      <c r="BA12678">
        <v>0</v>
      </c>
      <c r="BB12678">
        <v>1</v>
      </c>
      <c r="BC12678">
        <v>0</v>
      </c>
      <c r="BD12678">
        <v>11.045271074101869</v>
      </c>
      <c r="BE12678">
        <v>6.9037472575845982</v>
      </c>
      <c r="BF12678">
        <v>4</v>
      </c>
      <c r="BG12678">
        <v>9.0655457870729492</v>
      </c>
      <c r="BH12678">
        <v>0</v>
      </c>
      <c r="BI12678">
        <v>4</v>
      </c>
      <c r="BJ12678">
        <v>1919</v>
      </c>
      <c r="BK12678">
        <v>9</v>
      </c>
      <c r="BL12678">
        <v>4.1743872698956368</v>
      </c>
      <c r="BM12678">
        <v>3.7495040759303713</v>
      </c>
      <c r="BN12678">
        <v>12.043553716032399</v>
      </c>
    </row>
    <row r="12679" spans="49:66" x14ac:dyDescent="0.25">
      <c r="AW12679">
        <v>40000</v>
      </c>
      <c r="AX12679">
        <v>10.596634733096073</v>
      </c>
      <c r="AY12679">
        <v>64</v>
      </c>
      <c r="AZ12679">
        <v>0</v>
      </c>
      <c r="BA12679">
        <v>0</v>
      </c>
      <c r="BB12679">
        <v>1</v>
      </c>
      <c r="BC12679">
        <v>0</v>
      </c>
      <c r="BD12679">
        <v>11.044328845421948</v>
      </c>
      <c r="BE12679">
        <v>6.5496507422338102</v>
      </c>
      <c r="BF12679">
        <v>1</v>
      </c>
      <c r="BG12679">
        <v>8.0003494953246843</v>
      </c>
      <c r="BH12679">
        <v>1</v>
      </c>
      <c r="BI12679">
        <v>2</v>
      </c>
      <c r="BJ12679">
        <v>1975</v>
      </c>
      <c r="BK12679">
        <v>4</v>
      </c>
      <c r="BL12679">
        <v>5.5056702319423767</v>
      </c>
      <c r="BM12679">
        <v>3.8250116284312434</v>
      </c>
      <c r="BN12679">
        <v>11.225243392518447</v>
      </c>
    </row>
    <row r="12680" spans="49:66" x14ac:dyDescent="0.25">
      <c r="AW12680">
        <v>100000</v>
      </c>
      <c r="AX12680">
        <v>11.512925464970229</v>
      </c>
      <c r="AY12680">
        <v>88</v>
      </c>
      <c r="AZ12680">
        <v>0</v>
      </c>
      <c r="BA12680">
        <v>1</v>
      </c>
      <c r="BB12680">
        <v>0</v>
      </c>
      <c r="BC12680">
        <v>0</v>
      </c>
      <c r="BD12680">
        <v>11.025262829230666</v>
      </c>
      <c r="BE12680">
        <v>6.9744789110250451</v>
      </c>
      <c r="BF12680">
        <v>1</v>
      </c>
      <c r="BG12680">
        <v>10.037581287016828</v>
      </c>
      <c r="BH12680">
        <v>1</v>
      </c>
      <c r="BI12680">
        <v>3</v>
      </c>
      <c r="BJ12680">
        <v>1919</v>
      </c>
      <c r="BK12680">
        <v>6</v>
      </c>
      <c r="BL12680">
        <v>5.5012582105447274</v>
      </c>
      <c r="BM12680">
        <v>3.2188758248682006</v>
      </c>
      <c r="BN12680">
        <v>11.225243392518447</v>
      </c>
    </row>
    <row r="12681" spans="49:66" x14ac:dyDescent="0.25">
      <c r="AW12681">
        <v>100000</v>
      </c>
      <c r="AX12681">
        <v>11.512925464970229</v>
      </c>
      <c r="AY12681">
        <v>55</v>
      </c>
      <c r="AZ12681">
        <v>0</v>
      </c>
      <c r="BA12681">
        <v>0</v>
      </c>
      <c r="BB12681">
        <v>1</v>
      </c>
      <c r="BC12681">
        <v>0</v>
      </c>
      <c r="BD12681">
        <v>10.975601849898009</v>
      </c>
      <c r="BE12681">
        <v>6.6858609470683596</v>
      </c>
      <c r="BF12681">
        <v>2</v>
      </c>
      <c r="BG12681">
        <v>11.627779771639203</v>
      </c>
      <c r="BH12681">
        <v>1</v>
      </c>
      <c r="BI12681">
        <v>3</v>
      </c>
      <c r="BJ12681">
        <v>1950</v>
      </c>
      <c r="BK12681">
        <v>6</v>
      </c>
      <c r="BL12681">
        <v>5.0407333252319715</v>
      </c>
      <c r="BM12681">
        <v>2.7080502011022101</v>
      </c>
      <c r="BN12681">
        <v>11.002099841204238</v>
      </c>
    </row>
    <row r="12682" spans="49:66" x14ac:dyDescent="0.25">
      <c r="AW12682">
        <v>60000</v>
      </c>
      <c r="AX12682">
        <v>11.002099841204238</v>
      </c>
      <c r="AY12682">
        <v>45</v>
      </c>
      <c r="AZ12682">
        <v>0</v>
      </c>
      <c r="BA12682">
        <v>0</v>
      </c>
      <c r="BB12682">
        <v>1</v>
      </c>
      <c r="BC12682">
        <v>0</v>
      </c>
      <c r="BD12682">
        <v>10.975601849898009</v>
      </c>
      <c r="BE12682">
        <v>6.6858609470683596</v>
      </c>
      <c r="BF12682">
        <v>5</v>
      </c>
      <c r="BG12682">
        <v>11.155478794755933</v>
      </c>
      <c r="BH12682">
        <v>1</v>
      </c>
      <c r="BI12682">
        <v>3</v>
      </c>
      <c r="BJ12682">
        <v>1930</v>
      </c>
      <c r="BK12682">
        <v>6</v>
      </c>
      <c r="BL12682">
        <v>5.8365149371001479</v>
      </c>
      <c r="BM12682">
        <v>2.7568403652716422</v>
      </c>
      <c r="BN12682">
        <v>11.05089000537367</v>
      </c>
    </row>
    <row r="12683" spans="49:66" x14ac:dyDescent="0.25">
      <c r="AW12683">
        <v>90000</v>
      </c>
      <c r="AX12683">
        <v>11.407564949312402</v>
      </c>
      <c r="AY12683">
        <v>77</v>
      </c>
      <c r="AZ12683">
        <v>0</v>
      </c>
      <c r="BA12683">
        <v>0</v>
      </c>
      <c r="BB12683">
        <v>0</v>
      </c>
      <c r="BC12683">
        <v>1</v>
      </c>
      <c r="BD12683">
        <v>10.857324519484246</v>
      </c>
      <c r="BE12683">
        <v>6.7428806357919031</v>
      </c>
      <c r="BF12683">
        <v>1</v>
      </c>
      <c r="BG12683">
        <v>9.5696219157798659</v>
      </c>
      <c r="BH12683">
        <v>1</v>
      </c>
      <c r="BI12683">
        <v>3</v>
      </c>
      <c r="BJ12683">
        <v>1970</v>
      </c>
      <c r="BK12683">
        <v>5</v>
      </c>
      <c r="BL12683">
        <v>5.1229714234706458</v>
      </c>
      <c r="BM12683">
        <v>4.1743872698956368</v>
      </c>
      <c r="BN12683">
        <v>12.206072645530174</v>
      </c>
    </row>
    <row r="12684" spans="49:66" x14ac:dyDescent="0.25">
      <c r="AW12684">
        <v>80000</v>
      </c>
      <c r="AX12684">
        <v>11.289781913656018</v>
      </c>
      <c r="AY12684">
        <v>64</v>
      </c>
      <c r="AZ12684">
        <v>0</v>
      </c>
      <c r="BA12684">
        <v>0</v>
      </c>
      <c r="BB12684">
        <v>0</v>
      </c>
      <c r="BC12684">
        <v>1</v>
      </c>
      <c r="BD12684">
        <v>10.857324519484246</v>
      </c>
      <c r="BE12684">
        <v>6.7428806357919031</v>
      </c>
      <c r="BF12684">
        <v>2</v>
      </c>
      <c r="BG12684">
        <v>10.578419844675169</v>
      </c>
      <c r="BH12684">
        <v>1</v>
      </c>
      <c r="BI12684">
        <v>3</v>
      </c>
      <c r="BJ12684">
        <v>1970</v>
      </c>
      <c r="BK12684">
        <v>5</v>
      </c>
      <c r="BL12684">
        <v>5.181783550292085</v>
      </c>
      <c r="BM12684">
        <v>4.6051701859880918</v>
      </c>
      <c r="BN12684">
        <v>11.225243392518447</v>
      </c>
    </row>
    <row r="12685" spans="49:66" x14ac:dyDescent="0.25">
      <c r="AW12685">
        <v>260000</v>
      </c>
      <c r="AX12685">
        <v>12.468436909997665</v>
      </c>
      <c r="AY12685">
        <v>70</v>
      </c>
      <c r="AZ12685">
        <v>0</v>
      </c>
      <c r="BA12685">
        <v>0</v>
      </c>
      <c r="BB12685">
        <v>0</v>
      </c>
      <c r="BC12685">
        <v>1</v>
      </c>
      <c r="BD12685">
        <v>10.844783043399849</v>
      </c>
      <c r="BE12685">
        <v>6.8416154764775916</v>
      </c>
      <c r="BF12685">
        <v>2</v>
      </c>
      <c r="BG12685">
        <v>10.900436187427738</v>
      </c>
      <c r="BH12685">
        <v>1</v>
      </c>
      <c r="BI12685">
        <v>4</v>
      </c>
      <c r="BJ12685">
        <v>1970</v>
      </c>
      <c r="BK12685">
        <v>8</v>
      </c>
      <c r="BL12685">
        <v>5.5529595849216173</v>
      </c>
      <c r="BM12685">
        <v>4.4228486291901365</v>
      </c>
      <c r="BN12685">
        <v>12.332705296463539</v>
      </c>
    </row>
    <row r="12686" spans="49:66" x14ac:dyDescent="0.25">
      <c r="AW12686">
        <v>90000</v>
      </c>
      <c r="AX12686">
        <v>11.407564949312402</v>
      </c>
      <c r="AY12686">
        <v>62</v>
      </c>
      <c r="AZ12686">
        <v>0</v>
      </c>
      <c r="BA12686">
        <v>0</v>
      </c>
      <c r="BB12686">
        <v>0</v>
      </c>
      <c r="BC12686">
        <v>1</v>
      </c>
      <c r="BD12686">
        <v>10.844783043399849</v>
      </c>
      <c r="BE12686">
        <v>6.7238324408212087</v>
      </c>
      <c r="BF12686">
        <v>1</v>
      </c>
      <c r="BG12686">
        <v>10.308952660644293</v>
      </c>
      <c r="BH12686">
        <v>1</v>
      </c>
      <c r="BI12686">
        <v>3</v>
      </c>
      <c r="BJ12686">
        <v>1950</v>
      </c>
      <c r="BK12686">
        <v>5</v>
      </c>
      <c r="BL12686">
        <v>5.0937502008067623</v>
      </c>
      <c r="BM12686">
        <v>4.1997050778849268</v>
      </c>
      <c r="BN12686">
        <v>11.512925464970229</v>
      </c>
    </row>
    <row r="12687" spans="49:66" x14ac:dyDescent="0.25">
      <c r="AW12687">
        <v>30000</v>
      </c>
      <c r="AX12687">
        <v>10.308952660644293</v>
      </c>
      <c r="AY12687">
        <v>67</v>
      </c>
      <c r="AZ12687">
        <v>0</v>
      </c>
      <c r="BA12687">
        <v>0</v>
      </c>
      <c r="BB12687">
        <v>0</v>
      </c>
      <c r="BC12687">
        <v>1</v>
      </c>
      <c r="BD12687">
        <v>10.844783043399849</v>
      </c>
      <c r="BE12687">
        <v>6.7238324408212087</v>
      </c>
      <c r="BF12687">
        <v>1</v>
      </c>
      <c r="BG12687">
        <v>9.5236901911765415</v>
      </c>
      <c r="BH12687">
        <v>1</v>
      </c>
      <c r="BI12687">
        <v>3</v>
      </c>
      <c r="BJ12687">
        <v>1970</v>
      </c>
      <c r="BK12687">
        <v>5</v>
      </c>
      <c r="BL12687">
        <v>5.1647859739235145</v>
      </c>
      <c r="BM12687">
        <v>3.5065578973099818</v>
      </c>
      <c r="BN12687">
        <v>12.206072645530174</v>
      </c>
    </row>
    <row r="12688" spans="49:66" x14ac:dyDescent="0.25">
      <c r="AW12688">
        <v>300000</v>
      </c>
      <c r="AX12688">
        <v>12.611537753638338</v>
      </c>
      <c r="AY12688">
        <v>28</v>
      </c>
      <c r="AZ12688">
        <v>0</v>
      </c>
      <c r="BA12688">
        <v>0</v>
      </c>
      <c r="BB12688">
        <v>0</v>
      </c>
      <c r="BC12688">
        <v>1</v>
      </c>
      <c r="BD12688">
        <v>10.996953287051358</v>
      </c>
      <c r="BE12688">
        <v>7.1951873201787091</v>
      </c>
      <c r="BF12688">
        <v>2</v>
      </c>
      <c r="BG12688">
        <v>12.590974437091438</v>
      </c>
      <c r="BH12688">
        <v>1</v>
      </c>
      <c r="BI12688">
        <v>4</v>
      </c>
      <c r="BJ12688">
        <v>1975</v>
      </c>
      <c r="BK12688">
        <v>9</v>
      </c>
      <c r="BL12688">
        <v>5.7704021620079917</v>
      </c>
      <c r="BM12688">
        <v>5.3391393610522915</v>
      </c>
      <c r="BN12688">
        <v>12.429216196844383</v>
      </c>
    </row>
    <row r="12689" spans="49:66" x14ac:dyDescent="0.25">
      <c r="AW12689">
        <v>200000</v>
      </c>
      <c r="AX12689">
        <v>12.206072645530174</v>
      </c>
      <c r="AY12689">
        <v>57</v>
      </c>
      <c r="AZ12689">
        <v>0</v>
      </c>
      <c r="BA12689">
        <v>0</v>
      </c>
      <c r="BB12689">
        <v>0</v>
      </c>
      <c r="BC12689">
        <v>0</v>
      </c>
      <c r="BD12689">
        <v>10.960808986786358</v>
      </c>
      <c r="BE12689">
        <v>6.9382844840169602</v>
      </c>
      <c r="BF12689">
        <v>2</v>
      </c>
      <c r="BG12689">
        <v>10.798840613195402</v>
      </c>
      <c r="BH12689">
        <v>1</v>
      </c>
      <c r="BI12689">
        <v>3</v>
      </c>
      <c r="BJ12689">
        <v>1975</v>
      </c>
      <c r="BK12689">
        <v>6</v>
      </c>
      <c r="BL12689">
        <v>5.2781146592305168</v>
      </c>
      <c r="BM12689">
        <v>3.3872111396761477</v>
      </c>
      <c r="BN12689">
        <v>12.751299696013497</v>
      </c>
    </row>
    <row r="12690" spans="49:66" x14ac:dyDescent="0.25">
      <c r="AW12690">
        <v>100000</v>
      </c>
      <c r="AX12690">
        <v>11.512925464970229</v>
      </c>
      <c r="AY12690">
        <v>79</v>
      </c>
      <c r="AZ12690">
        <v>0</v>
      </c>
      <c r="BA12690">
        <v>0</v>
      </c>
      <c r="BB12690">
        <v>0</v>
      </c>
      <c r="BC12690">
        <v>0</v>
      </c>
      <c r="BD12690">
        <v>10.941588754609102</v>
      </c>
      <c r="BE12690">
        <v>7.0527210492323231</v>
      </c>
      <c r="BF12690">
        <v>4</v>
      </c>
      <c r="BG12690">
        <v>11.246012872523313</v>
      </c>
      <c r="BH12690">
        <v>1</v>
      </c>
      <c r="BI12690">
        <v>4</v>
      </c>
      <c r="BJ12690">
        <v>1919</v>
      </c>
      <c r="BK12690">
        <v>7</v>
      </c>
      <c r="BL12690">
        <v>5.0498560072495371</v>
      </c>
      <c r="BM12690">
        <v>4.3975308212098465</v>
      </c>
      <c r="BN12690">
        <v>12.691580461311874</v>
      </c>
    </row>
    <row r="12691" spans="49:66" x14ac:dyDescent="0.25">
      <c r="AW12691">
        <v>250000</v>
      </c>
      <c r="AX12691">
        <v>12.429216196844383</v>
      </c>
      <c r="AY12691">
        <v>70</v>
      </c>
      <c r="AZ12691">
        <v>0</v>
      </c>
      <c r="BA12691">
        <v>0</v>
      </c>
      <c r="BB12691">
        <v>0</v>
      </c>
      <c r="BC12691">
        <v>1</v>
      </c>
      <c r="BD12691">
        <v>10.928991369383599</v>
      </c>
      <c r="BE12691">
        <v>6.7968237182748554</v>
      </c>
      <c r="BF12691">
        <v>2</v>
      </c>
      <c r="BG12691">
        <v>10.725467604939041</v>
      </c>
      <c r="BH12691">
        <v>1</v>
      </c>
      <c r="BI12691">
        <v>3</v>
      </c>
      <c r="BJ12691">
        <v>1930</v>
      </c>
      <c r="BK12691">
        <v>7</v>
      </c>
      <c r="BL12691">
        <v>5.7376469885982164</v>
      </c>
      <c r="BM12691">
        <v>4.2304767365466809</v>
      </c>
      <c r="BN12691">
        <v>12.524526376648708</v>
      </c>
    </row>
    <row r="12692" spans="49:66" x14ac:dyDescent="0.25">
      <c r="AW12692">
        <v>80000</v>
      </c>
      <c r="AX12692">
        <v>11.289781913656018</v>
      </c>
      <c r="AY12692">
        <v>73</v>
      </c>
      <c r="AZ12692">
        <v>0</v>
      </c>
      <c r="BA12692">
        <v>0</v>
      </c>
      <c r="BB12692">
        <v>0</v>
      </c>
      <c r="BC12692">
        <v>1</v>
      </c>
      <c r="BD12692">
        <v>10.928991369383599</v>
      </c>
      <c r="BE12692">
        <v>6.7968237182748554</v>
      </c>
      <c r="BF12692">
        <v>2</v>
      </c>
      <c r="BG12692">
        <v>9.3896574197498381</v>
      </c>
      <c r="BH12692">
        <v>1</v>
      </c>
      <c r="BI12692">
        <v>3</v>
      </c>
      <c r="BJ12692">
        <v>1960</v>
      </c>
      <c r="BK12692">
        <v>7</v>
      </c>
      <c r="BL12692">
        <v>5.4308065495795166</v>
      </c>
      <c r="BM12692">
        <v>4.2304767365466809</v>
      </c>
      <c r="BN12692">
        <v>12.524526376648708</v>
      </c>
    </row>
    <row r="12693" spans="49:66" x14ac:dyDescent="0.25">
      <c r="AW12693">
        <v>190000</v>
      </c>
      <c r="AX12693">
        <v>12.154779351142624</v>
      </c>
      <c r="AY12693">
        <v>60</v>
      </c>
      <c r="AZ12693">
        <v>0</v>
      </c>
      <c r="BA12693">
        <v>0</v>
      </c>
      <c r="BB12693">
        <v>0</v>
      </c>
      <c r="BC12693">
        <v>0</v>
      </c>
      <c r="BD12693">
        <v>10.960808986786358</v>
      </c>
      <c r="BE12693">
        <v>6.9382844840169602</v>
      </c>
      <c r="BF12693">
        <v>4</v>
      </c>
      <c r="BG12693">
        <v>11.276392676537002</v>
      </c>
      <c r="BH12693">
        <v>1</v>
      </c>
      <c r="BI12693">
        <v>3</v>
      </c>
      <c r="BJ12693">
        <v>1970</v>
      </c>
      <c r="BK12693">
        <v>7</v>
      </c>
      <c r="BL12693">
        <v>5.3136164038207925</v>
      </c>
      <c r="BM12693">
        <v>4.8675344504555822</v>
      </c>
      <c r="BN12693">
        <v>13.161584090557611</v>
      </c>
    </row>
    <row r="12694" spans="49:66" x14ac:dyDescent="0.25">
      <c r="AW12694">
        <v>200000</v>
      </c>
      <c r="AX12694">
        <v>12.206072645530174</v>
      </c>
      <c r="AY12694">
        <v>88</v>
      </c>
      <c r="AZ12694">
        <v>0</v>
      </c>
      <c r="BA12694">
        <v>0</v>
      </c>
      <c r="BB12694">
        <v>0</v>
      </c>
      <c r="BC12694">
        <v>0</v>
      </c>
      <c r="BD12694">
        <v>10.941588754609102</v>
      </c>
      <c r="BE12694">
        <v>6.8997231072848724</v>
      </c>
      <c r="BF12694">
        <v>1</v>
      </c>
      <c r="BG12694">
        <v>10.125990898962915</v>
      </c>
      <c r="BH12694">
        <v>1</v>
      </c>
      <c r="BI12694">
        <v>3</v>
      </c>
      <c r="BJ12694">
        <v>1960</v>
      </c>
      <c r="BK12694">
        <v>5</v>
      </c>
      <c r="BL12694">
        <v>5.2789646380492146</v>
      </c>
      <c r="BM12694">
        <v>3.1710851610178663</v>
      </c>
      <c r="BN12694">
        <v>12.487485104968359</v>
      </c>
    </row>
    <row r="12695" spans="49:66" x14ac:dyDescent="0.25">
      <c r="AW12695">
        <v>160000</v>
      </c>
      <c r="AX12695">
        <v>11.982929094215963</v>
      </c>
      <c r="AY12695">
        <v>63</v>
      </c>
      <c r="AZ12695">
        <v>0</v>
      </c>
      <c r="BA12695">
        <v>0</v>
      </c>
      <c r="BB12695">
        <v>1</v>
      </c>
      <c r="BC12695">
        <v>0</v>
      </c>
      <c r="BD12695">
        <v>10.942951212906582</v>
      </c>
      <c r="BE12695">
        <v>6.4264884574576904</v>
      </c>
      <c r="BF12695">
        <v>2</v>
      </c>
      <c r="BG12695">
        <v>11.350194748341259</v>
      </c>
      <c r="BH12695">
        <v>1</v>
      </c>
      <c r="BI12695">
        <v>2</v>
      </c>
      <c r="BJ12695">
        <v>1975</v>
      </c>
      <c r="BK12695">
        <v>5</v>
      </c>
      <c r="BL12695">
        <v>5.6276211136906369</v>
      </c>
      <c r="BM12695">
        <v>4.6051701859880918</v>
      </c>
      <c r="BN12695">
        <v>12.100712129872347</v>
      </c>
    </row>
    <row r="12696" spans="49:66" x14ac:dyDescent="0.25">
      <c r="AW12696">
        <v>80000</v>
      </c>
      <c r="AX12696">
        <v>11.289781913656018</v>
      </c>
      <c r="AY12696">
        <v>62</v>
      </c>
      <c r="AZ12696">
        <v>0</v>
      </c>
      <c r="BA12696">
        <v>0</v>
      </c>
      <c r="BB12696">
        <v>1</v>
      </c>
      <c r="BC12696">
        <v>0</v>
      </c>
      <c r="BD12696">
        <v>10.803160978586845</v>
      </c>
      <c r="BE12696">
        <v>6.3716118472318568</v>
      </c>
      <c r="BF12696">
        <v>2</v>
      </c>
      <c r="BG12696">
        <v>11.41381206207287</v>
      </c>
      <c r="BH12696">
        <v>1</v>
      </c>
      <c r="BI12696">
        <v>2</v>
      </c>
      <c r="BJ12696">
        <v>1919</v>
      </c>
      <c r="BK12696">
        <v>4</v>
      </c>
      <c r="BL12696">
        <v>5.1803780686833498</v>
      </c>
      <c r="BM12696">
        <v>2.5257286443082556</v>
      </c>
      <c r="BN12696">
        <v>10.819778284410283</v>
      </c>
    </row>
    <row r="12697" spans="49:66" x14ac:dyDescent="0.25">
      <c r="AW12697">
        <v>110000</v>
      </c>
      <c r="AX12697">
        <v>11.608235644774552</v>
      </c>
      <c r="AY12697">
        <v>36</v>
      </c>
      <c r="AZ12697">
        <v>0</v>
      </c>
      <c r="BA12697">
        <v>0</v>
      </c>
      <c r="BB12697">
        <v>1</v>
      </c>
      <c r="BC12697">
        <v>0</v>
      </c>
      <c r="BD12697">
        <v>10.803160978586845</v>
      </c>
      <c r="BE12697">
        <v>6.3716118472318568</v>
      </c>
      <c r="BF12697">
        <v>2</v>
      </c>
      <c r="BG12697">
        <v>10.839659340003433</v>
      </c>
      <c r="BH12697">
        <v>1</v>
      </c>
      <c r="BI12697">
        <v>2</v>
      </c>
      <c r="BJ12697">
        <v>1960</v>
      </c>
      <c r="BK12697">
        <v>4</v>
      </c>
      <c r="BL12697">
        <v>5.0238805208462765</v>
      </c>
      <c r="BM12697">
        <v>3.4011973816621555</v>
      </c>
      <c r="BN12697">
        <v>11.695247021764184</v>
      </c>
    </row>
    <row r="12698" spans="49:66" x14ac:dyDescent="0.25">
      <c r="AW12698">
        <v>290000</v>
      </c>
      <c r="AX12698">
        <v>12.577636201962656</v>
      </c>
      <c r="AY12698">
        <v>52</v>
      </c>
      <c r="AZ12698">
        <v>0</v>
      </c>
      <c r="BA12698">
        <v>0</v>
      </c>
      <c r="BB12698">
        <v>1</v>
      </c>
      <c r="BC12698">
        <v>0</v>
      </c>
      <c r="BD12698">
        <v>10.803160978586845</v>
      </c>
      <c r="BE12698">
        <v>6.6320017773956303</v>
      </c>
      <c r="BF12698">
        <v>1</v>
      </c>
      <c r="BG12698">
        <v>10.518673191626361</v>
      </c>
      <c r="BH12698">
        <v>1</v>
      </c>
      <c r="BI12698">
        <v>3</v>
      </c>
      <c r="BJ12698">
        <v>1995</v>
      </c>
      <c r="BK12698">
        <v>6</v>
      </c>
      <c r="BL12698">
        <v>5.3856411947197111</v>
      </c>
      <c r="BM12698">
        <v>4.9534768802798368</v>
      </c>
      <c r="BN12698">
        <v>12.553202176625375</v>
      </c>
    </row>
    <row r="12699" spans="49:66" x14ac:dyDescent="0.25">
      <c r="AW12699">
        <v>70000</v>
      </c>
      <c r="AX12699">
        <v>11.156250521031495</v>
      </c>
      <c r="AY12699">
        <v>57</v>
      </c>
      <c r="AZ12699">
        <v>0</v>
      </c>
      <c r="BA12699">
        <v>0</v>
      </c>
      <c r="BB12699">
        <v>0</v>
      </c>
      <c r="BC12699">
        <v>0</v>
      </c>
      <c r="BD12699">
        <v>10.941588754609102</v>
      </c>
      <c r="BE12699">
        <v>6.5708829623395841</v>
      </c>
      <c r="BF12699">
        <v>2</v>
      </c>
      <c r="BG12699">
        <v>10.484697079855209</v>
      </c>
      <c r="BH12699">
        <v>1</v>
      </c>
      <c r="BI12699">
        <v>2</v>
      </c>
      <c r="BJ12699">
        <v>1940</v>
      </c>
      <c r="BK12699">
        <v>5</v>
      </c>
      <c r="BL12699">
        <v>5.3530422662372832</v>
      </c>
      <c r="BM12699">
        <v>3.9512437185814275</v>
      </c>
      <c r="BN12699">
        <v>11.082142548877775</v>
      </c>
    </row>
    <row r="12700" spans="49:66" x14ac:dyDescent="0.25">
      <c r="AW12700">
        <v>140000</v>
      </c>
      <c r="AX12700">
        <v>11.849397701591441</v>
      </c>
      <c r="AY12700">
        <v>32</v>
      </c>
      <c r="AZ12700">
        <v>0</v>
      </c>
      <c r="BA12700">
        <v>0</v>
      </c>
      <c r="BB12700">
        <v>1</v>
      </c>
      <c r="BC12700">
        <v>0</v>
      </c>
      <c r="BD12700">
        <v>10.803160978586845</v>
      </c>
      <c r="BE12700">
        <v>6.6320017773956303</v>
      </c>
      <c r="BF12700">
        <v>4</v>
      </c>
      <c r="BG12700">
        <v>11.775012768010521</v>
      </c>
      <c r="BH12700">
        <v>1</v>
      </c>
      <c r="BI12700">
        <v>3</v>
      </c>
      <c r="BJ12700">
        <v>1950</v>
      </c>
      <c r="BK12700">
        <v>6</v>
      </c>
      <c r="BL12700">
        <v>5.8944028342648505</v>
      </c>
      <c r="BM12700">
        <v>3.5904393813006839</v>
      </c>
      <c r="BN12700">
        <v>11.884489021402711</v>
      </c>
    </row>
    <row r="12701" spans="49:66" x14ac:dyDescent="0.25">
      <c r="AW12701">
        <v>300000</v>
      </c>
      <c r="AX12701">
        <v>12.611537753638338</v>
      </c>
      <c r="AY12701">
        <v>73</v>
      </c>
      <c r="AZ12701">
        <v>1</v>
      </c>
      <c r="BA12701">
        <v>0</v>
      </c>
      <c r="BB12701">
        <v>0</v>
      </c>
      <c r="BC12701">
        <v>0</v>
      </c>
      <c r="BD12701">
        <v>11.271783407953343</v>
      </c>
      <c r="BE12701">
        <v>6.8134445995108956</v>
      </c>
      <c r="BF12701">
        <v>2</v>
      </c>
      <c r="BG12701">
        <v>10.683133478712691</v>
      </c>
      <c r="BH12701">
        <v>1</v>
      </c>
      <c r="BI12701">
        <v>2</v>
      </c>
      <c r="BJ12701">
        <v>1970</v>
      </c>
      <c r="BK12701">
        <v>6</v>
      </c>
      <c r="BL12701">
        <v>5.6937321388026998</v>
      </c>
      <c r="BM12701">
        <v>4.8283137373023015</v>
      </c>
      <c r="BN12701">
        <v>12.611537753638338</v>
      </c>
    </row>
    <row r="12702" spans="49:66" x14ac:dyDescent="0.25">
      <c r="AW12702">
        <v>160000</v>
      </c>
      <c r="AX12702">
        <v>11.982929094215963</v>
      </c>
      <c r="AY12702">
        <v>82</v>
      </c>
      <c r="AZ12702">
        <v>0</v>
      </c>
      <c r="BA12702">
        <v>0</v>
      </c>
      <c r="BB12702">
        <v>1</v>
      </c>
      <c r="BC12702">
        <v>0</v>
      </c>
      <c r="BD12702">
        <v>11.045271074101869</v>
      </c>
      <c r="BE12702">
        <v>6.8384052008473439</v>
      </c>
      <c r="BF12702">
        <v>2</v>
      </c>
      <c r="BG12702">
        <v>10.950806546816688</v>
      </c>
      <c r="BH12702">
        <v>1</v>
      </c>
      <c r="BI12702">
        <v>3</v>
      </c>
      <c r="BJ12702">
        <v>1960</v>
      </c>
      <c r="BK12702">
        <v>6</v>
      </c>
      <c r="BL12702">
        <v>4.7259118036546779</v>
      </c>
      <c r="BM12702">
        <v>4.8283137373023015</v>
      </c>
      <c r="BN12702">
        <v>11.918390573078392</v>
      </c>
    </row>
    <row r="12703" spans="49:66" x14ac:dyDescent="0.25">
      <c r="AW12703">
        <v>130000</v>
      </c>
      <c r="AX12703">
        <v>11.77528972943772</v>
      </c>
      <c r="AY12703">
        <v>35</v>
      </c>
      <c r="AZ12703">
        <v>0</v>
      </c>
      <c r="BA12703">
        <v>1</v>
      </c>
      <c r="BB12703">
        <v>0</v>
      </c>
      <c r="BC12703">
        <v>0</v>
      </c>
      <c r="BD12703">
        <v>11.139017161766281</v>
      </c>
      <c r="BE12703">
        <v>7.0157124204872297</v>
      </c>
      <c r="BF12703">
        <v>4</v>
      </c>
      <c r="BG12703">
        <v>11.227427671909043</v>
      </c>
      <c r="BH12703">
        <v>1</v>
      </c>
      <c r="BI12703">
        <v>4</v>
      </c>
      <c r="BJ12703">
        <v>1960</v>
      </c>
      <c r="BK12703">
        <v>6</v>
      </c>
      <c r="BL12703">
        <v>5.9964520886190211</v>
      </c>
      <c r="BM12703">
        <v>3.912023005428146</v>
      </c>
      <c r="BN12703">
        <v>12.072541252905651</v>
      </c>
    </row>
    <row r="12704" spans="49:66" x14ac:dyDescent="0.25">
      <c r="AW12704">
        <v>170000</v>
      </c>
      <c r="AX12704">
        <v>12.043553716032399</v>
      </c>
      <c r="AY12704">
        <v>56</v>
      </c>
      <c r="AZ12704">
        <v>0</v>
      </c>
      <c r="BA12704">
        <v>0</v>
      </c>
      <c r="BB12704">
        <v>1</v>
      </c>
      <c r="BC12704">
        <v>0</v>
      </c>
      <c r="BD12704">
        <v>10.975601849898009</v>
      </c>
      <c r="BE12704">
        <v>6.752270376141742</v>
      </c>
      <c r="BF12704">
        <v>2</v>
      </c>
      <c r="BG12704">
        <v>11.735925005915442</v>
      </c>
      <c r="BH12704">
        <v>1</v>
      </c>
      <c r="BI12704">
        <v>4</v>
      </c>
      <c r="BJ12704">
        <v>1919</v>
      </c>
      <c r="BK12704">
        <v>8</v>
      </c>
      <c r="BL12704">
        <v>5.6733232671714928</v>
      </c>
      <c r="BM12704">
        <v>3.912023005428146</v>
      </c>
      <c r="BN12704">
        <v>12.100712129872347</v>
      </c>
    </row>
    <row r="12705" spans="49:66" x14ac:dyDescent="0.25">
      <c r="AW12705">
        <v>180000</v>
      </c>
      <c r="AX12705">
        <v>12.100712129872347</v>
      </c>
      <c r="AY12705">
        <v>54</v>
      </c>
      <c r="AZ12705">
        <v>0</v>
      </c>
      <c r="BA12705">
        <v>0</v>
      </c>
      <c r="BB12705">
        <v>1</v>
      </c>
      <c r="BC12705">
        <v>0</v>
      </c>
      <c r="BD12705">
        <v>11.032693706288871</v>
      </c>
      <c r="BE12705">
        <v>6.7821920560067914</v>
      </c>
      <c r="BF12705">
        <v>2</v>
      </c>
      <c r="BG12705">
        <v>11.652374314858788</v>
      </c>
      <c r="BH12705">
        <v>1</v>
      </c>
      <c r="BI12705">
        <v>3</v>
      </c>
      <c r="BJ12705">
        <v>1990</v>
      </c>
      <c r="BK12705">
        <v>6</v>
      </c>
      <c r="BL12705">
        <v>5.6489742381612063</v>
      </c>
      <c r="BM12705">
        <v>4.2046926193909657</v>
      </c>
      <c r="BN12705">
        <v>11.652687407345388</v>
      </c>
    </row>
    <row r="12706" spans="49:66" x14ac:dyDescent="0.25">
      <c r="AW12706">
        <v>150000</v>
      </c>
      <c r="AX12706">
        <v>11.918390573078392</v>
      </c>
      <c r="AY12706">
        <v>34</v>
      </c>
      <c r="AZ12706">
        <v>0</v>
      </c>
      <c r="BA12706">
        <v>0</v>
      </c>
      <c r="BB12706">
        <v>1</v>
      </c>
      <c r="BC12706">
        <v>0</v>
      </c>
      <c r="BD12706">
        <v>11.032693706288871</v>
      </c>
      <c r="BE12706">
        <v>6.8585650347913649</v>
      </c>
      <c r="BF12706">
        <v>5</v>
      </c>
      <c r="BG12706">
        <v>11.251093059040906</v>
      </c>
      <c r="BH12706">
        <v>1</v>
      </c>
      <c r="BI12706">
        <v>4</v>
      </c>
      <c r="BJ12706">
        <v>1995</v>
      </c>
      <c r="BK12706">
        <v>9</v>
      </c>
      <c r="BL12706">
        <v>5.4197972640709864</v>
      </c>
      <c r="BM12706">
        <v>4.4228486291901365</v>
      </c>
      <c r="BN12706">
        <v>11.798104407203891</v>
      </c>
    </row>
    <row r="12707" spans="49:66" x14ac:dyDescent="0.25">
      <c r="AW12707">
        <v>80000</v>
      </c>
      <c r="AX12707">
        <v>11.289781913656018</v>
      </c>
      <c r="AY12707">
        <v>47</v>
      </c>
      <c r="AZ12707">
        <v>0</v>
      </c>
      <c r="BA12707">
        <v>0</v>
      </c>
      <c r="BB12707">
        <v>1</v>
      </c>
      <c r="BC12707">
        <v>0</v>
      </c>
      <c r="BD12707">
        <v>11.032693706288871</v>
      </c>
      <c r="BE12707">
        <v>6.7821920560067914</v>
      </c>
      <c r="BF12707">
        <v>2</v>
      </c>
      <c r="BG12707">
        <v>10.04246657981758</v>
      </c>
      <c r="BH12707">
        <v>1</v>
      </c>
      <c r="BI12707">
        <v>3</v>
      </c>
      <c r="BJ12707">
        <v>1919</v>
      </c>
      <c r="BK12707">
        <v>6</v>
      </c>
      <c r="BL12707">
        <v>5.4553211153577017</v>
      </c>
      <c r="BM12707">
        <v>4.6051701859880918</v>
      </c>
      <c r="BN12707">
        <v>11.407564949312402</v>
      </c>
    </row>
    <row r="12708" spans="49:66" x14ac:dyDescent="0.25">
      <c r="AW12708">
        <v>90000</v>
      </c>
      <c r="AX12708">
        <v>11.407564949312402</v>
      </c>
      <c r="AY12708">
        <v>68</v>
      </c>
      <c r="AZ12708">
        <v>0</v>
      </c>
      <c r="BA12708">
        <v>0</v>
      </c>
      <c r="BB12708">
        <v>1</v>
      </c>
      <c r="BC12708">
        <v>0</v>
      </c>
      <c r="BD12708">
        <v>11.032693706288871</v>
      </c>
      <c r="BE12708">
        <v>6.7821920560067914</v>
      </c>
      <c r="BF12708">
        <v>2</v>
      </c>
      <c r="BG12708">
        <v>9.6538716808908038</v>
      </c>
      <c r="BH12708">
        <v>1</v>
      </c>
      <c r="BI12708">
        <v>3</v>
      </c>
      <c r="BJ12708">
        <v>1919</v>
      </c>
      <c r="BK12708">
        <v>6</v>
      </c>
      <c r="BL12708">
        <v>5.2094861528414214</v>
      </c>
      <c r="BM12708">
        <v>4.1997050778849268</v>
      </c>
      <c r="BN12708">
        <v>11.002099841204238</v>
      </c>
    </row>
    <row r="12709" spans="49:66" x14ac:dyDescent="0.25">
      <c r="AW12709">
        <v>60000</v>
      </c>
      <c r="AX12709">
        <v>11.002099841204238</v>
      </c>
      <c r="AY12709">
        <v>75</v>
      </c>
      <c r="AZ12709">
        <v>0</v>
      </c>
      <c r="BA12709">
        <v>0</v>
      </c>
      <c r="BB12709">
        <v>0</v>
      </c>
      <c r="BC12709">
        <v>1</v>
      </c>
      <c r="BD12709">
        <v>10.928991369383599</v>
      </c>
      <c r="BE12709">
        <v>6.7968237182748554</v>
      </c>
      <c r="BF12709">
        <v>2</v>
      </c>
      <c r="BG12709">
        <v>10.829728615263452</v>
      </c>
      <c r="BH12709">
        <v>1</v>
      </c>
      <c r="BI12709">
        <v>3</v>
      </c>
      <c r="BJ12709">
        <v>1919</v>
      </c>
      <c r="BK12709">
        <v>7</v>
      </c>
      <c r="BL12709">
        <v>5.1532915944977793</v>
      </c>
      <c r="BM12709">
        <v>4.5181588090020979</v>
      </c>
      <c r="BN12709">
        <v>11.289781913656018</v>
      </c>
    </row>
    <row r="12710" spans="49:66" x14ac:dyDescent="0.25">
      <c r="AW12710">
        <v>550000</v>
      </c>
      <c r="AX12710">
        <v>13.217673557208654</v>
      </c>
      <c r="AY12710">
        <v>75</v>
      </c>
      <c r="AZ12710">
        <v>0</v>
      </c>
      <c r="BA12710">
        <v>0</v>
      </c>
      <c r="BB12710">
        <v>0</v>
      </c>
      <c r="BC12710">
        <v>1</v>
      </c>
      <c r="BD12710">
        <v>10.928991369383599</v>
      </c>
      <c r="BE12710">
        <v>6.513230110912307</v>
      </c>
      <c r="BF12710">
        <v>2</v>
      </c>
      <c r="BG12710">
        <v>11.649499723379419</v>
      </c>
      <c r="BH12710">
        <v>1</v>
      </c>
      <c r="BI12710">
        <v>2</v>
      </c>
      <c r="BJ12710">
        <v>1930</v>
      </c>
      <c r="BK12710">
        <v>5</v>
      </c>
      <c r="BL12710">
        <v>5.7004435733906869</v>
      </c>
      <c r="BM12710">
        <v>5.7838251823297373</v>
      </c>
      <c r="BN12710">
        <v>14.609707777410938</v>
      </c>
    </row>
    <row r="12711" spans="49:66" x14ac:dyDescent="0.25">
      <c r="AW12711">
        <v>170000</v>
      </c>
      <c r="AX12711">
        <v>12.043553716032399</v>
      </c>
      <c r="AY12711">
        <v>46</v>
      </c>
      <c r="AZ12711">
        <v>0</v>
      </c>
      <c r="BA12711">
        <v>0</v>
      </c>
      <c r="BB12711">
        <v>0</v>
      </c>
      <c r="BC12711">
        <v>1</v>
      </c>
      <c r="BD12711">
        <v>10.844783043399849</v>
      </c>
      <c r="BE12711">
        <v>6.8416154764775916</v>
      </c>
      <c r="BF12711">
        <v>3</v>
      </c>
      <c r="BG12711">
        <v>11.6959301217316</v>
      </c>
      <c r="BH12711">
        <v>1</v>
      </c>
      <c r="BI12711">
        <v>4</v>
      </c>
      <c r="BJ12711">
        <v>1975</v>
      </c>
      <c r="BK12711">
        <v>7</v>
      </c>
      <c r="BL12711">
        <v>5.9366563106217898</v>
      </c>
      <c r="BM12711">
        <v>4.5181588090020979</v>
      </c>
      <c r="BN12711">
        <v>11.982929094215963</v>
      </c>
    </row>
    <row r="12712" spans="49:66" x14ac:dyDescent="0.25">
      <c r="AW12712">
        <v>150000</v>
      </c>
      <c r="AX12712">
        <v>11.918390573078392</v>
      </c>
      <c r="AY12712">
        <v>45</v>
      </c>
      <c r="AZ12712">
        <v>0</v>
      </c>
      <c r="BA12712">
        <v>0</v>
      </c>
      <c r="BB12712">
        <v>0</v>
      </c>
      <c r="BC12712">
        <v>1</v>
      </c>
      <c r="BD12712">
        <v>10.893028746149875</v>
      </c>
      <c r="BE12712">
        <v>6.9911768871212097</v>
      </c>
      <c r="BF12712">
        <v>2</v>
      </c>
      <c r="BG12712">
        <v>10.8190580250858</v>
      </c>
      <c r="BH12712">
        <v>1</v>
      </c>
      <c r="BI12712">
        <v>3</v>
      </c>
      <c r="BJ12712">
        <v>1975</v>
      </c>
      <c r="BK12712">
        <v>7</v>
      </c>
      <c r="BL12712">
        <v>5.6454468976432377</v>
      </c>
      <c r="BM12712">
        <v>4.6051701859880918</v>
      </c>
      <c r="BN12712">
        <v>11.798104407203891</v>
      </c>
    </row>
    <row r="12713" spans="49:66" x14ac:dyDescent="0.25">
      <c r="AW12713">
        <v>90000</v>
      </c>
      <c r="AX12713">
        <v>11.407564949312402</v>
      </c>
      <c r="AY12713">
        <v>74</v>
      </c>
      <c r="AZ12713">
        <v>0</v>
      </c>
      <c r="BA12713">
        <v>0</v>
      </c>
      <c r="BB12713">
        <v>1</v>
      </c>
      <c r="BC12713">
        <v>0</v>
      </c>
      <c r="BD12713">
        <v>10.819398212191988</v>
      </c>
      <c r="BE12713">
        <v>6.6515718735897273</v>
      </c>
      <c r="BF12713">
        <v>2</v>
      </c>
      <c r="BG12713">
        <v>10.357742824813725</v>
      </c>
      <c r="BH12713">
        <v>1</v>
      </c>
      <c r="BI12713">
        <v>3</v>
      </c>
      <c r="BJ12713">
        <v>1919</v>
      </c>
      <c r="BK12713">
        <v>6</v>
      </c>
      <c r="BL12713">
        <v>5.4297110592380644</v>
      </c>
      <c r="BM12713">
        <v>4.3174881135363101</v>
      </c>
      <c r="BN12713">
        <v>11.918390573078392</v>
      </c>
    </row>
    <row r="12714" spans="49:66" x14ac:dyDescent="0.25">
      <c r="AW12714">
        <v>50000</v>
      </c>
      <c r="AX12714">
        <v>10.819778284410283</v>
      </c>
      <c r="AY12714">
        <v>54</v>
      </c>
      <c r="AZ12714">
        <v>0</v>
      </c>
      <c r="BA12714">
        <v>0</v>
      </c>
      <c r="BB12714">
        <v>1</v>
      </c>
      <c r="BC12714">
        <v>0</v>
      </c>
      <c r="BD12714">
        <v>10.819398212191988</v>
      </c>
      <c r="BE12714">
        <v>6.3801225368997647</v>
      </c>
      <c r="BF12714">
        <v>1</v>
      </c>
      <c r="BG12714">
        <v>9.3911608026438707</v>
      </c>
      <c r="BH12714">
        <v>1</v>
      </c>
      <c r="BI12714">
        <v>2</v>
      </c>
      <c r="BJ12714">
        <v>1920</v>
      </c>
      <c r="BK12714">
        <v>4</v>
      </c>
      <c r="BL12714">
        <v>4.9487598903781684</v>
      </c>
      <c r="BM12714">
        <v>3.912023005428146</v>
      </c>
      <c r="BN12714">
        <v>12.206072645530174</v>
      </c>
    </row>
    <row r="12715" spans="49:66" x14ac:dyDescent="0.25">
      <c r="AW12715">
        <v>180000</v>
      </c>
      <c r="AX12715">
        <v>12.100712129872347</v>
      </c>
      <c r="AY12715">
        <v>50</v>
      </c>
      <c r="AZ12715">
        <v>1</v>
      </c>
      <c r="BA12715">
        <v>0</v>
      </c>
      <c r="BB12715">
        <v>1</v>
      </c>
      <c r="BC12715">
        <v>0</v>
      </c>
      <c r="BD12715">
        <v>11.164785423481334</v>
      </c>
      <c r="BE12715">
        <v>6.9334230257307148</v>
      </c>
      <c r="BF12715">
        <v>3</v>
      </c>
      <c r="BG12715">
        <v>11.695780212925841</v>
      </c>
      <c r="BH12715">
        <v>1</v>
      </c>
      <c r="BI12715">
        <v>4</v>
      </c>
      <c r="BJ12715">
        <v>1985</v>
      </c>
      <c r="BK12715">
        <v>8</v>
      </c>
      <c r="BL12715">
        <v>5.7937755131829052</v>
      </c>
      <c r="BM12715">
        <v>4.481117537314339</v>
      </c>
      <c r="BN12715">
        <v>12.043553716032399</v>
      </c>
    </row>
    <row r="12716" spans="49:66" x14ac:dyDescent="0.25">
      <c r="AW12716">
        <v>150000</v>
      </c>
      <c r="AX12716">
        <v>11.918390573078392</v>
      </c>
      <c r="AY12716">
        <v>64</v>
      </c>
      <c r="AZ12716">
        <v>0</v>
      </c>
      <c r="BA12716">
        <v>0</v>
      </c>
      <c r="BB12716">
        <v>0</v>
      </c>
      <c r="BC12716">
        <v>0</v>
      </c>
      <c r="BD12716">
        <v>10.89792380895407</v>
      </c>
      <c r="BE12716">
        <v>6.6795991858443831</v>
      </c>
      <c r="BF12716">
        <v>2</v>
      </c>
      <c r="BG12716">
        <v>10.598333289731654</v>
      </c>
      <c r="BH12716">
        <v>1</v>
      </c>
      <c r="BI12716">
        <v>2</v>
      </c>
      <c r="BJ12716">
        <v>1980</v>
      </c>
      <c r="BK12716">
        <v>5</v>
      </c>
      <c r="BL12716">
        <v>5.0374935815774915</v>
      </c>
      <c r="BM12716">
        <v>4.9236239171066263</v>
      </c>
      <c r="BN12716">
        <v>12.301382825334498</v>
      </c>
    </row>
    <row r="12717" spans="49:66" x14ac:dyDescent="0.25">
      <c r="AW12717">
        <v>140000</v>
      </c>
      <c r="AX12717">
        <v>11.849397701591441</v>
      </c>
      <c r="AY12717">
        <v>79</v>
      </c>
      <c r="AZ12717">
        <v>0</v>
      </c>
      <c r="BA12717">
        <v>0</v>
      </c>
      <c r="BB12717">
        <v>0</v>
      </c>
      <c r="BC12717">
        <v>0</v>
      </c>
      <c r="BD12717">
        <v>10.89792380895407</v>
      </c>
      <c r="BE12717">
        <v>7.0299729117063858</v>
      </c>
      <c r="BF12717">
        <v>3</v>
      </c>
      <c r="BG12717">
        <v>10.620888224896778</v>
      </c>
      <c r="BH12717">
        <v>1</v>
      </c>
      <c r="BI12717">
        <v>3</v>
      </c>
      <c r="BJ12717">
        <v>1980</v>
      </c>
      <c r="BK12717">
        <v>5</v>
      </c>
      <c r="BL12717">
        <v>5.5657967316695434</v>
      </c>
      <c r="BM12717">
        <v>3.8832805365556311</v>
      </c>
      <c r="BN12717">
        <v>12.206072645530174</v>
      </c>
    </row>
    <row r="12718" spans="49:66" x14ac:dyDescent="0.25">
      <c r="AW12718">
        <v>170000</v>
      </c>
      <c r="AX12718">
        <v>12.043553716032399</v>
      </c>
      <c r="AY12718">
        <v>56</v>
      </c>
      <c r="AZ12718">
        <v>0</v>
      </c>
      <c r="BA12718">
        <v>0</v>
      </c>
      <c r="BB12718">
        <v>0</v>
      </c>
      <c r="BC12718">
        <v>1</v>
      </c>
      <c r="BD12718">
        <v>10.928991369383599</v>
      </c>
      <c r="BE12718">
        <v>6.7968237182748554</v>
      </c>
      <c r="BF12718">
        <v>3</v>
      </c>
      <c r="BG12718">
        <v>11.289106685740951</v>
      </c>
      <c r="BH12718">
        <v>1</v>
      </c>
      <c r="BI12718">
        <v>3</v>
      </c>
      <c r="BJ12718">
        <v>2009</v>
      </c>
      <c r="BK12718">
        <v>5</v>
      </c>
      <c r="BL12718">
        <v>5.4666526813813361</v>
      </c>
      <c r="BM12718">
        <v>4.6051701859880918</v>
      </c>
      <c r="BN12718">
        <v>11.918390573078392</v>
      </c>
    </row>
    <row r="12719" spans="49:66" x14ac:dyDescent="0.25">
      <c r="AW12719">
        <v>100000</v>
      </c>
      <c r="AX12719">
        <v>11.512925464970229</v>
      </c>
      <c r="AY12719">
        <v>61</v>
      </c>
      <c r="AZ12719">
        <v>1</v>
      </c>
      <c r="BA12719">
        <v>0</v>
      </c>
      <c r="BB12719">
        <v>1</v>
      </c>
      <c r="BC12719">
        <v>0</v>
      </c>
      <c r="BD12719">
        <v>11.164785423481334</v>
      </c>
      <c r="BE12719">
        <v>6.9047507699618382</v>
      </c>
      <c r="BF12719">
        <v>1</v>
      </c>
      <c r="BG12719">
        <v>9.9084750940471675</v>
      </c>
      <c r="BH12719">
        <v>1</v>
      </c>
      <c r="BI12719">
        <v>3</v>
      </c>
      <c r="BJ12719">
        <v>1990</v>
      </c>
      <c r="BK12719">
        <v>6</v>
      </c>
      <c r="BL12719">
        <v>5.3363354337355577</v>
      </c>
      <c r="BM12719">
        <v>4.481117537314339</v>
      </c>
      <c r="BN12719">
        <v>12.128111104060462</v>
      </c>
    </row>
    <row r="12720" spans="49:66" x14ac:dyDescent="0.25">
      <c r="AW12720">
        <v>700000</v>
      </c>
      <c r="AX12720">
        <v>13.458835614025542</v>
      </c>
      <c r="AY12720">
        <v>38</v>
      </c>
      <c r="AZ12720">
        <v>0</v>
      </c>
      <c r="BA12720">
        <v>0</v>
      </c>
      <c r="BB12720">
        <v>1</v>
      </c>
      <c r="BC12720">
        <v>0</v>
      </c>
      <c r="BD12720">
        <v>11.045271074101869</v>
      </c>
      <c r="BE12720">
        <v>6.9782137426306985</v>
      </c>
      <c r="BF12720">
        <v>6</v>
      </c>
      <c r="BG12720">
        <v>11.982704068899666</v>
      </c>
      <c r="BH12720">
        <v>1</v>
      </c>
      <c r="BI12720">
        <v>5</v>
      </c>
      <c r="BJ12720">
        <v>2003</v>
      </c>
      <c r="BK12720">
        <v>11</v>
      </c>
      <c r="BL12720">
        <v>5.8081424899804439</v>
      </c>
      <c r="BM12720">
        <v>5.6784646666719114</v>
      </c>
      <c r="BN12720">
        <v>13.527828485512494</v>
      </c>
    </row>
    <row r="12721" spans="49:66" x14ac:dyDescent="0.25">
      <c r="AW12721">
        <v>210000</v>
      </c>
      <c r="AX12721">
        <v>12.254862809699606</v>
      </c>
      <c r="AY12721">
        <v>36</v>
      </c>
      <c r="AZ12721">
        <v>1</v>
      </c>
      <c r="BA12721">
        <v>0</v>
      </c>
      <c r="BB12721">
        <v>1</v>
      </c>
      <c r="BC12721">
        <v>0</v>
      </c>
      <c r="BD12721">
        <v>11.067075766666589</v>
      </c>
      <c r="BE12721">
        <v>6.9948499858330706</v>
      </c>
      <c r="BF12721">
        <v>6</v>
      </c>
      <c r="BG12721">
        <v>11.495779306135258</v>
      </c>
      <c r="BH12721">
        <v>1</v>
      </c>
      <c r="BI12721">
        <v>4</v>
      </c>
      <c r="BJ12721">
        <v>2005</v>
      </c>
      <c r="BK12721">
        <v>10</v>
      </c>
      <c r="BL12721">
        <v>5.8971538676367405</v>
      </c>
      <c r="BM12721">
        <v>4.4426512564903167</v>
      </c>
      <c r="BN12721">
        <v>12.230765258120545</v>
      </c>
    </row>
    <row r="12722" spans="49:66" x14ac:dyDescent="0.25">
      <c r="AW12722">
        <v>500000</v>
      </c>
      <c r="AX12722">
        <v>13.122363377404328</v>
      </c>
      <c r="AY12722">
        <v>52</v>
      </c>
      <c r="AZ12722">
        <v>1</v>
      </c>
      <c r="BA12722">
        <v>0</v>
      </c>
      <c r="BB12722">
        <v>1</v>
      </c>
      <c r="BC12722">
        <v>0</v>
      </c>
      <c r="BD12722">
        <v>11.067075766666589</v>
      </c>
      <c r="BE12722">
        <v>6.9948499858330706</v>
      </c>
      <c r="BF12722">
        <v>2</v>
      </c>
      <c r="BG12722">
        <v>11.289556888339721</v>
      </c>
      <c r="BH12722">
        <v>1</v>
      </c>
      <c r="BI12722">
        <v>4</v>
      </c>
      <c r="BJ12722">
        <v>2008</v>
      </c>
      <c r="BK12722">
        <v>9</v>
      </c>
      <c r="BL12722">
        <v>5.6976526142918438</v>
      </c>
      <c r="BM12722">
        <v>5.0072963928307415</v>
      </c>
      <c r="BN12722">
        <v>13.122363377404328</v>
      </c>
    </row>
    <row r="12723" spans="49:66" x14ac:dyDescent="0.25">
      <c r="AW12723">
        <v>10000</v>
      </c>
      <c r="AX12723">
        <v>9.2103403719761836</v>
      </c>
      <c r="AY12723">
        <v>70</v>
      </c>
      <c r="AZ12723">
        <v>0</v>
      </c>
      <c r="BA12723">
        <v>0</v>
      </c>
      <c r="BB12723">
        <v>0</v>
      </c>
      <c r="BC12723">
        <v>0</v>
      </c>
      <c r="BD12723">
        <v>10.960808986786358</v>
      </c>
      <c r="BE12723">
        <v>6.9382844840169602</v>
      </c>
      <c r="BF12723">
        <v>2</v>
      </c>
      <c r="BG12723">
        <v>12.434406702831367</v>
      </c>
      <c r="BH12723">
        <v>1</v>
      </c>
      <c r="BI12723">
        <v>3</v>
      </c>
      <c r="BJ12723">
        <v>1980</v>
      </c>
      <c r="BK12723">
        <v>5</v>
      </c>
      <c r="BL12723">
        <v>5.0610115014213228</v>
      </c>
      <c r="BM12723">
        <v>4.4127982933406349</v>
      </c>
      <c r="BN12723">
        <v>12.706847933442663</v>
      </c>
    </row>
    <row r="12724" spans="49:66" x14ac:dyDescent="0.25">
      <c r="AW12724">
        <v>200000</v>
      </c>
      <c r="AX12724">
        <v>12.206072645530174</v>
      </c>
      <c r="AY12724">
        <v>56</v>
      </c>
      <c r="AZ12724">
        <v>0</v>
      </c>
      <c r="BA12724">
        <v>0</v>
      </c>
      <c r="BB12724">
        <v>1</v>
      </c>
      <c r="BC12724">
        <v>0</v>
      </c>
      <c r="BD12724">
        <v>11.032693706288871</v>
      </c>
      <c r="BE12724">
        <v>6.9216581841511289</v>
      </c>
      <c r="BF12724">
        <v>5</v>
      </c>
      <c r="BG12724">
        <v>11.652061124314583</v>
      </c>
      <c r="BH12724">
        <v>1</v>
      </c>
      <c r="BI12724">
        <v>5</v>
      </c>
      <c r="BJ12724">
        <v>1985</v>
      </c>
      <c r="BK12724">
        <v>8</v>
      </c>
      <c r="BL12724">
        <v>5.6324058118020401</v>
      </c>
      <c r="BM12724">
        <v>4.750712491307568</v>
      </c>
      <c r="BN12724">
        <v>12.206072645530174</v>
      </c>
    </row>
    <row r="12725" spans="49:66" x14ac:dyDescent="0.25">
      <c r="AW12725">
        <v>230000</v>
      </c>
      <c r="AX12725">
        <v>12.345834587905333</v>
      </c>
      <c r="AY12725">
        <v>59</v>
      </c>
      <c r="AZ12725">
        <v>0</v>
      </c>
      <c r="BA12725">
        <v>0</v>
      </c>
      <c r="BB12725">
        <v>0</v>
      </c>
      <c r="BC12725">
        <v>0</v>
      </c>
      <c r="BD12725">
        <v>10.941588754609102</v>
      </c>
      <c r="BE12725">
        <v>6.8997231072848724</v>
      </c>
      <c r="BF12725">
        <v>2</v>
      </c>
      <c r="BG12725">
        <v>11.248725516665651</v>
      </c>
      <c r="BH12725">
        <v>1</v>
      </c>
      <c r="BI12725">
        <v>3</v>
      </c>
      <c r="BJ12725">
        <v>1990</v>
      </c>
      <c r="BK12725">
        <v>6</v>
      </c>
      <c r="BL12725">
        <v>5.8624467623268579</v>
      </c>
      <c r="BM12725">
        <v>3.9608131695975781</v>
      </c>
      <c r="BN12725">
        <v>12.254862809699606</v>
      </c>
    </row>
    <row r="12726" spans="49:66" x14ac:dyDescent="0.25">
      <c r="AW12726">
        <v>300000</v>
      </c>
      <c r="AX12726">
        <v>12.611537753638338</v>
      </c>
      <c r="AY12726">
        <v>69</v>
      </c>
      <c r="AZ12726">
        <v>0</v>
      </c>
      <c r="BA12726">
        <v>0</v>
      </c>
      <c r="BB12726">
        <v>0</v>
      </c>
      <c r="BC12726">
        <v>0</v>
      </c>
      <c r="BD12726">
        <v>10.960808986786358</v>
      </c>
      <c r="BE12726">
        <v>6.62273632394984</v>
      </c>
      <c r="BF12726">
        <v>2</v>
      </c>
      <c r="BG12726">
        <v>9.8617276182878957</v>
      </c>
      <c r="BH12726">
        <v>1</v>
      </c>
      <c r="BI12726">
        <v>2</v>
      </c>
      <c r="BJ12726">
        <v>1980</v>
      </c>
      <c r="BK12726">
        <v>5</v>
      </c>
      <c r="BL12726">
        <v>5.0978318391467772</v>
      </c>
      <c r="BM12726">
        <v>4.1351665567423561</v>
      </c>
      <c r="BN12726">
        <v>12.429216196844383</v>
      </c>
    </row>
    <row r="12727" spans="49:66" x14ac:dyDescent="0.25">
      <c r="AW12727">
        <v>260000</v>
      </c>
      <c r="AX12727">
        <v>12.468436909997665</v>
      </c>
      <c r="AY12727">
        <v>65</v>
      </c>
      <c r="AZ12727">
        <v>0</v>
      </c>
      <c r="BA12727">
        <v>0</v>
      </c>
      <c r="BB12727">
        <v>0</v>
      </c>
      <c r="BC12727">
        <v>0</v>
      </c>
      <c r="BD12727">
        <v>10.960808986786358</v>
      </c>
      <c r="BE12727">
        <v>6.9382844840169602</v>
      </c>
      <c r="BF12727">
        <v>1</v>
      </c>
      <c r="BG12727">
        <v>10.757817770687463</v>
      </c>
      <c r="BH12727">
        <v>1</v>
      </c>
      <c r="BI12727">
        <v>3</v>
      </c>
      <c r="BJ12727">
        <v>1985</v>
      </c>
      <c r="BK12727">
        <v>6</v>
      </c>
      <c r="BL12727">
        <v>5.4510384535657002</v>
      </c>
      <c r="BM12727">
        <v>4.7978545298175925</v>
      </c>
      <c r="BN12727">
        <v>12.323855681186558</v>
      </c>
    </row>
    <row r="12728" spans="49:66" x14ac:dyDescent="0.25">
      <c r="AW12728">
        <v>130000</v>
      </c>
      <c r="AX12728">
        <v>11.77528972943772</v>
      </c>
      <c r="AY12728">
        <v>22</v>
      </c>
      <c r="AZ12728">
        <v>0</v>
      </c>
      <c r="BA12728">
        <v>0</v>
      </c>
      <c r="BB12728">
        <v>0</v>
      </c>
      <c r="BC12728">
        <v>1</v>
      </c>
      <c r="BD12728">
        <v>11.014011942895687</v>
      </c>
      <c r="BE12728">
        <v>7.153833801578843</v>
      </c>
      <c r="BF12728">
        <v>5</v>
      </c>
      <c r="BG12728">
        <v>11.521984309458574</v>
      </c>
      <c r="BH12728">
        <v>1</v>
      </c>
      <c r="BI12728">
        <v>3</v>
      </c>
      <c r="BJ12728">
        <v>2004</v>
      </c>
      <c r="BK12728">
        <v>6</v>
      </c>
      <c r="BL12728">
        <v>5.4499649161571764</v>
      </c>
      <c r="BM12728">
        <v>4.5181588090020979</v>
      </c>
      <c r="BN12728">
        <v>11.678439903447801</v>
      </c>
    </row>
    <row r="12729" spans="49:66" x14ac:dyDescent="0.25">
      <c r="AW12729">
        <v>250000</v>
      </c>
      <c r="AX12729">
        <v>12.429216196844383</v>
      </c>
      <c r="AY12729">
        <v>33</v>
      </c>
      <c r="AZ12729">
        <v>0</v>
      </c>
      <c r="BA12729">
        <v>0</v>
      </c>
      <c r="BB12729">
        <v>0</v>
      </c>
      <c r="BC12729">
        <v>1</v>
      </c>
      <c r="BD12729">
        <v>11.014011942895687</v>
      </c>
      <c r="BE12729">
        <v>7.2744795587738711</v>
      </c>
      <c r="BF12729">
        <v>5</v>
      </c>
      <c r="BG12729">
        <v>11.492355343225519</v>
      </c>
      <c r="BH12729">
        <v>1</v>
      </c>
      <c r="BI12729">
        <v>4</v>
      </c>
      <c r="BJ12729">
        <v>2006</v>
      </c>
      <c r="BK12729">
        <v>7</v>
      </c>
      <c r="BL12729">
        <v>5.6079443777381552</v>
      </c>
      <c r="BM12729">
        <v>5.2203558250783244</v>
      </c>
      <c r="BN12729">
        <v>12.2783933071098</v>
      </c>
    </row>
    <row r="12730" spans="49:66" x14ac:dyDescent="0.25">
      <c r="AW12730">
        <v>140000</v>
      </c>
      <c r="AX12730">
        <v>11.849397701591441</v>
      </c>
      <c r="AY12730">
        <v>42</v>
      </c>
      <c r="AZ12730">
        <v>0</v>
      </c>
      <c r="BA12730">
        <v>0</v>
      </c>
      <c r="BB12730">
        <v>0</v>
      </c>
      <c r="BC12730">
        <v>1</v>
      </c>
      <c r="BD12730">
        <v>11.014011942895687</v>
      </c>
      <c r="BE12730">
        <v>7.153833801578843</v>
      </c>
      <c r="BF12730">
        <v>1</v>
      </c>
      <c r="BG12730">
        <v>9.3926619287701367</v>
      </c>
      <c r="BH12730">
        <v>1</v>
      </c>
      <c r="BI12730">
        <v>3</v>
      </c>
      <c r="BJ12730">
        <v>2006</v>
      </c>
      <c r="BK12730">
        <v>6</v>
      </c>
      <c r="BL12730">
        <v>5.5464786808245305</v>
      </c>
      <c r="BM12730">
        <v>6.2149413762189765</v>
      </c>
      <c r="BN12730">
        <v>11.849397701591441</v>
      </c>
    </row>
    <row r="12731" spans="49:66" x14ac:dyDescent="0.25">
      <c r="AW12731">
        <v>300000</v>
      </c>
      <c r="AX12731">
        <v>12.611537753638338</v>
      </c>
      <c r="AY12731">
        <v>71</v>
      </c>
      <c r="AZ12731">
        <v>0</v>
      </c>
      <c r="BA12731">
        <v>0</v>
      </c>
      <c r="BB12731">
        <v>0</v>
      </c>
      <c r="BC12731">
        <v>1</v>
      </c>
      <c r="BD12731">
        <v>10.928991369383599</v>
      </c>
      <c r="BE12731">
        <v>6.513230110912307</v>
      </c>
      <c r="BF12731">
        <v>2</v>
      </c>
      <c r="BG12731">
        <v>10.587644441257941</v>
      </c>
      <c r="BH12731">
        <v>1</v>
      </c>
      <c r="BI12731">
        <v>2</v>
      </c>
      <c r="BJ12731">
        <v>1990</v>
      </c>
      <c r="BK12731">
        <v>5</v>
      </c>
      <c r="BL12731">
        <v>5.2094861528414214</v>
      </c>
      <c r="BM12731">
        <v>5.521460917862246</v>
      </c>
      <c r="BN12731">
        <v>13.815510557964274</v>
      </c>
    </row>
    <row r="12732" spans="49:66" x14ac:dyDescent="0.25">
      <c r="AW12732">
        <v>300000</v>
      </c>
      <c r="AX12732">
        <v>12.611537753638338</v>
      </c>
      <c r="AY12732">
        <v>37</v>
      </c>
      <c r="AZ12732">
        <v>0</v>
      </c>
      <c r="BA12732">
        <v>0</v>
      </c>
      <c r="BB12732">
        <v>0</v>
      </c>
      <c r="BC12732">
        <v>1</v>
      </c>
      <c r="BD12732">
        <v>11.058779436725285</v>
      </c>
      <c r="BE12732">
        <v>6.9744789110250451</v>
      </c>
      <c r="BF12732">
        <v>1</v>
      </c>
      <c r="BG12732">
        <v>12.3754440431485</v>
      </c>
      <c r="BH12732">
        <v>1</v>
      </c>
      <c r="BI12732">
        <v>4</v>
      </c>
      <c r="BJ12732">
        <v>2004</v>
      </c>
      <c r="BK12732">
        <v>7</v>
      </c>
      <c r="BL12732">
        <v>5.3597259946923543</v>
      </c>
      <c r="BM12732">
        <v>3.7297014486421913</v>
      </c>
      <c r="BN12732">
        <v>12.542544882151386</v>
      </c>
    </row>
    <row r="12733" spans="49:66" x14ac:dyDescent="0.25">
      <c r="AW12733">
        <v>160000</v>
      </c>
      <c r="AX12733">
        <v>11.982929094215963</v>
      </c>
      <c r="AY12733">
        <v>84</v>
      </c>
      <c r="AZ12733">
        <v>1</v>
      </c>
      <c r="BA12733">
        <v>0</v>
      </c>
      <c r="BB12733">
        <v>0</v>
      </c>
      <c r="BC12733">
        <v>1</v>
      </c>
      <c r="BD12733">
        <v>10.932303075252127</v>
      </c>
      <c r="BE12733">
        <v>6.7799219074722519</v>
      </c>
      <c r="BF12733">
        <v>2</v>
      </c>
      <c r="BG12733">
        <v>10.609156013649745</v>
      </c>
      <c r="BH12733">
        <v>1</v>
      </c>
      <c r="BI12733">
        <v>2</v>
      </c>
      <c r="BJ12733">
        <v>1980</v>
      </c>
      <c r="BK12733">
        <v>5</v>
      </c>
      <c r="BL12733">
        <v>5.1647859739235145</v>
      </c>
      <c r="BM12733">
        <v>7.0672488032483098</v>
      </c>
      <c r="BN12733">
        <v>12.691580461311874</v>
      </c>
    </row>
    <row r="12734" spans="49:66" x14ac:dyDescent="0.25">
      <c r="AW12734">
        <v>170000</v>
      </c>
      <c r="AX12734">
        <v>12.043553716032399</v>
      </c>
      <c r="AY12734">
        <v>34</v>
      </c>
      <c r="AZ12734">
        <v>1</v>
      </c>
      <c r="BA12734">
        <v>0</v>
      </c>
      <c r="BB12734">
        <v>0</v>
      </c>
      <c r="BC12734">
        <v>1</v>
      </c>
      <c r="BD12734">
        <v>11.131665045558881</v>
      </c>
      <c r="BE12734">
        <v>7.1172055031643442</v>
      </c>
      <c r="BF12734">
        <v>5</v>
      </c>
      <c r="BG12734">
        <v>11.472103470449973</v>
      </c>
      <c r="BH12734">
        <v>1</v>
      </c>
      <c r="BI12734">
        <v>5</v>
      </c>
      <c r="BJ12734">
        <v>2003</v>
      </c>
      <c r="BK12734">
        <v>10</v>
      </c>
      <c r="BL12734">
        <v>6.2025355171879228</v>
      </c>
      <c r="BM12734">
        <v>4.8283137373023015</v>
      </c>
      <c r="BN12734">
        <v>12.025749091398891</v>
      </c>
    </row>
    <row r="12735" spans="49:66" x14ac:dyDescent="0.25">
      <c r="AW12735">
        <v>190000</v>
      </c>
      <c r="AX12735">
        <v>12.154779351142624</v>
      </c>
      <c r="AY12735">
        <v>50</v>
      </c>
      <c r="AZ12735">
        <v>0</v>
      </c>
      <c r="BA12735">
        <v>0</v>
      </c>
      <c r="BB12735">
        <v>0</v>
      </c>
      <c r="BC12735">
        <v>1</v>
      </c>
      <c r="BD12735">
        <v>11.058779436725285</v>
      </c>
      <c r="BE12735">
        <v>7.0335064842876971</v>
      </c>
      <c r="BF12735">
        <v>9</v>
      </c>
      <c r="BG12735">
        <v>11.934867414637187</v>
      </c>
      <c r="BH12735">
        <v>1</v>
      </c>
      <c r="BI12735">
        <v>5</v>
      </c>
      <c r="BJ12735">
        <v>2004</v>
      </c>
      <c r="BK12735">
        <v>9</v>
      </c>
      <c r="BL12735">
        <v>6.4134589571673573</v>
      </c>
      <c r="BM12735">
        <v>2.9957322735539909</v>
      </c>
      <c r="BN12735">
        <v>11.289781913656018</v>
      </c>
    </row>
    <row r="12736" spans="49:66" x14ac:dyDescent="0.25">
      <c r="AW12736">
        <v>150000</v>
      </c>
      <c r="AX12736">
        <v>11.918390573078392</v>
      </c>
      <c r="AY12736">
        <v>36</v>
      </c>
      <c r="AZ12736">
        <v>0</v>
      </c>
      <c r="BA12736">
        <v>0</v>
      </c>
      <c r="BB12736">
        <v>0</v>
      </c>
      <c r="BC12736">
        <v>1</v>
      </c>
      <c r="BD12736">
        <v>11.058779436725285</v>
      </c>
      <c r="BE12736">
        <v>7.0335064842876971</v>
      </c>
      <c r="BF12736">
        <v>3</v>
      </c>
      <c r="BG12736">
        <v>11.924796676776712</v>
      </c>
      <c r="BH12736">
        <v>1</v>
      </c>
      <c r="BI12736">
        <v>5</v>
      </c>
      <c r="BJ12736">
        <v>2009</v>
      </c>
      <c r="BK12736">
        <v>7</v>
      </c>
      <c r="BL12736">
        <v>6.5206211275586963</v>
      </c>
      <c r="BM12736">
        <v>3.7316994512968646</v>
      </c>
      <c r="BN12736">
        <v>12.025749091398891</v>
      </c>
    </row>
    <row r="12737" spans="49:66" x14ac:dyDescent="0.25">
      <c r="AW12737">
        <v>190000</v>
      </c>
      <c r="AX12737">
        <v>12.154779351142624</v>
      </c>
      <c r="AY12737">
        <v>43</v>
      </c>
      <c r="AZ12737">
        <v>0</v>
      </c>
      <c r="BA12737">
        <v>0</v>
      </c>
      <c r="BB12737">
        <v>0</v>
      </c>
      <c r="BC12737">
        <v>1</v>
      </c>
      <c r="BD12737">
        <v>11.058779436725285</v>
      </c>
      <c r="BE12737">
        <v>7.0335064842876971</v>
      </c>
      <c r="BF12737">
        <v>3</v>
      </c>
      <c r="BG12737">
        <v>11.492355343225519</v>
      </c>
      <c r="BH12737">
        <v>1</v>
      </c>
      <c r="BI12737">
        <v>5</v>
      </c>
      <c r="BJ12737">
        <v>2007</v>
      </c>
      <c r="BK12737">
        <v>11</v>
      </c>
      <c r="BL12737">
        <v>5.5645204073226937</v>
      </c>
      <c r="BM12737">
        <v>5.0216851303048191</v>
      </c>
      <c r="BN12737">
        <v>12.971540487669746</v>
      </c>
    </row>
    <row r="12738" spans="49:66" x14ac:dyDescent="0.25">
      <c r="AW12738">
        <v>290000</v>
      </c>
      <c r="AX12738">
        <v>12.577636201962656</v>
      </c>
      <c r="AY12738">
        <v>45</v>
      </c>
      <c r="AZ12738">
        <v>0</v>
      </c>
      <c r="BA12738">
        <v>0</v>
      </c>
      <c r="BB12738">
        <v>0</v>
      </c>
      <c r="BC12738">
        <v>0</v>
      </c>
      <c r="BD12738">
        <v>11.189823447287187</v>
      </c>
      <c r="BE12738">
        <v>7.4541410781466784</v>
      </c>
      <c r="BF12738">
        <v>2</v>
      </c>
      <c r="BG12738">
        <v>11.081865587450576</v>
      </c>
      <c r="BH12738">
        <v>1</v>
      </c>
      <c r="BI12738">
        <v>3</v>
      </c>
      <c r="BJ12738">
        <v>2004</v>
      </c>
      <c r="BK12738">
        <v>6</v>
      </c>
      <c r="BL12738">
        <v>5.5834963087816991</v>
      </c>
      <c r="BM12738">
        <v>4.2121275978784842</v>
      </c>
      <c r="BN12738">
        <v>12.506177237980511</v>
      </c>
    </row>
    <row r="12739" spans="49:66" x14ac:dyDescent="0.25">
      <c r="AW12739">
        <v>380000</v>
      </c>
      <c r="AX12739">
        <v>12.847926531702569</v>
      </c>
      <c r="AY12739">
        <v>62</v>
      </c>
      <c r="AZ12739">
        <v>0</v>
      </c>
      <c r="BA12739">
        <v>1</v>
      </c>
      <c r="BB12739">
        <v>0</v>
      </c>
      <c r="BC12739">
        <v>0</v>
      </c>
      <c r="BD12739">
        <v>11.225643312539775</v>
      </c>
      <c r="BE12739">
        <v>7.1592919047975645</v>
      </c>
      <c r="BF12739">
        <v>4</v>
      </c>
      <c r="BG12739">
        <v>12.043130096906721</v>
      </c>
      <c r="BH12739">
        <v>1</v>
      </c>
      <c r="BI12739">
        <v>4</v>
      </c>
      <c r="BJ12739">
        <v>1985</v>
      </c>
      <c r="BK12739">
        <v>8</v>
      </c>
      <c r="BL12739">
        <v>6.1930439204995391</v>
      </c>
      <c r="BM12739">
        <v>4.6051701859880918</v>
      </c>
      <c r="BN12739">
        <v>12.945626198904275</v>
      </c>
    </row>
    <row r="12740" spans="49:66" x14ac:dyDescent="0.25">
      <c r="AW12740">
        <v>250000</v>
      </c>
      <c r="AX12740">
        <v>12.429216196844383</v>
      </c>
      <c r="AY12740">
        <v>61</v>
      </c>
      <c r="AZ12740">
        <v>1</v>
      </c>
      <c r="BA12740">
        <v>0</v>
      </c>
      <c r="BB12740">
        <v>0</v>
      </c>
      <c r="BC12740">
        <v>0</v>
      </c>
      <c r="BD12740">
        <v>11.020267145159687</v>
      </c>
      <c r="BE12740">
        <v>7.3125534981025977</v>
      </c>
      <c r="BF12740">
        <v>2</v>
      </c>
      <c r="BG12740">
        <v>11.289331812375634</v>
      </c>
      <c r="BH12740">
        <v>1</v>
      </c>
      <c r="BI12740">
        <v>4</v>
      </c>
      <c r="BJ12740">
        <v>1985</v>
      </c>
      <c r="BK12740">
        <v>8</v>
      </c>
      <c r="BL12740">
        <v>5.822799316771377</v>
      </c>
      <c r="BM12740">
        <v>4.2801323269925415</v>
      </c>
      <c r="BN12740">
        <v>12.429216196844383</v>
      </c>
    </row>
    <row r="12741" spans="49:66" x14ac:dyDescent="0.25">
      <c r="AW12741">
        <v>150000</v>
      </c>
      <c r="AX12741">
        <v>11.918390573078392</v>
      </c>
      <c r="AY12741">
        <v>40</v>
      </c>
      <c r="AZ12741">
        <v>1</v>
      </c>
      <c r="BA12741">
        <v>0</v>
      </c>
      <c r="BB12741">
        <v>0</v>
      </c>
      <c r="BC12741">
        <v>0</v>
      </c>
      <c r="BD12741">
        <v>11.020267145159687</v>
      </c>
      <c r="BE12741">
        <v>7.1685798972640349</v>
      </c>
      <c r="BF12741">
        <v>5</v>
      </c>
      <c r="BG12741">
        <v>11.361683882945096</v>
      </c>
      <c r="BH12741">
        <v>1</v>
      </c>
      <c r="BI12741">
        <v>3</v>
      </c>
      <c r="BJ12741">
        <v>1990</v>
      </c>
      <c r="BK12741">
        <v>6</v>
      </c>
      <c r="BL12741">
        <v>5.7917424756236846</v>
      </c>
      <c r="BM12741">
        <v>3.5189804173185388</v>
      </c>
      <c r="BN12741">
        <v>11.813030057420567</v>
      </c>
    </row>
    <row r="12742" spans="49:66" x14ac:dyDescent="0.25">
      <c r="AW12742">
        <v>160000</v>
      </c>
      <c r="AX12742">
        <v>11.982929094215963</v>
      </c>
      <c r="AY12742">
        <v>51</v>
      </c>
      <c r="AZ12742">
        <v>0</v>
      </c>
      <c r="BA12742">
        <v>1</v>
      </c>
      <c r="BB12742">
        <v>0</v>
      </c>
      <c r="BC12742">
        <v>0</v>
      </c>
      <c r="BD12742">
        <v>11.046021028262166</v>
      </c>
      <c r="BE12742">
        <v>6.7031881132408628</v>
      </c>
      <c r="BF12742">
        <v>2</v>
      </c>
      <c r="BG12742">
        <v>10.433586251645703</v>
      </c>
      <c r="BH12742">
        <v>1</v>
      </c>
      <c r="BI12742">
        <v>2</v>
      </c>
      <c r="BJ12742">
        <v>1980</v>
      </c>
      <c r="BK12742">
        <v>6</v>
      </c>
      <c r="BL12742">
        <v>5.6959742922195877</v>
      </c>
      <c r="BM12742">
        <v>3.5671825191458284</v>
      </c>
      <c r="BN12742">
        <v>12.031719258385396</v>
      </c>
    </row>
    <row r="12743" spans="49:66" x14ac:dyDescent="0.25">
      <c r="AW12743">
        <v>160000</v>
      </c>
      <c r="AX12743">
        <v>11.982929094215963</v>
      </c>
      <c r="AY12743">
        <v>29</v>
      </c>
      <c r="AZ12743">
        <v>0</v>
      </c>
      <c r="BA12743">
        <v>1</v>
      </c>
      <c r="BB12743">
        <v>0</v>
      </c>
      <c r="BC12743">
        <v>0</v>
      </c>
      <c r="BD12743">
        <v>11.046021028262166</v>
      </c>
      <c r="BE12743">
        <v>6.7031881132408628</v>
      </c>
      <c r="BF12743">
        <v>2</v>
      </c>
      <c r="BG12743">
        <v>11.127439439177376</v>
      </c>
      <c r="BH12743">
        <v>1</v>
      </c>
      <c r="BI12743">
        <v>2</v>
      </c>
      <c r="BJ12743">
        <v>1985</v>
      </c>
      <c r="BK12743">
        <v>4</v>
      </c>
      <c r="BL12743">
        <v>4.8649670549760433</v>
      </c>
      <c r="BM12743">
        <v>4.3174881135363101</v>
      </c>
      <c r="BN12743">
        <v>10.596634733096073</v>
      </c>
    </row>
    <row r="12744" spans="49:66" x14ac:dyDescent="0.25">
      <c r="AW12744">
        <v>100000</v>
      </c>
      <c r="AX12744">
        <v>11.512925464970229</v>
      </c>
      <c r="AY12744">
        <v>33</v>
      </c>
      <c r="AZ12744">
        <v>0</v>
      </c>
      <c r="BA12744">
        <v>0</v>
      </c>
      <c r="BB12744">
        <v>1</v>
      </c>
      <c r="BC12744">
        <v>0</v>
      </c>
      <c r="BD12744">
        <v>10.942951212906582</v>
      </c>
      <c r="BE12744">
        <v>6.6970342476664841</v>
      </c>
      <c r="BF12744">
        <v>1</v>
      </c>
      <c r="BG12744">
        <v>9.4318826419234192</v>
      </c>
      <c r="BH12744">
        <v>1</v>
      </c>
      <c r="BI12744">
        <v>3</v>
      </c>
      <c r="BJ12744">
        <v>2009</v>
      </c>
      <c r="BK12744">
        <v>5</v>
      </c>
      <c r="BL12744">
        <v>4.7735055007791374</v>
      </c>
      <c r="BM12744">
        <v>3.2188758248682006</v>
      </c>
      <c r="BN12744">
        <v>11.695247021764184</v>
      </c>
    </row>
    <row r="12745" spans="49:66" x14ac:dyDescent="0.25">
      <c r="AW12745">
        <v>230000</v>
      </c>
      <c r="AX12745">
        <v>12.345834587905333</v>
      </c>
      <c r="AY12745">
        <v>36</v>
      </c>
      <c r="AZ12745">
        <v>0</v>
      </c>
      <c r="BA12745">
        <v>0</v>
      </c>
      <c r="BB12745">
        <v>0</v>
      </c>
      <c r="BC12745">
        <v>1</v>
      </c>
      <c r="BD12745">
        <v>11.154820928221902</v>
      </c>
      <c r="BE12745">
        <v>7.1846291527173145</v>
      </c>
      <c r="BF12745">
        <v>5</v>
      </c>
      <c r="BG12745">
        <v>11.15261535036892</v>
      </c>
      <c r="BH12745">
        <v>1</v>
      </c>
      <c r="BI12745">
        <v>3</v>
      </c>
      <c r="BJ12745">
        <v>1985</v>
      </c>
      <c r="BK12745">
        <v>6</v>
      </c>
      <c r="BL12745">
        <v>5.8437859337479079</v>
      </c>
      <c r="BM12745">
        <v>4.3174881135363101</v>
      </c>
      <c r="BN12745">
        <v>12.345834587905333</v>
      </c>
    </row>
    <row r="12746" spans="49:66" x14ac:dyDescent="0.25">
      <c r="AW12746">
        <v>250000</v>
      </c>
      <c r="AX12746">
        <v>12.429216196844383</v>
      </c>
      <c r="AY12746">
        <v>31</v>
      </c>
      <c r="AZ12746">
        <v>0</v>
      </c>
      <c r="BA12746">
        <v>1</v>
      </c>
      <c r="BB12746">
        <v>0</v>
      </c>
      <c r="BC12746">
        <v>0</v>
      </c>
      <c r="BD12746">
        <v>11.281396857121578</v>
      </c>
      <c r="BE12746">
        <v>7.2584121505953068</v>
      </c>
      <c r="BF12746">
        <v>5</v>
      </c>
      <c r="BG12746">
        <v>12.897703677317212</v>
      </c>
      <c r="BH12746">
        <v>1</v>
      </c>
      <c r="BI12746">
        <v>5</v>
      </c>
      <c r="BJ12746">
        <v>2006</v>
      </c>
      <c r="BK12746">
        <v>13</v>
      </c>
      <c r="BL12746">
        <v>5.988125645850829</v>
      </c>
      <c r="BM12746">
        <v>4.9534768802798368</v>
      </c>
      <c r="BN12746">
        <v>12.043553716032399</v>
      </c>
    </row>
    <row r="12747" spans="49:66" x14ac:dyDescent="0.25">
      <c r="AW12747">
        <v>150000</v>
      </c>
      <c r="AX12747">
        <v>11.918390573078392</v>
      </c>
      <c r="AY12747">
        <v>64</v>
      </c>
      <c r="AZ12747">
        <v>0</v>
      </c>
      <c r="BA12747">
        <v>1</v>
      </c>
      <c r="BB12747">
        <v>0</v>
      </c>
      <c r="BC12747">
        <v>0</v>
      </c>
      <c r="BD12747">
        <v>11.225643312539775</v>
      </c>
      <c r="BE12747">
        <v>7.0492548412558369</v>
      </c>
      <c r="BF12747">
        <v>5</v>
      </c>
      <c r="BG12747">
        <v>11.450667009173657</v>
      </c>
      <c r="BH12747">
        <v>1</v>
      </c>
      <c r="BI12747">
        <v>3</v>
      </c>
      <c r="BJ12747">
        <v>1980</v>
      </c>
      <c r="BK12747">
        <v>7</v>
      </c>
      <c r="BL12747">
        <v>5.2933048247244923</v>
      </c>
      <c r="BM12747">
        <v>3.6243409329763652</v>
      </c>
      <c r="BN12747">
        <v>11.982929094215963</v>
      </c>
    </row>
    <row r="12748" spans="49:66" x14ac:dyDescent="0.25">
      <c r="AW12748">
        <v>170000</v>
      </c>
      <c r="AX12748">
        <v>12.043553716032399</v>
      </c>
      <c r="AY12748">
        <v>30</v>
      </c>
      <c r="AZ12748">
        <v>0</v>
      </c>
      <c r="BA12748">
        <v>0</v>
      </c>
      <c r="BB12748">
        <v>1</v>
      </c>
      <c r="BC12748">
        <v>0</v>
      </c>
      <c r="BD12748">
        <v>11.058889668606032</v>
      </c>
      <c r="BE12748">
        <v>6.8090393060429797</v>
      </c>
      <c r="BF12748">
        <v>1</v>
      </c>
      <c r="BG12748">
        <v>11.097137256538989</v>
      </c>
      <c r="BH12748">
        <v>1</v>
      </c>
      <c r="BI12748">
        <v>3</v>
      </c>
      <c r="BJ12748">
        <v>2005</v>
      </c>
      <c r="BK12748">
        <v>5</v>
      </c>
      <c r="BL12748">
        <v>5.2695748976652297</v>
      </c>
      <c r="BM12748">
        <v>3.8250116284312434</v>
      </c>
      <c r="BN12748">
        <v>11.982929094215963</v>
      </c>
    </row>
    <row r="12749" spans="49:66" x14ac:dyDescent="0.25">
      <c r="AW12749">
        <v>40000</v>
      </c>
      <c r="AX12749">
        <v>10.596634733096073</v>
      </c>
      <c r="AY12749">
        <v>79</v>
      </c>
      <c r="AZ12749">
        <v>0</v>
      </c>
      <c r="BA12749">
        <v>0</v>
      </c>
      <c r="BB12749">
        <v>0</v>
      </c>
      <c r="BC12749">
        <v>1</v>
      </c>
      <c r="BD12749">
        <v>10.928991369383599</v>
      </c>
      <c r="BE12749">
        <v>6.7968237182748554</v>
      </c>
      <c r="BF12749">
        <v>1</v>
      </c>
      <c r="BG12749">
        <v>9.5077747358706421</v>
      </c>
      <c r="BH12749">
        <v>1</v>
      </c>
      <c r="BI12749">
        <v>3</v>
      </c>
      <c r="BJ12749">
        <v>1980</v>
      </c>
      <c r="BK12749">
        <v>6</v>
      </c>
      <c r="BL12749">
        <v>5.3706380281276624</v>
      </c>
      <c r="BM12749">
        <v>4.1351665567423561</v>
      </c>
      <c r="BN12749">
        <v>12.429216196844383</v>
      </c>
    </row>
    <row r="12750" spans="49:66" x14ac:dyDescent="0.25">
      <c r="AW12750">
        <v>200000</v>
      </c>
      <c r="AX12750">
        <v>12.206072645530174</v>
      </c>
      <c r="AY12750">
        <v>58</v>
      </c>
      <c r="AZ12750">
        <v>1</v>
      </c>
      <c r="BA12750">
        <v>0</v>
      </c>
      <c r="BB12750">
        <v>0</v>
      </c>
      <c r="BC12750">
        <v>1</v>
      </c>
      <c r="BD12750">
        <v>11.154820928221902</v>
      </c>
      <c r="BE12750">
        <v>7.1846291527173145</v>
      </c>
      <c r="BF12750">
        <v>3</v>
      </c>
      <c r="BG12750">
        <v>11.743941943302941</v>
      </c>
      <c r="BH12750">
        <v>1</v>
      </c>
      <c r="BI12750">
        <v>3</v>
      </c>
      <c r="BJ12750">
        <v>1990</v>
      </c>
      <c r="BK12750">
        <v>6</v>
      </c>
      <c r="BL12750">
        <v>5.9375362050824263</v>
      </c>
      <c r="BM12750">
        <v>3.912023005428146</v>
      </c>
      <c r="BN12750">
        <v>12.206072645530174</v>
      </c>
    </row>
    <row r="12751" spans="49:66" x14ac:dyDescent="0.25">
      <c r="AW12751">
        <v>170000</v>
      </c>
      <c r="AX12751">
        <v>12.043553716032399</v>
      </c>
      <c r="AY12751">
        <v>33</v>
      </c>
      <c r="AZ12751">
        <v>0</v>
      </c>
      <c r="BA12751">
        <v>0</v>
      </c>
      <c r="BB12751">
        <v>0</v>
      </c>
      <c r="BC12751">
        <v>0</v>
      </c>
      <c r="BD12751">
        <v>11.189864888616631</v>
      </c>
      <c r="BE12751">
        <v>7.415175109613295</v>
      </c>
      <c r="BF12751">
        <v>4</v>
      </c>
      <c r="BG12751">
        <v>11.492355343225519</v>
      </c>
      <c r="BH12751">
        <v>1</v>
      </c>
      <c r="BI12751">
        <v>4</v>
      </c>
      <c r="BJ12751">
        <v>2004</v>
      </c>
      <c r="BK12751">
        <v>8</v>
      </c>
      <c r="BL12751">
        <v>5.9233641344129708</v>
      </c>
      <c r="BM12751">
        <v>4.3174881135363101</v>
      </c>
      <c r="BN12751">
        <v>12.100712129872347</v>
      </c>
    </row>
    <row r="12752" spans="49:66" x14ac:dyDescent="0.25">
      <c r="AW12752">
        <v>280000</v>
      </c>
      <c r="AX12752">
        <v>12.542544882151386</v>
      </c>
      <c r="AY12752">
        <v>78</v>
      </c>
      <c r="AZ12752">
        <v>0</v>
      </c>
      <c r="BA12752">
        <v>0</v>
      </c>
      <c r="BB12752">
        <v>0</v>
      </c>
      <c r="BC12752">
        <v>0</v>
      </c>
      <c r="BD12752">
        <v>11.189864888616631</v>
      </c>
      <c r="BE12752">
        <v>7.2499255367179876</v>
      </c>
      <c r="BF12752">
        <v>2</v>
      </c>
      <c r="BG12752">
        <v>10.8918384469467</v>
      </c>
      <c r="BH12752">
        <v>1</v>
      </c>
      <c r="BI12752">
        <v>3</v>
      </c>
      <c r="BJ12752">
        <v>2006</v>
      </c>
      <c r="BK12752">
        <v>6</v>
      </c>
      <c r="BL12752">
        <v>5.4355398553691368</v>
      </c>
      <c r="BM12752">
        <v>4.4188406077965983</v>
      </c>
      <c r="BN12752">
        <v>12.429216196844383</v>
      </c>
    </row>
    <row r="12753" spans="49:66" x14ac:dyDescent="0.25">
      <c r="AW12753">
        <v>200000</v>
      </c>
      <c r="AX12753">
        <v>12.206072645530174</v>
      </c>
      <c r="AY12753">
        <v>57</v>
      </c>
      <c r="AZ12753">
        <v>0</v>
      </c>
      <c r="BA12753">
        <v>0</v>
      </c>
      <c r="BB12753">
        <v>0</v>
      </c>
      <c r="BC12753">
        <v>0</v>
      </c>
      <c r="BD12753">
        <v>11.16713393834768</v>
      </c>
      <c r="BE12753">
        <v>7.3771337128339542</v>
      </c>
      <c r="BF12753">
        <v>1</v>
      </c>
      <c r="BG12753">
        <v>10.30835248057226</v>
      </c>
      <c r="BH12753">
        <v>1</v>
      </c>
      <c r="BI12753">
        <v>4</v>
      </c>
      <c r="BJ12753">
        <v>1985</v>
      </c>
      <c r="BK12753">
        <v>6</v>
      </c>
      <c r="BL12753">
        <v>5.855071922202427</v>
      </c>
      <c r="BM12753">
        <v>4.0661736852496899</v>
      </c>
      <c r="BN12753">
        <v>12.429216196844383</v>
      </c>
    </row>
    <row r="12754" spans="49:66" x14ac:dyDescent="0.25">
      <c r="AW12754">
        <v>180000</v>
      </c>
      <c r="AX12754">
        <v>12.100712129872347</v>
      </c>
      <c r="AY12754">
        <v>42</v>
      </c>
      <c r="AZ12754">
        <v>0</v>
      </c>
      <c r="BA12754">
        <v>0</v>
      </c>
      <c r="BB12754">
        <v>1</v>
      </c>
      <c r="BC12754">
        <v>0</v>
      </c>
      <c r="BD12754">
        <v>10.975601849898009</v>
      </c>
      <c r="BE12754">
        <v>6.6858609470683596</v>
      </c>
      <c r="BF12754">
        <v>2</v>
      </c>
      <c r="BG12754">
        <v>10.462074239700378</v>
      </c>
      <c r="BH12754">
        <v>1</v>
      </c>
      <c r="BI12754">
        <v>3</v>
      </c>
      <c r="BJ12754">
        <v>1985</v>
      </c>
      <c r="BK12754">
        <v>6</v>
      </c>
      <c r="BL12754">
        <v>5.3706380281276624</v>
      </c>
      <c r="BM12754">
        <v>3.6243409329763652</v>
      </c>
      <c r="BN12754">
        <v>11.918390573078392</v>
      </c>
    </row>
    <row r="12755" spans="49:66" x14ac:dyDescent="0.25">
      <c r="AW12755">
        <v>110000</v>
      </c>
      <c r="AX12755">
        <v>11.608235644774552</v>
      </c>
      <c r="AY12755">
        <v>61</v>
      </c>
      <c r="AZ12755">
        <v>0</v>
      </c>
      <c r="BA12755">
        <v>0</v>
      </c>
      <c r="BB12755">
        <v>0</v>
      </c>
      <c r="BC12755">
        <v>1</v>
      </c>
      <c r="BD12755">
        <v>10.777142145324419</v>
      </c>
      <c r="BE12755">
        <v>6.7007311095478101</v>
      </c>
      <c r="BF12755">
        <v>3</v>
      </c>
      <c r="BG12755">
        <v>10.63551885114604</v>
      </c>
      <c r="BH12755">
        <v>1</v>
      </c>
      <c r="BI12755">
        <v>3</v>
      </c>
      <c r="BJ12755">
        <v>2005</v>
      </c>
      <c r="BK12755">
        <v>6</v>
      </c>
      <c r="BL12755">
        <v>6.0358800771463388</v>
      </c>
      <c r="BM12755">
        <v>4.0943445622221004</v>
      </c>
      <c r="BN12755">
        <v>11.225243392518447</v>
      </c>
    </row>
    <row r="12756" spans="49:66" x14ac:dyDescent="0.25">
      <c r="AW12756">
        <v>100000</v>
      </c>
      <c r="AX12756">
        <v>11.512925464970229</v>
      </c>
      <c r="AY12756">
        <v>59</v>
      </c>
      <c r="AZ12756">
        <v>0</v>
      </c>
      <c r="BA12756">
        <v>1</v>
      </c>
      <c r="BB12756">
        <v>0</v>
      </c>
      <c r="BC12756">
        <v>0</v>
      </c>
      <c r="BD12756">
        <v>11.281396857121578</v>
      </c>
      <c r="BE12756">
        <v>7.1188262490620779</v>
      </c>
      <c r="BF12756">
        <v>2</v>
      </c>
      <c r="BG12756">
        <v>12.106152857788919</v>
      </c>
      <c r="BH12756">
        <v>1</v>
      </c>
      <c r="BI12756">
        <v>3</v>
      </c>
      <c r="BJ12756">
        <v>2008</v>
      </c>
      <c r="BK12756">
        <v>8</v>
      </c>
      <c r="BL12756">
        <v>5.1733208763733511</v>
      </c>
      <c r="BM12756">
        <v>3.5065578973099818</v>
      </c>
      <c r="BN12756">
        <v>12.560244459250788</v>
      </c>
    </row>
    <row r="12757" spans="49:66" x14ac:dyDescent="0.25">
      <c r="AW12757">
        <v>300000</v>
      </c>
      <c r="AX12757">
        <v>12.611537753638338</v>
      </c>
      <c r="AY12757">
        <v>51</v>
      </c>
      <c r="AZ12757">
        <v>0</v>
      </c>
      <c r="BA12757">
        <v>1</v>
      </c>
      <c r="BB12757">
        <v>0</v>
      </c>
      <c r="BC12757">
        <v>0</v>
      </c>
      <c r="BD12757">
        <v>11.281396857121578</v>
      </c>
      <c r="BE12757">
        <v>7.2506355118986798</v>
      </c>
      <c r="BF12757">
        <v>3</v>
      </c>
      <c r="BG12757">
        <v>12.264086804227137</v>
      </c>
      <c r="BH12757">
        <v>1</v>
      </c>
      <c r="BI12757">
        <v>4</v>
      </c>
      <c r="BJ12757">
        <v>2007</v>
      </c>
      <c r="BK12757">
        <v>8</v>
      </c>
      <c r="BL12757">
        <v>5.5903648964970118</v>
      </c>
      <c r="BM12757">
        <v>4.5968019363209365</v>
      </c>
      <c r="BN12757">
        <v>12.611537753638338</v>
      </c>
    </row>
    <row r="12758" spans="49:66" x14ac:dyDescent="0.25">
      <c r="AW12758">
        <v>150000</v>
      </c>
      <c r="AX12758">
        <v>11.918390573078392</v>
      </c>
      <c r="AY12758">
        <v>49</v>
      </c>
      <c r="AZ12758">
        <v>0</v>
      </c>
      <c r="BA12758">
        <v>0</v>
      </c>
      <c r="BB12758">
        <v>0</v>
      </c>
      <c r="BC12758">
        <v>1</v>
      </c>
      <c r="BD12758">
        <v>10.857324519484246</v>
      </c>
      <c r="BE12758">
        <v>6.7428806357919031</v>
      </c>
      <c r="BF12758">
        <v>4</v>
      </c>
      <c r="BG12758">
        <v>12.164969361451719</v>
      </c>
      <c r="BH12758">
        <v>1</v>
      </c>
      <c r="BI12758">
        <v>3</v>
      </c>
      <c r="BJ12758">
        <v>2003</v>
      </c>
      <c r="BK12758">
        <v>7</v>
      </c>
      <c r="BL12758">
        <v>5.5953307664410854</v>
      </c>
      <c r="BM12758">
        <v>4.1997050778849268</v>
      </c>
      <c r="BN12758">
        <v>11.918390573078392</v>
      </c>
    </row>
    <row r="12759" spans="49:66" x14ac:dyDescent="0.25">
      <c r="AW12759">
        <v>330000</v>
      </c>
      <c r="AX12759">
        <v>12.706847933442663</v>
      </c>
      <c r="AY12759">
        <v>53</v>
      </c>
      <c r="AZ12759">
        <v>0</v>
      </c>
      <c r="BA12759">
        <v>0</v>
      </c>
      <c r="BB12759">
        <v>1</v>
      </c>
      <c r="BC12759">
        <v>0</v>
      </c>
      <c r="BD12759">
        <v>11.045271074101869</v>
      </c>
      <c r="BE12759">
        <v>6.8384052008473439</v>
      </c>
      <c r="BF12759">
        <v>2</v>
      </c>
      <c r="BG12759">
        <v>10.595734327852909</v>
      </c>
      <c r="BH12759">
        <v>1</v>
      </c>
      <c r="BI12759">
        <v>3</v>
      </c>
      <c r="BJ12759">
        <v>2004</v>
      </c>
      <c r="BK12759">
        <v>8</v>
      </c>
      <c r="BL12759">
        <v>4.9138796256564277</v>
      </c>
      <c r="BM12759">
        <v>4.4228486291901365</v>
      </c>
      <c r="BN12759">
        <v>12.691580461311874</v>
      </c>
    </row>
    <row r="12760" spans="49:66" x14ac:dyDescent="0.25">
      <c r="AW12760">
        <v>210000</v>
      </c>
      <c r="AX12760">
        <v>12.254862809699606</v>
      </c>
      <c r="AY12760">
        <v>40</v>
      </c>
      <c r="AZ12760">
        <v>1</v>
      </c>
      <c r="BA12760">
        <v>0</v>
      </c>
      <c r="BB12760">
        <v>1</v>
      </c>
      <c r="BC12760">
        <v>0</v>
      </c>
      <c r="BD12760">
        <v>11.067075766666589</v>
      </c>
      <c r="BE12760">
        <v>6.9948499858330706</v>
      </c>
      <c r="BF12760">
        <v>3</v>
      </c>
      <c r="BG12760">
        <v>11.461632170582678</v>
      </c>
      <c r="BH12760">
        <v>1</v>
      </c>
      <c r="BI12760">
        <v>4</v>
      </c>
      <c r="BJ12760">
        <v>2007</v>
      </c>
      <c r="BK12760">
        <v>7</v>
      </c>
      <c r="BL12760">
        <v>5.8574568505830493</v>
      </c>
      <c r="BM12760">
        <v>4.5090263254315195</v>
      </c>
      <c r="BN12760">
        <v>12.254862809699606</v>
      </c>
    </row>
    <row r="12761" spans="49:66" x14ac:dyDescent="0.25">
      <c r="AW12761">
        <v>150000</v>
      </c>
      <c r="AX12761">
        <v>11.918390573078392</v>
      </c>
      <c r="AY12761">
        <v>36</v>
      </c>
      <c r="AZ12761">
        <v>0</v>
      </c>
      <c r="BA12761">
        <v>0</v>
      </c>
      <c r="BB12761">
        <v>1</v>
      </c>
      <c r="BC12761">
        <v>0</v>
      </c>
      <c r="BD12761">
        <v>10.942951212906582</v>
      </c>
      <c r="BE12761">
        <v>6.7957057751735137</v>
      </c>
      <c r="BF12761">
        <v>4</v>
      </c>
      <c r="BG12761">
        <v>11.22476327728157</v>
      </c>
      <c r="BH12761">
        <v>1</v>
      </c>
      <c r="BI12761">
        <v>4</v>
      </c>
      <c r="BJ12761">
        <v>2006</v>
      </c>
      <c r="BK12761">
        <v>8</v>
      </c>
      <c r="BL12761">
        <v>6.1661178892547595</v>
      </c>
      <c r="BM12761">
        <v>3.6243409329763652</v>
      </c>
      <c r="BN12761">
        <v>11.918390573078392</v>
      </c>
    </row>
    <row r="12762" spans="49:66" x14ac:dyDescent="0.25">
      <c r="AW12762">
        <v>130000</v>
      </c>
      <c r="AX12762">
        <v>11.77528972943772</v>
      </c>
      <c r="AY12762">
        <v>80</v>
      </c>
      <c r="AZ12762">
        <v>0</v>
      </c>
      <c r="BA12762">
        <v>0</v>
      </c>
      <c r="BB12762">
        <v>1</v>
      </c>
      <c r="BC12762">
        <v>0</v>
      </c>
      <c r="BD12762">
        <v>11.058889668606032</v>
      </c>
      <c r="BE12762">
        <v>6.5539334040258108</v>
      </c>
      <c r="BF12762">
        <v>2</v>
      </c>
      <c r="BG12762">
        <v>10.860459469017288</v>
      </c>
      <c r="BH12762">
        <v>1</v>
      </c>
      <c r="BI12762">
        <v>2</v>
      </c>
      <c r="BJ12762">
        <v>1985</v>
      </c>
      <c r="BK12762">
        <v>5</v>
      </c>
      <c r="BL12762">
        <v>5.2413060007371728</v>
      </c>
      <c r="BM12762">
        <v>5.2907891001272453</v>
      </c>
      <c r="BN12762">
        <v>11.608235644774552</v>
      </c>
    </row>
    <row r="12763" spans="49:66" x14ac:dyDescent="0.25">
      <c r="AW12763">
        <v>310000</v>
      </c>
      <c r="AX12763">
        <v>12.644327576461329</v>
      </c>
      <c r="AY12763">
        <v>62</v>
      </c>
      <c r="AZ12763">
        <v>0</v>
      </c>
      <c r="BA12763">
        <v>0</v>
      </c>
      <c r="BB12763">
        <v>0</v>
      </c>
      <c r="BC12763">
        <v>1</v>
      </c>
      <c r="BD12763">
        <v>11.19000301397943</v>
      </c>
      <c r="BE12763">
        <v>7.0975488506147926</v>
      </c>
      <c r="BF12763">
        <v>5</v>
      </c>
      <c r="BG12763">
        <v>11.109188862135733</v>
      </c>
      <c r="BH12763">
        <v>1</v>
      </c>
      <c r="BI12763">
        <v>3</v>
      </c>
      <c r="BJ12763">
        <v>1985</v>
      </c>
      <c r="BK12763">
        <v>7</v>
      </c>
      <c r="BL12763">
        <v>5.2912088272939561</v>
      </c>
      <c r="BM12763">
        <v>4.1997050778849268</v>
      </c>
      <c r="BN12763">
        <v>12.611537753638338</v>
      </c>
    </row>
    <row r="12764" spans="49:66" x14ac:dyDescent="0.25">
      <c r="AW12764">
        <v>280000</v>
      </c>
      <c r="AX12764">
        <v>12.542544882151386</v>
      </c>
      <c r="AY12764">
        <v>53</v>
      </c>
      <c r="AZ12764">
        <v>0</v>
      </c>
      <c r="BA12764">
        <v>0</v>
      </c>
      <c r="BB12764">
        <v>1</v>
      </c>
      <c r="BC12764">
        <v>0</v>
      </c>
      <c r="BD12764">
        <v>11.044328845421948</v>
      </c>
      <c r="BE12764">
        <v>6.8308742346461795</v>
      </c>
      <c r="BF12764">
        <v>3</v>
      </c>
      <c r="BG12764">
        <v>11.317080882843801</v>
      </c>
      <c r="BH12764">
        <v>1</v>
      </c>
      <c r="BI12764">
        <v>3</v>
      </c>
      <c r="BJ12764">
        <v>2006</v>
      </c>
      <c r="BK12764">
        <v>6</v>
      </c>
      <c r="BL12764">
        <v>5.5161133115490557</v>
      </c>
      <c r="BM12764">
        <v>4.7303333289126854</v>
      </c>
      <c r="BN12764">
        <v>12.429216196844383</v>
      </c>
    </row>
    <row r="12765" spans="49:66" x14ac:dyDescent="0.25">
      <c r="AW12765">
        <v>180000</v>
      </c>
      <c r="AX12765">
        <v>12.100712129872347</v>
      </c>
      <c r="AY12765">
        <v>46</v>
      </c>
      <c r="AZ12765">
        <v>0</v>
      </c>
      <c r="BA12765">
        <v>0</v>
      </c>
      <c r="BB12765">
        <v>0</v>
      </c>
      <c r="BC12765">
        <v>1</v>
      </c>
      <c r="BD12765">
        <v>10.857324519484246</v>
      </c>
      <c r="BE12765">
        <v>6.7428806357919031</v>
      </c>
      <c r="BF12765">
        <v>3</v>
      </c>
      <c r="BG12765">
        <v>11.124051951954984</v>
      </c>
      <c r="BH12765">
        <v>1</v>
      </c>
      <c r="BI12765">
        <v>3</v>
      </c>
      <c r="BJ12765">
        <v>2003</v>
      </c>
      <c r="BK12765">
        <v>7</v>
      </c>
      <c r="BL12765">
        <v>5.8081424899804439</v>
      </c>
      <c r="BM12765">
        <v>3.8066624897703196</v>
      </c>
      <c r="BN12765">
        <v>12.100712129872347</v>
      </c>
    </row>
    <row r="12766" spans="49:66" x14ac:dyDescent="0.25">
      <c r="AW12766">
        <v>190000</v>
      </c>
      <c r="AX12766">
        <v>12.154779351142624</v>
      </c>
      <c r="AY12766">
        <v>27</v>
      </c>
      <c r="AZ12766">
        <v>1</v>
      </c>
      <c r="BA12766">
        <v>0</v>
      </c>
      <c r="BB12766">
        <v>0</v>
      </c>
      <c r="BC12766">
        <v>1</v>
      </c>
      <c r="BD12766">
        <v>11.22390916950531</v>
      </c>
      <c r="BE12766">
        <v>7.1670378769122198</v>
      </c>
      <c r="BF12766">
        <v>2</v>
      </c>
      <c r="BG12766">
        <v>10.596184631815689</v>
      </c>
      <c r="BH12766">
        <v>1</v>
      </c>
      <c r="BI12766">
        <v>3</v>
      </c>
      <c r="BJ12766">
        <v>2007</v>
      </c>
      <c r="BK12766">
        <v>8</v>
      </c>
      <c r="BL12766">
        <v>5.9489049326804908</v>
      </c>
      <c r="BM12766">
        <v>3.9608131695975781</v>
      </c>
      <c r="BN12766">
        <v>11.918390573078392</v>
      </c>
    </row>
    <row r="12767" spans="49:66" x14ac:dyDescent="0.25">
      <c r="AW12767">
        <v>130000</v>
      </c>
      <c r="AX12767">
        <v>11.77528972943772</v>
      </c>
      <c r="AY12767">
        <v>28</v>
      </c>
      <c r="AZ12767">
        <v>1</v>
      </c>
      <c r="BA12767">
        <v>0</v>
      </c>
      <c r="BB12767">
        <v>0</v>
      </c>
      <c r="BC12767">
        <v>1</v>
      </c>
      <c r="BD12767">
        <v>11.22390916950531</v>
      </c>
      <c r="BE12767">
        <v>7.1670378769122198</v>
      </c>
      <c r="BF12767">
        <v>3</v>
      </c>
      <c r="BG12767">
        <v>10.950174768339318</v>
      </c>
      <c r="BH12767">
        <v>1</v>
      </c>
      <c r="BI12767">
        <v>3</v>
      </c>
      <c r="BJ12767">
        <v>2006</v>
      </c>
      <c r="BK12767">
        <v>5</v>
      </c>
      <c r="BL12767">
        <v>4.836281906951478</v>
      </c>
      <c r="BM12767">
        <v>4.2720257394642047</v>
      </c>
      <c r="BN12767">
        <v>11.686878772093667</v>
      </c>
    </row>
    <row r="12768" spans="49:66" x14ac:dyDescent="0.25">
      <c r="AW12768">
        <v>100000</v>
      </c>
      <c r="AX12768">
        <v>11.512925464970229</v>
      </c>
      <c r="AY12768">
        <v>41</v>
      </c>
      <c r="AZ12768">
        <v>0</v>
      </c>
      <c r="BA12768">
        <v>0</v>
      </c>
      <c r="BB12768">
        <v>1</v>
      </c>
      <c r="BC12768">
        <v>0</v>
      </c>
      <c r="BD12768">
        <v>10.942951212906582</v>
      </c>
      <c r="BE12768">
        <v>6.6970342476664841</v>
      </c>
      <c r="BF12768">
        <v>5</v>
      </c>
      <c r="BG12768">
        <v>10.967577407165814</v>
      </c>
      <c r="BH12768">
        <v>1</v>
      </c>
      <c r="BI12768">
        <v>3</v>
      </c>
      <c r="BJ12768">
        <v>1980</v>
      </c>
      <c r="BK12768">
        <v>6</v>
      </c>
      <c r="BL12768">
        <v>5.0391147653965263</v>
      </c>
      <c r="BM12768">
        <v>3.6243409329763652</v>
      </c>
      <c r="BN12768">
        <v>11.918390573078392</v>
      </c>
    </row>
    <row r="12769" spans="49:66" x14ac:dyDescent="0.25">
      <c r="AW12769">
        <v>100000</v>
      </c>
      <c r="AX12769">
        <v>11.512925464970229</v>
      </c>
      <c r="AY12769">
        <v>75</v>
      </c>
      <c r="AZ12769">
        <v>0</v>
      </c>
      <c r="BA12769">
        <v>0</v>
      </c>
      <c r="BB12769">
        <v>1</v>
      </c>
      <c r="BC12769">
        <v>0</v>
      </c>
      <c r="BD12769">
        <v>10.942951212906582</v>
      </c>
      <c r="BE12769">
        <v>6.4264884574576904</v>
      </c>
      <c r="BF12769">
        <v>2</v>
      </c>
      <c r="BG12769">
        <v>10.552290919244021</v>
      </c>
      <c r="BH12769">
        <v>1</v>
      </c>
      <c r="BI12769">
        <v>2</v>
      </c>
      <c r="BJ12769">
        <v>1985</v>
      </c>
      <c r="BK12769">
        <v>5</v>
      </c>
      <c r="BL12769">
        <v>5.5254529391317835</v>
      </c>
      <c r="BM12769">
        <v>3.912023005428146</v>
      </c>
      <c r="BN12769">
        <v>11.736069016284437</v>
      </c>
    </row>
    <row r="12770" spans="49:66" x14ac:dyDescent="0.25">
      <c r="AW12770">
        <v>200000</v>
      </c>
      <c r="AX12770">
        <v>12.206072645530174</v>
      </c>
      <c r="AY12770">
        <v>60</v>
      </c>
      <c r="AZ12770">
        <v>0</v>
      </c>
      <c r="BA12770">
        <v>0</v>
      </c>
      <c r="BB12770">
        <v>0</v>
      </c>
      <c r="BC12770">
        <v>1</v>
      </c>
      <c r="BD12770">
        <v>10.857324519484246</v>
      </c>
      <c r="BE12770">
        <v>6.8824374709978473</v>
      </c>
      <c r="BF12770">
        <v>2</v>
      </c>
      <c r="BG12770">
        <v>10.159059571069676</v>
      </c>
      <c r="BH12770">
        <v>1</v>
      </c>
      <c r="BI12770">
        <v>5</v>
      </c>
      <c r="BJ12770">
        <v>1985</v>
      </c>
      <c r="BK12770">
        <v>7</v>
      </c>
      <c r="BL12770">
        <v>5.6698809229805196</v>
      </c>
      <c r="BM12770">
        <v>4.1997050778849268</v>
      </c>
      <c r="BN12770">
        <v>11.608235644774552</v>
      </c>
    </row>
    <row r="12771" spans="49:66" x14ac:dyDescent="0.25">
      <c r="AW12771">
        <v>410000</v>
      </c>
      <c r="AX12771">
        <v>12.923912438680491</v>
      </c>
      <c r="AY12771">
        <v>50</v>
      </c>
      <c r="AZ12771">
        <v>0</v>
      </c>
      <c r="BA12771">
        <v>0</v>
      </c>
      <c r="BB12771">
        <v>1</v>
      </c>
      <c r="BC12771">
        <v>0</v>
      </c>
      <c r="BD12771">
        <v>11.032693706288871</v>
      </c>
      <c r="BE12771">
        <v>6.7821920560067914</v>
      </c>
      <c r="BF12771">
        <v>4</v>
      </c>
      <c r="BG12771">
        <v>11.652061124314583</v>
      </c>
      <c r="BH12771">
        <v>1</v>
      </c>
      <c r="BI12771">
        <v>3</v>
      </c>
      <c r="BJ12771">
        <v>1985</v>
      </c>
      <c r="BK12771">
        <v>9</v>
      </c>
      <c r="BL12771">
        <v>5.7126320899441971</v>
      </c>
      <c r="BM12771">
        <v>4.5217885770490405</v>
      </c>
      <c r="BN12771">
        <v>12.911642346088676</v>
      </c>
    </row>
    <row r="12772" spans="49:66" x14ac:dyDescent="0.25">
      <c r="AW12772">
        <v>200000</v>
      </c>
      <c r="AX12772">
        <v>12.206072645530174</v>
      </c>
      <c r="AY12772">
        <v>54</v>
      </c>
      <c r="AZ12772">
        <v>0</v>
      </c>
      <c r="BA12772">
        <v>0</v>
      </c>
      <c r="BB12772">
        <v>0</v>
      </c>
      <c r="BC12772">
        <v>0</v>
      </c>
      <c r="BD12772">
        <v>11.220150445452438</v>
      </c>
      <c r="BE12772">
        <v>7.4330753488985799</v>
      </c>
      <c r="BF12772">
        <v>3</v>
      </c>
      <c r="BG12772">
        <v>11.169927985180539</v>
      </c>
      <c r="BH12772">
        <v>1</v>
      </c>
      <c r="BI12772">
        <v>6</v>
      </c>
      <c r="BJ12772">
        <v>2004</v>
      </c>
      <c r="BK12772">
        <v>13</v>
      </c>
      <c r="BL12772">
        <v>5.3636368326686794</v>
      </c>
      <c r="BM12772">
        <v>5.6167710976665717</v>
      </c>
      <c r="BN12772">
        <v>13.304684934198283</v>
      </c>
    </row>
    <row r="12773" spans="49:66" x14ac:dyDescent="0.25">
      <c r="AW12773">
        <v>140000</v>
      </c>
      <c r="AX12773">
        <v>11.849397701591441</v>
      </c>
      <c r="AY12773">
        <v>80</v>
      </c>
      <c r="AZ12773">
        <v>0</v>
      </c>
      <c r="BA12773">
        <v>0</v>
      </c>
      <c r="BB12773">
        <v>0</v>
      </c>
      <c r="BC12773">
        <v>0</v>
      </c>
      <c r="BD12773">
        <v>11.11762848577769</v>
      </c>
      <c r="BE12773">
        <v>6.6770834612471361</v>
      </c>
      <c r="BF12773">
        <v>1</v>
      </c>
      <c r="BG12773">
        <v>9.9987977323404529</v>
      </c>
      <c r="BH12773">
        <v>1</v>
      </c>
      <c r="BI12773">
        <v>2</v>
      </c>
      <c r="BJ12773">
        <v>2006</v>
      </c>
      <c r="BK12773">
        <v>4</v>
      </c>
      <c r="BL12773">
        <v>5.949774120062461</v>
      </c>
      <c r="BM12773">
        <v>2.7080502011022101</v>
      </c>
      <c r="BN12773">
        <v>12.100712129872347</v>
      </c>
    </row>
    <row r="12774" spans="49:66" x14ac:dyDescent="0.25">
      <c r="AW12774">
        <v>310000</v>
      </c>
      <c r="AX12774">
        <v>12.644327576461329</v>
      </c>
      <c r="AY12774">
        <v>38</v>
      </c>
      <c r="AZ12774">
        <v>1</v>
      </c>
      <c r="BA12774">
        <v>1</v>
      </c>
      <c r="BB12774">
        <v>0</v>
      </c>
      <c r="BC12774">
        <v>0</v>
      </c>
      <c r="BD12774">
        <v>11.381916602375647</v>
      </c>
      <c r="BE12774">
        <v>7.2626286009742413</v>
      </c>
      <c r="BF12774">
        <v>5</v>
      </c>
      <c r="BG12774">
        <v>12.072552681411773</v>
      </c>
      <c r="BH12774">
        <v>1</v>
      </c>
      <c r="BI12774">
        <v>3</v>
      </c>
      <c r="BJ12774">
        <v>2005</v>
      </c>
      <c r="BK12774">
        <v>6</v>
      </c>
      <c r="BL12774">
        <v>5.5134287461649825</v>
      </c>
      <c r="BM12774">
        <v>4.1997050778849268</v>
      </c>
      <c r="BN12774">
        <v>12.542544882151386</v>
      </c>
    </row>
    <row r="12775" spans="49:66" x14ac:dyDescent="0.25">
      <c r="AW12775">
        <v>850000</v>
      </c>
      <c r="AX12775">
        <v>13.652991628466498</v>
      </c>
      <c r="AY12775">
        <v>42</v>
      </c>
      <c r="AZ12775">
        <v>0</v>
      </c>
      <c r="BA12775">
        <v>0</v>
      </c>
      <c r="BB12775">
        <v>0</v>
      </c>
      <c r="BC12775">
        <v>0</v>
      </c>
      <c r="BD12775">
        <v>11.189823447287187</v>
      </c>
      <c r="BE12775">
        <v>7.5857888217320344</v>
      </c>
      <c r="BF12775">
        <v>5</v>
      </c>
      <c r="BG12775">
        <v>11.950715771851312</v>
      </c>
      <c r="BH12775">
        <v>1</v>
      </c>
      <c r="BI12775">
        <v>4</v>
      </c>
      <c r="BJ12775">
        <v>2005</v>
      </c>
      <c r="BK12775">
        <v>9</v>
      </c>
      <c r="BL12775">
        <v>5.4652432378499132</v>
      </c>
      <c r="BM12775">
        <v>5.521460917862246</v>
      </c>
      <c r="BN12775">
        <v>12.611537753638338</v>
      </c>
    </row>
    <row r="12776" spans="49:66" x14ac:dyDescent="0.25">
      <c r="AW12776">
        <v>900000</v>
      </c>
      <c r="AX12776">
        <v>13.710150042306449</v>
      </c>
      <c r="AY12776">
        <v>59</v>
      </c>
      <c r="AZ12776">
        <v>1</v>
      </c>
      <c r="BA12776">
        <v>0</v>
      </c>
      <c r="BB12776">
        <v>0</v>
      </c>
      <c r="BC12776">
        <v>0</v>
      </c>
      <c r="BD12776">
        <v>11.432799420490943</v>
      </c>
      <c r="BE12776">
        <v>7.7574787665841791</v>
      </c>
      <c r="BF12776">
        <v>2</v>
      </c>
      <c r="BG12776">
        <v>12.429172195876355</v>
      </c>
      <c r="BH12776">
        <v>1</v>
      </c>
      <c r="BI12776">
        <v>4</v>
      </c>
      <c r="BJ12776">
        <v>2006</v>
      </c>
      <c r="BK12776">
        <v>6</v>
      </c>
      <c r="BL12776">
        <v>5.4595855141441589</v>
      </c>
      <c r="BM12776">
        <v>4.4228486291901365</v>
      </c>
      <c r="BN12776">
        <v>13.458835614025542</v>
      </c>
    </row>
    <row r="12777" spans="49:66" x14ac:dyDescent="0.25">
      <c r="AW12777">
        <v>750000</v>
      </c>
      <c r="AX12777">
        <v>13.527828485512494</v>
      </c>
      <c r="AY12777">
        <v>42</v>
      </c>
      <c r="AZ12777">
        <v>1</v>
      </c>
      <c r="BA12777">
        <v>0</v>
      </c>
      <c r="BB12777">
        <v>0</v>
      </c>
      <c r="BC12777">
        <v>0</v>
      </c>
      <c r="BD12777">
        <v>11.432799420490943</v>
      </c>
      <c r="BE12777">
        <v>7.5438028675015092</v>
      </c>
      <c r="BF12777">
        <v>2</v>
      </c>
      <c r="BG12777">
        <v>11.289644404202027</v>
      </c>
      <c r="BH12777">
        <v>1</v>
      </c>
      <c r="BI12777">
        <v>3</v>
      </c>
      <c r="BJ12777">
        <v>2006</v>
      </c>
      <c r="BK12777">
        <v>5</v>
      </c>
      <c r="BL12777">
        <v>5.1099777374486397</v>
      </c>
      <c r="BM12777">
        <v>4.3174881135363101</v>
      </c>
      <c r="BN12777">
        <v>13.38472764187182</v>
      </c>
    </row>
    <row r="12778" spans="49:66" x14ac:dyDescent="0.25">
      <c r="AW12778">
        <v>200000</v>
      </c>
      <c r="AX12778">
        <v>12.206072645530174</v>
      </c>
      <c r="AY12778">
        <v>45</v>
      </c>
      <c r="AZ12778">
        <v>0</v>
      </c>
      <c r="BA12778">
        <v>0</v>
      </c>
      <c r="BB12778">
        <v>0</v>
      </c>
      <c r="BC12778">
        <v>1</v>
      </c>
      <c r="BD12778">
        <v>10.844783043399849</v>
      </c>
      <c r="BE12778">
        <v>6.7238324408212087</v>
      </c>
      <c r="BF12778">
        <v>1</v>
      </c>
      <c r="BG12778">
        <v>10.673179020735859</v>
      </c>
      <c r="BH12778">
        <v>1</v>
      </c>
      <c r="BI12778">
        <v>3</v>
      </c>
      <c r="BJ12778">
        <v>1985</v>
      </c>
      <c r="BK12778">
        <v>6</v>
      </c>
      <c r="BL12778">
        <v>5.2257466737132017</v>
      </c>
      <c r="BM12778">
        <v>3.9399623741238705</v>
      </c>
      <c r="BN12778">
        <v>12.206072645530174</v>
      </c>
    </row>
    <row r="12779" spans="49:66" x14ac:dyDescent="0.25">
      <c r="AW12779">
        <v>500000</v>
      </c>
      <c r="AX12779">
        <v>13.122363377404328</v>
      </c>
      <c r="AY12779">
        <v>60</v>
      </c>
      <c r="AZ12779">
        <v>0</v>
      </c>
      <c r="BA12779">
        <v>0</v>
      </c>
      <c r="BB12779">
        <v>0</v>
      </c>
      <c r="BC12779">
        <v>1</v>
      </c>
      <c r="BD12779">
        <v>10.928991369383599</v>
      </c>
      <c r="BE12779">
        <v>6.9107507879619359</v>
      </c>
      <c r="BF12779">
        <v>2</v>
      </c>
      <c r="BG12779">
        <v>11.034599299294824</v>
      </c>
      <c r="BH12779">
        <v>1</v>
      </c>
      <c r="BI12779">
        <v>4</v>
      </c>
      <c r="BJ12779">
        <v>1980</v>
      </c>
      <c r="BK12779">
        <v>7</v>
      </c>
      <c r="BL12779">
        <v>5.9107966440405271</v>
      </c>
      <c r="BM12779">
        <v>5.35501271024033</v>
      </c>
      <c r="BN12779">
        <v>12.611537753638338</v>
      </c>
    </row>
    <row r="12780" spans="49:66" x14ac:dyDescent="0.25">
      <c r="AW12780">
        <v>130000</v>
      </c>
      <c r="AX12780">
        <v>11.77528972943772</v>
      </c>
      <c r="AY12780">
        <v>31</v>
      </c>
      <c r="AZ12780">
        <v>0</v>
      </c>
      <c r="BA12780">
        <v>0</v>
      </c>
      <c r="BB12780">
        <v>1</v>
      </c>
      <c r="BC12780">
        <v>0</v>
      </c>
      <c r="BD12780">
        <v>11.045271074101869</v>
      </c>
      <c r="BE12780">
        <v>6.8384052008473439</v>
      </c>
      <c r="BF12780">
        <v>4</v>
      </c>
      <c r="BG12780">
        <v>10.205774946126926</v>
      </c>
      <c r="BH12780">
        <v>1</v>
      </c>
      <c r="BI12780">
        <v>3</v>
      </c>
      <c r="BJ12780">
        <v>1990</v>
      </c>
      <c r="BK12780">
        <v>6</v>
      </c>
      <c r="BL12780">
        <v>6.1088771437825393</v>
      </c>
      <c r="BM12780">
        <v>3.4011973816621555</v>
      </c>
      <c r="BN12780">
        <v>11.695247021764184</v>
      </c>
    </row>
    <row r="12781" spans="49:66" x14ac:dyDescent="0.25">
      <c r="AW12781">
        <v>140000</v>
      </c>
      <c r="AX12781">
        <v>11.849397701591441</v>
      </c>
      <c r="AY12781">
        <v>59</v>
      </c>
      <c r="AZ12781">
        <v>1</v>
      </c>
      <c r="BA12781">
        <v>0</v>
      </c>
      <c r="BB12781">
        <v>1</v>
      </c>
      <c r="BC12781">
        <v>0</v>
      </c>
      <c r="BD12781">
        <v>11.068199642908761</v>
      </c>
      <c r="BE12781">
        <v>6.8221973906204907</v>
      </c>
      <c r="BF12781">
        <v>5</v>
      </c>
      <c r="BG12781">
        <v>11.192541121418248</v>
      </c>
      <c r="BH12781">
        <v>1</v>
      </c>
      <c r="BI12781">
        <v>5</v>
      </c>
      <c r="BJ12781">
        <v>1985</v>
      </c>
      <c r="BK12781">
        <v>9</v>
      </c>
      <c r="BL12781">
        <v>5.8664680569332965</v>
      </c>
      <c r="BM12781">
        <v>3.6699514442284173</v>
      </c>
      <c r="BN12781">
        <v>11.964001084330445</v>
      </c>
    </row>
    <row r="12782" spans="49:66" x14ac:dyDescent="0.25">
      <c r="AW12782">
        <v>210000</v>
      </c>
      <c r="AX12782">
        <v>12.254862809699606</v>
      </c>
      <c r="AY12782">
        <v>38</v>
      </c>
      <c r="AZ12782">
        <v>0</v>
      </c>
      <c r="BA12782">
        <v>0</v>
      </c>
      <c r="BB12782">
        <v>0</v>
      </c>
      <c r="BC12782">
        <v>1</v>
      </c>
      <c r="BD12782">
        <v>11.047805889293775</v>
      </c>
      <c r="BE12782">
        <v>6.9603477291013078</v>
      </c>
      <c r="BF12782">
        <v>4</v>
      </c>
      <c r="BG12782">
        <v>11.238014822834137</v>
      </c>
      <c r="BH12782">
        <v>1</v>
      </c>
      <c r="BI12782">
        <v>4</v>
      </c>
      <c r="BJ12782">
        <v>2006</v>
      </c>
      <c r="BK12782">
        <v>9</v>
      </c>
      <c r="BL12782">
        <v>5.9981090898349283</v>
      </c>
      <c r="BM12782">
        <v>4.287028906051602</v>
      </c>
      <c r="BN12782">
        <v>12.160028707028767</v>
      </c>
    </row>
    <row r="12783" spans="49:66" x14ac:dyDescent="0.25">
      <c r="AW12783">
        <v>180000</v>
      </c>
      <c r="AX12783">
        <v>12.100712129872347</v>
      </c>
      <c r="AY12783">
        <v>31</v>
      </c>
      <c r="AZ12783">
        <v>0</v>
      </c>
      <c r="BA12783">
        <v>0</v>
      </c>
      <c r="BB12783">
        <v>0</v>
      </c>
      <c r="BC12783">
        <v>1</v>
      </c>
      <c r="BD12783">
        <v>11.047805889293775</v>
      </c>
      <c r="BE12783">
        <v>6.9603477291013078</v>
      </c>
      <c r="BF12783">
        <v>3</v>
      </c>
      <c r="BG12783">
        <v>11.657302826848039</v>
      </c>
      <c r="BH12783">
        <v>1</v>
      </c>
      <c r="BI12783">
        <v>4</v>
      </c>
      <c r="BJ12783">
        <v>2007</v>
      </c>
      <c r="BK12783">
        <v>7</v>
      </c>
      <c r="BL12783">
        <v>5.7525726388256331</v>
      </c>
      <c r="BM12783">
        <v>4.8675344504555822</v>
      </c>
      <c r="BN12783">
        <v>12.043553716032399</v>
      </c>
    </row>
    <row r="12784" spans="49:66" x14ac:dyDescent="0.25">
      <c r="AW12784">
        <v>430000</v>
      </c>
      <c r="AX12784">
        <v>12.971540487669746</v>
      </c>
      <c r="AY12784">
        <v>44</v>
      </c>
      <c r="AZ12784">
        <v>0</v>
      </c>
      <c r="BA12784">
        <v>0</v>
      </c>
      <c r="BB12784">
        <v>0</v>
      </c>
      <c r="BC12784">
        <v>1</v>
      </c>
      <c r="BD12784">
        <v>11.047805889293775</v>
      </c>
      <c r="BE12784">
        <v>6.8731638342125176</v>
      </c>
      <c r="BF12784">
        <v>3</v>
      </c>
      <c r="BG12784">
        <v>11.607908318481874</v>
      </c>
      <c r="BH12784">
        <v>1</v>
      </c>
      <c r="BI12784">
        <v>3</v>
      </c>
      <c r="BJ12784">
        <v>2008</v>
      </c>
      <c r="BK12784">
        <v>7</v>
      </c>
      <c r="BL12784">
        <v>5.5490760848952201</v>
      </c>
      <c r="BM12784">
        <v>4.1351665567423561</v>
      </c>
      <c r="BN12784">
        <v>12.811753800308843</v>
      </c>
    </row>
    <row r="12785" spans="49:66" x14ac:dyDescent="0.25">
      <c r="AW12785">
        <v>210000</v>
      </c>
      <c r="AX12785">
        <v>12.254862809699606</v>
      </c>
      <c r="AY12785">
        <v>56</v>
      </c>
      <c r="AZ12785">
        <v>0</v>
      </c>
      <c r="BA12785">
        <v>0</v>
      </c>
      <c r="BB12785">
        <v>0</v>
      </c>
      <c r="BC12785">
        <v>0</v>
      </c>
      <c r="BD12785">
        <v>11.220150445452438</v>
      </c>
      <c r="BE12785">
        <v>7.1708884785125049</v>
      </c>
      <c r="BF12785">
        <v>2</v>
      </c>
      <c r="BG12785">
        <v>11.502875129116727</v>
      </c>
      <c r="BH12785">
        <v>1</v>
      </c>
      <c r="BI12785">
        <v>3</v>
      </c>
      <c r="BJ12785">
        <v>1980</v>
      </c>
      <c r="BK12785">
        <v>6</v>
      </c>
      <c r="BL12785">
        <v>5.2239529512771279</v>
      </c>
      <c r="BM12785">
        <v>3.7033574732863759</v>
      </c>
      <c r="BN12785">
        <v>12.345834587905333</v>
      </c>
    </row>
    <row r="12786" spans="49:66" x14ac:dyDescent="0.25">
      <c r="AW12786">
        <v>200000</v>
      </c>
      <c r="AX12786">
        <v>12.206072645530174</v>
      </c>
      <c r="AY12786">
        <v>49</v>
      </c>
      <c r="AZ12786">
        <v>0</v>
      </c>
      <c r="BA12786">
        <v>0</v>
      </c>
      <c r="BB12786">
        <v>1</v>
      </c>
      <c r="BC12786">
        <v>0</v>
      </c>
      <c r="BD12786">
        <v>10.975601849898009</v>
      </c>
      <c r="BE12786">
        <v>6.6858609470683596</v>
      </c>
      <c r="BF12786">
        <v>4</v>
      </c>
      <c r="BG12786">
        <v>12.072375524887807</v>
      </c>
      <c r="BH12786">
        <v>1</v>
      </c>
      <c r="BI12786">
        <v>3</v>
      </c>
      <c r="BJ12786">
        <v>1990</v>
      </c>
      <c r="BK12786">
        <v>7</v>
      </c>
      <c r="BL12786">
        <v>5.3057893813867381</v>
      </c>
      <c r="BM12786">
        <v>4.3934198185074438</v>
      </c>
      <c r="BN12786">
        <v>12.345834587905333</v>
      </c>
    </row>
    <row r="12787" spans="49:66" x14ac:dyDescent="0.25">
      <c r="AW12787">
        <v>200000</v>
      </c>
      <c r="AX12787">
        <v>12.206072645530174</v>
      </c>
      <c r="AY12787">
        <v>53</v>
      </c>
      <c r="AZ12787">
        <v>1</v>
      </c>
      <c r="BA12787">
        <v>0</v>
      </c>
      <c r="BB12787">
        <v>0</v>
      </c>
      <c r="BC12787">
        <v>0</v>
      </c>
      <c r="BD12787">
        <v>11.271783407953343</v>
      </c>
      <c r="BE12787">
        <v>7.3664451483275988</v>
      </c>
      <c r="BF12787">
        <v>2</v>
      </c>
      <c r="BG12787">
        <v>11.936230491206723</v>
      </c>
      <c r="BH12787">
        <v>1</v>
      </c>
      <c r="BI12787">
        <v>4</v>
      </c>
      <c r="BJ12787">
        <v>1990</v>
      </c>
      <c r="BK12787">
        <v>8</v>
      </c>
      <c r="BL12787">
        <v>4.9416424226093039</v>
      </c>
      <c r="BM12787">
        <v>4.4228486291901365</v>
      </c>
      <c r="BN12787">
        <v>12.429216196844383</v>
      </c>
    </row>
    <row r="12788" spans="49:66" x14ac:dyDescent="0.25">
      <c r="AW12788">
        <v>180000</v>
      </c>
      <c r="AX12788">
        <v>12.100712129872347</v>
      </c>
      <c r="AY12788">
        <v>78</v>
      </c>
      <c r="AZ12788">
        <v>1</v>
      </c>
      <c r="BA12788">
        <v>0</v>
      </c>
      <c r="BB12788">
        <v>1</v>
      </c>
      <c r="BC12788">
        <v>0</v>
      </c>
      <c r="BD12788">
        <v>11.071625903852848</v>
      </c>
      <c r="BE12788">
        <v>6.5652649700353614</v>
      </c>
      <c r="BF12788">
        <v>1</v>
      </c>
      <c r="BG12788">
        <v>9.5104449644265205</v>
      </c>
      <c r="BH12788">
        <v>1</v>
      </c>
      <c r="BI12788">
        <v>2</v>
      </c>
      <c r="BJ12788">
        <v>1985</v>
      </c>
      <c r="BK12788">
        <v>4</v>
      </c>
      <c r="BL12788">
        <v>4.8591662008109227</v>
      </c>
      <c r="BM12788">
        <v>5.1440972398844025</v>
      </c>
      <c r="BN12788">
        <v>9.2103403719761836</v>
      </c>
    </row>
    <row r="12789" spans="49:66" x14ac:dyDescent="0.25">
      <c r="AW12789">
        <v>170000</v>
      </c>
      <c r="AX12789">
        <v>12.043553716032399</v>
      </c>
      <c r="AY12789">
        <v>62</v>
      </c>
      <c r="AZ12789">
        <v>0</v>
      </c>
      <c r="BA12789">
        <v>0</v>
      </c>
      <c r="BB12789">
        <v>0</v>
      </c>
      <c r="BC12789">
        <v>1</v>
      </c>
      <c r="BD12789">
        <v>11.058779436725285</v>
      </c>
      <c r="BE12789">
        <v>6.8936563546026353</v>
      </c>
      <c r="BF12789">
        <v>2</v>
      </c>
      <c r="BG12789">
        <v>11.081588549294494</v>
      </c>
      <c r="BH12789">
        <v>1</v>
      </c>
      <c r="BI12789">
        <v>3</v>
      </c>
      <c r="BJ12789">
        <v>2007</v>
      </c>
      <c r="BK12789">
        <v>7</v>
      </c>
      <c r="BL12789">
        <v>5.0117457884024805</v>
      </c>
      <c r="BM12789">
        <v>3.036554268058246</v>
      </c>
      <c r="BN12789">
        <v>12.037653993905211</v>
      </c>
    </row>
    <row r="12790" spans="49:66" x14ac:dyDescent="0.25">
      <c r="AW12790">
        <v>260000</v>
      </c>
      <c r="AX12790">
        <v>12.468436909997665</v>
      </c>
      <c r="AY12790">
        <v>33</v>
      </c>
      <c r="AZ12790">
        <v>0</v>
      </c>
      <c r="BA12790">
        <v>0</v>
      </c>
      <c r="BB12790">
        <v>0</v>
      </c>
      <c r="BC12790">
        <v>0</v>
      </c>
      <c r="BD12790">
        <v>11.220150445452438</v>
      </c>
      <c r="BE12790">
        <v>7.4330753488985799</v>
      </c>
      <c r="BF12790">
        <v>5</v>
      </c>
      <c r="BG12790">
        <v>10.563594879017874</v>
      </c>
      <c r="BH12790">
        <v>1</v>
      </c>
      <c r="BI12790">
        <v>6</v>
      </c>
      <c r="BJ12790">
        <v>1990</v>
      </c>
      <c r="BK12790">
        <v>10</v>
      </c>
      <c r="BL12790">
        <v>5.263121874627112</v>
      </c>
      <c r="BM12790">
        <v>2.5902671654208267</v>
      </c>
      <c r="BN12790">
        <v>12.205572520488492</v>
      </c>
    </row>
    <row r="12791" spans="49:66" x14ac:dyDescent="0.25">
      <c r="AW12791">
        <v>200000</v>
      </c>
      <c r="AX12791">
        <v>12.206072645530174</v>
      </c>
      <c r="AY12791">
        <v>60</v>
      </c>
      <c r="AZ12791">
        <v>0</v>
      </c>
      <c r="BA12791">
        <v>0</v>
      </c>
      <c r="BB12791">
        <v>1</v>
      </c>
      <c r="BC12791">
        <v>0</v>
      </c>
      <c r="BD12791">
        <v>11.045271074101869</v>
      </c>
      <c r="BE12791">
        <v>6.8384052008473439</v>
      </c>
      <c r="BF12791">
        <v>2</v>
      </c>
      <c r="BG12791">
        <v>11.48452599044853</v>
      </c>
      <c r="BH12791">
        <v>1</v>
      </c>
      <c r="BI12791">
        <v>3</v>
      </c>
      <c r="BJ12791">
        <v>2005</v>
      </c>
      <c r="BK12791">
        <v>8</v>
      </c>
      <c r="BL12791">
        <v>5.7525726388256331</v>
      </c>
      <c r="BM12791">
        <v>4.0943445622221004</v>
      </c>
      <c r="BN12791">
        <v>12.100712129872347</v>
      </c>
    </row>
    <row r="12792" spans="49:66" x14ac:dyDescent="0.25">
      <c r="AW12792">
        <v>230000</v>
      </c>
      <c r="AX12792">
        <v>12.345834587905333</v>
      </c>
      <c r="AY12792">
        <v>50</v>
      </c>
      <c r="AZ12792">
        <v>1</v>
      </c>
      <c r="BA12792">
        <v>0</v>
      </c>
      <c r="BB12792">
        <v>1</v>
      </c>
      <c r="BC12792">
        <v>0</v>
      </c>
      <c r="BD12792">
        <v>11.188579408146856</v>
      </c>
      <c r="BE12792">
        <v>7.0379059634471819</v>
      </c>
      <c r="BF12792">
        <v>2</v>
      </c>
      <c r="BG12792">
        <v>11.413988717110206</v>
      </c>
      <c r="BH12792">
        <v>1</v>
      </c>
      <c r="BI12792">
        <v>3</v>
      </c>
      <c r="BJ12792">
        <v>2005</v>
      </c>
      <c r="BK12792">
        <v>8</v>
      </c>
      <c r="BL12792">
        <v>5.4638318050256105</v>
      </c>
      <c r="BM12792">
        <v>4.0732911530242681</v>
      </c>
      <c r="BN12792">
        <v>12.367340793126296</v>
      </c>
    </row>
    <row r="12793" spans="49:66" x14ac:dyDescent="0.25">
      <c r="AW12793">
        <v>260000</v>
      </c>
      <c r="AX12793">
        <v>12.468436909997665</v>
      </c>
      <c r="AY12793">
        <v>43</v>
      </c>
      <c r="AZ12793">
        <v>0</v>
      </c>
      <c r="BA12793">
        <v>0</v>
      </c>
      <c r="BB12793">
        <v>1</v>
      </c>
      <c r="BC12793">
        <v>0</v>
      </c>
      <c r="BD12793">
        <v>11.044328845421948</v>
      </c>
      <c r="BE12793">
        <v>6.8308742346461795</v>
      </c>
      <c r="BF12793">
        <v>4</v>
      </c>
      <c r="BG12793">
        <v>11.020725305327403</v>
      </c>
      <c r="BH12793">
        <v>1</v>
      </c>
      <c r="BI12793">
        <v>3</v>
      </c>
      <c r="BJ12793">
        <v>2007</v>
      </c>
      <c r="BK12793">
        <v>6</v>
      </c>
      <c r="BL12793">
        <v>5.9362160728775031</v>
      </c>
      <c r="BM12793">
        <v>3.4011973816621555</v>
      </c>
      <c r="BN12793">
        <v>11.695247021764184</v>
      </c>
    </row>
    <row r="12794" spans="49:66" x14ac:dyDescent="0.25">
      <c r="AW12794">
        <v>380000</v>
      </c>
      <c r="AX12794">
        <v>12.847926531702569</v>
      </c>
      <c r="AY12794">
        <v>34</v>
      </c>
      <c r="AZ12794">
        <v>0</v>
      </c>
      <c r="BA12794">
        <v>0</v>
      </c>
      <c r="BB12794">
        <v>1</v>
      </c>
      <c r="BC12794">
        <v>0</v>
      </c>
      <c r="BD12794">
        <v>11.044328845421948</v>
      </c>
      <c r="BE12794">
        <v>6.8987145343299883</v>
      </c>
      <c r="BF12794">
        <v>1</v>
      </c>
      <c r="BG12794">
        <v>11.563618579285746</v>
      </c>
      <c r="BH12794">
        <v>1</v>
      </c>
      <c r="BI12794">
        <v>4</v>
      </c>
      <c r="BJ12794">
        <v>2007</v>
      </c>
      <c r="BK12794">
        <v>9</v>
      </c>
      <c r="BL12794">
        <v>5.6454468976432377</v>
      </c>
      <c r="BM12794">
        <v>5.0434251169192468</v>
      </c>
      <c r="BN12794">
        <v>12.793859310432293</v>
      </c>
    </row>
    <row r="12795" spans="49:66" x14ac:dyDescent="0.25">
      <c r="AW12795">
        <v>500000</v>
      </c>
      <c r="AX12795">
        <v>13.122363377404328</v>
      </c>
      <c r="AY12795">
        <v>76</v>
      </c>
      <c r="AZ12795">
        <v>0</v>
      </c>
      <c r="BA12795">
        <v>0</v>
      </c>
      <c r="BB12795">
        <v>0</v>
      </c>
      <c r="BC12795">
        <v>0</v>
      </c>
      <c r="BD12795">
        <v>11.189864888616631</v>
      </c>
      <c r="BE12795">
        <v>7.415175109613295</v>
      </c>
      <c r="BF12795">
        <v>3</v>
      </c>
      <c r="BG12795">
        <v>9.3896574197498381</v>
      </c>
      <c r="BH12795">
        <v>1</v>
      </c>
      <c r="BI12795">
        <v>4</v>
      </c>
      <c r="BJ12795">
        <v>2004</v>
      </c>
      <c r="BK12795">
        <v>7</v>
      </c>
      <c r="BL12795">
        <v>5.8944028342648505</v>
      </c>
      <c r="BM12795">
        <v>4.9236239171066263</v>
      </c>
      <c r="BN12795">
        <v>13.217673557208654</v>
      </c>
    </row>
    <row r="12796" spans="49:66" x14ac:dyDescent="0.25">
      <c r="AW12796">
        <v>280000</v>
      </c>
      <c r="AX12796">
        <v>12.542544882151386</v>
      </c>
      <c r="AY12796">
        <v>44</v>
      </c>
      <c r="AZ12796">
        <v>0</v>
      </c>
      <c r="BA12796">
        <v>0</v>
      </c>
      <c r="BB12796">
        <v>0</v>
      </c>
      <c r="BC12796">
        <v>0</v>
      </c>
      <c r="BD12796">
        <v>11.16713393834768</v>
      </c>
      <c r="BE12796">
        <v>7.4922030426187414</v>
      </c>
      <c r="BF12796">
        <v>6</v>
      </c>
      <c r="BG12796">
        <v>12.004739508479814</v>
      </c>
      <c r="BH12796">
        <v>1</v>
      </c>
      <c r="BI12796">
        <v>6</v>
      </c>
      <c r="BJ12796">
        <v>2003</v>
      </c>
      <c r="BK12796">
        <v>9</v>
      </c>
      <c r="BL12796">
        <v>6.2172712158350265</v>
      </c>
      <c r="BM12796">
        <v>4.2484952420493594</v>
      </c>
      <c r="BN12796">
        <v>12.542544882151386</v>
      </c>
    </row>
    <row r="12797" spans="49:66" x14ac:dyDescent="0.25">
      <c r="AW12797">
        <v>300000</v>
      </c>
      <c r="AX12797">
        <v>12.611537753638338</v>
      </c>
      <c r="AY12797">
        <v>55</v>
      </c>
      <c r="AZ12797">
        <v>1</v>
      </c>
      <c r="BA12797">
        <v>0</v>
      </c>
      <c r="BB12797">
        <v>0</v>
      </c>
      <c r="BC12797">
        <v>0</v>
      </c>
      <c r="BD12797">
        <v>11.227933105328951</v>
      </c>
      <c r="BE12797">
        <v>7.3264656138403224</v>
      </c>
      <c r="BF12797">
        <v>2</v>
      </c>
      <c r="BG12797">
        <v>11.678321252341242</v>
      </c>
      <c r="BH12797">
        <v>1</v>
      </c>
      <c r="BI12797">
        <v>3</v>
      </c>
      <c r="BJ12797">
        <v>2007</v>
      </c>
      <c r="BK12797">
        <v>9</v>
      </c>
      <c r="BL12797">
        <v>5.2040066870767951</v>
      </c>
      <c r="BM12797">
        <v>4.6051701859880918</v>
      </c>
      <c r="BN12797">
        <v>12.429216196844383</v>
      </c>
    </row>
    <row r="12798" spans="49:66" x14ac:dyDescent="0.25">
      <c r="AW12798">
        <v>450000</v>
      </c>
      <c r="AX12798">
        <v>13.017002861746503</v>
      </c>
      <c r="AY12798">
        <v>61</v>
      </c>
      <c r="AZ12798">
        <v>0</v>
      </c>
      <c r="BA12798">
        <v>0</v>
      </c>
      <c r="BB12798">
        <v>0</v>
      </c>
      <c r="BC12798">
        <v>0</v>
      </c>
      <c r="BD12798">
        <v>11.189864888616631</v>
      </c>
      <c r="BE12798">
        <v>7.415175109613295</v>
      </c>
      <c r="BF12798">
        <v>2</v>
      </c>
      <c r="BG12798">
        <v>11.387362241994882</v>
      </c>
      <c r="BH12798">
        <v>1</v>
      </c>
      <c r="BI12798">
        <v>4</v>
      </c>
      <c r="BJ12798">
        <v>2008</v>
      </c>
      <c r="BK12798">
        <v>8</v>
      </c>
      <c r="BL12798">
        <v>5.0106352940962555</v>
      </c>
      <c r="BM12798">
        <v>3.912023005428146</v>
      </c>
      <c r="BN12798">
        <v>12.845291484064564</v>
      </c>
    </row>
    <row r="12799" spans="49:66" x14ac:dyDescent="0.25">
      <c r="AW12799">
        <v>140000</v>
      </c>
      <c r="AX12799">
        <v>11.849397701591441</v>
      </c>
      <c r="AY12799">
        <v>71</v>
      </c>
      <c r="AZ12799">
        <v>0</v>
      </c>
      <c r="BA12799">
        <v>0</v>
      </c>
      <c r="BB12799">
        <v>0</v>
      </c>
      <c r="BC12799">
        <v>1</v>
      </c>
      <c r="BD12799">
        <v>11.058779436725285</v>
      </c>
      <c r="BE12799">
        <v>6.8936563546026353</v>
      </c>
      <c r="BF12799">
        <v>2</v>
      </c>
      <c r="BG12799">
        <v>10.480100916840122</v>
      </c>
      <c r="BH12799">
        <v>1</v>
      </c>
      <c r="BI12799">
        <v>3</v>
      </c>
      <c r="BJ12799">
        <v>2003</v>
      </c>
      <c r="BK12799">
        <v>6</v>
      </c>
      <c r="BL12799">
        <v>5.6018112705282093</v>
      </c>
      <c r="BM12799">
        <v>3.5904393813006839</v>
      </c>
      <c r="BN12799">
        <v>11.884489021402711</v>
      </c>
    </row>
    <row r="12800" spans="49:66" x14ac:dyDescent="0.25">
      <c r="AW12800">
        <v>170000</v>
      </c>
      <c r="AX12800">
        <v>12.043553716032399</v>
      </c>
      <c r="AY12800">
        <v>53</v>
      </c>
      <c r="AZ12800">
        <v>1</v>
      </c>
      <c r="BA12800">
        <v>0</v>
      </c>
      <c r="BB12800">
        <v>0</v>
      </c>
      <c r="BC12800">
        <v>1</v>
      </c>
      <c r="BD12800">
        <v>10.954885934088674</v>
      </c>
      <c r="BE12800">
        <v>6.7696419768525029</v>
      </c>
      <c r="BF12800">
        <v>2</v>
      </c>
      <c r="BG12800">
        <v>10.851431978212078</v>
      </c>
      <c r="BH12800">
        <v>1</v>
      </c>
      <c r="BI12800">
        <v>3</v>
      </c>
      <c r="BJ12800">
        <v>2003</v>
      </c>
      <c r="BK12800">
        <v>8</v>
      </c>
      <c r="BL12800">
        <v>5.7430031878094825</v>
      </c>
      <c r="BM12800">
        <v>3.8066624897703196</v>
      </c>
      <c r="BN12800">
        <v>12.100712129872347</v>
      </c>
    </row>
    <row r="12801" spans="49:66" x14ac:dyDescent="0.25">
      <c r="AW12801">
        <v>110000</v>
      </c>
      <c r="AX12801">
        <v>11.608235644774552</v>
      </c>
      <c r="AY12801">
        <v>34</v>
      </c>
      <c r="AZ12801">
        <v>1</v>
      </c>
      <c r="BA12801">
        <v>0</v>
      </c>
      <c r="BB12801">
        <v>0</v>
      </c>
      <c r="BC12801">
        <v>1</v>
      </c>
      <c r="BD12801">
        <v>10.954885934088674</v>
      </c>
      <c r="BE12801">
        <v>6.7696419768525029</v>
      </c>
      <c r="BF12801">
        <v>2</v>
      </c>
      <c r="BG12801">
        <v>10.462588922467008</v>
      </c>
      <c r="BH12801">
        <v>1</v>
      </c>
      <c r="BI12801">
        <v>3</v>
      </c>
      <c r="BJ12801">
        <v>2007</v>
      </c>
      <c r="BK12801">
        <v>5</v>
      </c>
      <c r="BL12801">
        <v>5.6886688368461531</v>
      </c>
      <c r="BM12801">
        <v>3.4735180432417816</v>
      </c>
      <c r="BN12801">
        <v>11.59910316121128</v>
      </c>
    </row>
    <row r="12802" spans="49:66" x14ac:dyDescent="0.25">
      <c r="AW12802">
        <v>250000</v>
      </c>
      <c r="AX12802">
        <v>12.429216196844383</v>
      </c>
      <c r="AY12802">
        <v>39</v>
      </c>
      <c r="AZ12802">
        <v>0</v>
      </c>
      <c r="BA12802">
        <v>0</v>
      </c>
      <c r="BB12802">
        <v>0</v>
      </c>
      <c r="BC12802">
        <v>1</v>
      </c>
      <c r="BD12802">
        <v>11.047805889293775</v>
      </c>
      <c r="BE12802">
        <v>6.8731638342125176</v>
      </c>
      <c r="BF12802">
        <v>4</v>
      </c>
      <c r="BG12802">
        <v>11.56464466864554</v>
      </c>
      <c r="BH12802">
        <v>1</v>
      </c>
      <c r="BI12802">
        <v>3</v>
      </c>
      <c r="BJ12802">
        <v>2007</v>
      </c>
      <c r="BK12802">
        <v>6</v>
      </c>
      <c r="BL12802">
        <v>5.4071717714601188</v>
      </c>
      <c r="BM12802">
        <v>4.0178833961216265</v>
      </c>
      <c r="BN12802">
        <v>12.429216196844383</v>
      </c>
    </row>
    <row r="12803" spans="49:66" x14ac:dyDescent="0.25">
      <c r="AW12803">
        <v>280000</v>
      </c>
      <c r="AX12803">
        <v>12.542544882151386</v>
      </c>
      <c r="AY12803">
        <v>43</v>
      </c>
      <c r="AZ12803">
        <v>0</v>
      </c>
      <c r="BA12803">
        <v>0</v>
      </c>
      <c r="BB12803">
        <v>0</v>
      </c>
      <c r="BC12803">
        <v>1</v>
      </c>
      <c r="BD12803">
        <v>11.19000301397943</v>
      </c>
      <c r="BE12803">
        <v>7.0975488506147926</v>
      </c>
      <c r="BF12803">
        <v>4</v>
      </c>
      <c r="BG12803">
        <v>11.62692356902364</v>
      </c>
      <c r="BH12803">
        <v>1</v>
      </c>
      <c r="BI12803">
        <v>3</v>
      </c>
      <c r="BJ12803">
        <v>2006</v>
      </c>
      <c r="BK12803">
        <v>6</v>
      </c>
      <c r="BL12803">
        <v>5.2600961537278392</v>
      </c>
      <c r="BM12803">
        <v>3.912023005428146</v>
      </c>
      <c r="BN12803">
        <v>12.611537753638338</v>
      </c>
    </row>
    <row r="12804" spans="49:66" x14ac:dyDescent="0.25">
      <c r="AW12804">
        <v>230000</v>
      </c>
      <c r="AX12804">
        <v>12.345834587905333</v>
      </c>
      <c r="AY12804">
        <v>43</v>
      </c>
      <c r="AZ12804">
        <v>0</v>
      </c>
      <c r="BA12804">
        <v>0</v>
      </c>
      <c r="BB12804">
        <v>0</v>
      </c>
      <c r="BC12804">
        <v>0</v>
      </c>
      <c r="BD12804">
        <v>10.89792380895407</v>
      </c>
      <c r="BE12804">
        <v>7.1701195434496281</v>
      </c>
      <c r="BF12804">
        <v>4</v>
      </c>
      <c r="BG12804">
        <v>8.6934966758846297</v>
      </c>
      <c r="BH12804">
        <v>1</v>
      </c>
      <c r="BI12804">
        <v>5</v>
      </c>
      <c r="BJ12804">
        <v>2005</v>
      </c>
      <c r="BK12804">
        <v>7</v>
      </c>
      <c r="BL12804">
        <v>6.2069118917944399</v>
      </c>
      <c r="BM12804">
        <v>3.912023005428146</v>
      </c>
      <c r="BN12804">
        <v>13.527828485512494</v>
      </c>
    </row>
    <row r="12805" spans="49:66" x14ac:dyDescent="0.25">
      <c r="AW12805">
        <v>400000</v>
      </c>
      <c r="AX12805">
        <v>12.899219826090119</v>
      </c>
      <c r="AY12805">
        <v>75</v>
      </c>
      <c r="AZ12805">
        <v>0</v>
      </c>
      <c r="BA12805">
        <v>0</v>
      </c>
      <c r="BB12805">
        <v>0</v>
      </c>
      <c r="BC12805">
        <v>0</v>
      </c>
      <c r="BD12805">
        <v>10.896646728666861</v>
      </c>
      <c r="BE12805">
        <v>7.1098794630722715</v>
      </c>
      <c r="BF12805">
        <v>2</v>
      </c>
      <c r="BG12805">
        <v>12.128111104060462</v>
      </c>
      <c r="BH12805">
        <v>1</v>
      </c>
      <c r="BI12805">
        <v>3</v>
      </c>
      <c r="BJ12805">
        <v>1985</v>
      </c>
      <c r="BK12805">
        <v>7</v>
      </c>
      <c r="BL12805">
        <v>5.4384415621276663</v>
      </c>
      <c r="BM12805">
        <v>4.2484952420493594</v>
      </c>
      <c r="BN12805">
        <v>12.611537753638338</v>
      </c>
    </row>
    <row r="12806" spans="49:66" x14ac:dyDescent="0.25">
      <c r="AW12806">
        <v>160000</v>
      </c>
      <c r="AX12806">
        <v>11.982929094215963</v>
      </c>
      <c r="AY12806">
        <v>53</v>
      </c>
      <c r="AZ12806">
        <v>0</v>
      </c>
      <c r="BA12806">
        <v>0</v>
      </c>
      <c r="BB12806">
        <v>1</v>
      </c>
      <c r="BC12806">
        <v>0</v>
      </c>
      <c r="BD12806">
        <v>10.975601849898009</v>
      </c>
      <c r="BE12806">
        <v>6.752270376141742</v>
      </c>
      <c r="BF12806">
        <v>5</v>
      </c>
      <c r="BG12806">
        <v>12.88833075475795</v>
      </c>
      <c r="BH12806">
        <v>1</v>
      </c>
      <c r="BI12806">
        <v>4</v>
      </c>
      <c r="BJ12806">
        <v>1990</v>
      </c>
      <c r="BK12806">
        <v>12</v>
      </c>
      <c r="BL12806">
        <v>5.2221560055644867</v>
      </c>
      <c r="BM12806">
        <v>3.7495040759303713</v>
      </c>
      <c r="BN12806">
        <v>12.043553716032399</v>
      </c>
    </row>
    <row r="12807" spans="49:66" x14ac:dyDescent="0.25">
      <c r="AW12807">
        <v>180000</v>
      </c>
      <c r="AX12807">
        <v>12.100712129872347</v>
      </c>
      <c r="AY12807">
        <v>39</v>
      </c>
      <c r="AZ12807">
        <v>0</v>
      </c>
      <c r="BA12807">
        <v>0</v>
      </c>
      <c r="BB12807">
        <v>1</v>
      </c>
      <c r="BC12807">
        <v>0</v>
      </c>
      <c r="BD12807">
        <v>11.032693706288871</v>
      </c>
      <c r="BE12807">
        <v>6.8585650347913649</v>
      </c>
      <c r="BF12807">
        <v>4</v>
      </c>
      <c r="BG12807">
        <v>11.361683882945096</v>
      </c>
      <c r="BH12807">
        <v>1</v>
      </c>
      <c r="BI12807">
        <v>4</v>
      </c>
      <c r="BJ12807">
        <v>2003</v>
      </c>
      <c r="BK12807">
        <v>7</v>
      </c>
      <c r="BL12807">
        <v>5.5373342670185366</v>
      </c>
      <c r="BM12807">
        <v>4.4158240142571721</v>
      </c>
      <c r="BN12807">
        <v>12.013700752882718</v>
      </c>
    </row>
    <row r="12808" spans="49:66" x14ac:dyDescent="0.25">
      <c r="AW12808">
        <v>110000</v>
      </c>
      <c r="AX12808">
        <v>11.608235644774552</v>
      </c>
      <c r="AY12808">
        <v>70</v>
      </c>
      <c r="AZ12808">
        <v>1</v>
      </c>
      <c r="BA12808">
        <v>0</v>
      </c>
      <c r="BB12808">
        <v>1</v>
      </c>
      <c r="BC12808">
        <v>0</v>
      </c>
      <c r="BD12808">
        <v>11.004031308053985</v>
      </c>
      <c r="BE12808">
        <v>6.5944134597497781</v>
      </c>
      <c r="BF12808">
        <v>2</v>
      </c>
      <c r="BG12808">
        <v>10.86283777387073</v>
      </c>
      <c r="BH12808">
        <v>1</v>
      </c>
      <c r="BI12808">
        <v>2</v>
      </c>
      <c r="BJ12808">
        <v>1985</v>
      </c>
      <c r="BK12808">
        <v>6</v>
      </c>
      <c r="BL12808">
        <v>5.2333343021891015</v>
      </c>
      <c r="BM12808">
        <v>3.7297014486421913</v>
      </c>
      <c r="BN12808">
        <v>11.736069016284437</v>
      </c>
    </row>
    <row r="12809" spans="49:66" x14ac:dyDescent="0.25">
      <c r="AW12809">
        <v>240000</v>
      </c>
      <c r="AX12809">
        <v>12.388394202324129</v>
      </c>
      <c r="AY12809">
        <v>28</v>
      </c>
      <c r="AZ12809">
        <v>1</v>
      </c>
      <c r="BA12809">
        <v>0</v>
      </c>
      <c r="BB12809">
        <v>0</v>
      </c>
      <c r="BC12809">
        <v>1</v>
      </c>
      <c r="BD12809">
        <v>10.927735425915376</v>
      </c>
      <c r="BE12809">
        <v>7.1016759716194438</v>
      </c>
      <c r="BF12809">
        <v>2</v>
      </c>
      <c r="BG12809">
        <v>11.410139410319752</v>
      </c>
      <c r="BH12809">
        <v>1</v>
      </c>
      <c r="BI12809">
        <v>3</v>
      </c>
      <c r="BJ12809">
        <v>1980</v>
      </c>
      <c r="BK12809">
        <v>5</v>
      </c>
      <c r="BL12809">
        <v>5.579729825986222</v>
      </c>
      <c r="BM12809">
        <v>4.6051701859880918</v>
      </c>
      <c r="BN12809">
        <v>12.128111104060462</v>
      </c>
    </row>
    <row r="12810" spans="49:66" x14ac:dyDescent="0.25">
      <c r="AW12810">
        <v>230000</v>
      </c>
      <c r="AX12810">
        <v>12.345834587905333</v>
      </c>
      <c r="AY12810">
        <v>46</v>
      </c>
      <c r="AZ12810">
        <v>0</v>
      </c>
      <c r="BA12810">
        <v>0</v>
      </c>
      <c r="BB12810">
        <v>1</v>
      </c>
      <c r="BC12810">
        <v>0</v>
      </c>
      <c r="BD12810">
        <v>11.04771035245629</v>
      </c>
      <c r="BE12810">
        <v>6.8885724595653635</v>
      </c>
      <c r="BF12810">
        <v>1</v>
      </c>
      <c r="BG12810">
        <v>12.013452237156757</v>
      </c>
      <c r="BH12810">
        <v>1</v>
      </c>
      <c r="BI12810">
        <v>4</v>
      </c>
      <c r="BJ12810">
        <v>1980</v>
      </c>
      <c r="BK12810">
        <v>8</v>
      </c>
      <c r="BL12810">
        <v>5.5803585591223026</v>
      </c>
      <c r="BM12810">
        <v>3.7297014486421913</v>
      </c>
      <c r="BN12810">
        <v>12.301382825334498</v>
      </c>
    </row>
    <row r="12811" spans="49:66" x14ac:dyDescent="0.25">
      <c r="AW12811">
        <v>130000</v>
      </c>
      <c r="AX12811">
        <v>11.77528972943772</v>
      </c>
      <c r="AY12811">
        <v>35</v>
      </c>
      <c r="AZ12811">
        <v>1</v>
      </c>
      <c r="BA12811">
        <v>0</v>
      </c>
      <c r="BB12811">
        <v>1</v>
      </c>
      <c r="BC12811">
        <v>0</v>
      </c>
      <c r="BD12811">
        <v>11.09133097493218</v>
      </c>
      <c r="BE12811">
        <v>6.8543545022550214</v>
      </c>
      <c r="BF12811">
        <v>4</v>
      </c>
      <c r="BG12811">
        <v>11.580247608234384</v>
      </c>
      <c r="BH12811">
        <v>1</v>
      </c>
      <c r="BI12811">
        <v>3</v>
      </c>
      <c r="BJ12811">
        <v>2005</v>
      </c>
      <c r="BK12811">
        <v>6</v>
      </c>
      <c r="BL12811">
        <v>6.3189681137464344</v>
      </c>
      <c r="BM12811">
        <v>3.912023005428146</v>
      </c>
      <c r="BN12811">
        <v>11.813030057420567</v>
      </c>
    </row>
    <row r="12812" spans="49:66" x14ac:dyDescent="0.25">
      <c r="AW12812">
        <v>300000</v>
      </c>
      <c r="AX12812">
        <v>12.611537753638338</v>
      </c>
      <c r="AY12812">
        <v>53</v>
      </c>
      <c r="AZ12812">
        <v>0</v>
      </c>
      <c r="BA12812">
        <v>0</v>
      </c>
      <c r="BB12812">
        <v>0</v>
      </c>
      <c r="BC12812">
        <v>1</v>
      </c>
      <c r="BD12812">
        <v>11.014011942895687</v>
      </c>
      <c r="BE12812">
        <v>7.2744795587738711</v>
      </c>
      <c r="BF12812">
        <v>2</v>
      </c>
      <c r="BG12812">
        <v>11.512565400154672</v>
      </c>
      <c r="BH12812">
        <v>1</v>
      </c>
      <c r="BI12812">
        <v>4</v>
      </c>
      <c r="BJ12812">
        <v>2004</v>
      </c>
      <c r="BK12812">
        <v>7</v>
      </c>
      <c r="BL12812">
        <v>5.417950541507369</v>
      </c>
      <c r="BM12812">
        <v>4.7303333289126854</v>
      </c>
      <c r="BN12812">
        <v>12.206072645530174</v>
      </c>
    </row>
    <row r="12813" spans="49:66" x14ac:dyDescent="0.25">
      <c r="AW12813">
        <v>80000</v>
      </c>
      <c r="AX12813">
        <v>11.289781913656018</v>
      </c>
      <c r="AY12813">
        <v>66</v>
      </c>
      <c r="AZ12813">
        <v>0</v>
      </c>
      <c r="BA12813">
        <v>0</v>
      </c>
      <c r="BB12813">
        <v>0</v>
      </c>
      <c r="BC12813">
        <v>1</v>
      </c>
      <c r="BD12813">
        <v>11.014011942895687</v>
      </c>
      <c r="BE12813">
        <v>7.2744795587738711</v>
      </c>
      <c r="BF12813">
        <v>2</v>
      </c>
      <c r="BG12813">
        <v>10.150308567204695</v>
      </c>
      <c r="BH12813">
        <v>1</v>
      </c>
      <c r="BI12813">
        <v>4</v>
      </c>
      <c r="BJ12813">
        <v>2006</v>
      </c>
      <c r="BK12813">
        <v>9</v>
      </c>
      <c r="BL12813">
        <v>5.3841127267263191</v>
      </c>
      <c r="BM12813">
        <v>5.6698809229805196</v>
      </c>
      <c r="BN12813">
        <v>12.2783933071098</v>
      </c>
    </row>
    <row r="12814" spans="49:66" x14ac:dyDescent="0.25">
      <c r="AW12814">
        <v>500000</v>
      </c>
      <c r="AX12814">
        <v>13.122363377404328</v>
      </c>
      <c r="AY12814">
        <v>38</v>
      </c>
      <c r="AZ12814">
        <v>0</v>
      </c>
      <c r="BA12814">
        <v>0</v>
      </c>
      <c r="BB12814">
        <v>0</v>
      </c>
      <c r="BC12814">
        <v>0</v>
      </c>
      <c r="BD12814">
        <v>11.220150445452438</v>
      </c>
      <c r="BE12814">
        <v>7.3284373528951621</v>
      </c>
      <c r="BF12814">
        <v>5</v>
      </c>
      <c r="BG12814">
        <v>11.849269121896855</v>
      </c>
      <c r="BH12814">
        <v>1</v>
      </c>
      <c r="BI12814">
        <v>4</v>
      </c>
      <c r="BJ12814">
        <v>2007</v>
      </c>
      <c r="BK12814">
        <v>8</v>
      </c>
      <c r="BL12814">
        <v>5.7812577868347743</v>
      </c>
      <c r="BM12814">
        <v>4.8283137373023015</v>
      </c>
      <c r="BN12814">
        <v>13.122363377404328</v>
      </c>
    </row>
    <row r="12815" spans="49:66" x14ac:dyDescent="0.25">
      <c r="AW12815">
        <v>350000</v>
      </c>
      <c r="AX12815">
        <v>12.765688433465597</v>
      </c>
      <c r="AY12815">
        <v>59</v>
      </c>
      <c r="AZ12815">
        <v>0</v>
      </c>
      <c r="BA12815">
        <v>1</v>
      </c>
      <c r="BB12815">
        <v>0</v>
      </c>
      <c r="BC12815">
        <v>0</v>
      </c>
      <c r="BD12815">
        <v>11.281396857121578</v>
      </c>
      <c r="BE12815">
        <v>7.1188262490620779</v>
      </c>
      <c r="BF12815">
        <v>3</v>
      </c>
      <c r="BG12815">
        <v>10.857959996450335</v>
      </c>
      <c r="BH12815">
        <v>1</v>
      </c>
      <c r="BI12815">
        <v>3</v>
      </c>
      <c r="BJ12815">
        <v>1990</v>
      </c>
      <c r="BK12815">
        <v>7</v>
      </c>
      <c r="BL12815">
        <v>5.4395275350850882</v>
      </c>
      <c r="BM12815">
        <v>4.3174881135363101</v>
      </c>
      <c r="BN12815">
        <v>12.611537753638338</v>
      </c>
    </row>
    <row r="12816" spans="49:66" x14ac:dyDescent="0.25">
      <c r="AW12816">
        <v>100000</v>
      </c>
      <c r="AX12816">
        <v>11.512925464970229</v>
      </c>
      <c r="AY12816">
        <v>52</v>
      </c>
      <c r="AZ12816">
        <v>1</v>
      </c>
      <c r="BA12816">
        <v>0</v>
      </c>
      <c r="BB12816">
        <v>0</v>
      </c>
      <c r="BC12816">
        <v>1</v>
      </c>
      <c r="BD12816">
        <v>10.923579585124024</v>
      </c>
      <c r="BE12816">
        <v>6.8741984954532942</v>
      </c>
      <c r="BF12816">
        <v>3</v>
      </c>
      <c r="BG12816">
        <v>11.178598924695258</v>
      </c>
      <c r="BH12816">
        <v>1</v>
      </c>
      <c r="BI12816">
        <v>3</v>
      </c>
      <c r="BJ12816">
        <v>2005</v>
      </c>
      <c r="BK12816">
        <v>5</v>
      </c>
      <c r="BL12816">
        <v>5.6321074379493101</v>
      </c>
      <c r="BM12816">
        <v>2.7880929087757464</v>
      </c>
      <c r="BN12816">
        <v>11.082142548877775</v>
      </c>
    </row>
    <row r="12817" spans="49:66" x14ac:dyDescent="0.25">
      <c r="AW12817">
        <v>430000</v>
      </c>
      <c r="AX12817">
        <v>12.971540487669746</v>
      </c>
      <c r="AY12817">
        <v>57</v>
      </c>
      <c r="AZ12817">
        <v>0</v>
      </c>
      <c r="BA12817">
        <v>1</v>
      </c>
      <c r="BB12817">
        <v>0</v>
      </c>
      <c r="BC12817">
        <v>0</v>
      </c>
      <c r="BD12817">
        <v>11.281396857121578</v>
      </c>
      <c r="BE12817">
        <v>7.2506355118986798</v>
      </c>
      <c r="BF12817">
        <v>4</v>
      </c>
      <c r="BG12817">
        <v>12.198645129701378</v>
      </c>
      <c r="BH12817">
        <v>1</v>
      </c>
      <c r="BI12817">
        <v>4</v>
      </c>
      <c r="BJ12817">
        <v>1985</v>
      </c>
      <c r="BK12817">
        <v>8</v>
      </c>
      <c r="BL12817">
        <v>6.4536249988926917</v>
      </c>
      <c r="BM12817">
        <v>4.7229532216444747</v>
      </c>
      <c r="BN12817">
        <v>13.017002861746503</v>
      </c>
    </row>
    <row r="12818" spans="49:66" x14ac:dyDescent="0.25">
      <c r="AW12818">
        <v>160000</v>
      </c>
      <c r="AX12818">
        <v>11.982929094215963</v>
      </c>
      <c r="AY12818">
        <v>48</v>
      </c>
      <c r="AZ12818">
        <v>0</v>
      </c>
      <c r="BA12818">
        <v>0</v>
      </c>
      <c r="BB12818">
        <v>0</v>
      </c>
      <c r="BC12818">
        <v>1</v>
      </c>
      <c r="BD12818">
        <v>11.03811027872727</v>
      </c>
      <c r="BE12818">
        <v>7.1451961349971711</v>
      </c>
      <c r="BF12818">
        <v>3</v>
      </c>
      <c r="BG12818">
        <v>11.512565400154672</v>
      </c>
      <c r="BH12818">
        <v>1</v>
      </c>
      <c r="BI12818">
        <v>4</v>
      </c>
      <c r="BJ12818">
        <v>1985</v>
      </c>
      <c r="BK12818">
        <v>8</v>
      </c>
      <c r="BL12818">
        <v>5.8304151255895666</v>
      </c>
      <c r="BM12818">
        <v>4.5181588090020979</v>
      </c>
      <c r="BN12818">
        <v>12.765688433465597</v>
      </c>
    </row>
    <row r="12819" spans="49:66" x14ac:dyDescent="0.25">
      <c r="AW12819">
        <v>280000</v>
      </c>
      <c r="AX12819">
        <v>12.542544882151386</v>
      </c>
      <c r="AY12819">
        <v>57</v>
      </c>
      <c r="AZ12819">
        <v>0</v>
      </c>
      <c r="BA12819">
        <v>0</v>
      </c>
      <c r="BB12819">
        <v>0</v>
      </c>
      <c r="BC12819">
        <v>0</v>
      </c>
      <c r="BD12819">
        <v>11.16713393834768</v>
      </c>
      <c r="BE12819">
        <v>7.3771337128339542</v>
      </c>
      <c r="BF12819">
        <v>3</v>
      </c>
      <c r="BG12819">
        <v>11.396189381068545</v>
      </c>
      <c r="BH12819">
        <v>1</v>
      </c>
      <c r="BI12819">
        <v>4</v>
      </c>
      <c r="BJ12819">
        <v>1980</v>
      </c>
      <c r="BK12819">
        <v>7</v>
      </c>
      <c r="BL12819">
        <v>5.0834726180278604</v>
      </c>
      <c r="BM12819">
        <v>3.912023005428146</v>
      </c>
      <c r="BN12819">
        <v>12.524526376648708</v>
      </c>
    </row>
    <row r="12820" spans="49:66" x14ac:dyDescent="0.25">
      <c r="AW12820">
        <v>700000</v>
      </c>
      <c r="AX12820">
        <v>13.458835614025542</v>
      </c>
      <c r="AY12820">
        <v>35</v>
      </c>
      <c r="AZ12820">
        <v>0</v>
      </c>
      <c r="BA12820">
        <v>1</v>
      </c>
      <c r="BB12820">
        <v>0</v>
      </c>
      <c r="BC12820">
        <v>0</v>
      </c>
      <c r="BD12820">
        <v>11.281396857121578</v>
      </c>
      <c r="BE12820">
        <v>7.2506355118986798</v>
      </c>
      <c r="BF12820">
        <v>3</v>
      </c>
      <c r="BG12820">
        <v>11.623213818864352</v>
      </c>
      <c r="BH12820">
        <v>1</v>
      </c>
      <c r="BI12820">
        <v>4</v>
      </c>
      <c r="BJ12820">
        <v>2007</v>
      </c>
      <c r="BK12820">
        <v>8</v>
      </c>
      <c r="BL12820">
        <v>5.8612609445856263</v>
      </c>
      <c r="BM12820">
        <v>5.0106352940962555</v>
      </c>
      <c r="BN12820">
        <v>13.304684934198283</v>
      </c>
    </row>
    <row r="12821" spans="49:66" x14ac:dyDescent="0.25">
      <c r="AW12821">
        <v>330000</v>
      </c>
      <c r="AX12821">
        <v>12.706847933442663</v>
      </c>
      <c r="AY12821">
        <v>45</v>
      </c>
      <c r="AZ12821">
        <v>0</v>
      </c>
      <c r="BA12821">
        <v>1</v>
      </c>
      <c r="BB12821">
        <v>0</v>
      </c>
      <c r="BC12821">
        <v>0</v>
      </c>
      <c r="BD12821">
        <v>11.281396857121578</v>
      </c>
      <c r="BE12821">
        <v>6.9137373506596846</v>
      </c>
      <c r="BF12821">
        <v>1</v>
      </c>
      <c r="BG12821">
        <v>11.296012463406655</v>
      </c>
      <c r="BH12821">
        <v>1</v>
      </c>
      <c r="BI12821">
        <v>2</v>
      </c>
      <c r="BJ12821">
        <v>2006</v>
      </c>
      <c r="BK12821">
        <v>5</v>
      </c>
      <c r="BL12821">
        <v>4.3694478524670215</v>
      </c>
      <c r="BM12821">
        <v>5.393627546352362</v>
      </c>
      <c r="BN12821">
        <v>12.611537753638338</v>
      </c>
    </row>
    <row r="12822" spans="49:66" x14ac:dyDescent="0.25">
      <c r="AW12822">
        <v>700000</v>
      </c>
      <c r="AX12822">
        <v>13.458835614025542</v>
      </c>
      <c r="AY12822">
        <v>41</v>
      </c>
      <c r="AZ12822">
        <v>0</v>
      </c>
      <c r="BA12822">
        <v>1</v>
      </c>
      <c r="BB12822">
        <v>0</v>
      </c>
      <c r="BC12822">
        <v>0</v>
      </c>
      <c r="BD12822">
        <v>11.478810097334096</v>
      </c>
      <c r="BE12822">
        <v>7.5224002313871248</v>
      </c>
      <c r="BF12822">
        <v>5</v>
      </c>
      <c r="BG12822">
        <v>12.01952617634965</v>
      </c>
      <c r="BH12822">
        <v>1</v>
      </c>
      <c r="BI12822">
        <v>5</v>
      </c>
      <c r="BJ12822">
        <v>1980</v>
      </c>
      <c r="BK12822">
        <v>10</v>
      </c>
      <c r="BL12822">
        <v>6.1445432239810556</v>
      </c>
      <c r="BM12822">
        <v>4.5181588090020979</v>
      </c>
      <c r="BN12822">
        <v>13.458835614025542</v>
      </c>
    </row>
    <row r="12823" spans="49:66" x14ac:dyDescent="0.25">
      <c r="AW12823">
        <v>400000</v>
      </c>
      <c r="AX12823">
        <v>12.899219826090119</v>
      </c>
      <c r="AY12823">
        <v>50</v>
      </c>
      <c r="AZ12823">
        <v>1</v>
      </c>
      <c r="BA12823">
        <v>0</v>
      </c>
      <c r="BB12823">
        <v>0</v>
      </c>
      <c r="BC12823">
        <v>0</v>
      </c>
      <c r="BD12823">
        <v>11.271783407953343</v>
      </c>
      <c r="BE12823">
        <v>7.1823521118852627</v>
      </c>
      <c r="BF12823">
        <v>4</v>
      </c>
      <c r="BG12823">
        <v>12.210791494230115</v>
      </c>
      <c r="BH12823">
        <v>1</v>
      </c>
      <c r="BI12823">
        <v>3</v>
      </c>
      <c r="BJ12823">
        <v>2004</v>
      </c>
      <c r="BK12823">
        <v>5</v>
      </c>
      <c r="BL12823">
        <v>6.1511356754666178</v>
      </c>
      <c r="BM12823">
        <v>4.7229532216444747</v>
      </c>
      <c r="BN12823">
        <v>12.765688433465597</v>
      </c>
    </row>
    <row r="12824" spans="49:66" x14ac:dyDescent="0.25">
      <c r="AW12824">
        <v>950000</v>
      </c>
      <c r="AX12824">
        <v>13.764217263576723</v>
      </c>
      <c r="AY12824">
        <v>67</v>
      </c>
      <c r="AZ12824">
        <v>0</v>
      </c>
      <c r="BA12824">
        <v>0</v>
      </c>
      <c r="BB12824">
        <v>0</v>
      </c>
      <c r="BC12824">
        <v>1</v>
      </c>
      <c r="BD12824">
        <v>11.014011942895687</v>
      </c>
      <c r="BE12824">
        <v>7.153833801578843</v>
      </c>
      <c r="BF12824">
        <v>2</v>
      </c>
      <c r="BG12824">
        <v>11.512925464970229</v>
      </c>
      <c r="BH12824">
        <v>1</v>
      </c>
      <c r="BI12824">
        <v>3</v>
      </c>
      <c r="BJ12824">
        <v>1980</v>
      </c>
      <c r="BK12824">
        <v>7</v>
      </c>
      <c r="BL12824">
        <v>6.1416789183922633</v>
      </c>
      <c r="BM12824">
        <v>6.1423957643154328</v>
      </c>
      <c r="BN12824">
        <v>14.609707777410938</v>
      </c>
    </row>
    <row r="12825" spans="49:66" x14ac:dyDescent="0.25">
      <c r="AW12825">
        <v>350000</v>
      </c>
      <c r="AX12825">
        <v>12.765688433465597</v>
      </c>
      <c r="AY12825">
        <v>51</v>
      </c>
      <c r="AZ12825">
        <v>0</v>
      </c>
      <c r="BA12825">
        <v>0</v>
      </c>
      <c r="BB12825">
        <v>0</v>
      </c>
      <c r="BC12825">
        <v>1</v>
      </c>
      <c r="BD12825">
        <v>11.047805889293775</v>
      </c>
      <c r="BE12825">
        <v>6.8731638342125176</v>
      </c>
      <c r="BF12825">
        <v>1</v>
      </c>
      <c r="BG12825">
        <v>11.84653646931041</v>
      </c>
      <c r="BH12825">
        <v>1</v>
      </c>
      <c r="BI12825">
        <v>3</v>
      </c>
      <c r="BJ12825">
        <v>2005</v>
      </c>
      <c r="BK12825">
        <v>8</v>
      </c>
      <c r="BL12825">
        <v>5.1357984370502621</v>
      </c>
      <c r="BM12825">
        <v>5.1134926795359634</v>
      </c>
      <c r="BN12825">
        <v>12.959844447906553</v>
      </c>
    </row>
    <row r="12826" spans="49:66" x14ac:dyDescent="0.25">
      <c r="AW12826">
        <v>330000</v>
      </c>
      <c r="AX12826">
        <v>12.706847933442663</v>
      </c>
      <c r="AY12826">
        <v>34</v>
      </c>
      <c r="AZ12826">
        <v>0</v>
      </c>
      <c r="BA12826">
        <v>0</v>
      </c>
      <c r="BB12826">
        <v>0</v>
      </c>
      <c r="BC12826">
        <v>1</v>
      </c>
      <c r="BD12826">
        <v>11.058779436725285</v>
      </c>
      <c r="BE12826">
        <v>7.0335064842876971</v>
      </c>
      <c r="BF12826">
        <v>5</v>
      </c>
      <c r="BG12826">
        <v>11.264233309809644</v>
      </c>
      <c r="BH12826">
        <v>1</v>
      </c>
      <c r="BI12826">
        <v>5</v>
      </c>
      <c r="BJ12826">
        <v>2008</v>
      </c>
      <c r="BK12826">
        <v>10</v>
      </c>
      <c r="BL12826">
        <v>5.653365988742185</v>
      </c>
      <c r="BM12826">
        <v>3.0910424533583161</v>
      </c>
      <c r="BN12826">
        <v>11.383955083673268</v>
      </c>
    </row>
    <row r="12827" spans="49:66" x14ac:dyDescent="0.25">
      <c r="AW12827">
        <v>180000</v>
      </c>
      <c r="AX12827">
        <v>12.100712129872347</v>
      </c>
      <c r="AY12827">
        <v>81</v>
      </c>
      <c r="AZ12827">
        <v>0</v>
      </c>
      <c r="BA12827">
        <v>1</v>
      </c>
      <c r="BB12827">
        <v>0</v>
      </c>
      <c r="BC12827">
        <v>0</v>
      </c>
      <c r="BD12827">
        <v>11.281396857121578</v>
      </c>
      <c r="BE12827">
        <v>6.9137373506596846</v>
      </c>
      <c r="BF12827">
        <v>2</v>
      </c>
      <c r="BG12827">
        <v>10.8481713589115</v>
      </c>
      <c r="BH12827">
        <v>1</v>
      </c>
      <c r="BI12827">
        <v>2</v>
      </c>
      <c r="BJ12827">
        <v>2008</v>
      </c>
      <c r="BK12827">
        <v>6</v>
      </c>
      <c r="BL12827">
        <v>4.9836066217083363</v>
      </c>
      <c r="BM12827">
        <v>7.0270186998385409</v>
      </c>
      <c r="BN12827">
        <v>11.512925464970229</v>
      </c>
    </row>
    <row r="12828" spans="49:66" x14ac:dyDescent="0.25">
      <c r="AW12828">
        <v>130000</v>
      </c>
      <c r="AX12828">
        <v>11.77528972943772</v>
      </c>
      <c r="AY12828">
        <v>54</v>
      </c>
      <c r="AZ12828">
        <v>1</v>
      </c>
      <c r="BA12828">
        <v>0</v>
      </c>
      <c r="BB12828">
        <v>0</v>
      </c>
      <c r="BC12828">
        <v>1</v>
      </c>
      <c r="BD12828">
        <v>11.1004357419251</v>
      </c>
      <c r="BE12828">
        <v>6.8564619845945867</v>
      </c>
      <c r="BF12828">
        <v>2</v>
      </c>
      <c r="BG12828">
        <v>11.097137256538989</v>
      </c>
      <c r="BH12828">
        <v>1</v>
      </c>
      <c r="BI12828">
        <v>3</v>
      </c>
      <c r="BJ12828">
        <v>2008</v>
      </c>
      <c r="BK12828">
        <v>5</v>
      </c>
      <c r="BL12828">
        <v>5.3033049080590757</v>
      </c>
      <c r="BM12828">
        <v>3.3730265047068877</v>
      </c>
      <c r="BN12828">
        <v>11.77528972943772</v>
      </c>
    </row>
    <row r="12829" spans="49:66" x14ac:dyDescent="0.25">
      <c r="AW12829">
        <v>190000</v>
      </c>
      <c r="AX12829">
        <v>12.154779351142624</v>
      </c>
      <c r="AY12829">
        <v>57</v>
      </c>
      <c r="AZ12829">
        <v>1</v>
      </c>
      <c r="BA12829">
        <v>0</v>
      </c>
      <c r="BB12829">
        <v>0</v>
      </c>
      <c r="BC12829">
        <v>1</v>
      </c>
      <c r="BD12829">
        <v>11.1004357419251</v>
      </c>
      <c r="BE12829">
        <v>6.8564619845945867</v>
      </c>
      <c r="BF12829">
        <v>2</v>
      </c>
      <c r="BG12829">
        <v>11.47172840011989</v>
      </c>
      <c r="BH12829">
        <v>1</v>
      </c>
      <c r="BI12829">
        <v>3</v>
      </c>
      <c r="BJ12829">
        <v>1985</v>
      </c>
      <c r="BK12829">
        <v>7</v>
      </c>
      <c r="BL12829">
        <v>5.5996557654349726</v>
      </c>
      <c r="BM12829">
        <v>4.229263880126326</v>
      </c>
      <c r="BN12829">
        <v>12.043553716032399</v>
      </c>
    </row>
    <row r="12830" spans="49:66" x14ac:dyDescent="0.25">
      <c r="AW12830">
        <v>550000</v>
      </c>
      <c r="AX12830">
        <v>13.217673557208654</v>
      </c>
      <c r="AY12830">
        <v>65</v>
      </c>
      <c r="AZ12830">
        <v>0</v>
      </c>
      <c r="BA12830">
        <v>0</v>
      </c>
      <c r="BB12830">
        <v>0</v>
      </c>
      <c r="BC12830">
        <v>1</v>
      </c>
      <c r="BD12830">
        <v>11.572137324602075</v>
      </c>
      <c r="BE12830">
        <v>7.8103526837242896</v>
      </c>
      <c r="BF12830">
        <v>4</v>
      </c>
      <c r="BG12830">
        <v>10.794009092516321</v>
      </c>
      <c r="BH12830">
        <v>1</v>
      </c>
      <c r="BI12830">
        <v>4</v>
      </c>
      <c r="BJ12830">
        <v>1980</v>
      </c>
      <c r="BK12830">
        <v>8</v>
      </c>
      <c r="BL12830">
        <v>5.6801726090170677</v>
      </c>
      <c r="BM12830">
        <v>4.1997050778849268</v>
      </c>
      <c r="BN12830">
        <v>12.9384405392434</v>
      </c>
    </row>
    <row r="12831" spans="49:66" x14ac:dyDescent="0.25">
      <c r="AW12831">
        <v>120000</v>
      </c>
      <c r="AX12831">
        <v>11.695247021764184</v>
      </c>
      <c r="AY12831">
        <v>53</v>
      </c>
      <c r="AZ12831">
        <v>0</v>
      </c>
      <c r="BA12831">
        <v>0</v>
      </c>
      <c r="BB12831">
        <v>0</v>
      </c>
      <c r="BC12831">
        <v>1</v>
      </c>
      <c r="BD12831">
        <v>11.047805889293775</v>
      </c>
      <c r="BE12831">
        <v>6.8731638342125176</v>
      </c>
      <c r="BF12831">
        <v>2</v>
      </c>
      <c r="BG12831">
        <v>10.595734327852909</v>
      </c>
      <c r="BH12831">
        <v>1</v>
      </c>
      <c r="BI12831">
        <v>3</v>
      </c>
      <c r="BJ12831">
        <v>1985</v>
      </c>
      <c r="BK12831">
        <v>8</v>
      </c>
      <c r="BL12831">
        <v>5.0562458053483077</v>
      </c>
      <c r="BM12831">
        <v>3.8798441070707956</v>
      </c>
      <c r="BN12831">
        <v>11.289781913656018</v>
      </c>
    </row>
    <row r="12832" spans="49:66" x14ac:dyDescent="0.25">
      <c r="AW12832">
        <v>180000</v>
      </c>
      <c r="AX12832">
        <v>12.100712129872347</v>
      </c>
      <c r="AY12832">
        <v>56</v>
      </c>
      <c r="AZ12832">
        <v>1</v>
      </c>
      <c r="BA12832">
        <v>0</v>
      </c>
      <c r="BB12832">
        <v>0</v>
      </c>
      <c r="BC12832">
        <v>1</v>
      </c>
      <c r="BD12832">
        <v>10.954885934088674</v>
      </c>
      <c r="BE12832">
        <v>6.8762646118907664</v>
      </c>
      <c r="BF12832">
        <v>2</v>
      </c>
      <c r="BG12832">
        <v>12.175664983108748</v>
      </c>
      <c r="BH12832">
        <v>1</v>
      </c>
      <c r="BI12832">
        <v>4</v>
      </c>
      <c r="BJ12832">
        <v>1985</v>
      </c>
      <c r="BK12832">
        <v>8</v>
      </c>
      <c r="BL12832">
        <v>5.5947113796018391</v>
      </c>
      <c r="BM12832">
        <v>4.1351665567423561</v>
      </c>
      <c r="BN12832">
        <v>12.154779351142624</v>
      </c>
    </row>
    <row r="12833" spans="49:66" x14ac:dyDescent="0.25">
      <c r="AW12833">
        <v>190000</v>
      </c>
      <c r="AX12833">
        <v>12.154779351142624</v>
      </c>
      <c r="AY12833">
        <v>34</v>
      </c>
      <c r="AZ12833">
        <v>0</v>
      </c>
      <c r="BA12833">
        <v>0</v>
      </c>
      <c r="BB12833">
        <v>0</v>
      </c>
      <c r="BC12833">
        <v>1</v>
      </c>
      <c r="BD12833">
        <v>11.047805889293775</v>
      </c>
      <c r="BE12833">
        <v>6.9603477291013078</v>
      </c>
      <c r="BF12833">
        <v>4</v>
      </c>
      <c r="BG12833">
        <v>11.652530873355451</v>
      </c>
      <c r="BH12833">
        <v>1</v>
      </c>
      <c r="BI12833">
        <v>4</v>
      </c>
      <c r="BJ12833">
        <v>2007</v>
      </c>
      <c r="BK12833">
        <v>6</v>
      </c>
      <c r="BL12833">
        <v>5.4424177105217932</v>
      </c>
      <c r="BM12833">
        <v>3.5904393813006839</v>
      </c>
      <c r="BN12833">
        <v>11.736069016284437</v>
      </c>
    </row>
    <row r="12834" spans="49:66" x14ac:dyDescent="0.25">
      <c r="AW12834">
        <v>140000</v>
      </c>
      <c r="AX12834">
        <v>11.849397701591441</v>
      </c>
      <c r="AY12834">
        <v>27</v>
      </c>
      <c r="AZ12834">
        <v>0</v>
      </c>
      <c r="BA12834">
        <v>0</v>
      </c>
      <c r="BB12834">
        <v>0</v>
      </c>
      <c r="BC12834">
        <v>1</v>
      </c>
      <c r="BD12834">
        <v>11.047805889293775</v>
      </c>
      <c r="BE12834">
        <v>6.62273632394984</v>
      </c>
      <c r="BF12834">
        <v>1</v>
      </c>
      <c r="BG12834">
        <v>11.002133173982028</v>
      </c>
      <c r="BH12834">
        <v>1</v>
      </c>
      <c r="BI12834">
        <v>2</v>
      </c>
      <c r="BJ12834">
        <v>2007</v>
      </c>
      <c r="BK12834">
        <v>4</v>
      </c>
      <c r="BL12834">
        <v>4.7957905455967413</v>
      </c>
      <c r="BM12834">
        <v>3.8213686371673146</v>
      </c>
      <c r="BN12834">
        <v>11.77528972943772</v>
      </c>
    </row>
    <row r="12835" spans="49:66" x14ac:dyDescent="0.25">
      <c r="AW12835">
        <v>170000</v>
      </c>
      <c r="AX12835">
        <v>12.043553716032399</v>
      </c>
      <c r="AY12835">
        <v>69</v>
      </c>
      <c r="AZ12835">
        <v>0</v>
      </c>
      <c r="BA12835">
        <v>0</v>
      </c>
      <c r="BB12835">
        <v>0</v>
      </c>
      <c r="BC12835">
        <v>0</v>
      </c>
      <c r="BD12835">
        <v>11.073257035520566</v>
      </c>
      <c r="BE12835">
        <v>7.3517998690577766</v>
      </c>
      <c r="BF12835">
        <v>2</v>
      </c>
      <c r="BG12835">
        <v>11.115160633488252</v>
      </c>
      <c r="BH12835">
        <v>1</v>
      </c>
      <c r="BI12835">
        <v>3</v>
      </c>
      <c r="BJ12835">
        <v>2004</v>
      </c>
      <c r="BK12835">
        <v>7</v>
      </c>
      <c r="BL12835">
        <v>5.0434251169192468</v>
      </c>
      <c r="BM12835">
        <v>3.8250116284312434</v>
      </c>
      <c r="BN12835">
        <v>11.918390573078392</v>
      </c>
    </row>
    <row r="12836" spans="49:66" x14ac:dyDescent="0.25">
      <c r="AW12836">
        <v>550000</v>
      </c>
      <c r="AX12836">
        <v>13.217673557208654</v>
      </c>
      <c r="AY12836">
        <v>36</v>
      </c>
      <c r="AZ12836">
        <v>0</v>
      </c>
      <c r="BA12836">
        <v>0</v>
      </c>
      <c r="BB12836">
        <v>0</v>
      </c>
      <c r="BC12836">
        <v>0</v>
      </c>
      <c r="BD12836">
        <v>11.073257035520566</v>
      </c>
      <c r="BE12836">
        <v>7.5120712458354664</v>
      </c>
      <c r="BF12836">
        <v>2</v>
      </c>
      <c r="BG12836">
        <v>11.957495894958972</v>
      </c>
      <c r="BH12836">
        <v>1</v>
      </c>
      <c r="BI12836">
        <v>4</v>
      </c>
      <c r="BJ12836">
        <v>2005</v>
      </c>
      <c r="BK12836">
        <v>9</v>
      </c>
      <c r="BL12836">
        <v>5.9153031861514105</v>
      </c>
      <c r="BM12836">
        <v>4.0073331852324712</v>
      </c>
      <c r="BN12836">
        <v>12.301382825334498</v>
      </c>
    </row>
    <row r="12837" spans="49:66" x14ac:dyDescent="0.25">
      <c r="AW12837">
        <v>120000</v>
      </c>
      <c r="AX12837">
        <v>11.695247021764184</v>
      </c>
      <c r="AY12837">
        <v>44</v>
      </c>
      <c r="AZ12837">
        <v>1</v>
      </c>
      <c r="BA12837">
        <v>0</v>
      </c>
      <c r="BB12837">
        <v>0</v>
      </c>
      <c r="BC12837">
        <v>0</v>
      </c>
      <c r="BD12837">
        <v>11.089805421623343</v>
      </c>
      <c r="BE12837">
        <v>6.8416154764775916</v>
      </c>
      <c r="BF12837">
        <v>2</v>
      </c>
      <c r="BG12837">
        <v>11.542484267211773</v>
      </c>
      <c r="BH12837">
        <v>1</v>
      </c>
      <c r="BI12837">
        <v>2</v>
      </c>
      <c r="BJ12837">
        <v>1980</v>
      </c>
      <c r="BK12837">
        <v>5</v>
      </c>
      <c r="BL12837">
        <v>4.4067192472642533</v>
      </c>
      <c r="BM12837">
        <v>5.547778226192607</v>
      </c>
      <c r="BN12837">
        <v>10.043249494911286</v>
      </c>
    </row>
    <row r="12838" spans="49:66" x14ac:dyDescent="0.25">
      <c r="AW12838">
        <v>120000</v>
      </c>
      <c r="AX12838">
        <v>11.695247021764184</v>
      </c>
      <c r="AY12838">
        <v>53</v>
      </c>
      <c r="AZ12838">
        <v>1</v>
      </c>
      <c r="BA12838">
        <v>0</v>
      </c>
      <c r="BB12838">
        <v>0</v>
      </c>
      <c r="BC12838">
        <v>0</v>
      </c>
      <c r="BD12838">
        <v>10.965539585892435</v>
      </c>
      <c r="BE12838">
        <v>7.2211050981824956</v>
      </c>
      <c r="BF12838">
        <v>3</v>
      </c>
      <c r="BG12838">
        <v>10.871725365033029</v>
      </c>
      <c r="BH12838">
        <v>1</v>
      </c>
      <c r="BI12838">
        <v>3</v>
      </c>
      <c r="BJ12838">
        <v>1985</v>
      </c>
      <c r="BK12838">
        <v>6</v>
      </c>
      <c r="BL12838">
        <v>5.2626901889048856</v>
      </c>
      <c r="BM12838">
        <v>3.3141860046725258</v>
      </c>
      <c r="BN12838">
        <v>11.608235644774552</v>
      </c>
    </row>
    <row r="12839" spans="49:66" x14ac:dyDescent="0.25">
      <c r="AW12839">
        <v>150000</v>
      </c>
      <c r="AX12839">
        <v>11.918390573078392</v>
      </c>
      <c r="AY12839">
        <v>51</v>
      </c>
      <c r="AZ12839">
        <v>1</v>
      </c>
      <c r="BA12839">
        <v>0</v>
      </c>
      <c r="BB12839">
        <v>0</v>
      </c>
      <c r="BC12839">
        <v>0</v>
      </c>
      <c r="BD12839">
        <v>11.020267145159687</v>
      </c>
      <c r="BE12839">
        <v>7.1685798972640349</v>
      </c>
      <c r="BF12839">
        <v>3</v>
      </c>
      <c r="BG12839">
        <v>11.301759890415426</v>
      </c>
      <c r="BH12839">
        <v>1</v>
      </c>
      <c r="BI12839">
        <v>3</v>
      </c>
      <c r="BJ12839">
        <v>1985</v>
      </c>
      <c r="BK12839">
        <v>7</v>
      </c>
      <c r="BL12839">
        <v>6.1275967214252889</v>
      </c>
      <c r="BM12839">
        <v>4.5181588090020979</v>
      </c>
      <c r="BN12839">
        <v>12.409013489526863</v>
      </c>
    </row>
    <row r="12840" spans="49:66" x14ac:dyDescent="0.25">
      <c r="AW12840">
        <v>210000</v>
      </c>
      <c r="AX12840">
        <v>12.254862809699606</v>
      </c>
      <c r="AY12840">
        <v>50</v>
      </c>
      <c r="AZ12840">
        <v>1</v>
      </c>
      <c r="BA12840">
        <v>0</v>
      </c>
      <c r="BB12840">
        <v>0</v>
      </c>
      <c r="BC12840">
        <v>0</v>
      </c>
      <c r="BD12840">
        <v>11.371361900648441</v>
      </c>
      <c r="BE12840">
        <v>7.4157769754153939</v>
      </c>
      <c r="BF12840">
        <v>2</v>
      </c>
      <c r="BG12840">
        <v>10.480662556843653</v>
      </c>
      <c r="BH12840">
        <v>1</v>
      </c>
      <c r="BI12840">
        <v>3</v>
      </c>
      <c r="BJ12840">
        <v>1980</v>
      </c>
      <c r="BK12840">
        <v>5</v>
      </c>
      <c r="BL12840">
        <v>5.8851776765992927</v>
      </c>
      <c r="BM12840">
        <v>4.0661736852496899</v>
      </c>
      <c r="BN12840">
        <v>12.206072645530174</v>
      </c>
    </row>
    <row r="12841" spans="49:66" x14ac:dyDescent="0.25">
      <c r="AW12841">
        <v>500000</v>
      </c>
      <c r="AX12841">
        <v>13.122363377404328</v>
      </c>
      <c r="AY12841">
        <v>44</v>
      </c>
      <c r="AZ12841">
        <v>0</v>
      </c>
      <c r="BA12841">
        <v>0</v>
      </c>
      <c r="BB12841">
        <v>0</v>
      </c>
      <c r="BC12841">
        <v>0</v>
      </c>
      <c r="BD12841">
        <v>11.189864888616631</v>
      </c>
      <c r="BE12841">
        <v>7.415175109613295</v>
      </c>
      <c r="BF12841">
        <v>4</v>
      </c>
      <c r="BG12841">
        <v>12.283875924477034</v>
      </c>
      <c r="BH12841">
        <v>1</v>
      </c>
      <c r="BI12841">
        <v>4</v>
      </c>
      <c r="BJ12841">
        <v>2003</v>
      </c>
      <c r="BK12841">
        <v>8</v>
      </c>
      <c r="BL12841">
        <v>6.2399509060874871</v>
      </c>
      <c r="BM12841">
        <v>4.8349582799944795</v>
      </c>
      <c r="BN12841">
        <v>12.959844447906553</v>
      </c>
    </row>
    <row r="12842" spans="49:66" x14ac:dyDescent="0.25">
      <c r="AW12842">
        <v>500000</v>
      </c>
      <c r="AX12842">
        <v>13.122363377404328</v>
      </c>
      <c r="AY12842">
        <v>28</v>
      </c>
      <c r="AZ12842">
        <v>0</v>
      </c>
      <c r="BA12842">
        <v>0</v>
      </c>
      <c r="BB12842">
        <v>0</v>
      </c>
      <c r="BC12842">
        <v>0</v>
      </c>
      <c r="BD12842">
        <v>11.189864888616631</v>
      </c>
      <c r="BE12842">
        <v>7.415175109613295</v>
      </c>
      <c r="BF12842">
        <v>2</v>
      </c>
      <c r="BG12842">
        <v>11.759504253343556</v>
      </c>
      <c r="BH12842">
        <v>1</v>
      </c>
      <c r="BI12842">
        <v>4</v>
      </c>
      <c r="BJ12842">
        <v>2009</v>
      </c>
      <c r="BK12842">
        <v>9</v>
      </c>
      <c r="BL12842">
        <v>5.6744680869759838</v>
      </c>
      <c r="BM12842">
        <v>4.1351665567423561</v>
      </c>
      <c r="BN12842">
        <v>12.959844447906553</v>
      </c>
    </row>
    <row r="12843" spans="49:66" x14ac:dyDescent="0.25">
      <c r="AW12843">
        <v>360000</v>
      </c>
      <c r="AX12843">
        <v>12.793859310432293</v>
      </c>
      <c r="AY12843">
        <v>66</v>
      </c>
      <c r="AZ12843">
        <v>0</v>
      </c>
      <c r="BA12843">
        <v>0</v>
      </c>
      <c r="BB12843">
        <v>0</v>
      </c>
      <c r="BC12843">
        <v>0</v>
      </c>
      <c r="BD12843">
        <v>11.16713393834768</v>
      </c>
      <c r="BE12843">
        <v>7.3771337128339542</v>
      </c>
      <c r="BF12843">
        <v>2</v>
      </c>
      <c r="BG12843">
        <v>11.661190285634223</v>
      </c>
      <c r="BH12843">
        <v>1</v>
      </c>
      <c r="BI12843">
        <v>4</v>
      </c>
      <c r="BJ12843">
        <v>2008</v>
      </c>
      <c r="BK12843">
        <v>10</v>
      </c>
      <c r="BL12843">
        <v>5.7134577401906235</v>
      </c>
      <c r="BM12843">
        <v>4.5226939641602328</v>
      </c>
      <c r="BN12843">
        <v>12.834681304952548</v>
      </c>
    </row>
    <row r="12844" spans="49:66" x14ac:dyDescent="0.25">
      <c r="AW12844">
        <v>90000</v>
      </c>
      <c r="AX12844">
        <v>11.407564949312402</v>
      </c>
      <c r="AY12844">
        <v>49</v>
      </c>
      <c r="AZ12844">
        <v>0</v>
      </c>
      <c r="BA12844">
        <v>0</v>
      </c>
      <c r="BB12844">
        <v>0</v>
      </c>
      <c r="BC12844">
        <v>0</v>
      </c>
      <c r="BD12844">
        <v>10.89792380895407</v>
      </c>
      <c r="BE12844">
        <v>7.0299729117063858</v>
      </c>
      <c r="BF12844">
        <v>6</v>
      </c>
      <c r="BG12844">
        <v>10.006224629987241</v>
      </c>
      <c r="BH12844">
        <v>1</v>
      </c>
      <c r="BI12844">
        <v>3</v>
      </c>
      <c r="BJ12844">
        <v>2004</v>
      </c>
      <c r="BK12844">
        <v>5</v>
      </c>
      <c r="BL12844">
        <v>6.3491389913797978</v>
      </c>
      <c r="BM12844">
        <v>2.9957322735539909</v>
      </c>
      <c r="BN12844">
        <v>11.289781913656018</v>
      </c>
    </row>
    <row r="12845" spans="49:66" x14ac:dyDescent="0.25">
      <c r="AW12845">
        <v>280000</v>
      </c>
      <c r="AX12845">
        <v>12.542544882151386</v>
      </c>
      <c r="AY12845">
        <v>31</v>
      </c>
      <c r="AZ12845">
        <v>0</v>
      </c>
      <c r="BA12845">
        <v>0</v>
      </c>
      <c r="BB12845">
        <v>0</v>
      </c>
      <c r="BC12845">
        <v>0</v>
      </c>
      <c r="BD12845">
        <v>11.189864888616631</v>
      </c>
      <c r="BE12845">
        <v>7.3895639536776354</v>
      </c>
      <c r="BF12845">
        <v>5</v>
      </c>
      <c r="BG12845">
        <v>11.598772831429047</v>
      </c>
      <c r="BH12845">
        <v>1</v>
      </c>
      <c r="BI12845">
        <v>5</v>
      </c>
      <c r="BJ12845">
        <v>2006</v>
      </c>
      <c r="BK12845">
        <v>10</v>
      </c>
      <c r="BL12845">
        <v>5.9635793436184459</v>
      </c>
      <c r="BM12845">
        <v>3.8250116284312434</v>
      </c>
      <c r="BN12845">
        <v>12.524526376648708</v>
      </c>
    </row>
    <row r="12846" spans="49:66" x14ac:dyDescent="0.25">
      <c r="AW12846">
        <v>120000</v>
      </c>
      <c r="AX12846">
        <v>11.695247021764184</v>
      </c>
      <c r="AY12846">
        <v>47</v>
      </c>
      <c r="AZ12846">
        <v>0</v>
      </c>
      <c r="BA12846">
        <v>0</v>
      </c>
      <c r="BB12846">
        <v>1</v>
      </c>
      <c r="BC12846">
        <v>0</v>
      </c>
      <c r="BD12846">
        <v>11.158277037687414</v>
      </c>
      <c r="BE12846">
        <v>6.8824374709978473</v>
      </c>
      <c r="BF12846">
        <v>2</v>
      </c>
      <c r="BG12846">
        <v>10.668117834717938</v>
      </c>
      <c r="BH12846">
        <v>1</v>
      </c>
      <c r="BI12846">
        <v>3</v>
      </c>
      <c r="BJ12846">
        <v>1990</v>
      </c>
      <c r="BK12846">
        <v>5</v>
      </c>
      <c r="BL12846">
        <v>5.1474944768134527</v>
      </c>
      <c r="BM12846">
        <v>3.912023005428146</v>
      </c>
      <c r="BN12846">
        <v>11.877568578558138</v>
      </c>
    </row>
    <row r="12847" spans="49:66" x14ac:dyDescent="0.25">
      <c r="AW12847">
        <v>200000</v>
      </c>
      <c r="AX12847">
        <v>12.206072645530174</v>
      </c>
      <c r="AY12847">
        <v>51</v>
      </c>
      <c r="AZ12847">
        <v>0</v>
      </c>
      <c r="BA12847">
        <v>0</v>
      </c>
      <c r="BB12847">
        <v>1</v>
      </c>
      <c r="BC12847">
        <v>0</v>
      </c>
      <c r="BD12847">
        <v>11.158277037687414</v>
      </c>
      <c r="BE12847">
        <v>7.0048819897128594</v>
      </c>
      <c r="BF12847">
        <v>6</v>
      </c>
      <c r="BG12847">
        <v>11.312008072414185</v>
      </c>
      <c r="BH12847">
        <v>1</v>
      </c>
      <c r="BI12847">
        <v>4</v>
      </c>
      <c r="BJ12847">
        <v>1990</v>
      </c>
      <c r="BK12847">
        <v>7</v>
      </c>
      <c r="BL12847">
        <v>5.4531820771089521</v>
      </c>
      <c r="BM12847">
        <v>4.8012850649417791</v>
      </c>
      <c r="BN12847">
        <v>12.429216196844383</v>
      </c>
    </row>
    <row r="12848" spans="49:66" x14ac:dyDescent="0.25">
      <c r="AW12848">
        <v>240000</v>
      </c>
      <c r="AX12848">
        <v>12.388394202324129</v>
      </c>
      <c r="AY12848">
        <v>57</v>
      </c>
      <c r="AZ12848">
        <v>0</v>
      </c>
      <c r="BA12848">
        <v>1</v>
      </c>
      <c r="BB12848">
        <v>0</v>
      </c>
      <c r="BC12848">
        <v>0</v>
      </c>
      <c r="BD12848">
        <v>11.138348372395459</v>
      </c>
      <c r="BE12848">
        <v>6.7889717429921701</v>
      </c>
      <c r="BF12848">
        <v>2</v>
      </c>
      <c r="BG12848">
        <v>11.176053148327675</v>
      </c>
      <c r="BH12848">
        <v>1</v>
      </c>
      <c r="BI12848">
        <v>2</v>
      </c>
      <c r="BJ12848">
        <v>1980</v>
      </c>
      <c r="BK12848">
        <v>6</v>
      </c>
      <c r="BL12848">
        <v>5.1298987149230735</v>
      </c>
      <c r="BM12848">
        <v>3.7746748142692743</v>
      </c>
      <c r="BN12848">
        <v>12.542544882151386</v>
      </c>
    </row>
    <row r="12849" spans="49:66" x14ac:dyDescent="0.25">
      <c r="AW12849">
        <v>40000</v>
      </c>
      <c r="AX12849">
        <v>10.596634733096073</v>
      </c>
      <c r="AY12849">
        <v>60</v>
      </c>
      <c r="AZ12849">
        <v>0</v>
      </c>
      <c r="BA12849">
        <v>0</v>
      </c>
      <c r="BB12849">
        <v>0</v>
      </c>
      <c r="BC12849">
        <v>1</v>
      </c>
      <c r="BD12849">
        <v>10.928991369383599</v>
      </c>
      <c r="BE12849">
        <v>6.7968237182748554</v>
      </c>
      <c r="BF12849">
        <v>1</v>
      </c>
      <c r="BG12849">
        <v>9.9979792156288454</v>
      </c>
      <c r="BH12849">
        <v>1</v>
      </c>
      <c r="BI12849">
        <v>3</v>
      </c>
      <c r="BJ12849">
        <v>1985</v>
      </c>
      <c r="BK12849">
        <v>5</v>
      </c>
      <c r="BL12849">
        <v>4.7004803657924166</v>
      </c>
      <c r="BM12849">
        <v>3.912023005428146</v>
      </c>
      <c r="BN12849">
        <v>11.461632170582678</v>
      </c>
    </row>
    <row r="12850" spans="49:66" x14ac:dyDescent="0.25">
      <c r="AW12850">
        <v>470000</v>
      </c>
      <c r="AX12850">
        <v>13.060487973686241</v>
      </c>
      <c r="AY12850">
        <v>26</v>
      </c>
      <c r="AZ12850">
        <v>0</v>
      </c>
      <c r="BA12850">
        <v>0</v>
      </c>
      <c r="BB12850">
        <v>0</v>
      </c>
      <c r="BC12850">
        <v>1</v>
      </c>
      <c r="BD12850">
        <v>10.928991369383599</v>
      </c>
      <c r="BE12850">
        <v>6.513230110912307</v>
      </c>
      <c r="BF12850">
        <v>2</v>
      </c>
      <c r="BG12850">
        <v>11.155736103026953</v>
      </c>
      <c r="BH12850">
        <v>1</v>
      </c>
      <c r="BI12850">
        <v>2</v>
      </c>
      <c r="BJ12850">
        <v>2006</v>
      </c>
      <c r="BK12850">
        <v>4</v>
      </c>
      <c r="BL12850">
        <v>4.9487598903781684</v>
      </c>
      <c r="BM12850">
        <v>2.9957322735539909</v>
      </c>
      <c r="BN12850">
        <v>11.289781913656018</v>
      </c>
    </row>
    <row r="12851" spans="49:66" x14ac:dyDescent="0.25">
      <c r="AW12851">
        <v>200000</v>
      </c>
      <c r="AX12851">
        <v>12.206072645530174</v>
      </c>
      <c r="AY12851">
        <v>68</v>
      </c>
      <c r="AZ12851">
        <v>0</v>
      </c>
      <c r="BA12851">
        <v>0</v>
      </c>
      <c r="BB12851">
        <v>0</v>
      </c>
      <c r="BC12851">
        <v>1</v>
      </c>
      <c r="BD12851">
        <v>11.19000301397943</v>
      </c>
      <c r="BE12851">
        <v>7.2737863178448947</v>
      </c>
      <c r="BF12851">
        <v>1</v>
      </c>
      <c r="BG12851">
        <v>9.0571891924820083</v>
      </c>
      <c r="BH12851">
        <v>1</v>
      </c>
      <c r="BI12851">
        <v>4</v>
      </c>
      <c r="BJ12851">
        <v>2007</v>
      </c>
      <c r="BK12851">
        <v>7</v>
      </c>
      <c r="BL12851">
        <v>5.472270673671475</v>
      </c>
      <c r="BM12851">
        <v>3.912023005428146</v>
      </c>
      <c r="BN12851">
        <v>12.206072645530174</v>
      </c>
    </row>
    <row r="12852" spans="49:66" x14ac:dyDescent="0.25">
      <c r="AW12852">
        <v>700000</v>
      </c>
      <c r="AX12852">
        <v>13.458835614025542</v>
      </c>
      <c r="AY12852">
        <v>52</v>
      </c>
      <c r="AZ12852">
        <v>0</v>
      </c>
      <c r="BA12852">
        <v>0</v>
      </c>
      <c r="BB12852">
        <v>1</v>
      </c>
      <c r="BC12852">
        <v>0</v>
      </c>
      <c r="BD12852">
        <v>11.034228154955759</v>
      </c>
      <c r="BE12852">
        <v>6.8721281013389861</v>
      </c>
      <c r="BF12852">
        <v>4</v>
      </c>
      <c r="BG12852">
        <v>11.990289440288922</v>
      </c>
      <c r="BH12852">
        <v>1</v>
      </c>
      <c r="BI12852">
        <v>4</v>
      </c>
      <c r="BJ12852">
        <v>2008</v>
      </c>
      <c r="BK12852">
        <v>8</v>
      </c>
      <c r="BL12852">
        <v>5.8595984337930123</v>
      </c>
      <c r="BM12852">
        <v>4.8283137373023015</v>
      </c>
      <c r="BN12852">
        <v>13.493926933836812</v>
      </c>
    </row>
    <row r="12853" spans="49:66" x14ac:dyDescent="0.25">
      <c r="AW12853">
        <v>380000</v>
      </c>
      <c r="AX12853">
        <v>12.847926531702569</v>
      </c>
      <c r="AY12853">
        <v>43</v>
      </c>
      <c r="AZ12853">
        <v>0</v>
      </c>
      <c r="BA12853">
        <v>0</v>
      </c>
      <c r="BB12853">
        <v>1</v>
      </c>
      <c r="BC12853">
        <v>0</v>
      </c>
      <c r="BD12853">
        <v>11.045271074101869</v>
      </c>
      <c r="BE12853">
        <v>6.8384052008473439</v>
      </c>
      <c r="BF12853">
        <v>2</v>
      </c>
      <c r="BG12853">
        <v>12.10051210986968</v>
      </c>
      <c r="BH12853">
        <v>1</v>
      </c>
      <c r="BI12853">
        <v>3</v>
      </c>
      <c r="BJ12853">
        <v>1990</v>
      </c>
      <c r="BK12853">
        <v>6</v>
      </c>
      <c r="BL12853">
        <v>5.0200354186301857</v>
      </c>
      <c r="BM12853">
        <v>4.8283137373023015</v>
      </c>
      <c r="BN12853">
        <v>12.691580461311874</v>
      </c>
    </row>
    <row r="12854" spans="49:66" x14ac:dyDescent="0.25">
      <c r="AW12854">
        <v>130000</v>
      </c>
      <c r="AX12854">
        <v>11.77528972943772</v>
      </c>
      <c r="AY12854">
        <v>45</v>
      </c>
      <c r="AZ12854">
        <v>0</v>
      </c>
      <c r="BA12854">
        <v>0</v>
      </c>
      <c r="BB12854">
        <v>1</v>
      </c>
      <c r="BC12854">
        <v>0</v>
      </c>
      <c r="BD12854">
        <v>11.044328845421948</v>
      </c>
      <c r="BE12854">
        <v>6.8308742346461795</v>
      </c>
      <c r="BF12854">
        <v>1</v>
      </c>
      <c r="BG12854">
        <v>11.112179205562004</v>
      </c>
      <c r="BH12854">
        <v>1</v>
      </c>
      <c r="BI12854">
        <v>3</v>
      </c>
      <c r="BJ12854">
        <v>1990</v>
      </c>
      <c r="BK12854">
        <v>5</v>
      </c>
      <c r="BL12854">
        <v>4.7420293687343582</v>
      </c>
      <c r="BM12854">
        <v>3.8250116284312434</v>
      </c>
      <c r="BN12854">
        <v>11.77528972943772</v>
      </c>
    </row>
    <row r="12855" spans="49:66" x14ac:dyDescent="0.25">
      <c r="AW12855">
        <v>530000</v>
      </c>
      <c r="AX12855">
        <v>13.180632285528304</v>
      </c>
      <c r="AY12855">
        <v>48</v>
      </c>
      <c r="AZ12855">
        <v>0</v>
      </c>
      <c r="BA12855">
        <v>0</v>
      </c>
      <c r="BB12855">
        <v>0</v>
      </c>
      <c r="BC12855">
        <v>1</v>
      </c>
      <c r="BD12855">
        <v>11.267855783322323</v>
      </c>
      <c r="BE12855">
        <v>7.1899221707458079</v>
      </c>
      <c r="BF12855">
        <v>5</v>
      </c>
      <c r="BG12855">
        <v>11.098106747934949</v>
      </c>
      <c r="BH12855">
        <v>1</v>
      </c>
      <c r="BI12855">
        <v>3</v>
      </c>
      <c r="BJ12855">
        <v>2004</v>
      </c>
      <c r="BK12855">
        <v>6</v>
      </c>
      <c r="BL12855">
        <v>6.6080006252960866</v>
      </c>
      <c r="BM12855">
        <v>5.2983173665480363</v>
      </c>
      <c r="BN12855">
        <v>13.592367006650065</v>
      </c>
    </row>
    <row r="12856" spans="49:66" x14ac:dyDescent="0.25">
      <c r="AW12856">
        <v>290000</v>
      </c>
      <c r="AX12856">
        <v>12.577636201962656</v>
      </c>
      <c r="AY12856">
        <v>43</v>
      </c>
      <c r="AZ12856">
        <v>0</v>
      </c>
      <c r="BA12856">
        <v>0</v>
      </c>
      <c r="BB12856">
        <v>0</v>
      </c>
      <c r="BC12856">
        <v>1</v>
      </c>
      <c r="BD12856">
        <v>11.267855783322323</v>
      </c>
      <c r="BE12856">
        <v>7.3752557780097545</v>
      </c>
      <c r="BF12856">
        <v>3</v>
      </c>
      <c r="BG12856">
        <v>11.695097010513058</v>
      </c>
      <c r="BH12856">
        <v>1</v>
      </c>
      <c r="BI12856">
        <v>4</v>
      </c>
      <c r="BJ12856">
        <v>2008</v>
      </c>
      <c r="BK12856">
        <v>8</v>
      </c>
      <c r="BL12856">
        <v>5.0896518343939459</v>
      </c>
      <c r="BM12856">
        <v>5.0353279066866277</v>
      </c>
      <c r="BN12856">
        <v>12.524526376648708</v>
      </c>
    </row>
    <row r="12857" spans="49:66" x14ac:dyDescent="0.25">
      <c r="AW12857">
        <v>90000</v>
      </c>
      <c r="AX12857">
        <v>11.407564949312402</v>
      </c>
      <c r="AY12857">
        <v>61</v>
      </c>
      <c r="AZ12857">
        <v>0</v>
      </c>
      <c r="BA12857">
        <v>0</v>
      </c>
      <c r="BB12857">
        <v>0</v>
      </c>
      <c r="BC12857">
        <v>0</v>
      </c>
      <c r="BD12857">
        <v>11.073257035520566</v>
      </c>
      <c r="BE12857">
        <v>7.5120712458354664</v>
      </c>
      <c r="BF12857">
        <v>3</v>
      </c>
      <c r="BG12857">
        <v>10.544393621250382</v>
      </c>
      <c r="BH12857">
        <v>1</v>
      </c>
      <c r="BI12857">
        <v>4</v>
      </c>
      <c r="BJ12857">
        <v>2005</v>
      </c>
      <c r="BK12857">
        <v>7</v>
      </c>
      <c r="BL12857">
        <v>5.1532915944977793</v>
      </c>
      <c r="BM12857">
        <v>4.481117537314339</v>
      </c>
      <c r="BN12857">
        <v>11.512925464970229</v>
      </c>
    </row>
    <row r="12858" spans="49:66" x14ac:dyDescent="0.25">
      <c r="AW12858">
        <v>230000</v>
      </c>
      <c r="AX12858">
        <v>12.345834587905333</v>
      </c>
      <c r="AY12858">
        <v>39</v>
      </c>
      <c r="AZ12858">
        <v>0</v>
      </c>
      <c r="BA12858">
        <v>0</v>
      </c>
      <c r="BB12858">
        <v>0</v>
      </c>
      <c r="BC12858">
        <v>0</v>
      </c>
      <c r="BD12858">
        <v>11.073257035520566</v>
      </c>
      <c r="BE12858">
        <v>7.5120712458354664</v>
      </c>
      <c r="BF12858">
        <v>2</v>
      </c>
      <c r="BG12858">
        <v>11.050318413474711</v>
      </c>
      <c r="BH12858">
        <v>1</v>
      </c>
      <c r="BI12858">
        <v>4</v>
      </c>
      <c r="BJ12858">
        <v>2005</v>
      </c>
      <c r="BK12858">
        <v>8</v>
      </c>
      <c r="BL12858">
        <v>5.8962376971741266</v>
      </c>
      <c r="BM12858">
        <v>4.1997050778849268</v>
      </c>
      <c r="BN12858">
        <v>11.512925464970229</v>
      </c>
    </row>
    <row r="12859" spans="49:66" x14ac:dyDescent="0.25">
      <c r="AW12859">
        <v>160000</v>
      </c>
      <c r="AX12859">
        <v>11.982929094215963</v>
      </c>
      <c r="AY12859">
        <v>34</v>
      </c>
      <c r="AZ12859">
        <v>0</v>
      </c>
      <c r="BA12859">
        <v>0</v>
      </c>
      <c r="BB12859">
        <v>0</v>
      </c>
      <c r="BC12859">
        <v>0</v>
      </c>
      <c r="BD12859">
        <v>11.073257035520566</v>
      </c>
      <c r="BE12859">
        <v>7.3517998690577766</v>
      </c>
      <c r="BF12859">
        <v>5</v>
      </c>
      <c r="BG12859">
        <v>11.015048971490447</v>
      </c>
      <c r="BH12859">
        <v>1</v>
      </c>
      <c r="BI12859">
        <v>3</v>
      </c>
      <c r="BJ12859">
        <v>2005</v>
      </c>
      <c r="BK12859">
        <v>4</v>
      </c>
      <c r="BL12859">
        <v>5.7970704090696366</v>
      </c>
      <c r="BM12859">
        <v>4.1858596710578739</v>
      </c>
      <c r="BN12859">
        <v>11.918390573078392</v>
      </c>
    </row>
    <row r="12860" spans="49:66" x14ac:dyDescent="0.25">
      <c r="AW12860">
        <v>170000</v>
      </c>
      <c r="AX12860">
        <v>12.043553716032399</v>
      </c>
      <c r="AY12860">
        <v>54</v>
      </c>
      <c r="AZ12860">
        <v>0</v>
      </c>
      <c r="BA12860">
        <v>0</v>
      </c>
      <c r="BB12860">
        <v>0</v>
      </c>
      <c r="BC12860">
        <v>1</v>
      </c>
      <c r="BD12860">
        <v>10.857324519484246</v>
      </c>
      <c r="BE12860">
        <v>6.7428806357919031</v>
      </c>
      <c r="BF12860">
        <v>2</v>
      </c>
      <c r="BG12860">
        <v>11.290806388702206</v>
      </c>
      <c r="BH12860">
        <v>1</v>
      </c>
      <c r="BI12860">
        <v>3</v>
      </c>
      <c r="BJ12860">
        <v>2003</v>
      </c>
      <c r="BK12860">
        <v>5</v>
      </c>
      <c r="BL12860">
        <v>5.4071717714601188</v>
      </c>
      <c r="BM12860">
        <v>4.1997050778849268</v>
      </c>
      <c r="BN12860">
        <v>12.013700752882718</v>
      </c>
    </row>
    <row r="12861" spans="49:66" x14ac:dyDescent="0.25">
      <c r="AW12861">
        <v>250000</v>
      </c>
      <c r="AX12861">
        <v>12.429216196844383</v>
      </c>
      <c r="AY12861">
        <v>39</v>
      </c>
      <c r="AZ12861">
        <v>0</v>
      </c>
      <c r="BA12861">
        <v>0</v>
      </c>
      <c r="BB12861">
        <v>0</v>
      </c>
      <c r="BC12861">
        <v>1</v>
      </c>
      <c r="BD12861">
        <v>10.857324519484246</v>
      </c>
      <c r="BE12861">
        <v>6.7428806357919031</v>
      </c>
      <c r="BF12861">
        <v>4</v>
      </c>
      <c r="BG12861">
        <v>11.625932670036567</v>
      </c>
      <c r="BH12861">
        <v>1</v>
      </c>
      <c r="BI12861">
        <v>3</v>
      </c>
      <c r="BJ12861">
        <v>2005</v>
      </c>
      <c r="BK12861">
        <v>6</v>
      </c>
      <c r="BL12861">
        <v>5.8348107370626048</v>
      </c>
      <c r="BM12861">
        <v>4.6459921805403468</v>
      </c>
      <c r="BN12861">
        <v>12.524526376648708</v>
      </c>
    </row>
    <row r="12862" spans="49:66" x14ac:dyDescent="0.25">
      <c r="AW12862">
        <v>350000</v>
      </c>
      <c r="AX12862">
        <v>12.765688433465597</v>
      </c>
      <c r="AY12862">
        <v>53</v>
      </c>
      <c r="AZ12862">
        <v>0</v>
      </c>
      <c r="BA12862">
        <v>0</v>
      </c>
      <c r="BB12862">
        <v>0</v>
      </c>
      <c r="BC12862">
        <v>1</v>
      </c>
      <c r="BD12862">
        <v>10.857324519484246</v>
      </c>
      <c r="BE12862">
        <v>6.7428806357919031</v>
      </c>
      <c r="BF12862">
        <v>2</v>
      </c>
      <c r="BG12862">
        <v>11.665955517128785</v>
      </c>
      <c r="BH12862">
        <v>1</v>
      </c>
      <c r="BI12862">
        <v>3</v>
      </c>
      <c r="BJ12862">
        <v>2004</v>
      </c>
      <c r="BK12862">
        <v>7</v>
      </c>
      <c r="BL12862">
        <v>5.5903648964970118</v>
      </c>
      <c r="BM12862">
        <v>4.8283137373023015</v>
      </c>
      <c r="BN12862">
        <v>13.122363377404328</v>
      </c>
    </row>
    <row r="12863" spans="49:66" x14ac:dyDescent="0.25">
      <c r="AW12863">
        <v>170000</v>
      </c>
      <c r="AX12863">
        <v>12.043553716032399</v>
      </c>
      <c r="AY12863">
        <v>64</v>
      </c>
      <c r="AZ12863">
        <v>0</v>
      </c>
      <c r="BA12863">
        <v>0</v>
      </c>
      <c r="BB12863">
        <v>0</v>
      </c>
      <c r="BC12863">
        <v>1</v>
      </c>
      <c r="BD12863">
        <v>10.857324519484246</v>
      </c>
      <c r="BE12863">
        <v>6.7428806357919031</v>
      </c>
      <c r="BF12863">
        <v>2</v>
      </c>
      <c r="BG12863">
        <v>11.218554404367652</v>
      </c>
      <c r="BH12863">
        <v>1</v>
      </c>
      <c r="BI12863">
        <v>3</v>
      </c>
      <c r="BJ12863">
        <v>2005</v>
      </c>
      <c r="BK12863">
        <v>7</v>
      </c>
      <c r="BL12863">
        <v>5.1542545218904214</v>
      </c>
      <c r="BM12863">
        <v>5.1742647178969259</v>
      </c>
      <c r="BN12863">
        <v>12.043553716032399</v>
      </c>
    </row>
    <row r="12864" spans="49:66" x14ac:dyDescent="0.25">
      <c r="AW12864">
        <v>150000</v>
      </c>
      <c r="AX12864">
        <v>11.918390573078392</v>
      </c>
      <c r="AY12864">
        <v>63</v>
      </c>
      <c r="AZ12864">
        <v>0</v>
      </c>
      <c r="BA12864">
        <v>0</v>
      </c>
      <c r="BB12864">
        <v>0</v>
      </c>
      <c r="BC12864">
        <v>1</v>
      </c>
      <c r="BD12864">
        <v>10.844783043399849</v>
      </c>
      <c r="BE12864">
        <v>6.7238324408212087</v>
      </c>
      <c r="BF12864">
        <v>2</v>
      </c>
      <c r="BG12864">
        <v>11.001799796195236</v>
      </c>
      <c r="BH12864">
        <v>1</v>
      </c>
      <c r="BI12864">
        <v>3</v>
      </c>
      <c r="BJ12864">
        <v>2007</v>
      </c>
      <c r="BK12864">
        <v>7</v>
      </c>
      <c r="BL12864">
        <v>5.1308844222675374</v>
      </c>
      <c r="BM12864">
        <v>4.5181588090020979</v>
      </c>
      <c r="BN12864">
        <v>11.695247021764184</v>
      </c>
    </row>
    <row r="12865" spans="49:66" x14ac:dyDescent="0.25">
      <c r="AW12865">
        <v>630000</v>
      </c>
      <c r="AX12865">
        <v>13.353475098367715</v>
      </c>
      <c r="AY12865">
        <v>41</v>
      </c>
      <c r="AZ12865">
        <v>0</v>
      </c>
      <c r="BA12865">
        <v>0</v>
      </c>
      <c r="BB12865">
        <v>0</v>
      </c>
      <c r="BC12865">
        <v>0</v>
      </c>
      <c r="BD12865">
        <v>11.220150445452438</v>
      </c>
      <c r="BE12865">
        <v>7.3284373528951621</v>
      </c>
      <c r="BF12865">
        <v>3</v>
      </c>
      <c r="BG12865">
        <v>12.429072186475388</v>
      </c>
      <c r="BH12865">
        <v>1</v>
      </c>
      <c r="BI12865">
        <v>4</v>
      </c>
      <c r="BJ12865">
        <v>2008</v>
      </c>
      <c r="BK12865">
        <v>11</v>
      </c>
      <c r="BL12865">
        <v>5.7776523232226564</v>
      </c>
      <c r="BM12865">
        <v>5.1059454739005803</v>
      </c>
      <c r="BN12865">
        <v>13.304684934198283</v>
      </c>
    </row>
    <row r="12866" spans="49:66" x14ac:dyDescent="0.25">
      <c r="AW12866">
        <v>130000</v>
      </c>
      <c r="AX12866">
        <v>11.77528972943772</v>
      </c>
      <c r="AY12866">
        <v>93</v>
      </c>
      <c r="AZ12866">
        <v>0</v>
      </c>
      <c r="BA12866">
        <v>0</v>
      </c>
      <c r="BB12866">
        <v>0</v>
      </c>
      <c r="BC12866">
        <v>0</v>
      </c>
      <c r="BD12866">
        <v>10.941588754609102</v>
      </c>
      <c r="BE12866">
        <v>6.8997231072848724</v>
      </c>
      <c r="BF12866">
        <v>2</v>
      </c>
      <c r="BG12866">
        <v>10.83525785525867</v>
      </c>
      <c r="BH12866">
        <v>1</v>
      </c>
      <c r="BI12866">
        <v>3</v>
      </c>
      <c r="BJ12866">
        <v>2006</v>
      </c>
      <c r="BK12866">
        <v>7</v>
      </c>
      <c r="BL12866">
        <v>6.2928029460134143</v>
      </c>
      <c r="BM12866">
        <v>4.8928522584148721</v>
      </c>
      <c r="BN12866">
        <v>11.512925464970229</v>
      </c>
    </row>
    <row r="12867" spans="49:66" x14ac:dyDescent="0.25">
      <c r="AW12867">
        <v>230000</v>
      </c>
      <c r="AX12867">
        <v>12.345834587905333</v>
      </c>
      <c r="AY12867">
        <v>35</v>
      </c>
      <c r="AZ12867">
        <v>0</v>
      </c>
      <c r="BA12867">
        <v>0</v>
      </c>
      <c r="BB12867">
        <v>0</v>
      </c>
      <c r="BC12867">
        <v>1</v>
      </c>
      <c r="BD12867">
        <v>11.058779436725285</v>
      </c>
      <c r="BE12867">
        <v>6.9744789110250451</v>
      </c>
      <c r="BF12867">
        <v>4</v>
      </c>
      <c r="BG12867">
        <v>11.602766168970017</v>
      </c>
      <c r="BH12867">
        <v>1</v>
      </c>
      <c r="BI12867">
        <v>4</v>
      </c>
      <c r="BJ12867">
        <v>2004</v>
      </c>
      <c r="BK12867">
        <v>9</v>
      </c>
      <c r="BL12867">
        <v>5.6733232671714928</v>
      </c>
      <c r="BM12867">
        <v>4.2893172365741856</v>
      </c>
      <c r="BN12867">
        <v>12.323855681186558</v>
      </c>
    </row>
    <row r="12868" spans="49:66" x14ac:dyDescent="0.25">
      <c r="AW12868">
        <v>1100000</v>
      </c>
      <c r="AX12868">
        <v>13.910820737768599</v>
      </c>
      <c r="AY12868">
        <v>42</v>
      </c>
      <c r="AZ12868">
        <v>1</v>
      </c>
      <c r="BA12868">
        <v>0</v>
      </c>
      <c r="BB12868">
        <v>0</v>
      </c>
      <c r="BC12868">
        <v>1</v>
      </c>
      <c r="BD12868">
        <v>11.224349659925092</v>
      </c>
      <c r="BE12868">
        <v>7.1364832085902474</v>
      </c>
      <c r="BF12868">
        <v>5</v>
      </c>
      <c r="BG12868">
        <v>13.018226557170209</v>
      </c>
      <c r="BH12868">
        <v>1</v>
      </c>
      <c r="BI12868">
        <v>5</v>
      </c>
      <c r="BJ12868">
        <v>2006</v>
      </c>
      <c r="BK12868">
        <v>13</v>
      </c>
      <c r="BL12868">
        <v>6.2753895706757774</v>
      </c>
      <c r="BM12868">
        <v>5.1406884223249412</v>
      </c>
      <c r="BN12868">
        <v>13.652991628466498</v>
      </c>
    </row>
    <row r="12869" spans="49:66" x14ac:dyDescent="0.25">
      <c r="AW12869">
        <v>420000</v>
      </c>
      <c r="AX12869">
        <v>12.948009990259552</v>
      </c>
      <c r="AY12869">
        <v>40</v>
      </c>
      <c r="AZ12869">
        <v>0</v>
      </c>
      <c r="BA12869">
        <v>0</v>
      </c>
      <c r="BB12869">
        <v>0</v>
      </c>
      <c r="BC12869">
        <v>1</v>
      </c>
      <c r="BD12869">
        <v>11.047805889293775</v>
      </c>
      <c r="BE12869">
        <v>6.9603477291013078</v>
      </c>
      <c r="BF12869">
        <v>4</v>
      </c>
      <c r="BG12869">
        <v>11.924915903393533</v>
      </c>
      <c r="BH12869">
        <v>1</v>
      </c>
      <c r="BI12869">
        <v>4</v>
      </c>
      <c r="BJ12869">
        <v>2008</v>
      </c>
      <c r="BK12869">
        <v>8</v>
      </c>
      <c r="BL12869">
        <v>6.39024066706535</v>
      </c>
      <c r="BM12869">
        <v>4.6298627985784631</v>
      </c>
      <c r="BN12869">
        <v>12.765688433465597</v>
      </c>
    </row>
    <row r="12870" spans="49:66" x14ac:dyDescent="0.25">
      <c r="AW12870">
        <v>330000</v>
      </c>
      <c r="AX12870">
        <v>12.706847933442663</v>
      </c>
      <c r="AY12870">
        <v>30</v>
      </c>
      <c r="AZ12870">
        <v>0</v>
      </c>
      <c r="BA12870">
        <v>0</v>
      </c>
      <c r="BB12870">
        <v>0</v>
      </c>
      <c r="BC12870">
        <v>1</v>
      </c>
      <c r="BD12870">
        <v>11.058779436725285</v>
      </c>
      <c r="BE12870">
        <v>6.9744789110250451</v>
      </c>
      <c r="BF12870">
        <v>3</v>
      </c>
      <c r="BG12870">
        <v>11.081588549294494</v>
      </c>
      <c r="BH12870">
        <v>1</v>
      </c>
      <c r="BI12870">
        <v>4</v>
      </c>
      <c r="BJ12870">
        <v>2007</v>
      </c>
      <c r="BK12870">
        <v>8</v>
      </c>
      <c r="BL12870">
        <v>5.7408641495500268</v>
      </c>
      <c r="BM12870">
        <v>5.0022670444257393</v>
      </c>
      <c r="BN12870">
        <v>12.721885810807203</v>
      </c>
    </row>
    <row r="12871" spans="49:66" x14ac:dyDescent="0.25">
      <c r="AW12871">
        <v>170000</v>
      </c>
      <c r="AX12871">
        <v>12.043553716032399</v>
      </c>
      <c r="AY12871">
        <v>30</v>
      </c>
      <c r="AZ12871">
        <v>0</v>
      </c>
      <c r="BA12871">
        <v>0</v>
      </c>
      <c r="BB12871">
        <v>0</v>
      </c>
      <c r="BC12871">
        <v>1</v>
      </c>
      <c r="BD12871">
        <v>11.058779436725285</v>
      </c>
      <c r="BE12871">
        <v>6.9744789110250451</v>
      </c>
      <c r="BF12871">
        <v>3</v>
      </c>
      <c r="BG12871">
        <v>9.9979792156288454</v>
      </c>
      <c r="BH12871">
        <v>1</v>
      </c>
      <c r="BI12871">
        <v>4</v>
      </c>
      <c r="BJ12871">
        <v>2008</v>
      </c>
      <c r="BK12871">
        <v>7</v>
      </c>
      <c r="BL12871">
        <v>5.5347061445991095</v>
      </c>
      <c r="BM12871">
        <v>3.7297014486421913</v>
      </c>
      <c r="BN12871">
        <v>12.206072645530174</v>
      </c>
    </row>
    <row r="12872" spans="49:66" x14ac:dyDescent="0.25">
      <c r="AW12872">
        <v>40000</v>
      </c>
      <c r="AX12872">
        <v>10.596634733096073</v>
      </c>
      <c r="AY12872">
        <v>55</v>
      </c>
      <c r="AZ12872">
        <v>0</v>
      </c>
      <c r="BA12872">
        <v>0</v>
      </c>
      <c r="BB12872">
        <v>1</v>
      </c>
      <c r="BC12872">
        <v>0</v>
      </c>
      <c r="BD12872">
        <v>10.971159418297601</v>
      </c>
      <c r="BE12872">
        <v>6.4599044543775346</v>
      </c>
      <c r="BF12872">
        <v>2</v>
      </c>
      <c r="BG12872">
        <v>11.530588550175738</v>
      </c>
      <c r="BH12872">
        <v>1</v>
      </c>
      <c r="BI12872">
        <v>2</v>
      </c>
      <c r="BJ12872">
        <v>1980</v>
      </c>
      <c r="BK12872">
        <v>7</v>
      </c>
      <c r="BL12872">
        <v>5.5294290875114234</v>
      </c>
      <c r="BM12872">
        <v>3.912023005428146</v>
      </c>
      <c r="BN12872">
        <v>11.77528972943772</v>
      </c>
    </row>
    <row r="12873" spans="49:66" x14ac:dyDescent="0.25">
      <c r="AW12873">
        <v>330000</v>
      </c>
      <c r="AX12873">
        <v>12.706847933442663</v>
      </c>
      <c r="AY12873">
        <v>56</v>
      </c>
      <c r="AZ12873">
        <v>0</v>
      </c>
      <c r="BA12873">
        <v>1</v>
      </c>
      <c r="BB12873">
        <v>0</v>
      </c>
      <c r="BC12873">
        <v>0</v>
      </c>
      <c r="BD12873">
        <v>11.54829260880752</v>
      </c>
      <c r="BE12873">
        <v>7.5054922747374242</v>
      </c>
      <c r="BF12873">
        <v>5</v>
      </c>
      <c r="BG12873">
        <v>11.512745448768284</v>
      </c>
      <c r="BH12873">
        <v>1</v>
      </c>
      <c r="BI12873">
        <v>3</v>
      </c>
      <c r="BJ12873">
        <v>1980</v>
      </c>
      <c r="BK12873">
        <v>6</v>
      </c>
      <c r="BL12873">
        <v>5.7960577507653719</v>
      </c>
      <c r="BM12873">
        <v>4.9296662315384925</v>
      </c>
      <c r="BN12873">
        <v>12.560244459250788</v>
      </c>
    </row>
    <row r="12874" spans="49:66" x14ac:dyDescent="0.25">
      <c r="AW12874">
        <v>150000</v>
      </c>
      <c r="AX12874">
        <v>11.918390573078392</v>
      </c>
      <c r="AY12874">
        <v>60</v>
      </c>
      <c r="AZ12874">
        <v>0</v>
      </c>
      <c r="BA12874">
        <v>0</v>
      </c>
      <c r="BB12874">
        <v>1</v>
      </c>
      <c r="BC12874">
        <v>0</v>
      </c>
      <c r="BD12874">
        <v>10.942951212906582</v>
      </c>
      <c r="BE12874">
        <v>6.4264884574576904</v>
      </c>
      <c r="BF12874">
        <v>2</v>
      </c>
      <c r="BG12874">
        <v>10.630601282659347</v>
      </c>
      <c r="BH12874">
        <v>1</v>
      </c>
      <c r="BI12874">
        <v>2</v>
      </c>
      <c r="BJ12874">
        <v>1980</v>
      </c>
      <c r="BK12874">
        <v>4</v>
      </c>
      <c r="BL12874">
        <v>4.8202815656050371</v>
      </c>
      <c r="BM12874">
        <v>3.9671423046429166</v>
      </c>
      <c r="BN12874">
        <v>11.512925464970229</v>
      </c>
    </row>
    <row r="12875" spans="49:66" x14ac:dyDescent="0.25">
      <c r="AW12875">
        <v>460000</v>
      </c>
      <c r="AX12875">
        <v>13.038981768465277</v>
      </c>
      <c r="AY12875">
        <v>43</v>
      </c>
      <c r="AZ12875">
        <v>1</v>
      </c>
      <c r="BA12875">
        <v>0</v>
      </c>
      <c r="BB12875">
        <v>0</v>
      </c>
      <c r="BC12875">
        <v>0</v>
      </c>
      <c r="BD12875">
        <v>11.271783407953343</v>
      </c>
      <c r="BE12875">
        <v>7.3664451483275988</v>
      </c>
      <c r="BF12875">
        <v>5</v>
      </c>
      <c r="BG12875">
        <v>10.595734327852909</v>
      </c>
      <c r="BH12875">
        <v>1</v>
      </c>
      <c r="BI12875">
        <v>4</v>
      </c>
      <c r="BJ12875">
        <v>2004</v>
      </c>
      <c r="BK12875">
        <v>10</v>
      </c>
      <c r="BL12875">
        <v>6.2744480987719289</v>
      </c>
      <c r="BM12875">
        <v>4.685212893630859</v>
      </c>
      <c r="BN12875">
        <v>12.468436909997665</v>
      </c>
    </row>
    <row r="12876" spans="49:66" x14ac:dyDescent="0.25">
      <c r="AW12876">
        <v>150000</v>
      </c>
      <c r="AX12876">
        <v>11.918390573078392</v>
      </c>
      <c r="AY12876">
        <v>34</v>
      </c>
      <c r="AZ12876">
        <v>0</v>
      </c>
      <c r="BA12876">
        <v>0</v>
      </c>
      <c r="BB12876">
        <v>0</v>
      </c>
      <c r="BC12876">
        <v>1</v>
      </c>
      <c r="BD12876">
        <v>11.014011942895687</v>
      </c>
      <c r="BE12876">
        <v>7.2744795587738711</v>
      </c>
      <c r="BF12876">
        <v>4</v>
      </c>
      <c r="BG12876">
        <v>11.001499661132206</v>
      </c>
      <c r="BH12876">
        <v>1</v>
      </c>
      <c r="BI12876">
        <v>4</v>
      </c>
      <c r="BJ12876">
        <v>2004</v>
      </c>
      <c r="BK12876">
        <v>7</v>
      </c>
      <c r="BL12876">
        <v>5.3278761687895813</v>
      </c>
      <c r="BM12876">
        <v>4.1026433650367959</v>
      </c>
      <c r="BN12876">
        <v>11.863582336583399</v>
      </c>
    </row>
    <row r="12877" spans="49:66" x14ac:dyDescent="0.25">
      <c r="AW12877">
        <v>300000</v>
      </c>
      <c r="AX12877">
        <v>12.611537753638338</v>
      </c>
      <c r="AY12877">
        <v>38</v>
      </c>
      <c r="AZ12877">
        <v>0</v>
      </c>
      <c r="BA12877">
        <v>0</v>
      </c>
      <c r="BB12877">
        <v>0</v>
      </c>
      <c r="BC12877">
        <v>1</v>
      </c>
      <c r="BD12877">
        <v>11.014011942895687</v>
      </c>
      <c r="BE12877">
        <v>7.2744795587738711</v>
      </c>
      <c r="BF12877">
        <v>4</v>
      </c>
      <c r="BG12877">
        <v>11.512565400154672</v>
      </c>
      <c r="BH12877">
        <v>1</v>
      </c>
      <c r="BI12877">
        <v>4</v>
      </c>
      <c r="BJ12877">
        <v>2006</v>
      </c>
      <c r="BK12877">
        <v>11</v>
      </c>
      <c r="BL12877">
        <v>5.644857795994386</v>
      </c>
      <c r="BM12877">
        <v>5.2708605202978669</v>
      </c>
      <c r="BN12877">
        <v>12.601487417784837</v>
      </c>
    </row>
    <row r="12878" spans="49:66" x14ac:dyDescent="0.25">
      <c r="AW12878">
        <v>230000</v>
      </c>
      <c r="AX12878">
        <v>12.345834587905333</v>
      </c>
      <c r="AY12878">
        <v>55</v>
      </c>
      <c r="AZ12878">
        <v>1</v>
      </c>
      <c r="BA12878">
        <v>0</v>
      </c>
      <c r="BB12878">
        <v>0</v>
      </c>
      <c r="BC12878">
        <v>1</v>
      </c>
      <c r="BD12878">
        <v>11.097410021008562</v>
      </c>
      <c r="BE12878">
        <v>7.352441100243583</v>
      </c>
      <c r="BF12878">
        <v>4</v>
      </c>
      <c r="BG12878">
        <v>11.95405368340929</v>
      </c>
      <c r="BH12878">
        <v>1</v>
      </c>
      <c r="BI12878">
        <v>4</v>
      </c>
      <c r="BJ12878">
        <v>2005</v>
      </c>
      <c r="BK12878">
        <v>11</v>
      </c>
      <c r="BL12878">
        <v>6.1224928095143865</v>
      </c>
      <c r="BM12878">
        <v>4.4858234283555252</v>
      </c>
      <c r="BN12878">
        <v>12.2783933071098</v>
      </c>
    </row>
    <row r="12879" spans="49:66" x14ac:dyDescent="0.25">
      <c r="AW12879">
        <v>350000</v>
      </c>
      <c r="AX12879">
        <v>12.765688433465597</v>
      </c>
      <c r="AY12879">
        <v>54</v>
      </c>
      <c r="AZ12879">
        <v>0</v>
      </c>
      <c r="BA12879">
        <v>0</v>
      </c>
      <c r="BB12879">
        <v>0</v>
      </c>
      <c r="BC12879">
        <v>1</v>
      </c>
      <c r="BD12879">
        <v>11.014011942895687</v>
      </c>
      <c r="BE12879">
        <v>7.2744795587738711</v>
      </c>
      <c r="BF12879">
        <v>3</v>
      </c>
      <c r="BG12879">
        <v>11.712562899529415</v>
      </c>
      <c r="BH12879">
        <v>1</v>
      </c>
      <c r="BI12879">
        <v>4</v>
      </c>
      <c r="BJ12879">
        <v>2004</v>
      </c>
      <c r="BK12879">
        <v>9</v>
      </c>
      <c r="BL12879">
        <v>6.4713153665693843</v>
      </c>
      <c r="BM12879">
        <v>5.1455546120150437</v>
      </c>
      <c r="BN12879">
        <v>12.691580461311874</v>
      </c>
    </row>
    <row r="12880" spans="49:66" x14ac:dyDescent="0.25">
      <c r="AW12880">
        <v>120000</v>
      </c>
      <c r="AX12880">
        <v>11.695247021764184</v>
      </c>
      <c r="AY12880">
        <v>41</v>
      </c>
      <c r="AZ12880">
        <v>0</v>
      </c>
      <c r="BA12880">
        <v>0</v>
      </c>
      <c r="BB12880">
        <v>0</v>
      </c>
      <c r="BC12880">
        <v>1</v>
      </c>
      <c r="BD12880">
        <v>11.014011942895687</v>
      </c>
      <c r="BE12880">
        <v>7.153833801578843</v>
      </c>
      <c r="BF12880">
        <v>6</v>
      </c>
      <c r="BG12880">
        <v>11.22476327728157</v>
      </c>
      <c r="BH12880">
        <v>1</v>
      </c>
      <c r="BI12880">
        <v>3</v>
      </c>
      <c r="BJ12880">
        <v>2005</v>
      </c>
      <c r="BK12880">
        <v>7</v>
      </c>
      <c r="BL12880">
        <v>5.4026773818722793</v>
      </c>
      <c r="BM12880">
        <v>4.5181588090020979</v>
      </c>
      <c r="BN12880">
        <v>11.736069016284437</v>
      </c>
    </row>
    <row r="12881" spans="49:66" x14ac:dyDescent="0.25">
      <c r="AW12881">
        <v>350000</v>
      </c>
      <c r="AX12881">
        <v>12.765688433465597</v>
      </c>
      <c r="AY12881">
        <v>43</v>
      </c>
      <c r="AZ12881">
        <v>0</v>
      </c>
      <c r="BA12881">
        <v>0</v>
      </c>
      <c r="BB12881">
        <v>0</v>
      </c>
      <c r="BC12881">
        <v>1</v>
      </c>
      <c r="BD12881">
        <v>11.014011942895687</v>
      </c>
      <c r="BE12881">
        <v>7.293697720601438</v>
      </c>
      <c r="BF12881">
        <v>6</v>
      </c>
      <c r="BG12881">
        <v>11.841840647422714</v>
      </c>
      <c r="BH12881">
        <v>1</v>
      </c>
      <c r="BI12881">
        <v>5</v>
      </c>
      <c r="BJ12881">
        <v>2006</v>
      </c>
      <c r="BK12881">
        <v>9</v>
      </c>
      <c r="BL12881">
        <v>5.4553211153577017</v>
      </c>
      <c r="BM12881">
        <v>5.5542507406723338</v>
      </c>
      <c r="BN12881">
        <v>12.66032791780777</v>
      </c>
    </row>
    <row r="12882" spans="49:66" x14ac:dyDescent="0.25">
      <c r="AW12882">
        <v>170000</v>
      </c>
      <c r="AX12882">
        <v>12.043553716032399</v>
      </c>
      <c r="AY12882">
        <v>52</v>
      </c>
      <c r="AZ12882">
        <v>0</v>
      </c>
      <c r="BA12882">
        <v>0</v>
      </c>
      <c r="BB12882">
        <v>0</v>
      </c>
      <c r="BC12882">
        <v>1</v>
      </c>
      <c r="BD12882">
        <v>10.996953287051358</v>
      </c>
      <c r="BE12882">
        <v>7.0741168161973622</v>
      </c>
      <c r="BF12882">
        <v>2</v>
      </c>
      <c r="BG12882">
        <v>11.522697562118932</v>
      </c>
      <c r="BH12882">
        <v>1</v>
      </c>
      <c r="BI12882">
        <v>3</v>
      </c>
      <c r="BJ12882">
        <v>1980</v>
      </c>
      <c r="BK12882">
        <v>5</v>
      </c>
      <c r="BL12882">
        <v>5.0998664278241987</v>
      </c>
      <c r="BM12882">
        <v>4.8283137373023015</v>
      </c>
      <c r="BN12882">
        <v>11.951180395901384</v>
      </c>
    </row>
    <row r="12883" spans="49:66" x14ac:dyDescent="0.25">
      <c r="AW12883">
        <v>140000</v>
      </c>
      <c r="AX12883">
        <v>11.849397701591441</v>
      </c>
      <c r="AY12883">
        <v>49</v>
      </c>
      <c r="AZ12883">
        <v>0</v>
      </c>
      <c r="BA12883">
        <v>1</v>
      </c>
      <c r="BB12883">
        <v>0</v>
      </c>
      <c r="BC12883">
        <v>0</v>
      </c>
      <c r="BD12883">
        <v>11.455296352133592</v>
      </c>
      <c r="BE12883">
        <v>7.2882444010201244</v>
      </c>
      <c r="BF12883">
        <v>2</v>
      </c>
      <c r="BG12883">
        <v>12.260238809273902</v>
      </c>
      <c r="BH12883">
        <v>1</v>
      </c>
      <c r="BI12883">
        <v>3</v>
      </c>
      <c r="BJ12883">
        <v>1990</v>
      </c>
      <c r="BK12883">
        <v>6</v>
      </c>
      <c r="BL12883">
        <v>5.7755862067748431</v>
      </c>
      <c r="BM12883">
        <v>4.9528884718603887</v>
      </c>
      <c r="BN12883">
        <v>11.918390573078392</v>
      </c>
    </row>
    <row r="12884" spans="49:66" x14ac:dyDescent="0.25">
      <c r="AW12884">
        <v>160000</v>
      </c>
      <c r="AX12884">
        <v>11.982929094215963</v>
      </c>
      <c r="AY12884">
        <v>54</v>
      </c>
      <c r="AZ12884">
        <v>0</v>
      </c>
      <c r="BA12884">
        <v>0</v>
      </c>
      <c r="BB12884">
        <v>1</v>
      </c>
      <c r="BC12884">
        <v>0</v>
      </c>
      <c r="BD12884">
        <v>10.975601849898009</v>
      </c>
      <c r="BE12884">
        <v>6.2265366692874657</v>
      </c>
      <c r="BF12884">
        <v>1</v>
      </c>
      <c r="BG12884">
        <v>11.542775486939114</v>
      </c>
      <c r="BH12884">
        <v>1</v>
      </c>
      <c r="BI12884">
        <v>1</v>
      </c>
      <c r="BJ12884">
        <v>1990</v>
      </c>
      <c r="BK12884">
        <v>5</v>
      </c>
      <c r="BL12884">
        <v>5.3033049080590757</v>
      </c>
      <c r="BM12884">
        <v>5.551019720103791</v>
      </c>
      <c r="BN12884">
        <v>11.904967552746252</v>
      </c>
    </row>
    <row r="12885" spans="49:66" x14ac:dyDescent="0.25">
      <c r="AW12885">
        <v>260000</v>
      </c>
      <c r="AX12885">
        <v>12.468436909997665</v>
      </c>
      <c r="AY12885">
        <v>46</v>
      </c>
      <c r="AZ12885">
        <v>0</v>
      </c>
      <c r="BA12885">
        <v>0</v>
      </c>
      <c r="BB12885">
        <v>0</v>
      </c>
      <c r="BC12885">
        <v>1</v>
      </c>
      <c r="BD12885">
        <v>10.968715397184654</v>
      </c>
      <c r="BE12885">
        <v>6.7638849085624351</v>
      </c>
      <c r="BF12885">
        <v>5</v>
      </c>
      <c r="BG12885">
        <v>12.205892629328229</v>
      </c>
      <c r="BH12885">
        <v>1</v>
      </c>
      <c r="BI12885">
        <v>4</v>
      </c>
      <c r="BJ12885">
        <v>1980</v>
      </c>
      <c r="BK12885">
        <v>8</v>
      </c>
      <c r="BL12885">
        <v>6.1033040288560656</v>
      </c>
      <c r="BM12885">
        <v>4.4026459218806986</v>
      </c>
      <c r="BN12885">
        <v>12.468436909997665</v>
      </c>
    </row>
    <row r="12886" spans="49:66" x14ac:dyDescent="0.25">
      <c r="AW12886">
        <v>170000</v>
      </c>
      <c r="AX12886">
        <v>12.043553716032399</v>
      </c>
      <c r="AY12886">
        <v>51</v>
      </c>
      <c r="AZ12886">
        <v>0</v>
      </c>
      <c r="BA12886">
        <v>0</v>
      </c>
      <c r="BB12886">
        <v>1</v>
      </c>
      <c r="BC12886">
        <v>0</v>
      </c>
      <c r="BD12886">
        <v>11.244666862976437</v>
      </c>
      <c r="BE12886">
        <v>7.1324975516600437</v>
      </c>
      <c r="BF12886">
        <v>4</v>
      </c>
      <c r="BG12886">
        <v>11.512885464170207</v>
      </c>
      <c r="BH12886">
        <v>1</v>
      </c>
      <c r="BI12886">
        <v>3</v>
      </c>
      <c r="BJ12886">
        <v>2004</v>
      </c>
      <c r="BK12886">
        <v>7</v>
      </c>
      <c r="BL12886">
        <v>6.1537959590254347</v>
      </c>
      <c r="BM12886">
        <v>5.3107398865465942</v>
      </c>
      <c r="BN12886">
        <v>13.217673557208654</v>
      </c>
    </row>
    <row r="12887" spans="49:66" x14ac:dyDescent="0.25">
      <c r="AW12887">
        <v>130000</v>
      </c>
      <c r="AX12887">
        <v>11.77528972943772</v>
      </c>
      <c r="AY12887">
        <v>39</v>
      </c>
      <c r="AZ12887">
        <v>0</v>
      </c>
      <c r="BA12887">
        <v>0</v>
      </c>
      <c r="BB12887">
        <v>1</v>
      </c>
      <c r="BC12887">
        <v>0</v>
      </c>
      <c r="BD12887">
        <v>11.244666862976437</v>
      </c>
      <c r="BE12887">
        <v>7.1324975516600437</v>
      </c>
      <c r="BF12887">
        <v>5</v>
      </c>
      <c r="BG12887">
        <v>9.8491369577860475</v>
      </c>
      <c r="BH12887">
        <v>1</v>
      </c>
      <c r="BI12887">
        <v>3</v>
      </c>
      <c r="BJ12887">
        <v>2004</v>
      </c>
      <c r="BK12887">
        <v>7</v>
      </c>
      <c r="BL12887">
        <v>5.8294356935915888</v>
      </c>
      <c r="BM12887">
        <v>3.4812400893356918</v>
      </c>
      <c r="BN12887">
        <v>11.695247021764184</v>
      </c>
    </row>
    <row r="12888" spans="49:66" x14ac:dyDescent="0.25">
      <c r="AW12888">
        <v>150000</v>
      </c>
      <c r="AX12888">
        <v>11.918390573078392</v>
      </c>
      <c r="AY12888">
        <v>76</v>
      </c>
      <c r="AZ12888">
        <v>0</v>
      </c>
      <c r="BA12888">
        <v>0</v>
      </c>
      <c r="BB12888">
        <v>1</v>
      </c>
      <c r="BC12888">
        <v>0</v>
      </c>
      <c r="BD12888">
        <v>11.222573163962569</v>
      </c>
      <c r="BE12888">
        <v>7.1244782624934242</v>
      </c>
      <c r="BF12888">
        <v>2</v>
      </c>
      <c r="BG12888">
        <v>11.025621036245584</v>
      </c>
      <c r="BH12888">
        <v>1</v>
      </c>
      <c r="BI12888">
        <v>3</v>
      </c>
      <c r="BJ12888">
        <v>1980</v>
      </c>
      <c r="BK12888">
        <v>7</v>
      </c>
      <c r="BL12888">
        <v>5.9809932472322656</v>
      </c>
      <c r="BM12888">
        <v>3.8250116284312434</v>
      </c>
      <c r="BN12888">
        <v>11.918390573078392</v>
      </c>
    </row>
    <row r="12889" spans="49:66" x14ac:dyDescent="0.25">
      <c r="AW12889">
        <v>70000</v>
      </c>
      <c r="AX12889">
        <v>11.156250521031495</v>
      </c>
      <c r="AY12889">
        <v>65</v>
      </c>
      <c r="AZ12889">
        <v>1</v>
      </c>
      <c r="BA12889">
        <v>0</v>
      </c>
      <c r="BB12889">
        <v>1</v>
      </c>
      <c r="BC12889">
        <v>0</v>
      </c>
      <c r="BD12889">
        <v>11.222573163962569</v>
      </c>
      <c r="BE12889">
        <v>7.1244782624934242</v>
      </c>
      <c r="BF12889">
        <v>2</v>
      </c>
      <c r="BG12889">
        <v>10.04246657981758</v>
      </c>
      <c r="BH12889">
        <v>1</v>
      </c>
      <c r="BI12889">
        <v>3</v>
      </c>
      <c r="BJ12889">
        <v>2007</v>
      </c>
      <c r="BK12889">
        <v>4</v>
      </c>
      <c r="BL12889">
        <v>5.2003369581694505</v>
      </c>
      <c r="BM12889">
        <v>3.912023005428146</v>
      </c>
      <c r="BN12889">
        <v>12.206072645530174</v>
      </c>
    </row>
    <row r="12890" spans="49:66" x14ac:dyDescent="0.25">
      <c r="AW12890">
        <v>80000</v>
      </c>
      <c r="AX12890">
        <v>11.289781913656018</v>
      </c>
      <c r="AY12890">
        <v>49</v>
      </c>
      <c r="AZ12890">
        <v>0</v>
      </c>
      <c r="BA12890">
        <v>0</v>
      </c>
      <c r="BB12890">
        <v>0</v>
      </c>
      <c r="BC12890">
        <v>1</v>
      </c>
      <c r="BD12890">
        <v>11.014011942895687</v>
      </c>
      <c r="BE12890">
        <v>7.153833801578843</v>
      </c>
      <c r="BF12890">
        <v>5</v>
      </c>
      <c r="BG12890">
        <v>10.100122843969542</v>
      </c>
      <c r="BH12890">
        <v>1</v>
      </c>
      <c r="BI12890">
        <v>3</v>
      </c>
      <c r="BJ12890">
        <v>2004</v>
      </c>
      <c r="BK12890">
        <v>6</v>
      </c>
      <c r="BL12890">
        <v>5.876801638797188</v>
      </c>
      <c r="BM12890">
        <v>4.685212893630859</v>
      </c>
      <c r="BN12890">
        <v>11.695247021764184</v>
      </c>
    </row>
    <row r="12891" spans="49:66" x14ac:dyDescent="0.25">
      <c r="AW12891">
        <v>90000</v>
      </c>
      <c r="AX12891">
        <v>11.407564949312402</v>
      </c>
      <c r="AY12891">
        <v>63</v>
      </c>
      <c r="AZ12891">
        <v>0</v>
      </c>
      <c r="BA12891">
        <v>0</v>
      </c>
      <c r="BB12891">
        <v>0</v>
      </c>
      <c r="BC12891">
        <v>1</v>
      </c>
      <c r="BD12891">
        <v>11.058779436725285</v>
      </c>
      <c r="BE12891">
        <v>6.8936563546026353</v>
      </c>
      <c r="BF12891">
        <v>2</v>
      </c>
      <c r="BG12891">
        <v>10.117065498980637</v>
      </c>
      <c r="BH12891">
        <v>1</v>
      </c>
      <c r="BI12891">
        <v>3</v>
      </c>
      <c r="BJ12891">
        <v>2004</v>
      </c>
      <c r="BK12891">
        <v>6</v>
      </c>
      <c r="BL12891">
        <v>6.1096178845719651</v>
      </c>
      <c r="BM12891">
        <v>4.0073331852324712</v>
      </c>
      <c r="BN12891">
        <v>11.289781913656018</v>
      </c>
    </row>
    <row r="12892" spans="49:66" x14ac:dyDescent="0.25">
      <c r="AW12892">
        <v>600000</v>
      </c>
      <c r="AX12892">
        <v>13.304684934198283</v>
      </c>
      <c r="AY12892">
        <v>52</v>
      </c>
      <c r="AZ12892">
        <v>0</v>
      </c>
      <c r="BA12892">
        <v>0</v>
      </c>
      <c r="BB12892">
        <v>0</v>
      </c>
      <c r="BC12892">
        <v>1</v>
      </c>
      <c r="BD12892">
        <v>11.058779436725285</v>
      </c>
      <c r="BE12892">
        <v>6.9744789110250451</v>
      </c>
      <c r="BF12892">
        <v>3</v>
      </c>
      <c r="BG12892">
        <v>10.644996233973952</v>
      </c>
      <c r="BH12892">
        <v>1</v>
      </c>
      <c r="BI12892">
        <v>4</v>
      </c>
      <c r="BJ12892">
        <v>2007</v>
      </c>
      <c r="BK12892">
        <v>7</v>
      </c>
      <c r="BL12892">
        <v>5.8171111599632042</v>
      </c>
      <c r="BM12892">
        <v>3.2188758248682006</v>
      </c>
      <c r="BN12892">
        <v>11.512925464970229</v>
      </c>
    </row>
    <row r="12893" spans="49:66" x14ac:dyDescent="0.25">
      <c r="AW12893">
        <v>350000</v>
      </c>
      <c r="AX12893">
        <v>12.765688433465597</v>
      </c>
      <c r="AY12893">
        <v>82</v>
      </c>
      <c r="AZ12893">
        <v>0</v>
      </c>
      <c r="BA12893">
        <v>0</v>
      </c>
      <c r="BB12893">
        <v>0</v>
      </c>
      <c r="BC12893">
        <v>1</v>
      </c>
      <c r="BD12893">
        <v>10.928991369383599</v>
      </c>
      <c r="BE12893">
        <v>6.7968237182748554</v>
      </c>
      <c r="BF12893">
        <v>1</v>
      </c>
      <c r="BG12893">
        <v>9.7421444021273658</v>
      </c>
      <c r="BH12893">
        <v>1</v>
      </c>
      <c r="BI12893">
        <v>3</v>
      </c>
      <c r="BJ12893">
        <v>1980</v>
      </c>
      <c r="BK12893">
        <v>8</v>
      </c>
      <c r="BL12893">
        <v>5.4380793089231956</v>
      </c>
      <c r="BM12893">
        <v>5.1209833512651208</v>
      </c>
      <c r="BN12893">
        <v>12.706847933442663</v>
      </c>
    </row>
    <row r="12894" spans="49:66" x14ac:dyDescent="0.25">
      <c r="AW12894">
        <v>150000</v>
      </c>
      <c r="AX12894">
        <v>11.918390573078392</v>
      </c>
      <c r="AY12894">
        <v>42</v>
      </c>
      <c r="AZ12894">
        <v>0</v>
      </c>
      <c r="BA12894">
        <v>0</v>
      </c>
      <c r="BB12894">
        <v>0</v>
      </c>
      <c r="BC12894">
        <v>1</v>
      </c>
      <c r="BD12894">
        <v>10.979990555616137</v>
      </c>
      <c r="BE12894">
        <v>6.9847163201182658</v>
      </c>
      <c r="BF12894">
        <v>5</v>
      </c>
      <c r="BG12894">
        <v>11.626093423075593</v>
      </c>
      <c r="BH12894">
        <v>1</v>
      </c>
      <c r="BI12894">
        <v>4</v>
      </c>
      <c r="BJ12894">
        <v>2006</v>
      </c>
      <c r="BK12894">
        <v>9</v>
      </c>
      <c r="BL12894">
        <v>6.0780244333097331</v>
      </c>
      <c r="BM12894">
        <v>3.912023005428146</v>
      </c>
      <c r="BN12894">
        <v>12.556729517143344</v>
      </c>
    </row>
    <row r="12895" spans="49:66" x14ac:dyDescent="0.25">
      <c r="AW12895">
        <v>200000</v>
      </c>
      <c r="AX12895">
        <v>12.206072645530174</v>
      </c>
      <c r="AY12895">
        <v>81</v>
      </c>
      <c r="AZ12895">
        <v>0</v>
      </c>
      <c r="BA12895">
        <v>0</v>
      </c>
      <c r="BB12895">
        <v>0</v>
      </c>
      <c r="BC12895">
        <v>1</v>
      </c>
      <c r="BD12895">
        <v>10.979990555616137</v>
      </c>
      <c r="BE12895">
        <v>6.8690144506657065</v>
      </c>
      <c r="BF12895">
        <v>2</v>
      </c>
      <c r="BG12895">
        <v>10.603113699193782</v>
      </c>
      <c r="BH12895">
        <v>1</v>
      </c>
      <c r="BI12895">
        <v>3</v>
      </c>
      <c r="BJ12895">
        <v>1990</v>
      </c>
      <c r="BK12895">
        <v>7</v>
      </c>
      <c r="BL12895">
        <v>4.8283137373023015</v>
      </c>
      <c r="BM12895">
        <v>3.7297014486421913</v>
      </c>
      <c r="BN12895">
        <v>12.100712129872347</v>
      </c>
    </row>
    <row r="12896" spans="49:66" x14ac:dyDescent="0.25">
      <c r="AW12896">
        <v>210000</v>
      </c>
      <c r="AX12896">
        <v>12.254862809699606</v>
      </c>
      <c r="AY12896">
        <v>34</v>
      </c>
      <c r="AZ12896">
        <v>0</v>
      </c>
      <c r="BA12896">
        <v>0</v>
      </c>
      <c r="BB12896">
        <v>1</v>
      </c>
      <c r="BC12896">
        <v>0</v>
      </c>
      <c r="BD12896">
        <v>11.045271074101869</v>
      </c>
      <c r="BE12896">
        <v>6.8384052008473439</v>
      </c>
      <c r="BF12896">
        <v>2</v>
      </c>
      <c r="BG12896">
        <v>11.338357769148701</v>
      </c>
      <c r="BH12896">
        <v>1</v>
      </c>
      <c r="BI12896">
        <v>3</v>
      </c>
      <c r="BJ12896">
        <v>2004</v>
      </c>
      <c r="BK12896">
        <v>6</v>
      </c>
      <c r="BL12896">
        <v>5.6565743916810689</v>
      </c>
      <c r="BM12896">
        <v>3.9448128282575885</v>
      </c>
      <c r="BN12896">
        <v>12.235631447771718</v>
      </c>
    </row>
    <row r="12897" spans="49:66" x14ac:dyDescent="0.25">
      <c r="AW12897">
        <v>300000</v>
      </c>
      <c r="AX12897">
        <v>12.611537753638338</v>
      </c>
      <c r="AY12897">
        <v>35</v>
      </c>
      <c r="AZ12897">
        <v>0</v>
      </c>
      <c r="BA12897">
        <v>0</v>
      </c>
      <c r="BB12897">
        <v>1</v>
      </c>
      <c r="BC12897">
        <v>0</v>
      </c>
      <c r="BD12897">
        <v>11.045271074101869</v>
      </c>
      <c r="BE12897">
        <v>6.9037472575845982</v>
      </c>
      <c r="BF12897">
        <v>4</v>
      </c>
      <c r="BG12897">
        <v>11.407164869291062</v>
      </c>
      <c r="BH12897">
        <v>1</v>
      </c>
      <c r="BI12897">
        <v>4</v>
      </c>
      <c r="BJ12897">
        <v>2003</v>
      </c>
      <c r="BK12897">
        <v>8</v>
      </c>
      <c r="BL12897">
        <v>5.6395402059159991</v>
      </c>
      <c r="BM12897">
        <v>4.3174881135363101</v>
      </c>
      <c r="BN12897">
        <v>12.611537753638338</v>
      </c>
    </row>
    <row r="12898" spans="49:66" x14ac:dyDescent="0.25">
      <c r="AW12898">
        <v>130000</v>
      </c>
      <c r="AX12898">
        <v>11.77528972943772</v>
      </c>
      <c r="AY12898">
        <v>51</v>
      </c>
      <c r="AZ12898">
        <v>0</v>
      </c>
      <c r="BA12898">
        <v>0</v>
      </c>
      <c r="BB12898">
        <v>1</v>
      </c>
      <c r="BC12898">
        <v>0</v>
      </c>
      <c r="BD12898">
        <v>11.032693706288871</v>
      </c>
      <c r="BE12898">
        <v>6.7821920560067914</v>
      </c>
      <c r="BF12898">
        <v>2</v>
      </c>
      <c r="BG12898">
        <v>11.407164869291062</v>
      </c>
      <c r="BH12898">
        <v>1</v>
      </c>
      <c r="BI12898">
        <v>3</v>
      </c>
      <c r="BJ12898">
        <v>1990</v>
      </c>
      <c r="BK12898">
        <v>7</v>
      </c>
      <c r="BL12898">
        <v>5.0937502008067623</v>
      </c>
      <c r="BM12898">
        <v>3.6018680771333975</v>
      </c>
      <c r="BN12898">
        <v>11.849397701591441</v>
      </c>
    </row>
    <row r="12899" spans="49:66" x14ac:dyDescent="0.25">
      <c r="AW12899">
        <v>330000</v>
      </c>
      <c r="AX12899">
        <v>12.706847933442663</v>
      </c>
      <c r="AY12899">
        <v>63</v>
      </c>
      <c r="AZ12899">
        <v>0</v>
      </c>
      <c r="BA12899">
        <v>1</v>
      </c>
      <c r="BB12899">
        <v>0</v>
      </c>
      <c r="BC12899">
        <v>0</v>
      </c>
      <c r="BD12899">
        <v>11.281396857121578</v>
      </c>
      <c r="BE12899">
        <v>6.9137373506596846</v>
      </c>
      <c r="BF12899">
        <v>2</v>
      </c>
      <c r="BG12899">
        <v>10.950806546816688</v>
      </c>
      <c r="BH12899">
        <v>1</v>
      </c>
      <c r="BI12899">
        <v>2</v>
      </c>
      <c r="BJ12899">
        <v>2008</v>
      </c>
      <c r="BK12899">
        <v>5</v>
      </c>
      <c r="BL12899">
        <v>5.3294929840003311</v>
      </c>
      <c r="BM12899">
        <v>5.4666526813813361</v>
      </c>
      <c r="BN12899">
        <v>12.676076274775909</v>
      </c>
    </row>
    <row r="12900" spans="49:66" x14ac:dyDescent="0.25">
      <c r="AW12900">
        <v>370000</v>
      </c>
      <c r="AX12900">
        <v>12.821258284620408</v>
      </c>
      <c r="AY12900">
        <v>44</v>
      </c>
      <c r="AZ12900">
        <v>0</v>
      </c>
      <c r="BA12900">
        <v>0</v>
      </c>
      <c r="BB12900">
        <v>1</v>
      </c>
      <c r="BC12900">
        <v>0</v>
      </c>
      <c r="BD12900">
        <v>11.044328845421948</v>
      </c>
      <c r="BE12900">
        <v>6.8987145343299883</v>
      </c>
      <c r="BF12900">
        <v>4</v>
      </c>
      <c r="BG12900">
        <v>11.96377175867427</v>
      </c>
      <c r="BH12900">
        <v>1</v>
      </c>
      <c r="BI12900">
        <v>4</v>
      </c>
      <c r="BJ12900">
        <v>2006</v>
      </c>
      <c r="BK12900">
        <v>8</v>
      </c>
      <c r="BL12900">
        <v>5.5734206567802991</v>
      </c>
      <c r="BM12900">
        <v>5.1695365766631545</v>
      </c>
      <c r="BN12900">
        <v>12.765688433465597</v>
      </c>
    </row>
    <row r="12901" spans="49:66" x14ac:dyDescent="0.25">
      <c r="AW12901">
        <v>180000</v>
      </c>
      <c r="AX12901">
        <v>12.100712129872347</v>
      </c>
      <c r="AY12901">
        <v>41</v>
      </c>
      <c r="AZ12901">
        <v>1</v>
      </c>
      <c r="BA12901">
        <v>0</v>
      </c>
      <c r="BB12901">
        <v>1</v>
      </c>
      <c r="BC12901">
        <v>0</v>
      </c>
      <c r="BD12901">
        <v>11.098106747934949</v>
      </c>
      <c r="BE12901">
        <v>6.8875525716646173</v>
      </c>
      <c r="BF12901">
        <v>7</v>
      </c>
      <c r="BG12901">
        <v>9.7210059829408078</v>
      </c>
      <c r="BH12901">
        <v>1</v>
      </c>
      <c r="BI12901">
        <v>4</v>
      </c>
      <c r="BJ12901">
        <v>2007</v>
      </c>
      <c r="BK12901">
        <v>6</v>
      </c>
      <c r="BL12901">
        <v>5.5606816310155276</v>
      </c>
      <c r="BM12901">
        <v>3.6888794541139363</v>
      </c>
      <c r="BN12901">
        <v>11.982929094215963</v>
      </c>
    </row>
    <row r="12902" spans="49:66" x14ac:dyDescent="0.25">
      <c r="AW12902">
        <v>210000</v>
      </c>
      <c r="AX12902">
        <v>12.254862809699606</v>
      </c>
      <c r="AY12902">
        <v>36</v>
      </c>
      <c r="AZ12902">
        <v>0</v>
      </c>
      <c r="BA12902">
        <v>0</v>
      </c>
      <c r="BB12902">
        <v>1</v>
      </c>
      <c r="BC12902">
        <v>0</v>
      </c>
      <c r="BD12902">
        <v>11.183351381289999</v>
      </c>
      <c r="BE12902">
        <v>6.9382844840169602</v>
      </c>
      <c r="BF12902">
        <v>4</v>
      </c>
      <c r="BG12902">
        <v>11.950948110860786</v>
      </c>
      <c r="BH12902">
        <v>1</v>
      </c>
      <c r="BI12902">
        <v>3</v>
      </c>
      <c r="BJ12902">
        <v>2004</v>
      </c>
      <c r="BK12902">
        <v>6</v>
      </c>
      <c r="BL12902">
        <v>4.9416424226093039</v>
      </c>
      <c r="BM12902">
        <v>4.1743872698956368</v>
      </c>
      <c r="BN12902">
        <v>12.468436909997665</v>
      </c>
    </row>
    <row r="12903" spans="49:66" x14ac:dyDescent="0.25">
      <c r="AW12903">
        <v>300000</v>
      </c>
      <c r="AX12903">
        <v>12.611537753638338</v>
      </c>
      <c r="AY12903">
        <v>44</v>
      </c>
      <c r="AZ12903">
        <v>0</v>
      </c>
      <c r="BA12903">
        <v>0</v>
      </c>
      <c r="BB12903">
        <v>1</v>
      </c>
      <c r="BC12903">
        <v>0</v>
      </c>
      <c r="BD12903">
        <v>11.183351381289999</v>
      </c>
      <c r="BE12903">
        <v>6.9382844840169602</v>
      </c>
      <c r="BF12903">
        <v>4</v>
      </c>
      <c r="BG12903">
        <v>11.775012768010521</v>
      </c>
      <c r="BH12903">
        <v>1</v>
      </c>
      <c r="BI12903">
        <v>3</v>
      </c>
      <c r="BJ12903">
        <v>2004</v>
      </c>
      <c r="BK12903">
        <v>5</v>
      </c>
      <c r="BL12903">
        <v>5.6903594543240601</v>
      </c>
      <c r="BM12903">
        <v>4.8283137373023015</v>
      </c>
      <c r="BN12903">
        <v>12.524526376648708</v>
      </c>
    </row>
    <row r="12904" spans="49:66" x14ac:dyDescent="0.25">
      <c r="AW12904">
        <v>230000</v>
      </c>
      <c r="AX12904">
        <v>12.345834587905333</v>
      </c>
      <c r="AY12904">
        <v>32</v>
      </c>
      <c r="AZ12904">
        <v>0</v>
      </c>
      <c r="BA12904">
        <v>0</v>
      </c>
      <c r="BB12904">
        <v>1</v>
      </c>
      <c r="BC12904">
        <v>0</v>
      </c>
      <c r="BD12904">
        <v>10.942951212906582</v>
      </c>
      <c r="BE12904">
        <v>6.6970342476664841</v>
      </c>
      <c r="BF12904">
        <v>4</v>
      </c>
      <c r="BG12904">
        <v>11.081588549294494</v>
      </c>
      <c r="BH12904">
        <v>1</v>
      </c>
      <c r="BI12904">
        <v>3</v>
      </c>
      <c r="BJ12904">
        <v>2004</v>
      </c>
      <c r="BK12904">
        <v>6</v>
      </c>
      <c r="BL12904">
        <v>4.6051701859880918</v>
      </c>
      <c r="BM12904">
        <v>3.912023005428146</v>
      </c>
      <c r="BN12904">
        <v>12.206072645530174</v>
      </c>
    </row>
    <row r="12905" spans="49:66" x14ac:dyDescent="0.25">
      <c r="AW12905">
        <v>600000</v>
      </c>
      <c r="AX12905">
        <v>13.304684934198283</v>
      </c>
      <c r="AY12905">
        <v>54</v>
      </c>
      <c r="AZ12905">
        <v>0</v>
      </c>
      <c r="BA12905">
        <v>0</v>
      </c>
      <c r="BB12905">
        <v>1</v>
      </c>
      <c r="BC12905">
        <v>0</v>
      </c>
      <c r="BD12905">
        <v>10.942951212906582</v>
      </c>
      <c r="BE12905">
        <v>6.7957057751735137</v>
      </c>
      <c r="BF12905">
        <v>4</v>
      </c>
      <c r="BG12905">
        <v>12.010228063403746</v>
      </c>
      <c r="BH12905">
        <v>1</v>
      </c>
      <c r="BI12905">
        <v>4</v>
      </c>
      <c r="BJ12905">
        <v>2003</v>
      </c>
      <c r="BK12905">
        <v>9</v>
      </c>
      <c r="BL12905">
        <v>5.7641456243937519</v>
      </c>
      <c r="BM12905">
        <v>5.4701676234746959</v>
      </c>
      <c r="BN12905">
        <v>13.217673557208654</v>
      </c>
    </row>
    <row r="12906" spans="49:66" x14ac:dyDescent="0.25">
      <c r="AW12906">
        <v>180000</v>
      </c>
      <c r="AX12906">
        <v>12.100712129872347</v>
      </c>
      <c r="AY12906">
        <v>50</v>
      </c>
      <c r="AZ12906">
        <v>1</v>
      </c>
      <c r="BA12906">
        <v>1</v>
      </c>
      <c r="BB12906">
        <v>0</v>
      </c>
      <c r="BC12906">
        <v>0</v>
      </c>
      <c r="BD12906">
        <v>11.146200185177994</v>
      </c>
      <c r="BE12906">
        <v>6.9688503783419478</v>
      </c>
      <c r="BF12906">
        <v>2</v>
      </c>
      <c r="BG12906">
        <v>11.82747339655657</v>
      </c>
      <c r="BH12906">
        <v>1</v>
      </c>
      <c r="BI12906">
        <v>3</v>
      </c>
      <c r="BJ12906">
        <v>1985</v>
      </c>
      <c r="BK12906">
        <v>5</v>
      </c>
      <c r="BL12906">
        <v>5.4521108397274531</v>
      </c>
      <c r="BM12906">
        <v>4.1997050778849268</v>
      </c>
      <c r="BN12906">
        <v>11.918390573078392</v>
      </c>
    </row>
    <row r="12907" spans="49:66" x14ac:dyDescent="0.25">
      <c r="AW12907">
        <v>110000</v>
      </c>
      <c r="AX12907">
        <v>11.608235644774552</v>
      </c>
      <c r="AY12907">
        <v>33</v>
      </c>
      <c r="AZ12907">
        <v>1</v>
      </c>
      <c r="BA12907">
        <v>0</v>
      </c>
      <c r="BB12907">
        <v>0</v>
      </c>
      <c r="BC12907">
        <v>1</v>
      </c>
      <c r="BD12907">
        <v>11.103452335464524</v>
      </c>
      <c r="BE12907">
        <v>7.0370276146862762</v>
      </c>
      <c r="BF12907">
        <v>3</v>
      </c>
      <c r="BG12907">
        <v>10.80936424606141</v>
      </c>
      <c r="BH12907">
        <v>1</v>
      </c>
      <c r="BI12907">
        <v>3</v>
      </c>
      <c r="BJ12907">
        <v>1980</v>
      </c>
      <c r="BK12907">
        <v>6</v>
      </c>
      <c r="BL12907">
        <v>6.3488475736245658</v>
      </c>
      <c r="BM12907">
        <v>4.4298242429345338</v>
      </c>
      <c r="BN12907">
        <v>11.225243392518447</v>
      </c>
    </row>
    <row r="12908" spans="49:66" x14ac:dyDescent="0.25">
      <c r="AW12908">
        <v>160000</v>
      </c>
      <c r="AX12908">
        <v>11.982929094215963</v>
      </c>
      <c r="AY12908">
        <v>37</v>
      </c>
      <c r="AZ12908">
        <v>0</v>
      </c>
      <c r="BA12908">
        <v>1</v>
      </c>
      <c r="BB12908">
        <v>0</v>
      </c>
      <c r="BC12908">
        <v>0</v>
      </c>
      <c r="BD12908">
        <v>11.225643312539775</v>
      </c>
      <c r="BE12908">
        <v>7.0492548412558369</v>
      </c>
      <c r="BF12908">
        <v>4</v>
      </c>
      <c r="BG12908">
        <v>11.775012768010521</v>
      </c>
      <c r="BH12908">
        <v>1</v>
      </c>
      <c r="BI12908">
        <v>3</v>
      </c>
      <c r="BJ12908">
        <v>1980</v>
      </c>
      <c r="BK12908">
        <v>6</v>
      </c>
      <c r="BL12908">
        <v>5.8655233237595867</v>
      </c>
      <c r="BM12908">
        <v>3.8430301339483375</v>
      </c>
      <c r="BN12908">
        <v>12.072541252905651</v>
      </c>
    </row>
    <row r="12909" spans="49:66" x14ac:dyDescent="0.25">
      <c r="AW12909">
        <v>450000</v>
      </c>
      <c r="AX12909">
        <v>13.017002861746503</v>
      </c>
      <c r="AY12909">
        <v>58</v>
      </c>
      <c r="AZ12909">
        <v>0</v>
      </c>
      <c r="BA12909">
        <v>0</v>
      </c>
      <c r="BB12909">
        <v>0</v>
      </c>
      <c r="BC12909">
        <v>0</v>
      </c>
      <c r="BD12909">
        <v>10.960808986786358</v>
      </c>
      <c r="BE12909">
        <v>7.0783415795576712</v>
      </c>
      <c r="BF12909">
        <v>2</v>
      </c>
      <c r="BG12909">
        <v>11.656869952643179</v>
      </c>
      <c r="BH12909">
        <v>1</v>
      </c>
      <c r="BI12909">
        <v>5</v>
      </c>
      <c r="BJ12909">
        <v>2004</v>
      </c>
      <c r="BK12909">
        <v>8</v>
      </c>
      <c r="BL12909">
        <v>4.830976854695189</v>
      </c>
      <c r="BM12909">
        <v>4.6051701859880918</v>
      </c>
      <c r="BN12909">
        <v>12.847926531702569</v>
      </c>
    </row>
    <row r="12910" spans="49:66" x14ac:dyDescent="0.25">
      <c r="AW12910">
        <v>110000</v>
      </c>
      <c r="AX12910">
        <v>11.608235644774552</v>
      </c>
      <c r="AY12910">
        <v>71</v>
      </c>
      <c r="AZ12910">
        <v>1</v>
      </c>
      <c r="BA12910">
        <v>0</v>
      </c>
      <c r="BB12910">
        <v>0</v>
      </c>
      <c r="BC12910">
        <v>0</v>
      </c>
      <c r="BD12910">
        <v>10.883691610153935</v>
      </c>
      <c r="BE12910">
        <v>7.0387835413885416</v>
      </c>
      <c r="BF12910">
        <v>2</v>
      </c>
      <c r="BG12910">
        <v>10.14878390849147</v>
      </c>
      <c r="BH12910">
        <v>1</v>
      </c>
      <c r="BI12910">
        <v>3</v>
      </c>
      <c r="BJ12910">
        <v>2007</v>
      </c>
      <c r="BK12910">
        <v>6</v>
      </c>
      <c r="BL12910">
        <v>6.4970263412038998</v>
      </c>
      <c r="BM12910">
        <v>5.6756115977009332</v>
      </c>
      <c r="BN12910">
        <v>11.289781913656018</v>
      </c>
    </row>
    <row r="12911" spans="49:66" x14ac:dyDescent="0.25">
      <c r="AW12911">
        <v>250000</v>
      </c>
      <c r="AX12911">
        <v>12.429216196844383</v>
      </c>
      <c r="AY12911">
        <v>44</v>
      </c>
      <c r="AZ12911">
        <v>1</v>
      </c>
      <c r="BA12911">
        <v>0</v>
      </c>
      <c r="BB12911">
        <v>0</v>
      </c>
      <c r="BC12911">
        <v>0</v>
      </c>
      <c r="BD12911">
        <v>10.883691610153935</v>
      </c>
      <c r="BE12911">
        <v>7.0387835413885416</v>
      </c>
      <c r="BF12911">
        <v>4</v>
      </c>
      <c r="BG12911">
        <v>11.598442392492991</v>
      </c>
      <c r="BH12911">
        <v>1</v>
      </c>
      <c r="BI12911">
        <v>3</v>
      </c>
      <c r="BJ12911">
        <v>1985</v>
      </c>
      <c r="BK12911">
        <v>5</v>
      </c>
      <c r="BL12911">
        <v>5.3565862746720123</v>
      </c>
      <c r="BM12911">
        <v>3.7297014486421913</v>
      </c>
      <c r="BN12911">
        <v>11.982929094215963</v>
      </c>
    </row>
    <row r="12912" spans="49:66" x14ac:dyDescent="0.25">
      <c r="AW12912">
        <v>750000</v>
      </c>
      <c r="AX12912">
        <v>13.527828485512494</v>
      </c>
      <c r="AY12912">
        <v>63</v>
      </c>
      <c r="AZ12912">
        <v>1</v>
      </c>
      <c r="BA12912">
        <v>0</v>
      </c>
      <c r="BB12912">
        <v>0</v>
      </c>
      <c r="BC12912">
        <v>0</v>
      </c>
      <c r="BD12912">
        <v>11.432799420490943</v>
      </c>
      <c r="BE12912">
        <v>7.5438028675015092</v>
      </c>
      <c r="BF12912">
        <v>2</v>
      </c>
      <c r="BG12912">
        <v>12.358793732547838</v>
      </c>
      <c r="BH12912">
        <v>1</v>
      </c>
      <c r="BI12912">
        <v>3</v>
      </c>
      <c r="BJ12912">
        <v>2006</v>
      </c>
      <c r="BK12912">
        <v>6</v>
      </c>
      <c r="BL12912">
        <v>5.3099165023749144</v>
      </c>
      <c r="BM12912">
        <v>4.9175448710546341</v>
      </c>
      <c r="BN12912">
        <v>13.444446876573442</v>
      </c>
    </row>
    <row r="12913" spans="49:66" x14ac:dyDescent="0.25">
      <c r="AW12913">
        <v>750000</v>
      </c>
      <c r="AX12913">
        <v>13.527828485512494</v>
      </c>
      <c r="AY12913">
        <v>56</v>
      </c>
      <c r="AZ12913">
        <v>0</v>
      </c>
      <c r="BA12913">
        <v>0</v>
      </c>
      <c r="BB12913">
        <v>0</v>
      </c>
      <c r="BC12913">
        <v>0</v>
      </c>
      <c r="BD12913">
        <v>11.432799420490943</v>
      </c>
      <c r="BE12913">
        <v>7.5438028675015092</v>
      </c>
      <c r="BF12913">
        <v>3</v>
      </c>
      <c r="BG12913">
        <v>11.608035624771887</v>
      </c>
      <c r="BH12913">
        <v>1</v>
      </c>
      <c r="BI12913">
        <v>3</v>
      </c>
      <c r="BJ12913">
        <v>1980</v>
      </c>
      <c r="BK12913">
        <v>5</v>
      </c>
      <c r="BL12913">
        <v>5.026071102204213</v>
      </c>
      <c r="BM12913">
        <v>6.3485560709377618</v>
      </c>
      <c r="BN12913">
        <v>13.527828485512494</v>
      </c>
    </row>
    <row r="12914" spans="49:66" x14ac:dyDescent="0.25">
      <c r="AW12914">
        <v>290000</v>
      </c>
      <c r="AX12914">
        <v>12.577636201962656</v>
      </c>
      <c r="AY12914">
        <v>53</v>
      </c>
      <c r="AZ12914">
        <v>1</v>
      </c>
      <c r="BA12914">
        <v>0</v>
      </c>
      <c r="BB12914">
        <v>0</v>
      </c>
      <c r="BC12914">
        <v>0</v>
      </c>
      <c r="BD12914">
        <v>11.191341840842766</v>
      </c>
      <c r="BE12914">
        <v>7.1739583197567942</v>
      </c>
      <c r="BF12914">
        <v>1</v>
      </c>
      <c r="BG12914">
        <v>11.418614785498987</v>
      </c>
      <c r="BH12914">
        <v>1</v>
      </c>
      <c r="BI12914">
        <v>4</v>
      </c>
      <c r="BJ12914">
        <v>1980</v>
      </c>
      <c r="BK12914">
        <v>7</v>
      </c>
      <c r="BL12914">
        <v>5.4467373716663099</v>
      </c>
      <c r="BM12914">
        <v>4.1743872698956368</v>
      </c>
      <c r="BN12914">
        <v>12.468436909997665</v>
      </c>
    </row>
    <row r="12915" spans="49:66" x14ac:dyDescent="0.25">
      <c r="AW12915">
        <v>400000</v>
      </c>
      <c r="AX12915">
        <v>12.899219826090119</v>
      </c>
      <c r="AY12915">
        <v>52</v>
      </c>
      <c r="AZ12915">
        <v>1</v>
      </c>
      <c r="BA12915">
        <v>0</v>
      </c>
      <c r="BB12915">
        <v>0</v>
      </c>
      <c r="BC12915">
        <v>0</v>
      </c>
      <c r="BD12915">
        <v>11.191341840842766</v>
      </c>
      <c r="BE12915">
        <v>7.0057890192535028</v>
      </c>
      <c r="BF12915">
        <v>2</v>
      </c>
      <c r="BG12915">
        <v>11.94405831982697</v>
      </c>
      <c r="BH12915">
        <v>1</v>
      </c>
      <c r="BI12915">
        <v>3</v>
      </c>
      <c r="BJ12915">
        <v>1980</v>
      </c>
      <c r="BK12915">
        <v>8</v>
      </c>
      <c r="BL12915">
        <v>5.4161004022044201</v>
      </c>
      <c r="BM12915">
        <v>4.3799411281786851</v>
      </c>
      <c r="BN12915">
        <v>12.886641043883259</v>
      </c>
    </row>
    <row r="12916" spans="49:66" x14ac:dyDescent="0.25">
      <c r="AW12916">
        <v>600000</v>
      </c>
      <c r="AX12916">
        <v>13.304684934198283</v>
      </c>
      <c r="AY12916">
        <v>51</v>
      </c>
      <c r="AZ12916">
        <v>0</v>
      </c>
      <c r="BA12916">
        <v>0</v>
      </c>
      <c r="BB12916">
        <v>0</v>
      </c>
      <c r="BC12916">
        <v>1</v>
      </c>
      <c r="BD12916">
        <v>10.954571380751815</v>
      </c>
      <c r="BE12916">
        <v>7.0361484937505363</v>
      </c>
      <c r="BF12916">
        <v>4</v>
      </c>
      <c r="BG12916">
        <v>12.031397778144731</v>
      </c>
      <c r="BH12916">
        <v>1</v>
      </c>
      <c r="BI12916">
        <v>5</v>
      </c>
      <c r="BJ12916">
        <v>2004</v>
      </c>
      <c r="BK12916">
        <v>13</v>
      </c>
      <c r="BL12916">
        <v>5.9941692195067979</v>
      </c>
      <c r="BM12916">
        <v>5.2408647917822986</v>
      </c>
      <c r="BN12916">
        <v>13.304684934198283</v>
      </c>
    </row>
    <row r="12917" spans="49:66" x14ac:dyDescent="0.25">
      <c r="AW12917">
        <v>110000</v>
      </c>
      <c r="AX12917">
        <v>11.608235644774552</v>
      </c>
      <c r="AY12917">
        <v>47</v>
      </c>
      <c r="AZ12917">
        <v>0</v>
      </c>
      <c r="BA12917">
        <v>0</v>
      </c>
      <c r="BB12917">
        <v>0</v>
      </c>
      <c r="BC12917">
        <v>1</v>
      </c>
      <c r="BD12917">
        <v>10.954571380751815</v>
      </c>
      <c r="BE12917">
        <v>6.8966943316227125</v>
      </c>
      <c r="BF12917">
        <v>3</v>
      </c>
      <c r="BG12917">
        <v>11.242742715650232</v>
      </c>
      <c r="BH12917">
        <v>1</v>
      </c>
      <c r="BI12917">
        <v>3</v>
      </c>
      <c r="BJ12917">
        <v>2004</v>
      </c>
      <c r="BK12917">
        <v>5</v>
      </c>
      <c r="BL12917">
        <v>5.97041113791866</v>
      </c>
      <c r="BM12917">
        <v>4.3820266346738812</v>
      </c>
      <c r="BN12917">
        <v>11.59910316121128</v>
      </c>
    </row>
    <row r="12918" spans="49:66" x14ac:dyDescent="0.25">
      <c r="AW12918">
        <v>130000</v>
      </c>
      <c r="AX12918">
        <v>11.77528972943772</v>
      </c>
      <c r="AY12918">
        <v>42</v>
      </c>
      <c r="AZ12918">
        <v>1</v>
      </c>
      <c r="BA12918">
        <v>0</v>
      </c>
      <c r="BB12918">
        <v>0</v>
      </c>
      <c r="BC12918">
        <v>1</v>
      </c>
      <c r="BD12918">
        <v>11.143310009755762</v>
      </c>
      <c r="BE12918">
        <v>6.7923444274708089</v>
      </c>
      <c r="BF12918">
        <v>3</v>
      </c>
      <c r="BG12918">
        <v>11.619085660798619</v>
      </c>
      <c r="BH12918">
        <v>1</v>
      </c>
      <c r="BI12918">
        <v>2</v>
      </c>
      <c r="BJ12918">
        <v>2005</v>
      </c>
      <c r="BK12918">
        <v>5</v>
      </c>
      <c r="BL12918">
        <v>4.7957905455967413</v>
      </c>
      <c r="BM12918">
        <v>5.3628558876699826</v>
      </c>
      <c r="BN12918">
        <v>11.77528972943772</v>
      </c>
    </row>
    <row r="12919" spans="49:66" x14ac:dyDescent="0.25">
      <c r="AW12919">
        <v>380000</v>
      </c>
      <c r="AX12919">
        <v>12.847926531702569</v>
      </c>
      <c r="AY12919">
        <v>39</v>
      </c>
      <c r="AZ12919">
        <v>0</v>
      </c>
      <c r="BA12919">
        <v>0</v>
      </c>
      <c r="BB12919">
        <v>0</v>
      </c>
      <c r="BC12919">
        <v>1</v>
      </c>
      <c r="BD12919">
        <v>11.01120823356823</v>
      </c>
      <c r="BE12919">
        <v>7.0527210492323231</v>
      </c>
      <c r="BF12919">
        <v>4</v>
      </c>
      <c r="BG12919">
        <v>12.705486400917167</v>
      </c>
      <c r="BH12919">
        <v>1</v>
      </c>
      <c r="BI12919">
        <v>4</v>
      </c>
      <c r="BJ12919">
        <v>2006</v>
      </c>
      <c r="BK12919">
        <v>10</v>
      </c>
      <c r="BL12919">
        <v>5.8692969131337742</v>
      </c>
      <c r="BM12919">
        <v>5.8626837572515358</v>
      </c>
      <c r="BN12919">
        <v>12.765688433465597</v>
      </c>
    </row>
    <row r="12920" spans="49:66" x14ac:dyDescent="0.25">
      <c r="AW12920">
        <v>180000</v>
      </c>
      <c r="AX12920">
        <v>12.100712129872347</v>
      </c>
      <c r="AY12920">
        <v>29</v>
      </c>
      <c r="AZ12920">
        <v>1</v>
      </c>
      <c r="BA12920">
        <v>1</v>
      </c>
      <c r="BB12920">
        <v>0</v>
      </c>
      <c r="BC12920">
        <v>0</v>
      </c>
      <c r="BD12920">
        <v>11.173851847690445</v>
      </c>
      <c r="BE12920">
        <v>7.200424892944957</v>
      </c>
      <c r="BF12920">
        <v>3</v>
      </c>
      <c r="BG12920">
        <v>11.512565400154672</v>
      </c>
      <c r="BH12920">
        <v>1</v>
      </c>
      <c r="BI12920">
        <v>4</v>
      </c>
      <c r="BJ12920">
        <v>2006</v>
      </c>
      <c r="BK12920">
        <v>6</v>
      </c>
      <c r="BL12920">
        <v>6.0995712884413127</v>
      </c>
      <c r="BM12920">
        <v>4.4426512564903167</v>
      </c>
      <c r="BN12920">
        <v>12.100712129872347</v>
      </c>
    </row>
    <row r="12921" spans="49:66" x14ac:dyDescent="0.25">
      <c r="AW12921">
        <v>240000</v>
      </c>
      <c r="AX12921">
        <v>12.388394202324129</v>
      </c>
      <c r="AY12921">
        <v>69</v>
      </c>
      <c r="AZ12921">
        <v>0</v>
      </c>
      <c r="BA12921">
        <v>0</v>
      </c>
      <c r="BB12921">
        <v>0</v>
      </c>
      <c r="BC12921">
        <v>1</v>
      </c>
      <c r="BD12921">
        <v>11.01120823356823</v>
      </c>
      <c r="BE12921">
        <v>6.9392539460415081</v>
      </c>
      <c r="BF12921">
        <v>2</v>
      </c>
      <c r="BG12921">
        <v>11.480402273264668</v>
      </c>
      <c r="BH12921">
        <v>1</v>
      </c>
      <c r="BI12921">
        <v>3</v>
      </c>
      <c r="BJ12921">
        <v>1980</v>
      </c>
      <c r="BK12921">
        <v>7</v>
      </c>
      <c r="BL12921">
        <v>5.5834963087816991</v>
      </c>
      <c r="BM12921">
        <v>4.8611035601510988</v>
      </c>
      <c r="BN12921">
        <v>12.345834587905333</v>
      </c>
    </row>
    <row r="12922" spans="49:66" x14ac:dyDescent="0.25">
      <c r="AW12922">
        <v>180000</v>
      </c>
      <c r="AX12922">
        <v>12.100712129872347</v>
      </c>
      <c r="AY12922">
        <v>60</v>
      </c>
      <c r="AZ12922">
        <v>1</v>
      </c>
      <c r="BA12922">
        <v>0</v>
      </c>
      <c r="BB12922">
        <v>0</v>
      </c>
      <c r="BC12922">
        <v>1</v>
      </c>
      <c r="BD12922">
        <v>11.007965935315029</v>
      </c>
      <c r="BE12922">
        <v>6.9196838498474111</v>
      </c>
      <c r="BF12922">
        <v>2</v>
      </c>
      <c r="BG12922">
        <v>11.225243392518447</v>
      </c>
      <c r="BH12922">
        <v>1</v>
      </c>
      <c r="BI12922">
        <v>4</v>
      </c>
      <c r="BJ12922">
        <v>1980</v>
      </c>
      <c r="BK12922">
        <v>9</v>
      </c>
      <c r="BL12922">
        <v>6.2399509060874871</v>
      </c>
      <c r="BM12922">
        <v>5.0957931024161542</v>
      </c>
      <c r="BN12922">
        <v>12.149502294041779</v>
      </c>
    </row>
    <row r="12923" spans="49:66" x14ac:dyDescent="0.25">
      <c r="AW12923">
        <v>180000</v>
      </c>
      <c r="AX12923">
        <v>12.100712129872347</v>
      </c>
      <c r="AY12923">
        <v>41</v>
      </c>
      <c r="AZ12923">
        <v>0</v>
      </c>
      <c r="BA12923">
        <v>0</v>
      </c>
      <c r="BB12923">
        <v>0</v>
      </c>
      <c r="BC12923">
        <v>0</v>
      </c>
      <c r="BD12923">
        <v>11.073257035520566</v>
      </c>
      <c r="BE12923">
        <v>7.3517998690577766</v>
      </c>
      <c r="BF12923">
        <v>3</v>
      </c>
      <c r="BG12923">
        <v>12.305836529219023</v>
      </c>
      <c r="BH12923">
        <v>1</v>
      </c>
      <c r="BI12923">
        <v>3</v>
      </c>
      <c r="BJ12923">
        <v>2003</v>
      </c>
      <c r="BK12923">
        <v>7</v>
      </c>
      <c r="BL12923">
        <v>5.3375380797013179</v>
      </c>
      <c r="BM12923">
        <v>4.0073331852324712</v>
      </c>
      <c r="BN12923">
        <v>12.301382825334498</v>
      </c>
    </row>
    <row r="12924" spans="49:66" x14ac:dyDescent="0.25">
      <c r="AW12924">
        <v>180000</v>
      </c>
      <c r="AX12924">
        <v>12.100712129872347</v>
      </c>
      <c r="AY12924">
        <v>41</v>
      </c>
      <c r="AZ12924">
        <v>0</v>
      </c>
      <c r="BA12924">
        <v>0</v>
      </c>
      <c r="BB12924">
        <v>0</v>
      </c>
      <c r="BC12924">
        <v>0</v>
      </c>
      <c r="BD12924">
        <v>11.073257035520566</v>
      </c>
      <c r="BE12924">
        <v>7.3517998690577766</v>
      </c>
      <c r="BF12924">
        <v>4</v>
      </c>
      <c r="BG12924">
        <v>10.132454117153127</v>
      </c>
      <c r="BH12924">
        <v>1</v>
      </c>
      <c r="BI12924">
        <v>3</v>
      </c>
      <c r="BJ12924">
        <v>2004</v>
      </c>
      <c r="BK12924">
        <v>7</v>
      </c>
      <c r="BL12924">
        <v>5.5376622971871354</v>
      </c>
      <c r="BM12924">
        <v>4.0073331852324712</v>
      </c>
      <c r="BN12924">
        <v>12.301382825334498</v>
      </c>
    </row>
    <row r="12925" spans="49:66" x14ac:dyDescent="0.25">
      <c r="AW12925">
        <v>260000</v>
      </c>
      <c r="AX12925">
        <v>12.468436909997665</v>
      </c>
      <c r="AY12925">
        <v>27</v>
      </c>
      <c r="AZ12925">
        <v>0</v>
      </c>
      <c r="BA12925">
        <v>0</v>
      </c>
      <c r="BB12925">
        <v>0</v>
      </c>
      <c r="BC12925">
        <v>0</v>
      </c>
      <c r="BD12925">
        <v>11.073257035520566</v>
      </c>
      <c r="BE12925">
        <v>7.3517998690577766</v>
      </c>
      <c r="BF12925">
        <v>5</v>
      </c>
      <c r="BG12925">
        <v>10.595734327852909</v>
      </c>
      <c r="BH12925">
        <v>1</v>
      </c>
      <c r="BI12925">
        <v>3</v>
      </c>
      <c r="BJ12925">
        <v>2004</v>
      </c>
      <c r="BK12925">
        <v>6</v>
      </c>
      <c r="BL12925">
        <v>5.5134287461649825</v>
      </c>
      <c r="BM12925">
        <v>4.2121275978784842</v>
      </c>
      <c r="BN12925">
        <v>12.254862809699606</v>
      </c>
    </row>
    <row r="12926" spans="49:66" x14ac:dyDescent="0.25">
      <c r="AW12926">
        <v>180000</v>
      </c>
      <c r="AX12926">
        <v>12.100712129872347</v>
      </c>
      <c r="AY12926">
        <v>32</v>
      </c>
      <c r="AZ12926">
        <v>0</v>
      </c>
      <c r="BA12926">
        <v>0</v>
      </c>
      <c r="BB12926">
        <v>0</v>
      </c>
      <c r="BC12926">
        <v>0</v>
      </c>
      <c r="BD12926">
        <v>11.073257035520566</v>
      </c>
      <c r="BE12926">
        <v>7.3517998690577766</v>
      </c>
      <c r="BF12926">
        <v>1</v>
      </c>
      <c r="BG12926">
        <v>11.15599334510746</v>
      </c>
      <c r="BH12926">
        <v>1</v>
      </c>
      <c r="BI12926">
        <v>3</v>
      </c>
      <c r="BJ12926">
        <v>2006</v>
      </c>
      <c r="BK12926">
        <v>5</v>
      </c>
      <c r="BL12926">
        <v>5.6070268061796531</v>
      </c>
      <c r="BM12926">
        <v>4.8283137373023015</v>
      </c>
      <c r="BN12926">
        <v>11.982929094215963</v>
      </c>
    </row>
    <row r="12927" spans="49:66" x14ac:dyDescent="0.25">
      <c r="AW12927">
        <v>150000</v>
      </c>
      <c r="AX12927">
        <v>11.918390573078392</v>
      </c>
      <c r="AY12927">
        <v>58</v>
      </c>
      <c r="AZ12927">
        <v>0</v>
      </c>
      <c r="BA12927">
        <v>0</v>
      </c>
      <c r="BB12927">
        <v>0</v>
      </c>
      <c r="BC12927">
        <v>1</v>
      </c>
      <c r="BD12927">
        <v>10.844783043399849</v>
      </c>
      <c r="BE12927">
        <v>6.8416154764775916</v>
      </c>
      <c r="BF12927">
        <v>3</v>
      </c>
      <c r="BG12927">
        <v>11.373249518897282</v>
      </c>
      <c r="BH12927">
        <v>1</v>
      </c>
      <c r="BI12927">
        <v>4</v>
      </c>
      <c r="BJ12927">
        <v>1980</v>
      </c>
      <c r="BK12927">
        <v>7</v>
      </c>
      <c r="BL12927">
        <v>5.0834726180278604</v>
      </c>
      <c r="BM12927">
        <v>4.6051701859880918</v>
      </c>
      <c r="BN12927">
        <v>11.512925464970229</v>
      </c>
    </row>
    <row r="12928" spans="49:66" x14ac:dyDescent="0.25">
      <c r="AW12928">
        <v>200000</v>
      </c>
      <c r="AX12928">
        <v>12.206072645530174</v>
      </c>
      <c r="AY12928">
        <v>44</v>
      </c>
      <c r="AZ12928">
        <v>0</v>
      </c>
      <c r="BA12928">
        <v>0</v>
      </c>
      <c r="BB12928">
        <v>1</v>
      </c>
      <c r="BC12928">
        <v>0</v>
      </c>
      <c r="BD12928">
        <v>10.942951212906582</v>
      </c>
      <c r="BE12928">
        <v>6.6970342476664841</v>
      </c>
      <c r="BF12928">
        <v>4</v>
      </c>
      <c r="BG12928">
        <v>11.314035405456723</v>
      </c>
      <c r="BH12928">
        <v>1</v>
      </c>
      <c r="BI12928">
        <v>3</v>
      </c>
      <c r="BJ12928">
        <v>1990</v>
      </c>
      <c r="BK12928">
        <v>7</v>
      </c>
      <c r="BL12928">
        <v>5.3752784076841653</v>
      </c>
      <c r="BM12928">
        <v>3.6243409329763652</v>
      </c>
      <c r="BN12928">
        <v>11.918390573078392</v>
      </c>
    </row>
    <row r="12929" spans="49:66" x14ac:dyDescent="0.25">
      <c r="AW12929">
        <v>230000</v>
      </c>
      <c r="AX12929">
        <v>12.345834587905333</v>
      </c>
      <c r="AY12929">
        <v>75</v>
      </c>
      <c r="AZ12929">
        <v>0</v>
      </c>
      <c r="BA12929">
        <v>0</v>
      </c>
      <c r="BB12929">
        <v>0</v>
      </c>
      <c r="BC12929">
        <v>0</v>
      </c>
      <c r="BD12929">
        <v>11.11762848577769</v>
      </c>
      <c r="BE12929">
        <v>7.1891677384203225</v>
      </c>
      <c r="BF12929">
        <v>4</v>
      </c>
      <c r="BG12929">
        <v>10.839227908231596</v>
      </c>
      <c r="BH12929">
        <v>1</v>
      </c>
      <c r="BI12929">
        <v>4</v>
      </c>
      <c r="BJ12929">
        <v>1980</v>
      </c>
      <c r="BK12929">
        <v>7</v>
      </c>
      <c r="BL12929">
        <v>5.3205679754828568</v>
      </c>
      <c r="BM12929">
        <v>3.804808921128418</v>
      </c>
      <c r="BN12929">
        <v>12.765688433465597</v>
      </c>
    </row>
    <row r="12930" spans="49:66" x14ac:dyDescent="0.25">
      <c r="AW12930">
        <v>400000</v>
      </c>
      <c r="AX12930">
        <v>12.899219826090119</v>
      </c>
      <c r="AY12930">
        <v>51</v>
      </c>
      <c r="AZ12930">
        <v>0</v>
      </c>
      <c r="BA12930">
        <v>0</v>
      </c>
      <c r="BB12930">
        <v>0</v>
      </c>
      <c r="BC12930">
        <v>0</v>
      </c>
      <c r="BD12930">
        <v>11.11762848577769</v>
      </c>
      <c r="BE12930">
        <v>7.0228680860826413</v>
      </c>
      <c r="BF12930">
        <v>3</v>
      </c>
      <c r="BG12930">
        <v>11.184518615494641</v>
      </c>
      <c r="BH12930">
        <v>1</v>
      </c>
      <c r="BI12930">
        <v>3</v>
      </c>
      <c r="BJ12930">
        <v>1990</v>
      </c>
      <c r="BK12930">
        <v>7</v>
      </c>
      <c r="BL12930">
        <v>5.6204008657171496</v>
      </c>
      <c r="BM12930">
        <v>4.1997050778849268</v>
      </c>
      <c r="BN12930">
        <v>13.017002861746503</v>
      </c>
    </row>
    <row r="12931" spans="49:66" x14ac:dyDescent="0.25">
      <c r="AW12931">
        <v>400000</v>
      </c>
      <c r="AX12931">
        <v>12.899219826090119</v>
      </c>
      <c r="AY12931">
        <v>47</v>
      </c>
      <c r="AZ12931">
        <v>0</v>
      </c>
      <c r="BA12931">
        <v>0</v>
      </c>
      <c r="BB12931">
        <v>0</v>
      </c>
      <c r="BC12931">
        <v>0</v>
      </c>
      <c r="BD12931">
        <v>10.960808986786358</v>
      </c>
      <c r="BE12931">
        <v>6.62273632394984</v>
      </c>
      <c r="BF12931">
        <v>1</v>
      </c>
      <c r="BG12931">
        <v>12.100712129872347</v>
      </c>
      <c r="BH12931">
        <v>1</v>
      </c>
      <c r="BI12931">
        <v>2</v>
      </c>
      <c r="BJ12931">
        <v>1985</v>
      </c>
      <c r="BK12931">
        <v>5</v>
      </c>
      <c r="BL12931">
        <v>5.9401712527204316</v>
      </c>
      <c r="BM12931">
        <v>4.4426512564903167</v>
      </c>
      <c r="BN12931">
        <v>12.736700896592344</v>
      </c>
    </row>
    <row r="12932" spans="49:66" x14ac:dyDescent="0.25">
      <c r="AW12932">
        <v>100000</v>
      </c>
      <c r="AX12932">
        <v>11.512925464970229</v>
      </c>
      <c r="AY12932">
        <v>30</v>
      </c>
      <c r="AZ12932">
        <v>1</v>
      </c>
      <c r="BA12932">
        <v>0</v>
      </c>
      <c r="BB12932">
        <v>0</v>
      </c>
      <c r="BC12932">
        <v>0</v>
      </c>
      <c r="BD12932">
        <v>10.995410853053441</v>
      </c>
      <c r="BE12932">
        <v>7.1631723908466425</v>
      </c>
      <c r="BF12932">
        <v>3</v>
      </c>
      <c r="BG12932">
        <v>11.842013361480628</v>
      </c>
      <c r="BH12932">
        <v>1</v>
      </c>
      <c r="BI12932">
        <v>4</v>
      </c>
      <c r="BJ12932">
        <v>2007</v>
      </c>
      <c r="BK12932">
        <v>7</v>
      </c>
      <c r="BL12932">
        <v>5.5373342670185366</v>
      </c>
      <c r="BM12932">
        <v>4.1997050778849268</v>
      </c>
      <c r="BN12932">
        <v>11.695247021764184</v>
      </c>
    </row>
    <row r="12933" spans="49:66" x14ac:dyDescent="0.25">
      <c r="AW12933">
        <v>250000</v>
      </c>
      <c r="AX12933">
        <v>12.429216196844383</v>
      </c>
      <c r="AY12933">
        <v>41</v>
      </c>
      <c r="AZ12933">
        <v>0</v>
      </c>
      <c r="BA12933">
        <v>1</v>
      </c>
      <c r="BB12933">
        <v>0</v>
      </c>
      <c r="BC12933">
        <v>0</v>
      </c>
      <c r="BD12933">
        <v>11.025262829230666</v>
      </c>
      <c r="BE12933">
        <v>7.13966033596492</v>
      </c>
      <c r="BF12933">
        <v>4</v>
      </c>
      <c r="BG12933">
        <v>9.5455260670719309</v>
      </c>
      <c r="BH12933">
        <v>1</v>
      </c>
      <c r="BI12933">
        <v>4</v>
      </c>
      <c r="BJ12933">
        <v>2004</v>
      </c>
      <c r="BK12933">
        <v>7</v>
      </c>
      <c r="BL12933">
        <v>5.0625950330269669</v>
      </c>
      <c r="BM12933">
        <v>5.2021735060134828</v>
      </c>
      <c r="BN12933">
        <v>12.206072645530174</v>
      </c>
    </row>
    <row r="12934" spans="49:66" x14ac:dyDescent="0.25">
      <c r="AW12934">
        <v>170000</v>
      </c>
      <c r="AX12934">
        <v>12.043553716032399</v>
      </c>
      <c r="AY12934">
        <v>72</v>
      </c>
      <c r="AZ12934">
        <v>0</v>
      </c>
      <c r="BA12934">
        <v>1</v>
      </c>
      <c r="BB12934">
        <v>0</v>
      </c>
      <c r="BC12934">
        <v>0</v>
      </c>
      <c r="BD12934">
        <v>11.025262829230666</v>
      </c>
      <c r="BE12934">
        <v>6.9744789110250451</v>
      </c>
      <c r="BF12934">
        <v>2</v>
      </c>
      <c r="BG12934">
        <v>10.518673191626361</v>
      </c>
      <c r="BH12934">
        <v>1</v>
      </c>
      <c r="BI12934">
        <v>3</v>
      </c>
      <c r="BJ12934">
        <v>2007</v>
      </c>
      <c r="BK12934">
        <v>6</v>
      </c>
      <c r="BL12934">
        <v>4.9151028673502424</v>
      </c>
      <c r="BM12934">
        <v>4.1351665567423561</v>
      </c>
      <c r="BN12934">
        <v>11.918390573078392</v>
      </c>
    </row>
    <row r="12935" spans="49:66" x14ac:dyDescent="0.25">
      <c r="AW12935">
        <v>180000</v>
      </c>
      <c r="AX12935">
        <v>12.100712129872347</v>
      </c>
      <c r="AY12935">
        <v>56</v>
      </c>
      <c r="AZ12935">
        <v>0</v>
      </c>
      <c r="BA12935">
        <v>1</v>
      </c>
      <c r="BB12935">
        <v>0</v>
      </c>
      <c r="BC12935">
        <v>0</v>
      </c>
      <c r="BD12935">
        <v>11.025262829230666</v>
      </c>
      <c r="BE12935">
        <v>6.9744789110250451</v>
      </c>
      <c r="BF12935">
        <v>1</v>
      </c>
      <c r="BG12935">
        <v>9.4727046364436731</v>
      </c>
      <c r="BH12935">
        <v>1</v>
      </c>
      <c r="BI12935">
        <v>3</v>
      </c>
      <c r="BJ12935">
        <v>2005</v>
      </c>
      <c r="BK12935">
        <v>5</v>
      </c>
      <c r="BL12935">
        <v>5.5147719296980267</v>
      </c>
      <c r="BM12935">
        <v>5.0050642490691466</v>
      </c>
      <c r="BN12935">
        <v>12.100712129872347</v>
      </c>
    </row>
    <row r="12936" spans="49:66" x14ac:dyDescent="0.25">
      <c r="AW12936">
        <v>300000</v>
      </c>
      <c r="AX12936">
        <v>12.611537753638338</v>
      </c>
      <c r="AY12936">
        <v>54</v>
      </c>
      <c r="AZ12936">
        <v>0</v>
      </c>
      <c r="BA12936">
        <v>1</v>
      </c>
      <c r="BB12936">
        <v>0</v>
      </c>
      <c r="BC12936">
        <v>0</v>
      </c>
      <c r="BD12936">
        <v>11.025262829230666</v>
      </c>
      <c r="BE12936">
        <v>6.9744789110250451</v>
      </c>
      <c r="BF12936">
        <v>3</v>
      </c>
      <c r="BG12936">
        <v>10.879254011205392</v>
      </c>
      <c r="BH12936">
        <v>1</v>
      </c>
      <c r="BI12936">
        <v>3</v>
      </c>
      <c r="BJ12936">
        <v>2007</v>
      </c>
      <c r="BK12936">
        <v>6</v>
      </c>
      <c r="BL12936">
        <v>5.2487769209703874</v>
      </c>
      <c r="BM12936">
        <v>3.1135153092103742</v>
      </c>
      <c r="BN12936">
        <v>11.407564949312402</v>
      </c>
    </row>
    <row r="12937" spans="49:66" x14ac:dyDescent="0.25">
      <c r="AW12937">
        <v>140000</v>
      </c>
      <c r="AX12937">
        <v>11.849397701591441</v>
      </c>
      <c r="AY12937">
        <v>49</v>
      </c>
      <c r="AZ12937">
        <v>0</v>
      </c>
      <c r="BA12937">
        <v>0</v>
      </c>
      <c r="BB12937">
        <v>0</v>
      </c>
      <c r="BC12937">
        <v>1</v>
      </c>
      <c r="BD12937">
        <v>11.058779436725285</v>
      </c>
      <c r="BE12937">
        <v>6.8936563546026353</v>
      </c>
      <c r="BF12937">
        <v>1</v>
      </c>
      <c r="BG12937">
        <v>10.714017688731117</v>
      </c>
      <c r="BH12937">
        <v>1</v>
      </c>
      <c r="BI12937">
        <v>3</v>
      </c>
      <c r="BJ12937">
        <v>2006</v>
      </c>
      <c r="BK12937">
        <v>5</v>
      </c>
      <c r="BL12937">
        <v>5.2094861528414214</v>
      </c>
      <c r="BM12937">
        <v>5.7735158126812385</v>
      </c>
      <c r="BN12937">
        <v>11.849397701591441</v>
      </c>
    </row>
    <row r="12938" spans="49:66" x14ac:dyDescent="0.25">
      <c r="AW12938">
        <v>150000</v>
      </c>
      <c r="AX12938">
        <v>11.918390573078392</v>
      </c>
      <c r="AY12938">
        <v>30</v>
      </c>
      <c r="AZ12938">
        <v>0</v>
      </c>
      <c r="BA12938">
        <v>0</v>
      </c>
      <c r="BB12938">
        <v>1</v>
      </c>
      <c r="BC12938">
        <v>0</v>
      </c>
      <c r="BD12938">
        <v>11.183351381289999</v>
      </c>
      <c r="BE12938">
        <v>6.6707663208458738</v>
      </c>
      <c r="BF12938">
        <v>3</v>
      </c>
      <c r="BG12938">
        <v>11.395987072502335</v>
      </c>
      <c r="BH12938">
        <v>1</v>
      </c>
      <c r="BI12938">
        <v>2</v>
      </c>
      <c r="BJ12938">
        <v>2006</v>
      </c>
      <c r="BK12938">
        <v>5</v>
      </c>
      <c r="BL12938">
        <v>5.3148466684828541</v>
      </c>
      <c r="BM12938">
        <v>5.1647859739235145</v>
      </c>
      <c r="BN12938">
        <v>11.842229212112828</v>
      </c>
    </row>
    <row r="12939" spans="49:66" x14ac:dyDescent="0.25">
      <c r="AW12939">
        <v>260000</v>
      </c>
      <c r="AX12939">
        <v>12.468436909997665</v>
      </c>
      <c r="AY12939">
        <v>72</v>
      </c>
      <c r="AZ12939">
        <v>0</v>
      </c>
      <c r="BA12939">
        <v>0</v>
      </c>
      <c r="BB12939">
        <v>1</v>
      </c>
      <c r="BC12939">
        <v>0</v>
      </c>
      <c r="BD12939">
        <v>11.183351381289999</v>
      </c>
      <c r="BE12939">
        <v>6.9382844840169602</v>
      </c>
      <c r="BF12939">
        <v>2</v>
      </c>
      <c r="BG12939">
        <v>10.204702639270494</v>
      </c>
      <c r="BH12939">
        <v>1</v>
      </c>
      <c r="BI12939">
        <v>3</v>
      </c>
      <c r="BJ12939">
        <v>1985</v>
      </c>
      <c r="BK12939">
        <v>6</v>
      </c>
      <c r="BL12939">
        <v>4.9972122737641147</v>
      </c>
      <c r="BM12939">
        <v>5.8156219564117366</v>
      </c>
      <c r="BN12939">
        <v>12.457609271345602</v>
      </c>
    </row>
    <row r="12940" spans="49:66" x14ac:dyDescent="0.25">
      <c r="AW12940">
        <v>390000</v>
      </c>
      <c r="AX12940">
        <v>12.873902018105829</v>
      </c>
      <c r="AY12940">
        <v>65</v>
      </c>
      <c r="AZ12940">
        <v>0</v>
      </c>
      <c r="BA12940">
        <v>0</v>
      </c>
      <c r="BB12940">
        <v>0</v>
      </c>
      <c r="BC12940">
        <v>0</v>
      </c>
      <c r="BD12940">
        <v>10.977568049014906</v>
      </c>
      <c r="BE12940">
        <v>7.1459844677143876</v>
      </c>
      <c r="BF12940">
        <v>2</v>
      </c>
      <c r="BG12940">
        <v>11.584147849245463</v>
      </c>
      <c r="BH12940">
        <v>1</v>
      </c>
      <c r="BI12940">
        <v>4</v>
      </c>
      <c r="BJ12940">
        <v>1980</v>
      </c>
      <c r="BK12940">
        <v>9</v>
      </c>
      <c r="BL12940">
        <v>5.2540171076340352</v>
      </c>
      <c r="BM12940">
        <v>4.0803583202529943</v>
      </c>
      <c r="BN12940">
        <v>12.959844447906553</v>
      </c>
    </row>
    <row r="12941" spans="49:66" x14ac:dyDescent="0.25">
      <c r="AW12941">
        <v>300000</v>
      </c>
      <c r="AX12941">
        <v>12.611537753638338</v>
      </c>
      <c r="AY12941">
        <v>40</v>
      </c>
      <c r="AZ12941">
        <v>0</v>
      </c>
      <c r="BA12941">
        <v>0</v>
      </c>
      <c r="BB12941">
        <v>0</v>
      </c>
      <c r="BC12941">
        <v>1</v>
      </c>
      <c r="BD12941">
        <v>11.014011942895687</v>
      </c>
      <c r="BE12941">
        <v>7.2744795587738711</v>
      </c>
      <c r="BF12941">
        <v>4</v>
      </c>
      <c r="BG12941">
        <v>10.307751940067774</v>
      </c>
      <c r="BH12941">
        <v>1</v>
      </c>
      <c r="BI12941">
        <v>4</v>
      </c>
      <c r="BJ12941">
        <v>2003</v>
      </c>
      <c r="BK12941">
        <v>7</v>
      </c>
      <c r="BL12941">
        <v>5.6649838946028712</v>
      </c>
      <c r="BM12941">
        <v>5.2557577521466321</v>
      </c>
      <c r="BN12941">
        <v>12.468436909997665</v>
      </c>
    </row>
    <row r="12942" spans="49:66" x14ac:dyDescent="0.25">
      <c r="AW12942">
        <v>220000</v>
      </c>
      <c r="AX12942">
        <v>12.301382825334498</v>
      </c>
      <c r="AY12942">
        <v>47</v>
      </c>
      <c r="AZ12942">
        <v>0</v>
      </c>
      <c r="BA12942">
        <v>0</v>
      </c>
      <c r="BB12942">
        <v>0</v>
      </c>
      <c r="BC12942">
        <v>1</v>
      </c>
      <c r="BD12942">
        <v>11.014011942895687</v>
      </c>
      <c r="BE12942">
        <v>7.293697720601438</v>
      </c>
      <c r="BF12942">
        <v>3</v>
      </c>
      <c r="BG12942">
        <v>11.877568578558138</v>
      </c>
      <c r="BH12942">
        <v>1</v>
      </c>
      <c r="BI12942">
        <v>5</v>
      </c>
      <c r="BJ12942">
        <v>2005</v>
      </c>
      <c r="BK12942">
        <v>8</v>
      </c>
      <c r="BL12942">
        <v>5.6664266881124323</v>
      </c>
      <c r="BM12942">
        <v>5.8026217733338274</v>
      </c>
      <c r="BN12942">
        <v>12.216022976383341</v>
      </c>
    </row>
    <row r="12943" spans="49:66" x14ac:dyDescent="0.25">
      <c r="AW12943">
        <v>220000</v>
      </c>
      <c r="AX12943">
        <v>12.301382825334498</v>
      </c>
      <c r="AY12943">
        <v>52</v>
      </c>
      <c r="AZ12943">
        <v>0</v>
      </c>
      <c r="BA12943">
        <v>0</v>
      </c>
      <c r="BB12943">
        <v>0</v>
      </c>
      <c r="BC12943">
        <v>1</v>
      </c>
      <c r="BD12943">
        <v>11.014011942895687</v>
      </c>
      <c r="BE12943">
        <v>7.2744795587738711</v>
      </c>
      <c r="BF12943">
        <v>1</v>
      </c>
      <c r="BG12943">
        <v>7.0501225202690589</v>
      </c>
      <c r="BH12943">
        <v>1</v>
      </c>
      <c r="BI12943">
        <v>4</v>
      </c>
      <c r="BJ12943">
        <v>2005</v>
      </c>
      <c r="BK12943">
        <v>9</v>
      </c>
      <c r="BL12943">
        <v>5.0117457884024805</v>
      </c>
      <c r="BM12943">
        <v>5.579729825986222</v>
      </c>
      <c r="BN12943">
        <v>12.367340793126296</v>
      </c>
    </row>
    <row r="12944" spans="49:66" x14ac:dyDescent="0.25">
      <c r="AW12944">
        <v>300000</v>
      </c>
      <c r="AX12944">
        <v>12.611537753638338</v>
      </c>
      <c r="AY12944">
        <v>35</v>
      </c>
      <c r="AZ12944">
        <v>0</v>
      </c>
      <c r="BA12944">
        <v>0</v>
      </c>
      <c r="BB12944">
        <v>0</v>
      </c>
      <c r="BC12944">
        <v>1</v>
      </c>
      <c r="BD12944">
        <v>10.954571380751815</v>
      </c>
      <c r="BE12944">
        <v>6.8966943316227125</v>
      </c>
      <c r="BF12944">
        <v>4</v>
      </c>
      <c r="BG12944">
        <v>10.914433704451666</v>
      </c>
      <c r="BH12944">
        <v>1</v>
      </c>
      <c r="BI12944">
        <v>3</v>
      </c>
      <c r="BJ12944">
        <v>1980</v>
      </c>
      <c r="BK12944">
        <v>5</v>
      </c>
      <c r="BL12944">
        <v>5.5606816310155276</v>
      </c>
      <c r="BM12944">
        <v>3.6086631202661645</v>
      </c>
      <c r="BN12944">
        <v>11.901583454762012</v>
      </c>
    </row>
    <row r="12945" spans="49:66" x14ac:dyDescent="0.25">
      <c r="AW12945">
        <v>10000</v>
      </c>
      <c r="AX12945">
        <v>9.2103403719761836</v>
      </c>
      <c r="AY12945">
        <v>64</v>
      </c>
      <c r="AZ12945">
        <v>0</v>
      </c>
      <c r="BA12945">
        <v>0</v>
      </c>
      <c r="BB12945">
        <v>0</v>
      </c>
      <c r="BC12945">
        <v>1</v>
      </c>
      <c r="BD12945">
        <v>10.777142145324419</v>
      </c>
      <c r="BE12945">
        <v>6.7007311095478101</v>
      </c>
      <c r="BF12945">
        <v>2</v>
      </c>
      <c r="BG12945">
        <v>10.439454468708451</v>
      </c>
      <c r="BH12945">
        <v>1</v>
      </c>
      <c r="BI12945">
        <v>3</v>
      </c>
      <c r="BJ12945">
        <v>1980</v>
      </c>
      <c r="BK12945">
        <v>6</v>
      </c>
      <c r="BL12945">
        <v>5.4120180064659893</v>
      </c>
      <c r="BM12945">
        <v>4.3174881135363101</v>
      </c>
      <c r="BN12945">
        <v>11.002099841204238</v>
      </c>
    </row>
    <row r="12946" spans="49:66" x14ac:dyDescent="0.25">
      <c r="AW12946">
        <v>130000</v>
      </c>
      <c r="AX12946">
        <v>11.77528972943772</v>
      </c>
      <c r="AY12946">
        <v>47</v>
      </c>
      <c r="AZ12946">
        <v>0</v>
      </c>
      <c r="BA12946">
        <v>0</v>
      </c>
      <c r="BB12946">
        <v>0</v>
      </c>
      <c r="BC12946">
        <v>1</v>
      </c>
      <c r="BD12946">
        <v>10.954571380751815</v>
      </c>
      <c r="BE12946">
        <v>6.8966943316227125</v>
      </c>
      <c r="BF12946">
        <v>4</v>
      </c>
      <c r="BG12946">
        <v>11.492192004583316</v>
      </c>
      <c r="BH12946">
        <v>1</v>
      </c>
      <c r="BI12946">
        <v>3</v>
      </c>
      <c r="BJ12946">
        <v>1990</v>
      </c>
      <c r="BK12946">
        <v>5</v>
      </c>
      <c r="BL12946">
        <v>5.4624183772426074</v>
      </c>
      <c r="BM12946">
        <v>3.4420193761824107</v>
      </c>
      <c r="BN12946">
        <v>11.736069016284437</v>
      </c>
    </row>
    <row r="12947" spans="49:66" x14ac:dyDescent="0.25">
      <c r="AW12947">
        <v>250000</v>
      </c>
      <c r="AX12947">
        <v>12.429216196844383</v>
      </c>
      <c r="AY12947">
        <v>44</v>
      </c>
      <c r="AZ12947">
        <v>0</v>
      </c>
      <c r="BA12947">
        <v>1</v>
      </c>
      <c r="BB12947">
        <v>0</v>
      </c>
      <c r="BC12947">
        <v>0</v>
      </c>
      <c r="BD12947">
        <v>11.034341126511256</v>
      </c>
      <c r="BE12947">
        <v>6.9930151229329605</v>
      </c>
      <c r="BF12947">
        <v>4</v>
      </c>
      <c r="BG12947">
        <v>11.407164869291062</v>
      </c>
      <c r="BH12947">
        <v>1</v>
      </c>
      <c r="BI12947">
        <v>3</v>
      </c>
      <c r="BJ12947">
        <v>1985</v>
      </c>
      <c r="BK12947">
        <v>6</v>
      </c>
      <c r="BL12947">
        <v>4.7273878187123408</v>
      </c>
      <c r="BM12947">
        <v>3.6243409329763652</v>
      </c>
      <c r="BN12947">
        <v>12.691580461311874</v>
      </c>
    </row>
    <row r="12948" spans="49:66" x14ac:dyDescent="0.25">
      <c r="AW12948">
        <v>280000</v>
      </c>
      <c r="AX12948">
        <v>12.542544882151386</v>
      </c>
      <c r="AY12948">
        <v>55</v>
      </c>
      <c r="AZ12948">
        <v>0</v>
      </c>
      <c r="BA12948">
        <v>1</v>
      </c>
      <c r="BB12948">
        <v>0</v>
      </c>
      <c r="BC12948">
        <v>0</v>
      </c>
      <c r="BD12948">
        <v>11.435115263399407</v>
      </c>
      <c r="BE12948">
        <v>7.4372063668712922</v>
      </c>
      <c r="BF12948">
        <v>1</v>
      </c>
      <c r="BG12948">
        <v>11.289556888339721</v>
      </c>
      <c r="BH12948">
        <v>1</v>
      </c>
      <c r="BI12948">
        <v>3</v>
      </c>
      <c r="BJ12948">
        <v>1985</v>
      </c>
      <c r="BK12948">
        <v>6</v>
      </c>
      <c r="BL12948">
        <v>4.8802734762583286</v>
      </c>
      <c r="BM12948">
        <v>5.7940293524938271</v>
      </c>
      <c r="BN12948">
        <v>12.611537753638338</v>
      </c>
    </row>
    <row r="12949" spans="49:66" x14ac:dyDescent="0.25">
      <c r="AW12949">
        <v>180000</v>
      </c>
      <c r="AX12949">
        <v>12.100712129872347</v>
      </c>
      <c r="AY12949">
        <v>42</v>
      </c>
      <c r="AZ12949">
        <v>1</v>
      </c>
      <c r="BA12949">
        <v>0</v>
      </c>
      <c r="BB12949">
        <v>0</v>
      </c>
      <c r="BC12949">
        <v>0</v>
      </c>
      <c r="BD12949">
        <v>10.973477433741559</v>
      </c>
      <c r="BE12949">
        <v>6.8690144506657065</v>
      </c>
      <c r="BF12949">
        <v>4</v>
      </c>
      <c r="BG12949">
        <v>10.819418219594727</v>
      </c>
      <c r="BH12949">
        <v>1</v>
      </c>
      <c r="BI12949">
        <v>3</v>
      </c>
      <c r="BJ12949">
        <v>2004</v>
      </c>
      <c r="BK12949">
        <v>6</v>
      </c>
      <c r="BL12949">
        <v>5.4026773818722793</v>
      </c>
      <c r="BM12949">
        <v>4.621699487972089</v>
      </c>
      <c r="BN12949">
        <v>11.711776323715394</v>
      </c>
    </row>
    <row r="12950" spans="49:66" x14ac:dyDescent="0.25">
      <c r="AW12950">
        <v>180000</v>
      </c>
      <c r="AX12950">
        <v>12.100712129872347</v>
      </c>
      <c r="AY12950">
        <v>23</v>
      </c>
      <c r="AZ12950">
        <v>0</v>
      </c>
      <c r="BA12950">
        <v>0</v>
      </c>
      <c r="BB12950">
        <v>0</v>
      </c>
      <c r="BC12950">
        <v>0</v>
      </c>
      <c r="BD12950">
        <v>11.11762848577769</v>
      </c>
      <c r="BE12950">
        <v>7.0228680860826413</v>
      </c>
      <c r="BF12950">
        <v>2</v>
      </c>
      <c r="BG12950">
        <v>10.639119344702229</v>
      </c>
      <c r="BH12950">
        <v>1</v>
      </c>
      <c r="BI12950">
        <v>3</v>
      </c>
      <c r="BJ12950">
        <v>1985</v>
      </c>
      <c r="BK12950">
        <v>5</v>
      </c>
      <c r="BL12950">
        <v>5.1638331391491761</v>
      </c>
      <c r="BM12950">
        <v>3.4812400893356918</v>
      </c>
      <c r="BN12950">
        <v>11.77528972943772</v>
      </c>
    </row>
    <row r="12951" spans="49:66" x14ac:dyDescent="0.25">
      <c r="AW12951">
        <v>160000</v>
      </c>
      <c r="AX12951">
        <v>11.982929094215963</v>
      </c>
      <c r="AY12951">
        <v>44</v>
      </c>
      <c r="AZ12951">
        <v>0</v>
      </c>
      <c r="BA12951">
        <v>0</v>
      </c>
      <c r="BB12951">
        <v>1</v>
      </c>
      <c r="BC12951">
        <v>0</v>
      </c>
      <c r="BD12951">
        <v>11.158277037687414</v>
      </c>
      <c r="BE12951">
        <v>6.8824374709978473</v>
      </c>
      <c r="BF12951">
        <v>2</v>
      </c>
      <c r="BG12951">
        <v>11.276747331385559</v>
      </c>
      <c r="BH12951">
        <v>1</v>
      </c>
      <c r="BI12951">
        <v>3</v>
      </c>
      <c r="BJ12951">
        <v>1980</v>
      </c>
      <c r="BK12951">
        <v>5</v>
      </c>
      <c r="BL12951">
        <v>5.2315541503705365</v>
      </c>
      <c r="BM12951">
        <v>3.6888794541139363</v>
      </c>
      <c r="BN12951">
        <v>11.982929094215963</v>
      </c>
    </row>
    <row r="12952" spans="49:66" x14ac:dyDescent="0.25">
      <c r="AW12952">
        <v>250000</v>
      </c>
      <c r="AX12952">
        <v>12.429216196844383</v>
      </c>
      <c r="AY12952">
        <v>45</v>
      </c>
      <c r="AZ12952">
        <v>1</v>
      </c>
      <c r="BA12952">
        <v>0</v>
      </c>
      <c r="BB12952">
        <v>1</v>
      </c>
      <c r="BC12952">
        <v>0</v>
      </c>
      <c r="BD12952">
        <v>11.106459856528481</v>
      </c>
      <c r="BE12952">
        <v>6.9707300781435251</v>
      </c>
      <c r="BF12952">
        <v>4</v>
      </c>
      <c r="BG12952">
        <v>11.884489021402711</v>
      </c>
      <c r="BH12952">
        <v>1</v>
      </c>
      <c r="BI12952">
        <v>4</v>
      </c>
      <c r="BJ12952">
        <v>2006</v>
      </c>
      <c r="BK12952">
        <v>8</v>
      </c>
      <c r="BL12952">
        <v>5.7838251823297373</v>
      </c>
      <c r="BM12952">
        <v>4.26619481914876</v>
      </c>
      <c r="BN12952">
        <v>12.323855681186558</v>
      </c>
    </row>
    <row r="12953" spans="49:66" x14ac:dyDescent="0.25">
      <c r="AW12953">
        <v>780000</v>
      </c>
      <c r="AX12953">
        <v>13.567049198665774</v>
      </c>
      <c r="AY12953">
        <v>52</v>
      </c>
      <c r="AZ12953">
        <v>0</v>
      </c>
      <c r="BA12953">
        <v>1</v>
      </c>
      <c r="BB12953">
        <v>0</v>
      </c>
      <c r="BC12953">
        <v>0</v>
      </c>
      <c r="BD12953">
        <v>11.138348372395459</v>
      </c>
      <c r="BE12953">
        <v>7.0290875641496617</v>
      </c>
      <c r="BF12953">
        <v>4</v>
      </c>
      <c r="BG12953">
        <v>12.735273407626368</v>
      </c>
      <c r="BH12953">
        <v>1</v>
      </c>
      <c r="BI12953">
        <v>3</v>
      </c>
      <c r="BJ12953">
        <v>2003</v>
      </c>
      <c r="BK12953">
        <v>7</v>
      </c>
      <c r="BL12953">
        <v>6.1903154058531475</v>
      </c>
      <c r="BM12953">
        <v>5.2983173665480363</v>
      </c>
      <c r="BN12953">
        <v>13.592367006650065</v>
      </c>
    </row>
    <row r="12954" spans="49:66" x14ac:dyDescent="0.25">
      <c r="AW12954">
        <v>80000</v>
      </c>
      <c r="AX12954">
        <v>11.289781913656018</v>
      </c>
      <c r="AY12954">
        <v>47</v>
      </c>
      <c r="AZ12954">
        <v>1</v>
      </c>
      <c r="BA12954">
        <v>0</v>
      </c>
      <c r="BB12954">
        <v>0</v>
      </c>
      <c r="BC12954">
        <v>1</v>
      </c>
      <c r="BD12954">
        <v>10.923579585124024</v>
      </c>
      <c r="BE12954">
        <v>6.9612960459101672</v>
      </c>
      <c r="BF12954">
        <v>4</v>
      </c>
      <c r="BG12954">
        <v>10.403171335883274</v>
      </c>
      <c r="BH12954">
        <v>1</v>
      </c>
      <c r="BI12954">
        <v>4</v>
      </c>
      <c r="BJ12954">
        <v>2005</v>
      </c>
      <c r="BK12954">
        <v>6</v>
      </c>
      <c r="BL12954">
        <v>6.4453229152327198</v>
      </c>
      <c r="BM12954">
        <v>3.0563568953704259</v>
      </c>
      <c r="BN12954">
        <v>11.350406535472453</v>
      </c>
    </row>
    <row r="12955" spans="49:66" x14ac:dyDescent="0.25">
      <c r="AW12955">
        <v>160000</v>
      </c>
      <c r="AX12955">
        <v>11.982929094215963</v>
      </c>
      <c r="AY12955">
        <v>65</v>
      </c>
      <c r="AZ12955">
        <v>1</v>
      </c>
      <c r="BA12955">
        <v>0</v>
      </c>
      <c r="BB12955">
        <v>0</v>
      </c>
      <c r="BC12955">
        <v>1</v>
      </c>
      <c r="BD12955">
        <v>10.923579585124024</v>
      </c>
      <c r="BE12955">
        <v>6.9612960459101672</v>
      </c>
      <c r="BF12955">
        <v>2</v>
      </c>
      <c r="BG12955">
        <v>11.482280673255522</v>
      </c>
      <c r="BH12955">
        <v>1</v>
      </c>
      <c r="BI12955">
        <v>4</v>
      </c>
      <c r="BJ12955">
        <v>1980</v>
      </c>
      <c r="BK12955">
        <v>7</v>
      </c>
      <c r="BL12955">
        <v>5.0061809437245541</v>
      </c>
      <c r="BM12955">
        <v>4.0073331852324712</v>
      </c>
      <c r="BN12955">
        <v>11.982929094215963</v>
      </c>
    </row>
    <row r="12956" spans="49:66" x14ac:dyDescent="0.25">
      <c r="AW12956">
        <v>200000</v>
      </c>
      <c r="AX12956">
        <v>12.206072645530174</v>
      </c>
      <c r="AY12956">
        <v>34</v>
      </c>
      <c r="AZ12956">
        <v>0</v>
      </c>
      <c r="BA12956">
        <v>0</v>
      </c>
      <c r="BB12956">
        <v>0</v>
      </c>
      <c r="BC12956">
        <v>0</v>
      </c>
      <c r="BD12956">
        <v>11.189864888616631</v>
      </c>
      <c r="BE12956">
        <v>7.415175109613295</v>
      </c>
      <c r="BF12956">
        <v>3</v>
      </c>
      <c r="BG12956">
        <v>11.661604057341592</v>
      </c>
      <c r="BH12956">
        <v>1</v>
      </c>
      <c r="BI12956">
        <v>4</v>
      </c>
      <c r="BJ12956">
        <v>2006</v>
      </c>
      <c r="BK12956">
        <v>7</v>
      </c>
      <c r="BL12956">
        <v>5.4366289823600624</v>
      </c>
      <c r="BM12956">
        <v>4.3502779363593014</v>
      </c>
      <c r="BN12956">
        <v>12.254862809699606</v>
      </c>
    </row>
    <row r="12957" spans="49:66" x14ac:dyDescent="0.25">
      <c r="AW12957">
        <v>350000</v>
      </c>
      <c r="AX12957">
        <v>12.765688433465597</v>
      </c>
      <c r="AY12957">
        <v>55</v>
      </c>
      <c r="AZ12957">
        <v>1</v>
      </c>
      <c r="BA12957">
        <v>0</v>
      </c>
      <c r="BB12957">
        <v>0</v>
      </c>
      <c r="BC12957">
        <v>0</v>
      </c>
      <c r="BD12957">
        <v>11.167614279681811</v>
      </c>
      <c r="BE12957">
        <v>7.3018223421379318</v>
      </c>
      <c r="BF12957">
        <v>3</v>
      </c>
      <c r="BG12957">
        <v>11.661035077093993</v>
      </c>
      <c r="BH12957">
        <v>1</v>
      </c>
      <c r="BI12957">
        <v>3</v>
      </c>
      <c r="BJ12957">
        <v>1990</v>
      </c>
      <c r="BK12957">
        <v>10</v>
      </c>
      <c r="BL12957">
        <v>5.476463551931511</v>
      </c>
      <c r="BM12957">
        <v>3.9608131695975781</v>
      </c>
      <c r="BN12957">
        <v>12.542544882151386</v>
      </c>
    </row>
    <row r="12958" spans="49:66" x14ac:dyDescent="0.25">
      <c r="AW12958">
        <v>690000</v>
      </c>
      <c r="AX12958">
        <v>13.444446876573442</v>
      </c>
      <c r="AY12958">
        <v>44</v>
      </c>
      <c r="AZ12958">
        <v>0</v>
      </c>
      <c r="BA12958">
        <v>0</v>
      </c>
      <c r="BB12958">
        <v>1</v>
      </c>
      <c r="BC12958">
        <v>0</v>
      </c>
      <c r="BD12958">
        <v>11.058889668606032</v>
      </c>
      <c r="BE12958">
        <v>7.0715733642115319</v>
      </c>
      <c r="BF12958">
        <v>3</v>
      </c>
      <c r="BG12958">
        <v>12.917965522482543</v>
      </c>
      <c r="BH12958">
        <v>1</v>
      </c>
      <c r="BI12958">
        <v>6</v>
      </c>
      <c r="BJ12958">
        <v>2008</v>
      </c>
      <c r="BK12958">
        <v>11</v>
      </c>
      <c r="BL12958">
        <v>5.1948069901598872</v>
      </c>
      <c r="BM12958">
        <v>5.2729995585637468</v>
      </c>
      <c r="BN12958">
        <v>13.345506928718539</v>
      </c>
    </row>
    <row r="12959" spans="49:66" x14ac:dyDescent="0.25">
      <c r="AW12959">
        <v>500000</v>
      </c>
      <c r="AX12959">
        <v>13.122363377404328</v>
      </c>
      <c r="AY12959">
        <v>76</v>
      </c>
      <c r="AZ12959">
        <v>1</v>
      </c>
      <c r="BA12959">
        <v>0</v>
      </c>
      <c r="BB12959">
        <v>1</v>
      </c>
      <c r="BC12959">
        <v>0</v>
      </c>
      <c r="BD12959">
        <v>11.097410021008562</v>
      </c>
      <c r="BE12959">
        <v>6.892641641172089</v>
      </c>
      <c r="BF12959">
        <v>2</v>
      </c>
      <c r="BG12959">
        <v>8.9738582562227922</v>
      </c>
      <c r="BH12959">
        <v>1</v>
      </c>
      <c r="BI12959">
        <v>3</v>
      </c>
      <c r="BJ12959">
        <v>2008</v>
      </c>
      <c r="BK12959">
        <v>8</v>
      </c>
      <c r="BL12959">
        <v>5.3864045535506673</v>
      </c>
      <c r="BM12959">
        <v>4.8283137373023015</v>
      </c>
      <c r="BN12959">
        <v>13.122363377404328</v>
      </c>
    </row>
    <row r="12960" spans="49:66" x14ac:dyDescent="0.25">
      <c r="AW12960">
        <v>70000</v>
      </c>
      <c r="AX12960">
        <v>11.156250521031495</v>
      </c>
      <c r="AY12960">
        <v>54</v>
      </c>
      <c r="AZ12960">
        <v>1</v>
      </c>
      <c r="BA12960">
        <v>0</v>
      </c>
      <c r="BB12960">
        <v>1</v>
      </c>
      <c r="BC12960">
        <v>0</v>
      </c>
      <c r="BD12960">
        <v>11.097410021008562</v>
      </c>
      <c r="BE12960">
        <v>6.9488972223133123</v>
      </c>
      <c r="BF12960">
        <v>3</v>
      </c>
      <c r="BG12960">
        <v>11.053869688688987</v>
      </c>
      <c r="BH12960">
        <v>1</v>
      </c>
      <c r="BI12960">
        <v>4</v>
      </c>
      <c r="BJ12960">
        <v>1985</v>
      </c>
      <c r="BK12960">
        <v>9</v>
      </c>
      <c r="BL12960">
        <v>5.6778947036926706</v>
      </c>
      <c r="BM12960">
        <v>4.3174881135363101</v>
      </c>
      <c r="BN12960">
        <v>11.652687407345388</v>
      </c>
    </row>
    <row r="12961" spans="49:66" x14ac:dyDescent="0.25">
      <c r="AW12961">
        <v>450000</v>
      </c>
      <c r="AX12961">
        <v>13.017002861746503</v>
      </c>
      <c r="AY12961">
        <v>79</v>
      </c>
      <c r="AZ12961">
        <v>0</v>
      </c>
      <c r="BA12961">
        <v>1</v>
      </c>
      <c r="BB12961">
        <v>0</v>
      </c>
      <c r="BC12961">
        <v>0</v>
      </c>
      <c r="BD12961">
        <v>11.225643312539775</v>
      </c>
      <c r="BE12961">
        <v>7.1592919047975645</v>
      </c>
      <c r="BF12961">
        <v>2</v>
      </c>
      <c r="BG12961">
        <v>9.7708700279212888</v>
      </c>
      <c r="BH12961">
        <v>1</v>
      </c>
      <c r="BI12961">
        <v>4</v>
      </c>
      <c r="BJ12961">
        <v>1985</v>
      </c>
      <c r="BK12961">
        <v>7</v>
      </c>
      <c r="BL12961">
        <v>5.5060088133168659</v>
      </c>
      <c r="BM12961">
        <v>4.0661736852496899</v>
      </c>
      <c r="BN12961">
        <v>12.611537753638338</v>
      </c>
    </row>
    <row r="12962" spans="49:66" x14ac:dyDescent="0.25">
      <c r="AW12962">
        <v>70000</v>
      </c>
      <c r="AX12962">
        <v>11.156250521031495</v>
      </c>
      <c r="AY12962">
        <v>57</v>
      </c>
      <c r="AZ12962">
        <v>0</v>
      </c>
      <c r="BA12962">
        <v>0</v>
      </c>
      <c r="BB12962">
        <v>1</v>
      </c>
      <c r="BC12962">
        <v>0</v>
      </c>
      <c r="BD12962">
        <v>11.058889668606032</v>
      </c>
      <c r="BE12962">
        <v>6.8916258970522533</v>
      </c>
      <c r="BF12962">
        <v>3</v>
      </c>
      <c r="BG12962">
        <v>11.539216798924297</v>
      </c>
      <c r="BH12962">
        <v>1</v>
      </c>
      <c r="BI12962">
        <v>4</v>
      </c>
      <c r="BJ12962">
        <v>1980</v>
      </c>
      <c r="BK12962">
        <v>10</v>
      </c>
      <c r="BL12962">
        <v>5.6710296881729123</v>
      </c>
      <c r="BM12962">
        <v>3.1135153092103742</v>
      </c>
      <c r="BN12962">
        <v>11.407564949312402</v>
      </c>
    </row>
    <row r="12963" spans="49:66" x14ac:dyDescent="0.25">
      <c r="AW12963">
        <v>290000</v>
      </c>
      <c r="AX12963">
        <v>12.577636201962656</v>
      </c>
      <c r="AY12963">
        <v>54</v>
      </c>
      <c r="AZ12963">
        <v>1</v>
      </c>
      <c r="BA12963">
        <v>0</v>
      </c>
      <c r="BB12963">
        <v>0</v>
      </c>
      <c r="BC12963">
        <v>1</v>
      </c>
      <c r="BD12963">
        <v>11.131665045558881</v>
      </c>
      <c r="BE12963">
        <v>7.1996783456911722</v>
      </c>
      <c r="BF12963">
        <v>3</v>
      </c>
      <c r="BG12963">
        <v>11.918337238322787</v>
      </c>
      <c r="BH12963">
        <v>1</v>
      </c>
      <c r="BI12963">
        <v>5</v>
      </c>
      <c r="BJ12963">
        <v>2004</v>
      </c>
      <c r="BK12963">
        <v>10</v>
      </c>
      <c r="BL12963">
        <v>6.5405488829958758</v>
      </c>
      <c r="BM12963">
        <v>5.0434251169192468</v>
      </c>
      <c r="BN12963">
        <v>12.506177237980511</v>
      </c>
    </row>
    <row r="12964" spans="49:66" x14ac:dyDescent="0.25">
      <c r="AW12964">
        <v>190000</v>
      </c>
      <c r="AX12964">
        <v>12.154779351142624</v>
      </c>
      <c r="AY12964">
        <v>39</v>
      </c>
      <c r="AZ12964">
        <v>0</v>
      </c>
      <c r="BA12964">
        <v>0</v>
      </c>
      <c r="BB12964">
        <v>0</v>
      </c>
      <c r="BC12964">
        <v>1</v>
      </c>
      <c r="BD12964">
        <v>11.01120823356823</v>
      </c>
      <c r="BE12964">
        <v>6.9392539460415081</v>
      </c>
      <c r="BF12964">
        <v>3</v>
      </c>
      <c r="BG12964">
        <v>9.7971265365447184</v>
      </c>
      <c r="BH12964">
        <v>1</v>
      </c>
      <c r="BI12964">
        <v>3</v>
      </c>
      <c r="BJ12964">
        <v>2008</v>
      </c>
      <c r="BK12964">
        <v>6</v>
      </c>
      <c r="BL12964">
        <v>6.0879104453762345</v>
      </c>
      <c r="BM12964">
        <v>4.0943445622221004</v>
      </c>
      <c r="BN12964">
        <v>11.635143097694478</v>
      </c>
    </row>
    <row r="12965" spans="49:66" x14ac:dyDescent="0.25">
      <c r="AW12965">
        <v>70000</v>
      </c>
      <c r="AX12965">
        <v>11.156250521031495</v>
      </c>
      <c r="AY12965">
        <v>62</v>
      </c>
      <c r="AZ12965">
        <v>1</v>
      </c>
      <c r="BA12965">
        <v>0</v>
      </c>
      <c r="BB12965">
        <v>0</v>
      </c>
      <c r="BC12965">
        <v>1</v>
      </c>
      <c r="BD12965">
        <v>11.131665045558881</v>
      </c>
      <c r="BE12965">
        <v>7.0596176282913827</v>
      </c>
      <c r="BF12965">
        <v>2</v>
      </c>
      <c r="BG12965">
        <v>11.385330701354851</v>
      </c>
      <c r="BH12965">
        <v>1</v>
      </c>
      <c r="BI12965">
        <v>3</v>
      </c>
      <c r="BJ12965">
        <v>1980</v>
      </c>
      <c r="BK12965">
        <v>5</v>
      </c>
      <c r="BL12965">
        <v>5.4553211153577017</v>
      </c>
      <c r="BM12965">
        <v>4.4228486291901365</v>
      </c>
      <c r="BN12965">
        <v>11.77528972943772</v>
      </c>
    </row>
    <row r="12966" spans="49:66" x14ac:dyDescent="0.25">
      <c r="AW12966">
        <v>140000</v>
      </c>
      <c r="AX12966">
        <v>11.849397701591441</v>
      </c>
      <c r="AY12966">
        <v>40</v>
      </c>
      <c r="AZ12966">
        <v>0</v>
      </c>
      <c r="BA12966">
        <v>0</v>
      </c>
      <c r="BB12966">
        <v>1</v>
      </c>
      <c r="BC12966">
        <v>0</v>
      </c>
      <c r="BD12966">
        <v>11.034228154955759</v>
      </c>
      <c r="BE12966">
        <v>6.8721281013389861</v>
      </c>
      <c r="BF12966">
        <v>4</v>
      </c>
      <c r="BG12966">
        <v>11.305679868808792</v>
      </c>
      <c r="BH12966">
        <v>1</v>
      </c>
      <c r="BI12966">
        <v>4</v>
      </c>
      <c r="BJ12966">
        <v>1980</v>
      </c>
      <c r="BK12966">
        <v>7</v>
      </c>
      <c r="BL12966">
        <v>5.0455733454360772</v>
      </c>
      <c r="BM12966">
        <v>3.6867939476312657</v>
      </c>
      <c r="BN12966">
        <v>11.964001084330445</v>
      </c>
    </row>
    <row r="12967" spans="49:66" x14ac:dyDescent="0.25">
      <c r="AW12967">
        <v>300000</v>
      </c>
      <c r="AX12967">
        <v>12.611537753638338</v>
      </c>
      <c r="AY12967">
        <v>49</v>
      </c>
      <c r="AZ12967">
        <v>0</v>
      </c>
      <c r="BA12967">
        <v>0</v>
      </c>
      <c r="BB12967">
        <v>1</v>
      </c>
      <c r="BC12967">
        <v>0</v>
      </c>
      <c r="BD12967">
        <v>10.942951212906582</v>
      </c>
      <c r="BE12967">
        <v>6.9593985121339754</v>
      </c>
      <c r="BF12967">
        <v>4</v>
      </c>
      <c r="BG12967">
        <v>10.16446624215336</v>
      </c>
      <c r="BH12967">
        <v>1</v>
      </c>
      <c r="BI12967">
        <v>6</v>
      </c>
      <c r="BJ12967">
        <v>2007</v>
      </c>
      <c r="BK12967">
        <v>12</v>
      </c>
      <c r="BL12967">
        <v>5.7203117766074119</v>
      </c>
      <c r="BM12967">
        <v>4.6051701859880918</v>
      </c>
      <c r="BN12967">
        <v>12.072541252905651</v>
      </c>
    </row>
    <row r="12968" spans="49:66" x14ac:dyDescent="0.25">
      <c r="AW12968">
        <v>140000</v>
      </c>
      <c r="AX12968">
        <v>11.849397701591441</v>
      </c>
      <c r="AY12968">
        <v>47</v>
      </c>
      <c r="AZ12968">
        <v>0</v>
      </c>
      <c r="BA12968">
        <v>0</v>
      </c>
      <c r="BB12968">
        <v>1</v>
      </c>
      <c r="BC12968">
        <v>0</v>
      </c>
      <c r="BD12968">
        <v>11.034228154955759</v>
      </c>
      <c r="BE12968">
        <v>6.8997231072848724</v>
      </c>
      <c r="BF12968">
        <v>4</v>
      </c>
      <c r="BG12968">
        <v>12.754104454650234</v>
      </c>
      <c r="BH12968">
        <v>1</v>
      </c>
      <c r="BI12968">
        <v>5</v>
      </c>
      <c r="BJ12968">
        <v>1985</v>
      </c>
      <c r="BK12968">
        <v>8</v>
      </c>
      <c r="BL12968">
        <v>6.1495361016784766</v>
      </c>
      <c r="BM12968">
        <v>4.9534768802798368</v>
      </c>
      <c r="BN12968">
        <v>13.161584090557611</v>
      </c>
    </row>
    <row r="12969" spans="49:66" x14ac:dyDescent="0.25">
      <c r="AW12969">
        <v>250000</v>
      </c>
      <c r="AX12969">
        <v>12.429216196844383</v>
      </c>
      <c r="AY12969">
        <v>93</v>
      </c>
      <c r="AZ12969">
        <v>0</v>
      </c>
      <c r="BA12969">
        <v>0</v>
      </c>
      <c r="BB12969">
        <v>0</v>
      </c>
      <c r="BC12969">
        <v>1</v>
      </c>
      <c r="BD12969">
        <v>11.267855783322323</v>
      </c>
      <c r="BE12969">
        <v>7.1899221707458079</v>
      </c>
      <c r="BF12969">
        <v>4</v>
      </c>
      <c r="BG12969">
        <v>12.764456246062977</v>
      </c>
      <c r="BH12969">
        <v>1</v>
      </c>
      <c r="BI12969">
        <v>3</v>
      </c>
      <c r="BJ12969">
        <v>2008</v>
      </c>
      <c r="BK12969">
        <v>8</v>
      </c>
      <c r="BL12969">
        <v>6.3035343076165935</v>
      </c>
      <c r="BM12969">
        <v>5.1059454739005803</v>
      </c>
      <c r="BN12969">
        <v>13.217673557208654</v>
      </c>
    </row>
    <row r="12970" spans="49:66" x14ac:dyDescent="0.25">
      <c r="AW12970">
        <v>330000</v>
      </c>
      <c r="AX12970">
        <v>12.706847933442663</v>
      </c>
      <c r="AY12970">
        <v>31</v>
      </c>
      <c r="AZ12970">
        <v>0</v>
      </c>
      <c r="BA12970">
        <v>0</v>
      </c>
      <c r="BB12970">
        <v>1</v>
      </c>
      <c r="BC12970">
        <v>0</v>
      </c>
      <c r="BD12970">
        <v>11.079400330894027</v>
      </c>
      <c r="BE12970">
        <v>6.9206715042486833</v>
      </c>
      <c r="BF12970">
        <v>4</v>
      </c>
      <c r="BG12970">
        <v>11.775012768010521</v>
      </c>
      <c r="BH12970">
        <v>1</v>
      </c>
      <c r="BI12970">
        <v>4</v>
      </c>
      <c r="BJ12970">
        <v>2007</v>
      </c>
      <c r="BK12970">
        <v>8</v>
      </c>
      <c r="BL12970">
        <v>5.5645204073226937</v>
      </c>
      <c r="BM12970">
        <v>4.1743872698956368</v>
      </c>
      <c r="BN12970">
        <v>12.468436909997665</v>
      </c>
    </row>
    <row r="12971" spans="49:66" x14ac:dyDescent="0.25">
      <c r="AW12971">
        <v>150000</v>
      </c>
      <c r="AX12971">
        <v>11.918390573078392</v>
      </c>
      <c r="AY12971">
        <v>38</v>
      </c>
      <c r="AZ12971">
        <v>0</v>
      </c>
      <c r="BA12971">
        <v>0</v>
      </c>
      <c r="BB12971">
        <v>1</v>
      </c>
      <c r="BC12971">
        <v>0</v>
      </c>
      <c r="BD12971">
        <v>11.079400330894027</v>
      </c>
      <c r="BE12971">
        <v>6.9206715042486833</v>
      </c>
      <c r="BF12971">
        <v>5</v>
      </c>
      <c r="BG12971">
        <v>12.524395458988456</v>
      </c>
      <c r="BH12971">
        <v>1</v>
      </c>
      <c r="BI12971">
        <v>4</v>
      </c>
      <c r="BJ12971">
        <v>2006</v>
      </c>
      <c r="BK12971">
        <v>7</v>
      </c>
      <c r="BL12971">
        <v>6.2841341610708019</v>
      </c>
      <c r="BM12971">
        <v>4.499809670330265</v>
      </c>
      <c r="BN12971">
        <v>12.611537753638338</v>
      </c>
    </row>
    <row r="12972" spans="49:66" x14ac:dyDescent="0.25">
      <c r="AW12972">
        <v>700000</v>
      </c>
      <c r="AX12972">
        <v>13.458835614025542</v>
      </c>
      <c r="AY12972">
        <v>55</v>
      </c>
      <c r="AZ12972">
        <v>0</v>
      </c>
      <c r="BA12972">
        <v>0</v>
      </c>
      <c r="BB12972">
        <v>0</v>
      </c>
      <c r="BC12972">
        <v>1</v>
      </c>
      <c r="BD12972">
        <v>11.267855783322323</v>
      </c>
      <c r="BE12972">
        <v>7.3752557780097545</v>
      </c>
      <c r="BF12972">
        <v>3</v>
      </c>
      <c r="BG12972">
        <v>11.414915644412785</v>
      </c>
      <c r="BH12972">
        <v>1</v>
      </c>
      <c r="BI12972">
        <v>4</v>
      </c>
      <c r="BJ12972">
        <v>2006</v>
      </c>
      <c r="BK12972">
        <v>7</v>
      </c>
      <c r="BL12972">
        <v>5.978885764901122</v>
      </c>
      <c r="BM12972">
        <v>4.8283137373023015</v>
      </c>
      <c r="BN12972">
        <v>13.122363377404328</v>
      </c>
    </row>
    <row r="12973" spans="49:66" x14ac:dyDescent="0.25">
      <c r="AW12973">
        <v>300000</v>
      </c>
      <c r="AX12973">
        <v>12.611537753638338</v>
      </c>
      <c r="AY12973">
        <v>61</v>
      </c>
      <c r="AZ12973">
        <v>0</v>
      </c>
      <c r="BA12973">
        <v>1</v>
      </c>
      <c r="BB12973">
        <v>0</v>
      </c>
      <c r="BC12973">
        <v>0</v>
      </c>
      <c r="BD12973">
        <v>11.225643312539775</v>
      </c>
      <c r="BE12973">
        <v>7.0492548412558369</v>
      </c>
      <c r="BF12973">
        <v>2</v>
      </c>
      <c r="BG12973">
        <v>11.183921272956511</v>
      </c>
      <c r="BH12973">
        <v>1</v>
      </c>
      <c r="BI12973">
        <v>3</v>
      </c>
      <c r="BJ12973">
        <v>1985</v>
      </c>
      <c r="BK12973">
        <v>8</v>
      </c>
      <c r="BL12973">
        <v>5.9135030056382698</v>
      </c>
      <c r="BM12973">
        <v>4.1351665567423561</v>
      </c>
      <c r="BN12973">
        <v>12.429216196844383</v>
      </c>
    </row>
    <row r="12974" spans="49:66" x14ac:dyDescent="0.25">
      <c r="AW12974">
        <v>350000</v>
      </c>
      <c r="AX12974">
        <v>12.765688433465597</v>
      </c>
      <c r="AY12974">
        <v>74</v>
      </c>
      <c r="AZ12974">
        <v>0</v>
      </c>
      <c r="BA12974">
        <v>0</v>
      </c>
      <c r="BB12974">
        <v>0</v>
      </c>
      <c r="BC12974">
        <v>1</v>
      </c>
      <c r="BD12974">
        <v>11.014011942895687</v>
      </c>
      <c r="BE12974">
        <v>7.153833801578843</v>
      </c>
      <c r="BF12974">
        <v>1</v>
      </c>
      <c r="BG12974">
        <v>10.324826009800583</v>
      </c>
      <c r="BH12974">
        <v>1</v>
      </c>
      <c r="BI12974">
        <v>3</v>
      </c>
      <c r="BJ12974">
        <v>2006</v>
      </c>
      <c r="BK12974">
        <v>5</v>
      </c>
      <c r="BL12974">
        <v>5.2257466737132017</v>
      </c>
      <c r="BM12974">
        <v>4.4278361707051754</v>
      </c>
      <c r="BN12974">
        <v>12.721885810807203</v>
      </c>
    </row>
    <row r="12975" spans="49:66" x14ac:dyDescent="0.25">
      <c r="AW12975">
        <v>240000</v>
      </c>
      <c r="AX12975">
        <v>12.388394202324129</v>
      </c>
      <c r="AY12975">
        <v>34</v>
      </c>
      <c r="AZ12975">
        <v>0</v>
      </c>
      <c r="BA12975">
        <v>0</v>
      </c>
      <c r="BB12975">
        <v>1</v>
      </c>
      <c r="BC12975">
        <v>0</v>
      </c>
      <c r="BD12975">
        <v>11.058889668606032</v>
      </c>
      <c r="BE12975">
        <v>6.8090393060429797</v>
      </c>
      <c r="BF12975">
        <v>3</v>
      </c>
      <c r="BG12975">
        <v>11.002266493983559</v>
      </c>
      <c r="BH12975">
        <v>1</v>
      </c>
      <c r="BI12975">
        <v>3</v>
      </c>
      <c r="BJ12975">
        <v>2006</v>
      </c>
      <c r="BK12975">
        <v>8</v>
      </c>
      <c r="BL12975">
        <v>5.824031602797926</v>
      </c>
      <c r="BM12975">
        <v>4.0943445622221004</v>
      </c>
      <c r="BN12975">
        <v>12.388394202324129</v>
      </c>
    </row>
    <row r="12976" spans="49:66" x14ac:dyDescent="0.25">
      <c r="AW12976">
        <v>140000</v>
      </c>
      <c r="AX12976">
        <v>11.849397701591441</v>
      </c>
      <c r="AY12976">
        <v>48</v>
      </c>
      <c r="AZ12976">
        <v>1</v>
      </c>
      <c r="BA12976">
        <v>0</v>
      </c>
      <c r="BB12976">
        <v>0</v>
      </c>
      <c r="BC12976">
        <v>1</v>
      </c>
      <c r="BD12976">
        <v>11.031658643445782</v>
      </c>
      <c r="BE12976">
        <v>7.482681828154651</v>
      </c>
      <c r="BF12976">
        <v>6</v>
      </c>
      <c r="BG12976">
        <v>11.450667009173657</v>
      </c>
      <c r="BH12976">
        <v>1</v>
      </c>
      <c r="BI12976">
        <v>3</v>
      </c>
      <c r="BJ12976">
        <v>2007</v>
      </c>
      <c r="BK12976">
        <v>6</v>
      </c>
      <c r="BL12976">
        <v>5.6225121619199223</v>
      </c>
      <c r="BM12976">
        <v>2.9957322735539909</v>
      </c>
      <c r="BN12976">
        <v>11.289781913656018</v>
      </c>
    </row>
    <row r="12977" spans="49:66" x14ac:dyDescent="0.25">
      <c r="AW12977">
        <v>250000</v>
      </c>
      <c r="AX12977">
        <v>12.429216196844383</v>
      </c>
      <c r="AY12977">
        <v>93</v>
      </c>
      <c r="AZ12977">
        <v>1</v>
      </c>
      <c r="BA12977">
        <v>0</v>
      </c>
      <c r="BB12977">
        <v>1</v>
      </c>
      <c r="BC12977">
        <v>0</v>
      </c>
      <c r="BD12977">
        <v>11.067075766666589</v>
      </c>
      <c r="BE12977">
        <v>6.8700534117981258</v>
      </c>
      <c r="BF12977">
        <v>3</v>
      </c>
      <c r="BG12977">
        <v>9.7931144950547573</v>
      </c>
      <c r="BH12977">
        <v>1</v>
      </c>
      <c r="BI12977">
        <v>3</v>
      </c>
      <c r="BJ12977">
        <v>1980</v>
      </c>
      <c r="BK12977">
        <v>6</v>
      </c>
      <c r="BL12977">
        <v>5.3821988505287388</v>
      </c>
      <c r="BM12977">
        <v>4.4716387933635691</v>
      </c>
      <c r="BN12977">
        <v>12.765688433465597</v>
      </c>
    </row>
    <row r="12978" spans="49:66" x14ac:dyDescent="0.25">
      <c r="AW12978">
        <v>350000</v>
      </c>
      <c r="AX12978">
        <v>12.765688433465597</v>
      </c>
      <c r="AY12978">
        <v>52</v>
      </c>
      <c r="AZ12978">
        <v>0</v>
      </c>
      <c r="BA12978">
        <v>0</v>
      </c>
      <c r="BB12978">
        <v>0</v>
      </c>
      <c r="BC12978">
        <v>1</v>
      </c>
      <c r="BD12978">
        <v>11.014011942895687</v>
      </c>
      <c r="BE12978">
        <v>7.153833801578843</v>
      </c>
      <c r="BF12978">
        <v>2</v>
      </c>
      <c r="BG12978">
        <v>11.155736103026953</v>
      </c>
      <c r="BH12978">
        <v>1</v>
      </c>
      <c r="BI12978">
        <v>3</v>
      </c>
      <c r="BJ12978">
        <v>2005</v>
      </c>
      <c r="BK12978">
        <v>7</v>
      </c>
      <c r="BL12978">
        <v>5.6937321388026998</v>
      </c>
      <c r="BM12978">
        <v>3.4812400893356918</v>
      </c>
      <c r="BN12978">
        <v>11.77528972943772</v>
      </c>
    </row>
    <row r="12979" spans="49:66" x14ac:dyDescent="0.25">
      <c r="AW12979">
        <v>120000</v>
      </c>
      <c r="AX12979">
        <v>11.695247021764184</v>
      </c>
      <c r="AY12979">
        <v>51</v>
      </c>
      <c r="AZ12979">
        <v>0</v>
      </c>
      <c r="BA12979">
        <v>0</v>
      </c>
      <c r="BB12979">
        <v>0</v>
      </c>
      <c r="BC12979">
        <v>1</v>
      </c>
      <c r="BD12979">
        <v>10.954571380751815</v>
      </c>
      <c r="BE12979">
        <v>7.007600613951853</v>
      </c>
      <c r="BF12979">
        <v>3</v>
      </c>
      <c r="BG12979">
        <v>11.608071995021026</v>
      </c>
      <c r="BH12979">
        <v>1</v>
      </c>
      <c r="BI12979">
        <v>4</v>
      </c>
      <c r="BJ12979">
        <v>1980</v>
      </c>
      <c r="BK12979">
        <v>7</v>
      </c>
      <c r="BL12979">
        <v>5.6548256299413389</v>
      </c>
      <c r="BM12979">
        <v>4.3715553348107967</v>
      </c>
      <c r="BN12979">
        <v>12.524526376648708</v>
      </c>
    </row>
    <row r="12980" spans="49:66" x14ac:dyDescent="0.25">
      <c r="AW12980">
        <v>60000</v>
      </c>
      <c r="AX12980">
        <v>11.002099841204238</v>
      </c>
      <c r="AY12980">
        <v>44</v>
      </c>
      <c r="AZ12980">
        <v>0</v>
      </c>
      <c r="BA12980">
        <v>0</v>
      </c>
      <c r="BB12980">
        <v>0</v>
      </c>
      <c r="BC12980">
        <v>1</v>
      </c>
      <c r="BD12980">
        <v>11.058779436725285</v>
      </c>
      <c r="BE12980">
        <v>6.8936563546026353</v>
      </c>
      <c r="BF12980">
        <v>3</v>
      </c>
      <c r="BG12980">
        <v>11.208870078400503</v>
      </c>
      <c r="BH12980">
        <v>1</v>
      </c>
      <c r="BI12980">
        <v>3</v>
      </c>
      <c r="BJ12980">
        <v>2005</v>
      </c>
      <c r="BK12980">
        <v>7</v>
      </c>
      <c r="BL12980">
        <v>5.1298987149230735</v>
      </c>
      <c r="BM12980">
        <v>4.1997050778849268</v>
      </c>
      <c r="BN12980">
        <v>12.429216196844383</v>
      </c>
    </row>
    <row r="12981" spans="49:66" x14ac:dyDescent="0.25">
      <c r="AW12981">
        <v>150000</v>
      </c>
      <c r="AX12981">
        <v>11.918390573078392</v>
      </c>
      <c r="AY12981">
        <v>53</v>
      </c>
      <c r="AZ12981">
        <v>0</v>
      </c>
      <c r="BA12981">
        <v>0</v>
      </c>
      <c r="BB12981">
        <v>0</v>
      </c>
      <c r="BC12981">
        <v>1</v>
      </c>
      <c r="BD12981">
        <v>10.952559395644101</v>
      </c>
      <c r="BE12981">
        <v>6.7357800142423265</v>
      </c>
      <c r="BF12981">
        <v>2</v>
      </c>
      <c r="BG12981">
        <v>11.22476327728157</v>
      </c>
      <c r="BH12981">
        <v>1</v>
      </c>
      <c r="BI12981">
        <v>3</v>
      </c>
      <c r="BJ12981">
        <v>1985</v>
      </c>
      <c r="BK12981">
        <v>8</v>
      </c>
      <c r="BL12981">
        <v>5.9107966440405271</v>
      </c>
      <c r="BM12981">
        <v>4.1997050778849268</v>
      </c>
      <c r="BN12981">
        <v>11.918390573078392</v>
      </c>
    </row>
    <row r="12982" spans="49:66" x14ac:dyDescent="0.25">
      <c r="AW12982">
        <v>430000</v>
      </c>
      <c r="AX12982">
        <v>12.971540487669746</v>
      </c>
      <c r="AY12982">
        <v>59</v>
      </c>
      <c r="AZ12982">
        <v>0</v>
      </c>
      <c r="BA12982">
        <v>1</v>
      </c>
      <c r="BB12982">
        <v>0</v>
      </c>
      <c r="BC12982">
        <v>0</v>
      </c>
      <c r="BD12982">
        <v>11.281396857121578</v>
      </c>
      <c r="BE12982">
        <v>7.2506355118986798</v>
      </c>
      <c r="BF12982">
        <v>2</v>
      </c>
      <c r="BG12982">
        <v>11.407164869291062</v>
      </c>
      <c r="BH12982">
        <v>1</v>
      </c>
      <c r="BI12982">
        <v>4</v>
      </c>
      <c r="BJ12982">
        <v>2003</v>
      </c>
      <c r="BK12982">
        <v>7</v>
      </c>
      <c r="BL12982">
        <v>6.0738122884490613</v>
      </c>
      <c r="BM12982">
        <v>4.1997050778849268</v>
      </c>
      <c r="BN12982">
        <v>13.102160670086809</v>
      </c>
    </row>
    <row r="12983" spans="49:66" x14ac:dyDescent="0.25">
      <c r="AW12983">
        <v>220000</v>
      </c>
      <c r="AX12983">
        <v>12.301382825334498</v>
      </c>
      <c r="AY12983">
        <v>55</v>
      </c>
      <c r="AZ12983">
        <v>0</v>
      </c>
      <c r="BA12983">
        <v>1</v>
      </c>
      <c r="BB12983">
        <v>0</v>
      </c>
      <c r="BC12983">
        <v>0</v>
      </c>
      <c r="BD12983">
        <v>11.025262829230666</v>
      </c>
      <c r="BE12983">
        <v>6.9744789110250451</v>
      </c>
      <c r="BF12983">
        <v>2</v>
      </c>
      <c r="BG12983">
        <v>11.552607610108932</v>
      </c>
      <c r="BH12983">
        <v>1</v>
      </c>
      <c r="BI12983">
        <v>3</v>
      </c>
      <c r="BJ12983">
        <v>2004</v>
      </c>
      <c r="BK12983">
        <v>5</v>
      </c>
      <c r="BL12983">
        <v>5.8141305318250662</v>
      </c>
      <c r="BM12983">
        <v>4.5181588090020979</v>
      </c>
      <c r="BN12983">
        <v>12.899219826090119</v>
      </c>
    </row>
    <row r="12984" spans="49:66" x14ac:dyDescent="0.25">
      <c r="AW12984">
        <v>350000</v>
      </c>
      <c r="AX12984">
        <v>12.765688433465597</v>
      </c>
      <c r="AY12984">
        <v>36</v>
      </c>
      <c r="AZ12984">
        <v>0</v>
      </c>
      <c r="BA12984">
        <v>0</v>
      </c>
      <c r="BB12984">
        <v>0</v>
      </c>
      <c r="BC12984">
        <v>1</v>
      </c>
      <c r="BD12984">
        <v>10.928991369383599</v>
      </c>
      <c r="BE12984">
        <v>6.7968237182748554</v>
      </c>
      <c r="BF12984">
        <v>4</v>
      </c>
      <c r="BG12984">
        <v>10.409220229236109</v>
      </c>
      <c r="BH12984">
        <v>1</v>
      </c>
      <c r="BI12984">
        <v>3</v>
      </c>
      <c r="BJ12984">
        <v>2005</v>
      </c>
      <c r="BK12984">
        <v>6</v>
      </c>
      <c r="BL12984">
        <v>5.3327187932653688</v>
      </c>
      <c r="BM12984">
        <v>3.7297014486421913</v>
      </c>
      <c r="BN12984">
        <v>11.951180395901384</v>
      </c>
    </row>
    <row r="12985" spans="49:66" x14ac:dyDescent="0.25">
      <c r="AW12985">
        <v>450000</v>
      </c>
      <c r="AX12985">
        <v>13.017002861746503</v>
      </c>
      <c r="AY12985">
        <v>64</v>
      </c>
      <c r="AZ12985">
        <v>0</v>
      </c>
      <c r="BA12985">
        <v>0</v>
      </c>
      <c r="BB12985">
        <v>0</v>
      </c>
      <c r="BC12985">
        <v>1</v>
      </c>
      <c r="BD12985">
        <v>10.928991369383599</v>
      </c>
      <c r="BE12985">
        <v>6.9107507879619359</v>
      </c>
      <c r="BF12985">
        <v>2</v>
      </c>
      <c r="BG12985">
        <v>11.092625867903608</v>
      </c>
      <c r="BH12985">
        <v>1</v>
      </c>
      <c r="BI12985">
        <v>4</v>
      </c>
      <c r="BJ12985">
        <v>2006</v>
      </c>
      <c r="BK12985">
        <v>10</v>
      </c>
      <c r="BL12985">
        <v>5.1920304960115438</v>
      </c>
      <c r="BM12985">
        <v>5.579729825986222</v>
      </c>
      <c r="BN12985">
        <v>13.081541382884074</v>
      </c>
    </row>
    <row r="12986" spans="49:66" x14ac:dyDescent="0.25">
      <c r="AW12986">
        <v>240000</v>
      </c>
      <c r="AX12986">
        <v>12.388394202324129</v>
      </c>
      <c r="AY12986">
        <v>66</v>
      </c>
      <c r="AZ12986">
        <v>0</v>
      </c>
      <c r="BA12986">
        <v>0</v>
      </c>
      <c r="BB12986">
        <v>0</v>
      </c>
      <c r="BC12986">
        <v>1</v>
      </c>
      <c r="BD12986">
        <v>10.928991369383599</v>
      </c>
      <c r="BE12986">
        <v>6.7968237182748554</v>
      </c>
      <c r="BF12986">
        <v>2</v>
      </c>
      <c r="BG12986">
        <v>11.215623940252256</v>
      </c>
      <c r="BH12986">
        <v>1</v>
      </c>
      <c r="BI12986">
        <v>3</v>
      </c>
      <c r="BJ12986">
        <v>2007</v>
      </c>
      <c r="BK12986">
        <v>7</v>
      </c>
      <c r="BL12986">
        <v>5.5606816310155276</v>
      </c>
      <c r="BM12986">
        <v>3.3730265047068877</v>
      </c>
      <c r="BN12986">
        <v>12.367340793126296</v>
      </c>
    </row>
    <row r="12987" spans="49:66" x14ac:dyDescent="0.25">
      <c r="AW12987">
        <v>110000</v>
      </c>
      <c r="AX12987">
        <v>11.608235644774552</v>
      </c>
      <c r="AY12987">
        <v>59</v>
      </c>
      <c r="AZ12987">
        <v>0</v>
      </c>
      <c r="BA12987">
        <v>0</v>
      </c>
      <c r="BB12987">
        <v>0</v>
      </c>
      <c r="BC12987">
        <v>1</v>
      </c>
      <c r="BD12987">
        <v>11.154820928221902</v>
      </c>
      <c r="BE12987">
        <v>6.8721281013389861</v>
      </c>
      <c r="BF12987">
        <v>1</v>
      </c>
      <c r="BG12987">
        <v>10.203443985863297</v>
      </c>
      <c r="BH12987">
        <v>1</v>
      </c>
      <c r="BI12987">
        <v>2</v>
      </c>
      <c r="BJ12987">
        <v>1985</v>
      </c>
      <c r="BK12987">
        <v>4</v>
      </c>
      <c r="BL12987">
        <v>5.8279647445644285</v>
      </c>
      <c r="BM12987">
        <v>4.4725907210851448</v>
      </c>
      <c r="BN12987">
        <v>10.819778284410283</v>
      </c>
    </row>
    <row r="12988" spans="49:66" x14ac:dyDescent="0.25">
      <c r="AW12988">
        <v>200000</v>
      </c>
      <c r="AX12988">
        <v>12.206072645530174</v>
      </c>
      <c r="AY12988">
        <v>38</v>
      </c>
      <c r="AZ12988">
        <v>0</v>
      </c>
      <c r="BA12988">
        <v>1</v>
      </c>
      <c r="BB12988">
        <v>0</v>
      </c>
      <c r="BC12988">
        <v>0</v>
      </c>
      <c r="BD12988">
        <v>11.034341126511256</v>
      </c>
      <c r="BE12988">
        <v>6.9930151229329605</v>
      </c>
      <c r="BF12988">
        <v>5</v>
      </c>
      <c r="BG12988">
        <v>10.914433704451666</v>
      </c>
      <c r="BH12988">
        <v>1</v>
      </c>
      <c r="BI12988">
        <v>3</v>
      </c>
      <c r="BJ12988">
        <v>1990</v>
      </c>
      <c r="BK12988">
        <v>7</v>
      </c>
      <c r="BL12988">
        <v>5.9153031861514105</v>
      </c>
      <c r="BM12988">
        <v>3.7297014486421913</v>
      </c>
      <c r="BN12988">
        <v>12.206072645530174</v>
      </c>
    </row>
    <row r="12989" spans="49:66" x14ac:dyDescent="0.25">
      <c r="AW12989">
        <v>200000</v>
      </c>
      <c r="AX12989">
        <v>12.206072645530174</v>
      </c>
      <c r="AY12989">
        <v>51</v>
      </c>
      <c r="AZ12989">
        <v>0</v>
      </c>
      <c r="BA12989">
        <v>0</v>
      </c>
      <c r="BB12989">
        <v>0</v>
      </c>
      <c r="BC12989">
        <v>1</v>
      </c>
      <c r="BD12989">
        <v>11.058779436725285</v>
      </c>
      <c r="BE12989">
        <v>6.8936563546026353</v>
      </c>
      <c r="BF12989">
        <v>3</v>
      </c>
      <c r="BG12989">
        <v>10.81907803929589</v>
      </c>
      <c r="BH12989">
        <v>1</v>
      </c>
      <c r="BI12989">
        <v>3</v>
      </c>
      <c r="BJ12989">
        <v>2006</v>
      </c>
      <c r="BK12989">
        <v>6</v>
      </c>
      <c r="BL12989">
        <v>5.7838251823297373</v>
      </c>
      <c r="BM12989">
        <v>3.6826098411003407</v>
      </c>
      <c r="BN12989">
        <v>11.976659481202368</v>
      </c>
    </row>
    <row r="12990" spans="49:66" x14ac:dyDescent="0.25">
      <c r="AW12990">
        <v>160000</v>
      </c>
      <c r="AX12990">
        <v>11.982929094215963</v>
      </c>
      <c r="AY12990">
        <v>33</v>
      </c>
      <c r="AZ12990">
        <v>0</v>
      </c>
      <c r="BA12990">
        <v>0</v>
      </c>
      <c r="BB12990">
        <v>1</v>
      </c>
      <c r="BC12990">
        <v>0</v>
      </c>
      <c r="BD12990">
        <v>11.058889668606032</v>
      </c>
      <c r="BE12990">
        <v>6.8090393060429797</v>
      </c>
      <c r="BF12990">
        <v>5</v>
      </c>
      <c r="BG12990">
        <v>11.361683882945096</v>
      </c>
      <c r="BH12990">
        <v>1</v>
      </c>
      <c r="BI12990">
        <v>3</v>
      </c>
      <c r="BJ12990">
        <v>1985</v>
      </c>
      <c r="BK12990">
        <v>8</v>
      </c>
      <c r="BL12990">
        <v>5.771181484037295</v>
      </c>
      <c r="BM12990">
        <v>3.7297014486421913</v>
      </c>
      <c r="BN12990">
        <v>11.951180395901384</v>
      </c>
    </row>
    <row r="12991" spans="49:66" x14ac:dyDescent="0.25">
      <c r="AW12991">
        <v>450000</v>
      </c>
      <c r="AX12991">
        <v>13.017002861746503</v>
      </c>
      <c r="AY12991">
        <v>51</v>
      </c>
      <c r="AZ12991">
        <v>0</v>
      </c>
      <c r="BA12991">
        <v>0</v>
      </c>
      <c r="BB12991">
        <v>0</v>
      </c>
      <c r="BC12991">
        <v>0</v>
      </c>
      <c r="BD12991">
        <v>11.189864888616631</v>
      </c>
      <c r="BE12991">
        <v>7.415175109613295</v>
      </c>
      <c r="BF12991">
        <v>2</v>
      </c>
      <c r="BG12991">
        <v>10.819438226597178</v>
      </c>
      <c r="BH12991">
        <v>1</v>
      </c>
      <c r="BI12991">
        <v>4</v>
      </c>
      <c r="BJ12991">
        <v>1985</v>
      </c>
      <c r="BK12991">
        <v>8</v>
      </c>
      <c r="BL12991">
        <v>5.0172798368149243</v>
      </c>
      <c r="BM12991">
        <v>4.8283137373023015</v>
      </c>
      <c r="BN12991">
        <v>12.971540487669746</v>
      </c>
    </row>
    <row r="12992" spans="49:66" x14ac:dyDescent="0.25">
      <c r="AW12992">
        <v>170000</v>
      </c>
      <c r="AX12992">
        <v>12.043553716032399</v>
      </c>
      <c r="AY12992">
        <v>54</v>
      </c>
      <c r="AZ12992">
        <v>0</v>
      </c>
      <c r="BA12992">
        <v>0</v>
      </c>
      <c r="BB12992">
        <v>0</v>
      </c>
      <c r="BC12992">
        <v>1</v>
      </c>
      <c r="BD12992">
        <v>11.058779436725285</v>
      </c>
      <c r="BE12992">
        <v>6.9744789110250451</v>
      </c>
      <c r="BF12992">
        <v>3</v>
      </c>
      <c r="BG12992">
        <v>11.97265145980483</v>
      </c>
      <c r="BH12992">
        <v>1</v>
      </c>
      <c r="BI12992">
        <v>4</v>
      </c>
      <c r="BJ12992">
        <v>1985</v>
      </c>
      <c r="BK12992">
        <v>6</v>
      </c>
      <c r="BL12992">
        <v>5.2230548820474896</v>
      </c>
      <c r="BM12992">
        <v>4.6051701859880918</v>
      </c>
      <c r="BN12992">
        <v>11.918390573078392</v>
      </c>
    </row>
    <row r="12993" spans="49:66" x14ac:dyDescent="0.25">
      <c r="AW12993">
        <v>300000</v>
      </c>
      <c r="AX12993">
        <v>12.611537753638338</v>
      </c>
      <c r="AY12993">
        <v>55</v>
      </c>
      <c r="AZ12993">
        <v>0</v>
      </c>
      <c r="BA12993">
        <v>0</v>
      </c>
      <c r="BB12993">
        <v>0</v>
      </c>
      <c r="BC12993">
        <v>1</v>
      </c>
      <c r="BD12993">
        <v>10.928991369383599</v>
      </c>
      <c r="BE12993">
        <v>6.9107507879619359</v>
      </c>
      <c r="BF12993">
        <v>3</v>
      </c>
      <c r="BG12993">
        <v>8.8768237631806031</v>
      </c>
      <c r="BH12993">
        <v>1</v>
      </c>
      <c r="BI12993">
        <v>4</v>
      </c>
      <c r="BJ12993">
        <v>2004</v>
      </c>
      <c r="BK12993">
        <v>9</v>
      </c>
      <c r="BL12993">
        <v>5.5834963087816991</v>
      </c>
      <c r="BM12993">
        <v>5.4308065495795166</v>
      </c>
      <c r="BN12993">
        <v>12.524526376648708</v>
      </c>
    </row>
    <row r="12994" spans="49:66" x14ac:dyDescent="0.25">
      <c r="AW12994">
        <v>200000</v>
      </c>
      <c r="AX12994">
        <v>12.206072645530174</v>
      </c>
      <c r="AY12994">
        <v>44</v>
      </c>
      <c r="AZ12994">
        <v>0</v>
      </c>
      <c r="BA12994">
        <v>0</v>
      </c>
      <c r="BB12994">
        <v>0</v>
      </c>
      <c r="BC12994">
        <v>1</v>
      </c>
      <c r="BD12994">
        <v>10.928991369383599</v>
      </c>
      <c r="BE12994">
        <v>6.9107507879619359</v>
      </c>
      <c r="BF12994">
        <v>9</v>
      </c>
      <c r="BG12994">
        <v>11.677982171585912</v>
      </c>
      <c r="BH12994">
        <v>1</v>
      </c>
      <c r="BI12994">
        <v>4</v>
      </c>
      <c r="BJ12994">
        <v>1990</v>
      </c>
      <c r="BK12994">
        <v>7</v>
      </c>
      <c r="BL12994">
        <v>5.6909223589378515</v>
      </c>
      <c r="BM12994">
        <v>4.1997050778849268</v>
      </c>
      <c r="BN12994">
        <v>12.206072645530174</v>
      </c>
    </row>
    <row r="12995" spans="49:66" x14ac:dyDescent="0.25">
      <c r="AW12995">
        <v>450000</v>
      </c>
      <c r="AX12995">
        <v>13.017002861746503</v>
      </c>
      <c r="AY12995">
        <v>40</v>
      </c>
      <c r="AZ12995">
        <v>0</v>
      </c>
      <c r="BA12995">
        <v>1</v>
      </c>
      <c r="BB12995">
        <v>0</v>
      </c>
      <c r="BC12995">
        <v>0</v>
      </c>
      <c r="BD12995">
        <v>11.281396857121578</v>
      </c>
      <c r="BE12995">
        <v>7.2506355118986798</v>
      </c>
      <c r="BF12995">
        <v>4</v>
      </c>
      <c r="BG12995">
        <v>12.841556284694725</v>
      </c>
      <c r="BH12995">
        <v>1</v>
      </c>
      <c r="BI12995">
        <v>4</v>
      </c>
      <c r="BJ12995">
        <v>2003</v>
      </c>
      <c r="BK12995">
        <v>9</v>
      </c>
      <c r="BL12995">
        <v>5.8051349689164882</v>
      </c>
      <c r="BM12995">
        <v>4.8283137373023015</v>
      </c>
      <c r="BN12995">
        <v>13.122363377404328</v>
      </c>
    </row>
    <row r="12996" spans="49:66" x14ac:dyDescent="0.25">
      <c r="AW12996">
        <v>210000</v>
      </c>
      <c r="AX12996">
        <v>12.254862809699606</v>
      </c>
      <c r="AY12996">
        <v>57</v>
      </c>
      <c r="AZ12996">
        <v>0</v>
      </c>
      <c r="BA12996">
        <v>1</v>
      </c>
      <c r="BB12996">
        <v>0</v>
      </c>
      <c r="BC12996">
        <v>0</v>
      </c>
      <c r="BD12996">
        <v>11.281396857121578</v>
      </c>
      <c r="BE12996">
        <v>6.9137373506596846</v>
      </c>
      <c r="BF12996">
        <v>1</v>
      </c>
      <c r="BG12996">
        <v>10.778956289890028</v>
      </c>
      <c r="BH12996">
        <v>1</v>
      </c>
      <c r="BI12996">
        <v>2</v>
      </c>
      <c r="BJ12996">
        <v>2007</v>
      </c>
      <c r="BK12996">
        <v>5</v>
      </c>
      <c r="BL12996">
        <v>4.990432586778736</v>
      </c>
      <c r="BM12996">
        <v>5.5500483747141587</v>
      </c>
      <c r="BN12996">
        <v>12.26434155365415</v>
      </c>
    </row>
    <row r="12997" spans="49:66" x14ac:dyDescent="0.25">
      <c r="AW12997">
        <v>120000</v>
      </c>
      <c r="AX12997">
        <v>11.695247021764184</v>
      </c>
      <c r="AY12997">
        <v>50</v>
      </c>
      <c r="AZ12997">
        <v>0</v>
      </c>
      <c r="BA12997">
        <v>0</v>
      </c>
      <c r="BB12997">
        <v>0</v>
      </c>
      <c r="BC12997">
        <v>0</v>
      </c>
      <c r="BD12997">
        <v>11.16713393834768</v>
      </c>
      <c r="BE12997">
        <v>7.3771337128339542</v>
      </c>
      <c r="BF12997">
        <v>1</v>
      </c>
      <c r="BG12997">
        <v>11.15599334510746</v>
      </c>
      <c r="BH12997">
        <v>1</v>
      </c>
      <c r="BI12997">
        <v>4</v>
      </c>
      <c r="BJ12997">
        <v>2007</v>
      </c>
      <c r="BK12997">
        <v>7</v>
      </c>
      <c r="BL12997">
        <v>4.6634390941120669</v>
      </c>
      <c r="BM12997">
        <v>4.1311585353448166</v>
      </c>
      <c r="BN12997">
        <v>12.425208175446844</v>
      </c>
    </row>
    <row r="12998" spans="49:66" x14ac:dyDescent="0.25">
      <c r="AW12998">
        <v>250000</v>
      </c>
      <c r="AX12998">
        <v>12.429216196844383</v>
      </c>
      <c r="AY12998">
        <v>57</v>
      </c>
      <c r="AZ12998">
        <v>0</v>
      </c>
      <c r="BA12998">
        <v>0</v>
      </c>
      <c r="BB12998">
        <v>1</v>
      </c>
      <c r="BC12998">
        <v>0</v>
      </c>
      <c r="BD12998">
        <v>11.058889668606032</v>
      </c>
      <c r="BE12998">
        <v>6.8916258970522533</v>
      </c>
      <c r="BF12998">
        <v>2</v>
      </c>
      <c r="BG12998">
        <v>10.597434413266638</v>
      </c>
      <c r="BH12998">
        <v>1</v>
      </c>
      <c r="BI12998">
        <v>4</v>
      </c>
      <c r="BJ12998">
        <v>2003</v>
      </c>
      <c r="BK12998">
        <v>8</v>
      </c>
      <c r="BL12998">
        <v>5.2933048247244923</v>
      </c>
      <c r="BM12998">
        <v>4.499809670330265</v>
      </c>
      <c r="BN12998">
        <v>12.524526376648708</v>
      </c>
    </row>
    <row r="12999" spans="49:66" x14ac:dyDescent="0.25">
      <c r="AW12999">
        <v>500000</v>
      </c>
      <c r="AX12999">
        <v>13.122363377404328</v>
      </c>
      <c r="AY12999">
        <v>40</v>
      </c>
      <c r="AZ12999">
        <v>0</v>
      </c>
      <c r="BA12999">
        <v>1</v>
      </c>
      <c r="BB12999">
        <v>0</v>
      </c>
      <c r="BC12999">
        <v>0</v>
      </c>
      <c r="BD12999">
        <v>11.294769455167058</v>
      </c>
      <c r="BE12999">
        <v>7.3708601665367164</v>
      </c>
      <c r="BF12999">
        <v>4</v>
      </c>
      <c r="BG12999">
        <v>11.827604809316938</v>
      </c>
      <c r="BH12999">
        <v>1</v>
      </c>
      <c r="BI12999">
        <v>4</v>
      </c>
      <c r="BJ12999">
        <v>2006</v>
      </c>
      <c r="BK12999">
        <v>9</v>
      </c>
      <c r="BL12999">
        <v>6.6171801367434711</v>
      </c>
      <c r="BM12999">
        <v>3.2989185325294295</v>
      </c>
      <c r="BN12999">
        <v>13.161584090557611</v>
      </c>
    </row>
    <row r="13000" spans="49:66" x14ac:dyDescent="0.25">
      <c r="AW13000">
        <v>380000</v>
      </c>
      <c r="AX13000">
        <v>12.847926531702569</v>
      </c>
      <c r="AY13000">
        <v>66</v>
      </c>
      <c r="AZ13000">
        <v>0</v>
      </c>
      <c r="BA13000">
        <v>1</v>
      </c>
      <c r="BB13000">
        <v>0</v>
      </c>
      <c r="BC13000">
        <v>0</v>
      </c>
      <c r="BD13000">
        <v>11.281396857121578</v>
      </c>
      <c r="BE13000">
        <v>7.2506355118986798</v>
      </c>
      <c r="BF13000">
        <v>3</v>
      </c>
      <c r="BG13000">
        <v>11.396189381068545</v>
      </c>
      <c r="BH13000">
        <v>1</v>
      </c>
      <c r="BI13000">
        <v>4</v>
      </c>
      <c r="BJ13000">
        <v>1985</v>
      </c>
      <c r="BK13000">
        <v>8</v>
      </c>
      <c r="BL13000">
        <v>6.1027450052693428</v>
      </c>
      <c r="BM13000">
        <v>4.0661736852496899</v>
      </c>
      <c r="BN13000">
        <v>12.834681304952548</v>
      </c>
    </row>
    <row r="13001" spans="49:66" x14ac:dyDescent="0.25">
      <c r="AW13001">
        <v>160000</v>
      </c>
      <c r="AX13001">
        <v>11.982929094215963</v>
      </c>
      <c r="AY13001">
        <v>30</v>
      </c>
      <c r="AZ13001">
        <v>1</v>
      </c>
      <c r="BA13001">
        <v>0</v>
      </c>
      <c r="BB13001">
        <v>0</v>
      </c>
      <c r="BC13001">
        <v>1</v>
      </c>
      <c r="BD13001">
        <v>10.932303075252127</v>
      </c>
      <c r="BE13001">
        <v>7.0544496581329401</v>
      </c>
      <c r="BF13001">
        <v>4</v>
      </c>
      <c r="BG13001">
        <v>11.373249518897282</v>
      </c>
      <c r="BH13001">
        <v>1</v>
      </c>
      <c r="BI13001">
        <v>3</v>
      </c>
      <c r="BJ13001">
        <v>1980</v>
      </c>
      <c r="BK13001">
        <v>6</v>
      </c>
      <c r="BL13001">
        <v>5.4610029488109681</v>
      </c>
      <c r="BM13001">
        <v>3.7196511127806899</v>
      </c>
      <c r="BN13001">
        <v>12.013700752882718</v>
      </c>
    </row>
    <row r="13002" spans="49:66" x14ac:dyDescent="0.25">
      <c r="AW13002">
        <v>200000</v>
      </c>
      <c r="AX13002">
        <v>12.206072645530174</v>
      </c>
      <c r="AY13002">
        <v>57</v>
      </c>
      <c r="AZ13002">
        <v>0</v>
      </c>
      <c r="BA13002">
        <v>0</v>
      </c>
      <c r="BB13002">
        <v>1</v>
      </c>
      <c r="BC13002">
        <v>0</v>
      </c>
      <c r="BD13002">
        <v>11.322974881011783</v>
      </c>
      <c r="BE13002">
        <v>7.2145044141511434</v>
      </c>
      <c r="BF13002">
        <v>2</v>
      </c>
      <c r="BG13002">
        <v>11.141600879981794</v>
      </c>
      <c r="BH13002">
        <v>1</v>
      </c>
      <c r="BI13002">
        <v>4</v>
      </c>
      <c r="BJ13002">
        <v>1980</v>
      </c>
      <c r="BK13002">
        <v>7</v>
      </c>
      <c r="BL13002">
        <v>5.3103282792306397</v>
      </c>
      <c r="BM13002">
        <v>4.4228486291901365</v>
      </c>
      <c r="BN13002">
        <v>12.301382825334498</v>
      </c>
    </row>
    <row r="13003" spans="49:66" x14ac:dyDescent="0.25">
      <c r="AW13003">
        <v>240000</v>
      </c>
      <c r="AX13003">
        <v>12.388394202324129</v>
      </c>
      <c r="AY13003">
        <v>52</v>
      </c>
      <c r="AZ13003">
        <v>0</v>
      </c>
      <c r="BA13003">
        <v>0</v>
      </c>
      <c r="BB13003">
        <v>0</v>
      </c>
      <c r="BC13003">
        <v>1</v>
      </c>
      <c r="BD13003">
        <v>10.954571380751815</v>
      </c>
      <c r="BE13003">
        <v>7.007600613951853</v>
      </c>
      <c r="BF13003">
        <v>1</v>
      </c>
      <c r="BG13003">
        <v>9.7971265365447184</v>
      </c>
      <c r="BH13003">
        <v>1</v>
      </c>
      <c r="BI13003">
        <v>4</v>
      </c>
      <c r="BJ13003">
        <v>2003</v>
      </c>
      <c r="BK13003">
        <v>7</v>
      </c>
      <c r="BL13003">
        <v>5.6294180593673389</v>
      </c>
      <c r="BM13003">
        <v>4.1743872698956368</v>
      </c>
      <c r="BN13003">
        <v>12.468436909997665</v>
      </c>
    </row>
    <row r="13004" spans="49:66" x14ac:dyDescent="0.25">
      <c r="AW13004">
        <v>140000</v>
      </c>
      <c r="AX13004">
        <v>11.849397701591441</v>
      </c>
      <c r="AY13004">
        <v>49</v>
      </c>
      <c r="AZ13004">
        <v>0</v>
      </c>
      <c r="BA13004">
        <v>0</v>
      </c>
      <c r="BB13004">
        <v>0</v>
      </c>
      <c r="BC13004">
        <v>1</v>
      </c>
      <c r="BD13004">
        <v>10.928991369383599</v>
      </c>
      <c r="BE13004">
        <v>6.7968237182748554</v>
      </c>
      <c r="BF13004">
        <v>5</v>
      </c>
      <c r="BG13004">
        <v>10.922695818416969</v>
      </c>
      <c r="BH13004">
        <v>1</v>
      </c>
      <c r="BI13004">
        <v>3</v>
      </c>
      <c r="BJ13004">
        <v>2008</v>
      </c>
      <c r="BK13004">
        <v>5</v>
      </c>
      <c r="BL13004">
        <v>5.5568280616995374</v>
      </c>
      <c r="BM13004">
        <v>4.1081378843489569</v>
      </c>
      <c r="BN13004">
        <v>11.863582336583399</v>
      </c>
    </row>
    <row r="13005" spans="49:66" x14ac:dyDescent="0.25">
      <c r="AW13005">
        <v>240000</v>
      </c>
      <c r="AX13005">
        <v>12.388394202324129</v>
      </c>
      <c r="AY13005">
        <v>40</v>
      </c>
      <c r="AZ13005">
        <v>0</v>
      </c>
      <c r="BA13005">
        <v>0</v>
      </c>
      <c r="BB13005">
        <v>0</v>
      </c>
      <c r="BC13005">
        <v>1</v>
      </c>
      <c r="BD13005">
        <v>11.267855783322323</v>
      </c>
      <c r="BE13005">
        <v>7.1899221707458079</v>
      </c>
      <c r="BF13005">
        <v>2</v>
      </c>
      <c r="BG13005">
        <v>11.598772831429047</v>
      </c>
      <c r="BH13005">
        <v>1</v>
      </c>
      <c r="BI13005">
        <v>3</v>
      </c>
      <c r="BJ13005">
        <v>1980</v>
      </c>
      <c r="BK13005">
        <v>6</v>
      </c>
      <c r="BL13005">
        <v>5.3399390412388561</v>
      </c>
      <c r="BM13005">
        <v>2.7080502011022101</v>
      </c>
      <c r="BN13005">
        <v>12.429216196844383</v>
      </c>
    </row>
    <row r="13006" spans="49:66" x14ac:dyDescent="0.25">
      <c r="AW13006">
        <v>800000</v>
      </c>
      <c r="AX13006">
        <v>13.592367006650065</v>
      </c>
      <c r="AY13006">
        <v>41</v>
      </c>
      <c r="AZ13006">
        <v>1</v>
      </c>
      <c r="BA13006">
        <v>0</v>
      </c>
      <c r="BB13006">
        <v>1</v>
      </c>
      <c r="BC13006">
        <v>0</v>
      </c>
      <c r="BD13006">
        <v>11.222573163962569</v>
      </c>
      <c r="BE13006">
        <v>7.246368080102461</v>
      </c>
      <c r="BF13006">
        <v>6</v>
      </c>
      <c r="BG13006">
        <v>12.170352199288937</v>
      </c>
      <c r="BH13006">
        <v>1</v>
      </c>
      <c r="BI13006">
        <v>4</v>
      </c>
      <c r="BJ13006">
        <v>2005</v>
      </c>
      <c r="BK13006">
        <v>8</v>
      </c>
      <c r="BL13006">
        <v>5.9939614273065693</v>
      </c>
      <c r="BM13006">
        <v>4.8283137373023015</v>
      </c>
      <c r="BN13006">
        <v>12.765688433465597</v>
      </c>
    </row>
    <row r="13007" spans="49:66" x14ac:dyDescent="0.25">
      <c r="AW13007">
        <v>530000</v>
      </c>
      <c r="AX13007">
        <v>13.180632285528304</v>
      </c>
      <c r="AY13007">
        <v>55</v>
      </c>
      <c r="AZ13007">
        <v>1</v>
      </c>
      <c r="BA13007">
        <v>0</v>
      </c>
      <c r="BB13007">
        <v>1</v>
      </c>
      <c r="BC13007">
        <v>0</v>
      </c>
      <c r="BD13007">
        <v>11.222573163962569</v>
      </c>
      <c r="BE13007">
        <v>7.246368080102461</v>
      </c>
      <c r="BF13007">
        <v>4</v>
      </c>
      <c r="BG13007">
        <v>11.982929094215963</v>
      </c>
      <c r="BH13007">
        <v>1</v>
      </c>
      <c r="BI13007">
        <v>4</v>
      </c>
      <c r="BJ13007">
        <v>2006</v>
      </c>
      <c r="BK13007">
        <v>8</v>
      </c>
      <c r="BL13007">
        <v>5.9484700555438259</v>
      </c>
      <c r="BM13007">
        <v>4.8283137373023015</v>
      </c>
      <c r="BN13007">
        <v>13.049792684569493</v>
      </c>
    </row>
    <row r="13008" spans="49:66" x14ac:dyDescent="0.25">
      <c r="AW13008">
        <v>300000</v>
      </c>
      <c r="AX13008">
        <v>12.611537753638338</v>
      </c>
      <c r="AY13008">
        <v>64</v>
      </c>
      <c r="AZ13008">
        <v>1</v>
      </c>
      <c r="BA13008">
        <v>0</v>
      </c>
      <c r="BB13008">
        <v>0</v>
      </c>
      <c r="BC13008">
        <v>1</v>
      </c>
      <c r="BD13008">
        <v>10.923579585124024</v>
      </c>
      <c r="BE13008">
        <v>6.8741984954532942</v>
      </c>
      <c r="BF13008">
        <v>1</v>
      </c>
      <c r="BG13008">
        <v>10.714017688731117</v>
      </c>
      <c r="BH13008">
        <v>1</v>
      </c>
      <c r="BI13008">
        <v>3</v>
      </c>
      <c r="BJ13008">
        <v>2006</v>
      </c>
      <c r="BK13008">
        <v>6</v>
      </c>
      <c r="BL13008">
        <v>4.9374670512227326</v>
      </c>
      <c r="BM13008">
        <v>4.8012850649417791</v>
      </c>
      <c r="BN13008">
        <v>12.429216196844383</v>
      </c>
    </row>
    <row r="13009" spans="49:66" x14ac:dyDescent="0.25">
      <c r="AW13009">
        <v>250000</v>
      </c>
      <c r="AX13009">
        <v>12.429216196844383</v>
      </c>
      <c r="AY13009">
        <v>58</v>
      </c>
      <c r="AZ13009">
        <v>0</v>
      </c>
      <c r="BA13009">
        <v>1</v>
      </c>
      <c r="BB13009">
        <v>0</v>
      </c>
      <c r="BC13009">
        <v>0</v>
      </c>
      <c r="BD13009">
        <v>11.236407507889204</v>
      </c>
      <c r="BE13009">
        <v>7.3018223421379318</v>
      </c>
      <c r="BF13009">
        <v>1</v>
      </c>
      <c r="BG13009">
        <v>10.308952660644293</v>
      </c>
      <c r="BH13009">
        <v>1</v>
      </c>
      <c r="BI13009">
        <v>4</v>
      </c>
      <c r="BJ13009">
        <v>1985</v>
      </c>
      <c r="BK13009">
        <v>8</v>
      </c>
      <c r="BL13009">
        <v>5.6909223589378515</v>
      </c>
      <c r="BM13009">
        <v>6.0342845442909105</v>
      </c>
      <c r="BN13009">
        <v>13.017002861746503</v>
      </c>
    </row>
    <row r="13010" spans="49:66" x14ac:dyDescent="0.25">
      <c r="AW13010">
        <v>700000</v>
      </c>
      <c r="AX13010">
        <v>13.458835614025542</v>
      </c>
      <c r="AY13010">
        <v>46</v>
      </c>
      <c r="AZ13010">
        <v>1</v>
      </c>
      <c r="BA13010">
        <v>0</v>
      </c>
      <c r="BB13010">
        <v>0</v>
      </c>
      <c r="BC13010">
        <v>1</v>
      </c>
      <c r="BD13010">
        <v>10.932303075252127</v>
      </c>
      <c r="BE13010">
        <v>7.1654934750608454</v>
      </c>
      <c r="BF13010">
        <v>4</v>
      </c>
      <c r="BG13010">
        <v>12.865906032685182</v>
      </c>
      <c r="BH13010">
        <v>1</v>
      </c>
      <c r="BI13010">
        <v>4</v>
      </c>
      <c r="BJ13010">
        <v>2009</v>
      </c>
      <c r="BK13010">
        <v>8</v>
      </c>
      <c r="BL13010">
        <v>5.7037824746562009</v>
      </c>
      <c r="BM13010">
        <v>5.7419342406312728</v>
      </c>
      <c r="BN13010">
        <v>13.345506928718539</v>
      </c>
    </row>
    <row r="13011" spans="49:66" x14ac:dyDescent="0.25">
      <c r="AW13011">
        <v>170000</v>
      </c>
      <c r="AX13011">
        <v>12.043553716032399</v>
      </c>
      <c r="AY13011">
        <v>65</v>
      </c>
      <c r="AZ13011">
        <v>1</v>
      </c>
      <c r="BA13011">
        <v>0</v>
      </c>
      <c r="BB13011">
        <v>0</v>
      </c>
      <c r="BC13011">
        <v>1</v>
      </c>
      <c r="BD13011">
        <v>10.932303075252127</v>
      </c>
      <c r="BE13011">
        <v>7.1654934750608454</v>
      </c>
      <c r="BF13011">
        <v>2</v>
      </c>
      <c r="BG13011">
        <v>9.3056505517805075</v>
      </c>
      <c r="BH13011">
        <v>1</v>
      </c>
      <c r="BI13011">
        <v>4</v>
      </c>
      <c r="BJ13011">
        <v>2008</v>
      </c>
      <c r="BK13011">
        <v>7</v>
      </c>
      <c r="BL13011">
        <v>5.4071717714601188</v>
      </c>
      <c r="BM13011">
        <v>5.0106352940962555</v>
      </c>
      <c r="BN13011">
        <v>12.765688433465597</v>
      </c>
    </row>
    <row r="13012" spans="49:66" x14ac:dyDescent="0.25">
      <c r="AW13012">
        <v>250000</v>
      </c>
      <c r="AX13012">
        <v>12.429216196844383</v>
      </c>
      <c r="AY13012">
        <v>81</v>
      </c>
      <c r="AZ13012">
        <v>0</v>
      </c>
      <c r="BA13012">
        <v>0</v>
      </c>
      <c r="BB13012">
        <v>0</v>
      </c>
      <c r="BC13012">
        <v>1</v>
      </c>
      <c r="BD13012">
        <v>11.014011942895687</v>
      </c>
      <c r="BE13012">
        <v>6.8875525716646173</v>
      </c>
      <c r="BF13012">
        <v>2</v>
      </c>
      <c r="BG13012">
        <v>11.442374237019193</v>
      </c>
      <c r="BH13012">
        <v>1</v>
      </c>
      <c r="BI13012">
        <v>2</v>
      </c>
      <c r="BJ13012">
        <v>1985</v>
      </c>
      <c r="BK13012">
        <v>6</v>
      </c>
      <c r="BL13012">
        <v>5.279813894966499</v>
      </c>
      <c r="BM13012">
        <v>4.9428321907686747</v>
      </c>
      <c r="BN13012">
        <v>12.429216196844383</v>
      </c>
    </row>
    <row r="13013" spans="49:66" x14ac:dyDescent="0.25">
      <c r="AW13013">
        <v>250000</v>
      </c>
      <c r="AX13013">
        <v>12.429216196844383</v>
      </c>
      <c r="AY13013">
        <v>61</v>
      </c>
      <c r="AZ13013">
        <v>0</v>
      </c>
      <c r="BA13013">
        <v>0</v>
      </c>
      <c r="BB13013">
        <v>1</v>
      </c>
      <c r="BC13013">
        <v>0</v>
      </c>
      <c r="BD13013">
        <v>10.975601849898009</v>
      </c>
      <c r="BE13013">
        <v>6.6858609470683596</v>
      </c>
      <c r="BF13013">
        <v>2</v>
      </c>
      <c r="BG13013">
        <v>11.387362241994882</v>
      </c>
      <c r="BH13013">
        <v>1</v>
      </c>
      <c r="BI13013">
        <v>3</v>
      </c>
      <c r="BJ13013">
        <v>1990</v>
      </c>
      <c r="BK13013">
        <v>5</v>
      </c>
      <c r="BL13013">
        <v>5.5568280616995374</v>
      </c>
      <c r="BM13013">
        <v>5.5542507406723338</v>
      </c>
      <c r="BN13013">
        <v>12.429216196844383</v>
      </c>
    </row>
    <row r="13014" spans="49:66" x14ac:dyDescent="0.25">
      <c r="AW13014">
        <v>90000</v>
      </c>
      <c r="AX13014">
        <v>11.407564949312402</v>
      </c>
      <c r="AY13014">
        <v>61</v>
      </c>
      <c r="AZ13014">
        <v>0</v>
      </c>
      <c r="BA13014">
        <v>0</v>
      </c>
      <c r="BB13014">
        <v>0</v>
      </c>
      <c r="BC13014">
        <v>1</v>
      </c>
      <c r="BD13014">
        <v>10.844783043399849</v>
      </c>
      <c r="BE13014">
        <v>6.7238324408212087</v>
      </c>
      <c r="BF13014">
        <v>1</v>
      </c>
      <c r="BG13014">
        <v>9.5341614910438377</v>
      </c>
      <c r="BH13014">
        <v>1</v>
      </c>
      <c r="BI13014">
        <v>3</v>
      </c>
      <c r="BJ13014">
        <v>2004</v>
      </c>
      <c r="BK13014">
        <v>5</v>
      </c>
      <c r="BL13014">
        <v>5.4445798735262887</v>
      </c>
      <c r="BM13014">
        <v>3.6888794541139363</v>
      </c>
      <c r="BN13014">
        <v>11.326595886778735</v>
      </c>
    </row>
    <row r="13015" spans="49:66" x14ac:dyDescent="0.25">
      <c r="AW13015">
        <v>200000</v>
      </c>
      <c r="AX13015">
        <v>12.206072645530174</v>
      </c>
      <c r="AY13015">
        <v>56</v>
      </c>
      <c r="AZ13015">
        <v>0</v>
      </c>
      <c r="BA13015">
        <v>0</v>
      </c>
      <c r="BB13015">
        <v>0</v>
      </c>
      <c r="BC13015">
        <v>1</v>
      </c>
      <c r="BD13015">
        <v>10.844783043399849</v>
      </c>
      <c r="BE13015">
        <v>6.7238324408212087</v>
      </c>
      <c r="BF13015">
        <v>2</v>
      </c>
      <c r="BG13015">
        <v>11.775012768010521</v>
      </c>
      <c r="BH13015">
        <v>1</v>
      </c>
      <c r="BI13015">
        <v>3</v>
      </c>
      <c r="BJ13015">
        <v>1985</v>
      </c>
      <c r="BK13015">
        <v>6</v>
      </c>
      <c r="BL13015">
        <v>5.4771606589796038</v>
      </c>
      <c r="BM13015">
        <v>4.4228486291901365</v>
      </c>
      <c r="BN13015">
        <v>12.429216196844383</v>
      </c>
    </row>
    <row r="13016" spans="49:66" x14ac:dyDescent="0.25">
      <c r="AW13016">
        <v>130000</v>
      </c>
      <c r="AX13016">
        <v>11.77528972943772</v>
      </c>
      <c r="AY13016">
        <v>65</v>
      </c>
      <c r="AZ13016">
        <v>0</v>
      </c>
      <c r="BA13016">
        <v>0</v>
      </c>
      <c r="BB13016">
        <v>0</v>
      </c>
      <c r="BC13016">
        <v>1</v>
      </c>
      <c r="BD13016">
        <v>10.844783043399849</v>
      </c>
      <c r="BE13016">
        <v>6.7238324408212087</v>
      </c>
      <c r="BF13016">
        <v>2</v>
      </c>
      <c r="BG13016">
        <v>10.668955394675699</v>
      </c>
      <c r="BH13016">
        <v>1</v>
      </c>
      <c r="BI13016">
        <v>3</v>
      </c>
      <c r="BJ13016">
        <v>1980</v>
      </c>
      <c r="BK13016">
        <v>5</v>
      </c>
      <c r="BL13016">
        <v>4.9698132995760007</v>
      </c>
      <c r="BM13016">
        <v>3.912023005428146</v>
      </c>
      <c r="BN13016">
        <v>12.429216196844383</v>
      </c>
    </row>
    <row r="13017" spans="49:66" x14ac:dyDescent="0.25">
      <c r="AW13017">
        <v>280000</v>
      </c>
      <c r="AX13017">
        <v>12.542544882151386</v>
      </c>
      <c r="AY13017">
        <v>64</v>
      </c>
      <c r="AZ13017">
        <v>0</v>
      </c>
      <c r="BA13017">
        <v>0</v>
      </c>
      <c r="BB13017">
        <v>0</v>
      </c>
      <c r="BC13017">
        <v>1</v>
      </c>
      <c r="BD13017">
        <v>10.844783043399849</v>
      </c>
      <c r="BE13017">
        <v>6.8416154764775916</v>
      </c>
      <c r="BF13017">
        <v>1</v>
      </c>
      <c r="BG13017">
        <v>9.7409686230383539</v>
      </c>
      <c r="BH13017">
        <v>1</v>
      </c>
      <c r="BI13017">
        <v>4</v>
      </c>
      <c r="BJ13017">
        <v>1980</v>
      </c>
      <c r="BK13017">
        <v>8</v>
      </c>
      <c r="BL13017">
        <v>5.7344194441073153</v>
      </c>
      <c r="BM13017">
        <v>4.9175448710546341</v>
      </c>
      <c r="BN13017">
        <v>12.611537753638338</v>
      </c>
    </row>
    <row r="13018" spans="49:66" x14ac:dyDescent="0.25">
      <c r="AW13018">
        <v>580000</v>
      </c>
      <c r="AX13018">
        <v>13.270783382522602</v>
      </c>
      <c r="AY13018">
        <v>51</v>
      </c>
      <c r="AZ13018">
        <v>1</v>
      </c>
      <c r="BA13018">
        <v>0</v>
      </c>
      <c r="BB13018">
        <v>0</v>
      </c>
      <c r="BC13018">
        <v>0</v>
      </c>
      <c r="BD13018">
        <v>11.54829260880752</v>
      </c>
      <c r="BE13018">
        <v>7.8987823569703091</v>
      </c>
      <c r="BF13018">
        <v>4</v>
      </c>
      <c r="BG13018">
        <v>10.960808986786358</v>
      </c>
      <c r="BH13018">
        <v>1</v>
      </c>
      <c r="BI13018">
        <v>4</v>
      </c>
      <c r="BJ13018">
        <v>1980</v>
      </c>
      <c r="BK13018">
        <v>9</v>
      </c>
      <c r="BL13018">
        <v>5.292466952853097</v>
      </c>
      <c r="BM13018">
        <v>4.1997050778849268</v>
      </c>
      <c r="BN13018">
        <v>12.896716695872</v>
      </c>
    </row>
    <row r="13019" spans="49:66" x14ac:dyDescent="0.25">
      <c r="AW13019">
        <v>120000</v>
      </c>
      <c r="AX13019">
        <v>11.695247021764184</v>
      </c>
      <c r="AY13019">
        <v>29</v>
      </c>
      <c r="AZ13019">
        <v>1</v>
      </c>
      <c r="BA13019">
        <v>0</v>
      </c>
      <c r="BB13019">
        <v>0</v>
      </c>
      <c r="BC13019">
        <v>1</v>
      </c>
      <c r="BD13019">
        <v>11.026792453794609</v>
      </c>
      <c r="BE13019">
        <v>6.866933284461882</v>
      </c>
      <c r="BF13019">
        <v>4</v>
      </c>
      <c r="BG13019">
        <v>10.877027805210977</v>
      </c>
      <c r="BH13019">
        <v>1</v>
      </c>
      <c r="BI13019">
        <v>3</v>
      </c>
      <c r="BJ13019">
        <v>2005</v>
      </c>
      <c r="BK13019">
        <v>5</v>
      </c>
      <c r="BL13019">
        <v>5.5373342670185366</v>
      </c>
      <c r="BM13019">
        <v>4.4228486291901365</v>
      </c>
      <c r="BN13019">
        <v>11.736069016284437</v>
      </c>
    </row>
    <row r="13020" spans="49:66" x14ac:dyDescent="0.25">
      <c r="AW13020">
        <v>290000</v>
      </c>
      <c r="AX13020">
        <v>12.577636201962656</v>
      </c>
      <c r="AY13020">
        <v>52</v>
      </c>
      <c r="AZ13020">
        <v>0</v>
      </c>
      <c r="BA13020">
        <v>0</v>
      </c>
      <c r="BB13020">
        <v>1</v>
      </c>
      <c r="BC13020">
        <v>0</v>
      </c>
      <c r="BD13020">
        <v>10.803160978586845</v>
      </c>
      <c r="BE13020">
        <v>6.6320017773956303</v>
      </c>
      <c r="BF13020">
        <v>2</v>
      </c>
      <c r="BG13020">
        <v>11.001499661132206</v>
      </c>
      <c r="BH13020">
        <v>1</v>
      </c>
      <c r="BI13020">
        <v>3</v>
      </c>
      <c r="BJ13020">
        <v>1985</v>
      </c>
      <c r="BK13020">
        <v>5</v>
      </c>
      <c r="BL13020">
        <v>4.717754546765021</v>
      </c>
      <c r="BM13020">
        <v>4.2484952420493594</v>
      </c>
      <c r="BN13020">
        <v>11.695247021764184</v>
      </c>
    </row>
    <row r="13021" spans="49:66" x14ac:dyDescent="0.25">
      <c r="AW13021">
        <v>420000</v>
      </c>
      <c r="AX13021">
        <v>12.948009990259552</v>
      </c>
      <c r="AY13021">
        <v>39</v>
      </c>
      <c r="AZ13021">
        <v>0</v>
      </c>
      <c r="BA13021">
        <v>0</v>
      </c>
      <c r="BB13021">
        <v>1</v>
      </c>
      <c r="BC13021">
        <v>0</v>
      </c>
      <c r="BD13021">
        <v>11.044328845421948</v>
      </c>
      <c r="BE13021">
        <v>6.8987145343299883</v>
      </c>
      <c r="BF13021">
        <v>4</v>
      </c>
      <c r="BG13021">
        <v>12.895635911533708</v>
      </c>
      <c r="BH13021">
        <v>1</v>
      </c>
      <c r="BI13021">
        <v>4</v>
      </c>
      <c r="BJ13021">
        <v>2005</v>
      </c>
      <c r="BK13021">
        <v>9</v>
      </c>
      <c r="BL13021">
        <v>5.8011108186268441</v>
      </c>
      <c r="BM13021">
        <v>5.0326142007932919</v>
      </c>
      <c r="BN13021">
        <v>12.899219826090119</v>
      </c>
    </row>
    <row r="13022" spans="49:66" x14ac:dyDescent="0.25">
      <c r="AW13022">
        <v>500000</v>
      </c>
      <c r="AX13022">
        <v>13.122363377404328</v>
      </c>
      <c r="AY13022">
        <v>49</v>
      </c>
      <c r="AZ13022">
        <v>0</v>
      </c>
      <c r="BA13022">
        <v>0</v>
      </c>
      <c r="BB13022">
        <v>0</v>
      </c>
      <c r="BC13022">
        <v>1</v>
      </c>
      <c r="BD13022">
        <v>10.73055355066186</v>
      </c>
      <c r="BE13022">
        <v>6.8101424501151362</v>
      </c>
      <c r="BF13022">
        <v>5</v>
      </c>
      <c r="BG13022">
        <v>11.353507604536563</v>
      </c>
      <c r="BH13022">
        <v>1</v>
      </c>
      <c r="BI13022">
        <v>4</v>
      </c>
      <c r="BJ13022">
        <v>2005</v>
      </c>
      <c r="BK13022">
        <v>6</v>
      </c>
      <c r="BL13022">
        <v>5.6324058118020401</v>
      </c>
      <c r="BM13022">
        <v>3.912023005428146</v>
      </c>
      <c r="BN13022">
        <v>11.918390573078392</v>
      </c>
    </row>
    <row r="13023" spans="49:66" x14ac:dyDescent="0.25">
      <c r="AW13023">
        <v>160000</v>
      </c>
      <c r="AX13023">
        <v>11.982929094215963</v>
      </c>
      <c r="AY13023">
        <v>50</v>
      </c>
      <c r="AZ13023">
        <v>0</v>
      </c>
      <c r="BA13023">
        <v>0</v>
      </c>
      <c r="BB13023">
        <v>0</v>
      </c>
      <c r="BC13023">
        <v>1</v>
      </c>
      <c r="BD13023">
        <v>10.73055355066186</v>
      </c>
      <c r="BE13023">
        <v>6.4800445619266531</v>
      </c>
      <c r="BF13023">
        <v>2</v>
      </c>
      <c r="BG13023">
        <v>10.799208162665574</v>
      </c>
      <c r="BH13023">
        <v>1</v>
      </c>
      <c r="BI13023">
        <v>2</v>
      </c>
      <c r="BJ13023">
        <v>2005</v>
      </c>
      <c r="BK13023">
        <v>6</v>
      </c>
      <c r="BL13023">
        <v>5.3814322732432061</v>
      </c>
      <c r="BM13023">
        <v>4.1997050778849268</v>
      </c>
      <c r="BN13023">
        <v>12.301382825334498</v>
      </c>
    </row>
    <row r="13024" spans="49:66" x14ac:dyDescent="0.25">
      <c r="AW13024">
        <v>190000</v>
      </c>
      <c r="AX13024">
        <v>12.154779351142624</v>
      </c>
      <c r="AY13024">
        <v>79</v>
      </c>
      <c r="AZ13024">
        <v>0</v>
      </c>
      <c r="BA13024">
        <v>0</v>
      </c>
      <c r="BB13024">
        <v>0</v>
      </c>
      <c r="BC13024">
        <v>0</v>
      </c>
      <c r="BD13024">
        <v>11.123063000089472</v>
      </c>
      <c r="BE13024">
        <v>6.6846117276679271</v>
      </c>
      <c r="BF13024">
        <v>2</v>
      </c>
      <c r="BG13024">
        <v>10.645424897265505</v>
      </c>
      <c r="BH13024">
        <v>1</v>
      </c>
      <c r="BI13024">
        <v>2</v>
      </c>
      <c r="BJ13024">
        <v>1980</v>
      </c>
      <c r="BK13024">
        <v>6</v>
      </c>
      <c r="BL13024">
        <v>5.2916283784140186</v>
      </c>
      <c r="BM13024">
        <v>4.0661736852496899</v>
      </c>
      <c r="BN13024">
        <v>11.289781913656018</v>
      </c>
    </row>
    <row r="13025" spans="49:66" x14ac:dyDescent="0.25">
      <c r="AW13025">
        <v>200000</v>
      </c>
      <c r="AX13025">
        <v>12.206072645530174</v>
      </c>
      <c r="AY13025">
        <v>47</v>
      </c>
      <c r="AZ13025">
        <v>0</v>
      </c>
      <c r="BA13025">
        <v>0</v>
      </c>
      <c r="BB13025">
        <v>0</v>
      </c>
      <c r="BC13025">
        <v>1</v>
      </c>
      <c r="BD13025">
        <v>11.01120823356823</v>
      </c>
      <c r="BE13025">
        <v>6.9392539460415081</v>
      </c>
      <c r="BF13025">
        <v>5</v>
      </c>
      <c r="BG13025">
        <v>11.512385319117719</v>
      </c>
      <c r="BH13025">
        <v>1</v>
      </c>
      <c r="BI13025">
        <v>3</v>
      </c>
      <c r="BJ13025">
        <v>2004</v>
      </c>
      <c r="BK13025">
        <v>7</v>
      </c>
      <c r="BL13025">
        <v>6.0560030682533652</v>
      </c>
      <c r="BM13025">
        <v>4.3726074127573904</v>
      </c>
      <c r="BN13025">
        <v>12.083905011555967</v>
      </c>
    </row>
    <row r="13026" spans="49:66" x14ac:dyDescent="0.25">
      <c r="AW13026">
        <v>400000</v>
      </c>
      <c r="AX13026">
        <v>12.899219826090119</v>
      </c>
      <c r="AY13026">
        <v>56</v>
      </c>
      <c r="AZ13026">
        <v>0</v>
      </c>
      <c r="BA13026">
        <v>0</v>
      </c>
      <c r="BB13026">
        <v>0</v>
      </c>
      <c r="BC13026">
        <v>0</v>
      </c>
      <c r="BD13026">
        <v>10.89792380895407</v>
      </c>
      <c r="BE13026">
        <v>6.6795991858443831</v>
      </c>
      <c r="BF13026">
        <v>1</v>
      </c>
      <c r="BG13026">
        <v>11.006921531483451</v>
      </c>
      <c r="BH13026">
        <v>1</v>
      </c>
      <c r="BI13026">
        <v>2</v>
      </c>
      <c r="BJ13026">
        <v>2004</v>
      </c>
      <c r="BK13026">
        <v>6</v>
      </c>
      <c r="BL13026">
        <v>4.9801760866115474</v>
      </c>
      <c r="BM13026">
        <v>4.3502779363593014</v>
      </c>
      <c r="BN13026">
        <v>12.429216196844383</v>
      </c>
    </row>
    <row r="13027" spans="49:66" x14ac:dyDescent="0.25">
      <c r="AW13027">
        <v>170000</v>
      </c>
      <c r="AX13027">
        <v>12.043553716032399</v>
      </c>
      <c r="AY13027">
        <v>45</v>
      </c>
      <c r="AZ13027">
        <v>0</v>
      </c>
      <c r="BA13027">
        <v>0</v>
      </c>
      <c r="BB13027">
        <v>0</v>
      </c>
      <c r="BC13027">
        <v>1</v>
      </c>
      <c r="BD13027">
        <v>10.844783043399849</v>
      </c>
      <c r="BE13027">
        <v>6.4707995037826018</v>
      </c>
      <c r="BF13027">
        <v>2</v>
      </c>
      <c r="BG13027">
        <v>10.914433704451666</v>
      </c>
      <c r="BH13027">
        <v>1</v>
      </c>
      <c r="BI13027">
        <v>2</v>
      </c>
      <c r="BJ13027">
        <v>2003</v>
      </c>
      <c r="BK13027">
        <v>6</v>
      </c>
      <c r="BL13027">
        <v>5.8749307308520304</v>
      </c>
      <c r="BM13027">
        <v>4.4228486291901365</v>
      </c>
      <c r="BN13027">
        <v>11.695247021764184</v>
      </c>
    </row>
    <row r="13028" spans="49:66" x14ac:dyDescent="0.25">
      <c r="AW13028">
        <v>480000</v>
      </c>
      <c r="AX13028">
        <v>13.081541382884074</v>
      </c>
      <c r="AY13028">
        <v>54</v>
      </c>
      <c r="AZ13028">
        <v>0</v>
      </c>
      <c r="BA13028">
        <v>1</v>
      </c>
      <c r="BB13028">
        <v>0</v>
      </c>
      <c r="BC13028">
        <v>0</v>
      </c>
      <c r="BD13028">
        <v>11.281396857121578</v>
      </c>
      <c r="BE13028">
        <v>7.2506355118986798</v>
      </c>
      <c r="BF13028">
        <v>3</v>
      </c>
      <c r="BG13028">
        <v>12.729471888989698</v>
      </c>
      <c r="BH13028">
        <v>1</v>
      </c>
      <c r="BI13028">
        <v>4</v>
      </c>
      <c r="BJ13028">
        <v>1990</v>
      </c>
      <c r="BK13028">
        <v>9</v>
      </c>
      <c r="BL13028">
        <v>6.4152333383003439</v>
      </c>
      <c r="BM13028">
        <v>5.2337788454104652</v>
      </c>
      <c r="BN13028">
        <v>13.527828485512494</v>
      </c>
    </row>
    <row r="13029" spans="49:66" x14ac:dyDescent="0.25">
      <c r="AW13029">
        <v>400000</v>
      </c>
      <c r="AX13029">
        <v>12.899219826090119</v>
      </c>
      <c r="AY13029">
        <v>48</v>
      </c>
      <c r="AZ13029">
        <v>0</v>
      </c>
      <c r="BA13029">
        <v>0</v>
      </c>
      <c r="BB13029">
        <v>0</v>
      </c>
      <c r="BC13029">
        <v>1</v>
      </c>
      <c r="BD13029">
        <v>10.928991369383599</v>
      </c>
      <c r="BE13029">
        <v>6.7968237182748554</v>
      </c>
      <c r="BF13029">
        <v>4</v>
      </c>
      <c r="BG13029">
        <v>11.50992095594993</v>
      </c>
      <c r="BH13029">
        <v>1</v>
      </c>
      <c r="BI13029">
        <v>3</v>
      </c>
      <c r="BJ13029">
        <v>2003</v>
      </c>
      <c r="BK13029">
        <v>6</v>
      </c>
      <c r="BL13029">
        <v>5.4249500174814029</v>
      </c>
      <c r="BM13029">
        <v>3.6243409329763652</v>
      </c>
      <c r="BN13029">
        <v>11.918390573078392</v>
      </c>
    </row>
    <row r="13030" spans="49:66" x14ac:dyDescent="0.25">
      <c r="AW13030">
        <v>150000</v>
      </c>
      <c r="AX13030">
        <v>11.918390573078392</v>
      </c>
      <c r="AY13030">
        <v>51</v>
      </c>
      <c r="AZ13030">
        <v>0</v>
      </c>
      <c r="BA13030">
        <v>0</v>
      </c>
      <c r="BB13030">
        <v>0</v>
      </c>
      <c r="BC13030">
        <v>1</v>
      </c>
      <c r="BD13030">
        <v>10.98698620339419</v>
      </c>
      <c r="BE13030">
        <v>7.2577076771600426</v>
      </c>
      <c r="BF13030">
        <v>4</v>
      </c>
      <c r="BG13030">
        <v>11.307695502940897</v>
      </c>
      <c r="BH13030">
        <v>1</v>
      </c>
      <c r="BI13030">
        <v>3</v>
      </c>
      <c r="BJ13030">
        <v>1980</v>
      </c>
      <c r="BK13030">
        <v>6</v>
      </c>
      <c r="BL13030">
        <v>5.1474944768134527</v>
      </c>
      <c r="BM13030">
        <v>3.4812400893356918</v>
      </c>
      <c r="BN13030">
        <v>11.77528972943772</v>
      </c>
    </row>
    <row r="13031" spans="49:66" x14ac:dyDescent="0.25">
      <c r="AW13031">
        <v>170000</v>
      </c>
      <c r="AX13031">
        <v>12.043553716032399</v>
      </c>
      <c r="AY13031">
        <v>25</v>
      </c>
      <c r="AZ13031">
        <v>1</v>
      </c>
      <c r="BA13031">
        <v>0</v>
      </c>
      <c r="BB13031">
        <v>0</v>
      </c>
      <c r="BC13031">
        <v>1</v>
      </c>
      <c r="BD13031">
        <v>10.923579585124024</v>
      </c>
      <c r="BE13031">
        <v>6.8741984954532942</v>
      </c>
      <c r="BF13031">
        <v>3</v>
      </c>
      <c r="BG13031">
        <v>10.933160539710959</v>
      </c>
      <c r="BH13031">
        <v>1</v>
      </c>
      <c r="BI13031">
        <v>3</v>
      </c>
      <c r="BJ13031">
        <v>2006</v>
      </c>
      <c r="BK13031">
        <v>6</v>
      </c>
      <c r="BL13031">
        <v>5.4212721906215524</v>
      </c>
      <c r="BM13031">
        <v>4.3174881135363101</v>
      </c>
      <c r="BN13031">
        <v>11.951180395901384</v>
      </c>
    </row>
    <row r="13032" spans="49:66" x14ac:dyDescent="0.25">
      <c r="AW13032">
        <v>360000</v>
      </c>
      <c r="AX13032">
        <v>12.793859310432293</v>
      </c>
      <c r="AY13032">
        <v>62</v>
      </c>
      <c r="AZ13032">
        <v>0</v>
      </c>
      <c r="BA13032">
        <v>0</v>
      </c>
      <c r="BB13032">
        <v>1</v>
      </c>
      <c r="BC13032">
        <v>0</v>
      </c>
      <c r="BD13032">
        <v>10.942951212906582</v>
      </c>
      <c r="BE13032">
        <v>6.2245584292753602</v>
      </c>
      <c r="BF13032">
        <v>1</v>
      </c>
      <c r="BG13032">
        <v>9.4713190615934142</v>
      </c>
      <c r="BH13032">
        <v>1</v>
      </c>
      <c r="BI13032">
        <v>1</v>
      </c>
      <c r="BJ13032">
        <v>2005</v>
      </c>
      <c r="BK13032">
        <v>4</v>
      </c>
      <c r="BL13032">
        <v>5.382964840623635</v>
      </c>
      <c r="BM13032">
        <v>3.1135153092103742</v>
      </c>
      <c r="BN13032">
        <v>11.407564949312402</v>
      </c>
    </row>
    <row r="13033" spans="49:66" x14ac:dyDescent="0.25">
      <c r="AW13033">
        <v>370000</v>
      </c>
      <c r="AX13033">
        <v>12.821258284620408</v>
      </c>
      <c r="AY13033">
        <v>45</v>
      </c>
      <c r="AZ13033">
        <v>0</v>
      </c>
      <c r="BA13033">
        <v>0</v>
      </c>
      <c r="BB13033">
        <v>0</v>
      </c>
      <c r="BC13033">
        <v>1</v>
      </c>
      <c r="BD13033">
        <v>11.058779436725285</v>
      </c>
      <c r="BE13033">
        <v>6.8936563546026353</v>
      </c>
      <c r="BF13033">
        <v>2</v>
      </c>
      <c r="BG13033">
        <v>12.846791677472718</v>
      </c>
      <c r="BH13033">
        <v>1</v>
      </c>
      <c r="BI13033">
        <v>3</v>
      </c>
      <c r="BJ13033">
        <v>2006</v>
      </c>
      <c r="BK13033">
        <v>7</v>
      </c>
      <c r="BL13033">
        <v>6.4692503167957724</v>
      </c>
      <c r="BM13033">
        <v>5.1059454739005803</v>
      </c>
      <c r="BN13033">
        <v>12.899219826090119</v>
      </c>
    </row>
    <row r="13034" spans="49:66" x14ac:dyDescent="0.25">
      <c r="AW13034">
        <v>110000</v>
      </c>
      <c r="AX13034">
        <v>11.608235644774552</v>
      </c>
      <c r="AY13034">
        <v>64</v>
      </c>
      <c r="AZ13034">
        <v>1</v>
      </c>
      <c r="BA13034">
        <v>0</v>
      </c>
      <c r="BB13034">
        <v>0</v>
      </c>
      <c r="BC13034">
        <v>0</v>
      </c>
      <c r="BD13034">
        <v>10.995410853053441</v>
      </c>
      <c r="BE13034">
        <v>6.7428806357919031</v>
      </c>
      <c r="BF13034">
        <v>1</v>
      </c>
      <c r="BG13034">
        <v>9.8521942581485771</v>
      </c>
      <c r="BH13034">
        <v>1</v>
      </c>
      <c r="BI13034">
        <v>2</v>
      </c>
      <c r="BJ13034">
        <v>1980</v>
      </c>
      <c r="BK13034">
        <v>4</v>
      </c>
      <c r="BL13034">
        <v>3.9687183491109908</v>
      </c>
      <c r="BM13034">
        <v>3.1135153092103742</v>
      </c>
      <c r="BN13034">
        <v>11.407564949312402</v>
      </c>
    </row>
    <row r="13035" spans="49:66" x14ac:dyDescent="0.25">
      <c r="AW13035">
        <v>120000</v>
      </c>
      <c r="AX13035">
        <v>11.695247021764184</v>
      </c>
      <c r="AY13035">
        <v>48</v>
      </c>
      <c r="AZ13035">
        <v>0</v>
      </c>
      <c r="BA13035">
        <v>0</v>
      </c>
      <c r="BB13035">
        <v>0</v>
      </c>
      <c r="BC13035">
        <v>0</v>
      </c>
      <c r="BD13035">
        <v>10.960808986786358</v>
      </c>
      <c r="BE13035">
        <v>6.9382844840169602</v>
      </c>
      <c r="BF13035">
        <v>3</v>
      </c>
      <c r="BG13035">
        <v>10.227887207923072</v>
      </c>
      <c r="BH13035">
        <v>1</v>
      </c>
      <c r="BI13035">
        <v>3</v>
      </c>
      <c r="BJ13035">
        <v>2005</v>
      </c>
      <c r="BK13035">
        <v>8</v>
      </c>
      <c r="BL13035">
        <v>5.4847969334906548</v>
      </c>
      <c r="BM13035">
        <v>4.0430512678345503</v>
      </c>
      <c r="BN13035">
        <v>11.957611286231675</v>
      </c>
    </row>
    <row r="13036" spans="49:66" x14ac:dyDescent="0.25">
      <c r="AW13036">
        <v>750000</v>
      </c>
      <c r="AX13036">
        <v>13.527828485512494</v>
      </c>
      <c r="AY13036">
        <v>70</v>
      </c>
      <c r="AZ13036">
        <v>0</v>
      </c>
      <c r="BA13036">
        <v>0</v>
      </c>
      <c r="BB13036">
        <v>1</v>
      </c>
      <c r="BC13036">
        <v>0</v>
      </c>
      <c r="BD13036">
        <v>11.188579408146856</v>
      </c>
      <c r="BE13036">
        <v>7.134890851565884</v>
      </c>
      <c r="BF13036">
        <v>2</v>
      </c>
      <c r="BG13036">
        <v>13.20968903833492</v>
      </c>
      <c r="BH13036">
        <v>1</v>
      </c>
      <c r="BI13036">
        <v>5</v>
      </c>
      <c r="BJ13036">
        <v>1980</v>
      </c>
      <c r="BK13036">
        <v>10</v>
      </c>
      <c r="BL13036">
        <v>6.0402547112774139</v>
      </c>
      <c r="BM13036">
        <v>5.2729995585637468</v>
      </c>
      <c r="BN13036">
        <v>13.527828485512494</v>
      </c>
    </row>
    <row r="13037" spans="49:66" x14ac:dyDescent="0.25">
      <c r="AW13037">
        <v>150000</v>
      </c>
      <c r="AX13037">
        <v>11.918390573078392</v>
      </c>
      <c r="AY13037">
        <v>55</v>
      </c>
      <c r="AZ13037">
        <v>0</v>
      </c>
      <c r="BA13037">
        <v>0</v>
      </c>
      <c r="BB13037">
        <v>0</v>
      </c>
      <c r="BC13037">
        <v>1</v>
      </c>
      <c r="BD13037">
        <v>10.996953287051358</v>
      </c>
      <c r="BE13037">
        <v>7.0741168161973622</v>
      </c>
      <c r="BF13037">
        <v>4</v>
      </c>
      <c r="BG13037">
        <v>10.787833437827631</v>
      </c>
      <c r="BH13037">
        <v>1</v>
      </c>
      <c r="BI13037">
        <v>3</v>
      </c>
      <c r="BJ13037">
        <v>1985</v>
      </c>
      <c r="BK13037">
        <v>7</v>
      </c>
      <c r="BL13037">
        <v>6.2486874120686107</v>
      </c>
      <c r="BM13037">
        <v>3.7297014486421913</v>
      </c>
      <c r="BN13037">
        <v>11.608235644774552</v>
      </c>
    </row>
    <row r="13038" spans="49:66" x14ac:dyDescent="0.25">
      <c r="AW13038">
        <v>280000</v>
      </c>
      <c r="AX13038">
        <v>12.542544882151386</v>
      </c>
      <c r="AY13038">
        <v>47</v>
      </c>
      <c r="AZ13038">
        <v>0</v>
      </c>
      <c r="BA13038">
        <v>1</v>
      </c>
      <c r="BB13038">
        <v>0</v>
      </c>
      <c r="BC13038">
        <v>0</v>
      </c>
      <c r="BD13038">
        <v>11.225643312539775</v>
      </c>
      <c r="BE13038">
        <v>7.0492548412558369</v>
      </c>
      <c r="BF13038">
        <v>3</v>
      </c>
      <c r="BG13038">
        <v>12.261351238057092</v>
      </c>
      <c r="BH13038">
        <v>1</v>
      </c>
      <c r="BI13038">
        <v>3</v>
      </c>
      <c r="BJ13038">
        <v>1990</v>
      </c>
      <c r="BK13038">
        <v>5</v>
      </c>
      <c r="BL13038">
        <v>5.7998499434024344</v>
      </c>
      <c r="BM13038">
        <v>4.4228486291901365</v>
      </c>
      <c r="BN13038">
        <v>12.388394202324129</v>
      </c>
    </row>
    <row r="13039" spans="49:66" x14ac:dyDescent="0.25">
      <c r="AW13039">
        <v>50000</v>
      </c>
      <c r="AX13039">
        <v>10.819778284410283</v>
      </c>
      <c r="AY13039">
        <v>40</v>
      </c>
      <c r="AZ13039">
        <v>0</v>
      </c>
      <c r="BA13039">
        <v>0</v>
      </c>
      <c r="BB13039">
        <v>0</v>
      </c>
      <c r="BC13039">
        <v>0</v>
      </c>
      <c r="BD13039">
        <v>10.960808986786358</v>
      </c>
      <c r="BE13039">
        <v>6.4409465406329209</v>
      </c>
      <c r="BF13039">
        <v>1</v>
      </c>
      <c r="BG13039">
        <v>9.7971265365447184</v>
      </c>
      <c r="BH13039">
        <v>1</v>
      </c>
      <c r="BI13039">
        <v>1</v>
      </c>
      <c r="BJ13039">
        <v>2003</v>
      </c>
      <c r="BK13039">
        <v>3</v>
      </c>
      <c r="BL13039">
        <v>4.7621739347977563</v>
      </c>
      <c r="BM13039">
        <v>2.8763855159214247</v>
      </c>
      <c r="BN13039">
        <v>11.170435156023453</v>
      </c>
    </row>
    <row r="13040" spans="49:66" x14ac:dyDescent="0.25">
      <c r="AW13040">
        <v>170000</v>
      </c>
      <c r="AX13040">
        <v>12.043553716032399</v>
      </c>
      <c r="AY13040">
        <v>63</v>
      </c>
      <c r="AZ13040">
        <v>0</v>
      </c>
      <c r="BA13040">
        <v>0</v>
      </c>
      <c r="BB13040">
        <v>0</v>
      </c>
      <c r="BC13040">
        <v>1</v>
      </c>
      <c r="BD13040">
        <v>11.047805889293775</v>
      </c>
      <c r="BE13040">
        <v>6.8731638342125176</v>
      </c>
      <c r="BF13040">
        <v>2</v>
      </c>
      <c r="BG13040">
        <v>11.897942937809288</v>
      </c>
      <c r="BH13040">
        <v>1</v>
      </c>
      <c r="BI13040">
        <v>3</v>
      </c>
      <c r="BJ13040">
        <v>1980</v>
      </c>
      <c r="BK13040">
        <v>6</v>
      </c>
      <c r="BL13040">
        <v>5.2933048247244923</v>
      </c>
      <c r="BM13040">
        <v>4.1997050778849268</v>
      </c>
      <c r="BN13040">
        <v>12.154779351142624</v>
      </c>
    </row>
    <row r="13041" spans="49:66" x14ac:dyDescent="0.25">
      <c r="AW13041">
        <v>80000</v>
      </c>
      <c r="AX13041">
        <v>11.289781913656018</v>
      </c>
      <c r="AY13041">
        <v>36</v>
      </c>
      <c r="AZ13041">
        <v>0</v>
      </c>
      <c r="BA13041">
        <v>0</v>
      </c>
      <c r="BB13041">
        <v>0</v>
      </c>
      <c r="BC13041">
        <v>1</v>
      </c>
      <c r="BD13041">
        <v>11.047805889293775</v>
      </c>
      <c r="BE13041">
        <v>6.8731638342125176</v>
      </c>
      <c r="BF13041">
        <v>3</v>
      </c>
      <c r="BG13041">
        <v>10.462074239700378</v>
      </c>
      <c r="BH13041">
        <v>1</v>
      </c>
      <c r="BI13041">
        <v>3</v>
      </c>
      <c r="BJ13041">
        <v>2004</v>
      </c>
      <c r="BK13041">
        <v>5</v>
      </c>
      <c r="BL13041">
        <v>5.5909869805108565</v>
      </c>
      <c r="BM13041">
        <v>4.2927399438516725</v>
      </c>
      <c r="BN13041">
        <v>11.502875129116727</v>
      </c>
    </row>
    <row r="13042" spans="49:66" x14ac:dyDescent="0.25">
      <c r="AW13042">
        <v>180000</v>
      </c>
      <c r="AX13042">
        <v>12.100712129872347</v>
      </c>
      <c r="AY13042">
        <v>82</v>
      </c>
      <c r="AZ13042">
        <v>0</v>
      </c>
      <c r="BA13042">
        <v>0</v>
      </c>
      <c r="BB13042">
        <v>0</v>
      </c>
      <c r="BC13042">
        <v>1</v>
      </c>
      <c r="BD13042">
        <v>11.058779436725285</v>
      </c>
      <c r="BE13042">
        <v>6.642486801367256</v>
      </c>
      <c r="BF13042">
        <v>2</v>
      </c>
      <c r="BG13042">
        <v>9.7869537362801768</v>
      </c>
      <c r="BH13042">
        <v>1</v>
      </c>
      <c r="BI13042">
        <v>2</v>
      </c>
      <c r="BJ13042">
        <v>2005</v>
      </c>
      <c r="BK13042">
        <v>5</v>
      </c>
      <c r="BL13042">
        <v>5.1044291733826164</v>
      </c>
      <c r="BM13042">
        <v>7.0259086164683344</v>
      </c>
      <c r="BN13042">
        <v>11.77528972943772</v>
      </c>
    </row>
    <row r="13043" spans="49:66" x14ac:dyDescent="0.25">
      <c r="AW13043">
        <v>230000</v>
      </c>
      <c r="AX13043">
        <v>12.345834587905333</v>
      </c>
      <c r="AY13043">
        <v>53</v>
      </c>
      <c r="AZ13043">
        <v>0</v>
      </c>
      <c r="BA13043">
        <v>0</v>
      </c>
      <c r="BB13043">
        <v>0</v>
      </c>
      <c r="BC13043">
        <v>1</v>
      </c>
      <c r="BD13043">
        <v>11.058779436725285</v>
      </c>
      <c r="BE13043">
        <v>6.8936563546026353</v>
      </c>
      <c r="BF13043">
        <v>3</v>
      </c>
      <c r="BG13043">
        <v>11.053268127778637</v>
      </c>
      <c r="BH13043">
        <v>1</v>
      </c>
      <c r="BI13043">
        <v>3</v>
      </c>
      <c r="BJ13043">
        <v>2009</v>
      </c>
      <c r="BK13043">
        <v>6</v>
      </c>
      <c r="BL13043">
        <v>5.6252201521410798</v>
      </c>
      <c r="BM13043">
        <v>3.7297014486421913</v>
      </c>
      <c r="BN13043">
        <v>11.396391648714276</v>
      </c>
    </row>
    <row r="13044" spans="49:66" x14ac:dyDescent="0.25">
      <c r="AW13044">
        <v>250000</v>
      </c>
      <c r="AX13044">
        <v>12.429216196844383</v>
      </c>
      <c r="AY13044">
        <v>64</v>
      </c>
      <c r="AZ13044">
        <v>0</v>
      </c>
      <c r="BA13044">
        <v>0</v>
      </c>
      <c r="BB13044">
        <v>1</v>
      </c>
      <c r="BC13044">
        <v>0</v>
      </c>
      <c r="BD13044">
        <v>10.942951212906582</v>
      </c>
      <c r="BE13044">
        <v>6.6970342476664841</v>
      </c>
      <c r="BF13044">
        <v>2</v>
      </c>
      <c r="BG13044">
        <v>10.811383143621901</v>
      </c>
      <c r="BH13044">
        <v>1</v>
      </c>
      <c r="BI13044">
        <v>3</v>
      </c>
      <c r="BJ13044">
        <v>1980</v>
      </c>
      <c r="BK13044">
        <v>7</v>
      </c>
      <c r="BL13044">
        <v>5.2185523980972244</v>
      </c>
      <c r="BM13044">
        <v>1.8971199848908813</v>
      </c>
      <c r="BN13044">
        <v>12.608198852372823</v>
      </c>
    </row>
    <row r="13045" spans="49:66" x14ac:dyDescent="0.25">
      <c r="AW13045">
        <v>300000</v>
      </c>
      <c r="AX13045">
        <v>12.611537753638338</v>
      </c>
      <c r="AY13045">
        <v>59</v>
      </c>
      <c r="AZ13045">
        <v>0</v>
      </c>
      <c r="BA13045">
        <v>0</v>
      </c>
      <c r="BB13045">
        <v>1</v>
      </c>
      <c r="BC13045">
        <v>0</v>
      </c>
      <c r="BD13045">
        <v>11.058889668606032</v>
      </c>
      <c r="BE13045">
        <v>6.8916258970522533</v>
      </c>
      <c r="BF13045">
        <v>6</v>
      </c>
      <c r="BG13045">
        <v>11.963542380415774</v>
      </c>
      <c r="BH13045">
        <v>1</v>
      </c>
      <c r="BI13045">
        <v>4</v>
      </c>
      <c r="BJ13045">
        <v>2003</v>
      </c>
      <c r="BK13045">
        <v>8</v>
      </c>
      <c r="BL13045">
        <v>5.5002372814106195</v>
      </c>
      <c r="BM13045">
        <v>4.8283137373023015</v>
      </c>
      <c r="BN13045">
        <v>12.542544882151386</v>
      </c>
    </row>
    <row r="13046" spans="49:66" x14ac:dyDescent="0.25">
      <c r="AW13046">
        <v>230000</v>
      </c>
      <c r="AX13046">
        <v>12.345834587905333</v>
      </c>
      <c r="AY13046">
        <v>61</v>
      </c>
      <c r="AZ13046">
        <v>0</v>
      </c>
      <c r="BA13046">
        <v>0</v>
      </c>
      <c r="BB13046">
        <v>1</v>
      </c>
      <c r="BC13046">
        <v>0</v>
      </c>
      <c r="BD13046">
        <v>11.058889668606032</v>
      </c>
      <c r="BE13046">
        <v>6.5539334040258108</v>
      </c>
      <c r="BF13046">
        <v>2</v>
      </c>
      <c r="BG13046">
        <v>11.711481198202931</v>
      </c>
      <c r="BH13046">
        <v>1</v>
      </c>
      <c r="BI13046">
        <v>2</v>
      </c>
      <c r="BJ13046">
        <v>2003</v>
      </c>
      <c r="BK13046">
        <v>6</v>
      </c>
      <c r="BL13046">
        <v>4.9052747784384296</v>
      </c>
      <c r="BM13046">
        <v>5.3628558876699826</v>
      </c>
      <c r="BN13046">
        <v>12.388394202324129</v>
      </c>
    </row>
    <row r="13047" spans="49:66" x14ac:dyDescent="0.25">
      <c r="AW13047">
        <v>130000</v>
      </c>
      <c r="AX13047">
        <v>11.77528972943772</v>
      </c>
      <c r="AY13047">
        <v>50</v>
      </c>
      <c r="AZ13047">
        <v>0</v>
      </c>
      <c r="BA13047">
        <v>0</v>
      </c>
      <c r="BB13047">
        <v>1</v>
      </c>
      <c r="BC13047">
        <v>0</v>
      </c>
      <c r="BD13047">
        <v>11.058889668606032</v>
      </c>
      <c r="BE13047">
        <v>6.5539334040258108</v>
      </c>
      <c r="BF13047">
        <v>1</v>
      </c>
      <c r="BG13047">
        <v>10.590516052087896</v>
      </c>
      <c r="BH13047">
        <v>1</v>
      </c>
      <c r="BI13047">
        <v>2</v>
      </c>
      <c r="BJ13047">
        <v>2007</v>
      </c>
      <c r="BK13047">
        <v>4</v>
      </c>
      <c r="BL13047">
        <v>4.7273878187123408</v>
      </c>
      <c r="BM13047">
        <v>4.4026459218806986</v>
      </c>
      <c r="BN13047">
        <v>11.918390573078392</v>
      </c>
    </row>
    <row r="13048" spans="49:66" x14ac:dyDescent="0.25">
      <c r="AW13048">
        <v>340000</v>
      </c>
      <c r="AX13048">
        <v>12.736700896592344</v>
      </c>
      <c r="AY13048">
        <v>50</v>
      </c>
      <c r="AZ13048">
        <v>0</v>
      </c>
      <c r="BA13048">
        <v>0</v>
      </c>
      <c r="BB13048">
        <v>1</v>
      </c>
      <c r="BC13048">
        <v>0</v>
      </c>
      <c r="BD13048">
        <v>11.032693706288871</v>
      </c>
      <c r="BE13048">
        <v>6.9216581841511289</v>
      </c>
      <c r="BF13048">
        <v>5</v>
      </c>
      <c r="BG13048">
        <v>10.904964663771006</v>
      </c>
      <c r="BH13048">
        <v>1</v>
      </c>
      <c r="BI13048">
        <v>5</v>
      </c>
      <c r="BJ13048">
        <v>1990</v>
      </c>
      <c r="BK13048">
        <v>9</v>
      </c>
      <c r="BL13048">
        <v>4.9744322454553371</v>
      </c>
      <c r="BM13048">
        <v>4.7578912730057557</v>
      </c>
      <c r="BN13048">
        <v>12.745485726148077</v>
      </c>
    </row>
    <row r="13049" spans="49:66" x14ac:dyDescent="0.25">
      <c r="AW13049">
        <v>260000</v>
      </c>
      <c r="AX13049">
        <v>12.468436909997665</v>
      </c>
      <c r="AY13049">
        <v>44</v>
      </c>
      <c r="AZ13049">
        <v>0</v>
      </c>
      <c r="BA13049">
        <v>0</v>
      </c>
      <c r="BB13049">
        <v>0</v>
      </c>
      <c r="BC13049">
        <v>0</v>
      </c>
      <c r="BD13049">
        <v>11.066638362341809</v>
      </c>
      <c r="BE13049">
        <v>7.5842648183890589</v>
      </c>
      <c r="BF13049">
        <v>4</v>
      </c>
      <c r="BG13049">
        <v>11.37901685835231</v>
      </c>
      <c r="BH13049">
        <v>1</v>
      </c>
      <c r="BI13049">
        <v>3</v>
      </c>
      <c r="BJ13049">
        <v>1980</v>
      </c>
      <c r="BK13049">
        <v>6</v>
      </c>
      <c r="BL13049">
        <v>5.1397123363909296</v>
      </c>
      <c r="BM13049">
        <v>3.8195421526266684</v>
      </c>
      <c r="BN13049">
        <v>12.577636201962656</v>
      </c>
    </row>
    <row r="13050" spans="49:66" x14ac:dyDescent="0.25">
      <c r="AW13050">
        <v>280000</v>
      </c>
      <c r="AX13050">
        <v>12.542544882151386</v>
      </c>
      <c r="AY13050">
        <v>61</v>
      </c>
      <c r="AZ13050">
        <v>0</v>
      </c>
      <c r="BA13050">
        <v>1</v>
      </c>
      <c r="BB13050">
        <v>0</v>
      </c>
      <c r="BC13050">
        <v>0</v>
      </c>
      <c r="BD13050">
        <v>11.034341126511256</v>
      </c>
      <c r="BE13050">
        <v>6.752270376141742</v>
      </c>
      <c r="BF13050">
        <v>2</v>
      </c>
      <c r="BG13050">
        <v>11.326378995789705</v>
      </c>
      <c r="BH13050">
        <v>1</v>
      </c>
      <c r="BI13050">
        <v>2</v>
      </c>
      <c r="BJ13050">
        <v>2004</v>
      </c>
      <c r="BK13050">
        <v>6</v>
      </c>
      <c r="BL13050">
        <v>5.5012582105447274</v>
      </c>
      <c r="BM13050">
        <v>3.912023005428146</v>
      </c>
      <c r="BN13050">
        <v>12.611537753638338</v>
      </c>
    </row>
    <row r="13051" spans="49:66" x14ac:dyDescent="0.25">
      <c r="AW13051">
        <v>230000</v>
      </c>
      <c r="AX13051">
        <v>12.345834587905333</v>
      </c>
      <c r="AY13051">
        <v>63</v>
      </c>
      <c r="AZ13051">
        <v>0</v>
      </c>
      <c r="BA13051">
        <v>0</v>
      </c>
      <c r="BB13051">
        <v>0</v>
      </c>
      <c r="BC13051">
        <v>0</v>
      </c>
      <c r="BD13051">
        <v>10.89792380895407</v>
      </c>
      <c r="BE13051">
        <v>7.0299729117063858</v>
      </c>
      <c r="BF13051">
        <v>2</v>
      </c>
      <c r="BG13051">
        <v>10.563181356836854</v>
      </c>
      <c r="BH13051">
        <v>1</v>
      </c>
      <c r="BI13051">
        <v>3</v>
      </c>
      <c r="BJ13051">
        <v>1980</v>
      </c>
      <c r="BK13051">
        <v>6</v>
      </c>
      <c r="BL13051">
        <v>5.1984970312658261</v>
      </c>
      <c r="BM13051">
        <v>4.6060031722586778</v>
      </c>
      <c r="BN13051">
        <v>12.301382825334498</v>
      </c>
    </row>
    <row r="13052" spans="49:66" x14ac:dyDescent="0.25">
      <c r="AW13052">
        <v>250000</v>
      </c>
      <c r="AX13052">
        <v>12.429216196844383</v>
      </c>
      <c r="AY13052">
        <v>42</v>
      </c>
      <c r="AZ13052">
        <v>0</v>
      </c>
      <c r="BA13052">
        <v>1</v>
      </c>
      <c r="BB13052">
        <v>0</v>
      </c>
      <c r="BC13052">
        <v>0</v>
      </c>
      <c r="BD13052">
        <v>11.034341126511256</v>
      </c>
      <c r="BE13052">
        <v>6.9930151229329605</v>
      </c>
      <c r="BF13052">
        <v>3</v>
      </c>
      <c r="BG13052">
        <v>10.255762832130173</v>
      </c>
      <c r="BH13052">
        <v>0</v>
      </c>
      <c r="BI13052">
        <v>3</v>
      </c>
      <c r="BJ13052">
        <v>1985</v>
      </c>
      <c r="BK13052">
        <v>6</v>
      </c>
      <c r="BL13052">
        <v>5.2557577521466321</v>
      </c>
      <c r="BM13052">
        <v>4.6539603501575231</v>
      </c>
      <c r="BN13052">
        <v>11.512925464970229</v>
      </c>
    </row>
    <row r="13053" spans="49:66" x14ac:dyDescent="0.25">
      <c r="AW13053">
        <v>400000</v>
      </c>
      <c r="AX13053">
        <v>12.899219826090119</v>
      </c>
      <c r="AY13053">
        <v>72</v>
      </c>
      <c r="AZ13053">
        <v>0</v>
      </c>
      <c r="BA13053">
        <v>1</v>
      </c>
      <c r="BB13053">
        <v>0</v>
      </c>
      <c r="BC13053">
        <v>0</v>
      </c>
      <c r="BD13053">
        <v>11.281396857121578</v>
      </c>
      <c r="BE13053">
        <v>7.2506355118986798</v>
      </c>
      <c r="BF13053">
        <v>1</v>
      </c>
      <c r="BG13053">
        <v>10.791481685255169</v>
      </c>
      <c r="BH13053">
        <v>1</v>
      </c>
      <c r="BI13053">
        <v>4</v>
      </c>
      <c r="BJ13053">
        <v>1985</v>
      </c>
      <c r="BK13053">
        <v>8</v>
      </c>
      <c r="BL13053">
        <v>6.0306852602612633</v>
      </c>
      <c r="BM13053">
        <v>4.4716387933635691</v>
      </c>
      <c r="BN13053">
        <v>12.765688433465597</v>
      </c>
    </row>
    <row r="13054" spans="49:66" x14ac:dyDescent="0.25">
      <c r="AW13054">
        <v>160000</v>
      </c>
      <c r="AX13054">
        <v>11.982929094215963</v>
      </c>
      <c r="AY13054">
        <v>55</v>
      </c>
      <c r="AZ13054">
        <v>0</v>
      </c>
      <c r="BA13054">
        <v>1</v>
      </c>
      <c r="BB13054">
        <v>0</v>
      </c>
      <c r="BC13054">
        <v>0</v>
      </c>
      <c r="BD13054">
        <v>11.138348372395459</v>
      </c>
      <c r="BE13054">
        <v>7.1260872732991247</v>
      </c>
      <c r="BF13054">
        <v>2</v>
      </c>
      <c r="BG13054">
        <v>11.350194748341259</v>
      </c>
      <c r="BH13054">
        <v>1</v>
      </c>
      <c r="BI13054">
        <v>4</v>
      </c>
      <c r="BJ13054">
        <v>1990</v>
      </c>
      <c r="BK13054">
        <v>7</v>
      </c>
      <c r="BL13054">
        <v>5.7714411231300158</v>
      </c>
      <c r="BM13054">
        <v>3.912023005428146</v>
      </c>
      <c r="BN13054">
        <v>12.206072645530174</v>
      </c>
    </row>
    <row r="13055" spans="49:66" x14ac:dyDescent="0.25">
      <c r="AW13055">
        <v>210000</v>
      </c>
      <c r="AX13055">
        <v>12.254862809699606</v>
      </c>
      <c r="AY13055">
        <v>43</v>
      </c>
      <c r="AZ13055">
        <v>0</v>
      </c>
      <c r="BA13055">
        <v>1</v>
      </c>
      <c r="BB13055">
        <v>0</v>
      </c>
      <c r="BC13055">
        <v>0</v>
      </c>
      <c r="BD13055">
        <v>11.397581951258999</v>
      </c>
      <c r="BE13055">
        <v>7.4277388405328937</v>
      </c>
      <c r="BF13055">
        <v>4</v>
      </c>
      <c r="BG13055">
        <v>11.608235644774552</v>
      </c>
      <c r="BH13055">
        <v>1</v>
      </c>
      <c r="BI13055">
        <v>3</v>
      </c>
      <c r="BJ13055">
        <v>1985</v>
      </c>
      <c r="BK13055">
        <v>6</v>
      </c>
      <c r="BL13055">
        <v>5.4553211153577017</v>
      </c>
      <c r="BM13055">
        <v>4.0732911530242681</v>
      </c>
      <c r="BN13055">
        <v>12.367340793126296</v>
      </c>
    </row>
    <row r="13056" spans="49:66" x14ac:dyDescent="0.25">
      <c r="AW13056">
        <v>150000</v>
      </c>
      <c r="AX13056">
        <v>11.918390573078392</v>
      </c>
      <c r="AY13056">
        <v>64</v>
      </c>
      <c r="AZ13056">
        <v>1</v>
      </c>
      <c r="BA13056">
        <v>0</v>
      </c>
      <c r="BB13056">
        <v>0</v>
      </c>
      <c r="BC13056">
        <v>1</v>
      </c>
      <c r="BD13056">
        <v>10.887436932884098</v>
      </c>
      <c r="BE13056">
        <v>7.0299729117063858</v>
      </c>
      <c r="BF13056">
        <v>1</v>
      </c>
      <c r="BG13056">
        <v>11.200950699949402</v>
      </c>
      <c r="BH13056">
        <v>1</v>
      </c>
      <c r="BI13056">
        <v>3</v>
      </c>
      <c r="BJ13056">
        <v>1980</v>
      </c>
      <c r="BK13056">
        <v>6</v>
      </c>
      <c r="BL13056">
        <v>5.3628558876699826</v>
      </c>
      <c r="BM13056">
        <v>6.1530872417810309</v>
      </c>
      <c r="BN13056">
        <v>11.918390573078392</v>
      </c>
    </row>
    <row r="13057" spans="49:66" x14ac:dyDescent="0.25">
      <c r="AW13057">
        <v>330000</v>
      </c>
      <c r="AX13057">
        <v>12.706847933442663</v>
      </c>
      <c r="AY13057">
        <v>49</v>
      </c>
      <c r="AZ13057">
        <v>0</v>
      </c>
      <c r="BA13057">
        <v>1</v>
      </c>
      <c r="BB13057">
        <v>0</v>
      </c>
      <c r="BC13057">
        <v>0</v>
      </c>
      <c r="BD13057">
        <v>11.281396857121578</v>
      </c>
      <c r="BE13057">
        <v>7.1188262490620779</v>
      </c>
      <c r="BF13057">
        <v>2</v>
      </c>
      <c r="BG13057">
        <v>12.653958469522291</v>
      </c>
      <c r="BH13057">
        <v>1</v>
      </c>
      <c r="BI13057">
        <v>3</v>
      </c>
      <c r="BJ13057">
        <v>2006</v>
      </c>
      <c r="BK13057">
        <v>5</v>
      </c>
      <c r="BL13057">
        <v>5.4694656227298211</v>
      </c>
      <c r="BM13057">
        <v>5.3860229469518748</v>
      </c>
      <c r="BN13057">
        <v>12.860998613269921</v>
      </c>
    </row>
    <row r="13058" spans="49:66" x14ac:dyDescent="0.25">
      <c r="AW13058">
        <v>450000</v>
      </c>
      <c r="AX13058">
        <v>13.017002861746503</v>
      </c>
      <c r="AY13058">
        <v>61</v>
      </c>
      <c r="AZ13058">
        <v>1</v>
      </c>
      <c r="BA13058">
        <v>0</v>
      </c>
      <c r="BB13058">
        <v>0</v>
      </c>
      <c r="BC13058">
        <v>1</v>
      </c>
      <c r="BD13058">
        <v>10.990364584985818</v>
      </c>
      <c r="BE13058">
        <v>7.160069207596127</v>
      </c>
      <c r="BF13058">
        <v>2</v>
      </c>
      <c r="BG13058">
        <v>11.812896715197555</v>
      </c>
      <c r="BH13058">
        <v>1</v>
      </c>
      <c r="BI13058">
        <v>4</v>
      </c>
      <c r="BJ13058">
        <v>1980</v>
      </c>
      <c r="BK13058">
        <v>8</v>
      </c>
      <c r="BL13058">
        <v>5.6623816089070429</v>
      </c>
      <c r="BM13058">
        <v>4.8771039014717328</v>
      </c>
      <c r="BN13058">
        <v>13.17115354157376</v>
      </c>
    </row>
    <row r="13059" spans="49:66" x14ac:dyDescent="0.25">
      <c r="AW13059">
        <v>90000</v>
      </c>
      <c r="AX13059">
        <v>11.407564949312402</v>
      </c>
      <c r="AY13059">
        <v>71</v>
      </c>
      <c r="AZ13059">
        <v>0</v>
      </c>
      <c r="BA13059">
        <v>0</v>
      </c>
      <c r="BB13059">
        <v>0</v>
      </c>
      <c r="BC13059">
        <v>1</v>
      </c>
      <c r="BD13059">
        <v>11.058779436725285</v>
      </c>
      <c r="BE13059">
        <v>6.8936563546026353</v>
      </c>
      <c r="BF13059">
        <v>3</v>
      </c>
      <c r="BG13059">
        <v>11.264002460668531</v>
      </c>
      <c r="BH13059">
        <v>1</v>
      </c>
      <c r="BI13059">
        <v>3</v>
      </c>
      <c r="BJ13059">
        <v>2006</v>
      </c>
      <c r="BK13059">
        <v>8</v>
      </c>
      <c r="BL13059">
        <v>5.6324058118020401</v>
      </c>
      <c r="BM13059">
        <v>4.1351665567423561</v>
      </c>
      <c r="BN13059">
        <v>12.206072645530174</v>
      </c>
    </row>
    <row r="13060" spans="49:66" x14ac:dyDescent="0.25">
      <c r="AW13060">
        <v>350000</v>
      </c>
      <c r="AX13060">
        <v>12.765688433465597</v>
      </c>
      <c r="AY13060">
        <v>30</v>
      </c>
      <c r="AZ13060">
        <v>1</v>
      </c>
      <c r="BA13060">
        <v>0</v>
      </c>
      <c r="BB13060">
        <v>0</v>
      </c>
      <c r="BC13060">
        <v>0</v>
      </c>
      <c r="BD13060">
        <v>11.267024926533402</v>
      </c>
      <c r="BE13060">
        <v>7.2654297232539529</v>
      </c>
      <c r="BF13060">
        <v>2</v>
      </c>
      <c r="BG13060">
        <v>11.561620386508986</v>
      </c>
      <c r="BH13060">
        <v>1</v>
      </c>
      <c r="BI13060">
        <v>3</v>
      </c>
      <c r="BJ13060">
        <v>2005</v>
      </c>
      <c r="BK13060">
        <v>6</v>
      </c>
      <c r="BL13060">
        <v>5.2443890245224809</v>
      </c>
      <c r="BM13060">
        <v>5.3270667798178284</v>
      </c>
      <c r="BN13060">
        <v>12.644327576461329</v>
      </c>
    </row>
    <row r="13061" spans="49:66" x14ac:dyDescent="0.25">
      <c r="AW13061">
        <v>320000</v>
      </c>
      <c r="AX13061">
        <v>12.676076274775909</v>
      </c>
      <c r="AY13061">
        <v>33</v>
      </c>
      <c r="AZ13061">
        <v>0</v>
      </c>
      <c r="BA13061">
        <v>0</v>
      </c>
      <c r="BB13061">
        <v>0</v>
      </c>
      <c r="BC13061">
        <v>0</v>
      </c>
      <c r="BD13061">
        <v>11.220150445452438</v>
      </c>
      <c r="BE13061">
        <v>7.1708884785125049</v>
      </c>
      <c r="BF13061">
        <v>4</v>
      </c>
      <c r="BG13061">
        <v>11.387158139534739</v>
      </c>
      <c r="BH13061">
        <v>1</v>
      </c>
      <c r="BI13061">
        <v>3</v>
      </c>
      <c r="BJ13061">
        <v>2005</v>
      </c>
      <c r="BK13061">
        <v>7</v>
      </c>
      <c r="BL13061">
        <v>5.990630866367745</v>
      </c>
      <c r="BM13061">
        <v>5.2382134424606317</v>
      </c>
      <c r="BN13061">
        <v>12.468436909997665</v>
      </c>
    </row>
    <row r="13062" spans="49:66" x14ac:dyDescent="0.25">
      <c r="AW13062">
        <v>450000</v>
      </c>
      <c r="AX13062">
        <v>13.017002861746503</v>
      </c>
      <c r="AY13062">
        <v>34</v>
      </c>
      <c r="AZ13062">
        <v>0</v>
      </c>
      <c r="BA13062">
        <v>0</v>
      </c>
      <c r="BB13062">
        <v>0</v>
      </c>
      <c r="BC13062">
        <v>0</v>
      </c>
      <c r="BD13062">
        <v>11.220150445452438</v>
      </c>
      <c r="BE13062">
        <v>7.3284373528951621</v>
      </c>
      <c r="BF13062">
        <v>5</v>
      </c>
      <c r="BG13062">
        <v>12.169284172082339</v>
      </c>
      <c r="BH13062">
        <v>1</v>
      </c>
      <c r="BI13062">
        <v>4</v>
      </c>
      <c r="BJ13062">
        <v>2007</v>
      </c>
      <c r="BK13062">
        <v>10</v>
      </c>
      <c r="BL13062">
        <v>6.0282785202306979</v>
      </c>
      <c r="BM13062">
        <v>4.4426512564903167</v>
      </c>
      <c r="BN13062">
        <v>12.971540487669746</v>
      </c>
    </row>
    <row r="13063" spans="49:66" x14ac:dyDescent="0.25">
      <c r="AW13063">
        <v>2520000</v>
      </c>
      <c r="AX13063">
        <v>14.739769459487606</v>
      </c>
      <c r="AY13063">
        <v>41</v>
      </c>
      <c r="AZ13063">
        <v>0</v>
      </c>
      <c r="BA13063">
        <v>0</v>
      </c>
      <c r="BB13063">
        <v>0</v>
      </c>
      <c r="BC13063">
        <v>0</v>
      </c>
      <c r="BD13063">
        <v>11.220150445452438</v>
      </c>
      <c r="BE13063">
        <v>7.4330753488985799</v>
      </c>
      <c r="BF13063">
        <v>2</v>
      </c>
      <c r="BG13063">
        <v>10.507858162705228</v>
      </c>
      <c r="BH13063">
        <v>1</v>
      </c>
      <c r="BI13063">
        <v>6</v>
      </c>
      <c r="BJ13063">
        <v>2006</v>
      </c>
      <c r="BK13063">
        <v>13</v>
      </c>
      <c r="BL13063">
        <v>5.5451774444795623</v>
      </c>
      <c r="BM13063">
        <v>6.1423957643154328</v>
      </c>
      <c r="BN13063">
        <v>14.609707777410938</v>
      </c>
    </row>
    <row r="13064" spans="49:66" x14ac:dyDescent="0.25">
      <c r="AW13064">
        <v>180000</v>
      </c>
      <c r="AX13064">
        <v>12.100712129872347</v>
      </c>
      <c r="AY13064">
        <v>42</v>
      </c>
      <c r="AZ13064">
        <v>0</v>
      </c>
      <c r="BA13064">
        <v>0</v>
      </c>
      <c r="BB13064">
        <v>0</v>
      </c>
      <c r="BC13064">
        <v>0</v>
      </c>
      <c r="BD13064">
        <v>11.220150445452438</v>
      </c>
      <c r="BE13064">
        <v>6.8200163646741299</v>
      </c>
      <c r="BF13064">
        <v>2</v>
      </c>
      <c r="BG13064">
        <v>11.155736103026953</v>
      </c>
      <c r="BH13064">
        <v>1</v>
      </c>
      <c r="BI13064">
        <v>2</v>
      </c>
      <c r="BJ13064">
        <v>1980</v>
      </c>
      <c r="BK13064">
        <v>4</v>
      </c>
      <c r="BL13064">
        <v>5.0870817996100266</v>
      </c>
      <c r="BM13064">
        <v>-2.4849066501880004</v>
      </c>
      <c r="BN13064">
        <v>12.206072645530174</v>
      </c>
    </row>
    <row r="13065" spans="49:66" x14ac:dyDescent="0.25">
      <c r="AW13065">
        <v>400000</v>
      </c>
      <c r="AX13065">
        <v>12.899219826090119</v>
      </c>
      <c r="AY13065">
        <v>39</v>
      </c>
      <c r="AZ13065">
        <v>0</v>
      </c>
      <c r="BA13065">
        <v>0</v>
      </c>
      <c r="BB13065">
        <v>0</v>
      </c>
      <c r="BC13065">
        <v>0</v>
      </c>
      <c r="BD13065">
        <v>11.182141022138627</v>
      </c>
      <c r="BE13065">
        <v>7.2384968408943653</v>
      </c>
      <c r="BF13065">
        <v>4</v>
      </c>
      <c r="BG13065">
        <v>10.159408023364275</v>
      </c>
      <c r="BH13065">
        <v>1</v>
      </c>
      <c r="BI13065">
        <v>4</v>
      </c>
      <c r="BJ13065">
        <v>2008</v>
      </c>
      <c r="BK13065">
        <v>8</v>
      </c>
      <c r="BL13065">
        <v>5.6721771352523378</v>
      </c>
      <c r="BM13065">
        <v>4.9824644171067023</v>
      </c>
      <c r="BN13065">
        <v>12.899219826090119</v>
      </c>
    </row>
    <row r="13066" spans="49:66" x14ac:dyDescent="0.25">
      <c r="AW13066">
        <v>180000</v>
      </c>
      <c r="AX13066">
        <v>12.100712129872347</v>
      </c>
      <c r="AY13066">
        <v>52</v>
      </c>
      <c r="AZ13066">
        <v>0</v>
      </c>
      <c r="BA13066">
        <v>0</v>
      </c>
      <c r="BB13066">
        <v>0</v>
      </c>
      <c r="BC13066">
        <v>0</v>
      </c>
      <c r="BD13066">
        <v>10.960808986786358</v>
      </c>
      <c r="BE13066">
        <v>6.9382844840169602</v>
      </c>
      <c r="BF13066">
        <v>1</v>
      </c>
      <c r="BG13066">
        <v>11.289781913656018</v>
      </c>
      <c r="BH13066">
        <v>1</v>
      </c>
      <c r="BI13066">
        <v>3</v>
      </c>
      <c r="BJ13066">
        <v>2006</v>
      </c>
      <c r="BK13066">
        <v>7</v>
      </c>
      <c r="BL13066">
        <v>5.1532915944977793</v>
      </c>
      <c r="BM13066">
        <v>4.2243976904654206</v>
      </c>
      <c r="BN13066">
        <v>12.180754837545884</v>
      </c>
    </row>
    <row r="13067" spans="49:66" x14ac:dyDescent="0.25">
      <c r="AW13067">
        <v>160000</v>
      </c>
      <c r="AX13067">
        <v>11.982929094215963</v>
      </c>
      <c r="AY13067">
        <v>56</v>
      </c>
      <c r="AZ13067">
        <v>1</v>
      </c>
      <c r="BA13067">
        <v>0</v>
      </c>
      <c r="BB13067">
        <v>0</v>
      </c>
      <c r="BC13067">
        <v>1</v>
      </c>
      <c r="BD13067">
        <v>10.990364584985818</v>
      </c>
      <c r="BE13067">
        <v>6.8824374709978473</v>
      </c>
      <c r="BF13067">
        <v>2</v>
      </c>
      <c r="BG13067">
        <v>10.925614686816047</v>
      </c>
      <c r="BH13067">
        <v>1</v>
      </c>
      <c r="BI13067">
        <v>3</v>
      </c>
      <c r="BJ13067">
        <v>1980</v>
      </c>
      <c r="BK13067">
        <v>8</v>
      </c>
      <c r="BL13067">
        <v>5.3798973535404597</v>
      </c>
      <c r="BM13067">
        <v>2.8903717578961645</v>
      </c>
      <c r="BN13067">
        <v>11.184421397998193</v>
      </c>
    </row>
    <row r="13068" spans="49:66" x14ac:dyDescent="0.25">
      <c r="AW13068">
        <v>200000</v>
      </c>
      <c r="AX13068">
        <v>12.206072645530174</v>
      </c>
      <c r="AY13068">
        <v>40</v>
      </c>
      <c r="AZ13068">
        <v>0</v>
      </c>
      <c r="BA13068">
        <v>0</v>
      </c>
      <c r="BB13068">
        <v>1</v>
      </c>
      <c r="BC13068">
        <v>0</v>
      </c>
      <c r="BD13068">
        <v>11.183351381289999</v>
      </c>
      <c r="BE13068">
        <v>6.9382844840169602</v>
      </c>
      <c r="BF13068">
        <v>2</v>
      </c>
      <c r="BG13068">
        <v>11.512745448768284</v>
      </c>
      <c r="BH13068">
        <v>1</v>
      </c>
      <c r="BI13068">
        <v>3</v>
      </c>
      <c r="BJ13068">
        <v>1985</v>
      </c>
      <c r="BK13068">
        <v>6</v>
      </c>
      <c r="BL13068">
        <v>5.3981627015177525</v>
      </c>
      <c r="BM13068">
        <v>4.3174881135363101</v>
      </c>
      <c r="BN13068">
        <v>12.043553716032399</v>
      </c>
    </row>
    <row r="13069" spans="49:66" x14ac:dyDescent="0.25">
      <c r="AW13069">
        <v>60000</v>
      </c>
      <c r="AX13069">
        <v>11.002099841204238</v>
      </c>
      <c r="AY13069">
        <v>56</v>
      </c>
      <c r="AZ13069">
        <v>0</v>
      </c>
      <c r="BA13069">
        <v>1</v>
      </c>
      <c r="BB13069">
        <v>0</v>
      </c>
      <c r="BC13069">
        <v>0</v>
      </c>
      <c r="BD13069">
        <v>11.025262829230666</v>
      </c>
      <c r="BE13069">
        <v>6.9744789110250451</v>
      </c>
      <c r="BF13069">
        <v>1</v>
      </c>
      <c r="BG13069">
        <v>10.544867642274191</v>
      </c>
      <c r="BH13069">
        <v>1</v>
      </c>
      <c r="BI13069">
        <v>3</v>
      </c>
      <c r="BJ13069">
        <v>2005</v>
      </c>
      <c r="BK13069">
        <v>6</v>
      </c>
      <c r="BL13069">
        <v>5.0498560072495371</v>
      </c>
      <c r="BM13069">
        <v>3.7297014486421913</v>
      </c>
      <c r="BN13069">
        <v>10.819778284410283</v>
      </c>
    </row>
    <row r="13070" spans="49:66" x14ac:dyDescent="0.25">
      <c r="AW13070">
        <v>260000</v>
      </c>
      <c r="AX13070">
        <v>12.468436909997665</v>
      </c>
      <c r="AY13070">
        <v>43</v>
      </c>
      <c r="AZ13070">
        <v>0</v>
      </c>
      <c r="BA13070">
        <v>1</v>
      </c>
      <c r="BB13070">
        <v>0</v>
      </c>
      <c r="BC13070">
        <v>0</v>
      </c>
      <c r="BD13070">
        <v>11.025262829230666</v>
      </c>
      <c r="BE13070">
        <v>7.13966033596492</v>
      </c>
      <c r="BF13070">
        <v>4</v>
      </c>
      <c r="BG13070">
        <v>11.512565400154672</v>
      </c>
      <c r="BH13070">
        <v>0</v>
      </c>
      <c r="BI13070">
        <v>4</v>
      </c>
      <c r="BJ13070">
        <v>1985</v>
      </c>
      <c r="BK13070">
        <v>12</v>
      </c>
      <c r="BL13070">
        <v>5.6536580874619506</v>
      </c>
      <c r="BM13070">
        <v>4.4228486291901365</v>
      </c>
      <c r="BN13070">
        <v>12.429216196844383</v>
      </c>
    </row>
    <row r="13071" spans="49:66" x14ac:dyDescent="0.25">
      <c r="AW13071">
        <v>180000</v>
      </c>
      <c r="AX13071">
        <v>12.100712129872347</v>
      </c>
      <c r="AY13071">
        <v>42</v>
      </c>
      <c r="AZ13071">
        <v>0</v>
      </c>
      <c r="BA13071">
        <v>0</v>
      </c>
      <c r="BB13071">
        <v>1</v>
      </c>
      <c r="BC13071">
        <v>0</v>
      </c>
      <c r="BD13071">
        <v>11.183351381289999</v>
      </c>
      <c r="BE13071">
        <v>6.9382844840169602</v>
      </c>
      <c r="BF13071">
        <v>5</v>
      </c>
      <c r="BG13071">
        <v>11.561372713207856</v>
      </c>
      <c r="BH13071">
        <v>1</v>
      </c>
      <c r="BI13071">
        <v>3</v>
      </c>
      <c r="BJ13071">
        <v>1980</v>
      </c>
      <c r="BK13071">
        <v>6</v>
      </c>
      <c r="BL13071">
        <v>5.43372200355424</v>
      </c>
      <c r="BM13071">
        <v>3.4011973816621555</v>
      </c>
      <c r="BN13071">
        <v>12.154779351142624</v>
      </c>
    </row>
    <row r="13072" spans="49:66" x14ac:dyDescent="0.25">
      <c r="AW13072">
        <v>190000</v>
      </c>
      <c r="AX13072">
        <v>12.154779351142624</v>
      </c>
      <c r="AY13072">
        <v>72</v>
      </c>
      <c r="AZ13072">
        <v>0</v>
      </c>
      <c r="BA13072">
        <v>0</v>
      </c>
      <c r="BB13072">
        <v>1</v>
      </c>
      <c r="BC13072">
        <v>0</v>
      </c>
      <c r="BD13072">
        <v>10.975601849898009</v>
      </c>
      <c r="BE13072">
        <v>6.6858609470683596</v>
      </c>
      <c r="BF13072">
        <v>2</v>
      </c>
      <c r="BG13072">
        <v>10.472374515715389</v>
      </c>
      <c r="BH13072">
        <v>1</v>
      </c>
      <c r="BI13072">
        <v>3</v>
      </c>
      <c r="BJ13072">
        <v>1980</v>
      </c>
      <c r="BK13072">
        <v>7</v>
      </c>
      <c r="BL13072">
        <v>5.2958142363299183</v>
      </c>
      <c r="BM13072">
        <v>4.3174881135363101</v>
      </c>
      <c r="BN13072">
        <v>12.2783933071098</v>
      </c>
    </row>
    <row r="13073" spans="49:66" x14ac:dyDescent="0.25">
      <c r="AW13073">
        <v>90000</v>
      </c>
      <c r="AX13073">
        <v>11.407564949312402</v>
      </c>
      <c r="AY13073">
        <v>72</v>
      </c>
      <c r="AZ13073">
        <v>0</v>
      </c>
      <c r="BA13073">
        <v>0</v>
      </c>
      <c r="BB13073">
        <v>0</v>
      </c>
      <c r="BC13073">
        <v>1</v>
      </c>
      <c r="BD13073">
        <v>10.928991369383599</v>
      </c>
      <c r="BE13073">
        <v>6.7968237182748554</v>
      </c>
      <c r="BF13073">
        <v>2</v>
      </c>
      <c r="BG13073">
        <v>10.119405058758598</v>
      </c>
      <c r="BH13073">
        <v>1</v>
      </c>
      <c r="BI13073">
        <v>3</v>
      </c>
      <c r="BJ13073">
        <v>1980</v>
      </c>
      <c r="BK13073">
        <v>6</v>
      </c>
      <c r="BL13073">
        <v>5.1239639794032588</v>
      </c>
      <c r="BM13073">
        <v>4.0661736852496899</v>
      </c>
      <c r="BN13073">
        <v>11.512925464970229</v>
      </c>
    </row>
    <row r="13074" spans="49:66" x14ac:dyDescent="0.25">
      <c r="AW13074">
        <v>250000</v>
      </c>
      <c r="AX13074">
        <v>12.429216196844383</v>
      </c>
      <c r="AY13074">
        <v>41</v>
      </c>
      <c r="AZ13074">
        <v>1</v>
      </c>
      <c r="BA13074">
        <v>0</v>
      </c>
      <c r="BB13074">
        <v>0</v>
      </c>
      <c r="BC13074">
        <v>1</v>
      </c>
      <c r="BD13074">
        <v>11.036243585771075</v>
      </c>
      <c r="BE13074">
        <v>6.8405465292886873</v>
      </c>
      <c r="BF13074">
        <v>4</v>
      </c>
      <c r="BG13074">
        <v>11.014752787327554</v>
      </c>
      <c r="BH13074">
        <v>1</v>
      </c>
      <c r="BI13074">
        <v>3</v>
      </c>
      <c r="BJ13074">
        <v>1980</v>
      </c>
      <c r="BK13074">
        <v>5</v>
      </c>
      <c r="BL13074">
        <v>6.0653343956821777</v>
      </c>
      <c r="BM13074">
        <v>4.6051701859880918</v>
      </c>
      <c r="BN13074">
        <v>11.407564949312402</v>
      </c>
    </row>
    <row r="13075" spans="49:66" x14ac:dyDescent="0.25">
      <c r="AW13075">
        <v>230000</v>
      </c>
      <c r="AX13075">
        <v>12.345834587905333</v>
      </c>
      <c r="AY13075">
        <v>44</v>
      </c>
      <c r="AZ13075">
        <v>1</v>
      </c>
      <c r="BA13075">
        <v>0</v>
      </c>
      <c r="BB13075">
        <v>0</v>
      </c>
      <c r="BC13075">
        <v>1</v>
      </c>
      <c r="BD13075">
        <v>11.036243585771075</v>
      </c>
      <c r="BE13075">
        <v>6.8405465292886873</v>
      </c>
      <c r="BF13075">
        <v>3</v>
      </c>
      <c r="BG13075">
        <v>11.512745448768284</v>
      </c>
      <c r="BH13075">
        <v>1</v>
      </c>
      <c r="BI13075">
        <v>3</v>
      </c>
      <c r="BJ13075">
        <v>1990</v>
      </c>
      <c r="BK13075">
        <v>6</v>
      </c>
      <c r="BL13075">
        <v>6.0606796161372314</v>
      </c>
      <c r="BM13075">
        <v>4.4218481288605531</v>
      </c>
      <c r="BN13075">
        <v>12.301382825334498</v>
      </c>
    </row>
    <row r="13076" spans="49:66" x14ac:dyDescent="0.25">
      <c r="AW13076">
        <v>200000</v>
      </c>
      <c r="AX13076">
        <v>12.206072645530174</v>
      </c>
      <c r="AY13076">
        <v>62</v>
      </c>
      <c r="AZ13076">
        <v>1</v>
      </c>
      <c r="BA13076">
        <v>0</v>
      </c>
      <c r="BB13076">
        <v>0</v>
      </c>
      <c r="BC13076">
        <v>1</v>
      </c>
      <c r="BD13076">
        <v>10.990364584985818</v>
      </c>
      <c r="BE13076">
        <v>7.160069207596127</v>
      </c>
      <c r="BF13076">
        <v>2</v>
      </c>
      <c r="BG13076">
        <v>11.338357769148701</v>
      </c>
      <c r="BH13076">
        <v>1</v>
      </c>
      <c r="BI13076">
        <v>4</v>
      </c>
      <c r="BJ13076">
        <v>1980</v>
      </c>
      <c r="BK13076">
        <v>8</v>
      </c>
      <c r="BL13076">
        <v>5.916202062607435</v>
      </c>
      <c r="BM13076">
        <v>4.5968019363209365</v>
      </c>
      <c r="BN13076">
        <v>12.250089530946948</v>
      </c>
    </row>
    <row r="13077" spans="49:66" x14ac:dyDescent="0.25">
      <c r="AW13077">
        <v>150000</v>
      </c>
      <c r="AX13077">
        <v>11.918390573078392</v>
      </c>
      <c r="AY13077">
        <v>60</v>
      </c>
      <c r="AZ13077">
        <v>0</v>
      </c>
      <c r="BA13077">
        <v>0</v>
      </c>
      <c r="BB13077">
        <v>0</v>
      </c>
      <c r="BC13077">
        <v>1</v>
      </c>
      <c r="BD13077">
        <v>11.014011942895687</v>
      </c>
      <c r="BE13077">
        <v>7.2744795587738711</v>
      </c>
      <c r="BF13077">
        <v>4</v>
      </c>
      <c r="BG13077">
        <v>11.699106232089903</v>
      </c>
      <c r="BH13077">
        <v>1</v>
      </c>
      <c r="BI13077">
        <v>4</v>
      </c>
      <c r="BJ13077">
        <v>2004</v>
      </c>
      <c r="BK13077">
        <v>7</v>
      </c>
      <c r="BL13077">
        <v>5.8289456176102075</v>
      </c>
      <c r="BM13077">
        <v>4.7735055007791374</v>
      </c>
      <c r="BN13077">
        <v>11.849397701591441</v>
      </c>
    </row>
    <row r="13078" spans="49:66" x14ac:dyDescent="0.25">
      <c r="AW13078">
        <v>80000</v>
      </c>
      <c r="AX13078">
        <v>11.289781913656018</v>
      </c>
      <c r="AY13078">
        <v>43</v>
      </c>
      <c r="AZ13078">
        <v>0</v>
      </c>
      <c r="BA13078">
        <v>0</v>
      </c>
      <c r="BB13078">
        <v>0</v>
      </c>
      <c r="BC13078">
        <v>1</v>
      </c>
      <c r="BD13078">
        <v>11.014011942895687</v>
      </c>
      <c r="BE13078">
        <v>7.153833801578843</v>
      </c>
      <c r="BF13078">
        <v>2</v>
      </c>
      <c r="BG13078">
        <v>11.384682918850739</v>
      </c>
      <c r="BH13078">
        <v>1</v>
      </c>
      <c r="BI13078">
        <v>3</v>
      </c>
      <c r="BJ13078">
        <v>2007</v>
      </c>
      <c r="BK13078">
        <v>4</v>
      </c>
      <c r="BL13078">
        <v>5.279813894966499</v>
      </c>
      <c r="BM13078">
        <v>5.5922299887380316</v>
      </c>
      <c r="BN13078">
        <v>11.561715629139661</v>
      </c>
    </row>
    <row r="13079" spans="49:66" x14ac:dyDescent="0.25">
      <c r="AW13079">
        <v>70000</v>
      </c>
      <c r="AX13079">
        <v>11.156250521031495</v>
      </c>
      <c r="AY13079">
        <v>31</v>
      </c>
      <c r="AZ13079">
        <v>0</v>
      </c>
      <c r="BA13079">
        <v>0</v>
      </c>
      <c r="BB13079">
        <v>0</v>
      </c>
      <c r="BC13079">
        <v>1</v>
      </c>
      <c r="BD13079">
        <v>11.014011942895687</v>
      </c>
      <c r="BE13079">
        <v>6.8875525716646173</v>
      </c>
      <c r="BF13079">
        <v>2</v>
      </c>
      <c r="BG13079">
        <v>10.8190580250858</v>
      </c>
      <c r="BH13079">
        <v>1</v>
      </c>
      <c r="BI13079">
        <v>2</v>
      </c>
      <c r="BJ13079">
        <v>2008</v>
      </c>
      <c r="BK13079">
        <v>3</v>
      </c>
      <c r="BL13079">
        <v>5.2781146592305168</v>
      </c>
      <c r="BM13079">
        <v>5.3230099791384085</v>
      </c>
      <c r="BN13079">
        <v>11.225243392518447</v>
      </c>
    </row>
    <row r="13080" spans="49:66" x14ac:dyDescent="0.25">
      <c r="AW13080">
        <v>280000</v>
      </c>
      <c r="AX13080">
        <v>12.542544882151386</v>
      </c>
      <c r="AY13080">
        <v>61</v>
      </c>
      <c r="AZ13080">
        <v>0</v>
      </c>
      <c r="BA13080">
        <v>0</v>
      </c>
      <c r="BB13080">
        <v>0</v>
      </c>
      <c r="BC13080">
        <v>1</v>
      </c>
      <c r="BD13080">
        <v>11.267855783322323</v>
      </c>
      <c r="BE13080">
        <v>7.3297496890415124</v>
      </c>
      <c r="BF13080">
        <v>3</v>
      </c>
      <c r="BG13080">
        <v>11.001499661132206</v>
      </c>
      <c r="BH13080">
        <v>1</v>
      </c>
      <c r="BI13080">
        <v>5</v>
      </c>
      <c r="BJ13080">
        <v>1980</v>
      </c>
      <c r="BK13080">
        <v>9</v>
      </c>
      <c r="BL13080">
        <v>5.5683445037610966</v>
      </c>
      <c r="BM13080">
        <v>5.1552165228881321</v>
      </c>
      <c r="BN13080">
        <v>12.206072645530174</v>
      </c>
    </row>
    <row r="13081" spans="49:66" x14ac:dyDescent="0.25">
      <c r="AW13081">
        <v>350000</v>
      </c>
      <c r="AX13081">
        <v>12.765688433465597</v>
      </c>
      <c r="AY13081">
        <v>30</v>
      </c>
      <c r="AZ13081">
        <v>1</v>
      </c>
      <c r="BA13081">
        <v>0</v>
      </c>
      <c r="BB13081">
        <v>0</v>
      </c>
      <c r="BC13081">
        <v>1</v>
      </c>
      <c r="BD13081">
        <v>11.007965935315029</v>
      </c>
      <c r="BE13081">
        <v>6.8480052745763631</v>
      </c>
      <c r="BF13081">
        <v>3</v>
      </c>
      <c r="BG13081">
        <v>12.209476844663737</v>
      </c>
      <c r="BH13081">
        <v>1</v>
      </c>
      <c r="BI13081">
        <v>3</v>
      </c>
      <c r="BJ13081">
        <v>2008</v>
      </c>
      <c r="BK13081">
        <v>7</v>
      </c>
      <c r="BL13081">
        <v>5.9309180472399481</v>
      </c>
      <c r="BM13081">
        <v>4.8802734762583286</v>
      </c>
      <c r="BN13081">
        <v>12.765688433465597</v>
      </c>
    </row>
    <row r="13082" spans="49:66" x14ac:dyDescent="0.25">
      <c r="AW13082">
        <v>230000</v>
      </c>
      <c r="AX13082">
        <v>12.345834587905333</v>
      </c>
      <c r="AY13082">
        <v>61</v>
      </c>
      <c r="AZ13082">
        <v>0</v>
      </c>
      <c r="BA13082">
        <v>0</v>
      </c>
      <c r="BB13082">
        <v>0</v>
      </c>
      <c r="BC13082">
        <v>0</v>
      </c>
      <c r="BD13082">
        <v>10.89792380895407</v>
      </c>
      <c r="BE13082">
        <v>7.0299729117063858</v>
      </c>
      <c r="BF13082">
        <v>1</v>
      </c>
      <c r="BG13082">
        <v>9.6465286527271878</v>
      </c>
      <c r="BH13082">
        <v>1</v>
      </c>
      <c r="BI13082">
        <v>3</v>
      </c>
      <c r="BJ13082">
        <v>1980</v>
      </c>
      <c r="BK13082">
        <v>5</v>
      </c>
      <c r="BL13082">
        <v>5.3943848353094106</v>
      </c>
      <c r="BM13082">
        <v>3.7973600971005297</v>
      </c>
      <c r="BN13082">
        <v>12.154779351142624</v>
      </c>
    </row>
    <row r="13083" spans="49:66" x14ac:dyDescent="0.25">
      <c r="AW13083">
        <v>130000</v>
      </c>
      <c r="AX13083">
        <v>11.77528972943772</v>
      </c>
      <c r="AY13083">
        <v>47</v>
      </c>
      <c r="AZ13083">
        <v>0</v>
      </c>
      <c r="BA13083">
        <v>0</v>
      </c>
      <c r="BB13083">
        <v>1</v>
      </c>
      <c r="BC13083">
        <v>0</v>
      </c>
      <c r="BD13083">
        <v>11.034228154955759</v>
      </c>
      <c r="BE13083">
        <v>6.7604146910834277</v>
      </c>
      <c r="BF13083">
        <v>5</v>
      </c>
      <c r="BG13083">
        <v>11.349994685968205</v>
      </c>
      <c r="BH13083">
        <v>1</v>
      </c>
      <c r="BI13083">
        <v>3</v>
      </c>
      <c r="BJ13083">
        <v>1990</v>
      </c>
      <c r="BK13083">
        <v>6</v>
      </c>
      <c r="BL13083">
        <v>5.7817717935076178</v>
      </c>
      <c r="BM13083">
        <v>3.5904393813006839</v>
      </c>
      <c r="BN13083">
        <v>11.884489021402711</v>
      </c>
    </row>
    <row r="13084" spans="49:66" x14ac:dyDescent="0.25">
      <c r="AW13084">
        <v>220000</v>
      </c>
      <c r="AX13084">
        <v>12.301382825334498</v>
      </c>
      <c r="AY13084">
        <v>47</v>
      </c>
      <c r="AZ13084">
        <v>1</v>
      </c>
      <c r="BA13084">
        <v>0</v>
      </c>
      <c r="BB13084">
        <v>1</v>
      </c>
      <c r="BC13084">
        <v>0</v>
      </c>
      <c r="BD13084">
        <v>11.098106747934949</v>
      </c>
      <c r="BE13084">
        <v>6.7799219074722519</v>
      </c>
      <c r="BF13084">
        <v>3</v>
      </c>
      <c r="BG13084">
        <v>11.754018948007417</v>
      </c>
      <c r="BH13084">
        <v>1</v>
      </c>
      <c r="BI13084">
        <v>3</v>
      </c>
      <c r="BJ13084">
        <v>1990</v>
      </c>
      <c r="BK13084">
        <v>7</v>
      </c>
      <c r="BL13084">
        <v>5.5147719296980267</v>
      </c>
      <c r="BM13084">
        <v>3.8340614639584341</v>
      </c>
      <c r="BN13084">
        <v>12.323855681186558</v>
      </c>
    </row>
    <row r="13085" spans="49:66" x14ac:dyDescent="0.25">
      <c r="AW13085">
        <v>70000</v>
      </c>
      <c r="AX13085">
        <v>11.156250521031495</v>
      </c>
      <c r="AY13085">
        <v>45</v>
      </c>
      <c r="AZ13085">
        <v>0</v>
      </c>
      <c r="BA13085">
        <v>0</v>
      </c>
      <c r="BB13085">
        <v>0</v>
      </c>
      <c r="BC13085">
        <v>1</v>
      </c>
      <c r="BD13085">
        <v>10.996953287051358</v>
      </c>
      <c r="BE13085">
        <v>7.0741168161973622</v>
      </c>
      <c r="BF13085">
        <v>3</v>
      </c>
      <c r="BG13085">
        <v>11.652217731847726</v>
      </c>
      <c r="BH13085">
        <v>1</v>
      </c>
      <c r="BI13085">
        <v>3</v>
      </c>
      <c r="BJ13085">
        <v>1985</v>
      </c>
      <c r="BK13085">
        <v>5</v>
      </c>
      <c r="BL13085">
        <v>5.5721540321777647</v>
      </c>
      <c r="BM13085">
        <v>4.5181588090020979</v>
      </c>
      <c r="BN13085">
        <v>11.652687407345388</v>
      </c>
    </row>
    <row r="13086" spans="49:66" x14ac:dyDescent="0.25">
      <c r="AW13086">
        <v>100000</v>
      </c>
      <c r="AX13086">
        <v>11.512925464970229</v>
      </c>
      <c r="AY13086">
        <v>49</v>
      </c>
      <c r="AZ13086">
        <v>0</v>
      </c>
      <c r="BA13086">
        <v>0</v>
      </c>
      <c r="BB13086">
        <v>1</v>
      </c>
      <c r="BC13086">
        <v>0</v>
      </c>
      <c r="BD13086">
        <v>11.149082031552883</v>
      </c>
      <c r="BE13086">
        <v>6.9754139274559517</v>
      </c>
      <c r="BF13086">
        <v>3</v>
      </c>
      <c r="BG13086">
        <v>11.407476056472662</v>
      </c>
      <c r="BH13086">
        <v>1</v>
      </c>
      <c r="BI13086">
        <v>4</v>
      </c>
      <c r="BJ13086">
        <v>1985</v>
      </c>
      <c r="BK13086">
        <v>7</v>
      </c>
      <c r="BL13086">
        <v>5.5412635451584258</v>
      </c>
      <c r="BM13086">
        <v>4.5181588090020979</v>
      </c>
      <c r="BN13086">
        <v>11.849397701591441</v>
      </c>
    </row>
    <row r="13087" spans="49:66" x14ac:dyDescent="0.25">
      <c r="AW13087">
        <v>220000</v>
      </c>
      <c r="AX13087">
        <v>12.301382825334498</v>
      </c>
      <c r="AY13087">
        <v>48</v>
      </c>
      <c r="AZ13087">
        <v>1</v>
      </c>
      <c r="BA13087">
        <v>0</v>
      </c>
      <c r="BB13087">
        <v>0</v>
      </c>
      <c r="BC13087">
        <v>1</v>
      </c>
      <c r="BD13087">
        <v>10.623763400484325</v>
      </c>
      <c r="BE13087">
        <v>6.7945865808764987</v>
      </c>
      <c r="BF13087">
        <v>4</v>
      </c>
      <c r="BG13087">
        <v>11.081588549294494</v>
      </c>
      <c r="BH13087">
        <v>1</v>
      </c>
      <c r="BI13087">
        <v>3</v>
      </c>
      <c r="BJ13087">
        <v>2004</v>
      </c>
      <c r="BK13087">
        <v>6</v>
      </c>
      <c r="BL13087">
        <v>5.5458282743235534</v>
      </c>
      <c r="BM13087">
        <v>4.0887735171782316</v>
      </c>
      <c r="BN13087">
        <v>12.301382825334498</v>
      </c>
    </row>
    <row r="13088" spans="49:66" x14ac:dyDescent="0.25">
      <c r="AW13088">
        <v>300000</v>
      </c>
      <c r="AX13088">
        <v>12.611537753638338</v>
      </c>
      <c r="AY13088">
        <v>53</v>
      </c>
      <c r="AZ13088">
        <v>1</v>
      </c>
      <c r="BA13088">
        <v>0</v>
      </c>
      <c r="BB13088">
        <v>0</v>
      </c>
      <c r="BC13088">
        <v>1</v>
      </c>
      <c r="BD13088">
        <v>10.623763400484325</v>
      </c>
      <c r="BE13088">
        <v>6.9660241871061128</v>
      </c>
      <c r="BF13088">
        <v>3</v>
      </c>
      <c r="BG13088">
        <v>11.982591537250022</v>
      </c>
      <c r="BH13088">
        <v>1</v>
      </c>
      <c r="BI13088">
        <v>4</v>
      </c>
      <c r="BJ13088">
        <v>2005</v>
      </c>
      <c r="BK13088">
        <v>8</v>
      </c>
      <c r="BL13088">
        <v>6.2106000770246528</v>
      </c>
      <c r="BM13088">
        <v>4.1351665567423561</v>
      </c>
      <c r="BN13088">
        <v>12.429216196844383</v>
      </c>
    </row>
    <row r="13089" spans="49:66" x14ac:dyDescent="0.25">
      <c r="AW13089">
        <v>340000</v>
      </c>
      <c r="AX13089">
        <v>12.736700896592344</v>
      </c>
      <c r="AY13089">
        <v>64</v>
      </c>
      <c r="AZ13089">
        <v>1</v>
      </c>
      <c r="BA13089">
        <v>0</v>
      </c>
      <c r="BB13089">
        <v>0</v>
      </c>
      <c r="BC13089">
        <v>1</v>
      </c>
      <c r="BD13089">
        <v>10.623763400484325</v>
      </c>
      <c r="BE13089">
        <v>6.7945865808764987</v>
      </c>
      <c r="BF13089">
        <v>2</v>
      </c>
      <c r="BG13089">
        <v>11.96377175867427</v>
      </c>
      <c r="BH13089">
        <v>1</v>
      </c>
      <c r="BI13089">
        <v>3</v>
      </c>
      <c r="BJ13089">
        <v>2004</v>
      </c>
      <c r="BK13089">
        <v>7</v>
      </c>
      <c r="BL13089">
        <v>5.3565862746720123</v>
      </c>
      <c r="BM13089">
        <v>3.912023005428146</v>
      </c>
      <c r="BN13089">
        <v>12.765688433465597</v>
      </c>
    </row>
    <row r="13090" spans="49:66" x14ac:dyDescent="0.25">
      <c r="AW13090">
        <v>150000</v>
      </c>
      <c r="AX13090">
        <v>11.918390573078392</v>
      </c>
      <c r="AY13090">
        <v>31</v>
      </c>
      <c r="AZ13090">
        <v>1</v>
      </c>
      <c r="BA13090">
        <v>0</v>
      </c>
      <c r="BB13090">
        <v>0</v>
      </c>
      <c r="BC13090">
        <v>1</v>
      </c>
      <c r="BD13090">
        <v>10.623763400484325</v>
      </c>
      <c r="BE13090">
        <v>6.9660241871061128</v>
      </c>
      <c r="BF13090">
        <v>3</v>
      </c>
      <c r="BG13090">
        <v>11.407364929309734</v>
      </c>
      <c r="BH13090">
        <v>1</v>
      </c>
      <c r="BI13090">
        <v>4</v>
      </c>
      <c r="BJ13090">
        <v>2007</v>
      </c>
      <c r="BK13090">
        <v>8</v>
      </c>
      <c r="BL13090">
        <v>5.2311086168545868</v>
      </c>
      <c r="BM13090">
        <v>3.7297014486421913</v>
      </c>
      <c r="BN13090">
        <v>12.007621706806335</v>
      </c>
    </row>
    <row r="13091" spans="49:66" x14ac:dyDescent="0.25">
      <c r="AW13091">
        <v>400000</v>
      </c>
      <c r="AX13091">
        <v>12.899219826090119</v>
      </c>
      <c r="AY13091">
        <v>58</v>
      </c>
      <c r="AZ13091">
        <v>1</v>
      </c>
      <c r="BA13091">
        <v>0</v>
      </c>
      <c r="BB13091">
        <v>0</v>
      </c>
      <c r="BC13091">
        <v>1</v>
      </c>
      <c r="BD13091">
        <v>10.623763400484325</v>
      </c>
      <c r="BE13091">
        <v>6.9343972099285578</v>
      </c>
      <c r="BF13091">
        <v>3</v>
      </c>
      <c r="BG13091">
        <v>11.482280673255522</v>
      </c>
      <c r="BH13091">
        <v>1</v>
      </c>
      <c r="BI13091">
        <v>5</v>
      </c>
      <c r="BJ13091">
        <v>1985</v>
      </c>
      <c r="BK13091">
        <v>10</v>
      </c>
      <c r="BL13091">
        <v>6.0477661124845001</v>
      </c>
      <c r="BM13091">
        <v>4.9767337424205742</v>
      </c>
      <c r="BN13091">
        <v>12.834681304952548</v>
      </c>
    </row>
    <row r="13092" spans="49:66" x14ac:dyDescent="0.25">
      <c r="AW13092">
        <v>220000</v>
      </c>
      <c r="AX13092">
        <v>12.301382825334498</v>
      </c>
      <c r="AY13092">
        <v>70</v>
      </c>
      <c r="AZ13092">
        <v>0</v>
      </c>
      <c r="BA13092">
        <v>0</v>
      </c>
      <c r="BB13092">
        <v>0</v>
      </c>
      <c r="BC13092">
        <v>1</v>
      </c>
      <c r="BD13092">
        <v>10.928991369383599</v>
      </c>
      <c r="BE13092">
        <v>6.7968237182748554</v>
      </c>
      <c r="BF13092">
        <v>1</v>
      </c>
      <c r="BG13092">
        <v>9.1798811644914746</v>
      </c>
      <c r="BH13092">
        <v>1</v>
      </c>
      <c r="BI13092">
        <v>3</v>
      </c>
      <c r="BJ13092">
        <v>1980</v>
      </c>
      <c r="BK13092">
        <v>10</v>
      </c>
      <c r="BL13092">
        <v>5.0304379213924353</v>
      </c>
      <c r="BM13092">
        <v>4.7449321283632502</v>
      </c>
      <c r="BN13092">
        <v>12.323855681186558</v>
      </c>
    </row>
    <row r="13093" spans="49:66" x14ac:dyDescent="0.25">
      <c r="AW13093">
        <v>150000</v>
      </c>
      <c r="AX13093">
        <v>11.918390573078392</v>
      </c>
      <c r="AY13093">
        <v>54</v>
      </c>
      <c r="AZ13093">
        <v>0</v>
      </c>
      <c r="BA13093">
        <v>1</v>
      </c>
      <c r="BB13093">
        <v>0</v>
      </c>
      <c r="BC13093">
        <v>0</v>
      </c>
      <c r="BD13093">
        <v>11.025262829230666</v>
      </c>
      <c r="BE13093">
        <v>6.9744789110250451</v>
      </c>
      <c r="BF13093">
        <v>3</v>
      </c>
      <c r="BG13093">
        <v>11.994011210101334</v>
      </c>
      <c r="BH13093">
        <v>1</v>
      </c>
      <c r="BI13093">
        <v>3</v>
      </c>
      <c r="BJ13093">
        <v>1985</v>
      </c>
      <c r="BK13093">
        <v>7</v>
      </c>
      <c r="BL13093">
        <v>5.4510384535657002</v>
      </c>
      <c r="BM13093">
        <v>3.7784916128036232</v>
      </c>
      <c r="BN13093">
        <v>11.849397701591441</v>
      </c>
    </row>
    <row r="13094" spans="49:66" x14ac:dyDescent="0.25">
      <c r="AW13094">
        <v>330000</v>
      </c>
      <c r="AX13094">
        <v>12.706847933442663</v>
      </c>
      <c r="AY13094">
        <v>48</v>
      </c>
      <c r="AZ13094">
        <v>0</v>
      </c>
      <c r="BA13094">
        <v>0</v>
      </c>
      <c r="BB13094">
        <v>0</v>
      </c>
      <c r="BC13094">
        <v>1</v>
      </c>
      <c r="BD13094">
        <v>11.19000301397943</v>
      </c>
      <c r="BE13094">
        <v>7.2737863178448947</v>
      </c>
      <c r="BF13094">
        <v>2</v>
      </c>
      <c r="BG13094">
        <v>11.918150544273784</v>
      </c>
      <c r="BH13094">
        <v>1</v>
      </c>
      <c r="BI13094">
        <v>4</v>
      </c>
      <c r="BJ13094">
        <v>1980</v>
      </c>
      <c r="BK13094">
        <v>8</v>
      </c>
      <c r="BL13094">
        <v>5.3181199938442161</v>
      </c>
      <c r="BM13094">
        <v>4.1484117834871137</v>
      </c>
      <c r="BN13094">
        <v>12.765688433465597</v>
      </c>
    </row>
    <row r="13095" spans="49:66" x14ac:dyDescent="0.25">
      <c r="AW13095">
        <v>120000</v>
      </c>
      <c r="AX13095">
        <v>11.695247021764184</v>
      </c>
      <c r="AY13095">
        <v>41</v>
      </c>
      <c r="AZ13095">
        <v>1</v>
      </c>
      <c r="BA13095">
        <v>0</v>
      </c>
      <c r="BB13095">
        <v>0</v>
      </c>
      <c r="BC13095">
        <v>1</v>
      </c>
      <c r="BD13095">
        <v>11.1004357419251</v>
      </c>
      <c r="BE13095">
        <v>6.7129562006770698</v>
      </c>
      <c r="BF13095">
        <v>2</v>
      </c>
      <c r="BG13095">
        <v>11.034308850226253</v>
      </c>
      <c r="BH13095">
        <v>1</v>
      </c>
      <c r="BI13095">
        <v>2</v>
      </c>
      <c r="BJ13095">
        <v>1980</v>
      </c>
      <c r="BK13095">
        <v>5</v>
      </c>
      <c r="BL13095">
        <v>5.1416635565026603</v>
      </c>
      <c r="BM13095">
        <v>3.3141860046725258</v>
      </c>
      <c r="BN13095">
        <v>11.608235644774552</v>
      </c>
    </row>
    <row r="13096" spans="49:66" x14ac:dyDescent="0.25">
      <c r="AW13096">
        <v>250000</v>
      </c>
      <c r="AX13096">
        <v>12.429216196844383</v>
      </c>
      <c r="AY13096">
        <v>76</v>
      </c>
      <c r="AZ13096">
        <v>0</v>
      </c>
      <c r="BA13096">
        <v>0</v>
      </c>
      <c r="BB13096">
        <v>1</v>
      </c>
      <c r="BC13096">
        <v>0</v>
      </c>
      <c r="BD13096">
        <v>10.942951212906582</v>
      </c>
      <c r="BE13096">
        <v>6.6970342476664841</v>
      </c>
      <c r="BF13096">
        <v>2</v>
      </c>
      <c r="BG13096">
        <v>10.939302026380197</v>
      </c>
      <c r="BH13096">
        <v>1</v>
      </c>
      <c r="BI13096">
        <v>3</v>
      </c>
      <c r="BJ13096">
        <v>2007</v>
      </c>
      <c r="BK13096">
        <v>5</v>
      </c>
      <c r="BL13096">
        <v>5.1532915944977793</v>
      </c>
      <c r="BM13096">
        <v>4.1997050778849268</v>
      </c>
      <c r="BN13096">
        <v>11.77528972943772</v>
      </c>
    </row>
    <row r="13097" spans="49:66" x14ac:dyDescent="0.25">
      <c r="AW13097">
        <v>400000</v>
      </c>
      <c r="AX13097">
        <v>12.899219826090119</v>
      </c>
      <c r="AY13097">
        <v>53</v>
      </c>
      <c r="AZ13097">
        <v>0</v>
      </c>
      <c r="BA13097">
        <v>0</v>
      </c>
      <c r="BB13097">
        <v>1</v>
      </c>
      <c r="BC13097">
        <v>0</v>
      </c>
      <c r="BD13097">
        <v>11.183351381289999</v>
      </c>
      <c r="BE13097">
        <v>7.0457765768795113</v>
      </c>
      <c r="BF13097">
        <v>4</v>
      </c>
      <c r="BG13097">
        <v>11.155478794755933</v>
      </c>
      <c r="BH13097">
        <v>1</v>
      </c>
      <c r="BI13097">
        <v>4</v>
      </c>
      <c r="BJ13097">
        <v>1990</v>
      </c>
      <c r="BK13097">
        <v>10</v>
      </c>
      <c r="BL13097">
        <v>5.4930614433405482</v>
      </c>
      <c r="BM13097">
        <v>4.7449321283632502</v>
      </c>
      <c r="BN13097">
        <v>12.899219826090119</v>
      </c>
    </row>
    <row r="13098" spans="49:66" x14ac:dyDescent="0.25">
      <c r="AW13098">
        <v>330000</v>
      </c>
      <c r="AX13098">
        <v>12.706847933442663</v>
      </c>
      <c r="AY13098">
        <v>64</v>
      </c>
      <c r="AZ13098">
        <v>0</v>
      </c>
      <c r="BA13098">
        <v>0</v>
      </c>
      <c r="BB13098">
        <v>0</v>
      </c>
      <c r="BC13098">
        <v>0</v>
      </c>
      <c r="BD13098">
        <v>10.941588754609102</v>
      </c>
      <c r="BE13098">
        <v>7.1623974973557178</v>
      </c>
      <c r="BF13098">
        <v>1</v>
      </c>
      <c r="BG13098">
        <v>10.165851817003619</v>
      </c>
      <c r="BH13098">
        <v>1</v>
      </c>
      <c r="BI13098">
        <v>6</v>
      </c>
      <c r="BJ13098">
        <v>1985</v>
      </c>
      <c r="BK13098">
        <v>12</v>
      </c>
      <c r="BL13098">
        <v>5.8739939626430155</v>
      </c>
      <c r="BM13098">
        <v>5.1159958097740823</v>
      </c>
      <c r="BN13098">
        <v>12.959844447906553</v>
      </c>
    </row>
    <row r="13099" spans="49:66" x14ac:dyDescent="0.25">
      <c r="AW13099">
        <v>200000</v>
      </c>
      <c r="AX13099">
        <v>12.206072645530174</v>
      </c>
      <c r="AY13099">
        <v>33</v>
      </c>
      <c r="AZ13099">
        <v>0</v>
      </c>
      <c r="BA13099">
        <v>0</v>
      </c>
      <c r="BB13099">
        <v>0</v>
      </c>
      <c r="BC13099">
        <v>0</v>
      </c>
      <c r="BD13099">
        <v>10.960808986786358</v>
      </c>
      <c r="BE13099">
        <v>7.200424892944957</v>
      </c>
      <c r="BF13099">
        <v>5</v>
      </c>
      <c r="BG13099">
        <v>11.338143414533898</v>
      </c>
      <c r="BH13099">
        <v>1</v>
      </c>
      <c r="BI13099">
        <v>6</v>
      </c>
      <c r="BJ13099">
        <v>2005</v>
      </c>
      <c r="BK13099">
        <v>9</v>
      </c>
      <c r="BL13099">
        <v>5.0039463059454592</v>
      </c>
      <c r="BM13099">
        <v>3.6678260449246145</v>
      </c>
      <c r="BN13099">
        <v>12.154779351142624</v>
      </c>
    </row>
    <row r="13100" spans="49:66" x14ac:dyDescent="0.25">
      <c r="AW13100">
        <v>150000</v>
      </c>
      <c r="AX13100">
        <v>11.918390573078392</v>
      </c>
      <c r="AY13100">
        <v>35</v>
      </c>
      <c r="AZ13100">
        <v>0</v>
      </c>
      <c r="BA13100">
        <v>0</v>
      </c>
      <c r="BB13100">
        <v>1</v>
      </c>
      <c r="BC13100">
        <v>0</v>
      </c>
      <c r="BD13100">
        <v>11.079400330894027</v>
      </c>
      <c r="BE13100">
        <v>6.9206715042486833</v>
      </c>
      <c r="BF13100">
        <v>5</v>
      </c>
      <c r="BG13100">
        <v>11.001499661132206</v>
      </c>
      <c r="BH13100">
        <v>1</v>
      </c>
      <c r="BI13100">
        <v>4</v>
      </c>
      <c r="BJ13100">
        <v>1985</v>
      </c>
      <c r="BK13100">
        <v>8</v>
      </c>
      <c r="BL13100">
        <v>6.0242543699229083</v>
      </c>
      <c r="BM13100">
        <v>3.7196511127806899</v>
      </c>
      <c r="BN13100">
        <v>12.013700752882718</v>
      </c>
    </row>
    <row r="13101" spans="49:66" x14ac:dyDescent="0.25">
      <c r="AW13101">
        <v>190000</v>
      </c>
      <c r="AX13101">
        <v>12.154779351142624</v>
      </c>
      <c r="AY13101">
        <v>74</v>
      </c>
      <c r="AZ13101">
        <v>0</v>
      </c>
      <c r="BA13101">
        <v>0</v>
      </c>
      <c r="BB13101">
        <v>1</v>
      </c>
      <c r="BC13101">
        <v>0</v>
      </c>
      <c r="BD13101">
        <v>10.803160978586845</v>
      </c>
      <c r="BE13101">
        <v>6.6320017773956303</v>
      </c>
      <c r="BF13101">
        <v>1</v>
      </c>
      <c r="BG13101">
        <v>10.640268770116135</v>
      </c>
      <c r="BH13101">
        <v>1</v>
      </c>
      <c r="BI13101">
        <v>3</v>
      </c>
      <c r="BJ13101">
        <v>2003</v>
      </c>
      <c r="BK13101">
        <v>6</v>
      </c>
      <c r="BL13101">
        <v>4.9972122737641147</v>
      </c>
      <c r="BM13101">
        <v>3.912023005428146</v>
      </c>
      <c r="BN13101">
        <v>11.736069016284437</v>
      </c>
    </row>
    <row r="13102" spans="49:66" x14ac:dyDescent="0.25">
      <c r="AW13102">
        <v>370000</v>
      </c>
      <c r="AX13102">
        <v>12.821258284620408</v>
      </c>
      <c r="AY13102">
        <v>44</v>
      </c>
      <c r="AZ13102">
        <v>1</v>
      </c>
      <c r="BA13102">
        <v>0</v>
      </c>
      <c r="BB13102">
        <v>0</v>
      </c>
      <c r="BC13102">
        <v>0</v>
      </c>
      <c r="BD13102">
        <v>11.191341840842766</v>
      </c>
      <c r="BE13102">
        <v>7.1739583197567942</v>
      </c>
      <c r="BF13102">
        <v>4</v>
      </c>
      <c r="BG13102">
        <v>12.014803175294796</v>
      </c>
      <c r="BH13102">
        <v>1</v>
      </c>
      <c r="BI13102">
        <v>4</v>
      </c>
      <c r="BJ13102">
        <v>2003</v>
      </c>
      <c r="BK13102">
        <v>9</v>
      </c>
      <c r="BL13102">
        <v>6.0875320158466453</v>
      </c>
      <c r="BM13102">
        <v>4.6051701859880918</v>
      </c>
      <c r="BN13102">
        <v>12.765688433465597</v>
      </c>
    </row>
    <row r="13103" spans="49:66" x14ac:dyDescent="0.25">
      <c r="AW13103">
        <v>550000</v>
      </c>
      <c r="AX13103">
        <v>13.217673557208654</v>
      </c>
      <c r="AY13103">
        <v>45</v>
      </c>
      <c r="AZ13103">
        <v>1</v>
      </c>
      <c r="BA13103">
        <v>0</v>
      </c>
      <c r="BB13103">
        <v>0</v>
      </c>
      <c r="BC13103">
        <v>0</v>
      </c>
      <c r="BD13103">
        <v>11.191341840842766</v>
      </c>
      <c r="BE13103">
        <v>7.1451961349971711</v>
      </c>
      <c r="BF13103">
        <v>5</v>
      </c>
      <c r="BG13103">
        <v>12.404562783485712</v>
      </c>
      <c r="BH13103">
        <v>1</v>
      </c>
      <c r="BI13103">
        <v>5</v>
      </c>
      <c r="BJ13103">
        <v>2007</v>
      </c>
      <c r="BK13103">
        <v>10</v>
      </c>
      <c r="BL13103">
        <v>6.2855324367588903</v>
      </c>
      <c r="BM13103">
        <v>5.3624651863717885</v>
      </c>
      <c r="BN13103">
        <v>13.235692062711331</v>
      </c>
    </row>
    <row r="13104" spans="49:66" x14ac:dyDescent="0.25">
      <c r="AW13104">
        <v>240000</v>
      </c>
      <c r="AX13104">
        <v>12.388394202324129</v>
      </c>
      <c r="AY13104">
        <v>59</v>
      </c>
      <c r="AZ13104">
        <v>0</v>
      </c>
      <c r="BA13104">
        <v>0</v>
      </c>
      <c r="BB13104">
        <v>0</v>
      </c>
      <c r="BC13104">
        <v>1</v>
      </c>
      <c r="BD13104">
        <v>11.572137324602075</v>
      </c>
      <c r="BE13104">
        <v>7.5416830998821114</v>
      </c>
      <c r="BF13104">
        <v>4</v>
      </c>
      <c r="BG13104">
        <v>11.250859156109557</v>
      </c>
      <c r="BH13104">
        <v>1</v>
      </c>
      <c r="BI13104">
        <v>3</v>
      </c>
      <c r="BJ13104">
        <v>1980</v>
      </c>
      <c r="BK13104">
        <v>6</v>
      </c>
      <c r="BL13104">
        <v>5.4116460518550396</v>
      </c>
      <c r="BM13104">
        <v>5.3860229469518748</v>
      </c>
      <c r="BN13104">
        <v>12.429216196844383</v>
      </c>
    </row>
    <row r="13105" spans="49:66" x14ac:dyDescent="0.25">
      <c r="AW13105">
        <v>380000</v>
      </c>
      <c r="AX13105">
        <v>12.847926531702569</v>
      </c>
      <c r="AY13105">
        <v>69</v>
      </c>
      <c r="AZ13105">
        <v>0</v>
      </c>
      <c r="BA13105">
        <v>0</v>
      </c>
      <c r="BB13105">
        <v>0</v>
      </c>
      <c r="BC13105">
        <v>0</v>
      </c>
      <c r="BD13105">
        <v>10.960808986786358</v>
      </c>
      <c r="BE13105">
        <v>6.62273632394984</v>
      </c>
      <c r="BF13105">
        <v>1</v>
      </c>
      <c r="BG13105">
        <v>11.398636318568101</v>
      </c>
      <c r="BH13105">
        <v>1</v>
      </c>
      <c r="BI13105">
        <v>2</v>
      </c>
      <c r="BJ13105">
        <v>2005</v>
      </c>
      <c r="BK13105">
        <v>5</v>
      </c>
      <c r="BL13105">
        <v>4.6989640652441036</v>
      </c>
      <c r="BM13105">
        <v>4.8283137373023015</v>
      </c>
      <c r="BN13105">
        <v>12.765688433465597</v>
      </c>
    </row>
    <row r="13106" spans="49:66" x14ac:dyDescent="0.25">
      <c r="AW13106">
        <v>400000</v>
      </c>
      <c r="AX13106">
        <v>12.899219826090119</v>
      </c>
      <c r="AY13106">
        <v>61</v>
      </c>
      <c r="AZ13106">
        <v>0</v>
      </c>
      <c r="BA13106">
        <v>0</v>
      </c>
      <c r="BB13106">
        <v>0</v>
      </c>
      <c r="BC13106">
        <v>0</v>
      </c>
      <c r="BD13106">
        <v>10.960808986786358</v>
      </c>
      <c r="BE13106">
        <v>6.9382844840169602</v>
      </c>
      <c r="BF13106">
        <v>2</v>
      </c>
      <c r="BG13106">
        <v>11.51532258956995</v>
      </c>
      <c r="BH13106">
        <v>1</v>
      </c>
      <c r="BI13106">
        <v>3</v>
      </c>
      <c r="BJ13106">
        <v>2008</v>
      </c>
      <c r="BK13106">
        <v>7</v>
      </c>
      <c r="BL13106">
        <v>5.1952689906670662</v>
      </c>
      <c r="BM13106">
        <v>4.577284982498556</v>
      </c>
      <c r="BN13106">
        <v>14.609707777410938</v>
      </c>
    </row>
    <row r="13107" spans="49:66" x14ac:dyDescent="0.25">
      <c r="AW13107">
        <v>450000</v>
      </c>
      <c r="AX13107">
        <v>13.017002861746503</v>
      </c>
      <c r="AY13107">
        <v>56</v>
      </c>
      <c r="AZ13107">
        <v>0</v>
      </c>
      <c r="BA13107">
        <v>0</v>
      </c>
      <c r="BB13107">
        <v>0</v>
      </c>
      <c r="BC13107">
        <v>1</v>
      </c>
      <c r="BD13107">
        <v>11.267855783322323</v>
      </c>
      <c r="BE13107">
        <v>7.3752557780097545</v>
      </c>
      <c r="BF13107">
        <v>4</v>
      </c>
      <c r="BG13107">
        <v>12.558115879642264</v>
      </c>
      <c r="BH13107">
        <v>1</v>
      </c>
      <c r="BI13107">
        <v>4</v>
      </c>
      <c r="BJ13107">
        <v>2005</v>
      </c>
      <c r="BK13107">
        <v>9</v>
      </c>
      <c r="BL13107">
        <v>5.7104270173748697</v>
      </c>
      <c r="BM13107">
        <v>4.9994619934756583</v>
      </c>
      <c r="BN13107">
        <v>12.899219826090119</v>
      </c>
    </row>
    <row r="13108" spans="49:66" x14ac:dyDescent="0.25">
      <c r="AW13108">
        <v>160000</v>
      </c>
      <c r="AX13108">
        <v>11.982929094215963</v>
      </c>
      <c r="AY13108">
        <v>84</v>
      </c>
      <c r="AZ13108">
        <v>0</v>
      </c>
      <c r="BA13108">
        <v>0</v>
      </c>
      <c r="BB13108">
        <v>0</v>
      </c>
      <c r="BC13108">
        <v>1</v>
      </c>
      <c r="BD13108">
        <v>11.031658643445782</v>
      </c>
      <c r="BE13108">
        <v>7.1585139973293206</v>
      </c>
      <c r="BF13108">
        <v>2</v>
      </c>
      <c r="BG13108">
        <v>11.277203131449159</v>
      </c>
      <c r="BH13108">
        <v>1</v>
      </c>
      <c r="BI13108">
        <v>2</v>
      </c>
      <c r="BJ13108">
        <v>1980</v>
      </c>
      <c r="BK13108">
        <v>5</v>
      </c>
      <c r="BL13108">
        <v>5.6179824848407618</v>
      </c>
      <c r="BM13108">
        <v>5.9914645471079817</v>
      </c>
      <c r="BN13108">
        <v>11.918390573078392</v>
      </c>
    </row>
    <row r="13109" spans="49:66" x14ac:dyDescent="0.25">
      <c r="AW13109">
        <v>150000</v>
      </c>
      <c r="AX13109">
        <v>11.918390573078392</v>
      </c>
      <c r="AY13109">
        <v>76</v>
      </c>
      <c r="AZ13109">
        <v>0</v>
      </c>
      <c r="BA13109">
        <v>0</v>
      </c>
      <c r="BB13109">
        <v>0</v>
      </c>
      <c r="BC13109">
        <v>1</v>
      </c>
      <c r="BD13109">
        <v>10.928991369383599</v>
      </c>
      <c r="BE13109">
        <v>6.7968237182748554</v>
      </c>
      <c r="BF13109">
        <v>1</v>
      </c>
      <c r="BG13109">
        <v>9.1138294715953396</v>
      </c>
      <c r="BH13109">
        <v>1</v>
      </c>
      <c r="BI13109">
        <v>3</v>
      </c>
      <c r="BJ13109">
        <v>2006</v>
      </c>
      <c r="BK13109">
        <v>5</v>
      </c>
      <c r="BL13109">
        <v>4.7478264863607125</v>
      </c>
      <c r="BM13109">
        <v>5.0541204060572715</v>
      </c>
      <c r="BN13109">
        <v>12.206072645530174</v>
      </c>
    </row>
    <row r="13110" spans="49:66" x14ac:dyDescent="0.25">
      <c r="AW13110">
        <v>160000</v>
      </c>
      <c r="AX13110">
        <v>11.982929094215963</v>
      </c>
      <c r="AY13110">
        <v>32</v>
      </c>
      <c r="AZ13110">
        <v>1</v>
      </c>
      <c r="BA13110">
        <v>0</v>
      </c>
      <c r="BB13110">
        <v>0</v>
      </c>
      <c r="BC13110">
        <v>0</v>
      </c>
      <c r="BD13110">
        <v>11.036501267921571</v>
      </c>
      <c r="BE13110">
        <v>6.9117473002516743</v>
      </c>
      <c r="BF13110">
        <v>1</v>
      </c>
      <c r="BG13110">
        <v>11.251326907274469</v>
      </c>
      <c r="BH13110">
        <v>1</v>
      </c>
      <c r="BI13110">
        <v>3</v>
      </c>
      <c r="BJ13110">
        <v>2006</v>
      </c>
      <c r="BK13110">
        <v>6</v>
      </c>
      <c r="BL13110">
        <v>5.3589419883644718</v>
      </c>
      <c r="BM13110">
        <v>3.6888794541139363</v>
      </c>
      <c r="BN13110">
        <v>11.884489021402711</v>
      </c>
    </row>
    <row r="13111" spans="49:66" x14ac:dyDescent="0.25">
      <c r="AW13111">
        <v>80000</v>
      </c>
      <c r="AX13111">
        <v>11.289781913656018</v>
      </c>
      <c r="AY13111">
        <v>54</v>
      </c>
      <c r="AZ13111">
        <v>1</v>
      </c>
      <c r="BA13111">
        <v>0</v>
      </c>
      <c r="BB13111">
        <v>0</v>
      </c>
      <c r="BC13111">
        <v>1</v>
      </c>
      <c r="BD13111">
        <v>10.932303075252127</v>
      </c>
      <c r="BE13111">
        <v>7.0544496581329401</v>
      </c>
      <c r="BF13111">
        <v>1</v>
      </c>
      <c r="BG13111">
        <v>11.122841458900366</v>
      </c>
      <c r="BH13111">
        <v>1</v>
      </c>
      <c r="BI13111">
        <v>3</v>
      </c>
      <c r="BJ13111">
        <v>2006</v>
      </c>
      <c r="BK13111">
        <v>5</v>
      </c>
      <c r="BL13111">
        <v>4.359908829420263</v>
      </c>
      <c r="BM13111">
        <v>4.4228486291901365</v>
      </c>
      <c r="BN13111">
        <v>11.407564949312402</v>
      </c>
    </row>
    <row r="13112" spans="49:66" x14ac:dyDescent="0.25">
      <c r="AW13112">
        <v>140000</v>
      </c>
      <c r="AX13112">
        <v>11.849397701591441</v>
      </c>
      <c r="AY13112">
        <v>50</v>
      </c>
      <c r="AZ13112">
        <v>0</v>
      </c>
      <c r="BA13112">
        <v>0</v>
      </c>
      <c r="BB13112">
        <v>1</v>
      </c>
      <c r="BC13112">
        <v>0</v>
      </c>
      <c r="BD13112">
        <v>11.183351381289999</v>
      </c>
      <c r="BE13112">
        <v>6.6707663208458738</v>
      </c>
      <c r="BF13112">
        <v>4</v>
      </c>
      <c r="BG13112">
        <v>9.2067338763820707</v>
      </c>
      <c r="BH13112">
        <v>1</v>
      </c>
      <c r="BI13112">
        <v>2</v>
      </c>
      <c r="BJ13112">
        <v>2004</v>
      </c>
      <c r="BK13112">
        <v>4</v>
      </c>
      <c r="BL13112">
        <v>5.3798973535404597</v>
      </c>
      <c r="BM13112">
        <v>5.7722196362094298</v>
      </c>
      <c r="BN13112">
        <v>12.128111104060462</v>
      </c>
    </row>
    <row r="13113" spans="49:66" x14ac:dyDescent="0.25">
      <c r="AW13113">
        <v>440000</v>
      </c>
      <c r="AX13113">
        <v>12.994530005894443</v>
      </c>
      <c r="AY13113">
        <v>37</v>
      </c>
      <c r="AZ13113">
        <v>0</v>
      </c>
      <c r="BA13113">
        <v>0</v>
      </c>
      <c r="BB13113">
        <v>1</v>
      </c>
      <c r="BC13113">
        <v>0</v>
      </c>
      <c r="BD13113">
        <v>11.183351381289999</v>
      </c>
      <c r="BE13113">
        <v>7.0783415795576712</v>
      </c>
      <c r="BF13113">
        <v>3</v>
      </c>
      <c r="BG13113">
        <v>12.577512056325872</v>
      </c>
      <c r="BH13113">
        <v>1</v>
      </c>
      <c r="BI13113">
        <v>5</v>
      </c>
      <c r="BJ13113">
        <v>2004</v>
      </c>
      <c r="BK13113">
        <v>9</v>
      </c>
      <c r="BL13113">
        <v>5.8066398600959088</v>
      </c>
      <c r="BM13113">
        <v>4.4716387933635691</v>
      </c>
      <c r="BN13113">
        <v>13.036805489042683</v>
      </c>
    </row>
    <row r="13114" spans="49:66" x14ac:dyDescent="0.25">
      <c r="AW13114">
        <v>180000</v>
      </c>
      <c r="AX13114">
        <v>12.100712129872347</v>
      </c>
      <c r="AY13114">
        <v>29</v>
      </c>
      <c r="AZ13114">
        <v>1</v>
      </c>
      <c r="BA13114">
        <v>0</v>
      </c>
      <c r="BB13114">
        <v>1</v>
      </c>
      <c r="BC13114">
        <v>0</v>
      </c>
      <c r="BD13114">
        <v>11.322974881011783</v>
      </c>
      <c r="BE13114">
        <v>7.2145044141511434</v>
      </c>
      <c r="BF13114">
        <v>2</v>
      </c>
      <c r="BG13114">
        <v>11.607908318481874</v>
      </c>
      <c r="BH13114">
        <v>1</v>
      </c>
      <c r="BI13114">
        <v>4</v>
      </c>
      <c r="BJ13114">
        <v>1990</v>
      </c>
      <c r="BK13114">
        <v>7</v>
      </c>
      <c r="BL13114">
        <v>5.2457074162757396</v>
      </c>
      <c r="BM13114">
        <v>3.7297014486421913</v>
      </c>
      <c r="BN13114">
        <v>12.100712129872347</v>
      </c>
    </row>
    <row r="13115" spans="49:66" x14ac:dyDescent="0.25">
      <c r="AW13115">
        <v>950000</v>
      </c>
      <c r="AX13115">
        <v>13.764217263576723</v>
      </c>
      <c r="AY13115">
        <v>43</v>
      </c>
      <c r="AZ13115">
        <v>0</v>
      </c>
      <c r="BA13115">
        <v>0</v>
      </c>
      <c r="BB13115">
        <v>1</v>
      </c>
      <c r="BC13115">
        <v>0</v>
      </c>
      <c r="BD13115">
        <v>11.183351381289999</v>
      </c>
      <c r="BE13115">
        <v>7.0457765768795113</v>
      </c>
      <c r="BF13115">
        <v>4</v>
      </c>
      <c r="BG13115">
        <v>12.196022309676673</v>
      </c>
      <c r="BH13115">
        <v>1</v>
      </c>
      <c r="BI13115">
        <v>4</v>
      </c>
      <c r="BJ13115">
        <v>2007</v>
      </c>
      <c r="BK13115">
        <v>10</v>
      </c>
      <c r="BL13115">
        <v>6.43828484089273</v>
      </c>
      <c r="BM13115">
        <v>5.1159958097740823</v>
      </c>
      <c r="BN13115">
        <v>13.652991628466498</v>
      </c>
    </row>
    <row r="13116" spans="49:66" x14ac:dyDescent="0.25">
      <c r="AW13116">
        <v>700000</v>
      </c>
      <c r="AX13116">
        <v>13.458835614025542</v>
      </c>
      <c r="AY13116">
        <v>38</v>
      </c>
      <c r="AZ13116">
        <v>0</v>
      </c>
      <c r="BA13116">
        <v>0</v>
      </c>
      <c r="BB13116">
        <v>0</v>
      </c>
      <c r="BC13116">
        <v>0</v>
      </c>
      <c r="BD13116">
        <v>11.162644322761924</v>
      </c>
      <c r="BE13116">
        <v>7.1906760343322071</v>
      </c>
      <c r="BF13116">
        <v>4</v>
      </c>
      <c r="BG13116">
        <v>10.858306450115624</v>
      </c>
      <c r="BH13116">
        <v>1</v>
      </c>
      <c r="BI13116">
        <v>4</v>
      </c>
      <c r="BJ13116">
        <v>1980</v>
      </c>
      <c r="BK13116">
        <v>7</v>
      </c>
      <c r="BL13116">
        <v>5.7980820429647135</v>
      </c>
      <c r="BM13116">
        <v>5.4701676234746959</v>
      </c>
      <c r="BN13116">
        <v>13.764217263576723</v>
      </c>
    </row>
    <row r="13117" spans="49:66" x14ac:dyDescent="0.25">
      <c r="AW13117">
        <v>160000</v>
      </c>
      <c r="AX13117">
        <v>11.982929094215963</v>
      </c>
      <c r="AY13117">
        <v>36</v>
      </c>
      <c r="AZ13117">
        <v>0</v>
      </c>
      <c r="BA13117">
        <v>1</v>
      </c>
      <c r="BB13117">
        <v>0</v>
      </c>
      <c r="BC13117">
        <v>0</v>
      </c>
      <c r="BD13117">
        <v>11.148650283686926</v>
      </c>
      <c r="BE13117">
        <v>6.7250336421668431</v>
      </c>
      <c r="BF13117">
        <v>2</v>
      </c>
      <c r="BG13117">
        <v>11.350241816024598</v>
      </c>
      <c r="BH13117">
        <v>1</v>
      </c>
      <c r="BI13117">
        <v>2</v>
      </c>
      <c r="BJ13117">
        <v>2004</v>
      </c>
      <c r="BK13117">
        <v>6</v>
      </c>
      <c r="BL13117">
        <v>5.2003369581694505</v>
      </c>
      <c r="BM13117">
        <v>3.3730265047068877</v>
      </c>
      <c r="BN13117">
        <v>11.925035115797062</v>
      </c>
    </row>
    <row r="13118" spans="49:66" x14ac:dyDescent="0.25">
      <c r="AW13118">
        <v>180000</v>
      </c>
      <c r="AX13118">
        <v>12.100712129872347</v>
      </c>
      <c r="AY13118">
        <v>41</v>
      </c>
      <c r="AZ13118">
        <v>0</v>
      </c>
      <c r="BA13118">
        <v>0</v>
      </c>
      <c r="BB13118">
        <v>0</v>
      </c>
      <c r="BC13118">
        <v>1</v>
      </c>
      <c r="BD13118">
        <v>10.857324519484246</v>
      </c>
      <c r="BE13118">
        <v>6.7428806357919031</v>
      </c>
      <c r="BF13118">
        <v>3</v>
      </c>
      <c r="BG13118">
        <v>11.169674303268108</v>
      </c>
      <c r="BH13118">
        <v>1</v>
      </c>
      <c r="BI13118">
        <v>3</v>
      </c>
      <c r="BJ13118">
        <v>2004</v>
      </c>
      <c r="BK13118">
        <v>6</v>
      </c>
      <c r="BL13118">
        <v>5.3981627015177525</v>
      </c>
      <c r="BM13118">
        <v>4.2893172365741856</v>
      </c>
      <c r="BN13118">
        <v>11.918390573078392</v>
      </c>
    </row>
    <row r="13119" spans="49:66" x14ac:dyDescent="0.25">
      <c r="AW13119">
        <v>250000</v>
      </c>
      <c r="AX13119">
        <v>12.429216196844383</v>
      </c>
      <c r="AY13119">
        <v>55</v>
      </c>
      <c r="AZ13119">
        <v>1</v>
      </c>
      <c r="BA13119">
        <v>0</v>
      </c>
      <c r="BB13119">
        <v>0</v>
      </c>
      <c r="BC13119">
        <v>0</v>
      </c>
      <c r="BD13119">
        <v>11.271783407953343</v>
      </c>
      <c r="BE13119">
        <v>7.1823521118852627</v>
      </c>
      <c r="BF13119">
        <v>2</v>
      </c>
      <c r="BG13119">
        <v>10.620448911195329</v>
      </c>
      <c r="BH13119">
        <v>1</v>
      </c>
      <c r="BI13119">
        <v>3</v>
      </c>
      <c r="BJ13119">
        <v>2005</v>
      </c>
      <c r="BK13119">
        <v>7</v>
      </c>
      <c r="BL13119">
        <v>4.8441870864585912</v>
      </c>
      <c r="BM13119">
        <v>3.9843436670077721</v>
      </c>
      <c r="BN13119">
        <v>12.2783933071098</v>
      </c>
    </row>
    <row r="13120" spans="49:66" x14ac:dyDescent="0.25">
      <c r="AW13120">
        <v>330000</v>
      </c>
      <c r="AX13120">
        <v>12.706847933442663</v>
      </c>
      <c r="AY13120">
        <v>40</v>
      </c>
      <c r="AZ13120">
        <v>1</v>
      </c>
      <c r="BA13120">
        <v>0</v>
      </c>
      <c r="BB13120">
        <v>0</v>
      </c>
      <c r="BC13120">
        <v>1</v>
      </c>
      <c r="BD13120">
        <v>11.1004357419251</v>
      </c>
      <c r="BE13120">
        <v>7.0021559544036212</v>
      </c>
      <c r="BF13120">
        <v>5</v>
      </c>
      <c r="BG13120">
        <v>11.407164869291062</v>
      </c>
      <c r="BH13120">
        <v>1</v>
      </c>
      <c r="BI13120">
        <v>4</v>
      </c>
      <c r="BJ13120">
        <v>2003</v>
      </c>
      <c r="BK13120">
        <v>8</v>
      </c>
      <c r="BL13120">
        <v>5.8944028342648505</v>
      </c>
      <c r="BM13120">
        <v>4.9175448710546341</v>
      </c>
      <c r="BN13120">
        <v>12.66032791780777</v>
      </c>
    </row>
    <row r="13121" spans="49:66" x14ac:dyDescent="0.25">
      <c r="AW13121">
        <v>400000</v>
      </c>
      <c r="AX13121">
        <v>12.899219826090119</v>
      </c>
      <c r="AY13121">
        <v>52</v>
      </c>
      <c r="AZ13121">
        <v>0</v>
      </c>
      <c r="BA13121">
        <v>0</v>
      </c>
      <c r="BB13121">
        <v>0</v>
      </c>
      <c r="BC13121">
        <v>1</v>
      </c>
      <c r="BD13121">
        <v>11.047805889293775</v>
      </c>
      <c r="BE13121">
        <v>6.9603477291013078</v>
      </c>
      <c r="BF13121">
        <v>2</v>
      </c>
      <c r="BG13121">
        <v>11.607908318481874</v>
      </c>
      <c r="BH13121">
        <v>1</v>
      </c>
      <c r="BI13121">
        <v>4</v>
      </c>
      <c r="BJ13121">
        <v>2006</v>
      </c>
      <c r="BK13121">
        <v>8</v>
      </c>
      <c r="BL13121">
        <v>5.9480349891806457</v>
      </c>
      <c r="BM13121">
        <v>5.1357984370502621</v>
      </c>
      <c r="BN13121">
        <v>12.959844447906553</v>
      </c>
    </row>
    <row r="13122" spans="49:66" x14ac:dyDescent="0.25">
      <c r="AW13122">
        <v>140000</v>
      </c>
      <c r="AX13122">
        <v>11.849397701591441</v>
      </c>
      <c r="AY13122">
        <v>62</v>
      </c>
      <c r="AZ13122">
        <v>0</v>
      </c>
      <c r="BA13122">
        <v>0</v>
      </c>
      <c r="BB13122">
        <v>0</v>
      </c>
      <c r="BC13122">
        <v>1</v>
      </c>
      <c r="BD13122">
        <v>11.047805889293775</v>
      </c>
      <c r="BE13122">
        <v>6.8731638342125176</v>
      </c>
      <c r="BF13122">
        <v>1</v>
      </c>
      <c r="BG13122">
        <v>11.128468140019045</v>
      </c>
      <c r="BH13122">
        <v>1</v>
      </c>
      <c r="BI13122">
        <v>3</v>
      </c>
      <c r="BJ13122">
        <v>2008</v>
      </c>
      <c r="BK13122">
        <v>6</v>
      </c>
      <c r="BL13122">
        <v>5.0937502008067623</v>
      </c>
      <c r="BM13122">
        <v>4.0148803908738691</v>
      </c>
      <c r="BN13122">
        <v>12.013700752882718</v>
      </c>
    </row>
    <row r="13123" spans="49:66" x14ac:dyDescent="0.25">
      <c r="AW13123">
        <v>190000</v>
      </c>
      <c r="AX13123">
        <v>12.154779351142624</v>
      </c>
      <c r="AY13123">
        <v>60</v>
      </c>
      <c r="AZ13123">
        <v>1</v>
      </c>
      <c r="BA13123">
        <v>0</v>
      </c>
      <c r="BB13123">
        <v>1</v>
      </c>
      <c r="BC13123">
        <v>0</v>
      </c>
      <c r="BD13123">
        <v>11.071625903852848</v>
      </c>
      <c r="BE13123">
        <v>6.9612960459101672</v>
      </c>
      <c r="BF13123">
        <v>2</v>
      </c>
      <c r="BG13123">
        <v>10.307751940067774</v>
      </c>
      <c r="BH13123">
        <v>1</v>
      </c>
      <c r="BI13123">
        <v>4</v>
      </c>
      <c r="BJ13123">
        <v>1990</v>
      </c>
      <c r="BK13123">
        <v>8</v>
      </c>
      <c r="BL13123">
        <v>5.4733205425343119</v>
      </c>
      <c r="BM13123">
        <v>3.8340614639584341</v>
      </c>
      <c r="BN13123">
        <v>12.128111104060462</v>
      </c>
    </row>
    <row r="13124" spans="49:66" x14ac:dyDescent="0.25">
      <c r="AW13124">
        <v>130000</v>
      </c>
      <c r="AX13124">
        <v>11.77528972943772</v>
      </c>
      <c r="AY13124">
        <v>30</v>
      </c>
      <c r="AZ13124">
        <v>0</v>
      </c>
      <c r="BA13124">
        <v>0</v>
      </c>
      <c r="BB13124">
        <v>1</v>
      </c>
      <c r="BC13124">
        <v>0</v>
      </c>
      <c r="BD13124">
        <v>11.058889668606032</v>
      </c>
      <c r="BE13124">
        <v>6.9488972223133123</v>
      </c>
      <c r="BF13124">
        <v>4</v>
      </c>
      <c r="BG13124">
        <v>11.350335944745693</v>
      </c>
      <c r="BH13124">
        <v>1</v>
      </c>
      <c r="BI13124">
        <v>5</v>
      </c>
      <c r="BJ13124">
        <v>2004</v>
      </c>
      <c r="BK13124">
        <v>8</v>
      </c>
      <c r="BL13124">
        <v>5.180846782054954</v>
      </c>
      <c r="BM13124">
        <v>4.0298060410845293</v>
      </c>
      <c r="BN13124">
        <v>12.323855681186558</v>
      </c>
    </row>
    <row r="13125" spans="49:66" x14ac:dyDescent="0.25">
      <c r="AW13125">
        <v>140000</v>
      </c>
      <c r="AX13125">
        <v>11.849397701591441</v>
      </c>
      <c r="AY13125">
        <v>76</v>
      </c>
      <c r="AZ13125">
        <v>0</v>
      </c>
      <c r="BA13125">
        <v>0</v>
      </c>
      <c r="BB13125">
        <v>0</v>
      </c>
      <c r="BC13125">
        <v>1</v>
      </c>
      <c r="BD13125">
        <v>10.777142145324419</v>
      </c>
      <c r="BE13125">
        <v>6.7007311095478101</v>
      </c>
      <c r="BF13125">
        <v>1</v>
      </c>
      <c r="BG13125">
        <v>7.3777589082278725</v>
      </c>
      <c r="BH13125">
        <v>1</v>
      </c>
      <c r="BI13125">
        <v>3</v>
      </c>
      <c r="BJ13125">
        <v>1980</v>
      </c>
      <c r="BK13125">
        <v>5</v>
      </c>
      <c r="BL13125">
        <v>4.8283137373023015</v>
      </c>
      <c r="BM13125">
        <v>3.0563568953704259</v>
      </c>
      <c r="BN13125">
        <v>11.350406535472453</v>
      </c>
    </row>
    <row r="13126" spans="49:66" x14ac:dyDescent="0.25">
      <c r="AW13126">
        <v>170000</v>
      </c>
      <c r="AX13126">
        <v>12.043553716032399</v>
      </c>
      <c r="AY13126">
        <v>74</v>
      </c>
      <c r="AZ13126">
        <v>0</v>
      </c>
      <c r="BA13126">
        <v>0</v>
      </c>
      <c r="BB13126">
        <v>1</v>
      </c>
      <c r="BC13126">
        <v>0</v>
      </c>
      <c r="BD13126">
        <v>11.045271074101869</v>
      </c>
      <c r="BE13126">
        <v>6.8384052008473439</v>
      </c>
      <c r="BF13126">
        <v>2</v>
      </c>
      <c r="BG13126">
        <v>11.292353604023836</v>
      </c>
      <c r="BH13126">
        <v>1</v>
      </c>
      <c r="BI13126">
        <v>3</v>
      </c>
      <c r="BJ13126">
        <v>1980</v>
      </c>
      <c r="BK13126">
        <v>6</v>
      </c>
      <c r="BL13126">
        <v>5.5847486570856493</v>
      </c>
      <c r="BM13126">
        <v>5.0803686320902051</v>
      </c>
      <c r="BN13126">
        <v>12.154779351142624</v>
      </c>
    </row>
    <row r="13127" spans="49:66" x14ac:dyDescent="0.25">
      <c r="AW13127">
        <v>750000</v>
      </c>
      <c r="AX13127">
        <v>13.527828485512494</v>
      </c>
      <c r="AY13127">
        <v>79</v>
      </c>
      <c r="AZ13127">
        <v>0</v>
      </c>
      <c r="BA13127">
        <v>0</v>
      </c>
      <c r="BB13127">
        <v>0</v>
      </c>
      <c r="BC13127">
        <v>1</v>
      </c>
      <c r="BD13127">
        <v>11.014011942895687</v>
      </c>
      <c r="BE13127">
        <v>7.153833801578843</v>
      </c>
      <c r="BF13127">
        <v>2</v>
      </c>
      <c r="BG13127">
        <v>11.445631150118858</v>
      </c>
      <c r="BH13127">
        <v>1</v>
      </c>
      <c r="BI13127">
        <v>3</v>
      </c>
      <c r="BJ13127">
        <v>1980</v>
      </c>
      <c r="BK13127">
        <v>5</v>
      </c>
      <c r="BL13127">
        <v>5.6030409048546694</v>
      </c>
      <c r="BM13127">
        <v>6.5171787833726498</v>
      </c>
      <c r="BN13127">
        <v>13.38472764187182</v>
      </c>
    </row>
    <row r="13128" spans="49:66" x14ac:dyDescent="0.25">
      <c r="AW13128">
        <v>170000</v>
      </c>
      <c r="AX13128">
        <v>12.043553716032399</v>
      </c>
      <c r="AY13128">
        <v>25</v>
      </c>
      <c r="AZ13128">
        <v>0</v>
      </c>
      <c r="BA13128">
        <v>0</v>
      </c>
      <c r="BB13128">
        <v>0</v>
      </c>
      <c r="BC13128">
        <v>1</v>
      </c>
      <c r="BD13128">
        <v>11.014011942895687</v>
      </c>
      <c r="BE13128">
        <v>6.8875525716646173</v>
      </c>
      <c r="BF13128">
        <v>1</v>
      </c>
      <c r="BG13128">
        <v>12.705541019196097</v>
      </c>
      <c r="BH13128">
        <v>1</v>
      </c>
      <c r="BI13128">
        <v>2</v>
      </c>
      <c r="BJ13128">
        <v>2007</v>
      </c>
      <c r="BK13128">
        <v>4</v>
      </c>
      <c r="BL13128">
        <v>4.7791234931115296</v>
      </c>
      <c r="BM13128">
        <v>3.9608131695975781</v>
      </c>
      <c r="BN13128">
        <v>12.254862809699606</v>
      </c>
    </row>
    <row r="13129" spans="49:66" x14ac:dyDescent="0.25">
      <c r="AW13129">
        <v>560000</v>
      </c>
      <c r="AX13129">
        <v>13.235692062711331</v>
      </c>
      <c r="AY13129">
        <v>60</v>
      </c>
      <c r="AZ13129">
        <v>0</v>
      </c>
      <c r="BA13129">
        <v>0</v>
      </c>
      <c r="BB13129">
        <v>0</v>
      </c>
      <c r="BC13129">
        <v>1</v>
      </c>
      <c r="BD13129">
        <v>11.014011942895687</v>
      </c>
      <c r="BE13129">
        <v>7.2744795587738711</v>
      </c>
      <c r="BF13129">
        <v>2</v>
      </c>
      <c r="BG13129">
        <v>12.803773887070928</v>
      </c>
      <c r="BH13129">
        <v>1</v>
      </c>
      <c r="BI13129">
        <v>4</v>
      </c>
      <c r="BJ13129">
        <v>2008</v>
      </c>
      <c r="BK13129">
        <v>9</v>
      </c>
      <c r="BL13129">
        <v>5.7365722974791922</v>
      </c>
      <c r="BM13129">
        <v>6.2570288143125339</v>
      </c>
      <c r="BN13129">
        <v>13.122363377404328</v>
      </c>
    </row>
    <row r="13130" spans="49:66" x14ac:dyDescent="0.25">
      <c r="AW13130">
        <v>240000</v>
      </c>
      <c r="AX13130">
        <v>12.388394202324129</v>
      </c>
      <c r="AY13130">
        <v>47</v>
      </c>
      <c r="AZ13130">
        <v>1</v>
      </c>
      <c r="BA13130">
        <v>0</v>
      </c>
      <c r="BB13130">
        <v>0</v>
      </c>
      <c r="BC13130">
        <v>0</v>
      </c>
      <c r="BD13130">
        <v>10.909618988410072</v>
      </c>
      <c r="BE13130">
        <v>7.1260872732991247</v>
      </c>
      <c r="BF13130">
        <v>3</v>
      </c>
      <c r="BG13130">
        <v>10.624371488067673</v>
      </c>
      <c r="BH13130">
        <v>1</v>
      </c>
      <c r="BI13130">
        <v>3</v>
      </c>
      <c r="BJ13130">
        <v>2007</v>
      </c>
      <c r="BK13130">
        <v>5</v>
      </c>
      <c r="BL13130">
        <v>5.4071717714601188</v>
      </c>
      <c r="BM13130">
        <v>5.2983173665480363</v>
      </c>
      <c r="BN13130">
        <v>11.918390573078392</v>
      </c>
    </row>
    <row r="13131" spans="49:66" x14ac:dyDescent="0.25">
      <c r="AW13131">
        <v>210000</v>
      </c>
      <c r="AX13131">
        <v>12.254862809699606</v>
      </c>
      <c r="AY13131">
        <v>63</v>
      </c>
      <c r="AZ13131">
        <v>0</v>
      </c>
      <c r="BA13131">
        <v>0</v>
      </c>
      <c r="BB13131">
        <v>0</v>
      </c>
      <c r="BC13131">
        <v>1</v>
      </c>
      <c r="BD13131">
        <v>11.01120823356823</v>
      </c>
      <c r="BE13131">
        <v>7.0527210492323231</v>
      </c>
      <c r="BF13131">
        <v>2</v>
      </c>
      <c r="BG13131">
        <v>12.552891174205531</v>
      </c>
      <c r="BH13131">
        <v>1</v>
      </c>
      <c r="BI13131">
        <v>4</v>
      </c>
      <c r="BJ13131">
        <v>1980</v>
      </c>
      <c r="BK13131">
        <v>8</v>
      </c>
      <c r="BL13131">
        <v>5.9260367417944231</v>
      </c>
      <c r="BM13131">
        <v>5.1647859739235145</v>
      </c>
      <c r="BN13131">
        <v>12.206072645530174</v>
      </c>
    </row>
    <row r="13132" spans="49:66" x14ac:dyDescent="0.25">
      <c r="AW13132">
        <v>230000</v>
      </c>
      <c r="AX13132">
        <v>12.345834587905333</v>
      </c>
      <c r="AY13132">
        <v>61</v>
      </c>
      <c r="AZ13132">
        <v>0</v>
      </c>
      <c r="BA13132">
        <v>0</v>
      </c>
      <c r="BB13132">
        <v>0</v>
      </c>
      <c r="BC13132">
        <v>0</v>
      </c>
      <c r="BD13132">
        <v>10.941588754609102</v>
      </c>
      <c r="BE13132">
        <v>6.8997231072848724</v>
      </c>
      <c r="BF13132">
        <v>1</v>
      </c>
      <c r="BG13132">
        <v>10.434115803598299</v>
      </c>
      <c r="BH13132">
        <v>1</v>
      </c>
      <c r="BI13132">
        <v>3</v>
      </c>
      <c r="BJ13132">
        <v>2007</v>
      </c>
      <c r="BK13132">
        <v>5</v>
      </c>
      <c r="BL13132">
        <v>5.2113059895402252</v>
      </c>
      <c r="BM13132">
        <v>3.3141860046725258</v>
      </c>
      <c r="BN13132">
        <v>12.254862809699606</v>
      </c>
    </row>
    <row r="13133" spans="49:66" x14ac:dyDescent="0.25">
      <c r="AW13133">
        <v>190000</v>
      </c>
      <c r="AX13133">
        <v>12.154779351142624</v>
      </c>
      <c r="AY13133">
        <v>66</v>
      </c>
      <c r="AZ13133">
        <v>0</v>
      </c>
      <c r="BA13133">
        <v>0</v>
      </c>
      <c r="BB13133">
        <v>1</v>
      </c>
      <c r="BC13133">
        <v>0</v>
      </c>
      <c r="BD13133">
        <v>10.971159418297601</v>
      </c>
      <c r="BE13133">
        <v>6.6957989170584913</v>
      </c>
      <c r="BF13133">
        <v>1</v>
      </c>
      <c r="BG13133">
        <v>9.0478214424784085</v>
      </c>
      <c r="BH13133">
        <v>1</v>
      </c>
      <c r="BI13133">
        <v>3</v>
      </c>
      <c r="BJ13133">
        <v>2006</v>
      </c>
      <c r="BK13133">
        <v>5</v>
      </c>
      <c r="BL13133">
        <v>5.3082676974012051</v>
      </c>
      <c r="BM13133">
        <v>4.0661736852496899</v>
      </c>
      <c r="BN13133">
        <v>10.596634733096073</v>
      </c>
    </row>
    <row r="13134" spans="49:66" x14ac:dyDescent="0.25">
      <c r="AW13134">
        <v>80000</v>
      </c>
      <c r="AX13134">
        <v>11.289781913656018</v>
      </c>
      <c r="AY13134">
        <v>50</v>
      </c>
      <c r="AZ13134">
        <v>0</v>
      </c>
      <c r="BA13134">
        <v>0</v>
      </c>
      <c r="BB13134">
        <v>0</v>
      </c>
      <c r="BC13134">
        <v>1</v>
      </c>
      <c r="BD13134">
        <v>10.928991369383599</v>
      </c>
      <c r="BE13134">
        <v>6.7968237182748554</v>
      </c>
      <c r="BF13134">
        <v>3</v>
      </c>
      <c r="BG13134">
        <v>10.604007487425486</v>
      </c>
      <c r="BH13134">
        <v>1</v>
      </c>
      <c r="BI13134">
        <v>3</v>
      </c>
      <c r="BJ13134">
        <v>1990</v>
      </c>
      <c r="BK13134">
        <v>5</v>
      </c>
      <c r="BL13134">
        <v>5.3439278777841652</v>
      </c>
      <c r="BM13134">
        <v>3.5695326964813701</v>
      </c>
      <c r="BN13134">
        <v>11.863582336583399</v>
      </c>
    </row>
    <row r="13135" spans="49:66" x14ac:dyDescent="0.25">
      <c r="AW13135">
        <v>360000</v>
      </c>
      <c r="AX13135">
        <v>12.793859310432293</v>
      </c>
      <c r="AY13135">
        <v>32</v>
      </c>
      <c r="AZ13135">
        <v>0</v>
      </c>
      <c r="BA13135">
        <v>0</v>
      </c>
      <c r="BB13135">
        <v>0</v>
      </c>
      <c r="BC13135">
        <v>0</v>
      </c>
      <c r="BD13135">
        <v>11.189823447287187</v>
      </c>
      <c r="BE13135">
        <v>7.4541410781466784</v>
      </c>
      <c r="BF13135">
        <v>1</v>
      </c>
      <c r="BG13135">
        <v>11.695097010513058</v>
      </c>
      <c r="BH13135">
        <v>1</v>
      </c>
      <c r="BI13135">
        <v>3</v>
      </c>
      <c r="BJ13135">
        <v>2007</v>
      </c>
      <c r="BK13135">
        <v>6</v>
      </c>
      <c r="BL13135">
        <v>6.1880929927732824</v>
      </c>
      <c r="BM13135">
        <v>4.1997050778849268</v>
      </c>
      <c r="BN13135">
        <v>12.429216196844383</v>
      </c>
    </row>
    <row r="13136" spans="49:66" x14ac:dyDescent="0.25">
      <c r="AW13136">
        <v>70000</v>
      </c>
      <c r="AX13136">
        <v>11.156250521031495</v>
      </c>
      <c r="AY13136">
        <v>35</v>
      </c>
      <c r="AZ13136">
        <v>0</v>
      </c>
      <c r="BA13136">
        <v>0</v>
      </c>
      <c r="BB13136">
        <v>1</v>
      </c>
      <c r="BC13136">
        <v>0</v>
      </c>
      <c r="BD13136">
        <v>11.158277037687414</v>
      </c>
      <c r="BE13136">
        <v>6.8824374709978473</v>
      </c>
      <c r="BF13136">
        <v>5</v>
      </c>
      <c r="BG13136">
        <v>11.461253151395558</v>
      </c>
      <c r="BH13136">
        <v>1</v>
      </c>
      <c r="BI13136">
        <v>3</v>
      </c>
      <c r="BJ13136">
        <v>2005</v>
      </c>
      <c r="BK13136">
        <v>5</v>
      </c>
      <c r="BL13136">
        <v>5.3455189680482293</v>
      </c>
      <c r="BM13136">
        <v>4.3174881135363101</v>
      </c>
      <c r="BN13136">
        <v>12.611537753638338</v>
      </c>
    </row>
    <row r="13137" spans="49:66" x14ac:dyDescent="0.25">
      <c r="AW13137">
        <v>230000</v>
      </c>
      <c r="AX13137">
        <v>12.345834587905333</v>
      </c>
      <c r="AY13137">
        <v>34</v>
      </c>
      <c r="AZ13137">
        <v>1</v>
      </c>
      <c r="BA13137">
        <v>0</v>
      </c>
      <c r="BB13137">
        <v>1</v>
      </c>
      <c r="BC13137">
        <v>0</v>
      </c>
      <c r="BD13137">
        <v>11.164785423481334</v>
      </c>
      <c r="BE13137">
        <v>6.9047507699618382</v>
      </c>
      <c r="BF13137">
        <v>5</v>
      </c>
      <c r="BG13137">
        <v>11.461063587917554</v>
      </c>
      <c r="BH13137">
        <v>1</v>
      </c>
      <c r="BI13137">
        <v>3</v>
      </c>
      <c r="BJ13137">
        <v>2006</v>
      </c>
      <c r="BK13137">
        <v>7</v>
      </c>
      <c r="BL13137">
        <v>5.855071922202427</v>
      </c>
      <c r="BM13137">
        <v>4.6697087071569126</v>
      </c>
      <c r="BN13137">
        <v>12.128111104060462</v>
      </c>
    </row>
    <row r="13138" spans="49:66" x14ac:dyDescent="0.25">
      <c r="AW13138">
        <v>300000</v>
      </c>
      <c r="AX13138">
        <v>12.611537753638338</v>
      </c>
      <c r="AY13138">
        <v>60</v>
      </c>
      <c r="AZ13138">
        <v>0</v>
      </c>
      <c r="BA13138">
        <v>0</v>
      </c>
      <c r="BB13138">
        <v>1</v>
      </c>
      <c r="BC13138">
        <v>0</v>
      </c>
      <c r="BD13138">
        <v>11.058889668606032</v>
      </c>
      <c r="BE13138">
        <v>6.8090393060429797</v>
      </c>
      <c r="BF13138">
        <v>2</v>
      </c>
      <c r="BG13138">
        <v>11.921598754689354</v>
      </c>
      <c r="BH13138">
        <v>1</v>
      </c>
      <c r="BI13138">
        <v>3</v>
      </c>
      <c r="BJ13138">
        <v>2005</v>
      </c>
      <c r="BK13138">
        <v>7</v>
      </c>
      <c r="BL13138">
        <v>5.3760497151038091</v>
      </c>
      <c r="BM13138">
        <v>4.1012650050721922</v>
      </c>
      <c r="BN13138">
        <v>12.644327576461329</v>
      </c>
    </row>
    <row r="13139" spans="49:66" x14ac:dyDescent="0.25">
      <c r="AW13139">
        <v>350000</v>
      </c>
      <c r="AX13139">
        <v>12.765688433465597</v>
      </c>
      <c r="AY13139">
        <v>40</v>
      </c>
      <c r="AZ13139">
        <v>0</v>
      </c>
      <c r="BA13139">
        <v>1</v>
      </c>
      <c r="BB13139">
        <v>0</v>
      </c>
      <c r="BC13139">
        <v>0</v>
      </c>
      <c r="BD13139">
        <v>11.025262829230666</v>
      </c>
      <c r="BE13139">
        <v>7.13966033596492</v>
      </c>
      <c r="BF13139">
        <v>4</v>
      </c>
      <c r="BG13139">
        <v>11.772069164365467</v>
      </c>
      <c r="BH13139">
        <v>1</v>
      </c>
      <c r="BI13139">
        <v>4</v>
      </c>
      <c r="BJ13139">
        <v>2007</v>
      </c>
      <c r="BK13139">
        <v>7</v>
      </c>
      <c r="BL13139">
        <v>6.4231116730022988</v>
      </c>
      <c r="BM13139">
        <v>5.2514004467428181</v>
      </c>
      <c r="BN13139">
        <v>12.611537753638338</v>
      </c>
    </row>
    <row r="13140" spans="49:66" x14ac:dyDescent="0.25">
      <c r="AW13140">
        <v>300000</v>
      </c>
      <c r="AX13140">
        <v>12.611537753638338</v>
      </c>
      <c r="AY13140">
        <v>64</v>
      </c>
      <c r="AZ13140">
        <v>0</v>
      </c>
      <c r="BA13140">
        <v>0</v>
      </c>
      <c r="BB13140">
        <v>0</v>
      </c>
      <c r="BC13140">
        <v>1</v>
      </c>
      <c r="BD13140">
        <v>10.857324519484246</v>
      </c>
      <c r="BE13140">
        <v>6.8585650347913649</v>
      </c>
      <c r="BF13140">
        <v>2</v>
      </c>
      <c r="BG13140">
        <v>11.382588963242226</v>
      </c>
      <c r="BH13140">
        <v>1</v>
      </c>
      <c r="BI13140">
        <v>4</v>
      </c>
      <c r="BJ13140">
        <v>2003</v>
      </c>
      <c r="BK13140">
        <v>8</v>
      </c>
      <c r="BL13140">
        <v>5.8318824772835169</v>
      </c>
      <c r="BM13140">
        <v>4.5181588090020979</v>
      </c>
      <c r="BN13140">
        <v>12.624782980388359</v>
      </c>
    </row>
    <row r="13141" spans="49:66" x14ac:dyDescent="0.25">
      <c r="AW13141">
        <v>150000</v>
      </c>
      <c r="AX13141">
        <v>11.918390573078392</v>
      </c>
      <c r="AY13141">
        <v>31</v>
      </c>
      <c r="AZ13141">
        <v>0</v>
      </c>
      <c r="BA13141">
        <v>0</v>
      </c>
      <c r="BB13141">
        <v>0</v>
      </c>
      <c r="BC13141">
        <v>1</v>
      </c>
      <c r="BD13141">
        <v>10.857324519484246</v>
      </c>
      <c r="BE13141">
        <v>6.7428806357919031</v>
      </c>
      <c r="BF13141">
        <v>4</v>
      </c>
      <c r="BG13141">
        <v>11.445181812883709</v>
      </c>
      <c r="BH13141">
        <v>1</v>
      </c>
      <c r="BI13141">
        <v>3</v>
      </c>
      <c r="BJ13141">
        <v>2007</v>
      </c>
      <c r="BK13141">
        <v>6</v>
      </c>
      <c r="BL13141">
        <v>5.5093883366279774</v>
      </c>
      <c r="BM13141">
        <v>4.1997050778849268</v>
      </c>
      <c r="BN13141">
        <v>11.884489021402711</v>
      </c>
    </row>
    <row r="13142" spans="49:66" x14ac:dyDescent="0.25">
      <c r="AW13142">
        <v>440000</v>
      </c>
      <c r="AX13142">
        <v>12.994530005894443</v>
      </c>
      <c r="AY13142">
        <v>71</v>
      </c>
      <c r="AZ13142">
        <v>0</v>
      </c>
      <c r="BA13142">
        <v>0</v>
      </c>
      <c r="BB13142">
        <v>1</v>
      </c>
      <c r="BC13142">
        <v>0</v>
      </c>
      <c r="BD13142">
        <v>10.942951212906582</v>
      </c>
      <c r="BE13142">
        <v>6.7957057751735137</v>
      </c>
      <c r="BF13142">
        <v>2</v>
      </c>
      <c r="BG13142">
        <v>10.801614313782611</v>
      </c>
      <c r="BH13142">
        <v>1</v>
      </c>
      <c r="BI13142">
        <v>4</v>
      </c>
      <c r="BJ13142">
        <v>1985</v>
      </c>
      <c r="BK13142">
        <v>7</v>
      </c>
      <c r="BL13142">
        <v>4.9126548857360524</v>
      </c>
      <c r="BM13142">
        <v>4.9534768802798368</v>
      </c>
      <c r="BN13142">
        <v>13.122363377404328</v>
      </c>
    </row>
    <row r="13143" spans="49:66" x14ac:dyDescent="0.25">
      <c r="AW13143">
        <v>320000</v>
      </c>
      <c r="AX13143">
        <v>12.676076274775909</v>
      </c>
      <c r="AY13143">
        <v>53</v>
      </c>
      <c r="AZ13143">
        <v>1</v>
      </c>
      <c r="BA13143">
        <v>1</v>
      </c>
      <c r="BB13143">
        <v>0</v>
      </c>
      <c r="BC13143">
        <v>0</v>
      </c>
      <c r="BD13143">
        <v>11.29916277546177</v>
      </c>
      <c r="BE13143">
        <v>7.3277805384216315</v>
      </c>
      <c r="BF13143">
        <v>5</v>
      </c>
      <c r="BG13143">
        <v>11.85587666768915</v>
      </c>
      <c r="BH13143">
        <v>1</v>
      </c>
      <c r="BI13143">
        <v>4</v>
      </c>
      <c r="BJ13143">
        <v>1985</v>
      </c>
      <c r="BK13143">
        <v>9</v>
      </c>
      <c r="BL13143">
        <v>6.1605038394360285</v>
      </c>
      <c r="BM13143">
        <v>3.2188758248682006</v>
      </c>
      <c r="BN13143">
        <v>12.542544882151386</v>
      </c>
    </row>
    <row r="13144" spans="49:66" x14ac:dyDescent="0.25">
      <c r="AW13144">
        <v>140000</v>
      </c>
      <c r="AX13144">
        <v>11.849397701591441</v>
      </c>
      <c r="AY13144">
        <v>38</v>
      </c>
      <c r="AZ13144">
        <v>0</v>
      </c>
      <c r="BA13144">
        <v>0</v>
      </c>
      <c r="BB13144">
        <v>0</v>
      </c>
      <c r="BC13144">
        <v>1</v>
      </c>
      <c r="BD13144">
        <v>10.996953287051358</v>
      </c>
      <c r="BE13144">
        <v>7.0741168161973622</v>
      </c>
      <c r="BF13144">
        <v>2</v>
      </c>
      <c r="BG13144">
        <v>11.001499661132206</v>
      </c>
      <c r="BH13144">
        <v>1</v>
      </c>
      <c r="BI13144">
        <v>3</v>
      </c>
      <c r="BJ13144">
        <v>2007</v>
      </c>
      <c r="BK13144">
        <v>6</v>
      </c>
      <c r="BL13144">
        <v>5.0369526024136295</v>
      </c>
      <c r="BM13144">
        <v>5.3391393610522915</v>
      </c>
      <c r="BN13144">
        <v>11.982929094215963</v>
      </c>
    </row>
    <row r="13145" spans="49:66" x14ac:dyDescent="0.25">
      <c r="AW13145">
        <v>130000</v>
      </c>
      <c r="AX13145">
        <v>11.77528972943772</v>
      </c>
      <c r="AY13145">
        <v>49</v>
      </c>
      <c r="AZ13145">
        <v>0</v>
      </c>
      <c r="BA13145">
        <v>0</v>
      </c>
      <c r="BB13145">
        <v>0</v>
      </c>
      <c r="BC13145">
        <v>1</v>
      </c>
      <c r="BD13145">
        <v>11.047805889293775</v>
      </c>
      <c r="BE13145">
        <v>6.8731638342125176</v>
      </c>
      <c r="BF13145">
        <v>2</v>
      </c>
      <c r="BG13145">
        <v>10.69607274530213</v>
      </c>
      <c r="BH13145">
        <v>1</v>
      </c>
      <c r="BI13145">
        <v>3</v>
      </c>
      <c r="BJ13145">
        <v>1990</v>
      </c>
      <c r="BK13145">
        <v>6</v>
      </c>
      <c r="BL13145">
        <v>5.1149953094204985</v>
      </c>
      <c r="BM13145">
        <v>3.7297014486421913</v>
      </c>
      <c r="BN13145">
        <v>11.918390573078392</v>
      </c>
    </row>
    <row r="13146" spans="49:66" x14ac:dyDescent="0.25">
      <c r="AW13146">
        <v>230000</v>
      </c>
      <c r="AX13146">
        <v>12.345834587905333</v>
      </c>
      <c r="AY13146">
        <v>43</v>
      </c>
      <c r="AZ13146">
        <v>1</v>
      </c>
      <c r="BA13146">
        <v>0</v>
      </c>
      <c r="BB13146">
        <v>0</v>
      </c>
      <c r="BC13146">
        <v>1</v>
      </c>
      <c r="BD13146">
        <v>10.995410853053441</v>
      </c>
      <c r="BE13146">
        <v>6.8123450941774788</v>
      </c>
      <c r="BF13146">
        <v>3</v>
      </c>
      <c r="BG13146">
        <v>11.502329525756824</v>
      </c>
      <c r="BH13146">
        <v>1</v>
      </c>
      <c r="BI13146">
        <v>3</v>
      </c>
      <c r="BJ13146">
        <v>2006</v>
      </c>
      <c r="BK13146">
        <v>8</v>
      </c>
      <c r="BL13146">
        <v>6.0258659738253142</v>
      </c>
      <c r="BM13146">
        <v>4.499809670330265</v>
      </c>
      <c r="BN13146">
        <v>12.301382825334498</v>
      </c>
    </row>
    <row r="13147" spans="49:66" x14ac:dyDescent="0.25">
      <c r="AW13147">
        <v>50000</v>
      </c>
      <c r="AX13147">
        <v>10.819778284410283</v>
      </c>
      <c r="AY13147">
        <v>88</v>
      </c>
      <c r="AZ13147">
        <v>0</v>
      </c>
      <c r="BA13147">
        <v>0</v>
      </c>
      <c r="BB13147">
        <v>0</v>
      </c>
      <c r="BC13147">
        <v>1</v>
      </c>
      <c r="BD13147">
        <v>11.058779436725285</v>
      </c>
      <c r="BE13147">
        <v>6.8936563546026353</v>
      </c>
      <c r="BF13147">
        <v>1</v>
      </c>
      <c r="BG13147">
        <v>9.7350689009111644</v>
      </c>
      <c r="BH13147">
        <v>1</v>
      </c>
      <c r="BI13147">
        <v>3</v>
      </c>
      <c r="BJ13147">
        <v>1990</v>
      </c>
      <c r="BK13147">
        <v>6</v>
      </c>
      <c r="BL13147">
        <v>5.4355398553691368</v>
      </c>
      <c r="BM13147">
        <v>4.0073331852324712</v>
      </c>
      <c r="BN13147">
        <v>12.301382825334498</v>
      </c>
    </row>
    <row r="13148" spans="49:66" x14ac:dyDescent="0.25">
      <c r="AW13148">
        <v>650000</v>
      </c>
      <c r="AX13148">
        <v>13.38472764187182</v>
      </c>
      <c r="AY13148">
        <v>43</v>
      </c>
      <c r="AZ13148">
        <v>1</v>
      </c>
      <c r="BA13148">
        <v>0</v>
      </c>
      <c r="BB13148">
        <v>0</v>
      </c>
      <c r="BC13148">
        <v>1</v>
      </c>
      <c r="BD13148">
        <v>10.995410853053441</v>
      </c>
      <c r="BE13148">
        <v>6.8437499490062246</v>
      </c>
      <c r="BF13148">
        <v>4</v>
      </c>
      <c r="BG13148">
        <v>11.561201211135119</v>
      </c>
      <c r="BH13148">
        <v>1</v>
      </c>
      <c r="BI13148">
        <v>4</v>
      </c>
      <c r="BJ13148">
        <v>1985</v>
      </c>
      <c r="BK13148">
        <v>11</v>
      </c>
      <c r="BL13148">
        <v>5.9972809324211367</v>
      </c>
      <c r="BM13148">
        <v>3.5553480614894135</v>
      </c>
      <c r="BN13148">
        <v>11.849397701591441</v>
      </c>
    </row>
    <row r="13149" spans="49:66" x14ac:dyDescent="0.25">
      <c r="AW13149">
        <v>410000</v>
      </c>
      <c r="AX13149">
        <v>12.923912438680491</v>
      </c>
      <c r="AY13149">
        <v>50</v>
      </c>
      <c r="AZ13149">
        <v>0</v>
      </c>
      <c r="BA13149">
        <v>0</v>
      </c>
      <c r="BB13149">
        <v>0</v>
      </c>
      <c r="BC13149">
        <v>1</v>
      </c>
      <c r="BD13149">
        <v>10.928991369383599</v>
      </c>
      <c r="BE13149">
        <v>6.7968237182748554</v>
      </c>
      <c r="BF13149">
        <v>1</v>
      </c>
      <c r="BG13149">
        <v>9.8617276182878957</v>
      </c>
      <c r="BH13149">
        <v>1</v>
      </c>
      <c r="BI13149">
        <v>3</v>
      </c>
      <c r="BJ13149">
        <v>2003</v>
      </c>
      <c r="BK13149">
        <v>5</v>
      </c>
      <c r="BL13149">
        <v>5.2364419628299492</v>
      </c>
      <c r="BM13149">
        <v>4.0604430105464191</v>
      </c>
      <c r="BN13149">
        <v>11.608235644774552</v>
      </c>
    </row>
    <row r="13150" spans="49:66" x14ac:dyDescent="0.25">
      <c r="AW13150">
        <v>80000</v>
      </c>
      <c r="AX13150">
        <v>11.289781913656018</v>
      </c>
      <c r="AY13150">
        <v>73</v>
      </c>
      <c r="AZ13150">
        <v>0</v>
      </c>
      <c r="BA13150">
        <v>0</v>
      </c>
      <c r="BB13150">
        <v>0</v>
      </c>
      <c r="BC13150">
        <v>1</v>
      </c>
      <c r="BD13150">
        <v>10.996953287051358</v>
      </c>
      <c r="BE13150">
        <v>6.804614520062624</v>
      </c>
      <c r="BF13150">
        <v>2</v>
      </c>
      <c r="BG13150">
        <v>10.45449496593495</v>
      </c>
      <c r="BH13150">
        <v>1</v>
      </c>
      <c r="BI13150">
        <v>2</v>
      </c>
      <c r="BJ13150">
        <v>1980</v>
      </c>
      <c r="BK13150">
        <v>5</v>
      </c>
      <c r="BL13150">
        <v>4.9344739331306915</v>
      </c>
      <c r="BM13150">
        <v>4.9796031848714497</v>
      </c>
      <c r="BN13150">
        <v>11.561715629139661</v>
      </c>
    </row>
    <row r="13151" spans="49:66" x14ac:dyDescent="0.25">
      <c r="AW13151">
        <v>80000</v>
      </c>
      <c r="AX13151">
        <v>11.289781913656018</v>
      </c>
      <c r="AY13151">
        <v>45</v>
      </c>
      <c r="AZ13151">
        <v>1</v>
      </c>
      <c r="BA13151">
        <v>0</v>
      </c>
      <c r="BB13151">
        <v>0</v>
      </c>
      <c r="BC13151">
        <v>0</v>
      </c>
      <c r="BD13151">
        <v>10.965539585892435</v>
      </c>
      <c r="BE13151">
        <v>7.2499255367179876</v>
      </c>
      <c r="BF13151">
        <v>4</v>
      </c>
      <c r="BG13151">
        <v>11.652374314858788</v>
      </c>
      <c r="BH13151">
        <v>1</v>
      </c>
      <c r="BI13151">
        <v>4</v>
      </c>
      <c r="BJ13151">
        <v>2005</v>
      </c>
      <c r="BK13151">
        <v>6</v>
      </c>
      <c r="BL13151">
        <v>5.9567005546630138</v>
      </c>
      <c r="BM13151">
        <v>3.912023005428146</v>
      </c>
      <c r="BN13151">
        <v>12.206072645530174</v>
      </c>
    </row>
    <row r="13152" spans="49:66" x14ac:dyDescent="0.25">
      <c r="AW13152">
        <v>400000</v>
      </c>
      <c r="AX13152">
        <v>12.899219826090119</v>
      </c>
      <c r="AY13152">
        <v>56</v>
      </c>
      <c r="AZ13152">
        <v>0</v>
      </c>
      <c r="BA13152">
        <v>0</v>
      </c>
      <c r="BB13152">
        <v>1</v>
      </c>
      <c r="BC13152">
        <v>0</v>
      </c>
      <c r="BD13152">
        <v>11.185712231181116</v>
      </c>
      <c r="BE13152">
        <v>7.0842264220979159</v>
      </c>
      <c r="BF13152">
        <v>3</v>
      </c>
      <c r="BG13152">
        <v>12.207316871160334</v>
      </c>
      <c r="BH13152">
        <v>1</v>
      </c>
      <c r="BI13152">
        <v>4</v>
      </c>
      <c r="BJ13152">
        <v>1980</v>
      </c>
      <c r="BK13152">
        <v>11</v>
      </c>
      <c r="BL13152">
        <v>6.3488475736245658</v>
      </c>
      <c r="BM13152">
        <v>5.2557577521466321</v>
      </c>
      <c r="BN13152">
        <v>12.899219826090119</v>
      </c>
    </row>
    <row r="13153" spans="49:66" x14ac:dyDescent="0.25">
      <c r="AW13153">
        <v>210000</v>
      </c>
      <c r="AX13153">
        <v>12.254862809699606</v>
      </c>
      <c r="AY13153">
        <v>56</v>
      </c>
      <c r="AZ13153">
        <v>1</v>
      </c>
      <c r="BA13153">
        <v>0</v>
      </c>
      <c r="BB13153">
        <v>0</v>
      </c>
      <c r="BC13153">
        <v>1</v>
      </c>
      <c r="BD13153">
        <v>11.036243585771075</v>
      </c>
      <c r="BE13153">
        <v>6.9612960459101672</v>
      </c>
      <c r="BF13153">
        <v>3</v>
      </c>
      <c r="BG13153">
        <v>10.788205054571177</v>
      </c>
      <c r="BH13153">
        <v>1</v>
      </c>
      <c r="BI13153">
        <v>4</v>
      </c>
      <c r="BJ13153">
        <v>2003</v>
      </c>
      <c r="BK13153">
        <v>8</v>
      </c>
      <c r="BL13153">
        <v>5.6872578023126072</v>
      </c>
      <c r="BM13153">
        <v>4.8928522584148721</v>
      </c>
      <c r="BN13153">
        <v>12.254862809699606</v>
      </c>
    </row>
    <row r="13154" spans="49:66" x14ac:dyDescent="0.25">
      <c r="AW13154">
        <v>580000</v>
      </c>
      <c r="AX13154">
        <v>13.270783382522602</v>
      </c>
      <c r="AY13154">
        <v>61</v>
      </c>
      <c r="AZ13154">
        <v>1</v>
      </c>
      <c r="BA13154">
        <v>0</v>
      </c>
      <c r="BB13154">
        <v>0</v>
      </c>
      <c r="BC13154">
        <v>1</v>
      </c>
      <c r="BD13154">
        <v>11.036243585771075</v>
      </c>
      <c r="BE13154">
        <v>6.9612960459101672</v>
      </c>
      <c r="BF13154">
        <v>2</v>
      </c>
      <c r="BG13154">
        <v>10.557945878480961</v>
      </c>
      <c r="BH13154">
        <v>1</v>
      </c>
      <c r="BI13154">
        <v>4</v>
      </c>
      <c r="BJ13154">
        <v>1990</v>
      </c>
      <c r="BK13154">
        <v>9</v>
      </c>
      <c r="BL13154">
        <v>5.3282806177172413</v>
      </c>
      <c r="BM13154">
        <v>5.9179973952350782</v>
      </c>
      <c r="BN13154">
        <v>12.524526376648708</v>
      </c>
    </row>
    <row r="13155" spans="49:66" x14ac:dyDescent="0.25">
      <c r="AW13155">
        <v>40000</v>
      </c>
      <c r="AX13155">
        <v>10.596634733096073</v>
      </c>
      <c r="AY13155">
        <v>67</v>
      </c>
      <c r="AZ13155">
        <v>0</v>
      </c>
      <c r="BA13155">
        <v>0</v>
      </c>
      <c r="BB13155">
        <v>0</v>
      </c>
      <c r="BC13155">
        <v>1</v>
      </c>
      <c r="BD13155">
        <v>10.844783043399849</v>
      </c>
      <c r="BE13155">
        <v>6.7238324408212087</v>
      </c>
      <c r="BF13155">
        <v>1</v>
      </c>
      <c r="BG13155">
        <v>9.6803440012219184</v>
      </c>
      <c r="BH13155">
        <v>1</v>
      </c>
      <c r="BI13155">
        <v>3</v>
      </c>
      <c r="BJ13155">
        <v>1980</v>
      </c>
      <c r="BK13155">
        <v>5</v>
      </c>
      <c r="BL13155">
        <v>6.4199949281471422</v>
      </c>
      <c r="BM13155">
        <v>4.1997050778849268</v>
      </c>
      <c r="BN13155">
        <v>11.849397701591441</v>
      </c>
    </row>
    <row r="13156" spans="49:66" x14ac:dyDescent="0.25">
      <c r="AW13156">
        <v>100000</v>
      </c>
      <c r="AX13156">
        <v>11.512925464970229</v>
      </c>
      <c r="AY13156">
        <v>41</v>
      </c>
      <c r="AZ13156">
        <v>1</v>
      </c>
      <c r="BA13156">
        <v>0</v>
      </c>
      <c r="BB13156">
        <v>0</v>
      </c>
      <c r="BC13156">
        <v>1</v>
      </c>
      <c r="BD13156">
        <v>11.060368749328214</v>
      </c>
      <c r="BE13156">
        <v>6.8221973906204907</v>
      </c>
      <c r="BF13156">
        <v>4</v>
      </c>
      <c r="BG13156">
        <v>11.314035405456723</v>
      </c>
      <c r="BH13156">
        <v>1</v>
      </c>
      <c r="BI13156">
        <v>3</v>
      </c>
      <c r="BJ13156">
        <v>1985</v>
      </c>
      <c r="BK13156">
        <v>5</v>
      </c>
      <c r="BL13156">
        <v>5.6767538022682817</v>
      </c>
      <c r="BM13156">
        <v>3.1675825304806504</v>
      </c>
      <c r="BN13156">
        <v>11.461632170582678</v>
      </c>
    </row>
    <row r="13157" spans="49:66" x14ac:dyDescent="0.25">
      <c r="AW13157">
        <v>180000</v>
      </c>
      <c r="AX13157">
        <v>12.100712129872347</v>
      </c>
      <c r="AY13157">
        <v>64</v>
      </c>
      <c r="AZ13157">
        <v>1</v>
      </c>
      <c r="BA13157">
        <v>0</v>
      </c>
      <c r="BB13157">
        <v>0</v>
      </c>
      <c r="BC13157">
        <v>1</v>
      </c>
      <c r="BD13157">
        <v>10.932303075252127</v>
      </c>
      <c r="BE13157">
        <v>7.0544496581329401</v>
      </c>
      <c r="BF13157">
        <v>2</v>
      </c>
      <c r="BG13157">
        <v>10.367221568768269</v>
      </c>
      <c r="BH13157">
        <v>1</v>
      </c>
      <c r="BI13157">
        <v>3</v>
      </c>
      <c r="BJ13157">
        <v>2007</v>
      </c>
      <c r="BK13157">
        <v>6</v>
      </c>
      <c r="BL13157">
        <v>5.3565862746720123</v>
      </c>
      <c r="BM13157">
        <v>5.6698809229805196</v>
      </c>
      <c r="BN13157">
        <v>11.849397701591441</v>
      </c>
    </row>
    <row r="13158" spans="49:66" x14ac:dyDescent="0.25">
      <c r="AW13158">
        <v>80000</v>
      </c>
      <c r="AX13158">
        <v>11.289781913656018</v>
      </c>
      <c r="AY13158">
        <v>66</v>
      </c>
      <c r="AZ13158">
        <v>0</v>
      </c>
      <c r="BA13158">
        <v>0</v>
      </c>
      <c r="BB13158">
        <v>0</v>
      </c>
      <c r="BC13158">
        <v>1</v>
      </c>
      <c r="BD13158">
        <v>10.844783043399849</v>
      </c>
      <c r="BE13158">
        <v>6.4707995037826018</v>
      </c>
      <c r="BF13158">
        <v>2</v>
      </c>
      <c r="BG13158">
        <v>10.227742605218749</v>
      </c>
      <c r="BH13158">
        <v>1</v>
      </c>
      <c r="BI13158">
        <v>2</v>
      </c>
      <c r="BJ13158">
        <v>2004</v>
      </c>
      <c r="BK13158">
        <v>4</v>
      </c>
      <c r="BL13158">
        <v>4.7535901911063645</v>
      </c>
      <c r="BM13158">
        <v>4.4228486291901365</v>
      </c>
      <c r="BN13158">
        <v>11.350406535472453</v>
      </c>
    </row>
    <row r="13159" spans="49:66" x14ac:dyDescent="0.25">
      <c r="AW13159">
        <v>350000</v>
      </c>
      <c r="AX13159">
        <v>12.765688433465597</v>
      </c>
      <c r="AY13159">
        <v>43</v>
      </c>
      <c r="AZ13159">
        <v>0</v>
      </c>
      <c r="BA13159">
        <v>0</v>
      </c>
      <c r="BB13159">
        <v>0</v>
      </c>
      <c r="BC13159">
        <v>1</v>
      </c>
      <c r="BD13159">
        <v>11.01120823356823</v>
      </c>
      <c r="BE13159">
        <v>7.2019163175316274</v>
      </c>
      <c r="BF13159">
        <v>6</v>
      </c>
      <c r="BG13159">
        <v>11.47172840011989</v>
      </c>
      <c r="BH13159">
        <v>1</v>
      </c>
      <c r="BI13159">
        <v>6</v>
      </c>
      <c r="BJ13159">
        <v>2006</v>
      </c>
      <c r="BK13159">
        <v>8</v>
      </c>
      <c r="BL13159">
        <v>5.7868973813667077</v>
      </c>
      <c r="BM13159">
        <v>7.084505790698703</v>
      </c>
      <c r="BN13159">
        <v>12.765688433465597</v>
      </c>
    </row>
    <row r="13160" spans="49:66" x14ac:dyDescent="0.25">
      <c r="AW13160">
        <v>340000</v>
      </c>
      <c r="AX13160">
        <v>12.736700896592344</v>
      </c>
      <c r="AY13160">
        <v>65</v>
      </c>
      <c r="AZ13160">
        <v>0</v>
      </c>
      <c r="BA13160">
        <v>0</v>
      </c>
      <c r="BB13160">
        <v>0</v>
      </c>
      <c r="BC13160">
        <v>1</v>
      </c>
      <c r="BD13160">
        <v>11.03811027872727</v>
      </c>
      <c r="BE13160">
        <v>6.9930151229329605</v>
      </c>
      <c r="BF13160">
        <v>2</v>
      </c>
      <c r="BG13160">
        <v>11.560781859979569</v>
      </c>
      <c r="BH13160">
        <v>1</v>
      </c>
      <c r="BI13160">
        <v>3</v>
      </c>
      <c r="BJ13160">
        <v>1990</v>
      </c>
      <c r="BK13160">
        <v>6</v>
      </c>
      <c r="BL13160">
        <v>6.230481447578482</v>
      </c>
      <c r="BM13160">
        <v>5.1343267664388055</v>
      </c>
      <c r="BN13160">
        <v>12.845291484064564</v>
      </c>
    </row>
    <row r="13161" spans="49:66" x14ac:dyDescent="0.25">
      <c r="AW13161">
        <v>180000</v>
      </c>
      <c r="AX13161">
        <v>12.100712129872347</v>
      </c>
      <c r="AY13161">
        <v>29</v>
      </c>
      <c r="AZ13161">
        <v>0</v>
      </c>
      <c r="BA13161">
        <v>0</v>
      </c>
      <c r="BB13161">
        <v>0</v>
      </c>
      <c r="BC13161">
        <v>0</v>
      </c>
      <c r="BD13161">
        <v>11.189864888616631</v>
      </c>
      <c r="BE13161">
        <v>6.8875525716646173</v>
      </c>
      <c r="BF13161">
        <v>1</v>
      </c>
      <c r="BG13161">
        <v>11.225003363713839</v>
      </c>
      <c r="BH13161">
        <v>1</v>
      </c>
      <c r="BI13161">
        <v>2</v>
      </c>
      <c r="BJ13161">
        <v>2008</v>
      </c>
      <c r="BK13161">
        <v>5</v>
      </c>
      <c r="BL13161">
        <v>4.5729912876204137</v>
      </c>
      <c r="BM13161">
        <v>5.768320995793772</v>
      </c>
      <c r="BN13161">
        <v>12.100712129872347</v>
      </c>
    </row>
    <row r="13162" spans="49:66" x14ac:dyDescent="0.25">
      <c r="AW13162">
        <v>170000</v>
      </c>
      <c r="AX13162">
        <v>12.043553716032399</v>
      </c>
      <c r="AY13162">
        <v>28</v>
      </c>
      <c r="AZ13162">
        <v>0</v>
      </c>
      <c r="BA13162">
        <v>0</v>
      </c>
      <c r="BB13162">
        <v>0</v>
      </c>
      <c r="BC13162">
        <v>0</v>
      </c>
      <c r="BD13162">
        <v>11.189864888616631</v>
      </c>
      <c r="BE13162">
        <v>6.8875525716646173</v>
      </c>
      <c r="BF13162">
        <v>3</v>
      </c>
      <c r="BG13162">
        <v>11.512565400154672</v>
      </c>
      <c r="BH13162">
        <v>1</v>
      </c>
      <c r="BI13162">
        <v>2</v>
      </c>
      <c r="BJ13162">
        <v>2008</v>
      </c>
      <c r="BK13162">
        <v>5</v>
      </c>
      <c r="BL13162">
        <v>5.0678554344051605</v>
      </c>
      <c r="BM13162">
        <v>5.6954142249856847</v>
      </c>
      <c r="BN13162">
        <v>12.043553716032399</v>
      </c>
    </row>
    <row r="13163" spans="49:66" x14ac:dyDescent="0.25">
      <c r="AW13163">
        <v>90000</v>
      </c>
      <c r="AX13163">
        <v>11.407564949312402</v>
      </c>
      <c r="AY13163">
        <v>42</v>
      </c>
      <c r="AZ13163">
        <v>0</v>
      </c>
      <c r="BA13163">
        <v>0</v>
      </c>
      <c r="BB13163">
        <v>0</v>
      </c>
      <c r="BC13163">
        <v>1</v>
      </c>
      <c r="BD13163">
        <v>10.979990555616137</v>
      </c>
      <c r="BE13163">
        <v>7.0085051820822803</v>
      </c>
      <c r="BF13163">
        <v>7</v>
      </c>
      <c r="BG13163">
        <v>11.135581232578719</v>
      </c>
      <c r="BH13163">
        <v>1</v>
      </c>
      <c r="BI13163">
        <v>5</v>
      </c>
      <c r="BJ13163">
        <v>2006</v>
      </c>
      <c r="BK13163">
        <v>10</v>
      </c>
      <c r="BL13163">
        <v>6.1217615480631551</v>
      </c>
      <c r="BM13163">
        <v>4.2449174207014746</v>
      </c>
      <c r="BN13163">
        <v>12.538967060803502</v>
      </c>
    </row>
    <row r="13164" spans="49:66" x14ac:dyDescent="0.25">
      <c r="AW13164">
        <v>350000</v>
      </c>
      <c r="AX13164">
        <v>12.765688433465597</v>
      </c>
      <c r="AY13164">
        <v>55</v>
      </c>
      <c r="AZ13164">
        <v>0</v>
      </c>
      <c r="BA13164">
        <v>0</v>
      </c>
      <c r="BB13164">
        <v>0</v>
      </c>
      <c r="BC13164">
        <v>1</v>
      </c>
      <c r="BD13164">
        <v>10.979990555616137</v>
      </c>
      <c r="BE13164">
        <v>6.8690144506657065</v>
      </c>
      <c r="BF13164">
        <v>2</v>
      </c>
      <c r="BG13164">
        <v>10.084307983203816</v>
      </c>
      <c r="BH13164">
        <v>1</v>
      </c>
      <c r="BI13164">
        <v>3</v>
      </c>
      <c r="BJ13164">
        <v>2008</v>
      </c>
      <c r="BK13164">
        <v>5</v>
      </c>
      <c r="BL13164">
        <v>4.7735055007791374</v>
      </c>
      <c r="BM13164">
        <v>4.7593208658439208</v>
      </c>
      <c r="BN13164">
        <v>12.793859310432293</v>
      </c>
    </row>
    <row r="13165" spans="49:66" x14ac:dyDescent="0.25">
      <c r="AW13165">
        <v>200000</v>
      </c>
      <c r="AX13165">
        <v>12.206072645530174</v>
      </c>
      <c r="AY13165">
        <v>29</v>
      </c>
      <c r="AZ13165">
        <v>0</v>
      </c>
      <c r="BA13165">
        <v>0</v>
      </c>
      <c r="BB13165">
        <v>0</v>
      </c>
      <c r="BC13165">
        <v>1</v>
      </c>
      <c r="BD13165">
        <v>11.014011942895687</v>
      </c>
      <c r="BE13165">
        <v>7.153833801578843</v>
      </c>
      <c r="BF13165">
        <v>2</v>
      </c>
      <c r="BG13165">
        <v>11.580789699786358</v>
      </c>
      <c r="BH13165">
        <v>1</v>
      </c>
      <c r="BI13165">
        <v>3</v>
      </c>
      <c r="BJ13165">
        <v>2004</v>
      </c>
      <c r="BK13165">
        <v>7</v>
      </c>
      <c r="BL13165">
        <v>5.3772055618901504</v>
      </c>
      <c r="BM13165">
        <v>4.4582157730275673</v>
      </c>
      <c r="BN13165">
        <v>12.206072645530174</v>
      </c>
    </row>
    <row r="13166" spans="49:66" x14ac:dyDescent="0.25">
      <c r="AW13166">
        <v>230000</v>
      </c>
      <c r="AX13166">
        <v>12.345834587905333</v>
      </c>
      <c r="AY13166">
        <v>66</v>
      </c>
      <c r="AZ13166">
        <v>1</v>
      </c>
      <c r="BA13166">
        <v>0</v>
      </c>
      <c r="BB13166">
        <v>0</v>
      </c>
      <c r="BC13166">
        <v>1</v>
      </c>
      <c r="BD13166">
        <v>11.00043178410354</v>
      </c>
      <c r="BE13166">
        <v>6.9902565004938806</v>
      </c>
      <c r="BF13166">
        <v>2</v>
      </c>
      <c r="BG13166">
        <v>10.457085268145988</v>
      </c>
      <c r="BH13166">
        <v>1</v>
      </c>
      <c r="BI13166">
        <v>3</v>
      </c>
      <c r="BJ13166">
        <v>2005</v>
      </c>
      <c r="BK13166">
        <v>5</v>
      </c>
      <c r="BL13166">
        <v>5.3597259946923543</v>
      </c>
      <c r="BM13166">
        <v>4.5798523780038014</v>
      </c>
      <c r="BN13166">
        <v>12.429216196844383</v>
      </c>
    </row>
    <row r="13167" spans="49:66" x14ac:dyDescent="0.25">
      <c r="AW13167">
        <v>170000</v>
      </c>
      <c r="AX13167">
        <v>12.043553716032399</v>
      </c>
      <c r="AY13167">
        <v>36</v>
      </c>
      <c r="AZ13167">
        <v>1</v>
      </c>
      <c r="BA13167">
        <v>0</v>
      </c>
      <c r="BB13167">
        <v>0</v>
      </c>
      <c r="BC13167">
        <v>1</v>
      </c>
      <c r="BD13167">
        <v>11.00043178410354</v>
      </c>
      <c r="BE13167">
        <v>6.9902565004938806</v>
      </c>
      <c r="BF13167">
        <v>3</v>
      </c>
      <c r="BG13167">
        <v>11.081588549294494</v>
      </c>
      <c r="BH13167">
        <v>1</v>
      </c>
      <c r="BI13167">
        <v>3</v>
      </c>
      <c r="BJ13167">
        <v>2006</v>
      </c>
      <c r="BK13167">
        <v>5</v>
      </c>
      <c r="BL13167">
        <v>5.3526477111088697</v>
      </c>
      <c r="BM13167">
        <v>3.3141860046725258</v>
      </c>
      <c r="BN13167">
        <v>12.049418835484797</v>
      </c>
    </row>
    <row r="13168" spans="49:66" x14ac:dyDescent="0.25">
      <c r="AW13168">
        <v>500000</v>
      </c>
      <c r="AX13168">
        <v>13.122363377404328</v>
      </c>
      <c r="AY13168">
        <v>42</v>
      </c>
      <c r="AZ13168">
        <v>0</v>
      </c>
      <c r="BA13168">
        <v>0</v>
      </c>
      <c r="BB13168">
        <v>0</v>
      </c>
      <c r="BC13168">
        <v>1</v>
      </c>
      <c r="BD13168">
        <v>10.996953287051358</v>
      </c>
      <c r="BE13168">
        <v>7.1951873201787091</v>
      </c>
      <c r="BF13168">
        <v>4</v>
      </c>
      <c r="BG13168">
        <v>11.643795820173104</v>
      </c>
      <c r="BH13168">
        <v>1</v>
      </c>
      <c r="BI13168">
        <v>4</v>
      </c>
      <c r="BJ13168">
        <v>2006</v>
      </c>
      <c r="BK13168">
        <v>9</v>
      </c>
      <c r="BL13168">
        <v>5.4806389233419912</v>
      </c>
      <c r="BM13168">
        <v>4.4524074314317978</v>
      </c>
      <c r="BN13168">
        <v>12.201060103706629</v>
      </c>
    </row>
    <row r="13169" spans="49:66" x14ac:dyDescent="0.25">
      <c r="AW13169">
        <v>600000</v>
      </c>
      <c r="AX13169">
        <v>13.304684934198283</v>
      </c>
      <c r="AY13169">
        <v>62</v>
      </c>
      <c r="AZ13169">
        <v>0</v>
      </c>
      <c r="BA13169">
        <v>1</v>
      </c>
      <c r="BB13169">
        <v>0</v>
      </c>
      <c r="BC13169">
        <v>0</v>
      </c>
      <c r="BD13169">
        <v>11.281396857121578</v>
      </c>
      <c r="BE13169">
        <v>7.1188262490620779</v>
      </c>
      <c r="BF13169">
        <v>1</v>
      </c>
      <c r="BG13169">
        <v>12.301382825334498</v>
      </c>
      <c r="BH13169">
        <v>1</v>
      </c>
      <c r="BI13169">
        <v>3</v>
      </c>
      <c r="BJ13169">
        <v>2008</v>
      </c>
      <c r="BK13169">
        <v>8</v>
      </c>
      <c r="BL13169">
        <v>5.9304752754726948</v>
      </c>
      <c r="BM13169">
        <v>6.2853771693166101</v>
      </c>
      <c r="BN13169">
        <v>13.304684934198283</v>
      </c>
    </row>
    <row r="13170" spans="49:66" x14ac:dyDescent="0.25">
      <c r="AW13170">
        <v>70000</v>
      </c>
      <c r="AX13170">
        <v>11.156250521031495</v>
      </c>
      <c r="AY13170">
        <v>73</v>
      </c>
      <c r="AZ13170">
        <v>1</v>
      </c>
      <c r="BA13170">
        <v>0</v>
      </c>
      <c r="BB13170">
        <v>1</v>
      </c>
      <c r="BC13170">
        <v>0</v>
      </c>
      <c r="BD13170">
        <v>11.097410021008562</v>
      </c>
      <c r="BE13170">
        <v>6.892641641172089</v>
      </c>
      <c r="BF13170">
        <v>2</v>
      </c>
      <c r="BG13170">
        <v>10.689669599063263</v>
      </c>
      <c r="BH13170">
        <v>1</v>
      </c>
      <c r="BI13170">
        <v>3</v>
      </c>
      <c r="BJ13170">
        <v>1980</v>
      </c>
      <c r="BK13170">
        <v>5</v>
      </c>
      <c r="BL13170">
        <v>5.3632464364271435</v>
      </c>
      <c r="BM13170">
        <v>3.1135153092103742</v>
      </c>
      <c r="BN13170">
        <v>11.407564949312402</v>
      </c>
    </row>
    <row r="13171" spans="49:66" x14ac:dyDescent="0.25">
      <c r="AW13171">
        <v>130000</v>
      </c>
      <c r="AX13171">
        <v>11.77528972943772</v>
      </c>
      <c r="AY13171">
        <v>39</v>
      </c>
      <c r="AZ13171">
        <v>0</v>
      </c>
      <c r="BA13171">
        <v>0</v>
      </c>
      <c r="BB13171">
        <v>0</v>
      </c>
      <c r="BC13171">
        <v>1</v>
      </c>
      <c r="BD13171">
        <v>11.058779436725285</v>
      </c>
      <c r="BE13171">
        <v>6.8936563546026353</v>
      </c>
      <c r="BF13171">
        <v>4</v>
      </c>
      <c r="BG13171">
        <v>11.386023477769106</v>
      </c>
      <c r="BH13171">
        <v>1</v>
      </c>
      <c r="BI13171">
        <v>3</v>
      </c>
      <c r="BJ13171">
        <v>2004</v>
      </c>
      <c r="BK13171">
        <v>5</v>
      </c>
      <c r="BL13171">
        <v>5.5891195663360609</v>
      </c>
      <c r="BM13171">
        <v>3.912023005428146</v>
      </c>
      <c r="BN13171">
        <v>11.736069016284437</v>
      </c>
    </row>
    <row r="13172" spans="49:66" x14ac:dyDescent="0.25">
      <c r="AW13172">
        <v>180000</v>
      </c>
      <c r="AX13172">
        <v>12.100712129872347</v>
      </c>
      <c r="AY13172">
        <v>52</v>
      </c>
      <c r="AZ13172">
        <v>0</v>
      </c>
      <c r="BA13172">
        <v>0</v>
      </c>
      <c r="BB13172">
        <v>0</v>
      </c>
      <c r="BC13172">
        <v>1</v>
      </c>
      <c r="BD13172">
        <v>11.058779436725285</v>
      </c>
      <c r="BE13172">
        <v>6.9744789110250451</v>
      </c>
      <c r="BF13172">
        <v>5</v>
      </c>
      <c r="BG13172">
        <v>11.361055515632103</v>
      </c>
      <c r="BH13172">
        <v>1</v>
      </c>
      <c r="BI13172">
        <v>4</v>
      </c>
      <c r="BJ13172">
        <v>2005</v>
      </c>
      <c r="BK13172">
        <v>7</v>
      </c>
      <c r="BL13172">
        <v>6.4267581082669283</v>
      </c>
      <c r="BM13172">
        <v>-2.4849066501880004</v>
      </c>
      <c r="BN13172">
        <v>11.918390573078392</v>
      </c>
    </row>
    <row r="13173" spans="49:66" x14ac:dyDescent="0.25">
      <c r="AW13173">
        <v>150000</v>
      </c>
      <c r="AX13173">
        <v>11.918390573078392</v>
      </c>
      <c r="AY13173">
        <v>44</v>
      </c>
      <c r="AZ13173">
        <v>0</v>
      </c>
      <c r="BA13173">
        <v>0</v>
      </c>
      <c r="BB13173">
        <v>0</v>
      </c>
      <c r="BC13173">
        <v>1</v>
      </c>
      <c r="BD13173">
        <v>11.058779436725285</v>
      </c>
      <c r="BE13173">
        <v>6.9744789110250451</v>
      </c>
      <c r="BF13173">
        <v>2</v>
      </c>
      <c r="BG13173">
        <v>11.264002460668531</v>
      </c>
      <c r="BH13173">
        <v>1</v>
      </c>
      <c r="BI13173">
        <v>4</v>
      </c>
      <c r="BJ13173">
        <v>2003</v>
      </c>
      <c r="BK13173">
        <v>7</v>
      </c>
      <c r="BL13173">
        <v>5.4109017272802902</v>
      </c>
      <c r="BM13173">
        <v>3.9997285858411447</v>
      </c>
      <c r="BN13173">
        <v>11.813030057420567</v>
      </c>
    </row>
    <row r="13174" spans="49:66" x14ac:dyDescent="0.25">
      <c r="AW13174">
        <v>80000</v>
      </c>
      <c r="AX13174">
        <v>11.289781913656018</v>
      </c>
      <c r="AY13174">
        <v>63</v>
      </c>
      <c r="AZ13174">
        <v>1</v>
      </c>
      <c r="BA13174">
        <v>0</v>
      </c>
      <c r="BB13174">
        <v>0</v>
      </c>
      <c r="BC13174">
        <v>1</v>
      </c>
      <c r="BD13174">
        <v>10.425253116340453</v>
      </c>
      <c r="BE13174">
        <v>6.6732979677676543</v>
      </c>
      <c r="BF13174">
        <v>2</v>
      </c>
      <c r="BG13174">
        <v>10.752740643071617</v>
      </c>
      <c r="BH13174">
        <v>1</v>
      </c>
      <c r="BI13174">
        <v>3</v>
      </c>
      <c r="BJ13174">
        <v>1980</v>
      </c>
      <c r="BK13174">
        <v>6</v>
      </c>
      <c r="BL13174">
        <v>5.738720526028211</v>
      </c>
      <c r="BM13174">
        <v>3.1135153092103742</v>
      </c>
      <c r="BN13174">
        <v>11.407564949312402</v>
      </c>
    </row>
    <row r="13175" spans="49:66" x14ac:dyDescent="0.25">
      <c r="AW13175">
        <v>180000</v>
      </c>
      <c r="AX13175">
        <v>12.100712129872347</v>
      </c>
      <c r="AY13175">
        <v>40</v>
      </c>
      <c r="AZ13175">
        <v>0</v>
      </c>
      <c r="BA13175">
        <v>0</v>
      </c>
      <c r="BB13175">
        <v>1</v>
      </c>
      <c r="BC13175">
        <v>0</v>
      </c>
      <c r="BD13175">
        <v>11.034228154955759</v>
      </c>
      <c r="BE13175">
        <v>6.7604146910834277</v>
      </c>
      <c r="BF13175">
        <v>3</v>
      </c>
      <c r="BG13175">
        <v>10.027120112981404</v>
      </c>
      <c r="BH13175">
        <v>1</v>
      </c>
      <c r="BI13175">
        <v>3</v>
      </c>
      <c r="BJ13175">
        <v>2004</v>
      </c>
      <c r="BK13175">
        <v>5</v>
      </c>
      <c r="BL13175">
        <v>5.6058020662959978</v>
      </c>
      <c r="BM13175">
        <v>3.7495040759303713</v>
      </c>
      <c r="BN13175">
        <v>11.918390573078392</v>
      </c>
    </row>
    <row r="13176" spans="49:66" x14ac:dyDescent="0.25">
      <c r="AW13176">
        <v>850000</v>
      </c>
      <c r="AX13176">
        <v>13.652991628466498</v>
      </c>
      <c r="AY13176">
        <v>35</v>
      </c>
      <c r="AZ13176">
        <v>0</v>
      </c>
      <c r="BA13176">
        <v>0</v>
      </c>
      <c r="BB13176">
        <v>0</v>
      </c>
      <c r="BC13176">
        <v>0</v>
      </c>
      <c r="BD13176">
        <v>11.189823447287187</v>
      </c>
      <c r="BE13176">
        <v>7.5938778446051183</v>
      </c>
      <c r="BF13176">
        <v>5</v>
      </c>
      <c r="BG13176">
        <v>12.220783902395867</v>
      </c>
      <c r="BH13176">
        <v>1</v>
      </c>
      <c r="BI13176">
        <v>5</v>
      </c>
      <c r="BJ13176">
        <v>2006</v>
      </c>
      <c r="BK13176">
        <v>9</v>
      </c>
      <c r="BL13176">
        <v>6.2690962837062614</v>
      </c>
      <c r="BM13176">
        <v>5.8674118984285695</v>
      </c>
      <c r="BN13176">
        <v>13.527828485512494</v>
      </c>
    </row>
    <row r="13177" spans="49:66" x14ac:dyDescent="0.25">
      <c r="AW13177">
        <v>250000</v>
      </c>
      <c r="AX13177">
        <v>12.429216196844383</v>
      </c>
      <c r="AY13177">
        <v>58</v>
      </c>
      <c r="AZ13177">
        <v>1</v>
      </c>
      <c r="BA13177">
        <v>0</v>
      </c>
      <c r="BB13177">
        <v>0</v>
      </c>
      <c r="BC13177">
        <v>1</v>
      </c>
      <c r="BD13177">
        <v>10.932303075252127</v>
      </c>
      <c r="BE13177">
        <v>7.0544496581329401</v>
      </c>
      <c r="BF13177">
        <v>1</v>
      </c>
      <c r="BG13177">
        <v>7.3901814282264295</v>
      </c>
      <c r="BH13177">
        <v>1</v>
      </c>
      <c r="BI13177">
        <v>3</v>
      </c>
      <c r="BJ13177">
        <v>1980</v>
      </c>
      <c r="BK13177">
        <v>8</v>
      </c>
      <c r="BL13177">
        <v>5.1239639794032588</v>
      </c>
      <c r="BM13177">
        <v>5.1159958097740823</v>
      </c>
      <c r="BN13177">
        <v>12.468436909997665</v>
      </c>
    </row>
    <row r="13178" spans="49:66" x14ac:dyDescent="0.25">
      <c r="AW13178">
        <v>360000</v>
      </c>
      <c r="AX13178">
        <v>12.793859310432293</v>
      </c>
      <c r="AY13178">
        <v>36</v>
      </c>
      <c r="AZ13178">
        <v>0</v>
      </c>
      <c r="BA13178">
        <v>0</v>
      </c>
      <c r="BB13178">
        <v>0</v>
      </c>
      <c r="BC13178">
        <v>1</v>
      </c>
      <c r="BD13178">
        <v>11.267855783322323</v>
      </c>
      <c r="BE13178">
        <v>7.1899221707458079</v>
      </c>
      <c r="BF13178">
        <v>3</v>
      </c>
      <c r="BG13178">
        <v>11.775012768010521</v>
      </c>
      <c r="BH13178">
        <v>1</v>
      </c>
      <c r="BI13178">
        <v>3</v>
      </c>
      <c r="BJ13178">
        <v>2007</v>
      </c>
      <c r="BK13178">
        <v>6</v>
      </c>
      <c r="BL13178">
        <v>5.8459569634271054</v>
      </c>
      <c r="BM13178">
        <v>4.2835865618606288</v>
      </c>
      <c r="BN13178">
        <v>12.577636201962656</v>
      </c>
    </row>
    <row r="13179" spans="49:66" x14ac:dyDescent="0.25">
      <c r="AW13179">
        <v>1100000</v>
      </c>
      <c r="AX13179">
        <v>13.910820737768599</v>
      </c>
      <c r="AY13179">
        <v>40</v>
      </c>
      <c r="AZ13179">
        <v>0</v>
      </c>
      <c r="BA13179">
        <v>0</v>
      </c>
      <c r="BB13179">
        <v>0</v>
      </c>
      <c r="BC13179">
        <v>1</v>
      </c>
      <c r="BD13179">
        <v>11.267855783322323</v>
      </c>
      <c r="BE13179">
        <v>7.3752557780097545</v>
      </c>
      <c r="BF13179">
        <v>4</v>
      </c>
      <c r="BG13179">
        <v>12.717605019489399</v>
      </c>
      <c r="BH13179">
        <v>1</v>
      </c>
      <c r="BI13179">
        <v>4</v>
      </c>
      <c r="BJ13179">
        <v>2008</v>
      </c>
      <c r="BK13179">
        <v>10</v>
      </c>
      <c r="BL13179">
        <v>5.9627220782509047</v>
      </c>
      <c r="BM13179">
        <v>4.6051701859880918</v>
      </c>
      <c r="BN13179">
        <v>13.955272500339433</v>
      </c>
    </row>
    <row r="13180" spans="49:66" x14ac:dyDescent="0.25">
      <c r="AW13180">
        <v>400000</v>
      </c>
      <c r="AX13180">
        <v>12.899219826090119</v>
      </c>
      <c r="AY13180">
        <v>62</v>
      </c>
      <c r="AZ13180">
        <v>0</v>
      </c>
      <c r="BA13180">
        <v>1</v>
      </c>
      <c r="BB13180">
        <v>0</v>
      </c>
      <c r="BC13180">
        <v>0</v>
      </c>
      <c r="BD13180">
        <v>11.139017161766281</v>
      </c>
      <c r="BE13180">
        <v>6.9612960459101672</v>
      </c>
      <c r="BF13180">
        <v>2</v>
      </c>
      <c r="BG13180">
        <v>12.563439350147307</v>
      </c>
      <c r="BH13180">
        <v>1</v>
      </c>
      <c r="BI13180">
        <v>3</v>
      </c>
      <c r="BJ13180">
        <v>1985</v>
      </c>
      <c r="BK13180">
        <v>6</v>
      </c>
      <c r="BL13180">
        <v>5.916202062607435</v>
      </c>
      <c r="BM13180">
        <v>3.5065578973099818</v>
      </c>
      <c r="BN13180">
        <v>12.899219826090119</v>
      </c>
    </row>
    <row r="13181" spans="49:66" x14ac:dyDescent="0.25">
      <c r="AW13181">
        <v>130000</v>
      </c>
      <c r="AX13181">
        <v>11.77528972943772</v>
      </c>
      <c r="AY13181">
        <v>27</v>
      </c>
      <c r="AZ13181">
        <v>0</v>
      </c>
      <c r="BA13181">
        <v>0</v>
      </c>
      <c r="BB13181">
        <v>0</v>
      </c>
      <c r="BC13181">
        <v>0</v>
      </c>
      <c r="BD13181">
        <v>11.16713393834768</v>
      </c>
      <c r="BE13181">
        <v>7.2298387781512501</v>
      </c>
      <c r="BF13181">
        <v>3</v>
      </c>
      <c r="BG13181">
        <v>11.155736103026953</v>
      </c>
      <c r="BH13181">
        <v>1</v>
      </c>
      <c r="BI13181">
        <v>3</v>
      </c>
      <c r="BJ13181">
        <v>2006</v>
      </c>
      <c r="BK13181">
        <v>6</v>
      </c>
      <c r="BL13181">
        <v>5.2364419628299492</v>
      </c>
      <c r="BM13181">
        <v>3.3440389678104419</v>
      </c>
      <c r="BN13181">
        <v>11.686878772093667</v>
      </c>
    </row>
    <row r="13182" spans="49:66" x14ac:dyDescent="0.25">
      <c r="AW13182">
        <v>230000</v>
      </c>
      <c r="AX13182">
        <v>12.345834587905333</v>
      </c>
      <c r="AY13182">
        <v>27</v>
      </c>
      <c r="AZ13182">
        <v>0</v>
      </c>
      <c r="BA13182">
        <v>0</v>
      </c>
      <c r="BB13182">
        <v>0</v>
      </c>
      <c r="BC13182">
        <v>1</v>
      </c>
      <c r="BD13182">
        <v>10.844783043399849</v>
      </c>
      <c r="BE13182">
        <v>6.7238324408212087</v>
      </c>
      <c r="BF13182">
        <v>2</v>
      </c>
      <c r="BG13182">
        <v>10.462074239700378</v>
      </c>
      <c r="BH13182">
        <v>1</v>
      </c>
      <c r="BI13182">
        <v>3</v>
      </c>
      <c r="BJ13182">
        <v>2006</v>
      </c>
      <c r="BK13182">
        <v>7</v>
      </c>
      <c r="BL13182">
        <v>5.6058020662959978</v>
      </c>
      <c r="BM13182">
        <v>4.1743872698956368</v>
      </c>
      <c r="BN13182">
        <v>12.206072645530174</v>
      </c>
    </row>
    <row r="13183" spans="49:66" x14ac:dyDescent="0.25">
      <c r="AW13183">
        <v>570000</v>
      </c>
      <c r="AX13183">
        <v>13.253391639810733</v>
      </c>
      <c r="AY13183">
        <v>32</v>
      </c>
      <c r="AZ13183">
        <v>1</v>
      </c>
      <c r="BA13183">
        <v>1</v>
      </c>
      <c r="BB13183">
        <v>0</v>
      </c>
      <c r="BC13183">
        <v>0</v>
      </c>
      <c r="BD13183">
        <v>11.069758489678053</v>
      </c>
      <c r="BE13183">
        <v>7.4535618716433731</v>
      </c>
      <c r="BF13183">
        <v>3</v>
      </c>
      <c r="BG13183">
        <v>10.496317036581207</v>
      </c>
      <c r="BH13183">
        <v>1</v>
      </c>
      <c r="BI13183">
        <v>3</v>
      </c>
      <c r="BJ13183">
        <v>2006</v>
      </c>
      <c r="BK13183">
        <v>7</v>
      </c>
      <c r="BL13183">
        <v>6.3624532256919242</v>
      </c>
      <c r="BM13183">
        <v>4.4228486291901365</v>
      </c>
      <c r="BN13183">
        <v>13.38472764187182</v>
      </c>
    </row>
    <row r="13184" spans="49:66" x14ac:dyDescent="0.25">
      <c r="AW13184">
        <v>90000</v>
      </c>
      <c r="AX13184">
        <v>11.407564949312402</v>
      </c>
      <c r="AY13184">
        <v>29</v>
      </c>
      <c r="AZ13184">
        <v>0</v>
      </c>
      <c r="BA13184">
        <v>0</v>
      </c>
      <c r="BB13184">
        <v>0</v>
      </c>
      <c r="BC13184">
        <v>1</v>
      </c>
      <c r="BD13184">
        <v>10.731952030043702</v>
      </c>
      <c r="BE13184">
        <v>6.4264884574576904</v>
      </c>
      <c r="BF13184">
        <v>2</v>
      </c>
      <c r="BG13184">
        <v>11.067325626121946</v>
      </c>
      <c r="BH13184">
        <v>1</v>
      </c>
      <c r="BI13184">
        <v>2</v>
      </c>
      <c r="BJ13184">
        <v>1980</v>
      </c>
      <c r="BK13184">
        <v>4</v>
      </c>
      <c r="BL13184">
        <v>5.5519901228970694</v>
      </c>
      <c r="BM13184">
        <v>4.8108284229341445</v>
      </c>
      <c r="BN13184">
        <v>10.819778284410283</v>
      </c>
    </row>
    <row r="13185" spans="49:66" x14ac:dyDescent="0.25">
      <c r="AW13185">
        <v>140000</v>
      </c>
      <c r="AX13185">
        <v>11.849397701591441</v>
      </c>
      <c r="AY13185">
        <v>76</v>
      </c>
      <c r="AZ13185">
        <v>0</v>
      </c>
      <c r="BA13185">
        <v>0</v>
      </c>
      <c r="BB13185">
        <v>1</v>
      </c>
      <c r="BC13185">
        <v>0</v>
      </c>
      <c r="BD13185">
        <v>10.942951212906582</v>
      </c>
      <c r="BE13185">
        <v>6.6970342476664841</v>
      </c>
      <c r="BF13185">
        <v>1</v>
      </c>
      <c r="BG13185">
        <v>8.7483049123796235</v>
      </c>
      <c r="BH13185">
        <v>0</v>
      </c>
      <c r="BI13185">
        <v>3</v>
      </c>
      <c r="BJ13185">
        <v>1985</v>
      </c>
      <c r="BK13185">
        <v>5</v>
      </c>
      <c r="BL13185">
        <v>4.717754546765021</v>
      </c>
      <c r="BM13185">
        <v>1.7047480922384253</v>
      </c>
      <c r="BN13185">
        <v>9.9987977323404529</v>
      </c>
    </row>
    <row r="13186" spans="49:66" x14ac:dyDescent="0.25">
      <c r="AW13186">
        <v>200000</v>
      </c>
      <c r="AX13186">
        <v>12.206072645530174</v>
      </c>
      <c r="AY13186">
        <v>54</v>
      </c>
      <c r="AZ13186">
        <v>0</v>
      </c>
      <c r="BA13186">
        <v>0</v>
      </c>
      <c r="BB13186">
        <v>1</v>
      </c>
      <c r="BC13186">
        <v>0</v>
      </c>
      <c r="BD13186">
        <v>10.942951212906582</v>
      </c>
      <c r="BE13186">
        <v>6.6970342476664841</v>
      </c>
      <c r="BF13186">
        <v>3</v>
      </c>
      <c r="BG13186">
        <v>11.743608522642061</v>
      </c>
      <c r="BH13186">
        <v>1</v>
      </c>
      <c r="BI13186">
        <v>3</v>
      </c>
      <c r="BJ13186">
        <v>1990</v>
      </c>
      <c r="BK13186">
        <v>7</v>
      </c>
      <c r="BL13186">
        <v>5.0937502008067623</v>
      </c>
      <c r="BM13186">
        <v>4.1997050778849268</v>
      </c>
      <c r="BN13186">
        <v>12.043553716032399</v>
      </c>
    </row>
    <row r="13187" spans="49:66" x14ac:dyDescent="0.25">
      <c r="AW13187">
        <v>400000</v>
      </c>
      <c r="AX13187">
        <v>12.899219826090119</v>
      </c>
      <c r="AY13187">
        <v>46</v>
      </c>
      <c r="AZ13187">
        <v>1</v>
      </c>
      <c r="BA13187">
        <v>0</v>
      </c>
      <c r="BB13187">
        <v>0</v>
      </c>
      <c r="BC13187">
        <v>0</v>
      </c>
      <c r="BD13187">
        <v>11.340950200230418</v>
      </c>
      <c r="BE13187">
        <v>7.7146774738009274</v>
      </c>
      <c r="BF13187">
        <v>4</v>
      </c>
      <c r="BG13187">
        <v>11.812615156546286</v>
      </c>
      <c r="BH13187">
        <v>1</v>
      </c>
      <c r="BI13187">
        <v>3</v>
      </c>
      <c r="BJ13187">
        <v>2006</v>
      </c>
      <c r="BK13187">
        <v>5</v>
      </c>
      <c r="BL13187">
        <v>4.9272536851572051</v>
      </c>
      <c r="BM13187">
        <v>5.598421958998375</v>
      </c>
      <c r="BN13187">
        <v>12.821258284620408</v>
      </c>
    </row>
    <row r="13188" spans="49:66" x14ac:dyDescent="0.25">
      <c r="AW13188">
        <v>190000</v>
      </c>
      <c r="AX13188">
        <v>12.154779351142624</v>
      </c>
      <c r="AY13188">
        <v>58</v>
      </c>
      <c r="AZ13188">
        <v>1</v>
      </c>
      <c r="BA13188">
        <v>0</v>
      </c>
      <c r="BB13188">
        <v>0</v>
      </c>
      <c r="BC13188">
        <v>1</v>
      </c>
      <c r="BD13188">
        <v>11.039411682337978</v>
      </c>
      <c r="BE13188">
        <v>6.8936563546026353</v>
      </c>
      <c r="BF13188">
        <v>2</v>
      </c>
      <c r="BG13188">
        <v>11.673563626933024</v>
      </c>
      <c r="BH13188">
        <v>1</v>
      </c>
      <c r="BI13188">
        <v>3</v>
      </c>
      <c r="BJ13188">
        <v>2004</v>
      </c>
      <c r="BK13188">
        <v>6</v>
      </c>
      <c r="BL13188">
        <v>5.8493247799468593</v>
      </c>
      <c r="BM13188">
        <v>4.0073331852324712</v>
      </c>
      <c r="BN13188">
        <v>12.409013489526863</v>
      </c>
    </row>
    <row r="13189" spans="49:66" x14ac:dyDescent="0.25">
      <c r="AW13189">
        <v>150000</v>
      </c>
      <c r="AX13189">
        <v>11.918390573078392</v>
      </c>
      <c r="AY13189">
        <v>32</v>
      </c>
      <c r="AZ13189">
        <v>0</v>
      </c>
      <c r="BA13189">
        <v>0</v>
      </c>
      <c r="BB13189">
        <v>1</v>
      </c>
      <c r="BC13189">
        <v>0</v>
      </c>
      <c r="BD13189">
        <v>11.045271074101869</v>
      </c>
      <c r="BE13189">
        <v>6.8384052008473439</v>
      </c>
      <c r="BF13189">
        <v>4</v>
      </c>
      <c r="BG13189">
        <v>11.492355343225519</v>
      </c>
      <c r="BH13189">
        <v>1</v>
      </c>
      <c r="BI13189">
        <v>3</v>
      </c>
      <c r="BJ13189">
        <v>2003</v>
      </c>
      <c r="BK13189">
        <v>5</v>
      </c>
      <c r="BL13189">
        <v>5.2021735060134828</v>
      </c>
      <c r="BM13189">
        <v>4.5441809143581189</v>
      </c>
      <c r="BN13189">
        <v>11.918390573078392</v>
      </c>
    </row>
    <row r="13190" spans="49:66" x14ac:dyDescent="0.25">
      <c r="AW13190">
        <v>130000</v>
      </c>
      <c r="AX13190">
        <v>11.77528972943772</v>
      </c>
      <c r="AY13190">
        <v>37</v>
      </c>
      <c r="AZ13190">
        <v>0</v>
      </c>
      <c r="BA13190">
        <v>0</v>
      </c>
      <c r="BB13190">
        <v>1</v>
      </c>
      <c r="BC13190">
        <v>0</v>
      </c>
      <c r="BD13190">
        <v>11.183351381289999</v>
      </c>
      <c r="BE13190">
        <v>6.9382844840169602</v>
      </c>
      <c r="BF13190">
        <v>5</v>
      </c>
      <c r="BG13190">
        <v>11.446507846100513</v>
      </c>
      <c r="BH13190">
        <v>1</v>
      </c>
      <c r="BI13190">
        <v>3</v>
      </c>
      <c r="BJ13190">
        <v>1990</v>
      </c>
      <c r="BK13190">
        <v>7</v>
      </c>
      <c r="BL13190">
        <v>5.35501271024033</v>
      </c>
      <c r="BM13190">
        <v>3.5065578973099818</v>
      </c>
      <c r="BN13190">
        <v>11.695247021764184</v>
      </c>
    </row>
    <row r="13191" spans="49:66" x14ac:dyDescent="0.25">
      <c r="AW13191">
        <v>450000</v>
      </c>
      <c r="AX13191">
        <v>13.017002861746503</v>
      </c>
      <c r="AY13191">
        <v>61</v>
      </c>
      <c r="AZ13191">
        <v>0</v>
      </c>
      <c r="BA13191">
        <v>0</v>
      </c>
      <c r="BB13191">
        <v>0</v>
      </c>
      <c r="BC13191">
        <v>0</v>
      </c>
      <c r="BD13191">
        <v>11.189823447287187</v>
      </c>
      <c r="BE13191">
        <v>7.5938778446051183</v>
      </c>
      <c r="BF13191">
        <v>2</v>
      </c>
      <c r="BG13191">
        <v>11.284794497144972</v>
      </c>
      <c r="BH13191">
        <v>1</v>
      </c>
      <c r="BI13191">
        <v>5</v>
      </c>
      <c r="BJ13191">
        <v>1980</v>
      </c>
      <c r="BK13191">
        <v>9</v>
      </c>
      <c r="BL13191">
        <v>5.4071717714601188</v>
      </c>
      <c r="BM13191">
        <v>4.1588830833596715</v>
      </c>
      <c r="BN13191">
        <v>12.736700896592344</v>
      </c>
    </row>
    <row r="13192" spans="49:66" x14ac:dyDescent="0.25">
      <c r="AW13192">
        <v>150000</v>
      </c>
      <c r="AX13192">
        <v>11.918390573078392</v>
      </c>
      <c r="AY13192">
        <v>40</v>
      </c>
      <c r="AZ13192">
        <v>1</v>
      </c>
      <c r="BA13192">
        <v>0</v>
      </c>
      <c r="BB13192">
        <v>0</v>
      </c>
      <c r="BC13192">
        <v>0</v>
      </c>
      <c r="BD13192">
        <v>10.909618988410072</v>
      </c>
      <c r="BE13192">
        <v>7.1260872732991247</v>
      </c>
      <c r="BF13192">
        <v>3</v>
      </c>
      <c r="BG13192">
        <v>10.225571051705241</v>
      </c>
      <c r="BH13192">
        <v>1</v>
      </c>
      <c r="BI13192">
        <v>3</v>
      </c>
      <c r="BJ13192">
        <v>1985</v>
      </c>
      <c r="BK13192">
        <v>5</v>
      </c>
      <c r="BL13192">
        <v>5.3494856531224357</v>
      </c>
      <c r="BM13192">
        <v>4.5181588090020979</v>
      </c>
      <c r="BN13192">
        <v>11.512925464970229</v>
      </c>
    </row>
    <row r="13193" spans="49:66" x14ac:dyDescent="0.25">
      <c r="AW13193">
        <v>430000</v>
      </c>
      <c r="AX13193">
        <v>12.971540487669746</v>
      </c>
      <c r="AY13193">
        <v>53</v>
      </c>
      <c r="AZ13193">
        <v>0</v>
      </c>
      <c r="BA13193">
        <v>0</v>
      </c>
      <c r="BB13193">
        <v>0</v>
      </c>
      <c r="BC13193">
        <v>1</v>
      </c>
      <c r="BD13193">
        <v>11.014011942895687</v>
      </c>
      <c r="BE13193">
        <v>7.153833801578843</v>
      </c>
      <c r="BF13193">
        <v>3</v>
      </c>
      <c r="BG13193">
        <v>11.313998803352098</v>
      </c>
      <c r="BH13193">
        <v>1</v>
      </c>
      <c r="BI13193">
        <v>3</v>
      </c>
      <c r="BJ13193">
        <v>1985</v>
      </c>
      <c r="BK13193">
        <v>5</v>
      </c>
      <c r="BL13193">
        <v>5.7546868045285278</v>
      </c>
      <c r="BM13193">
        <v>4.1351665567423561</v>
      </c>
      <c r="BN13193">
        <v>12.429216196844383</v>
      </c>
    </row>
    <row r="13194" spans="49:66" x14ac:dyDescent="0.25">
      <c r="AW13194">
        <v>120000</v>
      </c>
      <c r="AX13194">
        <v>11.695247021764184</v>
      </c>
      <c r="AY13194">
        <v>77</v>
      </c>
      <c r="AZ13194">
        <v>0</v>
      </c>
      <c r="BA13194">
        <v>0</v>
      </c>
      <c r="BB13194">
        <v>1</v>
      </c>
      <c r="BC13194">
        <v>0</v>
      </c>
      <c r="BD13194">
        <v>11.114073442132311</v>
      </c>
      <c r="BE13194">
        <v>6.6580110458707482</v>
      </c>
      <c r="BF13194">
        <v>2</v>
      </c>
      <c r="BG13194">
        <v>10.741773498762312</v>
      </c>
      <c r="BH13194">
        <v>1</v>
      </c>
      <c r="BI13194">
        <v>2</v>
      </c>
      <c r="BJ13194">
        <v>1990</v>
      </c>
      <c r="BK13194">
        <v>5</v>
      </c>
      <c r="BL13194">
        <v>5.355799801945663</v>
      </c>
      <c r="BM13194">
        <v>5.1929568508902104</v>
      </c>
      <c r="BN13194">
        <v>11.652687407345388</v>
      </c>
    </row>
    <row r="13195" spans="49:66" x14ac:dyDescent="0.25">
      <c r="AW13195">
        <v>350000</v>
      </c>
      <c r="AX13195">
        <v>12.765688433465597</v>
      </c>
      <c r="AY13195">
        <v>41</v>
      </c>
      <c r="AZ13195">
        <v>0</v>
      </c>
      <c r="BA13195">
        <v>0</v>
      </c>
      <c r="BB13195">
        <v>0</v>
      </c>
      <c r="BC13195">
        <v>0</v>
      </c>
      <c r="BD13195">
        <v>11.189864888616631</v>
      </c>
      <c r="BE13195">
        <v>7.3895639536776354</v>
      </c>
      <c r="BF13195">
        <v>4</v>
      </c>
      <c r="BG13195">
        <v>13.247198819611485</v>
      </c>
      <c r="BH13195">
        <v>1</v>
      </c>
      <c r="BI13195">
        <v>5</v>
      </c>
      <c r="BJ13195">
        <v>1990</v>
      </c>
      <c r="BK13195">
        <v>10</v>
      </c>
      <c r="BL13195">
        <v>6.2409254067330719</v>
      </c>
      <c r="BM13195">
        <v>3.7297014486421913</v>
      </c>
      <c r="BN13195">
        <v>12.206072645530174</v>
      </c>
    </row>
    <row r="13196" spans="49:66" x14ac:dyDescent="0.25">
      <c r="AW13196">
        <v>230000</v>
      </c>
      <c r="AX13196">
        <v>12.345834587905333</v>
      </c>
      <c r="AY13196">
        <v>56</v>
      </c>
      <c r="AZ13196">
        <v>1</v>
      </c>
      <c r="BA13196">
        <v>0</v>
      </c>
      <c r="BB13196">
        <v>0</v>
      </c>
      <c r="BC13196">
        <v>0</v>
      </c>
      <c r="BD13196">
        <v>11.191341840842766</v>
      </c>
      <c r="BE13196">
        <v>7.0057890192535028</v>
      </c>
      <c r="BF13196">
        <v>2</v>
      </c>
      <c r="BG13196">
        <v>11.641600082533406</v>
      </c>
      <c r="BH13196">
        <v>1</v>
      </c>
      <c r="BI13196">
        <v>3</v>
      </c>
      <c r="BJ13196">
        <v>1985</v>
      </c>
      <c r="BK13196">
        <v>6</v>
      </c>
      <c r="BL13196">
        <v>5.7192182827969811</v>
      </c>
      <c r="BM13196">
        <v>4.3448870877201005</v>
      </c>
      <c r="BN13196">
        <v>12.254862809699606</v>
      </c>
    </row>
    <row r="13197" spans="49:66" x14ac:dyDescent="0.25">
      <c r="AW13197">
        <v>200000</v>
      </c>
      <c r="AX13197">
        <v>12.206072645530174</v>
      </c>
      <c r="AY13197">
        <v>85</v>
      </c>
      <c r="AZ13197">
        <v>1</v>
      </c>
      <c r="BA13197">
        <v>0</v>
      </c>
      <c r="BB13197">
        <v>1</v>
      </c>
      <c r="BC13197">
        <v>0</v>
      </c>
      <c r="BD13197">
        <v>11.106459856528481</v>
      </c>
      <c r="BE13197">
        <v>6.8875525716646173</v>
      </c>
      <c r="BF13197">
        <v>1</v>
      </c>
      <c r="BG13197">
        <v>8.7094650790633601</v>
      </c>
      <c r="BH13197">
        <v>1</v>
      </c>
      <c r="BI13197">
        <v>3</v>
      </c>
      <c r="BJ13197">
        <v>1985</v>
      </c>
      <c r="BK13197">
        <v>5</v>
      </c>
      <c r="BL13197">
        <v>5.3327187932653688</v>
      </c>
      <c r="BM13197">
        <v>2.7568403652716422</v>
      </c>
      <c r="BN13197">
        <v>11.05089000537367</v>
      </c>
    </row>
    <row r="13198" spans="49:66" x14ac:dyDescent="0.25">
      <c r="AW13198">
        <v>800000</v>
      </c>
      <c r="AX13198">
        <v>13.592367006650065</v>
      </c>
      <c r="AY13198">
        <v>52</v>
      </c>
      <c r="AZ13198">
        <v>0</v>
      </c>
      <c r="BA13198">
        <v>0</v>
      </c>
      <c r="BB13198">
        <v>1</v>
      </c>
      <c r="BC13198">
        <v>0</v>
      </c>
      <c r="BD13198">
        <v>11.032693706288871</v>
      </c>
      <c r="BE13198">
        <v>6.9216581841511289</v>
      </c>
      <c r="BF13198">
        <v>5</v>
      </c>
      <c r="BG13198">
        <v>13.247198819611485</v>
      </c>
      <c r="BH13198">
        <v>1</v>
      </c>
      <c r="BI13198">
        <v>5</v>
      </c>
      <c r="BJ13198">
        <v>1990</v>
      </c>
      <c r="BK13198">
        <v>13</v>
      </c>
      <c r="BL13198">
        <v>6.2422232654551655</v>
      </c>
      <c r="BM13198">
        <v>5.2382134424606317</v>
      </c>
      <c r="BN13198">
        <v>13.592367006650065</v>
      </c>
    </row>
    <row r="13199" spans="49:66" x14ac:dyDescent="0.25">
      <c r="AW13199">
        <v>2520000</v>
      </c>
      <c r="AX13199">
        <v>14.739769459487606</v>
      </c>
      <c r="AY13199">
        <v>56</v>
      </c>
      <c r="AZ13199">
        <v>0</v>
      </c>
      <c r="BA13199">
        <v>0</v>
      </c>
      <c r="BB13199">
        <v>1</v>
      </c>
      <c r="BC13199">
        <v>0</v>
      </c>
      <c r="BD13199">
        <v>11.032693706288871</v>
      </c>
      <c r="BE13199">
        <v>6.7821920560067914</v>
      </c>
      <c r="BF13199">
        <v>2</v>
      </c>
      <c r="BG13199">
        <v>10.339481865679115</v>
      </c>
      <c r="BH13199">
        <v>1</v>
      </c>
      <c r="BI13199">
        <v>3</v>
      </c>
      <c r="BJ13199">
        <v>1990</v>
      </c>
      <c r="BK13199">
        <v>9</v>
      </c>
      <c r="BL13199">
        <v>5.5516667599322487</v>
      </c>
      <c r="BM13199">
        <v>3.1135153092103742</v>
      </c>
      <c r="BN13199">
        <v>11.407564949312402</v>
      </c>
    </row>
    <row r="13200" spans="49:66" x14ac:dyDescent="0.25">
      <c r="AW13200">
        <v>160000</v>
      </c>
      <c r="AX13200">
        <v>11.982929094215963</v>
      </c>
      <c r="AY13200">
        <v>51</v>
      </c>
      <c r="AZ13200">
        <v>0</v>
      </c>
      <c r="BA13200">
        <v>0</v>
      </c>
      <c r="BB13200">
        <v>0</v>
      </c>
      <c r="BC13200">
        <v>1</v>
      </c>
      <c r="BD13200">
        <v>11.047805889293775</v>
      </c>
      <c r="BE13200">
        <v>6.8731638342125176</v>
      </c>
      <c r="BF13200">
        <v>2</v>
      </c>
      <c r="BG13200">
        <v>10.128389556865201</v>
      </c>
      <c r="BH13200">
        <v>1</v>
      </c>
      <c r="BI13200">
        <v>3</v>
      </c>
      <c r="BJ13200">
        <v>1990</v>
      </c>
      <c r="BK13200">
        <v>6</v>
      </c>
      <c r="BL13200">
        <v>4.6347289882296359</v>
      </c>
      <c r="BM13200">
        <v>3.912023005428146</v>
      </c>
      <c r="BN13200">
        <v>12.429216196844383</v>
      </c>
    </row>
    <row r="13201" spans="49:66" x14ac:dyDescent="0.25">
      <c r="AW13201">
        <v>170000</v>
      </c>
      <c r="AX13201">
        <v>12.043553716032399</v>
      </c>
      <c r="AY13201">
        <v>25</v>
      </c>
      <c r="AZ13201">
        <v>0</v>
      </c>
      <c r="BA13201">
        <v>0</v>
      </c>
      <c r="BB13201">
        <v>1</v>
      </c>
      <c r="BC13201">
        <v>0</v>
      </c>
      <c r="BD13201">
        <v>11.032693706288871</v>
      </c>
      <c r="BE13201">
        <v>6.7821920560067914</v>
      </c>
      <c r="BF13201">
        <v>2</v>
      </c>
      <c r="BG13201">
        <v>11.418219102831319</v>
      </c>
      <c r="BH13201">
        <v>1</v>
      </c>
      <c r="BI13201">
        <v>3</v>
      </c>
      <c r="BJ13201">
        <v>1990</v>
      </c>
      <c r="BK13201">
        <v>6</v>
      </c>
      <c r="BL13201">
        <v>4.9836066217083363</v>
      </c>
      <c r="BM13201">
        <v>3.7297014486421913</v>
      </c>
      <c r="BN13201">
        <v>12.043553716032399</v>
      </c>
    </row>
    <row r="13202" spans="49:66" x14ac:dyDescent="0.25">
      <c r="AW13202">
        <v>300000</v>
      </c>
      <c r="AX13202">
        <v>12.611537753638338</v>
      </c>
      <c r="AY13202">
        <v>58</v>
      </c>
      <c r="AZ13202">
        <v>0</v>
      </c>
      <c r="BA13202">
        <v>1</v>
      </c>
      <c r="BB13202">
        <v>0</v>
      </c>
      <c r="BC13202">
        <v>0</v>
      </c>
      <c r="BD13202">
        <v>11.139017161766281</v>
      </c>
      <c r="BE13202">
        <v>6.9612960459101672</v>
      </c>
      <c r="BF13202">
        <v>2</v>
      </c>
      <c r="BG13202">
        <v>11.238251749111685</v>
      </c>
      <c r="BH13202">
        <v>1</v>
      </c>
      <c r="BI13202">
        <v>3</v>
      </c>
      <c r="BJ13202">
        <v>1990</v>
      </c>
      <c r="BK13202">
        <v>9</v>
      </c>
      <c r="BL13202">
        <v>5.2040066870767951</v>
      </c>
      <c r="BM13202">
        <v>4.3174881135363101</v>
      </c>
      <c r="BN13202">
        <v>12.611537753638338</v>
      </c>
    </row>
    <row r="13203" spans="49:66" x14ac:dyDescent="0.25">
      <c r="AW13203">
        <v>380000</v>
      </c>
      <c r="AX13203">
        <v>12.847926531702569</v>
      </c>
      <c r="AY13203">
        <v>48</v>
      </c>
      <c r="AZ13203">
        <v>1</v>
      </c>
      <c r="BA13203">
        <v>0</v>
      </c>
      <c r="BB13203">
        <v>0</v>
      </c>
      <c r="BC13203">
        <v>0</v>
      </c>
      <c r="BD13203">
        <v>11.227933105328951</v>
      </c>
      <c r="BE13203">
        <v>7.3264656138403224</v>
      </c>
      <c r="BF13203">
        <v>1</v>
      </c>
      <c r="BG13203">
        <v>11.282026921282952</v>
      </c>
      <c r="BH13203">
        <v>1</v>
      </c>
      <c r="BI13203">
        <v>3</v>
      </c>
      <c r="BJ13203">
        <v>1980</v>
      </c>
      <c r="BK13203">
        <v>7</v>
      </c>
      <c r="BL13203">
        <v>5.4595855141441589</v>
      </c>
      <c r="BM13203">
        <v>4.2353135053424698</v>
      </c>
      <c r="BN13203">
        <v>12.676076274775909</v>
      </c>
    </row>
    <row r="13204" spans="49:66" x14ac:dyDescent="0.25">
      <c r="AW13204">
        <v>450000</v>
      </c>
      <c r="AX13204">
        <v>13.017002861746503</v>
      </c>
      <c r="AY13204">
        <v>52</v>
      </c>
      <c r="AZ13204">
        <v>1</v>
      </c>
      <c r="BA13204">
        <v>0</v>
      </c>
      <c r="BB13204">
        <v>0</v>
      </c>
      <c r="BC13204">
        <v>0</v>
      </c>
      <c r="BD13204">
        <v>11.227933105328951</v>
      </c>
      <c r="BE13204">
        <v>7.3264656138403224</v>
      </c>
      <c r="BF13204">
        <v>2</v>
      </c>
      <c r="BG13204">
        <v>11.183031543709138</v>
      </c>
      <c r="BH13204">
        <v>1</v>
      </c>
      <c r="BI13204">
        <v>3</v>
      </c>
      <c r="BJ13204">
        <v>1980</v>
      </c>
      <c r="BK13204">
        <v>8</v>
      </c>
      <c r="BL13204">
        <v>6.1727438943234931</v>
      </c>
      <c r="BM13204">
        <v>4.1845914400749553</v>
      </c>
      <c r="BN13204">
        <v>12.971540487669746</v>
      </c>
    </row>
    <row r="13205" spans="49:66" x14ac:dyDescent="0.25">
      <c r="AW13205">
        <v>100000</v>
      </c>
      <c r="AX13205">
        <v>11.512925464970229</v>
      </c>
      <c r="AY13205">
        <v>63</v>
      </c>
      <c r="AZ13205">
        <v>1</v>
      </c>
      <c r="BA13205">
        <v>0</v>
      </c>
      <c r="BB13205">
        <v>0</v>
      </c>
      <c r="BC13205">
        <v>1</v>
      </c>
      <c r="BD13205">
        <v>11.103452335464524</v>
      </c>
      <c r="BE13205">
        <v>7.0370276146862762</v>
      </c>
      <c r="BF13205">
        <v>3</v>
      </c>
      <c r="BG13205">
        <v>10.430107782200759</v>
      </c>
      <c r="BH13205">
        <v>1</v>
      </c>
      <c r="BI13205">
        <v>3</v>
      </c>
      <c r="BJ13205">
        <v>1985</v>
      </c>
      <c r="BK13205">
        <v>7</v>
      </c>
      <c r="BL13205">
        <v>5.8304151255895666</v>
      </c>
      <c r="BM13205">
        <v>4.1997050778849268</v>
      </c>
      <c r="BN13205">
        <v>11.695247021764184</v>
      </c>
    </row>
    <row r="13206" spans="49:66" x14ac:dyDescent="0.25">
      <c r="AW13206">
        <v>900000</v>
      </c>
      <c r="AX13206">
        <v>13.710150042306449</v>
      </c>
      <c r="AY13206">
        <v>64</v>
      </c>
      <c r="AZ13206">
        <v>1</v>
      </c>
      <c r="BA13206">
        <v>0</v>
      </c>
      <c r="BB13206">
        <v>0</v>
      </c>
      <c r="BC13206">
        <v>1</v>
      </c>
      <c r="BD13206">
        <v>10.927735425915376</v>
      </c>
      <c r="BE13206">
        <v>7.1016759716194438</v>
      </c>
      <c r="BF13206">
        <v>2</v>
      </c>
      <c r="BG13206">
        <v>10.129626612830137</v>
      </c>
      <c r="BH13206">
        <v>1</v>
      </c>
      <c r="BI13206">
        <v>3</v>
      </c>
      <c r="BJ13206">
        <v>1990</v>
      </c>
      <c r="BK13206">
        <v>5</v>
      </c>
      <c r="BL13206">
        <v>6.261491684321042</v>
      </c>
      <c r="BM13206">
        <v>6.3633154185891296</v>
      </c>
      <c r="BN13206">
        <v>13.458835614025542</v>
      </c>
    </row>
    <row r="13207" spans="49:66" x14ac:dyDescent="0.25">
      <c r="AW13207">
        <v>470000</v>
      </c>
      <c r="AX13207">
        <v>13.060487973686241</v>
      </c>
      <c r="AY13207">
        <v>86</v>
      </c>
      <c r="AZ13207">
        <v>0</v>
      </c>
      <c r="BA13207">
        <v>1</v>
      </c>
      <c r="BB13207">
        <v>0</v>
      </c>
      <c r="BC13207">
        <v>0</v>
      </c>
      <c r="BD13207">
        <v>11.478810097334096</v>
      </c>
      <c r="BE13207">
        <v>7.5224002313871248</v>
      </c>
      <c r="BF13207">
        <v>3</v>
      </c>
      <c r="BG13207">
        <v>9.9987977323404529</v>
      </c>
      <c r="BH13207">
        <v>1</v>
      </c>
      <c r="BI13207">
        <v>5</v>
      </c>
      <c r="BJ13207">
        <v>1980</v>
      </c>
      <c r="BK13207">
        <v>10</v>
      </c>
      <c r="BL13207">
        <v>6.2728770065461674</v>
      </c>
      <c r="BM13207">
        <v>4.6051701859880918</v>
      </c>
      <c r="BN13207">
        <v>12.899219826090119</v>
      </c>
    </row>
    <row r="13208" spans="49:66" x14ac:dyDescent="0.25">
      <c r="AW13208">
        <v>400000</v>
      </c>
      <c r="AX13208">
        <v>12.899219826090119</v>
      </c>
      <c r="AY13208">
        <v>55</v>
      </c>
      <c r="AZ13208">
        <v>0</v>
      </c>
      <c r="BA13208">
        <v>1</v>
      </c>
      <c r="BB13208">
        <v>0</v>
      </c>
      <c r="BC13208">
        <v>0</v>
      </c>
      <c r="BD13208">
        <v>11.401993904262946</v>
      </c>
      <c r="BE13208">
        <v>7.2970910051604179</v>
      </c>
      <c r="BF13208">
        <v>4</v>
      </c>
      <c r="BG13208">
        <v>10.461044078789724</v>
      </c>
      <c r="BH13208">
        <v>1</v>
      </c>
      <c r="BI13208">
        <v>3</v>
      </c>
      <c r="BJ13208">
        <v>1985</v>
      </c>
      <c r="BK13208">
        <v>7</v>
      </c>
      <c r="BL13208">
        <v>6.0489469825292117</v>
      </c>
      <c r="BM13208">
        <v>4.4228486291901365</v>
      </c>
      <c r="BN13208">
        <v>12.847926531702569</v>
      </c>
    </row>
    <row r="13209" spans="49:66" x14ac:dyDescent="0.25">
      <c r="AW13209">
        <v>200000</v>
      </c>
      <c r="AX13209">
        <v>12.206072645530174</v>
      </c>
      <c r="AY13209">
        <v>57</v>
      </c>
      <c r="AZ13209">
        <v>0</v>
      </c>
      <c r="BA13209">
        <v>0</v>
      </c>
      <c r="BB13209">
        <v>0</v>
      </c>
      <c r="BC13209">
        <v>1</v>
      </c>
      <c r="BD13209">
        <v>11.19000301397943</v>
      </c>
      <c r="BE13209">
        <v>7.2737863178448947</v>
      </c>
      <c r="BF13209">
        <v>3</v>
      </c>
      <c r="BG13209">
        <v>10.713217048175938</v>
      </c>
      <c r="BH13209">
        <v>1</v>
      </c>
      <c r="BI13209">
        <v>4</v>
      </c>
      <c r="BJ13209">
        <v>1980</v>
      </c>
      <c r="BK13209">
        <v>8</v>
      </c>
      <c r="BL13209">
        <v>5.4366289823600624</v>
      </c>
      <c r="BM13209">
        <v>3.912023005428146</v>
      </c>
      <c r="BN13209">
        <v>12.254862809699606</v>
      </c>
    </row>
    <row r="13210" spans="49:66" x14ac:dyDescent="0.25">
      <c r="AW13210">
        <v>160000</v>
      </c>
      <c r="AX13210">
        <v>11.982929094215963</v>
      </c>
      <c r="AY13210">
        <v>60</v>
      </c>
      <c r="AZ13210">
        <v>0</v>
      </c>
      <c r="BA13210">
        <v>0</v>
      </c>
      <c r="BB13210">
        <v>1</v>
      </c>
      <c r="BC13210">
        <v>0</v>
      </c>
      <c r="BD13210">
        <v>11.032693706288871</v>
      </c>
      <c r="BE13210">
        <v>6.7821920560067914</v>
      </c>
      <c r="BF13210">
        <v>1</v>
      </c>
      <c r="BG13210">
        <v>10.952664468932817</v>
      </c>
      <c r="BH13210">
        <v>1</v>
      </c>
      <c r="BI13210">
        <v>3</v>
      </c>
      <c r="BJ13210">
        <v>1990</v>
      </c>
      <c r="BK13210">
        <v>7</v>
      </c>
      <c r="BL13210">
        <v>5.2319994855281973</v>
      </c>
      <c r="BM13210">
        <v>4.1997050778849268</v>
      </c>
      <c r="BN13210">
        <v>11.849397701591441</v>
      </c>
    </row>
    <row r="13211" spans="49:66" x14ac:dyDescent="0.25">
      <c r="AW13211">
        <v>80000</v>
      </c>
      <c r="AX13211">
        <v>11.289781913656018</v>
      </c>
      <c r="AY13211">
        <v>53</v>
      </c>
      <c r="AZ13211">
        <v>0</v>
      </c>
      <c r="BA13211">
        <v>0</v>
      </c>
      <c r="BB13211">
        <v>0</v>
      </c>
      <c r="BC13211">
        <v>1</v>
      </c>
      <c r="BD13211">
        <v>10.996953287051358</v>
      </c>
      <c r="BE13211">
        <v>7.1951873201787091</v>
      </c>
      <c r="BF13211">
        <v>5</v>
      </c>
      <c r="BG13211">
        <v>10.913450760272918</v>
      </c>
      <c r="BH13211">
        <v>1</v>
      </c>
      <c r="BI13211">
        <v>4</v>
      </c>
      <c r="BJ13211">
        <v>1980</v>
      </c>
      <c r="BK13211">
        <v>8</v>
      </c>
      <c r="BL13211">
        <v>5.4985334132048989</v>
      </c>
      <c r="BM13211">
        <v>4.4228486291901365</v>
      </c>
      <c r="BN13211">
        <v>11.512925464970229</v>
      </c>
    </row>
    <row r="13212" spans="49:66" x14ac:dyDescent="0.25">
      <c r="AW13212">
        <v>1000000</v>
      </c>
      <c r="AX13212">
        <v>13.815510557964274</v>
      </c>
      <c r="AY13212">
        <v>55</v>
      </c>
      <c r="AZ13212">
        <v>0</v>
      </c>
      <c r="BA13212">
        <v>0</v>
      </c>
      <c r="BB13212">
        <v>0</v>
      </c>
      <c r="BC13212">
        <v>1</v>
      </c>
      <c r="BD13212">
        <v>11.572137324602075</v>
      </c>
      <c r="BE13212">
        <v>7.8103526837242896</v>
      </c>
      <c r="BF13212">
        <v>2</v>
      </c>
      <c r="BG13212">
        <v>12.727577047638313</v>
      </c>
      <c r="BH13212">
        <v>1</v>
      </c>
      <c r="BI13212">
        <v>4</v>
      </c>
      <c r="BJ13212">
        <v>1985</v>
      </c>
      <c r="BK13212">
        <v>12</v>
      </c>
      <c r="BL13212">
        <v>6.1548580940164177</v>
      </c>
      <c r="BM13212">
        <v>5.9725365372224628</v>
      </c>
      <c r="BN13212">
        <v>13.527828485512494</v>
      </c>
    </row>
    <row r="13213" spans="49:66" x14ac:dyDescent="0.25">
      <c r="AW13213">
        <v>220000</v>
      </c>
      <c r="AX13213">
        <v>12.301382825334498</v>
      </c>
      <c r="AY13213">
        <v>30</v>
      </c>
      <c r="AZ13213">
        <v>0</v>
      </c>
      <c r="BA13213">
        <v>0</v>
      </c>
      <c r="BB13213">
        <v>0</v>
      </c>
      <c r="BC13213">
        <v>0</v>
      </c>
      <c r="BD13213">
        <v>11.076232813045465</v>
      </c>
      <c r="BE13213">
        <v>7.5579949585308057</v>
      </c>
      <c r="BF13213">
        <v>3</v>
      </c>
      <c r="BG13213">
        <v>11.292677716768043</v>
      </c>
      <c r="BH13213">
        <v>1</v>
      </c>
      <c r="BI13213">
        <v>4</v>
      </c>
      <c r="BJ13213">
        <v>2006</v>
      </c>
      <c r="BK13213">
        <v>7</v>
      </c>
      <c r="BL13213">
        <v>5.7693621202917766</v>
      </c>
      <c r="BM13213">
        <v>4.5712686343158584</v>
      </c>
      <c r="BN13213">
        <v>11.982929094215963</v>
      </c>
    </row>
    <row r="13214" spans="49:66" x14ac:dyDescent="0.25">
      <c r="AW13214">
        <v>500000</v>
      </c>
      <c r="AX13214">
        <v>13.122363377404328</v>
      </c>
      <c r="AY13214">
        <v>40</v>
      </c>
      <c r="AZ13214">
        <v>1</v>
      </c>
      <c r="BA13214">
        <v>0</v>
      </c>
      <c r="BB13214">
        <v>0</v>
      </c>
      <c r="BC13214">
        <v>0</v>
      </c>
      <c r="BD13214">
        <v>11.089805421623343</v>
      </c>
      <c r="BE13214">
        <v>7.3752557780097545</v>
      </c>
      <c r="BF13214">
        <v>4</v>
      </c>
      <c r="BG13214">
        <v>13.023815160812715</v>
      </c>
      <c r="BH13214">
        <v>1</v>
      </c>
      <c r="BI13214">
        <v>4</v>
      </c>
      <c r="BJ13214">
        <v>1980</v>
      </c>
      <c r="BK13214">
        <v>8</v>
      </c>
      <c r="BL13214">
        <v>6.2172712158350265</v>
      </c>
      <c r="BM13214">
        <v>4.6051701859880918</v>
      </c>
      <c r="BN13214">
        <v>12.899219826090119</v>
      </c>
    </row>
    <row r="13215" spans="49:66" x14ac:dyDescent="0.25">
      <c r="AW13215">
        <v>220000</v>
      </c>
      <c r="AX13215">
        <v>12.301382825334498</v>
      </c>
      <c r="AY13215">
        <v>66</v>
      </c>
      <c r="AZ13215">
        <v>0</v>
      </c>
      <c r="BA13215">
        <v>0</v>
      </c>
      <c r="BB13215">
        <v>0</v>
      </c>
      <c r="BC13215">
        <v>0</v>
      </c>
      <c r="BD13215">
        <v>11.073257035520566</v>
      </c>
      <c r="BE13215">
        <v>7.0048819897128594</v>
      </c>
      <c r="BF13215">
        <v>2</v>
      </c>
      <c r="BG13215">
        <v>10.402017898207967</v>
      </c>
      <c r="BH13215">
        <v>1</v>
      </c>
      <c r="BI13215">
        <v>2</v>
      </c>
      <c r="BJ13215">
        <v>2006</v>
      </c>
      <c r="BK13215">
        <v>5</v>
      </c>
      <c r="BL13215">
        <v>5.6536580874619506</v>
      </c>
      <c r="BM13215">
        <v>5.1008821719643382</v>
      </c>
      <c r="BN13215">
        <v>12.206072645530174</v>
      </c>
    </row>
    <row r="13216" spans="49:66" x14ac:dyDescent="0.25">
      <c r="AW13216">
        <v>500000</v>
      </c>
      <c r="AX13216">
        <v>13.122363377404328</v>
      </c>
      <c r="AY13216">
        <v>28</v>
      </c>
      <c r="AZ13216">
        <v>1</v>
      </c>
      <c r="BA13216">
        <v>0</v>
      </c>
      <c r="BB13216">
        <v>0</v>
      </c>
      <c r="BC13216">
        <v>0</v>
      </c>
      <c r="BD13216">
        <v>11.089805421623343</v>
      </c>
      <c r="BE13216">
        <v>7.3569182423560209</v>
      </c>
      <c r="BF13216">
        <v>1</v>
      </c>
      <c r="BG13216">
        <v>11.225243392518447</v>
      </c>
      <c r="BH13216">
        <v>1</v>
      </c>
      <c r="BI13216">
        <v>5</v>
      </c>
      <c r="BJ13216">
        <v>2007</v>
      </c>
      <c r="BK13216">
        <v>8</v>
      </c>
      <c r="BL13216">
        <v>6.1909982327762325</v>
      </c>
      <c r="BM13216">
        <v>4.8012850649417791</v>
      </c>
      <c r="BN13216">
        <v>12.834681304952548</v>
      </c>
    </row>
    <row r="13217" spans="49:66" x14ac:dyDescent="0.25">
      <c r="AW13217">
        <v>100000</v>
      </c>
      <c r="AX13217">
        <v>11.512925464970229</v>
      </c>
      <c r="AY13217">
        <v>30</v>
      </c>
      <c r="AZ13217">
        <v>1</v>
      </c>
      <c r="BA13217">
        <v>0</v>
      </c>
      <c r="BB13217">
        <v>0</v>
      </c>
      <c r="BC13217">
        <v>0</v>
      </c>
      <c r="BD13217">
        <v>11.089805421623343</v>
      </c>
      <c r="BE13217">
        <v>7.217443431696533</v>
      </c>
      <c r="BF13217">
        <v>3</v>
      </c>
      <c r="BG13217">
        <v>10.714417768752456</v>
      </c>
      <c r="BH13217">
        <v>1</v>
      </c>
      <c r="BI13217">
        <v>3</v>
      </c>
      <c r="BJ13217">
        <v>1980</v>
      </c>
      <c r="BK13217">
        <v>5</v>
      </c>
      <c r="BL13217">
        <v>5.3518581334760666</v>
      </c>
      <c r="BM13217">
        <v>3.770843391973044</v>
      </c>
      <c r="BN13217">
        <v>11.225243392518447</v>
      </c>
    </row>
    <row r="13218" spans="49:66" x14ac:dyDescent="0.25">
      <c r="AW13218">
        <v>170000</v>
      </c>
      <c r="AX13218">
        <v>12.043553716032399</v>
      </c>
      <c r="AY13218">
        <v>25</v>
      </c>
      <c r="AZ13218">
        <v>0</v>
      </c>
      <c r="BA13218">
        <v>0</v>
      </c>
      <c r="BB13218">
        <v>0</v>
      </c>
      <c r="BC13218">
        <v>0</v>
      </c>
      <c r="BD13218">
        <v>11.073257035520566</v>
      </c>
      <c r="BE13218">
        <v>7.3517998690577766</v>
      </c>
      <c r="BF13218">
        <v>3</v>
      </c>
      <c r="BG13218">
        <v>10.403171335883274</v>
      </c>
      <c r="BH13218">
        <v>1</v>
      </c>
      <c r="BI13218">
        <v>3</v>
      </c>
      <c r="BJ13218">
        <v>2008</v>
      </c>
      <c r="BK13218">
        <v>5</v>
      </c>
      <c r="BL13218">
        <v>5.1600126951899954</v>
      </c>
      <c r="BM13218">
        <v>4.6051701859880918</v>
      </c>
      <c r="BN13218">
        <v>11.652687407345388</v>
      </c>
    </row>
    <row r="13219" spans="49:66" x14ac:dyDescent="0.25">
      <c r="AW13219">
        <v>500000</v>
      </c>
      <c r="AX13219">
        <v>13.122363377404328</v>
      </c>
      <c r="AY13219">
        <v>31</v>
      </c>
      <c r="AZ13219">
        <v>1</v>
      </c>
      <c r="BA13219">
        <v>0</v>
      </c>
      <c r="BB13219">
        <v>0</v>
      </c>
      <c r="BC13219">
        <v>0</v>
      </c>
      <c r="BD13219">
        <v>11.089805421623343</v>
      </c>
      <c r="BE13219">
        <v>7.3752557780097545</v>
      </c>
      <c r="BF13219">
        <v>4</v>
      </c>
      <c r="BG13219">
        <v>11.289781913656018</v>
      </c>
      <c r="BH13219">
        <v>1</v>
      </c>
      <c r="BI13219">
        <v>4</v>
      </c>
      <c r="BJ13219">
        <v>2007</v>
      </c>
      <c r="BK13219">
        <v>8</v>
      </c>
      <c r="BL13219">
        <v>5.1580969857535424</v>
      </c>
      <c r="BM13219">
        <v>4.5968019363209365</v>
      </c>
      <c r="BN13219">
        <v>11.407564949312402</v>
      </c>
    </row>
    <row r="13220" spans="49:66" x14ac:dyDescent="0.25">
      <c r="AW13220">
        <v>300000</v>
      </c>
      <c r="AX13220">
        <v>12.611537753638338</v>
      </c>
      <c r="AY13220">
        <v>58</v>
      </c>
      <c r="AZ13220">
        <v>1</v>
      </c>
      <c r="BA13220">
        <v>0</v>
      </c>
      <c r="BB13220">
        <v>0</v>
      </c>
      <c r="BC13220">
        <v>0</v>
      </c>
      <c r="BD13220">
        <v>11.089805421623343</v>
      </c>
      <c r="BE13220">
        <v>7.217443431696533</v>
      </c>
      <c r="BF13220">
        <v>1</v>
      </c>
      <c r="BG13220">
        <v>11.849397701591441</v>
      </c>
      <c r="BH13220">
        <v>1</v>
      </c>
      <c r="BI13220">
        <v>3</v>
      </c>
      <c r="BJ13220">
        <v>2008</v>
      </c>
      <c r="BK13220">
        <v>9</v>
      </c>
      <c r="BL13220">
        <v>5.5872486584002496</v>
      </c>
      <c r="BM13220">
        <v>5.5012582105447274</v>
      </c>
      <c r="BN13220">
        <v>12.468436909997665</v>
      </c>
    </row>
    <row r="13221" spans="49:66" x14ac:dyDescent="0.25">
      <c r="AW13221">
        <v>350000</v>
      </c>
      <c r="AX13221">
        <v>12.765688433465597</v>
      </c>
      <c r="AY13221">
        <v>50</v>
      </c>
      <c r="AZ13221">
        <v>0</v>
      </c>
      <c r="BA13221">
        <v>0</v>
      </c>
      <c r="BB13221">
        <v>0</v>
      </c>
      <c r="BC13221">
        <v>1</v>
      </c>
      <c r="BD13221">
        <v>10.96474405466047</v>
      </c>
      <c r="BE13221">
        <v>7.2167094867094574</v>
      </c>
      <c r="BF13221">
        <v>4</v>
      </c>
      <c r="BG13221">
        <v>12.03399048671635</v>
      </c>
      <c r="BH13221">
        <v>1</v>
      </c>
      <c r="BI13221">
        <v>4</v>
      </c>
      <c r="BJ13221">
        <v>1985</v>
      </c>
      <c r="BK13221">
        <v>8</v>
      </c>
      <c r="BL13221">
        <v>5.6167710976665717</v>
      </c>
      <c r="BM13221">
        <v>5.1159958097740823</v>
      </c>
      <c r="BN13221">
        <v>12.765688433465597</v>
      </c>
    </row>
    <row r="13222" spans="49:66" x14ac:dyDescent="0.25">
      <c r="AW13222">
        <v>90000</v>
      </c>
      <c r="AX13222">
        <v>11.407564949312402</v>
      </c>
      <c r="AY13222">
        <v>72</v>
      </c>
      <c r="AZ13222">
        <v>1</v>
      </c>
      <c r="BA13222">
        <v>0</v>
      </c>
      <c r="BB13222">
        <v>0</v>
      </c>
      <c r="BC13222">
        <v>0</v>
      </c>
      <c r="BD13222">
        <v>11.057219140425318</v>
      </c>
      <c r="BE13222">
        <v>7.3018223421379318</v>
      </c>
      <c r="BF13222">
        <v>2</v>
      </c>
      <c r="BG13222">
        <v>10.129108033725231</v>
      </c>
      <c r="BH13222">
        <v>1</v>
      </c>
      <c r="BI13222">
        <v>3</v>
      </c>
      <c r="BJ13222">
        <v>2006</v>
      </c>
      <c r="BK13222">
        <v>5</v>
      </c>
      <c r="BL13222">
        <v>5.3111513245116688</v>
      </c>
      <c r="BM13222">
        <v>3.1135153092103742</v>
      </c>
      <c r="BN13222">
        <v>11.407564949312402</v>
      </c>
    </row>
    <row r="13223" spans="49:66" x14ac:dyDescent="0.25">
      <c r="AW13223">
        <v>80000</v>
      </c>
      <c r="AX13223">
        <v>11.289781913656018</v>
      </c>
      <c r="AY13223">
        <v>33</v>
      </c>
      <c r="AZ13223">
        <v>0</v>
      </c>
      <c r="BA13223">
        <v>0</v>
      </c>
      <c r="BB13223">
        <v>0</v>
      </c>
      <c r="BC13223">
        <v>0</v>
      </c>
      <c r="BD13223">
        <v>11.073257035520566</v>
      </c>
      <c r="BE13223">
        <v>7.3517998690577766</v>
      </c>
      <c r="BF13223">
        <v>1</v>
      </c>
      <c r="BG13223">
        <v>10.455963627557306</v>
      </c>
      <c r="BH13223">
        <v>1</v>
      </c>
      <c r="BI13223">
        <v>3</v>
      </c>
      <c r="BJ13223">
        <v>2009</v>
      </c>
      <c r="BK13223">
        <v>6</v>
      </c>
      <c r="BL13223">
        <v>5.3115625933145045</v>
      </c>
      <c r="BM13223">
        <v>4.8802734762583286</v>
      </c>
      <c r="BN13223">
        <v>11.512925464970229</v>
      </c>
    </row>
    <row r="13224" spans="49:66" x14ac:dyDescent="0.25">
      <c r="AW13224">
        <v>240000</v>
      </c>
      <c r="AX13224">
        <v>12.388394202324129</v>
      </c>
      <c r="AY13224">
        <v>52</v>
      </c>
      <c r="AZ13224">
        <v>0</v>
      </c>
      <c r="BA13224">
        <v>0</v>
      </c>
      <c r="BB13224">
        <v>0</v>
      </c>
      <c r="BC13224">
        <v>1</v>
      </c>
      <c r="BD13224">
        <v>10.857324519484246</v>
      </c>
      <c r="BE13224">
        <v>6.7428806357919031</v>
      </c>
      <c r="BF13224">
        <v>2</v>
      </c>
      <c r="BG13224">
        <v>10.549647941871736</v>
      </c>
      <c r="BH13224">
        <v>1</v>
      </c>
      <c r="BI13224">
        <v>3</v>
      </c>
      <c r="BJ13224">
        <v>2008</v>
      </c>
      <c r="BK13224">
        <v>6</v>
      </c>
      <c r="BL13224">
        <v>5.6398363706094123</v>
      </c>
      <c r="BM13224">
        <v>5.3775905474425443</v>
      </c>
      <c r="BN13224">
        <v>12.367340793126296</v>
      </c>
    </row>
    <row r="13225" spans="49:66" x14ac:dyDescent="0.25">
      <c r="AW13225">
        <v>350000</v>
      </c>
      <c r="AX13225">
        <v>12.765688433465597</v>
      </c>
      <c r="AY13225">
        <v>61</v>
      </c>
      <c r="AZ13225">
        <v>0</v>
      </c>
      <c r="BA13225">
        <v>0</v>
      </c>
      <c r="BB13225">
        <v>0</v>
      </c>
      <c r="BC13225">
        <v>0</v>
      </c>
      <c r="BD13225">
        <v>11.162644322761924</v>
      </c>
      <c r="BE13225">
        <v>7.1747243098363764</v>
      </c>
      <c r="BF13225">
        <v>4</v>
      </c>
      <c r="BG13225">
        <v>11.324955988663673</v>
      </c>
      <c r="BH13225">
        <v>1</v>
      </c>
      <c r="BI13225">
        <v>5</v>
      </c>
      <c r="BJ13225">
        <v>1985</v>
      </c>
      <c r="BK13225">
        <v>10</v>
      </c>
      <c r="BL13225">
        <v>6.1158921254830343</v>
      </c>
      <c r="BM13225">
        <v>4.4716387933635691</v>
      </c>
      <c r="BN13225">
        <v>12.765688433465597</v>
      </c>
    </row>
    <row r="13226" spans="49:66" x14ac:dyDescent="0.25">
      <c r="AW13226">
        <v>420000</v>
      </c>
      <c r="AX13226">
        <v>12.948009990259552</v>
      </c>
      <c r="AY13226">
        <v>42</v>
      </c>
      <c r="AZ13226">
        <v>0</v>
      </c>
      <c r="BA13226">
        <v>1</v>
      </c>
      <c r="BB13226">
        <v>0</v>
      </c>
      <c r="BC13226">
        <v>0</v>
      </c>
      <c r="BD13226">
        <v>11.443210904557031</v>
      </c>
      <c r="BE13226">
        <v>7.4576092897156059</v>
      </c>
      <c r="BF13226">
        <v>4</v>
      </c>
      <c r="BG13226">
        <v>11.812763355192022</v>
      </c>
      <c r="BH13226">
        <v>1</v>
      </c>
      <c r="BI13226">
        <v>3</v>
      </c>
      <c r="BJ13226">
        <v>1985</v>
      </c>
      <c r="BK13226">
        <v>6</v>
      </c>
      <c r="BL13226">
        <v>6.0722761898520821</v>
      </c>
      <c r="BM13226">
        <v>6.2368587073570119</v>
      </c>
      <c r="BN13226">
        <v>12.959844447906553</v>
      </c>
    </row>
    <row r="13227" spans="49:66" x14ac:dyDescent="0.25">
      <c r="AW13227">
        <v>70000</v>
      </c>
      <c r="AX13227">
        <v>11.156250521031495</v>
      </c>
      <c r="AY13227">
        <v>54</v>
      </c>
      <c r="AZ13227">
        <v>0</v>
      </c>
      <c r="BA13227">
        <v>0</v>
      </c>
      <c r="BB13227">
        <v>0</v>
      </c>
      <c r="BC13227">
        <v>1</v>
      </c>
      <c r="BD13227">
        <v>11.014011942895687</v>
      </c>
      <c r="BE13227">
        <v>7.153833801578843</v>
      </c>
      <c r="BF13227">
        <v>5</v>
      </c>
      <c r="BG13227">
        <v>10.202257921973329</v>
      </c>
      <c r="BH13227">
        <v>1</v>
      </c>
      <c r="BI13227">
        <v>3</v>
      </c>
      <c r="BJ13227">
        <v>2005</v>
      </c>
      <c r="BK13227">
        <v>6</v>
      </c>
      <c r="BL13227">
        <v>5.4380793089231956</v>
      </c>
      <c r="BM13227">
        <v>5.6228134121345823</v>
      </c>
      <c r="BN13227">
        <v>11.492722757652709</v>
      </c>
    </row>
    <row r="13228" spans="49:66" x14ac:dyDescent="0.25">
      <c r="AW13228">
        <v>100000</v>
      </c>
      <c r="AX13228">
        <v>11.512925464970229</v>
      </c>
      <c r="AY13228">
        <v>30</v>
      </c>
      <c r="AZ13228">
        <v>0</v>
      </c>
      <c r="BA13228">
        <v>0</v>
      </c>
      <c r="BB13228">
        <v>0</v>
      </c>
      <c r="BC13228">
        <v>1</v>
      </c>
      <c r="BD13228">
        <v>11.014011942895687</v>
      </c>
      <c r="BE13228">
        <v>7.153833801578843</v>
      </c>
      <c r="BF13228">
        <v>1</v>
      </c>
      <c r="BG13228">
        <v>10.736005294543881</v>
      </c>
      <c r="BH13228">
        <v>1</v>
      </c>
      <c r="BI13228">
        <v>3</v>
      </c>
      <c r="BJ13228">
        <v>2006</v>
      </c>
      <c r="BK13228">
        <v>6</v>
      </c>
      <c r="BL13228">
        <v>5.598421958998375</v>
      </c>
      <c r="BM13228">
        <v>4.3174881135363101</v>
      </c>
      <c r="BN13228">
        <v>11.502875129116727</v>
      </c>
    </row>
    <row r="13229" spans="49:66" x14ac:dyDescent="0.25">
      <c r="AW13229">
        <v>500000</v>
      </c>
      <c r="AX13229">
        <v>13.122363377404328</v>
      </c>
      <c r="AY13229">
        <v>28</v>
      </c>
      <c r="AZ13229">
        <v>1</v>
      </c>
      <c r="BA13229">
        <v>0</v>
      </c>
      <c r="BB13229">
        <v>0</v>
      </c>
      <c r="BC13229">
        <v>1</v>
      </c>
      <c r="BD13229">
        <v>11.097410021008562</v>
      </c>
      <c r="BE13229">
        <v>7.352441100243583</v>
      </c>
      <c r="BF13229">
        <v>2</v>
      </c>
      <c r="BG13229">
        <v>11.775151258312574</v>
      </c>
      <c r="BH13229">
        <v>1</v>
      </c>
      <c r="BI13229">
        <v>4</v>
      </c>
      <c r="BJ13229">
        <v>2007</v>
      </c>
      <c r="BK13229">
        <v>7</v>
      </c>
      <c r="BL13229">
        <v>5.3230099791384085</v>
      </c>
      <c r="BM13229">
        <v>5.3148466684828541</v>
      </c>
      <c r="BN13229">
        <v>12.524526376648708</v>
      </c>
    </row>
    <row r="13230" spans="49:66" x14ac:dyDescent="0.25">
      <c r="AW13230">
        <v>230000</v>
      </c>
      <c r="AX13230">
        <v>12.345834587905333</v>
      </c>
      <c r="AY13230">
        <v>37</v>
      </c>
      <c r="AZ13230">
        <v>0</v>
      </c>
      <c r="BA13230">
        <v>0</v>
      </c>
      <c r="BB13230">
        <v>0</v>
      </c>
      <c r="BC13230">
        <v>1</v>
      </c>
      <c r="BD13230">
        <v>11.014011942895687</v>
      </c>
      <c r="BE13230">
        <v>7.293697720601438</v>
      </c>
      <c r="BF13230">
        <v>5</v>
      </c>
      <c r="BG13230">
        <v>11.917483495140894</v>
      </c>
      <c r="BH13230">
        <v>1</v>
      </c>
      <c r="BI13230">
        <v>5</v>
      </c>
      <c r="BJ13230">
        <v>2007</v>
      </c>
      <c r="BK13230">
        <v>8</v>
      </c>
      <c r="BL13230">
        <v>5.5144363029252821</v>
      </c>
      <c r="BM13230">
        <v>4.9966490521440514</v>
      </c>
      <c r="BN13230">
        <v>12.201060103706629</v>
      </c>
    </row>
    <row r="13231" spans="49:66" x14ac:dyDescent="0.25">
      <c r="AW13231">
        <v>180000</v>
      </c>
      <c r="AX13231">
        <v>12.100712129872347</v>
      </c>
      <c r="AY13231">
        <v>47</v>
      </c>
      <c r="AZ13231">
        <v>0</v>
      </c>
      <c r="BA13231">
        <v>0</v>
      </c>
      <c r="BB13231">
        <v>1</v>
      </c>
      <c r="BC13231">
        <v>0</v>
      </c>
      <c r="BD13231">
        <v>11.244666862976437</v>
      </c>
      <c r="BE13231">
        <v>7.1324975516600437</v>
      </c>
      <c r="BF13231">
        <v>3</v>
      </c>
      <c r="BG13231">
        <v>11.492355343225519</v>
      </c>
      <c r="BH13231">
        <v>1</v>
      </c>
      <c r="BI13231">
        <v>3</v>
      </c>
      <c r="BJ13231">
        <v>1985</v>
      </c>
      <c r="BK13231">
        <v>7</v>
      </c>
      <c r="BL13231">
        <v>5.6652726199058732</v>
      </c>
      <c r="BM13231">
        <v>4.6051701859880918</v>
      </c>
      <c r="BN13231">
        <v>12.323855681186558</v>
      </c>
    </row>
    <row r="13232" spans="49:66" x14ac:dyDescent="0.25">
      <c r="AW13232">
        <v>330000</v>
      </c>
      <c r="AX13232">
        <v>12.706847933442663</v>
      </c>
      <c r="AY13232">
        <v>58</v>
      </c>
      <c r="AZ13232">
        <v>0</v>
      </c>
      <c r="BA13232">
        <v>0</v>
      </c>
      <c r="BB13232">
        <v>1</v>
      </c>
      <c r="BC13232">
        <v>0</v>
      </c>
      <c r="BD13232">
        <v>11.222573163962569</v>
      </c>
      <c r="BE13232">
        <v>7.246368080102461</v>
      </c>
      <c r="BF13232">
        <v>2</v>
      </c>
      <c r="BG13232">
        <v>11.512565400154672</v>
      </c>
      <c r="BH13232">
        <v>1</v>
      </c>
      <c r="BI13232">
        <v>4</v>
      </c>
      <c r="BJ13232">
        <v>1985</v>
      </c>
      <c r="BK13232">
        <v>8</v>
      </c>
      <c r="BL13232">
        <v>5.3721872150990126</v>
      </c>
      <c r="BM13232">
        <v>3.928552307372799</v>
      </c>
      <c r="BN13232">
        <v>12.468436909997665</v>
      </c>
    </row>
    <row r="13233" spans="49:66" x14ac:dyDescent="0.25">
      <c r="AW13233">
        <v>350000</v>
      </c>
      <c r="AX13233">
        <v>12.765688433465597</v>
      </c>
      <c r="AY13233">
        <v>73</v>
      </c>
      <c r="AZ13233">
        <v>0</v>
      </c>
      <c r="BA13233">
        <v>0</v>
      </c>
      <c r="BB13233">
        <v>0</v>
      </c>
      <c r="BC13233">
        <v>0</v>
      </c>
      <c r="BD13233">
        <v>11.127042371589786</v>
      </c>
      <c r="BE13233">
        <v>7.3870902356567569</v>
      </c>
      <c r="BF13233">
        <v>1</v>
      </c>
      <c r="BG13233">
        <v>9.9522777167055594</v>
      </c>
      <c r="BH13233">
        <v>1</v>
      </c>
      <c r="BI13233">
        <v>3</v>
      </c>
      <c r="BJ13233">
        <v>1980</v>
      </c>
      <c r="BK13233">
        <v>5</v>
      </c>
      <c r="BL13233">
        <v>5.1219778814515102</v>
      </c>
      <c r="BM13233">
        <v>3.7297014486421913</v>
      </c>
      <c r="BN13233">
        <v>12.765688433465597</v>
      </c>
    </row>
    <row r="13234" spans="49:66" x14ac:dyDescent="0.25">
      <c r="AW13234">
        <v>100000</v>
      </c>
      <c r="AX13234">
        <v>11.512925464970229</v>
      </c>
      <c r="AY13234">
        <v>64</v>
      </c>
      <c r="AZ13234">
        <v>0</v>
      </c>
      <c r="BA13234">
        <v>0</v>
      </c>
      <c r="BB13234">
        <v>0</v>
      </c>
      <c r="BC13234">
        <v>1</v>
      </c>
      <c r="BD13234">
        <v>10.996953287051358</v>
      </c>
      <c r="BE13234">
        <v>7.0741168161973622</v>
      </c>
      <c r="BF13234">
        <v>3</v>
      </c>
      <c r="BG13234">
        <v>11.414915644412785</v>
      </c>
      <c r="BH13234">
        <v>1</v>
      </c>
      <c r="BI13234">
        <v>3</v>
      </c>
      <c r="BJ13234">
        <v>1985</v>
      </c>
      <c r="BK13234">
        <v>9</v>
      </c>
      <c r="BL13234">
        <v>6.0181876172406223</v>
      </c>
      <c r="BM13234">
        <v>4.9236239171066263</v>
      </c>
      <c r="BN13234">
        <v>11.813030057420567</v>
      </c>
    </row>
    <row r="13235" spans="49:66" x14ac:dyDescent="0.25">
      <c r="AW13235">
        <v>400000</v>
      </c>
      <c r="AX13235">
        <v>12.899219826090119</v>
      </c>
      <c r="AY13235">
        <v>32</v>
      </c>
      <c r="AZ13235">
        <v>0</v>
      </c>
      <c r="BA13235">
        <v>1</v>
      </c>
      <c r="BB13235">
        <v>0</v>
      </c>
      <c r="BC13235">
        <v>0</v>
      </c>
      <c r="BD13235">
        <v>11.572137324602075</v>
      </c>
      <c r="BE13235">
        <v>7.7840570026399289</v>
      </c>
      <c r="BF13235">
        <v>5</v>
      </c>
      <c r="BG13235">
        <v>11.141339908295741</v>
      </c>
      <c r="BH13235">
        <v>1</v>
      </c>
      <c r="BI13235">
        <v>4</v>
      </c>
      <c r="BJ13235">
        <v>1985</v>
      </c>
      <c r="BK13235">
        <v>9</v>
      </c>
      <c r="BL13235">
        <v>6.0950735297345151</v>
      </c>
      <c r="BM13235">
        <v>4.6051701859880918</v>
      </c>
      <c r="BN13235">
        <v>12.676076274775909</v>
      </c>
    </row>
    <row r="13236" spans="49:66" x14ac:dyDescent="0.25">
      <c r="AW13236">
        <v>40000</v>
      </c>
      <c r="AX13236">
        <v>10.596634733096073</v>
      </c>
      <c r="AY13236">
        <v>63</v>
      </c>
      <c r="AZ13236">
        <v>1</v>
      </c>
      <c r="BA13236">
        <v>0</v>
      </c>
      <c r="BB13236">
        <v>0</v>
      </c>
      <c r="BC13236">
        <v>1</v>
      </c>
      <c r="BD13236">
        <v>11.143310009755762</v>
      </c>
      <c r="BE13236">
        <v>7.0561752841004104</v>
      </c>
      <c r="BF13236">
        <v>2</v>
      </c>
      <c r="BG13236">
        <v>12.775681196233228</v>
      </c>
      <c r="BH13236">
        <v>1</v>
      </c>
      <c r="BI13236">
        <v>3</v>
      </c>
      <c r="BJ13236">
        <v>1980</v>
      </c>
      <c r="BK13236">
        <v>7</v>
      </c>
      <c r="BL13236">
        <v>6.6922905035990627</v>
      </c>
      <c r="BM13236">
        <v>4.8928522584148721</v>
      </c>
      <c r="BN13236">
        <v>13.304684934198283</v>
      </c>
    </row>
    <row r="13237" spans="49:66" x14ac:dyDescent="0.25">
      <c r="AW13237">
        <v>180000</v>
      </c>
      <c r="AX13237">
        <v>12.100712129872347</v>
      </c>
      <c r="AY13237">
        <v>47</v>
      </c>
      <c r="AZ13237">
        <v>1</v>
      </c>
      <c r="BA13237">
        <v>0</v>
      </c>
      <c r="BB13237">
        <v>0</v>
      </c>
      <c r="BC13237">
        <v>1</v>
      </c>
      <c r="BD13237">
        <v>11.143310009755762</v>
      </c>
      <c r="BE13237">
        <v>7.1959372264755688</v>
      </c>
      <c r="BF13237">
        <v>4</v>
      </c>
      <c r="BG13237">
        <v>11.678439903447801</v>
      </c>
      <c r="BH13237">
        <v>1</v>
      </c>
      <c r="BI13237">
        <v>5</v>
      </c>
      <c r="BJ13237">
        <v>2008</v>
      </c>
      <c r="BK13237">
        <v>9</v>
      </c>
      <c r="BL13237">
        <v>6.2881683015364143</v>
      </c>
      <c r="BM13237">
        <v>3.7612001156935624</v>
      </c>
      <c r="BN13237">
        <v>12.05524975579559</v>
      </c>
    </row>
    <row r="13238" spans="49:66" x14ac:dyDescent="0.25">
      <c r="AW13238">
        <v>650000</v>
      </c>
      <c r="AX13238">
        <v>13.38472764187182</v>
      </c>
      <c r="AY13238">
        <v>65</v>
      </c>
      <c r="AZ13238">
        <v>0</v>
      </c>
      <c r="BA13238">
        <v>0</v>
      </c>
      <c r="BB13238">
        <v>0</v>
      </c>
      <c r="BC13238">
        <v>1</v>
      </c>
      <c r="BD13238">
        <v>10.954571380751815</v>
      </c>
      <c r="BE13238">
        <v>7.0361484937505363</v>
      </c>
      <c r="BF13238">
        <v>2</v>
      </c>
      <c r="BG13238">
        <v>12.719102837449064</v>
      </c>
      <c r="BH13238">
        <v>1</v>
      </c>
      <c r="BI13238">
        <v>5</v>
      </c>
      <c r="BJ13238">
        <v>2007</v>
      </c>
      <c r="BK13238">
        <v>13</v>
      </c>
      <c r="BL13238">
        <v>6.731216966947887</v>
      </c>
      <c r="BM13238">
        <v>5.3230099791384085</v>
      </c>
      <c r="BN13238">
        <v>13.314635265051452</v>
      </c>
    </row>
    <row r="13239" spans="49:66" x14ac:dyDescent="0.25">
      <c r="AW13239">
        <v>350000</v>
      </c>
      <c r="AX13239">
        <v>12.765688433465597</v>
      </c>
      <c r="AY13239">
        <v>43</v>
      </c>
      <c r="AZ13239">
        <v>0</v>
      </c>
      <c r="BA13239">
        <v>1</v>
      </c>
      <c r="BB13239">
        <v>0</v>
      </c>
      <c r="BC13239">
        <v>0</v>
      </c>
      <c r="BD13239">
        <v>11.225643312539775</v>
      </c>
      <c r="BE13239">
        <v>7.0492548412558369</v>
      </c>
      <c r="BF13239">
        <v>5</v>
      </c>
      <c r="BG13239">
        <v>11.775151258312574</v>
      </c>
      <c r="BH13239">
        <v>1</v>
      </c>
      <c r="BI13239">
        <v>3</v>
      </c>
      <c r="BJ13239">
        <v>1980</v>
      </c>
      <c r="BK13239">
        <v>5</v>
      </c>
      <c r="BL13239">
        <v>5.8156219564117366</v>
      </c>
      <c r="BM13239">
        <v>4.0661736852496899</v>
      </c>
      <c r="BN13239">
        <v>12.765688433465597</v>
      </c>
    </row>
    <row r="13240" spans="49:66" x14ac:dyDescent="0.25">
      <c r="AW13240">
        <v>200000</v>
      </c>
      <c r="AX13240">
        <v>12.206072645530174</v>
      </c>
      <c r="AY13240">
        <v>58</v>
      </c>
      <c r="AZ13240">
        <v>0</v>
      </c>
      <c r="BA13240">
        <v>0</v>
      </c>
      <c r="BB13240">
        <v>0</v>
      </c>
      <c r="BC13240">
        <v>1</v>
      </c>
      <c r="BD13240">
        <v>11.012050172057405</v>
      </c>
      <c r="BE13240">
        <v>6.852242569051878</v>
      </c>
      <c r="BF13240">
        <v>2</v>
      </c>
      <c r="BG13240">
        <v>11.407564949312402</v>
      </c>
      <c r="BH13240">
        <v>1</v>
      </c>
      <c r="BI13240">
        <v>3</v>
      </c>
      <c r="BJ13240">
        <v>1985</v>
      </c>
      <c r="BK13240">
        <v>7</v>
      </c>
      <c r="BL13240">
        <v>5.7010008317054659</v>
      </c>
      <c r="BM13240">
        <v>4.8928522584148721</v>
      </c>
      <c r="BN13240">
        <v>12.154779351142624</v>
      </c>
    </row>
    <row r="13241" spans="49:66" x14ac:dyDescent="0.25">
      <c r="AW13241">
        <v>250000</v>
      </c>
      <c r="AX13241">
        <v>12.429216196844383</v>
      </c>
      <c r="AY13241">
        <v>41</v>
      </c>
      <c r="AZ13241">
        <v>0</v>
      </c>
      <c r="BA13241">
        <v>0</v>
      </c>
      <c r="BB13241">
        <v>0</v>
      </c>
      <c r="BC13241">
        <v>0</v>
      </c>
      <c r="BD13241">
        <v>11.073257035520566</v>
      </c>
      <c r="BE13241">
        <v>7.491645473605133</v>
      </c>
      <c r="BF13241">
        <v>5</v>
      </c>
      <c r="BG13241">
        <v>11.425884996648358</v>
      </c>
      <c r="BH13241">
        <v>1</v>
      </c>
      <c r="BI13241">
        <v>5</v>
      </c>
      <c r="BJ13241">
        <v>2007</v>
      </c>
      <c r="BK13241">
        <v>9</v>
      </c>
      <c r="BL13241">
        <v>5.9269260259704106</v>
      </c>
      <c r="BM13241">
        <v>5.426050733057588</v>
      </c>
      <c r="BN13241">
        <v>12.250089530946948</v>
      </c>
    </row>
    <row r="13242" spans="49:66" x14ac:dyDescent="0.25">
      <c r="AW13242">
        <v>240000</v>
      </c>
      <c r="AX13242">
        <v>12.388394202324129</v>
      </c>
      <c r="AY13242">
        <v>70</v>
      </c>
      <c r="AZ13242">
        <v>0</v>
      </c>
      <c r="BA13242">
        <v>0</v>
      </c>
      <c r="BB13242">
        <v>0</v>
      </c>
      <c r="BC13242">
        <v>1</v>
      </c>
      <c r="BD13242">
        <v>10.996953287051358</v>
      </c>
      <c r="BE13242">
        <v>7.0741168161973622</v>
      </c>
      <c r="BF13242">
        <v>2</v>
      </c>
      <c r="BG13242">
        <v>9.829948649201258</v>
      </c>
      <c r="BH13242">
        <v>1</v>
      </c>
      <c r="BI13242">
        <v>3</v>
      </c>
      <c r="BJ13242">
        <v>1990</v>
      </c>
      <c r="BK13242">
        <v>6</v>
      </c>
      <c r="BL13242">
        <v>5.6416115190045319</v>
      </c>
      <c r="BM13242">
        <v>6.1597998619201544</v>
      </c>
      <c r="BN13242">
        <v>12.388394202324129</v>
      </c>
    </row>
    <row r="13243" spans="49:66" x14ac:dyDescent="0.25">
      <c r="AW13243">
        <v>150000</v>
      </c>
      <c r="AX13243">
        <v>11.918390573078392</v>
      </c>
      <c r="AY13243">
        <v>66</v>
      </c>
      <c r="AZ13243">
        <v>0</v>
      </c>
      <c r="BA13243">
        <v>0</v>
      </c>
      <c r="BB13243">
        <v>0</v>
      </c>
      <c r="BC13243">
        <v>1</v>
      </c>
      <c r="BD13243">
        <v>10.996953287051358</v>
      </c>
      <c r="BE13243">
        <v>7.0741168161973622</v>
      </c>
      <c r="BF13243">
        <v>3</v>
      </c>
      <c r="BG13243">
        <v>10.616437360392252</v>
      </c>
      <c r="BH13243">
        <v>1</v>
      </c>
      <c r="BI13243">
        <v>3</v>
      </c>
      <c r="BJ13243">
        <v>1985</v>
      </c>
      <c r="BK13243">
        <v>7</v>
      </c>
      <c r="BL13243">
        <v>4.7621739347977563</v>
      </c>
      <c r="BM13243">
        <v>4.6051701859880918</v>
      </c>
      <c r="BN13243">
        <v>11.156250521031495</v>
      </c>
    </row>
    <row r="13244" spans="49:66" x14ac:dyDescent="0.25">
      <c r="AW13244">
        <v>80000</v>
      </c>
      <c r="AX13244">
        <v>11.289781913656018</v>
      </c>
      <c r="AY13244">
        <v>36</v>
      </c>
      <c r="AZ13244">
        <v>0</v>
      </c>
      <c r="BA13244">
        <v>0</v>
      </c>
      <c r="BB13244">
        <v>0</v>
      </c>
      <c r="BC13244">
        <v>1</v>
      </c>
      <c r="BD13244">
        <v>11.047805889293775</v>
      </c>
      <c r="BE13244">
        <v>6.8731638342125176</v>
      </c>
      <c r="BF13244">
        <v>4</v>
      </c>
      <c r="BG13244">
        <v>10.819418219594727</v>
      </c>
      <c r="BH13244">
        <v>1</v>
      </c>
      <c r="BI13244">
        <v>3</v>
      </c>
      <c r="BJ13244">
        <v>1985</v>
      </c>
      <c r="BK13244">
        <v>5</v>
      </c>
      <c r="BL13244">
        <v>5.2203558250783244</v>
      </c>
      <c r="BM13244">
        <v>2.8622008809294686</v>
      </c>
      <c r="BN13244">
        <v>11.156250521031495</v>
      </c>
    </row>
    <row r="13245" spans="49:66" x14ac:dyDescent="0.25">
      <c r="AW13245">
        <v>250000</v>
      </c>
      <c r="AX13245">
        <v>12.429216196844383</v>
      </c>
      <c r="AY13245">
        <v>38</v>
      </c>
      <c r="AZ13245">
        <v>0</v>
      </c>
      <c r="BA13245">
        <v>1</v>
      </c>
      <c r="BB13245">
        <v>0</v>
      </c>
      <c r="BC13245">
        <v>0</v>
      </c>
      <c r="BD13245">
        <v>11.435115263399407</v>
      </c>
      <c r="BE13245">
        <v>7.191429330036379</v>
      </c>
      <c r="BF13245">
        <v>2</v>
      </c>
      <c r="BG13245">
        <v>11.211333767326877</v>
      </c>
      <c r="BH13245">
        <v>1</v>
      </c>
      <c r="BI13245">
        <v>2</v>
      </c>
      <c r="BJ13245">
        <v>1980</v>
      </c>
      <c r="BK13245">
        <v>6</v>
      </c>
      <c r="BL13245">
        <v>5.2764125311770229</v>
      </c>
      <c r="BM13245">
        <v>3.4683366844893944</v>
      </c>
      <c r="BN13245">
        <v>12.345834587905333</v>
      </c>
    </row>
    <row r="13246" spans="49:66" x14ac:dyDescent="0.25">
      <c r="AW13246">
        <v>80000</v>
      </c>
      <c r="AX13246">
        <v>11.289781913656018</v>
      </c>
      <c r="AY13246">
        <v>59</v>
      </c>
      <c r="AZ13246">
        <v>0</v>
      </c>
      <c r="BA13246">
        <v>0</v>
      </c>
      <c r="BB13246">
        <v>0</v>
      </c>
      <c r="BC13246">
        <v>1</v>
      </c>
      <c r="BD13246">
        <v>10.957799582307658</v>
      </c>
      <c r="BE13246">
        <v>6.8956826977478682</v>
      </c>
      <c r="BF13246">
        <v>1</v>
      </c>
      <c r="BG13246">
        <v>10.596184631815689</v>
      </c>
      <c r="BH13246">
        <v>1</v>
      </c>
      <c r="BI13246">
        <v>2</v>
      </c>
      <c r="BJ13246">
        <v>1980</v>
      </c>
      <c r="BK13246">
        <v>5</v>
      </c>
      <c r="BL13246">
        <v>4.7361984483944957</v>
      </c>
      <c r="BM13246">
        <v>5.6312117818213654</v>
      </c>
      <c r="BN13246">
        <v>11.472103470449973</v>
      </c>
    </row>
    <row r="13247" spans="49:66" x14ac:dyDescent="0.25">
      <c r="AW13247">
        <v>200000</v>
      </c>
      <c r="AX13247">
        <v>12.206072645530174</v>
      </c>
      <c r="AY13247">
        <v>52</v>
      </c>
      <c r="AZ13247">
        <v>1</v>
      </c>
      <c r="BA13247">
        <v>0</v>
      </c>
      <c r="BB13247">
        <v>0</v>
      </c>
      <c r="BC13247">
        <v>1</v>
      </c>
      <c r="BD13247">
        <v>11.036243585771075</v>
      </c>
      <c r="BE13247">
        <v>6.9612960459101672</v>
      </c>
      <c r="BF13247">
        <v>5</v>
      </c>
      <c r="BG13247">
        <v>11.70531285749756</v>
      </c>
      <c r="BH13247">
        <v>1</v>
      </c>
      <c r="BI13247">
        <v>4</v>
      </c>
      <c r="BJ13247">
        <v>1990</v>
      </c>
      <c r="BK13247">
        <v>7</v>
      </c>
      <c r="BL13247">
        <v>5.6849959975824671</v>
      </c>
      <c r="BM13247">
        <v>4.4308167988433134</v>
      </c>
      <c r="BN13247">
        <v>12.013700752882718</v>
      </c>
    </row>
    <row r="13248" spans="49:66" x14ac:dyDescent="0.25">
      <c r="AW13248">
        <v>600000</v>
      </c>
      <c r="AX13248">
        <v>13.304684934198283</v>
      </c>
      <c r="AY13248">
        <v>63</v>
      </c>
      <c r="AZ13248">
        <v>0</v>
      </c>
      <c r="BA13248">
        <v>0</v>
      </c>
      <c r="BB13248">
        <v>1</v>
      </c>
      <c r="BC13248">
        <v>0</v>
      </c>
      <c r="BD13248">
        <v>11.032693706288871</v>
      </c>
      <c r="BE13248">
        <v>6.8585650347913649</v>
      </c>
      <c r="BF13248">
        <v>1</v>
      </c>
      <c r="BG13248">
        <v>11.405963667945429</v>
      </c>
      <c r="BH13248">
        <v>1</v>
      </c>
      <c r="BI13248">
        <v>4</v>
      </c>
      <c r="BJ13248">
        <v>1990</v>
      </c>
      <c r="BK13248">
        <v>8</v>
      </c>
      <c r="BL13248">
        <v>5.6926091740693119</v>
      </c>
      <c r="BM13248">
        <v>6.2918777339196632</v>
      </c>
      <c r="BN13248">
        <v>13.217673557208654</v>
      </c>
    </row>
    <row r="13249" spans="49:66" x14ac:dyDescent="0.25">
      <c r="AW13249">
        <v>180000</v>
      </c>
      <c r="AX13249">
        <v>12.100712129872347</v>
      </c>
      <c r="AY13249">
        <v>60</v>
      </c>
      <c r="AZ13249">
        <v>0</v>
      </c>
      <c r="BA13249">
        <v>0</v>
      </c>
      <c r="BB13249">
        <v>0</v>
      </c>
      <c r="BC13249">
        <v>0</v>
      </c>
      <c r="BD13249">
        <v>11.16713393834768</v>
      </c>
      <c r="BE13249">
        <v>7.2298387781512501</v>
      </c>
      <c r="BF13249">
        <v>1</v>
      </c>
      <c r="BG13249">
        <v>10.781764842212066</v>
      </c>
      <c r="BH13249">
        <v>1</v>
      </c>
      <c r="BI13249">
        <v>3</v>
      </c>
      <c r="BJ13249">
        <v>1990</v>
      </c>
      <c r="BK13249">
        <v>7</v>
      </c>
      <c r="BL13249">
        <v>5.2003369581694505</v>
      </c>
      <c r="BM13249">
        <v>3.6243409329763652</v>
      </c>
      <c r="BN13249">
        <v>12.206072645530174</v>
      </c>
    </row>
    <row r="13250" spans="49:66" x14ac:dyDescent="0.25">
      <c r="AW13250">
        <v>160000</v>
      </c>
      <c r="AX13250">
        <v>11.982929094215963</v>
      </c>
      <c r="AY13250">
        <v>30</v>
      </c>
      <c r="AZ13250">
        <v>1</v>
      </c>
      <c r="BA13250">
        <v>0</v>
      </c>
      <c r="BB13250">
        <v>1</v>
      </c>
      <c r="BC13250">
        <v>0</v>
      </c>
      <c r="BD13250">
        <v>11.097410021008562</v>
      </c>
      <c r="BE13250">
        <v>6.892641641172089</v>
      </c>
      <c r="BF13250">
        <v>1</v>
      </c>
      <c r="BG13250">
        <v>11.251482775721817</v>
      </c>
      <c r="BH13250">
        <v>1</v>
      </c>
      <c r="BI13250">
        <v>3</v>
      </c>
      <c r="BJ13250">
        <v>1985</v>
      </c>
      <c r="BK13250">
        <v>7</v>
      </c>
      <c r="BL13250">
        <v>5.0751738152338266</v>
      </c>
      <c r="BM13250">
        <v>3.6018680771333975</v>
      </c>
      <c r="BN13250">
        <v>11.849397701591441</v>
      </c>
    </row>
    <row r="13251" spans="49:66" x14ac:dyDescent="0.25">
      <c r="AW13251">
        <v>90000</v>
      </c>
      <c r="AX13251">
        <v>11.407564949312402</v>
      </c>
      <c r="AY13251">
        <v>87</v>
      </c>
      <c r="AZ13251">
        <v>0</v>
      </c>
      <c r="BA13251">
        <v>0</v>
      </c>
      <c r="BB13251">
        <v>1</v>
      </c>
      <c r="BC13251">
        <v>0</v>
      </c>
      <c r="BD13251">
        <v>11.095286555930356</v>
      </c>
      <c r="BE13251">
        <v>6.8875525716646173</v>
      </c>
      <c r="BF13251">
        <v>1</v>
      </c>
      <c r="BG13251">
        <v>9.1484649682580947</v>
      </c>
      <c r="BH13251">
        <v>1</v>
      </c>
      <c r="BI13251">
        <v>3</v>
      </c>
      <c r="BJ13251">
        <v>1990</v>
      </c>
      <c r="BK13251">
        <v>5</v>
      </c>
      <c r="BL13251">
        <v>4.9272536851572051</v>
      </c>
      <c r="BM13251">
        <v>4.7770204429147505</v>
      </c>
      <c r="BN13251">
        <v>11.461632170582678</v>
      </c>
    </row>
    <row r="13252" spans="49:66" x14ac:dyDescent="0.25">
      <c r="AW13252">
        <v>100000</v>
      </c>
      <c r="AX13252">
        <v>11.512925464970229</v>
      </c>
      <c r="AY13252">
        <v>42</v>
      </c>
      <c r="AZ13252">
        <v>0</v>
      </c>
      <c r="BA13252">
        <v>0</v>
      </c>
      <c r="BB13252">
        <v>1</v>
      </c>
      <c r="BC13252">
        <v>0</v>
      </c>
      <c r="BD13252">
        <v>11.095286555930356</v>
      </c>
      <c r="BE13252">
        <v>6.9450510637258338</v>
      </c>
      <c r="BF13252">
        <v>4</v>
      </c>
      <c r="BG13252">
        <v>10.886464497605314</v>
      </c>
      <c r="BH13252">
        <v>1</v>
      </c>
      <c r="BI13252">
        <v>4</v>
      </c>
      <c r="BJ13252">
        <v>1990</v>
      </c>
      <c r="BK13252">
        <v>6</v>
      </c>
      <c r="BL13252">
        <v>5.3518581334760666</v>
      </c>
      <c r="BM13252">
        <v>4.6051701859880918</v>
      </c>
      <c r="BN13252">
        <v>11.608235644774552</v>
      </c>
    </row>
    <row r="13253" spans="49:66" x14ac:dyDescent="0.25">
      <c r="AW13253">
        <v>150000</v>
      </c>
      <c r="AX13253">
        <v>11.918390573078392</v>
      </c>
      <c r="AY13253">
        <v>84</v>
      </c>
      <c r="AZ13253">
        <v>0</v>
      </c>
      <c r="BA13253">
        <v>0</v>
      </c>
      <c r="BB13253">
        <v>0</v>
      </c>
      <c r="BC13253">
        <v>0</v>
      </c>
      <c r="BD13253">
        <v>11.189864888616631</v>
      </c>
      <c r="BE13253">
        <v>7.415175109613295</v>
      </c>
      <c r="BF13253">
        <v>7</v>
      </c>
      <c r="BG13253">
        <v>11.910116436626147</v>
      </c>
      <c r="BH13253">
        <v>1</v>
      </c>
      <c r="BI13253">
        <v>4</v>
      </c>
      <c r="BJ13253">
        <v>1995</v>
      </c>
      <c r="BK13253">
        <v>9</v>
      </c>
      <c r="BL13253">
        <v>6.6148373008416881</v>
      </c>
      <c r="BM13253">
        <v>6.1423957643154328</v>
      </c>
      <c r="BN13253">
        <v>12.506177237980511</v>
      </c>
    </row>
    <row r="13254" spans="49:66" x14ac:dyDescent="0.25">
      <c r="AW13254">
        <v>300000</v>
      </c>
      <c r="AX13254">
        <v>12.611537753638338</v>
      </c>
      <c r="AY13254">
        <v>45</v>
      </c>
      <c r="AZ13254">
        <v>0</v>
      </c>
      <c r="BA13254">
        <v>0</v>
      </c>
      <c r="BB13254">
        <v>0</v>
      </c>
      <c r="BC13254">
        <v>0</v>
      </c>
      <c r="BD13254">
        <v>11.042921835724492</v>
      </c>
      <c r="BE13254">
        <v>7.5374300365865086</v>
      </c>
      <c r="BF13254">
        <v>4</v>
      </c>
      <c r="BG13254">
        <v>9.3005466398623309</v>
      </c>
      <c r="BH13254">
        <v>1</v>
      </c>
      <c r="BI13254">
        <v>4</v>
      </c>
      <c r="BJ13254">
        <v>1985</v>
      </c>
      <c r="BK13254">
        <v>7</v>
      </c>
      <c r="BL13254">
        <v>6.2653012127377101</v>
      </c>
      <c r="BM13254">
        <v>4.7664383335842135</v>
      </c>
      <c r="BN13254">
        <v>11.77528972943772</v>
      </c>
    </row>
    <row r="13255" spans="49:66" x14ac:dyDescent="0.25">
      <c r="AW13255">
        <v>150000</v>
      </c>
      <c r="AX13255">
        <v>11.918390573078392</v>
      </c>
      <c r="AY13255">
        <v>57</v>
      </c>
      <c r="AZ13255">
        <v>0</v>
      </c>
      <c r="BA13255">
        <v>0</v>
      </c>
      <c r="BB13255">
        <v>0</v>
      </c>
      <c r="BC13255">
        <v>1</v>
      </c>
      <c r="BD13255">
        <v>10.996953287051358</v>
      </c>
      <c r="BE13255">
        <v>7.0741168161973622</v>
      </c>
      <c r="BF13255">
        <v>2</v>
      </c>
      <c r="BG13255">
        <v>10.615996086574693</v>
      </c>
      <c r="BH13255">
        <v>1</v>
      </c>
      <c r="BI13255">
        <v>3</v>
      </c>
      <c r="BJ13255">
        <v>1985</v>
      </c>
      <c r="BK13255">
        <v>6</v>
      </c>
      <c r="BL13255">
        <v>5.2966493094640343</v>
      </c>
      <c r="BM13255">
        <v>4.3174881135363101</v>
      </c>
      <c r="BN13255">
        <v>11.918390573078392</v>
      </c>
    </row>
    <row r="13256" spans="49:66" x14ac:dyDescent="0.25">
      <c r="AW13256">
        <v>350000</v>
      </c>
      <c r="AX13256">
        <v>12.765688433465597</v>
      </c>
      <c r="AY13256">
        <v>42</v>
      </c>
      <c r="AZ13256">
        <v>0</v>
      </c>
      <c r="BA13256">
        <v>0</v>
      </c>
      <c r="BB13256">
        <v>0</v>
      </c>
      <c r="BC13256">
        <v>0</v>
      </c>
      <c r="BD13256">
        <v>11.189823447287187</v>
      </c>
      <c r="BE13256">
        <v>7.4541410781466784</v>
      </c>
      <c r="BF13256">
        <v>4</v>
      </c>
      <c r="BG13256">
        <v>11.891444089093737</v>
      </c>
      <c r="BH13256">
        <v>1</v>
      </c>
      <c r="BI13256">
        <v>3</v>
      </c>
      <c r="BJ13256">
        <v>1985</v>
      </c>
      <c r="BK13256">
        <v>7</v>
      </c>
      <c r="BL13256">
        <v>5.5073619934827445</v>
      </c>
      <c r="BM13256">
        <v>4.3119170684823862</v>
      </c>
      <c r="BN13256">
        <v>12.706847933442663</v>
      </c>
    </row>
    <row r="13257" spans="49:66" x14ac:dyDescent="0.25">
      <c r="AW13257">
        <v>300000</v>
      </c>
      <c r="AX13257">
        <v>12.611537753638338</v>
      </c>
      <c r="AY13257">
        <v>50</v>
      </c>
      <c r="AZ13257">
        <v>0</v>
      </c>
      <c r="BA13257">
        <v>0</v>
      </c>
      <c r="BB13257">
        <v>0</v>
      </c>
      <c r="BC13257">
        <v>0</v>
      </c>
      <c r="BD13257">
        <v>11.127042371589786</v>
      </c>
      <c r="BE13257">
        <v>7.5147997604886703</v>
      </c>
      <c r="BF13257">
        <v>4</v>
      </c>
      <c r="BG13257">
        <v>11.665028335180182</v>
      </c>
      <c r="BH13257">
        <v>1</v>
      </c>
      <c r="BI13257">
        <v>4</v>
      </c>
      <c r="BJ13257">
        <v>1985</v>
      </c>
      <c r="BK13257">
        <v>8</v>
      </c>
      <c r="BL13257">
        <v>5.5947113796018391</v>
      </c>
      <c r="BM13257">
        <v>5.3391393610522915</v>
      </c>
      <c r="BN13257">
        <v>12.899219826090119</v>
      </c>
    </row>
    <row r="13258" spans="49:66" x14ac:dyDescent="0.25">
      <c r="AW13258">
        <v>180000</v>
      </c>
      <c r="AX13258">
        <v>12.100712129872347</v>
      </c>
      <c r="AY13258">
        <v>55</v>
      </c>
      <c r="AZ13258">
        <v>0</v>
      </c>
      <c r="BA13258">
        <v>0</v>
      </c>
      <c r="BB13258">
        <v>1</v>
      </c>
      <c r="BC13258">
        <v>0</v>
      </c>
      <c r="BD13258">
        <v>11.158277037687414</v>
      </c>
      <c r="BE13258">
        <v>6.6080006252960866</v>
      </c>
      <c r="BF13258">
        <v>2</v>
      </c>
      <c r="BG13258">
        <v>10.736396675471232</v>
      </c>
      <c r="BH13258">
        <v>1</v>
      </c>
      <c r="BI13258">
        <v>2</v>
      </c>
      <c r="BJ13258">
        <v>1980</v>
      </c>
      <c r="BK13258">
        <v>4</v>
      </c>
      <c r="BL13258">
        <v>5.1455546120150437</v>
      </c>
      <c r="BM13258">
        <v>4.0298060410845293</v>
      </c>
      <c r="BN13258">
        <v>11.918390573078392</v>
      </c>
    </row>
    <row r="13259" spans="49:66" x14ac:dyDescent="0.25">
      <c r="AW13259">
        <v>150000</v>
      </c>
      <c r="AX13259">
        <v>11.918390573078392</v>
      </c>
      <c r="AY13259">
        <v>80</v>
      </c>
      <c r="AZ13259">
        <v>0</v>
      </c>
      <c r="BA13259">
        <v>0</v>
      </c>
      <c r="BB13259">
        <v>0</v>
      </c>
      <c r="BC13259">
        <v>1</v>
      </c>
      <c r="BD13259">
        <v>11.19000301397943</v>
      </c>
      <c r="BE13259">
        <v>7.0975488506147926</v>
      </c>
      <c r="BF13259">
        <v>1</v>
      </c>
      <c r="BG13259">
        <v>8.8818363050041462</v>
      </c>
      <c r="BH13259">
        <v>1</v>
      </c>
      <c r="BI13259">
        <v>3</v>
      </c>
      <c r="BJ13259">
        <v>1985</v>
      </c>
      <c r="BK13259">
        <v>5</v>
      </c>
      <c r="BL13259">
        <v>4.968655221832198</v>
      </c>
      <c r="BM13259">
        <v>4.3174881135363101</v>
      </c>
      <c r="BN13259">
        <v>11.982929094215963</v>
      </c>
    </row>
    <row r="13260" spans="49:66" x14ac:dyDescent="0.25">
      <c r="AW13260">
        <v>550000</v>
      </c>
      <c r="AX13260">
        <v>13.217673557208654</v>
      </c>
      <c r="AY13260">
        <v>79</v>
      </c>
      <c r="AZ13260">
        <v>0</v>
      </c>
      <c r="BA13260">
        <v>0</v>
      </c>
      <c r="BB13260">
        <v>0</v>
      </c>
      <c r="BC13260">
        <v>1</v>
      </c>
      <c r="BD13260">
        <v>11.572137324602075</v>
      </c>
      <c r="BE13260">
        <v>7.6815603625595372</v>
      </c>
      <c r="BF13260">
        <v>2</v>
      </c>
      <c r="BG13260">
        <v>10.891168280496956</v>
      </c>
      <c r="BH13260">
        <v>1</v>
      </c>
      <c r="BI13260">
        <v>5</v>
      </c>
      <c r="BJ13260">
        <v>1985</v>
      </c>
      <c r="BK13260">
        <v>10</v>
      </c>
      <c r="BL13260">
        <v>5.824031602797926</v>
      </c>
      <c r="BM13260">
        <v>4.4228486291901365</v>
      </c>
      <c r="BN13260">
        <v>13.304684934198283</v>
      </c>
    </row>
    <row r="13261" spans="49:66" x14ac:dyDescent="0.25">
      <c r="AW13261">
        <v>270000</v>
      </c>
      <c r="AX13261">
        <v>12.506177237980511</v>
      </c>
      <c r="AY13261">
        <v>59</v>
      </c>
      <c r="AZ13261">
        <v>0</v>
      </c>
      <c r="BA13261">
        <v>1</v>
      </c>
      <c r="BB13261">
        <v>0</v>
      </c>
      <c r="BC13261">
        <v>0</v>
      </c>
      <c r="BD13261">
        <v>11.063571163292339</v>
      </c>
      <c r="BE13261">
        <v>6.8458798752640497</v>
      </c>
      <c r="BF13261">
        <v>3</v>
      </c>
      <c r="BG13261">
        <v>12.128078671102086</v>
      </c>
      <c r="BH13261">
        <v>1</v>
      </c>
      <c r="BI13261">
        <v>4</v>
      </c>
      <c r="BJ13261">
        <v>1985</v>
      </c>
      <c r="BK13261">
        <v>9</v>
      </c>
      <c r="BL13261">
        <v>6.1263231835546197</v>
      </c>
      <c r="BM13261">
        <v>3.912023005428146</v>
      </c>
      <c r="BN13261">
        <v>12.524526376648708</v>
      </c>
    </row>
    <row r="13262" spans="49:66" x14ac:dyDescent="0.25">
      <c r="AW13262">
        <v>100000</v>
      </c>
      <c r="AX13262">
        <v>11.512925464970229</v>
      </c>
      <c r="AY13262">
        <v>84</v>
      </c>
      <c r="AZ13262">
        <v>0</v>
      </c>
      <c r="BA13262">
        <v>0</v>
      </c>
      <c r="BB13262">
        <v>0</v>
      </c>
      <c r="BC13262">
        <v>1</v>
      </c>
      <c r="BD13262">
        <v>11.047805889293775</v>
      </c>
      <c r="BE13262">
        <v>6.9603477291013078</v>
      </c>
      <c r="BF13262">
        <v>2</v>
      </c>
      <c r="BG13262">
        <v>8.5697856415354074</v>
      </c>
      <c r="BH13262">
        <v>1</v>
      </c>
      <c r="BI13262">
        <v>4</v>
      </c>
      <c r="BJ13262">
        <v>1985</v>
      </c>
      <c r="BK13262">
        <v>9</v>
      </c>
      <c r="BL13262">
        <v>4.7706846244656651</v>
      </c>
      <c r="BM13262">
        <v>3.7297014486421913</v>
      </c>
      <c r="BN13262">
        <v>13.122363377404328</v>
      </c>
    </row>
    <row r="13263" spans="49:66" x14ac:dyDescent="0.25">
      <c r="AW13263">
        <v>130000</v>
      </c>
      <c r="AX13263">
        <v>11.77528972943772</v>
      </c>
      <c r="AY13263">
        <v>30</v>
      </c>
      <c r="AZ13263">
        <v>1</v>
      </c>
      <c r="BA13263">
        <v>0</v>
      </c>
      <c r="BB13263">
        <v>0</v>
      </c>
      <c r="BC13263">
        <v>1</v>
      </c>
      <c r="BD13263">
        <v>11.224349659925092</v>
      </c>
      <c r="BE13263">
        <v>6.7546040994879624</v>
      </c>
      <c r="BF13263">
        <v>1</v>
      </c>
      <c r="BG13263">
        <v>10.23931672529323</v>
      </c>
      <c r="BH13263">
        <v>1</v>
      </c>
      <c r="BI13263">
        <v>2</v>
      </c>
      <c r="BJ13263">
        <v>1980</v>
      </c>
      <c r="BK13263">
        <v>4</v>
      </c>
      <c r="BL13263">
        <v>5.4680601411351315</v>
      </c>
      <c r="BM13263">
        <v>7.0417032514627218</v>
      </c>
      <c r="BN13263">
        <v>11.608235644774552</v>
      </c>
    </row>
    <row r="13264" spans="49:66" x14ac:dyDescent="0.25">
      <c r="AW13264">
        <v>600000</v>
      </c>
      <c r="AX13264">
        <v>13.304684934198283</v>
      </c>
      <c r="AY13264">
        <v>59</v>
      </c>
      <c r="AZ13264">
        <v>0</v>
      </c>
      <c r="BA13264">
        <v>0</v>
      </c>
      <c r="BB13264">
        <v>0</v>
      </c>
      <c r="BC13264">
        <v>1</v>
      </c>
      <c r="BD13264">
        <v>11.047805889293775</v>
      </c>
      <c r="BE13264">
        <v>6.8731638342125176</v>
      </c>
      <c r="BF13264">
        <v>1</v>
      </c>
      <c r="BG13264">
        <v>10.618885342030893</v>
      </c>
      <c r="BH13264">
        <v>1</v>
      </c>
      <c r="BI13264">
        <v>3</v>
      </c>
      <c r="BJ13264">
        <v>1985</v>
      </c>
      <c r="BK13264">
        <v>6</v>
      </c>
      <c r="BL13264">
        <v>4.9767337424205742</v>
      </c>
      <c r="BM13264">
        <v>3.0563568953704259</v>
      </c>
      <c r="BN13264">
        <v>11.350406535472453</v>
      </c>
    </row>
    <row r="13265" spans="49:66" x14ac:dyDescent="0.25">
      <c r="AW13265">
        <v>60000</v>
      </c>
      <c r="AX13265">
        <v>11.002099841204238</v>
      </c>
      <c r="AY13265">
        <v>54</v>
      </c>
      <c r="AZ13265">
        <v>1</v>
      </c>
      <c r="BA13265">
        <v>0</v>
      </c>
      <c r="BB13265">
        <v>0</v>
      </c>
      <c r="BC13265">
        <v>0</v>
      </c>
      <c r="BD13265">
        <v>10.995410853053441</v>
      </c>
      <c r="BE13265">
        <v>7.1074254741107046</v>
      </c>
      <c r="BF13265">
        <v>1</v>
      </c>
      <c r="BG13265">
        <v>11.289781913656018</v>
      </c>
      <c r="BH13265">
        <v>1</v>
      </c>
      <c r="BI13265">
        <v>3</v>
      </c>
      <c r="BJ13265">
        <v>1985</v>
      </c>
      <c r="BK13265">
        <v>5</v>
      </c>
      <c r="BL13265">
        <v>5.2257466737132017</v>
      </c>
      <c r="BM13265">
        <v>4.4620693423512643</v>
      </c>
      <c r="BN13265">
        <v>11.407564949312402</v>
      </c>
    </row>
    <row r="13266" spans="49:66" x14ac:dyDescent="0.25">
      <c r="AW13266">
        <v>60000</v>
      </c>
      <c r="AX13266">
        <v>11.002099841204238</v>
      </c>
      <c r="AY13266">
        <v>54</v>
      </c>
      <c r="AZ13266">
        <v>0</v>
      </c>
      <c r="BA13266">
        <v>0</v>
      </c>
      <c r="BB13266">
        <v>0</v>
      </c>
      <c r="BC13266">
        <v>0</v>
      </c>
      <c r="BD13266">
        <v>10.995410853053441</v>
      </c>
      <c r="BE13266">
        <v>7.1074254741107046</v>
      </c>
      <c r="BF13266">
        <v>2</v>
      </c>
      <c r="BG13266">
        <v>10.406744606802166</v>
      </c>
      <c r="BH13266">
        <v>1</v>
      </c>
      <c r="BI13266">
        <v>3</v>
      </c>
      <c r="BJ13266">
        <v>1985</v>
      </c>
      <c r="BK13266">
        <v>6</v>
      </c>
      <c r="BL13266">
        <v>5.1532915944977793</v>
      </c>
      <c r="BM13266">
        <v>5.4380793089231956</v>
      </c>
      <c r="BN13266">
        <v>13.122363377404328</v>
      </c>
    </row>
    <row r="13267" spans="49:66" x14ac:dyDescent="0.25">
      <c r="AW13267">
        <v>160000</v>
      </c>
      <c r="AX13267">
        <v>11.982929094215963</v>
      </c>
      <c r="AY13267">
        <v>50</v>
      </c>
      <c r="AZ13267">
        <v>0</v>
      </c>
      <c r="BA13267">
        <v>0</v>
      </c>
      <c r="BB13267">
        <v>1</v>
      </c>
      <c r="BC13267">
        <v>0</v>
      </c>
      <c r="BD13267">
        <v>11.158277037687414</v>
      </c>
      <c r="BE13267">
        <v>6.6080006252960866</v>
      </c>
      <c r="BF13267">
        <v>2</v>
      </c>
      <c r="BG13267">
        <v>10.907459437050116</v>
      </c>
      <c r="BH13267">
        <v>1</v>
      </c>
      <c r="BI13267">
        <v>2</v>
      </c>
      <c r="BJ13267">
        <v>1985</v>
      </c>
      <c r="BK13267">
        <v>5</v>
      </c>
      <c r="BL13267">
        <v>4.6459921805403468</v>
      </c>
      <c r="BM13267">
        <v>3.6243409329763652</v>
      </c>
      <c r="BN13267">
        <v>12.100712129872347</v>
      </c>
    </row>
    <row r="13268" spans="49:66" x14ac:dyDescent="0.25">
      <c r="AW13268">
        <v>150000</v>
      </c>
      <c r="AX13268">
        <v>11.918390573078392</v>
      </c>
      <c r="AY13268">
        <v>54</v>
      </c>
      <c r="AZ13268">
        <v>0</v>
      </c>
      <c r="BA13268">
        <v>0</v>
      </c>
      <c r="BB13268">
        <v>0</v>
      </c>
      <c r="BC13268">
        <v>1</v>
      </c>
      <c r="BD13268">
        <v>10.996953287051358</v>
      </c>
      <c r="BE13268">
        <v>7.1951873201787091</v>
      </c>
      <c r="BF13268">
        <v>2</v>
      </c>
      <c r="BG13268">
        <v>11.694946976755181</v>
      </c>
      <c r="BH13268">
        <v>1</v>
      </c>
      <c r="BI13268">
        <v>4</v>
      </c>
      <c r="BJ13268">
        <v>1990</v>
      </c>
      <c r="BK13268">
        <v>8</v>
      </c>
      <c r="BL13268">
        <v>5.2053793708887675</v>
      </c>
      <c r="BM13268">
        <v>4.3174881135363101</v>
      </c>
      <c r="BN13268">
        <v>11.918390573078392</v>
      </c>
    </row>
    <row r="13269" spans="49:66" x14ac:dyDescent="0.25">
      <c r="AW13269">
        <v>2520000</v>
      </c>
      <c r="AX13269">
        <v>14.739769459487606</v>
      </c>
      <c r="AY13269">
        <v>61</v>
      </c>
      <c r="AZ13269">
        <v>1</v>
      </c>
      <c r="BA13269">
        <v>0</v>
      </c>
      <c r="BB13269">
        <v>0</v>
      </c>
      <c r="BC13269">
        <v>1</v>
      </c>
      <c r="BD13269">
        <v>11.1004357419251</v>
      </c>
      <c r="BE13269">
        <v>7.1123274447109113</v>
      </c>
      <c r="BF13269">
        <v>2</v>
      </c>
      <c r="BG13269">
        <v>13.020197752643021</v>
      </c>
      <c r="BH13269">
        <v>1</v>
      </c>
      <c r="BI13269">
        <v>5</v>
      </c>
      <c r="BJ13269">
        <v>1985</v>
      </c>
      <c r="BK13269">
        <v>10</v>
      </c>
      <c r="BL13269">
        <v>5.8805329864007003</v>
      </c>
      <c r="BM13269">
        <v>6.1423957643154328</v>
      </c>
      <c r="BN13269">
        <v>14.609707777410938</v>
      </c>
    </row>
    <row r="13270" spans="49:66" x14ac:dyDescent="0.25">
      <c r="AW13270">
        <v>400000</v>
      </c>
      <c r="AX13270">
        <v>12.899219826090119</v>
      </c>
      <c r="AY13270">
        <v>55</v>
      </c>
      <c r="AZ13270">
        <v>0</v>
      </c>
      <c r="BA13270">
        <v>0</v>
      </c>
      <c r="BB13270">
        <v>0</v>
      </c>
      <c r="BC13270">
        <v>1</v>
      </c>
      <c r="BD13270">
        <v>11.058779436725285</v>
      </c>
      <c r="BE13270">
        <v>6.9744789110250451</v>
      </c>
      <c r="BF13270">
        <v>4</v>
      </c>
      <c r="BG13270">
        <v>11.607580885011611</v>
      </c>
      <c r="BH13270">
        <v>1</v>
      </c>
      <c r="BI13270">
        <v>4</v>
      </c>
      <c r="BJ13270">
        <v>1985</v>
      </c>
      <c r="BK13270">
        <v>8</v>
      </c>
      <c r="BL13270">
        <v>6.2205901700997392</v>
      </c>
      <c r="BM13270">
        <v>4.9593419997087054</v>
      </c>
      <c r="BN13270">
        <v>13.217673557208654</v>
      </c>
    </row>
    <row r="13271" spans="49:66" x14ac:dyDescent="0.25">
      <c r="AW13271">
        <v>260000</v>
      </c>
      <c r="AX13271">
        <v>12.468436909997665</v>
      </c>
      <c r="AY13271">
        <v>49</v>
      </c>
      <c r="AZ13271">
        <v>0</v>
      </c>
      <c r="BA13271">
        <v>0</v>
      </c>
      <c r="BB13271">
        <v>0</v>
      </c>
      <c r="BC13271">
        <v>0</v>
      </c>
      <c r="BD13271">
        <v>11.189823447287187</v>
      </c>
      <c r="BE13271">
        <v>7.4541410781466784</v>
      </c>
      <c r="BF13271">
        <v>3</v>
      </c>
      <c r="BG13271">
        <v>11.169674303268108</v>
      </c>
      <c r="BH13271">
        <v>1</v>
      </c>
      <c r="BI13271">
        <v>3</v>
      </c>
      <c r="BJ13271">
        <v>1980</v>
      </c>
      <c r="BK13271">
        <v>6</v>
      </c>
      <c r="BL13271">
        <v>5.1219778814515102</v>
      </c>
      <c r="BM13271">
        <v>4.2835865618606288</v>
      </c>
      <c r="BN13271">
        <v>12.577636201962656</v>
      </c>
    </row>
    <row r="13272" spans="49:66" x14ac:dyDescent="0.25">
      <c r="AW13272">
        <v>90000</v>
      </c>
      <c r="AX13272">
        <v>11.407564949312402</v>
      </c>
      <c r="AY13272">
        <v>53</v>
      </c>
      <c r="AZ13272">
        <v>0</v>
      </c>
      <c r="BA13272">
        <v>0</v>
      </c>
      <c r="BB13272">
        <v>0</v>
      </c>
      <c r="BC13272">
        <v>1</v>
      </c>
      <c r="BD13272">
        <v>11.014011942895687</v>
      </c>
      <c r="BE13272">
        <v>7.153833801578843</v>
      </c>
      <c r="BF13272">
        <v>6</v>
      </c>
      <c r="BG13272">
        <v>11.32411087397961</v>
      </c>
      <c r="BH13272">
        <v>1</v>
      </c>
      <c r="BI13272">
        <v>3</v>
      </c>
      <c r="BJ13272">
        <v>1985</v>
      </c>
      <c r="BK13272">
        <v>6</v>
      </c>
      <c r="BL13272">
        <v>5.8522024797744745</v>
      </c>
      <c r="BM13272">
        <v>3.6888794541139363</v>
      </c>
      <c r="BN13272">
        <v>11.512925464970229</v>
      </c>
    </row>
    <row r="13273" spans="49:66" x14ac:dyDescent="0.25">
      <c r="AW13273">
        <v>320000</v>
      </c>
      <c r="AX13273">
        <v>12.676076274775909</v>
      </c>
      <c r="AY13273">
        <v>47</v>
      </c>
      <c r="AZ13273">
        <v>0</v>
      </c>
      <c r="BA13273">
        <v>0</v>
      </c>
      <c r="BB13273">
        <v>0</v>
      </c>
      <c r="BC13273">
        <v>0</v>
      </c>
      <c r="BD13273">
        <v>11.220150445452438</v>
      </c>
      <c r="BE13273">
        <v>7.3284373528951621</v>
      </c>
      <c r="BF13273">
        <v>3</v>
      </c>
      <c r="BG13273">
        <v>11.607908318481874</v>
      </c>
      <c r="BH13273">
        <v>1</v>
      </c>
      <c r="BI13273">
        <v>4</v>
      </c>
      <c r="BJ13273">
        <v>1980</v>
      </c>
      <c r="BK13273">
        <v>7</v>
      </c>
      <c r="BL13273">
        <v>5.4701676234746959</v>
      </c>
      <c r="BM13273">
        <v>4.7229532216444747</v>
      </c>
      <c r="BN13273">
        <v>12.66032791780777</v>
      </c>
    </row>
    <row r="13274" spans="49:66" x14ac:dyDescent="0.25">
      <c r="AW13274">
        <v>280000</v>
      </c>
      <c r="AX13274">
        <v>12.542544882151386</v>
      </c>
      <c r="AY13274">
        <v>48</v>
      </c>
      <c r="AZ13274">
        <v>0</v>
      </c>
      <c r="BA13274">
        <v>1</v>
      </c>
      <c r="BB13274">
        <v>0</v>
      </c>
      <c r="BC13274">
        <v>0</v>
      </c>
      <c r="BD13274">
        <v>11.025262829230666</v>
      </c>
      <c r="BE13274">
        <v>6.9744789110250451</v>
      </c>
      <c r="BF13274">
        <v>1</v>
      </c>
      <c r="BG13274">
        <v>10.914761137921928</v>
      </c>
      <c r="BH13274">
        <v>1</v>
      </c>
      <c r="BI13274">
        <v>3</v>
      </c>
      <c r="BJ13274">
        <v>1985</v>
      </c>
      <c r="BK13274">
        <v>7</v>
      </c>
      <c r="BL13274">
        <v>5.6536580874619506</v>
      </c>
      <c r="BM13274">
        <v>4.4228486291901365</v>
      </c>
      <c r="BN13274">
        <v>12.429216196844383</v>
      </c>
    </row>
    <row r="13275" spans="49:66" x14ac:dyDescent="0.25">
      <c r="AW13275">
        <v>330000</v>
      </c>
      <c r="AX13275">
        <v>12.706847933442663</v>
      </c>
      <c r="AY13275">
        <v>49</v>
      </c>
      <c r="AZ13275">
        <v>0</v>
      </c>
      <c r="BA13275">
        <v>1</v>
      </c>
      <c r="BB13275">
        <v>0</v>
      </c>
      <c r="BC13275">
        <v>0</v>
      </c>
      <c r="BD13275">
        <v>11.025262829230666</v>
      </c>
      <c r="BE13275">
        <v>6.9744789110250451</v>
      </c>
      <c r="BF13275">
        <v>4</v>
      </c>
      <c r="BG13275">
        <v>11.849269121896855</v>
      </c>
      <c r="BH13275">
        <v>1</v>
      </c>
      <c r="BI13275">
        <v>3</v>
      </c>
      <c r="BJ13275">
        <v>1985</v>
      </c>
      <c r="BK13275">
        <v>6</v>
      </c>
      <c r="BL13275">
        <v>5.97041113791866</v>
      </c>
      <c r="BM13275">
        <v>5.4592308413403021</v>
      </c>
      <c r="BN13275">
        <v>12.524526376648708</v>
      </c>
    </row>
    <row r="13276" spans="49:66" x14ac:dyDescent="0.25">
      <c r="AW13276">
        <v>220000</v>
      </c>
      <c r="AX13276">
        <v>12.301382825334498</v>
      </c>
      <c r="AY13276">
        <v>54</v>
      </c>
      <c r="AZ13276">
        <v>0</v>
      </c>
      <c r="BA13276">
        <v>0</v>
      </c>
      <c r="BB13276">
        <v>0</v>
      </c>
      <c r="BC13276">
        <v>1</v>
      </c>
      <c r="BD13276">
        <v>10.957799582307658</v>
      </c>
      <c r="BE13276">
        <v>7.1204443723924875</v>
      </c>
      <c r="BF13276">
        <v>2</v>
      </c>
      <c r="BG13276">
        <v>10.8190580250858</v>
      </c>
      <c r="BH13276">
        <v>0</v>
      </c>
      <c r="BI13276">
        <v>3</v>
      </c>
      <c r="BJ13276">
        <v>1980</v>
      </c>
      <c r="BK13276">
        <v>6</v>
      </c>
      <c r="BL13276">
        <v>5.6131281063880705</v>
      </c>
      <c r="BM13276">
        <v>5.1552165228881321</v>
      </c>
      <c r="BN13276">
        <v>12.201060103706629</v>
      </c>
    </row>
    <row r="13277" spans="49:66" x14ac:dyDescent="0.25">
      <c r="AW13277">
        <v>90000</v>
      </c>
      <c r="AX13277">
        <v>11.407564949312402</v>
      </c>
      <c r="AY13277">
        <v>50</v>
      </c>
      <c r="AZ13277">
        <v>0</v>
      </c>
      <c r="BA13277">
        <v>0</v>
      </c>
      <c r="BB13277">
        <v>0</v>
      </c>
      <c r="BC13277">
        <v>0</v>
      </c>
      <c r="BD13277">
        <v>11.127042371589786</v>
      </c>
      <c r="BE13277">
        <v>7.3870902356567569</v>
      </c>
      <c r="BF13277">
        <v>2</v>
      </c>
      <c r="BG13277">
        <v>9.614604759507829</v>
      </c>
      <c r="BH13277">
        <v>1</v>
      </c>
      <c r="BI13277">
        <v>3</v>
      </c>
      <c r="BJ13277">
        <v>1990</v>
      </c>
      <c r="BK13277">
        <v>5</v>
      </c>
      <c r="BL13277">
        <v>4.9534768802798368</v>
      </c>
      <c r="BM13277">
        <v>3.7297014486421913</v>
      </c>
      <c r="BN13277">
        <v>11.289781913656018</v>
      </c>
    </row>
    <row r="13278" spans="49:66" x14ac:dyDescent="0.25">
      <c r="AW13278">
        <v>90000</v>
      </c>
      <c r="AX13278">
        <v>11.407564949312402</v>
      </c>
      <c r="AY13278">
        <v>88</v>
      </c>
      <c r="AZ13278">
        <v>0</v>
      </c>
      <c r="BA13278">
        <v>0</v>
      </c>
      <c r="BB13278">
        <v>0</v>
      </c>
      <c r="BC13278">
        <v>1</v>
      </c>
      <c r="BD13278">
        <v>10.893028746149875</v>
      </c>
      <c r="BE13278">
        <v>6.75343791859778</v>
      </c>
      <c r="BF13278">
        <v>2</v>
      </c>
      <c r="BG13278">
        <v>9.6785298566563096</v>
      </c>
      <c r="BH13278">
        <v>1</v>
      </c>
      <c r="BI13278">
        <v>2</v>
      </c>
      <c r="BJ13278">
        <v>1990</v>
      </c>
      <c r="BK13278">
        <v>6</v>
      </c>
      <c r="BL13278">
        <v>4.9949574813995996</v>
      </c>
      <c r="BM13278">
        <v>3.8066624897703196</v>
      </c>
      <c r="BN13278">
        <v>11.695247021764184</v>
      </c>
    </row>
    <row r="13279" spans="49:66" x14ac:dyDescent="0.25">
      <c r="AW13279">
        <v>210000</v>
      </c>
      <c r="AX13279">
        <v>12.254862809699606</v>
      </c>
      <c r="AY13279">
        <v>47</v>
      </c>
      <c r="AZ13279">
        <v>1</v>
      </c>
      <c r="BA13279">
        <v>0</v>
      </c>
      <c r="BB13279">
        <v>0</v>
      </c>
      <c r="BC13279">
        <v>1</v>
      </c>
      <c r="BD13279">
        <v>10.623763400484325</v>
      </c>
      <c r="BE13279">
        <v>6.9343972099285578</v>
      </c>
      <c r="BF13279">
        <v>4</v>
      </c>
      <c r="BG13279">
        <v>10.749377279110959</v>
      </c>
      <c r="BH13279">
        <v>1</v>
      </c>
      <c r="BI13279">
        <v>5</v>
      </c>
      <c r="BJ13279">
        <v>1990</v>
      </c>
      <c r="BK13279">
        <v>10</v>
      </c>
      <c r="BL13279">
        <v>5.1590552992145291</v>
      </c>
      <c r="BM13279">
        <v>4.0027773686966102</v>
      </c>
      <c r="BN13279">
        <v>12.296827008798639</v>
      </c>
    </row>
    <row r="13280" spans="49:66" x14ac:dyDescent="0.25">
      <c r="AW13280">
        <v>330000</v>
      </c>
      <c r="AX13280">
        <v>12.706847933442663</v>
      </c>
      <c r="AY13280">
        <v>57</v>
      </c>
      <c r="AZ13280">
        <v>0</v>
      </c>
      <c r="BA13280">
        <v>0</v>
      </c>
      <c r="BB13280">
        <v>0</v>
      </c>
      <c r="BC13280">
        <v>1</v>
      </c>
      <c r="BD13280">
        <v>11.19000301397943</v>
      </c>
      <c r="BE13280">
        <v>7.0975488506147926</v>
      </c>
      <c r="BF13280">
        <v>3</v>
      </c>
      <c r="BG13280">
        <v>12.019140476178535</v>
      </c>
      <c r="BH13280">
        <v>1</v>
      </c>
      <c r="BI13280">
        <v>3</v>
      </c>
      <c r="BJ13280">
        <v>1985</v>
      </c>
      <c r="BK13280">
        <v>10</v>
      </c>
      <c r="BL13280">
        <v>5.7525726388256331</v>
      </c>
      <c r="BM13280">
        <v>5.6288194361707697</v>
      </c>
      <c r="BN13280">
        <v>12.706847933442663</v>
      </c>
    </row>
    <row r="13281" spans="49:66" x14ac:dyDescent="0.25">
      <c r="AW13281">
        <v>180000</v>
      </c>
      <c r="AX13281">
        <v>12.100712129872347</v>
      </c>
      <c r="AY13281">
        <v>63</v>
      </c>
      <c r="AZ13281">
        <v>1</v>
      </c>
      <c r="BA13281">
        <v>0</v>
      </c>
      <c r="BB13281">
        <v>0</v>
      </c>
      <c r="BC13281">
        <v>1</v>
      </c>
      <c r="BD13281">
        <v>11.154820928221902</v>
      </c>
      <c r="BE13281">
        <v>7.1846291527173145</v>
      </c>
      <c r="BF13281">
        <v>1</v>
      </c>
      <c r="BG13281">
        <v>10.702345187518187</v>
      </c>
      <c r="BH13281">
        <v>1</v>
      </c>
      <c r="BI13281">
        <v>3</v>
      </c>
      <c r="BJ13281">
        <v>1985</v>
      </c>
      <c r="BK13281">
        <v>8</v>
      </c>
      <c r="BL13281">
        <v>5.3729609095438029</v>
      </c>
      <c r="BM13281">
        <v>4.4801736958134057</v>
      </c>
      <c r="BN13281">
        <v>12.429216196844383</v>
      </c>
    </row>
    <row r="13282" spans="49:66" x14ac:dyDescent="0.25">
      <c r="AW13282">
        <v>160000</v>
      </c>
      <c r="AX13282">
        <v>11.982929094215963</v>
      </c>
      <c r="AY13282">
        <v>34</v>
      </c>
      <c r="AZ13282">
        <v>0</v>
      </c>
      <c r="BA13282">
        <v>0</v>
      </c>
      <c r="BB13282">
        <v>0</v>
      </c>
      <c r="BC13282">
        <v>1</v>
      </c>
      <c r="BD13282">
        <v>11.19000301397943</v>
      </c>
      <c r="BE13282">
        <v>6.837332814685591</v>
      </c>
      <c r="BF13282">
        <v>3</v>
      </c>
      <c r="BG13282">
        <v>10.646186511925322</v>
      </c>
      <c r="BH13282">
        <v>1</v>
      </c>
      <c r="BI13282">
        <v>2</v>
      </c>
      <c r="BJ13282">
        <v>1990</v>
      </c>
      <c r="BK13282">
        <v>4</v>
      </c>
      <c r="BL13282">
        <v>5.9017221716162362</v>
      </c>
      <c r="BM13282">
        <v>4.1743872698956368</v>
      </c>
      <c r="BN13282">
        <v>11.982929094215963</v>
      </c>
    </row>
    <row r="13283" spans="49:66" x14ac:dyDescent="0.25">
      <c r="AW13283">
        <v>250000</v>
      </c>
      <c r="AX13283">
        <v>12.429216196844383</v>
      </c>
      <c r="AY13283">
        <v>51</v>
      </c>
      <c r="AZ13283">
        <v>0</v>
      </c>
      <c r="BA13283">
        <v>0</v>
      </c>
      <c r="BB13283">
        <v>0</v>
      </c>
      <c r="BC13283">
        <v>0</v>
      </c>
      <c r="BD13283">
        <v>11.162644322761924</v>
      </c>
      <c r="BE13283">
        <v>7.2977682825313801</v>
      </c>
      <c r="BF13283">
        <v>4</v>
      </c>
      <c r="BG13283">
        <v>11.650476268927424</v>
      </c>
      <c r="BH13283">
        <v>1</v>
      </c>
      <c r="BI13283">
        <v>6</v>
      </c>
      <c r="BJ13283">
        <v>1985</v>
      </c>
      <c r="BK13283">
        <v>12</v>
      </c>
      <c r="BL13283">
        <v>6.1085065675470593</v>
      </c>
      <c r="BM13283">
        <v>5.4701676234746959</v>
      </c>
      <c r="BN13283">
        <v>13.764217263576723</v>
      </c>
    </row>
    <row r="13284" spans="49:66" x14ac:dyDescent="0.25">
      <c r="AW13284">
        <v>350000</v>
      </c>
      <c r="AX13284">
        <v>12.765688433465597</v>
      </c>
      <c r="AY13284">
        <v>45</v>
      </c>
      <c r="AZ13284">
        <v>0</v>
      </c>
      <c r="BA13284">
        <v>0</v>
      </c>
      <c r="BB13284">
        <v>0</v>
      </c>
      <c r="BC13284">
        <v>1</v>
      </c>
      <c r="BD13284">
        <v>11.047805889293775</v>
      </c>
      <c r="BE13284">
        <v>6.9603477291013078</v>
      </c>
      <c r="BF13284">
        <v>4</v>
      </c>
      <c r="BG13284">
        <v>11.918150544273784</v>
      </c>
      <c r="BH13284">
        <v>1</v>
      </c>
      <c r="BI13284">
        <v>4</v>
      </c>
      <c r="BJ13284">
        <v>2007</v>
      </c>
      <c r="BK13284">
        <v>9</v>
      </c>
      <c r="BL13284">
        <v>6.0402547112774139</v>
      </c>
      <c r="BM13284">
        <v>4.5626105715658172</v>
      </c>
      <c r="BN13284">
        <v>12.691580461311874</v>
      </c>
    </row>
    <row r="13285" spans="49:66" x14ac:dyDescent="0.25">
      <c r="AW13285">
        <v>130000</v>
      </c>
      <c r="AX13285">
        <v>11.77528972943772</v>
      </c>
      <c r="AY13285">
        <v>54</v>
      </c>
      <c r="AZ13285">
        <v>1</v>
      </c>
      <c r="BA13285">
        <v>0</v>
      </c>
      <c r="BB13285">
        <v>0</v>
      </c>
      <c r="BC13285">
        <v>1</v>
      </c>
      <c r="BD13285">
        <v>11.224349659925092</v>
      </c>
      <c r="BE13285">
        <v>6.9966814881765389</v>
      </c>
      <c r="BF13285">
        <v>2</v>
      </c>
      <c r="BG13285">
        <v>10.878047192534259</v>
      </c>
      <c r="BH13285">
        <v>1</v>
      </c>
      <c r="BI13285">
        <v>3</v>
      </c>
      <c r="BJ13285">
        <v>1985</v>
      </c>
      <c r="BK13285">
        <v>5</v>
      </c>
      <c r="BL13285">
        <v>5.1929568508902104</v>
      </c>
      <c r="BM13285">
        <v>5.110983267910437</v>
      </c>
      <c r="BN13285">
        <v>11.77528972943772</v>
      </c>
    </row>
    <row r="13286" spans="49:66" x14ac:dyDescent="0.25">
      <c r="AW13286">
        <v>380000</v>
      </c>
      <c r="AX13286">
        <v>12.847926531702569</v>
      </c>
      <c r="AY13286">
        <v>32</v>
      </c>
      <c r="AZ13286">
        <v>0</v>
      </c>
      <c r="BA13286">
        <v>0</v>
      </c>
      <c r="BB13286">
        <v>0</v>
      </c>
      <c r="BC13286">
        <v>1</v>
      </c>
      <c r="BD13286">
        <v>11.058779436725285</v>
      </c>
      <c r="BE13286">
        <v>6.9744789110250451</v>
      </c>
      <c r="BF13286">
        <v>4</v>
      </c>
      <c r="BG13286">
        <v>12.581765595304669</v>
      </c>
      <c r="BH13286">
        <v>1</v>
      </c>
      <c r="BI13286">
        <v>4</v>
      </c>
      <c r="BJ13286">
        <v>1990</v>
      </c>
      <c r="BK13286">
        <v>9</v>
      </c>
      <c r="BL13286">
        <v>5.3099165023749144</v>
      </c>
      <c r="BM13286">
        <v>4.6697087071569126</v>
      </c>
      <c r="BN13286">
        <v>12.793859310432293</v>
      </c>
    </row>
    <row r="13287" spans="49:66" x14ac:dyDescent="0.25">
      <c r="AW13287">
        <v>1200000</v>
      </c>
      <c r="AX13287">
        <v>13.997832114758229</v>
      </c>
      <c r="AY13287">
        <v>61</v>
      </c>
      <c r="AZ13287">
        <v>0</v>
      </c>
      <c r="BA13287">
        <v>1</v>
      </c>
      <c r="BB13287">
        <v>0</v>
      </c>
      <c r="BC13287">
        <v>0</v>
      </c>
      <c r="BD13287">
        <v>11.281396857121578</v>
      </c>
      <c r="BE13287">
        <v>7.2584121505953068</v>
      </c>
      <c r="BF13287">
        <v>2</v>
      </c>
      <c r="BG13287">
        <v>11.225216725496219</v>
      </c>
      <c r="BH13287">
        <v>0</v>
      </c>
      <c r="BI13287">
        <v>5</v>
      </c>
      <c r="BJ13287">
        <v>1990</v>
      </c>
      <c r="BK13287">
        <v>10</v>
      </c>
      <c r="BL13287">
        <v>5.5412635451584258</v>
      </c>
      <c r="BM13287">
        <v>3.912023005428146</v>
      </c>
      <c r="BN13287">
        <v>12.206072645530174</v>
      </c>
    </row>
    <row r="13288" spans="49:66" x14ac:dyDescent="0.25">
      <c r="AW13288">
        <v>450000</v>
      </c>
      <c r="AX13288">
        <v>13.017002861746503</v>
      </c>
      <c r="AY13288">
        <v>63</v>
      </c>
      <c r="AZ13288">
        <v>0</v>
      </c>
      <c r="BA13288">
        <v>1</v>
      </c>
      <c r="BB13288">
        <v>0</v>
      </c>
      <c r="BC13288">
        <v>0</v>
      </c>
      <c r="BD13288">
        <v>11.401993904262946</v>
      </c>
      <c r="BE13288">
        <v>7.3975615355240523</v>
      </c>
      <c r="BF13288">
        <v>2</v>
      </c>
      <c r="BG13288">
        <v>12.227834137311687</v>
      </c>
      <c r="BH13288">
        <v>1</v>
      </c>
      <c r="BI13288">
        <v>4</v>
      </c>
      <c r="BJ13288">
        <v>1985</v>
      </c>
      <c r="BK13288">
        <v>13</v>
      </c>
      <c r="BL13288">
        <v>5.9738096118692612</v>
      </c>
      <c r="BM13288">
        <v>4.7229532216444747</v>
      </c>
      <c r="BN13288">
        <v>13.017002861746503</v>
      </c>
    </row>
    <row r="13289" spans="49:66" x14ac:dyDescent="0.25">
      <c r="AW13289">
        <v>220000</v>
      </c>
      <c r="AX13289">
        <v>12.301382825334498</v>
      </c>
      <c r="AY13289">
        <v>35</v>
      </c>
      <c r="AZ13289">
        <v>0</v>
      </c>
      <c r="BA13289">
        <v>1</v>
      </c>
      <c r="BB13289">
        <v>0</v>
      </c>
      <c r="BC13289">
        <v>0</v>
      </c>
      <c r="BD13289">
        <v>11.401993904262946</v>
      </c>
      <c r="BE13289">
        <v>7.2970910051604179</v>
      </c>
      <c r="BF13289">
        <v>3</v>
      </c>
      <c r="BG13289">
        <v>11.988936016479366</v>
      </c>
      <c r="BH13289">
        <v>1</v>
      </c>
      <c r="BI13289">
        <v>3</v>
      </c>
      <c r="BJ13289">
        <v>1985</v>
      </c>
      <c r="BK13289">
        <v>7</v>
      </c>
      <c r="BL13289">
        <v>6.2583059536815293</v>
      </c>
      <c r="BM13289">
        <v>4.4228486291901365</v>
      </c>
      <c r="BN13289">
        <v>12.468436909997665</v>
      </c>
    </row>
    <row r="13290" spans="49:66" x14ac:dyDescent="0.25">
      <c r="AW13290">
        <v>90000</v>
      </c>
      <c r="AX13290">
        <v>11.407564949312402</v>
      </c>
      <c r="AY13290">
        <v>39</v>
      </c>
      <c r="AZ13290">
        <v>0</v>
      </c>
      <c r="BA13290">
        <v>0</v>
      </c>
      <c r="BB13290">
        <v>0</v>
      </c>
      <c r="BC13290">
        <v>1</v>
      </c>
      <c r="BD13290">
        <v>11.014011942895687</v>
      </c>
      <c r="BE13290">
        <v>7.153833801578843</v>
      </c>
      <c r="BF13290">
        <v>2</v>
      </c>
      <c r="BG13290">
        <v>11.001799796195236</v>
      </c>
      <c r="BH13290">
        <v>1</v>
      </c>
      <c r="BI13290">
        <v>3</v>
      </c>
      <c r="BJ13290">
        <v>1990</v>
      </c>
      <c r="BK13290">
        <v>5</v>
      </c>
      <c r="BL13290">
        <v>5.4026773818722793</v>
      </c>
      <c r="BM13290">
        <v>4.6051701859880918</v>
      </c>
      <c r="BN13290">
        <v>11.695247021764184</v>
      </c>
    </row>
    <row r="13291" spans="49:66" x14ac:dyDescent="0.25">
      <c r="AW13291">
        <v>100000</v>
      </c>
      <c r="AX13291">
        <v>11.512925464970229</v>
      </c>
      <c r="AY13291">
        <v>45</v>
      </c>
      <c r="AZ13291">
        <v>0</v>
      </c>
      <c r="BA13291">
        <v>0</v>
      </c>
      <c r="BB13291">
        <v>0</v>
      </c>
      <c r="BC13291">
        <v>1</v>
      </c>
      <c r="BD13291">
        <v>11.047805889293775</v>
      </c>
      <c r="BE13291">
        <v>6.8731638342125176</v>
      </c>
      <c r="BF13291">
        <v>3</v>
      </c>
      <c r="BG13291">
        <v>11.001199435961073</v>
      </c>
      <c r="BH13291">
        <v>1</v>
      </c>
      <c r="BI13291">
        <v>3</v>
      </c>
      <c r="BJ13291">
        <v>1985</v>
      </c>
      <c r="BK13291">
        <v>5</v>
      </c>
      <c r="BL13291">
        <v>5.4329939365253495</v>
      </c>
      <c r="BM13291">
        <v>3.912023005428146</v>
      </c>
      <c r="BN13291">
        <v>11.849397701591441</v>
      </c>
    </row>
    <row r="13292" spans="49:66" x14ac:dyDescent="0.25">
      <c r="AW13292">
        <v>110000</v>
      </c>
      <c r="AX13292">
        <v>11.608235644774552</v>
      </c>
      <c r="AY13292">
        <v>36</v>
      </c>
      <c r="AZ13292">
        <v>0</v>
      </c>
      <c r="BA13292">
        <v>1</v>
      </c>
      <c r="BB13292">
        <v>0</v>
      </c>
      <c r="BC13292">
        <v>0</v>
      </c>
      <c r="BD13292">
        <v>11.225643312539775</v>
      </c>
      <c r="BE13292">
        <v>7.1592919047975645</v>
      </c>
      <c r="BF13292">
        <v>5</v>
      </c>
      <c r="BG13292">
        <v>11.694946976755181</v>
      </c>
      <c r="BH13292">
        <v>1</v>
      </c>
      <c r="BI13292">
        <v>4</v>
      </c>
      <c r="BJ13292">
        <v>1990</v>
      </c>
      <c r="BK13292">
        <v>10</v>
      </c>
      <c r="BL13292">
        <v>6.2388127871190093</v>
      </c>
      <c r="BM13292">
        <v>4.4228486291901365</v>
      </c>
      <c r="BN13292">
        <v>12.847926531702569</v>
      </c>
    </row>
    <row r="13293" spans="49:66" x14ac:dyDescent="0.25">
      <c r="AW13293">
        <v>230000</v>
      </c>
      <c r="AX13293">
        <v>12.345834587905333</v>
      </c>
      <c r="AY13293">
        <v>68</v>
      </c>
      <c r="AZ13293">
        <v>0</v>
      </c>
      <c r="BA13293">
        <v>0</v>
      </c>
      <c r="BB13293">
        <v>0</v>
      </c>
      <c r="BC13293">
        <v>1</v>
      </c>
      <c r="BD13293">
        <v>10.996953287051358</v>
      </c>
      <c r="BE13293">
        <v>6.804614520062624</v>
      </c>
      <c r="BF13293">
        <v>2</v>
      </c>
      <c r="BG13293">
        <v>10.707728780601661</v>
      </c>
      <c r="BH13293">
        <v>1</v>
      </c>
      <c r="BI13293">
        <v>2</v>
      </c>
      <c r="BJ13293">
        <v>1985</v>
      </c>
      <c r="BK13293">
        <v>6</v>
      </c>
      <c r="BL13293">
        <v>5.4916887595423125</v>
      </c>
      <c r="BM13293">
        <v>4.8675344504555822</v>
      </c>
      <c r="BN13293">
        <v>12.323855681186558</v>
      </c>
    </row>
    <row r="13294" spans="49:66" x14ac:dyDescent="0.25">
      <c r="AW13294">
        <v>650000</v>
      </c>
      <c r="AX13294">
        <v>13.38472764187182</v>
      </c>
      <c r="AY13294">
        <v>54</v>
      </c>
      <c r="AZ13294">
        <v>0</v>
      </c>
      <c r="BA13294">
        <v>0</v>
      </c>
      <c r="BB13294">
        <v>1</v>
      </c>
      <c r="BC13294">
        <v>0</v>
      </c>
      <c r="BD13294">
        <v>11.095286555930356</v>
      </c>
      <c r="BE13294">
        <v>6.9450510637258338</v>
      </c>
      <c r="BF13294">
        <v>3</v>
      </c>
      <c r="BG13294">
        <v>12.775768883151386</v>
      </c>
      <c r="BH13294">
        <v>1</v>
      </c>
      <c r="BI13294">
        <v>4</v>
      </c>
      <c r="BJ13294">
        <v>1990</v>
      </c>
      <c r="BK13294">
        <v>9</v>
      </c>
      <c r="BL13294">
        <v>6.0426328336823811</v>
      </c>
      <c r="BM13294">
        <v>5.1714305166611041</v>
      </c>
      <c r="BN13294">
        <v>13.674392746814341</v>
      </c>
    </row>
    <row r="13295" spans="49:66" x14ac:dyDescent="0.25">
      <c r="AW13295">
        <v>630000</v>
      </c>
      <c r="AX13295">
        <v>13.353475098367715</v>
      </c>
      <c r="AY13295">
        <v>36</v>
      </c>
      <c r="AZ13295">
        <v>1</v>
      </c>
      <c r="BA13295">
        <v>0</v>
      </c>
      <c r="BB13295">
        <v>0</v>
      </c>
      <c r="BC13295">
        <v>1</v>
      </c>
      <c r="BD13295">
        <v>11.572137324602075</v>
      </c>
      <c r="BE13295">
        <v>7.2868764117506997</v>
      </c>
      <c r="BF13295">
        <v>1</v>
      </c>
      <c r="BG13295">
        <v>12.84683909855614</v>
      </c>
      <c r="BH13295">
        <v>1</v>
      </c>
      <c r="BI13295">
        <v>2</v>
      </c>
      <c r="BJ13295">
        <v>1985</v>
      </c>
      <c r="BK13295">
        <v>5</v>
      </c>
      <c r="BL13295">
        <v>4.4886363697321396</v>
      </c>
      <c r="BM13295">
        <v>6.3076429643893812</v>
      </c>
      <c r="BN13295">
        <v>13.262125319779487</v>
      </c>
    </row>
    <row r="13296" spans="49:66" x14ac:dyDescent="0.25">
      <c r="AW13296">
        <v>150000</v>
      </c>
      <c r="AX13296">
        <v>11.918390573078392</v>
      </c>
      <c r="AY13296">
        <v>72</v>
      </c>
      <c r="AZ13296">
        <v>0</v>
      </c>
      <c r="BA13296">
        <v>0</v>
      </c>
      <c r="BB13296">
        <v>0</v>
      </c>
      <c r="BC13296">
        <v>1</v>
      </c>
      <c r="BD13296">
        <v>10.996953287051358</v>
      </c>
      <c r="BE13296">
        <v>7.0741168161973622</v>
      </c>
      <c r="BF13296">
        <v>2</v>
      </c>
      <c r="BG13296">
        <v>10.451724561300265</v>
      </c>
      <c r="BH13296">
        <v>1</v>
      </c>
      <c r="BI13296">
        <v>3</v>
      </c>
      <c r="BJ13296">
        <v>1990</v>
      </c>
      <c r="BK13296">
        <v>6</v>
      </c>
      <c r="BL13296">
        <v>5.4847969334906548</v>
      </c>
      <c r="BM13296">
        <v>3.8781214537455679</v>
      </c>
      <c r="BN13296">
        <v>11.898187865760873</v>
      </c>
    </row>
    <row r="13297" spans="49:66" x14ac:dyDescent="0.25">
      <c r="AW13297">
        <v>100000</v>
      </c>
      <c r="AX13297">
        <v>11.512925464970229</v>
      </c>
      <c r="AY13297">
        <v>75</v>
      </c>
      <c r="AZ13297">
        <v>0</v>
      </c>
      <c r="BA13297">
        <v>0</v>
      </c>
      <c r="BB13297">
        <v>0</v>
      </c>
      <c r="BC13297">
        <v>1</v>
      </c>
      <c r="BD13297">
        <v>11.014011942895687</v>
      </c>
      <c r="BE13297">
        <v>6.8875525716646173</v>
      </c>
      <c r="BF13297">
        <v>2</v>
      </c>
      <c r="BG13297">
        <v>10.534227272967456</v>
      </c>
      <c r="BH13297">
        <v>1</v>
      </c>
      <c r="BI13297">
        <v>2</v>
      </c>
      <c r="BJ13297">
        <v>1980</v>
      </c>
      <c r="BK13297">
        <v>5</v>
      </c>
      <c r="BL13297">
        <v>5.4041777572325218</v>
      </c>
      <c r="BM13297">
        <v>3.2676659890376327</v>
      </c>
      <c r="BN13297">
        <v>11.561715629139661</v>
      </c>
    </row>
    <row r="13298" spans="49:66" x14ac:dyDescent="0.25">
      <c r="AW13298">
        <v>230000</v>
      </c>
      <c r="AX13298">
        <v>12.345834587905333</v>
      </c>
      <c r="AY13298">
        <v>54</v>
      </c>
      <c r="AZ13298">
        <v>1</v>
      </c>
      <c r="BA13298">
        <v>0</v>
      </c>
      <c r="BB13298">
        <v>0</v>
      </c>
      <c r="BC13298">
        <v>0</v>
      </c>
      <c r="BD13298">
        <v>10.909618988410072</v>
      </c>
      <c r="BE13298">
        <v>7.1260872732991247</v>
      </c>
      <c r="BF13298">
        <v>1</v>
      </c>
      <c r="BG13298">
        <v>10.714417768752456</v>
      </c>
      <c r="BH13298">
        <v>1</v>
      </c>
      <c r="BI13298">
        <v>3</v>
      </c>
      <c r="BJ13298">
        <v>1990</v>
      </c>
      <c r="BK13298">
        <v>6</v>
      </c>
      <c r="BL13298">
        <v>5.7879193538521863</v>
      </c>
      <c r="BM13298">
        <v>4.4228486291901365</v>
      </c>
      <c r="BN13298">
        <v>12.206072645530174</v>
      </c>
    </row>
    <row r="13299" spans="49:66" x14ac:dyDescent="0.25">
      <c r="AW13299">
        <v>300000</v>
      </c>
      <c r="AX13299">
        <v>12.611537753638338</v>
      </c>
      <c r="AY13299">
        <v>59</v>
      </c>
      <c r="AZ13299">
        <v>0</v>
      </c>
      <c r="BA13299">
        <v>0</v>
      </c>
      <c r="BB13299">
        <v>1</v>
      </c>
      <c r="BC13299">
        <v>0</v>
      </c>
      <c r="BD13299">
        <v>11.045271074101869</v>
      </c>
      <c r="BE13299">
        <v>6.8384052008473439</v>
      </c>
      <c r="BF13299">
        <v>1</v>
      </c>
      <c r="BG13299">
        <v>11.225003363713839</v>
      </c>
      <c r="BH13299">
        <v>1</v>
      </c>
      <c r="BI13299">
        <v>3</v>
      </c>
      <c r="BJ13299">
        <v>1990</v>
      </c>
      <c r="BK13299">
        <v>7</v>
      </c>
      <c r="BL13299">
        <v>5.5026178300471793</v>
      </c>
      <c r="BM13299">
        <v>4.0661736852496899</v>
      </c>
      <c r="BN13299">
        <v>11.512925464970229</v>
      </c>
    </row>
    <row r="13300" spans="49:66" x14ac:dyDescent="0.25">
      <c r="AW13300">
        <v>120000</v>
      </c>
      <c r="AX13300">
        <v>11.695247021764184</v>
      </c>
      <c r="AY13300">
        <v>58</v>
      </c>
      <c r="AZ13300">
        <v>0</v>
      </c>
      <c r="BA13300">
        <v>0</v>
      </c>
      <c r="BB13300">
        <v>0</v>
      </c>
      <c r="BC13300">
        <v>1</v>
      </c>
      <c r="BD13300">
        <v>10.857074069153979</v>
      </c>
      <c r="BE13300">
        <v>7.3225104339973939</v>
      </c>
      <c r="BF13300">
        <v>1</v>
      </c>
      <c r="BG13300">
        <v>9.9034875525361272</v>
      </c>
      <c r="BH13300">
        <v>1</v>
      </c>
      <c r="BI13300">
        <v>3</v>
      </c>
      <c r="BJ13300">
        <v>1980</v>
      </c>
      <c r="BK13300">
        <v>6</v>
      </c>
      <c r="BL13300">
        <v>4.9926975933869642</v>
      </c>
      <c r="BM13300">
        <v>5.1159958097740823</v>
      </c>
      <c r="BN13300">
        <v>11.512925464970229</v>
      </c>
    </row>
    <row r="13301" spans="49:66" x14ac:dyDescent="0.25">
      <c r="AW13301">
        <v>190000</v>
      </c>
      <c r="AX13301">
        <v>12.154779351142624</v>
      </c>
      <c r="AY13301">
        <v>42</v>
      </c>
      <c r="AZ13301">
        <v>1</v>
      </c>
      <c r="BA13301">
        <v>0</v>
      </c>
      <c r="BB13301">
        <v>0</v>
      </c>
      <c r="BC13301">
        <v>1</v>
      </c>
      <c r="BD13301">
        <v>11.154820928221902</v>
      </c>
      <c r="BE13301">
        <v>7.1846291527173145</v>
      </c>
      <c r="BF13301">
        <v>5</v>
      </c>
      <c r="BG13301">
        <v>11.407476056472662</v>
      </c>
      <c r="BH13301">
        <v>1</v>
      </c>
      <c r="BI13301">
        <v>3</v>
      </c>
      <c r="BJ13301">
        <v>1990</v>
      </c>
      <c r="BK13301">
        <v>6</v>
      </c>
      <c r="BL13301">
        <v>5.9964520886190211</v>
      </c>
      <c r="BM13301">
        <v>4.0073331852324712</v>
      </c>
      <c r="BN13301">
        <v>12.301382825334498</v>
      </c>
    </row>
    <row r="13302" spans="49:66" x14ac:dyDescent="0.25">
      <c r="AW13302">
        <v>300000</v>
      </c>
      <c r="AX13302">
        <v>12.611537753638338</v>
      </c>
      <c r="AY13302">
        <v>93</v>
      </c>
      <c r="AZ13302">
        <v>0</v>
      </c>
      <c r="BA13302">
        <v>0</v>
      </c>
      <c r="BB13302">
        <v>1</v>
      </c>
      <c r="BC13302">
        <v>0</v>
      </c>
      <c r="BD13302">
        <v>11.114073442132311</v>
      </c>
      <c r="BE13302">
        <v>6.8855096700348177</v>
      </c>
      <c r="BF13302">
        <v>1</v>
      </c>
      <c r="BG13302">
        <v>10.558413520275876</v>
      </c>
      <c r="BH13302">
        <v>1</v>
      </c>
      <c r="BI13302">
        <v>3</v>
      </c>
      <c r="BJ13302">
        <v>1990</v>
      </c>
      <c r="BK13302">
        <v>8</v>
      </c>
      <c r="BL13302">
        <v>5.841126036176763</v>
      </c>
      <c r="BM13302">
        <v>4.4572500559114694</v>
      </c>
      <c r="BN13302">
        <v>12.560244459250788</v>
      </c>
    </row>
    <row r="13303" spans="49:66" x14ac:dyDescent="0.25">
      <c r="AW13303">
        <v>580000</v>
      </c>
      <c r="AX13303">
        <v>13.270783382522602</v>
      </c>
      <c r="AY13303">
        <v>55</v>
      </c>
      <c r="AZ13303">
        <v>0</v>
      </c>
      <c r="BA13303">
        <v>0</v>
      </c>
      <c r="BB13303">
        <v>0</v>
      </c>
      <c r="BC13303">
        <v>1</v>
      </c>
      <c r="BD13303">
        <v>11.572137324602075</v>
      </c>
      <c r="BE13303">
        <v>7.6815603625595372</v>
      </c>
      <c r="BF13303">
        <v>3</v>
      </c>
      <c r="BG13303">
        <v>12.792611309781119</v>
      </c>
      <c r="BH13303">
        <v>1</v>
      </c>
      <c r="BI13303">
        <v>5</v>
      </c>
      <c r="BJ13303">
        <v>1985</v>
      </c>
      <c r="BK13303">
        <v>10</v>
      </c>
      <c r="BL13303">
        <v>5.6225121619199223</v>
      </c>
      <c r="BM13303">
        <v>4.9236239171066263</v>
      </c>
      <c r="BN13303">
        <v>13.217673557208654</v>
      </c>
    </row>
    <row r="13304" spans="49:66" x14ac:dyDescent="0.25">
      <c r="AW13304">
        <v>150000</v>
      </c>
      <c r="AX13304">
        <v>11.918390573078392</v>
      </c>
      <c r="AY13304">
        <v>57</v>
      </c>
      <c r="AZ13304">
        <v>0</v>
      </c>
      <c r="BA13304">
        <v>0</v>
      </c>
      <c r="BB13304">
        <v>0</v>
      </c>
      <c r="BC13304">
        <v>1</v>
      </c>
      <c r="BD13304">
        <v>10.952559395644101</v>
      </c>
      <c r="BE13304">
        <v>7.1008519089440503</v>
      </c>
      <c r="BF13304">
        <v>2</v>
      </c>
      <c r="BG13304">
        <v>11.465938673745892</v>
      </c>
      <c r="BH13304">
        <v>1</v>
      </c>
      <c r="BI13304">
        <v>3</v>
      </c>
      <c r="BJ13304">
        <v>1990</v>
      </c>
      <c r="BK13304">
        <v>6</v>
      </c>
      <c r="BL13304">
        <v>5.6143439119968095</v>
      </c>
      <c r="BM13304">
        <v>4.6051701859880918</v>
      </c>
      <c r="BN13304">
        <v>11.863582336583399</v>
      </c>
    </row>
    <row r="13305" spans="49:66" x14ac:dyDescent="0.25">
      <c r="AW13305">
        <v>160000</v>
      </c>
      <c r="AX13305">
        <v>11.982929094215963</v>
      </c>
      <c r="AY13305">
        <v>64</v>
      </c>
      <c r="AZ13305">
        <v>0</v>
      </c>
      <c r="BA13305">
        <v>0</v>
      </c>
      <c r="BB13305">
        <v>0</v>
      </c>
      <c r="BC13305">
        <v>1</v>
      </c>
      <c r="BD13305">
        <v>10.996953287051358</v>
      </c>
      <c r="BE13305">
        <v>7.0741168161973622</v>
      </c>
      <c r="BF13305">
        <v>3</v>
      </c>
      <c r="BG13305">
        <v>10.138401559449253</v>
      </c>
      <c r="BH13305">
        <v>1</v>
      </c>
      <c r="BI13305">
        <v>3</v>
      </c>
      <c r="BJ13305">
        <v>1990</v>
      </c>
      <c r="BK13305">
        <v>5</v>
      </c>
      <c r="BL13305">
        <v>5.2311086168545868</v>
      </c>
      <c r="BM13305">
        <v>2.8622008809294686</v>
      </c>
      <c r="BN13305">
        <v>11.156250521031495</v>
      </c>
    </row>
    <row r="13306" spans="49:66" x14ac:dyDescent="0.25">
      <c r="AW13306">
        <v>280000</v>
      </c>
      <c r="AX13306">
        <v>12.542544882151386</v>
      </c>
      <c r="AY13306">
        <v>38</v>
      </c>
      <c r="AZ13306">
        <v>1</v>
      </c>
      <c r="BA13306">
        <v>0</v>
      </c>
      <c r="BB13306">
        <v>0</v>
      </c>
      <c r="BC13306">
        <v>1</v>
      </c>
      <c r="BD13306">
        <v>11.097410021008562</v>
      </c>
      <c r="BE13306">
        <v>7.352441100243583</v>
      </c>
      <c r="BF13306">
        <v>2</v>
      </c>
      <c r="BG13306">
        <v>12.350095064389926</v>
      </c>
      <c r="BH13306">
        <v>1</v>
      </c>
      <c r="BI13306">
        <v>4</v>
      </c>
      <c r="BJ13306">
        <v>2008</v>
      </c>
      <c r="BK13306">
        <v>7</v>
      </c>
      <c r="BL13306">
        <v>5.6864102249204249</v>
      </c>
      <c r="BM13306">
        <v>4.6982050519552807</v>
      </c>
      <c r="BN13306">
        <v>12.608198852372823</v>
      </c>
    </row>
    <row r="13307" spans="49:66" x14ac:dyDescent="0.25">
      <c r="AW13307">
        <v>200000</v>
      </c>
      <c r="AX13307">
        <v>12.206072645530174</v>
      </c>
      <c r="AY13307">
        <v>73</v>
      </c>
      <c r="AZ13307">
        <v>0</v>
      </c>
      <c r="BA13307">
        <v>0</v>
      </c>
      <c r="BB13307">
        <v>1</v>
      </c>
      <c r="BC13307">
        <v>0</v>
      </c>
      <c r="BD13307">
        <v>11.242821324792516</v>
      </c>
      <c r="BE13307">
        <v>7.2626286009742413</v>
      </c>
      <c r="BF13307">
        <v>2</v>
      </c>
      <c r="BG13307">
        <v>11.012891402282436</v>
      </c>
      <c r="BH13307">
        <v>1</v>
      </c>
      <c r="BI13307">
        <v>4</v>
      </c>
      <c r="BJ13307">
        <v>1985</v>
      </c>
      <c r="BK13307">
        <v>8</v>
      </c>
      <c r="BL13307">
        <v>5.50668563226656</v>
      </c>
      <c r="BM13307">
        <v>2.8622008809294686</v>
      </c>
      <c r="BN13307">
        <v>11.156250521031495</v>
      </c>
    </row>
    <row r="13308" spans="49:66" x14ac:dyDescent="0.25">
      <c r="AW13308">
        <v>200000</v>
      </c>
      <c r="AX13308">
        <v>12.206072645530174</v>
      </c>
      <c r="AY13308">
        <v>35</v>
      </c>
      <c r="AZ13308">
        <v>0</v>
      </c>
      <c r="BA13308">
        <v>0</v>
      </c>
      <c r="BB13308">
        <v>1</v>
      </c>
      <c r="BC13308">
        <v>0</v>
      </c>
      <c r="BD13308">
        <v>11.244666862976437</v>
      </c>
      <c r="BE13308">
        <v>7.2527624180531873</v>
      </c>
      <c r="BF13308">
        <v>3</v>
      </c>
      <c r="BG13308">
        <v>11.395987072502335</v>
      </c>
      <c r="BH13308">
        <v>1</v>
      </c>
      <c r="BI13308">
        <v>4</v>
      </c>
      <c r="BJ13308">
        <v>2007</v>
      </c>
      <c r="BK13308">
        <v>8</v>
      </c>
      <c r="BL13308">
        <v>5.6330022925951537</v>
      </c>
      <c r="BM13308">
        <v>4.0371861483880345</v>
      </c>
      <c r="BN13308">
        <v>12.765688433465597</v>
      </c>
    </row>
    <row r="13309" spans="49:66" x14ac:dyDescent="0.25">
      <c r="AW13309">
        <v>330000</v>
      </c>
      <c r="AX13309">
        <v>12.706847933442663</v>
      </c>
      <c r="AY13309">
        <v>53</v>
      </c>
      <c r="AZ13309">
        <v>0</v>
      </c>
      <c r="BA13309">
        <v>0</v>
      </c>
      <c r="BB13309">
        <v>1</v>
      </c>
      <c r="BC13309">
        <v>0</v>
      </c>
      <c r="BD13309">
        <v>11.222573163962569</v>
      </c>
      <c r="BE13309">
        <v>7.246368080102461</v>
      </c>
      <c r="BF13309">
        <v>3</v>
      </c>
      <c r="BG13309">
        <v>12.049102996139117</v>
      </c>
      <c r="BH13309">
        <v>1</v>
      </c>
      <c r="BI13309">
        <v>4</v>
      </c>
      <c r="BJ13309">
        <v>1985</v>
      </c>
      <c r="BK13309">
        <v>8</v>
      </c>
      <c r="BL13309">
        <v>5.574053367981417</v>
      </c>
      <c r="BM13309">
        <v>4.1176812424067641</v>
      </c>
      <c r="BN13309">
        <v>12.611537753638338</v>
      </c>
    </row>
    <row r="13310" spans="49:66" x14ac:dyDescent="0.25">
      <c r="AW13310">
        <v>130000</v>
      </c>
      <c r="AX13310">
        <v>11.77528972943772</v>
      </c>
      <c r="AY13310">
        <v>65</v>
      </c>
      <c r="AZ13310">
        <v>0</v>
      </c>
      <c r="BA13310">
        <v>0</v>
      </c>
      <c r="BB13310">
        <v>0</v>
      </c>
      <c r="BC13310">
        <v>1</v>
      </c>
      <c r="BD13310">
        <v>11.01120823356823</v>
      </c>
      <c r="BE13310">
        <v>6.9392539460415081</v>
      </c>
      <c r="BF13310">
        <v>1</v>
      </c>
      <c r="BG13310">
        <v>10.691535738290794</v>
      </c>
      <c r="BH13310">
        <v>1</v>
      </c>
      <c r="BI13310">
        <v>3</v>
      </c>
      <c r="BJ13310">
        <v>1980</v>
      </c>
      <c r="BK13310">
        <v>5</v>
      </c>
      <c r="BL13310">
        <v>5.6721771352523378</v>
      </c>
      <c r="BM13310">
        <v>4.9469852670197998</v>
      </c>
      <c r="BN13310">
        <v>11.736069016284437</v>
      </c>
    </row>
    <row r="13311" spans="49:66" x14ac:dyDescent="0.25">
      <c r="AW13311">
        <v>200000</v>
      </c>
      <c r="AX13311">
        <v>12.206072645530174</v>
      </c>
      <c r="AY13311">
        <v>31</v>
      </c>
      <c r="AZ13311">
        <v>0</v>
      </c>
      <c r="BA13311">
        <v>0</v>
      </c>
      <c r="BB13311">
        <v>0</v>
      </c>
      <c r="BC13311">
        <v>0</v>
      </c>
      <c r="BD13311">
        <v>11.073257035520566</v>
      </c>
      <c r="BE13311">
        <v>7.491645473605133</v>
      </c>
      <c r="BF13311">
        <v>3</v>
      </c>
      <c r="BG13311">
        <v>11.452984359503262</v>
      </c>
      <c r="BH13311">
        <v>1</v>
      </c>
      <c r="BI13311">
        <v>5</v>
      </c>
      <c r="BJ13311">
        <v>2007</v>
      </c>
      <c r="BK13311">
        <v>9</v>
      </c>
      <c r="BL13311">
        <v>6.5057840601282289</v>
      </c>
      <c r="BM13311">
        <v>5.2983173665480363</v>
      </c>
      <c r="BN13311">
        <v>12.542544882151386</v>
      </c>
    </row>
    <row r="13312" spans="49:66" x14ac:dyDescent="0.25">
      <c r="AW13312">
        <v>300000</v>
      </c>
      <c r="AX13312">
        <v>12.611537753638338</v>
      </c>
      <c r="AY13312">
        <v>37</v>
      </c>
      <c r="AZ13312">
        <v>0</v>
      </c>
      <c r="BA13312">
        <v>0</v>
      </c>
      <c r="BB13312">
        <v>0</v>
      </c>
      <c r="BC13312">
        <v>0</v>
      </c>
      <c r="BD13312">
        <v>11.073257035520566</v>
      </c>
      <c r="BE13312">
        <v>7.5120712458354664</v>
      </c>
      <c r="BF13312">
        <v>2</v>
      </c>
      <c r="BG13312">
        <v>11.66962147412521</v>
      </c>
      <c r="BH13312">
        <v>1</v>
      </c>
      <c r="BI13312">
        <v>4</v>
      </c>
      <c r="BJ13312">
        <v>2008</v>
      </c>
      <c r="BK13312">
        <v>7</v>
      </c>
      <c r="BL13312">
        <v>5.2311086168545868</v>
      </c>
      <c r="BM13312">
        <v>5.4595855141441589</v>
      </c>
      <c r="BN13312">
        <v>12.577636201962656</v>
      </c>
    </row>
    <row r="13313" spans="49:66" x14ac:dyDescent="0.25">
      <c r="AW13313">
        <v>70000</v>
      </c>
      <c r="AX13313">
        <v>11.156250521031495</v>
      </c>
      <c r="AY13313">
        <v>43</v>
      </c>
      <c r="AZ13313">
        <v>0</v>
      </c>
      <c r="BA13313">
        <v>0</v>
      </c>
      <c r="BB13313">
        <v>0</v>
      </c>
      <c r="BC13313">
        <v>0</v>
      </c>
      <c r="BD13313">
        <v>11.073257035520566</v>
      </c>
      <c r="BE13313">
        <v>7.0048819897128594</v>
      </c>
      <c r="BF13313">
        <v>3</v>
      </c>
      <c r="BG13313">
        <v>10.819418219594727</v>
      </c>
      <c r="BH13313">
        <v>1</v>
      </c>
      <c r="BI13313">
        <v>2</v>
      </c>
      <c r="BJ13313">
        <v>1980</v>
      </c>
      <c r="BK13313">
        <v>4</v>
      </c>
      <c r="BL13313">
        <v>4.8441870864585912</v>
      </c>
      <c r="BM13313">
        <v>2.8622008809294686</v>
      </c>
      <c r="BN13313">
        <v>11.156250521031495</v>
      </c>
    </row>
    <row r="13314" spans="49:66" x14ac:dyDescent="0.25">
      <c r="AW13314">
        <v>350000</v>
      </c>
      <c r="AX13314">
        <v>12.765688433465597</v>
      </c>
      <c r="AY13314">
        <v>67</v>
      </c>
      <c r="AZ13314">
        <v>0</v>
      </c>
      <c r="BA13314">
        <v>1</v>
      </c>
      <c r="BB13314">
        <v>0</v>
      </c>
      <c r="BC13314">
        <v>0</v>
      </c>
      <c r="BD13314">
        <v>11.025262829230666</v>
      </c>
      <c r="BE13314">
        <v>7.13966033596492</v>
      </c>
      <c r="BF13314">
        <v>2</v>
      </c>
      <c r="BG13314">
        <v>11.361893251003275</v>
      </c>
      <c r="BH13314">
        <v>1</v>
      </c>
      <c r="BI13314">
        <v>4</v>
      </c>
      <c r="BJ13314">
        <v>1990</v>
      </c>
      <c r="BK13314">
        <v>7</v>
      </c>
      <c r="BL13314">
        <v>6.3385940782031831</v>
      </c>
      <c r="BM13314">
        <v>4.6051701859880918</v>
      </c>
      <c r="BN13314">
        <v>12.899219826090119</v>
      </c>
    </row>
    <row r="13315" spans="49:66" x14ac:dyDescent="0.25">
      <c r="AW13315">
        <v>250000</v>
      </c>
      <c r="AX13315">
        <v>12.429216196844383</v>
      </c>
      <c r="AY13315">
        <v>70</v>
      </c>
      <c r="AZ13315">
        <v>0</v>
      </c>
      <c r="BA13315">
        <v>1</v>
      </c>
      <c r="BB13315">
        <v>0</v>
      </c>
      <c r="BC13315">
        <v>0</v>
      </c>
      <c r="BD13315">
        <v>11.025262829230666</v>
      </c>
      <c r="BE13315">
        <v>6.9744789110250451</v>
      </c>
      <c r="BF13315">
        <v>2</v>
      </c>
      <c r="BG13315">
        <v>11.834878520849378</v>
      </c>
      <c r="BH13315">
        <v>1</v>
      </c>
      <c r="BI13315">
        <v>3</v>
      </c>
      <c r="BJ13315">
        <v>1990</v>
      </c>
      <c r="BK13315">
        <v>6</v>
      </c>
      <c r="BL13315">
        <v>5.5529595849216173</v>
      </c>
      <c r="BM13315">
        <v>3.8642323415987905</v>
      </c>
      <c r="BN13315">
        <v>12.524526376648708</v>
      </c>
    </row>
    <row r="13316" spans="49:66" x14ac:dyDescent="0.25">
      <c r="AW13316">
        <v>380000</v>
      </c>
      <c r="AX13316">
        <v>12.847926531702569</v>
      </c>
      <c r="AY13316">
        <v>55</v>
      </c>
      <c r="AZ13316">
        <v>1</v>
      </c>
      <c r="BA13316">
        <v>0</v>
      </c>
      <c r="BB13316">
        <v>1</v>
      </c>
      <c r="BC13316">
        <v>0</v>
      </c>
      <c r="BD13316">
        <v>11.097410021008562</v>
      </c>
      <c r="BE13316">
        <v>7.0326242610280065</v>
      </c>
      <c r="BF13316">
        <v>4</v>
      </c>
      <c r="BG13316">
        <v>12.614187573097064</v>
      </c>
      <c r="BH13316">
        <v>1</v>
      </c>
      <c r="BI13316">
        <v>5</v>
      </c>
      <c r="BJ13316">
        <v>1990</v>
      </c>
      <c r="BK13316">
        <v>12</v>
      </c>
      <c r="BL13316">
        <v>5.8318824772835169</v>
      </c>
      <c r="BM13316">
        <v>5.4452995569110714</v>
      </c>
      <c r="BN13316">
        <v>12.793859310432293</v>
      </c>
    </row>
    <row r="13317" spans="49:66" x14ac:dyDescent="0.25">
      <c r="AW13317">
        <v>310000</v>
      </c>
      <c r="AX13317">
        <v>12.644327576461329</v>
      </c>
      <c r="AY13317">
        <v>34</v>
      </c>
      <c r="AZ13317">
        <v>0</v>
      </c>
      <c r="BA13317">
        <v>0</v>
      </c>
      <c r="BB13317">
        <v>0</v>
      </c>
      <c r="BC13317">
        <v>1</v>
      </c>
      <c r="BD13317">
        <v>11.344506813345266</v>
      </c>
      <c r="BE13317">
        <v>7.6024013356658182</v>
      </c>
      <c r="BF13317">
        <v>3</v>
      </c>
      <c r="BG13317">
        <v>11.561858476079408</v>
      </c>
      <c r="BH13317">
        <v>1</v>
      </c>
      <c r="BI13317">
        <v>4</v>
      </c>
      <c r="BJ13317">
        <v>1985</v>
      </c>
      <c r="BK13317">
        <v>8</v>
      </c>
      <c r="BL13317">
        <v>5.3628558876699826</v>
      </c>
      <c r="BM13317">
        <v>3.7297014486421913</v>
      </c>
      <c r="BN13317">
        <v>12.611537753638338</v>
      </c>
    </row>
    <row r="13318" spans="49:66" x14ac:dyDescent="0.25">
      <c r="AW13318">
        <v>180000</v>
      </c>
      <c r="AX13318">
        <v>12.100712129872347</v>
      </c>
      <c r="AY13318">
        <v>62</v>
      </c>
      <c r="AZ13318">
        <v>0</v>
      </c>
      <c r="BA13318">
        <v>0</v>
      </c>
      <c r="BB13318">
        <v>1</v>
      </c>
      <c r="BC13318">
        <v>0</v>
      </c>
      <c r="BD13318">
        <v>11.131870002591821</v>
      </c>
      <c r="BE13318">
        <v>6.9508147684425836</v>
      </c>
      <c r="BF13318">
        <v>2</v>
      </c>
      <c r="BG13318">
        <v>12.513424983577535</v>
      </c>
      <c r="BH13318">
        <v>1</v>
      </c>
      <c r="BI13318">
        <v>3</v>
      </c>
      <c r="BJ13318">
        <v>1980</v>
      </c>
      <c r="BK13318">
        <v>6</v>
      </c>
      <c r="BL13318">
        <v>5.5584355206664569</v>
      </c>
      <c r="BM13318">
        <v>4.4228486291901365</v>
      </c>
      <c r="BN13318">
        <v>12.206072645530174</v>
      </c>
    </row>
    <row r="13319" spans="49:66" x14ac:dyDescent="0.25">
      <c r="AW13319">
        <v>300000</v>
      </c>
      <c r="AX13319">
        <v>12.611537753638338</v>
      </c>
      <c r="AY13319">
        <v>76</v>
      </c>
      <c r="AZ13319">
        <v>0</v>
      </c>
      <c r="BA13319">
        <v>0</v>
      </c>
      <c r="BB13319">
        <v>0</v>
      </c>
      <c r="BC13319">
        <v>1</v>
      </c>
      <c r="BD13319">
        <v>11.031658643445782</v>
      </c>
      <c r="BE13319">
        <v>7.7213486126179491</v>
      </c>
      <c r="BF13319">
        <v>3</v>
      </c>
      <c r="BG13319">
        <v>10.931069180548855</v>
      </c>
      <c r="BH13319">
        <v>1</v>
      </c>
      <c r="BI13319">
        <v>4</v>
      </c>
      <c r="BJ13319">
        <v>1985</v>
      </c>
      <c r="BK13319">
        <v>8</v>
      </c>
      <c r="BL13319">
        <v>5.4903141888516549</v>
      </c>
      <c r="BM13319">
        <v>5.521460917862246</v>
      </c>
      <c r="BN13319">
        <v>12.206072645530174</v>
      </c>
    </row>
    <row r="13320" spans="49:66" x14ac:dyDescent="0.25">
      <c r="AW13320">
        <v>70000</v>
      </c>
      <c r="AX13320">
        <v>11.156250521031495</v>
      </c>
      <c r="AY13320">
        <v>46</v>
      </c>
      <c r="AZ13320">
        <v>0</v>
      </c>
      <c r="BA13320">
        <v>0</v>
      </c>
      <c r="BB13320">
        <v>0</v>
      </c>
      <c r="BC13320">
        <v>1</v>
      </c>
      <c r="BD13320">
        <v>10.996953287051358</v>
      </c>
      <c r="BE13320">
        <v>7.0741168161973622</v>
      </c>
      <c r="BF13320">
        <v>4</v>
      </c>
      <c r="BG13320">
        <v>9.9016859305894993</v>
      </c>
      <c r="BH13320">
        <v>1</v>
      </c>
      <c r="BI13320">
        <v>3</v>
      </c>
      <c r="BJ13320">
        <v>1980</v>
      </c>
      <c r="BK13320">
        <v>5</v>
      </c>
      <c r="BL13320">
        <v>5.1704839950381514</v>
      </c>
      <c r="BM13320">
        <v>4.685212893630859</v>
      </c>
      <c r="BN13320">
        <v>11.082142548877775</v>
      </c>
    </row>
    <row r="13321" spans="49:66" x14ac:dyDescent="0.25">
      <c r="AW13321">
        <v>280000</v>
      </c>
      <c r="AX13321">
        <v>12.542544882151386</v>
      </c>
      <c r="AY13321">
        <v>56</v>
      </c>
      <c r="AZ13321">
        <v>0</v>
      </c>
      <c r="BA13321">
        <v>1</v>
      </c>
      <c r="BB13321">
        <v>0</v>
      </c>
      <c r="BC13321">
        <v>0</v>
      </c>
      <c r="BD13321">
        <v>11.294769455167058</v>
      </c>
      <c r="BE13321">
        <v>7.1831117017432806</v>
      </c>
      <c r="BF13321">
        <v>2</v>
      </c>
      <c r="BG13321">
        <v>12.20398546889162</v>
      </c>
      <c r="BH13321">
        <v>1</v>
      </c>
      <c r="BI13321">
        <v>3</v>
      </c>
      <c r="BJ13321">
        <v>1985</v>
      </c>
      <c r="BK13321">
        <v>6</v>
      </c>
      <c r="BL13321">
        <v>5.972111818583671</v>
      </c>
      <c r="BM13321">
        <v>4.2353135053424698</v>
      </c>
      <c r="BN13321">
        <v>12.468436909997665</v>
      </c>
    </row>
    <row r="13322" spans="49:66" x14ac:dyDescent="0.25">
      <c r="AW13322">
        <v>290000</v>
      </c>
      <c r="AX13322">
        <v>12.577636201962656</v>
      </c>
      <c r="AY13322">
        <v>37</v>
      </c>
      <c r="AZ13322">
        <v>0</v>
      </c>
      <c r="BA13322">
        <v>0</v>
      </c>
      <c r="BB13322">
        <v>0</v>
      </c>
      <c r="BC13322">
        <v>0</v>
      </c>
      <c r="BD13322">
        <v>11.162644322761924</v>
      </c>
      <c r="BE13322">
        <v>7.1747243098363764</v>
      </c>
      <c r="BF13322">
        <v>4</v>
      </c>
      <c r="BG13322">
        <v>11.001799796195236</v>
      </c>
      <c r="BH13322">
        <v>1</v>
      </c>
      <c r="BI13322">
        <v>5</v>
      </c>
      <c r="BJ13322">
        <v>1990</v>
      </c>
      <c r="BK13322">
        <v>9</v>
      </c>
      <c r="BL13322">
        <v>5.6303153227743286</v>
      </c>
      <c r="BM13322">
        <v>-2.4849066501880004</v>
      </c>
      <c r="BN13322">
        <v>12.584509081250419</v>
      </c>
    </row>
    <row r="13323" spans="49:66" x14ac:dyDescent="0.25">
      <c r="AW13323">
        <v>650000</v>
      </c>
      <c r="AX13323">
        <v>13.38472764187182</v>
      </c>
      <c r="AY13323">
        <v>60</v>
      </c>
      <c r="AZ13323">
        <v>0</v>
      </c>
      <c r="BA13323">
        <v>0</v>
      </c>
      <c r="BB13323">
        <v>0</v>
      </c>
      <c r="BC13323">
        <v>0</v>
      </c>
      <c r="BD13323">
        <v>11.057219140425318</v>
      </c>
      <c r="BE13323">
        <v>7.4871736942137392</v>
      </c>
      <c r="BF13323">
        <v>2</v>
      </c>
      <c r="BG13323">
        <v>9.9025871472929641</v>
      </c>
      <c r="BH13323">
        <v>1</v>
      </c>
      <c r="BI13323">
        <v>4</v>
      </c>
      <c r="BJ13323">
        <v>1985</v>
      </c>
      <c r="BK13323">
        <v>8</v>
      </c>
      <c r="BL13323">
        <v>6.4596435961472825</v>
      </c>
      <c r="BM13323">
        <v>5.5606816310155276</v>
      </c>
      <c r="BN13323">
        <v>13.304684934198283</v>
      </c>
    </row>
    <row r="13324" spans="49:66" x14ac:dyDescent="0.25">
      <c r="AW13324">
        <v>130000</v>
      </c>
      <c r="AX13324">
        <v>11.77528972943772</v>
      </c>
      <c r="AY13324">
        <v>50</v>
      </c>
      <c r="AZ13324">
        <v>1</v>
      </c>
      <c r="BA13324">
        <v>0</v>
      </c>
      <c r="BB13324">
        <v>0</v>
      </c>
      <c r="BC13324">
        <v>1</v>
      </c>
      <c r="BD13324">
        <v>11.143310009755762</v>
      </c>
      <c r="BE13324">
        <v>7.0561752841004104</v>
      </c>
      <c r="BF13324">
        <v>4</v>
      </c>
      <c r="BG13324">
        <v>11.198214720130528</v>
      </c>
      <c r="BH13324">
        <v>1</v>
      </c>
      <c r="BI13324">
        <v>3</v>
      </c>
      <c r="BJ13324">
        <v>1980</v>
      </c>
      <c r="BK13324">
        <v>6</v>
      </c>
      <c r="BL13324">
        <v>5.9055888885731989</v>
      </c>
      <c r="BM13324">
        <v>2.9957322735539909</v>
      </c>
      <c r="BN13324">
        <v>11.289781913656018</v>
      </c>
    </row>
    <row r="13325" spans="49:66" x14ac:dyDescent="0.25">
      <c r="AW13325">
        <v>1000000</v>
      </c>
      <c r="AX13325">
        <v>13.815510557964274</v>
      </c>
      <c r="AY13325">
        <v>78</v>
      </c>
      <c r="AZ13325">
        <v>0</v>
      </c>
      <c r="BA13325">
        <v>0</v>
      </c>
      <c r="BB13325">
        <v>0</v>
      </c>
      <c r="BC13325">
        <v>1</v>
      </c>
      <c r="BD13325">
        <v>10.956212958431761</v>
      </c>
      <c r="BE13325">
        <v>6.9469759921354184</v>
      </c>
      <c r="BF13325">
        <v>2</v>
      </c>
      <c r="BG13325">
        <v>10.491274217438248</v>
      </c>
      <c r="BH13325">
        <v>1</v>
      </c>
      <c r="BI13325">
        <v>4</v>
      </c>
      <c r="BJ13325">
        <v>1990</v>
      </c>
      <c r="BK13325">
        <v>8</v>
      </c>
      <c r="BL13325">
        <v>5.2257466737132017</v>
      </c>
      <c r="BM13325">
        <v>5.7037824746562009</v>
      </c>
      <c r="BN13325">
        <v>14.063452082171922</v>
      </c>
    </row>
    <row r="13326" spans="49:66" x14ac:dyDescent="0.25">
      <c r="AW13326">
        <v>750000</v>
      </c>
      <c r="AX13326">
        <v>13.527828485512494</v>
      </c>
      <c r="AY13326">
        <v>43</v>
      </c>
      <c r="AZ13326">
        <v>1</v>
      </c>
      <c r="BA13326">
        <v>0</v>
      </c>
      <c r="BB13326">
        <v>0</v>
      </c>
      <c r="BC13326">
        <v>0</v>
      </c>
      <c r="BD13326">
        <v>11.066638362341809</v>
      </c>
      <c r="BE13326">
        <v>7.7240046566760654</v>
      </c>
      <c r="BF13326">
        <v>4</v>
      </c>
      <c r="BG13326">
        <v>10.596634733096073</v>
      </c>
      <c r="BH13326">
        <v>1</v>
      </c>
      <c r="BI13326">
        <v>5</v>
      </c>
      <c r="BJ13326">
        <v>1980</v>
      </c>
      <c r="BK13326">
        <v>9</v>
      </c>
      <c r="BL13326">
        <v>5.6377613735465379</v>
      </c>
      <c r="BM13326">
        <v>3.2188758248682006</v>
      </c>
      <c r="BN13326">
        <v>13.304684934198283</v>
      </c>
    </row>
    <row r="13327" spans="49:66" x14ac:dyDescent="0.25">
      <c r="AW13327">
        <v>180000</v>
      </c>
      <c r="AX13327">
        <v>12.100712129872347</v>
      </c>
      <c r="AY13327">
        <v>51</v>
      </c>
      <c r="AZ13327">
        <v>1</v>
      </c>
      <c r="BA13327">
        <v>0</v>
      </c>
      <c r="BB13327">
        <v>0</v>
      </c>
      <c r="BC13327">
        <v>0</v>
      </c>
      <c r="BD13327">
        <v>11.089805421623343</v>
      </c>
      <c r="BE13327">
        <v>6.8416154764775916</v>
      </c>
      <c r="BF13327">
        <v>2</v>
      </c>
      <c r="BG13327">
        <v>11.198214720130528</v>
      </c>
      <c r="BH13327">
        <v>1</v>
      </c>
      <c r="BI13327">
        <v>2</v>
      </c>
      <c r="BJ13327">
        <v>1985</v>
      </c>
      <c r="BK13327">
        <v>5</v>
      </c>
      <c r="BL13327">
        <v>5.3471075307174685</v>
      </c>
      <c r="BM13327">
        <v>3.912023005428146</v>
      </c>
      <c r="BN13327">
        <v>12.013700752882718</v>
      </c>
    </row>
    <row r="13328" spans="49:66" x14ac:dyDescent="0.25">
      <c r="AW13328">
        <v>430000</v>
      </c>
      <c r="AX13328">
        <v>12.971540487669746</v>
      </c>
      <c r="AY13328">
        <v>55</v>
      </c>
      <c r="AZ13328">
        <v>0</v>
      </c>
      <c r="BA13328">
        <v>0</v>
      </c>
      <c r="BB13328">
        <v>0</v>
      </c>
      <c r="BC13328">
        <v>1</v>
      </c>
      <c r="BD13328">
        <v>11.267855783322323</v>
      </c>
      <c r="BE13328">
        <v>7.3752557780097545</v>
      </c>
      <c r="BF13328">
        <v>2</v>
      </c>
      <c r="BG13328">
        <v>11.55789883061296</v>
      </c>
      <c r="BH13328">
        <v>1</v>
      </c>
      <c r="BI13328">
        <v>4</v>
      </c>
      <c r="BJ13328">
        <v>1985</v>
      </c>
      <c r="BK13328">
        <v>7</v>
      </c>
      <c r="BL13328">
        <v>6.0905554497597603</v>
      </c>
      <c r="BM13328">
        <v>4.7095302013123339</v>
      </c>
      <c r="BN13328">
        <v>12.957488734214095</v>
      </c>
    </row>
    <row r="13329" spans="49:66" x14ac:dyDescent="0.25">
      <c r="AW13329">
        <v>400000</v>
      </c>
      <c r="AX13329">
        <v>12.899219826090119</v>
      </c>
      <c r="AY13329">
        <v>53</v>
      </c>
      <c r="AZ13329">
        <v>0</v>
      </c>
      <c r="BA13329">
        <v>0</v>
      </c>
      <c r="BB13329">
        <v>0</v>
      </c>
      <c r="BC13329">
        <v>1</v>
      </c>
      <c r="BD13329">
        <v>11.572137324602075</v>
      </c>
      <c r="BE13329">
        <v>7.8042513835281122</v>
      </c>
      <c r="BF13329">
        <v>8</v>
      </c>
      <c r="BG13329">
        <v>11.999435854929516</v>
      </c>
      <c r="BH13329">
        <v>1</v>
      </c>
      <c r="BI13329">
        <v>6</v>
      </c>
      <c r="BJ13329">
        <v>1985</v>
      </c>
      <c r="BK13329">
        <v>12</v>
      </c>
      <c r="BL13329">
        <v>6.8446379696631086</v>
      </c>
      <c r="BM13329">
        <v>4.8283137373023015</v>
      </c>
      <c r="BN13329">
        <v>13.122363377404328</v>
      </c>
    </row>
    <row r="13330" spans="49:66" x14ac:dyDescent="0.25">
      <c r="AW13330">
        <v>570000</v>
      </c>
      <c r="AX13330">
        <v>13.253391639810733</v>
      </c>
      <c r="AY13330">
        <v>58</v>
      </c>
      <c r="AZ13330">
        <v>1</v>
      </c>
      <c r="BA13330">
        <v>1</v>
      </c>
      <c r="BB13330">
        <v>0</v>
      </c>
      <c r="BC13330">
        <v>0</v>
      </c>
      <c r="BD13330">
        <v>11.069758489678053</v>
      </c>
      <c r="BE13330">
        <v>7.4535618716433731</v>
      </c>
      <c r="BF13330">
        <v>3</v>
      </c>
      <c r="BG13330">
        <v>11.224523133193964</v>
      </c>
      <c r="BH13330">
        <v>1</v>
      </c>
      <c r="BI13330">
        <v>3</v>
      </c>
      <c r="BJ13330">
        <v>1990</v>
      </c>
      <c r="BK13330">
        <v>5</v>
      </c>
      <c r="BL13330">
        <v>5.3173026664427638</v>
      </c>
      <c r="BM13330">
        <v>4.4228486291901365</v>
      </c>
      <c r="BN13330">
        <v>12.611537753638338</v>
      </c>
    </row>
    <row r="13331" spans="49:66" x14ac:dyDescent="0.25">
      <c r="AW13331">
        <v>100000</v>
      </c>
      <c r="AX13331">
        <v>11.512925464970229</v>
      </c>
      <c r="AY13331">
        <v>93</v>
      </c>
      <c r="AZ13331">
        <v>0</v>
      </c>
      <c r="BA13331">
        <v>0</v>
      </c>
      <c r="BB13331">
        <v>0</v>
      </c>
      <c r="BC13331">
        <v>0</v>
      </c>
      <c r="BD13331">
        <v>11.162644322761924</v>
      </c>
      <c r="BE13331">
        <v>6.6995003401616779</v>
      </c>
      <c r="BF13331">
        <v>1</v>
      </c>
      <c r="BG13331">
        <v>9.3947430949739612</v>
      </c>
      <c r="BH13331">
        <v>1</v>
      </c>
      <c r="BI13331">
        <v>2</v>
      </c>
      <c r="BJ13331">
        <v>1985</v>
      </c>
      <c r="BK13331">
        <v>5</v>
      </c>
      <c r="BL13331">
        <v>4.9499412254476125</v>
      </c>
      <c r="BM13331">
        <v>3.34109345759245</v>
      </c>
      <c r="BN13331">
        <v>11.635143097694478</v>
      </c>
    </row>
    <row r="13332" spans="49:66" x14ac:dyDescent="0.25">
      <c r="AW13332">
        <v>300000</v>
      </c>
      <c r="AX13332">
        <v>12.611537753638338</v>
      </c>
      <c r="AY13332">
        <v>34</v>
      </c>
      <c r="AZ13332">
        <v>0</v>
      </c>
      <c r="BA13332">
        <v>0</v>
      </c>
      <c r="BB13332">
        <v>1</v>
      </c>
      <c r="BC13332">
        <v>0</v>
      </c>
      <c r="BD13332">
        <v>11.322974881011783</v>
      </c>
      <c r="BE13332">
        <v>7.2145044141511434</v>
      </c>
      <c r="BF13332">
        <v>3</v>
      </c>
      <c r="BG13332">
        <v>12.10051210986968</v>
      </c>
      <c r="BH13332">
        <v>1</v>
      </c>
      <c r="BI13332">
        <v>4</v>
      </c>
      <c r="BJ13332">
        <v>1980</v>
      </c>
      <c r="BK13332">
        <v>8</v>
      </c>
      <c r="BL13332">
        <v>5.5174528964647074</v>
      </c>
      <c r="BM13332">
        <v>4.8283137373023015</v>
      </c>
      <c r="BN13332">
        <v>12.577636201962656</v>
      </c>
    </row>
    <row r="13333" spans="49:66" x14ac:dyDescent="0.25">
      <c r="AW13333">
        <v>420000</v>
      </c>
      <c r="AX13333">
        <v>12.948009990259552</v>
      </c>
      <c r="AY13333">
        <v>46</v>
      </c>
      <c r="AZ13333">
        <v>0</v>
      </c>
      <c r="BA13333">
        <v>0</v>
      </c>
      <c r="BB13333">
        <v>0</v>
      </c>
      <c r="BC13333">
        <v>1</v>
      </c>
      <c r="BD13333">
        <v>10.996953287051358</v>
      </c>
      <c r="BE13333">
        <v>7.1951873201787091</v>
      </c>
      <c r="BF13333">
        <v>4</v>
      </c>
      <c r="BG13333">
        <v>11.589386381064674</v>
      </c>
      <c r="BH13333">
        <v>1</v>
      </c>
      <c r="BI13333">
        <v>4</v>
      </c>
      <c r="BJ13333">
        <v>1985</v>
      </c>
      <c r="BK13333">
        <v>6</v>
      </c>
      <c r="BL13333">
        <v>5.9635793436184459</v>
      </c>
      <c r="BM13333">
        <v>4.6051701859880918</v>
      </c>
      <c r="BN13333">
        <v>11.77528972943772</v>
      </c>
    </row>
    <row r="13334" spans="49:66" x14ac:dyDescent="0.25">
      <c r="AW13334">
        <v>80000</v>
      </c>
      <c r="AX13334">
        <v>11.289781913656018</v>
      </c>
      <c r="AY13334">
        <v>68</v>
      </c>
      <c r="AZ13334">
        <v>0</v>
      </c>
      <c r="BA13334">
        <v>0</v>
      </c>
      <c r="BB13334">
        <v>0</v>
      </c>
      <c r="BC13334">
        <v>1</v>
      </c>
      <c r="BD13334">
        <v>11.047805889293775</v>
      </c>
      <c r="BE13334">
        <v>6.8731638342125176</v>
      </c>
      <c r="BF13334">
        <v>2</v>
      </c>
      <c r="BG13334">
        <v>10.113424276363055</v>
      </c>
      <c r="BH13334">
        <v>1</v>
      </c>
      <c r="BI13334">
        <v>3</v>
      </c>
      <c r="BJ13334">
        <v>1980</v>
      </c>
      <c r="BK13334">
        <v>5</v>
      </c>
      <c r="BL13334">
        <v>5.5300902445735201</v>
      </c>
      <c r="BM13334">
        <v>3.3787245257987331</v>
      </c>
      <c r="BN13334">
        <v>11.407564949312402</v>
      </c>
    </row>
    <row r="13335" spans="49:66" x14ac:dyDescent="0.25">
      <c r="AW13335">
        <v>160000</v>
      </c>
      <c r="AX13335">
        <v>11.982929094215963</v>
      </c>
      <c r="AY13335">
        <v>59</v>
      </c>
      <c r="AZ13335">
        <v>0</v>
      </c>
      <c r="BA13335">
        <v>0</v>
      </c>
      <c r="BB13335">
        <v>0</v>
      </c>
      <c r="BC13335">
        <v>1</v>
      </c>
      <c r="BD13335">
        <v>11.014011942895687</v>
      </c>
      <c r="BE13335">
        <v>7.153833801578843</v>
      </c>
      <c r="BF13335">
        <v>1</v>
      </c>
      <c r="BG13335">
        <v>10.714017688731117</v>
      </c>
      <c r="BH13335">
        <v>1</v>
      </c>
      <c r="BI13335">
        <v>3</v>
      </c>
      <c r="BJ13335">
        <v>1990</v>
      </c>
      <c r="BK13335">
        <v>5</v>
      </c>
      <c r="BL13335">
        <v>4.3694478524670215</v>
      </c>
      <c r="BM13335">
        <v>5.824031602797926</v>
      </c>
      <c r="BN13335">
        <v>11.813030057420567</v>
      </c>
    </row>
    <row r="13336" spans="49:66" x14ac:dyDescent="0.25">
      <c r="AW13336">
        <v>600000</v>
      </c>
      <c r="AX13336">
        <v>13.304684934198283</v>
      </c>
      <c r="AY13336">
        <v>66</v>
      </c>
      <c r="AZ13336">
        <v>0</v>
      </c>
      <c r="BA13336">
        <v>0</v>
      </c>
      <c r="BB13336">
        <v>0</v>
      </c>
      <c r="BC13336">
        <v>1</v>
      </c>
      <c r="BD13336">
        <v>11.19000301397943</v>
      </c>
      <c r="BE13336">
        <v>7.0975488506147926</v>
      </c>
      <c r="BF13336">
        <v>3</v>
      </c>
      <c r="BG13336">
        <v>11.719793282182183</v>
      </c>
      <c r="BH13336">
        <v>1</v>
      </c>
      <c r="BI13336">
        <v>3</v>
      </c>
      <c r="BJ13336">
        <v>1985</v>
      </c>
      <c r="BK13336">
        <v>8</v>
      </c>
      <c r="BL13336">
        <v>5.8840185249591341</v>
      </c>
      <c r="BM13336">
        <v>4.1997050778849268</v>
      </c>
      <c r="BN13336">
        <v>13.122363377404328</v>
      </c>
    </row>
    <row r="13337" spans="49:66" x14ac:dyDescent="0.25">
      <c r="AW13337">
        <v>650000</v>
      </c>
      <c r="AX13337">
        <v>13.38472764187182</v>
      </c>
      <c r="AY13337">
        <v>56</v>
      </c>
      <c r="AZ13337">
        <v>0</v>
      </c>
      <c r="BA13337">
        <v>0</v>
      </c>
      <c r="BB13337">
        <v>0</v>
      </c>
      <c r="BC13337">
        <v>0</v>
      </c>
      <c r="BD13337">
        <v>11.227361148489448</v>
      </c>
      <c r="BE13337">
        <v>7.4552984856832909</v>
      </c>
      <c r="BF13337">
        <v>3</v>
      </c>
      <c r="BG13337">
        <v>11.18403243347241</v>
      </c>
      <c r="BH13337">
        <v>1</v>
      </c>
      <c r="BI13337">
        <v>4</v>
      </c>
      <c r="BJ13337">
        <v>1985</v>
      </c>
      <c r="BK13337">
        <v>9</v>
      </c>
      <c r="BL13337">
        <v>6.4774850519498761</v>
      </c>
      <c r="BM13337">
        <v>5.0906780017697919</v>
      </c>
      <c r="BN13337">
        <v>13.38472764187182</v>
      </c>
    </row>
    <row r="13338" spans="49:66" x14ac:dyDescent="0.25">
      <c r="AW13338">
        <v>300000</v>
      </c>
      <c r="AX13338">
        <v>12.611537753638338</v>
      </c>
      <c r="AY13338">
        <v>57</v>
      </c>
      <c r="AZ13338">
        <v>0</v>
      </c>
      <c r="BA13338">
        <v>1</v>
      </c>
      <c r="BB13338">
        <v>0</v>
      </c>
      <c r="BC13338">
        <v>0</v>
      </c>
      <c r="BD13338">
        <v>11.482981588597156</v>
      </c>
      <c r="BE13338">
        <v>7.4229712510494208</v>
      </c>
      <c r="BF13338">
        <v>2</v>
      </c>
      <c r="BG13338">
        <v>11.225243392518447</v>
      </c>
      <c r="BH13338">
        <v>1</v>
      </c>
      <c r="BI13338">
        <v>3</v>
      </c>
      <c r="BJ13338">
        <v>1990</v>
      </c>
      <c r="BK13338">
        <v>5</v>
      </c>
      <c r="BL13338">
        <v>5.4971682252932021</v>
      </c>
      <c r="BM13338">
        <v>5.6197968185710234</v>
      </c>
      <c r="BN13338">
        <v>12.429216196844383</v>
      </c>
    </row>
    <row r="13339" spans="49:66" x14ac:dyDescent="0.25">
      <c r="AW13339">
        <v>150000</v>
      </c>
      <c r="AX13339">
        <v>11.918390573078392</v>
      </c>
      <c r="AY13339">
        <v>61</v>
      </c>
      <c r="AZ13339">
        <v>1</v>
      </c>
      <c r="BA13339">
        <v>0</v>
      </c>
      <c r="BB13339">
        <v>0</v>
      </c>
      <c r="BC13339">
        <v>0</v>
      </c>
      <c r="BD13339">
        <v>11.089805421623343</v>
      </c>
      <c r="BE13339">
        <v>7.3752557780097545</v>
      </c>
      <c r="BF13339">
        <v>3</v>
      </c>
      <c r="BG13339">
        <v>11.146200185177994</v>
      </c>
      <c r="BH13339">
        <v>1</v>
      </c>
      <c r="BI13339">
        <v>4</v>
      </c>
      <c r="BJ13339">
        <v>1980</v>
      </c>
      <c r="BK13339">
        <v>7</v>
      </c>
      <c r="BL13339">
        <v>5.8953206865459054</v>
      </c>
      <c r="BM13339">
        <v>3.6243409329763652</v>
      </c>
      <c r="BN13339">
        <v>11.918390573078392</v>
      </c>
    </row>
    <row r="13340" spans="49:66" x14ac:dyDescent="0.25">
      <c r="AW13340">
        <v>400000</v>
      </c>
      <c r="AX13340">
        <v>12.899219826090119</v>
      </c>
      <c r="AY13340">
        <v>54</v>
      </c>
      <c r="AZ13340">
        <v>1</v>
      </c>
      <c r="BA13340">
        <v>0</v>
      </c>
      <c r="BB13340">
        <v>1</v>
      </c>
      <c r="BC13340">
        <v>0</v>
      </c>
      <c r="BD13340">
        <v>11.071625903852848</v>
      </c>
      <c r="BE13340">
        <v>6.9612960459101672</v>
      </c>
      <c r="BF13340">
        <v>3</v>
      </c>
      <c r="BG13340">
        <v>11.00980342558927</v>
      </c>
      <c r="BH13340">
        <v>1</v>
      </c>
      <c r="BI13340">
        <v>4</v>
      </c>
      <c r="BJ13340">
        <v>1985</v>
      </c>
      <c r="BK13340">
        <v>9</v>
      </c>
      <c r="BL13340">
        <v>5.5746856791121866</v>
      </c>
      <c r="BM13340">
        <v>4.8012850649417791</v>
      </c>
      <c r="BN13340">
        <v>12.899219826090119</v>
      </c>
    </row>
    <row r="13341" spans="49:66" x14ac:dyDescent="0.25">
      <c r="AW13341">
        <v>400000</v>
      </c>
      <c r="AX13341">
        <v>12.899219826090119</v>
      </c>
      <c r="AY13341">
        <v>63</v>
      </c>
      <c r="AZ13341">
        <v>1</v>
      </c>
      <c r="BA13341">
        <v>0</v>
      </c>
      <c r="BB13341">
        <v>1</v>
      </c>
      <c r="BC13341">
        <v>0</v>
      </c>
      <c r="BD13341">
        <v>11.071625903852848</v>
      </c>
      <c r="BE13341">
        <v>6.9612960459101672</v>
      </c>
      <c r="BF13341">
        <v>1</v>
      </c>
      <c r="BG13341">
        <v>12.024550768906783</v>
      </c>
      <c r="BH13341">
        <v>1</v>
      </c>
      <c r="BI13341">
        <v>4</v>
      </c>
      <c r="BJ13341">
        <v>1985</v>
      </c>
      <c r="BK13341">
        <v>9</v>
      </c>
      <c r="BL13341">
        <v>5.9171001318101428</v>
      </c>
      <c r="BM13341">
        <v>4.2720257394642047</v>
      </c>
      <c r="BN13341">
        <v>13.017002861746503</v>
      </c>
    </row>
    <row r="13342" spans="49:66" x14ac:dyDescent="0.25">
      <c r="AW13342">
        <v>100000</v>
      </c>
      <c r="AX13342">
        <v>11.512925464970229</v>
      </c>
      <c r="AY13342">
        <v>62</v>
      </c>
      <c r="AZ13342">
        <v>0</v>
      </c>
      <c r="BA13342">
        <v>0</v>
      </c>
      <c r="BB13342">
        <v>0</v>
      </c>
      <c r="BC13342">
        <v>1</v>
      </c>
      <c r="BD13342">
        <v>10.996953287051358</v>
      </c>
      <c r="BE13342">
        <v>7.0741168161973622</v>
      </c>
      <c r="BF13342">
        <v>2</v>
      </c>
      <c r="BG13342">
        <v>10.125910844525855</v>
      </c>
      <c r="BH13342">
        <v>1</v>
      </c>
      <c r="BI13342">
        <v>3</v>
      </c>
      <c r="BJ13342">
        <v>1985</v>
      </c>
      <c r="BK13342">
        <v>5</v>
      </c>
      <c r="BL13342">
        <v>5.2158411447418978</v>
      </c>
      <c r="BM13342">
        <v>3.6243409329763652</v>
      </c>
      <c r="BN13342">
        <v>11.918390573078392</v>
      </c>
    </row>
    <row r="13343" spans="49:66" x14ac:dyDescent="0.25">
      <c r="AW13343">
        <v>200000</v>
      </c>
      <c r="AX13343">
        <v>12.206072645530174</v>
      </c>
      <c r="AY13343">
        <v>77</v>
      </c>
      <c r="AZ13343">
        <v>0</v>
      </c>
      <c r="BA13343">
        <v>0</v>
      </c>
      <c r="BB13343">
        <v>0</v>
      </c>
      <c r="BC13343">
        <v>1</v>
      </c>
      <c r="BD13343">
        <v>10.957799582307658</v>
      </c>
      <c r="BE13343">
        <v>6.8956826977478682</v>
      </c>
      <c r="BF13343">
        <v>2</v>
      </c>
      <c r="BG13343">
        <v>10.145020968961928</v>
      </c>
      <c r="BH13343">
        <v>1</v>
      </c>
      <c r="BI13343">
        <v>2</v>
      </c>
      <c r="BJ13343">
        <v>1985</v>
      </c>
      <c r="BK13343">
        <v>5</v>
      </c>
      <c r="BL13343">
        <v>5.4670047320661874</v>
      </c>
      <c r="BM13343">
        <v>5.6228134121345823</v>
      </c>
      <c r="BN13343">
        <v>12.323855681186558</v>
      </c>
    </row>
    <row r="13344" spans="49:66" x14ac:dyDescent="0.25">
      <c r="AW13344">
        <v>170000</v>
      </c>
      <c r="AX13344">
        <v>12.043553716032399</v>
      </c>
      <c r="AY13344">
        <v>35</v>
      </c>
      <c r="AZ13344">
        <v>0</v>
      </c>
      <c r="BA13344">
        <v>0</v>
      </c>
      <c r="BB13344">
        <v>1</v>
      </c>
      <c r="BC13344">
        <v>0</v>
      </c>
      <c r="BD13344">
        <v>11.079400330894027</v>
      </c>
      <c r="BE13344">
        <v>6.8844866520427823</v>
      </c>
      <c r="BF13344">
        <v>2</v>
      </c>
      <c r="BG13344">
        <v>11.907545308558189</v>
      </c>
      <c r="BH13344">
        <v>1</v>
      </c>
      <c r="BI13344">
        <v>3</v>
      </c>
      <c r="BJ13344">
        <v>1985</v>
      </c>
      <c r="BK13344">
        <v>6</v>
      </c>
      <c r="BL13344">
        <v>5.7573232415842313</v>
      </c>
      <c r="BM13344">
        <v>3.9608131695975781</v>
      </c>
      <c r="BN13344">
        <v>12.154779351142624</v>
      </c>
    </row>
    <row r="13345" spans="49:66" x14ac:dyDescent="0.25">
      <c r="AW13345">
        <v>260000</v>
      </c>
      <c r="AX13345">
        <v>12.468436909997665</v>
      </c>
      <c r="AY13345">
        <v>57</v>
      </c>
      <c r="AZ13345">
        <v>0</v>
      </c>
      <c r="BA13345">
        <v>0</v>
      </c>
      <c r="BB13345">
        <v>0</v>
      </c>
      <c r="BC13345">
        <v>0</v>
      </c>
      <c r="BD13345">
        <v>11.189864888616631</v>
      </c>
      <c r="BE13345">
        <v>7.415175109613295</v>
      </c>
      <c r="BF13345">
        <v>3</v>
      </c>
      <c r="BG13345">
        <v>12.198509114003949</v>
      </c>
      <c r="BH13345">
        <v>1</v>
      </c>
      <c r="BI13345">
        <v>4</v>
      </c>
      <c r="BJ13345">
        <v>1990</v>
      </c>
      <c r="BK13345">
        <v>8</v>
      </c>
      <c r="BL13345">
        <v>5.5412635451584258</v>
      </c>
      <c r="BM13345">
        <v>3.912023005428146</v>
      </c>
      <c r="BN13345">
        <v>12.206072645530174</v>
      </c>
    </row>
    <row r="13346" spans="49:66" x14ac:dyDescent="0.25">
      <c r="AW13346">
        <v>300000</v>
      </c>
      <c r="AX13346">
        <v>12.611537753638338</v>
      </c>
      <c r="AY13346">
        <v>59</v>
      </c>
      <c r="AZ13346">
        <v>0</v>
      </c>
      <c r="BA13346">
        <v>0</v>
      </c>
      <c r="BB13346">
        <v>0</v>
      </c>
      <c r="BC13346">
        <v>0</v>
      </c>
      <c r="BD13346">
        <v>11.066638362341809</v>
      </c>
      <c r="BE13346">
        <v>7.5842648183890589</v>
      </c>
      <c r="BF13346">
        <v>2</v>
      </c>
      <c r="BG13346">
        <v>11.775120484347346</v>
      </c>
      <c r="BH13346">
        <v>1</v>
      </c>
      <c r="BI13346">
        <v>3</v>
      </c>
      <c r="BJ13346">
        <v>1980</v>
      </c>
      <c r="BK13346">
        <v>5</v>
      </c>
      <c r="BL13346">
        <v>5.3844950627890888</v>
      </c>
      <c r="BM13346">
        <v>4.1997050778849268</v>
      </c>
      <c r="BN13346">
        <v>12.206072645530174</v>
      </c>
    </row>
    <row r="13347" spans="49:66" x14ac:dyDescent="0.25">
      <c r="AW13347">
        <v>800000</v>
      </c>
      <c r="AX13347">
        <v>13.592367006650065</v>
      </c>
      <c r="AY13347">
        <v>64</v>
      </c>
      <c r="AZ13347">
        <v>0</v>
      </c>
      <c r="BA13347">
        <v>0</v>
      </c>
      <c r="BB13347">
        <v>0</v>
      </c>
      <c r="BC13347">
        <v>1</v>
      </c>
      <c r="BD13347">
        <v>11.19000301397943</v>
      </c>
      <c r="BE13347">
        <v>7.2737863178448947</v>
      </c>
      <c r="BF13347">
        <v>3</v>
      </c>
      <c r="BG13347">
        <v>12.128024613833803</v>
      </c>
      <c r="BH13347">
        <v>1</v>
      </c>
      <c r="BI13347">
        <v>4</v>
      </c>
      <c r="BJ13347">
        <v>1990</v>
      </c>
      <c r="BK13347">
        <v>9</v>
      </c>
      <c r="BL13347">
        <v>6.2370216932525731</v>
      </c>
      <c r="BM13347">
        <v>5.1647859739235145</v>
      </c>
      <c r="BN13347">
        <v>13.527828485512494</v>
      </c>
    </row>
    <row r="13348" spans="49:66" x14ac:dyDescent="0.25">
      <c r="AW13348">
        <v>600000</v>
      </c>
      <c r="AX13348">
        <v>13.304684934198283</v>
      </c>
      <c r="AY13348">
        <v>51</v>
      </c>
      <c r="AZ13348">
        <v>0</v>
      </c>
      <c r="BA13348">
        <v>0</v>
      </c>
      <c r="BB13348">
        <v>0</v>
      </c>
      <c r="BC13348">
        <v>1</v>
      </c>
      <c r="BD13348">
        <v>11.19000301397943</v>
      </c>
      <c r="BE13348">
        <v>7.360103972989152</v>
      </c>
      <c r="BF13348">
        <v>8</v>
      </c>
      <c r="BG13348">
        <v>12.029120646821873</v>
      </c>
      <c r="BH13348">
        <v>1</v>
      </c>
      <c r="BI13348">
        <v>6</v>
      </c>
      <c r="BJ13348">
        <v>1990</v>
      </c>
      <c r="BK13348">
        <v>13</v>
      </c>
      <c r="BL13348">
        <v>6.6372580312844569</v>
      </c>
      <c r="BM13348">
        <v>5.2717166847508574</v>
      </c>
      <c r="BN13348">
        <v>13.304684934198283</v>
      </c>
    </row>
    <row r="13349" spans="49:66" x14ac:dyDescent="0.25">
      <c r="AW13349">
        <v>150000</v>
      </c>
      <c r="AX13349">
        <v>11.918390573078392</v>
      </c>
      <c r="AY13349">
        <v>61</v>
      </c>
      <c r="AZ13349">
        <v>0</v>
      </c>
      <c r="BA13349">
        <v>0</v>
      </c>
      <c r="BB13349">
        <v>0</v>
      </c>
      <c r="BC13349">
        <v>0</v>
      </c>
      <c r="BD13349">
        <v>11.057219140425318</v>
      </c>
      <c r="BE13349">
        <v>7.3018223421379318</v>
      </c>
      <c r="BF13349">
        <v>2</v>
      </c>
      <c r="BG13349">
        <v>11.616961103365639</v>
      </c>
      <c r="BH13349">
        <v>1</v>
      </c>
      <c r="BI13349">
        <v>3</v>
      </c>
      <c r="BJ13349">
        <v>1990</v>
      </c>
      <c r="BK13349">
        <v>6</v>
      </c>
      <c r="BL13349">
        <v>4.9095864574064523</v>
      </c>
      <c r="BM13349">
        <v>3.5239065356644228</v>
      </c>
      <c r="BN13349">
        <v>11.817464654488433</v>
      </c>
    </row>
    <row r="13350" spans="49:66" x14ac:dyDescent="0.25">
      <c r="AW13350">
        <v>550000</v>
      </c>
      <c r="AX13350">
        <v>13.217673557208654</v>
      </c>
      <c r="AY13350">
        <v>58</v>
      </c>
      <c r="AZ13350">
        <v>1</v>
      </c>
      <c r="BA13350">
        <v>0</v>
      </c>
      <c r="BB13350">
        <v>0</v>
      </c>
      <c r="BC13350">
        <v>0</v>
      </c>
      <c r="BD13350">
        <v>11.22390916950531</v>
      </c>
      <c r="BE13350">
        <v>7.8119734296220225</v>
      </c>
      <c r="BF13350">
        <v>2</v>
      </c>
      <c r="BG13350">
        <v>11.982929094215963</v>
      </c>
      <c r="BH13350">
        <v>1</v>
      </c>
      <c r="BI13350">
        <v>4</v>
      </c>
      <c r="BJ13350">
        <v>1990</v>
      </c>
      <c r="BK13350">
        <v>8</v>
      </c>
      <c r="BL13350">
        <v>6.1850076286527678</v>
      </c>
      <c r="BM13350">
        <v>4.0661736852496899</v>
      </c>
      <c r="BN13350">
        <v>13.217673557208654</v>
      </c>
    </row>
    <row r="13351" spans="49:66" x14ac:dyDescent="0.25">
      <c r="AW13351">
        <v>360000</v>
      </c>
      <c r="AX13351">
        <v>12.793859310432293</v>
      </c>
      <c r="AY13351">
        <v>51</v>
      </c>
      <c r="AZ13351">
        <v>1</v>
      </c>
      <c r="BA13351">
        <v>0</v>
      </c>
      <c r="BB13351">
        <v>0</v>
      </c>
      <c r="BC13351">
        <v>0</v>
      </c>
      <c r="BD13351">
        <v>11.066638362341809</v>
      </c>
      <c r="BE13351">
        <v>7.5842648183890589</v>
      </c>
      <c r="BF13351">
        <v>4</v>
      </c>
      <c r="BG13351">
        <v>11.532296626649485</v>
      </c>
      <c r="BH13351">
        <v>1</v>
      </c>
      <c r="BI13351">
        <v>3</v>
      </c>
      <c r="BJ13351">
        <v>1980</v>
      </c>
      <c r="BK13351">
        <v>6</v>
      </c>
      <c r="BL13351">
        <v>5.8071409876533746</v>
      </c>
      <c r="BM13351">
        <v>3.6678260449246145</v>
      </c>
      <c r="BN13351">
        <v>12.751299696013497</v>
      </c>
    </row>
    <row r="13352" spans="49:66" x14ac:dyDescent="0.25">
      <c r="AW13352">
        <v>280000</v>
      </c>
      <c r="AX13352">
        <v>12.542544882151386</v>
      </c>
      <c r="AY13352">
        <v>71</v>
      </c>
      <c r="AZ13352">
        <v>1</v>
      </c>
      <c r="BA13352">
        <v>0</v>
      </c>
      <c r="BB13352">
        <v>0</v>
      </c>
      <c r="BC13352">
        <v>0</v>
      </c>
      <c r="BD13352">
        <v>11.089805421623343</v>
      </c>
      <c r="BE13352">
        <v>7.217443431696533</v>
      </c>
      <c r="BF13352">
        <v>2</v>
      </c>
      <c r="BG13352">
        <v>11.302204433654575</v>
      </c>
      <c r="BH13352">
        <v>1</v>
      </c>
      <c r="BI13352">
        <v>3</v>
      </c>
      <c r="BJ13352">
        <v>1985</v>
      </c>
      <c r="BK13352">
        <v>6</v>
      </c>
      <c r="BL13352">
        <v>5.1284183297526393</v>
      </c>
      <c r="BM13352">
        <v>4.3174881135363101</v>
      </c>
      <c r="BN13352">
        <v>12.429216196844383</v>
      </c>
    </row>
    <row r="13353" spans="49:66" x14ac:dyDescent="0.25">
      <c r="AW13353">
        <v>250000</v>
      </c>
      <c r="AX13353">
        <v>12.429216196844383</v>
      </c>
      <c r="AY13353">
        <v>47</v>
      </c>
      <c r="AZ13353">
        <v>0</v>
      </c>
      <c r="BA13353">
        <v>0</v>
      </c>
      <c r="BB13353">
        <v>1</v>
      </c>
      <c r="BC13353">
        <v>0</v>
      </c>
      <c r="BD13353">
        <v>11.045271074101869</v>
      </c>
      <c r="BE13353">
        <v>6.8384052008473439</v>
      </c>
      <c r="BF13353">
        <v>3</v>
      </c>
      <c r="BG13353">
        <v>11.276747331385559</v>
      </c>
      <c r="BH13353">
        <v>1</v>
      </c>
      <c r="BI13353">
        <v>3</v>
      </c>
      <c r="BJ13353">
        <v>1985</v>
      </c>
      <c r="BK13353">
        <v>5</v>
      </c>
      <c r="BL13353">
        <v>5.4286143674812637</v>
      </c>
      <c r="BM13353">
        <v>4.4278361707051754</v>
      </c>
      <c r="BN13353">
        <v>11.951180395901384</v>
      </c>
    </row>
    <row r="13354" spans="49:66" x14ac:dyDescent="0.25">
      <c r="AW13354">
        <v>300000</v>
      </c>
      <c r="AX13354">
        <v>12.611537753638338</v>
      </c>
      <c r="AY13354">
        <v>86</v>
      </c>
      <c r="AZ13354">
        <v>0</v>
      </c>
      <c r="BA13354">
        <v>0</v>
      </c>
      <c r="BB13354">
        <v>1</v>
      </c>
      <c r="BC13354">
        <v>0</v>
      </c>
      <c r="BD13354">
        <v>11.045271074101869</v>
      </c>
      <c r="BE13354">
        <v>6.9782137426306985</v>
      </c>
      <c r="BF13354">
        <v>4</v>
      </c>
      <c r="BG13354">
        <v>11.235853571630463</v>
      </c>
      <c r="BH13354">
        <v>1</v>
      </c>
      <c r="BI13354">
        <v>5</v>
      </c>
      <c r="BJ13354">
        <v>1990</v>
      </c>
      <c r="BK13354">
        <v>8</v>
      </c>
      <c r="BL13354">
        <v>6.0026517364985468</v>
      </c>
      <c r="BM13354">
        <v>4.6051701859880918</v>
      </c>
      <c r="BN13354">
        <v>12.899219826090119</v>
      </c>
    </row>
    <row r="13355" spans="49:66" x14ac:dyDescent="0.25">
      <c r="AW13355">
        <v>600000</v>
      </c>
      <c r="AX13355">
        <v>13.304684934198283</v>
      </c>
      <c r="AY13355">
        <v>44</v>
      </c>
      <c r="AZ13355">
        <v>0</v>
      </c>
      <c r="BA13355">
        <v>0</v>
      </c>
      <c r="BB13355">
        <v>1</v>
      </c>
      <c r="BC13355">
        <v>0</v>
      </c>
      <c r="BD13355">
        <v>11.222573163962569</v>
      </c>
      <c r="BE13355">
        <v>7.2640301428995295</v>
      </c>
      <c r="BF13355">
        <v>4</v>
      </c>
      <c r="BG13355">
        <v>12.031397778144731</v>
      </c>
      <c r="BH13355">
        <v>1</v>
      </c>
      <c r="BI13355">
        <v>5</v>
      </c>
      <c r="BJ13355">
        <v>1985</v>
      </c>
      <c r="BK13355">
        <v>11</v>
      </c>
      <c r="BL13355">
        <v>5.8269829084325355</v>
      </c>
      <c r="BM13355">
        <v>4.8675344504555822</v>
      </c>
      <c r="BN13355">
        <v>13.458835614025542</v>
      </c>
    </row>
    <row r="13356" spans="49:66" x14ac:dyDescent="0.25">
      <c r="AW13356">
        <v>270000</v>
      </c>
      <c r="AX13356">
        <v>12.506177237980511</v>
      </c>
      <c r="AY13356">
        <v>55</v>
      </c>
      <c r="AZ13356">
        <v>0</v>
      </c>
      <c r="BA13356">
        <v>0</v>
      </c>
      <c r="BB13356">
        <v>0</v>
      </c>
      <c r="BC13356">
        <v>0</v>
      </c>
      <c r="BD13356">
        <v>11.057219140425318</v>
      </c>
      <c r="BE13356">
        <v>7.3018223421379318</v>
      </c>
      <c r="BF13356">
        <v>2</v>
      </c>
      <c r="BG13356">
        <v>8.0063675676502459</v>
      </c>
      <c r="BH13356">
        <v>1</v>
      </c>
      <c r="BI13356">
        <v>3</v>
      </c>
      <c r="BJ13356">
        <v>1990</v>
      </c>
      <c r="BK13356">
        <v>6</v>
      </c>
      <c r="BL13356">
        <v>5.5632424518899892</v>
      </c>
      <c r="BM13356">
        <v>5.0106352940962555</v>
      </c>
      <c r="BN13356">
        <v>11.849397701591441</v>
      </c>
    </row>
    <row r="13357" spans="49:66" x14ac:dyDescent="0.25">
      <c r="AW13357">
        <v>60000</v>
      </c>
      <c r="AX13357">
        <v>11.002099841204238</v>
      </c>
      <c r="AY13357">
        <v>75</v>
      </c>
      <c r="AZ13357">
        <v>0</v>
      </c>
      <c r="BA13357">
        <v>0</v>
      </c>
      <c r="BB13357">
        <v>0</v>
      </c>
      <c r="BC13357">
        <v>1</v>
      </c>
      <c r="BD13357">
        <v>10.996953287051358</v>
      </c>
      <c r="BE13357">
        <v>6.804614520062624</v>
      </c>
      <c r="BF13357">
        <v>1</v>
      </c>
      <c r="BG13357">
        <v>9.8883739147260794</v>
      </c>
      <c r="BH13357">
        <v>1</v>
      </c>
      <c r="BI13357">
        <v>2</v>
      </c>
      <c r="BJ13357">
        <v>1985</v>
      </c>
      <c r="BK13357">
        <v>6</v>
      </c>
      <c r="BL13357">
        <v>4.9199809258281251</v>
      </c>
      <c r="BM13357">
        <v>5.7735158126812385</v>
      </c>
      <c r="BN13357">
        <v>11.225243392518447</v>
      </c>
    </row>
    <row r="13358" spans="49:66" x14ac:dyDescent="0.25">
      <c r="AW13358">
        <v>170000</v>
      </c>
      <c r="AX13358">
        <v>12.043553716032399</v>
      </c>
      <c r="AY13358">
        <v>45</v>
      </c>
      <c r="AZ13358">
        <v>1</v>
      </c>
      <c r="BA13358">
        <v>0</v>
      </c>
      <c r="BB13358">
        <v>1</v>
      </c>
      <c r="BC13358">
        <v>0</v>
      </c>
      <c r="BD13358">
        <v>11.222573163962569</v>
      </c>
      <c r="BE13358">
        <v>7.246368080102461</v>
      </c>
      <c r="BF13358">
        <v>6</v>
      </c>
      <c r="BG13358">
        <v>11.56327631539695</v>
      </c>
      <c r="BH13358">
        <v>1</v>
      </c>
      <c r="BI13358">
        <v>4</v>
      </c>
      <c r="BJ13358">
        <v>1990</v>
      </c>
      <c r="BK13358">
        <v>7</v>
      </c>
      <c r="BL13358">
        <v>5.916202062607435</v>
      </c>
      <c r="BM13358">
        <v>4.6051701859880918</v>
      </c>
      <c r="BN13358">
        <v>11.512925464970229</v>
      </c>
    </row>
    <row r="13359" spans="49:66" x14ac:dyDescent="0.25">
      <c r="AW13359">
        <v>700000</v>
      </c>
      <c r="AX13359">
        <v>13.458835614025542</v>
      </c>
      <c r="AY13359">
        <v>43</v>
      </c>
      <c r="AZ13359">
        <v>0</v>
      </c>
      <c r="BA13359">
        <v>0</v>
      </c>
      <c r="BB13359">
        <v>1</v>
      </c>
      <c r="BC13359">
        <v>0</v>
      </c>
      <c r="BD13359">
        <v>11.222573163962569</v>
      </c>
      <c r="BE13359">
        <v>7.2640301428995295</v>
      </c>
      <c r="BF13359">
        <v>4</v>
      </c>
      <c r="BG13359">
        <v>13.07504952295324</v>
      </c>
      <c r="BH13359">
        <v>1</v>
      </c>
      <c r="BI13359">
        <v>5</v>
      </c>
      <c r="BJ13359">
        <v>1990</v>
      </c>
      <c r="BK13359">
        <v>11</v>
      </c>
      <c r="BL13359">
        <v>6.5467854107605241</v>
      </c>
      <c r="BM13359">
        <v>6.1423957643154328</v>
      </c>
      <c r="BN13359">
        <v>13.527828485512494</v>
      </c>
    </row>
    <row r="13360" spans="49:66" x14ac:dyDescent="0.25">
      <c r="AW13360">
        <v>350000</v>
      </c>
      <c r="AX13360">
        <v>12.765688433465597</v>
      </c>
      <c r="AY13360">
        <v>58</v>
      </c>
      <c r="AZ13360">
        <v>0</v>
      </c>
      <c r="BA13360">
        <v>0</v>
      </c>
      <c r="BB13360">
        <v>0</v>
      </c>
      <c r="BC13360">
        <v>1</v>
      </c>
      <c r="BD13360">
        <v>11.344506813345266</v>
      </c>
      <c r="BE13360">
        <v>7.5310163320779155</v>
      </c>
      <c r="BF13360">
        <v>4</v>
      </c>
      <c r="BG13360">
        <v>11.740769949563083</v>
      </c>
      <c r="BH13360">
        <v>1</v>
      </c>
      <c r="BI13360">
        <v>5</v>
      </c>
      <c r="BJ13360">
        <v>1990</v>
      </c>
      <c r="BK13360">
        <v>8</v>
      </c>
      <c r="BL13360">
        <v>6.1737861039019366</v>
      </c>
      <c r="BM13360">
        <v>4.1997050778849268</v>
      </c>
      <c r="BN13360">
        <v>12.765688433465597</v>
      </c>
    </row>
    <row r="13361" spans="49:66" x14ac:dyDescent="0.25">
      <c r="AW13361">
        <v>200000</v>
      </c>
      <c r="AX13361">
        <v>12.206072645530174</v>
      </c>
      <c r="AY13361">
        <v>46</v>
      </c>
      <c r="AZ13361">
        <v>0</v>
      </c>
      <c r="BA13361">
        <v>0</v>
      </c>
      <c r="BB13361">
        <v>0</v>
      </c>
      <c r="BC13361">
        <v>0</v>
      </c>
      <c r="BD13361">
        <v>11.089805421623343</v>
      </c>
      <c r="BE13361">
        <v>7.217443431696533</v>
      </c>
      <c r="BF13361">
        <v>4</v>
      </c>
      <c r="BG13361">
        <v>11.198214720130528</v>
      </c>
      <c r="BH13361">
        <v>1</v>
      </c>
      <c r="BI13361">
        <v>3</v>
      </c>
      <c r="BJ13361">
        <v>1985</v>
      </c>
      <c r="BK13361">
        <v>6</v>
      </c>
      <c r="BL13361">
        <v>5.6048825260013189</v>
      </c>
      <c r="BM13361">
        <v>4.4426512564903167</v>
      </c>
      <c r="BN13361">
        <v>12.206072645530174</v>
      </c>
    </row>
    <row r="13362" spans="49:66" x14ac:dyDescent="0.25">
      <c r="AW13362">
        <v>440000</v>
      </c>
      <c r="AX13362">
        <v>12.994530005894443</v>
      </c>
      <c r="AY13362">
        <v>58</v>
      </c>
      <c r="AZ13362">
        <v>1</v>
      </c>
      <c r="BA13362">
        <v>0</v>
      </c>
      <c r="BB13362">
        <v>0</v>
      </c>
      <c r="BC13362">
        <v>0</v>
      </c>
      <c r="BD13362">
        <v>11.089805421623343</v>
      </c>
      <c r="BE13362">
        <v>7.3752557780097545</v>
      </c>
      <c r="BF13362">
        <v>2</v>
      </c>
      <c r="BG13362">
        <v>10.757902880692196</v>
      </c>
      <c r="BH13362">
        <v>1</v>
      </c>
      <c r="BI13362">
        <v>4</v>
      </c>
      <c r="BJ13362">
        <v>1985</v>
      </c>
      <c r="BK13362">
        <v>9</v>
      </c>
      <c r="BL13362">
        <v>5.7004435733906869</v>
      </c>
      <c r="BM13362">
        <v>4.3174881135363101</v>
      </c>
      <c r="BN13362">
        <v>12.611537753638338</v>
      </c>
    </row>
    <row r="13363" spans="49:66" x14ac:dyDescent="0.25">
      <c r="AW13363">
        <v>430000</v>
      </c>
      <c r="AX13363">
        <v>12.971540487669746</v>
      </c>
      <c r="AY13363">
        <v>58</v>
      </c>
      <c r="AZ13363">
        <v>0</v>
      </c>
      <c r="BA13363">
        <v>1</v>
      </c>
      <c r="BB13363">
        <v>0</v>
      </c>
      <c r="BC13363">
        <v>0</v>
      </c>
      <c r="BD13363">
        <v>11.294769455167058</v>
      </c>
      <c r="BE13363">
        <v>7.3231707179434693</v>
      </c>
      <c r="BF13363">
        <v>3</v>
      </c>
      <c r="BG13363">
        <v>11.775151258312574</v>
      </c>
      <c r="BH13363">
        <v>1</v>
      </c>
      <c r="BI13363">
        <v>5</v>
      </c>
      <c r="BJ13363">
        <v>1985</v>
      </c>
      <c r="BK13363">
        <v>9</v>
      </c>
      <c r="BL13363">
        <v>6.2952660014396464</v>
      </c>
      <c r="BM13363">
        <v>4.7593208658439208</v>
      </c>
      <c r="BN13363">
        <v>12.899219826090119</v>
      </c>
    </row>
    <row r="13364" spans="49:66" x14ac:dyDescent="0.25">
      <c r="AW13364">
        <v>200000</v>
      </c>
      <c r="AX13364">
        <v>12.206072645530174</v>
      </c>
      <c r="AY13364">
        <v>60</v>
      </c>
      <c r="AZ13364">
        <v>0</v>
      </c>
      <c r="BA13364">
        <v>0</v>
      </c>
      <c r="BB13364">
        <v>0</v>
      </c>
      <c r="BC13364">
        <v>1</v>
      </c>
      <c r="BD13364">
        <v>11.143310009755762</v>
      </c>
      <c r="BE13364">
        <v>7.2240248082858303</v>
      </c>
      <c r="BF13364">
        <v>1</v>
      </c>
      <c r="BG13364">
        <v>10.990195936701413</v>
      </c>
      <c r="BH13364">
        <v>1</v>
      </c>
      <c r="BI13364">
        <v>4</v>
      </c>
      <c r="BJ13364">
        <v>1980</v>
      </c>
      <c r="BK13364">
        <v>8</v>
      </c>
      <c r="BL13364">
        <v>5.52909834500469</v>
      </c>
      <c r="BM13364">
        <v>5.0106352940962555</v>
      </c>
      <c r="BN13364">
        <v>12.138863895836725</v>
      </c>
    </row>
    <row r="13365" spans="49:66" x14ac:dyDescent="0.25">
      <c r="AW13365">
        <v>330000</v>
      </c>
      <c r="AX13365">
        <v>12.706847933442663</v>
      </c>
      <c r="AY13365">
        <v>54</v>
      </c>
      <c r="AZ13365">
        <v>0</v>
      </c>
      <c r="BA13365">
        <v>0</v>
      </c>
      <c r="BB13365">
        <v>1</v>
      </c>
      <c r="BC13365">
        <v>0</v>
      </c>
      <c r="BD13365">
        <v>11.322974881011783</v>
      </c>
      <c r="BE13365">
        <v>6.828712071641684</v>
      </c>
      <c r="BF13365">
        <v>1</v>
      </c>
      <c r="BG13365">
        <v>10.59813360921981</v>
      </c>
      <c r="BH13365">
        <v>1</v>
      </c>
      <c r="BI13365">
        <v>2</v>
      </c>
      <c r="BJ13365">
        <v>1985</v>
      </c>
      <c r="BK13365">
        <v>6</v>
      </c>
      <c r="BL13365">
        <v>5.0583666968962593</v>
      </c>
      <c r="BM13365">
        <v>4.4228486291901365</v>
      </c>
      <c r="BN13365">
        <v>12.899219826090119</v>
      </c>
    </row>
    <row r="13366" spans="49:66" x14ac:dyDescent="0.25">
      <c r="AW13366">
        <v>440000</v>
      </c>
      <c r="AX13366">
        <v>12.994530005894443</v>
      </c>
      <c r="AY13366">
        <v>39</v>
      </c>
      <c r="AZ13366">
        <v>1</v>
      </c>
      <c r="BA13366">
        <v>0</v>
      </c>
      <c r="BB13366">
        <v>0</v>
      </c>
      <c r="BC13366">
        <v>0</v>
      </c>
      <c r="BD13366">
        <v>11.089805421623343</v>
      </c>
      <c r="BE13366">
        <v>7.3752557780097545</v>
      </c>
      <c r="BF13366">
        <v>4</v>
      </c>
      <c r="BG13366">
        <v>12.388394202324129</v>
      </c>
      <c r="BH13366">
        <v>1</v>
      </c>
      <c r="BI13366">
        <v>4</v>
      </c>
      <c r="BJ13366">
        <v>1985</v>
      </c>
      <c r="BK13366">
        <v>8</v>
      </c>
      <c r="BL13366">
        <v>5.9964520886190211</v>
      </c>
      <c r="BM13366">
        <v>3.912023005428146</v>
      </c>
      <c r="BN13366">
        <v>12.611537753638338</v>
      </c>
    </row>
    <row r="13367" spans="49:66" x14ac:dyDescent="0.25">
      <c r="AW13367">
        <v>180000</v>
      </c>
      <c r="AX13367">
        <v>12.100712129872347</v>
      </c>
      <c r="AY13367">
        <v>54</v>
      </c>
      <c r="AZ13367">
        <v>1</v>
      </c>
      <c r="BA13367">
        <v>0</v>
      </c>
      <c r="BB13367">
        <v>0</v>
      </c>
      <c r="BC13367">
        <v>0</v>
      </c>
      <c r="BD13367">
        <v>11.089805421623343</v>
      </c>
      <c r="BE13367">
        <v>7.217443431696533</v>
      </c>
      <c r="BF13367">
        <v>4</v>
      </c>
      <c r="BG13367">
        <v>11.714232321675263</v>
      </c>
      <c r="BH13367">
        <v>1</v>
      </c>
      <c r="BI13367">
        <v>3</v>
      </c>
      <c r="BJ13367">
        <v>1985</v>
      </c>
      <c r="BK13367">
        <v>7</v>
      </c>
      <c r="BL13367">
        <v>5.2483389967417953</v>
      </c>
      <c r="BM13367">
        <v>4.5370697732877279</v>
      </c>
      <c r="BN13367">
        <v>11.77528972943772</v>
      </c>
    </row>
    <row r="13368" spans="49:66" x14ac:dyDescent="0.25">
      <c r="AW13368">
        <v>450000</v>
      </c>
      <c r="AX13368">
        <v>13.017002861746503</v>
      </c>
      <c r="AY13368">
        <v>49</v>
      </c>
      <c r="AZ13368">
        <v>0</v>
      </c>
      <c r="BA13368">
        <v>0</v>
      </c>
      <c r="BB13368">
        <v>0</v>
      </c>
      <c r="BC13368">
        <v>0</v>
      </c>
      <c r="BD13368">
        <v>11.220150445452438</v>
      </c>
      <c r="BE13368">
        <v>7.3105501585344221</v>
      </c>
      <c r="BF13368">
        <v>4</v>
      </c>
      <c r="BG13368">
        <v>11.46355663340511</v>
      </c>
      <c r="BH13368">
        <v>1</v>
      </c>
      <c r="BI13368">
        <v>5</v>
      </c>
      <c r="BJ13368">
        <v>1985</v>
      </c>
      <c r="BK13368">
        <v>10</v>
      </c>
      <c r="BL13368">
        <v>5.4445798735262887</v>
      </c>
      <c r="BM13368">
        <v>5.1308844222675374</v>
      </c>
      <c r="BN13368">
        <v>13.122363377404328</v>
      </c>
    </row>
    <row r="13369" spans="49:66" x14ac:dyDescent="0.25">
      <c r="AW13369">
        <v>900000</v>
      </c>
      <c r="AX13369">
        <v>13.710150042306449</v>
      </c>
      <c r="AY13369">
        <v>50</v>
      </c>
      <c r="AZ13369">
        <v>0</v>
      </c>
      <c r="BA13369">
        <v>0</v>
      </c>
      <c r="BB13369">
        <v>0</v>
      </c>
      <c r="BC13369">
        <v>0</v>
      </c>
      <c r="BD13369">
        <v>11.189823447287187</v>
      </c>
      <c r="BE13369">
        <v>7.5857888217320344</v>
      </c>
      <c r="BF13369">
        <v>4</v>
      </c>
      <c r="BG13369">
        <v>10.966956139068657</v>
      </c>
      <c r="BH13369">
        <v>1</v>
      </c>
      <c r="BI13369">
        <v>4</v>
      </c>
      <c r="BJ13369">
        <v>1985</v>
      </c>
      <c r="BK13369">
        <v>8</v>
      </c>
      <c r="BL13369">
        <v>5.5494002865385221</v>
      </c>
      <c r="BM13369">
        <v>3.5065578973099818</v>
      </c>
      <c r="BN13369">
        <v>13.527828485512494</v>
      </c>
    </row>
    <row r="13370" spans="49:66" x14ac:dyDescent="0.25">
      <c r="AW13370">
        <v>380000</v>
      </c>
      <c r="AX13370">
        <v>12.847926531702569</v>
      </c>
      <c r="AY13370">
        <v>37</v>
      </c>
      <c r="AZ13370">
        <v>0</v>
      </c>
      <c r="BA13370">
        <v>0</v>
      </c>
      <c r="BB13370">
        <v>0</v>
      </c>
      <c r="BC13370">
        <v>0</v>
      </c>
      <c r="BD13370">
        <v>11.182141022138627</v>
      </c>
      <c r="BE13370">
        <v>7.2384968408943653</v>
      </c>
      <c r="BF13370">
        <v>4</v>
      </c>
      <c r="BG13370">
        <v>12.18057020511775</v>
      </c>
      <c r="BH13370">
        <v>1</v>
      </c>
      <c r="BI13370">
        <v>4</v>
      </c>
      <c r="BJ13370">
        <v>1985</v>
      </c>
      <c r="BK13370">
        <v>8</v>
      </c>
      <c r="BL13370">
        <v>5.9755045275377201</v>
      </c>
      <c r="BM13370">
        <v>4.8283137373023015</v>
      </c>
      <c r="BN13370">
        <v>12.834681304952548</v>
      </c>
    </row>
    <row r="13371" spans="49:66" x14ac:dyDescent="0.25">
      <c r="AW13371">
        <v>240000</v>
      </c>
      <c r="AX13371">
        <v>12.388394202324129</v>
      </c>
      <c r="AY13371">
        <v>69</v>
      </c>
      <c r="AZ13371">
        <v>0</v>
      </c>
      <c r="BA13371">
        <v>0</v>
      </c>
      <c r="BB13371">
        <v>1</v>
      </c>
      <c r="BC13371">
        <v>0</v>
      </c>
      <c r="BD13371">
        <v>11.045271074101869</v>
      </c>
      <c r="BE13371">
        <v>6.8384052008473439</v>
      </c>
      <c r="BF13371">
        <v>2</v>
      </c>
      <c r="BG13371">
        <v>10.642706921198457</v>
      </c>
      <c r="BH13371">
        <v>1</v>
      </c>
      <c r="BI13371">
        <v>3</v>
      </c>
      <c r="BJ13371">
        <v>1990</v>
      </c>
      <c r="BK13371">
        <v>5</v>
      </c>
      <c r="BL13371">
        <v>5.551019720103791</v>
      </c>
      <c r="BM13371">
        <v>4.7361984483944957</v>
      </c>
      <c r="BN13371">
        <v>12.367340793126296</v>
      </c>
    </row>
    <row r="13372" spans="49:66" x14ac:dyDescent="0.25">
      <c r="AW13372">
        <v>300000</v>
      </c>
      <c r="AX13372">
        <v>12.611537753638338</v>
      </c>
      <c r="AY13372">
        <v>52</v>
      </c>
      <c r="AZ13372">
        <v>0</v>
      </c>
      <c r="BA13372">
        <v>0</v>
      </c>
      <c r="BB13372">
        <v>0</v>
      </c>
      <c r="BC13372">
        <v>0</v>
      </c>
      <c r="BD13372">
        <v>11.127042371589786</v>
      </c>
      <c r="BE13372">
        <v>7.3870902356567569</v>
      </c>
      <c r="BF13372">
        <v>3</v>
      </c>
      <c r="BG13372">
        <v>12.387952438094011</v>
      </c>
      <c r="BH13372">
        <v>1</v>
      </c>
      <c r="BI13372">
        <v>3</v>
      </c>
      <c r="BJ13372">
        <v>1985</v>
      </c>
      <c r="BK13372">
        <v>5</v>
      </c>
      <c r="BL13372">
        <v>5.3375380797013179</v>
      </c>
      <c r="BM13372">
        <v>5.2368851270118126</v>
      </c>
      <c r="BN13372">
        <v>12.611537753638338</v>
      </c>
    </row>
    <row r="13373" spans="49:66" x14ac:dyDescent="0.25">
      <c r="AW13373">
        <v>850000</v>
      </c>
      <c r="AX13373">
        <v>13.652991628466498</v>
      </c>
      <c r="AY13373">
        <v>49</v>
      </c>
      <c r="AZ13373">
        <v>0</v>
      </c>
      <c r="BA13373">
        <v>0</v>
      </c>
      <c r="BB13373">
        <v>0</v>
      </c>
      <c r="BC13373">
        <v>0</v>
      </c>
      <c r="BD13373">
        <v>11.340950200230418</v>
      </c>
      <c r="BE13373">
        <v>7.8543812106523649</v>
      </c>
      <c r="BF13373">
        <v>5</v>
      </c>
      <c r="BG13373">
        <v>11.512365308111665</v>
      </c>
      <c r="BH13373">
        <v>1</v>
      </c>
      <c r="BI13373">
        <v>5</v>
      </c>
      <c r="BJ13373">
        <v>1985</v>
      </c>
      <c r="BK13373">
        <v>10</v>
      </c>
      <c r="BL13373">
        <v>5.8786690529533097</v>
      </c>
      <c r="BM13373">
        <v>6.0520891689244172</v>
      </c>
      <c r="BN13373">
        <v>13.592367006650065</v>
      </c>
    </row>
    <row r="13374" spans="49:66" x14ac:dyDescent="0.25">
      <c r="AW13374">
        <v>150000</v>
      </c>
      <c r="AX13374">
        <v>11.918390573078392</v>
      </c>
      <c r="AY13374">
        <v>36</v>
      </c>
      <c r="AZ13374">
        <v>0</v>
      </c>
      <c r="BA13374">
        <v>0</v>
      </c>
      <c r="BB13374">
        <v>0</v>
      </c>
      <c r="BC13374">
        <v>0</v>
      </c>
      <c r="BD13374">
        <v>11.227361148489448</v>
      </c>
      <c r="BE13374">
        <v>7.3251489579555749</v>
      </c>
      <c r="BF13374">
        <v>5</v>
      </c>
      <c r="BG13374">
        <v>10.267644436822616</v>
      </c>
      <c r="BH13374">
        <v>1</v>
      </c>
      <c r="BI13374">
        <v>3</v>
      </c>
      <c r="BJ13374">
        <v>1990</v>
      </c>
      <c r="BK13374">
        <v>6</v>
      </c>
      <c r="BL13374">
        <v>5.5490760848952201</v>
      </c>
      <c r="BM13374">
        <v>3.7297014486421913</v>
      </c>
      <c r="BN13374">
        <v>11.512925464970229</v>
      </c>
    </row>
    <row r="13375" spans="49:66" x14ac:dyDescent="0.25">
      <c r="AW13375">
        <v>1200000</v>
      </c>
      <c r="AX13375">
        <v>13.997832114758229</v>
      </c>
      <c r="AY13375">
        <v>34</v>
      </c>
      <c r="AZ13375">
        <v>0</v>
      </c>
      <c r="BA13375">
        <v>0</v>
      </c>
      <c r="BB13375">
        <v>1</v>
      </c>
      <c r="BC13375">
        <v>0</v>
      </c>
      <c r="BD13375">
        <v>11.222573163962569</v>
      </c>
      <c r="BE13375">
        <v>7.2640301428995295</v>
      </c>
      <c r="BF13375">
        <v>6</v>
      </c>
      <c r="BG13375">
        <v>13.332593508248058</v>
      </c>
      <c r="BH13375">
        <v>1</v>
      </c>
      <c r="BI13375">
        <v>5</v>
      </c>
      <c r="BJ13375">
        <v>1990</v>
      </c>
      <c r="BK13375">
        <v>11</v>
      </c>
      <c r="BL13375">
        <v>6.4231116730022988</v>
      </c>
      <c r="BM13375">
        <v>6.3716118472318568</v>
      </c>
      <c r="BN13375">
        <v>14.609707777410938</v>
      </c>
    </row>
    <row r="13376" spans="49:66" x14ac:dyDescent="0.25">
      <c r="AW13376">
        <v>480000</v>
      </c>
      <c r="AX13376">
        <v>13.081541382884074</v>
      </c>
      <c r="AY13376">
        <v>34</v>
      </c>
      <c r="AZ13376">
        <v>0</v>
      </c>
      <c r="BA13376">
        <v>0</v>
      </c>
      <c r="BB13376">
        <v>0</v>
      </c>
      <c r="BC13376">
        <v>0</v>
      </c>
      <c r="BD13376">
        <v>11.432799420490943</v>
      </c>
      <c r="BE13376">
        <v>7.5438028675015092</v>
      </c>
      <c r="BF13376">
        <v>3</v>
      </c>
      <c r="BG13376">
        <v>11.849161959520748</v>
      </c>
      <c r="BH13376">
        <v>1</v>
      </c>
      <c r="BI13376">
        <v>3</v>
      </c>
      <c r="BJ13376">
        <v>1985</v>
      </c>
      <c r="BK13376">
        <v>5</v>
      </c>
      <c r="BL13376">
        <v>5.5412635451584258</v>
      </c>
      <c r="BM13376">
        <v>4.3975308212098465</v>
      </c>
      <c r="BN13376">
        <v>12.691580461311874</v>
      </c>
    </row>
    <row r="13377" spans="49:66" x14ac:dyDescent="0.25">
      <c r="AW13377">
        <v>250000</v>
      </c>
      <c r="AX13377">
        <v>12.429216196844383</v>
      </c>
      <c r="AY13377">
        <v>45</v>
      </c>
      <c r="AZ13377">
        <v>0</v>
      </c>
      <c r="BA13377">
        <v>0</v>
      </c>
      <c r="BB13377">
        <v>0</v>
      </c>
      <c r="BC13377">
        <v>0</v>
      </c>
      <c r="BD13377">
        <v>11.073257035520566</v>
      </c>
      <c r="BE13377">
        <v>7.3517998690577766</v>
      </c>
      <c r="BF13377">
        <v>3</v>
      </c>
      <c r="BG13377">
        <v>11.293998013403757</v>
      </c>
      <c r="BH13377">
        <v>1</v>
      </c>
      <c r="BI13377">
        <v>3</v>
      </c>
      <c r="BJ13377">
        <v>1985</v>
      </c>
      <c r="BK13377">
        <v>7</v>
      </c>
      <c r="BL13377">
        <v>6.1047932324149849</v>
      </c>
      <c r="BM13377">
        <v>3.886705197443856</v>
      </c>
      <c r="BN13377">
        <v>12.180754837545884</v>
      </c>
    </row>
    <row r="13378" spans="49:66" x14ac:dyDescent="0.25">
      <c r="AW13378">
        <v>180000</v>
      </c>
      <c r="AX13378">
        <v>12.100712129872347</v>
      </c>
      <c r="AY13378">
        <v>38</v>
      </c>
      <c r="AZ13378">
        <v>0</v>
      </c>
      <c r="BA13378">
        <v>0</v>
      </c>
      <c r="BB13378">
        <v>0</v>
      </c>
      <c r="BC13378">
        <v>1</v>
      </c>
      <c r="BD13378">
        <v>11.047805889293775</v>
      </c>
      <c r="BE13378">
        <v>6.9603477291013078</v>
      </c>
      <c r="BF13378">
        <v>4</v>
      </c>
      <c r="BG13378">
        <v>11.081588549294494</v>
      </c>
      <c r="BH13378">
        <v>1</v>
      </c>
      <c r="BI13378">
        <v>4</v>
      </c>
      <c r="BJ13378">
        <v>1985</v>
      </c>
      <c r="BK13378">
        <v>7</v>
      </c>
      <c r="BL13378">
        <v>5.5333894887275203</v>
      </c>
      <c r="BM13378">
        <v>3.036554268058246</v>
      </c>
      <c r="BN13378">
        <v>11.813030057420567</v>
      </c>
    </row>
    <row r="13379" spans="49:66" x14ac:dyDescent="0.25">
      <c r="AW13379">
        <v>300000</v>
      </c>
      <c r="AX13379">
        <v>12.611537753638338</v>
      </c>
      <c r="AY13379">
        <v>69</v>
      </c>
      <c r="AZ13379">
        <v>0</v>
      </c>
      <c r="BA13379">
        <v>0</v>
      </c>
      <c r="BB13379">
        <v>0</v>
      </c>
      <c r="BC13379">
        <v>1</v>
      </c>
      <c r="BD13379">
        <v>10.996953287051358</v>
      </c>
      <c r="BE13379">
        <v>7.1951873201787091</v>
      </c>
      <c r="BF13379">
        <v>2</v>
      </c>
      <c r="BG13379">
        <v>11.820277803017589</v>
      </c>
      <c r="BH13379">
        <v>1</v>
      </c>
      <c r="BI13379">
        <v>4</v>
      </c>
      <c r="BJ13379">
        <v>1985</v>
      </c>
      <c r="BK13379">
        <v>8</v>
      </c>
      <c r="BL13379">
        <v>5.4190589842589363</v>
      </c>
      <c r="BM13379">
        <v>4.499809670330265</v>
      </c>
      <c r="BN13379">
        <v>12.611537753638338</v>
      </c>
    </row>
    <row r="13380" spans="49:66" x14ac:dyDescent="0.25">
      <c r="AW13380">
        <v>260000</v>
      </c>
      <c r="AX13380">
        <v>12.468436909997665</v>
      </c>
      <c r="AY13380">
        <v>46</v>
      </c>
      <c r="AZ13380">
        <v>0</v>
      </c>
      <c r="BA13380">
        <v>0</v>
      </c>
      <c r="BB13380">
        <v>0</v>
      </c>
      <c r="BC13380">
        <v>1</v>
      </c>
      <c r="BD13380">
        <v>11.344506813345266</v>
      </c>
      <c r="BE13380">
        <v>7.6024013356658182</v>
      </c>
      <c r="BF13380">
        <v>1</v>
      </c>
      <c r="BG13380">
        <v>11.695097010513058</v>
      </c>
      <c r="BH13380">
        <v>1</v>
      </c>
      <c r="BI13380">
        <v>4</v>
      </c>
      <c r="BJ13380">
        <v>1990</v>
      </c>
      <c r="BK13380">
        <v>6</v>
      </c>
      <c r="BL13380">
        <v>5.5147719296980267</v>
      </c>
      <c r="BM13380">
        <v>5.0647025153454788</v>
      </c>
      <c r="BN13380">
        <v>12.611537753638338</v>
      </c>
    </row>
    <row r="13381" spans="49:66" x14ac:dyDescent="0.25">
      <c r="AW13381">
        <v>400000</v>
      </c>
      <c r="AX13381">
        <v>12.899219826090119</v>
      </c>
      <c r="AY13381">
        <v>55</v>
      </c>
      <c r="AZ13381">
        <v>0</v>
      </c>
      <c r="BA13381">
        <v>0</v>
      </c>
      <c r="BB13381">
        <v>0</v>
      </c>
      <c r="BC13381">
        <v>1</v>
      </c>
      <c r="BD13381">
        <v>11.344506813345266</v>
      </c>
      <c r="BE13381">
        <v>7.3914152346753585</v>
      </c>
      <c r="BF13381">
        <v>2</v>
      </c>
      <c r="BG13381">
        <v>11.938323910785844</v>
      </c>
      <c r="BH13381">
        <v>1</v>
      </c>
      <c r="BI13381">
        <v>3</v>
      </c>
      <c r="BJ13381">
        <v>1990</v>
      </c>
      <c r="BK13381">
        <v>7</v>
      </c>
      <c r="BL13381">
        <v>5.6606429819839823</v>
      </c>
      <c r="BM13381">
        <v>4.9593419997087054</v>
      </c>
      <c r="BN13381">
        <v>12.765688433465597</v>
      </c>
    </row>
    <row r="13382" spans="49:66" x14ac:dyDescent="0.25">
      <c r="AW13382">
        <v>100000</v>
      </c>
      <c r="AX13382">
        <v>11.512925464970229</v>
      </c>
      <c r="AY13382">
        <v>49</v>
      </c>
      <c r="AZ13382">
        <v>0</v>
      </c>
      <c r="BA13382">
        <v>0</v>
      </c>
      <c r="BB13382">
        <v>1</v>
      </c>
      <c r="BC13382">
        <v>0</v>
      </c>
      <c r="BD13382">
        <v>11.079400330894027</v>
      </c>
      <c r="BE13382">
        <v>6.6970342476664841</v>
      </c>
      <c r="BF13382">
        <v>2</v>
      </c>
      <c r="BG13382">
        <v>11.607908318481874</v>
      </c>
      <c r="BH13382">
        <v>1</v>
      </c>
      <c r="BI13382">
        <v>2</v>
      </c>
      <c r="BJ13382">
        <v>1985</v>
      </c>
      <c r="BK13382">
        <v>4</v>
      </c>
      <c r="BL13382">
        <v>4.962844630259907</v>
      </c>
      <c r="BM13382">
        <v>5.2382134424606317</v>
      </c>
      <c r="BN13382">
        <v>11.156250521031495</v>
      </c>
    </row>
    <row r="13383" spans="49:66" x14ac:dyDescent="0.25">
      <c r="AW13383">
        <v>180000</v>
      </c>
      <c r="AX13383">
        <v>12.100712129872347</v>
      </c>
      <c r="AY13383">
        <v>31</v>
      </c>
      <c r="AZ13383">
        <v>0</v>
      </c>
      <c r="BA13383">
        <v>0</v>
      </c>
      <c r="BB13383">
        <v>0</v>
      </c>
      <c r="BC13383">
        <v>0</v>
      </c>
      <c r="BD13383">
        <v>11.042921835724492</v>
      </c>
      <c r="BE13383">
        <v>7.383989457978509</v>
      </c>
      <c r="BF13383">
        <v>5</v>
      </c>
      <c r="BG13383">
        <v>10.778789609332929</v>
      </c>
      <c r="BH13383">
        <v>1</v>
      </c>
      <c r="BI13383">
        <v>3</v>
      </c>
      <c r="BJ13383">
        <v>1985</v>
      </c>
      <c r="BK13383">
        <v>5</v>
      </c>
      <c r="BL13383">
        <v>5.780743515792329</v>
      </c>
      <c r="BM13383">
        <v>4.2484952420493594</v>
      </c>
      <c r="BN13383">
        <v>12.013700752882718</v>
      </c>
    </row>
    <row r="13384" spans="49:66" x14ac:dyDescent="0.25">
      <c r="AW13384">
        <v>100000</v>
      </c>
      <c r="AX13384">
        <v>11.512925464970229</v>
      </c>
      <c r="AY13384">
        <v>64</v>
      </c>
      <c r="AZ13384">
        <v>0</v>
      </c>
      <c r="BA13384">
        <v>0</v>
      </c>
      <c r="BB13384">
        <v>0</v>
      </c>
      <c r="BC13384">
        <v>1</v>
      </c>
      <c r="BD13384">
        <v>10.996953287051358</v>
      </c>
      <c r="BE13384">
        <v>7.0741168161973622</v>
      </c>
      <c r="BF13384">
        <v>1</v>
      </c>
      <c r="BG13384">
        <v>7.0621916322865559</v>
      </c>
      <c r="BH13384">
        <v>1</v>
      </c>
      <c r="BI13384">
        <v>3</v>
      </c>
      <c r="BJ13384">
        <v>1980</v>
      </c>
      <c r="BK13384">
        <v>5</v>
      </c>
      <c r="BL13384">
        <v>5.2364419628299492</v>
      </c>
      <c r="BM13384">
        <v>4.9052747784384296</v>
      </c>
      <c r="BN13384">
        <v>11.532728092266408</v>
      </c>
    </row>
    <row r="13385" spans="49:66" x14ac:dyDescent="0.25">
      <c r="AW13385">
        <v>330000</v>
      </c>
      <c r="AX13385">
        <v>12.706847933442663</v>
      </c>
      <c r="AY13385">
        <v>60</v>
      </c>
      <c r="AZ13385">
        <v>0</v>
      </c>
      <c r="BA13385">
        <v>1</v>
      </c>
      <c r="BB13385">
        <v>0</v>
      </c>
      <c r="BC13385">
        <v>0</v>
      </c>
      <c r="BD13385">
        <v>11.294769455167058</v>
      </c>
      <c r="BE13385">
        <v>7.3708601665367164</v>
      </c>
      <c r="BF13385">
        <v>5</v>
      </c>
      <c r="BG13385">
        <v>11.289106685740951</v>
      </c>
      <c r="BH13385">
        <v>1</v>
      </c>
      <c r="BI13385">
        <v>4</v>
      </c>
      <c r="BJ13385">
        <v>1990</v>
      </c>
      <c r="BK13385">
        <v>8</v>
      </c>
      <c r="BL13385">
        <v>6.0473721790462776</v>
      </c>
      <c r="BM13385">
        <v>3.5835189384561099</v>
      </c>
      <c r="BN13385">
        <v>13.38472764187182</v>
      </c>
    </row>
    <row r="13386" spans="49:66" x14ac:dyDescent="0.25">
      <c r="AW13386">
        <v>300000</v>
      </c>
      <c r="AX13386">
        <v>12.611537753638338</v>
      </c>
      <c r="AY13386">
        <v>44</v>
      </c>
      <c r="AZ13386">
        <v>0</v>
      </c>
      <c r="BA13386">
        <v>0</v>
      </c>
      <c r="BB13386">
        <v>0</v>
      </c>
      <c r="BC13386">
        <v>0</v>
      </c>
      <c r="BD13386">
        <v>11.22390916950531</v>
      </c>
      <c r="BE13386">
        <v>7.6004023345003997</v>
      </c>
      <c r="BF13386">
        <v>2</v>
      </c>
      <c r="BG13386">
        <v>11.705197352617351</v>
      </c>
      <c r="BH13386">
        <v>1</v>
      </c>
      <c r="BI13386">
        <v>3</v>
      </c>
      <c r="BJ13386">
        <v>1985</v>
      </c>
      <c r="BK13386">
        <v>5</v>
      </c>
      <c r="BL13386">
        <v>5.5568280616995374</v>
      </c>
      <c r="BM13386">
        <v>4.6051701859880918</v>
      </c>
      <c r="BN13386">
        <v>12.899219826090119</v>
      </c>
    </row>
    <row r="13387" spans="49:66" x14ac:dyDescent="0.25">
      <c r="AW13387">
        <v>750000</v>
      </c>
      <c r="AX13387">
        <v>13.527828485512494</v>
      </c>
      <c r="AY13387">
        <v>48</v>
      </c>
      <c r="AZ13387">
        <v>0</v>
      </c>
      <c r="BA13387">
        <v>0</v>
      </c>
      <c r="BB13387">
        <v>0</v>
      </c>
      <c r="BC13387">
        <v>0</v>
      </c>
      <c r="BD13387">
        <v>11.22390916950531</v>
      </c>
      <c r="BE13387">
        <v>7.8119734296220225</v>
      </c>
      <c r="BF13387">
        <v>1</v>
      </c>
      <c r="BG13387">
        <v>11.849397701591441</v>
      </c>
      <c r="BH13387">
        <v>1</v>
      </c>
      <c r="BI13387">
        <v>4</v>
      </c>
      <c r="BJ13387">
        <v>1990</v>
      </c>
      <c r="BK13387">
        <v>8</v>
      </c>
      <c r="BL13387">
        <v>5.5497243831480674</v>
      </c>
      <c r="BM13387">
        <v>5.2600961537278392</v>
      </c>
      <c r="BN13387">
        <v>13.500799813124575</v>
      </c>
    </row>
    <row r="13388" spans="49:66" x14ac:dyDescent="0.25">
      <c r="AW13388">
        <v>150000</v>
      </c>
      <c r="AX13388">
        <v>11.918390573078392</v>
      </c>
      <c r="AY13388">
        <v>45</v>
      </c>
      <c r="AZ13388">
        <v>0</v>
      </c>
      <c r="BA13388">
        <v>0</v>
      </c>
      <c r="BB13388">
        <v>0</v>
      </c>
      <c r="BC13388">
        <v>1</v>
      </c>
      <c r="BD13388">
        <v>10.857074069153979</v>
      </c>
      <c r="BE13388">
        <v>7.4622149397681889</v>
      </c>
      <c r="BF13388">
        <v>4</v>
      </c>
      <c r="BG13388">
        <v>11.610796000627982</v>
      </c>
      <c r="BH13388">
        <v>1</v>
      </c>
      <c r="BI13388">
        <v>5</v>
      </c>
      <c r="BJ13388">
        <v>1985</v>
      </c>
      <c r="BK13388">
        <v>8</v>
      </c>
      <c r="BL13388">
        <v>5.8702380896644311</v>
      </c>
      <c r="BM13388">
        <v>6.1423957643154328</v>
      </c>
      <c r="BN13388">
        <v>13.304684934198283</v>
      </c>
    </row>
    <row r="13389" spans="49:66" x14ac:dyDescent="0.25">
      <c r="AW13389">
        <v>190000</v>
      </c>
      <c r="AX13389">
        <v>12.154779351142624</v>
      </c>
      <c r="AY13389">
        <v>39</v>
      </c>
      <c r="AZ13389">
        <v>0</v>
      </c>
      <c r="BA13389">
        <v>0</v>
      </c>
      <c r="BB13389">
        <v>0</v>
      </c>
      <c r="BC13389">
        <v>0</v>
      </c>
      <c r="BD13389">
        <v>11.220150445452438</v>
      </c>
      <c r="BE13389">
        <v>7.1708884785125049</v>
      </c>
      <c r="BF13389">
        <v>2</v>
      </c>
      <c r="BG13389">
        <v>11.22476327728157</v>
      </c>
      <c r="BH13389">
        <v>0</v>
      </c>
      <c r="BI13389">
        <v>3</v>
      </c>
      <c r="BJ13389">
        <v>1985</v>
      </c>
      <c r="BK13389">
        <v>5</v>
      </c>
      <c r="BL13389">
        <v>5.4806389233419912</v>
      </c>
      <c r="BM13389">
        <v>4.8448430392272819</v>
      </c>
      <c r="BN13389">
        <v>12.154779351142624</v>
      </c>
    </row>
    <row r="13390" spans="49:66" x14ac:dyDescent="0.25">
      <c r="AW13390">
        <v>850000</v>
      </c>
      <c r="AX13390">
        <v>13.652991628466498</v>
      </c>
      <c r="AY13390">
        <v>72</v>
      </c>
      <c r="AZ13390">
        <v>0</v>
      </c>
      <c r="BA13390">
        <v>0</v>
      </c>
      <c r="BB13390">
        <v>0</v>
      </c>
      <c r="BC13390">
        <v>0</v>
      </c>
      <c r="BD13390">
        <v>11.127042371589786</v>
      </c>
      <c r="BE13390">
        <v>7.5147997604886703</v>
      </c>
      <c r="BF13390">
        <v>2</v>
      </c>
      <c r="BG13390">
        <v>11.486786807360534</v>
      </c>
      <c r="BH13390">
        <v>1</v>
      </c>
      <c r="BI13390">
        <v>4</v>
      </c>
      <c r="BJ13390">
        <v>1985</v>
      </c>
      <c r="BK13390">
        <v>8</v>
      </c>
      <c r="BL13390">
        <v>5.481333126785346</v>
      </c>
      <c r="BM13390">
        <v>5.5147719296980267</v>
      </c>
      <c r="BN13390">
        <v>13.592367006650065</v>
      </c>
    </row>
    <row r="13391" spans="49:66" x14ac:dyDescent="0.25">
      <c r="AW13391">
        <v>230000</v>
      </c>
      <c r="AX13391">
        <v>12.345834587905333</v>
      </c>
      <c r="AY13391">
        <v>60</v>
      </c>
      <c r="AZ13391">
        <v>0</v>
      </c>
      <c r="BA13391">
        <v>0</v>
      </c>
      <c r="BB13391">
        <v>0</v>
      </c>
      <c r="BC13391">
        <v>1</v>
      </c>
      <c r="BD13391">
        <v>11.014011942895687</v>
      </c>
      <c r="BE13391">
        <v>7.2744795587738711</v>
      </c>
      <c r="BF13391">
        <v>2</v>
      </c>
      <c r="BG13391">
        <v>11.607908318481874</v>
      </c>
      <c r="BH13391">
        <v>1</v>
      </c>
      <c r="BI13391">
        <v>4</v>
      </c>
      <c r="BJ13391">
        <v>1985</v>
      </c>
      <c r="BK13391">
        <v>8</v>
      </c>
      <c r="BL13391">
        <v>5.8861040314501558</v>
      </c>
      <c r="BM13391">
        <v>5.3298967797175081</v>
      </c>
      <c r="BN13391">
        <v>12.345834587905333</v>
      </c>
    </row>
    <row r="13392" spans="49:66" x14ac:dyDescent="0.25">
      <c r="AW13392">
        <v>900000</v>
      </c>
      <c r="AX13392">
        <v>13.710150042306449</v>
      </c>
      <c r="AY13392">
        <v>38</v>
      </c>
      <c r="AZ13392">
        <v>0</v>
      </c>
      <c r="BA13392">
        <v>0</v>
      </c>
      <c r="BB13392">
        <v>0</v>
      </c>
      <c r="BC13392">
        <v>0</v>
      </c>
      <c r="BD13392">
        <v>11.340950200230418</v>
      </c>
      <c r="BE13392">
        <v>7.8555446779156632</v>
      </c>
      <c r="BF13392">
        <v>4</v>
      </c>
      <c r="BG13392">
        <v>12.66023902496803</v>
      </c>
      <c r="BH13392">
        <v>1</v>
      </c>
      <c r="BI13392">
        <v>4</v>
      </c>
      <c r="BJ13392">
        <v>1990</v>
      </c>
      <c r="BK13392">
        <v>8</v>
      </c>
      <c r="BL13392">
        <v>5.6559918108198524</v>
      </c>
      <c r="BM13392">
        <v>5.4161004022044201</v>
      </c>
      <c r="BN13392">
        <v>13.710150042306449</v>
      </c>
    </row>
    <row r="13393" spans="49:66" x14ac:dyDescent="0.25">
      <c r="AW13393">
        <v>2520000</v>
      </c>
      <c r="AX13393">
        <v>14.739769459487606</v>
      </c>
      <c r="AY13393">
        <v>48</v>
      </c>
      <c r="AZ13393">
        <v>0</v>
      </c>
      <c r="BA13393">
        <v>0</v>
      </c>
      <c r="BB13393">
        <v>0</v>
      </c>
      <c r="BC13393">
        <v>0</v>
      </c>
      <c r="BD13393">
        <v>11.528798814126519</v>
      </c>
      <c r="BE13393">
        <v>7.8578675593318028</v>
      </c>
      <c r="BF13393">
        <v>4</v>
      </c>
      <c r="BG13393">
        <v>14.025134327508349</v>
      </c>
      <c r="BH13393">
        <v>1</v>
      </c>
      <c r="BI13393">
        <v>4</v>
      </c>
      <c r="BJ13393">
        <v>1985</v>
      </c>
      <c r="BK13393">
        <v>9</v>
      </c>
      <c r="BL13393">
        <v>6.3371206729034819</v>
      </c>
      <c r="BM13393">
        <v>6.3459287157553961</v>
      </c>
      <c r="BN13393">
        <v>14.648419680899378</v>
      </c>
    </row>
    <row r="13394" spans="49:66" x14ac:dyDescent="0.25">
      <c r="AW13394">
        <v>140000</v>
      </c>
      <c r="AX13394">
        <v>11.849397701591441</v>
      </c>
      <c r="AY13394">
        <v>49</v>
      </c>
      <c r="AZ13394">
        <v>1</v>
      </c>
      <c r="BA13394">
        <v>0</v>
      </c>
      <c r="BB13394">
        <v>1</v>
      </c>
      <c r="BC13394">
        <v>0</v>
      </c>
      <c r="BD13394">
        <v>11.222573163962569</v>
      </c>
      <c r="BE13394">
        <v>7.1244782624934242</v>
      </c>
      <c r="BF13394">
        <v>4</v>
      </c>
      <c r="BG13394">
        <v>11.498461362359405</v>
      </c>
      <c r="BH13394">
        <v>1</v>
      </c>
      <c r="BI13394">
        <v>3</v>
      </c>
      <c r="BJ13394">
        <v>1990</v>
      </c>
      <c r="BK13394">
        <v>6</v>
      </c>
      <c r="BL13394">
        <v>5.6577385361547945</v>
      </c>
      <c r="BM13394">
        <v>5.1284183297526393</v>
      </c>
      <c r="BN13394">
        <v>11.813030057420567</v>
      </c>
    </row>
    <row r="13395" spans="49:66" x14ac:dyDescent="0.25">
      <c r="AW13395">
        <v>200000</v>
      </c>
      <c r="AX13395">
        <v>12.206072645530174</v>
      </c>
      <c r="AY13395">
        <v>76</v>
      </c>
      <c r="AZ13395">
        <v>0</v>
      </c>
      <c r="BA13395">
        <v>0</v>
      </c>
      <c r="BB13395">
        <v>0</v>
      </c>
      <c r="BC13395">
        <v>1</v>
      </c>
      <c r="BD13395">
        <v>10.996953287051358</v>
      </c>
      <c r="BE13395">
        <v>7.0741168161973622</v>
      </c>
      <c r="BF13395">
        <v>2</v>
      </c>
      <c r="BG13395">
        <v>10.987831869406532</v>
      </c>
      <c r="BH13395">
        <v>1</v>
      </c>
      <c r="BI13395">
        <v>3</v>
      </c>
      <c r="BJ13395">
        <v>1985</v>
      </c>
      <c r="BK13395">
        <v>7</v>
      </c>
      <c r="BL13395">
        <v>5.1542545218904214</v>
      </c>
      <c r="BM13395">
        <v>4.3174881135363101</v>
      </c>
      <c r="BN13395">
        <v>12.611537753638338</v>
      </c>
    </row>
    <row r="13396" spans="49:66" x14ac:dyDescent="0.25">
      <c r="AW13396">
        <v>100000</v>
      </c>
      <c r="AX13396">
        <v>11.512925464970229</v>
      </c>
      <c r="AY13396">
        <v>28</v>
      </c>
      <c r="AZ13396">
        <v>0</v>
      </c>
      <c r="BA13396">
        <v>0</v>
      </c>
      <c r="BB13396">
        <v>0</v>
      </c>
      <c r="BC13396">
        <v>1</v>
      </c>
      <c r="BD13396">
        <v>11.344506813345266</v>
      </c>
      <c r="BE13396">
        <v>7.3914152346753585</v>
      </c>
      <c r="BF13396">
        <v>2</v>
      </c>
      <c r="BG13396">
        <v>11.002099841204238</v>
      </c>
      <c r="BH13396">
        <v>0</v>
      </c>
      <c r="BI13396">
        <v>3</v>
      </c>
      <c r="BJ13396">
        <v>1990</v>
      </c>
      <c r="BK13396">
        <v>6</v>
      </c>
      <c r="BL13396">
        <v>5.5333894887275203</v>
      </c>
      <c r="BM13396">
        <v>4.2034480641637426</v>
      </c>
      <c r="BN13396">
        <v>11.904967552746252</v>
      </c>
    </row>
    <row r="13397" spans="49:66" x14ac:dyDescent="0.25">
      <c r="AW13397">
        <v>110000</v>
      </c>
      <c r="AX13397">
        <v>11.608235644774552</v>
      </c>
      <c r="AY13397">
        <v>29</v>
      </c>
      <c r="AZ13397">
        <v>1</v>
      </c>
      <c r="BA13397">
        <v>0</v>
      </c>
      <c r="BB13397">
        <v>0</v>
      </c>
      <c r="BC13397">
        <v>1</v>
      </c>
      <c r="BD13397">
        <v>11.131665045558881</v>
      </c>
      <c r="BE13397">
        <v>7.0596176282913827</v>
      </c>
      <c r="BF13397">
        <v>2</v>
      </c>
      <c r="BG13397">
        <v>11.472020133644225</v>
      </c>
      <c r="BH13397">
        <v>1</v>
      </c>
      <c r="BI13397">
        <v>3</v>
      </c>
      <c r="BJ13397">
        <v>1990</v>
      </c>
      <c r="BK13397">
        <v>5</v>
      </c>
      <c r="BL13397">
        <v>5.5254529391317835</v>
      </c>
      <c r="BM13397">
        <v>4.481117537314339</v>
      </c>
      <c r="BN13397">
        <v>11.608235644774552</v>
      </c>
    </row>
    <row r="13398" spans="49:66" x14ac:dyDescent="0.25">
      <c r="AW13398">
        <v>200000</v>
      </c>
      <c r="AX13398">
        <v>12.206072645530174</v>
      </c>
      <c r="AY13398">
        <v>84</v>
      </c>
      <c r="AZ13398">
        <v>0</v>
      </c>
      <c r="BA13398">
        <v>0</v>
      </c>
      <c r="BB13398">
        <v>1</v>
      </c>
      <c r="BC13398">
        <v>0</v>
      </c>
      <c r="BD13398">
        <v>11.322974881011783</v>
      </c>
      <c r="BE13398">
        <v>6.6346333578616861</v>
      </c>
      <c r="BF13398">
        <v>1</v>
      </c>
      <c r="BG13398">
        <v>10.043249494911286</v>
      </c>
      <c r="BH13398">
        <v>1</v>
      </c>
      <c r="BI13398">
        <v>1</v>
      </c>
      <c r="BJ13398">
        <v>1985</v>
      </c>
      <c r="BK13398">
        <v>4</v>
      </c>
      <c r="BL13398">
        <v>4.7184988712950942</v>
      </c>
      <c r="BM13398">
        <v>5.1209833512651208</v>
      </c>
      <c r="BN13398">
        <v>12.043553716032399</v>
      </c>
    </row>
    <row r="13399" spans="49:66" x14ac:dyDescent="0.25">
      <c r="AW13399">
        <v>250000</v>
      </c>
      <c r="AX13399">
        <v>12.429216196844383</v>
      </c>
      <c r="AY13399">
        <v>93</v>
      </c>
      <c r="AZ13399">
        <v>0</v>
      </c>
      <c r="BA13399">
        <v>0</v>
      </c>
      <c r="BB13399">
        <v>0</v>
      </c>
      <c r="BC13399">
        <v>0</v>
      </c>
      <c r="BD13399">
        <v>11.089805421623343</v>
      </c>
      <c r="BE13399">
        <v>6.8416154764775916</v>
      </c>
      <c r="BF13399">
        <v>1</v>
      </c>
      <c r="BG13399">
        <v>10.080545279654984</v>
      </c>
      <c r="BH13399">
        <v>1</v>
      </c>
      <c r="BI13399">
        <v>2</v>
      </c>
      <c r="BJ13399">
        <v>1985</v>
      </c>
      <c r="BK13399">
        <v>6</v>
      </c>
      <c r="BL13399">
        <v>4.8283137373023015</v>
      </c>
      <c r="BM13399">
        <v>3.7196511127806899</v>
      </c>
      <c r="BN13399">
        <v>12.013700752882718</v>
      </c>
    </row>
    <row r="13400" spans="49:66" x14ac:dyDescent="0.25">
      <c r="AW13400">
        <v>450000</v>
      </c>
      <c r="AX13400">
        <v>13.017002861746503</v>
      </c>
      <c r="AY13400">
        <v>46</v>
      </c>
      <c r="AZ13400">
        <v>0</v>
      </c>
      <c r="BA13400">
        <v>0</v>
      </c>
      <c r="BB13400">
        <v>0</v>
      </c>
      <c r="BC13400">
        <v>0</v>
      </c>
      <c r="BD13400">
        <v>11.220150445452438</v>
      </c>
      <c r="BE13400">
        <v>7.4330753488985799</v>
      </c>
      <c r="BF13400">
        <v>5</v>
      </c>
      <c r="BG13400">
        <v>11.877318547302929</v>
      </c>
      <c r="BH13400">
        <v>1</v>
      </c>
      <c r="BI13400">
        <v>6</v>
      </c>
      <c r="BJ13400">
        <v>1990</v>
      </c>
      <c r="BK13400">
        <v>11</v>
      </c>
      <c r="BL13400">
        <v>5.9197895103921381</v>
      </c>
      <c r="BM13400">
        <v>5.1259461405874482</v>
      </c>
      <c r="BN13400">
        <v>12.948009990259552</v>
      </c>
    </row>
    <row r="13401" spans="49:66" x14ac:dyDescent="0.25">
      <c r="AW13401">
        <v>290000</v>
      </c>
      <c r="AX13401">
        <v>12.577636201962656</v>
      </c>
      <c r="AY13401">
        <v>63</v>
      </c>
      <c r="AZ13401">
        <v>0</v>
      </c>
      <c r="BA13401">
        <v>0</v>
      </c>
      <c r="BB13401">
        <v>0</v>
      </c>
      <c r="BC13401">
        <v>1</v>
      </c>
      <c r="BD13401">
        <v>11.031658643445782</v>
      </c>
      <c r="BE13401">
        <v>7.482681828154651</v>
      </c>
      <c r="BF13401">
        <v>2</v>
      </c>
      <c r="BG13401">
        <v>9.4713190615934142</v>
      </c>
      <c r="BH13401">
        <v>1</v>
      </c>
      <c r="BI13401">
        <v>3</v>
      </c>
      <c r="BJ13401">
        <v>1990</v>
      </c>
      <c r="BK13401">
        <v>6</v>
      </c>
      <c r="BL13401">
        <v>4.9350732738498682</v>
      </c>
      <c r="BM13401">
        <v>4.6539603501575231</v>
      </c>
      <c r="BN13401">
        <v>11.289781913656018</v>
      </c>
    </row>
    <row r="13402" spans="49:66" x14ac:dyDescent="0.25">
      <c r="AW13402">
        <v>140000</v>
      </c>
      <c r="AX13402">
        <v>11.849397701591441</v>
      </c>
      <c r="AY13402">
        <v>36</v>
      </c>
      <c r="AZ13402">
        <v>0</v>
      </c>
      <c r="BA13402">
        <v>0</v>
      </c>
      <c r="BB13402">
        <v>0</v>
      </c>
      <c r="BC13402">
        <v>1</v>
      </c>
      <c r="BD13402">
        <v>11.127880440551628</v>
      </c>
      <c r="BE13402">
        <v>6.9735430195201404</v>
      </c>
      <c r="BF13402">
        <v>1</v>
      </c>
      <c r="BG13402">
        <v>10.573621958787001</v>
      </c>
      <c r="BH13402">
        <v>1</v>
      </c>
      <c r="BI13402">
        <v>3</v>
      </c>
      <c r="BJ13402">
        <v>1985</v>
      </c>
      <c r="BK13402">
        <v>7</v>
      </c>
      <c r="BL13402">
        <v>5.1054402958347778</v>
      </c>
      <c r="BM13402">
        <v>3.912023005428146</v>
      </c>
      <c r="BN13402">
        <v>11.77528972943772</v>
      </c>
    </row>
    <row r="13403" spans="49:66" x14ac:dyDescent="0.25">
      <c r="AW13403">
        <v>280000</v>
      </c>
      <c r="AX13403">
        <v>12.542544882151386</v>
      </c>
      <c r="AY13403">
        <v>48</v>
      </c>
      <c r="AZ13403">
        <v>1</v>
      </c>
      <c r="BA13403">
        <v>0</v>
      </c>
      <c r="BB13403">
        <v>0</v>
      </c>
      <c r="BC13403">
        <v>1</v>
      </c>
      <c r="BD13403">
        <v>11.055640608132267</v>
      </c>
      <c r="BE13403">
        <v>7.5213179801992398</v>
      </c>
      <c r="BF13403">
        <v>2</v>
      </c>
      <c r="BG13403">
        <v>11.512565400154672</v>
      </c>
      <c r="BH13403">
        <v>1</v>
      </c>
      <c r="BI13403">
        <v>3</v>
      </c>
      <c r="BJ13403">
        <v>1990</v>
      </c>
      <c r="BK13403">
        <v>6</v>
      </c>
      <c r="BL13403">
        <v>5.6173769747041868</v>
      </c>
      <c r="BM13403">
        <v>5.0578368955805502</v>
      </c>
      <c r="BN13403">
        <v>12.072541252905651</v>
      </c>
    </row>
    <row r="13404" spans="49:66" x14ac:dyDescent="0.25">
      <c r="AW13404">
        <v>250000</v>
      </c>
      <c r="AX13404">
        <v>12.429216196844383</v>
      </c>
      <c r="AY13404">
        <v>35</v>
      </c>
      <c r="AZ13404">
        <v>0</v>
      </c>
      <c r="BA13404">
        <v>0</v>
      </c>
      <c r="BB13404">
        <v>0</v>
      </c>
      <c r="BC13404">
        <v>1</v>
      </c>
      <c r="BD13404">
        <v>10.996953287051358</v>
      </c>
      <c r="BE13404">
        <v>7.1951873201787091</v>
      </c>
      <c r="BF13404">
        <v>6</v>
      </c>
      <c r="BG13404">
        <v>10.462074239700378</v>
      </c>
      <c r="BH13404">
        <v>1</v>
      </c>
      <c r="BI13404">
        <v>4</v>
      </c>
      <c r="BJ13404">
        <v>1985</v>
      </c>
      <c r="BK13404">
        <v>7</v>
      </c>
      <c r="BL13404">
        <v>5.6869753563398202</v>
      </c>
      <c r="BM13404">
        <v>5.4875593662003581</v>
      </c>
      <c r="BN13404">
        <v>12.206072645530174</v>
      </c>
    </row>
    <row r="13405" spans="49:66" x14ac:dyDescent="0.25">
      <c r="AW13405">
        <v>300000</v>
      </c>
      <c r="AX13405">
        <v>12.611537753638338</v>
      </c>
      <c r="AY13405">
        <v>47</v>
      </c>
      <c r="AZ13405">
        <v>0</v>
      </c>
      <c r="BA13405">
        <v>0</v>
      </c>
      <c r="BB13405">
        <v>0</v>
      </c>
      <c r="BC13405">
        <v>1</v>
      </c>
      <c r="BD13405">
        <v>11.014011942895687</v>
      </c>
      <c r="BE13405">
        <v>7.2744795587738711</v>
      </c>
      <c r="BF13405">
        <v>5</v>
      </c>
      <c r="BG13405">
        <v>10.712393499078143</v>
      </c>
      <c r="BH13405">
        <v>1</v>
      </c>
      <c r="BI13405">
        <v>4</v>
      </c>
      <c r="BJ13405">
        <v>1985</v>
      </c>
      <c r="BK13405">
        <v>6</v>
      </c>
      <c r="BL13405">
        <v>6.004709773849779</v>
      </c>
      <c r="BM13405">
        <v>4.499809670330265</v>
      </c>
      <c r="BN13405">
        <v>11.652687407345388</v>
      </c>
    </row>
    <row r="13406" spans="49:66" x14ac:dyDescent="0.25">
      <c r="AW13406">
        <v>400000</v>
      </c>
      <c r="AX13406">
        <v>12.899219826090119</v>
      </c>
      <c r="AY13406">
        <v>65</v>
      </c>
      <c r="AZ13406">
        <v>0</v>
      </c>
      <c r="BA13406">
        <v>0</v>
      </c>
      <c r="BB13406">
        <v>0</v>
      </c>
      <c r="BC13406">
        <v>0</v>
      </c>
      <c r="BD13406">
        <v>11.432799420490943</v>
      </c>
      <c r="BE13406">
        <v>7.7574787665841791</v>
      </c>
      <c r="BF13406">
        <v>3</v>
      </c>
      <c r="BG13406">
        <v>10.308219058290542</v>
      </c>
      <c r="BH13406">
        <v>1</v>
      </c>
      <c r="BI13406">
        <v>4</v>
      </c>
      <c r="BJ13406">
        <v>1990</v>
      </c>
      <c r="BK13406">
        <v>7</v>
      </c>
      <c r="BL13406">
        <v>5.1961923517299002</v>
      </c>
      <c r="BM13406">
        <v>4.6241554859318788</v>
      </c>
      <c r="BN13406">
        <v>13.017002861746503</v>
      </c>
    </row>
    <row r="13407" spans="49:66" x14ac:dyDescent="0.25">
      <c r="AW13407">
        <v>80000</v>
      </c>
      <c r="AX13407">
        <v>11.289781913656018</v>
      </c>
      <c r="AY13407">
        <v>48</v>
      </c>
      <c r="AZ13407">
        <v>0</v>
      </c>
      <c r="BA13407">
        <v>0</v>
      </c>
      <c r="BB13407">
        <v>0</v>
      </c>
      <c r="BC13407">
        <v>1</v>
      </c>
      <c r="BD13407">
        <v>11.047805889293775</v>
      </c>
      <c r="BE13407">
        <v>6.8731638342125176</v>
      </c>
      <c r="BF13407">
        <v>1</v>
      </c>
      <c r="BG13407">
        <v>11.225003363713839</v>
      </c>
      <c r="BH13407">
        <v>1</v>
      </c>
      <c r="BI13407">
        <v>3</v>
      </c>
      <c r="BJ13407">
        <v>1985</v>
      </c>
      <c r="BK13407">
        <v>5</v>
      </c>
      <c r="BL13407">
        <v>5.6143439119968095</v>
      </c>
      <c r="BM13407">
        <v>3.1135153092103742</v>
      </c>
      <c r="BN13407">
        <v>11.289781913656018</v>
      </c>
    </row>
    <row r="13408" spans="49:66" x14ac:dyDescent="0.25">
      <c r="AW13408">
        <v>320000</v>
      </c>
      <c r="AX13408">
        <v>12.676076274775909</v>
      </c>
      <c r="AY13408">
        <v>63</v>
      </c>
      <c r="AZ13408">
        <v>0</v>
      </c>
      <c r="BA13408">
        <v>0</v>
      </c>
      <c r="BB13408">
        <v>0</v>
      </c>
      <c r="BC13408">
        <v>1</v>
      </c>
      <c r="BD13408">
        <v>10.996953287051358</v>
      </c>
      <c r="BE13408">
        <v>7.1951873201787091</v>
      </c>
      <c r="BF13408">
        <v>2</v>
      </c>
      <c r="BG13408">
        <v>11.812763355192022</v>
      </c>
      <c r="BH13408">
        <v>1</v>
      </c>
      <c r="BI13408">
        <v>4</v>
      </c>
      <c r="BJ13408">
        <v>1990</v>
      </c>
      <c r="BK13408">
        <v>8</v>
      </c>
      <c r="BL13408">
        <v>5.6167710976665717</v>
      </c>
      <c r="BM13408">
        <v>4.3174881135363101</v>
      </c>
      <c r="BN13408">
        <v>12.611537753638338</v>
      </c>
    </row>
    <row r="13409" spans="49:66" x14ac:dyDescent="0.25">
      <c r="AW13409">
        <v>300000</v>
      </c>
      <c r="AX13409">
        <v>12.611537753638338</v>
      </c>
      <c r="AY13409">
        <v>78</v>
      </c>
      <c r="AZ13409">
        <v>0</v>
      </c>
      <c r="BA13409">
        <v>0</v>
      </c>
      <c r="BB13409">
        <v>0</v>
      </c>
      <c r="BC13409">
        <v>0</v>
      </c>
      <c r="BD13409">
        <v>11.076232813045465</v>
      </c>
      <c r="BE13409">
        <v>7.4067107301776405</v>
      </c>
      <c r="BF13409">
        <v>1</v>
      </c>
      <c r="BG13409">
        <v>9.5904192936939321</v>
      </c>
      <c r="BH13409">
        <v>1</v>
      </c>
      <c r="BI13409">
        <v>3</v>
      </c>
      <c r="BJ13409">
        <v>1985</v>
      </c>
      <c r="BK13409">
        <v>7</v>
      </c>
      <c r="BL13409">
        <v>5.2678581590633282</v>
      </c>
      <c r="BM13409">
        <v>5.8289456176102075</v>
      </c>
      <c r="BN13409">
        <v>12.206072645530174</v>
      </c>
    </row>
    <row r="13410" spans="49:66" x14ac:dyDescent="0.25">
      <c r="AW13410">
        <v>750000</v>
      </c>
      <c r="AX13410">
        <v>13.527828485512494</v>
      </c>
      <c r="AY13410">
        <v>50</v>
      </c>
      <c r="AZ13410">
        <v>0</v>
      </c>
      <c r="BA13410">
        <v>0</v>
      </c>
      <c r="BB13410">
        <v>1</v>
      </c>
      <c r="BC13410">
        <v>0</v>
      </c>
      <c r="BD13410">
        <v>11.322974881011783</v>
      </c>
      <c r="BE13410">
        <v>7.2145044141511434</v>
      </c>
      <c r="BF13410">
        <v>3</v>
      </c>
      <c r="BG13410">
        <v>11.386284564002832</v>
      </c>
      <c r="BH13410">
        <v>1</v>
      </c>
      <c r="BI13410">
        <v>4</v>
      </c>
      <c r="BJ13410">
        <v>1990</v>
      </c>
      <c r="BK13410">
        <v>12</v>
      </c>
      <c r="BL13410">
        <v>5.8343232888345744</v>
      </c>
      <c r="BM13410">
        <v>4.9680756796774599</v>
      </c>
      <c r="BN13410">
        <v>13.262125319779487</v>
      </c>
    </row>
    <row r="13411" spans="49:66" x14ac:dyDescent="0.25">
      <c r="AW13411">
        <v>180000</v>
      </c>
      <c r="AX13411">
        <v>12.100712129872347</v>
      </c>
      <c r="AY13411">
        <v>49</v>
      </c>
      <c r="AZ13411">
        <v>0</v>
      </c>
      <c r="BA13411">
        <v>0</v>
      </c>
      <c r="BB13411">
        <v>0</v>
      </c>
      <c r="BC13411">
        <v>1</v>
      </c>
      <c r="BD13411">
        <v>11.130668941998945</v>
      </c>
      <c r="BE13411">
        <v>7.0492548412558369</v>
      </c>
      <c r="BF13411">
        <v>3</v>
      </c>
      <c r="BG13411">
        <v>11.35031241339605</v>
      </c>
      <c r="BH13411">
        <v>1</v>
      </c>
      <c r="BI13411">
        <v>3</v>
      </c>
      <c r="BJ13411">
        <v>1985</v>
      </c>
      <c r="BK13411">
        <v>5</v>
      </c>
      <c r="BL13411">
        <v>5.4823735291680649</v>
      </c>
      <c r="BM13411">
        <v>3.3141860046725258</v>
      </c>
      <c r="BN13411">
        <v>11.608235644774552</v>
      </c>
    </row>
    <row r="13412" spans="49:66" x14ac:dyDescent="0.25">
      <c r="AW13412">
        <v>550000</v>
      </c>
      <c r="AX13412">
        <v>13.217673557208654</v>
      </c>
      <c r="AY13412">
        <v>39</v>
      </c>
      <c r="AZ13412">
        <v>0</v>
      </c>
      <c r="BA13412">
        <v>0</v>
      </c>
      <c r="BB13412">
        <v>1</v>
      </c>
      <c r="BC13412">
        <v>0</v>
      </c>
      <c r="BD13412">
        <v>11.079400330894027</v>
      </c>
      <c r="BE13412">
        <v>6.9206715042486833</v>
      </c>
      <c r="BF13412">
        <v>4</v>
      </c>
      <c r="BG13412">
        <v>12.328210629064811</v>
      </c>
      <c r="BH13412">
        <v>1</v>
      </c>
      <c r="BI13412">
        <v>4</v>
      </c>
      <c r="BJ13412">
        <v>1990</v>
      </c>
      <c r="BK13412">
        <v>9</v>
      </c>
      <c r="BL13412">
        <v>6.1744803073244725</v>
      </c>
      <c r="BM13412">
        <v>5.3471075307174685</v>
      </c>
      <c r="BN13412">
        <v>11.512925464970229</v>
      </c>
    </row>
    <row r="13413" spans="49:66" x14ac:dyDescent="0.25">
      <c r="AW13413">
        <v>280000</v>
      </c>
      <c r="AX13413">
        <v>12.542544882151386</v>
      </c>
      <c r="AY13413">
        <v>50</v>
      </c>
      <c r="AZ13413">
        <v>0</v>
      </c>
      <c r="BA13413">
        <v>0</v>
      </c>
      <c r="BB13413">
        <v>0</v>
      </c>
      <c r="BC13413">
        <v>0</v>
      </c>
      <c r="BD13413">
        <v>11.189823447287187</v>
      </c>
      <c r="BE13413">
        <v>7.5857888217320344</v>
      </c>
      <c r="BF13413">
        <v>4</v>
      </c>
      <c r="BG13413">
        <v>11.301759890415426</v>
      </c>
      <c r="BH13413">
        <v>1</v>
      </c>
      <c r="BI13413">
        <v>4</v>
      </c>
      <c r="BJ13413">
        <v>1990</v>
      </c>
      <c r="BK13413">
        <v>9</v>
      </c>
      <c r="BL13413">
        <v>5.8377304471659395</v>
      </c>
      <c r="BM13413">
        <v>4.7664383335842135</v>
      </c>
      <c r="BN13413">
        <v>12.577636201962656</v>
      </c>
    </row>
    <row r="13414" spans="49:66" x14ac:dyDescent="0.25">
      <c r="AW13414">
        <v>150000</v>
      </c>
      <c r="AX13414">
        <v>11.918390573078392</v>
      </c>
      <c r="AY13414">
        <v>59</v>
      </c>
      <c r="AZ13414">
        <v>0</v>
      </c>
      <c r="BA13414">
        <v>0</v>
      </c>
      <c r="BB13414">
        <v>0</v>
      </c>
      <c r="BC13414">
        <v>1</v>
      </c>
      <c r="BD13414">
        <v>10.996953287051358</v>
      </c>
      <c r="BE13414">
        <v>7.1951873201787091</v>
      </c>
      <c r="BF13414">
        <v>3</v>
      </c>
      <c r="BG13414">
        <v>11.775012768010521</v>
      </c>
      <c r="BH13414">
        <v>1</v>
      </c>
      <c r="BI13414">
        <v>4</v>
      </c>
      <c r="BJ13414">
        <v>1985</v>
      </c>
      <c r="BK13414">
        <v>8</v>
      </c>
      <c r="BL13414">
        <v>6.6754027885868226</v>
      </c>
      <c r="BM13414">
        <v>5.1455546120150437</v>
      </c>
      <c r="BN13414">
        <v>11.918390573078392</v>
      </c>
    </row>
    <row r="13415" spans="49:66" x14ac:dyDescent="0.25">
      <c r="AW13415">
        <v>180000</v>
      </c>
      <c r="AX13415">
        <v>12.100712129872347</v>
      </c>
      <c r="AY13415">
        <v>47</v>
      </c>
      <c r="AZ13415">
        <v>1</v>
      </c>
      <c r="BA13415">
        <v>0</v>
      </c>
      <c r="BB13415">
        <v>0</v>
      </c>
      <c r="BC13415">
        <v>0</v>
      </c>
      <c r="BD13415">
        <v>11.089805421623343</v>
      </c>
      <c r="BE13415">
        <v>7.217443431696533</v>
      </c>
      <c r="BF13415">
        <v>1</v>
      </c>
      <c r="BG13415">
        <v>11.289781913656018</v>
      </c>
      <c r="BH13415">
        <v>1</v>
      </c>
      <c r="BI13415">
        <v>3</v>
      </c>
      <c r="BJ13415">
        <v>1985</v>
      </c>
      <c r="BK13415">
        <v>6</v>
      </c>
      <c r="BL13415">
        <v>5.7779102878726114</v>
      </c>
      <c r="BM13415">
        <v>3.7316994512968646</v>
      </c>
      <c r="BN13415">
        <v>12.025749091398891</v>
      </c>
    </row>
    <row r="13416" spans="49:66" x14ac:dyDescent="0.25">
      <c r="AW13416">
        <v>180000</v>
      </c>
      <c r="AX13416">
        <v>12.100712129872347</v>
      </c>
      <c r="AY13416">
        <v>49</v>
      </c>
      <c r="AZ13416">
        <v>0</v>
      </c>
      <c r="BA13416">
        <v>0</v>
      </c>
      <c r="BB13416">
        <v>0</v>
      </c>
      <c r="BC13416">
        <v>1</v>
      </c>
      <c r="BD13416">
        <v>11.097410021008562</v>
      </c>
      <c r="BE13416">
        <v>7.352441100243583</v>
      </c>
      <c r="BF13416">
        <v>3</v>
      </c>
      <c r="BG13416">
        <v>11.707224998523589</v>
      </c>
      <c r="BH13416">
        <v>1</v>
      </c>
      <c r="BI13416">
        <v>4</v>
      </c>
      <c r="BJ13416">
        <v>1990</v>
      </c>
      <c r="BK13416">
        <v>10</v>
      </c>
      <c r="BL13416">
        <v>6.3641768687500786</v>
      </c>
      <c r="BM13416">
        <v>5.4474555045661086</v>
      </c>
      <c r="BN13416">
        <v>12.128111104060462</v>
      </c>
    </row>
    <row r="13417" spans="49:66" x14ac:dyDescent="0.25">
      <c r="AW13417">
        <v>150000</v>
      </c>
      <c r="AX13417">
        <v>11.918390573078392</v>
      </c>
      <c r="AY13417">
        <v>71</v>
      </c>
      <c r="AZ13417">
        <v>0</v>
      </c>
      <c r="BA13417">
        <v>0</v>
      </c>
      <c r="BB13417">
        <v>0</v>
      </c>
      <c r="BC13417">
        <v>1</v>
      </c>
      <c r="BD13417">
        <v>11.047805889293775</v>
      </c>
      <c r="BE13417">
        <v>6.8731638342125176</v>
      </c>
      <c r="BF13417">
        <v>2</v>
      </c>
      <c r="BG13417">
        <v>11.437123751553946</v>
      </c>
      <c r="BH13417">
        <v>1</v>
      </c>
      <c r="BI13417">
        <v>3</v>
      </c>
      <c r="BJ13417">
        <v>1985</v>
      </c>
      <c r="BK13417">
        <v>7</v>
      </c>
      <c r="BL13417">
        <v>5.4409736669640107</v>
      </c>
      <c r="BM13417">
        <v>3.912023005428146</v>
      </c>
      <c r="BN13417">
        <v>12.206072645530174</v>
      </c>
    </row>
    <row r="13418" spans="49:66" x14ac:dyDescent="0.25">
      <c r="AW13418">
        <v>120000</v>
      </c>
      <c r="AX13418">
        <v>11.695247021764184</v>
      </c>
      <c r="AY13418">
        <v>63</v>
      </c>
      <c r="AZ13418">
        <v>0</v>
      </c>
      <c r="BA13418">
        <v>0</v>
      </c>
      <c r="BB13418">
        <v>0</v>
      </c>
      <c r="BC13418">
        <v>1</v>
      </c>
      <c r="BD13418">
        <v>11.143310009755762</v>
      </c>
      <c r="BE13418">
        <v>7.0561752841004104</v>
      </c>
      <c r="BF13418">
        <v>2</v>
      </c>
      <c r="BG13418">
        <v>11.759785542901755</v>
      </c>
      <c r="BH13418">
        <v>1</v>
      </c>
      <c r="BI13418">
        <v>3</v>
      </c>
      <c r="BJ13418">
        <v>1985</v>
      </c>
      <c r="BK13418">
        <v>7</v>
      </c>
      <c r="BL13418">
        <v>5.7812577868347743</v>
      </c>
      <c r="BM13418">
        <v>5.1159958097740823</v>
      </c>
      <c r="BN13418">
        <v>11.678439903447801</v>
      </c>
    </row>
    <row r="13419" spans="49:66" x14ac:dyDescent="0.25">
      <c r="AW13419">
        <v>250000</v>
      </c>
      <c r="AX13419">
        <v>12.429216196844383</v>
      </c>
      <c r="AY13419">
        <v>55</v>
      </c>
      <c r="AZ13419">
        <v>0</v>
      </c>
      <c r="BA13419">
        <v>0</v>
      </c>
      <c r="BB13419">
        <v>0</v>
      </c>
      <c r="BC13419">
        <v>0</v>
      </c>
      <c r="BD13419">
        <v>11.076232813045465</v>
      </c>
      <c r="BE13419">
        <v>7.4067107301776405</v>
      </c>
      <c r="BF13419">
        <v>2</v>
      </c>
      <c r="BG13419">
        <v>10.82093761213013</v>
      </c>
      <c r="BH13419">
        <v>1</v>
      </c>
      <c r="BI13419">
        <v>3</v>
      </c>
      <c r="BJ13419">
        <v>1985</v>
      </c>
      <c r="BK13419">
        <v>7</v>
      </c>
      <c r="BL13419">
        <v>5.7589017738772803</v>
      </c>
      <c r="BM13419">
        <v>4.0661736852496899</v>
      </c>
      <c r="BN13419">
        <v>12.429216196844383</v>
      </c>
    </row>
    <row r="13420" spans="49:66" x14ac:dyDescent="0.25">
      <c r="AW13420">
        <v>200000</v>
      </c>
      <c r="AX13420">
        <v>12.206072645530174</v>
      </c>
      <c r="AY13420">
        <v>50</v>
      </c>
      <c r="AZ13420">
        <v>0</v>
      </c>
      <c r="BA13420">
        <v>0</v>
      </c>
      <c r="BB13420">
        <v>0</v>
      </c>
      <c r="BC13420">
        <v>1</v>
      </c>
      <c r="BD13420">
        <v>11.01120823356823</v>
      </c>
      <c r="BE13420">
        <v>6.9392539460415081</v>
      </c>
      <c r="BF13420">
        <v>3</v>
      </c>
      <c r="BG13420">
        <v>11.512385319117719</v>
      </c>
      <c r="BH13420">
        <v>1</v>
      </c>
      <c r="BI13420">
        <v>3</v>
      </c>
      <c r="BJ13420">
        <v>1985</v>
      </c>
      <c r="BK13420">
        <v>11</v>
      </c>
      <c r="BL13420">
        <v>5.5274429895397938</v>
      </c>
      <c r="BM13420">
        <v>6.1423957643154328</v>
      </c>
      <c r="BN13420">
        <v>12.254862809699606</v>
      </c>
    </row>
    <row r="13421" spans="49:66" x14ac:dyDescent="0.25">
      <c r="AW13421">
        <v>100000</v>
      </c>
      <c r="AX13421">
        <v>11.512925464970229</v>
      </c>
      <c r="AY13421">
        <v>39</v>
      </c>
      <c r="AZ13421">
        <v>0</v>
      </c>
      <c r="BA13421">
        <v>0</v>
      </c>
      <c r="BB13421">
        <v>0</v>
      </c>
      <c r="BC13421">
        <v>0</v>
      </c>
      <c r="BD13421">
        <v>11.076232813045465</v>
      </c>
      <c r="BE13421">
        <v>7.4067107301776405</v>
      </c>
      <c r="BF13421">
        <v>5</v>
      </c>
      <c r="BG13421">
        <v>10.371802256349902</v>
      </c>
      <c r="BH13421">
        <v>1</v>
      </c>
      <c r="BI13421">
        <v>3</v>
      </c>
      <c r="BJ13421">
        <v>1985</v>
      </c>
      <c r="BK13421">
        <v>6</v>
      </c>
      <c r="BL13421">
        <v>5.4380793089231956</v>
      </c>
      <c r="BM13421">
        <v>3.7784916128036232</v>
      </c>
      <c r="BN13421">
        <v>11.695247021764184</v>
      </c>
    </row>
    <row r="13422" spans="49:66" x14ac:dyDescent="0.25">
      <c r="AW13422">
        <v>680000</v>
      </c>
      <c r="AX13422">
        <v>13.42984807715229</v>
      </c>
      <c r="AY13422">
        <v>64</v>
      </c>
      <c r="AZ13422">
        <v>0</v>
      </c>
      <c r="BA13422">
        <v>0</v>
      </c>
      <c r="BB13422">
        <v>0</v>
      </c>
      <c r="BC13422">
        <v>0</v>
      </c>
      <c r="BD13422">
        <v>11.076232813045465</v>
      </c>
      <c r="BE13422">
        <v>7.5464462737460236</v>
      </c>
      <c r="BF13422">
        <v>2</v>
      </c>
      <c r="BG13422">
        <v>11.251326907274469</v>
      </c>
      <c r="BH13422">
        <v>1</v>
      </c>
      <c r="BI13422">
        <v>5</v>
      </c>
      <c r="BJ13422">
        <v>1990</v>
      </c>
      <c r="BK13422">
        <v>8</v>
      </c>
      <c r="BL13422">
        <v>5.4992153089149269</v>
      </c>
      <c r="BM13422">
        <v>4.4228486291901365</v>
      </c>
      <c r="BN13422">
        <v>13.42984807715229</v>
      </c>
    </row>
    <row r="13423" spans="49:66" x14ac:dyDescent="0.25">
      <c r="AW13423">
        <v>90000</v>
      </c>
      <c r="AX13423">
        <v>11.407564949312402</v>
      </c>
      <c r="AY13423">
        <v>88</v>
      </c>
      <c r="AZ13423">
        <v>0</v>
      </c>
      <c r="BA13423">
        <v>0</v>
      </c>
      <c r="BB13423">
        <v>0</v>
      </c>
      <c r="BC13423">
        <v>1</v>
      </c>
      <c r="BD13423">
        <v>11.058779436725285</v>
      </c>
      <c r="BE13423">
        <v>6.8936563546026353</v>
      </c>
      <c r="BF13423">
        <v>1</v>
      </c>
      <c r="BG13423">
        <v>9.581903928408666</v>
      </c>
      <c r="BH13423">
        <v>1</v>
      </c>
      <c r="BI13423">
        <v>3</v>
      </c>
      <c r="BJ13423">
        <v>1985</v>
      </c>
      <c r="BK13423">
        <v>7</v>
      </c>
      <c r="BL13423">
        <v>5.9947923371923508</v>
      </c>
      <c r="BM13423">
        <v>4.4228486291901365</v>
      </c>
      <c r="BN13423">
        <v>12.899219826090119</v>
      </c>
    </row>
    <row r="13424" spans="49:66" x14ac:dyDescent="0.25">
      <c r="AW13424">
        <v>260000</v>
      </c>
      <c r="AX13424">
        <v>12.468436909997665</v>
      </c>
      <c r="AY13424">
        <v>57</v>
      </c>
      <c r="AZ13424">
        <v>0</v>
      </c>
      <c r="BA13424">
        <v>0</v>
      </c>
      <c r="BB13424">
        <v>0</v>
      </c>
      <c r="BC13424">
        <v>0</v>
      </c>
      <c r="BD13424">
        <v>11.076232813045465</v>
      </c>
      <c r="BE13424">
        <v>7.5464462737460236</v>
      </c>
      <c r="BF13424">
        <v>3</v>
      </c>
      <c r="BG13424">
        <v>12.06089657316805</v>
      </c>
      <c r="BH13424">
        <v>1</v>
      </c>
      <c r="BI13424">
        <v>5</v>
      </c>
      <c r="BJ13424">
        <v>1990</v>
      </c>
      <c r="BK13424">
        <v>9</v>
      </c>
      <c r="BL13424">
        <v>5.7408641495500268</v>
      </c>
      <c r="BM13424">
        <v>4.4228486291901365</v>
      </c>
      <c r="BN13424">
        <v>12.542544882151386</v>
      </c>
    </row>
    <row r="13425" spans="49:66" x14ac:dyDescent="0.25">
      <c r="AW13425">
        <v>80000</v>
      </c>
      <c r="AX13425">
        <v>11.289781913656018</v>
      </c>
      <c r="AY13425">
        <v>49</v>
      </c>
      <c r="AZ13425">
        <v>0</v>
      </c>
      <c r="BA13425">
        <v>0</v>
      </c>
      <c r="BB13425">
        <v>0</v>
      </c>
      <c r="BC13425">
        <v>1</v>
      </c>
      <c r="BD13425">
        <v>11.047805889293775</v>
      </c>
      <c r="BE13425">
        <v>6.8731638342125176</v>
      </c>
      <c r="BF13425">
        <v>2</v>
      </c>
      <c r="BG13425">
        <v>11.081865587450576</v>
      </c>
      <c r="BH13425">
        <v>1</v>
      </c>
      <c r="BI13425">
        <v>3</v>
      </c>
      <c r="BJ13425">
        <v>1990</v>
      </c>
      <c r="BK13425">
        <v>6</v>
      </c>
      <c r="BL13425">
        <v>5.3427328965624792</v>
      </c>
      <c r="BM13425">
        <v>2.5257286443082556</v>
      </c>
      <c r="BN13425">
        <v>10.819778284410283</v>
      </c>
    </row>
    <row r="13426" spans="49:66" x14ac:dyDescent="0.25">
      <c r="AW13426">
        <v>300000</v>
      </c>
      <c r="AX13426">
        <v>12.611537753638338</v>
      </c>
      <c r="AY13426">
        <v>58</v>
      </c>
      <c r="AZ13426">
        <v>0</v>
      </c>
      <c r="BA13426">
        <v>0</v>
      </c>
      <c r="BB13426">
        <v>0</v>
      </c>
      <c r="BC13426">
        <v>1</v>
      </c>
      <c r="BD13426">
        <v>11.01120823356823</v>
      </c>
      <c r="BE13426">
        <v>6.9392539460415081</v>
      </c>
      <c r="BF13426">
        <v>3</v>
      </c>
      <c r="BG13426">
        <v>11.516738187298145</v>
      </c>
      <c r="BH13426">
        <v>1</v>
      </c>
      <c r="BI13426">
        <v>3</v>
      </c>
      <c r="BJ13426">
        <v>1990</v>
      </c>
      <c r="BK13426">
        <v>8</v>
      </c>
      <c r="BL13426">
        <v>6.5987360691467654</v>
      </c>
      <c r="BM13426">
        <v>5.7365722974791922</v>
      </c>
      <c r="BN13426">
        <v>12.899219826090119</v>
      </c>
    </row>
    <row r="13427" spans="49:66" x14ac:dyDescent="0.25">
      <c r="AW13427">
        <v>100000</v>
      </c>
      <c r="AX13427">
        <v>11.512925464970229</v>
      </c>
      <c r="AY13427">
        <v>72</v>
      </c>
      <c r="AZ13427">
        <v>0</v>
      </c>
      <c r="BA13427">
        <v>0</v>
      </c>
      <c r="BB13427">
        <v>0</v>
      </c>
      <c r="BC13427">
        <v>1</v>
      </c>
      <c r="BD13427">
        <v>11.047805889293775</v>
      </c>
      <c r="BE13427">
        <v>6.62273632394984</v>
      </c>
      <c r="BF13427">
        <v>3</v>
      </c>
      <c r="BG13427">
        <v>11.598552550937665</v>
      </c>
      <c r="BH13427">
        <v>1</v>
      </c>
      <c r="BI13427">
        <v>2</v>
      </c>
      <c r="BJ13427">
        <v>1990</v>
      </c>
      <c r="BK13427">
        <v>5</v>
      </c>
      <c r="BL13427">
        <v>5.4680601411351315</v>
      </c>
      <c r="BM13427">
        <v>4.9534768802798368</v>
      </c>
      <c r="BN13427">
        <v>11.512925464970229</v>
      </c>
    </row>
    <row r="13428" spans="49:66" x14ac:dyDescent="0.25">
      <c r="AW13428">
        <v>20000</v>
      </c>
      <c r="AX13428">
        <v>9.9034875525361272</v>
      </c>
      <c r="AY13428">
        <v>48</v>
      </c>
      <c r="AZ13428">
        <v>0</v>
      </c>
      <c r="BA13428">
        <v>0</v>
      </c>
      <c r="BB13428">
        <v>0</v>
      </c>
      <c r="BC13428">
        <v>1</v>
      </c>
      <c r="BD13428">
        <v>11.127880440551628</v>
      </c>
      <c r="BE13428">
        <v>6.9735430195201404</v>
      </c>
      <c r="BF13428">
        <v>2</v>
      </c>
      <c r="BG13428">
        <v>9.3926619287701367</v>
      </c>
      <c r="BH13428">
        <v>1</v>
      </c>
      <c r="BI13428">
        <v>3</v>
      </c>
      <c r="BJ13428">
        <v>1990</v>
      </c>
      <c r="BK13428">
        <v>8</v>
      </c>
      <c r="BL13428">
        <v>5.5822423901346525</v>
      </c>
      <c r="BM13428">
        <v>4.9296662315384925</v>
      </c>
      <c r="BN13428">
        <v>11.512925464970229</v>
      </c>
    </row>
    <row r="13429" spans="49:66" x14ac:dyDescent="0.25">
      <c r="AW13429">
        <v>170000</v>
      </c>
      <c r="AX13429">
        <v>12.043553716032399</v>
      </c>
      <c r="AY13429">
        <v>57</v>
      </c>
      <c r="AZ13429">
        <v>0</v>
      </c>
      <c r="BA13429">
        <v>0</v>
      </c>
      <c r="BB13429">
        <v>0</v>
      </c>
      <c r="BC13429">
        <v>1</v>
      </c>
      <c r="BD13429">
        <v>10.928991369383599</v>
      </c>
      <c r="BE13429">
        <v>6.7968237182748554</v>
      </c>
      <c r="BF13429">
        <v>2</v>
      </c>
      <c r="BG13429">
        <v>10.878047192534259</v>
      </c>
      <c r="BH13429">
        <v>1</v>
      </c>
      <c r="BI13429">
        <v>3</v>
      </c>
      <c r="BJ13429">
        <v>1995</v>
      </c>
      <c r="BK13429">
        <v>5</v>
      </c>
      <c r="BL13429">
        <v>5.1474944768134527</v>
      </c>
      <c r="BM13429">
        <v>3.613167632369251</v>
      </c>
      <c r="BN13429">
        <v>11.082142548877775</v>
      </c>
    </row>
    <row r="13430" spans="49:66" x14ac:dyDescent="0.25">
      <c r="AW13430">
        <v>120000</v>
      </c>
      <c r="AX13430">
        <v>11.695247021764184</v>
      </c>
      <c r="AY13430">
        <v>64</v>
      </c>
      <c r="AZ13430">
        <v>0</v>
      </c>
      <c r="BA13430">
        <v>0</v>
      </c>
      <c r="BB13430">
        <v>1</v>
      </c>
      <c r="BC13430">
        <v>0</v>
      </c>
      <c r="BD13430">
        <v>10.942951212906582</v>
      </c>
      <c r="BE13430">
        <v>6.6970342476664841</v>
      </c>
      <c r="BF13430">
        <v>2</v>
      </c>
      <c r="BG13430">
        <v>10.159485440721285</v>
      </c>
      <c r="BH13430">
        <v>1</v>
      </c>
      <c r="BI13430">
        <v>3</v>
      </c>
      <c r="BJ13430">
        <v>1975</v>
      </c>
      <c r="BK13430">
        <v>5</v>
      </c>
      <c r="BL13430">
        <v>4.6051701859880918</v>
      </c>
      <c r="BM13430">
        <v>3.3050535211092531</v>
      </c>
      <c r="BN13430">
        <v>11.59910316121128</v>
      </c>
    </row>
    <row r="13431" spans="49:66" x14ac:dyDescent="0.25">
      <c r="AW13431">
        <v>300000</v>
      </c>
      <c r="AX13431">
        <v>12.611537753638338</v>
      </c>
      <c r="AY13431">
        <v>48</v>
      </c>
      <c r="AZ13431">
        <v>0</v>
      </c>
      <c r="BA13431">
        <v>0</v>
      </c>
      <c r="BB13431">
        <v>0</v>
      </c>
      <c r="BC13431">
        <v>1</v>
      </c>
      <c r="BD13431">
        <v>10.996953287051358</v>
      </c>
      <c r="BE13431">
        <v>7.0741168161973622</v>
      </c>
      <c r="BF13431">
        <v>2</v>
      </c>
      <c r="BG13431">
        <v>11.387158139534739</v>
      </c>
      <c r="BH13431">
        <v>1</v>
      </c>
      <c r="BI13431">
        <v>3</v>
      </c>
      <c r="BJ13431">
        <v>1975</v>
      </c>
      <c r="BK13431">
        <v>6</v>
      </c>
      <c r="BL13431">
        <v>4.5643481914678361</v>
      </c>
      <c r="BM13431">
        <v>2.8622008809294686</v>
      </c>
      <c r="BN13431">
        <v>11.156250521031495</v>
      </c>
    </row>
    <row r="13432" spans="49:66" x14ac:dyDescent="0.25">
      <c r="AW13432">
        <v>150000</v>
      </c>
      <c r="AX13432">
        <v>11.918390573078392</v>
      </c>
      <c r="AY13432">
        <v>70</v>
      </c>
      <c r="AZ13432">
        <v>0</v>
      </c>
      <c r="BA13432">
        <v>0</v>
      </c>
      <c r="BB13432">
        <v>0</v>
      </c>
      <c r="BC13432">
        <v>1</v>
      </c>
      <c r="BD13432">
        <v>10.73055355066186</v>
      </c>
      <c r="BE13432">
        <v>6.7178046950236912</v>
      </c>
      <c r="BF13432">
        <v>1</v>
      </c>
      <c r="BG13432">
        <v>9.5024127927292561</v>
      </c>
      <c r="BH13432">
        <v>1</v>
      </c>
      <c r="BI13432">
        <v>3</v>
      </c>
      <c r="BJ13432">
        <v>1950</v>
      </c>
      <c r="BK13432">
        <v>7</v>
      </c>
      <c r="BL13432">
        <v>5.8123877204888839</v>
      </c>
      <c r="BM13432">
        <v>5.0106352940962555</v>
      </c>
      <c r="BN13432">
        <v>12.429216196844383</v>
      </c>
    </row>
    <row r="13433" spans="49:66" x14ac:dyDescent="0.25">
      <c r="AW13433">
        <v>140000</v>
      </c>
      <c r="AX13433">
        <v>11.849397701591441</v>
      </c>
      <c r="AY13433">
        <v>47</v>
      </c>
      <c r="AZ13433">
        <v>0</v>
      </c>
      <c r="BA13433">
        <v>0</v>
      </c>
      <c r="BB13433">
        <v>1</v>
      </c>
      <c r="BC13433">
        <v>0</v>
      </c>
      <c r="BD13433">
        <v>11.242821324792516</v>
      </c>
      <c r="BE13433">
        <v>7.2626286009742413</v>
      </c>
      <c r="BF13433">
        <v>3</v>
      </c>
      <c r="BG13433">
        <v>11.450667009173657</v>
      </c>
      <c r="BH13433">
        <v>1</v>
      </c>
      <c r="BI13433">
        <v>4</v>
      </c>
      <c r="BJ13433">
        <v>1975</v>
      </c>
      <c r="BK13433">
        <v>7</v>
      </c>
      <c r="BL13433">
        <v>5.6733232671714928</v>
      </c>
      <c r="BM13433">
        <v>4.2626798770413155</v>
      </c>
      <c r="BN13433">
        <v>11.951180395901384</v>
      </c>
    </row>
    <row r="13434" spans="49:66" x14ac:dyDescent="0.25">
      <c r="AW13434">
        <v>60000</v>
      </c>
      <c r="AX13434">
        <v>11.002099841204238</v>
      </c>
      <c r="AY13434">
        <v>32</v>
      </c>
      <c r="AZ13434">
        <v>1</v>
      </c>
      <c r="BA13434">
        <v>0</v>
      </c>
      <c r="BB13434">
        <v>1</v>
      </c>
      <c r="BC13434">
        <v>0</v>
      </c>
      <c r="BD13434">
        <v>11.071625903852848</v>
      </c>
      <c r="BE13434">
        <v>6.826545223556594</v>
      </c>
      <c r="BF13434">
        <v>4</v>
      </c>
      <c r="BG13434">
        <v>9.7388487305944818</v>
      </c>
      <c r="BH13434">
        <v>1</v>
      </c>
      <c r="BI13434">
        <v>3</v>
      </c>
      <c r="BJ13434">
        <v>1920</v>
      </c>
      <c r="BK13434">
        <v>6</v>
      </c>
      <c r="BL13434">
        <v>5.9618640773231073</v>
      </c>
      <c r="BM13434">
        <v>4.1997050778849268</v>
      </c>
      <c r="BN13434">
        <v>11.695247021764184</v>
      </c>
    </row>
    <row r="13435" spans="49:66" x14ac:dyDescent="0.25">
      <c r="AW13435">
        <v>200000</v>
      </c>
      <c r="AX13435">
        <v>12.206072645530174</v>
      </c>
      <c r="AY13435">
        <v>57</v>
      </c>
      <c r="AZ13435">
        <v>0</v>
      </c>
      <c r="BA13435">
        <v>1</v>
      </c>
      <c r="BB13435">
        <v>0</v>
      </c>
      <c r="BC13435">
        <v>0</v>
      </c>
      <c r="BD13435">
        <v>11.225643312539775</v>
      </c>
      <c r="BE13435">
        <v>7.0492548412558369</v>
      </c>
      <c r="BF13435">
        <v>3</v>
      </c>
      <c r="BG13435">
        <v>10.129187832632027</v>
      </c>
      <c r="BH13435">
        <v>1</v>
      </c>
      <c r="BI13435">
        <v>3</v>
      </c>
      <c r="BJ13435">
        <v>1970</v>
      </c>
      <c r="BK13435">
        <v>6</v>
      </c>
      <c r="BL13435">
        <v>5.2522734280466299</v>
      </c>
      <c r="BM13435">
        <v>3.7784916128036232</v>
      </c>
      <c r="BN13435">
        <v>12.072541252905651</v>
      </c>
    </row>
    <row r="13436" spans="49:66" x14ac:dyDescent="0.25">
      <c r="AW13436">
        <v>270000</v>
      </c>
      <c r="AX13436">
        <v>12.506177237980511</v>
      </c>
      <c r="AY13436">
        <v>60</v>
      </c>
      <c r="AZ13436">
        <v>0</v>
      </c>
      <c r="BA13436">
        <v>0</v>
      </c>
      <c r="BB13436">
        <v>0</v>
      </c>
      <c r="BC13436">
        <v>1</v>
      </c>
      <c r="BD13436">
        <v>10.857074069153979</v>
      </c>
      <c r="BE13436">
        <v>7.4787348255678747</v>
      </c>
      <c r="BF13436">
        <v>4</v>
      </c>
      <c r="BG13436">
        <v>11.289106685740951</v>
      </c>
      <c r="BH13436">
        <v>1</v>
      </c>
      <c r="BI13436">
        <v>4</v>
      </c>
      <c r="BJ13436">
        <v>1975</v>
      </c>
      <c r="BK13436">
        <v>8</v>
      </c>
      <c r="BL13436">
        <v>5.6942931486463024</v>
      </c>
      <c r="BM13436">
        <v>5.3391393610522915</v>
      </c>
      <c r="BN13436">
        <v>11.77528972943772</v>
      </c>
    </row>
    <row r="13437" spans="49:66" x14ac:dyDescent="0.25">
      <c r="AW13437">
        <v>90000</v>
      </c>
      <c r="AX13437">
        <v>11.407564949312402</v>
      </c>
      <c r="AY13437">
        <v>53</v>
      </c>
      <c r="AZ13437">
        <v>0</v>
      </c>
      <c r="BA13437">
        <v>0</v>
      </c>
      <c r="BB13437">
        <v>0</v>
      </c>
      <c r="BC13437">
        <v>0</v>
      </c>
      <c r="BD13437">
        <v>11.127042371589786</v>
      </c>
      <c r="BE13437">
        <v>7.0440328972746853</v>
      </c>
      <c r="BF13437">
        <v>2</v>
      </c>
      <c r="BG13437">
        <v>10.544393621250382</v>
      </c>
      <c r="BH13437">
        <v>1</v>
      </c>
      <c r="BI13437">
        <v>2</v>
      </c>
      <c r="BJ13437">
        <v>1960</v>
      </c>
      <c r="BK13437">
        <v>5</v>
      </c>
      <c r="BL13437">
        <v>5.0233321249126046</v>
      </c>
      <c r="BM13437">
        <v>4.0590051957825475</v>
      </c>
      <c r="BN13437">
        <v>11.608235644774552</v>
      </c>
    </row>
    <row r="13438" spans="49:66" x14ac:dyDescent="0.25">
      <c r="AW13438">
        <v>330000</v>
      </c>
      <c r="AX13438">
        <v>12.706847933442663</v>
      </c>
      <c r="AY13438">
        <v>77</v>
      </c>
      <c r="AZ13438">
        <v>0</v>
      </c>
      <c r="BA13438">
        <v>0</v>
      </c>
      <c r="BB13438">
        <v>0</v>
      </c>
      <c r="BC13438">
        <v>0</v>
      </c>
      <c r="BD13438">
        <v>11.189823447287187</v>
      </c>
      <c r="BE13438">
        <v>7.5857888217320344</v>
      </c>
      <c r="BF13438">
        <v>1</v>
      </c>
      <c r="BG13438">
        <v>10.440828516957847</v>
      </c>
      <c r="BH13438">
        <v>1</v>
      </c>
      <c r="BI13438">
        <v>4</v>
      </c>
      <c r="BJ13438">
        <v>1960</v>
      </c>
      <c r="BK13438">
        <v>7</v>
      </c>
      <c r="BL13438">
        <v>5.2657080829651894</v>
      </c>
      <c r="BM13438">
        <v>4.0517849478033048</v>
      </c>
      <c r="BN13438">
        <v>12.345834587905333</v>
      </c>
    </row>
    <row r="13439" spans="49:66" x14ac:dyDescent="0.25">
      <c r="AW13439">
        <v>700000</v>
      </c>
      <c r="AX13439">
        <v>13.458835614025542</v>
      </c>
      <c r="AY13439">
        <v>39</v>
      </c>
      <c r="AZ13439">
        <v>1</v>
      </c>
      <c r="BA13439">
        <v>0</v>
      </c>
      <c r="BB13439">
        <v>0</v>
      </c>
      <c r="BC13439">
        <v>0</v>
      </c>
      <c r="BD13439">
        <v>11.066638362341809</v>
      </c>
      <c r="BE13439">
        <v>7.7240046566760654</v>
      </c>
      <c r="BF13439">
        <v>4</v>
      </c>
      <c r="BG13439">
        <v>11.572137324602075</v>
      </c>
      <c r="BH13439">
        <v>1</v>
      </c>
      <c r="BI13439">
        <v>5</v>
      </c>
      <c r="BJ13439">
        <v>1940</v>
      </c>
      <c r="BK13439">
        <v>8</v>
      </c>
      <c r="BL13439">
        <v>5.6612228602374053</v>
      </c>
      <c r="BM13439">
        <v>4.4026459218806986</v>
      </c>
      <c r="BN13439">
        <v>12.899219826090119</v>
      </c>
    </row>
    <row r="13440" spans="49:66" x14ac:dyDescent="0.25">
      <c r="AW13440">
        <v>40000</v>
      </c>
      <c r="AX13440">
        <v>10.596634733096073</v>
      </c>
      <c r="AY13440">
        <v>60</v>
      </c>
      <c r="AZ13440">
        <v>1</v>
      </c>
      <c r="BA13440">
        <v>0</v>
      </c>
      <c r="BB13440">
        <v>0</v>
      </c>
      <c r="BC13440">
        <v>0</v>
      </c>
      <c r="BD13440">
        <v>11.066638362341809</v>
      </c>
      <c r="BE13440">
        <v>7.2896105214511673</v>
      </c>
      <c r="BF13440">
        <v>4</v>
      </c>
      <c r="BG13440">
        <v>11.674670094775353</v>
      </c>
      <c r="BH13440">
        <v>1</v>
      </c>
      <c r="BI13440">
        <v>2</v>
      </c>
      <c r="BJ13440">
        <v>1930</v>
      </c>
      <c r="BK13440">
        <v>4</v>
      </c>
      <c r="BL13440">
        <v>6.280083680374859</v>
      </c>
      <c r="BM13440">
        <v>4.5925914037812312</v>
      </c>
      <c r="BN13440">
        <v>12.834681304952548</v>
      </c>
    </row>
    <row r="13441" spans="49:66" x14ac:dyDescent="0.25">
      <c r="AW13441">
        <v>140000</v>
      </c>
      <c r="AX13441">
        <v>11.849397701591441</v>
      </c>
      <c r="AY13441">
        <v>39</v>
      </c>
      <c r="AZ13441">
        <v>0</v>
      </c>
      <c r="BA13441">
        <v>0</v>
      </c>
      <c r="BB13441">
        <v>1</v>
      </c>
      <c r="BC13441">
        <v>0</v>
      </c>
      <c r="BD13441">
        <v>11.222573163962569</v>
      </c>
      <c r="BE13441">
        <v>7.1244782624934242</v>
      </c>
      <c r="BF13441">
        <v>3</v>
      </c>
      <c r="BG13441">
        <v>10.595283821025117</v>
      </c>
      <c r="BH13441">
        <v>0</v>
      </c>
      <c r="BI13441">
        <v>3</v>
      </c>
      <c r="BJ13441">
        <v>1950</v>
      </c>
      <c r="BK13441">
        <v>5</v>
      </c>
      <c r="BL13441">
        <v>5.8888779583328805</v>
      </c>
      <c r="BM13441">
        <v>3.7297014486421913</v>
      </c>
      <c r="BN13441">
        <v>12.429216196844383</v>
      </c>
    </row>
    <row r="13442" spans="49:66" x14ac:dyDescent="0.25">
      <c r="AW13442">
        <v>160000</v>
      </c>
      <c r="AX13442">
        <v>11.982929094215963</v>
      </c>
      <c r="AY13442">
        <v>38</v>
      </c>
      <c r="AZ13442">
        <v>0</v>
      </c>
      <c r="BA13442">
        <v>0</v>
      </c>
      <c r="BB13442">
        <v>1</v>
      </c>
      <c r="BC13442">
        <v>0</v>
      </c>
      <c r="BD13442">
        <v>11.222573163962569</v>
      </c>
      <c r="BE13442">
        <v>7.246368080102461</v>
      </c>
      <c r="BF13442">
        <v>5</v>
      </c>
      <c r="BG13442">
        <v>11.416216307052196</v>
      </c>
      <c r="BH13442">
        <v>1</v>
      </c>
      <c r="BI13442">
        <v>4</v>
      </c>
      <c r="BJ13442">
        <v>1940</v>
      </c>
      <c r="BK13442">
        <v>8</v>
      </c>
      <c r="BL13442">
        <v>6.0310858210597278</v>
      </c>
      <c r="BM13442">
        <v>3.7297014486421913</v>
      </c>
      <c r="BN13442">
        <v>11.918390573078392</v>
      </c>
    </row>
    <row r="13443" spans="49:66" x14ac:dyDescent="0.25">
      <c r="AW13443">
        <v>140000</v>
      </c>
      <c r="AX13443">
        <v>11.849397701591441</v>
      </c>
      <c r="AY13443">
        <v>68</v>
      </c>
      <c r="AZ13443">
        <v>0</v>
      </c>
      <c r="BA13443">
        <v>0</v>
      </c>
      <c r="BB13443">
        <v>1</v>
      </c>
      <c r="BC13443">
        <v>0</v>
      </c>
      <c r="BD13443">
        <v>11.222573163962569</v>
      </c>
      <c r="BE13443">
        <v>7.1244782624934242</v>
      </c>
      <c r="BF13443">
        <v>3</v>
      </c>
      <c r="BG13443">
        <v>10.399037088749603</v>
      </c>
      <c r="BH13443">
        <v>1</v>
      </c>
      <c r="BI13443">
        <v>3</v>
      </c>
      <c r="BJ13443">
        <v>1960</v>
      </c>
      <c r="BK13443">
        <v>6</v>
      </c>
      <c r="BL13443">
        <v>6.0518930712749999</v>
      </c>
      <c r="BM13443">
        <v>3.8694633910163065</v>
      </c>
      <c r="BN13443">
        <v>12.072541252905651</v>
      </c>
    </row>
    <row r="13444" spans="49:66" x14ac:dyDescent="0.25">
      <c r="AW13444">
        <v>180000</v>
      </c>
      <c r="AX13444">
        <v>12.100712129872347</v>
      </c>
      <c r="AY13444">
        <v>25</v>
      </c>
      <c r="AZ13444">
        <v>0</v>
      </c>
      <c r="BA13444">
        <v>0</v>
      </c>
      <c r="BB13444">
        <v>1</v>
      </c>
      <c r="BC13444">
        <v>0</v>
      </c>
      <c r="BD13444">
        <v>11.222573163962569</v>
      </c>
      <c r="BE13444">
        <v>7.1244782624934242</v>
      </c>
      <c r="BF13444">
        <v>2</v>
      </c>
      <c r="BG13444">
        <v>11.289331812375634</v>
      </c>
      <c r="BH13444">
        <v>1</v>
      </c>
      <c r="BI13444">
        <v>3</v>
      </c>
      <c r="BJ13444">
        <v>1960</v>
      </c>
      <c r="BK13444">
        <v>5</v>
      </c>
      <c r="BL13444">
        <v>5.5330600537187777</v>
      </c>
      <c r="BM13444">
        <v>3.912023005428146</v>
      </c>
      <c r="BN13444">
        <v>12.072541252905651</v>
      </c>
    </row>
    <row r="13445" spans="49:66" x14ac:dyDescent="0.25">
      <c r="AW13445">
        <v>140000</v>
      </c>
      <c r="AX13445">
        <v>11.849397701591441</v>
      </c>
      <c r="AY13445">
        <v>75</v>
      </c>
      <c r="AZ13445">
        <v>0</v>
      </c>
      <c r="BA13445">
        <v>0</v>
      </c>
      <c r="BB13445">
        <v>1</v>
      </c>
      <c r="BC13445">
        <v>0</v>
      </c>
      <c r="BD13445">
        <v>11.222573163962569</v>
      </c>
      <c r="BE13445">
        <v>7.1244782624934242</v>
      </c>
      <c r="BF13445">
        <v>2</v>
      </c>
      <c r="BG13445">
        <v>10.280210191778638</v>
      </c>
      <c r="BH13445">
        <v>1</v>
      </c>
      <c r="BI13445">
        <v>3</v>
      </c>
      <c r="BJ13445">
        <v>1920</v>
      </c>
      <c r="BK13445">
        <v>6</v>
      </c>
      <c r="BL13445">
        <v>5.6297172366201327</v>
      </c>
      <c r="BM13445">
        <v>4.1997050778849268</v>
      </c>
      <c r="BN13445">
        <v>12.323855681186558</v>
      </c>
    </row>
    <row r="13446" spans="49:66" x14ac:dyDescent="0.25">
      <c r="AW13446">
        <v>230000</v>
      </c>
      <c r="AX13446">
        <v>12.345834587905333</v>
      </c>
      <c r="AY13446">
        <v>86</v>
      </c>
      <c r="AZ13446">
        <v>0</v>
      </c>
      <c r="BA13446">
        <v>0</v>
      </c>
      <c r="BB13446">
        <v>1</v>
      </c>
      <c r="BC13446">
        <v>0</v>
      </c>
      <c r="BD13446">
        <v>11.222573163962569</v>
      </c>
      <c r="BE13446">
        <v>6.9236286281384274</v>
      </c>
      <c r="BF13446">
        <v>2</v>
      </c>
      <c r="BG13446">
        <v>10.134361149912248</v>
      </c>
      <c r="BH13446">
        <v>1</v>
      </c>
      <c r="BI13446">
        <v>2</v>
      </c>
      <c r="BJ13446">
        <v>1960</v>
      </c>
      <c r="BK13446">
        <v>5</v>
      </c>
      <c r="BL13446">
        <v>5.2618262579483357</v>
      </c>
      <c r="BM13446">
        <v>3.912023005428146</v>
      </c>
      <c r="BN13446">
        <v>10.46310334047155</v>
      </c>
    </row>
    <row r="13447" spans="49:66" x14ac:dyDescent="0.25">
      <c r="AW13447">
        <v>180000</v>
      </c>
      <c r="AX13447">
        <v>12.100712129872347</v>
      </c>
      <c r="AY13447">
        <v>77</v>
      </c>
      <c r="AZ13447">
        <v>0</v>
      </c>
      <c r="BA13447">
        <v>0</v>
      </c>
      <c r="BB13447">
        <v>1</v>
      </c>
      <c r="BC13447">
        <v>0</v>
      </c>
      <c r="BD13447">
        <v>11.222573163962569</v>
      </c>
      <c r="BE13447">
        <v>7.1244782624934242</v>
      </c>
      <c r="BF13447">
        <v>1</v>
      </c>
      <c r="BG13447">
        <v>11.097410021008562</v>
      </c>
      <c r="BH13447">
        <v>1</v>
      </c>
      <c r="BI13447">
        <v>3</v>
      </c>
      <c r="BJ13447">
        <v>1950</v>
      </c>
      <c r="BK13447">
        <v>5</v>
      </c>
      <c r="BL13447">
        <v>5.7048929689291299</v>
      </c>
      <c r="BM13447">
        <v>4.0661736852496899</v>
      </c>
      <c r="BN13447">
        <v>11.711776323715394</v>
      </c>
    </row>
    <row r="13448" spans="49:66" x14ac:dyDescent="0.25">
      <c r="AW13448">
        <v>400000</v>
      </c>
      <c r="AX13448">
        <v>12.899219826090119</v>
      </c>
      <c r="AY13448">
        <v>50</v>
      </c>
      <c r="AZ13448">
        <v>1</v>
      </c>
      <c r="BA13448">
        <v>0</v>
      </c>
      <c r="BB13448">
        <v>1</v>
      </c>
      <c r="BC13448">
        <v>0</v>
      </c>
      <c r="BD13448">
        <v>11.222573163962569</v>
      </c>
      <c r="BE13448">
        <v>7.2640301428995295</v>
      </c>
      <c r="BF13448">
        <v>2</v>
      </c>
      <c r="BG13448">
        <v>11.856387501636661</v>
      </c>
      <c r="BH13448">
        <v>1</v>
      </c>
      <c r="BI13448">
        <v>5</v>
      </c>
      <c r="BJ13448">
        <v>1919</v>
      </c>
      <c r="BK13448">
        <v>8</v>
      </c>
      <c r="BL13448">
        <v>5.2657080829651894</v>
      </c>
      <c r="BM13448">
        <v>4.4228486291901365</v>
      </c>
      <c r="BN13448">
        <v>12.899219826090119</v>
      </c>
    </row>
    <row r="13449" spans="49:66" x14ac:dyDescent="0.25">
      <c r="AW13449">
        <v>350000</v>
      </c>
      <c r="AX13449">
        <v>12.765688433465597</v>
      </c>
      <c r="AY13449">
        <v>88</v>
      </c>
      <c r="AZ13449">
        <v>0</v>
      </c>
      <c r="BA13449">
        <v>0</v>
      </c>
      <c r="BB13449">
        <v>1</v>
      </c>
      <c r="BC13449">
        <v>0</v>
      </c>
      <c r="BD13449">
        <v>11.222573163962569</v>
      </c>
      <c r="BE13449">
        <v>7.1244782624934242</v>
      </c>
      <c r="BF13449">
        <v>2</v>
      </c>
      <c r="BG13449">
        <v>10.522449834906697</v>
      </c>
      <c r="BH13449">
        <v>0</v>
      </c>
      <c r="BI13449">
        <v>3</v>
      </c>
      <c r="BJ13449">
        <v>1950</v>
      </c>
      <c r="BK13449">
        <v>5</v>
      </c>
      <c r="BL13449">
        <v>5.7376469885982164</v>
      </c>
      <c r="BM13449">
        <v>3.5788785588903056</v>
      </c>
      <c r="BN13449">
        <v>11.082142548877775</v>
      </c>
    </row>
    <row r="13450" spans="49:66" x14ac:dyDescent="0.25">
      <c r="AW13450">
        <v>230000</v>
      </c>
      <c r="AX13450">
        <v>12.345834587905333</v>
      </c>
      <c r="AY13450">
        <v>52</v>
      </c>
      <c r="AZ13450">
        <v>0</v>
      </c>
      <c r="BA13450">
        <v>0</v>
      </c>
      <c r="BB13450">
        <v>1</v>
      </c>
      <c r="BC13450">
        <v>0</v>
      </c>
      <c r="BD13450">
        <v>11.222573163962569</v>
      </c>
      <c r="BE13450">
        <v>7.1244782624934242</v>
      </c>
      <c r="BF13450">
        <v>2</v>
      </c>
      <c r="BG13450">
        <v>10.570855280108585</v>
      </c>
      <c r="BH13450">
        <v>1</v>
      </c>
      <c r="BI13450">
        <v>3</v>
      </c>
      <c r="BJ13450">
        <v>1975</v>
      </c>
      <c r="BK13450">
        <v>5</v>
      </c>
      <c r="BL13450">
        <v>5.3706380281276624</v>
      </c>
      <c r="BM13450">
        <v>4.1997050778849268</v>
      </c>
      <c r="BN13450">
        <v>12.429216196844383</v>
      </c>
    </row>
    <row r="13451" spans="49:66" x14ac:dyDescent="0.25">
      <c r="AW13451">
        <v>150000</v>
      </c>
      <c r="AX13451">
        <v>11.918390573078392</v>
      </c>
      <c r="AY13451">
        <v>72</v>
      </c>
      <c r="AZ13451">
        <v>0</v>
      </c>
      <c r="BA13451">
        <v>0</v>
      </c>
      <c r="BB13451">
        <v>1</v>
      </c>
      <c r="BC13451">
        <v>0</v>
      </c>
      <c r="BD13451">
        <v>11.222573163962569</v>
      </c>
      <c r="BE13451">
        <v>7.1244782624934242</v>
      </c>
      <c r="BF13451">
        <v>2</v>
      </c>
      <c r="BG13451">
        <v>10.878047192534259</v>
      </c>
      <c r="BH13451">
        <v>1</v>
      </c>
      <c r="BI13451">
        <v>3</v>
      </c>
      <c r="BJ13451">
        <v>1960</v>
      </c>
      <c r="BK13451">
        <v>7</v>
      </c>
      <c r="BL13451">
        <v>5.32908902521479</v>
      </c>
      <c r="BM13451">
        <v>3.7396517794794386</v>
      </c>
      <c r="BN13451">
        <v>11.918390573078392</v>
      </c>
    </row>
    <row r="13452" spans="49:66" x14ac:dyDescent="0.25">
      <c r="AW13452">
        <v>400000</v>
      </c>
      <c r="AX13452">
        <v>12.899219826090119</v>
      </c>
      <c r="AY13452">
        <v>55</v>
      </c>
      <c r="AZ13452">
        <v>0</v>
      </c>
      <c r="BA13452">
        <v>0</v>
      </c>
      <c r="BB13452">
        <v>1</v>
      </c>
      <c r="BC13452">
        <v>0</v>
      </c>
      <c r="BD13452">
        <v>11.222573163962569</v>
      </c>
      <c r="BE13452">
        <v>7.246368080102461</v>
      </c>
      <c r="BF13452">
        <v>4</v>
      </c>
      <c r="BG13452">
        <v>11.89086862836675</v>
      </c>
      <c r="BH13452">
        <v>1</v>
      </c>
      <c r="BI13452">
        <v>4</v>
      </c>
      <c r="BJ13452">
        <v>1960</v>
      </c>
      <c r="BK13452">
        <v>9</v>
      </c>
      <c r="BL13452">
        <v>5.8141305318250662</v>
      </c>
      <c r="BM13452">
        <v>4.5181588090020979</v>
      </c>
      <c r="BN13452">
        <v>12.834681304952548</v>
      </c>
    </row>
    <row r="13453" spans="49:66" x14ac:dyDescent="0.25">
      <c r="AW13453">
        <v>300000</v>
      </c>
      <c r="AX13453">
        <v>12.611537753638338</v>
      </c>
      <c r="AY13453">
        <v>77</v>
      </c>
      <c r="AZ13453">
        <v>0</v>
      </c>
      <c r="BA13453">
        <v>0</v>
      </c>
      <c r="BB13453">
        <v>1</v>
      </c>
      <c r="BC13453">
        <v>0</v>
      </c>
      <c r="BD13453">
        <v>11.222573163962569</v>
      </c>
      <c r="BE13453">
        <v>7.246368080102461</v>
      </c>
      <c r="BF13453">
        <v>2</v>
      </c>
      <c r="BG13453">
        <v>11.002099841204238</v>
      </c>
      <c r="BH13453">
        <v>1</v>
      </c>
      <c r="BI13453">
        <v>4</v>
      </c>
      <c r="BJ13453">
        <v>1950</v>
      </c>
      <c r="BK13453">
        <v>8</v>
      </c>
      <c r="BL13453">
        <v>5.4175807873600617</v>
      </c>
      <c r="BM13453">
        <v>4.4228486291901365</v>
      </c>
      <c r="BN13453">
        <v>12.765688433465597</v>
      </c>
    </row>
    <row r="13454" spans="49:66" x14ac:dyDescent="0.25">
      <c r="AW13454">
        <v>300000</v>
      </c>
      <c r="AX13454">
        <v>12.611537753638338</v>
      </c>
      <c r="AY13454">
        <v>84</v>
      </c>
      <c r="AZ13454">
        <v>0</v>
      </c>
      <c r="BA13454">
        <v>0</v>
      </c>
      <c r="BB13454">
        <v>1</v>
      </c>
      <c r="BC13454">
        <v>0</v>
      </c>
      <c r="BD13454">
        <v>11.222573163962569</v>
      </c>
      <c r="BE13454">
        <v>7.246368080102461</v>
      </c>
      <c r="BF13454">
        <v>2</v>
      </c>
      <c r="BG13454">
        <v>10.597858983395765</v>
      </c>
      <c r="BH13454">
        <v>1</v>
      </c>
      <c r="BI13454">
        <v>4</v>
      </c>
      <c r="BJ13454">
        <v>1960</v>
      </c>
      <c r="BK13454">
        <v>7</v>
      </c>
      <c r="BL13454">
        <v>5.4438596718242858</v>
      </c>
      <c r="BM13454">
        <v>3.2188758248682006</v>
      </c>
      <c r="BN13454">
        <v>11.512925464970229</v>
      </c>
    </row>
    <row r="13455" spans="49:66" x14ac:dyDescent="0.25">
      <c r="AW13455">
        <v>300000</v>
      </c>
      <c r="AX13455">
        <v>12.611537753638338</v>
      </c>
      <c r="AY13455">
        <v>63</v>
      </c>
      <c r="AZ13455">
        <v>0</v>
      </c>
      <c r="BA13455">
        <v>0</v>
      </c>
      <c r="BB13455">
        <v>1</v>
      </c>
      <c r="BC13455">
        <v>0</v>
      </c>
      <c r="BD13455">
        <v>11.222573163962569</v>
      </c>
      <c r="BE13455">
        <v>7.246368080102461</v>
      </c>
      <c r="BF13455">
        <v>2</v>
      </c>
      <c r="BG13455">
        <v>11.482280673255522</v>
      </c>
      <c r="BH13455">
        <v>1</v>
      </c>
      <c r="BI13455">
        <v>4</v>
      </c>
      <c r="BJ13455">
        <v>1960</v>
      </c>
      <c r="BK13455">
        <v>8</v>
      </c>
      <c r="BL13455">
        <v>5.5217941956390382</v>
      </c>
      <c r="BM13455">
        <v>4.7593208658439208</v>
      </c>
      <c r="BN13455">
        <v>13.122363377404328</v>
      </c>
    </row>
    <row r="13456" spans="49:66" x14ac:dyDescent="0.25">
      <c r="AW13456">
        <v>150000</v>
      </c>
      <c r="AX13456">
        <v>11.918390573078392</v>
      </c>
      <c r="AY13456">
        <v>31</v>
      </c>
      <c r="AZ13456">
        <v>0</v>
      </c>
      <c r="BA13456">
        <v>0</v>
      </c>
      <c r="BB13456">
        <v>1</v>
      </c>
      <c r="BC13456">
        <v>0</v>
      </c>
      <c r="BD13456">
        <v>11.222573163962569</v>
      </c>
      <c r="BE13456">
        <v>7.1244782624934242</v>
      </c>
      <c r="BF13456">
        <v>1</v>
      </c>
      <c r="BG13456">
        <v>11.082142548877775</v>
      </c>
      <c r="BH13456">
        <v>1</v>
      </c>
      <c r="BI13456">
        <v>3</v>
      </c>
      <c r="BJ13456">
        <v>1975</v>
      </c>
      <c r="BK13456">
        <v>5</v>
      </c>
      <c r="BL13456">
        <v>5.0625950330269669</v>
      </c>
      <c r="BM13456">
        <v>6.0618453438775486</v>
      </c>
      <c r="BN13456">
        <v>13.122363377404328</v>
      </c>
    </row>
    <row r="13457" spans="49:66" x14ac:dyDescent="0.25">
      <c r="AW13457">
        <v>330000</v>
      </c>
      <c r="AX13457">
        <v>12.706847933442663</v>
      </c>
      <c r="AY13457">
        <v>51</v>
      </c>
      <c r="AZ13457">
        <v>0</v>
      </c>
      <c r="BA13457">
        <v>0</v>
      </c>
      <c r="BB13457">
        <v>1</v>
      </c>
      <c r="BC13457">
        <v>0</v>
      </c>
      <c r="BD13457">
        <v>11.222573163962569</v>
      </c>
      <c r="BE13457">
        <v>7.1244782624934242</v>
      </c>
      <c r="BF13457">
        <v>4</v>
      </c>
      <c r="BG13457">
        <v>11.9774893254656</v>
      </c>
      <c r="BH13457">
        <v>1</v>
      </c>
      <c r="BI13457">
        <v>3</v>
      </c>
      <c r="BJ13457">
        <v>1960</v>
      </c>
      <c r="BK13457">
        <v>10</v>
      </c>
      <c r="BL13457">
        <v>5.6852790030916411</v>
      </c>
      <c r="BM13457">
        <v>4.2496850101801913</v>
      </c>
      <c r="BN13457">
        <v>12.899219826090119</v>
      </c>
    </row>
    <row r="13458" spans="49:66" x14ac:dyDescent="0.25">
      <c r="AW13458">
        <v>900000</v>
      </c>
      <c r="AX13458">
        <v>13.710150042306449</v>
      </c>
      <c r="AY13458">
        <v>81</v>
      </c>
      <c r="AZ13458">
        <v>0</v>
      </c>
      <c r="BA13458">
        <v>0</v>
      </c>
      <c r="BB13458">
        <v>1</v>
      </c>
      <c r="BC13458">
        <v>0</v>
      </c>
      <c r="BD13458">
        <v>11.222573163962569</v>
      </c>
      <c r="BE13458">
        <v>6.9236286281384274</v>
      </c>
      <c r="BF13458">
        <v>2</v>
      </c>
      <c r="BG13458">
        <v>10.597858983395765</v>
      </c>
      <c r="BH13458">
        <v>1</v>
      </c>
      <c r="BI13458">
        <v>2</v>
      </c>
      <c r="BJ13458">
        <v>1950</v>
      </c>
      <c r="BK13458">
        <v>4</v>
      </c>
      <c r="BL13458">
        <v>6.3755925178223398</v>
      </c>
      <c r="BM13458">
        <v>2.1690537003695232</v>
      </c>
      <c r="BN13458">
        <v>10.46310334047155</v>
      </c>
    </row>
    <row r="13459" spans="49:66" x14ac:dyDescent="0.25">
      <c r="AW13459">
        <v>280000</v>
      </c>
      <c r="AX13459">
        <v>12.542544882151386</v>
      </c>
      <c r="AY13459">
        <v>70</v>
      </c>
      <c r="AZ13459">
        <v>0</v>
      </c>
      <c r="BA13459">
        <v>0</v>
      </c>
      <c r="BB13459">
        <v>1</v>
      </c>
      <c r="BC13459">
        <v>0</v>
      </c>
      <c r="BD13459">
        <v>11.222573163962569</v>
      </c>
      <c r="BE13459">
        <v>7.1244782624934242</v>
      </c>
      <c r="BF13459">
        <v>2</v>
      </c>
      <c r="BG13459">
        <v>10.691944912900398</v>
      </c>
      <c r="BH13459">
        <v>1</v>
      </c>
      <c r="BI13459">
        <v>3</v>
      </c>
      <c r="BJ13459">
        <v>1960</v>
      </c>
      <c r="BK13459">
        <v>6</v>
      </c>
      <c r="BL13459">
        <v>5.2257466737132017</v>
      </c>
      <c r="BM13459">
        <v>3.7297014486421913</v>
      </c>
      <c r="BN13459">
        <v>12.899219826090119</v>
      </c>
    </row>
    <row r="13460" spans="49:66" x14ac:dyDescent="0.25">
      <c r="AW13460">
        <v>280000</v>
      </c>
      <c r="AX13460">
        <v>12.542544882151386</v>
      </c>
      <c r="AY13460">
        <v>85</v>
      </c>
      <c r="AZ13460">
        <v>0</v>
      </c>
      <c r="BA13460">
        <v>0</v>
      </c>
      <c r="BB13460">
        <v>1</v>
      </c>
      <c r="BC13460">
        <v>0</v>
      </c>
      <c r="BD13460">
        <v>11.222573163962569</v>
      </c>
      <c r="BE13460">
        <v>7.1244782624934242</v>
      </c>
      <c r="BF13460">
        <v>1</v>
      </c>
      <c r="BG13460">
        <v>10.308919326755392</v>
      </c>
      <c r="BH13460">
        <v>1</v>
      </c>
      <c r="BI13460">
        <v>3</v>
      </c>
      <c r="BJ13460">
        <v>1960</v>
      </c>
      <c r="BK13460">
        <v>7</v>
      </c>
      <c r="BL13460">
        <v>5.3928696834740961</v>
      </c>
      <c r="BM13460">
        <v>4.1997050778849268</v>
      </c>
      <c r="BN13460">
        <v>11.082142548877775</v>
      </c>
    </row>
    <row r="13461" spans="49:66" x14ac:dyDescent="0.25">
      <c r="AW13461">
        <v>190000</v>
      </c>
      <c r="AX13461">
        <v>12.154779351142624</v>
      </c>
      <c r="AY13461">
        <v>40</v>
      </c>
      <c r="AZ13461">
        <v>0</v>
      </c>
      <c r="BA13461">
        <v>0</v>
      </c>
      <c r="BB13461">
        <v>1</v>
      </c>
      <c r="BC13461">
        <v>0</v>
      </c>
      <c r="BD13461">
        <v>11.222573163962569</v>
      </c>
      <c r="BE13461">
        <v>7.1244782624934242</v>
      </c>
      <c r="BF13461">
        <v>1</v>
      </c>
      <c r="BG13461">
        <v>11.15599334510746</v>
      </c>
      <c r="BH13461">
        <v>1</v>
      </c>
      <c r="BI13461">
        <v>3</v>
      </c>
      <c r="BJ13461">
        <v>1975</v>
      </c>
      <c r="BK13461">
        <v>5</v>
      </c>
      <c r="BL13461">
        <v>5.2695748976652297</v>
      </c>
      <c r="BM13461">
        <v>4.1997050778849268</v>
      </c>
      <c r="BN13461">
        <v>12.323855681186558</v>
      </c>
    </row>
    <row r="13462" spans="49:66" x14ac:dyDescent="0.25">
      <c r="AW13462">
        <v>240000</v>
      </c>
      <c r="AX13462">
        <v>12.388394202324129</v>
      </c>
      <c r="AY13462">
        <v>61</v>
      </c>
      <c r="AZ13462">
        <v>0</v>
      </c>
      <c r="BA13462">
        <v>0</v>
      </c>
      <c r="BB13462">
        <v>1</v>
      </c>
      <c r="BC13462">
        <v>0</v>
      </c>
      <c r="BD13462">
        <v>11.222573163962569</v>
      </c>
      <c r="BE13462">
        <v>7.1244782624934242</v>
      </c>
      <c r="BF13462">
        <v>3</v>
      </c>
      <c r="BG13462">
        <v>11.01977602621718</v>
      </c>
      <c r="BH13462">
        <v>1</v>
      </c>
      <c r="BI13462">
        <v>3</v>
      </c>
      <c r="BJ13462">
        <v>1940</v>
      </c>
      <c r="BK13462">
        <v>5</v>
      </c>
      <c r="BL13462">
        <v>5.3883104050595092</v>
      </c>
      <c r="BM13462">
        <v>3.6243409329763652</v>
      </c>
      <c r="BN13462">
        <v>10.819778284410283</v>
      </c>
    </row>
    <row r="13463" spans="49:66" x14ac:dyDescent="0.25">
      <c r="AW13463">
        <v>290000</v>
      </c>
      <c r="AX13463">
        <v>12.577636201962656</v>
      </c>
      <c r="AY13463">
        <v>54</v>
      </c>
      <c r="AZ13463">
        <v>0</v>
      </c>
      <c r="BA13463">
        <v>0</v>
      </c>
      <c r="BB13463">
        <v>1</v>
      </c>
      <c r="BC13463">
        <v>0</v>
      </c>
      <c r="BD13463">
        <v>11.222573163962569</v>
      </c>
      <c r="BE13463">
        <v>7.1244782624934242</v>
      </c>
      <c r="BF13463">
        <v>4</v>
      </c>
      <c r="BG13463">
        <v>11.183671116607488</v>
      </c>
      <c r="BH13463">
        <v>1</v>
      </c>
      <c r="BI13463">
        <v>3</v>
      </c>
      <c r="BJ13463">
        <v>1950</v>
      </c>
      <c r="BK13463">
        <v>12</v>
      </c>
      <c r="BL13463">
        <v>5.7037824746562009</v>
      </c>
      <c r="BM13463">
        <v>4.685212893630859</v>
      </c>
      <c r="BN13463">
        <v>12.429216196844383</v>
      </c>
    </row>
    <row r="13464" spans="49:66" x14ac:dyDescent="0.25">
      <c r="AW13464">
        <v>900000</v>
      </c>
      <c r="AX13464">
        <v>13.710150042306449</v>
      </c>
      <c r="AY13464">
        <v>56</v>
      </c>
      <c r="AZ13464">
        <v>0</v>
      </c>
      <c r="BA13464">
        <v>0</v>
      </c>
      <c r="BB13464">
        <v>1</v>
      </c>
      <c r="BC13464">
        <v>0</v>
      </c>
      <c r="BD13464">
        <v>11.222573163962569</v>
      </c>
      <c r="BE13464">
        <v>6.9236286281384274</v>
      </c>
      <c r="BF13464">
        <v>1</v>
      </c>
      <c r="BG13464">
        <v>9.6792183679344088</v>
      </c>
      <c r="BH13464">
        <v>1</v>
      </c>
      <c r="BI13464">
        <v>2</v>
      </c>
      <c r="BJ13464">
        <v>1920</v>
      </c>
      <c r="BK13464">
        <v>5</v>
      </c>
      <c r="BL13464">
        <v>5.3008142467466239</v>
      </c>
      <c r="BM13464">
        <v>4.0661736852496899</v>
      </c>
      <c r="BN13464">
        <v>10.46310334047155</v>
      </c>
    </row>
    <row r="13465" spans="49:66" x14ac:dyDescent="0.25">
      <c r="AW13465">
        <v>150000</v>
      </c>
      <c r="AX13465">
        <v>11.918390573078392</v>
      </c>
      <c r="AY13465">
        <v>56</v>
      </c>
      <c r="AZ13465">
        <v>0</v>
      </c>
      <c r="BA13465">
        <v>0</v>
      </c>
      <c r="BB13465">
        <v>1</v>
      </c>
      <c r="BC13465">
        <v>0</v>
      </c>
      <c r="BD13465">
        <v>11.222573163962569</v>
      </c>
      <c r="BE13465">
        <v>6.9236286281384274</v>
      </c>
      <c r="BF13465">
        <v>1</v>
      </c>
      <c r="BG13465">
        <v>10.859479651261836</v>
      </c>
      <c r="BH13465">
        <v>1</v>
      </c>
      <c r="BI13465">
        <v>2</v>
      </c>
      <c r="BJ13465">
        <v>1940</v>
      </c>
      <c r="BK13465">
        <v>5</v>
      </c>
      <c r="BL13465">
        <v>5.1018968853542965</v>
      </c>
      <c r="BM13465">
        <v>3.8781214537455679</v>
      </c>
      <c r="BN13465">
        <v>11.918390573078392</v>
      </c>
    </row>
    <row r="13466" spans="49:66" x14ac:dyDescent="0.25">
      <c r="AW13466">
        <v>230000</v>
      </c>
      <c r="AX13466">
        <v>12.345834587905333</v>
      </c>
      <c r="AY13466">
        <v>42</v>
      </c>
      <c r="AZ13466">
        <v>1</v>
      </c>
      <c r="BA13466">
        <v>0</v>
      </c>
      <c r="BB13466">
        <v>0</v>
      </c>
      <c r="BC13466">
        <v>0</v>
      </c>
      <c r="BD13466">
        <v>11.066638362341809</v>
      </c>
      <c r="BE13466">
        <v>7.2896105214511673</v>
      </c>
      <c r="BF13466">
        <v>4</v>
      </c>
      <c r="BG13466">
        <v>10.461845406747434</v>
      </c>
      <c r="BH13466">
        <v>1</v>
      </c>
      <c r="BI13466">
        <v>2</v>
      </c>
      <c r="BJ13466">
        <v>1930</v>
      </c>
      <c r="BK13466">
        <v>4</v>
      </c>
      <c r="BL13466">
        <v>4.1431347263915326</v>
      </c>
      <c r="BM13466">
        <v>4.5406316648505198</v>
      </c>
      <c r="BN13466">
        <v>12.834681304952548</v>
      </c>
    </row>
    <row r="13467" spans="49:66" x14ac:dyDescent="0.25">
      <c r="AW13467">
        <v>320000</v>
      </c>
      <c r="AX13467">
        <v>12.676076274775909</v>
      </c>
      <c r="AY13467">
        <v>40</v>
      </c>
      <c r="AZ13467">
        <v>1</v>
      </c>
      <c r="BA13467">
        <v>0</v>
      </c>
      <c r="BB13467">
        <v>0</v>
      </c>
      <c r="BC13467">
        <v>0</v>
      </c>
      <c r="BD13467">
        <v>11.066638362341809</v>
      </c>
      <c r="BE13467">
        <v>7.5842648183890589</v>
      </c>
      <c r="BF13467">
        <v>5</v>
      </c>
      <c r="BG13467">
        <v>10.939834290466713</v>
      </c>
      <c r="BH13467">
        <v>1</v>
      </c>
      <c r="BI13467">
        <v>3</v>
      </c>
      <c r="BJ13467">
        <v>1940</v>
      </c>
      <c r="BK13467">
        <v>6</v>
      </c>
      <c r="BL13467">
        <v>4.290459441148391</v>
      </c>
      <c r="BM13467">
        <v>4.8598124043616719</v>
      </c>
      <c r="BN13467">
        <v>13.1538620444637</v>
      </c>
    </row>
    <row r="13468" spans="49:66" x14ac:dyDescent="0.25">
      <c r="AW13468">
        <v>500000</v>
      </c>
      <c r="AX13468">
        <v>13.122363377404328</v>
      </c>
      <c r="AY13468">
        <v>54</v>
      </c>
      <c r="AZ13468">
        <v>1</v>
      </c>
      <c r="BA13468">
        <v>0</v>
      </c>
      <c r="BB13468">
        <v>0</v>
      </c>
      <c r="BC13468">
        <v>0</v>
      </c>
      <c r="BD13468">
        <v>11.066638362341809</v>
      </c>
      <c r="BE13468">
        <v>7.7693786095139838</v>
      </c>
      <c r="BF13468">
        <v>4</v>
      </c>
      <c r="BG13468">
        <v>11.001916491063295</v>
      </c>
      <c r="BH13468">
        <v>0</v>
      </c>
      <c r="BI13468">
        <v>4</v>
      </c>
      <c r="BJ13468">
        <v>1960</v>
      </c>
      <c r="BK13468">
        <v>8</v>
      </c>
      <c r="BL13468">
        <v>6.1122061647967252</v>
      </c>
      <c r="BM13468">
        <v>4.2950152576797063</v>
      </c>
      <c r="BN13468">
        <v>13.304684934198283</v>
      </c>
    </row>
    <row r="13469" spans="49:66" x14ac:dyDescent="0.25">
      <c r="AW13469">
        <v>50000</v>
      </c>
      <c r="AX13469">
        <v>10.819778284410283</v>
      </c>
      <c r="AY13469">
        <v>72</v>
      </c>
      <c r="AZ13469">
        <v>1</v>
      </c>
      <c r="BA13469">
        <v>0</v>
      </c>
      <c r="BB13469">
        <v>0</v>
      </c>
      <c r="BC13469">
        <v>0</v>
      </c>
      <c r="BD13469">
        <v>11.066638362341809</v>
      </c>
      <c r="BE13469">
        <v>7.7693786095139838</v>
      </c>
      <c r="BF13469">
        <v>2</v>
      </c>
      <c r="BG13469">
        <v>11.153904915104665</v>
      </c>
      <c r="BH13469">
        <v>1</v>
      </c>
      <c r="BI13469">
        <v>4</v>
      </c>
      <c r="BJ13469">
        <v>1960</v>
      </c>
      <c r="BK13469">
        <v>8</v>
      </c>
      <c r="BL13469">
        <v>5.6629604801359461</v>
      </c>
      <c r="BM13469">
        <v>4.5634797589373575</v>
      </c>
      <c r="BN13469">
        <v>11.626254150277232</v>
      </c>
    </row>
    <row r="13470" spans="49:66" x14ac:dyDescent="0.25">
      <c r="AW13470">
        <v>800000</v>
      </c>
      <c r="AX13470">
        <v>13.592367006650065</v>
      </c>
      <c r="AY13470">
        <v>50</v>
      </c>
      <c r="AZ13470">
        <v>1</v>
      </c>
      <c r="BA13470">
        <v>0</v>
      </c>
      <c r="BB13470">
        <v>0</v>
      </c>
      <c r="BC13470">
        <v>0</v>
      </c>
      <c r="BD13470">
        <v>11.066638362341809</v>
      </c>
      <c r="BE13470">
        <v>7.7693786095139838</v>
      </c>
      <c r="BF13470">
        <v>4</v>
      </c>
      <c r="BG13470">
        <v>11.126777572247295</v>
      </c>
      <c r="BH13470">
        <v>1</v>
      </c>
      <c r="BI13470">
        <v>4</v>
      </c>
      <c r="BJ13470">
        <v>1950</v>
      </c>
      <c r="BK13470">
        <v>6</v>
      </c>
      <c r="BL13470">
        <v>6.0599017086534284</v>
      </c>
      <c r="BM13470">
        <v>6.1423957643154328</v>
      </c>
      <c r="BN13470">
        <v>13.304684934198283</v>
      </c>
    </row>
    <row r="13471" spans="49:66" x14ac:dyDescent="0.25">
      <c r="AW13471">
        <v>700000</v>
      </c>
      <c r="AX13471">
        <v>13.458835614025542</v>
      </c>
      <c r="AY13471">
        <v>60</v>
      </c>
      <c r="AZ13471">
        <v>1</v>
      </c>
      <c r="BA13471">
        <v>0</v>
      </c>
      <c r="BB13471">
        <v>0</v>
      </c>
      <c r="BC13471">
        <v>0</v>
      </c>
      <c r="BD13471">
        <v>11.066638362341809</v>
      </c>
      <c r="BE13471">
        <v>7.7693786095139838</v>
      </c>
      <c r="BF13471">
        <v>2</v>
      </c>
      <c r="BG13471">
        <v>11.379394072345706</v>
      </c>
      <c r="BH13471">
        <v>1</v>
      </c>
      <c r="BI13471">
        <v>4</v>
      </c>
      <c r="BJ13471">
        <v>1975</v>
      </c>
      <c r="BK13471">
        <v>8</v>
      </c>
      <c r="BL13471">
        <v>6.1066516235761172</v>
      </c>
      <c r="BM13471">
        <v>4.4367515343631281</v>
      </c>
      <c r="BN13471">
        <v>13.422467969854667</v>
      </c>
    </row>
    <row r="13472" spans="49:66" x14ac:dyDescent="0.25">
      <c r="AW13472">
        <v>2520000</v>
      </c>
      <c r="AX13472">
        <v>14.739769459487606</v>
      </c>
      <c r="AY13472">
        <v>59</v>
      </c>
      <c r="AZ13472">
        <v>1</v>
      </c>
      <c r="BA13472">
        <v>0</v>
      </c>
      <c r="BB13472">
        <v>0</v>
      </c>
      <c r="BC13472">
        <v>0</v>
      </c>
      <c r="BD13472">
        <v>11.066638362341809</v>
      </c>
      <c r="BE13472">
        <v>7.7693786095139838</v>
      </c>
      <c r="BF13472">
        <v>2</v>
      </c>
      <c r="BG13472">
        <v>11.356271654924852</v>
      </c>
      <c r="BH13472">
        <v>1</v>
      </c>
      <c r="BI13472">
        <v>4</v>
      </c>
      <c r="BJ13472">
        <v>1975</v>
      </c>
      <c r="BK13472">
        <v>9</v>
      </c>
      <c r="BL13472">
        <v>6.6052979209482015</v>
      </c>
      <c r="BM13472">
        <v>5.5114105820087449</v>
      </c>
      <c r="BN13472">
        <v>13.38472764187182</v>
      </c>
    </row>
    <row r="13473" spans="49:66" x14ac:dyDescent="0.25">
      <c r="AW13473">
        <v>650000</v>
      </c>
      <c r="AX13473">
        <v>13.38472764187182</v>
      </c>
      <c r="AY13473">
        <v>58</v>
      </c>
      <c r="AZ13473">
        <v>1</v>
      </c>
      <c r="BA13473">
        <v>0</v>
      </c>
      <c r="BB13473">
        <v>0</v>
      </c>
      <c r="BC13473">
        <v>0</v>
      </c>
      <c r="BD13473">
        <v>11.066638362341809</v>
      </c>
      <c r="BE13473">
        <v>7.5842648183890589</v>
      </c>
      <c r="BF13473">
        <v>2</v>
      </c>
      <c r="BG13473">
        <v>10.700746969978026</v>
      </c>
      <c r="BH13473">
        <v>1</v>
      </c>
      <c r="BI13473">
        <v>3</v>
      </c>
      <c r="BJ13473">
        <v>1940</v>
      </c>
      <c r="BK13473">
        <v>6</v>
      </c>
      <c r="BL13473">
        <v>5.9635793436184459</v>
      </c>
      <c r="BM13473">
        <v>2.8134107167800364</v>
      </c>
      <c r="BN13473">
        <v>13.527828485512494</v>
      </c>
    </row>
    <row r="13474" spans="49:66" x14ac:dyDescent="0.25">
      <c r="AW13474">
        <v>950000</v>
      </c>
      <c r="AX13474">
        <v>13.764217263576723</v>
      </c>
      <c r="AY13474">
        <v>74</v>
      </c>
      <c r="AZ13474">
        <v>1</v>
      </c>
      <c r="BA13474">
        <v>0</v>
      </c>
      <c r="BB13474">
        <v>0</v>
      </c>
      <c r="BC13474">
        <v>0</v>
      </c>
      <c r="BD13474">
        <v>11.066638362341809</v>
      </c>
      <c r="BE13474">
        <v>7.2896105214511673</v>
      </c>
      <c r="BF13474">
        <v>2</v>
      </c>
      <c r="BG13474">
        <v>11.791821553453845</v>
      </c>
      <c r="BH13474">
        <v>1</v>
      </c>
      <c r="BI13474">
        <v>2</v>
      </c>
      <c r="BJ13474">
        <v>1930</v>
      </c>
      <c r="BK13474">
        <v>5</v>
      </c>
      <c r="BL13474">
        <v>4.7420293687343582</v>
      </c>
      <c r="BM13474">
        <v>4.0517849478033048</v>
      </c>
      <c r="BN13474">
        <v>12.345834587905333</v>
      </c>
    </row>
    <row r="13475" spans="49:66" x14ac:dyDescent="0.25">
      <c r="AW13475">
        <v>300000</v>
      </c>
      <c r="AX13475">
        <v>12.611537753638338</v>
      </c>
      <c r="AY13475">
        <v>36</v>
      </c>
      <c r="AZ13475">
        <v>1</v>
      </c>
      <c r="BA13475">
        <v>0</v>
      </c>
      <c r="BB13475">
        <v>0</v>
      </c>
      <c r="BC13475">
        <v>0</v>
      </c>
      <c r="BD13475">
        <v>11.066638362341809</v>
      </c>
      <c r="BE13475">
        <v>7.2896105214511673</v>
      </c>
      <c r="BF13475">
        <v>1</v>
      </c>
      <c r="BG13475">
        <v>10.985292722887856</v>
      </c>
      <c r="BH13475">
        <v>1</v>
      </c>
      <c r="BI13475">
        <v>2</v>
      </c>
      <c r="BJ13475">
        <v>1930</v>
      </c>
      <c r="BK13475">
        <v>4</v>
      </c>
      <c r="BL13475">
        <v>4.5108595065168497</v>
      </c>
      <c r="BM13475">
        <v>3.7297014486421913</v>
      </c>
      <c r="BN13475">
        <v>12.594730635321957</v>
      </c>
    </row>
    <row r="13476" spans="49:66" x14ac:dyDescent="0.25">
      <c r="AW13476">
        <v>170000</v>
      </c>
      <c r="AX13476">
        <v>12.043553716032399</v>
      </c>
      <c r="AY13476">
        <v>66</v>
      </c>
      <c r="AZ13476">
        <v>0</v>
      </c>
      <c r="BA13476">
        <v>0</v>
      </c>
      <c r="BB13476">
        <v>1</v>
      </c>
      <c r="BC13476">
        <v>0</v>
      </c>
      <c r="BD13476">
        <v>11.079400330894027</v>
      </c>
      <c r="BE13476">
        <v>6.8844866520427823</v>
      </c>
      <c r="BF13476">
        <v>1</v>
      </c>
      <c r="BG13476">
        <v>7.0030654587864616</v>
      </c>
      <c r="BH13476">
        <v>1</v>
      </c>
      <c r="BI13476">
        <v>3</v>
      </c>
      <c r="BJ13476">
        <v>1940</v>
      </c>
      <c r="BK13476">
        <v>6</v>
      </c>
      <c r="BL13476">
        <v>5.1489469098937679</v>
      </c>
      <c r="BM13476">
        <v>3.5553480614894135</v>
      </c>
      <c r="BN13476">
        <v>11.849397701591441</v>
      </c>
    </row>
    <row r="13477" spans="49:66" x14ac:dyDescent="0.25">
      <c r="AW13477">
        <v>550000</v>
      </c>
      <c r="AX13477">
        <v>13.217673557208654</v>
      </c>
      <c r="AY13477">
        <v>65</v>
      </c>
      <c r="AZ13477">
        <v>1</v>
      </c>
      <c r="BA13477">
        <v>0</v>
      </c>
      <c r="BB13477">
        <v>0</v>
      </c>
      <c r="BC13477">
        <v>0</v>
      </c>
      <c r="BD13477">
        <v>11.066638362341809</v>
      </c>
      <c r="BE13477">
        <v>7.2896105214511673</v>
      </c>
      <c r="BF13477">
        <v>1</v>
      </c>
      <c r="BG13477">
        <v>10.645424897265505</v>
      </c>
      <c r="BH13477">
        <v>1</v>
      </c>
      <c r="BI13477">
        <v>2</v>
      </c>
      <c r="BJ13477">
        <v>1960</v>
      </c>
      <c r="BK13477">
        <v>4</v>
      </c>
      <c r="BL13477">
        <v>5.8021183753770629</v>
      </c>
      <c r="BM13477">
        <v>4.6051701859880918</v>
      </c>
      <c r="BN13477">
        <v>13.017002861746503</v>
      </c>
    </row>
    <row r="13478" spans="49:66" x14ac:dyDescent="0.25">
      <c r="AW13478">
        <v>530000</v>
      </c>
      <c r="AX13478">
        <v>13.180632285528304</v>
      </c>
      <c r="AY13478">
        <v>71</v>
      </c>
      <c r="AZ13478">
        <v>1</v>
      </c>
      <c r="BA13478">
        <v>0</v>
      </c>
      <c r="BB13478">
        <v>0</v>
      </c>
      <c r="BC13478">
        <v>0</v>
      </c>
      <c r="BD13478">
        <v>11.066638362341809</v>
      </c>
      <c r="BE13478">
        <v>7.7693786095139838</v>
      </c>
      <c r="BF13478">
        <v>1</v>
      </c>
      <c r="BG13478">
        <v>11.544104313451228</v>
      </c>
      <c r="BH13478">
        <v>1</v>
      </c>
      <c r="BI13478">
        <v>4</v>
      </c>
      <c r="BJ13478">
        <v>1940</v>
      </c>
      <c r="BK13478">
        <v>8</v>
      </c>
      <c r="BL13478">
        <v>4.7184988712950942</v>
      </c>
      <c r="BM13478">
        <v>4.9236239171066263</v>
      </c>
      <c r="BN13478">
        <v>13.217673557208654</v>
      </c>
    </row>
    <row r="13479" spans="49:66" x14ac:dyDescent="0.25">
      <c r="AW13479">
        <v>300000</v>
      </c>
      <c r="AX13479">
        <v>12.611537753638338</v>
      </c>
      <c r="AY13479">
        <v>70</v>
      </c>
      <c r="AZ13479">
        <v>0</v>
      </c>
      <c r="BA13479">
        <v>0</v>
      </c>
      <c r="BB13479">
        <v>1</v>
      </c>
      <c r="BC13479">
        <v>0</v>
      </c>
      <c r="BD13479">
        <v>11.079400330894027</v>
      </c>
      <c r="BE13479">
        <v>6.8844866520427823</v>
      </c>
      <c r="BF13479">
        <v>2</v>
      </c>
      <c r="BG13479">
        <v>11.159103590013903</v>
      </c>
      <c r="BH13479">
        <v>1</v>
      </c>
      <c r="BI13479">
        <v>3</v>
      </c>
      <c r="BJ13479">
        <v>1970</v>
      </c>
      <c r="BK13479">
        <v>5</v>
      </c>
      <c r="BL13479">
        <v>5.2505267027291707</v>
      </c>
      <c r="BM13479">
        <v>3.2188758248682006</v>
      </c>
      <c r="BN13479">
        <v>11.918390573078392</v>
      </c>
    </row>
    <row r="13480" spans="49:66" x14ac:dyDescent="0.25">
      <c r="AW13480">
        <v>150000</v>
      </c>
      <c r="AX13480">
        <v>11.918390573078392</v>
      </c>
      <c r="AY13480">
        <v>59</v>
      </c>
      <c r="AZ13480">
        <v>0</v>
      </c>
      <c r="BA13480">
        <v>0</v>
      </c>
      <c r="BB13480">
        <v>1</v>
      </c>
      <c r="BC13480">
        <v>0</v>
      </c>
      <c r="BD13480">
        <v>11.079400330894027</v>
      </c>
      <c r="BE13480">
        <v>6.9206715042486833</v>
      </c>
      <c r="BF13480">
        <v>5</v>
      </c>
      <c r="BG13480">
        <v>10.743501808905625</v>
      </c>
      <c r="BH13480">
        <v>1</v>
      </c>
      <c r="BI13480">
        <v>4</v>
      </c>
      <c r="BJ13480">
        <v>1975</v>
      </c>
      <c r="BK13480">
        <v>8</v>
      </c>
      <c r="BL13480">
        <v>5.7662354892923124</v>
      </c>
      <c r="BM13480">
        <v>4.58836306766832</v>
      </c>
      <c r="BN13480">
        <v>12.013700752882718</v>
      </c>
    </row>
    <row r="13481" spans="49:66" x14ac:dyDescent="0.25">
      <c r="AW13481">
        <v>40000</v>
      </c>
      <c r="AX13481">
        <v>10.596634733096073</v>
      </c>
      <c r="AY13481">
        <v>81</v>
      </c>
      <c r="AZ13481">
        <v>1</v>
      </c>
      <c r="BA13481">
        <v>0</v>
      </c>
      <c r="BB13481">
        <v>0</v>
      </c>
      <c r="BC13481">
        <v>0</v>
      </c>
      <c r="BD13481">
        <v>11.066638362341809</v>
      </c>
      <c r="BE13481">
        <v>7.2896105214511673</v>
      </c>
      <c r="BF13481">
        <v>1</v>
      </c>
      <c r="BG13481">
        <v>9.1544047396458801</v>
      </c>
      <c r="BH13481">
        <v>1</v>
      </c>
      <c r="BI13481">
        <v>2</v>
      </c>
      <c r="BJ13481">
        <v>1940</v>
      </c>
      <c r="BK13481">
        <v>5</v>
      </c>
      <c r="BL13481">
        <v>4.6821312271242199</v>
      </c>
      <c r="BM13481">
        <v>4.3040650932041702</v>
      </c>
      <c r="BN13481">
        <v>12.429216196844383</v>
      </c>
    </row>
    <row r="13482" spans="49:66" x14ac:dyDescent="0.25">
      <c r="AW13482">
        <v>830000</v>
      </c>
      <c r="AX13482">
        <v>13.62918097977278</v>
      </c>
      <c r="AY13482">
        <v>50</v>
      </c>
      <c r="AZ13482">
        <v>0</v>
      </c>
      <c r="BA13482">
        <v>0</v>
      </c>
      <c r="BB13482">
        <v>0</v>
      </c>
      <c r="BC13482">
        <v>0</v>
      </c>
      <c r="BD13482">
        <v>11.066638362341809</v>
      </c>
      <c r="BE13482">
        <v>7.5842648183890589</v>
      </c>
      <c r="BF13482">
        <v>2</v>
      </c>
      <c r="BG13482">
        <v>10.144274539022932</v>
      </c>
      <c r="BH13482">
        <v>1</v>
      </c>
      <c r="BI13482">
        <v>3</v>
      </c>
      <c r="BJ13482">
        <v>1930</v>
      </c>
      <c r="BK13482">
        <v>6</v>
      </c>
      <c r="BL13482">
        <v>5.1869201481094116</v>
      </c>
      <c r="BM13482">
        <v>5.1159958097740823</v>
      </c>
      <c r="BN13482">
        <v>13.592367006650065</v>
      </c>
    </row>
    <row r="13483" spans="49:66" x14ac:dyDescent="0.25">
      <c r="AW13483">
        <v>280000</v>
      </c>
      <c r="AX13483">
        <v>12.542544882151386</v>
      </c>
      <c r="AY13483">
        <v>60</v>
      </c>
      <c r="AZ13483">
        <v>0</v>
      </c>
      <c r="BA13483">
        <v>0</v>
      </c>
      <c r="BB13483">
        <v>1</v>
      </c>
      <c r="BC13483">
        <v>0</v>
      </c>
      <c r="BD13483">
        <v>11.131870002591821</v>
      </c>
      <c r="BE13483">
        <v>6.9508147684425836</v>
      </c>
      <c r="BF13483">
        <v>1</v>
      </c>
      <c r="BG13483">
        <v>10.373491181781864</v>
      </c>
      <c r="BH13483">
        <v>1</v>
      </c>
      <c r="BI13483">
        <v>3</v>
      </c>
      <c r="BJ13483">
        <v>1975</v>
      </c>
      <c r="BK13483">
        <v>7</v>
      </c>
      <c r="BL13483">
        <v>5.4380793089231956</v>
      </c>
      <c r="BM13483">
        <v>4.1351665567423561</v>
      </c>
      <c r="BN13483">
        <v>12.323855681186558</v>
      </c>
    </row>
    <row r="13484" spans="49:66" x14ac:dyDescent="0.25">
      <c r="AW13484">
        <v>200000</v>
      </c>
      <c r="AX13484">
        <v>12.206072645530174</v>
      </c>
      <c r="AY13484">
        <v>62</v>
      </c>
      <c r="AZ13484">
        <v>0</v>
      </c>
      <c r="BA13484">
        <v>0</v>
      </c>
      <c r="BB13484">
        <v>1</v>
      </c>
      <c r="BC13484">
        <v>0</v>
      </c>
      <c r="BD13484">
        <v>11.131870002591821</v>
      </c>
      <c r="BE13484">
        <v>7.0361484937505363</v>
      </c>
      <c r="BF13484">
        <v>3</v>
      </c>
      <c r="BG13484">
        <v>11.954169472544539</v>
      </c>
      <c r="BH13484">
        <v>1</v>
      </c>
      <c r="BI13484">
        <v>4</v>
      </c>
      <c r="BJ13484">
        <v>1975</v>
      </c>
      <c r="BK13484">
        <v>8</v>
      </c>
      <c r="BL13484">
        <v>5.6383546693337454</v>
      </c>
      <c r="BM13484">
        <v>3.912023005428146</v>
      </c>
      <c r="BN13484">
        <v>12.100712129872347</v>
      </c>
    </row>
    <row r="13485" spans="49:66" x14ac:dyDescent="0.25">
      <c r="AW13485">
        <v>100000</v>
      </c>
      <c r="AX13485">
        <v>11.512925464970229</v>
      </c>
      <c r="AY13485">
        <v>41</v>
      </c>
      <c r="AZ13485">
        <v>0</v>
      </c>
      <c r="BA13485">
        <v>0</v>
      </c>
      <c r="BB13485">
        <v>1</v>
      </c>
      <c r="BC13485">
        <v>0</v>
      </c>
      <c r="BD13485">
        <v>11.131870002591821</v>
      </c>
      <c r="BE13485">
        <v>7.0361484937505363</v>
      </c>
      <c r="BF13485">
        <v>6</v>
      </c>
      <c r="BG13485">
        <v>10.057195277130344</v>
      </c>
      <c r="BH13485">
        <v>1</v>
      </c>
      <c r="BI13485">
        <v>4</v>
      </c>
      <c r="BJ13485">
        <v>1950</v>
      </c>
      <c r="BK13485">
        <v>6</v>
      </c>
      <c r="BL13485">
        <v>5.7170277014062219</v>
      </c>
      <c r="BM13485">
        <v>4.2256164596693004</v>
      </c>
      <c r="BN13485">
        <v>11.512925464970229</v>
      </c>
    </row>
    <row r="13486" spans="49:66" x14ac:dyDescent="0.25">
      <c r="AW13486">
        <v>80000</v>
      </c>
      <c r="AX13486">
        <v>11.289781913656018</v>
      </c>
      <c r="AY13486">
        <v>89</v>
      </c>
      <c r="AZ13486">
        <v>0</v>
      </c>
      <c r="BA13486">
        <v>0</v>
      </c>
      <c r="BB13486">
        <v>1</v>
      </c>
      <c r="BC13486">
        <v>0</v>
      </c>
      <c r="BD13486">
        <v>11.131870002591821</v>
      </c>
      <c r="BE13486">
        <v>6.7129562006770698</v>
      </c>
      <c r="BF13486">
        <v>2</v>
      </c>
      <c r="BG13486">
        <v>10.909289866613754</v>
      </c>
      <c r="BH13486">
        <v>1</v>
      </c>
      <c r="BI13486">
        <v>2</v>
      </c>
      <c r="BJ13486">
        <v>1919</v>
      </c>
      <c r="BK13486">
        <v>4</v>
      </c>
      <c r="BL13486">
        <v>5.0172798368149243</v>
      </c>
      <c r="BM13486">
        <v>3.7297014486421913</v>
      </c>
      <c r="BN13486">
        <v>11.512925464970229</v>
      </c>
    </row>
    <row r="13487" spans="49:66" x14ac:dyDescent="0.25">
      <c r="AW13487">
        <v>40000</v>
      </c>
      <c r="AX13487">
        <v>10.596634733096073</v>
      </c>
      <c r="AY13487">
        <v>58</v>
      </c>
      <c r="AZ13487">
        <v>0</v>
      </c>
      <c r="BA13487">
        <v>0</v>
      </c>
      <c r="BB13487">
        <v>1</v>
      </c>
      <c r="BC13487">
        <v>0</v>
      </c>
      <c r="BD13487">
        <v>11.131870002591821</v>
      </c>
      <c r="BE13487">
        <v>6.7129562006770698</v>
      </c>
      <c r="BF13487">
        <v>1</v>
      </c>
      <c r="BG13487">
        <v>10.022336686374508</v>
      </c>
      <c r="BH13487">
        <v>1</v>
      </c>
      <c r="BI13487">
        <v>2</v>
      </c>
      <c r="BJ13487">
        <v>1950</v>
      </c>
      <c r="BK13487">
        <v>4</v>
      </c>
      <c r="BL13487">
        <v>5.0636493294029474</v>
      </c>
      <c r="BM13487">
        <v>4.2801323269925415</v>
      </c>
      <c r="BN13487">
        <v>11.002099841204238</v>
      </c>
    </row>
    <row r="13488" spans="49:66" x14ac:dyDescent="0.25">
      <c r="AW13488">
        <v>60000</v>
      </c>
      <c r="AX13488">
        <v>11.002099841204238</v>
      </c>
      <c r="AY13488">
        <v>56</v>
      </c>
      <c r="AZ13488">
        <v>1</v>
      </c>
      <c r="BA13488">
        <v>0</v>
      </c>
      <c r="BB13488">
        <v>1</v>
      </c>
      <c r="BC13488">
        <v>0</v>
      </c>
      <c r="BD13488">
        <v>11.222573163962569</v>
      </c>
      <c r="BE13488">
        <v>7.1244782624934242</v>
      </c>
      <c r="BF13488">
        <v>2</v>
      </c>
      <c r="BG13488">
        <v>10.668117834717938</v>
      </c>
      <c r="BH13488">
        <v>1</v>
      </c>
      <c r="BI13488">
        <v>3</v>
      </c>
      <c r="BJ13488">
        <v>1940</v>
      </c>
      <c r="BK13488">
        <v>6</v>
      </c>
      <c r="BL13488">
        <v>5.4373544085507435</v>
      </c>
      <c r="BM13488">
        <v>3.5553480614894135</v>
      </c>
      <c r="BN13488">
        <v>11.849397701591441</v>
      </c>
    </row>
    <row r="13489" spans="49:66" x14ac:dyDescent="0.25">
      <c r="AW13489">
        <v>300000</v>
      </c>
      <c r="AX13489">
        <v>12.611537753638338</v>
      </c>
      <c r="AY13489">
        <v>59</v>
      </c>
      <c r="AZ13489">
        <v>0</v>
      </c>
      <c r="BA13489">
        <v>1</v>
      </c>
      <c r="BB13489">
        <v>0</v>
      </c>
      <c r="BC13489">
        <v>0</v>
      </c>
      <c r="BD13489">
        <v>11.294769455167058</v>
      </c>
      <c r="BE13489">
        <v>7.1831117017432806</v>
      </c>
      <c r="BF13489">
        <v>2</v>
      </c>
      <c r="BG13489">
        <v>10.550590794594667</v>
      </c>
      <c r="BH13489">
        <v>1</v>
      </c>
      <c r="BI13489">
        <v>3</v>
      </c>
      <c r="BJ13489">
        <v>1960</v>
      </c>
      <c r="BK13489">
        <v>7</v>
      </c>
      <c r="BL13489">
        <v>5.6015036255234749</v>
      </c>
      <c r="BM13489">
        <v>3.8250116284312434</v>
      </c>
      <c r="BN13489">
        <v>12.611537753638338</v>
      </c>
    </row>
    <row r="13490" spans="49:66" x14ac:dyDescent="0.25">
      <c r="AW13490">
        <v>350000</v>
      </c>
      <c r="AX13490">
        <v>12.765688433465597</v>
      </c>
      <c r="AY13490">
        <v>57</v>
      </c>
      <c r="AZ13490">
        <v>0</v>
      </c>
      <c r="BA13490">
        <v>1</v>
      </c>
      <c r="BB13490">
        <v>0</v>
      </c>
      <c r="BC13490">
        <v>0</v>
      </c>
      <c r="BD13490">
        <v>11.294769455167058</v>
      </c>
      <c r="BE13490">
        <v>7.3708601665367164</v>
      </c>
      <c r="BF13490">
        <v>3</v>
      </c>
      <c r="BG13490">
        <v>12.154495100220842</v>
      </c>
      <c r="BH13490">
        <v>1</v>
      </c>
      <c r="BI13490">
        <v>4</v>
      </c>
      <c r="BJ13490">
        <v>1970</v>
      </c>
      <c r="BK13490">
        <v>8</v>
      </c>
      <c r="BL13490">
        <v>5.2452681454757961</v>
      </c>
      <c r="BM13490">
        <v>4.6051701859880918</v>
      </c>
      <c r="BN13490">
        <v>13.38472764187182</v>
      </c>
    </row>
    <row r="13491" spans="49:66" x14ac:dyDescent="0.25">
      <c r="AW13491">
        <v>300000</v>
      </c>
      <c r="AX13491">
        <v>12.611537753638338</v>
      </c>
      <c r="AY13491">
        <v>33</v>
      </c>
      <c r="AZ13491">
        <v>0</v>
      </c>
      <c r="BA13491">
        <v>1</v>
      </c>
      <c r="BB13491">
        <v>0</v>
      </c>
      <c r="BC13491">
        <v>0</v>
      </c>
      <c r="BD13491">
        <v>11.294769455167058</v>
      </c>
      <c r="BE13491">
        <v>7.1831117017432806</v>
      </c>
      <c r="BF13491">
        <v>4</v>
      </c>
      <c r="BG13491">
        <v>11.51402486041353</v>
      </c>
      <c r="BH13491">
        <v>1</v>
      </c>
      <c r="BI13491">
        <v>3</v>
      </c>
      <c r="BJ13491">
        <v>1930</v>
      </c>
      <c r="BK13491">
        <v>7</v>
      </c>
      <c r="BL13491">
        <v>5.1397123363909296</v>
      </c>
      <c r="BM13491">
        <v>4.2801323269925415</v>
      </c>
      <c r="BN13491">
        <v>12.574181967094569</v>
      </c>
    </row>
    <row r="13492" spans="49:66" x14ac:dyDescent="0.25">
      <c r="AW13492">
        <v>180000</v>
      </c>
      <c r="AX13492">
        <v>12.100712129872347</v>
      </c>
      <c r="AY13492">
        <v>74</v>
      </c>
      <c r="AZ13492">
        <v>1</v>
      </c>
      <c r="BA13492">
        <v>0</v>
      </c>
      <c r="BB13492">
        <v>1</v>
      </c>
      <c r="BC13492">
        <v>0</v>
      </c>
      <c r="BD13492">
        <v>11.222573163962569</v>
      </c>
      <c r="BE13492">
        <v>7.1244782624934242</v>
      </c>
      <c r="BF13492">
        <v>3</v>
      </c>
      <c r="BG13492">
        <v>10.778206008499323</v>
      </c>
      <c r="BH13492">
        <v>1</v>
      </c>
      <c r="BI13492">
        <v>3</v>
      </c>
      <c r="BJ13492">
        <v>1920</v>
      </c>
      <c r="BK13492">
        <v>6</v>
      </c>
      <c r="BL13492">
        <v>5.66757942598072</v>
      </c>
      <c r="BM13492">
        <v>3.7297014486421913</v>
      </c>
      <c r="BN13492">
        <v>11.918390573078392</v>
      </c>
    </row>
    <row r="13493" spans="49:66" x14ac:dyDescent="0.25">
      <c r="AW13493">
        <v>270000</v>
      </c>
      <c r="AX13493">
        <v>12.506177237980511</v>
      </c>
      <c r="AY13493">
        <v>40</v>
      </c>
      <c r="AZ13493">
        <v>1</v>
      </c>
      <c r="BA13493">
        <v>0</v>
      </c>
      <c r="BB13493">
        <v>1</v>
      </c>
      <c r="BC13493">
        <v>0</v>
      </c>
      <c r="BD13493">
        <v>11.222573163962569</v>
      </c>
      <c r="BE13493">
        <v>7.1244782624934242</v>
      </c>
      <c r="BF13493">
        <v>4</v>
      </c>
      <c r="BG13493">
        <v>12.390450420191797</v>
      </c>
      <c r="BH13493">
        <v>1</v>
      </c>
      <c r="BI13493">
        <v>3</v>
      </c>
      <c r="BJ13493">
        <v>1940</v>
      </c>
      <c r="BK13493">
        <v>6</v>
      </c>
      <c r="BL13493">
        <v>5.7735158126812385</v>
      </c>
      <c r="BM13493">
        <v>4.3502779363593014</v>
      </c>
      <c r="BN13493">
        <v>12.206072645530174</v>
      </c>
    </row>
    <row r="13494" spans="49:66" x14ac:dyDescent="0.25">
      <c r="AW13494">
        <v>600000</v>
      </c>
      <c r="AX13494">
        <v>13.304684934198283</v>
      </c>
      <c r="AY13494">
        <v>44</v>
      </c>
      <c r="AZ13494">
        <v>1</v>
      </c>
      <c r="BA13494">
        <v>0</v>
      </c>
      <c r="BB13494">
        <v>1</v>
      </c>
      <c r="BC13494">
        <v>0</v>
      </c>
      <c r="BD13494">
        <v>11.222573163962569</v>
      </c>
      <c r="BE13494">
        <v>7.1244782624934242</v>
      </c>
      <c r="BF13494">
        <v>5</v>
      </c>
      <c r="BG13494">
        <v>11.349982916346775</v>
      </c>
      <c r="BH13494">
        <v>1</v>
      </c>
      <c r="BI13494">
        <v>3</v>
      </c>
      <c r="BJ13494">
        <v>1920</v>
      </c>
      <c r="BK13494">
        <v>6</v>
      </c>
      <c r="BL13494">
        <v>5.7693621202917766</v>
      </c>
      <c r="BM13494">
        <v>3.912023005428146</v>
      </c>
      <c r="BN13494">
        <v>12.206072645530174</v>
      </c>
    </row>
    <row r="13495" spans="49:66" x14ac:dyDescent="0.25">
      <c r="AW13495">
        <v>30000</v>
      </c>
      <c r="AX13495">
        <v>10.308952660644293</v>
      </c>
      <c r="AY13495">
        <v>65</v>
      </c>
      <c r="AZ13495">
        <v>1</v>
      </c>
      <c r="BA13495">
        <v>0</v>
      </c>
      <c r="BB13495">
        <v>1</v>
      </c>
      <c r="BC13495">
        <v>0</v>
      </c>
      <c r="BD13495">
        <v>11.072868912092446</v>
      </c>
      <c r="BE13495">
        <v>6.6957989170584913</v>
      </c>
      <c r="BF13495">
        <v>1</v>
      </c>
      <c r="BG13495">
        <v>10.878047192534259</v>
      </c>
      <c r="BH13495">
        <v>1</v>
      </c>
      <c r="BI13495">
        <v>2</v>
      </c>
      <c r="BJ13495">
        <v>1950</v>
      </c>
      <c r="BK13495">
        <v>4</v>
      </c>
      <c r="BL13495">
        <v>4.8713732267627483</v>
      </c>
      <c r="BM13495">
        <v>4.6051701859880918</v>
      </c>
      <c r="BN13495">
        <v>11.002099841204238</v>
      </c>
    </row>
    <row r="13496" spans="49:66" x14ac:dyDescent="0.25">
      <c r="AW13496">
        <v>20000</v>
      </c>
      <c r="AX13496">
        <v>9.9034875525361272</v>
      </c>
      <c r="AY13496">
        <v>37</v>
      </c>
      <c r="AZ13496">
        <v>1</v>
      </c>
      <c r="BA13496">
        <v>0</v>
      </c>
      <c r="BB13496">
        <v>1</v>
      </c>
      <c r="BC13496">
        <v>0</v>
      </c>
      <c r="BD13496">
        <v>11.072868912092446</v>
      </c>
      <c r="BE13496">
        <v>6.8752320872765766</v>
      </c>
      <c r="BF13496">
        <v>5</v>
      </c>
      <c r="BG13496">
        <v>10.462074239700378</v>
      </c>
      <c r="BH13496">
        <v>1</v>
      </c>
      <c r="BI13496">
        <v>3</v>
      </c>
      <c r="BJ13496">
        <v>1930</v>
      </c>
      <c r="BK13496">
        <v>6</v>
      </c>
      <c r="BL13496">
        <v>5.344723739362192</v>
      </c>
      <c r="BM13496">
        <v>3.2188758248682006</v>
      </c>
      <c r="BN13496">
        <v>11.512925464970229</v>
      </c>
    </row>
    <row r="13497" spans="49:66" x14ac:dyDescent="0.25">
      <c r="AW13497">
        <v>280000</v>
      </c>
      <c r="AX13497">
        <v>12.542544882151386</v>
      </c>
      <c r="AY13497">
        <v>52</v>
      </c>
      <c r="AZ13497">
        <v>1</v>
      </c>
      <c r="BA13497">
        <v>0</v>
      </c>
      <c r="BB13497">
        <v>1</v>
      </c>
      <c r="BC13497">
        <v>0</v>
      </c>
      <c r="BD13497">
        <v>11.222573163962569</v>
      </c>
      <c r="BE13497">
        <v>7.1244782624934242</v>
      </c>
      <c r="BF13497">
        <v>1</v>
      </c>
      <c r="BG13497">
        <v>11.289556888339721</v>
      </c>
      <c r="BH13497">
        <v>1</v>
      </c>
      <c r="BI13497">
        <v>3</v>
      </c>
      <c r="BJ13497">
        <v>1940</v>
      </c>
      <c r="BK13497">
        <v>6</v>
      </c>
      <c r="BL13497">
        <v>5.4510384535657002</v>
      </c>
      <c r="BM13497">
        <v>4.2603296996916562</v>
      </c>
      <c r="BN13497">
        <v>12.206072645530174</v>
      </c>
    </row>
    <row r="13498" spans="49:66" x14ac:dyDescent="0.25">
      <c r="AW13498">
        <v>300000</v>
      </c>
      <c r="AX13498">
        <v>12.611537753638338</v>
      </c>
      <c r="AY13498">
        <v>81</v>
      </c>
      <c r="AZ13498">
        <v>1</v>
      </c>
      <c r="BA13498">
        <v>0</v>
      </c>
      <c r="BB13498">
        <v>1</v>
      </c>
      <c r="BC13498">
        <v>0</v>
      </c>
      <c r="BD13498">
        <v>11.222573163962569</v>
      </c>
      <c r="BE13498">
        <v>7.246368080102461</v>
      </c>
      <c r="BF13498">
        <v>2</v>
      </c>
      <c r="BG13498">
        <v>8.6385254765837622</v>
      </c>
      <c r="BH13498">
        <v>1</v>
      </c>
      <c r="BI13498">
        <v>4</v>
      </c>
      <c r="BJ13498">
        <v>1975</v>
      </c>
      <c r="BK13498">
        <v>7</v>
      </c>
      <c r="BL13498">
        <v>5.4300763560750029</v>
      </c>
      <c r="BM13498">
        <v>3.912023005428146</v>
      </c>
      <c r="BN13498">
        <v>12.323855681186558</v>
      </c>
    </row>
    <row r="13499" spans="49:66" x14ac:dyDescent="0.25">
      <c r="AW13499">
        <v>530000</v>
      </c>
      <c r="AX13499">
        <v>13.180632285528304</v>
      </c>
      <c r="AY13499">
        <v>45</v>
      </c>
      <c r="AZ13499">
        <v>1</v>
      </c>
      <c r="BA13499">
        <v>0</v>
      </c>
      <c r="BB13499">
        <v>0</v>
      </c>
      <c r="BC13499">
        <v>0</v>
      </c>
      <c r="BD13499">
        <v>11.528798814126519</v>
      </c>
      <c r="BE13499">
        <v>7.5137092478397047</v>
      </c>
      <c r="BF13499">
        <v>4</v>
      </c>
      <c r="BG13499">
        <v>11.951735080744976</v>
      </c>
      <c r="BH13499">
        <v>1</v>
      </c>
      <c r="BI13499">
        <v>2</v>
      </c>
      <c r="BJ13499">
        <v>1950</v>
      </c>
      <c r="BK13499">
        <v>6</v>
      </c>
      <c r="BL13499">
        <v>5.4161004022044201</v>
      </c>
      <c r="BM13499">
        <v>4.2059356276255944</v>
      </c>
      <c r="BN13499">
        <v>13.17115354157376</v>
      </c>
    </row>
    <row r="13500" spans="49:66" x14ac:dyDescent="0.25">
      <c r="AW13500">
        <v>50000</v>
      </c>
      <c r="AX13500">
        <v>10.819778284410283</v>
      </c>
      <c r="AY13500">
        <v>54</v>
      </c>
      <c r="AZ13500">
        <v>1</v>
      </c>
      <c r="BA13500">
        <v>0</v>
      </c>
      <c r="BB13500">
        <v>1</v>
      </c>
      <c r="BC13500">
        <v>0</v>
      </c>
      <c r="BD13500">
        <v>11.072868912092446</v>
      </c>
      <c r="BE13500">
        <v>6.8752320872765766</v>
      </c>
      <c r="BF13500">
        <v>2</v>
      </c>
      <c r="BG13500">
        <v>11.986672080494799</v>
      </c>
      <c r="BH13500">
        <v>1</v>
      </c>
      <c r="BI13500">
        <v>3</v>
      </c>
      <c r="BJ13500">
        <v>1940</v>
      </c>
      <c r="BK13500">
        <v>8</v>
      </c>
      <c r="BL13500">
        <v>5.6094717951849598</v>
      </c>
      <c r="BM13500">
        <v>4.3609732254717937</v>
      </c>
      <c r="BN13500">
        <v>10.819778284410283</v>
      </c>
    </row>
    <row r="13501" spans="49:66" x14ac:dyDescent="0.25">
      <c r="AW13501">
        <v>10000</v>
      </c>
      <c r="AX13501">
        <v>9.2103403719761836</v>
      </c>
      <c r="AY13501">
        <v>65</v>
      </c>
      <c r="AZ13501">
        <v>1</v>
      </c>
      <c r="BA13501">
        <v>0</v>
      </c>
      <c r="BB13501">
        <v>1</v>
      </c>
      <c r="BC13501">
        <v>0</v>
      </c>
      <c r="BD13501">
        <v>11.072868912092446</v>
      </c>
      <c r="BE13501">
        <v>6.8752320872765766</v>
      </c>
      <c r="BF13501">
        <v>1</v>
      </c>
      <c r="BG13501">
        <v>10.341742483467284</v>
      </c>
      <c r="BH13501">
        <v>1</v>
      </c>
      <c r="BI13501">
        <v>3</v>
      </c>
      <c r="BJ13501">
        <v>1930</v>
      </c>
      <c r="BK13501">
        <v>7</v>
      </c>
      <c r="BL13501">
        <v>5.181783550292085</v>
      </c>
      <c r="BM13501">
        <v>5.1159958097740823</v>
      </c>
      <c r="BN13501">
        <v>11.002099841204238</v>
      </c>
    </row>
    <row r="13502" spans="49:66" x14ac:dyDescent="0.25">
      <c r="AW13502">
        <v>500000</v>
      </c>
      <c r="AX13502">
        <v>13.122363377404328</v>
      </c>
      <c r="AY13502">
        <v>53</v>
      </c>
      <c r="AZ13502">
        <v>1</v>
      </c>
      <c r="BA13502">
        <v>0</v>
      </c>
      <c r="BB13502">
        <v>0</v>
      </c>
      <c r="BC13502">
        <v>0</v>
      </c>
      <c r="BD13502">
        <v>11.432799420490943</v>
      </c>
      <c r="BE13502">
        <v>7.7574787665841791</v>
      </c>
      <c r="BF13502">
        <v>7</v>
      </c>
      <c r="BG13502">
        <v>11.023029284385268</v>
      </c>
      <c r="BH13502">
        <v>1</v>
      </c>
      <c r="BI13502">
        <v>4</v>
      </c>
      <c r="BJ13502">
        <v>1930</v>
      </c>
      <c r="BK13502">
        <v>9</v>
      </c>
      <c r="BL13502">
        <v>5.6082500479468624</v>
      </c>
      <c r="BM13502">
        <v>4.7229532216444747</v>
      </c>
      <c r="BN13502">
        <v>13.017002861746503</v>
      </c>
    </row>
    <row r="13503" spans="49:66" x14ac:dyDescent="0.25">
      <c r="AW13503">
        <v>1000000</v>
      </c>
      <c r="AX13503">
        <v>13.815510557964274</v>
      </c>
      <c r="AY13503">
        <v>82</v>
      </c>
      <c r="AZ13503">
        <v>1</v>
      </c>
      <c r="BA13503">
        <v>0</v>
      </c>
      <c r="BB13503">
        <v>0</v>
      </c>
      <c r="BC13503">
        <v>0</v>
      </c>
      <c r="BD13503">
        <v>11.528798814126519</v>
      </c>
      <c r="BE13503">
        <v>7.9423622376743346</v>
      </c>
      <c r="BF13503">
        <v>6</v>
      </c>
      <c r="BG13503">
        <v>10.618542985144954</v>
      </c>
      <c r="BH13503">
        <v>1</v>
      </c>
      <c r="BI13503">
        <v>5</v>
      </c>
      <c r="BJ13503">
        <v>1920</v>
      </c>
      <c r="BK13503">
        <v>9</v>
      </c>
      <c r="BL13503">
        <v>6.2501361044749029</v>
      </c>
      <c r="BM13503">
        <v>4.8283137373023015</v>
      </c>
      <c r="BN13503">
        <v>13.815510557964274</v>
      </c>
    </row>
    <row r="13504" spans="49:66" x14ac:dyDescent="0.25">
      <c r="AW13504">
        <v>280000</v>
      </c>
      <c r="AX13504">
        <v>12.542544882151386</v>
      </c>
      <c r="AY13504">
        <v>60</v>
      </c>
      <c r="AZ13504">
        <v>0</v>
      </c>
      <c r="BA13504">
        <v>1</v>
      </c>
      <c r="BB13504">
        <v>0</v>
      </c>
      <c r="BC13504">
        <v>0</v>
      </c>
      <c r="BD13504">
        <v>11.281396857121578</v>
      </c>
      <c r="BE13504">
        <v>6.9137373506596846</v>
      </c>
      <c r="BF13504">
        <v>2</v>
      </c>
      <c r="BG13504">
        <v>11.482280673255522</v>
      </c>
      <c r="BH13504">
        <v>1</v>
      </c>
      <c r="BI13504">
        <v>2</v>
      </c>
      <c r="BJ13504">
        <v>1960</v>
      </c>
      <c r="BK13504">
        <v>6</v>
      </c>
      <c r="BL13504">
        <v>5.7290169458455766</v>
      </c>
      <c r="BM13504">
        <v>4.1997050778849268</v>
      </c>
      <c r="BN13504">
        <v>12.429216196844383</v>
      </c>
    </row>
    <row r="13505" spans="49:66" x14ac:dyDescent="0.25">
      <c r="AW13505">
        <v>10000</v>
      </c>
      <c r="AX13505">
        <v>9.2103403719761836</v>
      </c>
      <c r="AY13505">
        <v>63</v>
      </c>
      <c r="AZ13505">
        <v>1</v>
      </c>
      <c r="BA13505">
        <v>0</v>
      </c>
      <c r="BB13505">
        <v>1</v>
      </c>
      <c r="BC13505">
        <v>0</v>
      </c>
      <c r="BD13505">
        <v>11.072868912092446</v>
      </c>
      <c r="BE13505">
        <v>6.8752320872765766</v>
      </c>
      <c r="BF13505">
        <v>2</v>
      </c>
      <c r="BG13505">
        <v>11.211063328944613</v>
      </c>
      <c r="BH13505">
        <v>1</v>
      </c>
      <c r="BI13505">
        <v>3</v>
      </c>
      <c r="BJ13505">
        <v>1940</v>
      </c>
      <c r="BK13505">
        <v>6</v>
      </c>
      <c r="BL13505">
        <v>5.5657967316695434</v>
      </c>
      <c r="BM13505">
        <v>4.0661736852496899</v>
      </c>
      <c r="BN13505">
        <v>11.289781913656018</v>
      </c>
    </row>
    <row r="13506" spans="49:66" x14ac:dyDescent="0.25">
      <c r="AW13506">
        <v>530000</v>
      </c>
      <c r="AX13506">
        <v>13.180632285528304</v>
      </c>
      <c r="AY13506">
        <v>37</v>
      </c>
      <c r="AZ13506">
        <v>1</v>
      </c>
      <c r="BA13506">
        <v>1</v>
      </c>
      <c r="BB13506">
        <v>0</v>
      </c>
      <c r="BC13506">
        <v>0</v>
      </c>
      <c r="BD13506">
        <v>11.294769455167058</v>
      </c>
      <c r="BE13506">
        <v>7.3708601665367164</v>
      </c>
      <c r="BF13506">
        <v>4</v>
      </c>
      <c r="BG13506">
        <v>11.694946976755181</v>
      </c>
      <c r="BH13506">
        <v>1</v>
      </c>
      <c r="BI13506">
        <v>4</v>
      </c>
      <c r="BJ13506">
        <v>1919</v>
      </c>
      <c r="BK13506">
        <v>10</v>
      </c>
      <c r="BL13506">
        <v>6.3716118472318568</v>
      </c>
      <c r="BM13506">
        <v>5.3391393610522915</v>
      </c>
      <c r="BN13506">
        <v>13.217673557208654</v>
      </c>
    </row>
    <row r="13507" spans="49:66" x14ac:dyDescent="0.25">
      <c r="AW13507">
        <v>1000000</v>
      </c>
      <c r="AX13507">
        <v>13.815510557964274</v>
      </c>
      <c r="AY13507">
        <v>62</v>
      </c>
      <c r="AZ13507">
        <v>0</v>
      </c>
      <c r="BA13507">
        <v>1</v>
      </c>
      <c r="BB13507">
        <v>0</v>
      </c>
      <c r="BC13507">
        <v>0</v>
      </c>
      <c r="BD13507">
        <v>11.225643312539775</v>
      </c>
      <c r="BE13507">
        <v>7.1891677384203225</v>
      </c>
      <c r="BF13507">
        <v>2</v>
      </c>
      <c r="BG13507">
        <v>12.528561859487359</v>
      </c>
      <c r="BH13507">
        <v>1</v>
      </c>
      <c r="BI13507">
        <v>5</v>
      </c>
      <c r="BJ13507">
        <v>1919</v>
      </c>
      <c r="BK13507">
        <v>13</v>
      </c>
      <c r="BL13507">
        <v>6.1144193711593902</v>
      </c>
      <c r="BM13507">
        <v>5.1159958097740823</v>
      </c>
      <c r="BN13507">
        <v>13.815510557964274</v>
      </c>
    </row>
    <row r="13508" spans="49:66" x14ac:dyDescent="0.25">
      <c r="AW13508">
        <v>90000</v>
      </c>
      <c r="AX13508">
        <v>11.407564949312402</v>
      </c>
      <c r="AY13508">
        <v>59</v>
      </c>
      <c r="AZ13508">
        <v>0</v>
      </c>
      <c r="BA13508">
        <v>0</v>
      </c>
      <c r="BB13508">
        <v>0</v>
      </c>
      <c r="BC13508">
        <v>1</v>
      </c>
      <c r="BD13508">
        <v>10.996953287051358</v>
      </c>
      <c r="BE13508">
        <v>7.0741168161973622</v>
      </c>
      <c r="BF13508">
        <v>2</v>
      </c>
      <c r="BG13508">
        <v>10.8190580250858</v>
      </c>
      <c r="BH13508">
        <v>1</v>
      </c>
      <c r="BI13508">
        <v>3</v>
      </c>
      <c r="BJ13508">
        <v>1975</v>
      </c>
      <c r="BK13508">
        <v>5</v>
      </c>
      <c r="BL13508">
        <v>5.3844950627890888</v>
      </c>
      <c r="BM13508">
        <v>4.7521523763079605</v>
      </c>
      <c r="BN13508">
        <v>11.695247021764184</v>
      </c>
    </row>
    <row r="13509" spans="49:66" x14ac:dyDescent="0.25">
      <c r="AW13509">
        <v>500000</v>
      </c>
      <c r="AX13509">
        <v>13.122363377404328</v>
      </c>
      <c r="AY13509">
        <v>71</v>
      </c>
      <c r="AZ13509">
        <v>1</v>
      </c>
      <c r="BA13509">
        <v>0</v>
      </c>
      <c r="BB13509">
        <v>0</v>
      </c>
      <c r="BC13509">
        <v>0</v>
      </c>
      <c r="BD13509">
        <v>11.528798814126519</v>
      </c>
      <c r="BE13509">
        <v>7.5137092478397047</v>
      </c>
      <c r="BF13509">
        <v>2</v>
      </c>
      <c r="BG13509">
        <v>12.026945979632739</v>
      </c>
      <c r="BH13509">
        <v>1</v>
      </c>
      <c r="BI13509">
        <v>2</v>
      </c>
      <c r="BJ13509">
        <v>1919</v>
      </c>
      <c r="BK13509">
        <v>6</v>
      </c>
      <c r="BL13509">
        <v>4.988730458708206</v>
      </c>
      <c r="BM13509">
        <v>4.4077349913800274</v>
      </c>
      <c r="BN13509">
        <v>12.959844447906553</v>
      </c>
    </row>
    <row r="13510" spans="49:66" x14ac:dyDescent="0.25">
      <c r="AW13510">
        <v>30000</v>
      </c>
      <c r="AX13510">
        <v>10.308952660644293</v>
      </c>
      <c r="AY13510">
        <v>43</v>
      </c>
      <c r="AZ13510">
        <v>1</v>
      </c>
      <c r="BA13510">
        <v>0</v>
      </c>
      <c r="BB13510">
        <v>1</v>
      </c>
      <c r="BC13510">
        <v>0</v>
      </c>
      <c r="BD13510">
        <v>11.072868912092446</v>
      </c>
      <c r="BE13510">
        <v>6.8752320872765766</v>
      </c>
      <c r="BF13510">
        <v>2</v>
      </c>
      <c r="BG13510">
        <v>9.6134025954680364</v>
      </c>
      <c r="BH13510">
        <v>1</v>
      </c>
      <c r="BI13510">
        <v>3</v>
      </c>
      <c r="BJ13510">
        <v>1950</v>
      </c>
      <c r="BK13510">
        <v>6</v>
      </c>
      <c r="BL13510">
        <v>4.8283137373023015</v>
      </c>
      <c r="BM13510">
        <v>3.2188758248682006</v>
      </c>
      <c r="BN13510">
        <v>11.512925464970229</v>
      </c>
    </row>
    <row r="13511" spans="49:66" x14ac:dyDescent="0.25">
      <c r="AW13511">
        <v>1000000</v>
      </c>
      <c r="AX13511">
        <v>13.815510557964274</v>
      </c>
      <c r="AY13511">
        <v>85</v>
      </c>
      <c r="AZ13511">
        <v>1</v>
      </c>
      <c r="BA13511">
        <v>0</v>
      </c>
      <c r="BB13511">
        <v>0</v>
      </c>
      <c r="BC13511">
        <v>0</v>
      </c>
      <c r="BD13511">
        <v>11.528798814126519</v>
      </c>
      <c r="BE13511">
        <v>7.8026180634426714</v>
      </c>
      <c r="BF13511">
        <v>2</v>
      </c>
      <c r="BG13511">
        <v>10.154829758209017</v>
      </c>
      <c r="BH13511">
        <v>1</v>
      </c>
      <c r="BI13511">
        <v>3</v>
      </c>
      <c r="BJ13511">
        <v>1950</v>
      </c>
      <c r="BK13511">
        <v>6</v>
      </c>
      <c r="BL13511">
        <v>5.476463551931511</v>
      </c>
      <c r="BM13511">
        <v>4.6051701859880918</v>
      </c>
      <c r="BN13511">
        <v>13.815510557964274</v>
      </c>
    </row>
    <row r="13512" spans="49:66" x14ac:dyDescent="0.25">
      <c r="AW13512">
        <v>500000</v>
      </c>
      <c r="AX13512">
        <v>13.122363377404328</v>
      </c>
      <c r="AY13512">
        <v>88</v>
      </c>
      <c r="AZ13512">
        <v>1</v>
      </c>
      <c r="BA13512">
        <v>0</v>
      </c>
      <c r="BB13512">
        <v>0</v>
      </c>
      <c r="BC13512">
        <v>0</v>
      </c>
      <c r="BD13512">
        <v>11.528798814126519</v>
      </c>
      <c r="BE13512">
        <v>7.5137092478397047</v>
      </c>
      <c r="BF13512">
        <v>2</v>
      </c>
      <c r="BG13512">
        <v>9.5956027727668278</v>
      </c>
      <c r="BH13512">
        <v>1</v>
      </c>
      <c r="BI13512">
        <v>2</v>
      </c>
      <c r="BJ13512">
        <v>1920</v>
      </c>
      <c r="BK13512">
        <v>5</v>
      </c>
      <c r="BL13512">
        <v>5.4481731220780674</v>
      </c>
      <c r="BM13512">
        <v>4.6051701859880918</v>
      </c>
      <c r="BN13512">
        <v>13.122363377404328</v>
      </c>
    </row>
    <row r="13513" spans="49:66" x14ac:dyDescent="0.25">
      <c r="AW13513">
        <v>110000</v>
      </c>
      <c r="AX13513">
        <v>11.608235644774552</v>
      </c>
      <c r="AY13513">
        <v>36</v>
      </c>
      <c r="AZ13513">
        <v>1</v>
      </c>
      <c r="BA13513">
        <v>0</v>
      </c>
      <c r="BB13513">
        <v>0</v>
      </c>
      <c r="BC13513">
        <v>1</v>
      </c>
      <c r="BD13513">
        <v>11.097410021008562</v>
      </c>
      <c r="BE13513">
        <v>7.1236727852046071</v>
      </c>
      <c r="BF13513">
        <v>4</v>
      </c>
      <c r="BG13513">
        <v>10.517699745007931</v>
      </c>
      <c r="BH13513">
        <v>1</v>
      </c>
      <c r="BI13513">
        <v>3</v>
      </c>
      <c r="BJ13513">
        <v>1975</v>
      </c>
      <c r="BK13513">
        <v>5</v>
      </c>
      <c r="BL13513">
        <v>6.0612626498725257</v>
      </c>
      <c r="BM13513">
        <v>4.58836306766832</v>
      </c>
      <c r="BN13513">
        <v>11.461632170582678</v>
      </c>
    </row>
    <row r="13514" spans="49:66" x14ac:dyDescent="0.25">
      <c r="AW13514">
        <v>550000</v>
      </c>
      <c r="AX13514">
        <v>13.217673557208654</v>
      </c>
      <c r="AY13514">
        <v>43</v>
      </c>
      <c r="AZ13514">
        <v>1</v>
      </c>
      <c r="BA13514">
        <v>0</v>
      </c>
      <c r="BB13514">
        <v>0</v>
      </c>
      <c r="BC13514">
        <v>1</v>
      </c>
      <c r="BD13514">
        <v>11.097410021008562</v>
      </c>
      <c r="BE13514">
        <v>7.1236727852046071</v>
      </c>
      <c r="BF13514">
        <v>4</v>
      </c>
      <c r="BG13514">
        <v>12.872796278796253</v>
      </c>
      <c r="BH13514">
        <v>1</v>
      </c>
      <c r="BI13514">
        <v>3</v>
      </c>
      <c r="BJ13514">
        <v>1950</v>
      </c>
      <c r="BK13514">
        <v>6</v>
      </c>
      <c r="BL13514">
        <v>5.9797292908811297</v>
      </c>
      <c r="BM13514">
        <v>4.2720257394642047</v>
      </c>
      <c r="BN13514">
        <v>12.807652632564629</v>
      </c>
    </row>
    <row r="13515" spans="49:66" x14ac:dyDescent="0.25">
      <c r="AW13515">
        <v>110000</v>
      </c>
      <c r="AX13515">
        <v>11.608235644774552</v>
      </c>
      <c r="AY13515">
        <v>53</v>
      </c>
      <c r="AZ13515">
        <v>1</v>
      </c>
      <c r="BA13515">
        <v>1</v>
      </c>
      <c r="BB13515">
        <v>0</v>
      </c>
      <c r="BC13515">
        <v>0</v>
      </c>
      <c r="BD13515">
        <v>11.294769455167058</v>
      </c>
      <c r="BE13515">
        <v>7.3708601665367164</v>
      </c>
      <c r="BF13515">
        <v>5</v>
      </c>
      <c r="BG13515">
        <v>10.201590142315792</v>
      </c>
      <c r="BH13515">
        <v>1</v>
      </c>
      <c r="BI13515">
        <v>4</v>
      </c>
      <c r="BJ13515">
        <v>1920</v>
      </c>
      <c r="BK13515">
        <v>7</v>
      </c>
      <c r="BL13515">
        <v>5.8833223884882786</v>
      </c>
      <c r="BM13515">
        <v>3.2188758248682006</v>
      </c>
      <c r="BN13515">
        <v>11.512925464970229</v>
      </c>
    </row>
    <row r="13516" spans="49:66" x14ac:dyDescent="0.25">
      <c r="AW13516">
        <v>700000</v>
      </c>
      <c r="AX13516">
        <v>13.458835614025542</v>
      </c>
      <c r="AY13516">
        <v>60</v>
      </c>
      <c r="AZ13516">
        <v>1</v>
      </c>
      <c r="BA13516">
        <v>0</v>
      </c>
      <c r="BB13516">
        <v>0</v>
      </c>
      <c r="BC13516">
        <v>0</v>
      </c>
      <c r="BD13516">
        <v>11.432799420490943</v>
      </c>
      <c r="BE13516">
        <v>7.5438028675015092</v>
      </c>
      <c r="BF13516">
        <v>3</v>
      </c>
      <c r="BG13516">
        <v>12.12610368513724</v>
      </c>
      <c r="BH13516">
        <v>1</v>
      </c>
      <c r="BI13516">
        <v>3</v>
      </c>
      <c r="BJ13516">
        <v>1919</v>
      </c>
      <c r="BK13516">
        <v>8</v>
      </c>
      <c r="BL13516">
        <v>5.7630990518021497</v>
      </c>
      <c r="BM13516">
        <v>5.4101568483184757</v>
      </c>
      <c r="BN13516">
        <v>13.38472764187182</v>
      </c>
    </row>
    <row r="13517" spans="49:66" x14ac:dyDescent="0.25">
      <c r="AW13517">
        <v>800000</v>
      </c>
      <c r="AX13517">
        <v>13.592367006650065</v>
      </c>
      <c r="AY13517">
        <v>52</v>
      </c>
      <c r="AZ13517">
        <v>1</v>
      </c>
      <c r="BA13517">
        <v>0</v>
      </c>
      <c r="BB13517">
        <v>0</v>
      </c>
      <c r="BC13517">
        <v>0</v>
      </c>
      <c r="BD13517">
        <v>11.528798814126519</v>
      </c>
      <c r="BE13517">
        <v>7.5137092478397047</v>
      </c>
      <c r="BF13517">
        <v>1</v>
      </c>
      <c r="BG13517">
        <v>11.849433415239416</v>
      </c>
      <c r="BH13517">
        <v>1</v>
      </c>
      <c r="BI13517">
        <v>2</v>
      </c>
      <c r="BJ13517">
        <v>1950</v>
      </c>
      <c r="BK13517">
        <v>6</v>
      </c>
      <c r="BL13517">
        <v>5.0183829809091325</v>
      </c>
      <c r="BM13517">
        <v>4.0661736852496899</v>
      </c>
      <c r="BN13517">
        <v>13.458835614025542</v>
      </c>
    </row>
    <row r="13518" spans="49:66" x14ac:dyDescent="0.25">
      <c r="AW13518">
        <v>250000</v>
      </c>
      <c r="AX13518">
        <v>12.429216196844383</v>
      </c>
      <c r="AY13518">
        <v>46</v>
      </c>
      <c r="AZ13518">
        <v>1</v>
      </c>
      <c r="BA13518">
        <v>0</v>
      </c>
      <c r="BB13518">
        <v>1</v>
      </c>
      <c r="BC13518">
        <v>0</v>
      </c>
      <c r="BD13518">
        <v>11.222573163962569</v>
      </c>
      <c r="BE13518">
        <v>6.9236286281384274</v>
      </c>
      <c r="BF13518">
        <v>4</v>
      </c>
      <c r="BG13518">
        <v>11.240880493297846</v>
      </c>
      <c r="BH13518">
        <v>1</v>
      </c>
      <c r="BI13518">
        <v>2</v>
      </c>
      <c r="BJ13518">
        <v>1940</v>
      </c>
      <c r="BK13518">
        <v>5</v>
      </c>
      <c r="BL13518">
        <v>5.8565035616738648</v>
      </c>
      <c r="BM13518">
        <v>4.685212893630859</v>
      </c>
      <c r="BN13518">
        <v>12.367340793126296</v>
      </c>
    </row>
    <row r="13519" spans="49:66" x14ac:dyDescent="0.25">
      <c r="AW13519">
        <v>210000</v>
      </c>
      <c r="AX13519">
        <v>12.254862809699606</v>
      </c>
      <c r="AY13519">
        <v>45</v>
      </c>
      <c r="AZ13519">
        <v>1</v>
      </c>
      <c r="BA13519">
        <v>1</v>
      </c>
      <c r="BB13519">
        <v>0</v>
      </c>
      <c r="BC13519">
        <v>0</v>
      </c>
      <c r="BD13519">
        <v>11.477298287327077</v>
      </c>
      <c r="BE13519">
        <v>7.5256399750415355</v>
      </c>
      <c r="BF13519">
        <v>6</v>
      </c>
      <c r="BG13519">
        <v>11.196981082800477</v>
      </c>
      <c r="BH13519">
        <v>1</v>
      </c>
      <c r="BI13519">
        <v>5</v>
      </c>
      <c r="BJ13519">
        <v>1960</v>
      </c>
      <c r="BK13519">
        <v>7</v>
      </c>
      <c r="BL13519">
        <v>6.0591231955817966</v>
      </c>
      <c r="BM13519">
        <v>4.7593208658439208</v>
      </c>
      <c r="BN13519">
        <v>11.918390573078392</v>
      </c>
    </row>
    <row r="13520" spans="49:66" x14ac:dyDescent="0.25">
      <c r="AW13520">
        <v>400000</v>
      </c>
      <c r="AX13520">
        <v>12.899219826090119</v>
      </c>
      <c r="AY13520">
        <v>45</v>
      </c>
      <c r="AZ13520">
        <v>1</v>
      </c>
      <c r="BA13520">
        <v>1</v>
      </c>
      <c r="BB13520">
        <v>0</v>
      </c>
      <c r="BC13520">
        <v>0</v>
      </c>
      <c r="BD13520">
        <v>11.477298287327077</v>
      </c>
      <c r="BE13520">
        <v>7.5256399750415355</v>
      </c>
      <c r="BF13520">
        <v>4</v>
      </c>
      <c r="BG13520">
        <v>11.183671116607488</v>
      </c>
      <c r="BH13520">
        <v>0</v>
      </c>
      <c r="BI13520">
        <v>5</v>
      </c>
      <c r="BJ13520">
        <v>1919</v>
      </c>
      <c r="BK13520">
        <v>8</v>
      </c>
      <c r="BL13520">
        <v>5.5012582105447274</v>
      </c>
      <c r="BM13520">
        <v>4.4716387933635691</v>
      </c>
      <c r="BN13520">
        <v>12.765688433465597</v>
      </c>
    </row>
    <row r="13521" spans="49:66" x14ac:dyDescent="0.25">
      <c r="AW13521">
        <v>430000</v>
      </c>
      <c r="AX13521">
        <v>12.971540487669746</v>
      </c>
      <c r="AY13521">
        <v>48</v>
      </c>
      <c r="AZ13521">
        <v>0</v>
      </c>
      <c r="BA13521">
        <v>1</v>
      </c>
      <c r="BB13521">
        <v>0</v>
      </c>
      <c r="BC13521">
        <v>0</v>
      </c>
      <c r="BD13521">
        <v>11.572137324602075</v>
      </c>
      <c r="BE13521">
        <v>7.6980291702728048</v>
      </c>
      <c r="BF13521">
        <v>2</v>
      </c>
      <c r="BG13521">
        <v>11.694946976755181</v>
      </c>
      <c r="BH13521">
        <v>1</v>
      </c>
      <c r="BI13521">
        <v>3</v>
      </c>
      <c r="BJ13521">
        <v>1940</v>
      </c>
      <c r="BK13521">
        <v>6</v>
      </c>
      <c r="BL13521">
        <v>5.7552146482779181</v>
      </c>
      <c r="BM13521">
        <v>4.6539603501575231</v>
      </c>
      <c r="BN13521">
        <v>12.948009990259552</v>
      </c>
    </row>
    <row r="13522" spans="49:66" x14ac:dyDescent="0.25">
      <c r="AW13522">
        <v>500000</v>
      </c>
      <c r="AX13522">
        <v>13.122363377404328</v>
      </c>
      <c r="AY13522">
        <v>53</v>
      </c>
      <c r="AZ13522">
        <v>1</v>
      </c>
      <c r="BA13522">
        <v>1</v>
      </c>
      <c r="BB13522">
        <v>0</v>
      </c>
      <c r="BC13522">
        <v>0</v>
      </c>
      <c r="BD13522">
        <v>11.069758489678053</v>
      </c>
      <c r="BE13522">
        <v>7.57095858316901</v>
      </c>
      <c r="BF13522">
        <v>3</v>
      </c>
      <c r="BG13522">
        <v>11.289106685740951</v>
      </c>
      <c r="BH13522">
        <v>1</v>
      </c>
      <c r="BI13522">
        <v>4</v>
      </c>
      <c r="BJ13522">
        <v>1940</v>
      </c>
      <c r="BK13522">
        <v>7</v>
      </c>
      <c r="BL13522">
        <v>6.0741959447054468</v>
      </c>
      <c r="BM13522">
        <v>4.6051701859880918</v>
      </c>
      <c r="BN13522">
        <v>12.899219826090119</v>
      </c>
    </row>
    <row r="13523" spans="49:66" x14ac:dyDescent="0.25">
      <c r="AW13523">
        <v>600000</v>
      </c>
      <c r="AX13523">
        <v>13.304684934198283</v>
      </c>
      <c r="AY13523">
        <v>50</v>
      </c>
      <c r="AZ13523">
        <v>0</v>
      </c>
      <c r="BA13523">
        <v>1</v>
      </c>
      <c r="BB13523">
        <v>0</v>
      </c>
      <c r="BC13523">
        <v>0</v>
      </c>
      <c r="BD13523">
        <v>11.572137324602075</v>
      </c>
      <c r="BE13523">
        <v>7.7840570026399289</v>
      </c>
      <c r="BF13523">
        <v>4</v>
      </c>
      <c r="BG13523">
        <v>10.713617448581688</v>
      </c>
      <c r="BH13523">
        <v>1</v>
      </c>
      <c r="BI13523">
        <v>4</v>
      </c>
      <c r="BJ13523">
        <v>1920</v>
      </c>
      <c r="BK13523">
        <v>6</v>
      </c>
      <c r="BL13523">
        <v>6.313246068313151</v>
      </c>
      <c r="BM13523">
        <v>4.7593208658439208</v>
      </c>
      <c r="BN13523">
        <v>12.765688433465597</v>
      </c>
    </row>
    <row r="13524" spans="49:66" x14ac:dyDescent="0.25">
      <c r="AW13524">
        <v>200000</v>
      </c>
      <c r="AX13524">
        <v>12.206072645530174</v>
      </c>
      <c r="AY13524">
        <v>64</v>
      </c>
      <c r="AZ13524">
        <v>1</v>
      </c>
      <c r="BA13524">
        <v>1</v>
      </c>
      <c r="BB13524">
        <v>0</v>
      </c>
      <c r="BC13524">
        <v>0</v>
      </c>
      <c r="BD13524">
        <v>11.294769455167058</v>
      </c>
      <c r="BE13524">
        <v>7.1831117017432806</v>
      </c>
      <c r="BF13524">
        <v>3</v>
      </c>
      <c r="BG13524">
        <v>11.350194748341259</v>
      </c>
      <c r="BH13524">
        <v>1</v>
      </c>
      <c r="BI13524">
        <v>3</v>
      </c>
      <c r="BJ13524">
        <v>1920</v>
      </c>
      <c r="BK13524">
        <v>6</v>
      </c>
      <c r="BL13524">
        <v>5.6559918108198524</v>
      </c>
      <c r="BM13524">
        <v>4.6051701859880918</v>
      </c>
      <c r="BN13524">
        <v>11.918390573078392</v>
      </c>
    </row>
    <row r="13525" spans="49:66" x14ac:dyDescent="0.25">
      <c r="AW13525">
        <v>110000</v>
      </c>
      <c r="AX13525">
        <v>11.608235644774552</v>
      </c>
      <c r="AY13525">
        <v>42</v>
      </c>
      <c r="AZ13525">
        <v>1</v>
      </c>
      <c r="BA13525">
        <v>1</v>
      </c>
      <c r="BB13525">
        <v>0</v>
      </c>
      <c r="BC13525">
        <v>0</v>
      </c>
      <c r="BD13525">
        <v>11.294769455167058</v>
      </c>
      <c r="BE13525">
        <v>7.1831117017432806</v>
      </c>
      <c r="BF13525">
        <v>1</v>
      </c>
      <c r="BG13525">
        <v>10.778581219559944</v>
      </c>
      <c r="BH13525">
        <v>1</v>
      </c>
      <c r="BI13525">
        <v>3</v>
      </c>
      <c r="BJ13525">
        <v>1960</v>
      </c>
      <c r="BK13525">
        <v>6</v>
      </c>
      <c r="BL13525">
        <v>5.6419070709381138</v>
      </c>
      <c r="BM13525">
        <v>4.0661736852496899</v>
      </c>
      <c r="BN13525">
        <v>12.206072645530174</v>
      </c>
    </row>
    <row r="13526" spans="49:66" x14ac:dyDescent="0.25">
      <c r="AW13526">
        <v>140000</v>
      </c>
      <c r="AX13526">
        <v>11.849397701591441</v>
      </c>
      <c r="AY13526">
        <v>33</v>
      </c>
      <c r="AZ13526">
        <v>1</v>
      </c>
      <c r="BA13526">
        <v>1</v>
      </c>
      <c r="BB13526">
        <v>0</v>
      </c>
      <c r="BC13526">
        <v>0</v>
      </c>
      <c r="BD13526">
        <v>11.294769455167058</v>
      </c>
      <c r="BE13526">
        <v>7.1831117017432806</v>
      </c>
      <c r="BF13526">
        <v>3</v>
      </c>
      <c r="BG13526">
        <v>11.081865587450576</v>
      </c>
      <c r="BH13526">
        <v>1</v>
      </c>
      <c r="BI13526">
        <v>3</v>
      </c>
      <c r="BJ13526">
        <v>1940</v>
      </c>
      <c r="BK13526">
        <v>6</v>
      </c>
      <c r="BL13526">
        <v>5.9989365619466826</v>
      </c>
      <c r="BM13526">
        <v>3.6888794541139363</v>
      </c>
      <c r="BN13526">
        <v>11.982929094215963</v>
      </c>
    </row>
    <row r="13527" spans="49:66" x14ac:dyDescent="0.25">
      <c r="AW13527">
        <v>300000</v>
      </c>
      <c r="AX13527">
        <v>12.611537753638338</v>
      </c>
      <c r="AY13527">
        <v>54</v>
      </c>
      <c r="AZ13527">
        <v>0</v>
      </c>
      <c r="BA13527">
        <v>0</v>
      </c>
      <c r="BB13527">
        <v>0</v>
      </c>
      <c r="BC13527">
        <v>1</v>
      </c>
      <c r="BD13527">
        <v>11.267855783322323</v>
      </c>
      <c r="BE13527">
        <v>7.1899221707458079</v>
      </c>
      <c r="BF13527">
        <v>4</v>
      </c>
      <c r="BG13527">
        <v>12.240705929424525</v>
      </c>
      <c r="BH13527">
        <v>1</v>
      </c>
      <c r="BI13527">
        <v>3</v>
      </c>
      <c r="BJ13527">
        <v>1970</v>
      </c>
      <c r="BK13527">
        <v>6</v>
      </c>
      <c r="BL13527">
        <v>6.7165947735209777</v>
      </c>
      <c r="BM13527">
        <v>4.1997050778849268</v>
      </c>
      <c r="BN13527">
        <v>12.206072645530174</v>
      </c>
    </row>
    <row r="13528" spans="49:66" x14ac:dyDescent="0.25">
      <c r="AW13528">
        <v>460000</v>
      </c>
      <c r="AX13528">
        <v>13.038981768465277</v>
      </c>
      <c r="AY13528">
        <v>43</v>
      </c>
      <c r="AZ13528">
        <v>0</v>
      </c>
      <c r="BA13528">
        <v>1</v>
      </c>
      <c r="BB13528">
        <v>0</v>
      </c>
      <c r="BC13528">
        <v>0</v>
      </c>
      <c r="BD13528">
        <v>11.572137324602075</v>
      </c>
      <c r="BE13528">
        <v>8.0696553068861654</v>
      </c>
      <c r="BF13528">
        <v>6</v>
      </c>
      <c r="BG13528">
        <v>11.450901113989836</v>
      </c>
      <c r="BH13528">
        <v>1</v>
      </c>
      <c r="BI13528">
        <v>7</v>
      </c>
      <c r="BJ13528">
        <v>1990</v>
      </c>
      <c r="BK13528">
        <v>10</v>
      </c>
      <c r="BL13528">
        <v>6.2684647712192199</v>
      </c>
      <c r="BM13528">
        <v>4.6026670557699729</v>
      </c>
      <c r="BN13528">
        <v>12.896716695872</v>
      </c>
    </row>
    <row r="13529" spans="49:66" x14ac:dyDescent="0.25">
      <c r="AW13529">
        <v>550000</v>
      </c>
      <c r="AX13529">
        <v>13.217673557208654</v>
      </c>
      <c r="AY13529">
        <v>56</v>
      </c>
      <c r="AZ13529">
        <v>0</v>
      </c>
      <c r="BA13529">
        <v>1</v>
      </c>
      <c r="BB13529">
        <v>0</v>
      </c>
      <c r="BC13529">
        <v>0</v>
      </c>
      <c r="BD13529">
        <v>11.572137324602075</v>
      </c>
      <c r="BE13529">
        <v>7.7840570026399289</v>
      </c>
      <c r="BF13529">
        <v>2</v>
      </c>
      <c r="BG13529">
        <v>12.043341928901205</v>
      </c>
      <c r="BH13529">
        <v>1</v>
      </c>
      <c r="BI13529">
        <v>4</v>
      </c>
      <c r="BJ13529">
        <v>1950</v>
      </c>
      <c r="BK13529">
        <v>7</v>
      </c>
      <c r="BL13529">
        <v>5.8626837572515358</v>
      </c>
      <c r="BM13529">
        <v>6.1423957643154328</v>
      </c>
      <c r="BN13529">
        <v>13.122363377404328</v>
      </c>
    </row>
    <row r="13530" spans="49:66" x14ac:dyDescent="0.25">
      <c r="AW13530">
        <v>200000</v>
      </c>
      <c r="AX13530">
        <v>12.206072645530174</v>
      </c>
      <c r="AY13530">
        <v>52</v>
      </c>
      <c r="AZ13530">
        <v>0</v>
      </c>
      <c r="BA13530">
        <v>0</v>
      </c>
      <c r="BB13530">
        <v>1</v>
      </c>
      <c r="BC13530">
        <v>0</v>
      </c>
      <c r="BD13530">
        <v>11.032693706288871</v>
      </c>
      <c r="BE13530">
        <v>6.8585650347913649</v>
      </c>
      <c r="BF13530">
        <v>3</v>
      </c>
      <c r="BG13530">
        <v>11.884116538246369</v>
      </c>
      <c r="BH13530">
        <v>1</v>
      </c>
      <c r="BI13530">
        <v>4</v>
      </c>
      <c r="BJ13530">
        <v>1970</v>
      </c>
      <c r="BK13530">
        <v>8</v>
      </c>
      <c r="BL13530">
        <v>5.1377573015160252</v>
      </c>
      <c r="BM13530">
        <v>4.0661736852496899</v>
      </c>
      <c r="BN13530">
        <v>11.918390573078392</v>
      </c>
    </row>
    <row r="13531" spans="49:66" x14ac:dyDescent="0.25">
      <c r="AW13531">
        <v>600000</v>
      </c>
      <c r="AX13531">
        <v>13.304684934198283</v>
      </c>
      <c r="AY13531">
        <v>46</v>
      </c>
      <c r="AZ13531">
        <v>0</v>
      </c>
      <c r="BA13531">
        <v>0</v>
      </c>
      <c r="BB13531">
        <v>0</v>
      </c>
      <c r="BC13531">
        <v>0</v>
      </c>
      <c r="BD13531">
        <v>11.066638362341809</v>
      </c>
      <c r="BE13531">
        <v>7.7240046566760654</v>
      </c>
      <c r="BF13531">
        <v>3</v>
      </c>
      <c r="BG13531">
        <v>11.456122282145918</v>
      </c>
      <c r="BH13531">
        <v>1</v>
      </c>
      <c r="BI13531">
        <v>5</v>
      </c>
      <c r="BJ13531">
        <v>1950</v>
      </c>
      <c r="BK13531">
        <v>9</v>
      </c>
      <c r="BL13531">
        <v>5.7667572738175892</v>
      </c>
      <c r="BM13531">
        <v>5.521460917862246</v>
      </c>
      <c r="BN13531">
        <v>13.815509557963773</v>
      </c>
    </row>
    <row r="13532" spans="49:66" x14ac:dyDescent="0.25">
      <c r="AW13532">
        <v>120000</v>
      </c>
      <c r="AX13532">
        <v>11.695247021764184</v>
      </c>
      <c r="AY13532">
        <v>73</v>
      </c>
      <c r="AZ13532">
        <v>0</v>
      </c>
      <c r="BA13532">
        <v>0</v>
      </c>
      <c r="BB13532">
        <v>0</v>
      </c>
      <c r="BC13532">
        <v>1</v>
      </c>
      <c r="BD13532">
        <v>11.19000301397943</v>
      </c>
      <c r="BE13532">
        <v>7.0975488506147926</v>
      </c>
      <c r="BF13532">
        <v>1</v>
      </c>
      <c r="BG13532">
        <v>10.157509423495274</v>
      </c>
      <c r="BH13532">
        <v>1</v>
      </c>
      <c r="BI13532">
        <v>3</v>
      </c>
      <c r="BJ13532">
        <v>1960</v>
      </c>
      <c r="BK13532">
        <v>6</v>
      </c>
      <c r="BL13532">
        <v>5.3115625933145045</v>
      </c>
      <c r="BM13532">
        <v>4.2603296996916562</v>
      </c>
      <c r="BN13532">
        <v>11.736069016284437</v>
      </c>
    </row>
    <row r="13533" spans="49:66" x14ac:dyDescent="0.25">
      <c r="AW13533">
        <v>280000</v>
      </c>
      <c r="AX13533">
        <v>12.542544882151386</v>
      </c>
      <c r="AY13533">
        <v>71</v>
      </c>
      <c r="AZ13533">
        <v>0</v>
      </c>
      <c r="BA13533">
        <v>0</v>
      </c>
      <c r="BB13533">
        <v>0</v>
      </c>
      <c r="BC13533">
        <v>1</v>
      </c>
      <c r="BD13533">
        <v>11.19000301397943</v>
      </c>
      <c r="BE13533">
        <v>7.0975488506147926</v>
      </c>
      <c r="BF13533">
        <v>2</v>
      </c>
      <c r="BG13533">
        <v>10.82774645405946</v>
      </c>
      <c r="BH13533">
        <v>1</v>
      </c>
      <c r="BI13533">
        <v>3</v>
      </c>
      <c r="BJ13533">
        <v>1970</v>
      </c>
      <c r="BK13533">
        <v>6</v>
      </c>
      <c r="BL13533">
        <v>5.732801757046512</v>
      </c>
      <c r="BM13533">
        <v>3.912023005428146</v>
      </c>
      <c r="BN13533">
        <v>12.611537753638338</v>
      </c>
    </row>
    <row r="13534" spans="49:66" x14ac:dyDescent="0.25">
      <c r="AW13534">
        <v>130000</v>
      </c>
      <c r="AX13534">
        <v>11.77528972943772</v>
      </c>
      <c r="AY13534">
        <v>55</v>
      </c>
      <c r="AZ13534">
        <v>0</v>
      </c>
      <c r="BA13534">
        <v>0</v>
      </c>
      <c r="BB13534">
        <v>1</v>
      </c>
      <c r="BC13534">
        <v>0</v>
      </c>
      <c r="BD13534">
        <v>11.058889668606032</v>
      </c>
      <c r="BE13534">
        <v>6.8090393060429797</v>
      </c>
      <c r="BF13534">
        <v>3</v>
      </c>
      <c r="BG13534">
        <v>10.544393621250382</v>
      </c>
      <c r="BH13534">
        <v>1</v>
      </c>
      <c r="BI13534">
        <v>3</v>
      </c>
      <c r="BJ13534">
        <v>1919</v>
      </c>
      <c r="BK13534">
        <v>7</v>
      </c>
      <c r="BL13534">
        <v>5.4467373716663099</v>
      </c>
      <c r="BM13534">
        <v>3.7297014486421913</v>
      </c>
      <c r="BN13534">
        <v>11.813030057420567</v>
      </c>
    </row>
    <row r="13535" spans="49:66" x14ac:dyDescent="0.25">
      <c r="AW13535">
        <v>150000</v>
      </c>
      <c r="AX13535">
        <v>11.918390573078392</v>
      </c>
      <c r="AY13535">
        <v>59</v>
      </c>
      <c r="AZ13535">
        <v>0</v>
      </c>
      <c r="BA13535">
        <v>0</v>
      </c>
      <c r="BB13535">
        <v>0</v>
      </c>
      <c r="BC13535">
        <v>1</v>
      </c>
      <c r="BD13535">
        <v>11.01120823356823</v>
      </c>
      <c r="BE13535">
        <v>6.9392539460415081</v>
      </c>
      <c r="BF13535">
        <v>2</v>
      </c>
      <c r="BG13535">
        <v>11.169927985180539</v>
      </c>
      <c r="BH13535">
        <v>1</v>
      </c>
      <c r="BI13535">
        <v>3</v>
      </c>
      <c r="BJ13535">
        <v>1970</v>
      </c>
      <c r="BK13535">
        <v>8</v>
      </c>
      <c r="BL13535">
        <v>5.5661155584154285</v>
      </c>
      <c r="BM13535">
        <v>4.6051701859880918</v>
      </c>
      <c r="BN13535">
        <v>11.884489021402711</v>
      </c>
    </row>
    <row r="13536" spans="49:66" x14ac:dyDescent="0.25">
      <c r="AW13536">
        <v>200000</v>
      </c>
      <c r="AX13536">
        <v>12.206072645530174</v>
      </c>
      <c r="AY13536">
        <v>35</v>
      </c>
      <c r="AZ13536">
        <v>1</v>
      </c>
      <c r="BA13536">
        <v>1</v>
      </c>
      <c r="BB13536">
        <v>0</v>
      </c>
      <c r="BC13536">
        <v>0</v>
      </c>
      <c r="BD13536">
        <v>11.294769455167058</v>
      </c>
      <c r="BE13536">
        <v>7.1831117017432806</v>
      </c>
      <c r="BF13536">
        <v>2</v>
      </c>
      <c r="BG13536">
        <v>10.544867642274191</v>
      </c>
      <c r="BH13536">
        <v>1</v>
      </c>
      <c r="BI13536">
        <v>3</v>
      </c>
      <c r="BJ13536">
        <v>1940</v>
      </c>
      <c r="BK13536">
        <v>6</v>
      </c>
      <c r="BL13536">
        <v>5.2661384682010137</v>
      </c>
      <c r="BM13536">
        <v>6.1423957643154328</v>
      </c>
      <c r="BN13536">
        <v>12.154779351142624</v>
      </c>
    </row>
    <row r="13537" spans="49:66" x14ac:dyDescent="0.25">
      <c r="AW13537">
        <v>190000</v>
      </c>
      <c r="AX13537">
        <v>12.154779351142624</v>
      </c>
      <c r="AY13537">
        <v>62</v>
      </c>
      <c r="AZ13537">
        <v>1</v>
      </c>
      <c r="BA13537">
        <v>1</v>
      </c>
      <c r="BB13537">
        <v>0</v>
      </c>
      <c r="BC13537">
        <v>0</v>
      </c>
      <c r="BD13537">
        <v>11.294769455167058</v>
      </c>
      <c r="BE13537">
        <v>7.1831117017432806</v>
      </c>
      <c r="BF13537">
        <v>2</v>
      </c>
      <c r="BG13537">
        <v>12.0015054797889</v>
      </c>
      <c r="BH13537">
        <v>1</v>
      </c>
      <c r="BI13537">
        <v>3</v>
      </c>
      <c r="BJ13537">
        <v>1960</v>
      </c>
      <c r="BK13537">
        <v>7</v>
      </c>
      <c r="BL13537">
        <v>5.7830556555507089</v>
      </c>
      <c r="BM13537">
        <v>3.6243409329763652</v>
      </c>
      <c r="BN13537">
        <v>12.100712129872347</v>
      </c>
    </row>
    <row r="13538" spans="49:66" x14ac:dyDescent="0.25">
      <c r="AW13538">
        <v>100000</v>
      </c>
      <c r="AX13538">
        <v>11.512925464970229</v>
      </c>
      <c r="AY13538">
        <v>55</v>
      </c>
      <c r="AZ13538">
        <v>0</v>
      </c>
      <c r="BA13538">
        <v>0</v>
      </c>
      <c r="BB13538">
        <v>0</v>
      </c>
      <c r="BC13538">
        <v>1</v>
      </c>
      <c r="BD13538">
        <v>11.01120823356823</v>
      </c>
      <c r="BE13538">
        <v>6.9392539460415081</v>
      </c>
      <c r="BF13538">
        <v>2</v>
      </c>
      <c r="BG13538">
        <v>9.9971600283987634</v>
      </c>
      <c r="BH13538">
        <v>1</v>
      </c>
      <c r="BI13538">
        <v>3</v>
      </c>
      <c r="BJ13538">
        <v>1970</v>
      </c>
      <c r="BK13538">
        <v>7</v>
      </c>
      <c r="BL13538">
        <v>5.5294290875114234</v>
      </c>
      <c r="BM13538">
        <v>3.5065578973099818</v>
      </c>
      <c r="BN13538">
        <v>11.561715629139661</v>
      </c>
    </row>
    <row r="13539" spans="49:66" x14ac:dyDescent="0.25">
      <c r="AW13539">
        <v>200000</v>
      </c>
      <c r="AX13539">
        <v>12.206072645530174</v>
      </c>
      <c r="AY13539">
        <v>75</v>
      </c>
      <c r="AZ13539">
        <v>1</v>
      </c>
      <c r="BA13539">
        <v>1</v>
      </c>
      <c r="BB13539">
        <v>0</v>
      </c>
      <c r="BC13539">
        <v>0</v>
      </c>
      <c r="BD13539">
        <v>11.294769455167058</v>
      </c>
      <c r="BE13539">
        <v>7.1831117017432806</v>
      </c>
      <c r="BF13539">
        <v>2</v>
      </c>
      <c r="BG13539">
        <v>10.54484131366684</v>
      </c>
      <c r="BH13539">
        <v>0</v>
      </c>
      <c r="BI13539">
        <v>3</v>
      </c>
      <c r="BJ13539">
        <v>1960</v>
      </c>
      <c r="BK13539">
        <v>6</v>
      </c>
      <c r="BL13539">
        <v>5.6784646666719114</v>
      </c>
      <c r="BM13539">
        <v>4.3174881135363101</v>
      </c>
      <c r="BN13539">
        <v>12.072541252905651</v>
      </c>
    </row>
    <row r="13540" spans="49:66" x14ac:dyDescent="0.25">
      <c r="AW13540">
        <v>330000</v>
      </c>
      <c r="AX13540">
        <v>12.706847933442663</v>
      </c>
      <c r="AY13540">
        <v>51</v>
      </c>
      <c r="AZ13540">
        <v>0</v>
      </c>
      <c r="BA13540">
        <v>0</v>
      </c>
      <c r="BB13540">
        <v>0</v>
      </c>
      <c r="BC13540">
        <v>0</v>
      </c>
      <c r="BD13540">
        <v>11.066638362341809</v>
      </c>
      <c r="BE13540">
        <v>7.5842648183890589</v>
      </c>
      <c r="BF13540">
        <v>4</v>
      </c>
      <c r="BG13540">
        <v>11.841991773854653</v>
      </c>
      <c r="BH13540">
        <v>1</v>
      </c>
      <c r="BI13540">
        <v>3</v>
      </c>
      <c r="BJ13540">
        <v>1950</v>
      </c>
      <c r="BK13540">
        <v>6</v>
      </c>
      <c r="BL13540">
        <v>5.1199878310036988</v>
      </c>
      <c r="BM13540">
        <v>3.5065578973099818</v>
      </c>
      <c r="BN13540">
        <v>12.611537753638338</v>
      </c>
    </row>
    <row r="13541" spans="49:66" x14ac:dyDescent="0.25">
      <c r="AW13541">
        <v>330000</v>
      </c>
      <c r="AX13541">
        <v>12.706847933442663</v>
      </c>
      <c r="AY13541">
        <v>30</v>
      </c>
      <c r="AZ13541">
        <v>0</v>
      </c>
      <c r="BA13541">
        <v>0</v>
      </c>
      <c r="BB13541">
        <v>0</v>
      </c>
      <c r="BC13541">
        <v>0</v>
      </c>
      <c r="BD13541">
        <v>11.066638362341809</v>
      </c>
      <c r="BE13541">
        <v>7.5842648183890589</v>
      </c>
      <c r="BF13541">
        <v>2</v>
      </c>
      <c r="BG13541">
        <v>7.6916568228105469</v>
      </c>
      <c r="BH13541">
        <v>1</v>
      </c>
      <c r="BI13541">
        <v>3</v>
      </c>
      <c r="BJ13541">
        <v>1940</v>
      </c>
      <c r="BK13541">
        <v>7</v>
      </c>
      <c r="BL13541">
        <v>5.1836544582092055</v>
      </c>
      <c r="BM13541">
        <v>4.2484952420493594</v>
      </c>
      <c r="BN13541">
        <v>12.542544882151386</v>
      </c>
    </row>
    <row r="13542" spans="49:66" x14ac:dyDescent="0.25">
      <c r="AW13542">
        <v>440000</v>
      </c>
      <c r="AX13542">
        <v>12.994530005894443</v>
      </c>
      <c r="AY13542">
        <v>45</v>
      </c>
      <c r="AZ13542">
        <v>0</v>
      </c>
      <c r="BA13542">
        <v>0</v>
      </c>
      <c r="BB13542">
        <v>0</v>
      </c>
      <c r="BC13542">
        <v>1</v>
      </c>
      <c r="BD13542">
        <v>11.19000301397943</v>
      </c>
      <c r="BE13542">
        <v>7.2737863178448947</v>
      </c>
      <c r="BF13542">
        <v>5</v>
      </c>
      <c r="BG13542">
        <v>11.607908318481874</v>
      </c>
      <c r="BH13542">
        <v>1</v>
      </c>
      <c r="BI13542">
        <v>4</v>
      </c>
      <c r="BJ13542">
        <v>1970</v>
      </c>
      <c r="BK13542">
        <v>9</v>
      </c>
      <c r="BL13542">
        <v>5.7004435733906869</v>
      </c>
      <c r="BM13542">
        <v>4.8283137373023015</v>
      </c>
      <c r="BN13542">
        <v>12.611537753638338</v>
      </c>
    </row>
    <row r="13543" spans="49:66" x14ac:dyDescent="0.25">
      <c r="AW13543">
        <v>700000</v>
      </c>
      <c r="AX13543">
        <v>13.458835614025542</v>
      </c>
      <c r="AY13543">
        <v>63</v>
      </c>
      <c r="AZ13543">
        <v>0</v>
      </c>
      <c r="BA13543">
        <v>0</v>
      </c>
      <c r="BB13543">
        <v>1</v>
      </c>
      <c r="BC13543">
        <v>0</v>
      </c>
      <c r="BD13543">
        <v>11.322974881011783</v>
      </c>
      <c r="BE13543">
        <v>7.2145044141511434</v>
      </c>
      <c r="BF13543">
        <v>2</v>
      </c>
      <c r="BG13543">
        <v>12.71610495470534</v>
      </c>
      <c r="BH13543">
        <v>1</v>
      </c>
      <c r="BI13543">
        <v>4</v>
      </c>
      <c r="BJ13543">
        <v>1970</v>
      </c>
      <c r="BK13543">
        <v>8</v>
      </c>
      <c r="BL13543">
        <v>5.6374645936185521</v>
      </c>
      <c r="BM13543">
        <v>5.2113059895402252</v>
      </c>
      <c r="BN13543">
        <v>13.122363377404328</v>
      </c>
    </row>
    <row r="13544" spans="49:66" x14ac:dyDescent="0.25">
      <c r="AW13544">
        <v>480000</v>
      </c>
      <c r="AX13544">
        <v>13.081541382884074</v>
      </c>
      <c r="AY13544">
        <v>52</v>
      </c>
      <c r="AZ13544">
        <v>0</v>
      </c>
      <c r="BA13544">
        <v>1</v>
      </c>
      <c r="BB13544">
        <v>0</v>
      </c>
      <c r="BC13544">
        <v>0</v>
      </c>
      <c r="BD13544">
        <v>11.54829260880752</v>
      </c>
      <c r="BE13544">
        <v>7.5054922747374242</v>
      </c>
      <c r="BF13544">
        <v>1</v>
      </c>
      <c r="BG13544">
        <v>11.461442678946062</v>
      </c>
      <c r="BH13544">
        <v>1</v>
      </c>
      <c r="BI13544">
        <v>3</v>
      </c>
      <c r="BJ13544">
        <v>1930</v>
      </c>
      <c r="BK13544">
        <v>5</v>
      </c>
      <c r="BL13544">
        <v>5.9462928284525427</v>
      </c>
      <c r="BM13544">
        <v>3.912023005428146</v>
      </c>
      <c r="BN13544">
        <v>13.102160670086809</v>
      </c>
    </row>
    <row r="13545" spans="49:66" x14ac:dyDescent="0.25">
      <c r="AW13545">
        <v>70000</v>
      </c>
      <c r="AX13545">
        <v>11.156250521031495</v>
      </c>
      <c r="AY13545">
        <v>44</v>
      </c>
      <c r="AZ13545">
        <v>0</v>
      </c>
      <c r="BA13545">
        <v>1</v>
      </c>
      <c r="BB13545">
        <v>0</v>
      </c>
      <c r="BC13545">
        <v>0</v>
      </c>
      <c r="BD13545">
        <v>11.225643312539775</v>
      </c>
      <c r="BE13545">
        <v>7.0492548412558369</v>
      </c>
      <c r="BF13545">
        <v>5</v>
      </c>
      <c r="BG13545">
        <v>11.235616076412237</v>
      </c>
      <c r="BH13545">
        <v>1</v>
      </c>
      <c r="BI13545">
        <v>3</v>
      </c>
      <c r="BJ13545">
        <v>1919</v>
      </c>
      <c r="BK13545">
        <v>7</v>
      </c>
      <c r="BL13545">
        <v>5.9972809324211367</v>
      </c>
      <c r="BM13545">
        <v>3.2516656476782884</v>
      </c>
      <c r="BN13545">
        <v>11.512925464970229</v>
      </c>
    </row>
    <row r="13546" spans="49:66" x14ac:dyDescent="0.25">
      <c r="AW13546">
        <v>210000</v>
      </c>
      <c r="AX13546">
        <v>12.254862809699606</v>
      </c>
      <c r="AY13546">
        <v>50</v>
      </c>
      <c r="AZ13546">
        <v>0</v>
      </c>
      <c r="BA13546">
        <v>0</v>
      </c>
      <c r="BB13546">
        <v>0</v>
      </c>
      <c r="BC13546">
        <v>0</v>
      </c>
      <c r="BD13546">
        <v>11.189864888616631</v>
      </c>
      <c r="BE13546">
        <v>6.8875525716646173</v>
      </c>
      <c r="BF13546">
        <v>2</v>
      </c>
      <c r="BG13546">
        <v>11.622515025598084</v>
      </c>
      <c r="BH13546">
        <v>1</v>
      </c>
      <c r="BI13546">
        <v>2</v>
      </c>
      <c r="BJ13546">
        <v>1920</v>
      </c>
      <c r="BK13546">
        <v>4</v>
      </c>
      <c r="BL13546">
        <v>5.0689042022202315</v>
      </c>
      <c r="BM13546">
        <v>4.0661736852496899</v>
      </c>
      <c r="BN13546">
        <v>11.918390573078392</v>
      </c>
    </row>
    <row r="13547" spans="49:66" x14ac:dyDescent="0.25">
      <c r="AW13547">
        <v>430000</v>
      </c>
      <c r="AX13547">
        <v>12.971540487669746</v>
      </c>
      <c r="AY13547">
        <v>85</v>
      </c>
      <c r="AZ13547">
        <v>0</v>
      </c>
      <c r="BA13547">
        <v>1</v>
      </c>
      <c r="BB13547">
        <v>0</v>
      </c>
      <c r="BC13547">
        <v>0</v>
      </c>
      <c r="BD13547">
        <v>11.477298287327077</v>
      </c>
      <c r="BE13547">
        <v>7.2071188562077557</v>
      </c>
      <c r="BF13547">
        <v>2</v>
      </c>
      <c r="BG13547">
        <v>10.96474405466047</v>
      </c>
      <c r="BH13547">
        <v>1</v>
      </c>
      <c r="BI13547">
        <v>2</v>
      </c>
      <c r="BJ13547">
        <v>1919</v>
      </c>
      <c r="BK13547">
        <v>5</v>
      </c>
      <c r="BL13547">
        <v>5.5161133115490557</v>
      </c>
      <c r="BM13547">
        <v>4.4228486291901365</v>
      </c>
      <c r="BN13547">
        <v>13.017002861746503</v>
      </c>
    </row>
    <row r="13548" spans="49:66" x14ac:dyDescent="0.25">
      <c r="AW13548">
        <v>140000</v>
      </c>
      <c r="AX13548">
        <v>11.849397701591441</v>
      </c>
      <c r="AY13548">
        <v>65</v>
      </c>
      <c r="AZ13548">
        <v>1</v>
      </c>
      <c r="BA13548">
        <v>0</v>
      </c>
      <c r="BB13548">
        <v>0</v>
      </c>
      <c r="BC13548">
        <v>1</v>
      </c>
      <c r="BD13548">
        <v>11.097410021008562</v>
      </c>
      <c r="BE13548">
        <v>7.352441100243583</v>
      </c>
      <c r="BF13548">
        <v>1</v>
      </c>
      <c r="BG13548">
        <v>11.512745448768284</v>
      </c>
      <c r="BH13548">
        <v>1</v>
      </c>
      <c r="BI13548">
        <v>4</v>
      </c>
      <c r="BJ13548">
        <v>1960</v>
      </c>
      <c r="BK13548">
        <v>6</v>
      </c>
      <c r="BL13548">
        <v>5.4409736669640107</v>
      </c>
      <c r="BM13548">
        <v>4.8012850649417791</v>
      </c>
      <c r="BN13548">
        <v>11.884489021402711</v>
      </c>
    </row>
    <row r="13549" spans="49:66" x14ac:dyDescent="0.25">
      <c r="AW13549">
        <v>150000</v>
      </c>
      <c r="AX13549">
        <v>11.918390573078392</v>
      </c>
      <c r="AY13549">
        <v>42</v>
      </c>
      <c r="AZ13549">
        <v>0</v>
      </c>
      <c r="BA13549">
        <v>0</v>
      </c>
      <c r="BB13549">
        <v>0</v>
      </c>
      <c r="BC13549">
        <v>0</v>
      </c>
      <c r="BD13549">
        <v>11.432799420490943</v>
      </c>
      <c r="BE13549">
        <v>7.2392149737798057</v>
      </c>
      <c r="BF13549">
        <v>5</v>
      </c>
      <c r="BG13549">
        <v>11.542163827526945</v>
      </c>
      <c r="BH13549">
        <v>1</v>
      </c>
      <c r="BI13549">
        <v>2</v>
      </c>
      <c r="BJ13549">
        <v>1940</v>
      </c>
      <c r="BK13549">
        <v>4</v>
      </c>
      <c r="BL13549">
        <v>5.5529595849216173</v>
      </c>
      <c r="BM13549">
        <v>4.0661736852496899</v>
      </c>
      <c r="BN13549">
        <v>11.918390573078392</v>
      </c>
    </row>
    <row r="13550" spans="49:66" x14ac:dyDescent="0.25">
      <c r="AW13550">
        <v>40000</v>
      </c>
      <c r="AX13550">
        <v>10.596634733096073</v>
      </c>
      <c r="AY13550">
        <v>52</v>
      </c>
      <c r="AZ13550">
        <v>0</v>
      </c>
      <c r="BA13550">
        <v>0</v>
      </c>
      <c r="BB13550">
        <v>1</v>
      </c>
      <c r="BC13550">
        <v>0</v>
      </c>
      <c r="BD13550">
        <v>11.079400330894027</v>
      </c>
      <c r="BE13550">
        <v>6.8844866520427823</v>
      </c>
      <c r="BF13550">
        <v>5</v>
      </c>
      <c r="BG13550">
        <v>11.165974517927946</v>
      </c>
      <c r="BH13550">
        <v>1</v>
      </c>
      <c r="BI13550">
        <v>3</v>
      </c>
      <c r="BJ13550">
        <v>1950</v>
      </c>
      <c r="BK13550">
        <v>5</v>
      </c>
      <c r="BL13550">
        <v>5.2417470150596426</v>
      </c>
      <c r="BM13550">
        <v>4.6051701859880918</v>
      </c>
      <c r="BN13550">
        <v>11.156250521031495</v>
      </c>
    </row>
    <row r="13551" spans="49:66" x14ac:dyDescent="0.25">
      <c r="AW13551">
        <v>250000</v>
      </c>
      <c r="AX13551">
        <v>12.429216196844383</v>
      </c>
      <c r="AY13551">
        <v>74</v>
      </c>
      <c r="AZ13551">
        <v>1</v>
      </c>
      <c r="BA13551">
        <v>1</v>
      </c>
      <c r="BB13551">
        <v>0</v>
      </c>
      <c r="BC13551">
        <v>0</v>
      </c>
      <c r="BD13551">
        <v>11.294769455167058</v>
      </c>
      <c r="BE13551">
        <v>7.1831117017432806</v>
      </c>
      <c r="BF13551">
        <v>2</v>
      </c>
      <c r="BG13551">
        <v>7.7823903355874595</v>
      </c>
      <c r="BH13551">
        <v>1</v>
      </c>
      <c r="BI13551">
        <v>3</v>
      </c>
      <c r="BJ13551">
        <v>1960</v>
      </c>
      <c r="BK13551">
        <v>7</v>
      </c>
      <c r="BL13551">
        <v>5.7509840761404956</v>
      </c>
      <c r="BM13551">
        <v>4.4228486291901365</v>
      </c>
      <c r="BN13551">
        <v>12.345834587905333</v>
      </c>
    </row>
    <row r="13552" spans="49:66" x14ac:dyDescent="0.25">
      <c r="AW13552">
        <v>350000</v>
      </c>
      <c r="AX13552">
        <v>12.765688433465597</v>
      </c>
      <c r="AY13552">
        <v>68</v>
      </c>
      <c r="AZ13552">
        <v>1</v>
      </c>
      <c r="BA13552">
        <v>1</v>
      </c>
      <c r="BB13552">
        <v>0</v>
      </c>
      <c r="BC13552">
        <v>0</v>
      </c>
      <c r="BD13552">
        <v>11.294769455167058</v>
      </c>
      <c r="BE13552">
        <v>7.3708601665367164</v>
      </c>
      <c r="BF13552">
        <v>4</v>
      </c>
      <c r="BG13552">
        <v>11.788524834679029</v>
      </c>
      <c r="BH13552">
        <v>1</v>
      </c>
      <c r="BI13552">
        <v>4</v>
      </c>
      <c r="BJ13552">
        <v>1960</v>
      </c>
      <c r="BK13552">
        <v>7</v>
      </c>
      <c r="BL13552">
        <v>5.389071729816501</v>
      </c>
      <c r="BM13552">
        <v>3.2188758248682006</v>
      </c>
      <c r="BN13552">
        <v>11.512925464970229</v>
      </c>
    </row>
    <row r="13553" spans="49:66" x14ac:dyDescent="0.25">
      <c r="AW13553">
        <v>250000</v>
      </c>
      <c r="AX13553">
        <v>12.429216196844383</v>
      </c>
      <c r="AY13553">
        <v>53</v>
      </c>
      <c r="AZ13553">
        <v>1</v>
      </c>
      <c r="BA13553">
        <v>1</v>
      </c>
      <c r="BB13553">
        <v>0</v>
      </c>
      <c r="BC13553">
        <v>0</v>
      </c>
      <c r="BD13553">
        <v>11.294769455167058</v>
      </c>
      <c r="BE13553">
        <v>7.1831117017432806</v>
      </c>
      <c r="BF13553">
        <v>4</v>
      </c>
      <c r="BG13553">
        <v>10.202257921973329</v>
      </c>
      <c r="BH13553">
        <v>1</v>
      </c>
      <c r="BI13553">
        <v>3</v>
      </c>
      <c r="BJ13553">
        <v>1919</v>
      </c>
      <c r="BK13553">
        <v>8</v>
      </c>
      <c r="BL13553">
        <v>5.6818776392681514</v>
      </c>
      <c r="BM13553">
        <v>2.8622008809294686</v>
      </c>
      <c r="BN13553">
        <v>11.156250521031495</v>
      </c>
    </row>
    <row r="13554" spans="49:66" x14ac:dyDescent="0.25">
      <c r="AW13554">
        <v>80000</v>
      </c>
      <c r="AX13554">
        <v>11.289781913656018</v>
      </c>
      <c r="AY13554">
        <v>53</v>
      </c>
      <c r="AZ13554">
        <v>0</v>
      </c>
      <c r="BA13554">
        <v>0</v>
      </c>
      <c r="BB13554">
        <v>0</v>
      </c>
      <c r="BC13554">
        <v>1</v>
      </c>
      <c r="BD13554">
        <v>11.01120823356823</v>
      </c>
      <c r="BE13554">
        <v>6.6656837177824082</v>
      </c>
      <c r="BF13554">
        <v>2</v>
      </c>
      <c r="BG13554">
        <v>9.5455260670719309</v>
      </c>
      <c r="BH13554">
        <v>0</v>
      </c>
      <c r="BI13554">
        <v>2</v>
      </c>
      <c r="BJ13554">
        <v>1919</v>
      </c>
      <c r="BK13554">
        <v>4</v>
      </c>
      <c r="BL13554">
        <v>5.4542521681687965</v>
      </c>
      <c r="BM13554">
        <v>4.6051701859880918</v>
      </c>
      <c r="BN13554">
        <v>11.512925464970229</v>
      </c>
    </row>
    <row r="13555" spans="49:66" x14ac:dyDescent="0.25">
      <c r="AW13555">
        <v>400000</v>
      </c>
      <c r="AX13555">
        <v>12.899219826090119</v>
      </c>
      <c r="AY13555">
        <v>47</v>
      </c>
      <c r="AZ13555">
        <v>0</v>
      </c>
      <c r="BA13555">
        <v>0</v>
      </c>
      <c r="BB13555">
        <v>0</v>
      </c>
      <c r="BC13555">
        <v>0</v>
      </c>
      <c r="BD13555">
        <v>11.066638362341809</v>
      </c>
      <c r="BE13555">
        <v>7.5842648183890589</v>
      </c>
      <c r="BF13555">
        <v>2</v>
      </c>
      <c r="BG13555">
        <v>11.385092093460344</v>
      </c>
      <c r="BH13555">
        <v>1</v>
      </c>
      <c r="BI13555">
        <v>3</v>
      </c>
      <c r="BJ13555">
        <v>1940</v>
      </c>
      <c r="BK13555">
        <v>6</v>
      </c>
      <c r="BL13555">
        <v>5.0347857543502306</v>
      </c>
      <c r="BM13555">
        <v>3.5065578973099818</v>
      </c>
      <c r="BN13555">
        <v>12.847926531702569</v>
      </c>
    </row>
    <row r="13556" spans="49:66" x14ac:dyDescent="0.25">
      <c r="AW13556">
        <v>130000</v>
      </c>
      <c r="AX13556">
        <v>11.77528972943772</v>
      </c>
      <c r="AY13556">
        <v>30</v>
      </c>
      <c r="AZ13556">
        <v>1</v>
      </c>
      <c r="BA13556">
        <v>0</v>
      </c>
      <c r="BB13556">
        <v>1</v>
      </c>
      <c r="BC13556">
        <v>0</v>
      </c>
      <c r="BD13556">
        <v>11.322974881011783</v>
      </c>
      <c r="BE13556">
        <v>6.828712071641684</v>
      </c>
      <c r="BF13556">
        <v>4</v>
      </c>
      <c r="BG13556">
        <v>11.354257932840383</v>
      </c>
      <c r="BH13556">
        <v>1</v>
      </c>
      <c r="BI13556">
        <v>2</v>
      </c>
      <c r="BJ13556">
        <v>1919</v>
      </c>
      <c r="BK13556">
        <v>4</v>
      </c>
      <c r="BL13556">
        <v>5.2531456479187524</v>
      </c>
      <c r="BM13556">
        <v>4.1997050778849268</v>
      </c>
      <c r="BN13556">
        <v>11.77528972943772</v>
      </c>
    </row>
    <row r="13557" spans="49:66" x14ac:dyDescent="0.25">
      <c r="AW13557">
        <v>500000</v>
      </c>
      <c r="AX13557">
        <v>13.122363377404328</v>
      </c>
      <c r="AY13557">
        <v>55</v>
      </c>
      <c r="AZ13557">
        <v>0</v>
      </c>
      <c r="BA13557">
        <v>1</v>
      </c>
      <c r="BB13557">
        <v>0</v>
      </c>
      <c r="BC13557">
        <v>0</v>
      </c>
      <c r="BD13557">
        <v>11.482981588597156</v>
      </c>
      <c r="BE13557">
        <v>7.5652752818989315</v>
      </c>
      <c r="BF13557">
        <v>5</v>
      </c>
      <c r="BG13557">
        <v>11.512205205645746</v>
      </c>
      <c r="BH13557">
        <v>1</v>
      </c>
      <c r="BI13557">
        <v>4</v>
      </c>
      <c r="BJ13557">
        <v>1919</v>
      </c>
      <c r="BK13557">
        <v>7</v>
      </c>
      <c r="BL13557">
        <v>5.7947904840794822</v>
      </c>
      <c r="BM13557">
        <v>4.3174881135363101</v>
      </c>
      <c r="BN13557">
        <v>12.611537753638338</v>
      </c>
    </row>
    <row r="13558" spans="49:66" x14ac:dyDescent="0.25">
      <c r="AW13558">
        <v>60000</v>
      </c>
      <c r="AX13558">
        <v>11.002099841204238</v>
      </c>
      <c r="AY13558">
        <v>79</v>
      </c>
      <c r="AZ13558">
        <v>1</v>
      </c>
      <c r="BA13558">
        <v>0</v>
      </c>
      <c r="BB13558">
        <v>1</v>
      </c>
      <c r="BC13558">
        <v>0</v>
      </c>
      <c r="BD13558">
        <v>11.04771035245629</v>
      </c>
      <c r="BE13558">
        <v>6.9669671386139829</v>
      </c>
      <c r="BF13558">
        <v>7</v>
      </c>
      <c r="BG13558">
        <v>9.9172425177684644</v>
      </c>
      <c r="BH13558">
        <v>1</v>
      </c>
      <c r="BI13558">
        <v>5</v>
      </c>
      <c r="BJ13558">
        <v>1920</v>
      </c>
      <c r="BK13558">
        <v>8</v>
      </c>
      <c r="BL13558">
        <v>5.5897424252911057</v>
      </c>
      <c r="BM13558">
        <v>3.2222036149475861</v>
      </c>
      <c r="BN13558">
        <v>11.350406535472453</v>
      </c>
    </row>
    <row r="13559" spans="49:66" x14ac:dyDescent="0.25">
      <c r="AW13559">
        <v>500000</v>
      </c>
      <c r="AX13559">
        <v>13.122363377404328</v>
      </c>
      <c r="AY13559">
        <v>61</v>
      </c>
      <c r="AZ13559">
        <v>0</v>
      </c>
      <c r="BA13559">
        <v>0</v>
      </c>
      <c r="BB13559">
        <v>0</v>
      </c>
      <c r="BC13559">
        <v>0</v>
      </c>
      <c r="BD13559">
        <v>11.220150445452438</v>
      </c>
      <c r="BE13559">
        <v>7.1708884785125049</v>
      </c>
      <c r="BF13559">
        <v>2</v>
      </c>
      <c r="BG13559">
        <v>11.350194748341259</v>
      </c>
      <c r="BH13559">
        <v>1</v>
      </c>
      <c r="BI13559">
        <v>3</v>
      </c>
      <c r="BJ13559">
        <v>1960</v>
      </c>
      <c r="BK13559">
        <v>6</v>
      </c>
      <c r="BL13559">
        <v>6.3526293963195668</v>
      </c>
      <c r="BM13559">
        <v>4.481117537314339</v>
      </c>
      <c r="BN13559">
        <v>13.122363377404328</v>
      </c>
    </row>
    <row r="13560" spans="49:66" x14ac:dyDescent="0.25">
      <c r="AW13560">
        <v>600000</v>
      </c>
      <c r="AX13560">
        <v>13.304684934198283</v>
      </c>
      <c r="AY13560">
        <v>44</v>
      </c>
      <c r="AZ13560">
        <v>0</v>
      </c>
      <c r="BA13560">
        <v>0</v>
      </c>
      <c r="BB13560">
        <v>0</v>
      </c>
      <c r="BC13560">
        <v>0</v>
      </c>
      <c r="BD13560">
        <v>11.432799420490943</v>
      </c>
      <c r="BE13560">
        <v>7.5438028675015092</v>
      </c>
      <c r="BF13560">
        <v>4</v>
      </c>
      <c r="BG13560">
        <v>12.4294961576517</v>
      </c>
      <c r="BH13560">
        <v>1</v>
      </c>
      <c r="BI13560">
        <v>3</v>
      </c>
      <c r="BJ13560">
        <v>1960</v>
      </c>
      <c r="BK13560">
        <v>5</v>
      </c>
      <c r="BL13560">
        <v>6.0803145106464438</v>
      </c>
      <c r="BM13560">
        <v>4.4228486291901365</v>
      </c>
      <c r="BN13560">
        <v>12.983101310070822</v>
      </c>
    </row>
    <row r="13561" spans="49:66" x14ac:dyDescent="0.25">
      <c r="AW13561">
        <v>300000</v>
      </c>
      <c r="AX13561">
        <v>12.611537753638338</v>
      </c>
      <c r="AY13561">
        <v>39</v>
      </c>
      <c r="AZ13561">
        <v>0</v>
      </c>
      <c r="BA13561">
        <v>0</v>
      </c>
      <c r="BB13561">
        <v>0</v>
      </c>
      <c r="BC13561">
        <v>0</v>
      </c>
      <c r="BD13561">
        <v>11.16713393834768</v>
      </c>
      <c r="BE13561">
        <v>7.2298387781512501</v>
      </c>
      <c r="BF13561">
        <v>5</v>
      </c>
      <c r="BG13561">
        <v>10.085058827939379</v>
      </c>
      <c r="BH13561">
        <v>1</v>
      </c>
      <c r="BI13561">
        <v>3</v>
      </c>
      <c r="BJ13561">
        <v>1940</v>
      </c>
      <c r="BK13561">
        <v>5</v>
      </c>
      <c r="BL13561">
        <v>5.8318824772835169</v>
      </c>
      <c r="BM13561">
        <v>3.912023005428146</v>
      </c>
      <c r="BN13561">
        <v>12.206072645530174</v>
      </c>
    </row>
    <row r="13562" spans="49:66" x14ac:dyDescent="0.25">
      <c r="AW13562">
        <v>400000</v>
      </c>
      <c r="AX13562">
        <v>12.899219826090119</v>
      </c>
      <c r="AY13562">
        <v>31</v>
      </c>
      <c r="AZ13562">
        <v>1</v>
      </c>
      <c r="BA13562">
        <v>0</v>
      </c>
      <c r="BB13562">
        <v>0</v>
      </c>
      <c r="BC13562">
        <v>0</v>
      </c>
      <c r="BD13562">
        <v>11.371361900648441</v>
      </c>
      <c r="BE13562">
        <v>7.4157769754153939</v>
      </c>
      <c r="BF13562">
        <v>1</v>
      </c>
      <c r="BG13562">
        <v>11.51342534001188</v>
      </c>
      <c r="BH13562">
        <v>1</v>
      </c>
      <c r="BI13562">
        <v>3</v>
      </c>
      <c r="BJ13562">
        <v>1920</v>
      </c>
      <c r="BK13562">
        <v>5</v>
      </c>
      <c r="BL13562">
        <v>4.6602894852407166</v>
      </c>
      <c r="BM13562">
        <v>4.6051701859880918</v>
      </c>
      <c r="BN13562">
        <v>12.899219826090119</v>
      </c>
    </row>
    <row r="13563" spans="49:66" x14ac:dyDescent="0.25">
      <c r="AW13563">
        <v>10000</v>
      </c>
      <c r="AX13563">
        <v>9.2103403719761836</v>
      </c>
      <c r="AY13563">
        <v>41</v>
      </c>
      <c r="AZ13563">
        <v>1</v>
      </c>
      <c r="BA13563">
        <v>0</v>
      </c>
      <c r="BB13563">
        <v>0</v>
      </c>
      <c r="BC13563">
        <v>1</v>
      </c>
      <c r="BD13563">
        <v>10.927735425915376</v>
      </c>
      <c r="BE13563">
        <v>6.674561391814426</v>
      </c>
      <c r="BF13563">
        <v>4</v>
      </c>
      <c r="BG13563">
        <v>10.125190066053934</v>
      </c>
      <c r="BH13563">
        <v>1</v>
      </c>
      <c r="BI13563">
        <v>1</v>
      </c>
      <c r="BJ13563">
        <v>1960</v>
      </c>
      <c r="BK13563">
        <v>3</v>
      </c>
      <c r="BL13563">
        <v>5.6207027524998221</v>
      </c>
      <c r="BM13563">
        <v>2.7080502011022101</v>
      </c>
      <c r="BN13563">
        <v>11.002099841204238</v>
      </c>
    </row>
    <row r="13564" spans="49:66" x14ac:dyDescent="0.25">
      <c r="AW13564">
        <v>340000</v>
      </c>
      <c r="AX13564">
        <v>12.736700896592344</v>
      </c>
      <c r="AY13564">
        <v>48</v>
      </c>
      <c r="AZ13564">
        <v>0</v>
      </c>
      <c r="BA13564">
        <v>0</v>
      </c>
      <c r="BB13564">
        <v>0</v>
      </c>
      <c r="BC13564">
        <v>0</v>
      </c>
      <c r="BD13564">
        <v>11.371361900648441</v>
      </c>
      <c r="BE13564">
        <v>7.6157910720358331</v>
      </c>
      <c r="BF13564">
        <v>4</v>
      </c>
      <c r="BG13564">
        <v>11.593887749703148</v>
      </c>
      <c r="BH13564">
        <v>1</v>
      </c>
      <c r="BI13564">
        <v>4</v>
      </c>
      <c r="BJ13564">
        <v>1975</v>
      </c>
      <c r="BK13564">
        <v>9</v>
      </c>
      <c r="BL13564">
        <v>5.6225121619199223</v>
      </c>
      <c r="BM13564">
        <v>4.8283137373023015</v>
      </c>
      <c r="BN13564">
        <v>12.301382825334498</v>
      </c>
    </row>
    <row r="13565" spans="49:66" x14ac:dyDescent="0.25">
      <c r="AW13565">
        <v>180000</v>
      </c>
      <c r="AX13565">
        <v>12.100712129872347</v>
      </c>
      <c r="AY13565">
        <v>64</v>
      </c>
      <c r="AZ13565">
        <v>0</v>
      </c>
      <c r="BA13565">
        <v>0</v>
      </c>
      <c r="BB13565">
        <v>0</v>
      </c>
      <c r="BC13565">
        <v>0</v>
      </c>
      <c r="BD13565">
        <v>11.16713393834768</v>
      </c>
      <c r="BE13565">
        <v>7.2298387781512501</v>
      </c>
      <c r="BF13565">
        <v>6</v>
      </c>
      <c r="BG13565">
        <v>11.827210519216543</v>
      </c>
      <c r="BH13565">
        <v>1</v>
      </c>
      <c r="BI13565">
        <v>3</v>
      </c>
      <c r="BJ13565">
        <v>1970</v>
      </c>
      <c r="BK13565">
        <v>6</v>
      </c>
      <c r="BL13565">
        <v>6.0829796559361506</v>
      </c>
      <c r="BM13565">
        <v>4.0661736852496899</v>
      </c>
      <c r="BN13565">
        <v>11.77528972943772</v>
      </c>
    </row>
    <row r="13566" spans="49:66" x14ac:dyDescent="0.25">
      <c r="AW13566">
        <v>50000</v>
      </c>
      <c r="AX13566">
        <v>10.819778284410283</v>
      </c>
      <c r="AY13566">
        <v>45</v>
      </c>
      <c r="AZ13566">
        <v>0</v>
      </c>
      <c r="BA13566">
        <v>0</v>
      </c>
      <c r="BB13566">
        <v>1</v>
      </c>
      <c r="BC13566">
        <v>0</v>
      </c>
      <c r="BD13566">
        <v>11.222573163962569</v>
      </c>
      <c r="BE13566">
        <v>6.9236286281384274</v>
      </c>
      <c r="BF13566">
        <v>6</v>
      </c>
      <c r="BG13566">
        <v>10.107570601111595</v>
      </c>
      <c r="BH13566">
        <v>1</v>
      </c>
      <c r="BI13566">
        <v>2</v>
      </c>
      <c r="BJ13566">
        <v>1919</v>
      </c>
      <c r="BK13566">
        <v>5</v>
      </c>
      <c r="BL13566">
        <v>5.6228134121345823</v>
      </c>
      <c r="BM13566">
        <v>5.0106352940962555</v>
      </c>
      <c r="BN13566">
        <v>10.714417768752456</v>
      </c>
    </row>
    <row r="13567" spans="49:66" x14ac:dyDescent="0.25">
      <c r="AW13567">
        <v>340000</v>
      </c>
      <c r="AX13567">
        <v>12.736700896592344</v>
      </c>
      <c r="AY13567">
        <v>48</v>
      </c>
      <c r="AZ13567">
        <v>0</v>
      </c>
      <c r="BA13567">
        <v>0</v>
      </c>
      <c r="BB13567">
        <v>0</v>
      </c>
      <c r="BC13567">
        <v>0</v>
      </c>
      <c r="BD13567">
        <v>11.432799420490943</v>
      </c>
      <c r="BE13567">
        <v>7.7574787665841791</v>
      </c>
      <c r="BF13567">
        <v>2</v>
      </c>
      <c r="BG13567">
        <v>11.386795187826015</v>
      </c>
      <c r="BH13567">
        <v>1</v>
      </c>
      <c r="BI13567">
        <v>4</v>
      </c>
      <c r="BJ13567">
        <v>1970</v>
      </c>
      <c r="BK13567">
        <v>8</v>
      </c>
      <c r="BL13567">
        <v>5.2435091300354362</v>
      </c>
      <c r="BM13567">
        <v>4.3715553348107967</v>
      </c>
      <c r="BN13567">
        <v>12.736700896592344</v>
      </c>
    </row>
    <row r="13568" spans="49:66" x14ac:dyDescent="0.25">
      <c r="AW13568">
        <v>350000</v>
      </c>
      <c r="AX13568">
        <v>12.765688433465597</v>
      </c>
      <c r="AY13568">
        <v>54</v>
      </c>
      <c r="AZ13568">
        <v>0</v>
      </c>
      <c r="BA13568">
        <v>1</v>
      </c>
      <c r="BB13568">
        <v>0</v>
      </c>
      <c r="BC13568">
        <v>0</v>
      </c>
      <c r="BD13568">
        <v>11.572137324602075</v>
      </c>
      <c r="BE13568">
        <v>7.7840570026399289</v>
      </c>
      <c r="BF13568">
        <v>4</v>
      </c>
      <c r="BG13568">
        <v>12.384068191953107</v>
      </c>
      <c r="BH13568">
        <v>1</v>
      </c>
      <c r="BI13568">
        <v>4</v>
      </c>
      <c r="BJ13568">
        <v>1940</v>
      </c>
      <c r="BK13568">
        <v>8</v>
      </c>
      <c r="BL13568">
        <v>5.9989365619466826</v>
      </c>
      <c r="BM13568">
        <v>3.7297014486421913</v>
      </c>
      <c r="BN13568">
        <v>12.834681304952548</v>
      </c>
    </row>
    <row r="13569" spans="49:66" x14ac:dyDescent="0.25">
      <c r="AW13569">
        <v>400000</v>
      </c>
      <c r="AX13569">
        <v>12.899219826090119</v>
      </c>
      <c r="AY13569">
        <v>47</v>
      </c>
      <c r="AZ13569">
        <v>0</v>
      </c>
      <c r="BA13569">
        <v>1</v>
      </c>
      <c r="BB13569">
        <v>0</v>
      </c>
      <c r="BC13569">
        <v>0</v>
      </c>
      <c r="BD13569">
        <v>11.572137324602075</v>
      </c>
      <c r="BE13569">
        <v>7.7840570026399289</v>
      </c>
      <c r="BF13569">
        <v>7</v>
      </c>
      <c r="BG13569">
        <v>10.305914717430841</v>
      </c>
      <c r="BH13569">
        <v>1</v>
      </c>
      <c r="BI13569">
        <v>4</v>
      </c>
      <c r="BJ13569">
        <v>1975</v>
      </c>
      <c r="BK13569">
        <v>7</v>
      </c>
      <c r="BL13569">
        <v>6.3207682942505823</v>
      </c>
      <c r="BM13569">
        <v>4.3174881135363101</v>
      </c>
      <c r="BN13569">
        <v>12.487485104968359</v>
      </c>
    </row>
    <row r="13570" spans="49:66" x14ac:dyDescent="0.25">
      <c r="AW13570">
        <v>150000</v>
      </c>
      <c r="AX13570">
        <v>11.918390573078392</v>
      </c>
      <c r="AY13570">
        <v>65</v>
      </c>
      <c r="AZ13570">
        <v>1</v>
      </c>
      <c r="BA13570">
        <v>0</v>
      </c>
      <c r="BB13570">
        <v>0</v>
      </c>
      <c r="BC13570">
        <v>1</v>
      </c>
      <c r="BD13570">
        <v>11.344506813345266</v>
      </c>
      <c r="BE13570">
        <v>7.3914152346753585</v>
      </c>
      <c r="BF13570">
        <v>5</v>
      </c>
      <c r="BG13570">
        <v>10.530655174162098</v>
      </c>
      <c r="BH13570">
        <v>1</v>
      </c>
      <c r="BI13570">
        <v>3</v>
      </c>
      <c r="BJ13570">
        <v>1940</v>
      </c>
      <c r="BK13570">
        <v>6</v>
      </c>
      <c r="BL13570">
        <v>5.8980691994992798</v>
      </c>
      <c r="BM13570">
        <v>3.8340614639584341</v>
      </c>
      <c r="BN13570">
        <v>12.128111104060462</v>
      </c>
    </row>
    <row r="13571" spans="49:66" x14ac:dyDescent="0.25">
      <c r="AW13571">
        <v>380000</v>
      </c>
      <c r="AX13571">
        <v>12.847926531702569</v>
      </c>
      <c r="AY13571">
        <v>38</v>
      </c>
      <c r="AZ13571">
        <v>0</v>
      </c>
      <c r="BA13571">
        <v>1</v>
      </c>
      <c r="BB13571">
        <v>0</v>
      </c>
      <c r="BC13571">
        <v>0</v>
      </c>
      <c r="BD13571">
        <v>11.572137324602075</v>
      </c>
      <c r="BE13571">
        <v>7.6980291702728048</v>
      </c>
      <c r="BF13571">
        <v>5</v>
      </c>
      <c r="BG13571">
        <v>11.898065409283793</v>
      </c>
      <c r="BH13571">
        <v>1</v>
      </c>
      <c r="BI13571">
        <v>3</v>
      </c>
      <c r="BJ13571">
        <v>1930</v>
      </c>
      <c r="BK13571">
        <v>6</v>
      </c>
      <c r="BL13571">
        <v>5.598421958998375</v>
      </c>
      <c r="BM13571">
        <v>5.2983173665480363</v>
      </c>
      <c r="BN13571">
        <v>12.611537753638338</v>
      </c>
    </row>
    <row r="13572" spans="49:66" x14ac:dyDescent="0.25">
      <c r="AW13572">
        <v>600000</v>
      </c>
      <c r="AX13572">
        <v>13.304684934198283</v>
      </c>
      <c r="AY13572">
        <v>60</v>
      </c>
      <c r="AZ13572">
        <v>0</v>
      </c>
      <c r="BA13572">
        <v>0</v>
      </c>
      <c r="BB13572">
        <v>0</v>
      </c>
      <c r="BC13572">
        <v>0</v>
      </c>
      <c r="BD13572">
        <v>11.340950200230418</v>
      </c>
      <c r="BE13572">
        <v>7.8543812106523649</v>
      </c>
      <c r="BF13572">
        <v>4</v>
      </c>
      <c r="BG13572">
        <v>12.332458569993825</v>
      </c>
      <c r="BH13572">
        <v>1</v>
      </c>
      <c r="BI13572">
        <v>5</v>
      </c>
      <c r="BJ13572">
        <v>1960</v>
      </c>
      <c r="BK13572">
        <v>7</v>
      </c>
      <c r="BL13572">
        <v>5.7636224750122178</v>
      </c>
      <c r="BM13572">
        <v>4.1997050778849268</v>
      </c>
      <c r="BN13572">
        <v>13.199324418540456</v>
      </c>
    </row>
    <row r="13573" spans="49:66" x14ac:dyDescent="0.25">
      <c r="AW13573">
        <v>40000</v>
      </c>
      <c r="AX13573">
        <v>10.596634733096073</v>
      </c>
      <c r="AY13573">
        <v>36</v>
      </c>
      <c r="AZ13573">
        <v>0</v>
      </c>
      <c r="BA13573">
        <v>0</v>
      </c>
      <c r="BB13573">
        <v>1</v>
      </c>
      <c r="BC13573">
        <v>0</v>
      </c>
      <c r="BD13573">
        <v>11.079400330894027</v>
      </c>
      <c r="BE13573">
        <v>6.8844866520427823</v>
      </c>
      <c r="BF13573">
        <v>4</v>
      </c>
      <c r="BG13573">
        <v>11.361963030616026</v>
      </c>
      <c r="BH13573">
        <v>1</v>
      </c>
      <c r="BI13573">
        <v>3</v>
      </c>
      <c r="BJ13573">
        <v>1950</v>
      </c>
      <c r="BK13573">
        <v>6</v>
      </c>
      <c r="BL13573">
        <v>5.5134287461649825</v>
      </c>
      <c r="BM13573">
        <v>3.8607297110405954</v>
      </c>
      <c r="BN13573">
        <v>12.154779351142624</v>
      </c>
    </row>
    <row r="13574" spans="49:66" x14ac:dyDescent="0.25">
      <c r="AW13574">
        <v>130000</v>
      </c>
      <c r="AX13574">
        <v>11.77528972943772</v>
      </c>
      <c r="AY13574">
        <v>70</v>
      </c>
      <c r="AZ13574">
        <v>0</v>
      </c>
      <c r="BA13574">
        <v>0</v>
      </c>
      <c r="BB13574">
        <v>1</v>
      </c>
      <c r="BC13574">
        <v>0</v>
      </c>
      <c r="BD13574">
        <v>11.079400330894027</v>
      </c>
      <c r="BE13574">
        <v>6.8844866520427823</v>
      </c>
      <c r="BF13574">
        <v>1</v>
      </c>
      <c r="BG13574">
        <v>10.308952660644293</v>
      </c>
      <c r="BH13574">
        <v>1</v>
      </c>
      <c r="BI13574">
        <v>3</v>
      </c>
      <c r="BJ13574">
        <v>1950</v>
      </c>
      <c r="BK13574">
        <v>6</v>
      </c>
      <c r="BL13574">
        <v>4.8643241747996102</v>
      </c>
      <c r="BM13574">
        <v>3.912023005428146</v>
      </c>
      <c r="BN13574">
        <v>11.695247021764184</v>
      </c>
    </row>
    <row r="13575" spans="49:66" x14ac:dyDescent="0.25">
      <c r="AW13575">
        <v>800000</v>
      </c>
      <c r="AX13575">
        <v>13.592367006650065</v>
      </c>
      <c r="AY13575">
        <v>57</v>
      </c>
      <c r="AZ13575">
        <v>0</v>
      </c>
      <c r="BA13575">
        <v>0</v>
      </c>
      <c r="BB13575">
        <v>0</v>
      </c>
      <c r="BC13575">
        <v>0</v>
      </c>
      <c r="BD13575">
        <v>11.066638362341809</v>
      </c>
      <c r="BE13575">
        <v>7.5842648183890589</v>
      </c>
      <c r="BF13575">
        <v>2</v>
      </c>
      <c r="BG13575">
        <v>12.191917938661796</v>
      </c>
      <c r="BH13575">
        <v>1</v>
      </c>
      <c r="BI13575">
        <v>3</v>
      </c>
      <c r="BJ13575">
        <v>1940</v>
      </c>
      <c r="BK13575">
        <v>5</v>
      </c>
      <c r="BL13575">
        <v>5.1099777374486397</v>
      </c>
      <c r="BM13575">
        <v>3.912023005428146</v>
      </c>
      <c r="BN13575">
        <v>13.527828485512494</v>
      </c>
    </row>
    <row r="13576" spans="49:66" x14ac:dyDescent="0.25">
      <c r="AW13576">
        <v>140000</v>
      </c>
      <c r="AX13576">
        <v>11.849397701591441</v>
      </c>
      <c r="AY13576">
        <v>57</v>
      </c>
      <c r="AZ13576">
        <v>1</v>
      </c>
      <c r="BA13576">
        <v>1</v>
      </c>
      <c r="BB13576">
        <v>0</v>
      </c>
      <c r="BC13576">
        <v>0</v>
      </c>
      <c r="BD13576">
        <v>11.294769455167058</v>
      </c>
      <c r="BE13576">
        <v>7.1831117017432806</v>
      </c>
      <c r="BF13576">
        <v>2</v>
      </c>
      <c r="BG13576">
        <v>10.778206008499323</v>
      </c>
      <c r="BH13576">
        <v>0</v>
      </c>
      <c r="BI13576">
        <v>3</v>
      </c>
      <c r="BJ13576">
        <v>1950</v>
      </c>
      <c r="BK13576">
        <v>6</v>
      </c>
      <c r="BL13576">
        <v>5.4481731220780674</v>
      </c>
      <c r="BM13576">
        <v>4.1351665567423561</v>
      </c>
      <c r="BN13576">
        <v>12.100712129872347</v>
      </c>
    </row>
    <row r="13577" spans="49:66" x14ac:dyDescent="0.25">
      <c r="AW13577">
        <v>220000</v>
      </c>
      <c r="AX13577">
        <v>12.301382825334498</v>
      </c>
      <c r="AY13577">
        <v>48</v>
      </c>
      <c r="AZ13577">
        <v>1</v>
      </c>
      <c r="BA13577">
        <v>0</v>
      </c>
      <c r="BB13577">
        <v>1</v>
      </c>
      <c r="BC13577">
        <v>0</v>
      </c>
      <c r="BD13577">
        <v>11.322974881011783</v>
      </c>
      <c r="BE13577">
        <v>6.828712071641684</v>
      </c>
      <c r="BF13577">
        <v>2</v>
      </c>
      <c r="BG13577">
        <v>11.376899535001517</v>
      </c>
      <c r="BH13577">
        <v>1</v>
      </c>
      <c r="BI13577">
        <v>2</v>
      </c>
      <c r="BJ13577">
        <v>1920</v>
      </c>
      <c r="BK13577">
        <v>6</v>
      </c>
      <c r="BL13577">
        <v>5.6094717951849598</v>
      </c>
      <c r="BM13577">
        <v>4.5626105715658172</v>
      </c>
      <c r="BN13577">
        <v>12.072541252905651</v>
      </c>
    </row>
    <row r="13578" spans="49:66" x14ac:dyDescent="0.25">
      <c r="AW13578">
        <v>330000</v>
      </c>
      <c r="AX13578">
        <v>12.706847933442663</v>
      </c>
      <c r="AY13578">
        <v>55</v>
      </c>
      <c r="AZ13578">
        <v>0</v>
      </c>
      <c r="BA13578">
        <v>0</v>
      </c>
      <c r="BB13578">
        <v>0</v>
      </c>
      <c r="BC13578">
        <v>0</v>
      </c>
      <c r="BD13578">
        <v>11.066638362341809</v>
      </c>
      <c r="BE13578">
        <v>7.5842648183890589</v>
      </c>
      <c r="BF13578">
        <v>5</v>
      </c>
      <c r="BG13578">
        <v>10.778039202827545</v>
      </c>
      <c r="BH13578">
        <v>1</v>
      </c>
      <c r="BI13578">
        <v>3</v>
      </c>
      <c r="BJ13578">
        <v>1950</v>
      </c>
      <c r="BK13578">
        <v>6</v>
      </c>
      <c r="BL13578">
        <v>4.9290636404024442</v>
      </c>
      <c r="BM13578">
        <v>4.685212893630859</v>
      </c>
      <c r="BN13578">
        <v>12.524526376648708</v>
      </c>
    </row>
    <row r="13579" spans="49:66" x14ac:dyDescent="0.25">
      <c r="AW13579">
        <v>730000</v>
      </c>
      <c r="AX13579">
        <v>13.500799813124575</v>
      </c>
      <c r="AY13579">
        <v>45</v>
      </c>
      <c r="AZ13579">
        <v>1</v>
      </c>
      <c r="BA13579">
        <v>0</v>
      </c>
      <c r="BB13579">
        <v>0</v>
      </c>
      <c r="BC13579">
        <v>0</v>
      </c>
      <c r="BD13579">
        <v>11.340950200230418</v>
      </c>
      <c r="BE13579">
        <v>7.8555446779156632</v>
      </c>
      <c r="BF13579">
        <v>4</v>
      </c>
      <c r="BG13579">
        <v>12.669246756617005</v>
      </c>
      <c r="BH13579">
        <v>1</v>
      </c>
      <c r="BI13579">
        <v>4</v>
      </c>
      <c r="BJ13579">
        <v>1975</v>
      </c>
      <c r="BK13579">
        <v>8</v>
      </c>
      <c r="BL13579">
        <v>5.9635793436184459</v>
      </c>
      <c r="BM13579">
        <v>5.6167710976665717</v>
      </c>
      <c r="BN13579">
        <v>13.38472764187182</v>
      </c>
    </row>
    <row r="13580" spans="49:66" x14ac:dyDescent="0.25">
      <c r="AW13580">
        <v>220000</v>
      </c>
      <c r="AX13580">
        <v>12.301382825334498</v>
      </c>
      <c r="AY13580">
        <v>72</v>
      </c>
      <c r="AZ13580">
        <v>1</v>
      </c>
      <c r="BA13580">
        <v>0</v>
      </c>
      <c r="BB13580">
        <v>1</v>
      </c>
      <c r="BC13580">
        <v>0</v>
      </c>
      <c r="BD13580">
        <v>11.322974881011783</v>
      </c>
      <c r="BE13580">
        <v>7.0983756385907864</v>
      </c>
      <c r="BF13580">
        <v>2</v>
      </c>
      <c r="BG13580">
        <v>8.6794820944599564</v>
      </c>
      <c r="BH13580">
        <v>1</v>
      </c>
      <c r="BI13580">
        <v>3</v>
      </c>
      <c r="BJ13580">
        <v>1975</v>
      </c>
      <c r="BK13580">
        <v>7</v>
      </c>
      <c r="BL13580">
        <v>5.4889377261566867</v>
      </c>
      <c r="BM13580">
        <v>3.9608131695975781</v>
      </c>
      <c r="BN13580">
        <v>12.254862809699606</v>
      </c>
    </row>
    <row r="13581" spans="49:66" x14ac:dyDescent="0.25">
      <c r="AW13581">
        <v>1000000</v>
      </c>
      <c r="AX13581">
        <v>13.815510557964274</v>
      </c>
      <c r="AY13581">
        <v>83</v>
      </c>
      <c r="AZ13581">
        <v>0</v>
      </c>
      <c r="BA13581">
        <v>0</v>
      </c>
      <c r="BB13581">
        <v>0</v>
      </c>
      <c r="BC13581">
        <v>0</v>
      </c>
      <c r="BD13581">
        <v>11.066638362341809</v>
      </c>
      <c r="BE13581">
        <v>7.5842648183890589</v>
      </c>
      <c r="BF13581">
        <v>2</v>
      </c>
      <c r="BG13581">
        <v>10.714173294426599</v>
      </c>
      <c r="BH13581">
        <v>1</v>
      </c>
      <c r="BI13581">
        <v>3</v>
      </c>
      <c r="BJ13581">
        <v>1960</v>
      </c>
      <c r="BK13581">
        <v>7</v>
      </c>
      <c r="BL13581">
        <v>5.795804425884981</v>
      </c>
      <c r="BM13581">
        <v>4.5538768916005408</v>
      </c>
      <c r="BN13581">
        <v>13.815510557964274</v>
      </c>
    </row>
    <row r="13582" spans="49:66" x14ac:dyDescent="0.25">
      <c r="AW13582">
        <v>280000</v>
      </c>
      <c r="AX13582">
        <v>12.542544882151386</v>
      </c>
      <c r="AY13582">
        <v>40</v>
      </c>
      <c r="AZ13582">
        <v>0</v>
      </c>
      <c r="BA13582">
        <v>0</v>
      </c>
      <c r="BB13582">
        <v>0</v>
      </c>
      <c r="BC13582">
        <v>0</v>
      </c>
      <c r="BD13582">
        <v>11.066638362341809</v>
      </c>
      <c r="BE13582">
        <v>7.7693786095139838</v>
      </c>
      <c r="BF13582">
        <v>4</v>
      </c>
      <c r="BG13582">
        <v>11.69506367162324</v>
      </c>
      <c r="BH13582">
        <v>1</v>
      </c>
      <c r="BI13582">
        <v>4</v>
      </c>
      <c r="BJ13582">
        <v>1970</v>
      </c>
      <c r="BK13582">
        <v>6</v>
      </c>
      <c r="BL13582">
        <v>4.962844630259907</v>
      </c>
      <c r="BM13582">
        <v>4.2835865618606288</v>
      </c>
      <c r="BN13582">
        <v>12.577636201962656</v>
      </c>
    </row>
    <row r="13583" spans="49:66" x14ac:dyDescent="0.25">
      <c r="AW13583">
        <v>500000</v>
      </c>
      <c r="AX13583">
        <v>13.122363377404328</v>
      </c>
      <c r="AY13583">
        <v>93</v>
      </c>
      <c r="AZ13583">
        <v>1</v>
      </c>
      <c r="BA13583">
        <v>0</v>
      </c>
      <c r="BB13583">
        <v>0</v>
      </c>
      <c r="BC13583">
        <v>0</v>
      </c>
      <c r="BD13583">
        <v>11.267024926533402</v>
      </c>
      <c r="BE13583">
        <v>7.4187808827507942</v>
      </c>
      <c r="BF13583">
        <v>2</v>
      </c>
      <c r="BG13583">
        <v>12.150559935599915</v>
      </c>
      <c r="BH13583">
        <v>1</v>
      </c>
      <c r="BI13583">
        <v>4</v>
      </c>
      <c r="BJ13583">
        <v>1960</v>
      </c>
      <c r="BK13583">
        <v>7</v>
      </c>
      <c r="BL13583">
        <v>5.2337788454104652</v>
      </c>
      <c r="BM13583">
        <v>3.1675825304806504</v>
      </c>
      <c r="BN13583">
        <v>11.461632170582678</v>
      </c>
    </row>
    <row r="13584" spans="49:66" x14ac:dyDescent="0.25">
      <c r="AW13584">
        <v>380000</v>
      </c>
      <c r="AX13584">
        <v>12.847926531702569</v>
      </c>
      <c r="AY13584">
        <v>40</v>
      </c>
      <c r="AZ13584">
        <v>0</v>
      </c>
      <c r="BA13584">
        <v>1</v>
      </c>
      <c r="BB13584">
        <v>0</v>
      </c>
      <c r="BC13584">
        <v>0</v>
      </c>
      <c r="BD13584">
        <v>11.54829260880752</v>
      </c>
      <c r="BE13584">
        <v>7.5054922747374242</v>
      </c>
      <c r="BF13584">
        <v>2</v>
      </c>
      <c r="BG13584">
        <v>10.149253281886617</v>
      </c>
      <c r="BH13584">
        <v>1</v>
      </c>
      <c r="BI13584">
        <v>3</v>
      </c>
      <c r="BJ13584">
        <v>1970</v>
      </c>
      <c r="BK13584">
        <v>6</v>
      </c>
      <c r="BL13584">
        <v>5.3471075307174685</v>
      </c>
      <c r="BM13584">
        <v>4.1743872698956368</v>
      </c>
      <c r="BN13584">
        <v>12.468436909997665</v>
      </c>
    </row>
    <row r="13585" spans="49:66" x14ac:dyDescent="0.25">
      <c r="AW13585">
        <v>150000</v>
      </c>
      <c r="AX13585">
        <v>11.918390573078392</v>
      </c>
      <c r="AY13585">
        <v>52</v>
      </c>
      <c r="AZ13585">
        <v>1</v>
      </c>
      <c r="BA13585">
        <v>1</v>
      </c>
      <c r="BB13585">
        <v>0</v>
      </c>
      <c r="BC13585">
        <v>0</v>
      </c>
      <c r="BD13585">
        <v>11.294769455167058</v>
      </c>
      <c r="BE13585">
        <v>6.9819346771563886</v>
      </c>
      <c r="BF13585">
        <v>1</v>
      </c>
      <c r="BG13585">
        <v>11.289556888339721</v>
      </c>
      <c r="BH13585">
        <v>1</v>
      </c>
      <c r="BI13585">
        <v>2</v>
      </c>
      <c r="BJ13585">
        <v>1919</v>
      </c>
      <c r="BK13585">
        <v>4</v>
      </c>
      <c r="BL13585">
        <v>5.5060088133168659</v>
      </c>
      <c r="BM13585">
        <v>3.8250116284312434</v>
      </c>
      <c r="BN13585">
        <v>11.918390573078392</v>
      </c>
    </row>
    <row r="13586" spans="49:66" x14ac:dyDescent="0.25">
      <c r="AW13586">
        <v>150000</v>
      </c>
      <c r="AX13586">
        <v>11.918390573078392</v>
      </c>
      <c r="AY13586">
        <v>48</v>
      </c>
      <c r="AZ13586">
        <v>1</v>
      </c>
      <c r="BA13586">
        <v>0</v>
      </c>
      <c r="BB13586">
        <v>0</v>
      </c>
      <c r="BC13586">
        <v>1</v>
      </c>
      <c r="BD13586">
        <v>10.927735425915376</v>
      </c>
      <c r="BE13586">
        <v>7.1016759716194438</v>
      </c>
      <c r="BF13586">
        <v>3</v>
      </c>
      <c r="BG13586">
        <v>11.47172840011989</v>
      </c>
      <c r="BH13586">
        <v>1</v>
      </c>
      <c r="BI13586">
        <v>3</v>
      </c>
      <c r="BJ13586">
        <v>1950</v>
      </c>
      <c r="BK13586">
        <v>6</v>
      </c>
      <c r="BL13586">
        <v>6.0753460310886842</v>
      </c>
      <c r="BM13586">
        <v>5.2983173665480363</v>
      </c>
      <c r="BN13586">
        <v>11.512925464970229</v>
      </c>
    </row>
    <row r="13587" spans="49:66" x14ac:dyDescent="0.25">
      <c r="AW13587">
        <v>200000</v>
      </c>
      <c r="AX13587">
        <v>12.206072645530174</v>
      </c>
      <c r="AY13587">
        <v>32</v>
      </c>
      <c r="AZ13587">
        <v>0</v>
      </c>
      <c r="BA13587">
        <v>0</v>
      </c>
      <c r="BB13587">
        <v>1</v>
      </c>
      <c r="BC13587">
        <v>0</v>
      </c>
      <c r="BD13587">
        <v>11.222573163962569</v>
      </c>
      <c r="BE13587">
        <v>7.1244782624934242</v>
      </c>
      <c r="BF13587">
        <v>4</v>
      </c>
      <c r="BG13587">
        <v>11.155736103026953</v>
      </c>
      <c r="BH13587">
        <v>1</v>
      </c>
      <c r="BI13587">
        <v>3</v>
      </c>
      <c r="BJ13587">
        <v>1975</v>
      </c>
      <c r="BK13587">
        <v>6</v>
      </c>
      <c r="BL13587">
        <v>5.4256839624831512</v>
      </c>
      <c r="BM13587">
        <v>5.7525726388256331</v>
      </c>
      <c r="BN13587">
        <v>12.216022976383341</v>
      </c>
    </row>
    <row r="13588" spans="49:66" x14ac:dyDescent="0.25">
      <c r="AW13588">
        <v>120000</v>
      </c>
      <c r="AX13588">
        <v>11.695247021764184</v>
      </c>
      <c r="AY13588">
        <v>75</v>
      </c>
      <c r="AZ13588">
        <v>0</v>
      </c>
      <c r="BA13588">
        <v>0</v>
      </c>
      <c r="BB13588">
        <v>1</v>
      </c>
      <c r="BC13588">
        <v>0</v>
      </c>
      <c r="BD13588">
        <v>11.271146854486821</v>
      </c>
      <c r="BE13588">
        <v>6.9127428204931762</v>
      </c>
      <c r="BF13588">
        <v>1</v>
      </c>
      <c r="BG13588">
        <v>9.7642254852026209</v>
      </c>
      <c r="BH13588">
        <v>1</v>
      </c>
      <c r="BI13588">
        <v>2</v>
      </c>
      <c r="BJ13588">
        <v>1950</v>
      </c>
      <c r="BK13588">
        <v>5</v>
      </c>
      <c r="BL13588">
        <v>4.9534768802798368</v>
      </c>
      <c r="BM13588">
        <v>3.9920657131078365</v>
      </c>
      <c r="BN13588">
        <v>12.013700752882718</v>
      </c>
    </row>
    <row r="13589" spans="49:66" x14ac:dyDescent="0.25">
      <c r="AW13589">
        <v>440000</v>
      </c>
      <c r="AX13589">
        <v>12.994530005894443</v>
      </c>
      <c r="AY13589">
        <v>28</v>
      </c>
      <c r="AZ13589">
        <v>0</v>
      </c>
      <c r="BA13589">
        <v>1</v>
      </c>
      <c r="BB13589">
        <v>0</v>
      </c>
      <c r="BC13589">
        <v>0</v>
      </c>
      <c r="BD13589">
        <v>11.572137324602075</v>
      </c>
      <c r="BE13589">
        <v>7.6980291702728048</v>
      </c>
      <c r="BF13589">
        <v>2</v>
      </c>
      <c r="BG13589">
        <v>11.9192701861054</v>
      </c>
      <c r="BH13589">
        <v>1</v>
      </c>
      <c r="BI13589">
        <v>3</v>
      </c>
      <c r="BJ13589">
        <v>1970</v>
      </c>
      <c r="BK13589">
        <v>7</v>
      </c>
      <c r="BL13589">
        <v>5.5909869805108565</v>
      </c>
      <c r="BM13589">
        <v>4.6051701859880918</v>
      </c>
      <c r="BN13589">
        <v>12.899219826090119</v>
      </c>
    </row>
    <row r="13590" spans="49:66" x14ac:dyDescent="0.25">
      <c r="AW13590">
        <v>50000</v>
      </c>
      <c r="AX13590">
        <v>10.819778284410283</v>
      </c>
      <c r="AY13590">
        <v>23</v>
      </c>
      <c r="AZ13590">
        <v>0</v>
      </c>
      <c r="BA13590">
        <v>0</v>
      </c>
      <c r="BB13590">
        <v>1</v>
      </c>
      <c r="BC13590">
        <v>0</v>
      </c>
      <c r="BD13590">
        <v>11.079400330894027</v>
      </c>
      <c r="BE13590">
        <v>6.9206715042486833</v>
      </c>
      <c r="BF13590">
        <v>1</v>
      </c>
      <c r="BG13590">
        <v>10.490774092396565</v>
      </c>
      <c r="BH13590">
        <v>1</v>
      </c>
      <c r="BI13590">
        <v>4</v>
      </c>
      <c r="BJ13590">
        <v>1950</v>
      </c>
      <c r="BK13590">
        <v>6</v>
      </c>
      <c r="BL13590">
        <v>5.0304379213924353</v>
      </c>
      <c r="BM13590">
        <v>3.6243409329763652</v>
      </c>
      <c r="BN13590">
        <v>11.918390573078392</v>
      </c>
    </row>
    <row r="13591" spans="49:66" x14ac:dyDescent="0.25">
      <c r="AW13591">
        <v>90000</v>
      </c>
      <c r="AX13591">
        <v>11.407564949312402</v>
      </c>
      <c r="AY13591">
        <v>70</v>
      </c>
      <c r="AZ13591">
        <v>0</v>
      </c>
      <c r="BA13591">
        <v>0</v>
      </c>
      <c r="BB13591">
        <v>1</v>
      </c>
      <c r="BC13591">
        <v>0</v>
      </c>
      <c r="BD13591">
        <v>11.079400330894027</v>
      </c>
      <c r="BE13591">
        <v>6.8844866520427823</v>
      </c>
      <c r="BF13591">
        <v>2</v>
      </c>
      <c r="BG13591">
        <v>10.264652401747712</v>
      </c>
      <c r="BH13591">
        <v>1</v>
      </c>
      <c r="BI13591">
        <v>3</v>
      </c>
      <c r="BJ13591">
        <v>1960</v>
      </c>
      <c r="BK13591">
        <v>7</v>
      </c>
      <c r="BL13591">
        <v>5.0942613175876366</v>
      </c>
      <c r="BM13591">
        <v>3.912023005428146</v>
      </c>
      <c r="BN13591">
        <v>11.695247021764184</v>
      </c>
    </row>
    <row r="13592" spans="49:66" x14ac:dyDescent="0.25">
      <c r="AW13592">
        <v>200000</v>
      </c>
      <c r="AX13592">
        <v>12.206072645530174</v>
      </c>
      <c r="AY13592">
        <v>73</v>
      </c>
      <c r="AZ13592">
        <v>0</v>
      </c>
      <c r="BA13592">
        <v>0</v>
      </c>
      <c r="BB13592">
        <v>0</v>
      </c>
      <c r="BC13592">
        <v>1</v>
      </c>
      <c r="BD13592">
        <v>10.857074069153979</v>
      </c>
      <c r="BE13592">
        <v>7.3225104339973939</v>
      </c>
      <c r="BF13592">
        <v>2</v>
      </c>
      <c r="BG13592">
        <v>10.596634733096073</v>
      </c>
      <c r="BH13592">
        <v>1</v>
      </c>
      <c r="BI13592">
        <v>3</v>
      </c>
      <c r="BJ13592">
        <v>1950</v>
      </c>
      <c r="BK13592">
        <v>7</v>
      </c>
      <c r="BL13592">
        <v>5.1328529268205045</v>
      </c>
      <c r="BM13592">
        <v>5.521460917862246</v>
      </c>
      <c r="BN13592">
        <v>12.013700752882718</v>
      </c>
    </row>
    <row r="13593" spans="49:66" x14ac:dyDescent="0.25">
      <c r="AW13593">
        <v>90000</v>
      </c>
      <c r="AX13593">
        <v>11.407564949312402</v>
      </c>
      <c r="AY13593">
        <v>68</v>
      </c>
      <c r="AZ13593">
        <v>1</v>
      </c>
      <c r="BA13593">
        <v>0</v>
      </c>
      <c r="BB13593">
        <v>1</v>
      </c>
      <c r="BC13593">
        <v>0</v>
      </c>
      <c r="BD13593">
        <v>11.322974881011783</v>
      </c>
      <c r="BE13593">
        <v>7.0983756385907864</v>
      </c>
      <c r="BF13593">
        <v>2</v>
      </c>
      <c r="BG13593">
        <v>10.8190580250858</v>
      </c>
      <c r="BH13593">
        <v>1</v>
      </c>
      <c r="BI13593">
        <v>3</v>
      </c>
      <c r="BJ13593">
        <v>1919</v>
      </c>
      <c r="BK13593">
        <v>7</v>
      </c>
      <c r="BL13593">
        <v>5.1426377407199775</v>
      </c>
      <c r="BM13593">
        <v>3.2188758248682006</v>
      </c>
      <c r="BN13593">
        <v>11.512925464970229</v>
      </c>
    </row>
    <row r="13594" spans="49:66" x14ac:dyDescent="0.25">
      <c r="AW13594">
        <v>50000</v>
      </c>
      <c r="AX13594">
        <v>10.819778284410283</v>
      </c>
      <c r="AY13594">
        <v>33</v>
      </c>
      <c r="AZ13594">
        <v>1</v>
      </c>
      <c r="BA13594">
        <v>1</v>
      </c>
      <c r="BB13594">
        <v>0</v>
      </c>
      <c r="BC13594">
        <v>0</v>
      </c>
      <c r="BD13594">
        <v>11.066638362341809</v>
      </c>
      <c r="BE13594">
        <v>6.5510803350434044</v>
      </c>
      <c r="BF13594">
        <v>2</v>
      </c>
      <c r="BG13594">
        <v>11.561677533175923</v>
      </c>
      <c r="BH13594">
        <v>1</v>
      </c>
      <c r="BI13594">
        <v>2</v>
      </c>
      <c r="BJ13594">
        <v>1919</v>
      </c>
      <c r="BK13594">
        <v>6</v>
      </c>
      <c r="BL13594">
        <v>5.6959742922195877</v>
      </c>
      <c r="BM13594">
        <v>4.0661736852496899</v>
      </c>
      <c r="BN13594">
        <v>12.206072645530174</v>
      </c>
    </row>
    <row r="13595" spans="49:66" x14ac:dyDescent="0.25">
      <c r="AW13595">
        <v>140000</v>
      </c>
      <c r="AX13595">
        <v>11.849397701591441</v>
      </c>
      <c r="AY13595">
        <v>50</v>
      </c>
      <c r="AZ13595">
        <v>1</v>
      </c>
      <c r="BA13595">
        <v>0</v>
      </c>
      <c r="BB13595">
        <v>0</v>
      </c>
      <c r="BC13595">
        <v>1</v>
      </c>
      <c r="BD13595">
        <v>11.097410021008562</v>
      </c>
      <c r="BE13595">
        <v>7.1236727852046071</v>
      </c>
      <c r="BF13595">
        <v>7</v>
      </c>
      <c r="BG13595">
        <v>10.569931350261523</v>
      </c>
      <c r="BH13595">
        <v>1</v>
      </c>
      <c r="BI13595">
        <v>3</v>
      </c>
      <c r="BJ13595">
        <v>1940</v>
      </c>
      <c r="BK13595">
        <v>6</v>
      </c>
      <c r="BL13595">
        <v>6.160679756396636</v>
      </c>
      <c r="BM13595">
        <v>4.685212893630859</v>
      </c>
      <c r="BN13595">
        <v>11.849397701591441</v>
      </c>
    </row>
    <row r="13596" spans="49:66" x14ac:dyDescent="0.25">
      <c r="AW13596">
        <v>50000</v>
      </c>
      <c r="AX13596">
        <v>10.819778284410283</v>
      </c>
      <c r="AY13596">
        <v>54</v>
      </c>
      <c r="AZ13596">
        <v>1</v>
      </c>
      <c r="BA13596">
        <v>0</v>
      </c>
      <c r="BB13596">
        <v>0</v>
      </c>
      <c r="BC13596">
        <v>1</v>
      </c>
      <c r="BD13596">
        <v>11.097410021008562</v>
      </c>
      <c r="BE13596">
        <v>7.1236727852046071</v>
      </c>
      <c r="BF13596">
        <v>2</v>
      </c>
      <c r="BG13596">
        <v>10.372365548494354</v>
      </c>
      <c r="BH13596">
        <v>1</v>
      </c>
      <c r="BI13596">
        <v>3</v>
      </c>
      <c r="BJ13596">
        <v>1950</v>
      </c>
      <c r="BK13596">
        <v>5</v>
      </c>
      <c r="BL13596">
        <v>5.7565330400417301</v>
      </c>
      <c r="BM13596">
        <v>4.7449321283632502</v>
      </c>
      <c r="BN13596">
        <v>11.289781913656018</v>
      </c>
    </row>
    <row r="13597" spans="49:66" x14ac:dyDescent="0.25">
      <c r="AW13597">
        <v>280000</v>
      </c>
      <c r="AX13597">
        <v>12.542544882151386</v>
      </c>
      <c r="AY13597">
        <v>56</v>
      </c>
      <c r="AZ13597">
        <v>1</v>
      </c>
      <c r="BA13597">
        <v>0</v>
      </c>
      <c r="BB13597">
        <v>1</v>
      </c>
      <c r="BC13597">
        <v>0</v>
      </c>
      <c r="BD13597">
        <v>11.322974881011783</v>
      </c>
      <c r="BE13597">
        <v>7.0983756385907864</v>
      </c>
      <c r="BF13597">
        <v>3</v>
      </c>
      <c r="BG13597">
        <v>11.444646624216935</v>
      </c>
      <c r="BH13597">
        <v>1</v>
      </c>
      <c r="BI13597">
        <v>3</v>
      </c>
      <c r="BJ13597">
        <v>1930</v>
      </c>
      <c r="BK13597">
        <v>9</v>
      </c>
      <c r="BL13597">
        <v>5.9260367417944231</v>
      </c>
      <c r="BM13597">
        <v>4.6051701859880918</v>
      </c>
      <c r="BN13597">
        <v>12.487485104968359</v>
      </c>
    </row>
    <row r="13598" spans="49:66" x14ac:dyDescent="0.25">
      <c r="AW13598">
        <v>350000</v>
      </c>
      <c r="AX13598">
        <v>12.765688433465597</v>
      </c>
      <c r="AY13598">
        <v>62</v>
      </c>
      <c r="AZ13598">
        <v>0</v>
      </c>
      <c r="BA13598">
        <v>1</v>
      </c>
      <c r="BB13598">
        <v>0</v>
      </c>
      <c r="BC13598">
        <v>0</v>
      </c>
      <c r="BD13598">
        <v>11.572137324602075</v>
      </c>
      <c r="BE13598">
        <v>7.6980291702728048</v>
      </c>
      <c r="BF13598">
        <v>3</v>
      </c>
      <c r="BG13598">
        <v>11.711727142178132</v>
      </c>
      <c r="BH13598">
        <v>1</v>
      </c>
      <c r="BI13598">
        <v>3</v>
      </c>
      <c r="BJ13598">
        <v>1960</v>
      </c>
      <c r="BK13598">
        <v>7</v>
      </c>
      <c r="BL13598">
        <v>6.2452989457365229</v>
      </c>
      <c r="BM13598">
        <v>5.3391393610522915</v>
      </c>
      <c r="BN13598">
        <v>12.611537753638338</v>
      </c>
    </row>
    <row r="13599" spans="49:66" x14ac:dyDescent="0.25">
      <c r="AW13599">
        <v>290000</v>
      </c>
      <c r="AX13599">
        <v>12.577636201962656</v>
      </c>
      <c r="AY13599">
        <v>93</v>
      </c>
      <c r="AZ13599">
        <v>0</v>
      </c>
      <c r="BA13599">
        <v>1</v>
      </c>
      <c r="BB13599">
        <v>0</v>
      </c>
      <c r="BC13599">
        <v>0</v>
      </c>
      <c r="BD13599">
        <v>11.572137324602075</v>
      </c>
      <c r="BE13599">
        <v>7.6980291702728048</v>
      </c>
      <c r="BF13599">
        <v>1</v>
      </c>
      <c r="BG13599">
        <v>10.502324053624832</v>
      </c>
      <c r="BH13599">
        <v>1</v>
      </c>
      <c r="BI13599">
        <v>3</v>
      </c>
      <c r="BJ13599">
        <v>1950</v>
      </c>
      <c r="BK13599">
        <v>6</v>
      </c>
      <c r="BL13599">
        <v>5.2695748976652297</v>
      </c>
      <c r="BM13599">
        <v>4.6539603501575231</v>
      </c>
      <c r="BN13599">
        <v>12.948009990259552</v>
      </c>
    </row>
    <row r="13600" spans="49:66" x14ac:dyDescent="0.25">
      <c r="AW13600">
        <v>120000</v>
      </c>
      <c r="AX13600">
        <v>11.695247021764184</v>
      </c>
      <c r="AY13600">
        <v>34</v>
      </c>
      <c r="AZ13600">
        <v>0</v>
      </c>
      <c r="BA13600">
        <v>0</v>
      </c>
      <c r="BB13600">
        <v>1</v>
      </c>
      <c r="BC13600">
        <v>0</v>
      </c>
      <c r="BD13600">
        <v>11.079400330894027</v>
      </c>
      <c r="BE13600">
        <v>6.8844866520427823</v>
      </c>
      <c r="BF13600">
        <v>4</v>
      </c>
      <c r="BG13600">
        <v>11.820145423795051</v>
      </c>
      <c r="BH13600">
        <v>1</v>
      </c>
      <c r="BI13600">
        <v>3</v>
      </c>
      <c r="BJ13600">
        <v>1960</v>
      </c>
      <c r="BK13600">
        <v>8</v>
      </c>
      <c r="BL13600">
        <v>5.6252201521410798</v>
      </c>
      <c r="BM13600">
        <v>4.7478264863607125</v>
      </c>
      <c r="BN13600">
        <v>11.820410164718188</v>
      </c>
    </row>
    <row r="13601" spans="49:66" x14ac:dyDescent="0.25">
      <c r="AW13601">
        <v>80000</v>
      </c>
      <c r="AX13601">
        <v>11.289781913656018</v>
      </c>
      <c r="AY13601">
        <v>60</v>
      </c>
      <c r="AZ13601">
        <v>0</v>
      </c>
      <c r="BA13601">
        <v>0</v>
      </c>
      <c r="BB13601">
        <v>0</v>
      </c>
      <c r="BC13601">
        <v>1</v>
      </c>
      <c r="BD13601">
        <v>10.857074069153979</v>
      </c>
      <c r="BE13601">
        <v>7.0766538154439509</v>
      </c>
      <c r="BF13601">
        <v>2</v>
      </c>
      <c r="BG13601">
        <v>7.0967213784947605</v>
      </c>
      <c r="BH13601">
        <v>1</v>
      </c>
      <c r="BI13601">
        <v>2</v>
      </c>
      <c r="BJ13601">
        <v>1960</v>
      </c>
      <c r="BK13601">
        <v>5</v>
      </c>
      <c r="BL13601">
        <v>4.4659081186545837</v>
      </c>
      <c r="BM13601">
        <v>5.6524891802686508</v>
      </c>
      <c r="BN13601">
        <v>11.77528972943772</v>
      </c>
    </row>
    <row r="13602" spans="49:66" x14ac:dyDescent="0.25">
      <c r="AW13602">
        <v>440000</v>
      </c>
      <c r="AX13602">
        <v>12.994530005894443</v>
      </c>
      <c r="AY13602">
        <v>71</v>
      </c>
      <c r="AZ13602">
        <v>0</v>
      </c>
      <c r="BA13602">
        <v>0</v>
      </c>
      <c r="BB13602">
        <v>0</v>
      </c>
      <c r="BC13602">
        <v>0</v>
      </c>
      <c r="BD13602">
        <v>11.066638362341809</v>
      </c>
      <c r="BE13602">
        <v>7.5842648183890589</v>
      </c>
      <c r="BF13602">
        <v>7</v>
      </c>
      <c r="BG13602">
        <v>11.913672795177879</v>
      </c>
      <c r="BH13602">
        <v>1</v>
      </c>
      <c r="BI13602">
        <v>3</v>
      </c>
      <c r="BJ13602">
        <v>1960</v>
      </c>
      <c r="BK13602">
        <v>6</v>
      </c>
      <c r="BL13602">
        <v>6.2530272083197209</v>
      </c>
      <c r="BM13602">
        <v>3.912023005428146</v>
      </c>
      <c r="BN13602">
        <v>13.017002861746503</v>
      </c>
    </row>
    <row r="13603" spans="49:66" x14ac:dyDescent="0.25">
      <c r="AW13603">
        <v>340000</v>
      </c>
      <c r="AX13603">
        <v>12.736700896592344</v>
      </c>
      <c r="AY13603">
        <v>45</v>
      </c>
      <c r="AZ13603">
        <v>0</v>
      </c>
      <c r="BA13603">
        <v>0</v>
      </c>
      <c r="BB13603">
        <v>0</v>
      </c>
      <c r="BC13603">
        <v>0</v>
      </c>
      <c r="BD13603">
        <v>11.066638362341809</v>
      </c>
      <c r="BE13603">
        <v>7.2896105214511673</v>
      </c>
      <c r="BF13603">
        <v>2</v>
      </c>
      <c r="BG13603">
        <v>11.734467734917464</v>
      </c>
      <c r="BH13603">
        <v>1</v>
      </c>
      <c r="BI13603">
        <v>2</v>
      </c>
      <c r="BJ13603">
        <v>1940</v>
      </c>
      <c r="BK13603">
        <v>6</v>
      </c>
      <c r="BL13603">
        <v>5.0369526024136295</v>
      </c>
      <c r="BM13603">
        <v>4.0661736852496899</v>
      </c>
      <c r="BN13603">
        <v>12.899219826090119</v>
      </c>
    </row>
    <row r="13604" spans="49:66" x14ac:dyDescent="0.25">
      <c r="AW13604">
        <v>600000</v>
      </c>
      <c r="AX13604">
        <v>13.304684934198283</v>
      </c>
      <c r="AY13604">
        <v>53</v>
      </c>
      <c r="AZ13604">
        <v>1</v>
      </c>
      <c r="BA13604">
        <v>1</v>
      </c>
      <c r="BB13604">
        <v>0</v>
      </c>
      <c r="BC13604">
        <v>0</v>
      </c>
      <c r="BD13604">
        <v>11.069758489678053</v>
      </c>
      <c r="BE13604">
        <v>7.57095858316901</v>
      </c>
      <c r="BF13604">
        <v>3</v>
      </c>
      <c r="BG13604">
        <v>11.001199435961073</v>
      </c>
      <c r="BH13604">
        <v>1</v>
      </c>
      <c r="BI13604">
        <v>4</v>
      </c>
      <c r="BJ13604">
        <v>1960</v>
      </c>
      <c r="BK13604">
        <v>8</v>
      </c>
      <c r="BL13604">
        <v>5.7960577507653719</v>
      </c>
      <c r="BM13604">
        <v>5.1159958097740823</v>
      </c>
      <c r="BN13604">
        <v>13.217673557208654</v>
      </c>
    </row>
    <row r="13605" spans="49:66" x14ac:dyDescent="0.25">
      <c r="AW13605">
        <v>580000</v>
      </c>
      <c r="AX13605">
        <v>13.270783382522602</v>
      </c>
      <c r="AY13605">
        <v>40</v>
      </c>
      <c r="AZ13605">
        <v>1</v>
      </c>
      <c r="BA13605">
        <v>0</v>
      </c>
      <c r="BB13605">
        <v>0</v>
      </c>
      <c r="BC13605">
        <v>1</v>
      </c>
      <c r="BD13605">
        <v>10.927735425915376</v>
      </c>
      <c r="BE13605">
        <v>7.1016759716194438</v>
      </c>
      <c r="BF13605">
        <v>4</v>
      </c>
      <c r="BG13605">
        <v>11.735780974804474</v>
      </c>
      <c r="BH13605">
        <v>1</v>
      </c>
      <c r="BI13605">
        <v>3</v>
      </c>
      <c r="BJ13605">
        <v>1920</v>
      </c>
      <c r="BK13605">
        <v>7</v>
      </c>
      <c r="BL13605">
        <v>5.9135030056382698</v>
      </c>
      <c r="BM13605">
        <v>5.0106352940962555</v>
      </c>
      <c r="BN13605">
        <v>13.304684934198283</v>
      </c>
    </row>
    <row r="13606" spans="49:66" x14ac:dyDescent="0.25">
      <c r="AW13606">
        <v>40000</v>
      </c>
      <c r="AX13606">
        <v>10.596634733096073</v>
      </c>
      <c r="AY13606">
        <v>38</v>
      </c>
      <c r="AZ13606">
        <v>1</v>
      </c>
      <c r="BA13606">
        <v>0</v>
      </c>
      <c r="BB13606">
        <v>0</v>
      </c>
      <c r="BC13606">
        <v>1</v>
      </c>
      <c r="BD13606">
        <v>10.927735425915376</v>
      </c>
      <c r="BE13606">
        <v>7.1016759716194438</v>
      </c>
      <c r="BF13606">
        <v>5</v>
      </c>
      <c r="BG13606">
        <v>9.5749834855640916</v>
      </c>
      <c r="BH13606">
        <v>1</v>
      </c>
      <c r="BI13606">
        <v>3</v>
      </c>
      <c r="BJ13606">
        <v>1950</v>
      </c>
      <c r="BK13606">
        <v>6</v>
      </c>
      <c r="BL13606">
        <v>5.4116460518550396</v>
      </c>
      <c r="BM13606">
        <v>2.8622008809294686</v>
      </c>
      <c r="BN13606">
        <v>11.156250521031495</v>
      </c>
    </row>
    <row r="13607" spans="49:66" x14ac:dyDescent="0.25">
      <c r="AW13607">
        <v>120000</v>
      </c>
      <c r="AX13607">
        <v>11.695247021764184</v>
      </c>
      <c r="AY13607">
        <v>74</v>
      </c>
      <c r="AZ13607">
        <v>1</v>
      </c>
      <c r="BA13607">
        <v>0</v>
      </c>
      <c r="BB13607">
        <v>0</v>
      </c>
      <c r="BC13607">
        <v>1</v>
      </c>
      <c r="BD13607">
        <v>11.097410021008562</v>
      </c>
      <c r="BE13607">
        <v>7.352441100243583</v>
      </c>
      <c r="BF13607">
        <v>2</v>
      </c>
      <c r="BG13607">
        <v>8.7612368068381894</v>
      </c>
      <c r="BH13607">
        <v>1</v>
      </c>
      <c r="BI13607">
        <v>4</v>
      </c>
      <c r="BJ13607">
        <v>1960</v>
      </c>
      <c r="BK13607">
        <v>7</v>
      </c>
      <c r="BL13607">
        <v>5.974657428783126</v>
      </c>
      <c r="BM13607">
        <v>4.8012850649417791</v>
      </c>
      <c r="BN13607">
        <v>11.695247021764184</v>
      </c>
    </row>
    <row r="13608" spans="49:66" x14ac:dyDescent="0.25">
      <c r="AW13608">
        <v>170000</v>
      </c>
      <c r="AX13608">
        <v>12.043553716032399</v>
      </c>
      <c r="AY13608">
        <v>64</v>
      </c>
      <c r="AZ13608">
        <v>1</v>
      </c>
      <c r="BA13608">
        <v>0</v>
      </c>
      <c r="BB13608">
        <v>0</v>
      </c>
      <c r="BC13608">
        <v>1</v>
      </c>
      <c r="BD13608">
        <v>10.927735425915376</v>
      </c>
      <c r="BE13608">
        <v>7.1016759716194438</v>
      </c>
      <c r="BF13608">
        <v>1</v>
      </c>
      <c r="BG13608">
        <v>11.289556888339721</v>
      </c>
      <c r="BH13608">
        <v>1</v>
      </c>
      <c r="BI13608">
        <v>3</v>
      </c>
      <c r="BJ13608">
        <v>1940</v>
      </c>
      <c r="BK13608">
        <v>7</v>
      </c>
      <c r="BL13608">
        <v>5.472270673671475</v>
      </c>
      <c r="BM13608">
        <v>3.6243409329763652</v>
      </c>
      <c r="BN13608">
        <v>11.918390573078392</v>
      </c>
    </row>
    <row r="13609" spans="49:66" x14ac:dyDescent="0.25">
      <c r="AW13609">
        <v>750000</v>
      </c>
      <c r="AX13609">
        <v>13.527828485512494</v>
      </c>
      <c r="AY13609">
        <v>52</v>
      </c>
      <c r="AZ13609">
        <v>1</v>
      </c>
      <c r="BA13609">
        <v>0</v>
      </c>
      <c r="BB13609">
        <v>0</v>
      </c>
      <c r="BC13609">
        <v>0</v>
      </c>
      <c r="BD13609">
        <v>11.22390916950531</v>
      </c>
      <c r="BE13609">
        <v>7.8119734296220225</v>
      </c>
      <c r="BF13609">
        <v>2</v>
      </c>
      <c r="BG13609">
        <v>12.940040220609093</v>
      </c>
      <c r="BH13609">
        <v>1</v>
      </c>
      <c r="BI13609">
        <v>4</v>
      </c>
      <c r="BJ13609">
        <v>1975</v>
      </c>
      <c r="BK13609">
        <v>7</v>
      </c>
      <c r="BL13609">
        <v>6.0133075750222806</v>
      </c>
      <c r="BM13609">
        <v>4.4228486291901365</v>
      </c>
      <c r="BN13609">
        <v>13.710150042306449</v>
      </c>
    </row>
    <row r="13610" spans="49:66" x14ac:dyDescent="0.25">
      <c r="AW13610">
        <v>550000</v>
      </c>
      <c r="AX13610">
        <v>13.217673557208654</v>
      </c>
      <c r="AY13610">
        <v>37</v>
      </c>
      <c r="AZ13610">
        <v>1</v>
      </c>
      <c r="BA13610">
        <v>0</v>
      </c>
      <c r="BB13610">
        <v>0</v>
      </c>
      <c r="BC13610">
        <v>0</v>
      </c>
      <c r="BD13610">
        <v>11.22390916950531</v>
      </c>
      <c r="BE13610">
        <v>7.8119734296220225</v>
      </c>
      <c r="BF13610">
        <v>4</v>
      </c>
      <c r="BG13610">
        <v>11.225243392518447</v>
      </c>
      <c r="BH13610">
        <v>1</v>
      </c>
      <c r="BI13610">
        <v>4</v>
      </c>
      <c r="BJ13610">
        <v>1960</v>
      </c>
      <c r="BK13610">
        <v>7</v>
      </c>
      <c r="BL13610">
        <v>5.7235851019523807</v>
      </c>
      <c r="BM13610">
        <v>4.0661736852496899</v>
      </c>
      <c r="BN13610">
        <v>12.506177237980511</v>
      </c>
    </row>
    <row r="13611" spans="49:66" x14ac:dyDescent="0.25">
      <c r="AW13611">
        <v>350000</v>
      </c>
      <c r="AX13611">
        <v>12.765688433465597</v>
      </c>
      <c r="AY13611">
        <v>62</v>
      </c>
      <c r="AZ13611">
        <v>0</v>
      </c>
      <c r="BA13611">
        <v>1</v>
      </c>
      <c r="BB13611">
        <v>0</v>
      </c>
      <c r="BC13611">
        <v>0</v>
      </c>
      <c r="BD13611">
        <v>11.572137324602075</v>
      </c>
      <c r="BE13611">
        <v>7.7840570026399289</v>
      </c>
      <c r="BF13611">
        <v>2</v>
      </c>
      <c r="BG13611">
        <v>11.248959919135764</v>
      </c>
      <c r="BH13611">
        <v>1</v>
      </c>
      <c r="BI13611">
        <v>4</v>
      </c>
      <c r="BJ13611">
        <v>1950</v>
      </c>
      <c r="BK13611">
        <v>7</v>
      </c>
      <c r="BL13611">
        <v>5.382964840623635</v>
      </c>
      <c r="BM13611">
        <v>4.1997050778849268</v>
      </c>
      <c r="BN13611">
        <v>12.793859310432293</v>
      </c>
    </row>
    <row r="13612" spans="49:66" x14ac:dyDescent="0.25">
      <c r="AW13612">
        <v>190000</v>
      </c>
      <c r="AX13612">
        <v>12.154779351142624</v>
      </c>
      <c r="AY13612">
        <v>59</v>
      </c>
      <c r="AZ13612">
        <v>0</v>
      </c>
      <c r="BA13612">
        <v>0</v>
      </c>
      <c r="BB13612">
        <v>0</v>
      </c>
      <c r="BC13612">
        <v>0</v>
      </c>
      <c r="BD13612">
        <v>11.042921835724492</v>
      </c>
      <c r="BE13612">
        <v>7.5374300365865086</v>
      </c>
      <c r="BF13612">
        <v>2</v>
      </c>
      <c r="BG13612">
        <v>10.819618271608917</v>
      </c>
      <c r="BH13612">
        <v>1</v>
      </c>
      <c r="BI13612">
        <v>4</v>
      </c>
      <c r="BJ13612">
        <v>1960</v>
      </c>
      <c r="BK13612">
        <v>7</v>
      </c>
      <c r="BL13612">
        <v>5.5307509647561286</v>
      </c>
      <c r="BM13612">
        <v>4.1108738641733114</v>
      </c>
      <c r="BN13612">
        <v>12.429216196844383</v>
      </c>
    </row>
    <row r="13613" spans="49:66" x14ac:dyDescent="0.25">
      <c r="AW13613">
        <v>130000</v>
      </c>
      <c r="AX13613">
        <v>11.77528972943772</v>
      </c>
      <c r="AY13613">
        <v>51</v>
      </c>
      <c r="AZ13613">
        <v>0</v>
      </c>
      <c r="BA13613">
        <v>0</v>
      </c>
      <c r="BB13613">
        <v>1</v>
      </c>
      <c r="BC13613">
        <v>0</v>
      </c>
      <c r="BD13613">
        <v>11.079400330894027</v>
      </c>
      <c r="BE13613">
        <v>6.8844866520427823</v>
      </c>
      <c r="BF13613">
        <v>4</v>
      </c>
      <c r="BG13613">
        <v>11.237540801810328</v>
      </c>
      <c r="BH13613">
        <v>1</v>
      </c>
      <c r="BI13613">
        <v>3</v>
      </c>
      <c r="BJ13613">
        <v>1950</v>
      </c>
      <c r="BK13613">
        <v>7</v>
      </c>
      <c r="BL13613">
        <v>5.7970704090696366</v>
      </c>
      <c r="BM13613">
        <v>4.0661736852496899</v>
      </c>
      <c r="BN13613">
        <v>11.652687407345388</v>
      </c>
    </row>
    <row r="13614" spans="49:66" x14ac:dyDescent="0.25">
      <c r="AW13614">
        <v>90000</v>
      </c>
      <c r="AX13614">
        <v>11.407564949312402</v>
      </c>
      <c r="AY13614">
        <v>50</v>
      </c>
      <c r="AZ13614">
        <v>0</v>
      </c>
      <c r="BA13614">
        <v>0</v>
      </c>
      <c r="BB13614">
        <v>1</v>
      </c>
      <c r="BC13614">
        <v>0</v>
      </c>
      <c r="BD13614">
        <v>11.079400330894027</v>
      </c>
      <c r="BE13614">
        <v>6.8844866520427823</v>
      </c>
      <c r="BF13614">
        <v>4</v>
      </c>
      <c r="BG13614">
        <v>9.3881517732922521</v>
      </c>
      <c r="BH13614">
        <v>1</v>
      </c>
      <c r="BI13614">
        <v>3</v>
      </c>
      <c r="BJ13614">
        <v>1950</v>
      </c>
      <c r="BK13614">
        <v>7</v>
      </c>
      <c r="BL13614">
        <v>5.1139938070633688</v>
      </c>
      <c r="BM13614">
        <v>4.3174881135363101</v>
      </c>
      <c r="BN13614">
        <v>11.289781913656018</v>
      </c>
    </row>
    <row r="13615" spans="49:66" x14ac:dyDescent="0.25">
      <c r="AW13615">
        <v>80000</v>
      </c>
      <c r="AX13615">
        <v>11.289781913656018</v>
      </c>
      <c r="AY13615">
        <v>41</v>
      </c>
      <c r="AZ13615">
        <v>1</v>
      </c>
      <c r="BA13615">
        <v>0</v>
      </c>
      <c r="BB13615">
        <v>1</v>
      </c>
      <c r="BC13615">
        <v>0</v>
      </c>
      <c r="BD13615">
        <v>11.072868912092446</v>
      </c>
      <c r="BE13615">
        <v>6.8752320872765766</v>
      </c>
      <c r="BF13615">
        <v>4</v>
      </c>
      <c r="BG13615">
        <v>12.640811725675597</v>
      </c>
      <c r="BH13615">
        <v>1</v>
      </c>
      <c r="BI13615">
        <v>3</v>
      </c>
      <c r="BJ13615">
        <v>1940</v>
      </c>
      <c r="BK13615">
        <v>7</v>
      </c>
      <c r="BL13615">
        <v>5.7531015994409787</v>
      </c>
      <c r="BM13615">
        <v>3.7784916128036232</v>
      </c>
      <c r="BN13615">
        <v>12.072541252905651</v>
      </c>
    </row>
    <row r="13616" spans="49:66" x14ac:dyDescent="0.25">
      <c r="AW13616">
        <v>230000</v>
      </c>
      <c r="AX13616">
        <v>12.345834587905333</v>
      </c>
      <c r="AY13616">
        <v>39</v>
      </c>
      <c r="AZ13616">
        <v>1</v>
      </c>
      <c r="BA13616">
        <v>0</v>
      </c>
      <c r="BB13616">
        <v>0</v>
      </c>
      <c r="BC13616">
        <v>1</v>
      </c>
      <c r="BD13616">
        <v>11.031658643445782</v>
      </c>
      <c r="BE13616">
        <v>7.1585139973293206</v>
      </c>
      <c r="BF13616">
        <v>1</v>
      </c>
      <c r="BG13616">
        <v>10.60905725309463</v>
      </c>
      <c r="BH13616">
        <v>1</v>
      </c>
      <c r="BI13616">
        <v>2</v>
      </c>
      <c r="BJ13616">
        <v>1970</v>
      </c>
      <c r="BK13616">
        <v>5</v>
      </c>
      <c r="BL13616">
        <v>5.1600126951899954</v>
      </c>
      <c r="BM13616">
        <v>5.6756115977009332</v>
      </c>
      <c r="BN13616">
        <v>12.323855681186558</v>
      </c>
    </row>
    <row r="13617" spans="49:66" x14ac:dyDescent="0.25">
      <c r="AW13617">
        <v>450000</v>
      </c>
      <c r="AX13617">
        <v>13.017002861746503</v>
      </c>
      <c r="AY13617">
        <v>51</v>
      </c>
      <c r="AZ13617">
        <v>1</v>
      </c>
      <c r="BA13617">
        <v>0</v>
      </c>
      <c r="BB13617">
        <v>1</v>
      </c>
      <c r="BC13617">
        <v>0</v>
      </c>
      <c r="BD13617">
        <v>11.322974881011783</v>
      </c>
      <c r="BE13617">
        <v>7.0983756385907864</v>
      </c>
      <c r="BF13617">
        <v>4</v>
      </c>
      <c r="BG13617">
        <v>11.655136579586062</v>
      </c>
      <c r="BH13617">
        <v>1</v>
      </c>
      <c r="BI13617">
        <v>3</v>
      </c>
      <c r="BJ13617">
        <v>1920</v>
      </c>
      <c r="BK13617">
        <v>7</v>
      </c>
      <c r="BL13617">
        <v>5.738720526028211</v>
      </c>
      <c r="BM13617">
        <v>4.6051701859880918</v>
      </c>
      <c r="BN13617">
        <v>12.899219826090119</v>
      </c>
    </row>
    <row r="13618" spans="49:66" x14ac:dyDescent="0.25">
      <c r="AW13618">
        <v>60000</v>
      </c>
      <c r="AX13618">
        <v>11.002099841204238</v>
      </c>
      <c r="AY13618">
        <v>75</v>
      </c>
      <c r="AZ13618">
        <v>1</v>
      </c>
      <c r="BA13618">
        <v>0</v>
      </c>
      <c r="BB13618">
        <v>1</v>
      </c>
      <c r="BC13618">
        <v>0</v>
      </c>
      <c r="BD13618">
        <v>11.149082031552883</v>
      </c>
      <c r="BE13618">
        <v>6.6770834612471361</v>
      </c>
      <c r="BF13618">
        <v>1</v>
      </c>
      <c r="BG13618">
        <v>9.4471501140542067</v>
      </c>
      <c r="BH13618">
        <v>1</v>
      </c>
      <c r="BI13618">
        <v>2</v>
      </c>
      <c r="BJ13618">
        <v>1920</v>
      </c>
      <c r="BK13618">
        <v>5</v>
      </c>
      <c r="BL13618">
        <v>5.6959742922195877</v>
      </c>
      <c r="BM13618">
        <v>3.7297014486421913</v>
      </c>
      <c r="BN13618">
        <v>11.127262984158243</v>
      </c>
    </row>
    <row r="13619" spans="49:66" x14ac:dyDescent="0.25">
      <c r="AW13619">
        <v>2520000</v>
      </c>
      <c r="AX13619">
        <v>14.739769459487606</v>
      </c>
      <c r="AY13619">
        <v>54</v>
      </c>
      <c r="AZ13619">
        <v>0</v>
      </c>
      <c r="BA13619">
        <v>0</v>
      </c>
      <c r="BB13619">
        <v>0</v>
      </c>
      <c r="BC13619">
        <v>0</v>
      </c>
      <c r="BD13619">
        <v>11.066638362341809</v>
      </c>
      <c r="BE13619">
        <v>7.7240046566760654</v>
      </c>
      <c r="BF13619">
        <v>4</v>
      </c>
      <c r="BG13619">
        <v>11.817958632756062</v>
      </c>
      <c r="BH13619">
        <v>1</v>
      </c>
      <c r="BI13619">
        <v>5</v>
      </c>
      <c r="BJ13619">
        <v>1975</v>
      </c>
      <c r="BK13619">
        <v>9</v>
      </c>
      <c r="BL13619">
        <v>6.3851943989977258</v>
      </c>
      <c r="BM13619">
        <v>5.7990926544605257</v>
      </c>
      <c r="BN13619">
        <v>14.220975666072439</v>
      </c>
    </row>
    <row r="13620" spans="49:66" x14ac:dyDescent="0.25">
      <c r="AW13620">
        <v>120000</v>
      </c>
      <c r="AX13620">
        <v>11.695247021764184</v>
      </c>
      <c r="AY13620">
        <v>25</v>
      </c>
      <c r="AZ13620">
        <v>1</v>
      </c>
      <c r="BA13620">
        <v>0</v>
      </c>
      <c r="BB13620">
        <v>0</v>
      </c>
      <c r="BC13620">
        <v>1</v>
      </c>
      <c r="BD13620">
        <v>11.344506813345266</v>
      </c>
      <c r="BE13620">
        <v>7.6024013356658182</v>
      </c>
      <c r="BF13620">
        <v>3</v>
      </c>
      <c r="BG13620">
        <v>10.203592144986466</v>
      </c>
      <c r="BH13620">
        <v>1</v>
      </c>
      <c r="BI13620">
        <v>4</v>
      </c>
      <c r="BJ13620">
        <v>1940</v>
      </c>
      <c r="BK13620">
        <v>7</v>
      </c>
      <c r="BL13620">
        <v>6.4258140121579608</v>
      </c>
      <c r="BM13620">
        <v>3.4812400893356918</v>
      </c>
      <c r="BN13620">
        <v>11.77528972943772</v>
      </c>
    </row>
    <row r="13621" spans="49:66" x14ac:dyDescent="0.25">
      <c r="AW13621">
        <v>480000</v>
      </c>
      <c r="AX13621">
        <v>13.081541382884074</v>
      </c>
      <c r="AY13621">
        <v>43</v>
      </c>
      <c r="AZ13621">
        <v>0</v>
      </c>
      <c r="BA13621">
        <v>0</v>
      </c>
      <c r="BB13621">
        <v>0</v>
      </c>
      <c r="BC13621">
        <v>0</v>
      </c>
      <c r="BD13621">
        <v>11.432799420490943</v>
      </c>
      <c r="BE13621">
        <v>7.5438028675015092</v>
      </c>
      <c r="BF13621">
        <v>4</v>
      </c>
      <c r="BG13621">
        <v>11.527814077463979</v>
      </c>
      <c r="BH13621">
        <v>1</v>
      </c>
      <c r="BI13621">
        <v>3</v>
      </c>
      <c r="BJ13621">
        <v>1930</v>
      </c>
      <c r="BK13621">
        <v>6</v>
      </c>
      <c r="BL13621">
        <v>5.3745065048901388</v>
      </c>
      <c r="BM13621">
        <v>4.3174881135363101</v>
      </c>
      <c r="BN13621">
        <v>12.611537753638338</v>
      </c>
    </row>
    <row r="13622" spans="49:66" x14ac:dyDescent="0.25">
      <c r="AW13622">
        <v>110000</v>
      </c>
      <c r="AX13622">
        <v>11.608235644774552</v>
      </c>
      <c r="AY13622">
        <v>67</v>
      </c>
      <c r="AZ13622">
        <v>1</v>
      </c>
      <c r="BA13622">
        <v>0</v>
      </c>
      <c r="BB13622">
        <v>1</v>
      </c>
      <c r="BC13622">
        <v>0</v>
      </c>
      <c r="BD13622">
        <v>11.04771035245629</v>
      </c>
      <c r="BE13622">
        <v>6.8276292345028518</v>
      </c>
      <c r="BF13622">
        <v>1</v>
      </c>
      <c r="BG13622">
        <v>9.9034875525361272</v>
      </c>
      <c r="BH13622">
        <v>1</v>
      </c>
      <c r="BI13622">
        <v>3</v>
      </c>
      <c r="BJ13622">
        <v>1950</v>
      </c>
      <c r="BK13622">
        <v>7</v>
      </c>
      <c r="BL13622">
        <v>4.9296662315384925</v>
      </c>
      <c r="BM13622">
        <v>4.7593208658439208</v>
      </c>
      <c r="BN13622">
        <v>11.512925464970229</v>
      </c>
    </row>
    <row r="13623" spans="49:66" x14ac:dyDescent="0.25">
      <c r="AW13623">
        <v>1000000</v>
      </c>
      <c r="AX13623">
        <v>13.815510557964274</v>
      </c>
      <c r="AY13623">
        <v>40</v>
      </c>
      <c r="AZ13623">
        <v>1</v>
      </c>
      <c r="BA13623">
        <v>0</v>
      </c>
      <c r="BB13623">
        <v>1</v>
      </c>
      <c r="BC13623">
        <v>0</v>
      </c>
      <c r="BD13623">
        <v>11.322974881011783</v>
      </c>
      <c r="BE13623">
        <v>7.2384968408943653</v>
      </c>
      <c r="BF13623">
        <v>4</v>
      </c>
      <c r="BG13623">
        <v>13.435185279503195</v>
      </c>
      <c r="BH13623">
        <v>1</v>
      </c>
      <c r="BI13623">
        <v>5</v>
      </c>
      <c r="BJ13623">
        <v>1919</v>
      </c>
      <c r="BK13623">
        <v>11</v>
      </c>
      <c r="BL13623">
        <v>5.8355414641685579</v>
      </c>
      <c r="BM13623">
        <v>4.8283137373023015</v>
      </c>
      <c r="BN13623">
        <v>13.122363377404328</v>
      </c>
    </row>
    <row r="13624" spans="49:66" x14ac:dyDescent="0.25">
      <c r="AW13624">
        <v>700000</v>
      </c>
      <c r="AX13624">
        <v>13.458835614025542</v>
      </c>
      <c r="AY13624">
        <v>86</v>
      </c>
      <c r="AZ13624">
        <v>1</v>
      </c>
      <c r="BA13624">
        <v>0</v>
      </c>
      <c r="BB13624">
        <v>0</v>
      </c>
      <c r="BC13624">
        <v>1</v>
      </c>
      <c r="BD13624">
        <v>11.097410021008562</v>
      </c>
      <c r="BE13624">
        <v>6.8362592772770672</v>
      </c>
      <c r="BF13624">
        <v>1</v>
      </c>
      <c r="BG13624">
        <v>10.545341438708522</v>
      </c>
      <c r="BH13624">
        <v>0</v>
      </c>
      <c r="BI13624">
        <v>2</v>
      </c>
      <c r="BJ13624">
        <v>1950</v>
      </c>
      <c r="BK13624">
        <v>6</v>
      </c>
      <c r="BL13624">
        <v>5.7879193538521863</v>
      </c>
      <c r="BM13624">
        <v>5.579729825986222</v>
      </c>
      <c r="BN13624">
        <v>9.7409686230383539</v>
      </c>
    </row>
    <row r="13625" spans="49:66" x14ac:dyDescent="0.25">
      <c r="AW13625">
        <v>180000</v>
      </c>
      <c r="AX13625">
        <v>12.100712129872347</v>
      </c>
      <c r="AY13625">
        <v>53</v>
      </c>
      <c r="AZ13625">
        <v>1</v>
      </c>
      <c r="BA13625">
        <v>0</v>
      </c>
      <c r="BB13625">
        <v>0</v>
      </c>
      <c r="BC13625">
        <v>1</v>
      </c>
      <c r="BD13625">
        <v>11.097410021008562</v>
      </c>
      <c r="BE13625">
        <v>7.352441100243583</v>
      </c>
      <c r="BF13625">
        <v>2</v>
      </c>
      <c r="BG13625">
        <v>12.106252310247962</v>
      </c>
      <c r="BH13625">
        <v>1</v>
      </c>
      <c r="BI13625">
        <v>4</v>
      </c>
      <c r="BJ13625">
        <v>1950</v>
      </c>
      <c r="BK13625">
        <v>8</v>
      </c>
      <c r="BL13625">
        <v>5.885409345767477</v>
      </c>
      <c r="BM13625">
        <v>4.6051701859880918</v>
      </c>
      <c r="BN13625">
        <v>12.100712129872347</v>
      </c>
    </row>
    <row r="13626" spans="49:66" x14ac:dyDescent="0.25">
      <c r="AW13626">
        <v>80000</v>
      </c>
      <c r="AX13626">
        <v>11.289781913656018</v>
      </c>
      <c r="AY13626">
        <v>43</v>
      </c>
      <c r="AZ13626">
        <v>1</v>
      </c>
      <c r="BA13626">
        <v>0</v>
      </c>
      <c r="BB13626">
        <v>1</v>
      </c>
      <c r="BC13626">
        <v>0</v>
      </c>
      <c r="BD13626">
        <v>11.322974881011783</v>
      </c>
      <c r="BE13626">
        <v>7.2145044141511434</v>
      </c>
      <c r="BF13626">
        <v>7</v>
      </c>
      <c r="BG13626">
        <v>10.802102992730275</v>
      </c>
      <c r="BH13626">
        <v>1</v>
      </c>
      <c r="BI13626">
        <v>4</v>
      </c>
      <c r="BJ13626">
        <v>1919</v>
      </c>
      <c r="BK13626">
        <v>6</v>
      </c>
      <c r="BL13626">
        <v>5.4067980095570602</v>
      </c>
      <c r="BM13626">
        <v>5.7037824746562009</v>
      </c>
      <c r="BN13626">
        <v>11.492722757652709</v>
      </c>
    </row>
    <row r="13627" spans="49:66" x14ac:dyDescent="0.25">
      <c r="AW13627">
        <v>130000</v>
      </c>
      <c r="AX13627">
        <v>11.77528972943772</v>
      </c>
      <c r="AY13627">
        <v>54</v>
      </c>
      <c r="AZ13627">
        <v>0</v>
      </c>
      <c r="BA13627">
        <v>0</v>
      </c>
      <c r="BB13627">
        <v>1</v>
      </c>
      <c r="BC13627">
        <v>0</v>
      </c>
      <c r="BD13627">
        <v>11.183351381289999</v>
      </c>
      <c r="BE13627">
        <v>6.9382844840169602</v>
      </c>
      <c r="BF13627">
        <v>2</v>
      </c>
      <c r="BG13627">
        <v>11.050604250263852</v>
      </c>
      <c r="BH13627">
        <v>1</v>
      </c>
      <c r="BI13627">
        <v>3</v>
      </c>
      <c r="BJ13627">
        <v>1970</v>
      </c>
      <c r="BK13627">
        <v>5</v>
      </c>
      <c r="BL13627">
        <v>4.6379600087788244</v>
      </c>
      <c r="BM13627">
        <v>3.5065578973099818</v>
      </c>
      <c r="BN13627">
        <v>11.849397701591441</v>
      </c>
    </row>
    <row r="13628" spans="49:66" x14ac:dyDescent="0.25">
      <c r="AW13628">
        <v>270000</v>
      </c>
      <c r="AX13628">
        <v>12.506177237980511</v>
      </c>
      <c r="AY13628">
        <v>49</v>
      </c>
      <c r="AZ13628">
        <v>0</v>
      </c>
      <c r="BA13628">
        <v>0</v>
      </c>
      <c r="BB13628">
        <v>1</v>
      </c>
      <c r="BC13628">
        <v>0</v>
      </c>
      <c r="BD13628">
        <v>11.158277037687414</v>
      </c>
      <c r="BE13628">
        <v>6.8824374709978473</v>
      </c>
      <c r="BF13628">
        <v>4</v>
      </c>
      <c r="BG13628">
        <v>12.243787417630916</v>
      </c>
      <c r="BH13628">
        <v>1</v>
      </c>
      <c r="BI13628">
        <v>3</v>
      </c>
      <c r="BJ13628">
        <v>1975</v>
      </c>
      <c r="BK13628">
        <v>7</v>
      </c>
      <c r="BL13628">
        <v>5.472270673671475</v>
      </c>
      <c r="BM13628">
        <v>3.912023005428146</v>
      </c>
      <c r="BN13628">
        <v>12.611537753638338</v>
      </c>
    </row>
    <row r="13629" spans="49:66" x14ac:dyDescent="0.25">
      <c r="AW13629">
        <v>250000</v>
      </c>
      <c r="AX13629">
        <v>12.429216196844383</v>
      </c>
      <c r="AY13629">
        <v>80</v>
      </c>
      <c r="AZ13629">
        <v>0</v>
      </c>
      <c r="BA13629">
        <v>1</v>
      </c>
      <c r="BB13629">
        <v>0</v>
      </c>
      <c r="BC13629">
        <v>0</v>
      </c>
      <c r="BD13629">
        <v>11.572137324602075</v>
      </c>
      <c r="BE13629">
        <v>7.6980291702728048</v>
      </c>
      <c r="BF13629">
        <v>1</v>
      </c>
      <c r="BG13629">
        <v>9.629511127140459</v>
      </c>
      <c r="BH13629">
        <v>1</v>
      </c>
      <c r="BI13629">
        <v>3</v>
      </c>
      <c r="BJ13629">
        <v>1960</v>
      </c>
      <c r="BK13629">
        <v>7</v>
      </c>
      <c r="BL13629">
        <v>6.2224109104918277</v>
      </c>
      <c r="BM13629">
        <v>4.4630304188269685</v>
      </c>
      <c r="BN13629">
        <v>12.542544882151386</v>
      </c>
    </row>
    <row r="13630" spans="49:66" x14ac:dyDescent="0.25">
      <c r="AW13630">
        <v>380000</v>
      </c>
      <c r="AX13630">
        <v>12.847926531702569</v>
      </c>
      <c r="AY13630">
        <v>61</v>
      </c>
      <c r="AZ13630">
        <v>0</v>
      </c>
      <c r="BA13630">
        <v>1</v>
      </c>
      <c r="BB13630">
        <v>0</v>
      </c>
      <c r="BC13630">
        <v>0</v>
      </c>
      <c r="BD13630">
        <v>11.572137324602075</v>
      </c>
      <c r="BE13630">
        <v>7.6980291702728048</v>
      </c>
      <c r="BF13630">
        <v>2</v>
      </c>
      <c r="BG13630">
        <v>11.642197800674367</v>
      </c>
      <c r="BH13630">
        <v>1</v>
      </c>
      <c r="BI13630">
        <v>3</v>
      </c>
      <c r="BJ13630">
        <v>1960</v>
      </c>
      <c r="BK13630">
        <v>7</v>
      </c>
      <c r="BL13630">
        <v>5.8291906856080038</v>
      </c>
      <c r="BM13630">
        <v>4.5181588090020979</v>
      </c>
      <c r="BN13630">
        <v>12.611537753638338</v>
      </c>
    </row>
    <row r="13631" spans="49:66" x14ac:dyDescent="0.25">
      <c r="AW13631">
        <v>200000</v>
      </c>
      <c r="AX13631">
        <v>12.206072645530174</v>
      </c>
      <c r="AY13631">
        <v>60</v>
      </c>
      <c r="AZ13631">
        <v>0</v>
      </c>
      <c r="BA13631">
        <v>0</v>
      </c>
      <c r="BB13631">
        <v>1</v>
      </c>
      <c r="BC13631">
        <v>0</v>
      </c>
      <c r="BD13631">
        <v>11.079400330894027</v>
      </c>
      <c r="BE13631">
        <v>6.8844866520427823</v>
      </c>
      <c r="BF13631">
        <v>2</v>
      </c>
      <c r="BG13631">
        <v>11.552146178123509</v>
      </c>
      <c r="BH13631">
        <v>1</v>
      </c>
      <c r="BI13631">
        <v>3</v>
      </c>
      <c r="BJ13631">
        <v>1930</v>
      </c>
      <c r="BK13631">
        <v>6</v>
      </c>
      <c r="BL13631">
        <v>5.9058158775833665</v>
      </c>
      <c r="BM13631">
        <v>4.0661736852496899</v>
      </c>
      <c r="BN13631">
        <v>12.072541252905651</v>
      </c>
    </row>
    <row r="13632" spans="49:66" x14ac:dyDescent="0.25">
      <c r="AW13632">
        <v>600000</v>
      </c>
      <c r="AX13632">
        <v>13.304684934198283</v>
      </c>
      <c r="AY13632">
        <v>54</v>
      </c>
      <c r="AZ13632">
        <v>1</v>
      </c>
      <c r="BA13632">
        <v>1</v>
      </c>
      <c r="BB13632">
        <v>0</v>
      </c>
      <c r="BC13632">
        <v>0</v>
      </c>
      <c r="BD13632">
        <v>11.069758489678053</v>
      </c>
      <c r="BE13632">
        <v>7.7160152666425867</v>
      </c>
      <c r="BF13632">
        <v>8</v>
      </c>
      <c r="BG13632">
        <v>11.831321012577954</v>
      </c>
      <c r="BH13632">
        <v>1</v>
      </c>
      <c r="BI13632">
        <v>6</v>
      </c>
      <c r="BJ13632">
        <v>1930</v>
      </c>
      <c r="BK13632">
        <v>9</v>
      </c>
      <c r="BL13632">
        <v>6.543911845564792</v>
      </c>
      <c r="BM13632">
        <v>4.8283137373023015</v>
      </c>
      <c r="BN13632">
        <v>13.122363377404328</v>
      </c>
    </row>
    <row r="13633" spans="49:66" x14ac:dyDescent="0.25">
      <c r="AW13633">
        <v>700000</v>
      </c>
      <c r="AX13633">
        <v>13.458835614025542</v>
      </c>
      <c r="AY13633">
        <v>69</v>
      </c>
      <c r="AZ13633">
        <v>0</v>
      </c>
      <c r="BA13633">
        <v>0</v>
      </c>
      <c r="BB13633">
        <v>0</v>
      </c>
      <c r="BC13633">
        <v>0</v>
      </c>
      <c r="BD13633">
        <v>11.066638362341809</v>
      </c>
      <c r="BE13633">
        <v>7.8465899752911863</v>
      </c>
      <c r="BF13633">
        <v>2</v>
      </c>
      <c r="BG13633">
        <v>11.456524411319458</v>
      </c>
      <c r="BH13633">
        <v>1</v>
      </c>
      <c r="BI13633">
        <v>6</v>
      </c>
      <c r="BJ13633">
        <v>1960</v>
      </c>
      <c r="BK13633">
        <v>9</v>
      </c>
      <c r="BL13633">
        <v>6.5760052087008978</v>
      </c>
      <c r="BM13633">
        <v>4.4228486291901365</v>
      </c>
      <c r="BN13633">
        <v>13.652991628466498</v>
      </c>
    </row>
    <row r="13634" spans="49:66" x14ac:dyDescent="0.25">
      <c r="AW13634">
        <v>280000</v>
      </c>
      <c r="AX13634">
        <v>12.542544882151386</v>
      </c>
      <c r="AY13634">
        <v>40</v>
      </c>
      <c r="AZ13634">
        <v>1</v>
      </c>
      <c r="BA13634">
        <v>0</v>
      </c>
      <c r="BB13634">
        <v>0</v>
      </c>
      <c r="BC13634">
        <v>0</v>
      </c>
      <c r="BD13634">
        <v>11.267024926533402</v>
      </c>
      <c r="BE13634">
        <v>7.4187808827507942</v>
      </c>
      <c r="BF13634">
        <v>3</v>
      </c>
      <c r="BG13634">
        <v>11.512775453719103</v>
      </c>
      <c r="BH13634">
        <v>1</v>
      </c>
      <c r="BI13634">
        <v>4</v>
      </c>
      <c r="BJ13634">
        <v>1950</v>
      </c>
      <c r="BK13634">
        <v>8</v>
      </c>
      <c r="BL13634">
        <v>5.5134287461649825</v>
      </c>
      <c r="BM13634">
        <v>4.4117876818387565</v>
      </c>
      <c r="BN13634">
        <v>12.542544882151386</v>
      </c>
    </row>
    <row r="13635" spans="49:66" x14ac:dyDescent="0.25">
      <c r="AW13635">
        <v>230000</v>
      </c>
      <c r="AX13635">
        <v>12.345834587905333</v>
      </c>
      <c r="AY13635">
        <v>64</v>
      </c>
      <c r="AZ13635">
        <v>1</v>
      </c>
      <c r="BA13635">
        <v>0</v>
      </c>
      <c r="BB13635">
        <v>0</v>
      </c>
      <c r="BC13635">
        <v>0</v>
      </c>
      <c r="BD13635">
        <v>11.267024926533402</v>
      </c>
      <c r="BE13635">
        <v>7.2654297232539529</v>
      </c>
      <c r="BF13635">
        <v>4</v>
      </c>
      <c r="BG13635">
        <v>11.562277376092197</v>
      </c>
      <c r="BH13635">
        <v>1</v>
      </c>
      <c r="BI13635">
        <v>3</v>
      </c>
      <c r="BJ13635">
        <v>1960</v>
      </c>
      <c r="BK13635">
        <v>6</v>
      </c>
      <c r="BL13635">
        <v>5.8056368509947749</v>
      </c>
      <c r="BM13635">
        <v>4.6051701859880918</v>
      </c>
      <c r="BN13635">
        <v>12.388394202324129</v>
      </c>
    </row>
    <row r="13636" spans="49:66" x14ac:dyDescent="0.25">
      <c r="AW13636">
        <v>300000</v>
      </c>
      <c r="AX13636">
        <v>12.611537753638338</v>
      </c>
      <c r="AY13636">
        <v>62</v>
      </c>
      <c r="AZ13636">
        <v>0</v>
      </c>
      <c r="BA13636">
        <v>1</v>
      </c>
      <c r="BB13636">
        <v>0</v>
      </c>
      <c r="BC13636">
        <v>0</v>
      </c>
      <c r="BD13636">
        <v>11.281396857121578</v>
      </c>
      <c r="BE13636">
        <v>7.2506355118986798</v>
      </c>
      <c r="BF13636">
        <v>1</v>
      </c>
      <c r="BG13636">
        <v>11.48246625748552</v>
      </c>
      <c r="BH13636">
        <v>1</v>
      </c>
      <c r="BI13636">
        <v>4</v>
      </c>
      <c r="BJ13636">
        <v>1970</v>
      </c>
      <c r="BK13636">
        <v>9</v>
      </c>
      <c r="BL13636">
        <v>5.934894195619588</v>
      </c>
      <c r="BM13636">
        <v>4.4228486291901365</v>
      </c>
      <c r="BN13636">
        <v>12.691580461311874</v>
      </c>
    </row>
    <row r="13637" spans="49:66" x14ac:dyDescent="0.25">
      <c r="AW13637">
        <v>150000</v>
      </c>
      <c r="AX13637">
        <v>11.918390573078392</v>
      </c>
      <c r="AY13637">
        <v>68</v>
      </c>
      <c r="AZ13637">
        <v>0</v>
      </c>
      <c r="BA13637">
        <v>1</v>
      </c>
      <c r="BB13637">
        <v>0</v>
      </c>
      <c r="BC13637">
        <v>0</v>
      </c>
      <c r="BD13637">
        <v>11.225643312539775</v>
      </c>
      <c r="BE13637">
        <v>7.0492548412558369</v>
      </c>
      <c r="BF13637">
        <v>2</v>
      </c>
      <c r="BG13637">
        <v>11.124317473928487</v>
      </c>
      <c r="BH13637">
        <v>1</v>
      </c>
      <c r="BI13637">
        <v>3</v>
      </c>
      <c r="BJ13637">
        <v>1975</v>
      </c>
      <c r="BK13637">
        <v>6</v>
      </c>
      <c r="BL13637">
        <v>5.6477998399170151</v>
      </c>
      <c r="BM13637">
        <v>3.8250116284312434</v>
      </c>
      <c r="BN13637">
        <v>11.911701584927597</v>
      </c>
    </row>
    <row r="13638" spans="49:66" x14ac:dyDescent="0.25">
      <c r="AW13638">
        <v>190000</v>
      </c>
      <c r="AX13638">
        <v>12.154779351142624</v>
      </c>
      <c r="AY13638">
        <v>46</v>
      </c>
      <c r="AZ13638">
        <v>1</v>
      </c>
      <c r="BA13638">
        <v>0</v>
      </c>
      <c r="BB13638">
        <v>0</v>
      </c>
      <c r="BC13638">
        <v>1</v>
      </c>
      <c r="BD13638">
        <v>11.344506813345266</v>
      </c>
      <c r="BE13638">
        <v>7.3914152346753585</v>
      </c>
      <c r="BF13638">
        <v>5</v>
      </c>
      <c r="BG13638">
        <v>11.694946976755181</v>
      </c>
      <c r="BH13638">
        <v>1</v>
      </c>
      <c r="BI13638">
        <v>3</v>
      </c>
      <c r="BJ13638">
        <v>1940</v>
      </c>
      <c r="BK13638">
        <v>6</v>
      </c>
      <c r="BL13638">
        <v>6.0581492011461684</v>
      </c>
      <c r="BM13638">
        <v>3.8607297110405954</v>
      </c>
      <c r="BN13638">
        <v>12.154779351142624</v>
      </c>
    </row>
    <row r="13639" spans="49:66" x14ac:dyDescent="0.25">
      <c r="AW13639">
        <v>310000</v>
      </c>
      <c r="AX13639">
        <v>12.644327576461329</v>
      </c>
      <c r="AY13639">
        <v>45</v>
      </c>
      <c r="AZ13639">
        <v>1</v>
      </c>
      <c r="BA13639">
        <v>0</v>
      </c>
      <c r="BB13639">
        <v>0</v>
      </c>
      <c r="BC13639">
        <v>1</v>
      </c>
      <c r="BD13639">
        <v>11.344506813345266</v>
      </c>
      <c r="BE13639">
        <v>7.6024013356658182</v>
      </c>
      <c r="BF13639">
        <v>10</v>
      </c>
      <c r="BG13639">
        <v>11.914810840139673</v>
      </c>
      <c r="BH13639">
        <v>1</v>
      </c>
      <c r="BI13639">
        <v>4</v>
      </c>
      <c r="BJ13639">
        <v>1930</v>
      </c>
      <c r="BK13639">
        <v>12</v>
      </c>
      <c r="BL13639">
        <v>6.5772816811596853</v>
      </c>
      <c r="BM13639">
        <v>5.0106352940962555</v>
      </c>
      <c r="BN13639">
        <v>13.304684934198283</v>
      </c>
    </row>
    <row r="13640" spans="49:66" x14ac:dyDescent="0.25">
      <c r="AW13640">
        <v>500000</v>
      </c>
      <c r="AX13640">
        <v>13.122363377404328</v>
      </c>
      <c r="AY13640">
        <v>93</v>
      </c>
      <c r="AZ13640">
        <v>0</v>
      </c>
      <c r="BA13640">
        <v>0</v>
      </c>
      <c r="BB13640">
        <v>0</v>
      </c>
      <c r="BC13640">
        <v>0</v>
      </c>
      <c r="BD13640">
        <v>11.528798814126519</v>
      </c>
      <c r="BE13640">
        <v>7.9423622376743346</v>
      </c>
      <c r="BF13640">
        <v>2</v>
      </c>
      <c r="BG13640">
        <v>11.918343905322804</v>
      </c>
      <c r="BH13640">
        <v>1</v>
      </c>
      <c r="BI13640">
        <v>5</v>
      </c>
      <c r="BJ13640">
        <v>1940</v>
      </c>
      <c r="BK13640">
        <v>7</v>
      </c>
      <c r="BL13640">
        <v>5.5114105820087449</v>
      </c>
      <c r="BM13640">
        <v>6.1423957643154328</v>
      </c>
      <c r="BN13640">
        <v>13.122363377404328</v>
      </c>
    </row>
    <row r="13641" spans="49:66" x14ac:dyDescent="0.25">
      <c r="AW13641">
        <v>350000</v>
      </c>
      <c r="AX13641">
        <v>12.765688433465597</v>
      </c>
      <c r="AY13641">
        <v>87</v>
      </c>
      <c r="AZ13641">
        <v>0</v>
      </c>
      <c r="BA13641">
        <v>0</v>
      </c>
      <c r="BB13641">
        <v>0</v>
      </c>
      <c r="BC13641">
        <v>0</v>
      </c>
      <c r="BD13641">
        <v>11.432799420490943</v>
      </c>
      <c r="BE13641">
        <v>7.7574787665841791</v>
      </c>
      <c r="BF13641">
        <v>2</v>
      </c>
      <c r="BG13641">
        <v>9.9034875525361272</v>
      </c>
      <c r="BH13641">
        <v>1</v>
      </c>
      <c r="BI13641">
        <v>4</v>
      </c>
      <c r="BJ13641">
        <v>1950</v>
      </c>
      <c r="BK13641">
        <v>8</v>
      </c>
      <c r="BL13641">
        <v>5.2293244950789424</v>
      </c>
      <c r="BM13641">
        <v>4.1431347263915326</v>
      </c>
      <c r="BN13641">
        <v>12.611537753638338</v>
      </c>
    </row>
    <row r="13642" spans="49:66" x14ac:dyDescent="0.25">
      <c r="AW13642">
        <v>20000</v>
      </c>
      <c r="AX13642">
        <v>9.9034875525361272</v>
      </c>
      <c r="AY13642">
        <v>52</v>
      </c>
      <c r="AZ13642">
        <v>1</v>
      </c>
      <c r="BA13642">
        <v>0</v>
      </c>
      <c r="BB13642">
        <v>0</v>
      </c>
      <c r="BC13642">
        <v>1</v>
      </c>
      <c r="BD13642">
        <v>10.927735425915376</v>
      </c>
      <c r="BE13642">
        <v>6.8648477779708603</v>
      </c>
      <c r="BF13642">
        <v>1</v>
      </c>
      <c r="BG13642">
        <v>10.165159269555678</v>
      </c>
      <c r="BH13642">
        <v>1</v>
      </c>
      <c r="BI13642">
        <v>2</v>
      </c>
      <c r="BJ13642">
        <v>1960</v>
      </c>
      <c r="BK13642">
        <v>4</v>
      </c>
      <c r="BL13642">
        <v>5.4726207524287718</v>
      </c>
      <c r="BM13642">
        <v>2.5649493574615367</v>
      </c>
      <c r="BN13642">
        <v>10.858998997563564</v>
      </c>
    </row>
    <row r="13643" spans="49:66" x14ac:dyDescent="0.25">
      <c r="AW13643">
        <v>380000</v>
      </c>
      <c r="AX13643">
        <v>12.847926531702569</v>
      </c>
      <c r="AY13643">
        <v>33</v>
      </c>
      <c r="AZ13643">
        <v>0</v>
      </c>
      <c r="BA13643">
        <v>1</v>
      </c>
      <c r="BB13643">
        <v>0</v>
      </c>
      <c r="BC13643">
        <v>0</v>
      </c>
      <c r="BD13643">
        <v>11.478810097334096</v>
      </c>
      <c r="BE13643">
        <v>7.2041492920359396</v>
      </c>
      <c r="BF13643">
        <v>3</v>
      </c>
      <c r="BG13643">
        <v>11.429782957878835</v>
      </c>
      <c r="BH13643">
        <v>1</v>
      </c>
      <c r="BI13643">
        <v>2</v>
      </c>
      <c r="BJ13643">
        <v>1919</v>
      </c>
      <c r="BK13643">
        <v>6</v>
      </c>
      <c r="BL13643">
        <v>5.4304415194750781</v>
      </c>
      <c r="BM13643">
        <v>5.4308065495795166</v>
      </c>
      <c r="BN13643">
        <v>11.608235644774552</v>
      </c>
    </row>
    <row r="13644" spans="49:66" x14ac:dyDescent="0.25">
      <c r="AW13644">
        <v>240000</v>
      </c>
      <c r="AX13644">
        <v>12.388394202324129</v>
      </c>
      <c r="AY13644">
        <v>29</v>
      </c>
      <c r="AZ13644">
        <v>1</v>
      </c>
      <c r="BA13644">
        <v>0</v>
      </c>
      <c r="BB13644">
        <v>0</v>
      </c>
      <c r="BC13644">
        <v>0</v>
      </c>
      <c r="BD13644">
        <v>11.089805421623343</v>
      </c>
      <c r="BE13644">
        <v>7.217443431696533</v>
      </c>
      <c r="BF13644">
        <v>2</v>
      </c>
      <c r="BG13644">
        <v>11.512925464970229</v>
      </c>
      <c r="BH13644">
        <v>0</v>
      </c>
      <c r="BI13644">
        <v>3</v>
      </c>
      <c r="BJ13644">
        <v>1975</v>
      </c>
      <c r="BK13644">
        <v>6</v>
      </c>
      <c r="BL13644">
        <v>6.2089253152933983</v>
      </c>
      <c r="BM13644">
        <v>3.8952158871185447</v>
      </c>
      <c r="BN13644">
        <v>10.819778284410283</v>
      </c>
    </row>
    <row r="13645" spans="49:66" x14ac:dyDescent="0.25">
      <c r="AW13645">
        <v>350000</v>
      </c>
      <c r="AX13645">
        <v>12.765688433465597</v>
      </c>
      <c r="AY13645">
        <v>56</v>
      </c>
      <c r="AZ13645">
        <v>1</v>
      </c>
      <c r="BA13645">
        <v>0</v>
      </c>
      <c r="BB13645">
        <v>0</v>
      </c>
      <c r="BC13645">
        <v>0</v>
      </c>
      <c r="BD13645">
        <v>11.371361900648441</v>
      </c>
      <c r="BE13645">
        <v>7.6157910720358331</v>
      </c>
      <c r="BF13645">
        <v>2</v>
      </c>
      <c r="BG13645">
        <v>11.349982916346775</v>
      </c>
      <c r="BH13645">
        <v>1</v>
      </c>
      <c r="BI13645">
        <v>4</v>
      </c>
      <c r="BJ13645">
        <v>1975</v>
      </c>
      <c r="BK13645">
        <v>9</v>
      </c>
      <c r="BL13645">
        <v>5.780743515792329</v>
      </c>
      <c r="BM13645">
        <v>5.0106352940962555</v>
      </c>
      <c r="BN13645">
        <v>12.765688433465597</v>
      </c>
    </row>
    <row r="13646" spans="49:66" x14ac:dyDescent="0.25">
      <c r="AW13646">
        <v>850000</v>
      </c>
      <c r="AX13646">
        <v>13.652991628466498</v>
      </c>
      <c r="AY13646">
        <v>64</v>
      </c>
      <c r="AZ13646">
        <v>0</v>
      </c>
      <c r="BA13646">
        <v>1</v>
      </c>
      <c r="BB13646">
        <v>0</v>
      </c>
      <c r="BC13646">
        <v>0</v>
      </c>
      <c r="BD13646">
        <v>11.478810097334096</v>
      </c>
      <c r="BE13646">
        <v>7.3827464497389119</v>
      </c>
      <c r="BF13646">
        <v>3</v>
      </c>
      <c r="BG13646">
        <v>12.651802793087908</v>
      </c>
      <c r="BH13646">
        <v>1</v>
      </c>
      <c r="BI13646">
        <v>3</v>
      </c>
      <c r="BJ13646">
        <v>1919</v>
      </c>
      <c r="BK13646">
        <v>6</v>
      </c>
      <c r="BL13646">
        <v>6.0799331950955899</v>
      </c>
      <c r="BM13646">
        <v>6.2807079001329553</v>
      </c>
      <c r="BN13646">
        <v>13.592367006650065</v>
      </c>
    </row>
    <row r="13647" spans="49:66" x14ac:dyDescent="0.25">
      <c r="AW13647">
        <v>200000</v>
      </c>
      <c r="AX13647">
        <v>12.206072645530174</v>
      </c>
      <c r="AY13647">
        <v>63</v>
      </c>
      <c r="AZ13647">
        <v>0</v>
      </c>
      <c r="BA13647">
        <v>0</v>
      </c>
      <c r="BB13647">
        <v>0</v>
      </c>
      <c r="BC13647">
        <v>1</v>
      </c>
      <c r="BD13647">
        <v>11.572137324602075</v>
      </c>
      <c r="BE13647">
        <v>7.8103526837242896</v>
      </c>
      <c r="BF13647">
        <v>3</v>
      </c>
      <c r="BG13647">
        <v>11.444261110944078</v>
      </c>
      <c r="BH13647">
        <v>1</v>
      </c>
      <c r="BI13647">
        <v>4</v>
      </c>
      <c r="BJ13647">
        <v>1975</v>
      </c>
      <c r="BK13647">
        <v>7</v>
      </c>
      <c r="BL13647">
        <v>5.521460917862246</v>
      </c>
      <c r="BM13647">
        <v>4.1997050778849268</v>
      </c>
      <c r="BN13647">
        <v>12.154779351142624</v>
      </c>
    </row>
    <row r="13648" spans="49:66" x14ac:dyDescent="0.25">
      <c r="AW13648">
        <v>100000</v>
      </c>
      <c r="AX13648">
        <v>11.512925464970229</v>
      </c>
      <c r="AY13648">
        <v>66</v>
      </c>
      <c r="AZ13648">
        <v>1</v>
      </c>
      <c r="BA13648">
        <v>0</v>
      </c>
      <c r="BB13648">
        <v>0</v>
      </c>
      <c r="BC13648">
        <v>1</v>
      </c>
      <c r="BD13648">
        <v>11.097410021008562</v>
      </c>
      <c r="BE13648">
        <v>7.352441100243583</v>
      </c>
      <c r="BF13648">
        <v>2</v>
      </c>
      <c r="BG13648">
        <v>11.372306155160627</v>
      </c>
      <c r="BH13648">
        <v>1</v>
      </c>
      <c r="BI13648">
        <v>4</v>
      </c>
      <c r="BJ13648">
        <v>1970</v>
      </c>
      <c r="BK13648">
        <v>7</v>
      </c>
      <c r="BL13648">
        <v>5.974657428783126</v>
      </c>
      <c r="BM13648">
        <v>4.4127982933406349</v>
      </c>
      <c r="BN13648">
        <v>12.154779351142624</v>
      </c>
    </row>
    <row r="13649" spans="49:66" x14ac:dyDescent="0.25">
      <c r="AW13649">
        <v>100000</v>
      </c>
      <c r="AX13649">
        <v>11.512925464970229</v>
      </c>
      <c r="AY13649">
        <v>51</v>
      </c>
      <c r="AZ13649">
        <v>1</v>
      </c>
      <c r="BA13649">
        <v>0</v>
      </c>
      <c r="BB13649">
        <v>0</v>
      </c>
      <c r="BC13649">
        <v>1</v>
      </c>
      <c r="BD13649">
        <v>11.097410021008562</v>
      </c>
      <c r="BE13649">
        <v>7.2633296174768365</v>
      </c>
      <c r="BF13649">
        <v>2</v>
      </c>
      <c r="BG13649">
        <v>11.933160951981844</v>
      </c>
      <c r="BH13649">
        <v>1</v>
      </c>
      <c r="BI13649">
        <v>5</v>
      </c>
      <c r="BJ13649">
        <v>1975</v>
      </c>
      <c r="BK13649">
        <v>8</v>
      </c>
      <c r="BL13649">
        <v>6.1789809207790407</v>
      </c>
      <c r="BM13649">
        <v>5.3230099791384085</v>
      </c>
      <c r="BN13649">
        <v>12.429216196844383</v>
      </c>
    </row>
    <row r="13650" spans="49:66" x14ac:dyDescent="0.25">
      <c r="AW13650">
        <v>800000</v>
      </c>
      <c r="AX13650">
        <v>13.592367006650065</v>
      </c>
      <c r="AY13650">
        <v>45</v>
      </c>
      <c r="AZ13650">
        <v>1</v>
      </c>
      <c r="BA13650">
        <v>0</v>
      </c>
      <c r="BB13650">
        <v>0</v>
      </c>
      <c r="BC13650">
        <v>1</v>
      </c>
      <c r="BD13650">
        <v>11.097410021008562</v>
      </c>
      <c r="BE13650">
        <v>7.352441100243583</v>
      </c>
      <c r="BF13650">
        <v>4</v>
      </c>
      <c r="BG13650">
        <v>12.752947612814761</v>
      </c>
      <c r="BH13650">
        <v>1</v>
      </c>
      <c r="BI13650">
        <v>4</v>
      </c>
      <c r="BJ13650">
        <v>1940</v>
      </c>
      <c r="BK13650">
        <v>8</v>
      </c>
      <c r="BL13650">
        <v>6.0699676086036298</v>
      </c>
      <c r="BM13650">
        <v>5.1159958097740823</v>
      </c>
      <c r="BN13650">
        <v>13.458835614025542</v>
      </c>
    </row>
    <row r="13651" spans="49:66" x14ac:dyDescent="0.25">
      <c r="AW13651">
        <v>260000</v>
      </c>
      <c r="AX13651">
        <v>12.468436909997665</v>
      </c>
      <c r="AY13651">
        <v>56</v>
      </c>
      <c r="AZ13651">
        <v>1</v>
      </c>
      <c r="BA13651">
        <v>0</v>
      </c>
      <c r="BB13651">
        <v>0</v>
      </c>
      <c r="BC13651">
        <v>1</v>
      </c>
      <c r="BD13651">
        <v>10.927735425915376</v>
      </c>
      <c r="BE13651">
        <v>7.2902928824465967</v>
      </c>
      <c r="BF13651">
        <v>2</v>
      </c>
      <c r="BG13651">
        <v>11.976433040472262</v>
      </c>
      <c r="BH13651">
        <v>1</v>
      </c>
      <c r="BI13651">
        <v>4</v>
      </c>
      <c r="BJ13651">
        <v>1970</v>
      </c>
      <c r="BK13651">
        <v>9</v>
      </c>
      <c r="BL13651">
        <v>6.0298836570199459</v>
      </c>
      <c r="BM13651">
        <v>4.0298060410845293</v>
      </c>
      <c r="BN13651">
        <v>12.323855681186558</v>
      </c>
    </row>
    <row r="13652" spans="49:66" x14ac:dyDescent="0.25">
      <c r="AW13652">
        <v>130000</v>
      </c>
      <c r="AX13652">
        <v>11.77528972943772</v>
      </c>
      <c r="AY13652">
        <v>58</v>
      </c>
      <c r="AZ13652">
        <v>0</v>
      </c>
      <c r="BA13652">
        <v>0</v>
      </c>
      <c r="BB13652">
        <v>0</v>
      </c>
      <c r="BC13652">
        <v>1</v>
      </c>
      <c r="BD13652">
        <v>11.020267145159687</v>
      </c>
      <c r="BE13652">
        <v>7.1514854639047352</v>
      </c>
      <c r="BF13652">
        <v>3</v>
      </c>
      <c r="BG13652">
        <v>11.417482276320619</v>
      </c>
      <c r="BH13652">
        <v>1</v>
      </c>
      <c r="BI13652">
        <v>3</v>
      </c>
      <c r="BJ13652">
        <v>1975</v>
      </c>
      <c r="BK13652">
        <v>6</v>
      </c>
      <c r="BL13652">
        <v>5.3115625933145045</v>
      </c>
      <c r="BM13652">
        <v>4.7593208658439208</v>
      </c>
      <c r="BN13652">
        <v>11.77528972943772</v>
      </c>
    </row>
    <row r="13653" spans="49:66" x14ac:dyDescent="0.25">
      <c r="AW13653">
        <v>150000</v>
      </c>
      <c r="AX13653">
        <v>11.918390573078392</v>
      </c>
      <c r="AY13653">
        <v>46</v>
      </c>
      <c r="AZ13653">
        <v>0</v>
      </c>
      <c r="BA13653">
        <v>1</v>
      </c>
      <c r="BB13653">
        <v>0</v>
      </c>
      <c r="BC13653">
        <v>0</v>
      </c>
      <c r="BD13653">
        <v>11.572137324602075</v>
      </c>
      <c r="BE13653">
        <v>7.7840570026399289</v>
      </c>
      <c r="BF13653">
        <v>1</v>
      </c>
      <c r="BG13653">
        <v>11.608071995021026</v>
      </c>
      <c r="BH13653">
        <v>1</v>
      </c>
      <c r="BI13653">
        <v>4</v>
      </c>
      <c r="BJ13653">
        <v>1970</v>
      </c>
      <c r="BK13653">
        <v>7</v>
      </c>
      <c r="BL13653">
        <v>5.8168631133390889</v>
      </c>
      <c r="BM13653">
        <v>3.7784916128036232</v>
      </c>
      <c r="BN13653">
        <v>12.072541252905651</v>
      </c>
    </row>
    <row r="13654" spans="49:66" x14ac:dyDescent="0.25">
      <c r="AW13654">
        <v>360000</v>
      </c>
      <c r="AX13654">
        <v>12.793859310432293</v>
      </c>
      <c r="AY13654">
        <v>42</v>
      </c>
      <c r="AZ13654">
        <v>0</v>
      </c>
      <c r="BA13654">
        <v>1</v>
      </c>
      <c r="BB13654">
        <v>0</v>
      </c>
      <c r="BC13654">
        <v>0</v>
      </c>
      <c r="BD13654">
        <v>11.572137324602075</v>
      </c>
      <c r="BE13654">
        <v>7.7840570026399289</v>
      </c>
      <c r="BF13654">
        <v>3</v>
      </c>
      <c r="BG13654">
        <v>12.299562988617513</v>
      </c>
      <c r="BH13654">
        <v>1</v>
      </c>
      <c r="BI13654">
        <v>4</v>
      </c>
      <c r="BJ13654">
        <v>1970</v>
      </c>
      <c r="BK13654">
        <v>8</v>
      </c>
      <c r="BL13654">
        <v>6.4052284580308418</v>
      </c>
      <c r="BM13654">
        <v>4.7593208658439208</v>
      </c>
      <c r="BN13654">
        <v>12.765688433465597</v>
      </c>
    </row>
    <row r="13655" spans="49:66" x14ac:dyDescent="0.25">
      <c r="AW13655">
        <v>330000</v>
      </c>
      <c r="AX13655">
        <v>12.706847933442663</v>
      </c>
      <c r="AY13655">
        <v>57</v>
      </c>
      <c r="AZ13655">
        <v>1</v>
      </c>
      <c r="BA13655">
        <v>0</v>
      </c>
      <c r="BB13655">
        <v>0</v>
      </c>
      <c r="BC13655">
        <v>1</v>
      </c>
      <c r="BD13655">
        <v>11.143310009755762</v>
      </c>
      <c r="BE13655">
        <v>7.2240248082858303</v>
      </c>
      <c r="BF13655">
        <v>2</v>
      </c>
      <c r="BG13655">
        <v>12.363076394339839</v>
      </c>
      <c r="BH13655">
        <v>1</v>
      </c>
      <c r="BI13655">
        <v>4</v>
      </c>
      <c r="BJ13655">
        <v>1970</v>
      </c>
      <c r="BK13655">
        <v>9</v>
      </c>
      <c r="BL13655">
        <v>6.045005314036012</v>
      </c>
      <c r="BM13655">
        <v>4.911428643988268</v>
      </c>
      <c r="BN13655">
        <v>12.611537753638338</v>
      </c>
    </row>
    <row r="13656" spans="49:66" x14ac:dyDescent="0.25">
      <c r="AW13656">
        <v>70000</v>
      </c>
      <c r="AX13656">
        <v>11.156250521031495</v>
      </c>
      <c r="AY13656">
        <v>54</v>
      </c>
      <c r="AZ13656">
        <v>0</v>
      </c>
      <c r="BA13656">
        <v>1</v>
      </c>
      <c r="BB13656">
        <v>0</v>
      </c>
      <c r="BC13656">
        <v>0</v>
      </c>
      <c r="BD13656">
        <v>11.225643312539775</v>
      </c>
      <c r="BE13656">
        <v>7.1592919047975645</v>
      </c>
      <c r="BF13656">
        <v>2</v>
      </c>
      <c r="BG13656">
        <v>10.596184631815689</v>
      </c>
      <c r="BH13656">
        <v>1</v>
      </c>
      <c r="BI13656">
        <v>4</v>
      </c>
      <c r="BJ13656">
        <v>1919</v>
      </c>
      <c r="BK13656">
        <v>8</v>
      </c>
      <c r="BL13656">
        <v>5.8980691994992798</v>
      </c>
      <c r="BM13656">
        <v>3.6888794541139363</v>
      </c>
      <c r="BN13656">
        <v>11.156250521031495</v>
      </c>
    </row>
    <row r="13657" spans="49:66" x14ac:dyDescent="0.25">
      <c r="AW13657">
        <v>150000</v>
      </c>
      <c r="AX13657">
        <v>11.918390573078392</v>
      </c>
      <c r="AY13657">
        <v>60</v>
      </c>
      <c r="AZ13657">
        <v>0</v>
      </c>
      <c r="BA13657">
        <v>0</v>
      </c>
      <c r="BB13657">
        <v>1</v>
      </c>
      <c r="BC13657">
        <v>0</v>
      </c>
      <c r="BD13657">
        <v>11.079400330894027</v>
      </c>
      <c r="BE13657">
        <v>6.9206715042486833</v>
      </c>
      <c r="BF13657">
        <v>3</v>
      </c>
      <c r="BG13657">
        <v>10.869786753763529</v>
      </c>
      <c r="BH13657">
        <v>1</v>
      </c>
      <c r="BI13657">
        <v>4</v>
      </c>
      <c r="BJ13657">
        <v>1960</v>
      </c>
      <c r="BK13657">
        <v>7</v>
      </c>
      <c r="BL13657">
        <v>5.7082170717130047</v>
      </c>
      <c r="BM13657">
        <v>3.912023005428146</v>
      </c>
      <c r="BN13657">
        <v>12.100712129872347</v>
      </c>
    </row>
    <row r="13658" spans="49:66" x14ac:dyDescent="0.25">
      <c r="AW13658">
        <v>250000</v>
      </c>
      <c r="AX13658">
        <v>12.429216196844383</v>
      </c>
      <c r="AY13658">
        <v>56</v>
      </c>
      <c r="AZ13658">
        <v>1</v>
      </c>
      <c r="BA13658">
        <v>1</v>
      </c>
      <c r="BB13658">
        <v>0</v>
      </c>
      <c r="BC13658">
        <v>0</v>
      </c>
      <c r="BD13658">
        <v>11.069758489678053</v>
      </c>
      <c r="BE13658">
        <v>7.246368080102461</v>
      </c>
      <c r="BF13658">
        <v>2</v>
      </c>
      <c r="BG13658">
        <v>10.827389247411618</v>
      </c>
      <c r="BH13658">
        <v>1</v>
      </c>
      <c r="BI13658">
        <v>2</v>
      </c>
      <c r="BJ13658">
        <v>1920</v>
      </c>
      <c r="BK13658">
        <v>4</v>
      </c>
      <c r="BL13658">
        <v>6.0434242860307821</v>
      </c>
      <c r="BM13658">
        <v>5.0855366022899924</v>
      </c>
      <c r="BN13658">
        <v>12.429216196844383</v>
      </c>
    </row>
    <row r="13659" spans="49:66" x14ac:dyDescent="0.25">
      <c r="AW13659">
        <v>150000</v>
      </c>
      <c r="AX13659">
        <v>11.918390573078392</v>
      </c>
      <c r="AY13659">
        <v>41</v>
      </c>
      <c r="AZ13659">
        <v>0</v>
      </c>
      <c r="BA13659">
        <v>0</v>
      </c>
      <c r="BB13659">
        <v>1</v>
      </c>
      <c r="BC13659">
        <v>0</v>
      </c>
      <c r="BD13659">
        <v>11.079400330894027</v>
      </c>
      <c r="BE13659">
        <v>6.9206715042486833</v>
      </c>
      <c r="BF13659">
        <v>2</v>
      </c>
      <c r="BG13659">
        <v>11.034599299294824</v>
      </c>
      <c r="BH13659">
        <v>1</v>
      </c>
      <c r="BI13659">
        <v>4</v>
      </c>
      <c r="BJ13659">
        <v>1970</v>
      </c>
      <c r="BK13659">
        <v>7</v>
      </c>
      <c r="BL13659">
        <v>5.7512490118845285</v>
      </c>
      <c r="BM13659">
        <v>4.6836732475068512</v>
      </c>
      <c r="BN13659">
        <v>11.512925464970229</v>
      </c>
    </row>
    <row r="13660" spans="49:66" x14ac:dyDescent="0.25">
      <c r="AW13660">
        <v>120000</v>
      </c>
      <c r="AX13660">
        <v>11.695247021764184</v>
      </c>
      <c r="AY13660">
        <v>65</v>
      </c>
      <c r="AZ13660">
        <v>0</v>
      </c>
      <c r="BA13660">
        <v>0</v>
      </c>
      <c r="BB13660">
        <v>1</v>
      </c>
      <c r="BC13660">
        <v>0</v>
      </c>
      <c r="BD13660">
        <v>11.079400330894027</v>
      </c>
      <c r="BE13660">
        <v>6.6970342476664841</v>
      </c>
      <c r="BF13660">
        <v>2</v>
      </c>
      <c r="BG13660">
        <v>11.458279187190199</v>
      </c>
      <c r="BH13660">
        <v>0</v>
      </c>
      <c r="BI13660">
        <v>2</v>
      </c>
      <c r="BJ13660">
        <v>1950</v>
      </c>
      <c r="BK13660">
        <v>6</v>
      </c>
      <c r="BL13660">
        <v>5.7311814488335049</v>
      </c>
      <c r="BM13660">
        <v>4.5181588090020979</v>
      </c>
      <c r="BN13660">
        <v>11.695247021764184</v>
      </c>
    </row>
    <row r="13661" spans="49:66" x14ac:dyDescent="0.25">
      <c r="AW13661">
        <v>150000</v>
      </c>
      <c r="AX13661">
        <v>11.918390573078392</v>
      </c>
      <c r="AY13661">
        <v>51</v>
      </c>
      <c r="AZ13661">
        <v>1</v>
      </c>
      <c r="BA13661">
        <v>0</v>
      </c>
      <c r="BB13661">
        <v>0</v>
      </c>
      <c r="BC13661">
        <v>0</v>
      </c>
      <c r="BD13661">
        <v>11.089805421623343</v>
      </c>
      <c r="BE13661">
        <v>7.217443431696533</v>
      </c>
      <c r="BF13661">
        <v>2</v>
      </c>
      <c r="BG13661">
        <v>11.054692291323409</v>
      </c>
      <c r="BH13661">
        <v>1</v>
      </c>
      <c r="BI13661">
        <v>3</v>
      </c>
      <c r="BJ13661">
        <v>1975</v>
      </c>
      <c r="BK13661">
        <v>6</v>
      </c>
      <c r="BL13661">
        <v>5.3234164005868019</v>
      </c>
      <c r="BM13661">
        <v>3.4420193761824107</v>
      </c>
      <c r="BN13661">
        <v>11.736069016284437</v>
      </c>
    </row>
    <row r="13662" spans="49:66" x14ac:dyDescent="0.25">
      <c r="AW13662">
        <v>200000</v>
      </c>
      <c r="AX13662">
        <v>12.206072645530174</v>
      </c>
      <c r="AY13662">
        <v>93</v>
      </c>
      <c r="AZ13662">
        <v>1</v>
      </c>
      <c r="BA13662">
        <v>0</v>
      </c>
      <c r="BB13662">
        <v>0</v>
      </c>
      <c r="BC13662">
        <v>1</v>
      </c>
      <c r="BD13662">
        <v>11.143310009755762</v>
      </c>
      <c r="BE13662">
        <v>7.0561752841004104</v>
      </c>
      <c r="BF13662">
        <v>1</v>
      </c>
      <c r="BG13662">
        <v>10.691944912900398</v>
      </c>
      <c r="BH13662">
        <v>1</v>
      </c>
      <c r="BI13662">
        <v>3</v>
      </c>
      <c r="BJ13662">
        <v>1950</v>
      </c>
      <c r="BK13662">
        <v>6</v>
      </c>
      <c r="BL13662">
        <v>5.6536580874619506</v>
      </c>
      <c r="BM13662">
        <v>4.4228486291901365</v>
      </c>
      <c r="BN13662">
        <v>12.100712129872347</v>
      </c>
    </row>
    <row r="13663" spans="49:66" x14ac:dyDescent="0.25">
      <c r="AW13663">
        <v>220000</v>
      </c>
      <c r="AX13663">
        <v>12.301382825334498</v>
      </c>
      <c r="AY13663">
        <v>70</v>
      </c>
      <c r="AZ13663">
        <v>0</v>
      </c>
      <c r="BA13663">
        <v>1</v>
      </c>
      <c r="BB13663">
        <v>0</v>
      </c>
      <c r="BC13663">
        <v>0</v>
      </c>
      <c r="BD13663">
        <v>11.294769455167058</v>
      </c>
      <c r="BE13663">
        <v>7.3708601665367164</v>
      </c>
      <c r="BF13663">
        <v>3</v>
      </c>
      <c r="BG13663">
        <v>10.462588922467008</v>
      </c>
      <c r="BH13663">
        <v>1</v>
      </c>
      <c r="BI13663">
        <v>4</v>
      </c>
      <c r="BJ13663">
        <v>1975</v>
      </c>
      <c r="BK13663">
        <v>8</v>
      </c>
      <c r="BL13663">
        <v>6.4754327167040904</v>
      </c>
      <c r="BM13663">
        <v>3.9843436670077721</v>
      </c>
      <c r="BN13663">
        <v>12.2783933071098</v>
      </c>
    </row>
    <row r="13664" spans="49:66" x14ac:dyDescent="0.25">
      <c r="AW13664">
        <v>130000</v>
      </c>
      <c r="AX13664">
        <v>11.77528972943772</v>
      </c>
      <c r="AY13664">
        <v>93</v>
      </c>
      <c r="AZ13664">
        <v>1</v>
      </c>
      <c r="BA13664">
        <v>0</v>
      </c>
      <c r="BB13664">
        <v>1</v>
      </c>
      <c r="BC13664">
        <v>0</v>
      </c>
      <c r="BD13664">
        <v>11.322974881011783</v>
      </c>
      <c r="BE13664">
        <v>6.828712071641684</v>
      </c>
      <c r="BF13664">
        <v>1</v>
      </c>
      <c r="BG13664">
        <v>10.499573020252942</v>
      </c>
      <c r="BH13664">
        <v>1</v>
      </c>
      <c r="BI13664">
        <v>2</v>
      </c>
      <c r="BJ13664">
        <v>1950</v>
      </c>
      <c r="BK13664">
        <v>6</v>
      </c>
      <c r="BL13664">
        <v>5.1059454739005803</v>
      </c>
      <c r="BM13664">
        <v>3.5481795720108011</v>
      </c>
      <c r="BN13664">
        <v>11.842229212112828</v>
      </c>
    </row>
    <row r="13665" spans="49:66" x14ac:dyDescent="0.25">
      <c r="AW13665">
        <v>510000</v>
      </c>
      <c r="AX13665">
        <v>13.142166004700508</v>
      </c>
      <c r="AY13665">
        <v>63</v>
      </c>
      <c r="AZ13665">
        <v>1</v>
      </c>
      <c r="BA13665">
        <v>0</v>
      </c>
      <c r="BB13665">
        <v>0</v>
      </c>
      <c r="BC13665">
        <v>0</v>
      </c>
      <c r="BD13665">
        <v>11.54829260880752</v>
      </c>
      <c r="BE13665">
        <v>7.8026180634426714</v>
      </c>
      <c r="BF13665">
        <v>2</v>
      </c>
      <c r="BG13665">
        <v>10.703154576473747</v>
      </c>
      <c r="BH13665">
        <v>1</v>
      </c>
      <c r="BI13665">
        <v>3</v>
      </c>
      <c r="BJ13665">
        <v>1960</v>
      </c>
      <c r="BK13665">
        <v>6</v>
      </c>
      <c r="BL13665">
        <v>5.7930136083841441</v>
      </c>
      <c r="BM13665">
        <v>4.0661736852496899</v>
      </c>
      <c r="BN13665">
        <v>12.899219826090119</v>
      </c>
    </row>
    <row r="13666" spans="49:66" x14ac:dyDescent="0.25">
      <c r="AW13666">
        <v>160000</v>
      </c>
      <c r="AX13666">
        <v>11.982929094215963</v>
      </c>
      <c r="AY13666">
        <v>62</v>
      </c>
      <c r="AZ13666">
        <v>1</v>
      </c>
      <c r="BA13666">
        <v>0</v>
      </c>
      <c r="BB13666">
        <v>0</v>
      </c>
      <c r="BC13666">
        <v>1</v>
      </c>
      <c r="BD13666">
        <v>11.143310009755762</v>
      </c>
      <c r="BE13666">
        <v>7.0561752841004104</v>
      </c>
      <c r="BF13666">
        <v>1</v>
      </c>
      <c r="BG13666">
        <v>10.779122942669348</v>
      </c>
      <c r="BH13666">
        <v>1</v>
      </c>
      <c r="BI13666">
        <v>3</v>
      </c>
      <c r="BJ13666">
        <v>1920</v>
      </c>
      <c r="BK13666">
        <v>6</v>
      </c>
      <c r="BL13666">
        <v>5.6106920515779937</v>
      </c>
      <c r="BM13666">
        <v>4.6051701859880918</v>
      </c>
      <c r="BN13666">
        <v>11.112447898373103</v>
      </c>
    </row>
    <row r="13667" spans="49:66" x14ac:dyDescent="0.25">
      <c r="AW13667">
        <v>1100000</v>
      </c>
      <c r="AX13667">
        <v>13.910820737768599</v>
      </c>
      <c r="AY13667">
        <v>49</v>
      </c>
      <c r="AZ13667">
        <v>0</v>
      </c>
      <c r="BA13667">
        <v>0</v>
      </c>
      <c r="BB13667">
        <v>0</v>
      </c>
      <c r="BC13667">
        <v>0</v>
      </c>
      <c r="BD13667">
        <v>11.066638362341809</v>
      </c>
      <c r="BE13667">
        <v>7.7240046566760654</v>
      </c>
      <c r="BF13667">
        <v>5</v>
      </c>
      <c r="BG13667">
        <v>12.333440708800969</v>
      </c>
      <c r="BH13667">
        <v>1</v>
      </c>
      <c r="BI13667">
        <v>5</v>
      </c>
      <c r="BJ13667">
        <v>1960</v>
      </c>
      <c r="BK13667">
        <v>8</v>
      </c>
      <c r="BL13667">
        <v>5.5399555005114998</v>
      </c>
      <c r="BM13667">
        <v>5.3589419883644718</v>
      </c>
      <c r="BN13667">
        <v>13.652991628466498</v>
      </c>
    </row>
    <row r="13668" spans="49:66" x14ac:dyDescent="0.25">
      <c r="AW13668">
        <v>170000</v>
      </c>
      <c r="AX13668">
        <v>12.043553716032399</v>
      </c>
      <c r="AY13668">
        <v>42</v>
      </c>
      <c r="AZ13668">
        <v>1</v>
      </c>
      <c r="BA13668">
        <v>0</v>
      </c>
      <c r="BB13668">
        <v>0</v>
      </c>
      <c r="BC13668">
        <v>1</v>
      </c>
      <c r="BD13668">
        <v>11.344506813345266</v>
      </c>
      <c r="BE13668">
        <v>7.7630213090185176</v>
      </c>
      <c r="BF13668">
        <v>5</v>
      </c>
      <c r="BG13668">
        <v>11.982366435953487</v>
      </c>
      <c r="BH13668">
        <v>1</v>
      </c>
      <c r="BI13668">
        <v>7</v>
      </c>
      <c r="BJ13668">
        <v>1920</v>
      </c>
      <c r="BK13668">
        <v>12</v>
      </c>
      <c r="BL13668">
        <v>6.6446574121652313</v>
      </c>
      <c r="BM13668">
        <v>4.1997050778849268</v>
      </c>
      <c r="BN13668">
        <v>12.323855681186558</v>
      </c>
    </row>
    <row r="13669" spans="49:66" x14ac:dyDescent="0.25">
      <c r="AW13669">
        <v>750000</v>
      </c>
      <c r="AX13669">
        <v>13.527828485512494</v>
      </c>
      <c r="AY13669">
        <v>72</v>
      </c>
      <c r="AZ13669">
        <v>0</v>
      </c>
      <c r="BA13669">
        <v>0</v>
      </c>
      <c r="BB13669">
        <v>0</v>
      </c>
      <c r="BC13669">
        <v>0</v>
      </c>
      <c r="BD13669">
        <v>11.432799420490943</v>
      </c>
      <c r="BE13669">
        <v>7.5438028675015092</v>
      </c>
      <c r="BF13669">
        <v>1</v>
      </c>
      <c r="BG13669">
        <v>9.931297253175396</v>
      </c>
      <c r="BH13669">
        <v>1</v>
      </c>
      <c r="BI13669">
        <v>3</v>
      </c>
      <c r="BJ13669">
        <v>1919</v>
      </c>
      <c r="BK13669">
        <v>6</v>
      </c>
      <c r="BL13669">
        <v>5.4322653390723525</v>
      </c>
      <c r="BM13669">
        <v>4.3152634185097449</v>
      </c>
      <c r="BN13669">
        <v>11.512925464970229</v>
      </c>
    </row>
    <row r="13670" spans="49:66" x14ac:dyDescent="0.25">
      <c r="AW13670">
        <v>220000</v>
      </c>
      <c r="AX13670">
        <v>12.301382825334498</v>
      </c>
      <c r="AY13670">
        <v>45</v>
      </c>
      <c r="AZ13670">
        <v>0</v>
      </c>
      <c r="BA13670">
        <v>0</v>
      </c>
      <c r="BB13670">
        <v>1</v>
      </c>
      <c r="BC13670">
        <v>0</v>
      </c>
      <c r="BD13670">
        <v>11.04771035245629</v>
      </c>
      <c r="BE13670">
        <v>6.8885724595653635</v>
      </c>
      <c r="BF13670">
        <v>3</v>
      </c>
      <c r="BG13670">
        <v>11.164218690680674</v>
      </c>
      <c r="BH13670">
        <v>1</v>
      </c>
      <c r="BI13670">
        <v>4</v>
      </c>
      <c r="BJ13670">
        <v>1975</v>
      </c>
      <c r="BK13670">
        <v>8</v>
      </c>
      <c r="BL13670">
        <v>5.1943447761650585</v>
      </c>
      <c r="BM13670">
        <v>4.0661736852496899</v>
      </c>
      <c r="BN13670">
        <v>12.254862809699606</v>
      </c>
    </row>
    <row r="13671" spans="49:66" x14ac:dyDescent="0.25">
      <c r="AW13671">
        <v>150000</v>
      </c>
      <c r="AX13671">
        <v>11.918390573078392</v>
      </c>
      <c r="AY13671">
        <v>32</v>
      </c>
      <c r="AZ13671">
        <v>0</v>
      </c>
      <c r="BA13671">
        <v>0</v>
      </c>
      <c r="BB13671">
        <v>1</v>
      </c>
      <c r="BC13671">
        <v>0</v>
      </c>
      <c r="BD13671">
        <v>11.322974881011783</v>
      </c>
      <c r="BE13671">
        <v>7.0983756385907864</v>
      </c>
      <c r="BF13671">
        <v>4</v>
      </c>
      <c r="BG13671">
        <v>11.512565400154672</v>
      </c>
      <c r="BH13671">
        <v>1</v>
      </c>
      <c r="BI13671">
        <v>3</v>
      </c>
      <c r="BJ13671">
        <v>1950</v>
      </c>
      <c r="BK13671">
        <v>6</v>
      </c>
      <c r="BL13671">
        <v>5.5254529391317835</v>
      </c>
      <c r="BM13671">
        <v>4.1351665567423561</v>
      </c>
      <c r="BN13671">
        <v>11.918390573078392</v>
      </c>
    </row>
    <row r="13672" spans="49:66" x14ac:dyDescent="0.25">
      <c r="AW13672">
        <v>220000</v>
      </c>
      <c r="AX13672">
        <v>12.301382825334498</v>
      </c>
      <c r="AY13672">
        <v>28</v>
      </c>
      <c r="AZ13672">
        <v>1</v>
      </c>
      <c r="BA13672">
        <v>0</v>
      </c>
      <c r="BB13672">
        <v>0</v>
      </c>
      <c r="BC13672">
        <v>0</v>
      </c>
      <c r="BD13672">
        <v>11.267024926533402</v>
      </c>
      <c r="BE13672">
        <v>7.4187808827507942</v>
      </c>
      <c r="BF13672">
        <v>2</v>
      </c>
      <c r="BG13672">
        <v>11.238357031663831</v>
      </c>
      <c r="BH13672">
        <v>1</v>
      </c>
      <c r="BI13672">
        <v>4</v>
      </c>
      <c r="BJ13672">
        <v>1920</v>
      </c>
      <c r="BK13672">
        <v>9</v>
      </c>
      <c r="BL13672">
        <v>5.6678674029675911</v>
      </c>
      <c r="BM13672">
        <v>4.2084170184819483</v>
      </c>
      <c r="BN13672">
        <v>12.502466658583977</v>
      </c>
    </row>
    <row r="13673" spans="49:66" x14ac:dyDescent="0.25">
      <c r="AW13673">
        <v>300000</v>
      </c>
      <c r="AX13673">
        <v>12.611537753638338</v>
      </c>
      <c r="AY13673">
        <v>83</v>
      </c>
      <c r="AZ13673">
        <v>0</v>
      </c>
      <c r="BA13673">
        <v>1</v>
      </c>
      <c r="BB13673">
        <v>0</v>
      </c>
      <c r="BC13673">
        <v>0</v>
      </c>
      <c r="BD13673">
        <v>11.572137324602075</v>
      </c>
      <c r="BE13673">
        <v>7.6980291702728048</v>
      </c>
      <c r="BF13673">
        <v>2</v>
      </c>
      <c r="BG13673">
        <v>10.976782033219948</v>
      </c>
      <c r="BH13673">
        <v>1</v>
      </c>
      <c r="BI13673">
        <v>3</v>
      </c>
      <c r="BJ13673">
        <v>1950</v>
      </c>
      <c r="BK13673">
        <v>6</v>
      </c>
      <c r="BL13673">
        <v>5.7947904840794822</v>
      </c>
      <c r="BM13673">
        <v>4.0223710625910414</v>
      </c>
      <c r="BN13673">
        <v>12.691580461311874</v>
      </c>
    </row>
    <row r="13674" spans="49:66" x14ac:dyDescent="0.25">
      <c r="AW13674">
        <v>90000</v>
      </c>
      <c r="AX13674">
        <v>11.407564949312402</v>
      </c>
      <c r="AY13674">
        <v>55</v>
      </c>
      <c r="AZ13674">
        <v>0</v>
      </c>
      <c r="BA13674">
        <v>0</v>
      </c>
      <c r="BB13674">
        <v>1</v>
      </c>
      <c r="BC13674">
        <v>0</v>
      </c>
      <c r="BD13674">
        <v>11.079400330894027</v>
      </c>
      <c r="BE13674">
        <v>6.8844866520427823</v>
      </c>
      <c r="BF13674">
        <v>2</v>
      </c>
      <c r="BG13674">
        <v>11.348074406407536</v>
      </c>
      <c r="BH13674">
        <v>1</v>
      </c>
      <c r="BI13674">
        <v>3</v>
      </c>
      <c r="BJ13674">
        <v>1960</v>
      </c>
      <c r="BK13674">
        <v>7</v>
      </c>
      <c r="BL13674">
        <v>5.3391393610522915</v>
      </c>
      <c r="BM13674">
        <v>3.912023005428146</v>
      </c>
      <c r="BN13674">
        <v>11.652687407345388</v>
      </c>
    </row>
    <row r="13675" spans="49:66" x14ac:dyDescent="0.25">
      <c r="AW13675">
        <v>750000</v>
      </c>
      <c r="AX13675">
        <v>13.527828485512494</v>
      </c>
      <c r="AY13675">
        <v>65</v>
      </c>
      <c r="AZ13675">
        <v>1</v>
      </c>
      <c r="BA13675">
        <v>0</v>
      </c>
      <c r="BB13675">
        <v>0</v>
      </c>
      <c r="BC13675">
        <v>0</v>
      </c>
      <c r="BD13675">
        <v>11.22390916950531</v>
      </c>
      <c r="BE13675">
        <v>7.6004023345003997</v>
      </c>
      <c r="BF13675">
        <v>2</v>
      </c>
      <c r="BG13675">
        <v>11.370209162768633</v>
      </c>
      <c r="BH13675">
        <v>1</v>
      </c>
      <c r="BI13675">
        <v>3</v>
      </c>
      <c r="BJ13675">
        <v>1960</v>
      </c>
      <c r="BK13675">
        <v>8</v>
      </c>
      <c r="BL13675">
        <v>5.8454749195710605</v>
      </c>
      <c r="BM13675">
        <v>3.912023005428146</v>
      </c>
      <c r="BN13675">
        <v>13.304684934198283</v>
      </c>
    </row>
    <row r="13676" spans="49:66" x14ac:dyDescent="0.25">
      <c r="AW13676">
        <v>350000</v>
      </c>
      <c r="AX13676">
        <v>12.765688433465597</v>
      </c>
      <c r="AY13676">
        <v>72</v>
      </c>
      <c r="AZ13676">
        <v>1</v>
      </c>
      <c r="BA13676">
        <v>0</v>
      </c>
      <c r="BB13676">
        <v>0</v>
      </c>
      <c r="BC13676">
        <v>0</v>
      </c>
      <c r="BD13676">
        <v>11.22390916950531</v>
      </c>
      <c r="BE13676">
        <v>7.6004023345003997</v>
      </c>
      <c r="BF13676">
        <v>2</v>
      </c>
      <c r="BG13676">
        <v>11.128086174655721</v>
      </c>
      <c r="BH13676">
        <v>1</v>
      </c>
      <c r="BI13676">
        <v>3</v>
      </c>
      <c r="BJ13676">
        <v>1960</v>
      </c>
      <c r="BK13676">
        <v>7</v>
      </c>
      <c r="BL13676">
        <v>4.7535901911063645</v>
      </c>
      <c r="BM13676">
        <v>3.912023005428146</v>
      </c>
      <c r="BN13676">
        <v>12.899219826090119</v>
      </c>
    </row>
    <row r="13677" spans="49:66" x14ac:dyDescent="0.25">
      <c r="AW13677">
        <v>670000</v>
      </c>
      <c r="AX13677">
        <v>13.415032991367148</v>
      </c>
      <c r="AY13677">
        <v>67</v>
      </c>
      <c r="AZ13677">
        <v>0</v>
      </c>
      <c r="BA13677">
        <v>0</v>
      </c>
      <c r="BB13677">
        <v>0</v>
      </c>
      <c r="BC13677">
        <v>0</v>
      </c>
      <c r="BD13677">
        <v>11.066638362341809</v>
      </c>
      <c r="BE13677">
        <v>7.5842648183890589</v>
      </c>
      <c r="BF13677">
        <v>2</v>
      </c>
      <c r="BG13677">
        <v>11.962350040578848</v>
      </c>
      <c r="BH13677">
        <v>1</v>
      </c>
      <c r="BI13677">
        <v>3</v>
      </c>
      <c r="BJ13677">
        <v>1950</v>
      </c>
      <c r="BK13677">
        <v>6</v>
      </c>
      <c r="BL13677">
        <v>5.6439734923258422</v>
      </c>
      <c r="BM13677">
        <v>5.3391393610522915</v>
      </c>
      <c r="BN13677">
        <v>13.527828485512494</v>
      </c>
    </row>
    <row r="13678" spans="49:66" x14ac:dyDescent="0.25">
      <c r="AW13678">
        <v>400000</v>
      </c>
      <c r="AX13678">
        <v>12.899219826090119</v>
      </c>
      <c r="AY13678">
        <v>46</v>
      </c>
      <c r="AZ13678">
        <v>0</v>
      </c>
      <c r="BA13678">
        <v>0</v>
      </c>
      <c r="BB13678">
        <v>0</v>
      </c>
      <c r="BC13678">
        <v>0</v>
      </c>
      <c r="BD13678">
        <v>11.066638362341809</v>
      </c>
      <c r="BE13678">
        <v>7.5842648183890589</v>
      </c>
      <c r="BF13678">
        <v>3</v>
      </c>
      <c r="BG13678">
        <v>11.634948388474381</v>
      </c>
      <c r="BH13678">
        <v>1</v>
      </c>
      <c r="BI13678">
        <v>3</v>
      </c>
      <c r="BJ13678">
        <v>1919</v>
      </c>
      <c r="BK13678">
        <v>7</v>
      </c>
      <c r="BL13678">
        <v>5.1387352967235715</v>
      </c>
      <c r="BM13678">
        <v>3.7297014486421913</v>
      </c>
      <c r="BN13678">
        <v>12.821258284620408</v>
      </c>
    </row>
    <row r="13679" spans="49:66" x14ac:dyDescent="0.25">
      <c r="AW13679">
        <v>630000</v>
      </c>
      <c r="AX13679">
        <v>13.353475098367715</v>
      </c>
      <c r="AY13679">
        <v>37</v>
      </c>
      <c r="AZ13679">
        <v>1</v>
      </c>
      <c r="BA13679">
        <v>0</v>
      </c>
      <c r="BB13679">
        <v>0</v>
      </c>
      <c r="BC13679">
        <v>0</v>
      </c>
      <c r="BD13679">
        <v>11.267024926533402</v>
      </c>
      <c r="BE13679">
        <v>7.4187808827507942</v>
      </c>
      <c r="BF13679">
        <v>4</v>
      </c>
      <c r="BG13679">
        <v>12.100656572773525</v>
      </c>
      <c r="BH13679">
        <v>1</v>
      </c>
      <c r="BI13679">
        <v>4</v>
      </c>
      <c r="BJ13679">
        <v>1950</v>
      </c>
      <c r="BK13679">
        <v>8</v>
      </c>
      <c r="BL13679">
        <v>6.0169698375082206</v>
      </c>
      <c r="BM13679">
        <v>4.685212893630859</v>
      </c>
      <c r="BN13679">
        <v>13.270783382522602</v>
      </c>
    </row>
    <row r="13680" spans="49:66" x14ac:dyDescent="0.25">
      <c r="AW13680">
        <v>550000</v>
      </c>
      <c r="AX13680">
        <v>13.217673557208654</v>
      </c>
      <c r="AY13680">
        <v>51</v>
      </c>
      <c r="AZ13680">
        <v>1</v>
      </c>
      <c r="BA13680">
        <v>0</v>
      </c>
      <c r="BB13680">
        <v>0</v>
      </c>
      <c r="BC13680">
        <v>0</v>
      </c>
      <c r="BD13680">
        <v>11.434963923500517</v>
      </c>
      <c r="BE13680">
        <v>7.5632005923580712</v>
      </c>
      <c r="BF13680">
        <v>1</v>
      </c>
      <c r="BG13680">
        <v>12.720951045692184</v>
      </c>
      <c r="BH13680">
        <v>1</v>
      </c>
      <c r="BI13680">
        <v>4</v>
      </c>
      <c r="BJ13680">
        <v>1950</v>
      </c>
      <c r="BK13680">
        <v>7</v>
      </c>
      <c r="BL13680">
        <v>5.6300163244285537</v>
      </c>
      <c r="BM13680">
        <v>4.4228486291901365</v>
      </c>
      <c r="BN13680">
        <v>13.190022025878143</v>
      </c>
    </row>
    <row r="13681" spans="49:66" x14ac:dyDescent="0.25">
      <c r="AW13681">
        <v>90000</v>
      </c>
      <c r="AX13681">
        <v>11.407564949312402</v>
      </c>
      <c r="AY13681">
        <v>81</v>
      </c>
      <c r="AZ13681">
        <v>0</v>
      </c>
      <c r="BA13681">
        <v>1</v>
      </c>
      <c r="BB13681">
        <v>0</v>
      </c>
      <c r="BC13681">
        <v>0</v>
      </c>
      <c r="BD13681">
        <v>11.225643312539775</v>
      </c>
      <c r="BE13681">
        <v>7.0492548412558369</v>
      </c>
      <c r="BF13681">
        <v>2</v>
      </c>
      <c r="BG13681">
        <v>10.060491301345794</v>
      </c>
      <c r="BH13681">
        <v>1</v>
      </c>
      <c r="BI13681">
        <v>3</v>
      </c>
      <c r="BJ13681">
        <v>1950</v>
      </c>
      <c r="BK13681">
        <v>5</v>
      </c>
      <c r="BL13681">
        <v>5.8664680569332965</v>
      </c>
      <c r="BM13681">
        <v>3.2188758248682006</v>
      </c>
      <c r="BN13681">
        <v>11.512925464970229</v>
      </c>
    </row>
    <row r="13682" spans="49:66" x14ac:dyDescent="0.25">
      <c r="AW13682">
        <v>150000</v>
      </c>
      <c r="AX13682">
        <v>11.918390573078392</v>
      </c>
      <c r="AY13682">
        <v>70</v>
      </c>
      <c r="AZ13682">
        <v>0</v>
      </c>
      <c r="BA13682">
        <v>0</v>
      </c>
      <c r="BB13682">
        <v>1</v>
      </c>
      <c r="BC13682">
        <v>0</v>
      </c>
      <c r="BD13682">
        <v>11.045271074101869</v>
      </c>
      <c r="BE13682">
        <v>6.9037472575845982</v>
      </c>
      <c r="BF13682">
        <v>2</v>
      </c>
      <c r="BG13682">
        <v>11.36884722075227</v>
      </c>
      <c r="BH13682">
        <v>1</v>
      </c>
      <c r="BI13682">
        <v>4</v>
      </c>
      <c r="BJ13682">
        <v>1920</v>
      </c>
      <c r="BK13682">
        <v>9</v>
      </c>
      <c r="BL13682">
        <v>5.9489049326804908</v>
      </c>
      <c r="BM13682">
        <v>3.6888794541139363</v>
      </c>
      <c r="BN13682">
        <v>11.982929094215963</v>
      </c>
    </row>
    <row r="13683" spans="49:66" x14ac:dyDescent="0.25">
      <c r="AW13683">
        <v>200000</v>
      </c>
      <c r="AX13683">
        <v>12.206072645530174</v>
      </c>
      <c r="AY13683">
        <v>78</v>
      </c>
      <c r="AZ13683">
        <v>0</v>
      </c>
      <c r="BA13683">
        <v>0</v>
      </c>
      <c r="BB13683">
        <v>1</v>
      </c>
      <c r="BC13683">
        <v>0</v>
      </c>
      <c r="BD13683">
        <v>11.045271074101869</v>
      </c>
      <c r="BE13683">
        <v>6.8384052008473439</v>
      </c>
      <c r="BF13683">
        <v>3</v>
      </c>
      <c r="BG13683">
        <v>11.527636721835922</v>
      </c>
      <c r="BH13683">
        <v>1</v>
      </c>
      <c r="BI13683">
        <v>3</v>
      </c>
      <c r="BJ13683">
        <v>1975</v>
      </c>
      <c r="BK13683">
        <v>7</v>
      </c>
      <c r="BL13683">
        <v>5.3721872150990126</v>
      </c>
      <c r="BM13683">
        <v>4.685212893630859</v>
      </c>
      <c r="BN13683">
        <v>12.319401330837177</v>
      </c>
    </row>
    <row r="13684" spans="49:66" x14ac:dyDescent="0.25">
      <c r="AW13684">
        <v>480000</v>
      </c>
      <c r="AX13684">
        <v>13.081541382884074</v>
      </c>
      <c r="AY13684">
        <v>39</v>
      </c>
      <c r="AZ13684">
        <v>0</v>
      </c>
      <c r="BA13684">
        <v>0</v>
      </c>
      <c r="BB13684">
        <v>0</v>
      </c>
      <c r="BC13684">
        <v>0</v>
      </c>
      <c r="BD13684">
        <v>11.432799420490943</v>
      </c>
      <c r="BE13684">
        <v>7.5438028675015092</v>
      </c>
      <c r="BF13684">
        <v>4</v>
      </c>
      <c r="BG13684">
        <v>11.694971983944749</v>
      </c>
      <c r="BH13684">
        <v>1</v>
      </c>
      <c r="BI13684">
        <v>3</v>
      </c>
      <c r="BJ13684">
        <v>1970</v>
      </c>
      <c r="BK13684">
        <v>6</v>
      </c>
      <c r="BL13684">
        <v>5.1279243806391186</v>
      </c>
      <c r="BM13684">
        <v>4.6657948078045264</v>
      </c>
      <c r="BN13684">
        <v>12.959844447906553</v>
      </c>
    </row>
    <row r="13685" spans="49:66" x14ac:dyDescent="0.25">
      <c r="AW13685">
        <v>450000</v>
      </c>
      <c r="AX13685">
        <v>13.017002861746503</v>
      </c>
      <c r="AY13685">
        <v>93</v>
      </c>
      <c r="AZ13685">
        <v>0</v>
      </c>
      <c r="BA13685">
        <v>0</v>
      </c>
      <c r="BB13685">
        <v>0</v>
      </c>
      <c r="BC13685">
        <v>0</v>
      </c>
      <c r="BD13685">
        <v>11.432799420490943</v>
      </c>
      <c r="BE13685">
        <v>7.5438028675015092</v>
      </c>
      <c r="BF13685">
        <v>2</v>
      </c>
      <c r="BG13685">
        <v>11.548331218100781</v>
      </c>
      <c r="BH13685">
        <v>1</v>
      </c>
      <c r="BI13685">
        <v>3</v>
      </c>
      <c r="BJ13685">
        <v>1960</v>
      </c>
      <c r="BK13685">
        <v>6</v>
      </c>
      <c r="BL13685">
        <v>6.3960959744675687</v>
      </c>
      <c r="BM13685">
        <v>4.4387219783543639</v>
      </c>
      <c r="BN13685">
        <v>13.122363377404328</v>
      </c>
    </row>
    <row r="13686" spans="49:66" x14ac:dyDescent="0.25">
      <c r="AW13686">
        <v>1200000</v>
      </c>
      <c r="AX13686">
        <v>13.997832114758229</v>
      </c>
      <c r="AY13686">
        <v>50</v>
      </c>
      <c r="AZ13686">
        <v>0</v>
      </c>
      <c r="BA13686">
        <v>0</v>
      </c>
      <c r="BB13686">
        <v>0</v>
      </c>
      <c r="BC13686">
        <v>0</v>
      </c>
      <c r="BD13686">
        <v>11.432799420490943</v>
      </c>
      <c r="BE13686">
        <v>7.7574787665841791</v>
      </c>
      <c r="BF13686">
        <v>5</v>
      </c>
      <c r="BG13686">
        <v>11.774951210608224</v>
      </c>
      <c r="BH13686">
        <v>1</v>
      </c>
      <c r="BI13686">
        <v>4</v>
      </c>
      <c r="BJ13686">
        <v>1940</v>
      </c>
      <c r="BK13686">
        <v>9</v>
      </c>
      <c r="BL13686">
        <v>5.8396721953585491</v>
      </c>
      <c r="BM13686">
        <v>5.7037824746562009</v>
      </c>
      <c r="BN13686">
        <v>13.997832114758229</v>
      </c>
    </row>
    <row r="13687" spans="49:66" x14ac:dyDescent="0.25">
      <c r="AW13687">
        <v>120000</v>
      </c>
      <c r="AX13687">
        <v>11.695247021764184</v>
      </c>
      <c r="AY13687">
        <v>62</v>
      </c>
      <c r="AZ13687">
        <v>1</v>
      </c>
      <c r="BA13687">
        <v>0</v>
      </c>
      <c r="BB13687">
        <v>0</v>
      </c>
      <c r="BC13687">
        <v>1</v>
      </c>
      <c r="BD13687">
        <v>11.020267145159687</v>
      </c>
      <c r="BE13687">
        <v>6.9017372066565743</v>
      </c>
      <c r="BF13687">
        <v>1</v>
      </c>
      <c r="BG13687">
        <v>10.308885991755306</v>
      </c>
      <c r="BH13687">
        <v>1</v>
      </c>
      <c r="BI13687">
        <v>2</v>
      </c>
      <c r="BJ13687">
        <v>1960</v>
      </c>
      <c r="BK13687">
        <v>4</v>
      </c>
      <c r="BL13687">
        <v>5.4771606589796038</v>
      </c>
      <c r="BM13687">
        <v>3.5624655292582776</v>
      </c>
      <c r="BN13687">
        <v>11.856515169360305</v>
      </c>
    </row>
    <row r="13688" spans="49:66" x14ac:dyDescent="0.25">
      <c r="AW13688">
        <v>750000</v>
      </c>
      <c r="AX13688">
        <v>13.527828485512494</v>
      </c>
      <c r="AY13688">
        <v>61</v>
      </c>
      <c r="AZ13688">
        <v>1</v>
      </c>
      <c r="BA13688">
        <v>0</v>
      </c>
      <c r="BB13688">
        <v>0</v>
      </c>
      <c r="BC13688">
        <v>0</v>
      </c>
      <c r="BD13688">
        <v>11.227933105328951</v>
      </c>
      <c r="BE13688">
        <v>7.4524024512236382</v>
      </c>
      <c r="BF13688">
        <v>3</v>
      </c>
      <c r="BG13688">
        <v>12.624342093738438</v>
      </c>
      <c r="BH13688">
        <v>1</v>
      </c>
      <c r="BI13688">
        <v>4</v>
      </c>
      <c r="BJ13688">
        <v>1975</v>
      </c>
      <c r="BK13688">
        <v>8</v>
      </c>
      <c r="BL13688">
        <v>5.8230458954830189</v>
      </c>
      <c r="BM13688">
        <v>4.5538768916005408</v>
      </c>
      <c r="BN13688">
        <v>13.521139497361697</v>
      </c>
    </row>
    <row r="13689" spans="49:66" x14ac:dyDescent="0.25">
      <c r="AW13689">
        <v>300000</v>
      </c>
      <c r="AX13689">
        <v>12.611537753638338</v>
      </c>
      <c r="AY13689">
        <v>71</v>
      </c>
      <c r="AZ13689">
        <v>0</v>
      </c>
      <c r="BA13689">
        <v>0</v>
      </c>
      <c r="BB13689">
        <v>0</v>
      </c>
      <c r="BC13689">
        <v>0</v>
      </c>
      <c r="BD13689">
        <v>11.16713393834768</v>
      </c>
      <c r="BE13689">
        <v>7.2298387781512501</v>
      </c>
      <c r="BF13689">
        <v>1</v>
      </c>
      <c r="BG13689">
        <v>11.112447898373103</v>
      </c>
      <c r="BH13689">
        <v>1</v>
      </c>
      <c r="BI13689">
        <v>3</v>
      </c>
      <c r="BJ13689">
        <v>1975</v>
      </c>
      <c r="BK13689">
        <v>5</v>
      </c>
      <c r="BL13689">
        <v>5.8543553331355751</v>
      </c>
      <c r="BM13689">
        <v>4.5669489731678938</v>
      </c>
      <c r="BN13689">
        <v>12.691580461311874</v>
      </c>
    </row>
    <row r="13690" spans="49:66" x14ac:dyDescent="0.25">
      <c r="AW13690">
        <v>400000</v>
      </c>
      <c r="AX13690">
        <v>12.899219826090119</v>
      </c>
      <c r="AY13690">
        <v>93</v>
      </c>
      <c r="AZ13690">
        <v>1</v>
      </c>
      <c r="BA13690">
        <v>0</v>
      </c>
      <c r="BB13690">
        <v>0</v>
      </c>
      <c r="BC13690">
        <v>0</v>
      </c>
      <c r="BD13690">
        <v>11.371361900648441</v>
      </c>
      <c r="BE13690">
        <v>7.0698741284585722</v>
      </c>
      <c r="BF13690">
        <v>1</v>
      </c>
      <c r="BG13690">
        <v>10.819778284410283</v>
      </c>
      <c r="BH13690">
        <v>1</v>
      </c>
      <c r="BI13690">
        <v>2</v>
      </c>
      <c r="BJ13690">
        <v>1940</v>
      </c>
      <c r="BK13690">
        <v>8</v>
      </c>
      <c r="BL13690">
        <v>5.5545732693253473</v>
      </c>
      <c r="BM13690">
        <v>3.4312954128302167</v>
      </c>
      <c r="BN13690">
        <v>13.017002861746503</v>
      </c>
    </row>
    <row r="13691" spans="49:66" x14ac:dyDescent="0.25">
      <c r="AW13691">
        <v>270000</v>
      </c>
      <c r="AX13691">
        <v>12.506177237980511</v>
      </c>
      <c r="AY13691">
        <v>56</v>
      </c>
      <c r="AZ13691">
        <v>0</v>
      </c>
      <c r="BA13691">
        <v>1</v>
      </c>
      <c r="BB13691">
        <v>0</v>
      </c>
      <c r="BC13691">
        <v>0</v>
      </c>
      <c r="BD13691">
        <v>11.478810097334096</v>
      </c>
      <c r="BE13691">
        <v>7.3827464497389119</v>
      </c>
      <c r="BF13691">
        <v>2</v>
      </c>
      <c r="BG13691">
        <v>11.240880493297846</v>
      </c>
      <c r="BH13691">
        <v>1</v>
      </c>
      <c r="BI13691">
        <v>3</v>
      </c>
      <c r="BJ13691">
        <v>1919</v>
      </c>
      <c r="BK13691">
        <v>7</v>
      </c>
      <c r="BL13691">
        <v>5.8851776765992927</v>
      </c>
      <c r="BM13691">
        <v>4.7004803657924166</v>
      </c>
      <c r="BN13691">
        <v>12.676076274775909</v>
      </c>
    </row>
    <row r="13692" spans="49:66" x14ac:dyDescent="0.25">
      <c r="AW13692">
        <v>1000000</v>
      </c>
      <c r="AX13692">
        <v>13.815510557964274</v>
      </c>
      <c r="AY13692">
        <v>42</v>
      </c>
      <c r="AZ13692">
        <v>1</v>
      </c>
      <c r="BA13692">
        <v>1</v>
      </c>
      <c r="BB13692">
        <v>0</v>
      </c>
      <c r="BC13692">
        <v>0</v>
      </c>
      <c r="BD13692">
        <v>11.477298287327077</v>
      </c>
      <c r="BE13692">
        <v>7.4804283060742076</v>
      </c>
      <c r="BF13692">
        <v>1</v>
      </c>
      <c r="BG13692">
        <v>6.9865664594064265</v>
      </c>
      <c r="BH13692">
        <v>1</v>
      </c>
      <c r="BI13692">
        <v>4</v>
      </c>
      <c r="BJ13692">
        <v>1919</v>
      </c>
      <c r="BK13692">
        <v>7</v>
      </c>
      <c r="BL13692">
        <v>5.5581142354974284</v>
      </c>
      <c r="BM13692">
        <v>4.3174881135363101</v>
      </c>
      <c r="BN13692">
        <v>12.301382825334498</v>
      </c>
    </row>
    <row r="13693" spans="49:66" x14ac:dyDescent="0.25">
      <c r="AW13693">
        <v>270000</v>
      </c>
      <c r="AX13693">
        <v>12.506177237980511</v>
      </c>
      <c r="AY13693">
        <v>58</v>
      </c>
      <c r="AZ13693">
        <v>0</v>
      </c>
      <c r="BA13693">
        <v>0</v>
      </c>
      <c r="BB13693">
        <v>1</v>
      </c>
      <c r="BC13693">
        <v>0</v>
      </c>
      <c r="BD13693">
        <v>11.222573163962569</v>
      </c>
      <c r="BE13693">
        <v>6.9236286281384274</v>
      </c>
      <c r="BF13693">
        <v>2</v>
      </c>
      <c r="BG13693">
        <v>11.887683912299231</v>
      </c>
      <c r="BH13693">
        <v>1</v>
      </c>
      <c r="BI13693">
        <v>2</v>
      </c>
      <c r="BJ13693">
        <v>1940</v>
      </c>
      <c r="BK13693">
        <v>7</v>
      </c>
      <c r="BL13693">
        <v>5.4834128502385671</v>
      </c>
      <c r="BM13693">
        <v>4.6051701859880918</v>
      </c>
      <c r="BN13693">
        <v>11.156250521031495</v>
      </c>
    </row>
    <row r="13694" spans="49:66" x14ac:dyDescent="0.25">
      <c r="AW13694">
        <v>370000</v>
      </c>
      <c r="AX13694">
        <v>12.821258284620408</v>
      </c>
      <c r="AY13694">
        <v>54</v>
      </c>
      <c r="AZ13694">
        <v>1</v>
      </c>
      <c r="BA13694">
        <v>0</v>
      </c>
      <c r="BB13694">
        <v>0</v>
      </c>
      <c r="BC13694">
        <v>0</v>
      </c>
      <c r="BD13694">
        <v>11.22390916950531</v>
      </c>
      <c r="BE13694">
        <v>7.6004023345003997</v>
      </c>
      <c r="BF13694">
        <v>2</v>
      </c>
      <c r="BG13694">
        <v>11.396391648714276</v>
      </c>
      <c r="BH13694">
        <v>1</v>
      </c>
      <c r="BI13694">
        <v>3</v>
      </c>
      <c r="BJ13694">
        <v>1940</v>
      </c>
      <c r="BK13694">
        <v>5</v>
      </c>
      <c r="BL13694">
        <v>5.5708858012024596</v>
      </c>
      <c r="BM13694">
        <v>3.912023005428146</v>
      </c>
      <c r="BN13694">
        <v>12.611537753638338</v>
      </c>
    </row>
    <row r="13695" spans="49:66" x14ac:dyDescent="0.25">
      <c r="AW13695">
        <v>330000</v>
      </c>
      <c r="AX13695">
        <v>12.706847933442663</v>
      </c>
      <c r="AY13695">
        <v>80</v>
      </c>
      <c r="AZ13695">
        <v>0</v>
      </c>
      <c r="BA13695">
        <v>1</v>
      </c>
      <c r="BB13695">
        <v>0</v>
      </c>
      <c r="BC13695">
        <v>0</v>
      </c>
      <c r="BD13695">
        <v>11.572137324602075</v>
      </c>
      <c r="BE13695">
        <v>7.6980291702728048</v>
      </c>
      <c r="BF13695">
        <v>2</v>
      </c>
      <c r="BG13695">
        <v>9.9034875525361272</v>
      </c>
      <c r="BH13695">
        <v>1</v>
      </c>
      <c r="BI13695">
        <v>3</v>
      </c>
      <c r="BJ13695">
        <v>1940</v>
      </c>
      <c r="BK13695">
        <v>7</v>
      </c>
      <c r="BL13695">
        <v>5.9471642882201126</v>
      </c>
      <c r="BM13695">
        <v>4.8012850649417791</v>
      </c>
      <c r="BN13695">
        <v>12.611537753638338</v>
      </c>
    </row>
    <row r="13696" spans="49:66" x14ac:dyDescent="0.25">
      <c r="AW13696">
        <v>60000</v>
      </c>
      <c r="AX13696">
        <v>11.002099841204238</v>
      </c>
      <c r="AY13696">
        <v>54</v>
      </c>
      <c r="AZ13696">
        <v>1</v>
      </c>
      <c r="BA13696">
        <v>0</v>
      </c>
      <c r="BB13696">
        <v>0</v>
      </c>
      <c r="BC13696">
        <v>1</v>
      </c>
      <c r="BD13696">
        <v>11.143310009755762</v>
      </c>
      <c r="BE13696">
        <v>7.0561752841004104</v>
      </c>
      <c r="BF13696">
        <v>1</v>
      </c>
      <c r="BG13696">
        <v>10.373491181781864</v>
      </c>
      <c r="BH13696">
        <v>1</v>
      </c>
      <c r="BI13696">
        <v>3</v>
      </c>
      <c r="BJ13696">
        <v>1940</v>
      </c>
      <c r="BK13696">
        <v>5</v>
      </c>
      <c r="BL13696">
        <v>5.7919968314892296</v>
      </c>
      <c r="BM13696">
        <v>4.6051701859880918</v>
      </c>
      <c r="BN13696">
        <v>13.161584090557611</v>
      </c>
    </row>
    <row r="13697" spans="49:66" x14ac:dyDescent="0.25">
      <c r="AW13697">
        <v>300000</v>
      </c>
      <c r="AX13697">
        <v>12.611537753638338</v>
      </c>
      <c r="AY13697">
        <v>50</v>
      </c>
      <c r="AZ13697">
        <v>1</v>
      </c>
      <c r="BA13697">
        <v>0</v>
      </c>
      <c r="BB13697">
        <v>0</v>
      </c>
      <c r="BC13697">
        <v>0</v>
      </c>
      <c r="BD13697">
        <v>11.042921835724492</v>
      </c>
      <c r="BE13697">
        <v>7.383989457978509</v>
      </c>
      <c r="BF13697">
        <v>3</v>
      </c>
      <c r="BG13697">
        <v>11.652548267231067</v>
      </c>
      <c r="BH13697">
        <v>1</v>
      </c>
      <c r="BI13697">
        <v>3</v>
      </c>
      <c r="BJ13697">
        <v>1950</v>
      </c>
      <c r="BK13697">
        <v>6</v>
      </c>
      <c r="BL13697">
        <v>6.1217615480631551</v>
      </c>
      <c r="BM13697">
        <v>4.4107760479558191</v>
      </c>
      <c r="BN13697">
        <v>12.180754837545884</v>
      </c>
    </row>
    <row r="13698" spans="49:66" x14ac:dyDescent="0.25">
      <c r="AW13698">
        <v>500000</v>
      </c>
      <c r="AX13698">
        <v>13.122363377404328</v>
      </c>
      <c r="AY13698">
        <v>58</v>
      </c>
      <c r="AZ13698">
        <v>1</v>
      </c>
      <c r="BA13698">
        <v>1</v>
      </c>
      <c r="BB13698">
        <v>0</v>
      </c>
      <c r="BC13698">
        <v>0</v>
      </c>
      <c r="BD13698">
        <v>11.069758489678053</v>
      </c>
      <c r="BE13698">
        <v>7.4535618716433731</v>
      </c>
      <c r="BF13698">
        <v>4</v>
      </c>
      <c r="BG13698">
        <v>11.52467615440289</v>
      </c>
      <c r="BH13698">
        <v>1</v>
      </c>
      <c r="BI13698">
        <v>3</v>
      </c>
      <c r="BJ13698">
        <v>1940</v>
      </c>
      <c r="BK13698">
        <v>7</v>
      </c>
      <c r="BL13698">
        <v>6.2182680592470367</v>
      </c>
      <c r="BM13698">
        <v>3.7297014486421913</v>
      </c>
      <c r="BN13698">
        <v>12.594730635321957</v>
      </c>
    </row>
    <row r="13699" spans="49:66" x14ac:dyDescent="0.25">
      <c r="AW13699">
        <v>340000</v>
      </c>
      <c r="AX13699">
        <v>12.736700896592344</v>
      </c>
      <c r="AY13699">
        <v>51</v>
      </c>
      <c r="AZ13699">
        <v>0</v>
      </c>
      <c r="BA13699">
        <v>0</v>
      </c>
      <c r="BB13699">
        <v>1</v>
      </c>
      <c r="BC13699">
        <v>0</v>
      </c>
      <c r="BD13699">
        <v>11.058889668606032</v>
      </c>
      <c r="BE13699">
        <v>6.8916258970522533</v>
      </c>
      <c r="BF13699">
        <v>2</v>
      </c>
      <c r="BG13699">
        <v>12.934994705324852</v>
      </c>
      <c r="BH13699">
        <v>1</v>
      </c>
      <c r="BI13699">
        <v>4</v>
      </c>
      <c r="BJ13699">
        <v>1975</v>
      </c>
      <c r="BK13699">
        <v>9</v>
      </c>
      <c r="BL13699">
        <v>5.6131281063880705</v>
      </c>
      <c r="BM13699">
        <v>4.3820266346738812</v>
      </c>
      <c r="BN13699">
        <v>12.721885810807203</v>
      </c>
    </row>
    <row r="13700" spans="49:66" x14ac:dyDescent="0.25">
      <c r="AW13700">
        <v>60000</v>
      </c>
      <c r="AX13700">
        <v>11.002099841204238</v>
      </c>
      <c r="AY13700">
        <v>60</v>
      </c>
      <c r="AZ13700">
        <v>0</v>
      </c>
      <c r="BA13700">
        <v>0</v>
      </c>
      <c r="BB13700">
        <v>1</v>
      </c>
      <c r="BC13700">
        <v>0</v>
      </c>
      <c r="BD13700">
        <v>11.058889668606032</v>
      </c>
      <c r="BE13700">
        <v>6.5539334040258108</v>
      </c>
      <c r="BF13700">
        <v>1</v>
      </c>
      <c r="BG13700">
        <v>9.8500867758090127</v>
      </c>
      <c r="BH13700">
        <v>1</v>
      </c>
      <c r="BI13700">
        <v>2</v>
      </c>
      <c r="BJ13700">
        <v>1919</v>
      </c>
      <c r="BK13700">
        <v>4</v>
      </c>
      <c r="BL13700">
        <v>5.476463551931511</v>
      </c>
      <c r="BM13700">
        <v>3.912023005428146</v>
      </c>
      <c r="BN13700">
        <v>11.225243392518447</v>
      </c>
    </row>
    <row r="13701" spans="49:66" x14ac:dyDescent="0.25">
      <c r="AW13701">
        <v>150000</v>
      </c>
      <c r="AX13701">
        <v>11.918390573078392</v>
      </c>
      <c r="AY13701">
        <v>67</v>
      </c>
      <c r="AZ13701">
        <v>0</v>
      </c>
      <c r="BA13701">
        <v>0</v>
      </c>
      <c r="BB13701">
        <v>1</v>
      </c>
      <c r="BC13701">
        <v>0</v>
      </c>
      <c r="BD13701">
        <v>11.079400330894027</v>
      </c>
      <c r="BE13701">
        <v>6.9206715042486833</v>
      </c>
      <c r="BF13701">
        <v>2</v>
      </c>
      <c r="BG13701">
        <v>10.514339490369244</v>
      </c>
      <c r="BH13701">
        <v>1</v>
      </c>
      <c r="BI13701">
        <v>4</v>
      </c>
      <c r="BJ13701">
        <v>1975</v>
      </c>
      <c r="BK13701">
        <v>6</v>
      </c>
      <c r="BL13701">
        <v>5.6852790030916411</v>
      </c>
      <c r="BM13701">
        <v>3.912023005428146</v>
      </c>
      <c r="BN13701">
        <v>11.849397701591441</v>
      </c>
    </row>
    <row r="13702" spans="49:66" x14ac:dyDescent="0.25">
      <c r="AW13702">
        <v>210000</v>
      </c>
      <c r="AX13702">
        <v>12.254862809699606</v>
      </c>
      <c r="AY13702">
        <v>44</v>
      </c>
      <c r="AZ13702">
        <v>0</v>
      </c>
      <c r="BA13702">
        <v>0</v>
      </c>
      <c r="BB13702">
        <v>1</v>
      </c>
      <c r="BC13702">
        <v>0</v>
      </c>
      <c r="BD13702">
        <v>11.079400330894027</v>
      </c>
      <c r="BE13702">
        <v>6.8844866520427823</v>
      </c>
      <c r="BF13702">
        <v>3</v>
      </c>
      <c r="BG13702">
        <v>11.652374314858788</v>
      </c>
      <c r="BH13702">
        <v>1</v>
      </c>
      <c r="BI13702">
        <v>3</v>
      </c>
      <c r="BJ13702">
        <v>1930</v>
      </c>
      <c r="BK13702">
        <v>7</v>
      </c>
      <c r="BL13702">
        <v>5.7667572738175892</v>
      </c>
      <c r="BM13702">
        <v>4.1997050778849268</v>
      </c>
      <c r="BN13702">
        <v>12.128111104060462</v>
      </c>
    </row>
    <row r="13703" spans="49:66" x14ac:dyDescent="0.25">
      <c r="AW13703">
        <v>500000</v>
      </c>
      <c r="AX13703">
        <v>13.122363377404328</v>
      </c>
      <c r="AY13703">
        <v>65</v>
      </c>
      <c r="AZ13703">
        <v>1</v>
      </c>
      <c r="BA13703">
        <v>0</v>
      </c>
      <c r="BB13703">
        <v>0</v>
      </c>
      <c r="BC13703">
        <v>1</v>
      </c>
      <c r="BD13703">
        <v>11.031658643445782</v>
      </c>
      <c r="BE13703">
        <v>7.7213486126179491</v>
      </c>
      <c r="BF13703">
        <v>2</v>
      </c>
      <c r="BG13703">
        <v>11.095741963907866</v>
      </c>
      <c r="BH13703">
        <v>1</v>
      </c>
      <c r="BI13703">
        <v>4</v>
      </c>
      <c r="BJ13703">
        <v>1960</v>
      </c>
      <c r="BK13703">
        <v>7</v>
      </c>
      <c r="BL13703">
        <v>6.0497334552319577</v>
      </c>
      <c r="BM13703">
        <v>5.1159958097740823</v>
      </c>
      <c r="BN13703">
        <v>13.122363377404328</v>
      </c>
    </row>
    <row r="13704" spans="49:66" x14ac:dyDescent="0.25">
      <c r="AW13704">
        <v>290000</v>
      </c>
      <c r="AX13704">
        <v>12.577636201962656</v>
      </c>
      <c r="AY13704">
        <v>34</v>
      </c>
      <c r="AZ13704">
        <v>1</v>
      </c>
      <c r="BA13704">
        <v>0</v>
      </c>
      <c r="BB13704">
        <v>0</v>
      </c>
      <c r="BC13704">
        <v>0</v>
      </c>
      <c r="BD13704">
        <v>11.089805421623343</v>
      </c>
      <c r="BE13704">
        <v>7.217443431696533</v>
      </c>
      <c r="BF13704">
        <v>2</v>
      </c>
      <c r="BG13704">
        <v>10.849337086651827</v>
      </c>
      <c r="BH13704">
        <v>1</v>
      </c>
      <c r="BI13704">
        <v>3</v>
      </c>
      <c r="BJ13704">
        <v>1970</v>
      </c>
      <c r="BK13704">
        <v>8</v>
      </c>
      <c r="BL13704">
        <v>5.9489049326804908</v>
      </c>
      <c r="BM13704">
        <v>4.0661736852496899</v>
      </c>
      <c r="BN13704">
        <v>12.371587084007746</v>
      </c>
    </row>
    <row r="13705" spans="49:66" x14ac:dyDescent="0.25">
      <c r="AW13705">
        <v>100000</v>
      </c>
      <c r="AX13705">
        <v>11.512925464970229</v>
      </c>
      <c r="AY13705">
        <v>37</v>
      </c>
      <c r="AZ13705">
        <v>1</v>
      </c>
      <c r="BA13705">
        <v>0</v>
      </c>
      <c r="BB13705">
        <v>0</v>
      </c>
      <c r="BC13705">
        <v>1</v>
      </c>
      <c r="BD13705">
        <v>11.097410021008562</v>
      </c>
      <c r="BE13705">
        <v>7.1236727852046071</v>
      </c>
      <c r="BF13705">
        <v>1</v>
      </c>
      <c r="BG13705">
        <v>10.04246657981758</v>
      </c>
      <c r="BH13705">
        <v>1</v>
      </c>
      <c r="BI13705">
        <v>3</v>
      </c>
      <c r="BJ13705">
        <v>1960</v>
      </c>
      <c r="BK13705">
        <v>5</v>
      </c>
      <c r="BL13705">
        <v>5.4293456289544411</v>
      </c>
      <c r="BM13705">
        <v>4.4716387933635691</v>
      </c>
      <c r="BN13705">
        <v>11.695247021764184</v>
      </c>
    </row>
    <row r="13706" spans="49:66" x14ac:dyDescent="0.25">
      <c r="AW13706">
        <v>30000</v>
      </c>
      <c r="AX13706">
        <v>10.308952660644293</v>
      </c>
      <c r="AY13706">
        <v>80</v>
      </c>
      <c r="AZ13706">
        <v>0</v>
      </c>
      <c r="BA13706">
        <v>1</v>
      </c>
      <c r="BB13706">
        <v>0</v>
      </c>
      <c r="BC13706">
        <v>0</v>
      </c>
      <c r="BD13706">
        <v>11.294769455167058</v>
      </c>
      <c r="BE13706">
        <v>7.1831117017432806</v>
      </c>
      <c r="BF13706">
        <v>1</v>
      </c>
      <c r="BG13706">
        <v>9.0924573313194657</v>
      </c>
      <c r="BH13706">
        <v>1</v>
      </c>
      <c r="BI13706">
        <v>3</v>
      </c>
      <c r="BJ13706">
        <v>1919</v>
      </c>
      <c r="BK13706">
        <v>6</v>
      </c>
      <c r="BL13706">
        <v>5.3375380797013179</v>
      </c>
      <c r="BM13706">
        <v>4.3174881135363101</v>
      </c>
      <c r="BN13706">
        <v>10.126631103850338</v>
      </c>
    </row>
    <row r="13707" spans="49:66" x14ac:dyDescent="0.25">
      <c r="AW13707">
        <v>590000</v>
      </c>
      <c r="AX13707">
        <v>13.287877815881902</v>
      </c>
      <c r="AY13707">
        <v>68</v>
      </c>
      <c r="AZ13707">
        <v>1</v>
      </c>
      <c r="BA13707">
        <v>0</v>
      </c>
      <c r="BB13707">
        <v>0</v>
      </c>
      <c r="BC13707">
        <v>0</v>
      </c>
      <c r="BD13707">
        <v>11.54829260880752</v>
      </c>
      <c r="BE13707">
        <v>7.8987823569703091</v>
      </c>
      <c r="BF13707">
        <v>2</v>
      </c>
      <c r="BG13707">
        <v>7.9748769005588755</v>
      </c>
      <c r="BH13707">
        <v>1</v>
      </c>
      <c r="BI13707">
        <v>4</v>
      </c>
      <c r="BJ13707">
        <v>1960</v>
      </c>
      <c r="BK13707">
        <v>7</v>
      </c>
      <c r="BL13707">
        <v>5.281086429602718</v>
      </c>
      <c r="BM13707">
        <v>3.912023005428146</v>
      </c>
      <c r="BN13707">
        <v>13.122363377404328</v>
      </c>
    </row>
    <row r="13708" spans="49:66" x14ac:dyDescent="0.25">
      <c r="AW13708">
        <v>60000</v>
      </c>
      <c r="AX13708">
        <v>11.002099841204238</v>
      </c>
      <c r="AY13708">
        <v>40</v>
      </c>
      <c r="AZ13708">
        <v>1</v>
      </c>
      <c r="BA13708">
        <v>0</v>
      </c>
      <c r="BB13708">
        <v>0</v>
      </c>
      <c r="BC13708">
        <v>1</v>
      </c>
      <c r="BD13708">
        <v>11.143310009755762</v>
      </c>
      <c r="BE13708">
        <v>6.7923444274708089</v>
      </c>
      <c r="BF13708">
        <v>4</v>
      </c>
      <c r="BG13708">
        <v>10.239959789157341</v>
      </c>
      <c r="BH13708">
        <v>1</v>
      </c>
      <c r="BI13708">
        <v>2</v>
      </c>
      <c r="BJ13708">
        <v>1950</v>
      </c>
      <c r="BK13708">
        <v>4</v>
      </c>
      <c r="BL13708">
        <v>6.0473721790462776</v>
      </c>
      <c r="BM13708">
        <v>3.4735180432417816</v>
      </c>
      <c r="BN13708">
        <v>10.043249494911286</v>
      </c>
    </row>
    <row r="13709" spans="49:66" x14ac:dyDescent="0.25">
      <c r="AW13709">
        <v>60000</v>
      </c>
      <c r="AX13709">
        <v>11.002099841204238</v>
      </c>
      <c r="AY13709">
        <v>53</v>
      </c>
      <c r="AZ13709">
        <v>1</v>
      </c>
      <c r="BA13709">
        <v>0</v>
      </c>
      <c r="BB13709">
        <v>0</v>
      </c>
      <c r="BC13709">
        <v>1</v>
      </c>
      <c r="BD13709">
        <v>11.131665045558881</v>
      </c>
      <c r="BE13709">
        <v>6.9772813416307473</v>
      </c>
      <c r="BF13709">
        <v>3</v>
      </c>
      <c r="BG13709">
        <v>11.36558487707152</v>
      </c>
      <c r="BH13709">
        <v>1</v>
      </c>
      <c r="BI13709">
        <v>3</v>
      </c>
      <c r="BJ13709">
        <v>1930</v>
      </c>
      <c r="BK13709">
        <v>6</v>
      </c>
      <c r="BL13709">
        <v>5.8437859337479079</v>
      </c>
      <c r="BM13709">
        <v>3.5065578973099818</v>
      </c>
      <c r="BN13709">
        <v>13.071070083016778</v>
      </c>
    </row>
    <row r="13710" spans="49:66" x14ac:dyDescent="0.25">
      <c r="AW13710">
        <v>300000</v>
      </c>
      <c r="AX13710">
        <v>12.611537753638338</v>
      </c>
      <c r="AY13710">
        <v>45</v>
      </c>
      <c r="AZ13710">
        <v>0</v>
      </c>
      <c r="BA13710">
        <v>0</v>
      </c>
      <c r="BB13710">
        <v>0</v>
      </c>
      <c r="BC13710">
        <v>0</v>
      </c>
      <c r="BD13710">
        <v>11.066638362341809</v>
      </c>
      <c r="BE13710">
        <v>7.5842648183890589</v>
      </c>
      <c r="BF13710">
        <v>6</v>
      </c>
      <c r="BG13710">
        <v>9.4290742148016928</v>
      </c>
      <c r="BH13710">
        <v>1</v>
      </c>
      <c r="BI13710">
        <v>3</v>
      </c>
      <c r="BJ13710">
        <v>1950</v>
      </c>
      <c r="BK13710">
        <v>6</v>
      </c>
      <c r="BL13710">
        <v>4.8903491282217537</v>
      </c>
      <c r="BM13710">
        <v>4.1743872698956368</v>
      </c>
      <c r="BN13710">
        <v>12.468436909997665</v>
      </c>
    </row>
    <row r="13711" spans="49:66" x14ac:dyDescent="0.25">
      <c r="AW13711">
        <v>130000</v>
      </c>
      <c r="AX13711">
        <v>11.77528972943772</v>
      </c>
      <c r="AY13711">
        <v>42</v>
      </c>
      <c r="AZ13711">
        <v>1</v>
      </c>
      <c r="BA13711">
        <v>1</v>
      </c>
      <c r="BB13711">
        <v>0</v>
      </c>
      <c r="BC13711">
        <v>0</v>
      </c>
      <c r="BD13711">
        <v>11.29916277546177</v>
      </c>
      <c r="BE13711">
        <v>7.3277805384216315</v>
      </c>
      <c r="BF13711">
        <v>2</v>
      </c>
      <c r="BG13711">
        <v>11.156221949194753</v>
      </c>
      <c r="BH13711">
        <v>1</v>
      </c>
      <c r="BI13711">
        <v>4</v>
      </c>
      <c r="BJ13711">
        <v>1919</v>
      </c>
      <c r="BK13711">
        <v>9</v>
      </c>
      <c r="BL13711">
        <v>5.8888779583328805</v>
      </c>
      <c r="BM13711">
        <v>2.9957322735539909</v>
      </c>
      <c r="BN13711">
        <v>11.289781913656018</v>
      </c>
    </row>
    <row r="13712" spans="49:66" x14ac:dyDescent="0.25">
      <c r="AW13712">
        <v>120000</v>
      </c>
      <c r="AX13712">
        <v>11.695247021764184</v>
      </c>
      <c r="AY13712">
        <v>23</v>
      </c>
      <c r="AZ13712">
        <v>0</v>
      </c>
      <c r="BA13712">
        <v>0</v>
      </c>
      <c r="BB13712">
        <v>0</v>
      </c>
      <c r="BC13712">
        <v>1</v>
      </c>
      <c r="BD13712">
        <v>11.00043178410354</v>
      </c>
      <c r="BE13712">
        <v>6.9902565004938806</v>
      </c>
      <c r="BF13712">
        <v>3</v>
      </c>
      <c r="BG13712">
        <v>10.201590142315792</v>
      </c>
      <c r="BH13712">
        <v>1</v>
      </c>
      <c r="BI13712">
        <v>3</v>
      </c>
      <c r="BJ13712">
        <v>1980</v>
      </c>
      <c r="BK13712">
        <v>6</v>
      </c>
      <c r="BL13712">
        <v>5.780743515792329</v>
      </c>
      <c r="BM13712">
        <v>4.0371861483880345</v>
      </c>
      <c r="BN13712">
        <v>11.512925464970229</v>
      </c>
    </row>
    <row r="13713" spans="49:66" x14ac:dyDescent="0.25">
      <c r="AW13713">
        <v>80000</v>
      </c>
      <c r="AX13713">
        <v>11.289781913656018</v>
      </c>
      <c r="AY13713">
        <v>63</v>
      </c>
      <c r="AZ13713">
        <v>1</v>
      </c>
      <c r="BA13713">
        <v>0</v>
      </c>
      <c r="BB13713">
        <v>1</v>
      </c>
      <c r="BC13713">
        <v>0</v>
      </c>
      <c r="BD13713">
        <v>11.149082031552883</v>
      </c>
      <c r="BE13713">
        <v>6.9304947659516261</v>
      </c>
      <c r="BF13713">
        <v>3</v>
      </c>
      <c r="BG13713">
        <v>10.883541505080103</v>
      </c>
      <c r="BH13713">
        <v>1</v>
      </c>
      <c r="BI13713">
        <v>3</v>
      </c>
      <c r="BJ13713">
        <v>1920</v>
      </c>
      <c r="BK13713">
        <v>5</v>
      </c>
      <c r="BL13713">
        <v>5.3921112458495717</v>
      </c>
      <c r="BM13713">
        <v>4.4228486291901365</v>
      </c>
      <c r="BN13713">
        <v>11.289781913656018</v>
      </c>
    </row>
    <row r="13714" spans="49:66" x14ac:dyDescent="0.25">
      <c r="AW13714">
        <v>520000</v>
      </c>
      <c r="AX13714">
        <v>13.161584090557611</v>
      </c>
      <c r="AY13714">
        <v>45</v>
      </c>
      <c r="AZ13714">
        <v>1</v>
      </c>
      <c r="BA13714">
        <v>0</v>
      </c>
      <c r="BB13714">
        <v>0</v>
      </c>
      <c r="BC13714">
        <v>0</v>
      </c>
      <c r="BD13714">
        <v>11.22390916950531</v>
      </c>
      <c r="BE13714">
        <v>7.2485040723706105</v>
      </c>
      <c r="BF13714">
        <v>1</v>
      </c>
      <c r="BG13714">
        <v>11.522875795823397</v>
      </c>
      <c r="BH13714">
        <v>0</v>
      </c>
      <c r="BI13714">
        <v>2</v>
      </c>
      <c r="BJ13714">
        <v>1920</v>
      </c>
      <c r="BK13714">
        <v>5</v>
      </c>
      <c r="BL13714">
        <v>5.0562458053483077</v>
      </c>
      <c r="BM13714">
        <v>4.7770204429147505</v>
      </c>
      <c r="BN13714">
        <v>13.071070083016778</v>
      </c>
    </row>
    <row r="13715" spans="49:66" x14ac:dyDescent="0.25">
      <c r="AW13715">
        <v>500000</v>
      </c>
      <c r="AX13715">
        <v>13.122363377404328</v>
      </c>
      <c r="AY13715">
        <v>78</v>
      </c>
      <c r="AZ13715">
        <v>0</v>
      </c>
      <c r="BA13715">
        <v>0</v>
      </c>
      <c r="BB13715">
        <v>0</v>
      </c>
      <c r="BC13715">
        <v>1</v>
      </c>
      <c r="BD13715">
        <v>11.19000301397943</v>
      </c>
      <c r="BE13715">
        <v>7.2737863178448947</v>
      </c>
      <c r="BF13715">
        <v>2</v>
      </c>
      <c r="BG13715">
        <v>12.488431826497399</v>
      </c>
      <c r="BH13715">
        <v>1</v>
      </c>
      <c r="BI13715">
        <v>4</v>
      </c>
      <c r="BJ13715">
        <v>1975</v>
      </c>
      <c r="BK13715">
        <v>10</v>
      </c>
      <c r="BL13715">
        <v>5.2747075008918376</v>
      </c>
      <c r="BM13715">
        <v>5.2337788454104652</v>
      </c>
      <c r="BN13715">
        <v>13.527828485512494</v>
      </c>
    </row>
    <row r="13716" spans="49:66" x14ac:dyDescent="0.25">
      <c r="AW13716">
        <v>500000</v>
      </c>
      <c r="AX13716">
        <v>13.122363377404328</v>
      </c>
      <c r="AY13716">
        <v>59</v>
      </c>
      <c r="AZ13716">
        <v>0</v>
      </c>
      <c r="BA13716">
        <v>0</v>
      </c>
      <c r="BB13716">
        <v>0</v>
      </c>
      <c r="BC13716">
        <v>1</v>
      </c>
      <c r="BD13716">
        <v>11.572137324602075</v>
      </c>
      <c r="BE13716">
        <v>7.5416830998821114</v>
      </c>
      <c r="BF13716">
        <v>2</v>
      </c>
      <c r="BG13716">
        <v>11.295788835919421</v>
      </c>
      <c r="BH13716">
        <v>1</v>
      </c>
      <c r="BI13716">
        <v>3</v>
      </c>
      <c r="BJ13716">
        <v>1940</v>
      </c>
      <c r="BK13716">
        <v>6</v>
      </c>
      <c r="BL13716">
        <v>5.195730777772936</v>
      </c>
      <c r="BM13716">
        <v>4.1997050778849268</v>
      </c>
      <c r="BN13716">
        <v>12.429216196844383</v>
      </c>
    </row>
    <row r="13717" spans="49:66" x14ac:dyDescent="0.25">
      <c r="AW13717">
        <v>250000</v>
      </c>
      <c r="AX13717">
        <v>12.429216196844383</v>
      </c>
      <c r="AY13717">
        <v>48</v>
      </c>
      <c r="AZ13717">
        <v>1</v>
      </c>
      <c r="BA13717">
        <v>0</v>
      </c>
      <c r="BB13717">
        <v>0</v>
      </c>
      <c r="BC13717">
        <v>0</v>
      </c>
      <c r="BD13717">
        <v>11.267024926533402</v>
      </c>
      <c r="BE13717">
        <v>6.9147308927185627</v>
      </c>
      <c r="BF13717">
        <v>1</v>
      </c>
      <c r="BG13717">
        <v>11.127365920036635</v>
      </c>
      <c r="BH13717">
        <v>1</v>
      </c>
      <c r="BI13717">
        <v>2</v>
      </c>
      <c r="BJ13717">
        <v>1920</v>
      </c>
      <c r="BK13717">
        <v>4</v>
      </c>
      <c r="BL13717">
        <v>4.8040210447332568</v>
      </c>
      <c r="BM13717">
        <v>4.5181588090020979</v>
      </c>
      <c r="BN13717">
        <v>12.345834587905333</v>
      </c>
    </row>
    <row r="13718" spans="49:66" x14ac:dyDescent="0.25">
      <c r="AW13718">
        <v>50000</v>
      </c>
      <c r="AX13718">
        <v>10.819778284410283</v>
      </c>
      <c r="AY13718">
        <v>50</v>
      </c>
      <c r="AZ13718">
        <v>1</v>
      </c>
      <c r="BA13718">
        <v>1</v>
      </c>
      <c r="BB13718">
        <v>0</v>
      </c>
      <c r="BC13718">
        <v>0</v>
      </c>
      <c r="BD13718">
        <v>11.29916277546177</v>
      </c>
      <c r="BE13718">
        <v>7.3277805384216315</v>
      </c>
      <c r="BF13718">
        <v>5</v>
      </c>
      <c r="BG13718">
        <v>10.126591103050316</v>
      </c>
      <c r="BH13718">
        <v>1</v>
      </c>
      <c r="BI13718">
        <v>4</v>
      </c>
      <c r="BJ13718">
        <v>1919</v>
      </c>
      <c r="BK13718">
        <v>7</v>
      </c>
      <c r="BL13718">
        <v>5.9738096118692612</v>
      </c>
      <c r="BM13718">
        <v>2.5257286443082556</v>
      </c>
      <c r="BN13718">
        <v>10.819778284410283</v>
      </c>
    </row>
    <row r="13719" spans="49:66" x14ac:dyDescent="0.25">
      <c r="AW13719">
        <v>600000</v>
      </c>
      <c r="AX13719">
        <v>13.304684934198283</v>
      </c>
      <c r="AY13719">
        <v>40</v>
      </c>
      <c r="AZ13719">
        <v>0</v>
      </c>
      <c r="BA13719">
        <v>0</v>
      </c>
      <c r="BB13719">
        <v>0</v>
      </c>
      <c r="BC13719">
        <v>0</v>
      </c>
      <c r="BD13719">
        <v>11.528798814126519</v>
      </c>
      <c r="BE13719">
        <v>7.8578675593318028</v>
      </c>
      <c r="BF13719">
        <v>6</v>
      </c>
      <c r="BG13719">
        <v>14.074347068757962</v>
      </c>
      <c r="BH13719">
        <v>0</v>
      </c>
      <c r="BI13719">
        <v>4</v>
      </c>
      <c r="BJ13719">
        <v>1960</v>
      </c>
      <c r="BK13719">
        <v>7</v>
      </c>
      <c r="BL13719">
        <v>6.3102212626311971</v>
      </c>
      <c r="BM13719">
        <v>5.0106352940962555</v>
      </c>
      <c r="BN13719">
        <v>13.304684934198283</v>
      </c>
    </row>
    <row r="13720" spans="49:66" x14ac:dyDescent="0.25">
      <c r="AW13720">
        <v>1300000</v>
      </c>
      <c r="AX13720">
        <v>14.077874822431765</v>
      </c>
      <c r="AY13720">
        <v>53</v>
      </c>
      <c r="AZ13720">
        <v>0</v>
      </c>
      <c r="BA13720">
        <v>0</v>
      </c>
      <c r="BB13720">
        <v>0</v>
      </c>
      <c r="BC13720">
        <v>0</v>
      </c>
      <c r="BD13720">
        <v>11.528798814126519</v>
      </c>
      <c r="BE13720">
        <v>7.8578675593318028</v>
      </c>
      <c r="BF13720">
        <v>4</v>
      </c>
      <c r="BG13720">
        <v>11.827582908389433</v>
      </c>
      <c r="BH13720">
        <v>1</v>
      </c>
      <c r="BI13720">
        <v>4</v>
      </c>
      <c r="BJ13720">
        <v>1970</v>
      </c>
      <c r="BK13720">
        <v>9</v>
      </c>
      <c r="BL13720">
        <v>6.3084019777146221</v>
      </c>
      <c r="BM13720">
        <v>5.7838251823297373</v>
      </c>
      <c r="BN13720">
        <v>14.077874822431765</v>
      </c>
    </row>
    <row r="13721" spans="49:66" x14ac:dyDescent="0.25">
      <c r="AW13721">
        <v>70000</v>
      </c>
      <c r="AX13721">
        <v>11.156250521031495</v>
      </c>
      <c r="AY13721">
        <v>38</v>
      </c>
      <c r="AZ13721">
        <v>0</v>
      </c>
      <c r="BA13721">
        <v>1</v>
      </c>
      <c r="BB13721">
        <v>0</v>
      </c>
      <c r="BC13721">
        <v>0</v>
      </c>
      <c r="BD13721">
        <v>11.066638362341809</v>
      </c>
      <c r="BE13721">
        <v>6.7684932116486296</v>
      </c>
      <c r="BF13721">
        <v>4</v>
      </c>
      <c r="BG13721">
        <v>11.156193376541639</v>
      </c>
      <c r="BH13721">
        <v>1</v>
      </c>
      <c r="BI13721">
        <v>3</v>
      </c>
      <c r="BJ13721">
        <v>1930</v>
      </c>
      <c r="BK13721">
        <v>6</v>
      </c>
      <c r="BL13721">
        <v>5.8111409929767008</v>
      </c>
      <c r="BM13721">
        <v>3.3730265047068877</v>
      </c>
      <c r="BN13721">
        <v>11.082142548877775</v>
      </c>
    </row>
    <row r="13722" spans="49:66" x14ac:dyDescent="0.25">
      <c r="AW13722">
        <v>150000</v>
      </c>
      <c r="AX13722">
        <v>11.918390573078392</v>
      </c>
      <c r="AY13722">
        <v>76</v>
      </c>
      <c r="AZ13722">
        <v>0</v>
      </c>
      <c r="BA13722">
        <v>0</v>
      </c>
      <c r="BB13722">
        <v>1</v>
      </c>
      <c r="BC13722">
        <v>0</v>
      </c>
      <c r="BD13722">
        <v>11.222573163962569</v>
      </c>
      <c r="BE13722">
        <v>7.1244782624934242</v>
      </c>
      <c r="BF13722">
        <v>6</v>
      </c>
      <c r="BG13722">
        <v>10.764096426983004</v>
      </c>
      <c r="BH13722">
        <v>1</v>
      </c>
      <c r="BI13722">
        <v>3</v>
      </c>
      <c r="BJ13722">
        <v>1960</v>
      </c>
      <c r="BK13722">
        <v>6</v>
      </c>
      <c r="BL13722">
        <v>5.7290169458455766</v>
      </c>
      <c r="BM13722">
        <v>3.9920657131078365</v>
      </c>
      <c r="BN13722">
        <v>11.289781913656018</v>
      </c>
    </row>
    <row r="13723" spans="49:66" x14ac:dyDescent="0.25">
      <c r="AW13723">
        <v>90000</v>
      </c>
      <c r="AX13723">
        <v>11.407564949312402</v>
      </c>
      <c r="AY13723">
        <v>37</v>
      </c>
      <c r="AZ13723">
        <v>0</v>
      </c>
      <c r="BA13723">
        <v>0</v>
      </c>
      <c r="BB13723">
        <v>1</v>
      </c>
      <c r="BC13723">
        <v>0</v>
      </c>
      <c r="BD13723">
        <v>11.044328845421948</v>
      </c>
      <c r="BE13723">
        <v>6.8987145343299883</v>
      </c>
      <c r="BF13723">
        <v>1</v>
      </c>
      <c r="BG13723">
        <v>10.757519828613711</v>
      </c>
      <c r="BH13723">
        <v>1</v>
      </c>
      <c r="BI13723">
        <v>4</v>
      </c>
      <c r="BJ13723">
        <v>1919</v>
      </c>
      <c r="BK13723">
        <v>8</v>
      </c>
      <c r="BL13723">
        <v>6.0591231955817966</v>
      </c>
      <c r="BM13723">
        <v>3.428596355839459</v>
      </c>
      <c r="BN13723">
        <v>11.77528972943772</v>
      </c>
    </row>
    <row r="13724" spans="49:66" x14ac:dyDescent="0.25">
      <c r="AW13724">
        <v>100000</v>
      </c>
      <c r="AX13724">
        <v>11.512925464970229</v>
      </c>
      <c r="AY13724">
        <v>59</v>
      </c>
      <c r="AZ13724">
        <v>0</v>
      </c>
      <c r="BA13724">
        <v>0</v>
      </c>
      <c r="BB13724">
        <v>1</v>
      </c>
      <c r="BC13724">
        <v>0</v>
      </c>
      <c r="BD13724">
        <v>11.045271074101869</v>
      </c>
      <c r="BE13724">
        <v>6.8384052008473439</v>
      </c>
      <c r="BF13724">
        <v>2</v>
      </c>
      <c r="BG13724">
        <v>11.775012768010521</v>
      </c>
      <c r="BH13724">
        <v>0</v>
      </c>
      <c r="BI13724">
        <v>3</v>
      </c>
      <c r="BJ13724">
        <v>1960</v>
      </c>
      <c r="BK13724">
        <v>6</v>
      </c>
      <c r="BL13724">
        <v>5.8607862234658654</v>
      </c>
      <c r="BM13724">
        <v>4.4228486291901365</v>
      </c>
      <c r="BN13724">
        <v>11.608235644774552</v>
      </c>
    </row>
    <row r="13725" spans="49:66" x14ac:dyDescent="0.25">
      <c r="AW13725">
        <v>400000</v>
      </c>
      <c r="AX13725">
        <v>12.899219826090119</v>
      </c>
      <c r="AY13725">
        <v>74</v>
      </c>
      <c r="AZ13725">
        <v>0</v>
      </c>
      <c r="BA13725">
        <v>1</v>
      </c>
      <c r="BB13725">
        <v>0</v>
      </c>
      <c r="BC13725">
        <v>0</v>
      </c>
      <c r="BD13725">
        <v>11.478810097334096</v>
      </c>
      <c r="BE13725">
        <v>7.4821189235521155</v>
      </c>
      <c r="BF13725">
        <v>1</v>
      </c>
      <c r="BG13725">
        <v>9.4953689269624011</v>
      </c>
      <c r="BH13725">
        <v>1</v>
      </c>
      <c r="BI13725">
        <v>4</v>
      </c>
      <c r="BJ13725">
        <v>1950</v>
      </c>
      <c r="BK13725">
        <v>6</v>
      </c>
      <c r="BL13725">
        <v>5.7575865033890965</v>
      </c>
      <c r="BM13725">
        <v>3.9592246069187995</v>
      </c>
      <c r="BN13725">
        <v>12.899219826090119</v>
      </c>
    </row>
    <row r="13726" spans="49:66" x14ac:dyDescent="0.25">
      <c r="AW13726">
        <v>750000</v>
      </c>
      <c r="AX13726">
        <v>13.527828485512494</v>
      </c>
      <c r="AY13726">
        <v>56</v>
      </c>
      <c r="AZ13726">
        <v>0</v>
      </c>
      <c r="BA13726">
        <v>1</v>
      </c>
      <c r="BB13726">
        <v>0</v>
      </c>
      <c r="BC13726">
        <v>0</v>
      </c>
      <c r="BD13726">
        <v>11.478810097334096</v>
      </c>
      <c r="BE13726">
        <v>7.3827464497389119</v>
      </c>
      <c r="BF13726">
        <v>3</v>
      </c>
      <c r="BG13726">
        <v>12.971184610399453</v>
      </c>
      <c r="BH13726">
        <v>0</v>
      </c>
      <c r="BI13726">
        <v>3</v>
      </c>
      <c r="BJ13726">
        <v>1950</v>
      </c>
      <c r="BK13726">
        <v>5</v>
      </c>
      <c r="BL13726">
        <v>6.6387859154668725</v>
      </c>
      <c r="BM13726">
        <v>4.5181588090020979</v>
      </c>
      <c r="BN13726">
        <v>13.256894270361935</v>
      </c>
    </row>
    <row r="13727" spans="49:66" x14ac:dyDescent="0.25">
      <c r="AW13727">
        <v>300000</v>
      </c>
      <c r="AX13727">
        <v>12.611537753638338</v>
      </c>
      <c r="AY13727">
        <v>67</v>
      </c>
      <c r="AZ13727">
        <v>1</v>
      </c>
      <c r="BA13727">
        <v>0</v>
      </c>
      <c r="BB13727">
        <v>0</v>
      </c>
      <c r="BC13727">
        <v>0</v>
      </c>
      <c r="BD13727">
        <v>11.371361900648441</v>
      </c>
      <c r="BE13727">
        <v>7.0698741284585722</v>
      </c>
      <c r="BF13727">
        <v>2</v>
      </c>
      <c r="BG13727">
        <v>10.864139608109037</v>
      </c>
      <c r="BH13727">
        <v>1</v>
      </c>
      <c r="BI13727">
        <v>2</v>
      </c>
      <c r="BJ13727">
        <v>1920</v>
      </c>
      <c r="BK13727">
        <v>5</v>
      </c>
      <c r="BL13727">
        <v>5.855071922202427</v>
      </c>
      <c r="BM13727">
        <v>4.8283137373023015</v>
      </c>
      <c r="BN13727">
        <v>12.611537753638338</v>
      </c>
    </row>
    <row r="13728" spans="49:66" x14ac:dyDescent="0.25">
      <c r="AW13728">
        <v>650000</v>
      </c>
      <c r="AX13728">
        <v>13.38472764187182</v>
      </c>
      <c r="AY13728">
        <v>48</v>
      </c>
      <c r="AZ13728">
        <v>0</v>
      </c>
      <c r="BA13728">
        <v>1</v>
      </c>
      <c r="BB13728">
        <v>0</v>
      </c>
      <c r="BC13728">
        <v>0</v>
      </c>
      <c r="BD13728">
        <v>11.478810097334096</v>
      </c>
      <c r="BE13728">
        <v>7.5224002313871248</v>
      </c>
      <c r="BF13728">
        <v>4</v>
      </c>
      <c r="BG13728">
        <v>11.770385415232424</v>
      </c>
      <c r="BH13728">
        <v>1</v>
      </c>
      <c r="BI13728">
        <v>5</v>
      </c>
      <c r="BJ13728">
        <v>1950</v>
      </c>
      <c r="BK13728">
        <v>8</v>
      </c>
      <c r="BL13728">
        <v>5.9541087605555623</v>
      </c>
      <c r="BM13728">
        <v>3.912023005428146</v>
      </c>
      <c r="BN13728">
        <v>13.38472764187182</v>
      </c>
    </row>
    <row r="13729" spans="49:66" x14ac:dyDescent="0.25">
      <c r="AW13729">
        <v>650000</v>
      </c>
      <c r="AX13729">
        <v>13.38472764187182</v>
      </c>
      <c r="AY13729">
        <v>45</v>
      </c>
      <c r="AZ13729">
        <v>0</v>
      </c>
      <c r="BA13729">
        <v>1</v>
      </c>
      <c r="BB13729">
        <v>0</v>
      </c>
      <c r="BC13729">
        <v>0</v>
      </c>
      <c r="BD13729">
        <v>11.478810097334096</v>
      </c>
      <c r="BE13729">
        <v>7.3827464497389119</v>
      </c>
      <c r="BF13729">
        <v>3</v>
      </c>
      <c r="BG13729">
        <v>11.759957403132939</v>
      </c>
      <c r="BH13729">
        <v>1</v>
      </c>
      <c r="BI13729">
        <v>3</v>
      </c>
      <c r="BJ13729">
        <v>1940</v>
      </c>
      <c r="BK13729">
        <v>7</v>
      </c>
      <c r="BL13729">
        <v>5.6276211136906369</v>
      </c>
      <c r="BM13729">
        <v>4.499809670330265</v>
      </c>
      <c r="BN13729">
        <v>12.793859310432293</v>
      </c>
    </row>
    <row r="13730" spans="49:66" x14ac:dyDescent="0.25">
      <c r="AW13730">
        <v>550000</v>
      </c>
      <c r="AX13730">
        <v>13.217673557208654</v>
      </c>
      <c r="AY13730">
        <v>39</v>
      </c>
      <c r="AZ13730">
        <v>0</v>
      </c>
      <c r="BA13730">
        <v>1</v>
      </c>
      <c r="BB13730">
        <v>0</v>
      </c>
      <c r="BC13730">
        <v>0</v>
      </c>
      <c r="BD13730">
        <v>11.478810097334096</v>
      </c>
      <c r="BE13730">
        <v>7.3827464497389119</v>
      </c>
      <c r="BF13730">
        <v>4</v>
      </c>
      <c r="BG13730">
        <v>10.647375374799257</v>
      </c>
      <c r="BH13730">
        <v>1</v>
      </c>
      <c r="BI13730">
        <v>3</v>
      </c>
      <c r="BJ13730">
        <v>1950</v>
      </c>
      <c r="BK13730">
        <v>6</v>
      </c>
      <c r="BL13730">
        <v>6.2725624916764566</v>
      </c>
      <c r="BM13730">
        <v>4.1997050778849268</v>
      </c>
      <c r="BN13730">
        <v>13.217673557208654</v>
      </c>
    </row>
    <row r="13731" spans="49:66" x14ac:dyDescent="0.25">
      <c r="AW13731">
        <v>280000</v>
      </c>
      <c r="AX13731">
        <v>12.542544882151386</v>
      </c>
      <c r="AY13731">
        <v>46</v>
      </c>
      <c r="AZ13731">
        <v>0</v>
      </c>
      <c r="BA13731">
        <v>0</v>
      </c>
      <c r="BB13731">
        <v>0</v>
      </c>
      <c r="BC13731">
        <v>1</v>
      </c>
      <c r="BD13731">
        <v>11.572137324602075</v>
      </c>
      <c r="BE13731">
        <v>7.8103526837242896</v>
      </c>
      <c r="BF13731">
        <v>3</v>
      </c>
      <c r="BG13731">
        <v>11.15599334510746</v>
      </c>
      <c r="BH13731">
        <v>1</v>
      </c>
      <c r="BI13731">
        <v>4</v>
      </c>
      <c r="BJ13731">
        <v>1960</v>
      </c>
      <c r="BK13731">
        <v>8</v>
      </c>
      <c r="BL13731">
        <v>5.5734206567802991</v>
      </c>
      <c r="BM13731">
        <v>5.4380793089231956</v>
      </c>
      <c r="BN13731">
        <v>13.122363377404328</v>
      </c>
    </row>
    <row r="13732" spans="49:66" x14ac:dyDescent="0.25">
      <c r="AW13732">
        <v>480000</v>
      </c>
      <c r="AX13732">
        <v>13.081541382884074</v>
      </c>
      <c r="AY13732">
        <v>36</v>
      </c>
      <c r="AZ13732">
        <v>0</v>
      </c>
      <c r="BA13732">
        <v>0</v>
      </c>
      <c r="BB13732">
        <v>0</v>
      </c>
      <c r="BC13732">
        <v>0</v>
      </c>
      <c r="BD13732">
        <v>11.220150445452438</v>
      </c>
      <c r="BE13732">
        <v>7.3284373528951621</v>
      </c>
      <c r="BF13732">
        <v>4</v>
      </c>
      <c r="BG13732">
        <v>11.05003249495954</v>
      </c>
      <c r="BH13732">
        <v>1</v>
      </c>
      <c r="BI13732">
        <v>4</v>
      </c>
      <c r="BJ13732">
        <v>1975</v>
      </c>
      <c r="BK13732">
        <v>8</v>
      </c>
      <c r="BL13732">
        <v>5.5664342835049778</v>
      </c>
      <c r="BM13732">
        <v>4.3141492122707961</v>
      </c>
      <c r="BN13732">
        <v>12.608198852372823</v>
      </c>
    </row>
    <row r="13733" spans="49:66" x14ac:dyDescent="0.25">
      <c r="AW13733">
        <v>50000</v>
      </c>
      <c r="AX13733">
        <v>10.819778284410283</v>
      </c>
      <c r="AY13733">
        <v>49</v>
      </c>
      <c r="AZ13733">
        <v>1</v>
      </c>
      <c r="BA13733">
        <v>0</v>
      </c>
      <c r="BB13733">
        <v>1</v>
      </c>
      <c r="BC13733">
        <v>0</v>
      </c>
      <c r="BD13733">
        <v>11.222573163962569</v>
      </c>
      <c r="BE13733">
        <v>7.1244782624934242</v>
      </c>
      <c r="BF13733">
        <v>5</v>
      </c>
      <c r="BG13733">
        <v>10.516698269778406</v>
      </c>
      <c r="BH13733">
        <v>1</v>
      </c>
      <c r="BI13733">
        <v>3</v>
      </c>
      <c r="BJ13733">
        <v>1940</v>
      </c>
      <c r="BK13733">
        <v>5</v>
      </c>
      <c r="BL13733">
        <v>5.6721771352523378</v>
      </c>
      <c r="BM13733">
        <v>2.9957322735539909</v>
      </c>
      <c r="BN13733">
        <v>11.289781913656018</v>
      </c>
    </row>
    <row r="13734" spans="49:66" x14ac:dyDescent="0.25">
      <c r="AW13734">
        <v>100000</v>
      </c>
      <c r="AX13734">
        <v>11.512925464970229</v>
      </c>
      <c r="AY13734">
        <v>62</v>
      </c>
      <c r="AZ13734">
        <v>0</v>
      </c>
      <c r="BA13734">
        <v>1</v>
      </c>
      <c r="BB13734">
        <v>0</v>
      </c>
      <c r="BC13734">
        <v>0</v>
      </c>
      <c r="BD13734">
        <v>11.124317473928487</v>
      </c>
      <c r="BE13734">
        <v>6.8731638342125176</v>
      </c>
      <c r="BF13734">
        <v>2</v>
      </c>
      <c r="BG13734">
        <v>11.51962298641795</v>
      </c>
      <c r="BH13734">
        <v>1</v>
      </c>
      <c r="BI13734">
        <v>3</v>
      </c>
      <c r="BJ13734">
        <v>1960</v>
      </c>
      <c r="BK13734">
        <v>5</v>
      </c>
      <c r="BL13734">
        <v>5.4834128502385671</v>
      </c>
      <c r="BM13734">
        <v>3.3730265047068877</v>
      </c>
      <c r="BN13734">
        <v>11.695247021764184</v>
      </c>
    </row>
    <row r="13735" spans="49:66" x14ac:dyDescent="0.25">
      <c r="AW13735">
        <v>1000000</v>
      </c>
      <c r="AX13735">
        <v>13.815510557964274</v>
      </c>
      <c r="AY13735">
        <v>70</v>
      </c>
      <c r="AZ13735">
        <v>0</v>
      </c>
      <c r="BA13735">
        <v>0</v>
      </c>
      <c r="BB13735">
        <v>0</v>
      </c>
      <c r="BC13735">
        <v>0</v>
      </c>
      <c r="BD13735">
        <v>11.432799420490943</v>
      </c>
      <c r="BE13735">
        <v>7.5438028675015092</v>
      </c>
      <c r="BF13735">
        <v>2</v>
      </c>
      <c r="BG13735">
        <v>11.667533183196667</v>
      </c>
      <c r="BH13735">
        <v>1</v>
      </c>
      <c r="BI13735">
        <v>3</v>
      </c>
      <c r="BJ13735">
        <v>1950</v>
      </c>
      <c r="BK13735">
        <v>7</v>
      </c>
      <c r="BL13735">
        <v>5.569933571325727</v>
      </c>
      <c r="BM13735">
        <v>4.1053943984141803</v>
      </c>
      <c r="BN13735">
        <v>13.815510557964274</v>
      </c>
    </row>
    <row r="13736" spans="49:66" x14ac:dyDescent="0.25">
      <c r="AW13736">
        <v>800000</v>
      </c>
      <c r="AX13736">
        <v>13.592367006650065</v>
      </c>
      <c r="AY13736">
        <v>54</v>
      </c>
      <c r="AZ13736">
        <v>1</v>
      </c>
      <c r="BA13736">
        <v>0</v>
      </c>
      <c r="BB13736">
        <v>0</v>
      </c>
      <c r="BC13736">
        <v>0</v>
      </c>
      <c r="BD13736">
        <v>11.54829260880752</v>
      </c>
      <c r="BE13736">
        <v>7.9423622376743346</v>
      </c>
      <c r="BF13736">
        <v>3</v>
      </c>
      <c r="BG13736">
        <v>11.918270565877817</v>
      </c>
      <c r="BH13736">
        <v>1</v>
      </c>
      <c r="BI13736">
        <v>5</v>
      </c>
      <c r="BJ13736">
        <v>1960</v>
      </c>
      <c r="BK13736">
        <v>9</v>
      </c>
      <c r="BL13736">
        <v>5.5063472800521982</v>
      </c>
      <c r="BM13736">
        <v>4.3174881135363101</v>
      </c>
      <c r="BN13736">
        <v>13.122363377404328</v>
      </c>
    </row>
    <row r="13737" spans="49:66" x14ac:dyDescent="0.25">
      <c r="AW13737">
        <v>120000</v>
      </c>
      <c r="AX13737">
        <v>11.695247021764184</v>
      </c>
      <c r="AY13737">
        <v>35</v>
      </c>
      <c r="AZ13737">
        <v>0</v>
      </c>
      <c r="BA13737">
        <v>0</v>
      </c>
      <c r="BB13737">
        <v>0</v>
      </c>
      <c r="BC13737">
        <v>1</v>
      </c>
      <c r="BD13737">
        <v>11.344506813345266</v>
      </c>
      <c r="BE13737">
        <v>7.3914152346753585</v>
      </c>
      <c r="BF13737">
        <v>3</v>
      </c>
      <c r="BG13737">
        <v>11.950948110860786</v>
      </c>
      <c r="BH13737">
        <v>1</v>
      </c>
      <c r="BI13737">
        <v>3</v>
      </c>
      <c r="BJ13737">
        <v>1975</v>
      </c>
      <c r="BK13737">
        <v>6</v>
      </c>
      <c r="BL13737">
        <v>5.3659760150218512</v>
      </c>
      <c r="BM13737">
        <v>4.9308703256273931</v>
      </c>
      <c r="BN13737">
        <v>11.695247021764184</v>
      </c>
    </row>
    <row r="13738" spans="49:66" x14ac:dyDescent="0.25">
      <c r="AW13738">
        <v>140000</v>
      </c>
      <c r="AX13738">
        <v>11.849397701591441</v>
      </c>
      <c r="AY13738">
        <v>59</v>
      </c>
      <c r="AZ13738">
        <v>0</v>
      </c>
      <c r="BA13738">
        <v>0</v>
      </c>
      <c r="BB13738">
        <v>1</v>
      </c>
      <c r="BC13738">
        <v>0</v>
      </c>
      <c r="BD13738">
        <v>11.079400330894027</v>
      </c>
      <c r="BE13738">
        <v>6.8844866520427823</v>
      </c>
      <c r="BF13738">
        <v>1</v>
      </c>
      <c r="BG13738">
        <v>10.30835248057226</v>
      </c>
      <c r="BH13738">
        <v>1</v>
      </c>
      <c r="BI13738">
        <v>3</v>
      </c>
      <c r="BJ13738">
        <v>1950</v>
      </c>
      <c r="BK13738">
        <v>7</v>
      </c>
      <c r="BL13738">
        <v>5.2548878086207003</v>
      </c>
      <c r="BM13738">
        <v>3.912023005428146</v>
      </c>
      <c r="BN13738">
        <v>12.206072645530174</v>
      </c>
    </row>
    <row r="13739" spans="49:66" x14ac:dyDescent="0.25">
      <c r="AW13739">
        <v>220000</v>
      </c>
      <c r="AX13739">
        <v>12.301382825334498</v>
      </c>
      <c r="AY13739">
        <v>43</v>
      </c>
      <c r="AZ13739">
        <v>1</v>
      </c>
      <c r="BA13739">
        <v>0</v>
      </c>
      <c r="BB13739">
        <v>0</v>
      </c>
      <c r="BC13739">
        <v>0</v>
      </c>
      <c r="BD13739">
        <v>11.083264995621747</v>
      </c>
      <c r="BE13739">
        <v>6.5482191027623724</v>
      </c>
      <c r="BF13739">
        <v>1</v>
      </c>
      <c r="BG13739">
        <v>9.6158054800843473</v>
      </c>
      <c r="BH13739">
        <v>1</v>
      </c>
      <c r="BI13739">
        <v>1</v>
      </c>
      <c r="BJ13739">
        <v>1930</v>
      </c>
      <c r="BK13739">
        <v>4</v>
      </c>
      <c r="BL13739">
        <v>5.0978318391467772</v>
      </c>
      <c r="BM13739">
        <v>3.7297014486421913</v>
      </c>
      <c r="BN13739">
        <v>12.206072645530174</v>
      </c>
    </row>
    <row r="13740" spans="49:66" x14ac:dyDescent="0.25">
      <c r="AW13740">
        <v>260000</v>
      </c>
      <c r="AX13740">
        <v>12.468436909997665</v>
      </c>
      <c r="AY13740">
        <v>37</v>
      </c>
      <c r="AZ13740">
        <v>1</v>
      </c>
      <c r="BA13740">
        <v>0</v>
      </c>
      <c r="BB13740">
        <v>0</v>
      </c>
      <c r="BC13740">
        <v>0</v>
      </c>
      <c r="BD13740">
        <v>11.083264995621747</v>
      </c>
      <c r="BE13740">
        <v>7.1024993557746487</v>
      </c>
      <c r="BF13740">
        <v>4</v>
      </c>
      <c r="BG13740">
        <v>10.46270326045021</v>
      </c>
      <c r="BH13740">
        <v>1</v>
      </c>
      <c r="BI13740">
        <v>3</v>
      </c>
      <c r="BJ13740">
        <v>1919</v>
      </c>
      <c r="BK13740">
        <v>8</v>
      </c>
      <c r="BL13740">
        <v>5.585686890149014</v>
      </c>
      <c r="BM13740">
        <v>3.7495040759303713</v>
      </c>
      <c r="BN13740">
        <v>12.429216196844383</v>
      </c>
    </row>
    <row r="13741" spans="49:66" x14ac:dyDescent="0.25">
      <c r="AW13741">
        <v>250000</v>
      </c>
      <c r="AX13741">
        <v>12.429216196844383</v>
      </c>
      <c r="AY13741">
        <v>48</v>
      </c>
      <c r="AZ13741">
        <v>0</v>
      </c>
      <c r="BA13741">
        <v>0</v>
      </c>
      <c r="BB13741">
        <v>0</v>
      </c>
      <c r="BC13741">
        <v>1</v>
      </c>
      <c r="BD13741">
        <v>10.857074069153979</v>
      </c>
      <c r="BE13741">
        <v>7.3225104339973939</v>
      </c>
      <c r="BF13741">
        <v>2</v>
      </c>
      <c r="BG13741">
        <v>11.849140525667405</v>
      </c>
      <c r="BH13741">
        <v>1</v>
      </c>
      <c r="BI13741">
        <v>3</v>
      </c>
      <c r="BJ13741">
        <v>1975</v>
      </c>
      <c r="BK13741">
        <v>5</v>
      </c>
      <c r="BL13741">
        <v>5.5087133450262398</v>
      </c>
      <c r="BM13741">
        <v>5.521460917862246</v>
      </c>
      <c r="BN13741">
        <v>12.345834587905333</v>
      </c>
    </row>
    <row r="13742" spans="49:66" x14ac:dyDescent="0.25">
      <c r="AW13742">
        <v>270000</v>
      </c>
      <c r="AX13742">
        <v>12.506177237980511</v>
      </c>
      <c r="AY13742">
        <v>53</v>
      </c>
      <c r="AZ13742">
        <v>0</v>
      </c>
      <c r="BA13742">
        <v>0</v>
      </c>
      <c r="BB13742">
        <v>0</v>
      </c>
      <c r="BC13742">
        <v>1</v>
      </c>
      <c r="BD13742">
        <v>10.857074069153979</v>
      </c>
      <c r="BE13742">
        <v>7.3225104339973939</v>
      </c>
      <c r="BF13742">
        <v>3</v>
      </c>
      <c r="BG13742">
        <v>11.47172840011989</v>
      </c>
      <c r="BH13742">
        <v>1</v>
      </c>
      <c r="BI13742">
        <v>3</v>
      </c>
      <c r="BJ13742">
        <v>1960</v>
      </c>
      <c r="BK13742">
        <v>7</v>
      </c>
      <c r="BL13742">
        <v>6.341534392000451</v>
      </c>
      <c r="BM13742">
        <v>3.657130755799356</v>
      </c>
      <c r="BN13742">
        <v>11.951180395901384</v>
      </c>
    </row>
    <row r="13743" spans="49:66" x14ac:dyDescent="0.25">
      <c r="AW13743">
        <v>250000</v>
      </c>
      <c r="AX13743">
        <v>12.429216196844383</v>
      </c>
      <c r="AY13743">
        <v>72</v>
      </c>
      <c r="AZ13743">
        <v>0</v>
      </c>
      <c r="BA13743">
        <v>0</v>
      </c>
      <c r="BB13743">
        <v>0</v>
      </c>
      <c r="BC13743">
        <v>0</v>
      </c>
      <c r="BD13743">
        <v>11.042921835724492</v>
      </c>
      <c r="BE13743">
        <v>7.383989457978509</v>
      </c>
      <c r="BF13743">
        <v>2</v>
      </c>
      <c r="BG13743">
        <v>10.491051970521008</v>
      </c>
      <c r="BH13743">
        <v>1</v>
      </c>
      <c r="BI13743">
        <v>3</v>
      </c>
      <c r="BJ13743">
        <v>1960</v>
      </c>
      <c r="BK13743">
        <v>5</v>
      </c>
      <c r="BL13743">
        <v>5.6956942977952467</v>
      </c>
      <c r="BM13743">
        <v>3.4011973816621555</v>
      </c>
      <c r="BN13743">
        <v>11.695247021764184</v>
      </c>
    </row>
    <row r="13744" spans="49:66" x14ac:dyDescent="0.25">
      <c r="AW13744">
        <v>100000</v>
      </c>
      <c r="AX13744">
        <v>11.512925464970229</v>
      </c>
      <c r="AY13744">
        <v>52</v>
      </c>
      <c r="AZ13744">
        <v>1</v>
      </c>
      <c r="BA13744">
        <v>0</v>
      </c>
      <c r="BB13744">
        <v>0</v>
      </c>
      <c r="BC13744">
        <v>1</v>
      </c>
      <c r="BD13744">
        <v>11.097410021008562</v>
      </c>
      <c r="BE13744">
        <v>7.1236727852046071</v>
      </c>
      <c r="BF13744">
        <v>2</v>
      </c>
      <c r="BG13744">
        <v>10.518592107258032</v>
      </c>
      <c r="BH13744">
        <v>1</v>
      </c>
      <c r="BI13744">
        <v>3</v>
      </c>
      <c r="BJ13744">
        <v>1960</v>
      </c>
      <c r="BK13744">
        <v>6</v>
      </c>
      <c r="BL13744">
        <v>5.8586471852171167</v>
      </c>
      <c r="BM13744">
        <v>2.3025850929940459</v>
      </c>
      <c r="BN13744">
        <v>10.596634733096073</v>
      </c>
    </row>
    <row r="13745" spans="49:66" x14ac:dyDescent="0.25">
      <c r="AW13745">
        <v>180000</v>
      </c>
      <c r="AX13745">
        <v>12.100712129872347</v>
      </c>
      <c r="AY13745">
        <v>64</v>
      </c>
      <c r="AZ13745">
        <v>0</v>
      </c>
      <c r="BA13745">
        <v>0</v>
      </c>
      <c r="BB13745">
        <v>0</v>
      </c>
      <c r="BC13745">
        <v>0</v>
      </c>
      <c r="BD13745">
        <v>11.066638362341809</v>
      </c>
      <c r="BE13745">
        <v>7.2896105214511673</v>
      </c>
      <c r="BF13745">
        <v>2</v>
      </c>
      <c r="BG13745">
        <v>10.571034834045788</v>
      </c>
      <c r="BH13745">
        <v>1</v>
      </c>
      <c r="BI13745">
        <v>2</v>
      </c>
      <c r="BJ13745">
        <v>1950</v>
      </c>
      <c r="BK13745">
        <v>5</v>
      </c>
      <c r="BL13745">
        <v>5.0875963352323836</v>
      </c>
      <c r="BM13745">
        <v>3.8340614639584341</v>
      </c>
      <c r="BN13745">
        <v>12.128111104060462</v>
      </c>
    </row>
    <row r="13746" spans="49:66" x14ac:dyDescent="0.25">
      <c r="AW13746">
        <v>300000</v>
      </c>
      <c r="AX13746">
        <v>12.611537753638338</v>
      </c>
      <c r="AY13746">
        <v>81</v>
      </c>
      <c r="AZ13746">
        <v>0</v>
      </c>
      <c r="BA13746">
        <v>1</v>
      </c>
      <c r="BB13746">
        <v>0</v>
      </c>
      <c r="BC13746">
        <v>0</v>
      </c>
      <c r="BD13746">
        <v>11.294769455167058</v>
      </c>
      <c r="BE13746">
        <v>7.3708601665367164</v>
      </c>
      <c r="BF13746">
        <v>3</v>
      </c>
      <c r="BG13746">
        <v>11.641476978554355</v>
      </c>
      <c r="BH13746">
        <v>1</v>
      </c>
      <c r="BI13746">
        <v>4</v>
      </c>
      <c r="BJ13746">
        <v>1950</v>
      </c>
      <c r="BK13746">
        <v>8</v>
      </c>
      <c r="BL13746">
        <v>5.9839362806871907</v>
      </c>
      <c r="BM13746">
        <v>4.3174881135363101</v>
      </c>
      <c r="BN13746">
        <v>12.206072645530174</v>
      </c>
    </row>
    <row r="13747" spans="49:66" x14ac:dyDescent="0.25">
      <c r="AW13747">
        <v>500000</v>
      </c>
      <c r="AX13747">
        <v>13.122363377404328</v>
      </c>
      <c r="AY13747">
        <v>80</v>
      </c>
      <c r="AZ13747">
        <v>1</v>
      </c>
      <c r="BA13747">
        <v>0</v>
      </c>
      <c r="BB13747">
        <v>0</v>
      </c>
      <c r="BC13747">
        <v>0</v>
      </c>
      <c r="BD13747">
        <v>11.54829260880752</v>
      </c>
      <c r="BE13747">
        <v>7.9423622376743346</v>
      </c>
      <c r="BF13747">
        <v>3</v>
      </c>
      <c r="BG13747">
        <v>10.796530128090472</v>
      </c>
      <c r="BH13747">
        <v>1</v>
      </c>
      <c r="BI13747">
        <v>5</v>
      </c>
      <c r="BJ13747">
        <v>1960</v>
      </c>
      <c r="BK13747">
        <v>9</v>
      </c>
      <c r="BL13747">
        <v>5.4380793089231956</v>
      </c>
      <c r="BM13747">
        <v>5.0106352940962555</v>
      </c>
      <c r="BN13747">
        <v>13.304684934198283</v>
      </c>
    </row>
    <row r="13748" spans="49:66" x14ac:dyDescent="0.25">
      <c r="AW13748">
        <v>450000</v>
      </c>
      <c r="AX13748">
        <v>13.017002861746503</v>
      </c>
      <c r="AY13748">
        <v>58</v>
      </c>
      <c r="AZ13748">
        <v>1</v>
      </c>
      <c r="BA13748">
        <v>0</v>
      </c>
      <c r="BB13748">
        <v>0</v>
      </c>
      <c r="BC13748">
        <v>0</v>
      </c>
      <c r="BD13748">
        <v>11.54829260880752</v>
      </c>
      <c r="BE13748">
        <v>7.8026180634426714</v>
      </c>
      <c r="BF13748">
        <v>3</v>
      </c>
      <c r="BG13748">
        <v>11.820343986057841</v>
      </c>
      <c r="BH13748">
        <v>1</v>
      </c>
      <c r="BI13748">
        <v>3</v>
      </c>
      <c r="BJ13748">
        <v>1970</v>
      </c>
      <c r="BK13748">
        <v>7</v>
      </c>
      <c r="BL13748">
        <v>6.2915691395583204</v>
      </c>
      <c r="BM13748">
        <v>4.685212893630859</v>
      </c>
      <c r="BN13748">
        <v>13.038981768465277</v>
      </c>
    </row>
    <row r="13749" spans="49:66" x14ac:dyDescent="0.25">
      <c r="AW13749">
        <v>850000</v>
      </c>
      <c r="AX13749">
        <v>13.652991628466498</v>
      </c>
      <c r="AY13749">
        <v>52</v>
      </c>
      <c r="AZ13749">
        <v>0</v>
      </c>
      <c r="BA13749">
        <v>0</v>
      </c>
      <c r="BB13749">
        <v>0</v>
      </c>
      <c r="BC13749">
        <v>0</v>
      </c>
      <c r="BD13749">
        <v>11.066638362341809</v>
      </c>
      <c r="BE13749">
        <v>7.2896105214511673</v>
      </c>
      <c r="BF13749">
        <v>3</v>
      </c>
      <c r="BG13749">
        <v>12.520843238578934</v>
      </c>
      <c r="BH13749">
        <v>1</v>
      </c>
      <c r="BI13749">
        <v>2</v>
      </c>
      <c r="BJ13749">
        <v>1920</v>
      </c>
      <c r="BK13749">
        <v>8</v>
      </c>
      <c r="BL13749">
        <v>5.5093883366279774</v>
      </c>
      <c r="BM13749">
        <v>3.5065578973099818</v>
      </c>
      <c r="BN13749">
        <v>13.623138665316818</v>
      </c>
    </row>
    <row r="13750" spans="49:66" x14ac:dyDescent="0.25">
      <c r="AW13750">
        <v>280000</v>
      </c>
      <c r="AX13750">
        <v>12.542544882151386</v>
      </c>
      <c r="AY13750">
        <v>54</v>
      </c>
      <c r="AZ13750">
        <v>0</v>
      </c>
      <c r="BA13750">
        <v>0</v>
      </c>
      <c r="BB13750">
        <v>0</v>
      </c>
      <c r="BC13750">
        <v>0</v>
      </c>
      <c r="BD13750">
        <v>11.066638362341809</v>
      </c>
      <c r="BE13750">
        <v>7.2896105214511673</v>
      </c>
      <c r="BF13750">
        <v>6</v>
      </c>
      <c r="BG13750">
        <v>11.081634727650705</v>
      </c>
      <c r="BH13750">
        <v>1</v>
      </c>
      <c r="BI13750">
        <v>2</v>
      </c>
      <c r="BJ13750">
        <v>1940</v>
      </c>
      <c r="BK13750">
        <v>6</v>
      </c>
      <c r="BL13750">
        <v>5.0998664278241987</v>
      </c>
      <c r="BM13750">
        <v>3.912023005428146</v>
      </c>
      <c r="BN13750">
        <v>12.611537753638338</v>
      </c>
    </row>
    <row r="13751" spans="49:66" x14ac:dyDescent="0.25">
      <c r="AW13751">
        <v>100000</v>
      </c>
      <c r="AX13751">
        <v>11.512925464970229</v>
      </c>
      <c r="AY13751">
        <v>30</v>
      </c>
      <c r="AZ13751">
        <v>1</v>
      </c>
      <c r="BA13751">
        <v>0</v>
      </c>
      <c r="BB13751">
        <v>1</v>
      </c>
      <c r="BC13751">
        <v>0</v>
      </c>
      <c r="BD13751">
        <v>11.188579408146856</v>
      </c>
      <c r="BE13751">
        <v>6.9948499858330706</v>
      </c>
      <c r="BF13751">
        <v>1</v>
      </c>
      <c r="BG13751">
        <v>10.691944912900398</v>
      </c>
      <c r="BH13751">
        <v>1</v>
      </c>
      <c r="BI13751">
        <v>3</v>
      </c>
      <c r="BJ13751">
        <v>1950</v>
      </c>
      <c r="BK13751">
        <v>6</v>
      </c>
      <c r="BL13751">
        <v>5.0039463059454592</v>
      </c>
      <c r="BM13751">
        <v>2.9957322735539909</v>
      </c>
      <c r="BN13751">
        <v>11.289781913656018</v>
      </c>
    </row>
    <row r="13752" spans="49:66" x14ac:dyDescent="0.25">
      <c r="AW13752">
        <v>190000</v>
      </c>
      <c r="AX13752">
        <v>12.154779351142624</v>
      </c>
      <c r="AY13752">
        <v>57</v>
      </c>
      <c r="AZ13752">
        <v>0</v>
      </c>
      <c r="BA13752">
        <v>0</v>
      </c>
      <c r="BB13752">
        <v>0</v>
      </c>
      <c r="BC13752">
        <v>1</v>
      </c>
      <c r="BD13752">
        <v>11.031658643445782</v>
      </c>
      <c r="BE13752">
        <v>7.482681828154651</v>
      </c>
      <c r="BF13752">
        <v>2</v>
      </c>
      <c r="BG13752">
        <v>10.932785489476622</v>
      </c>
      <c r="BH13752">
        <v>1</v>
      </c>
      <c r="BI13752">
        <v>3</v>
      </c>
      <c r="BJ13752">
        <v>1960</v>
      </c>
      <c r="BK13752">
        <v>7</v>
      </c>
      <c r="BL13752">
        <v>5.0917031172055296</v>
      </c>
      <c r="BM13752">
        <v>3.4011973816621555</v>
      </c>
      <c r="BN13752">
        <v>11.695247021764184</v>
      </c>
    </row>
    <row r="13753" spans="49:66" x14ac:dyDescent="0.25">
      <c r="AW13753">
        <v>500000</v>
      </c>
      <c r="AX13753">
        <v>13.122363377404328</v>
      </c>
      <c r="AY13753">
        <v>43</v>
      </c>
      <c r="AZ13753">
        <v>0</v>
      </c>
      <c r="BA13753">
        <v>0</v>
      </c>
      <c r="BB13753">
        <v>0</v>
      </c>
      <c r="BC13753">
        <v>0</v>
      </c>
      <c r="BD13753">
        <v>11.340950200230418</v>
      </c>
      <c r="BE13753">
        <v>7.8543812106523649</v>
      </c>
      <c r="BF13753">
        <v>7</v>
      </c>
      <c r="BG13753">
        <v>12.072221201694726</v>
      </c>
      <c r="BH13753">
        <v>1</v>
      </c>
      <c r="BI13753">
        <v>5</v>
      </c>
      <c r="BJ13753">
        <v>1960</v>
      </c>
      <c r="BK13753">
        <v>8</v>
      </c>
      <c r="BL13753">
        <v>5.3921112458495717</v>
      </c>
      <c r="BM13753">
        <v>4.4228486291901365</v>
      </c>
      <c r="BN13753">
        <v>13.38472764187182</v>
      </c>
    </row>
    <row r="13754" spans="49:66" x14ac:dyDescent="0.25">
      <c r="AW13754">
        <v>400000</v>
      </c>
      <c r="AX13754">
        <v>12.899219826090119</v>
      </c>
      <c r="AY13754">
        <v>67</v>
      </c>
      <c r="AZ13754">
        <v>1</v>
      </c>
      <c r="BA13754">
        <v>1</v>
      </c>
      <c r="BB13754">
        <v>0</v>
      </c>
      <c r="BC13754">
        <v>0</v>
      </c>
      <c r="BD13754">
        <v>11.069758489678053</v>
      </c>
      <c r="BE13754">
        <v>7.4535618716433731</v>
      </c>
      <c r="BF13754">
        <v>3</v>
      </c>
      <c r="BG13754">
        <v>10.996115302856982</v>
      </c>
      <c r="BH13754">
        <v>1</v>
      </c>
      <c r="BI13754">
        <v>3</v>
      </c>
      <c r="BJ13754">
        <v>1920</v>
      </c>
      <c r="BK13754">
        <v>6</v>
      </c>
      <c r="BL13754">
        <v>5.2815102482486047</v>
      </c>
      <c r="BM13754">
        <v>4.1997050778849268</v>
      </c>
      <c r="BN13754">
        <v>12.899219826090119</v>
      </c>
    </row>
    <row r="13755" spans="49:66" x14ac:dyDescent="0.25">
      <c r="AW13755">
        <v>180000</v>
      </c>
      <c r="AX13755">
        <v>12.100712129872347</v>
      </c>
      <c r="AY13755">
        <v>24</v>
      </c>
      <c r="AZ13755">
        <v>0</v>
      </c>
      <c r="BA13755">
        <v>0</v>
      </c>
      <c r="BB13755">
        <v>1</v>
      </c>
      <c r="BC13755">
        <v>0</v>
      </c>
      <c r="BD13755">
        <v>11.322974881011783</v>
      </c>
      <c r="BE13755">
        <v>7.2145044141511434</v>
      </c>
      <c r="BF13755">
        <v>2</v>
      </c>
      <c r="BG13755">
        <v>11.461253151395558</v>
      </c>
      <c r="BH13755">
        <v>1</v>
      </c>
      <c r="BI13755">
        <v>4</v>
      </c>
      <c r="BJ13755">
        <v>1975</v>
      </c>
      <c r="BK13755">
        <v>8</v>
      </c>
      <c r="BL13755">
        <v>5.3082676974012051</v>
      </c>
      <c r="BM13755">
        <v>3.5189804173185388</v>
      </c>
      <c r="BN13755">
        <v>11.813030057420567</v>
      </c>
    </row>
    <row r="13756" spans="49:66" x14ac:dyDescent="0.25">
      <c r="AW13756">
        <v>80000</v>
      </c>
      <c r="AX13756">
        <v>11.289781913656018</v>
      </c>
      <c r="AY13756">
        <v>63</v>
      </c>
      <c r="AZ13756">
        <v>0</v>
      </c>
      <c r="BA13756">
        <v>1</v>
      </c>
      <c r="BB13756">
        <v>0</v>
      </c>
      <c r="BC13756">
        <v>0</v>
      </c>
      <c r="BD13756">
        <v>11.401993904262946</v>
      </c>
      <c r="BE13756">
        <v>7.2970910051604179</v>
      </c>
      <c r="BF13756">
        <v>2</v>
      </c>
      <c r="BG13756">
        <v>10.406805060811797</v>
      </c>
      <c r="BH13756">
        <v>0</v>
      </c>
      <c r="BI13756">
        <v>3</v>
      </c>
      <c r="BJ13756">
        <v>1920</v>
      </c>
      <c r="BK13756">
        <v>7</v>
      </c>
      <c r="BL13756">
        <v>5.4112739588423775</v>
      </c>
      <c r="BM13756">
        <v>4.577284982498556</v>
      </c>
      <c r="BN13756">
        <v>12.871334622600584</v>
      </c>
    </row>
    <row r="13757" spans="49:66" x14ac:dyDescent="0.25">
      <c r="AW13757">
        <v>80000</v>
      </c>
      <c r="AX13757">
        <v>11.289781913656018</v>
      </c>
      <c r="AY13757">
        <v>72</v>
      </c>
      <c r="AZ13757">
        <v>0</v>
      </c>
      <c r="BA13757">
        <v>0</v>
      </c>
      <c r="BB13757">
        <v>0</v>
      </c>
      <c r="BC13757">
        <v>1</v>
      </c>
      <c r="BD13757">
        <v>11.01120823356823</v>
      </c>
      <c r="BE13757">
        <v>6.9392539460415081</v>
      </c>
      <c r="BF13757">
        <v>2</v>
      </c>
      <c r="BG13757">
        <v>9.9804485936722571</v>
      </c>
      <c r="BH13757">
        <v>1</v>
      </c>
      <c r="BI13757">
        <v>3</v>
      </c>
      <c r="BJ13757">
        <v>1970</v>
      </c>
      <c r="BK13757">
        <v>6</v>
      </c>
      <c r="BL13757">
        <v>5.9150783407137011</v>
      </c>
      <c r="BM13757">
        <v>4.685212893630859</v>
      </c>
      <c r="BN13757">
        <v>11.407564949312402</v>
      </c>
    </row>
    <row r="13758" spans="49:66" x14ac:dyDescent="0.25">
      <c r="AW13758">
        <v>390000</v>
      </c>
      <c r="AX13758">
        <v>12.873902018105829</v>
      </c>
      <c r="AY13758">
        <v>66</v>
      </c>
      <c r="AZ13758">
        <v>1</v>
      </c>
      <c r="BA13758">
        <v>0</v>
      </c>
      <c r="BB13758">
        <v>0</v>
      </c>
      <c r="BC13758">
        <v>0</v>
      </c>
      <c r="BD13758">
        <v>11.083264995621747</v>
      </c>
      <c r="BE13758">
        <v>6.7298240704894754</v>
      </c>
      <c r="BF13758">
        <v>2</v>
      </c>
      <c r="BG13758">
        <v>10.739868901181982</v>
      </c>
      <c r="BH13758">
        <v>1</v>
      </c>
      <c r="BI13758">
        <v>2</v>
      </c>
      <c r="BJ13758">
        <v>1920</v>
      </c>
      <c r="BK13758">
        <v>6</v>
      </c>
      <c r="BL13758">
        <v>5.3821988505287388</v>
      </c>
      <c r="BM13758">
        <v>3.2188758248682006</v>
      </c>
      <c r="BN13758">
        <v>12.691580461311874</v>
      </c>
    </row>
    <row r="13759" spans="49:66" x14ac:dyDescent="0.25">
      <c r="AW13759">
        <v>800000</v>
      </c>
      <c r="AX13759">
        <v>13.592367006650065</v>
      </c>
      <c r="AY13759">
        <v>76</v>
      </c>
      <c r="AZ13759">
        <v>1</v>
      </c>
      <c r="BA13759">
        <v>1</v>
      </c>
      <c r="BB13759">
        <v>0</v>
      </c>
      <c r="BC13759">
        <v>0</v>
      </c>
      <c r="BD13759">
        <v>11.069758489678053</v>
      </c>
      <c r="BE13759">
        <v>7.4535618716433731</v>
      </c>
      <c r="BF13759">
        <v>2</v>
      </c>
      <c r="BG13759">
        <v>10.33345013224468</v>
      </c>
      <c r="BH13759">
        <v>1</v>
      </c>
      <c r="BI13759">
        <v>3</v>
      </c>
      <c r="BJ13759">
        <v>1919</v>
      </c>
      <c r="BK13759">
        <v>6</v>
      </c>
      <c r="BL13759">
        <v>5.7257613813858459</v>
      </c>
      <c r="BM13759">
        <v>3.912023005428146</v>
      </c>
      <c r="BN13759">
        <v>13.304684934198283</v>
      </c>
    </row>
    <row r="13760" spans="49:66" x14ac:dyDescent="0.25">
      <c r="AW13760">
        <v>150000</v>
      </c>
      <c r="AX13760">
        <v>11.918390573078392</v>
      </c>
      <c r="AY13760">
        <v>86</v>
      </c>
      <c r="AZ13760">
        <v>0</v>
      </c>
      <c r="BA13760">
        <v>0</v>
      </c>
      <c r="BB13760">
        <v>1</v>
      </c>
      <c r="BC13760">
        <v>0</v>
      </c>
      <c r="BD13760">
        <v>11.04771035245629</v>
      </c>
      <c r="BE13760">
        <v>6.8276292345028518</v>
      </c>
      <c r="BF13760">
        <v>2</v>
      </c>
      <c r="BG13760">
        <v>8.9820586428058498</v>
      </c>
      <c r="BH13760">
        <v>1</v>
      </c>
      <c r="BI13760">
        <v>3</v>
      </c>
      <c r="BJ13760">
        <v>1950</v>
      </c>
      <c r="BK13760">
        <v>6</v>
      </c>
      <c r="BL13760">
        <v>5.4595855141441589</v>
      </c>
      <c r="BM13760">
        <v>2.9311937524164198</v>
      </c>
      <c r="BN13760">
        <v>11.225243392518447</v>
      </c>
    </row>
    <row r="13761" spans="49:66" x14ac:dyDescent="0.25">
      <c r="AW13761">
        <v>250000</v>
      </c>
      <c r="AX13761">
        <v>12.429216196844383</v>
      </c>
      <c r="AY13761">
        <v>39</v>
      </c>
      <c r="AZ13761">
        <v>0</v>
      </c>
      <c r="BA13761">
        <v>0</v>
      </c>
      <c r="BB13761">
        <v>0</v>
      </c>
      <c r="BC13761">
        <v>1</v>
      </c>
      <c r="BD13761">
        <v>11.127880440551628</v>
      </c>
      <c r="BE13761">
        <v>6.9735430195201404</v>
      </c>
      <c r="BF13761">
        <v>4</v>
      </c>
      <c r="BG13761">
        <v>11.512865463170156</v>
      </c>
      <c r="BH13761">
        <v>1</v>
      </c>
      <c r="BI13761">
        <v>3</v>
      </c>
      <c r="BJ13761">
        <v>1950</v>
      </c>
      <c r="BK13761">
        <v>6</v>
      </c>
      <c r="BL13761">
        <v>5.8930244742947293</v>
      </c>
      <c r="BM13761">
        <v>4.2603296996916562</v>
      </c>
      <c r="BN13761">
        <v>12.206072645530174</v>
      </c>
    </row>
    <row r="13762" spans="49:66" x14ac:dyDescent="0.25">
      <c r="AW13762">
        <v>500000</v>
      </c>
      <c r="AX13762">
        <v>13.122363377404328</v>
      </c>
      <c r="AY13762">
        <v>27</v>
      </c>
      <c r="AZ13762">
        <v>0</v>
      </c>
      <c r="BA13762">
        <v>0</v>
      </c>
      <c r="BB13762">
        <v>0</v>
      </c>
      <c r="BC13762">
        <v>0</v>
      </c>
      <c r="BD13762">
        <v>11.066638362341809</v>
      </c>
      <c r="BE13762">
        <v>7.5842648183890589</v>
      </c>
      <c r="BF13762">
        <v>4</v>
      </c>
      <c r="BG13762">
        <v>11.492385966250973</v>
      </c>
      <c r="BH13762">
        <v>1</v>
      </c>
      <c r="BI13762">
        <v>3</v>
      </c>
      <c r="BJ13762">
        <v>1960</v>
      </c>
      <c r="BK13762">
        <v>5</v>
      </c>
      <c r="BL13762">
        <v>5.2364419628299492</v>
      </c>
      <c r="BM13762">
        <v>4.4228486291901365</v>
      </c>
      <c r="BN13762">
        <v>13.304684934198283</v>
      </c>
    </row>
    <row r="13763" spans="49:66" x14ac:dyDescent="0.25">
      <c r="AW13763">
        <v>110000</v>
      </c>
      <c r="AX13763">
        <v>11.608235644774552</v>
      </c>
      <c r="AY13763">
        <v>45</v>
      </c>
      <c r="AZ13763">
        <v>0</v>
      </c>
      <c r="BA13763">
        <v>0</v>
      </c>
      <c r="BB13763">
        <v>0</v>
      </c>
      <c r="BC13763">
        <v>0</v>
      </c>
      <c r="BD13763">
        <v>11.220150445452438</v>
      </c>
      <c r="BE13763">
        <v>7.1708884785125049</v>
      </c>
      <c r="BF13763">
        <v>1</v>
      </c>
      <c r="BG13763">
        <v>10.819418219594727</v>
      </c>
      <c r="BH13763">
        <v>1</v>
      </c>
      <c r="BI13763">
        <v>3</v>
      </c>
      <c r="BJ13763">
        <v>1950</v>
      </c>
      <c r="BK13763">
        <v>7</v>
      </c>
      <c r="BL13763">
        <v>5.3494856531224357</v>
      </c>
      <c r="BM13763">
        <v>4.1997050778849268</v>
      </c>
      <c r="BN13763">
        <v>11.608235644774552</v>
      </c>
    </row>
    <row r="13764" spans="49:66" x14ac:dyDescent="0.25">
      <c r="AW13764">
        <v>1200000</v>
      </c>
      <c r="AX13764">
        <v>13.997832114758229</v>
      </c>
      <c r="AY13764">
        <v>41</v>
      </c>
      <c r="AZ13764">
        <v>0</v>
      </c>
      <c r="BA13764">
        <v>0</v>
      </c>
      <c r="BB13764">
        <v>0</v>
      </c>
      <c r="BC13764">
        <v>0</v>
      </c>
      <c r="BD13764">
        <v>11.528798814126519</v>
      </c>
      <c r="BE13764">
        <v>7.8026180634426714</v>
      </c>
      <c r="BF13764">
        <v>4</v>
      </c>
      <c r="BG13764">
        <v>12.310883009882518</v>
      </c>
      <c r="BH13764">
        <v>1</v>
      </c>
      <c r="BI13764">
        <v>3</v>
      </c>
      <c r="BJ13764">
        <v>1940</v>
      </c>
      <c r="BK13764">
        <v>8</v>
      </c>
      <c r="BL13764">
        <v>5.5872486584002496</v>
      </c>
      <c r="BM13764">
        <v>4.685212893630859</v>
      </c>
      <c r="BN13764">
        <v>14.220975666072439</v>
      </c>
    </row>
    <row r="13765" spans="49:66" x14ac:dyDescent="0.25">
      <c r="AW13765">
        <v>160000</v>
      </c>
      <c r="AX13765">
        <v>11.982929094215963</v>
      </c>
      <c r="AY13765">
        <v>30</v>
      </c>
      <c r="AZ13765">
        <v>0</v>
      </c>
      <c r="BA13765">
        <v>1</v>
      </c>
      <c r="BB13765">
        <v>0</v>
      </c>
      <c r="BC13765">
        <v>0</v>
      </c>
      <c r="BD13765">
        <v>11.063571163292339</v>
      </c>
      <c r="BE13765">
        <v>6.8458798752640497</v>
      </c>
      <c r="BF13765">
        <v>2</v>
      </c>
      <c r="BG13765">
        <v>11.512885464170207</v>
      </c>
      <c r="BH13765">
        <v>1</v>
      </c>
      <c r="BI13765">
        <v>4</v>
      </c>
      <c r="BJ13765">
        <v>1940</v>
      </c>
      <c r="BK13765">
        <v>8</v>
      </c>
      <c r="BL13765">
        <v>5.5012582105447274</v>
      </c>
      <c r="BM13765">
        <v>3.7297014486421913</v>
      </c>
      <c r="BN13765">
        <v>11.982929094215963</v>
      </c>
    </row>
    <row r="13766" spans="49:66" x14ac:dyDescent="0.25">
      <c r="AW13766">
        <v>180000</v>
      </c>
      <c r="AX13766">
        <v>12.100712129872347</v>
      </c>
      <c r="AY13766">
        <v>65</v>
      </c>
      <c r="AZ13766">
        <v>1</v>
      </c>
      <c r="BA13766">
        <v>0</v>
      </c>
      <c r="BB13766">
        <v>0</v>
      </c>
      <c r="BC13766">
        <v>1</v>
      </c>
      <c r="BD13766">
        <v>11.020267145159687</v>
      </c>
      <c r="BE13766">
        <v>7.1514854639047352</v>
      </c>
      <c r="BF13766">
        <v>2</v>
      </c>
      <c r="BG13766">
        <v>10.165851817003619</v>
      </c>
      <c r="BH13766">
        <v>1</v>
      </c>
      <c r="BI13766">
        <v>3</v>
      </c>
      <c r="BJ13766">
        <v>1975</v>
      </c>
      <c r="BK13766">
        <v>7</v>
      </c>
      <c r="BL13766">
        <v>6.0022396202676962</v>
      </c>
      <c r="BM13766">
        <v>5.0106352940962555</v>
      </c>
      <c r="BN13766">
        <v>12.367340793126296</v>
      </c>
    </row>
    <row r="13767" spans="49:66" x14ac:dyDescent="0.25">
      <c r="AW13767">
        <v>60000</v>
      </c>
      <c r="AX13767">
        <v>11.002099841204238</v>
      </c>
      <c r="AY13767">
        <v>68</v>
      </c>
      <c r="AZ13767">
        <v>0</v>
      </c>
      <c r="BA13767">
        <v>0</v>
      </c>
      <c r="BB13767">
        <v>0</v>
      </c>
      <c r="BC13767">
        <v>0</v>
      </c>
      <c r="BD13767">
        <v>11.073257035520566</v>
      </c>
      <c r="BE13767">
        <v>7.3517998690577766</v>
      </c>
      <c r="BF13767">
        <v>2</v>
      </c>
      <c r="BG13767">
        <v>11.061625820518264</v>
      </c>
      <c r="BH13767">
        <v>1</v>
      </c>
      <c r="BI13767">
        <v>3</v>
      </c>
      <c r="BJ13767">
        <v>1960</v>
      </c>
      <c r="BK13767">
        <v>6</v>
      </c>
      <c r="BL13767">
        <v>5.5147719296980267</v>
      </c>
      <c r="BM13767">
        <v>4.6051701859880918</v>
      </c>
      <c r="BN13767">
        <v>12.899219826090119</v>
      </c>
    </row>
    <row r="13768" spans="49:66" x14ac:dyDescent="0.25">
      <c r="AW13768">
        <v>300000</v>
      </c>
      <c r="AX13768">
        <v>12.611537753638338</v>
      </c>
      <c r="AY13768">
        <v>77</v>
      </c>
      <c r="AZ13768">
        <v>0</v>
      </c>
      <c r="BA13768">
        <v>0</v>
      </c>
      <c r="BB13768">
        <v>1</v>
      </c>
      <c r="BC13768">
        <v>0</v>
      </c>
      <c r="BD13768">
        <v>11.222573163962569</v>
      </c>
      <c r="BE13768">
        <v>7.1244782624934242</v>
      </c>
      <c r="BF13768">
        <v>1</v>
      </c>
      <c r="BG13768">
        <v>9.9619451221076964</v>
      </c>
      <c r="BH13768">
        <v>1</v>
      </c>
      <c r="BI13768">
        <v>3</v>
      </c>
      <c r="BJ13768">
        <v>1970</v>
      </c>
      <c r="BK13768">
        <v>7</v>
      </c>
      <c r="BL13768">
        <v>5.2609615800215686</v>
      </c>
      <c r="BM13768">
        <v>3.7297014486421913</v>
      </c>
      <c r="BN13768">
        <v>12.429216196844383</v>
      </c>
    </row>
    <row r="13769" spans="49:66" x14ac:dyDescent="0.25">
      <c r="AW13769">
        <v>150000</v>
      </c>
      <c r="AX13769">
        <v>11.918390573078392</v>
      </c>
      <c r="AY13769">
        <v>69</v>
      </c>
      <c r="AZ13769">
        <v>0</v>
      </c>
      <c r="BA13769">
        <v>0</v>
      </c>
      <c r="BB13769">
        <v>1</v>
      </c>
      <c r="BC13769">
        <v>0</v>
      </c>
      <c r="BD13769">
        <v>11.058889668606032</v>
      </c>
      <c r="BE13769">
        <v>6.8090393060429797</v>
      </c>
      <c r="BF13769">
        <v>2</v>
      </c>
      <c r="BG13769">
        <v>10.519240598188375</v>
      </c>
      <c r="BH13769">
        <v>1</v>
      </c>
      <c r="BI13769">
        <v>3</v>
      </c>
      <c r="BJ13769">
        <v>1950</v>
      </c>
      <c r="BK13769">
        <v>6</v>
      </c>
      <c r="BL13769">
        <v>5.0870817996100266</v>
      </c>
      <c r="BM13769">
        <v>3.3381392457068531</v>
      </c>
      <c r="BN13769">
        <v>12.043553716032399</v>
      </c>
    </row>
    <row r="13770" spans="49:66" x14ac:dyDescent="0.25">
      <c r="AW13770">
        <v>500000</v>
      </c>
      <c r="AX13770">
        <v>13.122363377404328</v>
      </c>
      <c r="AY13770">
        <v>49</v>
      </c>
      <c r="AZ13770">
        <v>0</v>
      </c>
      <c r="BA13770">
        <v>1</v>
      </c>
      <c r="BB13770">
        <v>0</v>
      </c>
      <c r="BC13770">
        <v>0</v>
      </c>
      <c r="BD13770">
        <v>11.401993904262946</v>
      </c>
      <c r="BE13770">
        <v>7.3975615355240523</v>
      </c>
      <c r="BF13770">
        <v>5</v>
      </c>
      <c r="BG13770">
        <v>11.950599582100409</v>
      </c>
      <c r="BH13770">
        <v>1</v>
      </c>
      <c r="BI13770">
        <v>4</v>
      </c>
      <c r="BJ13770">
        <v>1919</v>
      </c>
      <c r="BK13770">
        <v>7</v>
      </c>
      <c r="BL13770">
        <v>5.8730563160482996</v>
      </c>
      <c r="BM13770">
        <v>4.7229532216444747</v>
      </c>
      <c r="BN13770">
        <v>13.017002861746503</v>
      </c>
    </row>
    <row r="13771" spans="49:66" x14ac:dyDescent="0.25">
      <c r="AW13771">
        <v>300000</v>
      </c>
      <c r="AX13771">
        <v>12.611537753638338</v>
      </c>
      <c r="AY13771">
        <v>83</v>
      </c>
      <c r="AZ13771">
        <v>0</v>
      </c>
      <c r="BA13771">
        <v>1</v>
      </c>
      <c r="BB13771">
        <v>0</v>
      </c>
      <c r="BC13771">
        <v>0</v>
      </c>
      <c r="BD13771">
        <v>11.54829260880752</v>
      </c>
      <c r="BE13771">
        <v>7.5054922747374242</v>
      </c>
      <c r="BF13771">
        <v>3</v>
      </c>
      <c r="BG13771">
        <v>11.107495356249578</v>
      </c>
      <c r="BH13771">
        <v>1</v>
      </c>
      <c r="BI13771">
        <v>3</v>
      </c>
      <c r="BJ13771">
        <v>1960</v>
      </c>
      <c r="BK13771">
        <v>6</v>
      </c>
      <c r="BL13771">
        <v>5.4467373716663099</v>
      </c>
      <c r="BM13771">
        <v>4.1743872698956368</v>
      </c>
      <c r="BN13771">
        <v>12.468436909997665</v>
      </c>
    </row>
    <row r="13772" spans="49:66" x14ac:dyDescent="0.25">
      <c r="AW13772">
        <v>150000</v>
      </c>
      <c r="AX13772">
        <v>11.918390573078392</v>
      </c>
      <c r="AY13772">
        <v>52</v>
      </c>
      <c r="AZ13772">
        <v>0</v>
      </c>
      <c r="BA13772">
        <v>0</v>
      </c>
      <c r="BB13772">
        <v>1</v>
      </c>
      <c r="BC13772">
        <v>0</v>
      </c>
      <c r="BD13772">
        <v>11.032693706288871</v>
      </c>
      <c r="BE13772">
        <v>6.7821920560067914</v>
      </c>
      <c r="BF13772">
        <v>3</v>
      </c>
      <c r="BG13772">
        <v>11.724028823189634</v>
      </c>
      <c r="BH13772">
        <v>1</v>
      </c>
      <c r="BI13772">
        <v>3</v>
      </c>
      <c r="BJ13772">
        <v>1975</v>
      </c>
      <c r="BK13772">
        <v>7</v>
      </c>
      <c r="BL13772">
        <v>5.521460917862246</v>
      </c>
      <c r="BM13772">
        <v>4.1769480907624255</v>
      </c>
      <c r="BN13772">
        <v>11.884489021402711</v>
      </c>
    </row>
    <row r="13773" spans="49:66" x14ac:dyDescent="0.25">
      <c r="AW13773">
        <v>380000</v>
      </c>
      <c r="AX13773">
        <v>12.847926531702569</v>
      </c>
      <c r="AY13773">
        <v>63</v>
      </c>
      <c r="AZ13773">
        <v>0</v>
      </c>
      <c r="BA13773">
        <v>1</v>
      </c>
      <c r="BB13773">
        <v>0</v>
      </c>
      <c r="BC13773">
        <v>0</v>
      </c>
      <c r="BD13773">
        <v>11.478810097334096</v>
      </c>
      <c r="BE13773">
        <v>7.3827464497389119</v>
      </c>
      <c r="BF13773">
        <v>3</v>
      </c>
      <c r="BG13773">
        <v>10.88710042767444</v>
      </c>
      <c r="BH13773">
        <v>1</v>
      </c>
      <c r="BI13773">
        <v>3</v>
      </c>
      <c r="BJ13773">
        <v>1950</v>
      </c>
      <c r="BK13773">
        <v>7</v>
      </c>
      <c r="BL13773">
        <v>5.8220592155904454</v>
      </c>
      <c r="BM13773">
        <v>4.4426512564903167</v>
      </c>
      <c r="BN13773">
        <v>13.081541382884074</v>
      </c>
    </row>
    <row r="13774" spans="49:66" x14ac:dyDescent="0.25">
      <c r="AW13774">
        <v>340000</v>
      </c>
      <c r="AX13774">
        <v>12.736700896592344</v>
      </c>
      <c r="AY13774">
        <v>70</v>
      </c>
      <c r="AZ13774">
        <v>0</v>
      </c>
      <c r="BA13774">
        <v>1</v>
      </c>
      <c r="BB13774">
        <v>0</v>
      </c>
      <c r="BC13774">
        <v>0</v>
      </c>
      <c r="BD13774">
        <v>11.477298287327077</v>
      </c>
      <c r="BE13774">
        <v>7.3858510781252091</v>
      </c>
      <c r="BF13774">
        <v>2</v>
      </c>
      <c r="BG13774">
        <v>10.19522389531595</v>
      </c>
      <c r="BH13774">
        <v>1</v>
      </c>
      <c r="BI13774">
        <v>3</v>
      </c>
      <c r="BJ13774">
        <v>1970</v>
      </c>
      <c r="BK13774">
        <v>6</v>
      </c>
      <c r="BL13774">
        <v>5.8612609445856263</v>
      </c>
      <c r="BM13774">
        <v>4.5181588090020979</v>
      </c>
      <c r="BN13774">
        <v>12.611537753638338</v>
      </c>
    </row>
    <row r="13775" spans="49:66" x14ac:dyDescent="0.25">
      <c r="AW13775">
        <v>150000</v>
      </c>
      <c r="AX13775">
        <v>11.918390573078392</v>
      </c>
      <c r="AY13775">
        <v>84</v>
      </c>
      <c r="AZ13775">
        <v>1</v>
      </c>
      <c r="BA13775">
        <v>0</v>
      </c>
      <c r="BB13775">
        <v>0</v>
      </c>
      <c r="BC13775">
        <v>0</v>
      </c>
      <c r="BD13775">
        <v>11.162445577694408</v>
      </c>
      <c r="BE13775">
        <v>6.7044143549641069</v>
      </c>
      <c r="BF13775">
        <v>1</v>
      </c>
      <c r="BG13775">
        <v>9.7291341653913506</v>
      </c>
      <c r="BH13775">
        <v>1</v>
      </c>
      <c r="BI13775">
        <v>2</v>
      </c>
      <c r="BJ13775">
        <v>1920</v>
      </c>
      <c r="BK13775">
        <v>5</v>
      </c>
      <c r="BL13775">
        <v>3.2188758248682006</v>
      </c>
      <c r="BM13775">
        <v>5.0106352940962555</v>
      </c>
      <c r="BN13775">
        <v>13.304684934198283</v>
      </c>
    </row>
    <row r="13776" spans="49:66" x14ac:dyDescent="0.25">
      <c r="AW13776">
        <v>200000</v>
      </c>
      <c r="AX13776">
        <v>12.206072645530174</v>
      </c>
      <c r="AY13776">
        <v>65</v>
      </c>
      <c r="AZ13776">
        <v>0</v>
      </c>
      <c r="BA13776">
        <v>0</v>
      </c>
      <c r="BB13776">
        <v>0</v>
      </c>
      <c r="BC13776">
        <v>1</v>
      </c>
      <c r="BD13776">
        <v>11.19000301397943</v>
      </c>
      <c r="BE13776">
        <v>7.2737863178448947</v>
      </c>
      <c r="BF13776">
        <v>1</v>
      </c>
      <c r="BG13776">
        <v>9.7981270368783022</v>
      </c>
      <c r="BH13776">
        <v>1</v>
      </c>
      <c r="BI13776">
        <v>4</v>
      </c>
      <c r="BJ13776">
        <v>1975</v>
      </c>
      <c r="BK13776">
        <v>7</v>
      </c>
      <c r="BL13776">
        <v>5.1723761431712862</v>
      </c>
      <c r="BM13776">
        <v>4.9534768802798368</v>
      </c>
      <c r="BN13776">
        <v>12.206072645530174</v>
      </c>
    </row>
    <row r="13777" spans="49:66" x14ac:dyDescent="0.25">
      <c r="AW13777">
        <v>140000</v>
      </c>
      <c r="AX13777">
        <v>11.849397701591441</v>
      </c>
      <c r="AY13777">
        <v>50</v>
      </c>
      <c r="AZ13777">
        <v>0</v>
      </c>
      <c r="BA13777">
        <v>0</v>
      </c>
      <c r="BB13777">
        <v>1</v>
      </c>
      <c r="BC13777">
        <v>0</v>
      </c>
      <c r="BD13777">
        <v>11.222573163962569</v>
      </c>
      <c r="BE13777">
        <v>7.1244782624934242</v>
      </c>
      <c r="BF13777">
        <v>2</v>
      </c>
      <c r="BG13777">
        <v>11.849140525667405</v>
      </c>
      <c r="BH13777">
        <v>1</v>
      </c>
      <c r="BI13777">
        <v>3</v>
      </c>
      <c r="BJ13777">
        <v>1960</v>
      </c>
      <c r="BK13777">
        <v>5</v>
      </c>
      <c r="BL13777">
        <v>5.8051349689164882</v>
      </c>
      <c r="BM13777">
        <v>4.2304767365466809</v>
      </c>
      <c r="BN13777">
        <v>12.524526376648708</v>
      </c>
    </row>
    <row r="13778" spans="49:66" x14ac:dyDescent="0.25">
      <c r="AW13778">
        <v>450000</v>
      </c>
      <c r="AX13778">
        <v>13.017002861746503</v>
      </c>
      <c r="AY13778">
        <v>27</v>
      </c>
      <c r="AZ13778">
        <v>1</v>
      </c>
      <c r="BA13778">
        <v>0</v>
      </c>
      <c r="BB13778">
        <v>0</v>
      </c>
      <c r="BC13778">
        <v>1</v>
      </c>
      <c r="BD13778">
        <v>11.572137324602075</v>
      </c>
      <c r="BE13778">
        <v>7.2868764117506997</v>
      </c>
      <c r="BF13778">
        <v>2</v>
      </c>
      <c r="BG13778">
        <v>11.418219102831319</v>
      </c>
      <c r="BH13778">
        <v>1</v>
      </c>
      <c r="BI13778">
        <v>2</v>
      </c>
      <c r="BJ13778">
        <v>1919</v>
      </c>
      <c r="BK13778">
        <v>5</v>
      </c>
      <c r="BL13778">
        <v>4.9651729199962427</v>
      </c>
      <c r="BM13778">
        <v>3.9219733362813143</v>
      </c>
      <c r="BN13778">
        <v>12.899219826090119</v>
      </c>
    </row>
    <row r="13779" spans="49:66" x14ac:dyDescent="0.25">
      <c r="AW13779">
        <v>140000</v>
      </c>
      <c r="AX13779">
        <v>11.849397701591441</v>
      </c>
      <c r="AY13779">
        <v>57</v>
      </c>
      <c r="AZ13779">
        <v>0</v>
      </c>
      <c r="BA13779">
        <v>1</v>
      </c>
      <c r="BB13779">
        <v>0</v>
      </c>
      <c r="BC13779">
        <v>0</v>
      </c>
      <c r="BD13779">
        <v>11.225643312539775</v>
      </c>
      <c r="BE13779">
        <v>7.0492548412558369</v>
      </c>
      <c r="BF13779">
        <v>4</v>
      </c>
      <c r="BG13779">
        <v>12.049102996139117</v>
      </c>
      <c r="BH13779">
        <v>1</v>
      </c>
      <c r="BI13779">
        <v>3</v>
      </c>
      <c r="BJ13779">
        <v>1950</v>
      </c>
      <c r="BK13779">
        <v>7</v>
      </c>
      <c r="BL13779">
        <v>5.7451376603487763</v>
      </c>
      <c r="BM13779">
        <v>3.5904393813006839</v>
      </c>
      <c r="BN13779">
        <v>11.884489021402711</v>
      </c>
    </row>
    <row r="13780" spans="49:66" x14ac:dyDescent="0.25">
      <c r="AW13780">
        <v>170000</v>
      </c>
      <c r="AX13780">
        <v>12.043553716032399</v>
      </c>
      <c r="AY13780">
        <v>37</v>
      </c>
      <c r="AZ13780">
        <v>0</v>
      </c>
      <c r="BA13780">
        <v>1</v>
      </c>
      <c r="BB13780">
        <v>0</v>
      </c>
      <c r="BC13780">
        <v>0</v>
      </c>
      <c r="BD13780">
        <v>11.225643312539775</v>
      </c>
      <c r="BE13780">
        <v>7.1592919047975645</v>
      </c>
      <c r="BF13780">
        <v>5</v>
      </c>
      <c r="BG13780">
        <v>11.253688306007779</v>
      </c>
      <c r="BH13780">
        <v>1</v>
      </c>
      <c r="BI13780">
        <v>4</v>
      </c>
      <c r="BJ13780">
        <v>1919</v>
      </c>
      <c r="BK13780">
        <v>9</v>
      </c>
      <c r="BL13780">
        <v>6.1006925742997682</v>
      </c>
      <c r="BM13780">
        <v>4.3174881135363101</v>
      </c>
      <c r="BN13780">
        <v>12.072541252905651</v>
      </c>
    </row>
    <row r="13781" spans="49:66" x14ac:dyDescent="0.25">
      <c r="AW13781">
        <v>300000</v>
      </c>
      <c r="AX13781">
        <v>12.611537753638338</v>
      </c>
      <c r="AY13781">
        <v>58</v>
      </c>
      <c r="AZ13781">
        <v>0</v>
      </c>
      <c r="BA13781">
        <v>0</v>
      </c>
      <c r="BB13781">
        <v>0</v>
      </c>
      <c r="BC13781">
        <v>1</v>
      </c>
      <c r="BD13781">
        <v>11.014011942895687</v>
      </c>
      <c r="BE13781">
        <v>7.2744795587738711</v>
      </c>
      <c r="BF13781">
        <v>1</v>
      </c>
      <c r="BG13781">
        <v>10.967887896534048</v>
      </c>
      <c r="BH13781">
        <v>1</v>
      </c>
      <c r="BI13781">
        <v>4</v>
      </c>
      <c r="BJ13781">
        <v>1950</v>
      </c>
      <c r="BK13781">
        <v>9</v>
      </c>
      <c r="BL13781">
        <v>5.2311086168545868</v>
      </c>
      <c r="BM13781">
        <v>5.4161004022044201</v>
      </c>
      <c r="BN13781">
        <v>11.695247021764184</v>
      </c>
    </row>
    <row r="13782" spans="49:66" x14ac:dyDescent="0.25">
      <c r="AW13782">
        <v>700000</v>
      </c>
      <c r="AX13782">
        <v>13.458835614025542</v>
      </c>
      <c r="AY13782">
        <v>34</v>
      </c>
      <c r="AZ13782">
        <v>0</v>
      </c>
      <c r="BA13782">
        <v>1</v>
      </c>
      <c r="BB13782">
        <v>0</v>
      </c>
      <c r="BC13782">
        <v>0</v>
      </c>
      <c r="BD13782">
        <v>11.572137324602075</v>
      </c>
      <c r="BE13782">
        <v>7.7840570026399289</v>
      </c>
      <c r="BF13782">
        <v>3</v>
      </c>
      <c r="BG13782">
        <v>12.136089998662852</v>
      </c>
      <c r="BH13782">
        <v>1</v>
      </c>
      <c r="BI13782">
        <v>4</v>
      </c>
      <c r="BJ13782">
        <v>1975</v>
      </c>
      <c r="BK13782">
        <v>8</v>
      </c>
      <c r="BL13782">
        <v>6.0776422433490342</v>
      </c>
      <c r="BM13782">
        <v>3.4011973816621555</v>
      </c>
      <c r="BN13782">
        <v>11.695247021764184</v>
      </c>
    </row>
    <row r="13783" spans="49:66" x14ac:dyDescent="0.25">
      <c r="AW13783">
        <v>280000</v>
      </c>
      <c r="AX13783">
        <v>12.542544882151386</v>
      </c>
      <c r="AY13783">
        <v>32</v>
      </c>
      <c r="AZ13783">
        <v>0</v>
      </c>
      <c r="BA13783">
        <v>0</v>
      </c>
      <c r="BB13783">
        <v>0</v>
      </c>
      <c r="BC13783">
        <v>1</v>
      </c>
      <c r="BD13783">
        <v>11.014011942895687</v>
      </c>
      <c r="BE13783">
        <v>7.153833801578843</v>
      </c>
      <c r="BF13783">
        <v>3</v>
      </c>
      <c r="BG13783">
        <v>11.735780974804474</v>
      </c>
      <c r="BH13783">
        <v>1</v>
      </c>
      <c r="BI13783">
        <v>3</v>
      </c>
      <c r="BJ13783">
        <v>1975</v>
      </c>
      <c r="BK13783">
        <v>7</v>
      </c>
      <c r="BL13783">
        <v>5.4743693103283961</v>
      </c>
      <c r="BM13783">
        <v>4.7593208658439208</v>
      </c>
      <c r="BN13783">
        <v>12.100712129872347</v>
      </c>
    </row>
    <row r="13784" spans="49:66" x14ac:dyDescent="0.25">
      <c r="AW13784">
        <v>320000</v>
      </c>
      <c r="AX13784">
        <v>12.676076274775909</v>
      </c>
      <c r="AY13784">
        <v>31</v>
      </c>
      <c r="AZ13784">
        <v>1</v>
      </c>
      <c r="BA13784">
        <v>1</v>
      </c>
      <c r="BB13784">
        <v>0</v>
      </c>
      <c r="BC13784">
        <v>0</v>
      </c>
      <c r="BD13784">
        <v>11.069758489678053</v>
      </c>
      <c r="BE13784">
        <v>7.4535618716433731</v>
      </c>
      <c r="BF13784">
        <v>6</v>
      </c>
      <c r="BG13784">
        <v>11.40696476924037</v>
      </c>
      <c r="BH13784">
        <v>1</v>
      </c>
      <c r="BI13784">
        <v>3</v>
      </c>
      <c r="BJ13784">
        <v>1930</v>
      </c>
      <c r="BK13784">
        <v>7</v>
      </c>
      <c r="BL13784">
        <v>6.1692619966483386</v>
      </c>
      <c r="BM13784">
        <v>4.3174881135363101</v>
      </c>
      <c r="BN13784">
        <v>12.611537753638338</v>
      </c>
    </row>
    <row r="13785" spans="49:66" x14ac:dyDescent="0.25">
      <c r="AW13785">
        <v>550000</v>
      </c>
      <c r="AX13785">
        <v>13.217673557208654</v>
      </c>
      <c r="AY13785">
        <v>44</v>
      </c>
      <c r="AZ13785">
        <v>0</v>
      </c>
      <c r="BA13785">
        <v>0</v>
      </c>
      <c r="BB13785">
        <v>0</v>
      </c>
      <c r="BC13785">
        <v>0</v>
      </c>
      <c r="BD13785">
        <v>11.340950200230418</v>
      </c>
      <c r="BE13785">
        <v>7.7146774738009274</v>
      </c>
      <c r="BF13785">
        <v>5</v>
      </c>
      <c r="BG13785">
        <v>11.154649239664522</v>
      </c>
      <c r="BH13785">
        <v>1</v>
      </c>
      <c r="BI13785">
        <v>3</v>
      </c>
      <c r="BJ13785">
        <v>1960</v>
      </c>
      <c r="BK13785">
        <v>7</v>
      </c>
      <c r="BL13785">
        <v>5.6454468976432377</v>
      </c>
      <c r="BM13785">
        <v>4.0661736852496899</v>
      </c>
      <c r="BN13785">
        <v>13.270783382522602</v>
      </c>
    </row>
    <row r="13786" spans="49:66" x14ac:dyDescent="0.25">
      <c r="AW13786">
        <v>100000</v>
      </c>
      <c r="AX13786">
        <v>11.512925464970229</v>
      </c>
      <c r="AY13786">
        <v>67</v>
      </c>
      <c r="AZ13786">
        <v>0</v>
      </c>
      <c r="BA13786">
        <v>0</v>
      </c>
      <c r="BB13786">
        <v>0</v>
      </c>
      <c r="BC13786">
        <v>0</v>
      </c>
      <c r="BD13786">
        <v>11.042921835724492</v>
      </c>
      <c r="BE13786">
        <v>7.5374300365865086</v>
      </c>
      <c r="BF13786">
        <v>4</v>
      </c>
      <c r="BG13786">
        <v>11.188247402831722</v>
      </c>
      <c r="BH13786">
        <v>1</v>
      </c>
      <c r="BI13786">
        <v>4</v>
      </c>
      <c r="BJ13786">
        <v>1950</v>
      </c>
      <c r="BK13786">
        <v>6</v>
      </c>
      <c r="BL13786">
        <v>5.5412635451584258</v>
      </c>
      <c r="BM13786">
        <v>3.912023005428146</v>
      </c>
      <c r="BN13786">
        <v>10.596634733096073</v>
      </c>
    </row>
    <row r="13787" spans="49:66" x14ac:dyDescent="0.25">
      <c r="AW13787">
        <v>450000</v>
      </c>
      <c r="AX13787">
        <v>13.017002861746503</v>
      </c>
      <c r="AY13787">
        <v>64</v>
      </c>
      <c r="AZ13787">
        <v>1</v>
      </c>
      <c r="BA13787">
        <v>1</v>
      </c>
      <c r="BB13787">
        <v>0</v>
      </c>
      <c r="BC13787">
        <v>0</v>
      </c>
      <c r="BD13787">
        <v>11.069758489678053</v>
      </c>
      <c r="BE13787">
        <v>7.4535618716433731</v>
      </c>
      <c r="BF13787">
        <v>2</v>
      </c>
      <c r="BG13787">
        <v>9.9711462010099421</v>
      </c>
      <c r="BH13787">
        <v>1</v>
      </c>
      <c r="BI13787">
        <v>3</v>
      </c>
      <c r="BJ13787">
        <v>1930</v>
      </c>
      <c r="BK13787">
        <v>6</v>
      </c>
      <c r="BL13787">
        <v>6.0852584263867557</v>
      </c>
      <c r="BM13787">
        <v>4.7229532216444747</v>
      </c>
      <c r="BN13787">
        <v>13.034624463096321</v>
      </c>
    </row>
    <row r="13788" spans="49:66" x14ac:dyDescent="0.25">
      <c r="AW13788">
        <v>500000</v>
      </c>
      <c r="AX13788">
        <v>13.122363377404328</v>
      </c>
      <c r="AY13788">
        <v>80</v>
      </c>
      <c r="AZ13788">
        <v>1</v>
      </c>
      <c r="BA13788">
        <v>1</v>
      </c>
      <c r="BB13788">
        <v>0</v>
      </c>
      <c r="BC13788">
        <v>0</v>
      </c>
      <c r="BD13788">
        <v>11.069758489678053</v>
      </c>
      <c r="BE13788">
        <v>7.7160152666425867</v>
      </c>
      <c r="BF13788">
        <v>2</v>
      </c>
      <c r="BG13788">
        <v>10.413312675968536</v>
      </c>
      <c r="BH13788">
        <v>1</v>
      </c>
      <c r="BI13788">
        <v>6</v>
      </c>
      <c r="BJ13788">
        <v>1919</v>
      </c>
      <c r="BK13788">
        <v>10</v>
      </c>
      <c r="BL13788">
        <v>5.809642865355678</v>
      </c>
      <c r="BM13788">
        <v>4.6051701859880918</v>
      </c>
      <c r="BN13788">
        <v>12.765688433465597</v>
      </c>
    </row>
    <row r="13789" spans="49:66" x14ac:dyDescent="0.25">
      <c r="AW13789">
        <v>60000</v>
      </c>
      <c r="AX13789">
        <v>11.002099841204238</v>
      </c>
      <c r="AY13789">
        <v>54</v>
      </c>
      <c r="AZ13789">
        <v>0</v>
      </c>
      <c r="BA13789">
        <v>0</v>
      </c>
      <c r="BB13789">
        <v>0</v>
      </c>
      <c r="BC13789">
        <v>1</v>
      </c>
      <c r="BD13789">
        <v>10.857074069153979</v>
      </c>
      <c r="BE13789">
        <v>7.3225104339973939</v>
      </c>
      <c r="BF13789">
        <v>3</v>
      </c>
      <c r="BG13789">
        <v>10.490774092396565</v>
      </c>
      <c r="BH13789">
        <v>1</v>
      </c>
      <c r="BI13789">
        <v>3</v>
      </c>
      <c r="BJ13789">
        <v>1950</v>
      </c>
      <c r="BK13789">
        <v>6</v>
      </c>
      <c r="BL13789">
        <v>5.1298987149230735</v>
      </c>
      <c r="BM13789">
        <v>5.3391393610522915</v>
      </c>
      <c r="BN13789">
        <v>11.002099841204238</v>
      </c>
    </row>
    <row r="13790" spans="49:66" x14ac:dyDescent="0.25">
      <c r="AW13790">
        <v>130000</v>
      </c>
      <c r="AX13790">
        <v>11.77528972943772</v>
      </c>
      <c r="AY13790">
        <v>50</v>
      </c>
      <c r="AZ13790">
        <v>0</v>
      </c>
      <c r="BA13790">
        <v>0</v>
      </c>
      <c r="BB13790">
        <v>0</v>
      </c>
      <c r="BC13790">
        <v>1</v>
      </c>
      <c r="BD13790">
        <v>10.857074069153979</v>
      </c>
      <c r="BE13790">
        <v>7.3225104339973939</v>
      </c>
      <c r="BF13790">
        <v>2</v>
      </c>
      <c r="BG13790">
        <v>10.984682367167169</v>
      </c>
      <c r="BH13790">
        <v>1</v>
      </c>
      <c r="BI13790">
        <v>3</v>
      </c>
      <c r="BJ13790">
        <v>1950</v>
      </c>
      <c r="BK13790">
        <v>7</v>
      </c>
      <c r="BL13790">
        <v>5.0793318254032371</v>
      </c>
      <c r="BM13790">
        <v>5.3391393610522915</v>
      </c>
      <c r="BN13790">
        <v>12.206072645530174</v>
      </c>
    </row>
    <row r="13791" spans="49:66" x14ac:dyDescent="0.25">
      <c r="AW13791">
        <v>130000</v>
      </c>
      <c r="AX13791">
        <v>11.77528972943772</v>
      </c>
      <c r="AY13791">
        <v>62</v>
      </c>
      <c r="AZ13791">
        <v>0</v>
      </c>
      <c r="BA13791">
        <v>1</v>
      </c>
      <c r="BB13791">
        <v>0</v>
      </c>
      <c r="BC13791">
        <v>0</v>
      </c>
      <c r="BD13791">
        <v>11.294769455167058</v>
      </c>
      <c r="BE13791">
        <v>7.1831117017432806</v>
      </c>
      <c r="BF13791">
        <v>2</v>
      </c>
      <c r="BG13791">
        <v>10.030648698152808</v>
      </c>
      <c r="BH13791">
        <v>1</v>
      </c>
      <c r="BI13791">
        <v>3</v>
      </c>
      <c r="BJ13791">
        <v>1940</v>
      </c>
      <c r="BK13791">
        <v>6</v>
      </c>
      <c r="BL13791">
        <v>6.1246833908942051</v>
      </c>
      <c r="BM13791">
        <v>3.4420193761824107</v>
      </c>
      <c r="BN13791">
        <v>11.736069016284437</v>
      </c>
    </row>
    <row r="13792" spans="49:66" x14ac:dyDescent="0.25">
      <c r="AW13792">
        <v>1250000</v>
      </c>
      <c r="AX13792">
        <v>14.038654109278484</v>
      </c>
      <c r="AY13792">
        <v>70</v>
      </c>
      <c r="AZ13792">
        <v>1</v>
      </c>
      <c r="BA13792">
        <v>0</v>
      </c>
      <c r="BB13792">
        <v>0</v>
      </c>
      <c r="BC13792">
        <v>1</v>
      </c>
      <c r="BD13792">
        <v>11.154820928221902</v>
      </c>
      <c r="BE13792">
        <v>7.3714892952142774</v>
      </c>
      <c r="BF13792">
        <v>1</v>
      </c>
      <c r="BG13792">
        <v>10.915088464214607</v>
      </c>
      <c r="BH13792">
        <v>1</v>
      </c>
      <c r="BI13792">
        <v>4</v>
      </c>
      <c r="BJ13792">
        <v>1940</v>
      </c>
      <c r="BK13792">
        <v>6</v>
      </c>
      <c r="BL13792">
        <v>5.8840185249591341</v>
      </c>
      <c r="BM13792">
        <v>5.521460917862246</v>
      </c>
      <c r="BN13792">
        <v>13.815510557964274</v>
      </c>
    </row>
    <row r="13793" spans="49:66" x14ac:dyDescent="0.25">
      <c r="AW13793">
        <v>130000</v>
      </c>
      <c r="AX13793">
        <v>11.77528972943772</v>
      </c>
      <c r="AY13793">
        <v>39</v>
      </c>
      <c r="AZ13793">
        <v>0</v>
      </c>
      <c r="BA13793">
        <v>1</v>
      </c>
      <c r="BB13793">
        <v>0</v>
      </c>
      <c r="BC13793">
        <v>0</v>
      </c>
      <c r="BD13793">
        <v>11.063571163292339</v>
      </c>
      <c r="BE13793">
        <v>6.7661917146603505</v>
      </c>
      <c r="BF13793">
        <v>4</v>
      </c>
      <c r="BG13793">
        <v>11.36207931915127</v>
      </c>
      <c r="BH13793">
        <v>1</v>
      </c>
      <c r="BI13793">
        <v>3</v>
      </c>
      <c r="BJ13793">
        <v>1950</v>
      </c>
      <c r="BK13793">
        <v>6</v>
      </c>
      <c r="BL13793">
        <v>5.8250163394801602</v>
      </c>
      <c r="BM13793">
        <v>4.8283137373023015</v>
      </c>
      <c r="BN13793">
        <v>11.736069016284437</v>
      </c>
    </row>
    <row r="13794" spans="49:66" x14ac:dyDescent="0.25">
      <c r="AW13794">
        <v>350000</v>
      </c>
      <c r="AX13794">
        <v>12.765688433465597</v>
      </c>
      <c r="AY13794">
        <v>48</v>
      </c>
      <c r="AZ13794">
        <v>0</v>
      </c>
      <c r="BA13794">
        <v>1</v>
      </c>
      <c r="BB13794">
        <v>0</v>
      </c>
      <c r="BC13794">
        <v>0</v>
      </c>
      <c r="BD13794">
        <v>11.294769455167058</v>
      </c>
      <c r="BE13794">
        <v>7.3708601665367164</v>
      </c>
      <c r="BF13794">
        <v>4</v>
      </c>
      <c r="BG13794">
        <v>11.89086862836675</v>
      </c>
      <c r="BH13794">
        <v>1</v>
      </c>
      <c r="BI13794">
        <v>4</v>
      </c>
      <c r="BJ13794">
        <v>1950</v>
      </c>
      <c r="BK13794">
        <v>7</v>
      </c>
      <c r="BL13794">
        <v>5.7589017738772803</v>
      </c>
      <c r="BM13794">
        <v>4.6051701859880918</v>
      </c>
      <c r="BN13794">
        <v>12.899219826090119</v>
      </c>
    </row>
    <row r="13795" spans="49:66" x14ac:dyDescent="0.25">
      <c r="AW13795">
        <v>280000</v>
      </c>
      <c r="AX13795">
        <v>12.542544882151386</v>
      </c>
      <c r="AY13795">
        <v>54</v>
      </c>
      <c r="AZ13795">
        <v>0</v>
      </c>
      <c r="BA13795">
        <v>0</v>
      </c>
      <c r="BB13795">
        <v>1</v>
      </c>
      <c r="BC13795">
        <v>0</v>
      </c>
      <c r="BD13795">
        <v>11.322974881011783</v>
      </c>
      <c r="BE13795">
        <v>7.0983756385907864</v>
      </c>
      <c r="BF13795">
        <v>1</v>
      </c>
      <c r="BG13795">
        <v>11.081865587450576</v>
      </c>
      <c r="BH13795">
        <v>1</v>
      </c>
      <c r="BI13795">
        <v>3</v>
      </c>
      <c r="BJ13795">
        <v>1930</v>
      </c>
      <c r="BK13795">
        <v>6</v>
      </c>
      <c r="BL13795">
        <v>5.4503228900145908</v>
      </c>
      <c r="BM13795">
        <v>3.912023005428146</v>
      </c>
      <c r="BN13795">
        <v>12.542544882151386</v>
      </c>
    </row>
    <row r="13796" spans="49:66" x14ac:dyDescent="0.25">
      <c r="AW13796">
        <v>2520000</v>
      </c>
      <c r="AX13796">
        <v>14.739769459487606</v>
      </c>
      <c r="AY13796">
        <v>45</v>
      </c>
      <c r="AZ13796">
        <v>0</v>
      </c>
      <c r="BA13796">
        <v>0</v>
      </c>
      <c r="BB13796">
        <v>0</v>
      </c>
      <c r="BC13796">
        <v>0</v>
      </c>
      <c r="BD13796">
        <v>11.066638362341809</v>
      </c>
      <c r="BE13796">
        <v>7.7693786095139838</v>
      </c>
      <c r="BF13796">
        <v>5</v>
      </c>
      <c r="BG13796">
        <v>12.766562337214742</v>
      </c>
      <c r="BH13796">
        <v>1</v>
      </c>
      <c r="BI13796">
        <v>4</v>
      </c>
      <c r="BJ13796">
        <v>1920</v>
      </c>
      <c r="BK13796">
        <v>7</v>
      </c>
      <c r="BL13796">
        <v>6.6802271293501034</v>
      </c>
      <c r="BM13796">
        <v>3.912023005428146</v>
      </c>
      <c r="BN13796">
        <v>14.753293860923895</v>
      </c>
    </row>
    <row r="13797" spans="49:66" x14ac:dyDescent="0.25">
      <c r="AW13797">
        <v>160000</v>
      </c>
      <c r="AX13797">
        <v>11.982929094215963</v>
      </c>
      <c r="AY13797">
        <v>45</v>
      </c>
      <c r="AZ13797">
        <v>1</v>
      </c>
      <c r="BA13797">
        <v>0</v>
      </c>
      <c r="BB13797">
        <v>0</v>
      </c>
      <c r="BC13797">
        <v>1</v>
      </c>
      <c r="BD13797">
        <v>10.973357372338583</v>
      </c>
      <c r="BE13797">
        <v>6.9177056098353047</v>
      </c>
      <c r="BF13797">
        <v>2</v>
      </c>
      <c r="BG13797">
        <v>11.841610315599914</v>
      </c>
      <c r="BH13797">
        <v>1</v>
      </c>
      <c r="BI13797">
        <v>3</v>
      </c>
      <c r="BJ13797">
        <v>1920</v>
      </c>
      <c r="BK13797">
        <v>6</v>
      </c>
      <c r="BL13797">
        <v>5.0434251169192468</v>
      </c>
      <c r="BM13797">
        <v>3.9920657131078365</v>
      </c>
      <c r="BN13797">
        <v>11.918390573078392</v>
      </c>
    </row>
    <row r="13798" spans="49:66" x14ac:dyDescent="0.25">
      <c r="AW13798">
        <v>750000</v>
      </c>
      <c r="AX13798">
        <v>13.527828485512494</v>
      </c>
      <c r="AY13798">
        <v>93</v>
      </c>
      <c r="AZ13798">
        <v>0</v>
      </c>
      <c r="BA13798">
        <v>0</v>
      </c>
      <c r="BB13798">
        <v>0</v>
      </c>
      <c r="BC13798">
        <v>0</v>
      </c>
      <c r="BD13798">
        <v>11.528798814126519</v>
      </c>
      <c r="BE13798">
        <v>7.8578675593318028</v>
      </c>
      <c r="BF13798">
        <v>2</v>
      </c>
      <c r="BG13798">
        <v>11.918343905322804</v>
      </c>
      <c r="BH13798">
        <v>1</v>
      </c>
      <c r="BI13798">
        <v>4</v>
      </c>
      <c r="BJ13798">
        <v>1960</v>
      </c>
      <c r="BK13798">
        <v>6</v>
      </c>
      <c r="BL13798">
        <v>5.3494856531224357</v>
      </c>
      <c r="BM13798">
        <v>4.9236239171066263</v>
      </c>
      <c r="BN13798">
        <v>13.217673557208654</v>
      </c>
    </row>
    <row r="13799" spans="49:66" x14ac:dyDescent="0.25">
      <c r="AW13799">
        <v>800000</v>
      </c>
      <c r="AX13799">
        <v>13.592367006650065</v>
      </c>
      <c r="AY13799">
        <v>80</v>
      </c>
      <c r="AZ13799">
        <v>0</v>
      </c>
      <c r="BA13799">
        <v>0</v>
      </c>
      <c r="BB13799">
        <v>0</v>
      </c>
      <c r="BC13799">
        <v>0</v>
      </c>
      <c r="BD13799">
        <v>11.528798814126519</v>
      </c>
      <c r="BE13799">
        <v>7.8026180634426714</v>
      </c>
      <c r="BF13799">
        <v>2</v>
      </c>
      <c r="BG13799">
        <v>11.918343905322804</v>
      </c>
      <c r="BH13799">
        <v>1</v>
      </c>
      <c r="BI13799">
        <v>3</v>
      </c>
      <c r="BJ13799">
        <v>1950</v>
      </c>
      <c r="BK13799">
        <v>7</v>
      </c>
      <c r="BL13799">
        <v>5.0834726180278604</v>
      </c>
      <c r="BM13799">
        <v>4.9236239171066263</v>
      </c>
      <c r="BN13799">
        <v>13.217673557208654</v>
      </c>
    </row>
    <row r="13800" spans="49:66" x14ac:dyDescent="0.25">
      <c r="AW13800">
        <v>80000</v>
      </c>
      <c r="AX13800">
        <v>11.289781913656018</v>
      </c>
      <c r="AY13800">
        <v>45</v>
      </c>
      <c r="AZ13800">
        <v>0</v>
      </c>
      <c r="BA13800">
        <v>0</v>
      </c>
      <c r="BB13800">
        <v>1</v>
      </c>
      <c r="BC13800">
        <v>0</v>
      </c>
      <c r="BD13800">
        <v>11.04771035245629</v>
      </c>
      <c r="BE13800">
        <v>6.8276292345028518</v>
      </c>
      <c r="BF13800">
        <v>3</v>
      </c>
      <c r="BG13800">
        <v>11.049587570271592</v>
      </c>
      <c r="BH13800">
        <v>1</v>
      </c>
      <c r="BI13800">
        <v>3</v>
      </c>
      <c r="BJ13800">
        <v>1930</v>
      </c>
      <c r="BK13800">
        <v>7</v>
      </c>
      <c r="BL13800">
        <v>5.6970934865054046</v>
      </c>
      <c r="BM13800">
        <v>3.912023005428146</v>
      </c>
      <c r="BN13800">
        <v>11.678439903447801</v>
      </c>
    </row>
    <row r="13801" spans="49:66" x14ac:dyDescent="0.25">
      <c r="AW13801">
        <v>250000</v>
      </c>
      <c r="AX13801">
        <v>12.429216196844383</v>
      </c>
      <c r="AY13801">
        <v>58</v>
      </c>
      <c r="AZ13801">
        <v>0</v>
      </c>
      <c r="BA13801">
        <v>0</v>
      </c>
      <c r="BB13801">
        <v>0</v>
      </c>
      <c r="BC13801">
        <v>1</v>
      </c>
      <c r="BD13801">
        <v>11.572137324602075</v>
      </c>
      <c r="BE13801">
        <v>7.5416830998821114</v>
      </c>
      <c r="BF13801">
        <v>2</v>
      </c>
      <c r="BG13801">
        <v>11.373456479678952</v>
      </c>
      <c r="BH13801">
        <v>1</v>
      </c>
      <c r="BI13801">
        <v>3</v>
      </c>
      <c r="BJ13801">
        <v>1950</v>
      </c>
      <c r="BK13801">
        <v>5</v>
      </c>
      <c r="BL13801">
        <v>5.2605289604690721</v>
      </c>
      <c r="BM13801">
        <v>3.912023005428146</v>
      </c>
      <c r="BN13801">
        <v>12.384218830913648</v>
      </c>
    </row>
    <row r="13802" spans="49:66" x14ac:dyDescent="0.25">
      <c r="AW13802">
        <v>400000</v>
      </c>
      <c r="AX13802">
        <v>12.899219826090119</v>
      </c>
      <c r="AY13802">
        <v>68</v>
      </c>
      <c r="AZ13802">
        <v>1</v>
      </c>
      <c r="BA13802">
        <v>0</v>
      </c>
      <c r="BB13802">
        <v>0</v>
      </c>
      <c r="BC13802">
        <v>0</v>
      </c>
      <c r="BD13802">
        <v>11.083264995621747</v>
      </c>
      <c r="BE13802">
        <v>7.1024993557746487</v>
      </c>
      <c r="BF13802">
        <v>2</v>
      </c>
      <c r="BG13802">
        <v>12.453643408365348</v>
      </c>
      <c r="BH13802">
        <v>1</v>
      </c>
      <c r="BI13802">
        <v>3</v>
      </c>
      <c r="BJ13802">
        <v>1950</v>
      </c>
      <c r="BK13802">
        <v>8</v>
      </c>
      <c r="BL13802">
        <v>5.5822423901346525</v>
      </c>
      <c r="BM13802">
        <v>4.685212893630859</v>
      </c>
      <c r="BN13802">
        <v>12.765688433465597</v>
      </c>
    </row>
    <row r="13803" spans="49:66" x14ac:dyDescent="0.25">
      <c r="AW13803">
        <v>250000</v>
      </c>
      <c r="AX13803">
        <v>12.429216196844383</v>
      </c>
      <c r="AY13803">
        <v>61</v>
      </c>
      <c r="AZ13803">
        <v>1</v>
      </c>
      <c r="BA13803">
        <v>1</v>
      </c>
      <c r="BB13803">
        <v>0</v>
      </c>
      <c r="BC13803">
        <v>0</v>
      </c>
      <c r="BD13803">
        <v>11.069758489678053</v>
      </c>
      <c r="BE13803">
        <v>7.4535618716433731</v>
      </c>
      <c r="BF13803">
        <v>2</v>
      </c>
      <c r="BG13803">
        <v>10.462588922467008</v>
      </c>
      <c r="BH13803">
        <v>1</v>
      </c>
      <c r="BI13803">
        <v>3</v>
      </c>
      <c r="BJ13803">
        <v>1920</v>
      </c>
      <c r="BK13803">
        <v>5</v>
      </c>
      <c r="BL13803">
        <v>5.9179973952350782</v>
      </c>
      <c r="BM13803">
        <v>4.3975308212098465</v>
      </c>
      <c r="BN13803">
        <v>12.691580461311874</v>
      </c>
    </row>
    <row r="13804" spans="49:66" x14ac:dyDescent="0.25">
      <c r="AW13804">
        <v>150000</v>
      </c>
      <c r="AX13804">
        <v>11.918390573078392</v>
      </c>
      <c r="AY13804">
        <v>83</v>
      </c>
      <c r="AZ13804">
        <v>0</v>
      </c>
      <c r="BA13804">
        <v>0</v>
      </c>
      <c r="BB13804">
        <v>1</v>
      </c>
      <c r="BC13804">
        <v>0</v>
      </c>
      <c r="BD13804">
        <v>11.322974881011783</v>
      </c>
      <c r="BE13804">
        <v>7.0983756385907864</v>
      </c>
      <c r="BF13804">
        <v>1</v>
      </c>
      <c r="BG13804">
        <v>9.7995149621531503</v>
      </c>
      <c r="BH13804">
        <v>1</v>
      </c>
      <c r="BI13804">
        <v>3</v>
      </c>
      <c r="BJ13804">
        <v>1950</v>
      </c>
      <c r="BK13804">
        <v>6</v>
      </c>
      <c r="BL13804">
        <v>5.7755862067748431</v>
      </c>
      <c r="BM13804">
        <v>3.6243409329763652</v>
      </c>
      <c r="BN13804">
        <v>11.918390573078392</v>
      </c>
    </row>
    <row r="13805" spans="49:66" x14ac:dyDescent="0.25">
      <c r="AW13805">
        <v>150000</v>
      </c>
      <c r="AX13805">
        <v>11.918390573078392</v>
      </c>
      <c r="AY13805">
        <v>61</v>
      </c>
      <c r="AZ13805">
        <v>0</v>
      </c>
      <c r="BA13805">
        <v>0</v>
      </c>
      <c r="BB13805">
        <v>1</v>
      </c>
      <c r="BC13805">
        <v>0</v>
      </c>
      <c r="BD13805">
        <v>11.322974881011783</v>
      </c>
      <c r="BE13805">
        <v>6.828712071641684</v>
      </c>
      <c r="BF13805">
        <v>2</v>
      </c>
      <c r="BG13805">
        <v>11.195223950865525</v>
      </c>
      <c r="BH13805">
        <v>1</v>
      </c>
      <c r="BI13805">
        <v>2</v>
      </c>
      <c r="BJ13805">
        <v>1970</v>
      </c>
      <c r="BK13805">
        <v>6</v>
      </c>
      <c r="BL13805">
        <v>5.4553211153577017</v>
      </c>
      <c r="BM13805">
        <v>5.354224998486333</v>
      </c>
      <c r="BN13805">
        <v>11.918390573078392</v>
      </c>
    </row>
    <row r="13806" spans="49:66" x14ac:dyDescent="0.25">
      <c r="AW13806">
        <v>400000</v>
      </c>
      <c r="AX13806">
        <v>12.899219826090119</v>
      </c>
      <c r="AY13806">
        <v>49</v>
      </c>
      <c r="AZ13806">
        <v>1</v>
      </c>
      <c r="BA13806">
        <v>0</v>
      </c>
      <c r="BB13806">
        <v>0</v>
      </c>
      <c r="BC13806">
        <v>0</v>
      </c>
      <c r="BD13806">
        <v>11.54829260880752</v>
      </c>
      <c r="BE13806">
        <v>7.8026180634426714</v>
      </c>
      <c r="BF13806">
        <v>4</v>
      </c>
      <c r="BG13806">
        <v>11.289331812375634</v>
      </c>
      <c r="BH13806">
        <v>1</v>
      </c>
      <c r="BI13806">
        <v>3</v>
      </c>
      <c r="BJ13806">
        <v>1960</v>
      </c>
      <c r="BK13806">
        <v>5</v>
      </c>
      <c r="BL13806">
        <v>5.2815102482486047</v>
      </c>
      <c r="BM13806">
        <v>4.6051701859880918</v>
      </c>
      <c r="BN13806">
        <v>12.899219826090119</v>
      </c>
    </row>
    <row r="13807" spans="49:66" x14ac:dyDescent="0.25">
      <c r="AW13807">
        <v>270000</v>
      </c>
      <c r="AX13807">
        <v>12.506177237980511</v>
      </c>
      <c r="AY13807">
        <v>33</v>
      </c>
      <c r="AZ13807">
        <v>0</v>
      </c>
      <c r="BA13807">
        <v>0</v>
      </c>
      <c r="BB13807">
        <v>1</v>
      </c>
      <c r="BC13807">
        <v>0</v>
      </c>
      <c r="BD13807">
        <v>11.322974881011783</v>
      </c>
      <c r="BE13807">
        <v>7.0983756385907864</v>
      </c>
      <c r="BF13807">
        <v>4</v>
      </c>
      <c r="BG13807">
        <v>11.600606617610062</v>
      </c>
      <c r="BH13807">
        <v>1</v>
      </c>
      <c r="BI13807">
        <v>3</v>
      </c>
      <c r="BJ13807">
        <v>1940</v>
      </c>
      <c r="BK13807">
        <v>6</v>
      </c>
      <c r="BL13807">
        <v>5.9872891756891331</v>
      </c>
      <c r="BM13807">
        <v>4.7593208658439208</v>
      </c>
      <c r="BN13807">
        <v>12.594730635321957</v>
      </c>
    </row>
    <row r="13808" spans="49:66" x14ac:dyDescent="0.25">
      <c r="AW13808">
        <v>430000</v>
      </c>
      <c r="AX13808">
        <v>12.971540487669746</v>
      </c>
      <c r="AY13808">
        <v>54</v>
      </c>
      <c r="AZ13808">
        <v>0</v>
      </c>
      <c r="BA13808">
        <v>1</v>
      </c>
      <c r="BB13808">
        <v>0</v>
      </c>
      <c r="BC13808">
        <v>0</v>
      </c>
      <c r="BD13808">
        <v>11.401993904262946</v>
      </c>
      <c r="BE13808">
        <v>7.2970910051604179</v>
      </c>
      <c r="BF13808">
        <v>5</v>
      </c>
      <c r="BG13808">
        <v>11.724773461022505</v>
      </c>
      <c r="BH13808">
        <v>1</v>
      </c>
      <c r="BI13808">
        <v>3</v>
      </c>
      <c r="BJ13808">
        <v>1920</v>
      </c>
      <c r="BK13808">
        <v>8</v>
      </c>
      <c r="BL13808">
        <v>6.0294826142955031</v>
      </c>
      <c r="BM13808">
        <v>3.6243409329763652</v>
      </c>
      <c r="BN13808">
        <v>12.899219826090119</v>
      </c>
    </row>
    <row r="13809" spans="49:66" x14ac:dyDescent="0.25">
      <c r="AW13809">
        <v>170000</v>
      </c>
      <c r="AX13809">
        <v>12.043553716032399</v>
      </c>
      <c r="AY13809">
        <v>87</v>
      </c>
      <c r="AZ13809">
        <v>1</v>
      </c>
      <c r="BA13809">
        <v>0</v>
      </c>
      <c r="BB13809">
        <v>1</v>
      </c>
      <c r="BC13809">
        <v>0</v>
      </c>
      <c r="BD13809">
        <v>11.188579408146856</v>
      </c>
      <c r="BE13809">
        <v>6.9948499858330706</v>
      </c>
      <c r="BF13809">
        <v>2</v>
      </c>
      <c r="BG13809">
        <v>10.425549808228107</v>
      </c>
      <c r="BH13809">
        <v>1</v>
      </c>
      <c r="BI13809">
        <v>3</v>
      </c>
      <c r="BJ13809">
        <v>1960</v>
      </c>
      <c r="BK13809">
        <v>7</v>
      </c>
      <c r="BL13809">
        <v>5.4304415194750781</v>
      </c>
      <c r="BM13809">
        <v>4.0661736852496899</v>
      </c>
      <c r="BN13809">
        <v>11.736069016284437</v>
      </c>
    </row>
    <row r="13810" spans="49:66" x14ac:dyDescent="0.25">
      <c r="AW13810">
        <v>330000</v>
      </c>
      <c r="AX13810">
        <v>12.706847933442663</v>
      </c>
      <c r="AY13810">
        <v>93</v>
      </c>
      <c r="AZ13810">
        <v>0</v>
      </c>
      <c r="BA13810">
        <v>1</v>
      </c>
      <c r="BB13810">
        <v>0</v>
      </c>
      <c r="BC13810">
        <v>0</v>
      </c>
      <c r="BD13810">
        <v>11.572137324602075</v>
      </c>
      <c r="BE13810">
        <v>7.6980291702728048</v>
      </c>
      <c r="BF13810">
        <v>1</v>
      </c>
      <c r="BG13810">
        <v>10.727662995502477</v>
      </c>
      <c r="BH13810">
        <v>0</v>
      </c>
      <c r="BI13810">
        <v>3</v>
      </c>
      <c r="BJ13810">
        <v>1950</v>
      </c>
      <c r="BK13810">
        <v>6</v>
      </c>
      <c r="BL13810">
        <v>5.1059454739005803</v>
      </c>
      <c r="BM13810">
        <v>4.5181588090020979</v>
      </c>
      <c r="BN13810">
        <v>12.611537753638338</v>
      </c>
    </row>
    <row r="13811" spans="49:66" x14ac:dyDescent="0.25">
      <c r="AW13811">
        <v>450000</v>
      </c>
      <c r="AX13811">
        <v>13.017002861746503</v>
      </c>
      <c r="AY13811">
        <v>42</v>
      </c>
      <c r="AZ13811">
        <v>0</v>
      </c>
      <c r="BA13811">
        <v>1</v>
      </c>
      <c r="BB13811">
        <v>0</v>
      </c>
      <c r="BC13811">
        <v>0</v>
      </c>
      <c r="BD13811">
        <v>11.572137324602075</v>
      </c>
      <c r="BE13811">
        <v>7.6980291702728048</v>
      </c>
      <c r="BF13811">
        <v>3</v>
      </c>
      <c r="BG13811">
        <v>11.513525285042196</v>
      </c>
      <c r="BH13811">
        <v>1</v>
      </c>
      <c r="BI13811">
        <v>3</v>
      </c>
      <c r="BJ13811">
        <v>1950</v>
      </c>
      <c r="BK13811">
        <v>6</v>
      </c>
      <c r="BL13811">
        <v>6.0684255882441107</v>
      </c>
      <c r="BM13811">
        <v>4.6051701859880918</v>
      </c>
      <c r="BN13811">
        <v>13.01477816672439</v>
      </c>
    </row>
    <row r="13812" spans="49:66" x14ac:dyDescent="0.25">
      <c r="AW13812">
        <v>550000</v>
      </c>
      <c r="AX13812">
        <v>13.217673557208654</v>
      </c>
      <c r="AY13812">
        <v>78</v>
      </c>
      <c r="AZ13812">
        <v>0</v>
      </c>
      <c r="BA13812">
        <v>1</v>
      </c>
      <c r="BB13812">
        <v>0</v>
      </c>
      <c r="BC13812">
        <v>0</v>
      </c>
      <c r="BD13812">
        <v>11.572137324602075</v>
      </c>
      <c r="BE13812">
        <v>7.7840570026399289</v>
      </c>
      <c r="BF13812">
        <v>1</v>
      </c>
      <c r="BG13812">
        <v>10.184900011974314</v>
      </c>
      <c r="BH13812">
        <v>1</v>
      </c>
      <c r="BI13812">
        <v>4</v>
      </c>
      <c r="BJ13812">
        <v>1975</v>
      </c>
      <c r="BK13812">
        <v>8</v>
      </c>
      <c r="BL13812">
        <v>6.4015025170612807</v>
      </c>
      <c r="BM13812">
        <v>4.2603296996916562</v>
      </c>
      <c r="BN13812">
        <v>12.899219826090119</v>
      </c>
    </row>
    <row r="13813" spans="49:66" x14ac:dyDescent="0.25">
      <c r="AW13813">
        <v>400000</v>
      </c>
      <c r="AX13813">
        <v>12.899219826090119</v>
      </c>
      <c r="AY13813">
        <v>87</v>
      </c>
      <c r="AZ13813">
        <v>0</v>
      </c>
      <c r="BA13813">
        <v>1</v>
      </c>
      <c r="BB13813">
        <v>0</v>
      </c>
      <c r="BC13813">
        <v>0</v>
      </c>
      <c r="BD13813">
        <v>11.572137324602075</v>
      </c>
      <c r="BE13813">
        <v>7.6980291702728048</v>
      </c>
      <c r="BF13813">
        <v>1</v>
      </c>
      <c r="BG13813">
        <v>8.9322125123292135</v>
      </c>
      <c r="BH13813">
        <v>1</v>
      </c>
      <c r="BI13813">
        <v>3</v>
      </c>
      <c r="BJ13813">
        <v>1960</v>
      </c>
      <c r="BK13813">
        <v>6</v>
      </c>
      <c r="BL13813">
        <v>5.3375380797013179</v>
      </c>
      <c r="BM13813">
        <v>4.8142148129227991</v>
      </c>
      <c r="BN13813">
        <v>12.899219826090119</v>
      </c>
    </row>
    <row r="13814" spans="49:66" x14ac:dyDescent="0.25">
      <c r="AW13814">
        <v>270000</v>
      </c>
      <c r="AX13814">
        <v>12.506177237980511</v>
      </c>
      <c r="AY13814">
        <v>38</v>
      </c>
      <c r="AZ13814">
        <v>1</v>
      </c>
      <c r="BA13814">
        <v>0</v>
      </c>
      <c r="BB13814">
        <v>0</v>
      </c>
      <c r="BC13814">
        <v>0</v>
      </c>
      <c r="BD13814">
        <v>11.083264995621747</v>
      </c>
      <c r="BE13814">
        <v>7.1024993557746487</v>
      </c>
      <c r="BF13814">
        <v>1</v>
      </c>
      <c r="BG13814">
        <v>11.15605050102883</v>
      </c>
      <c r="BH13814">
        <v>1</v>
      </c>
      <c r="BI13814">
        <v>3</v>
      </c>
      <c r="BJ13814">
        <v>1950</v>
      </c>
      <c r="BK13814">
        <v>5</v>
      </c>
      <c r="BL13814">
        <v>5.7891953525043309</v>
      </c>
      <c r="BM13814">
        <v>4.0517849478033048</v>
      </c>
      <c r="BN13814">
        <v>12.345834587905333</v>
      </c>
    </row>
    <row r="13815" spans="49:66" x14ac:dyDescent="0.25">
      <c r="AW13815">
        <v>120000</v>
      </c>
      <c r="AX13815">
        <v>11.695247021764184</v>
      </c>
      <c r="AY13815">
        <v>77</v>
      </c>
      <c r="AZ13815">
        <v>1</v>
      </c>
      <c r="BA13815">
        <v>0</v>
      </c>
      <c r="BB13815">
        <v>0</v>
      </c>
      <c r="BC13815">
        <v>1</v>
      </c>
      <c r="BD13815">
        <v>11.00043178410354</v>
      </c>
      <c r="BE13815">
        <v>6.9902565004938806</v>
      </c>
      <c r="BF13815">
        <v>1</v>
      </c>
      <c r="BG13815">
        <v>11.002233165649471</v>
      </c>
      <c r="BH13815">
        <v>1</v>
      </c>
      <c r="BI13815">
        <v>3</v>
      </c>
      <c r="BJ13815">
        <v>1975</v>
      </c>
      <c r="BK13815">
        <v>6</v>
      </c>
      <c r="BL13815">
        <v>4.8422166424712927</v>
      </c>
      <c r="BM13815">
        <v>5.1159958097740823</v>
      </c>
      <c r="BN13815">
        <v>11.77528972943772</v>
      </c>
    </row>
    <row r="13816" spans="49:66" x14ac:dyDescent="0.25">
      <c r="AW13816">
        <v>80000</v>
      </c>
      <c r="AX13816">
        <v>11.289781913656018</v>
      </c>
      <c r="AY13816">
        <v>68</v>
      </c>
      <c r="AZ13816">
        <v>0</v>
      </c>
      <c r="BA13816">
        <v>0</v>
      </c>
      <c r="BB13816">
        <v>1</v>
      </c>
      <c r="BC13816">
        <v>0</v>
      </c>
      <c r="BD13816">
        <v>11.143772999520383</v>
      </c>
      <c r="BE13816">
        <v>6.9246123960485599</v>
      </c>
      <c r="BF13816">
        <v>3</v>
      </c>
      <c r="BG13816">
        <v>10.788906620743196</v>
      </c>
      <c r="BH13816">
        <v>1</v>
      </c>
      <c r="BI13816">
        <v>3</v>
      </c>
      <c r="BJ13816">
        <v>1960</v>
      </c>
      <c r="BK13816">
        <v>7</v>
      </c>
      <c r="BL13816">
        <v>5.2916283784140186</v>
      </c>
      <c r="BM13816">
        <v>3.6888794541139363</v>
      </c>
      <c r="BN13816">
        <v>11.982929094215963</v>
      </c>
    </row>
    <row r="13817" spans="49:66" x14ac:dyDescent="0.25">
      <c r="AW13817">
        <v>400000</v>
      </c>
      <c r="AX13817">
        <v>12.899219826090119</v>
      </c>
      <c r="AY13817">
        <v>68</v>
      </c>
      <c r="AZ13817">
        <v>0</v>
      </c>
      <c r="BA13817">
        <v>0</v>
      </c>
      <c r="BB13817">
        <v>1</v>
      </c>
      <c r="BC13817">
        <v>0</v>
      </c>
      <c r="BD13817">
        <v>11.058889668606032</v>
      </c>
      <c r="BE13817">
        <v>6.8090393060429797</v>
      </c>
      <c r="BF13817">
        <v>3</v>
      </c>
      <c r="BG13817">
        <v>10.769410877046496</v>
      </c>
      <c r="BH13817">
        <v>1</v>
      </c>
      <c r="BI13817">
        <v>3</v>
      </c>
      <c r="BJ13817">
        <v>1919</v>
      </c>
      <c r="BK13817">
        <v>5</v>
      </c>
      <c r="BL13817">
        <v>5.7776523232226564</v>
      </c>
      <c r="BM13817">
        <v>3.7297014486421913</v>
      </c>
      <c r="BN13817">
        <v>11.156250521031495</v>
      </c>
    </row>
    <row r="13818" spans="49:66" x14ac:dyDescent="0.25">
      <c r="AW13818">
        <v>90000</v>
      </c>
      <c r="AX13818">
        <v>11.407564949312402</v>
      </c>
      <c r="AY13818">
        <v>47</v>
      </c>
      <c r="AZ13818">
        <v>0</v>
      </c>
      <c r="BA13818">
        <v>1</v>
      </c>
      <c r="BB13818">
        <v>0</v>
      </c>
      <c r="BC13818">
        <v>0</v>
      </c>
      <c r="BD13818">
        <v>11.281396857121578</v>
      </c>
      <c r="BE13818">
        <v>7.1188262490620779</v>
      </c>
      <c r="BF13818">
        <v>5</v>
      </c>
      <c r="BG13818">
        <v>10.838521527227419</v>
      </c>
      <c r="BH13818">
        <v>1</v>
      </c>
      <c r="BI13818">
        <v>3</v>
      </c>
      <c r="BJ13818">
        <v>1920</v>
      </c>
      <c r="BK13818">
        <v>6</v>
      </c>
      <c r="BL13818">
        <v>5.2708605202978669</v>
      </c>
      <c r="BM13818">
        <v>3.6243409329763652</v>
      </c>
      <c r="BN13818">
        <v>11.289781913656018</v>
      </c>
    </row>
    <row r="13819" spans="49:66" x14ac:dyDescent="0.25">
      <c r="AW13819">
        <v>540000</v>
      </c>
      <c r="AX13819">
        <v>13.199324418540456</v>
      </c>
      <c r="AY13819">
        <v>37</v>
      </c>
      <c r="AZ13819">
        <v>0</v>
      </c>
      <c r="BA13819">
        <v>0</v>
      </c>
      <c r="BB13819">
        <v>0</v>
      </c>
      <c r="BC13819">
        <v>0</v>
      </c>
      <c r="BD13819">
        <v>11.340950200230418</v>
      </c>
      <c r="BE13819">
        <v>7.7146774738009274</v>
      </c>
      <c r="BF13819">
        <v>2</v>
      </c>
      <c r="BG13819">
        <v>12.273469577516225</v>
      </c>
      <c r="BH13819">
        <v>1</v>
      </c>
      <c r="BI13819">
        <v>3</v>
      </c>
      <c r="BJ13819">
        <v>1950</v>
      </c>
      <c r="BK13819">
        <v>6</v>
      </c>
      <c r="BL13819">
        <v>5.6716035762919663</v>
      </c>
      <c r="BM13819">
        <v>4.1997050778849268</v>
      </c>
      <c r="BN13819">
        <v>13.215853720491667</v>
      </c>
    </row>
    <row r="13820" spans="49:66" x14ac:dyDescent="0.25">
      <c r="AW13820">
        <v>150000</v>
      </c>
      <c r="AX13820">
        <v>11.918390573078392</v>
      </c>
      <c r="AY13820">
        <v>63</v>
      </c>
      <c r="AZ13820">
        <v>0</v>
      </c>
      <c r="BA13820">
        <v>0</v>
      </c>
      <c r="BB13820">
        <v>1</v>
      </c>
      <c r="BC13820">
        <v>0</v>
      </c>
      <c r="BD13820">
        <v>11.04771035245629</v>
      </c>
      <c r="BE13820">
        <v>6.8885724595653635</v>
      </c>
      <c r="BF13820">
        <v>2</v>
      </c>
      <c r="BG13820">
        <v>11.313974401204709</v>
      </c>
      <c r="BH13820">
        <v>1</v>
      </c>
      <c r="BI13820">
        <v>4</v>
      </c>
      <c r="BJ13820">
        <v>1919</v>
      </c>
      <c r="BK13820">
        <v>9</v>
      </c>
      <c r="BL13820">
        <v>5.7254896053059019</v>
      </c>
      <c r="BM13820">
        <v>4.4228486291901365</v>
      </c>
      <c r="BN13820">
        <v>12.072541252905651</v>
      </c>
    </row>
    <row r="13821" spans="49:66" x14ac:dyDescent="0.25">
      <c r="AW13821">
        <v>460000</v>
      </c>
      <c r="AX13821">
        <v>13.038981768465277</v>
      </c>
      <c r="AY13821">
        <v>67</v>
      </c>
      <c r="AZ13821">
        <v>0</v>
      </c>
      <c r="BA13821">
        <v>0</v>
      </c>
      <c r="BB13821">
        <v>0</v>
      </c>
      <c r="BC13821">
        <v>0</v>
      </c>
      <c r="BD13821">
        <v>11.066638362341809</v>
      </c>
      <c r="BE13821">
        <v>7.5842648183890589</v>
      </c>
      <c r="BF13821">
        <v>4</v>
      </c>
      <c r="BG13821">
        <v>10.238780522667289</v>
      </c>
      <c r="BH13821">
        <v>1</v>
      </c>
      <c r="BI13821">
        <v>3</v>
      </c>
      <c r="BJ13821">
        <v>1940</v>
      </c>
      <c r="BK13821">
        <v>6</v>
      </c>
      <c r="BL13821">
        <v>5.4194281922970946</v>
      </c>
      <c r="BM13821">
        <v>3.5065578973099818</v>
      </c>
      <c r="BN13821">
        <v>12.899219826090119</v>
      </c>
    </row>
    <row r="13822" spans="49:66" x14ac:dyDescent="0.25">
      <c r="AW13822">
        <v>380000</v>
      </c>
      <c r="AX13822">
        <v>12.847926531702569</v>
      </c>
      <c r="AY13822">
        <v>53</v>
      </c>
      <c r="AZ13822">
        <v>0</v>
      </c>
      <c r="BA13822">
        <v>0</v>
      </c>
      <c r="BB13822">
        <v>0</v>
      </c>
      <c r="BC13822">
        <v>0</v>
      </c>
      <c r="BD13822">
        <v>11.066638362341809</v>
      </c>
      <c r="BE13822">
        <v>7.5842648183890589</v>
      </c>
      <c r="BF13822">
        <v>5</v>
      </c>
      <c r="BG13822">
        <v>10.273912529999025</v>
      </c>
      <c r="BH13822">
        <v>1</v>
      </c>
      <c r="BI13822">
        <v>3</v>
      </c>
      <c r="BJ13822">
        <v>1940</v>
      </c>
      <c r="BK13822">
        <v>5</v>
      </c>
      <c r="BL13822">
        <v>4.990432586778736</v>
      </c>
      <c r="BM13822">
        <v>4.1997050778849268</v>
      </c>
      <c r="BN13822">
        <v>12.676076274775909</v>
      </c>
    </row>
    <row r="13823" spans="49:66" x14ac:dyDescent="0.25">
      <c r="AW13823">
        <v>170000</v>
      </c>
      <c r="AX13823">
        <v>12.043553716032399</v>
      </c>
      <c r="AY13823">
        <v>46</v>
      </c>
      <c r="AZ13823">
        <v>0</v>
      </c>
      <c r="BA13823">
        <v>0</v>
      </c>
      <c r="BB13823">
        <v>0</v>
      </c>
      <c r="BC13823">
        <v>0</v>
      </c>
      <c r="BD13823">
        <v>11.220150445452438</v>
      </c>
      <c r="BE13823">
        <v>6.8200163646741299</v>
      </c>
      <c r="BF13823">
        <v>4</v>
      </c>
      <c r="BG13823">
        <v>10.841265766051706</v>
      </c>
      <c r="BH13823">
        <v>1</v>
      </c>
      <c r="BI13823">
        <v>2</v>
      </c>
      <c r="BJ13823">
        <v>1970</v>
      </c>
      <c r="BK13823">
        <v>5</v>
      </c>
      <c r="BL13823">
        <v>5.6356820619522692</v>
      </c>
      <c r="BM13823">
        <v>3.9920657131078365</v>
      </c>
      <c r="BN13823">
        <v>11.982929094215963</v>
      </c>
    </row>
    <row r="13824" spans="49:66" x14ac:dyDescent="0.25">
      <c r="AW13824">
        <v>170000</v>
      </c>
      <c r="AX13824">
        <v>12.043553716032399</v>
      </c>
      <c r="AY13824">
        <v>58</v>
      </c>
      <c r="AZ13824">
        <v>0</v>
      </c>
      <c r="BA13824">
        <v>0</v>
      </c>
      <c r="BB13824">
        <v>0</v>
      </c>
      <c r="BC13824">
        <v>1</v>
      </c>
      <c r="BD13824">
        <v>11.344506813345266</v>
      </c>
      <c r="BE13824">
        <v>7.1412451223504911</v>
      </c>
      <c r="BF13824">
        <v>3</v>
      </c>
      <c r="BG13824">
        <v>11.299063704254259</v>
      </c>
      <c r="BH13824">
        <v>1</v>
      </c>
      <c r="BI13824">
        <v>2</v>
      </c>
      <c r="BJ13824">
        <v>1940</v>
      </c>
      <c r="BK13824">
        <v>6</v>
      </c>
      <c r="BL13824">
        <v>6.0676536854732506</v>
      </c>
      <c r="BM13824">
        <v>3.912023005428146</v>
      </c>
      <c r="BN13824">
        <v>12.072541252905651</v>
      </c>
    </row>
    <row r="13825" spans="49:66" x14ac:dyDescent="0.25">
      <c r="AW13825">
        <v>500000</v>
      </c>
      <c r="AX13825">
        <v>13.122363377404328</v>
      </c>
      <c r="AY13825">
        <v>71</v>
      </c>
      <c r="AZ13825">
        <v>1</v>
      </c>
      <c r="BA13825">
        <v>0</v>
      </c>
      <c r="BB13825">
        <v>1</v>
      </c>
      <c r="BC13825">
        <v>0</v>
      </c>
      <c r="BD13825">
        <v>11.161948542146133</v>
      </c>
      <c r="BE13825">
        <v>6.9517721643989114</v>
      </c>
      <c r="BF13825">
        <v>1</v>
      </c>
      <c r="BG13825">
        <v>12.105550406512597</v>
      </c>
      <c r="BH13825">
        <v>1</v>
      </c>
      <c r="BI13825">
        <v>4</v>
      </c>
      <c r="BJ13825">
        <v>1960</v>
      </c>
      <c r="BK13825">
        <v>9</v>
      </c>
      <c r="BL13825">
        <v>5.6167710976665717</v>
      </c>
      <c r="BM13825">
        <v>5.6603529167288649</v>
      </c>
      <c r="BN13825">
        <v>13.156300928432026</v>
      </c>
    </row>
    <row r="13826" spans="49:66" x14ac:dyDescent="0.25">
      <c r="AW13826">
        <v>100000</v>
      </c>
      <c r="AX13826">
        <v>11.512925464970229</v>
      </c>
      <c r="AY13826">
        <v>30</v>
      </c>
      <c r="AZ13826">
        <v>1</v>
      </c>
      <c r="BA13826">
        <v>0</v>
      </c>
      <c r="BB13826">
        <v>1</v>
      </c>
      <c r="BC13826">
        <v>0</v>
      </c>
      <c r="BD13826">
        <v>11.161948542146133</v>
      </c>
      <c r="BE13826">
        <v>6.62273632394984</v>
      </c>
      <c r="BF13826">
        <v>2</v>
      </c>
      <c r="BG13826">
        <v>11.512925464970229</v>
      </c>
      <c r="BH13826">
        <v>0</v>
      </c>
      <c r="BI13826">
        <v>2</v>
      </c>
      <c r="BJ13826">
        <v>1940</v>
      </c>
      <c r="BK13826">
        <v>5</v>
      </c>
      <c r="BL13826">
        <v>5.3132059790417872</v>
      </c>
      <c r="BM13826">
        <v>3.7689221617797806</v>
      </c>
      <c r="BN13826">
        <v>11.350406535472453</v>
      </c>
    </row>
    <row r="13827" spans="49:66" x14ac:dyDescent="0.25">
      <c r="AW13827">
        <v>550000</v>
      </c>
      <c r="AX13827">
        <v>13.217673557208654</v>
      </c>
      <c r="AY13827">
        <v>38</v>
      </c>
      <c r="AZ13827">
        <v>0</v>
      </c>
      <c r="BA13827">
        <v>0</v>
      </c>
      <c r="BB13827">
        <v>0</v>
      </c>
      <c r="BC13827">
        <v>0</v>
      </c>
      <c r="BD13827">
        <v>11.432799420490943</v>
      </c>
      <c r="BE13827">
        <v>7.7574787665841791</v>
      </c>
      <c r="BF13827">
        <v>2</v>
      </c>
      <c r="BG13827">
        <v>12.301282820334166</v>
      </c>
      <c r="BH13827">
        <v>1</v>
      </c>
      <c r="BI13827">
        <v>4</v>
      </c>
      <c r="BJ13827">
        <v>1975</v>
      </c>
      <c r="BK13827">
        <v>8</v>
      </c>
      <c r="BL13827">
        <v>4.9698132995760007</v>
      </c>
      <c r="BM13827">
        <v>4.7229532216444747</v>
      </c>
      <c r="BN13827">
        <v>13.017002861746503</v>
      </c>
    </row>
    <row r="13828" spans="49:66" x14ac:dyDescent="0.25">
      <c r="AW13828">
        <v>250000</v>
      </c>
      <c r="AX13828">
        <v>12.429216196844383</v>
      </c>
      <c r="AY13828">
        <v>73</v>
      </c>
      <c r="AZ13828">
        <v>0</v>
      </c>
      <c r="BA13828">
        <v>0</v>
      </c>
      <c r="BB13828">
        <v>0</v>
      </c>
      <c r="BC13828">
        <v>0</v>
      </c>
      <c r="BD13828">
        <v>11.432799420490943</v>
      </c>
      <c r="BE13828">
        <v>7.7574787665841791</v>
      </c>
      <c r="BF13828">
        <v>9</v>
      </c>
      <c r="BG13828">
        <v>10.306750237089092</v>
      </c>
      <c r="BH13828">
        <v>1</v>
      </c>
      <c r="BI13828">
        <v>4</v>
      </c>
      <c r="BJ13828">
        <v>1970</v>
      </c>
      <c r="BK13828">
        <v>6</v>
      </c>
      <c r="BL13828">
        <v>5.8944028342648505</v>
      </c>
      <c r="BM13828">
        <v>4.2720257394642047</v>
      </c>
      <c r="BN13828">
        <v>12.111761966058932</v>
      </c>
    </row>
    <row r="13829" spans="49:66" x14ac:dyDescent="0.25">
      <c r="AW13829">
        <v>2520000</v>
      </c>
      <c r="AX13829">
        <v>14.739769459487606</v>
      </c>
      <c r="AY13829">
        <v>75</v>
      </c>
      <c r="AZ13829">
        <v>0</v>
      </c>
      <c r="BA13829">
        <v>0</v>
      </c>
      <c r="BB13829">
        <v>0</v>
      </c>
      <c r="BC13829">
        <v>0</v>
      </c>
      <c r="BD13829">
        <v>11.528798814126519</v>
      </c>
      <c r="BE13829">
        <v>7.8026180634426714</v>
      </c>
      <c r="BF13829">
        <v>3</v>
      </c>
      <c r="BG13829">
        <v>12.50572898938397</v>
      </c>
      <c r="BH13829">
        <v>1</v>
      </c>
      <c r="BI13829">
        <v>3</v>
      </c>
      <c r="BJ13829">
        <v>1920</v>
      </c>
      <c r="BK13829">
        <v>7</v>
      </c>
      <c r="BL13829">
        <v>6.4385513299069661</v>
      </c>
      <c r="BM13829">
        <v>4.998900037877835</v>
      </c>
      <c r="BN13829">
        <v>14.508657738524219</v>
      </c>
    </row>
    <row r="13830" spans="49:66" x14ac:dyDescent="0.25">
      <c r="AW13830">
        <v>180000</v>
      </c>
      <c r="AX13830">
        <v>12.100712129872347</v>
      </c>
      <c r="AY13830">
        <v>58</v>
      </c>
      <c r="AZ13830">
        <v>0</v>
      </c>
      <c r="BA13830">
        <v>0</v>
      </c>
      <c r="BB13830">
        <v>1</v>
      </c>
      <c r="BC13830">
        <v>0</v>
      </c>
      <c r="BD13830">
        <v>11.222573163962569</v>
      </c>
      <c r="BE13830">
        <v>7.1244782624934242</v>
      </c>
      <c r="BF13830">
        <v>3</v>
      </c>
      <c r="BG13830">
        <v>11.281800143914362</v>
      </c>
      <c r="BH13830">
        <v>1</v>
      </c>
      <c r="BI13830">
        <v>3</v>
      </c>
      <c r="BJ13830">
        <v>1975</v>
      </c>
      <c r="BK13830">
        <v>6</v>
      </c>
      <c r="BL13830">
        <v>5.5734206567802991</v>
      </c>
      <c r="BM13830">
        <v>5.4416959493789436</v>
      </c>
      <c r="BN13830">
        <v>12.206072645530174</v>
      </c>
    </row>
    <row r="13831" spans="49:66" x14ac:dyDescent="0.25">
      <c r="AW13831">
        <v>140000</v>
      </c>
      <c r="AX13831">
        <v>11.849397701591441</v>
      </c>
      <c r="AY13831">
        <v>67</v>
      </c>
      <c r="AZ13831">
        <v>0</v>
      </c>
      <c r="BA13831">
        <v>0</v>
      </c>
      <c r="BB13831">
        <v>1</v>
      </c>
      <c r="BC13831">
        <v>0</v>
      </c>
      <c r="BD13831">
        <v>11.271146854486821</v>
      </c>
      <c r="BE13831">
        <v>7.1467721794526371</v>
      </c>
      <c r="BF13831">
        <v>2</v>
      </c>
      <c r="BG13831">
        <v>10.819418219594727</v>
      </c>
      <c r="BH13831">
        <v>1</v>
      </c>
      <c r="BI13831">
        <v>3</v>
      </c>
      <c r="BJ13831">
        <v>1950</v>
      </c>
      <c r="BK13831">
        <v>7</v>
      </c>
      <c r="BL13831">
        <v>5.1039232285400562</v>
      </c>
      <c r="BM13831">
        <v>3.784189633918261</v>
      </c>
      <c r="BN13831">
        <v>12.078239274020289</v>
      </c>
    </row>
    <row r="13832" spans="49:66" x14ac:dyDescent="0.25">
      <c r="AW13832">
        <v>80000</v>
      </c>
      <c r="AX13832">
        <v>11.289781913656018</v>
      </c>
      <c r="AY13832">
        <v>50</v>
      </c>
      <c r="AZ13832">
        <v>1</v>
      </c>
      <c r="BA13832">
        <v>0</v>
      </c>
      <c r="BB13832">
        <v>1</v>
      </c>
      <c r="BC13832">
        <v>0</v>
      </c>
      <c r="BD13832">
        <v>11.188579408146856</v>
      </c>
      <c r="BE13832">
        <v>7.0379059634471819</v>
      </c>
      <c r="BF13832">
        <v>3</v>
      </c>
      <c r="BG13832">
        <v>10.645282029917595</v>
      </c>
      <c r="BH13832">
        <v>1</v>
      </c>
      <c r="BI13832">
        <v>3</v>
      </c>
      <c r="BJ13832">
        <v>1930</v>
      </c>
      <c r="BK13832">
        <v>6</v>
      </c>
      <c r="BL13832">
        <v>6.03667688992953</v>
      </c>
      <c r="BM13832">
        <v>3.8066624897703196</v>
      </c>
      <c r="BN13832">
        <v>12.100712129872347</v>
      </c>
    </row>
    <row r="13833" spans="49:66" x14ac:dyDescent="0.25">
      <c r="AW13833">
        <v>400000</v>
      </c>
      <c r="AX13833">
        <v>12.899219826090119</v>
      </c>
      <c r="AY13833">
        <v>77</v>
      </c>
      <c r="AZ13833">
        <v>1</v>
      </c>
      <c r="BA13833">
        <v>1</v>
      </c>
      <c r="BB13833">
        <v>0</v>
      </c>
      <c r="BC13833">
        <v>0</v>
      </c>
      <c r="BD13833">
        <v>11.069758489678053</v>
      </c>
      <c r="BE13833">
        <v>7.4535618716433731</v>
      </c>
      <c r="BF13833">
        <v>1</v>
      </c>
      <c r="BG13833">
        <v>10.341742483467284</v>
      </c>
      <c r="BH13833">
        <v>1</v>
      </c>
      <c r="BI13833">
        <v>3</v>
      </c>
      <c r="BJ13833">
        <v>1950</v>
      </c>
      <c r="BK13833">
        <v>5</v>
      </c>
      <c r="BL13833">
        <v>6.5794826667085067</v>
      </c>
      <c r="BM13833">
        <v>4.5181588090020979</v>
      </c>
      <c r="BN13833">
        <v>13.217673557208654</v>
      </c>
    </row>
    <row r="13834" spans="49:66" x14ac:dyDescent="0.25">
      <c r="AW13834">
        <v>180000</v>
      </c>
      <c r="AX13834">
        <v>12.100712129872347</v>
      </c>
      <c r="AY13834">
        <v>35</v>
      </c>
      <c r="AZ13834">
        <v>0</v>
      </c>
      <c r="BA13834">
        <v>0</v>
      </c>
      <c r="BB13834">
        <v>1</v>
      </c>
      <c r="BC13834">
        <v>0</v>
      </c>
      <c r="BD13834">
        <v>11.009025801274971</v>
      </c>
      <c r="BE13834">
        <v>6.9057532763114642</v>
      </c>
      <c r="BF13834">
        <v>4</v>
      </c>
      <c r="BG13834">
        <v>11.751942365440728</v>
      </c>
      <c r="BH13834">
        <v>1</v>
      </c>
      <c r="BI13834">
        <v>4</v>
      </c>
      <c r="BJ13834">
        <v>1960</v>
      </c>
      <c r="BK13834">
        <v>7</v>
      </c>
      <c r="BL13834">
        <v>5.8921045110375783</v>
      </c>
      <c r="BM13834">
        <v>3.912023005428146</v>
      </c>
      <c r="BN13834">
        <v>11.849397701591441</v>
      </c>
    </row>
    <row r="13835" spans="49:66" x14ac:dyDescent="0.25">
      <c r="AW13835">
        <v>60000</v>
      </c>
      <c r="AX13835">
        <v>11.002099841204238</v>
      </c>
      <c r="AY13835">
        <v>45</v>
      </c>
      <c r="AZ13835">
        <v>0</v>
      </c>
      <c r="BA13835">
        <v>0</v>
      </c>
      <c r="BB13835">
        <v>0</v>
      </c>
      <c r="BC13835">
        <v>1</v>
      </c>
      <c r="BD13835">
        <v>10.927735425915376</v>
      </c>
      <c r="BE13835">
        <v>6.8648477779708603</v>
      </c>
      <c r="BF13835">
        <v>3</v>
      </c>
      <c r="BG13835">
        <v>10.418225513122035</v>
      </c>
      <c r="BH13835">
        <v>1</v>
      </c>
      <c r="BI13835">
        <v>2</v>
      </c>
      <c r="BJ13835">
        <v>1970</v>
      </c>
      <c r="BK13835">
        <v>5</v>
      </c>
      <c r="BL13835">
        <v>5.5683445037610966</v>
      </c>
      <c r="BM13835">
        <v>5.521460917862246</v>
      </c>
      <c r="BN13835">
        <v>10.596634733096073</v>
      </c>
    </row>
    <row r="13836" spans="49:66" x14ac:dyDescent="0.25">
      <c r="AW13836">
        <v>110000</v>
      </c>
      <c r="AX13836">
        <v>11.608235644774552</v>
      </c>
      <c r="AY13836">
        <v>82</v>
      </c>
      <c r="AZ13836">
        <v>0</v>
      </c>
      <c r="BA13836">
        <v>0</v>
      </c>
      <c r="BB13836">
        <v>1</v>
      </c>
      <c r="BC13836">
        <v>0</v>
      </c>
      <c r="BD13836">
        <v>11.04771035245629</v>
      </c>
      <c r="BE13836">
        <v>6.8276292345028518</v>
      </c>
      <c r="BF13836">
        <v>3</v>
      </c>
      <c r="BG13836">
        <v>10.971640633719529</v>
      </c>
      <c r="BH13836">
        <v>1</v>
      </c>
      <c r="BI13836">
        <v>3</v>
      </c>
      <c r="BJ13836">
        <v>1950</v>
      </c>
      <c r="BK13836">
        <v>5</v>
      </c>
      <c r="BL13836">
        <v>5.3119736929955224</v>
      </c>
      <c r="BM13836">
        <v>3.5312505099201092</v>
      </c>
      <c r="BN13836">
        <v>11.608235644774552</v>
      </c>
    </row>
    <row r="13837" spans="49:66" x14ac:dyDescent="0.25">
      <c r="AW13837">
        <v>150000</v>
      </c>
      <c r="AX13837">
        <v>11.918390573078392</v>
      </c>
      <c r="AY13837">
        <v>52</v>
      </c>
      <c r="AZ13837">
        <v>0</v>
      </c>
      <c r="BA13837">
        <v>0</v>
      </c>
      <c r="BB13837">
        <v>1</v>
      </c>
      <c r="BC13837">
        <v>0</v>
      </c>
      <c r="BD13837">
        <v>11.058889668606032</v>
      </c>
      <c r="BE13837">
        <v>6.8090393060429797</v>
      </c>
      <c r="BF13837">
        <v>3</v>
      </c>
      <c r="BG13837">
        <v>11.081588549294494</v>
      </c>
      <c r="BH13837">
        <v>1</v>
      </c>
      <c r="BI13837">
        <v>3</v>
      </c>
      <c r="BJ13837">
        <v>1919</v>
      </c>
      <c r="BK13837">
        <v>8</v>
      </c>
      <c r="BL13837">
        <v>5.7093226550428664</v>
      </c>
      <c r="BM13837">
        <v>4.2720257394642047</v>
      </c>
      <c r="BN13837">
        <v>11.931635799828413</v>
      </c>
    </row>
    <row r="13838" spans="49:66" x14ac:dyDescent="0.25">
      <c r="AW13838">
        <v>210000</v>
      </c>
      <c r="AX13838">
        <v>12.254862809699606</v>
      </c>
      <c r="AY13838">
        <v>71</v>
      </c>
      <c r="AZ13838">
        <v>0</v>
      </c>
      <c r="BA13838">
        <v>0</v>
      </c>
      <c r="BB13838">
        <v>1</v>
      </c>
      <c r="BC13838">
        <v>0</v>
      </c>
      <c r="BD13838">
        <v>11.032693706288871</v>
      </c>
      <c r="BE13838">
        <v>6.8585650347913649</v>
      </c>
      <c r="BF13838">
        <v>2</v>
      </c>
      <c r="BG13838">
        <v>10.627891122746627</v>
      </c>
      <c r="BH13838">
        <v>1</v>
      </c>
      <c r="BI13838">
        <v>4</v>
      </c>
      <c r="BJ13838">
        <v>1980</v>
      </c>
      <c r="BK13838">
        <v>7</v>
      </c>
      <c r="BL13838">
        <v>5.8433028419703961</v>
      </c>
      <c r="BM13838">
        <v>4.1997050778849268</v>
      </c>
      <c r="BN13838">
        <v>12.206072645530174</v>
      </c>
    </row>
    <row r="13839" spans="49:66" x14ac:dyDescent="0.25">
      <c r="AW13839">
        <v>70000</v>
      </c>
      <c r="AX13839">
        <v>11.156250521031495</v>
      </c>
      <c r="AY13839">
        <v>46</v>
      </c>
      <c r="AZ13839">
        <v>1</v>
      </c>
      <c r="BA13839">
        <v>0</v>
      </c>
      <c r="BB13839">
        <v>1</v>
      </c>
      <c r="BC13839">
        <v>0</v>
      </c>
      <c r="BD13839">
        <v>11.188579408146856</v>
      </c>
      <c r="BE13839">
        <v>7.0379059634471819</v>
      </c>
      <c r="BF13839">
        <v>5</v>
      </c>
      <c r="BG13839">
        <v>11.671585960275316</v>
      </c>
      <c r="BH13839">
        <v>1</v>
      </c>
      <c r="BI13839">
        <v>3</v>
      </c>
      <c r="BJ13839">
        <v>1950</v>
      </c>
      <c r="BK13839">
        <v>6</v>
      </c>
      <c r="BL13839">
        <v>5.602118820879701</v>
      </c>
      <c r="BM13839">
        <v>2.9311937524164198</v>
      </c>
      <c r="BN13839">
        <v>11.225243392518447</v>
      </c>
    </row>
    <row r="13840" spans="49:66" x14ac:dyDescent="0.25">
      <c r="AW13840">
        <v>750000</v>
      </c>
      <c r="AX13840">
        <v>13.527828485512494</v>
      </c>
      <c r="AY13840">
        <v>30</v>
      </c>
      <c r="AZ13840">
        <v>0</v>
      </c>
      <c r="BA13840">
        <v>1</v>
      </c>
      <c r="BB13840">
        <v>0</v>
      </c>
      <c r="BC13840">
        <v>0</v>
      </c>
      <c r="BD13840">
        <v>11.478810097334096</v>
      </c>
      <c r="BE13840">
        <v>7.4821189235521155</v>
      </c>
      <c r="BF13840">
        <v>2</v>
      </c>
      <c r="BG13840">
        <v>12.434203738355423</v>
      </c>
      <c r="BH13840">
        <v>1</v>
      </c>
      <c r="BI13840">
        <v>4</v>
      </c>
      <c r="BJ13840">
        <v>1970</v>
      </c>
      <c r="BK13840">
        <v>9</v>
      </c>
      <c r="BL13840">
        <v>5.3810487641455014</v>
      </c>
      <c r="BM13840">
        <v>4.4228486291901365</v>
      </c>
      <c r="BN13840">
        <v>13.458835614025542</v>
      </c>
    </row>
    <row r="13841" spans="49:66" x14ac:dyDescent="0.25">
      <c r="AW13841">
        <v>650000</v>
      </c>
      <c r="AX13841">
        <v>13.38472764187182</v>
      </c>
      <c r="AY13841">
        <v>65</v>
      </c>
      <c r="AZ13841">
        <v>0</v>
      </c>
      <c r="BA13841">
        <v>1</v>
      </c>
      <c r="BB13841">
        <v>0</v>
      </c>
      <c r="BC13841">
        <v>0</v>
      </c>
      <c r="BD13841">
        <v>11.478810097334096</v>
      </c>
      <c r="BE13841">
        <v>7.2041492920359396</v>
      </c>
      <c r="BF13841">
        <v>2</v>
      </c>
      <c r="BG13841">
        <v>11.669775355790513</v>
      </c>
      <c r="BH13841">
        <v>1</v>
      </c>
      <c r="BI13841">
        <v>2</v>
      </c>
      <c r="BJ13841">
        <v>1919</v>
      </c>
      <c r="BK13841">
        <v>7</v>
      </c>
      <c r="BL13841">
        <v>5.653365988742185</v>
      </c>
      <c r="BM13841">
        <v>4.58836306766832</v>
      </c>
      <c r="BN13841">
        <v>13.345506928718539</v>
      </c>
    </row>
    <row r="13842" spans="49:66" x14ac:dyDescent="0.25">
      <c r="AW13842">
        <v>100000</v>
      </c>
      <c r="AX13842">
        <v>11.512925464970229</v>
      </c>
      <c r="AY13842">
        <v>31</v>
      </c>
      <c r="AZ13842">
        <v>0</v>
      </c>
      <c r="BA13842">
        <v>0</v>
      </c>
      <c r="BB13842">
        <v>1</v>
      </c>
      <c r="BC13842">
        <v>0</v>
      </c>
      <c r="BD13842">
        <v>10.913268627497622</v>
      </c>
      <c r="BE13842">
        <v>6.6707663208458738</v>
      </c>
      <c r="BF13842">
        <v>2</v>
      </c>
      <c r="BG13842">
        <v>11.411800411509988</v>
      </c>
      <c r="BH13842">
        <v>1</v>
      </c>
      <c r="BI13842">
        <v>3</v>
      </c>
      <c r="BJ13842">
        <v>1960</v>
      </c>
      <c r="BK13842">
        <v>7</v>
      </c>
      <c r="BL13842">
        <v>5.8445101341416663</v>
      </c>
      <c r="BM13842">
        <v>4.2579739860086194</v>
      </c>
      <c r="BN13842">
        <v>11.512925464970229</v>
      </c>
    </row>
    <row r="13843" spans="49:66" x14ac:dyDescent="0.25">
      <c r="AW13843">
        <v>130000</v>
      </c>
      <c r="AX13843">
        <v>11.77528972943772</v>
      </c>
      <c r="AY13843">
        <v>40</v>
      </c>
      <c r="AZ13843">
        <v>0</v>
      </c>
      <c r="BA13843">
        <v>0</v>
      </c>
      <c r="BB13843">
        <v>1</v>
      </c>
      <c r="BC13843">
        <v>0</v>
      </c>
      <c r="BD13843">
        <v>11.032693706288871</v>
      </c>
      <c r="BE13843">
        <v>6.7821920560067914</v>
      </c>
      <c r="BF13843">
        <v>5</v>
      </c>
      <c r="BG13843">
        <v>11.561372713207856</v>
      </c>
      <c r="BH13843">
        <v>1</v>
      </c>
      <c r="BI13843">
        <v>3</v>
      </c>
      <c r="BJ13843">
        <v>1940</v>
      </c>
      <c r="BK13843">
        <v>7</v>
      </c>
      <c r="BL13843">
        <v>5.5333894887275203</v>
      </c>
      <c r="BM13843">
        <v>3.7495040759303713</v>
      </c>
      <c r="BN13843">
        <v>12.043553716032399</v>
      </c>
    </row>
    <row r="13844" spans="49:66" x14ac:dyDescent="0.25">
      <c r="AW13844">
        <v>410000</v>
      </c>
      <c r="AX13844">
        <v>12.923912438680491</v>
      </c>
      <c r="AY13844">
        <v>39</v>
      </c>
      <c r="AZ13844">
        <v>0</v>
      </c>
      <c r="BA13844">
        <v>0</v>
      </c>
      <c r="BB13844">
        <v>0</v>
      </c>
      <c r="BC13844">
        <v>1</v>
      </c>
      <c r="BD13844">
        <v>11.572137324602075</v>
      </c>
      <c r="BE13844">
        <v>7.5416830998821114</v>
      </c>
      <c r="BF13844">
        <v>4</v>
      </c>
      <c r="BG13844">
        <v>10.881813675329736</v>
      </c>
      <c r="BH13844">
        <v>1</v>
      </c>
      <c r="BI13844">
        <v>3</v>
      </c>
      <c r="BJ13844">
        <v>1950</v>
      </c>
      <c r="BK13844">
        <v>6</v>
      </c>
      <c r="BL13844">
        <v>5.2891084274795475</v>
      </c>
      <c r="BM13844">
        <v>4.4278361707051754</v>
      </c>
      <c r="BN13844">
        <v>12.721885810807203</v>
      </c>
    </row>
    <row r="13845" spans="49:66" x14ac:dyDescent="0.25">
      <c r="AW13845">
        <v>140000</v>
      </c>
      <c r="AX13845">
        <v>11.849397701591441</v>
      </c>
      <c r="AY13845">
        <v>54</v>
      </c>
      <c r="AZ13845">
        <v>1</v>
      </c>
      <c r="BA13845">
        <v>0</v>
      </c>
      <c r="BB13845">
        <v>0</v>
      </c>
      <c r="BC13845">
        <v>0</v>
      </c>
      <c r="BD13845">
        <v>11.089805421623343</v>
      </c>
      <c r="BE13845">
        <v>7.217443431696533</v>
      </c>
      <c r="BF13845">
        <v>1</v>
      </c>
      <c r="BG13845">
        <v>9.9034875525361272</v>
      </c>
      <c r="BH13845">
        <v>1</v>
      </c>
      <c r="BI13845">
        <v>3</v>
      </c>
      <c r="BJ13845">
        <v>1970</v>
      </c>
      <c r="BK13845">
        <v>6</v>
      </c>
      <c r="BL13845">
        <v>5.4424177105217932</v>
      </c>
      <c r="BM13845">
        <v>3.2188758248682006</v>
      </c>
      <c r="BN13845">
        <v>11.736069016284437</v>
      </c>
    </row>
    <row r="13846" spans="49:66" x14ac:dyDescent="0.25">
      <c r="AW13846">
        <v>420000</v>
      </c>
      <c r="AX13846">
        <v>12.948009990259552</v>
      </c>
      <c r="AY13846">
        <v>34</v>
      </c>
      <c r="AZ13846">
        <v>0</v>
      </c>
      <c r="BA13846">
        <v>1</v>
      </c>
      <c r="BB13846">
        <v>0</v>
      </c>
      <c r="BC13846">
        <v>0</v>
      </c>
      <c r="BD13846">
        <v>11.478810097334096</v>
      </c>
      <c r="BE13846">
        <v>7.4821189235521155</v>
      </c>
      <c r="BF13846">
        <v>2</v>
      </c>
      <c r="BG13846">
        <v>11.894657832996305</v>
      </c>
      <c r="BH13846">
        <v>1</v>
      </c>
      <c r="BI13846">
        <v>4</v>
      </c>
      <c r="BJ13846">
        <v>1920</v>
      </c>
      <c r="BK13846">
        <v>7</v>
      </c>
      <c r="BL13846">
        <v>5.7735158126812385</v>
      </c>
      <c r="BM13846">
        <v>4.6051701859880918</v>
      </c>
      <c r="BN13846">
        <v>12.871334622600584</v>
      </c>
    </row>
    <row r="13847" spans="49:66" x14ac:dyDescent="0.25">
      <c r="AW13847">
        <v>470000</v>
      </c>
      <c r="AX13847">
        <v>13.060487973686241</v>
      </c>
      <c r="AY13847">
        <v>48</v>
      </c>
      <c r="AZ13847">
        <v>0</v>
      </c>
      <c r="BA13847">
        <v>0</v>
      </c>
      <c r="BB13847">
        <v>0</v>
      </c>
      <c r="BC13847">
        <v>0</v>
      </c>
      <c r="BD13847">
        <v>11.162644322761924</v>
      </c>
      <c r="BE13847">
        <v>7.035268599281097</v>
      </c>
      <c r="BF13847">
        <v>4</v>
      </c>
      <c r="BG13847">
        <v>11.952353900623683</v>
      </c>
      <c r="BH13847">
        <v>1</v>
      </c>
      <c r="BI13847">
        <v>3</v>
      </c>
      <c r="BJ13847">
        <v>1960</v>
      </c>
      <c r="BK13847">
        <v>6</v>
      </c>
      <c r="BL13847">
        <v>5.476812166179422</v>
      </c>
      <c r="BM13847">
        <v>3.7689221617797806</v>
      </c>
      <c r="BN13847">
        <v>12.992254692057308</v>
      </c>
    </row>
    <row r="13848" spans="49:66" x14ac:dyDescent="0.25">
      <c r="AW13848">
        <v>180000</v>
      </c>
      <c r="AX13848">
        <v>12.100712129872347</v>
      </c>
      <c r="AY13848">
        <v>63</v>
      </c>
      <c r="AZ13848">
        <v>0</v>
      </c>
      <c r="BA13848">
        <v>0</v>
      </c>
      <c r="BB13848">
        <v>0</v>
      </c>
      <c r="BC13848">
        <v>1</v>
      </c>
      <c r="BD13848">
        <v>10.927735425915376</v>
      </c>
      <c r="BE13848">
        <v>7.2902928824465967</v>
      </c>
      <c r="BF13848">
        <v>3</v>
      </c>
      <c r="BG13848">
        <v>11.096591504296955</v>
      </c>
      <c r="BH13848">
        <v>1</v>
      </c>
      <c r="BI13848">
        <v>4</v>
      </c>
      <c r="BJ13848">
        <v>1970</v>
      </c>
      <c r="BK13848">
        <v>8</v>
      </c>
      <c r="BL13848">
        <v>5.8461978982746743</v>
      </c>
      <c r="BM13848">
        <v>5.2557577521466321</v>
      </c>
      <c r="BN13848">
        <v>11.849397701591441</v>
      </c>
    </row>
    <row r="13849" spans="49:66" x14ac:dyDescent="0.25">
      <c r="AW13849">
        <v>120000</v>
      </c>
      <c r="AX13849">
        <v>11.695247021764184</v>
      </c>
      <c r="AY13849">
        <v>62</v>
      </c>
      <c r="AZ13849">
        <v>1</v>
      </c>
      <c r="BA13849">
        <v>0</v>
      </c>
      <c r="BB13849">
        <v>0</v>
      </c>
      <c r="BC13849">
        <v>1</v>
      </c>
      <c r="BD13849">
        <v>11.020267145159687</v>
      </c>
      <c r="BE13849">
        <v>6.9017372066565743</v>
      </c>
      <c r="BF13849">
        <v>2</v>
      </c>
      <c r="BG13849">
        <v>10.080503392206552</v>
      </c>
      <c r="BH13849">
        <v>1</v>
      </c>
      <c r="BI13849">
        <v>2</v>
      </c>
      <c r="BJ13849">
        <v>1960</v>
      </c>
      <c r="BK13849">
        <v>6</v>
      </c>
      <c r="BL13849">
        <v>5.3706380281276624</v>
      </c>
      <c r="BM13849">
        <v>5.0106352940962555</v>
      </c>
      <c r="BN13849">
        <v>11.918390573078392</v>
      </c>
    </row>
    <row r="13850" spans="49:66" x14ac:dyDescent="0.25">
      <c r="AW13850">
        <v>120000</v>
      </c>
      <c r="AX13850">
        <v>11.695247021764184</v>
      </c>
      <c r="AY13850">
        <v>49</v>
      </c>
      <c r="AZ13850">
        <v>1</v>
      </c>
      <c r="BA13850">
        <v>0</v>
      </c>
      <c r="BB13850">
        <v>0</v>
      </c>
      <c r="BC13850">
        <v>1</v>
      </c>
      <c r="BD13850">
        <v>11.103452335464524</v>
      </c>
      <c r="BE13850">
        <v>7.0370276146862762</v>
      </c>
      <c r="BF13850">
        <v>3</v>
      </c>
      <c r="BG13850">
        <v>10.914433704451666</v>
      </c>
      <c r="BH13850">
        <v>1</v>
      </c>
      <c r="BI13850">
        <v>3</v>
      </c>
      <c r="BJ13850">
        <v>1960</v>
      </c>
      <c r="BK13850">
        <v>5</v>
      </c>
      <c r="BL13850">
        <v>5.8215655103125847</v>
      </c>
      <c r="BM13850">
        <v>2.9957322735539909</v>
      </c>
      <c r="BN13850">
        <v>11.289781913656018</v>
      </c>
    </row>
    <row r="13851" spans="49:66" x14ac:dyDescent="0.25">
      <c r="AW13851">
        <v>550000</v>
      </c>
      <c r="AX13851">
        <v>13.217673557208654</v>
      </c>
      <c r="AY13851">
        <v>55</v>
      </c>
      <c r="AZ13851">
        <v>0</v>
      </c>
      <c r="BA13851">
        <v>1</v>
      </c>
      <c r="BB13851">
        <v>0</v>
      </c>
      <c r="BC13851">
        <v>0</v>
      </c>
      <c r="BD13851">
        <v>11.572137324602075</v>
      </c>
      <c r="BE13851">
        <v>7.7840570026399289</v>
      </c>
      <c r="BF13851">
        <v>4</v>
      </c>
      <c r="BG13851">
        <v>12.959922091951</v>
      </c>
      <c r="BH13851">
        <v>1</v>
      </c>
      <c r="BI13851">
        <v>4</v>
      </c>
      <c r="BJ13851">
        <v>1960</v>
      </c>
      <c r="BK13851">
        <v>8</v>
      </c>
      <c r="BL13851">
        <v>5.8562650973923018</v>
      </c>
      <c r="BM13851">
        <v>4.8283137373023015</v>
      </c>
      <c r="BN13851">
        <v>13.122363377404328</v>
      </c>
    </row>
    <row r="13852" spans="49:66" x14ac:dyDescent="0.25">
      <c r="AW13852">
        <v>700000</v>
      </c>
      <c r="AX13852">
        <v>13.458835614025542</v>
      </c>
      <c r="AY13852">
        <v>56</v>
      </c>
      <c r="AZ13852">
        <v>0</v>
      </c>
      <c r="BA13852">
        <v>1</v>
      </c>
      <c r="BB13852">
        <v>0</v>
      </c>
      <c r="BC13852">
        <v>0</v>
      </c>
      <c r="BD13852">
        <v>11.572137324602075</v>
      </c>
      <c r="BE13852">
        <v>7.6980291702728048</v>
      </c>
      <c r="BF13852">
        <v>2</v>
      </c>
      <c r="BG13852">
        <v>11.673188852644968</v>
      </c>
      <c r="BH13852">
        <v>1</v>
      </c>
      <c r="BI13852">
        <v>3</v>
      </c>
      <c r="BJ13852">
        <v>1950</v>
      </c>
      <c r="BK13852">
        <v>7</v>
      </c>
      <c r="BL13852">
        <v>6.2605370303105916</v>
      </c>
      <c r="BM13852">
        <v>4.8283137373023015</v>
      </c>
      <c r="BN13852">
        <v>13.592367006650065</v>
      </c>
    </row>
    <row r="13853" spans="49:66" x14ac:dyDescent="0.25">
      <c r="AW13853">
        <v>100000</v>
      </c>
      <c r="AX13853">
        <v>11.512925464970229</v>
      </c>
      <c r="AY13853">
        <v>80</v>
      </c>
      <c r="AZ13853">
        <v>1</v>
      </c>
      <c r="BA13853">
        <v>0</v>
      </c>
      <c r="BB13853">
        <v>0</v>
      </c>
      <c r="BC13853">
        <v>1</v>
      </c>
      <c r="BD13853">
        <v>11.007965935315029</v>
      </c>
      <c r="BE13853">
        <v>6.8480052745763631</v>
      </c>
      <c r="BF13853">
        <v>3</v>
      </c>
      <c r="BG13853">
        <v>10.686566840596681</v>
      </c>
      <c r="BH13853">
        <v>0</v>
      </c>
      <c r="BI13853">
        <v>3</v>
      </c>
      <c r="BJ13853">
        <v>1930</v>
      </c>
      <c r="BK13853">
        <v>7</v>
      </c>
      <c r="BL13853">
        <v>5.579729825986222</v>
      </c>
      <c r="BM13853">
        <v>4.685212893630859</v>
      </c>
      <c r="BN13853">
        <v>10.736396675471232</v>
      </c>
    </row>
    <row r="13854" spans="49:66" x14ac:dyDescent="0.25">
      <c r="AW13854">
        <v>120000</v>
      </c>
      <c r="AX13854">
        <v>11.695247021764184</v>
      </c>
      <c r="AY13854">
        <v>55</v>
      </c>
      <c r="AZ13854">
        <v>1</v>
      </c>
      <c r="BA13854">
        <v>0</v>
      </c>
      <c r="BB13854">
        <v>0</v>
      </c>
      <c r="BC13854">
        <v>1</v>
      </c>
      <c r="BD13854">
        <v>11.00043178410354</v>
      </c>
      <c r="BE13854">
        <v>6.9902565004938806</v>
      </c>
      <c r="BF13854">
        <v>1</v>
      </c>
      <c r="BG13854">
        <v>11.002516421089455</v>
      </c>
      <c r="BH13854">
        <v>1</v>
      </c>
      <c r="BI13854">
        <v>3</v>
      </c>
      <c r="BJ13854">
        <v>1950</v>
      </c>
      <c r="BK13854">
        <v>7</v>
      </c>
      <c r="BL13854">
        <v>5.3082676974012051</v>
      </c>
      <c r="BM13854">
        <v>4.3567088266895917</v>
      </c>
      <c r="BN13854">
        <v>11.736069016284437</v>
      </c>
    </row>
    <row r="13855" spans="49:66" x14ac:dyDescent="0.25">
      <c r="AW13855">
        <v>280000</v>
      </c>
      <c r="AX13855">
        <v>12.542544882151386</v>
      </c>
      <c r="AY13855">
        <v>60</v>
      </c>
      <c r="AZ13855">
        <v>1</v>
      </c>
      <c r="BA13855">
        <v>0</v>
      </c>
      <c r="BB13855">
        <v>0</v>
      </c>
      <c r="BC13855">
        <v>1</v>
      </c>
      <c r="BD13855">
        <v>11.055640608132267</v>
      </c>
      <c r="BE13855">
        <v>7.5511868672961491</v>
      </c>
      <c r="BF13855">
        <v>3</v>
      </c>
      <c r="BG13855">
        <v>12.95169604554585</v>
      </c>
      <c r="BH13855">
        <v>1</v>
      </c>
      <c r="BI13855">
        <v>4</v>
      </c>
      <c r="BJ13855">
        <v>1970</v>
      </c>
      <c r="BK13855">
        <v>7</v>
      </c>
      <c r="BL13855">
        <v>6.2418989586516078</v>
      </c>
      <c r="BM13855">
        <v>4.3174881135363101</v>
      </c>
      <c r="BN13855">
        <v>12.611537753638338</v>
      </c>
    </row>
    <row r="13856" spans="49:66" x14ac:dyDescent="0.25">
      <c r="AW13856">
        <v>400000</v>
      </c>
      <c r="AX13856">
        <v>12.899219826090119</v>
      </c>
      <c r="AY13856">
        <v>81</v>
      </c>
      <c r="AZ13856">
        <v>1</v>
      </c>
      <c r="BA13856">
        <v>1</v>
      </c>
      <c r="BB13856">
        <v>0</v>
      </c>
      <c r="BC13856">
        <v>0</v>
      </c>
      <c r="BD13856">
        <v>11.069758489678053</v>
      </c>
      <c r="BE13856">
        <v>7.4535618716433731</v>
      </c>
      <c r="BF13856">
        <v>2</v>
      </c>
      <c r="BG13856">
        <v>10.67959625381042</v>
      </c>
      <c r="BH13856">
        <v>1</v>
      </c>
      <c r="BI13856">
        <v>3</v>
      </c>
      <c r="BJ13856">
        <v>1919</v>
      </c>
      <c r="BK13856">
        <v>6</v>
      </c>
      <c r="BL13856">
        <v>5.6733232671714928</v>
      </c>
      <c r="BM13856">
        <v>4.5942777448250371</v>
      </c>
      <c r="BN13856">
        <v>12.834681304952548</v>
      </c>
    </row>
    <row r="13857" spans="49:66" x14ac:dyDescent="0.25">
      <c r="AW13857">
        <v>100000</v>
      </c>
      <c r="AX13857">
        <v>11.512925464970229</v>
      </c>
      <c r="AY13857">
        <v>67</v>
      </c>
      <c r="AZ13857">
        <v>0</v>
      </c>
      <c r="BA13857">
        <v>0</v>
      </c>
      <c r="BB13857">
        <v>1</v>
      </c>
      <c r="BC13857">
        <v>0</v>
      </c>
      <c r="BD13857">
        <v>11.058889668606032</v>
      </c>
      <c r="BE13857">
        <v>6.8090393060429797</v>
      </c>
      <c r="BF13857">
        <v>1</v>
      </c>
      <c r="BG13857">
        <v>10.543233956368958</v>
      </c>
      <c r="BH13857">
        <v>1</v>
      </c>
      <c r="BI13857">
        <v>3</v>
      </c>
      <c r="BJ13857">
        <v>1930</v>
      </c>
      <c r="BK13857">
        <v>6</v>
      </c>
      <c r="BL13857">
        <v>5.1328529268205045</v>
      </c>
      <c r="BM13857">
        <v>4.0661736852496899</v>
      </c>
      <c r="BN13857">
        <v>11.289781913656018</v>
      </c>
    </row>
    <row r="13858" spans="49:66" x14ac:dyDescent="0.25">
      <c r="AW13858">
        <v>110000</v>
      </c>
      <c r="AX13858">
        <v>11.608235644774552</v>
      </c>
      <c r="AY13858">
        <v>47</v>
      </c>
      <c r="AZ13858">
        <v>1</v>
      </c>
      <c r="BA13858">
        <v>0</v>
      </c>
      <c r="BB13858">
        <v>0</v>
      </c>
      <c r="BC13858">
        <v>1</v>
      </c>
      <c r="BD13858">
        <v>11.131665045558881</v>
      </c>
      <c r="BE13858">
        <v>7.0596176282913827</v>
      </c>
      <c r="BF13858">
        <v>2</v>
      </c>
      <c r="BG13858">
        <v>11.326595886778735</v>
      </c>
      <c r="BH13858">
        <v>1</v>
      </c>
      <c r="BI13858">
        <v>3</v>
      </c>
      <c r="BJ13858">
        <v>1930</v>
      </c>
      <c r="BK13858">
        <v>6</v>
      </c>
      <c r="BL13858">
        <v>5.730099782973574</v>
      </c>
      <c r="BM13858">
        <v>4.6051701859880918</v>
      </c>
      <c r="BN13858">
        <v>11.561715629139661</v>
      </c>
    </row>
    <row r="13859" spans="49:66" x14ac:dyDescent="0.25">
      <c r="AW13859">
        <v>120000</v>
      </c>
      <c r="AX13859">
        <v>11.695247021764184</v>
      </c>
      <c r="AY13859">
        <v>51</v>
      </c>
      <c r="AZ13859">
        <v>0</v>
      </c>
      <c r="BA13859">
        <v>0</v>
      </c>
      <c r="BB13859">
        <v>1</v>
      </c>
      <c r="BC13859">
        <v>0</v>
      </c>
      <c r="BD13859">
        <v>11.079400330894027</v>
      </c>
      <c r="BE13859">
        <v>6.6970342476664841</v>
      </c>
      <c r="BF13859">
        <v>2</v>
      </c>
      <c r="BG13859">
        <v>11.155736103026953</v>
      </c>
      <c r="BH13859">
        <v>1</v>
      </c>
      <c r="BI13859">
        <v>2</v>
      </c>
      <c r="BJ13859">
        <v>1920</v>
      </c>
      <c r="BK13859">
        <v>5</v>
      </c>
      <c r="BL13859">
        <v>5.8101424906571006</v>
      </c>
      <c r="BM13859">
        <v>3.912023005428146</v>
      </c>
      <c r="BN13859">
        <v>11.695247021764184</v>
      </c>
    </row>
    <row r="13860" spans="49:66" x14ac:dyDescent="0.25">
      <c r="AW13860">
        <v>90000</v>
      </c>
      <c r="AX13860">
        <v>11.407564949312402</v>
      </c>
      <c r="AY13860">
        <v>64</v>
      </c>
      <c r="AZ13860">
        <v>0</v>
      </c>
      <c r="BA13860">
        <v>0</v>
      </c>
      <c r="BB13860">
        <v>1</v>
      </c>
      <c r="BC13860">
        <v>0</v>
      </c>
      <c r="BD13860">
        <v>11.079400330894027</v>
      </c>
      <c r="BE13860">
        <v>6.6970342476664841</v>
      </c>
      <c r="BF13860">
        <v>2</v>
      </c>
      <c r="BG13860">
        <v>10.151596849868087</v>
      </c>
      <c r="BH13860">
        <v>1</v>
      </c>
      <c r="BI13860">
        <v>2</v>
      </c>
      <c r="BJ13860">
        <v>1975</v>
      </c>
      <c r="BK13860">
        <v>5</v>
      </c>
      <c r="BL13860">
        <v>5.4806389233419912</v>
      </c>
      <c r="BM13860">
        <v>2.8134107167800364</v>
      </c>
      <c r="BN13860">
        <v>10.714417768752456</v>
      </c>
    </row>
    <row r="13861" spans="49:66" x14ac:dyDescent="0.25">
      <c r="AW13861">
        <v>180000</v>
      </c>
      <c r="AX13861">
        <v>12.100712129872347</v>
      </c>
      <c r="AY13861">
        <v>31</v>
      </c>
      <c r="AZ13861">
        <v>0</v>
      </c>
      <c r="BA13861">
        <v>0</v>
      </c>
      <c r="BB13861">
        <v>0</v>
      </c>
      <c r="BC13861">
        <v>1</v>
      </c>
      <c r="BD13861">
        <v>11.267855783322323</v>
      </c>
      <c r="BE13861">
        <v>7.1899221707458079</v>
      </c>
      <c r="BF13861">
        <v>1</v>
      </c>
      <c r="BG13861">
        <v>11.126998243235105</v>
      </c>
      <c r="BH13861">
        <v>1</v>
      </c>
      <c r="BI13861">
        <v>3</v>
      </c>
      <c r="BJ13861">
        <v>1940</v>
      </c>
      <c r="BK13861">
        <v>7</v>
      </c>
      <c r="BL13861">
        <v>5.558756702605943</v>
      </c>
      <c r="BM13861">
        <v>3.5904393813006839</v>
      </c>
      <c r="BN13861">
        <v>11.884489021402711</v>
      </c>
    </row>
    <row r="13862" spans="49:66" x14ac:dyDescent="0.25">
      <c r="AW13862">
        <v>300000</v>
      </c>
      <c r="AX13862">
        <v>12.611537753638338</v>
      </c>
      <c r="AY13862">
        <v>67</v>
      </c>
      <c r="AZ13862">
        <v>0</v>
      </c>
      <c r="BA13862">
        <v>0</v>
      </c>
      <c r="BB13862">
        <v>0</v>
      </c>
      <c r="BC13862">
        <v>1</v>
      </c>
      <c r="BD13862">
        <v>11.19000301397943</v>
      </c>
      <c r="BE13862">
        <v>7.2737863178448947</v>
      </c>
      <c r="BF13862">
        <v>1</v>
      </c>
      <c r="BG13862">
        <v>9.4309206408872281</v>
      </c>
      <c r="BH13862">
        <v>1</v>
      </c>
      <c r="BI13862">
        <v>4</v>
      </c>
      <c r="BJ13862">
        <v>1975</v>
      </c>
      <c r="BK13862">
        <v>7</v>
      </c>
      <c r="BL13862">
        <v>5.5353638230312381</v>
      </c>
      <c r="BM13862">
        <v>5.521460917862246</v>
      </c>
      <c r="BN13862">
        <v>12.206072645530174</v>
      </c>
    </row>
    <row r="13863" spans="49:66" x14ac:dyDescent="0.25">
      <c r="AW13863">
        <v>270000</v>
      </c>
      <c r="AX13863">
        <v>12.506177237980511</v>
      </c>
      <c r="AY13863">
        <v>43</v>
      </c>
      <c r="AZ13863">
        <v>0</v>
      </c>
      <c r="BA13863">
        <v>0</v>
      </c>
      <c r="BB13863">
        <v>0</v>
      </c>
      <c r="BC13863">
        <v>1</v>
      </c>
      <c r="BD13863">
        <v>10.857074069153979</v>
      </c>
      <c r="BE13863">
        <v>7.4787348255678747</v>
      </c>
      <c r="BF13863">
        <v>4</v>
      </c>
      <c r="BG13863">
        <v>9.87302834505142</v>
      </c>
      <c r="BH13863">
        <v>1</v>
      </c>
      <c r="BI13863">
        <v>4</v>
      </c>
      <c r="BJ13863">
        <v>1960</v>
      </c>
      <c r="BK13863">
        <v>6</v>
      </c>
      <c r="BL13863">
        <v>5.6454468976432377</v>
      </c>
      <c r="BM13863">
        <v>5.3783600742369577</v>
      </c>
      <c r="BN13863">
        <v>12.206072645530174</v>
      </c>
    </row>
    <row r="13864" spans="49:66" x14ac:dyDescent="0.25">
      <c r="AW13864">
        <v>250000</v>
      </c>
      <c r="AX13864">
        <v>12.429216196844383</v>
      </c>
      <c r="AY13864">
        <v>36</v>
      </c>
      <c r="AZ13864">
        <v>0</v>
      </c>
      <c r="BA13864">
        <v>1</v>
      </c>
      <c r="BB13864">
        <v>0</v>
      </c>
      <c r="BC13864">
        <v>0</v>
      </c>
      <c r="BD13864">
        <v>11.294769455167058</v>
      </c>
      <c r="BE13864">
        <v>7.1831117017432806</v>
      </c>
      <c r="BF13864">
        <v>1</v>
      </c>
      <c r="BG13864">
        <v>11.289556888339721</v>
      </c>
      <c r="BH13864">
        <v>1</v>
      </c>
      <c r="BI13864">
        <v>3</v>
      </c>
      <c r="BJ13864">
        <v>1960</v>
      </c>
      <c r="BK13864">
        <v>7</v>
      </c>
      <c r="BL13864">
        <v>5.4329939365253495</v>
      </c>
      <c r="BM13864">
        <v>4.0661736852496899</v>
      </c>
      <c r="BN13864">
        <v>12.388394202324129</v>
      </c>
    </row>
    <row r="13865" spans="49:66" x14ac:dyDescent="0.25">
      <c r="AW13865">
        <v>250000</v>
      </c>
      <c r="AX13865">
        <v>12.429216196844383</v>
      </c>
      <c r="AY13865">
        <v>66</v>
      </c>
      <c r="AZ13865">
        <v>0</v>
      </c>
      <c r="BA13865">
        <v>1</v>
      </c>
      <c r="BB13865">
        <v>0</v>
      </c>
      <c r="BC13865">
        <v>0</v>
      </c>
      <c r="BD13865">
        <v>11.294769455167058</v>
      </c>
      <c r="BE13865">
        <v>7.1831117017432806</v>
      </c>
      <c r="BF13865">
        <v>2</v>
      </c>
      <c r="BG13865">
        <v>10.214641981173051</v>
      </c>
      <c r="BH13865">
        <v>1</v>
      </c>
      <c r="BI13865">
        <v>3</v>
      </c>
      <c r="BJ13865">
        <v>1960</v>
      </c>
      <c r="BK13865">
        <v>6</v>
      </c>
      <c r="BL13865">
        <v>5.9242557974145322</v>
      </c>
      <c r="BM13865">
        <v>3.912023005428146</v>
      </c>
      <c r="BN13865">
        <v>12.206072645530174</v>
      </c>
    </row>
    <row r="13866" spans="49:66" x14ac:dyDescent="0.25">
      <c r="AW13866">
        <v>390000</v>
      </c>
      <c r="AX13866">
        <v>12.873902018105829</v>
      </c>
      <c r="AY13866">
        <v>67</v>
      </c>
      <c r="AZ13866">
        <v>0</v>
      </c>
      <c r="BA13866">
        <v>0</v>
      </c>
      <c r="BB13866">
        <v>0</v>
      </c>
      <c r="BC13866">
        <v>1</v>
      </c>
      <c r="BD13866">
        <v>11.143310009755762</v>
      </c>
      <c r="BE13866">
        <v>7.2240248082858303</v>
      </c>
      <c r="BF13866">
        <v>2</v>
      </c>
      <c r="BG13866">
        <v>10.411870194650978</v>
      </c>
      <c r="BH13866">
        <v>1</v>
      </c>
      <c r="BI13866">
        <v>4</v>
      </c>
      <c r="BJ13866">
        <v>1975</v>
      </c>
      <c r="BK13866">
        <v>8</v>
      </c>
      <c r="BL13866">
        <v>5.4903141888516549</v>
      </c>
      <c r="BM13866">
        <v>3.6763006719070761</v>
      </c>
      <c r="BN13866">
        <v>11.970350312009105</v>
      </c>
    </row>
    <row r="13867" spans="49:66" x14ac:dyDescent="0.25">
      <c r="AW13867">
        <v>170000</v>
      </c>
      <c r="AX13867">
        <v>12.043553716032399</v>
      </c>
      <c r="AY13867">
        <v>41</v>
      </c>
      <c r="AZ13867">
        <v>0</v>
      </c>
      <c r="BA13867">
        <v>1</v>
      </c>
      <c r="BB13867">
        <v>0</v>
      </c>
      <c r="BC13867">
        <v>0</v>
      </c>
      <c r="BD13867">
        <v>11.063571163292339</v>
      </c>
      <c r="BE13867">
        <v>6.7661917146603505</v>
      </c>
      <c r="BF13867">
        <v>4</v>
      </c>
      <c r="BG13867">
        <v>11.417295233954979</v>
      </c>
      <c r="BH13867">
        <v>1</v>
      </c>
      <c r="BI13867">
        <v>3</v>
      </c>
      <c r="BJ13867">
        <v>1960</v>
      </c>
      <c r="BK13867">
        <v>7</v>
      </c>
      <c r="BL13867">
        <v>5.4638318050256105</v>
      </c>
      <c r="BM13867">
        <v>3.036554268058246</v>
      </c>
      <c r="BN13867">
        <v>11.951180395901384</v>
      </c>
    </row>
    <row r="13868" spans="49:66" x14ac:dyDescent="0.25">
      <c r="AW13868">
        <v>330000</v>
      </c>
      <c r="AX13868">
        <v>12.706847933442663</v>
      </c>
      <c r="AY13868">
        <v>57</v>
      </c>
      <c r="AZ13868">
        <v>0</v>
      </c>
      <c r="BA13868">
        <v>0</v>
      </c>
      <c r="BB13868">
        <v>0</v>
      </c>
      <c r="BC13868">
        <v>0</v>
      </c>
      <c r="BD13868">
        <v>11.189823447287187</v>
      </c>
      <c r="BE13868">
        <v>7.5857888217320344</v>
      </c>
      <c r="BF13868">
        <v>4</v>
      </c>
      <c r="BG13868">
        <v>11.821527187674512</v>
      </c>
      <c r="BH13868">
        <v>1</v>
      </c>
      <c r="BI13868">
        <v>4</v>
      </c>
      <c r="BJ13868">
        <v>1975</v>
      </c>
      <c r="BK13868">
        <v>7</v>
      </c>
      <c r="BL13868">
        <v>5.9284803728937732</v>
      </c>
      <c r="BM13868">
        <v>4.3975308212098465</v>
      </c>
      <c r="BN13868">
        <v>12.691580461311874</v>
      </c>
    </row>
    <row r="13869" spans="49:66" x14ac:dyDescent="0.25">
      <c r="AW13869">
        <v>300000</v>
      </c>
      <c r="AX13869">
        <v>12.611537753638338</v>
      </c>
      <c r="AY13869">
        <v>87</v>
      </c>
      <c r="AZ13869">
        <v>0</v>
      </c>
      <c r="BA13869">
        <v>1</v>
      </c>
      <c r="BB13869">
        <v>0</v>
      </c>
      <c r="BC13869">
        <v>0</v>
      </c>
      <c r="BD13869">
        <v>11.294769455167058</v>
      </c>
      <c r="BE13869">
        <v>7.3231707179434693</v>
      </c>
      <c r="BF13869">
        <v>2</v>
      </c>
      <c r="BG13869">
        <v>12.901808971358838</v>
      </c>
      <c r="BH13869">
        <v>1</v>
      </c>
      <c r="BI13869">
        <v>5</v>
      </c>
      <c r="BJ13869">
        <v>1950</v>
      </c>
      <c r="BK13869">
        <v>8</v>
      </c>
      <c r="BL13869">
        <v>6.4791494784374475</v>
      </c>
      <c r="BM13869">
        <v>4.2603296996916562</v>
      </c>
      <c r="BN13869">
        <v>12.765688433465597</v>
      </c>
    </row>
    <row r="13870" spans="49:66" x14ac:dyDescent="0.25">
      <c r="AW13870">
        <v>180000</v>
      </c>
      <c r="AX13870">
        <v>12.100712129872347</v>
      </c>
      <c r="AY13870">
        <v>60</v>
      </c>
      <c r="AZ13870">
        <v>0</v>
      </c>
      <c r="BA13870">
        <v>0</v>
      </c>
      <c r="BB13870">
        <v>1</v>
      </c>
      <c r="BC13870">
        <v>0</v>
      </c>
      <c r="BD13870">
        <v>11.322974881011783</v>
      </c>
      <c r="BE13870">
        <v>7.0983756385907864</v>
      </c>
      <c r="BF13870">
        <v>2</v>
      </c>
      <c r="BG13870">
        <v>10.632387902801891</v>
      </c>
      <c r="BH13870">
        <v>0</v>
      </c>
      <c r="BI13870">
        <v>3</v>
      </c>
      <c r="BJ13870">
        <v>1930</v>
      </c>
      <c r="BK13870">
        <v>7</v>
      </c>
      <c r="BL13870">
        <v>5.5012582105447274</v>
      </c>
      <c r="BM13870">
        <v>4.6051701859880918</v>
      </c>
      <c r="BN13870">
        <v>12.2783933071098</v>
      </c>
    </row>
    <row r="13871" spans="49:66" x14ac:dyDescent="0.25">
      <c r="AW13871">
        <v>60000</v>
      </c>
      <c r="AX13871">
        <v>11.002099841204238</v>
      </c>
      <c r="AY13871">
        <v>65</v>
      </c>
      <c r="AZ13871">
        <v>0</v>
      </c>
      <c r="BA13871">
        <v>1</v>
      </c>
      <c r="BB13871">
        <v>0</v>
      </c>
      <c r="BC13871">
        <v>0</v>
      </c>
      <c r="BD13871">
        <v>11.063571163292339</v>
      </c>
      <c r="BE13871">
        <v>6.7661917146603505</v>
      </c>
      <c r="BF13871">
        <v>3</v>
      </c>
      <c r="BG13871">
        <v>10.5647053733019</v>
      </c>
      <c r="BH13871">
        <v>1</v>
      </c>
      <c r="BI13871">
        <v>3</v>
      </c>
      <c r="BJ13871">
        <v>1930</v>
      </c>
      <c r="BK13871">
        <v>6</v>
      </c>
      <c r="BL13871">
        <v>5.1532915944977793</v>
      </c>
      <c r="BM13871">
        <v>3.6243409329763652</v>
      </c>
      <c r="BN13871">
        <v>11.034889664027229</v>
      </c>
    </row>
    <row r="13872" spans="49:66" x14ac:dyDescent="0.25">
      <c r="AW13872">
        <v>250000</v>
      </c>
      <c r="AX13872">
        <v>12.429216196844383</v>
      </c>
      <c r="AY13872">
        <v>53</v>
      </c>
      <c r="AZ13872">
        <v>0</v>
      </c>
      <c r="BA13872">
        <v>0</v>
      </c>
      <c r="BB13872">
        <v>0</v>
      </c>
      <c r="BC13872">
        <v>0</v>
      </c>
      <c r="BD13872">
        <v>11.127042371589786</v>
      </c>
      <c r="BE13872">
        <v>7.3870902356567569</v>
      </c>
      <c r="BF13872">
        <v>2</v>
      </c>
      <c r="BG13872">
        <v>11.713267015360993</v>
      </c>
      <c r="BH13872">
        <v>1</v>
      </c>
      <c r="BI13872">
        <v>3</v>
      </c>
      <c r="BJ13872">
        <v>1970</v>
      </c>
      <c r="BK13872">
        <v>8</v>
      </c>
      <c r="BL13872">
        <v>5.9845658054168256</v>
      </c>
      <c r="BM13872">
        <v>4.0661736852496899</v>
      </c>
      <c r="BN13872">
        <v>12.429216196844383</v>
      </c>
    </row>
    <row r="13873" spans="49:66" x14ac:dyDescent="0.25">
      <c r="AW13873">
        <v>170000</v>
      </c>
      <c r="AX13873">
        <v>12.043553716032399</v>
      </c>
      <c r="AY13873">
        <v>67</v>
      </c>
      <c r="AZ13873">
        <v>0</v>
      </c>
      <c r="BA13873">
        <v>0</v>
      </c>
      <c r="BB13873">
        <v>1</v>
      </c>
      <c r="BC13873">
        <v>0</v>
      </c>
      <c r="BD13873">
        <v>11.032693706288871</v>
      </c>
      <c r="BE13873">
        <v>6.7821920560067914</v>
      </c>
      <c r="BF13873">
        <v>2</v>
      </c>
      <c r="BG13873">
        <v>10.847315627403372</v>
      </c>
      <c r="BH13873">
        <v>1</v>
      </c>
      <c r="BI13873">
        <v>3</v>
      </c>
      <c r="BJ13873">
        <v>1970</v>
      </c>
      <c r="BK13873">
        <v>8</v>
      </c>
      <c r="BL13873">
        <v>5.7917424756236846</v>
      </c>
      <c r="BM13873">
        <v>4.9767337424205742</v>
      </c>
      <c r="BN13873">
        <v>11.77528972943772</v>
      </c>
    </row>
    <row r="13874" spans="49:66" x14ac:dyDescent="0.25">
      <c r="AW13874">
        <v>380000</v>
      </c>
      <c r="AX13874">
        <v>12.847926531702569</v>
      </c>
      <c r="AY13874">
        <v>38</v>
      </c>
      <c r="AZ13874">
        <v>0</v>
      </c>
      <c r="BA13874">
        <v>0</v>
      </c>
      <c r="BB13874">
        <v>0</v>
      </c>
      <c r="BC13874">
        <v>0</v>
      </c>
      <c r="BD13874">
        <v>11.220150445452438</v>
      </c>
      <c r="BE13874">
        <v>7.1708884785125049</v>
      </c>
      <c r="BF13874">
        <v>4</v>
      </c>
      <c r="BG13874">
        <v>11.49192652237417</v>
      </c>
      <c r="BH13874">
        <v>1</v>
      </c>
      <c r="BI13874">
        <v>3</v>
      </c>
      <c r="BJ13874">
        <v>1960</v>
      </c>
      <c r="BK13874">
        <v>6</v>
      </c>
      <c r="BL13874">
        <v>5.7192182827969811</v>
      </c>
      <c r="BM13874">
        <v>4.6051701859880918</v>
      </c>
      <c r="BN13874">
        <v>12.542544882151386</v>
      </c>
    </row>
    <row r="13875" spans="49:66" x14ac:dyDescent="0.25">
      <c r="AW13875">
        <v>200000</v>
      </c>
      <c r="AX13875">
        <v>12.206072645530174</v>
      </c>
      <c r="AY13875">
        <v>58</v>
      </c>
      <c r="AZ13875">
        <v>0</v>
      </c>
      <c r="BA13875">
        <v>0</v>
      </c>
      <c r="BB13875">
        <v>0</v>
      </c>
      <c r="BC13875">
        <v>1</v>
      </c>
      <c r="BD13875">
        <v>11.344506813345266</v>
      </c>
      <c r="BE13875">
        <v>7.5310163320779155</v>
      </c>
      <c r="BF13875">
        <v>1</v>
      </c>
      <c r="BG13875">
        <v>10.125910844525855</v>
      </c>
      <c r="BH13875">
        <v>1</v>
      </c>
      <c r="BI13875">
        <v>5</v>
      </c>
      <c r="BJ13875">
        <v>1960</v>
      </c>
      <c r="BK13875">
        <v>9</v>
      </c>
      <c r="BL13875">
        <v>5.4366289823600624</v>
      </c>
      <c r="BM13875">
        <v>4.1997050778849268</v>
      </c>
      <c r="BN13875">
        <v>12.206072645530174</v>
      </c>
    </row>
    <row r="13876" spans="49:66" x14ac:dyDescent="0.25">
      <c r="AW13876">
        <v>110000</v>
      </c>
      <c r="AX13876">
        <v>11.608235644774552</v>
      </c>
      <c r="AY13876">
        <v>42</v>
      </c>
      <c r="AZ13876">
        <v>1</v>
      </c>
      <c r="BA13876">
        <v>0</v>
      </c>
      <c r="BB13876">
        <v>0</v>
      </c>
      <c r="BC13876">
        <v>1</v>
      </c>
      <c r="BD13876">
        <v>10.957799582307658</v>
      </c>
      <c r="BE13876">
        <v>6.8956826977478682</v>
      </c>
      <c r="BF13876">
        <v>1</v>
      </c>
      <c r="BG13876">
        <v>10.165851817003619</v>
      </c>
      <c r="BH13876">
        <v>1</v>
      </c>
      <c r="BI13876">
        <v>2</v>
      </c>
      <c r="BJ13876">
        <v>1950</v>
      </c>
      <c r="BK13876">
        <v>5</v>
      </c>
      <c r="BL13876">
        <v>5.0304379213924353</v>
      </c>
      <c r="BM13876">
        <v>4.4228486291901365</v>
      </c>
      <c r="BN13876">
        <v>11.884489021402711</v>
      </c>
    </row>
    <row r="13877" spans="49:66" x14ac:dyDescent="0.25">
      <c r="AW13877">
        <v>120000</v>
      </c>
      <c r="AX13877">
        <v>11.695247021764184</v>
      </c>
      <c r="AY13877">
        <v>45</v>
      </c>
      <c r="AZ13877">
        <v>1</v>
      </c>
      <c r="BA13877">
        <v>0</v>
      </c>
      <c r="BB13877">
        <v>0</v>
      </c>
      <c r="BC13877">
        <v>1</v>
      </c>
      <c r="BD13877">
        <v>10.957799582307658</v>
      </c>
      <c r="BE13877">
        <v>7.1204443723924875</v>
      </c>
      <c r="BF13877">
        <v>2</v>
      </c>
      <c r="BG13877">
        <v>11.237949000015973</v>
      </c>
      <c r="BH13877">
        <v>1</v>
      </c>
      <c r="BI13877">
        <v>3</v>
      </c>
      <c r="BJ13877">
        <v>1960</v>
      </c>
      <c r="BK13877">
        <v>6</v>
      </c>
      <c r="BL13877">
        <v>5.2920477535344412</v>
      </c>
      <c r="BM13877">
        <v>4.4228486291901365</v>
      </c>
      <c r="BN13877">
        <v>11.918390573078392</v>
      </c>
    </row>
    <row r="13878" spans="49:66" x14ac:dyDescent="0.25">
      <c r="AW13878">
        <v>80000</v>
      </c>
      <c r="AX13878">
        <v>11.289781913656018</v>
      </c>
      <c r="AY13878">
        <v>43</v>
      </c>
      <c r="AZ13878">
        <v>1</v>
      </c>
      <c r="BA13878">
        <v>0</v>
      </c>
      <c r="BB13878">
        <v>0</v>
      </c>
      <c r="BC13878">
        <v>1</v>
      </c>
      <c r="BD13878">
        <v>11.007965935315029</v>
      </c>
      <c r="BE13878">
        <v>6.5496507422338102</v>
      </c>
      <c r="BF13878">
        <v>2</v>
      </c>
      <c r="BG13878">
        <v>11.050318413474711</v>
      </c>
      <c r="BH13878">
        <v>1</v>
      </c>
      <c r="BI13878">
        <v>2</v>
      </c>
      <c r="BJ13878">
        <v>1950</v>
      </c>
      <c r="BK13878">
        <v>5</v>
      </c>
      <c r="BL13878">
        <v>5.4071717714601188</v>
      </c>
      <c r="BM13878">
        <v>2.8903717578961645</v>
      </c>
      <c r="BN13878">
        <v>11.184421397998193</v>
      </c>
    </row>
    <row r="13879" spans="49:66" x14ac:dyDescent="0.25">
      <c r="AW13879">
        <v>70000</v>
      </c>
      <c r="AX13879">
        <v>11.156250521031495</v>
      </c>
      <c r="AY13879">
        <v>46</v>
      </c>
      <c r="AZ13879">
        <v>0</v>
      </c>
      <c r="BA13879">
        <v>0</v>
      </c>
      <c r="BB13879">
        <v>0</v>
      </c>
      <c r="BC13879">
        <v>1</v>
      </c>
      <c r="BD13879">
        <v>11.572137324602075</v>
      </c>
      <c r="BE13879">
        <v>7.5416830998821114</v>
      </c>
      <c r="BF13879">
        <v>4</v>
      </c>
      <c r="BG13879">
        <v>10.125910844525855</v>
      </c>
      <c r="BH13879">
        <v>1</v>
      </c>
      <c r="BI13879">
        <v>3</v>
      </c>
      <c r="BJ13879">
        <v>1950</v>
      </c>
      <c r="BK13879">
        <v>6</v>
      </c>
      <c r="BL13879">
        <v>5.8805329864007003</v>
      </c>
      <c r="BM13879">
        <v>4.0661736852496899</v>
      </c>
      <c r="BN13879">
        <v>11.695247021764184</v>
      </c>
    </row>
    <row r="13880" spans="49:66" x14ac:dyDescent="0.25">
      <c r="AW13880">
        <v>550000</v>
      </c>
      <c r="AX13880">
        <v>13.217673557208654</v>
      </c>
      <c r="AY13880">
        <v>47</v>
      </c>
      <c r="AZ13880">
        <v>0</v>
      </c>
      <c r="BA13880">
        <v>1</v>
      </c>
      <c r="BB13880">
        <v>0</v>
      </c>
      <c r="BC13880">
        <v>0</v>
      </c>
      <c r="BD13880">
        <v>11.443575386835436</v>
      </c>
      <c r="BE13880">
        <v>7.7323692222843876</v>
      </c>
      <c r="BF13880">
        <v>6</v>
      </c>
      <c r="BG13880">
        <v>10.914106163733607</v>
      </c>
      <c r="BH13880">
        <v>1</v>
      </c>
      <c r="BI13880">
        <v>4</v>
      </c>
      <c r="BJ13880">
        <v>1940</v>
      </c>
      <c r="BK13880">
        <v>7</v>
      </c>
      <c r="BL13880">
        <v>6.0104498470272389</v>
      </c>
      <c r="BM13880">
        <v>4.7229532216444747</v>
      </c>
      <c r="BN13880">
        <v>13.017002861746503</v>
      </c>
    </row>
    <row r="13881" spans="49:66" x14ac:dyDescent="0.25">
      <c r="AW13881">
        <v>150000</v>
      </c>
      <c r="AX13881">
        <v>11.918390573078392</v>
      </c>
      <c r="AY13881">
        <v>68</v>
      </c>
      <c r="AZ13881">
        <v>1</v>
      </c>
      <c r="BA13881">
        <v>0</v>
      </c>
      <c r="BB13881">
        <v>0</v>
      </c>
      <c r="BC13881">
        <v>0</v>
      </c>
      <c r="BD13881">
        <v>11.083264995621747</v>
      </c>
      <c r="BE13881">
        <v>6.7298240704894754</v>
      </c>
      <c r="BF13881">
        <v>1</v>
      </c>
      <c r="BG13881">
        <v>9.7001466285180982</v>
      </c>
      <c r="BH13881">
        <v>1</v>
      </c>
      <c r="BI13881">
        <v>2</v>
      </c>
      <c r="BJ13881">
        <v>1930</v>
      </c>
      <c r="BK13881">
        <v>4</v>
      </c>
      <c r="BL13881">
        <v>4.9452074887738009</v>
      </c>
      <c r="BM13881">
        <v>3.5835189384561099</v>
      </c>
      <c r="BN13881">
        <v>12.043553716032399</v>
      </c>
    </row>
    <row r="13882" spans="49:66" x14ac:dyDescent="0.25">
      <c r="AW13882">
        <v>130000</v>
      </c>
      <c r="AX13882">
        <v>11.77528972943772</v>
      </c>
      <c r="AY13882">
        <v>45</v>
      </c>
      <c r="AZ13882">
        <v>1</v>
      </c>
      <c r="BA13882">
        <v>0</v>
      </c>
      <c r="BB13882">
        <v>0</v>
      </c>
      <c r="BC13882">
        <v>1</v>
      </c>
      <c r="BD13882">
        <v>11.039411682337978</v>
      </c>
      <c r="BE13882">
        <v>6.9902565004938806</v>
      </c>
      <c r="BF13882">
        <v>3</v>
      </c>
      <c r="BG13882">
        <v>10.835297240067954</v>
      </c>
      <c r="BH13882">
        <v>1</v>
      </c>
      <c r="BI13882">
        <v>4</v>
      </c>
      <c r="BJ13882">
        <v>1950</v>
      </c>
      <c r="BK13882">
        <v>7</v>
      </c>
      <c r="BL13882">
        <v>5.5872486584002496</v>
      </c>
      <c r="BM13882">
        <v>3.1023420086122493</v>
      </c>
      <c r="BN13882">
        <v>11.396391648714276</v>
      </c>
    </row>
    <row r="13883" spans="49:66" x14ac:dyDescent="0.25">
      <c r="AW13883">
        <v>2520000</v>
      </c>
      <c r="AX13883">
        <v>14.739769459487606</v>
      </c>
      <c r="AY13883">
        <v>51</v>
      </c>
      <c r="AZ13883">
        <v>0</v>
      </c>
      <c r="BA13883">
        <v>0</v>
      </c>
      <c r="BB13883">
        <v>0</v>
      </c>
      <c r="BC13883">
        <v>0</v>
      </c>
      <c r="BD13883">
        <v>11.340950200230418</v>
      </c>
      <c r="BE13883">
        <v>7.7146774738009274</v>
      </c>
      <c r="BF13883">
        <v>2</v>
      </c>
      <c r="BG13883">
        <v>11.938193200374572</v>
      </c>
      <c r="BH13883">
        <v>1</v>
      </c>
      <c r="BI13883">
        <v>3</v>
      </c>
      <c r="BJ13883">
        <v>1960</v>
      </c>
      <c r="BK13883">
        <v>6</v>
      </c>
      <c r="BL13883">
        <v>5.8953206865459054</v>
      </c>
      <c r="BM13883">
        <v>6.2441669006637364</v>
      </c>
      <c r="BN13883">
        <v>13.270783382522602</v>
      </c>
    </row>
    <row r="13884" spans="49:66" x14ac:dyDescent="0.25">
      <c r="AW13884">
        <v>450000</v>
      </c>
      <c r="AX13884">
        <v>13.017002861746503</v>
      </c>
      <c r="AY13884">
        <v>79</v>
      </c>
      <c r="AZ13884">
        <v>0</v>
      </c>
      <c r="BA13884">
        <v>1</v>
      </c>
      <c r="BB13884">
        <v>0</v>
      </c>
      <c r="BC13884">
        <v>0</v>
      </c>
      <c r="BD13884">
        <v>11.401993904262946</v>
      </c>
      <c r="BE13884">
        <v>7.3975615355240523</v>
      </c>
      <c r="BF13884">
        <v>5</v>
      </c>
      <c r="BG13884">
        <v>10.472714151176595</v>
      </c>
      <c r="BH13884">
        <v>1</v>
      </c>
      <c r="BI13884">
        <v>4</v>
      </c>
      <c r="BJ13884">
        <v>1960</v>
      </c>
      <c r="BK13884">
        <v>8</v>
      </c>
      <c r="BL13884">
        <v>5.9706238812361301</v>
      </c>
      <c r="BM13884">
        <v>3.5065578973099818</v>
      </c>
      <c r="BN13884">
        <v>12.899219826090119</v>
      </c>
    </row>
    <row r="13885" spans="49:66" x14ac:dyDescent="0.25">
      <c r="AW13885">
        <v>110000</v>
      </c>
      <c r="AX13885">
        <v>11.608235644774552</v>
      </c>
      <c r="AY13885">
        <v>50</v>
      </c>
      <c r="AZ13885">
        <v>1</v>
      </c>
      <c r="BA13885">
        <v>0</v>
      </c>
      <c r="BB13885">
        <v>1</v>
      </c>
      <c r="BC13885">
        <v>0</v>
      </c>
      <c r="BD13885">
        <v>11.188579408146856</v>
      </c>
      <c r="BE13885">
        <v>6.7638849085624351</v>
      </c>
      <c r="BF13885">
        <v>1</v>
      </c>
      <c r="BG13885">
        <v>10.936672035881783</v>
      </c>
      <c r="BH13885">
        <v>1</v>
      </c>
      <c r="BI13885">
        <v>2</v>
      </c>
      <c r="BJ13885">
        <v>1940</v>
      </c>
      <c r="BK13885">
        <v>5</v>
      </c>
      <c r="BL13885">
        <v>4.3609732254717937</v>
      </c>
      <c r="BM13885">
        <v>4.4228486291901365</v>
      </c>
      <c r="BN13885">
        <v>11.849397701591441</v>
      </c>
    </row>
    <row r="13886" spans="49:66" x14ac:dyDescent="0.25">
      <c r="AW13886">
        <v>450000</v>
      </c>
      <c r="AX13886">
        <v>13.017002861746503</v>
      </c>
      <c r="AY13886">
        <v>67</v>
      </c>
      <c r="AZ13886">
        <v>0</v>
      </c>
      <c r="BA13886">
        <v>1</v>
      </c>
      <c r="BB13886">
        <v>0</v>
      </c>
      <c r="BC13886">
        <v>0</v>
      </c>
      <c r="BD13886">
        <v>11.443575386835436</v>
      </c>
      <c r="BE13886">
        <v>7.5411524551363085</v>
      </c>
      <c r="BF13886">
        <v>2</v>
      </c>
      <c r="BG13886">
        <v>11.852678029713012</v>
      </c>
      <c r="BH13886">
        <v>1</v>
      </c>
      <c r="BI13886">
        <v>3</v>
      </c>
      <c r="BJ13886">
        <v>1919</v>
      </c>
      <c r="BK13886">
        <v>5</v>
      </c>
      <c r="BL13886">
        <v>5.8944028342648505</v>
      </c>
      <c r="BM13886">
        <v>4.0661736852496899</v>
      </c>
      <c r="BN13886">
        <v>13.38472764187182</v>
      </c>
    </row>
    <row r="13887" spans="49:66" x14ac:dyDescent="0.25">
      <c r="AW13887">
        <v>130000</v>
      </c>
      <c r="AX13887">
        <v>11.77528972943772</v>
      </c>
      <c r="AY13887">
        <v>64</v>
      </c>
      <c r="AZ13887">
        <v>1</v>
      </c>
      <c r="BA13887">
        <v>1</v>
      </c>
      <c r="BB13887">
        <v>0</v>
      </c>
      <c r="BC13887">
        <v>0</v>
      </c>
      <c r="BD13887">
        <v>11.251560700835821</v>
      </c>
      <c r="BE13887">
        <v>6.8023947633243109</v>
      </c>
      <c r="BF13887">
        <v>1</v>
      </c>
      <c r="BG13887">
        <v>9.7981270368783022</v>
      </c>
      <c r="BH13887">
        <v>1</v>
      </c>
      <c r="BI13887">
        <v>2</v>
      </c>
      <c r="BJ13887">
        <v>1930</v>
      </c>
      <c r="BK13887">
        <v>5</v>
      </c>
      <c r="BL13887">
        <v>5.4424177105217932</v>
      </c>
      <c r="BM13887">
        <v>3.2834143460182719</v>
      </c>
      <c r="BN13887">
        <v>11.911701584927597</v>
      </c>
    </row>
    <row r="13888" spans="49:66" x14ac:dyDescent="0.25">
      <c r="AW13888">
        <v>80000</v>
      </c>
      <c r="AX13888">
        <v>11.289781913656018</v>
      </c>
      <c r="AY13888">
        <v>50</v>
      </c>
      <c r="AZ13888">
        <v>1</v>
      </c>
      <c r="BA13888">
        <v>0</v>
      </c>
      <c r="BB13888">
        <v>0</v>
      </c>
      <c r="BC13888">
        <v>1</v>
      </c>
      <c r="BD13888">
        <v>11.00043178410354</v>
      </c>
      <c r="BE13888">
        <v>6.7357800142423265</v>
      </c>
      <c r="BF13888">
        <v>2</v>
      </c>
      <c r="BG13888">
        <v>10.858691257908882</v>
      </c>
      <c r="BH13888">
        <v>1</v>
      </c>
      <c r="BI13888">
        <v>2</v>
      </c>
      <c r="BJ13888">
        <v>1940</v>
      </c>
      <c r="BK13888">
        <v>6</v>
      </c>
      <c r="BL13888">
        <v>5.3278761687895813</v>
      </c>
      <c r="BM13888">
        <v>4.0661736852496899</v>
      </c>
      <c r="BN13888">
        <v>11.225243392518447</v>
      </c>
    </row>
    <row r="13889" spans="49:66" x14ac:dyDescent="0.25">
      <c r="AW13889">
        <v>50000</v>
      </c>
      <c r="AX13889">
        <v>10.819778284410283</v>
      </c>
      <c r="AY13889">
        <v>57</v>
      </c>
      <c r="AZ13889">
        <v>1</v>
      </c>
      <c r="BA13889">
        <v>0</v>
      </c>
      <c r="BB13889">
        <v>1</v>
      </c>
      <c r="BC13889">
        <v>0</v>
      </c>
      <c r="BD13889">
        <v>11.097410021008562</v>
      </c>
      <c r="BE13889">
        <v>6.6346333578616861</v>
      </c>
      <c r="BF13889">
        <v>2</v>
      </c>
      <c r="BG13889">
        <v>10.147922817984627</v>
      </c>
      <c r="BH13889">
        <v>1</v>
      </c>
      <c r="BI13889">
        <v>2</v>
      </c>
      <c r="BJ13889">
        <v>1919</v>
      </c>
      <c r="BK13889">
        <v>5</v>
      </c>
      <c r="BL13889">
        <v>5.3798973535404597</v>
      </c>
      <c r="BM13889">
        <v>4.4228486291901365</v>
      </c>
      <c r="BN13889">
        <v>10.819778284410283</v>
      </c>
    </row>
    <row r="13890" spans="49:66" x14ac:dyDescent="0.25">
      <c r="AW13890">
        <v>170000</v>
      </c>
      <c r="AX13890">
        <v>12.043553716032399</v>
      </c>
      <c r="AY13890">
        <v>30</v>
      </c>
      <c r="AZ13890">
        <v>0</v>
      </c>
      <c r="BA13890">
        <v>0</v>
      </c>
      <c r="BB13890">
        <v>1</v>
      </c>
      <c r="BC13890">
        <v>0</v>
      </c>
      <c r="BD13890">
        <v>11.143772999520383</v>
      </c>
      <c r="BE13890">
        <v>6.9246123960485599</v>
      </c>
      <c r="BF13890">
        <v>2</v>
      </c>
      <c r="BG13890">
        <v>11.385001180236953</v>
      </c>
      <c r="BH13890">
        <v>1</v>
      </c>
      <c r="BI13890">
        <v>3</v>
      </c>
      <c r="BJ13890">
        <v>1950</v>
      </c>
      <c r="BK13890">
        <v>8</v>
      </c>
      <c r="BL13890">
        <v>5.6008880515058834</v>
      </c>
      <c r="BM13890">
        <v>3.6243409329763652</v>
      </c>
      <c r="BN13890">
        <v>12.128111104060462</v>
      </c>
    </row>
    <row r="13891" spans="49:66" x14ac:dyDescent="0.25">
      <c r="AW13891">
        <v>70000</v>
      </c>
      <c r="AX13891">
        <v>11.156250521031495</v>
      </c>
      <c r="AY13891">
        <v>29</v>
      </c>
      <c r="AZ13891">
        <v>0</v>
      </c>
      <c r="BA13891">
        <v>0</v>
      </c>
      <c r="BB13891">
        <v>1</v>
      </c>
      <c r="BC13891">
        <v>0</v>
      </c>
      <c r="BD13891">
        <v>11.143772999520383</v>
      </c>
      <c r="BE13891">
        <v>6.9246123960485599</v>
      </c>
      <c r="BF13891">
        <v>2</v>
      </c>
      <c r="BG13891">
        <v>11.156193376541639</v>
      </c>
      <c r="BH13891">
        <v>1</v>
      </c>
      <c r="BI13891">
        <v>3</v>
      </c>
      <c r="BJ13891">
        <v>1950</v>
      </c>
      <c r="BK13891">
        <v>6</v>
      </c>
      <c r="BL13891">
        <v>5.3016451566573224</v>
      </c>
      <c r="BM13891">
        <v>3.6888794541139363</v>
      </c>
      <c r="BN13891">
        <v>11.982929094215963</v>
      </c>
    </row>
    <row r="13892" spans="49:66" x14ac:dyDescent="0.25">
      <c r="AW13892">
        <v>130000</v>
      </c>
      <c r="AX13892">
        <v>11.77528972943772</v>
      </c>
      <c r="AY13892">
        <v>34</v>
      </c>
      <c r="AZ13892">
        <v>0</v>
      </c>
      <c r="BA13892">
        <v>0</v>
      </c>
      <c r="BB13892">
        <v>1</v>
      </c>
      <c r="BC13892">
        <v>0</v>
      </c>
      <c r="BD13892">
        <v>11.143772999520383</v>
      </c>
      <c r="BE13892">
        <v>6.6707663208458738</v>
      </c>
      <c r="BF13892">
        <v>1</v>
      </c>
      <c r="BG13892">
        <v>10.714328875912717</v>
      </c>
      <c r="BH13892">
        <v>1</v>
      </c>
      <c r="BI13892">
        <v>2</v>
      </c>
      <c r="BJ13892">
        <v>1940</v>
      </c>
      <c r="BK13892">
        <v>5</v>
      </c>
      <c r="BL13892">
        <v>5.2626901889048856</v>
      </c>
      <c r="BM13892">
        <v>3.7297014486421913</v>
      </c>
      <c r="BN13892">
        <v>11.849397701591441</v>
      </c>
    </row>
    <row r="13893" spans="49:66" x14ac:dyDescent="0.25">
      <c r="AW13893">
        <v>250000</v>
      </c>
      <c r="AX13893">
        <v>12.429216196844383</v>
      </c>
      <c r="AY13893">
        <v>65</v>
      </c>
      <c r="AZ13893">
        <v>0</v>
      </c>
      <c r="BA13893">
        <v>0</v>
      </c>
      <c r="BB13893">
        <v>0</v>
      </c>
      <c r="BC13893">
        <v>1</v>
      </c>
      <c r="BD13893">
        <v>11.572137324602075</v>
      </c>
      <c r="BE13893">
        <v>7.8103526837242896</v>
      </c>
      <c r="BF13893">
        <v>1</v>
      </c>
      <c r="BG13893">
        <v>10.571316925111784</v>
      </c>
      <c r="BH13893">
        <v>1</v>
      </c>
      <c r="BI13893">
        <v>4</v>
      </c>
      <c r="BJ13893">
        <v>1960</v>
      </c>
      <c r="BK13893">
        <v>7</v>
      </c>
      <c r="BL13893">
        <v>5.4359030295005999</v>
      </c>
      <c r="BM13893">
        <v>4.6051701859880918</v>
      </c>
      <c r="BN13893">
        <v>12.899219826090119</v>
      </c>
    </row>
    <row r="13894" spans="49:66" x14ac:dyDescent="0.25">
      <c r="AW13894">
        <v>500000</v>
      </c>
      <c r="AX13894">
        <v>13.122363377404328</v>
      </c>
      <c r="AY13894">
        <v>71</v>
      </c>
      <c r="AZ13894">
        <v>1</v>
      </c>
      <c r="BA13894">
        <v>1</v>
      </c>
      <c r="BB13894">
        <v>0</v>
      </c>
      <c r="BC13894">
        <v>0</v>
      </c>
      <c r="BD13894">
        <v>11.069758489678053</v>
      </c>
      <c r="BE13894">
        <v>7.7160152666425867</v>
      </c>
      <c r="BF13894">
        <v>2</v>
      </c>
      <c r="BG13894">
        <v>11.77639680870695</v>
      </c>
      <c r="BH13894">
        <v>1</v>
      </c>
      <c r="BI13894">
        <v>6</v>
      </c>
      <c r="BJ13894">
        <v>1960</v>
      </c>
      <c r="BK13894">
        <v>10</v>
      </c>
      <c r="BL13894">
        <v>5.7776523232226564</v>
      </c>
      <c r="BM13894">
        <v>4.2603296996916562</v>
      </c>
      <c r="BN13894">
        <v>12.847926531702569</v>
      </c>
    </row>
    <row r="13895" spans="49:66" x14ac:dyDescent="0.25">
      <c r="AW13895">
        <v>280000</v>
      </c>
      <c r="AX13895">
        <v>12.542544882151386</v>
      </c>
      <c r="AY13895">
        <v>55</v>
      </c>
      <c r="AZ13895">
        <v>0</v>
      </c>
      <c r="BA13895">
        <v>1</v>
      </c>
      <c r="BB13895">
        <v>0</v>
      </c>
      <c r="BC13895">
        <v>0</v>
      </c>
      <c r="BD13895">
        <v>11.281396857121578</v>
      </c>
      <c r="BE13895">
        <v>7.1188262490620779</v>
      </c>
      <c r="BF13895">
        <v>2</v>
      </c>
      <c r="BG13895">
        <v>11.034889664027229</v>
      </c>
      <c r="BH13895">
        <v>1</v>
      </c>
      <c r="BI13895">
        <v>3</v>
      </c>
      <c r="BJ13895">
        <v>1950</v>
      </c>
      <c r="BK13895">
        <v>8</v>
      </c>
      <c r="BL13895">
        <v>5.5909869805108565</v>
      </c>
      <c r="BM13895">
        <v>4.1284775685861899</v>
      </c>
      <c r="BN13895">
        <v>12.429216196844383</v>
      </c>
    </row>
    <row r="13896" spans="49:66" x14ac:dyDescent="0.25">
      <c r="AW13896">
        <v>280000</v>
      </c>
      <c r="AX13896">
        <v>12.542544882151386</v>
      </c>
      <c r="AY13896">
        <v>42</v>
      </c>
      <c r="AZ13896">
        <v>0</v>
      </c>
      <c r="BA13896">
        <v>1</v>
      </c>
      <c r="BB13896">
        <v>0</v>
      </c>
      <c r="BC13896">
        <v>0</v>
      </c>
      <c r="BD13896">
        <v>11.225643312539775</v>
      </c>
      <c r="BE13896">
        <v>7.1592919047975645</v>
      </c>
      <c r="BF13896">
        <v>4</v>
      </c>
      <c r="BG13896">
        <v>11.431520162719538</v>
      </c>
      <c r="BH13896">
        <v>1</v>
      </c>
      <c r="BI13896">
        <v>4</v>
      </c>
      <c r="BJ13896">
        <v>1950</v>
      </c>
      <c r="BK13896">
        <v>6</v>
      </c>
      <c r="BL13896">
        <v>5.593161232015027</v>
      </c>
      <c r="BM13896">
        <v>4.0661736852496899</v>
      </c>
      <c r="BN13896">
        <v>12.538967060803502</v>
      </c>
    </row>
    <row r="13897" spans="49:66" x14ac:dyDescent="0.25">
      <c r="AW13897">
        <v>180000</v>
      </c>
      <c r="AX13897">
        <v>12.100712129872347</v>
      </c>
      <c r="AY13897">
        <v>38</v>
      </c>
      <c r="AZ13897">
        <v>0</v>
      </c>
      <c r="BA13897">
        <v>1</v>
      </c>
      <c r="BB13897">
        <v>0</v>
      </c>
      <c r="BC13897">
        <v>0</v>
      </c>
      <c r="BD13897">
        <v>11.225643312539775</v>
      </c>
      <c r="BE13897">
        <v>7.1592919047975645</v>
      </c>
      <c r="BF13897">
        <v>5</v>
      </c>
      <c r="BG13897">
        <v>10.932142218780436</v>
      </c>
      <c r="BH13897">
        <v>1</v>
      </c>
      <c r="BI13897">
        <v>4</v>
      </c>
      <c r="BJ13897">
        <v>1960</v>
      </c>
      <c r="BK13897">
        <v>7</v>
      </c>
      <c r="BL13897">
        <v>5.6892326936527438</v>
      </c>
      <c r="BM13897">
        <v>3.912023005428146</v>
      </c>
      <c r="BN13897">
        <v>12.206072645530174</v>
      </c>
    </row>
    <row r="13898" spans="49:66" x14ac:dyDescent="0.25">
      <c r="AW13898">
        <v>220000</v>
      </c>
      <c r="AX13898">
        <v>12.301382825334498</v>
      </c>
      <c r="AY13898">
        <v>34</v>
      </c>
      <c r="AZ13898">
        <v>0</v>
      </c>
      <c r="BA13898">
        <v>1</v>
      </c>
      <c r="BB13898">
        <v>0</v>
      </c>
      <c r="BC13898">
        <v>0</v>
      </c>
      <c r="BD13898">
        <v>11.236407507889204</v>
      </c>
      <c r="BE13898">
        <v>7.0900768357760917</v>
      </c>
      <c r="BF13898">
        <v>4</v>
      </c>
      <c r="BG13898">
        <v>11.759816792413483</v>
      </c>
      <c r="BH13898">
        <v>1</v>
      </c>
      <c r="BI13898">
        <v>3</v>
      </c>
      <c r="BJ13898">
        <v>1950</v>
      </c>
      <c r="BK13898">
        <v>7</v>
      </c>
      <c r="BL13898">
        <v>5.6658498204760104</v>
      </c>
      <c r="BM13898">
        <v>4.4228486291901365</v>
      </c>
      <c r="BN13898">
        <v>12.301382825334498</v>
      </c>
    </row>
    <row r="13899" spans="49:66" x14ac:dyDescent="0.25">
      <c r="AW13899">
        <v>380000</v>
      </c>
      <c r="AX13899">
        <v>12.847926531702569</v>
      </c>
      <c r="AY13899">
        <v>75</v>
      </c>
      <c r="AZ13899">
        <v>0</v>
      </c>
      <c r="BA13899">
        <v>0</v>
      </c>
      <c r="BB13899">
        <v>1</v>
      </c>
      <c r="BC13899">
        <v>0</v>
      </c>
      <c r="BD13899">
        <v>11.152973729638365</v>
      </c>
      <c r="BE13899">
        <v>6.9077552789821368</v>
      </c>
      <c r="BF13899">
        <v>1</v>
      </c>
      <c r="BG13899">
        <v>9.8626655580158733</v>
      </c>
      <c r="BH13899">
        <v>1</v>
      </c>
      <c r="BI13899">
        <v>3</v>
      </c>
      <c r="BJ13899">
        <v>1960</v>
      </c>
      <c r="BK13899">
        <v>5</v>
      </c>
      <c r="BL13899">
        <v>5.304133751886047</v>
      </c>
      <c r="BM13899">
        <v>3.912023005428146</v>
      </c>
      <c r="BN13899">
        <v>10.915088464214607</v>
      </c>
    </row>
    <row r="13900" spans="49:66" x14ac:dyDescent="0.25">
      <c r="AW13900">
        <v>120000</v>
      </c>
      <c r="AX13900">
        <v>11.695247021764184</v>
      </c>
      <c r="AY13900">
        <v>47</v>
      </c>
      <c r="AZ13900">
        <v>0</v>
      </c>
      <c r="BA13900">
        <v>0</v>
      </c>
      <c r="BB13900">
        <v>1</v>
      </c>
      <c r="BC13900">
        <v>0</v>
      </c>
      <c r="BD13900">
        <v>11.032693706288871</v>
      </c>
      <c r="BE13900">
        <v>6.7821920560067914</v>
      </c>
      <c r="BF13900">
        <v>2</v>
      </c>
      <c r="BG13900">
        <v>11.372513311253483</v>
      </c>
      <c r="BH13900">
        <v>1</v>
      </c>
      <c r="BI13900">
        <v>3</v>
      </c>
      <c r="BJ13900">
        <v>1940</v>
      </c>
      <c r="BK13900">
        <v>6</v>
      </c>
      <c r="BL13900">
        <v>4.2484952420493594</v>
      </c>
      <c r="BM13900">
        <v>4.6051701859880918</v>
      </c>
      <c r="BN13900">
        <v>10.714417768752456</v>
      </c>
    </row>
    <row r="13901" spans="49:66" x14ac:dyDescent="0.25">
      <c r="AW13901">
        <v>130000</v>
      </c>
      <c r="AX13901">
        <v>11.77528972943772</v>
      </c>
      <c r="AY13901">
        <v>53</v>
      </c>
      <c r="AZ13901">
        <v>1</v>
      </c>
      <c r="BA13901">
        <v>0</v>
      </c>
      <c r="BB13901">
        <v>0</v>
      </c>
      <c r="BC13901">
        <v>1</v>
      </c>
      <c r="BD13901">
        <v>11.036243585771075</v>
      </c>
      <c r="BE13901">
        <v>6.8405465292886873</v>
      </c>
      <c r="BF13901">
        <v>3</v>
      </c>
      <c r="BG13901">
        <v>11.224749937456188</v>
      </c>
      <c r="BH13901">
        <v>1</v>
      </c>
      <c r="BI13901">
        <v>3</v>
      </c>
      <c r="BJ13901">
        <v>1920</v>
      </c>
      <c r="BK13901">
        <v>5</v>
      </c>
      <c r="BL13901">
        <v>5.6618024024269058</v>
      </c>
      <c r="BM13901">
        <v>3.1986731175506815</v>
      </c>
      <c r="BN13901">
        <v>11.492722757652709</v>
      </c>
    </row>
    <row r="13902" spans="49:66" x14ac:dyDescent="0.25">
      <c r="AW13902">
        <v>70000</v>
      </c>
      <c r="AX13902">
        <v>11.156250521031495</v>
      </c>
      <c r="AY13902">
        <v>25</v>
      </c>
      <c r="AZ13902">
        <v>0</v>
      </c>
      <c r="BA13902">
        <v>0</v>
      </c>
      <c r="BB13902">
        <v>1</v>
      </c>
      <c r="BC13902">
        <v>0</v>
      </c>
      <c r="BD13902">
        <v>11.158277037687414</v>
      </c>
      <c r="BE13902">
        <v>6.8824374709978473</v>
      </c>
      <c r="BF13902">
        <v>3</v>
      </c>
      <c r="BG13902">
        <v>10.691126396188791</v>
      </c>
      <c r="BH13902">
        <v>1</v>
      </c>
      <c r="BI13902">
        <v>3</v>
      </c>
      <c r="BJ13902">
        <v>1960</v>
      </c>
      <c r="BK13902">
        <v>6</v>
      </c>
      <c r="BL13902">
        <v>5.0282568954679094</v>
      </c>
      <c r="BM13902">
        <v>4.1997050778849268</v>
      </c>
      <c r="BN13902">
        <v>11.156250521031495</v>
      </c>
    </row>
    <row r="13903" spans="49:66" x14ac:dyDescent="0.25">
      <c r="AW13903">
        <v>350000</v>
      </c>
      <c r="AX13903">
        <v>12.765688433465597</v>
      </c>
      <c r="AY13903">
        <v>61</v>
      </c>
      <c r="AZ13903">
        <v>0</v>
      </c>
      <c r="BA13903">
        <v>1</v>
      </c>
      <c r="BB13903">
        <v>0</v>
      </c>
      <c r="BC13903">
        <v>0</v>
      </c>
      <c r="BD13903">
        <v>11.225643312539775</v>
      </c>
      <c r="BE13903">
        <v>7.1592919047975645</v>
      </c>
      <c r="BF13903">
        <v>2</v>
      </c>
      <c r="BG13903">
        <v>11.805460741551977</v>
      </c>
      <c r="BH13903">
        <v>1</v>
      </c>
      <c r="BI13903">
        <v>4</v>
      </c>
      <c r="BJ13903">
        <v>1960</v>
      </c>
      <c r="BK13903">
        <v>9</v>
      </c>
      <c r="BL13903">
        <v>5.7750690099906228</v>
      </c>
      <c r="BM13903">
        <v>4.4228486291901365</v>
      </c>
      <c r="BN13903">
        <v>12.873902018105829</v>
      </c>
    </row>
    <row r="13904" spans="49:66" x14ac:dyDescent="0.25">
      <c r="AW13904">
        <v>160000</v>
      </c>
      <c r="AX13904">
        <v>11.982929094215963</v>
      </c>
      <c r="AY13904">
        <v>50</v>
      </c>
      <c r="AZ13904">
        <v>0</v>
      </c>
      <c r="BA13904">
        <v>0</v>
      </c>
      <c r="BB13904">
        <v>0</v>
      </c>
      <c r="BC13904">
        <v>0</v>
      </c>
      <c r="BD13904">
        <v>11.220150445452438</v>
      </c>
      <c r="BE13904">
        <v>7.3284373528951621</v>
      </c>
      <c r="BF13904">
        <v>6</v>
      </c>
      <c r="BG13904">
        <v>11.686122183431625</v>
      </c>
      <c r="BH13904">
        <v>1</v>
      </c>
      <c r="BI13904">
        <v>4</v>
      </c>
      <c r="BJ13904">
        <v>1975</v>
      </c>
      <c r="BK13904">
        <v>7</v>
      </c>
      <c r="BL13904">
        <v>6.0920637456565618</v>
      </c>
      <c r="BM13904">
        <v>4.0661736852496899</v>
      </c>
      <c r="BN13904">
        <v>11.982929094215963</v>
      </c>
    </row>
    <row r="13905" spans="49:66" x14ac:dyDescent="0.25">
      <c r="AW13905">
        <v>200000</v>
      </c>
      <c r="AX13905">
        <v>12.206072645530174</v>
      </c>
      <c r="AY13905">
        <v>56</v>
      </c>
      <c r="AZ13905">
        <v>1</v>
      </c>
      <c r="BA13905">
        <v>0</v>
      </c>
      <c r="BB13905">
        <v>0</v>
      </c>
      <c r="BC13905">
        <v>1</v>
      </c>
      <c r="BD13905">
        <v>11.154820928221902</v>
      </c>
      <c r="BE13905">
        <v>7.1846291527173145</v>
      </c>
      <c r="BF13905">
        <v>2</v>
      </c>
      <c r="BG13905">
        <v>11.3850466378818</v>
      </c>
      <c r="BH13905">
        <v>1</v>
      </c>
      <c r="BI13905">
        <v>3</v>
      </c>
      <c r="BJ13905">
        <v>1960</v>
      </c>
      <c r="BK13905">
        <v>7</v>
      </c>
      <c r="BL13905">
        <v>5.7866417249777413</v>
      </c>
      <c r="BM13905">
        <v>3.6243409329763652</v>
      </c>
      <c r="BN13905">
        <v>11.918390573078392</v>
      </c>
    </row>
    <row r="13906" spans="49:66" x14ac:dyDescent="0.25">
      <c r="AW13906">
        <v>110000</v>
      </c>
      <c r="AX13906">
        <v>11.608235644774552</v>
      </c>
      <c r="AY13906">
        <v>58</v>
      </c>
      <c r="AZ13906">
        <v>0</v>
      </c>
      <c r="BA13906">
        <v>1</v>
      </c>
      <c r="BB13906">
        <v>0</v>
      </c>
      <c r="BC13906">
        <v>0</v>
      </c>
      <c r="BD13906">
        <v>11.281396857121578</v>
      </c>
      <c r="BE13906">
        <v>7.1188262490620779</v>
      </c>
      <c r="BF13906">
        <v>4</v>
      </c>
      <c r="BG13906">
        <v>11.617249443609122</v>
      </c>
      <c r="BH13906">
        <v>1</v>
      </c>
      <c r="BI13906">
        <v>3</v>
      </c>
      <c r="BJ13906">
        <v>1950</v>
      </c>
      <c r="BK13906">
        <v>7</v>
      </c>
      <c r="BL13906">
        <v>5.401174752002782</v>
      </c>
      <c r="BM13906">
        <v>3.8901181700469105</v>
      </c>
      <c r="BN13906">
        <v>11.686878772093667</v>
      </c>
    </row>
    <row r="13907" spans="49:66" x14ac:dyDescent="0.25">
      <c r="AW13907">
        <v>80000</v>
      </c>
      <c r="AX13907">
        <v>11.289781913656018</v>
      </c>
      <c r="AY13907">
        <v>33</v>
      </c>
      <c r="AZ13907">
        <v>0</v>
      </c>
      <c r="BA13907">
        <v>1</v>
      </c>
      <c r="BB13907">
        <v>0</v>
      </c>
      <c r="BC13907">
        <v>0</v>
      </c>
      <c r="BD13907">
        <v>11.281396857121578</v>
      </c>
      <c r="BE13907">
        <v>7.1188262490620779</v>
      </c>
      <c r="BF13907">
        <v>3</v>
      </c>
      <c r="BG13907">
        <v>11.187195324880918</v>
      </c>
      <c r="BH13907">
        <v>1</v>
      </c>
      <c r="BI13907">
        <v>3</v>
      </c>
      <c r="BJ13907">
        <v>1940</v>
      </c>
      <c r="BK13907">
        <v>6</v>
      </c>
      <c r="BL13907">
        <v>5.4175807873600617</v>
      </c>
      <c r="BM13907">
        <v>3.9592246069187995</v>
      </c>
      <c r="BN13907">
        <v>11.225243392518447</v>
      </c>
    </row>
    <row r="13908" spans="49:66" x14ac:dyDescent="0.25">
      <c r="AW13908">
        <v>600000</v>
      </c>
      <c r="AX13908">
        <v>13.304684934198283</v>
      </c>
      <c r="AY13908">
        <v>51</v>
      </c>
      <c r="AZ13908">
        <v>0</v>
      </c>
      <c r="BA13908">
        <v>1</v>
      </c>
      <c r="BB13908">
        <v>0</v>
      </c>
      <c r="BC13908">
        <v>0</v>
      </c>
      <c r="BD13908">
        <v>11.225643312539775</v>
      </c>
      <c r="BE13908">
        <v>7.1592919047975645</v>
      </c>
      <c r="BF13908">
        <v>5</v>
      </c>
      <c r="BG13908">
        <v>11.735636922945556</v>
      </c>
      <c r="BH13908">
        <v>1</v>
      </c>
      <c r="BI13908">
        <v>4</v>
      </c>
      <c r="BJ13908">
        <v>1975</v>
      </c>
      <c r="BK13908">
        <v>8</v>
      </c>
      <c r="BL13908">
        <v>5.6335984178110152</v>
      </c>
      <c r="BM13908">
        <v>3.7297014486421913</v>
      </c>
      <c r="BN13908">
        <v>12.206072645530174</v>
      </c>
    </row>
    <row r="13909" spans="49:66" x14ac:dyDescent="0.25">
      <c r="AW13909">
        <v>60000</v>
      </c>
      <c r="AX13909">
        <v>11.002099841204238</v>
      </c>
      <c r="AY13909">
        <v>59</v>
      </c>
      <c r="AZ13909">
        <v>1</v>
      </c>
      <c r="BA13909">
        <v>0</v>
      </c>
      <c r="BB13909">
        <v>1</v>
      </c>
      <c r="BC13909">
        <v>0</v>
      </c>
      <c r="BD13909">
        <v>11.09133097493218</v>
      </c>
      <c r="BE13909">
        <v>6.8543545022550214</v>
      </c>
      <c r="BF13909">
        <v>1</v>
      </c>
      <c r="BG13909">
        <v>10.819418219594727</v>
      </c>
      <c r="BH13909">
        <v>1</v>
      </c>
      <c r="BI13909">
        <v>3</v>
      </c>
      <c r="BJ13909">
        <v>1919</v>
      </c>
      <c r="BK13909">
        <v>7</v>
      </c>
      <c r="BL13909">
        <v>5.3278761687895813</v>
      </c>
      <c r="BM13909">
        <v>3.5904393813006839</v>
      </c>
      <c r="BN13909">
        <v>11.884489021402711</v>
      </c>
    </row>
    <row r="13910" spans="49:66" x14ac:dyDescent="0.25">
      <c r="AW13910">
        <v>200000</v>
      </c>
      <c r="AX13910">
        <v>12.206072645530174</v>
      </c>
      <c r="AY13910">
        <v>88</v>
      </c>
      <c r="AZ13910">
        <v>0</v>
      </c>
      <c r="BA13910">
        <v>0</v>
      </c>
      <c r="BB13910">
        <v>0</v>
      </c>
      <c r="BC13910">
        <v>1</v>
      </c>
      <c r="BD13910">
        <v>10.996953287051358</v>
      </c>
      <c r="BE13910">
        <v>7.0741168161973622</v>
      </c>
      <c r="BF13910">
        <v>1</v>
      </c>
      <c r="BG13910">
        <v>10.308952660644293</v>
      </c>
      <c r="BH13910">
        <v>1</v>
      </c>
      <c r="BI13910">
        <v>3</v>
      </c>
      <c r="BJ13910">
        <v>1975</v>
      </c>
      <c r="BK13910">
        <v>6</v>
      </c>
      <c r="BL13910">
        <v>5.1357984370502621</v>
      </c>
      <c r="BM13910">
        <v>4.4426512564903167</v>
      </c>
      <c r="BN13910">
        <v>12.206072645530174</v>
      </c>
    </row>
    <row r="13911" spans="49:66" x14ac:dyDescent="0.25">
      <c r="AW13911">
        <v>70000</v>
      </c>
      <c r="AX13911">
        <v>11.156250521031495</v>
      </c>
      <c r="AY13911">
        <v>50</v>
      </c>
      <c r="AZ13911">
        <v>1</v>
      </c>
      <c r="BA13911">
        <v>0</v>
      </c>
      <c r="BB13911">
        <v>1</v>
      </c>
      <c r="BC13911">
        <v>0</v>
      </c>
      <c r="BD13911">
        <v>11.106459856528481</v>
      </c>
      <c r="BE13911">
        <v>6.8875525716646173</v>
      </c>
      <c r="BF13911">
        <v>4</v>
      </c>
      <c r="BG13911">
        <v>10.239959789157341</v>
      </c>
      <c r="BH13911">
        <v>1</v>
      </c>
      <c r="BI13911">
        <v>3</v>
      </c>
      <c r="BJ13911">
        <v>1970</v>
      </c>
      <c r="BK13911">
        <v>5</v>
      </c>
      <c r="BL13911">
        <v>5.8416101804418483</v>
      </c>
      <c r="BM13911">
        <v>3.7297014486421913</v>
      </c>
      <c r="BN13911">
        <v>11.082142548877775</v>
      </c>
    </row>
    <row r="13912" spans="49:66" x14ac:dyDescent="0.25">
      <c r="AW13912">
        <v>500000</v>
      </c>
      <c r="AX13912">
        <v>13.122363377404328</v>
      </c>
      <c r="AY13912">
        <v>45</v>
      </c>
      <c r="AZ13912">
        <v>0</v>
      </c>
      <c r="BA13912">
        <v>0</v>
      </c>
      <c r="BB13912">
        <v>0</v>
      </c>
      <c r="BC13912">
        <v>0</v>
      </c>
      <c r="BD13912">
        <v>11.432799420490943</v>
      </c>
      <c r="BE13912">
        <v>7.7574787665841791</v>
      </c>
      <c r="BF13912">
        <v>4</v>
      </c>
      <c r="BG13912">
        <v>11.407442719620436</v>
      </c>
      <c r="BH13912">
        <v>1</v>
      </c>
      <c r="BI13912">
        <v>4</v>
      </c>
      <c r="BJ13912">
        <v>1975</v>
      </c>
      <c r="BK13912">
        <v>8</v>
      </c>
      <c r="BL13912">
        <v>5.6204008657171496</v>
      </c>
      <c r="BM13912">
        <v>5.1789706089154706</v>
      </c>
      <c r="BN13912">
        <v>12.821258284620408</v>
      </c>
    </row>
    <row r="13913" spans="49:66" x14ac:dyDescent="0.25">
      <c r="AW13913">
        <v>120000</v>
      </c>
      <c r="AX13913">
        <v>11.695247021764184</v>
      </c>
      <c r="AY13913">
        <v>78</v>
      </c>
      <c r="AZ13913">
        <v>0</v>
      </c>
      <c r="BA13913">
        <v>0</v>
      </c>
      <c r="BB13913">
        <v>1</v>
      </c>
      <c r="BC13913">
        <v>0</v>
      </c>
      <c r="BD13913">
        <v>11.044328845421948</v>
      </c>
      <c r="BE13913">
        <v>6.8308742346461795</v>
      </c>
      <c r="BF13913">
        <v>2</v>
      </c>
      <c r="BG13913">
        <v>10.08797343215946</v>
      </c>
      <c r="BH13913">
        <v>1</v>
      </c>
      <c r="BI13913">
        <v>3</v>
      </c>
      <c r="BJ13913">
        <v>1960</v>
      </c>
      <c r="BK13913">
        <v>5</v>
      </c>
      <c r="BL13913">
        <v>5.5571497602578876</v>
      </c>
      <c r="BM13913">
        <v>4.1997050778849268</v>
      </c>
      <c r="BN13913">
        <v>11.512925464970229</v>
      </c>
    </row>
    <row r="13914" spans="49:66" x14ac:dyDescent="0.25">
      <c r="AW13914">
        <v>120000</v>
      </c>
      <c r="AX13914">
        <v>11.695247021764184</v>
      </c>
      <c r="AY13914">
        <v>85</v>
      </c>
      <c r="AZ13914">
        <v>0</v>
      </c>
      <c r="BA13914">
        <v>1</v>
      </c>
      <c r="BB13914">
        <v>0</v>
      </c>
      <c r="BC13914">
        <v>0</v>
      </c>
      <c r="BD13914">
        <v>11.063571163292339</v>
      </c>
      <c r="BE13914">
        <v>6.7661917146603505</v>
      </c>
      <c r="BF13914">
        <v>2</v>
      </c>
      <c r="BG13914">
        <v>10.143999398011429</v>
      </c>
      <c r="BH13914">
        <v>1</v>
      </c>
      <c r="BI13914">
        <v>3</v>
      </c>
      <c r="BJ13914">
        <v>1950</v>
      </c>
      <c r="BK13914">
        <v>5</v>
      </c>
      <c r="BL13914">
        <v>5.4094114140536238</v>
      </c>
      <c r="BM13914">
        <v>3.4631283394030894</v>
      </c>
      <c r="BN13914">
        <v>10.126631103850338</v>
      </c>
    </row>
    <row r="13915" spans="49:66" x14ac:dyDescent="0.25">
      <c r="AW13915">
        <v>1000000</v>
      </c>
      <c r="AX13915">
        <v>13.815510557964274</v>
      </c>
      <c r="AY13915">
        <v>68</v>
      </c>
      <c r="AZ13915">
        <v>0</v>
      </c>
      <c r="BA13915">
        <v>0</v>
      </c>
      <c r="BB13915">
        <v>0</v>
      </c>
      <c r="BC13915">
        <v>0</v>
      </c>
      <c r="BD13915">
        <v>11.309584540952198</v>
      </c>
      <c r="BE13915">
        <v>7.9519113818541882</v>
      </c>
      <c r="BF13915">
        <v>2</v>
      </c>
      <c r="BG13915">
        <v>10.278493453159584</v>
      </c>
      <c r="BH13915">
        <v>1</v>
      </c>
      <c r="BI13915">
        <v>5</v>
      </c>
      <c r="BJ13915">
        <v>1970</v>
      </c>
      <c r="BK13915">
        <v>9</v>
      </c>
      <c r="BL13915">
        <v>6.2657763849965908</v>
      </c>
      <c r="BM13915">
        <v>3.7297014486421913</v>
      </c>
      <c r="BN13915">
        <v>13.710150042306449</v>
      </c>
    </row>
    <row r="13916" spans="49:66" x14ac:dyDescent="0.25">
      <c r="AW13916">
        <v>430000</v>
      </c>
      <c r="AX13916">
        <v>12.971540487669746</v>
      </c>
      <c r="AY13916">
        <v>82</v>
      </c>
      <c r="AZ13916">
        <v>0</v>
      </c>
      <c r="BA13916">
        <v>0</v>
      </c>
      <c r="BB13916">
        <v>1</v>
      </c>
      <c r="BC13916">
        <v>0</v>
      </c>
      <c r="BD13916">
        <v>11.222573163962569</v>
      </c>
      <c r="BE13916">
        <v>7.1244782624934242</v>
      </c>
      <c r="BF13916">
        <v>2</v>
      </c>
      <c r="BG13916">
        <v>10.99688627415135</v>
      </c>
      <c r="BH13916">
        <v>1</v>
      </c>
      <c r="BI13916">
        <v>3</v>
      </c>
      <c r="BJ13916">
        <v>1940</v>
      </c>
      <c r="BK13916">
        <v>6</v>
      </c>
      <c r="BL13916">
        <v>5.6591918135621411</v>
      </c>
      <c r="BM13916">
        <v>5.6756115977009332</v>
      </c>
      <c r="BN13916">
        <v>13.122363377404328</v>
      </c>
    </row>
    <row r="13917" spans="49:66" x14ac:dyDescent="0.25">
      <c r="AW13917">
        <v>260000</v>
      </c>
      <c r="AX13917">
        <v>12.468436909997665</v>
      </c>
      <c r="AY13917">
        <v>60</v>
      </c>
      <c r="AZ13917">
        <v>0</v>
      </c>
      <c r="BA13917">
        <v>0</v>
      </c>
      <c r="BB13917">
        <v>0</v>
      </c>
      <c r="BC13917">
        <v>0</v>
      </c>
      <c r="BD13917">
        <v>11.371361900648441</v>
      </c>
      <c r="BE13917">
        <v>7.4157769754153939</v>
      </c>
      <c r="BF13917">
        <v>2</v>
      </c>
      <c r="BG13917">
        <v>12.127916490529882</v>
      </c>
      <c r="BH13917">
        <v>1</v>
      </c>
      <c r="BI13917">
        <v>3</v>
      </c>
      <c r="BJ13917">
        <v>1960</v>
      </c>
      <c r="BK13917">
        <v>8</v>
      </c>
      <c r="BL13917">
        <v>6.5639730560568559</v>
      </c>
      <c r="BM13917">
        <v>5.2557577521466321</v>
      </c>
      <c r="BN13917">
        <v>12.611537753638338</v>
      </c>
    </row>
    <row r="13918" spans="49:66" x14ac:dyDescent="0.25">
      <c r="AW13918">
        <v>200000</v>
      </c>
      <c r="AX13918">
        <v>12.206072645530174</v>
      </c>
      <c r="AY13918">
        <v>82</v>
      </c>
      <c r="AZ13918">
        <v>0</v>
      </c>
      <c r="BA13918">
        <v>0</v>
      </c>
      <c r="BB13918">
        <v>0</v>
      </c>
      <c r="BC13918">
        <v>1</v>
      </c>
      <c r="BD13918">
        <v>10.927735425915376</v>
      </c>
      <c r="BE13918">
        <v>7.1016759716194438</v>
      </c>
      <c r="BF13918">
        <v>2</v>
      </c>
      <c r="BG13918">
        <v>10.773210648593949</v>
      </c>
      <c r="BH13918">
        <v>1</v>
      </c>
      <c r="BI13918">
        <v>3</v>
      </c>
      <c r="BJ13918">
        <v>1975</v>
      </c>
      <c r="BK13918">
        <v>7</v>
      </c>
      <c r="BL13918">
        <v>5.1159958097740823</v>
      </c>
      <c r="BM13918">
        <v>3.6243409329763652</v>
      </c>
      <c r="BN13918">
        <v>11.918390573078392</v>
      </c>
    </row>
    <row r="13919" spans="49:66" x14ac:dyDescent="0.25">
      <c r="AW13919">
        <v>120000</v>
      </c>
      <c r="AX13919">
        <v>11.695247021764184</v>
      </c>
      <c r="AY13919">
        <v>31</v>
      </c>
      <c r="AZ13919">
        <v>0</v>
      </c>
      <c r="BA13919">
        <v>0</v>
      </c>
      <c r="BB13919">
        <v>1</v>
      </c>
      <c r="BC13919">
        <v>0</v>
      </c>
      <c r="BD13919">
        <v>11.032693706288871</v>
      </c>
      <c r="BE13919">
        <v>6.8585650347913649</v>
      </c>
      <c r="BF13919">
        <v>4</v>
      </c>
      <c r="BG13919">
        <v>11.050318413474711</v>
      </c>
      <c r="BH13919">
        <v>1</v>
      </c>
      <c r="BI13919">
        <v>4</v>
      </c>
      <c r="BJ13919">
        <v>1960</v>
      </c>
      <c r="BK13919">
        <v>7</v>
      </c>
      <c r="BL13919">
        <v>5.1943447761650585</v>
      </c>
      <c r="BM13919">
        <v>3.6086631202661645</v>
      </c>
      <c r="BN13919">
        <v>11.608235644774552</v>
      </c>
    </row>
    <row r="13920" spans="49:66" x14ac:dyDescent="0.25">
      <c r="AW13920">
        <v>260000</v>
      </c>
      <c r="AX13920">
        <v>12.468436909997665</v>
      </c>
      <c r="AY13920">
        <v>44</v>
      </c>
      <c r="AZ13920">
        <v>0</v>
      </c>
      <c r="BA13920">
        <v>0</v>
      </c>
      <c r="BB13920">
        <v>0</v>
      </c>
      <c r="BC13920">
        <v>1</v>
      </c>
      <c r="BD13920">
        <v>10.927735425915376</v>
      </c>
      <c r="BE13920">
        <v>7.2902928824465967</v>
      </c>
      <c r="BF13920">
        <v>5</v>
      </c>
      <c r="BG13920">
        <v>11.407164869291062</v>
      </c>
      <c r="BH13920">
        <v>1</v>
      </c>
      <c r="BI13920">
        <v>4</v>
      </c>
      <c r="BJ13920">
        <v>1970</v>
      </c>
      <c r="BK13920">
        <v>6</v>
      </c>
      <c r="BL13920">
        <v>6.5720494152841624</v>
      </c>
      <c r="BM13920">
        <v>3.8066624897703196</v>
      </c>
      <c r="BN13920">
        <v>12.100712129872347</v>
      </c>
    </row>
    <row r="13921" spans="49:66" x14ac:dyDescent="0.25">
      <c r="AW13921">
        <v>70000</v>
      </c>
      <c r="AX13921">
        <v>11.156250521031495</v>
      </c>
      <c r="AY13921">
        <v>50</v>
      </c>
      <c r="AZ13921">
        <v>1</v>
      </c>
      <c r="BA13921">
        <v>0</v>
      </c>
      <c r="BB13921">
        <v>1</v>
      </c>
      <c r="BC13921">
        <v>0</v>
      </c>
      <c r="BD13921">
        <v>11.09133097493218</v>
      </c>
      <c r="BE13921">
        <v>6.6133842183795597</v>
      </c>
      <c r="BF13921">
        <v>2</v>
      </c>
      <c r="BG13921">
        <v>10.523095829761203</v>
      </c>
      <c r="BH13921">
        <v>1</v>
      </c>
      <c r="BI13921">
        <v>2</v>
      </c>
      <c r="BJ13921">
        <v>1930</v>
      </c>
      <c r="BK13921">
        <v>5</v>
      </c>
      <c r="BL13921">
        <v>5.4847969334906548</v>
      </c>
      <c r="BM13921">
        <v>2.5257286443082556</v>
      </c>
      <c r="BN13921">
        <v>10.819778284410283</v>
      </c>
    </row>
    <row r="13922" spans="49:66" x14ac:dyDescent="0.25">
      <c r="AW13922">
        <v>100000</v>
      </c>
      <c r="AX13922">
        <v>11.512925464970229</v>
      </c>
      <c r="AY13922">
        <v>41</v>
      </c>
      <c r="AZ13922">
        <v>1</v>
      </c>
      <c r="BA13922">
        <v>0</v>
      </c>
      <c r="BB13922">
        <v>1</v>
      </c>
      <c r="BC13922">
        <v>0</v>
      </c>
      <c r="BD13922">
        <v>11.188579408146856</v>
      </c>
      <c r="BE13922">
        <v>7.0884087786753947</v>
      </c>
      <c r="BF13922">
        <v>4</v>
      </c>
      <c r="BG13922">
        <v>11.451028784430047</v>
      </c>
      <c r="BH13922">
        <v>1</v>
      </c>
      <c r="BI13922">
        <v>4</v>
      </c>
      <c r="BJ13922">
        <v>1970</v>
      </c>
      <c r="BK13922">
        <v>8</v>
      </c>
      <c r="BL13922">
        <v>5.6204008657171496</v>
      </c>
      <c r="BM13922">
        <v>3.1986731175506815</v>
      </c>
      <c r="BN13922">
        <v>11.492722757652709</v>
      </c>
    </row>
    <row r="13923" spans="49:66" x14ac:dyDescent="0.25">
      <c r="AW13923">
        <v>120000</v>
      </c>
      <c r="AX13923">
        <v>11.695247021764184</v>
      </c>
      <c r="AY13923">
        <v>79</v>
      </c>
      <c r="AZ13923">
        <v>0</v>
      </c>
      <c r="BA13923">
        <v>0</v>
      </c>
      <c r="BB13923">
        <v>1</v>
      </c>
      <c r="BC13923">
        <v>0</v>
      </c>
      <c r="BD13923">
        <v>11.032693706288871</v>
      </c>
      <c r="BE13923">
        <v>6.7821920560067914</v>
      </c>
      <c r="BF13923">
        <v>1</v>
      </c>
      <c r="BG13923">
        <v>9.7096600555559718</v>
      </c>
      <c r="BH13923">
        <v>1</v>
      </c>
      <c r="BI13923">
        <v>3</v>
      </c>
      <c r="BJ13923">
        <v>1950</v>
      </c>
      <c r="BK13923">
        <v>6</v>
      </c>
      <c r="BL13923">
        <v>4.7861018884651756</v>
      </c>
      <c r="BM13923">
        <v>3.8250116284312434</v>
      </c>
      <c r="BN13923">
        <v>11.736069016284437</v>
      </c>
    </row>
    <row r="13924" spans="49:66" x14ac:dyDescent="0.25">
      <c r="AW13924">
        <v>80000</v>
      </c>
      <c r="AX13924">
        <v>11.289781913656018</v>
      </c>
      <c r="AY13924">
        <v>66</v>
      </c>
      <c r="AZ13924">
        <v>0</v>
      </c>
      <c r="BA13924">
        <v>0</v>
      </c>
      <c r="BB13924">
        <v>1</v>
      </c>
      <c r="BC13924">
        <v>0</v>
      </c>
      <c r="BD13924">
        <v>11.032693706288871</v>
      </c>
      <c r="BE13924">
        <v>6.7821920560067914</v>
      </c>
      <c r="BF13924">
        <v>2</v>
      </c>
      <c r="BG13924">
        <v>10.82766708583052</v>
      </c>
      <c r="BH13924">
        <v>1</v>
      </c>
      <c r="BI13924">
        <v>3</v>
      </c>
      <c r="BJ13924">
        <v>1970</v>
      </c>
      <c r="BK13924">
        <v>6</v>
      </c>
      <c r="BL13924">
        <v>5.6294180593673389</v>
      </c>
      <c r="BM13924">
        <v>3.912023005428146</v>
      </c>
      <c r="BN13924">
        <v>11.289781913656018</v>
      </c>
    </row>
    <row r="13925" spans="49:66" x14ac:dyDescent="0.25">
      <c r="AW13925">
        <v>250000</v>
      </c>
      <c r="AX13925">
        <v>12.429216196844383</v>
      </c>
      <c r="AY13925">
        <v>46</v>
      </c>
      <c r="AZ13925">
        <v>0</v>
      </c>
      <c r="BA13925">
        <v>0</v>
      </c>
      <c r="BB13925">
        <v>0</v>
      </c>
      <c r="BC13925">
        <v>1</v>
      </c>
      <c r="BD13925">
        <v>10.927735425915376</v>
      </c>
      <c r="BE13925">
        <v>7.1016759716194438</v>
      </c>
      <c r="BF13925">
        <v>5</v>
      </c>
      <c r="BG13925">
        <v>10.48977309131198</v>
      </c>
      <c r="BH13925">
        <v>1</v>
      </c>
      <c r="BI13925">
        <v>3</v>
      </c>
      <c r="BJ13925">
        <v>1975</v>
      </c>
      <c r="BK13925">
        <v>6</v>
      </c>
      <c r="BL13925">
        <v>5.8011108186268441</v>
      </c>
      <c r="BM13925">
        <v>3.2188758248682006</v>
      </c>
      <c r="BN13925">
        <v>11.512925464970229</v>
      </c>
    </row>
    <row r="13926" spans="49:66" x14ac:dyDescent="0.25">
      <c r="AW13926">
        <v>800000</v>
      </c>
      <c r="AX13926">
        <v>13.592367006650065</v>
      </c>
      <c r="AY13926">
        <v>93</v>
      </c>
      <c r="AZ13926">
        <v>1</v>
      </c>
      <c r="BA13926">
        <v>0</v>
      </c>
      <c r="BB13926">
        <v>0</v>
      </c>
      <c r="BC13926">
        <v>1</v>
      </c>
      <c r="BD13926">
        <v>11.572137324602075</v>
      </c>
      <c r="BE13926">
        <v>7.161622002939187</v>
      </c>
      <c r="BF13926">
        <v>1</v>
      </c>
      <c r="BG13926">
        <v>10.933106969717286</v>
      </c>
      <c r="BH13926">
        <v>1</v>
      </c>
      <c r="BI13926">
        <v>1</v>
      </c>
      <c r="BJ13926">
        <v>1930</v>
      </c>
      <c r="BK13926">
        <v>4</v>
      </c>
      <c r="BL13926">
        <v>5.9567005546630138</v>
      </c>
      <c r="BM13926">
        <v>4.4327989600512652</v>
      </c>
      <c r="BN13926">
        <v>12.611537753638338</v>
      </c>
    </row>
    <row r="13927" spans="49:66" x14ac:dyDescent="0.25">
      <c r="AW13927">
        <v>200000</v>
      </c>
      <c r="AX13927">
        <v>12.206072645530174</v>
      </c>
      <c r="AY13927">
        <v>48</v>
      </c>
      <c r="AZ13927">
        <v>0</v>
      </c>
      <c r="BA13927">
        <v>0</v>
      </c>
      <c r="BB13927">
        <v>0</v>
      </c>
      <c r="BC13927">
        <v>0</v>
      </c>
      <c r="BD13927">
        <v>11.371361900648441</v>
      </c>
      <c r="BE13927">
        <v>7.4157769754153939</v>
      </c>
      <c r="BF13927">
        <v>1</v>
      </c>
      <c r="BG13927">
        <v>11.812896715197555</v>
      </c>
      <c r="BH13927">
        <v>1</v>
      </c>
      <c r="BI13927">
        <v>3</v>
      </c>
      <c r="BJ13927">
        <v>1960</v>
      </c>
      <c r="BK13927">
        <v>6</v>
      </c>
      <c r="BL13927">
        <v>5.0477169690222006</v>
      </c>
      <c r="BM13927">
        <v>3.912023005428146</v>
      </c>
      <c r="BN13927">
        <v>12.154779351142624</v>
      </c>
    </row>
    <row r="13928" spans="49:66" x14ac:dyDescent="0.25">
      <c r="AW13928">
        <v>270000</v>
      </c>
      <c r="AX13928">
        <v>12.506177237980511</v>
      </c>
      <c r="AY13928">
        <v>86</v>
      </c>
      <c r="AZ13928">
        <v>0</v>
      </c>
      <c r="BA13928">
        <v>0</v>
      </c>
      <c r="BB13928">
        <v>0</v>
      </c>
      <c r="BC13928">
        <v>0</v>
      </c>
      <c r="BD13928">
        <v>11.371361900648441</v>
      </c>
      <c r="BE13928">
        <v>7.5553819442402732</v>
      </c>
      <c r="BF13928">
        <v>2</v>
      </c>
      <c r="BG13928">
        <v>10.562638349337766</v>
      </c>
      <c r="BH13928">
        <v>1</v>
      </c>
      <c r="BI13928">
        <v>5</v>
      </c>
      <c r="BJ13928">
        <v>1940</v>
      </c>
      <c r="BK13928">
        <v>10</v>
      </c>
      <c r="BL13928">
        <v>5.6623816089070429</v>
      </c>
      <c r="BM13928">
        <v>4.3174881135363101</v>
      </c>
      <c r="BN13928">
        <v>12.611537753638338</v>
      </c>
    </row>
    <row r="13929" spans="49:66" x14ac:dyDescent="0.25">
      <c r="AW13929">
        <v>300000</v>
      </c>
      <c r="AX13929">
        <v>12.611537753638338</v>
      </c>
      <c r="AY13929">
        <v>77</v>
      </c>
      <c r="AZ13929">
        <v>0</v>
      </c>
      <c r="BA13929">
        <v>1</v>
      </c>
      <c r="BB13929">
        <v>0</v>
      </c>
      <c r="BC13929">
        <v>0</v>
      </c>
      <c r="BD13929">
        <v>11.435115263399407</v>
      </c>
      <c r="BE13929">
        <v>7.4372063668712922</v>
      </c>
      <c r="BF13929">
        <v>2</v>
      </c>
      <c r="BG13929">
        <v>9.7971265365447184</v>
      </c>
      <c r="BH13929">
        <v>1</v>
      </c>
      <c r="BI13929">
        <v>3</v>
      </c>
      <c r="BJ13929">
        <v>1919</v>
      </c>
      <c r="BK13929">
        <v>6</v>
      </c>
      <c r="BL13929">
        <v>2.6390573296152584</v>
      </c>
      <c r="BM13929">
        <v>4.4687775610825362</v>
      </c>
      <c r="BN13929">
        <v>12.762827201184564</v>
      </c>
    </row>
    <row r="13930" spans="49:66" x14ac:dyDescent="0.25">
      <c r="AW13930">
        <v>220000</v>
      </c>
      <c r="AX13930">
        <v>12.301382825334498</v>
      </c>
      <c r="AY13930">
        <v>57</v>
      </c>
      <c r="AZ13930">
        <v>0</v>
      </c>
      <c r="BA13930">
        <v>0</v>
      </c>
      <c r="BB13930">
        <v>0</v>
      </c>
      <c r="BC13930">
        <v>1</v>
      </c>
      <c r="BD13930">
        <v>11.572137324602075</v>
      </c>
      <c r="BE13930">
        <v>7.8103526837242896</v>
      </c>
      <c r="BF13930">
        <v>2</v>
      </c>
      <c r="BG13930">
        <v>11.856259817611885</v>
      </c>
      <c r="BH13930">
        <v>1</v>
      </c>
      <c r="BI13930">
        <v>4</v>
      </c>
      <c r="BJ13930">
        <v>1960</v>
      </c>
      <c r="BK13930">
        <v>7</v>
      </c>
      <c r="BL13930">
        <v>6.2428715636885705</v>
      </c>
      <c r="BM13930">
        <v>4.1067670822206574</v>
      </c>
      <c r="BN13930">
        <v>12.611537753638338</v>
      </c>
    </row>
    <row r="13931" spans="49:66" x14ac:dyDescent="0.25">
      <c r="AW13931">
        <v>310000</v>
      </c>
      <c r="AX13931">
        <v>12.644327576461329</v>
      </c>
      <c r="AY13931">
        <v>59</v>
      </c>
      <c r="AZ13931">
        <v>0</v>
      </c>
      <c r="BA13931">
        <v>0</v>
      </c>
      <c r="BB13931">
        <v>0</v>
      </c>
      <c r="BC13931">
        <v>1</v>
      </c>
      <c r="BD13931">
        <v>11.572137324602075</v>
      </c>
      <c r="BE13931">
        <v>7.5416830998821114</v>
      </c>
      <c r="BF13931">
        <v>2</v>
      </c>
      <c r="BG13931">
        <v>12.197031900878025</v>
      </c>
      <c r="BH13931">
        <v>1</v>
      </c>
      <c r="BI13931">
        <v>3</v>
      </c>
      <c r="BJ13931">
        <v>1950</v>
      </c>
      <c r="BK13931">
        <v>6</v>
      </c>
      <c r="BL13931">
        <v>5.2003369581694505</v>
      </c>
      <c r="BM13931">
        <v>4.4228486291901365</v>
      </c>
      <c r="BN13931">
        <v>12.691580461311874</v>
      </c>
    </row>
    <row r="13932" spans="49:66" x14ac:dyDescent="0.25">
      <c r="AW13932">
        <v>300000</v>
      </c>
      <c r="AX13932">
        <v>12.611537753638338</v>
      </c>
      <c r="AY13932">
        <v>59</v>
      </c>
      <c r="AZ13932">
        <v>0</v>
      </c>
      <c r="BA13932">
        <v>0</v>
      </c>
      <c r="BB13932">
        <v>0</v>
      </c>
      <c r="BC13932">
        <v>1</v>
      </c>
      <c r="BD13932">
        <v>11.572137324602075</v>
      </c>
      <c r="BE13932">
        <v>7.8103526837242896</v>
      </c>
      <c r="BF13932">
        <v>3</v>
      </c>
      <c r="BG13932">
        <v>11.289544385448428</v>
      </c>
      <c r="BH13932">
        <v>1</v>
      </c>
      <c r="BI13932">
        <v>4</v>
      </c>
      <c r="BJ13932">
        <v>1960</v>
      </c>
      <c r="BK13932">
        <v>8</v>
      </c>
      <c r="BL13932">
        <v>5.8711783812428786</v>
      </c>
      <c r="BM13932">
        <v>4.4426512564903167</v>
      </c>
      <c r="BN13932">
        <v>12.736700896592344</v>
      </c>
    </row>
    <row r="13933" spans="49:66" x14ac:dyDescent="0.25">
      <c r="AW13933">
        <v>100000</v>
      </c>
      <c r="AX13933">
        <v>11.512925464970229</v>
      </c>
      <c r="AY13933">
        <v>89</v>
      </c>
      <c r="AZ13933">
        <v>0</v>
      </c>
      <c r="BA13933">
        <v>0</v>
      </c>
      <c r="BB13933">
        <v>0</v>
      </c>
      <c r="BC13933">
        <v>0</v>
      </c>
      <c r="BD13933">
        <v>11.162644322761924</v>
      </c>
      <c r="BE13933">
        <v>7.035268599281097</v>
      </c>
      <c r="BF13933">
        <v>1</v>
      </c>
      <c r="BG13933">
        <v>9.8211923098092981</v>
      </c>
      <c r="BH13933">
        <v>1</v>
      </c>
      <c r="BI13933">
        <v>3</v>
      </c>
      <c r="BJ13933">
        <v>1950</v>
      </c>
      <c r="BK13933">
        <v>5</v>
      </c>
      <c r="BL13933">
        <v>5.574053367981417</v>
      </c>
      <c r="BM13933">
        <v>4.0943445622221004</v>
      </c>
      <c r="BN13933">
        <v>12.429216196844383</v>
      </c>
    </row>
    <row r="13934" spans="49:66" x14ac:dyDescent="0.25">
      <c r="AW13934">
        <v>140000</v>
      </c>
      <c r="AX13934">
        <v>11.849397701591441</v>
      </c>
      <c r="AY13934">
        <v>32</v>
      </c>
      <c r="AZ13934">
        <v>0</v>
      </c>
      <c r="BA13934">
        <v>0</v>
      </c>
      <c r="BB13934">
        <v>0</v>
      </c>
      <c r="BC13934">
        <v>0</v>
      </c>
      <c r="BD13934">
        <v>11.162644322761924</v>
      </c>
      <c r="BE13934">
        <v>7.1747243098363764</v>
      </c>
      <c r="BF13934">
        <v>5</v>
      </c>
      <c r="BG13934">
        <v>10.825044394082783</v>
      </c>
      <c r="BH13934">
        <v>0</v>
      </c>
      <c r="BI13934">
        <v>5</v>
      </c>
      <c r="BJ13934">
        <v>1950</v>
      </c>
      <c r="BK13934">
        <v>9</v>
      </c>
      <c r="BL13934">
        <v>5.4531820771089521</v>
      </c>
      <c r="BM13934">
        <v>3.8519190813513609</v>
      </c>
      <c r="BN13934">
        <v>11.918390573078392</v>
      </c>
    </row>
    <row r="13935" spans="49:66" x14ac:dyDescent="0.25">
      <c r="AW13935">
        <v>50000</v>
      </c>
      <c r="AX13935">
        <v>10.819778284410283</v>
      </c>
      <c r="AY13935">
        <v>79</v>
      </c>
      <c r="AZ13935">
        <v>0</v>
      </c>
      <c r="BA13935">
        <v>1</v>
      </c>
      <c r="BB13935">
        <v>0</v>
      </c>
      <c r="BC13935">
        <v>0</v>
      </c>
      <c r="BD13935">
        <v>11.54829260880752</v>
      </c>
      <c r="BE13935">
        <v>7.5054922747374242</v>
      </c>
      <c r="BF13935">
        <v>2</v>
      </c>
      <c r="BG13935">
        <v>10.996467341752533</v>
      </c>
      <c r="BH13935">
        <v>1</v>
      </c>
      <c r="BI13935">
        <v>3</v>
      </c>
      <c r="BJ13935">
        <v>1960</v>
      </c>
      <c r="BK13935">
        <v>5</v>
      </c>
      <c r="BL13935">
        <v>5.1104806290659717</v>
      </c>
      <c r="BM13935">
        <v>2.6625878270021968</v>
      </c>
      <c r="BN13935">
        <v>12.959844447906553</v>
      </c>
    </row>
    <row r="13936" spans="49:66" x14ac:dyDescent="0.25">
      <c r="AW13936">
        <v>100000</v>
      </c>
      <c r="AX13936">
        <v>11.512925464970229</v>
      </c>
      <c r="AY13936">
        <v>45</v>
      </c>
      <c r="AZ13936">
        <v>0</v>
      </c>
      <c r="BA13936">
        <v>0</v>
      </c>
      <c r="BB13936">
        <v>0</v>
      </c>
      <c r="BC13936">
        <v>1</v>
      </c>
      <c r="BD13936">
        <v>11.097410021008562</v>
      </c>
      <c r="BE13936">
        <v>7.1236727852046071</v>
      </c>
      <c r="BF13936">
        <v>2</v>
      </c>
      <c r="BG13936">
        <v>10.896405936645174</v>
      </c>
      <c r="BH13936">
        <v>1</v>
      </c>
      <c r="BI13936">
        <v>3</v>
      </c>
      <c r="BJ13936">
        <v>1950</v>
      </c>
      <c r="BK13936">
        <v>6</v>
      </c>
      <c r="BL13936">
        <v>5.6255205877990404</v>
      </c>
      <c r="BM13936">
        <v>5.0106352940962555</v>
      </c>
      <c r="BN13936">
        <v>11.002099841204238</v>
      </c>
    </row>
    <row r="13937" spans="49:66" x14ac:dyDescent="0.25">
      <c r="AW13937">
        <v>100000</v>
      </c>
      <c r="AX13937">
        <v>11.512925464970229</v>
      </c>
      <c r="AY13937">
        <v>47</v>
      </c>
      <c r="AZ13937">
        <v>0</v>
      </c>
      <c r="BA13937">
        <v>0</v>
      </c>
      <c r="BB13937">
        <v>0</v>
      </c>
      <c r="BC13937">
        <v>1</v>
      </c>
      <c r="BD13937">
        <v>11.097410021008562</v>
      </c>
      <c r="BE13937">
        <v>7.2633296174768365</v>
      </c>
      <c r="BF13937">
        <v>6</v>
      </c>
      <c r="BG13937">
        <v>11.551453630675569</v>
      </c>
      <c r="BH13937">
        <v>1</v>
      </c>
      <c r="BI13937">
        <v>5</v>
      </c>
      <c r="BJ13937">
        <v>1960</v>
      </c>
      <c r="BK13937">
        <v>7</v>
      </c>
      <c r="BL13937">
        <v>5.9528103401177788</v>
      </c>
      <c r="BM13937">
        <v>4.685212893630859</v>
      </c>
      <c r="BN13937">
        <v>11.608235644774552</v>
      </c>
    </row>
    <row r="13938" spans="49:66" x14ac:dyDescent="0.25">
      <c r="AW13938">
        <v>150000</v>
      </c>
      <c r="AX13938">
        <v>11.918390573078392</v>
      </c>
      <c r="AY13938">
        <v>37</v>
      </c>
      <c r="AZ13938">
        <v>1</v>
      </c>
      <c r="BA13938">
        <v>0</v>
      </c>
      <c r="BB13938">
        <v>1</v>
      </c>
      <c r="BC13938">
        <v>0</v>
      </c>
      <c r="BD13938">
        <v>11.222573163962569</v>
      </c>
      <c r="BE13938">
        <v>7.1244782624934242</v>
      </c>
      <c r="BF13938">
        <v>1</v>
      </c>
      <c r="BG13938">
        <v>11.289556888339721</v>
      </c>
      <c r="BH13938">
        <v>1</v>
      </c>
      <c r="BI13938">
        <v>3</v>
      </c>
      <c r="BJ13938">
        <v>1975</v>
      </c>
      <c r="BK13938">
        <v>6</v>
      </c>
      <c r="BL13938">
        <v>5.4778572803661865</v>
      </c>
      <c r="BM13938">
        <v>3.5189804173185388</v>
      </c>
      <c r="BN13938">
        <v>11.813030057420567</v>
      </c>
    </row>
    <row r="13939" spans="49:66" x14ac:dyDescent="0.25">
      <c r="AW13939">
        <v>330000</v>
      </c>
      <c r="AX13939">
        <v>12.706847933442663</v>
      </c>
      <c r="AY13939">
        <v>42</v>
      </c>
      <c r="AZ13939">
        <v>0</v>
      </c>
      <c r="BA13939">
        <v>0</v>
      </c>
      <c r="BB13939">
        <v>0</v>
      </c>
      <c r="BC13939">
        <v>0</v>
      </c>
      <c r="BD13939">
        <v>11.22390916950531</v>
      </c>
      <c r="BE13939">
        <v>7.6004023345003997</v>
      </c>
      <c r="BF13939">
        <v>1</v>
      </c>
      <c r="BG13939">
        <v>11.156250521031495</v>
      </c>
      <c r="BH13939">
        <v>1</v>
      </c>
      <c r="BI13939">
        <v>3</v>
      </c>
      <c r="BJ13939">
        <v>1950</v>
      </c>
      <c r="BK13939">
        <v>7</v>
      </c>
      <c r="BL13939">
        <v>5.4799442376454142</v>
      </c>
      <c r="BM13939">
        <v>4.0661736852496899</v>
      </c>
      <c r="BN13939">
        <v>12.611537753638338</v>
      </c>
    </row>
    <row r="13940" spans="49:66" x14ac:dyDescent="0.25">
      <c r="AW13940">
        <v>220000</v>
      </c>
      <c r="AX13940">
        <v>12.301382825334498</v>
      </c>
      <c r="AY13940">
        <v>37</v>
      </c>
      <c r="AZ13940">
        <v>0</v>
      </c>
      <c r="BA13940">
        <v>1</v>
      </c>
      <c r="BB13940">
        <v>0</v>
      </c>
      <c r="BC13940">
        <v>0</v>
      </c>
      <c r="BD13940">
        <v>11.124317473928487</v>
      </c>
      <c r="BE13940">
        <v>6.9304947659516261</v>
      </c>
      <c r="BF13940">
        <v>3</v>
      </c>
      <c r="BG13940">
        <v>11.759504253343556</v>
      </c>
      <c r="BH13940">
        <v>1</v>
      </c>
      <c r="BI13940">
        <v>4</v>
      </c>
      <c r="BJ13940">
        <v>1975</v>
      </c>
      <c r="BK13940">
        <v>8</v>
      </c>
      <c r="BL13940">
        <v>5.8294356935915888</v>
      </c>
      <c r="BM13940">
        <v>4.0073331852324712</v>
      </c>
      <c r="BN13940">
        <v>12.301382825334498</v>
      </c>
    </row>
    <row r="13941" spans="49:66" x14ac:dyDescent="0.25">
      <c r="AW13941">
        <v>980000</v>
      </c>
      <c r="AX13941">
        <v>13.795307850646754</v>
      </c>
      <c r="AY13941">
        <v>66</v>
      </c>
      <c r="AZ13941">
        <v>0</v>
      </c>
      <c r="BA13941">
        <v>0</v>
      </c>
      <c r="BB13941">
        <v>0</v>
      </c>
      <c r="BC13941">
        <v>0</v>
      </c>
      <c r="BD13941">
        <v>11.528798814126519</v>
      </c>
      <c r="BE13941">
        <v>7.8026180634426714</v>
      </c>
      <c r="BF13941">
        <v>2</v>
      </c>
      <c r="BG13941">
        <v>11.493589728663485</v>
      </c>
      <c r="BH13941">
        <v>1</v>
      </c>
      <c r="BI13941">
        <v>3</v>
      </c>
      <c r="BJ13941">
        <v>1940</v>
      </c>
      <c r="BK13941">
        <v>7</v>
      </c>
      <c r="BL13941">
        <v>5.6713166734181018</v>
      </c>
      <c r="BM13941">
        <v>4.3085594827875244</v>
      </c>
      <c r="BN13941">
        <v>13.764217263576723</v>
      </c>
    </row>
    <row r="13942" spans="49:66" x14ac:dyDescent="0.25">
      <c r="AW13942">
        <v>880000</v>
      </c>
      <c r="AX13942">
        <v>13.687677186454389</v>
      </c>
      <c r="AY13942">
        <v>83</v>
      </c>
      <c r="AZ13942">
        <v>0</v>
      </c>
      <c r="BA13942">
        <v>1</v>
      </c>
      <c r="BB13942">
        <v>0</v>
      </c>
      <c r="BC13942">
        <v>0</v>
      </c>
      <c r="BD13942">
        <v>11.572137324602075</v>
      </c>
      <c r="BE13942">
        <v>7.7840570026399289</v>
      </c>
      <c r="BF13942">
        <v>1</v>
      </c>
      <c r="BG13942">
        <v>10.46310334047155</v>
      </c>
      <c r="BH13942">
        <v>1</v>
      </c>
      <c r="BI13942">
        <v>4</v>
      </c>
      <c r="BJ13942">
        <v>1960</v>
      </c>
      <c r="BK13942">
        <v>8</v>
      </c>
      <c r="BL13942">
        <v>5.9427993751267012</v>
      </c>
      <c r="BM13942">
        <v>4.3174881135363101</v>
      </c>
      <c r="BN13942">
        <v>13.710150042306449</v>
      </c>
    </row>
    <row r="13943" spans="49:66" x14ac:dyDescent="0.25">
      <c r="AW13943">
        <v>130000</v>
      </c>
      <c r="AX13943">
        <v>11.77528972943772</v>
      </c>
      <c r="AY13943">
        <v>64</v>
      </c>
      <c r="AZ13943">
        <v>0</v>
      </c>
      <c r="BA13943">
        <v>0</v>
      </c>
      <c r="BB13943">
        <v>0</v>
      </c>
      <c r="BC13943">
        <v>1</v>
      </c>
      <c r="BD13943">
        <v>11.143310009755762</v>
      </c>
      <c r="BE13943">
        <v>7.0561752841004104</v>
      </c>
      <c r="BF13943">
        <v>2</v>
      </c>
      <c r="BG13943">
        <v>11.427367576608582</v>
      </c>
      <c r="BH13943">
        <v>1</v>
      </c>
      <c r="BI13943">
        <v>3</v>
      </c>
      <c r="BJ13943">
        <v>1975</v>
      </c>
      <c r="BK13943">
        <v>6</v>
      </c>
      <c r="BL13943">
        <v>5.9577784894531751</v>
      </c>
      <c r="BM13943">
        <v>5.2983173665480363</v>
      </c>
      <c r="BN13943">
        <v>11.002099841204238</v>
      </c>
    </row>
    <row r="13944" spans="49:66" x14ac:dyDescent="0.25">
      <c r="AW13944">
        <v>110000</v>
      </c>
      <c r="AX13944">
        <v>11.608235644774552</v>
      </c>
      <c r="AY13944">
        <v>63</v>
      </c>
      <c r="AZ13944">
        <v>1</v>
      </c>
      <c r="BA13944">
        <v>0</v>
      </c>
      <c r="BB13944">
        <v>0</v>
      </c>
      <c r="BC13944">
        <v>1</v>
      </c>
      <c r="BD13944">
        <v>11.143310009755762</v>
      </c>
      <c r="BE13944">
        <v>7.0561752841004104</v>
      </c>
      <c r="BF13944">
        <v>1</v>
      </c>
      <c r="BG13944">
        <v>10.597134608137724</v>
      </c>
      <c r="BH13944">
        <v>1</v>
      </c>
      <c r="BI13944">
        <v>3</v>
      </c>
      <c r="BJ13944">
        <v>1960</v>
      </c>
      <c r="BK13944">
        <v>6</v>
      </c>
      <c r="BL13944">
        <v>5.3659760150218512</v>
      </c>
      <c r="BM13944">
        <v>4.3174881135363101</v>
      </c>
      <c r="BN13944">
        <v>11.512925464970229</v>
      </c>
    </row>
    <row r="13945" spans="49:66" x14ac:dyDescent="0.25">
      <c r="AW13945">
        <v>320000</v>
      </c>
      <c r="AX13945">
        <v>12.676076274775909</v>
      </c>
      <c r="AY13945">
        <v>49</v>
      </c>
      <c r="AZ13945">
        <v>1</v>
      </c>
      <c r="BA13945">
        <v>0</v>
      </c>
      <c r="BB13945">
        <v>0</v>
      </c>
      <c r="BC13945">
        <v>1</v>
      </c>
      <c r="BD13945">
        <v>11.007965935315029</v>
      </c>
      <c r="BE13945">
        <v>6.9196838498474111</v>
      </c>
      <c r="BF13945">
        <v>4</v>
      </c>
      <c r="BG13945">
        <v>11.808739384151552</v>
      </c>
      <c r="BH13945">
        <v>1</v>
      </c>
      <c r="BI13945">
        <v>4</v>
      </c>
      <c r="BJ13945">
        <v>1975</v>
      </c>
      <c r="BK13945">
        <v>7</v>
      </c>
      <c r="BL13945">
        <v>6.1903154058531475</v>
      </c>
      <c r="BM13945">
        <v>4.8928522584148721</v>
      </c>
      <c r="BN13945">
        <v>12.611537753638338</v>
      </c>
    </row>
    <row r="13946" spans="49:66" x14ac:dyDescent="0.25">
      <c r="AW13946">
        <v>140000</v>
      </c>
      <c r="AX13946">
        <v>11.849397701591441</v>
      </c>
      <c r="AY13946">
        <v>49</v>
      </c>
      <c r="AZ13946">
        <v>1</v>
      </c>
      <c r="BA13946">
        <v>0</v>
      </c>
      <c r="BB13946">
        <v>0</v>
      </c>
      <c r="BC13946">
        <v>1</v>
      </c>
      <c r="BD13946">
        <v>11.007965935315029</v>
      </c>
      <c r="BE13946">
        <v>6.8480052745763631</v>
      </c>
      <c r="BF13946">
        <v>2</v>
      </c>
      <c r="BG13946">
        <v>11.727891672759931</v>
      </c>
      <c r="BH13946">
        <v>1</v>
      </c>
      <c r="BI13946">
        <v>3</v>
      </c>
      <c r="BJ13946">
        <v>1975</v>
      </c>
      <c r="BK13946">
        <v>5</v>
      </c>
      <c r="BL13946">
        <v>5.6710296881729123</v>
      </c>
      <c r="BM13946">
        <v>4.7593208658439208</v>
      </c>
      <c r="BN13946">
        <v>11.813030057420567</v>
      </c>
    </row>
    <row r="13947" spans="49:66" x14ac:dyDescent="0.25">
      <c r="AW13947">
        <v>310000</v>
      </c>
      <c r="AX13947">
        <v>12.644327576461329</v>
      </c>
      <c r="AY13947">
        <v>38</v>
      </c>
      <c r="AZ13947">
        <v>0</v>
      </c>
      <c r="BA13947">
        <v>1</v>
      </c>
      <c r="BB13947">
        <v>0</v>
      </c>
      <c r="BC13947">
        <v>0</v>
      </c>
      <c r="BD13947">
        <v>11.54829260880752</v>
      </c>
      <c r="BE13947">
        <v>7.5054922747374242</v>
      </c>
      <c r="BF13947">
        <v>2</v>
      </c>
      <c r="BG13947">
        <v>11.571967658937284</v>
      </c>
      <c r="BH13947">
        <v>1</v>
      </c>
      <c r="BI13947">
        <v>3</v>
      </c>
      <c r="BJ13947">
        <v>1950</v>
      </c>
      <c r="BK13947">
        <v>6</v>
      </c>
      <c r="BL13947">
        <v>5.6733232671714928</v>
      </c>
      <c r="BM13947">
        <v>4.2304767365466809</v>
      </c>
      <c r="BN13947">
        <v>12.524526376648708</v>
      </c>
    </row>
    <row r="13948" spans="49:66" x14ac:dyDescent="0.25">
      <c r="AW13948">
        <v>200000</v>
      </c>
      <c r="AX13948">
        <v>12.206072645530174</v>
      </c>
      <c r="AY13948">
        <v>80</v>
      </c>
      <c r="AZ13948">
        <v>1</v>
      </c>
      <c r="BA13948">
        <v>0</v>
      </c>
      <c r="BB13948">
        <v>0</v>
      </c>
      <c r="BC13948">
        <v>0</v>
      </c>
      <c r="BD13948">
        <v>10.995410853053441</v>
      </c>
      <c r="BE13948">
        <v>7.1074254741107046</v>
      </c>
      <c r="BF13948">
        <v>2</v>
      </c>
      <c r="BG13948">
        <v>10.634267647902924</v>
      </c>
      <c r="BH13948">
        <v>1</v>
      </c>
      <c r="BI13948">
        <v>3</v>
      </c>
      <c r="BJ13948">
        <v>1970</v>
      </c>
      <c r="BK13948">
        <v>5</v>
      </c>
      <c r="BL13948">
        <v>5.2417470150596426</v>
      </c>
      <c r="BM13948">
        <v>3.2188758248682006</v>
      </c>
      <c r="BN13948">
        <v>11.289781913656018</v>
      </c>
    </row>
    <row r="13949" spans="49:66" x14ac:dyDescent="0.25">
      <c r="AW13949">
        <v>80000</v>
      </c>
      <c r="AX13949">
        <v>11.289781913656018</v>
      </c>
      <c r="AY13949">
        <v>41</v>
      </c>
      <c r="AZ13949">
        <v>0</v>
      </c>
      <c r="BA13949">
        <v>0</v>
      </c>
      <c r="BB13949">
        <v>0</v>
      </c>
      <c r="BC13949">
        <v>1</v>
      </c>
      <c r="BD13949">
        <v>11.047805889293775</v>
      </c>
      <c r="BE13949">
        <v>6.8731638342125176</v>
      </c>
      <c r="BF13949">
        <v>3</v>
      </c>
      <c r="BG13949">
        <v>11.407364929309734</v>
      </c>
      <c r="BH13949">
        <v>1</v>
      </c>
      <c r="BI13949">
        <v>3</v>
      </c>
      <c r="BJ13949">
        <v>1970</v>
      </c>
      <c r="BK13949">
        <v>6</v>
      </c>
      <c r="BL13949">
        <v>5.8872607695872281</v>
      </c>
      <c r="BM13949">
        <v>3.9608131695975781</v>
      </c>
      <c r="BN13949">
        <v>11.982929094215963</v>
      </c>
    </row>
    <row r="13950" spans="49:66" x14ac:dyDescent="0.25">
      <c r="AW13950">
        <v>100000</v>
      </c>
      <c r="AX13950">
        <v>11.512925464970229</v>
      </c>
      <c r="AY13950">
        <v>41</v>
      </c>
      <c r="AZ13950">
        <v>0</v>
      </c>
      <c r="BA13950">
        <v>0</v>
      </c>
      <c r="BB13950">
        <v>0</v>
      </c>
      <c r="BC13950">
        <v>1</v>
      </c>
      <c r="BD13950">
        <v>11.055640608132267</v>
      </c>
      <c r="BE13950">
        <v>7.6610563823618296</v>
      </c>
      <c r="BF13950">
        <v>4</v>
      </c>
      <c r="BG13950">
        <v>11.586956291291145</v>
      </c>
      <c r="BH13950">
        <v>1</v>
      </c>
      <c r="BI13950">
        <v>5</v>
      </c>
      <c r="BJ13950">
        <v>1960</v>
      </c>
      <c r="BK13950">
        <v>9</v>
      </c>
      <c r="BL13950">
        <v>5.2781146592305168</v>
      </c>
      <c r="BM13950">
        <v>3.6243409329763652</v>
      </c>
      <c r="BN13950">
        <v>11.918390573078392</v>
      </c>
    </row>
    <row r="13951" spans="49:66" x14ac:dyDescent="0.25">
      <c r="AW13951">
        <v>180000</v>
      </c>
      <c r="AX13951">
        <v>12.100712129872347</v>
      </c>
      <c r="AY13951">
        <v>77</v>
      </c>
      <c r="AZ13951">
        <v>0</v>
      </c>
      <c r="BA13951">
        <v>0</v>
      </c>
      <c r="BB13951">
        <v>0</v>
      </c>
      <c r="BC13951">
        <v>0</v>
      </c>
      <c r="BD13951">
        <v>11.167614279681811</v>
      </c>
      <c r="BE13951">
        <v>7.3018223421379318</v>
      </c>
      <c r="BF13951">
        <v>2</v>
      </c>
      <c r="BG13951">
        <v>10.189004783408398</v>
      </c>
      <c r="BH13951">
        <v>1</v>
      </c>
      <c r="BI13951">
        <v>3</v>
      </c>
      <c r="BJ13951">
        <v>1975</v>
      </c>
      <c r="BK13951">
        <v>7</v>
      </c>
      <c r="BL13951">
        <v>5.934894195619588</v>
      </c>
      <c r="BM13951">
        <v>3.6528204042895944</v>
      </c>
      <c r="BN13951">
        <v>11.918390573078392</v>
      </c>
    </row>
    <row r="13952" spans="49:66" x14ac:dyDescent="0.25">
      <c r="AW13952">
        <v>150000</v>
      </c>
      <c r="AX13952">
        <v>11.918390573078392</v>
      </c>
      <c r="AY13952">
        <v>54</v>
      </c>
      <c r="AZ13952">
        <v>1</v>
      </c>
      <c r="BA13952">
        <v>0</v>
      </c>
      <c r="BB13952">
        <v>1</v>
      </c>
      <c r="BC13952">
        <v>0</v>
      </c>
      <c r="BD13952">
        <v>11.097410021008562</v>
      </c>
      <c r="BE13952">
        <v>6.892641641172089</v>
      </c>
      <c r="BF13952">
        <v>1</v>
      </c>
      <c r="BG13952">
        <v>10.779997414398439</v>
      </c>
      <c r="BH13952">
        <v>1</v>
      </c>
      <c r="BI13952">
        <v>3</v>
      </c>
      <c r="BJ13952">
        <v>1975</v>
      </c>
      <c r="BK13952">
        <v>6</v>
      </c>
      <c r="BL13952">
        <v>6.3935907539506314</v>
      </c>
      <c r="BM13952">
        <v>4.1743872698956368</v>
      </c>
      <c r="BN13952">
        <v>11.918390573078392</v>
      </c>
    </row>
    <row r="13953" spans="49:66" x14ac:dyDescent="0.25">
      <c r="AW13953">
        <v>500000</v>
      </c>
      <c r="AX13953">
        <v>13.122363377404328</v>
      </c>
      <c r="AY13953">
        <v>51</v>
      </c>
      <c r="AZ13953">
        <v>0</v>
      </c>
      <c r="BA13953">
        <v>1</v>
      </c>
      <c r="BB13953">
        <v>0</v>
      </c>
      <c r="BC13953">
        <v>0</v>
      </c>
      <c r="BD13953">
        <v>11.572137324602075</v>
      </c>
      <c r="BE13953">
        <v>7.8379489160252831</v>
      </c>
      <c r="BF13953">
        <v>8</v>
      </c>
      <c r="BG13953">
        <v>12.127916490529882</v>
      </c>
      <c r="BH13953">
        <v>1</v>
      </c>
      <c r="BI13953">
        <v>5</v>
      </c>
      <c r="BJ13953">
        <v>1960</v>
      </c>
      <c r="BK13953">
        <v>12</v>
      </c>
      <c r="BL13953">
        <v>6.1889483516347745</v>
      </c>
      <c r="BM13953">
        <v>4.8121843553724171</v>
      </c>
      <c r="BN13953">
        <v>12.936033799212835</v>
      </c>
    </row>
    <row r="13954" spans="49:66" x14ac:dyDescent="0.25">
      <c r="AW13954">
        <v>2520000</v>
      </c>
      <c r="AX13954">
        <v>14.739769459487606</v>
      </c>
      <c r="AY13954">
        <v>68</v>
      </c>
      <c r="AZ13954">
        <v>0</v>
      </c>
      <c r="BA13954">
        <v>0</v>
      </c>
      <c r="BB13954">
        <v>0</v>
      </c>
      <c r="BC13954">
        <v>0</v>
      </c>
      <c r="BD13954">
        <v>11.340950200230418</v>
      </c>
      <c r="BE13954">
        <v>7.7146774738009274</v>
      </c>
      <c r="BF13954">
        <v>3</v>
      </c>
      <c r="BG13954">
        <v>12.54234486214872</v>
      </c>
      <c r="BH13954">
        <v>1</v>
      </c>
      <c r="BI13954">
        <v>3</v>
      </c>
      <c r="BJ13954">
        <v>1975</v>
      </c>
      <c r="BK13954">
        <v>7</v>
      </c>
      <c r="BL13954">
        <v>6.1010660570155943</v>
      </c>
      <c r="BM13954">
        <v>4.4228486291901365</v>
      </c>
      <c r="BN13954">
        <v>14.220975666072439</v>
      </c>
    </row>
    <row r="13955" spans="49:66" x14ac:dyDescent="0.25">
      <c r="AW13955">
        <v>90000</v>
      </c>
      <c r="AX13955">
        <v>11.407564949312402</v>
      </c>
      <c r="AY13955">
        <v>52</v>
      </c>
      <c r="AZ13955">
        <v>0</v>
      </c>
      <c r="BA13955">
        <v>0</v>
      </c>
      <c r="BB13955">
        <v>1</v>
      </c>
      <c r="BC13955">
        <v>0</v>
      </c>
      <c r="BD13955">
        <v>11.079400330894027</v>
      </c>
      <c r="BE13955">
        <v>6.9206715042486833</v>
      </c>
      <c r="BF13955">
        <v>1</v>
      </c>
      <c r="BG13955">
        <v>11.081865587450576</v>
      </c>
      <c r="BH13955">
        <v>1</v>
      </c>
      <c r="BI13955">
        <v>4</v>
      </c>
      <c r="BJ13955">
        <v>1940</v>
      </c>
      <c r="BK13955">
        <v>6</v>
      </c>
      <c r="BL13955">
        <v>5.6155582412534981</v>
      </c>
      <c r="BM13955">
        <v>2.8622008809294686</v>
      </c>
      <c r="BN13955">
        <v>11.156250521031495</v>
      </c>
    </row>
    <row r="13956" spans="49:66" x14ac:dyDescent="0.25">
      <c r="AW13956">
        <v>160000</v>
      </c>
      <c r="AX13956">
        <v>11.982929094215963</v>
      </c>
      <c r="AY13956">
        <v>43</v>
      </c>
      <c r="AZ13956">
        <v>0</v>
      </c>
      <c r="BA13956">
        <v>0</v>
      </c>
      <c r="BB13956">
        <v>0</v>
      </c>
      <c r="BC13956">
        <v>0</v>
      </c>
      <c r="BD13956">
        <v>11.042921835724492</v>
      </c>
      <c r="BE13956">
        <v>7.5374300365865086</v>
      </c>
      <c r="BF13956">
        <v>2</v>
      </c>
      <c r="BG13956">
        <v>11.037981653092004</v>
      </c>
      <c r="BH13956">
        <v>1</v>
      </c>
      <c r="BI13956">
        <v>4</v>
      </c>
      <c r="BJ13956">
        <v>1960</v>
      </c>
      <c r="BK13956">
        <v>8</v>
      </c>
      <c r="BL13956">
        <v>5.6143439119968095</v>
      </c>
      <c r="BM13956">
        <v>4.1997050778849268</v>
      </c>
      <c r="BN13956">
        <v>11.918390573078392</v>
      </c>
    </row>
    <row r="13957" spans="49:66" x14ac:dyDescent="0.25">
      <c r="AW13957">
        <v>800000</v>
      </c>
      <c r="AX13957">
        <v>13.592367006650065</v>
      </c>
      <c r="AY13957">
        <v>64</v>
      </c>
      <c r="AZ13957">
        <v>1</v>
      </c>
      <c r="BA13957">
        <v>1</v>
      </c>
      <c r="BB13957">
        <v>0</v>
      </c>
      <c r="BC13957">
        <v>0</v>
      </c>
      <c r="BD13957">
        <v>11.069758489678053</v>
      </c>
      <c r="BE13957">
        <v>7.7160152666425867</v>
      </c>
      <c r="BF13957">
        <v>3</v>
      </c>
      <c r="BG13957">
        <v>12.10968288318627</v>
      </c>
      <c r="BH13957">
        <v>1</v>
      </c>
      <c r="BI13957">
        <v>6</v>
      </c>
      <c r="BJ13957">
        <v>1930</v>
      </c>
      <c r="BK13957">
        <v>12</v>
      </c>
      <c r="BL13957">
        <v>6.9825534890882546</v>
      </c>
      <c r="BM13957">
        <v>4.8928522584148721</v>
      </c>
      <c r="BN13957">
        <v>13.38472764187182</v>
      </c>
    </row>
    <row r="13958" spans="49:66" x14ac:dyDescent="0.25">
      <c r="AW13958">
        <v>160000</v>
      </c>
      <c r="AX13958">
        <v>11.982929094215963</v>
      </c>
      <c r="AY13958">
        <v>64</v>
      </c>
      <c r="AZ13958">
        <v>0</v>
      </c>
      <c r="BA13958">
        <v>0</v>
      </c>
      <c r="BB13958">
        <v>1</v>
      </c>
      <c r="BC13958">
        <v>0</v>
      </c>
      <c r="BD13958">
        <v>11.079400330894027</v>
      </c>
      <c r="BE13958">
        <v>6.8844866520427823</v>
      </c>
      <c r="BF13958">
        <v>1</v>
      </c>
      <c r="BG13958">
        <v>10.858652783792339</v>
      </c>
      <c r="BH13958">
        <v>1</v>
      </c>
      <c r="BI13958">
        <v>3</v>
      </c>
      <c r="BJ13958">
        <v>1940</v>
      </c>
      <c r="BK13958">
        <v>6</v>
      </c>
      <c r="BL13958">
        <v>5.1367783489561996</v>
      </c>
      <c r="BM13958">
        <v>3.912023005428146</v>
      </c>
      <c r="BN13958">
        <v>11.156250521031495</v>
      </c>
    </row>
    <row r="13959" spans="49:66" x14ac:dyDescent="0.25">
      <c r="AW13959">
        <v>50000</v>
      </c>
      <c r="AX13959">
        <v>10.819778284410283</v>
      </c>
      <c r="AY13959">
        <v>57</v>
      </c>
      <c r="AZ13959">
        <v>0</v>
      </c>
      <c r="BA13959">
        <v>0</v>
      </c>
      <c r="BB13959">
        <v>1</v>
      </c>
      <c r="BC13959">
        <v>0</v>
      </c>
      <c r="BD13959">
        <v>11.079400330894027</v>
      </c>
      <c r="BE13959">
        <v>6.8844866520427823</v>
      </c>
      <c r="BF13959">
        <v>3</v>
      </c>
      <c r="BG13959">
        <v>10.544393621250382</v>
      </c>
      <c r="BH13959">
        <v>0</v>
      </c>
      <c r="BI13959">
        <v>3</v>
      </c>
      <c r="BJ13959">
        <v>1940</v>
      </c>
      <c r="BK13959">
        <v>6</v>
      </c>
      <c r="BL13959">
        <v>5.3913522325152261</v>
      </c>
      <c r="BM13959">
        <v>3.6243409329763652</v>
      </c>
      <c r="BN13959">
        <v>11.918390573078392</v>
      </c>
    </row>
    <row r="13960" spans="49:66" x14ac:dyDescent="0.25">
      <c r="AW13960">
        <v>70000</v>
      </c>
      <c r="AX13960">
        <v>11.156250521031495</v>
      </c>
      <c r="AY13960">
        <v>44</v>
      </c>
      <c r="AZ13960">
        <v>0</v>
      </c>
      <c r="BA13960">
        <v>0</v>
      </c>
      <c r="BB13960">
        <v>1</v>
      </c>
      <c r="BC13960">
        <v>0</v>
      </c>
      <c r="BD13960">
        <v>11.032693706288871</v>
      </c>
      <c r="BE13960">
        <v>6.8585650347913649</v>
      </c>
      <c r="BF13960">
        <v>5</v>
      </c>
      <c r="BG13960">
        <v>10.867501212619292</v>
      </c>
      <c r="BH13960">
        <v>1</v>
      </c>
      <c r="BI13960">
        <v>4</v>
      </c>
      <c r="BJ13960">
        <v>1920</v>
      </c>
      <c r="BK13960">
        <v>7</v>
      </c>
      <c r="BL13960">
        <v>5.2540171076340352</v>
      </c>
      <c r="BM13960">
        <v>4.3174881135363101</v>
      </c>
      <c r="BN13960">
        <v>11.289781913656018</v>
      </c>
    </row>
    <row r="13961" spans="49:66" x14ac:dyDescent="0.25">
      <c r="AW13961">
        <v>90000</v>
      </c>
      <c r="AX13961">
        <v>11.407564949312402</v>
      </c>
      <c r="AY13961">
        <v>64</v>
      </c>
      <c r="AZ13961">
        <v>0</v>
      </c>
      <c r="BA13961">
        <v>0</v>
      </c>
      <c r="BB13961">
        <v>1</v>
      </c>
      <c r="BC13961">
        <v>0</v>
      </c>
      <c r="BD13961">
        <v>11.183351381289999</v>
      </c>
      <c r="BE13961">
        <v>6.4645883036899612</v>
      </c>
      <c r="BF13961">
        <v>2</v>
      </c>
      <c r="BG13961">
        <v>10.428511895701932</v>
      </c>
      <c r="BH13961">
        <v>1</v>
      </c>
      <c r="BI13961">
        <v>1</v>
      </c>
      <c r="BJ13961">
        <v>1975</v>
      </c>
      <c r="BK13961">
        <v>4</v>
      </c>
      <c r="BL13961">
        <v>5.1219778814515102</v>
      </c>
      <c r="BM13961">
        <v>4.1997050778849268</v>
      </c>
      <c r="BN13961">
        <v>11.350406535472453</v>
      </c>
    </row>
    <row r="13962" spans="49:66" x14ac:dyDescent="0.25">
      <c r="AW13962">
        <v>200000</v>
      </c>
      <c r="AX13962">
        <v>12.206072645530174</v>
      </c>
      <c r="AY13962">
        <v>52</v>
      </c>
      <c r="AZ13962">
        <v>0</v>
      </c>
      <c r="BA13962">
        <v>0</v>
      </c>
      <c r="BB13962">
        <v>0</v>
      </c>
      <c r="BC13962">
        <v>1</v>
      </c>
      <c r="BD13962">
        <v>11.031658643445782</v>
      </c>
      <c r="BE13962">
        <v>7.6226639513235952</v>
      </c>
      <c r="BF13962">
        <v>6</v>
      </c>
      <c r="BG13962">
        <v>11.063947244530318</v>
      </c>
      <c r="BH13962">
        <v>1</v>
      </c>
      <c r="BI13962">
        <v>5</v>
      </c>
      <c r="BJ13962">
        <v>1975</v>
      </c>
      <c r="BK13962">
        <v>7</v>
      </c>
      <c r="BL13962">
        <v>5.8749307308520304</v>
      </c>
      <c r="BM13962">
        <v>4.3174881135363101</v>
      </c>
      <c r="BN13962">
        <v>12.429216196844383</v>
      </c>
    </row>
    <row r="13963" spans="49:66" x14ac:dyDescent="0.25">
      <c r="AW13963">
        <v>380000</v>
      </c>
      <c r="AX13963">
        <v>12.847926531702569</v>
      </c>
      <c r="AY13963">
        <v>69</v>
      </c>
      <c r="AZ13963">
        <v>0</v>
      </c>
      <c r="BA13963">
        <v>0</v>
      </c>
      <c r="BB13963">
        <v>0</v>
      </c>
      <c r="BC13963">
        <v>1</v>
      </c>
      <c r="BD13963">
        <v>10.857074069153979</v>
      </c>
      <c r="BE13963">
        <v>7.4787348255678747</v>
      </c>
      <c r="BF13963">
        <v>1</v>
      </c>
      <c r="BG13963">
        <v>12.043553716032399</v>
      </c>
      <c r="BH13963">
        <v>1</v>
      </c>
      <c r="BI13963">
        <v>4</v>
      </c>
      <c r="BJ13963">
        <v>1975</v>
      </c>
      <c r="BK13963">
        <v>9</v>
      </c>
      <c r="BL13963">
        <v>5.5167833282977394</v>
      </c>
      <c r="BM13963">
        <v>6.1423957643154328</v>
      </c>
      <c r="BN13963">
        <v>12.611537753638338</v>
      </c>
    </row>
    <row r="13964" spans="49:66" x14ac:dyDescent="0.25">
      <c r="AW13964">
        <v>40000</v>
      </c>
      <c r="AX13964">
        <v>10.596634733096073</v>
      </c>
      <c r="AY13964">
        <v>73</v>
      </c>
      <c r="AZ13964">
        <v>1</v>
      </c>
      <c r="BA13964">
        <v>0</v>
      </c>
      <c r="BB13964">
        <v>0</v>
      </c>
      <c r="BC13964">
        <v>1</v>
      </c>
      <c r="BD13964">
        <v>10.973357372338583</v>
      </c>
      <c r="BE13964">
        <v>6.9177056098353047</v>
      </c>
      <c r="BF13964">
        <v>11</v>
      </c>
      <c r="BG13964">
        <v>9.8491369577860475</v>
      </c>
      <c r="BH13964">
        <v>1</v>
      </c>
      <c r="BI13964">
        <v>3</v>
      </c>
      <c r="BJ13964">
        <v>1960</v>
      </c>
      <c r="BK13964">
        <v>5</v>
      </c>
      <c r="BL13964">
        <v>6.4428055240443873</v>
      </c>
      <c r="BM13964">
        <v>4.4228486291901365</v>
      </c>
      <c r="BN13964">
        <v>9.9034875525361272</v>
      </c>
    </row>
    <row r="13965" spans="49:66" x14ac:dyDescent="0.25">
      <c r="AW13965">
        <v>300000</v>
      </c>
      <c r="AX13965">
        <v>12.611537753638338</v>
      </c>
      <c r="AY13965">
        <v>59</v>
      </c>
      <c r="AZ13965">
        <v>0</v>
      </c>
      <c r="BA13965">
        <v>1</v>
      </c>
      <c r="BB13965">
        <v>0</v>
      </c>
      <c r="BC13965">
        <v>0</v>
      </c>
      <c r="BD13965">
        <v>11.294769455167058</v>
      </c>
      <c r="BE13965">
        <v>6.9819346771563886</v>
      </c>
      <c r="BF13965">
        <v>1</v>
      </c>
      <c r="BG13965">
        <v>11.931635799828413</v>
      </c>
      <c r="BH13965">
        <v>1</v>
      </c>
      <c r="BI13965">
        <v>2</v>
      </c>
      <c r="BJ13965">
        <v>1950</v>
      </c>
      <c r="BK13965">
        <v>7</v>
      </c>
      <c r="BL13965">
        <v>5.9368763568235785</v>
      </c>
      <c r="BM13965">
        <v>4.3975308212098465</v>
      </c>
      <c r="BN13965">
        <v>12.691580461311874</v>
      </c>
    </row>
    <row r="13966" spans="49:66" x14ac:dyDescent="0.25">
      <c r="AW13966">
        <v>250000</v>
      </c>
      <c r="AX13966">
        <v>12.429216196844383</v>
      </c>
      <c r="AY13966">
        <v>87</v>
      </c>
      <c r="AZ13966">
        <v>0</v>
      </c>
      <c r="BA13966">
        <v>1</v>
      </c>
      <c r="BB13966">
        <v>0</v>
      </c>
      <c r="BC13966">
        <v>0</v>
      </c>
      <c r="BD13966">
        <v>11.294769455167058</v>
      </c>
      <c r="BE13966">
        <v>7.1831117017432806</v>
      </c>
      <c r="BF13966">
        <v>2</v>
      </c>
      <c r="BG13966">
        <v>10.714017688731117</v>
      </c>
      <c r="BH13966">
        <v>1</v>
      </c>
      <c r="BI13966">
        <v>3</v>
      </c>
      <c r="BJ13966">
        <v>1940</v>
      </c>
      <c r="BK13966">
        <v>6</v>
      </c>
      <c r="BL13966">
        <v>5.7252177553762662</v>
      </c>
      <c r="BM13966">
        <v>4.0943445622221004</v>
      </c>
      <c r="BN13966">
        <v>12.388394202324129</v>
      </c>
    </row>
    <row r="13967" spans="49:66" x14ac:dyDescent="0.25">
      <c r="AW13967">
        <v>100000</v>
      </c>
      <c r="AX13967">
        <v>11.512925464970229</v>
      </c>
      <c r="AY13967">
        <v>54</v>
      </c>
      <c r="AZ13967">
        <v>0</v>
      </c>
      <c r="BA13967">
        <v>0</v>
      </c>
      <c r="BB13967">
        <v>0</v>
      </c>
      <c r="BC13967">
        <v>1</v>
      </c>
      <c r="BD13967">
        <v>11.143310009755762</v>
      </c>
      <c r="BE13967">
        <v>7.0561752841004104</v>
      </c>
      <c r="BF13967">
        <v>6</v>
      </c>
      <c r="BG13967">
        <v>11.060368749328214</v>
      </c>
      <c r="BH13967">
        <v>1</v>
      </c>
      <c r="BI13967">
        <v>3</v>
      </c>
      <c r="BJ13967">
        <v>1950</v>
      </c>
      <c r="BK13967">
        <v>6</v>
      </c>
      <c r="BL13967">
        <v>5.6586107560094803</v>
      </c>
      <c r="BM13967">
        <v>4.1271343850450917</v>
      </c>
      <c r="BN13967">
        <v>11.407564949312402</v>
      </c>
    </row>
    <row r="13968" spans="49:66" x14ac:dyDescent="0.25">
      <c r="AW13968">
        <v>40000</v>
      </c>
      <c r="AX13968">
        <v>10.596634733096073</v>
      </c>
      <c r="AY13968">
        <v>35</v>
      </c>
      <c r="AZ13968">
        <v>0</v>
      </c>
      <c r="BA13968">
        <v>0</v>
      </c>
      <c r="BB13968">
        <v>0</v>
      </c>
      <c r="BC13968">
        <v>1</v>
      </c>
      <c r="BD13968">
        <v>11.143310009755762</v>
      </c>
      <c r="BE13968">
        <v>7.0561752841004104</v>
      </c>
      <c r="BF13968">
        <v>3</v>
      </c>
      <c r="BG13968">
        <v>10.985292722887856</v>
      </c>
      <c r="BH13968">
        <v>1</v>
      </c>
      <c r="BI13968">
        <v>3</v>
      </c>
      <c r="BJ13968">
        <v>1960</v>
      </c>
      <c r="BK13968">
        <v>7</v>
      </c>
      <c r="BL13968">
        <v>6.2952660014396464</v>
      </c>
      <c r="BM13968">
        <v>3.9086841041559426</v>
      </c>
      <c r="BN13968">
        <v>11.225243392518447</v>
      </c>
    </row>
    <row r="13969" spans="49:66" x14ac:dyDescent="0.25">
      <c r="AW13969">
        <v>150000</v>
      </c>
      <c r="AX13969">
        <v>11.918390573078392</v>
      </c>
      <c r="AY13969">
        <v>38</v>
      </c>
      <c r="AZ13969">
        <v>0</v>
      </c>
      <c r="BA13969">
        <v>0</v>
      </c>
      <c r="BB13969">
        <v>1</v>
      </c>
      <c r="BC13969">
        <v>0</v>
      </c>
      <c r="BD13969">
        <v>11.058889668606032</v>
      </c>
      <c r="BE13969">
        <v>6.8916258970522533</v>
      </c>
      <c r="BF13969">
        <v>4</v>
      </c>
      <c r="BG13969">
        <v>11.561715629139661</v>
      </c>
      <c r="BH13969">
        <v>1</v>
      </c>
      <c r="BI13969">
        <v>4</v>
      </c>
      <c r="BJ13969">
        <v>1975</v>
      </c>
      <c r="BK13969">
        <v>8</v>
      </c>
      <c r="BL13969">
        <v>5.8664680569332965</v>
      </c>
      <c r="BM13969">
        <v>3.6243409329763652</v>
      </c>
      <c r="BN13969">
        <v>11.918390573078392</v>
      </c>
    </row>
    <row r="13970" spans="49:66" x14ac:dyDescent="0.25">
      <c r="AW13970">
        <v>140000</v>
      </c>
      <c r="AX13970">
        <v>11.849397701591441</v>
      </c>
      <c r="AY13970">
        <v>48</v>
      </c>
      <c r="AZ13970">
        <v>0</v>
      </c>
      <c r="BA13970">
        <v>1</v>
      </c>
      <c r="BB13970">
        <v>0</v>
      </c>
      <c r="BC13970">
        <v>0</v>
      </c>
      <c r="BD13970">
        <v>11.063571163292339</v>
      </c>
      <c r="BE13970">
        <v>6.7661917146603505</v>
      </c>
      <c r="BF13970">
        <v>2</v>
      </c>
      <c r="BG13970">
        <v>12.013676510164624</v>
      </c>
      <c r="BH13970">
        <v>1</v>
      </c>
      <c r="BI13970">
        <v>3</v>
      </c>
      <c r="BJ13970">
        <v>1970</v>
      </c>
      <c r="BK13970">
        <v>6</v>
      </c>
      <c r="BL13970">
        <v>5.5134287461649825</v>
      </c>
      <c r="BM13970">
        <v>3.5553480614894135</v>
      </c>
      <c r="BN13970">
        <v>11.849397701591441</v>
      </c>
    </row>
    <row r="13971" spans="49:66" x14ac:dyDescent="0.25">
      <c r="AW13971">
        <v>300000</v>
      </c>
      <c r="AX13971">
        <v>12.611537753638338</v>
      </c>
      <c r="AY13971">
        <v>46</v>
      </c>
      <c r="AZ13971">
        <v>0</v>
      </c>
      <c r="BA13971">
        <v>1</v>
      </c>
      <c r="BB13971">
        <v>0</v>
      </c>
      <c r="BC13971">
        <v>0</v>
      </c>
      <c r="BD13971">
        <v>11.063571163292339</v>
      </c>
      <c r="BE13971">
        <v>6.9057532763114642</v>
      </c>
      <c r="BF13971">
        <v>5</v>
      </c>
      <c r="BG13971">
        <v>11.775243574526444</v>
      </c>
      <c r="BH13971">
        <v>1</v>
      </c>
      <c r="BI13971">
        <v>5</v>
      </c>
      <c r="BJ13971">
        <v>1975</v>
      </c>
      <c r="BK13971">
        <v>9</v>
      </c>
      <c r="BL13971">
        <v>5.4496068141085896</v>
      </c>
      <c r="BM13971">
        <v>3.928552307372799</v>
      </c>
      <c r="BN13971">
        <v>12.577636201962656</v>
      </c>
    </row>
    <row r="13972" spans="49:66" x14ac:dyDescent="0.25">
      <c r="AW13972">
        <v>400000</v>
      </c>
      <c r="AX13972">
        <v>12.899219826090119</v>
      </c>
      <c r="AY13972">
        <v>52</v>
      </c>
      <c r="AZ13972">
        <v>0</v>
      </c>
      <c r="BA13972">
        <v>0</v>
      </c>
      <c r="BB13972">
        <v>0</v>
      </c>
      <c r="BC13972">
        <v>0</v>
      </c>
      <c r="BD13972">
        <v>11.386227811924272</v>
      </c>
      <c r="BE13972">
        <v>7.8252452914317745</v>
      </c>
      <c r="BF13972">
        <v>5</v>
      </c>
      <c r="BG13972">
        <v>11.774735729854438</v>
      </c>
      <c r="BH13972">
        <v>1</v>
      </c>
      <c r="BI13972">
        <v>4</v>
      </c>
      <c r="BJ13972">
        <v>1950</v>
      </c>
      <c r="BK13972">
        <v>8</v>
      </c>
      <c r="BL13972">
        <v>5.45674460312833</v>
      </c>
      <c r="BM13972">
        <v>4.1997050778849268</v>
      </c>
      <c r="BN13972">
        <v>11.911701584927597</v>
      </c>
    </row>
    <row r="13973" spans="49:66" x14ac:dyDescent="0.25">
      <c r="AW13973">
        <v>180000</v>
      </c>
      <c r="AX13973">
        <v>12.100712129872347</v>
      </c>
      <c r="AY13973">
        <v>62</v>
      </c>
      <c r="AZ13973">
        <v>0</v>
      </c>
      <c r="BA13973">
        <v>0</v>
      </c>
      <c r="BB13973">
        <v>0</v>
      </c>
      <c r="BC13973">
        <v>1</v>
      </c>
      <c r="BD13973">
        <v>11.097410021008562</v>
      </c>
      <c r="BE13973">
        <v>7.1236727852046071</v>
      </c>
      <c r="BF13973">
        <v>1</v>
      </c>
      <c r="BG13973">
        <v>10.799208162665574</v>
      </c>
      <c r="BH13973">
        <v>1</v>
      </c>
      <c r="BI13973">
        <v>3</v>
      </c>
      <c r="BJ13973">
        <v>1975</v>
      </c>
      <c r="BK13973">
        <v>6</v>
      </c>
      <c r="BL13973">
        <v>5.6698809229805196</v>
      </c>
      <c r="BM13973">
        <v>4.7449321283632502</v>
      </c>
      <c r="BN13973">
        <v>11.918390573078392</v>
      </c>
    </row>
    <row r="13974" spans="49:66" x14ac:dyDescent="0.25">
      <c r="AW13974">
        <v>350000</v>
      </c>
      <c r="AX13974">
        <v>12.765688433465597</v>
      </c>
      <c r="AY13974">
        <v>57</v>
      </c>
      <c r="AZ13974">
        <v>0</v>
      </c>
      <c r="BA13974">
        <v>0</v>
      </c>
      <c r="BB13974">
        <v>0</v>
      </c>
      <c r="BC13974">
        <v>0</v>
      </c>
      <c r="BD13974">
        <v>11.066638362341809</v>
      </c>
      <c r="BE13974">
        <v>7.5842648183890589</v>
      </c>
      <c r="BF13974">
        <v>3</v>
      </c>
      <c r="BG13974">
        <v>10.905350292672244</v>
      </c>
      <c r="BH13974">
        <v>1</v>
      </c>
      <c r="BI13974">
        <v>3</v>
      </c>
      <c r="BJ13974">
        <v>1960</v>
      </c>
      <c r="BK13974">
        <v>6</v>
      </c>
      <c r="BL13974">
        <v>5.4553211153577017</v>
      </c>
      <c r="BM13974">
        <v>5.4161004022044201</v>
      </c>
      <c r="BN13974">
        <v>12.206072645530174</v>
      </c>
    </row>
    <row r="13975" spans="49:66" x14ac:dyDescent="0.25">
      <c r="AW13975">
        <v>230000</v>
      </c>
      <c r="AX13975">
        <v>12.345834587905333</v>
      </c>
      <c r="AY13975">
        <v>93</v>
      </c>
      <c r="AZ13975">
        <v>0</v>
      </c>
      <c r="BA13975">
        <v>1</v>
      </c>
      <c r="BB13975">
        <v>0</v>
      </c>
      <c r="BC13975">
        <v>0</v>
      </c>
      <c r="BD13975">
        <v>11.294769455167058</v>
      </c>
      <c r="BE13975">
        <v>7.1831117017432806</v>
      </c>
      <c r="BF13975">
        <v>1</v>
      </c>
      <c r="BG13975">
        <v>9.5466697412494845</v>
      </c>
      <c r="BH13975">
        <v>1</v>
      </c>
      <c r="BI13975">
        <v>3</v>
      </c>
      <c r="BJ13975">
        <v>1930</v>
      </c>
      <c r="BK13975">
        <v>7</v>
      </c>
      <c r="BL13975">
        <v>5.9026333334013659</v>
      </c>
      <c r="BM13975">
        <v>3.912023005428146</v>
      </c>
      <c r="BN13975">
        <v>12.765688433465597</v>
      </c>
    </row>
    <row r="13976" spans="49:66" x14ac:dyDescent="0.25">
      <c r="AW13976">
        <v>50000</v>
      </c>
      <c r="AX13976">
        <v>10.819778284410283</v>
      </c>
      <c r="AY13976">
        <v>36</v>
      </c>
      <c r="AZ13976">
        <v>0</v>
      </c>
      <c r="BA13976">
        <v>0</v>
      </c>
      <c r="BB13976">
        <v>1</v>
      </c>
      <c r="BC13976">
        <v>0</v>
      </c>
      <c r="BD13976">
        <v>11.058889668606032</v>
      </c>
      <c r="BE13976">
        <v>6.5539334040258108</v>
      </c>
      <c r="BF13976">
        <v>5</v>
      </c>
      <c r="BG13976">
        <v>9.6134025954680364</v>
      </c>
      <c r="BH13976">
        <v>1</v>
      </c>
      <c r="BI13976">
        <v>2</v>
      </c>
      <c r="BJ13976">
        <v>1950</v>
      </c>
      <c r="BK13976">
        <v>4</v>
      </c>
      <c r="BL13976">
        <v>4.9065085849120189</v>
      </c>
      <c r="BM13976">
        <v>3.7297014486421913</v>
      </c>
      <c r="BN13976">
        <v>10.596634733096073</v>
      </c>
    </row>
    <row r="13977" spans="49:66" x14ac:dyDescent="0.25">
      <c r="AW13977">
        <v>500000</v>
      </c>
      <c r="AX13977">
        <v>13.122363377404328</v>
      </c>
      <c r="AY13977">
        <v>61</v>
      </c>
      <c r="AZ13977">
        <v>0</v>
      </c>
      <c r="BA13977">
        <v>0</v>
      </c>
      <c r="BB13977">
        <v>0</v>
      </c>
      <c r="BC13977">
        <v>0</v>
      </c>
      <c r="BD13977">
        <v>11.540822693387465</v>
      </c>
      <c r="BE13977">
        <v>7.7948231521793891</v>
      </c>
      <c r="BF13977">
        <v>1</v>
      </c>
      <c r="BG13977">
        <v>10.596634733096073</v>
      </c>
      <c r="BH13977">
        <v>1</v>
      </c>
      <c r="BI13977">
        <v>3</v>
      </c>
      <c r="BJ13977">
        <v>1975</v>
      </c>
      <c r="BK13977">
        <v>5</v>
      </c>
      <c r="BL13977">
        <v>5.2417470150596426</v>
      </c>
      <c r="BM13977">
        <v>6.0038870671065387</v>
      </c>
      <c r="BN13977">
        <v>12.899219826090119</v>
      </c>
    </row>
    <row r="13978" spans="49:66" x14ac:dyDescent="0.25">
      <c r="AW13978">
        <v>250000</v>
      </c>
      <c r="AX13978">
        <v>12.429216196844383</v>
      </c>
      <c r="AY13978">
        <v>51</v>
      </c>
      <c r="AZ13978">
        <v>1</v>
      </c>
      <c r="BA13978">
        <v>0</v>
      </c>
      <c r="BB13978">
        <v>0</v>
      </c>
      <c r="BC13978">
        <v>0</v>
      </c>
      <c r="BD13978">
        <v>11.057219140425318</v>
      </c>
      <c r="BE13978">
        <v>7.4871736942137392</v>
      </c>
      <c r="BF13978">
        <v>4</v>
      </c>
      <c r="BG13978">
        <v>11.034018316772512</v>
      </c>
      <c r="BH13978">
        <v>1</v>
      </c>
      <c r="BI13978">
        <v>4</v>
      </c>
      <c r="BJ13978">
        <v>1950</v>
      </c>
      <c r="BK13978">
        <v>8</v>
      </c>
      <c r="BL13978">
        <v>5.373734005848247</v>
      </c>
      <c r="BM13978">
        <v>4.1997050778849268</v>
      </c>
      <c r="BN13978">
        <v>11.918390573078392</v>
      </c>
    </row>
    <row r="13979" spans="49:66" x14ac:dyDescent="0.25">
      <c r="AW13979">
        <v>150000</v>
      </c>
      <c r="AX13979">
        <v>11.918390573078392</v>
      </c>
      <c r="AY13979">
        <v>31</v>
      </c>
      <c r="AZ13979">
        <v>0</v>
      </c>
      <c r="BA13979">
        <v>1</v>
      </c>
      <c r="BB13979">
        <v>0</v>
      </c>
      <c r="BC13979">
        <v>0</v>
      </c>
      <c r="BD13979">
        <v>11.138348372395459</v>
      </c>
      <c r="BE13979">
        <v>7.0290875641496617</v>
      </c>
      <c r="BF13979">
        <v>2</v>
      </c>
      <c r="BG13979">
        <v>11.042633794244528</v>
      </c>
      <c r="BH13979">
        <v>1</v>
      </c>
      <c r="BI13979">
        <v>3</v>
      </c>
      <c r="BJ13979">
        <v>1950</v>
      </c>
      <c r="BK13979">
        <v>5</v>
      </c>
      <c r="BL13979">
        <v>5.5234589205249192</v>
      </c>
      <c r="BM13979">
        <v>3.912023005428146</v>
      </c>
      <c r="BN13979">
        <v>11.849397701591441</v>
      </c>
    </row>
    <row r="13980" spans="49:66" x14ac:dyDescent="0.25">
      <c r="AW13980">
        <v>70000</v>
      </c>
      <c r="AX13980">
        <v>11.156250521031495</v>
      </c>
      <c r="AY13980">
        <v>61</v>
      </c>
      <c r="AZ13980">
        <v>0</v>
      </c>
      <c r="BA13980">
        <v>0</v>
      </c>
      <c r="BB13980">
        <v>1</v>
      </c>
      <c r="BC13980">
        <v>0</v>
      </c>
      <c r="BD13980">
        <v>11.143772999520383</v>
      </c>
      <c r="BE13980">
        <v>6.9246123960485599</v>
      </c>
      <c r="BF13980">
        <v>1</v>
      </c>
      <c r="BG13980">
        <v>10.714328875912717</v>
      </c>
      <c r="BH13980">
        <v>1</v>
      </c>
      <c r="BI13980">
        <v>3</v>
      </c>
      <c r="BJ13980">
        <v>1930</v>
      </c>
      <c r="BK13980">
        <v>6</v>
      </c>
      <c r="BL13980">
        <v>5.3913522325152261</v>
      </c>
      <c r="BM13980">
        <v>6.1530872417810309</v>
      </c>
      <c r="BN13980">
        <v>12.899219826090119</v>
      </c>
    </row>
    <row r="13981" spans="49:66" x14ac:dyDescent="0.25">
      <c r="AW13981">
        <v>800000</v>
      </c>
      <c r="AX13981">
        <v>13.592367006650065</v>
      </c>
      <c r="AY13981">
        <v>53</v>
      </c>
      <c r="AZ13981">
        <v>0</v>
      </c>
      <c r="BA13981">
        <v>0</v>
      </c>
      <c r="BB13981">
        <v>1</v>
      </c>
      <c r="BC13981">
        <v>0</v>
      </c>
      <c r="BD13981">
        <v>11.143772999520383</v>
      </c>
      <c r="BE13981">
        <v>6.9697906699015899</v>
      </c>
      <c r="BF13981">
        <v>2</v>
      </c>
      <c r="BG13981">
        <v>12.850407661678684</v>
      </c>
      <c r="BH13981">
        <v>1</v>
      </c>
      <c r="BI13981">
        <v>4</v>
      </c>
      <c r="BJ13981">
        <v>1960</v>
      </c>
      <c r="BK13981">
        <v>8</v>
      </c>
      <c r="BL13981">
        <v>5.8121384992838561</v>
      </c>
      <c r="BM13981">
        <v>5.8190933211770961</v>
      </c>
      <c r="BN13981">
        <v>13.592367006650065</v>
      </c>
    </row>
    <row r="13982" spans="49:66" x14ac:dyDescent="0.25">
      <c r="AW13982">
        <v>300000</v>
      </c>
      <c r="AX13982">
        <v>12.611537753638338</v>
      </c>
      <c r="AY13982">
        <v>43</v>
      </c>
      <c r="AZ13982">
        <v>1</v>
      </c>
      <c r="BA13982">
        <v>0</v>
      </c>
      <c r="BB13982">
        <v>0</v>
      </c>
      <c r="BC13982">
        <v>0</v>
      </c>
      <c r="BD13982">
        <v>11.22390916950531</v>
      </c>
      <c r="BE13982">
        <v>7.8119734296220225</v>
      </c>
      <c r="BF13982">
        <v>2</v>
      </c>
      <c r="BG13982">
        <v>11.822760342063143</v>
      </c>
      <c r="BH13982">
        <v>1</v>
      </c>
      <c r="BI13982">
        <v>4</v>
      </c>
      <c r="BJ13982">
        <v>1960</v>
      </c>
      <c r="BK13982">
        <v>6</v>
      </c>
      <c r="BL13982">
        <v>5.5412635451584258</v>
      </c>
      <c r="BM13982">
        <v>4.6051701859880918</v>
      </c>
      <c r="BN13982">
        <v>12.429216196844383</v>
      </c>
    </row>
    <row r="13983" spans="49:66" x14ac:dyDescent="0.25">
      <c r="AW13983">
        <v>50000</v>
      </c>
      <c r="AX13983">
        <v>10.819778284410283</v>
      </c>
      <c r="AY13983">
        <v>36</v>
      </c>
      <c r="AZ13983">
        <v>1</v>
      </c>
      <c r="BA13983">
        <v>0</v>
      </c>
      <c r="BB13983">
        <v>0</v>
      </c>
      <c r="BC13983">
        <v>1</v>
      </c>
      <c r="BD13983">
        <v>10.973357372338583</v>
      </c>
      <c r="BE13983">
        <v>6.6306833856423717</v>
      </c>
      <c r="BF13983">
        <v>2</v>
      </c>
      <c r="BG13983">
        <v>10.714862114460724</v>
      </c>
      <c r="BH13983">
        <v>1</v>
      </c>
      <c r="BI13983">
        <v>2</v>
      </c>
      <c r="BJ13983">
        <v>1970</v>
      </c>
      <c r="BK13983">
        <v>5</v>
      </c>
      <c r="BL13983">
        <v>5.3844950627890888</v>
      </c>
      <c r="BM13983">
        <v>4.3174881135363101</v>
      </c>
      <c r="BN13983">
        <v>10.819778284410283</v>
      </c>
    </row>
    <row r="13984" spans="49:66" x14ac:dyDescent="0.25">
      <c r="AW13984">
        <v>100000</v>
      </c>
      <c r="AX13984">
        <v>11.512925464970229</v>
      </c>
      <c r="AY13984">
        <v>53</v>
      </c>
      <c r="AZ13984">
        <v>0</v>
      </c>
      <c r="BA13984">
        <v>0</v>
      </c>
      <c r="BB13984">
        <v>1</v>
      </c>
      <c r="BC13984">
        <v>0</v>
      </c>
      <c r="BD13984">
        <v>11.188579408146856</v>
      </c>
      <c r="BE13984">
        <v>6.9948499858330706</v>
      </c>
      <c r="BF13984">
        <v>2</v>
      </c>
      <c r="BG13984">
        <v>11.617285480294472</v>
      </c>
      <c r="BH13984">
        <v>1</v>
      </c>
      <c r="BI13984">
        <v>3</v>
      </c>
      <c r="BJ13984">
        <v>1950</v>
      </c>
      <c r="BK13984">
        <v>6</v>
      </c>
      <c r="BL13984">
        <v>5.1998772937347839</v>
      </c>
      <c r="BM13984">
        <v>2.9957322735539909</v>
      </c>
      <c r="BN13984">
        <v>11.289781913656018</v>
      </c>
    </row>
    <row r="13985" spans="49:66" x14ac:dyDescent="0.25">
      <c r="AW13985">
        <v>180000</v>
      </c>
      <c r="AX13985">
        <v>12.100712129872347</v>
      </c>
      <c r="AY13985">
        <v>60</v>
      </c>
      <c r="AZ13985">
        <v>0</v>
      </c>
      <c r="BA13985">
        <v>0</v>
      </c>
      <c r="BB13985">
        <v>0</v>
      </c>
      <c r="BC13985">
        <v>1</v>
      </c>
      <c r="BD13985">
        <v>11.058779436725285</v>
      </c>
      <c r="BE13985">
        <v>6.9744789110250451</v>
      </c>
      <c r="BF13985">
        <v>2</v>
      </c>
      <c r="BG13985">
        <v>11.112179205562004</v>
      </c>
      <c r="BH13985">
        <v>1</v>
      </c>
      <c r="BI13985">
        <v>4</v>
      </c>
      <c r="BJ13985">
        <v>1975</v>
      </c>
      <c r="BK13985">
        <v>8</v>
      </c>
      <c r="BL13985">
        <v>5.0369526024136295</v>
      </c>
      <c r="BM13985">
        <v>3.912023005428146</v>
      </c>
      <c r="BN13985">
        <v>12.043553716032399</v>
      </c>
    </row>
    <row r="13986" spans="49:66" x14ac:dyDescent="0.25">
      <c r="AW13986">
        <v>350000</v>
      </c>
      <c r="AX13986">
        <v>12.765688433465597</v>
      </c>
      <c r="AY13986">
        <v>45</v>
      </c>
      <c r="AZ13986">
        <v>0</v>
      </c>
      <c r="BA13986">
        <v>0</v>
      </c>
      <c r="BB13986">
        <v>0</v>
      </c>
      <c r="BC13986">
        <v>0</v>
      </c>
      <c r="BD13986">
        <v>11.066638362341809</v>
      </c>
      <c r="BE13986">
        <v>7.5842648183890589</v>
      </c>
      <c r="BF13986">
        <v>6</v>
      </c>
      <c r="BG13986">
        <v>10.595809392596285</v>
      </c>
      <c r="BH13986">
        <v>1</v>
      </c>
      <c r="BI13986">
        <v>3</v>
      </c>
      <c r="BJ13986">
        <v>1950</v>
      </c>
      <c r="BK13986">
        <v>6</v>
      </c>
      <c r="BL13986">
        <v>5.1159958097740823</v>
      </c>
      <c r="BM13986">
        <v>4.0073331852324712</v>
      </c>
      <c r="BN13986">
        <v>12.301382825334498</v>
      </c>
    </row>
    <row r="13987" spans="49:66" x14ac:dyDescent="0.25">
      <c r="AW13987">
        <v>250000</v>
      </c>
      <c r="AX13987">
        <v>12.429216196844383</v>
      </c>
      <c r="AY13987">
        <v>56</v>
      </c>
      <c r="AZ13987">
        <v>0</v>
      </c>
      <c r="BA13987">
        <v>0</v>
      </c>
      <c r="BB13987">
        <v>0</v>
      </c>
      <c r="BC13987">
        <v>0</v>
      </c>
      <c r="BD13987">
        <v>11.227361148489448</v>
      </c>
      <c r="BE13987">
        <v>7.3251489579555749</v>
      </c>
      <c r="BF13987">
        <v>2</v>
      </c>
      <c r="BG13987">
        <v>11.652565660804143</v>
      </c>
      <c r="BH13987">
        <v>1</v>
      </c>
      <c r="BI13987">
        <v>3</v>
      </c>
      <c r="BJ13987">
        <v>1970</v>
      </c>
      <c r="BK13987">
        <v>6</v>
      </c>
      <c r="BL13987">
        <v>4.8890952095370661</v>
      </c>
      <c r="BM13987">
        <v>4.1351665567423561</v>
      </c>
      <c r="BN13987">
        <v>12.429216196844383</v>
      </c>
    </row>
    <row r="13988" spans="49:66" x14ac:dyDescent="0.25">
      <c r="AW13988">
        <v>130000</v>
      </c>
      <c r="AX13988">
        <v>11.77528972943772</v>
      </c>
      <c r="AY13988">
        <v>49</v>
      </c>
      <c r="AZ13988">
        <v>1</v>
      </c>
      <c r="BA13988">
        <v>1</v>
      </c>
      <c r="BB13988">
        <v>0</v>
      </c>
      <c r="BC13988">
        <v>0</v>
      </c>
      <c r="BD13988">
        <v>11.008744383922906</v>
      </c>
      <c r="BE13988">
        <v>7.2848209125686036</v>
      </c>
      <c r="BF13988">
        <v>3</v>
      </c>
      <c r="BG13988">
        <v>11.774874258526248</v>
      </c>
      <c r="BH13988">
        <v>1</v>
      </c>
      <c r="BI13988">
        <v>3</v>
      </c>
      <c r="BJ13988">
        <v>1919</v>
      </c>
      <c r="BK13988">
        <v>6</v>
      </c>
      <c r="BL13988">
        <v>5.7714411231300158</v>
      </c>
      <c r="BM13988">
        <v>3.7784916128036232</v>
      </c>
      <c r="BN13988">
        <v>12.072541252905651</v>
      </c>
    </row>
    <row r="13989" spans="49:66" x14ac:dyDescent="0.25">
      <c r="AW13989">
        <v>240000</v>
      </c>
      <c r="AX13989">
        <v>12.388394202324129</v>
      </c>
      <c r="AY13989">
        <v>58</v>
      </c>
      <c r="AZ13989">
        <v>0</v>
      </c>
      <c r="BA13989">
        <v>0</v>
      </c>
      <c r="BB13989">
        <v>0</v>
      </c>
      <c r="BC13989">
        <v>0</v>
      </c>
      <c r="BD13989">
        <v>11.220150445452438</v>
      </c>
      <c r="BE13989">
        <v>7.3105501585344221</v>
      </c>
      <c r="BF13989">
        <v>5</v>
      </c>
      <c r="BG13989">
        <v>12.111602612703519</v>
      </c>
      <c r="BH13989">
        <v>1</v>
      </c>
      <c r="BI13989">
        <v>5</v>
      </c>
      <c r="BJ13989">
        <v>1970</v>
      </c>
      <c r="BK13989">
        <v>10</v>
      </c>
      <c r="BL13989">
        <v>6.0310858210597278</v>
      </c>
      <c r="BM13989">
        <v>4.0732911530242681</v>
      </c>
      <c r="BN13989">
        <v>12.367340793126296</v>
      </c>
    </row>
    <row r="13990" spans="49:66" x14ac:dyDescent="0.25">
      <c r="AW13990">
        <v>250000</v>
      </c>
      <c r="AX13990">
        <v>12.429216196844383</v>
      </c>
      <c r="AY13990">
        <v>41</v>
      </c>
      <c r="AZ13990">
        <v>0</v>
      </c>
      <c r="BA13990">
        <v>1</v>
      </c>
      <c r="BB13990">
        <v>0</v>
      </c>
      <c r="BC13990">
        <v>0</v>
      </c>
      <c r="BD13990">
        <v>11.54829260880752</v>
      </c>
      <c r="BE13990">
        <v>7.5054922747374242</v>
      </c>
      <c r="BF13990">
        <v>4</v>
      </c>
      <c r="BG13990">
        <v>11.457222462093977</v>
      </c>
      <c r="BH13990">
        <v>1</v>
      </c>
      <c r="BI13990">
        <v>3</v>
      </c>
      <c r="BJ13990">
        <v>1920</v>
      </c>
      <c r="BK13990">
        <v>7</v>
      </c>
      <c r="BL13990">
        <v>5.6813096187927785</v>
      </c>
      <c r="BM13990">
        <v>3.912023005428146</v>
      </c>
      <c r="BN13990">
        <v>12.429216196844383</v>
      </c>
    </row>
    <row r="13991" spans="49:66" x14ac:dyDescent="0.25">
      <c r="AW13991">
        <v>200000</v>
      </c>
      <c r="AX13991">
        <v>12.206072645530174</v>
      </c>
      <c r="AY13991">
        <v>57</v>
      </c>
      <c r="AZ13991">
        <v>0</v>
      </c>
      <c r="BA13991">
        <v>0</v>
      </c>
      <c r="BB13991">
        <v>0</v>
      </c>
      <c r="BC13991">
        <v>1</v>
      </c>
      <c r="BD13991">
        <v>10.957799582307658</v>
      </c>
      <c r="BE13991">
        <v>7.2834482287566313</v>
      </c>
      <c r="BF13991">
        <v>2</v>
      </c>
      <c r="BG13991">
        <v>11.512565400154672</v>
      </c>
      <c r="BH13991">
        <v>1</v>
      </c>
      <c r="BI13991">
        <v>4</v>
      </c>
      <c r="BJ13991">
        <v>1975</v>
      </c>
      <c r="BK13991">
        <v>8</v>
      </c>
      <c r="BL13991">
        <v>5.6869753563398202</v>
      </c>
      <c r="BM13991">
        <v>4.0517849478033048</v>
      </c>
      <c r="BN13991">
        <v>12.345834587905333</v>
      </c>
    </row>
    <row r="13992" spans="49:66" x14ac:dyDescent="0.25">
      <c r="AW13992">
        <v>70000</v>
      </c>
      <c r="AX13992">
        <v>11.156250521031495</v>
      </c>
      <c r="AY13992">
        <v>37</v>
      </c>
      <c r="AZ13992">
        <v>1</v>
      </c>
      <c r="BA13992">
        <v>0</v>
      </c>
      <c r="BB13992">
        <v>0</v>
      </c>
      <c r="BC13992">
        <v>1</v>
      </c>
      <c r="BD13992">
        <v>11.039411682337978</v>
      </c>
      <c r="BE13992">
        <v>6.9902565004938806</v>
      </c>
      <c r="BF13992">
        <v>2</v>
      </c>
      <c r="BG13992">
        <v>12.139398512262181</v>
      </c>
      <c r="BH13992">
        <v>1</v>
      </c>
      <c r="BI13992">
        <v>4</v>
      </c>
      <c r="BJ13992">
        <v>1920</v>
      </c>
      <c r="BK13992">
        <v>7</v>
      </c>
      <c r="BL13992">
        <v>5.5080378975436197</v>
      </c>
      <c r="BM13992">
        <v>4.7229532216444747</v>
      </c>
      <c r="BN13992">
        <v>12.388394202324129</v>
      </c>
    </row>
    <row r="13993" spans="49:66" x14ac:dyDescent="0.25">
      <c r="AW13993">
        <v>550000</v>
      </c>
      <c r="AX13993">
        <v>13.217673557208654</v>
      </c>
      <c r="AY13993">
        <v>55</v>
      </c>
      <c r="AZ13993">
        <v>1</v>
      </c>
      <c r="BA13993">
        <v>0</v>
      </c>
      <c r="BB13993">
        <v>0</v>
      </c>
      <c r="BC13993">
        <v>1</v>
      </c>
      <c r="BD13993">
        <v>11.039411682337978</v>
      </c>
      <c r="BE13993">
        <v>6.9902565004938806</v>
      </c>
      <c r="BF13993">
        <v>3</v>
      </c>
      <c r="BG13993">
        <v>11.193023185211509</v>
      </c>
      <c r="BH13993">
        <v>1</v>
      </c>
      <c r="BI13993">
        <v>4</v>
      </c>
      <c r="BJ13993">
        <v>1920</v>
      </c>
      <c r="BK13993">
        <v>8</v>
      </c>
      <c r="BL13993">
        <v>6.3537901625613289</v>
      </c>
      <c r="BM13993">
        <v>4.0517849478033048</v>
      </c>
      <c r="BN13993">
        <v>12.345834587905333</v>
      </c>
    </row>
    <row r="13994" spans="49:66" x14ac:dyDescent="0.25">
      <c r="AW13994">
        <v>120000</v>
      </c>
      <c r="AX13994">
        <v>11.695247021764184</v>
      </c>
      <c r="AY13994">
        <v>50</v>
      </c>
      <c r="AZ13994">
        <v>0</v>
      </c>
      <c r="BA13994">
        <v>0</v>
      </c>
      <c r="BB13994">
        <v>1</v>
      </c>
      <c r="BC13994">
        <v>0</v>
      </c>
      <c r="BD13994">
        <v>11.045271074101869</v>
      </c>
      <c r="BE13994">
        <v>6.8384052008473439</v>
      </c>
      <c r="BF13994">
        <v>2</v>
      </c>
      <c r="BG13994">
        <v>12.307952109351344</v>
      </c>
      <c r="BH13994">
        <v>1</v>
      </c>
      <c r="BI13994">
        <v>3</v>
      </c>
      <c r="BJ13994">
        <v>1960</v>
      </c>
      <c r="BK13994">
        <v>6</v>
      </c>
      <c r="BL13994">
        <v>5.4524680463610089</v>
      </c>
      <c r="BM13994">
        <v>4.1351665567423561</v>
      </c>
      <c r="BN13994">
        <v>11.695247021764184</v>
      </c>
    </row>
    <row r="13995" spans="49:66" x14ac:dyDescent="0.25">
      <c r="AW13995">
        <v>70000</v>
      </c>
      <c r="AX13995">
        <v>11.156250521031495</v>
      </c>
      <c r="AY13995">
        <v>73</v>
      </c>
      <c r="AZ13995">
        <v>0</v>
      </c>
      <c r="BA13995">
        <v>0</v>
      </c>
      <c r="BB13995">
        <v>1</v>
      </c>
      <c r="BC13995">
        <v>0</v>
      </c>
      <c r="BD13995">
        <v>11.058889668606032</v>
      </c>
      <c r="BE13995">
        <v>6.3368257311464413</v>
      </c>
      <c r="BF13995">
        <v>2</v>
      </c>
      <c r="BG13995">
        <v>10.797430420746375</v>
      </c>
      <c r="BH13995">
        <v>1</v>
      </c>
      <c r="BI13995">
        <v>1</v>
      </c>
      <c r="BJ13995">
        <v>1950</v>
      </c>
      <c r="BK13995">
        <v>5</v>
      </c>
      <c r="BL13995">
        <v>5.4474555045661086</v>
      </c>
      <c r="BM13995">
        <v>3.3730265047068877</v>
      </c>
      <c r="BN13995">
        <v>11.362102575235644</v>
      </c>
    </row>
    <row r="13996" spans="49:66" x14ac:dyDescent="0.25">
      <c r="AW13996">
        <v>200000</v>
      </c>
      <c r="AX13996">
        <v>12.206072645530174</v>
      </c>
      <c r="AY13996">
        <v>79</v>
      </c>
      <c r="AZ13996">
        <v>0</v>
      </c>
      <c r="BA13996">
        <v>0</v>
      </c>
      <c r="BB13996">
        <v>1</v>
      </c>
      <c r="BC13996">
        <v>0</v>
      </c>
      <c r="BD13996">
        <v>11.04771035245629</v>
      </c>
      <c r="BE13996">
        <v>6.8276292345028518</v>
      </c>
      <c r="BF13996">
        <v>2</v>
      </c>
      <c r="BG13996">
        <v>7.8667222851367287</v>
      </c>
      <c r="BH13996">
        <v>1</v>
      </c>
      <c r="BI13996">
        <v>3</v>
      </c>
      <c r="BJ13996">
        <v>1950</v>
      </c>
      <c r="BK13996">
        <v>7</v>
      </c>
      <c r="BL13996">
        <v>5.8749307308520304</v>
      </c>
      <c r="BM13996">
        <v>3.7297014486421913</v>
      </c>
      <c r="BN13996">
        <v>11.982929094215963</v>
      </c>
    </row>
    <row r="13997" spans="49:66" x14ac:dyDescent="0.25">
      <c r="AW13997">
        <v>100000</v>
      </c>
      <c r="AX13997">
        <v>11.512925464970229</v>
      </c>
      <c r="AY13997">
        <v>60</v>
      </c>
      <c r="AZ13997">
        <v>0</v>
      </c>
      <c r="BA13997">
        <v>0</v>
      </c>
      <c r="BB13997">
        <v>1</v>
      </c>
      <c r="BC13997">
        <v>0</v>
      </c>
      <c r="BD13997">
        <v>11.04771035245629</v>
      </c>
      <c r="BE13997">
        <v>6.8276292345028518</v>
      </c>
      <c r="BF13997">
        <v>3</v>
      </c>
      <c r="BG13997">
        <v>11.372248604184835</v>
      </c>
      <c r="BH13997">
        <v>1</v>
      </c>
      <c r="BI13997">
        <v>3</v>
      </c>
      <c r="BJ13997">
        <v>1960</v>
      </c>
      <c r="BK13997">
        <v>6</v>
      </c>
      <c r="BL13997">
        <v>5.6489742381612063</v>
      </c>
      <c r="BM13997">
        <v>2.8903717578961645</v>
      </c>
      <c r="BN13997">
        <v>11.184421397998193</v>
      </c>
    </row>
    <row r="13998" spans="49:66" x14ac:dyDescent="0.25">
      <c r="AW13998">
        <v>170000</v>
      </c>
      <c r="AX13998">
        <v>12.043553716032399</v>
      </c>
      <c r="AY13998">
        <v>64</v>
      </c>
      <c r="AZ13998">
        <v>0</v>
      </c>
      <c r="BA13998">
        <v>0</v>
      </c>
      <c r="BB13998">
        <v>1</v>
      </c>
      <c r="BC13998">
        <v>0</v>
      </c>
      <c r="BD13998">
        <v>11.04771035245629</v>
      </c>
      <c r="BE13998">
        <v>6.8885724595653635</v>
      </c>
      <c r="BF13998">
        <v>4</v>
      </c>
      <c r="BG13998">
        <v>11.897629886990417</v>
      </c>
      <c r="BH13998">
        <v>1</v>
      </c>
      <c r="BI13998">
        <v>4</v>
      </c>
      <c r="BJ13998">
        <v>1960</v>
      </c>
      <c r="BK13998">
        <v>9</v>
      </c>
      <c r="BL13998">
        <v>5.7346888043998527</v>
      </c>
      <c r="BM13998">
        <v>4.6051701859880918</v>
      </c>
      <c r="BN13998">
        <v>12.206072645530174</v>
      </c>
    </row>
    <row r="13999" spans="49:66" x14ac:dyDescent="0.25">
      <c r="AW13999">
        <v>750000</v>
      </c>
      <c r="AX13999">
        <v>13.527828485512494</v>
      </c>
      <c r="AY13999">
        <v>80</v>
      </c>
      <c r="AZ13999">
        <v>0</v>
      </c>
      <c r="BA13999">
        <v>0</v>
      </c>
      <c r="BB13999">
        <v>0</v>
      </c>
      <c r="BC13999">
        <v>1</v>
      </c>
      <c r="BD13999">
        <v>11.572137324602075</v>
      </c>
      <c r="BE13999">
        <v>7.6815603625595372</v>
      </c>
      <c r="BF13999">
        <v>2</v>
      </c>
      <c r="BG13999">
        <v>11.04691385699403</v>
      </c>
      <c r="BH13999">
        <v>1</v>
      </c>
      <c r="BI13999">
        <v>5</v>
      </c>
      <c r="BJ13999">
        <v>1970</v>
      </c>
      <c r="BK13999">
        <v>11</v>
      </c>
      <c r="BL13999">
        <v>5.5784711725916205</v>
      </c>
      <c r="BM13999">
        <v>4.3174881135363101</v>
      </c>
      <c r="BN13999">
        <v>13.592367006650065</v>
      </c>
    </row>
    <row r="14000" spans="49:66" x14ac:dyDescent="0.25">
      <c r="AW14000">
        <v>500000</v>
      </c>
      <c r="AX14000">
        <v>13.122363377404328</v>
      </c>
      <c r="AY14000">
        <v>42</v>
      </c>
      <c r="AZ14000">
        <v>0</v>
      </c>
      <c r="BA14000">
        <v>1</v>
      </c>
      <c r="BB14000">
        <v>0</v>
      </c>
      <c r="BC14000">
        <v>0</v>
      </c>
      <c r="BD14000">
        <v>11.069758489678053</v>
      </c>
      <c r="BE14000">
        <v>7.4535618716433731</v>
      </c>
      <c r="BF14000">
        <v>5</v>
      </c>
      <c r="BG14000">
        <v>10.877027805210977</v>
      </c>
      <c r="BH14000">
        <v>1</v>
      </c>
      <c r="BI14000">
        <v>3</v>
      </c>
      <c r="BJ14000">
        <v>1919</v>
      </c>
      <c r="BK14000">
        <v>6</v>
      </c>
      <c r="BL14000">
        <v>6.6093492431673804</v>
      </c>
      <c r="BM14000">
        <v>5.0106352940962555</v>
      </c>
      <c r="BN14000">
        <v>11.289781913656018</v>
      </c>
    </row>
    <row r="14001" spans="49:66" x14ac:dyDescent="0.25">
      <c r="AW14001">
        <v>2520000</v>
      </c>
      <c r="AX14001">
        <v>14.739769459487606</v>
      </c>
      <c r="AY14001">
        <v>84</v>
      </c>
      <c r="AZ14001">
        <v>0</v>
      </c>
      <c r="BA14001">
        <v>1</v>
      </c>
      <c r="BB14001">
        <v>0</v>
      </c>
      <c r="BC14001">
        <v>0</v>
      </c>
      <c r="BD14001">
        <v>11.069758489678053</v>
      </c>
      <c r="BE14001">
        <v>7.5933741931212904</v>
      </c>
      <c r="BF14001">
        <v>1</v>
      </c>
      <c r="BG14001">
        <v>9.6778408710038004</v>
      </c>
      <c r="BH14001">
        <v>1</v>
      </c>
      <c r="BI14001">
        <v>5</v>
      </c>
      <c r="BJ14001">
        <v>1920</v>
      </c>
      <c r="BK14001">
        <v>9</v>
      </c>
      <c r="BL14001">
        <v>6.3387412993974133</v>
      </c>
      <c r="BM14001">
        <v>4.5406316648505198</v>
      </c>
      <c r="BN14001">
        <v>12.834681304952548</v>
      </c>
    </row>
    <row r="14002" spans="49:66" x14ac:dyDescent="0.25">
      <c r="AW14002">
        <v>370000</v>
      </c>
      <c r="AX14002">
        <v>12.821258284620408</v>
      </c>
      <c r="AY14002">
        <v>76</v>
      </c>
      <c r="AZ14002">
        <v>0</v>
      </c>
      <c r="BA14002">
        <v>1</v>
      </c>
      <c r="BB14002">
        <v>0</v>
      </c>
      <c r="BC14002">
        <v>0</v>
      </c>
      <c r="BD14002">
        <v>11.069758489678053</v>
      </c>
      <c r="BE14002">
        <v>7.4535618716433731</v>
      </c>
      <c r="BF14002">
        <v>1</v>
      </c>
      <c r="BG14002">
        <v>10.889304347058893</v>
      </c>
      <c r="BH14002">
        <v>1</v>
      </c>
      <c r="BI14002">
        <v>3</v>
      </c>
      <c r="BJ14002">
        <v>1960</v>
      </c>
      <c r="BK14002">
        <v>8</v>
      </c>
      <c r="BL14002">
        <v>6.692083742506628</v>
      </c>
      <c r="BM14002">
        <v>5.0937502008067623</v>
      </c>
      <c r="BN14002">
        <v>12.847926531702569</v>
      </c>
    </row>
    <row r="14003" spans="49:66" x14ac:dyDescent="0.25">
      <c r="AW14003">
        <v>500000</v>
      </c>
      <c r="AX14003">
        <v>13.122363377404328</v>
      </c>
      <c r="AY14003">
        <v>35</v>
      </c>
      <c r="AZ14003">
        <v>0</v>
      </c>
      <c r="BA14003">
        <v>1</v>
      </c>
      <c r="BB14003">
        <v>0</v>
      </c>
      <c r="BC14003">
        <v>0</v>
      </c>
      <c r="BD14003">
        <v>11.069758489678053</v>
      </c>
      <c r="BE14003">
        <v>7.4535618716433731</v>
      </c>
      <c r="BF14003">
        <v>4</v>
      </c>
      <c r="BG14003">
        <v>12.127916490529882</v>
      </c>
      <c r="BH14003">
        <v>1</v>
      </c>
      <c r="BI14003">
        <v>3</v>
      </c>
      <c r="BJ14003">
        <v>1920</v>
      </c>
      <c r="BK14003">
        <v>6</v>
      </c>
      <c r="BL14003">
        <v>6.8510085450927205</v>
      </c>
      <c r="BM14003">
        <v>4.8283137373023015</v>
      </c>
      <c r="BN14003">
        <v>13.017002861746503</v>
      </c>
    </row>
    <row r="14004" spans="49:66" x14ac:dyDescent="0.25">
      <c r="AW14004">
        <v>450000</v>
      </c>
      <c r="AX14004">
        <v>13.017002861746503</v>
      </c>
      <c r="AY14004">
        <v>57</v>
      </c>
      <c r="AZ14004">
        <v>0</v>
      </c>
      <c r="BA14004">
        <v>1</v>
      </c>
      <c r="BB14004">
        <v>0</v>
      </c>
      <c r="BC14004">
        <v>0</v>
      </c>
      <c r="BD14004">
        <v>11.443575386835436</v>
      </c>
      <c r="BE14004">
        <v>7.7323692222843876</v>
      </c>
      <c r="BF14004">
        <v>4</v>
      </c>
      <c r="BG14004">
        <v>11.774735729854438</v>
      </c>
      <c r="BH14004">
        <v>1</v>
      </c>
      <c r="BI14004">
        <v>4</v>
      </c>
      <c r="BJ14004">
        <v>1930</v>
      </c>
      <c r="BK14004">
        <v>8</v>
      </c>
      <c r="BL14004">
        <v>5.8916442118257715</v>
      </c>
      <c r="BM14004">
        <v>3.912023005428146</v>
      </c>
      <c r="BN14004">
        <v>13.304684934198283</v>
      </c>
    </row>
    <row r="14005" spans="49:66" x14ac:dyDescent="0.25">
      <c r="AW14005">
        <v>400000</v>
      </c>
      <c r="AX14005">
        <v>12.899219826090119</v>
      </c>
      <c r="AY14005">
        <v>70</v>
      </c>
      <c r="AZ14005">
        <v>0</v>
      </c>
      <c r="BA14005">
        <v>1</v>
      </c>
      <c r="BB14005">
        <v>0</v>
      </c>
      <c r="BC14005">
        <v>0</v>
      </c>
      <c r="BD14005">
        <v>11.443575386835436</v>
      </c>
      <c r="BE14005">
        <v>7.5411524551363085</v>
      </c>
      <c r="BF14005">
        <v>5</v>
      </c>
      <c r="BG14005">
        <v>11.631561470078051</v>
      </c>
      <c r="BH14005">
        <v>1</v>
      </c>
      <c r="BI14005">
        <v>3</v>
      </c>
      <c r="BJ14005">
        <v>1919</v>
      </c>
      <c r="BK14005">
        <v>9</v>
      </c>
      <c r="BL14005">
        <v>5.9841461662919073</v>
      </c>
      <c r="BM14005">
        <v>4.1012650050721922</v>
      </c>
      <c r="BN14005">
        <v>12.873902018105829</v>
      </c>
    </row>
    <row r="14006" spans="49:66" x14ac:dyDescent="0.25">
      <c r="AW14006">
        <v>90000</v>
      </c>
      <c r="AX14006">
        <v>11.407564949312402</v>
      </c>
      <c r="AY14006">
        <v>55</v>
      </c>
      <c r="AZ14006">
        <v>1</v>
      </c>
      <c r="BA14006">
        <v>0</v>
      </c>
      <c r="BB14006">
        <v>0</v>
      </c>
      <c r="BC14006">
        <v>1</v>
      </c>
      <c r="BD14006">
        <v>11.039411682337978</v>
      </c>
      <c r="BE14006">
        <v>6.8936563546026353</v>
      </c>
      <c r="BF14006">
        <v>3</v>
      </c>
      <c r="BG14006">
        <v>11.736340979299145</v>
      </c>
      <c r="BH14006">
        <v>1</v>
      </c>
      <c r="BI14006">
        <v>3</v>
      </c>
      <c r="BJ14006">
        <v>1950</v>
      </c>
      <c r="BK14006">
        <v>5</v>
      </c>
      <c r="BL14006">
        <v>5.1595341117494176</v>
      </c>
      <c r="BM14006">
        <v>3.912023005428146</v>
      </c>
      <c r="BN14006">
        <v>11.512925464970229</v>
      </c>
    </row>
    <row r="14007" spans="49:66" x14ac:dyDescent="0.25">
      <c r="AW14007">
        <v>160000</v>
      </c>
      <c r="AX14007">
        <v>11.982929094215963</v>
      </c>
      <c r="AY14007">
        <v>58</v>
      </c>
      <c r="AZ14007">
        <v>0</v>
      </c>
      <c r="BA14007">
        <v>0</v>
      </c>
      <c r="BB14007">
        <v>0</v>
      </c>
      <c r="BC14007">
        <v>1</v>
      </c>
      <c r="BD14007">
        <v>11.267855783322323</v>
      </c>
      <c r="BE14007">
        <v>7.1899221707458079</v>
      </c>
      <c r="BF14007">
        <v>2</v>
      </c>
      <c r="BG14007">
        <v>11.493559142479263</v>
      </c>
      <c r="BH14007">
        <v>1</v>
      </c>
      <c r="BI14007">
        <v>3</v>
      </c>
      <c r="BJ14007">
        <v>1975</v>
      </c>
      <c r="BK14007">
        <v>7</v>
      </c>
      <c r="BL14007">
        <v>5.541916926442692</v>
      </c>
      <c r="BM14007">
        <v>4.6051701859880918</v>
      </c>
      <c r="BN14007">
        <v>11.982929094215963</v>
      </c>
    </row>
    <row r="14008" spans="49:66" x14ac:dyDescent="0.25">
      <c r="AW14008">
        <v>700000</v>
      </c>
      <c r="AX14008">
        <v>13.458835614025542</v>
      </c>
      <c r="AY14008">
        <v>29</v>
      </c>
      <c r="AZ14008">
        <v>0</v>
      </c>
      <c r="BA14008">
        <v>0</v>
      </c>
      <c r="BB14008">
        <v>0</v>
      </c>
      <c r="BC14008">
        <v>0</v>
      </c>
      <c r="BD14008">
        <v>11.340950200230418</v>
      </c>
      <c r="BE14008">
        <v>7.7146774738009274</v>
      </c>
      <c r="BF14008">
        <v>1</v>
      </c>
      <c r="BG14008">
        <v>11.289431852391724</v>
      </c>
      <c r="BH14008">
        <v>1</v>
      </c>
      <c r="BI14008">
        <v>3</v>
      </c>
      <c r="BJ14008">
        <v>1960</v>
      </c>
      <c r="BK14008">
        <v>6</v>
      </c>
      <c r="BL14008">
        <v>5.2030905165866841</v>
      </c>
      <c r="BM14008">
        <v>4.0661736852496899</v>
      </c>
      <c r="BN14008">
        <v>13.458835614025542</v>
      </c>
    </row>
    <row r="14009" spans="49:66" x14ac:dyDescent="0.25">
      <c r="AW14009">
        <v>500000</v>
      </c>
      <c r="AX14009">
        <v>13.122363377404328</v>
      </c>
      <c r="AY14009">
        <v>85</v>
      </c>
      <c r="AZ14009">
        <v>0</v>
      </c>
      <c r="BA14009">
        <v>0</v>
      </c>
      <c r="BB14009">
        <v>0</v>
      </c>
      <c r="BC14009">
        <v>1</v>
      </c>
      <c r="BD14009">
        <v>11.267855783322323</v>
      </c>
      <c r="BE14009">
        <v>7.3297496890415124</v>
      </c>
      <c r="BF14009">
        <v>2</v>
      </c>
      <c r="BG14009">
        <v>11.081865587450576</v>
      </c>
      <c r="BH14009">
        <v>1</v>
      </c>
      <c r="BI14009">
        <v>5</v>
      </c>
      <c r="BJ14009">
        <v>1960</v>
      </c>
      <c r="BK14009">
        <v>9</v>
      </c>
      <c r="BL14009">
        <v>5.9247013309572081</v>
      </c>
      <c r="BM14009">
        <v>4.7449321283632502</v>
      </c>
      <c r="BN14009">
        <v>13.304684934198283</v>
      </c>
    </row>
    <row r="14010" spans="49:66" x14ac:dyDescent="0.25">
      <c r="AW14010">
        <v>260000</v>
      </c>
      <c r="AX14010">
        <v>12.468436909997665</v>
      </c>
      <c r="AY14010">
        <v>58</v>
      </c>
      <c r="AZ14010">
        <v>0</v>
      </c>
      <c r="BA14010">
        <v>0</v>
      </c>
      <c r="BB14010">
        <v>1</v>
      </c>
      <c r="BC14010">
        <v>0</v>
      </c>
      <c r="BD14010">
        <v>11.322974881011783</v>
      </c>
      <c r="BE14010">
        <v>7.2145044141511434</v>
      </c>
      <c r="BF14010">
        <v>2</v>
      </c>
      <c r="BG14010">
        <v>11.225003363713839</v>
      </c>
      <c r="BH14010">
        <v>1</v>
      </c>
      <c r="BI14010">
        <v>4</v>
      </c>
      <c r="BJ14010">
        <v>1975</v>
      </c>
      <c r="BK14010">
        <v>8</v>
      </c>
      <c r="BL14010">
        <v>5.3471075307174685</v>
      </c>
      <c r="BM14010">
        <v>4.1743872698956368</v>
      </c>
      <c r="BN14010">
        <v>12.468436909997665</v>
      </c>
    </row>
    <row r="14011" spans="49:66" x14ac:dyDescent="0.25">
      <c r="AW14011">
        <v>150000</v>
      </c>
      <c r="AX14011">
        <v>11.918390573078392</v>
      </c>
      <c r="AY14011">
        <v>79</v>
      </c>
      <c r="AZ14011">
        <v>0</v>
      </c>
      <c r="BA14011">
        <v>0</v>
      </c>
      <c r="BB14011">
        <v>0</v>
      </c>
      <c r="BC14011">
        <v>0</v>
      </c>
      <c r="BD14011">
        <v>11.162644322761924</v>
      </c>
      <c r="BE14011">
        <v>7.035268599281097</v>
      </c>
      <c r="BF14011">
        <v>2</v>
      </c>
      <c r="BG14011">
        <v>10.143291544743445</v>
      </c>
      <c r="BH14011">
        <v>1</v>
      </c>
      <c r="BI14011">
        <v>3</v>
      </c>
      <c r="BJ14011">
        <v>1950</v>
      </c>
      <c r="BK14011">
        <v>7</v>
      </c>
      <c r="BL14011">
        <v>5.6917661221717006</v>
      </c>
      <c r="BM14011">
        <v>4.6051701859880918</v>
      </c>
      <c r="BN14011">
        <v>11.695247021764184</v>
      </c>
    </row>
    <row r="14012" spans="49:66" x14ac:dyDescent="0.25">
      <c r="AW14012">
        <v>180000</v>
      </c>
      <c r="AX14012">
        <v>12.100712129872347</v>
      </c>
      <c r="AY14012">
        <v>31</v>
      </c>
      <c r="AZ14012">
        <v>0</v>
      </c>
      <c r="BA14012">
        <v>0</v>
      </c>
      <c r="BB14012">
        <v>0</v>
      </c>
      <c r="BC14012">
        <v>0</v>
      </c>
      <c r="BD14012">
        <v>11.162644322761924</v>
      </c>
      <c r="BE14012">
        <v>7.1906760343322071</v>
      </c>
      <c r="BF14012">
        <v>5</v>
      </c>
      <c r="BG14012">
        <v>10.914433704451666</v>
      </c>
      <c r="BH14012">
        <v>1</v>
      </c>
      <c r="BI14012">
        <v>4</v>
      </c>
      <c r="BJ14012">
        <v>1960</v>
      </c>
      <c r="BK14012">
        <v>7</v>
      </c>
      <c r="BL14012">
        <v>5.443499376392535</v>
      </c>
      <c r="BM14012">
        <v>3.8066624897703196</v>
      </c>
      <c r="BN14012">
        <v>12.100712129872347</v>
      </c>
    </row>
    <row r="14013" spans="49:66" x14ac:dyDescent="0.25">
      <c r="AW14013">
        <v>280000</v>
      </c>
      <c r="AX14013">
        <v>12.542544882151386</v>
      </c>
      <c r="AY14013">
        <v>59</v>
      </c>
      <c r="AZ14013">
        <v>0</v>
      </c>
      <c r="BA14013">
        <v>0</v>
      </c>
      <c r="BB14013">
        <v>1</v>
      </c>
      <c r="BC14013">
        <v>0</v>
      </c>
      <c r="BD14013">
        <v>11.322974881011783</v>
      </c>
      <c r="BE14013">
        <v>7.2145044141511434</v>
      </c>
      <c r="BF14013">
        <v>3</v>
      </c>
      <c r="BG14013">
        <v>10.596459717781787</v>
      </c>
      <c r="BH14013">
        <v>1</v>
      </c>
      <c r="BI14013">
        <v>4</v>
      </c>
      <c r="BJ14013">
        <v>1950</v>
      </c>
      <c r="BK14013">
        <v>9</v>
      </c>
      <c r="BL14013">
        <v>5.4161004022044201</v>
      </c>
      <c r="BM14013">
        <v>4.1743872698956368</v>
      </c>
      <c r="BN14013">
        <v>12.468436909997665</v>
      </c>
    </row>
    <row r="14014" spans="49:66" x14ac:dyDescent="0.25">
      <c r="AW14014">
        <v>500000</v>
      </c>
      <c r="AX14014">
        <v>13.122363377404328</v>
      </c>
      <c r="AY14014">
        <v>50</v>
      </c>
      <c r="AZ14014">
        <v>0</v>
      </c>
      <c r="BA14014">
        <v>1</v>
      </c>
      <c r="BB14014">
        <v>0</v>
      </c>
      <c r="BC14014">
        <v>0</v>
      </c>
      <c r="BD14014">
        <v>11.401993904262946</v>
      </c>
      <c r="BE14014">
        <v>7.3975615355240523</v>
      </c>
      <c r="BF14014">
        <v>4</v>
      </c>
      <c r="BG14014">
        <v>10.778206008499323</v>
      </c>
      <c r="BH14014">
        <v>1</v>
      </c>
      <c r="BI14014">
        <v>4</v>
      </c>
      <c r="BJ14014">
        <v>1950</v>
      </c>
      <c r="BK14014">
        <v>7</v>
      </c>
      <c r="BL14014">
        <v>5.9233641344129708</v>
      </c>
      <c r="BM14014">
        <v>4.3820266346738812</v>
      </c>
      <c r="BN14014">
        <v>12.676076274775909</v>
      </c>
    </row>
    <row r="14015" spans="49:66" x14ac:dyDescent="0.25">
      <c r="AW14015">
        <v>900000</v>
      </c>
      <c r="AX14015">
        <v>13.710150042306449</v>
      </c>
      <c r="AY14015">
        <v>50</v>
      </c>
      <c r="AZ14015">
        <v>0</v>
      </c>
      <c r="BA14015">
        <v>1</v>
      </c>
      <c r="BB14015">
        <v>0</v>
      </c>
      <c r="BC14015">
        <v>0</v>
      </c>
      <c r="BD14015">
        <v>11.401993904262946</v>
      </c>
      <c r="BE14015">
        <v>7.1172055031643442</v>
      </c>
      <c r="BF14015">
        <v>2</v>
      </c>
      <c r="BG14015">
        <v>12.375368062683885</v>
      </c>
      <c r="BH14015">
        <v>1</v>
      </c>
      <c r="BI14015">
        <v>2</v>
      </c>
      <c r="BJ14015">
        <v>1950</v>
      </c>
      <c r="BK14015">
        <v>9</v>
      </c>
      <c r="BL14015">
        <v>6.2052309366028657</v>
      </c>
      <c r="BM14015">
        <v>5.4680601411351315</v>
      </c>
      <c r="BN14015">
        <v>13.652991628466498</v>
      </c>
    </row>
    <row r="14016" spans="49:66" x14ac:dyDescent="0.25">
      <c r="AW14016">
        <v>430000</v>
      </c>
      <c r="AX14016">
        <v>12.971540487669746</v>
      </c>
      <c r="AY14016">
        <v>48</v>
      </c>
      <c r="AZ14016">
        <v>0</v>
      </c>
      <c r="BA14016">
        <v>1</v>
      </c>
      <c r="BB14016">
        <v>0</v>
      </c>
      <c r="BC14016">
        <v>0</v>
      </c>
      <c r="BD14016">
        <v>11.443575386835436</v>
      </c>
      <c r="BE14016">
        <v>7.7323692222843876</v>
      </c>
      <c r="BF14016">
        <v>4</v>
      </c>
      <c r="BG14016">
        <v>11.158334063234873</v>
      </c>
      <c r="BH14016">
        <v>1</v>
      </c>
      <c r="BI14016">
        <v>4</v>
      </c>
      <c r="BJ14016">
        <v>1950</v>
      </c>
      <c r="BK14016">
        <v>6</v>
      </c>
      <c r="BL14016">
        <v>5.9357756412385827</v>
      </c>
      <c r="BM14016">
        <v>4.2059356276255944</v>
      </c>
      <c r="BN14016">
        <v>13.017002861746503</v>
      </c>
    </row>
    <row r="14017" spans="49:66" x14ac:dyDescent="0.25">
      <c r="AW14017">
        <v>400000</v>
      </c>
      <c r="AX14017">
        <v>12.899219826090119</v>
      </c>
      <c r="AY14017">
        <v>84</v>
      </c>
      <c r="AZ14017">
        <v>0</v>
      </c>
      <c r="BA14017">
        <v>1</v>
      </c>
      <c r="BB14017">
        <v>0</v>
      </c>
      <c r="BC14017">
        <v>0</v>
      </c>
      <c r="BD14017">
        <v>11.443575386835436</v>
      </c>
      <c r="BE14017">
        <v>7.5411524551363085</v>
      </c>
      <c r="BF14017">
        <v>1</v>
      </c>
      <c r="BG14017">
        <v>11.429543856031177</v>
      </c>
      <c r="BH14017">
        <v>1</v>
      </c>
      <c r="BI14017">
        <v>3</v>
      </c>
      <c r="BJ14017">
        <v>1960</v>
      </c>
      <c r="BK14017">
        <v>6</v>
      </c>
      <c r="BL14017">
        <v>5.178031200654738</v>
      </c>
      <c r="BM14017">
        <v>4.4228486291901365</v>
      </c>
      <c r="BN14017">
        <v>13.122363377404328</v>
      </c>
    </row>
    <row r="14018" spans="49:66" x14ac:dyDescent="0.25">
      <c r="AW14018">
        <v>800000</v>
      </c>
      <c r="AX14018">
        <v>13.592367006650065</v>
      </c>
      <c r="AY14018">
        <v>62</v>
      </c>
      <c r="AZ14018">
        <v>1</v>
      </c>
      <c r="BA14018">
        <v>0</v>
      </c>
      <c r="BB14018">
        <v>0</v>
      </c>
      <c r="BC14018">
        <v>1</v>
      </c>
      <c r="BD14018">
        <v>11.131665045558881</v>
      </c>
      <c r="BE14018">
        <v>7.161622002939187</v>
      </c>
      <c r="BF14018">
        <v>2</v>
      </c>
      <c r="BG14018">
        <v>11.60816291485707</v>
      </c>
      <c r="BH14018">
        <v>1</v>
      </c>
      <c r="BI14018">
        <v>4</v>
      </c>
      <c r="BJ14018">
        <v>1950</v>
      </c>
      <c r="BK14018">
        <v>8</v>
      </c>
      <c r="BL14018">
        <v>6.0867747269123065</v>
      </c>
      <c r="BM14018">
        <v>5.2337788454104652</v>
      </c>
      <c r="BN14018">
        <v>13.755101100498329</v>
      </c>
    </row>
    <row r="14019" spans="49:66" x14ac:dyDescent="0.25">
      <c r="AW14019">
        <v>110000</v>
      </c>
      <c r="AX14019">
        <v>11.608235644774552</v>
      </c>
      <c r="AY14019">
        <v>24</v>
      </c>
      <c r="AZ14019">
        <v>1</v>
      </c>
      <c r="BA14019">
        <v>0</v>
      </c>
      <c r="BB14019">
        <v>0</v>
      </c>
      <c r="BC14019">
        <v>1</v>
      </c>
      <c r="BD14019">
        <v>11.00043178410354</v>
      </c>
      <c r="BE14019">
        <v>6.9902565004938806</v>
      </c>
      <c r="BF14019">
        <v>1</v>
      </c>
      <c r="BG14019">
        <v>10.165159269555678</v>
      </c>
      <c r="BH14019">
        <v>1</v>
      </c>
      <c r="BI14019">
        <v>3</v>
      </c>
      <c r="BJ14019">
        <v>1975</v>
      </c>
      <c r="BK14019">
        <v>7</v>
      </c>
      <c r="BL14019">
        <v>5.2712886941772403</v>
      </c>
      <c r="BM14019">
        <v>3.4812400893356918</v>
      </c>
      <c r="BN14019">
        <v>11.77528972943772</v>
      </c>
    </row>
    <row r="14020" spans="49:66" x14ac:dyDescent="0.25">
      <c r="AW14020">
        <v>120000</v>
      </c>
      <c r="AX14020">
        <v>11.695247021764184</v>
      </c>
      <c r="AY14020">
        <v>69</v>
      </c>
      <c r="AZ14020">
        <v>1</v>
      </c>
      <c r="BA14020">
        <v>0</v>
      </c>
      <c r="BB14020">
        <v>0</v>
      </c>
      <c r="BC14020">
        <v>1</v>
      </c>
      <c r="BD14020">
        <v>11.00043178410354</v>
      </c>
      <c r="BE14020">
        <v>6.9902565004938806</v>
      </c>
      <c r="BF14020">
        <v>2</v>
      </c>
      <c r="BG14020">
        <v>10.903788495737448</v>
      </c>
      <c r="BH14020">
        <v>1</v>
      </c>
      <c r="BI14020">
        <v>3</v>
      </c>
      <c r="BJ14020">
        <v>1950</v>
      </c>
      <c r="BK14020">
        <v>6</v>
      </c>
      <c r="BL14020">
        <v>5.8313935992390675</v>
      </c>
      <c r="BM14020">
        <v>4.8283137373023015</v>
      </c>
      <c r="BN14020">
        <v>11.695247021764184</v>
      </c>
    </row>
    <row r="14021" spans="49:66" x14ac:dyDescent="0.25">
      <c r="AW14021">
        <v>150000</v>
      </c>
      <c r="AX14021">
        <v>11.918390573078392</v>
      </c>
      <c r="AY14021">
        <v>42</v>
      </c>
      <c r="AZ14021">
        <v>1</v>
      </c>
      <c r="BA14021">
        <v>0</v>
      </c>
      <c r="BB14021">
        <v>0</v>
      </c>
      <c r="BC14021">
        <v>1</v>
      </c>
      <c r="BD14021">
        <v>11.00043178410354</v>
      </c>
      <c r="BE14021">
        <v>7.1846291527173145</v>
      </c>
      <c r="BF14021">
        <v>5</v>
      </c>
      <c r="BG14021">
        <v>11.702950606149216</v>
      </c>
      <c r="BH14021">
        <v>1</v>
      </c>
      <c r="BI14021">
        <v>4</v>
      </c>
      <c r="BJ14021">
        <v>1960</v>
      </c>
      <c r="BK14021">
        <v>6</v>
      </c>
      <c r="BL14021">
        <v>6.0753460310886842</v>
      </c>
      <c r="BM14021">
        <v>3.4812400893356918</v>
      </c>
      <c r="BN14021">
        <v>11.77528972943772</v>
      </c>
    </row>
    <row r="14022" spans="49:66" x14ac:dyDescent="0.25">
      <c r="AW14022">
        <v>150000</v>
      </c>
      <c r="AX14022">
        <v>11.918390573078392</v>
      </c>
      <c r="AY14022">
        <v>24</v>
      </c>
      <c r="AZ14022">
        <v>1</v>
      </c>
      <c r="BA14022">
        <v>0</v>
      </c>
      <c r="BB14022">
        <v>1</v>
      </c>
      <c r="BC14022">
        <v>0</v>
      </c>
      <c r="BD14022">
        <v>11.097410021008562</v>
      </c>
      <c r="BE14022">
        <v>6.892641641172089</v>
      </c>
      <c r="BF14022">
        <v>2</v>
      </c>
      <c r="BG14022">
        <v>11.471978462636821</v>
      </c>
      <c r="BH14022">
        <v>1</v>
      </c>
      <c r="BI14022">
        <v>3</v>
      </c>
      <c r="BJ14022">
        <v>1930</v>
      </c>
      <c r="BK14022">
        <v>7</v>
      </c>
      <c r="BL14022">
        <v>5.2781146592305168</v>
      </c>
      <c r="BM14022">
        <v>4.0517849478033048</v>
      </c>
      <c r="BN14022">
        <v>11.918390573078392</v>
      </c>
    </row>
    <row r="14023" spans="49:66" x14ac:dyDescent="0.25">
      <c r="AW14023">
        <v>500000</v>
      </c>
      <c r="AX14023">
        <v>13.122363377404328</v>
      </c>
      <c r="AY14023">
        <v>77</v>
      </c>
      <c r="AZ14023">
        <v>0</v>
      </c>
      <c r="BA14023">
        <v>0</v>
      </c>
      <c r="BB14023">
        <v>0</v>
      </c>
      <c r="BC14023">
        <v>1</v>
      </c>
      <c r="BD14023">
        <v>11.572137324602075</v>
      </c>
      <c r="BE14023">
        <v>7.8103526837242896</v>
      </c>
      <c r="BF14023">
        <v>2</v>
      </c>
      <c r="BG14023">
        <v>13.068591223708445</v>
      </c>
      <c r="BH14023">
        <v>1</v>
      </c>
      <c r="BI14023">
        <v>4</v>
      </c>
      <c r="BJ14023">
        <v>1960</v>
      </c>
      <c r="BK14023">
        <v>7</v>
      </c>
      <c r="BL14023">
        <v>5.7651911027848444</v>
      </c>
      <c r="BM14023">
        <v>3.6243409329763652</v>
      </c>
      <c r="BN14023">
        <v>13.527828485512494</v>
      </c>
    </row>
    <row r="14024" spans="49:66" x14ac:dyDescent="0.25">
      <c r="AW14024">
        <v>30000</v>
      </c>
      <c r="AX14024">
        <v>10.308952660644293</v>
      </c>
      <c r="AY14024">
        <v>51</v>
      </c>
      <c r="AZ14024">
        <v>1</v>
      </c>
      <c r="BA14024">
        <v>1</v>
      </c>
      <c r="BB14024">
        <v>0</v>
      </c>
      <c r="BC14024">
        <v>0</v>
      </c>
      <c r="BD14024">
        <v>11.36789969291997</v>
      </c>
      <c r="BE14024">
        <v>7.014814351275545</v>
      </c>
      <c r="BF14024">
        <v>2</v>
      </c>
      <c r="BG14024">
        <v>11.626539823754392</v>
      </c>
      <c r="BH14024">
        <v>1</v>
      </c>
      <c r="BI14024">
        <v>2</v>
      </c>
      <c r="BJ14024">
        <v>1950</v>
      </c>
      <c r="BK14024">
        <v>5</v>
      </c>
      <c r="BL14024">
        <v>5.1159958097740823</v>
      </c>
      <c r="BM14024">
        <v>4.2484952420493594</v>
      </c>
      <c r="BN14024">
        <v>12.542544882151386</v>
      </c>
    </row>
    <row r="14025" spans="49:66" x14ac:dyDescent="0.25">
      <c r="AW14025">
        <v>60000</v>
      </c>
      <c r="AX14025">
        <v>11.002099841204238</v>
      </c>
      <c r="AY14025">
        <v>54</v>
      </c>
      <c r="AZ14025">
        <v>1</v>
      </c>
      <c r="BA14025">
        <v>1</v>
      </c>
      <c r="BB14025">
        <v>0</v>
      </c>
      <c r="BC14025">
        <v>0</v>
      </c>
      <c r="BD14025">
        <v>11.124317473928487</v>
      </c>
      <c r="BE14025">
        <v>6.9304947659516261</v>
      </c>
      <c r="BF14025">
        <v>3</v>
      </c>
      <c r="BG14025">
        <v>10.124468767685654</v>
      </c>
      <c r="BH14025">
        <v>1</v>
      </c>
      <c r="BI14025">
        <v>4</v>
      </c>
      <c r="BJ14025">
        <v>1919</v>
      </c>
      <c r="BK14025">
        <v>7</v>
      </c>
      <c r="BL14025">
        <v>5.8425777664099359</v>
      </c>
      <c r="BM14025">
        <v>2.7080502011022101</v>
      </c>
      <c r="BN14025">
        <v>11.002099841204238</v>
      </c>
    </row>
    <row r="14026" spans="49:66" x14ac:dyDescent="0.25">
      <c r="AW14026">
        <v>100000</v>
      </c>
      <c r="AX14026">
        <v>11.512925464970229</v>
      </c>
      <c r="AY14026">
        <v>54</v>
      </c>
      <c r="AZ14026">
        <v>1</v>
      </c>
      <c r="BA14026">
        <v>1</v>
      </c>
      <c r="BB14026">
        <v>0</v>
      </c>
      <c r="BC14026">
        <v>0</v>
      </c>
      <c r="BD14026">
        <v>11.124317473928487</v>
      </c>
      <c r="BE14026">
        <v>6.8731638342125176</v>
      </c>
      <c r="BF14026">
        <v>4</v>
      </c>
      <c r="BG14026">
        <v>11.6434799309423</v>
      </c>
      <c r="BH14026">
        <v>1</v>
      </c>
      <c r="BI14026">
        <v>3</v>
      </c>
      <c r="BJ14026">
        <v>1940</v>
      </c>
      <c r="BK14026">
        <v>7</v>
      </c>
      <c r="BL14026">
        <v>5.6082500479468624</v>
      </c>
      <c r="BM14026">
        <v>3.1135153092103742</v>
      </c>
      <c r="BN14026">
        <v>11.407564949312402</v>
      </c>
    </row>
    <row r="14027" spans="49:66" x14ac:dyDescent="0.25">
      <c r="AW14027">
        <v>170000</v>
      </c>
      <c r="AX14027">
        <v>12.043553716032399</v>
      </c>
      <c r="AY14027">
        <v>41</v>
      </c>
      <c r="AZ14027">
        <v>1</v>
      </c>
      <c r="BA14027">
        <v>0</v>
      </c>
      <c r="BB14027">
        <v>1</v>
      </c>
      <c r="BC14027">
        <v>0</v>
      </c>
      <c r="BD14027">
        <v>11.164785423481334</v>
      </c>
      <c r="BE14027">
        <v>6.9047507699618382</v>
      </c>
      <c r="BF14027">
        <v>4</v>
      </c>
      <c r="BG14027">
        <v>11.884364875765927</v>
      </c>
      <c r="BH14027">
        <v>1</v>
      </c>
      <c r="BI14027">
        <v>3</v>
      </c>
      <c r="BJ14027">
        <v>1960</v>
      </c>
      <c r="BK14027">
        <v>7</v>
      </c>
      <c r="BL14027">
        <v>5.0751738152338266</v>
      </c>
      <c r="BM14027">
        <v>3.6888794541139363</v>
      </c>
      <c r="BN14027">
        <v>11.982929094215963</v>
      </c>
    </row>
    <row r="14028" spans="49:66" x14ac:dyDescent="0.25">
      <c r="AW14028">
        <v>500000</v>
      </c>
      <c r="AX14028">
        <v>13.122363377404328</v>
      </c>
      <c r="AY14028">
        <v>39</v>
      </c>
      <c r="AZ14028">
        <v>0</v>
      </c>
      <c r="BA14028">
        <v>0</v>
      </c>
      <c r="BB14028">
        <v>1</v>
      </c>
      <c r="BC14028">
        <v>0</v>
      </c>
      <c r="BD14028">
        <v>11.152973729638365</v>
      </c>
      <c r="BE14028">
        <v>6.9488972223133123</v>
      </c>
      <c r="BF14028">
        <v>5</v>
      </c>
      <c r="BG14028">
        <v>10.64846788173609</v>
      </c>
      <c r="BH14028">
        <v>1</v>
      </c>
      <c r="BI14028">
        <v>4</v>
      </c>
      <c r="BJ14028">
        <v>1960</v>
      </c>
      <c r="BK14028">
        <v>9</v>
      </c>
      <c r="BL14028">
        <v>5.4131330409617595</v>
      </c>
      <c r="BM14028">
        <v>3.5189804173185388</v>
      </c>
      <c r="BN14028">
        <v>11.813030057420567</v>
      </c>
    </row>
    <row r="14029" spans="49:66" x14ac:dyDescent="0.25">
      <c r="AW14029">
        <v>250000</v>
      </c>
      <c r="AX14029">
        <v>12.429216196844383</v>
      </c>
      <c r="AY14029">
        <v>55</v>
      </c>
      <c r="AZ14029">
        <v>0</v>
      </c>
      <c r="BA14029">
        <v>0</v>
      </c>
      <c r="BB14029">
        <v>1</v>
      </c>
      <c r="BC14029">
        <v>0</v>
      </c>
      <c r="BD14029">
        <v>11.04771035245629</v>
      </c>
      <c r="BE14029">
        <v>6.8276292345028518</v>
      </c>
      <c r="BF14029">
        <v>2</v>
      </c>
      <c r="BG14029">
        <v>12.426993728991285</v>
      </c>
      <c r="BH14029">
        <v>1</v>
      </c>
      <c r="BI14029">
        <v>3</v>
      </c>
      <c r="BJ14029">
        <v>1950</v>
      </c>
      <c r="BK14029">
        <v>6</v>
      </c>
      <c r="BL14029">
        <v>5.602118820879701</v>
      </c>
      <c r="BM14029">
        <v>4.1997050778849268</v>
      </c>
      <c r="BN14029">
        <v>12.524526376648708</v>
      </c>
    </row>
    <row r="14030" spans="49:66" x14ac:dyDescent="0.25">
      <c r="AW14030">
        <v>100000</v>
      </c>
      <c r="AX14030">
        <v>11.512925464970229</v>
      </c>
      <c r="AY14030">
        <v>73</v>
      </c>
      <c r="AZ14030">
        <v>1</v>
      </c>
      <c r="BA14030">
        <v>0</v>
      </c>
      <c r="BB14030">
        <v>0</v>
      </c>
      <c r="BC14030">
        <v>1</v>
      </c>
      <c r="BD14030">
        <v>11.036243585771075</v>
      </c>
      <c r="BE14030">
        <v>6.9612960459101672</v>
      </c>
      <c r="BF14030">
        <v>3</v>
      </c>
      <c r="BG14030">
        <v>9.7669803078814645</v>
      </c>
      <c r="BH14030">
        <v>1</v>
      </c>
      <c r="BI14030">
        <v>4</v>
      </c>
      <c r="BJ14030">
        <v>1960</v>
      </c>
      <c r="BK14030">
        <v>8</v>
      </c>
      <c r="BL14030">
        <v>5.6240175061873385</v>
      </c>
      <c r="BM14030">
        <v>4.0661736852496899</v>
      </c>
      <c r="BN14030">
        <v>11.350406535472453</v>
      </c>
    </row>
    <row r="14031" spans="49:66" x14ac:dyDescent="0.25">
      <c r="AW14031">
        <v>200000</v>
      </c>
      <c r="AX14031">
        <v>12.206072645530174</v>
      </c>
      <c r="AY14031">
        <v>38</v>
      </c>
      <c r="AZ14031">
        <v>0</v>
      </c>
      <c r="BA14031">
        <v>0</v>
      </c>
      <c r="BB14031">
        <v>1</v>
      </c>
      <c r="BC14031">
        <v>0</v>
      </c>
      <c r="BD14031">
        <v>11.158277037687414</v>
      </c>
      <c r="BE14031">
        <v>6.8824374709978473</v>
      </c>
      <c r="BF14031">
        <v>4</v>
      </c>
      <c r="BG14031">
        <v>10.858998997563564</v>
      </c>
      <c r="BH14031">
        <v>1</v>
      </c>
      <c r="BI14031">
        <v>3</v>
      </c>
      <c r="BJ14031">
        <v>2007</v>
      </c>
      <c r="BK14031">
        <v>6</v>
      </c>
      <c r="BL14031">
        <v>5.2346673394893424</v>
      </c>
      <c r="BM14031">
        <v>4.1756685000465641</v>
      </c>
      <c r="BN14031">
        <v>12.072541252905651</v>
      </c>
    </row>
    <row r="14032" spans="49:66" x14ac:dyDescent="0.25">
      <c r="AW14032">
        <v>350000</v>
      </c>
      <c r="AX14032">
        <v>12.765688433465597</v>
      </c>
      <c r="AY14032">
        <v>38</v>
      </c>
      <c r="AZ14032">
        <v>0</v>
      </c>
      <c r="BA14032">
        <v>0</v>
      </c>
      <c r="BB14032">
        <v>0</v>
      </c>
      <c r="BC14032">
        <v>1</v>
      </c>
      <c r="BD14032">
        <v>11.127880440551628</v>
      </c>
      <c r="BE14032">
        <v>6.9735430195201404</v>
      </c>
      <c r="BF14032">
        <v>4</v>
      </c>
      <c r="BG14032">
        <v>11.711751733249116</v>
      </c>
      <c r="BH14032">
        <v>1</v>
      </c>
      <c r="BI14032">
        <v>3</v>
      </c>
      <c r="BJ14032">
        <v>1960</v>
      </c>
      <c r="BK14032">
        <v>7</v>
      </c>
      <c r="BL14032">
        <v>6.1520232232376681</v>
      </c>
      <c r="BM14032">
        <v>4.2484952420493594</v>
      </c>
      <c r="BN14032">
        <v>12.542544882151386</v>
      </c>
    </row>
    <row r="14033" spans="49:66" x14ac:dyDescent="0.25">
      <c r="AW14033">
        <v>120000</v>
      </c>
      <c r="AX14033">
        <v>11.695247021764184</v>
      </c>
      <c r="AY14033">
        <v>55</v>
      </c>
      <c r="AZ14033">
        <v>0</v>
      </c>
      <c r="BA14033">
        <v>0</v>
      </c>
      <c r="BB14033">
        <v>0</v>
      </c>
      <c r="BC14033">
        <v>1</v>
      </c>
      <c r="BD14033">
        <v>10.777142145324419</v>
      </c>
      <c r="BE14033">
        <v>6.7007311095478101</v>
      </c>
      <c r="BF14033">
        <v>2</v>
      </c>
      <c r="BG14033">
        <v>11.644672767051249</v>
      </c>
      <c r="BH14033">
        <v>1</v>
      </c>
      <c r="BI14033">
        <v>3</v>
      </c>
      <c r="BJ14033">
        <v>1950</v>
      </c>
      <c r="BK14033">
        <v>6</v>
      </c>
      <c r="BL14033">
        <v>5.4380793089231956</v>
      </c>
      <c r="BM14033">
        <v>4.9534768802798368</v>
      </c>
      <c r="BN14033">
        <v>11.652687407345388</v>
      </c>
    </row>
    <row r="14034" spans="49:66" x14ac:dyDescent="0.25">
      <c r="AW14034">
        <v>180000</v>
      </c>
      <c r="AX14034">
        <v>12.100712129872347</v>
      </c>
      <c r="AY14034">
        <v>45</v>
      </c>
      <c r="AZ14034">
        <v>1</v>
      </c>
      <c r="BA14034">
        <v>1</v>
      </c>
      <c r="BB14034">
        <v>0</v>
      </c>
      <c r="BC14034">
        <v>0</v>
      </c>
      <c r="BD14034">
        <v>11.334994256477566</v>
      </c>
      <c r="BE14034">
        <v>7.4413203897176174</v>
      </c>
      <c r="BF14034">
        <v>4</v>
      </c>
      <c r="BG14034">
        <v>10.570393421890847</v>
      </c>
      <c r="BH14034">
        <v>1</v>
      </c>
      <c r="BI14034">
        <v>4</v>
      </c>
      <c r="BJ14034">
        <v>1940</v>
      </c>
      <c r="BK14034">
        <v>9</v>
      </c>
      <c r="BL14034">
        <v>5.3205679754828568</v>
      </c>
      <c r="BM14034">
        <v>5.1159958097740823</v>
      </c>
      <c r="BN14034">
        <v>12.100712129872347</v>
      </c>
    </row>
    <row r="14035" spans="49:66" x14ac:dyDescent="0.25">
      <c r="AW14035">
        <v>250000</v>
      </c>
      <c r="AX14035">
        <v>12.429216196844383</v>
      </c>
      <c r="AY14035">
        <v>48</v>
      </c>
      <c r="AZ14035">
        <v>0</v>
      </c>
      <c r="BA14035">
        <v>0</v>
      </c>
      <c r="BB14035">
        <v>0</v>
      </c>
      <c r="BC14035">
        <v>0</v>
      </c>
      <c r="BD14035">
        <v>10.977568049014906</v>
      </c>
      <c r="BE14035">
        <v>7.1459844677143876</v>
      </c>
      <c r="BF14035">
        <v>3</v>
      </c>
      <c r="BG14035">
        <v>11.301537544666871</v>
      </c>
      <c r="BH14035">
        <v>1</v>
      </c>
      <c r="BI14035">
        <v>4</v>
      </c>
      <c r="BJ14035">
        <v>1940</v>
      </c>
      <c r="BK14035">
        <v>8</v>
      </c>
      <c r="BL14035">
        <v>5.3783600742369577</v>
      </c>
      <c r="BM14035">
        <v>4.0943445622221004</v>
      </c>
      <c r="BN14035">
        <v>12.388394202324129</v>
      </c>
    </row>
    <row r="14036" spans="49:66" x14ac:dyDescent="0.25">
      <c r="AW14036">
        <v>300000</v>
      </c>
      <c r="AX14036">
        <v>12.611537753638338</v>
      </c>
      <c r="AY14036">
        <v>68</v>
      </c>
      <c r="AZ14036">
        <v>0</v>
      </c>
      <c r="BA14036">
        <v>0</v>
      </c>
      <c r="BB14036">
        <v>0</v>
      </c>
      <c r="BC14036">
        <v>0</v>
      </c>
      <c r="BD14036">
        <v>11.220150445452438</v>
      </c>
      <c r="BE14036">
        <v>7.1708884785125049</v>
      </c>
      <c r="BF14036">
        <v>2</v>
      </c>
      <c r="BG14036">
        <v>10.845446031158861</v>
      </c>
      <c r="BH14036">
        <v>1</v>
      </c>
      <c r="BI14036">
        <v>3</v>
      </c>
      <c r="BJ14036">
        <v>1970</v>
      </c>
      <c r="BK14036">
        <v>8</v>
      </c>
      <c r="BL14036">
        <v>5.5174528964647074</v>
      </c>
      <c r="BM14036">
        <v>4.1845914400749553</v>
      </c>
      <c r="BN14036">
        <v>12.577636201962656</v>
      </c>
    </row>
    <row r="14037" spans="49:66" x14ac:dyDescent="0.25">
      <c r="AW14037">
        <v>300000</v>
      </c>
      <c r="AX14037">
        <v>12.611537753638338</v>
      </c>
      <c r="AY14037">
        <v>29</v>
      </c>
      <c r="AZ14037">
        <v>0</v>
      </c>
      <c r="BA14037">
        <v>0</v>
      </c>
      <c r="BB14037">
        <v>0</v>
      </c>
      <c r="BC14037">
        <v>0</v>
      </c>
      <c r="BD14037">
        <v>11.220150445452438</v>
      </c>
      <c r="BE14037">
        <v>7.3284373528951621</v>
      </c>
      <c r="BF14037">
        <v>3</v>
      </c>
      <c r="BG14037">
        <v>11.807980291751422</v>
      </c>
      <c r="BH14037">
        <v>1</v>
      </c>
      <c r="BI14037">
        <v>4</v>
      </c>
      <c r="BJ14037">
        <v>1960</v>
      </c>
      <c r="BK14037">
        <v>7</v>
      </c>
      <c r="BL14037">
        <v>5.4981922909228924</v>
      </c>
      <c r="BM14037">
        <v>5.1590552992145291</v>
      </c>
      <c r="BN14037">
        <v>12.594730635321957</v>
      </c>
    </row>
    <row r="14038" spans="49:66" x14ac:dyDescent="0.25">
      <c r="AW14038">
        <v>230000</v>
      </c>
      <c r="AX14038">
        <v>12.345834587905333</v>
      </c>
      <c r="AY14038">
        <v>61</v>
      </c>
      <c r="AZ14038">
        <v>0</v>
      </c>
      <c r="BA14038">
        <v>0</v>
      </c>
      <c r="BB14038">
        <v>0</v>
      </c>
      <c r="BC14038">
        <v>0</v>
      </c>
      <c r="BD14038">
        <v>11.220150445452438</v>
      </c>
      <c r="BE14038">
        <v>7.1708884785125049</v>
      </c>
      <c r="BF14038">
        <v>2</v>
      </c>
      <c r="BG14038">
        <v>11.589719825549258</v>
      </c>
      <c r="BH14038">
        <v>1</v>
      </c>
      <c r="BI14038">
        <v>3</v>
      </c>
      <c r="BJ14038">
        <v>1950</v>
      </c>
      <c r="BK14038">
        <v>7</v>
      </c>
      <c r="BL14038">
        <v>5.4452995569110714</v>
      </c>
      <c r="BM14038">
        <v>4.6051701859880918</v>
      </c>
      <c r="BN14038">
        <v>12.206072645530174</v>
      </c>
    </row>
    <row r="14039" spans="49:66" x14ac:dyDescent="0.25">
      <c r="AW14039">
        <v>600000</v>
      </c>
      <c r="AX14039">
        <v>13.304684934198283</v>
      </c>
      <c r="AY14039">
        <v>57</v>
      </c>
      <c r="AZ14039">
        <v>1</v>
      </c>
      <c r="BA14039">
        <v>0</v>
      </c>
      <c r="BB14039">
        <v>0</v>
      </c>
      <c r="BC14039">
        <v>1</v>
      </c>
      <c r="BD14039">
        <v>11.572137324602075</v>
      </c>
      <c r="BE14039">
        <v>7.5416830998821114</v>
      </c>
      <c r="BF14039">
        <v>2</v>
      </c>
      <c r="BG14039">
        <v>11.703397053182384</v>
      </c>
      <c r="BH14039">
        <v>1</v>
      </c>
      <c r="BI14039">
        <v>3</v>
      </c>
      <c r="BJ14039">
        <v>1930</v>
      </c>
      <c r="BK14039">
        <v>6</v>
      </c>
      <c r="BL14039">
        <v>5.5947113796018391</v>
      </c>
      <c r="BM14039">
        <v>4.5181588090020979</v>
      </c>
      <c r="BN14039">
        <v>13.122363377404328</v>
      </c>
    </row>
    <row r="14040" spans="49:66" x14ac:dyDescent="0.25">
      <c r="AW14040">
        <v>120000</v>
      </c>
      <c r="AX14040">
        <v>11.695247021764184</v>
      </c>
      <c r="AY14040">
        <v>84</v>
      </c>
      <c r="AZ14040">
        <v>0</v>
      </c>
      <c r="BA14040">
        <v>1</v>
      </c>
      <c r="BB14040">
        <v>0</v>
      </c>
      <c r="BC14040">
        <v>0</v>
      </c>
      <c r="BD14040">
        <v>11.281396857121578</v>
      </c>
      <c r="BE14040">
        <v>7.1188262490620779</v>
      </c>
      <c r="BF14040">
        <v>1</v>
      </c>
      <c r="BG14040">
        <v>10.570290757756471</v>
      </c>
      <c r="BH14040">
        <v>1</v>
      </c>
      <c r="BI14040">
        <v>3</v>
      </c>
      <c r="BJ14040">
        <v>1950</v>
      </c>
      <c r="BK14040">
        <v>6</v>
      </c>
      <c r="BL14040">
        <v>5.0551836703360706</v>
      </c>
      <c r="BM14040">
        <v>3.912023005428146</v>
      </c>
      <c r="BN14040">
        <v>11.736069016284437</v>
      </c>
    </row>
    <row r="14041" spans="49:66" x14ac:dyDescent="0.25">
      <c r="AW14041">
        <v>900000</v>
      </c>
      <c r="AX14041">
        <v>13.710150042306449</v>
      </c>
      <c r="AY14041">
        <v>69</v>
      </c>
      <c r="AZ14041">
        <v>1</v>
      </c>
      <c r="BA14041">
        <v>1</v>
      </c>
      <c r="BB14041">
        <v>0</v>
      </c>
      <c r="BC14041">
        <v>0</v>
      </c>
      <c r="BD14041">
        <v>11.069758489678053</v>
      </c>
      <c r="BE14041">
        <v>7.57095858316901</v>
      </c>
      <c r="BF14041">
        <v>2</v>
      </c>
      <c r="BG14041">
        <v>12.279959521815433</v>
      </c>
      <c r="BH14041">
        <v>1</v>
      </c>
      <c r="BI14041">
        <v>4</v>
      </c>
      <c r="BJ14041">
        <v>1930</v>
      </c>
      <c r="BK14041">
        <v>8</v>
      </c>
      <c r="BL14041">
        <v>5.7651911027848444</v>
      </c>
      <c r="BM14041">
        <v>5.1159958097740823</v>
      </c>
      <c r="BN14041">
        <v>13.710150042306449</v>
      </c>
    </row>
    <row r="14042" spans="49:66" x14ac:dyDescent="0.25">
      <c r="AW14042">
        <v>250000</v>
      </c>
      <c r="AX14042">
        <v>12.429216196844383</v>
      </c>
      <c r="AY14042">
        <v>68</v>
      </c>
      <c r="AZ14042">
        <v>0</v>
      </c>
      <c r="BA14042">
        <v>0</v>
      </c>
      <c r="BB14042">
        <v>1</v>
      </c>
      <c r="BC14042">
        <v>0</v>
      </c>
      <c r="BD14042">
        <v>11.158277037687414</v>
      </c>
      <c r="BE14042">
        <v>6.8824374709978473</v>
      </c>
      <c r="BF14042">
        <v>2</v>
      </c>
      <c r="BG14042">
        <v>10.13281196292542</v>
      </c>
      <c r="BH14042">
        <v>1</v>
      </c>
      <c r="BI14042">
        <v>3</v>
      </c>
      <c r="BJ14042">
        <v>1970</v>
      </c>
      <c r="BK14042">
        <v>7</v>
      </c>
      <c r="BL14042">
        <v>4.6249728132842707</v>
      </c>
      <c r="BM14042">
        <v>4.2304767365466809</v>
      </c>
      <c r="BN14042">
        <v>12.524526376648708</v>
      </c>
    </row>
    <row r="14043" spans="49:66" x14ac:dyDescent="0.25">
      <c r="AW14043">
        <v>200000</v>
      </c>
      <c r="AX14043">
        <v>12.206072645530174</v>
      </c>
      <c r="AY14043">
        <v>75</v>
      </c>
      <c r="AZ14043">
        <v>1</v>
      </c>
      <c r="BA14043">
        <v>0</v>
      </c>
      <c r="BB14043">
        <v>0</v>
      </c>
      <c r="BC14043">
        <v>0</v>
      </c>
      <c r="BD14043">
        <v>11.083264995621747</v>
      </c>
      <c r="BE14043">
        <v>7.1024993557746487</v>
      </c>
      <c r="BF14043">
        <v>2</v>
      </c>
      <c r="BG14043">
        <v>11.289781913656018</v>
      </c>
      <c r="BH14043">
        <v>1</v>
      </c>
      <c r="BI14043">
        <v>3</v>
      </c>
      <c r="BJ14043">
        <v>1970</v>
      </c>
      <c r="BK14043">
        <v>6</v>
      </c>
      <c r="BL14043">
        <v>5.7955510367844232</v>
      </c>
      <c r="BM14043">
        <v>2.9444389791664403</v>
      </c>
      <c r="BN14043">
        <v>11.238488619268468</v>
      </c>
    </row>
    <row r="14044" spans="49:66" x14ac:dyDescent="0.25">
      <c r="AW14044">
        <v>100000</v>
      </c>
      <c r="AX14044">
        <v>11.512925464970229</v>
      </c>
      <c r="AY14044">
        <v>60</v>
      </c>
      <c r="AZ14044">
        <v>0</v>
      </c>
      <c r="BA14044">
        <v>0</v>
      </c>
      <c r="BB14044">
        <v>0</v>
      </c>
      <c r="BC14044">
        <v>1</v>
      </c>
      <c r="BD14044">
        <v>11.014011942895687</v>
      </c>
      <c r="BE14044">
        <v>7.153833801578843</v>
      </c>
      <c r="BF14044">
        <v>1</v>
      </c>
      <c r="BG14044">
        <v>10.914761137921928</v>
      </c>
      <c r="BH14044">
        <v>1</v>
      </c>
      <c r="BI14044">
        <v>3</v>
      </c>
      <c r="BJ14044">
        <v>1990</v>
      </c>
      <c r="BK14044">
        <v>5</v>
      </c>
      <c r="BL14044">
        <v>5.6312117818213654</v>
      </c>
      <c r="BM14044">
        <v>4.8283137373023015</v>
      </c>
      <c r="BN14044">
        <v>11.77528972943772</v>
      </c>
    </row>
    <row r="14045" spans="49:66" x14ac:dyDescent="0.25">
      <c r="AW14045">
        <v>130000</v>
      </c>
      <c r="AX14045">
        <v>11.77528972943772</v>
      </c>
      <c r="AY14045">
        <v>53</v>
      </c>
      <c r="AZ14045">
        <v>0</v>
      </c>
      <c r="BA14045">
        <v>0</v>
      </c>
      <c r="BB14045">
        <v>0</v>
      </c>
      <c r="BC14045">
        <v>0</v>
      </c>
      <c r="BD14045">
        <v>11.189864888616631</v>
      </c>
      <c r="BE14045">
        <v>7.2499255367179876</v>
      </c>
      <c r="BF14045">
        <v>2</v>
      </c>
      <c r="BG14045">
        <v>10.468403555198991</v>
      </c>
      <c r="BH14045">
        <v>1</v>
      </c>
      <c r="BI14045">
        <v>3</v>
      </c>
      <c r="BJ14045">
        <v>1975</v>
      </c>
      <c r="BK14045">
        <v>6</v>
      </c>
      <c r="BL14045">
        <v>5.3132059790417872</v>
      </c>
      <c r="BM14045">
        <v>3.7297014486421913</v>
      </c>
      <c r="BN14045">
        <v>12.100712129872347</v>
      </c>
    </row>
    <row r="14046" spans="49:66" x14ac:dyDescent="0.25">
      <c r="AW14046">
        <v>300000</v>
      </c>
      <c r="AX14046">
        <v>12.611537753638338</v>
      </c>
      <c r="AY14046">
        <v>53</v>
      </c>
      <c r="AZ14046">
        <v>0</v>
      </c>
      <c r="BA14046">
        <v>0</v>
      </c>
      <c r="BB14046">
        <v>0</v>
      </c>
      <c r="BC14046">
        <v>0</v>
      </c>
      <c r="BD14046">
        <v>11.227361148489448</v>
      </c>
      <c r="BE14046">
        <v>7.3251489579555749</v>
      </c>
      <c r="BF14046">
        <v>2</v>
      </c>
      <c r="BG14046">
        <v>11.26459230258236</v>
      </c>
      <c r="BH14046">
        <v>1</v>
      </c>
      <c r="BI14046">
        <v>3</v>
      </c>
      <c r="BJ14046">
        <v>1930</v>
      </c>
      <c r="BK14046">
        <v>6</v>
      </c>
      <c r="BL14046">
        <v>5.1966537127899866</v>
      </c>
      <c r="BM14046">
        <v>4.1351665567423561</v>
      </c>
      <c r="BN14046">
        <v>11.407564949312402</v>
      </c>
    </row>
    <row r="14047" spans="49:66" x14ac:dyDescent="0.25">
      <c r="AW14047">
        <v>90000</v>
      </c>
      <c r="AX14047">
        <v>11.407564949312402</v>
      </c>
      <c r="AY14047">
        <v>44</v>
      </c>
      <c r="AZ14047">
        <v>1</v>
      </c>
      <c r="BA14047">
        <v>0</v>
      </c>
      <c r="BB14047">
        <v>1</v>
      </c>
      <c r="BC14047">
        <v>0</v>
      </c>
      <c r="BD14047">
        <v>11.068199642908761</v>
      </c>
      <c r="BE14047">
        <v>6.8221973906204907</v>
      </c>
      <c r="BF14047">
        <v>3</v>
      </c>
      <c r="BG14047">
        <v>11.773472695014691</v>
      </c>
      <c r="BH14047">
        <v>1</v>
      </c>
      <c r="BI14047">
        <v>5</v>
      </c>
      <c r="BJ14047">
        <v>1920</v>
      </c>
      <c r="BK14047">
        <v>9</v>
      </c>
      <c r="BL14047">
        <v>5.393627546352362</v>
      </c>
      <c r="BM14047">
        <v>4.6051701859880918</v>
      </c>
      <c r="BN14047">
        <v>12.013700752882718</v>
      </c>
    </row>
    <row r="14048" spans="49:66" x14ac:dyDescent="0.25">
      <c r="AW14048">
        <v>220000</v>
      </c>
      <c r="AX14048">
        <v>12.301382825334498</v>
      </c>
      <c r="AY14048">
        <v>63</v>
      </c>
      <c r="AZ14048">
        <v>0</v>
      </c>
      <c r="BA14048">
        <v>0</v>
      </c>
      <c r="BB14048">
        <v>0</v>
      </c>
      <c r="BC14048">
        <v>1</v>
      </c>
      <c r="BD14048">
        <v>11.127880440551628</v>
      </c>
      <c r="BE14048">
        <v>6.9735430195201404</v>
      </c>
      <c r="BF14048">
        <v>2</v>
      </c>
      <c r="BG14048">
        <v>11.589886506106357</v>
      </c>
      <c r="BH14048">
        <v>1</v>
      </c>
      <c r="BI14048">
        <v>3</v>
      </c>
      <c r="BJ14048">
        <v>1975</v>
      </c>
      <c r="BK14048">
        <v>8</v>
      </c>
      <c r="BL14048">
        <v>6.1114673395026786</v>
      </c>
      <c r="BM14048">
        <v>4.8643241747996102</v>
      </c>
      <c r="BN14048">
        <v>12.345834587905333</v>
      </c>
    </row>
    <row r="14049" spans="49:66" x14ac:dyDescent="0.25">
      <c r="AW14049">
        <v>90000</v>
      </c>
      <c r="AX14049">
        <v>11.407564949312402</v>
      </c>
      <c r="AY14049">
        <v>74</v>
      </c>
      <c r="AZ14049">
        <v>0</v>
      </c>
      <c r="BA14049">
        <v>0</v>
      </c>
      <c r="BB14049">
        <v>1</v>
      </c>
      <c r="BC14049">
        <v>0</v>
      </c>
      <c r="BD14049">
        <v>11.152973729638365</v>
      </c>
      <c r="BE14049">
        <v>6.9077552789821368</v>
      </c>
      <c r="BF14049">
        <v>2</v>
      </c>
      <c r="BG14049">
        <v>10.476724436423515</v>
      </c>
      <c r="BH14049">
        <v>1</v>
      </c>
      <c r="BI14049">
        <v>3</v>
      </c>
      <c r="BJ14049">
        <v>1960</v>
      </c>
      <c r="BK14049">
        <v>5</v>
      </c>
      <c r="BL14049">
        <v>4.8802734762583286</v>
      </c>
      <c r="BM14049">
        <v>3.9920657131078365</v>
      </c>
      <c r="BN14049">
        <v>11.461632170582678</v>
      </c>
    </row>
    <row r="14050" spans="49:66" x14ac:dyDescent="0.25">
      <c r="AW14050">
        <v>120000</v>
      </c>
      <c r="AX14050">
        <v>11.695247021764184</v>
      </c>
      <c r="AY14050">
        <v>63</v>
      </c>
      <c r="AZ14050">
        <v>0</v>
      </c>
      <c r="BA14050">
        <v>0</v>
      </c>
      <c r="BB14050">
        <v>1</v>
      </c>
      <c r="BC14050">
        <v>0</v>
      </c>
      <c r="BD14050">
        <v>11.152973729638365</v>
      </c>
      <c r="BE14050">
        <v>6.9488972223133123</v>
      </c>
      <c r="BF14050">
        <v>2</v>
      </c>
      <c r="BG14050">
        <v>11.350406535472453</v>
      </c>
      <c r="BH14050">
        <v>1</v>
      </c>
      <c r="BI14050">
        <v>4</v>
      </c>
      <c r="BJ14050">
        <v>1960</v>
      </c>
      <c r="BK14050">
        <v>7</v>
      </c>
      <c r="BL14050">
        <v>5.3415364856520515</v>
      </c>
      <c r="BM14050">
        <v>4.6051701859880918</v>
      </c>
      <c r="BN14050">
        <v>11.849397701591441</v>
      </c>
    </row>
    <row r="14051" spans="49:66" x14ac:dyDescent="0.25">
      <c r="AW14051">
        <v>300000</v>
      </c>
      <c r="AX14051">
        <v>12.611537753638338</v>
      </c>
      <c r="AY14051">
        <v>79</v>
      </c>
      <c r="AZ14051">
        <v>0</v>
      </c>
      <c r="BA14051">
        <v>1</v>
      </c>
      <c r="BB14051">
        <v>0</v>
      </c>
      <c r="BC14051">
        <v>0</v>
      </c>
      <c r="BD14051">
        <v>11.388574658648126</v>
      </c>
      <c r="BE14051">
        <v>7.0808678966907816</v>
      </c>
      <c r="BF14051">
        <v>1</v>
      </c>
      <c r="BG14051">
        <v>7.6009024595420822</v>
      </c>
      <c r="BH14051">
        <v>1</v>
      </c>
      <c r="BI14051">
        <v>2</v>
      </c>
      <c r="BJ14051">
        <v>1960</v>
      </c>
      <c r="BK14051">
        <v>5</v>
      </c>
      <c r="BL14051">
        <v>5.3391393610522915</v>
      </c>
      <c r="BM14051">
        <v>3.912023005428146</v>
      </c>
      <c r="BN14051">
        <v>12.611537753638338</v>
      </c>
    </row>
    <row r="14052" spans="49:66" x14ac:dyDescent="0.25">
      <c r="AW14052">
        <v>50000</v>
      </c>
      <c r="AX14052">
        <v>10.819778284410283</v>
      </c>
      <c r="AY14052">
        <v>63</v>
      </c>
      <c r="AZ14052">
        <v>0</v>
      </c>
      <c r="BA14052">
        <v>1</v>
      </c>
      <c r="BB14052">
        <v>0</v>
      </c>
      <c r="BC14052">
        <v>0</v>
      </c>
      <c r="BD14052">
        <v>11.063571163292339</v>
      </c>
      <c r="BE14052">
        <v>6.5482191027623724</v>
      </c>
      <c r="BF14052">
        <v>1</v>
      </c>
      <c r="BG14052">
        <v>10.404202232551389</v>
      </c>
      <c r="BH14052">
        <v>1</v>
      </c>
      <c r="BI14052">
        <v>2</v>
      </c>
      <c r="BJ14052">
        <v>1920</v>
      </c>
      <c r="BK14052">
        <v>7</v>
      </c>
      <c r="BL14052">
        <v>5.2596631595838188</v>
      </c>
      <c r="BM14052">
        <v>3.3872111396761477</v>
      </c>
      <c r="BN14052">
        <v>11.002099841204238</v>
      </c>
    </row>
    <row r="14053" spans="49:66" x14ac:dyDescent="0.25">
      <c r="AW14053">
        <v>100000</v>
      </c>
      <c r="AX14053">
        <v>11.512925464970229</v>
      </c>
      <c r="AY14053">
        <v>72</v>
      </c>
      <c r="AZ14053">
        <v>0</v>
      </c>
      <c r="BA14053">
        <v>1</v>
      </c>
      <c r="BB14053">
        <v>0</v>
      </c>
      <c r="BC14053">
        <v>0</v>
      </c>
      <c r="BD14053">
        <v>11.225643312539775</v>
      </c>
      <c r="BE14053">
        <v>6.8511849274937431</v>
      </c>
      <c r="BF14053">
        <v>2</v>
      </c>
      <c r="BG14053">
        <v>10.952279146220281</v>
      </c>
      <c r="BH14053">
        <v>1</v>
      </c>
      <c r="BI14053">
        <v>2</v>
      </c>
      <c r="BJ14053">
        <v>1940</v>
      </c>
      <c r="BK14053">
        <v>5</v>
      </c>
      <c r="BL14053">
        <v>5.3690864374517719</v>
      </c>
      <c r="BM14053">
        <v>3.912023005428146</v>
      </c>
      <c r="BN14053">
        <v>11.512925464970229</v>
      </c>
    </row>
    <row r="14054" spans="49:66" x14ac:dyDescent="0.25">
      <c r="AW14054">
        <v>60000</v>
      </c>
      <c r="AX14054">
        <v>11.002099841204238</v>
      </c>
      <c r="AY14054">
        <v>84</v>
      </c>
      <c r="AZ14054">
        <v>0</v>
      </c>
      <c r="BA14054">
        <v>0</v>
      </c>
      <c r="BB14054">
        <v>0</v>
      </c>
      <c r="BC14054">
        <v>0</v>
      </c>
      <c r="BD14054">
        <v>11.309584540952198</v>
      </c>
      <c r="BE14054">
        <v>7.9244341848875601</v>
      </c>
      <c r="BF14054">
        <v>1</v>
      </c>
      <c r="BG14054">
        <v>10.173514689749188</v>
      </c>
      <c r="BH14054">
        <v>1</v>
      </c>
      <c r="BI14054">
        <v>4</v>
      </c>
      <c r="BJ14054">
        <v>1960</v>
      </c>
      <c r="BK14054">
        <v>6</v>
      </c>
      <c r="BL14054">
        <v>4.8598124043616719</v>
      </c>
      <c r="BM14054">
        <v>4.9534768802798368</v>
      </c>
      <c r="BN14054">
        <v>13.710150042306449</v>
      </c>
    </row>
    <row r="14055" spans="49:66" x14ac:dyDescent="0.25">
      <c r="AW14055">
        <v>450000</v>
      </c>
      <c r="AX14055">
        <v>13.017002861746503</v>
      </c>
      <c r="AY14055">
        <v>71</v>
      </c>
      <c r="AZ14055">
        <v>1</v>
      </c>
      <c r="BA14055">
        <v>0</v>
      </c>
      <c r="BB14055">
        <v>0</v>
      </c>
      <c r="BC14055">
        <v>1</v>
      </c>
      <c r="BD14055">
        <v>11.060368749328214</v>
      </c>
      <c r="BE14055">
        <v>6.8221973906204907</v>
      </c>
      <c r="BF14055">
        <v>2</v>
      </c>
      <c r="BG14055">
        <v>12.395502213783507</v>
      </c>
      <c r="BH14055">
        <v>1</v>
      </c>
      <c r="BI14055">
        <v>3</v>
      </c>
      <c r="BJ14055">
        <v>1940</v>
      </c>
      <c r="BK14055">
        <v>7</v>
      </c>
      <c r="BL14055">
        <v>5.7990926544605257</v>
      </c>
      <c r="BM14055">
        <v>4.8182634014487995</v>
      </c>
      <c r="BN14055">
        <v>13.112313041550827</v>
      </c>
    </row>
    <row r="14056" spans="49:66" x14ac:dyDescent="0.25">
      <c r="AW14056">
        <v>100000</v>
      </c>
      <c r="AX14056">
        <v>11.512925464970229</v>
      </c>
      <c r="AY14056">
        <v>50</v>
      </c>
      <c r="AZ14056">
        <v>0</v>
      </c>
      <c r="BA14056">
        <v>0</v>
      </c>
      <c r="BB14056">
        <v>1</v>
      </c>
      <c r="BC14056">
        <v>0</v>
      </c>
      <c r="BD14056">
        <v>11.044328845421948</v>
      </c>
      <c r="BE14056">
        <v>6.8308742346461795</v>
      </c>
      <c r="BF14056">
        <v>1</v>
      </c>
      <c r="BG14056">
        <v>11.112179205562004</v>
      </c>
      <c r="BH14056">
        <v>0</v>
      </c>
      <c r="BI14056">
        <v>3</v>
      </c>
      <c r="BJ14056">
        <v>1960</v>
      </c>
      <c r="BK14056">
        <v>6</v>
      </c>
      <c r="BL14056">
        <v>5.4253170572946656</v>
      </c>
      <c r="BM14056">
        <v>4.3219227105997513</v>
      </c>
      <c r="BN14056">
        <v>11.786762130599957</v>
      </c>
    </row>
    <row r="14057" spans="49:66" x14ac:dyDescent="0.25">
      <c r="AW14057">
        <v>280000</v>
      </c>
      <c r="AX14057">
        <v>12.542544882151386</v>
      </c>
      <c r="AY14057">
        <v>42</v>
      </c>
      <c r="AZ14057">
        <v>0</v>
      </c>
      <c r="BA14057">
        <v>0</v>
      </c>
      <c r="BB14057">
        <v>0</v>
      </c>
      <c r="BC14057">
        <v>0</v>
      </c>
      <c r="BD14057">
        <v>11.227361148489448</v>
      </c>
      <c r="BE14057">
        <v>7.3251489579555749</v>
      </c>
      <c r="BF14057">
        <v>5</v>
      </c>
      <c r="BG14057">
        <v>11.95099973442179</v>
      </c>
      <c r="BH14057">
        <v>1</v>
      </c>
      <c r="BI14057">
        <v>3</v>
      </c>
      <c r="BJ14057">
        <v>1950</v>
      </c>
      <c r="BK14057">
        <v>6</v>
      </c>
      <c r="BL14057">
        <v>6.2700428053102923</v>
      </c>
      <c r="BM14057">
        <v>4.8026539904943641</v>
      </c>
      <c r="BN14057">
        <v>12.577636201962656</v>
      </c>
    </row>
    <row r="14058" spans="49:66" x14ac:dyDescent="0.25">
      <c r="AW14058">
        <v>200000</v>
      </c>
      <c r="AX14058">
        <v>12.206072645530174</v>
      </c>
      <c r="AY14058">
        <v>55</v>
      </c>
      <c r="AZ14058">
        <v>0</v>
      </c>
      <c r="BA14058">
        <v>0</v>
      </c>
      <c r="BB14058">
        <v>0</v>
      </c>
      <c r="BC14058">
        <v>0</v>
      </c>
      <c r="BD14058">
        <v>11.227361148489448</v>
      </c>
      <c r="BE14058">
        <v>7.4650827363995473</v>
      </c>
      <c r="BF14058">
        <v>3</v>
      </c>
      <c r="BG14058">
        <v>11.18403243347241</v>
      </c>
      <c r="BH14058">
        <v>1</v>
      </c>
      <c r="BI14058">
        <v>5</v>
      </c>
      <c r="BJ14058">
        <v>1975</v>
      </c>
      <c r="BK14058">
        <v>8</v>
      </c>
      <c r="BL14058">
        <v>5.8881851976539803</v>
      </c>
      <c r="BM14058">
        <v>4.1484117834871137</v>
      </c>
      <c r="BN14058">
        <v>11.918390573078392</v>
      </c>
    </row>
    <row r="14059" spans="49:66" x14ac:dyDescent="0.25">
      <c r="AW14059">
        <v>60000</v>
      </c>
      <c r="AX14059">
        <v>11.002099841204238</v>
      </c>
      <c r="AY14059">
        <v>85</v>
      </c>
      <c r="AZ14059">
        <v>1</v>
      </c>
      <c r="BA14059">
        <v>0</v>
      </c>
      <c r="BB14059">
        <v>1</v>
      </c>
      <c r="BC14059">
        <v>0</v>
      </c>
      <c r="BD14059">
        <v>11.130199843831553</v>
      </c>
      <c r="BE14059">
        <v>6.7673431252653922</v>
      </c>
      <c r="BF14059">
        <v>1</v>
      </c>
      <c r="BG14059">
        <v>9.4299577135138346</v>
      </c>
      <c r="BH14059">
        <v>1</v>
      </c>
      <c r="BI14059">
        <v>3</v>
      </c>
      <c r="BJ14059">
        <v>1970</v>
      </c>
      <c r="BK14059">
        <v>5</v>
      </c>
      <c r="BL14059">
        <v>5.4116460518550396</v>
      </c>
      <c r="BM14059">
        <v>3.5065578973099818</v>
      </c>
      <c r="BN14059">
        <v>11.77528972943772</v>
      </c>
    </row>
    <row r="14060" spans="49:66" x14ac:dyDescent="0.25">
      <c r="AW14060">
        <v>90000</v>
      </c>
      <c r="AX14060">
        <v>11.407564949312402</v>
      </c>
      <c r="AY14060">
        <v>68</v>
      </c>
      <c r="AZ14060">
        <v>0</v>
      </c>
      <c r="BA14060">
        <v>0</v>
      </c>
      <c r="BB14060">
        <v>0</v>
      </c>
      <c r="BC14060">
        <v>1</v>
      </c>
      <c r="BD14060">
        <v>11.161948542146133</v>
      </c>
      <c r="BE14060">
        <v>6.9147308927185627</v>
      </c>
      <c r="BF14060">
        <v>1</v>
      </c>
      <c r="BG14060">
        <v>9.6485953029073386</v>
      </c>
      <c r="BH14060">
        <v>1</v>
      </c>
      <c r="BI14060">
        <v>3</v>
      </c>
      <c r="BJ14060">
        <v>1960</v>
      </c>
      <c r="BK14060">
        <v>5</v>
      </c>
      <c r="BL14060">
        <v>5.1600126951899954</v>
      </c>
      <c r="BM14060">
        <v>3.9997285858411447</v>
      </c>
      <c r="BN14060">
        <v>11.608235644774552</v>
      </c>
    </row>
    <row r="14061" spans="49:66" x14ac:dyDescent="0.25">
      <c r="AW14061">
        <v>210000</v>
      </c>
      <c r="AX14061">
        <v>12.254862809699606</v>
      </c>
      <c r="AY14061">
        <v>53</v>
      </c>
      <c r="AZ14061">
        <v>1</v>
      </c>
      <c r="BA14061">
        <v>0</v>
      </c>
      <c r="BB14061">
        <v>0</v>
      </c>
      <c r="BC14061">
        <v>1</v>
      </c>
      <c r="BD14061">
        <v>11.103452335464524</v>
      </c>
      <c r="BE14061">
        <v>7.0370276146862762</v>
      </c>
      <c r="BF14061">
        <v>3</v>
      </c>
      <c r="BG14061">
        <v>11.418021202770204</v>
      </c>
      <c r="BH14061">
        <v>1</v>
      </c>
      <c r="BI14061">
        <v>3</v>
      </c>
      <c r="BJ14061">
        <v>1960</v>
      </c>
      <c r="BK14061">
        <v>7</v>
      </c>
      <c r="BL14061">
        <v>5.4581660675041377</v>
      </c>
      <c r="BM14061">
        <v>5.1159958097740823</v>
      </c>
      <c r="BN14061">
        <v>12.367340793126296</v>
      </c>
    </row>
    <row r="14062" spans="49:66" x14ac:dyDescent="0.25">
      <c r="AW14062">
        <v>600000</v>
      </c>
      <c r="AX14062">
        <v>13.304684934198283</v>
      </c>
      <c r="AY14062">
        <v>52</v>
      </c>
      <c r="AZ14062">
        <v>0</v>
      </c>
      <c r="BA14062">
        <v>0</v>
      </c>
      <c r="BB14062">
        <v>0</v>
      </c>
      <c r="BC14062">
        <v>0</v>
      </c>
      <c r="BD14062">
        <v>11.371361900648441</v>
      </c>
      <c r="BE14062">
        <v>7.6157910720358331</v>
      </c>
      <c r="BF14062">
        <v>2</v>
      </c>
      <c r="BG14062">
        <v>12.060838759340122</v>
      </c>
      <c r="BH14062">
        <v>1</v>
      </c>
      <c r="BI14062">
        <v>4</v>
      </c>
      <c r="BJ14062">
        <v>1975</v>
      </c>
      <c r="BK14062">
        <v>8</v>
      </c>
      <c r="BL14062">
        <v>5.9432367248034712</v>
      </c>
      <c r="BM14062">
        <v>4.7110305767175538</v>
      </c>
      <c r="BN14062">
        <v>13.217673557208654</v>
      </c>
    </row>
    <row r="14063" spans="49:66" x14ac:dyDescent="0.25">
      <c r="AW14063">
        <v>110000</v>
      </c>
      <c r="AX14063">
        <v>11.608235644774552</v>
      </c>
      <c r="AY14063">
        <v>57</v>
      </c>
      <c r="AZ14063">
        <v>1</v>
      </c>
      <c r="BA14063">
        <v>0</v>
      </c>
      <c r="BB14063">
        <v>1</v>
      </c>
      <c r="BC14063">
        <v>0</v>
      </c>
      <c r="BD14063">
        <v>11.004031308053985</v>
      </c>
      <c r="BE14063">
        <v>6.8987145343299883</v>
      </c>
      <c r="BF14063">
        <v>2</v>
      </c>
      <c r="BG14063">
        <v>10.075337809462788</v>
      </c>
      <c r="BH14063">
        <v>1</v>
      </c>
      <c r="BI14063">
        <v>4</v>
      </c>
      <c r="BJ14063">
        <v>1950</v>
      </c>
      <c r="BK14063">
        <v>7</v>
      </c>
      <c r="BL14063">
        <v>5.3423342519648109</v>
      </c>
      <c r="BM14063">
        <v>3.3730265047068877</v>
      </c>
      <c r="BN14063">
        <v>11.608235644774552</v>
      </c>
    </row>
    <row r="14064" spans="49:66" x14ac:dyDescent="0.25">
      <c r="AW14064">
        <v>110000</v>
      </c>
      <c r="AX14064">
        <v>11.608235644774552</v>
      </c>
      <c r="AY14064">
        <v>58</v>
      </c>
      <c r="AZ14064">
        <v>0</v>
      </c>
      <c r="BA14064">
        <v>0</v>
      </c>
      <c r="BB14064">
        <v>0</v>
      </c>
      <c r="BC14064">
        <v>1</v>
      </c>
      <c r="BD14064">
        <v>10.927735425915376</v>
      </c>
      <c r="BE14064">
        <v>6.8648477779708603</v>
      </c>
      <c r="BF14064">
        <v>3</v>
      </c>
      <c r="BG14064">
        <v>10.819418219594727</v>
      </c>
      <c r="BH14064">
        <v>1</v>
      </c>
      <c r="BI14064">
        <v>2</v>
      </c>
      <c r="BJ14064">
        <v>1960</v>
      </c>
      <c r="BK14064">
        <v>5</v>
      </c>
      <c r="BL14064">
        <v>5.0514572886165112</v>
      </c>
      <c r="BM14064">
        <v>4.9570000782870709</v>
      </c>
      <c r="BN14064">
        <v>11.77528972943772</v>
      </c>
    </row>
    <row r="14065" spans="49:66" x14ac:dyDescent="0.25">
      <c r="AW14065">
        <v>170000</v>
      </c>
      <c r="AX14065">
        <v>12.043553716032399</v>
      </c>
      <c r="AY14065">
        <v>79</v>
      </c>
      <c r="AZ14065">
        <v>0</v>
      </c>
      <c r="BA14065">
        <v>0</v>
      </c>
      <c r="BB14065">
        <v>1</v>
      </c>
      <c r="BC14065">
        <v>0</v>
      </c>
      <c r="BD14065">
        <v>11.04771035245629</v>
      </c>
      <c r="BE14065">
        <v>6.8885724595653635</v>
      </c>
      <c r="BF14065">
        <v>2</v>
      </c>
      <c r="BG14065">
        <v>10.392067567354799</v>
      </c>
      <c r="BH14065">
        <v>1</v>
      </c>
      <c r="BI14065">
        <v>4</v>
      </c>
      <c r="BJ14065">
        <v>1970</v>
      </c>
      <c r="BK14065">
        <v>7</v>
      </c>
      <c r="BL14065">
        <v>5.0562458053483077</v>
      </c>
      <c r="BM14065">
        <v>3.6888794541139363</v>
      </c>
      <c r="BN14065">
        <v>12.128111104060462</v>
      </c>
    </row>
    <row r="14066" spans="49:66" x14ac:dyDescent="0.25">
      <c r="AW14066">
        <v>140000</v>
      </c>
      <c r="AX14066">
        <v>11.849397701591441</v>
      </c>
      <c r="AY14066">
        <v>47</v>
      </c>
      <c r="AZ14066">
        <v>1</v>
      </c>
      <c r="BA14066">
        <v>0</v>
      </c>
      <c r="BB14066">
        <v>1</v>
      </c>
      <c r="BC14066">
        <v>0</v>
      </c>
      <c r="BD14066">
        <v>11.030039209893479</v>
      </c>
      <c r="BE14066">
        <v>6.8134445995108956</v>
      </c>
      <c r="BF14066">
        <v>4</v>
      </c>
      <c r="BG14066">
        <v>11.289331812375634</v>
      </c>
      <c r="BH14066">
        <v>1</v>
      </c>
      <c r="BI14066">
        <v>4</v>
      </c>
      <c r="BJ14066">
        <v>1960</v>
      </c>
      <c r="BK14066">
        <v>8</v>
      </c>
      <c r="BL14066">
        <v>5.4666526813813361</v>
      </c>
      <c r="BM14066">
        <v>3.4011973816621555</v>
      </c>
      <c r="BN14066">
        <v>11.695247021764184</v>
      </c>
    </row>
    <row r="14067" spans="49:66" x14ac:dyDescent="0.25">
      <c r="AW14067">
        <v>30000</v>
      </c>
      <c r="AX14067">
        <v>10.308952660644293</v>
      </c>
      <c r="AY14067">
        <v>55</v>
      </c>
      <c r="AZ14067">
        <v>1</v>
      </c>
      <c r="BA14067">
        <v>0</v>
      </c>
      <c r="BB14067">
        <v>0</v>
      </c>
      <c r="BC14067">
        <v>1</v>
      </c>
      <c r="BD14067">
        <v>10.923579585124024</v>
      </c>
      <c r="BE14067">
        <v>6.5694814204142959</v>
      </c>
      <c r="BF14067">
        <v>3</v>
      </c>
      <c r="BG14067">
        <v>10.307151038697665</v>
      </c>
      <c r="BH14067">
        <v>1</v>
      </c>
      <c r="BI14067">
        <v>2</v>
      </c>
      <c r="BJ14067">
        <v>1940</v>
      </c>
      <c r="BK14067">
        <v>5</v>
      </c>
      <c r="BL14067">
        <v>5.7203117766074119</v>
      </c>
      <c r="BM14067">
        <v>3.912023005428146</v>
      </c>
      <c r="BN14067">
        <v>10.308952660644293</v>
      </c>
    </row>
    <row r="14068" spans="49:66" x14ac:dyDescent="0.25">
      <c r="AW14068">
        <v>90000</v>
      </c>
      <c r="AX14068">
        <v>11.407564949312402</v>
      </c>
      <c r="AY14068">
        <v>34</v>
      </c>
      <c r="AZ14068">
        <v>0</v>
      </c>
      <c r="BA14068">
        <v>0</v>
      </c>
      <c r="BB14068">
        <v>1</v>
      </c>
      <c r="BC14068">
        <v>0</v>
      </c>
      <c r="BD14068">
        <v>11.058889668606032</v>
      </c>
      <c r="BE14068">
        <v>6.8090393060429797</v>
      </c>
      <c r="BF14068">
        <v>6</v>
      </c>
      <c r="BG14068">
        <v>11.266794721010012</v>
      </c>
      <c r="BH14068">
        <v>1</v>
      </c>
      <c r="BI14068">
        <v>3</v>
      </c>
      <c r="BJ14068">
        <v>1970</v>
      </c>
      <c r="BK14068">
        <v>5</v>
      </c>
      <c r="BL14068">
        <v>5.7651911027848444</v>
      </c>
      <c r="BM14068">
        <v>3.7297014486421913</v>
      </c>
      <c r="BN14068">
        <v>11.561715629139661</v>
      </c>
    </row>
    <row r="14069" spans="49:66" x14ac:dyDescent="0.25">
      <c r="AW14069">
        <v>80000</v>
      </c>
      <c r="AX14069">
        <v>11.289781913656018</v>
      </c>
      <c r="AY14069">
        <v>77</v>
      </c>
      <c r="AZ14069">
        <v>0</v>
      </c>
      <c r="BA14069">
        <v>0</v>
      </c>
      <c r="BB14069">
        <v>1</v>
      </c>
      <c r="BC14069">
        <v>0</v>
      </c>
      <c r="BD14069">
        <v>11.058889668606032</v>
      </c>
      <c r="BE14069">
        <v>6.8090393060429797</v>
      </c>
      <c r="BF14069">
        <v>1</v>
      </c>
      <c r="BG14069">
        <v>10.160452652325848</v>
      </c>
      <c r="BH14069">
        <v>1</v>
      </c>
      <c r="BI14069">
        <v>3</v>
      </c>
      <c r="BJ14069">
        <v>1950</v>
      </c>
      <c r="BK14069">
        <v>6</v>
      </c>
      <c r="BL14069">
        <v>5.279813894966499</v>
      </c>
      <c r="BM14069">
        <v>2.9311937524164198</v>
      </c>
      <c r="BN14069">
        <v>11.225243392518447</v>
      </c>
    </row>
    <row r="14070" spans="49:66" x14ac:dyDescent="0.25">
      <c r="AW14070">
        <v>300000</v>
      </c>
      <c r="AX14070">
        <v>12.611537753638338</v>
      </c>
      <c r="AY14070">
        <v>47</v>
      </c>
      <c r="AZ14070">
        <v>0</v>
      </c>
      <c r="BA14070">
        <v>1</v>
      </c>
      <c r="BB14070">
        <v>0</v>
      </c>
      <c r="BC14070">
        <v>0</v>
      </c>
      <c r="BD14070">
        <v>11.225643312539775</v>
      </c>
      <c r="BE14070">
        <v>6.8511849274937431</v>
      </c>
      <c r="BF14070">
        <v>1</v>
      </c>
      <c r="BG14070">
        <v>9.6677652190150578</v>
      </c>
      <c r="BH14070">
        <v>1</v>
      </c>
      <c r="BI14070">
        <v>2</v>
      </c>
      <c r="BJ14070">
        <v>1960</v>
      </c>
      <c r="BK14070">
        <v>4</v>
      </c>
      <c r="BL14070">
        <v>5.4220088388758585</v>
      </c>
      <c r="BM14070">
        <v>4.7593208658439208</v>
      </c>
      <c r="BN14070">
        <v>13.592367006650065</v>
      </c>
    </row>
    <row r="14071" spans="49:66" x14ac:dyDescent="0.25">
      <c r="AW14071">
        <v>250000</v>
      </c>
      <c r="AX14071">
        <v>12.429216196844383</v>
      </c>
      <c r="AY14071">
        <v>68</v>
      </c>
      <c r="AZ14071">
        <v>0</v>
      </c>
      <c r="BA14071">
        <v>0</v>
      </c>
      <c r="BB14071">
        <v>0</v>
      </c>
      <c r="BC14071">
        <v>0</v>
      </c>
      <c r="BD14071">
        <v>11.16713393834768</v>
      </c>
      <c r="BE14071">
        <v>7.2298387781512501</v>
      </c>
      <c r="BF14071">
        <v>2</v>
      </c>
      <c r="BG14071">
        <v>8.4080477441554393</v>
      </c>
      <c r="BH14071">
        <v>1</v>
      </c>
      <c r="BI14071">
        <v>3</v>
      </c>
      <c r="BJ14071">
        <v>1960</v>
      </c>
      <c r="BK14071">
        <v>6</v>
      </c>
      <c r="BL14071">
        <v>5.0610115014213228</v>
      </c>
      <c r="BM14071">
        <v>4.1351665567423561</v>
      </c>
      <c r="BN14071">
        <v>12.429216196844383</v>
      </c>
    </row>
    <row r="14072" spans="49:66" x14ac:dyDescent="0.25">
      <c r="AW14072">
        <v>60000</v>
      </c>
      <c r="AX14072">
        <v>11.002099841204238</v>
      </c>
      <c r="AY14072">
        <v>58</v>
      </c>
      <c r="AZ14072">
        <v>0</v>
      </c>
      <c r="BA14072">
        <v>0</v>
      </c>
      <c r="BB14072">
        <v>0</v>
      </c>
      <c r="BC14072">
        <v>1</v>
      </c>
      <c r="BD14072">
        <v>11.267855783322323</v>
      </c>
      <c r="BE14072">
        <v>7.1899221707458079</v>
      </c>
      <c r="BF14072">
        <v>1</v>
      </c>
      <c r="BG14072">
        <v>10.819418219594727</v>
      </c>
      <c r="BH14072">
        <v>1</v>
      </c>
      <c r="BI14072">
        <v>3</v>
      </c>
      <c r="BJ14072">
        <v>1950</v>
      </c>
      <c r="BK14072">
        <v>6</v>
      </c>
      <c r="BL14072">
        <v>5.6744680869759838</v>
      </c>
      <c r="BM14072">
        <v>4.2425250750580643</v>
      </c>
      <c r="BN14072">
        <v>11.77528972943772</v>
      </c>
    </row>
    <row r="14073" spans="49:66" x14ac:dyDescent="0.25">
      <c r="AW14073">
        <v>200000</v>
      </c>
      <c r="AX14073">
        <v>12.206072645530174</v>
      </c>
      <c r="AY14073">
        <v>58</v>
      </c>
      <c r="AZ14073">
        <v>0</v>
      </c>
      <c r="BA14073">
        <v>1</v>
      </c>
      <c r="BB14073">
        <v>0</v>
      </c>
      <c r="BC14073">
        <v>0</v>
      </c>
      <c r="BD14073">
        <v>11.478810097334096</v>
      </c>
      <c r="BE14073">
        <v>7.3827464497389119</v>
      </c>
      <c r="BF14073">
        <v>2</v>
      </c>
      <c r="BG14073">
        <v>11.171139133525246</v>
      </c>
      <c r="BH14073">
        <v>1</v>
      </c>
      <c r="BI14073">
        <v>3</v>
      </c>
      <c r="BJ14073">
        <v>1919</v>
      </c>
      <c r="BK14073">
        <v>6</v>
      </c>
      <c r="BL14073">
        <v>6.3857563546124032</v>
      </c>
      <c r="BM14073">
        <v>3.9920657131078365</v>
      </c>
      <c r="BN14073">
        <v>12.013700752882718</v>
      </c>
    </row>
    <row r="14074" spans="49:66" x14ac:dyDescent="0.25">
      <c r="AW14074">
        <v>630000</v>
      </c>
      <c r="AX14074">
        <v>13.353475098367715</v>
      </c>
      <c r="AY14074">
        <v>77</v>
      </c>
      <c r="AZ14074">
        <v>0</v>
      </c>
      <c r="BA14074">
        <v>1</v>
      </c>
      <c r="BB14074">
        <v>0</v>
      </c>
      <c r="BC14074">
        <v>0</v>
      </c>
      <c r="BD14074">
        <v>11.478810097334096</v>
      </c>
      <c r="BE14074">
        <v>7.5224002313871248</v>
      </c>
      <c r="BF14074">
        <v>2</v>
      </c>
      <c r="BG14074">
        <v>10.478639174858365</v>
      </c>
      <c r="BH14074">
        <v>1</v>
      </c>
      <c r="BI14074">
        <v>5</v>
      </c>
      <c r="BJ14074">
        <v>1920</v>
      </c>
      <c r="BK14074">
        <v>12</v>
      </c>
      <c r="BL14074">
        <v>6.303839232156232</v>
      </c>
      <c r="BM14074">
        <v>4.8283137373023015</v>
      </c>
      <c r="BN14074">
        <v>13.122363377404328</v>
      </c>
    </row>
    <row r="14075" spans="49:66" x14ac:dyDescent="0.25">
      <c r="AW14075">
        <v>300000</v>
      </c>
      <c r="AX14075">
        <v>12.611537753638338</v>
      </c>
      <c r="AY14075">
        <v>47</v>
      </c>
      <c r="AZ14075">
        <v>1</v>
      </c>
      <c r="BA14075">
        <v>0</v>
      </c>
      <c r="BB14075">
        <v>0</v>
      </c>
      <c r="BC14075">
        <v>0</v>
      </c>
      <c r="BD14075">
        <v>11.271783407953343</v>
      </c>
      <c r="BE14075">
        <v>7.3664451483275988</v>
      </c>
      <c r="BF14075">
        <v>5</v>
      </c>
      <c r="BG14075">
        <v>11.289781913656018</v>
      </c>
      <c r="BH14075">
        <v>1</v>
      </c>
      <c r="BI14075">
        <v>4</v>
      </c>
      <c r="BJ14075">
        <v>1975</v>
      </c>
      <c r="BK14075">
        <v>7</v>
      </c>
      <c r="BL14075">
        <v>5.521460917862246</v>
      </c>
      <c r="BM14075">
        <v>4.8283137373023015</v>
      </c>
      <c r="BN14075">
        <v>12.388394202324129</v>
      </c>
    </row>
    <row r="14076" spans="49:66" x14ac:dyDescent="0.25">
      <c r="AW14076">
        <v>50000</v>
      </c>
      <c r="AX14076">
        <v>10.819778284410283</v>
      </c>
      <c r="AY14076">
        <v>55</v>
      </c>
      <c r="AZ14076">
        <v>1</v>
      </c>
      <c r="BA14076">
        <v>0</v>
      </c>
      <c r="BB14076">
        <v>1</v>
      </c>
      <c r="BC14076">
        <v>0</v>
      </c>
      <c r="BD14076">
        <v>10.913268627497622</v>
      </c>
      <c r="BE14076">
        <v>6.7464121285733745</v>
      </c>
      <c r="BF14076">
        <v>1</v>
      </c>
      <c r="BG14076">
        <v>9.7280621624300139</v>
      </c>
      <c r="BH14076">
        <v>1</v>
      </c>
      <c r="BI14076">
        <v>4</v>
      </c>
      <c r="BJ14076">
        <v>1950</v>
      </c>
      <c r="BK14076">
        <v>7</v>
      </c>
      <c r="BL14076">
        <v>5.1590552992145291</v>
      </c>
      <c r="BM14076">
        <v>2.5257286443082556</v>
      </c>
      <c r="BN14076">
        <v>10.819778284410283</v>
      </c>
    </row>
    <row r="14077" spans="49:66" x14ac:dyDescent="0.25">
      <c r="AW14077">
        <v>50000</v>
      </c>
      <c r="AX14077">
        <v>10.819778284410283</v>
      </c>
      <c r="AY14077">
        <v>49</v>
      </c>
      <c r="AZ14077">
        <v>1</v>
      </c>
      <c r="BA14077">
        <v>0</v>
      </c>
      <c r="BB14077">
        <v>0</v>
      </c>
      <c r="BC14077">
        <v>1</v>
      </c>
      <c r="BD14077">
        <v>11.034889664027229</v>
      </c>
      <c r="BE14077">
        <v>6.6669567924292066</v>
      </c>
      <c r="BF14077">
        <v>3</v>
      </c>
      <c r="BG14077">
        <v>10.404171927225226</v>
      </c>
      <c r="BH14077">
        <v>1</v>
      </c>
      <c r="BI14077">
        <v>2</v>
      </c>
      <c r="BJ14077">
        <v>1940</v>
      </c>
      <c r="BK14077">
        <v>5</v>
      </c>
      <c r="BL14077">
        <v>5.2509636701645661</v>
      </c>
      <c r="BM14077">
        <v>4.3705021488177129</v>
      </c>
      <c r="BN14077">
        <v>10.819778284410283</v>
      </c>
    </row>
    <row r="14078" spans="49:66" x14ac:dyDescent="0.25">
      <c r="AW14078">
        <v>250000</v>
      </c>
      <c r="AX14078">
        <v>12.429216196844383</v>
      </c>
      <c r="AY14078">
        <v>31</v>
      </c>
      <c r="AZ14078">
        <v>0</v>
      </c>
      <c r="BA14078">
        <v>0</v>
      </c>
      <c r="BB14078">
        <v>0</v>
      </c>
      <c r="BC14078">
        <v>1</v>
      </c>
      <c r="BD14078">
        <v>11.015377962150081</v>
      </c>
      <c r="BE14078">
        <v>6.8824374709978473</v>
      </c>
      <c r="BF14078">
        <v>2</v>
      </c>
      <c r="BG14078">
        <v>9.3921618037284542</v>
      </c>
      <c r="BH14078">
        <v>1</v>
      </c>
      <c r="BI14078">
        <v>3</v>
      </c>
      <c r="BJ14078">
        <v>1950</v>
      </c>
      <c r="BK14078">
        <v>7</v>
      </c>
      <c r="BL14078">
        <v>5.602118820879701</v>
      </c>
      <c r="BM14078">
        <v>2.8134107167800364</v>
      </c>
      <c r="BN14078">
        <v>12.323855681186558</v>
      </c>
    </row>
    <row r="14079" spans="49:66" x14ac:dyDescent="0.25">
      <c r="AW14079">
        <v>120000</v>
      </c>
      <c r="AX14079">
        <v>11.695247021764184</v>
      </c>
      <c r="AY14079">
        <v>53</v>
      </c>
      <c r="AZ14079">
        <v>0</v>
      </c>
      <c r="BA14079">
        <v>0</v>
      </c>
      <c r="BB14079">
        <v>1</v>
      </c>
      <c r="BC14079">
        <v>0</v>
      </c>
      <c r="BD14079">
        <v>11.032693706288871</v>
      </c>
      <c r="BE14079">
        <v>6.8585650347913649</v>
      </c>
      <c r="BF14079">
        <v>3</v>
      </c>
      <c r="BG14079">
        <v>10.843143186715016</v>
      </c>
      <c r="BH14079">
        <v>1</v>
      </c>
      <c r="BI14079">
        <v>4</v>
      </c>
      <c r="BJ14079">
        <v>1960</v>
      </c>
      <c r="BK14079">
        <v>7</v>
      </c>
      <c r="BL14079">
        <v>5.6778947036926706</v>
      </c>
      <c r="BM14079">
        <v>3.4011973816621555</v>
      </c>
      <c r="BN14079">
        <v>11.695247021764184</v>
      </c>
    </row>
    <row r="14080" spans="49:66" x14ac:dyDescent="0.25">
      <c r="AW14080">
        <v>80000</v>
      </c>
      <c r="AX14080">
        <v>11.289781913656018</v>
      </c>
      <c r="AY14080">
        <v>51</v>
      </c>
      <c r="AZ14080">
        <v>1</v>
      </c>
      <c r="BA14080">
        <v>1</v>
      </c>
      <c r="BB14080">
        <v>0</v>
      </c>
      <c r="BC14080">
        <v>0</v>
      </c>
      <c r="BD14080">
        <v>11.29916277546177</v>
      </c>
      <c r="BE14080">
        <v>7.1770187659099003</v>
      </c>
      <c r="BF14080">
        <v>5</v>
      </c>
      <c r="BG14080">
        <v>10.341226221194589</v>
      </c>
      <c r="BH14080">
        <v>0</v>
      </c>
      <c r="BI14080">
        <v>3</v>
      </c>
      <c r="BJ14080">
        <v>1919</v>
      </c>
      <c r="BK14080">
        <v>6</v>
      </c>
      <c r="BL14080">
        <v>6.6355090146645717</v>
      </c>
      <c r="BM14080">
        <v>3.912023005428146</v>
      </c>
      <c r="BN14080">
        <v>10.46310334047155</v>
      </c>
    </row>
    <row r="14081" spans="49:66" x14ac:dyDescent="0.25">
      <c r="AW14081">
        <v>40000</v>
      </c>
      <c r="AX14081">
        <v>10.596634733096073</v>
      </c>
      <c r="AY14081">
        <v>79</v>
      </c>
      <c r="AZ14081">
        <v>0</v>
      </c>
      <c r="BA14081">
        <v>0</v>
      </c>
      <c r="BB14081">
        <v>0</v>
      </c>
      <c r="BC14081">
        <v>1</v>
      </c>
      <c r="BD14081">
        <v>10.927735425915376</v>
      </c>
      <c r="BE14081">
        <v>7.1016759716194438</v>
      </c>
      <c r="BF14081">
        <v>1</v>
      </c>
      <c r="BG14081">
        <v>8.9210570181574287</v>
      </c>
      <c r="BH14081">
        <v>1</v>
      </c>
      <c r="BI14081">
        <v>3</v>
      </c>
      <c r="BJ14081">
        <v>1960</v>
      </c>
      <c r="BK14081">
        <v>6</v>
      </c>
      <c r="BL14081">
        <v>5.2747075008918376</v>
      </c>
      <c r="BM14081">
        <v>4.6051701859880918</v>
      </c>
      <c r="BN14081">
        <v>12.128111104060462</v>
      </c>
    </row>
    <row r="14082" spans="49:66" x14ac:dyDescent="0.25">
      <c r="AW14082">
        <v>530000</v>
      </c>
      <c r="AX14082">
        <v>13.180632285528304</v>
      </c>
      <c r="AY14082">
        <v>47</v>
      </c>
      <c r="AZ14082">
        <v>0</v>
      </c>
      <c r="BA14082">
        <v>0</v>
      </c>
      <c r="BB14082">
        <v>0</v>
      </c>
      <c r="BC14082">
        <v>1</v>
      </c>
      <c r="BD14082">
        <v>11.572137324602075</v>
      </c>
      <c r="BE14082">
        <v>7.8103526837242896</v>
      </c>
      <c r="BF14082">
        <v>5</v>
      </c>
      <c r="BG14082">
        <v>12.951904776674823</v>
      </c>
      <c r="BH14082">
        <v>1</v>
      </c>
      <c r="BI14082">
        <v>4</v>
      </c>
      <c r="BJ14082">
        <v>1960</v>
      </c>
      <c r="BK14082">
        <v>8</v>
      </c>
      <c r="BL14082">
        <v>6.3578422665080998</v>
      </c>
      <c r="BM14082">
        <v>4.3174881135363101</v>
      </c>
      <c r="BN14082">
        <v>13.217673557208654</v>
      </c>
    </row>
    <row r="14083" spans="49:66" x14ac:dyDescent="0.25">
      <c r="AW14083">
        <v>400000</v>
      </c>
      <c r="AX14083">
        <v>12.899219826090119</v>
      </c>
      <c r="AY14083">
        <v>72</v>
      </c>
      <c r="AZ14083">
        <v>0</v>
      </c>
      <c r="BA14083">
        <v>1</v>
      </c>
      <c r="BB14083">
        <v>0</v>
      </c>
      <c r="BC14083">
        <v>0</v>
      </c>
      <c r="BD14083">
        <v>11.334994256477566</v>
      </c>
      <c r="BE14083">
        <v>7.4413203897176174</v>
      </c>
      <c r="BF14083">
        <v>9</v>
      </c>
      <c r="BG14083">
        <v>11.288881508412855</v>
      </c>
      <c r="BH14083">
        <v>1</v>
      </c>
      <c r="BI14083">
        <v>4</v>
      </c>
      <c r="BJ14083">
        <v>1920</v>
      </c>
      <c r="BK14083">
        <v>7</v>
      </c>
      <c r="BL14083">
        <v>6.9144825997315635</v>
      </c>
      <c r="BM14083">
        <v>5.4161004022044201</v>
      </c>
      <c r="BN14083">
        <v>12.899219826090119</v>
      </c>
    </row>
    <row r="14084" spans="49:66" x14ac:dyDescent="0.25">
      <c r="AW14084">
        <v>330000</v>
      </c>
      <c r="AX14084">
        <v>12.706847933442663</v>
      </c>
      <c r="AY14084">
        <v>41</v>
      </c>
      <c r="AZ14084">
        <v>1</v>
      </c>
      <c r="BA14084">
        <v>0</v>
      </c>
      <c r="BB14084">
        <v>0</v>
      </c>
      <c r="BC14084">
        <v>1</v>
      </c>
      <c r="BD14084">
        <v>11.572137324602075</v>
      </c>
      <c r="BE14084">
        <v>7.5416830998821114</v>
      </c>
      <c r="BF14084">
        <v>4</v>
      </c>
      <c r="BG14084">
        <v>10.8190580250858</v>
      </c>
      <c r="BH14084">
        <v>0</v>
      </c>
      <c r="BI14084">
        <v>3</v>
      </c>
      <c r="BJ14084">
        <v>1960</v>
      </c>
      <c r="BK14084">
        <v>6</v>
      </c>
      <c r="BL14084">
        <v>4.58836306766832</v>
      </c>
      <c r="BM14084">
        <v>4.1997050778849268</v>
      </c>
      <c r="BN14084">
        <v>12.206072645530174</v>
      </c>
    </row>
    <row r="14085" spans="49:66" x14ac:dyDescent="0.25">
      <c r="AW14085">
        <v>90000</v>
      </c>
      <c r="AX14085">
        <v>11.407564949312402</v>
      </c>
      <c r="AY14085">
        <v>40</v>
      </c>
      <c r="AZ14085">
        <v>0</v>
      </c>
      <c r="BA14085">
        <v>0</v>
      </c>
      <c r="BB14085">
        <v>0</v>
      </c>
      <c r="BC14085">
        <v>0</v>
      </c>
      <c r="BD14085">
        <v>11.089805421623343</v>
      </c>
      <c r="BE14085">
        <v>7.3752557780097545</v>
      </c>
      <c r="BF14085">
        <v>7</v>
      </c>
      <c r="BG14085">
        <v>11.317518668627619</v>
      </c>
      <c r="BH14085">
        <v>1</v>
      </c>
      <c r="BI14085">
        <v>4</v>
      </c>
      <c r="BJ14085">
        <v>1970</v>
      </c>
      <c r="BK14085">
        <v>8</v>
      </c>
      <c r="BL14085">
        <v>5.8998973535824915</v>
      </c>
      <c r="BM14085">
        <v>4.2603296996916562</v>
      </c>
      <c r="BN14085">
        <v>11.082142548877775</v>
      </c>
    </row>
    <row r="14086" spans="49:66" x14ac:dyDescent="0.25">
      <c r="AW14086">
        <v>200000</v>
      </c>
      <c r="AX14086">
        <v>12.206072645530174</v>
      </c>
      <c r="AY14086">
        <v>68</v>
      </c>
      <c r="AZ14086">
        <v>0</v>
      </c>
      <c r="BA14086">
        <v>0</v>
      </c>
      <c r="BB14086">
        <v>0</v>
      </c>
      <c r="BC14086">
        <v>0</v>
      </c>
      <c r="BD14086">
        <v>11.089805421623343</v>
      </c>
      <c r="BE14086">
        <v>7.3752557780097545</v>
      </c>
      <c r="BF14086">
        <v>2</v>
      </c>
      <c r="BG14086">
        <v>11.289769413577893</v>
      </c>
      <c r="BH14086">
        <v>1</v>
      </c>
      <c r="BI14086">
        <v>4</v>
      </c>
      <c r="BJ14086">
        <v>1970</v>
      </c>
      <c r="BK14086">
        <v>10</v>
      </c>
      <c r="BL14086">
        <v>6.0481598907766534</v>
      </c>
      <c r="BM14086">
        <v>4.4228486291901365</v>
      </c>
      <c r="BN14086">
        <v>12.072541252905651</v>
      </c>
    </row>
    <row r="14087" spans="49:66" x14ac:dyDescent="0.25">
      <c r="AW14087">
        <v>270000</v>
      </c>
      <c r="AX14087">
        <v>12.506177237980511</v>
      </c>
      <c r="AY14087">
        <v>41</v>
      </c>
      <c r="AZ14087">
        <v>1</v>
      </c>
      <c r="BA14087">
        <v>0</v>
      </c>
      <c r="BB14087">
        <v>0</v>
      </c>
      <c r="BC14087">
        <v>0</v>
      </c>
      <c r="BD14087">
        <v>11.089805421623343</v>
      </c>
      <c r="BE14087">
        <v>7.3752557780097545</v>
      </c>
      <c r="BF14087">
        <v>4</v>
      </c>
      <c r="BG14087">
        <v>11.452113325573471</v>
      </c>
      <c r="BH14087">
        <v>1</v>
      </c>
      <c r="BI14087">
        <v>4</v>
      </c>
      <c r="BJ14087">
        <v>1975</v>
      </c>
      <c r="BK14087">
        <v>8</v>
      </c>
      <c r="BL14087">
        <v>5.780743515792329</v>
      </c>
      <c r="BM14087">
        <v>4.7229532216444747</v>
      </c>
      <c r="BN14087">
        <v>12.301382825334498</v>
      </c>
    </row>
    <row r="14088" spans="49:66" x14ac:dyDescent="0.25">
      <c r="AW14088">
        <v>250000</v>
      </c>
      <c r="AX14088">
        <v>12.429216196844383</v>
      </c>
      <c r="AY14088">
        <v>47</v>
      </c>
      <c r="AZ14088">
        <v>0</v>
      </c>
      <c r="BA14088">
        <v>0</v>
      </c>
      <c r="BB14088">
        <v>0</v>
      </c>
      <c r="BC14088">
        <v>0</v>
      </c>
      <c r="BD14088">
        <v>11.127042371589786</v>
      </c>
      <c r="BE14088">
        <v>7.0440328972746853</v>
      </c>
      <c r="BF14088">
        <v>2</v>
      </c>
      <c r="BG14088">
        <v>11.472749095322708</v>
      </c>
      <c r="BH14088">
        <v>1</v>
      </c>
      <c r="BI14088">
        <v>2</v>
      </c>
      <c r="BJ14088">
        <v>1950</v>
      </c>
      <c r="BK14088">
        <v>4</v>
      </c>
      <c r="BL14088">
        <v>5.5174528964647074</v>
      </c>
      <c r="BM14088">
        <v>3.912023005428146</v>
      </c>
      <c r="BN14088">
        <v>10.819778284410283</v>
      </c>
    </row>
    <row r="14089" spans="49:66" x14ac:dyDescent="0.25">
      <c r="AW14089">
        <v>300000</v>
      </c>
      <c r="AX14089">
        <v>12.611537753638338</v>
      </c>
      <c r="AY14089">
        <v>40</v>
      </c>
      <c r="AZ14089">
        <v>0</v>
      </c>
      <c r="BA14089">
        <v>0</v>
      </c>
      <c r="BB14089">
        <v>0</v>
      </c>
      <c r="BC14089">
        <v>0</v>
      </c>
      <c r="BD14089">
        <v>11.371361900648441</v>
      </c>
      <c r="BE14089">
        <v>7.4157769754153939</v>
      </c>
      <c r="BF14089">
        <v>6</v>
      </c>
      <c r="BG14089">
        <v>11.155478794755933</v>
      </c>
      <c r="BH14089">
        <v>1</v>
      </c>
      <c r="BI14089">
        <v>3</v>
      </c>
      <c r="BJ14089">
        <v>1960</v>
      </c>
      <c r="BK14089">
        <v>6</v>
      </c>
      <c r="BL14089">
        <v>5.6383546693337454</v>
      </c>
      <c r="BM14089">
        <v>4.481117537314339</v>
      </c>
      <c r="BN14089">
        <v>12.899219826090119</v>
      </c>
    </row>
    <row r="14090" spans="49:66" x14ac:dyDescent="0.25">
      <c r="AW14090">
        <v>250000</v>
      </c>
      <c r="AX14090">
        <v>12.429216196844383</v>
      </c>
      <c r="AY14090">
        <v>69</v>
      </c>
      <c r="AZ14090">
        <v>0</v>
      </c>
      <c r="BA14090">
        <v>0</v>
      </c>
      <c r="BB14090">
        <v>0</v>
      </c>
      <c r="BC14090">
        <v>0</v>
      </c>
      <c r="BD14090">
        <v>11.371361900648441</v>
      </c>
      <c r="BE14090">
        <v>7.4157769754153939</v>
      </c>
      <c r="BF14090">
        <v>2</v>
      </c>
      <c r="BG14090">
        <v>11.008628483166937</v>
      </c>
      <c r="BH14090">
        <v>1</v>
      </c>
      <c r="BI14090">
        <v>3</v>
      </c>
      <c r="BJ14090">
        <v>1960</v>
      </c>
      <c r="BK14090">
        <v>7</v>
      </c>
      <c r="BL14090">
        <v>5.6279208289513871</v>
      </c>
      <c r="BM14090">
        <v>4.7147716958732993</v>
      </c>
      <c r="BN14090">
        <v>12.345834587905333</v>
      </c>
    </row>
    <row r="14091" spans="49:66" x14ac:dyDescent="0.25">
      <c r="AW14091">
        <v>110000</v>
      </c>
      <c r="AX14091">
        <v>11.608235644774552</v>
      </c>
      <c r="AY14091">
        <v>30</v>
      </c>
      <c r="AZ14091">
        <v>1</v>
      </c>
      <c r="BA14091">
        <v>0</v>
      </c>
      <c r="BB14091">
        <v>1</v>
      </c>
      <c r="BC14091">
        <v>0</v>
      </c>
      <c r="BD14091">
        <v>11.030039209893479</v>
      </c>
      <c r="BE14091">
        <v>6.7274317248508551</v>
      </c>
      <c r="BF14091">
        <v>3</v>
      </c>
      <c r="BG14091">
        <v>11.461253151395558</v>
      </c>
      <c r="BH14091">
        <v>1</v>
      </c>
      <c r="BI14091">
        <v>3</v>
      </c>
      <c r="BJ14091">
        <v>1950</v>
      </c>
      <c r="BK14091">
        <v>7</v>
      </c>
      <c r="BL14091">
        <v>5.284049394767238</v>
      </c>
      <c r="BM14091">
        <v>3.5189804173185388</v>
      </c>
      <c r="BN14091">
        <v>11.813030057420567</v>
      </c>
    </row>
    <row r="14092" spans="49:66" x14ac:dyDescent="0.25">
      <c r="AW14092">
        <v>70000</v>
      </c>
      <c r="AX14092">
        <v>11.156250521031495</v>
      </c>
      <c r="AY14092">
        <v>60</v>
      </c>
      <c r="AZ14092">
        <v>0</v>
      </c>
      <c r="BA14092">
        <v>0</v>
      </c>
      <c r="BB14092">
        <v>1</v>
      </c>
      <c r="BC14092">
        <v>0</v>
      </c>
      <c r="BD14092">
        <v>11.158277037687414</v>
      </c>
      <c r="BE14092">
        <v>6.6080006252960866</v>
      </c>
      <c r="BF14092">
        <v>1</v>
      </c>
      <c r="BG14092">
        <v>9.030016817844901</v>
      </c>
      <c r="BH14092">
        <v>1</v>
      </c>
      <c r="BI14092">
        <v>2</v>
      </c>
      <c r="BJ14092">
        <v>1995</v>
      </c>
      <c r="BK14092">
        <v>4</v>
      </c>
      <c r="BL14092">
        <v>4.6555463933448538</v>
      </c>
      <c r="BM14092">
        <v>3.6243409329763652</v>
      </c>
      <c r="BN14092">
        <v>11.289781913656018</v>
      </c>
    </row>
    <row r="14093" spans="49:66" x14ac:dyDescent="0.25">
      <c r="AW14093">
        <v>260000</v>
      </c>
      <c r="AX14093">
        <v>12.468436909997665</v>
      </c>
      <c r="AY14093">
        <v>84</v>
      </c>
      <c r="AZ14093">
        <v>0</v>
      </c>
      <c r="BA14093">
        <v>1</v>
      </c>
      <c r="BB14093">
        <v>0</v>
      </c>
      <c r="BC14093">
        <v>0</v>
      </c>
      <c r="BD14093">
        <v>11.54829260880752</v>
      </c>
      <c r="BE14093">
        <v>7.6708948313621175</v>
      </c>
      <c r="BF14093">
        <v>2</v>
      </c>
      <c r="BG14093">
        <v>10.545341438708522</v>
      </c>
      <c r="BH14093">
        <v>1</v>
      </c>
      <c r="BI14093">
        <v>4</v>
      </c>
      <c r="BJ14093">
        <v>1950</v>
      </c>
      <c r="BK14093">
        <v>8</v>
      </c>
      <c r="BL14093">
        <v>5.619494658133612</v>
      </c>
      <c r="BM14093">
        <v>3.912023005428146</v>
      </c>
      <c r="BN14093">
        <v>12.429216196844383</v>
      </c>
    </row>
    <row r="14094" spans="49:66" x14ac:dyDescent="0.25">
      <c r="AW14094">
        <v>20000</v>
      </c>
      <c r="AX14094">
        <v>9.9034875525361272</v>
      </c>
      <c r="AY14094">
        <v>30</v>
      </c>
      <c r="AZ14094">
        <v>0</v>
      </c>
      <c r="BA14094">
        <v>0</v>
      </c>
      <c r="BB14094">
        <v>1</v>
      </c>
      <c r="BC14094">
        <v>0</v>
      </c>
      <c r="BD14094">
        <v>11.034228154955759</v>
      </c>
      <c r="BE14094">
        <v>6.7604146910834277</v>
      </c>
      <c r="BF14094">
        <v>3</v>
      </c>
      <c r="BG14094">
        <v>10.8190580250858</v>
      </c>
      <c r="BH14094">
        <v>1</v>
      </c>
      <c r="BI14094">
        <v>3</v>
      </c>
      <c r="BJ14094">
        <v>1940</v>
      </c>
      <c r="BK14094">
        <v>5</v>
      </c>
      <c r="BL14094">
        <v>4.3340174154875211</v>
      </c>
      <c r="BM14094">
        <v>3.912023005428146</v>
      </c>
      <c r="BN14094">
        <v>10.596634733096073</v>
      </c>
    </row>
    <row r="14095" spans="49:66" x14ac:dyDescent="0.25">
      <c r="AW14095">
        <v>140000</v>
      </c>
      <c r="AX14095">
        <v>11.849397701591441</v>
      </c>
      <c r="AY14095">
        <v>69</v>
      </c>
      <c r="AZ14095">
        <v>0</v>
      </c>
      <c r="BA14095">
        <v>0</v>
      </c>
      <c r="BB14095">
        <v>0</v>
      </c>
      <c r="BC14095">
        <v>1</v>
      </c>
      <c r="BD14095">
        <v>11.097410021008562</v>
      </c>
      <c r="BE14095">
        <v>7.1236727852046071</v>
      </c>
      <c r="BF14095">
        <v>2</v>
      </c>
      <c r="BG14095">
        <v>10.746820419859958</v>
      </c>
      <c r="BH14095">
        <v>1</v>
      </c>
      <c r="BI14095">
        <v>3</v>
      </c>
      <c r="BJ14095">
        <v>1960</v>
      </c>
      <c r="BK14095">
        <v>7</v>
      </c>
      <c r="BL14095">
        <v>5.873759633390625</v>
      </c>
      <c r="BM14095">
        <v>4.5712686343158584</v>
      </c>
      <c r="BN14095">
        <v>11.736069016284437</v>
      </c>
    </row>
    <row r="14096" spans="49:66" x14ac:dyDescent="0.25">
      <c r="AW14096">
        <v>160000</v>
      </c>
      <c r="AX14096">
        <v>11.982929094215963</v>
      </c>
      <c r="AY14096">
        <v>65</v>
      </c>
      <c r="AZ14096">
        <v>0</v>
      </c>
      <c r="BA14096">
        <v>0</v>
      </c>
      <c r="BB14096">
        <v>0</v>
      </c>
      <c r="BC14096">
        <v>1</v>
      </c>
      <c r="BD14096">
        <v>11.097410021008562</v>
      </c>
      <c r="BE14096">
        <v>7.352441100243583</v>
      </c>
      <c r="BF14096">
        <v>4</v>
      </c>
      <c r="BG14096">
        <v>12.181595509723012</v>
      </c>
      <c r="BH14096">
        <v>1</v>
      </c>
      <c r="BI14096">
        <v>4</v>
      </c>
      <c r="BJ14096">
        <v>1970</v>
      </c>
      <c r="BK14096">
        <v>7</v>
      </c>
      <c r="BL14096">
        <v>6.0226401645845096</v>
      </c>
      <c r="BM14096">
        <v>5.3628558876699826</v>
      </c>
      <c r="BN14096">
        <v>11.918390573078392</v>
      </c>
    </row>
    <row r="14097" spans="49:66" x14ac:dyDescent="0.25">
      <c r="AW14097">
        <v>80000</v>
      </c>
      <c r="AX14097">
        <v>11.289781913656018</v>
      </c>
      <c r="AY14097">
        <v>40</v>
      </c>
      <c r="AZ14097">
        <v>1</v>
      </c>
      <c r="BA14097">
        <v>1</v>
      </c>
      <c r="BB14097">
        <v>0</v>
      </c>
      <c r="BC14097">
        <v>0</v>
      </c>
      <c r="BD14097">
        <v>11.495168743380969</v>
      </c>
      <c r="BE14097">
        <v>7.5245612262853596</v>
      </c>
      <c r="BF14097">
        <v>5</v>
      </c>
      <c r="BG14097">
        <v>11.461253151395558</v>
      </c>
      <c r="BH14097">
        <v>1</v>
      </c>
      <c r="BI14097">
        <v>5</v>
      </c>
      <c r="BJ14097">
        <v>1919</v>
      </c>
      <c r="BK14097">
        <v>8</v>
      </c>
      <c r="BL14097">
        <v>6.7278308467839132</v>
      </c>
      <c r="BM14097">
        <v>3.5065578973099818</v>
      </c>
      <c r="BN14097">
        <v>11.461632170582678</v>
      </c>
    </row>
    <row r="14098" spans="49:66" x14ac:dyDescent="0.25">
      <c r="AW14098">
        <v>150000</v>
      </c>
      <c r="AX14098">
        <v>11.918390573078392</v>
      </c>
      <c r="AY14098">
        <v>62</v>
      </c>
      <c r="AZ14098">
        <v>0</v>
      </c>
      <c r="BA14098">
        <v>0</v>
      </c>
      <c r="BB14098">
        <v>1</v>
      </c>
      <c r="BC14098">
        <v>0</v>
      </c>
      <c r="BD14098">
        <v>11.222573163962569</v>
      </c>
      <c r="BE14098">
        <v>7.1244782624934242</v>
      </c>
      <c r="BF14098">
        <v>2</v>
      </c>
      <c r="BG14098">
        <v>10.125190066053934</v>
      </c>
      <c r="BH14098">
        <v>1</v>
      </c>
      <c r="BI14098">
        <v>3</v>
      </c>
      <c r="BJ14098">
        <v>1970</v>
      </c>
      <c r="BK14098">
        <v>7</v>
      </c>
      <c r="BL14098">
        <v>5.2465853794752357</v>
      </c>
      <c r="BM14098">
        <v>4.0661736852496899</v>
      </c>
      <c r="BN14098">
        <v>12.206072645530174</v>
      </c>
    </row>
    <row r="14099" spans="49:66" x14ac:dyDescent="0.25">
      <c r="AW14099">
        <v>150000</v>
      </c>
      <c r="AX14099">
        <v>11.918390573078392</v>
      </c>
      <c r="AY14099">
        <v>52</v>
      </c>
      <c r="AZ14099">
        <v>1</v>
      </c>
      <c r="BA14099">
        <v>0</v>
      </c>
      <c r="BB14099">
        <v>1</v>
      </c>
      <c r="BC14099">
        <v>0</v>
      </c>
      <c r="BD14099">
        <v>11.071625903852848</v>
      </c>
      <c r="BE14099">
        <v>6.5652649700353614</v>
      </c>
      <c r="BF14099">
        <v>2</v>
      </c>
      <c r="BG14099">
        <v>11.001799796195236</v>
      </c>
      <c r="BH14099">
        <v>0</v>
      </c>
      <c r="BI14099">
        <v>2</v>
      </c>
      <c r="BJ14099">
        <v>1960</v>
      </c>
      <c r="BK14099">
        <v>4</v>
      </c>
      <c r="BL14099">
        <v>5.1998772937347839</v>
      </c>
      <c r="BM14099">
        <v>3.9920657131078365</v>
      </c>
      <c r="BN14099">
        <v>11.813030057420567</v>
      </c>
    </row>
    <row r="14100" spans="49:66" x14ac:dyDescent="0.25">
      <c r="AW14100">
        <v>500000</v>
      </c>
      <c r="AX14100">
        <v>13.122363377404328</v>
      </c>
      <c r="AY14100">
        <v>37</v>
      </c>
      <c r="AZ14100">
        <v>1</v>
      </c>
      <c r="BA14100">
        <v>1</v>
      </c>
      <c r="BB14100">
        <v>0</v>
      </c>
      <c r="BC14100">
        <v>0</v>
      </c>
      <c r="BD14100">
        <v>11.069758489678053</v>
      </c>
      <c r="BE14100">
        <v>7.246368080102461</v>
      </c>
      <c r="BF14100">
        <v>3</v>
      </c>
      <c r="BG14100">
        <v>12.191973721150672</v>
      </c>
      <c r="BH14100">
        <v>1</v>
      </c>
      <c r="BI14100">
        <v>2</v>
      </c>
      <c r="BJ14100">
        <v>1920</v>
      </c>
      <c r="BK14100">
        <v>6</v>
      </c>
      <c r="BL14100">
        <v>6.7271322788237642</v>
      </c>
      <c r="BM14100">
        <v>5.5304206592337186</v>
      </c>
      <c r="BN14100">
        <v>13.253391639810733</v>
      </c>
    </row>
    <row r="14101" spans="49:66" x14ac:dyDescent="0.25">
      <c r="AW14101">
        <v>330000</v>
      </c>
      <c r="AX14101">
        <v>12.706847933442663</v>
      </c>
      <c r="AY14101">
        <v>48</v>
      </c>
      <c r="AZ14101">
        <v>0</v>
      </c>
      <c r="BA14101">
        <v>0</v>
      </c>
      <c r="BB14101">
        <v>0</v>
      </c>
      <c r="BC14101">
        <v>0</v>
      </c>
      <c r="BD14101">
        <v>11.22390916950531</v>
      </c>
      <c r="BE14101">
        <v>7.8119734296220225</v>
      </c>
      <c r="BF14101">
        <v>4</v>
      </c>
      <c r="BG14101">
        <v>11.751942365440728</v>
      </c>
      <c r="BH14101">
        <v>1</v>
      </c>
      <c r="BI14101">
        <v>4</v>
      </c>
      <c r="BJ14101">
        <v>1960</v>
      </c>
      <c r="BK14101">
        <v>8</v>
      </c>
      <c r="BL14101">
        <v>5.536677883653975</v>
      </c>
      <c r="BM14101">
        <v>4.6051701859880918</v>
      </c>
      <c r="BN14101">
        <v>12.487485104968359</v>
      </c>
    </row>
    <row r="14102" spans="49:66" x14ac:dyDescent="0.25">
      <c r="AW14102">
        <v>800000</v>
      </c>
      <c r="AX14102">
        <v>13.592367006650065</v>
      </c>
      <c r="AY14102">
        <v>47</v>
      </c>
      <c r="AZ14102">
        <v>0</v>
      </c>
      <c r="BA14102">
        <v>0</v>
      </c>
      <c r="BB14102">
        <v>0</v>
      </c>
      <c r="BC14102">
        <v>0</v>
      </c>
      <c r="BD14102">
        <v>11.22390916950531</v>
      </c>
      <c r="BE14102">
        <v>7.8119734296220225</v>
      </c>
      <c r="BF14102">
        <v>2</v>
      </c>
      <c r="BG14102">
        <v>10.146433731146518</v>
      </c>
      <c r="BH14102">
        <v>1</v>
      </c>
      <c r="BI14102">
        <v>4</v>
      </c>
      <c r="BJ14102">
        <v>1950</v>
      </c>
      <c r="BK14102">
        <v>7</v>
      </c>
      <c r="BL14102">
        <v>5.7004435733906869</v>
      </c>
      <c r="BM14102">
        <v>4.4228486291901365</v>
      </c>
      <c r="BN14102">
        <v>13.337474757021274</v>
      </c>
    </row>
    <row r="14103" spans="49:66" x14ac:dyDescent="0.25">
      <c r="AW14103">
        <v>150000</v>
      </c>
      <c r="AX14103">
        <v>11.918390573078392</v>
      </c>
      <c r="AY14103">
        <v>26</v>
      </c>
      <c r="AZ14103">
        <v>0</v>
      </c>
      <c r="BA14103">
        <v>1</v>
      </c>
      <c r="BB14103">
        <v>0</v>
      </c>
      <c r="BC14103">
        <v>0</v>
      </c>
      <c r="BD14103">
        <v>11.124317473928487</v>
      </c>
      <c r="BE14103">
        <v>6.8731638342125176</v>
      </c>
      <c r="BF14103">
        <v>2</v>
      </c>
      <c r="BG14103">
        <v>11.652530873355451</v>
      </c>
      <c r="BH14103">
        <v>1</v>
      </c>
      <c r="BI14103">
        <v>3</v>
      </c>
      <c r="BJ14103">
        <v>1919</v>
      </c>
      <c r="BK14103">
        <v>6</v>
      </c>
      <c r="BL14103">
        <v>4.2341065045972597</v>
      </c>
      <c r="BM14103">
        <v>3.7297014486421913</v>
      </c>
      <c r="BN14103">
        <v>11.918390573078392</v>
      </c>
    </row>
    <row r="14104" spans="49:66" x14ac:dyDescent="0.25">
      <c r="AW14104">
        <v>140000</v>
      </c>
      <c r="AX14104">
        <v>11.849397701591441</v>
      </c>
      <c r="AY14104">
        <v>42</v>
      </c>
      <c r="AZ14104">
        <v>0</v>
      </c>
      <c r="BA14104">
        <v>1</v>
      </c>
      <c r="BB14104">
        <v>0</v>
      </c>
      <c r="BC14104">
        <v>0</v>
      </c>
      <c r="BD14104">
        <v>11.146200185177994</v>
      </c>
      <c r="BE14104">
        <v>6.9688503783419478</v>
      </c>
      <c r="BF14104">
        <v>2</v>
      </c>
      <c r="BG14104">
        <v>11.15599334510746</v>
      </c>
      <c r="BH14104">
        <v>1</v>
      </c>
      <c r="BI14104">
        <v>3</v>
      </c>
      <c r="BJ14104">
        <v>1920</v>
      </c>
      <c r="BK14104">
        <v>6</v>
      </c>
      <c r="BL14104">
        <v>5.1357984370502621</v>
      </c>
      <c r="BM14104">
        <v>3.7297014486421913</v>
      </c>
      <c r="BN14104">
        <v>11.849397701591441</v>
      </c>
    </row>
    <row r="14105" spans="49:66" x14ac:dyDescent="0.25">
      <c r="AW14105">
        <v>180000</v>
      </c>
      <c r="AX14105">
        <v>12.100712129872347</v>
      </c>
      <c r="AY14105">
        <v>82</v>
      </c>
      <c r="AZ14105">
        <v>1</v>
      </c>
      <c r="BA14105">
        <v>0</v>
      </c>
      <c r="BB14105">
        <v>0</v>
      </c>
      <c r="BC14105">
        <v>1</v>
      </c>
      <c r="BD14105">
        <v>11.103452335464524</v>
      </c>
      <c r="BE14105">
        <v>7.1731917424865985</v>
      </c>
      <c r="BF14105">
        <v>2</v>
      </c>
      <c r="BG14105">
        <v>11.693979552197218</v>
      </c>
      <c r="BH14105">
        <v>1</v>
      </c>
      <c r="BI14105">
        <v>4</v>
      </c>
      <c r="BJ14105">
        <v>1950</v>
      </c>
      <c r="BK14105">
        <v>7</v>
      </c>
      <c r="BL14105">
        <v>5.5490760848952201</v>
      </c>
      <c r="BM14105">
        <v>4.3715553348107967</v>
      </c>
      <c r="BN14105">
        <v>12.013700752882718</v>
      </c>
    </row>
    <row r="14106" spans="49:66" x14ac:dyDescent="0.25">
      <c r="AW14106">
        <v>130000</v>
      </c>
      <c r="AX14106">
        <v>11.77528972943772</v>
      </c>
      <c r="AY14106">
        <v>47</v>
      </c>
      <c r="AZ14106">
        <v>0</v>
      </c>
      <c r="BA14106">
        <v>0</v>
      </c>
      <c r="BB14106">
        <v>0</v>
      </c>
      <c r="BC14106">
        <v>0</v>
      </c>
      <c r="BD14106">
        <v>11.189823447287187</v>
      </c>
      <c r="BE14106">
        <v>7.4541410781466784</v>
      </c>
      <c r="BF14106">
        <v>3</v>
      </c>
      <c r="BG14106">
        <v>9.9973421280077517</v>
      </c>
      <c r="BH14106">
        <v>1</v>
      </c>
      <c r="BI14106">
        <v>3</v>
      </c>
      <c r="BJ14106">
        <v>1950</v>
      </c>
      <c r="BK14106">
        <v>5</v>
      </c>
      <c r="BL14106">
        <v>5.6276211136906369</v>
      </c>
      <c r="BM14106">
        <v>3.4011973816621555</v>
      </c>
      <c r="BN14106">
        <v>11.695247021764184</v>
      </c>
    </row>
    <row r="14107" spans="49:66" x14ac:dyDescent="0.25">
      <c r="AW14107">
        <v>320000</v>
      </c>
      <c r="AX14107">
        <v>12.676076274775909</v>
      </c>
      <c r="AY14107">
        <v>56</v>
      </c>
      <c r="AZ14107">
        <v>0</v>
      </c>
      <c r="BA14107">
        <v>0</v>
      </c>
      <c r="BB14107">
        <v>0</v>
      </c>
      <c r="BC14107">
        <v>0</v>
      </c>
      <c r="BD14107">
        <v>11.432799420490943</v>
      </c>
      <c r="BE14107">
        <v>7.5438028675015092</v>
      </c>
      <c r="BF14107">
        <v>3</v>
      </c>
      <c r="BG14107">
        <v>11.238054314445465</v>
      </c>
      <c r="BH14107">
        <v>0</v>
      </c>
      <c r="BI14107">
        <v>3</v>
      </c>
      <c r="BJ14107">
        <v>1960</v>
      </c>
      <c r="BK14107">
        <v>6</v>
      </c>
      <c r="BL14107">
        <v>5.9046804170230907</v>
      </c>
      <c r="BM14107">
        <v>4.1997050778849268</v>
      </c>
      <c r="BN14107">
        <v>12.676076274775909</v>
      </c>
    </row>
    <row r="14108" spans="49:66" x14ac:dyDescent="0.25">
      <c r="AW14108">
        <v>450000</v>
      </c>
      <c r="AX14108">
        <v>13.017002861746503</v>
      </c>
      <c r="AY14108">
        <v>49</v>
      </c>
      <c r="AZ14108">
        <v>1</v>
      </c>
      <c r="BA14108">
        <v>0</v>
      </c>
      <c r="BB14108">
        <v>0</v>
      </c>
      <c r="BC14108">
        <v>0</v>
      </c>
      <c r="BD14108">
        <v>11.432799420490943</v>
      </c>
      <c r="BE14108">
        <v>7.5438028675015092</v>
      </c>
      <c r="BF14108">
        <v>4</v>
      </c>
      <c r="BG14108">
        <v>11.618887799498744</v>
      </c>
      <c r="BH14108">
        <v>1</v>
      </c>
      <c r="BI14108">
        <v>3</v>
      </c>
      <c r="BJ14108">
        <v>1950</v>
      </c>
      <c r="BK14108">
        <v>5</v>
      </c>
      <c r="BL14108">
        <v>5.4256839624831512</v>
      </c>
      <c r="BM14108">
        <v>4.4716387933635691</v>
      </c>
      <c r="BN14108">
        <v>12.765688433465597</v>
      </c>
    </row>
    <row r="14109" spans="49:66" x14ac:dyDescent="0.25">
      <c r="AW14109">
        <v>380000</v>
      </c>
      <c r="AX14109">
        <v>12.847926531702569</v>
      </c>
      <c r="AY14109">
        <v>47</v>
      </c>
      <c r="AZ14109">
        <v>0</v>
      </c>
      <c r="BA14109">
        <v>1</v>
      </c>
      <c r="BB14109">
        <v>0</v>
      </c>
      <c r="BC14109">
        <v>0</v>
      </c>
      <c r="BD14109">
        <v>11.572137324602075</v>
      </c>
      <c r="BE14109">
        <v>7.6980291702728048</v>
      </c>
      <c r="BF14109">
        <v>5</v>
      </c>
      <c r="BG14109">
        <v>11.635249286746486</v>
      </c>
      <c r="BH14109">
        <v>1</v>
      </c>
      <c r="BI14109">
        <v>3</v>
      </c>
      <c r="BJ14109">
        <v>1950</v>
      </c>
      <c r="BK14109">
        <v>7</v>
      </c>
      <c r="BL14109">
        <v>6.6734033140895841</v>
      </c>
      <c r="BM14109">
        <v>3.1135153092103742</v>
      </c>
      <c r="BN14109">
        <v>11.407564949312402</v>
      </c>
    </row>
    <row r="14110" spans="49:66" x14ac:dyDescent="0.25">
      <c r="AW14110">
        <v>300000</v>
      </c>
      <c r="AX14110">
        <v>12.611537753638338</v>
      </c>
      <c r="AY14110">
        <v>49</v>
      </c>
      <c r="AZ14110">
        <v>0</v>
      </c>
      <c r="BA14110">
        <v>0</v>
      </c>
      <c r="BB14110">
        <v>0</v>
      </c>
      <c r="BC14110">
        <v>1</v>
      </c>
      <c r="BD14110">
        <v>11.143310009755762</v>
      </c>
      <c r="BE14110">
        <v>7.1959372264755688</v>
      </c>
      <c r="BF14110">
        <v>6</v>
      </c>
      <c r="BG14110">
        <v>13.048165555060354</v>
      </c>
      <c r="BH14110">
        <v>1</v>
      </c>
      <c r="BI14110">
        <v>5</v>
      </c>
      <c r="BJ14110">
        <v>1975</v>
      </c>
      <c r="BK14110">
        <v>12</v>
      </c>
      <c r="BL14110">
        <v>6.5223378661826512</v>
      </c>
      <c r="BM14110">
        <v>4.8928522584148721</v>
      </c>
      <c r="BN14110">
        <v>12.611537753638338</v>
      </c>
    </row>
    <row r="14111" spans="49:66" x14ac:dyDescent="0.25">
      <c r="AW14111">
        <v>1000000</v>
      </c>
      <c r="AX14111">
        <v>13.815510557964274</v>
      </c>
      <c r="AY14111">
        <v>59</v>
      </c>
      <c r="AZ14111">
        <v>0</v>
      </c>
      <c r="BA14111">
        <v>1</v>
      </c>
      <c r="BB14111">
        <v>0</v>
      </c>
      <c r="BC14111">
        <v>0</v>
      </c>
      <c r="BD14111">
        <v>11.069758489678053</v>
      </c>
      <c r="BE14111">
        <v>7.57095858316901</v>
      </c>
      <c r="BF14111">
        <v>5</v>
      </c>
      <c r="BG14111">
        <v>12.922929028461862</v>
      </c>
      <c r="BH14111">
        <v>1</v>
      </c>
      <c r="BI14111">
        <v>4</v>
      </c>
      <c r="BJ14111">
        <v>1960</v>
      </c>
      <c r="BK14111">
        <v>8</v>
      </c>
      <c r="BL14111">
        <v>6.013918884261904</v>
      </c>
      <c r="BM14111">
        <v>5.4161004022044201</v>
      </c>
      <c r="BN14111">
        <v>13.710150042306449</v>
      </c>
    </row>
    <row r="14112" spans="49:66" x14ac:dyDescent="0.25">
      <c r="AW14112">
        <v>380000</v>
      </c>
      <c r="AX14112">
        <v>12.847926531702569</v>
      </c>
      <c r="AY14112">
        <v>37</v>
      </c>
      <c r="AZ14112">
        <v>0</v>
      </c>
      <c r="BA14112">
        <v>1</v>
      </c>
      <c r="BB14112">
        <v>0</v>
      </c>
      <c r="BC14112">
        <v>0</v>
      </c>
      <c r="BD14112">
        <v>11.281396857121578</v>
      </c>
      <c r="BE14112">
        <v>7.2506355118986798</v>
      </c>
      <c r="BF14112">
        <v>4</v>
      </c>
      <c r="BG14112">
        <v>11.686727500148441</v>
      </c>
      <c r="BH14112">
        <v>1</v>
      </c>
      <c r="BI14112">
        <v>4</v>
      </c>
      <c r="BJ14112">
        <v>1940</v>
      </c>
      <c r="BK14112">
        <v>8</v>
      </c>
      <c r="BL14112">
        <v>5.43372200355424</v>
      </c>
      <c r="BM14112">
        <v>4.499809670330265</v>
      </c>
      <c r="BN14112">
        <v>12.793859310432293</v>
      </c>
    </row>
    <row r="14113" spans="49:66" x14ac:dyDescent="0.25">
      <c r="AW14113">
        <v>80000</v>
      </c>
      <c r="AX14113">
        <v>11.289781913656018</v>
      </c>
      <c r="AY14113">
        <v>62</v>
      </c>
      <c r="AZ14113">
        <v>1</v>
      </c>
      <c r="BA14113">
        <v>0</v>
      </c>
      <c r="BB14113">
        <v>0</v>
      </c>
      <c r="BC14113">
        <v>1</v>
      </c>
      <c r="BD14113">
        <v>11.007965935315029</v>
      </c>
      <c r="BE14113">
        <v>6.5496507422338102</v>
      </c>
      <c r="BF14113">
        <v>2</v>
      </c>
      <c r="BG14113">
        <v>9.9979792156288454</v>
      </c>
      <c r="BH14113">
        <v>1</v>
      </c>
      <c r="BI14113">
        <v>2</v>
      </c>
      <c r="BJ14113">
        <v>1950</v>
      </c>
      <c r="BK14113">
        <v>4</v>
      </c>
      <c r="BL14113">
        <v>5.6197968185710234</v>
      </c>
      <c r="BM14113">
        <v>2.8903717578961645</v>
      </c>
      <c r="BN14113">
        <v>11.184421397998193</v>
      </c>
    </row>
    <row r="14114" spans="49:66" x14ac:dyDescent="0.25">
      <c r="AW14114">
        <v>100000</v>
      </c>
      <c r="AX14114">
        <v>11.512925464970229</v>
      </c>
      <c r="AY14114">
        <v>61</v>
      </c>
      <c r="AZ14114">
        <v>1</v>
      </c>
      <c r="BA14114">
        <v>0</v>
      </c>
      <c r="BB14114">
        <v>0</v>
      </c>
      <c r="BC14114">
        <v>0</v>
      </c>
      <c r="BD14114">
        <v>10.995410853053441</v>
      </c>
      <c r="BE14114">
        <v>7.1074254741107046</v>
      </c>
      <c r="BF14114">
        <v>2</v>
      </c>
      <c r="BG14114">
        <v>11.018334017642985</v>
      </c>
      <c r="BH14114">
        <v>1</v>
      </c>
      <c r="BI14114">
        <v>3</v>
      </c>
      <c r="BJ14114">
        <v>1960</v>
      </c>
      <c r="BK14114">
        <v>6</v>
      </c>
      <c r="BL14114">
        <v>5.3741203299635369</v>
      </c>
      <c r="BM14114">
        <v>4.8283137373023015</v>
      </c>
      <c r="BN14114">
        <v>13.122363377404328</v>
      </c>
    </row>
    <row r="14115" spans="49:66" x14ac:dyDescent="0.25">
      <c r="AW14115">
        <v>130000</v>
      </c>
      <c r="AX14115">
        <v>11.77528972943772</v>
      </c>
      <c r="AY14115">
        <v>24</v>
      </c>
      <c r="AZ14115">
        <v>0</v>
      </c>
      <c r="BA14115">
        <v>0</v>
      </c>
      <c r="BB14115">
        <v>1</v>
      </c>
      <c r="BC14115">
        <v>0</v>
      </c>
      <c r="BD14115">
        <v>11.158277037687414</v>
      </c>
      <c r="BE14115">
        <v>6.6080006252960866</v>
      </c>
      <c r="BF14115">
        <v>2</v>
      </c>
      <c r="BG14115">
        <v>11.22476327728157</v>
      </c>
      <c r="BH14115">
        <v>1</v>
      </c>
      <c r="BI14115">
        <v>2</v>
      </c>
      <c r="BJ14115">
        <v>1930</v>
      </c>
      <c r="BK14115">
        <v>5</v>
      </c>
      <c r="BL14115">
        <v>6.0210233493495267</v>
      </c>
      <c r="BM14115">
        <v>3.5788785588903056</v>
      </c>
      <c r="BN14115">
        <v>11.77528972943772</v>
      </c>
    </row>
    <row r="14116" spans="49:66" x14ac:dyDescent="0.25">
      <c r="AW14116">
        <v>200000</v>
      </c>
      <c r="AX14116">
        <v>12.206072645530174</v>
      </c>
      <c r="AY14116">
        <v>46</v>
      </c>
      <c r="AZ14116">
        <v>0</v>
      </c>
      <c r="BA14116">
        <v>0</v>
      </c>
      <c r="BB14116">
        <v>0</v>
      </c>
      <c r="BC14116">
        <v>0</v>
      </c>
      <c r="BD14116">
        <v>10.960808986786358</v>
      </c>
      <c r="BE14116">
        <v>7.0783415795576712</v>
      </c>
      <c r="BF14116">
        <v>4</v>
      </c>
      <c r="BG14116">
        <v>11.561372713207856</v>
      </c>
      <c r="BH14116">
        <v>1</v>
      </c>
      <c r="BI14116">
        <v>5</v>
      </c>
      <c r="BJ14116">
        <v>1975</v>
      </c>
      <c r="BK14116">
        <v>7</v>
      </c>
      <c r="BL14116">
        <v>5.2899491168607131</v>
      </c>
      <c r="BM14116">
        <v>4.2121275978784842</v>
      </c>
      <c r="BN14116">
        <v>12.506177237980511</v>
      </c>
    </row>
    <row r="14117" spans="49:66" x14ac:dyDescent="0.25">
      <c r="AW14117">
        <v>130000</v>
      </c>
      <c r="AX14117">
        <v>11.77528972943772</v>
      </c>
      <c r="AY14117">
        <v>57</v>
      </c>
      <c r="AZ14117">
        <v>0</v>
      </c>
      <c r="BA14117">
        <v>0</v>
      </c>
      <c r="BB14117">
        <v>0</v>
      </c>
      <c r="BC14117">
        <v>1</v>
      </c>
      <c r="BD14117">
        <v>11.055640608132267</v>
      </c>
      <c r="BE14117">
        <v>7.5213179801992398</v>
      </c>
      <c r="BF14117">
        <v>2</v>
      </c>
      <c r="BG14117">
        <v>11.790284437098935</v>
      </c>
      <c r="BH14117">
        <v>1</v>
      </c>
      <c r="BI14117">
        <v>3</v>
      </c>
      <c r="BJ14117">
        <v>1975</v>
      </c>
      <c r="BK14117">
        <v>5</v>
      </c>
      <c r="BL14117">
        <v>5.4474555045661086</v>
      </c>
      <c r="BM14117">
        <v>3.3730265047068877</v>
      </c>
      <c r="BN14117">
        <v>11.667773044763427</v>
      </c>
    </row>
    <row r="14118" spans="49:66" x14ac:dyDescent="0.25">
      <c r="AW14118">
        <v>180000</v>
      </c>
      <c r="AX14118">
        <v>12.100712129872347</v>
      </c>
      <c r="AY14118">
        <v>79</v>
      </c>
      <c r="AZ14118">
        <v>0</v>
      </c>
      <c r="BA14118">
        <v>0</v>
      </c>
      <c r="BB14118">
        <v>0</v>
      </c>
      <c r="BC14118">
        <v>1</v>
      </c>
      <c r="BD14118">
        <v>11.055640608132267</v>
      </c>
      <c r="BE14118">
        <v>7.5213179801992398</v>
      </c>
      <c r="BF14118">
        <v>2</v>
      </c>
      <c r="BG14118">
        <v>10.422281345951296</v>
      </c>
      <c r="BH14118">
        <v>1</v>
      </c>
      <c r="BI14118">
        <v>3</v>
      </c>
      <c r="BJ14118">
        <v>1960</v>
      </c>
      <c r="BK14118">
        <v>5</v>
      </c>
      <c r="BL14118">
        <v>5.4771606589796038</v>
      </c>
      <c r="BM14118">
        <v>4.3174881135363101</v>
      </c>
      <c r="BN14118">
        <v>12.611537753638338</v>
      </c>
    </row>
    <row r="14119" spans="49:66" x14ac:dyDescent="0.25">
      <c r="AW14119">
        <v>50000</v>
      </c>
      <c r="AX14119">
        <v>10.819778284410283</v>
      </c>
      <c r="AY14119">
        <v>53</v>
      </c>
      <c r="AZ14119">
        <v>1</v>
      </c>
      <c r="BA14119">
        <v>0</v>
      </c>
      <c r="BB14119">
        <v>0</v>
      </c>
      <c r="BC14119">
        <v>1</v>
      </c>
      <c r="BD14119">
        <v>10.923579585124024</v>
      </c>
      <c r="BE14119">
        <v>6.8741984954532942</v>
      </c>
      <c r="BF14119">
        <v>3</v>
      </c>
      <c r="BG14119">
        <v>10.892359377191038</v>
      </c>
      <c r="BH14119">
        <v>1</v>
      </c>
      <c r="BI14119">
        <v>3</v>
      </c>
      <c r="BJ14119">
        <v>1950</v>
      </c>
      <c r="BK14119">
        <v>5</v>
      </c>
      <c r="BL14119">
        <v>5.8704732454750381</v>
      </c>
      <c r="BM14119">
        <v>4.0943445622221004</v>
      </c>
      <c r="BN14119">
        <v>10.373491181781864</v>
      </c>
    </row>
    <row r="14120" spans="49:66" x14ac:dyDescent="0.25">
      <c r="AW14120">
        <v>250000</v>
      </c>
      <c r="AX14120">
        <v>12.429216196844383</v>
      </c>
      <c r="AY14120">
        <v>72</v>
      </c>
      <c r="AZ14120">
        <v>0</v>
      </c>
      <c r="BA14120">
        <v>1</v>
      </c>
      <c r="BB14120">
        <v>0</v>
      </c>
      <c r="BC14120">
        <v>0</v>
      </c>
      <c r="BD14120">
        <v>11.413105129688017</v>
      </c>
      <c r="BE14120">
        <v>7.4645098346365275</v>
      </c>
      <c r="BF14120">
        <v>3</v>
      </c>
      <c r="BG14120">
        <v>10.075927109475632</v>
      </c>
      <c r="BH14120">
        <v>0</v>
      </c>
      <c r="BI14120">
        <v>3</v>
      </c>
      <c r="BJ14120">
        <v>1940</v>
      </c>
      <c r="BK14120">
        <v>6</v>
      </c>
      <c r="BL14120">
        <v>6.1699593467602805</v>
      </c>
      <c r="BM14120">
        <v>4.8928522584148721</v>
      </c>
      <c r="BN14120">
        <v>12.425208175446844</v>
      </c>
    </row>
    <row r="14121" spans="49:66" x14ac:dyDescent="0.25">
      <c r="AW14121">
        <v>80000</v>
      </c>
      <c r="AX14121">
        <v>11.289781913656018</v>
      </c>
      <c r="AY14121">
        <v>55</v>
      </c>
      <c r="AZ14121">
        <v>0</v>
      </c>
      <c r="BA14121">
        <v>0</v>
      </c>
      <c r="BB14121">
        <v>0</v>
      </c>
      <c r="BC14121">
        <v>1</v>
      </c>
      <c r="BD14121">
        <v>10.957799582307658</v>
      </c>
      <c r="BE14121">
        <v>7.1204443723924875</v>
      </c>
      <c r="BF14121">
        <v>2</v>
      </c>
      <c r="BG14121">
        <v>10.950174768339318</v>
      </c>
      <c r="BH14121">
        <v>1</v>
      </c>
      <c r="BI14121">
        <v>3</v>
      </c>
      <c r="BJ14121">
        <v>1950</v>
      </c>
      <c r="BK14121">
        <v>6</v>
      </c>
      <c r="BL14121">
        <v>5.3752784076841653</v>
      </c>
      <c r="BM14121">
        <v>3.1023420086122493</v>
      </c>
      <c r="BN14121">
        <v>11.396391648714276</v>
      </c>
    </row>
    <row r="14122" spans="49:66" x14ac:dyDescent="0.25">
      <c r="AW14122">
        <v>90000</v>
      </c>
      <c r="AX14122">
        <v>11.407564949312402</v>
      </c>
      <c r="AY14122">
        <v>50</v>
      </c>
      <c r="AZ14122">
        <v>0</v>
      </c>
      <c r="BA14122">
        <v>0</v>
      </c>
      <c r="BB14122">
        <v>0</v>
      </c>
      <c r="BC14122">
        <v>1</v>
      </c>
      <c r="BD14122">
        <v>10.957799582307658</v>
      </c>
      <c r="BE14122">
        <v>7.2834482287566313</v>
      </c>
      <c r="BF14122">
        <v>3</v>
      </c>
      <c r="BG14122">
        <v>11.375340152017603</v>
      </c>
      <c r="BH14122">
        <v>1</v>
      </c>
      <c r="BI14122">
        <v>4</v>
      </c>
      <c r="BJ14122">
        <v>1970</v>
      </c>
      <c r="BK14122">
        <v>6</v>
      </c>
      <c r="BL14122">
        <v>5.7338805058242626</v>
      </c>
      <c r="BM14122">
        <v>3.5553480614894135</v>
      </c>
      <c r="BN14122">
        <v>11.849397701591441</v>
      </c>
    </row>
    <row r="14123" spans="49:66" x14ac:dyDescent="0.25">
      <c r="AW14123">
        <v>30000</v>
      </c>
      <c r="AX14123">
        <v>10.308952660644293</v>
      </c>
      <c r="AY14123">
        <v>68</v>
      </c>
      <c r="AZ14123">
        <v>1</v>
      </c>
      <c r="BA14123">
        <v>0</v>
      </c>
      <c r="BB14123">
        <v>1</v>
      </c>
      <c r="BC14123">
        <v>0</v>
      </c>
      <c r="BD14123">
        <v>10.963012452496191</v>
      </c>
      <c r="BE14123">
        <v>6.6883547139467616</v>
      </c>
      <c r="BF14123">
        <v>2</v>
      </c>
      <c r="BG14123">
        <v>10.616437360392252</v>
      </c>
      <c r="BH14123">
        <v>1</v>
      </c>
      <c r="BI14123">
        <v>4</v>
      </c>
      <c r="BJ14123">
        <v>1919</v>
      </c>
      <c r="BK14123">
        <v>9</v>
      </c>
      <c r="BL14123">
        <v>5.6191924063676737</v>
      </c>
      <c r="BM14123">
        <v>4.4228486291901365</v>
      </c>
      <c r="BN14123">
        <v>11.225243392518447</v>
      </c>
    </row>
    <row r="14124" spans="49:66" x14ac:dyDescent="0.25">
      <c r="AW14124">
        <v>150000</v>
      </c>
      <c r="AX14124">
        <v>11.918390573078392</v>
      </c>
      <c r="AY14124">
        <v>48</v>
      </c>
      <c r="AZ14124">
        <v>1</v>
      </c>
      <c r="BA14124">
        <v>0</v>
      </c>
      <c r="BB14124">
        <v>0</v>
      </c>
      <c r="BC14124">
        <v>0</v>
      </c>
      <c r="BD14124">
        <v>11.167614279681811</v>
      </c>
      <c r="BE14124">
        <v>7.3018223421379318</v>
      </c>
      <c r="BF14124">
        <v>6</v>
      </c>
      <c r="BG14124">
        <v>11.386738464719844</v>
      </c>
      <c r="BH14124">
        <v>1</v>
      </c>
      <c r="BI14124">
        <v>3</v>
      </c>
      <c r="BJ14124">
        <v>1940</v>
      </c>
      <c r="BK14124">
        <v>7</v>
      </c>
      <c r="BL14124">
        <v>6.1202974189509503</v>
      </c>
      <c r="BM14124">
        <v>4.5181588090020979</v>
      </c>
      <c r="BN14124">
        <v>11.982929094215963</v>
      </c>
    </row>
    <row r="14125" spans="49:66" x14ac:dyDescent="0.25">
      <c r="AW14125">
        <v>50000</v>
      </c>
      <c r="AX14125">
        <v>10.819778284410283</v>
      </c>
      <c r="AY14125">
        <v>83</v>
      </c>
      <c r="AZ14125">
        <v>1</v>
      </c>
      <c r="BA14125">
        <v>0</v>
      </c>
      <c r="BB14125">
        <v>0</v>
      </c>
      <c r="BC14125">
        <v>1</v>
      </c>
      <c r="BD14125">
        <v>10.932303075252127</v>
      </c>
      <c r="BE14125">
        <v>7.0544496581329401</v>
      </c>
      <c r="BF14125">
        <v>1</v>
      </c>
      <c r="BG14125">
        <v>9.4879721085744624</v>
      </c>
      <c r="BH14125">
        <v>1</v>
      </c>
      <c r="BI14125">
        <v>3</v>
      </c>
      <c r="BJ14125">
        <v>1950</v>
      </c>
      <c r="BK14125">
        <v>6</v>
      </c>
      <c r="BL14125">
        <v>5.7667572738175892</v>
      </c>
      <c r="BM14125">
        <v>5.521460917862246</v>
      </c>
      <c r="BN14125">
        <v>11.512925464970229</v>
      </c>
    </row>
    <row r="14126" spans="49:66" x14ac:dyDescent="0.25">
      <c r="AW14126">
        <v>450000</v>
      </c>
      <c r="AX14126">
        <v>13.017002861746503</v>
      </c>
      <c r="AY14126">
        <v>56</v>
      </c>
      <c r="AZ14126">
        <v>0</v>
      </c>
      <c r="BA14126">
        <v>0</v>
      </c>
      <c r="BB14126">
        <v>0</v>
      </c>
      <c r="BC14126">
        <v>1</v>
      </c>
      <c r="BD14126">
        <v>11.344506813345266</v>
      </c>
      <c r="BE14126">
        <v>7.5310163320779155</v>
      </c>
      <c r="BF14126">
        <v>3</v>
      </c>
      <c r="BG14126">
        <v>11.683882691685133</v>
      </c>
      <c r="BH14126">
        <v>1</v>
      </c>
      <c r="BI14126">
        <v>5</v>
      </c>
      <c r="BJ14126">
        <v>1975</v>
      </c>
      <c r="BK14126">
        <v>10</v>
      </c>
      <c r="BL14126">
        <v>6.1339401953547368</v>
      </c>
      <c r="BM14126">
        <v>4.6051701859880918</v>
      </c>
      <c r="BN14126">
        <v>12.899219826090119</v>
      </c>
    </row>
    <row r="14127" spans="49:66" x14ac:dyDescent="0.25">
      <c r="AW14127">
        <v>350000</v>
      </c>
      <c r="AX14127">
        <v>12.765688433465597</v>
      </c>
      <c r="AY14127">
        <v>66</v>
      </c>
      <c r="AZ14127">
        <v>0</v>
      </c>
      <c r="BA14127">
        <v>0</v>
      </c>
      <c r="BB14127">
        <v>0</v>
      </c>
      <c r="BC14127">
        <v>1</v>
      </c>
      <c r="BD14127">
        <v>11.344506813345266</v>
      </c>
      <c r="BE14127">
        <v>7.3914152346753585</v>
      </c>
      <c r="BF14127">
        <v>2</v>
      </c>
      <c r="BG14127">
        <v>8.2895394846241413</v>
      </c>
      <c r="BH14127">
        <v>1</v>
      </c>
      <c r="BI14127">
        <v>3</v>
      </c>
      <c r="BJ14127">
        <v>1975</v>
      </c>
      <c r="BK14127">
        <v>6</v>
      </c>
      <c r="BL14127">
        <v>6.1051651870482475</v>
      </c>
      <c r="BM14127">
        <v>4.1351665567423561</v>
      </c>
      <c r="BN14127">
        <v>12.429216196844383</v>
      </c>
    </row>
    <row r="14128" spans="49:66" x14ac:dyDescent="0.25">
      <c r="AW14128">
        <v>270000</v>
      </c>
      <c r="AX14128">
        <v>12.506177237980511</v>
      </c>
      <c r="AY14128">
        <v>79</v>
      </c>
      <c r="AZ14128">
        <v>0</v>
      </c>
      <c r="BA14128">
        <v>0</v>
      </c>
      <c r="BB14128">
        <v>0</v>
      </c>
      <c r="BC14128">
        <v>0</v>
      </c>
      <c r="BD14128">
        <v>11.16713393834768</v>
      </c>
      <c r="BE14128">
        <v>7.2298387781512501</v>
      </c>
      <c r="BF14128">
        <v>2</v>
      </c>
      <c r="BG14128">
        <v>11.056019683193668</v>
      </c>
      <c r="BH14128">
        <v>1</v>
      </c>
      <c r="BI14128">
        <v>3</v>
      </c>
      <c r="BJ14128">
        <v>1975</v>
      </c>
      <c r="BK14128">
        <v>7</v>
      </c>
      <c r="BL14128">
        <v>5.9251466660614289</v>
      </c>
      <c r="BM14128">
        <v>4.2484952420493594</v>
      </c>
      <c r="BN14128">
        <v>12.563747089801989</v>
      </c>
    </row>
    <row r="14129" spans="49:66" x14ac:dyDescent="0.25">
      <c r="AW14129">
        <v>90000</v>
      </c>
      <c r="AX14129">
        <v>11.407564949312402</v>
      </c>
      <c r="AY14129">
        <v>58</v>
      </c>
      <c r="AZ14129">
        <v>0</v>
      </c>
      <c r="BA14129">
        <v>0</v>
      </c>
      <c r="BB14129">
        <v>1</v>
      </c>
      <c r="BC14129">
        <v>0</v>
      </c>
      <c r="BD14129">
        <v>11.058889668606032</v>
      </c>
      <c r="BE14129">
        <v>6.8090393060429797</v>
      </c>
      <c r="BF14129">
        <v>2</v>
      </c>
      <c r="BG14129">
        <v>11.11441610942807</v>
      </c>
      <c r="BH14129">
        <v>1</v>
      </c>
      <c r="BI14129">
        <v>3</v>
      </c>
      <c r="BJ14129">
        <v>1960</v>
      </c>
      <c r="BK14129">
        <v>5</v>
      </c>
      <c r="BL14129">
        <v>5.2579293056253951</v>
      </c>
      <c r="BM14129">
        <v>3.5263605246161616</v>
      </c>
      <c r="BN14129">
        <v>11.390192699587931</v>
      </c>
    </row>
    <row r="14130" spans="49:66" x14ac:dyDescent="0.25">
      <c r="AW14130">
        <v>350000</v>
      </c>
      <c r="AX14130">
        <v>12.765688433465597</v>
      </c>
      <c r="AY14130">
        <v>47</v>
      </c>
      <c r="AZ14130">
        <v>0</v>
      </c>
      <c r="BA14130">
        <v>1</v>
      </c>
      <c r="BB14130">
        <v>0</v>
      </c>
      <c r="BC14130">
        <v>0</v>
      </c>
      <c r="BD14130">
        <v>11.572137324602075</v>
      </c>
      <c r="BE14130">
        <v>7.7840570026399289</v>
      </c>
      <c r="BF14130">
        <v>6</v>
      </c>
      <c r="BG14130">
        <v>11.323313396864812</v>
      </c>
      <c r="BH14130">
        <v>1</v>
      </c>
      <c r="BI14130">
        <v>4</v>
      </c>
      <c r="BJ14130">
        <v>1940</v>
      </c>
      <c r="BK14130">
        <v>7</v>
      </c>
      <c r="BL14130">
        <v>6.5593791378533775</v>
      </c>
      <c r="BM14130">
        <v>4.8283137373023015</v>
      </c>
      <c r="BN14130">
        <v>13.217673557208654</v>
      </c>
    </row>
    <row r="14131" spans="49:66" x14ac:dyDescent="0.25">
      <c r="AW14131">
        <v>750000</v>
      </c>
      <c r="AX14131">
        <v>13.527828485512494</v>
      </c>
      <c r="AY14131">
        <v>51</v>
      </c>
      <c r="AZ14131">
        <v>0</v>
      </c>
      <c r="BA14131">
        <v>0</v>
      </c>
      <c r="BB14131">
        <v>0</v>
      </c>
      <c r="BC14131">
        <v>0</v>
      </c>
      <c r="BD14131">
        <v>11.340950200230418</v>
      </c>
      <c r="BE14131">
        <v>7.8543812106523649</v>
      </c>
      <c r="BF14131">
        <v>6</v>
      </c>
      <c r="BG14131">
        <v>12.160028707028767</v>
      </c>
      <c r="BH14131">
        <v>1</v>
      </c>
      <c r="BI14131">
        <v>5</v>
      </c>
      <c r="BJ14131">
        <v>1970</v>
      </c>
      <c r="BK14131">
        <v>9</v>
      </c>
      <c r="BL14131">
        <v>5.6609329631604384</v>
      </c>
      <c r="BM14131">
        <v>5.1455546120150437</v>
      </c>
      <c r="BN14131">
        <v>13.527828485512494</v>
      </c>
    </row>
    <row r="14132" spans="49:66" x14ac:dyDescent="0.25">
      <c r="AW14132">
        <v>80000</v>
      </c>
      <c r="AX14132">
        <v>11.289781913656018</v>
      </c>
      <c r="AY14132">
        <v>59</v>
      </c>
      <c r="AZ14132">
        <v>0</v>
      </c>
      <c r="BA14132">
        <v>0</v>
      </c>
      <c r="BB14132">
        <v>1</v>
      </c>
      <c r="BC14132">
        <v>0</v>
      </c>
      <c r="BD14132">
        <v>11.079400330894027</v>
      </c>
      <c r="BE14132">
        <v>6.9206715042486833</v>
      </c>
      <c r="BF14132">
        <v>1</v>
      </c>
      <c r="BG14132">
        <v>10.597883952496506</v>
      </c>
      <c r="BH14132">
        <v>1</v>
      </c>
      <c r="BI14132">
        <v>4</v>
      </c>
      <c r="BJ14132">
        <v>1940</v>
      </c>
      <c r="BK14132">
        <v>6</v>
      </c>
      <c r="BL14132">
        <v>5.4851426551743083</v>
      </c>
      <c r="BM14132">
        <v>3.5065578973099818</v>
      </c>
      <c r="BN14132">
        <v>11.512925464970229</v>
      </c>
    </row>
    <row r="14133" spans="49:66" x14ac:dyDescent="0.25">
      <c r="AW14133">
        <v>120000</v>
      </c>
      <c r="AX14133">
        <v>11.695247021764184</v>
      </c>
      <c r="AY14133">
        <v>68</v>
      </c>
      <c r="AZ14133">
        <v>0</v>
      </c>
      <c r="BA14133">
        <v>0</v>
      </c>
      <c r="BB14133">
        <v>0</v>
      </c>
      <c r="BC14133">
        <v>1</v>
      </c>
      <c r="BD14133">
        <v>11.130668941998945</v>
      </c>
      <c r="BE14133">
        <v>7.0492548412558369</v>
      </c>
      <c r="BF14133">
        <v>2</v>
      </c>
      <c r="BG14133">
        <v>11.669860835373767</v>
      </c>
      <c r="BH14133">
        <v>1</v>
      </c>
      <c r="BI14133">
        <v>3</v>
      </c>
      <c r="BJ14133">
        <v>1960</v>
      </c>
      <c r="BK14133">
        <v>7</v>
      </c>
      <c r="BL14133">
        <v>5.8595984337930123</v>
      </c>
      <c r="BM14133">
        <v>3.4812400893356918</v>
      </c>
      <c r="BN14133">
        <v>11.77528972943772</v>
      </c>
    </row>
    <row r="14134" spans="49:66" x14ac:dyDescent="0.25">
      <c r="AW14134">
        <v>150000</v>
      </c>
      <c r="AX14134">
        <v>11.918390573078392</v>
      </c>
      <c r="AY14134">
        <v>37</v>
      </c>
      <c r="AZ14134">
        <v>0</v>
      </c>
      <c r="BA14134">
        <v>0</v>
      </c>
      <c r="BB14134">
        <v>0</v>
      </c>
      <c r="BC14134">
        <v>1</v>
      </c>
      <c r="BD14134">
        <v>11.130668941998945</v>
      </c>
      <c r="BE14134">
        <v>7.1514854639047352</v>
      </c>
      <c r="BF14134">
        <v>4</v>
      </c>
      <c r="BG14134">
        <v>12.13348044708775</v>
      </c>
      <c r="BH14134">
        <v>1</v>
      </c>
      <c r="BI14134">
        <v>4</v>
      </c>
      <c r="BJ14134">
        <v>1975</v>
      </c>
      <c r="BK14134">
        <v>7</v>
      </c>
      <c r="BL14134">
        <v>6.4055039021917892</v>
      </c>
      <c r="BM14134">
        <v>5.3148466684828541</v>
      </c>
      <c r="BN14134">
        <v>11.918390573078392</v>
      </c>
    </row>
    <row r="14135" spans="49:66" x14ac:dyDescent="0.25">
      <c r="AW14135">
        <v>240000</v>
      </c>
      <c r="AX14135">
        <v>12.388394202324129</v>
      </c>
      <c r="AY14135">
        <v>50</v>
      </c>
      <c r="AZ14135">
        <v>0</v>
      </c>
      <c r="BA14135">
        <v>0</v>
      </c>
      <c r="BB14135">
        <v>0</v>
      </c>
      <c r="BC14135">
        <v>0</v>
      </c>
      <c r="BD14135">
        <v>11.042921835724492</v>
      </c>
      <c r="BE14135">
        <v>7.383989457978509</v>
      </c>
      <c r="BF14135">
        <v>3</v>
      </c>
      <c r="BG14135">
        <v>11.081773249926078</v>
      </c>
      <c r="BH14135">
        <v>1</v>
      </c>
      <c r="BI14135">
        <v>3</v>
      </c>
      <c r="BJ14135">
        <v>1975</v>
      </c>
      <c r="BK14135">
        <v>6</v>
      </c>
      <c r="BL14135">
        <v>5.4278825709173217</v>
      </c>
      <c r="BM14135">
        <v>4.3174881135363101</v>
      </c>
      <c r="BN14135">
        <v>12.345834587905333</v>
      </c>
    </row>
    <row r="14136" spans="49:66" x14ac:dyDescent="0.25">
      <c r="AW14136">
        <v>500000</v>
      </c>
      <c r="AX14136">
        <v>13.122363377404328</v>
      </c>
      <c r="AY14136">
        <v>51</v>
      </c>
      <c r="AZ14136">
        <v>0</v>
      </c>
      <c r="BA14136">
        <v>0</v>
      </c>
      <c r="BB14136">
        <v>0</v>
      </c>
      <c r="BC14136">
        <v>0</v>
      </c>
      <c r="BD14136">
        <v>11.042921835724492</v>
      </c>
      <c r="BE14136">
        <v>7.5374300365865086</v>
      </c>
      <c r="BF14136">
        <v>2</v>
      </c>
      <c r="BG14136">
        <v>10.177019989383467</v>
      </c>
      <c r="BH14136">
        <v>1</v>
      </c>
      <c r="BI14136">
        <v>4</v>
      </c>
      <c r="BJ14136">
        <v>1975</v>
      </c>
      <c r="BK14136">
        <v>9</v>
      </c>
      <c r="BL14136">
        <v>5.7848502977347369</v>
      </c>
      <c r="BM14136">
        <v>4.1351665567423561</v>
      </c>
      <c r="BN14136">
        <v>12.429216196844383</v>
      </c>
    </row>
    <row r="14137" spans="49:66" x14ac:dyDescent="0.25">
      <c r="AW14137">
        <v>120000</v>
      </c>
      <c r="AX14137">
        <v>11.695247021764184</v>
      </c>
      <c r="AY14137">
        <v>51</v>
      </c>
      <c r="AZ14137">
        <v>1</v>
      </c>
      <c r="BA14137">
        <v>0</v>
      </c>
      <c r="BB14137">
        <v>0</v>
      </c>
      <c r="BC14137">
        <v>1</v>
      </c>
      <c r="BD14137">
        <v>11.023535121924303</v>
      </c>
      <c r="BE14137">
        <v>6.8885724595653635</v>
      </c>
      <c r="BF14137">
        <v>5</v>
      </c>
      <c r="BG14137">
        <v>10.914433704451666</v>
      </c>
      <c r="BH14137">
        <v>1</v>
      </c>
      <c r="BI14137">
        <v>4</v>
      </c>
      <c r="BJ14137">
        <v>1960</v>
      </c>
      <c r="BK14137">
        <v>7</v>
      </c>
      <c r="BL14137">
        <v>5.8328595169215776</v>
      </c>
      <c r="BM14137">
        <v>3.4812400893356918</v>
      </c>
      <c r="BN14137">
        <v>11.77528972943772</v>
      </c>
    </row>
    <row r="14138" spans="49:66" x14ac:dyDescent="0.25">
      <c r="AW14138">
        <v>60000</v>
      </c>
      <c r="AX14138">
        <v>11.002099841204238</v>
      </c>
      <c r="AY14138">
        <v>29</v>
      </c>
      <c r="AZ14138">
        <v>0</v>
      </c>
      <c r="BA14138">
        <v>0</v>
      </c>
      <c r="BB14138">
        <v>1</v>
      </c>
      <c r="BC14138">
        <v>0</v>
      </c>
      <c r="BD14138">
        <v>11.079400330894027</v>
      </c>
      <c r="BE14138">
        <v>6.8844866520427823</v>
      </c>
      <c r="BF14138">
        <v>5</v>
      </c>
      <c r="BG14138">
        <v>10.150894355986017</v>
      </c>
      <c r="BH14138">
        <v>1</v>
      </c>
      <c r="BI14138">
        <v>3</v>
      </c>
      <c r="BJ14138">
        <v>1950</v>
      </c>
      <c r="BK14138">
        <v>5</v>
      </c>
      <c r="BL14138">
        <v>5.3752784076841653</v>
      </c>
      <c r="BM14138">
        <v>3.912023005428146</v>
      </c>
      <c r="BN14138">
        <v>11.002099841204238</v>
      </c>
    </row>
    <row r="14139" spans="49:66" x14ac:dyDescent="0.25">
      <c r="AW14139">
        <v>80000</v>
      </c>
      <c r="AX14139">
        <v>11.289781913656018</v>
      </c>
      <c r="AY14139">
        <v>54</v>
      </c>
      <c r="AZ14139">
        <v>1</v>
      </c>
      <c r="BA14139">
        <v>1</v>
      </c>
      <c r="BB14139">
        <v>0</v>
      </c>
      <c r="BC14139">
        <v>0</v>
      </c>
      <c r="BD14139">
        <v>11.092854204472703</v>
      </c>
      <c r="BE14139">
        <v>6.8875525716646173</v>
      </c>
      <c r="BF14139">
        <v>1</v>
      </c>
      <c r="BG14139">
        <v>10.572982204430845</v>
      </c>
      <c r="BH14139">
        <v>1</v>
      </c>
      <c r="BI14139">
        <v>3</v>
      </c>
      <c r="BJ14139">
        <v>1950</v>
      </c>
      <c r="BK14139">
        <v>5</v>
      </c>
      <c r="BL14139">
        <v>5.393627546352362</v>
      </c>
      <c r="BM14139">
        <v>3.8624825598610046</v>
      </c>
      <c r="BN14139">
        <v>11.289781913656018</v>
      </c>
    </row>
    <row r="14140" spans="49:66" x14ac:dyDescent="0.25">
      <c r="AW14140">
        <v>230000</v>
      </c>
      <c r="AX14140">
        <v>12.345834587905333</v>
      </c>
      <c r="AY14140">
        <v>45</v>
      </c>
      <c r="AZ14140">
        <v>0</v>
      </c>
      <c r="BA14140">
        <v>0</v>
      </c>
      <c r="BB14140">
        <v>0</v>
      </c>
      <c r="BC14140">
        <v>0</v>
      </c>
      <c r="BD14140">
        <v>11.189864888616631</v>
      </c>
      <c r="BE14140">
        <v>7.2499255367179876</v>
      </c>
      <c r="BF14140">
        <v>4</v>
      </c>
      <c r="BG14140">
        <v>10.608835006177392</v>
      </c>
      <c r="BH14140">
        <v>1</v>
      </c>
      <c r="BI14140">
        <v>3</v>
      </c>
      <c r="BJ14140">
        <v>1975</v>
      </c>
      <c r="BK14140">
        <v>6</v>
      </c>
      <c r="BL14140">
        <v>5.957562995440921</v>
      </c>
      <c r="BM14140">
        <v>3.7495040759303713</v>
      </c>
      <c r="BN14140">
        <v>12.180754837545884</v>
      </c>
    </row>
    <row r="14141" spans="49:66" x14ac:dyDescent="0.25">
      <c r="AW14141">
        <v>180000</v>
      </c>
      <c r="AX14141">
        <v>12.100712129872347</v>
      </c>
      <c r="AY14141">
        <v>34</v>
      </c>
      <c r="AZ14141">
        <v>1</v>
      </c>
      <c r="BA14141">
        <v>0</v>
      </c>
      <c r="BB14141">
        <v>0</v>
      </c>
      <c r="BC14141">
        <v>0</v>
      </c>
      <c r="BD14141">
        <v>11.018629143155449</v>
      </c>
      <c r="BE14141">
        <v>7.0741168161973622</v>
      </c>
      <c r="BF14141">
        <v>1</v>
      </c>
      <c r="BG14141">
        <v>11.407364929309734</v>
      </c>
      <c r="BH14141">
        <v>1</v>
      </c>
      <c r="BI14141">
        <v>3</v>
      </c>
      <c r="BJ14141">
        <v>1975</v>
      </c>
      <c r="BK14141">
        <v>6</v>
      </c>
      <c r="BL14141">
        <v>5.0028271116260479</v>
      </c>
      <c r="BM14141">
        <v>3.912023005428146</v>
      </c>
      <c r="BN14141">
        <v>11.918390573078392</v>
      </c>
    </row>
    <row r="14142" spans="49:66" x14ac:dyDescent="0.25">
      <c r="AW14142">
        <v>80000</v>
      </c>
      <c r="AX14142">
        <v>11.289781913656018</v>
      </c>
      <c r="AY14142">
        <v>78</v>
      </c>
      <c r="AZ14142">
        <v>0</v>
      </c>
      <c r="BA14142">
        <v>0</v>
      </c>
      <c r="BB14142">
        <v>1</v>
      </c>
      <c r="BC14142">
        <v>0</v>
      </c>
      <c r="BD14142">
        <v>11.044328845421948</v>
      </c>
      <c r="BE14142">
        <v>6.8308742346461795</v>
      </c>
      <c r="BF14142">
        <v>1</v>
      </c>
      <c r="BG14142">
        <v>10.126631103850338</v>
      </c>
      <c r="BH14142">
        <v>1</v>
      </c>
      <c r="BI14142">
        <v>3</v>
      </c>
      <c r="BJ14142">
        <v>1975</v>
      </c>
      <c r="BK14142">
        <v>5</v>
      </c>
      <c r="BL14142">
        <v>4.9416424226093039</v>
      </c>
      <c r="BM14142">
        <v>2.9957322735539909</v>
      </c>
      <c r="BN14142">
        <v>11.289781913656018</v>
      </c>
    </row>
    <row r="14143" spans="49:66" x14ac:dyDescent="0.25">
      <c r="AW14143">
        <v>80000</v>
      </c>
      <c r="AX14143">
        <v>11.289781913656018</v>
      </c>
      <c r="AY14143">
        <v>26</v>
      </c>
      <c r="AZ14143">
        <v>0</v>
      </c>
      <c r="BA14143">
        <v>0</v>
      </c>
      <c r="BB14143">
        <v>1</v>
      </c>
      <c r="BC14143">
        <v>0</v>
      </c>
      <c r="BD14143">
        <v>11.032693706288871</v>
      </c>
      <c r="BE14143">
        <v>6.7821920560067914</v>
      </c>
      <c r="BF14143">
        <v>1</v>
      </c>
      <c r="BG14143">
        <v>9.2165212310512636</v>
      </c>
      <c r="BH14143">
        <v>1</v>
      </c>
      <c r="BI14143">
        <v>3</v>
      </c>
      <c r="BJ14143">
        <v>1930</v>
      </c>
      <c r="BK14143">
        <v>5</v>
      </c>
      <c r="BL14143">
        <v>4.8903491282217537</v>
      </c>
      <c r="BM14143">
        <v>3.912023005428146</v>
      </c>
      <c r="BN14143">
        <v>11.141861783579396</v>
      </c>
    </row>
    <row r="14144" spans="49:66" x14ac:dyDescent="0.25">
      <c r="AW14144">
        <v>40000</v>
      </c>
      <c r="AX14144">
        <v>10.596634733096073</v>
      </c>
      <c r="AY14144">
        <v>60</v>
      </c>
      <c r="AZ14144">
        <v>1</v>
      </c>
      <c r="BA14144">
        <v>0</v>
      </c>
      <c r="BB14144">
        <v>0</v>
      </c>
      <c r="BC14144">
        <v>1</v>
      </c>
      <c r="BD14144">
        <v>10.923579585124024</v>
      </c>
      <c r="BE14144">
        <v>6.5694814204142959</v>
      </c>
      <c r="BF14144">
        <v>7</v>
      </c>
      <c r="BG14144">
        <v>10.648895059757159</v>
      </c>
      <c r="BH14144">
        <v>0</v>
      </c>
      <c r="BI14144">
        <v>2</v>
      </c>
      <c r="BJ14144">
        <v>1975</v>
      </c>
      <c r="BK14144">
        <v>6</v>
      </c>
      <c r="BL14144">
        <v>5.6213062528319622</v>
      </c>
      <c r="BM14144">
        <v>3.5065578973099818</v>
      </c>
      <c r="BN14144">
        <v>10.043249494911286</v>
      </c>
    </row>
    <row r="14145" spans="49:66" x14ac:dyDescent="0.25">
      <c r="AW14145">
        <v>200000</v>
      </c>
      <c r="AX14145">
        <v>12.206072645530174</v>
      </c>
      <c r="AY14145">
        <v>46</v>
      </c>
      <c r="AZ14145">
        <v>1</v>
      </c>
      <c r="BA14145">
        <v>1</v>
      </c>
      <c r="BB14145">
        <v>0</v>
      </c>
      <c r="BC14145">
        <v>0</v>
      </c>
      <c r="BD14145">
        <v>11.38071890864812</v>
      </c>
      <c r="BE14145">
        <v>7.333676395657684</v>
      </c>
      <c r="BF14145">
        <v>5</v>
      </c>
      <c r="BG14145">
        <v>12.060630601879817</v>
      </c>
      <c r="BH14145">
        <v>1</v>
      </c>
      <c r="BI14145">
        <v>3</v>
      </c>
      <c r="BJ14145">
        <v>1919</v>
      </c>
      <c r="BK14145">
        <v>6</v>
      </c>
      <c r="BL14145">
        <v>6.3733197895770122</v>
      </c>
      <c r="BM14145">
        <v>4.685212893630859</v>
      </c>
      <c r="BN14145">
        <v>12.100712129872347</v>
      </c>
    </row>
    <row r="14146" spans="49:66" x14ac:dyDescent="0.25">
      <c r="AW14146">
        <v>90000</v>
      </c>
      <c r="AX14146">
        <v>11.407564949312402</v>
      </c>
      <c r="AY14146">
        <v>48</v>
      </c>
      <c r="AZ14146">
        <v>1</v>
      </c>
      <c r="BA14146">
        <v>1</v>
      </c>
      <c r="BB14146">
        <v>0</v>
      </c>
      <c r="BC14146">
        <v>0</v>
      </c>
      <c r="BD14146">
        <v>11.38071890864812</v>
      </c>
      <c r="BE14146">
        <v>7.4972072232033176</v>
      </c>
      <c r="BF14146">
        <v>5</v>
      </c>
      <c r="BG14146">
        <v>10.595734327852909</v>
      </c>
      <c r="BH14146">
        <v>1</v>
      </c>
      <c r="BI14146">
        <v>4</v>
      </c>
      <c r="BJ14146">
        <v>1919</v>
      </c>
      <c r="BK14146">
        <v>8</v>
      </c>
      <c r="BL14146">
        <v>6.4697669791632473</v>
      </c>
      <c r="BM14146">
        <v>5.1647859739235145</v>
      </c>
      <c r="BN14146">
        <v>11.695247021764184</v>
      </c>
    </row>
    <row r="14147" spans="49:66" x14ac:dyDescent="0.25">
      <c r="AW14147">
        <v>150000</v>
      </c>
      <c r="AX14147">
        <v>11.918390573078392</v>
      </c>
      <c r="AY14147">
        <v>52</v>
      </c>
      <c r="AZ14147">
        <v>1</v>
      </c>
      <c r="BA14147">
        <v>0</v>
      </c>
      <c r="BB14147">
        <v>0</v>
      </c>
      <c r="BC14147">
        <v>1</v>
      </c>
      <c r="BD14147">
        <v>11.154820928221902</v>
      </c>
      <c r="BE14147">
        <v>7.1846291527173145</v>
      </c>
      <c r="BF14147">
        <v>5</v>
      </c>
      <c r="BG14147">
        <v>10.82361093043046</v>
      </c>
      <c r="BH14147">
        <v>1</v>
      </c>
      <c r="BI14147">
        <v>3</v>
      </c>
      <c r="BJ14147">
        <v>1950</v>
      </c>
      <c r="BK14147">
        <v>6</v>
      </c>
      <c r="BL14147">
        <v>5.8171111599632042</v>
      </c>
      <c r="BM14147">
        <v>3.912023005428146</v>
      </c>
      <c r="BN14147">
        <v>12.206072645530174</v>
      </c>
    </row>
    <row r="14148" spans="49:66" x14ac:dyDescent="0.25">
      <c r="AW14148">
        <v>160000</v>
      </c>
      <c r="AX14148">
        <v>11.982929094215963</v>
      </c>
      <c r="AY14148">
        <v>76</v>
      </c>
      <c r="AZ14148">
        <v>1</v>
      </c>
      <c r="BA14148">
        <v>0</v>
      </c>
      <c r="BB14148">
        <v>1</v>
      </c>
      <c r="BC14148">
        <v>0</v>
      </c>
      <c r="BD14148">
        <v>11.218554404367652</v>
      </c>
      <c r="BE14148">
        <v>6.9612960459101672</v>
      </c>
      <c r="BF14148">
        <v>1</v>
      </c>
      <c r="BG14148">
        <v>10.203592144986466</v>
      </c>
      <c r="BH14148">
        <v>1</v>
      </c>
      <c r="BI14148">
        <v>4</v>
      </c>
      <c r="BJ14148">
        <v>1950</v>
      </c>
      <c r="BK14148">
        <v>6</v>
      </c>
      <c r="BL14148">
        <v>5.6609329631604384</v>
      </c>
      <c r="BM14148">
        <v>3.4965075614664802</v>
      </c>
      <c r="BN14148">
        <v>11.849397701591441</v>
      </c>
    </row>
    <row r="14149" spans="49:66" x14ac:dyDescent="0.25">
      <c r="AW14149">
        <v>60000</v>
      </c>
      <c r="AX14149">
        <v>11.002099841204238</v>
      </c>
      <c r="AY14149">
        <v>61</v>
      </c>
      <c r="AZ14149">
        <v>0</v>
      </c>
      <c r="BA14149">
        <v>1</v>
      </c>
      <c r="BB14149">
        <v>0</v>
      </c>
      <c r="BC14149">
        <v>0</v>
      </c>
      <c r="BD14149">
        <v>11.063571163292339</v>
      </c>
      <c r="BE14149">
        <v>6.7661917146603505</v>
      </c>
      <c r="BF14149">
        <v>1</v>
      </c>
      <c r="BG14149">
        <v>10.783114300038692</v>
      </c>
      <c r="BH14149">
        <v>1</v>
      </c>
      <c r="BI14149">
        <v>3</v>
      </c>
      <c r="BJ14149">
        <v>1975</v>
      </c>
      <c r="BK14149">
        <v>7</v>
      </c>
      <c r="BL14149">
        <v>5.2522734280466299</v>
      </c>
      <c r="BM14149">
        <v>3.390024081075266</v>
      </c>
      <c r="BN14149">
        <v>11.695247021764184</v>
      </c>
    </row>
    <row r="14150" spans="49:66" x14ac:dyDescent="0.25">
      <c r="AW14150">
        <v>50000</v>
      </c>
      <c r="AX14150">
        <v>10.819778284410283</v>
      </c>
      <c r="AY14150">
        <v>29</v>
      </c>
      <c r="AZ14150">
        <v>0</v>
      </c>
      <c r="BA14150">
        <v>1</v>
      </c>
      <c r="BB14150">
        <v>0</v>
      </c>
      <c r="BC14150">
        <v>0</v>
      </c>
      <c r="BD14150">
        <v>11.063571163292339</v>
      </c>
      <c r="BE14150">
        <v>6.5482191027623724</v>
      </c>
      <c r="BF14150">
        <v>3</v>
      </c>
      <c r="BG14150">
        <v>10.126631103850338</v>
      </c>
      <c r="BH14150">
        <v>1</v>
      </c>
      <c r="BI14150">
        <v>2</v>
      </c>
      <c r="BJ14150">
        <v>1950</v>
      </c>
      <c r="BK14150">
        <v>6</v>
      </c>
      <c r="BL14150">
        <v>5.4449397799401096</v>
      </c>
      <c r="BM14150">
        <v>2.5257286443082556</v>
      </c>
      <c r="BN14150">
        <v>10.819778284410283</v>
      </c>
    </row>
    <row r="14151" spans="49:66" x14ac:dyDescent="0.25">
      <c r="AW14151">
        <v>390000</v>
      </c>
      <c r="AX14151">
        <v>12.873902018105829</v>
      </c>
      <c r="AY14151">
        <v>50</v>
      </c>
      <c r="AZ14151">
        <v>1</v>
      </c>
      <c r="BA14151">
        <v>0</v>
      </c>
      <c r="BB14151">
        <v>0</v>
      </c>
      <c r="BC14151">
        <v>0</v>
      </c>
      <c r="BD14151">
        <v>11.386227811924272</v>
      </c>
      <c r="BE14151">
        <v>7.8304256178203309</v>
      </c>
      <c r="BF14151">
        <v>5</v>
      </c>
      <c r="BG14151">
        <v>11.347413826488735</v>
      </c>
      <c r="BH14151">
        <v>1</v>
      </c>
      <c r="BI14151">
        <v>5</v>
      </c>
      <c r="BJ14151">
        <v>1960</v>
      </c>
      <c r="BK14151">
        <v>7</v>
      </c>
      <c r="BL14151">
        <v>5.9556214567013894</v>
      </c>
      <c r="BM14151">
        <v>3.8250116284312434</v>
      </c>
      <c r="BN14151">
        <v>12.323855681186558</v>
      </c>
    </row>
    <row r="14152" spans="49:66" x14ac:dyDescent="0.25">
      <c r="AW14152">
        <v>180000</v>
      </c>
      <c r="AX14152">
        <v>12.100712129872347</v>
      </c>
      <c r="AY14152">
        <v>44</v>
      </c>
      <c r="AZ14152">
        <v>0</v>
      </c>
      <c r="BA14152">
        <v>0</v>
      </c>
      <c r="BB14152">
        <v>0</v>
      </c>
      <c r="BC14152">
        <v>0</v>
      </c>
      <c r="BD14152">
        <v>11.066638362341809</v>
      </c>
      <c r="BE14152">
        <v>7.2896105214511673</v>
      </c>
      <c r="BF14152">
        <v>4</v>
      </c>
      <c r="BG14152">
        <v>10.835001816181769</v>
      </c>
      <c r="BH14152">
        <v>1</v>
      </c>
      <c r="BI14152">
        <v>2</v>
      </c>
      <c r="BJ14152">
        <v>1950</v>
      </c>
      <c r="BK14152">
        <v>4</v>
      </c>
      <c r="BL14152">
        <v>5.5651587731407286</v>
      </c>
      <c r="BM14152">
        <v>3.912023005428146</v>
      </c>
      <c r="BN14152">
        <v>12.611537753638338</v>
      </c>
    </row>
    <row r="14153" spans="49:66" x14ac:dyDescent="0.25">
      <c r="AW14153">
        <v>450000</v>
      </c>
      <c r="AX14153">
        <v>13.017002861746503</v>
      </c>
      <c r="AY14153">
        <v>50</v>
      </c>
      <c r="AZ14153">
        <v>0</v>
      </c>
      <c r="BA14153">
        <v>1</v>
      </c>
      <c r="BB14153">
        <v>0</v>
      </c>
      <c r="BC14153">
        <v>0</v>
      </c>
      <c r="BD14153">
        <v>11.294769455167058</v>
      </c>
      <c r="BE14153">
        <v>7.3708601665367164</v>
      </c>
      <c r="BF14153">
        <v>5</v>
      </c>
      <c r="BG14153">
        <v>12.549534682196606</v>
      </c>
      <c r="BH14153">
        <v>1</v>
      </c>
      <c r="BI14153">
        <v>4</v>
      </c>
      <c r="BJ14153">
        <v>1960</v>
      </c>
      <c r="BK14153">
        <v>12</v>
      </c>
      <c r="BL14153">
        <v>6.3597180335915349</v>
      </c>
      <c r="BM14153">
        <v>4.685212893630859</v>
      </c>
      <c r="BN14153">
        <v>13.122363377404328</v>
      </c>
    </row>
    <row r="14154" spans="49:66" x14ac:dyDescent="0.25">
      <c r="AW14154">
        <v>70000</v>
      </c>
      <c r="AX14154">
        <v>11.156250521031495</v>
      </c>
      <c r="AY14154">
        <v>63</v>
      </c>
      <c r="AZ14154">
        <v>0</v>
      </c>
      <c r="BA14154">
        <v>1</v>
      </c>
      <c r="BB14154">
        <v>0</v>
      </c>
      <c r="BC14154">
        <v>0</v>
      </c>
      <c r="BD14154">
        <v>11.294769455167058</v>
      </c>
      <c r="BE14154">
        <v>7.1831117017432806</v>
      </c>
      <c r="BF14154">
        <v>1</v>
      </c>
      <c r="BG14154">
        <v>11.15599334510746</v>
      </c>
      <c r="BH14154">
        <v>1</v>
      </c>
      <c r="BI14154">
        <v>3</v>
      </c>
      <c r="BJ14154">
        <v>1920</v>
      </c>
      <c r="BK14154">
        <v>8</v>
      </c>
      <c r="BL14154">
        <v>6.209930508877779</v>
      </c>
      <c r="BM14154">
        <v>3.9103549483341267</v>
      </c>
      <c r="BN14154">
        <v>11.608235644774552</v>
      </c>
    </row>
    <row r="14155" spans="49:66" x14ac:dyDescent="0.25">
      <c r="AW14155">
        <v>200000</v>
      </c>
      <c r="AX14155">
        <v>12.206072645530174</v>
      </c>
      <c r="AY14155">
        <v>59</v>
      </c>
      <c r="AZ14155">
        <v>0</v>
      </c>
      <c r="BA14155">
        <v>0</v>
      </c>
      <c r="BB14155">
        <v>1</v>
      </c>
      <c r="BC14155">
        <v>0</v>
      </c>
      <c r="BD14155">
        <v>11.322974881011783</v>
      </c>
      <c r="BE14155">
        <v>7.0983756385907864</v>
      </c>
      <c r="BF14155">
        <v>2</v>
      </c>
      <c r="BG14155">
        <v>11.950948110860786</v>
      </c>
      <c r="BH14155">
        <v>1</v>
      </c>
      <c r="BI14155">
        <v>3</v>
      </c>
      <c r="BJ14155">
        <v>1975</v>
      </c>
      <c r="BK14155">
        <v>5</v>
      </c>
      <c r="BL14155">
        <v>5.6489742381612063</v>
      </c>
      <c r="BM14155">
        <v>4.0298060410845293</v>
      </c>
      <c r="BN14155">
        <v>12.323855681186558</v>
      </c>
    </row>
    <row r="14156" spans="49:66" x14ac:dyDescent="0.25">
      <c r="AW14156">
        <v>770000</v>
      </c>
      <c r="AX14156">
        <v>13.554145793829866</v>
      </c>
      <c r="AY14156">
        <v>45</v>
      </c>
      <c r="AZ14156">
        <v>0</v>
      </c>
      <c r="BA14156">
        <v>0</v>
      </c>
      <c r="BB14156">
        <v>0</v>
      </c>
      <c r="BC14156">
        <v>1</v>
      </c>
      <c r="BD14156">
        <v>11.572137324602075</v>
      </c>
      <c r="BE14156">
        <v>7.5416830998821114</v>
      </c>
      <c r="BF14156">
        <v>4</v>
      </c>
      <c r="BG14156">
        <v>12.723338486506035</v>
      </c>
      <c r="BH14156">
        <v>1</v>
      </c>
      <c r="BI14156">
        <v>3</v>
      </c>
      <c r="BJ14156">
        <v>1950</v>
      </c>
      <c r="BK14156">
        <v>7</v>
      </c>
      <c r="BL14156">
        <v>6.0544393462693709</v>
      </c>
      <c r="BM14156">
        <v>4.1997050778849268</v>
      </c>
      <c r="BN14156">
        <v>13.480037821676145</v>
      </c>
    </row>
    <row r="14157" spans="49:66" x14ac:dyDescent="0.25">
      <c r="AW14157">
        <v>400000</v>
      </c>
      <c r="AX14157">
        <v>12.899219826090119</v>
      </c>
      <c r="AY14157">
        <v>31</v>
      </c>
      <c r="AZ14157">
        <v>0</v>
      </c>
      <c r="BA14157">
        <v>0</v>
      </c>
      <c r="BB14157">
        <v>0</v>
      </c>
      <c r="BC14157">
        <v>0</v>
      </c>
      <c r="BD14157">
        <v>11.386227811924272</v>
      </c>
      <c r="BE14157">
        <v>7.6907431635418719</v>
      </c>
      <c r="BF14157">
        <v>6</v>
      </c>
      <c r="BG14157">
        <v>11.253455009396003</v>
      </c>
      <c r="BH14157">
        <v>1</v>
      </c>
      <c r="BI14157">
        <v>3</v>
      </c>
      <c r="BJ14157">
        <v>1950</v>
      </c>
      <c r="BK14157">
        <v>5</v>
      </c>
      <c r="BL14157">
        <v>5.1897108475949416</v>
      </c>
      <c r="BM14157">
        <v>3.9920657131078365</v>
      </c>
      <c r="BN14157">
        <v>12.765688433465597</v>
      </c>
    </row>
    <row r="14158" spans="49:66" x14ac:dyDescent="0.25">
      <c r="AW14158">
        <v>140000</v>
      </c>
      <c r="AX14158">
        <v>11.849397701591441</v>
      </c>
      <c r="AY14158">
        <v>75</v>
      </c>
      <c r="AZ14158">
        <v>1</v>
      </c>
      <c r="BA14158">
        <v>0</v>
      </c>
      <c r="BB14158">
        <v>0</v>
      </c>
      <c r="BC14158">
        <v>1</v>
      </c>
      <c r="BD14158">
        <v>11.036243585771075</v>
      </c>
      <c r="BE14158">
        <v>6.8405465292886873</v>
      </c>
      <c r="BF14158">
        <v>2</v>
      </c>
      <c r="BG14158">
        <v>10.928273880563582</v>
      </c>
      <c r="BH14158">
        <v>1</v>
      </c>
      <c r="BI14158">
        <v>3</v>
      </c>
      <c r="BJ14158">
        <v>1950</v>
      </c>
      <c r="BK14158">
        <v>7</v>
      </c>
      <c r="BL14158">
        <v>5.4708691317602112</v>
      </c>
      <c r="BM14158">
        <v>3.6888794541139363</v>
      </c>
      <c r="BN14158">
        <v>11.695247021764184</v>
      </c>
    </row>
    <row r="14159" spans="49:66" x14ac:dyDescent="0.25">
      <c r="AW14159">
        <v>800000</v>
      </c>
      <c r="AX14159">
        <v>13.592367006650065</v>
      </c>
      <c r="AY14159">
        <v>37</v>
      </c>
      <c r="AZ14159">
        <v>0</v>
      </c>
      <c r="BA14159">
        <v>0</v>
      </c>
      <c r="BB14159">
        <v>0</v>
      </c>
      <c r="BC14159">
        <v>0</v>
      </c>
      <c r="BD14159">
        <v>11.540822693387465</v>
      </c>
      <c r="BE14159">
        <v>7.8935720735049024</v>
      </c>
      <c r="BF14159">
        <v>4</v>
      </c>
      <c r="BG14159">
        <v>12.206072645530174</v>
      </c>
      <c r="BH14159">
        <v>1</v>
      </c>
      <c r="BI14159">
        <v>4</v>
      </c>
      <c r="BJ14159">
        <v>1960</v>
      </c>
      <c r="BK14159">
        <v>7</v>
      </c>
      <c r="BL14159">
        <v>5.5746856791121866</v>
      </c>
      <c r="BM14159">
        <v>5.1647859739235145</v>
      </c>
      <c r="BN14159">
        <v>13.458835614025542</v>
      </c>
    </row>
    <row r="14160" spans="49:66" x14ac:dyDescent="0.25">
      <c r="AW14160">
        <v>1100000</v>
      </c>
      <c r="AX14160">
        <v>13.910820737768599</v>
      </c>
      <c r="AY14160">
        <v>85</v>
      </c>
      <c r="AZ14160">
        <v>0</v>
      </c>
      <c r="BA14160">
        <v>0</v>
      </c>
      <c r="BB14160">
        <v>0</v>
      </c>
      <c r="BC14160">
        <v>0</v>
      </c>
      <c r="BD14160">
        <v>11.540822693387465</v>
      </c>
      <c r="BE14160">
        <v>7.7948231521793891</v>
      </c>
      <c r="BF14160">
        <v>1</v>
      </c>
      <c r="BG14160">
        <v>11.065074640365626</v>
      </c>
      <c r="BH14160">
        <v>1</v>
      </c>
      <c r="BI14160">
        <v>3</v>
      </c>
      <c r="BJ14160">
        <v>1960</v>
      </c>
      <c r="BK14160">
        <v>6</v>
      </c>
      <c r="BL14160">
        <v>4.7791234931115296</v>
      </c>
      <c r="BM14160">
        <v>4.0661736852496899</v>
      </c>
      <c r="BN14160">
        <v>13.579788224443204</v>
      </c>
    </row>
    <row r="14161" spans="49:66" x14ac:dyDescent="0.25">
      <c r="AW14161">
        <v>80000</v>
      </c>
      <c r="AX14161">
        <v>11.289781913656018</v>
      </c>
      <c r="AY14161">
        <v>44</v>
      </c>
      <c r="AZ14161">
        <v>1</v>
      </c>
      <c r="BA14161">
        <v>0</v>
      </c>
      <c r="BB14161">
        <v>0</v>
      </c>
      <c r="BC14161">
        <v>1</v>
      </c>
      <c r="BD14161">
        <v>11.026792453794609</v>
      </c>
      <c r="BE14161">
        <v>6.866933284461882</v>
      </c>
      <c r="BF14161">
        <v>2</v>
      </c>
      <c r="BG14161">
        <v>11.026206916547471</v>
      </c>
      <c r="BH14161">
        <v>1</v>
      </c>
      <c r="BI14161">
        <v>3</v>
      </c>
      <c r="BJ14161">
        <v>1970</v>
      </c>
      <c r="BK14161">
        <v>6</v>
      </c>
      <c r="BL14161">
        <v>5.8277193758771473</v>
      </c>
      <c r="BM14161">
        <v>4.3995800022588769</v>
      </c>
      <c r="BN14161">
        <v>12.577636201962656</v>
      </c>
    </row>
    <row r="14162" spans="49:66" x14ac:dyDescent="0.25">
      <c r="AW14162">
        <v>60000</v>
      </c>
      <c r="AX14162">
        <v>11.002099841204238</v>
      </c>
      <c r="AY14162">
        <v>58</v>
      </c>
      <c r="AZ14162">
        <v>0</v>
      </c>
      <c r="BA14162">
        <v>0</v>
      </c>
      <c r="BB14162">
        <v>1</v>
      </c>
      <c r="BC14162">
        <v>0</v>
      </c>
      <c r="BD14162">
        <v>11.143772999520383</v>
      </c>
      <c r="BE14162">
        <v>6.9246123960485599</v>
      </c>
      <c r="BF14162">
        <v>4</v>
      </c>
      <c r="BG14162">
        <v>11.779373686413617</v>
      </c>
      <c r="BH14162">
        <v>1</v>
      </c>
      <c r="BI14162">
        <v>3</v>
      </c>
      <c r="BJ14162">
        <v>1960</v>
      </c>
      <c r="BK14162">
        <v>5</v>
      </c>
      <c r="BL14162">
        <v>5.3589419883644718</v>
      </c>
      <c r="BM14162">
        <v>4.5172493046119815</v>
      </c>
      <c r="BN14162">
        <v>11.608235644774552</v>
      </c>
    </row>
    <row r="14163" spans="49:66" x14ac:dyDescent="0.25">
      <c r="AW14163">
        <v>160000</v>
      </c>
      <c r="AX14163">
        <v>11.982929094215963</v>
      </c>
      <c r="AY14163">
        <v>39</v>
      </c>
      <c r="AZ14163">
        <v>1</v>
      </c>
      <c r="BA14163">
        <v>0</v>
      </c>
      <c r="BB14163">
        <v>0</v>
      </c>
      <c r="BC14163">
        <v>0</v>
      </c>
      <c r="BD14163">
        <v>11.018629143155449</v>
      </c>
      <c r="BE14163">
        <v>6.6982680541154132</v>
      </c>
      <c r="BF14163">
        <v>3</v>
      </c>
      <c r="BG14163">
        <v>10.595734327852909</v>
      </c>
      <c r="BH14163">
        <v>0</v>
      </c>
      <c r="BI14163">
        <v>2</v>
      </c>
      <c r="BJ14163">
        <v>1950</v>
      </c>
      <c r="BK14163">
        <v>7</v>
      </c>
      <c r="BL14163">
        <v>5.4366289823600624</v>
      </c>
      <c r="BM14163">
        <v>4.1351665567423561</v>
      </c>
      <c r="BN14163">
        <v>12.429216196844383</v>
      </c>
    </row>
    <row r="14164" spans="49:66" x14ac:dyDescent="0.25">
      <c r="AW14164">
        <v>200000</v>
      </c>
      <c r="AX14164">
        <v>12.206072645530174</v>
      </c>
      <c r="AY14164">
        <v>61</v>
      </c>
      <c r="AZ14164">
        <v>0</v>
      </c>
      <c r="BA14164">
        <v>0</v>
      </c>
      <c r="BB14164">
        <v>0</v>
      </c>
      <c r="BC14164">
        <v>1</v>
      </c>
      <c r="BD14164">
        <v>11.127880440551628</v>
      </c>
      <c r="BE14164">
        <v>6.9735430195201404</v>
      </c>
      <c r="BF14164">
        <v>1</v>
      </c>
      <c r="BG14164">
        <v>10.308952660644293</v>
      </c>
      <c r="BH14164">
        <v>1</v>
      </c>
      <c r="BI14164">
        <v>3</v>
      </c>
      <c r="BJ14164">
        <v>1950</v>
      </c>
      <c r="BK14164">
        <v>6</v>
      </c>
      <c r="BL14164">
        <v>5.0005849582427544</v>
      </c>
      <c r="BM14164">
        <v>3.5065578973099818</v>
      </c>
      <c r="BN14164">
        <v>12.206072645530174</v>
      </c>
    </row>
    <row r="14165" spans="49:66" x14ac:dyDescent="0.25">
      <c r="AW14165">
        <v>60000</v>
      </c>
      <c r="AX14165">
        <v>11.002099841204238</v>
      </c>
      <c r="AY14165">
        <v>54</v>
      </c>
      <c r="AZ14165">
        <v>1</v>
      </c>
      <c r="BA14165">
        <v>0</v>
      </c>
      <c r="BB14165">
        <v>0</v>
      </c>
      <c r="BC14165">
        <v>1</v>
      </c>
      <c r="BD14165">
        <v>10.932303075252127</v>
      </c>
      <c r="BE14165">
        <v>6.7799219074722519</v>
      </c>
      <c r="BF14165">
        <v>2</v>
      </c>
      <c r="BG14165">
        <v>11.264297425114631</v>
      </c>
      <c r="BH14165">
        <v>1</v>
      </c>
      <c r="BI14165">
        <v>2</v>
      </c>
      <c r="BJ14165">
        <v>1960</v>
      </c>
      <c r="BK14165">
        <v>4</v>
      </c>
      <c r="BL14165">
        <v>5.476463551931511</v>
      </c>
      <c r="BM14165">
        <v>4.6051701859880918</v>
      </c>
      <c r="BN14165">
        <v>11.225243392518447</v>
      </c>
    </row>
    <row r="14166" spans="49:66" x14ac:dyDescent="0.25">
      <c r="AW14166">
        <v>90000</v>
      </c>
      <c r="AX14166">
        <v>11.407564949312402</v>
      </c>
      <c r="AY14166">
        <v>56</v>
      </c>
      <c r="AZ14166">
        <v>0</v>
      </c>
      <c r="BA14166">
        <v>0</v>
      </c>
      <c r="BB14166">
        <v>0</v>
      </c>
      <c r="BC14166">
        <v>1</v>
      </c>
      <c r="BD14166">
        <v>11.127880440551628</v>
      </c>
      <c r="BE14166">
        <v>6.9735430195201404</v>
      </c>
      <c r="BF14166">
        <v>3</v>
      </c>
      <c r="BG14166">
        <v>11.350335944745693</v>
      </c>
      <c r="BH14166">
        <v>1</v>
      </c>
      <c r="BI14166">
        <v>3</v>
      </c>
      <c r="BJ14166">
        <v>1960</v>
      </c>
      <c r="BK14166">
        <v>6</v>
      </c>
      <c r="BL14166">
        <v>5.6173769747041868</v>
      </c>
      <c r="BM14166">
        <v>3.6243409329763652</v>
      </c>
      <c r="BN14166">
        <v>11.385092093460344</v>
      </c>
    </row>
    <row r="14167" spans="49:66" x14ac:dyDescent="0.25">
      <c r="AW14167">
        <v>140000</v>
      </c>
      <c r="AX14167">
        <v>11.849397701591441</v>
      </c>
      <c r="AY14167">
        <v>45</v>
      </c>
      <c r="AZ14167">
        <v>1</v>
      </c>
      <c r="BA14167">
        <v>0</v>
      </c>
      <c r="BB14167">
        <v>0</v>
      </c>
      <c r="BC14167">
        <v>0</v>
      </c>
      <c r="BD14167">
        <v>10.995410853053441</v>
      </c>
      <c r="BE14167">
        <v>7.1074254741107046</v>
      </c>
      <c r="BF14167">
        <v>1</v>
      </c>
      <c r="BG14167">
        <v>10.714017688731117</v>
      </c>
      <c r="BH14167">
        <v>1</v>
      </c>
      <c r="BI14167">
        <v>3</v>
      </c>
      <c r="BJ14167">
        <v>1970</v>
      </c>
      <c r="BK14167">
        <v>6</v>
      </c>
      <c r="BL14167">
        <v>5.4553211153577017</v>
      </c>
      <c r="BM14167">
        <v>4.8283137373023015</v>
      </c>
      <c r="BN14167">
        <v>13.122363377404328</v>
      </c>
    </row>
    <row r="14168" spans="49:66" x14ac:dyDescent="0.25">
      <c r="AW14168">
        <v>100000</v>
      </c>
      <c r="AX14168">
        <v>11.512925464970229</v>
      </c>
      <c r="AY14168">
        <v>62</v>
      </c>
      <c r="AZ14168">
        <v>0</v>
      </c>
      <c r="BA14168">
        <v>0</v>
      </c>
      <c r="BB14168">
        <v>0</v>
      </c>
      <c r="BC14168">
        <v>0</v>
      </c>
      <c r="BD14168">
        <v>11.189864888616631</v>
      </c>
      <c r="BE14168">
        <v>6.8875525716646173</v>
      </c>
      <c r="BF14168">
        <v>2</v>
      </c>
      <c r="BG14168">
        <v>7.8563195714065879</v>
      </c>
      <c r="BH14168">
        <v>1</v>
      </c>
      <c r="BI14168">
        <v>2</v>
      </c>
      <c r="BJ14168">
        <v>1919</v>
      </c>
      <c r="BK14168">
        <v>5</v>
      </c>
      <c r="BL14168">
        <v>5.5791006972960746</v>
      </c>
      <c r="BM14168">
        <v>3.7297014486421913</v>
      </c>
      <c r="BN14168">
        <v>11.512925464970229</v>
      </c>
    </row>
    <row r="14169" spans="49:66" x14ac:dyDescent="0.25">
      <c r="AW14169">
        <v>400000</v>
      </c>
      <c r="AX14169">
        <v>12.899219826090119</v>
      </c>
      <c r="AY14169">
        <v>62</v>
      </c>
      <c r="AZ14169">
        <v>0</v>
      </c>
      <c r="BA14169">
        <v>0</v>
      </c>
      <c r="BB14169">
        <v>0</v>
      </c>
      <c r="BC14169">
        <v>0</v>
      </c>
      <c r="BD14169">
        <v>11.16713393834768</v>
      </c>
      <c r="BE14169">
        <v>7.3771337128339542</v>
      </c>
      <c r="BF14169">
        <v>3</v>
      </c>
      <c r="BG14169">
        <v>11.528621633076552</v>
      </c>
      <c r="BH14169">
        <v>1</v>
      </c>
      <c r="BI14169">
        <v>4</v>
      </c>
      <c r="BJ14169">
        <v>1975</v>
      </c>
      <c r="BK14169">
        <v>7</v>
      </c>
      <c r="BL14169">
        <v>5.6067207618130697</v>
      </c>
      <c r="BM14169">
        <v>4.1351665567423561</v>
      </c>
      <c r="BN14169">
        <v>12.611537753638338</v>
      </c>
    </row>
    <row r="14170" spans="49:66" x14ac:dyDescent="0.25">
      <c r="AW14170">
        <v>200000</v>
      </c>
      <c r="AX14170">
        <v>12.206072645530174</v>
      </c>
      <c r="AY14170">
        <v>50</v>
      </c>
      <c r="AZ14170">
        <v>1</v>
      </c>
      <c r="BA14170">
        <v>0</v>
      </c>
      <c r="BB14170">
        <v>0</v>
      </c>
      <c r="BC14170">
        <v>1</v>
      </c>
      <c r="BD14170">
        <v>10.973357372338583</v>
      </c>
      <c r="BE14170">
        <v>6.9479370686149693</v>
      </c>
      <c r="BF14170">
        <v>4</v>
      </c>
      <c r="BG14170">
        <v>12.388215019605196</v>
      </c>
      <c r="BH14170">
        <v>1</v>
      </c>
      <c r="BI14170">
        <v>4</v>
      </c>
      <c r="BJ14170">
        <v>1960</v>
      </c>
      <c r="BK14170">
        <v>8</v>
      </c>
      <c r="BL14170">
        <v>6.2402758451707694</v>
      </c>
      <c r="BM14170">
        <v>4.0661736852496899</v>
      </c>
      <c r="BN14170">
        <v>12.301382825334498</v>
      </c>
    </row>
    <row r="14171" spans="49:66" x14ac:dyDescent="0.25">
      <c r="AW14171">
        <v>280000</v>
      </c>
      <c r="AX14171">
        <v>12.542544882151386</v>
      </c>
      <c r="AY14171">
        <v>93</v>
      </c>
      <c r="AZ14171">
        <v>1</v>
      </c>
      <c r="BA14171">
        <v>0</v>
      </c>
      <c r="BB14171">
        <v>0</v>
      </c>
      <c r="BC14171">
        <v>1</v>
      </c>
      <c r="BD14171">
        <v>10.973357372338583</v>
      </c>
      <c r="BE14171">
        <v>6.9177056098353047</v>
      </c>
      <c r="BF14171">
        <v>2</v>
      </c>
      <c r="BG14171">
        <v>8.7882884602636189</v>
      </c>
      <c r="BH14171">
        <v>1</v>
      </c>
      <c r="BI14171">
        <v>3</v>
      </c>
      <c r="BJ14171">
        <v>1940</v>
      </c>
      <c r="BK14171">
        <v>7</v>
      </c>
      <c r="BL14171">
        <v>5.8116398705225896</v>
      </c>
      <c r="BM14171">
        <v>2.3025850929940459</v>
      </c>
      <c r="BN14171">
        <v>10.596634733096073</v>
      </c>
    </row>
    <row r="14172" spans="49:66" x14ac:dyDescent="0.25">
      <c r="AW14172">
        <v>60000</v>
      </c>
      <c r="AX14172">
        <v>11.002099841204238</v>
      </c>
      <c r="AY14172">
        <v>61</v>
      </c>
      <c r="AZ14172">
        <v>1</v>
      </c>
      <c r="BA14172">
        <v>0</v>
      </c>
      <c r="BB14172">
        <v>0</v>
      </c>
      <c r="BC14172">
        <v>1</v>
      </c>
      <c r="BD14172">
        <v>10.973357372338583</v>
      </c>
      <c r="BE14172">
        <v>6.9177056098353047</v>
      </c>
      <c r="BF14172">
        <v>1</v>
      </c>
      <c r="BG14172">
        <v>10.309285938434412</v>
      </c>
      <c r="BH14172">
        <v>1</v>
      </c>
      <c r="BI14172">
        <v>3</v>
      </c>
      <c r="BJ14172">
        <v>1940</v>
      </c>
      <c r="BK14172">
        <v>8</v>
      </c>
      <c r="BL14172">
        <v>5.1929568508902104</v>
      </c>
      <c r="BM14172">
        <v>4.8283137373023015</v>
      </c>
      <c r="BN14172">
        <v>11.002099841204238</v>
      </c>
    </row>
    <row r="14173" spans="49:66" x14ac:dyDescent="0.25">
      <c r="AW14173">
        <v>60000</v>
      </c>
      <c r="AX14173">
        <v>11.002099841204238</v>
      </c>
      <c r="AY14173">
        <v>29</v>
      </c>
      <c r="AZ14173">
        <v>1</v>
      </c>
      <c r="BA14173">
        <v>0</v>
      </c>
      <c r="BB14173">
        <v>0</v>
      </c>
      <c r="BC14173">
        <v>1</v>
      </c>
      <c r="BD14173">
        <v>10.973357372338583</v>
      </c>
      <c r="BE14173">
        <v>6.9177056098353047</v>
      </c>
      <c r="BF14173">
        <v>5</v>
      </c>
      <c r="BG14173">
        <v>10.763652278630156</v>
      </c>
      <c r="BH14173">
        <v>1</v>
      </c>
      <c r="BI14173">
        <v>3</v>
      </c>
      <c r="BJ14173">
        <v>1960</v>
      </c>
      <c r="BK14173">
        <v>5</v>
      </c>
      <c r="BL14173">
        <v>6.1870655954226432</v>
      </c>
      <c r="BM14173">
        <v>4.6051701859880918</v>
      </c>
      <c r="BN14173">
        <v>11.082142548877775</v>
      </c>
    </row>
    <row r="14174" spans="49:66" x14ac:dyDescent="0.25">
      <c r="AW14174">
        <v>250000</v>
      </c>
      <c r="AX14174">
        <v>12.429216196844383</v>
      </c>
      <c r="AY14174">
        <v>39</v>
      </c>
      <c r="AZ14174">
        <v>1</v>
      </c>
      <c r="BA14174">
        <v>0</v>
      </c>
      <c r="BB14174">
        <v>0</v>
      </c>
      <c r="BC14174">
        <v>0</v>
      </c>
      <c r="BD14174">
        <v>10.995410853053441</v>
      </c>
      <c r="BE14174">
        <v>7.1074254741107046</v>
      </c>
      <c r="BF14174">
        <v>2</v>
      </c>
      <c r="BG14174">
        <v>11.652374314858788</v>
      </c>
      <c r="BH14174">
        <v>1</v>
      </c>
      <c r="BI14174">
        <v>3</v>
      </c>
      <c r="BJ14174">
        <v>1975</v>
      </c>
      <c r="BK14174">
        <v>5</v>
      </c>
      <c r="BL14174">
        <v>5.2094861528414214</v>
      </c>
      <c r="BM14174">
        <v>4.1351665567423561</v>
      </c>
      <c r="BN14174">
        <v>12.429216196844383</v>
      </c>
    </row>
    <row r="14175" spans="49:66" x14ac:dyDescent="0.25">
      <c r="AW14175">
        <v>210000</v>
      </c>
      <c r="AX14175">
        <v>12.254862809699606</v>
      </c>
      <c r="AY14175">
        <v>75</v>
      </c>
      <c r="AZ14175">
        <v>0</v>
      </c>
      <c r="BA14175">
        <v>0</v>
      </c>
      <c r="BB14175">
        <v>1</v>
      </c>
      <c r="BC14175">
        <v>0</v>
      </c>
      <c r="BD14175">
        <v>11.188579408146856</v>
      </c>
      <c r="BE14175">
        <v>6.9948499858330706</v>
      </c>
      <c r="BF14175">
        <v>1</v>
      </c>
      <c r="BG14175">
        <v>10.477287975463508</v>
      </c>
      <c r="BH14175">
        <v>0</v>
      </c>
      <c r="BI14175">
        <v>3</v>
      </c>
      <c r="BJ14175">
        <v>1960</v>
      </c>
      <c r="BK14175">
        <v>7</v>
      </c>
      <c r="BL14175">
        <v>4.7273878187123408</v>
      </c>
      <c r="BM14175">
        <v>3.912023005428146</v>
      </c>
      <c r="BN14175">
        <v>12.122691036591123</v>
      </c>
    </row>
    <row r="14176" spans="49:66" x14ac:dyDescent="0.25">
      <c r="AW14176">
        <v>200000</v>
      </c>
      <c r="AX14176">
        <v>12.206072645530174</v>
      </c>
      <c r="AY14176">
        <v>56</v>
      </c>
      <c r="AZ14176">
        <v>0</v>
      </c>
      <c r="BA14176">
        <v>0</v>
      </c>
      <c r="BB14176">
        <v>1</v>
      </c>
      <c r="BC14176">
        <v>0</v>
      </c>
      <c r="BD14176">
        <v>11.188579408146856</v>
      </c>
      <c r="BE14176">
        <v>7.0246490304536362</v>
      </c>
      <c r="BF14176">
        <v>4</v>
      </c>
      <c r="BG14176">
        <v>11.180246026587712</v>
      </c>
      <c r="BH14176">
        <v>1</v>
      </c>
      <c r="BI14176">
        <v>4</v>
      </c>
      <c r="BJ14176">
        <v>1930</v>
      </c>
      <c r="BK14176">
        <v>8</v>
      </c>
      <c r="BL14176">
        <v>6.1224928095143865</v>
      </c>
      <c r="BM14176">
        <v>4.481117537314339</v>
      </c>
      <c r="BN14176">
        <v>12.301382825334498</v>
      </c>
    </row>
    <row r="14177" spans="49:66" x14ac:dyDescent="0.25">
      <c r="AW14177">
        <v>370000</v>
      </c>
      <c r="AX14177">
        <v>12.821258284620408</v>
      </c>
      <c r="AY14177">
        <v>45</v>
      </c>
      <c r="AZ14177">
        <v>0</v>
      </c>
      <c r="BA14177">
        <v>0</v>
      </c>
      <c r="BB14177">
        <v>1</v>
      </c>
      <c r="BC14177">
        <v>0</v>
      </c>
      <c r="BD14177">
        <v>11.188579408146856</v>
      </c>
      <c r="BE14177">
        <v>6.9948499858330706</v>
      </c>
      <c r="BF14177">
        <v>5</v>
      </c>
      <c r="BG14177">
        <v>11.759785542901755</v>
      </c>
      <c r="BH14177">
        <v>0</v>
      </c>
      <c r="BI14177">
        <v>3</v>
      </c>
      <c r="BJ14177">
        <v>1940</v>
      </c>
      <c r="BK14177">
        <v>7</v>
      </c>
      <c r="BL14177">
        <v>5.1219778814515102</v>
      </c>
      <c r="BM14177">
        <v>4.8928522584148721</v>
      </c>
      <c r="BN14177">
        <v>12.736700896592344</v>
      </c>
    </row>
    <row r="14178" spans="49:66" x14ac:dyDescent="0.25">
      <c r="AW14178">
        <v>190000</v>
      </c>
      <c r="AX14178">
        <v>12.154779351142624</v>
      </c>
      <c r="AY14178">
        <v>73</v>
      </c>
      <c r="AZ14178">
        <v>1</v>
      </c>
      <c r="BA14178">
        <v>0</v>
      </c>
      <c r="BB14178">
        <v>0</v>
      </c>
      <c r="BC14178">
        <v>1</v>
      </c>
      <c r="BD14178">
        <v>11.22390916950531</v>
      </c>
      <c r="BE14178">
        <v>7.1670378769122198</v>
      </c>
      <c r="BF14178">
        <v>2</v>
      </c>
      <c r="BG14178">
        <v>10.523660733137401</v>
      </c>
      <c r="BH14178">
        <v>1</v>
      </c>
      <c r="BI14178">
        <v>3</v>
      </c>
      <c r="BJ14178">
        <v>1930</v>
      </c>
      <c r="BK14178">
        <v>6</v>
      </c>
      <c r="BL14178">
        <v>5.3875485002912233</v>
      </c>
      <c r="BM14178">
        <v>4.1997050778849268</v>
      </c>
      <c r="BN14178">
        <v>12.524526376648708</v>
      </c>
    </row>
    <row r="14179" spans="49:66" x14ac:dyDescent="0.25">
      <c r="AW14179">
        <v>300000</v>
      </c>
      <c r="AX14179">
        <v>12.611537753638338</v>
      </c>
      <c r="AY14179">
        <v>34</v>
      </c>
      <c r="AZ14179">
        <v>0</v>
      </c>
      <c r="BA14179">
        <v>0</v>
      </c>
      <c r="BB14179">
        <v>0</v>
      </c>
      <c r="BC14179">
        <v>0</v>
      </c>
      <c r="BD14179">
        <v>10.977568049014906</v>
      </c>
      <c r="BE14179">
        <v>6.9574973708769514</v>
      </c>
      <c r="BF14179">
        <v>5</v>
      </c>
      <c r="BG14179">
        <v>10.877367716459647</v>
      </c>
      <c r="BH14179">
        <v>1</v>
      </c>
      <c r="BI14179">
        <v>3</v>
      </c>
      <c r="BJ14179">
        <v>1940</v>
      </c>
      <c r="BK14179">
        <v>6</v>
      </c>
      <c r="BL14179">
        <v>6.0626217414243104</v>
      </c>
      <c r="BM14179">
        <v>4.2170537162096258</v>
      </c>
      <c r="BN14179">
        <v>11.798104407203891</v>
      </c>
    </row>
    <row r="14180" spans="49:66" x14ac:dyDescent="0.25">
      <c r="AW14180">
        <v>230000</v>
      </c>
      <c r="AX14180">
        <v>12.345834587905333</v>
      </c>
      <c r="AY14180">
        <v>71</v>
      </c>
      <c r="AZ14180">
        <v>1</v>
      </c>
      <c r="BA14180">
        <v>0</v>
      </c>
      <c r="BB14180">
        <v>0</v>
      </c>
      <c r="BC14180">
        <v>1</v>
      </c>
      <c r="BD14180">
        <v>11.1004357419251</v>
      </c>
      <c r="BE14180">
        <v>7.0021559544036212</v>
      </c>
      <c r="BF14180">
        <v>2</v>
      </c>
      <c r="BG14180">
        <v>11.11087950490772</v>
      </c>
      <c r="BH14180">
        <v>1</v>
      </c>
      <c r="BI14180">
        <v>4</v>
      </c>
      <c r="BJ14180">
        <v>1950</v>
      </c>
      <c r="BK14180">
        <v>8</v>
      </c>
      <c r="BL14180">
        <v>5.4927184490103143</v>
      </c>
      <c r="BM14180">
        <v>3.7475413667703812</v>
      </c>
      <c r="BN14180">
        <v>12.2783933071098</v>
      </c>
    </row>
    <row r="14181" spans="49:66" x14ac:dyDescent="0.25">
      <c r="AW14181">
        <v>40000</v>
      </c>
      <c r="AX14181">
        <v>10.596634733096073</v>
      </c>
      <c r="AY14181">
        <v>42</v>
      </c>
      <c r="AZ14181">
        <v>0</v>
      </c>
      <c r="BA14181">
        <v>0</v>
      </c>
      <c r="BB14181">
        <v>1</v>
      </c>
      <c r="BC14181">
        <v>0</v>
      </c>
      <c r="BD14181">
        <v>11.085214747914744</v>
      </c>
      <c r="BE14181">
        <v>6.9127428204931762</v>
      </c>
      <c r="BF14181">
        <v>5</v>
      </c>
      <c r="BG14181">
        <v>11.155736103026953</v>
      </c>
      <c r="BH14181">
        <v>1</v>
      </c>
      <c r="BI14181">
        <v>4</v>
      </c>
      <c r="BJ14181">
        <v>1919</v>
      </c>
      <c r="BK14181">
        <v>7</v>
      </c>
      <c r="BL14181">
        <v>5.4467373716663099</v>
      </c>
      <c r="BM14181">
        <v>3.912023005428146</v>
      </c>
      <c r="BN14181">
        <v>11.396391648714276</v>
      </c>
    </row>
    <row r="14182" spans="49:66" x14ac:dyDescent="0.25">
      <c r="AW14182">
        <v>730000</v>
      </c>
      <c r="AX14182">
        <v>13.500799813124575</v>
      </c>
      <c r="AY14182">
        <v>57</v>
      </c>
      <c r="AZ14182">
        <v>0</v>
      </c>
      <c r="BA14182">
        <v>0</v>
      </c>
      <c r="BB14182">
        <v>0</v>
      </c>
      <c r="BC14182">
        <v>0</v>
      </c>
      <c r="BD14182">
        <v>11.066638362341809</v>
      </c>
      <c r="BE14182">
        <v>7.7693786095139838</v>
      </c>
      <c r="BF14182">
        <v>2</v>
      </c>
      <c r="BG14182">
        <v>11.661155796929272</v>
      </c>
      <c r="BH14182">
        <v>1</v>
      </c>
      <c r="BI14182">
        <v>4</v>
      </c>
      <c r="BJ14182">
        <v>1940</v>
      </c>
      <c r="BK14182">
        <v>7</v>
      </c>
      <c r="BL14182">
        <v>5.0875963352323836</v>
      </c>
      <c r="BM14182">
        <v>3.5065578973099818</v>
      </c>
      <c r="BN14182">
        <v>13.527828485512494</v>
      </c>
    </row>
    <row r="14183" spans="49:66" x14ac:dyDescent="0.25">
      <c r="AW14183">
        <v>130000</v>
      </c>
      <c r="AX14183">
        <v>11.77528972943772</v>
      </c>
      <c r="AY14183">
        <v>65</v>
      </c>
      <c r="AZ14183">
        <v>0</v>
      </c>
      <c r="BA14183">
        <v>0</v>
      </c>
      <c r="BB14183">
        <v>1</v>
      </c>
      <c r="BC14183">
        <v>0</v>
      </c>
      <c r="BD14183">
        <v>11.185712231181116</v>
      </c>
      <c r="BE14183">
        <v>7.0335064842876971</v>
      </c>
      <c r="BF14183">
        <v>2</v>
      </c>
      <c r="BG14183">
        <v>10.385851971480083</v>
      </c>
      <c r="BH14183">
        <v>1</v>
      </c>
      <c r="BI14183">
        <v>3</v>
      </c>
      <c r="BJ14183">
        <v>1950</v>
      </c>
      <c r="BK14183">
        <v>8</v>
      </c>
      <c r="BL14183">
        <v>5.4546086108601504</v>
      </c>
      <c r="BM14183">
        <v>3.912023005428146</v>
      </c>
      <c r="BN14183">
        <v>11.813030057420567</v>
      </c>
    </row>
    <row r="14184" spans="49:66" x14ac:dyDescent="0.25">
      <c r="AW14184">
        <v>260000</v>
      </c>
      <c r="AX14184">
        <v>12.468436909997665</v>
      </c>
      <c r="AY14184">
        <v>49</v>
      </c>
      <c r="AZ14184">
        <v>0</v>
      </c>
      <c r="BA14184">
        <v>0</v>
      </c>
      <c r="BB14184">
        <v>0</v>
      </c>
      <c r="BC14184">
        <v>1</v>
      </c>
      <c r="BD14184">
        <v>11.014011942895687</v>
      </c>
      <c r="BE14184">
        <v>7.2744795587738711</v>
      </c>
      <c r="BF14184">
        <v>5</v>
      </c>
      <c r="BG14184">
        <v>8.6673358498459567</v>
      </c>
      <c r="BH14184">
        <v>1</v>
      </c>
      <c r="BI14184">
        <v>4</v>
      </c>
      <c r="BJ14184">
        <v>1970</v>
      </c>
      <c r="BK14184">
        <v>6</v>
      </c>
      <c r="BL14184">
        <v>5.0434251169192468</v>
      </c>
      <c r="BM14184">
        <v>3.8340614639584341</v>
      </c>
      <c r="BN14184">
        <v>12.128111104060462</v>
      </c>
    </row>
    <row r="14185" spans="49:66" x14ac:dyDescent="0.25">
      <c r="AW14185">
        <v>390000</v>
      </c>
      <c r="AX14185">
        <v>12.873902018105829</v>
      </c>
      <c r="AY14185">
        <v>66</v>
      </c>
      <c r="AZ14185">
        <v>0</v>
      </c>
      <c r="BA14185">
        <v>0</v>
      </c>
      <c r="BB14185">
        <v>0</v>
      </c>
      <c r="BC14185">
        <v>0</v>
      </c>
      <c r="BD14185">
        <v>11.220150445452438</v>
      </c>
      <c r="BE14185">
        <v>7.3105501585344221</v>
      </c>
      <c r="BF14185">
        <v>2</v>
      </c>
      <c r="BG14185">
        <v>10.736396675471232</v>
      </c>
      <c r="BH14185">
        <v>1</v>
      </c>
      <c r="BI14185">
        <v>5</v>
      </c>
      <c r="BJ14185">
        <v>1970</v>
      </c>
      <c r="BK14185">
        <v>9</v>
      </c>
      <c r="BL14185">
        <v>5.3082676974012051</v>
      </c>
      <c r="BM14185">
        <v>4.3174881135363101</v>
      </c>
      <c r="BN14185">
        <v>12.323855681186558</v>
      </c>
    </row>
    <row r="14186" spans="49:66" x14ac:dyDescent="0.25">
      <c r="AW14186">
        <v>310000</v>
      </c>
      <c r="AX14186">
        <v>12.644327576461329</v>
      </c>
      <c r="AY14186">
        <v>58</v>
      </c>
      <c r="AZ14186">
        <v>0</v>
      </c>
      <c r="BA14186">
        <v>1</v>
      </c>
      <c r="BB14186">
        <v>0</v>
      </c>
      <c r="BC14186">
        <v>0</v>
      </c>
      <c r="BD14186">
        <v>11.54829260880752</v>
      </c>
      <c r="BE14186">
        <v>7.5054922747374242</v>
      </c>
      <c r="BF14186">
        <v>2</v>
      </c>
      <c r="BG14186">
        <v>10.984987591594274</v>
      </c>
      <c r="BH14186">
        <v>1</v>
      </c>
      <c r="BI14186">
        <v>3</v>
      </c>
      <c r="BJ14186">
        <v>1950</v>
      </c>
      <c r="BK14186">
        <v>7</v>
      </c>
      <c r="BL14186">
        <v>5.7408641495500268</v>
      </c>
      <c r="BM14186">
        <v>4.2835865618606288</v>
      </c>
      <c r="BN14186">
        <v>12.577636201962656</v>
      </c>
    </row>
    <row r="14187" spans="49:66" x14ac:dyDescent="0.25">
      <c r="AW14187">
        <v>330000</v>
      </c>
      <c r="AX14187">
        <v>12.706847933442663</v>
      </c>
      <c r="AY14187">
        <v>39</v>
      </c>
      <c r="AZ14187">
        <v>0</v>
      </c>
      <c r="BA14187">
        <v>1</v>
      </c>
      <c r="BB14187">
        <v>0</v>
      </c>
      <c r="BC14187">
        <v>0</v>
      </c>
      <c r="BD14187">
        <v>11.54829260880752</v>
      </c>
      <c r="BE14187">
        <v>7.5054922747374242</v>
      </c>
      <c r="BF14187">
        <v>4</v>
      </c>
      <c r="BG14187">
        <v>11.630388449415687</v>
      </c>
      <c r="BH14187">
        <v>1</v>
      </c>
      <c r="BI14187">
        <v>3</v>
      </c>
      <c r="BJ14187">
        <v>1960</v>
      </c>
      <c r="BK14187">
        <v>8</v>
      </c>
      <c r="BL14187">
        <v>6.1793262842844578</v>
      </c>
      <c r="BM14187">
        <v>4.9698132995760007</v>
      </c>
      <c r="BN14187">
        <v>12.736700896592344</v>
      </c>
    </row>
    <row r="14188" spans="49:66" x14ac:dyDescent="0.25">
      <c r="AW14188">
        <v>450000</v>
      </c>
      <c r="AX14188">
        <v>13.017002861746503</v>
      </c>
      <c r="AY14188">
        <v>69</v>
      </c>
      <c r="AZ14188">
        <v>0</v>
      </c>
      <c r="BA14188">
        <v>0</v>
      </c>
      <c r="BB14188">
        <v>1</v>
      </c>
      <c r="BC14188">
        <v>0</v>
      </c>
      <c r="BD14188">
        <v>11.188579408146856</v>
      </c>
      <c r="BE14188">
        <v>6.9948499858330706</v>
      </c>
      <c r="BF14188">
        <v>2</v>
      </c>
      <c r="BG14188">
        <v>12.165386058508576</v>
      </c>
      <c r="BH14188">
        <v>1</v>
      </c>
      <c r="BI14188">
        <v>3</v>
      </c>
      <c r="BJ14188">
        <v>1975</v>
      </c>
      <c r="BK14188">
        <v>6</v>
      </c>
      <c r="BL14188">
        <v>5.7509840761404956</v>
      </c>
      <c r="BM14188">
        <v>4.098502572370764</v>
      </c>
      <c r="BN14188">
        <v>13.122363377404328</v>
      </c>
    </row>
    <row r="14189" spans="49:66" x14ac:dyDescent="0.25">
      <c r="AW14189">
        <v>200000</v>
      </c>
      <c r="AX14189">
        <v>12.206072645530174</v>
      </c>
      <c r="AY14189">
        <v>60</v>
      </c>
      <c r="AZ14189">
        <v>0</v>
      </c>
      <c r="BA14189">
        <v>0</v>
      </c>
      <c r="BB14189">
        <v>0</v>
      </c>
      <c r="BC14189">
        <v>1</v>
      </c>
      <c r="BD14189">
        <v>11.344506813345266</v>
      </c>
      <c r="BE14189">
        <v>7.3914152346753585</v>
      </c>
      <c r="BF14189">
        <v>1</v>
      </c>
      <c r="BG14189">
        <v>11.001799796195236</v>
      </c>
      <c r="BH14189">
        <v>1</v>
      </c>
      <c r="BI14189">
        <v>3</v>
      </c>
      <c r="BJ14189">
        <v>1960</v>
      </c>
      <c r="BK14189">
        <v>6</v>
      </c>
      <c r="BL14189">
        <v>5.6033480773221456</v>
      </c>
      <c r="BM14189">
        <v>4.0661736852496899</v>
      </c>
      <c r="BN14189">
        <v>12.429216196844383</v>
      </c>
    </row>
    <row r="14190" spans="49:66" x14ac:dyDescent="0.25">
      <c r="AW14190">
        <v>380000</v>
      </c>
      <c r="AX14190">
        <v>12.847926531702569</v>
      </c>
      <c r="AY14190">
        <v>44</v>
      </c>
      <c r="AZ14190">
        <v>0</v>
      </c>
      <c r="BA14190">
        <v>0</v>
      </c>
      <c r="BB14190">
        <v>0</v>
      </c>
      <c r="BC14190">
        <v>1</v>
      </c>
      <c r="BD14190">
        <v>11.344506813345266</v>
      </c>
      <c r="BE14190">
        <v>7.5310163320779155</v>
      </c>
      <c r="BF14190">
        <v>3</v>
      </c>
      <c r="BG14190">
        <v>12.01348254725942</v>
      </c>
      <c r="BH14190">
        <v>1</v>
      </c>
      <c r="BI14190">
        <v>5</v>
      </c>
      <c r="BJ14190">
        <v>1960</v>
      </c>
      <c r="BK14190">
        <v>8</v>
      </c>
      <c r="BL14190">
        <v>6.3177661905188049</v>
      </c>
      <c r="BM14190">
        <v>3.8763958277849948</v>
      </c>
      <c r="BN14190">
        <v>12.948009990259552</v>
      </c>
    </row>
    <row r="14191" spans="49:66" x14ac:dyDescent="0.25">
      <c r="AW14191">
        <v>300000</v>
      </c>
      <c r="AX14191">
        <v>12.611537753638338</v>
      </c>
      <c r="AY14191">
        <v>77</v>
      </c>
      <c r="AZ14191">
        <v>0</v>
      </c>
      <c r="BA14191">
        <v>0</v>
      </c>
      <c r="BB14191">
        <v>0</v>
      </c>
      <c r="BC14191">
        <v>1</v>
      </c>
      <c r="BD14191">
        <v>11.344506813345266</v>
      </c>
      <c r="BE14191">
        <v>7.6024013356658182</v>
      </c>
      <c r="BF14191">
        <v>3</v>
      </c>
      <c r="BG14191">
        <v>11.458279187190199</v>
      </c>
      <c r="BH14191">
        <v>1</v>
      </c>
      <c r="BI14191">
        <v>4</v>
      </c>
      <c r="BJ14191">
        <v>1960</v>
      </c>
      <c r="BK14191">
        <v>9</v>
      </c>
      <c r="BL14191">
        <v>5.3848772527268611</v>
      </c>
      <c r="BM14191">
        <v>4.0371861483880345</v>
      </c>
      <c r="BN14191">
        <v>12.765688433465597</v>
      </c>
    </row>
    <row r="14192" spans="49:66" x14ac:dyDescent="0.25">
      <c r="AW14192">
        <v>100000</v>
      </c>
      <c r="AX14192">
        <v>11.512925464970229</v>
      </c>
      <c r="AY14192">
        <v>50</v>
      </c>
      <c r="AZ14192">
        <v>0</v>
      </c>
      <c r="BA14192">
        <v>0</v>
      </c>
      <c r="BB14192">
        <v>0</v>
      </c>
      <c r="BC14192">
        <v>1</v>
      </c>
      <c r="BD14192">
        <v>10.957799582307658</v>
      </c>
      <c r="BE14192">
        <v>7.1204443723924875</v>
      </c>
      <c r="BF14192">
        <v>4</v>
      </c>
      <c r="BG14192">
        <v>11.289556888339721</v>
      </c>
      <c r="BH14192">
        <v>1</v>
      </c>
      <c r="BI14192">
        <v>3</v>
      </c>
      <c r="BJ14192">
        <v>1960</v>
      </c>
      <c r="BK14192">
        <v>6</v>
      </c>
      <c r="BL14192">
        <v>6.0426328336823811</v>
      </c>
      <c r="BM14192">
        <v>3.6243409329763652</v>
      </c>
      <c r="BN14192">
        <v>11.918390573078392</v>
      </c>
    </row>
    <row r="14193" spans="49:66" x14ac:dyDescent="0.25">
      <c r="AW14193">
        <v>70000</v>
      </c>
      <c r="AX14193">
        <v>11.156250521031495</v>
      </c>
      <c r="AY14193">
        <v>61</v>
      </c>
      <c r="AZ14193">
        <v>0</v>
      </c>
      <c r="BA14193">
        <v>0</v>
      </c>
      <c r="BB14193">
        <v>0</v>
      </c>
      <c r="BC14193">
        <v>1</v>
      </c>
      <c r="BD14193">
        <v>10.957799582307658</v>
      </c>
      <c r="BE14193">
        <v>7.1204443723924875</v>
      </c>
      <c r="BF14193">
        <v>2</v>
      </c>
      <c r="BG14193">
        <v>9.614604759507829</v>
      </c>
      <c r="BH14193">
        <v>1</v>
      </c>
      <c r="BI14193">
        <v>3</v>
      </c>
      <c r="BJ14193">
        <v>1960</v>
      </c>
      <c r="BK14193">
        <v>5</v>
      </c>
      <c r="BL14193">
        <v>5.5683445037610966</v>
      </c>
      <c r="BM14193">
        <v>4.2243976904654206</v>
      </c>
      <c r="BN14193">
        <v>11.225243392518447</v>
      </c>
    </row>
    <row r="14194" spans="49:66" x14ac:dyDescent="0.25">
      <c r="AW14194">
        <v>70000</v>
      </c>
      <c r="AX14194">
        <v>11.156250521031495</v>
      </c>
      <c r="AY14194">
        <v>22</v>
      </c>
      <c r="AZ14194">
        <v>0</v>
      </c>
      <c r="BA14194">
        <v>0</v>
      </c>
      <c r="BB14194">
        <v>1</v>
      </c>
      <c r="BC14194">
        <v>0</v>
      </c>
      <c r="BD14194">
        <v>11.058889668606032</v>
      </c>
      <c r="BE14194">
        <v>6.8090393060429797</v>
      </c>
      <c r="BF14194">
        <v>2</v>
      </c>
      <c r="BG14194">
        <v>10.473449632525694</v>
      </c>
      <c r="BH14194">
        <v>1</v>
      </c>
      <c r="BI14194">
        <v>3</v>
      </c>
      <c r="BJ14194">
        <v>1919</v>
      </c>
      <c r="BK14194">
        <v>7</v>
      </c>
      <c r="BL14194">
        <v>5.3033049080590757</v>
      </c>
      <c r="BM14194">
        <v>3.912023005428146</v>
      </c>
      <c r="BN14194">
        <v>11.002099841204238</v>
      </c>
    </row>
    <row r="14195" spans="49:66" x14ac:dyDescent="0.25">
      <c r="AW14195">
        <v>120000</v>
      </c>
      <c r="AX14195">
        <v>11.695247021764184</v>
      </c>
      <c r="AY14195">
        <v>28</v>
      </c>
      <c r="AZ14195">
        <v>1</v>
      </c>
      <c r="BA14195">
        <v>0</v>
      </c>
      <c r="BB14195">
        <v>0</v>
      </c>
      <c r="BC14195">
        <v>1</v>
      </c>
      <c r="BD14195">
        <v>10.623763400484325</v>
      </c>
      <c r="BE14195">
        <v>6.7945865808764987</v>
      </c>
      <c r="BF14195">
        <v>2</v>
      </c>
      <c r="BG14195">
        <v>9.9918646631535406</v>
      </c>
      <c r="BH14195">
        <v>1</v>
      </c>
      <c r="BI14195">
        <v>3</v>
      </c>
      <c r="BJ14195">
        <v>1950</v>
      </c>
      <c r="BK14195">
        <v>5</v>
      </c>
      <c r="BL14195">
        <v>5.401174752002782</v>
      </c>
      <c r="BM14195">
        <v>3.3081069585839482</v>
      </c>
      <c r="BN14195">
        <v>11.652687407345388</v>
      </c>
    </row>
    <row r="14196" spans="49:66" x14ac:dyDescent="0.25">
      <c r="AW14196">
        <v>110000</v>
      </c>
      <c r="AX14196">
        <v>11.608235644774552</v>
      </c>
      <c r="AY14196">
        <v>50</v>
      </c>
      <c r="AZ14196">
        <v>1</v>
      </c>
      <c r="BA14196">
        <v>0</v>
      </c>
      <c r="BB14196">
        <v>1</v>
      </c>
      <c r="BC14196">
        <v>0</v>
      </c>
      <c r="BD14196">
        <v>11.067075766666589</v>
      </c>
      <c r="BE14196">
        <v>6.8700534117981258</v>
      </c>
      <c r="BF14196">
        <v>2</v>
      </c>
      <c r="BG14196">
        <v>11.156136228786101</v>
      </c>
      <c r="BH14196">
        <v>1</v>
      </c>
      <c r="BI14196">
        <v>3</v>
      </c>
      <c r="BJ14196">
        <v>1919</v>
      </c>
      <c r="BK14196">
        <v>7</v>
      </c>
      <c r="BL14196">
        <v>4.9392586312778946</v>
      </c>
      <c r="BM14196">
        <v>4.3174881135363101</v>
      </c>
      <c r="BN14196">
        <v>11.561715629139661</v>
      </c>
    </row>
    <row r="14197" spans="49:66" x14ac:dyDescent="0.25">
      <c r="AW14197">
        <v>80000</v>
      </c>
      <c r="AX14197">
        <v>11.289781913656018</v>
      </c>
      <c r="AY14197">
        <v>60</v>
      </c>
      <c r="AZ14197">
        <v>0</v>
      </c>
      <c r="BA14197">
        <v>0</v>
      </c>
      <c r="BB14197">
        <v>0</v>
      </c>
      <c r="BC14197">
        <v>0</v>
      </c>
      <c r="BD14197">
        <v>10.89792380895407</v>
      </c>
      <c r="BE14197">
        <v>7.0299729117063858</v>
      </c>
      <c r="BF14197">
        <v>1</v>
      </c>
      <c r="BG14197">
        <v>11.002266493983559</v>
      </c>
      <c r="BH14197">
        <v>1</v>
      </c>
      <c r="BI14197">
        <v>3</v>
      </c>
      <c r="BJ14197">
        <v>1950</v>
      </c>
      <c r="BK14197">
        <v>5</v>
      </c>
      <c r="BL14197">
        <v>5.2678581590633282</v>
      </c>
      <c r="BM14197">
        <v>2.9957322735539909</v>
      </c>
      <c r="BN14197">
        <v>11.289781913656018</v>
      </c>
    </row>
    <row r="14198" spans="49:66" x14ac:dyDescent="0.25">
      <c r="AW14198">
        <v>300000</v>
      </c>
      <c r="AX14198">
        <v>12.611537753638338</v>
      </c>
      <c r="AY14198">
        <v>93</v>
      </c>
      <c r="AZ14198">
        <v>0</v>
      </c>
      <c r="BA14198">
        <v>0</v>
      </c>
      <c r="BB14198">
        <v>1</v>
      </c>
      <c r="BC14198">
        <v>0</v>
      </c>
      <c r="BD14198">
        <v>11.04771035245629</v>
      </c>
      <c r="BE14198">
        <v>6.5792512120101012</v>
      </c>
      <c r="BF14198">
        <v>1</v>
      </c>
      <c r="BG14198">
        <v>12.146561466106627</v>
      </c>
      <c r="BH14198">
        <v>1</v>
      </c>
      <c r="BI14198">
        <v>2</v>
      </c>
      <c r="BJ14198">
        <v>1950</v>
      </c>
      <c r="BK14198">
        <v>7</v>
      </c>
      <c r="BL14198">
        <v>6.5371745727226456</v>
      </c>
      <c r="BM14198">
        <v>5.1159958097740823</v>
      </c>
      <c r="BN14198">
        <v>12.206072645530174</v>
      </c>
    </row>
    <row r="14199" spans="49:66" x14ac:dyDescent="0.25">
      <c r="AW14199">
        <v>2520000</v>
      </c>
      <c r="AX14199">
        <v>14.739769459487606</v>
      </c>
      <c r="AY14199">
        <v>36</v>
      </c>
      <c r="AZ14199">
        <v>0</v>
      </c>
      <c r="BA14199">
        <v>0</v>
      </c>
      <c r="BB14199">
        <v>0</v>
      </c>
      <c r="BC14199">
        <v>1</v>
      </c>
      <c r="BD14199">
        <v>11.572137324602075</v>
      </c>
      <c r="BE14199">
        <v>7.8103526837242896</v>
      </c>
      <c r="BF14199">
        <v>3</v>
      </c>
      <c r="BG14199">
        <v>12.666322612082292</v>
      </c>
      <c r="BH14199">
        <v>1</v>
      </c>
      <c r="BI14199">
        <v>4</v>
      </c>
      <c r="BJ14199">
        <v>1950</v>
      </c>
      <c r="BK14199">
        <v>11</v>
      </c>
      <c r="BL14199">
        <v>6.5477414337826678</v>
      </c>
      <c r="BM14199">
        <v>6.1423957643154328</v>
      </c>
      <c r="BN14199">
        <v>14.609707777410938</v>
      </c>
    </row>
    <row r="14200" spans="49:66" x14ac:dyDescent="0.25">
      <c r="AW14200">
        <v>140000</v>
      </c>
      <c r="AX14200">
        <v>11.849397701591441</v>
      </c>
      <c r="AY14200">
        <v>57</v>
      </c>
      <c r="AZ14200">
        <v>1</v>
      </c>
      <c r="BA14200">
        <v>0</v>
      </c>
      <c r="BB14200">
        <v>0</v>
      </c>
      <c r="BC14200">
        <v>1</v>
      </c>
      <c r="BD14200">
        <v>11.1004357419251</v>
      </c>
      <c r="BE14200">
        <v>6.9726062513017535</v>
      </c>
      <c r="BF14200">
        <v>2</v>
      </c>
      <c r="BG14200">
        <v>10.388379794275615</v>
      </c>
      <c r="BH14200">
        <v>1</v>
      </c>
      <c r="BI14200">
        <v>3</v>
      </c>
      <c r="BJ14200">
        <v>1950</v>
      </c>
      <c r="BK14200">
        <v>7</v>
      </c>
      <c r="BL14200">
        <v>5.4249500174814029</v>
      </c>
      <c r="BM14200">
        <v>4.0943445622221004</v>
      </c>
      <c r="BN14200">
        <v>12.429216196844383</v>
      </c>
    </row>
    <row r="14201" spans="49:66" x14ac:dyDescent="0.25">
      <c r="AW14201">
        <v>650000</v>
      </c>
      <c r="AX14201">
        <v>13.38472764187182</v>
      </c>
      <c r="AY14201">
        <v>48</v>
      </c>
      <c r="AZ14201">
        <v>0</v>
      </c>
      <c r="BA14201">
        <v>0</v>
      </c>
      <c r="BB14201">
        <v>0</v>
      </c>
      <c r="BC14201">
        <v>0</v>
      </c>
      <c r="BD14201">
        <v>11.127042371589786</v>
      </c>
      <c r="BE14201">
        <v>7.3870902356567569</v>
      </c>
      <c r="BF14201">
        <v>3</v>
      </c>
      <c r="BG14201">
        <v>10.896739325546411</v>
      </c>
      <c r="BH14201">
        <v>1</v>
      </c>
      <c r="BI14201">
        <v>3</v>
      </c>
      <c r="BJ14201">
        <v>1950</v>
      </c>
      <c r="BK14201">
        <v>5</v>
      </c>
      <c r="BL14201">
        <v>5.6430884059721382</v>
      </c>
      <c r="BM14201">
        <v>4.3174881135363101</v>
      </c>
      <c r="BN14201">
        <v>12.765688433465597</v>
      </c>
    </row>
    <row r="14202" spans="49:66" x14ac:dyDescent="0.25">
      <c r="AW14202">
        <v>600000</v>
      </c>
      <c r="AX14202">
        <v>13.304684934198283</v>
      </c>
      <c r="AY14202">
        <v>51</v>
      </c>
      <c r="AZ14202">
        <v>0</v>
      </c>
      <c r="BA14202">
        <v>1</v>
      </c>
      <c r="BB14202">
        <v>0</v>
      </c>
      <c r="BC14202">
        <v>0</v>
      </c>
      <c r="BD14202">
        <v>11.069758489678053</v>
      </c>
      <c r="BE14202">
        <v>7.57095858316901</v>
      </c>
      <c r="BF14202">
        <v>3</v>
      </c>
      <c r="BG14202">
        <v>11.004829445775105</v>
      </c>
      <c r="BH14202">
        <v>1</v>
      </c>
      <c r="BI14202">
        <v>4</v>
      </c>
      <c r="BJ14202">
        <v>1970</v>
      </c>
      <c r="BK14202">
        <v>8</v>
      </c>
      <c r="BL14202">
        <v>6.5866313193031276</v>
      </c>
      <c r="BM14202">
        <v>5.0106352940962555</v>
      </c>
      <c r="BN14202">
        <v>13.304684934198283</v>
      </c>
    </row>
    <row r="14203" spans="49:66" x14ac:dyDescent="0.25">
      <c r="AW14203">
        <v>2520000</v>
      </c>
      <c r="AX14203">
        <v>14.739769459487606</v>
      </c>
      <c r="AY14203">
        <v>37</v>
      </c>
      <c r="AZ14203">
        <v>0</v>
      </c>
      <c r="BA14203">
        <v>1</v>
      </c>
      <c r="BB14203">
        <v>0</v>
      </c>
      <c r="BC14203">
        <v>0</v>
      </c>
      <c r="BD14203">
        <v>11.069758489678053</v>
      </c>
      <c r="BE14203">
        <v>7.57095858316901</v>
      </c>
      <c r="BF14203">
        <v>4</v>
      </c>
      <c r="BG14203">
        <v>13.131424203854838</v>
      </c>
      <c r="BH14203">
        <v>1</v>
      </c>
      <c r="BI14203">
        <v>4</v>
      </c>
      <c r="BJ14203">
        <v>1919</v>
      </c>
      <c r="BK14203">
        <v>8</v>
      </c>
      <c r="BL14203">
        <v>5.8379733719721889</v>
      </c>
      <c r="BM14203">
        <v>5.1159958097740823</v>
      </c>
      <c r="BN14203">
        <v>14.609707777410938</v>
      </c>
    </row>
    <row r="14204" spans="49:66" x14ac:dyDescent="0.25">
      <c r="AW14204">
        <v>450000</v>
      </c>
      <c r="AX14204">
        <v>13.017002861746503</v>
      </c>
      <c r="AY14204">
        <v>73</v>
      </c>
      <c r="AZ14204">
        <v>0</v>
      </c>
      <c r="BA14204">
        <v>1</v>
      </c>
      <c r="BB14204">
        <v>0</v>
      </c>
      <c r="BC14204">
        <v>0</v>
      </c>
      <c r="BD14204">
        <v>11.443575386835436</v>
      </c>
      <c r="BE14204">
        <v>7.5411524551363085</v>
      </c>
      <c r="BF14204">
        <v>4</v>
      </c>
      <c r="BG14204">
        <v>11.452793221915474</v>
      </c>
      <c r="BH14204">
        <v>1</v>
      </c>
      <c r="BI14204">
        <v>3</v>
      </c>
      <c r="BJ14204">
        <v>1970</v>
      </c>
      <c r="BK14204">
        <v>7</v>
      </c>
      <c r="BL14204">
        <v>6.4630294569206699</v>
      </c>
      <c r="BM14204">
        <v>4.8928522584148721</v>
      </c>
      <c r="BN14204">
        <v>13.017002861746503</v>
      </c>
    </row>
    <row r="14205" spans="49:66" x14ac:dyDescent="0.25">
      <c r="AW14205">
        <v>700000</v>
      </c>
      <c r="AX14205">
        <v>13.458835614025542</v>
      </c>
      <c r="AY14205">
        <v>52</v>
      </c>
      <c r="AZ14205">
        <v>0</v>
      </c>
      <c r="BA14205">
        <v>1</v>
      </c>
      <c r="BB14205">
        <v>0</v>
      </c>
      <c r="BC14205">
        <v>0</v>
      </c>
      <c r="BD14205">
        <v>11.443575386835436</v>
      </c>
      <c r="BE14205">
        <v>7.5411524551363085</v>
      </c>
      <c r="BF14205">
        <v>4</v>
      </c>
      <c r="BG14205">
        <v>12.865812979613846</v>
      </c>
      <c r="BH14205">
        <v>1</v>
      </c>
      <c r="BI14205">
        <v>3</v>
      </c>
      <c r="BJ14205">
        <v>1950</v>
      </c>
      <c r="BK14205">
        <v>8</v>
      </c>
      <c r="BL14205">
        <v>5.9755045275377201</v>
      </c>
      <c r="BM14205">
        <v>4.26619481914876</v>
      </c>
      <c r="BN14205">
        <v>13.458835614025542</v>
      </c>
    </row>
    <row r="14206" spans="49:66" x14ac:dyDescent="0.25">
      <c r="AW14206">
        <v>1300000</v>
      </c>
      <c r="AX14206">
        <v>14.077874822431765</v>
      </c>
      <c r="AY14206">
        <v>48</v>
      </c>
      <c r="AZ14206">
        <v>0</v>
      </c>
      <c r="BA14206">
        <v>0</v>
      </c>
      <c r="BB14206">
        <v>0</v>
      </c>
      <c r="BC14206">
        <v>1</v>
      </c>
      <c r="BD14206">
        <v>11.572137324602075</v>
      </c>
      <c r="BE14206">
        <v>7.8042513835281122</v>
      </c>
      <c r="BF14206">
        <v>5</v>
      </c>
      <c r="BG14206">
        <v>12.096536758461866</v>
      </c>
      <c r="BH14206">
        <v>1</v>
      </c>
      <c r="BI14206">
        <v>6</v>
      </c>
      <c r="BJ14206">
        <v>1975</v>
      </c>
      <c r="BK14206">
        <v>14</v>
      </c>
      <c r="BL14206">
        <v>6.2257128781477045</v>
      </c>
      <c r="BM14206">
        <v>5.4875593662003581</v>
      </c>
      <c r="BN14206">
        <v>14.609707777410938</v>
      </c>
    </row>
    <row r="14207" spans="49:66" x14ac:dyDescent="0.25">
      <c r="AW14207">
        <v>90000</v>
      </c>
      <c r="AX14207">
        <v>11.407564949312402</v>
      </c>
      <c r="AY14207">
        <v>47</v>
      </c>
      <c r="AZ14207">
        <v>0</v>
      </c>
      <c r="BA14207">
        <v>0</v>
      </c>
      <c r="BB14207">
        <v>1</v>
      </c>
      <c r="BC14207">
        <v>0</v>
      </c>
      <c r="BD14207">
        <v>10.971159418297601</v>
      </c>
      <c r="BE14207">
        <v>6.6957989170584913</v>
      </c>
      <c r="BF14207">
        <v>2</v>
      </c>
      <c r="BG14207">
        <v>10.914433704451666</v>
      </c>
      <c r="BH14207">
        <v>1</v>
      </c>
      <c r="BI14207">
        <v>3</v>
      </c>
      <c r="BJ14207">
        <v>1919</v>
      </c>
      <c r="BK14207">
        <v>7</v>
      </c>
      <c r="BL14207">
        <v>6.0882887317510859</v>
      </c>
      <c r="BM14207">
        <v>3.1780538303479458</v>
      </c>
      <c r="BN14207">
        <v>11.471061260871529</v>
      </c>
    </row>
    <row r="14208" spans="49:66" x14ac:dyDescent="0.25">
      <c r="AW14208">
        <v>270000</v>
      </c>
      <c r="AX14208">
        <v>12.506177237980511</v>
      </c>
      <c r="AY14208">
        <v>51</v>
      </c>
      <c r="AZ14208">
        <v>0</v>
      </c>
      <c r="BA14208">
        <v>0</v>
      </c>
      <c r="BB14208">
        <v>0</v>
      </c>
      <c r="BC14208">
        <v>0</v>
      </c>
      <c r="BD14208">
        <v>11.220150445452438</v>
      </c>
      <c r="BE14208">
        <v>7.4330753488985799</v>
      </c>
      <c r="BF14208">
        <v>5</v>
      </c>
      <c r="BG14208">
        <v>12.74989290985225</v>
      </c>
      <c r="BH14208">
        <v>1</v>
      </c>
      <c r="BI14208">
        <v>6</v>
      </c>
      <c r="BJ14208">
        <v>1975</v>
      </c>
      <c r="BK14208">
        <v>10</v>
      </c>
      <c r="BL14208">
        <v>5.5412635451584258</v>
      </c>
      <c r="BM14208">
        <v>4.0732911530242681</v>
      </c>
      <c r="BN14208">
        <v>12.367340793126296</v>
      </c>
    </row>
    <row r="14209" spans="49:66" x14ac:dyDescent="0.25">
      <c r="AW14209">
        <v>480000</v>
      </c>
      <c r="AX14209">
        <v>13.081541382884074</v>
      </c>
      <c r="AY14209">
        <v>64</v>
      </c>
      <c r="AZ14209">
        <v>0</v>
      </c>
      <c r="BA14209">
        <v>0</v>
      </c>
      <c r="BB14209">
        <v>0</v>
      </c>
      <c r="BC14209">
        <v>0</v>
      </c>
      <c r="BD14209">
        <v>11.340950200230418</v>
      </c>
      <c r="BE14209">
        <v>7.7146774738009274</v>
      </c>
      <c r="BF14209">
        <v>2</v>
      </c>
      <c r="BG14209">
        <v>12.113354104526968</v>
      </c>
      <c r="BH14209">
        <v>1</v>
      </c>
      <c r="BI14209">
        <v>3</v>
      </c>
      <c r="BJ14209">
        <v>1975</v>
      </c>
      <c r="BK14209">
        <v>5</v>
      </c>
      <c r="BL14209">
        <v>4.954652659321817</v>
      </c>
      <c r="BM14209">
        <v>5.9280365202633174</v>
      </c>
      <c r="BN14209">
        <v>13.017002861746503</v>
      </c>
    </row>
    <row r="14210" spans="49:66" x14ac:dyDescent="0.25">
      <c r="AW14210">
        <v>60000</v>
      </c>
      <c r="AX14210">
        <v>11.002099841204238</v>
      </c>
      <c r="AY14210">
        <v>47</v>
      </c>
      <c r="AZ14210">
        <v>1</v>
      </c>
      <c r="BA14210">
        <v>0</v>
      </c>
      <c r="BB14210">
        <v>1</v>
      </c>
      <c r="BC14210">
        <v>0</v>
      </c>
      <c r="BD14210">
        <v>11.071625903852848</v>
      </c>
      <c r="BE14210">
        <v>6.826545223556594</v>
      </c>
      <c r="BF14210">
        <v>1</v>
      </c>
      <c r="BG14210">
        <v>9.9987977323404529</v>
      </c>
      <c r="BH14210">
        <v>1</v>
      </c>
      <c r="BI14210">
        <v>3</v>
      </c>
      <c r="BJ14210">
        <v>1940</v>
      </c>
      <c r="BK14210">
        <v>6</v>
      </c>
      <c r="BL14210">
        <v>5.0369526024136295</v>
      </c>
      <c r="BM14210">
        <v>2.7080502011022101</v>
      </c>
      <c r="BN14210">
        <v>11.002099841204238</v>
      </c>
    </row>
    <row r="14211" spans="49:66" x14ac:dyDescent="0.25">
      <c r="AW14211">
        <v>110000</v>
      </c>
      <c r="AX14211">
        <v>11.608235644774552</v>
      </c>
      <c r="AY14211">
        <v>64</v>
      </c>
      <c r="AZ14211">
        <v>1</v>
      </c>
      <c r="BA14211">
        <v>0</v>
      </c>
      <c r="BB14211">
        <v>1</v>
      </c>
      <c r="BC14211">
        <v>0</v>
      </c>
      <c r="BD14211">
        <v>11.071625903852848</v>
      </c>
      <c r="BE14211">
        <v>6.9612960459101672</v>
      </c>
      <c r="BF14211">
        <v>1</v>
      </c>
      <c r="BG14211">
        <v>10.699010799712941</v>
      </c>
      <c r="BH14211">
        <v>1</v>
      </c>
      <c r="BI14211">
        <v>4</v>
      </c>
      <c r="BJ14211">
        <v>1919</v>
      </c>
      <c r="BK14211">
        <v>9</v>
      </c>
      <c r="BL14211">
        <v>5.3403386416277927</v>
      </c>
      <c r="BM14211">
        <v>3.1135153092103742</v>
      </c>
      <c r="BN14211">
        <v>11.407564949312402</v>
      </c>
    </row>
    <row r="14212" spans="49:66" x14ac:dyDescent="0.25">
      <c r="AW14212">
        <v>90000</v>
      </c>
      <c r="AX14212">
        <v>11.407564949312402</v>
      </c>
      <c r="AY14212">
        <v>55</v>
      </c>
      <c r="AZ14212">
        <v>1</v>
      </c>
      <c r="BA14212">
        <v>0</v>
      </c>
      <c r="BB14212">
        <v>1</v>
      </c>
      <c r="BC14212">
        <v>0</v>
      </c>
      <c r="BD14212">
        <v>11.071625903852848</v>
      </c>
      <c r="BE14212">
        <v>6.5652649700353614</v>
      </c>
      <c r="BF14212">
        <v>3</v>
      </c>
      <c r="BG14212">
        <v>10.737526471793554</v>
      </c>
      <c r="BH14212">
        <v>1</v>
      </c>
      <c r="BI14212">
        <v>2</v>
      </c>
      <c r="BJ14212">
        <v>1930</v>
      </c>
      <c r="BK14212">
        <v>4</v>
      </c>
      <c r="BL14212">
        <v>5.7170277014062219</v>
      </c>
      <c r="BM14212">
        <v>3.8066624897703196</v>
      </c>
      <c r="BN14212">
        <v>12.100712129872347</v>
      </c>
    </row>
    <row r="14213" spans="49:66" x14ac:dyDescent="0.25">
      <c r="AW14213">
        <v>70000</v>
      </c>
      <c r="AX14213">
        <v>11.156250521031495</v>
      </c>
      <c r="AY14213">
        <v>81</v>
      </c>
      <c r="AZ14213">
        <v>1</v>
      </c>
      <c r="BA14213">
        <v>0</v>
      </c>
      <c r="BB14213">
        <v>1</v>
      </c>
      <c r="BC14213">
        <v>0</v>
      </c>
      <c r="BD14213">
        <v>11.071625903852848</v>
      </c>
      <c r="BE14213">
        <v>6.9612960459101672</v>
      </c>
      <c r="BF14213">
        <v>1</v>
      </c>
      <c r="BG14213">
        <v>10.968215530759236</v>
      </c>
      <c r="BH14213">
        <v>1</v>
      </c>
      <c r="BI14213">
        <v>4</v>
      </c>
      <c r="BJ14213">
        <v>1950</v>
      </c>
      <c r="BK14213">
        <v>7</v>
      </c>
      <c r="BL14213">
        <v>5.0751738152338266</v>
      </c>
      <c r="BM14213">
        <v>3.9070104636046019</v>
      </c>
      <c r="BN14213">
        <v>11.277203131449159</v>
      </c>
    </row>
    <row r="14214" spans="49:66" x14ac:dyDescent="0.25">
      <c r="AW14214">
        <v>260000</v>
      </c>
      <c r="AX14214">
        <v>12.468436909997665</v>
      </c>
      <c r="AY14214">
        <v>61</v>
      </c>
      <c r="AZ14214">
        <v>0</v>
      </c>
      <c r="BA14214">
        <v>0</v>
      </c>
      <c r="BB14214">
        <v>1</v>
      </c>
      <c r="BC14214">
        <v>0</v>
      </c>
      <c r="BD14214">
        <v>11.322974881011783</v>
      </c>
      <c r="BE14214">
        <v>7.2145044141511434</v>
      </c>
      <c r="BF14214">
        <v>2</v>
      </c>
      <c r="BG14214">
        <v>11.11035615997409</v>
      </c>
      <c r="BH14214">
        <v>1</v>
      </c>
      <c r="BI14214">
        <v>4</v>
      </c>
      <c r="BJ14214">
        <v>1960</v>
      </c>
      <c r="BK14214">
        <v>8</v>
      </c>
      <c r="BL14214">
        <v>5.5141005634693858</v>
      </c>
      <c r="BM14214">
        <v>4.0298060410845293</v>
      </c>
      <c r="BN14214">
        <v>12.323855681186558</v>
      </c>
    </row>
    <row r="14215" spans="49:66" x14ac:dyDescent="0.25">
      <c r="AW14215">
        <v>230000</v>
      </c>
      <c r="AX14215">
        <v>12.345834587905333</v>
      </c>
      <c r="AY14215">
        <v>72</v>
      </c>
      <c r="AZ14215">
        <v>0</v>
      </c>
      <c r="BA14215">
        <v>0</v>
      </c>
      <c r="BB14215">
        <v>0</v>
      </c>
      <c r="BC14215">
        <v>0</v>
      </c>
      <c r="BD14215">
        <v>11.162644322761924</v>
      </c>
      <c r="BE14215">
        <v>7.1747243098363764</v>
      </c>
      <c r="BF14215">
        <v>5</v>
      </c>
      <c r="BG14215">
        <v>10.757604963978993</v>
      </c>
      <c r="BH14215">
        <v>1</v>
      </c>
      <c r="BI14215">
        <v>5</v>
      </c>
      <c r="BJ14215">
        <v>1960</v>
      </c>
      <c r="BK14215">
        <v>8</v>
      </c>
      <c r="BL14215">
        <v>5.6119108207964992</v>
      </c>
      <c r="BM14215">
        <v>3.7784916128036232</v>
      </c>
      <c r="BN14215">
        <v>12.345834587905333</v>
      </c>
    </row>
    <row r="14216" spans="49:66" x14ac:dyDescent="0.25">
      <c r="AW14216">
        <v>70000</v>
      </c>
      <c r="AX14216">
        <v>11.156250521031495</v>
      </c>
      <c r="AY14216">
        <v>47</v>
      </c>
      <c r="AZ14216">
        <v>1</v>
      </c>
      <c r="BA14216">
        <v>0</v>
      </c>
      <c r="BB14216">
        <v>1</v>
      </c>
      <c r="BC14216">
        <v>0</v>
      </c>
      <c r="BD14216">
        <v>11.071625903852848</v>
      </c>
      <c r="BE14216">
        <v>6.826545223556594</v>
      </c>
      <c r="BF14216">
        <v>4</v>
      </c>
      <c r="BG14216">
        <v>10.490273717104664</v>
      </c>
      <c r="BH14216">
        <v>1</v>
      </c>
      <c r="BI14216">
        <v>3</v>
      </c>
      <c r="BJ14216">
        <v>1930</v>
      </c>
      <c r="BK14216">
        <v>6</v>
      </c>
      <c r="BL14216">
        <v>5.3230099791384085</v>
      </c>
      <c r="BM14216">
        <v>3.5189804173185388</v>
      </c>
      <c r="BN14216">
        <v>11.813030057420567</v>
      </c>
    </row>
    <row r="14217" spans="49:66" x14ac:dyDescent="0.25">
      <c r="AW14217">
        <v>120000</v>
      </c>
      <c r="AX14217">
        <v>11.695247021764184</v>
      </c>
      <c r="AY14217">
        <v>29</v>
      </c>
      <c r="AZ14217">
        <v>1</v>
      </c>
      <c r="BA14217">
        <v>0</v>
      </c>
      <c r="BB14217">
        <v>1</v>
      </c>
      <c r="BC14217">
        <v>0</v>
      </c>
      <c r="BD14217">
        <v>11.071625903852848</v>
      </c>
      <c r="BE14217">
        <v>6.9612960459101672</v>
      </c>
      <c r="BF14217">
        <v>5</v>
      </c>
      <c r="BG14217">
        <v>10.735613760377523</v>
      </c>
      <c r="BH14217">
        <v>1</v>
      </c>
      <c r="BI14217">
        <v>4</v>
      </c>
      <c r="BJ14217">
        <v>1919</v>
      </c>
      <c r="BK14217">
        <v>7</v>
      </c>
      <c r="BL14217">
        <v>5.5451774444795623</v>
      </c>
      <c r="BM14217">
        <v>3.6243409329763652</v>
      </c>
      <c r="BN14217">
        <v>11.695247021764184</v>
      </c>
    </row>
    <row r="14218" spans="49:66" x14ac:dyDescent="0.25">
      <c r="AW14218">
        <v>70000</v>
      </c>
      <c r="AX14218">
        <v>11.156250521031495</v>
      </c>
      <c r="AY14218">
        <v>47</v>
      </c>
      <c r="AZ14218">
        <v>0</v>
      </c>
      <c r="BA14218">
        <v>0</v>
      </c>
      <c r="BB14218">
        <v>1</v>
      </c>
      <c r="BC14218">
        <v>0</v>
      </c>
      <c r="BD14218">
        <v>11.143772999520383</v>
      </c>
      <c r="BE14218">
        <v>6.9246123960485599</v>
      </c>
      <c r="BF14218">
        <v>1</v>
      </c>
      <c r="BG14218">
        <v>10.30881931842128</v>
      </c>
      <c r="BH14218">
        <v>1</v>
      </c>
      <c r="BI14218">
        <v>3</v>
      </c>
      <c r="BJ14218">
        <v>1960</v>
      </c>
      <c r="BK14218">
        <v>6</v>
      </c>
      <c r="BL14218">
        <v>5.1761497325738288</v>
      </c>
      <c r="BM14218">
        <v>3.2188758248682006</v>
      </c>
      <c r="BN14218">
        <v>11.512925464970229</v>
      </c>
    </row>
    <row r="14219" spans="49:66" x14ac:dyDescent="0.25">
      <c r="AW14219">
        <v>240000</v>
      </c>
      <c r="AX14219">
        <v>12.388394202324129</v>
      </c>
      <c r="AY14219">
        <v>31</v>
      </c>
      <c r="AZ14219">
        <v>0</v>
      </c>
      <c r="BA14219">
        <v>0</v>
      </c>
      <c r="BB14219">
        <v>1</v>
      </c>
      <c r="BC14219">
        <v>0</v>
      </c>
      <c r="BD14219">
        <v>11.143772999520383</v>
      </c>
      <c r="BE14219">
        <v>6.6707663208458738</v>
      </c>
      <c r="BF14219">
        <v>1</v>
      </c>
      <c r="BG14219">
        <v>11.982904093903459</v>
      </c>
      <c r="BH14219">
        <v>1</v>
      </c>
      <c r="BI14219">
        <v>2</v>
      </c>
      <c r="BJ14219">
        <v>1950</v>
      </c>
      <c r="BK14219">
        <v>6</v>
      </c>
      <c r="BL14219">
        <v>5.872117789475416</v>
      </c>
      <c r="BM14219">
        <v>4.2389257910284002</v>
      </c>
      <c r="BN14219">
        <v>12.341477282536376</v>
      </c>
    </row>
    <row r="14220" spans="49:66" x14ac:dyDescent="0.25">
      <c r="AW14220">
        <v>150000</v>
      </c>
      <c r="AX14220">
        <v>11.918390573078392</v>
      </c>
      <c r="AY14220">
        <v>61</v>
      </c>
      <c r="AZ14220">
        <v>0</v>
      </c>
      <c r="BA14220">
        <v>1</v>
      </c>
      <c r="BB14220">
        <v>0</v>
      </c>
      <c r="BC14220">
        <v>0</v>
      </c>
      <c r="BD14220">
        <v>11.281396857121578</v>
      </c>
      <c r="BE14220">
        <v>7.2506355118986798</v>
      </c>
      <c r="BF14220">
        <v>2</v>
      </c>
      <c r="BG14220">
        <v>10.348173373797573</v>
      </c>
      <c r="BH14220">
        <v>1</v>
      </c>
      <c r="BI14220">
        <v>4</v>
      </c>
      <c r="BJ14220">
        <v>1975</v>
      </c>
      <c r="BK14220">
        <v>8</v>
      </c>
      <c r="BL14220">
        <v>5.685844773980846</v>
      </c>
      <c r="BM14220">
        <v>3.2188758248682006</v>
      </c>
      <c r="BN14220">
        <v>11.982929094215963</v>
      </c>
    </row>
    <row r="14221" spans="49:66" x14ac:dyDescent="0.25">
      <c r="AW14221">
        <v>200000</v>
      </c>
      <c r="AX14221">
        <v>12.206072645530174</v>
      </c>
      <c r="AY14221">
        <v>62</v>
      </c>
      <c r="AZ14221">
        <v>0</v>
      </c>
      <c r="BA14221">
        <v>1</v>
      </c>
      <c r="BB14221">
        <v>0</v>
      </c>
      <c r="BC14221">
        <v>0</v>
      </c>
      <c r="BD14221">
        <v>11.281396857121578</v>
      </c>
      <c r="BE14221">
        <v>7.2506355118986798</v>
      </c>
      <c r="BF14221">
        <v>3</v>
      </c>
      <c r="BG14221">
        <v>11.385080729759414</v>
      </c>
      <c r="BH14221">
        <v>1</v>
      </c>
      <c r="BI14221">
        <v>4</v>
      </c>
      <c r="BJ14221">
        <v>1975</v>
      </c>
      <c r="BK14221">
        <v>10</v>
      </c>
      <c r="BL14221">
        <v>5.1770909091327075</v>
      </c>
      <c r="BM14221">
        <v>4.3715553348107967</v>
      </c>
      <c r="BN14221">
        <v>12.206072645530174</v>
      </c>
    </row>
    <row r="14222" spans="49:66" x14ac:dyDescent="0.25">
      <c r="AW14222">
        <v>380000</v>
      </c>
      <c r="AX14222">
        <v>12.847926531702569</v>
      </c>
      <c r="AY14222">
        <v>72</v>
      </c>
      <c r="AZ14222">
        <v>0</v>
      </c>
      <c r="BA14222">
        <v>0</v>
      </c>
      <c r="BB14222">
        <v>1</v>
      </c>
      <c r="BC14222">
        <v>0</v>
      </c>
      <c r="BD14222">
        <v>11.322974881011783</v>
      </c>
      <c r="BE14222">
        <v>7.2145044141511434</v>
      </c>
      <c r="BF14222">
        <v>2</v>
      </c>
      <c r="BG14222">
        <v>11.2872787834379</v>
      </c>
      <c r="BH14222">
        <v>1</v>
      </c>
      <c r="BI14222">
        <v>4</v>
      </c>
      <c r="BJ14222">
        <v>1960</v>
      </c>
      <c r="BK14222">
        <v>8</v>
      </c>
      <c r="BL14222">
        <v>6.0310858210597278</v>
      </c>
      <c r="BM14222">
        <v>3.912023005428146</v>
      </c>
      <c r="BN14222">
        <v>12.834681304952548</v>
      </c>
    </row>
    <row r="14223" spans="49:66" x14ac:dyDescent="0.25">
      <c r="AW14223">
        <v>770000</v>
      </c>
      <c r="AX14223">
        <v>13.554145793829866</v>
      </c>
      <c r="AY14223">
        <v>88</v>
      </c>
      <c r="AZ14223">
        <v>0</v>
      </c>
      <c r="BA14223">
        <v>1</v>
      </c>
      <c r="BB14223">
        <v>0</v>
      </c>
      <c r="BC14223">
        <v>0</v>
      </c>
      <c r="BD14223">
        <v>11.54829260880752</v>
      </c>
      <c r="BE14223">
        <v>7.5054922747374242</v>
      </c>
      <c r="BF14223">
        <v>1</v>
      </c>
      <c r="BG14223">
        <v>10.085809109330082</v>
      </c>
      <c r="BH14223">
        <v>1</v>
      </c>
      <c r="BI14223">
        <v>3</v>
      </c>
      <c r="BJ14223">
        <v>1950</v>
      </c>
      <c r="BK14223">
        <v>7</v>
      </c>
      <c r="BL14223">
        <v>5.9725365372224628</v>
      </c>
      <c r="BM14223">
        <v>3.5065578973099818</v>
      </c>
      <c r="BN14223">
        <v>13.527828485512494</v>
      </c>
    </row>
    <row r="14224" spans="49:66" x14ac:dyDescent="0.25">
      <c r="AW14224">
        <v>90000</v>
      </c>
      <c r="AX14224">
        <v>11.407564949312402</v>
      </c>
      <c r="AY14224">
        <v>53</v>
      </c>
      <c r="AZ14224">
        <v>1</v>
      </c>
      <c r="BA14224">
        <v>0</v>
      </c>
      <c r="BB14224">
        <v>0</v>
      </c>
      <c r="BC14224">
        <v>1</v>
      </c>
      <c r="BD14224">
        <v>10.995410853053441</v>
      </c>
      <c r="BE14224">
        <v>6.8123450941774788</v>
      </c>
      <c r="BF14224">
        <v>2</v>
      </c>
      <c r="BG14224">
        <v>11.45085855355401</v>
      </c>
      <c r="BH14224">
        <v>1</v>
      </c>
      <c r="BI14224">
        <v>3</v>
      </c>
      <c r="BJ14224">
        <v>1960</v>
      </c>
      <c r="BK14224">
        <v>6</v>
      </c>
      <c r="BL14224">
        <v>5.4452995569110714</v>
      </c>
      <c r="BM14224">
        <v>4.4228486291901365</v>
      </c>
      <c r="BN14224">
        <v>11.407564949312402</v>
      </c>
    </row>
    <row r="14225" spans="49:66" x14ac:dyDescent="0.25">
      <c r="AW14225">
        <v>580000</v>
      </c>
      <c r="AX14225">
        <v>13.270783382522602</v>
      </c>
      <c r="AY14225">
        <v>62</v>
      </c>
      <c r="AZ14225">
        <v>0</v>
      </c>
      <c r="BA14225">
        <v>1</v>
      </c>
      <c r="BB14225">
        <v>0</v>
      </c>
      <c r="BC14225">
        <v>0</v>
      </c>
      <c r="BD14225">
        <v>11.443575386835436</v>
      </c>
      <c r="BE14225">
        <v>7.6810990015363592</v>
      </c>
      <c r="BF14225">
        <v>3</v>
      </c>
      <c r="BG14225">
        <v>13.068014894361447</v>
      </c>
      <c r="BH14225">
        <v>1</v>
      </c>
      <c r="BI14225">
        <v>5</v>
      </c>
      <c r="BJ14225">
        <v>1960</v>
      </c>
      <c r="BK14225">
        <v>11</v>
      </c>
      <c r="BL14225">
        <v>5.9313606230471256</v>
      </c>
      <c r="BM14225">
        <v>4.3174881135363101</v>
      </c>
      <c r="BN14225">
        <v>13.262125319779487</v>
      </c>
    </row>
    <row r="14226" spans="49:66" x14ac:dyDescent="0.25">
      <c r="AW14226">
        <v>50000</v>
      </c>
      <c r="AX14226">
        <v>10.819778284410283</v>
      </c>
      <c r="AY14226">
        <v>44</v>
      </c>
      <c r="AZ14226">
        <v>1</v>
      </c>
      <c r="BA14226">
        <v>0</v>
      </c>
      <c r="BB14226">
        <v>1</v>
      </c>
      <c r="BC14226">
        <v>0</v>
      </c>
      <c r="BD14226">
        <v>11.188579408146856</v>
      </c>
      <c r="BE14226">
        <v>6.7357800142423265</v>
      </c>
      <c r="BF14226">
        <v>3</v>
      </c>
      <c r="BG14226">
        <v>10.146276856097172</v>
      </c>
      <c r="BH14226">
        <v>1</v>
      </c>
      <c r="BI14226">
        <v>2</v>
      </c>
      <c r="BJ14226">
        <v>1919</v>
      </c>
      <c r="BK14226">
        <v>5</v>
      </c>
      <c r="BL14226">
        <v>5.5412635451584258</v>
      </c>
      <c r="BM14226">
        <v>3.4812400893356918</v>
      </c>
      <c r="BN14226">
        <v>11.77528972943772</v>
      </c>
    </row>
    <row r="14227" spans="49:66" x14ac:dyDescent="0.25">
      <c r="AW14227">
        <v>160000</v>
      </c>
      <c r="AX14227">
        <v>11.982929094215963</v>
      </c>
      <c r="AY14227">
        <v>41</v>
      </c>
      <c r="AZ14227">
        <v>0</v>
      </c>
      <c r="BA14227">
        <v>0</v>
      </c>
      <c r="BB14227">
        <v>1</v>
      </c>
      <c r="BC14227">
        <v>0</v>
      </c>
      <c r="BD14227">
        <v>11.185712231181116</v>
      </c>
      <c r="BE14227">
        <v>7.0335064842876971</v>
      </c>
      <c r="BF14227">
        <v>1</v>
      </c>
      <c r="BG14227">
        <v>11.082111779173623</v>
      </c>
      <c r="BH14227">
        <v>1</v>
      </c>
      <c r="BI14227">
        <v>3</v>
      </c>
      <c r="BJ14227">
        <v>1960</v>
      </c>
      <c r="BK14227">
        <v>7</v>
      </c>
      <c r="BL14227">
        <v>5.3601177674534837</v>
      </c>
      <c r="BM14227">
        <v>3.9997285858411447</v>
      </c>
      <c r="BN14227">
        <v>12.031719258385396</v>
      </c>
    </row>
    <row r="14228" spans="49:66" x14ac:dyDescent="0.25">
      <c r="AW14228">
        <v>130000</v>
      </c>
      <c r="AX14228">
        <v>11.77528972943772</v>
      </c>
      <c r="AY14228">
        <v>47</v>
      </c>
      <c r="AZ14228">
        <v>1</v>
      </c>
      <c r="BA14228">
        <v>0</v>
      </c>
      <c r="BB14228">
        <v>0</v>
      </c>
      <c r="BC14228">
        <v>1</v>
      </c>
      <c r="BD14228">
        <v>11.036243585771075</v>
      </c>
      <c r="BE14228">
        <v>6.8405465292886873</v>
      </c>
      <c r="BF14228">
        <v>3</v>
      </c>
      <c r="BG14228">
        <v>11.172995256449724</v>
      </c>
      <c r="BH14228">
        <v>1</v>
      </c>
      <c r="BI14228">
        <v>3</v>
      </c>
      <c r="BJ14228">
        <v>1930</v>
      </c>
      <c r="BK14228">
        <v>8</v>
      </c>
      <c r="BL14228">
        <v>5.9188938542731462</v>
      </c>
      <c r="BM14228">
        <v>4.7593208658439208</v>
      </c>
      <c r="BN14228">
        <v>11.782952602183288</v>
      </c>
    </row>
    <row r="14229" spans="49:66" x14ac:dyDescent="0.25">
      <c r="AW14229">
        <v>550000</v>
      </c>
      <c r="AX14229">
        <v>13.217673557208654</v>
      </c>
      <c r="AY14229">
        <v>46</v>
      </c>
      <c r="AZ14229">
        <v>1</v>
      </c>
      <c r="BA14229">
        <v>0</v>
      </c>
      <c r="BB14229">
        <v>0</v>
      </c>
      <c r="BC14229">
        <v>0</v>
      </c>
      <c r="BD14229">
        <v>11.188579408146856</v>
      </c>
      <c r="BE14229">
        <v>7.3858510781252091</v>
      </c>
      <c r="BF14229">
        <v>4</v>
      </c>
      <c r="BG14229">
        <v>10.705489138008156</v>
      </c>
      <c r="BH14229">
        <v>1</v>
      </c>
      <c r="BI14229">
        <v>3</v>
      </c>
      <c r="BJ14229">
        <v>1930</v>
      </c>
      <c r="BK14229">
        <v>7</v>
      </c>
      <c r="BL14229">
        <v>5.9240329561968981</v>
      </c>
      <c r="BM14229">
        <v>3.9920657131078365</v>
      </c>
      <c r="BN14229">
        <v>13.304684934198283</v>
      </c>
    </row>
    <row r="14230" spans="49:66" x14ac:dyDescent="0.25">
      <c r="AW14230">
        <v>220000</v>
      </c>
      <c r="AX14230">
        <v>12.301382825334498</v>
      </c>
      <c r="AY14230">
        <v>39</v>
      </c>
      <c r="AZ14230">
        <v>0</v>
      </c>
      <c r="BA14230">
        <v>0</v>
      </c>
      <c r="BB14230">
        <v>0</v>
      </c>
      <c r="BC14230">
        <v>0</v>
      </c>
      <c r="BD14230">
        <v>11.189864888616631</v>
      </c>
      <c r="BE14230">
        <v>7.2499255367179876</v>
      </c>
      <c r="BF14230">
        <v>4</v>
      </c>
      <c r="BG14230">
        <v>11.239343516897229</v>
      </c>
      <c r="BH14230">
        <v>1</v>
      </c>
      <c r="BI14230">
        <v>3</v>
      </c>
      <c r="BJ14230">
        <v>1970</v>
      </c>
      <c r="BK14230">
        <v>6</v>
      </c>
      <c r="BL14230">
        <v>5.8141305318250662</v>
      </c>
      <c r="BM14230">
        <v>3.1318644478931166</v>
      </c>
      <c r="BN14230">
        <v>12.154779351142624</v>
      </c>
    </row>
    <row r="14231" spans="49:66" x14ac:dyDescent="0.25">
      <c r="AW14231">
        <v>280000</v>
      </c>
      <c r="AX14231">
        <v>12.542544882151386</v>
      </c>
      <c r="AY14231">
        <v>49</v>
      </c>
      <c r="AZ14231">
        <v>0</v>
      </c>
      <c r="BA14231">
        <v>0</v>
      </c>
      <c r="BB14231">
        <v>0</v>
      </c>
      <c r="BC14231">
        <v>0</v>
      </c>
      <c r="BD14231">
        <v>11.189864888616631</v>
      </c>
      <c r="BE14231">
        <v>7.415175109613295</v>
      </c>
      <c r="BF14231">
        <v>3</v>
      </c>
      <c r="BG14231">
        <v>10.932356688326582</v>
      </c>
      <c r="BH14231">
        <v>1</v>
      </c>
      <c r="BI14231">
        <v>4</v>
      </c>
      <c r="BJ14231">
        <v>1975</v>
      </c>
      <c r="BK14231">
        <v>8</v>
      </c>
      <c r="BL14231">
        <v>5.6276211136906369</v>
      </c>
      <c r="BM14231">
        <v>3.8010914447208646</v>
      </c>
      <c r="BN14231">
        <v>12.230765258120545</v>
      </c>
    </row>
    <row r="14232" spans="49:66" x14ac:dyDescent="0.25">
      <c r="AW14232">
        <v>390000</v>
      </c>
      <c r="AX14232">
        <v>12.873902018105829</v>
      </c>
      <c r="AY14232">
        <v>73</v>
      </c>
      <c r="AZ14232">
        <v>1</v>
      </c>
      <c r="BA14232">
        <v>1</v>
      </c>
      <c r="BB14232">
        <v>0</v>
      </c>
      <c r="BC14232">
        <v>0</v>
      </c>
      <c r="BD14232">
        <v>11.251560700835821</v>
      </c>
      <c r="BE14232">
        <v>7.0707241072602764</v>
      </c>
      <c r="BF14232">
        <v>2</v>
      </c>
      <c r="BG14232">
        <v>12.434450474082814</v>
      </c>
      <c r="BH14232">
        <v>1</v>
      </c>
      <c r="BI14232">
        <v>4</v>
      </c>
      <c r="BJ14232">
        <v>1919</v>
      </c>
      <c r="BK14232">
        <v>8</v>
      </c>
      <c r="BL14232">
        <v>5.8267372987149786</v>
      </c>
      <c r="BM14232">
        <v>3.2188758248682006</v>
      </c>
      <c r="BN14232">
        <v>11.512925464970229</v>
      </c>
    </row>
    <row r="14233" spans="49:66" x14ac:dyDescent="0.25">
      <c r="AW14233">
        <v>60000</v>
      </c>
      <c r="AX14233">
        <v>11.002099841204238</v>
      </c>
      <c r="AY14233">
        <v>47</v>
      </c>
      <c r="AZ14233">
        <v>1</v>
      </c>
      <c r="BA14233">
        <v>0</v>
      </c>
      <c r="BB14233">
        <v>0</v>
      </c>
      <c r="BC14233">
        <v>1</v>
      </c>
      <c r="BD14233">
        <v>11.00043178410354</v>
      </c>
      <c r="BE14233">
        <v>6.9902565004938806</v>
      </c>
      <c r="BF14233">
        <v>3</v>
      </c>
      <c r="BG14233">
        <v>10.936494084106243</v>
      </c>
      <c r="BH14233">
        <v>1</v>
      </c>
      <c r="BI14233">
        <v>3</v>
      </c>
      <c r="BJ14233">
        <v>1950</v>
      </c>
      <c r="BK14233">
        <v>5</v>
      </c>
      <c r="BL14233">
        <v>5.8230458954830189</v>
      </c>
      <c r="BM14233">
        <v>4.3609732254717937</v>
      </c>
      <c r="BN14233">
        <v>11.512925464970229</v>
      </c>
    </row>
    <row r="14234" spans="49:66" x14ac:dyDescent="0.25">
      <c r="AW14234">
        <v>120000</v>
      </c>
      <c r="AX14234">
        <v>11.695247021764184</v>
      </c>
      <c r="AY14234">
        <v>80</v>
      </c>
      <c r="AZ14234">
        <v>1</v>
      </c>
      <c r="BA14234">
        <v>1</v>
      </c>
      <c r="BB14234">
        <v>0</v>
      </c>
      <c r="BC14234">
        <v>0</v>
      </c>
      <c r="BD14234">
        <v>11.173851847690445</v>
      </c>
      <c r="BE14234">
        <v>7.200424892944957</v>
      </c>
      <c r="BF14234">
        <v>1</v>
      </c>
      <c r="BG14234">
        <v>10.757902880692196</v>
      </c>
      <c r="BH14234">
        <v>1</v>
      </c>
      <c r="BI14234">
        <v>4</v>
      </c>
      <c r="BJ14234">
        <v>1919</v>
      </c>
      <c r="BK14234">
        <v>7</v>
      </c>
      <c r="BL14234">
        <v>5.389071729816501</v>
      </c>
      <c r="BM14234">
        <v>3.6265606897058089</v>
      </c>
      <c r="BN14234">
        <v>11.695247021764184</v>
      </c>
    </row>
    <row r="14235" spans="49:66" x14ac:dyDescent="0.25">
      <c r="AW14235">
        <v>60000</v>
      </c>
      <c r="AX14235">
        <v>11.002099841204238</v>
      </c>
      <c r="AY14235">
        <v>52</v>
      </c>
      <c r="AZ14235">
        <v>0</v>
      </c>
      <c r="BA14235">
        <v>0</v>
      </c>
      <c r="BB14235">
        <v>1</v>
      </c>
      <c r="BC14235">
        <v>0</v>
      </c>
      <c r="BD14235">
        <v>10.971159418297601</v>
      </c>
      <c r="BE14235">
        <v>6.4599044543775346</v>
      </c>
      <c r="BF14235">
        <v>2</v>
      </c>
      <c r="BG14235">
        <v>11.001499661132206</v>
      </c>
      <c r="BH14235">
        <v>1</v>
      </c>
      <c r="BI14235">
        <v>2</v>
      </c>
      <c r="BJ14235">
        <v>1919</v>
      </c>
      <c r="BK14235">
        <v>5</v>
      </c>
      <c r="BL14235">
        <v>5.2040066870767951</v>
      </c>
      <c r="BM14235">
        <v>3.912023005428146</v>
      </c>
      <c r="BN14235">
        <v>10.714417768752456</v>
      </c>
    </row>
    <row r="14236" spans="49:66" x14ac:dyDescent="0.25">
      <c r="AW14236">
        <v>430000</v>
      </c>
      <c r="AX14236">
        <v>12.971540487669746</v>
      </c>
      <c r="AY14236">
        <v>66</v>
      </c>
      <c r="AZ14236">
        <v>0</v>
      </c>
      <c r="BA14236">
        <v>0</v>
      </c>
      <c r="BB14236">
        <v>0</v>
      </c>
      <c r="BC14236">
        <v>0</v>
      </c>
      <c r="BD14236">
        <v>11.189864888616631</v>
      </c>
      <c r="BE14236">
        <v>7.415175109613295</v>
      </c>
      <c r="BF14236">
        <v>2</v>
      </c>
      <c r="BG14236">
        <v>11.595260926888256</v>
      </c>
      <c r="BH14236">
        <v>1</v>
      </c>
      <c r="BI14236">
        <v>4</v>
      </c>
      <c r="BJ14236">
        <v>1975</v>
      </c>
      <c r="BK14236">
        <v>8</v>
      </c>
      <c r="BL14236">
        <v>5.5884963191859365</v>
      </c>
      <c r="BM14236">
        <v>4.7229532216444747</v>
      </c>
      <c r="BN14236">
        <v>13.017002861746503</v>
      </c>
    </row>
    <row r="14237" spans="49:66" x14ac:dyDescent="0.25">
      <c r="AW14237">
        <v>230000</v>
      </c>
      <c r="AX14237">
        <v>12.345834587905333</v>
      </c>
      <c r="AY14237">
        <v>45</v>
      </c>
      <c r="AZ14237">
        <v>0</v>
      </c>
      <c r="BA14237">
        <v>0</v>
      </c>
      <c r="BB14237">
        <v>0</v>
      </c>
      <c r="BC14237">
        <v>0</v>
      </c>
      <c r="BD14237">
        <v>11.189823447287187</v>
      </c>
      <c r="BE14237">
        <v>7.4541410781466784</v>
      </c>
      <c r="BF14237">
        <v>3</v>
      </c>
      <c r="BG14237">
        <v>11.289106685740951</v>
      </c>
      <c r="BH14237">
        <v>1</v>
      </c>
      <c r="BI14237">
        <v>3</v>
      </c>
      <c r="BJ14237">
        <v>1975</v>
      </c>
      <c r="BK14237">
        <v>6</v>
      </c>
      <c r="BL14237">
        <v>5.3565862746720123</v>
      </c>
      <c r="BM14237">
        <v>3.2188758248682006</v>
      </c>
      <c r="BN14237">
        <v>11.512925464970229</v>
      </c>
    </row>
    <row r="14238" spans="49:66" x14ac:dyDescent="0.25">
      <c r="AW14238">
        <v>90000</v>
      </c>
      <c r="AX14238">
        <v>11.407564949312402</v>
      </c>
      <c r="AY14238">
        <v>59</v>
      </c>
      <c r="AZ14238">
        <v>0</v>
      </c>
      <c r="BA14238">
        <v>0</v>
      </c>
      <c r="BB14238">
        <v>0</v>
      </c>
      <c r="BC14238">
        <v>1</v>
      </c>
      <c r="BD14238">
        <v>10.777142145324419</v>
      </c>
      <c r="BE14238">
        <v>6.7007311095478101</v>
      </c>
      <c r="BF14238">
        <v>3</v>
      </c>
      <c r="BG14238">
        <v>10.486429165775048</v>
      </c>
      <c r="BH14238">
        <v>1</v>
      </c>
      <c r="BI14238">
        <v>3</v>
      </c>
      <c r="BJ14238">
        <v>1975</v>
      </c>
      <c r="BK14238">
        <v>5</v>
      </c>
      <c r="BL14238">
        <v>5.9454206086065753</v>
      </c>
      <c r="BM14238">
        <v>3.1675825304806504</v>
      </c>
      <c r="BN14238">
        <v>11.461632170582678</v>
      </c>
    </row>
    <row r="14239" spans="49:66" x14ac:dyDescent="0.25">
      <c r="AW14239">
        <v>140000</v>
      </c>
      <c r="AX14239">
        <v>11.849397701591441</v>
      </c>
      <c r="AY14239">
        <v>84</v>
      </c>
      <c r="AZ14239">
        <v>1</v>
      </c>
      <c r="BA14239">
        <v>1</v>
      </c>
      <c r="BB14239">
        <v>0</v>
      </c>
      <c r="BC14239">
        <v>0</v>
      </c>
      <c r="BD14239">
        <v>11.146200185177994</v>
      </c>
      <c r="BE14239">
        <v>6.9688503783419478</v>
      </c>
      <c r="BF14239">
        <v>1</v>
      </c>
      <c r="BG14239">
        <v>10.126631103850338</v>
      </c>
      <c r="BH14239">
        <v>1</v>
      </c>
      <c r="BI14239">
        <v>3</v>
      </c>
      <c r="BJ14239">
        <v>1950</v>
      </c>
      <c r="BK14239">
        <v>6</v>
      </c>
      <c r="BL14239">
        <v>4.6936388339756991</v>
      </c>
      <c r="BM14239">
        <v>3.5904393813006839</v>
      </c>
      <c r="BN14239">
        <v>11.77528972943772</v>
      </c>
    </row>
    <row r="14240" spans="49:66" x14ac:dyDescent="0.25">
      <c r="AW14240">
        <v>130000</v>
      </c>
      <c r="AX14240">
        <v>11.77528972943772</v>
      </c>
      <c r="AY14240">
        <v>64</v>
      </c>
      <c r="AZ14240">
        <v>0</v>
      </c>
      <c r="BA14240">
        <v>1</v>
      </c>
      <c r="BB14240">
        <v>0</v>
      </c>
      <c r="BC14240">
        <v>0</v>
      </c>
      <c r="BD14240">
        <v>11.236407507889204</v>
      </c>
      <c r="BE14240">
        <v>7.0900768357760917</v>
      </c>
      <c r="BF14240">
        <v>4</v>
      </c>
      <c r="BG14240">
        <v>11.066607111853518</v>
      </c>
      <c r="BH14240">
        <v>1</v>
      </c>
      <c r="BI14240">
        <v>3</v>
      </c>
      <c r="BJ14240">
        <v>1920</v>
      </c>
      <c r="BK14240">
        <v>5</v>
      </c>
      <c r="BL14240">
        <v>5.4380793089231956</v>
      </c>
      <c r="BM14240">
        <v>3.6951100038645723</v>
      </c>
      <c r="BN14240">
        <v>11.9891596439666</v>
      </c>
    </row>
    <row r="14241" spans="49:66" x14ac:dyDescent="0.25">
      <c r="AW14241">
        <v>100000</v>
      </c>
      <c r="AX14241">
        <v>11.512925464970229</v>
      </c>
      <c r="AY14241">
        <v>48</v>
      </c>
      <c r="AZ14241">
        <v>0</v>
      </c>
      <c r="BA14241">
        <v>0</v>
      </c>
      <c r="BB14241">
        <v>1</v>
      </c>
      <c r="BC14241">
        <v>0</v>
      </c>
      <c r="BD14241">
        <v>11.058889668606032</v>
      </c>
      <c r="BE14241">
        <v>6.5539334040258108</v>
      </c>
      <c r="BF14241">
        <v>2</v>
      </c>
      <c r="BG14241">
        <v>11.694946976755181</v>
      </c>
      <c r="BH14241">
        <v>1</v>
      </c>
      <c r="BI14241">
        <v>2</v>
      </c>
      <c r="BJ14241">
        <v>1950</v>
      </c>
      <c r="BK14241">
        <v>4</v>
      </c>
      <c r="BL14241">
        <v>5.1929568508902104</v>
      </c>
      <c r="BM14241">
        <v>5.0106352940962555</v>
      </c>
      <c r="BN14241">
        <v>11.461632170582678</v>
      </c>
    </row>
    <row r="14242" spans="49:66" x14ac:dyDescent="0.25">
      <c r="AW14242">
        <v>90000</v>
      </c>
      <c r="AX14242">
        <v>11.407564949312402</v>
      </c>
      <c r="AY14242">
        <v>70</v>
      </c>
      <c r="AZ14242">
        <v>1</v>
      </c>
      <c r="BA14242">
        <v>0</v>
      </c>
      <c r="BB14242">
        <v>1</v>
      </c>
      <c r="BC14242">
        <v>0</v>
      </c>
      <c r="BD14242">
        <v>11.164785423481334</v>
      </c>
      <c r="BE14242">
        <v>6.6160651851328174</v>
      </c>
      <c r="BF14242">
        <v>1</v>
      </c>
      <c r="BG14242">
        <v>10.637584719425027</v>
      </c>
      <c r="BH14242">
        <v>1</v>
      </c>
      <c r="BI14242">
        <v>2</v>
      </c>
      <c r="BJ14242">
        <v>1950</v>
      </c>
      <c r="BK14242">
        <v>5</v>
      </c>
      <c r="BL14242">
        <v>5.0106352940962555</v>
      </c>
      <c r="BM14242">
        <v>4.1997050778849268</v>
      </c>
      <c r="BN14242">
        <v>11.608235644774552</v>
      </c>
    </row>
    <row r="14243" spans="49:66" x14ac:dyDescent="0.25">
      <c r="AW14243">
        <v>70000</v>
      </c>
      <c r="AX14243">
        <v>11.156250521031495</v>
      </c>
      <c r="AY14243">
        <v>86</v>
      </c>
      <c r="AZ14243">
        <v>0</v>
      </c>
      <c r="BA14243">
        <v>1</v>
      </c>
      <c r="BB14243">
        <v>0</v>
      </c>
      <c r="BC14243">
        <v>0</v>
      </c>
      <c r="BD14243">
        <v>10.969834880616963</v>
      </c>
      <c r="BE14243">
        <v>6.7580945044277305</v>
      </c>
      <c r="BF14243">
        <v>2</v>
      </c>
      <c r="BG14243">
        <v>9.0574222655514696</v>
      </c>
      <c r="BH14243">
        <v>1</v>
      </c>
      <c r="BI14243">
        <v>3</v>
      </c>
      <c r="BJ14243">
        <v>1960</v>
      </c>
      <c r="BK14243">
        <v>7</v>
      </c>
      <c r="BL14243">
        <v>5.889570239426642</v>
      </c>
      <c r="BM14243">
        <v>3.4420193761824107</v>
      </c>
      <c r="BN14243">
        <v>11.736069016284437</v>
      </c>
    </row>
    <row r="14244" spans="49:66" x14ac:dyDescent="0.25">
      <c r="AW14244">
        <v>110000</v>
      </c>
      <c r="AX14244">
        <v>11.608235644774552</v>
      </c>
      <c r="AY14244">
        <v>37</v>
      </c>
      <c r="AZ14244">
        <v>0</v>
      </c>
      <c r="BA14244">
        <v>1</v>
      </c>
      <c r="BB14244">
        <v>0</v>
      </c>
      <c r="BC14244">
        <v>0</v>
      </c>
      <c r="BD14244">
        <v>10.969834880616963</v>
      </c>
      <c r="BE14244">
        <v>6.7580945044277305</v>
      </c>
      <c r="BF14244">
        <v>4</v>
      </c>
      <c r="BG14244">
        <v>11.30646694118629</v>
      </c>
      <c r="BH14244">
        <v>1</v>
      </c>
      <c r="BI14244">
        <v>3</v>
      </c>
      <c r="BJ14244">
        <v>1940</v>
      </c>
      <c r="BK14244">
        <v>6</v>
      </c>
      <c r="BL14244">
        <v>5.4388036841957197</v>
      </c>
      <c r="BM14244">
        <v>3.2188758248682006</v>
      </c>
      <c r="BN14244">
        <v>11.695247021764184</v>
      </c>
    </row>
    <row r="14245" spans="49:66" x14ac:dyDescent="0.25">
      <c r="AW14245">
        <v>150000</v>
      </c>
      <c r="AX14245">
        <v>11.918390573078392</v>
      </c>
      <c r="AY14245">
        <v>71</v>
      </c>
      <c r="AZ14245">
        <v>0</v>
      </c>
      <c r="BA14245">
        <v>0</v>
      </c>
      <c r="BB14245">
        <v>0</v>
      </c>
      <c r="BC14245">
        <v>1</v>
      </c>
      <c r="BD14245">
        <v>10.857074069153979</v>
      </c>
      <c r="BE14245">
        <v>7.3225104339973939</v>
      </c>
      <c r="BF14245">
        <v>2</v>
      </c>
      <c r="BG14245">
        <v>10.308952660644293</v>
      </c>
      <c r="BH14245">
        <v>1</v>
      </c>
      <c r="BI14245">
        <v>3</v>
      </c>
      <c r="BJ14245">
        <v>1960</v>
      </c>
      <c r="BK14245">
        <v>5</v>
      </c>
      <c r="BL14245">
        <v>5.0689042022202315</v>
      </c>
      <c r="BM14245">
        <v>5.5859994390123173</v>
      </c>
      <c r="BN14245">
        <v>11.918390573078392</v>
      </c>
    </row>
    <row r="14246" spans="49:66" x14ac:dyDescent="0.25">
      <c r="AW14246">
        <v>130000</v>
      </c>
      <c r="AX14246">
        <v>11.77528972943772</v>
      </c>
      <c r="AY14246">
        <v>58</v>
      </c>
      <c r="AZ14246">
        <v>0</v>
      </c>
      <c r="BA14246">
        <v>0</v>
      </c>
      <c r="BB14246">
        <v>1</v>
      </c>
      <c r="BC14246">
        <v>0</v>
      </c>
      <c r="BD14246">
        <v>11.164785423481334</v>
      </c>
      <c r="BE14246">
        <v>6.9047507699618382</v>
      </c>
      <c r="BF14246">
        <v>6</v>
      </c>
      <c r="BG14246">
        <v>11.155221420260323</v>
      </c>
      <c r="BH14246">
        <v>1</v>
      </c>
      <c r="BI14246">
        <v>3</v>
      </c>
      <c r="BJ14246">
        <v>1960</v>
      </c>
      <c r="BK14246">
        <v>6</v>
      </c>
      <c r="BL14246">
        <v>6.1377270540862341</v>
      </c>
      <c r="BM14246">
        <v>4.063312452980103</v>
      </c>
      <c r="BN14246">
        <v>11.918390573078392</v>
      </c>
    </row>
    <row r="14247" spans="49:66" x14ac:dyDescent="0.25">
      <c r="AW14247">
        <v>160000</v>
      </c>
      <c r="AX14247">
        <v>11.982929094215963</v>
      </c>
      <c r="AY14247">
        <v>42</v>
      </c>
      <c r="AZ14247">
        <v>0</v>
      </c>
      <c r="BA14247">
        <v>0</v>
      </c>
      <c r="BB14247">
        <v>0</v>
      </c>
      <c r="BC14247">
        <v>1</v>
      </c>
      <c r="BD14247">
        <v>10.979990555616137</v>
      </c>
      <c r="BE14247">
        <v>6.8690144506657065</v>
      </c>
      <c r="BF14247">
        <v>3</v>
      </c>
      <c r="BG14247">
        <v>11.238014822834137</v>
      </c>
      <c r="BH14247">
        <v>1</v>
      </c>
      <c r="BI14247">
        <v>3</v>
      </c>
      <c r="BJ14247">
        <v>1940</v>
      </c>
      <c r="BK14247">
        <v>7</v>
      </c>
      <c r="BL14247">
        <v>6.1290502100605453</v>
      </c>
      <c r="BM14247">
        <v>4.6051701859880918</v>
      </c>
      <c r="BN14247">
        <v>11.918390573078392</v>
      </c>
    </row>
    <row r="14248" spans="49:66" x14ac:dyDescent="0.25">
      <c r="AW14248">
        <v>100000</v>
      </c>
      <c r="AX14248">
        <v>11.512925464970229</v>
      </c>
      <c r="AY14248">
        <v>77</v>
      </c>
      <c r="AZ14248">
        <v>0</v>
      </c>
      <c r="BA14248">
        <v>0</v>
      </c>
      <c r="BB14248">
        <v>1</v>
      </c>
      <c r="BC14248">
        <v>0</v>
      </c>
      <c r="BD14248">
        <v>11.04771035245629</v>
      </c>
      <c r="BE14248">
        <v>6.8276292345028518</v>
      </c>
      <c r="BF14248">
        <v>2</v>
      </c>
      <c r="BG14248">
        <v>10.300920488947028</v>
      </c>
      <c r="BH14248">
        <v>1</v>
      </c>
      <c r="BI14248">
        <v>3</v>
      </c>
      <c r="BJ14248">
        <v>1950</v>
      </c>
      <c r="BK14248">
        <v>5</v>
      </c>
      <c r="BL14248">
        <v>5.6395402059159991</v>
      </c>
      <c r="BM14248">
        <v>3.912023005428146</v>
      </c>
      <c r="BN14248">
        <v>11.512925464970229</v>
      </c>
    </row>
    <row r="14249" spans="49:66" x14ac:dyDescent="0.25">
      <c r="AW14249">
        <v>100000</v>
      </c>
      <c r="AX14249">
        <v>11.512925464970229</v>
      </c>
      <c r="AY14249">
        <v>29</v>
      </c>
      <c r="AZ14249">
        <v>0</v>
      </c>
      <c r="BA14249">
        <v>0</v>
      </c>
      <c r="BB14249">
        <v>1</v>
      </c>
      <c r="BC14249">
        <v>0</v>
      </c>
      <c r="BD14249">
        <v>11.04771035245629</v>
      </c>
      <c r="BE14249">
        <v>6.8276292345028518</v>
      </c>
      <c r="BF14249">
        <v>3</v>
      </c>
      <c r="BG14249">
        <v>11.325607446625451</v>
      </c>
      <c r="BH14249">
        <v>1</v>
      </c>
      <c r="BI14249">
        <v>3</v>
      </c>
      <c r="BJ14249">
        <v>1950</v>
      </c>
      <c r="BK14249">
        <v>5</v>
      </c>
      <c r="BL14249">
        <v>5.2003369581694505</v>
      </c>
      <c r="BM14249">
        <v>4.2304767365466809</v>
      </c>
      <c r="BN14249">
        <v>12.524526376648708</v>
      </c>
    </row>
    <row r="14250" spans="49:66" x14ac:dyDescent="0.25">
      <c r="AW14250">
        <v>100000</v>
      </c>
      <c r="AX14250">
        <v>11.512925464970229</v>
      </c>
      <c r="AY14250">
        <v>37</v>
      </c>
      <c r="AZ14250">
        <v>1</v>
      </c>
      <c r="BA14250">
        <v>0</v>
      </c>
      <c r="BB14250">
        <v>1</v>
      </c>
      <c r="BC14250">
        <v>0</v>
      </c>
      <c r="BD14250">
        <v>11.057219140425318</v>
      </c>
      <c r="BE14250">
        <v>6.8448154792082629</v>
      </c>
      <c r="BF14250">
        <v>2</v>
      </c>
      <c r="BG14250">
        <v>11.334360842053979</v>
      </c>
      <c r="BH14250">
        <v>1</v>
      </c>
      <c r="BI14250">
        <v>3</v>
      </c>
      <c r="BJ14250">
        <v>1950</v>
      </c>
      <c r="BK14250">
        <v>6</v>
      </c>
      <c r="BL14250">
        <v>5.5002372814106195</v>
      </c>
      <c r="BM14250">
        <v>3.3322045101752038</v>
      </c>
      <c r="BN14250">
        <v>11.626254150277232</v>
      </c>
    </row>
    <row r="14251" spans="49:66" x14ac:dyDescent="0.25">
      <c r="AW14251">
        <v>230000</v>
      </c>
      <c r="AX14251">
        <v>12.345834587905333</v>
      </c>
      <c r="AY14251">
        <v>27</v>
      </c>
      <c r="AZ14251">
        <v>0</v>
      </c>
      <c r="BA14251">
        <v>1</v>
      </c>
      <c r="BB14251">
        <v>0</v>
      </c>
      <c r="BC14251">
        <v>0</v>
      </c>
      <c r="BD14251">
        <v>11.281396857121578</v>
      </c>
      <c r="BE14251">
        <v>7.1188262490620779</v>
      </c>
      <c r="BF14251">
        <v>2</v>
      </c>
      <c r="BG14251">
        <v>11.561372713207856</v>
      </c>
      <c r="BH14251">
        <v>1</v>
      </c>
      <c r="BI14251">
        <v>3</v>
      </c>
      <c r="BJ14251">
        <v>1960</v>
      </c>
      <c r="BK14251">
        <v>6</v>
      </c>
      <c r="BL14251">
        <v>4.6913478822291435</v>
      </c>
      <c r="BM14251">
        <v>4.3174881135363101</v>
      </c>
      <c r="BN14251">
        <v>12.611537753638338</v>
      </c>
    </row>
    <row r="14252" spans="49:66" x14ac:dyDescent="0.25">
      <c r="AW14252">
        <v>140000</v>
      </c>
      <c r="AX14252">
        <v>11.849397701591441</v>
      </c>
      <c r="AY14252">
        <v>82</v>
      </c>
      <c r="AZ14252">
        <v>1</v>
      </c>
      <c r="BA14252">
        <v>0</v>
      </c>
      <c r="BB14252">
        <v>0</v>
      </c>
      <c r="BC14252">
        <v>1</v>
      </c>
      <c r="BD14252">
        <v>11.036243585771075</v>
      </c>
      <c r="BE14252">
        <v>6.9612960459101672</v>
      </c>
      <c r="BF14252">
        <v>3</v>
      </c>
      <c r="BG14252">
        <v>10.015163086426718</v>
      </c>
      <c r="BH14252">
        <v>1</v>
      </c>
      <c r="BI14252">
        <v>4</v>
      </c>
      <c r="BJ14252">
        <v>1960</v>
      </c>
      <c r="BK14252">
        <v>7</v>
      </c>
      <c r="BL14252">
        <v>4.8598124043616719</v>
      </c>
      <c r="BM14252">
        <v>4.3715553348107967</v>
      </c>
      <c r="BN14252">
        <v>11.849397701591441</v>
      </c>
    </row>
    <row r="14253" spans="49:66" x14ac:dyDescent="0.25">
      <c r="AW14253">
        <v>230000</v>
      </c>
      <c r="AX14253">
        <v>12.345834587905333</v>
      </c>
      <c r="AY14253">
        <v>69</v>
      </c>
      <c r="AZ14253">
        <v>1</v>
      </c>
      <c r="BA14253">
        <v>0</v>
      </c>
      <c r="BB14253">
        <v>0</v>
      </c>
      <c r="BC14253">
        <v>1</v>
      </c>
      <c r="BD14253">
        <v>11.036243585771075</v>
      </c>
      <c r="BE14253">
        <v>6.8405465292886873</v>
      </c>
      <c r="BF14253">
        <v>2</v>
      </c>
      <c r="BG14253">
        <v>12.609241786588687</v>
      </c>
      <c r="BH14253">
        <v>1</v>
      </c>
      <c r="BI14253">
        <v>3</v>
      </c>
      <c r="BJ14253">
        <v>1960</v>
      </c>
      <c r="BK14253">
        <v>7</v>
      </c>
      <c r="BL14253">
        <v>5.6524891802686508</v>
      </c>
      <c r="BM14253">
        <v>3.7196511127806899</v>
      </c>
      <c r="BN14253">
        <v>12.013700752882718</v>
      </c>
    </row>
    <row r="14254" spans="49:66" x14ac:dyDescent="0.25">
      <c r="AW14254">
        <v>100000</v>
      </c>
      <c r="AX14254">
        <v>11.512925464970229</v>
      </c>
      <c r="AY14254">
        <v>55</v>
      </c>
      <c r="AZ14254">
        <v>0</v>
      </c>
      <c r="BA14254">
        <v>0</v>
      </c>
      <c r="BB14254">
        <v>1</v>
      </c>
      <c r="BC14254">
        <v>0</v>
      </c>
      <c r="BD14254">
        <v>11.183351381289999</v>
      </c>
      <c r="BE14254">
        <v>6.9382844840169602</v>
      </c>
      <c r="BF14254">
        <v>2</v>
      </c>
      <c r="BG14254">
        <v>11.982704068899666</v>
      </c>
      <c r="BH14254">
        <v>1</v>
      </c>
      <c r="BI14254">
        <v>3</v>
      </c>
      <c r="BJ14254">
        <v>1970</v>
      </c>
      <c r="BK14254">
        <v>7</v>
      </c>
      <c r="BL14254">
        <v>5.9755045275377201</v>
      </c>
      <c r="BM14254">
        <v>4.6051701859880918</v>
      </c>
      <c r="BN14254">
        <v>11.736069016284437</v>
      </c>
    </row>
    <row r="14255" spans="49:66" x14ac:dyDescent="0.25">
      <c r="AW14255">
        <v>500000</v>
      </c>
      <c r="AX14255">
        <v>13.122363377404328</v>
      </c>
      <c r="AY14255">
        <v>52</v>
      </c>
      <c r="AZ14255">
        <v>0</v>
      </c>
      <c r="BA14255">
        <v>0</v>
      </c>
      <c r="BB14255">
        <v>0</v>
      </c>
      <c r="BC14255">
        <v>1</v>
      </c>
      <c r="BD14255">
        <v>10.98698620339419</v>
      </c>
      <c r="BE14255">
        <v>7.2577076771600426</v>
      </c>
      <c r="BF14255">
        <v>3</v>
      </c>
      <c r="BG14255">
        <v>11.349252929148005</v>
      </c>
      <c r="BH14255">
        <v>1</v>
      </c>
      <c r="BI14255">
        <v>3</v>
      </c>
      <c r="BJ14255">
        <v>1960</v>
      </c>
      <c r="BK14255">
        <v>6</v>
      </c>
      <c r="BL14255">
        <v>6.2087576847373107</v>
      </c>
      <c r="BM14255">
        <v>4.1351665567423561</v>
      </c>
      <c r="BN14255">
        <v>12.429216196844383</v>
      </c>
    </row>
    <row r="14256" spans="49:66" x14ac:dyDescent="0.25">
      <c r="AW14256">
        <v>230000</v>
      </c>
      <c r="AX14256">
        <v>12.345834587905333</v>
      </c>
      <c r="AY14256">
        <v>56</v>
      </c>
      <c r="AZ14256">
        <v>0</v>
      </c>
      <c r="BA14256">
        <v>0</v>
      </c>
      <c r="BB14256">
        <v>0</v>
      </c>
      <c r="BC14256">
        <v>1</v>
      </c>
      <c r="BD14256">
        <v>10.777142145324419</v>
      </c>
      <c r="BE14256">
        <v>6.852242569051878</v>
      </c>
      <c r="BF14256">
        <v>2</v>
      </c>
      <c r="BG14256">
        <v>11.375386050948167</v>
      </c>
      <c r="BH14256">
        <v>1</v>
      </c>
      <c r="BI14256">
        <v>4</v>
      </c>
      <c r="BJ14256">
        <v>1970</v>
      </c>
      <c r="BK14256">
        <v>7</v>
      </c>
      <c r="BL14256">
        <v>5.1984970312658261</v>
      </c>
      <c r="BM14256">
        <v>4.4057024703632353</v>
      </c>
      <c r="BN14256">
        <v>12.323855681186558</v>
      </c>
    </row>
    <row r="14257" spans="49:66" x14ac:dyDescent="0.25">
      <c r="AW14257">
        <v>240000</v>
      </c>
      <c r="AX14257">
        <v>12.388394202324129</v>
      </c>
      <c r="AY14257">
        <v>45</v>
      </c>
      <c r="AZ14257">
        <v>0</v>
      </c>
      <c r="BA14257">
        <v>1</v>
      </c>
      <c r="BB14257">
        <v>0</v>
      </c>
      <c r="BC14257">
        <v>0</v>
      </c>
      <c r="BD14257">
        <v>11.388574658648126</v>
      </c>
      <c r="BE14257">
        <v>7.2640301428995295</v>
      </c>
      <c r="BF14257">
        <v>2</v>
      </c>
      <c r="BG14257">
        <v>11.694946976755181</v>
      </c>
      <c r="BH14257">
        <v>1</v>
      </c>
      <c r="BI14257">
        <v>3</v>
      </c>
      <c r="BJ14257">
        <v>1960</v>
      </c>
      <c r="BK14257">
        <v>6</v>
      </c>
      <c r="BL14257">
        <v>5.2257466737132017</v>
      </c>
      <c r="BM14257">
        <v>4.1743872698956368</v>
      </c>
      <c r="BN14257">
        <v>12.468436909997665</v>
      </c>
    </row>
    <row r="14258" spans="49:66" x14ac:dyDescent="0.25">
      <c r="AW14258">
        <v>220000</v>
      </c>
      <c r="AX14258">
        <v>12.301382825334498</v>
      </c>
      <c r="AY14258">
        <v>37</v>
      </c>
      <c r="AZ14258">
        <v>0</v>
      </c>
      <c r="BA14258">
        <v>1</v>
      </c>
      <c r="BB14258">
        <v>0</v>
      </c>
      <c r="BC14258">
        <v>0</v>
      </c>
      <c r="BD14258">
        <v>11.388574658648126</v>
      </c>
      <c r="BE14258">
        <v>7.2640301428995295</v>
      </c>
      <c r="BF14258">
        <v>3</v>
      </c>
      <c r="BG14258">
        <v>11.849269121896855</v>
      </c>
      <c r="BH14258">
        <v>1</v>
      </c>
      <c r="BI14258">
        <v>3</v>
      </c>
      <c r="BJ14258">
        <v>1950</v>
      </c>
      <c r="BK14258">
        <v>5</v>
      </c>
      <c r="BL14258">
        <v>5.4553211153577017</v>
      </c>
      <c r="BM14258">
        <v>4.1743872698956368</v>
      </c>
      <c r="BN14258">
        <v>12.468436909997665</v>
      </c>
    </row>
    <row r="14259" spans="49:66" x14ac:dyDescent="0.25">
      <c r="AW14259">
        <v>250000</v>
      </c>
      <c r="AX14259">
        <v>12.429216196844383</v>
      </c>
      <c r="AY14259">
        <v>71</v>
      </c>
      <c r="AZ14259">
        <v>0</v>
      </c>
      <c r="BA14259">
        <v>0</v>
      </c>
      <c r="BB14259">
        <v>0</v>
      </c>
      <c r="BC14259">
        <v>0</v>
      </c>
      <c r="BD14259">
        <v>10.977568049014906</v>
      </c>
      <c r="BE14259">
        <v>6.9574973708769514</v>
      </c>
      <c r="BF14259">
        <v>1</v>
      </c>
      <c r="BG14259">
        <v>11.177452728682098</v>
      </c>
      <c r="BH14259">
        <v>1</v>
      </c>
      <c r="BI14259">
        <v>3</v>
      </c>
      <c r="BJ14259">
        <v>1975</v>
      </c>
      <c r="BK14259">
        <v>6</v>
      </c>
      <c r="BL14259">
        <v>5.4409736669640107</v>
      </c>
      <c r="BM14259">
        <v>4.0073331852324712</v>
      </c>
      <c r="BN14259">
        <v>12.301382825334498</v>
      </c>
    </row>
    <row r="14260" spans="49:66" x14ac:dyDescent="0.25">
      <c r="AW14260">
        <v>150000</v>
      </c>
      <c r="AX14260">
        <v>11.918390573078392</v>
      </c>
      <c r="AY14260">
        <v>46</v>
      </c>
      <c r="AZ14260">
        <v>1</v>
      </c>
      <c r="BA14260">
        <v>0</v>
      </c>
      <c r="BB14260">
        <v>0</v>
      </c>
      <c r="BC14260">
        <v>0</v>
      </c>
      <c r="BD14260">
        <v>11.020267145159687</v>
      </c>
      <c r="BE14260">
        <v>7.3125534981025977</v>
      </c>
      <c r="BF14260">
        <v>3</v>
      </c>
      <c r="BG14260">
        <v>10.263885557274984</v>
      </c>
      <c r="BH14260">
        <v>1</v>
      </c>
      <c r="BI14260">
        <v>4</v>
      </c>
      <c r="BJ14260">
        <v>1970</v>
      </c>
      <c r="BK14260">
        <v>7</v>
      </c>
      <c r="BL14260">
        <v>5.7137328055093688</v>
      </c>
      <c r="BM14260">
        <v>4.8283137373023015</v>
      </c>
      <c r="BN14260">
        <v>12.429216196844383</v>
      </c>
    </row>
    <row r="14261" spans="49:66" x14ac:dyDescent="0.25">
      <c r="AW14261">
        <v>120000</v>
      </c>
      <c r="AX14261">
        <v>11.695247021764184</v>
      </c>
      <c r="AY14261">
        <v>52</v>
      </c>
      <c r="AZ14261">
        <v>0</v>
      </c>
      <c r="BA14261">
        <v>0</v>
      </c>
      <c r="BB14261">
        <v>0</v>
      </c>
      <c r="BC14261">
        <v>1</v>
      </c>
      <c r="BD14261">
        <v>11.015377962150081</v>
      </c>
      <c r="BE14261">
        <v>6.6450909695056444</v>
      </c>
      <c r="BF14261">
        <v>3</v>
      </c>
      <c r="BG14261">
        <v>11.248881791083846</v>
      </c>
      <c r="BH14261">
        <v>1</v>
      </c>
      <c r="BI14261">
        <v>2</v>
      </c>
      <c r="BJ14261">
        <v>1960</v>
      </c>
      <c r="BK14261">
        <v>7</v>
      </c>
      <c r="BL14261">
        <v>5.4438596718242858</v>
      </c>
      <c r="BM14261">
        <v>4.6009948145742632</v>
      </c>
      <c r="BN14261">
        <v>11.77528972943772</v>
      </c>
    </row>
    <row r="14262" spans="49:66" x14ac:dyDescent="0.25">
      <c r="AW14262">
        <v>230000</v>
      </c>
      <c r="AX14262">
        <v>12.345834587905333</v>
      </c>
      <c r="AY14262">
        <v>74</v>
      </c>
      <c r="AZ14262">
        <v>0</v>
      </c>
      <c r="BA14262">
        <v>0</v>
      </c>
      <c r="BB14262">
        <v>1</v>
      </c>
      <c r="BC14262">
        <v>0</v>
      </c>
      <c r="BD14262">
        <v>11.034228154955759</v>
      </c>
      <c r="BE14262">
        <v>6.8721281013389861</v>
      </c>
      <c r="BF14262">
        <v>8</v>
      </c>
      <c r="BG14262">
        <v>10.46777811097107</v>
      </c>
      <c r="BH14262">
        <v>1</v>
      </c>
      <c r="BI14262">
        <v>4</v>
      </c>
      <c r="BJ14262">
        <v>1960</v>
      </c>
      <c r="BK14262">
        <v>8</v>
      </c>
      <c r="BL14262">
        <v>5.6300163244285537</v>
      </c>
      <c r="BM14262">
        <v>4.0661736852496899</v>
      </c>
      <c r="BN14262">
        <v>12.560244459250788</v>
      </c>
    </row>
    <row r="14263" spans="49:66" x14ac:dyDescent="0.25">
      <c r="AW14263">
        <v>180000</v>
      </c>
      <c r="AX14263">
        <v>12.100712129872347</v>
      </c>
      <c r="AY14263">
        <v>38</v>
      </c>
      <c r="AZ14263">
        <v>0</v>
      </c>
      <c r="BA14263">
        <v>0</v>
      </c>
      <c r="BB14263">
        <v>0</v>
      </c>
      <c r="BC14263">
        <v>1</v>
      </c>
      <c r="BD14263">
        <v>11.154820928221902</v>
      </c>
      <c r="BE14263">
        <v>7.3714892952142774</v>
      </c>
      <c r="BF14263">
        <v>2</v>
      </c>
      <c r="BG14263">
        <v>11.184310280713785</v>
      </c>
      <c r="BH14263">
        <v>1</v>
      </c>
      <c r="BI14263">
        <v>4</v>
      </c>
      <c r="BJ14263">
        <v>1975</v>
      </c>
      <c r="BK14263">
        <v>7</v>
      </c>
      <c r="BL14263">
        <v>5.4998967399600298</v>
      </c>
      <c r="BM14263">
        <v>4.5181588090020979</v>
      </c>
      <c r="BN14263">
        <v>12.180754837545884</v>
      </c>
    </row>
    <row r="14264" spans="49:66" x14ac:dyDescent="0.25">
      <c r="AW14264">
        <v>110000</v>
      </c>
      <c r="AX14264">
        <v>11.608235644774552</v>
      </c>
      <c r="AY14264">
        <v>75</v>
      </c>
      <c r="AZ14264">
        <v>0</v>
      </c>
      <c r="BA14264">
        <v>0</v>
      </c>
      <c r="BB14264">
        <v>0</v>
      </c>
      <c r="BC14264">
        <v>0</v>
      </c>
      <c r="BD14264">
        <v>10.941588754609102</v>
      </c>
      <c r="BE14264">
        <v>7.0527210492323231</v>
      </c>
      <c r="BF14264">
        <v>2</v>
      </c>
      <c r="BG14264">
        <v>11.170181602754779</v>
      </c>
      <c r="BH14264">
        <v>1</v>
      </c>
      <c r="BI14264">
        <v>4</v>
      </c>
      <c r="BJ14264">
        <v>1950</v>
      </c>
      <c r="BK14264">
        <v>6</v>
      </c>
      <c r="BL14264">
        <v>5.5154428455366835</v>
      </c>
      <c r="BM14264">
        <v>4.6051701859880918</v>
      </c>
      <c r="BN14264">
        <v>12.899219826090119</v>
      </c>
    </row>
    <row r="14265" spans="49:66" x14ac:dyDescent="0.25">
      <c r="AW14265">
        <v>300000</v>
      </c>
      <c r="AX14265">
        <v>12.611537753638338</v>
      </c>
      <c r="AY14265">
        <v>74</v>
      </c>
      <c r="AZ14265">
        <v>0</v>
      </c>
      <c r="BA14265">
        <v>1</v>
      </c>
      <c r="BB14265">
        <v>0</v>
      </c>
      <c r="BC14265">
        <v>0</v>
      </c>
      <c r="BD14265">
        <v>11.374042636061565</v>
      </c>
      <c r="BE14265">
        <v>7.3369369137076177</v>
      </c>
      <c r="BF14265">
        <v>3</v>
      </c>
      <c r="BG14265">
        <v>11.833036004641347</v>
      </c>
      <c r="BH14265">
        <v>1</v>
      </c>
      <c r="BI14265">
        <v>3</v>
      </c>
      <c r="BJ14265">
        <v>1940</v>
      </c>
      <c r="BK14265">
        <v>7</v>
      </c>
      <c r="BL14265">
        <v>5.7065564015278456</v>
      </c>
      <c r="BM14265">
        <v>4.1997050778849268</v>
      </c>
      <c r="BN14265">
        <v>12.611537753638338</v>
      </c>
    </row>
    <row r="14266" spans="49:66" x14ac:dyDescent="0.25">
      <c r="AW14266">
        <v>500000</v>
      </c>
      <c r="AX14266">
        <v>13.122363377404328</v>
      </c>
      <c r="AY14266">
        <v>40</v>
      </c>
      <c r="AZ14266">
        <v>0</v>
      </c>
      <c r="BA14266">
        <v>1</v>
      </c>
      <c r="BB14266">
        <v>0</v>
      </c>
      <c r="BC14266">
        <v>0</v>
      </c>
      <c r="BD14266">
        <v>11.374042636061565</v>
      </c>
      <c r="BE14266">
        <v>7.3369369137076177</v>
      </c>
      <c r="BF14266">
        <v>4</v>
      </c>
      <c r="BG14266">
        <v>11.76853620642194</v>
      </c>
      <c r="BH14266">
        <v>1</v>
      </c>
      <c r="BI14266">
        <v>3</v>
      </c>
      <c r="BJ14266">
        <v>1960</v>
      </c>
      <c r="BK14266">
        <v>8</v>
      </c>
      <c r="BL14266">
        <v>6.3733197895770122</v>
      </c>
      <c r="BM14266">
        <v>5.0647025153454788</v>
      </c>
      <c r="BN14266">
        <v>13.122363377404328</v>
      </c>
    </row>
    <row r="14267" spans="49:66" x14ac:dyDescent="0.25">
      <c r="AW14267">
        <v>100000</v>
      </c>
      <c r="AX14267">
        <v>11.512925464970229</v>
      </c>
      <c r="AY14267">
        <v>78</v>
      </c>
      <c r="AZ14267">
        <v>1</v>
      </c>
      <c r="BA14267">
        <v>0</v>
      </c>
      <c r="BB14267">
        <v>0</v>
      </c>
      <c r="BC14267">
        <v>1</v>
      </c>
      <c r="BD14267">
        <v>11.154820928221902</v>
      </c>
      <c r="BE14267">
        <v>7.1846291527173145</v>
      </c>
      <c r="BF14267">
        <v>2</v>
      </c>
      <c r="BG14267">
        <v>10.815770263012745</v>
      </c>
      <c r="BH14267">
        <v>1</v>
      </c>
      <c r="BI14267">
        <v>3</v>
      </c>
      <c r="BJ14267">
        <v>1960</v>
      </c>
      <c r="BK14267">
        <v>5</v>
      </c>
      <c r="BL14267">
        <v>5.3791290092690778</v>
      </c>
      <c r="BM14267">
        <v>3.7297014486421913</v>
      </c>
      <c r="BN14267">
        <v>11.512925464970229</v>
      </c>
    </row>
    <row r="14268" spans="49:66" x14ac:dyDescent="0.25">
      <c r="AW14268">
        <v>260000</v>
      </c>
      <c r="AX14268">
        <v>12.468436909997665</v>
      </c>
      <c r="AY14268">
        <v>66</v>
      </c>
      <c r="AZ14268">
        <v>0</v>
      </c>
      <c r="BA14268">
        <v>1</v>
      </c>
      <c r="BB14268">
        <v>0</v>
      </c>
      <c r="BC14268">
        <v>0</v>
      </c>
      <c r="BD14268">
        <v>11.079847609826162</v>
      </c>
      <c r="BE14268">
        <v>7.0466472778487557</v>
      </c>
      <c r="BF14268">
        <v>2</v>
      </c>
      <c r="BG14268">
        <v>10.147883659883789</v>
      </c>
      <c r="BH14268">
        <v>1</v>
      </c>
      <c r="BI14268">
        <v>4</v>
      </c>
      <c r="BJ14268">
        <v>1919</v>
      </c>
      <c r="BK14268">
        <v>7</v>
      </c>
      <c r="BL14268">
        <v>5.9584246930297819</v>
      </c>
      <c r="BM14268">
        <v>4.2304767365466809</v>
      </c>
      <c r="BN14268">
        <v>12.524526376648708</v>
      </c>
    </row>
    <row r="14269" spans="49:66" x14ac:dyDescent="0.25">
      <c r="AW14269">
        <v>220000</v>
      </c>
      <c r="AX14269">
        <v>12.301382825334498</v>
      </c>
      <c r="AY14269">
        <v>57</v>
      </c>
      <c r="AZ14269">
        <v>0</v>
      </c>
      <c r="BA14269">
        <v>0</v>
      </c>
      <c r="BB14269">
        <v>1</v>
      </c>
      <c r="BC14269">
        <v>0</v>
      </c>
      <c r="BD14269">
        <v>11.114073442132311</v>
      </c>
      <c r="BE14269">
        <v>6.9669671386139829</v>
      </c>
      <c r="BF14269">
        <v>2</v>
      </c>
      <c r="BG14269">
        <v>11.884489021402711</v>
      </c>
      <c r="BH14269">
        <v>1</v>
      </c>
      <c r="BI14269">
        <v>4</v>
      </c>
      <c r="BJ14269">
        <v>1970</v>
      </c>
      <c r="BK14269">
        <v>9</v>
      </c>
      <c r="BL14269">
        <v>6.2337569172674927</v>
      </c>
      <c r="BM14269">
        <v>3.7495040759303713</v>
      </c>
      <c r="BN14269">
        <v>12.043553716032399</v>
      </c>
    </row>
    <row r="14270" spans="49:66" x14ac:dyDescent="0.25">
      <c r="AW14270">
        <v>350000</v>
      </c>
      <c r="AX14270">
        <v>12.765688433465597</v>
      </c>
      <c r="AY14270">
        <v>37</v>
      </c>
      <c r="AZ14270">
        <v>0</v>
      </c>
      <c r="BA14270">
        <v>0</v>
      </c>
      <c r="BB14270">
        <v>1</v>
      </c>
      <c r="BC14270">
        <v>0</v>
      </c>
      <c r="BD14270">
        <v>11.114073442132311</v>
      </c>
      <c r="BE14270">
        <v>6.9669671386139829</v>
      </c>
      <c r="BF14270">
        <v>4</v>
      </c>
      <c r="BG14270">
        <v>12.216319961981723</v>
      </c>
      <c r="BH14270">
        <v>1</v>
      </c>
      <c r="BI14270">
        <v>4</v>
      </c>
      <c r="BJ14270">
        <v>1960</v>
      </c>
      <c r="BK14270">
        <v>10</v>
      </c>
      <c r="BL14270">
        <v>5.7620513827801769</v>
      </c>
      <c r="BM14270">
        <v>4.4228486291901365</v>
      </c>
      <c r="BN14270">
        <v>12.899219826090119</v>
      </c>
    </row>
    <row r="14271" spans="49:66" x14ac:dyDescent="0.25">
      <c r="AW14271">
        <v>130000</v>
      </c>
      <c r="AX14271">
        <v>11.77528972943772</v>
      </c>
      <c r="AY14271">
        <v>44</v>
      </c>
      <c r="AZ14271">
        <v>0</v>
      </c>
      <c r="BA14271">
        <v>0</v>
      </c>
      <c r="BB14271">
        <v>1</v>
      </c>
      <c r="BC14271">
        <v>0</v>
      </c>
      <c r="BD14271">
        <v>10.971159418297601</v>
      </c>
      <c r="BE14271">
        <v>6.4599044543775346</v>
      </c>
      <c r="BF14271">
        <v>2</v>
      </c>
      <c r="BG14271">
        <v>9.2085387500295539</v>
      </c>
      <c r="BH14271">
        <v>1</v>
      </c>
      <c r="BI14271">
        <v>2</v>
      </c>
      <c r="BJ14271">
        <v>1919</v>
      </c>
      <c r="BK14271">
        <v>5</v>
      </c>
      <c r="BL14271">
        <v>5.2012556537049051</v>
      </c>
      <c r="BM14271">
        <v>3.4011973816621555</v>
      </c>
      <c r="BN14271">
        <v>11.695247021764184</v>
      </c>
    </row>
    <row r="14272" spans="49:66" x14ac:dyDescent="0.25">
      <c r="AW14272">
        <v>170000</v>
      </c>
      <c r="AX14272">
        <v>12.043553716032399</v>
      </c>
      <c r="AY14272">
        <v>42</v>
      </c>
      <c r="AZ14272">
        <v>0</v>
      </c>
      <c r="BA14272">
        <v>0</v>
      </c>
      <c r="BB14272">
        <v>0</v>
      </c>
      <c r="BC14272">
        <v>0</v>
      </c>
      <c r="BD14272">
        <v>11.189864888616631</v>
      </c>
      <c r="BE14272">
        <v>7.2499255367179876</v>
      </c>
      <c r="BF14272">
        <v>2</v>
      </c>
      <c r="BG14272">
        <v>11.23032379870582</v>
      </c>
      <c r="BH14272">
        <v>1</v>
      </c>
      <c r="BI14272">
        <v>3</v>
      </c>
      <c r="BJ14272">
        <v>1975</v>
      </c>
      <c r="BK14272">
        <v>5</v>
      </c>
      <c r="BL14272">
        <v>5.476812166179422</v>
      </c>
      <c r="BM14272">
        <v>3.912023005428146</v>
      </c>
      <c r="BN14272">
        <v>11.918390573078392</v>
      </c>
    </row>
    <row r="14273" spans="49:66" x14ac:dyDescent="0.25">
      <c r="AW14273">
        <v>190000</v>
      </c>
      <c r="AX14273">
        <v>12.154779351142624</v>
      </c>
      <c r="AY14273">
        <v>63</v>
      </c>
      <c r="AZ14273">
        <v>0</v>
      </c>
      <c r="BA14273">
        <v>0</v>
      </c>
      <c r="BB14273">
        <v>0</v>
      </c>
      <c r="BC14273">
        <v>0</v>
      </c>
      <c r="BD14273">
        <v>11.189864888616631</v>
      </c>
      <c r="BE14273">
        <v>7.2499255367179876</v>
      </c>
      <c r="BF14273">
        <v>2</v>
      </c>
      <c r="BG14273">
        <v>10.50413559859915</v>
      </c>
      <c r="BH14273">
        <v>1</v>
      </c>
      <c r="BI14273">
        <v>3</v>
      </c>
      <c r="BJ14273">
        <v>1975</v>
      </c>
      <c r="BK14273">
        <v>7</v>
      </c>
      <c r="BL14273">
        <v>4.9205890133871559</v>
      </c>
      <c r="BM14273">
        <v>3.6243409329763652</v>
      </c>
      <c r="BN14273">
        <v>11.918390573078392</v>
      </c>
    </row>
    <row r="14274" spans="49:66" x14ac:dyDescent="0.25">
      <c r="AW14274">
        <v>450000</v>
      </c>
      <c r="AX14274">
        <v>13.017002861746503</v>
      </c>
      <c r="AY14274">
        <v>66</v>
      </c>
      <c r="AZ14274">
        <v>0</v>
      </c>
      <c r="BA14274">
        <v>1</v>
      </c>
      <c r="BB14274">
        <v>0</v>
      </c>
      <c r="BC14274">
        <v>0</v>
      </c>
      <c r="BD14274">
        <v>11.443575386835436</v>
      </c>
      <c r="BE14274">
        <v>7.5411524551363085</v>
      </c>
      <c r="BF14274">
        <v>2</v>
      </c>
      <c r="BG14274">
        <v>12.287569679773357</v>
      </c>
      <c r="BH14274">
        <v>1</v>
      </c>
      <c r="BI14274">
        <v>3</v>
      </c>
      <c r="BJ14274">
        <v>1940</v>
      </c>
      <c r="BK14274">
        <v>7</v>
      </c>
      <c r="BL14274">
        <v>6.3276391203782838</v>
      </c>
      <c r="BM14274">
        <v>4.1997050778849268</v>
      </c>
      <c r="BN14274">
        <v>13.122363377404328</v>
      </c>
    </row>
    <row r="14275" spans="49:66" x14ac:dyDescent="0.25">
      <c r="AW14275">
        <v>100000</v>
      </c>
      <c r="AX14275">
        <v>11.512925464970229</v>
      </c>
      <c r="AY14275">
        <v>53</v>
      </c>
      <c r="AZ14275">
        <v>0</v>
      </c>
      <c r="BA14275">
        <v>0</v>
      </c>
      <c r="BB14275">
        <v>1</v>
      </c>
      <c r="BC14275">
        <v>0</v>
      </c>
      <c r="BD14275">
        <v>10.971159418297601</v>
      </c>
      <c r="BE14275">
        <v>6.7787848976851768</v>
      </c>
      <c r="BF14275">
        <v>1</v>
      </c>
      <c r="BG14275">
        <v>11.225003363713839</v>
      </c>
      <c r="BH14275">
        <v>1</v>
      </c>
      <c r="BI14275">
        <v>4</v>
      </c>
      <c r="BJ14275">
        <v>1930</v>
      </c>
      <c r="BK14275">
        <v>7</v>
      </c>
      <c r="BL14275">
        <v>4.499809670330265</v>
      </c>
      <c r="BM14275">
        <v>3.7297014486421913</v>
      </c>
      <c r="BN14275">
        <v>11.695247021764184</v>
      </c>
    </row>
    <row r="14276" spans="49:66" x14ac:dyDescent="0.25">
      <c r="AW14276">
        <v>230000</v>
      </c>
      <c r="AX14276">
        <v>12.345834587905333</v>
      </c>
      <c r="AY14276">
        <v>34</v>
      </c>
      <c r="AZ14276">
        <v>0</v>
      </c>
      <c r="BA14276">
        <v>0</v>
      </c>
      <c r="BB14276">
        <v>1</v>
      </c>
      <c r="BC14276">
        <v>0</v>
      </c>
      <c r="BD14276">
        <v>10.971159418297601</v>
      </c>
      <c r="BE14276">
        <v>6.7787848976851768</v>
      </c>
      <c r="BF14276">
        <v>4</v>
      </c>
      <c r="BG14276">
        <v>11.461253151395558</v>
      </c>
      <c r="BH14276">
        <v>1</v>
      </c>
      <c r="BI14276">
        <v>4</v>
      </c>
      <c r="BJ14276">
        <v>1975</v>
      </c>
      <c r="BK14276">
        <v>9</v>
      </c>
      <c r="BL14276">
        <v>5.6204008657171496</v>
      </c>
      <c r="BM14276">
        <v>4.0661736852496899</v>
      </c>
      <c r="BN14276">
        <v>12.180754837545884</v>
      </c>
    </row>
    <row r="14277" spans="49:66" x14ac:dyDescent="0.25">
      <c r="AW14277">
        <v>120000</v>
      </c>
      <c r="AX14277">
        <v>11.695247021764184</v>
      </c>
      <c r="AY14277">
        <v>40</v>
      </c>
      <c r="AZ14277">
        <v>0</v>
      </c>
      <c r="BA14277">
        <v>0</v>
      </c>
      <c r="BB14277">
        <v>1</v>
      </c>
      <c r="BC14277">
        <v>0</v>
      </c>
      <c r="BD14277">
        <v>11.044328845421948</v>
      </c>
      <c r="BE14277">
        <v>6.8308742346461795</v>
      </c>
      <c r="BF14277">
        <v>4</v>
      </c>
      <c r="BG14277">
        <v>11.178626864289857</v>
      </c>
      <c r="BH14277">
        <v>1</v>
      </c>
      <c r="BI14277">
        <v>3</v>
      </c>
      <c r="BJ14277">
        <v>1975</v>
      </c>
      <c r="BK14277">
        <v>8</v>
      </c>
      <c r="BL14277">
        <v>5.2626901889048856</v>
      </c>
      <c r="BM14277">
        <v>4.1972019476618083</v>
      </c>
      <c r="BN14277">
        <v>11.59910316121128</v>
      </c>
    </row>
    <row r="14278" spans="49:66" x14ac:dyDescent="0.25">
      <c r="AW14278">
        <v>110000</v>
      </c>
      <c r="AX14278">
        <v>11.608235644774552</v>
      </c>
      <c r="AY14278">
        <v>32</v>
      </c>
      <c r="AZ14278">
        <v>1</v>
      </c>
      <c r="BA14278">
        <v>1</v>
      </c>
      <c r="BB14278">
        <v>0</v>
      </c>
      <c r="BC14278">
        <v>0</v>
      </c>
      <c r="BD14278">
        <v>11.29916277546177</v>
      </c>
      <c r="BE14278">
        <v>7.1770187659099003</v>
      </c>
      <c r="BF14278">
        <v>4</v>
      </c>
      <c r="BG14278">
        <v>11.502511426621355</v>
      </c>
      <c r="BH14278">
        <v>1</v>
      </c>
      <c r="BI14278">
        <v>3</v>
      </c>
      <c r="BJ14278">
        <v>1970</v>
      </c>
      <c r="BK14278">
        <v>5</v>
      </c>
      <c r="BL14278">
        <v>5.9456387348938406</v>
      </c>
      <c r="BM14278">
        <v>4.0943445622221004</v>
      </c>
      <c r="BN14278">
        <v>11.849397701591441</v>
      </c>
    </row>
    <row r="14279" spans="49:66" x14ac:dyDescent="0.25">
      <c r="AW14279">
        <v>100000</v>
      </c>
      <c r="AX14279">
        <v>11.512925464970229</v>
      </c>
      <c r="AY14279">
        <v>60</v>
      </c>
      <c r="AZ14279">
        <v>0</v>
      </c>
      <c r="BA14279">
        <v>0</v>
      </c>
      <c r="BB14279">
        <v>0</v>
      </c>
      <c r="BC14279">
        <v>0</v>
      </c>
      <c r="BD14279">
        <v>11.227361148489448</v>
      </c>
      <c r="BE14279">
        <v>7.3251489579555749</v>
      </c>
      <c r="BF14279">
        <v>4</v>
      </c>
      <c r="BG14279">
        <v>12.12672636196373</v>
      </c>
      <c r="BH14279">
        <v>1</v>
      </c>
      <c r="BI14279">
        <v>3</v>
      </c>
      <c r="BJ14279">
        <v>1950</v>
      </c>
      <c r="BK14279">
        <v>6</v>
      </c>
      <c r="BL14279">
        <v>4.8468083199122871</v>
      </c>
      <c r="BM14279">
        <v>3.1135153092103742</v>
      </c>
      <c r="BN14279">
        <v>11.407564949312402</v>
      </c>
    </row>
    <row r="14280" spans="49:66" x14ac:dyDescent="0.25">
      <c r="AW14280">
        <v>150000</v>
      </c>
      <c r="AX14280">
        <v>11.918390573078392</v>
      </c>
      <c r="AY14280">
        <v>39</v>
      </c>
      <c r="AZ14280">
        <v>0</v>
      </c>
      <c r="BA14280">
        <v>0</v>
      </c>
      <c r="BB14280">
        <v>0</v>
      </c>
      <c r="BC14280">
        <v>0</v>
      </c>
      <c r="BD14280">
        <v>11.227361148489448</v>
      </c>
      <c r="BE14280">
        <v>7.4552984856832909</v>
      </c>
      <c r="BF14280">
        <v>3</v>
      </c>
      <c r="BG14280">
        <v>11.686878772093667</v>
      </c>
      <c r="BH14280">
        <v>1</v>
      </c>
      <c r="BI14280">
        <v>4</v>
      </c>
      <c r="BJ14280">
        <v>1940</v>
      </c>
      <c r="BK14280">
        <v>6</v>
      </c>
      <c r="BL14280">
        <v>5.9427993751267012</v>
      </c>
      <c r="BM14280">
        <v>4.9236239171066263</v>
      </c>
      <c r="BN14280">
        <v>13.217673557208654</v>
      </c>
    </row>
    <row r="14281" spans="49:66" x14ac:dyDescent="0.25">
      <c r="AW14281">
        <v>50000</v>
      </c>
      <c r="AX14281">
        <v>10.819778284410283</v>
      </c>
      <c r="AY14281">
        <v>46</v>
      </c>
      <c r="AZ14281">
        <v>1</v>
      </c>
      <c r="BA14281">
        <v>1</v>
      </c>
      <c r="BB14281">
        <v>0</v>
      </c>
      <c r="BC14281">
        <v>0</v>
      </c>
      <c r="BD14281">
        <v>11.188579408146856</v>
      </c>
      <c r="BE14281">
        <v>7.0698741284585722</v>
      </c>
      <c r="BF14281">
        <v>4</v>
      </c>
      <c r="BG14281">
        <v>10.984377049549666</v>
      </c>
      <c r="BH14281">
        <v>1</v>
      </c>
      <c r="BI14281">
        <v>3</v>
      </c>
      <c r="BJ14281">
        <v>1960</v>
      </c>
      <c r="BK14281">
        <v>9</v>
      </c>
      <c r="BL14281">
        <v>5.7203117766074119</v>
      </c>
      <c r="BM14281">
        <v>3.9843436670077721</v>
      </c>
      <c r="BN14281">
        <v>12.2783933071098</v>
      </c>
    </row>
    <row r="14282" spans="49:66" x14ac:dyDescent="0.25">
      <c r="AW14282">
        <v>90000</v>
      </c>
      <c r="AX14282">
        <v>11.407564949312402</v>
      </c>
      <c r="AY14282">
        <v>65</v>
      </c>
      <c r="AZ14282">
        <v>0</v>
      </c>
      <c r="BA14282">
        <v>0</v>
      </c>
      <c r="BB14282">
        <v>0</v>
      </c>
      <c r="BC14282">
        <v>1</v>
      </c>
      <c r="BD14282">
        <v>11.127880440551628</v>
      </c>
      <c r="BE14282">
        <v>6.9735430195201404</v>
      </c>
      <c r="BF14282">
        <v>1</v>
      </c>
      <c r="BG14282">
        <v>10.239531125865787</v>
      </c>
      <c r="BH14282">
        <v>1</v>
      </c>
      <c r="BI14282">
        <v>3</v>
      </c>
      <c r="BJ14282">
        <v>1960</v>
      </c>
      <c r="BK14282">
        <v>7</v>
      </c>
      <c r="BL14282">
        <v>5.43372200355424</v>
      </c>
      <c r="BM14282">
        <v>3.952844999942001</v>
      </c>
      <c r="BN14282">
        <v>11.289781913656018</v>
      </c>
    </row>
    <row r="14283" spans="49:66" x14ac:dyDescent="0.25">
      <c r="AW14283">
        <v>190000</v>
      </c>
      <c r="AX14283">
        <v>12.154779351142624</v>
      </c>
      <c r="AY14283">
        <v>30</v>
      </c>
      <c r="AZ14283">
        <v>0</v>
      </c>
      <c r="BA14283">
        <v>0</v>
      </c>
      <c r="BB14283">
        <v>0</v>
      </c>
      <c r="BC14283">
        <v>1</v>
      </c>
      <c r="BD14283">
        <v>11.127880440551628</v>
      </c>
      <c r="BE14283">
        <v>6.9735430195201404</v>
      </c>
      <c r="BF14283">
        <v>3</v>
      </c>
      <c r="BG14283">
        <v>11.711727142178132</v>
      </c>
      <c r="BH14283">
        <v>1</v>
      </c>
      <c r="BI14283">
        <v>3</v>
      </c>
      <c r="BJ14283">
        <v>1975</v>
      </c>
      <c r="BK14283">
        <v>6</v>
      </c>
      <c r="BL14283">
        <v>5.4351765492506994</v>
      </c>
      <c r="BM14283">
        <v>4.3174881135363101</v>
      </c>
      <c r="BN14283">
        <v>12.100712129872347</v>
      </c>
    </row>
    <row r="14284" spans="49:66" x14ac:dyDescent="0.25">
      <c r="AW14284">
        <v>170000</v>
      </c>
      <c r="AX14284">
        <v>12.043553716032399</v>
      </c>
      <c r="AY14284">
        <v>55</v>
      </c>
      <c r="AZ14284">
        <v>0</v>
      </c>
      <c r="BA14284">
        <v>0</v>
      </c>
      <c r="BB14284">
        <v>1</v>
      </c>
      <c r="BC14284">
        <v>0</v>
      </c>
      <c r="BD14284">
        <v>10.971159418297601</v>
      </c>
      <c r="BE14284">
        <v>6.6957989170584913</v>
      </c>
      <c r="BF14284">
        <v>1</v>
      </c>
      <c r="BG14284">
        <v>11.002516421089455</v>
      </c>
      <c r="BH14284">
        <v>1</v>
      </c>
      <c r="BI14284">
        <v>3</v>
      </c>
      <c r="BJ14284">
        <v>1920</v>
      </c>
      <c r="BK14284">
        <v>8</v>
      </c>
      <c r="BL14284">
        <v>5.3518581334760666</v>
      </c>
      <c r="BM14284">
        <v>4.3307333402863311</v>
      </c>
      <c r="BN14284">
        <v>12.097930486910471</v>
      </c>
    </row>
    <row r="14285" spans="49:66" x14ac:dyDescent="0.25">
      <c r="AW14285">
        <v>100000</v>
      </c>
      <c r="AX14285">
        <v>11.512925464970229</v>
      </c>
      <c r="AY14285">
        <v>71</v>
      </c>
      <c r="AZ14285">
        <v>0</v>
      </c>
      <c r="BA14285">
        <v>0</v>
      </c>
      <c r="BB14285">
        <v>1</v>
      </c>
      <c r="BC14285">
        <v>0</v>
      </c>
      <c r="BD14285">
        <v>10.942951212906582</v>
      </c>
      <c r="BE14285">
        <v>6.6970342476664841</v>
      </c>
      <c r="BF14285">
        <v>1</v>
      </c>
      <c r="BG14285">
        <v>9.5104449644265205</v>
      </c>
      <c r="BH14285">
        <v>1</v>
      </c>
      <c r="BI14285">
        <v>3</v>
      </c>
      <c r="BJ14285">
        <v>1919</v>
      </c>
      <c r="BK14285">
        <v>6</v>
      </c>
      <c r="BL14285">
        <v>3.8607297110405954</v>
      </c>
      <c r="BM14285">
        <v>1.6094379124341003</v>
      </c>
      <c r="BN14285">
        <v>9.9034875525361272</v>
      </c>
    </row>
    <row r="14286" spans="49:66" x14ac:dyDescent="0.25">
      <c r="AW14286">
        <v>80000</v>
      </c>
      <c r="AX14286">
        <v>11.289781913656018</v>
      </c>
      <c r="AY14286">
        <v>54</v>
      </c>
      <c r="AZ14286">
        <v>1</v>
      </c>
      <c r="BA14286">
        <v>0</v>
      </c>
      <c r="BB14286">
        <v>0</v>
      </c>
      <c r="BC14286">
        <v>1</v>
      </c>
      <c r="BD14286">
        <v>11.039411682337978</v>
      </c>
      <c r="BE14286">
        <v>6.6106960447177592</v>
      </c>
      <c r="BF14286">
        <v>1</v>
      </c>
      <c r="BG14286">
        <v>10.106591648512611</v>
      </c>
      <c r="BH14286">
        <v>1</v>
      </c>
      <c r="BI14286">
        <v>2</v>
      </c>
      <c r="BJ14286">
        <v>1970</v>
      </c>
      <c r="BK14286">
        <v>5</v>
      </c>
      <c r="BL14286">
        <v>5.5177875124825553</v>
      </c>
      <c r="BM14286">
        <v>3.1675825304806504</v>
      </c>
      <c r="BN14286">
        <v>11.461632170582678</v>
      </c>
    </row>
    <row r="14287" spans="49:66" x14ac:dyDescent="0.25">
      <c r="AW14287">
        <v>300000</v>
      </c>
      <c r="AX14287">
        <v>12.611537753638338</v>
      </c>
      <c r="AY14287">
        <v>40</v>
      </c>
      <c r="AZ14287">
        <v>0</v>
      </c>
      <c r="BA14287">
        <v>0</v>
      </c>
      <c r="BB14287">
        <v>1</v>
      </c>
      <c r="BC14287">
        <v>0</v>
      </c>
      <c r="BD14287">
        <v>11.152973729638365</v>
      </c>
      <c r="BE14287">
        <v>6.9488972223133123</v>
      </c>
      <c r="BF14287">
        <v>2</v>
      </c>
      <c r="BG14287">
        <v>12.043553716032399</v>
      </c>
      <c r="BH14287">
        <v>1</v>
      </c>
      <c r="BI14287">
        <v>4</v>
      </c>
      <c r="BJ14287">
        <v>1975</v>
      </c>
      <c r="BK14287">
        <v>7</v>
      </c>
      <c r="BL14287">
        <v>5.8328595169215776</v>
      </c>
      <c r="BM14287">
        <v>4.1997050778849268</v>
      </c>
      <c r="BN14287">
        <v>12.468436909997665</v>
      </c>
    </row>
    <row r="14288" spans="49:66" x14ac:dyDescent="0.25">
      <c r="AW14288">
        <v>90000</v>
      </c>
      <c r="AX14288">
        <v>11.407564949312402</v>
      </c>
      <c r="AY14288">
        <v>64</v>
      </c>
      <c r="AZ14288">
        <v>0</v>
      </c>
      <c r="BA14288">
        <v>0</v>
      </c>
      <c r="BB14288">
        <v>1</v>
      </c>
      <c r="BC14288">
        <v>0</v>
      </c>
      <c r="BD14288">
        <v>11.152973729638365</v>
      </c>
      <c r="BE14288">
        <v>6.6174029779744776</v>
      </c>
      <c r="BF14288">
        <v>2</v>
      </c>
      <c r="BG14288">
        <v>10.568029476085739</v>
      </c>
      <c r="BH14288">
        <v>1</v>
      </c>
      <c r="BI14288">
        <v>2</v>
      </c>
      <c r="BJ14288">
        <v>1950</v>
      </c>
      <c r="BK14288">
        <v>6</v>
      </c>
      <c r="BL14288">
        <v>5.8735252492432952</v>
      </c>
      <c r="BM14288">
        <v>3.8694633910163065</v>
      </c>
      <c r="BN14288">
        <v>11.350406535472453</v>
      </c>
    </row>
    <row r="14289" spans="49:66" x14ac:dyDescent="0.25">
      <c r="AW14289">
        <v>80000</v>
      </c>
      <c r="AX14289">
        <v>11.289781913656018</v>
      </c>
      <c r="AY14289">
        <v>84</v>
      </c>
      <c r="AZ14289">
        <v>0</v>
      </c>
      <c r="BA14289">
        <v>0</v>
      </c>
      <c r="BB14289">
        <v>1</v>
      </c>
      <c r="BC14289">
        <v>0</v>
      </c>
      <c r="BD14289">
        <v>11.034228154955759</v>
      </c>
      <c r="BE14289">
        <v>6.4967749901858625</v>
      </c>
      <c r="BF14289">
        <v>1</v>
      </c>
      <c r="BG14289">
        <v>10.281375892874058</v>
      </c>
      <c r="BH14289">
        <v>1</v>
      </c>
      <c r="BI14289">
        <v>2</v>
      </c>
      <c r="BJ14289">
        <v>1975</v>
      </c>
      <c r="BK14289">
        <v>4</v>
      </c>
      <c r="BL14289">
        <v>4.8840637524320138</v>
      </c>
      <c r="BM14289">
        <v>2.9831534913471307</v>
      </c>
      <c r="BN14289">
        <v>11.277203131449159</v>
      </c>
    </row>
    <row r="14290" spans="49:66" x14ac:dyDescent="0.25">
      <c r="AW14290">
        <v>100000</v>
      </c>
      <c r="AX14290">
        <v>11.512925464970229</v>
      </c>
      <c r="AY14290">
        <v>38</v>
      </c>
      <c r="AZ14290">
        <v>1</v>
      </c>
      <c r="BA14290">
        <v>0</v>
      </c>
      <c r="BB14290">
        <v>1</v>
      </c>
      <c r="BC14290">
        <v>0</v>
      </c>
      <c r="BD14290">
        <v>11.067075766666589</v>
      </c>
      <c r="BE14290">
        <v>6.8700534117981258</v>
      </c>
      <c r="BF14290">
        <v>2</v>
      </c>
      <c r="BG14290">
        <v>11.22476327728157</v>
      </c>
      <c r="BH14290">
        <v>1</v>
      </c>
      <c r="BI14290">
        <v>3</v>
      </c>
      <c r="BJ14290">
        <v>1950</v>
      </c>
      <c r="BK14290">
        <v>6</v>
      </c>
      <c r="BL14290">
        <v>5.6815936693784126</v>
      </c>
      <c r="BM14290">
        <v>4.3715553348107967</v>
      </c>
      <c r="BN14290">
        <v>11.407564949312402</v>
      </c>
    </row>
    <row r="14291" spans="49:66" x14ac:dyDescent="0.25">
      <c r="AW14291">
        <v>170000</v>
      </c>
      <c r="AX14291">
        <v>12.043553716032399</v>
      </c>
      <c r="AY14291">
        <v>58</v>
      </c>
      <c r="AZ14291">
        <v>1</v>
      </c>
      <c r="BA14291">
        <v>0</v>
      </c>
      <c r="BB14291">
        <v>1</v>
      </c>
      <c r="BC14291">
        <v>0</v>
      </c>
      <c r="BD14291">
        <v>11.067075766666589</v>
      </c>
      <c r="BE14291">
        <v>6.9948499858330706</v>
      </c>
      <c r="BF14291">
        <v>2</v>
      </c>
      <c r="BG14291">
        <v>11.467739796792909</v>
      </c>
      <c r="BH14291">
        <v>1</v>
      </c>
      <c r="BI14291">
        <v>4</v>
      </c>
      <c r="BJ14291">
        <v>1950</v>
      </c>
      <c r="BK14291">
        <v>8</v>
      </c>
      <c r="BL14291">
        <v>5.4574555878863338</v>
      </c>
      <c r="BM14291">
        <v>4.6650101863755058</v>
      </c>
      <c r="BN14291">
        <v>12.100712129872347</v>
      </c>
    </row>
    <row r="14292" spans="49:66" x14ac:dyDescent="0.25">
      <c r="AW14292">
        <v>70000</v>
      </c>
      <c r="AX14292">
        <v>11.156250521031495</v>
      </c>
      <c r="AY14292">
        <v>70</v>
      </c>
      <c r="AZ14292">
        <v>1</v>
      </c>
      <c r="BA14292">
        <v>1</v>
      </c>
      <c r="BB14292">
        <v>0</v>
      </c>
      <c r="BC14292">
        <v>0</v>
      </c>
      <c r="BD14292">
        <v>11.29916277546177</v>
      </c>
      <c r="BE14292">
        <v>7.3277805384216315</v>
      </c>
      <c r="BF14292">
        <v>2</v>
      </c>
      <c r="BG14292">
        <v>10.324826009800583</v>
      </c>
      <c r="BH14292">
        <v>1</v>
      </c>
      <c r="BI14292">
        <v>4</v>
      </c>
      <c r="BJ14292">
        <v>1919</v>
      </c>
      <c r="BK14292">
        <v>9</v>
      </c>
      <c r="BL14292">
        <v>5.3612921657094255</v>
      </c>
      <c r="BM14292">
        <v>2.6210388241125804</v>
      </c>
      <c r="BN14292">
        <v>10.915088464214607</v>
      </c>
    </row>
    <row r="14293" spans="49:66" x14ac:dyDescent="0.25">
      <c r="AW14293">
        <v>70000</v>
      </c>
      <c r="AX14293">
        <v>11.156250521031495</v>
      </c>
      <c r="AY14293">
        <v>75</v>
      </c>
      <c r="AZ14293">
        <v>0</v>
      </c>
      <c r="BA14293">
        <v>0</v>
      </c>
      <c r="BB14293">
        <v>0</v>
      </c>
      <c r="BC14293">
        <v>1</v>
      </c>
      <c r="BD14293">
        <v>10.777142145324419</v>
      </c>
      <c r="BE14293">
        <v>6.7007311095478101</v>
      </c>
      <c r="BF14293">
        <v>2</v>
      </c>
      <c r="BG14293">
        <v>10.377732176039117</v>
      </c>
      <c r="BH14293">
        <v>1</v>
      </c>
      <c r="BI14293">
        <v>3</v>
      </c>
      <c r="BJ14293">
        <v>1919</v>
      </c>
      <c r="BK14293">
        <v>6</v>
      </c>
      <c r="BL14293">
        <v>5.7525726388256331</v>
      </c>
      <c r="BM14293">
        <v>4.7874917427820458</v>
      </c>
      <c r="BN14293">
        <v>11.002099841204238</v>
      </c>
    </row>
    <row r="14294" spans="49:66" x14ac:dyDescent="0.25">
      <c r="AW14294">
        <v>190000</v>
      </c>
      <c r="AX14294">
        <v>12.154779351142624</v>
      </c>
      <c r="AY14294">
        <v>56</v>
      </c>
      <c r="AZ14294">
        <v>1</v>
      </c>
      <c r="BA14294">
        <v>0</v>
      </c>
      <c r="BB14294">
        <v>0</v>
      </c>
      <c r="BC14294">
        <v>0</v>
      </c>
      <c r="BD14294">
        <v>10.973477433741559</v>
      </c>
      <c r="BE14294">
        <v>7.020190708311925</v>
      </c>
      <c r="BF14294">
        <v>3</v>
      </c>
      <c r="BG14294">
        <v>10.644996233973952</v>
      </c>
      <c r="BH14294">
        <v>1</v>
      </c>
      <c r="BI14294">
        <v>4</v>
      </c>
      <c r="BJ14294">
        <v>1960</v>
      </c>
      <c r="BK14294">
        <v>8</v>
      </c>
      <c r="BL14294">
        <v>5.2364419628299492</v>
      </c>
      <c r="BM14294">
        <v>3.3322045101752038</v>
      </c>
      <c r="BN14294">
        <v>12.043553716032399</v>
      </c>
    </row>
    <row r="14295" spans="49:66" x14ac:dyDescent="0.25">
      <c r="AW14295">
        <v>500000</v>
      </c>
      <c r="AX14295">
        <v>13.122363377404328</v>
      </c>
      <c r="AY14295">
        <v>54</v>
      </c>
      <c r="AZ14295">
        <v>0</v>
      </c>
      <c r="BA14295">
        <v>0</v>
      </c>
      <c r="BB14295">
        <v>0</v>
      </c>
      <c r="BC14295">
        <v>0</v>
      </c>
      <c r="BD14295">
        <v>11.432799420490943</v>
      </c>
      <c r="BE14295">
        <v>7.2392149737798057</v>
      </c>
      <c r="BF14295">
        <v>3</v>
      </c>
      <c r="BG14295">
        <v>11.957470250645597</v>
      </c>
      <c r="BH14295">
        <v>1</v>
      </c>
      <c r="BI14295">
        <v>2</v>
      </c>
      <c r="BJ14295">
        <v>1950</v>
      </c>
      <c r="BK14295">
        <v>4</v>
      </c>
      <c r="BL14295">
        <v>5.0741316056345278</v>
      </c>
      <c r="BM14295">
        <v>4.0342406381523954</v>
      </c>
      <c r="BN14295">
        <v>12.328290278254423</v>
      </c>
    </row>
    <row r="14296" spans="49:66" x14ac:dyDescent="0.25">
      <c r="AW14296">
        <v>750000</v>
      </c>
      <c r="AX14296">
        <v>13.527828485512494</v>
      </c>
      <c r="AY14296">
        <v>37</v>
      </c>
      <c r="AZ14296">
        <v>1</v>
      </c>
      <c r="BA14296">
        <v>1</v>
      </c>
      <c r="BB14296">
        <v>0</v>
      </c>
      <c r="BC14296">
        <v>0</v>
      </c>
      <c r="BD14296">
        <v>11.748787788692212</v>
      </c>
      <c r="BE14296">
        <v>7.9554250889126719</v>
      </c>
      <c r="BF14296">
        <v>4</v>
      </c>
      <c r="BG14296">
        <v>13.247198819611485</v>
      </c>
      <c r="BH14296">
        <v>1</v>
      </c>
      <c r="BI14296">
        <v>4</v>
      </c>
      <c r="BJ14296">
        <v>1940</v>
      </c>
      <c r="BK14296">
        <v>8</v>
      </c>
      <c r="BL14296">
        <v>5.9340119723687224</v>
      </c>
      <c r="BM14296">
        <v>4.7593208658439208</v>
      </c>
      <c r="BN14296">
        <v>14.609707777410938</v>
      </c>
    </row>
    <row r="14297" spans="49:66" x14ac:dyDescent="0.25">
      <c r="AW14297">
        <v>500000</v>
      </c>
      <c r="AX14297">
        <v>13.122363377404328</v>
      </c>
      <c r="AY14297">
        <v>61</v>
      </c>
      <c r="AZ14297">
        <v>1</v>
      </c>
      <c r="BA14297">
        <v>1</v>
      </c>
      <c r="BB14297">
        <v>0</v>
      </c>
      <c r="BC14297">
        <v>0</v>
      </c>
      <c r="BD14297">
        <v>11.748787788692212</v>
      </c>
      <c r="BE14297">
        <v>7.9554250889126719</v>
      </c>
      <c r="BF14297">
        <v>2</v>
      </c>
      <c r="BG14297">
        <v>11.503077128915415</v>
      </c>
      <c r="BH14297">
        <v>1</v>
      </c>
      <c r="BI14297">
        <v>4</v>
      </c>
      <c r="BJ14297">
        <v>1975</v>
      </c>
      <c r="BK14297">
        <v>8</v>
      </c>
      <c r="BL14297">
        <v>6.303839232156232</v>
      </c>
      <c r="BM14297">
        <v>4.7593208658439208</v>
      </c>
      <c r="BN14297">
        <v>13.071070083016778</v>
      </c>
    </row>
    <row r="14298" spans="49:66" x14ac:dyDescent="0.25">
      <c r="AW14298">
        <v>220000</v>
      </c>
      <c r="AX14298">
        <v>12.301382825334498</v>
      </c>
      <c r="AY14298">
        <v>53</v>
      </c>
      <c r="AZ14298">
        <v>0</v>
      </c>
      <c r="BA14298">
        <v>0</v>
      </c>
      <c r="BB14298">
        <v>0</v>
      </c>
      <c r="BC14298">
        <v>1</v>
      </c>
      <c r="BD14298">
        <v>10.975071168816319</v>
      </c>
      <c r="BE14298">
        <v>7.0431599159883405</v>
      </c>
      <c r="BF14298">
        <v>2</v>
      </c>
      <c r="BG14298">
        <v>11.010398644018933</v>
      </c>
      <c r="BH14298">
        <v>1</v>
      </c>
      <c r="BI14298">
        <v>3</v>
      </c>
      <c r="BJ14298">
        <v>1970</v>
      </c>
      <c r="BK14298">
        <v>8</v>
      </c>
      <c r="BL14298">
        <v>6.1779441140506002</v>
      </c>
      <c r="BM14298">
        <v>4.9534768802798368</v>
      </c>
      <c r="BN14298">
        <v>12.072541252905651</v>
      </c>
    </row>
    <row r="14299" spans="49:66" x14ac:dyDescent="0.25">
      <c r="AW14299">
        <v>70000</v>
      </c>
      <c r="AX14299">
        <v>11.156250521031495</v>
      </c>
      <c r="AY14299">
        <v>88</v>
      </c>
      <c r="AZ14299">
        <v>0</v>
      </c>
      <c r="BA14299">
        <v>0</v>
      </c>
      <c r="BB14299">
        <v>1</v>
      </c>
      <c r="BC14299">
        <v>0</v>
      </c>
      <c r="BD14299">
        <v>10.971159418297601</v>
      </c>
      <c r="BE14299">
        <v>6.6957989170584913</v>
      </c>
      <c r="BF14299">
        <v>1</v>
      </c>
      <c r="BG14299">
        <v>9.9743187332967196</v>
      </c>
      <c r="BH14299">
        <v>1</v>
      </c>
      <c r="BI14299">
        <v>3</v>
      </c>
      <c r="BJ14299">
        <v>1950</v>
      </c>
      <c r="BK14299">
        <v>5</v>
      </c>
      <c r="BL14299">
        <v>5.3423342519648109</v>
      </c>
      <c r="BM14299">
        <v>3.5090547775285441</v>
      </c>
      <c r="BN14299">
        <v>11.156250521031495</v>
      </c>
    </row>
    <row r="14300" spans="49:66" x14ac:dyDescent="0.25">
      <c r="AW14300">
        <v>20000</v>
      </c>
      <c r="AX14300">
        <v>9.9034875525361272</v>
      </c>
      <c r="AY14300">
        <v>74</v>
      </c>
      <c r="AZ14300">
        <v>0</v>
      </c>
      <c r="BA14300">
        <v>0</v>
      </c>
      <c r="BB14300">
        <v>1</v>
      </c>
      <c r="BC14300">
        <v>0</v>
      </c>
      <c r="BD14300">
        <v>10.975601849898009</v>
      </c>
      <c r="BE14300">
        <v>6.6858609470683596</v>
      </c>
      <c r="BF14300">
        <v>2</v>
      </c>
      <c r="BG14300">
        <v>10.085809109330082</v>
      </c>
      <c r="BH14300">
        <v>1</v>
      </c>
      <c r="BI14300">
        <v>3</v>
      </c>
      <c r="BJ14300">
        <v>1960</v>
      </c>
      <c r="BK14300">
        <v>7</v>
      </c>
      <c r="BL14300">
        <v>5.7354964501564929</v>
      </c>
      <c r="BM14300">
        <v>3.7297014486421913</v>
      </c>
      <c r="BN14300">
        <v>12.429216196844383</v>
      </c>
    </row>
    <row r="14301" spans="49:66" x14ac:dyDescent="0.25">
      <c r="AW14301">
        <v>70000</v>
      </c>
      <c r="AX14301">
        <v>11.156250521031495</v>
      </c>
      <c r="AY14301">
        <v>47</v>
      </c>
      <c r="AZ14301">
        <v>0</v>
      </c>
      <c r="BA14301">
        <v>1</v>
      </c>
      <c r="BB14301">
        <v>0</v>
      </c>
      <c r="BC14301">
        <v>0</v>
      </c>
      <c r="BD14301">
        <v>11.063571163292339</v>
      </c>
      <c r="BE14301">
        <v>6.7661917146603505</v>
      </c>
      <c r="BF14301">
        <v>3</v>
      </c>
      <c r="BG14301">
        <v>10.7793312195951</v>
      </c>
      <c r="BH14301">
        <v>1</v>
      </c>
      <c r="BI14301">
        <v>3</v>
      </c>
      <c r="BJ14301">
        <v>1950</v>
      </c>
      <c r="BK14301">
        <v>6</v>
      </c>
      <c r="BL14301">
        <v>5.8833223884882786</v>
      </c>
      <c r="BM14301">
        <v>3.0563568953704259</v>
      </c>
      <c r="BN14301">
        <v>11.350406535472453</v>
      </c>
    </row>
    <row r="14302" spans="49:66" x14ac:dyDescent="0.25">
      <c r="AW14302">
        <v>80000</v>
      </c>
      <c r="AX14302">
        <v>11.289781913656018</v>
      </c>
      <c r="AY14302">
        <v>69</v>
      </c>
      <c r="AZ14302">
        <v>0</v>
      </c>
      <c r="BA14302">
        <v>0</v>
      </c>
      <c r="BB14302">
        <v>0</v>
      </c>
      <c r="BC14302">
        <v>1</v>
      </c>
      <c r="BD14302">
        <v>11.058779436725285</v>
      </c>
      <c r="BE14302">
        <v>6.8936563546026353</v>
      </c>
      <c r="BF14302">
        <v>1</v>
      </c>
      <c r="BG14302">
        <v>10.644996233973952</v>
      </c>
      <c r="BH14302">
        <v>1</v>
      </c>
      <c r="BI14302">
        <v>3</v>
      </c>
      <c r="BJ14302">
        <v>1970</v>
      </c>
      <c r="BK14302">
        <v>5</v>
      </c>
      <c r="BL14302">
        <v>5.0978318391467772</v>
      </c>
      <c r="BM14302">
        <v>3.5553480614894135</v>
      </c>
      <c r="BN14302">
        <v>12.811753800308843</v>
      </c>
    </row>
    <row r="14303" spans="49:66" x14ac:dyDescent="0.25">
      <c r="AW14303">
        <v>90000</v>
      </c>
      <c r="AX14303">
        <v>11.407564949312402</v>
      </c>
      <c r="AY14303">
        <v>29</v>
      </c>
      <c r="AZ14303">
        <v>1</v>
      </c>
      <c r="BA14303">
        <v>1</v>
      </c>
      <c r="BB14303">
        <v>0</v>
      </c>
      <c r="BC14303">
        <v>0</v>
      </c>
      <c r="BD14303">
        <v>10.966472663561087</v>
      </c>
      <c r="BE14303">
        <v>6.6982680541154132</v>
      </c>
      <c r="BF14303">
        <v>2</v>
      </c>
      <c r="BG14303">
        <v>11.276747331385559</v>
      </c>
      <c r="BH14303">
        <v>1</v>
      </c>
      <c r="BI14303">
        <v>3</v>
      </c>
      <c r="BJ14303">
        <v>1975</v>
      </c>
      <c r="BK14303">
        <v>6</v>
      </c>
      <c r="BL14303">
        <v>5.279813894966499</v>
      </c>
      <c r="BM14303">
        <v>3.1135153092103742</v>
      </c>
      <c r="BN14303">
        <v>11.407564949312402</v>
      </c>
    </row>
    <row r="14304" spans="49:66" x14ac:dyDescent="0.25">
      <c r="AW14304">
        <v>450000</v>
      </c>
      <c r="AX14304">
        <v>13.017002861746503</v>
      </c>
      <c r="AY14304">
        <v>61</v>
      </c>
      <c r="AZ14304">
        <v>1</v>
      </c>
      <c r="BA14304">
        <v>0</v>
      </c>
      <c r="BB14304">
        <v>0</v>
      </c>
      <c r="BC14304">
        <v>0</v>
      </c>
      <c r="BD14304">
        <v>11.271783407953343</v>
      </c>
      <c r="BE14304">
        <v>7.1823521118852627</v>
      </c>
      <c r="BF14304">
        <v>2</v>
      </c>
      <c r="BG14304">
        <v>11.199569965753739</v>
      </c>
      <c r="BH14304">
        <v>1</v>
      </c>
      <c r="BI14304">
        <v>3</v>
      </c>
      <c r="BJ14304">
        <v>1975</v>
      </c>
      <c r="BK14304">
        <v>7</v>
      </c>
      <c r="BL14304">
        <v>5.2815102482486047</v>
      </c>
      <c r="BM14304">
        <v>4.6051701859880918</v>
      </c>
      <c r="BN14304">
        <v>12.959844447906553</v>
      </c>
    </row>
    <row r="14305" spans="49:66" x14ac:dyDescent="0.25">
      <c r="AW14305">
        <v>160000</v>
      </c>
      <c r="AX14305">
        <v>11.982929094215963</v>
      </c>
      <c r="AY14305">
        <v>84</v>
      </c>
      <c r="AZ14305">
        <v>1</v>
      </c>
      <c r="BA14305">
        <v>0</v>
      </c>
      <c r="BB14305">
        <v>1</v>
      </c>
      <c r="BC14305">
        <v>0</v>
      </c>
      <c r="BD14305">
        <v>11.071625903852848</v>
      </c>
      <c r="BE14305">
        <v>6.826545223556594</v>
      </c>
      <c r="BF14305">
        <v>2</v>
      </c>
      <c r="BG14305">
        <v>10.706811133741756</v>
      </c>
      <c r="BH14305">
        <v>1</v>
      </c>
      <c r="BI14305">
        <v>3</v>
      </c>
      <c r="BJ14305">
        <v>1950</v>
      </c>
      <c r="BK14305">
        <v>7</v>
      </c>
      <c r="BL14305">
        <v>5.4666526813813361</v>
      </c>
      <c r="BM14305">
        <v>4.4117876818387565</v>
      </c>
      <c r="BN14305">
        <v>11.849397701591441</v>
      </c>
    </row>
    <row r="14306" spans="49:66" x14ac:dyDescent="0.25">
      <c r="AW14306">
        <v>50000</v>
      </c>
      <c r="AX14306">
        <v>10.819778284410283</v>
      </c>
      <c r="AY14306">
        <v>84</v>
      </c>
      <c r="AZ14306">
        <v>1</v>
      </c>
      <c r="BA14306">
        <v>0</v>
      </c>
      <c r="BB14306">
        <v>0</v>
      </c>
      <c r="BC14306">
        <v>1</v>
      </c>
      <c r="BD14306">
        <v>10.950806546816688</v>
      </c>
      <c r="BE14306">
        <v>6.9460139910992273</v>
      </c>
      <c r="BF14306">
        <v>1</v>
      </c>
      <c r="BG14306">
        <v>9.4294759018928538</v>
      </c>
      <c r="BH14306">
        <v>1</v>
      </c>
      <c r="BI14306">
        <v>4</v>
      </c>
      <c r="BJ14306">
        <v>1960</v>
      </c>
      <c r="BK14306">
        <v>6</v>
      </c>
      <c r="BL14306">
        <v>5.2704321630585014</v>
      </c>
      <c r="BM14306">
        <v>3.6243409329763652</v>
      </c>
      <c r="BN14306">
        <v>10.736396675471232</v>
      </c>
    </row>
    <row r="14307" spans="49:66" x14ac:dyDescent="0.25">
      <c r="AW14307">
        <v>150000</v>
      </c>
      <c r="AX14307">
        <v>11.918390573078392</v>
      </c>
      <c r="AY14307">
        <v>59</v>
      </c>
      <c r="AZ14307">
        <v>0</v>
      </c>
      <c r="BA14307">
        <v>0</v>
      </c>
      <c r="BB14307">
        <v>0</v>
      </c>
      <c r="BC14307">
        <v>1</v>
      </c>
      <c r="BD14307">
        <v>10.950806546816688</v>
      </c>
      <c r="BE14307">
        <v>6.7844570626376433</v>
      </c>
      <c r="BF14307">
        <v>2</v>
      </c>
      <c r="BG14307">
        <v>11.512915464920228</v>
      </c>
      <c r="BH14307">
        <v>1</v>
      </c>
      <c r="BI14307">
        <v>3</v>
      </c>
      <c r="BJ14307">
        <v>1970</v>
      </c>
      <c r="BK14307">
        <v>8</v>
      </c>
      <c r="BL14307">
        <v>5.5161133115490557</v>
      </c>
      <c r="BM14307">
        <v>4.1997050778849268</v>
      </c>
      <c r="BN14307">
        <v>11.918390573078392</v>
      </c>
    </row>
    <row r="14308" spans="49:66" x14ac:dyDescent="0.25">
      <c r="AW14308">
        <v>150000</v>
      </c>
      <c r="AX14308">
        <v>11.918390573078392</v>
      </c>
      <c r="AY14308">
        <v>93</v>
      </c>
      <c r="AZ14308">
        <v>0</v>
      </c>
      <c r="BA14308">
        <v>0</v>
      </c>
      <c r="BB14308">
        <v>0</v>
      </c>
      <c r="BC14308">
        <v>1</v>
      </c>
      <c r="BD14308">
        <v>11.060368749328214</v>
      </c>
      <c r="BE14308">
        <v>6.8532990931860782</v>
      </c>
      <c r="BF14308">
        <v>1</v>
      </c>
      <c r="BG14308">
        <v>10.691944912900398</v>
      </c>
      <c r="BH14308">
        <v>1</v>
      </c>
      <c r="BI14308">
        <v>4</v>
      </c>
      <c r="BJ14308">
        <v>1960</v>
      </c>
      <c r="BK14308">
        <v>8</v>
      </c>
      <c r="BL14308">
        <v>5.6875401685660716</v>
      </c>
      <c r="BM14308">
        <v>4.1351665567423561</v>
      </c>
      <c r="BN14308">
        <v>12.206072645530174</v>
      </c>
    </row>
    <row r="14309" spans="49:66" x14ac:dyDescent="0.25">
      <c r="AW14309">
        <v>600000</v>
      </c>
      <c r="AX14309">
        <v>13.304684934198283</v>
      </c>
      <c r="AY14309">
        <v>86</v>
      </c>
      <c r="AZ14309">
        <v>1</v>
      </c>
      <c r="BA14309">
        <v>0</v>
      </c>
      <c r="BB14309">
        <v>0</v>
      </c>
      <c r="BC14309">
        <v>0</v>
      </c>
      <c r="BD14309">
        <v>11.308358299228955</v>
      </c>
      <c r="BE14309">
        <v>7.5147997604886703</v>
      </c>
      <c r="BF14309">
        <v>1</v>
      </c>
      <c r="BG14309">
        <v>10.920528187510426</v>
      </c>
      <c r="BH14309">
        <v>1</v>
      </c>
      <c r="BI14309">
        <v>3</v>
      </c>
      <c r="BJ14309">
        <v>1950</v>
      </c>
      <c r="BK14309">
        <v>7</v>
      </c>
      <c r="BL14309">
        <v>4.7706846244656651</v>
      </c>
      <c r="BM14309">
        <v>4.8283137373023015</v>
      </c>
      <c r="BN14309">
        <v>13.122363377404328</v>
      </c>
    </row>
    <row r="14310" spans="49:66" x14ac:dyDescent="0.25">
      <c r="AW14310">
        <v>300000</v>
      </c>
      <c r="AX14310">
        <v>12.611537753638338</v>
      </c>
      <c r="AY14310">
        <v>67</v>
      </c>
      <c r="AZ14310">
        <v>0</v>
      </c>
      <c r="BA14310">
        <v>0</v>
      </c>
      <c r="BB14310">
        <v>1</v>
      </c>
      <c r="BC14310">
        <v>0</v>
      </c>
      <c r="BD14310">
        <v>11.009025801274971</v>
      </c>
      <c r="BE14310">
        <v>6.9057532763114642</v>
      </c>
      <c r="BF14310">
        <v>2</v>
      </c>
      <c r="BG14310">
        <v>11.446785662465684</v>
      </c>
      <c r="BH14310">
        <v>1</v>
      </c>
      <c r="BI14310">
        <v>4</v>
      </c>
      <c r="BJ14310">
        <v>1960</v>
      </c>
      <c r="BK14310">
        <v>8</v>
      </c>
      <c r="BL14310">
        <v>5.4488902250274114</v>
      </c>
      <c r="BM14310">
        <v>4.3174881135363101</v>
      </c>
      <c r="BN14310">
        <v>11.884489021402711</v>
      </c>
    </row>
    <row r="14311" spans="49:66" x14ac:dyDescent="0.25">
      <c r="AW14311">
        <v>50000</v>
      </c>
      <c r="AX14311">
        <v>10.819778284410283</v>
      </c>
      <c r="AY14311">
        <v>40</v>
      </c>
      <c r="AZ14311">
        <v>0</v>
      </c>
      <c r="BA14311">
        <v>0</v>
      </c>
      <c r="BB14311">
        <v>1</v>
      </c>
      <c r="BC14311">
        <v>0</v>
      </c>
      <c r="BD14311">
        <v>11.009025801274971</v>
      </c>
      <c r="BE14311">
        <v>6.5957805139613113</v>
      </c>
      <c r="BF14311">
        <v>4</v>
      </c>
      <c r="BG14311">
        <v>10.691126396188791</v>
      </c>
      <c r="BH14311">
        <v>1</v>
      </c>
      <c r="BI14311">
        <v>2</v>
      </c>
      <c r="BJ14311">
        <v>1930</v>
      </c>
      <c r="BK14311">
        <v>5</v>
      </c>
      <c r="BL14311">
        <v>5.401174752002782</v>
      </c>
      <c r="BM14311">
        <v>3.7297014486421913</v>
      </c>
      <c r="BN14311">
        <v>11.350406535472453</v>
      </c>
    </row>
    <row r="14312" spans="49:66" x14ac:dyDescent="0.25">
      <c r="AW14312">
        <v>100000</v>
      </c>
      <c r="AX14312">
        <v>11.512925464970229</v>
      </c>
      <c r="AY14312">
        <v>83</v>
      </c>
      <c r="AZ14312">
        <v>0</v>
      </c>
      <c r="BA14312">
        <v>0</v>
      </c>
      <c r="BB14312">
        <v>1</v>
      </c>
      <c r="BC14312">
        <v>0</v>
      </c>
      <c r="BD14312">
        <v>10.975601849898009</v>
      </c>
      <c r="BE14312">
        <v>6.6858609470683596</v>
      </c>
      <c r="BF14312">
        <v>3</v>
      </c>
      <c r="BG14312">
        <v>10.214641981173051</v>
      </c>
      <c r="BH14312">
        <v>1</v>
      </c>
      <c r="BI14312">
        <v>3</v>
      </c>
      <c r="BJ14312">
        <v>1940</v>
      </c>
      <c r="BK14312">
        <v>5</v>
      </c>
      <c r="BL14312">
        <v>5.1892462714750875</v>
      </c>
      <c r="BM14312">
        <v>3.4812400893356918</v>
      </c>
      <c r="BN14312">
        <v>11.77528972943772</v>
      </c>
    </row>
    <row r="14313" spans="49:66" x14ac:dyDescent="0.25">
      <c r="AW14313">
        <v>180000</v>
      </c>
      <c r="AX14313">
        <v>12.100712129872347</v>
      </c>
      <c r="AY14313">
        <v>45</v>
      </c>
      <c r="AZ14313">
        <v>0</v>
      </c>
      <c r="BA14313">
        <v>0</v>
      </c>
      <c r="BB14313">
        <v>1</v>
      </c>
      <c r="BC14313">
        <v>0</v>
      </c>
      <c r="BD14313">
        <v>10.975601849898009</v>
      </c>
      <c r="BE14313">
        <v>6.752270376141742</v>
      </c>
      <c r="BF14313">
        <v>6</v>
      </c>
      <c r="BG14313">
        <v>11.689094802278985</v>
      </c>
      <c r="BH14313">
        <v>1</v>
      </c>
      <c r="BI14313">
        <v>4</v>
      </c>
      <c r="BJ14313">
        <v>1919</v>
      </c>
      <c r="BK14313">
        <v>9</v>
      </c>
      <c r="BL14313">
        <v>5.8911837006410241</v>
      </c>
      <c r="BM14313">
        <v>3.7297014486421913</v>
      </c>
      <c r="BN14313">
        <v>12.072541252905651</v>
      </c>
    </row>
    <row r="14314" spans="49:66" x14ac:dyDescent="0.25">
      <c r="AW14314">
        <v>230000</v>
      </c>
      <c r="AX14314">
        <v>12.345834587905333</v>
      </c>
      <c r="AY14314">
        <v>73</v>
      </c>
      <c r="AZ14314">
        <v>0</v>
      </c>
      <c r="BA14314">
        <v>1</v>
      </c>
      <c r="BB14314">
        <v>0</v>
      </c>
      <c r="BC14314">
        <v>0</v>
      </c>
      <c r="BD14314">
        <v>11.139017161766281</v>
      </c>
      <c r="BE14314">
        <v>6.7190131543852596</v>
      </c>
      <c r="BF14314">
        <v>2</v>
      </c>
      <c r="BG14314">
        <v>10.389979499286666</v>
      </c>
      <c r="BH14314">
        <v>1</v>
      </c>
      <c r="BI14314">
        <v>2</v>
      </c>
      <c r="BJ14314">
        <v>1950</v>
      </c>
      <c r="BK14314">
        <v>4</v>
      </c>
      <c r="BL14314">
        <v>5.5201266948624612</v>
      </c>
      <c r="BM14314">
        <v>3.8501476017100584</v>
      </c>
      <c r="BN14314">
        <v>11.512925464970229</v>
      </c>
    </row>
    <row r="14315" spans="49:66" x14ac:dyDescent="0.25">
      <c r="AW14315">
        <v>170000</v>
      </c>
      <c r="AX14315">
        <v>12.043553716032399</v>
      </c>
      <c r="AY14315">
        <v>45</v>
      </c>
      <c r="AZ14315">
        <v>0</v>
      </c>
      <c r="BA14315">
        <v>0</v>
      </c>
      <c r="BB14315">
        <v>0</v>
      </c>
      <c r="BC14315">
        <v>0</v>
      </c>
      <c r="BD14315">
        <v>11.227361148489448</v>
      </c>
      <c r="BE14315">
        <v>7.3251489579555749</v>
      </c>
      <c r="BF14315">
        <v>1</v>
      </c>
      <c r="BG14315">
        <v>10.714639966286978</v>
      </c>
      <c r="BH14315">
        <v>1</v>
      </c>
      <c r="BI14315">
        <v>3</v>
      </c>
      <c r="BJ14315">
        <v>1960</v>
      </c>
      <c r="BK14315">
        <v>7</v>
      </c>
      <c r="BL14315">
        <v>4.8656095220459976</v>
      </c>
      <c r="BM14315">
        <v>2.9957322735539909</v>
      </c>
      <c r="BN14315">
        <v>11.289781913656018</v>
      </c>
    </row>
    <row r="14316" spans="49:66" x14ac:dyDescent="0.25">
      <c r="AW14316">
        <v>70000</v>
      </c>
      <c r="AX14316">
        <v>11.156250521031495</v>
      </c>
      <c r="AY14316">
        <v>54</v>
      </c>
      <c r="AZ14316">
        <v>0</v>
      </c>
      <c r="BA14316">
        <v>0</v>
      </c>
      <c r="BB14316">
        <v>1</v>
      </c>
      <c r="BC14316">
        <v>0</v>
      </c>
      <c r="BD14316">
        <v>11.034228154955759</v>
      </c>
      <c r="BE14316">
        <v>6.7604146910834277</v>
      </c>
      <c r="BF14316">
        <v>3</v>
      </c>
      <c r="BG14316">
        <v>10.595283821025117</v>
      </c>
      <c r="BH14316">
        <v>1</v>
      </c>
      <c r="BI14316">
        <v>3</v>
      </c>
      <c r="BJ14316">
        <v>1919</v>
      </c>
      <c r="BK14316">
        <v>7</v>
      </c>
      <c r="BL14316">
        <v>5.8805329864007003</v>
      </c>
      <c r="BM14316">
        <v>2.9957322735539909</v>
      </c>
      <c r="BN14316">
        <v>11.289781913656018</v>
      </c>
    </row>
    <row r="14317" spans="49:66" x14ac:dyDescent="0.25">
      <c r="AW14317">
        <v>80000</v>
      </c>
      <c r="AX14317">
        <v>11.289781913656018</v>
      </c>
      <c r="AY14317">
        <v>62</v>
      </c>
      <c r="AZ14317">
        <v>0</v>
      </c>
      <c r="BA14317">
        <v>0</v>
      </c>
      <c r="BB14317">
        <v>0</v>
      </c>
      <c r="BC14317">
        <v>0</v>
      </c>
      <c r="BD14317">
        <v>10.896646728666861</v>
      </c>
      <c r="BE14317">
        <v>6.7464121285733745</v>
      </c>
      <c r="BF14317">
        <v>1</v>
      </c>
      <c r="BG14317">
        <v>10.025528178445153</v>
      </c>
      <c r="BH14317">
        <v>1</v>
      </c>
      <c r="BI14317">
        <v>2</v>
      </c>
      <c r="BJ14317">
        <v>1940</v>
      </c>
      <c r="BK14317">
        <v>4</v>
      </c>
      <c r="BL14317">
        <v>4.6875179273061462</v>
      </c>
      <c r="BM14317">
        <v>3.9608131695975781</v>
      </c>
      <c r="BN14317">
        <v>11.289781913656018</v>
      </c>
    </row>
    <row r="14318" spans="49:66" x14ac:dyDescent="0.25">
      <c r="AW14318">
        <v>200000</v>
      </c>
      <c r="AX14318">
        <v>12.206072645530174</v>
      </c>
      <c r="AY14318">
        <v>71</v>
      </c>
      <c r="AZ14318">
        <v>0</v>
      </c>
      <c r="BA14318">
        <v>0</v>
      </c>
      <c r="BB14318">
        <v>0</v>
      </c>
      <c r="BC14318">
        <v>1</v>
      </c>
      <c r="BD14318">
        <v>11.161948542146133</v>
      </c>
      <c r="BE14318">
        <v>6.9147308927185627</v>
      </c>
      <c r="BF14318">
        <v>1</v>
      </c>
      <c r="BG14318">
        <v>10.126631103850338</v>
      </c>
      <c r="BH14318">
        <v>1</v>
      </c>
      <c r="BI14318">
        <v>3</v>
      </c>
      <c r="BJ14318">
        <v>1960</v>
      </c>
      <c r="BK14318">
        <v>7</v>
      </c>
      <c r="BL14318">
        <v>5.2832037287379885</v>
      </c>
      <c r="BM14318">
        <v>4.3174881135363101</v>
      </c>
      <c r="BN14318">
        <v>12.429216196844383</v>
      </c>
    </row>
    <row r="14319" spans="49:66" x14ac:dyDescent="0.25">
      <c r="AW14319">
        <v>20000</v>
      </c>
      <c r="AX14319">
        <v>9.9034875525361272</v>
      </c>
      <c r="AY14319">
        <v>78</v>
      </c>
      <c r="AZ14319">
        <v>1</v>
      </c>
      <c r="BA14319">
        <v>1</v>
      </c>
      <c r="BB14319">
        <v>0</v>
      </c>
      <c r="BC14319">
        <v>0</v>
      </c>
      <c r="BD14319">
        <v>11.29916277546177</v>
      </c>
      <c r="BE14319">
        <v>7.1770187659099003</v>
      </c>
      <c r="BF14319">
        <v>1</v>
      </c>
      <c r="BG14319">
        <v>10.16277015046621</v>
      </c>
      <c r="BH14319">
        <v>1</v>
      </c>
      <c r="BI14319">
        <v>3</v>
      </c>
      <c r="BJ14319">
        <v>1920</v>
      </c>
      <c r="BK14319">
        <v>6</v>
      </c>
      <c r="BL14319">
        <v>5.1494305858209772</v>
      </c>
      <c r="BM14319">
        <v>2.8134107167800364</v>
      </c>
      <c r="BN14319">
        <v>9.9034875525361272</v>
      </c>
    </row>
    <row r="14320" spans="49:66" x14ac:dyDescent="0.25">
      <c r="AW14320">
        <v>50000</v>
      </c>
      <c r="AX14320">
        <v>10.819778284410283</v>
      </c>
      <c r="AY14320">
        <v>49</v>
      </c>
      <c r="AZ14320">
        <v>0</v>
      </c>
      <c r="BA14320">
        <v>0</v>
      </c>
      <c r="BB14320">
        <v>0</v>
      </c>
      <c r="BC14320">
        <v>1</v>
      </c>
      <c r="BD14320">
        <v>10.979990555616137</v>
      </c>
      <c r="BE14320">
        <v>6.5596152374932419</v>
      </c>
      <c r="BF14320">
        <v>1</v>
      </c>
      <c r="BG14320">
        <v>10.839227908231596</v>
      </c>
      <c r="BH14320">
        <v>1</v>
      </c>
      <c r="BI14320">
        <v>2</v>
      </c>
      <c r="BJ14320">
        <v>1950</v>
      </c>
      <c r="BK14320">
        <v>4</v>
      </c>
      <c r="BL14320">
        <v>4.7643084073263884</v>
      </c>
      <c r="BM14320">
        <v>4.3174881135363101</v>
      </c>
      <c r="BN14320">
        <v>11.002099841204238</v>
      </c>
    </row>
    <row r="14321" spans="49:66" x14ac:dyDescent="0.25">
      <c r="AW14321">
        <v>200000</v>
      </c>
      <c r="AX14321">
        <v>12.206072645530174</v>
      </c>
      <c r="AY14321">
        <v>75</v>
      </c>
      <c r="AZ14321">
        <v>0</v>
      </c>
      <c r="BA14321">
        <v>0</v>
      </c>
      <c r="BB14321">
        <v>0</v>
      </c>
      <c r="BC14321">
        <v>1</v>
      </c>
      <c r="BD14321">
        <v>10.979990555616137</v>
      </c>
      <c r="BE14321">
        <v>6.8690144506657065</v>
      </c>
      <c r="BF14321">
        <v>1</v>
      </c>
      <c r="BG14321">
        <v>10.153467757803897</v>
      </c>
      <c r="BH14321">
        <v>1</v>
      </c>
      <c r="BI14321">
        <v>3</v>
      </c>
      <c r="BJ14321">
        <v>1960</v>
      </c>
      <c r="BK14321">
        <v>8</v>
      </c>
      <c r="BL14321">
        <v>4.8598124043616719</v>
      </c>
      <c r="BM14321">
        <v>3.2188758248682006</v>
      </c>
      <c r="BN14321">
        <v>11.512925464970229</v>
      </c>
    </row>
    <row r="14322" spans="49:66" x14ac:dyDescent="0.25">
      <c r="AW14322">
        <v>70000</v>
      </c>
      <c r="AX14322">
        <v>11.156250521031495</v>
      </c>
      <c r="AY14322">
        <v>57</v>
      </c>
      <c r="AZ14322">
        <v>0</v>
      </c>
      <c r="BA14322">
        <v>0</v>
      </c>
      <c r="BB14322">
        <v>1</v>
      </c>
      <c r="BC14322">
        <v>0</v>
      </c>
      <c r="BD14322">
        <v>11.131870002591821</v>
      </c>
      <c r="BE14322">
        <v>6.9508147684425836</v>
      </c>
      <c r="BF14322">
        <v>3</v>
      </c>
      <c r="BG14322">
        <v>10.967266821363991</v>
      </c>
      <c r="BH14322">
        <v>1</v>
      </c>
      <c r="BI14322">
        <v>3</v>
      </c>
      <c r="BJ14322">
        <v>1950</v>
      </c>
      <c r="BK14322">
        <v>5</v>
      </c>
      <c r="BL14322">
        <v>5.476463551931511</v>
      </c>
      <c r="BM14322">
        <v>4.1997050778849268</v>
      </c>
      <c r="BN14322">
        <v>11.082142548877775</v>
      </c>
    </row>
    <row r="14323" spans="49:66" x14ac:dyDescent="0.25">
      <c r="AW14323">
        <v>120000</v>
      </c>
      <c r="AX14323">
        <v>11.695247021764184</v>
      </c>
      <c r="AY14323">
        <v>82</v>
      </c>
      <c r="AZ14323">
        <v>0</v>
      </c>
      <c r="BA14323">
        <v>0</v>
      </c>
      <c r="BB14323">
        <v>1</v>
      </c>
      <c r="BC14323">
        <v>0</v>
      </c>
      <c r="BD14323">
        <v>11.131870002591821</v>
      </c>
      <c r="BE14323">
        <v>6.9508147684425836</v>
      </c>
      <c r="BF14323">
        <v>1</v>
      </c>
      <c r="BG14323">
        <v>9.923290179832307</v>
      </c>
      <c r="BH14323">
        <v>1</v>
      </c>
      <c r="BI14323">
        <v>3</v>
      </c>
      <c r="BJ14323">
        <v>1950</v>
      </c>
      <c r="BK14323">
        <v>7</v>
      </c>
      <c r="BL14323">
        <v>5.3471075307174685</v>
      </c>
      <c r="BM14323">
        <v>3.5553480614894135</v>
      </c>
      <c r="BN14323">
        <v>11.849397701591441</v>
      </c>
    </row>
    <row r="14324" spans="49:66" x14ac:dyDescent="0.25">
      <c r="AW14324">
        <v>160000</v>
      </c>
      <c r="AX14324">
        <v>11.982929094215963</v>
      </c>
      <c r="AY14324">
        <v>53</v>
      </c>
      <c r="AZ14324">
        <v>0</v>
      </c>
      <c r="BA14324">
        <v>0</v>
      </c>
      <c r="BB14324">
        <v>1</v>
      </c>
      <c r="BC14324">
        <v>0</v>
      </c>
      <c r="BD14324">
        <v>10.971159418297601</v>
      </c>
      <c r="BE14324">
        <v>6.8351845861473013</v>
      </c>
      <c r="BF14324">
        <v>3</v>
      </c>
      <c r="BG14324">
        <v>12.400693257911145</v>
      </c>
      <c r="BH14324">
        <v>1</v>
      </c>
      <c r="BI14324">
        <v>5</v>
      </c>
      <c r="BJ14324">
        <v>1919</v>
      </c>
      <c r="BK14324">
        <v>9</v>
      </c>
      <c r="BL14324">
        <v>5.4595855141441589</v>
      </c>
      <c r="BM14324">
        <v>5.4524680463610089</v>
      </c>
      <c r="BN14324">
        <v>12.206072645530174</v>
      </c>
    </row>
    <row r="14325" spans="49:66" x14ac:dyDescent="0.25">
      <c r="AW14325">
        <v>80000</v>
      </c>
      <c r="AX14325">
        <v>11.289781913656018</v>
      </c>
      <c r="AY14325">
        <v>28</v>
      </c>
      <c r="AZ14325">
        <v>0</v>
      </c>
      <c r="BA14325">
        <v>0</v>
      </c>
      <c r="BB14325">
        <v>1</v>
      </c>
      <c r="BC14325">
        <v>0</v>
      </c>
      <c r="BD14325">
        <v>10.971159418297601</v>
      </c>
      <c r="BE14325">
        <v>6.4599044543775346</v>
      </c>
      <c r="BF14325">
        <v>3</v>
      </c>
      <c r="BG14325">
        <v>11.034308850226253</v>
      </c>
      <c r="BH14325">
        <v>1</v>
      </c>
      <c r="BI14325">
        <v>2</v>
      </c>
      <c r="BJ14325">
        <v>1950</v>
      </c>
      <c r="BK14325">
        <v>5</v>
      </c>
      <c r="BL14325">
        <v>5.7365722974791922</v>
      </c>
      <c r="BM14325">
        <v>2.9704144655697009</v>
      </c>
      <c r="BN14325">
        <v>11.264464105671729</v>
      </c>
    </row>
    <row r="14326" spans="49:66" x14ac:dyDescent="0.25">
      <c r="AW14326">
        <v>290000</v>
      </c>
      <c r="AX14326">
        <v>12.577636201962656</v>
      </c>
      <c r="AY14326">
        <v>57</v>
      </c>
      <c r="AZ14326">
        <v>1</v>
      </c>
      <c r="BA14326">
        <v>0</v>
      </c>
      <c r="BB14326">
        <v>0</v>
      </c>
      <c r="BC14326">
        <v>0</v>
      </c>
      <c r="BD14326">
        <v>11.124317473928487</v>
      </c>
      <c r="BE14326">
        <v>7.3414838523631607</v>
      </c>
      <c r="BF14326">
        <v>1</v>
      </c>
      <c r="BG14326">
        <v>10.933196251445841</v>
      </c>
      <c r="BH14326">
        <v>1</v>
      </c>
      <c r="BI14326">
        <v>3</v>
      </c>
      <c r="BJ14326">
        <v>1960</v>
      </c>
      <c r="BK14326">
        <v>5</v>
      </c>
      <c r="BL14326">
        <v>4.4601444139378339</v>
      </c>
      <c r="BM14326">
        <v>4.1743872698956368</v>
      </c>
      <c r="BN14326">
        <v>12.468436909997665</v>
      </c>
    </row>
    <row r="14327" spans="49:66" x14ac:dyDescent="0.25">
      <c r="AW14327">
        <v>900000</v>
      </c>
      <c r="AX14327">
        <v>13.710150042306449</v>
      </c>
      <c r="AY14327">
        <v>81</v>
      </c>
      <c r="AZ14327">
        <v>0</v>
      </c>
      <c r="BA14327">
        <v>0</v>
      </c>
      <c r="BB14327">
        <v>0</v>
      </c>
      <c r="BC14327">
        <v>0</v>
      </c>
      <c r="BD14327">
        <v>11.189823447287187</v>
      </c>
      <c r="BE14327">
        <v>7.4541410781466784</v>
      </c>
      <c r="BF14327">
        <v>2</v>
      </c>
      <c r="BG14327">
        <v>12.10956174514933</v>
      </c>
      <c r="BH14327">
        <v>1</v>
      </c>
      <c r="BI14327">
        <v>3</v>
      </c>
      <c r="BJ14327">
        <v>1960</v>
      </c>
      <c r="BK14327">
        <v>7</v>
      </c>
      <c r="BL14327">
        <v>5.4834128502385671</v>
      </c>
      <c r="BM14327">
        <v>4.5712686343158584</v>
      </c>
      <c r="BN14327">
        <v>13.527828485512494</v>
      </c>
    </row>
    <row r="14328" spans="49:66" x14ac:dyDescent="0.25">
      <c r="AW14328">
        <v>130000</v>
      </c>
      <c r="AX14328">
        <v>11.77528972943772</v>
      </c>
      <c r="AY14328">
        <v>63</v>
      </c>
      <c r="AZ14328">
        <v>0</v>
      </c>
      <c r="BA14328">
        <v>0</v>
      </c>
      <c r="BB14328">
        <v>0</v>
      </c>
      <c r="BC14328">
        <v>1</v>
      </c>
      <c r="BD14328">
        <v>11.014011942895687</v>
      </c>
      <c r="BE14328">
        <v>7.153833801578843</v>
      </c>
      <c r="BF14328">
        <v>3</v>
      </c>
      <c r="BG14328">
        <v>10.125190066053934</v>
      </c>
      <c r="BH14328">
        <v>1</v>
      </c>
      <c r="BI14328">
        <v>3</v>
      </c>
      <c r="BJ14328">
        <v>1970</v>
      </c>
      <c r="BK14328">
        <v>6</v>
      </c>
      <c r="BL14328">
        <v>5.8454749195710605</v>
      </c>
      <c r="BM14328">
        <v>4.0732911530242681</v>
      </c>
      <c r="BN14328">
        <v>12.367340793126296</v>
      </c>
    </row>
    <row r="14329" spans="49:66" x14ac:dyDescent="0.25">
      <c r="AW14329">
        <v>90000</v>
      </c>
      <c r="AX14329">
        <v>11.407564949312402</v>
      </c>
      <c r="AY14329">
        <v>56</v>
      </c>
      <c r="AZ14329">
        <v>0</v>
      </c>
      <c r="BA14329">
        <v>0</v>
      </c>
      <c r="BB14329">
        <v>0</v>
      </c>
      <c r="BC14329">
        <v>1</v>
      </c>
      <c r="BD14329">
        <v>11.014011942895687</v>
      </c>
      <c r="BE14329">
        <v>6.8875525716646173</v>
      </c>
      <c r="BF14329">
        <v>2</v>
      </c>
      <c r="BG14329">
        <v>10.133169680689921</v>
      </c>
      <c r="BH14329">
        <v>1</v>
      </c>
      <c r="BI14329">
        <v>2</v>
      </c>
      <c r="BJ14329">
        <v>1960</v>
      </c>
      <c r="BK14329">
        <v>6</v>
      </c>
      <c r="BL14329">
        <v>5.6612228602374053</v>
      </c>
      <c r="BM14329">
        <v>3.1023420086122493</v>
      </c>
      <c r="BN14329">
        <v>11.396391648714276</v>
      </c>
    </row>
    <row r="14330" spans="49:66" x14ac:dyDescent="0.25">
      <c r="AW14330">
        <v>120000</v>
      </c>
      <c r="AX14330">
        <v>11.695247021764184</v>
      </c>
      <c r="AY14330">
        <v>68</v>
      </c>
      <c r="AZ14330">
        <v>0</v>
      </c>
      <c r="BA14330">
        <v>0</v>
      </c>
      <c r="BB14330">
        <v>0</v>
      </c>
      <c r="BC14330">
        <v>1</v>
      </c>
      <c r="BD14330">
        <v>10.777142145324419</v>
      </c>
      <c r="BE14330">
        <v>6.7007311095478101</v>
      </c>
      <c r="BF14330">
        <v>2</v>
      </c>
      <c r="BG14330">
        <v>10.674197445043864</v>
      </c>
      <c r="BH14330">
        <v>1</v>
      </c>
      <c r="BI14330">
        <v>3</v>
      </c>
      <c r="BJ14330">
        <v>1975</v>
      </c>
      <c r="BK14330">
        <v>7</v>
      </c>
      <c r="BL14330">
        <v>5.5056702319423767</v>
      </c>
      <c r="BM14330">
        <v>4.1997050778849268</v>
      </c>
      <c r="BN14330">
        <v>11.695247021764184</v>
      </c>
    </row>
    <row r="14331" spans="49:66" x14ac:dyDescent="0.25">
      <c r="AW14331">
        <v>60000</v>
      </c>
      <c r="AX14331">
        <v>11.002099841204238</v>
      </c>
      <c r="AY14331">
        <v>81</v>
      </c>
      <c r="AZ14331">
        <v>0</v>
      </c>
      <c r="BA14331">
        <v>0</v>
      </c>
      <c r="BB14331">
        <v>0</v>
      </c>
      <c r="BC14331">
        <v>1</v>
      </c>
      <c r="BD14331">
        <v>10.777142145324419</v>
      </c>
      <c r="BE14331">
        <v>6.4425401664681985</v>
      </c>
      <c r="BF14331">
        <v>1</v>
      </c>
      <c r="BG14331">
        <v>9.2321018637576948</v>
      </c>
      <c r="BH14331">
        <v>0</v>
      </c>
      <c r="BI14331">
        <v>2</v>
      </c>
      <c r="BJ14331">
        <v>1940</v>
      </c>
      <c r="BK14331">
        <v>5</v>
      </c>
      <c r="BL14331">
        <v>5.4834128502385671</v>
      </c>
      <c r="BM14331">
        <v>3.1498829533669634</v>
      </c>
      <c r="BN14331">
        <v>11.156250521031495</v>
      </c>
    </row>
    <row r="14332" spans="49:66" x14ac:dyDescent="0.25">
      <c r="AW14332">
        <v>80000</v>
      </c>
      <c r="AX14332">
        <v>11.289781913656018</v>
      </c>
      <c r="AY14332">
        <v>58</v>
      </c>
      <c r="AZ14332">
        <v>0</v>
      </c>
      <c r="BA14332">
        <v>0</v>
      </c>
      <c r="BB14332">
        <v>0</v>
      </c>
      <c r="BC14332">
        <v>1</v>
      </c>
      <c r="BD14332">
        <v>10.927735425915376</v>
      </c>
      <c r="BE14332">
        <v>6.8648477779708603</v>
      </c>
      <c r="BF14332">
        <v>2</v>
      </c>
      <c r="BG14332">
        <v>10.579844563788599</v>
      </c>
      <c r="BH14332">
        <v>1</v>
      </c>
      <c r="BI14332">
        <v>2</v>
      </c>
      <c r="BJ14332">
        <v>1970</v>
      </c>
      <c r="BK14332">
        <v>5</v>
      </c>
      <c r="BL14332">
        <v>5.1532915944977793</v>
      </c>
      <c r="BM14332">
        <v>4.1997050778849268</v>
      </c>
      <c r="BN14332">
        <v>11.289781913656018</v>
      </c>
    </row>
    <row r="14333" spans="49:66" x14ac:dyDescent="0.25">
      <c r="AW14333">
        <v>100000</v>
      </c>
      <c r="AX14333">
        <v>11.512925464970229</v>
      </c>
      <c r="AY14333">
        <v>29</v>
      </c>
      <c r="AZ14333">
        <v>0</v>
      </c>
      <c r="BA14333">
        <v>0</v>
      </c>
      <c r="BB14333">
        <v>1</v>
      </c>
      <c r="BC14333">
        <v>0</v>
      </c>
      <c r="BD14333">
        <v>10.971159418297601</v>
      </c>
      <c r="BE14333">
        <v>6.6957989170584913</v>
      </c>
      <c r="BF14333">
        <v>3</v>
      </c>
      <c r="BG14333">
        <v>10.145727599541326</v>
      </c>
      <c r="BH14333">
        <v>1</v>
      </c>
      <c r="BI14333">
        <v>3</v>
      </c>
      <c r="BJ14333">
        <v>1930</v>
      </c>
      <c r="BK14333">
        <v>6</v>
      </c>
      <c r="BL14333">
        <v>5.679034304978396</v>
      </c>
      <c r="BM14333">
        <v>3.6784081542382197</v>
      </c>
      <c r="BN14333">
        <v>11.695247021764184</v>
      </c>
    </row>
    <row r="14334" spans="49:66" x14ac:dyDescent="0.25">
      <c r="AW14334">
        <v>70000</v>
      </c>
      <c r="AX14334">
        <v>11.156250521031495</v>
      </c>
      <c r="AY14334">
        <v>59</v>
      </c>
      <c r="AZ14334">
        <v>0</v>
      </c>
      <c r="BA14334">
        <v>0</v>
      </c>
      <c r="BB14334">
        <v>1</v>
      </c>
      <c r="BC14334">
        <v>0</v>
      </c>
      <c r="BD14334">
        <v>11.04771035245629</v>
      </c>
      <c r="BE14334">
        <v>6.5792512120101012</v>
      </c>
      <c r="BF14334">
        <v>1</v>
      </c>
      <c r="BG14334">
        <v>9.2062319439316393</v>
      </c>
      <c r="BH14334">
        <v>1</v>
      </c>
      <c r="BI14334">
        <v>2</v>
      </c>
      <c r="BJ14334">
        <v>1950</v>
      </c>
      <c r="BK14334">
        <v>4</v>
      </c>
      <c r="BL14334">
        <v>4.9972122737641147</v>
      </c>
      <c r="BM14334">
        <v>3.2188758248682006</v>
      </c>
      <c r="BN14334">
        <v>11.002099841204238</v>
      </c>
    </row>
    <row r="14335" spans="49:66" x14ac:dyDescent="0.25">
      <c r="AW14335">
        <v>200000</v>
      </c>
      <c r="AX14335">
        <v>12.206072645530174</v>
      </c>
      <c r="AY14335">
        <v>76</v>
      </c>
      <c r="AZ14335">
        <v>0</v>
      </c>
      <c r="BA14335">
        <v>0</v>
      </c>
      <c r="BB14335">
        <v>1</v>
      </c>
      <c r="BC14335">
        <v>0</v>
      </c>
      <c r="BD14335">
        <v>10.971159418297601</v>
      </c>
      <c r="BE14335">
        <v>6.7787848976851768</v>
      </c>
      <c r="BF14335">
        <v>1</v>
      </c>
      <c r="BG14335">
        <v>10.586331840100176</v>
      </c>
      <c r="BH14335">
        <v>1</v>
      </c>
      <c r="BI14335">
        <v>4</v>
      </c>
      <c r="BJ14335">
        <v>1919</v>
      </c>
      <c r="BK14335">
        <v>8</v>
      </c>
      <c r="BL14335">
        <v>5.3486935738572559</v>
      </c>
      <c r="BM14335">
        <v>3.6243409329763652</v>
      </c>
      <c r="BN14335">
        <v>11.918390573078392</v>
      </c>
    </row>
    <row r="14336" spans="49:66" x14ac:dyDescent="0.25">
      <c r="AW14336">
        <v>40000</v>
      </c>
      <c r="AX14336">
        <v>10.596634733096073</v>
      </c>
      <c r="AY14336">
        <v>51</v>
      </c>
      <c r="AZ14336">
        <v>0</v>
      </c>
      <c r="BA14336">
        <v>0</v>
      </c>
      <c r="BB14336">
        <v>1</v>
      </c>
      <c r="BC14336">
        <v>0</v>
      </c>
      <c r="BD14336">
        <v>11.04771035245629</v>
      </c>
      <c r="BE14336">
        <v>6.8276292345028518</v>
      </c>
      <c r="BF14336">
        <v>1</v>
      </c>
      <c r="BG14336">
        <v>10.881813675329736</v>
      </c>
      <c r="BH14336">
        <v>1</v>
      </c>
      <c r="BI14336">
        <v>3</v>
      </c>
      <c r="BJ14336">
        <v>1950</v>
      </c>
      <c r="BK14336">
        <v>6</v>
      </c>
      <c r="BL14336">
        <v>5.135308120806072</v>
      </c>
      <c r="BM14336">
        <v>3.9951379121325177</v>
      </c>
      <c r="BN14336">
        <v>11.082142548877775</v>
      </c>
    </row>
    <row r="14337" spans="49:66" x14ac:dyDescent="0.25">
      <c r="AW14337">
        <v>180000</v>
      </c>
      <c r="AX14337">
        <v>12.100712129872347</v>
      </c>
      <c r="AY14337">
        <v>49</v>
      </c>
      <c r="AZ14337">
        <v>0</v>
      </c>
      <c r="BA14337">
        <v>0</v>
      </c>
      <c r="BB14337">
        <v>1</v>
      </c>
      <c r="BC14337">
        <v>0</v>
      </c>
      <c r="BD14337">
        <v>11.034228154955759</v>
      </c>
      <c r="BE14337">
        <v>6.8997231072848724</v>
      </c>
      <c r="BF14337">
        <v>8</v>
      </c>
      <c r="BG14337">
        <v>11.738904991103647</v>
      </c>
      <c r="BH14337">
        <v>1</v>
      </c>
      <c r="BI14337">
        <v>5</v>
      </c>
      <c r="BJ14337">
        <v>1960</v>
      </c>
      <c r="BK14337">
        <v>9</v>
      </c>
      <c r="BL14337">
        <v>5.631808975043052</v>
      </c>
      <c r="BM14337">
        <v>3.6678260449246145</v>
      </c>
      <c r="BN14337">
        <v>11.961450062538839</v>
      </c>
    </row>
    <row r="14338" spans="49:66" x14ac:dyDescent="0.25">
      <c r="AW14338">
        <v>130000</v>
      </c>
      <c r="AX14338">
        <v>11.77528972943772</v>
      </c>
      <c r="AY14338">
        <v>86</v>
      </c>
      <c r="AZ14338">
        <v>0</v>
      </c>
      <c r="BA14338">
        <v>0</v>
      </c>
      <c r="BB14338">
        <v>1</v>
      </c>
      <c r="BC14338">
        <v>0</v>
      </c>
      <c r="BD14338">
        <v>11.058889668606032</v>
      </c>
      <c r="BE14338">
        <v>6.8090393060429797</v>
      </c>
      <c r="BF14338">
        <v>2</v>
      </c>
      <c r="BG14338">
        <v>10.650175500024103</v>
      </c>
      <c r="BH14338">
        <v>1</v>
      </c>
      <c r="BI14338">
        <v>3</v>
      </c>
      <c r="BJ14338">
        <v>1950</v>
      </c>
      <c r="BK14338">
        <v>7</v>
      </c>
      <c r="BL14338">
        <v>5.4431389511011963</v>
      </c>
      <c r="BM14338">
        <v>3.6243409329763652</v>
      </c>
      <c r="BN14338">
        <v>11.736069016284437</v>
      </c>
    </row>
    <row r="14339" spans="49:66" x14ac:dyDescent="0.25">
      <c r="AW14339">
        <v>180000</v>
      </c>
      <c r="AX14339">
        <v>12.100712129872347</v>
      </c>
      <c r="AY14339">
        <v>42</v>
      </c>
      <c r="AZ14339">
        <v>0</v>
      </c>
      <c r="BA14339">
        <v>0</v>
      </c>
      <c r="BB14339">
        <v>1</v>
      </c>
      <c r="BC14339">
        <v>0</v>
      </c>
      <c r="BD14339">
        <v>11.058889668606032</v>
      </c>
      <c r="BE14339">
        <v>6.8916258970522533</v>
      </c>
      <c r="BF14339">
        <v>4</v>
      </c>
      <c r="BG14339">
        <v>12.742256026482474</v>
      </c>
      <c r="BH14339">
        <v>1</v>
      </c>
      <c r="BI14339">
        <v>4</v>
      </c>
      <c r="BJ14339">
        <v>1960</v>
      </c>
      <c r="BK14339">
        <v>10</v>
      </c>
      <c r="BL14339">
        <v>5.7235851019523807</v>
      </c>
      <c r="BM14339">
        <v>3.7297014486421913</v>
      </c>
      <c r="BN14339">
        <v>12.100712129872347</v>
      </c>
    </row>
    <row r="14340" spans="49:66" x14ac:dyDescent="0.25">
      <c r="AW14340">
        <v>230000</v>
      </c>
      <c r="AX14340">
        <v>12.345834587905333</v>
      </c>
      <c r="AY14340">
        <v>68</v>
      </c>
      <c r="AZ14340">
        <v>1</v>
      </c>
      <c r="BA14340">
        <v>0</v>
      </c>
      <c r="BB14340">
        <v>1</v>
      </c>
      <c r="BC14340">
        <v>0</v>
      </c>
      <c r="BD14340">
        <v>11.067075766666589</v>
      </c>
      <c r="BE14340">
        <v>6.9948499858330706</v>
      </c>
      <c r="BF14340">
        <v>2</v>
      </c>
      <c r="BG14340">
        <v>11.002099841204238</v>
      </c>
      <c r="BH14340">
        <v>1</v>
      </c>
      <c r="BI14340">
        <v>4</v>
      </c>
      <c r="BJ14340">
        <v>1970</v>
      </c>
      <c r="BK14340">
        <v>9</v>
      </c>
      <c r="BL14340">
        <v>6.2600593613261095</v>
      </c>
      <c r="BM14340">
        <v>4.1807770679995038</v>
      </c>
      <c r="BN14340">
        <v>12.254862809699606</v>
      </c>
    </row>
    <row r="14341" spans="49:66" x14ac:dyDescent="0.25">
      <c r="AW14341">
        <v>90000</v>
      </c>
      <c r="AX14341">
        <v>11.407564949312402</v>
      </c>
      <c r="AY14341">
        <v>76</v>
      </c>
      <c r="AZ14341">
        <v>1</v>
      </c>
      <c r="BA14341">
        <v>0</v>
      </c>
      <c r="BB14341">
        <v>0</v>
      </c>
      <c r="BC14341">
        <v>1</v>
      </c>
      <c r="BD14341">
        <v>10.923579585124024</v>
      </c>
      <c r="BE14341">
        <v>6.8741984954532942</v>
      </c>
      <c r="BF14341">
        <v>2</v>
      </c>
      <c r="BG14341">
        <v>10.646448183053785</v>
      </c>
      <c r="BH14341">
        <v>1</v>
      </c>
      <c r="BI14341">
        <v>3</v>
      </c>
      <c r="BJ14341">
        <v>1975</v>
      </c>
      <c r="BK14341">
        <v>7</v>
      </c>
      <c r="BL14341">
        <v>5.4289800650827065</v>
      </c>
      <c r="BM14341">
        <v>3.2612965407393735</v>
      </c>
      <c r="BN14341">
        <v>11.407564949312402</v>
      </c>
    </row>
    <row r="14342" spans="49:66" x14ac:dyDescent="0.25">
      <c r="AW14342">
        <v>130000</v>
      </c>
      <c r="AX14342">
        <v>11.77528972943772</v>
      </c>
      <c r="AY14342">
        <v>35</v>
      </c>
      <c r="AZ14342">
        <v>1</v>
      </c>
      <c r="BA14342">
        <v>0</v>
      </c>
      <c r="BB14342">
        <v>0</v>
      </c>
      <c r="BC14342">
        <v>1</v>
      </c>
      <c r="BD14342">
        <v>10.923579585124024</v>
      </c>
      <c r="BE14342">
        <v>6.5694814204142959</v>
      </c>
      <c r="BF14342">
        <v>5</v>
      </c>
      <c r="BG14342">
        <v>8.1836765826206577</v>
      </c>
      <c r="BH14342">
        <v>1</v>
      </c>
      <c r="BI14342">
        <v>2</v>
      </c>
      <c r="BJ14342">
        <v>1980</v>
      </c>
      <c r="BK14342">
        <v>4</v>
      </c>
      <c r="BL14342">
        <v>4.9703918358721557</v>
      </c>
      <c r="BM14342">
        <v>4.5208823694691285</v>
      </c>
      <c r="BN14342">
        <v>10.043249494911286</v>
      </c>
    </row>
    <row r="14343" spans="49:66" x14ac:dyDescent="0.25">
      <c r="AW14343">
        <v>400000</v>
      </c>
      <c r="AX14343">
        <v>12.899219826090119</v>
      </c>
      <c r="AY14343">
        <v>64</v>
      </c>
      <c r="AZ14343">
        <v>0</v>
      </c>
      <c r="BA14343">
        <v>1</v>
      </c>
      <c r="BB14343">
        <v>0</v>
      </c>
      <c r="BC14343">
        <v>0</v>
      </c>
      <c r="BD14343">
        <v>11.281396857121578</v>
      </c>
      <c r="BE14343">
        <v>7.1188262490620779</v>
      </c>
      <c r="BF14343">
        <v>2</v>
      </c>
      <c r="BG14343">
        <v>11.512565400154672</v>
      </c>
      <c r="BH14343">
        <v>0</v>
      </c>
      <c r="BI14343">
        <v>3</v>
      </c>
      <c r="BJ14343">
        <v>1975</v>
      </c>
      <c r="BK14343">
        <v>7</v>
      </c>
      <c r="BL14343">
        <v>5.2600961537278392</v>
      </c>
      <c r="BM14343">
        <v>4.685212893630859</v>
      </c>
      <c r="BN14343">
        <v>12.899219826090119</v>
      </c>
    </row>
    <row r="14344" spans="49:66" x14ac:dyDescent="0.25">
      <c r="AW14344">
        <v>460000</v>
      </c>
      <c r="AX14344">
        <v>13.038981768465277</v>
      </c>
      <c r="AY14344">
        <v>69</v>
      </c>
      <c r="AZ14344">
        <v>0</v>
      </c>
      <c r="BA14344">
        <v>1</v>
      </c>
      <c r="BB14344">
        <v>0</v>
      </c>
      <c r="BC14344">
        <v>0</v>
      </c>
      <c r="BD14344">
        <v>11.281396857121578</v>
      </c>
      <c r="BE14344">
        <v>7.381501894506707</v>
      </c>
      <c r="BF14344">
        <v>6</v>
      </c>
      <c r="BG14344">
        <v>12.700476161599445</v>
      </c>
      <c r="BH14344">
        <v>0</v>
      </c>
      <c r="BI14344">
        <v>6</v>
      </c>
      <c r="BJ14344">
        <v>1960</v>
      </c>
      <c r="BK14344">
        <v>10</v>
      </c>
      <c r="BL14344">
        <v>6.193724887512575</v>
      </c>
      <c r="BM14344">
        <v>4.6051701859880918</v>
      </c>
      <c r="BN14344">
        <v>12.899219826090119</v>
      </c>
    </row>
    <row r="14345" spans="49:66" x14ac:dyDescent="0.25">
      <c r="AW14345">
        <v>130000</v>
      </c>
      <c r="AX14345">
        <v>11.77528972943772</v>
      </c>
      <c r="AY14345">
        <v>58</v>
      </c>
      <c r="AZ14345">
        <v>0</v>
      </c>
      <c r="BA14345">
        <v>0</v>
      </c>
      <c r="BB14345">
        <v>0</v>
      </c>
      <c r="BC14345">
        <v>0</v>
      </c>
      <c r="BD14345">
        <v>11.123063000089472</v>
      </c>
      <c r="BE14345">
        <v>7.0440328972746853</v>
      </c>
      <c r="BF14345">
        <v>2</v>
      </c>
      <c r="BG14345">
        <v>9.7971265365447184</v>
      </c>
      <c r="BH14345">
        <v>1</v>
      </c>
      <c r="BI14345">
        <v>3</v>
      </c>
      <c r="BJ14345">
        <v>1950</v>
      </c>
      <c r="BK14345">
        <v>5</v>
      </c>
      <c r="BL14345">
        <v>4.8790068516178193</v>
      </c>
      <c r="BM14345">
        <v>4.1997050778849268</v>
      </c>
      <c r="BN14345">
        <v>11.849397701591441</v>
      </c>
    </row>
    <row r="14346" spans="49:66" x14ac:dyDescent="0.25">
      <c r="AW14346">
        <v>230000</v>
      </c>
      <c r="AX14346">
        <v>12.345834587905333</v>
      </c>
      <c r="AY14346">
        <v>69</v>
      </c>
      <c r="AZ14346">
        <v>0</v>
      </c>
      <c r="BA14346">
        <v>1</v>
      </c>
      <c r="BB14346">
        <v>0</v>
      </c>
      <c r="BC14346">
        <v>0</v>
      </c>
      <c r="BD14346">
        <v>11.281396857121578</v>
      </c>
      <c r="BE14346">
        <v>7.1188262490620779</v>
      </c>
      <c r="BF14346">
        <v>2</v>
      </c>
      <c r="BG14346">
        <v>11.346870880640147</v>
      </c>
      <c r="BH14346">
        <v>1</v>
      </c>
      <c r="BI14346">
        <v>3</v>
      </c>
      <c r="BJ14346">
        <v>1970</v>
      </c>
      <c r="BK14346">
        <v>6</v>
      </c>
      <c r="BL14346">
        <v>6.6059742821508545</v>
      </c>
      <c r="BM14346">
        <v>3.8250116284312434</v>
      </c>
      <c r="BN14346">
        <v>12.542544882151386</v>
      </c>
    </row>
    <row r="14347" spans="49:66" x14ac:dyDescent="0.25">
      <c r="AW14347">
        <v>150000</v>
      </c>
      <c r="AX14347">
        <v>11.918390573078392</v>
      </c>
      <c r="AY14347">
        <v>60</v>
      </c>
      <c r="AZ14347">
        <v>0</v>
      </c>
      <c r="BA14347">
        <v>0</v>
      </c>
      <c r="BB14347">
        <v>1</v>
      </c>
      <c r="BC14347">
        <v>0</v>
      </c>
      <c r="BD14347">
        <v>11.034228154955759</v>
      </c>
      <c r="BE14347">
        <v>6.8721281013389861</v>
      </c>
      <c r="BF14347">
        <v>1</v>
      </c>
      <c r="BG14347">
        <v>10.404262840448617</v>
      </c>
      <c r="BH14347">
        <v>1</v>
      </c>
      <c r="BI14347">
        <v>4</v>
      </c>
      <c r="BJ14347">
        <v>1930</v>
      </c>
      <c r="BK14347">
        <v>8</v>
      </c>
      <c r="BL14347">
        <v>5.1938823484296543</v>
      </c>
      <c r="BM14347">
        <v>4.1997050778849268</v>
      </c>
      <c r="BN14347">
        <v>11.911701584927597</v>
      </c>
    </row>
    <row r="14348" spans="49:66" x14ac:dyDescent="0.25">
      <c r="AW14348">
        <v>250000</v>
      </c>
      <c r="AX14348">
        <v>12.429216196844383</v>
      </c>
      <c r="AY14348">
        <v>51</v>
      </c>
      <c r="AZ14348">
        <v>0</v>
      </c>
      <c r="BA14348">
        <v>0</v>
      </c>
      <c r="BB14348">
        <v>1</v>
      </c>
      <c r="BC14348">
        <v>0</v>
      </c>
      <c r="BD14348">
        <v>11.183351381289999</v>
      </c>
      <c r="BE14348">
        <v>7.0457765768795113</v>
      </c>
      <c r="BF14348">
        <v>3</v>
      </c>
      <c r="BG14348">
        <v>11.953641880091029</v>
      </c>
      <c r="BH14348">
        <v>1</v>
      </c>
      <c r="BI14348">
        <v>4</v>
      </c>
      <c r="BJ14348">
        <v>1930</v>
      </c>
      <c r="BK14348">
        <v>9</v>
      </c>
      <c r="BL14348">
        <v>5.7817717935076178</v>
      </c>
      <c r="BM14348">
        <v>3.912023005428146</v>
      </c>
      <c r="BN14348">
        <v>12.429216196844383</v>
      </c>
    </row>
    <row r="14349" spans="49:66" x14ac:dyDescent="0.25">
      <c r="AW14349">
        <v>90000</v>
      </c>
      <c r="AX14349">
        <v>11.407564949312402</v>
      </c>
      <c r="AY14349">
        <v>71</v>
      </c>
      <c r="AZ14349">
        <v>0</v>
      </c>
      <c r="BA14349">
        <v>0</v>
      </c>
      <c r="BB14349">
        <v>0</v>
      </c>
      <c r="BC14349">
        <v>1</v>
      </c>
      <c r="BD14349">
        <v>11.01120823356823</v>
      </c>
      <c r="BE14349">
        <v>6.6656837177824082</v>
      </c>
      <c r="BF14349">
        <v>1</v>
      </c>
      <c r="BG14349">
        <v>10.774697232969645</v>
      </c>
      <c r="BH14349">
        <v>1</v>
      </c>
      <c r="BI14349">
        <v>2</v>
      </c>
      <c r="BJ14349">
        <v>1950</v>
      </c>
      <c r="BK14349">
        <v>5</v>
      </c>
      <c r="BL14349">
        <v>4.9744322454553371</v>
      </c>
      <c r="BM14349">
        <v>3.7297014486421913</v>
      </c>
      <c r="BN14349">
        <v>10.915088464214607</v>
      </c>
    </row>
    <row r="14350" spans="49:66" x14ac:dyDescent="0.25">
      <c r="AW14350">
        <v>70000</v>
      </c>
      <c r="AX14350">
        <v>11.156250521031495</v>
      </c>
      <c r="AY14350">
        <v>56</v>
      </c>
      <c r="AZ14350">
        <v>0</v>
      </c>
      <c r="BA14350">
        <v>0</v>
      </c>
      <c r="BB14350">
        <v>1</v>
      </c>
      <c r="BC14350">
        <v>0</v>
      </c>
      <c r="BD14350">
        <v>11.185712231181116</v>
      </c>
      <c r="BE14350">
        <v>7.0335064842876971</v>
      </c>
      <c r="BF14350">
        <v>1</v>
      </c>
      <c r="BG14350">
        <v>10.46310334047155</v>
      </c>
      <c r="BH14350">
        <v>1</v>
      </c>
      <c r="BI14350">
        <v>3</v>
      </c>
      <c r="BJ14350">
        <v>1950</v>
      </c>
      <c r="BK14350">
        <v>6</v>
      </c>
      <c r="BL14350">
        <v>5.4638318050256105</v>
      </c>
      <c r="BM14350">
        <v>2.7080502011022101</v>
      </c>
      <c r="BN14350">
        <v>11.002099841204238</v>
      </c>
    </row>
    <row r="14351" spans="49:66" x14ac:dyDescent="0.25">
      <c r="AW14351">
        <v>750000</v>
      </c>
      <c r="AX14351">
        <v>13.527828485512494</v>
      </c>
      <c r="AY14351">
        <v>74</v>
      </c>
      <c r="AZ14351">
        <v>0</v>
      </c>
      <c r="BA14351">
        <v>0</v>
      </c>
      <c r="BB14351">
        <v>0</v>
      </c>
      <c r="BC14351">
        <v>1</v>
      </c>
      <c r="BD14351">
        <v>11.03811027872727</v>
      </c>
      <c r="BE14351">
        <v>6.9930151229329605</v>
      </c>
      <c r="BF14351">
        <v>2</v>
      </c>
      <c r="BG14351">
        <v>12.153726165157964</v>
      </c>
      <c r="BH14351">
        <v>1</v>
      </c>
      <c r="BI14351">
        <v>3</v>
      </c>
      <c r="BJ14351">
        <v>1960</v>
      </c>
      <c r="BK14351">
        <v>7</v>
      </c>
      <c r="BL14351">
        <v>5.7649298356481538</v>
      </c>
      <c r="BM14351">
        <v>5.2983173665480363</v>
      </c>
      <c r="BN14351">
        <v>13.38472764187182</v>
      </c>
    </row>
    <row r="14352" spans="49:66" x14ac:dyDescent="0.25">
      <c r="AW14352">
        <v>70000</v>
      </c>
      <c r="AX14352">
        <v>11.156250521031495</v>
      </c>
      <c r="AY14352">
        <v>60</v>
      </c>
      <c r="AZ14352">
        <v>1</v>
      </c>
      <c r="BA14352">
        <v>0</v>
      </c>
      <c r="BB14352">
        <v>0</v>
      </c>
      <c r="BC14352">
        <v>1</v>
      </c>
      <c r="BD14352">
        <v>11.039411682337978</v>
      </c>
      <c r="BE14352">
        <v>6.8936563546026353</v>
      </c>
      <c r="BF14352">
        <v>2</v>
      </c>
      <c r="BG14352">
        <v>9.4239990840791776</v>
      </c>
      <c r="BH14352">
        <v>1</v>
      </c>
      <c r="BI14352">
        <v>3</v>
      </c>
      <c r="BJ14352">
        <v>1920</v>
      </c>
      <c r="BK14352">
        <v>7</v>
      </c>
      <c r="BL14352">
        <v>6.2085900260966289</v>
      </c>
      <c r="BM14352">
        <v>4.1997050778849268</v>
      </c>
      <c r="BN14352">
        <v>10.714417768752456</v>
      </c>
    </row>
    <row r="14353" spans="49:66" x14ac:dyDescent="0.25">
      <c r="AW14353">
        <v>50000</v>
      </c>
      <c r="AX14353">
        <v>10.819778284410283</v>
      </c>
      <c r="AY14353">
        <v>83</v>
      </c>
      <c r="AZ14353">
        <v>1</v>
      </c>
      <c r="BA14353">
        <v>0</v>
      </c>
      <c r="BB14353">
        <v>0</v>
      </c>
      <c r="BC14353">
        <v>1</v>
      </c>
      <c r="BD14353">
        <v>11.039411682337978</v>
      </c>
      <c r="BE14353">
        <v>6.9902565004938806</v>
      </c>
      <c r="BF14353">
        <v>1</v>
      </c>
      <c r="BG14353">
        <v>10.465956409453957</v>
      </c>
      <c r="BH14353">
        <v>1</v>
      </c>
      <c r="BI14353">
        <v>4</v>
      </c>
      <c r="BJ14353">
        <v>1950</v>
      </c>
      <c r="BK14353">
        <v>6</v>
      </c>
      <c r="BL14353">
        <v>5.118991318753821</v>
      </c>
      <c r="BM14353">
        <v>3.9252682321847456</v>
      </c>
      <c r="BN14353">
        <v>11.002099841204238</v>
      </c>
    </row>
    <row r="14354" spans="49:66" x14ac:dyDescent="0.25">
      <c r="AW14354">
        <v>60000</v>
      </c>
      <c r="AX14354">
        <v>11.002099841204238</v>
      </c>
      <c r="AY14354">
        <v>81</v>
      </c>
      <c r="AZ14354">
        <v>0</v>
      </c>
      <c r="BA14354">
        <v>0</v>
      </c>
      <c r="BB14354">
        <v>0</v>
      </c>
      <c r="BC14354">
        <v>1</v>
      </c>
      <c r="BD14354">
        <v>11.267855783322323</v>
      </c>
      <c r="BE14354">
        <v>6.9246123960485599</v>
      </c>
      <c r="BF14354">
        <v>2</v>
      </c>
      <c r="BG14354">
        <v>10.00784756786037</v>
      </c>
      <c r="BH14354">
        <v>1</v>
      </c>
      <c r="BI14354">
        <v>2</v>
      </c>
      <c r="BJ14354">
        <v>1950</v>
      </c>
      <c r="BK14354">
        <v>3</v>
      </c>
      <c r="BL14354">
        <v>6.6631326959908028</v>
      </c>
      <c r="BM14354">
        <v>3.7297014486421913</v>
      </c>
      <c r="BN14354">
        <v>11.002099841204238</v>
      </c>
    </row>
    <row r="14355" spans="49:66" x14ac:dyDescent="0.25">
      <c r="AW14355">
        <v>40000</v>
      </c>
      <c r="AX14355">
        <v>10.596634733096073</v>
      </c>
      <c r="AY14355">
        <v>83</v>
      </c>
      <c r="AZ14355">
        <v>1</v>
      </c>
      <c r="BA14355">
        <v>1</v>
      </c>
      <c r="BB14355">
        <v>0</v>
      </c>
      <c r="BC14355">
        <v>0</v>
      </c>
      <c r="BD14355">
        <v>11.29916277546177</v>
      </c>
      <c r="BE14355">
        <v>6.9669671386139829</v>
      </c>
      <c r="BF14355">
        <v>1</v>
      </c>
      <c r="BG14355">
        <v>9.2183085416253601</v>
      </c>
      <c r="BH14355">
        <v>1</v>
      </c>
      <c r="BI14355">
        <v>2</v>
      </c>
      <c r="BJ14355">
        <v>1919</v>
      </c>
      <c r="BK14355">
        <v>5</v>
      </c>
      <c r="BL14355">
        <v>5.1139938070633688</v>
      </c>
      <c r="BM14355">
        <v>3.3141860046725258</v>
      </c>
      <c r="BN14355">
        <v>10.596634733096073</v>
      </c>
    </row>
    <row r="14356" spans="49:66" x14ac:dyDescent="0.25">
      <c r="AW14356">
        <v>100000</v>
      </c>
      <c r="AX14356">
        <v>11.512925464970229</v>
      </c>
      <c r="AY14356">
        <v>69</v>
      </c>
      <c r="AZ14356">
        <v>0</v>
      </c>
      <c r="BA14356">
        <v>0</v>
      </c>
      <c r="BB14356">
        <v>1</v>
      </c>
      <c r="BC14356">
        <v>0</v>
      </c>
      <c r="BD14356">
        <v>10.913268627497622</v>
      </c>
      <c r="BE14356">
        <v>6.7464121285733745</v>
      </c>
      <c r="BF14356">
        <v>2</v>
      </c>
      <c r="BG14356">
        <v>10.732519604116439</v>
      </c>
      <c r="BH14356">
        <v>1</v>
      </c>
      <c r="BI14356">
        <v>4</v>
      </c>
      <c r="BJ14356">
        <v>1960</v>
      </c>
      <c r="BK14356">
        <v>7</v>
      </c>
      <c r="BL14356">
        <v>5.9633650961703859</v>
      </c>
      <c r="BM14356">
        <v>3.8250116284312434</v>
      </c>
      <c r="BN14356">
        <v>11.695247021764184</v>
      </c>
    </row>
    <row r="14357" spans="49:66" x14ac:dyDescent="0.25">
      <c r="AW14357">
        <v>250000</v>
      </c>
      <c r="AX14357">
        <v>12.429216196844383</v>
      </c>
      <c r="AY14357">
        <v>47</v>
      </c>
      <c r="AZ14357">
        <v>0</v>
      </c>
      <c r="BA14357">
        <v>0</v>
      </c>
      <c r="BB14357">
        <v>1</v>
      </c>
      <c r="BC14357">
        <v>0</v>
      </c>
      <c r="BD14357">
        <v>10.913268627497622</v>
      </c>
      <c r="BE14357">
        <v>6.6707663208458738</v>
      </c>
      <c r="BF14357">
        <v>5</v>
      </c>
      <c r="BG14357">
        <v>11.418021202770204</v>
      </c>
      <c r="BH14357">
        <v>1</v>
      </c>
      <c r="BI14357">
        <v>3</v>
      </c>
      <c r="BJ14357">
        <v>1950</v>
      </c>
      <c r="BK14357">
        <v>7</v>
      </c>
      <c r="BL14357">
        <v>5.6698809229805196</v>
      </c>
      <c r="BM14357">
        <v>2.8903717578961645</v>
      </c>
      <c r="BN14357">
        <v>11.184421397998193</v>
      </c>
    </row>
    <row r="14358" spans="49:66" x14ac:dyDescent="0.25">
      <c r="AW14358">
        <v>230000</v>
      </c>
      <c r="AX14358">
        <v>12.345834587905333</v>
      </c>
      <c r="AY14358">
        <v>47</v>
      </c>
      <c r="AZ14358">
        <v>0</v>
      </c>
      <c r="BA14358">
        <v>1</v>
      </c>
      <c r="BB14358">
        <v>0</v>
      </c>
      <c r="BC14358">
        <v>0</v>
      </c>
      <c r="BD14358">
        <v>11.401993904262946</v>
      </c>
      <c r="BE14358">
        <v>7.1172055031643442</v>
      </c>
      <c r="BF14358">
        <v>2</v>
      </c>
      <c r="BG14358">
        <v>11.170181602754779</v>
      </c>
      <c r="BH14358">
        <v>1</v>
      </c>
      <c r="BI14358">
        <v>2</v>
      </c>
      <c r="BJ14358">
        <v>1950</v>
      </c>
      <c r="BK14358">
        <v>4</v>
      </c>
      <c r="BL14358">
        <v>5.579729825986222</v>
      </c>
      <c r="BM14358">
        <v>4.4426512564903167</v>
      </c>
      <c r="BN14358">
        <v>11.982929094215963</v>
      </c>
    </row>
    <row r="14359" spans="49:66" x14ac:dyDescent="0.25">
      <c r="AW14359">
        <v>150000</v>
      </c>
      <c r="AX14359">
        <v>11.918390573078392</v>
      </c>
      <c r="AY14359">
        <v>55</v>
      </c>
      <c r="AZ14359">
        <v>0</v>
      </c>
      <c r="BA14359">
        <v>0</v>
      </c>
      <c r="BB14359">
        <v>1</v>
      </c>
      <c r="BC14359">
        <v>0</v>
      </c>
      <c r="BD14359">
        <v>10.942951212906582</v>
      </c>
      <c r="BE14359">
        <v>6.6970342476664841</v>
      </c>
      <c r="BF14359">
        <v>2</v>
      </c>
      <c r="BG14359">
        <v>11.461442678946062</v>
      </c>
      <c r="BH14359">
        <v>1</v>
      </c>
      <c r="BI14359">
        <v>3</v>
      </c>
      <c r="BJ14359">
        <v>1975</v>
      </c>
      <c r="BK14359">
        <v>5</v>
      </c>
      <c r="BL14359">
        <v>5.3082676974012051</v>
      </c>
      <c r="BM14359">
        <v>3.5065578973099818</v>
      </c>
      <c r="BN14359">
        <v>11.512925464970229</v>
      </c>
    </row>
    <row r="14360" spans="49:66" x14ac:dyDescent="0.25">
      <c r="AW14360">
        <v>80000</v>
      </c>
      <c r="AX14360">
        <v>11.289781913656018</v>
      </c>
      <c r="AY14360">
        <v>55</v>
      </c>
      <c r="AZ14360">
        <v>1</v>
      </c>
      <c r="BA14360">
        <v>0</v>
      </c>
      <c r="BB14360">
        <v>1</v>
      </c>
      <c r="BC14360">
        <v>0</v>
      </c>
      <c r="BD14360">
        <v>11.124317473928487</v>
      </c>
      <c r="BE14360">
        <v>6.8448154792082629</v>
      </c>
      <c r="BF14360">
        <v>2</v>
      </c>
      <c r="BG14360">
        <v>10.862492886817821</v>
      </c>
      <c r="BH14360">
        <v>1</v>
      </c>
      <c r="BI14360">
        <v>3</v>
      </c>
      <c r="BJ14360">
        <v>1950</v>
      </c>
      <c r="BK14360">
        <v>5</v>
      </c>
      <c r="BL14360">
        <v>5.7745515455444085</v>
      </c>
      <c r="BM14360">
        <v>2.9957322735539909</v>
      </c>
      <c r="BN14360">
        <v>11.289781913656018</v>
      </c>
    </row>
    <row r="14361" spans="49:66" x14ac:dyDescent="0.25">
      <c r="AW14361">
        <v>200000</v>
      </c>
      <c r="AX14361">
        <v>12.206072645530174</v>
      </c>
      <c r="AY14361">
        <v>82</v>
      </c>
      <c r="AZ14361">
        <v>1</v>
      </c>
      <c r="BA14361">
        <v>0</v>
      </c>
      <c r="BB14361">
        <v>1</v>
      </c>
      <c r="BC14361">
        <v>0</v>
      </c>
      <c r="BD14361">
        <v>11.124317473928487</v>
      </c>
      <c r="BE14361">
        <v>6.8448154792082629</v>
      </c>
      <c r="BF14361">
        <v>2</v>
      </c>
      <c r="BG14361">
        <v>11.512925464970229</v>
      </c>
      <c r="BH14361">
        <v>1</v>
      </c>
      <c r="BI14361">
        <v>3</v>
      </c>
      <c r="BJ14361">
        <v>1920</v>
      </c>
      <c r="BK14361">
        <v>8</v>
      </c>
      <c r="BL14361">
        <v>5.2328895612077879</v>
      </c>
      <c r="BM14361">
        <v>4.4228486291901365</v>
      </c>
      <c r="BN14361">
        <v>12.128111104060462</v>
      </c>
    </row>
    <row r="14362" spans="49:66" x14ac:dyDescent="0.25">
      <c r="AW14362">
        <v>70000</v>
      </c>
      <c r="AX14362">
        <v>11.156250521031495</v>
      </c>
      <c r="AY14362">
        <v>57</v>
      </c>
      <c r="AZ14362">
        <v>0</v>
      </c>
      <c r="BA14362">
        <v>0</v>
      </c>
      <c r="BB14362">
        <v>1</v>
      </c>
      <c r="BC14362">
        <v>0</v>
      </c>
      <c r="BD14362">
        <v>10.971159418297601</v>
      </c>
      <c r="BE14362">
        <v>6.7787848976851768</v>
      </c>
      <c r="BF14362">
        <v>2</v>
      </c>
      <c r="BG14362">
        <v>10.69607274530213</v>
      </c>
      <c r="BH14362">
        <v>1</v>
      </c>
      <c r="BI14362">
        <v>4</v>
      </c>
      <c r="BJ14362">
        <v>1919</v>
      </c>
      <c r="BK14362">
        <v>7</v>
      </c>
      <c r="BL14362">
        <v>5.8989836943229577</v>
      </c>
      <c r="BM14362">
        <v>4.5181588090020979</v>
      </c>
      <c r="BN14362">
        <v>11.002099841204238</v>
      </c>
    </row>
    <row r="14363" spans="49:66" x14ac:dyDescent="0.25">
      <c r="AW14363">
        <v>140000</v>
      </c>
      <c r="AX14363">
        <v>11.849397701591441</v>
      </c>
      <c r="AY14363">
        <v>64</v>
      </c>
      <c r="AZ14363">
        <v>0</v>
      </c>
      <c r="BA14363">
        <v>1</v>
      </c>
      <c r="BB14363">
        <v>0</v>
      </c>
      <c r="BC14363">
        <v>0</v>
      </c>
      <c r="BD14363">
        <v>10.969834880616963</v>
      </c>
      <c r="BE14363">
        <v>6.7580945044277305</v>
      </c>
      <c r="BF14363">
        <v>2</v>
      </c>
      <c r="BG14363">
        <v>10.596184631815689</v>
      </c>
      <c r="BH14363">
        <v>1</v>
      </c>
      <c r="BI14363">
        <v>3</v>
      </c>
      <c r="BJ14363">
        <v>1919</v>
      </c>
      <c r="BK14363">
        <v>8</v>
      </c>
      <c r="BL14363">
        <v>5.9255918029572738</v>
      </c>
      <c r="BM14363">
        <v>3.5065578973099818</v>
      </c>
      <c r="BN14363">
        <v>11.918390573078392</v>
      </c>
    </row>
    <row r="14364" spans="49:66" x14ac:dyDescent="0.25">
      <c r="AW14364">
        <v>210000</v>
      </c>
      <c r="AX14364">
        <v>12.254862809699606</v>
      </c>
      <c r="AY14364">
        <v>85</v>
      </c>
      <c r="AZ14364">
        <v>0</v>
      </c>
      <c r="BA14364">
        <v>1</v>
      </c>
      <c r="BB14364">
        <v>0</v>
      </c>
      <c r="BC14364">
        <v>0</v>
      </c>
      <c r="BD14364">
        <v>11.281396857121578</v>
      </c>
      <c r="BE14364">
        <v>7.2506355118986798</v>
      </c>
      <c r="BF14364">
        <v>2</v>
      </c>
      <c r="BG14364">
        <v>12.451963503920148</v>
      </c>
      <c r="BH14364">
        <v>1</v>
      </c>
      <c r="BI14364">
        <v>4</v>
      </c>
      <c r="BJ14364">
        <v>1960</v>
      </c>
      <c r="BK14364">
        <v>6</v>
      </c>
      <c r="BL14364">
        <v>5.9614348006648736</v>
      </c>
      <c r="BM14364">
        <v>3.7297014486421913</v>
      </c>
      <c r="BN14364">
        <v>12.206072645530174</v>
      </c>
    </row>
    <row r="14365" spans="49:66" x14ac:dyDescent="0.25">
      <c r="AW14365">
        <v>90000</v>
      </c>
      <c r="AX14365">
        <v>11.407564949312402</v>
      </c>
      <c r="AY14365">
        <v>43</v>
      </c>
      <c r="AZ14365">
        <v>0</v>
      </c>
      <c r="BA14365">
        <v>0</v>
      </c>
      <c r="BB14365">
        <v>1</v>
      </c>
      <c r="BC14365">
        <v>0</v>
      </c>
      <c r="BD14365">
        <v>11.009025801274971</v>
      </c>
      <c r="BE14365">
        <v>6.9057532763114642</v>
      </c>
      <c r="BF14365">
        <v>2</v>
      </c>
      <c r="BG14365">
        <v>10.872370734529454</v>
      </c>
      <c r="BH14365">
        <v>1</v>
      </c>
      <c r="BI14365">
        <v>4</v>
      </c>
      <c r="BJ14365">
        <v>1960</v>
      </c>
      <c r="BK14365">
        <v>8</v>
      </c>
      <c r="BL14365">
        <v>5.2999826458504593</v>
      </c>
      <c r="BM14365">
        <v>3.6888794541139363</v>
      </c>
      <c r="BN14365">
        <v>11.289781913656018</v>
      </c>
    </row>
    <row r="14366" spans="49:66" x14ac:dyDescent="0.25">
      <c r="AW14366">
        <v>200000</v>
      </c>
      <c r="AX14366">
        <v>12.206072645530174</v>
      </c>
      <c r="AY14366">
        <v>67</v>
      </c>
      <c r="AZ14366">
        <v>0</v>
      </c>
      <c r="BA14366">
        <v>0</v>
      </c>
      <c r="BB14366">
        <v>0</v>
      </c>
      <c r="BC14366">
        <v>1</v>
      </c>
      <c r="BD14366">
        <v>10.927735425915376</v>
      </c>
      <c r="BE14366">
        <v>7.1016759716194438</v>
      </c>
      <c r="BF14366">
        <v>2</v>
      </c>
      <c r="BG14366">
        <v>10.276945864509205</v>
      </c>
      <c r="BH14366">
        <v>1</v>
      </c>
      <c r="BI14366">
        <v>3</v>
      </c>
      <c r="BJ14366">
        <v>1960</v>
      </c>
      <c r="BK14366">
        <v>6</v>
      </c>
      <c r="BL14366">
        <v>5.0364113304328963</v>
      </c>
      <c r="BM14366">
        <v>4.6051701859880918</v>
      </c>
      <c r="BN14366">
        <v>11.918390573078392</v>
      </c>
    </row>
    <row r="14367" spans="49:66" x14ac:dyDescent="0.25">
      <c r="AW14367">
        <v>700000</v>
      </c>
      <c r="AX14367">
        <v>13.458835614025542</v>
      </c>
      <c r="AY14367">
        <v>63</v>
      </c>
      <c r="AZ14367">
        <v>0</v>
      </c>
      <c r="BA14367">
        <v>0</v>
      </c>
      <c r="BB14367">
        <v>0</v>
      </c>
      <c r="BC14367">
        <v>1</v>
      </c>
      <c r="BD14367">
        <v>11.572137324602075</v>
      </c>
      <c r="BE14367">
        <v>7.8103526837242896</v>
      </c>
      <c r="BF14367">
        <v>1</v>
      </c>
      <c r="BG14367">
        <v>10.341161669666308</v>
      </c>
      <c r="BH14367">
        <v>1</v>
      </c>
      <c r="BI14367">
        <v>4</v>
      </c>
      <c r="BJ14367">
        <v>1940</v>
      </c>
      <c r="BK14367">
        <v>9</v>
      </c>
      <c r="BL14367">
        <v>6.3537901625613289</v>
      </c>
      <c r="BM14367">
        <v>4.8283137373023015</v>
      </c>
      <c r="BN14367">
        <v>13.38472764187182</v>
      </c>
    </row>
    <row r="14368" spans="49:66" x14ac:dyDescent="0.25">
      <c r="AW14368">
        <v>450000</v>
      </c>
      <c r="AX14368">
        <v>13.017002861746503</v>
      </c>
      <c r="AY14368">
        <v>60</v>
      </c>
      <c r="AZ14368">
        <v>0</v>
      </c>
      <c r="BA14368">
        <v>0</v>
      </c>
      <c r="BB14368">
        <v>0</v>
      </c>
      <c r="BC14368">
        <v>1</v>
      </c>
      <c r="BD14368">
        <v>11.572137324602075</v>
      </c>
      <c r="BE14368">
        <v>7.2868764117506997</v>
      </c>
      <c r="BF14368">
        <v>3</v>
      </c>
      <c r="BG14368">
        <v>11.126468551032737</v>
      </c>
      <c r="BH14368">
        <v>1</v>
      </c>
      <c r="BI14368">
        <v>2</v>
      </c>
      <c r="BJ14368">
        <v>1950</v>
      </c>
      <c r="BK14368">
        <v>5</v>
      </c>
      <c r="BL14368">
        <v>5.1099777374486397</v>
      </c>
      <c r="BM14368">
        <v>4.3820266346738812</v>
      </c>
      <c r="BN14368">
        <v>12.676076274775909</v>
      </c>
    </row>
    <row r="14369" spans="49:66" x14ac:dyDescent="0.25">
      <c r="AW14369">
        <v>330000</v>
      </c>
      <c r="AX14369">
        <v>12.706847933442663</v>
      </c>
      <c r="AY14369">
        <v>57</v>
      </c>
      <c r="AZ14369">
        <v>1</v>
      </c>
      <c r="BA14369">
        <v>1</v>
      </c>
      <c r="BB14369">
        <v>0</v>
      </c>
      <c r="BC14369">
        <v>0</v>
      </c>
      <c r="BD14369">
        <v>11.173851847690445</v>
      </c>
      <c r="BE14369">
        <v>7.200424892944957</v>
      </c>
      <c r="BF14369">
        <v>2</v>
      </c>
      <c r="BG14369">
        <v>11.937421660984523</v>
      </c>
      <c r="BH14369">
        <v>1</v>
      </c>
      <c r="BI14369">
        <v>4</v>
      </c>
      <c r="BJ14369">
        <v>1919</v>
      </c>
      <c r="BK14369">
        <v>8</v>
      </c>
      <c r="BL14369">
        <v>5.2514004467428181</v>
      </c>
      <c r="BM14369">
        <v>4.0661736852496899</v>
      </c>
      <c r="BN14369">
        <v>12.66032791780777</v>
      </c>
    </row>
    <row r="14370" spans="49:66" x14ac:dyDescent="0.25">
      <c r="AW14370">
        <v>300000</v>
      </c>
      <c r="AX14370">
        <v>12.611537753638338</v>
      </c>
      <c r="AY14370">
        <v>82</v>
      </c>
      <c r="AZ14370">
        <v>0</v>
      </c>
      <c r="BA14370">
        <v>1</v>
      </c>
      <c r="BB14370">
        <v>0</v>
      </c>
      <c r="BC14370">
        <v>0</v>
      </c>
      <c r="BD14370">
        <v>11.334994256477566</v>
      </c>
      <c r="BE14370">
        <v>7.307202314764738</v>
      </c>
      <c r="BF14370">
        <v>1</v>
      </c>
      <c r="BG14370">
        <v>9.9804485936722571</v>
      </c>
      <c r="BH14370">
        <v>1</v>
      </c>
      <c r="BI14370">
        <v>3</v>
      </c>
      <c r="BJ14370">
        <v>1950</v>
      </c>
      <c r="BK14370">
        <v>7</v>
      </c>
      <c r="BL14370">
        <v>5.9039985213267059</v>
      </c>
      <c r="BM14370">
        <v>4.3174881135363101</v>
      </c>
      <c r="BN14370">
        <v>12.765688433465597</v>
      </c>
    </row>
    <row r="14371" spans="49:66" x14ac:dyDescent="0.25">
      <c r="AW14371">
        <v>240000</v>
      </c>
      <c r="AX14371">
        <v>12.388394202324129</v>
      </c>
      <c r="AY14371">
        <v>31</v>
      </c>
      <c r="AZ14371">
        <v>0</v>
      </c>
      <c r="BA14371">
        <v>1</v>
      </c>
      <c r="BB14371">
        <v>0</v>
      </c>
      <c r="BC14371">
        <v>0</v>
      </c>
      <c r="BD14371">
        <v>11.334994256477566</v>
      </c>
      <c r="BE14371">
        <v>7.307202314764738</v>
      </c>
      <c r="BF14371">
        <v>2</v>
      </c>
      <c r="BG14371">
        <v>12.040502005473321</v>
      </c>
      <c r="BH14371">
        <v>1</v>
      </c>
      <c r="BI14371">
        <v>3</v>
      </c>
      <c r="BJ14371">
        <v>1920</v>
      </c>
      <c r="BK14371">
        <v>7</v>
      </c>
      <c r="BL14371">
        <v>5.4197972640709864</v>
      </c>
      <c r="BM14371">
        <v>4.3502779363593014</v>
      </c>
      <c r="BN14371">
        <v>12.388394202324129</v>
      </c>
    </row>
    <row r="14372" spans="49:66" x14ac:dyDescent="0.25">
      <c r="AW14372">
        <v>60000</v>
      </c>
      <c r="AX14372">
        <v>11.002099841204238</v>
      </c>
      <c r="AY14372">
        <v>93</v>
      </c>
      <c r="AZ14372">
        <v>1</v>
      </c>
      <c r="BA14372">
        <v>0</v>
      </c>
      <c r="BB14372">
        <v>0</v>
      </c>
      <c r="BC14372">
        <v>1</v>
      </c>
      <c r="BD14372">
        <v>11.572137324602075</v>
      </c>
      <c r="BE14372">
        <v>7.5416830998821114</v>
      </c>
      <c r="BF14372">
        <v>1</v>
      </c>
      <c r="BG14372">
        <v>10.379845947419872</v>
      </c>
      <c r="BH14372">
        <v>1</v>
      </c>
      <c r="BI14372">
        <v>3</v>
      </c>
      <c r="BJ14372">
        <v>1950</v>
      </c>
      <c r="BK14372">
        <v>8</v>
      </c>
      <c r="BL14372">
        <v>5.7889402830067116</v>
      </c>
      <c r="BM14372">
        <v>5.6167710976665717</v>
      </c>
      <c r="BN14372">
        <v>13.910820737768599</v>
      </c>
    </row>
    <row r="14373" spans="49:66" x14ac:dyDescent="0.25">
      <c r="AW14373">
        <v>50000</v>
      </c>
      <c r="AX14373">
        <v>10.819778284410283</v>
      </c>
      <c r="AY14373">
        <v>78</v>
      </c>
      <c r="AZ14373">
        <v>0</v>
      </c>
      <c r="BA14373">
        <v>0</v>
      </c>
      <c r="BB14373">
        <v>0</v>
      </c>
      <c r="BC14373">
        <v>1</v>
      </c>
      <c r="BD14373">
        <v>10.952559395644101</v>
      </c>
      <c r="BE14373">
        <v>6.8437499490062246</v>
      </c>
      <c r="BF14373">
        <v>1</v>
      </c>
      <c r="BG14373">
        <v>9.1125070116274198</v>
      </c>
      <c r="BH14373">
        <v>1</v>
      </c>
      <c r="BI14373">
        <v>2</v>
      </c>
      <c r="BJ14373">
        <v>1960</v>
      </c>
      <c r="BK14373">
        <v>5</v>
      </c>
      <c r="BL14373">
        <v>4.657920751405241</v>
      </c>
      <c r="BM14373">
        <v>4.5181588090020979</v>
      </c>
      <c r="BN14373">
        <v>11.512925464970229</v>
      </c>
    </row>
    <row r="14374" spans="49:66" x14ac:dyDescent="0.25">
      <c r="AW14374">
        <v>70000</v>
      </c>
      <c r="AX14374">
        <v>11.156250521031495</v>
      </c>
      <c r="AY14374">
        <v>20</v>
      </c>
      <c r="AZ14374">
        <v>1</v>
      </c>
      <c r="BA14374">
        <v>0</v>
      </c>
      <c r="BB14374">
        <v>0</v>
      </c>
      <c r="BC14374">
        <v>0</v>
      </c>
      <c r="BD14374">
        <v>10.965539585892435</v>
      </c>
      <c r="BE14374">
        <v>7.2211050981824956</v>
      </c>
      <c r="BF14374">
        <v>3</v>
      </c>
      <c r="BG14374">
        <v>9.5584588132317947</v>
      </c>
      <c r="BH14374">
        <v>1</v>
      </c>
      <c r="BI14374">
        <v>3</v>
      </c>
      <c r="BJ14374">
        <v>1950</v>
      </c>
      <c r="BK14374">
        <v>5</v>
      </c>
      <c r="BL14374">
        <v>5.3375380797013179</v>
      </c>
      <c r="BM14374">
        <v>3.0563568953704259</v>
      </c>
      <c r="BN14374">
        <v>11.350406535472453</v>
      </c>
    </row>
    <row r="14375" spans="49:66" x14ac:dyDescent="0.25">
      <c r="AW14375">
        <v>400000</v>
      </c>
      <c r="AX14375">
        <v>12.899219826090119</v>
      </c>
      <c r="AY14375">
        <v>50</v>
      </c>
      <c r="AZ14375">
        <v>0</v>
      </c>
      <c r="BA14375">
        <v>0</v>
      </c>
      <c r="BB14375">
        <v>0</v>
      </c>
      <c r="BC14375">
        <v>0</v>
      </c>
      <c r="BD14375">
        <v>11.371361900648441</v>
      </c>
      <c r="BE14375">
        <v>7.5553819442402732</v>
      </c>
      <c r="BF14375">
        <v>3</v>
      </c>
      <c r="BG14375">
        <v>11.418614785498987</v>
      </c>
      <c r="BH14375">
        <v>1</v>
      </c>
      <c r="BI14375">
        <v>5</v>
      </c>
      <c r="BJ14375">
        <v>1980</v>
      </c>
      <c r="BK14375">
        <v>9</v>
      </c>
      <c r="BL14375">
        <v>6.0886668750567834</v>
      </c>
      <c r="BM14375">
        <v>4.3174881135363101</v>
      </c>
      <c r="BN14375">
        <v>12.611537753638338</v>
      </c>
    </row>
    <row r="14376" spans="49:66" x14ac:dyDescent="0.25">
      <c r="AW14376">
        <v>600000</v>
      </c>
      <c r="AX14376">
        <v>13.304684934198283</v>
      </c>
      <c r="AY14376">
        <v>37</v>
      </c>
      <c r="AZ14376">
        <v>0</v>
      </c>
      <c r="BA14376">
        <v>1</v>
      </c>
      <c r="BB14376">
        <v>0</v>
      </c>
      <c r="BC14376">
        <v>0</v>
      </c>
      <c r="BD14376">
        <v>11.478810097334096</v>
      </c>
      <c r="BE14376">
        <v>7.3827464497389119</v>
      </c>
      <c r="BF14376">
        <v>4</v>
      </c>
      <c r="BG14376">
        <v>12.611417746437763</v>
      </c>
      <c r="BH14376">
        <v>1</v>
      </c>
      <c r="BI14376">
        <v>3</v>
      </c>
      <c r="BJ14376">
        <v>1950</v>
      </c>
      <c r="BK14376">
        <v>6</v>
      </c>
      <c r="BL14376">
        <v>6.4259489376226471</v>
      </c>
      <c r="BM14376">
        <v>4.4228486291901365</v>
      </c>
      <c r="BN14376">
        <v>12.821258284620408</v>
      </c>
    </row>
    <row r="14377" spans="49:66" x14ac:dyDescent="0.25">
      <c r="AW14377">
        <v>150000</v>
      </c>
      <c r="AX14377">
        <v>11.918390573078392</v>
      </c>
      <c r="AY14377">
        <v>37</v>
      </c>
      <c r="AZ14377">
        <v>1</v>
      </c>
      <c r="BA14377">
        <v>0</v>
      </c>
      <c r="BB14377">
        <v>1</v>
      </c>
      <c r="BC14377">
        <v>0</v>
      </c>
      <c r="BD14377">
        <v>11.098106747934949</v>
      </c>
      <c r="BE14377">
        <v>6.7799219074722519</v>
      </c>
      <c r="BF14377">
        <v>3</v>
      </c>
      <c r="BG14377">
        <v>10.64932205537508</v>
      </c>
      <c r="BH14377">
        <v>1</v>
      </c>
      <c r="BI14377">
        <v>3</v>
      </c>
      <c r="BJ14377">
        <v>1960</v>
      </c>
      <c r="BK14377">
        <v>7</v>
      </c>
      <c r="BL14377">
        <v>5.2257466737132017</v>
      </c>
      <c r="BM14377">
        <v>3.4812400893356918</v>
      </c>
      <c r="BN14377">
        <v>11.77528972943772</v>
      </c>
    </row>
    <row r="14378" spans="49:66" x14ac:dyDescent="0.25">
      <c r="AW14378">
        <v>80000</v>
      </c>
      <c r="AX14378">
        <v>11.289781913656018</v>
      </c>
      <c r="AY14378">
        <v>58</v>
      </c>
      <c r="AZ14378">
        <v>0</v>
      </c>
      <c r="BA14378">
        <v>0</v>
      </c>
      <c r="BB14378">
        <v>1</v>
      </c>
      <c r="BC14378">
        <v>0</v>
      </c>
      <c r="BD14378">
        <v>11.030039209893479</v>
      </c>
      <c r="BE14378">
        <v>6.7274317248508551</v>
      </c>
      <c r="BF14378">
        <v>3</v>
      </c>
      <c r="BG14378">
        <v>11.289556888339721</v>
      </c>
      <c r="BH14378">
        <v>1</v>
      </c>
      <c r="BI14378">
        <v>3</v>
      </c>
      <c r="BJ14378">
        <v>1950</v>
      </c>
      <c r="BK14378">
        <v>8</v>
      </c>
      <c r="BL14378">
        <v>5.2212563204295765</v>
      </c>
      <c r="BM14378">
        <v>4.6051701859880918</v>
      </c>
      <c r="BN14378">
        <v>11.813030057420567</v>
      </c>
    </row>
    <row r="14379" spans="49:66" x14ac:dyDescent="0.25">
      <c r="AW14379">
        <v>100000</v>
      </c>
      <c r="AX14379">
        <v>11.512925464970229</v>
      </c>
      <c r="AY14379">
        <v>46</v>
      </c>
      <c r="AZ14379">
        <v>1</v>
      </c>
      <c r="BA14379">
        <v>1</v>
      </c>
      <c r="BB14379">
        <v>0</v>
      </c>
      <c r="BC14379">
        <v>0</v>
      </c>
      <c r="BD14379">
        <v>11.092747653895325</v>
      </c>
      <c r="BE14379">
        <v>7.180069874302796</v>
      </c>
      <c r="BF14379">
        <v>7</v>
      </c>
      <c r="BG14379">
        <v>12.448595205014886</v>
      </c>
      <c r="BH14379">
        <v>1</v>
      </c>
      <c r="BI14379">
        <v>5</v>
      </c>
      <c r="BJ14379">
        <v>1930</v>
      </c>
      <c r="BK14379">
        <v>8</v>
      </c>
      <c r="BL14379">
        <v>6.0806956808283026</v>
      </c>
      <c r="BM14379">
        <v>3.3730265047068877</v>
      </c>
      <c r="BN14379">
        <v>11.695247021764184</v>
      </c>
    </row>
    <row r="14380" spans="49:66" x14ac:dyDescent="0.25">
      <c r="AW14380">
        <v>130000</v>
      </c>
      <c r="AX14380">
        <v>11.77528972943772</v>
      </c>
      <c r="AY14380">
        <v>78</v>
      </c>
      <c r="AZ14380">
        <v>1</v>
      </c>
      <c r="BA14380">
        <v>0</v>
      </c>
      <c r="BB14380">
        <v>1</v>
      </c>
      <c r="BC14380">
        <v>0</v>
      </c>
      <c r="BD14380">
        <v>11.098106747934949</v>
      </c>
      <c r="BE14380">
        <v>6.8875525716646173</v>
      </c>
      <c r="BF14380">
        <v>2</v>
      </c>
      <c r="BG14380">
        <v>11.010332526130714</v>
      </c>
      <c r="BH14380">
        <v>1</v>
      </c>
      <c r="BI14380">
        <v>4</v>
      </c>
      <c r="BJ14380">
        <v>1960</v>
      </c>
      <c r="BK14380">
        <v>8</v>
      </c>
      <c r="BL14380">
        <v>5.5677081690148356</v>
      </c>
      <c r="BM14380">
        <v>3.912023005428146</v>
      </c>
      <c r="BN14380">
        <v>12.206072645530174</v>
      </c>
    </row>
    <row r="14381" spans="49:66" x14ac:dyDescent="0.25">
      <c r="AW14381">
        <v>180000</v>
      </c>
      <c r="AX14381">
        <v>12.100712129872347</v>
      </c>
      <c r="AY14381">
        <v>77</v>
      </c>
      <c r="AZ14381">
        <v>1</v>
      </c>
      <c r="BA14381">
        <v>0</v>
      </c>
      <c r="BB14381">
        <v>1</v>
      </c>
      <c r="BC14381">
        <v>0</v>
      </c>
      <c r="BD14381">
        <v>11.026792453794609</v>
      </c>
      <c r="BE14381">
        <v>6.6883547139467616</v>
      </c>
      <c r="BF14381">
        <v>1</v>
      </c>
      <c r="BG14381">
        <v>10.381335335804913</v>
      </c>
      <c r="BH14381">
        <v>1</v>
      </c>
      <c r="BI14381">
        <v>3</v>
      </c>
      <c r="BJ14381">
        <v>1919</v>
      </c>
      <c r="BK14381">
        <v>6</v>
      </c>
      <c r="BL14381">
        <v>5.3636368326686794</v>
      </c>
      <c r="BM14381">
        <v>3.912023005428146</v>
      </c>
      <c r="BN14381">
        <v>12.072541252905651</v>
      </c>
    </row>
    <row r="14382" spans="49:66" x14ac:dyDescent="0.25">
      <c r="AW14382">
        <v>140000</v>
      </c>
      <c r="AX14382">
        <v>11.849397701591441</v>
      </c>
      <c r="AY14382">
        <v>52</v>
      </c>
      <c r="AZ14382">
        <v>1</v>
      </c>
      <c r="BA14382">
        <v>0</v>
      </c>
      <c r="BB14382">
        <v>1</v>
      </c>
      <c r="BC14382">
        <v>0</v>
      </c>
      <c r="BD14382">
        <v>11.026792453794609</v>
      </c>
      <c r="BE14382">
        <v>6.4599044543775346</v>
      </c>
      <c r="BF14382">
        <v>2</v>
      </c>
      <c r="BG14382">
        <v>10.778206008499323</v>
      </c>
      <c r="BH14382">
        <v>1</v>
      </c>
      <c r="BI14382">
        <v>2</v>
      </c>
      <c r="BJ14382">
        <v>1940</v>
      </c>
      <c r="BK14382">
        <v>4</v>
      </c>
      <c r="BL14382">
        <v>4.1820501426412067</v>
      </c>
      <c r="BM14382">
        <v>3.3141860046725258</v>
      </c>
      <c r="BN14382">
        <v>11.608235644774552</v>
      </c>
    </row>
    <row r="14383" spans="49:66" x14ac:dyDescent="0.25">
      <c r="AW14383">
        <v>80000</v>
      </c>
      <c r="AX14383">
        <v>11.289781913656018</v>
      </c>
      <c r="AY14383">
        <v>71</v>
      </c>
      <c r="AZ14383">
        <v>1</v>
      </c>
      <c r="BA14383">
        <v>0</v>
      </c>
      <c r="BB14383">
        <v>1</v>
      </c>
      <c r="BC14383">
        <v>0</v>
      </c>
      <c r="BD14383">
        <v>11.067075766666589</v>
      </c>
      <c r="BE14383">
        <v>6.5308776277258849</v>
      </c>
      <c r="BF14383">
        <v>1</v>
      </c>
      <c r="BG14383">
        <v>9.6332523936880676</v>
      </c>
      <c r="BH14383">
        <v>1</v>
      </c>
      <c r="BI14383">
        <v>2</v>
      </c>
      <c r="BJ14383">
        <v>1970</v>
      </c>
      <c r="BK14383">
        <v>5</v>
      </c>
      <c r="BL14383">
        <v>5.5516667599322487</v>
      </c>
      <c r="BM14383">
        <v>3.1135153092103742</v>
      </c>
      <c r="BN14383">
        <v>11.407564949312402</v>
      </c>
    </row>
    <row r="14384" spans="49:66" x14ac:dyDescent="0.25">
      <c r="AW14384">
        <v>170000</v>
      </c>
      <c r="AX14384">
        <v>12.043553716032399</v>
      </c>
      <c r="AY14384">
        <v>27</v>
      </c>
      <c r="AZ14384">
        <v>0</v>
      </c>
      <c r="BA14384">
        <v>0</v>
      </c>
      <c r="BB14384">
        <v>1</v>
      </c>
      <c r="BC14384">
        <v>0</v>
      </c>
      <c r="BD14384">
        <v>11.034228154955759</v>
      </c>
      <c r="BE14384">
        <v>6.4967749901858625</v>
      </c>
      <c r="BF14384">
        <v>3</v>
      </c>
      <c r="BG14384">
        <v>11.355206760640765</v>
      </c>
      <c r="BH14384">
        <v>0</v>
      </c>
      <c r="BI14384">
        <v>2</v>
      </c>
      <c r="BJ14384">
        <v>1940</v>
      </c>
      <c r="BK14384">
        <v>4</v>
      </c>
      <c r="BL14384">
        <v>4.9272536851572051</v>
      </c>
      <c r="BM14384">
        <v>3.912023005428146</v>
      </c>
      <c r="BN14384">
        <v>11.884489021402711</v>
      </c>
    </row>
    <row r="14385" spans="49:66" x14ac:dyDescent="0.25">
      <c r="AW14385">
        <v>210000</v>
      </c>
      <c r="AX14385">
        <v>12.254862809699606</v>
      </c>
      <c r="AY14385">
        <v>52</v>
      </c>
      <c r="AZ14385">
        <v>0</v>
      </c>
      <c r="BA14385">
        <v>0</v>
      </c>
      <c r="BB14385">
        <v>1</v>
      </c>
      <c r="BC14385">
        <v>0</v>
      </c>
      <c r="BD14385">
        <v>11.034228154955759</v>
      </c>
      <c r="BE14385">
        <v>6.8721281013389861</v>
      </c>
      <c r="BF14385">
        <v>4</v>
      </c>
      <c r="BG14385">
        <v>11.169674303268108</v>
      </c>
      <c r="BH14385">
        <v>1</v>
      </c>
      <c r="BI14385">
        <v>4</v>
      </c>
      <c r="BJ14385">
        <v>1970</v>
      </c>
      <c r="BK14385">
        <v>8</v>
      </c>
      <c r="BL14385">
        <v>5.6787495263690388</v>
      </c>
      <c r="BM14385">
        <v>4.2425250750580643</v>
      </c>
      <c r="BN14385">
        <v>12.128111104060462</v>
      </c>
    </row>
    <row r="14386" spans="49:66" x14ac:dyDescent="0.25">
      <c r="AW14386">
        <v>300000</v>
      </c>
      <c r="AX14386">
        <v>12.611537753638338</v>
      </c>
      <c r="AY14386">
        <v>52</v>
      </c>
      <c r="AZ14386">
        <v>1</v>
      </c>
      <c r="BA14386">
        <v>1</v>
      </c>
      <c r="BB14386">
        <v>0</v>
      </c>
      <c r="BC14386">
        <v>0</v>
      </c>
      <c r="BD14386">
        <v>11.29916277546177</v>
      </c>
      <c r="BE14386">
        <v>7.1770187659099003</v>
      </c>
      <c r="BF14386">
        <v>5</v>
      </c>
      <c r="BG14386">
        <v>10.307151038697665</v>
      </c>
      <c r="BH14386">
        <v>1</v>
      </c>
      <c r="BI14386">
        <v>3</v>
      </c>
      <c r="BJ14386">
        <v>1920</v>
      </c>
      <c r="BK14386">
        <v>5</v>
      </c>
      <c r="BL14386">
        <v>6.012899827836204</v>
      </c>
      <c r="BM14386">
        <v>4.7229532216444747</v>
      </c>
      <c r="BN14386">
        <v>11.77528972943772</v>
      </c>
    </row>
    <row r="14387" spans="49:66" x14ac:dyDescent="0.25">
      <c r="AW14387">
        <v>80000</v>
      </c>
      <c r="AX14387">
        <v>11.289781913656018</v>
      </c>
      <c r="AY14387">
        <v>58</v>
      </c>
      <c r="AZ14387">
        <v>1</v>
      </c>
      <c r="BA14387">
        <v>0</v>
      </c>
      <c r="BB14387">
        <v>1</v>
      </c>
      <c r="BC14387">
        <v>0</v>
      </c>
      <c r="BD14387">
        <v>11.049301442688533</v>
      </c>
      <c r="BE14387">
        <v>6.6720329454610674</v>
      </c>
      <c r="BF14387">
        <v>2</v>
      </c>
      <c r="BG14387">
        <v>10.496814397813862</v>
      </c>
      <c r="BH14387">
        <v>1</v>
      </c>
      <c r="BI14387">
        <v>3</v>
      </c>
      <c r="BJ14387">
        <v>1950</v>
      </c>
      <c r="BK14387">
        <v>8</v>
      </c>
      <c r="BL14387">
        <v>5.8522024797744745</v>
      </c>
      <c r="BM14387">
        <v>3.2188758248682006</v>
      </c>
      <c r="BN14387">
        <v>11.512925464970229</v>
      </c>
    </row>
    <row r="14388" spans="49:66" x14ac:dyDescent="0.25">
      <c r="AW14388">
        <v>190000</v>
      </c>
      <c r="AX14388">
        <v>12.154779351142624</v>
      </c>
      <c r="AY14388">
        <v>87</v>
      </c>
      <c r="AZ14388">
        <v>0</v>
      </c>
      <c r="BA14388">
        <v>0</v>
      </c>
      <c r="BB14388">
        <v>0</v>
      </c>
      <c r="BC14388">
        <v>1</v>
      </c>
      <c r="BD14388">
        <v>10.731952030043702</v>
      </c>
      <c r="BE14388">
        <v>6.674561391814426</v>
      </c>
      <c r="BF14388">
        <v>1</v>
      </c>
      <c r="BG14388">
        <v>10.14878390849147</v>
      </c>
      <c r="BH14388">
        <v>1</v>
      </c>
      <c r="BI14388">
        <v>3</v>
      </c>
      <c r="BJ14388">
        <v>1975</v>
      </c>
      <c r="BK14388">
        <v>5</v>
      </c>
      <c r="BL14388">
        <v>5.7706620034957457</v>
      </c>
      <c r="BM14388">
        <v>2.5257286443082556</v>
      </c>
      <c r="BN14388">
        <v>10.819778284410283</v>
      </c>
    </row>
    <row r="14389" spans="49:66" x14ac:dyDescent="0.25">
      <c r="AW14389">
        <v>120000</v>
      </c>
      <c r="AX14389">
        <v>11.695247021764184</v>
      </c>
      <c r="AY14389">
        <v>56</v>
      </c>
      <c r="AZ14389">
        <v>1</v>
      </c>
      <c r="BA14389">
        <v>0</v>
      </c>
      <c r="BB14389">
        <v>1</v>
      </c>
      <c r="BC14389">
        <v>0</v>
      </c>
      <c r="BD14389">
        <v>10.969920942840002</v>
      </c>
      <c r="BE14389">
        <v>6.6758232216348476</v>
      </c>
      <c r="BF14389">
        <v>3</v>
      </c>
      <c r="BG14389">
        <v>11.014226021002079</v>
      </c>
      <c r="BH14389">
        <v>1</v>
      </c>
      <c r="BI14389">
        <v>3</v>
      </c>
      <c r="BJ14389">
        <v>1950</v>
      </c>
      <c r="BK14389">
        <v>7</v>
      </c>
      <c r="BL14389">
        <v>5.8861040314501558</v>
      </c>
      <c r="BM14389">
        <v>3.912023005428146</v>
      </c>
      <c r="BN14389">
        <v>11.608235644774552</v>
      </c>
    </row>
    <row r="14390" spans="49:66" x14ac:dyDescent="0.25">
      <c r="AW14390">
        <v>120000</v>
      </c>
      <c r="AX14390">
        <v>11.695247021764184</v>
      </c>
      <c r="AY14390">
        <v>41</v>
      </c>
      <c r="AZ14390">
        <v>0</v>
      </c>
      <c r="BA14390">
        <v>0</v>
      </c>
      <c r="BB14390">
        <v>1</v>
      </c>
      <c r="BC14390">
        <v>0</v>
      </c>
      <c r="BD14390">
        <v>11.149082031552883</v>
      </c>
      <c r="BE14390">
        <v>6.9304947659516261</v>
      </c>
      <c r="BF14390">
        <v>4</v>
      </c>
      <c r="BG14390">
        <v>10.941854314188955</v>
      </c>
      <c r="BH14390">
        <v>1</v>
      </c>
      <c r="BI14390">
        <v>3</v>
      </c>
      <c r="BJ14390">
        <v>1919</v>
      </c>
      <c r="BK14390">
        <v>6</v>
      </c>
      <c r="BL14390">
        <v>5.6371677255860932</v>
      </c>
      <c r="BM14390">
        <v>4.2603296996916562</v>
      </c>
      <c r="BN14390">
        <v>11.813030057420567</v>
      </c>
    </row>
    <row r="14391" spans="49:66" x14ac:dyDescent="0.25">
      <c r="AW14391">
        <v>130000</v>
      </c>
      <c r="AX14391">
        <v>11.77528972943772</v>
      </c>
      <c r="AY14391">
        <v>49</v>
      </c>
      <c r="AZ14391">
        <v>0</v>
      </c>
      <c r="BA14391">
        <v>0</v>
      </c>
      <c r="BB14391">
        <v>1</v>
      </c>
      <c r="BC14391">
        <v>0</v>
      </c>
      <c r="BD14391">
        <v>11.149082031552883</v>
      </c>
      <c r="BE14391">
        <v>6.9754139274559517</v>
      </c>
      <c r="BF14391">
        <v>4</v>
      </c>
      <c r="BG14391">
        <v>11.407387155730282</v>
      </c>
      <c r="BH14391">
        <v>1</v>
      </c>
      <c r="BI14391">
        <v>4</v>
      </c>
      <c r="BJ14391">
        <v>1950</v>
      </c>
      <c r="BK14391">
        <v>7</v>
      </c>
      <c r="BL14391">
        <v>5.1298987149230735</v>
      </c>
      <c r="BM14391">
        <v>4.1997050778849268</v>
      </c>
      <c r="BN14391">
        <v>11.904967552746252</v>
      </c>
    </row>
    <row r="14392" spans="49:66" x14ac:dyDescent="0.25">
      <c r="AW14392">
        <v>180000</v>
      </c>
      <c r="AX14392">
        <v>12.100712129872347</v>
      </c>
      <c r="AY14392">
        <v>49</v>
      </c>
      <c r="AZ14392">
        <v>0</v>
      </c>
      <c r="BA14392">
        <v>0</v>
      </c>
      <c r="BB14392">
        <v>0</v>
      </c>
      <c r="BC14392">
        <v>0</v>
      </c>
      <c r="BD14392">
        <v>11.189864888616631</v>
      </c>
      <c r="BE14392">
        <v>7.2499255367179876</v>
      </c>
      <c r="BF14392">
        <v>1</v>
      </c>
      <c r="BG14392">
        <v>10.315597203362961</v>
      </c>
      <c r="BH14392">
        <v>1</v>
      </c>
      <c r="BI14392">
        <v>3</v>
      </c>
      <c r="BJ14392">
        <v>1975</v>
      </c>
      <c r="BK14392">
        <v>7</v>
      </c>
      <c r="BL14392">
        <v>5.0839890136396457</v>
      </c>
      <c r="BM14392">
        <v>3.8430301339483375</v>
      </c>
      <c r="BN14392">
        <v>12.206072645530174</v>
      </c>
    </row>
    <row r="14393" spans="49:66" x14ac:dyDescent="0.25">
      <c r="AW14393">
        <v>70000</v>
      </c>
      <c r="AX14393">
        <v>11.156250521031495</v>
      </c>
      <c r="AY14393">
        <v>54</v>
      </c>
      <c r="AZ14393">
        <v>0</v>
      </c>
      <c r="BA14393">
        <v>0</v>
      </c>
      <c r="BB14393">
        <v>1</v>
      </c>
      <c r="BC14393">
        <v>0</v>
      </c>
      <c r="BD14393">
        <v>10.942951212906582</v>
      </c>
      <c r="BE14393">
        <v>6.837332814685591</v>
      </c>
      <c r="BF14393">
        <v>3</v>
      </c>
      <c r="BG14393">
        <v>10.713217048175938</v>
      </c>
      <c r="BH14393">
        <v>1</v>
      </c>
      <c r="BI14393">
        <v>5</v>
      </c>
      <c r="BJ14393">
        <v>1980</v>
      </c>
      <c r="BK14393">
        <v>8</v>
      </c>
      <c r="BL14393">
        <v>5.0238805208462765</v>
      </c>
      <c r="BM14393">
        <v>3.912023005428146</v>
      </c>
      <c r="BN14393">
        <v>11.225243392518447</v>
      </c>
    </row>
    <row r="14394" spans="49:66" x14ac:dyDescent="0.25">
      <c r="AW14394">
        <v>250000</v>
      </c>
      <c r="AX14394">
        <v>12.429216196844383</v>
      </c>
      <c r="AY14394">
        <v>47</v>
      </c>
      <c r="AZ14394">
        <v>0</v>
      </c>
      <c r="BA14394">
        <v>0</v>
      </c>
      <c r="BB14394">
        <v>1</v>
      </c>
      <c r="BC14394">
        <v>0</v>
      </c>
      <c r="BD14394">
        <v>10.942951212906582</v>
      </c>
      <c r="BE14394">
        <v>6.7957057751735137</v>
      </c>
      <c r="BF14394">
        <v>6</v>
      </c>
      <c r="BG14394">
        <v>11.237171963383721</v>
      </c>
      <c r="BH14394">
        <v>1</v>
      </c>
      <c r="BI14394">
        <v>4</v>
      </c>
      <c r="BJ14394">
        <v>1919</v>
      </c>
      <c r="BK14394">
        <v>8</v>
      </c>
      <c r="BL14394">
        <v>6.2092604920888945</v>
      </c>
      <c r="BM14394">
        <v>3.5312505099201092</v>
      </c>
      <c r="BN14394">
        <v>11.635143097694478</v>
      </c>
    </row>
    <row r="14395" spans="49:66" x14ac:dyDescent="0.25">
      <c r="AW14395">
        <v>220000</v>
      </c>
      <c r="AX14395">
        <v>12.301382825334498</v>
      </c>
      <c r="AY14395">
        <v>67</v>
      </c>
      <c r="AZ14395">
        <v>1</v>
      </c>
      <c r="BA14395">
        <v>0</v>
      </c>
      <c r="BB14395">
        <v>0</v>
      </c>
      <c r="BC14395">
        <v>0</v>
      </c>
      <c r="BD14395">
        <v>11.271783407953343</v>
      </c>
      <c r="BE14395">
        <v>7.1823521118852627</v>
      </c>
      <c r="BF14395">
        <v>3</v>
      </c>
      <c r="BG14395">
        <v>11.002099841204238</v>
      </c>
      <c r="BH14395">
        <v>1</v>
      </c>
      <c r="BI14395">
        <v>3</v>
      </c>
      <c r="BJ14395">
        <v>1980</v>
      </c>
      <c r="BK14395">
        <v>7</v>
      </c>
      <c r="BL14395">
        <v>5.2626901889048856</v>
      </c>
      <c r="BM14395">
        <v>5.9269260259704106</v>
      </c>
      <c r="BN14395">
        <v>12.078239274020289</v>
      </c>
    </row>
    <row r="14396" spans="49:66" x14ac:dyDescent="0.25">
      <c r="AW14396">
        <v>50000</v>
      </c>
      <c r="AX14396">
        <v>10.819778284410283</v>
      </c>
      <c r="AY14396">
        <v>50</v>
      </c>
      <c r="AZ14396">
        <v>1</v>
      </c>
      <c r="BA14396">
        <v>0</v>
      </c>
      <c r="BB14396">
        <v>1</v>
      </c>
      <c r="BC14396">
        <v>0</v>
      </c>
      <c r="BD14396">
        <v>11.068199642908761</v>
      </c>
      <c r="BE14396">
        <v>6.5057840601282289</v>
      </c>
      <c r="BF14396">
        <v>3</v>
      </c>
      <c r="BG14396">
        <v>10.327807126158824</v>
      </c>
      <c r="BH14396">
        <v>1</v>
      </c>
      <c r="BI14396">
        <v>2</v>
      </c>
      <c r="BJ14396">
        <v>1960</v>
      </c>
      <c r="BK14396">
        <v>5</v>
      </c>
      <c r="BL14396">
        <v>4.7650188869015784</v>
      </c>
      <c r="BM14396">
        <v>2.8622008809294686</v>
      </c>
      <c r="BN14396">
        <v>11.156250521031495</v>
      </c>
    </row>
    <row r="14397" spans="49:66" x14ac:dyDescent="0.25">
      <c r="AW14397">
        <v>40000</v>
      </c>
      <c r="AX14397">
        <v>10.596634733096073</v>
      </c>
      <c r="AY14397">
        <v>57</v>
      </c>
      <c r="AZ14397">
        <v>0</v>
      </c>
      <c r="BA14397">
        <v>0</v>
      </c>
      <c r="BB14397">
        <v>0</v>
      </c>
      <c r="BC14397">
        <v>1</v>
      </c>
      <c r="BD14397">
        <v>10.777142145324419</v>
      </c>
      <c r="BE14397">
        <v>6.7007311095478101</v>
      </c>
      <c r="BF14397">
        <v>3</v>
      </c>
      <c r="BG14397">
        <v>10.039765170828677</v>
      </c>
      <c r="BH14397">
        <v>0</v>
      </c>
      <c r="BI14397">
        <v>3</v>
      </c>
      <c r="BJ14397">
        <v>1970</v>
      </c>
      <c r="BK14397">
        <v>5</v>
      </c>
      <c r="BL14397">
        <v>5.8416101804418483</v>
      </c>
      <c r="BM14397">
        <v>3.9889840465642745</v>
      </c>
      <c r="BN14397">
        <v>10.819778284410283</v>
      </c>
    </row>
    <row r="14398" spans="49:66" x14ac:dyDescent="0.25">
      <c r="AW14398">
        <v>60000</v>
      </c>
      <c r="AX14398">
        <v>11.002099841204238</v>
      </c>
      <c r="AY14398">
        <v>59</v>
      </c>
      <c r="AZ14398">
        <v>0</v>
      </c>
      <c r="BA14398">
        <v>0</v>
      </c>
      <c r="BB14398">
        <v>0</v>
      </c>
      <c r="BC14398">
        <v>1</v>
      </c>
      <c r="BD14398">
        <v>10.777142145324419</v>
      </c>
      <c r="BE14398">
        <v>6.7007311095478101</v>
      </c>
      <c r="BF14398">
        <v>4</v>
      </c>
      <c r="BG14398">
        <v>11.395582332542229</v>
      </c>
      <c r="BH14398">
        <v>1</v>
      </c>
      <c r="BI14398">
        <v>3</v>
      </c>
      <c r="BJ14398">
        <v>1975</v>
      </c>
      <c r="BK14398">
        <v>5</v>
      </c>
      <c r="BL14398">
        <v>5.9771965753018241</v>
      </c>
      <c r="BM14398">
        <v>4.7361984483944957</v>
      </c>
      <c r="BN14398">
        <v>11.407564949312402</v>
      </c>
    </row>
    <row r="14399" spans="49:66" x14ac:dyDescent="0.25">
      <c r="AW14399">
        <v>70000</v>
      </c>
      <c r="AX14399">
        <v>11.156250521031495</v>
      </c>
      <c r="AY14399">
        <v>55</v>
      </c>
      <c r="AZ14399">
        <v>0</v>
      </c>
      <c r="BA14399">
        <v>0</v>
      </c>
      <c r="BB14399">
        <v>1</v>
      </c>
      <c r="BC14399">
        <v>0</v>
      </c>
      <c r="BD14399">
        <v>10.942951212906582</v>
      </c>
      <c r="BE14399">
        <v>6.7957057751735137</v>
      </c>
      <c r="BF14399">
        <v>3</v>
      </c>
      <c r="BG14399">
        <v>11.450475428097024</v>
      </c>
      <c r="BH14399">
        <v>1</v>
      </c>
      <c r="BI14399">
        <v>4</v>
      </c>
      <c r="BJ14399">
        <v>1920</v>
      </c>
      <c r="BK14399">
        <v>7</v>
      </c>
      <c r="BL14399">
        <v>5.3423342519648109</v>
      </c>
      <c r="BM14399">
        <v>3.4812400893356918</v>
      </c>
      <c r="BN14399">
        <v>11.77528972943772</v>
      </c>
    </row>
    <row r="14400" spans="49:66" x14ac:dyDescent="0.25">
      <c r="AW14400">
        <v>80000</v>
      </c>
      <c r="AX14400">
        <v>11.289781913656018</v>
      </c>
      <c r="AY14400">
        <v>35</v>
      </c>
      <c r="AZ14400">
        <v>0</v>
      </c>
      <c r="BA14400">
        <v>0</v>
      </c>
      <c r="BB14400">
        <v>0</v>
      </c>
      <c r="BC14400">
        <v>0</v>
      </c>
      <c r="BD14400">
        <v>11.057219140425318</v>
      </c>
      <c r="BE14400">
        <v>7.3018223421379318</v>
      </c>
      <c r="BF14400">
        <v>5</v>
      </c>
      <c r="BG14400">
        <v>10.838521527227419</v>
      </c>
      <c r="BH14400">
        <v>1</v>
      </c>
      <c r="BI14400">
        <v>3</v>
      </c>
      <c r="BJ14400">
        <v>1970</v>
      </c>
      <c r="BK14400">
        <v>6</v>
      </c>
      <c r="BL14400">
        <v>5.541916926442692</v>
      </c>
      <c r="BM14400">
        <v>2.3434070875463009</v>
      </c>
      <c r="BN14400">
        <v>11.918390573078392</v>
      </c>
    </row>
    <row r="14401" spans="49:66" x14ac:dyDescent="0.25">
      <c r="AW14401">
        <v>110000</v>
      </c>
      <c r="AX14401">
        <v>11.608235644774552</v>
      </c>
      <c r="AY14401">
        <v>52</v>
      </c>
      <c r="AZ14401">
        <v>1</v>
      </c>
      <c r="BA14401">
        <v>0</v>
      </c>
      <c r="BB14401">
        <v>0</v>
      </c>
      <c r="BC14401">
        <v>1</v>
      </c>
      <c r="BD14401">
        <v>10.95296211664269</v>
      </c>
      <c r="BE14401">
        <v>6.4769723628896827</v>
      </c>
      <c r="BF14401">
        <v>2</v>
      </c>
      <c r="BG14401">
        <v>10.203518068168773</v>
      </c>
      <c r="BH14401">
        <v>1</v>
      </c>
      <c r="BI14401">
        <v>2</v>
      </c>
      <c r="BJ14401">
        <v>1970</v>
      </c>
      <c r="BK14401">
        <v>6</v>
      </c>
      <c r="BL14401">
        <v>4.516338972281476</v>
      </c>
      <c r="BM14401">
        <v>3.7196511127806899</v>
      </c>
      <c r="BN14401">
        <v>11.492722757652709</v>
      </c>
    </row>
    <row r="14402" spans="49:66" x14ac:dyDescent="0.25">
      <c r="AW14402">
        <v>80000</v>
      </c>
      <c r="AX14402">
        <v>11.289781913656018</v>
      </c>
      <c r="AY14402">
        <v>35</v>
      </c>
      <c r="AZ14402">
        <v>1</v>
      </c>
      <c r="BA14402">
        <v>0</v>
      </c>
      <c r="BB14402">
        <v>1</v>
      </c>
      <c r="BC14402">
        <v>0</v>
      </c>
      <c r="BD14402">
        <v>11.222573163962569</v>
      </c>
      <c r="BE14402">
        <v>7.1244782624934242</v>
      </c>
      <c r="BF14402">
        <v>4</v>
      </c>
      <c r="BG14402">
        <v>10.967577407165814</v>
      </c>
      <c r="BH14402">
        <v>1</v>
      </c>
      <c r="BI14402">
        <v>3</v>
      </c>
      <c r="BJ14402">
        <v>1930</v>
      </c>
      <c r="BK14402">
        <v>5</v>
      </c>
      <c r="BL14402">
        <v>5.2457074162757396</v>
      </c>
      <c r="BM14402">
        <v>3.5065578973099818</v>
      </c>
      <c r="BN14402">
        <v>11.918390573078392</v>
      </c>
    </row>
    <row r="14403" spans="49:66" x14ac:dyDescent="0.25">
      <c r="AW14403">
        <v>150000</v>
      </c>
      <c r="AX14403">
        <v>11.918390573078392</v>
      </c>
      <c r="AY14403">
        <v>48</v>
      </c>
      <c r="AZ14403">
        <v>0</v>
      </c>
      <c r="BA14403">
        <v>0</v>
      </c>
      <c r="BB14403">
        <v>0</v>
      </c>
      <c r="BC14403">
        <v>1</v>
      </c>
      <c r="BD14403">
        <v>10.979990555616137</v>
      </c>
      <c r="BE14403">
        <v>6.8690144506657065</v>
      </c>
      <c r="BF14403">
        <v>3</v>
      </c>
      <c r="BG14403">
        <v>11.569910530452885</v>
      </c>
      <c r="BH14403">
        <v>1</v>
      </c>
      <c r="BI14403">
        <v>3</v>
      </c>
      <c r="BJ14403">
        <v>1960</v>
      </c>
      <c r="BK14403">
        <v>6</v>
      </c>
      <c r="BL14403">
        <v>6.1377270540862341</v>
      </c>
      <c r="BM14403">
        <v>2.8134107167800364</v>
      </c>
      <c r="BN14403">
        <v>11.77528972943772</v>
      </c>
    </row>
    <row r="14404" spans="49:66" x14ac:dyDescent="0.25">
      <c r="AW14404">
        <v>80000</v>
      </c>
      <c r="AX14404">
        <v>11.289781913656018</v>
      </c>
      <c r="AY14404">
        <v>60</v>
      </c>
      <c r="AZ14404">
        <v>0</v>
      </c>
      <c r="BA14404">
        <v>0</v>
      </c>
      <c r="BB14404">
        <v>1</v>
      </c>
      <c r="BC14404">
        <v>0</v>
      </c>
      <c r="BD14404">
        <v>11.034228154955759</v>
      </c>
      <c r="BE14404">
        <v>6.7604146910834277</v>
      </c>
      <c r="BF14404">
        <v>2</v>
      </c>
      <c r="BG14404">
        <v>11.367691578780176</v>
      </c>
      <c r="BH14404">
        <v>1</v>
      </c>
      <c r="BI14404">
        <v>3</v>
      </c>
      <c r="BJ14404">
        <v>1920</v>
      </c>
      <c r="BK14404">
        <v>6</v>
      </c>
      <c r="BL14404">
        <v>5.7693621202917766</v>
      </c>
      <c r="BM14404">
        <v>4.0661736852496899</v>
      </c>
      <c r="BN14404">
        <v>11.289781913656018</v>
      </c>
    </row>
    <row r="14405" spans="49:66" x14ac:dyDescent="0.25">
      <c r="AW14405">
        <v>100000</v>
      </c>
      <c r="AX14405">
        <v>11.512925464970229</v>
      </c>
      <c r="AY14405">
        <v>47</v>
      </c>
      <c r="AZ14405">
        <v>0</v>
      </c>
      <c r="BA14405">
        <v>0</v>
      </c>
      <c r="BB14405">
        <v>1</v>
      </c>
      <c r="BC14405">
        <v>0</v>
      </c>
      <c r="BD14405">
        <v>11.034228154955759</v>
      </c>
      <c r="BE14405">
        <v>6.7604146910834277</v>
      </c>
      <c r="BF14405">
        <v>4</v>
      </c>
      <c r="BG14405">
        <v>11.643795820173104</v>
      </c>
      <c r="BH14405">
        <v>1</v>
      </c>
      <c r="BI14405">
        <v>3</v>
      </c>
      <c r="BJ14405">
        <v>1940</v>
      </c>
      <c r="BK14405">
        <v>6</v>
      </c>
      <c r="BL14405">
        <v>5.7735158126812385</v>
      </c>
      <c r="BM14405">
        <v>3.8969093676180977</v>
      </c>
      <c r="BN14405">
        <v>11.571194373094205</v>
      </c>
    </row>
    <row r="14406" spans="49:66" x14ac:dyDescent="0.25">
      <c r="AW14406">
        <v>140000</v>
      </c>
      <c r="AX14406">
        <v>11.849397701591441</v>
      </c>
      <c r="AY14406">
        <v>26</v>
      </c>
      <c r="AZ14406">
        <v>1</v>
      </c>
      <c r="BA14406">
        <v>0</v>
      </c>
      <c r="BB14406">
        <v>1</v>
      </c>
      <c r="BC14406">
        <v>0</v>
      </c>
      <c r="BD14406">
        <v>11.098106747934949</v>
      </c>
      <c r="BE14406">
        <v>6.8875525716646173</v>
      </c>
      <c r="BF14406">
        <v>4</v>
      </c>
      <c r="BG14406">
        <v>11.808307814048197</v>
      </c>
      <c r="BH14406">
        <v>1</v>
      </c>
      <c r="BI14406">
        <v>4</v>
      </c>
      <c r="BJ14406">
        <v>1950</v>
      </c>
      <c r="BK14406">
        <v>8</v>
      </c>
      <c r="BL14406">
        <v>5.4958011710953487</v>
      </c>
      <c r="BM14406">
        <v>3.4420193761824107</v>
      </c>
      <c r="BN14406">
        <v>11.736069016284437</v>
      </c>
    </row>
    <row r="14407" spans="49:66" x14ac:dyDescent="0.25">
      <c r="AW14407">
        <v>40000</v>
      </c>
      <c r="AX14407">
        <v>10.596634733096073</v>
      </c>
      <c r="AY14407">
        <v>50</v>
      </c>
      <c r="AZ14407">
        <v>0</v>
      </c>
      <c r="BA14407">
        <v>0</v>
      </c>
      <c r="BB14407">
        <v>1</v>
      </c>
      <c r="BC14407">
        <v>0</v>
      </c>
      <c r="BD14407">
        <v>10.819398212191988</v>
      </c>
      <c r="BE14407">
        <v>6.3801225368997647</v>
      </c>
      <c r="BF14407">
        <v>3</v>
      </c>
      <c r="BG14407">
        <v>10.87134554126669</v>
      </c>
      <c r="BH14407">
        <v>1</v>
      </c>
      <c r="BI14407">
        <v>2</v>
      </c>
      <c r="BJ14407">
        <v>1930</v>
      </c>
      <c r="BK14407">
        <v>5</v>
      </c>
      <c r="BL14407">
        <v>4.7957905455967413</v>
      </c>
      <c r="BM14407">
        <v>3.2188758248682006</v>
      </c>
      <c r="BN14407">
        <v>10.596634733096073</v>
      </c>
    </row>
    <row r="14408" spans="49:66" x14ac:dyDescent="0.25">
      <c r="AW14408">
        <v>30000</v>
      </c>
      <c r="AX14408">
        <v>10.308952660644293</v>
      </c>
      <c r="AY14408">
        <v>85</v>
      </c>
      <c r="AZ14408">
        <v>0</v>
      </c>
      <c r="BA14408">
        <v>0</v>
      </c>
      <c r="BB14408">
        <v>1</v>
      </c>
      <c r="BC14408">
        <v>0</v>
      </c>
      <c r="BD14408">
        <v>10.819398212191988</v>
      </c>
      <c r="BE14408">
        <v>6.3801225368997647</v>
      </c>
      <c r="BF14408">
        <v>1</v>
      </c>
      <c r="BG14408">
        <v>8.7795574558837277</v>
      </c>
      <c r="BH14408">
        <v>1</v>
      </c>
      <c r="BI14408">
        <v>2</v>
      </c>
      <c r="BJ14408">
        <v>1940</v>
      </c>
      <c r="BK14408">
        <v>4</v>
      </c>
      <c r="BL14408">
        <v>4.2243976904654206</v>
      </c>
      <c r="BM14408">
        <v>4.0661736852496899</v>
      </c>
      <c r="BN14408">
        <v>10.714417768752456</v>
      </c>
    </row>
    <row r="14409" spans="49:66" x14ac:dyDescent="0.25">
      <c r="AW14409">
        <v>190000</v>
      </c>
      <c r="AX14409">
        <v>12.154779351142624</v>
      </c>
      <c r="AY14409">
        <v>68</v>
      </c>
      <c r="AZ14409">
        <v>0</v>
      </c>
      <c r="BA14409">
        <v>0</v>
      </c>
      <c r="BB14409">
        <v>1</v>
      </c>
      <c r="BC14409">
        <v>0</v>
      </c>
      <c r="BD14409">
        <v>11.222573163962569</v>
      </c>
      <c r="BE14409">
        <v>7.1244782624934242</v>
      </c>
      <c r="BF14409">
        <v>2</v>
      </c>
      <c r="BG14409">
        <v>10.961277846683982</v>
      </c>
      <c r="BH14409">
        <v>1</v>
      </c>
      <c r="BI14409">
        <v>3</v>
      </c>
      <c r="BJ14409">
        <v>1919</v>
      </c>
      <c r="BK14409">
        <v>8</v>
      </c>
      <c r="BL14409">
        <v>5.9427993751267012</v>
      </c>
      <c r="BM14409">
        <v>3.5065578973099818</v>
      </c>
      <c r="BN14409">
        <v>12.154779351142624</v>
      </c>
    </row>
    <row r="14410" spans="49:66" x14ac:dyDescent="0.25">
      <c r="AW14410">
        <v>150000</v>
      </c>
      <c r="AX14410">
        <v>11.918390573078392</v>
      </c>
      <c r="AY14410">
        <v>23</v>
      </c>
      <c r="AZ14410">
        <v>0</v>
      </c>
      <c r="BA14410">
        <v>0</v>
      </c>
      <c r="BB14410">
        <v>1</v>
      </c>
      <c r="BC14410">
        <v>0</v>
      </c>
      <c r="BD14410">
        <v>11.271146854486821</v>
      </c>
      <c r="BE14410">
        <v>7.1467721794526371</v>
      </c>
      <c r="BF14410">
        <v>2</v>
      </c>
      <c r="BG14410">
        <v>11.183921272956511</v>
      </c>
      <c r="BH14410">
        <v>1</v>
      </c>
      <c r="BI14410">
        <v>3</v>
      </c>
      <c r="BJ14410">
        <v>1975</v>
      </c>
      <c r="BK14410">
        <v>7</v>
      </c>
      <c r="BL14410">
        <v>5.3612921657094255</v>
      </c>
      <c r="BM14410">
        <v>4.4127982933406349</v>
      </c>
      <c r="BN14410">
        <v>12.254862809699606</v>
      </c>
    </row>
    <row r="14411" spans="49:66" x14ac:dyDescent="0.25">
      <c r="AW14411">
        <v>250000</v>
      </c>
      <c r="AX14411">
        <v>12.429216196844383</v>
      </c>
      <c r="AY14411">
        <v>88</v>
      </c>
      <c r="AZ14411">
        <v>0</v>
      </c>
      <c r="BA14411">
        <v>0</v>
      </c>
      <c r="BB14411">
        <v>0</v>
      </c>
      <c r="BC14411">
        <v>0</v>
      </c>
      <c r="BD14411">
        <v>11.22390916950531</v>
      </c>
      <c r="BE14411">
        <v>7.2485040723706105</v>
      </c>
      <c r="BF14411">
        <v>2</v>
      </c>
      <c r="BG14411">
        <v>10.455647039795096</v>
      </c>
      <c r="BH14411">
        <v>1</v>
      </c>
      <c r="BI14411">
        <v>2</v>
      </c>
      <c r="BJ14411">
        <v>1930</v>
      </c>
      <c r="BK14411">
        <v>4</v>
      </c>
      <c r="BL14411">
        <v>5.4524680463610089</v>
      </c>
      <c r="BM14411">
        <v>4.7593208658439208</v>
      </c>
      <c r="BN14411">
        <v>13.122363377404328</v>
      </c>
    </row>
    <row r="14412" spans="49:66" x14ac:dyDescent="0.25">
      <c r="AW14412">
        <v>200000</v>
      </c>
      <c r="AX14412">
        <v>12.206072645530174</v>
      </c>
      <c r="AY14412">
        <v>72</v>
      </c>
      <c r="AZ14412">
        <v>0</v>
      </c>
      <c r="BA14412">
        <v>0</v>
      </c>
      <c r="BB14412">
        <v>0</v>
      </c>
      <c r="BC14412">
        <v>0</v>
      </c>
      <c r="BD14412">
        <v>11.22390916950531</v>
      </c>
      <c r="BE14412">
        <v>7.2485040723706105</v>
      </c>
      <c r="BF14412">
        <v>2</v>
      </c>
      <c r="BG14412">
        <v>10.704591874601165</v>
      </c>
      <c r="BH14412">
        <v>1</v>
      </c>
      <c r="BI14412">
        <v>2</v>
      </c>
      <c r="BJ14412">
        <v>1940</v>
      </c>
      <c r="BK14412">
        <v>4</v>
      </c>
      <c r="BL14412">
        <v>4.9801760866115474</v>
      </c>
      <c r="BM14412">
        <v>3.7297014486421913</v>
      </c>
      <c r="BN14412">
        <v>12.611537753638338</v>
      </c>
    </row>
    <row r="14413" spans="49:66" x14ac:dyDescent="0.25">
      <c r="AW14413">
        <v>140000</v>
      </c>
      <c r="AX14413">
        <v>11.849397701591441</v>
      </c>
      <c r="AY14413">
        <v>64</v>
      </c>
      <c r="AZ14413">
        <v>0</v>
      </c>
      <c r="BA14413">
        <v>1</v>
      </c>
      <c r="BB14413">
        <v>0</v>
      </c>
      <c r="BC14413">
        <v>0</v>
      </c>
      <c r="BD14413">
        <v>11.124317473928487</v>
      </c>
      <c r="BE14413">
        <v>6.9304947659516261</v>
      </c>
      <c r="BF14413">
        <v>3</v>
      </c>
      <c r="BG14413">
        <v>11.494394828350794</v>
      </c>
      <c r="BH14413">
        <v>1</v>
      </c>
      <c r="BI14413">
        <v>4</v>
      </c>
      <c r="BJ14413">
        <v>1960</v>
      </c>
      <c r="BK14413">
        <v>8</v>
      </c>
      <c r="BL14413">
        <v>6.3888414783719938</v>
      </c>
      <c r="BM14413">
        <v>4.3152634185097449</v>
      </c>
      <c r="BN14413">
        <v>11.77528972943772</v>
      </c>
    </row>
    <row r="14414" spans="49:66" x14ac:dyDescent="0.25">
      <c r="AW14414">
        <v>200000</v>
      </c>
      <c r="AX14414">
        <v>12.206072645530174</v>
      </c>
      <c r="AY14414">
        <v>53</v>
      </c>
      <c r="AZ14414">
        <v>0</v>
      </c>
      <c r="BA14414">
        <v>1</v>
      </c>
      <c r="BB14414">
        <v>0</v>
      </c>
      <c r="BC14414">
        <v>0</v>
      </c>
      <c r="BD14414">
        <v>11.124317473928487</v>
      </c>
      <c r="BE14414">
        <v>6.9304947659516261</v>
      </c>
      <c r="BF14414">
        <v>3</v>
      </c>
      <c r="BG14414">
        <v>11.844126691335505</v>
      </c>
      <c r="BH14414">
        <v>1</v>
      </c>
      <c r="BI14414">
        <v>4</v>
      </c>
      <c r="BJ14414">
        <v>1960</v>
      </c>
      <c r="BK14414">
        <v>8</v>
      </c>
      <c r="BL14414">
        <v>5.1723761431712862</v>
      </c>
      <c r="BM14414">
        <v>3.5065578973099818</v>
      </c>
      <c r="BN14414">
        <v>12.128111104060462</v>
      </c>
    </row>
    <row r="14415" spans="49:66" x14ac:dyDescent="0.25">
      <c r="AW14415">
        <v>50000</v>
      </c>
      <c r="AX14415">
        <v>10.819778284410283</v>
      </c>
      <c r="AY14415">
        <v>47</v>
      </c>
      <c r="AZ14415">
        <v>1</v>
      </c>
      <c r="BA14415">
        <v>0</v>
      </c>
      <c r="BB14415">
        <v>1</v>
      </c>
      <c r="BC14415">
        <v>0</v>
      </c>
      <c r="BD14415">
        <v>10.969920942840002</v>
      </c>
      <c r="BE14415">
        <v>6.4425401664681985</v>
      </c>
      <c r="BF14415">
        <v>2</v>
      </c>
      <c r="BG14415">
        <v>9.655026193237628</v>
      </c>
      <c r="BH14415">
        <v>1</v>
      </c>
      <c r="BI14415">
        <v>2</v>
      </c>
      <c r="BJ14415">
        <v>1975</v>
      </c>
      <c r="BK14415">
        <v>5</v>
      </c>
      <c r="BL14415">
        <v>5.6641172182522093</v>
      </c>
      <c r="BM14415">
        <v>4.3841078008818641</v>
      </c>
      <c r="BN14415">
        <v>10.308952660644293</v>
      </c>
    </row>
    <row r="14416" spans="49:66" x14ac:dyDescent="0.25">
      <c r="AW14416">
        <v>200000</v>
      </c>
      <c r="AX14416">
        <v>12.206072645530174</v>
      </c>
      <c r="AY14416">
        <v>72</v>
      </c>
      <c r="AZ14416">
        <v>1</v>
      </c>
      <c r="BA14416">
        <v>1</v>
      </c>
      <c r="BB14416">
        <v>0</v>
      </c>
      <c r="BC14416">
        <v>0</v>
      </c>
      <c r="BD14416">
        <v>11.308898030848249</v>
      </c>
      <c r="BE14416">
        <v>6.8855096700348177</v>
      </c>
      <c r="BF14416">
        <v>2</v>
      </c>
      <c r="BG14416">
        <v>10.142504453006628</v>
      </c>
      <c r="BH14416">
        <v>1</v>
      </c>
      <c r="BI14416">
        <v>2</v>
      </c>
      <c r="BJ14416">
        <v>1940</v>
      </c>
      <c r="BK14416">
        <v>5</v>
      </c>
      <c r="BL14416">
        <v>5.7322619459888688</v>
      </c>
      <c r="BM14416">
        <v>4.6051701859880918</v>
      </c>
      <c r="BN14416">
        <v>12.154779351142624</v>
      </c>
    </row>
    <row r="14417" spans="49:66" x14ac:dyDescent="0.25">
      <c r="AW14417">
        <v>250000</v>
      </c>
      <c r="AX14417">
        <v>12.429216196844383</v>
      </c>
      <c r="AY14417">
        <v>87</v>
      </c>
      <c r="AZ14417">
        <v>0</v>
      </c>
      <c r="BA14417">
        <v>1</v>
      </c>
      <c r="BB14417">
        <v>0</v>
      </c>
      <c r="BC14417">
        <v>0</v>
      </c>
      <c r="BD14417">
        <v>11.320553572322773</v>
      </c>
      <c r="BE14417">
        <v>6.8936563546026353</v>
      </c>
      <c r="BF14417">
        <v>1</v>
      </c>
      <c r="BG14417">
        <v>9.5874060055626487</v>
      </c>
      <c r="BH14417">
        <v>1</v>
      </c>
      <c r="BI14417">
        <v>2</v>
      </c>
      <c r="BJ14417">
        <v>1940</v>
      </c>
      <c r="BK14417">
        <v>5</v>
      </c>
      <c r="BL14417">
        <v>5.7287460532311609</v>
      </c>
      <c r="BM14417">
        <v>4.5181588090020979</v>
      </c>
      <c r="BN14417">
        <v>10.819778284410283</v>
      </c>
    </row>
    <row r="14418" spans="49:66" x14ac:dyDescent="0.25">
      <c r="AW14418">
        <v>130000</v>
      </c>
      <c r="AX14418">
        <v>11.77528972943772</v>
      </c>
      <c r="AY14418">
        <v>35</v>
      </c>
      <c r="AZ14418">
        <v>0</v>
      </c>
      <c r="BA14418">
        <v>0</v>
      </c>
      <c r="BB14418">
        <v>0</v>
      </c>
      <c r="BC14418">
        <v>1</v>
      </c>
      <c r="BD14418">
        <v>11.047805889293775</v>
      </c>
      <c r="BE14418">
        <v>6.8731638342125176</v>
      </c>
      <c r="BF14418">
        <v>5</v>
      </c>
      <c r="BG14418">
        <v>11.112179205562004</v>
      </c>
      <c r="BH14418">
        <v>1</v>
      </c>
      <c r="BI14418">
        <v>3</v>
      </c>
      <c r="BJ14418">
        <v>1975</v>
      </c>
      <c r="BK14418">
        <v>5</v>
      </c>
      <c r="BL14418">
        <v>5.6710296881729123</v>
      </c>
      <c r="BM14418">
        <v>4.0298060410845293</v>
      </c>
      <c r="BN14418">
        <v>11.77528972943772</v>
      </c>
    </row>
    <row r="14419" spans="49:66" x14ac:dyDescent="0.25">
      <c r="AW14419">
        <v>140000</v>
      </c>
      <c r="AX14419">
        <v>11.849397701591441</v>
      </c>
      <c r="AY14419">
        <v>31</v>
      </c>
      <c r="AZ14419">
        <v>1</v>
      </c>
      <c r="BA14419">
        <v>0</v>
      </c>
      <c r="BB14419">
        <v>1</v>
      </c>
      <c r="BC14419">
        <v>0</v>
      </c>
      <c r="BD14419">
        <v>11.10465642952933</v>
      </c>
      <c r="BE14419">
        <v>6.9828627514689421</v>
      </c>
      <c r="BF14419">
        <v>4</v>
      </c>
      <c r="BG14419">
        <v>11.532649657817958</v>
      </c>
      <c r="BH14419">
        <v>1</v>
      </c>
      <c r="BI14419">
        <v>4</v>
      </c>
      <c r="BJ14419">
        <v>1920</v>
      </c>
      <c r="BK14419">
        <v>9</v>
      </c>
      <c r="BL14419">
        <v>5.7541586819812682</v>
      </c>
      <c r="BM14419">
        <v>3.7396517794794386</v>
      </c>
      <c r="BN14419">
        <v>11.804848531679264</v>
      </c>
    </row>
    <row r="14420" spans="49:66" x14ac:dyDescent="0.25">
      <c r="AW14420">
        <v>130000</v>
      </c>
      <c r="AX14420">
        <v>11.77528972943772</v>
      </c>
      <c r="AY14420">
        <v>49</v>
      </c>
      <c r="AZ14420">
        <v>0</v>
      </c>
      <c r="BA14420">
        <v>0</v>
      </c>
      <c r="BB14420">
        <v>0</v>
      </c>
      <c r="BC14420">
        <v>1</v>
      </c>
      <c r="BD14420">
        <v>11.014011942895687</v>
      </c>
      <c r="BE14420">
        <v>7.153833801578843</v>
      </c>
      <c r="BF14420">
        <v>5</v>
      </c>
      <c r="BG14420">
        <v>11.836066375896918</v>
      </c>
      <c r="BH14420">
        <v>1</v>
      </c>
      <c r="BI14420">
        <v>3</v>
      </c>
      <c r="BJ14420">
        <v>1980</v>
      </c>
      <c r="BK14420">
        <v>5</v>
      </c>
      <c r="BL14420">
        <v>5.8998973535824915</v>
      </c>
      <c r="BM14420">
        <v>5.0647025153454788</v>
      </c>
      <c r="BN14420">
        <v>11.849397701591441</v>
      </c>
    </row>
    <row r="14421" spans="49:66" x14ac:dyDescent="0.25">
      <c r="AW14421">
        <v>180000</v>
      </c>
      <c r="AX14421">
        <v>12.100712129872347</v>
      </c>
      <c r="AY14421">
        <v>55</v>
      </c>
      <c r="AZ14421">
        <v>1</v>
      </c>
      <c r="BA14421">
        <v>0</v>
      </c>
      <c r="BB14421">
        <v>0</v>
      </c>
      <c r="BC14421">
        <v>1</v>
      </c>
      <c r="BD14421">
        <v>11.1004357419251</v>
      </c>
      <c r="BE14421">
        <v>6.8564619845945867</v>
      </c>
      <c r="BF14421">
        <v>1</v>
      </c>
      <c r="BG14421">
        <v>11.002099841204238</v>
      </c>
      <c r="BH14421">
        <v>1</v>
      </c>
      <c r="BI14421">
        <v>3</v>
      </c>
      <c r="BJ14421">
        <v>1975</v>
      </c>
      <c r="BK14421">
        <v>7</v>
      </c>
      <c r="BL14421">
        <v>5.1298987149230735</v>
      </c>
      <c r="BM14421">
        <v>4.1997050778849268</v>
      </c>
      <c r="BN14421">
        <v>11.957611286231675</v>
      </c>
    </row>
    <row r="14422" spans="49:66" x14ac:dyDescent="0.25">
      <c r="AW14422">
        <v>530000</v>
      </c>
      <c r="AX14422">
        <v>13.180632285528304</v>
      </c>
      <c r="AY14422">
        <v>40</v>
      </c>
      <c r="AZ14422">
        <v>1</v>
      </c>
      <c r="BA14422">
        <v>0</v>
      </c>
      <c r="BB14422">
        <v>0</v>
      </c>
      <c r="BC14422">
        <v>0</v>
      </c>
      <c r="BD14422">
        <v>11.432799420490943</v>
      </c>
      <c r="BE14422">
        <v>7.2392149737798057</v>
      </c>
      <c r="BF14422">
        <v>4</v>
      </c>
      <c r="BG14422">
        <v>11.238343871950976</v>
      </c>
      <c r="BH14422">
        <v>1</v>
      </c>
      <c r="BI14422">
        <v>2</v>
      </c>
      <c r="BJ14422">
        <v>1940</v>
      </c>
      <c r="BK14422">
        <v>5</v>
      </c>
      <c r="BL14422">
        <v>5.3383390409135352</v>
      </c>
      <c r="BM14422">
        <v>4.8675344504555822</v>
      </c>
      <c r="BN14422">
        <v>13.161584090557611</v>
      </c>
    </row>
    <row r="14423" spans="49:66" x14ac:dyDescent="0.25">
      <c r="AW14423">
        <v>980000</v>
      </c>
      <c r="AX14423">
        <v>13.795307850646754</v>
      </c>
      <c r="AY14423">
        <v>83</v>
      </c>
      <c r="AZ14423">
        <v>0</v>
      </c>
      <c r="BA14423">
        <v>0</v>
      </c>
      <c r="BB14423">
        <v>0</v>
      </c>
      <c r="BC14423">
        <v>0</v>
      </c>
      <c r="BD14423">
        <v>11.528798814126519</v>
      </c>
      <c r="BE14423">
        <v>7.8026180634426714</v>
      </c>
      <c r="BF14423">
        <v>2</v>
      </c>
      <c r="BG14423">
        <v>11.33857207782545</v>
      </c>
      <c r="BH14423">
        <v>1</v>
      </c>
      <c r="BI14423">
        <v>3</v>
      </c>
      <c r="BJ14423">
        <v>1950</v>
      </c>
      <c r="BK14423">
        <v>7</v>
      </c>
      <c r="BL14423">
        <v>4.8026539904943641</v>
      </c>
      <c r="BM14423">
        <v>3.7297014486421913</v>
      </c>
      <c r="BN14423">
        <v>13.217673557208654</v>
      </c>
    </row>
    <row r="14424" spans="49:66" x14ac:dyDescent="0.25">
      <c r="AW14424">
        <v>330000</v>
      </c>
      <c r="AX14424">
        <v>12.706847933442663</v>
      </c>
      <c r="AY14424">
        <v>57</v>
      </c>
      <c r="AZ14424">
        <v>0</v>
      </c>
      <c r="BA14424">
        <v>1</v>
      </c>
      <c r="BB14424">
        <v>0</v>
      </c>
      <c r="BC14424">
        <v>0</v>
      </c>
      <c r="BD14424">
        <v>11.572137324602075</v>
      </c>
      <c r="BE14424">
        <v>7.6980291702728048</v>
      </c>
      <c r="BF14424">
        <v>7</v>
      </c>
      <c r="BG14424">
        <v>10.914433704451666</v>
      </c>
      <c r="BH14424">
        <v>1</v>
      </c>
      <c r="BI14424">
        <v>3</v>
      </c>
      <c r="BJ14424">
        <v>1920</v>
      </c>
      <c r="BK14424">
        <v>6</v>
      </c>
      <c r="BL14424">
        <v>5.5194589151915734</v>
      </c>
      <c r="BM14424">
        <v>4.5199753399212295</v>
      </c>
      <c r="BN14424">
        <v>12.611537753638338</v>
      </c>
    </row>
    <row r="14425" spans="49:66" x14ac:dyDescent="0.25">
      <c r="AW14425">
        <v>270000</v>
      </c>
      <c r="AX14425">
        <v>12.506177237980511</v>
      </c>
      <c r="AY14425">
        <v>81</v>
      </c>
      <c r="AZ14425">
        <v>0</v>
      </c>
      <c r="BA14425">
        <v>1</v>
      </c>
      <c r="BB14425">
        <v>0</v>
      </c>
      <c r="BC14425">
        <v>0</v>
      </c>
      <c r="BD14425">
        <v>11.572137324602075</v>
      </c>
      <c r="BE14425">
        <v>7.415175109613295</v>
      </c>
      <c r="BF14425">
        <v>1</v>
      </c>
      <c r="BG14425">
        <v>9.3926619287701367</v>
      </c>
      <c r="BH14425">
        <v>1</v>
      </c>
      <c r="BI14425">
        <v>2</v>
      </c>
      <c r="BJ14425">
        <v>1940</v>
      </c>
      <c r="BK14425">
        <v>4</v>
      </c>
      <c r="BL14425">
        <v>3.068052935133617</v>
      </c>
      <c r="BM14425">
        <v>4.4228486291901365</v>
      </c>
      <c r="BN14425">
        <v>12.899219826090119</v>
      </c>
    </row>
    <row r="14426" spans="49:66" x14ac:dyDescent="0.25">
      <c r="AW14426">
        <v>90000</v>
      </c>
      <c r="AX14426">
        <v>11.407564949312402</v>
      </c>
      <c r="AY14426">
        <v>85</v>
      </c>
      <c r="AZ14426">
        <v>0</v>
      </c>
      <c r="BA14426">
        <v>0</v>
      </c>
      <c r="BB14426">
        <v>1</v>
      </c>
      <c r="BC14426">
        <v>0</v>
      </c>
      <c r="BD14426">
        <v>11.034228154955759</v>
      </c>
      <c r="BE14426">
        <v>6.7604146910834277</v>
      </c>
      <c r="BF14426">
        <v>1</v>
      </c>
      <c r="BG14426">
        <v>9.3926619287701367</v>
      </c>
      <c r="BH14426">
        <v>1</v>
      </c>
      <c r="BI14426">
        <v>3</v>
      </c>
      <c r="BJ14426">
        <v>1930</v>
      </c>
      <c r="BK14426">
        <v>5</v>
      </c>
      <c r="BL14426">
        <v>4.2437219633014864</v>
      </c>
      <c r="BM14426">
        <v>3.044522437723423</v>
      </c>
      <c r="BN14426">
        <v>11.33857207782545</v>
      </c>
    </row>
    <row r="14427" spans="49:66" x14ac:dyDescent="0.25">
      <c r="AW14427">
        <v>150000</v>
      </c>
      <c r="AX14427">
        <v>11.918390573078392</v>
      </c>
      <c r="AY14427">
        <v>36</v>
      </c>
      <c r="AZ14427">
        <v>1</v>
      </c>
      <c r="BA14427">
        <v>0</v>
      </c>
      <c r="BB14427">
        <v>0</v>
      </c>
      <c r="BC14427">
        <v>0</v>
      </c>
      <c r="BD14427">
        <v>11.191341840842766</v>
      </c>
      <c r="BE14427">
        <v>7.1739583197567942</v>
      </c>
      <c r="BF14427">
        <v>4</v>
      </c>
      <c r="BG14427">
        <v>11.050318413474711</v>
      </c>
      <c r="BH14427">
        <v>1</v>
      </c>
      <c r="BI14427">
        <v>4</v>
      </c>
      <c r="BJ14427">
        <v>1970</v>
      </c>
      <c r="BK14427">
        <v>7</v>
      </c>
      <c r="BL14427">
        <v>5.575949103146316</v>
      </c>
      <c r="BM14427">
        <v>3.4420193761824107</v>
      </c>
      <c r="BN14427">
        <v>11.736069016284437</v>
      </c>
    </row>
    <row r="14428" spans="49:66" x14ac:dyDescent="0.25">
      <c r="AW14428">
        <v>60000</v>
      </c>
      <c r="AX14428">
        <v>11.002099841204238</v>
      </c>
      <c r="AY14428">
        <v>35</v>
      </c>
      <c r="AZ14428">
        <v>0</v>
      </c>
      <c r="BA14428">
        <v>0</v>
      </c>
      <c r="BB14428">
        <v>0</v>
      </c>
      <c r="BC14428">
        <v>1</v>
      </c>
      <c r="BD14428">
        <v>10.777142145324419</v>
      </c>
      <c r="BE14428">
        <v>6.7007311095478101</v>
      </c>
      <c r="BF14428">
        <v>4</v>
      </c>
      <c r="BG14428">
        <v>9.6134025954680364</v>
      </c>
      <c r="BH14428">
        <v>1</v>
      </c>
      <c r="BI14428">
        <v>3</v>
      </c>
      <c r="BJ14428">
        <v>1950</v>
      </c>
      <c r="BK14428">
        <v>5</v>
      </c>
      <c r="BL14428">
        <v>5.6903594543240601</v>
      </c>
      <c r="BM14428">
        <v>5.0106352940962555</v>
      </c>
      <c r="BN14428">
        <v>10.714417768752456</v>
      </c>
    </row>
    <row r="14429" spans="49:66" x14ac:dyDescent="0.25">
      <c r="AW14429">
        <v>40000</v>
      </c>
      <c r="AX14429">
        <v>10.596634733096073</v>
      </c>
      <c r="AY14429">
        <v>73</v>
      </c>
      <c r="AZ14429">
        <v>1</v>
      </c>
      <c r="BA14429">
        <v>0</v>
      </c>
      <c r="BB14429">
        <v>0</v>
      </c>
      <c r="BC14429">
        <v>1</v>
      </c>
      <c r="BD14429">
        <v>11.143310009755762</v>
      </c>
      <c r="BE14429">
        <v>7.0561752841004104</v>
      </c>
      <c r="BF14429">
        <v>2</v>
      </c>
      <c r="BG14429">
        <v>10.491274217438248</v>
      </c>
      <c r="BH14429">
        <v>1</v>
      </c>
      <c r="BI14429">
        <v>3</v>
      </c>
      <c r="BJ14429">
        <v>1950</v>
      </c>
      <c r="BK14429">
        <v>6</v>
      </c>
      <c r="BL14429">
        <v>5.9584246930297819</v>
      </c>
      <c r="BM14429">
        <v>4.4228486291901365</v>
      </c>
      <c r="BN14429">
        <v>11.512925464970229</v>
      </c>
    </row>
    <row r="14430" spans="49:66" x14ac:dyDescent="0.25">
      <c r="AW14430">
        <v>290000</v>
      </c>
      <c r="AX14430">
        <v>12.577636201962656</v>
      </c>
      <c r="AY14430">
        <v>32</v>
      </c>
      <c r="AZ14430">
        <v>1</v>
      </c>
      <c r="BA14430">
        <v>0</v>
      </c>
      <c r="BB14430">
        <v>0</v>
      </c>
      <c r="BC14430">
        <v>0</v>
      </c>
      <c r="BD14430">
        <v>11.323313396864812</v>
      </c>
      <c r="BE14430">
        <v>7.51425465281641</v>
      </c>
      <c r="BF14430">
        <v>2</v>
      </c>
      <c r="BG14430">
        <v>11.418219102831319</v>
      </c>
      <c r="BH14430">
        <v>1</v>
      </c>
      <c r="BI14430">
        <v>3</v>
      </c>
      <c r="BJ14430">
        <v>1950</v>
      </c>
      <c r="BK14430">
        <v>5</v>
      </c>
      <c r="BL14430">
        <v>4.9983377663083468</v>
      </c>
      <c r="BM14430">
        <v>4.6974454621276571</v>
      </c>
      <c r="BN14430">
        <v>12.409013489526863</v>
      </c>
    </row>
    <row r="14431" spans="49:66" x14ac:dyDescent="0.25">
      <c r="AW14431">
        <v>300000</v>
      </c>
      <c r="AX14431">
        <v>12.611537753638338</v>
      </c>
      <c r="AY14431">
        <v>51</v>
      </c>
      <c r="AZ14431">
        <v>0</v>
      </c>
      <c r="BA14431">
        <v>0</v>
      </c>
      <c r="BB14431">
        <v>0</v>
      </c>
      <c r="BC14431">
        <v>0</v>
      </c>
      <c r="BD14431">
        <v>11.189864888616631</v>
      </c>
      <c r="BE14431">
        <v>7.2499255367179876</v>
      </c>
      <c r="BF14431">
        <v>3</v>
      </c>
      <c r="BG14431">
        <v>11.608071995021026</v>
      </c>
      <c r="BH14431">
        <v>1</v>
      </c>
      <c r="BI14431">
        <v>3</v>
      </c>
      <c r="BJ14431">
        <v>1930</v>
      </c>
      <c r="BK14431">
        <v>7</v>
      </c>
      <c r="BL14431">
        <v>5.45674460312833</v>
      </c>
      <c r="BM14431">
        <v>4.9236239171066263</v>
      </c>
      <c r="BN14431">
        <v>13.217673557208654</v>
      </c>
    </row>
    <row r="14432" spans="49:66" x14ac:dyDescent="0.25">
      <c r="AW14432">
        <v>160000</v>
      </c>
      <c r="AX14432">
        <v>11.982929094215963</v>
      </c>
      <c r="AY14432">
        <v>48</v>
      </c>
      <c r="AZ14432">
        <v>0</v>
      </c>
      <c r="BA14432">
        <v>0</v>
      </c>
      <c r="BB14432">
        <v>0</v>
      </c>
      <c r="BC14432">
        <v>0</v>
      </c>
      <c r="BD14432">
        <v>10.977568049014906</v>
      </c>
      <c r="BE14432">
        <v>6.6346333578616861</v>
      </c>
      <c r="BF14432">
        <v>3</v>
      </c>
      <c r="BG14432">
        <v>10.875818295292955</v>
      </c>
      <c r="BH14432">
        <v>1</v>
      </c>
      <c r="BI14432">
        <v>2</v>
      </c>
      <c r="BJ14432">
        <v>1930</v>
      </c>
      <c r="BK14432">
        <v>5</v>
      </c>
      <c r="BL14432">
        <v>5.7235851019523807</v>
      </c>
      <c r="BM14432">
        <v>4.1997050778849268</v>
      </c>
      <c r="BN14432">
        <v>11.512925464970229</v>
      </c>
    </row>
    <row r="14433" spans="49:66" x14ac:dyDescent="0.25">
      <c r="AW14433">
        <v>260000</v>
      </c>
      <c r="AX14433">
        <v>12.468436909997665</v>
      </c>
      <c r="AY14433">
        <v>48</v>
      </c>
      <c r="AZ14433">
        <v>0</v>
      </c>
      <c r="BA14433">
        <v>1</v>
      </c>
      <c r="BB14433">
        <v>0</v>
      </c>
      <c r="BC14433">
        <v>0</v>
      </c>
      <c r="BD14433">
        <v>11.281396857121578</v>
      </c>
      <c r="BE14433">
        <v>7.2506355118986798</v>
      </c>
      <c r="BF14433">
        <v>5</v>
      </c>
      <c r="BG14433">
        <v>11.301315149469692</v>
      </c>
      <c r="BH14433">
        <v>1</v>
      </c>
      <c r="BI14433">
        <v>4</v>
      </c>
      <c r="BJ14433">
        <v>1950</v>
      </c>
      <c r="BK14433">
        <v>7</v>
      </c>
      <c r="BL14433">
        <v>5.7557422135869123</v>
      </c>
      <c r="BM14433">
        <v>3.5065578973099818</v>
      </c>
      <c r="BN14433">
        <v>12.206072645530174</v>
      </c>
    </row>
    <row r="14434" spans="49:66" x14ac:dyDescent="0.25">
      <c r="AW14434">
        <v>450000</v>
      </c>
      <c r="AX14434">
        <v>13.017002861746503</v>
      </c>
      <c r="AY14434">
        <v>37</v>
      </c>
      <c r="AZ14434">
        <v>0</v>
      </c>
      <c r="BA14434">
        <v>1</v>
      </c>
      <c r="BB14434">
        <v>0</v>
      </c>
      <c r="BC14434">
        <v>0</v>
      </c>
      <c r="BD14434">
        <v>11.281396857121578</v>
      </c>
      <c r="BE14434">
        <v>7.1188262490620779</v>
      </c>
      <c r="BF14434">
        <v>6</v>
      </c>
      <c r="BG14434">
        <v>11.849140525667405</v>
      </c>
      <c r="BH14434">
        <v>1</v>
      </c>
      <c r="BI14434">
        <v>3</v>
      </c>
      <c r="BJ14434">
        <v>1940</v>
      </c>
      <c r="BK14434">
        <v>7</v>
      </c>
      <c r="BL14434">
        <v>5.9188938542731462</v>
      </c>
      <c r="BM14434">
        <v>4.4228486291901365</v>
      </c>
      <c r="BN14434">
        <v>12.899219826090119</v>
      </c>
    </row>
    <row r="14435" spans="49:66" x14ac:dyDescent="0.25">
      <c r="AW14435">
        <v>350000</v>
      </c>
      <c r="AX14435">
        <v>12.765688433465597</v>
      </c>
      <c r="AY14435">
        <v>60</v>
      </c>
      <c r="AZ14435">
        <v>0</v>
      </c>
      <c r="BA14435">
        <v>1</v>
      </c>
      <c r="BB14435">
        <v>0</v>
      </c>
      <c r="BC14435">
        <v>0</v>
      </c>
      <c r="BD14435">
        <v>11.281396857121578</v>
      </c>
      <c r="BE14435">
        <v>7.2506355118986798</v>
      </c>
      <c r="BF14435">
        <v>2</v>
      </c>
      <c r="BG14435">
        <v>11.461253151395558</v>
      </c>
      <c r="BH14435">
        <v>1</v>
      </c>
      <c r="BI14435">
        <v>4</v>
      </c>
      <c r="BJ14435">
        <v>1960</v>
      </c>
      <c r="BK14435">
        <v>8</v>
      </c>
      <c r="BL14435">
        <v>5.6383546693337454</v>
      </c>
      <c r="BM14435">
        <v>4.499809670330265</v>
      </c>
      <c r="BN14435">
        <v>12.793859310432293</v>
      </c>
    </row>
    <row r="14436" spans="49:66" x14ac:dyDescent="0.25">
      <c r="AW14436">
        <v>80000</v>
      </c>
      <c r="AX14436">
        <v>11.289781913656018</v>
      </c>
      <c r="AY14436">
        <v>54</v>
      </c>
      <c r="AZ14436">
        <v>0</v>
      </c>
      <c r="BA14436">
        <v>0</v>
      </c>
      <c r="BB14436">
        <v>1</v>
      </c>
      <c r="BC14436">
        <v>0</v>
      </c>
      <c r="BD14436">
        <v>11.185712231181116</v>
      </c>
      <c r="BE14436">
        <v>7.0842264220979159</v>
      </c>
      <c r="BF14436">
        <v>2</v>
      </c>
      <c r="BG14436">
        <v>10.714328875912717</v>
      </c>
      <c r="BH14436">
        <v>1</v>
      </c>
      <c r="BI14436">
        <v>4</v>
      </c>
      <c r="BJ14436">
        <v>1950</v>
      </c>
      <c r="BK14436">
        <v>7</v>
      </c>
      <c r="BL14436">
        <v>5.8962376971741266</v>
      </c>
      <c r="BM14436">
        <v>4.1351665567423561</v>
      </c>
      <c r="BN14436">
        <v>11.736069016284437</v>
      </c>
    </row>
    <row r="14437" spans="49:66" x14ac:dyDescent="0.25">
      <c r="AW14437">
        <v>140000</v>
      </c>
      <c r="AX14437">
        <v>11.849397701591441</v>
      </c>
      <c r="AY14437">
        <v>50</v>
      </c>
      <c r="AZ14437">
        <v>0</v>
      </c>
      <c r="BA14437">
        <v>0</v>
      </c>
      <c r="BB14437">
        <v>0</v>
      </c>
      <c r="BC14437">
        <v>1</v>
      </c>
      <c r="BD14437">
        <v>11.012050172057405</v>
      </c>
      <c r="BE14437">
        <v>6.852242569051878</v>
      </c>
      <c r="BF14437">
        <v>5</v>
      </c>
      <c r="BG14437">
        <v>11.34934715099341</v>
      </c>
      <c r="BH14437">
        <v>1</v>
      </c>
      <c r="BI14437">
        <v>3</v>
      </c>
      <c r="BJ14437">
        <v>1960</v>
      </c>
      <c r="BK14437">
        <v>6</v>
      </c>
      <c r="BL14437">
        <v>6.0481598907766534</v>
      </c>
      <c r="BM14437">
        <v>2.4423470353692043</v>
      </c>
      <c r="BN14437">
        <v>10.736396675471232</v>
      </c>
    </row>
    <row r="14438" spans="49:66" x14ac:dyDescent="0.25">
      <c r="AW14438">
        <v>130000</v>
      </c>
      <c r="AX14438">
        <v>11.77528972943772</v>
      </c>
      <c r="AY14438">
        <v>57</v>
      </c>
      <c r="AZ14438">
        <v>1</v>
      </c>
      <c r="BA14438">
        <v>0</v>
      </c>
      <c r="BB14438">
        <v>0</v>
      </c>
      <c r="BC14438">
        <v>1</v>
      </c>
      <c r="BD14438">
        <v>11.007965935315029</v>
      </c>
      <c r="BE14438">
        <v>6.9196838498474111</v>
      </c>
      <c r="BF14438">
        <v>4</v>
      </c>
      <c r="BG14438">
        <v>12.11586343363969</v>
      </c>
      <c r="BH14438">
        <v>1</v>
      </c>
      <c r="BI14438">
        <v>4</v>
      </c>
      <c r="BJ14438">
        <v>1970</v>
      </c>
      <c r="BK14438">
        <v>7</v>
      </c>
      <c r="BL14438">
        <v>5.9826760410749023</v>
      </c>
      <c r="BM14438">
        <v>5.2113059895402252</v>
      </c>
      <c r="BN14438">
        <v>11.813030057420567</v>
      </c>
    </row>
    <row r="14439" spans="49:66" x14ac:dyDescent="0.25">
      <c r="AW14439">
        <v>80000</v>
      </c>
      <c r="AX14439">
        <v>11.289781913656018</v>
      </c>
      <c r="AY14439">
        <v>26</v>
      </c>
      <c r="AZ14439">
        <v>0</v>
      </c>
      <c r="BA14439">
        <v>0</v>
      </c>
      <c r="BB14439">
        <v>0</v>
      </c>
      <c r="BC14439">
        <v>1</v>
      </c>
      <c r="BD14439">
        <v>11.012050172057405</v>
      </c>
      <c r="BE14439">
        <v>6.852242569051878</v>
      </c>
      <c r="BF14439">
        <v>4</v>
      </c>
      <c r="BG14439">
        <v>10.779206258645235</v>
      </c>
      <c r="BH14439">
        <v>1</v>
      </c>
      <c r="BI14439">
        <v>3</v>
      </c>
      <c r="BJ14439">
        <v>1950</v>
      </c>
      <c r="BK14439">
        <v>6</v>
      </c>
      <c r="BL14439">
        <v>4.9709700377269455</v>
      </c>
      <c r="BM14439">
        <v>4.3641596328412158</v>
      </c>
      <c r="BN14439">
        <v>11.512925464970229</v>
      </c>
    </row>
    <row r="14440" spans="49:66" x14ac:dyDescent="0.25">
      <c r="AW14440">
        <v>250000</v>
      </c>
      <c r="AX14440">
        <v>12.429216196844383</v>
      </c>
      <c r="AY14440">
        <v>36</v>
      </c>
      <c r="AZ14440">
        <v>1</v>
      </c>
      <c r="BA14440">
        <v>1</v>
      </c>
      <c r="BB14440">
        <v>0</v>
      </c>
      <c r="BC14440">
        <v>0</v>
      </c>
      <c r="BD14440">
        <v>11.173851847690445</v>
      </c>
      <c r="BE14440">
        <v>7.1090621356871724</v>
      </c>
      <c r="BF14440">
        <v>2</v>
      </c>
      <c r="BG14440">
        <v>11.849140525667405</v>
      </c>
      <c r="BH14440">
        <v>1</v>
      </c>
      <c r="BI14440">
        <v>3</v>
      </c>
      <c r="BJ14440">
        <v>1975</v>
      </c>
      <c r="BK14440">
        <v>8</v>
      </c>
      <c r="BL14440">
        <v>5.2149357576089859</v>
      </c>
      <c r="BM14440">
        <v>4.4716387933635691</v>
      </c>
      <c r="BN14440">
        <v>12.765688433465597</v>
      </c>
    </row>
    <row r="14441" spans="49:66" x14ac:dyDescent="0.25">
      <c r="AW14441">
        <v>240000</v>
      </c>
      <c r="AX14441">
        <v>12.388394202324129</v>
      </c>
      <c r="AY14441">
        <v>44</v>
      </c>
      <c r="AZ14441">
        <v>0</v>
      </c>
      <c r="BA14441">
        <v>0</v>
      </c>
      <c r="BB14441">
        <v>0</v>
      </c>
      <c r="BC14441">
        <v>1</v>
      </c>
      <c r="BD14441">
        <v>10.996953287051358</v>
      </c>
      <c r="BE14441">
        <v>7.0741168161973622</v>
      </c>
      <c r="BF14441">
        <v>4</v>
      </c>
      <c r="BG14441">
        <v>11.512565400154672</v>
      </c>
      <c r="BH14441">
        <v>1</v>
      </c>
      <c r="BI14441">
        <v>3</v>
      </c>
      <c r="BJ14441">
        <v>1975</v>
      </c>
      <c r="BK14441">
        <v>5</v>
      </c>
      <c r="BL14441">
        <v>5.4889377261566867</v>
      </c>
      <c r="BM14441">
        <v>5.6756115977009332</v>
      </c>
      <c r="BN14441">
        <v>12.072541252905651</v>
      </c>
    </row>
    <row r="14442" spans="49:66" x14ac:dyDescent="0.25">
      <c r="AW14442">
        <v>300000</v>
      </c>
      <c r="AX14442">
        <v>12.611537753638338</v>
      </c>
      <c r="AY14442">
        <v>55</v>
      </c>
      <c r="AZ14442">
        <v>0</v>
      </c>
      <c r="BA14442">
        <v>1</v>
      </c>
      <c r="BB14442">
        <v>0</v>
      </c>
      <c r="BC14442">
        <v>0</v>
      </c>
      <c r="BD14442">
        <v>11.54829260880752</v>
      </c>
      <c r="BE14442">
        <v>7.6453976994286332</v>
      </c>
      <c r="BF14442">
        <v>6</v>
      </c>
      <c r="BG14442">
        <v>11.958200855991008</v>
      </c>
      <c r="BH14442">
        <v>1</v>
      </c>
      <c r="BI14442">
        <v>5</v>
      </c>
      <c r="BJ14442">
        <v>1930</v>
      </c>
      <c r="BK14442">
        <v>9</v>
      </c>
      <c r="BL14442">
        <v>6.1689131391670404</v>
      </c>
      <c r="BM14442">
        <v>3.3730265047068877</v>
      </c>
      <c r="BN14442">
        <v>12.429216196844383</v>
      </c>
    </row>
    <row r="14443" spans="49:66" x14ac:dyDescent="0.25">
      <c r="AW14443">
        <v>50000</v>
      </c>
      <c r="AX14443">
        <v>10.819778284410283</v>
      </c>
      <c r="AY14443">
        <v>76</v>
      </c>
      <c r="AZ14443">
        <v>1</v>
      </c>
      <c r="BA14443">
        <v>0</v>
      </c>
      <c r="BB14443">
        <v>0</v>
      </c>
      <c r="BC14443">
        <v>1</v>
      </c>
      <c r="BD14443">
        <v>10.932303075252127</v>
      </c>
      <c r="BE14443">
        <v>7.0544496581329401</v>
      </c>
      <c r="BF14443">
        <v>1</v>
      </c>
      <c r="BG14443">
        <v>10.135789041635103</v>
      </c>
      <c r="BH14443">
        <v>1</v>
      </c>
      <c r="BI14443">
        <v>3</v>
      </c>
      <c r="BJ14443">
        <v>1950</v>
      </c>
      <c r="BK14443">
        <v>6</v>
      </c>
      <c r="BL14443">
        <v>4.6913478822291435</v>
      </c>
      <c r="BM14443">
        <v>5.3783600742369577</v>
      </c>
      <c r="BN14443">
        <v>11.066638362341809</v>
      </c>
    </row>
    <row r="14444" spans="49:66" x14ac:dyDescent="0.25">
      <c r="AW14444">
        <v>200000</v>
      </c>
      <c r="AX14444">
        <v>12.206072645530174</v>
      </c>
      <c r="AY14444">
        <v>47</v>
      </c>
      <c r="AZ14444">
        <v>0</v>
      </c>
      <c r="BA14444">
        <v>1</v>
      </c>
      <c r="BB14444">
        <v>0</v>
      </c>
      <c r="BC14444">
        <v>0</v>
      </c>
      <c r="BD14444">
        <v>11.251560700835821</v>
      </c>
      <c r="BE14444">
        <v>7.1220598816291423</v>
      </c>
      <c r="BF14444">
        <v>3</v>
      </c>
      <c r="BG14444">
        <v>11.301537544666871</v>
      </c>
      <c r="BH14444">
        <v>1</v>
      </c>
      <c r="BI14444">
        <v>5</v>
      </c>
      <c r="BJ14444">
        <v>1930</v>
      </c>
      <c r="BK14444">
        <v>8</v>
      </c>
      <c r="BL14444">
        <v>5.5683445037610966</v>
      </c>
      <c r="BM14444">
        <v>4.5406316648505198</v>
      </c>
      <c r="BN14444">
        <v>12.834681304952548</v>
      </c>
    </row>
    <row r="14445" spans="49:66" x14ac:dyDescent="0.25">
      <c r="AW14445">
        <v>170000</v>
      </c>
      <c r="AX14445">
        <v>12.043553716032399</v>
      </c>
      <c r="AY14445">
        <v>48</v>
      </c>
      <c r="AZ14445">
        <v>0</v>
      </c>
      <c r="BA14445">
        <v>0</v>
      </c>
      <c r="BB14445">
        <v>0</v>
      </c>
      <c r="BC14445">
        <v>0</v>
      </c>
      <c r="BD14445">
        <v>10.960808986786358</v>
      </c>
      <c r="BE14445">
        <v>6.9382844840169602</v>
      </c>
      <c r="BF14445">
        <v>2</v>
      </c>
      <c r="BG14445">
        <v>8.509967146324497</v>
      </c>
      <c r="BH14445">
        <v>1</v>
      </c>
      <c r="BI14445">
        <v>3</v>
      </c>
      <c r="BJ14445">
        <v>1919</v>
      </c>
      <c r="BK14445">
        <v>6</v>
      </c>
      <c r="BL14445">
        <v>5.2094861528414214</v>
      </c>
      <c r="BM14445">
        <v>2.3025850929940459</v>
      </c>
      <c r="BN14445">
        <v>10.596634733096073</v>
      </c>
    </row>
    <row r="14446" spans="49:66" x14ac:dyDescent="0.25">
      <c r="AW14446">
        <v>100000</v>
      </c>
      <c r="AX14446">
        <v>11.512925464970229</v>
      </c>
      <c r="AY14446">
        <v>38</v>
      </c>
      <c r="AZ14446">
        <v>0</v>
      </c>
      <c r="BA14446">
        <v>0</v>
      </c>
      <c r="BB14446">
        <v>0</v>
      </c>
      <c r="BC14446">
        <v>0</v>
      </c>
      <c r="BD14446">
        <v>10.995410853053441</v>
      </c>
      <c r="BE14446">
        <v>7.1074254741107046</v>
      </c>
      <c r="BF14446">
        <v>3</v>
      </c>
      <c r="BG14446">
        <v>11.461442678946062</v>
      </c>
      <c r="BH14446">
        <v>1</v>
      </c>
      <c r="BI14446">
        <v>3</v>
      </c>
      <c r="BJ14446">
        <v>1970</v>
      </c>
      <c r="BK14446">
        <v>6</v>
      </c>
      <c r="BL14446">
        <v>5.5841226789994804</v>
      </c>
      <c r="BM14446">
        <v>4.1743872698956368</v>
      </c>
      <c r="BN14446">
        <v>12.043553716032399</v>
      </c>
    </row>
    <row r="14447" spans="49:66" x14ac:dyDescent="0.25">
      <c r="AW14447">
        <v>70000</v>
      </c>
      <c r="AX14447">
        <v>11.156250521031495</v>
      </c>
      <c r="AY14447">
        <v>84</v>
      </c>
      <c r="AZ14447">
        <v>1</v>
      </c>
      <c r="BA14447">
        <v>0</v>
      </c>
      <c r="BB14447">
        <v>0</v>
      </c>
      <c r="BC14447">
        <v>1</v>
      </c>
      <c r="BD14447">
        <v>10.954885934088674</v>
      </c>
      <c r="BE14447">
        <v>6.7696419768525029</v>
      </c>
      <c r="BF14447">
        <v>1</v>
      </c>
      <c r="BG14447">
        <v>9.3926619287701367</v>
      </c>
      <c r="BH14447">
        <v>1</v>
      </c>
      <c r="BI14447">
        <v>3</v>
      </c>
      <c r="BJ14447">
        <v>1940</v>
      </c>
      <c r="BK14447">
        <v>5</v>
      </c>
      <c r="BL14447">
        <v>5.5464786808245305</v>
      </c>
      <c r="BM14447">
        <v>3.036554268058246</v>
      </c>
      <c r="BN14447">
        <v>11.082142548877775</v>
      </c>
    </row>
    <row r="14448" spans="49:66" x14ac:dyDescent="0.25">
      <c r="AW14448">
        <v>240000</v>
      </c>
      <c r="AX14448">
        <v>12.388394202324129</v>
      </c>
      <c r="AY14448">
        <v>70</v>
      </c>
      <c r="AZ14448">
        <v>0</v>
      </c>
      <c r="BA14448">
        <v>1</v>
      </c>
      <c r="BB14448">
        <v>0</v>
      </c>
      <c r="BC14448">
        <v>0</v>
      </c>
      <c r="BD14448">
        <v>11.236407507889204</v>
      </c>
      <c r="BE14448">
        <v>7.0900768357760917</v>
      </c>
      <c r="BF14448">
        <v>1</v>
      </c>
      <c r="BG14448">
        <v>9.7950110762000442</v>
      </c>
      <c r="BH14448">
        <v>1</v>
      </c>
      <c r="BI14448">
        <v>3</v>
      </c>
      <c r="BJ14448">
        <v>1975</v>
      </c>
      <c r="BK14448">
        <v>6</v>
      </c>
      <c r="BL14448">
        <v>5.3177114136710175</v>
      </c>
      <c r="BM14448">
        <v>4.3174881135363101</v>
      </c>
      <c r="BN14448">
        <v>12.556729517143344</v>
      </c>
    </row>
    <row r="14449" spans="49:66" x14ac:dyDescent="0.25">
      <c r="AW14449">
        <v>90000</v>
      </c>
      <c r="AX14449">
        <v>11.407564949312402</v>
      </c>
      <c r="AY14449">
        <v>29</v>
      </c>
      <c r="AZ14449">
        <v>0</v>
      </c>
      <c r="BA14449">
        <v>0</v>
      </c>
      <c r="BB14449">
        <v>1</v>
      </c>
      <c r="BC14449">
        <v>0</v>
      </c>
      <c r="BD14449">
        <v>11.058889668606032</v>
      </c>
      <c r="BE14449">
        <v>6.8090393060429797</v>
      </c>
      <c r="BF14449">
        <v>3</v>
      </c>
      <c r="BG14449">
        <v>10.915088464214607</v>
      </c>
      <c r="BH14449">
        <v>0</v>
      </c>
      <c r="BI14449">
        <v>3</v>
      </c>
      <c r="BJ14449">
        <v>1975</v>
      </c>
      <c r="BK14449">
        <v>5</v>
      </c>
      <c r="BL14449">
        <v>5.2574953720277815</v>
      </c>
      <c r="BM14449">
        <v>3.7297014486421913</v>
      </c>
      <c r="BN14449">
        <v>11.695247021764184</v>
      </c>
    </row>
    <row r="14450" spans="49:66" x14ac:dyDescent="0.25">
      <c r="AW14450">
        <v>100000</v>
      </c>
      <c r="AX14450">
        <v>11.512925464970229</v>
      </c>
      <c r="AY14450">
        <v>36</v>
      </c>
      <c r="AZ14450">
        <v>0</v>
      </c>
      <c r="BA14450">
        <v>0</v>
      </c>
      <c r="BB14450">
        <v>1</v>
      </c>
      <c r="BC14450">
        <v>0</v>
      </c>
      <c r="BD14450">
        <v>11.058889668606032</v>
      </c>
      <c r="BE14450">
        <v>6.8916258970522533</v>
      </c>
      <c r="BF14450">
        <v>3</v>
      </c>
      <c r="BG14450">
        <v>10.858652783792339</v>
      </c>
      <c r="BH14450">
        <v>1</v>
      </c>
      <c r="BI14450">
        <v>4</v>
      </c>
      <c r="BJ14450">
        <v>1960</v>
      </c>
      <c r="BK14450">
        <v>7</v>
      </c>
      <c r="BL14450">
        <v>5.6204008657171496</v>
      </c>
      <c r="BM14450">
        <v>3.5553480614894135</v>
      </c>
      <c r="BN14450">
        <v>11.849397701591441</v>
      </c>
    </row>
    <row r="14451" spans="49:66" x14ac:dyDescent="0.25">
      <c r="AW14451">
        <v>230000</v>
      </c>
      <c r="AX14451">
        <v>12.345834587905333</v>
      </c>
      <c r="AY14451">
        <v>57</v>
      </c>
      <c r="AZ14451">
        <v>0</v>
      </c>
      <c r="BA14451">
        <v>0</v>
      </c>
      <c r="BB14451">
        <v>0</v>
      </c>
      <c r="BC14451">
        <v>0</v>
      </c>
      <c r="BD14451">
        <v>10.89792380895407</v>
      </c>
      <c r="BE14451">
        <v>7.0299729117063858</v>
      </c>
      <c r="BF14451">
        <v>2</v>
      </c>
      <c r="BG14451">
        <v>10.932785489476622</v>
      </c>
      <c r="BH14451">
        <v>1</v>
      </c>
      <c r="BI14451">
        <v>3</v>
      </c>
      <c r="BJ14451">
        <v>1975</v>
      </c>
      <c r="BK14451">
        <v>5</v>
      </c>
      <c r="BL14451">
        <v>5.4380793089231956</v>
      </c>
      <c r="BM14451">
        <v>3.912023005428146</v>
      </c>
      <c r="BN14451">
        <v>12.043553716032399</v>
      </c>
    </row>
    <row r="14452" spans="49:66" x14ac:dyDescent="0.25">
      <c r="AW14452">
        <v>140000</v>
      </c>
      <c r="AX14452">
        <v>11.849397701591441</v>
      </c>
      <c r="AY14452">
        <v>56</v>
      </c>
      <c r="AZ14452">
        <v>0</v>
      </c>
      <c r="BA14452">
        <v>1</v>
      </c>
      <c r="BB14452">
        <v>0</v>
      </c>
      <c r="BC14452">
        <v>0</v>
      </c>
      <c r="BD14452">
        <v>11.281396857121578</v>
      </c>
      <c r="BE14452">
        <v>7.1188262490620779</v>
      </c>
      <c r="BF14452">
        <v>4</v>
      </c>
      <c r="BG14452">
        <v>11.931609483692673</v>
      </c>
      <c r="BH14452">
        <v>1</v>
      </c>
      <c r="BI14452">
        <v>3</v>
      </c>
      <c r="BJ14452">
        <v>1970</v>
      </c>
      <c r="BK14452">
        <v>5</v>
      </c>
      <c r="BL14452">
        <v>5.2257466737132017</v>
      </c>
      <c r="BM14452">
        <v>3.912023005428146</v>
      </c>
      <c r="BN14452">
        <v>11.849397701591441</v>
      </c>
    </row>
    <row r="14453" spans="49:66" x14ac:dyDescent="0.25">
      <c r="AW14453">
        <v>60000</v>
      </c>
      <c r="AX14453">
        <v>11.002099841204238</v>
      </c>
      <c r="AY14453">
        <v>70</v>
      </c>
      <c r="AZ14453">
        <v>0</v>
      </c>
      <c r="BA14453">
        <v>0</v>
      </c>
      <c r="BB14453">
        <v>1</v>
      </c>
      <c r="BC14453">
        <v>0</v>
      </c>
      <c r="BD14453">
        <v>10.975601849898009</v>
      </c>
      <c r="BE14453">
        <v>6.6858609470683596</v>
      </c>
      <c r="BF14453">
        <v>2</v>
      </c>
      <c r="BG14453">
        <v>10.085058827939379</v>
      </c>
      <c r="BH14453">
        <v>1</v>
      </c>
      <c r="BI14453">
        <v>3</v>
      </c>
      <c r="BJ14453">
        <v>1975</v>
      </c>
      <c r="BK14453">
        <v>5</v>
      </c>
      <c r="BL14453">
        <v>5.1059454739005803</v>
      </c>
      <c r="BM14453">
        <v>2.3025850929940459</v>
      </c>
      <c r="BN14453">
        <v>10.596634733096073</v>
      </c>
    </row>
    <row r="14454" spans="49:66" x14ac:dyDescent="0.25">
      <c r="AW14454">
        <v>160000</v>
      </c>
      <c r="AX14454">
        <v>11.982929094215963</v>
      </c>
      <c r="AY14454">
        <v>28</v>
      </c>
      <c r="AZ14454">
        <v>0</v>
      </c>
      <c r="BA14454">
        <v>1</v>
      </c>
      <c r="BB14454">
        <v>0</v>
      </c>
      <c r="BC14454">
        <v>0</v>
      </c>
      <c r="BD14454">
        <v>11.079847609826162</v>
      </c>
      <c r="BE14454">
        <v>6.9137373506596846</v>
      </c>
      <c r="BF14454">
        <v>2</v>
      </c>
      <c r="BG14454">
        <v>11.251093059040906</v>
      </c>
      <c r="BH14454">
        <v>1</v>
      </c>
      <c r="BI14454">
        <v>3</v>
      </c>
      <c r="BJ14454">
        <v>1919</v>
      </c>
      <c r="BK14454">
        <v>5</v>
      </c>
      <c r="BL14454">
        <v>5.2874249253647641</v>
      </c>
      <c r="BM14454">
        <v>4.0371861483880345</v>
      </c>
      <c r="BN14454">
        <v>11.951180395901384</v>
      </c>
    </row>
    <row r="14455" spans="49:66" x14ac:dyDescent="0.25">
      <c r="AW14455">
        <v>120000</v>
      </c>
      <c r="AX14455">
        <v>11.695247021764184</v>
      </c>
      <c r="AY14455">
        <v>62</v>
      </c>
      <c r="AZ14455">
        <v>1</v>
      </c>
      <c r="BA14455">
        <v>0</v>
      </c>
      <c r="BB14455">
        <v>0</v>
      </c>
      <c r="BC14455">
        <v>1</v>
      </c>
      <c r="BD14455">
        <v>10.923579585124024</v>
      </c>
      <c r="BE14455">
        <v>6.8741984954532942</v>
      </c>
      <c r="BF14455">
        <v>2</v>
      </c>
      <c r="BG14455">
        <v>10.370361288772935</v>
      </c>
      <c r="BH14455">
        <v>0</v>
      </c>
      <c r="BI14455">
        <v>3</v>
      </c>
      <c r="BJ14455">
        <v>1930</v>
      </c>
      <c r="BK14455">
        <v>6</v>
      </c>
      <c r="BL14455">
        <v>5.7894503569580928</v>
      </c>
      <c r="BM14455">
        <v>3.1135153092103742</v>
      </c>
      <c r="BN14455">
        <v>11.407564949312402</v>
      </c>
    </row>
    <row r="14456" spans="49:66" x14ac:dyDescent="0.25">
      <c r="AW14456">
        <v>120000</v>
      </c>
      <c r="AX14456">
        <v>11.695247021764184</v>
      </c>
      <c r="AY14456">
        <v>27</v>
      </c>
      <c r="AZ14456">
        <v>1</v>
      </c>
      <c r="BA14456">
        <v>0</v>
      </c>
      <c r="BB14456">
        <v>0</v>
      </c>
      <c r="BC14456">
        <v>1</v>
      </c>
      <c r="BD14456">
        <v>10.923579585124024</v>
      </c>
      <c r="BE14456">
        <v>6.5694814204142959</v>
      </c>
      <c r="BF14456">
        <v>5</v>
      </c>
      <c r="BG14456">
        <v>10.307751940067774</v>
      </c>
      <c r="BH14456">
        <v>1</v>
      </c>
      <c r="BI14456">
        <v>2</v>
      </c>
      <c r="BJ14456">
        <v>1940</v>
      </c>
      <c r="BK14456">
        <v>4</v>
      </c>
      <c r="BL14456">
        <v>5.6324058118020401</v>
      </c>
      <c r="BM14456">
        <v>3.912023005428146</v>
      </c>
      <c r="BN14456">
        <v>11.156250521031495</v>
      </c>
    </row>
    <row r="14457" spans="49:66" x14ac:dyDescent="0.25">
      <c r="AW14457">
        <v>260000</v>
      </c>
      <c r="AX14457">
        <v>12.468436909997665</v>
      </c>
      <c r="AY14457">
        <v>62</v>
      </c>
      <c r="AZ14457">
        <v>1</v>
      </c>
      <c r="BA14457">
        <v>0</v>
      </c>
      <c r="BB14457">
        <v>1</v>
      </c>
      <c r="BC14457">
        <v>0</v>
      </c>
      <c r="BD14457">
        <v>11.098106747934949</v>
      </c>
      <c r="BE14457">
        <v>6.7799219074722519</v>
      </c>
      <c r="BF14457">
        <v>2</v>
      </c>
      <c r="BG14457">
        <v>12.211109937047441</v>
      </c>
      <c r="BH14457">
        <v>1</v>
      </c>
      <c r="BI14457">
        <v>3</v>
      </c>
      <c r="BJ14457">
        <v>1975</v>
      </c>
      <c r="BK14457">
        <v>8</v>
      </c>
      <c r="BL14457">
        <v>5.1873858058407549</v>
      </c>
      <c r="BM14457">
        <v>4.4117876818387565</v>
      </c>
      <c r="BN14457">
        <v>12.429216196844383</v>
      </c>
    </row>
    <row r="14458" spans="49:66" x14ac:dyDescent="0.25">
      <c r="AW14458">
        <v>130000</v>
      </c>
      <c r="AX14458">
        <v>11.77528972943772</v>
      </c>
      <c r="AY14458">
        <v>48</v>
      </c>
      <c r="AZ14458">
        <v>0</v>
      </c>
      <c r="BA14458">
        <v>0</v>
      </c>
      <c r="BB14458">
        <v>1</v>
      </c>
      <c r="BC14458">
        <v>0</v>
      </c>
      <c r="BD14458">
        <v>11.183351381289999</v>
      </c>
      <c r="BE14458">
        <v>7.0457765768795113</v>
      </c>
      <c r="BF14458">
        <v>5</v>
      </c>
      <c r="BG14458">
        <v>11.034018316772512</v>
      </c>
      <c r="BH14458">
        <v>1</v>
      </c>
      <c r="BI14458">
        <v>4</v>
      </c>
      <c r="BJ14458">
        <v>1919</v>
      </c>
      <c r="BK14458">
        <v>8</v>
      </c>
      <c r="BL14458">
        <v>5.604575824585023</v>
      </c>
      <c r="BM14458">
        <v>3.912023005428146</v>
      </c>
      <c r="BN14458">
        <v>11.652687407345388</v>
      </c>
    </row>
    <row r="14459" spans="49:66" x14ac:dyDescent="0.25">
      <c r="AW14459">
        <v>200000</v>
      </c>
      <c r="AX14459">
        <v>12.206072645530174</v>
      </c>
      <c r="AY14459">
        <v>55</v>
      </c>
      <c r="AZ14459">
        <v>0</v>
      </c>
      <c r="BA14459">
        <v>0</v>
      </c>
      <c r="BB14459">
        <v>1</v>
      </c>
      <c r="BC14459">
        <v>0</v>
      </c>
      <c r="BD14459">
        <v>11.058889668606032</v>
      </c>
      <c r="BE14459">
        <v>6.8916258970522533</v>
      </c>
      <c r="BF14459">
        <v>3</v>
      </c>
      <c r="BG14459">
        <v>11.926239688021791</v>
      </c>
      <c r="BH14459">
        <v>1</v>
      </c>
      <c r="BI14459">
        <v>4</v>
      </c>
      <c r="BJ14459">
        <v>1950</v>
      </c>
      <c r="BK14459">
        <v>9</v>
      </c>
      <c r="BL14459">
        <v>5.1723761431712862</v>
      </c>
      <c r="BM14459">
        <v>4.6051701859880918</v>
      </c>
      <c r="BN14459">
        <v>12.206072645530174</v>
      </c>
    </row>
    <row r="14460" spans="49:66" x14ac:dyDescent="0.25">
      <c r="AW14460">
        <v>100000</v>
      </c>
      <c r="AX14460">
        <v>11.512925464970229</v>
      </c>
      <c r="AY14460">
        <v>54</v>
      </c>
      <c r="AZ14460">
        <v>0</v>
      </c>
      <c r="BA14460">
        <v>0</v>
      </c>
      <c r="BB14460">
        <v>1</v>
      </c>
      <c r="BC14460">
        <v>0</v>
      </c>
      <c r="BD14460">
        <v>10.819398212191988</v>
      </c>
      <c r="BE14460">
        <v>6.6515718735897273</v>
      </c>
      <c r="BF14460">
        <v>2</v>
      </c>
      <c r="BG14460">
        <v>10.563207206983554</v>
      </c>
      <c r="BH14460">
        <v>1</v>
      </c>
      <c r="BI14460">
        <v>3</v>
      </c>
      <c r="BJ14460">
        <v>1950</v>
      </c>
      <c r="BK14460">
        <v>5</v>
      </c>
      <c r="BL14460">
        <v>5.3230099791384085</v>
      </c>
      <c r="BM14460">
        <v>4.1820501426412067</v>
      </c>
      <c r="BN14460">
        <v>11.938193200374572</v>
      </c>
    </row>
    <row r="14461" spans="49:66" x14ac:dyDescent="0.25">
      <c r="AW14461">
        <v>80000</v>
      </c>
      <c r="AX14461">
        <v>11.289781913656018</v>
      </c>
      <c r="AY14461">
        <v>29</v>
      </c>
      <c r="AZ14461">
        <v>0</v>
      </c>
      <c r="BA14461">
        <v>0</v>
      </c>
      <c r="BB14461">
        <v>1</v>
      </c>
      <c r="BC14461">
        <v>0</v>
      </c>
      <c r="BD14461">
        <v>10.819398212191988</v>
      </c>
      <c r="BE14461">
        <v>6.6515718735897273</v>
      </c>
      <c r="BF14461">
        <v>4</v>
      </c>
      <c r="BG14461">
        <v>10.858306450115624</v>
      </c>
      <c r="BH14461">
        <v>1</v>
      </c>
      <c r="BI14461">
        <v>3</v>
      </c>
      <c r="BJ14461">
        <v>1919</v>
      </c>
      <c r="BK14461">
        <v>6</v>
      </c>
      <c r="BL14461">
        <v>5.6869753563398202</v>
      </c>
      <c r="BM14461">
        <v>3.8430301339483375</v>
      </c>
      <c r="BN14461">
        <v>11.759785542901755</v>
      </c>
    </row>
    <row r="14462" spans="49:66" x14ac:dyDescent="0.25">
      <c r="AW14462">
        <v>130000</v>
      </c>
      <c r="AX14462">
        <v>11.77528972943772</v>
      </c>
      <c r="AY14462">
        <v>60</v>
      </c>
      <c r="AZ14462">
        <v>0</v>
      </c>
      <c r="BA14462">
        <v>0</v>
      </c>
      <c r="BB14462">
        <v>0</v>
      </c>
      <c r="BC14462">
        <v>1</v>
      </c>
      <c r="BD14462">
        <v>11.01120823356823</v>
      </c>
      <c r="BE14462">
        <v>6.9392539460415081</v>
      </c>
      <c r="BF14462">
        <v>1</v>
      </c>
      <c r="BG14462">
        <v>10.30835248057226</v>
      </c>
      <c r="BH14462">
        <v>1</v>
      </c>
      <c r="BI14462">
        <v>3</v>
      </c>
      <c r="BJ14462">
        <v>1960</v>
      </c>
      <c r="BK14462">
        <v>5</v>
      </c>
      <c r="BL14462">
        <v>5.5568280616995374</v>
      </c>
      <c r="BM14462">
        <v>4.3174881135363101</v>
      </c>
      <c r="BN14462">
        <v>11.695247021764184</v>
      </c>
    </row>
    <row r="14463" spans="49:66" x14ac:dyDescent="0.25">
      <c r="AW14463">
        <v>380000</v>
      </c>
      <c r="AX14463">
        <v>12.847926531702569</v>
      </c>
      <c r="AY14463">
        <v>35</v>
      </c>
      <c r="AZ14463">
        <v>0</v>
      </c>
      <c r="BA14463">
        <v>1</v>
      </c>
      <c r="BB14463">
        <v>0</v>
      </c>
      <c r="BC14463">
        <v>0</v>
      </c>
      <c r="BD14463">
        <v>11.413105129688017</v>
      </c>
      <c r="BE14463">
        <v>7.4645098346365275</v>
      </c>
      <c r="BF14463">
        <v>3</v>
      </c>
      <c r="BG14463">
        <v>11.982704068899666</v>
      </c>
      <c r="BH14463">
        <v>1</v>
      </c>
      <c r="BI14463">
        <v>3</v>
      </c>
      <c r="BJ14463">
        <v>1970</v>
      </c>
      <c r="BK14463">
        <v>6</v>
      </c>
      <c r="BL14463">
        <v>5.9427993751267012</v>
      </c>
      <c r="BM14463">
        <v>4.5181588090020979</v>
      </c>
      <c r="BN14463">
        <v>12.765688433465597</v>
      </c>
    </row>
    <row r="14464" spans="49:66" x14ac:dyDescent="0.25">
      <c r="AW14464">
        <v>300000</v>
      </c>
      <c r="AX14464">
        <v>12.611537753638338</v>
      </c>
      <c r="AY14464">
        <v>56</v>
      </c>
      <c r="AZ14464">
        <v>0</v>
      </c>
      <c r="BA14464">
        <v>0</v>
      </c>
      <c r="BB14464">
        <v>0</v>
      </c>
      <c r="BC14464">
        <v>1</v>
      </c>
      <c r="BD14464">
        <v>10.957799582307658</v>
      </c>
      <c r="BE14464">
        <v>7.1204443723924875</v>
      </c>
      <c r="BF14464">
        <v>1</v>
      </c>
      <c r="BG14464">
        <v>9.7642254852026209</v>
      </c>
      <c r="BH14464">
        <v>1</v>
      </c>
      <c r="BI14464">
        <v>3</v>
      </c>
      <c r="BJ14464">
        <v>1960</v>
      </c>
      <c r="BK14464">
        <v>5</v>
      </c>
      <c r="BL14464">
        <v>5.8555493631377296</v>
      </c>
      <c r="BM14464">
        <v>4.0661736852496899</v>
      </c>
      <c r="BN14464">
        <v>12.201060103706629</v>
      </c>
    </row>
    <row r="14465" spans="49:66" x14ac:dyDescent="0.25">
      <c r="AW14465">
        <v>20000</v>
      </c>
      <c r="AX14465">
        <v>9.9034875525361272</v>
      </c>
      <c r="AY14465">
        <v>69</v>
      </c>
      <c r="AZ14465">
        <v>0</v>
      </c>
      <c r="BA14465">
        <v>0</v>
      </c>
      <c r="BB14465">
        <v>0</v>
      </c>
      <c r="BC14465">
        <v>1</v>
      </c>
      <c r="BD14465">
        <v>10.957799582307658</v>
      </c>
      <c r="BE14465">
        <v>6.8956826977478682</v>
      </c>
      <c r="BF14465">
        <v>1</v>
      </c>
      <c r="BG14465">
        <v>9.0710783046426755</v>
      </c>
      <c r="BH14465">
        <v>1</v>
      </c>
      <c r="BI14465">
        <v>2</v>
      </c>
      <c r="BJ14465">
        <v>1950</v>
      </c>
      <c r="BK14465">
        <v>4</v>
      </c>
      <c r="BL14465">
        <v>5.780743515792329</v>
      </c>
      <c r="BM14465">
        <v>4.3174881135363101</v>
      </c>
      <c r="BN14465">
        <v>11.884489021402711</v>
      </c>
    </row>
    <row r="14466" spans="49:66" x14ac:dyDescent="0.25">
      <c r="AW14466">
        <v>70000</v>
      </c>
      <c r="AX14466">
        <v>11.156250521031495</v>
      </c>
      <c r="AY14466">
        <v>50</v>
      </c>
      <c r="AZ14466">
        <v>1</v>
      </c>
      <c r="BA14466">
        <v>0</v>
      </c>
      <c r="BB14466">
        <v>0</v>
      </c>
      <c r="BC14466">
        <v>1</v>
      </c>
      <c r="BD14466">
        <v>11.039411682337978</v>
      </c>
      <c r="BE14466">
        <v>6.6106960447177592</v>
      </c>
      <c r="BF14466">
        <v>1</v>
      </c>
      <c r="BG14466">
        <v>10.462588922467008</v>
      </c>
      <c r="BH14466">
        <v>1</v>
      </c>
      <c r="BI14466">
        <v>2</v>
      </c>
      <c r="BJ14466">
        <v>1930</v>
      </c>
      <c r="BK14466">
        <v>5</v>
      </c>
      <c r="BL14466">
        <v>5.4847969334906548</v>
      </c>
      <c r="BM14466">
        <v>3.1675825304806504</v>
      </c>
      <c r="BN14466">
        <v>11.002099841204238</v>
      </c>
    </row>
    <row r="14467" spans="49:66" x14ac:dyDescent="0.25">
      <c r="AW14467">
        <v>40000</v>
      </c>
      <c r="AX14467">
        <v>10.596634733096073</v>
      </c>
      <c r="AY14467">
        <v>51</v>
      </c>
      <c r="AZ14467">
        <v>1</v>
      </c>
      <c r="BA14467">
        <v>0</v>
      </c>
      <c r="BB14467">
        <v>0</v>
      </c>
      <c r="BC14467">
        <v>1</v>
      </c>
      <c r="BD14467">
        <v>11.036243585771075</v>
      </c>
      <c r="BE14467">
        <v>6.8405465292886873</v>
      </c>
      <c r="BF14467">
        <v>1</v>
      </c>
      <c r="BG14467">
        <v>9.9034875525361272</v>
      </c>
      <c r="BH14467">
        <v>1</v>
      </c>
      <c r="BI14467">
        <v>3</v>
      </c>
      <c r="BJ14467">
        <v>1960</v>
      </c>
      <c r="BK14467">
        <v>6</v>
      </c>
      <c r="BL14467">
        <v>5.2311086168545868</v>
      </c>
      <c r="BM14467">
        <v>2.5257286443082556</v>
      </c>
      <c r="BN14467">
        <v>10.819778284410283</v>
      </c>
    </row>
    <row r="14468" spans="49:66" x14ac:dyDescent="0.25">
      <c r="AW14468">
        <v>120000</v>
      </c>
      <c r="AX14468">
        <v>11.695247021764184</v>
      </c>
      <c r="AY14468">
        <v>39</v>
      </c>
      <c r="AZ14468">
        <v>1</v>
      </c>
      <c r="BA14468">
        <v>0</v>
      </c>
      <c r="BB14468">
        <v>1</v>
      </c>
      <c r="BC14468">
        <v>0</v>
      </c>
      <c r="BD14468">
        <v>11.098106747934949</v>
      </c>
      <c r="BE14468">
        <v>6.7799219074722519</v>
      </c>
      <c r="BF14468">
        <v>8</v>
      </c>
      <c r="BG14468">
        <v>11.153833316230168</v>
      </c>
      <c r="BH14468">
        <v>1</v>
      </c>
      <c r="BI14468">
        <v>3</v>
      </c>
      <c r="BJ14468">
        <v>1950</v>
      </c>
      <c r="BK14468">
        <v>6</v>
      </c>
      <c r="BL14468">
        <v>5.857933154483459</v>
      </c>
      <c r="BM14468">
        <v>4.1351665567423561</v>
      </c>
      <c r="BN14468">
        <v>12.429216196844383</v>
      </c>
    </row>
    <row r="14469" spans="49:66" x14ac:dyDescent="0.25">
      <c r="AW14469">
        <v>170000</v>
      </c>
      <c r="AX14469">
        <v>12.043553716032399</v>
      </c>
      <c r="AY14469">
        <v>61</v>
      </c>
      <c r="AZ14469">
        <v>1</v>
      </c>
      <c r="BA14469">
        <v>0</v>
      </c>
      <c r="BB14469">
        <v>1</v>
      </c>
      <c r="BC14469">
        <v>0</v>
      </c>
      <c r="BD14469">
        <v>11.098106747934949</v>
      </c>
      <c r="BE14469">
        <v>6.7799219074722519</v>
      </c>
      <c r="BF14469">
        <v>1</v>
      </c>
      <c r="BG14469">
        <v>10.720178919187529</v>
      </c>
      <c r="BH14469">
        <v>1</v>
      </c>
      <c r="BI14469">
        <v>3</v>
      </c>
      <c r="BJ14469">
        <v>1950</v>
      </c>
      <c r="BK14469">
        <v>6</v>
      </c>
      <c r="BL14469">
        <v>5.1590552992145291</v>
      </c>
      <c r="BM14469">
        <v>4.1997050778849268</v>
      </c>
      <c r="BN14469">
        <v>11.982929094215963</v>
      </c>
    </row>
    <row r="14470" spans="49:66" x14ac:dyDescent="0.25">
      <c r="AW14470">
        <v>140000</v>
      </c>
      <c r="AX14470">
        <v>11.849397701591441</v>
      </c>
      <c r="AY14470">
        <v>36</v>
      </c>
      <c r="AZ14470">
        <v>0</v>
      </c>
      <c r="BA14470">
        <v>0</v>
      </c>
      <c r="BB14470">
        <v>1</v>
      </c>
      <c r="BC14470">
        <v>0</v>
      </c>
      <c r="BD14470">
        <v>11.034228154955759</v>
      </c>
      <c r="BE14470">
        <v>6.7604146910834277</v>
      </c>
      <c r="BF14470">
        <v>4</v>
      </c>
      <c r="BG14470">
        <v>11.471915952869651</v>
      </c>
      <c r="BH14470">
        <v>1</v>
      </c>
      <c r="BI14470">
        <v>3</v>
      </c>
      <c r="BJ14470">
        <v>1940</v>
      </c>
      <c r="BK14470">
        <v>7</v>
      </c>
      <c r="BL14470">
        <v>5.084505142662711</v>
      </c>
      <c r="BM14470">
        <v>4.7229532216444747</v>
      </c>
      <c r="BN14470">
        <v>13.017002861746503</v>
      </c>
    </row>
    <row r="14471" spans="49:66" x14ac:dyDescent="0.25">
      <c r="AW14471">
        <v>100000</v>
      </c>
      <c r="AX14471">
        <v>11.512925464970229</v>
      </c>
      <c r="AY14471">
        <v>93</v>
      </c>
      <c r="AZ14471">
        <v>1</v>
      </c>
      <c r="BA14471">
        <v>1</v>
      </c>
      <c r="BB14471">
        <v>0</v>
      </c>
      <c r="BC14471">
        <v>0</v>
      </c>
      <c r="BD14471">
        <v>11.092747653895325</v>
      </c>
      <c r="BE14471">
        <v>7.0942348459247553</v>
      </c>
      <c r="BF14471">
        <v>3</v>
      </c>
      <c r="BG14471">
        <v>9.5738717567114016</v>
      </c>
      <c r="BH14471">
        <v>1</v>
      </c>
      <c r="BI14471">
        <v>4</v>
      </c>
      <c r="BJ14471">
        <v>1975</v>
      </c>
      <c r="BK14471">
        <v>7</v>
      </c>
      <c r="BL14471">
        <v>5.7192182827969811</v>
      </c>
      <c r="BM14471">
        <v>3.2188758248682006</v>
      </c>
      <c r="BN14471">
        <v>11.512925464970229</v>
      </c>
    </row>
    <row r="14472" spans="49:66" x14ac:dyDescent="0.25">
      <c r="AW14472">
        <v>110000</v>
      </c>
      <c r="AX14472">
        <v>11.608235644774552</v>
      </c>
      <c r="AY14472">
        <v>71</v>
      </c>
      <c r="AZ14472">
        <v>1</v>
      </c>
      <c r="BA14472">
        <v>0</v>
      </c>
      <c r="BB14472">
        <v>0</v>
      </c>
      <c r="BC14472">
        <v>1</v>
      </c>
      <c r="BD14472">
        <v>10.923579585124024</v>
      </c>
      <c r="BE14472">
        <v>6.8741984954532942</v>
      </c>
      <c r="BF14472">
        <v>2</v>
      </c>
      <c r="BG14472">
        <v>10.785186839640664</v>
      </c>
      <c r="BH14472">
        <v>1</v>
      </c>
      <c r="BI14472">
        <v>3</v>
      </c>
      <c r="BJ14472">
        <v>1975</v>
      </c>
      <c r="BK14472">
        <v>6</v>
      </c>
      <c r="BL14472">
        <v>5.3278761687895813</v>
      </c>
      <c r="BM14472">
        <v>4.5582532662038329</v>
      </c>
      <c r="BN14472">
        <v>11.652687407345388</v>
      </c>
    </row>
    <row r="14473" spans="49:66" x14ac:dyDescent="0.25">
      <c r="AW14473">
        <v>170000</v>
      </c>
      <c r="AX14473">
        <v>12.043553716032399</v>
      </c>
      <c r="AY14473">
        <v>26</v>
      </c>
      <c r="AZ14473">
        <v>0</v>
      </c>
      <c r="BA14473">
        <v>0</v>
      </c>
      <c r="BB14473">
        <v>0</v>
      </c>
      <c r="BC14473">
        <v>0</v>
      </c>
      <c r="BD14473">
        <v>11.167614279681811</v>
      </c>
      <c r="BE14473">
        <v>6.9255951971104679</v>
      </c>
      <c r="BF14473">
        <v>3</v>
      </c>
      <c r="BG14473">
        <v>11.662052116906542</v>
      </c>
      <c r="BH14473">
        <v>1</v>
      </c>
      <c r="BI14473">
        <v>2</v>
      </c>
      <c r="BJ14473">
        <v>1930</v>
      </c>
      <c r="BK14473">
        <v>6</v>
      </c>
      <c r="BL14473">
        <v>6.1355648910817386</v>
      </c>
      <c r="BM14473">
        <v>4.0517849478033048</v>
      </c>
      <c r="BN14473">
        <v>12.345834587905333</v>
      </c>
    </row>
    <row r="14474" spans="49:66" x14ac:dyDescent="0.25">
      <c r="AW14474">
        <v>120000</v>
      </c>
      <c r="AX14474">
        <v>11.695247021764184</v>
      </c>
      <c r="AY14474">
        <v>37</v>
      </c>
      <c r="AZ14474">
        <v>0</v>
      </c>
      <c r="BA14474">
        <v>0</v>
      </c>
      <c r="BB14474">
        <v>0</v>
      </c>
      <c r="BC14474">
        <v>1</v>
      </c>
      <c r="BD14474">
        <v>10.979990555616137</v>
      </c>
      <c r="BE14474">
        <v>6.5596152374932419</v>
      </c>
      <c r="BF14474">
        <v>3</v>
      </c>
      <c r="BG14474">
        <v>10.117388522483406</v>
      </c>
      <c r="BH14474">
        <v>1</v>
      </c>
      <c r="BI14474">
        <v>2</v>
      </c>
      <c r="BJ14474">
        <v>1975</v>
      </c>
      <c r="BK14474">
        <v>4</v>
      </c>
      <c r="BL14474">
        <v>4.8941014778403042</v>
      </c>
      <c r="BM14474">
        <v>3.1675825304806504</v>
      </c>
      <c r="BN14474">
        <v>11.461632170582678</v>
      </c>
    </row>
    <row r="14475" spans="49:66" x14ac:dyDescent="0.25">
      <c r="AW14475">
        <v>120000</v>
      </c>
      <c r="AX14475">
        <v>11.695247021764184</v>
      </c>
      <c r="AY14475">
        <v>76</v>
      </c>
      <c r="AZ14475">
        <v>0</v>
      </c>
      <c r="BA14475">
        <v>0</v>
      </c>
      <c r="BB14475">
        <v>0</v>
      </c>
      <c r="BC14475">
        <v>1</v>
      </c>
      <c r="BD14475">
        <v>10.979990555616137</v>
      </c>
      <c r="BE14475">
        <v>7.0085051820822803</v>
      </c>
      <c r="BF14475">
        <v>2</v>
      </c>
      <c r="BG14475">
        <v>11.881380747444492</v>
      </c>
      <c r="BH14475">
        <v>1</v>
      </c>
      <c r="BI14475">
        <v>5</v>
      </c>
      <c r="BJ14475">
        <v>1970</v>
      </c>
      <c r="BK14475">
        <v>10</v>
      </c>
      <c r="BL14475">
        <v>5.9019500399002336</v>
      </c>
      <c r="BM14475">
        <v>4.3174881135363101</v>
      </c>
      <c r="BN14475">
        <v>13.017002861746503</v>
      </c>
    </row>
    <row r="14476" spans="49:66" x14ac:dyDescent="0.25">
      <c r="AW14476">
        <v>150000</v>
      </c>
      <c r="AX14476">
        <v>11.918390573078392</v>
      </c>
      <c r="AY14476">
        <v>32</v>
      </c>
      <c r="AZ14476">
        <v>1</v>
      </c>
      <c r="BA14476">
        <v>1</v>
      </c>
      <c r="BB14476">
        <v>0</v>
      </c>
      <c r="BC14476">
        <v>0</v>
      </c>
      <c r="BD14476">
        <v>11.092747653895325</v>
      </c>
      <c r="BE14476">
        <v>7.0942348459247553</v>
      </c>
      <c r="BF14476">
        <v>5</v>
      </c>
      <c r="BG14476">
        <v>11.250001043644174</v>
      </c>
      <c r="BH14476">
        <v>1</v>
      </c>
      <c r="BI14476">
        <v>4</v>
      </c>
      <c r="BJ14476">
        <v>1920</v>
      </c>
      <c r="BK14476">
        <v>8</v>
      </c>
      <c r="BL14476">
        <v>5.8435444170313602</v>
      </c>
      <c r="BM14476">
        <v>3.7297014486421913</v>
      </c>
      <c r="BN14476">
        <v>12.072541252905651</v>
      </c>
    </row>
    <row r="14477" spans="49:66" x14ac:dyDescent="0.25">
      <c r="AW14477">
        <v>80000</v>
      </c>
      <c r="AX14477">
        <v>11.289781913656018</v>
      </c>
      <c r="AY14477">
        <v>47</v>
      </c>
      <c r="AZ14477">
        <v>0</v>
      </c>
      <c r="BA14477">
        <v>0</v>
      </c>
      <c r="BB14477">
        <v>1</v>
      </c>
      <c r="BC14477">
        <v>0</v>
      </c>
      <c r="BD14477">
        <v>11.095286555930356</v>
      </c>
      <c r="BE14477">
        <v>6.8875525716646173</v>
      </c>
      <c r="BF14477">
        <v>4</v>
      </c>
      <c r="BG14477">
        <v>11.825851217658906</v>
      </c>
      <c r="BH14477">
        <v>1</v>
      </c>
      <c r="BI14477">
        <v>3</v>
      </c>
      <c r="BJ14477">
        <v>1950</v>
      </c>
      <c r="BK14477">
        <v>5</v>
      </c>
      <c r="BL14477">
        <v>5.0562458053483077</v>
      </c>
      <c r="BM14477">
        <v>2.7880929087757464</v>
      </c>
      <c r="BN14477">
        <v>11.082142548877775</v>
      </c>
    </row>
    <row r="14478" spans="49:66" x14ac:dyDescent="0.25">
      <c r="AW14478">
        <v>20000</v>
      </c>
      <c r="AX14478">
        <v>9.9034875525361272</v>
      </c>
      <c r="AY14478">
        <v>36</v>
      </c>
      <c r="AZ14478">
        <v>0</v>
      </c>
      <c r="BA14478">
        <v>0</v>
      </c>
      <c r="BB14478">
        <v>0</v>
      </c>
      <c r="BC14478">
        <v>1</v>
      </c>
      <c r="BD14478">
        <v>11.127880440551628</v>
      </c>
      <c r="BE14478">
        <v>6.9735430195201404</v>
      </c>
      <c r="BF14478">
        <v>4</v>
      </c>
      <c r="BG14478">
        <v>10.616216747823795</v>
      </c>
      <c r="BH14478">
        <v>1</v>
      </c>
      <c r="BI14478">
        <v>3</v>
      </c>
      <c r="BJ14478">
        <v>1960</v>
      </c>
      <c r="BK14478">
        <v>6</v>
      </c>
      <c r="BL14478">
        <v>5.7419342406312728</v>
      </c>
      <c r="BM14478">
        <v>4.5181588090020979</v>
      </c>
      <c r="BN14478">
        <v>10.239959789157341</v>
      </c>
    </row>
    <row r="14479" spans="49:66" x14ac:dyDescent="0.25">
      <c r="AW14479">
        <v>60000</v>
      </c>
      <c r="AX14479">
        <v>11.002099841204238</v>
      </c>
      <c r="AY14479">
        <v>64</v>
      </c>
      <c r="AZ14479">
        <v>0</v>
      </c>
      <c r="BA14479">
        <v>0</v>
      </c>
      <c r="BB14479">
        <v>0</v>
      </c>
      <c r="BC14479">
        <v>1</v>
      </c>
      <c r="BD14479">
        <v>10.975071168816319</v>
      </c>
      <c r="BE14479">
        <v>6.6720329454610674</v>
      </c>
      <c r="BF14479">
        <v>1</v>
      </c>
      <c r="BG14479">
        <v>6.956545443151569</v>
      </c>
      <c r="BH14479">
        <v>1</v>
      </c>
      <c r="BI14479">
        <v>2</v>
      </c>
      <c r="BJ14479">
        <v>1940</v>
      </c>
      <c r="BK14479">
        <v>6</v>
      </c>
      <c r="BL14479">
        <v>5.4595855141441589</v>
      </c>
      <c r="BM14479">
        <v>4.6051701859880918</v>
      </c>
      <c r="BN14479">
        <v>11.77528972943772</v>
      </c>
    </row>
    <row r="14480" spans="49:66" x14ac:dyDescent="0.25">
      <c r="AW14480">
        <v>180000</v>
      </c>
      <c r="AX14480">
        <v>12.100712129872347</v>
      </c>
      <c r="AY14480">
        <v>69</v>
      </c>
      <c r="AZ14480">
        <v>1</v>
      </c>
      <c r="BA14480">
        <v>1</v>
      </c>
      <c r="BB14480">
        <v>0</v>
      </c>
      <c r="BC14480">
        <v>0</v>
      </c>
      <c r="BD14480">
        <v>11.173851847690445</v>
      </c>
      <c r="BE14480">
        <v>7.1090621356871724</v>
      </c>
      <c r="BF14480">
        <v>2</v>
      </c>
      <c r="BG14480">
        <v>10.977807148635193</v>
      </c>
      <c r="BH14480">
        <v>1</v>
      </c>
      <c r="BI14480">
        <v>3</v>
      </c>
      <c r="BJ14480">
        <v>1940</v>
      </c>
      <c r="BK14480">
        <v>5</v>
      </c>
      <c r="BL14480">
        <v>6.2570288143125339</v>
      </c>
      <c r="BM14480">
        <v>4.8928522584148721</v>
      </c>
      <c r="BN14480">
        <v>11.407564949312402</v>
      </c>
    </row>
    <row r="14481" spans="49:66" x14ac:dyDescent="0.25">
      <c r="AW14481">
        <v>120000</v>
      </c>
      <c r="AX14481">
        <v>11.695247021764184</v>
      </c>
      <c r="AY14481">
        <v>62</v>
      </c>
      <c r="AZ14481">
        <v>1</v>
      </c>
      <c r="BA14481">
        <v>1</v>
      </c>
      <c r="BB14481">
        <v>0</v>
      </c>
      <c r="BC14481">
        <v>0</v>
      </c>
      <c r="BD14481">
        <v>11.173851847690445</v>
      </c>
      <c r="BE14481">
        <v>6.8731638342125176</v>
      </c>
      <c r="BF14481">
        <v>1</v>
      </c>
      <c r="BG14481">
        <v>10.596784721847198</v>
      </c>
      <c r="BH14481">
        <v>1</v>
      </c>
      <c r="BI14481">
        <v>2</v>
      </c>
      <c r="BJ14481">
        <v>1930</v>
      </c>
      <c r="BK14481">
        <v>5</v>
      </c>
      <c r="BL14481">
        <v>5.2244016835978684</v>
      </c>
      <c r="BM14481">
        <v>3.7297014486421913</v>
      </c>
      <c r="BN14481">
        <v>11.77528972943772</v>
      </c>
    </row>
    <row r="14482" spans="49:66" x14ac:dyDescent="0.25">
      <c r="AW14482">
        <v>50000</v>
      </c>
      <c r="AX14482">
        <v>10.819778284410283</v>
      </c>
      <c r="AY14482">
        <v>71</v>
      </c>
      <c r="AZ14482">
        <v>0</v>
      </c>
      <c r="BA14482">
        <v>0</v>
      </c>
      <c r="BB14482">
        <v>0</v>
      </c>
      <c r="BC14482">
        <v>1</v>
      </c>
      <c r="BD14482">
        <v>10.857324519484246</v>
      </c>
      <c r="BE14482">
        <v>6.4861607889440887</v>
      </c>
      <c r="BF14482">
        <v>2</v>
      </c>
      <c r="BG14482">
        <v>9.8548223805548467</v>
      </c>
      <c r="BH14482">
        <v>1</v>
      </c>
      <c r="BI14482">
        <v>2</v>
      </c>
      <c r="BJ14482">
        <v>1940</v>
      </c>
      <c r="BK14482">
        <v>6</v>
      </c>
      <c r="BL14482">
        <v>6.2816434997645842</v>
      </c>
      <c r="BM14482">
        <v>3.7297014486421913</v>
      </c>
      <c r="BN14482">
        <v>11.066638362341809</v>
      </c>
    </row>
    <row r="14483" spans="49:66" x14ac:dyDescent="0.25">
      <c r="AW14483">
        <v>50000</v>
      </c>
      <c r="AX14483">
        <v>10.819778284410283</v>
      </c>
      <c r="AY14483">
        <v>55</v>
      </c>
      <c r="AZ14483">
        <v>0</v>
      </c>
      <c r="BA14483">
        <v>1</v>
      </c>
      <c r="BB14483">
        <v>0</v>
      </c>
      <c r="BC14483">
        <v>0</v>
      </c>
      <c r="BD14483">
        <v>11.136047813713976</v>
      </c>
      <c r="BE14483">
        <v>6.9527286446248686</v>
      </c>
      <c r="BF14483">
        <v>1</v>
      </c>
      <c r="BG14483">
        <v>10.789319076925574</v>
      </c>
      <c r="BH14483">
        <v>1</v>
      </c>
      <c r="BI14483">
        <v>3</v>
      </c>
      <c r="BJ14483">
        <v>1919</v>
      </c>
      <c r="BK14483">
        <v>6</v>
      </c>
      <c r="BL14483">
        <v>5.8536382302005787</v>
      </c>
      <c r="BM14483">
        <v>3.5765502691400166</v>
      </c>
      <c r="BN14483">
        <v>10.819778284410283</v>
      </c>
    </row>
    <row r="14484" spans="49:66" x14ac:dyDescent="0.25">
      <c r="AW14484">
        <v>200000</v>
      </c>
      <c r="AX14484">
        <v>12.206072645530174</v>
      </c>
      <c r="AY14484">
        <v>72</v>
      </c>
      <c r="AZ14484">
        <v>0</v>
      </c>
      <c r="BA14484">
        <v>1</v>
      </c>
      <c r="BB14484">
        <v>0</v>
      </c>
      <c r="BC14484">
        <v>0</v>
      </c>
      <c r="BD14484">
        <v>11.136047813713976</v>
      </c>
      <c r="BE14484">
        <v>6.9527286446248686</v>
      </c>
      <c r="BF14484">
        <v>2</v>
      </c>
      <c r="BG14484">
        <v>11.783715669751791</v>
      </c>
      <c r="BH14484">
        <v>1</v>
      </c>
      <c r="BI14484">
        <v>3</v>
      </c>
      <c r="BJ14484">
        <v>1970</v>
      </c>
      <c r="BK14484">
        <v>7</v>
      </c>
      <c r="BL14484">
        <v>5.2487769209703874</v>
      </c>
      <c r="BM14484">
        <v>3.2834143460182719</v>
      </c>
      <c r="BN14484">
        <v>12.043553716032399</v>
      </c>
    </row>
    <row r="14485" spans="49:66" x14ac:dyDescent="0.25">
      <c r="AW14485">
        <v>180000</v>
      </c>
      <c r="AX14485">
        <v>12.100712129872347</v>
      </c>
      <c r="AY14485">
        <v>33</v>
      </c>
      <c r="AZ14485">
        <v>0</v>
      </c>
      <c r="BA14485">
        <v>0</v>
      </c>
      <c r="BB14485">
        <v>0</v>
      </c>
      <c r="BC14485">
        <v>1</v>
      </c>
      <c r="BD14485">
        <v>11.344506813345266</v>
      </c>
      <c r="BE14485">
        <v>7.3914152346753585</v>
      </c>
      <c r="BF14485">
        <v>3</v>
      </c>
      <c r="BG14485">
        <v>11.83474806054174</v>
      </c>
      <c r="BH14485">
        <v>1</v>
      </c>
      <c r="BI14485">
        <v>3</v>
      </c>
      <c r="BJ14485">
        <v>1960</v>
      </c>
      <c r="BK14485">
        <v>7</v>
      </c>
      <c r="BL14485">
        <v>5.8318824772835169</v>
      </c>
      <c r="BM14485">
        <v>3.9920657131078365</v>
      </c>
      <c r="BN14485">
        <v>12.154779351142624</v>
      </c>
    </row>
    <row r="14486" spans="49:66" x14ac:dyDescent="0.25">
      <c r="AW14486">
        <v>250000</v>
      </c>
      <c r="AX14486">
        <v>12.429216196844383</v>
      </c>
      <c r="AY14486">
        <v>68</v>
      </c>
      <c r="AZ14486">
        <v>0</v>
      </c>
      <c r="BA14486">
        <v>0</v>
      </c>
      <c r="BB14486">
        <v>0</v>
      </c>
      <c r="BC14486">
        <v>0</v>
      </c>
      <c r="BD14486">
        <v>11.189864888616631</v>
      </c>
      <c r="BE14486">
        <v>6.8875525716646173</v>
      </c>
      <c r="BF14486">
        <v>1</v>
      </c>
      <c r="BG14486">
        <v>10.5368847286903</v>
      </c>
      <c r="BH14486">
        <v>1</v>
      </c>
      <c r="BI14486">
        <v>2</v>
      </c>
      <c r="BJ14486">
        <v>1950</v>
      </c>
      <c r="BK14486">
        <v>4</v>
      </c>
      <c r="BL14486">
        <v>4.8777386206044433</v>
      </c>
      <c r="BM14486">
        <v>3.7297014486421913</v>
      </c>
      <c r="BN14486">
        <v>12.765688433465597</v>
      </c>
    </row>
    <row r="14487" spans="49:66" x14ac:dyDescent="0.25">
      <c r="AW14487">
        <v>100000</v>
      </c>
      <c r="AX14487">
        <v>11.512925464970229</v>
      </c>
      <c r="AY14487">
        <v>70</v>
      </c>
      <c r="AZ14487">
        <v>0</v>
      </c>
      <c r="BA14487">
        <v>0</v>
      </c>
      <c r="BB14487">
        <v>0</v>
      </c>
      <c r="BC14487">
        <v>0</v>
      </c>
      <c r="BD14487">
        <v>10.896646728666861</v>
      </c>
      <c r="BE14487">
        <v>7.1098794630722715</v>
      </c>
      <c r="BF14487">
        <v>1</v>
      </c>
      <c r="BG14487">
        <v>9.1377696791413481</v>
      </c>
      <c r="BH14487">
        <v>1</v>
      </c>
      <c r="BI14487">
        <v>3</v>
      </c>
      <c r="BJ14487">
        <v>1970</v>
      </c>
      <c r="BK14487">
        <v>5</v>
      </c>
      <c r="BL14487">
        <v>4.9738560425699045</v>
      </c>
      <c r="BM14487">
        <v>3.3586377672433594</v>
      </c>
      <c r="BN14487">
        <v>11.225243392518447</v>
      </c>
    </row>
    <row r="14488" spans="49:66" x14ac:dyDescent="0.25">
      <c r="AW14488">
        <v>110000</v>
      </c>
      <c r="AX14488">
        <v>11.608235644774552</v>
      </c>
      <c r="AY14488">
        <v>56</v>
      </c>
      <c r="AZ14488">
        <v>0</v>
      </c>
      <c r="BA14488">
        <v>0</v>
      </c>
      <c r="BB14488">
        <v>1</v>
      </c>
      <c r="BC14488">
        <v>0</v>
      </c>
      <c r="BD14488">
        <v>11.034228154955759</v>
      </c>
      <c r="BE14488">
        <v>6.4967749901858625</v>
      </c>
      <c r="BF14488">
        <v>3</v>
      </c>
      <c r="BG14488">
        <v>10.620619778346533</v>
      </c>
      <c r="BH14488">
        <v>1</v>
      </c>
      <c r="BI14488">
        <v>2</v>
      </c>
      <c r="BJ14488">
        <v>1950</v>
      </c>
      <c r="BK14488">
        <v>7</v>
      </c>
      <c r="BL14488">
        <v>5.4981922909228924</v>
      </c>
      <c r="BM14488">
        <v>3.4812400893356918</v>
      </c>
      <c r="BN14488">
        <v>11.77528972943772</v>
      </c>
    </row>
    <row r="14489" spans="49:66" x14ac:dyDescent="0.25">
      <c r="AW14489">
        <v>90000</v>
      </c>
      <c r="AX14489">
        <v>11.407564949312402</v>
      </c>
      <c r="AY14489">
        <v>54</v>
      </c>
      <c r="AZ14489">
        <v>0</v>
      </c>
      <c r="BA14489">
        <v>0</v>
      </c>
      <c r="BB14489">
        <v>1</v>
      </c>
      <c r="BC14489">
        <v>0</v>
      </c>
      <c r="BD14489">
        <v>10.971159418297601</v>
      </c>
      <c r="BE14489">
        <v>6.8351845861473013</v>
      </c>
      <c r="BF14489">
        <v>1</v>
      </c>
      <c r="BG14489">
        <v>9.5236901911765415</v>
      </c>
      <c r="BH14489">
        <v>1</v>
      </c>
      <c r="BI14489">
        <v>5</v>
      </c>
      <c r="BJ14489">
        <v>1919</v>
      </c>
      <c r="BK14489">
        <v>9</v>
      </c>
      <c r="BL14489">
        <v>5.8493247799468593</v>
      </c>
      <c r="BM14489">
        <v>2.4918270926049879</v>
      </c>
      <c r="BN14489">
        <v>11.082142548877775</v>
      </c>
    </row>
    <row r="14490" spans="49:66" x14ac:dyDescent="0.25">
      <c r="AW14490">
        <v>110000</v>
      </c>
      <c r="AX14490">
        <v>11.608235644774552</v>
      </c>
      <c r="AY14490">
        <v>43</v>
      </c>
      <c r="AZ14490">
        <v>1</v>
      </c>
      <c r="BA14490">
        <v>0</v>
      </c>
      <c r="BB14490">
        <v>0</v>
      </c>
      <c r="BC14490">
        <v>0</v>
      </c>
      <c r="BD14490">
        <v>11.323313396864812</v>
      </c>
      <c r="BE14490">
        <v>7.51425465281641</v>
      </c>
      <c r="BF14490">
        <v>4</v>
      </c>
      <c r="BG14490">
        <v>11.512385319117719</v>
      </c>
      <c r="BH14490">
        <v>1</v>
      </c>
      <c r="BI14490">
        <v>3</v>
      </c>
      <c r="BJ14490">
        <v>1960</v>
      </c>
      <c r="BK14490">
        <v>5</v>
      </c>
      <c r="BL14490">
        <v>5.5386457426032409</v>
      </c>
      <c r="BM14490">
        <v>4.990432586778736</v>
      </c>
      <c r="BN14490">
        <v>12.206072645530174</v>
      </c>
    </row>
    <row r="14491" spans="49:66" x14ac:dyDescent="0.25">
      <c r="AW14491">
        <v>100000</v>
      </c>
      <c r="AX14491">
        <v>11.512925464970229</v>
      </c>
      <c r="AY14491">
        <v>64</v>
      </c>
      <c r="AZ14491">
        <v>0</v>
      </c>
      <c r="BA14491">
        <v>1</v>
      </c>
      <c r="BB14491">
        <v>0</v>
      </c>
      <c r="BC14491">
        <v>0</v>
      </c>
      <c r="BD14491">
        <v>11.092854204472703</v>
      </c>
      <c r="BE14491">
        <v>6.9679092018018842</v>
      </c>
      <c r="BF14491">
        <v>2</v>
      </c>
      <c r="BG14491">
        <v>10.675561433649873</v>
      </c>
      <c r="BH14491">
        <v>1</v>
      </c>
      <c r="BI14491">
        <v>4</v>
      </c>
      <c r="BJ14491">
        <v>1975</v>
      </c>
      <c r="BK14491">
        <v>8</v>
      </c>
      <c r="BL14491">
        <v>5.6741820048799108</v>
      </c>
      <c r="BM14491">
        <v>4.1997050778849268</v>
      </c>
      <c r="BN14491">
        <v>12.072541252905651</v>
      </c>
    </row>
    <row r="14492" spans="49:66" x14ac:dyDescent="0.25">
      <c r="AW14492">
        <v>70000</v>
      </c>
      <c r="AX14492">
        <v>11.156250521031495</v>
      </c>
      <c r="AY14492">
        <v>61</v>
      </c>
      <c r="AZ14492">
        <v>1</v>
      </c>
      <c r="BA14492">
        <v>0</v>
      </c>
      <c r="BB14492">
        <v>0</v>
      </c>
      <c r="BC14492">
        <v>1</v>
      </c>
      <c r="BD14492">
        <v>11.026792453794609</v>
      </c>
      <c r="BE14492">
        <v>6.866933284461882</v>
      </c>
      <c r="BF14492">
        <v>2</v>
      </c>
      <c r="BG14492">
        <v>10.335269968961667</v>
      </c>
      <c r="BH14492">
        <v>1</v>
      </c>
      <c r="BI14492">
        <v>3</v>
      </c>
      <c r="BJ14492">
        <v>1970</v>
      </c>
      <c r="BK14492">
        <v>5</v>
      </c>
      <c r="BL14492">
        <v>5.5971866284027429</v>
      </c>
      <c r="BM14492">
        <v>2.7080502011022101</v>
      </c>
      <c r="BN14492">
        <v>11.002099841204238</v>
      </c>
    </row>
    <row r="14493" spans="49:66" x14ac:dyDescent="0.25">
      <c r="AW14493">
        <v>120000</v>
      </c>
      <c r="AX14493">
        <v>11.695247021764184</v>
      </c>
      <c r="AY14493">
        <v>64</v>
      </c>
      <c r="AZ14493">
        <v>0</v>
      </c>
      <c r="BA14493">
        <v>0</v>
      </c>
      <c r="BB14493">
        <v>1</v>
      </c>
      <c r="BC14493">
        <v>0</v>
      </c>
      <c r="BD14493">
        <v>11.058889668606032</v>
      </c>
      <c r="BE14493">
        <v>6.8090393060429797</v>
      </c>
      <c r="BF14493">
        <v>2</v>
      </c>
      <c r="BG14493">
        <v>9.125544720271467</v>
      </c>
      <c r="BH14493">
        <v>1</v>
      </c>
      <c r="BI14493">
        <v>3</v>
      </c>
      <c r="BJ14493">
        <v>1975</v>
      </c>
      <c r="BK14493">
        <v>9</v>
      </c>
      <c r="BL14493">
        <v>5.9449842132167108</v>
      </c>
      <c r="BM14493">
        <v>3.6018680771333975</v>
      </c>
      <c r="BN14493">
        <v>11.918390573078392</v>
      </c>
    </row>
    <row r="14494" spans="49:66" x14ac:dyDescent="0.25">
      <c r="AW14494">
        <v>160000</v>
      </c>
      <c r="AX14494">
        <v>11.982929094215963</v>
      </c>
      <c r="AY14494">
        <v>59</v>
      </c>
      <c r="AZ14494">
        <v>1</v>
      </c>
      <c r="BA14494">
        <v>0</v>
      </c>
      <c r="BB14494">
        <v>1</v>
      </c>
      <c r="BC14494">
        <v>0</v>
      </c>
      <c r="BD14494">
        <v>11.071625903852848</v>
      </c>
      <c r="BE14494">
        <v>6.826545223556594</v>
      </c>
      <c r="BF14494">
        <v>2</v>
      </c>
      <c r="BG14494">
        <v>12.370662928293813</v>
      </c>
      <c r="BH14494">
        <v>1</v>
      </c>
      <c r="BI14494">
        <v>3</v>
      </c>
      <c r="BJ14494">
        <v>1960</v>
      </c>
      <c r="BK14494">
        <v>8</v>
      </c>
      <c r="BL14494">
        <v>5.2522734280466299</v>
      </c>
      <c r="BM14494">
        <v>3.912023005428146</v>
      </c>
      <c r="BN14494">
        <v>12.0015054797889</v>
      </c>
    </row>
    <row r="14495" spans="49:66" x14ac:dyDescent="0.25">
      <c r="AW14495">
        <v>80000</v>
      </c>
      <c r="AX14495">
        <v>11.289781913656018</v>
      </c>
      <c r="AY14495">
        <v>79</v>
      </c>
      <c r="AZ14495">
        <v>0</v>
      </c>
      <c r="BA14495">
        <v>0</v>
      </c>
      <c r="BB14495">
        <v>0</v>
      </c>
      <c r="BC14495">
        <v>1</v>
      </c>
      <c r="BD14495">
        <v>10.979990555616137</v>
      </c>
      <c r="BE14495">
        <v>6.5596152374932419</v>
      </c>
      <c r="BF14495">
        <v>1</v>
      </c>
      <c r="BG14495">
        <v>9.8873581706062446</v>
      </c>
      <c r="BH14495">
        <v>1</v>
      </c>
      <c r="BI14495">
        <v>2</v>
      </c>
      <c r="BJ14495">
        <v>1975</v>
      </c>
      <c r="BK14495">
        <v>4</v>
      </c>
      <c r="BL14495">
        <v>4.8283137373023015</v>
      </c>
      <c r="BM14495">
        <v>3.5788785588903056</v>
      </c>
      <c r="BN14495">
        <v>11.429543856031177</v>
      </c>
    </row>
    <row r="14496" spans="49:66" x14ac:dyDescent="0.25">
      <c r="AW14496">
        <v>120000</v>
      </c>
      <c r="AX14496">
        <v>11.695247021764184</v>
      </c>
      <c r="AY14496">
        <v>56</v>
      </c>
      <c r="AZ14496">
        <v>0</v>
      </c>
      <c r="BA14496">
        <v>0</v>
      </c>
      <c r="BB14496">
        <v>0</v>
      </c>
      <c r="BC14496">
        <v>1</v>
      </c>
      <c r="BD14496">
        <v>11.031658643445782</v>
      </c>
      <c r="BE14496">
        <v>7.482681828154651</v>
      </c>
      <c r="BF14496">
        <v>2</v>
      </c>
      <c r="BG14496">
        <v>10.173285655889348</v>
      </c>
      <c r="BH14496">
        <v>1</v>
      </c>
      <c r="BI14496">
        <v>3</v>
      </c>
      <c r="BJ14496">
        <v>1960</v>
      </c>
      <c r="BK14496">
        <v>5</v>
      </c>
      <c r="BL14496">
        <v>5.8274739469987509</v>
      </c>
      <c r="BM14496">
        <v>5.0106352940962555</v>
      </c>
      <c r="BN14496">
        <v>11.289781913656018</v>
      </c>
    </row>
    <row r="14497" spans="49:66" x14ac:dyDescent="0.25">
      <c r="AW14497">
        <v>150000</v>
      </c>
      <c r="AX14497">
        <v>11.918390573078392</v>
      </c>
      <c r="AY14497">
        <v>33</v>
      </c>
      <c r="AZ14497">
        <v>0</v>
      </c>
      <c r="BA14497">
        <v>0</v>
      </c>
      <c r="BB14497">
        <v>0</v>
      </c>
      <c r="BC14497">
        <v>1</v>
      </c>
      <c r="BD14497">
        <v>11.031658643445782</v>
      </c>
      <c r="BE14497">
        <v>7.1585139973293206</v>
      </c>
      <c r="BF14497">
        <v>3</v>
      </c>
      <c r="BG14497">
        <v>11.338357769148701</v>
      </c>
      <c r="BH14497">
        <v>1</v>
      </c>
      <c r="BI14497">
        <v>2</v>
      </c>
      <c r="BJ14497">
        <v>1940</v>
      </c>
      <c r="BK14497">
        <v>4</v>
      </c>
      <c r="BL14497">
        <v>5.406050066350919</v>
      </c>
      <c r="BM14497">
        <v>5.2622583167496124</v>
      </c>
      <c r="BN14497">
        <v>11.736069016284437</v>
      </c>
    </row>
    <row r="14498" spans="49:66" x14ac:dyDescent="0.25">
      <c r="AW14498">
        <v>250000</v>
      </c>
      <c r="AX14498">
        <v>12.429216196844383</v>
      </c>
      <c r="AY14498">
        <v>33</v>
      </c>
      <c r="AZ14498">
        <v>0</v>
      </c>
      <c r="BA14498">
        <v>0</v>
      </c>
      <c r="BB14498">
        <v>0</v>
      </c>
      <c r="BC14498">
        <v>0</v>
      </c>
      <c r="BD14498">
        <v>11.189864888616631</v>
      </c>
      <c r="BE14498">
        <v>7.2499255367179876</v>
      </c>
      <c r="BF14498">
        <v>3</v>
      </c>
      <c r="BG14498">
        <v>11.050445462134519</v>
      </c>
      <c r="BH14498">
        <v>1</v>
      </c>
      <c r="BI14498">
        <v>3</v>
      </c>
      <c r="BJ14498">
        <v>1960</v>
      </c>
      <c r="BK14498">
        <v>6</v>
      </c>
      <c r="BL14498">
        <v>5.516448376038702</v>
      </c>
      <c r="BM14498">
        <v>3.7297014486421913</v>
      </c>
      <c r="BN14498">
        <v>12.429216196844383</v>
      </c>
    </row>
    <row r="14499" spans="49:66" x14ac:dyDescent="0.25">
      <c r="AW14499">
        <v>150000</v>
      </c>
      <c r="AX14499">
        <v>11.918390573078392</v>
      </c>
      <c r="AY14499">
        <v>59</v>
      </c>
      <c r="AZ14499">
        <v>0</v>
      </c>
      <c r="BA14499">
        <v>0</v>
      </c>
      <c r="BB14499">
        <v>0</v>
      </c>
      <c r="BC14499">
        <v>0</v>
      </c>
      <c r="BD14499">
        <v>11.042921835724492</v>
      </c>
      <c r="BE14499">
        <v>7.383989457978509</v>
      </c>
      <c r="BF14499">
        <v>5</v>
      </c>
      <c r="BG14499">
        <v>10.925506732372718</v>
      </c>
      <c r="BH14499">
        <v>1</v>
      </c>
      <c r="BI14499">
        <v>3</v>
      </c>
      <c r="BJ14499">
        <v>1950</v>
      </c>
      <c r="BK14499">
        <v>6</v>
      </c>
      <c r="BL14499">
        <v>5.4995560824605683</v>
      </c>
      <c r="BM14499">
        <v>3.4011973816621555</v>
      </c>
      <c r="BN14499">
        <v>11.695247021764184</v>
      </c>
    </row>
    <row r="14500" spans="49:66" x14ac:dyDescent="0.25">
      <c r="AW14500">
        <v>90000</v>
      </c>
      <c r="AX14500">
        <v>11.407564949312402</v>
      </c>
      <c r="AY14500">
        <v>34</v>
      </c>
      <c r="AZ14500">
        <v>1</v>
      </c>
      <c r="BA14500">
        <v>0</v>
      </c>
      <c r="BB14500">
        <v>1</v>
      </c>
      <c r="BC14500">
        <v>0</v>
      </c>
      <c r="BD14500">
        <v>11.10465642952933</v>
      </c>
      <c r="BE14500">
        <v>6.9828627514689421</v>
      </c>
      <c r="BF14500">
        <v>5</v>
      </c>
      <c r="BG14500">
        <v>10.735613760377523</v>
      </c>
      <c r="BH14500">
        <v>1</v>
      </c>
      <c r="BI14500">
        <v>4</v>
      </c>
      <c r="BJ14500">
        <v>1950</v>
      </c>
      <c r="BK14500">
        <v>7</v>
      </c>
      <c r="BL14500">
        <v>4.9790299546579888</v>
      </c>
      <c r="BM14500">
        <v>3.5065578973099818</v>
      </c>
      <c r="BN14500">
        <v>11.608235644774552</v>
      </c>
    </row>
    <row r="14501" spans="49:66" x14ac:dyDescent="0.25">
      <c r="AW14501">
        <v>50000</v>
      </c>
      <c r="AX14501">
        <v>10.819778284410283</v>
      </c>
      <c r="AY14501">
        <v>73</v>
      </c>
      <c r="AZ14501">
        <v>0</v>
      </c>
      <c r="BA14501">
        <v>0</v>
      </c>
      <c r="BB14501">
        <v>0</v>
      </c>
      <c r="BC14501">
        <v>1</v>
      </c>
      <c r="BD14501">
        <v>10.952559395644101</v>
      </c>
      <c r="BE14501">
        <v>6.8437499490062246</v>
      </c>
      <c r="BF14501">
        <v>2</v>
      </c>
      <c r="BG14501">
        <v>9.1705595019643376</v>
      </c>
      <c r="BH14501">
        <v>1</v>
      </c>
      <c r="BI14501">
        <v>2</v>
      </c>
      <c r="BJ14501">
        <v>1975</v>
      </c>
      <c r="BK14501">
        <v>5</v>
      </c>
      <c r="BL14501">
        <v>4.8513790102593557</v>
      </c>
      <c r="BM14501">
        <v>5.1159958097740823</v>
      </c>
      <c r="BN14501">
        <v>11.407564949312402</v>
      </c>
    </row>
    <row r="14502" spans="49:66" x14ac:dyDescent="0.25">
      <c r="AW14502">
        <v>50000</v>
      </c>
      <c r="AX14502">
        <v>10.819778284410283</v>
      </c>
      <c r="AY14502">
        <v>36</v>
      </c>
      <c r="AZ14502">
        <v>1</v>
      </c>
      <c r="BA14502">
        <v>0</v>
      </c>
      <c r="BB14502">
        <v>0</v>
      </c>
      <c r="BC14502">
        <v>1</v>
      </c>
      <c r="BD14502">
        <v>10.968198289528557</v>
      </c>
      <c r="BE14502">
        <v>6.8232861223556869</v>
      </c>
      <c r="BF14502">
        <v>7</v>
      </c>
      <c r="BG14502">
        <v>11.625611086413121</v>
      </c>
      <c r="BH14502">
        <v>1</v>
      </c>
      <c r="BI14502">
        <v>3</v>
      </c>
      <c r="BJ14502">
        <v>1960</v>
      </c>
      <c r="BK14502">
        <v>6</v>
      </c>
      <c r="BL14502">
        <v>6.3999805520438642</v>
      </c>
      <c r="BM14502">
        <v>2.7080502011022101</v>
      </c>
      <c r="BN14502">
        <v>11.002099841204238</v>
      </c>
    </row>
    <row r="14503" spans="49:66" x14ac:dyDescent="0.25">
      <c r="AW14503">
        <v>30000</v>
      </c>
      <c r="AX14503">
        <v>10.308952660644293</v>
      </c>
      <c r="AY14503">
        <v>62</v>
      </c>
      <c r="AZ14503">
        <v>1</v>
      </c>
      <c r="BA14503">
        <v>0</v>
      </c>
      <c r="BB14503">
        <v>0</v>
      </c>
      <c r="BC14503">
        <v>1</v>
      </c>
      <c r="BD14503">
        <v>10.932303075252127</v>
      </c>
      <c r="BE14503">
        <v>7.1654934750608454</v>
      </c>
      <c r="BF14503">
        <v>2</v>
      </c>
      <c r="BG14503">
        <v>11.166200851884664</v>
      </c>
      <c r="BH14503">
        <v>1</v>
      </c>
      <c r="BI14503">
        <v>4</v>
      </c>
      <c r="BJ14503">
        <v>1970</v>
      </c>
      <c r="BK14503">
        <v>7</v>
      </c>
      <c r="BL14503">
        <v>6.7675348982106529</v>
      </c>
      <c r="BM14503">
        <v>4.8928522584148721</v>
      </c>
      <c r="BN14503">
        <v>12.206072645530174</v>
      </c>
    </row>
    <row r="14504" spans="49:66" x14ac:dyDescent="0.25">
      <c r="AW14504">
        <v>450000</v>
      </c>
      <c r="AX14504">
        <v>13.017002861746503</v>
      </c>
      <c r="AY14504">
        <v>31</v>
      </c>
      <c r="AZ14504">
        <v>1</v>
      </c>
      <c r="BA14504">
        <v>0</v>
      </c>
      <c r="BB14504">
        <v>0</v>
      </c>
      <c r="BC14504">
        <v>1</v>
      </c>
      <c r="BD14504">
        <v>11.22390916950531</v>
      </c>
      <c r="BE14504">
        <v>7.2970910051604179</v>
      </c>
      <c r="BF14504">
        <v>3</v>
      </c>
      <c r="BG14504">
        <v>11.982929094215963</v>
      </c>
      <c r="BH14504">
        <v>1</v>
      </c>
      <c r="BI14504">
        <v>4</v>
      </c>
      <c r="BJ14504">
        <v>1960</v>
      </c>
      <c r="BK14504">
        <v>7</v>
      </c>
      <c r="BL14504">
        <v>5.5241240352950278</v>
      </c>
      <c r="BM14504">
        <v>4.677490847567717</v>
      </c>
      <c r="BN14504">
        <v>12.971540487669746</v>
      </c>
    </row>
    <row r="14505" spans="49:66" x14ac:dyDescent="0.25">
      <c r="AW14505">
        <v>100000</v>
      </c>
      <c r="AX14505">
        <v>11.512925464970229</v>
      </c>
      <c r="AY14505">
        <v>57</v>
      </c>
      <c r="AZ14505">
        <v>0</v>
      </c>
      <c r="BA14505">
        <v>1</v>
      </c>
      <c r="BB14505">
        <v>0</v>
      </c>
      <c r="BC14505">
        <v>0</v>
      </c>
      <c r="BD14505">
        <v>11.079847609826162</v>
      </c>
      <c r="BE14505">
        <v>6.9137373506596846</v>
      </c>
      <c r="BF14505">
        <v>2</v>
      </c>
      <c r="BG14505">
        <v>11.498461362359405</v>
      </c>
      <c r="BH14505">
        <v>1</v>
      </c>
      <c r="BI14505">
        <v>3</v>
      </c>
      <c r="BJ14505">
        <v>1920</v>
      </c>
      <c r="BK14505">
        <v>6</v>
      </c>
      <c r="BL14505">
        <v>5.8702380896644311</v>
      </c>
      <c r="BM14505">
        <v>3.912023005428146</v>
      </c>
      <c r="BN14505">
        <v>11.512925464970229</v>
      </c>
    </row>
    <row r="14506" spans="49:66" x14ac:dyDescent="0.25">
      <c r="AW14506">
        <v>10000</v>
      </c>
      <c r="AX14506">
        <v>9.2103403719761836</v>
      </c>
      <c r="AY14506">
        <v>69</v>
      </c>
      <c r="AZ14506">
        <v>0</v>
      </c>
      <c r="BA14506">
        <v>0</v>
      </c>
      <c r="BB14506">
        <v>1</v>
      </c>
      <c r="BC14506">
        <v>0</v>
      </c>
      <c r="BD14506">
        <v>10.971159418297601</v>
      </c>
      <c r="BE14506">
        <v>6.4599044543775346</v>
      </c>
      <c r="BF14506">
        <v>2</v>
      </c>
      <c r="BG14506">
        <v>11.003032739252838</v>
      </c>
      <c r="BH14506">
        <v>1</v>
      </c>
      <c r="BI14506">
        <v>2</v>
      </c>
      <c r="BJ14506">
        <v>1960</v>
      </c>
      <c r="BK14506">
        <v>4</v>
      </c>
      <c r="BL14506">
        <v>5.2729995585637468</v>
      </c>
      <c r="BM14506">
        <v>4.2720257394642047</v>
      </c>
      <c r="BN14506">
        <v>11.277203131449159</v>
      </c>
    </row>
    <row r="14507" spans="49:66" x14ac:dyDescent="0.25">
      <c r="AW14507">
        <v>200000</v>
      </c>
      <c r="AX14507">
        <v>12.206072645530174</v>
      </c>
      <c r="AY14507">
        <v>66</v>
      </c>
      <c r="AZ14507">
        <v>0</v>
      </c>
      <c r="BA14507">
        <v>0</v>
      </c>
      <c r="BB14507">
        <v>0</v>
      </c>
      <c r="BC14507">
        <v>1</v>
      </c>
      <c r="BD14507">
        <v>10.777142145324419</v>
      </c>
      <c r="BE14507">
        <v>6.7007311095478101</v>
      </c>
      <c r="BF14507">
        <v>2</v>
      </c>
      <c r="BG14507">
        <v>11.225243392518447</v>
      </c>
      <c r="BH14507">
        <v>1</v>
      </c>
      <c r="BI14507">
        <v>3</v>
      </c>
      <c r="BJ14507">
        <v>1940</v>
      </c>
      <c r="BK14507">
        <v>5</v>
      </c>
      <c r="BL14507">
        <v>5.8016147238831604</v>
      </c>
      <c r="BM14507">
        <v>3.912023005428146</v>
      </c>
      <c r="BN14507">
        <v>11.982929094215963</v>
      </c>
    </row>
    <row r="14508" spans="49:66" x14ac:dyDescent="0.25">
      <c r="AW14508">
        <v>300000</v>
      </c>
      <c r="AX14508">
        <v>12.611537753638338</v>
      </c>
      <c r="AY14508">
        <v>52</v>
      </c>
      <c r="AZ14508">
        <v>1</v>
      </c>
      <c r="BA14508">
        <v>0</v>
      </c>
      <c r="BB14508">
        <v>0</v>
      </c>
      <c r="BC14508">
        <v>0</v>
      </c>
      <c r="BD14508">
        <v>10.975071168816319</v>
      </c>
      <c r="BE14508">
        <v>7.0237589547384429</v>
      </c>
      <c r="BF14508">
        <v>2</v>
      </c>
      <c r="BG14508">
        <v>11.002099841204238</v>
      </c>
      <c r="BH14508">
        <v>1</v>
      </c>
      <c r="BI14508">
        <v>3</v>
      </c>
      <c r="BJ14508">
        <v>1960</v>
      </c>
      <c r="BK14508">
        <v>6</v>
      </c>
      <c r="BL14508">
        <v>5.2226055448303175</v>
      </c>
      <c r="BM14508">
        <v>3.7297014486421913</v>
      </c>
      <c r="BN14508">
        <v>12.676076274775909</v>
      </c>
    </row>
    <row r="14509" spans="49:66" x14ac:dyDescent="0.25">
      <c r="AW14509">
        <v>160000</v>
      </c>
      <c r="AX14509">
        <v>11.982929094215963</v>
      </c>
      <c r="AY14509">
        <v>78</v>
      </c>
      <c r="AZ14509">
        <v>1</v>
      </c>
      <c r="BA14509">
        <v>0</v>
      </c>
      <c r="BB14509">
        <v>0</v>
      </c>
      <c r="BC14509">
        <v>1</v>
      </c>
      <c r="BD14509">
        <v>11.154820928221902</v>
      </c>
      <c r="BE14509">
        <v>7.1846291527173145</v>
      </c>
      <c r="BF14509">
        <v>2</v>
      </c>
      <c r="BG14509">
        <v>9.8624572029781366</v>
      </c>
      <c r="BH14509">
        <v>1</v>
      </c>
      <c r="BI14509">
        <v>3</v>
      </c>
      <c r="BJ14509">
        <v>1950</v>
      </c>
      <c r="BK14509">
        <v>8</v>
      </c>
      <c r="BL14509">
        <v>5.7156561472095833</v>
      </c>
      <c r="BM14509">
        <v>4.4228486291901365</v>
      </c>
      <c r="BN14509">
        <v>12.117241431823558</v>
      </c>
    </row>
    <row r="14510" spans="49:66" x14ac:dyDescent="0.25">
      <c r="AW14510">
        <v>230000</v>
      </c>
      <c r="AX14510">
        <v>12.345834587905333</v>
      </c>
      <c r="AY14510">
        <v>29</v>
      </c>
      <c r="AZ14510">
        <v>1</v>
      </c>
      <c r="BA14510">
        <v>0</v>
      </c>
      <c r="BB14510">
        <v>0</v>
      </c>
      <c r="BC14510">
        <v>1</v>
      </c>
      <c r="BD14510">
        <v>11.154820928221902</v>
      </c>
      <c r="BE14510">
        <v>7.1846291527173145</v>
      </c>
      <c r="BF14510">
        <v>2</v>
      </c>
      <c r="BG14510">
        <v>11.385001180236953</v>
      </c>
      <c r="BH14510">
        <v>1</v>
      </c>
      <c r="BI14510">
        <v>3</v>
      </c>
      <c r="BJ14510">
        <v>1960</v>
      </c>
      <c r="BK14510">
        <v>6</v>
      </c>
      <c r="BL14510">
        <v>5.4388036841957197</v>
      </c>
      <c r="BM14510">
        <v>4.1997050778849268</v>
      </c>
      <c r="BN14510">
        <v>12.323855681186558</v>
      </c>
    </row>
    <row r="14511" spans="49:66" x14ac:dyDescent="0.25">
      <c r="AW14511">
        <v>250000</v>
      </c>
      <c r="AX14511">
        <v>12.429216196844383</v>
      </c>
      <c r="AY14511">
        <v>78</v>
      </c>
      <c r="AZ14511">
        <v>1</v>
      </c>
      <c r="BA14511">
        <v>0</v>
      </c>
      <c r="BB14511">
        <v>0</v>
      </c>
      <c r="BC14511">
        <v>1</v>
      </c>
      <c r="BD14511">
        <v>11.154820928221902</v>
      </c>
      <c r="BE14511">
        <v>7.1846291527173145</v>
      </c>
      <c r="BF14511">
        <v>3</v>
      </c>
      <c r="BG14511">
        <v>11.443575386835436</v>
      </c>
      <c r="BH14511">
        <v>1</v>
      </c>
      <c r="BI14511">
        <v>3</v>
      </c>
      <c r="BJ14511">
        <v>1950</v>
      </c>
      <c r="BK14511">
        <v>7</v>
      </c>
      <c r="BL14511">
        <v>5.5828695459783511</v>
      </c>
      <c r="BM14511">
        <v>4.1997050778849268</v>
      </c>
      <c r="BN14511">
        <v>12.611537753638338</v>
      </c>
    </row>
    <row r="14512" spans="49:66" x14ac:dyDescent="0.25">
      <c r="AW14512">
        <v>90000</v>
      </c>
      <c r="AX14512">
        <v>11.407564949312402</v>
      </c>
      <c r="AY14512">
        <v>22</v>
      </c>
      <c r="AZ14512">
        <v>0</v>
      </c>
      <c r="BA14512">
        <v>0</v>
      </c>
      <c r="BB14512">
        <v>0</v>
      </c>
      <c r="BC14512">
        <v>1</v>
      </c>
      <c r="BD14512">
        <v>11.058779436725285</v>
      </c>
      <c r="BE14512">
        <v>6.8936563546026353</v>
      </c>
      <c r="BF14512">
        <v>2</v>
      </c>
      <c r="BG14512">
        <v>10.595734327852909</v>
      </c>
      <c r="BH14512">
        <v>1</v>
      </c>
      <c r="BI14512">
        <v>3</v>
      </c>
      <c r="BJ14512">
        <v>1930</v>
      </c>
      <c r="BK14512">
        <v>6</v>
      </c>
      <c r="BL14512">
        <v>5.9661467391236922</v>
      </c>
      <c r="BM14512">
        <v>4.6051701859880918</v>
      </c>
      <c r="BN14512">
        <v>11.289781913656018</v>
      </c>
    </row>
    <row r="14513" spans="49:66" x14ac:dyDescent="0.25">
      <c r="AW14513">
        <v>170000</v>
      </c>
      <c r="AX14513">
        <v>12.043553716032399</v>
      </c>
      <c r="AY14513">
        <v>53</v>
      </c>
      <c r="AZ14513">
        <v>0</v>
      </c>
      <c r="BA14513">
        <v>0</v>
      </c>
      <c r="BB14513">
        <v>0</v>
      </c>
      <c r="BC14513">
        <v>1</v>
      </c>
      <c r="BD14513">
        <v>11.058779436725285</v>
      </c>
      <c r="BE14513">
        <v>6.642486801367256</v>
      </c>
      <c r="BF14513">
        <v>2</v>
      </c>
      <c r="BG14513">
        <v>11.981565665168858</v>
      </c>
      <c r="BH14513">
        <v>1</v>
      </c>
      <c r="BI14513">
        <v>2</v>
      </c>
      <c r="BJ14513">
        <v>1920</v>
      </c>
      <c r="BK14513">
        <v>7</v>
      </c>
      <c r="BL14513">
        <v>5.4094114140536238</v>
      </c>
      <c r="BM14513">
        <v>4.3063148129426798</v>
      </c>
      <c r="BN14513">
        <v>11.849397701591441</v>
      </c>
    </row>
    <row r="14514" spans="49:66" x14ac:dyDescent="0.25">
      <c r="AW14514">
        <v>100000</v>
      </c>
      <c r="AX14514">
        <v>11.512925464970229</v>
      </c>
      <c r="AY14514">
        <v>32</v>
      </c>
      <c r="AZ14514">
        <v>1</v>
      </c>
      <c r="BA14514">
        <v>0</v>
      </c>
      <c r="BB14514">
        <v>1</v>
      </c>
      <c r="BC14514">
        <v>0</v>
      </c>
      <c r="BD14514">
        <v>11.218554404367652</v>
      </c>
      <c r="BE14514">
        <v>6.9612960459101672</v>
      </c>
      <c r="BF14514">
        <v>4</v>
      </c>
      <c r="BG14514">
        <v>10.788576533267019</v>
      </c>
      <c r="BH14514">
        <v>1</v>
      </c>
      <c r="BI14514">
        <v>4</v>
      </c>
      <c r="BJ14514">
        <v>1940</v>
      </c>
      <c r="BK14514">
        <v>7</v>
      </c>
      <c r="BL14514">
        <v>5.9322451874480109</v>
      </c>
      <c r="BM14514">
        <v>4.0661736852496899</v>
      </c>
      <c r="BN14514">
        <v>11.652687407345388</v>
      </c>
    </row>
    <row r="14515" spans="49:66" x14ac:dyDescent="0.25">
      <c r="AW14515">
        <v>250000</v>
      </c>
      <c r="AX14515">
        <v>12.429216196844383</v>
      </c>
      <c r="AY14515">
        <v>59</v>
      </c>
      <c r="AZ14515">
        <v>0</v>
      </c>
      <c r="BA14515">
        <v>0</v>
      </c>
      <c r="BB14515">
        <v>1</v>
      </c>
      <c r="BC14515">
        <v>0</v>
      </c>
      <c r="BD14515">
        <v>11.058889668606032</v>
      </c>
      <c r="BE14515">
        <v>6.9488972223133123</v>
      </c>
      <c r="BF14515">
        <v>3</v>
      </c>
      <c r="BG14515">
        <v>11.097137256538989</v>
      </c>
      <c r="BH14515">
        <v>1</v>
      </c>
      <c r="BI14515">
        <v>5</v>
      </c>
      <c r="BJ14515">
        <v>1950</v>
      </c>
      <c r="BK14515">
        <v>11</v>
      </c>
      <c r="BL14515">
        <v>6.1484682959176471</v>
      </c>
      <c r="BM14515">
        <v>4.1588830833596715</v>
      </c>
      <c r="BN14515">
        <v>12.206072645530174</v>
      </c>
    </row>
    <row r="14516" spans="49:66" x14ac:dyDescent="0.25">
      <c r="AW14516">
        <v>350000</v>
      </c>
      <c r="AX14516">
        <v>12.765688433465597</v>
      </c>
      <c r="AY14516">
        <v>64</v>
      </c>
      <c r="AZ14516">
        <v>0</v>
      </c>
      <c r="BA14516">
        <v>0</v>
      </c>
      <c r="BB14516">
        <v>0</v>
      </c>
      <c r="BC14516">
        <v>0</v>
      </c>
      <c r="BD14516">
        <v>11.189864888616631</v>
      </c>
      <c r="BE14516">
        <v>7.2499255367179876</v>
      </c>
      <c r="BF14516">
        <v>2</v>
      </c>
      <c r="BG14516">
        <v>10.747422622218142</v>
      </c>
      <c r="BH14516">
        <v>1</v>
      </c>
      <c r="BI14516">
        <v>3</v>
      </c>
      <c r="BJ14516">
        <v>1970</v>
      </c>
      <c r="BK14516">
        <v>5</v>
      </c>
      <c r="BL14516">
        <v>5.4424177105217932</v>
      </c>
      <c r="BM14516">
        <v>5.5937815794418722</v>
      </c>
      <c r="BN14516">
        <v>13.8878312195439</v>
      </c>
    </row>
    <row r="14517" spans="49:66" x14ac:dyDescent="0.25">
      <c r="AW14517">
        <v>180000</v>
      </c>
      <c r="AX14517">
        <v>12.100712129872347</v>
      </c>
      <c r="AY14517">
        <v>70</v>
      </c>
      <c r="AZ14517">
        <v>0</v>
      </c>
      <c r="BA14517">
        <v>1</v>
      </c>
      <c r="BB14517">
        <v>0</v>
      </c>
      <c r="BC14517">
        <v>0</v>
      </c>
      <c r="BD14517">
        <v>11.139424032067456</v>
      </c>
      <c r="BE14517">
        <v>7.0457765768795113</v>
      </c>
      <c r="BF14517">
        <v>3</v>
      </c>
      <c r="BG14517">
        <v>10.125910844525855</v>
      </c>
      <c r="BH14517">
        <v>1</v>
      </c>
      <c r="BI14517">
        <v>3</v>
      </c>
      <c r="BJ14517">
        <v>1940</v>
      </c>
      <c r="BK14517">
        <v>5</v>
      </c>
      <c r="BL14517">
        <v>5.8230458954830189</v>
      </c>
      <c r="BM14517">
        <v>3.7297014486421913</v>
      </c>
      <c r="BN14517">
        <v>11.918390573078392</v>
      </c>
    </row>
    <row r="14518" spans="49:66" x14ac:dyDescent="0.25">
      <c r="AW14518">
        <v>50000</v>
      </c>
      <c r="AX14518">
        <v>10.819778284410283</v>
      </c>
      <c r="AY14518">
        <v>66</v>
      </c>
      <c r="AZ14518">
        <v>0</v>
      </c>
      <c r="BA14518">
        <v>0</v>
      </c>
      <c r="BB14518">
        <v>0</v>
      </c>
      <c r="BC14518">
        <v>1</v>
      </c>
      <c r="BD14518">
        <v>11.01120823356823</v>
      </c>
      <c r="BE14518">
        <v>6.6656837177824082</v>
      </c>
      <c r="BF14518">
        <v>2</v>
      </c>
      <c r="BG14518">
        <v>11.136339316412441</v>
      </c>
      <c r="BH14518">
        <v>1</v>
      </c>
      <c r="BI14518">
        <v>2</v>
      </c>
      <c r="BJ14518">
        <v>1940</v>
      </c>
      <c r="BK14518">
        <v>4</v>
      </c>
      <c r="BL14518">
        <v>5.5451774444795623</v>
      </c>
      <c r="BM14518">
        <v>4.0661736852496899</v>
      </c>
      <c r="BN14518">
        <v>11.289781913656018</v>
      </c>
    </row>
    <row r="14519" spans="49:66" x14ac:dyDescent="0.25">
      <c r="AW14519">
        <v>600000</v>
      </c>
      <c r="AX14519">
        <v>13.304684934198283</v>
      </c>
      <c r="AY14519">
        <v>83</v>
      </c>
      <c r="AZ14519">
        <v>0</v>
      </c>
      <c r="BA14519">
        <v>0</v>
      </c>
      <c r="BB14519">
        <v>0</v>
      </c>
      <c r="BC14519">
        <v>0</v>
      </c>
      <c r="BD14519">
        <v>11.386227811924272</v>
      </c>
      <c r="BE14519">
        <v>7.8252452914317745</v>
      </c>
      <c r="BF14519">
        <v>1</v>
      </c>
      <c r="BG14519">
        <v>10.959540226785442</v>
      </c>
      <c r="BH14519">
        <v>1</v>
      </c>
      <c r="BI14519">
        <v>4</v>
      </c>
      <c r="BJ14519">
        <v>1960</v>
      </c>
      <c r="BK14519">
        <v>7</v>
      </c>
      <c r="BL14519">
        <v>5.1104806290659717</v>
      </c>
      <c r="BM14519">
        <v>3.7297014486421913</v>
      </c>
      <c r="BN14519">
        <v>13.071070083016778</v>
      </c>
    </row>
    <row r="14520" spans="49:66" x14ac:dyDescent="0.25">
      <c r="AW14520">
        <v>130000</v>
      </c>
      <c r="AX14520">
        <v>11.77528972943772</v>
      </c>
      <c r="AY14520">
        <v>27</v>
      </c>
      <c r="AZ14520">
        <v>1</v>
      </c>
      <c r="BA14520">
        <v>0</v>
      </c>
      <c r="BB14520">
        <v>0</v>
      </c>
      <c r="BC14520">
        <v>0</v>
      </c>
      <c r="BD14520">
        <v>10.975071168816319</v>
      </c>
      <c r="BE14520">
        <v>7.0237589547384429</v>
      </c>
      <c r="BF14520">
        <v>2</v>
      </c>
      <c r="BG14520">
        <v>11.416216307052196</v>
      </c>
      <c r="BH14520">
        <v>1</v>
      </c>
      <c r="BI14520">
        <v>3</v>
      </c>
      <c r="BJ14520">
        <v>1975</v>
      </c>
      <c r="BK14520">
        <v>5</v>
      </c>
      <c r="BL14520">
        <v>5.1259461405874482</v>
      </c>
      <c r="BM14520">
        <v>3.4011973816621555</v>
      </c>
      <c r="BN14520">
        <v>11.695247021764184</v>
      </c>
    </row>
    <row r="14521" spans="49:66" x14ac:dyDescent="0.25">
      <c r="AW14521">
        <v>80000</v>
      </c>
      <c r="AX14521">
        <v>11.289781913656018</v>
      </c>
      <c r="AY14521">
        <v>63</v>
      </c>
      <c r="AZ14521">
        <v>0</v>
      </c>
      <c r="BA14521">
        <v>0</v>
      </c>
      <c r="BB14521">
        <v>0</v>
      </c>
      <c r="BC14521">
        <v>0</v>
      </c>
      <c r="BD14521">
        <v>11.189864888616631</v>
      </c>
      <c r="BE14521">
        <v>7.2499255367179876</v>
      </c>
      <c r="BF14521">
        <v>1</v>
      </c>
      <c r="BG14521">
        <v>9.6803440012219184</v>
      </c>
      <c r="BH14521">
        <v>1</v>
      </c>
      <c r="BI14521">
        <v>3</v>
      </c>
      <c r="BJ14521">
        <v>1960</v>
      </c>
      <c r="BK14521">
        <v>6</v>
      </c>
      <c r="BL14521">
        <v>4.8828019225863706</v>
      </c>
      <c r="BM14521">
        <v>4.2893172365741856</v>
      </c>
      <c r="BN14521">
        <v>12.149502294041779</v>
      </c>
    </row>
    <row r="14522" spans="49:66" x14ac:dyDescent="0.25">
      <c r="AW14522">
        <v>300000</v>
      </c>
      <c r="AX14522">
        <v>12.611537753638338</v>
      </c>
      <c r="AY14522">
        <v>57</v>
      </c>
      <c r="AZ14522">
        <v>0</v>
      </c>
      <c r="BA14522">
        <v>0</v>
      </c>
      <c r="BB14522">
        <v>0</v>
      </c>
      <c r="BC14522">
        <v>0</v>
      </c>
      <c r="BD14522">
        <v>11.066638362341809</v>
      </c>
      <c r="BE14522">
        <v>7.2896105214511673</v>
      </c>
      <c r="BF14522">
        <v>5</v>
      </c>
      <c r="BG14522">
        <v>10.432496846735747</v>
      </c>
      <c r="BH14522">
        <v>1</v>
      </c>
      <c r="BI14522">
        <v>2</v>
      </c>
      <c r="BJ14522">
        <v>1940</v>
      </c>
      <c r="BK14522">
        <v>4</v>
      </c>
      <c r="BL14522">
        <v>5.0304379213924353</v>
      </c>
      <c r="BM14522">
        <v>3.5065578973099818</v>
      </c>
      <c r="BN14522">
        <v>12.611537753638338</v>
      </c>
    </row>
    <row r="14523" spans="49:66" x14ac:dyDescent="0.25">
      <c r="AW14523">
        <v>80000</v>
      </c>
      <c r="AX14523">
        <v>11.289781913656018</v>
      </c>
      <c r="AY14523">
        <v>58</v>
      </c>
      <c r="AZ14523">
        <v>0</v>
      </c>
      <c r="BA14523">
        <v>0</v>
      </c>
      <c r="BB14523">
        <v>0</v>
      </c>
      <c r="BC14523">
        <v>1</v>
      </c>
      <c r="BD14523">
        <v>10.857324519484246</v>
      </c>
      <c r="BE14523">
        <v>6.4861607889440887</v>
      </c>
      <c r="BF14523">
        <v>3</v>
      </c>
      <c r="BG14523">
        <v>10.119243885416321</v>
      </c>
      <c r="BH14523">
        <v>1</v>
      </c>
      <c r="BI14523">
        <v>2</v>
      </c>
      <c r="BJ14523">
        <v>1940</v>
      </c>
      <c r="BK14523">
        <v>5</v>
      </c>
      <c r="BL14523">
        <v>5.4775090303330636</v>
      </c>
      <c r="BM14523">
        <v>4.499809670330265</v>
      </c>
      <c r="BN14523">
        <v>11.225243392518447</v>
      </c>
    </row>
    <row r="14524" spans="49:66" x14ac:dyDescent="0.25">
      <c r="AW14524">
        <v>160000</v>
      </c>
      <c r="AX14524">
        <v>11.982929094215963</v>
      </c>
      <c r="AY14524">
        <v>64</v>
      </c>
      <c r="AZ14524">
        <v>0</v>
      </c>
      <c r="BA14524">
        <v>0</v>
      </c>
      <c r="BB14524">
        <v>1</v>
      </c>
      <c r="BC14524">
        <v>0</v>
      </c>
      <c r="BD14524">
        <v>10.975601849898009</v>
      </c>
      <c r="BE14524">
        <v>6.6858609470683596</v>
      </c>
      <c r="BF14524">
        <v>2</v>
      </c>
      <c r="BG14524">
        <v>11.270063782789915</v>
      </c>
      <c r="BH14524">
        <v>1</v>
      </c>
      <c r="BI14524">
        <v>3</v>
      </c>
      <c r="BJ14524">
        <v>1970</v>
      </c>
      <c r="BK14524">
        <v>8</v>
      </c>
      <c r="BL14524">
        <v>4.1743872698956368</v>
      </c>
      <c r="BM14524">
        <v>3.6506582412937387</v>
      </c>
      <c r="BN14524">
        <v>11.944707881395766</v>
      </c>
    </row>
    <row r="14525" spans="49:66" x14ac:dyDescent="0.25">
      <c r="AW14525">
        <v>90000</v>
      </c>
      <c r="AX14525">
        <v>11.407564949312402</v>
      </c>
      <c r="AY14525">
        <v>27</v>
      </c>
      <c r="AZ14525">
        <v>0</v>
      </c>
      <c r="BA14525">
        <v>0</v>
      </c>
      <c r="BB14525">
        <v>0</v>
      </c>
      <c r="BC14525">
        <v>1</v>
      </c>
      <c r="BD14525">
        <v>10.857324519484246</v>
      </c>
      <c r="BE14525">
        <v>6.7428806357919031</v>
      </c>
      <c r="BF14525">
        <v>4</v>
      </c>
      <c r="BG14525">
        <v>9.3032841176189205</v>
      </c>
      <c r="BH14525">
        <v>1</v>
      </c>
      <c r="BI14525">
        <v>3</v>
      </c>
      <c r="BJ14525">
        <v>1960</v>
      </c>
      <c r="BK14525">
        <v>6</v>
      </c>
      <c r="BL14525">
        <v>5.1382464187084622</v>
      </c>
      <c r="BM14525">
        <v>3.0563568953704259</v>
      </c>
      <c r="BN14525">
        <v>11.350406535472453</v>
      </c>
    </row>
    <row r="14526" spans="49:66" x14ac:dyDescent="0.25">
      <c r="AW14526">
        <v>120000</v>
      </c>
      <c r="AX14526">
        <v>11.695247021764184</v>
      </c>
      <c r="AY14526">
        <v>33</v>
      </c>
      <c r="AZ14526">
        <v>0</v>
      </c>
      <c r="BA14526">
        <v>0</v>
      </c>
      <c r="BB14526">
        <v>1</v>
      </c>
      <c r="BC14526">
        <v>0</v>
      </c>
      <c r="BD14526">
        <v>11.034228154955759</v>
      </c>
      <c r="BE14526">
        <v>6.7604146910834277</v>
      </c>
      <c r="BF14526">
        <v>2</v>
      </c>
      <c r="BG14526">
        <v>11.352756712817406</v>
      </c>
      <c r="BH14526">
        <v>1</v>
      </c>
      <c r="BI14526">
        <v>3</v>
      </c>
      <c r="BJ14526">
        <v>1960</v>
      </c>
      <c r="BK14526">
        <v>5</v>
      </c>
      <c r="BL14526">
        <v>5.604575824585023</v>
      </c>
      <c r="BM14526">
        <v>4.6051701859880918</v>
      </c>
      <c r="BN14526">
        <v>11.561715629139661</v>
      </c>
    </row>
    <row r="14527" spans="49:66" x14ac:dyDescent="0.25">
      <c r="AW14527">
        <v>600000</v>
      </c>
      <c r="AX14527">
        <v>13.304684934198283</v>
      </c>
      <c r="AY14527">
        <v>54</v>
      </c>
      <c r="AZ14527">
        <v>0</v>
      </c>
      <c r="BA14527">
        <v>1</v>
      </c>
      <c r="BB14527">
        <v>0</v>
      </c>
      <c r="BC14527">
        <v>0</v>
      </c>
      <c r="BD14527">
        <v>11.294769455167058</v>
      </c>
      <c r="BE14527">
        <v>7.3231707179434693</v>
      </c>
      <c r="BF14527">
        <v>4</v>
      </c>
      <c r="BG14527">
        <v>9.733647773244229</v>
      </c>
      <c r="BH14527">
        <v>1</v>
      </c>
      <c r="BI14527">
        <v>5</v>
      </c>
      <c r="BJ14527">
        <v>1950</v>
      </c>
      <c r="BK14527">
        <v>8</v>
      </c>
      <c r="BL14527">
        <v>6.7471952139736091</v>
      </c>
      <c r="BM14527">
        <v>4.6051701859880918</v>
      </c>
      <c r="BN14527">
        <v>13.017002861746503</v>
      </c>
    </row>
    <row r="14528" spans="49:66" x14ac:dyDescent="0.25">
      <c r="AW14528">
        <v>40000</v>
      </c>
      <c r="AX14528">
        <v>10.596634733096073</v>
      </c>
      <c r="AY14528">
        <v>69</v>
      </c>
      <c r="AZ14528">
        <v>1</v>
      </c>
      <c r="BA14528">
        <v>0</v>
      </c>
      <c r="BB14528">
        <v>1</v>
      </c>
      <c r="BC14528">
        <v>0</v>
      </c>
      <c r="BD14528">
        <v>11.071625903852848</v>
      </c>
      <c r="BE14528">
        <v>6.826545223556594</v>
      </c>
      <c r="BF14528">
        <v>1</v>
      </c>
      <c r="BG14528">
        <v>9.9035375512861705</v>
      </c>
      <c r="BH14528">
        <v>1</v>
      </c>
      <c r="BI14528">
        <v>3</v>
      </c>
      <c r="BJ14528">
        <v>1920</v>
      </c>
      <c r="BK14528">
        <v>5</v>
      </c>
      <c r="BL14528">
        <v>4.9089716403197556</v>
      </c>
      <c r="BM14528">
        <v>4.1640779002315949</v>
      </c>
      <c r="BN14528">
        <v>10.596634733096073</v>
      </c>
    </row>
    <row r="14529" spans="49:66" x14ac:dyDescent="0.25">
      <c r="AW14529">
        <v>180000</v>
      </c>
      <c r="AX14529">
        <v>12.100712129872347</v>
      </c>
      <c r="AY14529">
        <v>43</v>
      </c>
      <c r="AZ14529">
        <v>1</v>
      </c>
      <c r="BA14529">
        <v>0</v>
      </c>
      <c r="BB14529">
        <v>1</v>
      </c>
      <c r="BC14529">
        <v>0</v>
      </c>
      <c r="BD14529">
        <v>11.071625903852848</v>
      </c>
      <c r="BE14529">
        <v>6.9612960459101672</v>
      </c>
      <c r="BF14529">
        <v>4</v>
      </c>
      <c r="BG14529">
        <v>11.897942937809288</v>
      </c>
      <c r="BH14529">
        <v>1</v>
      </c>
      <c r="BI14529">
        <v>4</v>
      </c>
      <c r="BJ14529">
        <v>1960</v>
      </c>
      <c r="BK14529">
        <v>10</v>
      </c>
      <c r="BL14529">
        <v>6.0320865216175683</v>
      </c>
      <c r="BM14529">
        <v>4.1997050778849268</v>
      </c>
      <c r="BN14529">
        <v>12.100712129872347</v>
      </c>
    </row>
    <row r="14530" spans="49:66" x14ac:dyDescent="0.25">
      <c r="AW14530">
        <v>200000</v>
      </c>
      <c r="AX14530">
        <v>12.206072645530174</v>
      </c>
      <c r="AY14530">
        <v>82</v>
      </c>
      <c r="AZ14530">
        <v>1</v>
      </c>
      <c r="BA14530">
        <v>0</v>
      </c>
      <c r="BB14530">
        <v>0</v>
      </c>
      <c r="BC14530">
        <v>1</v>
      </c>
      <c r="BD14530">
        <v>10.902279505922026</v>
      </c>
      <c r="BE14530">
        <v>6.8480052745763631</v>
      </c>
      <c r="BF14530">
        <v>1</v>
      </c>
      <c r="BG14530">
        <v>9.8362788028426777</v>
      </c>
      <c r="BH14530">
        <v>1</v>
      </c>
      <c r="BI14530">
        <v>3</v>
      </c>
      <c r="BJ14530">
        <v>1975</v>
      </c>
      <c r="BK14530">
        <v>6</v>
      </c>
      <c r="BL14530">
        <v>5.2729995585637468</v>
      </c>
      <c r="BM14530">
        <v>4.4228486291901365</v>
      </c>
      <c r="BN14530">
        <v>12.206072645530174</v>
      </c>
    </row>
    <row r="14531" spans="49:66" x14ac:dyDescent="0.25">
      <c r="AW14531">
        <v>120000</v>
      </c>
      <c r="AX14531">
        <v>11.695247021764184</v>
      </c>
      <c r="AY14531">
        <v>49</v>
      </c>
      <c r="AZ14531">
        <v>0</v>
      </c>
      <c r="BA14531">
        <v>0</v>
      </c>
      <c r="BB14531">
        <v>1</v>
      </c>
      <c r="BC14531">
        <v>0</v>
      </c>
      <c r="BD14531">
        <v>10.971159418297601</v>
      </c>
      <c r="BE14531">
        <v>6.6957989170584913</v>
      </c>
      <c r="BF14531">
        <v>3</v>
      </c>
      <c r="BG14531">
        <v>9.9522777167055594</v>
      </c>
      <c r="BH14531">
        <v>1</v>
      </c>
      <c r="BI14531">
        <v>3</v>
      </c>
      <c r="BJ14531">
        <v>1975</v>
      </c>
      <c r="BK14531">
        <v>8</v>
      </c>
      <c r="BL14531">
        <v>6.0575643488047053</v>
      </c>
      <c r="BM14531">
        <v>4.5626105715658172</v>
      </c>
      <c r="BN14531">
        <v>11.813030057420567</v>
      </c>
    </row>
    <row r="14532" spans="49:66" x14ac:dyDescent="0.25">
      <c r="AW14532">
        <v>40000</v>
      </c>
      <c r="AX14532">
        <v>10.596634733096073</v>
      </c>
      <c r="AY14532">
        <v>24</v>
      </c>
      <c r="AZ14532">
        <v>0</v>
      </c>
      <c r="BA14532">
        <v>0</v>
      </c>
      <c r="BB14532">
        <v>1</v>
      </c>
      <c r="BC14532">
        <v>0</v>
      </c>
      <c r="BD14532">
        <v>10.971159418297601</v>
      </c>
      <c r="BE14532">
        <v>6.4599044543775346</v>
      </c>
      <c r="BF14532">
        <v>2</v>
      </c>
      <c r="BG14532">
        <v>11.034308850226253</v>
      </c>
      <c r="BH14532">
        <v>1</v>
      </c>
      <c r="BI14532">
        <v>2</v>
      </c>
      <c r="BJ14532">
        <v>1930</v>
      </c>
      <c r="BK14532">
        <v>7</v>
      </c>
      <c r="BL14532">
        <v>5.3033049080590757</v>
      </c>
      <c r="BM14532">
        <v>4.1743872698956368</v>
      </c>
      <c r="BN14532">
        <v>11.918390573078392</v>
      </c>
    </row>
    <row r="14533" spans="49:66" x14ac:dyDescent="0.25">
      <c r="AW14533">
        <v>80000</v>
      </c>
      <c r="AX14533">
        <v>11.289781913656018</v>
      </c>
      <c r="AY14533">
        <v>48</v>
      </c>
      <c r="AZ14533">
        <v>0</v>
      </c>
      <c r="BA14533">
        <v>1</v>
      </c>
      <c r="BB14533">
        <v>0</v>
      </c>
      <c r="BC14533">
        <v>0</v>
      </c>
      <c r="BD14533">
        <v>11.063571163292339</v>
      </c>
      <c r="BE14533">
        <v>6.7661917146603505</v>
      </c>
      <c r="BF14533">
        <v>1</v>
      </c>
      <c r="BG14533">
        <v>9.9767380142757212</v>
      </c>
      <c r="BH14533">
        <v>1</v>
      </c>
      <c r="BI14533">
        <v>3</v>
      </c>
      <c r="BJ14533">
        <v>1960</v>
      </c>
      <c r="BK14533">
        <v>5</v>
      </c>
      <c r="BL14533">
        <v>5.4736702540119122</v>
      </c>
      <c r="BM14533">
        <v>3.2188758248682006</v>
      </c>
      <c r="BN14533">
        <v>11.225243392518447</v>
      </c>
    </row>
    <row r="14534" spans="49:66" x14ac:dyDescent="0.25">
      <c r="AW14534">
        <v>650000</v>
      </c>
      <c r="AX14534">
        <v>13.38472764187182</v>
      </c>
      <c r="AY14534">
        <v>58</v>
      </c>
      <c r="AZ14534">
        <v>0</v>
      </c>
      <c r="BA14534">
        <v>0</v>
      </c>
      <c r="BB14534">
        <v>0</v>
      </c>
      <c r="BC14534">
        <v>0</v>
      </c>
      <c r="BD14534">
        <v>11.386227811924272</v>
      </c>
      <c r="BE14534">
        <v>7.6907431635418719</v>
      </c>
      <c r="BF14534">
        <v>7</v>
      </c>
      <c r="BG14534">
        <v>11.966088077019938</v>
      </c>
      <c r="BH14534">
        <v>1</v>
      </c>
      <c r="BI14534">
        <v>3</v>
      </c>
      <c r="BJ14534">
        <v>1960</v>
      </c>
      <c r="BK14534">
        <v>6</v>
      </c>
      <c r="BL14534">
        <v>5.3970308394840698</v>
      </c>
      <c r="BM14534">
        <v>3.1354942159291497</v>
      </c>
      <c r="BN14534">
        <v>11.429543856031177</v>
      </c>
    </row>
    <row r="14535" spans="49:66" x14ac:dyDescent="0.25">
      <c r="AW14535">
        <v>350000</v>
      </c>
      <c r="AX14535">
        <v>12.765688433465597</v>
      </c>
      <c r="AY14535">
        <v>44</v>
      </c>
      <c r="AZ14535">
        <v>0</v>
      </c>
      <c r="BA14535">
        <v>0</v>
      </c>
      <c r="BB14535">
        <v>0</v>
      </c>
      <c r="BC14535">
        <v>0</v>
      </c>
      <c r="BD14535">
        <v>11.386227811924272</v>
      </c>
      <c r="BE14535">
        <v>7.8252452914317745</v>
      </c>
      <c r="BF14535">
        <v>5</v>
      </c>
      <c r="BG14535">
        <v>11.176445228317016</v>
      </c>
      <c r="BH14535">
        <v>1</v>
      </c>
      <c r="BI14535">
        <v>4</v>
      </c>
      <c r="BJ14535">
        <v>1940</v>
      </c>
      <c r="BK14535">
        <v>6</v>
      </c>
      <c r="BL14535">
        <v>5.5490760848952201</v>
      </c>
      <c r="BM14535">
        <v>3.2188758248682006</v>
      </c>
      <c r="BN14535">
        <v>12.611537753638338</v>
      </c>
    </row>
    <row r="14536" spans="49:66" x14ac:dyDescent="0.25">
      <c r="AW14536">
        <v>170000</v>
      </c>
      <c r="AX14536">
        <v>12.043553716032399</v>
      </c>
      <c r="AY14536">
        <v>76</v>
      </c>
      <c r="AZ14536">
        <v>1</v>
      </c>
      <c r="BA14536">
        <v>0</v>
      </c>
      <c r="BB14536">
        <v>0</v>
      </c>
      <c r="BC14536">
        <v>1</v>
      </c>
      <c r="BD14536">
        <v>10.973357372338583</v>
      </c>
      <c r="BE14536">
        <v>6.9177056098353047</v>
      </c>
      <c r="BF14536">
        <v>1</v>
      </c>
      <c r="BG14536">
        <v>9.3265221262655924</v>
      </c>
      <c r="BH14536">
        <v>0</v>
      </c>
      <c r="BI14536">
        <v>3</v>
      </c>
      <c r="BJ14536">
        <v>1960</v>
      </c>
      <c r="BK14536">
        <v>6</v>
      </c>
      <c r="BL14536">
        <v>4.9272536851572051</v>
      </c>
      <c r="BM14536">
        <v>4.0718717063757239</v>
      </c>
      <c r="BN14536">
        <v>10.858998997563564</v>
      </c>
    </row>
    <row r="14537" spans="49:66" x14ac:dyDescent="0.25">
      <c r="AW14537">
        <v>70000</v>
      </c>
      <c r="AX14537">
        <v>11.156250521031495</v>
      </c>
      <c r="AY14537">
        <v>83</v>
      </c>
      <c r="AZ14537">
        <v>0</v>
      </c>
      <c r="BA14537">
        <v>0</v>
      </c>
      <c r="BB14537">
        <v>1</v>
      </c>
      <c r="BC14537">
        <v>0</v>
      </c>
      <c r="BD14537">
        <v>11.085214747914744</v>
      </c>
      <c r="BE14537">
        <v>6.8814113036425351</v>
      </c>
      <c r="BF14537">
        <v>2</v>
      </c>
      <c r="BG14537">
        <v>10.550119479354604</v>
      </c>
      <c r="BH14537">
        <v>1</v>
      </c>
      <c r="BI14537">
        <v>3</v>
      </c>
      <c r="BJ14537">
        <v>1950</v>
      </c>
      <c r="BK14537">
        <v>5</v>
      </c>
      <c r="BL14537">
        <v>4.6249728132842707</v>
      </c>
      <c r="BM14537">
        <v>3.1135153092103742</v>
      </c>
      <c r="BN14537">
        <v>11.407564949312402</v>
      </c>
    </row>
    <row r="14538" spans="49:66" x14ac:dyDescent="0.25">
      <c r="AW14538">
        <v>70000</v>
      </c>
      <c r="AX14538">
        <v>11.156250521031495</v>
      </c>
      <c r="AY14538">
        <v>78</v>
      </c>
      <c r="AZ14538">
        <v>0</v>
      </c>
      <c r="BA14538">
        <v>0</v>
      </c>
      <c r="BB14538">
        <v>1</v>
      </c>
      <c r="BC14538">
        <v>0</v>
      </c>
      <c r="BD14538">
        <v>11.085214747914744</v>
      </c>
      <c r="BE14538">
        <v>6.8814113036425351</v>
      </c>
      <c r="BF14538">
        <v>1</v>
      </c>
      <c r="BG14538">
        <v>9.0847771490008373</v>
      </c>
      <c r="BH14538">
        <v>1</v>
      </c>
      <c r="BI14538">
        <v>3</v>
      </c>
      <c r="BJ14538">
        <v>1940</v>
      </c>
      <c r="BK14538">
        <v>5</v>
      </c>
      <c r="BL14538">
        <v>4.566082797283511</v>
      </c>
      <c r="BM14538">
        <v>4.1997050778849268</v>
      </c>
      <c r="BN14538">
        <v>11.951180395901384</v>
      </c>
    </row>
    <row r="14539" spans="49:66" x14ac:dyDescent="0.25">
      <c r="AW14539">
        <v>140000</v>
      </c>
      <c r="AX14539">
        <v>11.849397701591441</v>
      </c>
      <c r="AY14539">
        <v>57</v>
      </c>
      <c r="AZ14539">
        <v>1</v>
      </c>
      <c r="BA14539">
        <v>0</v>
      </c>
      <c r="BB14539">
        <v>0</v>
      </c>
      <c r="BC14539">
        <v>1</v>
      </c>
      <c r="BD14539">
        <v>10.932303075252127</v>
      </c>
      <c r="BE14539">
        <v>7.0544496581329401</v>
      </c>
      <c r="BF14539">
        <v>3</v>
      </c>
      <c r="BG14539">
        <v>11.40696476924037</v>
      </c>
      <c r="BH14539">
        <v>1</v>
      </c>
      <c r="BI14539">
        <v>3</v>
      </c>
      <c r="BJ14539">
        <v>1960</v>
      </c>
      <c r="BK14539">
        <v>6</v>
      </c>
      <c r="BL14539">
        <v>6.1003189520200642</v>
      </c>
      <c r="BM14539">
        <v>4.5181588090020979</v>
      </c>
      <c r="BN14539">
        <v>11.695247021764184</v>
      </c>
    </row>
    <row r="14540" spans="49:66" x14ac:dyDescent="0.25">
      <c r="AW14540">
        <v>200000</v>
      </c>
      <c r="AX14540">
        <v>12.206072645530174</v>
      </c>
      <c r="AY14540">
        <v>69</v>
      </c>
      <c r="AZ14540">
        <v>1</v>
      </c>
      <c r="BA14540">
        <v>0</v>
      </c>
      <c r="BB14540">
        <v>0</v>
      </c>
      <c r="BC14540">
        <v>1</v>
      </c>
      <c r="BD14540">
        <v>10.932303075252127</v>
      </c>
      <c r="BE14540">
        <v>7.0544496581329401</v>
      </c>
      <c r="BF14540">
        <v>2</v>
      </c>
      <c r="BG14540">
        <v>10.542917450590085</v>
      </c>
      <c r="BH14540">
        <v>1</v>
      </c>
      <c r="BI14540">
        <v>3</v>
      </c>
      <c r="BJ14540">
        <v>1960</v>
      </c>
      <c r="BK14540">
        <v>6</v>
      </c>
      <c r="BL14540">
        <v>5.2085749910289438</v>
      </c>
      <c r="BM14540">
        <v>4.6051701859880918</v>
      </c>
      <c r="BN14540">
        <v>12.206072645530174</v>
      </c>
    </row>
    <row r="14541" spans="49:66" x14ac:dyDescent="0.25">
      <c r="AW14541">
        <v>900000</v>
      </c>
      <c r="AX14541">
        <v>13.710150042306449</v>
      </c>
      <c r="AY14541">
        <v>43</v>
      </c>
      <c r="AZ14541">
        <v>0</v>
      </c>
      <c r="BA14541">
        <v>0</v>
      </c>
      <c r="BB14541">
        <v>0</v>
      </c>
      <c r="BC14541">
        <v>0</v>
      </c>
      <c r="BD14541">
        <v>11.540822693387465</v>
      </c>
      <c r="BE14541">
        <v>7.8935720735049024</v>
      </c>
      <c r="BF14541">
        <v>2</v>
      </c>
      <c r="BG14541">
        <v>12.468367676831873</v>
      </c>
      <c r="BH14541">
        <v>1</v>
      </c>
      <c r="BI14541">
        <v>4</v>
      </c>
      <c r="BJ14541">
        <v>1970</v>
      </c>
      <c r="BK14541">
        <v>7</v>
      </c>
      <c r="BL14541">
        <v>5.2149357576089859</v>
      </c>
      <c r="BM14541">
        <v>5.2470240721604862</v>
      </c>
      <c r="BN14541">
        <v>13.458835614025542</v>
      </c>
    </row>
    <row r="14542" spans="49:66" x14ac:dyDescent="0.25">
      <c r="AW14542">
        <v>1000000</v>
      </c>
      <c r="AX14542">
        <v>13.815510557964274</v>
      </c>
      <c r="AY14542">
        <v>85</v>
      </c>
      <c r="AZ14542">
        <v>0</v>
      </c>
      <c r="BA14542">
        <v>0</v>
      </c>
      <c r="BB14542">
        <v>0</v>
      </c>
      <c r="BC14542">
        <v>0</v>
      </c>
      <c r="BD14542">
        <v>11.540822693387465</v>
      </c>
      <c r="BE14542">
        <v>7.7948231521793891</v>
      </c>
      <c r="BF14542">
        <v>3</v>
      </c>
      <c r="BG14542">
        <v>11.751800623112295</v>
      </c>
      <c r="BH14542">
        <v>1</v>
      </c>
      <c r="BI14542">
        <v>3</v>
      </c>
      <c r="BJ14542">
        <v>1960</v>
      </c>
      <c r="BK14542">
        <v>5</v>
      </c>
      <c r="BL14542">
        <v>5.8796014539719081</v>
      </c>
      <c r="BM14542">
        <v>4.9767337424205742</v>
      </c>
      <c r="BN14542">
        <v>13.270783382522602</v>
      </c>
    </row>
    <row r="14543" spans="49:66" x14ac:dyDescent="0.25">
      <c r="AW14543">
        <v>80000</v>
      </c>
      <c r="AX14543">
        <v>11.289781913656018</v>
      </c>
      <c r="AY14543">
        <v>68</v>
      </c>
      <c r="AZ14543">
        <v>0</v>
      </c>
      <c r="BA14543">
        <v>0</v>
      </c>
      <c r="BB14543">
        <v>1</v>
      </c>
      <c r="BC14543">
        <v>0</v>
      </c>
      <c r="BD14543">
        <v>11.130199843831553</v>
      </c>
      <c r="BE14543">
        <v>6.5147126908725301</v>
      </c>
      <c r="BF14543">
        <v>2</v>
      </c>
      <c r="BG14543">
        <v>10.385357991846698</v>
      </c>
      <c r="BH14543">
        <v>1</v>
      </c>
      <c r="BI14543">
        <v>2</v>
      </c>
      <c r="BJ14543">
        <v>1950</v>
      </c>
      <c r="BK14543">
        <v>4</v>
      </c>
      <c r="BL14543">
        <v>5.2764125311770229</v>
      </c>
      <c r="BM14543">
        <v>3.7297014486421913</v>
      </c>
      <c r="BN14543">
        <v>11.407564949312402</v>
      </c>
    </row>
    <row r="14544" spans="49:66" x14ac:dyDescent="0.25">
      <c r="AW14544">
        <v>140000</v>
      </c>
      <c r="AX14544">
        <v>11.849397701591441</v>
      </c>
      <c r="AY14544">
        <v>51</v>
      </c>
      <c r="AZ14544">
        <v>1</v>
      </c>
      <c r="BA14544">
        <v>0</v>
      </c>
      <c r="BB14544">
        <v>0</v>
      </c>
      <c r="BC14544">
        <v>1</v>
      </c>
      <c r="BD14544">
        <v>11.026792453794609</v>
      </c>
      <c r="BE14544">
        <v>6.866933284461882</v>
      </c>
      <c r="BF14544">
        <v>4</v>
      </c>
      <c r="BG14544">
        <v>12.024334918274583</v>
      </c>
      <c r="BH14544">
        <v>1</v>
      </c>
      <c r="BI14544">
        <v>3</v>
      </c>
      <c r="BJ14544">
        <v>1975</v>
      </c>
      <c r="BK14544">
        <v>6</v>
      </c>
      <c r="BL14544">
        <v>5.414617822259034</v>
      </c>
      <c r="BM14544">
        <v>4.9175448710546341</v>
      </c>
      <c r="BN14544">
        <v>11.77528972943772</v>
      </c>
    </row>
    <row r="14545" spans="49:66" x14ac:dyDescent="0.25">
      <c r="AW14545">
        <v>100000</v>
      </c>
      <c r="AX14545">
        <v>11.512925464970229</v>
      </c>
      <c r="AY14545">
        <v>55</v>
      </c>
      <c r="AZ14545">
        <v>0</v>
      </c>
      <c r="BA14545">
        <v>1</v>
      </c>
      <c r="BB14545">
        <v>0</v>
      </c>
      <c r="BC14545">
        <v>0</v>
      </c>
      <c r="BD14545">
        <v>11.092854204472703</v>
      </c>
      <c r="BE14545">
        <v>6.9679092018018842</v>
      </c>
      <c r="BF14545">
        <v>4</v>
      </c>
      <c r="BG14545">
        <v>11.461063587917554</v>
      </c>
      <c r="BH14545">
        <v>1</v>
      </c>
      <c r="BI14545">
        <v>4</v>
      </c>
      <c r="BJ14545">
        <v>1960</v>
      </c>
      <c r="BK14545">
        <v>6</v>
      </c>
      <c r="BL14545">
        <v>5.5683445037610966</v>
      </c>
      <c r="BM14545">
        <v>3.9920657131078365</v>
      </c>
      <c r="BN14545">
        <v>11.461632170582678</v>
      </c>
    </row>
    <row r="14546" spans="49:66" x14ac:dyDescent="0.25">
      <c r="AW14546">
        <v>140000</v>
      </c>
      <c r="AX14546">
        <v>11.849397701591441</v>
      </c>
      <c r="AY14546">
        <v>58</v>
      </c>
      <c r="AZ14546">
        <v>1</v>
      </c>
      <c r="BA14546">
        <v>0</v>
      </c>
      <c r="BB14546">
        <v>0</v>
      </c>
      <c r="BC14546">
        <v>1</v>
      </c>
      <c r="BD14546">
        <v>11.224349659925092</v>
      </c>
      <c r="BE14546">
        <v>6.9966814881765389</v>
      </c>
      <c r="BF14546">
        <v>2</v>
      </c>
      <c r="BG14546">
        <v>10.203629181337648</v>
      </c>
      <c r="BH14546">
        <v>1</v>
      </c>
      <c r="BI14546">
        <v>3</v>
      </c>
      <c r="BJ14546">
        <v>1975</v>
      </c>
      <c r="BK14546">
        <v>7</v>
      </c>
      <c r="BL14546">
        <v>5.6442683471355855</v>
      </c>
      <c r="BM14546">
        <v>3.8250116284312434</v>
      </c>
      <c r="BN14546">
        <v>11.813030057420567</v>
      </c>
    </row>
    <row r="14547" spans="49:66" x14ac:dyDescent="0.25">
      <c r="AW14547">
        <v>300000</v>
      </c>
      <c r="AX14547">
        <v>12.611537753638338</v>
      </c>
      <c r="AY14547">
        <v>88</v>
      </c>
      <c r="AZ14547">
        <v>1</v>
      </c>
      <c r="BA14547">
        <v>0</v>
      </c>
      <c r="BB14547">
        <v>0</v>
      </c>
      <c r="BC14547">
        <v>1</v>
      </c>
      <c r="BD14547">
        <v>11.224349659925092</v>
      </c>
      <c r="BE14547">
        <v>7.0466472778487557</v>
      </c>
      <c r="BF14547">
        <v>1</v>
      </c>
      <c r="BG14547">
        <v>9.4727046364436731</v>
      </c>
      <c r="BH14547">
        <v>1</v>
      </c>
      <c r="BI14547">
        <v>4</v>
      </c>
      <c r="BJ14547">
        <v>1960</v>
      </c>
      <c r="BK14547">
        <v>7</v>
      </c>
      <c r="BL14547">
        <v>5.7354964501564929</v>
      </c>
      <c r="BM14547">
        <v>4.0223710625910414</v>
      </c>
      <c r="BN14547">
        <v>12.899219826090119</v>
      </c>
    </row>
    <row r="14548" spans="49:66" x14ac:dyDescent="0.25">
      <c r="AW14548">
        <v>180000</v>
      </c>
      <c r="AX14548">
        <v>12.100712129872347</v>
      </c>
      <c r="AY14548">
        <v>59</v>
      </c>
      <c r="AZ14548">
        <v>0</v>
      </c>
      <c r="BA14548">
        <v>0</v>
      </c>
      <c r="BB14548">
        <v>0</v>
      </c>
      <c r="BC14548">
        <v>1</v>
      </c>
      <c r="BD14548">
        <v>10.979990555616137</v>
      </c>
      <c r="BE14548">
        <v>6.9847163201182658</v>
      </c>
      <c r="BF14548">
        <v>1</v>
      </c>
      <c r="BG14548">
        <v>7.6009024595420822</v>
      </c>
      <c r="BH14548">
        <v>1</v>
      </c>
      <c r="BI14548">
        <v>4</v>
      </c>
      <c r="BJ14548">
        <v>1970</v>
      </c>
      <c r="BK14548">
        <v>8</v>
      </c>
      <c r="BL14548">
        <v>5.8111409929767008</v>
      </c>
      <c r="BM14548">
        <v>3.8250116284312434</v>
      </c>
      <c r="BN14548">
        <v>11.918390573078392</v>
      </c>
    </row>
    <row r="14549" spans="49:66" x14ac:dyDescent="0.25">
      <c r="AW14549">
        <v>50000</v>
      </c>
      <c r="AX14549">
        <v>10.819778284410283</v>
      </c>
      <c r="AY14549">
        <v>55</v>
      </c>
      <c r="AZ14549">
        <v>0</v>
      </c>
      <c r="BA14549">
        <v>0</v>
      </c>
      <c r="BB14549">
        <v>1</v>
      </c>
      <c r="BC14549">
        <v>0</v>
      </c>
      <c r="BD14549">
        <v>10.971159418297601</v>
      </c>
      <c r="BE14549">
        <v>6.4599044543775346</v>
      </c>
      <c r="BF14549">
        <v>2</v>
      </c>
      <c r="BG14549">
        <v>10.239959789157341</v>
      </c>
      <c r="BH14549">
        <v>1</v>
      </c>
      <c r="BI14549">
        <v>2</v>
      </c>
      <c r="BJ14549">
        <v>1919</v>
      </c>
      <c r="BK14549">
        <v>7</v>
      </c>
      <c r="BL14549">
        <v>5.6204008657171496</v>
      </c>
      <c r="BM14549">
        <v>3.912023005428146</v>
      </c>
      <c r="BN14549">
        <v>10.714417768752456</v>
      </c>
    </row>
    <row r="14550" spans="49:66" x14ac:dyDescent="0.25">
      <c r="AW14550">
        <v>150000</v>
      </c>
      <c r="AX14550">
        <v>11.918390573078392</v>
      </c>
      <c r="AY14550">
        <v>43</v>
      </c>
      <c r="AZ14550">
        <v>0</v>
      </c>
      <c r="BA14550">
        <v>0</v>
      </c>
      <c r="BB14550">
        <v>0</v>
      </c>
      <c r="BC14550">
        <v>1</v>
      </c>
      <c r="BD14550">
        <v>10.952559395644101</v>
      </c>
      <c r="BE14550">
        <v>6.7867169506050811</v>
      </c>
      <c r="BF14550">
        <v>1</v>
      </c>
      <c r="BG14550">
        <v>11.289556888339721</v>
      </c>
      <c r="BH14550">
        <v>1</v>
      </c>
      <c r="BI14550">
        <v>4</v>
      </c>
      <c r="BJ14550">
        <v>1930</v>
      </c>
      <c r="BK14550">
        <v>8</v>
      </c>
      <c r="BL14550">
        <v>5.5445261907802132</v>
      </c>
      <c r="BM14550">
        <v>4.3820266346738812</v>
      </c>
      <c r="BN14550">
        <v>11.918390573078392</v>
      </c>
    </row>
    <row r="14551" spans="49:66" x14ac:dyDescent="0.25">
      <c r="AW14551">
        <v>120000</v>
      </c>
      <c r="AX14551">
        <v>11.695247021764184</v>
      </c>
      <c r="AY14551">
        <v>48</v>
      </c>
      <c r="AZ14551">
        <v>1</v>
      </c>
      <c r="BA14551">
        <v>0</v>
      </c>
      <c r="BB14551">
        <v>0</v>
      </c>
      <c r="BC14551">
        <v>1</v>
      </c>
      <c r="BD14551">
        <v>11.143310009755762</v>
      </c>
      <c r="BE14551">
        <v>7.0561752841004104</v>
      </c>
      <c r="BF14551">
        <v>5</v>
      </c>
      <c r="BG14551">
        <v>10.584055950889214</v>
      </c>
      <c r="BH14551">
        <v>1</v>
      </c>
      <c r="BI14551">
        <v>3</v>
      </c>
      <c r="BJ14551">
        <v>1970</v>
      </c>
      <c r="BK14551">
        <v>7</v>
      </c>
      <c r="BL14551">
        <v>5.7462031905401529</v>
      </c>
      <c r="BM14551">
        <v>4.4228486291901365</v>
      </c>
      <c r="BN14551">
        <v>11.461632170582678</v>
      </c>
    </row>
    <row r="14552" spans="49:66" x14ac:dyDescent="0.25">
      <c r="AW14552">
        <v>40000</v>
      </c>
      <c r="AX14552">
        <v>10.596634733096073</v>
      </c>
      <c r="AY14552">
        <v>23</v>
      </c>
      <c r="AZ14552">
        <v>0</v>
      </c>
      <c r="BA14552">
        <v>0</v>
      </c>
      <c r="BB14552">
        <v>0</v>
      </c>
      <c r="BC14552">
        <v>1</v>
      </c>
      <c r="BD14552">
        <v>11.143310009755762</v>
      </c>
      <c r="BE14552">
        <v>7.0561752841004104</v>
      </c>
      <c r="BF14552">
        <v>1</v>
      </c>
      <c r="BG14552">
        <v>8.4118326757584114</v>
      </c>
      <c r="BH14552">
        <v>1</v>
      </c>
      <c r="BI14552">
        <v>3</v>
      </c>
      <c r="BJ14552">
        <v>1975</v>
      </c>
      <c r="BK14552">
        <v>5</v>
      </c>
      <c r="BL14552">
        <v>5.373734005848247</v>
      </c>
      <c r="BM14552">
        <v>4.0661736852496899</v>
      </c>
      <c r="BN14552">
        <v>11.225243392518447</v>
      </c>
    </row>
    <row r="14553" spans="49:66" x14ac:dyDescent="0.25">
      <c r="AW14553">
        <v>430000</v>
      </c>
      <c r="AX14553">
        <v>12.971540487669746</v>
      </c>
      <c r="AY14553">
        <v>40</v>
      </c>
      <c r="AZ14553">
        <v>1</v>
      </c>
      <c r="BA14553">
        <v>0</v>
      </c>
      <c r="BB14553">
        <v>0</v>
      </c>
      <c r="BC14553">
        <v>0</v>
      </c>
      <c r="BD14553">
        <v>11.22390916950531</v>
      </c>
      <c r="BE14553">
        <v>7.7402295247631816</v>
      </c>
      <c r="BF14553">
        <v>5</v>
      </c>
      <c r="BG14553">
        <v>11.506897332231887</v>
      </c>
      <c r="BH14553">
        <v>1</v>
      </c>
      <c r="BI14553">
        <v>5</v>
      </c>
      <c r="BJ14553">
        <v>1950</v>
      </c>
      <c r="BK14553">
        <v>9</v>
      </c>
      <c r="BL14553">
        <v>6.0799331950955899</v>
      </c>
      <c r="BM14553">
        <v>4.5181588090020979</v>
      </c>
      <c r="BN14553">
        <v>12.691580461311874</v>
      </c>
    </row>
    <row r="14554" spans="49:66" x14ac:dyDescent="0.25">
      <c r="AW14554">
        <v>170000</v>
      </c>
      <c r="AX14554">
        <v>12.043553716032399</v>
      </c>
      <c r="AY14554">
        <v>51</v>
      </c>
      <c r="AZ14554">
        <v>1</v>
      </c>
      <c r="BA14554">
        <v>0</v>
      </c>
      <c r="BB14554">
        <v>1</v>
      </c>
      <c r="BC14554">
        <v>0</v>
      </c>
      <c r="BD14554">
        <v>11.071625903852848</v>
      </c>
      <c r="BE14554">
        <v>6.9612960459101672</v>
      </c>
      <c r="BF14554">
        <v>4</v>
      </c>
      <c r="BG14554">
        <v>11.775012768010521</v>
      </c>
      <c r="BH14554">
        <v>1</v>
      </c>
      <c r="BI14554">
        <v>4</v>
      </c>
      <c r="BJ14554">
        <v>1950</v>
      </c>
      <c r="BK14554">
        <v>7</v>
      </c>
      <c r="BL14554">
        <v>5.4638318050256105</v>
      </c>
      <c r="BM14554">
        <v>3.7297014486421913</v>
      </c>
      <c r="BN14554">
        <v>11.982929094215963</v>
      </c>
    </row>
    <row r="14555" spans="49:66" x14ac:dyDescent="0.25">
      <c r="AW14555">
        <v>200000</v>
      </c>
      <c r="AX14555">
        <v>12.206072645530174</v>
      </c>
      <c r="AY14555">
        <v>47</v>
      </c>
      <c r="AZ14555">
        <v>1</v>
      </c>
      <c r="BA14555">
        <v>1</v>
      </c>
      <c r="BB14555">
        <v>0</v>
      </c>
      <c r="BC14555">
        <v>0</v>
      </c>
      <c r="BD14555">
        <v>11.29916277546177</v>
      </c>
      <c r="BE14555">
        <v>7.1770187659099003</v>
      </c>
      <c r="BF14555">
        <v>5</v>
      </c>
      <c r="BG14555">
        <v>10.587694891526599</v>
      </c>
      <c r="BH14555">
        <v>0</v>
      </c>
      <c r="BI14555">
        <v>3</v>
      </c>
      <c r="BJ14555">
        <v>1950</v>
      </c>
      <c r="BK14555">
        <v>7</v>
      </c>
      <c r="BL14555">
        <v>5.9441108507245115</v>
      </c>
      <c r="BM14555">
        <v>3.6154123022410323</v>
      </c>
      <c r="BN14555">
        <v>11.652687407345388</v>
      </c>
    </row>
    <row r="14556" spans="49:66" x14ac:dyDescent="0.25">
      <c r="AW14556">
        <v>170000</v>
      </c>
      <c r="AX14556">
        <v>12.043553716032399</v>
      </c>
      <c r="AY14556">
        <v>78</v>
      </c>
      <c r="AZ14556">
        <v>0</v>
      </c>
      <c r="BA14556">
        <v>1</v>
      </c>
      <c r="BB14556">
        <v>0</v>
      </c>
      <c r="BC14556">
        <v>0</v>
      </c>
      <c r="BD14556">
        <v>11.281396857121578</v>
      </c>
      <c r="BE14556">
        <v>6.9137373506596846</v>
      </c>
      <c r="BF14556">
        <v>4</v>
      </c>
      <c r="BG14556">
        <v>10.124468767685654</v>
      </c>
      <c r="BH14556">
        <v>1</v>
      </c>
      <c r="BI14556">
        <v>2</v>
      </c>
      <c r="BJ14556">
        <v>1950</v>
      </c>
      <c r="BK14556">
        <v>4</v>
      </c>
      <c r="BL14556">
        <v>6.1221272456207139</v>
      </c>
      <c r="BM14556">
        <v>4.1108738641733114</v>
      </c>
      <c r="BN14556">
        <v>12.043553716032399</v>
      </c>
    </row>
    <row r="14557" spans="49:66" x14ac:dyDescent="0.25">
      <c r="AW14557">
        <v>110000</v>
      </c>
      <c r="AX14557">
        <v>11.608235644774552</v>
      </c>
      <c r="AY14557">
        <v>48</v>
      </c>
      <c r="AZ14557">
        <v>0</v>
      </c>
      <c r="BA14557">
        <v>0</v>
      </c>
      <c r="BB14557">
        <v>0</v>
      </c>
      <c r="BC14557">
        <v>1</v>
      </c>
      <c r="BD14557">
        <v>10.979990555616137</v>
      </c>
      <c r="BE14557">
        <v>6.5596152374932419</v>
      </c>
      <c r="BF14557">
        <v>1</v>
      </c>
      <c r="BG14557">
        <v>9.2103403719761836</v>
      </c>
      <c r="BH14557">
        <v>1</v>
      </c>
      <c r="BI14557">
        <v>2</v>
      </c>
      <c r="BJ14557">
        <v>1975</v>
      </c>
      <c r="BK14557">
        <v>4</v>
      </c>
      <c r="BL14557">
        <v>4.7273878187123408</v>
      </c>
      <c r="BM14557">
        <v>3.036554268058246</v>
      </c>
      <c r="BN14557">
        <v>11.652687407345388</v>
      </c>
    </row>
    <row r="14558" spans="49:66" x14ac:dyDescent="0.25">
      <c r="AW14558">
        <v>200000</v>
      </c>
      <c r="AX14558">
        <v>12.206072645530174</v>
      </c>
      <c r="AY14558">
        <v>57</v>
      </c>
      <c r="AZ14558">
        <v>0</v>
      </c>
      <c r="BA14558">
        <v>0</v>
      </c>
      <c r="BB14558">
        <v>0</v>
      </c>
      <c r="BC14558">
        <v>1</v>
      </c>
      <c r="BD14558">
        <v>11.127880440551628</v>
      </c>
      <c r="BE14558">
        <v>6.9735430195201404</v>
      </c>
      <c r="BF14558">
        <v>3</v>
      </c>
      <c r="BG14558">
        <v>11.198132524971777</v>
      </c>
      <c r="BH14558">
        <v>1</v>
      </c>
      <c r="BI14558">
        <v>3</v>
      </c>
      <c r="BJ14558">
        <v>1950</v>
      </c>
      <c r="BK14558">
        <v>5</v>
      </c>
      <c r="BL14558">
        <v>5.3597259946923543</v>
      </c>
      <c r="BM14558">
        <v>3.912023005428146</v>
      </c>
      <c r="BN14558">
        <v>12.206072645530174</v>
      </c>
    </row>
    <row r="14559" spans="49:66" x14ac:dyDescent="0.25">
      <c r="AW14559">
        <v>150000</v>
      </c>
      <c r="AX14559">
        <v>11.918390573078392</v>
      </c>
      <c r="AY14559">
        <v>57</v>
      </c>
      <c r="AZ14559">
        <v>0</v>
      </c>
      <c r="BA14559">
        <v>0</v>
      </c>
      <c r="BB14559">
        <v>0</v>
      </c>
      <c r="BC14559">
        <v>1</v>
      </c>
      <c r="BD14559">
        <v>10.98698620339419</v>
      </c>
      <c r="BE14559">
        <v>7.2577076771600426</v>
      </c>
      <c r="BF14559">
        <v>1</v>
      </c>
      <c r="BG14559">
        <v>11.512925464970229</v>
      </c>
      <c r="BH14559">
        <v>1</v>
      </c>
      <c r="BI14559">
        <v>3</v>
      </c>
      <c r="BJ14559">
        <v>1975</v>
      </c>
      <c r="BK14559">
        <v>5</v>
      </c>
      <c r="BL14559">
        <v>5.4190589842589363</v>
      </c>
      <c r="BM14559">
        <v>4.685212893630859</v>
      </c>
      <c r="BN14559">
        <v>11.77528972943772</v>
      </c>
    </row>
    <row r="14560" spans="49:66" x14ac:dyDescent="0.25">
      <c r="AW14560">
        <v>130000</v>
      </c>
      <c r="AX14560">
        <v>11.77528972943772</v>
      </c>
      <c r="AY14560">
        <v>21</v>
      </c>
      <c r="AZ14560">
        <v>0</v>
      </c>
      <c r="BA14560">
        <v>0</v>
      </c>
      <c r="BB14560">
        <v>1</v>
      </c>
      <c r="BC14560">
        <v>0</v>
      </c>
      <c r="BD14560">
        <v>11.034228154955759</v>
      </c>
      <c r="BE14560">
        <v>6.4967749901858625</v>
      </c>
      <c r="BF14560">
        <v>2</v>
      </c>
      <c r="BG14560">
        <v>10.967577407165814</v>
      </c>
      <c r="BH14560">
        <v>0</v>
      </c>
      <c r="BI14560">
        <v>2</v>
      </c>
      <c r="BJ14560">
        <v>1950</v>
      </c>
      <c r="BK14560">
        <v>5</v>
      </c>
      <c r="BL14560">
        <v>5.4041777572325218</v>
      </c>
      <c r="BM14560">
        <v>3.9920657131078365</v>
      </c>
      <c r="BN14560">
        <v>11.686878772093667</v>
      </c>
    </row>
    <row r="14561" spans="49:66" x14ac:dyDescent="0.25">
      <c r="AW14561">
        <v>70000</v>
      </c>
      <c r="AX14561">
        <v>11.156250521031495</v>
      </c>
      <c r="AY14561">
        <v>62</v>
      </c>
      <c r="AZ14561">
        <v>1</v>
      </c>
      <c r="BA14561">
        <v>0</v>
      </c>
      <c r="BB14561">
        <v>0</v>
      </c>
      <c r="BC14561">
        <v>1</v>
      </c>
      <c r="BD14561">
        <v>10.973357372338583</v>
      </c>
      <c r="BE14561">
        <v>6.6306833856423717</v>
      </c>
      <c r="BF14561">
        <v>1</v>
      </c>
      <c r="BG14561">
        <v>11.162757873639936</v>
      </c>
      <c r="BH14561">
        <v>1</v>
      </c>
      <c r="BI14561">
        <v>2</v>
      </c>
      <c r="BJ14561">
        <v>1940</v>
      </c>
      <c r="BK14561">
        <v>4</v>
      </c>
      <c r="BL14561">
        <v>4.8402423081675749</v>
      </c>
      <c r="BM14561">
        <v>4.1108738641733114</v>
      </c>
      <c r="BN14561">
        <v>10.596634733096073</v>
      </c>
    </row>
    <row r="14562" spans="49:66" x14ac:dyDescent="0.25">
      <c r="AW14562">
        <v>60000</v>
      </c>
      <c r="AX14562">
        <v>11.002099841204238</v>
      </c>
      <c r="AY14562">
        <v>56</v>
      </c>
      <c r="AZ14562">
        <v>1</v>
      </c>
      <c r="BA14562">
        <v>0</v>
      </c>
      <c r="BB14562">
        <v>0</v>
      </c>
      <c r="BC14562">
        <v>0</v>
      </c>
      <c r="BD14562">
        <v>10.995410853053441</v>
      </c>
      <c r="BE14562">
        <v>7.1074254741107046</v>
      </c>
      <c r="BF14562">
        <v>2</v>
      </c>
      <c r="BG14562">
        <v>11.002133173982028</v>
      </c>
      <c r="BH14562">
        <v>1</v>
      </c>
      <c r="BI14562">
        <v>3</v>
      </c>
      <c r="BJ14562">
        <v>1970</v>
      </c>
      <c r="BK14562">
        <v>5</v>
      </c>
      <c r="BL14562">
        <v>5.3798973535404597</v>
      </c>
      <c r="BM14562">
        <v>2.1972245773362196</v>
      </c>
      <c r="BN14562">
        <v>10.491274217438248</v>
      </c>
    </row>
    <row r="14563" spans="49:66" x14ac:dyDescent="0.25">
      <c r="AW14563">
        <v>60000</v>
      </c>
      <c r="AX14563">
        <v>11.002099841204238</v>
      </c>
      <c r="AY14563">
        <v>53</v>
      </c>
      <c r="AZ14563">
        <v>0</v>
      </c>
      <c r="BA14563">
        <v>0</v>
      </c>
      <c r="BB14563">
        <v>1</v>
      </c>
      <c r="BC14563">
        <v>0</v>
      </c>
      <c r="BD14563">
        <v>10.819398212191988</v>
      </c>
      <c r="BE14563">
        <v>6.6515718735897273</v>
      </c>
      <c r="BF14563">
        <v>4</v>
      </c>
      <c r="BG14563">
        <v>9.6894276199549605</v>
      </c>
      <c r="BH14563">
        <v>1</v>
      </c>
      <c r="BI14563">
        <v>3</v>
      </c>
      <c r="BJ14563">
        <v>1920</v>
      </c>
      <c r="BK14563">
        <v>6</v>
      </c>
      <c r="BL14563">
        <v>5.2848943461990041</v>
      </c>
      <c r="BM14563">
        <v>4.0661736852496899</v>
      </c>
      <c r="BN14563">
        <v>10.819778284410283</v>
      </c>
    </row>
    <row r="14564" spans="49:66" x14ac:dyDescent="0.25">
      <c r="AW14564">
        <v>300000</v>
      </c>
      <c r="AX14564">
        <v>12.611537753638338</v>
      </c>
      <c r="AY14564">
        <v>71</v>
      </c>
      <c r="AZ14564">
        <v>1</v>
      </c>
      <c r="BA14564">
        <v>0</v>
      </c>
      <c r="BB14564">
        <v>0</v>
      </c>
      <c r="BC14564">
        <v>1</v>
      </c>
      <c r="BD14564">
        <v>11.22390916950531</v>
      </c>
      <c r="BE14564">
        <v>6.8700534117981258</v>
      </c>
      <c r="BF14564">
        <v>1</v>
      </c>
      <c r="BG14564">
        <v>10.855145428247575</v>
      </c>
      <c r="BH14564">
        <v>1</v>
      </c>
      <c r="BI14564">
        <v>2</v>
      </c>
      <c r="BJ14564">
        <v>1950</v>
      </c>
      <c r="BK14564">
        <v>4</v>
      </c>
      <c r="BL14564">
        <v>5.2999826458504593</v>
      </c>
      <c r="BM14564">
        <v>4.3174881135363101</v>
      </c>
      <c r="BN14564">
        <v>12.206072645530174</v>
      </c>
    </row>
    <row r="14565" spans="49:66" x14ac:dyDescent="0.25">
      <c r="AW14565">
        <v>190000</v>
      </c>
      <c r="AX14565">
        <v>12.154779351142624</v>
      </c>
      <c r="AY14565">
        <v>53</v>
      </c>
      <c r="AZ14565">
        <v>1</v>
      </c>
      <c r="BA14565">
        <v>0</v>
      </c>
      <c r="BB14565">
        <v>0</v>
      </c>
      <c r="BC14565">
        <v>1</v>
      </c>
      <c r="BD14565">
        <v>11.22390916950531</v>
      </c>
      <c r="BE14565">
        <v>6.8700534117981258</v>
      </c>
      <c r="BF14565">
        <v>2</v>
      </c>
      <c r="BG14565">
        <v>11.314254989954939</v>
      </c>
      <c r="BH14565">
        <v>0</v>
      </c>
      <c r="BI14565">
        <v>2</v>
      </c>
      <c r="BJ14565">
        <v>1940</v>
      </c>
      <c r="BK14565">
        <v>4</v>
      </c>
      <c r="BL14565">
        <v>4.499809670330265</v>
      </c>
      <c r="BM14565">
        <v>4.3174881135363101</v>
      </c>
      <c r="BN14565">
        <v>12.100712129872347</v>
      </c>
    </row>
    <row r="14566" spans="49:66" x14ac:dyDescent="0.25">
      <c r="AW14566">
        <v>190000</v>
      </c>
      <c r="AX14566">
        <v>12.154779351142624</v>
      </c>
      <c r="AY14566">
        <v>79</v>
      </c>
      <c r="AZ14566">
        <v>0</v>
      </c>
      <c r="BA14566">
        <v>0</v>
      </c>
      <c r="BB14566">
        <v>0</v>
      </c>
      <c r="BC14566">
        <v>0</v>
      </c>
      <c r="BD14566">
        <v>10.977568049014906</v>
      </c>
      <c r="BE14566">
        <v>6.9574973708769514</v>
      </c>
      <c r="BF14566">
        <v>4</v>
      </c>
      <c r="BG14566">
        <v>10.34663372761198</v>
      </c>
      <c r="BH14566">
        <v>1</v>
      </c>
      <c r="BI14566">
        <v>3</v>
      </c>
      <c r="BJ14566">
        <v>1970</v>
      </c>
      <c r="BK14566">
        <v>6</v>
      </c>
      <c r="BL14566">
        <v>5.7902149804183178</v>
      </c>
      <c r="BM14566">
        <v>3.2188758248682006</v>
      </c>
      <c r="BN14566">
        <v>12.013700752882718</v>
      </c>
    </row>
    <row r="14567" spans="49:66" x14ac:dyDescent="0.25">
      <c r="AW14567">
        <v>550000</v>
      </c>
      <c r="AX14567">
        <v>13.217673557208654</v>
      </c>
      <c r="AY14567">
        <v>49</v>
      </c>
      <c r="AZ14567">
        <v>1</v>
      </c>
      <c r="BA14567">
        <v>1</v>
      </c>
      <c r="BB14567">
        <v>0</v>
      </c>
      <c r="BC14567">
        <v>0</v>
      </c>
      <c r="BD14567">
        <v>11.29916277546177</v>
      </c>
      <c r="BE14567">
        <v>7.3277805384216315</v>
      </c>
      <c r="BF14567">
        <v>5</v>
      </c>
      <c r="BG14567">
        <v>10.638927645286325</v>
      </c>
      <c r="BH14567">
        <v>1</v>
      </c>
      <c r="BI14567">
        <v>4</v>
      </c>
      <c r="BJ14567">
        <v>1950</v>
      </c>
      <c r="BK14567">
        <v>8</v>
      </c>
      <c r="BL14567">
        <v>6.2441669006637364</v>
      </c>
      <c r="BM14567">
        <v>4.5181588090020979</v>
      </c>
      <c r="BN14567">
        <v>12.847926531702569</v>
      </c>
    </row>
    <row r="14568" spans="49:66" x14ac:dyDescent="0.25">
      <c r="AW14568">
        <v>80000</v>
      </c>
      <c r="AX14568">
        <v>11.289781913656018</v>
      </c>
      <c r="AY14568">
        <v>50</v>
      </c>
      <c r="AZ14568">
        <v>0</v>
      </c>
      <c r="BA14568">
        <v>0</v>
      </c>
      <c r="BB14568">
        <v>0</v>
      </c>
      <c r="BC14568">
        <v>0</v>
      </c>
      <c r="BD14568">
        <v>10.977568049014906</v>
      </c>
      <c r="BE14568">
        <v>6.6346333578616861</v>
      </c>
      <c r="BF14568">
        <v>1</v>
      </c>
      <c r="BG14568">
        <v>10.583600150825614</v>
      </c>
      <c r="BH14568">
        <v>0</v>
      </c>
      <c r="BI14568">
        <v>2</v>
      </c>
      <c r="BJ14568">
        <v>1930</v>
      </c>
      <c r="BK14568">
        <v>4</v>
      </c>
      <c r="BL14568">
        <v>5.2764125311770229</v>
      </c>
      <c r="BM14568">
        <v>1.8325814637483102</v>
      </c>
      <c r="BN14568">
        <v>11.461632170582678</v>
      </c>
    </row>
    <row r="14569" spans="49:66" x14ac:dyDescent="0.25">
      <c r="AW14569">
        <v>400000</v>
      </c>
      <c r="AX14569">
        <v>12.899219826090119</v>
      </c>
      <c r="AY14569">
        <v>45</v>
      </c>
      <c r="AZ14569">
        <v>0</v>
      </c>
      <c r="BA14569">
        <v>0</v>
      </c>
      <c r="BB14569">
        <v>0</v>
      </c>
      <c r="BC14569">
        <v>0</v>
      </c>
      <c r="BD14569">
        <v>10.941588754609102</v>
      </c>
      <c r="BE14569">
        <v>7.0396603498620758</v>
      </c>
      <c r="BF14569">
        <v>9</v>
      </c>
      <c r="BG14569">
        <v>11.366916550834594</v>
      </c>
      <c r="BH14569">
        <v>1</v>
      </c>
      <c r="BI14569">
        <v>5</v>
      </c>
      <c r="BJ14569">
        <v>1950</v>
      </c>
      <c r="BK14569">
        <v>8</v>
      </c>
      <c r="BL14569">
        <v>5.2417470150596426</v>
      </c>
      <c r="BM14569">
        <v>4.6051701859880918</v>
      </c>
      <c r="BN14569">
        <v>12.149502294041779</v>
      </c>
    </row>
    <row r="14570" spans="49:66" x14ac:dyDescent="0.25">
      <c r="AW14570">
        <v>40000</v>
      </c>
      <c r="AX14570">
        <v>10.596634733096073</v>
      </c>
      <c r="AY14570">
        <v>49</v>
      </c>
      <c r="AZ14570">
        <v>0</v>
      </c>
      <c r="BA14570">
        <v>0</v>
      </c>
      <c r="BB14570">
        <v>0</v>
      </c>
      <c r="BC14570">
        <v>1</v>
      </c>
      <c r="BD14570">
        <v>10.777142145324419</v>
      </c>
      <c r="BE14570">
        <v>6.7007311095478101</v>
      </c>
      <c r="BF14570">
        <v>3</v>
      </c>
      <c r="BG14570">
        <v>10.381707336553204</v>
      </c>
      <c r="BH14570">
        <v>1</v>
      </c>
      <c r="BI14570">
        <v>3</v>
      </c>
      <c r="BJ14570">
        <v>1950</v>
      </c>
      <c r="BK14570">
        <v>6</v>
      </c>
      <c r="BL14570">
        <v>5.5012582105447274</v>
      </c>
      <c r="BM14570">
        <v>3.5065578973099818</v>
      </c>
      <c r="BN14570">
        <v>10.596634733096073</v>
      </c>
    </row>
    <row r="14571" spans="49:66" x14ac:dyDescent="0.25">
      <c r="AW14571">
        <v>80000</v>
      </c>
      <c r="AX14571">
        <v>11.289781913656018</v>
      </c>
      <c r="AY14571">
        <v>53</v>
      </c>
      <c r="AZ14571">
        <v>0</v>
      </c>
      <c r="BA14571">
        <v>1</v>
      </c>
      <c r="BB14571">
        <v>0</v>
      </c>
      <c r="BC14571">
        <v>0</v>
      </c>
      <c r="BD14571">
        <v>11.148650283686926</v>
      </c>
      <c r="BE14571">
        <v>7.1033220625261126</v>
      </c>
      <c r="BF14571">
        <v>3</v>
      </c>
      <c r="BG14571">
        <v>12.836101629147761</v>
      </c>
      <c r="BH14571">
        <v>1</v>
      </c>
      <c r="BI14571">
        <v>5</v>
      </c>
      <c r="BJ14571">
        <v>1940</v>
      </c>
      <c r="BK14571">
        <v>8</v>
      </c>
      <c r="BL14571">
        <v>5.7630990518021497</v>
      </c>
      <c r="BM14571">
        <v>4.3174881135363101</v>
      </c>
      <c r="BN14571">
        <v>12.611537753638338</v>
      </c>
    </row>
    <row r="14572" spans="49:66" x14ac:dyDescent="0.25">
      <c r="AW14572">
        <v>100000</v>
      </c>
      <c r="AX14572">
        <v>11.512925464970229</v>
      </c>
      <c r="AY14572">
        <v>38</v>
      </c>
      <c r="AZ14572">
        <v>0</v>
      </c>
      <c r="BA14572">
        <v>0</v>
      </c>
      <c r="BB14572">
        <v>1</v>
      </c>
      <c r="BC14572">
        <v>0</v>
      </c>
      <c r="BD14572">
        <v>11.085214747914744</v>
      </c>
      <c r="BE14572">
        <v>6.8814113036425351</v>
      </c>
      <c r="BF14572">
        <v>3</v>
      </c>
      <c r="BG14572">
        <v>10.713617448581688</v>
      </c>
      <c r="BH14572">
        <v>1</v>
      </c>
      <c r="BI14572">
        <v>3</v>
      </c>
      <c r="BJ14572">
        <v>1960</v>
      </c>
      <c r="BK14572">
        <v>5</v>
      </c>
      <c r="BL14572">
        <v>5.0238805208462765</v>
      </c>
      <c r="BM14572">
        <v>3.7297014486421913</v>
      </c>
      <c r="BN14572">
        <v>11.407564949312402</v>
      </c>
    </row>
    <row r="14573" spans="49:66" x14ac:dyDescent="0.25">
      <c r="AW14573">
        <v>200000</v>
      </c>
      <c r="AX14573">
        <v>12.206072645530174</v>
      </c>
      <c r="AY14573">
        <v>52</v>
      </c>
      <c r="AZ14573">
        <v>0</v>
      </c>
      <c r="BA14573">
        <v>0</v>
      </c>
      <c r="BB14573">
        <v>1</v>
      </c>
      <c r="BC14573">
        <v>0</v>
      </c>
      <c r="BD14573">
        <v>11.085214747914744</v>
      </c>
      <c r="BE14573">
        <v>6.9127428204931762</v>
      </c>
      <c r="BF14573">
        <v>1</v>
      </c>
      <c r="BG14573">
        <v>11.407364929309734</v>
      </c>
      <c r="BH14573">
        <v>1</v>
      </c>
      <c r="BI14573">
        <v>4</v>
      </c>
      <c r="BJ14573">
        <v>1970</v>
      </c>
      <c r="BK14573">
        <v>8</v>
      </c>
      <c r="BL14573">
        <v>4.8694556806334761</v>
      </c>
      <c r="BM14573">
        <v>4.1997050778849268</v>
      </c>
      <c r="BN14573">
        <v>12.206072645530174</v>
      </c>
    </row>
    <row r="14574" spans="49:66" x14ac:dyDescent="0.25">
      <c r="AW14574">
        <v>240000</v>
      </c>
      <c r="AX14574">
        <v>12.388394202324129</v>
      </c>
      <c r="AY14574">
        <v>87</v>
      </c>
      <c r="AZ14574">
        <v>0</v>
      </c>
      <c r="BA14574">
        <v>0</v>
      </c>
      <c r="BB14574">
        <v>0</v>
      </c>
      <c r="BC14574">
        <v>0</v>
      </c>
      <c r="BD14574">
        <v>11.066638362341809</v>
      </c>
      <c r="BE14574">
        <v>7.5842648183890589</v>
      </c>
      <c r="BF14574">
        <v>1</v>
      </c>
      <c r="BG14574">
        <v>7.4042791180372678</v>
      </c>
      <c r="BH14574">
        <v>1</v>
      </c>
      <c r="BI14574">
        <v>3</v>
      </c>
      <c r="BJ14574">
        <v>1950</v>
      </c>
      <c r="BK14574">
        <v>5</v>
      </c>
      <c r="BL14574">
        <v>5.4023019360409528</v>
      </c>
      <c r="BM14574">
        <v>4.4228486291901365</v>
      </c>
      <c r="BN14574">
        <v>12.206072645530174</v>
      </c>
    </row>
    <row r="14575" spans="49:66" x14ac:dyDescent="0.25">
      <c r="AW14575">
        <v>180000</v>
      </c>
      <c r="AX14575">
        <v>12.100712129872347</v>
      </c>
      <c r="AY14575">
        <v>62</v>
      </c>
      <c r="AZ14575">
        <v>0</v>
      </c>
      <c r="BA14575">
        <v>0</v>
      </c>
      <c r="BB14575">
        <v>1</v>
      </c>
      <c r="BC14575">
        <v>0</v>
      </c>
      <c r="BD14575">
        <v>11.185712231181116</v>
      </c>
      <c r="BE14575">
        <v>7.0842264220979159</v>
      </c>
      <c r="BF14575">
        <v>2</v>
      </c>
      <c r="BG14575">
        <v>10.152220874849334</v>
      </c>
      <c r="BH14575">
        <v>1</v>
      </c>
      <c r="BI14575">
        <v>4</v>
      </c>
      <c r="BJ14575">
        <v>1970</v>
      </c>
      <c r="BK14575">
        <v>9</v>
      </c>
      <c r="BL14575">
        <v>5.7018361373366515</v>
      </c>
      <c r="BM14575">
        <v>4.3174881135363101</v>
      </c>
      <c r="BN14575">
        <v>12.206072645530174</v>
      </c>
    </row>
    <row r="14576" spans="49:66" x14ac:dyDescent="0.25">
      <c r="AW14576">
        <v>80000</v>
      </c>
      <c r="AX14576">
        <v>11.289781913656018</v>
      </c>
      <c r="AY14576">
        <v>24</v>
      </c>
      <c r="AZ14576">
        <v>1</v>
      </c>
      <c r="BA14576">
        <v>0</v>
      </c>
      <c r="BB14576">
        <v>1</v>
      </c>
      <c r="BC14576">
        <v>0</v>
      </c>
      <c r="BD14576">
        <v>11.188579408146856</v>
      </c>
      <c r="BE14576">
        <v>7.0379059634471819</v>
      </c>
      <c r="BF14576">
        <v>5</v>
      </c>
      <c r="BG14576">
        <v>11.556865792432594</v>
      </c>
      <c r="BH14576">
        <v>1</v>
      </c>
      <c r="BI14576">
        <v>3</v>
      </c>
      <c r="BJ14576">
        <v>1960</v>
      </c>
      <c r="BK14576">
        <v>7</v>
      </c>
      <c r="BL14576">
        <v>6.315358001522335</v>
      </c>
      <c r="BM14576">
        <v>5.2113059895402252</v>
      </c>
      <c r="BN14576">
        <v>11.156250521031495</v>
      </c>
    </row>
    <row r="14577" spans="49:66" x14ac:dyDescent="0.25">
      <c r="AW14577">
        <v>60000</v>
      </c>
      <c r="AX14577">
        <v>11.002099841204238</v>
      </c>
      <c r="AY14577">
        <v>43</v>
      </c>
      <c r="AZ14577">
        <v>0</v>
      </c>
      <c r="BA14577">
        <v>0</v>
      </c>
      <c r="BB14577">
        <v>0</v>
      </c>
      <c r="BC14577">
        <v>1</v>
      </c>
      <c r="BD14577">
        <v>10.956212958431761</v>
      </c>
      <c r="BE14577">
        <v>6.9469759921354184</v>
      </c>
      <c r="BF14577">
        <v>4</v>
      </c>
      <c r="BG14577">
        <v>10.796939452506249</v>
      </c>
      <c r="BH14577">
        <v>0</v>
      </c>
      <c r="BI14577">
        <v>4</v>
      </c>
      <c r="BJ14577">
        <v>1970</v>
      </c>
      <c r="BK14577">
        <v>7</v>
      </c>
      <c r="BL14577">
        <v>6.5337888379333435</v>
      </c>
      <c r="BM14577">
        <v>4.6051701859880918</v>
      </c>
      <c r="BN14577">
        <v>11.156250521031495</v>
      </c>
    </row>
    <row r="14578" spans="49:66" x14ac:dyDescent="0.25">
      <c r="AW14578">
        <v>70000</v>
      </c>
      <c r="AX14578">
        <v>11.156250521031495</v>
      </c>
      <c r="AY14578">
        <v>59</v>
      </c>
      <c r="AZ14578">
        <v>0</v>
      </c>
      <c r="BA14578">
        <v>1</v>
      </c>
      <c r="BB14578">
        <v>0</v>
      </c>
      <c r="BC14578">
        <v>0</v>
      </c>
      <c r="BD14578">
        <v>11.046021028262166</v>
      </c>
      <c r="BE14578">
        <v>6.7031881132408628</v>
      </c>
      <c r="BF14578">
        <v>1</v>
      </c>
      <c r="BG14578">
        <v>11.289781913656018</v>
      </c>
      <c r="BH14578">
        <v>1</v>
      </c>
      <c r="BI14578">
        <v>2</v>
      </c>
      <c r="BJ14578">
        <v>1919</v>
      </c>
      <c r="BK14578">
        <v>5</v>
      </c>
      <c r="BL14578">
        <v>5.8260001073804499</v>
      </c>
      <c r="BM14578">
        <v>1.6094379124341003</v>
      </c>
      <c r="BN14578">
        <v>9.9034875525361272</v>
      </c>
    </row>
    <row r="14579" spans="49:66" x14ac:dyDescent="0.25">
      <c r="AW14579">
        <v>70000</v>
      </c>
      <c r="AX14579">
        <v>11.156250521031495</v>
      </c>
      <c r="AY14579">
        <v>57</v>
      </c>
      <c r="AZ14579">
        <v>1</v>
      </c>
      <c r="BA14579">
        <v>1</v>
      </c>
      <c r="BB14579">
        <v>0</v>
      </c>
      <c r="BC14579">
        <v>0</v>
      </c>
      <c r="BD14579">
        <v>11.115428526511241</v>
      </c>
      <c r="BE14579">
        <v>6.8575140625453903</v>
      </c>
      <c r="BF14579">
        <v>4</v>
      </c>
      <c r="BG14579">
        <v>11.211333767326877</v>
      </c>
      <c r="BH14579">
        <v>1</v>
      </c>
      <c r="BI14579">
        <v>2</v>
      </c>
      <c r="BJ14579">
        <v>1940</v>
      </c>
      <c r="BK14579">
        <v>6</v>
      </c>
      <c r="BL14579">
        <v>6.3219666167486794</v>
      </c>
      <c r="BM14579">
        <v>3.844814255734696</v>
      </c>
      <c r="BN14579">
        <v>12.206072645530174</v>
      </c>
    </row>
    <row r="14580" spans="49:66" x14ac:dyDescent="0.25">
      <c r="AW14580">
        <v>170000</v>
      </c>
      <c r="AX14580">
        <v>12.043553716032399</v>
      </c>
      <c r="AY14580">
        <v>39</v>
      </c>
      <c r="AZ14580">
        <v>1</v>
      </c>
      <c r="BA14580">
        <v>1</v>
      </c>
      <c r="BB14580">
        <v>0</v>
      </c>
      <c r="BC14580">
        <v>0</v>
      </c>
      <c r="BD14580">
        <v>11.29916277546177</v>
      </c>
      <c r="BE14580">
        <v>7.1770187659099003</v>
      </c>
      <c r="BF14580">
        <v>1</v>
      </c>
      <c r="BG14580">
        <v>11.06635707278361</v>
      </c>
      <c r="BH14580">
        <v>1</v>
      </c>
      <c r="BI14580">
        <v>3</v>
      </c>
      <c r="BJ14580">
        <v>1950</v>
      </c>
      <c r="BK14580">
        <v>7</v>
      </c>
      <c r="BL14580">
        <v>5.8041304485005334</v>
      </c>
      <c r="BM14580">
        <v>4.0661736852496899</v>
      </c>
      <c r="BN14580">
        <v>12.154779351142624</v>
      </c>
    </row>
    <row r="14581" spans="49:66" x14ac:dyDescent="0.25">
      <c r="AW14581">
        <v>110000</v>
      </c>
      <c r="AX14581">
        <v>11.608235644774552</v>
      </c>
      <c r="AY14581">
        <v>44</v>
      </c>
      <c r="AZ14581">
        <v>0</v>
      </c>
      <c r="BA14581">
        <v>0</v>
      </c>
      <c r="BB14581">
        <v>0</v>
      </c>
      <c r="BC14581">
        <v>1</v>
      </c>
      <c r="BD14581">
        <v>10.857074069153979</v>
      </c>
      <c r="BE14581">
        <v>7.0766538154439509</v>
      </c>
      <c r="BF14581">
        <v>2</v>
      </c>
      <c r="BG14581">
        <v>10.607970242759819</v>
      </c>
      <c r="BH14581">
        <v>1</v>
      </c>
      <c r="BI14581">
        <v>2</v>
      </c>
      <c r="BJ14581">
        <v>1950</v>
      </c>
      <c r="BK14581">
        <v>5</v>
      </c>
      <c r="BL14581">
        <v>5.2557577521466321</v>
      </c>
      <c r="BM14581">
        <v>4.5181588090020979</v>
      </c>
      <c r="BN14581">
        <v>11.002099841204238</v>
      </c>
    </row>
    <row r="14582" spans="49:66" x14ac:dyDescent="0.25">
      <c r="AW14582">
        <v>150000</v>
      </c>
      <c r="AX14582">
        <v>11.918390573078392</v>
      </c>
      <c r="AY14582">
        <v>74</v>
      </c>
      <c r="AZ14582">
        <v>0</v>
      </c>
      <c r="BA14582">
        <v>1</v>
      </c>
      <c r="BB14582">
        <v>0</v>
      </c>
      <c r="BC14582">
        <v>0</v>
      </c>
      <c r="BD14582">
        <v>11.139424032067456</v>
      </c>
      <c r="BE14582">
        <v>7.0457765768795113</v>
      </c>
      <c r="BF14582">
        <v>2</v>
      </c>
      <c r="BG14582">
        <v>9.8722548501050298</v>
      </c>
      <c r="BH14582">
        <v>1</v>
      </c>
      <c r="BI14582">
        <v>3</v>
      </c>
      <c r="BJ14582">
        <v>1930</v>
      </c>
      <c r="BK14582">
        <v>6</v>
      </c>
      <c r="BL14582">
        <v>5.6869753563398202</v>
      </c>
      <c r="BM14582">
        <v>3.8607297110405954</v>
      </c>
      <c r="BN14582">
        <v>12.154779351142624</v>
      </c>
    </row>
    <row r="14583" spans="49:66" x14ac:dyDescent="0.25">
      <c r="AW14583">
        <v>80000</v>
      </c>
      <c r="AX14583">
        <v>11.289781913656018</v>
      </c>
      <c r="AY14583">
        <v>71</v>
      </c>
      <c r="AZ14583">
        <v>1</v>
      </c>
      <c r="BA14583">
        <v>0</v>
      </c>
      <c r="BB14583">
        <v>0</v>
      </c>
      <c r="BC14583">
        <v>1</v>
      </c>
      <c r="BD14583">
        <v>11.039411682337978</v>
      </c>
      <c r="BE14583">
        <v>6.6106960447177592</v>
      </c>
      <c r="BF14583">
        <v>1</v>
      </c>
      <c r="BG14583">
        <v>9.8283328789353668</v>
      </c>
      <c r="BH14583">
        <v>1</v>
      </c>
      <c r="BI14583">
        <v>2</v>
      </c>
      <c r="BJ14583">
        <v>1940</v>
      </c>
      <c r="BK14583">
        <v>5</v>
      </c>
      <c r="BL14583">
        <v>5.6767538022682817</v>
      </c>
      <c r="BM14583">
        <v>2.8622008809294686</v>
      </c>
      <c r="BN14583">
        <v>11.156250521031495</v>
      </c>
    </row>
    <row r="14584" spans="49:66" x14ac:dyDescent="0.25">
      <c r="AW14584">
        <v>90000</v>
      </c>
      <c r="AX14584">
        <v>11.407564949312402</v>
      </c>
      <c r="AY14584">
        <v>57</v>
      </c>
      <c r="AZ14584">
        <v>0</v>
      </c>
      <c r="BA14584">
        <v>0</v>
      </c>
      <c r="BB14584">
        <v>0</v>
      </c>
      <c r="BC14584">
        <v>1</v>
      </c>
      <c r="BD14584">
        <v>11.267855783322323</v>
      </c>
      <c r="BE14584">
        <v>7.1899221707458079</v>
      </c>
      <c r="BF14584">
        <v>2</v>
      </c>
      <c r="BG14584">
        <v>10.970712367962605</v>
      </c>
      <c r="BH14584">
        <v>1</v>
      </c>
      <c r="BI14584">
        <v>3</v>
      </c>
      <c r="BJ14584">
        <v>1975</v>
      </c>
      <c r="BK14584">
        <v>7</v>
      </c>
      <c r="BL14584">
        <v>5.6524891802686508</v>
      </c>
      <c r="BM14584">
        <v>3.912023005428146</v>
      </c>
      <c r="BN14584">
        <v>11.695247021764184</v>
      </c>
    </row>
    <row r="14585" spans="49:66" x14ac:dyDescent="0.25">
      <c r="AW14585">
        <v>130000</v>
      </c>
      <c r="AX14585">
        <v>11.77528972943772</v>
      </c>
      <c r="AY14585">
        <v>32</v>
      </c>
      <c r="AZ14585">
        <v>0</v>
      </c>
      <c r="BA14585">
        <v>1</v>
      </c>
      <c r="BB14585">
        <v>0</v>
      </c>
      <c r="BC14585">
        <v>0</v>
      </c>
      <c r="BD14585">
        <v>11.079847609826162</v>
      </c>
      <c r="BE14585">
        <v>6.9137373506596846</v>
      </c>
      <c r="BF14585">
        <v>2</v>
      </c>
      <c r="BG14585">
        <v>11.373249518897282</v>
      </c>
      <c r="BH14585">
        <v>1</v>
      </c>
      <c r="BI14585">
        <v>3</v>
      </c>
      <c r="BJ14585">
        <v>1919</v>
      </c>
      <c r="BK14585">
        <v>5</v>
      </c>
      <c r="BL14585">
        <v>5.4249500174814029</v>
      </c>
      <c r="BM14585">
        <v>3.912023005428146</v>
      </c>
      <c r="BN14585">
        <v>11.77528972943772</v>
      </c>
    </row>
    <row r="14586" spans="49:66" x14ac:dyDescent="0.25">
      <c r="AW14586">
        <v>60000</v>
      </c>
      <c r="AX14586">
        <v>11.002099841204238</v>
      </c>
      <c r="AY14586">
        <v>36</v>
      </c>
      <c r="AZ14586">
        <v>0</v>
      </c>
      <c r="BA14586">
        <v>0</v>
      </c>
      <c r="BB14586">
        <v>1</v>
      </c>
      <c r="BC14586">
        <v>0</v>
      </c>
      <c r="BD14586">
        <v>10.971159418297601</v>
      </c>
      <c r="BE14586">
        <v>6.4599044543775346</v>
      </c>
      <c r="BF14586">
        <v>1</v>
      </c>
      <c r="BG14586">
        <v>10.490774092396565</v>
      </c>
      <c r="BH14586">
        <v>1</v>
      </c>
      <c r="BI14586">
        <v>2</v>
      </c>
      <c r="BJ14586">
        <v>1919</v>
      </c>
      <c r="BK14586">
        <v>4</v>
      </c>
      <c r="BL14586">
        <v>5.2185523980972244</v>
      </c>
      <c r="BM14586">
        <v>4.3715553348107967</v>
      </c>
      <c r="BN14586">
        <v>11.002099841204238</v>
      </c>
    </row>
    <row r="14587" spans="49:66" x14ac:dyDescent="0.25">
      <c r="AW14587">
        <v>100000</v>
      </c>
      <c r="AX14587">
        <v>11.512925464970229</v>
      </c>
      <c r="AY14587">
        <v>51</v>
      </c>
      <c r="AZ14587">
        <v>0</v>
      </c>
      <c r="BA14587">
        <v>0</v>
      </c>
      <c r="BB14587">
        <v>1</v>
      </c>
      <c r="BC14587">
        <v>0</v>
      </c>
      <c r="BD14587">
        <v>10.975601849898009</v>
      </c>
      <c r="BE14587">
        <v>6.6858609470683596</v>
      </c>
      <c r="BF14587">
        <v>4</v>
      </c>
      <c r="BG14587">
        <v>11.504711825195725</v>
      </c>
      <c r="BH14587">
        <v>1</v>
      </c>
      <c r="BI14587">
        <v>3</v>
      </c>
      <c r="BJ14587">
        <v>1919</v>
      </c>
      <c r="BK14587">
        <v>9</v>
      </c>
      <c r="BL14587">
        <v>6.0177818554334719</v>
      </c>
      <c r="BM14587">
        <v>3.2188758248682006</v>
      </c>
      <c r="BN14587">
        <v>11.552146178123509</v>
      </c>
    </row>
    <row r="14588" spans="49:66" x14ac:dyDescent="0.25">
      <c r="AW14588">
        <v>300000</v>
      </c>
      <c r="AX14588">
        <v>12.611537753638338</v>
      </c>
      <c r="AY14588">
        <v>33</v>
      </c>
      <c r="AZ14588">
        <v>0</v>
      </c>
      <c r="BA14588">
        <v>0</v>
      </c>
      <c r="BB14588">
        <v>0</v>
      </c>
      <c r="BC14588">
        <v>1</v>
      </c>
      <c r="BD14588">
        <v>11.00043178410354</v>
      </c>
      <c r="BE14588">
        <v>6.9902565004938806</v>
      </c>
      <c r="BF14588">
        <v>1</v>
      </c>
      <c r="BG14588">
        <v>11.474184636653797</v>
      </c>
      <c r="BH14588">
        <v>1</v>
      </c>
      <c r="BI14588">
        <v>3</v>
      </c>
      <c r="BJ14588">
        <v>1930</v>
      </c>
      <c r="BK14588">
        <v>7</v>
      </c>
      <c r="BL14588">
        <v>6.1640163122991192</v>
      </c>
      <c r="BM14588">
        <v>4.6051701859880918</v>
      </c>
      <c r="BN14588">
        <v>12.791077667470416</v>
      </c>
    </row>
    <row r="14589" spans="49:66" x14ac:dyDescent="0.25">
      <c r="AW14589">
        <v>180000</v>
      </c>
      <c r="AX14589">
        <v>12.100712129872347</v>
      </c>
      <c r="AY14589">
        <v>53</v>
      </c>
      <c r="AZ14589">
        <v>0</v>
      </c>
      <c r="BA14589">
        <v>0</v>
      </c>
      <c r="BB14589">
        <v>0</v>
      </c>
      <c r="BC14589">
        <v>0</v>
      </c>
      <c r="BD14589">
        <v>10.977568049014906</v>
      </c>
      <c r="BE14589">
        <v>6.6346333578616861</v>
      </c>
      <c r="BF14589">
        <v>1</v>
      </c>
      <c r="BG14589">
        <v>10.778956289890028</v>
      </c>
      <c r="BH14589">
        <v>1</v>
      </c>
      <c r="BI14589">
        <v>2</v>
      </c>
      <c r="BJ14589">
        <v>1930</v>
      </c>
      <c r="BK14589">
        <v>4</v>
      </c>
      <c r="BL14589">
        <v>5.5043147590272756</v>
      </c>
      <c r="BM14589">
        <v>4.3715553348107967</v>
      </c>
      <c r="BN14589">
        <v>11.77528972943772</v>
      </c>
    </row>
    <row r="14590" spans="49:66" x14ac:dyDescent="0.25">
      <c r="AW14590">
        <v>120000</v>
      </c>
      <c r="AX14590">
        <v>11.695247021764184</v>
      </c>
      <c r="AY14590">
        <v>55</v>
      </c>
      <c r="AZ14590">
        <v>0</v>
      </c>
      <c r="BA14590">
        <v>0</v>
      </c>
      <c r="BB14590">
        <v>0</v>
      </c>
      <c r="BC14590">
        <v>1</v>
      </c>
      <c r="BD14590">
        <v>10.857324519484246</v>
      </c>
      <c r="BE14590">
        <v>6.7428806357919031</v>
      </c>
      <c r="BF14590">
        <v>2</v>
      </c>
      <c r="BG14590">
        <v>11.211577099354628</v>
      </c>
      <c r="BH14590">
        <v>1</v>
      </c>
      <c r="BI14590">
        <v>3</v>
      </c>
      <c r="BJ14590">
        <v>1975</v>
      </c>
      <c r="BK14590">
        <v>5</v>
      </c>
      <c r="BL14590">
        <v>5.8041304485005334</v>
      </c>
      <c r="BM14590">
        <v>3.5065578973099818</v>
      </c>
      <c r="BN14590">
        <v>11.695247021764184</v>
      </c>
    </row>
    <row r="14591" spans="49:66" x14ac:dyDescent="0.25">
      <c r="AW14591">
        <v>150000</v>
      </c>
      <c r="AX14591">
        <v>11.918390573078392</v>
      </c>
      <c r="AY14591">
        <v>58</v>
      </c>
      <c r="AZ14591">
        <v>1</v>
      </c>
      <c r="BA14591">
        <v>0</v>
      </c>
      <c r="BB14591">
        <v>0</v>
      </c>
      <c r="BC14591">
        <v>1</v>
      </c>
      <c r="BD14591">
        <v>10.887436932884098</v>
      </c>
      <c r="BE14591">
        <v>7.0299729117063858</v>
      </c>
      <c r="BF14591">
        <v>2</v>
      </c>
      <c r="BG14591">
        <v>11.543280066983975</v>
      </c>
      <c r="BH14591">
        <v>1</v>
      </c>
      <c r="BI14591">
        <v>3</v>
      </c>
      <c r="BJ14591">
        <v>1950</v>
      </c>
      <c r="BK14591">
        <v>6</v>
      </c>
      <c r="BL14591">
        <v>5.5174528964647074</v>
      </c>
      <c r="BM14591">
        <v>4.5181588090020979</v>
      </c>
      <c r="BN14591">
        <v>11.608235644774552</v>
      </c>
    </row>
    <row r="14592" spans="49:66" x14ac:dyDescent="0.25">
      <c r="AW14592">
        <v>220000</v>
      </c>
      <c r="AX14592">
        <v>12.301382825334498</v>
      </c>
      <c r="AY14592">
        <v>65</v>
      </c>
      <c r="AZ14592">
        <v>1</v>
      </c>
      <c r="BA14592">
        <v>1</v>
      </c>
      <c r="BB14592">
        <v>0</v>
      </c>
      <c r="BC14592">
        <v>0</v>
      </c>
      <c r="BD14592">
        <v>11.29916277546177</v>
      </c>
      <c r="BE14592">
        <v>6.9669671386139829</v>
      </c>
      <c r="BF14592">
        <v>2</v>
      </c>
      <c r="BG14592">
        <v>11.696912301083245</v>
      </c>
      <c r="BH14592">
        <v>1</v>
      </c>
      <c r="BI14592">
        <v>2</v>
      </c>
      <c r="BJ14592">
        <v>1930</v>
      </c>
      <c r="BK14592">
        <v>5</v>
      </c>
      <c r="BL14592">
        <v>6.0161571596983539</v>
      </c>
      <c r="BM14592">
        <v>4.4228486291901365</v>
      </c>
      <c r="BN14592">
        <v>12.206072645530174</v>
      </c>
    </row>
    <row r="14593" spans="49:66" x14ac:dyDescent="0.25">
      <c r="AW14593">
        <v>230000</v>
      </c>
      <c r="AX14593">
        <v>12.345834587905333</v>
      </c>
      <c r="AY14593">
        <v>26</v>
      </c>
      <c r="AZ14593">
        <v>0</v>
      </c>
      <c r="BA14593">
        <v>0</v>
      </c>
      <c r="BB14593">
        <v>0</v>
      </c>
      <c r="BC14593">
        <v>1</v>
      </c>
      <c r="BD14593">
        <v>11.014011942895687</v>
      </c>
      <c r="BE14593">
        <v>7.153833801578843</v>
      </c>
      <c r="BF14593">
        <v>3</v>
      </c>
      <c r="BG14593">
        <v>11.251093059040906</v>
      </c>
      <c r="BH14593">
        <v>1</v>
      </c>
      <c r="BI14593">
        <v>3</v>
      </c>
      <c r="BJ14593">
        <v>1980</v>
      </c>
      <c r="BK14593">
        <v>6</v>
      </c>
      <c r="BL14593">
        <v>5.4304415194750781</v>
      </c>
      <c r="BM14593">
        <v>3.5189804173185388</v>
      </c>
      <c r="BN14593">
        <v>11.813030057420567</v>
      </c>
    </row>
    <row r="14594" spans="49:66" x14ac:dyDescent="0.25">
      <c r="AW14594">
        <v>80000</v>
      </c>
      <c r="AX14594">
        <v>11.289781913656018</v>
      </c>
      <c r="AY14594">
        <v>37</v>
      </c>
      <c r="AZ14594">
        <v>1</v>
      </c>
      <c r="BA14594">
        <v>0</v>
      </c>
      <c r="BB14594">
        <v>1</v>
      </c>
      <c r="BC14594">
        <v>0</v>
      </c>
      <c r="BD14594">
        <v>11.071625903852848</v>
      </c>
      <c r="BE14594">
        <v>6.5652649700353614</v>
      </c>
      <c r="BF14594">
        <v>1</v>
      </c>
      <c r="BG14594">
        <v>10.091625494651522</v>
      </c>
      <c r="BH14594">
        <v>1</v>
      </c>
      <c r="BI14594">
        <v>2</v>
      </c>
      <c r="BJ14594">
        <v>1930</v>
      </c>
      <c r="BK14594">
        <v>5</v>
      </c>
      <c r="BL14594">
        <v>5.1089711948171175</v>
      </c>
      <c r="BM14594">
        <v>4.2341065045972597</v>
      </c>
      <c r="BN14594">
        <v>11.302204433654575</v>
      </c>
    </row>
    <row r="14595" spans="49:66" x14ac:dyDescent="0.25">
      <c r="AW14595">
        <v>90000</v>
      </c>
      <c r="AX14595">
        <v>11.407564949312402</v>
      </c>
      <c r="AY14595">
        <v>70</v>
      </c>
      <c r="AZ14595">
        <v>1</v>
      </c>
      <c r="BA14595">
        <v>0</v>
      </c>
      <c r="BB14595">
        <v>0</v>
      </c>
      <c r="BC14595">
        <v>1</v>
      </c>
      <c r="BD14595">
        <v>10.995410853053441</v>
      </c>
      <c r="BE14595">
        <v>6.8123450941774788</v>
      </c>
      <c r="BF14595">
        <v>2</v>
      </c>
      <c r="BG14595">
        <v>10.71708088617194</v>
      </c>
      <c r="BH14595">
        <v>1</v>
      </c>
      <c r="BI14595">
        <v>3</v>
      </c>
      <c r="BJ14595">
        <v>1960</v>
      </c>
      <c r="BK14595">
        <v>7</v>
      </c>
      <c r="BL14595">
        <v>5.6167710976665717</v>
      </c>
      <c r="BM14595">
        <v>4.3174881135363101</v>
      </c>
      <c r="BN14595">
        <v>12.206072645530174</v>
      </c>
    </row>
    <row r="14596" spans="49:66" x14ac:dyDescent="0.25">
      <c r="AW14596">
        <v>20000</v>
      </c>
      <c r="AX14596">
        <v>9.9034875525361272</v>
      </c>
      <c r="AY14596">
        <v>50</v>
      </c>
      <c r="AZ14596">
        <v>1</v>
      </c>
      <c r="BA14596">
        <v>0</v>
      </c>
      <c r="BB14596">
        <v>0</v>
      </c>
      <c r="BC14596">
        <v>1</v>
      </c>
      <c r="BD14596">
        <v>10.995410853053441</v>
      </c>
      <c r="BE14596">
        <v>6.8123450941774788</v>
      </c>
      <c r="BF14596">
        <v>2</v>
      </c>
      <c r="BG14596">
        <v>11.009737268333449</v>
      </c>
      <c r="BH14596">
        <v>1</v>
      </c>
      <c r="BI14596">
        <v>3</v>
      </c>
      <c r="BJ14596">
        <v>1950</v>
      </c>
      <c r="BK14596">
        <v>5</v>
      </c>
      <c r="BL14596">
        <v>5.5888079913343214</v>
      </c>
      <c r="BM14596">
        <v>4.6051701859880918</v>
      </c>
      <c r="BN14596">
        <v>10.239959789157341</v>
      </c>
    </row>
    <row r="14597" spans="49:66" x14ac:dyDescent="0.25">
      <c r="AW14597">
        <v>250000</v>
      </c>
      <c r="AX14597">
        <v>12.429216196844383</v>
      </c>
      <c r="AY14597">
        <v>81</v>
      </c>
      <c r="AZ14597">
        <v>0</v>
      </c>
      <c r="BA14597">
        <v>0</v>
      </c>
      <c r="BB14597">
        <v>0</v>
      </c>
      <c r="BC14597">
        <v>0</v>
      </c>
      <c r="BD14597">
        <v>11.189864888616631</v>
      </c>
      <c r="BE14597">
        <v>7.2499255367179876</v>
      </c>
      <c r="BF14597">
        <v>2</v>
      </c>
      <c r="BG14597">
        <v>10.043249494911286</v>
      </c>
      <c r="BH14597">
        <v>1</v>
      </c>
      <c r="BI14597">
        <v>3</v>
      </c>
      <c r="BJ14597">
        <v>1960</v>
      </c>
      <c r="BK14597">
        <v>6</v>
      </c>
      <c r="BL14597">
        <v>5.0588962177346843</v>
      </c>
      <c r="BM14597">
        <v>3.912023005428146</v>
      </c>
      <c r="BN14597">
        <v>12.206072645530174</v>
      </c>
    </row>
    <row r="14598" spans="49:66" x14ac:dyDescent="0.25">
      <c r="AW14598">
        <v>90000</v>
      </c>
      <c r="AX14598">
        <v>11.407564949312402</v>
      </c>
      <c r="AY14598">
        <v>67</v>
      </c>
      <c r="AZ14598">
        <v>1</v>
      </c>
      <c r="BA14598">
        <v>0</v>
      </c>
      <c r="BB14598">
        <v>0</v>
      </c>
      <c r="BC14598">
        <v>1</v>
      </c>
      <c r="BD14598">
        <v>10.932303075252127</v>
      </c>
      <c r="BE14598">
        <v>7.0544496581329401</v>
      </c>
      <c r="BF14598">
        <v>1</v>
      </c>
      <c r="BG14598">
        <v>9.2103403719761836</v>
      </c>
      <c r="BH14598">
        <v>0</v>
      </c>
      <c r="BI14598">
        <v>3</v>
      </c>
      <c r="BJ14598">
        <v>1940</v>
      </c>
      <c r="BK14598">
        <v>6</v>
      </c>
      <c r="BL14598">
        <v>4.6411806235432786</v>
      </c>
      <c r="BM14598">
        <v>3.912023005428146</v>
      </c>
      <c r="BN14598">
        <v>11.552146178123509</v>
      </c>
    </row>
    <row r="14599" spans="49:66" x14ac:dyDescent="0.25">
      <c r="AW14599">
        <v>280000</v>
      </c>
      <c r="AX14599">
        <v>12.542544882151386</v>
      </c>
      <c r="AY14599">
        <v>80</v>
      </c>
      <c r="AZ14599">
        <v>0</v>
      </c>
      <c r="BA14599">
        <v>0</v>
      </c>
      <c r="BB14599">
        <v>0</v>
      </c>
      <c r="BC14599">
        <v>0</v>
      </c>
      <c r="BD14599">
        <v>11.220150445452438</v>
      </c>
      <c r="BE14599">
        <v>7.1708884785125049</v>
      </c>
      <c r="BF14599">
        <v>1</v>
      </c>
      <c r="BG14599">
        <v>9.8934372166826261</v>
      </c>
      <c r="BH14599">
        <v>1</v>
      </c>
      <c r="BI14599">
        <v>3</v>
      </c>
      <c r="BJ14599">
        <v>1975</v>
      </c>
      <c r="BK14599">
        <v>9</v>
      </c>
      <c r="BL14599">
        <v>5.6276211136906369</v>
      </c>
      <c r="BM14599">
        <v>4.9052747784384296</v>
      </c>
      <c r="BN14599">
        <v>12.345834587905333</v>
      </c>
    </row>
    <row r="14600" spans="49:66" x14ac:dyDescent="0.25">
      <c r="AW14600">
        <v>110000</v>
      </c>
      <c r="AX14600">
        <v>11.608235644774552</v>
      </c>
      <c r="AY14600">
        <v>75</v>
      </c>
      <c r="AZ14600">
        <v>1</v>
      </c>
      <c r="BA14600">
        <v>0</v>
      </c>
      <c r="BB14600">
        <v>0</v>
      </c>
      <c r="BC14600">
        <v>1</v>
      </c>
      <c r="BD14600">
        <v>10.932303075252127</v>
      </c>
      <c r="BE14600">
        <v>7.1654934750608454</v>
      </c>
      <c r="BF14600">
        <v>3</v>
      </c>
      <c r="BG14600">
        <v>11.544230314798641</v>
      </c>
      <c r="BH14600">
        <v>1</v>
      </c>
      <c r="BI14600">
        <v>4</v>
      </c>
      <c r="BJ14600">
        <v>1930</v>
      </c>
      <c r="BK14600">
        <v>8</v>
      </c>
      <c r="BL14600">
        <v>6.1834613694322327</v>
      </c>
      <c r="BM14600">
        <v>5.2113059895402252</v>
      </c>
      <c r="BN14600">
        <v>11.608235644774552</v>
      </c>
    </row>
    <row r="14601" spans="49:66" x14ac:dyDescent="0.25">
      <c r="AW14601">
        <v>370000</v>
      </c>
      <c r="AX14601">
        <v>12.821258284620408</v>
      </c>
      <c r="AY14601">
        <v>36</v>
      </c>
      <c r="AZ14601">
        <v>0</v>
      </c>
      <c r="BA14601">
        <v>0</v>
      </c>
      <c r="BB14601">
        <v>0</v>
      </c>
      <c r="BC14601">
        <v>0</v>
      </c>
      <c r="BD14601">
        <v>11.220150445452438</v>
      </c>
      <c r="BE14601">
        <v>7.1708884785125049</v>
      </c>
      <c r="BF14601">
        <v>1</v>
      </c>
      <c r="BG14601">
        <v>12.3754440431485</v>
      </c>
      <c r="BH14601">
        <v>1</v>
      </c>
      <c r="BI14601">
        <v>3</v>
      </c>
      <c r="BJ14601">
        <v>1950</v>
      </c>
      <c r="BK14601">
        <v>7</v>
      </c>
      <c r="BL14601">
        <v>5.4778572803661865</v>
      </c>
      <c r="BM14601">
        <v>4.4228486291901365</v>
      </c>
      <c r="BN14601">
        <v>12.736700896592344</v>
      </c>
    </row>
    <row r="14602" spans="49:66" x14ac:dyDescent="0.25">
      <c r="AW14602">
        <v>150000</v>
      </c>
      <c r="AX14602">
        <v>11.918390573078392</v>
      </c>
      <c r="AY14602">
        <v>40</v>
      </c>
      <c r="AZ14602">
        <v>1</v>
      </c>
      <c r="BA14602">
        <v>1</v>
      </c>
      <c r="BB14602">
        <v>0</v>
      </c>
      <c r="BC14602">
        <v>0</v>
      </c>
      <c r="BD14602">
        <v>11.173851847690445</v>
      </c>
      <c r="BE14602">
        <v>7.1090621356871724</v>
      </c>
      <c r="BF14602">
        <v>4</v>
      </c>
      <c r="BG14602">
        <v>10.28045030017158</v>
      </c>
      <c r="BH14602">
        <v>1</v>
      </c>
      <c r="BI14602">
        <v>3</v>
      </c>
      <c r="BJ14602">
        <v>1919</v>
      </c>
      <c r="BK14602">
        <v>6</v>
      </c>
      <c r="BL14602">
        <v>5.8449926432077248</v>
      </c>
      <c r="BM14602">
        <v>3.8935195338567952</v>
      </c>
      <c r="BN14602">
        <v>11.849397701591441</v>
      </c>
    </row>
    <row r="14603" spans="49:66" x14ac:dyDescent="0.25">
      <c r="AW14603">
        <v>130000</v>
      </c>
      <c r="AX14603">
        <v>11.77528972943772</v>
      </c>
      <c r="AY14603">
        <v>47</v>
      </c>
      <c r="AZ14603">
        <v>1</v>
      </c>
      <c r="BA14603">
        <v>0</v>
      </c>
      <c r="BB14603">
        <v>1</v>
      </c>
      <c r="BC14603">
        <v>0</v>
      </c>
      <c r="BD14603">
        <v>11.098106747934949</v>
      </c>
      <c r="BE14603">
        <v>6.7799219074722519</v>
      </c>
      <c r="BF14603">
        <v>3</v>
      </c>
      <c r="BG14603">
        <v>11.141339908295741</v>
      </c>
      <c r="BH14603">
        <v>1</v>
      </c>
      <c r="BI14603">
        <v>3</v>
      </c>
      <c r="BJ14603">
        <v>1960</v>
      </c>
      <c r="BK14603">
        <v>5</v>
      </c>
      <c r="BL14603">
        <v>5.2239529512771279</v>
      </c>
      <c r="BM14603">
        <v>2.8134107167800364</v>
      </c>
      <c r="BN14603">
        <v>11.751942365440728</v>
      </c>
    </row>
    <row r="14604" spans="49:66" x14ac:dyDescent="0.25">
      <c r="AW14604">
        <v>100000</v>
      </c>
      <c r="AX14604">
        <v>11.512925464970229</v>
      </c>
      <c r="AY14604">
        <v>38</v>
      </c>
      <c r="AZ14604">
        <v>0</v>
      </c>
      <c r="BA14604">
        <v>0</v>
      </c>
      <c r="BB14604">
        <v>0</v>
      </c>
      <c r="BC14604">
        <v>0</v>
      </c>
      <c r="BD14604">
        <v>10.883691610153935</v>
      </c>
      <c r="BE14604">
        <v>7.0387835413885416</v>
      </c>
      <c r="BF14604">
        <v>5</v>
      </c>
      <c r="BG14604">
        <v>10.667698791527078</v>
      </c>
      <c r="BH14604">
        <v>0</v>
      </c>
      <c r="BI14604">
        <v>3</v>
      </c>
      <c r="BJ14604">
        <v>1950</v>
      </c>
      <c r="BK14604">
        <v>7</v>
      </c>
      <c r="BL14604">
        <v>5.2882670306945352</v>
      </c>
      <c r="BM14604">
        <v>4.4228486291901365</v>
      </c>
      <c r="BN14604">
        <v>11.289781913656018</v>
      </c>
    </row>
    <row r="14605" spans="49:66" x14ac:dyDescent="0.25">
      <c r="AW14605">
        <v>80000</v>
      </c>
      <c r="AX14605">
        <v>11.289781913656018</v>
      </c>
      <c r="AY14605">
        <v>75</v>
      </c>
      <c r="AZ14605">
        <v>0</v>
      </c>
      <c r="BA14605">
        <v>0</v>
      </c>
      <c r="BB14605">
        <v>1</v>
      </c>
      <c r="BC14605">
        <v>0</v>
      </c>
      <c r="BD14605">
        <v>10.913268627497622</v>
      </c>
      <c r="BE14605">
        <v>6.4409465406329209</v>
      </c>
      <c r="BF14605">
        <v>2</v>
      </c>
      <c r="BG14605">
        <v>9.6214561515931614</v>
      </c>
      <c r="BH14605">
        <v>1</v>
      </c>
      <c r="BI14605">
        <v>2</v>
      </c>
      <c r="BJ14605">
        <v>1960</v>
      </c>
      <c r="BK14605">
        <v>7</v>
      </c>
      <c r="BL14605">
        <v>5.0461096823113634</v>
      </c>
      <c r="BM14605">
        <v>3.7297014486421913</v>
      </c>
      <c r="BN14605">
        <v>11.350406535472453</v>
      </c>
    </row>
    <row r="14606" spans="49:66" x14ac:dyDescent="0.25">
      <c r="AW14606">
        <v>400000</v>
      </c>
      <c r="AX14606">
        <v>12.899219826090119</v>
      </c>
      <c r="AY14606">
        <v>53</v>
      </c>
      <c r="AZ14606">
        <v>0</v>
      </c>
      <c r="BA14606">
        <v>1</v>
      </c>
      <c r="BB14606">
        <v>0</v>
      </c>
      <c r="BC14606">
        <v>0</v>
      </c>
      <c r="BD14606">
        <v>11.54829260880752</v>
      </c>
      <c r="BE14606">
        <v>7.6708948313621175</v>
      </c>
      <c r="BF14606">
        <v>4</v>
      </c>
      <c r="BG14606">
        <v>11.863899187789203</v>
      </c>
      <c r="BH14606">
        <v>1</v>
      </c>
      <c r="BI14606">
        <v>4</v>
      </c>
      <c r="BJ14606">
        <v>1970</v>
      </c>
      <c r="BK14606">
        <v>8</v>
      </c>
      <c r="BL14606">
        <v>5.9436738832628926</v>
      </c>
      <c r="BM14606">
        <v>4.2824364754819948</v>
      </c>
      <c r="BN14606">
        <v>12.899219826090119</v>
      </c>
    </row>
    <row r="14607" spans="49:66" x14ac:dyDescent="0.25">
      <c r="AW14607">
        <v>230000</v>
      </c>
      <c r="AX14607">
        <v>12.345834587905333</v>
      </c>
      <c r="AY14607">
        <v>51</v>
      </c>
      <c r="AZ14607">
        <v>0</v>
      </c>
      <c r="BA14607">
        <v>0</v>
      </c>
      <c r="BB14607">
        <v>0</v>
      </c>
      <c r="BC14607">
        <v>1</v>
      </c>
      <c r="BD14607">
        <v>11.344506813345266</v>
      </c>
      <c r="BE14607">
        <v>7.6024013356658182</v>
      </c>
      <c r="BF14607">
        <v>6</v>
      </c>
      <c r="BG14607">
        <v>11.546147452461131</v>
      </c>
      <c r="BH14607">
        <v>1</v>
      </c>
      <c r="BI14607">
        <v>4</v>
      </c>
      <c r="BJ14607">
        <v>1950</v>
      </c>
      <c r="BK14607">
        <v>8</v>
      </c>
      <c r="BL14607">
        <v>5.847401702421493</v>
      </c>
      <c r="BM14607">
        <v>4.8928522584148721</v>
      </c>
      <c r="BN14607">
        <v>12.323855681186558</v>
      </c>
    </row>
    <row r="14608" spans="49:66" x14ac:dyDescent="0.25">
      <c r="AW14608">
        <v>50000</v>
      </c>
      <c r="AX14608">
        <v>10.819778284410283</v>
      </c>
      <c r="AY14608">
        <v>48</v>
      </c>
      <c r="AZ14608">
        <v>0</v>
      </c>
      <c r="BA14608">
        <v>0</v>
      </c>
      <c r="BB14608">
        <v>1</v>
      </c>
      <c r="BC14608">
        <v>0</v>
      </c>
      <c r="BD14608">
        <v>10.971159418297601</v>
      </c>
      <c r="BE14608">
        <v>6.6957989170584913</v>
      </c>
      <c r="BF14608">
        <v>1</v>
      </c>
      <c r="BG14608">
        <v>9.1188827614873471</v>
      </c>
      <c r="BH14608">
        <v>1</v>
      </c>
      <c r="BI14608">
        <v>3</v>
      </c>
      <c r="BJ14608">
        <v>1950</v>
      </c>
      <c r="BK14608">
        <v>6</v>
      </c>
      <c r="BL14608">
        <v>5.1239639794032588</v>
      </c>
      <c r="BM14608">
        <v>4.1351665567423561</v>
      </c>
      <c r="BN14608">
        <v>10.373491181781864</v>
      </c>
    </row>
    <row r="14609" spans="49:66" x14ac:dyDescent="0.25">
      <c r="AW14609">
        <v>210000</v>
      </c>
      <c r="AX14609">
        <v>12.254862809699606</v>
      </c>
      <c r="AY14609">
        <v>48</v>
      </c>
      <c r="AZ14609">
        <v>1</v>
      </c>
      <c r="BA14609">
        <v>0</v>
      </c>
      <c r="BB14609">
        <v>0</v>
      </c>
      <c r="BC14609">
        <v>1</v>
      </c>
      <c r="BD14609">
        <v>11.036243585771075</v>
      </c>
      <c r="BE14609">
        <v>6.9800759405617629</v>
      </c>
      <c r="BF14609">
        <v>4</v>
      </c>
      <c r="BG14609">
        <v>11.224523133193964</v>
      </c>
      <c r="BH14609">
        <v>1</v>
      </c>
      <c r="BI14609">
        <v>5</v>
      </c>
      <c r="BJ14609">
        <v>1960</v>
      </c>
      <c r="BK14609">
        <v>8</v>
      </c>
      <c r="BL14609">
        <v>5.8348107370626048</v>
      </c>
      <c r="BM14609">
        <v>4.2484952420493594</v>
      </c>
      <c r="BN14609">
        <v>12.542544882151386</v>
      </c>
    </row>
    <row r="14610" spans="49:66" x14ac:dyDescent="0.25">
      <c r="AW14610">
        <v>190000</v>
      </c>
      <c r="AX14610">
        <v>12.154779351142624</v>
      </c>
      <c r="AY14610">
        <v>42</v>
      </c>
      <c r="AZ14610">
        <v>1</v>
      </c>
      <c r="BA14610">
        <v>0</v>
      </c>
      <c r="BB14610">
        <v>0</v>
      </c>
      <c r="BC14610">
        <v>1</v>
      </c>
      <c r="BD14610">
        <v>10.990364584985818</v>
      </c>
      <c r="BE14610">
        <v>7.160069207596127</v>
      </c>
      <c r="BF14610">
        <v>5</v>
      </c>
      <c r="BG14610">
        <v>11.755306778191846</v>
      </c>
      <c r="BH14610">
        <v>1</v>
      </c>
      <c r="BI14610">
        <v>4</v>
      </c>
      <c r="BJ14610">
        <v>1975</v>
      </c>
      <c r="BK14610">
        <v>7</v>
      </c>
      <c r="BL14610">
        <v>6.1605038394360285</v>
      </c>
      <c r="BM14610">
        <v>4.6051701859880918</v>
      </c>
      <c r="BN14610">
        <v>11.849397701591441</v>
      </c>
    </row>
    <row r="14611" spans="49:66" x14ac:dyDescent="0.25">
      <c r="AW14611">
        <v>90000</v>
      </c>
      <c r="AX14611">
        <v>11.407564949312402</v>
      </c>
      <c r="AY14611">
        <v>59</v>
      </c>
      <c r="AZ14611">
        <v>0</v>
      </c>
      <c r="BA14611">
        <v>0</v>
      </c>
      <c r="BB14611">
        <v>0</v>
      </c>
      <c r="BC14611">
        <v>1</v>
      </c>
      <c r="BD14611">
        <v>11.015377962150081</v>
      </c>
      <c r="BE14611">
        <v>6.8824374709978473</v>
      </c>
      <c r="BF14611">
        <v>5</v>
      </c>
      <c r="BG14611">
        <v>10.241458665281076</v>
      </c>
      <c r="BH14611">
        <v>1</v>
      </c>
      <c r="BI14611">
        <v>3</v>
      </c>
      <c r="BJ14611">
        <v>1950</v>
      </c>
      <c r="BK14611">
        <v>6</v>
      </c>
      <c r="BL14611">
        <v>6.4101748819661672</v>
      </c>
      <c r="BM14611">
        <v>3.2188758248682006</v>
      </c>
      <c r="BN14611">
        <v>11.112447898373103</v>
      </c>
    </row>
    <row r="14612" spans="49:66" x14ac:dyDescent="0.25">
      <c r="AW14612">
        <v>240000</v>
      </c>
      <c r="AX14612">
        <v>12.388394202324129</v>
      </c>
      <c r="AY14612">
        <v>34</v>
      </c>
      <c r="AZ14612">
        <v>0</v>
      </c>
      <c r="BA14612">
        <v>0</v>
      </c>
      <c r="BB14612">
        <v>0</v>
      </c>
      <c r="BC14612">
        <v>1</v>
      </c>
      <c r="BD14612">
        <v>11.015377962150081</v>
      </c>
      <c r="BE14612">
        <v>6.8824374709978473</v>
      </c>
      <c r="BF14612">
        <v>3</v>
      </c>
      <c r="BG14612">
        <v>11.775243574526444</v>
      </c>
      <c r="BH14612">
        <v>1</v>
      </c>
      <c r="BI14612">
        <v>3</v>
      </c>
      <c r="BJ14612">
        <v>1960</v>
      </c>
      <c r="BK14612">
        <v>6</v>
      </c>
      <c r="BL14612">
        <v>5.2738538943867415</v>
      </c>
      <c r="BM14612">
        <v>3.8607297110405954</v>
      </c>
      <c r="BN14612">
        <v>12.185869938212655</v>
      </c>
    </row>
    <row r="14613" spans="49:66" x14ac:dyDescent="0.25">
      <c r="AW14613">
        <v>120000</v>
      </c>
      <c r="AX14613">
        <v>11.695247021764184</v>
      </c>
      <c r="AY14613">
        <v>58</v>
      </c>
      <c r="AZ14613">
        <v>0</v>
      </c>
      <c r="BA14613">
        <v>0</v>
      </c>
      <c r="BB14613">
        <v>0</v>
      </c>
      <c r="BC14613">
        <v>1</v>
      </c>
      <c r="BD14613">
        <v>11.015377962150081</v>
      </c>
      <c r="BE14613">
        <v>6.6450909695056444</v>
      </c>
      <c r="BF14613">
        <v>2</v>
      </c>
      <c r="BG14613">
        <v>10.819658277209706</v>
      </c>
      <c r="BH14613">
        <v>1</v>
      </c>
      <c r="BI14613">
        <v>2</v>
      </c>
      <c r="BJ14613">
        <v>1950</v>
      </c>
      <c r="BK14613">
        <v>5</v>
      </c>
      <c r="BL14613">
        <v>6.061456918928017</v>
      </c>
      <c r="BM14613">
        <v>3.912023005428146</v>
      </c>
      <c r="BN14613">
        <v>12.206072645530174</v>
      </c>
    </row>
    <row r="14614" spans="49:66" x14ac:dyDescent="0.25">
      <c r="AW14614">
        <v>140000</v>
      </c>
      <c r="AX14614">
        <v>11.849397701591441</v>
      </c>
      <c r="AY14614">
        <v>55</v>
      </c>
      <c r="AZ14614">
        <v>0</v>
      </c>
      <c r="BA14614">
        <v>0</v>
      </c>
      <c r="BB14614">
        <v>0</v>
      </c>
      <c r="BC14614">
        <v>1</v>
      </c>
      <c r="BD14614">
        <v>11.267855783322323</v>
      </c>
      <c r="BE14614">
        <v>7.1899221707458079</v>
      </c>
      <c r="BF14614">
        <v>2</v>
      </c>
      <c r="BG14614">
        <v>11.735780974804474</v>
      </c>
      <c r="BH14614">
        <v>1</v>
      </c>
      <c r="BI14614">
        <v>3</v>
      </c>
      <c r="BJ14614">
        <v>1960</v>
      </c>
      <c r="BK14614">
        <v>6</v>
      </c>
      <c r="BL14614">
        <v>5.5310811612524429</v>
      </c>
      <c r="BM14614">
        <v>2.8134107167800364</v>
      </c>
      <c r="BN14614">
        <v>11.849397701591441</v>
      </c>
    </row>
    <row r="14615" spans="49:66" x14ac:dyDescent="0.25">
      <c r="AW14615">
        <v>400000</v>
      </c>
      <c r="AX14615">
        <v>12.899219826090119</v>
      </c>
      <c r="AY14615">
        <v>79</v>
      </c>
      <c r="AZ14615">
        <v>0</v>
      </c>
      <c r="BA14615">
        <v>1</v>
      </c>
      <c r="BB14615">
        <v>0</v>
      </c>
      <c r="BC14615">
        <v>0</v>
      </c>
      <c r="BD14615">
        <v>11.225643312539775</v>
      </c>
      <c r="BE14615">
        <v>6.8511849274937431</v>
      </c>
      <c r="BF14615">
        <v>1</v>
      </c>
      <c r="BG14615">
        <v>9.2828470627629311</v>
      </c>
      <c r="BH14615">
        <v>1</v>
      </c>
      <c r="BI14615">
        <v>2</v>
      </c>
      <c r="BJ14615">
        <v>1950</v>
      </c>
      <c r="BK14615">
        <v>6</v>
      </c>
      <c r="BL14615">
        <v>4.7463803545685588</v>
      </c>
      <c r="BM14615">
        <v>4.4228486291901365</v>
      </c>
      <c r="BN14615">
        <v>12.206072645530174</v>
      </c>
    </row>
    <row r="14616" spans="49:66" x14ac:dyDescent="0.25">
      <c r="AW14616">
        <v>100000</v>
      </c>
      <c r="AX14616">
        <v>11.512925464970229</v>
      </c>
      <c r="AY14616">
        <v>36</v>
      </c>
      <c r="AZ14616">
        <v>1</v>
      </c>
      <c r="BA14616">
        <v>0</v>
      </c>
      <c r="BB14616">
        <v>0</v>
      </c>
      <c r="BC14616">
        <v>1</v>
      </c>
      <c r="BD14616">
        <v>11.039411682337978</v>
      </c>
      <c r="BE14616">
        <v>6.6106960447177592</v>
      </c>
      <c r="BF14616">
        <v>1</v>
      </c>
      <c r="BG14616">
        <v>10.778581219559944</v>
      </c>
      <c r="BH14616">
        <v>1</v>
      </c>
      <c r="BI14616">
        <v>2</v>
      </c>
      <c r="BJ14616">
        <v>1975</v>
      </c>
      <c r="BK14616">
        <v>6</v>
      </c>
      <c r="BL14616">
        <v>4.968655221832198</v>
      </c>
      <c r="BM14616">
        <v>3.2088254890146994</v>
      </c>
      <c r="BN14616">
        <v>11.502875129116727</v>
      </c>
    </row>
    <row r="14617" spans="49:66" x14ac:dyDescent="0.25">
      <c r="AW14617">
        <v>100000</v>
      </c>
      <c r="AX14617">
        <v>11.512925464970229</v>
      </c>
      <c r="AY14617">
        <v>63</v>
      </c>
      <c r="AZ14617">
        <v>1</v>
      </c>
      <c r="BA14617">
        <v>0</v>
      </c>
      <c r="BB14617">
        <v>0</v>
      </c>
      <c r="BC14617">
        <v>1</v>
      </c>
      <c r="BD14617">
        <v>10.623763400484325</v>
      </c>
      <c r="BE14617">
        <v>6.7945865808764987</v>
      </c>
      <c r="BF14617">
        <v>3</v>
      </c>
      <c r="BG14617">
        <v>10.69607274530213</v>
      </c>
      <c r="BH14617">
        <v>1</v>
      </c>
      <c r="BI14617">
        <v>3</v>
      </c>
      <c r="BJ14617">
        <v>1975</v>
      </c>
      <c r="BK14617">
        <v>5</v>
      </c>
      <c r="BL14617">
        <v>5.7148323108317971</v>
      </c>
      <c r="BM14617">
        <v>3.912023005428146</v>
      </c>
      <c r="BN14617">
        <v>11.982929094215963</v>
      </c>
    </row>
    <row r="14618" spans="49:66" x14ac:dyDescent="0.25">
      <c r="AW14618">
        <v>150000</v>
      </c>
      <c r="AX14618">
        <v>11.918390573078392</v>
      </c>
      <c r="AY14618">
        <v>58</v>
      </c>
      <c r="AZ14618">
        <v>1</v>
      </c>
      <c r="BA14618">
        <v>0</v>
      </c>
      <c r="BB14618">
        <v>0</v>
      </c>
      <c r="BC14618">
        <v>1</v>
      </c>
      <c r="BD14618">
        <v>10.623763400484325</v>
      </c>
      <c r="BE14618">
        <v>6.7945865808764987</v>
      </c>
      <c r="BF14618">
        <v>2</v>
      </c>
      <c r="BG14618">
        <v>11.188109034744716</v>
      </c>
      <c r="BH14618">
        <v>1</v>
      </c>
      <c r="BI14618">
        <v>3</v>
      </c>
      <c r="BJ14618">
        <v>1975</v>
      </c>
      <c r="BK14618">
        <v>6</v>
      </c>
      <c r="BL14618">
        <v>5.4242155334087157</v>
      </c>
      <c r="BM14618">
        <v>3.8884131397821862</v>
      </c>
      <c r="BN14618">
        <v>11.918390573078392</v>
      </c>
    </row>
    <row r="14619" spans="49:66" x14ac:dyDescent="0.25">
      <c r="AW14619">
        <v>60000</v>
      </c>
      <c r="AX14619">
        <v>11.002099841204238</v>
      </c>
      <c r="AY14619">
        <v>78</v>
      </c>
      <c r="AZ14619">
        <v>0</v>
      </c>
      <c r="BA14619">
        <v>0</v>
      </c>
      <c r="BB14619">
        <v>0</v>
      </c>
      <c r="BC14619">
        <v>0</v>
      </c>
      <c r="BD14619">
        <v>11.309584540952198</v>
      </c>
      <c r="BE14619">
        <v>7.8119734296220225</v>
      </c>
      <c r="BF14619">
        <v>3</v>
      </c>
      <c r="BG14619">
        <v>10.006224629987241</v>
      </c>
      <c r="BH14619">
        <v>1</v>
      </c>
      <c r="BI14619">
        <v>3</v>
      </c>
      <c r="BJ14619">
        <v>1960</v>
      </c>
      <c r="BK14619">
        <v>5</v>
      </c>
      <c r="BL14619">
        <v>5.4806389233419912</v>
      </c>
      <c r="BM14619">
        <v>3.7297014486421913</v>
      </c>
      <c r="BN14619">
        <v>12.959844447906553</v>
      </c>
    </row>
    <row r="14620" spans="49:66" x14ac:dyDescent="0.25">
      <c r="AW14620">
        <v>80000</v>
      </c>
      <c r="AX14620">
        <v>11.289781913656018</v>
      </c>
      <c r="AY14620">
        <v>59</v>
      </c>
      <c r="AZ14620">
        <v>1</v>
      </c>
      <c r="BA14620">
        <v>0</v>
      </c>
      <c r="BB14620">
        <v>0</v>
      </c>
      <c r="BC14620">
        <v>1</v>
      </c>
      <c r="BD14620">
        <v>11.036243585771075</v>
      </c>
      <c r="BE14620">
        <v>6.8405465292886873</v>
      </c>
      <c r="BF14620">
        <v>2</v>
      </c>
      <c r="BG14620">
        <v>9.7971265365447184</v>
      </c>
      <c r="BH14620">
        <v>1</v>
      </c>
      <c r="BI14620">
        <v>3</v>
      </c>
      <c r="BJ14620">
        <v>1930</v>
      </c>
      <c r="BK14620">
        <v>6</v>
      </c>
      <c r="BL14620">
        <v>6.081457585642303</v>
      </c>
      <c r="BM14620">
        <v>4.6051701859880918</v>
      </c>
      <c r="BN14620">
        <v>11.350406535472453</v>
      </c>
    </row>
    <row r="14621" spans="49:66" x14ac:dyDescent="0.25">
      <c r="AW14621">
        <v>110000</v>
      </c>
      <c r="AX14621">
        <v>11.608235644774552</v>
      </c>
      <c r="AY14621">
        <v>33</v>
      </c>
      <c r="AZ14621">
        <v>0</v>
      </c>
      <c r="BA14621">
        <v>0</v>
      </c>
      <c r="BB14621">
        <v>0</v>
      </c>
      <c r="BC14621">
        <v>1</v>
      </c>
      <c r="BD14621">
        <v>11.058779436725285</v>
      </c>
      <c r="BE14621">
        <v>6.8936563546026353</v>
      </c>
      <c r="BF14621">
        <v>4</v>
      </c>
      <c r="BG14621">
        <v>11.081588549294494</v>
      </c>
      <c r="BH14621">
        <v>1</v>
      </c>
      <c r="BI14621">
        <v>3</v>
      </c>
      <c r="BJ14621">
        <v>1970</v>
      </c>
      <c r="BK14621">
        <v>6</v>
      </c>
      <c r="BL14621">
        <v>5.7333412768977459</v>
      </c>
      <c r="BM14621">
        <v>4.6051701859880918</v>
      </c>
      <c r="BN14621">
        <v>11.066638362341809</v>
      </c>
    </row>
    <row r="14622" spans="49:66" x14ac:dyDescent="0.25">
      <c r="AW14622">
        <v>70000</v>
      </c>
      <c r="AX14622">
        <v>11.156250521031495</v>
      </c>
      <c r="AY14622">
        <v>52</v>
      </c>
      <c r="AZ14622">
        <v>0</v>
      </c>
      <c r="BA14622">
        <v>0</v>
      </c>
      <c r="BB14622">
        <v>0</v>
      </c>
      <c r="BC14622">
        <v>0</v>
      </c>
      <c r="BD14622">
        <v>10.89792380895407</v>
      </c>
      <c r="BE14622">
        <v>6.6795991858443831</v>
      </c>
      <c r="BF14622">
        <v>1</v>
      </c>
      <c r="BG14622">
        <v>11.602766168970017</v>
      </c>
      <c r="BH14622">
        <v>1</v>
      </c>
      <c r="BI14622">
        <v>2</v>
      </c>
      <c r="BJ14622">
        <v>1940</v>
      </c>
      <c r="BK14622">
        <v>4</v>
      </c>
      <c r="BL14622">
        <v>5.3825819188958084</v>
      </c>
      <c r="BM14622">
        <v>3.7297014486421913</v>
      </c>
      <c r="BN14622">
        <v>11.170435156023453</v>
      </c>
    </row>
    <row r="14623" spans="49:66" x14ac:dyDescent="0.25">
      <c r="AW14623">
        <v>160000</v>
      </c>
      <c r="AX14623">
        <v>11.982929094215963</v>
      </c>
      <c r="AY14623">
        <v>52</v>
      </c>
      <c r="AZ14623">
        <v>0</v>
      </c>
      <c r="BA14623">
        <v>0</v>
      </c>
      <c r="BB14623">
        <v>1</v>
      </c>
      <c r="BC14623">
        <v>0</v>
      </c>
      <c r="BD14623">
        <v>11.058889668606032</v>
      </c>
      <c r="BE14623">
        <v>6.8916258970522533</v>
      </c>
      <c r="BF14623">
        <v>3</v>
      </c>
      <c r="BG14623">
        <v>11.076526810092139</v>
      </c>
      <c r="BH14623">
        <v>1</v>
      </c>
      <c r="BI14623">
        <v>4</v>
      </c>
      <c r="BJ14623">
        <v>1970</v>
      </c>
      <c r="BK14623">
        <v>8</v>
      </c>
      <c r="BL14623">
        <v>5.8299255294867613</v>
      </c>
      <c r="BM14623">
        <v>4.0661736852496899</v>
      </c>
      <c r="BN14623">
        <v>11.849397701591441</v>
      </c>
    </row>
    <row r="14624" spans="49:66" x14ac:dyDescent="0.25">
      <c r="AW14624">
        <v>40000</v>
      </c>
      <c r="AX14624">
        <v>10.596634733096073</v>
      </c>
      <c r="AY14624">
        <v>77</v>
      </c>
      <c r="AZ14624">
        <v>0</v>
      </c>
      <c r="BA14624">
        <v>0</v>
      </c>
      <c r="BB14624">
        <v>1</v>
      </c>
      <c r="BC14624">
        <v>0</v>
      </c>
      <c r="BD14624">
        <v>11.04771035245629</v>
      </c>
      <c r="BE14624">
        <v>6.5792512120101012</v>
      </c>
      <c r="BF14624">
        <v>1</v>
      </c>
      <c r="BG14624">
        <v>10.050181931686932</v>
      </c>
      <c r="BH14624">
        <v>1</v>
      </c>
      <c r="BI14624">
        <v>2</v>
      </c>
      <c r="BJ14624">
        <v>1940</v>
      </c>
      <c r="BK14624">
        <v>4</v>
      </c>
      <c r="BL14624">
        <v>4.8546310455937007</v>
      </c>
      <c r="BM14624">
        <v>3.2188758248682006</v>
      </c>
      <c r="BN14624">
        <v>10.819778284410283</v>
      </c>
    </row>
    <row r="14625" spans="49:66" x14ac:dyDescent="0.25">
      <c r="AW14625">
        <v>160000</v>
      </c>
      <c r="AX14625">
        <v>11.982929094215963</v>
      </c>
      <c r="AY14625">
        <v>34</v>
      </c>
      <c r="AZ14625">
        <v>0</v>
      </c>
      <c r="BA14625">
        <v>0</v>
      </c>
      <c r="BB14625">
        <v>0</v>
      </c>
      <c r="BC14625">
        <v>1</v>
      </c>
      <c r="BD14625">
        <v>11.572137324602075</v>
      </c>
      <c r="BE14625">
        <v>7.8103526837242896</v>
      </c>
      <c r="BF14625">
        <v>4</v>
      </c>
      <c r="BG14625">
        <v>11.532198540313814</v>
      </c>
      <c r="BH14625">
        <v>1</v>
      </c>
      <c r="BI14625">
        <v>4</v>
      </c>
      <c r="BJ14625">
        <v>1950</v>
      </c>
      <c r="BK14625">
        <v>8</v>
      </c>
      <c r="BL14625">
        <v>5.3612921657094255</v>
      </c>
      <c r="BM14625">
        <v>3.6441435602725449</v>
      </c>
      <c r="BN14625">
        <v>11.938193200374572</v>
      </c>
    </row>
    <row r="14626" spans="49:66" x14ac:dyDescent="0.25">
      <c r="AW14626">
        <v>230000</v>
      </c>
      <c r="AX14626">
        <v>12.345834587905333</v>
      </c>
      <c r="AY14626">
        <v>66</v>
      </c>
      <c r="AZ14626">
        <v>1</v>
      </c>
      <c r="BA14626">
        <v>0</v>
      </c>
      <c r="BB14626">
        <v>0</v>
      </c>
      <c r="BC14626">
        <v>1</v>
      </c>
      <c r="BD14626">
        <v>11.1004357419251</v>
      </c>
      <c r="BE14626">
        <v>6.7129562006770698</v>
      </c>
      <c r="BF14626">
        <v>2</v>
      </c>
      <c r="BG14626">
        <v>11.156264806643742</v>
      </c>
      <c r="BH14626">
        <v>1</v>
      </c>
      <c r="BI14626">
        <v>2</v>
      </c>
      <c r="BJ14626">
        <v>1930</v>
      </c>
      <c r="BK14626">
        <v>6</v>
      </c>
      <c r="BL14626">
        <v>5.6869753563398202</v>
      </c>
      <c r="BM14626">
        <v>3.9920657131078365</v>
      </c>
      <c r="BN14626">
        <v>12.206072645530174</v>
      </c>
    </row>
    <row r="14627" spans="49:66" x14ac:dyDescent="0.25">
      <c r="AW14627">
        <v>200000</v>
      </c>
      <c r="AX14627">
        <v>12.206072645530174</v>
      </c>
      <c r="AY14627">
        <v>71</v>
      </c>
      <c r="AZ14627">
        <v>1</v>
      </c>
      <c r="BA14627">
        <v>0</v>
      </c>
      <c r="BB14627">
        <v>1</v>
      </c>
      <c r="BC14627">
        <v>0</v>
      </c>
      <c r="BD14627">
        <v>11.312032522590838</v>
      </c>
      <c r="BE14627">
        <v>7.0707241072602764</v>
      </c>
      <c r="BF14627">
        <v>2</v>
      </c>
      <c r="BG14627">
        <v>10.903126292784842</v>
      </c>
      <c r="BH14627">
        <v>1</v>
      </c>
      <c r="BI14627">
        <v>3</v>
      </c>
      <c r="BJ14627">
        <v>1950</v>
      </c>
      <c r="BK14627">
        <v>6</v>
      </c>
      <c r="BL14627">
        <v>5.5487517781111242</v>
      </c>
      <c r="BM14627">
        <v>3.2188758248682006</v>
      </c>
      <c r="BN14627">
        <v>12.154779351142624</v>
      </c>
    </row>
    <row r="14628" spans="49:66" x14ac:dyDescent="0.25">
      <c r="AW14628">
        <v>100000</v>
      </c>
      <c r="AX14628">
        <v>11.512925464970229</v>
      </c>
      <c r="AY14628">
        <v>56</v>
      </c>
      <c r="AZ14628">
        <v>0</v>
      </c>
      <c r="BA14628">
        <v>0</v>
      </c>
      <c r="BB14628">
        <v>1</v>
      </c>
      <c r="BC14628">
        <v>0</v>
      </c>
      <c r="BD14628">
        <v>11.079400330894027</v>
      </c>
      <c r="BE14628">
        <v>6.8844866520427823</v>
      </c>
      <c r="BF14628">
        <v>2</v>
      </c>
      <c r="BG14628">
        <v>10.034515814942532</v>
      </c>
      <c r="BH14628">
        <v>1</v>
      </c>
      <c r="BI14628">
        <v>3</v>
      </c>
      <c r="BJ14628">
        <v>1960</v>
      </c>
      <c r="BK14628">
        <v>5</v>
      </c>
      <c r="BL14628">
        <v>6.2042210055289688</v>
      </c>
      <c r="BM14628">
        <v>2.9957322735539909</v>
      </c>
      <c r="BN14628">
        <v>11.289781913656018</v>
      </c>
    </row>
    <row r="14629" spans="49:66" x14ac:dyDescent="0.25">
      <c r="AW14629">
        <v>100000</v>
      </c>
      <c r="AX14629">
        <v>11.512925464970229</v>
      </c>
      <c r="AY14629">
        <v>56</v>
      </c>
      <c r="AZ14629">
        <v>0</v>
      </c>
      <c r="BA14629">
        <v>1</v>
      </c>
      <c r="BB14629">
        <v>0</v>
      </c>
      <c r="BC14629">
        <v>0</v>
      </c>
      <c r="BD14629">
        <v>11.046021028262166</v>
      </c>
      <c r="BE14629">
        <v>6.7031881132408628</v>
      </c>
      <c r="BF14629">
        <v>2</v>
      </c>
      <c r="BG14629">
        <v>10.586129748450926</v>
      </c>
      <c r="BH14629">
        <v>1</v>
      </c>
      <c r="BI14629">
        <v>2</v>
      </c>
      <c r="BJ14629">
        <v>1960</v>
      </c>
      <c r="BK14629">
        <v>5</v>
      </c>
      <c r="BL14629">
        <v>5.558756702605943</v>
      </c>
      <c r="BM14629">
        <v>3.3730265047068877</v>
      </c>
      <c r="BN14629">
        <v>11.289781913656018</v>
      </c>
    </row>
    <row r="14630" spans="49:66" x14ac:dyDescent="0.25">
      <c r="AW14630">
        <v>120000</v>
      </c>
      <c r="AX14630">
        <v>11.695247021764184</v>
      </c>
      <c r="AY14630">
        <v>51</v>
      </c>
      <c r="AZ14630">
        <v>1</v>
      </c>
      <c r="BA14630">
        <v>0</v>
      </c>
      <c r="BB14630">
        <v>1</v>
      </c>
      <c r="BC14630">
        <v>0</v>
      </c>
      <c r="BD14630">
        <v>11.071625903852848</v>
      </c>
      <c r="BE14630">
        <v>6.9612960459101672</v>
      </c>
      <c r="BF14630">
        <v>4</v>
      </c>
      <c r="BG14630">
        <v>11.326981354645126</v>
      </c>
      <c r="BH14630">
        <v>1</v>
      </c>
      <c r="BI14630">
        <v>4</v>
      </c>
      <c r="BJ14630">
        <v>1940</v>
      </c>
      <c r="BK14630">
        <v>8</v>
      </c>
      <c r="BL14630">
        <v>5.7400608291158681</v>
      </c>
      <c r="BM14630">
        <v>4.577284982498556</v>
      </c>
      <c r="BN14630">
        <v>11.736069016284437</v>
      </c>
    </row>
    <row r="14631" spans="49:66" x14ac:dyDescent="0.25">
      <c r="AW14631">
        <v>90000</v>
      </c>
      <c r="AX14631">
        <v>11.407564949312402</v>
      </c>
      <c r="AY14631">
        <v>40</v>
      </c>
      <c r="AZ14631">
        <v>1</v>
      </c>
      <c r="BA14631">
        <v>0</v>
      </c>
      <c r="BB14631">
        <v>0</v>
      </c>
      <c r="BC14631">
        <v>0</v>
      </c>
      <c r="BD14631">
        <v>11.036501267921571</v>
      </c>
      <c r="BE14631">
        <v>6.9117473002516743</v>
      </c>
      <c r="BF14631">
        <v>5</v>
      </c>
      <c r="BG14631">
        <v>11.224523133193964</v>
      </c>
      <c r="BH14631">
        <v>0</v>
      </c>
      <c r="BI14631">
        <v>3</v>
      </c>
      <c r="BJ14631">
        <v>1950</v>
      </c>
      <c r="BK14631">
        <v>5</v>
      </c>
      <c r="BL14631">
        <v>5.1709573678091258</v>
      </c>
      <c r="BM14631">
        <v>4.1997050778849268</v>
      </c>
      <c r="BN14631">
        <v>11.608235644774552</v>
      </c>
    </row>
    <row r="14632" spans="49:66" x14ac:dyDescent="0.25">
      <c r="AW14632">
        <v>70000</v>
      </c>
      <c r="AX14632">
        <v>11.156250521031495</v>
      </c>
      <c r="AY14632">
        <v>30</v>
      </c>
      <c r="AZ14632">
        <v>1</v>
      </c>
      <c r="BA14632">
        <v>0</v>
      </c>
      <c r="BB14632">
        <v>1</v>
      </c>
      <c r="BC14632">
        <v>0</v>
      </c>
      <c r="BD14632">
        <v>11.071625903852848</v>
      </c>
      <c r="BE14632">
        <v>6.5652649700353614</v>
      </c>
      <c r="BF14632">
        <v>1</v>
      </c>
      <c r="BG14632">
        <v>11.338357769148701</v>
      </c>
      <c r="BH14632">
        <v>1</v>
      </c>
      <c r="BI14632">
        <v>2</v>
      </c>
      <c r="BJ14632">
        <v>1930</v>
      </c>
      <c r="BK14632">
        <v>4</v>
      </c>
      <c r="BL14632">
        <v>4.7916497529307094</v>
      </c>
      <c r="BM14632">
        <v>0.91629073187415511</v>
      </c>
      <c r="BN14632">
        <v>9.2103403719761836</v>
      </c>
    </row>
    <row r="14633" spans="49:66" x14ac:dyDescent="0.25">
      <c r="AW14633">
        <v>60000</v>
      </c>
      <c r="AX14633">
        <v>11.002099841204238</v>
      </c>
      <c r="AY14633">
        <v>58</v>
      </c>
      <c r="AZ14633">
        <v>0</v>
      </c>
      <c r="BA14633">
        <v>0</v>
      </c>
      <c r="BB14633">
        <v>0</v>
      </c>
      <c r="BC14633">
        <v>1</v>
      </c>
      <c r="BD14633">
        <v>10.956212958431761</v>
      </c>
      <c r="BE14633">
        <v>6.9107507879619359</v>
      </c>
      <c r="BF14633">
        <v>2</v>
      </c>
      <c r="BG14633">
        <v>10.735461455680806</v>
      </c>
      <c r="BH14633">
        <v>1</v>
      </c>
      <c r="BI14633">
        <v>3</v>
      </c>
      <c r="BJ14633">
        <v>1975</v>
      </c>
      <c r="BK14633">
        <v>5</v>
      </c>
      <c r="BL14633">
        <v>5.2284312390838705</v>
      </c>
      <c r="BM14633">
        <v>2.3025850929940459</v>
      </c>
      <c r="BN14633">
        <v>10.596634733096073</v>
      </c>
    </row>
    <row r="14634" spans="49:66" x14ac:dyDescent="0.25">
      <c r="AW14634">
        <v>60000</v>
      </c>
      <c r="AX14634">
        <v>11.002099841204238</v>
      </c>
      <c r="AY14634">
        <v>46</v>
      </c>
      <c r="AZ14634">
        <v>1</v>
      </c>
      <c r="BA14634">
        <v>0</v>
      </c>
      <c r="BB14634">
        <v>0</v>
      </c>
      <c r="BC14634">
        <v>0</v>
      </c>
      <c r="BD14634">
        <v>11.08827753744529</v>
      </c>
      <c r="BE14634">
        <v>7.1436176027041212</v>
      </c>
      <c r="BF14634">
        <v>3</v>
      </c>
      <c r="BG14634">
        <v>10.910788322753646</v>
      </c>
      <c r="BH14634">
        <v>1</v>
      </c>
      <c r="BI14634">
        <v>3</v>
      </c>
      <c r="BJ14634">
        <v>1940</v>
      </c>
      <c r="BK14634">
        <v>7</v>
      </c>
      <c r="BL14634">
        <v>5.3951415511684475</v>
      </c>
      <c r="BM14634">
        <v>4.0223710625910414</v>
      </c>
      <c r="BN14634">
        <v>11.289781913656018</v>
      </c>
    </row>
    <row r="14635" spans="49:66" x14ac:dyDescent="0.25">
      <c r="AW14635">
        <v>280000</v>
      </c>
      <c r="AX14635">
        <v>12.542544882151386</v>
      </c>
      <c r="AY14635">
        <v>77</v>
      </c>
      <c r="AZ14635">
        <v>0</v>
      </c>
      <c r="BA14635">
        <v>0</v>
      </c>
      <c r="BB14635">
        <v>0</v>
      </c>
      <c r="BC14635">
        <v>0</v>
      </c>
      <c r="BD14635">
        <v>11.189823447287187</v>
      </c>
      <c r="BE14635">
        <v>7.4541410781466784</v>
      </c>
      <c r="BF14635">
        <v>3</v>
      </c>
      <c r="BG14635">
        <v>10.388995368317829</v>
      </c>
      <c r="BH14635">
        <v>1</v>
      </c>
      <c r="BI14635">
        <v>3</v>
      </c>
      <c r="BJ14635">
        <v>1950</v>
      </c>
      <c r="BK14635">
        <v>5</v>
      </c>
      <c r="BL14635">
        <v>5.1666889240505887</v>
      </c>
      <c r="BM14635">
        <v>3.7297014486421913</v>
      </c>
      <c r="BN14635">
        <v>11.918390573078392</v>
      </c>
    </row>
    <row r="14636" spans="49:66" x14ac:dyDescent="0.25">
      <c r="AW14636">
        <v>90000</v>
      </c>
      <c r="AX14636">
        <v>11.407564949312402</v>
      </c>
      <c r="AY14636">
        <v>55</v>
      </c>
      <c r="AZ14636">
        <v>1</v>
      </c>
      <c r="BA14636">
        <v>0</v>
      </c>
      <c r="BB14636">
        <v>0</v>
      </c>
      <c r="BC14636">
        <v>1</v>
      </c>
      <c r="BD14636">
        <v>10.923579585124024</v>
      </c>
      <c r="BE14636">
        <v>6.8741984954532942</v>
      </c>
      <c r="BF14636">
        <v>2</v>
      </c>
      <c r="BG14636">
        <v>10.217421996131975</v>
      </c>
      <c r="BH14636">
        <v>1</v>
      </c>
      <c r="BI14636">
        <v>3</v>
      </c>
      <c r="BJ14636">
        <v>1960</v>
      </c>
      <c r="BK14636">
        <v>6</v>
      </c>
      <c r="BL14636">
        <v>5.3399390412388561</v>
      </c>
      <c r="BM14636">
        <v>3.912023005428146</v>
      </c>
      <c r="BN14636">
        <v>11.512925464970229</v>
      </c>
    </row>
    <row r="14637" spans="49:66" x14ac:dyDescent="0.25">
      <c r="AW14637">
        <v>90000</v>
      </c>
      <c r="AX14637">
        <v>11.407564949312402</v>
      </c>
      <c r="AY14637">
        <v>59</v>
      </c>
      <c r="AZ14637">
        <v>0</v>
      </c>
      <c r="BA14637">
        <v>1</v>
      </c>
      <c r="BB14637">
        <v>0</v>
      </c>
      <c r="BC14637">
        <v>0</v>
      </c>
      <c r="BD14637">
        <v>11.281396857121578</v>
      </c>
      <c r="BE14637">
        <v>7.1188262490620779</v>
      </c>
      <c r="BF14637">
        <v>1</v>
      </c>
      <c r="BG14637">
        <v>11.735925005915442</v>
      </c>
      <c r="BH14637">
        <v>1</v>
      </c>
      <c r="BI14637">
        <v>3</v>
      </c>
      <c r="BJ14637">
        <v>1950</v>
      </c>
      <c r="BK14637">
        <v>8</v>
      </c>
      <c r="BL14637">
        <v>5.2941419951542921</v>
      </c>
      <c r="BM14637">
        <v>4.2603296996916562</v>
      </c>
      <c r="BN14637">
        <v>12.611537753638338</v>
      </c>
    </row>
    <row r="14638" spans="49:66" x14ac:dyDescent="0.25">
      <c r="AW14638">
        <v>240000</v>
      </c>
      <c r="AX14638">
        <v>12.388394202324129</v>
      </c>
      <c r="AY14638">
        <v>59</v>
      </c>
      <c r="AZ14638">
        <v>1</v>
      </c>
      <c r="BA14638">
        <v>0</v>
      </c>
      <c r="BB14638">
        <v>0</v>
      </c>
      <c r="BC14638">
        <v>1</v>
      </c>
      <c r="BD14638">
        <v>11.039411682337978</v>
      </c>
      <c r="BE14638">
        <v>6.8936563546026353</v>
      </c>
      <c r="BF14638">
        <v>2</v>
      </c>
      <c r="BG14638">
        <v>10.930675444525871</v>
      </c>
      <c r="BH14638">
        <v>1</v>
      </c>
      <c r="BI14638">
        <v>3</v>
      </c>
      <c r="BJ14638">
        <v>1930</v>
      </c>
      <c r="BK14638">
        <v>6</v>
      </c>
      <c r="BL14638">
        <v>5.349881457584365</v>
      </c>
      <c r="BM14638">
        <v>4.3830677591781297</v>
      </c>
      <c r="BN14638">
        <v>9.2103403719761836</v>
      </c>
    </row>
    <row r="14639" spans="49:66" x14ac:dyDescent="0.25">
      <c r="AW14639">
        <v>150000</v>
      </c>
      <c r="AX14639">
        <v>11.918390573078392</v>
      </c>
      <c r="AY14639">
        <v>66</v>
      </c>
      <c r="AZ14639">
        <v>1</v>
      </c>
      <c r="BA14639">
        <v>0</v>
      </c>
      <c r="BB14639">
        <v>0</v>
      </c>
      <c r="BC14639">
        <v>1</v>
      </c>
      <c r="BD14639">
        <v>11.039411682337978</v>
      </c>
      <c r="BE14639">
        <v>6.8936563546026353</v>
      </c>
      <c r="BF14639">
        <v>2</v>
      </c>
      <c r="BG14639">
        <v>7.6009024595420822</v>
      </c>
      <c r="BH14639">
        <v>1</v>
      </c>
      <c r="BI14639">
        <v>3</v>
      </c>
      <c r="BJ14639">
        <v>1950</v>
      </c>
      <c r="BK14639">
        <v>6</v>
      </c>
      <c r="BL14639">
        <v>5.8973827791542801</v>
      </c>
      <c r="BM14639">
        <v>4.4228486291901365</v>
      </c>
      <c r="BN14639">
        <v>11.626254150277232</v>
      </c>
    </row>
    <row r="14640" spans="49:66" x14ac:dyDescent="0.25">
      <c r="AW14640">
        <v>150000</v>
      </c>
      <c r="AX14640">
        <v>11.918390573078392</v>
      </c>
      <c r="AY14640">
        <v>75</v>
      </c>
      <c r="AZ14640">
        <v>0</v>
      </c>
      <c r="BA14640">
        <v>0</v>
      </c>
      <c r="BB14640">
        <v>0</v>
      </c>
      <c r="BC14640">
        <v>0</v>
      </c>
      <c r="BD14640">
        <v>11.162644322761924</v>
      </c>
      <c r="BE14640">
        <v>7.2977682825313801</v>
      </c>
      <c r="BF14640">
        <v>2</v>
      </c>
      <c r="BG14640">
        <v>10.783197284147283</v>
      </c>
      <c r="BH14640">
        <v>1</v>
      </c>
      <c r="BI14640">
        <v>6</v>
      </c>
      <c r="BJ14640">
        <v>1950</v>
      </c>
      <c r="BK14640">
        <v>10</v>
      </c>
      <c r="BL14640">
        <v>5.3867860145356445</v>
      </c>
      <c r="BM14640">
        <v>3.912023005428146</v>
      </c>
      <c r="BN14640">
        <v>12.072541252905651</v>
      </c>
    </row>
    <row r="14641" spans="49:66" x14ac:dyDescent="0.25">
      <c r="AW14641">
        <v>100000</v>
      </c>
      <c r="AX14641">
        <v>11.512925464970229</v>
      </c>
      <c r="AY14641">
        <v>35</v>
      </c>
      <c r="AZ14641">
        <v>0</v>
      </c>
      <c r="BA14641">
        <v>0</v>
      </c>
      <c r="BB14641">
        <v>1</v>
      </c>
      <c r="BC14641">
        <v>0</v>
      </c>
      <c r="BD14641">
        <v>11.322974881011783</v>
      </c>
      <c r="BE14641">
        <v>6.828712071641684</v>
      </c>
      <c r="BF14641">
        <v>5</v>
      </c>
      <c r="BG14641">
        <v>11.492355343225519</v>
      </c>
      <c r="BH14641">
        <v>1</v>
      </c>
      <c r="BI14641">
        <v>2</v>
      </c>
      <c r="BJ14641">
        <v>1950</v>
      </c>
      <c r="BK14641">
        <v>4</v>
      </c>
      <c r="BL14641">
        <v>5.6835797673386814</v>
      </c>
      <c r="BM14641">
        <v>4.0661736852496899</v>
      </c>
      <c r="BN14641">
        <v>11.736069016284437</v>
      </c>
    </row>
    <row r="14642" spans="49:66" x14ac:dyDescent="0.25">
      <c r="AW14642">
        <v>110000</v>
      </c>
      <c r="AX14642">
        <v>11.608235644774552</v>
      </c>
      <c r="AY14642">
        <v>34</v>
      </c>
      <c r="AZ14642">
        <v>0</v>
      </c>
      <c r="BA14642">
        <v>1</v>
      </c>
      <c r="BB14642">
        <v>0</v>
      </c>
      <c r="BC14642">
        <v>0</v>
      </c>
      <c r="BD14642">
        <v>11.148650283686926</v>
      </c>
      <c r="BE14642">
        <v>6.9631899858702377</v>
      </c>
      <c r="BF14642">
        <v>3</v>
      </c>
      <c r="BG14642">
        <v>11.374881046805582</v>
      </c>
      <c r="BH14642">
        <v>1</v>
      </c>
      <c r="BI14642">
        <v>3</v>
      </c>
      <c r="BJ14642">
        <v>1930</v>
      </c>
      <c r="BK14642">
        <v>6</v>
      </c>
      <c r="BL14642">
        <v>5.6359793712929482</v>
      </c>
      <c r="BM14642">
        <v>3.4812400893356918</v>
      </c>
      <c r="BN14642">
        <v>11.77528972943772</v>
      </c>
    </row>
    <row r="14643" spans="49:66" x14ac:dyDescent="0.25">
      <c r="AW14643">
        <v>150000</v>
      </c>
      <c r="AX14643">
        <v>11.918390573078392</v>
      </c>
      <c r="AY14643">
        <v>38</v>
      </c>
      <c r="AZ14643">
        <v>0</v>
      </c>
      <c r="BA14643">
        <v>1</v>
      </c>
      <c r="BB14643">
        <v>0</v>
      </c>
      <c r="BC14643">
        <v>0</v>
      </c>
      <c r="BD14643">
        <v>11.148650283686926</v>
      </c>
      <c r="BE14643">
        <v>6.9631899858702377</v>
      </c>
      <c r="BF14643">
        <v>2</v>
      </c>
      <c r="BG14643">
        <v>9.9016859305894993</v>
      </c>
      <c r="BH14643">
        <v>1</v>
      </c>
      <c r="BI14643">
        <v>3</v>
      </c>
      <c r="BJ14643">
        <v>1975</v>
      </c>
      <c r="BK14643">
        <v>6</v>
      </c>
      <c r="BL14643">
        <v>5.367532435553958</v>
      </c>
      <c r="BM14643">
        <v>3.7376696182833684</v>
      </c>
      <c r="BN14643">
        <v>11.835008964139341</v>
      </c>
    </row>
    <row r="14644" spans="49:66" x14ac:dyDescent="0.25">
      <c r="AW14644">
        <v>230000</v>
      </c>
      <c r="AX14644">
        <v>12.345834587905333</v>
      </c>
      <c r="AY14644">
        <v>28</v>
      </c>
      <c r="AZ14644">
        <v>1</v>
      </c>
      <c r="BA14644">
        <v>0</v>
      </c>
      <c r="BB14644">
        <v>0</v>
      </c>
      <c r="BC14644">
        <v>0</v>
      </c>
      <c r="BD14644">
        <v>11.271783407953343</v>
      </c>
      <c r="BE14644">
        <v>7.1823521118852627</v>
      </c>
      <c r="BF14644">
        <v>3</v>
      </c>
      <c r="BG14644">
        <v>11.251093059040906</v>
      </c>
      <c r="BH14644">
        <v>1</v>
      </c>
      <c r="BI14644">
        <v>3</v>
      </c>
      <c r="BJ14644">
        <v>1950</v>
      </c>
      <c r="BK14644">
        <v>7</v>
      </c>
      <c r="BL14644">
        <v>5.0358697652531283</v>
      </c>
      <c r="BM14644">
        <v>4.1997050778849268</v>
      </c>
      <c r="BN14644">
        <v>12.301382825334498</v>
      </c>
    </row>
    <row r="14645" spans="49:66" x14ac:dyDescent="0.25">
      <c r="AW14645">
        <v>130000</v>
      </c>
      <c r="AX14645">
        <v>11.77528972943772</v>
      </c>
      <c r="AY14645">
        <v>59</v>
      </c>
      <c r="AZ14645">
        <v>1</v>
      </c>
      <c r="BA14645">
        <v>0</v>
      </c>
      <c r="BB14645">
        <v>1</v>
      </c>
      <c r="BC14645">
        <v>0</v>
      </c>
      <c r="BD14645">
        <v>11.071625903852848</v>
      </c>
      <c r="BE14645">
        <v>6.826545223556594</v>
      </c>
      <c r="BF14645">
        <v>1</v>
      </c>
      <c r="BG14645">
        <v>11.832701957218031</v>
      </c>
      <c r="BH14645">
        <v>1</v>
      </c>
      <c r="BI14645">
        <v>3</v>
      </c>
      <c r="BJ14645">
        <v>1920</v>
      </c>
      <c r="BK14645">
        <v>6</v>
      </c>
      <c r="BL14645">
        <v>5.2355550447939754</v>
      </c>
      <c r="BM14645">
        <v>4.1217435364156207</v>
      </c>
      <c r="BN14645">
        <v>11.77528972943772</v>
      </c>
    </row>
    <row r="14646" spans="49:66" x14ac:dyDescent="0.25">
      <c r="AW14646">
        <v>70000</v>
      </c>
      <c r="AX14646">
        <v>11.156250521031495</v>
      </c>
      <c r="AY14646">
        <v>34</v>
      </c>
      <c r="AZ14646">
        <v>1</v>
      </c>
      <c r="BA14646">
        <v>0</v>
      </c>
      <c r="BB14646">
        <v>1</v>
      </c>
      <c r="BC14646">
        <v>0</v>
      </c>
      <c r="BD14646">
        <v>11.071625903852848</v>
      </c>
      <c r="BE14646">
        <v>6.826545223556594</v>
      </c>
      <c r="BF14646">
        <v>2</v>
      </c>
      <c r="BG14646">
        <v>10.775282884523719</v>
      </c>
      <c r="BH14646">
        <v>1</v>
      </c>
      <c r="BI14646">
        <v>3</v>
      </c>
      <c r="BJ14646">
        <v>1919</v>
      </c>
      <c r="BK14646">
        <v>7</v>
      </c>
      <c r="BL14646">
        <v>5.2587966083857536</v>
      </c>
      <c r="BM14646">
        <v>2.7080502011022101</v>
      </c>
      <c r="BN14646">
        <v>11.002099841204238</v>
      </c>
    </row>
    <row r="14647" spans="49:66" x14ac:dyDescent="0.25">
      <c r="AW14647">
        <v>90000</v>
      </c>
      <c r="AX14647">
        <v>11.407564949312402</v>
      </c>
      <c r="AY14647">
        <v>56</v>
      </c>
      <c r="AZ14647">
        <v>0</v>
      </c>
      <c r="BA14647">
        <v>0</v>
      </c>
      <c r="BB14647">
        <v>1</v>
      </c>
      <c r="BC14647">
        <v>0</v>
      </c>
      <c r="BD14647">
        <v>11.034228154955759</v>
      </c>
      <c r="BE14647">
        <v>6.7604146910834277</v>
      </c>
      <c r="BF14647">
        <v>1</v>
      </c>
      <c r="BG14647">
        <v>11.034599299294824</v>
      </c>
      <c r="BH14647">
        <v>1</v>
      </c>
      <c r="BI14647">
        <v>3</v>
      </c>
      <c r="BJ14647">
        <v>1940</v>
      </c>
      <c r="BK14647">
        <v>6</v>
      </c>
      <c r="BL14647">
        <v>5.1179938124167554</v>
      </c>
      <c r="BM14647">
        <v>3.3730265047068877</v>
      </c>
      <c r="BN14647">
        <v>11.320553572322773</v>
      </c>
    </row>
    <row r="14648" spans="49:66" x14ac:dyDescent="0.25">
      <c r="AW14648">
        <v>130000</v>
      </c>
      <c r="AX14648">
        <v>11.77528972943772</v>
      </c>
      <c r="AY14648">
        <v>87</v>
      </c>
      <c r="AZ14648">
        <v>0</v>
      </c>
      <c r="BA14648">
        <v>0</v>
      </c>
      <c r="BB14648">
        <v>1</v>
      </c>
      <c r="BC14648">
        <v>0</v>
      </c>
      <c r="BD14648">
        <v>11.034228154955759</v>
      </c>
      <c r="BE14648">
        <v>6.7604146910834277</v>
      </c>
      <c r="BF14648">
        <v>1</v>
      </c>
      <c r="BG14648">
        <v>9.8255260110664153</v>
      </c>
      <c r="BH14648">
        <v>1</v>
      </c>
      <c r="BI14648">
        <v>3</v>
      </c>
      <c r="BJ14648">
        <v>1975</v>
      </c>
      <c r="BK14648">
        <v>5</v>
      </c>
      <c r="BL14648">
        <v>4.7361984483944957</v>
      </c>
      <c r="BM14648">
        <v>3.3701652724029656</v>
      </c>
      <c r="BN14648">
        <v>11.736069016284437</v>
      </c>
    </row>
    <row r="14649" spans="49:66" x14ac:dyDescent="0.25">
      <c r="AW14649">
        <v>250000</v>
      </c>
      <c r="AX14649">
        <v>12.429216196844383</v>
      </c>
      <c r="AY14649">
        <v>51</v>
      </c>
      <c r="AZ14649">
        <v>0</v>
      </c>
      <c r="BA14649">
        <v>1</v>
      </c>
      <c r="BB14649">
        <v>0</v>
      </c>
      <c r="BC14649">
        <v>0</v>
      </c>
      <c r="BD14649">
        <v>11.281396857121578</v>
      </c>
      <c r="BE14649">
        <v>6.9137373506596846</v>
      </c>
      <c r="BF14649">
        <v>2</v>
      </c>
      <c r="BG14649">
        <v>11.396189381068545</v>
      </c>
      <c r="BH14649">
        <v>1</v>
      </c>
      <c r="BI14649">
        <v>2</v>
      </c>
      <c r="BJ14649">
        <v>1950</v>
      </c>
      <c r="BK14649">
        <v>4</v>
      </c>
      <c r="BL14649">
        <v>6.0274749846390536</v>
      </c>
      <c r="BM14649">
        <v>4.4228486291901365</v>
      </c>
      <c r="BN14649">
        <v>12.429216196844383</v>
      </c>
    </row>
    <row r="14650" spans="49:66" x14ac:dyDescent="0.25">
      <c r="AW14650">
        <v>80000</v>
      </c>
      <c r="AX14650">
        <v>11.289781913656018</v>
      </c>
      <c r="AY14650">
        <v>57</v>
      </c>
      <c r="AZ14650">
        <v>1</v>
      </c>
      <c r="BA14650">
        <v>0</v>
      </c>
      <c r="BB14650">
        <v>1</v>
      </c>
      <c r="BC14650">
        <v>0</v>
      </c>
      <c r="BD14650">
        <v>11.05089000537367</v>
      </c>
      <c r="BE14650">
        <v>6.6359465556866466</v>
      </c>
      <c r="BF14650">
        <v>2</v>
      </c>
      <c r="BG14650">
        <v>11.589553117205119</v>
      </c>
      <c r="BH14650">
        <v>1</v>
      </c>
      <c r="BI14650">
        <v>3</v>
      </c>
      <c r="BJ14650">
        <v>1920</v>
      </c>
      <c r="BK14650">
        <v>6</v>
      </c>
      <c r="BL14650">
        <v>5.5093883366279774</v>
      </c>
      <c r="BM14650">
        <v>3.7297014486421913</v>
      </c>
      <c r="BN14650">
        <v>11.225243392518447</v>
      </c>
    </row>
    <row r="14651" spans="49:66" x14ac:dyDescent="0.25">
      <c r="AW14651">
        <v>60000</v>
      </c>
      <c r="AX14651">
        <v>11.002099841204238</v>
      </c>
      <c r="AY14651">
        <v>44</v>
      </c>
      <c r="AZ14651">
        <v>0</v>
      </c>
      <c r="BA14651">
        <v>0</v>
      </c>
      <c r="BB14651">
        <v>0</v>
      </c>
      <c r="BC14651">
        <v>1</v>
      </c>
      <c r="BD14651">
        <v>11.097410021008562</v>
      </c>
      <c r="BE14651">
        <v>7.1236727852046071</v>
      </c>
      <c r="BF14651">
        <v>5</v>
      </c>
      <c r="BG14651">
        <v>10.402078638633776</v>
      </c>
      <c r="BH14651">
        <v>1</v>
      </c>
      <c r="BI14651">
        <v>3</v>
      </c>
      <c r="BJ14651">
        <v>1940</v>
      </c>
      <c r="BK14651">
        <v>5</v>
      </c>
      <c r="BL14651">
        <v>5.7137328055093688</v>
      </c>
      <c r="BM14651">
        <v>2.7725887222397811</v>
      </c>
      <c r="BN14651">
        <v>11.066638362341809</v>
      </c>
    </row>
    <row r="14652" spans="49:66" x14ac:dyDescent="0.25">
      <c r="AW14652">
        <v>150000</v>
      </c>
      <c r="AX14652">
        <v>11.918390573078392</v>
      </c>
      <c r="AY14652">
        <v>93</v>
      </c>
      <c r="AZ14652">
        <v>0</v>
      </c>
      <c r="BA14652">
        <v>0</v>
      </c>
      <c r="BB14652">
        <v>1</v>
      </c>
      <c r="BC14652">
        <v>0</v>
      </c>
      <c r="BD14652">
        <v>11.143772999520383</v>
      </c>
      <c r="BE14652">
        <v>6.9246123960485599</v>
      </c>
      <c r="BF14652">
        <v>1</v>
      </c>
      <c r="BG14652">
        <v>9.4988221245985276</v>
      </c>
      <c r="BH14652">
        <v>1</v>
      </c>
      <c r="BI14652">
        <v>3</v>
      </c>
      <c r="BJ14652">
        <v>1940</v>
      </c>
      <c r="BK14652">
        <v>6</v>
      </c>
      <c r="BL14652">
        <v>5.0615396239369037</v>
      </c>
      <c r="BM14652">
        <v>4.6821312271242199</v>
      </c>
      <c r="BN14652">
        <v>12.100712129872347</v>
      </c>
    </row>
    <row r="14653" spans="49:66" x14ac:dyDescent="0.25">
      <c r="AW14653">
        <v>200000</v>
      </c>
      <c r="AX14653">
        <v>12.206072645530174</v>
      </c>
      <c r="AY14653">
        <v>81</v>
      </c>
      <c r="AZ14653">
        <v>0</v>
      </c>
      <c r="BA14653">
        <v>0</v>
      </c>
      <c r="BB14653">
        <v>0</v>
      </c>
      <c r="BC14653">
        <v>1</v>
      </c>
      <c r="BD14653">
        <v>11.058779436725285</v>
      </c>
      <c r="BE14653">
        <v>6.8936563546026353</v>
      </c>
      <c r="BF14653">
        <v>2</v>
      </c>
      <c r="BG14653">
        <v>11.50388472031808</v>
      </c>
      <c r="BH14653">
        <v>1</v>
      </c>
      <c r="BI14653">
        <v>3</v>
      </c>
      <c r="BJ14653">
        <v>1960</v>
      </c>
      <c r="BK14653">
        <v>7</v>
      </c>
      <c r="BL14653">
        <v>5.3173026664427638</v>
      </c>
      <c r="BM14653">
        <v>3.970291913552122</v>
      </c>
      <c r="BN14653">
        <v>12.254862809699606</v>
      </c>
    </row>
    <row r="14654" spans="49:66" x14ac:dyDescent="0.25">
      <c r="AW14654">
        <v>140000</v>
      </c>
      <c r="AX14654">
        <v>11.849397701591441</v>
      </c>
      <c r="AY14654">
        <v>80</v>
      </c>
      <c r="AZ14654">
        <v>0</v>
      </c>
      <c r="BA14654">
        <v>1</v>
      </c>
      <c r="BB14654">
        <v>0</v>
      </c>
      <c r="BC14654">
        <v>0</v>
      </c>
      <c r="BD14654">
        <v>11.025262829230666</v>
      </c>
      <c r="BE14654">
        <v>6.9744789110250451</v>
      </c>
      <c r="BF14654">
        <v>2</v>
      </c>
      <c r="BG14654">
        <v>10.30835248057226</v>
      </c>
      <c r="BH14654">
        <v>1</v>
      </c>
      <c r="BI14654">
        <v>3</v>
      </c>
      <c r="BJ14654">
        <v>1920</v>
      </c>
      <c r="BK14654">
        <v>12</v>
      </c>
      <c r="BL14654">
        <v>5.510736954485794</v>
      </c>
      <c r="BM14654">
        <v>3.7297014486421913</v>
      </c>
      <c r="BN14654">
        <v>11.849397701591441</v>
      </c>
    </row>
    <row r="14655" spans="49:66" x14ac:dyDescent="0.25">
      <c r="AW14655">
        <v>150000</v>
      </c>
      <c r="AX14655">
        <v>11.918390573078392</v>
      </c>
      <c r="AY14655">
        <v>46</v>
      </c>
      <c r="AZ14655">
        <v>0</v>
      </c>
      <c r="BA14655">
        <v>1</v>
      </c>
      <c r="BB14655">
        <v>0</v>
      </c>
      <c r="BC14655">
        <v>0</v>
      </c>
      <c r="BD14655">
        <v>11.079847609826162</v>
      </c>
      <c r="BE14655">
        <v>6.9137373506596846</v>
      </c>
      <c r="BF14655">
        <v>4</v>
      </c>
      <c r="BG14655">
        <v>10.914433704451666</v>
      </c>
      <c r="BH14655">
        <v>1</v>
      </c>
      <c r="BI14655">
        <v>3</v>
      </c>
      <c r="BJ14655">
        <v>1919</v>
      </c>
      <c r="BK14655">
        <v>6</v>
      </c>
      <c r="BL14655">
        <v>5.0194849093512115</v>
      </c>
      <c r="BM14655">
        <v>3.6243409329763652</v>
      </c>
      <c r="BN14655">
        <v>12.013700752882718</v>
      </c>
    </row>
    <row r="14656" spans="49:66" x14ac:dyDescent="0.25">
      <c r="AW14656">
        <v>100000</v>
      </c>
      <c r="AX14656">
        <v>11.512925464970229</v>
      </c>
      <c r="AY14656">
        <v>65</v>
      </c>
      <c r="AZ14656">
        <v>1</v>
      </c>
      <c r="BA14656">
        <v>0</v>
      </c>
      <c r="BB14656">
        <v>0</v>
      </c>
      <c r="BC14656">
        <v>1</v>
      </c>
      <c r="BD14656">
        <v>10.945529489715843</v>
      </c>
      <c r="BE14656">
        <v>6.5467854107605241</v>
      </c>
      <c r="BF14656">
        <v>1</v>
      </c>
      <c r="BG14656">
        <v>10.778956289890028</v>
      </c>
      <c r="BH14656">
        <v>1</v>
      </c>
      <c r="BI14656">
        <v>2</v>
      </c>
      <c r="BJ14656">
        <v>1940</v>
      </c>
      <c r="BK14656">
        <v>4</v>
      </c>
      <c r="BL14656">
        <v>5.2311086168545868</v>
      </c>
      <c r="BM14656">
        <v>4.6051701859880918</v>
      </c>
      <c r="BN14656">
        <v>11.289781913656018</v>
      </c>
    </row>
    <row r="14657" spans="49:66" x14ac:dyDescent="0.25">
      <c r="AW14657">
        <v>30000</v>
      </c>
      <c r="AX14657">
        <v>10.308952660644293</v>
      </c>
      <c r="AY14657">
        <v>37</v>
      </c>
      <c r="AZ14657">
        <v>1</v>
      </c>
      <c r="BA14657">
        <v>0</v>
      </c>
      <c r="BB14657">
        <v>0</v>
      </c>
      <c r="BC14657">
        <v>1</v>
      </c>
      <c r="BD14657">
        <v>10.945529489715843</v>
      </c>
      <c r="BE14657">
        <v>6.5467854107605241</v>
      </c>
      <c r="BF14657">
        <v>4</v>
      </c>
      <c r="BG14657">
        <v>9.1029778536476833</v>
      </c>
      <c r="BH14657">
        <v>1</v>
      </c>
      <c r="BI14657">
        <v>2</v>
      </c>
      <c r="BJ14657">
        <v>1940</v>
      </c>
      <c r="BK14657">
        <v>6</v>
      </c>
      <c r="BL14657">
        <v>5.7159306086028252</v>
      </c>
      <c r="BM14657">
        <v>4.6051701859880918</v>
      </c>
      <c r="BN14657">
        <v>10.302263672493496</v>
      </c>
    </row>
    <row r="14658" spans="49:66" x14ac:dyDescent="0.25">
      <c r="AW14658">
        <v>90000</v>
      </c>
      <c r="AX14658">
        <v>11.407564949312402</v>
      </c>
      <c r="AY14658">
        <v>50</v>
      </c>
      <c r="AZ14658">
        <v>0</v>
      </c>
      <c r="BA14658">
        <v>0</v>
      </c>
      <c r="BB14658">
        <v>1</v>
      </c>
      <c r="BC14658">
        <v>0</v>
      </c>
      <c r="BD14658">
        <v>10.971159418297601</v>
      </c>
      <c r="BE14658">
        <v>6.6957989170584913</v>
      </c>
      <c r="BF14658">
        <v>1</v>
      </c>
      <c r="BG14658">
        <v>10.819418219594727</v>
      </c>
      <c r="BH14658">
        <v>1</v>
      </c>
      <c r="BI14658">
        <v>3</v>
      </c>
      <c r="BJ14658">
        <v>1960</v>
      </c>
      <c r="BK14658">
        <v>5</v>
      </c>
      <c r="BL14658">
        <v>5.1975757967280716</v>
      </c>
      <c r="BM14658">
        <v>3.804808921128418</v>
      </c>
      <c r="BN14658">
        <v>11.643953727376633</v>
      </c>
    </row>
    <row r="14659" spans="49:66" x14ac:dyDescent="0.25">
      <c r="AW14659">
        <v>90000</v>
      </c>
      <c r="AX14659">
        <v>11.407564949312402</v>
      </c>
      <c r="AY14659">
        <v>48</v>
      </c>
      <c r="AZ14659">
        <v>0</v>
      </c>
      <c r="BA14659">
        <v>0</v>
      </c>
      <c r="BB14659">
        <v>1</v>
      </c>
      <c r="BC14659">
        <v>0</v>
      </c>
      <c r="BD14659">
        <v>10.942951212906582</v>
      </c>
      <c r="BE14659">
        <v>6.6970342476664841</v>
      </c>
      <c r="BF14659">
        <v>4</v>
      </c>
      <c r="BG14659">
        <v>11.686273546965074</v>
      </c>
      <c r="BH14659">
        <v>1</v>
      </c>
      <c r="BI14659">
        <v>3</v>
      </c>
      <c r="BJ14659">
        <v>1919</v>
      </c>
      <c r="BK14659">
        <v>6</v>
      </c>
      <c r="BL14659">
        <v>5.0998664278241987</v>
      </c>
      <c r="BM14659">
        <v>3.1135153092103742</v>
      </c>
      <c r="BN14659">
        <v>11.407564949312402</v>
      </c>
    </row>
    <row r="14660" spans="49:66" x14ac:dyDescent="0.25">
      <c r="AW14660">
        <v>330000</v>
      </c>
      <c r="AX14660">
        <v>12.706847933442663</v>
      </c>
      <c r="AY14660">
        <v>55</v>
      </c>
      <c r="AZ14660">
        <v>1</v>
      </c>
      <c r="BA14660">
        <v>1</v>
      </c>
      <c r="BB14660">
        <v>0</v>
      </c>
      <c r="BC14660">
        <v>0</v>
      </c>
      <c r="BD14660">
        <v>11.29916277546177</v>
      </c>
      <c r="BE14660">
        <v>7.3277805384216315</v>
      </c>
      <c r="BF14660">
        <v>8</v>
      </c>
      <c r="BG14660">
        <v>12.072124023020224</v>
      </c>
      <c r="BH14660">
        <v>1</v>
      </c>
      <c r="BI14660">
        <v>4</v>
      </c>
      <c r="BJ14660">
        <v>1950</v>
      </c>
      <c r="BK14660">
        <v>9</v>
      </c>
      <c r="BL14660">
        <v>6.3450513944533329</v>
      </c>
      <c r="BM14660">
        <v>5.0106352940962555</v>
      </c>
      <c r="BN14660">
        <v>12.691580461311874</v>
      </c>
    </row>
    <row r="14661" spans="49:66" x14ac:dyDescent="0.25">
      <c r="AW14661">
        <v>130000</v>
      </c>
      <c r="AX14661">
        <v>11.77528972943772</v>
      </c>
      <c r="AY14661">
        <v>75</v>
      </c>
      <c r="AZ14661">
        <v>0</v>
      </c>
      <c r="BA14661">
        <v>0</v>
      </c>
      <c r="BB14661">
        <v>0</v>
      </c>
      <c r="BC14661">
        <v>0</v>
      </c>
      <c r="BD14661">
        <v>11.167614279681811</v>
      </c>
      <c r="BE14661">
        <v>7.3018223421379318</v>
      </c>
      <c r="BF14661">
        <v>2</v>
      </c>
      <c r="BG14661">
        <v>10.308952660644293</v>
      </c>
      <c r="BH14661">
        <v>1</v>
      </c>
      <c r="BI14661">
        <v>3</v>
      </c>
      <c r="BJ14661">
        <v>1960</v>
      </c>
      <c r="BK14661">
        <v>6</v>
      </c>
      <c r="BL14661">
        <v>5.7268477475871968</v>
      </c>
      <c r="BM14661">
        <v>3.8712010109078911</v>
      </c>
      <c r="BN14661">
        <v>12.206072645530174</v>
      </c>
    </row>
    <row r="14662" spans="49:66" x14ac:dyDescent="0.25">
      <c r="AW14662">
        <v>90000</v>
      </c>
      <c r="AX14662">
        <v>11.407564949312402</v>
      </c>
      <c r="AY14662">
        <v>80</v>
      </c>
      <c r="AZ14662">
        <v>0</v>
      </c>
      <c r="BA14662">
        <v>0</v>
      </c>
      <c r="BB14662">
        <v>1</v>
      </c>
      <c r="BC14662">
        <v>0</v>
      </c>
      <c r="BD14662">
        <v>11.058889668606032</v>
      </c>
      <c r="BE14662">
        <v>6.8090393060429797</v>
      </c>
      <c r="BF14662">
        <v>1</v>
      </c>
      <c r="BG14662">
        <v>9.8003467936166153</v>
      </c>
      <c r="BH14662">
        <v>1</v>
      </c>
      <c r="BI14662">
        <v>3</v>
      </c>
      <c r="BJ14662">
        <v>1960</v>
      </c>
      <c r="BK14662">
        <v>6</v>
      </c>
      <c r="BL14662">
        <v>5.3351313396707534</v>
      </c>
      <c r="BM14662">
        <v>3.6265606897058089</v>
      </c>
      <c r="BN14662">
        <v>11.396391648714276</v>
      </c>
    </row>
    <row r="14663" spans="49:66" x14ac:dyDescent="0.25">
      <c r="AW14663">
        <v>150000</v>
      </c>
      <c r="AX14663">
        <v>11.918390573078392</v>
      </c>
      <c r="AY14663">
        <v>44</v>
      </c>
      <c r="AZ14663">
        <v>0</v>
      </c>
      <c r="BA14663">
        <v>1</v>
      </c>
      <c r="BB14663">
        <v>0</v>
      </c>
      <c r="BC14663">
        <v>0</v>
      </c>
      <c r="BD14663">
        <v>11.401993904262946</v>
      </c>
      <c r="BE14663">
        <v>7.2970910051604179</v>
      </c>
      <c r="BF14663">
        <v>4</v>
      </c>
      <c r="BG14663">
        <v>11.849140525667405</v>
      </c>
      <c r="BH14663">
        <v>1</v>
      </c>
      <c r="BI14663">
        <v>3</v>
      </c>
      <c r="BJ14663">
        <v>1950</v>
      </c>
      <c r="BK14663">
        <v>5</v>
      </c>
      <c r="BL14663">
        <v>5.6934515158290626</v>
      </c>
      <c r="BM14663">
        <v>4.4228486291901365</v>
      </c>
      <c r="BN14663">
        <v>12.899219826090119</v>
      </c>
    </row>
    <row r="14664" spans="49:66" x14ac:dyDescent="0.25">
      <c r="AW14664">
        <v>350000</v>
      </c>
      <c r="AX14664">
        <v>12.765688433465597</v>
      </c>
      <c r="AY14664">
        <v>47</v>
      </c>
      <c r="AZ14664">
        <v>0</v>
      </c>
      <c r="BA14664">
        <v>1</v>
      </c>
      <c r="BB14664">
        <v>0</v>
      </c>
      <c r="BC14664">
        <v>0</v>
      </c>
      <c r="BD14664">
        <v>11.401993904262946</v>
      </c>
      <c r="BE14664">
        <v>7.1172055031643442</v>
      </c>
      <c r="BF14664">
        <v>4</v>
      </c>
      <c r="BG14664">
        <v>11.626343432005784</v>
      </c>
      <c r="BH14664">
        <v>1</v>
      </c>
      <c r="BI14664">
        <v>2</v>
      </c>
      <c r="BJ14664">
        <v>1950</v>
      </c>
      <c r="BK14664">
        <v>5</v>
      </c>
      <c r="BL14664">
        <v>6.3991494119489163</v>
      </c>
      <c r="BM14664">
        <v>4.6051701859880918</v>
      </c>
      <c r="BN14664">
        <v>12.959844447906553</v>
      </c>
    </row>
    <row r="14665" spans="49:66" x14ac:dyDescent="0.25">
      <c r="AW14665">
        <v>600000</v>
      </c>
      <c r="AX14665">
        <v>13.304684934198283</v>
      </c>
      <c r="AY14665">
        <v>75</v>
      </c>
      <c r="AZ14665">
        <v>0</v>
      </c>
      <c r="BA14665">
        <v>1</v>
      </c>
      <c r="BB14665">
        <v>0</v>
      </c>
      <c r="BC14665">
        <v>0</v>
      </c>
      <c r="BD14665">
        <v>11.281396857121578</v>
      </c>
      <c r="BE14665">
        <v>7.2506355118986798</v>
      </c>
      <c r="BF14665">
        <v>5</v>
      </c>
      <c r="BG14665">
        <v>10.81975828421028</v>
      </c>
      <c r="BH14665">
        <v>1</v>
      </c>
      <c r="BI14665">
        <v>4</v>
      </c>
      <c r="BJ14665">
        <v>1950</v>
      </c>
      <c r="BK14665">
        <v>7</v>
      </c>
      <c r="BL14665">
        <v>5.7863860031811809</v>
      </c>
      <c r="BM14665">
        <v>4.6051701859880918</v>
      </c>
      <c r="BN14665">
        <v>11.002099841204238</v>
      </c>
    </row>
    <row r="14666" spans="49:66" x14ac:dyDescent="0.25">
      <c r="AW14666">
        <v>100000</v>
      </c>
      <c r="AX14666">
        <v>11.512925464970229</v>
      </c>
      <c r="AY14666">
        <v>46</v>
      </c>
      <c r="AZ14666">
        <v>0</v>
      </c>
      <c r="BA14666">
        <v>0</v>
      </c>
      <c r="BB14666">
        <v>1</v>
      </c>
      <c r="BC14666">
        <v>0</v>
      </c>
      <c r="BD14666">
        <v>10.819398212191988</v>
      </c>
      <c r="BE14666">
        <v>6.6515718735897273</v>
      </c>
      <c r="BF14666">
        <v>4</v>
      </c>
      <c r="BG14666">
        <v>11.489943388578304</v>
      </c>
      <c r="BH14666">
        <v>1</v>
      </c>
      <c r="BI14666">
        <v>3</v>
      </c>
      <c r="BJ14666">
        <v>1960</v>
      </c>
      <c r="BK14666">
        <v>6</v>
      </c>
      <c r="BL14666">
        <v>5.7899601708972535</v>
      </c>
      <c r="BM14666">
        <v>4.6051701859880918</v>
      </c>
      <c r="BN14666">
        <v>11.512925464970229</v>
      </c>
    </row>
    <row r="14667" spans="49:66" x14ac:dyDescent="0.25">
      <c r="AW14667">
        <v>90000</v>
      </c>
      <c r="AX14667">
        <v>11.407564949312402</v>
      </c>
      <c r="AY14667">
        <v>34</v>
      </c>
      <c r="AZ14667">
        <v>0</v>
      </c>
      <c r="BA14667">
        <v>0</v>
      </c>
      <c r="BB14667">
        <v>0</v>
      </c>
      <c r="BC14667">
        <v>1</v>
      </c>
      <c r="BD14667">
        <v>11.058779436725285</v>
      </c>
      <c r="BE14667">
        <v>6.8936563546026353</v>
      </c>
      <c r="BF14667">
        <v>2</v>
      </c>
      <c r="BG14667">
        <v>10.933178395737816</v>
      </c>
      <c r="BH14667">
        <v>0</v>
      </c>
      <c r="BI14667">
        <v>3</v>
      </c>
      <c r="BJ14667">
        <v>1970</v>
      </c>
      <c r="BK14667">
        <v>6</v>
      </c>
      <c r="BL14667">
        <v>5.4823735291680649</v>
      </c>
      <c r="BM14667">
        <v>2.9957322735539909</v>
      </c>
      <c r="BN14667">
        <v>11.289781913656018</v>
      </c>
    </row>
    <row r="14668" spans="49:66" x14ac:dyDescent="0.25">
      <c r="AW14668">
        <v>150000</v>
      </c>
      <c r="AX14668">
        <v>11.918390573078392</v>
      </c>
      <c r="AY14668">
        <v>64</v>
      </c>
      <c r="AZ14668">
        <v>0</v>
      </c>
      <c r="BA14668">
        <v>0</v>
      </c>
      <c r="BB14668">
        <v>0</v>
      </c>
      <c r="BC14668">
        <v>1</v>
      </c>
      <c r="BD14668">
        <v>11.058779436725285</v>
      </c>
      <c r="BE14668">
        <v>6.8936563546026353</v>
      </c>
      <c r="BF14668">
        <v>2</v>
      </c>
      <c r="BG14668">
        <v>10.857728960638758</v>
      </c>
      <c r="BH14668">
        <v>1</v>
      </c>
      <c r="BI14668">
        <v>3</v>
      </c>
      <c r="BJ14668">
        <v>1975</v>
      </c>
      <c r="BK14668">
        <v>6</v>
      </c>
      <c r="BL14668">
        <v>6.0073789059302536</v>
      </c>
      <c r="BM14668">
        <v>4.6051701859880918</v>
      </c>
      <c r="BN14668">
        <v>12.089538829274222</v>
      </c>
    </row>
    <row r="14669" spans="49:66" x14ac:dyDescent="0.25">
      <c r="AW14669">
        <v>120000</v>
      </c>
      <c r="AX14669">
        <v>11.695247021764184</v>
      </c>
      <c r="AY14669">
        <v>43</v>
      </c>
      <c r="AZ14669">
        <v>0</v>
      </c>
      <c r="BA14669">
        <v>0</v>
      </c>
      <c r="BB14669">
        <v>0</v>
      </c>
      <c r="BC14669">
        <v>1</v>
      </c>
      <c r="BD14669">
        <v>11.014011942895687</v>
      </c>
      <c r="BE14669">
        <v>7.153833801578843</v>
      </c>
      <c r="BF14669">
        <v>2</v>
      </c>
      <c r="BG14669">
        <v>9.2129369978234479</v>
      </c>
      <c r="BH14669">
        <v>1</v>
      </c>
      <c r="BI14669">
        <v>3</v>
      </c>
      <c r="BJ14669">
        <v>1960</v>
      </c>
      <c r="BK14669">
        <v>5</v>
      </c>
      <c r="BL14669">
        <v>5.6629604801359461</v>
      </c>
      <c r="BM14669">
        <v>3.2188758248682006</v>
      </c>
      <c r="BN14669">
        <v>11.512925464970229</v>
      </c>
    </row>
    <row r="14670" spans="49:66" x14ac:dyDescent="0.25">
      <c r="AW14670">
        <v>1000000</v>
      </c>
      <c r="AX14670">
        <v>13.815510557964274</v>
      </c>
      <c r="AY14670">
        <v>85</v>
      </c>
      <c r="AZ14670">
        <v>0</v>
      </c>
      <c r="BA14670">
        <v>0</v>
      </c>
      <c r="BB14670">
        <v>0</v>
      </c>
      <c r="BC14670">
        <v>0</v>
      </c>
      <c r="BD14670">
        <v>11.189823447287187</v>
      </c>
      <c r="BE14670">
        <v>7.1180162044653335</v>
      </c>
      <c r="BF14670">
        <v>1</v>
      </c>
      <c r="BG14670">
        <v>10.564886034781493</v>
      </c>
      <c r="BH14670">
        <v>1</v>
      </c>
      <c r="BI14670">
        <v>2</v>
      </c>
      <c r="BJ14670">
        <v>1975</v>
      </c>
      <c r="BK14670">
        <v>5</v>
      </c>
      <c r="BL14670">
        <v>5.4256839624831512</v>
      </c>
      <c r="BM14670">
        <v>4.7881859461837637</v>
      </c>
      <c r="BN14670">
        <v>14.609707777410938</v>
      </c>
    </row>
    <row r="14671" spans="49:66" x14ac:dyDescent="0.25">
      <c r="AW14671">
        <v>130000</v>
      </c>
      <c r="AX14671">
        <v>11.77528972943772</v>
      </c>
      <c r="AY14671">
        <v>82</v>
      </c>
      <c r="AZ14671">
        <v>0</v>
      </c>
      <c r="BA14671">
        <v>0</v>
      </c>
      <c r="BB14671">
        <v>0</v>
      </c>
      <c r="BC14671">
        <v>1</v>
      </c>
      <c r="BD14671">
        <v>11.060368749328214</v>
      </c>
      <c r="BE14671">
        <v>6.8221973906204907</v>
      </c>
      <c r="BF14671">
        <v>1</v>
      </c>
      <c r="BG14671">
        <v>10.791378809888585</v>
      </c>
      <c r="BH14671">
        <v>1</v>
      </c>
      <c r="BI14671">
        <v>3</v>
      </c>
      <c r="BJ14671">
        <v>1960</v>
      </c>
      <c r="BK14671">
        <v>7</v>
      </c>
      <c r="BL14671">
        <v>6.1180971980413483</v>
      </c>
      <c r="BM14671">
        <v>4.0661736852496899</v>
      </c>
      <c r="BN14671">
        <v>11.512925464970229</v>
      </c>
    </row>
    <row r="14672" spans="49:66" x14ac:dyDescent="0.25">
      <c r="AW14672">
        <v>260000</v>
      </c>
      <c r="AX14672">
        <v>12.468436909997665</v>
      </c>
      <c r="AY14672">
        <v>93</v>
      </c>
      <c r="AZ14672">
        <v>1</v>
      </c>
      <c r="BA14672">
        <v>0</v>
      </c>
      <c r="BB14672">
        <v>0</v>
      </c>
      <c r="BC14672">
        <v>1</v>
      </c>
      <c r="BD14672">
        <v>10.923579585124024</v>
      </c>
      <c r="BE14672">
        <v>6.8741984954532942</v>
      </c>
      <c r="BF14672">
        <v>1</v>
      </c>
      <c r="BG14672">
        <v>9.5468126085973957</v>
      </c>
      <c r="BH14672">
        <v>1</v>
      </c>
      <c r="BI14672">
        <v>3</v>
      </c>
      <c r="BJ14672">
        <v>1970</v>
      </c>
      <c r="BK14672">
        <v>6</v>
      </c>
      <c r="BL14672">
        <v>5.5053315359323625</v>
      </c>
      <c r="BM14672">
        <v>4.1351665567423561</v>
      </c>
      <c r="BN14672">
        <v>12.429216196844383</v>
      </c>
    </row>
    <row r="14673" spans="49:66" x14ac:dyDescent="0.25">
      <c r="AW14673">
        <v>250000</v>
      </c>
      <c r="AX14673">
        <v>12.429216196844383</v>
      </c>
      <c r="AY14673">
        <v>69</v>
      </c>
      <c r="AZ14673">
        <v>0</v>
      </c>
      <c r="BA14673">
        <v>0</v>
      </c>
      <c r="BB14673">
        <v>0</v>
      </c>
      <c r="BC14673">
        <v>0</v>
      </c>
      <c r="BD14673">
        <v>11.189864888616631</v>
      </c>
      <c r="BE14673">
        <v>7.415175109613295</v>
      </c>
      <c r="BF14673">
        <v>2</v>
      </c>
      <c r="BG14673">
        <v>11.744854312312365</v>
      </c>
      <c r="BH14673">
        <v>1</v>
      </c>
      <c r="BI14673">
        <v>4</v>
      </c>
      <c r="BJ14673">
        <v>1970</v>
      </c>
      <c r="BK14673">
        <v>9</v>
      </c>
      <c r="BL14673">
        <v>5.5962591279498053</v>
      </c>
      <c r="BM14673">
        <v>4.0803583202529943</v>
      </c>
      <c r="BN14673">
        <v>12.345834587905333</v>
      </c>
    </row>
    <row r="14674" spans="49:66" x14ac:dyDescent="0.25">
      <c r="AW14674">
        <v>430000</v>
      </c>
      <c r="AX14674">
        <v>12.971540487669746</v>
      </c>
      <c r="AY14674">
        <v>64</v>
      </c>
      <c r="AZ14674">
        <v>0</v>
      </c>
      <c r="BA14674">
        <v>0</v>
      </c>
      <c r="BB14674">
        <v>0</v>
      </c>
      <c r="BC14674">
        <v>0</v>
      </c>
      <c r="BD14674">
        <v>11.189864888616631</v>
      </c>
      <c r="BE14674">
        <v>7.415175109613295</v>
      </c>
      <c r="BF14674">
        <v>2</v>
      </c>
      <c r="BG14674">
        <v>11.533472912857889</v>
      </c>
      <c r="BH14674">
        <v>1</v>
      </c>
      <c r="BI14674">
        <v>4</v>
      </c>
      <c r="BJ14674">
        <v>1975</v>
      </c>
      <c r="BK14674">
        <v>9</v>
      </c>
      <c r="BL14674">
        <v>5.8374874633328906</v>
      </c>
      <c r="BM14674">
        <v>4.9175448710546341</v>
      </c>
      <c r="BN14674">
        <v>12.948009990259552</v>
      </c>
    </row>
    <row r="14675" spans="49:66" x14ac:dyDescent="0.25">
      <c r="AW14675">
        <v>650000</v>
      </c>
      <c r="AX14675">
        <v>13.38472764187182</v>
      </c>
      <c r="AY14675">
        <v>55</v>
      </c>
      <c r="AZ14675">
        <v>0</v>
      </c>
      <c r="BA14675">
        <v>0</v>
      </c>
      <c r="BB14675">
        <v>0</v>
      </c>
      <c r="BC14675">
        <v>0</v>
      </c>
      <c r="BD14675">
        <v>10.909618988410072</v>
      </c>
      <c r="BE14675">
        <v>6.7511014689367599</v>
      </c>
      <c r="BF14675">
        <v>2</v>
      </c>
      <c r="BG14675">
        <v>12.885594927273781</v>
      </c>
      <c r="BH14675">
        <v>1</v>
      </c>
      <c r="BI14675">
        <v>2</v>
      </c>
      <c r="BJ14675">
        <v>1940</v>
      </c>
      <c r="BK14675">
        <v>7</v>
      </c>
      <c r="BL14675">
        <v>5.2570612500500538</v>
      </c>
      <c r="BM14675">
        <v>5.2337788454104652</v>
      </c>
      <c r="BN14675">
        <v>13.527828485512494</v>
      </c>
    </row>
    <row r="14676" spans="49:66" x14ac:dyDescent="0.25">
      <c r="AW14676">
        <v>130000</v>
      </c>
      <c r="AX14676">
        <v>11.77528972943772</v>
      </c>
      <c r="AY14676">
        <v>78</v>
      </c>
      <c r="AZ14676">
        <v>0</v>
      </c>
      <c r="BA14676">
        <v>0</v>
      </c>
      <c r="BB14676">
        <v>0</v>
      </c>
      <c r="BC14676">
        <v>0</v>
      </c>
      <c r="BD14676">
        <v>11.220150445452438</v>
      </c>
      <c r="BE14676">
        <v>7.1708884785125049</v>
      </c>
      <c r="BF14676">
        <v>1</v>
      </c>
      <c r="BG14676">
        <v>9.5749834855640916</v>
      </c>
      <c r="BH14676">
        <v>1</v>
      </c>
      <c r="BI14676">
        <v>3</v>
      </c>
      <c r="BJ14676">
        <v>1960</v>
      </c>
      <c r="BK14676">
        <v>6</v>
      </c>
      <c r="BL14676">
        <v>5.3181199938442161</v>
      </c>
      <c r="BM14676">
        <v>2.9957322735539909</v>
      </c>
      <c r="BN14676">
        <v>11.289781913656018</v>
      </c>
    </row>
    <row r="14677" spans="49:66" x14ac:dyDescent="0.25">
      <c r="AW14677">
        <v>70000</v>
      </c>
      <c r="AX14677">
        <v>11.156250521031495</v>
      </c>
      <c r="AY14677">
        <v>40</v>
      </c>
      <c r="AZ14677">
        <v>0</v>
      </c>
      <c r="BA14677">
        <v>0</v>
      </c>
      <c r="BB14677">
        <v>0</v>
      </c>
      <c r="BC14677">
        <v>1</v>
      </c>
      <c r="BD14677">
        <v>10.857324519484246</v>
      </c>
      <c r="BE14677">
        <v>6.7428806357919031</v>
      </c>
      <c r="BF14677">
        <v>1</v>
      </c>
      <c r="BG14677">
        <v>10.047068281013653</v>
      </c>
      <c r="BH14677">
        <v>1</v>
      </c>
      <c r="BI14677">
        <v>3</v>
      </c>
      <c r="BJ14677">
        <v>1940</v>
      </c>
      <c r="BK14677">
        <v>6</v>
      </c>
      <c r="BL14677">
        <v>5.3718001433078406</v>
      </c>
      <c r="BM14677">
        <v>2.8622008809294686</v>
      </c>
      <c r="BN14677">
        <v>11.154820928221902</v>
      </c>
    </row>
    <row r="14678" spans="49:66" x14ac:dyDescent="0.25">
      <c r="AW14678">
        <v>90000</v>
      </c>
      <c r="AX14678">
        <v>11.407564949312402</v>
      </c>
      <c r="AY14678">
        <v>81</v>
      </c>
      <c r="AZ14678">
        <v>0</v>
      </c>
      <c r="BA14678">
        <v>0</v>
      </c>
      <c r="BB14678">
        <v>0</v>
      </c>
      <c r="BC14678">
        <v>1</v>
      </c>
      <c r="BD14678">
        <v>10.928991369383599</v>
      </c>
      <c r="BE14678">
        <v>6.9107507879619359</v>
      </c>
      <c r="BF14678">
        <v>1</v>
      </c>
      <c r="BG14678">
        <v>7.7832240163360371</v>
      </c>
      <c r="BH14678">
        <v>1</v>
      </c>
      <c r="BI14678">
        <v>4</v>
      </c>
      <c r="BJ14678">
        <v>1930</v>
      </c>
      <c r="BK14678">
        <v>9</v>
      </c>
      <c r="BL14678">
        <v>5.9419241015566024</v>
      </c>
      <c r="BM14678">
        <v>4.6051701859880918</v>
      </c>
      <c r="BN14678">
        <v>12.323855681186558</v>
      </c>
    </row>
    <row r="14679" spans="49:66" x14ac:dyDescent="0.25">
      <c r="AW14679">
        <v>100000</v>
      </c>
      <c r="AX14679">
        <v>11.512925464970229</v>
      </c>
      <c r="AY14679">
        <v>41</v>
      </c>
      <c r="AZ14679">
        <v>0</v>
      </c>
      <c r="BA14679">
        <v>1</v>
      </c>
      <c r="BB14679">
        <v>0</v>
      </c>
      <c r="BC14679">
        <v>0</v>
      </c>
      <c r="BD14679">
        <v>11.251560700835821</v>
      </c>
      <c r="BE14679">
        <v>6.9819346771563886</v>
      </c>
      <c r="BF14679">
        <v>4</v>
      </c>
      <c r="BG14679">
        <v>11.096591504296955</v>
      </c>
      <c r="BH14679">
        <v>1</v>
      </c>
      <c r="BI14679">
        <v>3</v>
      </c>
      <c r="BJ14679">
        <v>1920</v>
      </c>
      <c r="BK14679">
        <v>7</v>
      </c>
      <c r="BL14679">
        <v>6.294650806101882</v>
      </c>
      <c r="BM14679">
        <v>4.0661736852496899</v>
      </c>
      <c r="BN14679">
        <v>11.512925464970229</v>
      </c>
    </row>
    <row r="14680" spans="49:66" x14ac:dyDescent="0.25">
      <c r="AW14680">
        <v>250000</v>
      </c>
      <c r="AX14680">
        <v>12.429216196844383</v>
      </c>
      <c r="AY14680">
        <v>67</v>
      </c>
      <c r="AZ14680">
        <v>0</v>
      </c>
      <c r="BA14680">
        <v>1</v>
      </c>
      <c r="BB14680">
        <v>0</v>
      </c>
      <c r="BC14680">
        <v>0</v>
      </c>
      <c r="BD14680">
        <v>11.251560700835821</v>
      </c>
      <c r="BE14680">
        <v>7.0707241072602764</v>
      </c>
      <c r="BF14680">
        <v>5</v>
      </c>
      <c r="BG14680">
        <v>10.896739325546411</v>
      </c>
      <c r="BH14680">
        <v>1</v>
      </c>
      <c r="BI14680">
        <v>4</v>
      </c>
      <c r="BJ14680">
        <v>1970</v>
      </c>
      <c r="BK14680">
        <v>8</v>
      </c>
      <c r="BL14680">
        <v>6.6093492431673804</v>
      </c>
      <c r="BM14680">
        <v>3.2188758248682006</v>
      </c>
      <c r="BN14680">
        <v>11.512925464970229</v>
      </c>
    </row>
    <row r="14681" spans="49:66" x14ac:dyDescent="0.25">
      <c r="AW14681">
        <v>300000</v>
      </c>
      <c r="AX14681">
        <v>12.611537753638338</v>
      </c>
      <c r="AY14681">
        <v>75</v>
      </c>
      <c r="AZ14681">
        <v>0</v>
      </c>
      <c r="BA14681">
        <v>0</v>
      </c>
      <c r="BB14681">
        <v>0</v>
      </c>
      <c r="BC14681">
        <v>1</v>
      </c>
      <c r="BD14681">
        <v>11.130668941998945</v>
      </c>
      <c r="BE14681">
        <v>7.0492548412558369</v>
      </c>
      <c r="BF14681">
        <v>1</v>
      </c>
      <c r="BG14681">
        <v>10.268130666124037</v>
      </c>
      <c r="BH14681">
        <v>1</v>
      </c>
      <c r="BI14681">
        <v>3</v>
      </c>
      <c r="BJ14681">
        <v>1960</v>
      </c>
      <c r="BK14681">
        <v>8</v>
      </c>
      <c r="BL14681">
        <v>5.7868973813667077</v>
      </c>
      <c r="BM14681">
        <v>6.1423957643154328</v>
      </c>
      <c r="BN14681">
        <v>11.77528972943772</v>
      </c>
    </row>
    <row r="14682" spans="49:66" x14ac:dyDescent="0.25">
      <c r="AW14682">
        <v>70000</v>
      </c>
      <c r="AX14682">
        <v>11.156250521031495</v>
      </c>
      <c r="AY14682">
        <v>48</v>
      </c>
      <c r="AZ14682">
        <v>1</v>
      </c>
      <c r="BA14682">
        <v>0</v>
      </c>
      <c r="BB14682">
        <v>0</v>
      </c>
      <c r="BC14682">
        <v>1</v>
      </c>
      <c r="BD14682">
        <v>11.00043178410354</v>
      </c>
      <c r="BE14682">
        <v>6.9902565004938806</v>
      </c>
      <c r="BF14682">
        <v>5</v>
      </c>
      <c r="BG14682">
        <v>11.052602823377345</v>
      </c>
      <c r="BH14682">
        <v>1</v>
      </c>
      <c r="BI14682">
        <v>3</v>
      </c>
      <c r="BJ14682">
        <v>1940</v>
      </c>
      <c r="BK14682">
        <v>6</v>
      </c>
      <c r="BL14682">
        <v>5.4293456289544411</v>
      </c>
      <c r="BM14682">
        <v>4.5181588090020979</v>
      </c>
      <c r="BN14682">
        <v>11.156250521031495</v>
      </c>
    </row>
    <row r="14683" spans="49:66" x14ac:dyDescent="0.25">
      <c r="AW14683">
        <v>140000</v>
      </c>
      <c r="AX14683">
        <v>11.849397701591441</v>
      </c>
      <c r="AY14683">
        <v>50</v>
      </c>
      <c r="AZ14683">
        <v>0</v>
      </c>
      <c r="BA14683">
        <v>0</v>
      </c>
      <c r="BB14683">
        <v>0</v>
      </c>
      <c r="BC14683">
        <v>1</v>
      </c>
      <c r="BD14683">
        <v>11.267855783322323</v>
      </c>
      <c r="BE14683">
        <v>7.1899221707458079</v>
      </c>
      <c r="BF14683">
        <v>5</v>
      </c>
      <c r="BG14683">
        <v>10.664012968426022</v>
      </c>
      <c r="BH14683">
        <v>1</v>
      </c>
      <c r="BI14683">
        <v>3</v>
      </c>
      <c r="BJ14683">
        <v>1940</v>
      </c>
      <c r="BK14683">
        <v>5</v>
      </c>
      <c r="BL14683">
        <v>5.872117789475416</v>
      </c>
      <c r="BM14683">
        <v>4.3174881135363101</v>
      </c>
      <c r="BN14683">
        <v>12.013700752882718</v>
      </c>
    </row>
    <row r="14684" spans="49:66" x14ac:dyDescent="0.25">
      <c r="AW14684">
        <v>330000</v>
      </c>
      <c r="AX14684">
        <v>12.706847933442663</v>
      </c>
      <c r="AY14684">
        <v>34</v>
      </c>
      <c r="AZ14684">
        <v>1</v>
      </c>
      <c r="BA14684">
        <v>1</v>
      </c>
      <c r="BB14684">
        <v>0</v>
      </c>
      <c r="BC14684">
        <v>0</v>
      </c>
      <c r="BD14684">
        <v>11.29916277546177</v>
      </c>
      <c r="BE14684">
        <v>7.1770187659099003</v>
      </c>
      <c r="BF14684">
        <v>2</v>
      </c>
      <c r="BG14684">
        <v>11.409784706050715</v>
      </c>
      <c r="BH14684">
        <v>1</v>
      </c>
      <c r="BI14684">
        <v>3</v>
      </c>
      <c r="BJ14684">
        <v>1960</v>
      </c>
      <c r="BK14684">
        <v>7</v>
      </c>
      <c r="BL14684">
        <v>6.1025585946135692</v>
      </c>
      <c r="BM14684">
        <v>6.1423957643154328</v>
      </c>
      <c r="BN14684">
        <v>12.676076274775909</v>
      </c>
    </row>
    <row r="14685" spans="49:66" x14ac:dyDescent="0.25">
      <c r="AW14685">
        <v>250000</v>
      </c>
      <c r="AX14685">
        <v>12.429216196844383</v>
      </c>
      <c r="AY14685">
        <v>41</v>
      </c>
      <c r="AZ14685">
        <v>0</v>
      </c>
      <c r="BA14685">
        <v>1</v>
      </c>
      <c r="BB14685">
        <v>0</v>
      </c>
      <c r="BC14685">
        <v>0</v>
      </c>
      <c r="BD14685">
        <v>11.281396857121578</v>
      </c>
      <c r="BE14685">
        <v>7.1188262490620779</v>
      </c>
      <c r="BF14685">
        <v>1</v>
      </c>
      <c r="BG14685">
        <v>11.407564949312402</v>
      </c>
      <c r="BH14685">
        <v>1</v>
      </c>
      <c r="BI14685">
        <v>3</v>
      </c>
      <c r="BJ14685">
        <v>1919</v>
      </c>
      <c r="BK14685">
        <v>6</v>
      </c>
      <c r="BL14685">
        <v>5.4524680463610089</v>
      </c>
      <c r="BM14685">
        <v>4.1351665567423561</v>
      </c>
      <c r="BN14685">
        <v>12.429216196844383</v>
      </c>
    </row>
    <row r="14686" spans="49:66" x14ac:dyDescent="0.25">
      <c r="AW14686">
        <v>80000</v>
      </c>
      <c r="AX14686">
        <v>11.289781913656018</v>
      </c>
      <c r="AY14686">
        <v>82</v>
      </c>
      <c r="AZ14686">
        <v>1</v>
      </c>
      <c r="BA14686">
        <v>0</v>
      </c>
      <c r="BB14686">
        <v>1</v>
      </c>
      <c r="BC14686">
        <v>0</v>
      </c>
      <c r="BD14686">
        <v>11.067075766666589</v>
      </c>
      <c r="BE14686">
        <v>6.8700534117981258</v>
      </c>
      <c r="BF14686">
        <v>2</v>
      </c>
      <c r="BG14686">
        <v>10.732039370102276</v>
      </c>
      <c r="BH14686">
        <v>1</v>
      </c>
      <c r="BI14686">
        <v>3</v>
      </c>
      <c r="BJ14686">
        <v>1960</v>
      </c>
      <c r="BK14686">
        <v>6</v>
      </c>
      <c r="BL14686">
        <v>5.5909869805108565</v>
      </c>
      <c r="BM14686">
        <v>3.4812400893356918</v>
      </c>
      <c r="BN14686">
        <v>11.77528972943772</v>
      </c>
    </row>
    <row r="14687" spans="49:66" x14ac:dyDescent="0.25">
      <c r="AW14687">
        <v>180000</v>
      </c>
      <c r="AX14687">
        <v>12.100712129872347</v>
      </c>
      <c r="AY14687">
        <v>62</v>
      </c>
      <c r="AZ14687">
        <v>1</v>
      </c>
      <c r="BA14687">
        <v>0</v>
      </c>
      <c r="BB14687">
        <v>1</v>
      </c>
      <c r="BC14687">
        <v>0</v>
      </c>
      <c r="BD14687">
        <v>11.067075766666589</v>
      </c>
      <c r="BE14687">
        <v>6.9948499858330706</v>
      </c>
      <c r="BF14687">
        <v>2</v>
      </c>
      <c r="BG14687">
        <v>11.779894495824468</v>
      </c>
      <c r="BH14687">
        <v>1</v>
      </c>
      <c r="BI14687">
        <v>4</v>
      </c>
      <c r="BJ14687">
        <v>1960</v>
      </c>
      <c r="BK14687">
        <v>8</v>
      </c>
      <c r="BL14687">
        <v>5.4971682252932021</v>
      </c>
      <c r="BM14687">
        <v>4.2022019580735268</v>
      </c>
      <c r="BN14687">
        <v>11.982929094215963</v>
      </c>
    </row>
    <row r="14688" spans="49:66" x14ac:dyDescent="0.25">
      <c r="AW14688">
        <v>900000</v>
      </c>
      <c r="AX14688">
        <v>13.710150042306449</v>
      </c>
      <c r="AY14688">
        <v>48</v>
      </c>
      <c r="AZ14688">
        <v>1</v>
      </c>
      <c r="BA14688">
        <v>0</v>
      </c>
      <c r="BB14688">
        <v>0</v>
      </c>
      <c r="BC14688">
        <v>0</v>
      </c>
      <c r="BD14688">
        <v>11.309584540952198</v>
      </c>
      <c r="BE14688">
        <v>8.0743376940895146</v>
      </c>
      <c r="BF14688">
        <v>4</v>
      </c>
      <c r="BG14688">
        <v>11.849269121896855</v>
      </c>
      <c r="BH14688">
        <v>1</v>
      </c>
      <c r="BI14688">
        <v>6</v>
      </c>
      <c r="BJ14688">
        <v>1920</v>
      </c>
      <c r="BK14688">
        <v>11</v>
      </c>
      <c r="BL14688">
        <v>6.1964441277945204</v>
      </c>
      <c r="BM14688">
        <v>5.2983173665480363</v>
      </c>
      <c r="BN14688">
        <v>13.592367006650065</v>
      </c>
    </row>
    <row r="14689" spans="49:66" x14ac:dyDescent="0.25">
      <c r="AW14689">
        <v>500000</v>
      </c>
      <c r="AX14689">
        <v>13.122363377404328</v>
      </c>
      <c r="AY14689">
        <v>68</v>
      </c>
      <c r="AZ14689">
        <v>0</v>
      </c>
      <c r="BA14689">
        <v>0</v>
      </c>
      <c r="BB14689">
        <v>0</v>
      </c>
      <c r="BC14689">
        <v>0</v>
      </c>
      <c r="BD14689">
        <v>11.309584540952198</v>
      </c>
      <c r="BE14689">
        <v>7.8119734296220225</v>
      </c>
      <c r="BF14689">
        <v>3</v>
      </c>
      <c r="BG14689">
        <v>11.081865587450576</v>
      </c>
      <c r="BH14689">
        <v>1</v>
      </c>
      <c r="BI14689">
        <v>3</v>
      </c>
      <c r="BJ14689">
        <v>1975</v>
      </c>
      <c r="BK14689">
        <v>5</v>
      </c>
      <c r="BL14689">
        <v>5.2021735060134828</v>
      </c>
      <c r="BM14689">
        <v>4.5538768916005408</v>
      </c>
      <c r="BN14689">
        <v>13.017002861746503</v>
      </c>
    </row>
    <row r="14690" spans="49:66" x14ac:dyDescent="0.25">
      <c r="AW14690">
        <v>200000</v>
      </c>
      <c r="AX14690">
        <v>12.206072645530174</v>
      </c>
      <c r="AY14690">
        <v>54</v>
      </c>
      <c r="AZ14690">
        <v>1</v>
      </c>
      <c r="BA14690">
        <v>1</v>
      </c>
      <c r="BB14690">
        <v>0</v>
      </c>
      <c r="BC14690">
        <v>0</v>
      </c>
      <c r="BD14690">
        <v>11.334994256477566</v>
      </c>
      <c r="BE14690">
        <v>7.4413203897176174</v>
      </c>
      <c r="BF14690">
        <v>4</v>
      </c>
      <c r="BG14690">
        <v>11.838495632264573</v>
      </c>
      <c r="BH14690">
        <v>1</v>
      </c>
      <c r="BI14690">
        <v>4</v>
      </c>
      <c r="BJ14690">
        <v>1960</v>
      </c>
      <c r="BK14690">
        <v>9</v>
      </c>
      <c r="BL14690">
        <v>6.2709884318582994</v>
      </c>
      <c r="BM14690">
        <v>4.4716387933635691</v>
      </c>
      <c r="BN14690">
        <v>12.765688433465597</v>
      </c>
    </row>
    <row r="14691" spans="49:66" x14ac:dyDescent="0.25">
      <c r="AW14691">
        <v>230000</v>
      </c>
      <c r="AX14691">
        <v>12.345834587905333</v>
      </c>
      <c r="AY14691">
        <v>43</v>
      </c>
      <c r="AZ14691">
        <v>1</v>
      </c>
      <c r="BA14691">
        <v>0</v>
      </c>
      <c r="BB14691">
        <v>0</v>
      </c>
      <c r="BC14691">
        <v>1</v>
      </c>
      <c r="BD14691">
        <v>10.923579585124024</v>
      </c>
      <c r="BE14691">
        <v>6.8741984954532942</v>
      </c>
      <c r="BF14691">
        <v>3</v>
      </c>
      <c r="BG14691">
        <v>12.205892629328229</v>
      </c>
      <c r="BH14691">
        <v>1</v>
      </c>
      <c r="BI14691">
        <v>3</v>
      </c>
      <c r="BJ14691">
        <v>1960</v>
      </c>
      <c r="BK14691">
        <v>8</v>
      </c>
      <c r="BL14691">
        <v>5.9943769685633264</v>
      </c>
      <c r="BM14691">
        <v>4.2121275978784842</v>
      </c>
      <c r="BN14691">
        <v>12.429216196844383</v>
      </c>
    </row>
    <row r="14692" spans="49:66" x14ac:dyDescent="0.25">
      <c r="AW14692">
        <v>140000</v>
      </c>
      <c r="AX14692">
        <v>11.849397701591441</v>
      </c>
      <c r="AY14692">
        <v>35</v>
      </c>
      <c r="AZ14692">
        <v>1</v>
      </c>
      <c r="BA14692">
        <v>0</v>
      </c>
      <c r="BB14692">
        <v>0</v>
      </c>
      <c r="BC14692">
        <v>1</v>
      </c>
      <c r="BD14692">
        <v>10.923579585124024</v>
      </c>
      <c r="BE14692">
        <v>6.9612960459101672</v>
      </c>
      <c r="BF14692">
        <v>6</v>
      </c>
      <c r="BG14692">
        <v>10.735613760377523</v>
      </c>
      <c r="BH14692">
        <v>1</v>
      </c>
      <c r="BI14692">
        <v>4</v>
      </c>
      <c r="BJ14692">
        <v>1960</v>
      </c>
      <c r="BK14692">
        <v>6</v>
      </c>
      <c r="BL14692">
        <v>6.1456152269423834</v>
      </c>
      <c r="BM14692">
        <v>3.4011973816621555</v>
      </c>
      <c r="BN14692">
        <v>11.695247021764184</v>
      </c>
    </row>
    <row r="14693" spans="49:66" x14ac:dyDescent="0.25">
      <c r="AW14693">
        <v>80000</v>
      </c>
      <c r="AX14693">
        <v>11.289781913656018</v>
      </c>
      <c r="AY14693">
        <v>61</v>
      </c>
      <c r="AZ14693">
        <v>0</v>
      </c>
      <c r="BA14693">
        <v>0</v>
      </c>
      <c r="BB14693">
        <v>1</v>
      </c>
      <c r="BC14693">
        <v>0</v>
      </c>
      <c r="BD14693">
        <v>10.975601849898009</v>
      </c>
      <c r="BE14693">
        <v>6.6858609470683596</v>
      </c>
      <c r="BF14693">
        <v>2</v>
      </c>
      <c r="BG14693">
        <v>11.197721447806805</v>
      </c>
      <c r="BH14693">
        <v>1</v>
      </c>
      <c r="BI14693">
        <v>3</v>
      </c>
      <c r="BJ14693">
        <v>1975</v>
      </c>
      <c r="BK14693">
        <v>7</v>
      </c>
      <c r="BL14693">
        <v>5.5529595849216173</v>
      </c>
      <c r="BM14693">
        <v>3.5065578973099818</v>
      </c>
      <c r="BN14693">
        <v>11.156250521031495</v>
      </c>
    </row>
    <row r="14694" spans="49:66" x14ac:dyDescent="0.25">
      <c r="AW14694">
        <v>40000</v>
      </c>
      <c r="AX14694">
        <v>10.596634733096073</v>
      </c>
      <c r="AY14694">
        <v>31</v>
      </c>
      <c r="AZ14694">
        <v>0</v>
      </c>
      <c r="BA14694">
        <v>1</v>
      </c>
      <c r="BB14694">
        <v>0</v>
      </c>
      <c r="BC14694">
        <v>0</v>
      </c>
      <c r="BD14694">
        <v>11.079847609826162</v>
      </c>
      <c r="BE14694">
        <v>6.9137373506596846</v>
      </c>
      <c r="BF14694">
        <v>4</v>
      </c>
      <c r="BG14694">
        <v>11.111910440535675</v>
      </c>
      <c r="BH14694">
        <v>1</v>
      </c>
      <c r="BI14694">
        <v>3</v>
      </c>
      <c r="BJ14694">
        <v>1920</v>
      </c>
      <c r="BK14694">
        <v>6</v>
      </c>
      <c r="BL14694">
        <v>6.0402547112774139</v>
      </c>
      <c r="BM14694">
        <v>4.4228486291901365</v>
      </c>
      <c r="BN14694">
        <v>10.126631103850338</v>
      </c>
    </row>
    <row r="14695" spans="49:66" x14ac:dyDescent="0.25">
      <c r="AW14695">
        <v>120000</v>
      </c>
      <c r="AX14695">
        <v>11.695247021764184</v>
      </c>
      <c r="AY14695">
        <v>62</v>
      </c>
      <c r="AZ14695">
        <v>1</v>
      </c>
      <c r="BA14695">
        <v>0</v>
      </c>
      <c r="BB14695">
        <v>0</v>
      </c>
      <c r="BC14695">
        <v>1</v>
      </c>
      <c r="BD14695">
        <v>10.923579585124024</v>
      </c>
      <c r="BE14695">
        <v>6.8741984954532942</v>
      </c>
      <c r="BF14695">
        <v>2</v>
      </c>
      <c r="BG14695">
        <v>10.426735696300677</v>
      </c>
      <c r="BH14695">
        <v>1</v>
      </c>
      <c r="BI14695">
        <v>3</v>
      </c>
      <c r="BJ14695">
        <v>1975</v>
      </c>
      <c r="BK14695">
        <v>6</v>
      </c>
      <c r="BL14695">
        <v>5.5053315359323625</v>
      </c>
      <c r="BM14695">
        <v>4.2626798770413155</v>
      </c>
      <c r="BN14695">
        <v>10.819778284410283</v>
      </c>
    </row>
    <row r="14696" spans="49:66" x14ac:dyDescent="0.25">
      <c r="AW14696">
        <v>110000</v>
      </c>
      <c r="AX14696">
        <v>11.608235644774552</v>
      </c>
      <c r="AY14696">
        <v>64</v>
      </c>
      <c r="AZ14696">
        <v>1</v>
      </c>
      <c r="BA14696">
        <v>0</v>
      </c>
      <c r="BB14696">
        <v>0</v>
      </c>
      <c r="BC14696">
        <v>1</v>
      </c>
      <c r="BD14696">
        <v>10.923579585124024</v>
      </c>
      <c r="BE14696">
        <v>6.9612960459101672</v>
      </c>
      <c r="BF14696">
        <v>2</v>
      </c>
      <c r="BG14696">
        <v>12.184246171637369</v>
      </c>
      <c r="BH14696">
        <v>1</v>
      </c>
      <c r="BI14696">
        <v>4</v>
      </c>
      <c r="BJ14696">
        <v>1960</v>
      </c>
      <c r="BK14696">
        <v>6</v>
      </c>
      <c r="BL14696">
        <v>5.5093883366279774</v>
      </c>
      <c r="BM14696">
        <v>4.5181588090020979</v>
      </c>
      <c r="BN14696">
        <v>11.608235644774552</v>
      </c>
    </row>
    <row r="14697" spans="49:66" x14ac:dyDescent="0.25">
      <c r="AW14697">
        <v>180000</v>
      </c>
      <c r="AX14697">
        <v>12.100712129872347</v>
      </c>
      <c r="AY14697">
        <v>45</v>
      </c>
      <c r="AZ14697">
        <v>1</v>
      </c>
      <c r="BA14697">
        <v>0</v>
      </c>
      <c r="BB14697">
        <v>0</v>
      </c>
      <c r="BC14697">
        <v>0</v>
      </c>
      <c r="BD14697">
        <v>11.083264995621747</v>
      </c>
      <c r="BE14697">
        <v>7.1024993557746487</v>
      </c>
      <c r="BF14697">
        <v>4</v>
      </c>
      <c r="BG14697">
        <v>11.237777840409223</v>
      </c>
      <c r="BH14697">
        <v>1</v>
      </c>
      <c r="BI14697">
        <v>3</v>
      </c>
      <c r="BJ14697">
        <v>1975</v>
      </c>
      <c r="BK14697">
        <v>6</v>
      </c>
      <c r="BL14697">
        <v>5.1742647178969259</v>
      </c>
      <c r="BM14697">
        <v>4.8928522584148721</v>
      </c>
      <c r="BN14697">
        <v>11.695247021764184</v>
      </c>
    </row>
    <row r="14698" spans="49:66" x14ac:dyDescent="0.25">
      <c r="AW14698">
        <v>150000</v>
      </c>
      <c r="AX14698">
        <v>11.918390573078392</v>
      </c>
      <c r="AY14698">
        <v>64</v>
      </c>
      <c r="AZ14698">
        <v>1</v>
      </c>
      <c r="BA14698">
        <v>0</v>
      </c>
      <c r="BB14698">
        <v>0</v>
      </c>
      <c r="BC14698">
        <v>0</v>
      </c>
      <c r="BD14698">
        <v>11.083264995621747</v>
      </c>
      <c r="BE14698">
        <v>7.1024993557746487</v>
      </c>
      <c r="BF14698">
        <v>2</v>
      </c>
      <c r="BG14698">
        <v>11.212603848971984</v>
      </c>
      <c r="BH14698">
        <v>1</v>
      </c>
      <c r="BI14698">
        <v>3</v>
      </c>
      <c r="BJ14698">
        <v>1960</v>
      </c>
      <c r="BK14698">
        <v>7</v>
      </c>
      <c r="BL14698">
        <v>5.2700036222505746</v>
      </c>
      <c r="BM14698">
        <v>5.0647025153454788</v>
      </c>
      <c r="BN14698">
        <v>12.206072645530174</v>
      </c>
    </row>
    <row r="14699" spans="49:66" x14ac:dyDescent="0.25">
      <c r="AW14699">
        <v>90000</v>
      </c>
      <c r="AX14699">
        <v>11.407564949312402</v>
      </c>
      <c r="AY14699">
        <v>81</v>
      </c>
      <c r="AZ14699">
        <v>0</v>
      </c>
      <c r="BA14699">
        <v>0</v>
      </c>
      <c r="BB14699">
        <v>1</v>
      </c>
      <c r="BC14699">
        <v>0</v>
      </c>
      <c r="BD14699">
        <v>10.971159418297601</v>
      </c>
      <c r="BE14699">
        <v>6.6957989170584913</v>
      </c>
      <c r="BF14699">
        <v>1</v>
      </c>
      <c r="BG14699">
        <v>9.4934118318702811</v>
      </c>
      <c r="BH14699">
        <v>1</v>
      </c>
      <c r="BI14699">
        <v>3</v>
      </c>
      <c r="BJ14699">
        <v>1919</v>
      </c>
      <c r="BK14699">
        <v>6</v>
      </c>
      <c r="BL14699">
        <v>4.9199809258281251</v>
      </c>
      <c r="BM14699">
        <v>3.7074558396868715</v>
      </c>
      <c r="BN14699">
        <v>12.043553716032399</v>
      </c>
    </row>
    <row r="14700" spans="49:66" x14ac:dyDescent="0.25">
      <c r="AW14700">
        <v>110000</v>
      </c>
      <c r="AX14700">
        <v>11.608235644774552</v>
      </c>
      <c r="AY14700">
        <v>84</v>
      </c>
      <c r="AZ14700">
        <v>0</v>
      </c>
      <c r="BA14700">
        <v>0</v>
      </c>
      <c r="BB14700">
        <v>0</v>
      </c>
      <c r="BC14700">
        <v>1</v>
      </c>
      <c r="BD14700">
        <v>10.857324519484246</v>
      </c>
      <c r="BE14700">
        <v>6.7428806357919031</v>
      </c>
      <c r="BF14700">
        <v>2</v>
      </c>
      <c r="BG14700">
        <v>9.5858959496782035</v>
      </c>
      <c r="BH14700">
        <v>1</v>
      </c>
      <c r="BI14700">
        <v>3</v>
      </c>
      <c r="BJ14700">
        <v>1970</v>
      </c>
      <c r="BK14700">
        <v>6</v>
      </c>
      <c r="BL14700">
        <v>5.5053315359323625</v>
      </c>
      <c r="BM14700">
        <v>4.1614838650649242</v>
      </c>
      <c r="BN14700">
        <v>11.918390573078392</v>
      </c>
    </row>
    <row r="14701" spans="49:66" x14ac:dyDescent="0.25">
      <c r="AW14701">
        <v>750000</v>
      </c>
      <c r="AX14701">
        <v>13.527828485512494</v>
      </c>
      <c r="AY14701">
        <v>51</v>
      </c>
      <c r="AZ14701">
        <v>0</v>
      </c>
      <c r="BA14701">
        <v>1</v>
      </c>
      <c r="BB14701">
        <v>0</v>
      </c>
      <c r="BC14701">
        <v>0</v>
      </c>
      <c r="BD14701">
        <v>11.079847609826162</v>
      </c>
      <c r="BE14701">
        <v>6.9137373506596846</v>
      </c>
      <c r="BF14701">
        <v>3</v>
      </c>
      <c r="BG14701">
        <v>11.289106685740951</v>
      </c>
      <c r="BH14701">
        <v>1</v>
      </c>
      <c r="BI14701">
        <v>3</v>
      </c>
      <c r="BJ14701">
        <v>1919</v>
      </c>
      <c r="BK14701">
        <v>6</v>
      </c>
      <c r="BL14701">
        <v>5.9458568136385717</v>
      </c>
      <c r="BM14701">
        <v>2.7080502011022101</v>
      </c>
      <c r="BN14701">
        <v>11.002099841204238</v>
      </c>
    </row>
    <row r="14702" spans="49:66" x14ac:dyDescent="0.25">
      <c r="AW14702">
        <v>200000</v>
      </c>
      <c r="AX14702">
        <v>12.206072645530174</v>
      </c>
      <c r="AY14702">
        <v>36</v>
      </c>
      <c r="AZ14702">
        <v>0</v>
      </c>
      <c r="BA14702">
        <v>1</v>
      </c>
      <c r="BB14702">
        <v>0</v>
      </c>
      <c r="BC14702">
        <v>0</v>
      </c>
      <c r="BD14702">
        <v>11.146200185177994</v>
      </c>
      <c r="BE14702">
        <v>6.9688503783419478</v>
      </c>
      <c r="BF14702">
        <v>4</v>
      </c>
      <c r="BG14702">
        <v>11.512565400154672</v>
      </c>
      <c r="BH14702">
        <v>1</v>
      </c>
      <c r="BI14702">
        <v>3</v>
      </c>
      <c r="BJ14702">
        <v>1950</v>
      </c>
      <c r="BK14702">
        <v>6</v>
      </c>
      <c r="BL14702">
        <v>5.0498560072495371</v>
      </c>
      <c r="BM14702">
        <v>3.912023005428146</v>
      </c>
      <c r="BN14702">
        <v>12.206072645530174</v>
      </c>
    </row>
    <row r="14703" spans="49:66" x14ac:dyDescent="0.25">
      <c r="AW14703">
        <v>230000</v>
      </c>
      <c r="AX14703">
        <v>12.345834587905333</v>
      </c>
      <c r="AY14703">
        <v>80</v>
      </c>
      <c r="AZ14703">
        <v>0</v>
      </c>
      <c r="BA14703">
        <v>1</v>
      </c>
      <c r="BB14703">
        <v>0</v>
      </c>
      <c r="BC14703">
        <v>0</v>
      </c>
      <c r="BD14703">
        <v>11.146200185177994</v>
      </c>
      <c r="BE14703">
        <v>6.9688503783419478</v>
      </c>
      <c r="BF14703">
        <v>1</v>
      </c>
      <c r="BG14703">
        <v>10.142504453006628</v>
      </c>
      <c r="BH14703">
        <v>1</v>
      </c>
      <c r="BI14703">
        <v>3</v>
      </c>
      <c r="BJ14703">
        <v>1960</v>
      </c>
      <c r="BK14703">
        <v>6</v>
      </c>
      <c r="BL14703">
        <v>5.2928859765675869</v>
      </c>
      <c r="BM14703">
        <v>4.3174881135363101</v>
      </c>
      <c r="BN14703">
        <v>12.206072645530174</v>
      </c>
    </row>
    <row r="14704" spans="49:66" x14ac:dyDescent="0.25">
      <c r="AW14704">
        <v>200000</v>
      </c>
      <c r="AX14704">
        <v>12.206072645530174</v>
      </c>
      <c r="AY14704">
        <v>75</v>
      </c>
      <c r="AZ14704">
        <v>0</v>
      </c>
      <c r="BA14704">
        <v>1</v>
      </c>
      <c r="BB14704">
        <v>0</v>
      </c>
      <c r="BC14704">
        <v>0</v>
      </c>
      <c r="BD14704">
        <v>11.236407507889204</v>
      </c>
      <c r="BE14704">
        <v>7.0900768357760917</v>
      </c>
      <c r="BF14704">
        <v>2</v>
      </c>
      <c r="BG14704">
        <v>11.134880952438056</v>
      </c>
      <c r="BH14704">
        <v>1</v>
      </c>
      <c r="BI14704">
        <v>3</v>
      </c>
      <c r="BJ14704">
        <v>1960</v>
      </c>
      <c r="BK14704">
        <v>6</v>
      </c>
      <c r="BL14704">
        <v>5.4613569938067004</v>
      </c>
      <c r="BM14704">
        <v>4.3174881135363101</v>
      </c>
      <c r="BN14704">
        <v>11.9891596439666</v>
      </c>
    </row>
    <row r="14705" spans="49:66" x14ac:dyDescent="0.25">
      <c r="AW14705">
        <v>190000</v>
      </c>
      <c r="AX14705">
        <v>12.154779351142624</v>
      </c>
      <c r="AY14705">
        <v>51</v>
      </c>
      <c r="AZ14705">
        <v>0</v>
      </c>
      <c r="BA14705">
        <v>0</v>
      </c>
      <c r="BB14705">
        <v>0</v>
      </c>
      <c r="BC14705">
        <v>1</v>
      </c>
      <c r="BD14705">
        <v>11.267855783322323</v>
      </c>
      <c r="BE14705">
        <v>7.1899221707458079</v>
      </c>
      <c r="BF14705">
        <v>2</v>
      </c>
      <c r="BG14705">
        <v>11.482095054577625</v>
      </c>
      <c r="BH14705">
        <v>1</v>
      </c>
      <c r="BI14705">
        <v>3</v>
      </c>
      <c r="BJ14705">
        <v>1960</v>
      </c>
      <c r="BK14705">
        <v>6</v>
      </c>
      <c r="BL14705">
        <v>5.2311086168545868</v>
      </c>
      <c r="BM14705">
        <v>4.1997050778849268</v>
      </c>
      <c r="BN14705">
        <v>11.813030057420567</v>
      </c>
    </row>
    <row r="14706" spans="49:66" x14ac:dyDescent="0.25">
      <c r="AW14706">
        <v>150000</v>
      </c>
      <c r="AX14706">
        <v>11.918390573078392</v>
      </c>
      <c r="AY14706">
        <v>73</v>
      </c>
      <c r="AZ14706">
        <v>0</v>
      </c>
      <c r="BA14706">
        <v>0</v>
      </c>
      <c r="BB14706">
        <v>0</v>
      </c>
      <c r="BC14706">
        <v>1</v>
      </c>
      <c r="BD14706">
        <v>11.267855783322323</v>
      </c>
      <c r="BE14706">
        <v>7.1899221707458079</v>
      </c>
      <c r="BF14706">
        <v>2</v>
      </c>
      <c r="BG14706">
        <v>10.013238416495247</v>
      </c>
      <c r="BH14706">
        <v>1</v>
      </c>
      <c r="BI14706">
        <v>3</v>
      </c>
      <c r="BJ14706">
        <v>1960</v>
      </c>
      <c r="BK14706">
        <v>7</v>
      </c>
      <c r="BL14706">
        <v>5.8861040314501558</v>
      </c>
      <c r="BM14706">
        <v>4.4543472962535073</v>
      </c>
      <c r="BN14706">
        <v>11.918390573078392</v>
      </c>
    </row>
    <row r="14707" spans="49:66" x14ac:dyDescent="0.25">
      <c r="AW14707">
        <v>90000</v>
      </c>
      <c r="AX14707">
        <v>11.407564949312402</v>
      </c>
      <c r="AY14707">
        <v>53</v>
      </c>
      <c r="AZ14707">
        <v>0</v>
      </c>
      <c r="BA14707">
        <v>1</v>
      </c>
      <c r="BB14707">
        <v>0</v>
      </c>
      <c r="BC14707">
        <v>0</v>
      </c>
      <c r="BD14707">
        <v>11.374042636061565</v>
      </c>
      <c r="BE14707">
        <v>7.510977752014095</v>
      </c>
      <c r="BF14707">
        <v>3</v>
      </c>
      <c r="BG14707">
        <v>11.398580263185368</v>
      </c>
      <c r="BH14707">
        <v>1</v>
      </c>
      <c r="BI14707">
        <v>4</v>
      </c>
      <c r="BJ14707">
        <v>1960</v>
      </c>
      <c r="BK14707">
        <v>8</v>
      </c>
      <c r="BL14707">
        <v>6.0079938490673896</v>
      </c>
      <c r="BM14707">
        <v>4.6051701859880918</v>
      </c>
      <c r="BN14707">
        <v>12.577636201962656</v>
      </c>
    </row>
    <row r="14708" spans="49:66" x14ac:dyDescent="0.25">
      <c r="AW14708">
        <v>350000</v>
      </c>
      <c r="AX14708">
        <v>12.765688433465597</v>
      </c>
      <c r="AY14708">
        <v>51</v>
      </c>
      <c r="AZ14708">
        <v>0</v>
      </c>
      <c r="BA14708">
        <v>1</v>
      </c>
      <c r="BB14708">
        <v>0</v>
      </c>
      <c r="BC14708">
        <v>0</v>
      </c>
      <c r="BD14708">
        <v>11.374042636061565</v>
      </c>
      <c r="BE14708">
        <v>7.1459844677143876</v>
      </c>
      <c r="BF14708">
        <v>4</v>
      </c>
      <c r="BG14708">
        <v>12.666653898280309</v>
      </c>
      <c r="BH14708">
        <v>1</v>
      </c>
      <c r="BI14708">
        <v>2</v>
      </c>
      <c r="BJ14708">
        <v>1960</v>
      </c>
      <c r="BK14708">
        <v>4</v>
      </c>
      <c r="BL14708">
        <v>5.7170277014062219</v>
      </c>
      <c r="BM14708">
        <v>4.5798523780038014</v>
      </c>
      <c r="BN14708">
        <v>12.873902018105829</v>
      </c>
    </row>
    <row r="14709" spans="49:66" x14ac:dyDescent="0.25">
      <c r="AW14709">
        <v>140000</v>
      </c>
      <c r="AX14709">
        <v>11.849397701591441</v>
      </c>
      <c r="AY14709">
        <v>34</v>
      </c>
      <c r="AZ14709">
        <v>1</v>
      </c>
      <c r="BA14709">
        <v>0</v>
      </c>
      <c r="BB14709">
        <v>0</v>
      </c>
      <c r="BC14709">
        <v>0</v>
      </c>
      <c r="BD14709">
        <v>11.271783407953343</v>
      </c>
      <c r="BE14709">
        <v>7.1823521118852627</v>
      </c>
      <c r="BF14709">
        <v>3</v>
      </c>
      <c r="BG14709">
        <v>11.735780974804474</v>
      </c>
      <c r="BH14709">
        <v>1</v>
      </c>
      <c r="BI14709">
        <v>3</v>
      </c>
      <c r="BJ14709">
        <v>1970</v>
      </c>
      <c r="BK14709">
        <v>6</v>
      </c>
      <c r="BL14709">
        <v>6.0528731752287888</v>
      </c>
      <c r="BM14709">
        <v>4.7229532216444747</v>
      </c>
      <c r="BN14709">
        <v>13.017002861746503</v>
      </c>
    </row>
    <row r="14710" spans="49:66" x14ac:dyDescent="0.25">
      <c r="AW14710">
        <v>120000</v>
      </c>
      <c r="AX14710">
        <v>11.695247021764184</v>
      </c>
      <c r="AY14710">
        <v>37</v>
      </c>
      <c r="AZ14710">
        <v>0</v>
      </c>
      <c r="BA14710">
        <v>0</v>
      </c>
      <c r="BB14710">
        <v>0</v>
      </c>
      <c r="BC14710">
        <v>1</v>
      </c>
      <c r="BD14710">
        <v>11.014011942895687</v>
      </c>
      <c r="BE14710">
        <v>6.8875525716646173</v>
      </c>
      <c r="BF14710">
        <v>3</v>
      </c>
      <c r="BG14710">
        <v>11.407364929309734</v>
      </c>
      <c r="BH14710">
        <v>1</v>
      </c>
      <c r="BI14710">
        <v>2</v>
      </c>
      <c r="BJ14710">
        <v>1970</v>
      </c>
      <c r="BK14710">
        <v>5</v>
      </c>
      <c r="BL14710">
        <v>5.4680601411351315</v>
      </c>
      <c r="BM14710">
        <v>3.2188758248682006</v>
      </c>
      <c r="BN14710">
        <v>11.289781913656018</v>
      </c>
    </row>
    <row r="14711" spans="49:66" x14ac:dyDescent="0.25">
      <c r="AW14711">
        <v>90000</v>
      </c>
      <c r="AX14711">
        <v>11.407564949312402</v>
      </c>
      <c r="AY14711">
        <v>25</v>
      </c>
      <c r="AZ14711">
        <v>1</v>
      </c>
      <c r="BA14711">
        <v>0</v>
      </c>
      <c r="BB14711">
        <v>1</v>
      </c>
      <c r="BC14711">
        <v>0</v>
      </c>
      <c r="BD14711">
        <v>11.071625903852848</v>
      </c>
      <c r="BE14711">
        <v>6.5652649700353614</v>
      </c>
      <c r="BF14711">
        <v>5</v>
      </c>
      <c r="BG14711">
        <v>10.691535738290794</v>
      </c>
      <c r="BH14711">
        <v>1</v>
      </c>
      <c r="BI14711">
        <v>2</v>
      </c>
      <c r="BJ14711">
        <v>1940</v>
      </c>
      <c r="BK14711">
        <v>5</v>
      </c>
      <c r="BL14711">
        <v>5.5251208787070185</v>
      </c>
      <c r="BM14711">
        <v>3.8712010109078911</v>
      </c>
      <c r="BN14711">
        <v>11.407564949312402</v>
      </c>
    </row>
    <row r="14712" spans="49:66" x14ac:dyDescent="0.25">
      <c r="AW14712">
        <v>120000</v>
      </c>
      <c r="AX14712">
        <v>11.695247021764184</v>
      </c>
      <c r="AY14712">
        <v>59</v>
      </c>
      <c r="AZ14712">
        <v>1</v>
      </c>
      <c r="BA14712">
        <v>0</v>
      </c>
      <c r="BB14712">
        <v>1</v>
      </c>
      <c r="BC14712">
        <v>0</v>
      </c>
      <c r="BD14712">
        <v>11.067075766666589</v>
      </c>
      <c r="BE14712">
        <v>6.8700534117981258</v>
      </c>
      <c r="BF14712">
        <v>2</v>
      </c>
      <c r="BG14712">
        <v>9.9730136151847386</v>
      </c>
      <c r="BH14712">
        <v>1</v>
      </c>
      <c r="BI14712">
        <v>3</v>
      </c>
      <c r="BJ14712">
        <v>1960</v>
      </c>
      <c r="BK14712">
        <v>7</v>
      </c>
      <c r="BL14712">
        <v>4.8828019225863706</v>
      </c>
      <c r="BM14712">
        <v>3.8250116284312434</v>
      </c>
      <c r="BN14712">
        <v>11.652687407345388</v>
      </c>
    </row>
    <row r="14713" spans="49:66" x14ac:dyDescent="0.25">
      <c r="AW14713">
        <v>70000</v>
      </c>
      <c r="AX14713">
        <v>11.156250521031495</v>
      </c>
      <c r="AY14713">
        <v>45</v>
      </c>
      <c r="AZ14713">
        <v>1</v>
      </c>
      <c r="BA14713">
        <v>0</v>
      </c>
      <c r="BB14713">
        <v>1</v>
      </c>
      <c r="BC14713">
        <v>0</v>
      </c>
      <c r="BD14713">
        <v>11.067075766666589</v>
      </c>
      <c r="BE14713">
        <v>6.5308776277258849</v>
      </c>
      <c r="BF14713">
        <v>1</v>
      </c>
      <c r="BG14713">
        <v>9.9987977323404529</v>
      </c>
      <c r="BH14713">
        <v>1</v>
      </c>
      <c r="BI14713">
        <v>2</v>
      </c>
      <c r="BJ14713">
        <v>1930</v>
      </c>
      <c r="BK14713">
        <v>4</v>
      </c>
      <c r="BL14713">
        <v>4.8520302639196169</v>
      </c>
      <c r="BM14713">
        <v>3.6847040826950876</v>
      </c>
      <c r="BN14713">
        <v>11.156250521031495</v>
      </c>
    </row>
    <row r="14714" spans="49:66" x14ac:dyDescent="0.25">
      <c r="AW14714">
        <v>230000</v>
      </c>
      <c r="AX14714">
        <v>12.345834587905333</v>
      </c>
      <c r="AY14714">
        <v>61</v>
      </c>
      <c r="AZ14714">
        <v>1</v>
      </c>
      <c r="BA14714">
        <v>0</v>
      </c>
      <c r="BB14714">
        <v>0</v>
      </c>
      <c r="BC14714">
        <v>0</v>
      </c>
      <c r="BD14714">
        <v>11.188579408146856</v>
      </c>
      <c r="BE14714">
        <v>7.3858510781252091</v>
      </c>
      <c r="BF14714">
        <v>1</v>
      </c>
      <c r="BG14714">
        <v>11.350524175611405</v>
      </c>
      <c r="BH14714">
        <v>1</v>
      </c>
      <c r="BI14714">
        <v>3</v>
      </c>
      <c r="BJ14714">
        <v>1950</v>
      </c>
      <c r="BK14714">
        <v>5</v>
      </c>
      <c r="BL14714">
        <v>4.9558270576012609</v>
      </c>
      <c r="BM14714">
        <v>3.6463198396864449</v>
      </c>
      <c r="BN14714">
        <v>12.524526376648708</v>
      </c>
    </row>
    <row r="14715" spans="49:66" x14ac:dyDescent="0.25">
      <c r="AW14715">
        <v>200000</v>
      </c>
      <c r="AX14715">
        <v>12.206072645530174</v>
      </c>
      <c r="AY14715">
        <v>86</v>
      </c>
      <c r="AZ14715">
        <v>0</v>
      </c>
      <c r="BA14715">
        <v>0</v>
      </c>
      <c r="BB14715">
        <v>1</v>
      </c>
      <c r="BC14715">
        <v>0</v>
      </c>
      <c r="BD14715">
        <v>10.942951212906582</v>
      </c>
      <c r="BE14715">
        <v>6.6970342476664841</v>
      </c>
      <c r="BF14715">
        <v>2</v>
      </c>
      <c r="BG14715">
        <v>10.119888422982946</v>
      </c>
      <c r="BH14715">
        <v>1</v>
      </c>
      <c r="BI14715">
        <v>3</v>
      </c>
      <c r="BJ14715">
        <v>1960</v>
      </c>
      <c r="BK14715">
        <v>5</v>
      </c>
      <c r="BL14715">
        <v>5.2848943461990041</v>
      </c>
      <c r="BM14715">
        <v>3.7784916128036232</v>
      </c>
      <c r="BN14715">
        <v>12.072541252905651</v>
      </c>
    </row>
    <row r="14716" spans="49:66" x14ac:dyDescent="0.25">
      <c r="AW14716">
        <v>70000</v>
      </c>
      <c r="AX14716">
        <v>11.156250521031495</v>
      </c>
      <c r="AY14716">
        <v>75</v>
      </c>
      <c r="AZ14716">
        <v>0</v>
      </c>
      <c r="BA14716">
        <v>1</v>
      </c>
      <c r="BB14716">
        <v>0</v>
      </c>
      <c r="BC14716">
        <v>0</v>
      </c>
      <c r="BD14716">
        <v>11.225643312539775</v>
      </c>
      <c r="BE14716">
        <v>7.0492548412558369</v>
      </c>
      <c r="BF14716">
        <v>2</v>
      </c>
      <c r="BG14716">
        <v>11.238488619268468</v>
      </c>
      <c r="BH14716">
        <v>1</v>
      </c>
      <c r="BI14716">
        <v>3</v>
      </c>
      <c r="BJ14716">
        <v>1975</v>
      </c>
      <c r="BK14716">
        <v>6</v>
      </c>
      <c r="BL14716">
        <v>6.0556123669317339</v>
      </c>
      <c r="BM14716">
        <v>3.912023005428146</v>
      </c>
      <c r="BN14716">
        <v>11.918390573078392</v>
      </c>
    </row>
    <row r="14717" spans="49:66" x14ac:dyDescent="0.25">
      <c r="AW14717">
        <v>180000</v>
      </c>
      <c r="AX14717">
        <v>12.100712129872347</v>
      </c>
      <c r="AY14717">
        <v>41</v>
      </c>
      <c r="AZ14717">
        <v>0</v>
      </c>
      <c r="BA14717">
        <v>0</v>
      </c>
      <c r="BB14717">
        <v>0</v>
      </c>
      <c r="BC14717">
        <v>1</v>
      </c>
      <c r="BD14717">
        <v>11.047805889293775</v>
      </c>
      <c r="BE14717">
        <v>6.8731638342125176</v>
      </c>
      <c r="BF14717">
        <v>4</v>
      </c>
      <c r="BG14717">
        <v>11.735925005915442</v>
      </c>
      <c r="BH14717">
        <v>1</v>
      </c>
      <c r="BI14717">
        <v>3</v>
      </c>
      <c r="BJ14717">
        <v>1990</v>
      </c>
      <c r="BK14717">
        <v>7</v>
      </c>
      <c r="BL14717">
        <v>5.6501472588118462</v>
      </c>
      <c r="BM14717">
        <v>3.912023005428146</v>
      </c>
      <c r="BN14717">
        <v>12.007621706806335</v>
      </c>
    </row>
    <row r="14718" spans="49:66" x14ac:dyDescent="0.25">
      <c r="AW14718">
        <v>150000</v>
      </c>
      <c r="AX14718">
        <v>11.918390573078392</v>
      </c>
      <c r="AY14718">
        <v>73</v>
      </c>
      <c r="AZ14718">
        <v>0</v>
      </c>
      <c r="BA14718">
        <v>0</v>
      </c>
      <c r="BB14718">
        <v>1</v>
      </c>
      <c r="BC14718">
        <v>0</v>
      </c>
      <c r="BD14718">
        <v>10.803160978586845</v>
      </c>
      <c r="BE14718">
        <v>6.3716118472318568</v>
      </c>
      <c r="BF14718">
        <v>2</v>
      </c>
      <c r="BG14718">
        <v>9.6158054800843473</v>
      </c>
      <c r="BH14718">
        <v>1</v>
      </c>
      <c r="BI14718">
        <v>2</v>
      </c>
      <c r="BJ14718">
        <v>1940</v>
      </c>
      <c r="BK14718">
        <v>4</v>
      </c>
      <c r="BL14718">
        <v>6.2878585601617845</v>
      </c>
      <c r="BM14718">
        <v>4.685212893630859</v>
      </c>
      <c r="BN14718">
        <v>10.596634733096073</v>
      </c>
    </row>
    <row r="14719" spans="49:66" x14ac:dyDescent="0.25">
      <c r="AW14719">
        <v>80000</v>
      </c>
      <c r="AX14719">
        <v>11.289781913656018</v>
      </c>
      <c r="AY14719">
        <v>35</v>
      </c>
      <c r="AZ14719">
        <v>0</v>
      </c>
      <c r="BA14719">
        <v>0</v>
      </c>
      <c r="BB14719">
        <v>0</v>
      </c>
      <c r="BC14719">
        <v>1</v>
      </c>
      <c r="BD14719">
        <v>11.058779436725285</v>
      </c>
      <c r="BE14719">
        <v>6.8936563546026353</v>
      </c>
      <c r="BF14719">
        <v>1</v>
      </c>
      <c r="BG14719">
        <v>10.30835248057226</v>
      </c>
      <c r="BH14719">
        <v>1</v>
      </c>
      <c r="BI14719">
        <v>3</v>
      </c>
      <c r="BJ14719">
        <v>1930</v>
      </c>
      <c r="BK14719">
        <v>5</v>
      </c>
      <c r="BL14719">
        <v>5.0998664278241987</v>
      </c>
      <c r="BM14719">
        <v>3.2834143460182719</v>
      </c>
      <c r="BN14719">
        <v>11.578713205508231</v>
      </c>
    </row>
    <row r="14720" spans="49:66" x14ac:dyDescent="0.25">
      <c r="AW14720">
        <v>130000</v>
      </c>
      <c r="AX14720">
        <v>11.77528972943772</v>
      </c>
      <c r="AY14720">
        <v>66</v>
      </c>
      <c r="AZ14720">
        <v>0</v>
      </c>
      <c r="BA14720">
        <v>0</v>
      </c>
      <c r="BB14720">
        <v>0</v>
      </c>
      <c r="BC14720">
        <v>1</v>
      </c>
      <c r="BD14720">
        <v>10.928991369383599</v>
      </c>
      <c r="BE14720">
        <v>6.513230110912307</v>
      </c>
      <c r="BF14720">
        <v>2</v>
      </c>
      <c r="BG14720">
        <v>10.01761948658104</v>
      </c>
      <c r="BH14720">
        <v>1</v>
      </c>
      <c r="BI14720">
        <v>2</v>
      </c>
      <c r="BJ14720">
        <v>1940</v>
      </c>
      <c r="BK14720">
        <v>5</v>
      </c>
      <c r="BL14720">
        <v>5.2899491168607131</v>
      </c>
      <c r="BM14720">
        <v>3.0872473824049735</v>
      </c>
      <c r="BN14720">
        <v>11.379394072345706</v>
      </c>
    </row>
    <row r="14721" spans="49:66" x14ac:dyDescent="0.25">
      <c r="AW14721">
        <v>280000</v>
      </c>
      <c r="AX14721">
        <v>12.542544882151386</v>
      </c>
      <c r="AY14721">
        <v>56</v>
      </c>
      <c r="AZ14721">
        <v>0</v>
      </c>
      <c r="BA14721">
        <v>0</v>
      </c>
      <c r="BB14721">
        <v>1</v>
      </c>
      <c r="BC14721">
        <v>0</v>
      </c>
      <c r="BD14721">
        <v>10.942951212906582</v>
      </c>
      <c r="BE14721">
        <v>6.6970342476664841</v>
      </c>
      <c r="BF14721">
        <v>2</v>
      </c>
      <c r="BG14721">
        <v>11.492355343225519</v>
      </c>
      <c r="BH14721">
        <v>1</v>
      </c>
      <c r="BI14721">
        <v>3</v>
      </c>
      <c r="BJ14721">
        <v>1920</v>
      </c>
      <c r="BK14721">
        <v>8</v>
      </c>
      <c r="BL14721">
        <v>4.9175448710546341</v>
      </c>
      <c r="BM14721">
        <v>5.0106352940962555</v>
      </c>
      <c r="BN14721">
        <v>12.676076274775909</v>
      </c>
    </row>
    <row r="14722" spans="49:66" x14ac:dyDescent="0.25">
      <c r="AW14722">
        <v>30000</v>
      </c>
      <c r="AX14722">
        <v>10.308952660644293</v>
      </c>
      <c r="AY14722">
        <v>81</v>
      </c>
      <c r="AZ14722">
        <v>0</v>
      </c>
      <c r="BA14722">
        <v>0</v>
      </c>
      <c r="BB14722">
        <v>1</v>
      </c>
      <c r="BC14722">
        <v>0</v>
      </c>
      <c r="BD14722">
        <v>10.942951212906582</v>
      </c>
      <c r="BE14722">
        <v>6.6970342476664841</v>
      </c>
      <c r="BF14722">
        <v>2</v>
      </c>
      <c r="BG14722">
        <v>11.497811827160181</v>
      </c>
      <c r="BH14722">
        <v>1</v>
      </c>
      <c r="BI14722">
        <v>3</v>
      </c>
      <c r="BJ14722">
        <v>1950</v>
      </c>
      <c r="BK14722">
        <v>5</v>
      </c>
      <c r="BL14722">
        <v>4.1271343850450917</v>
      </c>
      <c r="BM14722">
        <v>4.1351665567423561</v>
      </c>
      <c r="BN14722">
        <v>12.429216196844383</v>
      </c>
    </row>
    <row r="14723" spans="49:66" x14ac:dyDescent="0.25">
      <c r="AW14723">
        <v>50000</v>
      </c>
      <c r="AX14723">
        <v>10.819778284410283</v>
      </c>
      <c r="AY14723">
        <v>61</v>
      </c>
      <c r="AZ14723">
        <v>0</v>
      </c>
      <c r="BA14723">
        <v>0</v>
      </c>
      <c r="BB14723">
        <v>0</v>
      </c>
      <c r="BC14723">
        <v>1</v>
      </c>
      <c r="BD14723">
        <v>10.928991369383599</v>
      </c>
      <c r="BE14723">
        <v>6.7968237182748554</v>
      </c>
      <c r="BF14723">
        <v>2</v>
      </c>
      <c r="BG14723">
        <v>10.570855280108585</v>
      </c>
      <c r="BH14723">
        <v>1</v>
      </c>
      <c r="BI14723">
        <v>3</v>
      </c>
      <c r="BJ14723">
        <v>1975</v>
      </c>
      <c r="BK14723">
        <v>6</v>
      </c>
      <c r="BL14723">
        <v>4.7449321283632502</v>
      </c>
      <c r="BM14723">
        <v>2.5257286443082556</v>
      </c>
      <c r="BN14723">
        <v>11.695247021764184</v>
      </c>
    </row>
    <row r="14724" spans="49:66" x14ac:dyDescent="0.25">
      <c r="AW14724">
        <v>230000</v>
      </c>
      <c r="AX14724">
        <v>12.345834587905333</v>
      </c>
      <c r="AY14724">
        <v>59</v>
      </c>
      <c r="AZ14724">
        <v>0</v>
      </c>
      <c r="BA14724">
        <v>0</v>
      </c>
      <c r="BB14724">
        <v>1</v>
      </c>
      <c r="BC14724">
        <v>0</v>
      </c>
      <c r="BD14724">
        <v>11.045271074101869</v>
      </c>
      <c r="BE14724">
        <v>6.9037472575845982</v>
      </c>
      <c r="BF14724">
        <v>2</v>
      </c>
      <c r="BG14724">
        <v>11.298493854258041</v>
      </c>
      <c r="BH14724">
        <v>1</v>
      </c>
      <c r="BI14724">
        <v>4</v>
      </c>
      <c r="BJ14724">
        <v>1995</v>
      </c>
      <c r="BK14724">
        <v>7</v>
      </c>
      <c r="BL14724">
        <v>5.8151250619816341</v>
      </c>
      <c r="BM14724">
        <v>4.3448870877201005</v>
      </c>
      <c r="BN14724">
        <v>12.100712129872347</v>
      </c>
    </row>
    <row r="14725" spans="49:66" x14ac:dyDescent="0.25">
      <c r="AW14725">
        <v>80000</v>
      </c>
      <c r="AX14725">
        <v>11.289781913656018</v>
      </c>
      <c r="AY14725">
        <v>61</v>
      </c>
      <c r="AZ14725">
        <v>0</v>
      </c>
      <c r="BA14725">
        <v>0</v>
      </c>
      <c r="BB14725">
        <v>0</v>
      </c>
      <c r="BC14725">
        <v>1</v>
      </c>
      <c r="BD14725">
        <v>10.928991369383599</v>
      </c>
      <c r="BE14725">
        <v>6.513230110912307</v>
      </c>
      <c r="BF14725">
        <v>1</v>
      </c>
      <c r="BG14725">
        <v>11.06635707278361</v>
      </c>
      <c r="BH14725">
        <v>1</v>
      </c>
      <c r="BI14725">
        <v>2</v>
      </c>
      <c r="BJ14725">
        <v>1919</v>
      </c>
      <c r="BK14725">
        <v>5</v>
      </c>
      <c r="BL14725">
        <v>4.954652659321817</v>
      </c>
      <c r="BM14725">
        <v>3.6243409329763652</v>
      </c>
      <c r="BN14725">
        <v>11.918390573078392</v>
      </c>
    </row>
    <row r="14726" spans="49:66" x14ac:dyDescent="0.25">
      <c r="AW14726">
        <v>90000</v>
      </c>
      <c r="AX14726">
        <v>11.407564949312402</v>
      </c>
      <c r="AY14726">
        <v>93</v>
      </c>
      <c r="AZ14726">
        <v>0</v>
      </c>
      <c r="BA14726">
        <v>0</v>
      </c>
      <c r="BB14726">
        <v>0</v>
      </c>
      <c r="BC14726">
        <v>1</v>
      </c>
      <c r="BD14726">
        <v>10.928991369383599</v>
      </c>
      <c r="BE14726">
        <v>6.7968237182748554</v>
      </c>
      <c r="BF14726">
        <v>1</v>
      </c>
      <c r="BG14726">
        <v>8.6995147482101913</v>
      </c>
      <c r="BH14726">
        <v>1</v>
      </c>
      <c r="BI14726">
        <v>3</v>
      </c>
      <c r="BJ14726">
        <v>1975</v>
      </c>
      <c r="BK14726">
        <v>6</v>
      </c>
      <c r="BL14726">
        <v>5.3270667798178284</v>
      </c>
      <c r="BM14726">
        <v>3.7297014486421913</v>
      </c>
      <c r="BN14726">
        <v>11.512925464970229</v>
      </c>
    </row>
    <row r="14727" spans="49:66" x14ac:dyDescent="0.25">
      <c r="AW14727">
        <v>150000</v>
      </c>
      <c r="AX14727">
        <v>11.918390573078392</v>
      </c>
      <c r="AY14727">
        <v>49</v>
      </c>
      <c r="AZ14727">
        <v>0</v>
      </c>
      <c r="BA14727">
        <v>0</v>
      </c>
      <c r="BB14727">
        <v>0</v>
      </c>
      <c r="BC14727">
        <v>1</v>
      </c>
      <c r="BD14727">
        <v>10.928991369383599</v>
      </c>
      <c r="BE14727">
        <v>6.7968237182748554</v>
      </c>
      <c r="BF14727">
        <v>1</v>
      </c>
      <c r="BG14727">
        <v>10.644996233973952</v>
      </c>
      <c r="BH14727">
        <v>1</v>
      </c>
      <c r="BI14727">
        <v>3</v>
      </c>
      <c r="BJ14727">
        <v>1975</v>
      </c>
      <c r="BK14727">
        <v>6</v>
      </c>
      <c r="BL14727">
        <v>5.0347857543502306</v>
      </c>
      <c r="BM14727">
        <v>3.912023005428146</v>
      </c>
      <c r="BN14727">
        <v>11.813030057420567</v>
      </c>
    </row>
    <row r="14728" spans="49:66" x14ac:dyDescent="0.25">
      <c r="AW14728">
        <v>500000</v>
      </c>
      <c r="AX14728">
        <v>13.122363377404328</v>
      </c>
      <c r="AY14728">
        <v>62</v>
      </c>
      <c r="AZ14728">
        <v>0</v>
      </c>
      <c r="BA14728">
        <v>0</v>
      </c>
      <c r="BB14728">
        <v>0</v>
      </c>
      <c r="BC14728">
        <v>1</v>
      </c>
      <c r="BD14728">
        <v>10.979990555616137</v>
      </c>
      <c r="BE14728">
        <v>6.9847163201182658</v>
      </c>
      <c r="BF14728">
        <v>2</v>
      </c>
      <c r="BG14728">
        <v>11.695247021764184</v>
      </c>
      <c r="BH14728">
        <v>1</v>
      </c>
      <c r="BI14728">
        <v>4</v>
      </c>
      <c r="BJ14728">
        <v>1975</v>
      </c>
      <c r="BK14728">
        <v>7</v>
      </c>
      <c r="BL14728">
        <v>6.4096264860160392</v>
      </c>
      <c r="BM14728">
        <v>4.3174881135363101</v>
      </c>
      <c r="BN14728">
        <v>13.122363377404328</v>
      </c>
    </row>
    <row r="14729" spans="49:66" x14ac:dyDescent="0.25">
      <c r="AW14729">
        <v>650000</v>
      </c>
      <c r="AX14729">
        <v>13.38472764187182</v>
      </c>
      <c r="AY14729">
        <v>43</v>
      </c>
      <c r="AZ14729">
        <v>0</v>
      </c>
      <c r="BA14729">
        <v>0</v>
      </c>
      <c r="BB14729">
        <v>0</v>
      </c>
      <c r="BC14729">
        <v>1</v>
      </c>
      <c r="BD14729">
        <v>10.979990555616137</v>
      </c>
      <c r="BE14729">
        <v>6.9847163201182658</v>
      </c>
      <c r="BF14729">
        <v>5</v>
      </c>
      <c r="BG14729">
        <v>12.647432428834161</v>
      </c>
      <c r="BH14729">
        <v>1</v>
      </c>
      <c r="BI14729">
        <v>4</v>
      </c>
      <c r="BJ14729">
        <v>1975</v>
      </c>
      <c r="BK14729">
        <v>7</v>
      </c>
      <c r="BL14729">
        <v>6.0871534430766499</v>
      </c>
      <c r="BM14729">
        <v>4.7229532216444747</v>
      </c>
      <c r="BN14729">
        <v>13.017002861746503</v>
      </c>
    </row>
    <row r="14730" spans="49:66" x14ac:dyDescent="0.25">
      <c r="AW14730">
        <v>500000</v>
      </c>
      <c r="AX14730">
        <v>13.122363377404328</v>
      </c>
      <c r="AY14730">
        <v>67</v>
      </c>
      <c r="AZ14730">
        <v>0</v>
      </c>
      <c r="BA14730">
        <v>0</v>
      </c>
      <c r="BB14730">
        <v>0</v>
      </c>
      <c r="BC14730">
        <v>1</v>
      </c>
      <c r="BD14730">
        <v>10.979990555616137</v>
      </c>
      <c r="BE14730">
        <v>6.9847163201182658</v>
      </c>
      <c r="BF14730">
        <v>2</v>
      </c>
      <c r="BG14730">
        <v>11.862483141140077</v>
      </c>
      <c r="BH14730">
        <v>1</v>
      </c>
      <c r="BI14730">
        <v>4</v>
      </c>
      <c r="BJ14730">
        <v>1980</v>
      </c>
      <c r="BK14730">
        <v>9</v>
      </c>
      <c r="BL14730">
        <v>5.6942931486463024</v>
      </c>
      <c r="BM14730">
        <v>5.1159958097740823</v>
      </c>
      <c r="BN14730">
        <v>13.217673557208654</v>
      </c>
    </row>
    <row r="14731" spans="49:66" x14ac:dyDescent="0.25">
      <c r="AW14731">
        <v>50000</v>
      </c>
      <c r="AX14731">
        <v>10.819778284410283</v>
      </c>
      <c r="AY14731">
        <v>48</v>
      </c>
      <c r="AZ14731">
        <v>0</v>
      </c>
      <c r="BA14731">
        <v>0</v>
      </c>
      <c r="BB14731">
        <v>0</v>
      </c>
      <c r="BC14731">
        <v>1</v>
      </c>
      <c r="BD14731">
        <v>10.731952030043702</v>
      </c>
      <c r="BE14731">
        <v>6.4264884574576904</v>
      </c>
      <c r="BF14731">
        <v>2</v>
      </c>
      <c r="BG14731">
        <v>9.9505619599220569</v>
      </c>
      <c r="BH14731">
        <v>1</v>
      </c>
      <c r="BI14731">
        <v>2</v>
      </c>
      <c r="BJ14731">
        <v>1950</v>
      </c>
      <c r="BK14731">
        <v>4</v>
      </c>
      <c r="BL14731">
        <v>5.4771606589796038</v>
      </c>
      <c r="BM14731">
        <v>4.6051701859880918</v>
      </c>
      <c r="BN14731">
        <v>10.714417768752456</v>
      </c>
    </row>
    <row r="14732" spans="49:66" x14ac:dyDescent="0.25">
      <c r="AW14732">
        <v>60000</v>
      </c>
      <c r="AX14732">
        <v>11.002099841204238</v>
      </c>
      <c r="AY14732">
        <v>54</v>
      </c>
      <c r="AZ14732">
        <v>0</v>
      </c>
      <c r="BA14732">
        <v>0</v>
      </c>
      <c r="BB14732">
        <v>1</v>
      </c>
      <c r="BC14732">
        <v>0</v>
      </c>
      <c r="BD14732">
        <v>10.803160978586845</v>
      </c>
      <c r="BE14732">
        <v>6.3716118472318568</v>
      </c>
      <c r="BF14732">
        <v>3</v>
      </c>
      <c r="BG14732">
        <v>10.757136629750102</v>
      </c>
      <c r="BH14732">
        <v>1</v>
      </c>
      <c r="BI14732">
        <v>2</v>
      </c>
      <c r="BJ14732">
        <v>1919</v>
      </c>
      <c r="BK14732">
        <v>5</v>
      </c>
      <c r="BL14732">
        <v>5.6776096003521781</v>
      </c>
      <c r="BM14732">
        <v>3.036554268058246</v>
      </c>
      <c r="BN14732">
        <v>10.915088464214607</v>
      </c>
    </row>
    <row r="14733" spans="49:66" x14ac:dyDescent="0.25">
      <c r="AW14733">
        <v>50000</v>
      </c>
      <c r="AX14733">
        <v>10.819778284410283</v>
      </c>
      <c r="AY14733">
        <v>93</v>
      </c>
      <c r="AZ14733">
        <v>0</v>
      </c>
      <c r="BA14733">
        <v>0</v>
      </c>
      <c r="BB14733">
        <v>1</v>
      </c>
      <c r="BC14733">
        <v>0</v>
      </c>
      <c r="BD14733">
        <v>10.803160978586845</v>
      </c>
      <c r="BE14733">
        <v>6.3716118472318568</v>
      </c>
      <c r="BF14733">
        <v>1</v>
      </c>
      <c r="BG14733">
        <v>10.146433731146518</v>
      </c>
      <c r="BH14733">
        <v>1</v>
      </c>
      <c r="BI14733">
        <v>2</v>
      </c>
      <c r="BJ14733">
        <v>1920</v>
      </c>
      <c r="BK14733">
        <v>5</v>
      </c>
      <c r="BL14733">
        <v>5.3992932838880385</v>
      </c>
      <c r="BM14733">
        <v>4.1997050778849268</v>
      </c>
      <c r="BN14733">
        <v>12.206072645530174</v>
      </c>
    </row>
    <row r="14734" spans="49:66" x14ac:dyDescent="0.25">
      <c r="AW14734">
        <v>110000</v>
      </c>
      <c r="AX14734">
        <v>11.608235644774552</v>
      </c>
      <c r="AY14734">
        <v>29</v>
      </c>
      <c r="AZ14734">
        <v>0</v>
      </c>
      <c r="BA14734">
        <v>0</v>
      </c>
      <c r="BB14734">
        <v>0</v>
      </c>
      <c r="BC14734">
        <v>1</v>
      </c>
      <c r="BD14734">
        <v>10.731952030043702</v>
      </c>
      <c r="BE14734">
        <v>6.674561391814426</v>
      </c>
      <c r="BF14734">
        <v>3</v>
      </c>
      <c r="BG14734">
        <v>12.531390040451916</v>
      </c>
      <c r="BH14734">
        <v>1</v>
      </c>
      <c r="BI14734">
        <v>3</v>
      </c>
      <c r="BJ14734">
        <v>1980</v>
      </c>
      <c r="BK14734">
        <v>6</v>
      </c>
      <c r="BL14734">
        <v>5.0238805208462765</v>
      </c>
      <c r="BM14734">
        <v>4.5181588090020979</v>
      </c>
      <c r="BN14734">
        <v>11.407564949312402</v>
      </c>
    </row>
    <row r="14735" spans="49:66" x14ac:dyDescent="0.25">
      <c r="AW14735">
        <v>120000</v>
      </c>
      <c r="AX14735">
        <v>11.695247021764184</v>
      </c>
      <c r="AY14735">
        <v>67</v>
      </c>
      <c r="AZ14735">
        <v>0</v>
      </c>
      <c r="BA14735">
        <v>0</v>
      </c>
      <c r="BB14735">
        <v>0</v>
      </c>
      <c r="BC14735">
        <v>1</v>
      </c>
      <c r="BD14735">
        <v>10.777142145324419</v>
      </c>
      <c r="BE14735">
        <v>6.7007311095478101</v>
      </c>
      <c r="BF14735">
        <v>1</v>
      </c>
      <c r="BG14735">
        <v>9.8203233112753594</v>
      </c>
      <c r="BH14735">
        <v>1</v>
      </c>
      <c r="BI14735">
        <v>3</v>
      </c>
      <c r="BJ14735">
        <v>1970</v>
      </c>
      <c r="BK14735">
        <v>6</v>
      </c>
      <c r="BL14735">
        <v>4.9698132995760007</v>
      </c>
      <c r="BM14735">
        <v>5.0106352940962555</v>
      </c>
      <c r="BN14735">
        <v>11.77528972943772</v>
      </c>
    </row>
    <row r="14736" spans="49:66" x14ac:dyDescent="0.25">
      <c r="AW14736">
        <v>750000</v>
      </c>
      <c r="AX14736">
        <v>13.527828485512494</v>
      </c>
      <c r="AY14736">
        <v>64</v>
      </c>
      <c r="AZ14736">
        <v>0</v>
      </c>
      <c r="BA14736">
        <v>0</v>
      </c>
      <c r="BB14736">
        <v>0</v>
      </c>
      <c r="BC14736">
        <v>0</v>
      </c>
      <c r="BD14736">
        <v>10.960808986786358</v>
      </c>
      <c r="BE14736">
        <v>6.62273632394984</v>
      </c>
      <c r="BF14736">
        <v>2</v>
      </c>
      <c r="BG14736">
        <v>10.133884732561645</v>
      </c>
      <c r="BH14736">
        <v>1</v>
      </c>
      <c r="BI14736">
        <v>2</v>
      </c>
      <c r="BJ14736">
        <v>1920</v>
      </c>
      <c r="BK14736">
        <v>5</v>
      </c>
      <c r="BL14736">
        <v>6.2595814640649232</v>
      </c>
      <c r="BM14736">
        <v>4.2401269923836447</v>
      </c>
      <c r="BN14736">
        <v>12.962194625251508</v>
      </c>
    </row>
    <row r="14737" spans="49:66" x14ac:dyDescent="0.25">
      <c r="AW14737">
        <v>250000</v>
      </c>
      <c r="AX14737">
        <v>12.429216196844383</v>
      </c>
      <c r="AY14737">
        <v>73</v>
      </c>
      <c r="AZ14737">
        <v>0</v>
      </c>
      <c r="BA14737">
        <v>0</v>
      </c>
      <c r="BB14737">
        <v>0</v>
      </c>
      <c r="BC14737">
        <v>0</v>
      </c>
      <c r="BD14737">
        <v>10.960808986786358</v>
      </c>
      <c r="BE14737">
        <v>6.62273632394984</v>
      </c>
      <c r="BF14737">
        <v>1</v>
      </c>
      <c r="BG14737">
        <v>10.049145124958491</v>
      </c>
      <c r="BH14737">
        <v>1</v>
      </c>
      <c r="BI14737">
        <v>2</v>
      </c>
      <c r="BJ14737">
        <v>1975</v>
      </c>
      <c r="BK14737">
        <v>5</v>
      </c>
      <c r="BL14737">
        <v>4.1351665567423561</v>
      </c>
      <c r="BM14737">
        <v>4.3768046906885418</v>
      </c>
      <c r="BN14737">
        <v>12.567237494741757</v>
      </c>
    </row>
    <row r="14738" spans="49:66" x14ac:dyDescent="0.25">
      <c r="AW14738">
        <v>150000</v>
      </c>
      <c r="AX14738">
        <v>11.918390573078392</v>
      </c>
      <c r="AY14738">
        <v>80</v>
      </c>
      <c r="AZ14738">
        <v>0</v>
      </c>
      <c r="BA14738">
        <v>0</v>
      </c>
      <c r="BB14738">
        <v>1</v>
      </c>
      <c r="BC14738">
        <v>0</v>
      </c>
      <c r="BD14738">
        <v>10.975601849898009</v>
      </c>
      <c r="BE14738">
        <v>6.6858609470683596</v>
      </c>
      <c r="BF14738">
        <v>1</v>
      </c>
      <c r="BG14738">
        <v>7.0900768357760917</v>
      </c>
      <c r="BH14738">
        <v>1</v>
      </c>
      <c r="BI14738">
        <v>3</v>
      </c>
      <c r="BJ14738">
        <v>1970</v>
      </c>
      <c r="BK14738">
        <v>7</v>
      </c>
      <c r="BL14738">
        <v>5.0045054336983599</v>
      </c>
      <c r="BM14738">
        <v>3.7297014486421913</v>
      </c>
      <c r="BN14738">
        <v>12.765688433465597</v>
      </c>
    </row>
    <row r="14739" spans="49:66" x14ac:dyDescent="0.25">
      <c r="AW14739">
        <v>90000</v>
      </c>
      <c r="AX14739">
        <v>11.407564949312402</v>
      </c>
      <c r="AY14739">
        <v>54</v>
      </c>
      <c r="AZ14739">
        <v>0</v>
      </c>
      <c r="BA14739">
        <v>0</v>
      </c>
      <c r="BB14739">
        <v>1</v>
      </c>
      <c r="BC14739">
        <v>0</v>
      </c>
      <c r="BD14739">
        <v>10.975601849898009</v>
      </c>
      <c r="BE14739">
        <v>6.6858609470683596</v>
      </c>
      <c r="BF14739">
        <v>3</v>
      </c>
      <c r="BG14739">
        <v>10.819418219594727</v>
      </c>
      <c r="BH14739">
        <v>1</v>
      </c>
      <c r="BI14739">
        <v>3</v>
      </c>
      <c r="BJ14739">
        <v>1985</v>
      </c>
      <c r="BK14739">
        <v>5</v>
      </c>
      <c r="BL14739">
        <v>5.5996557654349726</v>
      </c>
      <c r="BM14739">
        <v>4.6459921805403468</v>
      </c>
      <c r="BN14739">
        <v>11.849397701591441</v>
      </c>
    </row>
    <row r="14740" spans="49:66" x14ac:dyDescent="0.25">
      <c r="AW14740">
        <v>120000</v>
      </c>
      <c r="AX14740">
        <v>11.695247021764184</v>
      </c>
      <c r="AY14740">
        <v>32</v>
      </c>
      <c r="AZ14740">
        <v>0</v>
      </c>
      <c r="BA14740">
        <v>0</v>
      </c>
      <c r="BB14740">
        <v>1</v>
      </c>
      <c r="BC14740">
        <v>0</v>
      </c>
      <c r="BD14740">
        <v>10.975601849898009</v>
      </c>
      <c r="BE14740">
        <v>6.4377516497364011</v>
      </c>
      <c r="BF14740">
        <v>2</v>
      </c>
      <c r="BG14740">
        <v>9.9179819986865798</v>
      </c>
      <c r="BH14740">
        <v>1</v>
      </c>
      <c r="BI14740">
        <v>2</v>
      </c>
      <c r="BJ14740">
        <v>1919</v>
      </c>
      <c r="BK14740">
        <v>5</v>
      </c>
      <c r="BL14740">
        <v>5.4610029488109681</v>
      </c>
      <c r="BM14740">
        <v>3.4420193761824107</v>
      </c>
      <c r="BN14740">
        <v>11.736069016284437</v>
      </c>
    </row>
    <row r="14741" spans="49:66" x14ac:dyDescent="0.25">
      <c r="AW14741">
        <v>100000</v>
      </c>
      <c r="AX14741">
        <v>11.512925464970229</v>
      </c>
      <c r="AY14741">
        <v>68</v>
      </c>
      <c r="AZ14741">
        <v>0</v>
      </c>
      <c r="BA14741">
        <v>0</v>
      </c>
      <c r="BB14741">
        <v>0</v>
      </c>
      <c r="BC14741">
        <v>0</v>
      </c>
      <c r="BD14741">
        <v>10.960808986786358</v>
      </c>
      <c r="BE14741">
        <v>6.9382844840169602</v>
      </c>
      <c r="BF14741">
        <v>1</v>
      </c>
      <c r="BG14741">
        <v>10.247077256926206</v>
      </c>
      <c r="BH14741">
        <v>1</v>
      </c>
      <c r="BI14741">
        <v>3</v>
      </c>
      <c r="BJ14741">
        <v>1980</v>
      </c>
      <c r="BK14741">
        <v>6</v>
      </c>
      <c r="BL14741">
        <v>4.9881624382669241</v>
      </c>
      <c r="BM14741">
        <v>3.8340614639584341</v>
      </c>
      <c r="BN14741">
        <v>11.813030057420567</v>
      </c>
    </row>
    <row r="14742" spans="49:66" x14ac:dyDescent="0.25">
      <c r="AW14742">
        <v>80000</v>
      </c>
      <c r="AX14742">
        <v>11.289781913656018</v>
      </c>
      <c r="AY14742">
        <v>32</v>
      </c>
      <c r="AZ14742">
        <v>0</v>
      </c>
      <c r="BA14742">
        <v>0</v>
      </c>
      <c r="BB14742">
        <v>0</v>
      </c>
      <c r="BC14742">
        <v>0</v>
      </c>
      <c r="BD14742">
        <v>10.960808986786358</v>
      </c>
      <c r="BE14742">
        <v>6.9382844840169602</v>
      </c>
      <c r="BF14742">
        <v>4</v>
      </c>
      <c r="BG14742">
        <v>11.626093423075593</v>
      </c>
      <c r="BH14742">
        <v>1</v>
      </c>
      <c r="BI14742">
        <v>3</v>
      </c>
      <c r="BJ14742">
        <v>1980</v>
      </c>
      <c r="BK14742">
        <v>7</v>
      </c>
      <c r="BL14742">
        <v>5.3706380281276624</v>
      </c>
      <c r="BM14742">
        <v>3.2188758248682006</v>
      </c>
      <c r="BN14742">
        <v>11.608235644774552</v>
      </c>
    </row>
    <row r="14743" spans="49:66" x14ac:dyDescent="0.25">
      <c r="AW14743">
        <v>120000</v>
      </c>
      <c r="AX14743">
        <v>11.695247021764184</v>
      </c>
      <c r="AY14743">
        <v>33</v>
      </c>
      <c r="AZ14743">
        <v>0</v>
      </c>
      <c r="BA14743">
        <v>0</v>
      </c>
      <c r="BB14743">
        <v>0</v>
      </c>
      <c r="BC14743">
        <v>0</v>
      </c>
      <c r="BD14743">
        <v>10.941588754609102</v>
      </c>
      <c r="BE14743">
        <v>6.8997231072848724</v>
      </c>
      <c r="BF14743">
        <v>2</v>
      </c>
      <c r="BG14743">
        <v>10.165159269555678</v>
      </c>
      <c r="BH14743">
        <v>1</v>
      </c>
      <c r="BI14743">
        <v>3</v>
      </c>
      <c r="BJ14743">
        <v>1970</v>
      </c>
      <c r="BK14743">
        <v>6</v>
      </c>
      <c r="BL14743">
        <v>5.0304379213924353</v>
      </c>
      <c r="BM14743">
        <v>3.2958368660043291</v>
      </c>
      <c r="BN14743">
        <v>11.589886506106357</v>
      </c>
    </row>
    <row r="14744" spans="49:66" x14ac:dyDescent="0.25">
      <c r="AW14744">
        <v>400000</v>
      </c>
      <c r="AX14744">
        <v>12.899219826090119</v>
      </c>
      <c r="AY14744">
        <v>44</v>
      </c>
      <c r="AZ14744">
        <v>0</v>
      </c>
      <c r="BA14744">
        <v>0</v>
      </c>
      <c r="BB14744">
        <v>0</v>
      </c>
      <c r="BC14744">
        <v>1</v>
      </c>
      <c r="BD14744">
        <v>10.928991369383599</v>
      </c>
      <c r="BE14744">
        <v>6.7968237182748554</v>
      </c>
      <c r="BF14744">
        <v>6</v>
      </c>
      <c r="BG14744">
        <v>10.886090232096995</v>
      </c>
      <c r="BH14744">
        <v>1</v>
      </c>
      <c r="BI14744">
        <v>3</v>
      </c>
      <c r="BJ14744">
        <v>1970</v>
      </c>
      <c r="BK14744">
        <v>8</v>
      </c>
      <c r="BL14744">
        <v>6.0354814325247563</v>
      </c>
      <c r="BM14744">
        <v>4.4228486291901365</v>
      </c>
      <c r="BN14744">
        <v>12.425208175446844</v>
      </c>
    </row>
    <row r="14745" spans="49:66" x14ac:dyDescent="0.25">
      <c r="AW14745">
        <v>70000</v>
      </c>
      <c r="AX14745">
        <v>11.156250521031495</v>
      </c>
      <c r="AY14745">
        <v>73</v>
      </c>
      <c r="AZ14745">
        <v>0</v>
      </c>
      <c r="BA14745">
        <v>0</v>
      </c>
      <c r="BB14745">
        <v>0</v>
      </c>
      <c r="BC14745">
        <v>1</v>
      </c>
      <c r="BD14745">
        <v>11.014011942895687</v>
      </c>
      <c r="BE14745">
        <v>7.2744795587738711</v>
      </c>
      <c r="BF14745">
        <v>3</v>
      </c>
      <c r="BG14745">
        <v>10.125910844525855</v>
      </c>
      <c r="BH14745">
        <v>1</v>
      </c>
      <c r="BI14745">
        <v>4</v>
      </c>
      <c r="BJ14745">
        <v>1950</v>
      </c>
      <c r="BK14745">
        <v>7</v>
      </c>
      <c r="BL14745">
        <v>5.6371677255860932</v>
      </c>
      <c r="BM14745">
        <v>4.6051701859880918</v>
      </c>
      <c r="BN14745">
        <v>11.512925464970229</v>
      </c>
    </row>
    <row r="14746" spans="49:66" x14ac:dyDescent="0.25">
      <c r="AW14746">
        <v>100000</v>
      </c>
      <c r="AX14746">
        <v>11.512925464970229</v>
      </c>
      <c r="AY14746">
        <v>33</v>
      </c>
      <c r="AZ14746">
        <v>0</v>
      </c>
      <c r="BA14746">
        <v>0</v>
      </c>
      <c r="BB14746">
        <v>0</v>
      </c>
      <c r="BC14746">
        <v>1</v>
      </c>
      <c r="BD14746">
        <v>10.777142145324419</v>
      </c>
      <c r="BE14746">
        <v>6.852242569051878</v>
      </c>
      <c r="BF14746">
        <v>5</v>
      </c>
      <c r="BG14746">
        <v>11.068199642908761</v>
      </c>
      <c r="BH14746">
        <v>1</v>
      </c>
      <c r="BI14746">
        <v>4</v>
      </c>
      <c r="BJ14746">
        <v>1970</v>
      </c>
      <c r="BK14746">
        <v>6</v>
      </c>
      <c r="BL14746">
        <v>5.5645204073226937</v>
      </c>
      <c r="BM14746">
        <v>3.34109345759245</v>
      </c>
      <c r="BN14746">
        <v>11.635143097694478</v>
      </c>
    </row>
    <row r="14747" spans="49:66" x14ac:dyDescent="0.25">
      <c r="AW14747">
        <v>80000</v>
      </c>
      <c r="AX14747">
        <v>11.289781913656018</v>
      </c>
      <c r="AY14747">
        <v>66</v>
      </c>
      <c r="AZ14747">
        <v>0</v>
      </c>
      <c r="BA14747">
        <v>0</v>
      </c>
      <c r="BB14747">
        <v>0</v>
      </c>
      <c r="BC14747">
        <v>1</v>
      </c>
      <c r="BD14747">
        <v>10.857324519484246</v>
      </c>
      <c r="BE14747">
        <v>6.7428806357919031</v>
      </c>
      <c r="BF14747">
        <v>2</v>
      </c>
      <c r="BG14747">
        <v>9.5526526650790782</v>
      </c>
      <c r="BH14747">
        <v>1</v>
      </c>
      <c r="BI14747">
        <v>3</v>
      </c>
      <c r="BJ14747">
        <v>1960</v>
      </c>
      <c r="BK14747">
        <v>6</v>
      </c>
      <c r="BL14747">
        <v>5.5529595849216173</v>
      </c>
      <c r="BM14747">
        <v>2.9957322735539909</v>
      </c>
      <c r="BN14747">
        <v>11.289781913656018</v>
      </c>
    </row>
    <row r="14748" spans="49:66" x14ac:dyDescent="0.25">
      <c r="AW14748">
        <v>120000</v>
      </c>
      <c r="AX14748">
        <v>11.695247021764184</v>
      </c>
      <c r="AY14748">
        <v>29</v>
      </c>
      <c r="AZ14748">
        <v>0</v>
      </c>
      <c r="BA14748">
        <v>0</v>
      </c>
      <c r="BB14748">
        <v>1</v>
      </c>
      <c r="BC14748">
        <v>0</v>
      </c>
      <c r="BD14748">
        <v>10.975601849898009</v>
      </c>
      <c r="BE14748">
        <v>6.6858609470683596</v>
      </c>
      <c r="BF14748">
        <v>3</v>
      </c>
      <c r="BG14748">
        <v>11.407364929309734</v>
      </c>
      <c r="BH14748">
        <v>1</v>
      </c>
      <c r="BI14748">
        <v>3</v>
      </c>
      <c r="BJ14748">
        <v>1930</v>
      </c>
      <c r="BK14748">
        <v>7</v>
      </c>
      <c r="BL14748">
        <v>5.2999826458504593</v>
      </c>
      <c r="BM14748">
        <v>3.912023005428146</v>
      </c>
      <c r="BN14748">
        <v>11.471061260871529</v>
      </c>
    </row>
    <row r="14749" spans="49:66" x14ac:dyDescent="0.25">
      <c r="AW14749">
        <v>200000</v>
      </c>
      <c r="AX14749">
        <v>12.206072645530174</v>
      </c>
      <c r="AY14749">
        <v>62</v>
      </c>
      <c r="AZ14749">
        <v>0</v>
      </c>
      <c r="BA14749">
        <v>0</v>
      </c>
      <c r="BB14749">
        <v>1</v>
      </c>
      <c r="BC14749">
        <v>0</v>
      </c>
      <c r="BD14749">
        <v>10.975601849898009</v>
      </c>
      <c r="BE14749">
        <v>6.6858609470683596</v>
      </c>
      <c r="BF14749">
        <v>2</v>
      </c>
      <c r="BG14749">
        <v>11.018629143155449</v>
      </c>
      <c r="BH14749">
        <v>1</v>
      </c>
      <c r="BI14749">
        <v>3</v>
      </c>
      <c r="BJ14749">
        <v>1990</v>
      </c>
      <c r="BK14749">
        <v>8</v>
      </c>
      <c r="BL14749">
        <v>5.3327187932653688</v>
      </c>
      <c r="BM14749">
        <v>3.912023005428146</v>
      </c>
      <c r="BN14749">
        <v>12.206072645530174</v>
      </c>
    </row>
    <row r="14750" spans="49:66" x14ac:dyDescent="0.25">
      <c r="AW14750">
        <v>400000</v>
      </c>
      <c r="AX14750">
        <v>12.899219826090119</v>
      </c>
      <c r="AY14750">
        <v>64</v>
      </c>
      <c r="AZ14750">
        <v>0</v>
      </c>
      <c r="BA14750">
        <v>0</v>
      </c>
      <c r="BB14750">
        <v>0</v>
      </c>
      <c r="BC14750">
        <v>0</v>
      </c>
      <c r="BD14750">
        <v>10.960808986786358</v>
      </c>
      <c r="BE14750">
        <v>6.9382844840169602</v>
      </c>
      <c r="BF14750">
        <v>2</v>
      </c>
      <c r="BG14750">
        <v>11.314474526246391</v>
      </c>
      <c r="BH14750">
        <v>1</v>
      </c>
      <c r="BI14750">
        <v>3</v>
      </c>
      <c r="BJ14750">
        <v>1970</v>
      </c>
      <c r="BK14750">
        <v>9</v>
      </c>
      <c r="BL14750">
        <v>5.9814142112544806</v>
      </c>
      <c r="BM14750">
        <v>4.9534768802798368</v>
      </c>
      <c r="BN14750">
        <v>12.765688433465597</v>
      </c>
    </row>
    <row r="14751" spans="49:66" x14ac:dyDescent="0.25">
      <c r="AW14751">
        <v>180000</v>
      </c>
      <c r="AX14751">
        <v>12.100712129872347</v>
      </c>
      <c r="AY14751">
        <v>60</v>
      </c>
      <c r="AZ14751">
        <v>0</v>
      </c>
      <c r="BA14751">
        <v>0</v>
      </c>
      <c r="BB14751">
        <v>0</v>
      </c>
      <c r="BC14751">
        <v>0</v>
      </c>
      <c r="BD14751">
        <v>10.960808986786358</v>
      </c>
      <c r="BE14751">
        <v>7.200424892944957</v>
      </c>
      <c r="BF14751">
        <v>2</v>
      </c>
      <c r="BG14751">
        <v>11.661345470088502</v>
      </c>
      <c r="BH14751">
        <v>1</v>
      </c>
      <c r="BI14751">
        <v>6</v>
      </c>
      <c r="BJ14751">
        <v>1975</v>
      </c>
      <c r="BK14751">
        <v>10</v>
      </c>
      <c r="BL14751">
        <v>6.0473721790462776</v>
      </c>
      <c r="BM14751">
        <v>4.1351665567423561</v>
      </c>
      <c r="BN14751">
        <v>12.429216196844383</v>
      </c>
    </row>
    <row r="14752" spans="49:66" x14ac:dyDescent="0.25">
      <c r="AW14752">
        <v>180000</v>
      </c>
      <c r="AX14752">
        <v>12.100712129872347</v>
      </c>
      <c r="AY14752">
        <v>52</v>
      </c>
      <c r="AZ14752">
        <v>0</v>
      </c>
      <c r="BA14752">
        <v>1</v>
      </c>
      <c r="BB14752">
        <v>0</v>
      </c>
      <c r="BC14752">
        <v>0</v>
      </c>
      <c r="BD14752">
        <v>11.034341126511256</v>
      </c>
      <c r="BE14752">
        <v>7.134890851565884</v>
      </c>
      <c r="BF14752">
        <v>3</v>
      </c>
      <c r="BG14752">
        <v>11.566124941437806</v>
      </c>
      <c r="BH14752">
        <v>1</v>
      </c>
      <c r="BI14752">
        <v>4</v>
      </c>
      <c r="BJ14752">
        <v>1919</v>
      </c>
      <c r="BK14752">
        <v>6</v>
      </c>
      <c r="BL14752">
        <v>6.1077650027967243</v>
      </c>
      <c r="BM14752">
        <v>4.3820266346738812</v>
      </c>
      <c r="BN14752">
        <v>11.695247021764184</v>
      </c>
    </row>
    <row r="14753" spans="49:66" x14ac:dyDescent="0.25">
      <c r="AW14753">
        <v>130000</v>
      </c>
      <c r="AX14753">
        <v>11.77528972943772</v>
      </c>
      <c r="AY14753">
        <v>62</v>
      </c>
      <c r="AZ14753">
        <v>0</v>
      </c>
      <c r="BA14753">
        <v>0</v>
      </c>
      <c r="BB14753">
        <v>0</v>
      </c>
      <c r="BC14753">
        <v>1</v>
      </c>
      <c r="BD14753">
        <v>10.928991369383599</v>
      </c>
      <c r="BE14753">
        <v>6.7968237182748554</v>
      </c>
      <c r="BF14753">
        <v>2</v>
      </c>
      <c r="BG14753">
        <v>8.7323045710331826</v>
      </c>
      <c r="BH14753">
        <v>1</v>
      </c>
      <c r="BI14753">
        <v>3</v>
      </c>
      <c r="BJ14753">
        <v>1975</v>
      </c>
      <c r="BK14753">
        <v>5</v>
      </c>
      <c r="BL14753">
        <v>5.4806389233419912</v>
      </c>
      <c r="BM14753">
        <v>3.4011973816621555</v>
      </c>
      <c r="BN14753">
        <v>11.289781913656018</v>
      </c>
    </row>
    <row r="14754" spans="49:66" x14ac:dyDescent="0.25">
      <c r="AW14754">
        <v>250000</v>
      </c>
      <c r="AX14754">
        <v>12.429216196844383</v>
      </c>
      <c r="AY14754">
        <v>44</v>
      </c>
      <c r="AZ14754">
        <v>0</v>
      </c>
      <c r="BA14754">
        <v>0</v>
      </c>
      <c r="BB14754">
        <v>0</v>
      </c>
      <c r="BC14754">
        <v>1</v>
      </c>
      <c r="BD14754">
        <v>10.979990555616137</v>
      </c>
      <c r="BE14754">
        <v>6.5596152374932419</v>
      </c>
      <c r="BF14754">
        <v>2</v>
      </c>
      <c r="BG14754">
        <v>10.878047192534259</v>
      </c>
      <c r="BH14754">
        <v>1</v>
      </c>
      <c r="BI14754">
        <v>2</v>
      </c>
      <c r="BJ14754">
        <v>1960</v>
      </c>
      <c r="BK14754">
        <v>6</v>
      </c>
      <c r="BL14754">
        <v>5.5834963087816991</v>
      </c>
      <c r="BM14754">
        <v>3.5835189384561099</v>
      </c>
      <c r="BN14754">
        <v>11.608235644774552</v>
      </c>
    </row>
    <row r="14755" spans="49:66" x14ac:dyDescent="0.25">
      <c r="AW14755">
        <v>40000</v>
      </c>
      <c r="AX14755">
        <v>10.596634733096073</v>
      </c>
      <c r="AY14755">
        <v>26</v>
      </c>
      <c r="AZ14755">
        <v>1</v>
      </c>
      <c r="BA14755">
        <v>0</v>
      </c>
      <c r="BB14755">
        <v>0</v>
      </c>
      <c r="BC14755">
        <v>1</v>
      </c>
      <c r="BD14755">
        <v>11.154820928221902</v>
      </c>
      <c r="BE14755">
        <v>7.1846291527173145</v>
      </c>
      <c r="BF14755">
        <v>2</v>
      </c>
      <c r="BG14755">
        <v>11.407520503880274</v>
      </c>
      <c r="BH14755">
        <v>1</v>
      </c>
      <c r="BI14755">
        <v>3</v>
      </c>
      <c r="BJ14755">
        <v>1930</v>
      </c>
      <c r="BK14755">
        <v>5</v>
      </c>
      <c r="BL14755">
        <v>5.536677883653975</v>
      </c>
      <c r="BM14755">
        <v>3.1135153092103742</v>
      </c>
      <c r="BN14755">
        <v>11.407564949312402</v>
      </c>
    </row>
    <row r="14756" spans="49:66" x14ac:dyDescent="0.25">
      <c r="AW14756">
        <v>350000</v>
      </c>
      <c r="AX14756">
        <v>12.765688433465597</v>
      </c>
      <c r="AY14756">
        <v>63</v>
      </c>
      <c r="AZ14756">
        <v>0</v>
      </c>
      <c r="BA14756">
        <v>0</v>
      </c>
      <c r="BB14756">
        <v>0</v>
      </c>
      <c r="BC14756">
        <v>0</v>
      </c>
      <c r="BD14756">
        <v>10.960808986786358</v>
      </c>
      <c r="BE14756">
        <v>7.0817085861055746</v>
      </c>
      <c r="BF14756">
        <v>2</v>
      </c>
      <c r="BG14756">
        <v>11.002633032365896</v>
      </c>
      <c r="BH14756">
        <v>1</v>
      </c>
      <c r="BI14756">
        <v>4</v>
      </c>
      <c r="BJ14756">
        <v>1920</v>
      </c>
      <c r="BK14756">
        <v>6</v>
      </c>
      <c r="BL14756">
        <v>4.3040650932041702</v>
      </c>
      <c r="BM14756">
        <v>4.4228486291901365</v>
      </c>
      <c r="BN14756">
        <v>11.407564949312402</v>
      </c>
    </row>
    <row r="14757" spans="49:66" x14ac:dyDescent="0.25">
      <c r="AW14757">
        <v>60000</v>
      </c>
      <c r="AX14757">
        <v>11.002099841204238</v>
      </c>
      <c r="AY14757">
        <v>72</v>
      </c>
      <c r="AZ14757">
        <v>0</v>
      </c>
      <c r="BA14757">
        <v>1</v>
      </c>
      <c r="BB14757">
        <v>0</v>
      </c>
      <c r="BC14757">
        <v>0</v>
      </c>
      <c r="BD14757">
        <v>11.138348372395459</v>
      </c>
      <c r="BE14757">
        <v>7.0290875641496617</v>
      </c>
      <c r="BF14757">
        <v>3</v>
      </c>
      <c r="BG14757">
        <v>10.152337836193743</v>
      </c>
      <c r="BH14757">
        <v>0</v>
      </c>
      <c r="BI14757">
        <v>3</v>
      </c>
      <c r="BJ14757">
        <v>1975</v>
      </c>
      <c r="BK14757">
        <v>6</v>
      </c>
      <c r="BL14757">
        <v>4.9938281757798748</v>
      </c>
      <c r="BM14757">
        <v>3.6826098411003407</v>
      </c>
      <c r="BN14757">
        <v>11.976659481202368</v>
      </c>
    </row>
    <row r="14758" spans="49:66" x14ac:dyDescent="0.25">
      <c r="AW14758">
        <v>400000</v>
      </c>
      <c r="AX14758">
        <v>12.899219826090119</v>
      </c>
      <c r="AY14758">
        <v>60</v>
      </c>
      <c r="AZ14758">
        <v>0</v>
      </c>
      <c r="BA14758">
        <v>0</v>
      </c>
      <c r="BB14758">
        <v>0</v>
      </c>
      <c r="BC14758">
        <v>1</v>
      </c>
      <c r="BD14758">
        <v>10.928991369383599</v>
      </c>
      <c r="BE14758">
        <v>6.7968237182748554</v>
      </c>
      <c r="BF14758">
        <v>2</v>
      </c>
      <c r="BG14758">
        <v>11.155736103026953</v>
      </c>
      <c r="BH14758">
        <v>1</v>
      </c>
      <c r="BI14758">
        <v>3</v>
      </c>
      <c r="BJ14758">
        <v>1975</v>
      </c>
      <c r="BK14758">
        <v>7</v>
      </c>
      <c r="BL14758">
        <v>5.9454206086065753</v>
      </c>
      <c r="BM14758">
        <v>3.657130755799356</v>
      </c>
      <c r="BN14758">
        <v>11.951180395901384</v>
      </c>
    </row>
    <row r="14759" spans="49:66" x14ac:dyDescent="0.25">
      <c r="AW14759">
        <v>130000</v>
      </c>
      <c r="AX14759">
        <v>11.77528972943772</v>
      </c>
      <c r="AY14759">
        <v>56</v>
      </c>
      <c r="AZ14759">
        <v>0</v>
      </c>
      <c r="BA14759">
        <v>0</v>
      </c>
      <c r="BB14759">
        <v>0</v>
      </c>
      <c r="BC14759">
        <v>1</v>
      </c>
      <c r="BD14759">
        <v>10.928991369383599</v>
      </c>
      <c r="BE14759">
        <v>6.7968237182748554</v>
      </c>
      <c r="BF14759">
        <v>2</v>
      </c>
      <c r="BG14759">
        <v>10.451088594464734</v>
      </c>
      <c r="BH14759">
        <v>1</v>
      </c>
      <c r="BI14759">
        <v>3</v>
      </c>
      <c r="BJ14759">
        <v>1970</v>
      </c>
      <c r="BK14759">
        <v>5</v>
      </c>
      <c r="BL14759">
        <v>4.5071897776315639</v>
      </c>
      <c r="BM14759">
        <v>3.7297014486421913</v>
      </c>
      <c r="BN14759">
        <v>11.736069016284437</v>
      </c>
    </row>
    <row r="14760" spans="49:66" x14ac:dyDescent="0.25">
      <c r="AW14760">
        <v>140000</v>
      </c>
      <c r="AX14760">
        <v>11.849397701591441</v>
      </c>
      <c r="AY14760">
        <v>76</v>
      </c>
      <c r="AZ14760">
        <v>0</v>
      </c>
      <c r="BA14760">
        <v>0</v>
      </c>
      <c r="BB14760">
        <v>0</v>
      </c>
      <c r="BC14760">
        <v>1</v>
      </c>
      <c r="BD14760">
        <v>11.014011942895687</v>
      </c>
      <c r="BE14760">
        <v>7.153833801578843</v>
      </c>
      <c r="BF14760">
        <v>1</v>
      </c>
      <c r="BG14760">
        <v>9.8748822955257936</v>
      </c>
      <c r="BH14760">
        <v>1</v>
      </c>
      <c r="BI14760">
        <v>3</v>
      </c>
      <c r="BJ14760">
        <v>1970</v>
      </c>
      <c r="BK14760">
        <v>5</v>
      </c>
      <c r="BL14760">
        <v>5.0238805208462765</v>
      </c>
      <c r="BM14760">
        <v>5.1159958097740823</v>
      </c>
      <c r="BN14760">
        <v>11.736069016284437</v>
      </c>
    </row>
    <row r="14761" spans="49:66" x14ac:dyDescent="0.25">
      <c r="AW14761">
        <v>250000</v>
      </c>
      <c r="AX14761">
        <v>12.429216196844383</v>
      </c>
      <c r="AY14761">
        <v>66</v>
      </c>
      <c r="AZ14761">
        <v>0</v>
      </c>
      <c r="BA14761">
        <v>0</v>
      </c>
      <c r="BB14761">
        <v>0</v>
      </c>
      <c r="BC14761">
        <v>1</v>
      </c>
      <c r="BD14761">
        <v>11.014011942895687</v>
      </c>
      <c r="BE14761">
        <v>7.2744795587738711</v>
      </c>
      <c r="BF14761">
        <v>3</v>
      </c>
      <c r="BG14761">
        <v>11.401524520376547</v>
      </c>
      <c r="BH14761">
        <v>1</v>
      </c>
      <c r="BI14761">
        <v>4</v>
      </c>
      <c r="BJ14761">
        <v>1975</v>
      </c>
      <c r="BK14761">
        <v>7</v>
      </c>
      <c r="BL14761">
        <v>5.5947113796018391</v>
      </c>
      <c r="BM14761">
        <v>3.4812400893356918</v>
      </c>
      <c r="BN14761">
        <v>11.77528972943772</v>
      </c>
    </row>
    <row r="14762" spans="49:66" x14ac:dyDescent="0.25">
      <c r="AW14762">
        <v>480000</v>
      </c>
      <c r="AX14762">
        <v>13.081541382884074</v>
      </c>
      <c r="AY14762">
        <v>74</v>
      </c>
      <c r="AZ14762">
        <v>0</v>
      </c>
      <c r="BA14762">
        <v>0</v>
      </c>
      <c r="BB14762">
        <v>0</v>
      </c>
      <c r="BC14762">
        <v>1</v>
      </c>
      <c r="BD14762">
        <v>10.928991369383599</v>
      </c>
      <c r="BE14762">
        <v>6.7968237182748554</v>
      </c>
      <c r="BF14762">
        <v>2</v>
      </c>
      <c r="BG14762">
        <v>11.013105720380771</v>
      </c>
      <c r="BH14762">
        <v>1</v>
      </c>
      <c r="BI14762">
        <v>3</v>
      </c>
      <c r="BJ14762">
        <v>1970</v>
      </c>
      <c r="BK14762">
        <v>5</v>
      </c>
      <c r="BL14762">
        <v>4.8040210447332568</v>
      </c>
      <c r="BM14762">
        <v>4.6539603501575231</v>
      </c>
      <c r="BN14762">
        <v>13.08153929954857</v>
      </c>
    </row>
    <row r="14763" spans="49:66" x14ac:dyDescent="0.25">
      <c r="AW14763">
        <v>200000</v>
      </c>
      <c r="AX14763">
        <v>12.206072645530174</v>
      </c>
      <c r="AY14763">
        <v>51</v>
      </c>
      <c r="AZ14763">
        <v>0</v>
      </c>
      <c r="BA14763">
        <v>0</v>
      </c>
      <c r="BB14763">
        <v>1</v>
      </c>
      <c r="BC14763">
        <v>0</v>
      </c>
      <c r="BD14763">
        <v>11.045271074101869</v>
      </c>
      <c r="BE14763">
        <v>6.9782137426306985</v>
      </c>
      <c r="BF14763">
        <v>4</v>
      </c>
      <c r="BG14763">
        <v>12.883585748306151</v>
      </c>
      <c r="BH14763">
        <v>1</v>
      </c>
      <c r="BI14763">
        <v>5</v>
      </c>
      <c r="BJ14763">
        <v>1995</v>
      </c>
      <c r="BK14763">
        <v>10</v>
      </c>
      <c r="BL14763">
        <v>6.2337569172674927</v>
      </c>
      <c r="BM14763">
        <v>4.8283137373023015</v>
      </c>
      <c r="BN14763">
        <v>12.323855681186558</v>
      </c>
    </row>
    <row r="14764" spans="49:66" x14ac:dyDescent="0.25">
      <c r="AW14764">
        <v>90000</v>
      </c>
      <c r="AX14764">
        <v>11.407564949312402</v>
      </c>
      <c r="AY14764">
        <v>65</v>
      </c>
      <c r="AZ14764">
        <v>0</v>
      </c>
      <c r="BA14764">
        <v>0</v>
      </c>
      <c r="BB14764">
        <v>1</v>
      </c>
      <c r="BC14764">
        <v>0</v>
      </c>
      <c r="BD14764">
        <v>10.975601849898009</v>
      </c>
      <c r="BE14764">
        <v>6.6858609470683596</v>
      </c>
      <c r="BF14764">
        <v>1</v>
      </c>
      <c r="BG14764">
        <v>10.778581219559944</v>
      </c>
      <c r="BH14764">
        <v>1</v>
      </c>
      <c r="BI14764">
        <v>3</v>
      </c>
      <c r="BJ14764">
        <v>1940</v>
      </c>
      <c r="BK14764">
        <v>5</v>
      </c>
      <c r="BL14764">
        <v>5.321789722733179</v>
      </c>
      <c r="BM14764">
        <v>3.1245651453969594</v>
      </c>
      <c r="BN14764">
        <v>11.418614785498987</v>
      </c>
    </row>
    <row r="14765" spans="49:66" x14ac:dyDescent="0.25">
      <c r="AW14765">
        <v>100000</v>
      </c>
      <c r="AX14765">
        <v>11.512925464970229</v>
      </c>
      <c r="AY14765">
        <v>77</v>
      </c>
      <c r="AZ14765">
        <v>0</v>
      </c>
      <c r="BA14765">
        <v>0</v>
      </c>
      <c r="BB14765">
        <v>0</v>
      </c>
      <c r="BC14765">
        <v>1</v>
      </c>
      <c r="BD14765">
        <v>10.73055355066186</v>
      </c>
      <c r="BE14765">
        <v>6.7178046950236912</v>
      </c>
      <c r="BF14765">
        <v>2</v>
      </c>
      <c r="BG14765">
        <v>10.134361149912248</v>
      </c>
      <c r="BH14765">
        <v>1</v>
      </c>
      <c r="BI14765">
        <v>3</v>
      </c>
      <c r="BJ14765">
        <v>1960</v>
      </c>
      <c r="BK14765">
        <v>7</v>
      </c>
      <c r="BL14765">
        <v>5.3518581334760666</v>
      </c>
      <c r="BM14765">
        <v>4.6051701859880918</v>
      </c>
      <c r="BN14765">
        <v>11.951180395901384</v>
      </c>
    </row>
    <row r="14766" spans="49:66" x14ac:dyDescent="0.25">
      <c r="AW14766">
        <v>20000</v>
      </c>
      <c r="AX14766">
        <v>9.9034875525361272</v>
      </c>
      <c r="AY14766">
        <v>32</v>
      </c>
      <c r="AZ14766">
        <v>0</v>
      </c>
      <c r="BA14766">
        <v>0</v>
      </c>
      <c r="BB14766">
        <v>0</v>
      </c>
      <c r="BC14766">
        <v>1</v>
      </c>
      <c r="BD14766">
        <v>10.782014109989266</v>
      </c>
      <c r="BE14766">
        <v>6.8232861223556869</v>
      </c>
      <c r="BF14766">
        <v>1</v>
      </c>
      <c r="BG14766">
        <v>9.6792183679344088</v>
      </c>
      <c r="BH14766">
        <v>1</v>
      </c>
      <c r="BI14766">
        <v>3</v>
      </c>
      <c r="BJ14766">
        <v>1960</v>
      </c>
      <c r="BK14766">
        <v>7</v>
      </c>
      <c r="BL14766">
        <v>5.0028271116260479</v>
      </c>
      <c r="BM14766">
        <v>2.9704144655697009</v>
      </c>
      <c r="BN14766">
        <v>11.264464105671729</v>
      </c>
    </row>
    <row r="14767" spans="49:66" x14ac:dyDescent="0.25">
      <c r="AW14767">
        <v>50000</v>
      </c>
      <c r="AX14767">
        <v>10.819778284410283</v>
      </c>
      <c r="AY14767">
        <v>49</v>
      </c>
      <c r="AZ14767">
        <v>0</v>
      </c>
      <c r="BA14767">
        <v>0</v>
      </c>
      <c r="BB14767">
        <v>0</v>
      </c>
      <c r="BC14767">
        <v>1</v>
      </c>
      <c r="BD14767">
        <v>10.782014109989266</v>
      </c>
      <c r="BE14767">
        <v>6.8232861223556869</v>
      </c>
      <c r="BF14767">
        <v>4</v>
      </c>
      <c r="BG14767">
        <v>11.40696476924037</v>
      </c>
      <c r="BH14767">
        <v>1</v>
      </c>
      <c r="BI14767">
        <v>3</v>
      </c>
      <c r="BJ14767">
        <v>1940</v>
      </c>
      <c r="BK14767">
        <v>6</v>
      </c>
      <c r="BL14767">
        <v>5.855071922202427</v>
      </c>
      <c r="BM14767">
        <v>3.8501476017100584</v>
      </c>
      <c r="BN14767">
        <v>10.596634733096073</v>
      </c>
    </row>
    <row r="14768" spans="49:66" x14ac:dyDescent="0.25">
      <c r="AW14768">
        <v>120000</v>
      </c>
      <c r="AX14768">
        <v>11.695247021764184</v>
      </c>
      <c r="AY14768">
        <v>60</v>
      </c>
      <c r="AZ14768">
        <v>0</v>
      </c>
      <c r="BA14768">
        <v>0</v>
      </c>
      <c r="BB14768">
        <v>0</v>
      </c>
      <c r="BC14768">
        <v>1</v>
      </c>
      <c r="BD14768">
        <v>10.928991369383599</v>
      </c>
      <c r="BE14768">
        <v>6.7968237182748554</v>
      </c>
      <c r="BF14768">
        <v>2</v>
      </c>
      <c r="BG14768">
        <v>11.001499661132206</v>
      </c>
      <c r="BH14768">
        <v>1</v>
      </c>
      <c r="BI14768">
        <v>3</v>
      </c>
      <c r="BJ14768">
        <v>1970</v>
      </c>
      <c r="BK14768">
        <v>6</v>
      </c>
      <c r="BL14768">
        <v>5.3589419883644718</v>
      </c>
      <c r="BM14768">
        <v>4.1718198743852497</v>
      </c>
      <c r="BN14768">
        <v>11.695247021764184</v>
      </c>
    </row>
    <row r="14769" spans="49:66" x14ac:dyDescent="0.25">
      <c r="AW14769">
        <v>100000</v>
      </c>
      <c r="AX14769">
        <v>11.512925464970229</v>
      </c>
      <c r="AY14769">
        <v>38</v>
      </c>
      <c r="AZ14769">
        <v>0</v>
      </c>
      <c r="BA14769">
        <v>0</v>
      </c>
      <c r="BB14769">
        <v>0</v>
      </c>
      <c r="BC14769">
        <v>1</v>
      </c>
      <c r="BD14769">
        <v>10.979990555616137</v>
      </c>
      <c r="BE14769">
        <v>6.8690144506657065</v>
      </c>
      <c r="BF14769">
        <v>4</v>
      </c>
      <c r="BG14769">
        <v>11.952237901061775</v>
      </c>
      <c r="BH14769">
        <v>1</v>
      </c>
      <c r="BI14769">
        <v>3</v>
      </c>
      <c r="BJ14769">
        <v>1960</v>
      </c>
      <c r="BK14769">
        <v>5</v>
      </c>
      <c r="BL14769">
        <v>5.6577385361547945</v>
      </c>
      <c r="BM14769">
        <v>4.1351665567423561</v>
      </c>
      <c r="BN14769">
        <v>11.512925464970229</v>
      </c>
    </row>
    <row r="14770" spans="49:66" x14ac:dyDescent="0.25">
      <c r="AW14770">
        <v>70000</v>
      </c>
      <c r="AX14770">
        <v>11.156250521031495</v>
      </c>
      <c r="AY14770">
        <v>74</v>
      </c>
      <c r="AZ14770">
        <v>0</v>
      </c>
      <c r="BA14770">
        <v>0</v>
      </c>
      <c r="BB14770">
        <v>0</v>
      </c>
      <c r="BC14770">
        <v>1</v>
      </c>
      <c r="BD14770">
        <v>10.928991369383599</v>
      </c>
      <c r="BE14770">
        <v>6.7968237182748554</v>
      </c>
      <c r="BF14770">
        <v>1</v>
      </c>
      <c r="BG14770">
        <v>9.564091044397669</v>
      </c>
      <c r="BH14770">
        <v>1</v>
      </c>
      <c r="BI14770">
        <v>3</v>
      </c>
      <c r="BJ14770">
        <v>1960</v>
      </c>
      <c r="BK14770">
        <v>7</v>
      </c>
      <c r="BL14770">
        <v>5.3729609095438029</v>
      </c>
      <c r="BM14770">
        <v>4.0661736852496899</v>
      </c>
      <c r="BN14770">
        <v>11.314474526246391</v>
      </c>
    </row>
    <row r="14771" spans="49:66" x14ac:dyDescent="0.25">
      <c r="AW14771">
        <v>120000</v>
      </c>
      <c r="AX14771">
        <v>11.695247021764184</v>
      </c>
      <c r="AY14771">
        <v>57</v>
      </c>
      <c r="AZ14771">
        <v>0</v>
      </c>
      <c r="BA14771">
        <v>0</v>
      </c>
      <c r="BB14771">
        <v>0</v>
      </c>
      <c r="BC14771">
        <v>1</v>
      </c>
      <c r="BD14771">
        <v>10.928991369383599</v>
      </c>
      <c r="BE14771">
        <v>6.7968237182748554</v>
      </c>
      <c r="BF14771">
        <v>2</v>
      </c>
      <c r="BG14771">
        <v>9.7388487305944818</v>
      </c>
      <c r="BH14771">
        <v>1</v>
      </c>
      <c r="BI14771">
        <v>3</v>
      </c>
      <c r="BJ14771">
        <v>1975</v>
      </c>
      <c r="BK14771">
        <v>5</v>
      </c>
      <c r="BL14771">
        <v>5.6721771352523378</v>
      </c>
      <c r="BM14771">
        <v>4.1149638494248366</v>
      </c>
      <c r="BN14771">
        <v>11.512925464970229</v>
      </c>
    </row>
    <row r="14772" spans="49:66" x14ac:dyDescent="0.25">
      <c r="AW14772">
        <v>120000</v>
      </c>
      <c r="AX14772">
        <v>11.695247021764184</v>
      </c>
      <c r="AY14772">
        <v>61</v>
      </c>
      <c r="AZ14772">
        <v>0</v>
      </c>
      <c r="BA14772">
        <v>0</v>
      </c>
      <c r="BB14772">
        <v>0</v>
      </c>
      <c r="BC14772">
        <v>1</v>
      </c>
      <c r="BD14772">
        <v>10.996953287051358</v>
      </c>
      <c r="BE14772">
        <v>6.804614520062624</v>
      </c>
      <c r="BF14772">
        <v>3</v>
      </c>
      <c r="BG14772">
        <v>10.757136629750102</v>
      </c>
      <c r="BH14772">
        <v>1</v>
      </c>
      <c r="BI14772">
        <v>2</v>
      </c>
      <c r="BJ14772">
        <v>1995</v>
      </c>
      <c r="BK14772">
        <v>6</v>
      </c>
      <c r="BL14772">
        <v>5.6959742922195877</v>
      </c>
      <c r="BM14772">
        <v>4.1351665567423561</v>
      </c>
      <c r="BN14772">
        <v>12.429216196844383</v>
      </c>
    </row>
    <row r="14773" spans="49:66" x14ac:dyDescent="0.25">
      <c r="AW14773">
        <v>130000</v>
      </c>
      <c r="AX14773">
        <v>11.77528972943772</v>
      </c>
      <c r="AY14773">
        <v>71</v>
      </c>
      <c r="AZ14773">
        <v>0</v>
      </c>
      <c r="BA14773">
        <v>0</v>
      </c>
      <c r="BB14773">
        <v>1</v>
      </c>
      <c r="BC14773">
        <v>0</v>
      </c>
      <c r="BD14773">
        <v>10.975601849898009</v>
      </c>
      <c r="BE14773">
        <v>6.6858609470683596</v>
      </c>
      <c r="BF14773">
        <v>2</v>
      </c>
      <c r="BG14773">
        <v>10.535025251464383</v>
      </c>
      <c r="BH14773">
        <v>1</v>
      </c>
      <c r="BI14773">
        <v>3</v>
      </c>
      <c r="BJ14773">
        <v>1919</v>
      </c>
      <c r="BK14773">
        <v>7</v>
      </c>
      <c r="BL14773">
        <v>5.0689042022202315</v>
      </c>
      <c r="BM14773">
        <v>4.1807770679995038</v>
      </c>
      <c r="BN14773">
        <v>11.918390573078392</v>
      </c>
    </row>
    <row r="14774" spans="49:66" x14ac:dyDescent="0.25">
      <c r="AW14774">
        <v>30000</v>
      </c>
      <c r="AX14774">
        <v>10.308952660644293</v>
      </c>
      <c r="AY14774">
        <v>63</v>
      </c>
      <c r="AZ14774">
        <v>0</v>
      </c>
      <c r="BA14774">
        <v>0</v>
      </c>
      <c r="BB14774">
        <v>0</v>
      </c>
      <c r="BC14774">
        <v>1</v>
      </c>
      <c r="BD14774">
        <v>10.928991369383599</v>
      </c>
      <c r="BE14774">
        <v>6.9107507879619359</v>
      </c>
      <c r="BF14774">
        <v>1</v>
      </c>
      <c r="BG14774">
        <v>10.126631103850338</v>
      </c>
      <c r="BH14774">
        <v>1</v>
      </c>
      <c r="BI14774">
        <v>4</v>
      </c>
      <c r="BJ14774">
        <v>1975</v>
      </c>
      <c r="BK14774">
        <v>8</v>
      </c>
      <c r="BL14774">
        <v>5.2907891001272453</v>
      </c>
      <c r="BM14774">
        <v>5.7037824746562009</v>
      </c>
      <c r="BN14774">
        <v>10.46310334047155</v>
      </c>
    </row>
    <row r="14775" spans="49:66" x14ac:dyDescent="0.25">
      <c r="AW14775">
        <v>50000</v>
      </c>
      <c r="AX14775">
        <v>10.819778284410283</v>
      </c>
      <c r="AY14775">
        <v>81</v>
      </c>
      <c r="AZ14775">
        <v>0</v>
      </c>
      <c r="BA14775">
        <v>0</v>
      </c>
      <c r="BB14775">
        <v>0</v>
      </c>
      <c r="BC14775">
        <v>1</v>
      </c>
      <c r="BD14775">
        <v>10.928991369383599</v>
      </c>
      <c r="BE14775">
        <v>6.7968237182748554</v>
      </c>
      <c r="BF14775">
        <v>2</v>
      </c>
      <c r="BG14775">
        <v>10.603759293038369</v>
      </c>
      <c r="BH14775">
        <v>1</v>
      </c>
      <c r="BI14775">
        <v>3</v>
      </c>
      <c r="BJ14775">
        <v>1975</v>
      </c>
      <c r="BK14775">
        <v>5</v>
      </c>
      <c r="BL14775">
        <v>5.0562458053483077</v>
      </c>
      <c r="BM14775">
        <v>2.7080502011022101</v>
      </c>
      <c r="BN14775">
        <v>11.002099841204238</v>
      </c>
    </row>
    <row r="14776" spans="49:66" x14ac:dyDescent="0.25">
      <c r="AW14776">
        <v>80000</v>
      </c>
      <c r="AX14776">
        <v>11.289781913656018</v>
      </c>
      <c r="AY14776">
        <v>71</v>
      </c>
      <c r="AZ14776">
        <v>0</v>
      </c>
      <c r="BA14776">
        <v>0</v>
      </c>
      <c r="BB14776">
        <v>0</v>
      </c>
      <c r="BC14776">
        <v>1</v>
      </c>
      <c r="BD14776">
        <v>10.731952030043702</v>
      </c>
      <c r="BE14776">
        <v>6.4264884574576904</v>
      </c>
      <c r="BF14776">
        <v>1</v>
      </c>
      <c r="BG14776">
        <v>8.6995147482101913</v>
      </c>
      <c r="BH14776">
        <v>0</v>
      </c>
      <c r="BI14776">
        <v>2</v>
      </c>
      <c r="BJ14776">
        <v>1970</v>
      </c>
      <c r="BK14776">
        <v>5</v>
      </c>
      <c r="BL14776">
        <v>4.9416424226093039</v>
      </c>
      <c r="BM14776">
        <v>3.7297014486421913</v>
      </c>
      <c r="BN14776">
        <v>10.126631103850338</v>
      </c>
    </row>
    <row r="14777" spans="49:66" x14ac:dyDescent="0.25">
      <c r="AW14777">
        <v>220000</v>
      </c>
      <c r="AX14777">
        <v>12.301382825334498</v>
      </c>
      <c r="AY14777">
        <v>43</v>
      </c>
      <c r="AZ14777">
        <v>0</v>
      </c>
      <c r="BA14777">
        <v>0</v>
      </c>
      <c r="BB14777">
        <v>1</v>
      </c>
      <c r="BC14777">
        <v>0</v>
      </c>
      <c r="BD14777">
        <v>10.975601849898009</v>
      </c>
      <c r="BE14777">
        <v>6.752270376141742</v>
      </c>
      <c r="BF14777">
        <v>4</v>
      </c>
      <c r="BG14777">
        <v>11.396189381068545</v>
      </c>
      <c r="BH14777">
        <v>1</v>
      </c>
      <c r="BI14777">
        <v>4</v>
      </c>
      <c r="BJ14777">
        <v>1995</v>
      </c>
      <c r="BK14777">
        <v>8</v>
      </c>
      <c r="BL14777">
        <v>5.6288194361707697</v>
      </c>
      <c r="BM14777">
        <v>4.1997050778849268</v>
      </c>
      <c r="BN14777">
        <v>12.323855681186558</v>
      </c>
    </row>
    <row r="14778" spans="49:66" x14ac:dyDescent="0.25">
      <c r="AW14778">
        <v>100000</v>
      </c>
      <c r="AX14778">
        <v>11.512925464970229</v>
      </c>
      <c r="AY14778">
        <v>51</v>
      </c>
      <c r="AZ14778">
        <v>0</v>
      </c>
      <c r="BA14778">
        <v>0</v>
      </c>
      <c r="BB14778">
        <v>1</v>
      </c>
      <c r="BC14778">
        <v>0</v>
      </c>
      <c r="BD14778">
        <v>11.045271074101869</v>
      </c>
      <c r="BE14778">
        <v>6.8384052008473439</v>
      </c>
      <c r="BF14778">
        <v>3</v>
      </c>
      <c r="BG14778">
        <v>11.395784722999087</v>
      </c>
      <c r="BH14778">
        <v>1</v>
      </c>
      <c r="BI14778">
        <v>3</v>
      </c>
      <c r="BJ14778">
        <v>1930</v>
      </c>
      <c r="BK14778">
        <v>5</v>
      </c>
      <c r="BL14778">
        <v>5.4638318050256105</v>
      </c>
      <c r="BM14778">
        <v>3.0563568953704259</v>
      </c>
      <c r="BN14778">
        <v>11.350406535472453</v>
      </c>
    </row>
    <row r="14779" spans="49:66" x14ac:dyDescent="0.25">
      <c r="AW14779">
        <v>170000</v>
      </c>
      <c r="AX14779">
        <v>12.043553716032399</v>
      </c>
      <c r="AY14779">
        <v>44</v>
      </c>
      <c r="AZ14779">
        <v>0</v>
      </c>
      <c r="BA14779">
        <v>1</v>
      </c>
      <c r="BB14779">
        <v>0</v>
      </c>
      <c r="BC14779">
        <v>0</v>
      </c>
      <c r="BD14779">
        <v>11.138348372395459</v>
      </c>
      <c r="BE14779">
        <v>7.1260872732991247</v>
      </c>
      <c r="BF14779">
        <v>4</v>
      </c>
      <c r="BG14779">
        <v>11.326595886778735</v>
      </c>
      <c r="BH14779">
        <v>1</v>
      </c>
      <c r="BI14779">
        <v>4</v>
      </c>
      <c r="BJ14779">
        <v>1970</v>
      </c>
      <c r="BK14779">
        <v>11</v>
      </c>
      <c r="BL14779">
        <v>6.4678281173136956</v>
      </c>
      <c r="BM14779">
        <v>4.1588830833596715</v>
      </c>
      <c r="BN14779">
        <v>12.128111104060462</v>
      </c>
    </row>
    <row r="14780" spans="49:66" x14ac:dyDescent="0.25">
      <c r="AW14780">
        <v>130000</v>
      </c>
      <c r="AX14780">
        <v>11.77528972943772</v>
      </c>
      <c r="AY14780">
        <v>63</v>
      </c>
      <c r="AZ14780">
        <v>0</v>
      </c>
      <c r="BA14780">
        <v>1</v>
      </c>
      <c r="BB14780">
        <v>0</v>
      </c>
      <c r="BC14780">
        <v>0</v>
      </c>
      <c r="BD14780">
        <v>11.034341126511256</v>
      </c>
      <c r="BE14780">
        <v>7.1324975516600437</v>
      </c>
      <c r="BF14780">
        <v>3</v>
      </c>
      <c r="BG14780">
        <v>11.09334114830118</v>
      </c>
      <c r="BH14780">
        <v>1</v>
      </c>
      <c r="BI14780">
        <v>5</v>
      </c>
      <c r="BJ14780">
        <v>1919</v>
      </c>
      <c r="BK14780">
        <v>9</v>
      </c>
      <c r="BL14780">
        <v>6.2473979212516344</v>
      </c>
      <c r="BM14780">
        <v>4.3174881135363101</v>
      </c>
      <c r="BN14780">
        <v>11.918390573078392</v>
      </c>
    </row>
    <row r="14781" spans="49:66" x14ac:dyDescent="0.25">
      <c r="AW14781">
        <v>170000</v>
      </c>
      <c r="AX14781">
        <v>12.043553716032399</v>
      </c>
      <c r="AY14781">
        <v>61</v>
      </c>
      <c r="AZ14781">
        <v>0</v>
      </c>
      <c r="BA14781">
        <v>0</v>
      </c>
      <c r="BB14781">
        <v>1</v>
      </c>
      <c r="BC14781">
        <v>0</v>
      </c>
      <c r="BD14781">
        <v>10.971159418297601</v>
      </c>
      <c r="BE14781">
        <v>6.6957989170584913</v>
      </c>
      <c r="BF14781">
        <v>2</v>
      </c>
      <c r="BG14781">
        <v>10.487991055979331</v>
      </c>
      <c r="BH14781">
        <v>1</v>
      </c>
      <c r="BI14781">
        <v>3</v>
      </c>
      <c r="BJ14781">
        <v>1975</v>
      </c>
      <c r="BK14781">
        <v>5</v>
      </c>
      <c r="BL14781">
        <v>5.5087133450262398</v>
      </c>
      <c r="BM14781">
        <v>3.5065578973099818</v>
      </c>
      <c r="BN14781">
        <v>11.608235644774552</v>
      </c>
    </row>
    <row r="14782" spans="49:66" x14ac:dyDescent="0.25">
      <c r="AW14782">
        <v>180000</v>
      </c>
      <c r="AX14782">
        <v>12.100712129872347</v>
      </c>
      <c r="AY14782">
        <v>77</v>
      </c>
      <c r="AZ14782">
        <v>0</v>
      </c>
      <c r="BA14782">
        <v>1</v>
      </c>
      <c r="BB14782">
        <v>0</v>
      </c>
      <c r="BC14782">
        <v>0</v>
      </c>
      <c r="BD14782">
        <v>11.225643312539775</v>
      </c>
      <c r="BE14782">
        <v>7.0492548412558369</v>
      </c>
      <c r="BF14782">
        <v>1</v>
      </c>
      <c r="BG14782">
        <v>10.308952660644293</v>
      </c>
      <c r="BH14782">
        <v>1</v>
      </c>
      <c r="BI14782">
        <v>3</v>
      </c>
      <c r="BJ14782">
        <v>1975</v>
      </c>
      <c r="BK14782">
        <v>6</v>
      </c>
      <c r="BL14782">
        <v>4.6249728132842707</v>
      </c>
      <c r="BM14782">
        <v>3.9448128282575885</v>
      </c>
      <c r="BN14782">
        <v>11.918390573078392</v>
      </c>
    </row>
    <row r="14783" spans="49:66" x14ac:dyDescent="0.25">
      <c r="AW14783">
        <v>150000</v>
      </c>
      <c r="AX14783">
        <v>11.918390573078392</v>
      </c>
      <c r="AY14783">
        <v>49</v>
      </c>
      <c r="AZ14783">
        <v>0</v>
      </c>
      <c r="BA14783">
        <v>1</v>
      </c>
      <c r="BB14783">
        <v>0</v>
      </c>
      <c r="BC14783">
        <v>0</v>
      </c>
      <c r="BD14783">
        <v>11.225643312539775</v>
      </c>
      <c r="BE14783">
        <v>6.8511849274937431</v>
      </c>
      <c r="BF14783">
        <v>2</v>
      </c>
      <c r="BG14783">
        <v>10.596684731846114</v>
      </c>
      <c r="BH14783">
        <v>1</v>
      </c>
      <c r="BI14783">
        <v>2</v>
      </c>
      <c r="BJ14783">
        <v>1940</v>
      </c>
      <c r="BK14783">
        <v>4</v>
      </c>
      <c r="BL14783">
        <v>5.8071409876533746</v>
      </c>
      <c r="BM14783">
        <v>4.3174881135363101</v>
      </c>
      <c r="BN14783">
        <v>11.918390573078392</v>
      </c>
    </row>
    <row r="14784" spans="49:66" x14ac:dyDescent="0.25">
      <c r="AW14784">
        <v>150000</v>
      </c>
      <c r="AX14784">
        <v>11.918390573078392</v>
      </c>
      <c r="AY14784">
        <v>52</v>
      </c>
      <c r="AZ14784">
        <v>0</v>
      </c>
      <c r="BA14784">
        <v>0</v>
      </c>
      <c r="BB14784">
        <v>0</v>
      </c>
      <c r="BC14784">
        <v>1</v>
      </c>
      <c r="BD14784">
        <v>10.844783043399849</v>
      </c>
      <c r="BE14784">
        <v>6.7238324408212087</v>
      </c>
      <c r="BF14784">
        <v>2</v>
      </c>
      <c r="BG14784">
        <v>11.751800623112295</v>
      </c>
      <c r="BH14784">
        <v>1</v>
      </c>
      <c r="BI14784">
        <v>3</v>
      </c>
      <c r="BJ14784">
        <v>1975</v>
      </c>
      <c r="BK14784">
        <v>5</v>
      </c>
      <c r="BL14784">
        <v>5.2293244950789424</v>
      </c>
      <c r="BM14784">
        <v>4.1743872698956368</v>
      </c>
      <c r="BN14784">
        <v>12.468436909997665</v>
      </c>
    </row>
    <row r="14785" spans="49:66" x14ac:dyDescent="0.25">
      <c r="AW14785">
        <v>220000</v>
      </c>
      <c r="AX14785">
        <v>12.301382825334498</v>
      </c>
      <c r="AY14785">
        <v>71</v>
      </c>
      <c r="AZ14785">
        <v>0</v>
      </c>
      <c r="BA14785">
        <v>0</v>
      </c>
      <c r="BB14785">
        <v>0</v>
      </c>
      <c r="BC14785">
        <v>1</v>
      </c>
      <c r="BD14785">
        <v>10.844783043399849</v>
      </c>
      <c r="BE14785">
        <v>6.8416154764775916</v>
      </c>
      <c r="BF14785">
        <v>2</v>
      </c>
      <c r="BG14785">
        <v>10.605148388861277</v>
      </c>
      <c r="BH14785">
        <v>1</v>
      </c>
      <c r="BI14785">
        <v>4</v>
      </c>
      <c r="BJ14785">
        <v>1975</v>
      </c>
      <c r="BK14785">
        <v>6</v>
      </c>
      <c r="BL14785">
        <v>5.4220088388758585</v>
      </c>
      <c r="BM14785">
        <v>4.4514360860460496</v>
      </c>
      <c r="BN14785">
        <v>12.425208175446844</v>
      </c>
    </row>
    <row r="14786" spans="49:66" x14ac:dyDescent="0.25">
      <c r="AW14786">
        <v>220000</v>
      </c>
      <c r="AX14786">
        <v>12.301382825334498</v>
      </c>
      <c r="AY14786">
        <v>75</v>
      </c>
      <c r="AZ14786">
        <v>0</v>
      </c>
      <c r="BA14786">
        <v>0</v>
      </c>
      <c r="BB14786">
        <v>0</v>
      </c>
      <c r="BC14786">
        <v>1</v>
      </c>
      <c r="BD14786">
        <v>10.844783043399849</v>
      </c>
      <c r="BE14786">
        <v>6.7238324408212087</v>
      </c>
      <c r="BF14786">
        <v>2</v>
      </c>
      <c r="BG14786">
        <v>10.134599273499514</v>
      </c>
      <c r="BH14786">
        <v>1</v>
      </c>
      <c r="BI14786">
        <v>3</v>
      </c>
      <c r="BJ14786">
        <v>1985</v>
      </c>
      <c r="BK14786">
        <v>7</v>
      </c>
      <c r="BL14786">
        <v>5.0238805208462765</v>
      </c>
      <c r="BM14786">
        <v>4.8283137373023015</v>
      </c>
      <c r="BN14786">
        <v>11.184421397998193</v>
      </c>
    </row>
    <row r="14787" spans="49:66" x14ac:dyDescent="0.25">
      <c r="AW14787">
        <v>90000</v>
      </c>
      <c r="AX14787">
        <v>11.407564949312402</v>
      </c>
      <c r="AY14787">
        <v>42</v>
      </c>
      <c r="AZ14787">
        <v>0</v>
      </c>
      <c r="BA14787">
        <v>0</v>
      </c>
      <c r="BB14787">
        <v>1</v>
      </c>
      <c r="BC14787">
        <v>0</v>
      </c>
      <c r="BD14787">
        <v>10.942951212906582</v>
      </c>
      <c r="BE14787">
        <v>6.6970342476664841</v>
      </c>
      <c r="BF14787">
        <v>4</v>
      </c>
      <c r="BG14787">
        <v>10.8190580250858</v>
      </c>
      <c r="BH14787">
        <v>1</v>
      </c>
      <c r="BI14787">
        <v>3</v>
      </c>
      <c r="BJ14787">
        <v>1960</v>
      </c>
      <c r="BK14787">
        <v>7</v>
      </c>
      <c r="BL14787">
        <v>5.8826257670738311</v>
      </c>
      <c r="BM14787">
        <v>2.7880929087757464</v>
      </c>
      <c r="BN14787">
        <v>11.082142548877775</v>
      </c>
    </row>
    <row r="14788" spans="49:66" x14ac:dyDescent="0.25">
      <c r="AW14788">
        <v>100000</v>
      </c>
      <c r="AX14788">
        <v>11.512925464970229</v>
      </c>
      <c r="AY14788">
        <v>70</v>
      </c>
      <c r="AZ14788">
        <v>0</v>
      </c>
      <c r="BA14788">
        <v>0</v>
      </c>
      <c r="BB14788">
        <v>1</v>
      </c>
      <c r="BC14788">
        <v>0</v>
      </c>
      <c r="BD14788">
        <v>10.942951212906582</v>
      </c>
      <c r="BE14788">
        <v>6.6970342476664841</v>
      </c>
      <c r="BF14788">
        <v>1</v>
      </c>
      <c r="BG14788">
        <v>10.464816158475225</v>
      </c>
      <c r="BH14788">
        <v>1</v>
      </c>
      <c r="BI14788">
        <v>3</v>
      </c>
      <c r="BJ14788">
        <v>1975</v>
      </c>
      <c r="BK14788">
        <v>6</v>
      </c>
      <c r="BL14788">
        <v>5.2297708240129266</v>
      </c>
      <c r="BM14788">
        <v>4.0661736852496899</v>
      </c>
      <c r="BN14788">
        <v>11.918390573078392</v>
      </c>
    </row>
    <row r="14789" spans="49:66" x14ac:dyDescent="0.25">
      <c r="AW14789">
        <v>70000</v>
      </c>
      <c r="AX14789">
        <v>11.156250521031495</v>
      </c>
      <c r="AY14789">
        <v>64</v>
      </c>
      <c r="AZ14789">
        <v>0</v>
      </c>
      <c r="BA14789">
        <v>0</v>
      </c>
      <c r="BB14789">
        <v>1</v>
      </c>
      <c r="BC14789">
        <v>0</v>
      </c>
      <c r="BD14789">
        <v>11.034228154955759</v>
      </c>
      <c r="BE14789">
        <v>6.4967749901858625</v>
      </c>
      <c r="BF14789">
        <v>1</v>
      </c>
      <c r="BG14789">
        <v>10.462588922467008</v>
      </c>
      <c r="BH14789">
        <v>1</v>
      </c>
      <c r="BI14789">
        <v>2</v>
      </c>
      <c r="BJ14789">
        <v>1950</v>
      </c>
      <c r="BK14789">
        <v>5</v>
      </c>
      <c r="BL14789">
        <v>6.4443961924603679</v>
      </c>
      <c r="BM14789">
        <v>3.7033574732863759</v>
      </c>
      <c r="BN14789">
        <v>11.002099841204238</v>
      </c>
    </row>
    <row r="14790" spans="49:66" x14ac:dyDescent="0.25">
      <c r="AW14790">
        <v>300000</v>
      </c>
      <c r="AX14790">
        <v>12.611537753638338</v>
      </c>
      <c r="AY14790">
        <v>44</v>
      </c>
      <c r="AZ14790">
        <v>0</v>
      </c>
      <c r="BA14790">
        <v>0</v>
      </c>
      <c r="BB14790">
        <v>0</v>
      </c>
      <c r="BC14790">
        <v>1</v>
      </c>
      <c r="BD14790">
        <v>11.047805889293775</v>
      </c>
      <c r="BE14790">
        <v>6.8731638342125176</v>
      </c>
      <c r="BF14790">
        <v>5</v>
      </c>
      <c r="BG14790">
        <v>11.806684038040606</v>
      </c>
      <c r="BH14790">
        <v>1</v>
      </c>
      <c r="BI14790">
        <v>3</v>
      </c>
      <c r="BJ14790">
        <v>1975</v>
      </c>
      <c r="BK14790">
        <v>7</v>
      </c>
      <c r="BL14790">
        <v>5.7714411231300158</v>
      </c>
      <c r="BM14790">
        <v>4.5181588090020979</v>
      </c>
      <c r="BN14790">
        <v>10.959540226785442</v>
      </c>
    </row>
    <row r="14791" spans="49:66" x14ac:dyDescent="0.25">
      <c r="AW14791">
        <v>50000</v>
      </c>
      <c r="AX14791">
        <v>10.819778284410283</v>
      </c>
      <c r="AY14791">
        <v>53</v>
      </c>
      <c r="AZ14791">
        <v>0</v>
      </c>
      <c r="BA14791">
        <v>0</v>
      </c>
      <c r="BB14791">
        <v>0</v>
      </c>
      <c r="BC14791">
        <v>1</v>
      </c>
      <c r="BD14791">
        <v>10.844783043399849</v>
      </c>
      <c r="BE14791">
        <v>6.7238324408212087</v>
      </c>
      <c r="BF14791">
        <v>4</v>
      </c>
      <c r="BG14791">
        <v>10.51575000435561</v>
      </c>
      <c r="BH14791">
        <v>1</v>
      </c>
      <c r="BI14791">
        <v>3</v>
      </c>
      <c r="BJ14791">
        <v>1975</v>
      </c>
      <c r="BK14791">
        <v>5</v>
      </c>
      <c r="BL14791">
        <v>5.7093226550428664</v>
      </c>
      <c r="BM14791">
        <v>2.9311937524164198</v>
      </c>
      <c r="BN14791">
        <v>11.225243392518447</v>
      </c>
    </row>
    <row r="14792" spans="49:66" x14ac:dyDescent="0.25">
      <c r="AW14792">
        <v>150000</v>
      </c>
      <c r="AX14792">
        <v>11.918390573078392</v>
      </c>
      <c r="AY14792">
        <v>54</v>
      </c>
      <c r="AZ14792">
        <v>0</v>
      </c>
      <c r="BA14792">
        <v>0</v>
      </c>
      <c r="BB14792">
        <v>0</v>
      </c>
      <c r="BC14792">
        <v>1</v>
      </c>
      <c r="BD14792">
        <v>10.928991369383599</v>
      </c>
      <c r="BE14792">
        <v>6.7968237182748554</v>
      </c>
      <c r="BF14792">
        <v>4</v>
      </c>
      <c r="BG14792">
        <v>10.835651633566574</v>
      </c>
      <c r="BH14792">
        <v>1</v>
      </c>
      <c r="BI14792">
        <v>3</v>
      </c>
      <c r="BJ14792">
        <v>1960</v>
      </c>
      <c r="BK14792">
        <v>5</v>
      </c>
      <c r="BL14792">
        <v>5.5174528964647074</v>
      </c>
      <c r="BM14792">
        <v>4.7593208658439208</v>
      </c>
      <c r="BN14792">
        <v>11.512925464970229</v>
      </c>
    </row>
    <row r="14793" spans="49:66" x14ac:dyDescent="0.25">
      <c r="AW14793">
        <v>350000</v>
      </c>
      <c r="AX14793">
        <v>12.765688433465597</v>
      </c>
      <c r="AY14793">
        <v>84</v>
      </c>
      <c r="AZ14793">
        <v>0</v>
      </c>
      <c r="BA14793">
        <v>0</v>
      </c>
      <c r="BB14793">
        <v>0</v>
      </c>
      <c r="BC14793">
        <v>1</v>
      </c>
      <c r="BD14793">
        <v>10.928991369383599</v>
      </c>
      <c r="BE14793">
        <v>6.9107507879619359</v>
      </c>
      <c r="BF14793">
        <v>2</v>
      </c>
      <c r="BG14793">
        <v>10.749291440359002</v>
      </c>
      <c r="BH14793">
        <v>1</v>
      </c>
      <c r="BI14793">
        <v>4</v>
      </c>
      <c r="BJ14793">
        <v>1960</v>
      </c>
      <c r="BK14793">
        <v>6</v>
      </c>
      <c r="BL14793">
        <v>5.7238573960207768</v>
      </c>
      <c r="BM14793">
        <v>4.3174881135363101</v>
      </c>
      <c r="BN14793">
        <v>12.429216196844383</v>
      </c>
    </row>
    <row r="14794" spans="49:66" x14ac:dyDescent="0.25">
      <c r="AW14794">
        <v>600000</v>
      </c>
      <c r="AX14794">
        <v>13.304684934198283</v>
      </c>
      <c r="AY14794">
        <v>62</v>
      </c>
      <c r="AZ14794">
        <v>0</v>
      </c>
      <c r="BA14794">
        <v>0</v>
      </c>
      <c r="BB14794">
        <v>0</v>
      </c>
      <c r="BC14794">
        <v>1</v>
      </c>
      <c r="BD14794">
        <v>10.844783043399849</v>
      </c>
      <c r="BE14794">
        <v>6.7238324408212087</v>
      </c>
      <c r="BF14794">
        <v>2</v>
      </c>
      <c r="BG14794">
        <v>11.074668534037073</v>
      </c>
      <c r="BH14794">
        <v>1</v>
      </c>
      <c r="BI14794">
        <v>3</v>
      </c>
      <c r="BJ14794">
        <v>1990</v>
      </c>
      <c r="BK14794">
        <v>8</v>
      </c>
      <c r="BL14794">
        <v>5.4806389233419912</v>
      </c>
      <c r="BM14794">
        <v>5.1647859739235145</v>
      </c>
      <c r="BN14794">
        <v>13.38472764187182</v>
      </c>
    </row>
    <row r="14795" spans="49:66" x14ac:dyDescent="0.25">
      <c r="AW14795">
        <v>80000</v>
      </c>
      <c r="AX14795">
        <v>11.289781913656018</v>
      </c>
      <c r="AY14795">
        <v>48</v>
      </c>
      <c r="AZ14795">
        <v>0</v>
      </c>
      <c r="BA14795">
        <v>0</v>
      </c>
      <c r="BB14795">
        <v>0</v>
      </c>
      <c r="BC14795">
        <v>1</v>
      </c>
      <c r="BD14795">
        <v>10.844783043399849</v>
      </c>
      <c r="BE14795">
        <v>6.7238324408212087</v>
      </c>
      <c r="BF14795">
        <v>3</v>
      </c>
      <c r="BG14795">
        <v>11.248634345309023</v>
      </c>
      <c r="BH14795">
        <v>1</v>
      </c>
      <c r="BI14795">
        <v>3</v>
      </c>
      <c r="BJ14795">
        <v>1975</v>
      </c>
      <c r="BK14795">
        <v>6</v>
      </c>
      <c r="BL14795">
        <v>5.3514631107729276</v>
      </c>
      <c r="BM14795">
        <v>4.2484952420493594</v>
      </c>
      <c r="BN14795">
        <v>11.289781913656018</v>
      </c>
    </row>
    <row r="14796" spans="49:66" x14ac:dyDescent="0.25">
      <c r="AW14796">
        <v>130000</v>
      </c>
      <c r="AX14796">
        <v>11.77528972943772</v>
      </c>
      <c r="AY14796">
        <v>62</v>
      </c>
      <c r="AZ14796">
        <v>0</v>
      </c>
      <c r="BA14796">
        <v>0</v>
      </c>
      <c r="BB14796">
        <v>0</v>
      </c>
      <c r="BC14796">
        <v>1</v>
      </c>
      <c r="BD14796">
        <v>10.844783043399849</v>
      </c>
      <c r="BE14796">
        <v>6.4707995037826018</v>
      </c>
      <c r="BF14796">
        <v>2</v>
      </c>
      <c r="BG14796">
        <v>10.668117834717938</v>
      </c>
      <c r="BH14796">
        <v>0</v>
      </c>
      <c r="BI14796">
        <v>2</v>
      </c>
      <c r="BJ14796">
        <v>2004</v>
      </c>
      <c r="BK14796">
        <v>5</v>
      </c>
      <c r="BL14796">
        <v>5.3690864374517719</v>
      </c>
      <c r="BM14796">
        <v>4.5272086445183799</v>
      </c>
      <c r="BN14796">
        <v>11.820410164718188</v>
      </c>
    </row>
    <row r="14797" spans="49:66" x14ac:dyDescent="0.25">
      <c r="AW14797">
        <v>140000</v>
      </c>
      <c r="AX14797">
        <v>11.849397701591441</v>
      </c>
      <c r="AY14797">
        <v>56</v>
      </c>
      <c r="AZ14797">
        <v>0</v>
      </c>
      <c r="BA14797">
        <v>0</v>
      </c>
      <c r="BB14797">
        <v>1</v>
      </c>
      <c r="BC14797">
        <v>0</v>
      </c>
      <c r="BD14797">
        <v>11.034228154955759</v>
      </c>
      <c r="BE14797">
        <v>6.7604146910834277</v>
      </c>
      <c r="BF14797">
        <v>2</v>
      </c>
      <c r="BG14797">
        <v>10.125190066053934</v>
      </c>
      <c r="BH14797">
        <v>1</v>
      </c>
      <c r="BI14797">
        <v>3</v>
      </c>
      <c r="BJ14797">
        <v>1975</v>
      </c>
      <c r="BK14797">
        <v>6</v>
      </c>
      <c r="BL14797">
        <v>5.253581472706645</v>
      </c>
      <c r="BM14797">
        <v>4.1997050778849268</v>
      </c>
      <c r="BN14797">
        <v>11.695247021764184</v>
      </c>
    </row>
    <row r="14798" spans="49:66" x14ac:dyDescent="0.25">
      <c r="AW14798">
        <v>300000</v>
      </c>
      <c r="AX14798">
        <v>12.611537753638338</v>
      </c>
      <c r="AY14798">
        <v>64</v>
      </c>
      <c r="AZ14798">
        <v>0</v>
      </c>
      <c r="BA14798">
        <v>0</v>
      </c>
      <c r="BB14798">
        <v>1</v>
      </c>
      <c r="BC14798">
        <v>0</v>
      </c>
      <c r="BD14798">
        <v>10.942951212906582</v>
      </c>
      <c r="BE14798">
        <v>6.6970342476664841</v>
      </c>
      <c r="BF14798">
        <v>2</v>
      </c>
      <c r="BG14798">
        <v>10.746433098184468</v>
      </c>
      <c r="BH14798">
        <v>1</v>
      </c>
      <c r="BI14798">
        <v>3</v>
      </c>
      <c r="BJ14798">
        <v>1960</v>
      </c>
      <c r="BK14798">
        <v>5</v>
      </c>
      <c r="BL14798">
        <v>5.1873858058407549</v>
      </c>
      <c r="BM14798">
        <v>3.912023005428146</v>
      </c>
      <c r="BN14798">
        <v>12.388394202324129</v>
      </c>
    </row>
    <row r="14799" spans="49:66" x14ac:dyDescent="0.25">
      <c r="AW14799">
        <v>160000</v>
      </c>
      <c r="AX14799">
        <v>11.982929094215963</v>
      </c>
      <c r="AY14799">
        <v>56</v>
      </c>
      <c r="AZ14799">
        <v>0</v>
      </c>
      <c r="BA14799">
        <v>0</v>
      </c>
      <c r="BB14799">
        <v>1</v>
      </c>
      <c r="BC14799">
        <v>0</v>
      </c>
      <c r="BD14799">
        <v>10.942951212906582</v>
      </c>
      <c r="BE14799">
        <v>6.7957057751735137</v>
      </c>
      <c r="BF14799">
        <v>3</v>
      </c>
      <c r="BG14799">
        <v>12.004458171515784</v>
      </c>
      <c r="BH14799">
        <v>1</v>
      </c>
      <c r="BI14799">
        <v>4</v>
      </c>
      <c r="BJ14799">
        <v>1975</v>
      </c>
      <c r="BK14799">
        <v>8</v>
      </c>
      <c r="BL14799">
        <v>4.911428643988268</v>
      </c>
      <c r="BM14799">
        <v>4.3174881135363101</v>
      </c>
      <c r="BN14799">
        <v>12.611537753638338</v>
      </c>
    </row>
    <row r="14800" spans="49:66" x14ac:dyDescent="0.25">
      <c r="AW14800">
        <v>100000</v>
      </c>
      <c r="AX14800">
        <v>11.512925464970229</v>
      </c>
      <c r="AY14800">
        <v>27</v>
      </c>
      <c r="AZ14800">
        <v>0</v>
      </c>
      <c r="BA14800">
        <v>0</v>
      </c>
      <c r="BB14800">
        <v>1</v>
      </c>
      <c r="BC14800">
        <v>0</v>
      </c>
      <c r="BD14800">
        <v>10.942951212906582</v>
      </c>
      <c r="BE14800">
        <v>6.6970342476664841</v>
      </c>
      <c r="BF14800">
        <v>3</v>
      </c>
      <c r="BG14800">
        <v>10.720267293541349</v>
      </c>
      <c r="BH14800">
        <v>1</v>
      </c>
      <c r="BI14800">
        <v>3</v>
      </c>
      <c r="BJ14800">
        <v>1970</v>
      </c>
      <c r="BK14800">
        <v>6</v>
      </c>
      <c r="BL14800">
        <v>5.0751738152338266</v>
      </c>
      <c r="BM14800">
        <v>3.3586377672433594</v>
      </c>
      <c r="BN14800">
        <v>11.652687407345388</v>
      </c>
    </row>
    <row r="14801" spans="49:66" x14ac:dyDescent="0.25">
      <c r="AW14801">
        <v>160000</v>
      </c>
      <c r="AX14801">
        <v>11.982929094215963</v>
      </c>
      <c r="AY14801">
        <v>53</v>
      </c>
      <c r="AZ14801">
        <v>0</v>
      </c>
      <c r="BA14801">
        <v>1</v>
      </c>
      <c r="BB14801">
        <v>0</v>
      </c>
      <c r="BC14801">
        <v>0</v>
      </c>
      <c r="BD14801">
        <v>11.138348372395459</v>
      </c>
      <c r="BE14801">
        <v>6.7889717429921701</v>
      </c>
      <c r="BF14801">
        <v>2</v>
      </c>
      <c r="BG14801">
        <v>10.96443258747448</v>
      </c>
      <c r="BH14801">
        <v>1</v>
      </c>
      <c r="BI14801">
        <v>2</v>
      </c>
      <c r="BJ14801">
        <v>1930</v>
      </c>
      <c r="BK14801">
        <v>4</v>
      </c>
      <c r="BL14801">
        <v>4.7449321283632502</v>
      </c>
      <c r="BM14801">
        <v>3.6635616461296463</v>
      </c>
      <c r="BN14801">
        <v>11.951180395901384</v>
      </c>
    </row>
    <row r="14802" spans="49:66" x14ac:dyDescent="0.25">
      <c r="AW14802">
        <v>130000</v>
      </c>
      <c r="AX14802">
        <v>11.77528972943772</v>
      </c>
      <c r="AY14802">
        <v>55</v>
      </c>
      <c r="AZ14802">
        <v>0</v>
      </c>
      <c r="BA14802">
        <v>0</v>
      </c>
      <c r="BB14802">
        <v>0</v>
      </c>
      <c r="BC14802">
        <v>0</v>
      </c>
      <c r="BD14802">
        <v>10.941588754609102</v>
      </c>
      <c r="BE14802">
        <v>7.0527210492323231</v>
      </c>
      <c r="BF14802">
        <v>2</v>
      </c>
      <c r="BG14802">
        <v>11.126733432205649</v>
      </c>
      <c r="BH14802">
        <v>1</v>
      </c>
      <c r="BI14802">
        <v>4</v>
      </c>
      <c r="BJ14802">
        <v>1940</v>
      </c>
      <c r="BK14802">
        <v>7</v>
      </c>
      <c r="BL14802">
        <v>5.7322619459888688</v>
      </c>
      <c r="BM14802">
        <v>2.9311937524164198</v>
      </c>
      <c r="BN14802">
        <v>11.225243392518447</v>
      </c>
    </row>
    <row r="14803" spans="49:66" x14ac:dyDescent="0.25">
      <c r="AW14803">
        <v>400000</v>
      </c>
      <c r="AX14803">
        <v>12.899219826090119</v>
      </c>
      <c r="AY14803">
        <v>65</v>
      </c>
      <c r="AZ14803">
        <v>0</v>
      </c>
      <c r="BA14803">
        <v>1</v>
      </c>
      <c r="BB14803">
        <v>0</v>
      </c>
      <c r="BC14803">
        <v>0</v>
      </c>
      <c r="BD14803">
        <v>11.482981588597156</v>
      </c>
      <c r="BE14803">
        <v>7.5652752818989315</v>
      </c>
      <c r="BF14803">
        <v>2</v>
      </c>
      <c r="BG14803">
        <v>11.112447898373103</v>
      </c>
      <c r="BH14803">
        <v>1</v>
      </c>
      <c r="BI14803">
        <v>4</v>
      </c>
      <c r="BJ14803">
        <v>1975</v>
      </c>
      <c r="BK14803">
        <v>8</v>
      </c>
      <c r="BL14803">
        <v>6.3851943989977258</v>
      </c>
      <c r="BM14803">
        <v>4.3174881135363101</v>
      </c>
      <c r="BN14803">
        <v>12.899219826090119</v>
      </c>
    </row>
    <row r="14804" spans="49:66" x14ac:dyDescent="0.25">
      <c r="AW14804">
        <v>150000</v>
      </c>
      <c r="AX14804">
        <v>11.918390573078392</v>
      </c>
      <c r="AY14804">
        <v>68</v>
      </c>
      <c r="AZ14804">
        <v>0</v>
      </c>
      <c r="BA14804">
        <v>1</v>
      </c>
      <c r="BB14804">
        <v>0</v>
      </c>
      <c r="BC14804">
        <v>0</v>
      </c>
      <c r="BD14804">
        <v>11.025262829230666</v>
      </c>
      <c r="BE14804">
        <v>6.9744789110250451</v>
      </c>
      <c r="BF14804">
        <v>2</v>
      </c>
      <c r="BG14804">
        <v>10.903788495737448</v>
      </c>
      <c r="BH14804">
        <v>1</v>
      </c>
      <c r="BI14804">
        <v>3</v>
      </c>
      <c r="BJ14804">
        <v>1919</v>
      </c>
      <c r="BK14804">
        <v>6</v>
      </c>
      <c r="BL14804">
        <v>5.0084105990964165</v>
      </c>
      <c r="BM14804">
        <v>4.1588830833596715</v>
      </c>
      <c r="BN14804">
        <v>11.918390573078392</v>
      </c>
    </row>
    <row r="14805" spans="49:66" x14ac:dyDescent="0.25">
      <c r="AW14805">
        <v>130000</v>
      </c>
      <c r="AX14805">
        <v>11.77528972943772</v>
      </c>
      <c r="AY14805">
        <v>58</v>
      </c>
      <c r="AZ14805">
        <v>0</v>
      </c>
      <c r="BA14805">
        <v>1</v>
      </c>
      <c r="BB14805">
        <v>0</v>
      </c>
      <c r="BC14805">
        <v>0</v>
      </c>
      <c r="BD14805">
        <v>11.225643312539775</v>
      </c>
      <c r="BE14805">
        <v>7.0492548412558369</v>
      </c>
      <c r="BF14805">
        <v>2</v>
      </c>
      <c r="BG14805">
        <v>11.440354772135393</v>
      </c>
      <c r="BH14805">
        <v>1</v>
      </c>
      <c r="BI14805">
        <v>3</v>
      </c>
      <c r="BJ14805">
        <v>1919</v>
      </c>
      <c r="BK14805">
        <v>7</v>
      </c>
      <c r="BL14805">
        <v>5.3791290092690778</v>
      </c>
      <c r="BM14805">
        <v>4.0661736852496899</v>
      </c>
      <c r="BN14805">
        <v>11.77528972943772</v>
      </c>
    </row>
    <row r="14806" spans="49:66" x14ac:dyDescent="0.25">
      <c r="AW14806">
        <v>80000</v>
      </c>
      <c r="AX14806">
        <v>11.289781913656018</v>
      </c>
      <c r="AY14806">
        <v>48</v>
      </c>
      <c r="AZ14806">
        <v>0</v>
      </c>
      <c r="BA14806">
        <v>0</v>
      </c>
      <c r="BB14806">
        <v>0</v>
      </c>
      <c r="BC14806">
        <v>1</v>
      </c>
      <c r="BD14806">
        <v>10.928991369383599</v>
      </c>
      <c r="BE14806">
        <v>6.7968237182748554</v>
      </c>
      <c r="BF14806">
        <v>2</v>
      </c>
      <c r="BG14806">
        <v>9.0252148878494936</v>
      </c>
      <c r="BH14806">
        <v>1</v>
      </c>
      <c r="BI14806">
        <v>3</v>
      </c>
      <c r="BJ14806">
        <v>1950</v>
      </c>
      <c r="BK14806">
        <v>7</v>
      </c>
      <c r="BL14806">
        <v>5.2346673394893424</v>
      </c>
      <c r="BM14806">
        <v>3.7689221617797806</v>
      </c>
      <c r="BN14806">
        <v>11.058795184880783</v>
      </c>
    </row>
    <row r="14807" spans="49:66" x14ac:dyDescent="0.25">
      <c r="AW14807">
        <v>30000</v>
      </c>
      <c r="AX14807">
        <v>10.308952660644293</v>
      </c>
      <c r="AY14807">
        <v>67</v>
      </c>
      <c r="AZ14807">
        <v>0</v>
      </c>
      <c r="BA14807">
        <v>0</v>
      </c>
      <c r="BB14807">
        <v>0</v>
      </c>
      <c r="BC14807">
        <v>1</v>
      </c>
      <c r="BD14807">
        <v>10.928991369383599</v>
      </c>
      <c r="BE14807">
        <v>6.513230110912307</v>
      </c>
      <c r="BF14807">
        <v>1</v>
      </c>
      <c r="BG14807">
        <v>9.0585868167486456</v>
      </c>
      <c r="BH14807">
        <v>1</v>
      </c>
      <c r="BI14807">
        <v>2</v>
      </c>
      <c r="BJ14807">
        <v>1985</v>
      </c>
      <c r="BK14807">
        <v>5</v>
      </c>
      <c r="BL14807">
        <v>4.4562834052842426</v>
      </c>
      <c r="BM14807">
        <v>3.7297014486421913</v>
      </c>
      <c r="BN14807">
        <v>9.2103403719761836</v>
      </c>
    </row>
    <row r="14808" spans="49:66" x14ac:dyDescent="0.25">
      <c r="AW14808">
        <v>300000</v>
      </c>
      <c r="AX14808">
        <v>12.611537753638338</v>
      </c>
      <c r="AY14808">
        <v>56</v>
      </c>
      <c r="AZ14808">
        <v>0</v>
      </c>
      <c r="BA14808">
        <v>1</v>
      </c>
      <c r="BB14808">
        <v>0</v>
      </c>
      <c r="BC14808">
        <v>0</v>
      </c>
      <c r="BD14808">
        <v>11.138348372395459</v>
      </c>
      <c r="BE14808">
        <v>7.1260872732991247</v>
      </c>
      <c r="BF14808">
        <v>3</v>
      </c>
      <c r="BG14808">
        <v>11.92651746029</v>
      </c>
      <c r="BH14808">
        <v>1</v>
      </c>
      <c r="BI14808">
        <v>4</v>
      </c>
      <c r="BJ14808">
        <v>1919</v>
      </c>
      <c r="BK14808">
        <v>7</v>
      </c>
      <c r="BL14808">
        <v>5.7990926544605257</v>
      </c>
      <c r="BM14808">
        <v>4.6051701859880918</v>
      </c>
      <c r="BN14808">
        <v>12.577636201962656</v>
      </c>
    </row>
    <row r="14809" spans="49:66" x14ac:dyDescent="0.25">
      <c r="AW14809">
        <v>70000</v>
      </c>
      <c r="AX14809">
        <v>11.156250521031495</v>
      </c>
      <c r="AY14809">
        <v>73</v>
      </c>
      <c r="AZ14809">
        <v>0</v>
      </c>
      <c r="BA14809">
        <v>0</v>
      </c>
      <c r="BB14809">
        <v>1</v>
      </c>
      <c r="BC14809">
        <v>0</v>
      </c>
      <c r="BD14809">
        <v>11.032693706288871</v>
      </c>
      <c r="BE14809">
        <v>6.5352412710136587</v>
      </c>
      <c r="BF14809">
        <v>2</v>
      </c>
      <c r="BG14809">
        <v>9.9669317250926621</v>
      </c>
      <c r="BH14809">
        <v>1</v>
      </c>
      <c r="BI14809">
        <v>2</v>
      </c>
      <c r="BJ14809">
        <v>1940</v>
      </c>
      <c r="BK14809">
        <v>5</v>
      </c>
      <c r="BL14809">
        <v>5.5080378975436197</v>
      </c>
      <c r="BM14809">
        <v>3.9236221412649082</v>
      </c>
      <c r="BN14809">
        <v>11.225243392518447</v>
      </c>
    </row>
    <row r="14810" spans="49:66" x14ac:dyDescent="0.25">
      <c r="AW14810">
        <v>310000</v>
      </c>
      <c r="AX14810">
        <v>12.644327576461329</v>
      </c>
      <c r="AY14810">
        <v>45</v>
      </c>
      <c r="AZ14810">
        <v>0</v>
      </c>
      <c r="BA14810">
        <v>1</v>
      </c>
      <c r="BB14810">
        <v>0</v>
      </c>
      <c r="BC14810">
        <v>0</v>
      </c>
      <c r="BD14810">
        <v>11.025262829230666</v>
      </c>
      <c r="BE14810">
        <v>6.9744789110250451</v>
      </c>
      <c r="BF14810">
        <v>2</v>
      </c>
      <c r="BG14810">
        <v>11.849140525667405</v>
      </c>
      <c r="BH14810">
        <v>1</v>
      </c>
      <c r="BI14810">
        <v>3</v>
      </c>
      <c r="BJ14810">
        <v>1960</v>
      </c>
      <c r="BK14810">
        <v>6</v>
      </c>
      <c r="BL14810">
        <v>5.0282568954679094</v>
      </c>
      <c r="BM14810">
        <v>5.2557577521466321</v>
      </c>
      <c r="BN14810">
        <v>12.560244459250788</v>
      </c>
    </row>
    <row r="14811" spans="49:66" x14ac:dyDescent="0.25">
      <c r="AW14811">
        <v>280000</v>
      </c>
      <c r="AX14811">
        <v>12.542544882151386</v>
      </c>
      <c r="AY14811">
        <v>49</v>
      </c>
      <c r="AZ14811">
        <v>0</v>
      </c>
      <c r="BA14811">
        <v>0</v>
      </c>
      <c r="BB14811">
        <v>0</v>
      </c>
      <c r="BC14811">
        <v>1</v>
      </c>
      <c r="BD14811">
        <v>10.996953287051358</v>
      </c>
      <c r="BE14811">
        <v>7.0741168161973622</v>
      </c>
      <c r="BF14811">
        <v>4</v>
      </c>
      <c r="BG14811">
        <v>11.589386381064674</v>
      </c>
      <c r="BH14811">
        <v>1</v>
      </c>
      <c r="BI14811">
        <v>3</v>
      </c>
      <c r="BJ14811">
        <v>1975</v>
      </c>
      <c r="BK14811">
        <v>7</v>
      </c>
      <c r="BL14811">
        <v>5.7662354892923124</v>
      </c>
      <c r="BM14811">
        <v>5.1159958097740823</v>
      </c>
      <c r="BN14811">
        <v>12.429216196844383</v>
      </c>
    </row>
    <row r="14812" spans="49:66" x14ac:dyDescent="0.25">
      <c r="AW14812">
        <v>250000</v>
      </c>
      <c r="AX14812">
        <v>12.429216196844383</v>
      </c>
      <c r="AY14812">
        <v>61</v>
      </c>
      <c r="AZ14812">
        <v>0</v>
      </c>
      <c r="BA14812">
        <v>0</v>
      </c>
      <c r="BB14812">
        <v>1</v>
      </c>
      <c r="BC14812">
        <v>0</v>
      </c>
      <c r="BD14812">
        <v>10.942951212906582</v>
      </c>
      <c r="BE14812">
        <v>6.6970342476664841</v>
      </c>
      <c r="BF14812">
        <v>2</v>
      </c>
      <c r="BG14812">
        <v>11.410892739405076</v>
      </c>
      <c r="BH14812">
        <v>1</v>
      </c>
      <c r="BI14812">
        <v>3</v>
      </c>
      <c r="BJ14812">
        <v>1960</v>
      </c>
      <c r="BK14812">
        <v>6</v>
      </c>
      <c r="BL14812">
        <v>5.7004435733906869</v>
      </c>
      <c r="BM14812">
        <v>3.3730265047068877</v>
      </c>
      <c r="BN14812">
        <v>11.736069016284437</v>
      </c>
    </row>
    <row r="14813" spans="49:66" x14ac:dyDescent="0.25">
      <c r="AW14813">
        <v>90000</v>
      </c>
      <c r="AX14813">
        <v>11.407564949312402</v>
      </c>
      <c r="AY14813">
        <v>83</v>
      </c>
      <c r="AZ14813">
        <v>0</v>
      </c>
      <c r="BA14813">
        <v>0</v>
      </c>
      <c r="BB14813">
        <v>1</v>
      </c>
      <c r="BC14813">
        <v>0</v>
      </c>
      <c r="BD14813">
        <v>10.942951212906582</v>
      </c>
      <c r="BE14813">
        <v>6.7957057751735137</v>
      </c>
      <c r="BF14813">
        <v>1</v>
      </c>
      <c r="BG14813">
        <v>10.591622191272529</v>
      </c>
      <c r="BH14813">
        <v>1</v>
      </c>
      <c r="BI14813">
        <v>4</v>
      </c>
      <c r="BJ14813">
        <v>1919</v>
      </c>
      <c r="BK14813">
        <v>7</v>
      </c>
      <c r="BL14813">
        <v>4.8828019225863706</v>
      </c>
      <c r="BM14813">
        <v>4.1997050778849268</v>
      </c>
      <c r="BN14813">
        <v>13.652991628466498</v>
      </c>
    </row>
    <row r="14814" spans="49:66" x14ac:dyDescent="0.25">
      <c r="AW14814">
        <v>270000</v>
      </c>
      <c r="AX14814">
        <v>12.506177237980511</v>
      </c>
      <c r="AY14814">
        <v>70</v>
      </c>
      <c r="AZ14814">
        <v>0</v>
      </c>
      <c r="BA14814">
        <v>0</v>
      </c>
      <c r="BB14814">
        <v>1</v>
      </c>
      <c r="BC14814">
        <v>0</v>
      </c>
      <c r="BD14814">
        <v>10.942951212906582</v>
      </c>
      <c r="BE14814">
        <v>6.837332814685591</v>
      </c>
      <c r="BF14814">
        <v>3</v>
      </c>
      <c r="BG14814">
        <v>10.98806852779126</v>
      </c>
      <c r="BH14814">
        <v>1</v>
      </c>
      <c r="BI14814">
        <v>5</v>
      </c>
      <c r="BJ14814">
        <v>1919</v>
      </c>
      <c r="BK14814">
        <v>8</v>
      </c>
      <c r="BL14814">
        <v>5.9545411930033838</v>
      </c>
      <c r="BM14814">
        <v>4.685212893630859</v>
      </c>
      <c r="BN14814">
        <v>12.429216196844383</v>
      </c>
    </row>
    <row r="14815" spans="49:66" x14ac:dyDescent="0.25">
      <c r="AW14815">
        <v>140000</v>
      </c>
      <c r="AX14815">
        <v>11.849397701591441</v>
      </c>
      <c r="AY14815">
        <v>41</v>
      </c>
      <c r="AZ14815">
        <v>0</v>
      </c>
      <c r="BA14815">
        <v>0</v>
      </c>
      <c r="BB14815">
        <v>1</v>
      </c>
      <c r="BC14815">
        <v>0</v>
      </c>
      <c r="BD14815">
        <v>11.045271074101869</v>
      </c>
      <c r="BE14815">
        <v>6.9037472575845982</v>
      </c>
      <c r="BF14815">
        <v>3</v>
      </c>
      <c r="BG14815">
        <v>11.098379248125871</v>
      </c>
      <c r="BH14815">
        <v>1</v>
      </c>
      <c r="BI14815">
        <v>4</v>
      </c>
      <c r="BJ14815">
        <v>1975</v>
      </c>
      <c r="BK14815">
        <v>8</v>
      </c>
      <c r="BL14815">
        <v>5.7203117766074119</v>
      </c>
      <c r="BM14815">
        <v>3.4812400893356918</v>
      </c>
      <c r="BN14815">
        <v>11.77528972943772</v>
      </c>
    </row>
    <row r="14816" spans="49:66" x14ac:dyDescent="0.25">
      <c r="AW14816">
        <v>70000</v>
      </c>
      <c r="AX14816">
        <v>11.156250521031495</v>
      </c>
      <c r="AY14816">
        <v>76</v>
      </c>
      <c r="AZ14816">
        <v>0</v>
      </c>
      <c r="BA14816">
        <v>0</v>
      </c>
      <c r="BB14816">
        <v>0</v>
      </c>
      <c r="BC14816">
        <v>1</v>
      </c>
      <c r="BD14816">
        <v>10.844783043399849</v>
      </c>
      <c r="BE14816">
        <v>6.4707995037826018</v>
      </c>
      <c r="BF14816">
        <v>1</v>
      </c>
      <c r="BG14816">
        <v>9.7111156598886712</v>
      </c>
      <c r="BH14816">
        <v>1</v>
      </c>
      <c r="BI14816">
        <v>2</v>
      </c>
      <c r="BJ14816">
        <v>1960</v>
      </c>
      <c r="BK14816">
        <v>6</v>
      </c>
      <c r="BL14816">
        <v>5.4168408687469478</v>
      </c>
      <c r="BM14816">
        <v>4.6051701859880918</v>
      </c>
      <c r="BN14816">
        <v>11.289781913656018</v>
      </c>
    </row>
    <row r="14817" spans="49:66" x14ac:dyDescent="0.25">
      <c r="AW14817">
        <v>120000</v>
      </c>
      <c r="AX14817">
        <v>11.695247021764184</v>
      </c>
      <c r="AY14817">
        <v>45</v>
      </c>
      <c r="AZ14817">
        <v>0</v>
      </c>
      <c r="BA14817">
        <v>0</v>
      </c>
      <c r="BB14817">
        <v>1</v>
      </c>
      <c r="BC14817">
        <v>0</v>
      </c>
      <c r="BD14817">
        <v>10.971159418297601</v>
      </c>
      <c r="BE14817">
        <v>6.6957989170584913</v>
      </c>
      <c r="BF14817">
        <v>5</v>
      </c>
      <c r="BG14817">
        <v>11.512205205645746</v>
      </c>
      <c r="BH14817">
        <v>1</v>
      </c>
      <c r="BI14817">
        <v>3</v>
      </c>
      <c r="BJ14817">
        <v>1940</v>
      </c>
      <c r="BK14817">
        <v>5</v>
      </c>
      <c r="BL14817">
        <v>5.6119108207964992</v>
      </c>
      <c r="BM14817">
        <v>3.7973600971005297</v>
      </c>
      <c r="BN14817">
        <v>12.128111104060462</v>
      </c>
    </row>
    <row r="14818" spans="49:66" x14ac:dyDescent="0.25">
      <c r="AW14818">
        <v>250000</v>
      </c>
      <c r="AX14818">
        <v>12.429216196844383</v>
      </c>
      <c r="AY14818">
        <v>51</v>
      </c>
      <c r="AZ14818">
        <v>0</v>
      </c>
      <c r="BA14818">
        <v>1</v>
      </c>
      <c r="BB14818">
        <v>0</v>
      </c>
      <c r="BC14818">
        <v>0</v>
      </c>
      <c r="BD14818">
        <v>11.225643312539775</v>
      </c>
      <c r="BE14818">
        <v>7.0492548412558369</v>
      </c>
      <c r="BF14818">
        <v>2</v>
      </c>
      <c r="BG14818">
        <v>11.598772831429047</v>
      </c>
      <c r="BH14818">
        <v>1</v>
      </c>
      <c r="BI14818">
        <v>3</v>
      </c>
      <c r="BJ14818">
        <v>1975</v>
      </c>
      <c r="BK14818">
        <v>8</v>
      </c>
      <c r="BL14818">
        <v>5.6707426205780012</v>
      </c>
      <c r="BM14818">
        <v>3.6243409329763652</v>
      </c>
      <c r="BN14818">
        <v>12.388394202324129</v>
      </c>
    </row>
    <row r="14819" spans="49:66" x14ac:dyDescent="0.25">
      <c r="AW14819">
        <v>180000</v>
      </c>
      <c r="AX14819">
        <v>12.100712129872347</v>
      </c>
      <c r="AY14819">
        <v>49</v>
      </c>
      <c r="AZ14819">
        <v>0</v>
      </c>
      <c r="BA14819">
        <v>0</v>
      </c>
      <c r="BB14819">
        <v>0</v>
      </c>
      <c r="BC14819">
        <v>1</v>
      </c>
      <c r="BD14819">
        <v>10.928991369383599</v>
      </c>
      <c r="BE14819">
        <v>6.7968237182748554</v>
      </c>
      <c r="BF14819">
        <v>4</v>
      </c>
      <c r="BG14819">
        <v>11.514384400206472</v>
      </c>
      <c r="BH14819">
        <v>1</v>
      </c>
      <c r="BI14819">
        <v>3</v>
      </c>
      <c r="BJ14819">
        <v>1930</v>
      </c>
      <c r="BK14819">
        <v>6</v>
      </c>
      <c r="BL14819">
        <v>5.8805329864007003</v>
      </c>
      <c r="BM14819">
        <v>4.7593208658439208</v>
      </c>
      <c r="BN14819">
        <v>11.77528972943772</v>
      </c>
    </row>
    <row r="14820" spans="49:66" x14ac:dyDescent="0.25">
      <c r="AW14820">
        <v>80000</v>
      </c>
      <c r="AX14820">
        <v>11.289781913656018</v>
      </c>
      <c r="AY14820">
        <v>40</v>
      </c>
      <c r="AZ14820">
        <v>0</v>
      </c>
      <c r="BA14820">
        <v>0</v>
      </c>
      <c r="BB14820">
        <v>0</v>
      </c>
      <c r="BC14820">
        <v>1</v>
      </c>
      <c r="BD14820">
        <v>10.979990555616137</v>
      </c>
      <c r="BE14820">
        <v>6.8690144506657065</v>
      </c>
      <c r="BF14820">
        <v>4</v>
      </c>
      <c r="BG14820">
        <v>10.96443258747448</v>
      </c>
      <c r="BH14820">
        <v>1</v>
      </c>
      <c r="BI14820">
        <v>3</v>
      </c>
      <c r="BJ14820">
        <v>1950</v>
      </c>
      <c r="BK14820">
        <v>5</v>
      </c>
      <c r="BL14820">
        <v>6.1290502100605453</v>
      </c>
      <c r="BM14820">
        <v>3.8340614639584341</v>
      </c>
      <c r="BN14820">
        <v>12.128111104060462</v>
      </c>
    </row>
    <row r="14821" spans="49:66" x14ac:dyDescent="0.25">
      <c r="AW14821">
        <v>300000</v>
      </c>
      <c r="AX14821">
        <v>12.611537753638338</v>
      </c>
      <c r="AY14821">
        <v>64</v>
      </c>
      <c r="AZ14821">
        <v>0</v>
      </c>
      <c r="BA14821">
        <v>1</v>
      </c>
      <c r="BB14821">
        <v>0</v>
      </c>
      <c r="BC14821">
        <v>0</v>
      </c>
      <c r="BD14821">
        <v>11.225643312539775</v>
      </c>
      <c r="BE14821">
        <v>7.3118861640771646</v>
      </c>
      <c r="BF14821">
        <v>2</v>
      </c>
      <c r="BG14821">
        <v>11.654355580388106</v>
      </c>
      <c r="BH14821">
        <v>1</v>
      </c>
      <c r="BI14821">
        <v>6</v>
      </c>
      <c r="BJ14821">
        <v>1919</v>
      </c>
      <c r="BK14821">
        <v>13</v>
      </c>
      <c r="BL14821">
        <v>6.1066516235761172</v>
      </c>
      <c r="BM14821">
        <v>5.2461464942015681</v>
      </c>
      <c r="BN14821">
        <v>12.765688433465597</v>
      </c>
    </row>
    <row r="14822" spans="49:66" x14ac:dyDescent="0.25">
      <c r="AW14822">
        <v>40000</v>
      </c>
      <c r="AX14822">
        <v>10.596634733096073</v>
      </c>
      <c r="AY14822">
        <v>72</v>
      </c>
      <c r="AZ14822">
        <v>0</v>
      </c>
      <c r="BA14822">
        <v>1</v>
      </c>
      <c r="BB14822">
        <v>0</v>
      </c>
      <c r="BC14822">
        <v>0</v>
      </c>
      <c r="BD14822">
        <v>11.063571163292339</v>
      </c>
      <c r="BE14822">
        <v>6.7661917146603505</v>
      </c>
      <c r="BF14822">
        <v>1</v>
      </c>
      <c r="BG14822">
        <v>12.479783828002049</v>
      </c>
      <c r="BH14822">
        <v>1</v>
      </c>
      <c r="BI14822">
        <v>3</v>
      </c>
      <c r="BJ14822">
        <v>1960</v>
      </c>
      <c r="BK14822">
        <v>6</v>
      </c>
      <c r="BL14822">
        <v>5.4903141888516549</v>
      </c>
      <c r="BM14822">
        <v>2.7880929087757464</v>
      </c>
      <c r="BN14822">
        <v>11.082142548877775</v>
      </c>
    </row>
    <row r="14823" spans="49:66" x14ac:dyDescent="0.25">
      <c r="AW14823">
        <v>320000</v>
      </c>
      <c r="AX14823">
        <v>12.676076274775909</v>
      </c>
      <c r="AY14823">
        <v>52</v>
      </c>
      <c r="AZ14823">
        <v>0</v>
      </c>
      <c r="BA14823">
        <v>0</v>
      </c>
      <c r="BB14823">
        <v>0</v>
      </c>
      <c r="BC14823">
        <v>1</v>
      </c>
      <c r="BD14823">
        <v>10.996953287051358</v>
      </c>
      <c r="BE14823">
        <v>7.1951873201787091</v>
      </c>
      <c r="BF14823">
        <v>4</v>
      </c>
      <c r="BG14823">
        <v>11.760035511656962</v>
      </c>
      <c r="BH14823">
        <v>1</v>
      </c>
      <c r="BI14823">
        <v>4</v>
      </c>
      <c r="BJ14823">
        <v>1975</v>
      </c>
      <c r="BK14823">
        <v>8</v>
      </c>
      <c r="BL14823">
        <v>5.5333894887275203</v>
      </c>
      <c r="BM14823">
        <v>5.6436785505864959</v>
      </c>
      <c r="BN14823">
        <v>12.765688433465597</v>
      </c>
    </row>
    <row r="14824" spans="49:66" x14ac:dyDescent="0.25">
      <c r="AW14824">
        <v>450000</v>
      </c>
      <c r="AX14824">
        <v>13.017002861746503</v>
      </c>
      <c r="AY14824">
        <v>48</v>
      </c>
      <c r="AZ14824">
        <v>0</v>
      </c>
      <c r="BA14824">
        <v>0</v>
      </c>
      <c r="BB14824">
        <v>0</v>
      </c>
      <c r="BC14824">
        <v>1</v>
      </c>
      <c r="BD14824">
        <v>10.996953287051358</v>
      </c>
      <c r="BE14824">
        <v>7.1951873201787091</v>
      </c>
      <c r="BF14824">
        <v>3</v>
      </c>
      <c r="BG14824">
        <v>12.846744254140429</v>
      </c>
      <c r="BH14824">
        <v>1</v>
      </c>
      <c r="BI14824">
        <v>4</v>
      </c>
      <c r="BJ14824">
        <v>1980</v>
      </c>
      <c r="BK14824">
        <v>8</v>
      </c>
      <c r="BL14824">
        <v>6.2248884078363469</v>
      </c>
      <c r="BM14824">
        <v>5.3391393610522915</v>
      </c>
      <c r="BN14824">
        <v>12.899219826090119</v>
      </c>
    </row>
    <row r="14825" spans="49:66" x14ac:dyDescent="0.25">
      <c r="AW14825">
        <v>200000</v>
      </c>
      <c r="AX14825">
        <v>12.206072645530174</v>
      </c>
      <c r="AY14825">
        <v>50</v>
      </c>
      <c r="AZ14825">
        <v>0</v>
      </c>
      <c r="BA14825">
        <v>0</v>
      </c>
      <c r="BB14825">
        <v>0</v>
      </c>
      <c r="BC14825">
        <v>1</v>
      </c>
      <c r="BD14825">
        <v>11.014011942895687</v>
      </c>
      <c r="BE14825">
        <v>7.153833801578843</v>
      </c>
      <c r="BF14825">
        <v>3</v>
      </c>
      <c r="BG14825">
        <v>10.713617448581688</v>
      </c>
      <c r="BH14825">
        <v>1</v>
      </c>
      <c r="BI14825">
        <v>3</v>
      </c>
      <c r="BJ14825">
        <v>1995</v>
      </c>
      <c r="BK14825">
        <v>5</v>
      </c>
      <c r="BL14825">
        <v>4.7004803657924166</v>
      </c>
      <c r="BM14825">
        <v>4.6051701859880918</v>
      </c>
      <c r="BN14825">
        <v>12.154779351142624</v>
      </c>
    </row>
    <row r="14826" spans="49:66" x14ac:dyDescent="0.25">
      <c r="AW14826">
        <v>300000</v>
      </c>
      <c r="AX14826">
        <v>12.611537753638338</v>
      </c>
      <c r="AY14826">
        <v>54</v>
      </c>
      <c r="AZ14826">
        <v>0</v>
      </c>
      <c r="BA14826">
        <v>0</v>
      </c>
      <c r="BB14826">
        <v>0</v>
      </c>
      <c r="BC14826">
        <v>1</v>
      </c>
      <c r="BD14826">
        <v>11.014011942895687</v>
      </c>
      <c r="BE14826">
        <v>7.293697720601438</v>
      </c>
      <c r="BF14826">
        <v>4</v>
      </c>
      <c r="BG14826">
        <v>11.093554111687494</v>
      </c>
      <c r="BH14826">
        <v>1</v>
      </c>
      <c r="BI14826">
        <v>5</v>
      </c>
      <c r="BJ14826">
        <v>1960</v>
      </c>
      <c r="BK14826">
        <v>9</v>
      </c>
      <c r="BL14826">
        <v>5.3798973535404597</v>
      </c>
      <c r="BM14826">
        <v>5.5922299887380316</v>
      </c>
      <c r="BN14826">
        <v>12.608198852372823</v>
      </c>
    </row>
    <row r="14827" spans="49:66" x14ac:dyDescent="0.25">
      <c r="AW14827">
        <v>240000</v>
      </c>
      <c r="AX14827">
        <v>12.388394202324129</v>
      </c>
      <c r="AY14827">
        <v>45</v>
      </c>
      <c r="AZ14827">
        <v>0</v>
      </c>
      <c r="BA14827">
        <v>0</v>
      </c>
      <c r="BB14827">
        <v>0</v>
      </c>
      <c r="BC14827">
        <v>1</v>
      </c>
      <c r="BD14827">
        <v>11.014011942895687</v>
      </c>
      <c r="BE14827">
        <v>7.2744795587738711</v>
      </c>
      <c r="BF14827">
        <v>4</v>
      </c>
      <c r="BG14827">
        <v>11.609761752406962</v>
      </c>
      <c r="BH14827">
        <v>1</v>
      </c>
      <c r="BI14827">
        <v>4</v>
      </c>
      <c r="BJ14827">
        <v>1995</v>
      </c>
      <c r="BK14827">
        <v>7</v>
      </c>
      <c r="BL14827">
        <v>5.5254529391317835</v>
      </c>
      <c r="BM14827">
        <v>5.4524680463610089</v>
      </c>
      <c r="BN14827">
        <v>12.013700752882718</v>
      </c>
    </row>
    <row r="14828" spans="49:66" x14ac:dyDescent="0.25">
      <c r="AW14828">
        <v>290000</v>
      </c>
      <c r="AX14828">
        <v>12.577636201962656</v>
      </c>
      <c r="AY14828">
        <v>52</v>
      </c>
      <c r="AZ14828">
        <v>0</v>
      </c>
      <c r="BA14828">
        <v>0</v>
      </c>
      <c r="BB14828">
        <v>0</v>
      </c>
      <c r="BC14828">
        <v>1</v>
      </c>
      <c r="BD14828">
        <v>11.014011942895687</v>
      </c>
      <c r="BE14828">
        <v>7.2744795587738711</v>
      </c>
      <c r="BF14828">
        <v>3</v>
      </c>
      <c r="BG14828">
        <v>12.305836529219023</v>
      </c>
      <c r="BH14828">
        <v>1</v>
      </c>
      <c r="BI14828">
        <v>4</v>
      </c>
      <c r="BJ14828">
        <v>2001</v>
      </c>
      <c r="BK14828">
        <v>8</v>
      </c>
      <c r="BL14828">
        <v>5.3883104050595092</v>
      </c>
      <c r="BM14828">
        <v>5.6524891802686508</v>
      </c>
      <c r="BN14828">
        <v>12.487485104968359</v>
      </c>
    </row>
    <row r="14829" spans="49:66" x14ac:dyDescent="0.25">
      <c r="AW14829">
        <v>190000</v>
      </c>
      <c r="AX14829">
        <v>12.154779351142624</v>
      </c>
      <c r="AY14829">
        <v>64</v>
      </c>
      <c r="AZ14829">
        <v>0</v>
      </c>
      <c r="BA14829">
        <v>0</v>
      </c>
      <c r="BB14829">
        <v>1</v>
      </c>
      <c r="BC14829">
        <v>0</v>
      </c>
      <c r="BD14829">
        <v>10.975601849898009</v>
      </c>
      <c r="BE14829">
        <v>6.6858609470683596</v>
      </c>
      <c r="BF14829">
        <v>1</v>
      </c>
      <c r="BG14829">
        <v>10.158129770909708</v>
      </c>
      <c r="BH14829">
        <v>1</v>
      </c>
      <c r="BI14829">
        <v>3</v>
      </c>
      <c r="BJ14829">
        <v>1995</v>
      </c>
      <c r="BK14829">
        <v>6</v>
      </c>
      <c r="BL14829">
        <v>5.6204008657171496</v>
      </c>
      <c r="BM14829">
        <v>3.912023005428146</v>
      </c>
      <c r="BN14829">
        <v>12.128111104060462</v>
      </c>
    </row>
    <row r="14830" spans="49:66" x14ac:dyDescent="0.25">
      <c r="AW14830">
        <v>70000</v>
      </c>
      <c r="AX14830">
        <v>11.156250521031495</v>
      </c>
      <c r="AY14830">
        <v>82</v>
      </c>
      <c r="AZ14830">
        <v>0</v>
      </c>
      <c r="BA14830">
        <v>0</v>
      </c>
      <c r="BB14830">
        <v>1</v>
      </c>
      <c r="BC14830">
        <v>0</v>
      </c>
      <c r="BD14830">
        <v>11.045271074101869</v>
      </c>
      <c r="BE14830">
        <v>6.8384052008473439</v>
      </c>
      <c r="BF14830">
        <v>2</v>
      </c>
      <c r="BG14830">
        <v>10.532096211958502</v>
      </c>
      <c r="BH14830">
        <v>1</v>
      </c>
      <c r="BI14830">
        <v>3</v>
      </c>
      <c r="BJ14830">
        <v>1930</v>
      </c>
      <c r="BK14830">
        <v>5</v>
      </c>
      <c r="BL14830">
        <v>5.4366289823600624</v>
      </c>
      <c r="BM14830">
        <v>3.912023005428146</v>
      </c>
      <c r="BN14830">
        <v>11.156250521031495</v>
      </c>
    </row>
    <row r="14831" spans="49:66" x14ac:dyDescent="0.25">
      <c r="AW14831">
        <v>80000</v>
      </c>
      <c r="AX14831">
        <v>11.289781913656018</v>
      </c>
      <c r="AY14831">
        <v>61</v>
      </c>
      <c r="AZ14831">
        <v>0</v>
      </c>
      <c r="BA14831">
        <v>0</v>
      </c>
      <c r="BB14831">
        <v>1</v>
      </c>
      <c r="BC14831">
        <v>0</v>
      </c>
      <c r="BD14831">
        <v>10.803160978586845</v>
      </c>
      <c r="BE14831">
        <v>6.6320017773956303</v>
      </c>
      <c r="BF14831">
        <v>3</v>
      </c>
      <c r="BG14831">
        <v>10.340580518324604</v>
      </c>
      <c r="BH14831">
        <v>1</v>
      </c>
      <c r="BI14831">
        <v>3</v>
      </c>
      <c r="BJ14831">
        <v>1975</v>
      </c>
      <c r="BK14831">
        <v>7</v>
      </c>
      <c r="BL14831">
        <v>6.3240602319772963</v>
      </c>
      <c r="BM14831">
        <v>4.1997050778849268</v>
      </c>
      <c r="BN14831">
        <v>11.407564949312402</v>
      </c>
    </row>
    <row r="14832" spans="49:66" x14ac:dyDescent="0.25">
      <c r="AW14832">
        <v>30000</v>
      </c>
      <c r="AX14832">
        <v>10.308952660644293</v>
      </c>
      <c r="AY14832">
        <v>53</v>
      </c>
      <c r="AZ14832">
        <v>0</v>
      </c>
      <c r="BA14832">
        <v>0</v>
      </c>
      <c r="BB14832">
        <v>0</v>
      </c>
      <c r="BC14832">
        <v>1</v>
      </c>
      <c r="BD14832">
        <v>11.19000301397943</v>
      </c>
      <c r="BE14832">
        <v>6.6669567924292066</v>
      </c>
      <c r="BF14832">
        <v>1</v>
      </c>
      <c r="BG14832">
        <v>9.8905036249778338</v>
      </c>
      <c r="BH14832">
        <v>1</v>
      </c>
      <c r="BI14832">
        <v>1</v>
      </c>
      <c r="BJ14832">
        <v>1940</v>
      </c>
      <c r="BK14832">
        <v>3</v>
      </c>
      <c r="BL14832">
        <v>4.8783729372004032</v>
      </c>
      <c r="BM14832">
        <v>2.7080502011022101</v>
      </c>
      <c r="BN14832">
        <v>10.714417768752456</v>
      </c>
    </row>
    <row r="14833" spans="49:66" x14ac:dyDescent="0.25">
      <c r="AW14833">
        <v>20000</v>
      </c>
      <c r="AX14833">
        <v>9.9034875525361272</v>
      </c>
      <c r="AY14833">
        <v>79</v>
      </c>
      <c r="AZ14833">
        <v>0</v>
      </c>
      <c r="BA14833">
        <v>0</v>
      </c>
      <c r="BB14833">
        <v>0</v>
      </c>
      <c r="BC14833">
        <v>1</v>
      </c>
      <c r="BD14833">
        <v>11.19000301397943</v>
      </c>
      <c r="BE14833">
        <v>6.837332814685591</v>
      </c>
      <c r="BF14833">
        <v>2</v>
      </c>
      <c r="BG14833">
        <v>9.3518399342498828</v>
      </c>
      <c r="BH14833">
        <v>1</v>
      </c>
      <c r="BI14833">
        <v>2</v>
      </c>
      <c r="BJ14833">
        <v>1960</v>
      </c>
      <c r="BK14833">
        <v>6</v>
      </c>
      <c r="BL14833">
        <v>5.43372200355424</v>
      </c>
      <c r="BM14833">
        <v>4.1997050778849268</v>
      </c>
      <c r="BN14833">
        <v>11.918390573078392</v>
      </c>
    </row>
    <row r="14834" spans="49:66" x14ac:dyDescent="0.25">
      <c r="AW14834">
        <v>650000</v>
      </c>
      <c r="AX14834">
        <v>13.38472764187182</v>
      </c>
      <c r="AY14834">
        <v>65</v>
      </c>
      <c r="AZ14834">
        <v>0</v>
      </c>
      <c r="BA14834">
        <v>0</v>
      </c>
      <c r="BB14834">
        <v>0</v>
      </c>
      <c r="BC14834">
        <v>0</v>
      </c>
      <c r="BD14834">
        <v>10.960808986786358</v>
      </c>
      <c r="BE14834">
        <v>6.62273632394984</v>
      </c>
      <c r="BF14834">
        <v>2</v>
      </c>
      <c r="BG14834">
        <v>10.616437360392252</v>
      </c>
      <c r="BH14834">
        <v>1</v>
      </c>
      <c r="BI14834">
        <v>2</v>
      </c>
      <c r="BJ14834">
        <v>1975</v>
      </c>
      <c r="BK14834">
        <v>4</v>
      </c>
      <c r="BL14834">
        <v>5.1179938124167554</v>
      </c>
      <c r="BM14834">
        <v>4.6051701859880918</v>
      </c>
      <c r="BN14834">
        <v>12.676076274775909</v>
      </c>
    </row>
    <row r="14835" spans="49:66" x14ac:dyDescent="0.25">
      <c r="AW14835">
        <v>150000</v>
      </c>
      <c r="AX14835">
        <v>11.918390573078392</v>
      </c>
      <c r="AY14835">
        <v>76</v>
      </c>
      <c r="AZ14835">
        <v>0</v>
      </c>
      <c r="BA14835">
        <v>0</v>
      </c>
      <c r="BB14835">
        <v>0</v>
      </c>
      <c r="BC14835">
        <v>1</v>
      </c>
      <c r="BD14835">
        <v>11.060368749328214</v>
      </c>
      <c r="BE14835">
        <v>6.8221973906204907</v>
      </c>
      <c r="BF14835">
        <v>2</v>
      </c>
      <c r="BG14835">
        <v>10.376611309118108</v>
      </c>
      <c r="BH14835">
        <v>1</v>
      </c>
      <c r="BI14835">
        <v>3</v>
      </c>
      <c r="BJ14835">
        <v>1960</v>
      </c>
      <c r="BK14835">
        <v>6</v>
      </c>
      <c r="BL14835">
        <v>5.3359342301353951</v>
      </c>
      <c r="BM14835">
        <v>3.7297014486421913</v>
      </c>
      <c r="BN14835">
        <v>11.512925464970229</v>
      </c>
    </row>
    <row r="14836" spans="49:66" x14ac:dyDescent="0.25">
      <c r="AW14836">
        <v>100000</v>
      </c>
      <c r="AX14836">
        <v>11.512925464970229</v>
      </c>
      <c r="AY14836">
        <v>62</v>
      </c>
      <c r="AZ14836">
        <v>0</v>
      </c>
      <c r="BA14836">
        <v>0</v>
      </c>
      <c r="BB14836">
        <v>1</v>
      </c>
      <c r="BC14836">
        <v>0</v>
      </c>
      <c r="BD14836">
        <v>10.942951212906582</v>
      </c>
      <c r="BE14836">
        <v>6.6970342476664841</v>
      </c>
      <c r="BF14836">
        <v>2</v>
      </c>
      <c r="BG14836">
        <v>11.727746479854769</v>
      </c>
      <c r="BH14836">
        <v>1</v>
      </c>
      <c r="BI14836">
        <v>3</v>
      </c>
      <c r="BJ14836">
        <v>1930</v>
      </c>
      <c r="BK14836">
        <v>5</v>
      </c>
      <c r="BL14836">
        <v>5.5174528964647074</v>
      </c>
      <c r="BM14836">
        <v>3.7784916128036232</v>
      </c>
      <c r="BN14836">
        <v>12.072541252905651</v>
      </c>
    </row>
    <row r="14837" spans="49:66" x14ac:dyDescent="0.25">
      <c r="AW14837">
        <v>90000</v>
      </c>
      <c r="AX14837">
        <v>11.407564949312402</v>
      </c>
      <c r="AY14837">
        <v>46</v>
      </c>
      <c r="AZ14837">
        <v>0</v>
      </c>
      <c r="BA14837">
        <v>0</v>
      </c>
      <c r="BB14837">
        <v>1</v>
      </c>
      <c r="BC14837">
        <v>0</v>
      </c>
      <c r="BD14837">
        <v>11.034228154955759</v>
      </c>
      <c r="BE14837">
        <v>6.7604146910834277</v>
      </c>
      <c r="BF14837">
        <v>4</v>
      </c>
      <c r="BG14837">
        <v>11.849926133375341</v>
      </c>
      <c r="BH14837">
        <v>1</v>
      </c>
      <c r="BI14837">
        <v>3</v>
      </c>
      <c r="BJ14837">
        <v>1919</v>
      </c>
      <c r="BK14837">
        <v>7</v>
      </c>
      <c r="BL14837">
        <v>5.6454468976432377</v>
      </c>
      <c r="BM14837">
        <v>4.4127982933406349</v>
      </c>
      <c r="BN14837">
        <v>11.608235644774552</v>
      </c>
    </row>
    <row r="14838" spans="49:66" x14ac:dyDescent="0.25">
      <c r="AW14838">
        <v>90000</v>
      </c>
      <c r="AX14838">
        <v>11.407564949312402</v>
      </c>
      <c r="AY14838">
        <v>62</v>
      </c>
      <c r="AZ14838">
        <v>0</v>
      </c>
      <c r="BA14838">
        <v>0</v>
      </c>
      <c r="BB14838">
        <v>0</v>
      </c>
      <c r="BC14838">
        <v>1</v>
      </c>
      <c r="BD14838">
        <v>11.047805889293775</v>
      </c>
      <c r="BE14838">
        <v>6.8731638342125176</v>
      </c>
      <c r="BF14838">
        <v>6</v>
      </c>
      <c r="BG14838">
        <v>9.9925967276079035</v>
      </c>
      <c r="BH14838">
        <v>1</v>
      </c>
      <c r="BI14838">
        <v>3</v>
      </c>
      <c r="BJ14838">
        <v>1970</v>
      </c>
      <c r="BK14838">
        <v>5</v>
      </c>
      <c r="BL14838">
        <v>5.0106352940962555</v>
      </c>
      <c r="BM14838">
        <v>2.9957322735539909</v>
      </c>
      <c r="BN14838">
        <v>11.289781913656018</v>
      </c>
    </row>
    <row r="14839" spans="49:66" x14ac:dyDescent="0.25">
      <c r="AW14839">
        <v>200000</v>
      </c>
      <c r="AX14839">
        <v>12.206072645530174</v>
      </c>
      <c r="AY14839">
        <v>74</v>
      </c>
      <c r="AZ14839">
        <v>0</v>
      </c>
      <c r="BA14839">
        <v>0</v>
      </c>
      <c r="BB14839">
        <v>0</v>
      </c>
      <c r="BC14839">
        <v>1</v>
      </c>
      <c r="BD14839">
        <v>11.047805889293775</v>
      </c>
      <c r="BE14839">
        <v>6.8731638342125176</v>
      </c>
      <c r="BF14839">
        <v>2</v>
      </c>
      <c r="BG14839">
        <v>10.596184631815689</v>
      </c>
      <c r="BH14839">
        <v>1</v>
      </c>
      <c r="BI14839">
        <v>3</v>
      </c>
      <c r="BJ14839">
        <v>1919</v>
      </c>
      <c r="BK14839">
        <v>7</v>
      </c>
      <c r="BL14839">
        <v>5.3262567352534855</v>
      </c>
      <c r="BM14839">
        <v>4.4228486291901365</v>
      </c>
      <c r="BN14839">
        <v>12.611537753638338</v>
      </c>
    </row>
    <row r="14840" spans="49:66" x14ac:dyDescent="0.25">
      <c r="AW14840">
        <v>200000</v>
      </c>
      <c r="AX14840">
        <v>12.206072645530174</v>
      </c>
      <c r="AY14840">
        <v>86</v>
      </c>
      <c r="AZ14840">
        <v>0</v>
      </c>
      <c r="BA14840">
        <v>0</v>
      </c>
      <c r="BB14840">
        <v>0</v>
      </c>
      <c r="BC14840">
        <v>1</v>
      </c>
      <c r="BD14840">
        <v>11.047805889293775</v>
      </c>
      <c r="BE14840">
        <v>6.62273632394984</v>
      </c>
      <c r="BF14840">
        <v>1</v>
      </c>
      <c r="BG14840">
        <v>7.8632667240095735</v>
      </c>
      <c r="BH14840">
        <v>1</v>
      </c>
      <c r="BI14840">
        <v>2</v>
      </c>
      <c r="BJ14840">
        <v>1960</v>
      </c>
      <c r="BK14840">
        <v>5</v>
      </c>
      <c r="BL14840">
        <v>5.4026773818722793</v>
      </c>
      <c r="BM14840">
        <v>3.4812400893356918</v>
      </c>
      <c r="BN14840">
        <v>11.77528972943772</v>
      </c>
    </row>
    <row r="14841" spans="49:66" x14ac:dyDescent="0.25">
      <c r="AW14841">
        <v>170000</v>
      </c>
      <c r="AX14841">
        <v>12.043553716032399</v>
      </c>
      <c r="AY14841">
        <v>72</v>
      </c>
      <c r="AZ14841">
        <v>0</v>
      </c>
      <c r="BA14841">
        <v>0</v>
      </c>
      <c r="BB14841">
        <v>0</v>
      </c>
      <c r="BC14841">
        <v>1</v>
      </c>
      <c r="BD14841">
        <v>11.047805889293775</v>
      </c>
      <c r="BE14841">
        <v>6.8731638342125176</v>
      </c>
      <c r="BF14841">
        <v>2</v>
      </c>
      <c r="BG14841">
        <v>10.021270588192511</v>
      </c>
      <c r="BH14841">
        <v>0</v>
      </c>
      <c r="BI14841">
        <v>3</v>
      </c>
      <c r="BJ14841">
        <v>1975</v>
      </c>
      <c r="BK14841">
        <v>7</v>
      </c>
      <c r="BL14841">
        <v>5.4638318050256105</v>
      </c>
      <c r="BM14841">
        <v>3.2989185325294295</v>
      </c>
      <c r="BN14841">
        <v>12.072541252905651</v>
      </c>
    </row>
    <row r="14842" spans="49:66" x14ac:dyDescent="0.25">
      <c r="AW14842">
        <v>200000</v>
      </c>
      <c r="AX14842">
        <v>12.206072645530174</v>
      </c>
      <c r="AY14842">
        <v>36</v>
      </c>
      <c r="AZ14842">
        <v>0</v>
      </c>
      <c r="BA14842">
        <v>0</v>
      </c>
      <c r="BB14842">
        <v>0</v>
      </c>
      <c r="BC14842">
        <v>1</v>
      </c>
      <c r="BD14842">
        <v>10.968715397184654</v>
      </c>
      <c r="BE14842">
        <v>6.7638849085624351</v>
      </c>
      <c r="BF14842">
        <v>4</v>
      </c>
      <c r="BG14842">
        <v>11.607908318481874</v>
      </c>
      <c r="BH14842">
        <v>1</v>
      </c>
      <c r="BI14842">
        <v>4</v>
      </c>
      <c r="BJ14842">
        <v>1975</v>
      </c>
      <c r="BK14842">
        <v>8</v>
      </c>
      <c r="BL14842">
        <v>6.0410480472888795</v>
      </c>
      <c r="BM14842">
        <v>3.9843436670077721</v>
      </c>
      <c r="BN14842">
        <v>12.2783933071098</v>
      </c>
    </row>
    <row r="14843" spans="49:66" x14ac:dyDescent="0.25">
      <c r="AW14843">
        <v>150000</v>
      </c>
      <c r="AX14843">
        <v>11.918390573078392</v>
      </c>
      <c r="AY14843">
        <v>44</v>
      </c>
      <c r="AZ14843">
        <v>0</v>
      </c>
      <c r="BA14843">
        <v>0</v>
      </c>
      <c r="BB14843">
        <v>0</v>
      </c>
      <c r="BC14843">
        <v>1</v>
      </c>
      <c r="BD14843">
        <v>10.731952030043702</v>
      </c>
      <c r="BE14843">
        <v>6.674561391814426</v>
      </c>
      <c r="BF14843">
        <v>3</v>
      </c>
      <c r="BG14843">
        <v>10.137847959055502</v>
      </c>
      <c r="BH14843">
        <v>1</v>
      </c>
      <c r="BI14843">
        <v>3</v>
      </c>
      <c r="BJ14843">
        <v>2000</v>
      </c>
      <c r="BK14843">
        <v>5</v>
      </c>
      <c r="BL14843">
        <v>5.5294290875114234</v>
      </c>
      <c r="BM14843">
        <v>3.8066624897703196</v>
      </c>
      <c r="BN14843">
        <v>12.100712129872347</v>
      </c>
    </row>
    <row r="14844" spans="49:66" x14ac:dyDescent="0.25">
      <c r="AW14844">
        <v>80000</v>
      </c>
      <c r="AX14844">
        <v>11.289781913656018</v>
      </c>
      <c r="AY14844">
        <v>76</v>
      </c>
      <c r="AZ14844">
        <v>0</v>
      </c>
      <c r="BA14844">
        <v>0</v>
      </c>
      <c r="BB14844">
        <v>1</v>
      </c>
      <c r="BC14844">
        <v>0</v>
      </c>
      <c r="BD14844">
        <v>10.975601849898009</v>
      </c>
      <c r="BE14844">
        <v>6.6858609470683596</v>
      </c>
      <c r="BF14844">
        <v>4</v>
      </c>
      <c r="BG14844">
        <v>9.84934810643548</v>
      </c>
      <c r="BH14844">
        <v>1</v>
      </c>
      <c r="BI14844">
        <v>3</v>
      </c>
      <c r="BJ14844">
        <v>1950</v>
      </c>
      <c r="BK14844">
        <v>7</v>
      </c>
      <c r="BL14844">
        <v>5.6424979129168937</v>
      </c>
      <c r="BM14844">
        <v>2.7880929087757464</v>
      </c>
      <c r="BN14844">
        <v>11.082142548877775</v>
      </c>
    </row>
    <row r="14845" spans="49:66" x14ac:dyDescent="0.25">
      <c r="AW14845">
        <v>150000</v>
      </c>
      <c r="AX14845">
        <v>11.918390573078392</v>
      </c>
      <c r="AY14845">
        <v>43</v>
      </c>
      <c r="AZ14845">
        <v>0</v>
      </c>
      <c r="BA14845">
        <v>0</v>
      </c>
      <c r="BB14845">
        <v>1</v>
      </c>
      <c r="BC14845">
        <v>0</v>
      </c>
      <c r="BD14845">
        <v>10.975601849898009</v>
      </c>
      <c r="BE14845">
        <v>6.752270376141742</v>
      </c>
      <c r="BF14845">
        <v>3</v>
      </c>
      <c r="BG14845">
        <v>11.438891336243859</v>
      </c>
      <c r="BH14845">
        <v>1</v>
      </c>
      <c r="BI14845">
        <v>4</v>
      </c>
      <c r="BJ14845">
        <v>1940</v>
      </c>
      <c r="BK14845">
        <v>8</v>
      </c>
      <c r="BL14845">
        <v>5.6347896031692493</v>
      </c>
      <c r="BM14845">
        <v>4.1997050778849268</v>
      </c>
      <c r="BN14845">
        <v>11.918390573078392</v>
      </c>
    </row>
    <row r="14846" spans="49:66" x14ac:dyDescent="0.25">
      <c r="AW14846">
        <v>140000</v>
      </c>
      <c r="AX14846">
        <v>11.849397701591441</v>
      </c>
      <c r="AY14846">
        <v>57</v>
      </c>
      <c r="AZ14846">
        <v>0</v>
      </c>
      <c r="BA14846">
        <v>0</v>
      </c>
      <c r="BB14846">
        <v>1</v>
      </c>
      <c r="BC14846">
        <v>0</v>
      </c>
      <c r="BD14846">
        <v>10.975601849898009</v>
      </c>
      <c r="BE14846">
        <v>6.6858609470683596</v>
      </c>
      <c r="BF14846">
        <v>2</v>
      </c>
      <c r="BG14846">
        <v>10.085809109330082</v>
      </c>
      <c r="BH14846">
        <v>1</v>
      </c>
      <c r="BI14846">
        <v>3</v>
      </c>
      <c r="BJ14846">
        <v>1990</v>
      </c>
      <c r="BK14846">
        <v>5</v>
      </c>
      <c r="BL14846">
        <v>5.1920304960115438</v>
      </c>
      <c r="BM14846">
        <v>3.5065578973099818</v>
      </c>
      <c r="BN14846">
        <v>12.345834587905333</v>
      </c>
    </row>
    <row r="14847" spans="49:66" x14ac:dyDescent="0.25">
      <c r="AW14847">
        <v>250000</v>
      </c>
      <c r="AX14847">
        <v>12.429216196844383</v>
      </c>
      <c r="AY14847">
        <v>59</v>
      </c>
      <c r="AZ14847">
        <v>0</v>
      </c>
      <c r="BA14847">
        <v>0</v>
      </c>
      <c r="BB14847">
        <v>1</v>
      </c>
      <c r="BC14847">
        <v>0</v>
      </c>
      <c r="BD14847">
        <v>10.975601849898009</v>
      </c>
      <c r="BE14847">
        <v>6.752270376141742</v>
      </c>
      <c r="BF14847">
        <v>3</v>
      </c>
      <c r="BG14847">
        <v>10.433586251645703</v>
      </c>
      <c r="BH14847">
        <v>1</v>
      </c>
      <c r="BI14847">
        <v>4</v>
      </c>
      <c r="BJ14847">
        <v>2001</v>
      </c>
      <c r="BK14847">
        <v>7</v>
      </c>
      <c r="BL14847">
        <v>5.1532915944977793</v>
      </c>
      <c r="BM14847">
        <v>4.1997050778849268</v>
      </c>
      <c r="BN14847">
        <v>12.409013489526863</v>
      </c>
    </row>
    <row r="14848" spans="49:66" x14ac:dyDescent="0.25">
      <c r="AW14848">
        <v>250000</v>
      </c>
      <c r="AX14848">
        <v>12.429216196844383</v>
      </c>
      <c r="AY14848">
        <v>51</v>
      </c>
      <c r="AZ14848">
        <v>0</v>
      </c>
      <c r="BA14848">
        <v>1</v>
      </c>
      <c r="BB14848">
        <v>0</v>
      </c>
      <c r="BC14848">
        <v>0</v>
      </c>
      <c r="BD14848">
        <v>11.139017161766281</v>
      </c>
      <c r="BE14848">
        <v>6.9612960459101672</v>
      </c>
      <c r="BF14848">
        <v>2</v>
      </c>
      <c r="BG14848">
        <v>11.219976211912041</v>
      </c>
      <c r="BH14848">
        <v>1</v>
      </c>
      <c r="BI14848">
        <v>3</v>
      </c>
      <c r="BJ14848">
        <v>1940</v>
      </c>
      <c r="BK14848">
        <v>6</v>
      </c>
      <c r="BL14848">
        <v>5.3768204280205723</v>
      </c>
      <c r="BM14848">
        <v>4.229263880126326</v>
      </c>
      <c r="BN14848">
        <v>12.429216196844383</v>
      </c>
    </row>
    <row r="14849" spans="49:66" x14ac:dyDescent="0.25">
      <c r="AW14849">
        <v>180000</v>
      </c>
      <c r="AX14849">
        <v>12.100712129872347</v>
      </c>
      <c r="AY14849">
        <v>43</v>
      </c>
      <c r="AZ14849">
        <v>0</v>
      </c>
      <c r="BA14849">
        <v>1</v>
      </c>
      <c r="BB14849">
        <v>0</v>
      </c>
      <c r="BC14849">
        <v>0</v>
      </c>
      <c r="BD14849">
        <v>11.139017161766281</v>
      </c>
      <c r="BE14849">
        <v>7.0157124204872297</v>
      </c>
      <c r="BF14849">
        <v>2</v>
      </c>
      <c r="BG14849">
        <v>11.492355343225519</v>
      </c>
      <c r="BH14849">
        <v>1</v>
      </c>
      <c r="BI14849">
        <v>4</v>
      </c>
      <c r="BJ14849">
        <v>1980</v>
      </c>
      <c r="BK14849">
        <v>6</v>
      </c>
      <c r="BL14849">
        <v>5.1159958097740823</v>
      </c>
      <c r="BM14849">
        <v>3.912023005428146</v>
      </c>
      <c r="BN14849">
        <v>12.154779351142624</v>
      </c>
    </row>
    <row r="14850" spans="49:66" x14ac:dyDescent="0.25">
      <c r="AW14850">
        <v>160000</v>
      </c>
      <c r="AX14850">
        <v>11.982929094215963</v>
      </c>
      <c r="AY14850">
        <v>40</v>
      </c>
      <c r="AZ14850">
        <v>0</v>
      </c>
      <c r="BA14850">
        <v>1</v>
      </c>
      <c r="BB14850">
        <v>0</v>
      </c>
      <c r="BC14850">
        <v>0</v>
      </c>
      <c r="BD14850">
        <v>11.139017161766281</v>
      </c>
      <c r="BE14850">
        <v>6.9612960459101672</v>
      </c>
      <c r="BF14850">
        <v>4</v>
      </c>
      <c r="BG14850">
        <v>11.561372713207856</v>
      </c>
      <c r="BH14850">
        <v>1</v>
      </c>
      <c r="BI14850">
        <v>3</v>
      </c>
      <c r="BJ14850">
        <v>1985</v>
      </c>
      <c r="BK14850">
        <v>6</v>
      </c>
      <c r="BL14850">
        <v>5.9725365372224628</v>
      </c>
      <c r="BM14850">
        <v>3.7784916128036232</v>
      </c>
      <c r="BN14850">
        <v>12.072541252905651</v>
      </c>
    </row>
    <row r="14851" spans="49:66" x14ac:dyDescent="0.25">
      <c r="AW14851">
        <v>250000</v>
      </c>
      <c r="AX14851">
        <v>12.429216196844383</v>
      </c>
      <c r="AY14851">
        <v>53</v>
      </c>
      <c r="AZ14851">
        <v>0</v>
      </c>
      <c r="BA14851">
        <v>0</v>
      </c>
      <c r="BB14851">
        <v>1</v>
      </c>
      <c r="BC14851">
        <v>0</v>
      </c>
      <c r="BD14851">
        <v>11.045271074101869</v>
      </c>
      <c r="BE14851">
        <v>6.8384052008473439</v>
      </c>
      <c r="BF14851">
        <v>4</v>
      </c>
      <c r="BG14851">
        <v>11.128203717999964</v>
      </c>
      <c r="BH14851">
        <v>1</v>
      </c>
      <c r="BI14851">
        <v>3</v>
      </c>
      <c r="BJ14851">
        <v>1975</v>
      </c>
      <c r="BK14851">
        <v>7</v>
      </c>
      <c r="BL14851">
        <v>5.5828695459783511</v>
      </c>
      <c r="BM14851">
        <v>5.0106352940962555</v>
      </c>
      <c r="BN14851">
        <v>11.918390573078392</v>
      </c>
    </row>
    <row r="14852" spans="49:66" x14ac:dyDescent="0.25">
      <c r="AW14852">
        <v>300000</v>
      </c>
      <c r="AX14852">
        <v>12.611537753638338</v>
      </c>
      <c r="AY14852">
        <v>71</v>
      </c>
      <c r="AZ14852">
        <v>0</v>
      </c>
      <c r="BA14852">
        <v>0</v>
      </c>
      <c r="BB14852">
        <v>0</v>
      </c>
      <c r="BC14852">
        <v>0</v>
      </c>
      <c r="BD14852">
        <v>10.960808986786358</v>
      </c>
      <c r="BE14852">
        <v>7.0817085861055746</v>
      </c>
      <c r="BF14852">
        <v>1</v>
      </c>
      <c r="BG14852">
        <v>10.114558522616068</v>
      </c>
      <c r="BH14852">
        <v>1</v>
      </c>
      <c r="BI14852">
        <v>4</v>
      </c>
      <c r="BJ14852">
        <v>1975</v>
      </c>
      <c r="BK14852">
        <v>8</v>
      </c>
      <c r="BL14852">
        <v>5.6383546693337454</v>
      </c>
      <c r="BM14852">
        <v>5.4026773818722793</v>
      </c>
      <c r="BN14852">
        <v>12.611537753638338</v>
      </c>
    </row>
    <row r="14853" spans="49:66" x14ac:dyDescent="0.25">
      <c r="AW14853">
        <v>150000</v>
      </c>
      <c r="AX14853">
        <v>11.918390573078392</v>
      </c>
      <c r="AY14853">
        <v>44</v>
      </c>
      <c r="AZ14853">
        <v>0</v>
      </c>
      <c r="BA14853">
        <v>0</v>
      </c>
      <c r="BB14853">
        <v>1</v>
      </c>
      <c r="BC14853">
        <v>0</v>
      </c>
      <c r="BD14853">
        <v>10.975601849898009</v>
      </c>
      <c r="BE14853">
        <v>6.752270376141742</v>
      </c>
      <c r="BF14853">
        <v>5</v>
      </c>
      <c r="BG14853">
        <v>10.865707216298683</v>
      </c>
      <c r="BH14853">
        <v>1</v>
      </c>
      <c r="BI14853">
        <v>4</v>
      </c>
      <c r="BJ14853">
        <v>1919</v>
      </c>
      <c r="BK14853">
        <v>8</v>
      </c>
      <c r="BL14853">
        <v>5.768320995793772</v>
      </c>
      <c r="BM14853">
        <v>3.912023005428146</v>
      </c>
      <c r="BN14853">
        <v>12.100712129872347</v>
      </c>
    </row>
    <row r="14854" spans="49:66" x14ac:dyDescent="0.25">
      <c r="AW14854">
        <v>80000</v>
      </c>
      <c r="AX14854">
        <v>11.289781913656018</v>
      </c>
      <c r="AY14854">
        <v>75</v>
      </c>
      <c r="AZ14854">
        <v>0</v>
      </c>
      <c r="BA14854">
        <v>0</v>
      </c>
      <c r="BB14854">
        <v>1</v>
      </c>
      <c r="BC14854">
        <v>0</v>
      </c>
      <c r="BD14854">
        <v>10.975601849898009</v>
      </c>
      <c r="BE14854">
        <v>6.6858609470683596</v>
      </c>
      <c r="BF14854">
        <v>1</v>
      </c>
      <c r="BG14854">
        <v>11.232417596266448</v>
      </c>
      <c r="BH14854">
        <v>1</v>
      </c>
      <c r="BI14854">
        <v>3</v>
      </c>
      <c r="BJ14854">
        <v>1950</v>
      </c>
      <c r="BK14854">
        <v>7</v>
      </c>
      <c r="BL14854">
        <v>5.575949103146316</v>
      </c>
      <c r="BM14854">
        <v>4.4228486291901365</v>
      </c>
      <c r="BN14854">
        <v>11.736069016284437</v>
      </c>
    </row>
    <row r="14855" spans="49:66" x14ac:dyDescent="0.25">
      <c r="AW14855">
        <v>500000</v>
      </c>
      <c r="AX14855">
        <v>13.122363377404328</v>
      </c>
      <c r="AY14855">
        <v>46</v>
      </c>
      <c r="AZ14855">
        <v>0</v>
      </c>
      <c r="BA14855">
        <v>0</v>
      </c>
      <c r="BB14855">
        <v>1</v>
      </c>
      <c r="BC14855">
        <v>0</v>
      </c>
      <c r="BD14855">
        <v>10.975601849898009</v>
      </c>
      <c r="BE14855">
        <v>6.752270376141742</v>
      </c>
      <c r="BF14855">
        <v>6</v>
      </c>
      <c r="BG14855">
        <v>10.928883778872979</v>
      </c>
      <c r="BH14855">
        <v>1</v>
      </c>
      <c r="BI14855">
        <v>4</v>
      </c>
      <c r="BJ14855">
        <v>2008</v>
      </c>
      <c r="BK14855">
        <v>7</v>
      </c>
      <c r="BL14855">
        <v>5.5529595849216173</v>
      </c>
      <c r="BM14855">
        <v>3.912023005428146</v>
      </c>
      <c r="BN14855">
        <v>12.206072645530174</v>
      </c>
    </row>
    <row r="14856" spans="49:66" x14ac:dyDescent="0.25">
      <c r="AW14856">
        <v>280000</v>
      </c>
      <c r="AX14856">
        <v>12.542544882151386</v>
      </c>
      <c r="AY14856">
        <v>62</v>
      </c>
      <c r="AZ14856">
        <v>0</v>
      </c>
      <c r="BA14856">
        <v>0</v>
      </c>
      <c r="BB14856">
        <v>0</v>
      </c>
      <c r="BC14856">
        <v>0</v>
      </c>
      <c r="BD14856">
        <v>10.960808986786358</v>
      </c>
      <c r="BE14856">
        <v>6.9382844840169602</v>
      </c>
      <c r="BF14856">
        <v>2</v>
      </c>
      <c r="BG14856">
        <v>11.821571255097677</v>
      </c>
      <c r="BH14856">
        <v>1</v>
      </c>
      <c r="BI14856">
        <v>3</v>
      </c>
      <c r="BJ14856">
        <v>1960</v>
      </c>
      <c r="BK14856">
        <v>5</v>
      </c>
      <c r="BL14856">
        <v>4.7528715421641987</v>
      </c>
      <c r="BM14856">
        <v>4.3174881135363101</v>
      </c>
      <c r="BN14856">
        <v>12.611537753638338</v>
      </c>
    </row>
    <row r="14857" spans="49:66" x14ac:dyDescent="0.25">
      <c r="AW14857">
        <v>350000</v>
      </c>
      <c r="AX14857">
        <v>12.765688433465597</v>
      </c>
      <c r="AY14857">
        <v>45</v>
      </c>
      <c r="AZ14857">
        <v>0</v>
      </c>
      <c r="BA14857">
        <v>0</v>
      </c>
      <c r="BB14857">
        <v>0</v>
      </c>
      <c r="BC14857">
        <v>0</v>
      </c>
      <c r="BD14857">
        <v>10.960808986786358</v>
      </c>
      <c r="BE14857">
        <v>6.9382844840169602</v>
      </c>
      <c r="BF14857">
        <v>3</v>
      </c>
      <c r="BG14857">
        <v>11.561372713207856</v>
      </c>
      <c r="BH14857">
        <v>1</v>
      </c>
      <c r="BI14857">
        <v>3</v>
      </c>
      <c r="BJ14857">
        <v>2000</v>
      </c>
      <c r="BK14857">
        <v>8</v>
      </c>
      <c r="BL14857">
        <v>5.7142827093010622</v>
      </c>
      <c r="BM14857">
        <v>4.26619481914876</v>
      </c>
      <c r="BN14857">
        <v>12.765688433465597</v>
      </c>
    </row>
    <row r="14858" spans="49:66" x14ac:dyDescent="0.25">
      <c r="AW14858">
        <v>300000</v>
      </c>
      <c r="AX14858">
        <v>12.611537753638338</v>
      </c>
      <c r="AY14858">
        <v>77</v>
      </c>
      <c r="AZ14858">
        <v>0</v>
      </c>
      <c r="BA14858">
        <v>0</v>
      </c>
      <c r="BB14858">
        <v>0</v>
      </c>
      <c r="BC14858">
        <v>1</v>
      </c>
      <c r="BD14858">
        <v>11.047805889293775</v>
      </c>
      <c r="BE14858">
        <v>6.8731638342125176</v>
      </c>
      <c r="BF14858">
        <v>2</v>
      </c>
      <c r="BG14858">
        <v>10.341742483467284</v>
      </c>
      <c r="BH14858">
        <v>1</v>
      </c>
      <c r="BI14858">
        <v>3</v>
      </c>
      <c r="BJ14858">
        <v>1975</v>
      </c>
      <c r="BK14858">
        <v>6</v>
      </c>
      <c r="BL14858">
        <v>5.0751738152338266</v>
      </c>
      <c r="BM14858">
        <v>4.1284775685861899</v>
      </c>
      <c r="BN14858">
        <v>12.611537753638338</v>
      </c>
    </row>
    <row r="14859" spans="49:66" x14ac:dyDescent="0.25">
      <c r="AW14859">
        <v>80000</v>
      </c>
      <c r="AX14859">
        <v>11.289781913656018</v>
      </c>
      <c r="AY14859">
        <v>59</v>
      </c>
      <c r="AZ14859">
        <v>0</v>
      </c>
      <c r="BA14859">
        <v>0</v>
      </c>
      <c r="BB14859">
        <v>0</v>
      </c>
      <c r="BC14859">
        <v>1</v>
      </c>
      <c r="BD14859">
        <v>11.047805889293775</v>
      </c>
      <c r="BE14859">
        <v>6.8731638342125176</v>
      </c>
      <c r="BF14859">
        <v>2</v>
      </c>
      <c r="BG14859">
        <v>11.068698738308727</v>
      </c>
      <c r="BH14859">
        <v>1</v>
      </c>
      <c r="BI14859">
        <v>3</v>
      </c>
      <c r="BJ14859">
        <v>1985</v>
      </c>
      <c r="BK14859">
        <v>7</v>
      </c>
      <c r="BL14859">
        <v>4.7791234931115296</v>
      </c>
      <c r="BM14859">
        <v>3.6463198396864449</v>
      </c>
      <c r="BN14859">
        <v>11.512925464970229</v>
      </c>
    </row>
    <row r="14860" spans="49:66" x14ac:dyDescent="0.25">
      <c r="AW14860">
        <v>100000</v>
      </c>
      <c r="AX14860">
        <v>11.512925464970229</v>
      </c>
      <c r="AY14860">
        <v>67</v>
      </c>
      <c r="AZ14860">
        <v>0</v>
      </c>
      <c r="BA14860">
        <v>0</v>
      </c>
      <c r="BB14860">
        <v>0</v>
      </c>
      <c r="BC14860">
        <v>1</v>
      </c>
      <c r="BD14860">
        <v>11.267855783322323</v>
      </c>
      <c r="BE14860">
        <v>7.1899221707458079</v>
      </c>
      <c r="BF14860">
        <v>2</v>
      </c>
      <c r="BG14860">
        <v>11.197968114383364</v>
      </c>
      <c r="BH14860">
        <v>1</v>
      </c>
      <c r="BI14860">
        <v>3</v>
      </c>
      <c r="BJ14860">
        <v>1950</v>
      </c>
      <c r="BK14860">
        <v>6</v>
      </c>
      <c r="BL14860">
        <v>4.7692711966402292</v>
      </c>
      <c r="BM14860">
        <v>4.1351665567423561</v>
      </c>
      <c r="BN14860">
        <v>11.561715629139661</v>
      </c>
    </row>
    <row r="14861" spans="49:66" x14ac:dyDescent="0.25">
      <c r="AW14861">
        <v>220000</v>
      </c>
      <c r="AX14861">
        <v>12.301382825334498</v>
      </c>
      <c r="AY14861">
        <v>36</v>
      </c>
      <c r="AZ14861">
        <v>0</v>
      </c>
      <c r="BA14861">
        <v>0</v>
      </c>
      <c r="BB14861">
        <v>0</v>
      </c>
      <c r="BC14861">
        <v>1</v>
      </c>
      <c r="BD14861">
        <v>10.996953287051358</v>
      </c>
      <c r="BE14861">
        <v>7.1951873201787091</v>
      </c>
      <c r="BF14861">
        <v>3</v>
      </c>
      <c r="BG14861">
        <v>11.337929013961341</v>
      </c>
      <c r="BH14861">
        <v>1</v>
      </c>
      <c r="BI14861">
        <v>4</v>
      </c>
      <c r="BJ14861">
        <v>1975</v>
      </c>
      <c r="BK14861">
        <v>6</v>
      </c>
      <c r="BL14861">
        <v>6.4340113301260313</v>
      </c>
      <c r="BM14861">
        <v>4.8342958089798485</v>
      </c>
      <c r="BN14861">
        <v>11.982929094215963</v>
      </c>
    </row>
    <row r="14862" spans="49:66" x14ac:dyDescent="0.25">
      <c r="AW14862">
        <v>60000</v>
      </c>
      <c r="AX14862">
        <v>11.002099841204238</v>
      </c>
      <c r="AY14862">
        <v>60</v>
      </c>
      <c r="AZ14862">
        <v>0</v>
      </c>
      <c r="BA14862">
        <v>0</v>
      </c>
      <c r="BB14862">
        <v>0</v>
      </c>
      <c r="BC14862">
        <v>1</v>
      </c>
      <c r="BD14862">
        <v>10.928991369383599</v>
      </c>
      <c r="BE14862">
        <v>6.513230110912307</v>
      </c>
      <c r="BF14862">
        <v>2</v>
      </c>
      <c r="BG14862">
        <v>10.575972736647978</v>
      </c>
      <c r="BH14862">
        <v>1</v>
      </c>
      <c r="BI14862">
        <v>2</v>
      </c>
      <c r="BJ14862">
        <v>1970</v>
      </c>
      <c r="BK14862">
        <v>4</v>
      </c>
      <c r="BL14862">
        <v>4.7692711966402292</v>
      </c>
      <c r="BM14862">
        <v>4.4620693423512643</v>
      </c>
      <c r="BN14862">
        <v>11.289781913656018</v>
      </c>
    </row>
    <row r="14863" spans="49:66" x14ac:dyDescent="0.25">
      <c r="AW14863">
        <v>130000</v>
      </c>
      <c r="AX14863">
        <v>11.77528972943772</v>
      </c>
      <c r="AY14863">
        <v>67</v>
      </c>
      <c r="AZ14863">
        <v>0</v>
      </c>
      <c r="BA14863">
        <v>0</v>
      </c>
      <c r="BB14863">
        <v>0</v>
      </c>
      <c r="BC14863">
        <v>1</v>
      </c>
      <c r="BD14863">
        <v>10.928991369383599</v>
      </c>
      <c r="BE14863">
        <v>6.7968237182748554</v>
      </c>
      <c r="BF14863">
        <v>2</v>
      </c>
      <c r="BG14863">
        <v>10.978251039172248</v>
      </c>
      <c r="BH14863">
        <v>1</v>
      </c>
      <c r="BI14863">
        <v>3</v>
      </c>
      <c r="BJ14863">
        <v>1960</v>
      </c>
      <c r="BK14863">
        <v>6</v>
      </c>
      <c r="BL14863">
        <v>5.7071102647488754</v>
      </c>
      <c r="BM14863">
        <v>4.8283137373023015</v>
      </c>
      <c r="BN14863">
        <v>11.918390573078392</v>
      </c>
    </row>
    <row r="14864" spans="49:66" x14ac:dyDescent="0.25">
      <c r="AW14864">
        <v>100000</v>
      </c>
      <c r="AX14864">
        <v>11.512925464970229</v>
      </c>
      <c r="AY14864">
        <v>46</v>
      </c>
      <c r="AZ14864">
        <v>0</v>
      </c>
      <c r="BA14864">
        <v>0</v>
      </c>
      <c r="BB14864">
        <v>0</v>
      </c>
      <c r="BC14864">
        <v>1</v>
      </c>
      <c r="BD14864">
        <v>10.928991369383599</v>
      </c>
      <c r="BE14864">
        <v>6.7968237182748554</v>
      </c>
      <c r="BF14864">
        <v>1</v>
      </c>
      <c r="BG14864">
        <v>10.645424897265505</v>
      </c>
      <c r="BH14864">
        <v>0</v>
      </c>
      <c r="BI14864">
        <v>3</v>
      </c>
      <c r="BJ14864">
        <v>1975</v>
      </c>
      <c r="BK14864">
        <v>5</v>
      </c>
      <c r="BL14864">
        <v>4.3588432992224888</v>
      </c>
      <c r="BM14864">
        <v>2.9957322735539909</v>
      </c>
      <c r="BN14864">
        <v>11.289781913656018</v>
      </c>
    </row>
    <row r="14865" spans="49:66" x14ac:dyDescent="0.25">
      <c r="AW14865">
        <v>290000</v>
      </c>
      <c r="AX14865">
        <v>12.577636201962656</v>
      </c>
      <c r="AY14865">
        <v>49</v>
      </c>
      <c r="AZ14865">
        <v>0</v>
      </c>
      <c r="BA14865">
        <v>0</v>
      </c>
      <c r="BB14865">
        <v>0</v>
      </c>
      <c r="BC14865">
        <v>1</v>
      </c>
      <c r="BD14865">
        <v>10.928991369383599</v>
      </c>
      <c r="BE14865">
        <v>6.9363427358340495</v>
      </c>
      <c r="BF14865">
        <v>4</v>
      </c>
      <c r="BG14865">
        <v>11.395784722999087</v>
      </c>
      <c r="BH14865">
        <v>1</v>
      </c>
      <c r="BI14865">
        <v>5</v>
      </c>
      <c r="BJ14865">
        <v>1960</v>
      </c>
      <c r="BK14865">
        <v>9</v>
      </c>
      <c r="BL14865">
        <v>6.3784261836515865</v>
      </c>
      <c r="BM14865">
        <v>4.0298060410845293</v>
      </c>
      <c r="BN14865">
        <v>12.323855681186558</v>
      </c>
    </row>
    <row r="14866" spans="49:66" x14ac:dyDescent="0.25">
      <c r="AW14866">
        <v>310000</v>
      </c>
      <c r="AX14866">
        <v>12.644327576461329</v>
      </c>
      <c r="AY14866">
        <v>55</v>
      </c>
      <c r="AZ14866">
        <v>0</v>
      </c>
      <c r="BA14866">
        <v>0</v>
      </c>
      <c r="BB14866">
        <v>0</v>
      </c>
      <c r="BC14866">
        <v>1</v>
      </c>
      <c r="BD14866">
        <v>10.928991369383599</v>
      </c>
      <c r="BE14866">
        <v>6.7968237182748554</v>
      </c>
      <c r="BF14866">
        <v>1</v>
      </c>
      <c r="BG14866">
        <v>10.356726435449133</v>
      </c>
      <c r="BH14866">
        <v>1</v>
      </c>
      <c r="BI14866">
        <v>3</v>
      </c>
      <c r="BJ14866">
        <v>1975</v>
      </c>
      <c r="BK14866">
        <v>7</v>
      </c>
      <c r="BL14866">
        <v>5.0244286162066736</v>
      </c>
      <c r="BM14866">
        <v>3.9608131695975781</v>
      </c>
      <c r="BN14866">
        <v>12.254862809699606</v>
      </c>
    </row>
    <row r="14867" spans="49:66" x14ac:dyDescent="0.25">
      <c r="AW14867">
        <v>270000</v>
      </c>
      <c r="AX14867">
        <v>12.506177237980511</v>
      </c>
      <c r="AY14867">
        <v>49</v>
      </c>
      <c r="AZ14867">
        <v>0</v>
      </c>
      <c r="BA14867">
        <v>0</v>
      </c>
      <c r="BB14867">
        <v>0</v>
      </c>
      <c r="BC14867">
        <v>1</v>
      </c>
      <c r="BD14867">
        <v>10.928991369383599</v>
      </c>
      <c r="BE14867">
        <v>6.7968237182748554</v>
      </c>
      <c r="BF14867">
        <v>3</v>
      </c>
      <c r="BG14867">
        <v>11.713267015360993</v>
      </c>
      <c r="BH14867">
        <v>1</v>
      </c>
      <c r="BI14867">
        <v>3</v>
      </c>
      <c r="BJ14867">
        <v>1975</v>
      </c>
      <c r="BK14867">
        <v>6</v>
      </c>
      <c r="BL14867">
        <v>5.7333412768977459</v>
      </c>
      <c r="BM14867">
        <v>4.0943445622221004</v>
      </c>
      <c r="BN14867">
        <v>12.388394202324129</v>
      </c>
    </row>
    <row r="14868" spans="49:66" x14ac:dyDescent="0.25">
      <c r="AW14868">
        <v>150000</v>
      </c>
      <c r="AX14868">
        <v>11.918390573078392</v>
      </c>
      <c r="AY14868">
        <v>74</v>
      </c>
      <c r="AZ14868">
        <v>0</v>
      </c>
      <c r="BA14868">
        <v>0</v>
      </c>
      <c r="BB14868">
        <v>1</v>
      </c>
      <c r="BC14868">
        <v>0</v>
      </c>
      <c r="BD14868">
        <v>10.942951212906582</v>
      </c>
      <c r="BE14868">
        <v>6.6970342476664841</v>
      </c>
      <c r="BF14868">
        <v>2</v>
      </c>
      <c r="BG14868">
        <v>9.0825070004662987</v>
      </c>
      <c r="BH14868">
        <v>1</v>
      </c>
      <c r="BI14868">
        <v>3</v>
      </c>
      <c r="BJ14868">
        <v>1919</v>
      </c>
      <c r="BK14868">
        <v>6</v>
      </c>
      <c r="BL14868">
        <v>5.2983173665480363</v>
      </c>
      <c r="BM14868">
        <v>4.1997050778849268</v>
      </c>
      <c r="BN14868">
        <v>11.512925464970229</v>
      </c>
    </row>
    <row r="14869" spans="49:66" x14ac:dyDescent="0.25">
      <c r="AW14869">
        <v>130000</v>
      </c>
      <c r="AX14869">
        <v>11.77528972943772</v>
      </c>
      <c r="AY14869">
        <v>55</v>
      </c>
      <c r="AZ14869">
        <v>0</v>
      </c>
      <c r="BA14869">
        <v>0</v>
      </c>
      <c r="BB14869">
        <v>0</v>
      </c>
      <c r="BC14869">
        <v>1</v>
      </c>
      <c r="BD14869">
        <v>10.731952030043702</v>
      </c>
      <c r="BE14869">
        <v>6.674561391814426</v>
      </c>
      <c r="BF14869">
        <v>2</v>
      </c>
      <c r="BG14869">
        <v>11.82747339655657</v>
      </c>
      <c r="BH14869">
        <v>1</v>
      </c>
      <c r="BI14869">
        <v>3</v>
      </c>
      <c r="BJ14869">
        <v>1975</v>
      </c>
      <c r="BK14869">
        <v>5</v>
      </c>
      <c r="BL14869">
        <v>5.7249458315241499</v>
      </c>
      <c r="BM14869">
        <v>4.8283137373023015</v>
      </c>
      <c r="BN14869">
        <v>11.350406535472453</v>
      </c>
    </row>
    <row r="14870" spans="49:66" x14ac:dyDescent="0.25">
      <c r="AW14870">
        <v>60000</v>
      </c>
      <c r="AX14870">
        <v>11.002099841204238</v>
      </c>
      <c r="AY14870">
        <v>65</v>
      </c>
      <c r="AZ14870">
        <v>0</v>
      </c>
      <c r="BA14870">
        <v>0</v>
      </c>
      <c r="BB14870">
        <v>0</v>
      </c>
      <c r="BC14870">
        <v>1</v>
      </c>
      <c r="BD14870">
        <v>10.731952030043702</v>
      </c>
      <c r="BE14870">
        <v>6.674561391814426</v>
      </c>
      <c r="BF14870">
        <v>2</v>
      </c>
      <c r="BG14870">
        <v>10.434351070038627</v>
      </c>
      <c r="BH14870">
        <v>0</v>
      </c>
      <c r="BI14870">
        <v>3</v>
      </c>
      <c r="BJ14870">
        <v>1950</v>
      </c>
      <c r="BK14870">
        <v>6</v>
      </c>
      <c r="BL14870">
        <v>4.8598124043616719</v>
      </c>
      <c r="BM14870">
        <v>4.2484952420493594</v>
      </c>
      <c r="BN14870">
        <v>10.915088464214607</v>
      </c>
    </row>
    <row r="14871" spans="49:66" x14ac:dyDescent="0.25">
      <c r="AW14871">
        <v>50000</v>
      </c>
      <c r="AX14871">
        <v>10.819778284410283</v>
      </c>
      <c r="AY14871">
        <v>81</v>
      </c>
      <c r="AZ14871">
        <v>0</v>
      </c>
      <c r="BA14871">
        <v>0</v>
      </c>
      <c r="BB14871">
        <v>0</v>
      </c>
      <c r="BC14871">
        <v>0</v>
      </c>
      <c r="BD14871">
        <v>11.182141022138627</v>
      </c>
      <c r="BE14871">
        <v>7.0850642939525477</v>
      </c>
      <c r="BF14871">
        <v>2</v>
      </c>
      <c r="BG14871">
        <v>10.080796567506539</v>
      </c>
      <c r="BH14871">
        <v>1</v>
      </c>
      <c r="BI14871">
        <v>3</v>
      </c>
      <c r="BJ14871">
        <v>1975</v>
      </c>
      <c r="BK14871">
        <v>5</v>
      </c>
      <c r="BL14871">
        <v>4.6443908991413725</v>
      </c>
      <c r="BM14871">
        <v>4.1997050778849268</v>
      </c>
      <c r="BN14871">
        <v>12.100712129872347</v>
      </c>
    </row>
    <row r="14872" spans="49:66" x14ac:dyDescent="0.25">
      <c r="AW14872">
        <v>120000</v>
      </c>
      <c r="AX14872">
        <v>11.695247021764184</v>
      </c>
      <c r="AY14872">
        <v>50</v>
      </c>
      <c r="AZ14872">
        <v>0</v>
      </c>
      <c r="BA14872">
        <v>0</v>
      </c>
      <c r="BB14872">
        <v>0</v>
      </c>
      <c r="BC14872">
        <v>1</v>
      </c>
      <c r="BD14872">
        <v>10.928991369383599</v>
      </c>
      <c r="BE14872">
        <v>6.7968237182748554</v>
      </c>
      <c r="BF14872">
        <v>2</v>
      </c>
      <c r="BG14872">
        <v>11.034599299294824</v>
      </c>
      <c r="BH14872">
        <v>1</v>
      </c>
      <c r="BI14872">
        <v>3</v>
      </c>
      <c r="BJ14872">
        <v>1990</v>
      </c>
      <c r="BK14872">
        <v>6</v>
      </c>
      <c r="BL14872">
        <v>5.0625950330269669</v>
      </c>
      <c r="BM14872">
        <v>4.6051701859880918</v>
      </c>
      <c r="BN14872">
        <v>11.512925464970229</v>
      </c>
    </row>
    <row r="14873" spans="49:66" x14ac:dyDescent="0.25">
      <c r="AW14873">
        <v>70000</v>
      </c>
      <c r="AX14873">
        <v>11.156250521031495</v>
      </c>
      <c r="AY14873">
        <v>80</v>
      </c>
      <c r="AZ14873">
        <v>0</v>
      </c>
      <c r="BA14873">
        <v>0</v>
      </c>
      <c r="BB14873">
        <v>1</v>
      </c>
      <c r="BC14873">
        <v>0</v>
      </c>
      <c r="BD14873">
        <v>10.803160978586845</v>
      </c>
      <c r="BE14873">
        <v>6.3716118472318568</v>
      </c>
      <c r="BF14873">
        <v>1</v>
      </c>
      <c r="BG14873">
        <v>10.621717513463537</v>
      </c>
      <c r="BH14873">
        <v>1</v>
      </c>
      <c r="BI14873">
        <v>2</v>
      </c>
      <c r="BJ14873">
        <v>1950</v>
      </c>
      <c r="BK14873">
        <v>4</v>
      </c>
      <c r="BL14873">
        <v>5.1647859739235145</v>
      </c>
      <c r="BM14873">
        <v>3.2188758248682006</v>
      </c>
      <c r="BN14873">
        <v>11.512925464970229</v>
      </c>
    </row>
    <row r="14874" spans="49:66" x14ac:dyDescent="0.25">
      <c r="AW14874">
        <v>90000</v>
      </c>
      <c r="AX14874">
        <v>11.407564949312402</v>
      </c>
      <c r="AY14874">
        <v>62</v>
      </c>
      <c r="AZ14874">
        <v>0</v>
      </c>
      <c r="BA14874">
        <v>0</v>
      </c>
      <c r="BB14874">
        <v>1</v>
      </c>
      <c r="BC14874">
        <v>0</v>
      </c>
      <c r="BD14874">
        <v>10.803160978586845</v>
      </c>
      <c r="BE14874">
        <v>6.6320017773956303</v>
      </c>
      <c r="BF14874">
        <v>2</v>
      </c>
      <c r="BG14874">
        <v>11.665646551987892</v>
      </c>
      <c r="BH14874">
        <v>1</v>
      </c>
      <c r="BI14874">
        <v>3</v>
      </c>
      <c r="BJ14874">
        <v>1985</v>
      </c>
      <c r="BK14874">
        <v>6</v>
      </c>
      <c r="BL14874">
        <v>5.1761497325738288</v>
      </c>
      <c r="BM14874">
        <v>3.4011973816621555</v>
      </c>
      <c r="BN14874">
        <v>11.695247021764184</v>
      </c>
    </row>
    <row r="14875" spans="49:66" x14ac:dyDescent="0.25">
      <c r="AW14875">
        <v>70000</v>
      </c>
      <c r="AX14875">
        <v>11.156250521031495</v>
      </c>
      <c r="AY14875">
        <v>49</v>
      </c>
      <c r="AZ14875">
        <v>0</v>
      </c>
      <c r="BA14875">
        <v>0</v>
      </c>
      <c r="BB14875">
        <v>1</v>
      </c>
      <c r="BC14875">
        <v>0</v>
      </c>
      <c r="BD14875">
        <v>10.803160978586845</v>
      </c>
      <c r="BE14875">
        <v>6.6320017773956303</v>
      </c>
      <c r="BF14875">
        <v>2</v>
      </c>
      <c r="BG14875">
        <v>10.644567386851376</v>
      </c>
      <c r="BH14875">
        <v>0</v>
      </c>
      <c r="BI14875">
        <v>3</v>
      </c>
      <c r="BJ14875">
        <v>1950</v>
      </c>
      <c r="BK14875">
        <v>5</v>
      </c>
      <c r="BL14875">
        <v>6.2428715636885705</v>
      </c>
      <c r="BM14875">
        <v>4.1997050778849268</v>
      </c>
      <c r="BN14875">
        <v>11.225243392518447</v>
      </c>
    </row>
    <row r="14876" spans="49:66" x14ac:dyDescent="0.25">
      <c r="AW14876">
        <v>190000</v>
      </c>
      <c r="AX14876">
        <v>12.154779351142624</v>
      </c>
      <c r="AY14876">
        <v>47</v>
      </c>
      <c r="AZ14876">
        <v>0</v>
      </c>
      <c r="BA14876">
        <v>0</v>
      </c>
      <c r="BB14876">
        <v>1</v>
      </c>
      <c r="BC14876">
        <v>0</v>
      </c>
      <c r="BD14876">
        <v>10.819398212191988</v>
      </c>
      <c r="BE14876">
        <v>6.7912214627261855</v>
      </c>
      <c r="BF14876">
        <v>3</v>
      </c>
      <c r="BG14876">
        <v>11.719646908587718</v>
      </c>
      <c r="BH14876">
        <v>1</v>
      </c>
      <c r="BI14876">
        <v>5</v>
      </c>
      <c r="BJ14876">
        <v>1970</v>
      </c>
      <c r="BK14876">
        <v>8</v>
      </c>
      <c r="BL14876">
        <v>5.5866242437561677</v>
      </c>
      <c r="BM14876">
        <v>4.1997050778849268</v>
      </c>
      <c r="BN14876">
        <v>11.982929094215963</v>
      </c>
    </row>
    <row r="14877" spans="49:66" x14ac:dyDescent="0.25">
      <c r="AW14877">
        <v>50000</v>
      </c>
      <c r="AX14877">
        <v>10.819778284410283</v>
      </c>
      <c r="AY14877">
        <v>69</v>
      </c>
      <c r="AZ14877">
        <v>0</v>
      </c>
      <c r="BA14877">
        <v>0</v>
      </c>
      <c r="BB14877">
        <v>0</v>
      </c>
      <c r="BC14877">
        <v>1</v>
      </c>
      <c r="BD14877">
        <v>10.731952030043702</v>
      </c>
      <c r="BE14877">
        <v>6.674561391814426</v>
      </c>
      <c r="BF14877">
        <v>3</v>
      </c>
      <c r="BG14877">
        <v>10.841344062324843</v>
      </c>
      <c r="BH14877">
        <v>1</v>
      </c>
      <c r="BI14877">
        <v>3</v>
      </c>
      <c r="BJ14877">
        <v>1975</v>
      </c>
      <c r="BK14877">
        <v>5</v>
      </c>
      <c r="BL14877">
        <v>4.9761588645892845</v>
      </c>
      <c r="BM14877">
        <v>4.3820266346738812</v>
      </c>
      <c r="BN14877">
        <v>11.350406535472453</v>
      </c>
    </row>
    <row r="14878" spans="49:66" x14ac:dyDescent="0.25">
      <c r="AW14878">
        <v>80000</v>
      </c>
      <c r="AX14878">
        <v>11.289781913656018</v>
      </c>
      <c r="AY14878">
        <v>39</v>
      </c>
      <c r="AZ14878">
        <v>0</v>
      </c>
      <c r="BA14878">
        <v>0</v>
      </c>
      <c r="BB14878">
        <v>0</v>
      </c>
      <c r="BC14878">
        <v>1</v>
      </c>
      <c r="BD14878">
        <v>10.731952030043702</v>
      </c>
      <c r="BE14878">
        <v>6.674561391814426</v>
      </c>
      <c r="BF14878">
        <v>3</v>
      </c>
      <c r="BG14878">
        <v>11.096864417648661</v>
      </c>
      <c r="BH14878">
        <v>1</v>
      </c>
      <c r="BI14878">
        <v>3</v>
      </c>
      <c r="BJ14878">
        <v>1960</v>
      </c>
      <c r="BK14878">
        <v>5</v>
      </c>
      <c r="BL14878">
        <v>6.7076770006029953</v>
      </c>
      <c r="BM14878">
        <v>4.58836306766832</v>
      </c>
      <c r="BN14878">
        <v>11.492722757652709</v>
      </c>
    </row>
    <row r="14879" spans="49:66" x14ac:dyDescent="0.25">
      <c r="AW14879">
        <v>70000</v>
      </c>
      <c r="AX14879">
        <v>11.156250521031495</v>
      </c>
      <c r="AY14879">
        <v>64</v>
      </c>
      <c r="AZ14879">
        <v>0</v>
      </c>
      <c r="BA14879">
        <v>0</v>
      </c>
      <c r="BB14879">
        <v>0</v>
      </c>
      <c r="BC14879">
        <v>1</v>
      </c>
      <c r="BD14879">
        <v>10.731952030043702</v>
      </c>
      <c r="BE14879">
        <v>6.818924065275521</v>
      </c>
      <c r="BF14879">
        <v>2</v>
      </c>
      <c r="BG14879">
        <v>10.348173373797573</v>
      </c>
      <c r="BH14879">
        <v>1</v>
      </c>
      <c r="BI14879">
        <v>4</v>
      </c>
      <c r="BJ14879">
        <v>2008</v>
      </c>
      <c r="BK14879">
        <v>9</v>
      </c>
      <c r="BL14879">
        <v>5.9610053396232736</v>
      </c>
      <c r="BM14879">
        <v>4.6051701859880918</v>
      </c>
      <c r="BN14879">
        <v>12.736700896592344</v>
      </c>
    </row>
    <row r="14880" spans="49:66" x14ac:dyDescent="0.25">
      <c r="AW14880">
        <v>300000</v>
      </c>
      <c r="AX14880">
        <v>12.611537753638338</v>
      </c>
      <c r="AY14880">
        <v>85</v>
      </c>
      <c r="AZ14880">
        <v>0</v>
      </c>
      <c r="BA14880">
        <v>0</v>
      </c>
      <c r="BB14880">
        <v>0</v>
      </c>
      <c r="BC14880">
        <v>0</v>
      </c>
      <c r="BD14880">
        <v>11.16713393834768</v>
      </c>
      <c r="BE14880">
        <v>6.8679744089702925</v>
      </c>
      <c r="BF14880">
        <v>1</v>
      </c>
      <c r="BG14880">
        <v>9.0501716198233613</v>
      </c>
      <c r="BH14880">
        <v>1</v>
      </c>
      <c r="BI14880">
        <v>2</v>
      </c>
      <c r="BJ14880">
        <v>1940</v>
      </c>
      <c r="BK14880">
        <v>4</v>
      </c>
      <c r="BL14880">
        <v>3.9318256327243257</v>
      </c>
      <c r="BM14880">
        <v>4.3174881135363101</v>
      </c>
      <c r="BN14880">
        <v>12.611537753638338</v>
      </c>
    </row>
    <row r="14881" spans="49:66" x14ac:dyDescent="0.25">
      <c r="AW14881">
        <v>100000</v>
      </c>
      <c r="AX14881">
        <v>11.512925464970229</v>
      </c>
      <c r="AY14881">
        <v>30</v>
      </c>
      <c r="AZ14881">
        <v>0</v>
      </c>
      <c r="BA14881">
        <v>0</v>
      </c>
      <c r="BB14881">
        <v>1</v>
      </c>
      <c r="BC14881">
        <v>0</v>
      </c>
      <c r="BD14881">
        <v>10.803160978586845</v>
      </c>
      <c r="BE14881">
        <v>6.6320017773956303</v>
      </c>
      <c r="BF14881">
        <v>4</v>
      </c>
      <c r="BG14881">
        <v>10.463731714431846</v>
      </c>
      <c r="BH14881">
        <v>1</v>
      </c>
      <c r="BI14881">
        <v>3</v>
      </c>
      <c r="BJ14881">
        <v>1975</v>
      </c>
      <c r="BK14881">
        <v>5</v>
      </c>
      <c r="BL14881">
        <v>5.5053315359323625</v>
      </c>
      <c r="BM14881">
        <v>4.1351665567423561</v>
      </c>
      <c r="BN14881">
        <v>11.77528972943772</v>
      </c>
    </row>
    <row r="14882" spans="49:66" x14ac:dyDescent="0.25">
      <c r="AW14882">
        <v>190000</v>
      </c>
      <c r="AX14882">
        <v>12.154779351142624</v>
      </c>
      <c r="AY14882">
        <v>54</v>
      </c>
      <c r="AZ14882">
        <v>0</v>
      </c>
      <c r="BA14882">
        <v>0</v>
      </c>
      <c r="BB14882">
        <v>0</v>
      </c>
      <c r="BC14882">
        <v>1</v>
      </c>
      <c r="BD14882">
        <v>10.996953287051358</v>
      </c>
      <c r="BE14882">
        <v>6.804614520062624</v>
      </c>
      <c r="BF14882">
        <v>2</v>
      </c>
      <c r="BG14882">
        <v>10.462074239700378</v>
      </c>
      <c r="BH14882">
        <v>1</v>
      </c>
      <c r="BI14882">
        <v>2</v>
      </c>
      <c r="BJ14882">
        <v>1970</v>
      </c>
      <c r="BK14882">
        <v>6</v>
      </c>
      <c r="BL14882">
        <v>5.1029105702054265</v>
      </c>
      <c r="BM14882">
        <v>4.7593208658439208</v>
      </c>
      <c r="BN14882">
        <v>12.100712129872347</v>
      </c>
    </row>
    <row r="14883" spans="49:66" x14ac:dyDescent="0.25">
      <c r="AW14883">
        <v>60000</v>
      </c>
      <c r="AX14883">
        <v>11.002099841204238</v>
      </c>
      <c r="AY14883">
        <v>61</v>
      </c>
      <c r="AZ14883">
        <v>0</v>
      </c>
      <c r="BA14883">
        <v>1</v>
      </c>
      <c r="BB14883">
        <v>0</v>
      </c>
      <c r="BC14883">
        <v>0</v>
      </c>
      <c r="BD14883">
        <v>11.034341126511256</v>
      </c>
      <c r="BE14883">
        <v>6.9930151229329605</v>
      </c>
      <c r="BF14883">
        <v>8</v>
      </c>
      <c r="BG14883">
        <v>11.001199435961073</v>
      </c>
      <c r="BH14883">
        <v>1</v>
      </c>
      <c r="BI14883">
        <v>3</v>
      </c>
      <c r="BJ14883">
        <v>1975</v>
      </c>
      <c r="BK14883">
        <v>8</v>
      </c>
      <c r="BL14883">
        <v>5.7268477475871968</v>
      </c>
      <c r="BM14883">
        <v>4.0661736852496899</v>
      </c>
      <c r="BN14883">
        <v>11.492722757652709</v>
      </c>
    </row>
    <row r="14884" spans="49:66" x14ac:dyDescent="0.25">
      <c r="AW14884">
        <v>50000</v>
      </c>
      <c r="AX14884">
        <v>10.819778284410283</v>
      </c>
      <c r="AY14884">
        <v>40</v>
      </c>
      <c r="AZ14884">
        <v>0</v>
      </c>
      <c r="BA14884">
        <v>1</v>
      </c>
      <c r="BB14884">
        <v>0</v>
      </c>
      <c r="BC14884">
        <v>0</v>
      </c>
      <c r="BD14884">
        <v>11.034341126511256</v>
      </c>
      <c r="BE14884">
        <v>6.752270376141742</v>
      </c>
      <c r="BF14884">
        <v>4</v>
      </c>
      <c r="BG14884">
        <v>11.421982733961675</v>
      </c>
      <c r="BH14884">
        <v>1</v>
      </c>
      <c r="BI14884">
        <v>2</v>
      </c>
      <c r="BJ14884">
        <v>1975</v>
      </c>
      <c r="BK14884">
        <v>4</v>
      </c>
      <c r="BL14884">
        <v>5.4610029488109681</v>
      </c>
      <c r="BM14884">
        <v>4.4228486291901365</v>
      </c>
      <c r="BN14884">
        <v>11.289781913656018</v>
      </c>
    </row>
    <row r="14885" spans="49:66" x14ac:dyDescent="0.25">
      <c r="AW14885">
        <v>30000</v>
      </c>
      <c r="AX14885">
        <v>10.308952660644293</v>
      </c>
      <c r="AY14885">
        <v>60</v>
      </c>
      <c r="AZ14885">
        <v>0</v>
      </c>
      <c r="BA14885">
        <v>0</v>
      </c>
      <c r="BB14885">
        <v>1</v>
      </c>
      <c r="BC14885">
        <v>0</v>
      </c>
      <c r="BD14885">
        <v>10.803160978586845</v>
      </c>
      <c r="BE14885">
        <v>6.3716118472318568</v>
      </c>
      <c r="BF14885">
        <v>1</v>
      </c>
      <c r="BG14885">
        <v>9.3528810587582925</v>
      </c>
      <c r="BH14885">
        <v>1</v>
      </c>
      <c r="BI14885">
        <v>2</v>
      </c>
      <c r="BJ14885">
        <v>1919</v>
      </c>
      <c r="BK14885">
        <v>5</v>
      </c>
      <c r="BL14885">
        <v>5.3423342519648109</v>
      </c>
      <c r="BM14885">
        <v>4.1351665567423561</v>
      </c>
      <c r="BN14885">
        <v>10.46310334047155</v>
      </c>
    </row>
    <row r="14886" spans="49:66" x14ac:dyDescent="0.25">
      <c r="AW14886">
        <v>30000</v>
      </c>
      <c r="AX14886">
        <v>10.308952660644293</v>
      </c>
      <c r="AY14886">
        <v>45</v>
      </c>
      <c r="AZ14886">
        <v>0</v>
      </c>
      <c r="BA14886">
        <v>0</v>
      </c>
      <c r="BB14886">
        <v>1</v>
      </c>
      <c r="BC14886">
        <v>0</v>
      </c>
      <c r="BD14886">
        <v>10.803160978586845</v>
      </c>
      <c r="BE14886">
        <v>6.3716118472318568</v>
      </c>
      <c r="BF14886">
        <v>3</v>
      </c>
      <c r="BG14886">
        <v>10.229187692175429</v>
      </c>
      <c r="BH14886">
        <v>0</v>
      </c>
      <c r="BI14886">
        <v>2</v>
      </c>
      <c r="BJ14886">
        <v>1950</v>
      </c>
      <c r="BK14886">
        <v>4</v>
      </c>
      <c r="BL14886">
        <v>5.1099777374486397</v>
      </c>
      <c r="BM14886">
        <v>4.0590051957825475</v>
      </c>
      <c r="BN14886">
        <v>10.373491181781864</v>
      </c>
    </row>
    <row r="14887" spans="49:66" x14ac:dyDescent="0.25">
      <c r="AW14887">
        <v>120000</v>
      </c>
      <c r="AX14887">
        <v>11.695247021764184</v>
      </c>
      <c r="AY14887">
        <v>62</v>
      </c>
      <c r="AZ14887">
        <v>0</v>
      </c>
      <c r="BA14887">
        <v>0</v>
      </c>
      <c r="BB14887">
        <v>1</v>
      </c>
      <c r="BC14887">
        <v>0</v>
      </c>
      <c r="BD14887">
        <v>10.803160978586845</v>
      </c>
      <c r="BE14887">
        <v>6.6320017773956303</v>
      </c>
      <c r="BF14887">
        <v>2</v>
      </c>
      <c r="BG14887">
        <v>10.87676334989294</v>
      </c>
      <c r="BH14887">
        <v>1</v>
      </c>
      <c r="BI14887">
        <v>3</v>
      </c>
      <c r="BJ14887">
        <v>1975</v>
      </c>
      <c r="BK14887">
        <v>7</v>
      </c>
      <c r="BL14887">
        <v>5.417950541507369</v>
      </c>
      <c r="BM14887">
        <v>4.5591262474866845</v>
      </c>
      <c r="BN14887">
        <v>11.695247021764184</v>
      </c>
    </row>
    <row r="14888" spans="49:66" x14ac:dyDescent="0.25">
      <c r="AW14888">
        <v>140000</v>
      </c>
      <c r="AX14888">
        <v>11.849397701591441</v>
      </c>
      <c r="AY14888">
        <v>36</v>
      </c>
      <c r="AZ14888">
        <v>0</v>
      </c>
      <c r="BA14888">
        <v>0</v>
      </c>
      <c r="BB14888">
        <v>1</v>
      </c>
      <c r="BC14888">
        <v>0</v>
      </c>
      <c r="BD14888">
        <v>10.803160978586845</v>
      </c>
      <c r="BE14888">
        <v>6.6320017773956303</v>
      </c>
      <c r="BF14888">
        <v>1</v>
      </c>
      <c r="BG14888">
        <v>10.714017688731117</v>
      </c>
      <c r="BH14888">
        <v>1</v>
      </c>
      <c r="BI14888">
        <v>3</v>
      </c>
      <c r="BJ14888">
        <v>2008</v>
      </c>
      <c r="BK14888">
        <v>6</v>
      </c>
      <c r="BL14888">
        <v>4.5071897776315639</v>
      </c>
      <c r="BM14888">
        <v>4.8928522584148721</v>
      </c>
      <c r="BN14888">
        <v>11.884489021402711</v>
      </c>
    </row>
    <row r="14889" spans="49:66" x14ac:dyDescent="0.25">
      <c r="AW14889">
        <v>80000</v>
      </c>
      <c r="AX14889">
        <v>11.289781913656018</v>
      </c>
      <c r="AY14889">
        <v>56</v>
      </c>
      <c r="AZ14889">
        <v>0</v>
      </c>
      <c r="BA14889">
        <v>0</v>
      </c>
      <c r="BB14889">
        <v>1</v>
      </c>
      <c r="BC14889">
        <v>0</v>
      </c>
      <c r="BD14889">
        <v>10.975601849898009</v>
      </c>
      <c r="BE14889">
        <v>6.4377516497364011</v>
      </c>
      <c r="BF14889">
        <v>2</v>
      </c>
      <c r="BG14889">
        <v>10.125910844525855</v>
      </c>
      <c r="BH14889">
        <v>1</v>
      </c>
      <c r="BI14889">
        <v>2</v>
      </c>
      <c r="BJ14889">
        <v>1919</v>
      </c>
      <c r="BK14889">
        <v>5</v>
      </c>
      <c r="BL14889">
        <v>4.6018312847259208</v>
      </c>
      <c r="BM14889">
        <v>2.7880929087757464</v>
      </c>
      <c r="BN14889">
        <v>10.596634733096073</v>
      </c>
    </row>
    <row r="14890" spans="49:66" x14ac:dyDescent="0.25">
      <c r="AW14890">
        <v>150000</v>
      </c>
      <c r="AX14890">
        <v>11.918390573078392</v>
      </c>
      <c r="AY14890">
        <v>85</v>
      </c>
      <c r="AZ14890">
        <v>0</v>
      </c>
      <c r="BA14890">
        <v>0</v>
      </c>
      <c r="BB14890">
        <v>1</v>
      </c>
      <c r="BC14890">
        <v>0</v>
      </c>
      <c r="BD14890">
        <v>10.971159418297601</v>
      </c>
      <c r="BE14890">
        <v>6.6957989170584913</v>
      </c>
      <c r="BF14890">
        <v>1</v>
      </c>
      <c r="BG14890">
        <v>9.923290179832307</v>
      </c>
      <c r="BH14890">
        <v>1</v>
      </c>
      <c r="BI14890">
        <v>3</v>
      </c>
      <c r="BJ14890">
        <v>1940</v>
      </c>
      <c r="BK14890">
        <v>6</v>
      </c>
      <c r="BL14890">
        <v>5.2040066870767951</v>
      </c>
      <c r="BM14890">
        <v>3.912023005428146</v>
      </c>
      <c r="BN14890">
        <v>11.77528972943772</v>
      </c>
    </row>
    <row r="14891" spans="49:66" x14ac:dyDescent="0.25">
      <c r="AW14891">
        <v>200000</v>
      </c>
      <c r="AX14891">
        <v>12.206072645530174</v>
      </c>
      <c r="AY14891">
        <v>50</v>
      </c>
      <c r="AZ14891">
        <v>0</v>
      </c>
      <c r="BA14891">
        <v>0</v>
      </c>
      <c r="BB14891">
        <v>1</v>
      </c>
      <c r="BC14891">
        <v>0</v>
      </c>
      <c r="BD14891">
        <v>10.942951212906582</v>
      </c>
      <c r="BE14891">
        <v>6.6970342476664841</v>
      </c>
      <c r="BF14891">
        <v>2</v>
      </c>
      <c r="BG14891">
        <v>11.769364517682078</v>
      </c>
      <c r="BH14891">
        <v>1</v>
      </c>
      <c r="BI14891">
        <v>3</v>
      </c>
      <c r="BJ14891">
        <v>1919</v>
      </c>
      <c r="BK14891">
        <v>5</v>
      </c>
      <c r="BL14891">
        <v>5.3278761687895813</v>
      </c>
      <c r="BM14891">
        <v>4.4228486291901365</v>
      </c>
      <c r="BN14891">
        <v>11.918390573078392</v>
      </c>
    </row>
    <row r="14892" spans="49:66" x14ac:dyDescent="0.25">
      <c r="AW14892">
        <v>260000</v>
      </c>
      <c r="AX14892">
        <v>12.468436909997665</v>
      </c>
      <c r="AY14892">
        <v>42</v>
      </c>
      <c r="AZ14892">
        <v>0</v>
      </c>
      <c r="BA14892">
        <v>0</v>
      </c>
      <c r="BB14892">
        <v>1</v>
      </c>
      <c r="BC14892">
        <v>0</v>
      </c>
      <c r="BD14892">
        <v>10.942951212906582</v>
      </c>
      <c r="BE14892">
        <v>6.837332814685591</v>
      </c>
      <c r="BF14892">
        <v>4</v>
      </c>
      <c r="BG14892">
        <v>11.461632170582678</v>
      </c>
      <c r="BH14892">
        <v>1</v>
      </c>
      <c r="BI14892">
        <v>5</v>
      </c>
      <c r="BJ14892">
        <v>1985</v>
      </c>
      <c r="BK14892">
        <v>10</v>
      </c>
      <c r="BL14892">
        <v>5.7419342406312728</v>
      </c>
      <c r="BM14892">
        <v>5.3391393610522915</v>
      </c>
      <c r="BN14892">
        <v>12.847926531702569</v>
      </c>
    </row>
    <row r="14893" spans="49:66" x14ac:dyDescent="0.25">
      <c r="AW14893">
        <v>400000</v>
      </c>
      <c r="AX14893">
        <v>12.899219826090119</v>
      </c>
      <c r="AY14893">
        <v>55</v>
      </c>
      <c r="AZ14893">
        <v>0</v>
      </c>
      <c r="BA14893">
        <v>0</v>
      </c>
      <c r="BB14893">
        <v>1</v>
      </c>
      <c r="BC14893">
        <v>0</v>
      </c>
      <c r="BD14893">
        <v>10.942951212906582</v>
      </c>
      <c r="BE14893">
        <v>6.6970342476664841</v>
      </c>
      <c r="BF14893">
        <v>3</v>
      </c>
      <c r="BG14893">
        <v>11.958662016072966</v>
      </c>
      <c r="BH14893">
        <v>1</v>
      </c>
      <c r="BI14893">
        <v>3</v>
      </c>
      <c r="BJ14893">
        <v>2002</v>
      </c>
      <c r="BK14893">
        <v>7</v>
      </c>
      <c r="BL14893">
        <v>6.2744480987719289</v>
      </c>
      <c r="BM14893">
        <v>4.8283137373023015</v>
      </c>
      <c r="BN14893">
        <v>12.429216196844383</v>
      </c>
    </row>
    <row r="14894" spans="49:66" x14ac:dyDescent="0.25">
      <c r="AW14894">
        <v>200000</v>
      </c>
      <c r="AX14894">
        <v>12.206072645530174</v>
      </c>
      <c r="AY14894">
        <v>36</v>
      </c>
      <c r="AZ14894">
        <v>0</v>
      </c>
      <c r="BA14894">
        <v>0</v>
      </c>
      <c r="BB14894">
        <v>1</v>
      </c>
      <c r="BC14894">
        <v>0</v>
      </c>
      <c r="BD14894">
        <v>10.942951212906582</v>
      </c>
      <c r="BE14894">
        <v>6.6970342476664841</v>
      </c>
      <c r="BF14894">
        <v>5</v>
      </c>
      <c r="BG14894">
        <v>12.375368062683885</v>
      </c>
      <c r="BH14894">
        <v>1</v>
      </c>
      <c r="BI14894">
        <v>3</v>
      </c>
      <c r="BJ14894">
        <v>2005</v>
      </c>
      <c r="BK14894">
        <v>6</v>
      </c>
      <c r="BL14894">
        <v>5.3981627015177525</v>
      </c>
      <c r="BM14894">
        <v>3.912023005428146</v>
      </c>
      <c r="BN14894">
        <v>12.206072645530174</v>
      </c>
    </row>
    <row r="14895" spans="49:66" x14ac:dyDescent="0.25">
      <c r="AW14895">
        <v>700000</v>
      </c>
      <c r="AX14895">
        <v>13.458835614025542</v>
      </c>
      <c r="AY14895">
        <v>63</v>
      </c>
      <c r="AZ14895">
        <v>0</v>
      </c>
      <c r="BA14895">
        <v>1</v>
      </c>
      <c r="BB14895">
        <v>0</v>
      </c>
      <c r="BC14895">
        <v>0</v>
      </c>
      <c r="BD14895">
        <v>11.482981588597156</v>
      </c>
      <c r="BE14895">
        <v>7.4229712510494208</v>
      </c>
      <c r="BF14895">
        <v>1</v>
      </c>
      <c r="BG14895">
        <v>10.691944912900398</v>
      </c>
      <c r="BH14895">
        <v>1</v>
      </c>
      <c r="BI14895">
        <v>3</v>
      </c>
      <c r="BJ14895">
        <v>1919</v>
      </c>
      <c r="BK14895">
        <v>6</v>
      </c>
      <c r="BL14895">
        <v>6.3044488024219811</v>
      </c>
      <c r="BM14895">
        <v>4.9326737526265436</v>
      </c>
      <c r="BN14895">
        <v>13.458835614025542</v>
      </c>
    </row>
    <row r="14896" spans="49:66" x14ac:dyDescent="0.25">
      <c r="AW14896">
        <v>500000</v>
      </c>
      <c r="AX14896">
        <v>13.122363377404328</v>
      </c>
      <c r="AY14896">
        <v>58</v>
      </c>
      <c r="AZ14896">
        <v>0</v>
      </c>
      <c r="BA14896">
        <v>1</v>
      </c>
      <c r="BB14896">
        <v>0</v>
      </c>
      <c r="BC14896">
        <v>0</v>
      </c>
      <c r="BD14896">
        <v>11.482981588597156</v>
      </c>
      <c r="BE14896">
        <v>7.5652752818989315</v>
      </c>
      <c r="BF14896">
        <v>1</v>
      </c>
      <c r="BG14896">
        <v>11.25462094856243</v>
      </c>
      <c r="BH14896">
        <v>1</v>
      </c>
      <c r="BI14896">
        <v>4</v>
      </c>
      <c r="BJ14896">
        <v>1919</v>
      </c>
      <c r="BK14896">
        <v>7</v>
      </c>
      <c r="BL14896">
        <v>6.1626128033108341</v>
      </c>
      <c r="BM14896">
        <v>4.7229532216444747</v>
      </c>
      <c r="BN14896">
        <v>13.017002861746503</v>
      </c>
    </row>
    <row r="14897" spans="49:66" x14ac:dyDescent="0.25">
      <c r="AW14897">
        <v>90000</v>
      </c>
      <c r="AX14897">
        <v>11.407564949312402</v>
      </c>
      <c r="AY14897">
        <v>51</v>
      </c>
      <c r="AZ14897">
        <v>0</v>
      </c>
      <c r="BA14897">
        <v>0</v>
      </c>
      <c r="BB14897">
        <v>0</v>
      </c>
      <c r="BC14897">
        <v>1</v>
      </c>
      <c r="BD14897">
        <v>10.857324519484246</v>
      </c>
      <c r="BE14897">
        <v>6.8585650347913649</v>
      </c>
      <c r="BF14897">
        <v>3</v>
      </c>
      <c r="BG14897">
        <v>11.076031607358404</v>
      </c>
      <c r="BH14897">
        <v>1</v>
      </c>
      <c r="BI14897">
        <v>4</v>
      </c>
      <c r="BJ14897">
        <v>1950</v>
      </c>
      <c r="BK14897">
        <v>9</v>
      </c>
      <c r="BL14897">
        <v>5.598421958998375</v>
      </c>
      <c r="BM14897">
        <v>4.685212893630859</v>
      </c>
      <c r="BN14897">
        <v>11.461632170582678</v>
      </c>
    </row>
    <row r="14898" spans="49:66" x14ac:dyDescent="0.25">
      <c r="AW14898">
        <v>50000</v>
      </c>
      <c r="AX14898">
        <v>10.819778284410283</v>
      </c>
      <c r="AY14898">
        <v>53</v>
      </c>
      <c r="AZ14898">
        <v>0</v>
      </c>
      <c r="BA14898">
        <v>0</v>
      </c>
      <c r="BB14898">
        <v>0</v>
      </c>
      <c r="BC14898">
        <v>1</v>
      </c>
      <c r="BD14898">
        <v>10.857324519484246</v>
      </c>
      <c r="BE14898">
        <v>6.7428806357919031</v>
      </c>
      <c r="BF14898">
        <v>3</v>
      </c>
      <c r="BG14898">
        <v>11.236934781108031</v>
      </c>
      <c r="BH14898">
        <v>1</v>
      </c>
      <c r="BI14898">
        <v>3</v>
      </c>
      <c r="BJ14898">
        <v>1975</v>
      </c>
      <c r="BK14898">
        <v>5</v>
      </c>
      <c r="BL14898">
        <v>5.0557148788903952</v>
      </c>
      <c r="BM14898">
        <v>2.4203681286504293</v>
      </c>
      <c r="BN14898">
        <v>10.714417768752456</v>
      </c>
    </row>
    <row r="14899" spans="49:66" x14ac:dyDescent="0.25">
      <c r="AW14899">
        <v>100000</v>
      </c>
      <c r="AX14899">
        <v>11.512925464970229</v>
      </c>
      <c r="AY14899">
        <v>69</v>
      </c>
      <c r="AZ14899">
        <v>0</v>
      </c>
      <c r="BA14899">
        <v>0</v>
      </c>
      <c r="BB14899">
        <v>1</v>
      </c>
      <c r="BC14899">
        <v>0</v>
      </c>
      <c r="BD14899">
        <v>10.942951212906582</v>
      </c>
      <c r="BE14899">
        <v>6.7957057751735137</v>
      </c>
      <c r="BF14899">
        <v>2</v>
      </c>
      <c r="BG14899">
        <v>10.211560314635642</v>
      </c>
      <c r="BH14899">
        <v>1</v>
      </c>
      <c r="BI14899">
        <v>4</v>
      </c>
      <c r="BJ14899">
        <v>1970</v>
      </c>
      <c r="BK14899">
        <v>7</v>
      </c>
      <c r="BL14899">
        <v>5.1179938124167554</v>
      </c>
      <c r="BM14899">
        <v>3.7297014486421913</v>
      </c>
      <c r="BN14899">
        <v>11.512925464970229</v>
      </c>
    </row>
    <row r="14900" spans="49:66" x14ac:dyDescent="0.25">
      <c r="AW14900">
        <v>30000</v>
      </c>
      <c r="AX14900">
        <v>10.308952660644293</v>
      </c>
      <c r="AY14900">
        <v>74</v>
      </c>
      <c r="AZ14900">
        <v>0</v>
      </c>
      <c r="BA14900">
        <v>0</v>
      </c>
      <c r="BB14900">
        <v>1</v>
      </c>
      <c r="BC14900">
        <v>0</v>
      </c>
      <c r="BD14900">
        <v>11.034228154955759</v>
      </c>
      <c r="BE14900">
        <v>6.7604146910834277</v>
      </c>
      <c r="BF14900">
        <v>2</v>
      </c>
      <c r="BG14900">
        <v>10.382265078333225</v>
      </c>
      <c r="BH14900">
        <v>1</v>
      </c>
      <c r="BI14900">
        <v>3</v>
      </c>
      <c r="BJ14900">
        <v>1919</v>
      </c>
      <c r="BK14900">
        <v>6</v>
      </c>
      <c r="BL14900">
        <v>5.4026773818722793</v>
      </c>
      <c r="BM14900">
        <v>3.912023005428146</v>
      </c>
      <c r="BN14900">
        <v>10.46310334047155</v>
      </c>
    </row>
    <row r="14901" spans="49:66" x14ac:dyDescent="0.25">
      <c r="AW14901">
        <v>100000</v>
      </c>
      <c r="AX14901">
        <v>11.512925464970229</v>
      </c>
      <c r="AY14901">
        <v>58</v>
      </c>
      <c r="AZ14901">
        <v>0</v>
      </c>
      <c r="BA14901">
        <v>0</v>
      </c>
      <c r="BB14901">
        <v>1</v>
      </c>
      <c r="BC14901">
        <v>0</v>
      </c>
      <c r="BD14901">
        <v>10.942951212906582</v>
      </c>
      <c r="BE14901">
        <v>6.6970342476664841</v>
      </c>
      <c r="BF14901">
        <v>2</v>
      </c>
      <c r="BG14901">
        <v>10.23931672529323</v>
      </c>
      <c r="BH14901">
        <v>1</v>
      </c>
      <c r="BI14901">
        <v>3</v>
      </c>
      <c r="BJ14901">
        <v>1940</v>
      </c>
      <c r="BK14901">
        <v>6</v>
      </c>
      <c r="BL14901">
        <v>5.5093883366279774</v>
      </c>
      <c r="BM14901">
        <v>4.6051701859880918</v>
      </c>
      <c r="BN14901">
        <v>12.899219826090119</v>
      </c>
    </row>
    <row r="14902" spans="49:66" x14ac:dyDescent="0.25">
      <c r="AW14902">
        <v>400000</v>
      </c>
      <c r="AX14902">
        <v>12.899219826090119</v>
      </c>
      <c r="AY14902">
        <v>47</v>
      </c>
      <c r="AZ14902">
        <v>0</v>
      </c>
      <c r="BA14902">
        <v>1</v>
      </c>
      <c r="BB14902">
        <v>0</v>
      </c>
      <c r="BC14902">
        <v>0</v>
      </c>
      <c r="BD14902">
        <v>11.225643312539775</v>
      </c>
      <c r="BE14902">
        <v>7.0492548412558369</v>
      </c>
      <c r="BF14902">
        <v>4</v>
      </c>
      <c r="BG14902">
        <v>11.727456030786199</v>
      </c>
      <c r="BH14902">
        <v>1</v>
      </c>
      <c r="BI14902">
        <v>3</v>
      </c>
      <c r="BJ14902">
        <v>1960</v>
      </c>
      <c r="BK14902">
        <v>7</v>
      </c>
      <c r="BL14902">
        <v>5.6801726090170677</v>
      </c>
      <c r="BM14902">
        <v>4.3174881135363101</v>
      </c>
      <c r="BN14902">
        <v>12.706847933442663</v>
      </c>
    </row>
    <row r="14903" spans="49:66" x14ac:dyDescent="0.25">
      <c r="AW14903">
        <v>100000</v>
      </c>
      <c r="AX14903">
        <v>11.512925464970229</v>
      </c>
      <c r="AY14903">
        <v>58</v>
      </c>
      <c r="AZ14903">
        <v>0</v>
      </c>
      <c r="BA14903">
        <v>0</v>
      </c>
      <c r="BB14903">
        <v>0</v>
      </c>
      <c r="BC14903">
        <v>1</v>
      </c>
      <c r="BD14903">
        <v>10.996953287051358</v>
      </c>
      <c r="BE14903">
        <v>7.1951873201787091</v>
      </c>
      <c r="BF14903">
        <v>2</v>
      </c>
      <c r="BG14903">
        <v>12.375368062683885</v>
      </c>
      <c r="BH14903">
        <v>1</v>
      </c>
      <c r="BI14903">
        <v>4</v>
      </c>
      <c r="BJ14903">
        <v>1975</v>
      </c>
      <c r="BK14903">
        <v>7</v>
      </c>
      <c r="BL14903">
        <v>6.1800166536525722</v>
      </c>
      <c r="BM14903">
        <v>6.1423957643154328</v>
      </c>
      <c r="BN14903">
        <v>13.38472764187182</v>
      </c>
    </row>
    <row r="14904" spans="49:66" x14ac:dyDescent="0.25">
      <c r="AW14904">
        <v>450000</v>
      </c>
      <c r="AX14904">
        <v>13.017002861746503</v>
      </c>
      <c r="AY14904">
        <v>54</v>
      </c>
      <c r="AZ14904">
        <v>0</v>
      </c>
      <c r="BA14904">
        <v>1</v>
      </c>
      <c r="BB14904">
        <v>0</v>
      </c>
      <c r="BC14904">
        <v>0</v>
      </c>
      <c r="BD14904">
        <v>11.225643312539775</v>
      </c>
      <c r="BE14904">
        <v>6.8511849274937431</v>
      </c>
      <c r="BF14904">
        <v>2</v>
      </c>
      <c r="BG14904">
        <v>11.694946976755181</v>
      </c>
      <c r="BH14904">
        <v>1</v>
      </c>
      <c r="BI14904">
        <v>2</v>
      </c>
      <c r="BJ14904">
        <v>1960</v>
      </c>
      <c r="BK14904">
        <v>7</v>
      </c>
      <c r="BL14904">
        <v>5.9053618480545707</v>
      </c>
      <c r="BM14904">
        <v>2.5257286443082556</v>
      </c>
      <c r="BN14904">
        <v>10.819778284410283</v>
      </c>
    </row>
    <row r="14905" spans="49:66" x14ac:dyDescent="0.25">
      <c r="AW14905">
        <v>80000</v>
      </c>
      <c r="AX14905">
        <v>11.289781913656018</v>
      </c>
      <c r="AY14905">
        <v>48</v>
      </c>
      <c r="AZ14905">
        <v>0</v>
      </c>
      <c r="BA14905">
        <v>0</v>
      </c>
      <c r="BB14905">
        <v>0</v>
      </c>
      <c r="BC14905">
        <v>1</v>
      </c>
      <c r="BD14905">
        <v>10.928991369383599</v>
      </c>
      <c r="BE14905">
        <v>6.9107507879619359</v>
      </c>
      <c r="BF14905">
        <v>5</v>
      </c>
      <c r="BG14905">
        <v>11.278872623147983</v>
      </c>
      <c r="BH14905">
        <v>1</v>
      </c>
      <c r="BI14905">
        <v>4</v>
      </c>
      <c r="BJ14905">
        <v>1940</v>
      </c>
      <c r="BK14905">
        <v>6</v>
      </c>
      <c r="BL14905">
        <v>5.8141305318250662</v>
      </c>
      <c r="BM14905">
        <v>5.1159958097740823</v>
      </c>
      <c r="BN14905">
        <v>11.407564949312402</v>
      </c>
    </row>
    <row r="14906" spans="49:66" x14ac:dyDescent="0.25">
      <c r="AW14906">
        <v>30000</v>
      </c>
      <c r="AX14906">
        <v>10.308952660644293</v>
      </c>
      <c r="AY14906">
        <v>79</v>
      </c>
      <c r="AZ14906">
        <v>0</v>
      </c>
      <c r="BA14906">
        <v>0</v>
      </c>
      <c r="BB14906">
        <v>0</v>
      </c>
      <c r="BC14906">
        <v>1</v>
      </c>
      <c r="BD14906">
        <v>11.267855783322323</v>
      </c>
      <c r="BE14906">
        <v>6.9246123960485599</v>
      </c>
      <c r="BF14906">
        <v>2</v>
      </c>
      <c r="BG14906">
        <v>10.348173373797573</v>
      </c>
      <c r="BH14906">
        <v>1</v>
      </c>
      <c r="BI14906">
        <v>2</v>
      </c>
      <c r="BJ14906">
        <v>1950</v>
      </c>
      <c r="BK14906">
        <v>5</v>
      </c>
      <c r="BL14906">
        <v>5.4271502383910049</v>
      </c>
      <c r="BM14906">
        <v>3.7879703567657144</v>
      </c>
      <c r="BN14906">
        <v>11.512925464970229</v>
      </c>
    </row>
    <row r="14907" spans="49:66" x14ac:dyDescent="0.25">
      <c r="AW14907">
        <v>240000</v>
      </c>
      <c r="AX14907">
        <v>12.388394202324129</v>
      </c>
      <c r="AY14907">
        <v>55</v>
      </c>
      <c r="AZ14907">
        <v>0</v>
      </c>
      <c r="BA14907">
        <v>0</v>
      </c>
      <c r="BB14907">
        <v>0</v>
      </c>
      <c r="BC14907">
        <v>0</v>
      </c>
      <c r="BD14907">
        <v>10.960808986786358</v>
      </c>
      <c r="BE14907">
        <v>6.62273632394984</v>
      </c>
      <c r="BF14907">
        <v>2</v>
      </c>
      <c r="BG14907">
        <v>11.097137256538989</v>
      </c>
      <c r="BH14907">
        <v>1</v>
      </c>
      <c r="BI14907">
        <v>2</v>
      </c>
      <c r="BJ14907">
        <v>1960</v>
      </c>
      <c r="BK14907">
        <v>4</v>
      </c>
      <c r="BL14907">
        <v>4.6882850927292727</v>
      </c>
      <c r="BM14907">
        <v>4.1997050778849268</v>
      </c>
      <c r="BN14907">
        <v>12.388394202324129</v>
      </c>
    </row>
    <row r="14908" spans="49:66" x14ac:dyDescent="0.25">
      <c r="AW14908">
        <v>100000</v>
      </c>
      <c r="AX14908">
        <v>11.512925464970229</v>
      </c>
      <c r="AY14908">
        <v>70</v>
      </c>
      <c r="AZ14908">
        <v>0</v>
      </c>
      <c r="BA14908">
        <v>0</v>
      </c>
      <c r="BB14908">
        <v>0</v>
      </c>
      <c r="BC14908">
        <v>1</v>
      </c>
      <c r="BD14908">
        <v>11.19000301397943</v>
      </c>
      <c r="BE14908">
        <v>7.0975488506147926</v>
      </c>
      <c r="BF14908">
        <v>1</v>
      </c>
      <c r="BG14908">
        <v>9.8495592105105718</v>
      </c>
      <c r="BH14908">
        <v>1</v>
      </c>
      <c r="BI14908">
        <v>3</v>
      </c>
      <c r="BJ14908">
        <v>1970</v>
      </c>
      <c r="BK14908">
        <v>8</v>
      </c>
      <c r="BL14908">
        <v>5.2417470150596426</v>
      </c>
      <c r="BM14908">
        <v>4.1523513814912141</v>
      </c>
      <c r="BN14908">
        <v>12.206072645530174</v>
      </c>
    </row>
    <row r="14909" spans="49:66" x14ac:dyDescent="0.25">
      <c r="AW14909">
        <v>180000</v>
      </c>
      <c r="AX14909">
        <v>12.100712129872347</v>
      </c>
      <c r="AY14909">
        <v>67</v>
      </c>
      <c r="AZ14909">
        <v>0</v>
      </c>
      <c r="BA14909">
        <v>0</v>
      </c>
      <c r="BB14909">
        <v>0</v>
      </c>
      <c r="BC14909">
        <v>1</v>
      </c>
      <c r="BD14909">
        <v>10.844783043399849</v>
      </c>
      <c r="BE14909">
        <v>6.4707995037826018</v>
      </c>
      <c r="BF14909">
        <v>2</v>
      </c>
      <c r="BG14909">
        <v>10.780413560888006</v>
      </c>
      <c r="BH14909">
        <v>1</v>
      </c>
      <c r="BI14909">
        <v>2</v>
      </c>
      <c r="BJ14909">
        <v>1970</v>
      </c>
      <c r="BK14909">
        <v>6</v>
      </c>
      <c r="BL14909">
        <v>5.4806389233419912</v>
      </c>
      <c r="BM14909">
        <v>4.8142148129227991</v>
      </c>
      <c r="BN14909">
        <v>12.206072645530174</v>
      </c>
    </row>
    <row r="14910" spans="49:66" x14ac:dyDescent="0.25">
      <c r="AW14910">
        <v>130000</v>
      </c>
      <c r="AX14910">
        <v>11.77528972943772</v>
      </c>
      <c r="AY14910">
        <v>66</v>
      </c>
      <c r="AZ14910">
        <v>0</v>
      </c>
      <c r="BA14910">
        <v>0</v>
      </c>
      <c r="BB14910">
        <v>0</v>
      </c>
      <c r="BC14910">
        <v>1</v>
      </c>
      <c r="BD14910">
        <v>10.844783043399849</v>
      </c>
      <c r="BE14910">
        <v>6.7238324408212087</v>
      </c>
      <c r="BF14910">
        <v>2</v>
      </c>
      <c r="BG14910">
        <v>10.813337587580296</v>
      </c>
      <c r="BH14910">
        <v>1</v>
      </c>
      <c r="BI14910">
        <v>3</v>
      </c>
      <c r="BJ14910">
        <v>1980</v>
      </c>
      <c r="BK14910">
        <v>5</v>
      </c>
      <c r="BL14910">
        <v>5.3706380281276624</v>
      </c>
      <c r="BM14910">
        <v>4.7944121855990334</v>
      </c>
      <c r="BN14910">
        <v>11.77528972943772</v>
      </c>
    </row>
    <row r="14911" spans="49:66" x14ac:dyDescent="0.25">
      <c r="AW14911">
        <v>30000</v>
      </c>
      <c r="AX14911">
        <v>10.308952660644293</v>
      </c>
      <c r="AY14911">
        <v>64</v>
      </c>
      <c r="AZ14911">
        <v>0</v>
      </c>
      <c r="BA14911">
        <v>0</v>
      </c>
      <c r="BB14911">
        <v>1</v>
      </c>
      <c r="BC14911">
        <v>0</v>
      </c>
      <c r="BD14911">
        <v>10.975601849898009</v>
      </c>
      <c r="BE14911">
        <v>6.4377516497364011</v>
      </c>
      <c r="BF14911">
        <v>1</v>
      </c>
      <c r="BG14911">
        <v>10.22208672762263</v>
      </c>
      <c r="BH14911">
        <v>1</v>
      </c>
      <c r="BI14911">
        <v>2</v>
      </c>
      <c r="BJ14911">
        <v>1920</v>
      </c>
      <c r="BK14911">
        <v>5</v>
      </c>
      <c r="BL14911">
        <v>6.3875805324956456</v>
      </c>
      <c r="BM14911">
        <v>4.4228486291901365</v>
      </c>
      <c r="BN14911">
        <v>10.221941283654663</v>
      </c>
    </row>
    <row r="14912" spans="49:66" x14ac:dyDescent="0.25">
      <c r="AW14912">
        <v>60000</v>
      </c>
      <c r="AX14912">
        <v>11.002099841204238</v>
      </c>
      <c r="AY14912">
        <v>81</v>
      </c>
      <c r="AZ14912">
        <v>0</v>
      </c>
      <c r="BA14912">
        <v>0</v>
      </c>
      <c r="BB14912">
        <v>0</v>
      </c>
      <c r="BC14912">
        <v>0</v>
      </c>
      <c r="BD14912">
        <v>11.16713393834768</v>
      </c>
      <c r="BE14912">
        <v>6.8679744089702925</v>
      </c>
      <c r="BF14912">
        <v>2</v>
      </c>
      <c r="BG14912">
        <v>11.156250521031495</v>
      </c>
      <c r="BH14912">
        <v>1</v>
      </c>
      <c r="BI14912">
        <v>2</v>
      </c>
      <c r="BJ14912">
        <v>1975</v>
      </c>
      <c r="BK14912">
        <v>6</v>
      </c>
      <c r="BL14912">
        <v>4.7376593690633673</v>
      </c>
      <c r="BM14912">
        <v>4.4228486291901365</v>
      </c>
      <c r="BN14912">
        <v>12.765688433465597</v>
      </c>
    </row>
    <row r="14913" spans="49:66" x14ac:dyDescent="0.25">
      <c r="AW14913">
        <v>250000</v>
      </c>
      <c r="AX14913">
        <v>12.429216196844383</v>
      </c>
      <c r="AY14913">
        <v>86</v>
      </c>
      <c r="AZ14913">
        <v>0</v>
      </c>
      <c r="BA14913">
        <v>0</v>
      </c>
      <c r="BB14913">
        <v>0</v>
      </c>
      <c r="BC14913">
        <v>1</v>
      </c>
      <c r="BD14913">
        <v>11.19000301397943</v>
      </c>
      <c r="BE14913">
        <v>7.0975488506147926</v>
      </c>
      <c r="BF14913">
        <v>2</v>
      </c>
      <c r="BG14913">
        <v>11.289781913656018</v>
      </c>
      <c r="BH14913">
        <v>1</v>
      </c>
      <c r="BI14913">
        <v>3</v>
      </c>
      <c r="BJ14913">
        <v>1960</v>
      </c>
      <c r="BK14913">
        <v>5</v>
      </c>
      <c r="BL14913">
        <v>5.4000462959868676</v>
      </c>
      <c r="BM14913">
        <v>3.5671825191458284</v>
      </c>
      <c r="BN14913">
        <v>11.002099841204238</v>
      </c>
    </row>
    <row r="14914" spans="49:66" x14ac:dyDescent="0.25">
      <c r="AW14914">
        <v>300000</v>
      </c>
      <c r="AX14914">
        <v>12.611537753638338</v>
      </c>
      <c r="AY14914">
        <v>63</v>
      </c>
      <c r="AZ14914">
        <v>0</v>
      </c>
      <c r="BA14914">
        <v>1</v>
      </c>
      <c r="BB14914">
        <v>0</v>
      </c>
      <c r="BC14914">
        <v>0</v>
      </c>
      <c r="BD14914">
        <v>11.478810097334096</v>
      </c>
      <c r="BE14914">
        <v>7.3827464497389119</v>
      </c>
      <c r="BF14914">
        <v>1</v>
      </c>
      <c r="BG14914">
        <v>9.2085387500295539</v>
      </c>
      <c r="BH14914">
        <v>1</v>
      </c>
      <c r="BI14914">
        <v>3</v>
      </c>
      <c r="BJ14914">
        <v>1950</v>
      </c>
      <c r="BK14914">
        <v>5</v>
      </c>
      <c r="BL14914">
        <v>5.9058158775833665</v>
      </c>
      <c r="BM14914">
        <v>4.1614838650649242</v>
      </c>
      <c r="BN14914">
        <v>12.611537753638338</v>
      </c>
    </row>
    <row r="14915" spans="49:66" x14ac:dyDescent="0.25">
      <c r="AW14915">
        <v>240000</v>
      </c>
      <c r="AX14915">
        <v>12.388394202324129</v>
      </c>
      <c r="AY14915">
        <v>37</v>
      </c>
      <c r="AZ14915">
        <v>1</v>
      </c>
      <c r="BA14915">
        <v>0</v>
      </c>
      <c r="BB14915">
        <v>0</v>
      </c>
      <c r="BC14915">
        <v>0</v>
      </c>
      <c r="BD14915">
        <v>11.271783407953343</v>
      </c>
      <c r="BE14915">
        <v>7.1823521118852627</v>
      </c>
      <c r="BF14915">
        <v>1</v>
      </c>
      <c r="BG14915">
        <v>7.1553963018967339</v>
      </c>
      <c r="BH14915">
        <v>1</v>
      </c>
      <c r="BI14915">
        <v>3</v>
      </c>
      <c r="BJ14915">
        <v>1980</v>
      </c>
      <c r="BK14915">
        <v>6</v>
      </c>
      <c r="BL14915">
        <v>5.7235851019523807</v>
      </c>
      <c r="BM14915">
        <v>4.685212893630859</v>
      </c>
      <c r="BN14915">
        <v>12.367340793126296</v>
      </c>
    </row>
    <row r="14916" spans="49:66" x14ac:dyDescent="0.25">
      <c r="AW14916">
        <v>130000</v>
      </c>
      <c r="AX14916">
        <v>11.77528972943772</v>
      </c>
      <c r="AY14916">
        <v>80</v>
      </c>
      <c r="AZ14916">
        <v>0</v>
      </c>
      <c r="BA14916">
        <v>0</v>
      </c>
      <c r="BB14916">
        <v>0</v>
      </c>
      <c r="BC14916">
        <v>0</v>
      </c>
      <c r="BD14916">
        <v>10.960808986786358</v>
      </c>
      <c r="BE14916">
        <v>6.9382844840169602</v>
      </c>
      <c r="BF14916">
        <v>1</v>
      </c>
      <c r="BG14916">
        <v>10.363314575330303</v>
      </c>
      <c r="BH14916">
        <v>1</v>
      </c>
      <c r="BI14916">
        <v>3</v>
      </c>
      <c r="BJ14916">
        <v>1960</v>
      </c>
      <c r="BK14916">
        <v>6</v>
      </c>
      <c r="BL14916">
        <v>5.1357984370502621</v>
      </c>
      <c r="BM14916">
        <v>3.7475413667703812</v>
      </c>
      <c r="BN14916">
        <v>12.429216196844383</v>
      </c>
    </row>
    <row r="14917" spans="49:66" x14ac:dyDescent="0.25">
      <c r="AW14917">
        <v>350000</v>
      </c>
      <c r="AX14917">
        <v>12.765688433465597</v>
      </c>
      <c r="AY14917">
        <v>85</v>
      </c>
      <c r="AZ14917">
        <v>0</v>
      </c>
      <c r="BA14917">
        <v>0</v>
      </c>
      <c r="BB14917">
        <v>0</v>
      </c>
      <c r="BC14917">
        <v>0</v>
      </c>
      <c r="BD14917">
        <v>10.941588754609102</v>
      </c>
      <c r="BE14917">
        <v>6.8997231072848724</v>
      </c>
      <c r="BF14917">
        <v>2</v>
      </c>
      <c r="BG14917">
        <v>10.548284472155027</v>
      </c>
      <c r="BH14917">
        <v>1</v>
      </c>
      <c r="BI14917">
        <v>3</v>
      </c>
      <c r="BJ14917">
        <v>1975</v>
      </c>
      <c r="BK14917">
        <v>7</v>
      </c>
      <c r="BL14917">
        <v>5.4885933142504086</v>
      </c>
      <c r="BM14917">
        <v>4.0661736852496899</v>
      </c>
      <c r="BN14917">
        <v>12.611537753638338</v>
      </c>
    </row>
    <row r="14918" spans="49:66" x14ac:dyDescent="0.25">
      <c r="AW14918">
        <v>90000</v>
      </c>
      <c r="AX14918">
        <v>11.407564949312402</v>
      </c>
      <c r="AY14918">
        <v>41</v>
      </c>
      <c r="AZ14918">
        <v>0</v>
      </c>
      <c r="BA14918">
        <v>0</v>
      </c>
      <c r="BB14918">
        <v>0</v>
      </c>
      <c r="BC14918">
        <v>1</v>
      </c>
      <c r="BD14918">
        <v>11.047805889293775</v>
      </c>
      <c r="BE14918">
        <v>6.9603477291013078</v>
      </c>
      <c r="BF14918">
        <v>1</v>
      </c>
      <c r="BG14918">
        <v>10.085058827939379</v>
      </c>
      <c r="BH14918">
        <v>1</v>
      </c>
      <c r="BI14918">
        <v>4</v>
      </c>
      <c r="BJ14918">
        <v>1950</v>
      </c>
      <c r="BK14918">
        <v>7</v>
      </c>
      <c r="BL14918">
        <v>5.8809984274237621</v>
      </c>
      <c r="BM14918">
        <v>4.8928522584148721</v>
      </c>
      <c r="BN14918">
        <v>11.695247021764184</v>
      </c>
    </row>
    <row r="14919" spans="49:66" x14ac:dyDescent="0.25">
      <c r="AW14919">
        <v>60000</v>
      </c>
      <c r="AX14919">
        <v>11.002099841204238</v>
      </c>
      <c r="AY14919">
        <v>75</v>
      </c>
      <c r="AZ14919">
        <v>0</v>
      </c>
      <c r="BA14919">
        <v>0</v>
      </c>
      <c r="BB14919">
        <v>1</v>
      </c>
      <c r="BC14919">
        <v>0</v>
      </c>
      <c r="BD14919">
        <v>10.975601849898009</v>
      </c>
      <c r="BE14919">
        <v>6.6858609470683596</v>
      </c>
      <c r="BF14919">
        <v>2</v>
      </c>
      <c r="BG14919">
        <v>10.700994748420316</v>
      </c>
      <c r="BH14919">
        <v>1</v>
      </c>
      <c r="BI14919">
        <v>3</v>
      </c>
      <c r="BJ14919">
        <v>1930</v>
      </c>
      <c r="BK14919">
        <v>7</v>
      </c>
      <c r="BL14919">
        <v>5.4806389233419912</v>
      </c>
      <c r="BM14919">
        <v>4.7593208658439208</v>
      </c>
      <c r="BN14919">
        <v>11.512925464970229</v>
      </c>
    </row>
    <row r="14920" spans="49:66" x14ac:dyDescent="0.25">
      <c r="AW14920">
        <v>60000</v>
      </c>
      <c r="AX14920">
        <v>11.002099841204238</v>
      </c>
      <c r="AY14920">
        <v>50</v>
      </c>
      <c r="AZ14920">
        <v>0</v>
      </c>
      <c r="BA14920">
        <v>1</v>
      </c>
      <c r="BB14920">
        <v>0</v>
      </c>
      <c r="BC14920">
        <v>0</v>
      </c>
      <c r="BD14920">
        <v>11.281396857121578</v>
      </c>
      <c r="BE14920">
        <v>7.1188262490620779</v>
      </c>
      <c r="BF14920">
        <v>2</v>
      </c>
      <c r="BG14920">
        <v>10.915088464214607</v>
      </c>
      <c r="BH14920">
        <v>1</v>
      </c>
      <c r="BI14920">
        <v>3</v>
      </c>
      <c r="BJ14920">
        <v>1975</v>
      </c>
      <c r="BK14920">
        <v>6</v>
      </c>
      <c r="BL14920">
        <v>5.4470965025590212</v>
      </c>
      <c r="BM14920">
        <v>4.2484952420493594</v>
      </c>
      <c r="BN14920">
        <v>11.512925464970229</v>
      </c>
    </row>
    <row r="14921" spans="49:66" x14ac:dyDescent="0.25">
      <c r="AW14921">
        <v>180000</v>
      </c>
      <c r="AX14921">
        <v>12.100712129872347</v>
      </c>
      <c r="AY14921">
        <v>51</v>
      </c>
      <c r="AZ14921">
        <v>0</v>
      </c>
      <c r="BA14921">
        <v>0</v>
      </c>
      <c r="BB14921">
        <v>0</v>
      </c>
      <c r="BC14921">
        <v>1</v>
      </c>
      <c r="BD14921">
        <v>11.19000301397943</v>
      </c>
      <c r="BE14921">
        <v>7.0975488506147926</v>
      </c>
      <c r="BF14921">
        <v>3</v>
      </c>
      <c r="BG14921">
        <v>12.014803175294796</v>
      </c>
      <c r="BH14921">
        <v>1</v>
      </c>
      <c r="BI14921">
        <v>3</v>
      </c>
      <c r="BJ14921">
        <v>1975</v>
      </c>
      <c r="BK14921">
        <v>6</v>
      </c>
      <c r="BL14921">
        <v>5.5284365315986719</v>
      </c>
      <c r="BM14921">
        <v>4.685212893630859</v>
      </c>
      <c r="BN14921">
        <v>12.206072645530174</v>
      </c>
    </row>
    <row r="14922" spans="49:66" x14ac:dyDescent="0.25">
      <c r="AW14922">
        <v>130000</v>
      </c>
      <c r="AX14922">
        <v>11.77528972943772</v>
      </c>
      <c r="AY14922">
        <v>49</v>
      </c>
      <c r="AZ14922">
        <v>0</v>
      </c>
      <c r="BA14922">
        <v>0</v>
      </c>
      <c r="BB14922">
        <v>0</v>
      </c>
      <c r="BC14922">
        <v>1</v>
      </c>
      <c r="BD14922">
        <v>10.731952030043702</v>
      </c>
      <c r="BE14922">
        <v>6.674561391814426</v>
      </c>
      <c r="BF14922">
        <v>3</v>
      </c>
      <c r="BG14922">
        <v>10.914106163733607</v>
      </c>
      <c r="BH14922">
        <v>1</v>
      </c>
      <c r="BI14922">
        <v>3</v>
      </c>
      <c r="BJ14922">
        <v>2006</v>
      </c>
      <c r="BK14922">
        <v>5</v>
      </c>
      <c r="BL14922">
        <v>5.9401712527204316</v>
      </c>
      <c r="BM14922">
        <v>3.9920657131078365</v>
      </c>
      <c r="BN14922">
        <v>11.918390573078392</v>
      </c>
    </row>
    <row r="14923" spans="49:66" x14ac:dyDescent="0.25">
      <c r="AW14923">
        <v>100000</v>
      </c>
      <c r="AX14923">
        <v>11.512925464970229</v>
      </c>
      <c r="AY14923">
        <v>74</v>
      </c>
      <c r="AZ14923">
        <v>0</v>
      </c>
      <c r="BA14923">
        <v>0</v>
      </c>
      <c r="BB14923">
        <v>0</v>
      </c>
      <c r="BC14923">
        <v>1</v>
      </c>
      <c r="BD14923">
        <v>10.731952030043702</v>
      </c>
      <c r="BE14923">
        <v>6.674561391814426</v>
      </c>
      <c r="BF14923">
        <v>1</v>
      </c>
      <c r="BG14923">
        <v>9.9281801651265003</v>
      </c>
      <c r="BH14923">
        <v>1</v>
      </c>
      <c r="BI14923">
        <v>3</v>
      </c>
      <c r="BJ14923">
        <v>1930</v>
      </c>
      <c r="BK14923">
        <v>6</v>
      </c>
      <c r="BL14923">
        <v>5.0106352940962555</v>
      </c>
      <c r="BM14923">
        <v>3.3730265047068877</v>
      </c>
      <c r="BN14923">
        <v>11.512925464970229</v>
      </c>
    </row>
    <row r="14924" spans="49:66" x14ac:dyDescent="0.25">
      <c r="AW14924">
        <v>90000</v>
      </c>
      <c r="AX14924">
        <v>11.407564949312402</v>
      </c>
      <c r="AY14924">
        <v>49</v>
      </c>
      <c r="AZ14924">
        <v>0</v>
      </c>
      <c r="BA14924">
        <v>0</v>
      </c>
      <c r="BB14924">
        <v>0</v>
      </c>
      <c r="BC14924">
        <v>1</v>
      </c>
      <c r="BD14924">
        <v>10.731952030043702</v>
      </c>
      <c r="BE14924">
        <v>6.674561391814426</v>
      </c>
      <c r="BF14924">
        <v>1</v>
      </c>
      <c r="BG14924">
        <v>10.593680373269637</v>
      </c>
      <c r="BH14924">
        <v>1</v>
      </c>
      <c r="BI14924">
        <v>3</v>
      </c>
      <c r="BJ14924">
        <v>1940</v>
      </c>
      <c r="BK14924">
        <v>5</v>
      </c>
      <c r="BL14924">
        <v>4.9784563957320209</v>
      </c>
      <c r="BM14924">
        <v>4.6051701859880918</v>
      </c>
      <c r="BN14924">
        <v>11.918390573078392</v>
      </c>
    </row>
    <row r="14925" spans="49:66" x14ac:dyDescent="0.25">
      <c r="AW14925">
        <v>280000</v>
      </c>
      <c r="AX14925">
        <v>12.542544882151386</v>
      </c>
      <c r="AY14925">
        <v>67</v>
      </c>
      <c r="AZ14925">
        <v>0</v>
      </c>
      <c r="BA14925">
        <v>0</v>
      </c>
      <c r="BB14925">
        <v>0</v>
      </c>
      <c r="BC14925">
        <v>1</v>
      </c>
      <c r="BD14925">
        <v>10.731952030043702</v>
      </c>
      <c r="BE14925">
        <v>6.674561391814426</v>
      </c>
      <c r="BF14925">
        <v>2</v>
      </c>
      <c r="BG14925">
        <v>10.757519828613711</v>
      </c>
      <c r="BH14925">
        <v>1</v>
      </c>
      <c r="BI14925">
        <v>3</v>
      </c>
      <c r="BJ14925">
        <v>1995</v>
      </c>
      <c r="BK14925">
        <v>7</v>
      </c>
      <c r="BL14925">
        <v>5.6155582412534981</v>
      </c>
      <c r="BM14925">
        <v>4.7944121855990334</v>
      </c>
      <c r="BN14925">
        <v>12.429216196844383</v>
      </c>
    </row>
    <row r="14926" spans="49:66" x14ac:dyDescent="0.25">
      <c r="AW14926">
        <v>160000</v>
      </c>
      <c r="AX14926">
        <v>11.982929094215963</v>
      </c>
      <c r="AY14926">
        <v>41</v>
      </c>
      <c r="AZ14926">
        <v>0</v>
      </c>
      <c r="BA14926">
        <v>1</v>
      </c>
      <c r="BB14926">
        <v>0</v>
      </c>
      <c r="BC14926">
        <v>0</v>
      </c>
      <c r="BD14926">
        <v>11.138348372395459</v>
      </c>
      <c r="BE14926">
        <v>7.0290875641496617</v>
      </c>
      <c r="BF14926">
        <v>5</v>
      </c>
      <c r="BG14926">
        <v>11.155478794755933</v>
      </c>
      <c r="BH14926">
        <v>1</v>
      </c>
      <c r="BI14926">
        <v>3</v>
      </c>
      <c r="BJ14926">
        <v>1919</v>
      </c>
      <c r="BK14926">
        <v>5</v>
      </c>
      <c r="BL14926">
        <v>5.0455733454360772</v>
      </c>
      <c r="BM14926">
        <v>3.6243409329763652</v>
      </c>
      <c r="BN14926">
        <v>11.512925464970229</v>
      </c>
    </row>
    <row r="14927" spans="49:66" x14ac:dyDescent="0.25">
      <c r="AW14927">
        <v>60000</v>
      </c>
      <c r="AX14927">
        <v>11.002099841204238</v>
      </c>
      <c r="AY14927">
        <v>80</v>
      </c>
      <c r="AZ14927">
        <v>0</v>
      </c>
      <c r="BA14927">
        <v>0</v>
      </c>
      <c r="BB14927">
        <v>0</v>
      </c>
      <c r="BC14927">
        <v>1</v>
      </c>
      <c r="BD14927">
        <v>10.844783043399849</v>
      </c>
      <c r="BE14927">
        <v>6.4707995037826018</v>
      </c>
      <c r="BF14927">
        <v>1</v>
      </c>
      <c r="BG14927">
        <v>7.696212639346407</v>
      </c>
      <c r="BH14927">
        <v>0</v>
      </c>
      <c r="BI14927">
        <v>2</v>
      </c>
      <c r="BJ14927">
        <v>1940</v>
      </c>
      <c r="BK14927">
        <v>4</v>
      </c>
      <c r="BL14927">
        <v>5.1619247416424816</v>
      </c>
      <c r="BM14927">
        <v>4.4228486291901365</v>
      </c>
      <c r="BN14927">
        <v>10.714417768752456</v>
      </c>
    </row>
    <row r="14928" spans="49:66" x14ac:dyDescent="0.25">
      <c r="AW14928">
        <v>90000</v>
      </c>
      <c r="AX14928">
        <v>11.407564949312402</v>
      </c>
      <c r="AY14928">
        <v>74</v>
      </c>
      <c r="AZ14928">
        <v>0</v>
      </c>
      <c r="BA14928">
        <v>0</v>
      </c>
      <c r="BB14928">
        <v>0</v>
      </c>
      <c r="BC14928">
        <v>0</v>
      </c>
      <c r="BD14928">
        <v>10.941588754609102</v>
      </c>
      <c r="BE14928">
        <v>7.0527210492323231</v>
      </c>
      <c r="BF14928">
        <v>3</v>
      </c>
      <c r="BG14928">
        <v>11.21503142744203</v>
      </c>
      <c r="BH14928">
        <v>1</v>
      </c>
      <c r="BI14928">
        <v>4</v>
      </c>
      <c r="BJ14928">
        <v>1930</v>
      </c>
      <c r="BK14928">
        <v>12</v>
      </c>
      <c r="BL14928">
        <v>5.4242155334087157</v>
      </c>
      <c r="BM14928">
        <v>4.5181588090020979</v>
      </c>
      <c r="BN14928">
        <v>10.819778284410283</v>
      </c>
    </row>
    <row r="14929" spans="49:66" x14ac:dyDescent="0.25">
      <c r="AW14929">
        <v>350000</v>
      </c>
      <c r="AX14929">
        <v>12.765688433465597</v>
      </c>
      <c r="AY14929">
        <v>71</v>
      </c>
      <c r="AZ14929">
        <v>0</v>
      </c>
      <c r="BA14929">
        <v>1</v>
      </c>
      <c r="BB14929">
        <v>0</v>
      </c>
      <c r="BC14929">
        <v>0</v>
      </c>
      <c r="BD14929">
        <v>11.294769455167058</v>
      </c>
      <c r="BE14929">
        <v>7.1831117017432806</v>
      </c>
      <c r="BF14929">
        <v>2</v>
      </c>
      <c r="BG14929">
        <v>10.434115803598299</v>
      </c>
      <c r="BH14929">
        <v>1</v>
      </c>
      <c r="BI14929">
        <v>3</v>
      </c>
      <c r="BJ14929">
        <v>1960</v>
      </c>
      <c r="BK14929">
        <v>7</v>
      </c>
      <c r="BL14929">
        <v>5.7863860031811809</v>
      </c>
      <c r="BM14929">
        <v>3.912023005428146</v>
      </c>
      <c r="BN14929">
        <v>12.429216196844383</v>
      </c>
    </row>
    <row r="14930" spans="49:66" x14ac:dyDescent="0.25">
      <c r="AW14930">
        <v>250000</v>
      </c>
      <c r="AX14930">
        <v>12.429216196844383</v>
      </c>
      <c r="AY14930">
        <v>61</v>
      </c>
      <c r="AZ14930">
        <v>0</v>
      </c>
      <c r="BA14930">
        <v>1</v>
      </c>
      <c r="BB14930">
        <v>0</v>
      </c>
      <c r="BC14930">
        <v>0</v>
      </c>
      <c r="BD14930">
        <v>11.294769455167058</v>
      </c>
      <c r="BE14930">
        <v>7.3708601665367164</v>
      </c>
      <c r="BF14930">
        <v>3</v>
      </c>
      <c r="BG14930">
        <v>10.956614211043107</v>
      </c>
      <c r="BH14930">
        <v>1</v>
      </c>
      <c r="BI14930">
        <v>4</v>
      </c>
      <c r="BJ14930">
        <v>1960</v>
      </c>
      <c r="BK14930">
        <v>9</v>
      </c>
      <c r="BL14930">
        <v>5.5651587731407286</v>
      </c>
      <c r="BM14930">
        <v>3.912023005428146</v>
      </c>
      <c r="BN14930">
        <v>12.611537753638338</v>
      </c>
    </row>
    <row r="14931" spans="49:66" x14ac:dyDescent="0.25">
      <c r="AW14931">
        <v>230000</v>
      </c>
      <c r="AX14931">
        <v>12.345834587905333</v>
      </c>
      <c r="AY14931">
        <v>68</v>
      </c>
      <c r="AZ14931">
        <v>0</v>
      </c>
      <c r="BA14931">
        <v>1</v>
      </c>
      <c r="BB14931">
        <v>0</v>
      </c>
      <c r="BC14931">
        <v>0</v>
      </c>
      <c r="BD14931">
        <v>11.294769455167058</v>
      </c>
      <c r="BE14931">
        <v>7.1831117017432806</v>
      </c>
      <c r="BF14931">
        <v>2</v>
      </c>
      <c r="BG14931">
        <v>9.9522777167055594</v>
      </c>
      <c r="BH14931">
        <v>1</v>
      </c>
      <c r="BI14931">
        <v>3</v>
      </c>
      <c r="BJ14931">
        <v>1960</v>
      </c>
      <c r="BK14931">
        <v>7</v>
      </c>
      <c r="BL14931">
        <v>5.3534366657533434</v>
      </c>
      <c r="BM14931">
        <v>3.6243409329763652</v>
      </c>
      <c r="BN14931">
        <v>12.206072645530174</v>
      </c>
    </row>
    <row r="14932" spans="49:66" x14ac:dyDescent="0.25">
      <c r="AW14932">
        <v>50000</v>
      </c>
      <c r="AX14932">
        <v>10.819778284410283</v>
      </c>
      <c r="AY14932">
        <v>46</v>
      </c>
      <c r="AZ14932">
        <v>0</v>
      </c>
      <c r="BA14932">
        <v>0</v>
      </c>
      <c r="BB14932">
        <v>0</v>
      </c>
      <c r="BC14932">
        <v>1</v>
      </c>
      <c r="BD14932">
        <v>10.952559395644101</v>
      </c>
      <c r="BE14932">
        <v>6.7357800142423265</v>
      </c>
      <c r="BF14932">
        <v>2</v>
      </c>
      <c r="BG14932">
        <v>9.8874597914589302</v>
      </c>
      <c r="BH14932">
        <v>1</v>
      </c>
      <c r="BI14932">
        <v>3</v>
      </c>
      <c r="BJ14932">
        <v>1930</v>
      </c>
      <c r="BK14932">
        <v>6</v>
      </c>
      <c r="BL14932">
        <v>5.9661467391236922</v>
      </c>
      <c r="BM14932">
        <v>3.7495040759303713</v>
      </c>
      <c r="BN14932">
        <v>12.043553716032399</v>
      </c>
    </row>
    <row r="14933" spans="49:66" x14ac:dyDescent="0.25">
      <c r="AW14933">
        <v>180000</v>
      </c>
      <c r="AX14933">
        <v>12.100712129872347</v>
      </c>
      <c r="AY14933">
        <v>69</v>
      </c>
      <c r="AZ14933">
        <v>0</v>
      </c>
      <c r="BA14933">
        <v>0</v>
      </c>
      <c r="BB14933">
        <v>0</v>
      </c>
      <c r="BC14933">
        <v>1</v>
      </c>
      <c r="BD14933">
        <v>10.996953287051358</v>
      </c>
      <c r="BE14933">
        <v>7.0741168161973622</v>
      </c>
      <c r="BF14933">
        <v>2</v>
      </c>
      <c r="BG14933">
        <v>10.463874471644896</v>
      </c>
      <c r="BH14933">
        <v>1</v>
      </c>
      <c r="BI14933">
        <v>3</v>
      </c>
      <c r="BJ14933">
        <v>1970</v>
      </c>
      <c r="BK14933">
        <v>7</v>
      </c>
      <c r="BL14933">
        <v>5.3242287483325379</v>
      </c>
      <c r="BM14933">
        <v>4.836281906951478</v>
      </c>
      <c r="BN14933">
        <v>12.100712129872347</v>
      </c>
    </row>
    <row r="14934" spans="49:66" x14ac:dyDescent="0.25">
      <c r="AW14934">
        <v>620000</v>
      </c>
      <c r="AX14934">
        <v>13.337474757021274</v>
      </c>
      <c r="AY14934">
        <v>61</v>
      </c>
      <c r="AZ14934">
        <v>0</v>
      </c>
      <c r="BA14934">
        <v>0</v>
      </c>
      <c r="BB14934">
        <v>0</v>
      </c>
      <c r="BC14934">
        <v>1</v>
      </c>
      <c r="BD14934">
        <v>10.996953287051358</v>
      </c>
      <c r="BE14934">
        <v>7.1951873201787091</v>
      </c>
      <c r="BF14934">
        <v>4</v>
      </c>
      <c r="BG14934">
        <v>11.552088484151552</v>
      </c>
      <c r="BH14934">
        <v>1</v>
      </c>
      <c r="BI14934">
        <v>4</v>
      </c>
      <c r="BJ14934">
        <v>1970</v>
      </c>
      <c r="BK14934">
        <v>9</v>
      </c>
      <c r="BL14934">
        <v>5.5174528964647074</v>
      </c>
      <c r="BM14934">
        <v>5.0282568954679094</v>
      </c>
      <c r="BN14934">
        <v>12.025749091398891</v>
      </c>
    </row>
    <row r="14935" spans="49:66" x14ac:dyDescent="0.25">
      <c r="AW14935">
        <v>180000</v>
      </c>
      <c r="AX14935">
        <v>12.100712129872347</v>
      </c>
      <c r="AY14935">
        <v>47</v>
      </c>
      <c r="AZ14935">
        <v>0</v>
      </c>
      <c r="BA14935">
        <v>0</v>
      </c>
      <c r="BB14935">
        <v>0</v>
      </c>
      <c r="BC14935">
        <v>1</v>
      </c>
      <c r="BD14935">
        <v>10.844783043399849</v>
      </c>
      <c r="BE14935">
        <v>6.7238324408212087</v>
      </c>
      <c r="BF14935">
        <v>4</v>
      </c>
      <c r="BG14935">
        <v>11.193849040018124</v>
      </c>
      <c r="BH14935">
        <v>1</v>
      </c>
      <c r="BI14935">
        <v>3</v>
      </c>
      <c r="BJ14935">
        <v>1990</v>
      </c>
      <c r="BK14935">
        <v>6</v>
      </c>
      <c r="BL14935">
        <v>5.472270673671475</v>
      </c>
      <c r="BM14935">
        <v>4.5181588090020979</v>
      </c>
      <c r="BN14935">
        <v>11.736069016284437</v>
      </c>
    </row>
    <row r="14936" spans="49:66" x14ac:dyDescent="0.25">
      <c r="AW14936">
        <v>170000</v>
      </c>
      <c r="AX14936">
        <v>12.043553716032399</v>
      </c>
      <c r="AY14936">
        <v>60</v>
      </c>
      <c r="AZ14936">
        <v>0</v>
      </c>
      <c r="BA14936">
        <v>0</v>
      </c>
      <c r="BB14936">
        <v>0</v>
      </c>
      <c r="BC14936">
        <v>0</v>
      </c>
      <c r="BD14936">
        <v>10.960808986786358</v>
      </c>
      <c r="BE14936">
        <v>6.9382844840169602</v>
      </c>
      <c r="BF14936">
        <v>1</v>
      </c>
      <c r="BG14936">
        <v>10.985292722887856</v>
      </c>
      <c r="BH14936">
        <v>1</v>
      </c>
      <c r="BI14936">
        <v>3</v>
      </c>
      <c r="BJ14936">
        <v>1950</v>
      </c>
      <c r="BK14936">
        <v>5</v>
      </c>
      <c r="BL14936">
        <v>5.0039463059454592</v>
      </c>
      <c r="BM14936">
        <v>3.3730265047068877</v>
      </c>
      <c r="BN14936">
        <v>12.100712129872347</v>
      </c>
    </row>
    <row r="14937" spans="49:66" x14ac:dyDescent="0.25">
      <c r="AW14937">
        <v>230000</v>
      </c>
      <c r="AX14937">
        <v>12.345834587905333</v>
      </c>
      <c r="AY14937">
        <v>27</v>
      </c>
      <c r="AZ14937">
        <v>0</v>
      </c>
      <c r="BA14937">
        <v>0</v>
      </c>
      <c r="BB14937">
        <v>0</v>
      </c>
      <c r="BC14937">
        <v>0</v>
      </c>
      <c r="BD14937">
        <v>10.960808986786358</v>
      </c>
      <c r="BE14937">
        <v>7.0783415795576712</v>
      </c>
      <c r="BF14937">
        <v>2</v>
      </c>
      <c r="BG14937">
        <v>10.891764006182903</v>
      </c>
      <c r="BH14937">
        <v>1</v>
      </c>
      <c r="BI14937">
        <v>5</v>
      </c>
      <c r="BJ14937">
        <v>1960</v>
      </c>
      <c r="BK14937">
        <v>9</v>
      </c>
      <c r="BL14937">
        <v>5.7970704090696366</v>
      </c>
      <c r="BM14937">
        <v>3.912023005428146</v>
      </c>
      <c r="BN14937">
        <v>12.206072645530174</v>
      </c>
    </row>
    <row r="14938" spans="49:66" x14ac:dyDescent="0.25">
      <c r="AW14938">
        <v>190000</v>
      </c>
      <c r="AX14938">
        <v>12.154779351142624</v>
      </c>
      <c r="AY14938">
        <v>41</v>
      </c>
      <c r="AZ14938">
        <v>0</v>
      </c>
      <c r="BA14938">
        <v>0</v>
      </c>
      <c r="BB14938">
        <v>0</v>
      </c>
      <c r="BC14938">
        <v>0</v>
      </c>
      <c r="BD14938">
        <v>10.941588754609102</v>
      </c>
      <c r="BE14938">
        <v>6.8997231072848724</v>
      </c>
      <c r="BF14938">
        <v>3</v>
      </c>
      <c r="BG14938">
        <v>11.652374314858788</v>
      </c>
      <c r="BH14938">
        <v>1</v>
      </c>
      <c r="BI14938">
        <v>3</v>
      </c>
      <c r="BJ14938">
        <v>1960</v>
      </c>
      <c r="BK14938">
        <v>5</v>
      </c>
      <c r="BL14938">
        <v>5.354224998486333</v>
      </c>
      <c r="BM14938">
        <v>3.912023005428146</v>
      </c>
      <c r="BN14938">
        <v>11.849397701591441</v>
      </c>
    </row>
    <row r="14939" spans="49:66" x14ac:dyDescent="0.25">
      <c r="AW14939">
        <v>60000</v>
      </c>
      <c r="AX14939">
        <v>11.002099841204238</v>
      </c>
      <c r="AY14939">
        <v>87</v>
      </c>
      <c r="AZ14939">
        <v>0</v>
      </c>
      <c r="BA14939">
        <v>0</v>
      </c>
      <c r="BB14939">
        <v>0</v>
      </c>
      <c r="BC14939">
        <v>1</v>
      </c>
      <c r="BD14939">
        <v>10.857324519484246</v>
      </c>
      <c r="BE14939">
        <v>6.4861607889440887</v>
      </c>
      <c r="BF14939">
        <v>1</v>
      </c>
      <c r="BG14939">
        <v>9.1518634422172074</v>
      </c>
      <c r="BH14939">
        <v>1</v>
      </c>
      <c r="BI14939">
        <v>2</v>
      </c>
      <c r="BJ14939">
        <v>1950</v>
      </c>
      <c r="BK14939">
        <v>5</v>
      </c>
      <c r="BL14939">
        <v>5.916202062607435</v>
      </c>
      <c r="BM14939">
        <v>4.0103589061550506</v>
      </c>
      <c r="BN14939">
        <v>10.985292722887856</v>
      </c>
    </row>
    <row r="14940" spans="49:66" x14ac:dyDescent="0.25">
      <c r="AW14940">
        <v>500000</v>
      </c>
      <c r="AX14940">
        <v>13.122363377404328</v>
      </c>
      <c r="AY14940">
        <v>54</v>
      </c>
      <c r="AZ14940">
        <v>0</v>
      </c>
      <c r="BA14940">
        <v>0</v>
      </c>
      <c r="BB14940">
        <v>0</v>
      </c>
      <c r="BC14940">
        <v>0</v>
      </c>
      <c r="BD14940">
        <v>11.16713393834768</v>
      </c>
      <c r="BE14940">
        <v>7.2298387781512501</v>
      </c>
      <c r="BF14940">
        <v>2</v>
      </c>
      <c r="BG14940">
        <v>12.072438390472636</v>
      </c>
      <c r="BH14940">
        <v>1</v>
      </c>
      <c r="BI14940">
        <v>3</v>
      </c>
      <c r="BJ14940">
        <v>1930</v>
      </c>
      <c r="BK14940">
        <v>6</v>
      </c>
      <c r="BL14940">
        <v>5.4413348733829618</v>
      </c>
      <c r="BM14940">
        <v>5.0106352940962555</v>
      </c>
      <c r="BN14940">
        <v>12.959844447906553</v>
      </c>
    </row>
    <row r="14941" spans="49:66" x14ac:dyDescent="0.25">
      <c r="AW14941">
        <v>2520000</v>
      </c>
      <c r="AX14941">
        <v>14.739769459487606</v>
      </c>
      <c r="AY14941">
        <v>81</v>
      </c>
      <c r="AZ14941">
        <v>0</v>
      </c>
      <c r="BA14941">
        <v>0</v>
      </c>
      <c r="BB14941">
        <v>0</v>
      </c>
      <c r="BC14941">
        <v>0</v>
      </c>
      <c r="BD14941">
        <v>11.16713393834768</v>
      </c>
      <c r="BE14941">
        <v>7.2298387781512501</v>
      </c>
      <c r="BF14941">
        <v>2</v>
      </c>
      <c r="BG14941">
        <v>10.701805230701613</v>
      </c>
      <c r="BH14941">
        <v>1</v>
      </c>
      <c r="BI14941">
        <v>3</v>
      </c>
      <c r="BJ14941">
        <v>1960</v>
      </c>
      <c r="BK14941">
        <v>6</v>
      </c>
      <c r="BL14941">
        <v>5.4524680463610089</v>
      </c>
      <c r="BM14941">
        <v>4.1743872698956368</v>
      </c>
      <c r="BN14941">
        <v>12.468436909997665</v>
      </c>
    </row>
    <row r="14942" spans="49:66" x14ac:dyDescent="0.25">
      <c r="AW14942">
        <v>60000</v>
      </c>
      <c r="AX14942">
        <v>11.002099841204238</v>
      </c>
      <c r="AY14942">
        <v>71</v>
      </c>
      <c r="AZ14942">
        <v>0</v>
      </c>
      <c r="BA14942">
        <v>0</v>
      </c>
      <c r="BB14942">
        <v>0</v>
      </c>
      <c r="BC14942">
        <v>1</v>
      </c>
      <c r="BD14942">
        <v>10.928991369383599</v>
      </c>
      <c r="BE14942">
        <v>6.7968237182748554</v>
      </c>
      <c r="BF14942">
        <v>2</v>
      </c>
      <c r="BG14942">
        <v>10.575972736647978</v>
      </c>
      <c r="BH14942">
        <v>1</v>
      </c>
      <c r="BI14942">
        <v>3</v>
      </c>
      <c r="BJ14942">
        <v>1970</v>
      </c>
      <c r="BK14942">
        <v>5</v>
      </c>
      <c r="BL14942">
        <v>5.0304379213924353</v>
      </c>
      <c r="BM14942">
        <v>4.1782260462028029</v>
      </c>
      <c r="BN14942">
        <v>11.289781913656018</v>
      </c>
    </row>
    <row r="14943" spans="49:66" x14ac:dyDescent="0.25">
      <c r="AW14943">
        <v>250000</v>
      </c>
      <c r="AX14943">
        <v>12.429216196844383</v>
      </c>
      <c r="AY14943">
        <v>32</v>
      </c>
      <c r="AZ14943">
        <v>0</v>
      </c>
      <c r="BA14943">
        <v>0</v>
      </c>
      <c r="BB14943">
        <v>0</v>
      </c>
      <c r="BC14943">
        <v>1</v>
      </c>
      <c r="BD14943">
        <v>10.928991369383599</v>
      </c>
      <c r="BE14943">
        <v>6.7968237182748554</v>
      </c>
      <c r="BF14943">
        <v>1</v>
      </c>
      <c r="BG14943">
        <v>10.184862275413241</v>
      </c>
      <c r="BH14943">
        <v>1</v>
      </c>
      <c r="BI14943">
        <v>3</v>
      </c>
      <c r="BJ14943">
        <v>1980</v>
      </c>
      <c r="BK14943">
        <v>6</v>
      </c>
      <c r="BL14943">
        <v>5.8350543720887842</v>
      </c>
      <c r="BM14943">
        <v>4.0661736852496899</v>
      </c>
      <c r="BN14943">
        <v>12.538967060803502</v>
      </c>
    </row>
    <row r="14944" spans="49:66" x14ac:dyDescent="0.25">
      <c r="AW14944">
        <v>300000</v>
      </c>
      <c r="AX14944">
        <v>12.611537753638338</v>
      </c>
      <c r="AY14944">
        <v>71</v>
      </c>
      <c r="AZ14944">
        <v>0</v>
      </c>
      <c r="BA14944">
        <v>0</v>
      </c>
      <c r="BB14944">
        <v>0</v>
      </c>
      <c r="BC14944">
        <v>0</v>
      </c>
      <c r="BD14944">
        <v>11.189864888616631</v>
      </c>
      <c r="BE14944">
        <v>7.415175109613295</v>
      </c>
      <c r="BF14944">
        <v>1</v>
      </c>
      <c r="BG14944">
        <v>11.198214720130528</v>
      </c>
      <c r="BH14944">
        <v>1</v>
      </c>
      <c r="BI14944">
        <v>4</v>
      </c>
      <c r="BJ14944">
        <v>1960</v>
      </c>
      <c r="BK14944">
        <v>8</v>
      </c>
      <c r="BL14944">
        <v>5.1532915944977793</v>
      </c>
      <c r="BM14944">
        <v>3.9796816539019608</v>
      </c>
      <c r="BN14944">
        <v>12.323855681186558</v>
      </c>
    </row>
    <row r="14945" spans="49:66" x14ac:dyDescent="0.25">
      <c r="AW14945">
        <v>200000</v>
      </c>
      <c r="AX14945">
        <v>12.206072645530174</v>
      </c>
      <c r="AY14945">
        <v>52</v>
      </c>
      <c r="AZ14945">
        <v>0</v>
      </c>
      <c r="BA14945">
        <v>1</v>
      </c>
      <c r="BB14945">
        <v>0</v>
      </c>
      <c r="BC14945">
        <v>0</v>
      </c>
      <c r="BD14945">
        <v>11.478810097334096</v>
      </c>
      <c r="BE14945">
        <v>7.4821189235521155</v>
      </c>
      <c r="BF14945">
        <v>6</v>
      </c>
      <c r="BG14945">
        <v>12.111168383330149</v>
      </c>
      <c r="BH14945">
        <v>1</v>
      </c>
      <c r="BI14945">
        <v>4</v>
      </c>
      <c r="BJ14945">
        <v>1920</v>
      </c>
      <c r="BK14945">
        <v>7</v>
      </c>
      <c r="BL14945">
        <v>5.8502849336356055</v>
      </c>
      <c r="BM14945">
        <v>4.0661736852496899</v>
      </c>
      <c r="BN14945">
        <v>13.458835614025542</v>
      </c>
    </row>
    <row r="14946" spans="49:66" x14ac:dyDescent="0.25">
      <c r="AW14946">
        <v>40000</v>
      </c>
      <c r="AX14946">
        <v>10.596634733096073</v>
      </c>
      <c r="AY14946">
        <v>67</v>
      </c>
      <c r="AZ14946">
        <v>0</v>
      </c>
      <c r="BA14946">
        <v>1</v>
      </c>
      <c r="BB14946">
        <v>0</v>
      </c>
      <c r="BC14946">
        <v>0</v>
      </c>
      <c r="BD14946">
        <v>11.478810097334096</v>
      </c>
      <c r="BE14946">
        <v>7.3827464497389119</v>
      </c>
      <c r="BF14946">
        <v>1</v>
      </c>
      <c r="BG14946">
        <v>9.4788396250111902</v>
      </c>
      <c r="BH14946">
        <v>1</v>
      </c>
      <c r="BI14946">
        <v>3</v>
      </c>
      <c r="BJ14946">
        <v>1950</v>
      </c>
      <c r="BK14946">
        <v>7</v>
      </c>
      <c r="BL14946">
        <v>5.7868973813667077</v>
      </c>
      <c r="BM14946">
        <v>4.8283137373023015</v>
      </c>
      <c r="BN14946">
        <v>12.611537753638338</v>
      </c>
    </row>
    <row r="14947" spans="49:66" x14ac:dyDescent="0.25">
      <c r="AW14947">
        <v>230000</v>
      </c>
      <c r="AX14947">
        <v>12.345834587905333</v>
      </c>
      <c r="AY14947">
        <v>57</v>
      </c>
      <c r="AZ14947">
        <v>0</v>
      </c>
      <c r="BA14947">
        <v>1</v>
      </c>
      <c r="BB14947">
        <v>0</v>
      </c>
      <c r="BC14947">
        <v>0</v>
      </c>
      <c r="BD14947">
        <v>11.034341126511256</v>
      </c>
      <c r="BE14947">
        <v>6.9930151229329605</v>
      </c>
      <c r="BF14947">
        <v>2</v>
      </c>
      <c r="BG14947">
        <v>11.661035077093993</v>
      </c>
      <c r="BH14947">
        <v>1</v>
      </c>
      <c r="BI14947">
        <v>3</v>
      </c>
      <c r="BJ14947">
        <v>1919</v>
      </c>
      <c r="BK14947">
        <v>8</v>
      </c>
      <c r="BL14947">
        <v>6.3667567755845029</v>
      </c>
      <c r="BM14947">
        <v>-1.7917594690280549</v>
      </c>
      <c r="BN14947">
        <v>12.072541252905651</v>
      </c>
    </row>
    <row r="14948" spans="49:66" x14ac:dyDescent="0.25">
      <c r="AW14948">
        <v>280000</v>
      </c>
      <c r="AX14948">
        <v>12.542544882151386</v>
      </c>
      <c r="AY14948">
        <v>53</v>
      </c>
      <c r="AZ14948">
        <v>0</v>
      </c>
      <c r="BA14948">
        <v>1</v>
      </c>
      <c r="BB14948">
        <v>0</v>
      </c>
      <c r="BC14948">
        <v>0</v>
      </c>
      <c r="BD14948">
        <v>11.034341126511256</v>
      </c>
      <c r="BE14948">
        <v>7.134890851565884</v>
      </c>
      <c r="BF14948">
        <v>3</v>
      </c>
      <c r="BG14948">
        <v>12.392402823721488</v>
      </c>
      <c r="BH14948">
        <v>1</v>
      </c>
      <c r="BI14948">
        <v>4</v>
      </c>
      <c r="BJ14948">
        <v>1919</v>
      </c>
      <c r="BK14948">
        <v>9</v>
      </c>
      <c r="BL14948">
        <v>6.3804049828894973</v>
      </c>
      <c r="BM14948">
        <v>4.3502779363593014</v>
      </c>
      <c r="BN14948">
        <v>12.644327576461329</v>
      </c>
    </row>
    <row r="14949" spans="49:66" x14ac:dyDescent="0.25">
      <c r="AW14949">
        <v>200000</v>
      </c>
      <c r="AX14949">
        <v>12.206072645530174</v>
      </c>
      <c r="AY14949">
        <v>60</v>
      </c>
      <c r="AZ14949">
        <v>0</v>
      </c>
      <c r="BA14949">
        <v>1</v>
      </c>
      <c r="BB14949">
        <v>0</v>
      </c>
      <c r="BC14949">
        <v>0</v>
      </c>
      <c r="BD14949">
        <v>11.025262829230666</v>
      </c>
      <c r="BE14949">
        <v>6.9744789110250451</v>
      </c>
      <c r="BF14949">
        <v>1</v>
      </c>
      <c r="BG14949">
        <v>10.417508067198638</v>
      </c>
      <c r="BH14949">
        <v>1</v>
      </c>
      <c r="BI14949">
        <v>3</v>
      </c>
      <c r="BJ14949">
        <v>1980</v>
      </c>
      <c r="BK14949">
        <v>5</v>
      </c>
      <c r="BL14949">
        <v>4.0073331852324712</v>
      </c>
      <c r="BM14949">
        <v>3.7631362247126918</v>
      </c>
      <c r="BN14949">
        <v>12.206072645530174</v>
      </c>
    </row>
    <row r="14950" spans="49:66" x14ac:dyDescent="0.25">
      <c r="AW14950">
        <v>130000</v>
      </c>
      <c r="AX14950">
        <v>11.77528972943772</v>
      </c>
      <c r="AY14950">
        <v>51</v>
      </c>
      <c r="AZ14950">
        <v>0</v>
      </c>
      <c r="BA14950">
        <v>0</v>
      </c>
      <c r="BB14950">
        <v>1</v>
      </c>
      <c r="BC14950">
        <v>0</v>
      </c>
      <c r="BD14950">
        <v>10.975601849898009</v>
      </c>
      <c r="BE14950">
        <v>6.6858609470683596</v>
      </c>
      <c r="BF14950">
        <v>2</v>
      </c>
      <c r="BG14950">
        <v>11.760004268979461</v>
      </c>
      <c r="BH14950">
        <v>1</v>
      </c>
      <c r="BI14950">
        <v>3</v>
      </c>
      <c r="BJ14950">
        <v>1919</v>
      </c>
      <c r="BK14950">
        <v>5</v>
      </c>
      <c r="BL14950">
        <v>5.1397123363909296</v>
      </c>
      <c r="BM14950">
        <v>4.4228486291901365</v>
      </c>
      <c r="BN14950">
        <v>11.608235644774552</v>
      </c>
    </row>
    <row r="14951" spans="49:66" x14ac:dyDescent="0.25">
      <c r="AW14951">
        <v>70000</v>
      </c>
      <c r="AX14951">
        <v>11.156250521031495</v>
      </c>
      <c r="AY14951">
        <v>55</v>
      </c>
      <c r="AZ14951">
        <v>0</v>
      </c>
      <c r="BA14951">
        <v>0</v>
      </c>
      <c r="BB14951">
        <v>1</v>
      </c>
      <c r="BC14951">
        <v>0</v>
      </c>
      <c r="BD14951">
        <v>10.975601849898009</v>
      </c>
      <c r="BE14951">
        <v>6.4377516497364011</v>
      </c>
      <c r="BF14951">
        <v>2</v>
      </c>
      <c r="BG14951">
        <v>10.897072603336532</v>
      </c>
      <c r="BH14951">
        <v>1</v>
      </c>
      <c r="BI14951">
        <v>2</v>
      </c>
      <c r="BJ14951">
        <v>1995</v>
      </c>
      <c r="BK14951">
        <v>5</v>
      </c>
      <c r="BL14951">
        <v>5.5254529391317835</v>
      </c>
      <c r="BM14951">
        <v>3.6243409329763652</v>
      </c>
      <c r="BN14951">
        <v>11.512925464970229</v>
      </c>
    </row>
    <row r="14952" spans="49:66" x14ac:dyDescent="0.25">
      <c r="AW14952">
        <v>500000</v>
      </c>
      <c r="AX14952">
        <v>13.122363377404328</v>
      </c>
      <c r="AY14952">
        <v>51</v>
      </c>
      <c r="AZ14952">
        <v>0</v>
      </c>
      <c r="BA14952">
        <v>1</v>
      </c>
      <c r="BB14952">
        <v>0</v>
      </c>
      <c r="BC14952">
        <v>0</v>
      </c>
      <c r="BD14952">
        <v>11.478810097334096</v>
      </c>
      <c r="BE14952">
        <v>7.3827464497389119</v>
      </c>
      <c r="BF14952">
        <v>3</v>
      </c>
      <c r="BG14952">
        <v>11.197474720370833</v>
      </c>
      <c r="BH14952">
        <v>1</v>
      </c>
      <c r="BI14952">
        <v>3</v>
      </c>
      <c r="BJ14952">
        <v>2004</v>
      </c>
      <c r="BK14952">
        <v>7</v>
      </c>
      <c r="BL14952">
        <v>5.9797292908811297</v>
      </c>
      <c r="BM14952">
        <v>5.2113059895402252</v>
      </c>
      <c r="BN14952">
        <v>12.611537753638338</v>
      </c>
    </row>
    <row r="14953" spans="49:66" x14ac:dyDescent="0.25">
      <c r="AW14953">
        <v>200000</v>
      </c>
      <c r="AX14953">
        <v>12.206072645530174</v>
      </c>
      <c r="AY14953">
        <v>44</v>
      </c>
      <c r="AZ14953">
        <v>0</v>
      </c>
      <c r="BA14953">
        <v>1</v>
      </c>
      <c r="BB14953">
        <v>0</v>
      </c>
      <c r="BC14953">
        <v>0</v>
      </c>
      <c r="BD14953">
        <v>11.139017161766281</v>
      </c>
      <c r="BE14953">
        <v>7.0157124204872297</v>
      </c>
      <c r="BF14953">
        <v>3</v>
      </c>
      <c r="BG14953">
        <v>11.488448329163067</v>
      </c>
      <c r="BH14953">
        <v>1</v>
      </c>
      <c r="BI14953">
        <v>4</v>
      </c>
      <c r="BJ14953">
        <v>1985</v>
      </c>
      <c r="BK14953">
        <v>7</v>
      </c>
      <c r="BL14953">
        <v>5.5241240352950278</v>
      </c>
      <c r="BM14953">
        <v>3.9920657131078365</v>
      </c>
      <c r="BN14953">
        <v>12.154779351142624</v>
      </c>
    </row>
    <row r="14954" spans="49:66" x14ac:dyDescent="0.25">
      <c r="AW14954">
        <v>100000</v>
      </c>
      <c r="AX14954">
        <v>11.512925464970229</v>
      </c>
      <c r="AY14954">
        <v>86</v>
      </c>
      <c r="AZ14954">
        <v>0</v>
      </c>
      <c r="BA14954">
        <v>0</v>
      </c>
      <c r="BB14954">
        <v>1</v>
      </c>
      <c r="BC14954">
        <v>0</v>
      </c>
      <c r="BD14954">
        <v>11.045271074101869</v>
      </c>
      <c r="BE14954">
        <v>6.5482191027623724</v>
      </c>
      <c r="BF14954">
        <v>1</v>
      </c>
      <c r="BG14954">
        <v>9.9034875525361272</v>
      </c>
      <c r="BH14954">
        <v>1</v>
      </c>
      <c r="BI14954">
        <v>2</v>
      </c>
      <c r="BJ14954">
        <v>1975</v>
      </c>
      <c r="BK14954">
        <v>4</v>
      </c>
      <c r="BL14954">
        <v>4.7874917427820458</v>
      </c>
      <c r="BM14954">
        <v>4.0661736852496899</v>
      </c>
      <c r="BN14954">
        <v>11.407564949312402</v>
      </c>
    </row>
    <row r="14955" spans="49:66" x14ac:dyDescent="0.25">
      <c r="AW14955">
        <v>50000</v>
      </c>
      <c r="AX14955">
        <v>10.819778284410283</v>
      </c>
      <c r="AY14955">
        <v>63</v>
      </c>
      <c r="AZ14955">
        <v>0</v>
      </c>
      <c r="BA14955">
        <v>0</v>
      </c>
      <c r="BB14955">
        <v>1</v>
      </c>
      <c r="BC14955">
        <v>0</v>
      </c>
      <c r="BD14955">
        <v>11.045271074101869</v>
      </c>
      <c r="BE14955">
        <v>6.8384052008473439</v>
      </c>
      <c r="BF14955">
        <v>2</v>
      </c>
      <c r="BG14955">
        <v>10.999964229073816</v>
      </c>
      <c r="BH14955">
        <v>1</v>
      </c>
      <c r="BI14955">
        <v>3</v>
      </c>
      <c r="BJ14955">
        <v>1940</v>
      </c>
      <c r="BK14955">
        <v>5</v>
      </c>
      <c r="BL14955">
        <v>4.6595005305015684</v>
      </c>
      <c r="BM14955">
        <v>3.9448128282575885</v>
      </c>
      <c r="BN14955">
        <v>11.407564949312402</v>
      </c>
    </row>
    <row r="14956" spans="49:66" x14ac:dyDescent="0.25">
      <c r="AW14956">
        <v>130000</v>
      </c>
      <c r="AX14956">
        <v>11.77528972943772</v>
      </c>
      <c r="AY14956">
        <v>49</v>
      </c>
      <c r="AZ14956">
        <v>0</v>
      </c>
      <c r="BA14956">
        <v>0</v>
      </c>
      <c r="BB14956">
        <v>1</v>
      </c>
      <c r="BC14956">
        <v>0</v>
      </c>
      <c r="BD14956">
        <v>11.045271074101869</v>
      </c>
      <c r="BE14956">
        <v>6.8384052008473439</v>
      </c>
      <c r="BF14956">
        <v>4</v>
      </c>
      <c r="BG14956">
        <v>12.10051210986968</v>
      </c>
      <c r="BH14956">
        <v>1</v>
      </c>
      <c r="BI14956">
        <v>3</v>
      </c>
      <c r="BJ14956">
        <v>1950</v>
      </c>
      <c r="BK14956">
        <v>6</v>
      </c>
      <c r="BL14956">
        <v>5.0814043649844631</v>
      </c>
      <c r="BM14956">
        <v>3.8250116284312434</v>
      </c>
      <c r="BN14956">
        <v>11.849397701591441</v>
      </c>
    </row>
    <row r="14957" spans="49:66" x14ac:dyDescent="0.25">
      <c r="AW14957">
        <v>150000</v>
      </c>
      <c r="AX14957">
        <v>11.918390573078392</v>
      </c>
      <c r="AY14957">
        <v>51</v>
      </c>
      <c r="AZ14957">
        <v>0</v>
      </c>
      <c r="BA14957">
        <v>0</v>
      </c>
      <c r="BB14957">
        <v>1</v>
      </c>
      <c r="BC14957">
        <v>0</v>
      </c>
      <c r="BD14957">
        <v>11.045271074101869</v>
      </c>
      <c r="BE14957">
        <v>6.8384052008473439</v>
      </c>
      <c r="BF14957">
        <v>2</v>
      </c>
      <c r="BG14957">
        <v>11.80532638612195</v>
      </c>
      <c r="BH14957">
        <v>1</v>
      </c>
      <c r="BI14957">
        <v>3</v>
      </c>
      <c r="BJ14957">
        <v>1950</v>
      </c>
      <c r="BK14957">
        <v>6</v>
      </c>
      <c r="BL14957">
        <v>5.4592308413403021</v>
      </c>
      <c r="BM14957">
        <v>3.5671825191458284</v>
      </c>
      <c r="BN14957">
        <v>11.918390573078392</v>
      </c>
    </row>
    <row r="14958" spans="49:66" x14ac:dyDescent="0.25">
      <c r="AW14958">
        <v>130000</v>
      </c>
      <c r="AX14958">
        <v>11.77528972943772</v>
      </c>
      <c r="AY14958">
        <v>73</v>
      </c>
      <c r="AZ14958">
        <v>0</v>
      </c>
      <c r="BA14958">
        <v>0</v>
      </c>
      <c r="BB14958">
        <v>1</v>
      </c>
      <c r="BC14958">
        <v>0</v>
      </c>
      <c r="BD14958">
        <v>10.942951212906582</v>
      </c>
      <c r="BE14958">
        <v>6.6970342476664841</v>
      </c>
      <c r="BF14958">
        <v>1</v>
      </c>
      <c r="BG14958">
        <v>10.586584397242571</v>
      </c>
      <c r="BH14958">
        <v>1</v>
      </c>
      <c r="BI14958">
        <v>3</v>
      </c>
      <c r="BJ14958">
        <v>1960</v>
      </c>
      <c r="BK14958">
        <v>6</v>
      </c>
      <c r="BL14958">
        <v>5.857933154483459</v>
      </c>
      <c r="BM14958">
        <v>4.6051701859880918</v>
      </c>
      <c r="BN14958">
        <v>11.512925464970229</v>
      </c>
    </row>
    <row r="14959" spans="49:66" x14ac:dyDescent="0.25">
      <c r="AW14959">
        <v>200000</v>
      </c>
      <c r="AX14959">
        <v>12.206072645530174</v>
      </c>
      <c r="AY14959">
        <v>38</v>
      </c>
      <c r="AZ14959">
        <v>0</v>
      </c>
      <c r="BA14959">
        <v>1</v>
      </c>
      <c r="BB14959">
        <v>0</v>
      </c>
      <c r="BC14959">
        <v>0</v>
      </c>
      <c r="BD14959">
        <v>11.034341126511256</v>
      </c>
      <c r="BE14959">
        <v>6.9930151229329605</v>
      </c>
      <c r="BF14959">
        <v>5</v>
      </c>
      <c r="BG14959">
        <v>10.236453649828054</v>
      </c>
      <c r="BH14959">
        <v>1</v>
      </c>
      <c r="BI14959">
        <v>3</v>
      </c>
      <c r="BJ14959">
        <v>1940</v>
      </c>
      <c r="BK14959">
        <v>5</v>
      </c>
      <c r="BL14959">
        <v>5.934894195619588</v>
      </c>
      <c r="BM14959">
        <v>3.912023005428146</v>
      </c>
      <c r="BN14959">
        <v>12.206072645530174</v>
      </c>
    </row>
    <row r="14960" spans="49:66" x14ac:dyDescent="0.25">
      <c r="AW14960">
        <v>260000</v>
      </c>
      <c r="AX14960">
        <v>12.468436909997665</v>
      </c>
      <c r="AY14960">
        <v>23</v>
      </c>
      <c r="AZ14960">
        <v>0</v>
      </c>
      <c r="BA14960">
        <v>1</v>
      </c>
      <c r="BB14960">
        <v>0</v>
      </c>
      <c r="BC14960">
        <v>0</v>
      </c>
      <c r="BD14960">
        <v>11.034341126511256</v>
      </c>
      <c r="BE14960">
        <v>6.752270376141742</v>
      </c>
      <c r="BF14960">
        <v>3</v>
      </c>
      <c r="BG14960">
        <v>10.30835248057226</v>
      </c>
      <c r="BH14960">
        <v>1</v>
      </c>
      <c r="BI14960">
        <v>2</v>
      </c>
      <c r="BJ14960">
        <v>1985</v>
      </c>
      <c r="BK14960">
        <v>4</v>
      </c>
      <c r="BL14960">
        <v>4.6539603501575231</v>
      </c>
      <c r="BM14960">
        <v>3.8066624897703196</v>
      </c>
      <c r="BN14960">
        <v>11.982929094215963</v>
      </c>
    </row>
    <row r="14961" spans="49:66" x14ac:dyDescent="0.25">
      <c r="AW14961">
        <v>180000</v>
      </c>
      <c r="AX14961">
        <v>12.100712129872347</v>
      </c>
      <c r="AY14961">
        <v>80</v>
      </c>
      <c r="AZ14961">
        <v>0</v>
      </c>
      <c r="BA14961">
        <v>0</v>
      </c>
      <c r="BB14961">
        <v>0</v>
      </c>
      <c r="BC14961">
        <v>1</v>
      </c>
      <c r="BD14961">
        <v>10.979990555616137</v>
      </c>
      <c r="BE14961">
        <v>6.9847163201182658</v>
      </c>
      <c r="BF14961">
        <v>2</v>
      </c>
      <c r="BG14961">
        <v>10.373491181781864</v>
      </c>
      <c r="BH14961">
        <v>1</v>
      </c>
      <c r="BI14961">
        <v>4</v>
      </c>
      <c r="BJ14961">
        <v>1950</v>
      </c>
      <c r="BK14961">
        <v>12</v>
      </c>
      <c r="BL14961">
        <v>5.5330600537187777</v>
      </c>
      <c r="BM14961">
        <v>4.0546793058354496</v>
      </c>
      <c r="BN14961">
        <v>12.206072645530174</v>
      </c>
    </row>
    <row r="14962" spans="49:66" x14ac:dyDescent="0.25">
      <c r="AW14962">
        <v>80000</v>
      </c>
      <c r="AX14962">
        <v>11.289781913656018</v>
      </c>
      <c r="AY14962">
        <v>24</v>
      </c>
      <c r="AZ14962">
        <v>0</v>
      </c>
      <c r="BA14962">
        <v>0</v>
      </c>
      <c r="BB14962">
        <v>0</v>
      </c>
      <c r="BC14962">
        <v>1</v>
      </c>
      <c r="BD14962">
        <v>10.928991369383599</v>
      </c>
      <c r="BE14962">
        <v>6.513230110912307</v>
      </c>
      <c r="BF14962">
        <v>2</v>
      </c>
      <c r="BG14962">
        <v>11.183921272956511</v>
      </c>
      <c r="BH14962">
        <v>1</v>
      </c>
      <c r="BI14962">
        <v>2</v>
      </c>
      <c r="BJ14962">
        <v>1970</v>
      </c>
      <c r="BK14962">
        <v>5</v>
      </c>
      <c r="BL14962">
        <v>5.3659760150218512</v>
      </c>
      <c r="BM14962">
        <v>3.9448128282575885</v>
      </c>
      <c r="BN14962">
        <v>11.608235644774552</v>
      </c>
    </row>
    <row r="14963" spans="49:66" x14ac:dyDescent="0.25">
      <c r="AW14963">
        <v>140000</v>
      </c>
      <c r="AX14963">
        <v>11.849397701591441</v>
      </c>
      <c r="AY14963">
        <v>93</v>
      </c>
      <c r="AZ14963">
        <v>0</v>
      </c>
      <c r="BA14963">
        <v>0</v>
      </c>
      <c r="BB14963">
        <v>0</v>
      </c>
      <c r="BC14963">
        <v>1</v>
      </c>
      <c r="BD14963">
        <v>11.19000301397943</v>
      </c>
      <c r="BE14963">
        <v>7.0975488506147926</v>
      </c>
      <c r="BF14963">
        <v>2</v>
      </c>
      <c r="BG14963">
        <v>9.5972340944989121</v>
      </c>
      <c r="BH14963">
        <v>1</v>
      </c>
      <c r="BI14963">
        <v>3</v>
      </c>
      <c r="BJ14963">
        <v>1975</v>
      </c>
      <c r="BK14963">
        <v>5</v>
      </c>
      <c r="BL14963">
        <v>5.0183829809091325</v>
      </c>
      <c r="BM14963">
        <v>2.8622008809294686</v>
      </c>
      <c r="BN14963">
        <v>11.156250521031495</v>
      </c>
    </row>
    <row r="14964" spans="49:66" x14ac:dyDescent="0.25">
      <c r="AW14964">
        <v>100000</v>
      </c>
      <c r="AX14964">
        <v>11.512925464970229</v>
      </c>
      <c r="AY14964">
        <v>50</v>
      </c>
      <c r="AZ14964">
        <v>0</v>
      </c>
      <c r="BA14964">
        <v>0</v>
      </c>
      <c r="BB14964">
        <v>0</v>
      </c>
      <c r="BC14964">
        <v>1</v>
      </c>
      <c r="BD14964">
        <v>10.812834230175852</v>
      </c>
      <c r="BE14964">
        <v>6.842683282238422</v>
      </c>
      <c r="BF14964">
        <v>4</v>
      </c>
      <c r="BG14964">
        <v>10.785228246650878</v>
      </c>
      <c r="BH14964">
        <v>1</v>
      </c>
      <c r="BI14964">
        <v>4</v>
      </c>
      <c r="BJ14964">
        <v>1975</v>
      </c>
      <c r="BK14964">
        <v>6</v>
      </c>
      <c r="BL14964">
        <v>5.4680601411351315</v>
      </c>
      <c r="BM14964">
        <v>3.2188758248682006</v>
      </c>
      <c r="BN14964">
        <v>11.289781913656018</v>
      </c>
    </row>
    <row r="14965" spans="49:66" x14ac:dyDescent="0.25">
      <c r="AW14965">
        <v>150000</v>
      </c>
      <c r="AX14965">
        <v>11.918390573078392</v>
      </c>
      <c r="AY14965">
        <v>58</v>
      </c>
      <c r="AZ14965">
        <v>0</v>
      </c>
      <c r="BA14965">
        <v>0</v>
      </c>
      <c r="BB14965">
        <v>1</v>
      </c>
      <c r="BC14965">
        <v>0</v>
      </c>
      <c r="BD14965">
        <v>10.942951212906582</v>
      </c>
      <c r="BE14965">
        <v>6.7957057751735137</v>
      </c>
      <c r="BF14965">
        <v>4</v>
      </c>
      <c r="BG14965">
        <v>11.096591504296955</v>
      </c>
      <c r="BH14965">
        <v>0</v>
      </c>
      <c r="BI14965">
        <v>4</v>
      </c>
      <c r="BJ14965">
        <v>1940</v>
      </c>
      <c r="BK14965">
        <v>8</v>
      </c>
      <c r="BL14965">
        <v>5.847401702421493</v>
      </c>
      <c r="BM14965">
        <v>4.1997050778849268</v>
      </c>
      <c r="BN14965">
        <v>12.206072645530174</v>
      </c>
    </row>
    <row r="14966" spans="49:66" x14ac:dyDescent="0.25">
      <c r="AW14966">
        <v>150000</v>
      </c>
      <c r="AX14966">
        <v>11.918390573078392</v>
      </c>
      <c r="AY14966">
        <v>57</v>
      </c>
      <c r="AZ14966">
        <v>0</v>
      </c>
      <c r="BA14966">
        <v>0</v>
      </c>
      <c r="BB14966">
        <v>1</v>
      </c>
      <c r="BC14966">
        <v>0</v>
      </c>
      <c r="BD14966">
        <v>10.942951212906582</v>
      </c>
      <c r="BE14966">
        <v>6.7957057751735137</v>
      </c>
      <c r="BF14966">
        <v>2</v>
      </c>
      <c r="BG14966">
        <v>11.792071206399722</v>
      </c>
      <c r="BH14966">
        <v>1</v>
      </c>
      <c r="BI14966">
        <v>4</v>
      </c>
      <c r="BJ14966">
        <v>1985</v>
      </c>
      <c r="BK14966">
        <v>10</v>
      </c>
      <c r="BL14966">
        <v>5.1357984370502621</v>
      </c>
      <c r="BM14966">
        <v>4.1997050778849268</v>
      </c>
      <c r="BN14966">
        <v>12.899219826090119</v>
      </c>
    </row>
    <row r="14967" spans="49:66" x14ac:dyDescent="0.25">
      <c r="AW14967">
        <v>200000</v>
      </c>
      <c r="AX14967">
        <v>12.206072645530174</v>
      </c>
      <c r="AY14967">
        <v>63</v>
      </c>
      <c r="AZ14967">
        <v>0</v>
      </c>
      <c r="BA14967">
        <v>0</v>
      </c>
      <c r="BB14967">
        <v>1</v>
      </c>
      <c r="BC14967">
        <v>0</v>
      </c>
      <c r="BD14967">
        <v>10.942951212906582</v>
      </c>
      <c r="BE14967">
        <v>6.7957057751735137</v>
      </c>
      <c r="BF14967">
        <v>2</v>
      </c>
      <c r="BG14967">
        <v>11.731916406121195</v>
      </c>
      <c r="BH14967">
        <v>1</v>
      </c>
      <c r="BI14967">
        <v>4</v>
      </c>
      <c r="BJ14967">
        <v>1960</v>
      </c>
      <c r="BK14967">
        <v>8</v>
      </c>
      <c r="BL14967">
        <v>5.1911032822594407</v>
      </c>
      <c r="BM14967">
        <v>4.5538768916005408</v>
      </c>
      <c r="BN14967">
        <v>12.847926531702569</v>
      </c>
    </row>
    <row r="14968" spans="49:66" x14ac:dyDescent="0.25">
      <c r="AW14968">
        <v>300000</v>
      </c>
      <c r="AX14968">
        <v>12.611537753638338</v>
      </c>
      <c r="AY14968">
        <v>49</v>
      </c>
      <c r="AZ14968">
        <v>0</v>
      </c>
      <c r="BA14968">
        <v>1</v>
      </c>
      <c r="BB14968">
        <v>0</v>
      </c>
      <c r="BC14968">
        <v>0</v>
      </c>
      <c r="BD14968">
        <v>11.225643312539775</v>
      </c>
      <c r="BE14968">
        <v>6.8511849274937431</v>
      </c>
      <c r="BF14968">
        <v>1</v>
      </c>
      <c r="BG14968">
        <v>10.778581219559944</v>
      </c>
      <c r="BH14968">
        <v>1</v>
      </c>
      <c r="BI14968">
        <v>2</v>
      </c>
      <c r="BJ14968">
        <v>1970</v>
      </c>
      <c r="BK14968">
        <v>5</v>
      </c>
      <c r="BL14968">
        <v>4.5798523780038014</v>
      </c>
      <c r="BM14968">
        <v>4.4716387933635691</v>
      </c>
      <c r="BN14968">
        <v>12.765688433465597</v>
      </c>
    </row>
    <row r="14969" spans="49:66" x14ac:dyDescent="0.25">
      <c r="AW14969">
        <v>30000</v>
      </c>
      <c r="AX14969">
        <v>10.308952660644293</v>
      </c>
      <c r="AY14969">
        <v>69</v>
      </c>
      <c r="AZ14969">
        <v>0</v>
      </c>
      <c r="BA14969">
        <v>0</v>
      </c>
      <c r="BB14969">
        <v>0</v>
      </c>
      <c r="BC14969">
        <v>1</v>
      </c>
      <c r="BD14969">
        <v>10.731952030043702</v>
      </c>
      <c r="BE14969">
        <v>6.4264884574576904</v>
      </c>
      <c r="BF14969">
        <v>3</v>
      </c>
      <c r="BG14969">
        <v>9.9609070434036138</v>
      </c>
      <c r="BH14969">
        <v>1</v>
      </c>
      <c r="BI14969">
        <v>2</v>
      </c>
      <c r="BJ14969">
        <v>1960</v>
      </c>
      <c r="BK14969">
        <v>5</v>
      </c>
      <c r="BL14969">
        <v>6.1005057805979082</v>
      </c>
      <c r="BM14969">
        <v>4.1351665567423561</v>
      </c>
      <c r="BN14969">
        <v>11.289781913656018</v>
      </c>
    </row>
    <row r="14970" spans="49:66" x14ac:dyDescent="0.25">
      <c r="AW14970">
        <v>130000</v>
      </c>
      <c r="AX14970">
        <v>11.77528972943772</v>
      </c>
      <c r="AY14970">
        <v>61</v>
      </c>
      <c r="AZ14970">
        <v>0</v>
      </c>
      <c r="BA14970">
        <v>0</v>
      </c>
      <c r="BB14970">
        <v>1</v>
      </c>
      <c r="BC14970">
        <v>0</v>
      </c>
      <c r="BD14970">
        <v>11.045271074101869</v>
      </c>
      <c r="BE14970">
        <v>6.5482191027623724</v>
      </c>
      <c r="BF14970">
        <v>1</v>
      </c>
      <c r="BG14970">
        <v>10.165159269555678</v>
      </c>
      <c r="BH14970">
        <v>1</v>
      </c>
      <c r="BI14970">
        <v>2</v>
      </c>
      <c r="BJ14970">
        <v>1960</v>
      </c>
      <c r="BK14970">
        <v>4</v>
      </c>
      <c r="BL14970">
        <v>5.0503900526347323</v>
      </c>
      <c r="BM14970">
        <v>3.7297014486421913</v>
      </c>
      <c r="BN14970">
        <v>11.736069016284437</v>
      </c>
    </row>
    <row r="14971" spans="49:66" x14ac:dyDescent="0.25">
      <c r="AW14971">
        <v>1000000</v>
      </c>
      <c r="AX14971">
        <v>13.815510557964274</v>
      </c>
      <c r="AY14971">
        <v>55</v>
      </c>
      <c r="AZ14971">
        <v>0</v>
      </c>
      <c r="BA14971">
        <v>0</v>
      </c>
      <c r="BB14971">
        <v>0</v>
      </c>
      <c r="BC14971">
        <v>1</v>
      </c>
      <c r="BD14971">
        <v>11.19000301397943</v>
      </c>
      <c r="BE14971">
        <v>7.2737863178448947</v>
      </c>
      <c r="BF14971">
        <v>3</v>
      </c>
      <c r="BG14971">
        <v>11.916268322697292</v>
      </c>
      <c r="BH14971">
        <v>1</v>
      </c>
      <c r="BI14971">
        <v>4</v>
      </c>
      <c r="BJ14971">
        <v>1920</v>
      </c>
      <c r="BK14971">
        <v>7</v>
      </c>
      <c r="BL14971">
        <v>6.5554754243728857</v>
      </c>
      <c r="BM14971">
        <v>6.1423957643154328</v>
      </c>
      <c r="BN14971">
        <v>12.847926531702569</v>
      </c>
    </row>
    <row r="14972" spans="49:66" x14ac:dyDescent="0.25">
      <c r="AW14972">
        <v>320000</v>
      </c>
      <c r="AX14972">
        <v>12.676076274775909</v>
      </c>
      <c r="AY14972">
        <v>43</v>
      </c>
      <c r="AZ14972">
        <v>0</v>
      </c>
      <c r="BA14972">
        <v>0</v>
      </c>
      <c r="BB14972">
        <v>0</v>
      </c>
      <c r="BC14972">
        <v>1</v>
      </c>
      <c r="BD14972">
        <v>10.844783043399849</v>
      </c>
      <c r="BE14972">
        <v>6.4707995037826018</v>
      </c>
      <c r="BF14972">
        <v>3</v>
      </c>
      <c r="BG14972">
        <v>11.965910089046369</v>
      </c>
      <c r="BH14972">
        <v>1</v>
      </c>
      <c r="BI14972">
        <v>2</v>
      </c>
      <c r="BJ14972">
        <v>2008</v>
      </c>
      <c r="BK14972">
        <v>5</v>
      </c>
      <c r="BL14972">
        <v>6.1118368203936342</v>
      </c>
      <c r="BM14972">
        <v>2.7568403652716422</v>
      </c>
      <c r="BN14972">
        <v>11.05089000537367</v>
      </c>
    </row>
    <row r="14973" spans="49:66" x14ac:dyDescent="0.25">
      <c r="AW14973">
        <v>130000</v>
      </c>
      <c r="AX14973">
        <v>11.77528972943772</v>
      </c>
      <c r="AY14973">
        <v>79</v>
      </c>
      <c r="AZ14973">
        <v>0</v>
      </c>
      <c r="BA14973">
        <v>0</v>
      </c>
      <c r="BB14973">
        <v>0</v>
      </c>
      <c r="BC14973">
        <v>1</v>
      </c>
      <c r="BD14973">
        <v>10.844783043399849</v>
      </c>
      <c r="BE14973">
        <v>6.7238324408212087</v>
      </c>
      <c r="BF14973">
        <v>2</v>
      </c>
      <c r="BG14973">
        <v>9.0069994479581528</v>
      </c>
      <c r="BH14973">
        <v>1</v>
      </c>
      <c r="BI14973">
        <v>3</v>
      </c>
      <c r="BJ14973">
        <v>1920</v>
      </c>
      <c r="BK14973">
        <v>6</v>
      </c>
      <c r="BL14973">
        <v>5.2781146592305168</v>
      </c>
      <c r="BM14973">
        <v>4.4228486291901365</v>
      </c>
      <c r="BN14973">
        <v>11.002099841204238</v>
      </c>
    </row>
    <row r="14974" spans="49:66" x14ac:dyDescent="0.25">
      <c r="AW14974">
        <v>100000</v>
      </c>
      <c r="AX14974">
        <v>11.512925464970229</v>
      </c>
      <c r="AY14974">
        <v>41</v>
      </c>
      <c r="AZ14974">
        <v>0</v>
      </c>
      <c r="BA14974">
        <v>0</v>
      </c>
      <c r="BB14974">
        <v>0</v>
      </c>
      <c r="BC14974">
        <v>1</v>
      </c>
      <c r="BD14974">
        <v>10.844783043399849</v>
      </c>
      <c r="BE14974">
        <v>6.8416154764775916</v>
      </c>
      <c r="BF14974">
        <v>7</v>
      </c>
      <c r="BG14974">
        <v>10.569931350261523</v>
      </c>
      <c r="BH14974">
        <v>0</v>
      </c>
      <c r="BI14974">
        <v>4</v>
      </c>
      <c r="BJ14974">
        <v>1960</v>
      </c>
      <c r="BK14974">
        <v>6</v>
      </c>
      <c r="BL14974">
        <v>5.6439734923258422</v>
      </c>
      <c r="BM14974">
        <v>4.6051701859880918</v>
      </c>
      <c r="BN14974">
        <v>11.736069016284437</v>
      </c>
    </row>
    <row r="14975" spans="49:66" x14ac:dyDescent="0.25">
      <c r="AW14975">
        <v>260000</v>
      </c>
      <c r="AX14975">
        <v>12.468436909997665</v>
      </c>
      <c r="AY14975">
        <v>51</v>
      </c>
      <c r="AZ14975">
        <v>0</v>
      </c>
      <c r="BA14975">
        <v>0</v>
      </c>
      <c r="BB14975">
        <v>0</v>
      </c>
      <c r="BC14975">
        <v>1</v>
      </c>
      <c r="BD14975">
        <v>11.047805889293775</v>
      </c>
      <c r="BE14975">
        <v>6.9603477291013078</v>
      </c>
      <c r="BF14975">
        <v>4</v>
      </c>
      <c r="BG14975">
        <v>11.5819476693603</v>
      </c>
      <c r="BH14975">
        <v>1</v>
      </c>
      <c r="BI14975">
        <v>4</v>
      </c>
      <c r="BJ14975">
        <v>1970</v>
      </c>
      <c r="BK14975">
        <v>8</v>
      </c>
      <c r="BL14975">
        <v>5.778168186024911</v>
      </c>
      <c r="BM14975">
        <v>5.2113059895402252</v>
      </c>
      <c r="BN14975">
        <v>12.468436909997665</v>
      </c>
    </row>
    <row r="14976" spans="49:66" x14ac:dyDescent="0.25">
      <c r="AW14976">
        <v>60000</v>
      </c>
      <c r="AX14976">
        <v>11.002099841204238</v>
      </c>
      <c r="AY14976">
        <v>54</v>
      </c>
      <c r="AZ14976">
        <v>0</v>
      </c>
      <c r="BA14976">
        <v>0</v>
      </c>
      <c r="BB14976">
        <v>1</v>
      </c>
      <c r="BC14976">
        <v>0</v>
      </c>
      <c r="BD14976">
        <v>10.975601849898009</v>
      </c>
      <c r="BE14976">
        <v>6.6858609470683596</v>
      </c>
      <c r="BF14976">
        <v>2</v>
      </c>
      <c r="BG14976">
        <v>11.396751134653261</v>
      </c>
      <c r="BH14976">
        <v>1</v>
      </c>
      <c r="BI14976">
        <v>3</v>
      </c>
      <c r="BJ14976">
        <v>1980</v>
      </c>
      <c r="BK14976">
        <v>7</v>
      </c>
      <c r="BL14976">
        <v>5.6204008657171496</v>
      </c>
      <c r="BM14976">
        <v>4.3174881135363101</v>
      </c>
      <c r="BN14976">
        <v>12.072541252905651</v>
      </c>
    </row>
    <row r="14977" spans="49:66" x14ac:dyDescent="0.25">
      <c r="AW14977">
        <v>230000</v>
      </c>
      <c r="AX14977">
        <v>12.345834587905333</v>
      </c>
      <c r="AY14977">
        <v>52</v>
      </c>
      <c r="AZ14977">
        <v>0</v>
      </c>
      <c r="BA14977">
        <v>0</v>
      </c>
      <c r="BB14977">
        <v>1</v>
      </c>
      <c r="BC14977">
        <v>0</v>
      </c>
      <c r="BD14977">
        <v>10.975601849898009</v>
      </c>
      <c r="BE14977">
        <v>6.6858609470683596</v>
      </c>
      <c r="BF14977">
        <v>2</v>
      </c>
      <c r="BG14977">
        <v>11.913042966751798</v>
      </c>
      <c r="BH14977">
        <v>1</v>
      </c>
      <c r="BI14977">
        <v>3</v>
      </c>
      <c r="BJ14977">
        <v>2001</v>
      </c>
      <c r="BK14977">
        <v>6</v>
      </c>
      <c r="BL14977">
        <v>5.4847969334906548</v>
      </c>
      <c r="BM14977">
        <v>3.912023005428146</v>
      </c>
      <c r="BN14977">
        <v>12.206072645530174</v>
      </c>
    </row>
    <row r="14978" spans="49:66" x14ac:dyDescent="0.25">
      <c r="AW14978">
        <v>200000</v>
      </c>
      <c r="AX14978">
        <v>12.206072645530174</v>
      </c>
      <c r="AY14978">
        <v>56</v>
      </c>
      <c r="AZ14978">
        <v>0</v>
      </c>
      <c r="BA14978">
        <v>0</v>
      </c>
      <c r="BB14978">
        <v>0</v>
      </c>
      <c r="BC14978">
        <v>0</v>
      </c>
      <c r="BD14978">
        <v>11.16713393834768</v>
      </c>
      <c r="BE14978">
        <v>7.2298387781512501</v>
      </c>
      <c r="BF14978">
        <v>3</v>
      </c>
      <c r="BG14978">
        <v>11.641723171359734</v>
      </c>
      <c r="BH14978">
        <v>1</v>
      </c>
      <c r="BI14978">
        <v>3</v>
      </c>
      <c r="BJ14978">
        <v>1970</v>
      </c>
      <c r="BK14978">
        <v>8</v>
      </c>
      <c r="BL14978">
        <v>5.8061384812836989</v>
      </c>
      <c r="BM14978">
        <v>5.1929568508902104</v>
      </c>
      <c r="BN14978">
        <v>12.388394202324129</v>
      </c>
    </row>
    <row r="14979" spans="49:66" x14ac:dyDescent="0.25">
      <c r="AW14979">
        <v>130000</v>
      </c>
      <c r="AX14979">
        <v>11.77528972943772</v>
      </c>
      <c r="AY14979">
        <v>43</v>
      </c>
      <c r="AZ14979">
        <v>0</v>
      </c>
      <c r="BA14979">
        <v>0</v>
      </c>
      <c r="BB14979">
        <v>0</v>
      </c>
      <c r="BC14979">
        <v>0</v>
      </c>
      <c r="BD14979">
        <v>10.960808986786358</v>
      </c>
      <c r="BE14979">
        <v>7.0783415795576712</v>
      </c>
      <c r="BF14979">
        <v>1</v>
      </c>
      <c r="BG14979">
        <v>10.853696502613744</v>
      </c>
      <c r="BH14979">
        <v>1</v>
      </c>
      <c r="BI14979">
        <v>5</v>
      </c>
      <c r="BJ14979">
        <v>1950</v>
      </c>
      <c r="BK14979">
        <v>9</v>
      </c>
      <c r="BL14979">
        <v>4.8494227005386463</v>
      </c>
      <c r="BM14979">
        <v>3.5553480614894135</v>
      </c>
      <c r="BN14979">
        <v>11.849397701591441</v>
      </c>
    </row>
    <row r="14980" spans="49:66" x14ac:dyDescent="0.25">
      <c r="AW14980">
        <v>80000</v>
      </c>
      <c r="AX14980">
        <v>11.289781913656018</v>
      </c>
      <c r="AY14980">
        <v>47</v>
      </c>
      <c r="AZ14980">
        <v>0</v>
      </c>
      <c r="BA14980">
        <v>0</v>
      </c>
      <c r="BB14980">
        <v>0</v>
      </c>
      <c r="BC14980">
        <v>0</v>
      </c>
      <c r="BD14980">
        <v>10.960808986786358</v>
      </c>
      <c r="BE14980">
        <v>6.9382844840169602</v>
      </c>
      <c r="BF14980">
        <v>1</v>
      </c>
      <c r="BG14980">
        <v>11.301982186737337</v>
      </c>
      <c r="BH14980">
        <v>1</v>
      </c>
      <c r="BI14980">
        <v>3</v>
      </c>
      <c r="BJ14980">
        <v>1975</v>
      </c>
      <c r="BK14980">
        <v>6</v>
      </c>
      <c r="BL14980">
        <v>5.0288025980517048</v>
      </c>
      <c r="BM14980">
        <v>4.6051701859880918</v>
      </c>
      <c r="BN14980">
        <v>11.002099841204238</v>
      </c>
    </row>
    <row r="14981" spans="49:66" x14ac:dyDescent="0.25">
      <c r="AW14981">
        <v>100000</v>
      </c>
      <c r="AX14981">
        <v>11.512925464970229</v>
      </c>
      <c r="AY14981">
        <v>62</v>
      </c>
      <c r="AZ14981">
        <v>0</v>
      </c>
      <c r="BA14981">
        <v>0</v>
      </c>
      <c r="BB14981">
        <v>0</v>
      </c>
      <c r="BC14981">
        <v>1</v>
      </c>
      <c r="BD14981">
        <v>11.047805889293775</v>
      </c>
      <c r="BE14981">
        <v>6.8731638342125176</v>
      </c>
      <c r="BF14981">
        <v>2</v>
      </c>
      <c r="BG14981">
        <v>11.020790739647728</v>
      </c>
      <c r="BH14981">
        <v>1</v>
      </c>
      <c r="BI14981">
        <v>3</v>
      </c>
      <c r="BJ14981">
        <v>1970</v>
      </c>
      <c r="BK14981">
        <v>6</v>
      </c>
      <c r="BL14981">
        <v>4.9487598903781684</v>
      </c>
      <c r="BM14981">
        <v>4.6355377225721517</v>
      </c>
      <c r="BN14981">
        <v>11.407564949312402</v>
      </c>
    </row>
    <row r="14982" spans="49:66" x14ac:dyDescent="0.25">
      <c r="AW14982">
        <v>100000</v>
      </c>
      <c r="AX14982">
        <v>11.512925464970229</v>
      </c>
      <c r="AY14982">
        <v>67</v>
      </c>
      <c r="AZ14982">
        <v>0</v>
      </c>
      <c r="BA14982">
        <v>0</v>
      </c>
      <c r="BB14982">
        <v>1</v>
      </c>
      <c r="BC14982">
        <v>0</v>
      </c>
      <c r="BD14982">
        <v>10.942951212906582</v>
      </c>
      <c r="BE14982">
        <v>6.6970342476664841</v>
      </c>
      <c r="BF14982">
        <v>2</v>
      </c>
      <c r="BG14982">
        <v>10.869101639741373</v>
      </c>
      <c r="BH14982">
        <v>1</v>
      </c>
      <c r="BI14982">
        <v>3</v>
      </c>
      <c r="BJ14982">
        <v>1950</v>
      </c>
      <c r="BK14982">
        <v>7</v>
      </c>
      <c r="BL14982">
        <v>5.7060022314056003</v>
      </c>
      <c r="BM14982">
        <v>3.912023005428146</v>
      </c>
      <c r="BN14982">
        <v>11.643953727376633</v>
      </c>
    </row>
    <row r="14983" spans="49:66" x14ac:dyDescent="0.25">
      <c r="AW14983">
        <v>90000</v>
      </c>
      <c r="AX14983">
        <v>11.407564949312402</v>
      </c>
      <c r="AY14983">
        <v>57</v>
      </c>
      <c r="AZ14983">
        <v>0</v>
      </c>
      <c r="BA14983">
        <v>0</v>
      </c>
      <c r="BB14983">
        <v>0</v>
      </c>
      <c r="BC14983">
        <v>1</v>
      </c>
      <c r="BD14983">
        <v>10.844783043399849</v>
      </c>
      <c r="BE14983">
        <v>6.7238324408212087</v>
      </c>
      <c r="BF14983">
        <v>2</v>
      </c>
      <c r="BG14983">
        <v>11.238488619268468</v>
      </c>
      <c r="BH14983">
        <v>1</v>
      </c>
      <c r="BI14983">
        <v>3</v>
      </c>
      <c r="BJ14983">
        <v>1975</v>
      </c>
      <c r="BK14983">
        <v>5</v>
      </c>
      <c r="BL14983">
        <v>4.8441870864585912</v>
      </c>
      <c r="BM14983">
        <v>4.0661736852496899</v>
      </c>
      <c r="BN14983">
        <v>11.407564949312402</v>
      </c>
    </row>
    <row r="14984" spans="49:66" x14ac:dyDescent="0.25">
      <c r="AW14984">
        <v>230000</v>
      </c>
      <c r="AX14984">
        <v>12.345834587905333</v>
      </c>
      <c r="AY14984">
        <v>59</v>
      </c>
      <c r="AZ14984">
        <v>0</v>
      </c>
      <c r="BA14984">
        <v>0</v>
      </c>
      <c r="BB14984">
        <v>0</v>
      </c>
      <c r="BC14984">
        <v>1</v>
      </c>
      <c r="BD14984">
        <v>10.844783043399849</v>
      </c>
      <c r="BE14984">
        <v>6.7238324408212087</v>
      </c>
      <c r="BF14984">
        <v>2</v>
      </c>
      <c r="BG14984">
        <v>10.713617448581688</v>
      </c>
      <c r="BH14984">
        <v>1</v>
      </c>
      <c r="BI14984">
        <v>3</v>
      </c>
      <c r="BJ14984">
        <v>1995</v>
      </c>
      <c r="BK14984">
        <v>9</v>
      </c>
      <c r="BL14984">
        <v>5.2999826458504593</v>
      </c>
      <c r="BM14984">
        <v>4.7035060866787415</v>
      </c>
      <c r="BN14984">
        <v>12.072541252905651</v>
      </c>
    </row>
    <row r="14985" spans="49:66" x14ac:dyDescent="0.25">
      <c r="AW14985">
        <v>380000</v>
      </c>
      <c r="AX14985">
        <v>12.847926531702569</v>
      </c>
      <c r="AY14985">
        <v>59</v>
      </c>
      <c r="AZ14985">
        <v>0</v>
      </c>
      <c r="BA14985">
        <v>0</v>
      </c>
      <c r="BB14985">
        <v>0</v>
      </c>
      <c r="BC14985">
        <v>1</v>
      </c>
      <c r="BD14985">
        <v>10.996953287051358</v>
      </c>
      <c r="BE14985">
        <v>7.0741168161973622</v>
      </c>
      <c r="BF14985">
        <v>2</v>
      </c>
      <c r="BG14985">
        <v>12.010556420708085</v>
      </c>
      <c r="BH14985">
        <v>1</v>
      </c>
      <c r="BI14985">
        <v>3</v>
      </c>
      <c r="BJ14985">
        <v>1975</v>
      </c>
      <c r="BK14985">
        <v>8</v>
      </c>
      <c r="BL14985">
        <v>5.5320710969874547</v>
      </c>
      <c r="BM14985">
        <v>5.2899491168607131</v>
      </c>
      <c r="BN14985">
        <v>12.765688433465597</v>
      </c>
    </row>
    <row r="14986" spans="49:66" x14ac:dyDescent="0.25">
      <c r="AW14986">
        <v>90000</v>
      </c>
      <c r="AX14986">
        <v>11.407564949312402</v>
      </c>
      <c r="AY14986">
        <v>69</v>
      </c>
      <c r="AZ14986">
        <v>0</v>
      </c>
      <c r="BA14986">
        <v>0</v>
      </c>
      <c r="BB14986">
        <v>0</v>
      </c>
      <c r="BC14986">
        <v>1</v>
      </c>
      <c r="BD14986">
        <v>10.996953287051358</v>
      </c>
      <c r="BE14986">
        <v>6.804614520062624</v>
      </c>
      <c r="BF14986">
        <v>2</v>
      </c>
      <c r="BG14986">
        <v>10.558413520275876</v>
      </c>
      <c r="BH14986">
        <v>1</v>
      </c>
      <c r="BI14986">
        <v>2</v>
      </c>
      <c r="BJ14986">
        <v>1975</v>
      </c>
      <c r="BK14986">
        <v>5</v>
      </c>
      <c r="BL14986">
        <v>5.3760497151038091</v>
      </c>
      <c r="BM14986">
        <v>4.0661736852496899</v>
      </c>
      <c r="BN14986">
        <v>11.225243392518447</v>
      </c>
    </row>
    <row r="14987" spans="49:66" x14ac:dyDescent="0.25">
      <c r="AW14987">
        <v>200000</v>
      </c>
      <c r="AX14987">
        <v>12.206072645530174</v>
      </c>
      <c r="AY14987">
        <v>65</v>
      </c>
      <c r="AZ14987">
        <v>0</v>
      </c>
      <c r="BA14987">
        <v>1</v>
      </c>
      <c r="BB14987">
        <v>0</v>
      </c>
      <c r="BC14987">
        <v>0</v>
      </c>
      <c r="BD14987">
        <v>11.034341126511256</v>
      </c>
      <c r="BE14987">
        <v>6.5424719605068047</v>
      </c>
      <c r="BF14987">
        <v>1</v>
      </c>
      <c r="BG14987">
        <v>12.072438390472636</v>
      </c>
      <c r="BH14987">
        <v>1</v>
      </c>
      <c r="BI14987">
        <v>1</v>
      </c>
      <c r="BJ14987">
        <v>1950</v>
      </c>
      <c r="BK14987">
        <v>4</v>
      </c>
      <c r="BL14987">
        <v>5.0937502008067623</v>
      </c>
      <c r="BM14987">
        <v>4.1351665567423561</v>
      </c>
      <c r="BN14987">
        <v>12.429216196844383</v>
      </c>
    </row>
    <row r="14988" spans="49:66" x14ac:dyDescent="0.25">
      <c r="AW14988">
        <v>280000</v>
      </c>
      <c r="AX14988">
        <v>12.542544882151386</v>
      </c>
      <c r="AY14988">
        <v>61</v>
      </c>
      <c r="AZ14988">
        <v>0</v>
      </c>
      <c r="BA14988">
        <v>1</v>
      </c>
      <c r="BB14988">
        <v>0</v>
      </c>
      <c r="BC14988">
        <v>0</v>
      </c>
      <c r="BD14988">
        <v>11.034341126511256</v>
      </c>
      <c r="BE14988">
        <v>6.9930151229329605</v>
      </c>
      <c r="BF14988">
        <v>2</v>
      </c>
      <c r="BG14988">
        <v>11.561544185872675</v>
      </c>
      <c r="BH14988">
        <v>1</v>
      </c>
      <c r="BI14988">
        <v>3</v>
      </c>
      <c r="BJ14988">
        <v>1975</v>
      </c>
      <c r="BK14988">
        <v>7</v>
      </c>
      <c r="BL14988">
        <v>5.7203117766074119</v>
      </c>
      <c r="BM14988">
        <v>4.3174881135363101</v>
      </c>
      <c r="BN14988">
        <v>12.676076274775909</v>
      </c>
    </row>
    <row r="14989" spans="49:66" x14ac:dyDescent="0.25">
      <c r="AW14989">
        <v>120000</v>
      </c>
      <c r="AX14989">
        <v>11.695247021764184</v>
      </c>
      <c r="AY14989">
        <v>64</v>
      </c>
      <c r="AZ14989">
        <v>0</v>
      </c>
      <c r="BA14989">
        <v>1</v>
      </c>
      <c r="BB14989">
        <v>0</v>
      </c>
      <c r="BC14989">
        <v>0</v>
      </c>
      <c r="BD14989">
        <v>11.034341126511256</v>
      </c>
      <c r="BE14989">
        <v>7.134890851565884</v>
      </c>
      <c r="BF14989">
        <v>2</v>
      </c>
      <c r="BG14989">
        <v>10.664293381569887</v>
      </c>
      <c r="BH14989">
        <v>1</v>
      </c>
      <c r="BI14989">
        <v>4</v>
      </c>
      <c r="BJ14989">
        <v>1960</v>
      </c>
      <c r="BK14989">
        <v>7</v>
      </c>
      <c r="BL14989">
        <v>5.7899601708972535</v>
      </c>
      <c r="BM14989">
        <v>3.4011973816621555</v>
      </c>
      <c r="BN14989">
        <v>11.695247021764184</v>
      </c>
    </row>
    <row r="14990" spans="49:66" x14ac:dyDescent="0.25">
      <c r="AW14990">
        <v>180000</v>
      </c>
      <c r="AX14990">
        <v>12.100712129872347</v>
      </c>
      <c r="AY14990">
        <v>63</v>
      </c>
      <c r="AZ14990">
        <v>0</v>
      </c>
      <c r="BA14990">
        <v>0</v>
      </c>
      <c r="BB14990">
        <v>0</v>
      </c>
      <c r="BC14990">
        <v>1</v>
      </c>
      <c r="BD14990">
        <v>10.73055355066186</v>
      </c>
      <c r="BE14990">
        <v>6.7178046950236912</v>
      </c>
      <c r="BF14990">
        <v>1</v>
      </c>
      <c r="BG14990">
        <v>10.73856822898474</v>
      </c>
      <c r="BH14990">
        <v>0</v>
      </c>
      <c r="BI14990">
        <v>3</v>
      </c>
      <c r="BJ14990">
        <v>1960</v>
      </c>
      <c r="BK14990">
        <v>5</v>
      </c>
      <c r="BL14990">
        <v>5.0145166407820918</v>
      </c>
      <c r="BM14990">
        <v>4.8283137373023015</v>
      </c>
      <c r="BN14990">
        <v>11.695247021764184</v>
      </c>
    </row>
    <row r="14991" spans="49:66" x14ac:dyDescent="0.25">
      <c r="AW14991">
        <v>130000</v>
      </c>
      <c r="AX14991">
        <v>11.77528972943772</v>
      </c>
      <c r="AY14991">
        <v>63</v>
      </c>
      <c r="AZ14991">
        <v>0</v>
      </c>
      <c r="BA14991">
        <v>0</v>
      </c>
      <c r="BB14991">
        <v>0</v>
      </c>
      <c r="BC14991">
        <v>1</v>
      </c>
      <c r="BD14991">
        <v>10.73055355066186</v>
      </c>
      <c r="BE14991">
        <v>6.8101424501151362</v>
      </c>
      <c r="BF14991">
        <v>3</v>
      </c>
      <c r="BG14991">
        <v>11.301759890415426</v>
      </c>
      <c r="BH14991">
        <v>1</v>
      </c>
      <c r="BI14991">
        <v>4</v>
      </c>
      <c r="BJ14991">
        <v>1970</v>
      </c>
      <c r="BK14991">
        <v>7</v>
      </c>
      <c r="BL14991">
        <v>5.5012582105447274</v>
      </c>
      <c r="BM14991">
        <v>4.4228486291901365</v>
      </c>
      <c r="BN14991">
        <v>12.031719258385396</v>
      </c>
    </row>
    <row r="14992" spans="49:66" x14ac:dyDescent="0.25">
      <c r="AW14992">
        <v>80000</v>
      </c>
      <c r="AX14992">
        <v>11.289781913656018</v>
      </c>
      <c r="AY14992">
        <v>48</v>
      </c>
      <c r="AZ14992">
        <v>0</v>
      </c>
      <c r="BA14992">
        <v>0</v>
      </c>
      <c r="BB14992">
        <v>0</v>
      </c>
      <c r="BC14992">
        <v>1</v>
      </c>
      <c r="BD14992">
        <v>10.782014109989266</v>
      </c>
      <c r="BE14992">
        <v>6.8232861223556869</v>
      </c>
      <c r="BF14992">
        <v>1</v>
      </c>
      <c r="BG14992">
        <v>8.6965102391898927</v>
      </c>
      <c r="BH14992">
        <v>1</v>
      </c>
      <c r="BI14992">
        <v>3</v>
      </c>
      <c r="BJ14992">
        <v>1940</v>
      </c>
      <c r="BK14992">
        <v>6</v>
      </c>
      <c r="BL14992">
        <v>4.8903491282217537</v>
      </c>
      <c r="BM14992">
        <v>4.3820266346738812</v>
      </c>
      <c r="BN14992">
        <v>11.461632170582678</v>
      </c>
    </row>
    <row r="14993" spans="49:66" x14ac:dyDescent="0.25">
      <c r="AW14993">
        <v>100000</v>
      </c>
      <c r="AX14993">
        <v>11.512925464970229</v>
      </c>
      <c r="AY14993">
        <v>65</v>
      </c>
      <c r="AZ14993">
        <v>0</v>
      </c>
      <c r="BA14993">
        <v>1</v>
      </c>
      <c r="BB14993">
        <v>0</v>
      </c>
      <c r="BC14993">
        <v>0</v>
      </c>
      <c r="BD14993">
        <v>11.034341126511256</v>
      </c>
      <c r="BE14993">
        <v>6.752270376141742</v>
      </c>
      <c r="BF14993">
        <v>2</v>
      </c>
      <c r="BG14993">
        <v>10.146119956434184</v>
      </c>
      <c r="BH14993">
        <v>1</v>
      </c>
      <c r="BI14993">
        <v>2</v>
      </c>
      <c r="BJ14993">
        <v>1920</v>
      </c>
      <c r="BK14993">
        <v>9</v>
      </c>
      <c r="BL14993">
        <v>5.6498541326306455</v>
      </c>
      <c r="BM14993">
        <v>2.8622008809294686</v>
      </c>
      <c r="BN14993">
        <v>11.156250521031495</v>
      </c>
    </row>
    <row r="14994" spans="49:66" x14ac:dyDescent="0.25">
      <c r="AW14994">
        <v>350000</v>
      </c>
      <c r="AX14994">
        <v>12.765688433465597</v>
      </c>
      <c r="AY14994">
        <v>65</v>
      </c>
      <c r="AZ14994">
        <v>0</v>
      </c>
      <c r="BA14994">
        <v>0</v>
      </c>
      <c r="BB14994">
        <v>0</v>
      </c>
      <c r="BC14994">
        <v>1</v>
      </c>
      <c r="BD14994">
        <v>10.844783043399849</v>
      </c>
      <c r="BE14994">
        <v>6.8638033914529544</v>
      </c>
      <c r="BF14994">
        <v>1</v>
      </c>
      <c r="BG14994">
        <v>11.600569974822275</v>
      </c>
      <c r="BH14994">
        <v>1</v>
      </c>
      <c r="BI14994">
        <v>5</v>
      </c>
      <c r="BJ14994">
        <v>1919</v>
      </c>
      <c r="BK14994">
        <v>12</v>
      </c>
      <c r="BL14994">
        <v>5.6119108207964992</v>
      </c>
      <c r="BM14994">
        <v>5.6466240608044878</v>
      </c>
      <c r="BN14994">
        <v>13.122363377404328</v>
      </c>
    </row>
    <row r="14995" spans="49:66" x14ac:dyDescent="0.25">
      <c r="AW14995">
        <v>350000</v>
      </c>
      <c r="AX14995">
        <v>12.765688433465597</v>
      </c>
      <c r="AY14995">
        <v>69</v>
      </c>
      <c r="AZ14995">
        <v>0</v>
      </c>
      <c r="BA14995">
        <v>0</v>
      </c>
      <c r="BB14995">
        <v>0</v>
      </c>
      <c r="BC14995">
        <v>1</v>
      </c>
      <c r="BD14995">
        <v>10.844783043399849</v>
      </c>
      <c r="BE14995">
        <v>6.4707995037826018</v>
      </c>
      <c r="BF14995">
        <v>2</v>
      </c>
      <c r="BG14995">
        <v>9.614604759507829</v>
      </c>
      <c r="BH14995">
        <v>1</v>
      </c>
      <c r="BI14995">
        <v>2</v>
      </c>
      <c r="BJ14995">
        <v>1970</v>
      </c>
      <c r="BK14995">
        <v>5</v>
      </c>
      <c r="BL14995">
        <v>5.3213826394953196</v>
      </c>
      <c r="BM14995">
        <v>4.8283137373023015</v>
      </c>
      <c r="BN14995">
        <v>12.611537753638338</v>
      </c>
    </row>
    <row r="14996" spans="49:66" x14ac:dyDescent="0.25">
      <c r="AW14996">
        <v>100000</v>
      </c>
      <c r="AX14996">
        <v>11.512925464970229</v>
      </c>
      <c r="AY14996">
        <v>78</v>
      </c>
      <c r="AZ14996">
        <v>0</v>
      </c>
      <c r="BA14996">
        <v>0</v>
      </c>
      <c r="BB14996">
        <v>0</v>
      </c>
      <c r="BC14996">
        <v>1</v>
      </c>
      <c r="BD14996">
        <v>10.844783043399849</v>
      </c>
      <c r="BE14996">
        <v>6.7238324408212087</v>
      </c>
      <c r="BF14996">
        <v>3</v>
      </c>
      <c r="BG14996">
        <v>10.682995898744117</v>
      </c>
      <c r="BH14996">
        <v>1</v>
      </c>
      <c r="BI14996">
        <v>3</v>
      </c>
      <c r="BJ14996">
        <v>1950</v>
      </c>
      <c r="BK14996">
        <v>5</v>
      </c>
      <c r="BL14996">
        <v>5.7159306086028252</v>
      </c>
      <c r="BM14996">
        <v>4.0058168847205771</v>
      </c>
      <c r="BN14996">
        <v>11.225243392518447</v>
      </c>
    </row>
    <row r="14997" spans="49:66" x14ac:dyDescent="0.25">
      <c r="AW14997">
        <v>100000</v>
      </c>
      <c r="AX14997">
        <v>11.512925464970229</v>
      </c>
      <c r="AY14997">
        <v>58</v>
      </c>
      <c r="AZ14997">
        <v>0</v>
      </c>
      <c r="BA14997">
        <v>0</v>
      </c>
      <c r="BB14997">
        <v>0</v>
      </c>
      <c r="BC14997">
        <v>1</v>
      </c>
      <c r="BD14997">
        <v>10.844783043399849</v>
      </c>
      <c r="BE14997">
        <v>6.7238324408212087</v>
      </c>
      <c r="BF14997">
        <v>1</v>
      </c>
      <c r="BG14997">
        <v>9.8781697445518386</v>
      </c>
      <c r="BH14997">
        <v>1</v>
      </c>
      <c r="BI14997">
        <v>3</v>
      </c>
      <c r="BJ14997">
        <v>1950</v>
      </c>
      <c r="BK14997">
        <v>5</v>
      </c>
      <c r="BL14997">
        <v>4.8739242485288754</v>
      </c>
      <c r="BM14997">
        <v>4.6539603501575231</v>
      </c>
      <c r="BN14997">
        <v>11.225243392518447</v>
      </c>
    </row>
    <row r="14998" spans="49:66" x14ac:dyDescent="0.25">
      <c r="AW14998">
        <v>220000</v>
      </c>
      <c r="AX14998">
        <v>12.301382825334498</v>
      </c>
      <c r="AY14998">
        <v>66</v>
      </c>
      <c r="AZ14998">
        <v>0</v>
      </c>
      <c r="BA14998">
        <v>1</v>
      </c>
      <c r="BB14998">
        <v>0</v>
      </c>
      <c r="BC14998">
        <v>0</v>
      </c>
      <c r="BD14998">
        <v>11.225643312539775</v>
      </c>
      <c r="BE14998">
        <v>7.0492548412558369</v>
      </c>
      <c r="BF14998">
        <v>1</v>
      </c>
      <c r="BG14998">
        <v>11.243737975154612</v>
      </c>
      <c r="BH14998">
        <v>1</v>
      </c>
      <c r="BI14998">
        <v>3</v>
      </c>
      <c r="BJ14998">
        <v>1940</v>
      </c>
      <c r="BK14998">
        <v>6</v>
      </c>
      <c r="BL14998">
        <v>5.0641760610242859</v>
      </c>
      <c r="BM14998">
        <v>4.0732911530242681</v>
      </c>
      <c r="BN14998">
        <v>12.367340793126296</v>
      </c>
    </row>
    <row r="14999" spans="49:66" x14ac:dyDescent="0.25">
      <c r="AW14999">
        <v>130000</v>
      </c>
      <c r="AX14999">
        <v>11.77528972943772</v>
      </c>
      <c r="AY14999">
        <v>42</v>
      </c>
      <c r="AZ14999">
        <v>0</v>
      </c>
      <c r="BA14999">
        <v>0</v>
      </c>
      <c r="BB14999">
        <v>1</v>
      </c>
      <c r="BC14999">
        <v>0</v>
      </c>
      <c r="BD14999">
        <v>10.975601849898009</v>
      </c>
      <c r="BE14999">
        <v>6.752270376141742</v>
      </c>
      <c r="BF14999">
        <v>4</v>
      </c>
      <c r="BG14999">
        <v>11.211090376074239</v>
      </c>
      <c r="BH14999">
        <v>1</v>
      </c>
      <c r="BI14999">
        <v>4</v>
      </c>
      <c r="BJ14999">
        <v>1975</v>
      </c>
      <c r="BK14999">
        <v>8</v>
      </c>
      <c r="BL14999">
        <v>5.7333412768977459</v>
      </c>
      <c r="BM14999">
        <v>3.2834143460182719</v>
      </c>
      <c r="BN14999">
        <v>11.813030057420567</v>
      </c>
    </row>
    <row r="15000" spans="49:66" x14ac:dyDescent="0.25">
      <c r="AW15000">
        <v>120000</v>
      </c>
      <c r="AX15000">
        <v>11.695247021764184</v>
      </c>
      <c r="AY15000">
        <v>55</v>
      </c>
      <c r="AZ15000">
        <v>0</v>
      </c>
      <c r="BA15000">
        <v>0</v>
      </c>
      <c r="BB15000">
        <v>0</v>
      </c>
      <c r="BC15000">
        <v>1</v>
      </c>
      <c r="BD15000">
        <v>11.047805889293775</v>
      </c>
      <c r="BE15000">
        <v>6.9603477291013078</v>
      </c>
      <c r="BF15000">
        <v>3</v>
      </c>
      <c r="BG15000">
        <v>10.81869770079004</v>
      </c>
      <c r="BH15000">
        <v>1</v>
      </c>
      <c r="BI15000">
        <v>4</v>
      </c>
      <c r="BJ15000">
        <v>1975</v>
      </c>
      <c r="BK15000">
        <v>6</v>
      </c>
      <c r="BL15000">
        <v>5.4510384535657002</v>
      </c>
      <c r="BM15000">
        <v>3.912023005428146</v>
      </c>
      <c r="BN15000">
        <v>12.206072645530174</v>
      </c>
    </row>
    <row r="15001" spans="49:66" x14ac:dyDescent="0.25">
      <c r="AW15001">
        <v>140000</v>
      </c>
      <c r="AX15001">
        <v>11.849397701591441</v>
      </c>
      <c r="AY15001">
        <v>78</v>
      </c>
      <c r="AZ15001">
        <v>0</v>
      </c>
      <c r="BA15001">
        <v>0</v>
      </c>
      <c r="BB15001">
        <v>0</v>
      </c>
      <c r="BC15001">
        <v>1</v>
      </c>
      <c r="BD15001">
        <v>10.777142145324419</v>
      </c>
      <c r="BE15001">
        <v>6.7007311095478101</v>
      </c>
      <c r="BF15001">
        <v>1</v>
      </c>
      <c r="BG15001">
        <v>10.640651618512848</v>
      </c>
      <c r="BH15001">
        <v>1</v>
      </c>
      <c r="BI15001">
        <v>3</v>
      </c>
      <c r="BJ15001">
        <v>1960</v>
      </c>
      <c r="BK15001">
        <v>7</v>
      </c>
      <c r="BL15001">
        <v>5.1308844222675374</v>
      </c>
      <c r="BM15001">
        <v>4.9534768802798368</v>
      </c>
      <c r="BN15001">
        <v>11.790557201568507</v>
      </c>
    </row>
    <row r="15002" spans="49:66" x14ac:dyDescent="0.25">
      <c r="AW15002">
        <v>140000</v>
      </c>
      <c r="AX15002">
        <v>11.849397701591441</v>
      </c>
      <c r="AY15002">
        <v>42</v>
      </c>
      <c r="AZ15002">
        <v>0</v>
      </c>
      <c r="BA15002">
        <v>0</v>
      </c>
      <c r="BB15002">
        <v>0</v>
      </c>
      <c r="BC15002">
        <v>1</v>
      </c>
      <c r="BD15002">
        <v>10.968715397184654</v>
      </c>
      <c r="BE15002">
        <v>6.7345916599729483</v>
      </c>
      <c r="BF15002">
        <v>3</v>
      </c>
      <c r="BG15002">
        <v>10.680056341235145</v>
      </c>
      <c r="BH15002">
        <v>1</v>
      </c>
      <c r="BI15002">
        <v>3</v>
      </c>
      <c r="BJ15002">
        <v>1975</v>
      </c>
      <c r="BK15002">
        <v>6</v>
      </c>
      <c r="BL15002">
        <v>5.6404284369144522</v>
      </c>
      <c r="BM15002">
        <v>3.7356835203196912</v>
      </c>
      <c r="BN15002">
        <v>11.903276935268345</v>
      </c>
    </row>
    <row r="15003" spans="49:66" x14ac:dyDescent="0.25">
      <c r="AW15003">
        <v>230000</v>
      </c>
      <c r="AX15003">
        <v>12.345834587905333</v>
      </c>
      <c r="AY15003">
        <v>61</v>
      </c>
      <c r="AZ15003">
        <v>0</v>
      </c>
      <c r="BA15003">
        <v>0</v>
      </c>
      <c r="BB15003">
        <v>0</v>
      </c>
      <c r="BC15003">
        <v>1</v>
      </c>
      <c r="BD15003">
        <v>10.928991369383599</v>
      </c>
      <c r="BE15003">
        <v>6.7968237182748554</v>
      </c>
      <c r="BF15003">
        <v>2</v>
      </c>
      <c r="BG15003">
        <v>11.225003363713839</v>
      </c>
      <c r="BH15003">
        <v>1</v>
      </c>
      <c r="BI15003">
        <v>3</v>
      </c>
      <c r="BJ15003">
        <v>1960</v>
      </c>
      <c r="BK15003">
        <v>5</v>
      </c>
      <c r="BL15003">
        <v>5.1873858058407549</v>
      </c>
      <c r="BM15003">
        <v>4.6051701859880918</v>
      </c>
      <c r="BN15003">
        <v>12.072541252905651</v>
      </c>
    </row>
    <row r="15004" spans="49:66" x14ac:dyDescent="0.25">
      <c r="AW15004">
        <v>170000</v>
      </c>
      <c r="AX15004">
        <v>12.043553716032399</v>
      </c>
      <c r="AY15004">
        <v>42</v>
      </c>
      <c r="AZ15004">
        <v>0</v>
      </c>
      <c r="BA15004">
        <v>0</v>
      </c>
      <c r="BB15004">
        <v>1</v>
      </c>
      <c r="BC15004">
        <v>0</v>
      </c>
      <c r="BD15004">
        <v>11.222573163962569</v>
      </c>
      <c r="BE15004">
        <v>7.246368080102461</v>
      </c>
      <c r="BF15004">
        <v>7</v>
      </c>
      <c r="BG15004">
        <v>11.155478794755933</v>
      </c>
      <c r="BH15004">
        <v>1</v>
      </c>
      <c r="BI15004">
        <v>4</v>
      </c>
      <c r="BJ15004">
        <v>1970</v>
      </c>
      <c r="BK15004">
        <v>7</v>
      </c>
      <c r="BL15004">
        <v>5.8607862234658654</v>
      </c>
      <c r="BM15004">
        <v>3.6243409329763652</v>
      </c>
      <c r="BN15004">
        <v>11.918390573078392</v>
      </c>
    </row>
    <row r="15005" spans="49:66" x14ac:dyDescent="0.25">
      <c r="AW15005">
        <v>260000</v>
      </c>
      <c r="AX15005">
        <v>12.468436909997665</v>
      </c>
      <c r="AY15005">
        <v>67</v>
      </c>
      <c r="AZ15005">
        <v>0</v>
      </c>
      <c r="BA15005">
        <v>0</v>
      </c>
      <c r="BB15005">
        <v>0</v>
      </c>
      <c r="BC15005">
        <v>1</v>
      </c>
      <c r="BD15005">
        <v>10.928991369383599</v>
      </c>
      <c r="BE15005">
        <v>6.7968237182748554</v>
      </c>
      <c r="BF15005">
        <v>2</v>
      </c>
      <c r="BG15005">
        <v>11.387169479653243</v>
      </c>
      <c r="BH15005">
        <v>1</v>
      </c>
      <c r="BI15005">
        <v>3</v>
      </c>
      <c r="BJ15005">
        <v>1960</v>
      </c>
      <c r="BK15005">
        <v>7</v>
      </c>
      <c r="BL15005">
        <v>5.2094861528414214</v>
      </c>
      <c r="BM15005">
        <v>3.6243409329763652</v>
      </c>
      <c r="BN15005">
        <v>12.4529327234617</v>
      </c>
    </row>
    <row r="15006" spans="49:66" x14ac:dyDescent="0.25">
      <c r="AW15006">
        <v>210000</v>
      </c>
      <c r="AX15006">
        <v>12.254862809699606</v>
      </c>
      <c r="AY15006">
        <v>57</v>
      </c>
      <c r="AZ15006">
        <v>0</v>
      </c>
      <c r="BA15006">
        <v>0</v>
      </c>
      <c r="BB15006">
        <v>1</v>
      </c>
      <c r="BC15006">
        <v>0</v>
      </c>
      <c r="BD15006">
        <v>10.975601849898009</v>
      </c>
      <c r="BE15006">
        <v>6.6858609470683596</v>
      </c>
      <c r="BF15006">
        <v>3</v>
      </c>
      <c r="BG15006">
        <v>11.918030508262836</v>
      </c>
      <c r="BH15006">
        <v>1</v>
      </c>
      <c r="BI15006">
        <v>3</v>
      </c>
      <c r="BJ15006">
        <v>1980</v>
      </c>
      <c r="BK15006">
        <v>7</v>
      </c>
      <c r="BL15006">
        <v>5.026071102204213</v>
      </c>
      <c r="BM15006">
        <v>2.9957322735539909</v>
      </c>
      <c r="BN15006">
        <v>12.230765258120545</v>
      </c>
    </row>
    <row r="15007" spans="49:66" x14ac:dyDescent="0.25">
      <c r="AW15007">
        <v>40000</v>
      </c>
      <c r="AX15007">
        <v>10.596634733096073</v>
      </c>
      <c r="AY15007">
        <v>85</v>
      </c>
      <c r="AZ15007">
        <v>0</v>
      </c>
      <c r="BA15007">
        <v>0</v>
      </c>
      <c r="BB15007">
        <v>0</v>
      </c>
      <c r="BC15007">
        <v>1</v>
      </c>
      <c r="BD15007">
        <v>10.844783043399849</v>
      </c>
      <c r="BE15007">
        <v>6.7238324408212087</v>
      </c>
      <c r="BF15007">
        <v>2</v>
      </c>
      <c r="BG15007">
        <v>9.2102403669758495</v>
      </c>
      <c r="BH15007">
        <v>1</v>
      </c>
      <c r="BI15007">
        <v>3</v>
      </c>
      <c r="BJ15007">
        <v>1940</v>
      </c>
      <c r="BK15007">
        <v>7</v>
      </c>
      <c r="BL15007">
        <v>5.2364419628299492</v>
      </c>
      <c r="BM15007">
        <v>4.4228486291901365</v>
      </c>
      <c r="BN15007">
        <v>10.819778284410283</v>
      </c>
    </row>
    <row r="15008" spans="49:66" x14ac:dyDescent="0.25">
      <c r="AW15008">
        <v>70000</v>
      </c>
      <c r="AX15008">
        <v>11.156250521031495</v>
      </c>
      <c r="AY15008">
        <v>29</v>
      </c>
      <c r="AZ15008">
        <v>0</v>
      </c>
      <c r="BA15008">
        <v>0</v>
      </c>
      <c r="BB15008">
        <v>0</v>
      </c>
      <c r="BC15008">
        <v>1</v>
      </c>
      <c r="BD15008">
        <v>10.844783043399849</v>
      </c>
      <c r="BE15008">
        <v>6.4707995037826018</v>
      </c>
      <c r="BF15008">
        <v>1</v>
      </c>
      <c r="BG15008">
        <v>10.714017688731117</v>
      </c>
      <c r="BH15008">
        <v>1</v>
      </c>
      <c r="BI15008">
        <v>2</v>
      </c>
      <c r="BJ15008">
        <v>1960</v>
      </c>
      <c r="BK15008">
        <v>4</v>
      </c>
      <c r="BL15008">
        <v>4.836281906951478</v>
      </c>
      <c r="BM15008">
        <v>2.5649493574615367</v>
      </c>
      <c r="BN15008">
        <v>10.858998997563564</v>
      </c>
    </row>
    <row r="15009" spans="49:66" x14ac:dyDescent="0.25">
      <c r="AW15009">
        <v>100000</v>
      </c>
      <c r="AX15009">
        <v>11.512925464970229</v>
      </c>
      <c r="AY15009">
        <v>70</v>
      </c>
      <c r="AZ15009">
        <v>0</v>
      </c>
      <c r="BA15009">
        <v>0</v>
      </c>
      <c r="BB15009">
        <v>0</v>
      </c>
      <c r="BC15009">
        <v>1</v>
      </c>
      <c r="BD15009">
        <v>10.844783043399849</v>
      </c>
      <c r="BE15009">
        <v>6.4707995037826018</v>
      </c>
      <c r="BF15009">
        <v>2</v>
      </c>
      <c r="BG15009">
        <v>10.80458342502774</v>
      </c>
      <c r="BH15009">
        <v>1</v>
      </c>
      <c r="BI15009">
        <v>2</v>
      </c>
      <c r="BJ15009">
        <v>1940</v>
      </c>
      <c r="BK15009">
        <v>6</v>
      </c>
      <c r="BL15009">
        <v>5.4380793089231956</v>
      </c>
      <c r="BM15009">
        <v>4.2603296996916562</v>
      </c>
      <c r="BN15009">
        <v>11.461632170582678</v>
      </c>
    </row>
    <row r="15010" spans="49:66" x14ac:dyDescent="0.25">
      <c r="AW15010">
        <v>80000</v>
      </c>
      <c r="AX15010">
        <v>11.289781913656018</v>
      </c>
      <c r="AY15010">
        <v>48</v>
      </c>
      <c r="AZ15010">
        <v>0</v>
      </c>
      <c r="BA15010">
        <v>0</v>
      </c>
      <c r="BB15010">
        <v>1</v>
      </c>
      <c r="BC15010">
        <v>0</v>
      </c>
      <c r="BD15010">
        <v>10.975601849898009</v>
      </c>
      <c r="BE15010">
        <v>6.752270376141742</v>
      </c>
      <c r="BF15010">
        <v>2</v>
      </c>
      <c r="BG15010">
        <v>10.462074239700378</v>
      </c>
      <c r="BH15010">
        <v>1</v>
      </c>
      <c r="BI15010">
        <v>4</v>
      </c>
      <c r="BJ15010">
        <v>1919</v>
      </c>
      <c r="BK15010">
        <v>7</v>
      </c>
      <c r="BL15010">
        <v>5.5721540321777647</v>
      </c>
      <c r="BM15010">
        <v>3.7784916128036232</v>
      </c>
      <c r="BN15010">
        <v>11.225243392518447</v>
      </c>
    </row>
    <row r="15011" spans="49:66" x14ac:dyDescent="0.25">
      <c r="AW15011">
        <v>160000</v>
      </c>
      <c r="AX15011">
        <v>11.982929094215963</v>
      </c>
      <c r="AY15011">
        <v>81</v>
      </c>
      <c r="AZ15011">
        <v>0</v>
      </c>
      <c r="BA15011">
        <v>0</v>
      </c>
      <c r="BB15011">
        <v>1</v>
      </c>
      <c r="BC15011">
        <v>0</v>
      </c>
      <c r="BD15011">
        <v>10.942951212906582</v>
      </c>
      <c r="BE15011">
        <v>6.6970342476664841</v>
      </c>
      <c r="BF15011">
        <v>2</v>
      </c>
      <c r="BG15011">
        <v>10.165851817003619</v>
      </c>
      <c r="BH15011">
        <v>1</v>
      </c>
      <c r="BI15011">
        <v>3</v>
      </c>
      <c r="BJ15011">
        <v>1940</v>
      </c>
      <c r="BK15011">
        <v>5</v>
      </c>
      <c r="BL15011">
        <v>5.625820933186489</v>
      </c>
      <c r="BM15011">
        <v>4.2603296996916562</v>
      </c>
      <c r="BN15011">
        <v>11.736069016284437</v>
      </c>
    </row>
    <row r="15012" spans="49:66" x14ac:dyDescent="0.25">
      <c r="AW15012">
        <v>150000</v>
      </c>
      <c r="AX15012">
        <v>11.918390573078392</v>
      </c>
      <c r="AY15012">
        <v>67</v>
      </c>
      <c r="AZ15012">
        <v>0</v>
      </c>
      <c r="BA15012">
        <v>0</v>
      </c>
      <c r="BB15012">
        <v>1</v>
      </c>
      <c r="BC15012">
        <v>0</v>
      </c>
      <c r="BD15012">
        <v>10.942951212906582</v>
      </c>
      <c r="BE15012">
        <v>6.7957057751735137</v>
      </c>
      <c r="BF15012">
        <v>2</v>
      </c>
      <c r="BG15012">
        <v>10.571316925111784</v>
      </c>
      <c r="BH15012">
        <v>1</v>
      </c>
      <c r="BI15012">
        <v>4</v>
      </c>
      <c r="BJ15012">
        <v>1970</v>
      </c>
      <c r="BK15012">
        <v>6</v>
      </c>
      <c r="BL15012">
        <v>5.7930136083841441</v>
      </c>
      <c r="BM15012">
        <v>4.3715553348107967</v>
      </c>
      <c r="BN15012">
        <v>11.918390573078392</v>
      </c>
    </row>
    <row r="15013" spans="49:66" x14ac:dyDescent="0.25">
      <c r="AW15013">
        <v>80000</v>
      </c>
      <c r="AX15013">
        <v>11.289781913656018</v>
      </c>
      <c r="AY15013">
        <v>59</v>
      </c>
      <c r="AZ15013">
        <v>0</v>
      </c>
      <c r="BA15013">
        <v>0</v>
      </c>
      <c r="BB15013">
        <v>1</v>
      </c>
      <c r="BC15013">
        <v>0</v>
      </c>
      <c r="BD15013">
        <v>10.975601849898009</v>
      </c>
      <c r="BE15013">
        <v>6.752270376141742</v>
      </c>
      <c r="BF15013">
        <v>1</v>
      </c>
      <c r="BG15013">
        <v>8.6125033712205621</v>
      </c>
      <c r="BH15013">
        <v>0</v>
      </c>
      <c r="BI15013">
        <v>4</v>
      </c>
      <c r="BJ15013">
        <v>1919</v>
      </c>
      <c r="BK15013">
        <v>7</v>
      </c>
      <c r="BL15013">
        <v>5.2470240721604862</v>
      </c>
      <c r="BM15013">
        <v>5.2983173665480363</v>
      </c>
      <c r="BN15013">
        <v>10.819778284410283</v>
      </c>
    </row>
    <row r="15014" spans="49:66" x14ac:dyDescent="0.25">
      <c r="AW15014">
        <v>90000</v>
      </c>
      <c r="AX15014">
        <v>11.407564949312402</v>
      </c>
      <c r="AY15014">
        <v>58</v>
      </c>
      <c r="AZ15014">
        <v>0</v>
      </c>
      <c r="BA15014">
        <v>0</v>
      </c>
      <c r="BB15014">
        <v>1</v>
      </c>
      <c r="BC15014">
        <v>0</v>
      </c>
      <c r="BD15014">
        <v>10.975601849898009</v>
      </c>
      <c r="BE15014">
        <v>6.6858609470683596</v>
      </c>
      <c r="BF15014">
        <v>1</v>
      </c>
      <c r="BG15014">
        <v>9.7468337424907521</v>
      </c>
      <c r="BH15014">
        <v>1</v>
      </c>
      <c r="BI15014">
        <v>3</v>
      </c>
      <c r="BJ15014">
        <v>1970</v>
      </c>
      <c r="BK15014">
        <v>6</v>
      </c>
      <c r="BL15014">
        <v>5.855071922202427</v>
      </c>
      <c r="BM15014">
        <v>4.1997050778849268</v>
      </c>
      <c r="BN15014">
        <v>11.461632170582678</v>
      </c>
    </row>
    <row r="15015" spans="49:66" x14ac:dyDescent="0.25">
      <c r="AW15015">
        <v>130000</v>
      </c>
      <c r="AX15015">
        <v>11.77528972943772</v>
      </c>
      <c r="AY15015">
        <v>44</v>
      </c>
      <c r="AZ15015">
        <v>0</v>
      </c>
      <c r="BA15015">
        <v>1</v>
      </c>
      <c r="BB15015">
        <v>0</v>
      </c>
      <c r="BC15015">
        <v>0</v>
      </c>
      <c r="BD15015">
        <v>11.025262829230666</v>
      </c>
      <c r="BE15015">
        <v>7.13966033596492</v>
      </c>
      <c r="BF15015">
        <v>3</v>
      </c>
      <c r="BG15015">
        <v>11.034889664027229</v>
      </c>
      <c r="BH15015">
        <v>0</v>
      </c>
      <c r="BI15015">
        <v>4</v>
      </c>
      <c r="BJ15015">
        <v>1940</v>
      </c>
      <c r="BK15015">
        <v>7</v>
      </c>
      <c r="BL15015">
        <v>5.9462928284525427</v>
      </c>
      <c r="BM15015">
        <v>3.1675825304806504</v>
      </c>
      <c r="BN15015">
        <v>11.461632170582678</v>
      </c>
    </row>
    <row r="15016" spans="49:66" x14ac:dyDescent="0.25">
      <c r="AW15016">
        <v>230000</v>
      </c>
      <c r="AX15016">
        <v>12.345834587905333</v>
      </c>
      <c r="AY15016">
        <v>50</v>
      </c>
      <c r="AZ15016">
        <v>0</v>
      </c>
      <c r="BA15016">
        <v>1</v>
      </c>
      <c r="BB15016">
        <v>0</v>
      </c>
      <c r="BC15016">
        <v>0</v>
      </c>
      <c r="BD15016">
        <v>11.079847609826162</v>
      </c>
      <c r="BE15016">
        <v>6.9137373506596846</v>
      </c>
      <c r="BF15016">
        <v>3</v>
      </c>
      <c r="BG15016">
        <v>11.590645477274119</v>
      </c>
      <c r="BH15016">
        <v>1</v>
      </c>
      <c r="BI15016">
        <v>3</v>
      </c>
      <c r="BJ15016">
        <v>1950</v>
      </c>
      <c r="BK15016">
        <v>6</v>
      </c>
      <c r="BL15016">
        <v>5.6137361939835753</v>
      </c>
      <c r="BM15016">
        <v>3.912023005428146</v>
      </c>
      <c r="BN15016">
        <v>12.254862809699606</v>
      </c>
    </row>
    <row r="15017" spans="49:66" x14ac:dyDescent="0.25">
      <c r="AW15017">
        <v>180000</v>
      </c>
      <c r="AX15017">
        <v>12.100712129872347</v>
      </c>
      <c r="AY15017">
        <v>49</v>
      </c>
      <c r="AZ15017">
        <v>0</v>
      </c>
      <c r="BA15017">
        <v>0</v>
      </c>
      <c r="BB15017">
        <v>1</v>
      </c>
      <c r="BC15017">
        <v>0</v>
      </c>
      <c r="BD15017">
        <v>10.942951212906582</v>
      </c>
      <c r="BE15017">
        <v>6.6970342476664841</v>
      </c>
      <c r="BF15017">
        <v>2</v>
      </c>
      <c r="BG15017">
        <v>10.736005294543881</v>
      </c>
      <c r="BH15017">
        <v>1</v>
      </c>
      <c r="BI15017">
        <v>3</v>
      </c>
      <c r="BJ15017">
        <v>1919</v>
      </c>
      <c r="BK15017">
        <v>6</v>
      </c>
      <c r="BL15017">
        <v>5.2958142363299183</v>
      </c>
      <c r="BM15017">
        <v>4.2835865618606288</v>
      </c>
      <c r="BN15017">
        <v>12.128111104060462</v>
      </c>
    </row>
    <row r="15018" spans="49:66" x14ac:dyDescent="0.25">
      <c r="AW15018">
        <v>250000</v>
      </c>
      <c r="AX15018">
        <v>12.429216196844383</v>
      </c>
      <c r="AY15018">
        <v>70</v>
      </c>
      <c r="AZ15018">
        <v>0</v>
      </c>
      <c r="BA15018">
        <v>0</v>
      </c>
      <c r="BB15018">
        <v>1</v>
      </c>
      <c r="BC15018">
        <v>0</v>
      </c>
      <c r="BD15018">
        <v>10.803160978586845</v>
      </c>
      <c r="BE15018">
        <v>6.739336627357174</v>
      </c>
      <c r="BF15018">
        <v>3</v>
      </c>
      <c r="BG15018">
        <v>11.391706533377944</v>
      </c>
      <c r="BH15018">
        <v>1</v>
      </c>
      <c r="BI15018">
        <v>4</v>
      </c>
      <c r="BJ15018">
        <v>1930</v>
      </c>
      <c r="BK15018">
        <v>8</v>
      </c>
      <c r="BL15018">
        <v>5.7960577507653719</v>
      </c>
      <c r="BM15018">
        <v>3.8066624897703196</v>
      </c>
      <c r="BN15018">
        <v>12.100712129872347</v>
      </c>
    </row>
    <row r="15019" spans="49:66" x14ac:dyDescent="0.25">
      <c r="AW15019">
        <v>70000</v>
      </c>
      <c r="AX15019">
        <v>11.156250521031495</v>
      </c>
      <c r="AY15019">
        <v>70</v>
      </c>
      <c r="AZ15019">
        <v>0</v>
      </c>
      <c r="BA15019">
        <v>0</v>
      </c>
      <c r="BB15019">
        <v>1</v>
      </c>
      <c r="BC15019">
        <v>0</v>
      </c>
      <c r="BD15019">
        <v>10.803160978586845</v>
      </c>
      <c r="BE15019">
        <v>6.6320017773956303</v>
      </c>
      <c r="BF15019">
        <v>2</v>
      </c>
      <c r="BG15019">
        <v>10.151596849868087</v>
      </c>
      <c r="BH15019">
        <v>1</v>
      </c>
      <c r="BI15019">
        <v>3</v>
      </c>
      <c r="BJ15019">
        <v>1960</v>
      </c>
      <c r="BK15019">
        <v>5</v>
      </c>
      <c r="BL15019">
        <v>6.2337569172674927</v>
      </c>
      <c r="BM15019">
        <v>3.5553480614894135</v>
      </c>
      <c r="BN15019">
        <v>11.849397701591441</v>
      </c>
    </row>
    <row r="15020" spans="49:66" x14ac:dyDescent="0.25">
      <c r="AW15020">
        <v>80000</v>
      </c>
      <c r="AX15020">
        <v>11.289781913656018</v>
      </c>
      <c r="AY15020">
        <v>42</v>
      </c>
      <c r="AZ15020">
        <v>0</v>
      </c>
      <c r="BA15020">
        <v>0</v>
      </c>
      <c r="BB15020">
        <v>0</v>
      </c>
      <c r="BC15020">
        <v>1</v>
      </c>
      <c r="BD15020">
        <v>10.844783043399849</v>
      </c>
      <c r="BE15020">
        <v>6.4707995037826018</v>
      </c>
      <c r="BF15020">
        <v>5</v>
      </c>
      <c r="BG15020">
        <v>11.218312764436819</v>
      </c>
      <c r="BH15020">
        <v>1</v>
      </c>
      <c r="BI15020">
        <v>2</v>
      </c>
      <c r="BJ15020">
        <v>1990</v>
      </c>
      <c r="BK15020">
        <v>5</v>
      </c>
      <c r="BL15020">
        <v>5.0434251169192468</v>
      </c>
      <c r="BM15020">
        <v>4.4208466265274717</v>
      </c>
      <c r="BN15020">
        <v>10.896739325546411</v>
      </c>
    </row>
    <row r="15021" spans="49:66" x14ac:dyDescent="0.25">
      <c r="AW15021">
        <v>200000</v>
      </c>
      <c r="AX15021">
        <v>12.206072645530174</v>
      </c>
      <c r="AY15021">
        <v>70</v>
      </c>
      <c r="AZ15021">
        <v>0</v>
      </c>
      <c r="BA15021">
        <v>0</v>
      </c>
      <c r="BB15021">
        <v>0</v>
      </c>
      <c r="BC15021">
        <v>1</v>
      </c>
      <c r="BD15021">
        <v>10.844783043399849</v>
      </c>
      <c r="BE15021">
        <v>6.7238324408212087</v>
      </c>
      <c r="BF15021">
        <v>1</v>
      </c>
      <c r="BG15021">
        <v>10.700994748420316</v>
      </c>
      <c r="BH15021">
        <v>1</v>
      </c>
      <c r="BI15021">
        <v>3</v>
      </c>
      <c r="BJ15021">
        <v>1960</v>
      </c>
      <c r="BK15021">
        <v>5</v>
      </c>
      <c r="BL15021">
        <v>4.7791234931115296</v>
      </c>
      <c r="BM15021">
        <v>3.5165082281830506</v>
      </c>
      <c r="BN15021">
        <v>11.918390573078392</v>
      </c>
    </row>
    <row r="15022" spans="49:66" x14ac:dyDescent="0.25">
      <c r="AW15022">
        <v>140000</v>
      </c>
      <c r="AX15022">
        <v>11.849397701591441</v>
      </c>
      <c r="AY15022">
        <v>60</v>
      </c>
      <c r="AZ15022">
        <v>0</v>
      </c>
      <c r="BA15022">
        <v>0</v>
      </c>
      <c r="BB15022">
        <v>1</v>
      </c>
      <c r="BC15022">
        <v>0</v>
      </c>
      <c r="BD15022">
        <v>11.045271074101869</v>
      </c>
      <c r="BE15022">
        <v>6.8384052008473439</v>
      </c>
      <c r="BF15022">
        <v>2</v>
      </c>
      <c r="BG15022">
        <v>11.805595078933049</v>
      </c>
      <c r="BH15022">
        <v>1</v>
      </c>
      <c r="BI15022">
        <v>3</v>
      </c>
      <c r="BJ15022">
        <v>1960</v>
      </c>
      <c r="BK15022">
        <v>7</v>
      </c>
      <c r="BL15022">
        <v>6.1612073216950769</v>
      </c>
      <c r="BM15022">
        <v>3.2188758248682006</v>
      </c>
      <c r="BN15022">
        <v>11.512925464970229</v>
      </c>
    </row>
    <row r="15023" spans="49:66" x14ac:dyDescent="0.25">
      <c r="AW15023">
        <v>100000</v>
      </c>
      <c r="AX15023">
        <v>11.512925464970229</v>
      </c>
      <c r="AY15023">
        <v>50</v>
      </c>
      <c r="AZ15023">
        <v>0</v>
      </c>
      <c r="BA15023">
        <v>0</v>
      </c>
      <c r="BB15023">
        <v>0</v>
      </c>
      <c r="BC15023">
        <v>1</v>
      </c>
      <c r="BD15023">
        <v>10.844783043399849</v>
      </c>
      <c r="BE15023">
        <v>6.7238324408212087</v>
      </c>
      <c r="BF15023">
        <v>4</v>
      </c>
      <c r="BG15023">
        <v>10.125910844525855</v>
      </c>
      <c r="BH15023">
        <v>1</v>
      </c>
      <c r="BI15023">
        <v>3</v>
      </c>
      <c r="BJ15023">
        <v>1960</v>
      </c>
      <c r="BK15023">
        <v>6</v>
      </c>
      <c r="BL15023">
        <v>5.6131281063880705</v>
      </c>
      <c r="BM15023">
        <v>4.6051701859880918</v>
      </c>
      <c r="BN15023">
        <v>11.77528972943772</v>
      </c>
    </row>
    <row r="15024" spans="49:66" x14ac:dyDescent="0.25">
      <c r="AW15024">
        <v>70000</v>
      </c>
      <c r="AX15024">
        <v>11.156250521031495</v>
      </c>
      <c r="AY15024">
        <v>68</v>
      </c>
      <c r="AZ15024">
        <v>0</v>
      </c>
      <c r="BA15024">
        <v>0</v>
      </c>
      <c r="BB15024">
        <v>0</v>
      </c>
      <c r="BC15024">
        <v>1</v>
      </c>
      <c r="BD15024">
        <v>10.844783043399849</v>
      </c>
      <c r="BE15024">
        <v>6.7238324408212087</v>
      </c>
      <c r="BF15024">
        <v>4</v>
      </c>
      <c r="BG15024">
        <v>10.668117834717938</v>
      </c>
      <c r="BH15024">
        <v>1</v>
      </c>
      <c r="BI15024">
        <v>3</v>
      </c>
      <c r="BJ15024">
        <v>1960</v>
      </c>
      <c r="BK15024">
        <v>5</v>
      </c>
      <c r="BL15024">
        <v>5.7192182827969811</v>
      </c>
      <c r="BM15024">
        <v>3.912023005428146</v>
      </c>
      <c r="BN15024">
        <v>11.289781913656018</v>
      </c>
    </row>
    <row r="15025" spans="49:66" x14ac:dyDescent="0.25">
      <c r="AW15025">
        <v>100000</v>
      </c>
      <c r="AX15025">
        <v>11.512925464970229</v>
      </c>
      <c r="AY15025">
        <v>49</v>
      </c>
      <c r="AZ15025">
        <v>0</v>
      </c>
      <c r="BA15025">
        <v>0</v>
      </c>
      <c r="BB15025">
        <v>0</v>
      </c>
      <c r="BC15025">
        <v>1</v>
      </c>
      <c r="BD15025">
        <v>11.047805889293775</v>
      </c>
      <c r="BE15025">
        <v>6.9603477291013078</v>
      </c>
      <c r="BF15025">
        <v>6</v>
      </c>
      <c r="BG15025">
        <v>11.651904492251679</v>
      </c>
      <c r="BH15025">
        <v>1</v>
      </c>
      <c r="BI15025">
        <v>4</v>
      </c>
      <c r="BJ15025">
        <v>1975</v>
      </c>
      <c r="BK15025">
        <v>7</v>
      </c>
      <c r="BL15025">
        <v>5.4889377261566867</v>
      </c>
      <c r="BM15025">
        <v>3.6243409329763652</v>
      </c>
      <c r="BN15025">
        <v>12.206072645530174</v>
      </c>
    </row>
    <row r="15026" spans="49:66" x14ac:dyDescent="0.25">
      <c r="AW15026">
        <v>150000</v>
      </c>
      <c r="AX15026">
        <v>11.918390573078392</v>
      </c>
      <c r="AY15026">
        <v>68</v>
      </c>
      <c r="AZ15026">
        <v>0</v>
      </c>
      <c r="BA15026">
        <v>0</v>
      </c>
      <c r="BB15026">
        <v>1</v>
      </c>
      <c r="BC15026">
        <v>0</v>
      </c>
      <c r="BD15026">
        <v>11.158277037687414</v>
      </c>
      <c r="BE15026">
        <v>6.6080006252960866</v>
      </c>
      <c r="BF15026">
        <v>2</v>
      </c>
      <c r="BG15026">
        <v>10.971640633719529</v>
      </c>
      <c r="BH15026">
        <v>1</v>
      </c>
      <c r="BI15026">
        <v>2</v>
      </c>
      <c r="BJ15026">
        <v>1970</v>
      </c>
      <c r="BK15026">
        <v>8</v>
      </c>
      <c r="BL15026">
        <v>5.9053618480545707</v>
      </c>
      <c r="BM15026">
        <v>4.1012650050721922</v>
      </c>
      <c r="BN15026">
        <v>11.918390573078392</v>
      </c>
    </row>
    <row r="15027" spans="49:66" x14ac:dyDescent="0.25">
      <c r="AW15027">
        <v>300000</v>
      </c>
      <c r="AX15027">
        <v>12.611537753638338</v>
      </c>
      <c r="AY15027">
        <v>55</v>
      </c>
      <c r="AZ15027">
        <v>0</v>
      </c>
      <c r="BA15027">
        <v>0</v>
      </c>
      <c r="BB15027">
        <v>1</v>
      </c>
      <c r="BC15027">
        <v>0</v>
      </c>
      <c r="BD15027">
        <v>10.803160978586845</v>
      </c>
      <c r="BE15027">
        <v>6.3716118472318568</v>
      </c>
      <c r="BF15027">
        <v>3</v>
      </c>
      <c r="BG15027">
        <v>11.54697900509508</v>
      </c>
      <c r="BH15027">
        <v>1</v>
      </c>
      <c r="BI15027">
        <v>2</v>
      </c>
      <c r="BJ15027">
        <v>1919</v>
      </c>
      <c r="BK15027">
        <v>7</v>
      </c>
      <c r="BL15027">
        <v>5.354224998486333</v>
      </c>
      <c r="BM15027">
        <v>3.912023005428146</v>
      </c>
      <c r="BN15027">
        <v>11.736069016284437</v>
      </c>
    </row>
    <row r="15028" spans="49:66" x14ac:dyDescent="0.25">
      <c r="AW15028">
        <v>120000</v>
      </c>
      <c r="AX15028">
        <v>11.695247021764184</v>
      </c>
      <c r="AY15028">
        <v>54</v>
      </c>
      <c r="AZ15028">
        <v>0</v>
      </c>
      <c r="BA15028">
        <v>0</v>
      </c>
      <c r="BB15028">
        <v>1</v>
      </c>
      <c r="BC15028">
        <v>0</v>
      </c>
      <c r="BD15028">
        <v>10.803160978586845</v>
      </c>
      <c r="BE15028">
        <v>6.6320017773956303</v>
      </c>
      <c r="BF15028">
        <v>1</v>
      </c>
      <c r="BG15028">
        <v>10.714017688731117</v>
      </c>
      <c r="BH15028">
        <v>1</v>
      </c>
      <c r="BI15028">
        <v>3</v>
      </c>
      <c r="BJ15028">
        <v>1985</v>
      </c>
      <c r="BK15028">
        <v>5</v>
      </c>
      <c r="BL15028">
        <v>5.453895598380746</v>
      </c>
      <c r="BM15028">
        <v>3.912023005428146</v>
      </c>
      <c r="BN15028">
        <v>11.407564949312402</v>
      </c>
    </row>
    <row r="15029" spans="49:66" x14ac:dyDescent="0.25">
      <c r="AW15029">
        <v>240000</v>
      </c>
      <c r="AX15029">
        <v>12.388394202324129</v>
      </c>
      <c r="AY15029">
        <v>70</v>
      </c>
      <c r="AZ15029">
        <v>0</v>
      </c>
      <c r="BA15029">
        <v>0</v>
      </c>
      <c r="BB15029">
        <v>1</v>
      </c>
      <c r="BC15029">
        <v>0</v>
      </c>
      <c r="BD15029">
        <v>10.803160978586845</v>
      </c>
      <c r="BE15029">
        <v>6.7719355558396019</v>
      </c>
      <c r="BF15029">
        <v>2</v>
      </c>
      <c r="BG15029">
        <v>11.497811827160181</v>
      </c>
      <c r="BH15029">
        <v>1</v>
      </c>
      <c r="BI15029">
        <v>5</v>
      </c>
      <c r="BJ15029">
        <v>2000</v>
      </c>
      <c r="BK15029">
        <v>8</v>
      </c>
      <c r="BL15029">
        <v>5.6542420290960651</v>
      </c>
      <c r="BM15029">
        <v>4.0298060410845293</v>
      </c>
      <c r="BN15029">
        <v>12.388394202324129</v>
      </c>
    </row>
    <row r="15030" spans="49:66" x14ac:dyDescent="0.25">
      <c r="AW15030">
        <v>120000</v>
      </c>
      <c r="AX15030">
        <v>11.695247021764184</v>
      </c>
      <c r="AY15030">
        <v>64</v>
      </c>
      <c r="AZ15030">
        <v>0</v>
      </c>
      <c r="BA15030">
        <v>0</v>
      </c>
      <c r="BB15030">
        <v>1</v>
      </c>
      <c r="BC15030">
        <v>0</v>
      </c>
      <c r="BD15030">
        <v>10.942951212906582</v>
      </c>
      <c r="BE15030">
        <v>6.4264884574576904</v>
      </c>
      <c r="BF15030">
        <v>2</v>
      </c>
      <c r="BG15030">
        <v>11.400674598607647</v>
      </c>
      <c r="BH15030">
        <v>1</v>
      </c>
      <c r="BI15030">
        <v>2</v>
      </c>
      <c r="BJ15030">
        <v>1970</v>
      </c>
      <c r="BK15030">
        <v>5</v>
      </c>
      <c r="BL15030">
        <v>4.5747109785033828</v>
      </c>
      <c r="BM15030">
        <v>4.1997050778849268</v>
      </c>
      <c r="BN15030">
        <v>11.736069016284437</v>
      </c>
    </row>
    <row r="15031" spans="49:66" x14ac:dyDescent="0.25">
      <c r="AW15031">
        <v>180000</v>
      </c>
      <c r="AX15031">
        <v>12.100712129872347</v>
      </c>
      <c r="AY15031">
        <v>59</v>
      </c>
      <c r="AZ15031">
        <v>0</v>
      </c>
      <c r="BA15031">
        <v>0</v>
      </c>
      <c r="BB15031">
        <v>1</v>
      </c>
      <c r="BC15031">
        <v>0</v>
      </c>
      <c r="BD15031">
        <v>11.045271074101869</v>
      </c>
      <c r="BE15031">
        <v>6.8384052008473439</v>
      </c>
      <c r="BF15031">
        <v>3</v>
      </c>
      <c r="BG15031">
        <v>11.607744615148327</v>
      </c>
      <c r="BH15031">
        <v>1</v>
      </c>
      <c r="BI15031">
        <v>3</v>
      </c>
      <c r="BJ15031">
        <v>1960</v>
      </c>
      <c r="BK15031">
        <v>6</v>
      </c>
      <c r="BL15031">
        <v>5.8944028342648505</v>
      </c>
      <c r="BM15031">
        <v>3.912023005428146</v>
      </c>
      <c r="BN15031">
        <v>12.206072645530174</v>
      </c>
    </row>
    <row r="15032" spans="49:66" x14ac:dyDescent="0.25">
      <c r="AW15032">
        <v>110000</v>
      </c>
      <c r="AX15032">
        <v>11.608235644774552</v>
      </c>
      <c r="AY15032">
        <v>81</v>
      </c>
      <c r="AZ15032">
        <v>0</v>
      </c>
      <c r="BA15032">
        <v>0</v>
      </c>
      <c r="BB15032">
        <v>0</v>
      </c>
      <c r="BC15032">
        <v>1</v>
      </c>
      <c r="BD15032">
        <v>11.047805889293775</v>
      </c>
      <c r="BE15032">
        <v>6.8731638342125176</v>
      </c>
      <c r="BF15032">
        <v>3</v>
      </c>
      <c r="BG15032">
        <v>10.555343878678192</v>
      </c>
      <c r="BH15032">
        <v>0</v>
      </c>
      <c r="BI15032">
        <v>3</v>
      </c>
      <c r="BJ15032">
        <v>1985</v>
      </c>
      <c r="BK15032">
        <v>6</v>
      </c>
      <c r="BL15032">
        <v>5.2399817895527407</v>
      </c>
      <c r="BM15032">
        <v>3.5065578973099818</v>
      </c>
      <c r="BN15032">
        <v>11.289781913656018</v>
      </c>
    </row>
    <row r="15033" spans="49:66" x14ac:dyDescent="0.25">
      <c r="AW15033">
        <v>220000</v>
      </c>
      <c r="AX15033">
        <v>12.301382825334498</v>
      </c>
      <c r="AY15033">
        <v>61</v>
      </c>
      <c r="AZ15033">
        <v>0</v>
      </c>
      <c r="BA15033">
        <v>0</v>
      </c>
      <c r="BB15033">
        <v>0</v>
      </c>
      <c r="BC15033">
        <v>1</v>
      </c>
      <c r="BD15033">
        <v>11.014011942895687</v>
      </c>
      <c r="BE15033">
        <v>7.153833801578843</v>
      </c>
      <c r="BF15033">
        <v>2</v>
      </c>
      <c r="BG15033">
        <v>11.407164869291062</v>
      </c>
      <c r="BH15033">
        <v>1</v>
      </c>
      <c r="BI15033">
        <v>3</v>
      </c>
      <c r="BJ15033">
        <v>1990</v>
      </c>
      <c r="BK15033">
        <v>7</v>
      </c>
      <c r="BL15033">
        <v>5.181783550292085</v>
      </c>
      <c r="BM15033">
        <v>5.6756115977009332</v>
      </c>
      <c r="BN15033">
        <v>12.206072645530174</v>
      </c>
    </row>
    <row r="15034" spans="49:66" x14ac:dyDescent="0.25">
      <c r="AW15034">
        <v>200000</v>
      </c>
      <c r="AX15034">
        <v>12.206072645530174</v>
      </c>
      <c r="AY15034">
        <v>52</v>
      </c>
      <c r="AZ15034">
        <v>0</v>
      </c>
      <c r="BA15034">
        <v>0</v>
      </c>
      <c r="BB15034">
        <v>0</v>
      </c>
      <c r="BC15034">
        <v>1</v>
      </c>
      <c r="BD15034">
        <v>11.014011942895687</v>
      </c>
      <c r="BE15034">
        <v>7.153833801578843</v>
      </c>
      <c r="BF15034">
        <v>2</v>
      </c>
      <c r="BG15034">
        <v>11.812763355192022</v>
      </c>
      <c r="BH15034">
        <v>1</v>
      </c>
      <c r="BI15034">
        <v>3</v>
      </c>
      <c r="BJ15034">
        <v>1995</v>
      </c>
      <c r="BK15034">
        <v>7</v>
      </c>
      <c r="BL15034">
        <v>5.3565862746720123</v>
      </c>
      <c r="BM15034">
        <v>5.6228134121345823</v>
      </c>
      <c r="BN15034">
        <v>12.388394202324129</v>
      </c>
    </row>
    <row r="15035" spans="49:66" x14ac:dyDescent="0.25">
      <c r="AW15035">
        <v>280000</v>
      </c>
      <c r="AX15035">
        <v>12.542544882151386</v>
      </c>
      <c r="AY15035">
        <v>53</v>
      </c>
      <c r="AZ15035">
        <v>0</v>
      </c>
      <c r="BA15035">
        <v>0</v>
      </c>
      <c r="BB15035">
        <v>0</v>
      </c>
      <c r="BC15035">
        <v>1</v>
      </c>
      <c r="BD15035">
        <v>11.014011942895687</v>
      </c>
      <c r="BE15035">
        <v>7.153833801578843</v>
      </c>
      <c r="BF15035">
        <v>3</v>
      </c>
      <c r="BG15035">
        <v>11.253921548204943</v>
      </c>
      <c r="BH15035">
        <v>1</v>
      </c>
      <c r="BI15035">
        <v>3</v>
      </c>
      <c r="BJ15035">
        <v>1995</v>
      </c>
      <c r="BK15035">
        <v>7</v>
      </c>
      <c r="BL15035">
        <v>5.1059454739005803</v>
      </c>
      <c r="BM15035">
        <v>3.1135153092103742</v>
      </c>
      <c r="BN15035">
        <v>11.407564949312402</v>
      </c>
    </row>
    <row r="15036" spans="49:66" x14ac:dyDescent="0.25">
      <c r="AW15036">
        <v>170000</v>
      </c>
      <c r="AX15036">
        <v>12.043553716032399</v>
      </c>
      <c r="AY15036">
        <v>40</v>
      </c>
      <c r="AZ15036">
        <v>0</v>
      </c>
      <c r="BA15036">
        <v>0</v>
      </c>
      <c r="BB15036">
        <v>1</v>
      </c>
      <c r="BC15036">
        <v>0</v>
      </c>
      <c r="BD15036">
        <v>11.222573163962569</v>
      </c>
      <c r="BE15036">
        <v>7.2640301428995295</v>
      </c>
      <c r="BF15036">
        <v>5</v>
      </c>
      <c r="BG15036">
        <v>10.154790869644193</v>
      </c>
      <c r="BH15036">
        <v>1</v>
      </c>
      <c r="BI15036">
        <v>5</v>
      </c>
      <c r="BJ15036">
        <v>1975</v>
      </c>
      <c r="BK15036">
        <v>8</v>
      </c>
      <c r="BL15036">
        <v>5.8111409929767008</v>
      </c>
      <c r="BM15036">
        <v>4.0661736852496899</v>
      </c>
      <c r="BN15036">
        <v>11.918390573078392</v>
      </c>
    </row>
    <row r="15037" spans="49:66" x14ac:dyDescent="0.25">
      <c r="AW15037">
        <v>400000</v>
      </c>
      <c r="AX15037">
        <v>12.899219826090119</v>
      </c>
      <c r="AY15037">
        <v>63</v>
      </c>
      <c r="AZ15037">
        <v>0</v>
      </c>
      <c r="BA15037">
        <v>0</v>
      </c>
      <c r="BB15037">
        <v>0</v>
      </c>
      <c r="BC15037">
        <v>1</v>
      </c>
      <c r="BD15037">
        <v>10.928991369383599</v>
      </c>
      <c r="BE15037">
        <v>6.9107507879619359</v>
      </c>
      <c r="BF15037">
        <v>2</v>
      </c>
      <c r="BG15037">
        <v>11.599836836959525</v>
      </c>
      <c r="BH15037">
        <v>1</v>
      </c>
      <c r="BI15037">
        <v>4</v>
      </c>
      <c r="BJ15037">
        <v>1985</v>
      </c>
      <c r="BK15037">
        <v>9</v>
      </c>
      <c r="BL15037">
        <v>5.179909135516497</v>
      </c>
      <c r="BM15037">
        <v>4.685212893630859</v>
      </c>
      <c r="BN15037">
        <v>13.071070083016778</v>
      </c>
    </row>
    <row r="15038" spans="49:66" x14ac:dyDescent="0.25">
      <c r="AW15038">
        <v>90000</v>
      </c>
      <c r="AX15038">
        <v>11.407564949312402</v>
      </c>
      <c r="AY15038">
        <v>58</v>
      </c>
      <c r="AZ15038">
        <v>0</v>
      </c>
      <c r="BA15038">
        <v>0</v>
      </c>
      <c r="BB15038">
        <v>0</v>
      </c>
      <c r="BC15038">
        <v>1</v>
      </c>
      <c r="BD15038">
        <v>11.19000301397943</v>
      </c>
      <c r="BE15038">
        <v>7.0975488506147926</v>
      </c>
      <c r="BF15038">
        <v>3</v>
      </c>
      <c r="BG15038">
        <v>11.40696476924037</v>
      </c>
      <c r="BH15038">
        <v>1</v>
      </c>
      <c r="BI15038">
        <v>3</v>
      </c>
      <c r="BJ15038">
        <v>1919</v>
      </c>
      <c r="BK15038">
        <v>6</v>
      </c>
      <c r="BL15038">
        <v>5.6033480773221456</v>
      </c>
      <c r="BM15038">
        <v>4.3174881135363101</v>
      </c>
      <c r="BN15038">
        <v>11.407564949312402</v>
      </c>
    </row>
    <row r="15039" spans="49:66" x14ac:dyDescent="0.25">
      <c r="AW15039">
        <v>50000</v>
      </c>
      <c r="AX15039">
        <v>10.819778284410283</v>
      </c>
      <c r="AY15039">
        <v>64</v>
      </c>
      <c r="AZ15039">
        <v>0</v>
      </c>
      <c r="BA15039">
        <v>0</v>
      </c>
      <c r="BB15039">
        <v>0</v>
      </c>
      <c r="BC15039">
        <v>1</v>
      </c>
      <c r="BD15039">
        <v>11.047805889293775</v>
      </c>
      <c r="BE15039">
        <v>6.8731638342125176</v>
      </c>
      <c r="BF15039">
        <v>3</v>
      </c>
      <c r="BG15039">
        <v>9.9514202062914308</v>
      </c>
      <c r="BH15039">
        <v>1</v>
      </c>
      <c r="BI15039">
        <v>3</v>
      </c>
      <c r="BJ15039">
        <v>1970</v>
      </c>
      <c r="BK15039">
        <v>5</v>
      </c>
      <c r="BL15039">
        <v>5.5134287461649825</v>
      </c>
      <c r="BM15039">
        <v>4.1997050778849268</v>
      </c>
      <c r="BN15039">
        <v>11.289781913656018</v>
      </c>
    </row>
    <row r="15040" spans="49:66" x14ac:dyDescent="0.25">
      <c r="AW15040">
        <v>140000</v>
      </c>
      <c r="AX15040">
        <v>11.849397701591441</v>
      </c>
      <c r="AY15040">
        <v>35</v>
      </c>
      <c r="AZ15040">
        <v>0</v>
      </c>
      <c r="BA15040">
        <v>0</v>
      </c>
      <c r="BB15040">
        <v>1</v>
      </c>
      <c r="BC15040">
        <v>0</v>
      </c>
      <c r="BD15040">
        <v>11.158277037687414</v>
      </c>
      <c r="BE15040">
        <v>6.8824374709978473</v>
      </c>
      <c r="BF15040">
        <v>3</v>
      </c>
      <c r="BG15040">
        <v>11.081588549294494</v>
      </c>
      <c r="BH15040">
        <v>1</v>
      </c>
      <c r="BI15040">
        <v>3</v>
      </c>
      <c r="BJ15040">
        <v>1970</v>
      </c>
      <c r="BK15040">
        <v>7</v>
      </c>
      <c r="BL15040">
        <v>5.5174528964647074</v>
      </c>
      <c r="BM15040">
        <v>3.4420193761824107</v>
      </c>
      <c r="BN15040">
        <v>11.736069016284437</v>
      </c>
    </row>
    <row r="15041" spans="49:66" x14ac:dyDescent="0.25">
      <c r="AW15041">
        <v>80000</v>
      </c>
      <c r="AX15041">
        <v>11.289781913656018</v>
      </c>
      <c r="AY15041">
        <v>84</v>
      </c>
      <c r="AZ15041">
        <v>0</v>
      </c>
      <c r="BA15041">
        <v>0</v>
      </c>
      <c r="BB15041">
        <v>1</v>
      </c>
      <c r="BC15041">
        <v>0</v>
      </c>
      <c r="BD15041">
        <v>11.158277037687414</v>
      </c>
      <c r="BE15041">
        <v>6.8824374709978473</v>
      </c>
      <c r="BF15041">
        <v>1</v>
      </c>
      <c r="BG15041">
        <v>9.5468126085973957</v>
      </c>
      <c r="BH15041">
        <v>1</v>
      </c>
      <c r="BI15041">
        <v>3</v>
      </c>
      <c r="BJ15041">
        <v>1940</v>
      </c>
      <c r="BK15041">
        <v>6</v>
      </c>
      <c r="BL15041">
        <v>4.8828019225863706</v>
      </c>
      <c r="BM15041">
        <v>3.6888794541139363</v>
      </c>
      <c r="BN15041">
        <v>11.982929094215963</v>
      </c>
    </row>
    <row r="15042" spans="49:66" x14ac:dyDescent="0.25">
      <c r="AW15042">
        <v>200000</v>
      </c>
      <c r="AX15042">
        <v>12.206072645530174</v>
      </c>
      <c r="AY15042">
        <v>56</v>
      </c>
      <c r="AZ15042">
        <v>0</v>
      </c>
      <c r="BA15042">
        <v>1</v>
      </c>
      <c r="BB15042">
        <v>0</v>
      </c>
      <c r="BC15042">
        <v>0</v>
      </c>
      <c r="BD15042">
        <v>11.139017161766281</v>
      </c>
      <c r="BE15042">
        <v>6.9612960459101672</v>
      </c>
      <c r="BF15042">
        <v>2</v>
      </c>
      <c r="BG15042">
        <v>10.536937805837946</v>
      </c>
      <c r="BH15042">
        <v>1</v>
      </c>
      <c r="BI15042">
        <v>3</v>
      </c>
      <c r="BJ15042">
        <v>1950</v>
      </c>
      <c r="BK15042">
        <v>5</v>
      </c>
      <c r="BL15042">
        <v>5.6618024024269058</v>
      </c>
      <c r="BM15042">
        <v>3.6243409329763652</v>
      </c>
      <c r="BN15042">
        <v>11.918390573078392</v>
      </c>
    </row>
    <row r="15043" spans="49:66" x14ac:dyDescent="0.25">
      <c r="AW15043">
        <v>130000</v>
      </c>
      <c r="AX15043">
        <v>11.77528972943772</v>
      </c>
      <c r="AY15043">
        <v>56</v>
      </c>
      <c r="AZ15043">
        <v>0</v>
      </c>
      <c r="BA15043">
        <v>1</v>
      </c>
      <c r="BB15043">
        <v>0</v>
      </c>
      <c r="BC15043">
        <v>0</v>
      </c>
      <c r="BD15043">
        <v>11.139017161766281</v>
      </c>
      <c r="BE15043">
        <v>7.0157124204872297</v>
      </c>
      <c r="BF15043">
        <v>3</v>
      </c>
      <c r="BG15043">
        <v>10.625756546668091</v>
      </c>
      <c r="BH15043">
        <v>1</v>
      </c>
      <c r="BI15043">
        <v>4</v>
      </c>
      <c r="BJ15043">
        <v>1975</v>
      </c>
      <c r="BK15043">
        <v>6</v>
      </c>
      <c r="BL15043">
        <v>6.5490544748450858</v>
      </c>
      <c r="BM15043">
        <v>3.6243409329763652</v>
      </c>
      <c r="BN15043">
        <v>11.77528972943772</v>
      </c>
    </row>
    <row r="15044" spans="49:66" x14ac:dyDescent="0.25">
      <c r="AW15044">
        <v>200000</v>
      </c>
      <c r="AX15044">
        <v>12.206072645530174</v>
      </c>
      <c r="AY15044">
        <v>34</v>
      </c>
      <c r="AZ15044">
        <v>0</v>
      </c>
      <c r="BA15044">
        <v>1</v>
      </c>
      <c r="BB15044">
        <v>0</v>
      </c>
      <c r="BC15044">
        <v>0</v>
      </c>
      <c r="BD15044">
        <v>11.139017161766281</v>
      </c>
      <c r="BE15044">
        <v>6.7190131543852596</v>
      </c>
      <c r="BF15044">
        <v>2</v>
      </c>
      <c r="BG15044">
        <v>10.950174768339318</v>
      </c>
      <c r="BH15044">
        <v>1</v>
      </c>
      <c r="BI15044">
        <v>2</v>
      </c>
      <c r="BJ15044">
        <v>1940</v>
      </c>
      <c r="BK15044">
        <v>5</v>
      </c>
      <c r="BL15044">
        <v>5.1119877883565437</v>
      </c>
      <c r="BM15044">
        <v>4.1997050778849268</v>
      </c>
      <c r="BN15044">
        <v>12.154779351142624</v>
      </c>
    </row>
    <row r="15045" spans="49:66" x14ac:dyDescent="0.25">
      <c r="AW15045">
        <v>150000</v>
      </c>
      <c r="AX15045">
        <v>11.918390573078392</v>
      </c>
      <c r="AY15045">
        <v>76</v>
      </c>
      <c r="AZ15045">
        <v>0</v>
      </c>
      <c r="BA15045">
        <v>1</v>
      </c>
      <c r="BB15045">
        <v>0</v>
      </c>
      <c r="BC15045">
        <v>0</v>
      </c>
      <c r="BD15045">
        <v>11.225643312539775</v>
      </c>
      <c r="BE15045">
        <v>6.8511849274937431</v>
      </c>
      <c r="BF15045">
        <v>1</v>
      </c>
      <c r="BG15045">
        <v>9.7981270368783022</v>
      </c>
      <c r="BH15045">
        <v>1</v>
      </c>
      <c r="BI15045">
        <v>2</v>
      </c>
      <c r="BJ15045">
        <v>1950</v>
      </c>
      <c r="BK15045">
        <v>5</v>
      </c>
      <c r="BL15045">
        <v>5.0178315609447877</v>
      </c>
      <c r="BM15045">
        <v>3.6287755300530806</v>
      </c>
      <c r="BN15045">
        <v>11.289781913656018</v>
      </c>
    </row>
    <row r="15046" spans="49:66" x14ac:dyDescent="0.25">
      <c r="AW15046">
        <v>230000</v>
      </c>
      <c r="AX15046">
        <v>12.345834587905333</v>
      </c>
      <c r="AY15046">
        <v>56</v>
      </c>
      <c r="AZ15046">
        <v>0</v>
      </c>
      <c r="BA15046">
        <v>1</v>
      </c>
      <c r="BB15046">
        <v>0</v>
      </c>
      <c r="BC15046">
        <v>0</v>
      </c>
      <c r="BD15046">
        <v>11.225643312539775</v>
      </c>
      <c r="BE15046">
        <v>7.1592919047975645</v>
      </c>
      <c r="BF15046">
        <v>2</v>
      </c>
      <c r="BG15046">
        <v>13.038736086113927</v>
      </c>
      <c r="BH15046">
        <v>1</v>
      </c>
      <c r="BI15046">
        <v>4</v>
      </c>
      <c r="BJ15046">
        <v>1975</v>
      </c>
      <c r="BK15046">
        <v>10</v>
      </c>
      <c r="BL15046">
        <v>5.8148765221617875</v>
      </c>
      <c r="BM15046">
        <v>5.1984970312658261</v>
      </c>
      <c r="BN15046">
        <v>12.128111104060462</v>
      </c>
    </row>
    <row r="15047" spans="49:66" x14ac:dyDescent="0.25">
      <c r="AW15047">
        <v>90000</v>
      </c>
      <c r="AX15047">
        <v>11.407564949312402</v>
      </c>
      <c r="AY15047">
        <v>55</v>
      </c>
      <c r="AZ15047">
        <v>0</v>
      </c>
      <c r="BA15047">
        <v>0</v>
      </c>
      <c r="BB15047">
        <v>0</v>
      </c>
      <c r="BC15047">
        <v>1</v>
      </c>
      <c r="BD15047">
        <v>10.996953287051358</v>
      </c>
      <c r="BE15047">
        <v>6.804614520062624</v>
      </c>
      <c r="BF15047">
        <v>2</v>
      </c>
      <c r="BG15047">
        <v>10.347596284236497</v>
      </c>
      <c r="BH15047">
        <v>1</v>
      </c>
      <c r="BI15047">
        <v>2</v>
      </c>
      <c r="BJ15047">
        <v>1960</v>
      </c>
      <c r="BK15047">
        <v>4</v>
      </c>
      <c r="BL15047">
        <v>5.2522734280466299</v>
      </c>
      <c r="BM15047">
        <v>4.8928522584148721</v>
      </c>
      <c r="BN15047">
        <v>12.323855681186558</v>
      </c>
    </row>
    <row r="15048" spans="49:66" x14ac:dyDescent="0.25">
      <c r="AW15048">
        <v>80000</v>
      </c>
      <c r="AX15048">
        <v>11.289781913656018</v>
      </c>
      <c r="AY15048">
        <v>76</v>
      </c>
      <c r="AZ15048">
        <v>0</v>
      </c>
      <c r="BA15048">
        <v>0</v>
      </c>
      <c r="BB15048">
        <v>1</v>
      </c>
      <c r="BC15048">
        <v>0</v>
      </c>
      <c r="BD15048">
        <v>10.971159418297601</v>
      </c>
      <c r="BE15048">
        <v>6.7787848976851768</v>
      </c>
      <c r="BF15048">
        <v>1</v>
      </c>
      <c r="BG15048">
        <v>10.452850964007199</v>
      </c>
      <c r="BH15048">
        <v>1</v>
      </c>
      <c r="BI15048">
        <v>4</v>
      </c>
      <c r="BJ15048">
        <v>1960</v>
      </c>
      <c r="BK15048">
        <v>9</v>
      </c>
      <c r="BL15048">
        <v>5.0178315609447877</v>
      </c>
      <c r="BM15048">
        <v>4.0118683403978626</v>
      </c>
      <c r="BN15048">
        <v>11.736069016284437</v>
      </c>
    </row>
    <row r="15049" spans="49:66" x14ac:dyDescent="0.25">
      <c r="AW15049">
        <v>110000</v>
      </c>
      <c r="AX15049">
        <v>11.608235644774552</v>
      </c>
      <c r="AY15049">
        <v>63</v>
      </c>
      <c r="AZ15049">
        <v>0</v>
      </c>
      <c r="BA15049">
        <v>0</v>
      </c>
      <c r="BB15049">
        <v>1</v>
      </c>
      <c r="BC15049">
        <v>0</v>
      </c>
      <c r="BD15049">
        <v>10.971159418297601</v>
      </c>
      <c r="BE15049">
        <v>6.6957989170584913</v>
      </c>
      <c r="BF15049">
        <v>2</v>
      </c>
      <c r="BG15049">
        <v>11.112179205562004</v>
      </c>
      <c r="BH15049">
        <v>1</v>
      </c>
      <c r="BI15049">
        <v>3</v>
      </c>
      <c r="BJ15049">
        <v>1940</v>
      </c>
      <c r="BK15049">
        <v>9</v>
      </c>
      <c r="BL15049">
        <v>5.5558623445795785</v>
      </c>
      <c r="BM15049">
        <v>3.2188758248682006</v>
      </c>
      <c r="BN15049">
        <v>11.512925464970229</v>
      </c>
    </row>
    <row r="15050" spans="49:66" x14ac:dyDescent="0.25">
      <c r="AW15050">
        <v>400000</v>
      </c>
      <c r="AX15050">
        <v>12.899219826090119</v>
      </c>
      <c r="AY15050">
        <v>80</v>
      </c>
      <c r="AZ15050">
        <v>0</v>
      </c>
      <c r="BA15050">
        <v>0</v>
      </c>
      <c r="BB15050">
        <v>0</v>
      </c>
      <c r="BC15050">
        <v>0</v>
      </c>
      <c r="BD15050">
        <v>11.16713393834768</v>
      </c>
      <c r="BE15050">
        <v>7.3696007205264094</v>
      </c>
      <c r="BF15050">
        <v>1</v>
      </c>
      <c r="BG15050">
        <v>10.85400578295951</v>
      </c>
      <c r="BH15050">
        <v>1</v>
      </c>
      <c r="BI15050">
        <v>5</v>
      </c>
      <c r="BJ15050">
        <v>1970</v>
      </c>
      <c r="BK15050">
        <v>9</v>
      </c>
      <c r="BL15050">
        <v>4.7621739347977563</v>
      </c>
      <c r="BM15050">
        <v>3.912023005428146</v>
      </c>
      <c r="BN15050">
        <v>12.560244459250788</v>
      </c>
    </row>
    <row r="15051" spans="49:66" x14ac:dyDescent="0.25">
      <c r="AW15051">
        <v>100000</v>
      </c>
      <c r="AX15051">
        <v>11.512925464970229</v>
      </c>
      <c r="AY15051">
        <v>40</v>
      </c>
      <c r="AZ15051">
        <v>0</v>
      </c>
      <c r="BA15051">
        <v>1</v>
      </c>
      <c r="BB15051">
        <v>0</v>
      </c>
      <c r="BC15051">
        <v>0</v>
      </c>
      <c r="BD15051">
        <v>11.025262829230666</v>
      </c>
      <c r="BE15051">
        <v>6.9744789110250451</v>
      </c>
      <c r="BF15051">
        <v>4</v>
      </c>
      <c r="BG15051">
        <v>11.666195757370179</v>
      </c>
      <c r="BH15051">
        <v>1</v>
      </c>
      <c r="BI15051">
        <v>3</v>
      </c>
      <c r="BJ15051">
        <v>1919</v>
      </c>
      <c r="BK15051">
        <v>6</v>
      </c>
      <c r="BL15051">
        <v>5.7868973813667077</v>
      </c>
      <c r="BM15051">
        <v>4.1431347263915326</v>
      </c>
      <c r="BN15051">
        <v>11.289781913656018</v>
      </c>
    </row>
    <row r="15052" spans="49:66" x14ac:dyDescent="0.25">
      <c r="AW15052">
        <v>80000</v>
      </c>
      <c r="AX15052">
        <v>11.289781913656018</v>
      </c>
      <c r="AY15052">
        <v>70</v>
      </c>
      <c r="AZ15052">
        <v>0</v>
      </c>
      <c r="BA15052">
        <v>1</v>
      </c>
      <c r="BB15052">
        <v>0</v>
      </c>
      <c r="BC15052">
        <v>0</v>
      </c>
      <c r="BD15052">
        <v>11.025262829230666</v>
      </c>
      <c r="BE15052">
        <v>7.13966033596492</v>
      </c>
      <c r="BF15052">
        <v>1</v>
      </c>
      <c r="BG15052">
        <v>9.6316788292406379</v>
      </c>
      <c r="BH15052">
        <v>1</v>
      </c>
      <c r="BI15052">
        <v>4</v>
      </c>
      <c r="BJ15052">
        <v>1919</v>
      </c>
      <c r="BK15052">
        <v>6</v>
      </c>
      <c r="BL15052">
        <v>5.1647859739235145</v>
      </c>
      <c r="BM15052">
        <v>3.7297014486421913</v>
      </c>
      <c r="BN15052">
        <v>11.225243392518447</v>
      </c>
    </row>
    <row r="15053" spans="49:66" x14ac:dyDescent="0.25">
      <c r="AW15053">
        <v>130000</v>
      </c>
      <c r="AX15053">
        <v>11.77528972943772</v>
      </c>
      <c r="AY15053">
        <v>45</v>
      </c>
      <c r="AZ15053">
        <v>0</v>
      </c>
      <c r="BA15053">
        <v>1</v>
      </c>
      <c r="BB15053">
        <v>0</v>
      </c>
      <c r="BC15053">
        <v>0</v>
      </c>
      <c r="BD15053">
        <v>11.025262829230666</v>
      </c>
      <c r="BE15053">
        <v>6.7068623366027467</v>
      </c>
      <c r="BF15053">
        <v>3</v>
      </c>
      <c r="BG15053">
        <v>11.240407829038219</v>
      </c>
      <c r="BH15053">
        <v>1</v>
      </c>
      <c r="BI15053">
        <v>2</v>
      </c>
      <c r="BJ15053">
        <v>1950</v>
      </c>
      <c r="BK15053">
        <v>5</v>
      </c>
      <c r="BL15053">
        <v>5.5314112487154148</v>
      </c>
      <c r="BM15053">
        <v>4.0027773686966102</v>
      </c>
      <c r="BN15053">
        <v>11.918390573078392</v>
      </c>
    </row>
    <row r="15054" spans="49:66" x14ac:dyDescent="0.25">
      <c r="AW15054">
        <v>750000</v>
      </c>
      <c r="AX15054">
        <v>13.527828485512494</v>
      </c>
      <c r="AY15054">
        <v>48</v>
      </c>
      <c r="AZ15054">
        <v>0</v>
      </c>
      <c r="BA15054">
        <v>1</v>
      </c>
      <c r="BB15054">
        <v>0</v>
      </c>
      <c r="BC15054">
        <v>0</v>
      </c>
      <c r="BD15054">
        <v>11.572137324602075</v>
      </c>
      <c r="BE15054">
        <v>7.7840570026399289</v>
      </c>
      <c r="BF15054">
        <v>3</v>
      </c>
      <c r="BG15054">
        <v>11.373249518897282</v>
      </c>
      <c r="BH15054">
        <v>1</v>
      </c>
      <c r="BI15054">
        <v>4</v>
      </c>
      <c r="BJ15054">
        <v>1919</v>
      </c>
      <c r="BK15054">
        <v>7</v>
      </c>
      <c r="BL15054">
        <v>5.0061809437245541</v>
      </c>
      <c r="BM15054">
        <v>3.4011973816621555</v>
      </c>
      <c r="BN15054">
        <v>11.695247021764184</v>
      </c>
    </row>
    <row r="15055" spans="49:66" x14ac:dyDescent="0.25">
      <c r="AW15055">
        <v>140000</v>
      </c>
      <c r="AX15055">
        <v>11.849397701591441</v>
      </c>
      <c r="AY15055">
        <v>55</v>
      </c>
      <c r="AZ15055">
        <v>0</v>
      </c>
      <c r="BA15055">
        <v>0</v>
      </c>
      <c r="BB15055">
        <v>1</v>
      </c>
      <c r="BC15055">
        <v>0</v>
      </c>
      <c r="BD15055">
        <v>10.942951212906582</v>
      </c>
      <c r="BE15055">
        <v>6.4264884574576904</v>
      </c>
      <c r="BF15055">
        <v>2</v>
      </c>
      <c r="BG15055">
        <v>12.392270014982477</v>
      </c>
      <c r="BH15055">
        <v>1</v>
      </c>
      <c r="BI15055">
        <v>2</v>
      </c>
      <c r="BJ15055">
        <v>1919</v>
      </c>
      <c r="BK15055">
        <v>7</v>
      </c>
      <c r="BL15055">
        <v>5.2678581590633282</v>
      </c>
      <c r="BM15055">
        <v>3.7216692769288628</v>
      </c>
      <c r="BN15055">
        <v>11.608235644774552</v>
      </c>
    </row>
    <row r="15056" spans="49:66" x14ac:dyDescent="0.25">
      <c r="AW15056">
        <v>150000</v>
      </c>
      <c r="AX15056">
        <v>11.918390573078392</v>
      </c>
      <c r="AY15056">
        <v>56</v>
      </c>
      <c r="AZ15056">
        <v>0</v>
      </c>
      <c r="BA15056">
        <v>0</v>
      </c>
      <c r="BB15056">
        <v>1</v>
      </c>
      <c r="BC15056">
        <v>0</v>
      </c>
      <c r="BD15056">
        <v>10.942951212906582</v>
      </c>
      <c r="BE15056">
        <v>6.7957057751735137</v>
      </c>
      <c r="BF15056">
        <v>5</v>
      </c>
      <c r="BG15056">
        <v>11.406564448978818</v>
      </c>
      <c r="BH15056">
        <v>1</v>
      </c>
      <c r="BI15056">
        <v>4</v>
      </c>
      <c r="BJ15056">
        <v>1919</v>
      </c>
      <c r="BK15056">
        <v>6</v>
      </c>
      <c r="BL15056">
        <v>5.2040066870767951</v>
      </c>
      <c r="BM15056">
        <v>5.1159958097740823</v>
      </c>
      <c r="BN15056">
        <v>11.512925464970229</v>
      </c>
    </row>
    <row r="15057" spans="49:66" x14ac:dyDescent="0.25">
      <c r="AW15057">
        <v>30000</v>
      </c>
      <c r="AX15057">
        <v>10.308952660644293</v>
      </c>
      <c r="AY15057">
        <v>88</v>
      </c>
      <c r="AZ15057">
        <v>0</v>
      </c>
      <c r="BA15057">
        <v>0</v>
      </c>
      <c r="BB15057">
        <v>0</v>
      </c>
      <c r="BC15057">
        <v>1</v>
      </c>
      <c r="BD15057">
        <v>10.731952030043702</v>
      </c>
      <c r="BE15057">
        <v>6.4264884574576904</v>
      </c>
      <c r="BF15057">
        <v>1</v>
      </c>
      <c r="BG15057">
        <v>9.4016216701416084</v>
      </c>
      <c r="BH15057">
        <v>0</v>
      </c>
      <c r="BI15057">
        <v>2</v>
      </c>
      <c r="BJ15057">
        <v>1930</v>
      </c>
      <c r="BK15057">
        <v>4</v>
      </c>
      <c r="BL15057">
        <v>4.1536611393837557</v>
      </c>
      <c r="BM15057">
        <v>3.8066624897703196</v>
      </c>
      <c r="BN15057">
        <v>11.289781913656018</v>
      </c>
    </row>
    <row r="15058" spans="49:66" x14ac:dyDescent="0.25">
      <c r="AW15058">
        <v>160000</v>
      </c>
      <c r="AX15058">
        <v>11.982929094215963</v>
      </c>
      <c r="AY15058">
        <v>88</v>
      </c>
      <c r="AZ15058">
        <v>0</v>
      </c>
      <c r="BA15058">
        <v>0</v>
      </c>
      <c r="BB15058">
        <v>0</v>
      </c>
      <c r="BC15058">
        <v>1</v>
      </c>
      <c r="BD15058">
        <v>10.731952030043702</v>
      </c>
      <c r="BE15058">
        <v>6.674561391814426</v>
      </c>
      <c r="BF15058">
        <v>1</v>
      </c>
      <c r="BG15058">
        <v>9.1049798563183568</v>
      </c>
      <c r="BH15058">
        <v>0</v>
      </c>
      <c r="BI15058">
        <v>3</v>
      </c>
      <c r="BJ15058">
        <v>1985</v>
      </c>
      <c r="BK15058">
        <v>6</v>
      </c>
      <c r="BL15058">
        <v>5.5809868971637107</v>
      </c>
      <c r="BM15058">
        <v>2.9311937524164198</v>
      </c>
      <c r="BN15058">
        <v>11.225243392518447</v>
      </c>
    </row>
    <row r="15059" spans="49:66" x14ac:dyDescent="0.25">
      <c r="AW15059">
        <v>390000</v>
      </c>
      <c r="AX15059">
        <v>12.873902018105829</v>
      </c>
      <c r="AY15059">
        <v>74</v>
      </c>
      <c r="AZ15059">
        <v>0</v>
      </c>
      <c r="BA15059">
        <v>0</v>
      </c>
      <c r="BB15059">
        <v>0</v>
      </c>
      <c r="BC15059">
        <v>1</v>
      </c>
      <c r="BD15059">
        <v>10.954571380751815</v>
      </c>
      <c r="BE15059">
        <v>7.0361484937505363</v>
      </c>
      <c r="BF15059">
        <v>2</v>
      </c>
      <c r="BG15059">
        <v>10.971640633719529</v>
      </c>
      <c r="BH15059">
        <v>1</v>
      </c>
      <c r="BI15059">
        <v>5</v>
      </c>
      <c r="BJ15059">
        <v>1995</v>
      </c>
      <c r="BK15059">
        <v>11</v>
      </c>
      <c r="BL15059">
        <v>5.5947113796018391</v>
      </c>
      <c r="BM15059">
        <v>4.5181588090020979</v>
      </c>
      <c r="BN15059">
        <v>12.206072645530174</v>
      </c>
    </row>
    <row r="15060" spans="49:66" x14ac:dyDescent="0.25">
      <c r="AW15060">
        <v>80000</v>
      </c>
      <c r="AX15060">
        <v>11.289781913656018</v>
      </c>
      <c r="AY15060">
        <v>48</v>
      </c>
      <c r="AZ15060">
        <v>0</v>
      </c>
      <c r="BA15060">
        <v>0</v>
      </c>
      <c r="BB15060">
        <v>0</v>
      </c>
      <c r="BC15060">
        <v>0</v>
      </c>
      <c r="BD15060">
        <v>10.960808986786358</v>
      </c>
      <c r="BE15060">
        <v>6.9382844840169602</v>
      </c>
      <c r="BF15060">
        <v>4</v>
      </c>
      <c r="BG15060">
        <v>11.001499661132206</v>
      </c>
      <c r="BH15060">
        <v>1</v>
      </c>
      <c r="BI15060">
        <v>3</v>
      </c>
      <c r="BJ15060">
        <v>1975</v>
      </c>
      <c r="BK15060">
        <v>5</v>
      </c>
      <c r="BL15060">
        <v>5.1590552992145291</v>
      </c>
      <c r="BM15060">
        <v>4.4228486291901365</v>
      </c>
      <c r="BN15060">
        <v>11.289781913656018</v>
      </c>
    </row>
    <row r="15061" spans="49:66" x14ac:dyDescent="0.25">
      <c r="AW15061">
        <v>80000</v>
      </c>
      <c r="AX15061">
        <v>11.289781913656018</v>
      </c>
      <c r="AY15061">
        <v>65</v>
      </c>
      <c r="AZ15061">
        <v>0</v>
      </c>
      <c r="BA15061">
        <v>0</v>
      </c>
      <c r="BB15061">
        <v>0</v>
      </c>
      <c r="BC15061">
        <v>0</v>
      </c>
      <c r="BD15061">
        <v>10.960808986786358</v>
      </c>
      <c r="BE15061">
        <v>6.9382844840169602</v>
      </c>
      <c r="BF15061">
        <v>1</v>
      </c>
      <c r="BG15061">
        <v>12.53145504516478</v>
      </c>
      <c r="BH15061">
        <v>1</v>
      </c>
      <c r="BI15061">
        <v>3</v>
      </c>
      <c r="BJ15061">
        <v>1980</v>
      </c>
      <c r="BK15061">
        <v>6</v>
      </c>
      <c r="BL15061">
        <v>5.4510384535657002</v>
      </c>
      <c r="BM15061">
        <v>3.6784081542382197</v>
      </c>
      <c r="BN15061">
        <v>11.512925464970229</v>
      </c>
    </row>
    <row r="15062" spans="49:66" x14ac:dyDescent="0.25">
      <c r="AW15062">
        <v>80000</v>
      </c>
      <c r="AX15062">
        <v>11.289781913656018</v>
      </c>
      <c r="AY15062">
        <v>73</v>
      </c>
      <c r="AZ15062">
        <v>0</v>
      </c>
      <c r="BA15062">
        <v>0</v>
      </c>
      <c r="BB15062">
        <v>0</v>
      </c>
      <c r="BC15062">
        <v>0</v>
      </c>
      <c r="BD15062">
        <v>10.960808986786358</v>
      </c>
      <c r="BE15062">
        <v>7.0817085861055746</v>
      </c>
      <c r="BF15062">
        <v>6</v>
      </c>
      <c r="BG15062">
        <v>10.200699075204039</v>
      </c>
      <c r="BH15062">
        <v>0</v>
      </c>
      <c r="BI15062">
        <v>4</v>
      </c>
      <c r="BJ15062">
        <v>1980</v>
      </c>
      <c r="BK15062">
        <v>7</v>
      </c>
      <c r="BL15062">
        <v>5.2113059895402252</v>
      </c>
      <c r="BM15062">
        <v>4.3448870877201005</v>
      </c>
      <c r="BN15062">
        <v>11.407564949312402</v>
      </c>
    </row>
    <row r="15063" spans="49:66" x14ac:dyDescent="0.25">
      <c r="AW15063">
        <v>80000</v>
      </c>
      <c r="AX15063">
        <v>11.289781913656018</v>
      </c>
      <c r="AY15063">
        <v>37</v>
      </c>
      <c r="AZ15063">
        <v>0</v>
      </c>
      <c r="BA15063">
        <v>0</v>
      </c>
      <c r="BB15063">
        <v>0</v>
      </c>
      <c r="BC15063">
        <v>0</v>
      </c>
      <c r="BD15063">
        <v>10.960808986786358</v>
      </c>
      <c r="BE15063">
        <v>7.200424892944957</v>
      </c>
      <c r="BF15063">
        <v>4</v>
      </c>
      <c r="BG15063">
        <v>10.075211485694803</v>
      </c>
      <c r="BH15063">
        <v>1</v>
      </c>
      <c r="BI15063">
        <v>6</v>
      </c>
      <c r="BJ15063">
        <v>1980</v>
      </c>
      <c r="BK15063">
        <v>9</v>
      </c>
      <c r="BL15063">
        <v>5.2832037287379885</v>
      </c>
      <c r="BM15063">
        <v>3.912023005428146</v>
      </c>
      <c r="BN15063">
        <v>11.225243392518447</v>
      </c>
    </row>
    <row r="15064" spans="49:66" x14ac:dyDescent="0.25">
      <c r="AW15064">
        <v>40000</v>
      </c>
      <c r="AX15064">
        <v>10.596634733096073</v>
      </c>
      <c r="AY15064">
        <v>28</v>
      </c>
      <c r="AZ15064">
        <v>0</v>
      </c>
      <c r="BA15064">
        <v>0</v>
      </c>
      <c r="BB15064">
        <v>1</v>
      </c>
      <c r="BC15064">
        <v>0</v>
      </c>
      <c r="BD15064">
        <v>10.971159418297601</v>
      </c>
      <c r="BE15064">
        <v>6.4599044543775346</v>
      </c>
      <c r="BF15064">
        <v>3</v>
      </c>
      <c r="BG15064">
        <v>10.600726350999327</v>
      </c>
      <c r="BH15064">
        <v>1</v>
      </c>
      <c r="BI15064">
        <v>2</v>
      </c>
      <c r="BJ15064">
        <v>1940</v>
      </c>
      <c r="BK15064">
        <v>7</v>
      </c>
      <c r="BL15064">
        <v>5.263121874627112</v>
      </c>
      <c r="BM15064">
        <v>2.5257286443082556</v>
      </c>
      <c r="BN15064">
        <v>10.819778284410283</v>
      </c>
    </row>
    <row r="15065" spans="49:66" x14ac:dyDescent="0.25">
      <c r="AW15065">
        <v>170000</v>
      </c>
      <c r="AX15065">
        <v>12.043553716032399</v>
      </c>
      <c r="AY15065">
        <v>37</v>
      </c>
      <c r="AZ15065">
        <v>0</v>
      </c>
      <c r="BA15065">
        <v>1</v>
      </c>
      <c r="BB15065">
        <v>0</v>
      </c>
      <c r="BC15065">
        <v>0</v>
      </c>
      <c r="BD15065">
        <v>11.138348372395459</v>
      </c>
      <c r="BE15065">
        <v>7.1260872732991247</v>
      </c>
      <c r="BF15065">
        <v>6</v>
      </c>
      <c r="BG15065">
        <v>11.694946976755181</v>
      </c>
      <c r="BH15065">
        <v>1</v>
      </c>
      <c r="BI15065">
        <v>4</v>
      </c>
      <c r="BJ15065">
        <v>1975</v>
      </c>
      <c r="BK15065">
        <v>8</v>
      </c>
      <c r="BL15065">
        <v>6.2747620212419388</v>
      </c>
      <c r="BM15065">
        <v>4.0661736852496899</v>
      </c>
      <c r="BN15065">
        <v>11.918390573078392</v>
      </c>
    </row>
    <row r="15066" spans="49:66" x14ac:dyDescent="0.25">
      <c r="AW15066">
        <v>270000</v>
      </c>
      <c r="AX15066">
        <v>12.506177237980511</v>
      </c>
      <c r="AY15066">
        <v>46</v>
      </c>
      <c r="AZ15066">
        <v>0</v>
      </c>
      <c r="BA15066">
        <v>1</v>
      </c>
      <c r="BB15066">
        <v>0</v>
      </c>
      <c r="BC15066">
        <v>0</v>
      </c>
      <c r="BD15066">
        <v>11.138348372395459</v>
      </c>
      <c r="BE15066">
        <v>7.0290875641496617</v>
      </c>
      <c r="BF15066">
        <v>4</v>
      </c>
      <c r="BG15066">
        <v>11.775151258312574</v>
      </c>
      <c r="BH15066">
        <v>1</v>
      </c>
      <c r="BI15066">
        <v>3</v>
      </c>
      <c r="BJ15066">
        <v>1975</v>
      </c>
      <c r="BK15066">
        <v>7</v>
      </c>
      <c r="BL15066">
        <v>5.4903141888516549</v>
      </c>
      <c r="BM15066">
        <v>4.6051701859880918</v>
      </c>
      <c r="BN15066">
        <v>12.323855681186558</v>
      </c>
    </row>
    <row r="15067" spans="49:66" x14ac:dyDescent="0.25">
      <c r="AW15067">
        <v>200000</v>
      </c>
      <c r="AX15067">
        <v>12.206072645530174</v>
      </c>
      <c r="AY15067">
        <v>58</v>
      </c>
      <c r="AZ15067">
        <v>0</v>
      </c>
      <c r="BA15067">
        <v>0</v>
      </c>
      <c r="BB15067">
        <v>0</v>
      </c>
      <c r="BC15067">
        <v>1</v>
      </c>
      <c r="BD15067">
        <v>10.73055355066186</v>
      </c>
      <c r="BE15067">
        <v>6.7178046950236912</v>
      </c>
      <c r="BF15067">
        <v>2</v>
      </c>
      <c r="BG15067">
        <v>12.314846329695635</v>
      </c>
      <c r="BH15067">
        <v>1</v>
      </c>
      <c r="BI15067">
        <v>3</v>
      </c>
      <c r="BJ15067">
        <v>1975</v>
      </c>
      <c r="BK15067">
        <v>7</v>
      </c>
      <c r="BL15067">
        <v>5.988125645850829</v>
      </c>
      <c r="BM15067">
        <v>4.6051701859880918</v>
      </c>
      <c r="BN15067">
        <v>12.206072645530174</v>
      </c>
    </row>
    <row r="15068" spans="49:66" x14ac:dyDescent="0.25">
      <c r="AW15068">
        <v>60000</v>
      </c>
      <c r="AX15068">
        <v>11.002099841204238</v>
      </c>
      <c r="AY15068">
        <v>46</v>
      </c>
      <c r="AZ15068">
        <v>0</v>
      </c>
      <c r="BA15068">
        <v>0</v>
      </c>
      <c r="BB15068">
        <v>0</v>
      </c>
      <c r="BC15068">
        <v>1</v>
      </c>
      <c r="BD15068">
        <v>10.844783043399849</v>
      </c>
      <c r="BE15068">
        <v>6.7238324408212087</v>
      </c>
      <c r="BF15068">
        <v>3</v>
      </c>
      <c r="BG15068">
        <v>10.215081445034222</v>
      </c>
      <c r="BH15068">
        <v>1</v>
      </c>
      <c r="BI15068">
        <v>3</v>
      </c>
      <c r="BJ15068">
        <v>1975</v>
      </c>
      <c r="BK15068">
        <v>6</v>
      </c>
      <c r="BL15068">
        <v>5.4782054092052119</v>
      </c>
      <c r="BM15068">
        <v>4.685212893630859</v>
      </c>
      <c r="BN15068">
        <v>11.002099841204238</v>
      </c>
    </row>
    <row r="15069" spans="49:66" x14ac:dyDescent="0.25">
      <c r="AW15069">
        <v>320000</v>
      </c>
      <c r="AX15069">
        <v>12.676076274775909</v>
      </c>
      <c r="AY15069">
        <v>48</v>
      </c>
      <c r="AZ15069">
        <v>0</v>
      </c>
      <c r="BA15069">
        <v>1</v>
      </c>
      <c r="BB15069">
        <v>0</v>
      </c>
      <c r="BC15069">
        <v>0</v>
      </c>
      <c r="BD15069">
        <v>11.225643312539775</v>
      </c>
      <c r="BE15069">
        <v>7.0492548412558369</v>
      </c>
      <c r="BF15069">
        <v>4</v>
      </c>
      <c r="BG15069">
        <v>12.077932408760143</v>
      </c>
      <c r="BH15069">
        <v>1</v>
      </c>
      <c r="BI15069">
        <v>3</v>
      </c>
      <c r="BJ15069">
        <v>1950</v>
      </c>
      <c r="BK15069">
        <v>9</v>
      </c>
      <c r="BL15069">
        <v>6.6842991788296278</v>
      </c>
      <c r="BM15069">
        <v>4.6051701859880918</v>
      </c>
      <c r="BN15069">
        <v>12.542544882151386</v>
      </c>
    </row>
    <row r="15070" spans="49:66" x14ac:dyDescent="0.25">
      <c r="AW15070">
        <v>140000</v>
      </c>
      <c r="AX15070">
        <v>11.849397701591441</v>
      </c>
      <c r="AY15070">
        <v>59</v>
      </c>
      <c r="AZ15070">
        <v>0</v>
      </c>
      <c r="BA15070">
        <v>0</v>
      </c>
      <c r="BB15070">
        <v>0</v>
      </c>
      <c r="BC15070">
        <v>1</v>
      </c>
      <c r="BD15070">
        <v>10.844783043399849</v>
      </c>
      <c r="BE15070">
        <v>6.7238324408212087</v>
      </c>
      <c r="BF15070">
        <v>3</v>
      </c>
      <c r="BG15070">
        <v>11.513565260257568</v>
      </c>
      <c r="BH15070">
        <v>1</v>
      </c>
      <c r="BI15070">
        <v>3</v>
      </c>
      <c r="BJ15070">
        <v>1990</v>
      </c>
      <c r="BK15070">
        <v>7</v>
      </c>
      <c r="BL15070">
        <v>4.7273878187123408</v>
      </c>
      <c r="BM15070">
        <v>4.5424078642553249</v>
      </c>
      <c r="BN15070">
        <v>11.695247021764184</v>
      </c>
    </row>
    <row r="15071" spans="49:66" x14ac:dyDescent="0.25">
      <c r="AW15071">
        <v>40000</v>
      </c>
      <c r="AX15071">
        <v>10.596634733096073</v>
      </c>
      <c r="AY15071">
        <v>29</v>
      </c>
      <c r="AZ15071">
        <v>0</v>
      </c>
      <c r="BA15071">
        <v>0</v>
      </c>
      <c r="BB15071">
        <v>1</v>
      </c>
      <c r="BC15071">
        <v>0</v>
      </c>
      <c r="BD15071">
        <v>10.942951212906582</v>
      </c>
      <c r="BE15071">
        <v>6.4264884574576904</v>
      </c>
      <c r="BF15071">
        <v>4</v>
      </c>
      <c r="BG15071">
        <v>10.668117834717938</v>
      </c>
      <c r="BH15071">
        <v>1</v>
      </c>
      <c r="BI15071">
        <v>2</v>
      </c>
      <c r="BJ15071">
        <v>1919</v>
      </c>
      <c r="BK15071">
        <v>5</v>
      </c>
      <c r="BL15071">
        <v>6.035082628922261</v>
      </c>
      <c r="BM15071">
        <v>4.0943445622221004</v>
      </c>
      <c r="BN15071">
        <v>10.596634733096073</v>
      </c>
    </row>
    <row r="15072" spans="49:66" x14ac:dyDescent="0.25">
      <c r="AW15072">
        <v>20000</v>
      </c>
      <c r="AX15072">
        <v>9.9034875525361272</v>
      </c>
      <c r="AY15072">
        <v>58</v>
      </c>
      <c r="AZ15072">
        <v>0</v>
      </c>
      <c r="BA15072">
        <v>0</v>
      </c>
      <c r="BB15072">
        <v>1</v>
      </c>
      <c r="BC15072">
        <v>0</v>
      </c>
      <c r="BD15072">
        <v>11.034228154955759</v>
      </c>
      <c r="BE15072">
        <v>6.8721281013389861</v>
      </c>
      <c r="BF15072">
        <v>2</v>
      </c>
      <c r="BG15072">
        <v>8.4078246543608728</v>
      </c>
      <c r="BH15072">
        <v>1</v>
      </c>
      <c r="BI15072">
        <v>4</v>
      </c>
      <c r="BJ15072">
        <v>1920</v>
      </c>
      <c r="BK15072">
        <v>7</v>
      </c>
      <c r="BL15072">
        <v>4.9144914335433532</v>
      </c>
      <c r="BM15072">
        <v>3.7297014486421913</v>
      </c>
      <c r="BN15072">
        <v>12.584509081250419</v>
      </c>
    </row>
    <row r="15073" spans="49:66" x14ac:dyDescent="0.25">
      <c r="AW15073">
        <v>70000</v>
      </c>
      <c r="AX15073">
        <v>11.156250521031495</v>
      </c>
      <c r="AY15073">
        <v>69</v>
      </c>
      <c r="AZ15073">
        <v>0</v>
      </c>
      <c r="BA15073">
        <v>0</v>
      </c>
      <c r="BB15073">
        <v>1</v>
      </c>
      <c r="BC15073">
        <v>0</v>
      </c>
      <c r="BD15073">
        <v>10.803160978586845</v>
      </c>
      <c r="BE15073">
        <v>6.6320017773956303</v>
      </c>
      <c r="BF15073">
        <v>2</v>
      </c>
      <c r="BG15073">
        <v>10.413733008037052</v>
      </c>
      <c r="BH15073">
        <v>1</v>
      </c>
      <c r="BI15073">
        <v>3</v>
      </c>
      <c r="BJ15073">
        <v>1975</v>
      </c>
      <c r="BK15073">
        <v>7</v>
      </c>
      <c r="BL15073">
        <v>5.6167710976665717</v>
      </c>
      <c r="BM15073">
        <v>3.5553480614894135</v>
      </c>
      <c r="BN15073">
        <v>11.849397701591441</v>
      </c>
    </row>
    <row r="15074" spans="49:66" x14ac:dyDescent="0.25">
      <c r="AW15074">
        <v>110000</v>
      </c>
      <c r="AX15074">
        <v>11.608235644774552</v>
      </c>
      <c r="AY15074">
        <v>46</v>
      </c>
      <c r="AZ15074">
        <v>0</v>
      </c>
      <c r="BA15074">
        <v>0</v>
      </c>
      <c r="BB15074">
        <v>1</v>
      </c>
      <c r="BC15074">
        <v>0</v>
      </c>
      <c r="BD15074">
        <v>10.803160978586845</v>
      </c>
      <c r="BE15074">
        <v>6.7719355558396019</v>
      </c>
      <c r="BF15074">
        <v>1</v>
      </c>
      <c r="BG15074">
        <v>11.157678073022682</v>
      </c>
      <c r="BH15074">
        <v>1</v>
      </c>
      <c r="BI15074">
        <v>5</v>
      </c>
      <c r="BJ15074">
        <v>1975</v>
      </c>
      <c r="BK15074">
        <v>8</v>
      </c>
      <c r="BL15074">
        <v>5.3783600742369577</v>
      </c>
      <c r="BM15074">
        <v>4.6051701859880918</v>
      </c>
      <c r="BN15074">
        <v>11.608235644774552</v>
      </c>
    </row>
    <row r="15075" spans="49:66" x14ac:dyDescent="0.25">
      <c r="AW15075">
        <v>130000</v>
      </c>
      <c r="AX15075">
        <v>11.77528972943772</v>
      </c>
      <c r="AY15075">
        <v>31</v>
      </c>
      <c r="AZ15075">
        <v>0</v>
      </c>
      <c r="BA15075">
        <v>0</v>
      </c>
      <c r="BB15075">
        <v>1</v>
      </c>
      <c r="BC15075">
        <v>0</v>
      </c>
      <c r="BD15075">
        <v>10.803160978586845</v>
      </c>
      <c r="BE15075">
        <v>6.739336627357174</v>
      </c>
      <c r="BF15075">
        <v>4</v>
      </c>
      <c r="BG15075">
        <v>12.494606854810218</v>
      </c>
      <c r="BH15075">
        <v>0</v>
      </c>
      <c r="BI15075">
        <v>4</v>
      </c>
      <c r="BJ15075">
        <v>1990</v>
      </c>
      <c r="BK15075">
        <v>8</v>
      </c>
      <c r="BL15075">
        <v>5.2592299778226588</v>
      </c>
      <c r="BM15075">
        <v>4.0073331852324712</v>
      </c>
      <c r="BN15075">
        <v>11.736069016284437</v>
      </c>
    </row>
    <row r="15076" spans="49:66" x14ac:dyDescent="0.25">
      <c r="AW15076">
        <v>50000</v>
      </c>
      <c r="AX15076">
        <v>10.819778284410283</v>
      </c>
      <c r="AY15076">
        <v>69</v>
      </c>
      <c r="AZ15076">
        <v>0</v>
      </c>
      <c r="BA15076">
        <v>0</v>
      </c>
      <c r="BB15076">
        <v>0</v>
      </c>
      <c r="BC15076">
        <v>0</v>
      </c>
      <c r="BD15076">
        <v>11.042921835724492</v>
      </c>
      <c r="BE15076">
        <v>7.383989457978509</v>
      </c>
      <c r="BF15076">
        <v>5</v>
      </c>
      <c r="BG15076">
        <v>11.232999899557035</v>
      </c>
      <c r="BH15076">
        <v>1</v>
      </c>
      <c r="BI15076">
        <v>3</v>
      </c>
      <c r="BJ15076">
        <v>1960</v>
      </c>
      <c r="BK15076">
        <v>5</v>
      </c>
      <c r="BL15076">
        <v>5.6524891802686508</v>
      </c>
      <c r="BM15076">
        <v>5.2983173665480363</v>
      </c>
      <c r="BN15076">
        <v>11.512925464970229</v>
      </c>
    </row>
    <row r="15077" spans="49:66" x14ac:dyDescent="0.25">
      <c r="AW15077">
        <v>200000</v>
      </c>
      <c r="AX15077">
        <v>12.206072645530174</v>
      </c>
      <c r="AY15077">
        <v>24</v>
      </c>
      <c r="AZ15077">
        <v>0</v>
      </c>
      <c r="BA15077">
        <v>0</v>
      </c>
      <c r="BB15077">
        <v>0</v>
      </c>
      <c r="BC15077">
        <v>0</v>
      </c>
      <c r="BD15077">
        <v>11.042921835724492</v>
      </c>
      <c r="BE15077">
        <v>7.383989457978509</v>
      </c>
      <c r="BF15077">
        <v>2</v>
      </c>
      <c r="BG15077">
        <v>11.213062843242614</v>
      </c>
      <c r="BH15077">
        <v>1</v>
      </c>
      <c r="BI15077">
        <v>3</v>
      </c>
      <c r="BJ15077">
        <v>1995</v>
      </c>
      <c r="BK15077">
        <v>6</v>
      </c>
      <c r="BL15077">
        <v>5.0331575314668049</v>
      </c>
      <c r="BM15077">
        <v>4.4228486291901365</v>
      </c>
      <c r="BN15077">
        <v>12.061046873479915</v>
      </c>
    </row>
    <row r="15078" spans="49:66" x14ac:dyDescent="0.25">
      <c r="AW15078">
        <v>120000</v>
      </c>
      <c r="AX15078">
        <v>11.695247021764184</v>
      </c>
      <c r="AY15078">
        <v>80</v>
      </c>
      <c r="AZ15078">
        <v>0</v>
      </c>
      <c r="BA15078">
        <v>0</v>
      </c>
      <c r="BB15078">
        <v>0</v>
      </c>
      <c r="BC15078">
        <v>0</v>
      </c>
      <c r="BD15078">
        <v>11.042921835724492</v>
      </c>
      <c r="BE15078">
        <v>7.383989457978509</v>
      </c>
      <c r="BF15078">
        <v>2</v>
      </c>
      <c r="BG15078">
        <v>10.86186028478965</v>
      </c>
      <c r="BH15078">
        <v>1</v>
      </c>
      <c r="BI15078">
        <v>3</v>
      </c>
      <c r="BJ15078">
        <v>1995</v>
      </c>
      <c r="BK15078">
        <v>5</v>
      </c>
      <c r="BL15078">
        <v>4.8402423081675749</v>
      </c>
      <c r="BM15078">
        <v>4.0178833961216265</v>
      </c>
      <c r="BN15078">
        <v>11.849397701591441</v>
      </c>
    </row>
    <row r="15079" spans="49:66" x14ac:dyDescent="0.25">
      <c r="AW15079">
        <v>110000</v>
      </c>
      <c r="AX15079">
        <v>11.608235644774552</v>
      </c>
      <c r="AY15079">
        <v>93</v>
      </c>
      <c r="AZ15079">
        <v>0</v>
      </c>
      <c r="BA15079">
        <v>0</v>
      </c>
      <c r="BB15079">
        <v>1</v>
      </c>
      <c r="BC15079">
        <v>0</v>
      </c>
      <c r="BD15079">
        <v>11.032693706288871</v>
      </c>
      <c r="BE15079">
        <v>6.7821920560067914</v>
      </c>
      <c r="BF15079">
        <v>1</v>
      </c>
      <c r="BG15079">
        <v>9.5254430400039567</v>
      </c>
      <c r="BH15079">
        <v>1</v>
      </c>
      <c r="BI15079">
        <v>3</v>
      </c>
      <c r="BJ15079">
        <v>1919</v>
      </c>
      <c r="BK15079">
        <v>8</v>
      </c>
      <c r="BL15079">
        <v>5.0106352940962555</v>
      </c>
      <c r="BM15079">
        <v>4.0357144777648051</v>
      </c>
      <c r="BN15079">
        <v>11.156250521031495</v>
      </c>
    </row>
    <row r="15080" spans="49:66" x14ac:dyDescent="0.25">
      <c r="AW15080">
        <v>150000</v>
      </c>
      <c r="AX15080">
        <v>11.918390573078392</v>
      </c>
      <c r="AY15080">
        <v>58</v>
      </c>
      <c r="AZ15080">
        <v>0</v>
      </c>
      <c r="BA15080">
        <v>0</v>
      </c>
      <c r="BB15080">
        <v>0</v>
      </c>
      <c r="BC15080">
        <v>1</v>
      </c>
      <c r="BD15080">
        <v>10.928991369383599</v>
      </c>
      <c r="BE15080">
        <v>6.7968237182748554</v>
      </c>
      <c r="BF15080">
        <v>2</v>
      </c>
      <c r="BG15080">
        <v>9.2686092801001578</v>
      </c>
      <c r="BH15080">
        <v>1</v>
      </c>
      <c r="BI15080">
        <v>3</v>
      </c>
      <c r="BJ15080">
        <v>1970</v>
      </c>
      <c r="BK15080">
        <v>8</v>
      </c>
      <c r="BL15080">
        <v>4.9540649426078618</v>
      </c>
      <c r="BM15080">
        <v>3.9053340172840607</v>
      </c>
      <c r="BN15080">
        <v>12.206072645530174</v>
      </c>
    </row>
    <row r="15081" spans="49:66" x14ac:dyDescent="0.25">
      <c r="AW15081">
        <v>70000</v>
      </c>
      <c r="AX15081">
        <v>11.156250521031495</v>
      </c>
      <c r="AY15081">
        <v>23</v>
      </c>
      <c r="AZ15081">
        <v>0</v>
      </c>
      <c r="BA15081">
        <v>0</v>
      </c>
      <c r="BB15081">
        <v>0</v>
      </c>
      <c r="BC15081">
        <v>1</v>
      </c>
      <c r="BD15081">
        <v>10.844783043399849</v>
      </c>
      <c r="BE15081">
        <v>6.7238324408212087</v>
      </c>
      <c r="BF15081">
        <v>2</v>
      </c>
      <c r="BG15081">
        <v>11.081588549294494</v>
      </c>
      <c r="BH15081">
        <v>1</v>
      </c>
      <c r="BI15081">
        <v>3</v>
      </c>
      <c r="BJ15081">
        <v>1950</v>
      </c>
      <c r="BK15081">
        <v>5</v>
      </c>
      <c r="BL15081">
        <v>6.0520891689244172</v>
      </c>
      <c r="BM15081">
        <v>2.8332133440562162</v>
      </c>
      <c r="BN15081">
        <v>11.127262984158243</v>
      </c>
    </row>
    <row r="15082" spans="49:66" x14ac:dyDescent="0.25">
      <c r="AW15082">
        <v>200000</v>
      </c>
      <c r="AX15082">
        <v>12.206072645530174</v>
      </c>
      <c r="AY15082">
        <v>67</v>
      </c>
      <c r="AZ15082">
        <v>0</v>
      </c>
      <c r="BA15082">
        <v>0</v>
      </c>
      <c r="BB15082">
        <v>0</v>
      </c>
      <c r="BC15082">
        <v>1</v>
      </c>
      <c r="BD15082">
        <v>10.844783043399849</v>
      </c>
      <c r="BE15082">
        <v>6.7238324408212087</v>
      </c>
      <c r="BF15082">
        <v>2</v>
      </c>
      <c r="BG15082">
        <v>10.30165946315015</v>
      </c>
      <c r="BH15082">
        <v>1</v>
      </c>
      <c r="BI15082">
        <v>3</v>
      </c>
      <c r="BJ15082">
        <v>1970</v>
      </c>
      <c r="BK15082">
        <v>7</v>
      </c>
      <c r="BL15082">
        <v>5.1229714234706458</v>
      </c>
      <c r="BM15082">
        <v>3.3730265047068877</v>
      </c>
      <c r="BN15082">
        <v>11.695247021764184</v>
      </c>
    </row>
    <row r="15083" spans="49:66" x14ac:dyDescent="0.25">
      <c r="AW15083">
        <v>60000</v>
      </c>
      <c r="AX15083">
        <v>11.002099841204238</v>
      </c>
      <c r="AY15083">
        <v>51</v>
      </c>
      <c r="AZ15083">
        <v>0</v>
      </c>
      <c r="BA15083">
        <v>0</v>
      </c>
      <c r="BB15083">
        <v>0</v>
      </c>
      <c r="BC15083">
        <v>1</v>
      </c>
      <c r="BD15083">
        <v>10.844783043399849</v>
      </c>
      <c r="BE15083">
        <v>6.4707995037826018</v>
      </c>
      <c r="BF15083">
        <v>3</v>
      </c>
      <c r="BG15083">
        <v>11.927984404749713</v>
      </c>
      <c r="BH15083">
        <v>1</v>
      </c>
      <c r="BI15083">
        <v>2</v>
      </c>
      <c r="BJ15083">
        <v>1920</v>
      </c>
      <c r="BK15083">
        <v>5</v>
      </c>
      <c r="BL15083">
        <v>5.3886911399127664</v>
      </c>
      <c r="BM15083">
        <v>4.808111029984782</v>
      </c>
      <c r="BN15083">
        <v>13.102160670086809</v>
      </c>
    </row>
    <row r="15084" spans="49:66" x14ac:dyDescent="0.25">
      <c r="AW15084">
        <v>180000</v>
      </c>
      <c r="AX15084">
        <v>12.100712129872347</v>
      </c>
      <c r="AY15084">
        <v>47</v>
      </c>
      <c r="AZ15084">
        <v>0</v>
      </c>
      <c r="BA15084">
        <v>1</v>
      </c>
      <c r="BB15084">
        <v>0</v>
      </c>
      <c r="BC15084">
        <v>0</v>
      </c>
      <c r="BD15084">
        <v>11.025262829230666</v>
      </c>
      <c r="BE15084">
        <v>6.9744789110250451</v>
      </c>
      <c r="BF15084">
        <v>1</v>
      </c>
      <c r="BG15084">
        <v>9.3876493869465936</v>
      </c>
      <c r="BH15084">
        <v>1</v>
      </c>
      <c r="BI15084">
        <v>3</v>
      </c>
      <c r="BJ15084">
        <v>1919</v>
      </c>
      <c r="BK15084">
        <v>5</v>
      </c>
      <c r="BL15084">
        <v>5.5211275289743469</v>
      </c>
      <c r="BM15084">
        <v>3.2188758248682006</v>
      </c>
      <c r="BN15084">
        <v>11.512925464970229</v>
      </c>
    </row>
    <row r="15085" spans="49:66" x14ac:dyDescent="0.25">
      <c r="AW15085">
        <v>100000</v>
      </c>
      <c r="AX15085">
        <v>11.512925464970229</v>
      </c>
      <c r="AY15085">
        <v>70</v>
      </c>
      <c r="AZ15085">
        <v>0</v>
      </c>
      <c r="BA15085">
        <v>0</v>
      </c>
      <c r="BB15085">
        <v>1</v>
      </c>
      <c r="BC15085">
        <v>0</v>
      </c>
      <c r="BD15085">
        <v>10.942951212906582</v>
      </c>
      <c r="BE15085">
        <v>6.4264884574576904</v>
      </c>
      <c r="BF15085">
        <v>1</v>
      </c>
      <c r="BG15085">
        <v>9.3930785086553534</v>
      </c>
      <c r="BH15085">
        <v>1</v>
      </c>
      <c r="BI15085">
        <v>2</v>
      </c>
      <c r="BJ15085">
        <v>1950</v>
      </c>
      <c r="BK15085">
        <v>4</v>
      </c>
      <c r="BL15085">
        <v>5.0689042022202315</v>
      </c>
      <c r="BM15085">
        <v>3.6243409329763652</v>
      </c>
      <c r="BN15085">
        <v>11.918390573078392</v>
      </c>
    </row>
    <row r="15086" spans="49:66" x14ac:dyDescent="0.25">
      <c r="AW15086">
        <v>150000</v>
      </c>
      <c r="AX15086">
        <v>11.918390573078392</v>
      </c>
      <c r="AY15086">
        <v>37</v>
      </c>
      <c r="AZ15086">
        <v>0</v>
      </c>
      <c r="BA15086">
        <v>1</v>
      </c>
      <c r="BB15086">
        <v>0</v>
      </c>
      <c r="BC15086">
        <v>0</v>
      </c>
      <c r="BD15086">
        <v>11.225643312539775</v>
      </c>
      <c r="BE15086">
        <v>7.0492548412558369</v>
      </c>
      <c r="BF15086">
        <v>3</v>
      </c>
      <c r="BG15086">
        <v>11.197721447806805</v>
      </c>
      <c r="BH15086">
        <v>1</v>
      </c>
      <c r="BI15086">
        <v>3</v>
      </c>
      <c r="BJ15086">
        <v>1950</v>
      </c>
      <c r="BK15086">
        <v>6</v>
      </c>
      <c r="BL15086">
        <v>5.0434251169192468</v>
      </c>
      <c r="BM15086">
        <v>3.6243409329763652</v>
      </c>
      <c r="BN15086">
        <v>11.918390573078392</v>
      </c>
    </row>
    <row r="15087" spans="49:66" x14ac:dyDescent="0.25">
      <c r="AW15087">
        <v>100000</v>
      </c>
      <c r="AX15087">
        <v>11.512925464970229</v>
      </c>
      <c r="AY15087">
        <v>81</v>
      </c>
      <c r="AZ15087">
        <v>0</v>
      </c>
      <c r="BA15087">
        <v>0</v>
      </c>
      <c r="BB15087">
        <v>0</v>
      </c>
      <c r="BC15087">
        <v>1</v>
      </c>
      <c r="BD15087">
        <v>10.844783043399849</v>
      </c>
      <c r="BE15087">
        <v>6.7238324408212087</v>
      </c>
      <c r="BF15087">
        <v>1</v>
      </c>
      <c r="BG15087">
        <v>10.218298292376161</v>
      </c>
      <c r="BH15087">
        <v>1</v>
      </c>
      <c r="BI15087">
        <v>3</v>
      </c>
      <c r="BJ15087">
        <v>1950</v>
      </c>
      <c r="BK15087">
        <v>7</v>
      </c>
      <c r="BL15087">
        <v>6.109988049284687</v>
      </c>
      <c r="BM15087">
        <v>4.657920751405241</v>
      </c>
      <c r="BN15087">
        <v>11.695247021764184</v>
      </c>
    </row>
    <row r="15088" spans="49:66" x14ac:dyDescent="0.25">
      <c r="AW15088">
        <v>80000</v>
      </c>
      <c r="AX15088">
        <v>11.289781913656018</v>
      </c>
      <c r="AY15088">
        <v>65</v>
      </c>
      <c r="AZ15088">
        <v>0</v>
      </c>
      <c r="BA15088">
        <v>0</v>
      </c>
      <c r="BB15088">
        <v>0</v>
      </c>
      <c r="BC15088">
        <v>1</v>
      </c>
      <c r="BD15088">
        <v>10.844783043399849</v>
      </c>
      <c r="BE15088">
        <v>6.7238324408212087</v>
      </c>
      <c r="BF15088">
        <v>1</v>
      </c>
      <c r="BG15088">
        <v>10.464245545050328</v>
      </c>
      <c r="BH15088">
        <v>1</v>
      </c>
      <c r="BI15088">
        <v>3</v>
      </c>
      <c r="BJ15088">
        <v>1970</v>
      </c>
      <c r="BK15088">
        <v>5</v>
      </c>
      <c r="BL15088">
        <v>5.0233321249126046</v>
      </c>
      <c r="BM15088">
        <v>3.8340614639584341</v>
      </c>
      <c r="BN15088">
        <v>11.264464105671729</v>
      </c>
    </row>
    <row r="15089" spans="49:66" x14ac:dyDescent="0.25">
      <c r="AW15089">
        <v>60000</v>
      </c>
      <c r="AX15089">
        <v>11.002099841204238</v>
      </c>
      <c r="AY15089">
        <v>47</v>
      </c>
      <c r="AZ15089">
        <v>0</v>
      </c>
      <c r="BA15089">
        <v>0</v>
      </c>
      <c r="BB15089">
        <v>0</v>
      </c>
      <c r="BC15089">
        <v>1</v>
      </c>
      <c r="BD15089">
        <v>10.844783043399849</v>
      </c>
      <c r="BE15089">
        <v>6.7238324408212087</v>
      </c>
      <c r="BF15089">
        <v>1</v>
      </c>
      <c r="BG15089">
        <v>11.350194748341259</v>
      </c>
      <c r="BH15089">
        <v>1</v>
      </c>
      <c r="BI15089">
        <v>3</v>
      </c>
      <c r="BJ15089">
        <v>1930</v>
      </c>
      <c r="BK15089">
        <v>5</v>
      </c>
      <c r="BL15089">
        <v>5.1590552992145291</v>
      </c>
      <c r="BM15089">
        <v>2.7080502011022101</v>
      </c>
      <c r="BN15089">
        <v>12.206072645530174</v>
      </c>
    </row>
    <row r="15090" spans="49:66" x14ac:dyDescent="0.25">
      <c r="AW15090">
        <v>390000</v>
      </c>
      <c r="AX15090">
        <v>12.873902018105829</v>
      </c>
      <c r="AY15090">
        <v>65</v>
      </c>
      <c r="AZ15090">
        <v>0</v>
      </c>
      <c r="BA15090">
        <v>1</v>
      </c>
      <c r="BB15090">
        <v>0</v>
      </c>
      <c r="BC15090">
        <v>0</v>
      </c>
      <c r="BD15090">
        <v>11.025262829230666</v>
      </c>
      <c r="BE15090">
        <v>6.9744789110250451</v>
      </c>
      <c r="BF15090">
        <v>1</v>
      </c>
      <c r="BG15090">
        <v>11.918270565877817</v>
      </c>
      <c r="BH15090">
        <v>1</v>
      </c>
      <c r="BI15090">
        <v>3</v>
      </c>
      <c r="BJ15090">
        <v>1919</v>
      </c>
      <c r="BK15090">
        <v>8</v>
      </c>
      <c r="BL15090">
        <v>5.8692969131337742</v>
      </c>
      <c r="BM15090">
        <v>4.499809670330265</v>
      </c>
      <c r="BN15090">
        <v>12.793859310432293</v>
      </c>
    </row>
    <row r="15091" spans="49:66" x14ac:dyDescent="0.25">
      <c r="AW15091">
        <v>140000</v>
      </c>
      <c r="AX15091">
        <v>11.849397701591441</v>
      </c>
      <c r="AY15091">
        <v>31</v>
      </c>
      <c r="AZ15091">
        <v>0</v>
      </c>
      <c r="BA15091">
        <v>1</v>
      </c>
      <c r="BB15091">
        <v>0</v>
      </c>
      <c r="BC15091">
        <v>0</v>
      </c>
      <c r="BD15091">
        <v>11.025262829230666</v>
      </c>
      <c r="BE15091">
        <v>6.9744789110250451</v>
      </c>
      <c r="BF15091">
        <v>4</v>
      </c>
      <c r="BG15091">
        <v>11.081865587450576</v>
      </c>
      <c r="BH15091">
        <v>1</v>
      </c>
      <c r="BI15091">
        <v>3</v>
      </c>
      <c r="BJ15091">
        <v>1930</v>
      </c>
      <c r="BK15091">
        <v>6</v>
      </c>
      <c r="BL15091">
        <v>5.7766197986187979</v>
      </c>
      <c r="BM15091">
        <v>4.1997050778849268</v>
      </c>
      <c r="BN15091">
        <v>12.100712129872347</v>
      </c>
    </row>
    <row r="15092" spans="49:66" x14ac:dyDescent="0.25">
      <c r="AW15092">
        <v>280000</v>
      </c>
      <c r="AX15092">
        <v>12.542544882151386</v>
      </c>
      <c r="AY15092">
        <v>51</v>
      </c>
      <c r="AZ15092">
        <v>0</v>
      </c>
      <c r="BA15092">
        <v>1</v>
      </c>
      <c r="BB15092">
        <v>0</v>
      </c>
      <c r="BC15092">
        <v>0</v>
      </c>
      <c r="BD15092">
        <v>11.025262829230666</v>
      </c>
      <c r="BE15092">
        <v>7.13966033596492</v>
      </c>
      <c r="BF15092">
        <v>4</v>
      </c>
      <c r="BG15092">
        <v>11.526335151880145</v>
      </c>
      <c r="BH15092">
        <v>1</v>
      </c>
      <c r="BI15092">
        <v>4</v>
      </c>
      <c r="BJ15092">
        <v>1975</v>
      </c>
      <c r="BK15092">
        <v>7</v>
      </c>
      <c r="BL15092">
        <v>6.2890969504191192</v>
      </c>
      <c r="BM15092">
        <v>4.6610778179263876</v>
      </c>
      <c r="BN15092">
        <v>12.553202176625375</v>
      </c>
    </row>
    <row r="15093" spans="49:66" x14ac:dyDescent="0.25">
      <c r="AW15093">
        <v>300000</v>
      </c>
      <c r="AX15093">
        <v>12.611537753638338</v>
      </c>
      <c r="AY15093">
        <v>40</v>
      </c>
      <c r="AZ15093">
        <v>0</v>
      </c>
      <c r="BA15093">
        <v>1</v>
      </c>
      <c r="BB15093">
        <v>0</v>
      </c>
      <c r="BC15093">
        <v>0</v>
      </c>
      <c r="BD15093">
        <v>11.025262829230666</v>
      </c>
      <c r="BE15093">
        <v>7.13966033596492</v>
      </c>
      <c r="BF15093">
        <v>4</v>
      </c>
      <c r="BG15093">
        <v>11.775151258312574</v>
      </c>
      <c r="BH15093">
        <v>1</v>
      </c>
      <c r="BI15093">
        <v>4</v>
      </c>
      <c r="BJ15093">
        <v>2003</v>
      </c>
      <c r="BK15093">
        <v>8</v>
      </c>
      <c r="BL15093">
        <v>5.6847129119245254</v>
      </c>
      <c r="BM15093">
        <v>4.8675344504555822</v>
      </c>
      <c r="BN15093">
        <v>12.468436909997665</v>
      </c>
    </row>
    <row r="15094" spans="49:66" x14ac:dyDescent="0.25">
      <c r="AW15094">
        <v>230000</v>
      </c>
      <c r="AX15094">
        <v>12.345834587905333</v>
      </c>
      <c r="AY15094">
        <v>34</v>
      </c>
      <c r="AZ15094">
        <v>0</v>
      </c>
      <c r="BA15094">
        <v>1</v>
      </c>
      <c r="BB15094">
        <v>0</v>
      </c>
      <c r="BC15094">
        <v>0</v>
      </c>
      <c r="BD15094">
        <v>11.025262829230666</v>
      </c>
      <c r="BE15094">
        <v>7.13966033596492</v>
      </c>
      <c r="BF15094">
        <v>2</v>
      </c>
      <c r="BG15094">
        <v>11.619984537263637</v>
      </c>
      <c r="BH15094">
        <v>1</v>
      </c>
      <c r="BI15094">
        <v>4</v>
      </c>
      <c r="BJ15094">
        <v>2003</v>
      </c>
      <c r="BK15094">
        <v>8</v>
      </c>
      <c r="BL15094">
        <v>5.1436109767675999</v>
      </c>
      <c r="BM15094">
        <v>4.9296662315384925</v>
      </c>
      <c r="BN15094">
        <v>12.072541252905651</v>
      </c>
    </row>
    <row r="15095" spans="49:66" x14ac:dyDescent="0.25">
      <c r="AW15095">
        <v>400000</v>
      </c>
      <c r="AX15095">
        <v>12.899219826090119</v>
      </c>
      <c r="AY15095">
        <v>35</v>
      </c>
      <c r="AZ15095">
        <v>0</v>
      </c>
      <c r="BA15095">
        <v>0</v>
      </c>
      <c r="BB15095">
        <v>0</v>
      </c>
      <c r="BC15095">
        <v>0</v>
      </c>
      <c r="BD15095">
        <v>10.960808986786358</v>
      </c>
      <c r="BE15095">
        <v>6.9382844840169602</v>
      </c>
      <c r="BF15095">
        <v>4</v>
      </c>
      <c r="BG15095">
        <v>11.695513652881614</v>
      </c>
      <c r="BH15095">
        <v>1</v>
      </c>
      <c r="BI15095">
        <v>3</v>
      </c>
      <c r="BJ15095">
        <v>1975</v>
      </c>
      <c r="BK15095">
        <v>6</v>
      </c>
      <c r="BL15095">
        <v>5.0369526024136295</v>
      </c>
      <c r="BM15095">
        <v>5.1159958097740823</v>
      </c>
      <c r="BN15095">
        <v>12.899219826090119</v>
      </c>
    </row>
    <row r="15096" spans="49:66" x14ac:dyDescent="0.25">
      <c r="AW15096">
        <v>260000</v>
      </c>
      <c r="AX15096">
        <v>12.468436909997665</v>
      </c>
      <c r="AY15096">
        <v>44</v>
      </c>
      <c r="AZ15096">
        <v>0</v>
      </c>
      <c r="BA15096">
        <v>0</v>
      </c>
      <c r="BB15096">
        <v>0</v>
      </c>
      <c r="BC15096">
        <v>0</v>
      </c>
      <c r="BD15096">
        <v>10.960808986786358</v>
      </c>
      <c r="BE15096">
        <v>6.62273632394984</v>
      </c>
      <c r="BF15096">
        <v>3</v>
      </c>
      <c r="BG15096">
        <v>11.545837860925987</v>
      </c>
      <c r="BH15096">
        <v>1</v>
      </c>
      <c r="BI15096">
        <v>2</v>
      </c>
      <c r="BJ15096">
        <v>1960</v>
      </c>
      <c r="BK15096">
        <v>5</v>
      </c>
      <c r="BL15096">
        <v>5.9889614168898637</v>
      </c>
      <c r="BM15096">
        <v>4.3820266346738812</v>
      </c>
      <c r="BN15096">
        <v>12.206072645530174</v>
      </c>
    </row>
    <row r="15097" spans="49:66" x14ac:dyDescent="0.25">
      <c r="AW15097">
        <v>220000</v>
      </c>
      <c r="AX15097">
        <v>12.301382825334498</v>
      </c>
      <c r="AY15097">
        <v>63</v>
      </c>
      <c r="AZ15097">
        <v>0</v>
      </c>
      <c r="BA15097">
        <v>0</v>
      </c>
      <c r="BB15097">
        <v>0</v>
      </c>
      <c r="BC15097">
        <v>0</v>
      </c>
      <c r="BD15097">
        <v>10.960808986786358</v>
      </c>
      <c r="BE15097">
        <v>6.9382844840169602</v>
      </c>
      <c r="BF15097">
        <v>1</v>
      </c>
      <c r="BG15097">
        <v>10.126631103850338</v>
      </c>
      <c r="BH15097">
        <v>1</v>
      </c>
      <c r="BI15097">
        <v>3</v>
      </c>
      <c r="BJ15097">
        <v>1975</v>
      </c>
      <c r="BK15097">
        <v>6</v>
      </c>
      <c r="BL15097">
        <v>5.1119877883565437</v>
      </c>
      <c r="BM15097">
        <v>2.3025850929940459</v>
      </c>
      <c r="BN15097">
        <v>10.596634733096073</v>
      </c>
    </row>
    <row r="15098" spans="49:66" x14ac:dyDescent="0.25">
      <c r="AW15098">
        <v>250000</v>
      </c>
      <c r="AX15098">
        <v>12.429216196844383</v>
      </c>
      <c r="AY15098">
        <v>78</v>
      </c>
      <c r="AZ15098">
        <v>0</v>
      </c>
      <c r="BA15098">
        <v>1</v>
      </c>
      <c r="BB15098">
        <v>0</v>
      </c>
      <c r="BC15098">
        <v>0</v>
      </c>
      <c r="BD15098">
        <v>11.139017161766281</v>
      </c>
      <c r="BE15098">
        <v>6.9612960459101672</v>
      </c>
      <c r="BF15098">
        <v>2</v>
      </c>
      <c r="BG15098">
        <v>11.918390573078392</v>
      </c>
      <c r="BH15098">
        <v>1</v>
      </c>
      <c r="BI15098">
        <v>3</v>
      </c>
      <c r="BJ15098">
        <v>1990</v>
      </c>
      <c r="BK15098">
        <v>5</v>
      </c>
      <c r="BL15098">
        <v>5.2661384682010137</v>
      </c>
      <c r="BM15098">
        <v>4.1807770679995038</v>
      </c>
      <c r="BN15098">
        <v>12.611537753638338</v>
      </c>
    </row>
    <row r="15099" spans="49:66" x14ac:dyDescent="0.25">
      <c r="AW15099">
        <v>300000</v>
      </c>
      <c r="AX15099">
        <v>12.611537753638338</v>
      </c>
      <c r="AY15099">
        <v>85</v>
      </c>
      <c r="AZ15099">
        <v>0</v>
      </c>
      <c r="BA15099">
        <v>1</v>
      </c>
      <c r="BB15099">
        <v>0</v>
      </c>
      <c r="BC15099">
        <v>0</v>
      </c>
      <c r="BD15099">
        <v>11.139017161766281</v>
      </c>
      <c r="BE15099">
        <v>6.9612960459101672</v>
      </c>
      <c r="BF15099">
        <v>1</v>
      </c>
      <c r="BG15099">
        <v>9.1695183774559279</v>
      </c>
      <c r="BH15099">
        <v>1</v>
      </c>
      <c r="BI15099">
        <v>3</v>
      </c>
      <c r="BJ15099">
        <v>1940</v>
      </c>
      <c r="BK15099">
        <v>5</v>
      </c>
      <c r="BL15099">
        <v>4.9558270576012609</v>
      </c>
      <c r="BM15099">
        <v>3.912023005428146</v>
      </c>
      <c r="BN15099">
        <v>11.225243392518447</v>
      </c>
    </row>
    <row r="15100" spans="49:66" x14ac:dyDescent="0.25">
      <c r="AW15100">
        <v>450000</v>
      </c>
      <c r="AX15100">
        <v>13.017002861746503</v>
      </c>
      <c r="AY15100">
        <v>68</v>
      </c>
      <c r="AZ15100">
        <v>0</v>
      </c>
      <c r="BA15100">
        <v>0</v>
      </c>
      <c r="BB15100">
        <v>0</v>
      </c>
      <c r="BC15100">
        <v>1</v>
      </c>
      <c r="BD15100">
        <v>10.844783043399849</v>
      </c>
      <c r="BE15100">
        <v>6.8416154764775916</v>
      </c>
      <c r="BF15100">
        <v>2</v>
      </c>
      <c r="BG15100">
        <v>10.939656900581019</v>
      </c>
      <c r="BH15100">
        <v>1</v>
      </c>
      <c r="BI15100">
        <v>4</v>
      </c>
      <c r="BJ15100">
        <v>1975</v>
      </c>
      <c r="BK15100">
        <v>8</v>
      </c>
      <c r="BL15100">
        <v>5.4995560824605683</v>
      </c>
      <c r="BM15100">
        <v>4.6051701859880918</v>
      </c>
      <c r="BN15100">
        <v>12.611537753638338</v>
      </c>
    </row>
    <row r="15101" spans="49:66" x14ac:dyDescent="0.25">
      <c r="AW15101">
        <v>80000</v>
      </c>
      <c r="AX15101">
        <v>11.289781913656018</v>
      </c>
      <c r="AY15101">
        <v>86</v>
      </c>
      <c r="AZ15101">
        <v>0</v>
      </c>
      <c r="BA15101">
        <v>0</v>
      </c>
      <c r="BB15101">
        <v>0</v>
      </c>
      <c r="BC15101">
        <v>1</v>
      </c>
      <c r="BD15101">
        <v>10.857324519484246</v>
      </c>
      <c r="BE15101">
        <v>6.7428806357919031</v>
      </c>
      <c r="BF15101">
        <v>1</v>
      </c>
      <c r="BG15101">
        <v>9.3497544277588602</v>
      </c>
      <c r="BH15101">
        <v>1</v>
      </c>
      <c r="BI15101">
        <v>3</v>
      </c>
      <c r="BJ15101">
        <v>1960</v>
      </c>
      <c r="BK15101">
        <v>5</v>
      </c>
      <c r="BL15101">
        <v>5.1134926795359634</v>
      </c>
      <c r="BM15101">
        <v>4.499809670330265</v>
      </c>
      <c r="BN15101">
        <v>11.289781913656018</v>
      </c>
    </row>
    <row r="15102" spans="49:66" x14ac:dyDescent="0.25">
      <c r="AW15102">
        <v>140000</v>
      </c>
      <c r="AX15102">
        <v>11.849397701591441</v>
      </c>
      <c r="AY15102">
        <v>83</v>
      </c>
      <c r="AZ15102">
        <v>0</v>
      </c>
      <c r="BA15102">
        <v>0</v>
      </c>
      <c r="BB15102">
        <v>0</v>
      </c>
      <c r="BC15102">
        <v>1</v>
      </c>
      <c r="BD15102">
        <v>10.928991369383599</v>
      </c>
      <c r="BE15102">
        <v>6.7968237182748554</v>
      </c>
      <c r="BF15102">
        <v>2</v>
      </c>
      <c r="BG15102">
        <v>9.8934372166826261</v>
      </c>
      <c r="BH15102">
        <v>1</v>
      </c>
      <c r="BI15102">
        <v>3</v>
      </c>
      <c r="BJ15102">
        <v>1960</v>
      </c>
      <c r="BK15102">
        <v>6</v>
      </c>
      <c r="BL15102">
        <v>5.0106352940962555</v>
      </c>
      <c r="BM15102">
        <v>3.5788785588903056</v>
      </c>
      <c r="BN15102">
        <v>11.918390573078392</v>
      </c>
    </row>
    <row r="15103" spans="49:66" x14ac:dyDescent="0.25">
      <c r="AW15103">
        <v>100000</v>
      </c>
      <c r="AX15103">
        <v>11.512925464970229</v>
      </c>
      <c r="AY15103">
        <v>56</v>
      </c>
      <c r="AZ15103">
        <v>0</v>
      </c>
      <c r="BA15103">
        <v>1</v>
      </c>
      <c r="BB15103">
        <v>0</v>
      </c>
      <c r="BC15103">
        <v>0</v>
      </c>
      <c r="BD15103">
        <v>11.025262829230666</v>
      </c>
      <c r="BE15103">
        <v>6.7068623366027467</v>
      </c>
      <c r="BF15103">
        <v>1</v>
      </c>
      <c r="BG15103">
        <v>9.2103403719761836</v>
      </c>
      <c r="BH15103">
        <v>1</v>
      </c>
      <c r="BI15103">
        <v>2</v>
      </c>
      <c r="BJ15103">
        <v>1930</v>
      </c>
      <c r="BK15103">
        <v>4</v>
      </c>
      <c r="BL15103">
        <v>3.957633516673829</v>
      </c>
      <c r="BM15103">
        <v>3.036554268058246</v>
      </c>
      <c r="BN15103">
        <v>11.225243392518447</v>
      </c>
    </row>
    <row r="15104" spans="49:66" x14ac:dyDescent="0.25">
      <c r="AW15104">
        <v>70000</v>
      </c>
      <c r="AX15104">
        <v>11.156250521031495</v>
      </c>
      <c r="AY15104">
        <v>48</v>
      </c>
      <c r="AZ15104">
        <v>0</v>
      </c>
      <c r="BA15104">
        <v>1</v>
      </c>
      <c r="BB15104">
        <v>0</v>
      </c>
      <c r="BC15104">
        <v>0</v>
      </c>
      <c r="BD15104">
        <v>11.025262829230666</v>
      </c>
      <c r="BE15104">
        <v>6.7068623366027467</v>
      </c>
      <c r="BF15104">
        <v>3</v>
      </c>
      <c r="BG15104">
        <v>10.909436156340819</v>
      </c>
      <c r="BH15104">
        <v>1</v>
      </c>
      <c r="BI15104">
        <v>2</v>
      </c>
      <c r="BJ15104">
        <v>1975</v>
      </c>
      <c r="BK15104">
        <v>5</v>
      </c>
      <c r="BL15104">
        <v>5.853877321644636</v>
      </c>
      <c r="BM15104">
        <v>4.7664383335842135</v>
      </c>
      <c r="BN15104">
        <v>10.308952660644293</v>
      </c>
    </row>
    <row r="15105" spans="49:66" x14ac:dyDescent="0.25">
      <c r="AW15105">
        <v>330000</v>
      </c>
      <c r="AX15105">
        <v>12.706847933442663</v>
      </c>
      <c r="AY15105">
        <v>48</v>
      </c>
      <c r="AZ15105">
        <v>0</v>
      </c>
      <c r="BA15105">
        <v>1</v>
      </c>
      <c r="BB15105">
        <v>0</v>
      </c>
      <c r="BC15105">
        <v>0</v>
      </c>
      <c r="BD15105">
        <v>11.025262829230666</v>
      </c>
      <c r="BE15105">
        <v>6.9744789110250451</v>
      </c>
      <c r="BF15105">
        <v>3</v>
      </c>
      <c r="BG15105">
        <v>12.127916490529882</v>
      </c>
      <c r="BH15105">
        <v>1</v>
      </c>
      <c r="BI15105">
        <v>3</v>
      </c>
      <c r="BJ15105">
        <v>1985</v>
      </c>
      <c r="BK15105">
        <v>5</v>
      </c>
      <c r="BL15105">
        <v>5.4205349992722862</v>
      </c>
      <c r="BM15105">
        <v>5.4308065495795166</v>
      </c>
      <c r="BN15105">
        <v>12.691580461311874</v>
      </c>
    </row>
    <row r="15106" spans="49:66" x14ac:dyDescent="0.25">
      <c r="AW15106">
        <v>250000</v>
      </c>
      <c r="AX15106">
        <v>12.429216196844383</v>
      </c>
      <c r="AY15106">
        <v>69</v>
      </c>
      <c r="AZ15106">
        <v>0</v>
      </c>
      <c r="BA15106">
        <v>0</v>
      </c>
      <c r="BB15106">
        <v>1</v>
      </c>
      <c r="BC15106">
        <v>0</v>
      </c>
      <c r="BD15106">
        <v>10.942951212906582</v>
      </c>
      <c r="BE15106">
        <v>6.6970342476664841</v>
      </c>
      <c r="BF15106">
        <v>2</v>
      </c>
      <c r="BG15106">
        <v>11.235616076412237</v>
      </c>
      <c r="BH15106">
        <v>1</v>
      </c>
      <c r="BI15106">
        <v>3</v>
      </c>
      <c r="BJ15106">
        <v>1975</v>
      </c>
      <c r="BK15106">
        <v>6</v>
      </c>
      <c r="BL15106">
        <v>5.6002720982865366</v>
      </c>
      <c r="BM15106">
        <v>4.9534768802798368</v>
      </c>
      <c r="BN15106">
        <v>12.206072645530174</v>
      </c>
    </row>
    <row r="15107" spans="49:66" x14ac:dyDescent="0.25">
      <c r="AW15107">
        <v>250000</v>
      </c>
      <c r="AX15107">
        <v>12.429216196844383</v>
      </c>
      <c r="AY15107">
        <v>66</v>
      </c>
      <c r="AZ15107">
        <v>0</v>
      </c>
      <c r="BA15107">
        <v>1</v>
      </c>
      <c r="BB15107">
        <v>0</v>
      </c>
      <c r="BC15107">
        <v>0</v>
      </c>
      <c r="BD15107">
        <v>11.025262829230666</v>
      </c>
      <c r="BE15107">
        <v>6.9744789110250451</v>
      </c>
      <c r="BF15107">
        <v>2</v>
      </c>
      <c r="BG15107">
        <v>11.176053148327675</v>
      </c>
      <c r="BH15107">
        <v>1</v>
      </c>
      <c r="BI15107">
        <v>3</v>
      </c>
      <c r="BJ15107">
        <v>2000</v>
      </c>
      <c r="BK15107">
        <v>7</v>
      </c>
      <c r="BL15107">
        <v>5.4581660675041377</v>
      </c>
      <c r="BM15107">
        <v>5.3230099791384085</v>
      </c>
      <c r="BN15107">
        <v>12.429216196844383</v>
      </c>
    </row>
    <row r="15108" spans="49:66" x14ac:dyDescent="0.25">
      <c r="AW15108">
        <v>500000</v>
      </c>
      <c r="AX15108">
        <v>13.122363377404328</v>
      </c>
      <c r="AY15108">
        <v>27</v>
      </c>
      <c r="AZ15108">
        <v>0</v>
      </c>
      <c r="BA15108">
        <v>1</v>
      </c>
      <c r="BB15108">
        <v>0</v>
      </c>
      <c r="BC15108">
        <v>0</v>
      </c>
      <c r="BD15108">
        <v>11.225643312539775</v>
      </c>
      <c r="BE15108">
        <v>7.1592919047975645</v>
      </c>
      <c r="BF15108">
        <v>3</v>
      </c>
      <c r="BG15108">
        <v>11.350194748341259</v>
      </c>
      <c r="BH15108">
        <v>1</v>
      </c>
      <c r="BI15108">
        <v>4</v>
      </c>
      <c r="BJ15108">
        <v>1975</v>
      </c>
      <c r="BK15108">
        <v>9</v>
      </c>
      <c r="BL15108">
        <v>6.0730445341004051</v>
      </c>
      <c r="BM15108">
        <v>4.6051701859880918</v>
      </c>
      <c r="BN15108">
        <v>12.994530005894443</v>
      </c>
    </row>
    <row r="15109" spans="49:66" x14ac:dyDescent="0.25">
      <c r="AW15109">
        <v>500000</v>
      </c>
      <c r="AX15109">
        <v>13.122363377404328</v>
      </c>
      <c r="AY15109">
        <v>60</v>
      </c>
      <c r="AZ15109">
        <v>0</v>
      </c>
      <c r="BA15109">
        <v>1</v>
      </c>
      <c r="BB15109">
        <v>0</v>
      </c>
      <c r="BC15109">
        <v>0</v>
      </c>
      <c r="BD15109">
        <v>11.225643312539775</v>
      </c>
      <c r="BE15109">
        <v>7.0492548412558369</v>
      </c>
      <c r="BF15109">
        <v>3</v>
      </c>
      <c r="BG15109">
        <v>11.512385319117719</v>
      </c>
      <c r="BH15109">
        <v>1</v>
      </c>
      <c r="BI15109">
        <v>3</v>
      </c>
      <c r="BJ15109">
        <v>1919</v>
      </c>
      <c r="BK15109">
        <v>9</v>
      </c>
      <c r="BL15109">
        <v>6.3861776141847377</v>
      </c>
      <c r="BM15109">
        <v>3.0757749812429123</v>
      </c>
      <c r="BN15109">
        <v>13.122363377404328</v>
      </c>
    </row>
    <row r="15110" spans="49:66" x14ac:dyDescent="0.25">
      <c r="AW15110">
        <v>100000</v>
      </c>
      <c r="AX15110">
        <v>11.512925464970229</v>
      </c>
      <c r="AY15110">
        <v>52</v>
      </c>
      <c r="AZ15110">
        <v>0</v>
      </c>
      <c r="BA15110">
        <v>0</v>
      </c>
      <c r="BB15110">
        <v>0</v>
      </c>
      <c r="BC15110">
        <v>1</v>
      </c>
      <c r="BD15110">
        <v>10.73055355066186</v>
      </c>
      <c r="BE15110">
        <v>6.7178046950236912</v>
      </c>
      <c r="BF15110">
        <v>3</v>
      </c>
      <c r="BG15110">
        <v>10.667698791527078</v>
      </c>
      <c r="BH15110">
        <v>1</v>
      </c>
      <c r="BI15110">
        <v>3</v>
      </c>
      <c r="BJ15110">
        <v>1970</v>
      </c>
      <c r="BK15110">
        <v>5</v>
      </c>
      <c r="BL15110">
        <v>5.3659760150218512</v>
      </c>
      <c r="BM15110">
        <v>4.6051701859880918</v>
      </c>
      <c r="BN15110">
        <v>11.225243392518447</v>
      </c>
    </row>
    <row r="15111" spans="49:66" x14ac:dyDescent="0.25">
      <c r="AW15111">
        <v>150000</v>
      </c>
      <c r="AX15111">
        <v>11.918390573078392</v>
      </c>
      <c r="AY15111">
        <v>52</v>
      </c>
      <c r="AZ15111">
        <v>0</v>
      </c>
      <c r="BA15111">
        <v>0</v>
      </c>
      <c r="BB15111">
        <v>0</v>
      </c>
      <c r="BC15111">
        <v>0</v>
      </c>
      <c r="BD15111">
        <v>10.896646728666861</v>
      </c>
      <c r="BE15111">
        <v>7.1098794630722715</v>
      </c>
      <c r="BF15111">
        <v>2</v>
      </c>
      <c r="BG15111">
        <v>9.9265691119794486</v>
      </c>
      <c r="BH15111">
        <v>0</v>
      </c>
      <c r="BI15111">
        <v>3</v>
      </c>
      <c r="BJ15111">
        <v>1950</v>
      </c>
      <c r="BK15111">
        <v>6</v>
      </c>
      <c r="BL15111">
        <v>5.4308065495795166</v>
      </c>
      <c r="BM15111">
        <v>3.6243409329763652</v>
      </c>
      <c r="BN15111">
        <v>11.918390573078392</v>
      </c>
    </row>
    <row r="15112" spans="49:66" x14ac:dyDescent="0.25">
      <c r="AW15112">
        <v>280000</v>
      </c>
      <c r="AX15112">
        <v>12.542544882151386</v>
      </c>
      <c r="AY15112">
        <v>72</v>
      </c>
      <c r="AZ15112">
        <v>0</v>
      </c>
      <c r="BA15112">
        <v>0</v>
      </c>
      <c r="BB15112">
        <v>0</v>
      </c>
      <c r="BC15112">
        <v>0</v>
      </c>
      <c r="BD15112">
        <v>10.89792380895407</v>
      </c>
      <c r="BE15112">
        <v>6.6795991858443831</v>
      </c>
      <c r="BF15112">
        <v>2</v>
      </c>
      <c r="BG15112">
        <v>12.534699904913714</v>
      </c>
      <c r="BH15112">
        <v>1</v>
      </c>
      <c r="BI15112">
        <v>2</v>
      </c>
      <c r="BJ15112">
        <v>1975</v>
      </c>
      <c r="BK15112">
        <v>7</v>
      </c>
      <c r="BL15112">
        <v>5.577841251298354</v>
      </c>
      <c r="BM15112">
        <v>4.6051701859880918</v>
      </c>
      <c r="BN15112">
        <v>12.524526376648708</v>
      </c>
    </row>
    <row r="15113" spans="49:66" x14ac:dyDescent="0.25">
      <c r="AW15113">
        <v>60000</v>
      </c>
      <c r="AX15113">
        <v>11.002099841204238</v>
      </c>
      <c r="AY15113">
        <v>58</v>
      </c>
      <c r="AZ15113">
        <v>0</v>
      </c>
      <c r="BA15113">
        <v>0</v>
      </c>
      <c r="BB15113">
        <v>1</v>
      </c>
      <c r="BC15113">
        <v>0</v>
      </c>
      <c r="BD15113">
        <v>10.975601849898009</v>
      </c>
      <c r="BE15113">
        <v>6.6858609470683596</v>
      </c>
      <c r="BF15113">
        <v>2</v>
      </c>
      <c r="BG15113">
        <v>10.403717237088715</v>
      </c>
      <c r="BH15113">
        <v>1</v>
      </c>
      <c r="BI15113">
        <v>3</v>
      </c>
      <c r="BJ15113">
        <v>1990</v>
      </c>
      <c r="BK15113">
        <v>5</v>
      </c>
      <c r="BL15113">
        <v>5.393627546352362</v>
      </c>
      <c r="BM15113">
        <v>2.7568403652716422</v>
      </c>
      <c r="BN15113">
        <v>11.05089000537367</v>
      </c>
    </row>
    <row r="15114" spans="49:66" x14ac:dyDescent="0.25">
      <c r="AW15114">
        <v>550000</v>
      </c>
      <c r="AX15114">
        <v>13.217673557208654</v>
      </c>
      <c r="AY15114">
        <v>58</v>
      </c>
      <c r="AZ15114">
        <v>0</v>
      </c>
      <c r="BA15114">
        <v>1</v>
      </c>
      <c r="BB15114">
        <v>0</v>
      </c>
      <c r="BC15114">
        <v>0</v>
      </c>
      <c r="BD15114">
        <v>11.025262829230666</v>
      </c>
      <c r="BE15114">
        <v>7.1139561095660344</v>
      </c>
      <c r="BF15114">
        <v>4</v>
      </c>
      <c r="BG15114">
        <v>8.0073670679833295</v>
      </c>
      <c r="BH15114">
        <v>1</v>
      </c>
      <c r="BI15114">
        <v>5</v>
      </c>
      <c r="BJ15114">
        <v>1950</v>
      </c>
      <c r="BK15114">
        <v>9</v>
      </c>
      <c r="BL15114">
        <v>5.9918811270015278</v>
      </c>
      <c r="BM15114">
        <v>4.4716387933635691</v>
      </c>
      <c r="BN15114">
        <v>12.765688433465597</v>
      </c>
    </row>
    <row r="15115" spans="49:66" x14ac:dyDescent="0.25">
      <c r="AW15115">
        <v>250000</v>
      </c>
      <c r="AX15115">
        <v>12.429216196844383</v>
      </c>
      <c r="AY15115">
        <v>61</v>
      </c>
      <c r="AZ15115">
        <v>0</v>
      </c>
      <c r="BA15115">
        <v>1</v>
      </c>
      <c r="BB15115">
        <v>0</v>
      </c>
      <c r="BC15115">
        <v>0</v>
      </c>
      <c r="BD15115">
        <v>11.034341126511256</v>
      </c>
      <c r="BE15115">
        <v>6.9930151229329605</v>
      </c>
      <c r="BF15115">
        <v>4</v>
      </c>
      <c r="BG15115">
        <v>11.102638751582846</v>
      </c>
      <c r="BH15115">
        <v>1</v>
      </c>
      <c r="BI15115">
        <v>3</v>
      </c>
      <c r="BJ15115">
        <v>1950</v>
      </c>
      <c r="BK15115">
        <v>6</v>
      </c>
      <c r="BL15115">
        <v>6.4938799035089607</v>
      </c>
      <c r="BM15115">
        <v>4.3975308212098465</v>
      </c>
      <c r="BN15115">
        <v>12.691580461311874</v>
      </c>
    </row>
    <row r="15116" spans="49:66" x14ac:dyDescent="0.25">
      <c r="AW15116">
        <v>200000</v>
      </c>
      <c r="AX15116">
        <v>12.206072645530174</v>
      </c>
      <c r="AY15116">
        <v>78</v>
      </c>
      <c r="AZ15116">
        <v>0</v>
      </c>
      <c r="BA15116">
        <v>1</v>
      </c>
      <c r="BB15116">
        <v>0</v>
      </c>
      <c r="BC15116">
        <v>0</v>
      </c>
      <c r="BD15116">
        <v>11.034341126511256</v>
      </c>
      <c r="BE15116">
        <v>7.1324975516600437</v>
      </c>
      <c r="BF15116">
        <v>2</v>
      </c>
      <c r="BG15116">
        <v>9.8909087703292684</v>
      </c>
      <c r="BH15116">
        <v>1</v>
      </c>
      <c r="BI15116">
        <v>5</v>
      </c>
      <c r="BJ15116">
        <v>1950</v>
      </c>
      <c r="BK15116">
        <v>8</v>
      </c>
      <c r="BL15116">
        <v>5.0906780017697919</v>
      </c>
      <c r="BM15116">
        <v>4.0661736852496899</v>
      </c>
      <c r="BN15116">
        <v>12.206072645530174</v>
      </c>
    </row>
    <row r="15117" spans="49:66" x14ac:dyDescent="0.25">
      <c r="AW15117">
        <v>600000</v>
      </c>
      <c r="AX15117">
        <v>13.304684934198283</v>
      </c>
      <c r="AY15117">
        <v>34</v>
      </c>
      <c r="AZ15117">
        <v>0</v>
      </c>
      <c r="BA15117">
        <v>1</v>
      </c>
      <c r="BB15117">
        <v>0</v>
      </c>
      <c r="BC15117">
        <v>0</v>
      </c>
      <c r="BD15117">
        <v>11.225643312539775</v>
      </c>
      <c r="BE15117">
        <v>7.1592919047975645</v>
      </c>
      <c r="BF15117">
        <v>4</v>
      </c>
      <c r="BG15117">
        <v>11.918150544273784</v>
      </c>
      <c r="BH15117">
        <v>1</v>
      </c>
      <c r="BI15117">
        <v>4</v>
      </c>
      <c r="BJ15117">
        <v>1960</v>
      </c>
      <c r="BK15117">
        <v>8</v>
      </c>
      <c r="BL15117">
        <v>6.4927447580253936</v>
      </c>
      <c r="BM15117">
        <v>4.685212893630859</v>
      </c>
      <c r="BN15117">
        <v>13.217673557208654</v>
      </c>
    </row>
    <row r="15118" spans="49:66" x14ac:dyDescent="0.25">
      <c r="AW15118">
        <v>380000</v>
      </c>
      <c r="AX15118">
        <v>12.847926531702569</v>
      </c>
      <c r="AY15118">
        <v>47</v>
      </c>
      <c r="AZ15118">
        <v>0</v>
      </c>
      <c r="BA15118">
        <v>1</v>
      </c>
      <c r="BB15118">
        <v>0</v>
      </c>
      <c r="BC15118">
        <v>0</v>
      </c>
      <c r="BD15118">
        <v>11.225643312539775</v>
      </c>
      <c r="BE15118">
        <v>7.0492548412558369</v>
      </c>
      <c r="BF15118">
        <v>5</v>
      </c>
      <c r="BG15118">
        <v>11.694946976755181</v>
      </c>
      <c r="BH15118">
        <v>1</v>
      </c>
      <c r="BI15118">
        <v>3</v>
      </c>
      <c r="BJ15118">
        <v>1975</v>
      </c>
      <c r="BK15118">
        <v>8</v>
      </c>
      <c r="BL15118">
        <v>5.7037824746562009</v>
      </c>
      <c r="BM15118">
        <v>4.6051701859880918</v>
      </c>
      <c r="BN15118">
        <v>12.899219826090119</v>
      </c>
    </row>
    <row r="15119" spans="49:66" x14ac:dyDescent="0.25">
      <c r="AW15119">
        <v>10000</v>
      </c>
      <c r="AX15119">
        <v>9.2103403719761836</v>
      </c>
      <c r="AY15119">
        <v>52</v>
      </c>
      <c r="AZ15119">
        <v>0</v>
      </c>
      <c r="BA15119">
        <v>0</v>
      </c>
      <c r="BB15119">
        <v>0</v>
      </c>
      <c r="BC15119">
        <v>1</v>
      </c>
      <c r="BD15119">
        <v>10.731952030043702</v>
      </c>
      <c r="BE15119">
        <v>6.674561391814426</v>
      </c>
      <c r="BF15119">
        <v>1</v>
      </c>
      <c r="BG15119">
        <v>9.9025871472929641</v>
      </c>
      <c r="BH15119">
        <v>1</v>
      </c>
      <c r="BI15119">
        <v>3</v>
      </c>
      <c r="BJ15119">
        <v>1985</v>
      </c>
      <c r="BK15119">
        <v>5</v>
      </c>
      <c r="BL15119">
        <v>5.8645776971926669</v>
      </c>
      <c r="BM15119">
        <v>4.1997050778849268</v>
      </c>
      <c r="BN15119">
        <v>11.002099841204238</v>
      </c>
    </row>
    <row r="15120" spans="49:66" x14ac:dyDescent="0.25">
      <c r="AW15120">
        <v>100000</v>
      </c>
      <c r="AX15120">
        <v>11.512925464970229</v>
      </c>
      <c r="AY15120">
        <v>77</v>
      </c>
      <c r="AZ15120">
        <v>0</v>
      </c>
      <c r="BA15120">
        <v>1</v>
      </c>
      <c r="BB15120">
        <v>0</v>
      </c>
      <c r="BC15120">
        <v>0</v>
      </c>
      <c r="BD15120">
        <v>11.138348372395459</v>
      </c>
      <c r="BE15120">
        <v>6.7889717429921701</v>
      </c>
      <c r="BF15120">
        <v>1</v>
      </c>
      <c r="BG15120">
        <v>9.7981270368783022</v>
      </c>
      <c r="BH15120">
        <v>1</v>
      </c>
      <c r="BI15120">
        <v>2</v>
      </c>
      <c r="BJ15120">
        <v>1960</v>
      </c>
      <c r="BK15120">
        <v>6</v>
      </c>
      <c r="BL15120">
        <v>4.7916497529307094</v>
      </c>
      <c r="BM15120">
        <v>3.3730265047068877</v>
      </c>
      <c r="BN15120">
        <v>11.407564949312402</v>
      </c>
    </row>
    <row r="15121" spans="49:66" x14ac:dyDescent="0.25">
      <c r="AW15121">
        <v>220000</v>
      </c>
      <c r="AX15121">
        <v>12.301382825334498</v>
      </c>
      <c r="AY15121">
        <v>37</v>
      </c>
      <c r="AZ15121">
        <v>0</v>
      </c>
      <c r="BA15121">
        <v>0</v>
      </c>
      <c r="BB15121">
        <v>1</v>
      </c>
      <c r="BC15121">
        <v>0</v>
      </c>
      <c r="BD15121">
        <v>10.803160978586845</v>
      </c>
      <c r="BE15121">
        <v>6.739336627357174</v>
      </c>
      <c r="BF15121">
        <v>6</v>
      </c>
      <c r="BG15121">
        <v>11.630548487825246</v>
      </c>
      <c r="BH15121">
        <v>1</v>
      </c>
      <c r="BI15121">
        <v>4</v>
      </c>
      <c r="BJ15121">
        <v>2002</v>
      </c>
      <c r="BK15121">
        <v>8</v>
      </c>
      <c r="BL15121">
        <v>5.3339257940154043</v>
      </c>
      <c r="BM15121">
        <v>5.3391393610522915</v>
      </c>
      <c r="BN15121">
        <v>12.611537753638338</v>
      </c>
    </row>
    <row r="15122" spans="49:66" x14ac:dyDescent="0.25">
      <c r="AW15122">
        <v>120000</v>
      </c>
      <c r="AX15122">
        <v>11.695247021764184</v>
      </c>
      <c r="AY15122">
        <v>57</v>
      </c>
      <c r="AZ15122">
        <v>0</v>
      </c>
      <c r="BA15122">
        <v>1</v>
      </c>
      <c r="BB15122">
        <v>0</v>
      </c>
      <c r="BC15122">
        <v>0</v>
      </c>
      <c r="BD15122">
        <v>11.034341126511256</v>
      </c>
      <c r="BE15122">
        <v>6.9930151229329605</v>
      </c>
      <c r="BF15122">
        <v>2</v>
      </c>
      <c r="BG15122">
        <v>11.48258996117411</v>
      </c>
      <c r="BH15122">
        <v>1</v>
      </c>
      <c r="BI15122">
        <v>3</v>
      </c>
      <c r="BJ15122">
        <v>1919</v>
      </c>
      <c r="BK15122">
        <v>5</v>
      </c>
      <c r="BL15122">
        <v>5.1139938070633688</v>
      </c>
      <c r="BM15122">
        <v>4.3975308212098465</v>
      </c>
      <c r="BN15122">
        <v>12.691580461311874</v>
      </c>
    </row>
    <row r="15123" spans="49:66" x14ac:dyDescent="0.25">
      <c r="AW15123">
        <v>200000</v>
      </c>
      <c r="AX15123">
        <v>12.206072645530174</v>
      </c>
      <c r="AY15123">
        <v>52</v>
      </c>
      <c r="AZ15123">
        <v>0</v>
      </c>
      <c r="BA15123">
        <v>1</v>
      </c>
      <c r="BB15123">
        <v>0</v>
      </c>
      <c r="BC15123">
        <v>0</v>
      </c>
      <c r="BD15123">
        <v>11.034341126511256</v>
      </c>
      <c r="BE15123">
        <v>6.752270376141742</v>
      </c>
      <c r="BF15123">
        <v>1</v>
      </c>
      <c r="BG15123">
        <v>10.596184631815689</v>
      </c>
      <c r="BH15123">
        <v>1</v>
      </c>
      <c r="BI15123">
        <v>2</v>
      </c>
      <c r="BJ15123">
        <v>1990</v>
      </c>
      <c r="BK15123">
        <v>5</v>
      </c>
      <c r="BL15123">
        <v>4.6728288344619058</v>
      </c>
      <c r="BM15123">
        <v>3.2188758248682006</v>
      </c>
      <c r="BN15123">
        <v>11.512925464970229</v>
      </c>
    </row>
    <row r="15124" spans="49:66" x14ac:dyDescent="0.25">
      <c r="AW15124">
        <v>170000</v>
      </c>
      <c r="AX15124">
        <v>12.043553716032399</v>
      </c>
      <c r="AY15124">
        <v>77</v>
      </c>
      <c r="AZ15124">
        <v>0</v>
      </c>
      <c r="BA15124">
        <v>1</v>
      </c>
      <c r="BB15124">
        <v>0</v>
      </c>
      <c r="BC15124">
        <v>0</v>
      </c>
      <c r="BD15124">
        <v>11.034341126511256</v>
      </c>
      <c r="BE15124">
        <v>6.9930151229329605</v>
      </c>
      <c r="BF15124">
        <v>2</v>
      </c>
      <c r="BG15124">
        <v>10.577579326560913</v>
      </c>
      <c r="BH15124">
        <v>1</v>
      </c>
      <c r="BI15124">
        <v>3</v>
      </c>
      <c r="BJ15124">
        <v>1980</v>
      </c>
      <c r="BK15124">
        <v>7</v>
      </c>
      <c r="BL15124">
        <v>4.5035065322079015</v>
      </c>
      <c r="BM15124">
        <v>3.5065578973099818</v>
      </c>
      <c r="BN15124">
        <v>11.918390573078392</v>
      </c>
    </row>
    <row r="15125" spans="49:66" x14ac:dyDescent="0.25">
      <c r="AW15125">
        <v>80000</v>
      </c>
      <c r="AX15125">
        <v>11.289781913656018</v>
      </c>
      <c r="AY15125">
        <v>71</v>
      </c>
      <c r="AZ15125">
        <v>0</v>
      </c>
      <c r="BA15125">
        <v>0</v>
      </c>
      <c r="BB15125">
        <v>0</v>
      </c>
      <c r="BC15125">
        <v>1</v>
      </c>
      <c r="BD15125">
        <v>11.19000301397943</v>
      </c>
      <c r="BE15125">
        <v>6.837332814685591</v>
      </c>
      <c r="BF15125">
        <v>3</v>
      </c>
      <c r="BG15125">
        <v>10.125910844525855</v>
      </c>
      <c r="BH15125">
        <v>1</v>
      </c>
      <c r="BI15125">
        <v>2</v>
      </c>
      <c r="BJ15125">
        <v>1950</v>
      </c>
      <c r="BK15125">
        <v>5</v>
      </c>
      <c r="BL15125">
        <v>5.6477998399170151</v>
      </c>
      <c r="BM15125">
        <v>2.9957322735539909</v>
      </c>
      <c r="BN15125">
        <v>11.289781913656018</v>
      </c>
    </row>
    <row r="15126" spans="49:66" x14ac:dyDescent="0.25">
      <c r="AW15126">
        <v>60000</v>
      </c>
      <c r="AX15126">
        <v>11.002099841204238</v>
      </c>
      <c r="AY15126">
        <v>29</v>
      </c>
      <c r="AZ15126">
        <v>0</v>
      </c>
      <c r="BA15126">
        <v>0</v>
      </c>
      <c r="BB15126">
        <v>1</v>
      </c>
      <c r="BC15126">
        <v>0</v>
      </c>
      <c r="BD15126">
        <v>10.803160978586845</v>
      </c>
      <c r="BE15126">
        <v>6.3716118472318568</v>
      </c>
      <c r="BF15126">
        <v>4</v>
      </c>
      <c r="BG15126">
        <v>10.420732528104303</v>
      </c>
      <c r="BH15126">
        <v>1</v>
      </c>
      <c r="BI15126">
        <v>2</v>
      </c>
      <c r="BJ15126">
        <v>1950</v>
      </c>
      <c r="BK15126">
        <v>4</v>
      </c>
      <c r="BL15126">
        <v>5.7881746838880428</v>
      </c>
      <c r="BM15126">
        <v>4.3715553348107967</v>
      </c>
      <c r="BN15126">
        <v>11.002099841204238</v>
      </c>
    </row>
    <row r="15127" spans="49:66" x14ac:dyDescent="0.25">
      <c r="AW15127">
        <v>170000</v>
      </c>
      <c r="AX15127">
        <v>12.043553716032399</v>
      </c>
      <c r="AY15127">
        <v>51</v>
      </c>
      <c r="AZ15127">
        <v>0</v>
      </c>
      <c r="BA15127">
        <v>0</v>
      </c>
      <c r="BB15127">
        <v>1</v>
      </c>
      <c r="BC15127">
        <v>0</v>
      </c>
      <c r="BD15127">
        <v>11.158277037687414</v>
      </c>
      <c r="BE15127">
        <v>7.0048819897128594</v>
      </c>
      <c r="BF15127">
        <v>2</v>
      </c>
      <c r="BG15127">
        <v>11.67813477215422</v>
      </c>
      <c r="BH15127">
        <v>1</v>
      </c>
      <c r="BI15127">
        <v>4</v>
      </c>
      <c r="BJ15127">
        <v>1975</v>
      </c>
      <c r="BK15127">
        <v>9</v>
      </c>
      <c r="BL15127">
        <v>5.9269260259704106</v>
      </c>
      <c r="BM15127">
        <v>3.7196511127806899</v>
      </c>
      <c r="BN15127">
        <v>12.013700752882718</v>
      </c>
    </row>
    <row r="15128" spans="49:66" x14ac:dyDescent="0.25">
      <c r="AW15128">
        <v>260000</v>
      </c>
      <c r="AX15128">
        <v>12.468436909997665</v>
      </c>
      <c r="AY15128">
        <v>56</v>
      </c>
      <c r="AZ15128">
        <v>0</v>
      </c>
      <c r="BA15128">
        <v>1</v>
      </c>
      <c r="BB15128">
        <v>0</v>
      </c>
      <c r="BC15128">
        <v>0</v>
      </c>
      <c r="BD15128">
        <v>11.139017161766281</v>
      </c>
      <c r="BE15128">
        <v>6.9612960459101672</v>
      </c>
      <c r="BF15128">
        <v>3</v>
      </c>
      <c r="BG15128">
        <v>10.914433704451666</v>
      </c>
      <c r="BH15128">
        <v>1</v>
      </c>
      <c r="BI15128">
        <v>3</v>
      </c>
      <c r="BJ15128">
        <v>1950</v>
      </c>
      <c r="BK15128">
        <v>6</v>
      </c>
      <c r="BL15128">
        <v>5.7641456243937519</v>
      </c>
      <c r="BM15128">
        <v>4.4228486291901365</v>
      </c>
      <c r="BN15128">
        <v>12.468436909997665</v>
      </c>
    </row>
    <row r="15129" spans="49:66" x14ac:dyDescent="0.25">
      <c r="AW15129">
        <v>40000</v>
      </c>
      <c r="AX15129">
        <v>10.596634733096073</v>
      </c>
      <c r="AY15129">
        <v>70</v>
      </c>
      <c r="AZ15129">
        <v>0</v>
      </c>
      <c r="BA15129">
        <v>0</v>
      </c>
      <c r="BB15129">
        <v>0</v>
      </c>
      <c r="BC15129">
        <v>1</v>
      </c>
      <c r="BD15129">
        <v>11.01120823356823</v>
      </c>
      <c r="BE15129">
        <v>6.9392539460415081</v>
      </c>
      <c r="BF15129">
        <v>4</v>
      </c>
      <c r="BG15129">
        <v>10.819418219594727</v>
      </c>
      <c r="BH15129">
        <v>0</v>
      </c>
      <c r="BI15129">
        <v>3</v>
      </c>
      <c r="BJ15129">
        <v>1940</v>
      </c>
      <c r="BK15129">
        <v>5</v>
      </c>
      <c r="BL15129">
        <v>5.3518581334760666</v>
      </c>
      <c r="BM15129">
        <v>3.5788785588903056</v>
      </c>
      <c r="BN15129">
        <v>10.308952660644293</v>
      </c>
    </row>
    <row r="15130" spans="49:66" x14ac:dyDescent="0.25">
      <c r="AW15130">
        <v>90000</v>
      </c>
      <c r="AX15130">
        <v>11.407564949312402</v>
      </c>
      <c r="AY15130">
        <v>34</v>
      </c>
      <c r="AZ15130">
        <v>0</v>
      </c>
      <c r="BA15130">
        <v>0</v>
      </c>
      <c r="BB15130">
        <v>0</v>
      </c>
      <c r="BC15130">
        <v>1</v>
      </c>
      <c r="BD15130">
        <v>11.01120823356823</v>
      </c>
      <c r="BE15130">
        <v>6.6656837177824082</v>
      </c>
      <c r="BF15130">
        <v>4</v>
      </c>
      <c r="BG15130">
        <v>10.340580518324604</v>
      </c>
      <c r="BH15130">
        <v>1</v>
      </c>
      <c r="BI15130">
        <v>2</v>
      </c>
      <c r="BJ15130">
        <v>1950</v>
      </c>
      <c r="BK15130">
        <v>5</v>
      </c>
      <c r="BL15130">
        <v>5.472270673671475</v>
      </c>
      <c r="BM15130">
        <v>4.2603296996916562</v>
      </c>
      <c r="BN15130">
        <v>11.502875129116727</v>
      </c>
    </row>
    <row r="15131" spans="49:66" x14ac:dyDescent="0.25">
      <c r="AW15131">
        <v>120000</v>
      </c>
      <c r="AX15131">
        <v>11.695247021764184</v>
      </c>
      <c r="AY15131">
        <v>80</v>
      </c>
      <c r="AZ15131">
        <v>0</v>
      </c>
      <c r="BA15131">
        <v>0</v>
      </c>
      <c r="BB15131">
        <v>0</v>
      </c>
      <c r="BC15131">
        <v>1</v>
      </c>
      <c r="BD15131">
        <v>11.01120823356823</v>
      </c>
      <c r="BE15131">
        <v>6.9392539460415081</v>
      </c>
      <c r="BF15131">
        <v>2</v>
      </c>
      <c r="BG15131">
        <v>10.52567564415558</v>
      </c>
      <c r="BH15131">
        <v>1</v>
      </c>
      <c r="BI15131">
        <v>3</v>
      </c>
      <c r="BJ15131">
        <v>1950</v>
      </c>
      <c r="BK15131">
        <v>6</v>
      </c>
      <c r="BL15131">
        <v>5.2983173665480363</v>
      </c>
      <c r="BM15131">
        <v>4.6051701859880918</v>
      </c>
      <c r="BN15131">
        <v>11.663498323449602</v>
      </c>
    </row>
    <row r="15132" spans="49:66" x14ac:dyDescent="0.25">
      <c r="AW15132">
        <v>300000</v>
      </c>
      <c r="AX15132">
        <v>12.611537753638338</v>
      </c>
      <c r="AY15132">
        <v>45</v>
      </c>
      <c r="AZ15132">
        <v>0</v>
      </c>
      <c r="BA15132">
        <v>0</v>
      </c>
      <c r="BB15132">
        <v>0</v>
      </c>
      <c r="BC15132">
        <v>0</v>
      </c>
      <c r="BD15132">
        <v>11.16713393834768</v>
      </c>
      <c r="BE15132">
        <v>6.8679744089702925</v>
      </c>
      <c r="BF15132">
        <v>1</v>
      </c>
      <c r="BG15132">
        <v>11.199624684567448</v>
      </c>
      <c r="BH15132">
        <v>1</v>
      </c>
      <c r="BI15132">
        <v>2</v>
      </c>
      <c r="BJ15132">
        <v>1975</v>
      </c>
      <c r="BK15132">
        <v>6</v>
      </c>
      <c r="BL15132">
        <v>5.787408498178241</v>
      </c>
      <c r="BM15132">
        <v>4.3152634185097449</v>
      </c>
      <c r="BN15132">
        <v>12.345834587905333</v>
      </c>
    </row>
    <row r="15133" spans="49:66" x14ac:dyDescent="0.25">
      <c r="AW15133">
        <v>60000</v>
      </c>
      <c r="AX15133">
        <v>11.002099841204238</v>
      </c>
      <c r="AY15133">
        <v>37</v>
      </c>
      <c r="AZ15133">
        <v>0</v>
      </c>
      <c r="BA15133">
        <v>0</v>
      </c>
      <c r="BB15133">
        <v>1</v>
      </c>
      <c r="BC15133">
        <v>0</v>
      </c>
      <c r="BD15133">
        <v>10.803160978586845</v>
      </c>
      <c r="BE15133">
        <v>6.6320017773956303</v>
      </c>
      <c r="BF15133">
        <v>4</v>
      </c>
      <c r="BG15133">
        <v>11.183921272956511</v>
      </c>
      <c r="BH15133">
        <v>1</v>
      </c>
      <c r="BI15133">
        <v>3</v>
      </c>
      <c r="BJ15133">
        <v>1919</v>
      </c>
      <c r="BK15133">
        <v>6</v>
      </c>
      <c r="BL15133">
        <v>5.6635390164668031</v>
      </c>
      <c r="BM15133">
        <v>3.0563568953704259</v>
      </c>
      <c r="BN15133">
        <v>11.350406535472453</v>
      </c>
    </row>
    <row r="15134" spans="49:66" x14ac:dyDescent="0.25">
      <c r="AW15134">
        <v>180000</v>
      </c>
      <c r="AX15134">
        <v>12.100712129872347</v>
      </c>
      <c r="AY15134">
        <v>57</v>
      </c>
      <c r="AZ15134">
        <v>0</v>
      </c>
      <c r="BA15134">
        <v>0</v>
      </c>
      <c r="BB15134">
        <v>1</v>
      </c>
      <c r="BC15134">
        <v>0</v>
      </c>
      <c r="BD15134">
        <v>11.032693706288871</v>
      </c>
      <c r="BE15134">
        <v>6.7821920560067914</v>
      </c>
      <c r="BF15134">
        <v>2</v>
      </c>
      <c r="BG15134">
        <v>11.815619295042447</v>
      </c>
      <c r="BH15134">
        <v>1</v>
      </c>
      <c r="BI15134">
        <v>3</v>
      </c>
      <c r="BJ15134">
        <v>1919</v>
      </c>
      <c r="BK15134">
        <v>6</v>
      </c>
      <c r="BL15134">
        <v>5.4595855141441589</v>
      </c>
      <c r="BM15134">
        <v>4.3174881135363101</v>
      </c>
      <c r="BN15134">
        <v>12.013700752882718</v>
      </c>
    </row>
    <row r="15135" spans="49:66" x14ac:dyDescent="0.25">
      <c r="AW15135">
        <v>100000</v>
      </c>
      <c r="AX15135">
        <v>11.512925464970229</v>
      </c>
      <c r="AY15135">
        <v>82</v>
      </c>
      <c r="AZ15135">
        <v>0</v>
      </c>
      <c r="BA15135">
        <v>1</v>
      </c>
      <c r="BB15135">
        <v>0</v>
      </c>
      <c r="BC15135">
        <v>0</v>
      </c>
      <c r="BD15135">
        <v>11.225643312539775</v>
      </c>
      <c r="BE15135">
        <v>7.0492548412558369</v>
      </c>
      <c r="BF15135">
        <v>1</v>
      </c>
      <c r="BG15135">
        <v>9.7111156598886712</v>
      </c>
      <c r="BH15135">
        <v>1</v>
      </c>
      <c r="BI15135">
        <v>3</v>
      </c>
      <c r="BJ15135">
        <v>1920</v>
      </c>
      <c r="BK15135">
        <v>6</v>
      </c>
      <c r="BL15135">
        <v>6.0414444794130029</v>
      </c>
      <c r="BM15135">
        <v>4.3174881135363101</v>
      </c>
      <c r="BN15135">
        <v>11.512925464970229</v>
      </c>
    </row>
    <row r="15136" spans="49:66" x14ac:dyDescent="0.25">
      <c r="AW15136">
        <v>50000</v>
      </c>
      <c r="AX15136">
        <v>10.819778284410283</v>
      </c>
      <c r="AY15136">
        <v>74</v>
      </c>
      <c r="AZ15136">
        <v>0</v>
      </c>
      <c r="BA15136">
        <v>1</v>
      </c>
      <c r="BB15136">
        <v>0</v>
      </c>
      <c r="BC15136">
        <v>0</v>
      </c>
      <c r="BD15136">
        <v>11.139017161766281</v>
      </c>
      <c r="BE15136">
        <v>6.9612960459101672</v>
      </c>
      <c r="BF15136">
        <v>3</v>
      </c>
      <c r="BG15136">
        <v>10.170150257763833</v>
      </c>
      <c r="BH15136">
        <v>1</v>
      </c>
      <c r="BI15136">
        <v>3</v>
      </c>
      <c r="BJ15136">
        <v>1919</v>
      </c>
      <c r="BK15136">
        <v>6</v>
      </c>
      <c r="BL15136">
        <v>5.6889508049743442</v>
      </c>
      <c r="BM15136">
        <v>4.0661736852496899</v>
      </c>
      <c r="BN15136">
        <v>12.100712129872347</v>
      </c>
    </row>
    <row r="15137" spans="49:66" x14ac:dyDescent="0.25">
      <c r="AW15137">
        <v>170000</v>
      </c>
      <c r="AX15137">
        <v>12.043553716032399</v>
      </c>
      <c r="AY15137">
        <v>60</v>
      </c>
      <c r="AZ15137">
        <v>0</v>
      </c>
      <c r="BA15137">
        <v>1</v>
      </c>
      <c r="BB15137">
        <v>0</v>
      </c>
      <c r="BC15137">
        <v>0</v>
      </c>
      <c r="BD15137">
        <v>11.139017161766281</v>
      </c>
      <c r="BE15137">
        <v>6.9612960459101672</v>
      </c>
      <c r="BF15137">
        <v>2</v>
      </c>
      <c r="BG15137">
        <v>10.238673247631876</v>
      </c>
      <c r="BH15137">
        <v>1</v>
      </c>
      <c r="BI15137">
        <v>3</v>
      </c>
      <c r="BJ15137">
        <v>1980</v>
      </c>
      <c r="BK15137">
        <v>7</v>
      </c>
      <c r="BL15137">
        <v>5.3335236222987463</v>
      </c>
      <c r="BM15137">
        <v>3.8519190813513609</v>
      </c>
      <c r="BN15137">
        <v>12.100712129872347</v>
      </c>
    </row>
    <row r="15138" spans="49:66" x14ac:dyDescent="0.25">
      <c r="AW15138">
        <v>150000</v>
      </c>
      <c r="AX15138">
        <v>11.918390573078392</v>
      </c>
      <c r="AY15138">
        <v>64</v>
      </c>
      <c r="AZ15138">
        <v>0</v>
      </c>
      <c r="BA15138">
        <v>0</v>
      </c>
      <c r="BB15138">
        <v>1</v>
      </c>
      <c r="BC15138">
        <v>0</v>
      </c>
      <c r="BD15138">
        <v>11.032693706288871</v>
      </c>
      <c r="BE15138">
        <v>6.7821920560067914</v>
      </c>
      <c r="BF15138">
        <v>2</v>
      </c>
      <c r="BG15138">
        <v>9.7399092385593082</v>
      </c>
      <c r="BH15138">
        <v>1</v>
      </c>
      <c r="BI15138">
        <v>3</v>
      </c>
      <c r="BJ15138">
        <v>1960</v>
      </c>
      <c r="BK15138">
        <v>7</v>
      </c>
      <c r="BL15138">
        <v>5.277263957333183</v>
      </c>
      <c r="BM15138">
        <v>4.6051701859880918</v>
      </c>
      <c r="BN15138">
        <v>12.429216196844383</v>
      </c>
    </row>
    <row r="15139" spans="49:66" x14ac:dyDescent="0.25">
      <c r="AW15139">
        <v>60000</v>
      </c>
      <c r="AX15139">
        <v>11.002099841204238</v>
      </c>
      <c r="AY15139">
        <v>72</v>
      </c>
      <c r="AZ15139">
        <v>0</v>
      </c>
      <c r="BA15139">
        <v>0</v>
      </c>
      <c r="BB15139">
        <v>1</v>
      </c>
      <c r="BC15139">
        <v>0</v>
      </c>
      <c r="BD15139">
        <v>11.032693706288871</v>
      </c>
      <c r="BE15139">
        <v>6.9216581841511289</v>
      </c>
      <c r="BF15139">
        <v>2</v>
      </c>
      <c r="BG15139">
        <v>10.651643616126872</v>
      </c>
      <c r="BH15139">
        <v>0</v>
      </c>
      <c r="BI15139">
        <v>5</v>
      </c>
      <c r="BJ15139">
        <v>1919</v>
      </c>
      <c r="BK15139">
        <v>7</v>
      </c>
      <c r="BL15139">
        <v>4.6395716127054234</v>
      </c>
      <c r="BM15139">
        <v>2.7932080094221088</v>
      </c>
      <c r="BN15139">
        <v>10.596634733096073</v>
      </c>
    </row>
    <row r="15140" spans="49:66" x14ac:dyDescent="0.25">
      <c r="AW15140">
        <v>300000</v>
      </c>
      <c r="AX15140">
        <v>12.611537753638338</v>
      </c>
      <c r="AY15140">
        <v>75</v>
      </c>
      <c r="AZ15140">
        <v>0</v>
      </c>
      <c r="BA15140">
        <v>1</v>
      </c>
      <c r="BB15140">
        <v>0</v>
      </c>
      <c r="BC15140">
        <v>0</v>
      </c>
      <c r="BD15140">
        <v>11.225643312539775</v>
      </c>
      <c r="BE15140">
        <v>6.6618547405453112</v>
      </c>
      <c r="BF15140">
        <v>2</v>
      </c>
      <c r="BG15140">
        <v>10.563749905760297</v>
      </c>
      <c r="BH15140">
        <v>1</v>
      </c>
      <c r="BI15140">
        <v>1</v>
      </c>
      <c r="BJ15140">
        <v>1930</v>
      </c>
      <c r="BK15140">
        <v>4</v>
      </c>
      <c r="BL15140">
        <v>5.5775261418078017</v>
      </c>
      <c r="BM15140">
        <v>4.3427225847191853</v>
      </c>
      <c r="BN15140">
        <v>12.611537753638338</v>
      </c>
    </row>
    <row r="15141" spans="49:66" x14ac:dyDescent="0.25">
      <c r="AW15141">
        <v>190000</v>
      </c>
      <c r="AX15141">
        <v>12.154779351142624</v>
      </c>
      <c r="AY15141">
        <v>65</v>
      </c>
      <c r="AZ15141">
        <v>0</v>
      </c>
      <c r="BA15141">
        <v>0</v>
      </c>
      <c r="BB15141">
        <v>0</v>
      </c>
      <c r="BC15141">
        <v>1</v>
      </c>
      <c r="BD15141">
        <v>10.844783043399849</v>
      </c>
      <c r="BE15141">
        <v>6.7238324408212087</v>
      </c>
      <c r="BF15141">
        <v>1</v>
      </c>
      <c r="BG15141">
        <v>10.395130356885344</v>
      </c>
      <c r="BH15141">
        <v>1</v>
      </c>
      <c r="BI15141">
        <v>3</v>
      </c>
      <c r="BJ15141">
        <v>1975</v>
      </c>
      <c r="BK15141">
        <v>6</v>
      </c>
      <c r="BL15141">
        <v>5.4517535054517223</v>
      </c>
      <c r="BM15141">
        <v>4.7735055007791374</v>
      </c>
      <c r="BN15141">
        <v>12.429216196844383</v>
      </c>
    </row>
    <row r="15142" spans="49:66" x14ac:dyDescent="0.25">
      <c r="AW15142">
        <v>280000</v>
      </c>
      <c r="AX15142">
        <v>12.542544882151386</v>
      </c>
      <c r="AY15142">
        <v>57</v>
      </c>
      <c r="AZ15142">
        <v>0</v>
      </c>
      <c r="BA15142">
        <v>0</v>
      </c>
      <c r="BB15142">
        <v>0</v>
      </c>
      <c r="BC15142">
        <v>1</v>
      </c>
      <c r="BD15142">
        <v>10.844783043399849</v>
      </c>
      <c r="BE15142">
        <v>6.8416154764775916</v>
      </c>
      <c r="BF15142">
        <v>2</v>
      </c>
      <c r="BG15142">
        <v>12.154684609812699</v>
      </c>
      <c r="BH15142">
        <v>1</v>
      </c>
      <c r="BI15142">
        <v>4</v>
      </c>
      <c r="BJ15142">
        <v>1995</v>
      </c>
      <c r="BK15142">
        <v>9</v>
      </c>
      <c r="BL15142">
        <v>5.5909869805108565</v>
      </c>
      <c r="BM15142">
        <v>5.4729707087158079</v>
      </c>
      <c r="BN15142">
        <v>11.184421397998193</v>
      </c>
    </row>
    <row r="15143" spans="49:66" x14ac:dyDescent="0.25">
      <c r="AW15143">
        <v>20000</v>
      </c>
      <c r="AX15143">
        <v>9.9034875525361272</v>
      </c>
      <c r="AY15143">
        <v>64</v>
      </c>
      <c r="AZ15143">
        <v>0</v>
      </c>
      <c r="BA15143">
        <v>0</v>
      </c>
      <c r="BB15143">
        <v>0</v>
      </c>
      <c r="BC15143">
        <v>1</v>
      </c>
      <c r="BD15143">
        <v>10.777142145324419</v>
      </c>
      <c r="BE15143">
        <v>6.852242569051878</v>
      </c>
      <c r="BF15143">
        <v>2</v>
      </c>
      <c r="BG15143">
        <v>9.655026193237628</v>
      </c>
      <c r="BH15143">
        <v>1</v>
      </c>
      <c r="BI15143">
        <v>4</v>
      </c>
      <c r="BJ15143">
        <v>1975</v>
      </c>
      <c r="BK15143">
        <v>7</v>
      </c>
      <c r="BL15143">
        <v>5.5294290875114234</v>
      </c>
      <c r="BM15143">
        <v>3.912023005428146</v>
      </c>
      <c r="BN15143">
        <v>10.373491181781864</v>
      </c>
    </row>
    <row r="15144" spans="49:66" x14ac:dyDescent="0.25">
      <c r="AW15144">
        <v>120000</v>
      </c>
      <c r="AX15144">
        <v>11.695247021764184</v>
      </c>
      <c r="AY15144">
        <v>45</v>
      </c>
      <c r="AZ15144">
        <v>0</v>
      </c>
      <c r="BA15144">
        <v>0</v>
      </c>
      <c r="BB15144">
        <v>0</v>
      </c>
      <c r="BC15144">
        <v>1</v>
      </c>
      <c r="BD15144">
        <v>11.19000301397943</v>
      </c>
      <c r="BE15144">
        <v>7.2370590261247374</v>
      </c>
      <c r="BF15144">
        <v>3</v>
      </c>
      <c r="BG15144">
        <v>11.291829815273319</v>
      </c>
      <c r="BH15144">
        <v>1</v>
      </c>
      <c r="BI15144">
        <v>5</v>
      </c>
      <c r="BJ15144">
        <v>1970</v>
      </c>
      <c r="BK15144">
        <v>9</v>
      </c>
      <c r="BL15144">
        <v>5.1494305858209772</v>
      </c>
      <c r="BM15144">
        <v>4.0430512678345503</v>
      </c>
      <c r="BN15144">
        <v>11.849397701591441</v>
      </c>
    </row>
    <row r="15145" spans="49:66" x14ac:dyDescent="0.25">
      <c r="AW15145">
        <v>140000</v>
      </c>
      <c r="AX15145">
        <v>11.849397701591441</v>
      </c>
      <c r="AY15145">
        <v>38</v>
      </c>
      <c r="AZ15145">
        <v>0</v>
      </c>
      <c r="BA15145">
        <v>0</v>
      </c>
      <c r="BB15145">
        <v>0</v>
      </c>
      <c r="BC15145">
        <v>1</v>
      </c>
      <c r="BD15145">
        <v>11.19000301397943</v>
      </c>
      <c r="BE15145">
        <v>7.0975488506147926</v>
      </c>
      <c r="BF15145">
        <v>3</v>
      </c>
      <c r="BG15145">
        <v>11.068199642908761</v>
      </c>
      <c r="BH15145">
        <v>1</v>
      </c>
      <c r="BI15145">
        <v>3</v>
      </c>
      <c r="BJ15145">
        <v>2002</v>
      </c>
      <c r="BK15145">
        <v>5</v>
      </c>
      <c r="BL15145">
        <v>5.1179938124167554</v>
      </c>
      <c r="BM15145">
        <v>3.7297014486421913</v>
      </c>
      <c r="BN15145">
        <v>11.813030057420567</v>
      </c>
    </row>
    <row r="15146" spans="49:66" x14ac:dyDescent="0.25">
      <c r="AW15146">
        <v>190000</v>
      </c>
      <c r="AX15146">
        <v>12.154779351142624</v>
      </c>
      <c r="AY15146">
        <v>55</v>
      </c>
      <c r="AZ15146">
        <v>0</v>
      </c>
      <c r="BA15146">
        <v>0</v>
      </c>
      <c r="BB15146">
        <v>0</v>
      </c>
      <c r="BC15146">
        <v>1</v>
      </c>
      <c r="BD15146">
        <v>11.19000301397943</v>
      </c>
      <c r="BE15146">
        <v>6.837332814685591</v>
      </c>
      <c r="BF15146">
        <v>2</v>
      </c>
      <c r="BG15146">
        <v>10.307751940067774</v>
      </c>
      <c r="BH15146">
        <v>1</v>
      </c>
      <c r="BI15146">
        <v>2</v>
      </c>
      <c r="BJ15146">
        <v>1940</v>
      </c>
      <c r="BK15146">
        <v>5</v>
      </c>
      <c r="BL15146">
        <v>4.9487598903781684</v>
      </c>
      <c r="BM15146">
        <v>3.4812400893356918</v>
      </c>
      <c r="BN15146">
        <v>11.77528972943772</v>
      </c>
    </row>
    <row r="15147" spans="49:66" x14ac:dyDescent="0.25">
      <c r="AW15147">
        <v>570000</v>
      </c>
      <c r="AX15147">
        <v>13.253391639810733</v>
      </c>
      <c r="AY15147">
        <v>46</v>
      </c>
      <c r="AZ15147">
        <v>0</v>
      </c>
      <c r="BA15147">
        <v>0</v>
      </c>
      <c r="BB15147">
        <v>0</v>
      </c>
      <c r="BC15147">
        <v>1</v>
      </c>
      <c r="BD15147">
        <v>11.19000301397943</v>
      </c>
      <c r="BE15147">
        <v>7.0975488506147926</v>
      </c>
      <c r="BF15147">
        <v>1</v>
      </c>
      <c r="BG15147">
        <v>12.3754440431485</v>
      </c>
      <c r="BH15147">
        <v>1</v>
      </c>
      <c r="BI15147">
        <v>3</v>
      </c>
      <c r="BJ15147">
        <v>1990</v>
      </c>
      <c r="BK15147">
        <v>7</v>
      </c>
      <c r="BL15147">
        <v>5.1099777374486397</v>
      </c>
      <c r="BM15147">
        <v>4.4716387933635691</v>
      </c>
      <c r="BN15147">
        <v>13.071070083016778</v>
      </c>
    </row>
    <row r="15148" spans="49:66" x14ac:dyDescent="0.25">
      <c r="AW15148">
        <v>70000</v>
      </c>
      <c r="AX15148">
        <v>11.156250521031495</v>
      </c>
      <c r="AY15148">
        <v>63</v>
      </c>
      <c r="AZ15148">
        <v>0</v>
      </c>
      <c r="BA15148">
        <v>0</v>
      </c>
      <c r="BB15148">
        <v>1</v>
      </c>
      <c r="BC15148">
        <v>0</v>
      </c>
      <c r="BD15148">
        <v>10.975601849898009</v>
      </c>
      <c r="BE15148">
        <v>6.4377516497364011</v>
      </c>
      <c r="BF15148">
        <v>2</v>
      </c>
      <c r="BG15148">
        <v>11.308137415940331</v>
      </c>
      <c r="BH15148">
        <v>1</v>
      </c>
      <c r="BI15148">
        <v>2</v>
      </c>
      <c r="BJ15148">
        <v>1975</v>
      </c>
      <c r="BK15148">
        <v>8</v>
      </c>
      <c r="BL15148">
        <v>6.3647507568519108</v>
      </c>
      <c r="BM15148">
        <v>3.4812400893356918</v>
      </c>
      <c r="BN15148">
        <v>11.77528972943772</v>
      </c>
    </row>
    <row r="15149" spans="49:66" x14ac:dyDescent="0.25">
      <c r="AW15149">
        <v>120000</v>
      </c>
      <c r="AX15149">
        <v>11.695247021764184</v>
      </c>
      <c r="AY15149">
        <v>55</v>
      </c>
      <c r="AZ15149">
        <v>0</v>
      </c>
      <c r="BA15149">
        <v>0</v>
      </c>
      <c r="BB15149">
        <v>1</v>
      </c>
      <c r="BC15149">
        <v>0</v>
      </c>
      <c r="BD15149">
        <v>10.975601849898009</v>
      </c>
      <c r="BE15149">
        <v>6.752270376141742</v>
      </c>
      <c r="BF15149">
        <v>3</v>
      </c>
      <c r="BG15149">
        <v>11.735780974804474</v>
      </c>
      <c r="BH15149">
        <v>1</v>
      </c>
      <c r="BI15149">
        <v>4</v>
      </c>
      <c r="BJ15149">
        <v>1919</v>
      </c>
      <c r="BK15149">
        <v>8</v>
      </c>
      <c r="BL15149">
        <v>4.9052747784384296</v>
      </c>
      <c r="BM15149">
        <v>4.6051701859880918</v>
      </c>
      <c r="BN15149">
        <v>11.918390573078392</v>
      </c>
    </row>
    <row r="15150" spans="49:66" x14ac:dyDescent="0.25">
      <c r="AW15150">
        <v>160000</v>
      </c>
      <c r="AX15150">
        <v>11.982929094215963</v>
      </c>
      <c r="AY15150">
        <v>53</v>
      </c>
      <c r="AZ15150">
        <v>0</v>
      </c>
      <c r="BA15150">
        <v>0</v>
      </c>
      <c r="BB15150">
        <v>0</v>
      </c>
      <c r="BC15150">
        <v>0</v>
      </c>
      <c r="BD15150">
        <v>11.042921835724492</v>
      </c>
      <c r="BE15150">
        <v>7.383989457978509</v>
      </c>
      <c r="BF15150">
        <v>3</v>
      </c>
      <c r="BG15150">
        <v>11.617069240700159</v>
      </c>
      <c r="BH15150">
        <v>1</v>
      </c>
      <c r="BI15150">
        <v>3</v>
      </c>
      <c r="BJ15150">
        <v>1960</v>
      </c>
      <c r="BK15150">
        <v>6</v>
      </c>
      <c r="BL15150">
        <v>5.6869753563398202</v>
      </c>
      <c r="BM15150">
        <v>5.2983173665480363</v>
      </c>
      <c r="BN15150">
        <v>12.043553716032399</v>
      </c>
    </row>
    <row r="15151" spans="49:66" x14ac:dyDescent="0.25">
      <c r="AW15151">
        <v>240000</v>
      </c>
      <c r="AX15151">
        <v>12.388394202324129</v>
      </c>
      <c r="AY15151">
        <v>29</v>
      </c>
      <c r="AZ15151">
        <v>0</v>
      </c>
      <c r="BA15151">
        <v>0</v>
      </c>
      <c r="BB15151">
        <v>0</v>
      </c>
      <c r="BC15151">
        <v>0</v>
      </c>
      <c r="BD15151">
        <v>11.042921835724492</v>
      </c>
      <c r="BE15151">
        <v>7.5374300365865086</v>
      </c>
      <c r="BF15151">
        <v>5</v>
      </c>
      <c r="BG15151">
        <v>11.982829089215631</v>
      </c>
      <c r="BH15151">
        <v>1</v>
      </c>
      <c r="BI15151">
        <v>4</v>
      </c>
      <c r="BJ15151">
        <v>1995</v>
      </c>
      <c r="BK15151">
        <v>6</v>
      </c>
      <c r="BL15151">
        <v>5.6442683471355855</v>
      </c>
      <c r="BM15151">
        <v>3.9170105469391849</v>
      </c>
      <c r="BN15151">
        <v>12.211060187041213</v>
      </c>
    </row>
    <row r="15152" spans="49:66" x14ac:dyDescent="0.25">
      <c r="AW15152">
        <v>200000</v>
      </c>
      <c r="AX15152">
        <v>12.206072645530174</v>
      </c>
      <c r="AY15152">
        <v>44</v>
      </c>
      <c r="AZ15152">
        <v>0</v>
      </c>
      <c r="BA15152">
        <v>0</v>
      </c>
      <c r="BB15152">
        <v>0</v>
      </c>
      <c r="BC15152">
        <v>0</v>
      </c>
      <c r="BD15152">
        <v>11.042921835724492</v>
      </c>
      <c r="BE15152">
        <v>7.383989457978509</v>
      </c>
      <c r="BF15152">
        <v>4</v>
      </c>
      <c r="BG15152">
        <v>11.050763013183518</v>
      </c>
      <c r="BH15152">
        <v>1</v>
      </c>
      <c r="BI15152">
        <v>3</v>
      </c>
      <c r="BJ15152">
        <v>1990</v>
      </c>
      <c r="BK15152">
        <v>5</v>
      </c>
      <c r="BL15152">
        <v>5.2040066870767951</v>
      </c>
      <c r="BM15152">
        <v>3.912023005428146</v>
      </c>
      <c r="BN15152">
        <v>12.013700752882718</v>
      </c>
    </row>
    <row r="15153" spans="49:66" x14ac:dyDescent="0.25">
      <c r="AW15153">
        <v>130000</v>
      </c>
      <c r="AX15153">
        <v>11.77528972943772</v>
      </c>
      <c r="AY15153">
        <v>75</v>
      </c>
      <c r="AZ15153">
        <v>0</v>
      </c>
      <c r="BA15153">
        <v>0</v>
      </c>
      <c r="BB15153">
        <v>0</v>
      </c>
      <c r="BC15153">
        <v>1</v>
      </c>
      <c r="BD15153">
        <v>11.19000301397943</v>
      </c>
      <c r="BE15153">
        <v>7.0975488506147926</v>
      </c>
      <c r="BF15153">
        <v>2</v>
      </c>
      <c r="BG15153">
        <v>10.946868980204819</v>
      </c>
      <c r="BH15153">
        <v>1</v>
      </c>
      <c r="BI15153">
        <v>3</v>
      </c>
      <c r="BJ15153">
        <v>1970</v>
      </c>
      <c r="BK15153">
        <v>6</v>
      </c>
      <c r="BL15153">
        <v>5.5529595849216173</v>
      </c>
      <c r="BM15153">
        <v>4.5712686343158584</v>
      </c>
      <c r="BN15153">
        <v>12.429216196844383</v>
      </c>
    </row>
    <row r="15154" spans="49:66" x14ac:dyDescent="0.25">
      <c r="AW15154">
        <v>80000</v>
      </c>
      <c r="AX15154">
        <v>11.289781913656018</v>
      </c>
      <c r="AY15154">
        <v>74</v>
      </c>
      <c r="AZ15154">
        <v>0</v>
      </c>
      <c r="BA15154">
        <v>0</v>
      </c>
      <c r="BB15154">
        <v>0</v>
      </c>
      <c r="BC15154">
        <v>1</v>
      </c>
      <c r="BD15154">
        <v>11.023535121924303</v>
      </c>
      <c r="BE15154">
        <v>6.8885724595653635</v>
      </c>
      <c r="BF15154">
        <v>3</v>
      </c>
      <c r="BG15154">
        <v>9.7983492344128233</v>
      </c>
      <c r="BH15154">
        <v>1</v>
      </c>
      <c r="BI15154">
        <v>4</v>
      </c>
      <c r="BJ15154">
        <v>1970</v>
      </c>
      <c r="BK15154">
        <v>7</v>
      </c>
      <c r="BL15154">
        <v>5.7509840761404956</v>
      </c>
      <c r="BM15154">
        <v>3.912023005428146</v>
      </c>
      <c r="BN15154">
        <v>11.856515169360305</v>
      </c>
    </row>
    <row r="15155" spans="49:66" x14ac:dyDescent="0.25">
      <c r="AW15155">
        <v>150000</v>
      </c>
      <c r="AX15155">
        <v>11.918390573078392</v>
      </c>
      <c r="AY15155">
        <v>68</v>
      </c>
      <c r="AZ15155">
        <v>0</v>
      </c>
      <c r="BA15155">
        <v>0</v>
      </c>
      <c r="BB15155">
        <v>0</v>
      </c>
      <c r="BC15155">
        <v>1</v>
      </c>
      <c r="BD15155">
        <v>11.19000301397943</v>
      </c>
      <c r="BE15155">
        <v>6.837332814685591</v>
      </c>
      <c r="BF15155">
        <v>2</v>
      </c>
      <c r="BG15155">
        <v>10.700724441620455</v>
      </c>
      <c r="BH15155">
        <v>1</v>
      </c>
      <c r="BI15155">
        <v>2</v>
      </c>
      <c r="BJ15155">
        <v>1940</v>
      </c>
      <c r="BK15155">
        <v>4</v>
      </c>
      <c r="BL15155">
        <v>4.990432586778736</v>
      </c>
      <c r="BM15155">
        <v>3.6243409329763652</v>
      </c>
      <c r="BN15155">
        <v>11.918390573078392</v>
      </c>
    </row>
    <row r="15156" spans="49:66" x14ac:dyDescent="0.25">
      <c r="AW15156">
        <v>200000</v>
      </c>
      <c r="AX15156">
        <v>12.206072645530174</v>
      </c>
      <c r="AY15156">
        <v>57</v>
      </c>
      <c r="AZ15156">
        <v>0</v>
      </c>
      <c r="BA15156">
        <v>0</v>
      </c>
      <c r="BB15156">
        <v>0</v>
      </c>
      <c r="BC15156">
        <v>1</v>
      </c>
      <c r="BD15156">
        <v>11.19000301397943</v>
      </c>
      <c r="BE15156">
        <v>7.0975488506147926</v>
      </c>
      <c r="BF15156">
        <v>2</v>
      </c>
      <c r="BG15156">
        <v>11.816557163196723</v>
      </c>
      <c r="BH15156">
        <v>1</v>
      </c>
      <c r="BI15156">
        <v>3</v>
      </c>
      <c r="BJ15156">
        <v>1985</v>
      </c>
      <c r="BK15156">
        <v>6</v>
      </c>
      <c r="BL15156">
        <v>5.2171976902811243</v>
      </c>
      <c r="BM15156">
        <v>4.2084170184819483</v>
      </c>
      <c r="BN15156">
        <v>12.149502294041779</v>
      </c>
    </row>
    <row r="15157" spans="49:66" x14ac:dyDescent="0.25">
      <c r="AW15157">
        <v>200000</v>
      </c>
      <c r="AX15157">
        <v>12.206072645530174</v>
      </c>
      <c r="AY15157">
        <v>60</v>
      </c>
      <c r="AZ15157">
        <v>0</v>
      </c>
      <c r="BA15157">
        <v>0</v>
      </c>
      <c r="BB15157">
        <v>0</v>
      </c>
      <c r="BC15157">
        <v>1</v>
      </c>
      <c r="BD15157">
        <v>11.19000301397943</v>
      </c>
      <c r="BE15157">
        <v>6.837332814685591</v>
      </c>
      <c r="BF15157">
        <v>3</v>
      </c>
      <c r="BG15157">
        <v>8.8768237631806031</v>
      </c>
      <c r="BH15157">
        <v>1</v>
      </c>
      <c r="BI15157">
        <v>2</v>
      </c>
      <c r="BJ15157">
        <v>1975</v>
      </c>
      <c r="BK15157">
        <v>6</v>
      </c>
      <c r="BL15157">
        <v>5.7071102647488754</v>
      </c>
      <c r="BM15157">
        <v>3.912023005428146</v>
      </c>
      <c r="BN15157">
        <v>12.013700752882718</v>
      </c>
    </row>
    <row r="15158" spans="49:66" x14ac:dyDescent="0.25">
      <c r="AW15158">
        <v>90000</v>
      </c>
      <c r="AX15158">
        <v>11.407564949312402</v>
      </c>
      <c r="AY15158">
        <v>52</v>
      </c>
      <c r="AZ15158">
        <v>0</v>
      </c>
      <c r="BA15158">
        <v>0</v>
      </c>
      <c r="BB15158">
        <v>1</v>
      </c>
      <c r="BC15158">
        <v>0</v>
      </c>
      <c r="BD15158">
        <v>10.975601849898009</v>
      </c>
      <c r="BE15158">
        <v>6.752270376141742</v>
      </c>
      <c r="BF15158">
        <v>2</v>
      </c>
      <c r="BG15158">
        <v>11.180008899451584</v>
      </c>
      <c r="BH15158">
        <v>1</v>
      </c>
      <c r="BI15158">
        <v>4</v>
      </c>
      <c r="BJ15158">
        <v>1975</v>
      </c>
      <c r="BK15158">
        <v>6</v>
      </c>
      <c r="BL15158">
        <v>5.3875485002912233</v>
      </c>
      <c r="BM15158">
        <v>4.5181588090020979</v>
      </c>
      <c r="BN15158">
        <v>12.429216196844383</v>
      </c>
    </row>
    <row r="15159" spans="49:66" x14ac:dyDescent="0.25">
      <c r="AW15159">
        <v>150000</v>
      </c>
      <c r="AX15159">
        <v>11.918390573078392</v>
      </c>
      <c r="AY15159">
        <v>65</v>
      </c>
      <c r="AZ15159">
        <v>0</v>
      </c>
      <c r="BA15159">
        <v>0</v>
      </c>
      <c r="BB15159">
        <v>0</v>
      </c>
      <c r="BC15159">
        <v>1</v>
      </c>
      <c r="BD15159">
        <v>11.047805889293775</v>
      </c>
      <c r="BE15159">
        <v>6.9603477291013078</v>
      </c>
      <c r="BF15159">
        <v>2</v>
      </c>
      <c r="BG15159">
        <v>10.247077256926206</v>
      </c>
      <c r="BH15159">
        <v>1</v>
      </c>
      <c r="BI15159">
        <v>4</v>
      </c>
      <c r="BJ15159">
        <v>1970</v>
      </c>
      <c r="BK15159">
        <v>7</v>
      </c>
      <c r="BL15159">
        <v>5.4851426551743083</v>
      </c>
      <c r="BM15159">
        <v>4.6043365052428502</v>
      </c>
      <c r="BN15159">
        <v>12.013700752882718</v>
      </c>
    </row>
    <row r="15160" spans="49:66" x14ac:dyDescent="0.25">
      <c r="AW15160">
        <v>100000</v>
      </c>
      <c r="AX15160">
        <v>11.512925464970229</v>
      </c>
      <c r="AY15160">
        <v>84</v>
      </c>
      <c r="AZ15160">
        <v>0</v>
      </c>
      <c r="BA15160">
        <v>1</v>
      </c>
      <c r="BB15160">
        <v>0</v>
      </c>
      <c r="BC15160">
        <v>0</v>
      </c>
      <c r="BD15160">
        <v>11.138348372395459</v>
      </c>
      <c r="BE15160">
        <v>7.0290875641496617</v>
      </c>
      <c r="BF15160">
        <v>2</v>
      </c>
      <c r="BG15160">
        <v>10.491274217438248</v>
      </c>
      <c r="BH15160">
        <v>1</v>
      </c>
      <c r="BI15160">
        <v>3</v>
      </c>
      <c r="BJ15160">
        <v>1950</v>
      </c>
      <c r="BK15160">
        <v>7</v>
      </c>
      <c r="BL15160">
        <v>5.3049619092501485</v>
      </c>
      <c r="BM15160">
        <v>3.1318644478931166</v>
      </c>
      <c r="BN15160">
        <v>11.426277658244556</v>
      </c>
    </row>
    <row r="15161" spans="49:66" x14ac:dyDescent="0.25">
      <c r="AW15161">
        <v>200000</v>
      </c>
      <c r="AX15161">
        <v>12.206072645530174</v>
      </c>
      <c r="AY15161">
        <v>62</v>
      </c>
      <c r="AZ15161">
        <v>0</v>
      </c>
      <c r="BA15161">
        <v>1</v>
      </c>
      <c r="BB15161">
        <v>0</v>
      </c>
      <c r="BC15161">
        <v>0</v>
      </c>
      <c r="BD15161">
        <v>11.225643312539775</v>
      </c>
      <c r="BE15161">
        <v>7.0492548412558369</v>
      </c>
      <c r="BF15161">
        <v>2</v>
      </c>
      <c r="BG15161">
        <v>10.673595774232203</v>
      </c>
      <c r="BH15161">
        <v>1</v>
      </c>
      <c r="BI15161">
        <v>3</v>
      </c>
      <c r="BJ15161">
        <v>1940</v>
      </c>
      <c r="BK15161">
        <v>6</v>
      </c>
      <c r="BL15161">
        <v>5.0937502008067623</v>
      </c>
      <c r="BM15161">
        <v>4.1026433650367959</v>
      </c>
      <c r="BN15161">
        <v>12.396693005138824</v>
      </c>
    </row>
    <row r="15162" spans="49:66" x14ac:dyDescent="0.25">
      <c r="AW15162">
        <v>90000</v>
      </c>
      <c r="AX15162">
        <v>11.407564949312402</v>
      </c>
      <c r="AY15162">
        <v>62</v>
      </c>
      <c r="AZ15162">
        <v>0</v>
      </c>
      <c r="BA15162">
        <v>0</v>
      </c>
      <c r="BB15162">
        <v>0</v>
      </c>
      <c r="BC15162">
        <v>1</v>
      </c>
      <c r="BD15162">
        <v>10.782014109989266</v>
      </c>
      <c r="BE15162">
        <v>6.8232861223556869</v>
      </c>
      <c r="BF15162">
        <v>3</v>
      </c>
      <c r="BG15162">
        <v>10.866661870309134</v>
      </c>
      <c r="BH15162">
        <v>1</v>
      </c>
      <c r="BI15162">
        <v>3</v>
      </c>
      <c r="BJ15162">
        <v>1970</v>
      </c>
      <c r="BK15162">
        <v>7</v>
      </c>
      <c r="BL15162">
        <v>5.7960577507653719</v>
      </c>
      <c r="BM15162">
        <v>4.6051701859880918</v>
      </c>
      <c r="BN15162">
        <v>11.289781913656018</v>
      </c>
    </row>
    <row r="15163" spans="49:66" x14ac:dyDescent="0.25">
      <c r="AW15163">
        <v>100000</v>
      </c>
      <c r="AX15163">
        <v>11.512925464970229</v>
      </c>
      <c r="AY15163">
        <v>62</v>
      </c>
      <c r="AZ15163">
        <v>0</v>
      </c>
      <c r="BA15163">
        <v>0</v>
      </c>
      <c r="BB15163">
        <v>1</v>
      </c>
      <c r="BC15163">
        <v>0</v>
      </c>
      <c r="BD15163">
        <v>11.032693706288871</v>
      </c>
      <c r="BE15163">
        <v>6.7821920560067914</v>
      </c>
      <c r="BF15163">
        <v>3</v>
      </c>
      <c r="BG15163">
        <v>10.919460710183415</v>
      </c>
      <c r="BH15163">
        <v>1</v>
      </c>
      <c r="BI15163">
        <v>3</v>
      </c>
      <c r="BJ15163">
        <v>1960</v>
      </c>
      <c r="BK15163">
        <v>8</v>
      </c>
      <c r="BL15163">
        <v>6.2583059536815293</v>
      </c>
      <c r="BM15163">
        <v>2.9957322735539909</v>
      </c>
      <c r="BN15163">
        <v>11.289781913656018</v>
      </c>
    </row>
    <row r="15164" spans="49:66" x14ac:dyDescent="0.25">
      <c r="AW15164">
        <v>80000</v>
      </c>
      <c r="AX15164">
        <v>11.289781913656018</v>
      </c>
      <c r="AY15164">
        <v>24</v>
      </c>
      <c r="AZ15164">
        <v>0</v>
      </c>
      <c r="BA15164">
        <v>0</v>
      </c>
      <c r="BB15164">
        <v>0</v>
      </c>
      <c r="BC15164">
        <v>1</v>
      </c>
      <c r="BD15164">
        <v>11.19000301397943</v>
      </c>
      <c r="BE15164">
        <v>7.0975488506147926</v>
      </c>
      <c r="BF15164">
        <v>1</v>
      </c>
      <c r="BG15164">
        <v>10.462588922467008</v>
      </c>
      <c r="BH15164">
        <v>1</v>
      </c>
      <c r="BI15164">
        <v>3</v>
      </c>
      <c r="BJ15164">
        <v>1940</v>
      </c>
      <c r="BK15164">
        <v>6</v>
      </c>
      <c r="BL15164">
        <v>5.3367364764359433</v>
      </c>
      <c r="BM15164">
        <v>3.912023005428146</v>
      </c>
      <c r="BN15164">
        <v>11.156250521031495</v>
      </c>
    </row>
    <row r="15165" spans="49:66" x14ac:dyDescent="0.25">
      <c r="AW15165">
        <v>30000</v>
      </c>
      <c r="AX15165">
        <v>10.308952660644293</v>
      </c>
      <c r="AY15165">
        <v>49</v>
      </c>
      <c r="AZ15165">
        <v>0</v>
      </c>
      <c r="BA15165">
        <v>0</v>
      </c>
      <c r="BB15165">
        <v>0</v>
      </c>
      <c r="BC15165">
        <v>1</v>
      </c>
      <c r="BD15165">
        <v>11.19000301397943</v>
      </c>
      <c r="BE15165">
        <v>6.837332814685591</v>
      </c>
      <c r="BF15165">
        <v>1</v>
      </c>
      <c r="BG15165">
        <v>9.5806617779487659</v>
      </c>
      <c r="BH15165">
        <v>1</v>
      </c>
      <c r="BI15165">
        <v>2</v>
      </c>
      <c r="BJ15165">
        <v>1940</v>
      </c>
      <c r="BK15165">
        <v>4</v>
      </c>
      <c r="BL15165">
        <v>5.3359342301353951</v>
      </c>
      <c r="BM15165">
        <v>3.2188758248682006</v>
      </c>
      <c r="BN15165">
        <v>9.9034875525361272</v>
      </c>
    </row>
    <row r="15166" spans="49:66" x14ac:dyDescent="0.25">
      <c r="AW15166">
        <v>430000</v>
      </c>
      <c r="AX15166">
        <v>12.971540487669746</v>
      </c>
      <c r="AY15166">
        <v>59</v>
      </c>
      <c r="AZ15166">
        <v>0</v>
      </c>
      <c r="BA15166">
        <v>0</v>
      </c>
      <c r="BB15166">
        <v>0</v>
      </c>
      <c r="BC15166">
        <v>0</v>
      </c>
      <c r="BD15166">
        <v>11.073257035520566</v>
      </c>
      <c r="BE15166">
        <v>7.3517998690577766</v>
      </c>
      <c r="BF15166">
        <v>2</v>
      </c>
      <c r="BG15166">
        <v>9.8521942581485771</v>
      </c>
      <c r="BH15166">
        <v>1</v>
      </c>
      <c r="BI15166">
        <v>3</v>
      </c>
      <c r="BJ15166">
        <v>1930</v>
      </c>
      <c r="BK15166">
        <v>6</v>
      </c>
      <c r="BL15166">
        <v>5.3319133159604357</v>
      </c>
      <c r="BM15166">
        <v>4.5181588090020979</v>
      </c>
      <c r="BN15166">
        <v>13.017002861746503</v>
      </c>
    </row>
    <row r="15167" spans="49:66" x14ac:dyDescent="0.25">
      <c r="AW15167">
        <v>90000</v>
      </c>
      <c r="AX15167">
        <v>11.407564949312402</v>
      </c>
      <c r="AY15167">
        <v>63</v>
      </c>
      <c r="AZ15167">
        <v>0</v>
      </c>
      <c r="BA15167">
        <v>0</v>
      </c>
      <c r="BB15167">
        <v>0</v>
      </c>
      <c r="BC15167">
        <v>0</v>
      </c>
      <c r="BD15167">
        <v>11.076232813045465</v>
      </c>
      <c r="BE15167">
        <v>7.4067107301776405</v>
      </c>
      <c r="BF15167">
        <v>2</v>
      </c>
      <c r="BG15167">
        <v>11.097137256538989</v>
      </c>
      <c r="BH15167">
        <v>1</v>
      </c>
      <c r="BI15167">
        <v>3</v>
      </c>
      <c r="BJ15167">
        <v>1960</v>
      </c>
      <c r="BK15167">
        <v>5</v>
      </c>
      <c r="BL15167">
        <v>4.9368691438327232</v>
      </c>
      <c r="BM15167">
        <v>4.0661736852496899</v>
      </c>
      <c r="BN15167">
        <v>11.407564949312402</v>
      </c>
    </row>
    <row r="15168" spans="49:66" x14ac:dyDescent="0.25">
      <c r="AW15168">
        <v>560000</v>
      </c>
      <c r="AX15168">
        <v>13.235692062711331</v>
      </c>
      <c r="AY15168">
        <v>55</v>
      </c>
      <c r="AZ15168">
        <v>0</v>
      </c>
      <c r="BA15168">
        <v>0</v>
      </c>
      <c r="BB15168">
        <v>0</v>
      </c>
      <c r="BC15168">
        <v>0</v>
      </c>
      <c r="BD15168">
        <v>10.960808986786358</v>
      </c>
      <c r="BE15168">
        <v>7.0817085861055746</v>
      </c>
      <c r="BF15168">
        <v>2</v>
      </c>
      <c r="BG15168">
        <v>10.30835248057226</v>
      </c>
      <c r="BH15168">
        <v>1</v>
      </c>
      <c r="BI15168">
        <v>4</v>
      </c>
      <c r="BJ15168">
        <v>1975</v>
      </c>
      <c r="BK15168">
        <v>7</v>
      </c>
      <c r="BL15168">
        <v>5.1008821719643382</v>
      </c>
      <c r="BM15168">
        <v>4.7593208658439208</v>
      </c>
      <c r="BN15168">
        <v>12.899219826090119</v>
      </c>
    </row>
    <row r="15169" spans="49:66" x14ac:dyDescent="0.25">
      <c r="AW15169">
        <v>320000</v>
      </c>
      <c r="AX15169">
        <v>12.676076274775909</v>
      </c>
      <c r="AY15169">
        <v>43</v>
      </c>
      <c r="AZ15169">
        <v>0</v>
      </c>
      <c r="BA15169">
        <v>0</v>
      </c>
      <c r="BB15169">
        <v>0</v>
      </c>
      <c r="BC15169">
        <v>0</v>
      </c>
      <c r="BD15169">
        <v>10.960808986786358</v>
      </c>
      <c r="BE15169">
        <v>6.62273632394984</v>
      </c>
      <c r="BF15169">
        <v>5</v>
      </c>
      <c r="BG15169">
        <v>11.884364875765927</v>
      </c>
      <c r="BH15169">
        <v>1</v>
      </c>
      <c r="BI15169">
        <v>2</v>
      </c>
      <c r="BJ15169">
        <v>1975</v>
      </c>
      <c r="BK15169">
        <v>5</v>
      </c>
      <c r="BL15169">
        <v>5.2311086168545868</v>
      </c>
      <c r="BM15169">
        <v>4.1997050778849268</v>
      </c>
      <c r="BN15169">
        <v>12.542544882151386</v>
      </c>
    </row>
    <row r="15170" spans="49:66" x14ac:dyDescent="0.25">
      <c r="AW15170">
        <v>80000</v>
      </c>
      <c r="AX15170">
        <v>11.289781913656018</v>
      </c>
      <c r="AY15170">
        <v>36</v>
      </c>
      <c r="AZ15170">
        <v>0</v>
      </c>
      <c r="BA15170">
        <v>0</v>
      </c>
      <c r="BB15170">
        <v>0</v>
      </c>
      <c r="BC15170">
        <v>1</v>
      </c>
      <c r="BD15170">
        <v>11.014011942895687</v>
      </c>
      <c r="BE15170">
        <v>7.153833801578843</v>
      </c>
      <c r="BF15170">
        <v>4</v>
      </c>
      <c r="BG15170">
        <v>11.598772831429047</v>
      </c>
      <c r="BH15170">
        <v>1</v>
      </c>
      <c r="BI15170">
        <v>3</v>
      </c>
      <c r="BJ15170">
        <v>1975</v>
      </c>
      <c r="BK15170">
        <v>6</v>
      </c>
      <c r="BL15170">
        <v>5.3565862746720123</v>
      </c>
      <c r="BM15170">
        <v>4.0661736852496899</v>
      </c>
      <c r="BN15170">
        <v>11.407564949312402</v>
      </c>
    </row>
    <row r="15171" spans="49:66" x14ac:dyDescent="0.25">
      <c r="AW15171">
        <v>140000</v>
      </c>
      <c r="AX15171">
        <v>11.849397701591441</v>
      </c>
      <c r="AY15171">
        <v>45</v>
      </c>
      <c r="AZ15171">
        <v>0</v>
      </c>
      <c r="BA15171">
        <v>0</v>
      </c>
      <c r="BB15171">
        <v>0</v>
      </c>
      <c r="BC15171">
        <v>1</v>
      </c>
      <c r="BD15171">
        <v>11.014011942895687</v>
      </c>
      <c r="BE15171">
        <v>7.153833801578843</v>
      </c>
      <c r="BF15171">
        <v>2</v>
      </c>
      <c r="BG15171">
        <v>11.066075704079333</v>
      </c>
      <c r="BH15171">
        <v>1</v>
      </c>
      <c r="BI15171">
        <v>3</v>
      </c>
      <c r="BJ15171">
        <v>1975</v>
      </c>
      <c r="BK15171">
        <v>6</v>
      </c>
      <c r="BL15171">
        <v>5.1518454626477794</v>
      </c>
      <c r="BM15171">
        <v>4.2835865618606288</v>
      </c>
      <c r="BN15171">
        <v>11.156250521031495</v>
      </c>
    </row>
    <row r="15172" spans="49:66" x14ac:dyDescent="0.25">
      <c r="AW15172">
        <v>130000</v>
      </c>
      <c r="AX15172">
        <v>11.77528972943772</v>
      </c>
      <c r="AY15172">
        <v>76</v>
      </c>
      <c r="AZ15172">
        <v>0</v>
      </c>
      <c r="BA15172">
        <v>0</v>
      </c>
      <c r="BB15172">
        <v>0</v>
      </c>
      <c r="BC15172">
        <v>1</v>
      </c>
      <c r="BD15172">
        <v>10.928991369383599</v>
      </c>
      <c r="BE15172">
        <v>6.7968237182748554</v>
      </c>
      <c r="BF15172">
        <v>1</v>
      </c>
      <c r="BG15172">
        <v>9.4572004499077078</v>
      </c>
      <c r="BH15172">
        <v>1</v>
      </c>
      <c r="BI15172">
        <v>3</v>
      </c>
      <c r="BJ15172">
        <v>1940</v>
      </c>
      <c r="BK15172">
        <v>5</v>
      </c>
      <c r="BL15172">
        <v>4.5108595065168497</v>
      </c>
      <c r="BM15172">
        <v>3.5671825191458284</v>
      </c>
      <c r="BN15172">
        <v>11.918390573078392</v>
      </c>
    </row>
    <row r="15173" spans="49:66" x14ac:dyDescent="0.25">
      <c r="AW15173">
        <v>150000</v>
      </c>
      <c r="AX15173">
        <v>11.918390573078392</v>
      </c>
      <c r="AY15173">
        <v>70</v>
      </c>
      <c r="AZ15173">
        <v>0</v>
      </c>
      <c r="BA15173">
        <v>0</v>
      </c>
      <c r="BB15173">
        <v>0</v>
      </c>
      <c r="BC15173">
        <v>1</v>
      </c>
      <c r="BD15173">
        <v>10.928991369383599</v>
      </c>
      <c r="BE15173">
        <v>6.7968237182748554</v>
      </c>
      <c r="BF15173">
        <v>1</v>
      </c>
      <c r="BG15173">
        <v>10.043249494911286</v>
      </c>
      <c r="BH15173">
        <v>1</v>
      </c>
      <c r="BI15173">
        <v>3</v>
      </c>
      <c r="BJ15173">
        <v>1970</v>
      </c>
      <c r="BK15173">
        <v>7</v>
      </c>
      <c r="BL15173">
        <v>5.0172798368149243</v>
      </c>
      <c r="BM15173">
        <v>3.912023005428146</v>
      </c>
      <c r="BN15173">
        <v>11.918390573078392</v>
      </c>
    </row>
    <row r="15174" spans="49:66" x14ac:dyDescent="0.25">
      <c r="AW15174">
        <v>50000</v>
      </c>
      <c r="AX15174">
        <v>10.819778284410283</v>
      </c>
      <c r="AY15174">
        <v>71</v>
      </c>
      <c r="AZ15174">
        <v>0</v>
      </c>
      <c r="BA15174">
        <v>0</v>
      </c>
      <c r="BB15174">
        <v>0</v>
      </c>
      <c r="BC15174">
        <v>1</v>
      </c>
      <c r="BD15174">
        <v>10.782014109989266</v>
      </c>
      <c r="BE15174">
        <v>6.8232861223556869</v>
      </c>
      <c r="BF15174">
        <v>2</v>
      </c>
      <c r="BG15174">
        <v>10.334880282654208</v>
      </c>
      <c r="BH15174">
        <v>1</v>
      </c>
      <c r="BI15174">
        <v>3</v>
      </c>
      <c r="BJ15174">
        <v>1970</v>
      </c>
      <c r="BK15174">
        <v>6</v>
      </c>
      <c r="BL15174">
        <v>5.575949103146316</v>
      </c>
      <c r="BM15174">
        <v>5.2781146592305168</v>
      </c>
      <c r="BN15174">
        <v>11.277203131449159</v>
      </c>
    </row>
    <row r="15175" spans="49:66" x14ac:dyDescent="0.25">
      <c r="AW15175">
        <v>700000</v>
      </c>
      <c r="AX15175">
        <v>13.458835614025542</v>
      </c>
      <c r="AY15175">
        <v>58</v>
      </c>
      <c r="AZ15175">
        <v>0</v>
      </c>
      <c r="BA15175">
        <v>0</v>
      </c>
      <c r="BB15175">
        <v>0</v>
      </c>
      <c r="BC15175">
        <v>0</v>
      </c>
      <c r="BD15175">
        <v>11.127042371589786</v>
      </c>
      <c r="BE15175">
        <v>7.3870902356567569</v>
      </c>
      <c r="BF15175">
        <v>3</v>
      </c>
      <c r="BG15175">
        <v>11.703711100176312</v>
      </c>
      <c r="BH15175">
        <v>1</v>
      </c>
      <c r="BI15175">
        <v>3</v>
      </c>
      <c r="BJ15175">
        <v>1940</v>
      </c>
      <c r="BK15175">
        <v>6</v>
      </c>
      <c r="BL15175">
        <v>6.215607598755275</v>
      </c>
      <c r="BM15175">
        <v>3.912023005428146</v>
      </c>
      <c r="BN15175">
        <v>13.458835614025542</v>
      </c>
    </row>
    <row r="15176" spans="49:66" x14ac:dyDescent="0.25">
      <c r="AW15176">
        <v>70000</v>
      </c>
      <c r="AX15176">
        <v>11.156250521031495</v>
      </c>
      <c r="AY15176">
        <v>58</v>
      </c>
      <c r="AZ15176">
        <v>0</v>
      </c>
      <c r="BA15176">
        <v>0</v>
      </c>
      <c r="BB15176">
        <v>0</v>
      </c>
      <c r="BC15176">
        <v>1</v>
      </c>
      <c r="BD15176">
        <v>10.954571380751815</v>
      </c>
      <c r="BE15176">
        <v>6.8966943316227125</v>
      </c>
      <c r="BF15176">
        <v>4</v>
      </c>
      <c r="BG15176">
        <v>10.655987958795587</v>
      </c>
      <c r="BH15176">
        <v>1</v>
      </c>
      <c r="BI15176">
        <v>3</v>
      </c>
      <c r="BJ15176">
        <v>1985</v>
      </c>
      <c r="BK15176">
        <v>5</v>
      </c>
      <c r="BL15176">
        <v>5.0106352940962555</v>
      </c>
      <c r="BM15176">
        <v>4.1997050778849268</v>
      </c>
      <c r="BN15176">
        <v>11.211820372186306</v>
      </c>
    </row>
    <row r="15177" spans="49:66" x14ac:dyDescent="0.25">
      <c r="AW15177">
        <v>350000</v>
      </c>
      <c r="AX15177">
        <v>12.765688433465597</v>
      </c>
      <c r="AY15177">
        <v>52</v>
      </c>
      <c r="AZ15177">
        <v>0</v>
      </c>
      <c r="BA15177">
        <v>0</v>
      </c>
      <c r="BB15177">
        <v>0</v>
      </c>
      <c r="BC15177">
        <v>1</v>
      </c>
      <c r="BD15177">
        <v>10.954571380751815</v>
      </c>
      <c r="BE15177">
        <v>6.8966943316227125</v>
      </c>
      <c r="BF15177">
        <v>4</v>
      </c>
      <c r="BG15177">
        <v>11.607744615148327</v>
      </c>
      <c r="BH15177">
        <v>1</v>
      </c>
      <c r="BI15177">
        <v>3</v>
      </c>
      <c r="BJ15177">
        <v>2008</v>
      </c>
      <c r="BK15177">
        <v>6</v>
      </c>
      <c r="BL15177">
        <v>5.3375380797013179</v>
      </c>
      <c r="BM15177">
        <v>4.3174881135363101</v>
      </c>
      <c r="BN15177">
        <v>12.611537753638338</v>
      </c>
    </row>
    <row r="15178" spans="49:66" x14ac:dyDescent="0.25">
      <c r="AW15178">
        <v>200000</v>
      </c>
      <c r="AX15178">
        <v>12.206072645530174</v>
      </c>
      <c r="AY15178">
        <v>46</v>
      </c>
      <c r="AZ15178">
        <v>0</v>
      </c>
      <c r="BA15178">
        <v>0</v>
      </c>
      <c r="BB15178">
        <v>0</v>
      </c>
      <c r="BC15178">
        <v>1</v>
      </c>
      <c r="BD15178">
        <v>10.731952030043702</v>
      </c>
      <c r="BE15178">
        <v>6.674561391814426</v>
      </c>
      <c r="BF15178">
        <v>3</v>
      </c>
      <c r="BG15178">
        <v>11.046690724532112</v>
      </c>
      <c r="BH15178">
        <v>1</v>
      </c>
      <c r="BI15178">
        <v>3</v>
      </c>
      <c r="BJ15178">
        <v>1975</v>
      </c>
      <c r="BK15178">
        <v>6</v>
      </c>
      <c r="BL15178">
        <v>5.5645204073226937</v>
      </c>
      <c r="BM15178">
        <v>3.5189804173185388</v>
      </c>
      <c r="BN15178">
        <v>11.813030057420567</v>
      </c>
    </row>
    <row r="15179" spans="49:66" x14ac:dyDescent="0.25">
      <c r="AW15179">
        <v>200000</v>
      </c>
      <c r="AX15179">
        <v>12.206072645530174</v>
      </c>
      <c r="AY15179">
        <v>68</v>
      </c>
      <c r="AZ15179">
        <v>0</v>
      </c>
      <c r="BA15179">
        <v>0</v>
      </c>
      <c r="BB15179">
        <v>0</v>
      </c>
      <c r="BC15179">
        <v>1</v>
      </c>
      <c r="BD15179">
        <v>10.731952030043702</v>
      </c>
      <c r="BE15179">
        <v>6.674561391814426</v>
      </c>
      <c r="BF15179">
        <v>2</v>
      </c>
      <c r="BG15179">
        <v>12.428864134877841</v>
      </c>
      <c r="BH15179">
        <v>1</v>
      </c>
      <c r="BI15179">
        <v>3</v>
      </c>
      <c r="BJ15179">
        <v>1975</v>
      </c>
      <c r="BK15179">
        <v>7</v>
      </c>
      <c r="BL15179">
        <v>5.1318691588906873</v>
      </c>
      <c r="BM15179">
        <v>4.2304767365466809</v>
      </c>
      <c r="BN15179">
        <v>12.524526376648708</v>
      </c>
    </row>
    <row r="15180" spans="49:66" x14ac:dyDescent="0.25">
      <c r="AW15180">
        <v>50000</v>
      </c>
      <c r="AX15180">
        <v>10.819778284410283</v>
      </c>
      <c r="AY15180">
        <v>63</v>
      </c>
      <c r="AZ15180">
        <v>0</v>
      </c>
      <c r="BA15180">
        <v>0</v>
      </c>
      <c r="BB15180">
        <v>0</v>
      </c>
      <c r="BC15180">
        <v>1</v>
      </c>
      <c r="BD15180">
        <v>10.777142145324419</v>
      </c>
      <c r="BE15180">
        <v>6.7007311095478101</v>
      </c>
      <c r="BF15180">
        <v>1</v>
      </c>
      <c r="BG15180">
        <v>9.9987977323404529</v>
      </c>
      <c r="BH15180">
        <v>1</v>
      </c>
      <c r="BI15180">
        <v>3</v>
      </c>
      <c r="BJ15180">
        <v>1950</v>
      </c>
      <c r="BK15180">
        <v>5</v>
      </c>
      <c r="BL15180">
        <v>4.9416424226093039</v>
      </c>
      <c r="BM15180">
        <v>4.0253516907351496</v>
      </c>
      <c r="BN15180">
        <v>12.524526376648708</v>
      </c>
    </row>
    <row r="15181" spans="49:66" x14ac:dyDescent="0.25">
      <c r="AW15181">
        <v>150000</v>
      </c>
      <c r="AX15181">
        <v>11.918390573078392</v>
      </c>
      <c r="AY15181">
        <v>64</v>
      </c>
      <c r="AZ15181">
        <v>0</v>
      </c>
      <c r="BA15181">
        <v>0</v>
      </c>
      <c r="BB15181">
        <v>0</v>
      </c>
      <c r="BC15181">
        <v>1</v>
      </c>
      <c r="BD15181">
        <v>11.19000301397943</v>
      </c>
      <c r="BE15181">
        <v>6.837332814685591</v>
      </c>
      <c r="BF15181">
        <v>1</v>
      </c>
      <c r="BG15181">
        <v>11.512745448768284</v>
      </c>
      <c r="BH15181">
        <v>1</v>
      </c>
      <c r="BI15181">
        <v>2</v>
      </c>
      <c r="BJ15181">
        <v>1919</v>
      </c>
      <c r="BK15181">
        <v>5</v>
      </c>
      <c r="BL15181">
        <v>4.8828019225863706</v>
      </c>
      <c r="BM15181">
        <v>2.4203681286504293</v>
      </c>
      <c r="BN15181">
        <v>10.714417768752456</v>
      </c>
    </row>
    <row r="15182" spans="49:66" x14ac:dyDescent="0.25">
      <c r="AW15182">
        <v>300000</v>
      </c>
      <c r="AX15182">
        <v>12.611537753638338</v>
      </c>
      <c r="AY15182">
        <v>49</v>
      </c>
      <c r="AZ15182">
        <v>0</v>
      </c>
      <c r="BA15182">
        <v>1</v>
      </c>
      <c r="BB15182">
        <v>0</v>
      </c>
      <c r="BC15182">
        <v>0</v>
      </c>
      <c r="BD15182">
        <v>11.034341126511256</v>
      </c>
      <c r="BE15182">
        <v>7.134890851565884</v>
      </c>
      <c r="BF15182">
        <v>3</v>
      </c>
      <c r="BG15182">
        <v>11.551973086220894</v>
      </c>
      <c r="BH15182">
        <v>1</v>
      </c>
      <c r="BI15182">
        <v>4</v>
      </c>
      <c r="BJ15182">
        <v>1975</v>
      </c>
      <c r="BK15182">
        <v>6</v>
      </c>
      <c r="BL15182">
        <v>6.2989492468559423</v>
      </c>
      <c r="BM15182">
        <v>4.1351665567423561</v>
      </c>
      <c r="BN15182">
        <v>12.429216196844383</v>
      </c>
    </row>
    <row r="15183" spans="49:66" x14ac:dyDescent="0.25">
      <c r="AW15183">
        <v>280000</v>
      </c>
      <c r="AX15183">
        <v>12.542544882151386</v>
      </c>
      <c r="AY15183">
        <v>67</v>
      </c>
      <c r="AZ15183">
        <v>0</v>
      </c>
      <c r="BA15183">
        <v>0</v>
      </c>
      <c r="BB15183">
        <v>0</v>
      </c>
      <c r="BC15183">
        <v>1</v>
      </c>
      <c r="BD15183">
        <v>10.777142145324419</v>
      </c>
      <c r="BE15183">
        <v>6.852242569051878</v>
      </c>
      <c r="BF15183">
        <v>2</v>
      </c>
      <c r="BG15183">
        <v>12.246254435163005</v>
      </c>
      <c r="BH15183">
        <v>1</v>
      </c>
      <c r="BI15183">
        <v>4</v>
      </c>
      <c r="BJ15183">
        <v>1950</v>
      </c>
      <c r="BK15183">
        <v>10</v>
      </c>
      <c r="BL15183">
        <v>6.0088131854425946</v>
      </c>
      <c r="BM15183">
        <v>5.3391393610522915</v>
      </c>
      <c r="BN15183">
        <v>12.206072645530174</v>
      </c>
    </row>
    <row r="15184" spans="49:66" x14ac:dyDescent="0.25">
      <c r="AW15184">
        <v>130000</v>
      </c>
      <c r="AX15184">
        <v>11.77528972943772</v>
      </c>
      <c r="AY15184">
        <v>70</v>
      </c>
      <c r="AZ15184">
        <v>0</v>
      </c>
      <c r="BA15184">
        <v>1</v>
      </c>
      <c r="BB15184">
        <v>0</v>
      </c>
      <c r="BC15184">
        <v>0</v>
      </c>
      <c r="BD15184">
        <v>11.034341126511256</v>
      </c>
      <c r="BE15184">
        <v>6.9930151229329605</v>
      </c>
      <c r="BF15184">
        <v>2</v>
      </c>
      <c r="BG15184">
        <v>11.054059580134949</v>
      </c>
      <c r="BH15184">
        <v>1</v>
      </c>
      <c r="BI15184">
        <v>3</v>
      </c>
      <c r="BJ15184">
        <v>1919</v>
      </c>
      <c r="BK15184">
        <v>5</v>
      </c>
      <c r="BL15184">
        <v>5.8425777664099359</v>
      </c>
      <c r="BM15184">
        <v>2.9311937524164198</v>
      </c>
      <c r="BN15184">
        <v>11.225243392518447</v>
      </c>
    </row>
    <row r="15185" spans="49:66" x14ac:dyDescent="0.25">
      <c r="AW15185">
        <v>100000</v>
      </c>
      <c r="AX15185">
        <v>11.512925464970229</v>
      </c>
      <c r="AY15185">
        <v>53</v>
      </c>
      <c r="AZ15185">
        <v>0</v>
      </c>
      <c r="BA15185">
        <v>0</v>
      </c>
      <c r="BB15185">
        <v>0</v>
      </c>
      <c r="BC15185">
        <v>1</v>
      </c>
      <c r="BD15185">
        <v>11.047805889293775</v>
      </c>
      <c r="BE15185">
        <v>6.8731638342125176</v>
      </c>
      <c r="BF15185">
        <v>2</v>
      </c>
      <c r="BG15185">
        <v>11.664787814279475</v>
      </c>
      <c r="BH15185">
        <v>1</v>
      </c>
      <c r="BI15185">
        <v>3</v>
      </c>
      <c r="BJ15185">
        <v>1960</v>
      </c>
      <c r="BK15185">
        <v>5</v>
      </c>
      <c r="BL15185">
        <v>5.3403386416277927</v>
      </c>
      <c r="BM15185">
        <v>4.1997050778849268</v>
      </c>
      <c r="BN15185">
        <v>11.461632170582678</v>
      </c>
    </row>
    <row r="15186" spans="49:66" x14ac:dyDescent="0.25">
      <c r="AW15186">
        <v>60000</v>
      </c>
      <c r="AX15186">
        <v>11.002099841204238</v>
      </c>
      <c r="AY15186">
        <v>81</v>
      </c>
      <c r="AZ15186">
        <v>0</v>
      </c>
      <c r="BA15186">
        <v>0</v>
      </c>
      <c r="BB15186">
        <v>1</v>
      </c>
      <c r="BC15186">
        <v>0</v>
      </c>
      <c r="BD15186">
        <v>10.803160978586845</v>
      </c>
      <c r="BE15186">
        <v>6.6320017773956303</v>
      </c>
      <c r="BF15186">
        <v>1</v>
      </c>
      <c r="BG15186">
        <v>10.14980060587698</v>
      </c>
      <c r="BH15186">
        <v>1</v>
      </c>
      <c r="BI15186">
        <v>3</v>
      </c>
      <c r="BJ15186">
        <v>1940</v>
      </c>
      <c r="BK15186">
        <v>5</v>
      </c>
      <c r="BL15186">
        <v>5.1169953100671854</v>
      </c>
      <c r="BM15186">
        <v>3.7495040759303713</v>
      </c>
      <c r="BN15186">
        <v>12.043553716032399</v>
      </c>
    </row>
    <row r="15187" spans="49:66" x14ac:dyDescent="0.25">
      <c r="AW15187">
        <v>150000</v>
      </c>
      <c r="AX15187">
        <v>11.918390573078392</v>
      </c>
      <c r="AY15187">
        <v>64</v>
      </c>
      <c r="AZ15187">
        <v>0</v>
      </c>
      <c r="BA15187">
        <v>0</v>
      </c>
      <c r="BB15187">
        <v>1</v>
      </c>
      <c r="BC15187">
        <v>0</v>
      </c>
      <c r="BD15187">
        <v>10.819398212191988</v>
      </c>
      <c r="BE15187">
        <v>6.3801225368997647</v>
      </c>
      <c r="BF15187">
        <v>2</v>
      </c>
      <c r="BG15187">
        <v>10.403171335883274</v>
      </c>
      <c r="BH15187">
        <v>1</v>
      </c>
      <c r="BI15187">
        <v>2</v>
      </c>
      <c r="BJ15187">
        <v>1950</v>
      </c>
      <c r="BK15187">
        <v>5</v>
      </c>
      <c r="BL15187">
        <v>5.1416635565026603</v>
      </c>
      <c r="BM15187">
        <v>4.4228486291901365</v>
      </c>
      <c r="BN15187">
        <v>11.472103470449973</v>
      </c>
    </row>
    <row r="15188" spans="49:66" x14ac:dyDescent="0.25">
      <c r="AW15188">
        <v>700000</v>
      </c>
      <c r="AX15188">
        <v>13.458835614025542</v>
      </c>
      <c r="AY15188">
        <v>62</v>
      </c>
      <c r="AZ15188">
        <v>0</v>
      </c>
      <c r="BA15188">
        <v>0</v>
      </c>
      <c r="BB15188">
        <v>0</v>
      </c>
      <c r="BC15188">
        <v>1</v>
      </c>
      <c r="BD15188">
        <v>10.928991369383599</v>
      </c>
      <c r="BE15188">
        <v>6.9363427358340495</v>
      </c>
      <c r="BF15188">
        <v>4</v>
      </c>
      <c r="BG15188">
        <v>12.429216196844383</v>
      </c>
      <c r="BH15188">
        <v>1</v>
      </c>
      <c r="BI15188">
        <v>5</v>
      </c>
      <c r="BJ15188">
        <v>1980</v>
      </c>
      <c r="BK15188">
        <v>12</v>
      </c>
      <c r="BL15188">
        <v>6.35059480761596</v>
      </c>
      <c r="BM15188">
        <v>6.1947454693327408</v>
      </c>
      <c r="BN15188">
        <v>13.710150042306449</v>
      </c>
    </row>
    <row r="15189" spans="49:66" x14ac:dyDescent="0.25">
      <c r="AW15189">
        <v>140000</v>
      </c>
      <c r="AX15189">
        <v>11.849397701591441</v>
      </c>
      <c r="AY15189">
        <v>47</v>
      </c>
      <c r="AZ15189">
        <v>0</v>
      </c>
      <c r="BA15189">
        <v>1</v>
      </c>
      <c r="BB15189">
        <v>0</v>
      </c>
      <c r="BC15189">
        <v>0</v>
      </c>
      <c r="BD15189">
        <v>11.225643312539775</v>
      </c>
      <c r="BE15189">
        <v>7.0492548412558369</v>
      </c>
      <c r="BF15189">
        <v>4</v>
      </c>
      <c r="BG15189">
        <v>11.845511588999097</v>
      </c>
      <c r="BH15189">
        <v>1</v>
      </c>
      <c r="BI15189">
        <v>3</v>
      </c>
      <c r="BJ15189">
        <v>1919</v>
      </c>
      <c r="BK15189">
        <v>6</v>
      </c>
      <c r="BL15189">
        <v>6.2232374251136369</v>
      </c>
      <c r="BM15189">
        <v>3.5553480614894135</v>
      </c>
      <c r="BN15189">
        <v>11.849397701591441</v>
      </c>
    </row>
    <row r="15190" spans="49:66" x14ac:dyDescent="0.25">
      <c r="AW15190">
        <v>280000</v>
      </c>
      <c r="AX15190">
        <v>12.542544882151386</v>
      </c>
      <c r="AY15190">
        <v>58</v>
      </c>
      <c r="AZ15190">
        <v>0</v>
      </c>
      <c r="BA15190">
        <v>1</v>
      </c>
      <c r="BB15190">
        <v>0</v>
      </c>
      <c r="BC15190">
        <v>0</v>
      </c>
      <c r="BD15190">
        <v>11.225643312539775</v>
      </c>
      <c r="BE15190">
        <v>7.1592919047975645</v>
      </c>
      <c r="BF15190">
        <v>2</v>
      </c>
      <c r="BG15190">
        <v>9.6904180867933931</v>
      </c>
      <c r="BH15190">
        <v>1</v>
      </c>
      <c r="BI15190">
        <v>4</v>
      </c>
      <c r="BJ15190">
        <v>1960</v>
      </c>
      <c r="BK15190">
        <v>7</v>
      </c>
      <c r="BL15190">
        <v>5.3148466684828541</v>
      </c>
      <c r="BM15190">
        <v>3.8250116284312434</v>
      </c>
      <c r="BN15190">
        <v>12.323855681186558</v>
      </c>
    </row>
    <row r="15191" spans="49:66" x14ac:dyDescent="0.25">
      <c r="AW15191">
        <v>90000</v>
      </c>
      <c r="AX15191">
        <v>11.407564949312402</v>
      </c>
      <c r="AY15191">
        <v>53</v>
      </c>
      <c r="AZ15191">
        <v>0</v>
      </c>
      <c r="BA15191">
        <v>1</v>
      </c>
      <c r="BB15191">
        <v>0</v>
      </c>
      <c r="BC15191">
        <v>0</v>
      </c>
      <c r="BD15191">
        <v>11.225643312539775</v>
      </c>
      <c r="BE15191">
        <v>6.8511849274937431</v>
      </c>
      <c r="BF15191">
        <v>3</v>
      </c>
      <c r="BG15191">
        <v>11.117717571314712</v>
      </c>
      <c r="BH15191">
        <v>1</v>
      </c>
      <c r="BI15191">
        <v>2</v>
      </c>
      <c r="BJ15191">
        <v>1950</v>
      </c>
      <c r="BK15191">
        <v>4</v>
      </c>
      <c r="BL15191">
        <v>5.3860229469518748</v>
      </c>
      <c r="BM15191">
        <v>3.5065578973099818</v>
      </c>
      <c r="BN15191">
        <v>11.502875129116727</v>
      </c>
    </row>
    <row r="15192" spans="49:66" x14ac:dyDescent="0.25">
      <c r="AW15192">
        <v>40000</v>
      </c>
      <c r="AX15192">
        <v>10.596634733096073</v>
      </c>
      <c r="AY15192">
        <v>65</v>
      </c>
      <c r="AZ15192">
        <v>0</v>
      </c>
      <c r="BA15192">
        <v>1</v>
      </c>
      <c r="BB15192">
        <v>0</v>
      </c>
      <c r="BC15192">
        <v>0</v>
      </c>
      <c r="BD15192">
        <v>11.225643312539775</v>
      </c>
      <c r="BE15192">
        <v>7.0492548412558369</v>
      </c>
      <c r="BF15192">
        <v>2</v>
      </c>
      <c r="BG15192">
        <v>9.449357272446683</v>
      </c>
      <c r="BH15192">
        <v>1</v>
      </c>
      <c r="BI15192">
        <v>3</v>
      </c>
      <c r="BJ15192">
        <v>1940</v>
      </c>
      <c r="BK15192">
        <v>6</v>
      </c>
      <c r="BL15192">
        <v>5.4308065495795166</v>
      </c>
      <c r="BM15192">
        <v>3.7784916128036232</v>
      </c>
      <c r="BN15192">
        <v>11.082142548877775</v>
      </c>
    </row>
    <row r="15193" spans="49:66" x14ac:dyDescent="0.25">
      <c r="AW15193">
        <v>500000</v>
      </c>
      <c r="AX15193">
        <v>13.122363377404328</v>
      </c>
      <c r="AY15193">
        <v>84</v>
      </c>
      <c r="AZ15193">
        <v>0</v>
      </c>
      <c r="BA15193">
        <v>1</v>
      </c>
      <c r="BB15193">
        <v>0</v>
      </c>
      <c r="BC15193">
        <v>0</v>
      </c>
      <c r="BD15193">
        <v>11.063571163292339</v>
      </c>
      <c r="BE15193">
        <v>6.8458798752640497</v>
      </c>
      <c r="BF15193">
        <v>1</v>
      </c>
      <c r="BG15193">
        <v>10.819778284410283</v>
      </c>
      <c r="BH15193">
        <v>1</v>
      </c>
      <c r="BI15193">
        <v>4</v>
      </c>
      <c r="BJ15193">
        <v>1950</v>
      </c>
      <c r="BK15193">
        <v>8</v>
      </c>
      <c r="BL15193">
        <v>6.3427081010436419</v>
      </c>
      <c r="BM15193">
        <v>5.1159958097740823</v>
      </c>
      <c r="BN15193">
        <v>13.122363377404328</v>
      </c>
    </row>
    <row r="15194" spans="49:66" x14ac:dyDescent="0.25">
      <c r="AW15194">
        <v>200000</v>
      </c>
      <c r="AX15194">
        <v>12.206072645530174</v>
      </c>
      <c r="AY15194">
        <v>58</v>
      </c>
      <c r="AZ15194">
        <v>0</v>
      </c>
      <c r="BA15194">
        <v>0</v>
      </c>
      <c r="BB15194">
        <v>0</v>
      </c>
      <c r="BC15194">
        <v>1</v>
      </c>
      <c r="BD15194">
        <v>10.844783043399849</v>
      </c>
      <c r="BE15194">
        <v>6.7238324408212087</v>
      </c>
      <c r="BF15194">
        <v>1</v>
      </c>
      <c r="BG15194">
        <v>11.184421397998193</v>
      </c>
      <c r="BH15194">
        <v>1</v>
      </c>
      <c r="BI15194">
        <v>3</v>
      </c>
      <c r="BJ15194">
        <v>1940</v>
      </c>
      <c r="BK15194">
        <v>6</v>
      </c>
      <c r="BL15194">
        <v>5.0891383555841996</v>
      </c>
      <c r="BM15194">
        <v>3.1135153092103742</v>
      </c>
      <c r="BN15194">
        <v>11.407564949312402</v>
      </c>
    </row>
    <row r="15195" spans="49:66" x14ac:dyDescent="0.25">
      <c r="AW15195">
        <v>260000</v>
      </c>
      <c r="AX15195">
        <v>12.468436909997665</v>
      </c>
      <c r="AY15195">
        <v>67</v>
      </c>
      <c r="AZ15195">
        <v>0</v>
      </c>
      <c r="BA15195">
        <v>0</v>
      </c>
      <c r="BB15195">
        <v>1</v>
      </c>
      <c r="BC15195">
        <v>0</v>
      </c>
      <c r="BD15195">
        <v>10.942951212906582</v>
      </c>
      <c r="BE15195">
        <v>6.837332814685591</v>
      </c>
      <c r="BF15195">
        <v>2</v>
      </c>
      <c r="BG15195">
        <v>10.502324053624832</v>
      </c>
      <c r="BH15195">
        <v>1</v>
      </c>
      <c r="BI15195">
        <v>5</v>
      </c>
      <c r="BJ15195">
        <v>1960</v>
      </c>
      <c r="BK15195">
        <v>9</v>
      </c>
      <c r="BL15195">
        <v>5.9107966440405271</v>
      </c>
      <c r="BM15195">
        <v>2.3025850929940459</v>
      </c>
      <c r="BN15195">
        <v>10.596634733096073</v>
      </c>
    </row>
    <row r="15196" spans="49:66" x14ac:dyDescent="0.25">
      <c r="AW15196">
        <v>90000</v>
      </c>
      <c r="AX15196">
        <v>11.407564949312402</v>
      </c>
      <c r="AY15196">
        <v>73</v>
      </c>
      <c r="AZ15196">
        <v>0</v>
      </c>
      <c r="BA15196">
        <v>0</v>
      </c>
      <c r="BB15196">
        <v>1</v>
      </c>
      <c r="BC15196">
        <v>0</v>
      </c>
      <c r="BD15196">
        <v>11.034228154955759</v>
      </c>
      <c r="BE15196">
        <v>6.4967749901858625</v>
      </c>
      <c r="BF15196">
        <v>2</v>
      </c>
      <c r="BG15196">
        <v>10.011085563134147</v>
      </c>
      <c r="BH15196">
        <v>1</v>
      </c>
      <c r="BI15196">
        <v>2</v>
      </c>
      <c r="BJ15196">
        <v>1960</v>
      </c>
      <c r="BK15196">
        <v>6</v>
      </c>
      <c r="BL15196">
        <v>4.7874917427820458</v>
      </c>
      <c r="BM15196">
        <v>3.7297014486421913</v>
      </c>
      <c r="BN15196">
        <v>11.407564949312402</v>
      </c>
    </row>
    <row r="15197" spans="49:66" x14ac:dyDescent="0.25">
      <c r="AW15197">
        <v>110000</v>
      </c>
      <c r="AX15197">
        <v>11.608235644774552</v>
      </c>
      <c r="AY15197">
        <v>81</v>
      </c>
      <c r="AZ15197">
        <v>0</v>
      </c>
      <c r="BA15197">
        <v>1</v>
      </c>
      <c r="BB15197">
        <v>0</v>
      </c>
      <c r="BC15197">
        <v>0</v>
      </c>
      <c r="BD15197">
        <v>11.294769455167058</v>
      </c>
      <c r="BE15197">
        <v>7.3708601665367164</v>
      </c>
      <c r="BF15197">
        <v>2</v>
      </c>
      <c r="BG15197">
        <v>10.082679216321155</v>
      </c>
      <c r="BH15197">
        <v>1</v>
      </c>
      <c r="BI15197">
        <v>4</v>
      </c>
      <c r="BJ15197">
        <v>1950</v>
      </c>
      <c r="BK15197">
        <v>6</v>
      </c>
      <c r="BL15197">
        <v>5.6830127131584707</v>
      </c>
      <c r="BM15197">
        <v>4.7593208658439208</v>
      </c>
      <c r="BN15197">
        <v>11.849397701591441</v>
      </c>
    </row>
    <row r="15198" spans="49:66" x14ac:dyDescent="0.25">
      <c r="AW15198">
        <v>90000</v>
      </c>
      <c r="AX15198">
        <v>11.407564949312402</v>
      </c>
      <c r="AY15198">
        <v>63</v>
      </c>
      <c r="AZ15198">
        <v>0</v>
      </c>
      <c r="BA15198">
        <v>0</v>
      </c>
      <c r="BB15198">
        <v>1</v>
      </c>
      <c r="BC15198">
        <v>0</v>
      </c>
      <c r="BD15198">
        <v>11.032693706288871</v>
      </c>
      <c r="BE15198">
        <v>6.7821920560067914</v>
      </c>
      <c r="BF15198">
        <v>2</v>
      </c>
      <c r="BG15198">
        <v>10.46851723031563</v>
      </c>
      <c r="BH15198">
        <v>1</v>
      </c>
      <c r="BI15198">
        <v>3</v>
      </c>
      <c r="BJ15198">
        <v>1919</v>
      </c>
      <c r="BK15198">
        <v>7</v>
      </c>
      <c r="BL15198">
        <v>6.1193812484718384</v>
      </c>
      <c r="BM15198">
        <v>3.1780538303479458</v>
      </c>
      <c r="BN15198">
        <v>11.472103470449973</v>
      </c>
    </row>
    <row r="15199" spans="49:66" x14ac:dyDescent="0.25">
      <c r="AW15199">
        <v>140000</v>
      </c>
      <c r="AX15199">
        <v>11.849397701591441</v>
      </c>
      <c r="AY15199">
        <v>27</v>
      </c>
      <c r="AZ15199">
        <v>0</v>
      </c>
      <c r="BA15199">
        <v>0</v>
      </c>
      <c r="BB15199">
        <v>1</v>
      </c>
      <c r="BC15199">
        <v>0</v>
      </c>
      <c r="BD15199">
        <v>11.032693706288871</v>
      </c>
      <c r="BE15199">
        <v>6.7821920560067914</v>
      </c>
      <c r="BF15199">
        <v>5</v>
      </c>
      <c r="BG15199">
        <v>10.905295211933046</v>
      </c>
      <c r="BH15199">
        <v>1</v>
      </c>
      <c r="BI15199">
        <v>3</v>
      </c>
      <c r="BJ15199">
        <v>1995</v>
      </c>
      <c r="BK15199">
        <v>6</v>
      </c>
      <c r="BL15199">
        <v>5.4998967399600298</v>
      </c>
      <c r="BM15199">
        <v>3.6763006719070761</v>
      </c>
      <c r="BN15199">
        <v>11.970350312009105</v>
      </c>
    </row>
    <row r="15200" spans="49:66" x14ac:dyDescent="0.25">
      <c r="AW15200">
        <v>180000</v>
      </c>
      <c r="AX15200">
        <v>12.100712129872347</v>
      </c>
      <c r="AY15200">
        <v>44</v>
      </c>
      <c r="AZ15200">
        <v>0</v>
      </c>
      <c r="BA15200">
        <v>0</v>
      </c>
      <c r="BB15200">
        <v>1</v>
      </c>
      <c r="BC15200">
        <v>0</v>
      </c>
      <c r="BD15200">
        <v>11.032693706288871</v>
      </c>
      <c r="BE15200">
        <v>6.8585650347913649</v>
      </c>
      <c r="BF15200">
        <v>6</v>
      </c>
      <c r="BG15200">
        <v>11.770385415232424</v>
      </c>
      <c r="BH15200">
        <v>1</v>
      </c>
      <c r="BI15200">
        <v>4</v>
      </c>
      <c r="BJ15200">
        <v>2001</v>
      </c>
      <c r="BK15200">
        <v>8</v>
      </c>
      <c r="BL15200">
        <v>5.5134287461649825</v>
      </c>
      <c r="BM15200">
        <v>4.2603296996916562</v>
      </c>
      <c r="BN15200">
        <v>12.100712129872347</v>
      </c>
    </row>
    <row r="15201" spans="49:66" x14ac:dyDescent="0.25">
      <c r="AW15201">
        <v>90000</v>
      </c>
      <c r="AX15201">
        <v>11.407564949312402</v>
      </c>
      <c r="AY15201">
        <v>72</v>
      </c>
      <c r="AZ15201">
        <v>0</v>
      </c>
      <c r="BA15201">
        <v>0</v>
      </c>
      <c r="BB15201">
        <v>1</v>
      </c>
      <c r="BC15201">
        <v>0</v>
      </c>
      <c r="BD15201">
        <v>10.975601849898009</v>
      </c>
      <c r="BE15201">
        <v>6.6858609470683596</v>
      </c>
      <c r="BF15201">
        <v>2</v>
      </c>
      <c r="BG15201">
        <v>10.819778284410283</v>
      </c>
      <c r="BH15201">
        <v>1</v>
      </c>
      <c r="BI15201">
        <v>3</v>
      </c>
      <c r="BJ15201">
        <v>1919</v>
      </c>
      <c r="BK15201">
        <v>6</v>
      </c>
      <c r="BL15201">
        <v>4.7521523763079605</v>
      </c>
      <c r="BM15201">
        <v>4.2243976904654206</v>
      </c>
      <c r="BN15201">
        <v>11.512925464970229</v>
      </c>
    </row>
    <row r="15202" spans="49:66" x14ac:dyDescent="0.25">
      <c r="AW15202">
        <v>50000</v>
      </c>
      <c r="AX15202">
        <v>10.819778284410283</v>
      </c>
      <c r="AY15202">
        <v>68</v>
      </c>
      <c r="AZ15202">
        <v>0</v>
      </c>
      <c r="BA15202">
        <v>0</v>
      </c>
      <c r="BB15202">
        <v>0</v>
      </c>
      <c r="BC15202">
        <v>1</v>
      </c>
      <c r="BD15202">
        <v>10.731952030043702</v>
      </c>
      <c r="BE15202">
        <v>6.674561391814426</v>
      </c>
      <c r="BF15202">
        <v>2</v>
      </c>
      <c r="BG15202">
        <v>9.3911608026438707</v>
      </c>
      <c r="BH15202">
        <v>1</v>
      </c>
      <c r="BI15202">
        <v>3</v>
      </c>
      <c r="BJ15202">
        <v>1960</v>
      </c>
      <c r="BK15202">
        <v>5</v>
      </c>
      <c r="BL15202">
        <v>5.8111409929767008</v>
      </c>
      <c r="BM15202">
        <v>3.912023005428146</v>
      </c>
      <c r="BN15202">
        <v>12.072541252905651</v>
      </c>
    </row>
    <row r="15203" spans="49:66" x14ac:dyDescent="0.25">
      <c r="AW15203">
        <v>150000</v>
      </c>
      <c r="AX15203">
        <v>11.918390573078392</v>
      </c>
      <c r="AY15203">
        <v>57</v>
      </c>
      <c r="AZ15203">
        <v>0</v>
      </c>
      <c r="BA15203">
        <v>0</v>
      </c>
      <c r="BB15203">
        <v>0</v>
      </c>
      <c r="BC15203">
        <v>1</v>
      </c>
      <c r="BD15203">
        <v>10.928991369383599</v>
      </c>
      <c r="BE15203">
        <v>6.7968237182748554</v>
      </c>
      <c r="BF15203">
        <v>2</v>
      </c>
      <c r="BG15203">
        <v>12.220961258023925</v>
      </c>
      <c r="BH15203">
        <v>1</v>
      </c>
      <c r="BI15203">
        <v>3</v>
      </c>
      <c r="BJ15203">
        <v>1975</v>
      </c>
      <c r="BK15203">
        <v>7</v>
      </c>
      <c r="BL15203">
        <v>5.6058020662959978</v>
      </c>
      <c r="BM15203">
        <v>3.7196511127806899</v>
      </c>
      <c r="BN15203">
        <v>12.013700752882718</v>
      </c>
    </row>
    <row r="15204" spans="49:66" x14ac:dyDescent="0.25">
      <c r="AW15204">
        <v>90000</v>
      </c>
      <c r="AX15204">
        <v>11.407564949312402</v>
      </c>
      <c r="AY15204">
        <v>75</v>
      </c>
      <c r="AZ15204">
        <v>0</v>
      </c>
      <c r="BA15204">
        <v>0</v>
      </c>
      <c r="BB15204">
        <v>1</v>
      </c>
      <c r="BC15204">
        <v>0</v>
      </c>
      <c r="BD15204">
        <v>10.975601849898009</v>
      </c>
      <c r="BE15204">
        <v>6.6858609470683596</v>
      </c>
      <c r="BF15204">
        <v>2</v>
      </c>
      <c r="BG15204">
        <v>11.608244735642321</v>
      </c>
      <c r="BH15204">
        <v>1</v>
      </c>
      <c r="BI15204">
        <v>3</v>
      </c>
      <c r="BJ15204">
        <v>1930</v>
      </c>
      <c r="BK15204">
        <v>8</v>
      </c>
      <c r="BL15204">
        <v>5.5399555005114998</v>
      </c>
      <c r="BM15204">
        <v>3.6888794541139363</v>
      </c>
      <c r="BN15204">
        <v>11.982929094215963</v>
      </c>
    </row>
    <row r="15205" spans="49:66" x14ac:dyDescent="0.25">
      <c r="AW15205">
        <v>190000</v>
      </c>
      <c r="AX15205">
        <v>12.154779351142624</v>
      </c>
      <c r="AY15205">
        <v>79</v>
      </c>
      <c r="AZ15205">
        <v>0</v>
      </c>
      <c r="BA15205">
        <v>0</v>
      </c>
      <c r="BB15205">
        <v>0</v>
      </c>
      <c r="BC15205">
        <v>1</v>
      </c>
      <c r="BD15205">
        <v>11.047805889293775</v>
      </c>
      <c r="BE15205">
        <v>6.8731638342125176</v>
      </c>
      <c r="BF15205">
        <v>2</v>
      </c>
      <c r="BG15205">
        <v>11.050604250263852</v>
      </c>
      <c r="BH15205">
        <v>1</v>
      </c>
      <c r="BI15205">
        <v>3</v>
      </c>
      <c r="BJ15205">
        <v>1975</v>
      </c>
      <c r="BK15205">
        <v>9</v>
      </c>
      <c r="BL15205">
        <v>5.496484931778399</v>
      </c>
      <c r="BM15205">
        <v>4.4178360873746128</v>
      </c>
      <c r="BN15205">
        <v>11.736069016284437</v>
      </c>
    </row>
    <row r="15206" spans="49:66" x14ac:dyDescent="0.25">
      <c r="AW15206">
        <v>140000</v>
      </c>
      <c r="AX15206">
        <v>11.849397701591441</v>
      </c>
      <c r="AY15206">
        <v>46</v>
      </c>
      <c r="AZ15206">
        <v>0</v>
      </c>
      <c r="BA15206">
        <v>0</v>
      </c>
      <c r="BB15206">
        <v>0</v>
      </c>
      <c r="BC15206">
        <v>1</v>
      </c>
      <c r="BD15206">
        <v>11.047805889293775</v>
      </c>
      <c r="BE15206">
        <v>6.8731638342125176</v>
      </c>
      <c r="BF15206">
        <v>2</v>
      </c>
      <c r="BG15206">
        <v>11.625932670036567</v>
      </c>
      <c r="BH15206">
        <v>1</v>
      </c>
      <c r="BI15206">
        <v>3</v>
      </c>
      <c r="BJ15206">
        <v>1975</v>
      </c>
      <c r="BK15206">
        <v>6</v>
      </c>
      <c r="BL15206">
        <v>5.3518581334760666</v>
      </c>
      <c r="BM15206">
        <v>4.2544299775739072</v>
      </c>
      <c r="BN15206">
        <v>11.813030057420567</v>
      </c>
    </row>
    <row r="15207" spans="49:66" x14ac:dyDescent="0.25">
      <c r="AW15207">
        <v>80000</v>
      </c>
      <c r="AX15207">
        <v>11.289781913656018</v>
      </c>
      <c r="AY15207">
        <v>69</v>
      </c>
      <c r="AZ15207">
        <v>0</v>
      </c>
      <c r="BA15207">
        <v>0</v>
      </c>
      <c r="BB15207">
        <v>0</v>
      </c>
      <c r="BC15207">
        <v>1</v>
      </c>
      <c r="BD15207">
        <v>10.731952030043702</v>
      </c>
      <c r="BE15207">
        <v>6.818924065275521</v>
      </c>
      <c r="BF15207">
        <v>2</v>
      </c>
      <c r="BG15207">
        <v>11.557726731674768</v>
      </c>
      <c r="BH15207">
        <v>1</v>
      </c>
      <c r="BI15207">
        <v>4</v>
      </c>
      <c r="BJ15207">
        <v>1950</v>
      </c>
      <c r="BK15207">
        <v>7</v>
      </c>
      <c r="BL15207">
        <v>5.6733232671714928</v>
      </c>
      <c r="BM15207">
        <v>4.6051701859880918</v>
      </c>
      <c r="BN15207">
        <v>12.429216196844383</v>
      </c>
    </row>
    <row r="15208" spans="49:66" x14ac:dyDescent="0.25">
      <c r="AW15208">
        <v>90000</v>
      </c>
      <c r="AX15208">
        <v>11.407564949312402</v>
      </c>
      <c r="AY15208">
        <v>80</v>
      </c>
      <c r="AZ15208">
        <v>0</v>
      </c>
      <c r="BA15208">
        <v>0</v>
      </c>
      <c r="BB15208">
        <v>0</v>
      </c>
      <c r="BC15208">
        <v>1</v>
      </c>
      <c r="BD15208">
        <v>10.731952030043702</v>
      </c>
      <c r="BE15208">
        <v>6.674561391814426</v>
      </c>
      <c r="BF15208">
        <v>1</v>
      </c>
      <c r="BG15208">
        <v>10.239959789157341</v>
      </c>
      <c r="BH15208">
        <v>1</v>
      </c>
      <c r="BI15208">
        <v>3</v>
      </c>
      <c r="BJ15208">
        <v>1950</v>
      </c>
      <c r="BK15208">
        <v>5</v>
      </c>
      <c r="BL15208">
        <v>4.9332741729147784</v>
      </c>
      <c r="BM15208">
        <v>4.3715553348107967</v>
      </c>
      <c r="BN15208">
        <v>11.918390573078392</v>
      </c>
    </row>
    <row r="15209" spans="49:66" x14ac:dyDescent="0.25">
      <c r="AW15209">
        <v>120000</v>
      </c>
      <c r="AX15209">
        <v>11.695247021764184</v>
      </c>
      <c r="AY15209">
        <v>56</v>
      </c>
      <c r="AZ15209">
        <v>0</v>
      </c>
      <c r="BA15209">
        <v>0</v>
      </c>
      <c r="BB15209">
        <v>0</v>
      </c>
      <c r="BC15209">
        <v>1</v>
      </c>
      <c r="BD15209">
        <v>10.731952030043702</v>
      </c>
      <c r="BE15209">
        <v>6.818924065275521</v>
      </c>
      <c r="BF15209">
        <v>3</v>
      </c>
      <c r="BG15209">
        <v>12.072438390472636</v>
      </c>
      <c r="BH15209">
        <v>1</v>
      </c>
      <c r="BI15209">
        <v>4</v>
      </c>
      <c r="BJ15209">
        <v>1990</v>
      </c>
      <c r="BK15209">
        <v>7</v>
      </c>
      <c r="BL15209">
        <v>5.5221273624187317</v>
      </c>
      <c r="BM15209">
        <v>4.6051701859880918</v>
      </c>
      <c r="BN15209">
        <v>12.899219826090119</v>
      </c>
    </row>
    <row r="15210" spans="49:66" x14ac:dyDescent="0.25">
      <c r="AW15210">
        <v>200000</v>
      </c>
      <c r="AX15210">
        <v>12.206072645530174</v>
      </c>
      <c r="AY15210">
        <v>67</v>
      </c>
      <c r="AZ15210">
        <v>0</v>
      </c>
      <c r="BA15210">
        <v>0</v>
      </c>
      <c r="BB15210">
        <v>0</v>
      </c>
      <c r="BC15210">
        <v>1</v>
      </c>
      <c r="BD15210">
        <v>10.731952030043702</v>
      </c>
      <c r="BE15210">
        <v>6.818924065275521</v>
      </c>
      <c r="BF15210">
        <v>2</v>
      </c>
      <c r="BG15210">
        <v>10.295529640312152</v>
      </c>
      <c r="BH15210">
        <v>1</v>
      </c>
      <c r="BI15210">
        <v>4</v>
      </c>
      <c r="BJ15210">
        <v>1919</v>
      </c>
      <c r="BK15210">
        <v>6</v>
      </c>
      <c r="BL15210">
        <v>5.2661384682010137</v>
      </c>
      <c r="BM15210">
        <v>5.0106352940962555</v>
      </c>
      <c r="BN15210">
        <v>13.122363377404328</v>
      </c>
    </row>
    <row r="15211" spans="49:66" x14ac:dyDescent="0.25">
      <c r="AW15211">
        <v>320000</v>
      </c>
      <c r="AX15211">
        <v>12.676076274775909</v>
      </c>
      <c r="AY15211">
        <v>50</v>
      </c>
      <c r="AZ15211">
        <v>0</v>
      </c>
      <c r="BA15211">
        <v>0</v>
      </c>
      <c r="BB15211">
        <v>0</v>
      </c>
      <c r="BC15211">
        <v>1</v>
      </c>
      <c r="BD15211">
        <v>11.19000301397943</v>
      </c>
      <c r="BE15211">
        <v>7.2737863178448947</v>
      </c>
      <c r="BF15211">
        <v>3</v>
      </c>
      <c r="BG15211">
        <v>11.197474720370833</v>
      </c>
      <c r="BH15211">
        <v>1</v>
      </c>
      <c r="BI15211">
        <v>4</v>
      </c>
      <c r="BJ15211">
        <v>1975</v>
      </c>
      <c r="BK15211">
        <v>9</v>
      </c>
      <c r="BL15211">
        <v>5.9211314922531342</v>
      </c>
      <c r="BM15211">
        <v>4.3174881135363101</v>
      </c>
      <c r="BN15211">
        <v>12.611537753638338</v>
      </c>
    </row>
    <row r="15212" spans="49:66" x14ac:dyDescent="0.25">
      <c r="AW15212">
        <v>30000</v>
      </c>
      <c r="AX15212">
        <v>10.308952660644293</v>
      </c>
      <c r="AY15212">
        <v>56</v>
      </c>
      <c r="AZ15212">
        <v>0</v>
      </c>
      <c r="BA15212">
        <v>0</v>
      </c>
      <c r="BB15212">
        <v>0</v>
      </c>
      <c r="BC15212">
        <v>1</v>
      </c>
      <c r="BD15212">
        <v>10.844783043399849</v>
      </c>
      <c r="BE15212">
        <v>6.4707995037826018</v>
      </c>
      <c r="BF15212">
        <v>1</v>
      </c>
      <c r="BG15212">
        <v>10.142504453006628</v>
      </c>
      <c r="BH15212">
        <v>1</v>
      </c>
      <c r="BI15212">
        <v>2</v>
      </c>
      <c r="BJ15212">
        <v>1950</v>
      </c>
      <c r="BK15212">
        <v>4</v>
      </c>
      <c r="BL15212">
        <v>5.0604830998449648</v>
      </c>
      <c r="BM15212">
        <v>4.0661736852496899</v>
      </c>
      <c r="BN15212">
        <v>10.46310334047155</v>
      </c>
    </row>
    <row r="15213" spans="49:66" x14ac:dyDescent="0.25">
      <c r="AW15213">
        <v>40000</v>
      </c>
      <c r="AX15213">
        <v>10.596634733096073</v>
      </c>
      <c r="AY15213">
        <v>75</v>
      </c>
      <c r="AZ15213">
        <v>0</v>
      </c>
      <c r="BA15213">
        <v>0</v>
      </c>
      <c r="BB15213">
        <v>0</v>
      </c>
      <c r="BC15213">
        <v>1</v>
      </c>
      <c r="BD15213">
        <v>10.782014109989266</v>
      </c>
      <c r="BE15213">
        <v>6.8232861223556869</v>
      </c>
      <c r="BF15213">
        <v>1</v>
      </c>
      <c r="BG15213">
        <v>9.3109094268978776</v>
      </c>
      <c r="BH15213">
        <v>1</v>
      </c>
      <c r="BI15213">
        <v>3</v>
      </c>
      <c r="BJ15213">
        <v>1970</v>
      </c>
      <c r="BK15213">
        <v>5</v>
      </c>
      <c r="BL15213">
        <v>5.4249500174814029</v>
      </c>
      <c r="BM15213">
        <v>3.1318644478931166</v>
      </c>
      <c r="BN15213">
        <v>10.596634733096073</v>
      </c>
    </row>
    <row r="15214" spans="49:66" x14ac:dyDescent="0.25">
      <c r="AW15214">
        <v>150000</v>
      </c>
      <c r="AX15214">
        <v>11.918390573078392</v>
      </c>
      <c r="AY15214">
        <v>39</v>
      </c>
      <c r="AZ15214">
        <v>0</v>
      </c>
      <c r="BA15214">
        <v>1</v>
      </c>
      <c r="BB15214">
        <v>0</v>
      </c>
      <c r="BC15214">
        <v>0</v>
      </c>
      <c r="BD15214">
        <v>11.225643312539775</v>
      </c>
      <c r="BE15214">
        <v>7.0492548412558369</v>
      </c>
      <c r="BF15214">
        <v>3</v>
      </c>
      <c r="BG15214">
        <v>11.512565400154672</v>
      </c>
      <c r="BH15214">
        <v>1</v>
      </c>
      <c r="BI15214">
        <v>3</v>
      </c>
      <c r="BJ15214">
        <v>1919</v>
      </c>
      <c r="BK15214">
        <v>6</v>
      </c>
      <c r="BL15214">
        <v>5.625820933186489</v>
      </c>
      <c r="BM15214">
        <v>3.912023005428146</v>
      </c>
      <c r="BN15214">
        <v>12.206072645530174</v>
      </c>
    </row>
    <row r="15215" spans="49:66" x14ac:dyDescent="0.25">
      <c r="AW15215">
        <v>300000</v>
      </c>
      <c r="AX15215">
        <v>12.611537753638338</v>
      </c>
      <c r="AY15215">
        <v>80</v>
      </c>
      <c r="AZ15215">
        <v>0</v>
      </c>
      <c r="BA15215">
        <v>1</v>
      </c>
      <c r="BB15215">
        <v>0</v>
      </c>
      <c r="BC15215">
        <v>0</v>
      </c>
      <c r="BD15215">
        <v>11.063571163292339</v>
      </c>
      <c r="BE15215">
        <v>6.8458798752640497</v>
      </c>
      <c r="BF15215">
        <v>2</v>
      </c>
      <c r="BG15215">
        <v>11.094040714902595</v>
      </c>
      <c r="BH15215">
        <v>1</v>
      </c>
      <c r="BI15215">
        <v>4</v>
      </c>
      <c r="BJ15215">
        <v>1920</v>
      </c>
      <c r="BK15215">
        <v>8</v>
      </c>
      <c r="BL15215">
        <v>5.7246738336766958</v>
      </c>
      <c r="BM15215">
        <v>3.20206870653826</v>
      </c>
      <c r="BN15215">
        <v>12.611537753638338</v>
      </c>
    </row>
    <row r="15216" spans="49:66" x14ac:dyDescent="0.25">
      <c r="AW15216">
        <v>40000</v>
      </c>
      <c r="AX15216">
        <v>10.596634733096073</v>
      </c>
      <c r="AY15216">
        <v>73</v>
      </c>
      <c r="AZ15216">
        <v>0</v>
      </c>
      <c r="BA15216">
        <v>1</v>
      </c>
      <c r="BB15216">
        <v>0</v>
      </c>
      <c r="BC15216">
        <v>0</v>
      </c>
      <c r="BD15216">
        <v>11.063571163292339</v>
      </c>
      <c r="BE15216">
        <v>6.7661917146603505</v>
      </c>
      <c r="BF15216">
        <v>1</v>
      </c>
      <c r="BG15216">
        <v>10.233797987043532</v>
      </c>
      <c r="BH15216">
        <v>1</v>
      </c>
      <c r="BI15216">
        <v>3</v>
      </c>
      <c r="BJ15216">
        <v>1919</v>
      </c>
      <c r="BK15216">
        <v>6</v>
      </c>
      <c r="BL15216">
        <v>5.2661384682010137</v>
      </c>
      <c r="BM15216">
        <v>2.7880929087757464</v>
      </c>
      <c r="BN15216">
        <v>11.082142548877775</v>
      </c>
    </row>
    <row r="15217" spans="49:66" x14ac:dyDescent="0.25">
      <c r="AW15217">
        <v>480000</v>
      </c>
      <c r="AX15217">
        <v>13.081541382884074</v>
      </c>
      <c r="AY15217">
        <v>55</v>
      </c>
      <c r="AZ15217">
        <v>0</v>
      </c>
      <c r="BA15217">
        <v>0</v>
      </c>
      <c r="BB15217">
        <v>0</v>
      </c>
      <c r="BC15217">
        <v>0</v>
      </c>
      <c r="BD15217">
        <v>11.127042371589786</v>
      </c>
      <c r="BE15217">
        <v>7.5147997604886703</v>
      </c>
      <c r="BF15217">
        <v>3</v>
      </c>
      <c r="BG15217">
        <v>11.573295936846245</v>
      </c>
      <c r="BH15217">
        <v>1</v>
      </c>
      <c r="BI15217">
        <v>4</v>
      </c>
      <c r="BJ15217">
        <v>1950</v>
      </c>
      <c r="BK15217">
        <v>7</v>
      </c>
      <c r="BL15217">
        <v>5.5130926682051751</v>
      </c>
      <c r="BM15217">
        <v>4.8283137373023015</v>
      </c>
      <c r="BN15217">
        <v>13.122363377404328</v>
      </c>
    </row>
    <row r="15218" spans="49:66" x14ac:dyDescent="0.25">
      <c r="AW15218">
        <v>600000</v>
      </c>
      <c r="AX15218">
        <v>13.304684934198283</v>
      </c>
      <c r="AY15218">
        <v>49</v>
      </c>
      <c r="AZ15218">
        <v>0</v>
      </c>
      <c r="BA15218">
        <v>0</v>
      </c>
      <c r="BB15218">
        <v>0</v>
      </c>
      <c r="BC15218">
        <v>1</v>
      </c>
      <c r="BD15218">
        <v>10.954571380751815</v>
      </c>
      <c r="BE15218">
        <v>6.8966943316227125</v>
      </c>
      <c r="BF15218">
        <v>2</v>
      </c>
      <c r="BG15218">
        <v>11.670142866168272</v>
      </c>
      <c r="BH15218">
        <v>1</v>
      </c>
      <c r="BI15218">
        <v>3</v>
      </c>
      <c r="BJ15218">
        <v>2007</v>
      </c>
      <c r="BK15218">
        <v>8</v>
      </c>
      <c r="BL15218">
        <v>5.8377304471659395</v>
      </c>
      <c r="BM15218">
        <v>4.4716387933635691</v>
      </c>
      <c r="BN15218">
        <v>12.765688433465597</v>
      </c>
    </row>
    <row r="15219" spans="49:66" x14ac:dyDescent="0.25">
      <c r="AW15219">
        <v>220000</v>
      </c>
      <c r="AX15219">
        <v>12.301382825334498</v>
      </c>
      <c r="AY15219">
        <v>40</v>
      </c>
      <c r="AZ15219">
        <v>0</v>
      </c>
      <c r="BA15219">
        <v>0</v>
      </c>
      <c r="BB15219">
        <v>1</v>
      </c>
      <c r="BC15219">
        <v>0</v>
      </c>
      <c r="BD15219">
        <v>11.032693706288871</v>
      </c>
      <c r="BE15219">
        <v>6.9216581841511289</v>
      </c>
      <c r="BF15219">
        <v>2</v>
      </c>
      <c r="BG15219">
        <v>11.719646908587718</v>
      </c>
      <c r="BH15219">
        <v>1</v>
      </c>
      <c r="BI15219">
        <v>5</v>
      </c>
      <c r="BJ15219">
        <v>1960</v>
      </c>
      <c r="BK15219">
        <v>10</v>
      </c>
      <c r="BL15219">
        <v>4.5643481914678361</v>
      </c>
      <c r="BM15219">
        <v>4.8283137373023015</v>
      </c>
      <c r="BN15219">
        <v>12.100712129872347</v>
      </c>
    </row>
    <row r="15220" spans="49:66" x14ac:dyDescent="0.25">
      <c r="AW15220">
        <v>190000</v>
      </c>
      <c r="AX15220">
        <v>12.154779351142624</v>
      </c>
      <c r="AY15220">
        <v>61</v>
      </c>
      <c r="AZ15220">
        <v>0</v>
      </c>
      <c r="BA15220">
        <v>0</v>
      </c>
      <c r="BB15220">
        <v>1</v>
      </c>
      <c r="BC15220">
        <v>0</v>
      </c>
      <c r="BD15220">
        <v>11.032693706288871</v>
      </c>
      <c r="BE15220">
        <v>6.7821920560067914</v>
      </c>
      <c r="BF15220">
        <v>4</v>
      </c>
      <c r="BG15220">
        <v>12.10154511617624</v>
      </c>
      <c r="BH15220">
        <v>1</v>
      </c>
      <c r="BI15220">
        <v>3</v>
      </c>
      <c r="BJ15220">
        <v>1960</v>
      </c>
      <c r="BK15220">
        <v>9</v>
      </c>
      <c r="BL15220">
        <v>5.809642865355678</v>
      </c>
      <c r="BM15220">
        <v>3.8694633910163065</v>
      </c>
      <c r="BN15220">
        <v>12.180754837545884</v>
      </c>
    </row>
    <row r="15221" spans="49:66" x14ac:dyDescent="0.25">
      <c r="AW15221">
        <v>120000</v>
      </c>
      <c r="AX15221">
        <v>11.695247021764184</v>
      </c>
      <c r="AY15221">
        <v>74</v>
      </c>
      <c r="AZ15221">
        <v>0</v>
      </c>
      <c r="BA15221">
        <v>0</v>
      </c>
      <c r="BB15221">
        <v>0</v>
      </c>
      <c r="BC15221">
        <v>1</v>
      </c>
      <c r="BD15221">
        <v>10.731952030043702</v>
      </c>
      <c r="BE15221">
        <v>6.674561391814426</v>
      </c>
      <c r="BF15221">
        <v>2</v>
      </c>
      <c r="BG15221">
        <v>10.790967202556164</v>
      </c>
      <c r="BH15221">
        <v>1</v>
      </c>
      <c r="BI15221">
        <v>3</v>
      </c>
      <c r="BJ15221">
        <v>2001</v>
      </c>
      <c r="BK15221">
        <v>6</v>
      </c>
      <c r="BL15221">
        <v>4.9344739331306915</v>
      </c>
      <c r="BM15221">
        <v>4.8928522584148721</v>
      </c>
      <c r="BN15221">
        <v>11.918390573078392</v>
      </c>
    </row>
    <row r="15222" spans="49:66" x14ac:dyDescent="0.25">
      <c r="AW15222">
        <v>150000</v>
      </c>
      <c r="AX15222">
        <v>11.918390573078392</v>
      </c>
      <c r="AY15222">
        <v>61</v>
      </c>
      <c r="AZ15222">
        <v>0</v>
      </c>
      <c r="BA15222">
        <v>0</v>
      </c>
      <c r="BB15222">
        <v>0</v>
      </c>
      <c r="BC15222">
        <v>1</v>
      </c>
      <c r="BD15222">
        <v>10.777142145324419</v>
      </c>
      <c r="BE15222">
        <v>6.7007311095478101</v>
      </c>
      <c r="BF15222">
        <v>2</v>
      </c>
      <c r="BG15222">
        <v>11.762407103606705</v>
      </c>
      <c r="BH15222">
        <v>1</v>
      </c>
      <c r="BI15222">
        <v>3</v>
      </c>
      <c r="BJ15222">
        <v>1970</v>
      </c>
      <c r="BK15222">
        <v>7</v>
      </c>
      <c r="BL15222">
        <v>5.5965683903490522</v>
      </c>
      <c r="BM15222">
        <v>4.1190371748124726</v>
      </c>
      <c r="BN15222">
        <v>11.813030057420567</v>
      </c>
    </row>
    <row r="15223" spans="49:66" x14ac:dyDescent="0.25">
      <c r="AW15223">
        <v>100000</v>
      </c>
      <c r="AX15223">
        <v>11.512925464970229</v>
      </c>
      <c r="AY15223">
        <v>52</v>
      </c>
      <c r="AZ15223">
        <v>0</v>
      </c>
      <c r="BA15223">
        <v>0</v>
      </c>
      <c r="BB15223">
        <v>0</v>
      </c>
      <c r="BC15223">
        <v>1</v>
      </c>
      <c r="BD15223">
        <v>10.777142145324419</v>
      </c>
      <c r="BE15223">
        <v>6.7007311095478101</v>
      </c>
      <c r="BF15223">
        <v>4</v>
      </c>
      <c r="BG15223">
        <v>11.480309293735594</v>
      </c>
      <c r="BH15223">
        <v>1</v>
      </c>
      <c r="BI15223">
        <v>3</v>
      </c>
      <c r="BJ15223">
        <v>1970</v>
      </c>
      <c r="BK15223">
        <v>6</v>
      </c>
      <c r="BL15223">
        <v>5.4910017103775379</v>
      </c>
      <c r="BM15223">
        <v>3.4011973816621555</v>
      </c>
      <c r="BN15223">
        <v>11.695247021764184</v>
      </c>
    </row>
    <row r="15224" spans="49:66" x14ac:dyDescent="0.25">
      <c r="AW15224">
        <v>340000</v>
      </c>
      <c r="AX15224">
        <v>12.736700896592344</v>
      </c>
      <c r="AY15224">
        <v>45</v>
      </c>
      <c r="AZ15224">
        <v>0</v>
      </c>
      <c r="BA15224">
        <v>0</v>
      </c>
      <c r="BB15224">
        <v>0</v>
      </c>
      <c r="BC15224">
        <v>1</v>
      </c>
      <c r="BD15224">
        <v>10.844783043399849</v>
      </c>
      <c r="BE15224">
        <v>6.8416154764775916</v>
      </c>
      <c r="BF15224">
        <v>5</v>
      </c>
      <c r="BG15224">
        <v>11.001199435961073</v>
      </c>
      <c r="BH15224">
        <v>1</v>
      </c>
      <c r="BI15224">
        <v>4</v>
      </c>
      <c r="BJ15224">
        <v>1975</v>
      </c>
      <c r="BK15224">
        <v>8</v>
      </c>
      <c r="BL15224">
        <v>5.9026333334013659</v>
      </c>
      <c r="BM15224">
        <v>4.5406316648505198</v>
      </c>
      <c r="BN15224">
        <v>12.524526376648708</v>
      </c>
    </row>
    <row r="15225" spans="49:66" x14ac:dyDescent="0.25">
      <c r="AW15225">
        <v>70000</v>
      </c>
      <c r="AX15225">
        <v>11.156250521031495</v>
      </c>
      <c r="AY15225">
        <v>73</v>
      </c>
      <c r="AZ15225">
        <v>0</v>
      </c>
      <c r="BA15225">
        <v>1</v>
      </c>
      <c r="BB15225">
        <v>0</v>
      </c>
      <c r="BC15225">
        <v>0</v>
      </c>
      <c r="BD15225">
        <v>11.025262829230666</v>
      </c>
      <c r="BE15225">
        <v>6.7068623366027467</v>
      </c>
      <c r="BF15225">
        <v>2</v>
      </c>
      <c r="BG15225">
        <v>10.713617448581688</v>
      </c>
      <c r="BH15225">
        <v>1</v>
      </c>
      <c r="BI15225">
        <v>2</v>
      </c>
      <c r="BJ15225">
        <v>1940</v>
      </c>
      <c r="BK15225">
        <v>4</v>
      </c>
      <c r="BL15225">
        <v>4.5643481914678361</v>
      </c>
      <c r="BM15225">
        <v>3.1427144639170255</v>
      </c>
      <c r="BN15225">
        <v>9.6158054800843473</v>
      </c>
    </row>
    <row r="15226" spans="49:66" x14ac:dyDescent="0.25">
      <c r="AW15226">
        <v>50000</v>
      </c>
      <c r="AX15226">
        <v>10.819778284410283</v>
      </c>
      <c r="AY15226">
        <v>45</v>
      </c>
      <c r="AZ15226">
        <v>0</v>
      </c>
      <c r="BA15226">
        <v>0</v>
      </c>
      <c r="BB15226">
        <v>0</v>
      </c>
      <c r="BC15226">
        <v>1</v>
      </c>
      <c r="BD15226">
        <v>10.857324519484246</v>
      </c>
      <c r="BE15226">
        <v>6.7428806357919031</v>
      </c>
      <c r="BF15226">
        <v>5</v>
      </c>
      <c r="BG15226">
        <v>10.540170196114946</v>
      </c>
      <c r="BH15226">
        <v>1</v>
      </c>
      <c r="BI15226">
        <v>3</v>
      </c>
      <c r="BJ15226">
        <v>1960</v>
      </c>
      <c r="BK15226">
        <v>5</v>
      </c>
      <c r="BL15226">
        <v>5.4546086108601504</v>
      </c>
      <c r="BM15226">
        <v>3.912023005428146</v>
      </c>
      <c r="BN15226">
        <v>11.502875129116727</v>
      </c>
    </row>
    <row r="15227" spans="49:66" x14ac:dyDescent="0.25">
      <c r="AW15227">
        <v>90000</v>
      </c>
      <c r="AX15227">
        <v>11.407564949312402</v>
      </c>
      <c r="AY15227">
        <v>89</v>
      </c>
      <c r="AZ15227">
        <v>0</v>
      </c>
      <c r="BA15227">
        <v>0</v>
      </c>
      <c r="BB15227">
        <v>0</v>
      </c>
      <c r="BC15227">
        <v>1</v>
      </c>
      <c r="BD15227">
        <v>11.058779436725285</v>
      </c>
      <c r="BE15227">
        <v>6.8936563546026353</v>
      </c>
      <c r="BF15227">
        <v>1</v>
      </c>
      <c r="BG15227">
        <v>9.3795766892214818</v>
      </c>
      <c r="BH15227">
        <v>1</v>
      </c>
      <c r="BI15227">
        <v>3</v>
      </c>
      <c r="BJ15227">
        <v>1940</v>
      </c>
      <c r="BK15227">
        <v>6</v>
      </c>
      <c r="BL15227">
        <v>4.6821312271242199</v>
      </c>
      <c r="BM15227">
        <v>3.1986731175506815</v>
      </c>
      <c r="BN15227">
        <v>11.492722757652709</v>
      </c>
    </row>
    <row r="15228" spans="49:66" x14ac:dyDescent="0.25">
      <c r="AW15228">
        <v>200000</v>
      </c>
      <c r="AX15228">
        <v>12.206072645530174</v>
      </c>
      <c r="AY15228">
        <v>45</v>
      </c>
      <c r="AZ15228">
        <v>0</v>
      </c>
      <c r="BA15228">
        <v>1</v>
      </c>
      <c r="BB15228">
        <v>0</v>
      </c>
      <c r="BC15228">
        <v>0</v>
      </c>
      <c r="BD15228">
        <v>11.138348372395459</v>
      </c>
      <c r="BE15228">
        <v>7.1260872732991247</v>
      </c>
      <c r="BF15228">
        <v>5</v>
      </c>
      <c r="BG15228">
        <v>11.141078868485689</v>
      </c>
      <c r="BH15228">
        <v>1</v>
      </c>
      <c r="BI15228">
        <v>4</v>
      </c>
      <c r="BJ15228">
        <v>1960</v>
      </c>
      <c r="BK15228">
        <v>7</v>
      </c>
      <c r="BL15228">
        <v>5.5724708387573214</v>
      </c>
      <c r="BM15228">
        <v>3.657130755799356</v>
      </c>
      <c r="BN15228">
        <v>12.206072645530174</v>
      </c>
    </row>
    <row r="15229" spans="49:66" x14ac:dyDescent="0.25">
      <c r="AW15229">
        <v>640000</v>
      </c>
      <c r="AX15229">
        <v>13.369223455335854</v>
      </c>
      <c r="AY15229">
        <v>48</v>
      </c>
      <c r="AZ15229">
        <v>0</v>
      </c>
      <c r="BA15229">
        <v>0</v>
      </c>
      <c r="BB15229">
        <v>0</v>
      </c>
      <c r="BC15229">
        <v>0</v>
      </c>
      <c r="BD15229">
        <v>11.127042371589786</v>
      </c>
      <c r="BE15229">
        <v>7.3870902356567569</v>
      </c>
      <c r="BF15229">
        <v>2</v>
      </c>
      <c r="BG15229">
        <v>11.512745448768284</v>
      </c>
      <c r="BH15229">
        <v>1</v>
      </c>
      <c r="BI15229">
        <v>3</v>
      </c>
      <c r="BJ15229">
        <v>1930</v>
      </c>
      <c r="BK15229">
        <v>7</v>
      </c>
      <c r="BL15229">
        <v>5.579729825986222</v>
      </c>
      <c r="BM15229">
        <v>5.4161004022044201</v>
      </c>
      <c r="BN15229">
        <v>13.710150042306449</v>
      </c>
    </row>
    <row r="15230" spans="49:66" x14ac:dyDescent="0.25">
      <c r="AW15230">
        <v>200000</v>
      </c>
      <c r="AX15230">
        <v>12.206072645530174</v>
      </c>
      <c r="AY15230">
        <v>64</v>
      </c>
      <c r="AZ15230">
        <v>0</v>
      </c>
      <c r="BA15230">
        <v>0</v>
      </c>
      <c r="BB15230">
        <v>0</v>
      </c>
      <c r="BC15230">
        <v>1</v>
      </c>
      <c r="BD15230">
        <v>11.19000301397943</v>
      </c>
      <c r="BE15230">
        <v>7.0975488506147926</v>
      </c>
      <c r="BF15230">
        <v>3</v>
      </c>
      <c r="BG15230">
        <v>11.087176013559358</v>
      </c>
      <c r="BH15230">
        <v>1</v>
      </c>
      <c r="BI15230">
        <v>3</v>
      </c>
      <c r="BJ15230">
        <v>1975</v>
      </c>
      <c r="BK15230">
        <v>6</v>
      </c>
      <c r="BL15230">
        <v>5.2149357576089859</v>
      </c>
      <c r="BM15230">
        <v>4.3174881135363101</v>
      </c>
      <c r="BN15230">
        <v>11.918390573078392</v>
      </c>
    </row>
    <row r="15231" spans="49:66" x14ac:dyDescent="0.25">
      <c r="AW15231">
        <v>130000</v>
      </c>
      <c r="AX15231">
        <v>11.77528972943772</v>
      </c>
      <c r="AY15231">
        <v>59</v>
      </c>
      <c r="AZ15231">
        <v>0</v>
      </c>
      <c r="BA15231">
        <v>0</v>
      </c>
      <c r="BB15231">
        <v>0</v>
      </c>
      <c r="BC15231">
        <v>1</v>
      </c>
      <c r="BD15231">
        <v>11.19000301397943</v>
      </c>
      <c r="BE15231">
        <v>7.0975488506147926</v>
      </c>
      <c r="BF15231">
        <v>2</v>
      </c>
      <c r="BG15231">
        <v>11.301759890415426</v>
      </c>
      <c r="BH15231">
        <v>1</v>
      </c>
      <c r="BI15231">
        <v>3</v>
      </c>
      <c r="BJ15231">
        <v>1970</v>
      </c>
      <c r="BK15231">
        <v>6</v>
      </c>
      <c r="BL15231">
        <v>5.0998664278241987</v>
      </c>
      <c r="BM15231">
        <v>4.5325994931532563</v>
      </c>
      <c r="BN15231">
        <v>11.156250521031495</v>
      </c>
    </row>
    <row r="15232" spans="49:66" x14ac:dyDescent="0.25">
      <c r="AW15232">
        <v>170000</v>
      </c>
      <c r="AX15232">
        <v>12.043553716032399</v>
      </c>
      <c r="AY15232">
        <v>67</v>
      </c>
      <c r="AZ15232">
        <v>0</v>
      </c>
      <c r="BA15232">
        <v>0</v>
      </c>
      <c r="BB15232">
        <v>0</v>
      </c>
      <c r="BC15232">
        <v>1</v>
      </c>
      <c r="BD15232">
        <v>10.928991369383599</v>
      </c>
      <c r="BE15232">
        <v>6.7968237182748554</v>
      </c>
      <c r="BF15232">
        <v>1</v>
      </c>
      <c r="BG15232">
        <v>10.275051108968611</v>
      </c>
      <c r="BH15232">
        <v>0</v>
      </c>
      <c r="BI15232">
        <v>3</v>
      </c>
      <c r="BJ15232">
        <v>1919</v>
      </c>
      <c r="BK15232">
        <v>5</v>
      </c>
      <c r="BL15232">
        <v>5.6002720982865366</v>
      </c>
      <c r="BM15232">
        <v>3.7297014486421913</v>
      </c>
      <c r="BN15232">
        <v>11.918390573078392</v>
      </c>
    </row>
    <row r="15233" spans="49:66" x14ac:dyDescent="0.25">
      <c r="AW15233">
        <v>160000</v>
      </c>
      <c r="AX15233">
        <v>11.982929094215963</v>
      </c>
      <c r="AY15233">
        <v>66</v>
      </c>
      <c r="AZ15233">
        <v>0</v>
      </c>
      <c r="BA15233">
        <v>0</v>
      </c>
      <c r="BB15233">
        <v>0</v>
      </c>
      <c r="BC15233">
        <v>1</v>
      </c>
      <c r="BD15233">
        <v>10.979990555616137</v>
      </c>
      <c r="BE15233">
        <v>6.8690144506657065</v>
      </c>
      <c r="BF15233">
        <v>3</v>
      </c>
      <c r="BG15233">
        <v>11.512745448768284</v>
      </c>
      <c r="BH15233">
        <v>1</v>
      </c>
      <c r="BI15233">
        <v>3</v>
      </c>
      <c r="BJ15233">
        <v>1950</v>
      </c>
      <c r="BK15233">
        <v>7</v>
      </c>
      <c r="BL15233">
        <v>5.9353350155606011</v>
      </c>
      <c r="BM15233">
        <v>4.4228486291901365</v>
      </c>
      <c r="BN15233">
        <v>11.918390573078392</v>
      </c>
    </row>
    <row r="15234" spans="49:66" x14ac:dyDescent="0.25">
      <c r="AW15234">
        <v>100000</v>
      </c>
      <c r="AX15234">
        <v>11.512925464970229</v>
      </c>
      <c r="AY15234">
        <v>47</v>
      </c>
      <c r="AZ15234">
        <v>0</v>
      </c>
      <c r="BA15234">
        <v>0</v>
      </c>
      <c r="BB15234">
        <v>0</v>
      </c>
      <c r="BC15234">
        <v>1</v>
      </c>
      <c r="BD15234">
        <v>10.731952030043702</v>
      </c>
      <c r="BE15234">
        <v>6.674561391814426</v>
      </c>
      <c r="BF15234">
        <v>2</v>
      </c>
      <c r="BG15234">
        <v>10.97818276114409</v>
      </c>
      <c r="BH15234">
        <v>1</v>
      </c>
      <c r="BI15234">
        <v>3</v>
      </c>
      <c r="BJ15234">
        <v>1980</v>
      </c>
      <c r="BK15234">
        <v>5</v>
      </c>
      <c r="BL15234">
        <v>5.2067501730225461</v>
      </c>
      <c r="BM15234">
        <v>2.9957322735539909</v>
      </c>
      <c r="BN15234">
        <v>11.289781913656018</v>
      </c>
    </row>
    <row r="15235" spans="49:66" x14ac:dyDescent="0.25">
      <c r="AW15235">
        <v>500000</v>
      </c>
      <c r="AX15235">
        <v>13.122363377404328</v>
      </c>
      <c r="AY15235">
        <v>47</v>
      </c>
      <c r="AZ15235">
        <v>0</v>
      </c>
      <c r="BA15235">
        <v>0</v>
      </c>
      <c r="BB15235">
        <v>0</v>
      </c>
      <c r="BC15235">
        <v>1</v>
      </c>
      <c r="BD15235">
        <v>10.731952030043702</v>
      </c>
      <c r="BE15235">
        <v>6.674561391814426</v>
      </c>
      <c r="BF15235">
        <v>4</v>
      </c>
      <c r="BG15235">
        <v>11.812763355192022</v>
      </c>
      <c r="BH15235">
        <v>1</v>
      </c>
      <c r="BI15235">
        <v>3</v>
      </c>
      <c r="BJ15235">
        <v>2006</v>
      </c>
      <c r="BK15235">
        <v>8</v>
      </c>
      <c r="BL15235">
        <v>5.6835797673386814</v>
      </c>
      <c r="BM15235">
        <v>5.1647859739235145</v>
      </c>
      <c r="BN15235">
        <v>12.429216196844383</v>
      </c>
    </row>
    <row r="15236" spans="49:66" x14ac:dyDescent="0.25">
      <c r="AW15236">
        <v>750000</v>
      </c>
      <c r="AX15236">
        <v>13.527828485512494</v>
      </c>
      <c r="AY15236">
        <v>42</v>
      </c>
      <c r="AZ15236">
        <v>0</v>
      </c>
      <c r="BA15236">
        <v>0</v>
      </c>
      <c r="BB15236">
        <v>0</v>
      </c>
      <c r="BC15236">
        <v>1</v>
      </c>
      <c r="BD15236">
        <v>11.047805889293775</v>
      </c>
      <c r="BE15236">
        <v>7.0130157896396303</v>
      </c>
      <c r="BF15236">
        <v>5</v>
      </c>
      <c r="BG15236">
        <v>11.735780974804474</v>
      </c>
      <c r="BH15236">
        <v>1</v>
      </c>
      <c r="BI15236">
        <v>5</v>
      </c>
      <c r="BJ15236">
        <v>1975</v>
      </c>
      <c r="BK15236">
        <v>10</v>
      </c>
      <c r="BL15236">
        <v>5.9601458638591529</v>
      </c>
      <c r="BM15236">
        <v>6.1423957643154328</v>
      </c>
      <c r="BN15236">
        <v>11.184421397998193</v>
      </c>
    </row>
    <row r="15237" spans="49:66" x14ac:dyDescent="0.25">
      <c r="AW15237">
        <v>180000</v>
      </c>
      <c r="AX15237">
        <v>12.100712129872347</v>
      </c>
      <c r="AY15237">
        <v>31</v>
      </c>
      <c r="AZ15237">
        <v>0</v>
      </c>
      <c r="BA15237">
        <v>0</v>
      </c>
      <c r="BB15237">
        <v>1</v>
      </c>
      <c r="BC15237">
        <v>0</v>
      </c>
      <c r="BD15237">
        <v>10.803160978586845</v>
      </c>
      <c r="BE15237">
        <v>6.6320017773956303</v>
      </c>
      <c r="BF15237">
        <v>3</v>
      </c>
      <c r="BG15237">
        <v>11.001499661132206</v>
      </c>
      <c r="BH15237">
        <v>1</v>
      </c>
      <c r="BI15237">
        <v>3</v>
      </c>
      <c r="BJ15237">
        <v>2004</v>
      </c>
      <c r="BK15237">
        <v>6</v>
      </c>
      <c r="BL15237">
        <v>5.2522734280466299</v>
      </c>
      <c r="BM15237">
        <v>3.8066624897703196</v>
      </c>
      <c r="BN15237">
        <v>12.100712129872347</v>
      </c>
    </row>
    <row r="15238" spans="49:66" x14ac:dyDescent="0.25">
      <c r="AW15238">
        <v>170000</v>
      </c>
      <c r="AX15238">
        <v>12.043553716032399</v>
      </c>
      <c r="AY15238">
        <v>32</v>
      </c>
      <c r="AZ15238">
        <v>0</v>
      </c>
      <c r="BA15238">
        <v>0</v>
      </c>
      <c r="BB15238">
        <v>1</v>
      </c>
      <c r="BC15238">
        <v>0</v>
      </c>
      <c r="BD15238">
        <v>10.819398212191988</v>
      </c>
      <c r="BE15238">
        <v>6.776506992372183</v>
      </c>
      <c r="BF15238">
        <v>5</v>
      </c>
      <c r="BG15238">
        <v>12.23050180878667</v>
      </c>
      <c r="BH15238">
        <v>1</v>
      </c>
      <c r="BI15238">
        <v>4</v>
      </c>
      <c r="BJ15238">
        <v>1930</v>
      </c>
      <c r="BK15238">
        <v>6</v>
      </c>
      <c r="BL15238">
        <v>5.4680601411351315</v>
      </c>
      <c r="BM15238">
        <v>3.7495040759303713</v>
      </c>
      <c r="BN15238">
        <v>12.043553716032399</v>
      </c>
    </row>
    <row r="15239" spans="49:66" x14ac:dyDescent="0.25">
      <c r="AW15239">
        <v>350000</v>
      </c>
      <c r="AX15239">
        <v>12.765688433465597</v>
      </c>
      <c r="AY15239">
        <v>77</v>
      </c>
      <c r="AZ15239">
        <v>0</v>
      </c>
      <c r="BA15239">
        <v>0</v>
      </c>
      <c r="BB15239">
        <v>1</v>
      </c>
      <c r="BC15239">
        <v>0</v>
      </c>
      <c r="BD15239">
        <v>10.803160978586845</v>
      </c>
      <c r="BE15239">
        <v>6.6320017773956303</v>
      </c>
      <c r="BF15239">
        <v>1</v>
      </c>
      <c r="BG15239">
        <v>9.5468126085973957</v>
      </c>
      <c r="BH15239">
        <v>1</v>
      </c>
      <c r="BI15239">
        <v>3</v>
      </c>
      <c r="BJ15239">
        <v>1960</v>
      </c>
      <c r="BK15239">
        <v>7</v>
      </c>
      <c r="BL15239">
        <v>5.2040066870767951</v>
      </c>
      <c r="BM15239">
        <v>4.481117537314339</v>
      </c>
      <c r="BN15239">
        <v>11.608235644774552</v>
      </c>
    </row>
    <row r="15240" spans="49:66" x14ac:dyDescent="0.25">
      <c r="AW15240">
        <v>190000</v>
      </c>
      <c r="AX15240">
        <v>12.154779351142624</v>
      </c>
      <c r="AY15240">
        <v>54</v>
      </c>
      <c r="AZ15240">
        <v>0</v>
      </c>
      <c r="BA15240">
        <v>0</v>
      </c>
      <c r="BB15240">
        <v>1</v>
      </c>
      <c r="BC15240">
        <v>0</v>
      </c>
      <c r="BD15240">
        <v>10.803160978586845</v>
      </c>
      <c r="BE15240">
        <v>6.6320017773956303</v>
      </c>
      <c r="BF15240">
        <v>2</v>
      </c>
      <c r="BG15240">
        <v>10.713617448581688</v>
      </c>
      <c r="BH15240">
        <v>1</v>
      </c>
      <c r="BI15240">
        <v>3</v>
      </c>
      <c r="BJ15240">
        <v>1960</v>
      </c>
      <c r="BK15240">
        <v>5</v>
      </c>
      <c r="BL15240">
        <v>5.3099165023749144</v>
      </c>
      <c r="BM15240">
        <v>4.4228486291901365</v>
      </c>
      <c r="BN15240">
        <v>11.082142548877775</v>
      </c>
    </row>
    <row r="15241" spans="49:66" x14ac:dyDescent="0.25">
      <c r="AW15241">
        <v>240000</v>
      </c>
      <c r="AX15241">
        <v>12.388394202324129</v>
      </c>
      <c r="AY15241">
        <v>42</v>
      </c>
      <c r="AZ15241">
        <v>0</v>
      </c>
      <c r="BA15241">
        <v>0</v>
      </c>
      <c r="BB15241">
        <v>0</v>
      </c>
      <c r="BC15241">
        <v>1</v>
      </c>
      <c r="BD15241">
        <v>11.047805889293775</v>
      </c>
      <c r="BE15241">
        <v>6.8731638342125176</v>
      </c>
      <c r="BF15241">
        <v>2</v>
      </c>
      <c r="BG15241">
        <v>10.644996233973952</v>
      </c>
      <c r="BH15241">
        <v>1</v>
      </c>
      <c r="BI15241">
        <v>3</v>
      </c>
      <c r="BJ15241">
        <v>1970</v>
      </c>
      <c r="BK15241">
        <v>7</v>
      </c>
      <c r="BL15241">
        <v>5.9471642882201126</v>
      </c>
      <c r="BM15241">
        <v>3.6243409329763652</v>
      </c>
      <c r="BN15241">
        <v>11.77528972943772</v>
      </c>
    </row>
    <row r="15242" spans="49:66" x14ac:dyDescent="0.25">
      <c r="AW15242">
        <v>100000</v>
      </c>
      <c r="AX15242">
        <v>11.512925464970229</v>
      </c>
      <c r="AY15242">
        <v>40</v>
      </c>
      <c r="AZ15242">
        <v>0</v>
      </c>
      <c r="BA15242">
        <v>0</v>
      </c>
      <c r="BB15242">
        <v>0</v>
      </c>
      <c r="BC15242">
        <v>1</v>
      </c>
      <c r="BD15242">
        <v>10.731952030043702</v>
      </c>
      <c r="BE15242">
        <v>6.674561391814426</v>
      </c>
      <c r="BF15242">
        <v>4</v>
      </c>
      <c r="BG15242">
        <v>11.126203599679199</v>
      </c>
      <c r="BH15242">
        <v>1</v>
      </c>
      <c r="BI15242">
        <v>3</v>
      </c>
      <c r="BJ15242">
        <v>1975</v>
      </c>
      <c r="BK15242">
        <v>5</v>
      </c>
      <c r="BL15242">
        <v>5.4659482079319881</v>
      </c>
      <c r="BM15242">
        <v>4.1997050778849268</v>
      </c>
      <c r="BN15242">
        <v>11.289781913656018</v>
      </c>
    </row>
    <row r="15243" spans="49:66" x14ac:dyDescent="0.25">
      <c r="AW15243">
        <v>60000</v>
      </c>
      <c r="AX15243">
        <v>11.002099841204238</v>
      </c>
      <c r="AY15243">
        <v>45</v>
      </c>
      <c r="AZ15243">
        <v>0</v>
      </c>
      <c r="BA15243">
        <v>0</v>
      </c>
      <c r="BB15243">
        <v>1</v>
      </c>
      <c r="BC15243">
        <v>0</v>
      </c>
      <c r="BD15243">
        <v>10.975601849898009</v>
      </c>
      <c r="BE15243">
        <v>6.6858609470683596</v>
      </c>
      <c r="BF15243">
        <v>4</v>
      </c>
      <c r="BG15243">
        <v>10.777455163763761</v>
      </c>
      <c r="BH15243">
        <v>1</v>
      </c>
      <c r="BI15243">
        <v>3</v>
      </c>
      <c r="BJ15243">
        <v>1960</v>
      </c>
      <c r="BK15243">
        <v>5</v>
      </c>
      <c r="BL15243">
        <v>5.602118820879701</v>
      </c>
      <c r="BM15243">
        <v>2.5257286443082556</v>
      </c>
      <c r="BN15243">
        <v>10.819778284410283</v>
      </c>
    </row>
    <row r="15244" spans="49:66" x14ac:dyDescent="0.25">
      <c r="AW15244">
        <v>430000</v>
      </c>
      <c r="AX15244">
        <v>12.971540487669746</v>
      </c>
      <c r="AY15244">
        <v>38</v>
      </c>
      <c r="AZ15244">
        <v>0</v>
      </c>
      <c r="BA15244">
        <v>0</v>
      </c>
      <c r="BB15244">
        <v>0</v>
      </c>
      <c r="BC15244">
        <v>1</v>
      </c>
      <c r="BD15244">
        <v>10.979990555616137</v>
      </c>
      <c r="BE15244">
        <v>7.1316985104669115</v>
      </c>
      <c r="BF15244">
        <v>5</v>
      </c>
      <c r="BG15244">
        <v>11.652530873355451</v>
      </c>
      <c r="BH15244">
        <v>1</v>
      </c>
      <c r="BI15244">
        <v>6</v>
      </c>
      <c r="BJ15244">
        <v>1975</v>
      </c>
      <c r="BK15244">
        <v>10</v>
      </c>
      <c r="BL15244">
        <v>6.6608952010506108</v>
      </c>
      <c r="BM15244">
        <v>4.7770204429147505</v>
      </c>
      <c r="BN15244">
        <v>13.071070083016778</v>
      </c>
    </row>
    <row r="15245" spans="49:66" x14ac:dyDescent="0.25">
      <c r="AW15245">
        <v>150000</v>
      </c>
      <c r="AX15245">
        <v>11.918390573078392</v>
      </c>
      <c r="AY15245">
        <v>64</v>
      </c>
      <c r="AZ15245">
        <v>0</v>
      </c>
      <c r="BA15245">
        <v>0</v>
      </c>
      <c r="BB15245">
        <v>0</v>
      </c>
      <c r="BC15245">
        <v>1</v>
      </c>
      <c r="BD15245">
        <v>10.979990555616137</v>
      </c>
      <c r="BE15245">
        <v>6.8690144506657065</v>
      </c>
      <c r="BF15245">
        <v>3</v>
      </c>
      <c r="BG15245">
        <v>11.508113907973007</v>
      </c>
      <c r="BH15245">
        <v>1</v>
      </c>
      <c r="BI15245">
        <v>3</v>
      </c>
      <c r="BJ15245">
        <v>1975</v>
      </c>
      <c r="BK15245">
        <v>6</v>
      </c>
      <c r="BL15245">
        <v>5.4101568483184757</v>
      </c>
      <c r="BM15245">
        <v>3.8250116284312434</v>
      </c>
      <c r="BN15245">
        <v>11.695247021764184</v>
      </c>
    </row>
    <row r="15246" spans="49:66" x14ac:dyDescent="0.25">
      <c r="AW15246">
        <v>60000</v>
      </c>
      <c r="AX15246">
        <v>11.002099841204238</v>
      </c>
      <c r="AY15246">
        <v>41</v>
      </c>
      <c r="AZ15246">
        <v>0</v>
      </c>
      <c r="BA15246">
        <v>0</v>
      </c>
      <c r="BB15246">
        <v>1</v>
      </c>
      <c r="BC15246">
        <v>0</v>
      </c>
      <c r="BD15246">
        <v>10.975601849898009</v>
      </c>
      <c r="BE15246">
        <v>6.6858609470683596</v>
      </c>
      <c r="BF15246">
        <v>4</v>
      </c>
      <c r="BG15246">
        <v>11.044232975804555</v>
      </c>
      <c r="BH15246">
        <v>1</v>
      </c>
      <c r="BI15246">
        <v>3</v>
      </c>
      <c r="BJ15246">
        <v>1940</v>
      </c>
      <c r="BK15246">
        <v>5</v>
      </c>
      <c r="BL15246">
        <v>5.6801726090170677</v>
      </c>
      <c r="BM15246">
        <v>3.7765850345406755</v>
      </c>
      <c r="BN15246">
        <v>10.819778284410283</v>
      </c>
    </row>
    <row r="15247" spans="49:66" x14ac:dyDescent="0.25">
      <c r="AW15247">
        <v>110000</v>
      </c>
      <c r="AX15247">
        <v>11.608235644774552</v>
      </c>
      <c r="AY15247">
        <v>65</v>
      </c>
      <c r="AZ15247">
        <v>0</v>
      </c>
      <c r="BA15247">
        <v>0</v>
      </c>
      <c r="BB15247">
        <v>1</v>
      </c>
      <c r="BC15247">
        <v>0</v>
      </c>
      <c r="BD15247">
        <v>10.975601849898009</v>
      </c>
      <c r="BE15247">
        <v>6.4377516497364011</v>
      </c>
      <c r="BF15247">
        <v>2</v>
      </c>
      <c r="BG15247">
        <v>10.3674731094563</v>
      </c>
      <c r="BH15247">
        <v>1</v>
      </c>
      <c r="BI15247">
        <v>2</v>
      </c>
      <c r="BJ15247">
        <v>1930</v>
      </c>
      <c r="BK15247">
        <v>5</v>
      </c>
      <c r="BL15247">
        <v>5.2557577521466321</v>
      </c>
      <c r="BM15247">
        <v>3.7860817820627375</v>
      </c>
      <c r="BN15247">
        <v>11.407564949312402</v>
      </c>
    </row>
    <row r="15248" spans="49:66" x14ac:dyDescent="0.25">
      <c r="AW15248">
        <v>180000</v>
      </c>
      <c r="AX15248">
        <v>12.100712129872347</v>
      </c>
      <c r="AY15248">
        <v>63</v>
      </c>
      <c r="AZ15248">
        <v>0</v>
      </c>
      <c r="BA15248">
        <v>0</v>
      </c>
      <c r="BB15248">
        <v>1</v>
      </c>
      <c r="BC15248">
        <v>0</v>
      </c>
      <c r="BD15248">
        <v>10.975601849898009</v>
      </c>
      <c r="BE15248">
        <v>6.9479370686149693</v>
      </c>
      <c r="BF15248">
        <v>2</v>
      </c>
      <c r="BG15248">
        <v>11.318126386665162</v>
      </c>
      <c r="BH15248">
        <v>1</v>
      </c>
      <c r="BI15248">
        <v>6</v>
      </c>
      <c r="BJ15248">
        <v>1919</v>
      </c>
      <c r="BK15248">
        <v>12</v>
      </c>
      <c r="BL15248">
        <v>5.4116460518550396</v>
      </c>
      <c r="BM15248">
        <v>4.5406316648505198</v>
      </c>
      <c r="BN15248">
        <v>11.982929094215963</v>
      </c>
    </row>
    <row r="15249" spans="49:66" x14ac:dyDescent="0.25">
      <c r="AW15249">
        <v>200000</v>
      </c>
      <c r="AX15249">
        <v>12.206072645530174</v>
      </c>
      <c r="AY15249">
        <v>64</v>
      </c>
      <c r="AZ15249">
        <v>0</v>
      </c>
      <c r="BA15249">
        <v>1</v>
      </c>
      <c r="BB15249">
        <v>0</v>
      </c>
      <c r="BC15249">
        <v>0</v>
      </c>
      <c r="BD15249">
        <v>11.139017161766281</v>
      </c>
      <c r="BE15249">
        <v>6.9612960459101672</v>
      </c>
      <c r="BF15249">
        <v>2</v>
      </c>
      <c r="BG15249">
        <v>10.129905736383995</v>
      </c>
      <c r="BH15249">
        <v>1</v>
      </c>
      <c r="BI15249">
        <v>3</v>
      </c>
      <c r="BJ15249">
        <v>1975</v>
      </c>
      <c r="BK15249">
        <v>7</v>
      </c>
      <c r="BL15249">
        <v>5.7970704090696366</v>
      </c>
      <c r="BM15249">
        <v>3.4011973816621555</v>
      </c>
      <c r="BN15249">
        <v>11.461632170582678</v>
      </c>
    </row>
    <row r="15250" spans="49:66" x14ac:dyDescent="0.25">
      <c r="AW15250">
        <v>120000</v>
      </c>
      <c r="AX15250">
        <v>11.695247021764184</v>
      </c>
      <c r="AY15250">
        <v>62</v>
      </c>
      <c r="AZ15250">
        <v>0</v>
      </c>
      <c r="BA15250">
        <v>0</v>
      </c>
      <c r="BB15250">
        <v>0</v>
      </c>
      <c r="BC15250">
        <v>1</v>
      </c>
      <c r="BD15250">
        <v>11.03811027872727</v>
      </c>
      <c r="BE15250">
        <v>7.1451961349971711</v>
      </c>
      <c r="BF15250">
        <v>2</v>
      </c>
      <c r="BG15250">
        <v>11.243737975154612</v>
      </c>
      <c r="BH15250">
        <v>1</v>
      </c>
      <c r="BI15250">
        <v>4</v>
      </c>
      <c r="BJ15250">
        <v>1960</v>
      </c>
      <c r="BK15250">
        <v>8</v>
      </c>
      <c r="BL15250">
        <v>6.4068799860693142</v>
      </c>
      <c r="BM15250">
        <v>4.8283137373023015</v>
      </c>
      <c r="BN15250">
        <v>12.100712129872347</v>
      </c>
    </row>
    <row r="15251" spans="49:66" x14ac:dyDescent="0.25">
      <c r="AW15251">
        <v>60000</v>
      </c>
      <c r="AX15251">
        <v>11.002099841204238</v>
      </c>
      <c r="AY15251">
        <v>83</v>
      </c>
      <c r="AZ15251">
        <v>0</v>
      </c>
      <c r="BA15251">
        <v>0</v>
      </c>
      <c r="BB15251">
        <v>0</v>
      </c>
      <c r="BC15251">
        <v>1</v>
      </c>
      <c r="BD15251">
        <v>10.844783043399849</v>
      </c>
      <c r="BE15251">
        <v>6.7238324408212087</v>
      </c>
      <c r="BF15251">
        <v>1</v>
      </c>
      <c r="BG15251">
        <v>9.0157842775138857</v>
      </c>
      <c r="BH15251">
        <v>1</v>
      </c>
      <c r="BI15251">
        <v>3</v>
      </c>
      <c r="BJ15251">
        <v>1950</v>
      </c>
      <c r="BK15251">
        <v>5</v>
      </c>
      <c r="BL15251">
        <v>3.8918202981106265</v>
      </c>
      <c r="BM15251">
        <v>3.6888794541139363</v>
      </c>
      <c r="BN15251">
        <v>11.982929094215963</v>
      </c>
    </row>
    <row r="15252" spans="49:66" x14ac:dyDescent="0.25">
      <c r="AW15252">
        <v>60000</v>
      </c>
      <c r="AX15252">
        <v>11.002099841204238</v>
      </c>
      <c r="AY15252">
        <v>86</v>
      </c>
      <c r="AZ15252">
        <v>0</v>
      </c>
      <c r="BA15252">
        <v>0</v>
      </c>
      <c r="BB15252">
        <v>0</v>
      </c>
      <c r="BC15252">
        <v>1</v>
      </c>
      <c r="BD15252">
        <v>10.844783043399849</v>
      </c>
      <c r="BE15252">
        <v>6.4707995037826018</v>
      </c>
      <c r="BF15252">
        <v>1</v>
      </c>
      <c r="BG15252">
        <v>9.5201752490690978</v>
      </c>
      <c r="BH15252">
        <v>0</v>
      </c>
      <c r="BI15252">
        <v>2</v>
      </c>
      <c r="BJ15252">
        <v>1940</v>
      </c>
      <c r="BK15252">
        <v>6</v>
      </c>
      <c r="BL15252">
        <v>4.8494227005386463</v>
      </c>
      <c r="BM15252">
        <v>4.6051701859880918</v>
      </c>
      <c r="BN15252">
        <v>11.112447898373103</v>
      </c>
    </row>
    <row r="15253" spans="49:66" x14ac:dyDescent="0.25">
      <c r="AW15253">
        <v>180000</v>
      </c>
      <c r="AX15253">
        <v>12.100712129872347</v>
      </c>
      <c r="AY15253">
        <v>34</v>
      </c>
      <c r="AZ15253">
        <v>0</v>
      </c>
      <c r="BA15253">
        <v>0</v>
      </c>
      <c r="BB15253">
        <v>1</v>
      </c>
      <c r="BC15253">
        <v>0</v>
      </c>
      <c r="BD15253">
        <v>10.975601849898009</v>
      </c>
      <c r="BE15253">
        <v>6.752270376141742</v>
      </c>
      <c r="BF15253">
        <v>5</v>
      </c>
      <c r="BG15253">
        <v>10.91567011320585</v>
      </c>
      <c r="BH15253">
        <v>1</v>
      </c>
      <c r="BI15253">
        <v>4</v>
      </c>
      <c r="BJ15253">
        <v>1975</v>
      </c>
      <c r="BK15253">
        <v>7</v>
      </c>
      <c r="BL15253">
        <v>4.8481163645984813</v>
      </c>
      <c r="BM15253">
        <v>3.4011973816621555</v>
      </c>
      <c r="BN15253">
        <v>11.782952602183288</v>
      </c>
    </row>
    <row r="15254" spans="49:66" x14ac:dyDescent="0.25">
      <c r="AW15254">
        <v>500000</v>
      </c>
      <c r="AX15254">
        <v>13.122363377404328</v>
      </c>
      <c r="AY15254">
        <v>84</v>
      </c>
      <c r="AZ15254">
        <v>0</v>
      </c>
      <c r="BA15254">
        <v>0</v>
      </c>
      <c r="BB15254">
        <v>1</v>
      </c>
      <c r="BC15254">
        <v>0</v>
      </c>
      <c r="BD15254">
        <v>10.975601849898009</v>
      </c>
      <c r="BE15254">
        <v>6.752270376141742</v>
      </c>
      <c r="BF15254">
        <v>2</v>
      </c>
      <c r="BG15254">
        <v>12.402921501604666</v>
      </c>
      <c r="BH15254">
        <v>1</v>
      </c>
      <c r="BI15254">
        <v>4</v>
      </c>
      <c r="BJ15254">
        <v>1975</v>
      </c>
      <c r="BK15254">
        <v>9</v>
      </c>
      <c r="BL15254">
        <v>5.7104270173748697</v>
      </c>
      <c r="BM15254">
        <v>6.1423957643154328</v>
      </c>
      <c r="BN15254">
        <v>11.918390573078392</v>
      </c>
    </row>
    <row r="15255" spans="49:66" x14ac:dyDescent="0.25">
      <c r="AW15255">
        <v>110000</v>
      </c>
      <c r="AX15255">
        <v>11.608235644774552</v>
      </c>
      <c r="AY15255">
        <v>47</v>
      </c>
      <c r="AZ15255">
        <v>0</v>
      </c>
      <c r="BA15255">
        <v>0</v>
      </c>
      <c r="BB15255">
        <v>1</v>
      </c>
      <c r="BC15255">
        <v>0</v>
      </c>
      <c r="BD15255">
        <v>10.975601849898009</v>
      </c>
      <c r="BE15255">
        <v>6.6858609470683596</v>
      </c>
      <c r="BF15255">
        <v>5</v>
      </c>
      <c r="BG15255">
        <v>11.648766687881642</v>
      </c>
      <c r="BH15255">
        <v>1</v>
      </c>
      <c r="BI15255">
        <v>3</v>
      </c>
      <c r="BJ15255">
        <v>1960</v>
      </c>
      <c r="BK15255">
        <v>8</v>
      </c>
      <c r="BL15255">
        <v>5.1989573304500212</v>
      </c>
      <c r="BM15255">
        <v>3.5065578973099818</v>
      </c>
      <c r="BN15255">
        <v>11.652687407345388</v>
      </c>
    </row>
    <row r="15256" spans="49:66" x14ac:dyDescent="0.25">
      <c r="AW15256">
        <v>190000</v>
      </c>
      <c r="AX15256">
        <v>12.154779351142624</v>
      </c>
      <c r="AY15256">
        <v>64</v>
      </c>
      <c r="AZ15256">
        <v>0</v>
      </c>
      <c r="BA15256">
        <v>0</v>
      </c>
      <c r="BB15256">
        <v>1</v>
      </c>
      <c r="BC15256">
        <v>0</v>
      </c>
      <c r="BD15256">
        <v>11.032693706288871</v>
      </c>
      <c r="BE15256">
        <v>6.7821920560067914</v>
      </c>
      <c r="BF15256">
        <v>2</v>
      </c>
      <c r="BG15256">
        <v>11.015345067954259</v>
      </c>
      <c r="BH15256">
        <v>1</v>
      </c>
      <c r="BI15256">
        <v>3</v>
      </c>
      <c r="BJ15256">
        <v>1919</v>
      </c>
      <c r="BK15256">
        <v>6</v>
      </c>
      <c r="BL15256">
        <v>4.5849674786705723</v>
      </c>
      <c r="BM15256">
        <v>3.8250116284312434</v>
      </c>
      <c r="BN15256">
        <v>11.918390573078392</v>
      </c>
    </row>
    <row r="15257" spans="49:66" x14ac:dyDescent="0.25">
      <c r="AW15257">
        <v>130000</v>
      </c>
      <c r="AX15257">
        <v>11.77528972943772</v>
      </c>
      <c r="AY15257">
        <v>29</v>
      </c>
      <c r="AZ15257">
        <v>0</v>
      </c>
      <c r="BA15257">
        <v>0</v>
      </c>
      <c r="BB15257">
        <v>0</v>
      </c>
      <c r="BC15257">
        <v>1</v>
      </c>
      <c r="BD15257">
        <v>10.73055355066186</v>
      </c>
      <c r="BE15257">
        <v>6.7178046950236912</v>
      </c>
      <c r="BF15257">
        <v>2</v>
      </c>
      <c r="BG15257">
        <v>11.024578622964665</v>
      </c>
      <c r="BH15257">
        <v>1</v>
      </c>
      <c r="BI15257">
        <v>3</v>
      </c>
      <c r="BJ15257">
        <v>1975</v>
      </c>
      <c r="BK15257">
        <v>6</v>
      </c>
      <c r="BL15257">
        <v>5.4889377261566867</v>
      </c>
      <c r="BM15257">
        <v>3.4011973816621555</v>
      </c>
      <c r="BN15257">
        <v>11.695247021764184</v>
      </c>
    </row>
    <row r="15258" spans="49:66" x14ac:dyDescent="0.25">
      <c r="AW15258">
        <v>220000</v>
      </c>
      <c r="AX15258">
        <v>12.301382825334498</v>
      </c>
      <c r="AY15258">
        <v>42</v>
      </c>
      <c r="AZ15258">
        <v>0</v>
      </c>
      <c r="BA15258">
        <v>0</v>
      </c>
      <c r="BB15258">
        <v>0</v>
      </c>
      <c r="BC15258">
        <v>1</v>
      </c>
      <c r="BD15258">
        <v>10.928991369383599</v>
      </c>
      <c r="BE15258">
        <v>6.7968237182748554</v>
      </c>
      <c r="BF15258">
        <v>3</v>
      </c>
      <c r="BG15258">
        <v>11.841840647422714</v>
      </c>
      <c r="BH15258">
        <v>1</v>
      </c>
      <c r="BI15258">
        <v>3</v>
      </c>
      <c r="BJ15258">
        <v>1975</v>
      </c>
      <c r="BK15258">
        <v>5</v>
      </c>
      <c r="BL15258">
        <v>5.8111409929767008</v>
      </c>
      <c r="BM15258">
        <v>4.4716387933635691</v>
      </c>
      <c r="BN15258">
        <v>12.254862809699606</v>
      </c>
    </row>
    <row r="15259" spans="49:66" x14ac:dyDescent="0.25">
      <c r="AW15259">
        <v>90000</v>
      </c>
      <c r="AX15259">
        <v>11.407564949312402</v>
      </c>
      <c r="AY15259">
        <v>67</v>
      </c>
      <c r="AZ15259">
        <v>0</v>
      </c>
      <c r="BA15259">
        <v>1</v>
      </c>
      <c r="BB15259">
        <v>0</v>
      </c>
      <c r="BC15259">
        <v>0</v>
      </c>
      <c r="BD15259">
        <v>11.034341126511256</v>
      </c>
      <c r="BE15259">
        <v>7.134890851565884</v>
      </c>
      <c r="BF15259">
        <v>2</v>
      </c>
      <c r="BG15259">
        <v>11.32091714258673</v>
      </c>
      <c r="BH15259">
        <v>1</v>
      </c>
      <c r="BI15259">
        <v>4</v>
      </c>
      <c r="BJ15259">
        <v>1919</v>
      </c>
      <c r="BK15259">
        <v>8</v>
      </c>
      <c r="BL15259">
        <v>5.5445261907802132</v>
      </c>
      <c r="BM15259">
        <v>4.3141492122707961</v>
      </c>
      <c r="BN15259">
        <v>11.918390573078392</v>
      </c>
    </row>
    <row r="15260" spans="49:66" x14ac:dyDescent="0.25">
      <c r="AW15260">
        <v>300000</v>
      </c>
      <c r="AX15260">
        <v>12.611537753638338</v>
      </c>
      <c r="AY15260">
        <v>78</v>
      </c>
      <c r="AZ15260">
        <v>0</v>
      </c>
      <c r="BA15260">
        <v>0</v>
      </c>
      <c r="BB15260">
        <v>1</v>
      </c>
      <c r="BC15260">
        <v>0</v>
      </c>
      <c r="BD15260">
        <v>10.975601849898009</v>
      </c>
      <c r="BE15260">
        <v>6.4377516497364011</v>
      </c>
      <c r="BF15260">
        <v>1</v>
      </c>
      <c r="BG15260">
        <v>9.7981270368783022</v>
      </c>
      <c r="BH15260">
        <v>1</v>
      </c>
      <c r="BI15260">
        <v>2</v>
      </c>
      <c r="BJ15260">
        <v>1985</v>
      </c>
      <c r="BK15260">
        <v>5</v>
      </c>
      <c r="BL15260">
        <v>5.1298987149230735</v>
      </c>
      <c r="BM15260">
        <v>5.0106352940962555</v>
      </c>
      <c r="BN15260">
        <v>12.847926531702569</v>
      </c>
    </row>
    <row r="15261" spans="49:66" x14ac:dyDescent="0.25">
      <c r="AW15261">
        <v>190000</v>
      </c>
      <c r="AX15261">
        <v>12.154779351142624</v>
      </c>
      <c r="AY15261">
        <v>57</v>
      </c>
      <c r="AZ15261">
        <v>0</v>
      </c>
      <c r="BA15261">
        <v>0</v>
      </c>
      <c r="BB15261">
        <v>0</v>
      </c>
      <c r="BC15261">
        <v>1</v>
      </c>
      <c r="BD15261">
        <v>11.047805889293775</v>
      </c>
      <c r="BE15261">
        <v>6.8731638342125176</v>
      </c>
      <c r="BF15261">
        <v>2</v>
      </c>
      <c r="BG15261">
        <v>10.672762093483625</v>
      </c>
      <c r="BH15261">
        <v>1</v>
      </c>
      <c r="BI15261">
        <v>3</v>
      </c>
      <c r="BJ15261">
        <v>1975</v>
      </c>
      <c r="BK15261">
        <v>6</v>
      </c>
      <c r="BL15261">
        <v>5.3798973535404597</v>
      </c>
      <c r="BM15261">
        <v>4.7593208658439208</v>
      </c>
      <c r="BN15261">
        <v>12.154779351142624</v>
      </c>
    </row>
    <row r="15262" spans="49:66" x14ac:dyDescent="0.25">
      <c r="AW15262">
        <v>70000</v>
      </c>
      <c r="AX15262">
        <v>11.156250521031495</v>
      </c>
      <c r="AY15262">
        <v>48</v>
      </c>
      <c r="AZ15262">
        <v>0</v>
      </c>
      <c r="BA15262">
        <v>0</v>
      </c>
      <c r="BB15262">
        <v>0</v>
      </c>
      <c r="BC15262">
        <v>1</v>
      </c>
      <c r="BD15262">
        <v>10.844783043399849</v>
      </c>
      <c r="BE15262">
        <v>6.7238324408212087</v>
      </c>
      <c r="BF15262">
        <v>1</v>
      </c>
      <c r="BG15262">
        <v>9.9025871472929641</v>
      </c>
      <c r="BH15262">
        <v>1</v>
      </c>
      <c r="BI15262">
        <v>3</v>
      </c>
      <c r="BJ15262">
        <v>1970</v>
      </c>
      <c r="BK15262">
        <v>5</v>
      </c>
      <c r="BL15262">
        <v>5.2355550447939754</v>
      </c>
      <c r="BM15262">
        <v>3.2188758248682006</v>
      </c>
      <c r="BN15262">
        <v>10.714417768752456</v>
      </c>
    </row>
    <row r="15263" spans="49:66" x14ac:dyDescent="0.25">
      <c r="AW15263">
        <v>100000</v>
      </c>
      <c r="AX15263">
        <v>11.512925464970229</v>
      </c>
      <c r="AY15263">
        <v>62</v>
      </c>
      <c r="AZ15263">
        <v>0</v>
      </c>
      <c r="BA15263">
        <v>0</v>
      </c>
      <c r="BB15263">
        <v>0</v>
      </c>
      <c r="BC15263">
        <v>1</v>
      </c>
      <c r="BD15263">
        <v>10.844783043399849</v>
      </c>
      <c r="BE15263">
        <v>6.7238324408212087</v>
      </c>
      <c r="BF15263">
        <v>2</v>
      </c>
      <c r="BG15263">
        <v>10.110095135210239</v>
      </c>
      <c r="BH15263">
        <v>1</v>
      </c>
      <c r="BI15263">
        <v>3</v>
      </c>
      <c r="BJ15263">
        <v>1970</v>
      </c>
      <c r="BK15263">
        <v>6</v>
      </c>
      <c r="BL15263">
        <v>4.8675344504555822</v>
      </c>
      <c r="BM15263">
        <v>4.0661736852496899</v>
      </c>
      <c r="BN15263">
        <v>11.350406535472453</v>
      </c>
    </row>
    <row r="15264" spans="49:66" x14ac:dyDescent="0.25">
      <c r="AW15264">
        <v>750000</v>
      </c>
      <c r="AX15264">
        <v>13.527828485512494</v>
      </c>
      <c r="AY15264">
        <v>52</v>
      </c>
      <c r="AZ15264">
        <v>0</v>
      </c>
      <c r="BA15264">
        <v>1</v>
      </c>
      <c r="BB15264">
        <v>0</v>
      </c>
      <c r="BC15264">
        <v>0</v>
      </c>
      <c r="BD15264">
        <v>11.139017161766281</v>
      </c>
      <c r="BE15264">
        <v>7.0157124204872297</v>
      </c>
      <c r="BF15264">
        <v>3</v>
      </c>
      <c r="BG15264">
        <v>12.01650892747916</v>
      </c>
      <c r="BH15264">
        <v>1</v>
      </c>
      <c r="BI15264">
        <v>4</v>
      </c>
      <c r="BJ15264">
        <v>1930</v>
      </c>
      <c r="BK15264">
        <v>7</v>
      </c>
      <c r="BL15264">
        <v>6.0426328336823811</v>
      </c>
      <c r="BM15264">
        <v>4.7593208658439208</v>
      </c>
      <c r="BN15264">
        <v>13.527828485512494</v>
      </c>
    </row>
    <row r="15265" spans="49:66" x14ac:dyDescent="0.25">
      <c r="AW15265">
        <v>700000</v>
      </c>
      <c r="AX15265">
        <v>13.458835614025542</v>
      </c>
      <c r="AY15265">
        <v>58</v>
      </c>
      <c r="AZ15265">
        <v>0</v>
      </c>
      <c r="BA15265">
        <v>1</v>
      </c>
      <c r="BB15265">
        <v>0</v>
      </c>
      <c r="BC15265">
        <v>0</v>
      </c>
      <c r="BD15265">
        <v>11.139017161766281</v>
      </c>
      <c r="BE15265">
        <v>6.9612960459101672</v>
      </c>
      <c r="BF15265">
        <v>2</v>
      </c>
      <c r="BG15265">
        <v>11.058795184880783</v>
      </c>
      <c r="BH15265">
        <v>1</v>
      </c>
      <c r="BI15265">
        <v>3</v>
      </c>
      <c r="BJ15265">
        <v>1995</v>
      </c>
      <c r="BK15265">
        <v>7</v>
      </c>
      <c r="BL15265">
        <v>6.4259489376226471</v>
      </c>
      <c r="BM15265">
        <v>5.1159958097740823</v>
      </c>
      <c r="BN15265">
        <v>13.815510557964274</v>
      </c>
    </row>
    <row r="15266" spans="49:66" x14ac:dyDescent="0.25">
      <c r="AW15266">
        <v>80000</v>
      </c>
      <c r="AX15266">
        <v>11.289781913656018</v>
      </c>
      <c r="AY15266">
        <v>45</v>
      </c>
      <c r="AZ15266">
        <v>0</v>
      </c>
      <c r="BA15266">
        <v>0</v>
      </c>
      <c r="BB15266">
        <v>1</v>
      </c>
      <c r="BC15266">
        <v>0</v>
      </c>
      <c r="BD15266">
        <v>10.803160978586845</v>
      </c>
      <c r="BE15266">
        <v>6.3716118472318568</v>
      </c>
      <c r="BF15266">
        <v>2</v>
      </c>
      <c r="BG15266">
        <v>11.050604250263852</v>
      </c>
      <c r="BH15266">
        <v>1</v>
      </c>
      <c r="BI15266">
        <v>2</v>
      </c>
      <c r="BJ15266">
        <v>1940</v>
      </c>
      <c r="BK15266">
        <v>5</v>
      </c>
      <c r="BL15266">
        <v>5.3875485002912233</v>
      </c>
      <c r="BM15266">
        <v>4.0661736852496899</v>
      </c>
      <c r="BN15266">
        <v>11.289781913656018</v>
      </c>
    </row>
    <row r="15267" spans="49:66" x14ac:dyDescent="0.25">
      <c r="AW15267">
        <v>30000</v>
      </c>
      <c r="AX15267">
        <v>10.308952660644293</v>
      </c>
      <c r="AY15267">
        <v>71</v>
      </c>
      <c r="AZ15267">
        <v>0</v>
      </c>
      <c r="BA15267">
        <v>0</v>
      </c>
      <c r="BB15267">
        <v>1</v>
      </c>
      <c r="BC15267">
        <v>0</v>
      </c>
      <c r="BD15267">
        <v>10.803160978586845</v>
      </c>
      <c r="BE15267">
        <v>6.3716118472318568</v>
      </c>
      <c r="BF15267">
        <v>2</v>
      </c>
      <c r="BG15267">
        <v>8.9690328500343011</v>
      </c>
      <c r="BH15267">
        <v>1</v>
      </c>
      <c r="BI15267">
        <v>2</v>
      </c>
      <c r="BJ15267">
        <v>1950</v>
      </c>
      <c r="BK15267">
        <v>4</v>
      </c>
      <c r="BL15267">
        <v>4.962844630259907</v>
      </c>
      <c r="BM15267">
        <v>4.7593208658439208</v>
      </c>
      <c r="BN15267">
        <v>11.407564949312402</v>
      </c>
    </row>
    <row r="15268" spans="49:66" x14ac:dyDescent="0.25">
      <c r="AW15268">
        <v>60000</v>
      </c>
      <c r="AX15268">
        <v>11.002099841204238</v>
      </c>
      <c r="AY15268">
        <v>52</v>
      </c>
      <c r="AZ15268">
        <v>0</v>
      </c>
      <c r="BA15268">
        <v>0</v>
      </c>
      <c r="BB15268">
        <v>1</v>
      </c>
      <c r="BC15268">
        <v>0</v>
      </c>
      <c r="BD15268">
        <v>10.803160978586845</v>
      </c>
      <c r="BE15268">
        <v>6.6320017773956303</v>
      </c>
      <c r="BF15268">
        <v>2</v>
      </c>
      <c r="BG15268">
        <v>11.461442678946062</v>
      </c>
      <c r="BH15268">
        <v>1</v>
      </c>
      <c r="BI15268">
        <v>3</v>
      </c>
      <c r="BJ15268">
        <v>2004</v>
      </c>
      <c r="BK15268">
        <v>7</v>
      </c>
      <c r="BL15268">
        <v>5.1704839950381514</v>
      </c>
      <c r="BM15268">
        <v>3.7297014486421913</v>
      </c>
      <c r="BN15268">
        <v>12.323855681186558</v>
      </c>
    </row>
    <row r="15269" spans="49:66" x14ac:dyDescent="0.25">
      <c r="AW15269">
        <v>130000</v>
      </c>
      <c r="AX15269">
        <v>11.77528972943772</v>
      </c>
      <c r="AY15269">
        <v>70</v>
      </c>
      <c r="AZ15269">
        <v>0</v>
      </c>
      <c r="BA15269">
        <v>0</v>
      </c>
      <c r="BB15269">
        <v>0</v>
      </c>
      <c r="BC15269">
        <v>0</v>
      </c>
      <c r="BD15269">
        <v>10.960808986786358</v>
      </c>
      <c r="BE15269">
        <v>6.9382844840169602</v>
      </c>
      <c r="BF15269">
        <v>2</v>
      </c>
      <c r="BG15269">
        <v>9.87302834505142</v>
      </c>
      <c r="BH15269">
        <v>1</v>
      </c>
      <c r="BI15269">
        <v>3</v>
      </c>
      <c r="BJ15269">
        <v>1970</v>
      </c>
      <c r="BK15269">
        <v>5</v>
      </c>
      <c r="BL15269">
        <v>4.5747109785033828</v>
      </c>
      <c r="BM15269">
        <v>5.0238805208462765</v>
      </c>
      <c r="BN15269">
        <v>11.957611286231675</v>
      </c>
    </row>
    <row r="15270" spans="49:66" x14ac:dyDescent="0.25">
      <c r="AW15270">
        <v>140000</v>
      </c>
      <c r="AX15270">
        <v>11.849397701591441</v>
      </c>
      <c r="AY15270">
        <v>26</v>
      </c>
      <c r="AZ15270">
        <v>0</v>
      </c>
      <c r="BA15270">
        <v>0</v>
      </c>
      <c r="BB15270">
        <v>0</v>
      </c>
      <c r="BC15270">
        <v>1</v>
      </c>
      <c r="BD15270">
        <v>11.047805889293775</v>
      </c>
      <c r="BE15270">
        <v>6.8731638342125176</v>
      </c>
      <c r="BF15270">
        <v>2</v>
      </c>
      <c r="BG15270">
        <v>9.8823660559140158</v>
      </c>
      <c r="BH15270">
        <v>1</v>
      </c>
      <c r="BI15270">
        <v>3</v>
      </c>
      <c r="BJ15270">
        <v>1960</v>
      </c>
      <c r="BK15270">
        <v>5</v>
      </c>
      <c r="BL15270">
        <v>4.8578725395438456</v>
      </c>
      <c r="BM15270">
        <v>3.912023005428146</v>
      </c>
      <c r="BN15270">
        <v>11.736069016284437</v>
      </c>
    </row>
    <row r="15271" spans="49:66" x14ac:dyDescent="0.25">
      <c r="AW15271">
        <v>40000</v>
      </c>
      <c r="AX15271">
        <v>10.596634733096073</v>
      </c>
      <c r="AY15271">
        <v>65</v>
      </c>
      <c r="AZ15271">
        <v>0</v>
      </c>
      <c r="BA15271">
        <v>0</v>
      </c>
      <c r="BB15271">
        <v>0</v>
      </c>
      <c r="BC15271">
        <v>1</v>
      </c>
      <c r="BD15271">
        <v>10.731952030043702</v>
      </c>
      <c r="BE15271">
        <v>6.4264884574576904</v>
      </c>
      <c r="BF15271">
        <v>2</v>
      </c>
      <c r="BG15271">
        <v>10.403717237088715</v>
      </c>
      <c r="BH15271">
        <v>1</v>
      </c>
      <c r="BI15271">
        <v>2</v>
      </c>
      <c r="BJ15271">
        <v>1970</v>
      </c>
      <c r="BK15271">
        <v>5</v>
      </c>
      <c r="BL15271">
        <v>5.3486935738572559</v>
      </c>
      <c r="BM15271">
        <v>4.6051701859880918</v>
      </c>
      <c r="BN15271">
        <v>11.156250521031495</v>
      </c>
    </row>
    <row r="15272" spans="49:66" x14ac:dyDescent="0.25">
      <c r="AW15272">
        <v>200000</v>
      </c>
      <c r="AX15272">
        <v>12.206072645530174</v>
      </c>
      <c r="AY15272">
        <v>75</v>
      </c>
      <c r="AZ15272">
        <v>0</v>
      </c>
      <c r="BA15272">
        <v>0</v>
      </c>
      <c r="BB15272">
        <v>0</v>
      </c>
      <c r="BC15272">
        <v>1</v>
      </c>
      <c r="BD15272">
        <v>10.844783043399849</v>
      </c>
      <c r="BE15272">
        <v>6.8638033914529544</v>
      </c>
      <c r="BF15272">
        <v>4</v>
      </c>
      <c r="BG15272">
        <v>10.753253792537654</v>
      </c>
      <c r="BH15272">
        <v>1</v>
      </c>
      <c r="BI15272">
        <v>5</v>
      </c>
      <c r="BJ15272">
        <v>1950</v>
      </c>
      <c r="BK15272">
        <v>8</v>
      </c>
      <c r="BL15272">
        <v>5.7493929859082531</v>
      </c>
      <c r="BM15272">
        <v>5.3783600742369577</v>
      </c>
      <c r="BN15272">
        <v>12.206072645530174</v>
      </c>
    </row>
    <row r="15273" spans="49:66" x14ac:dyDescent="0.25">
      <c r="AW15273">
        <v>260000</v>
      </c>
      <c r="AX15273">
        <v>12.468436909997665</v>
      </c>
      <c r="AY15273">
        <v>71</v>
      </c>
      <c r="AZ15273">
        <v>0</v>
      </c>
      <c r="BA15273">
        <v>0</v>
      </c>
      <c r="BB15273">
        <v>0</v>
      </c>
      <c r="BC15273">
        <v>1</v>
      </c>
      <c r="BD15273">
        <v>10.928991369383599</v>
      </c>
      <c r="BE15273">
        <v>6.9107507879619359</v>
      </c>
      <c r="BF15273">
        <v>2</v>
      </c>
      <c r="BG15273">
        <v>10.961295207644392</v>
      </c>
      <c r="BH15273">
        <v>1</v>
      </c>
      <c r="BI15273">
        <v>4</v>
      </c>
      <c r="BJ15273">
        <v>1975</v>
      </c>
      <c r="BK15273">
        <v>7</v>
      </c>
      <c r="BL15273">
        <v>5.5721540321777647</v>
      </c>
      <c r="BM15273">
        <v>4.4318083705616447</v>
      </c>
      <c r="BN15273">
        <v>12.429216196844383</v>
      </c>
    </row>
    <row r="15274" spans="49:66" x14ac:dyDescent="0.25">
      <c r="AW15274">
        <v>170000</v>
      </c>
      <c r="AX15274">
        <v>12.043553716032399</v>
      </c>
      <c r="AY15274">
        <v>66</v>
      </c>
      <c r="AZ15274">
        <v>0</v>
      </c>
      <c r="BA15274">
        <v>0</v>
      </c>
      <c r="BB15274">
        <v>0</v>
      </c>
      <c r="BC15274">
        <v>1</v>
      </c>
      <c r="BD15274">
        <v>10.928991369383599</v>
      </c>
      <c r="BE15274">
        <v>6.7968237182748554</v>
      </c>
      <c r="BF15274">
        <v>2</v>
      </c>
      <c r="BG15274">
        <v>7.8240460108562919</v>
      </c>
      <c r="BH15274">
        <v>1</v>
      </c>
      <c r="BI15274">
        <v>3</v>
      </c>
      <c r="BJ15274">
        <v>1990</v>
      </c>
      <c r="BK15274">
        <v>6</v>
      </c>
      <c r="BL15274">
        <v>5.4806389233419912</v>
      </c>
      <c r="BM15274">
        <v>4.8928522584148721</v>
      </c>
      <c r="BN15274">
        <v>11.918390573078392</v>
      </c>
    </row>
    <row r="15275" spans="49:66" x14ac:dyDescent="0.25">
      <c r="AW15275">
        <v>160000</v>
      </c>
      <c r="AX15275">
        <v>11.982929094215963</v>
      </c>
      <c r="AY15275">
        <v>42</v>
      </c>
      <c r="AZ15275">
        <v>0</v>
      </c>
      <c r="BA15275">
        <v>0</v>
      </c>
      <c r="BB15275">
        <v>1</v>
      </c>
      <c r="BC15275">
        <v>0</v>
      </c>
      <c r="BD15275">
        <v>11.032693706288871</v>
      </c>
      <c r="BE15275">
        <v>6.9216581841511289</v>
      </c>
      <c r="BF15275">
        <v>4</v>
      </c>
      <c r="BG15275">
        <v>12.043341928901205</v>
      </c>
      <c r="BH15275">
        <v>1</v>
      </c>
      <c r="BI15275">
        <v>5</v>
      </c>
      <c r="BJ15275">
        <v>1960</v>
      </c>
      <c r="BK15275">
        <v>10</v>
      </c>
      <c r="BL15275">
        <v>5.0194849093512115</v>
      </c>
      <c r="BM15275">
        <v>4.4228486291901365</v>
      </c>
      <c r="BN15275">
        <v>11.918390573078392</v>
      </c>
    </row>
    <row r="15276" spans="49:66" x14ac:dyDescent="0.25">
      <c r="AW15276">
        <v>130000</v>
      </c>
      <c r="AX15276">
        <v>11.77528972943772</v>
      </c>
      <c r="AY15276">
        <v>62</v>
      </c>
      <c r="AZ15276">
        <v>0</v>
      </c>
      <c r="BA15276">
        <v>0</v>
      </c>
      <c r="BB15276">
        <v>1</v>
      </c>
      <c r="BC15276">
        <v>0</v>
      </c>
      <c r="BD15276">
        <v>11.032693706288871</v>
      </c>
      <c r="BE15276">
        <v>6.8585650347913649</v>
      </c>
      <c r="BF15276">
        <v>3</v>
      </c>
      <c r="BG15276">
        <v>10.738177697205677</v>
      </c>
      <c r="BH15276">
        <v>1</v>
      </c>
      <c r="BI15276">
        <v>4</v>
      </c>
      <c r="BJ15276">
        <v>1919</v>
      </c>
      <c r="BK15276">
        <v>8</v>
      </c>
      <c r="BL15276">
        <v>5.4186896398115243</v>
      </c>
      <c r="BM15276">
        <v>4.8928522584148721</v>
      </c>
      <c r="BN15276">
        <v>11.918390573078392</v>
      </c>
    </row>
    <row r="15277" spans="49:66" x14ac:dyDescent="0.25">
      <c r="AW15277">
        <v>160000</v>
      </c>
      <c r="AX15277">
        <v>11.982929094215963</v>
      </c>
      <c r="AY15277">
        <v>26</v>
      </c>
      <c r="AZ15277">
        <v>0</v>
      </c>
      <c r="BA15277">
        <v>0</v>
      </c>
      <c r="BB15277">
        <v>1</v>
      </c>
      <c r="BC15277">
        <v>0</v>
      </c>
      <c r="BD15277">
        <v>10.975601849898009</v>
      </c>
      <c r="BE15277">
        <v>6.4377516497364011</v>
      </c>
      <c r="BF15277">
        <v>1</v>
      </c>
      <c r="BG15277">
        <v>10.477287975463508</v>
      </c>
      <c r="BH15277">
        <v>1</v>
      </c>
      <c r="BI15277">
        <v>2</v>
      </c>
      <c r="BJ15277">
        <v>1919</v>
      </c>
      <c r="BK15277">
        <v>4</v>
      </c>
      <c r="BL15277">
        <v>5.9053618480545707</v>
      </c>
      <c r="BM15277">
        <v>4.3174881135363101</v>
      </c>
      <c r="BN15277">
        <v>11.918390573078392</v>
      </c>
    </row>
    <row r="15278" spans="49:66" x14ac:dyDescent="0.25">
      <c r="AW15278">
        <v>230000</v>
      </c>
      <c r="AX15278">
        <v>12.345834587905333</v>
      </c>
      <c r="AY15278">
        <v>64</v>
      </c>
      <c r="AZ15278">
        <v>0</v>
      </c>
      <c r="BA15278">
        <v>0</v>
      </c>
      <c r="BB15278">
        <v>0</v>
      </c>
      <c r="BC15278">
        <v>1</v>
      </c>
      <c r="BD15278">
        <v>11.01120823356823</v>
      </c>
      <c r="BE15278">
        <v>7.0527210492323231</v>
      </c>
      <c r="BF15278">
        <v>2</v>
      </c>
      <c r="BG15278">
        <v>12.143473575773651</v>
      </c>
      <c r="BH15278">
        <v>1</v>
      </c>
      <c r="BI15278">
        <v>4</v>
      </c>
      <c r="BJ15278">
        <v>1940</v>
      </c>
      <c r="BK15278">
        <v>8</v>
      </c>
      <c r="BL15278">
        <v>6.0805051138987114</v>
      </c>
      <c r="BM15278">
        <v>4.7874917427820458</v>
      </c>
      <c r="BN15278">
        <v>12.149502294041779</v>
      </c>
    </row>
    <row r="15279" spans="49:66" x14ac:dyDescent="0.25">
      <c r="AW15279">
        <v>70000</v>
      </c>
      <c r="AX15279">
        <v>11.156250521031495</v>
      </c>
      <c r="AY15279">
        <v>82</v>
      </c>
      <c r="AZ15279">
        <v>0</v>
      </c>
      <c r="BA15279">
        <v>1</v>
      </c>
      <c r="BB15279">
        <v>0</v>
      </c>
      <c r="BC15279">
        <v>0</v>
      </c>
      <c r="BD15279">
        <v>11.034341126511256</v>
      </c>
      <c r="BE15279">
        <v>6.752270376141742</v>
      </c>
      <c r="BF15279">
        <v>2</v>
      </c>
      <c r="BG15279">
        <v>9.2426139325264778</v>
      </c>
      <c r="BH15279">
        <v>1</v>
      </c>
      <c r="BI15279">
        <v>2</v>
      </c>
      <c r="BJ15279">
        <v>1950</v>
      </c>
      <c r="BK15279">
        <v>5</v>
      </c>
      <c r="BL15279">
        <v>5.8944028342648505</v>
      </c>
      <c r="BM15279">
        <v>1.6094379124341003</v>
      </c>
      <c r="BN15279">
        <v>9.9034875525361272</v>
      </c>
    </row>
    <row r="15280" spans="49:66" x14ac:dyDescent="0.25">
      <c r="AW15280">
        <v>180000</v>
      </c>
      <c r="AX15280">
        <v>12.100712129872347</v>
      </c>
      <c r="AY15280">
        <v>80</v>
      </c>
      <c r="AZ15280">
        <v>0</v>
      </c>
      <c r="BA15280">
        <v>1</v>
      </c>
      <c r="BB15280">
        <v>0</v>
      </c>
      <c r="BC15280">
        <v>0</v>
      </c>
      <c r="BD15280">
        <v>11.034341126511256</v>
      </c>
      <c r="BE15280">
        <v>7.1324975516600437</v>
      </c>
      <c r="BF15280">
        <v>2</v>
      </c>
      <c r="BG15280">
        <v>11.170435156023453</v>
      </c>
      <c r="BH15280">
        <v>1</v>
      </c>
      <c r="BI15280">
        <v>5</v>
      </c>
      <c r="BJ15280">
        <v>1920</v>
      </c>
      <c r="BK15280">
        <v>9</v>
      </c>
      <c r="BL15280">
        <v>5.6778947036926706</v>
      </c>
      <c r="BM15280">
        <v>3.7297014486421913</v>
      </c>
      <c r="BN15280">
        <v>11.736069016284437</v>
      </c>
    </row>
    <row r="15281" spans="49:66" x14ac:dyDescent="0.25">
      <c r="AW15281">
        <v>130000</v>
      </c>
      <c r="AX15281">
        <v>11.77528972943772</v>
      </c>
      <c r="AY15281">
        <v>41</v>
      </c>
      <c r="AZ15281">
        <v>0</v>
      </c>
      <c r="BA15281">
        <v>0</v>
      </c>
      <c r="BB15281">
        <v>0</v>
      </c>
      <c r="BC15281">
        <v>1</v>
      </c>
      <c r="BD15281">
        <v>10.777142145324419</v>
      </c>
      <c r="BE15281">
        <v>6.7007311095478101</v>
      </c>
      <c r="BF15281">
        <v>4</v>
      </c>
      <c r="BG15281">
        <v>10.839227908231596</v>
      </c>
      <c r="BH15281">
        <v>1</v>
      </c>
      <c r="BI15281">
        <v>3</v>
      </c>
      <c r="BJ15281">
        <v>1950</v>
      </c>
      <c r="BK15281">
        <v>7</v>
      </c>
      <c r="BL15281">
        <v>5.5333894887275203</v>
      </c>
      <c r="BM15281">
        <v>4.9622617098353636</v>
      </c>
      <c r="BN15281">
        <v>11.884489021402711</v>
      </c>
    </row>
    <row r="15282" spans="49:66" x14ac:dyDescent="0.25">
      <c r="AW15282">
        <v>70000</v>
      </c>
      <c r="AX15282">
        <v>11.156250521031495</v>
      </c>
      <c r="AY15282">
        <v>59</v>
      </c>
      <c r="AZ15282">
        <v>0</v>
      </c>
      <c r="BA15282">
        <v>0</v>
      </c>
      <c r="BB15282">
        <v>0</v>
      </c>
      <c r="BC15282">
        <v>1</v>
      </c>
      <c r="BD15282">
        <v>10.777142145324419</v>
      </c>
      <c r="BE15282">
        <v>6.7007311095478101</v>
      </c>
      <c r="BF15282">
        <v>1</v>
      </c>
      <c r="BG15282">
        <v>10.46310334047155</v>
      </c>
      <c r="BH15282">
        <v>1</v>
      </c>
      <c r="BI15282">
        <v>3</v>
      </c>
      <c r="BJ15282">
        <v>1970</v>
      </c>
      <c r="BK15282">
        <v>6</v>
      </c>
      <c r="BL15282">
        <v>5.0434251169192468</v>
      </c>
      <c r="BM15282">
        <v>4.7593208658439208</v>
      </c>
      <c r="BN15282">
        <v>11.002099841204238</v>
      </c>
    </row>
    <row r="15283" spans="49:66" x14ac:dyDescent="0.25">
      <c r="AW15283">
        <v>300000</v>
      </c>
      <c r="AX15283">
        <v>12.611537753638338</v>
      </c>
      <c r="AY15283">
        <v>49</v>
      </c>
      <c r="AZ15283">
        <v>0</v>
      </c>
      <c r="BA15283">
        <v>1</v>
      </c>
      <c r="BB15283">
        <v>0</v>
      </c>
      <c r="BC15283">
        <v>0</v>
      </c>
      <c r="BD15283">
        <v>11.025262829230666</v>
      </c>
      <c r="BE15283">
        <v>6.9744789110250451</v>
      </c>
      <c r="BF15283">
        <v>3</v>
      </c>
      <c r="BG15283">
        <v>11.072030051030096</v>
      </c>
      <c r="BH15283">
        <v>1</v>
      </c>
      <c r="BI15283">
        <v>3</v>
      </c>
      <c r="BJ15283">
        <v>1950</v>
      </c>
      <c r="BK15283">
        <v>5</v>
      </c>
      <c r="BL15283">
        <v>4.8012850649417791</v>
      </c>
      <c r="BM15283">
        <v>4.1997050778849268</v>
      </c>
      <c r="BN15283">
        <v>11.695247021764184</v>
      </c>
    </row>
    <row r="15284" spans="49:66" x14ac:dyDescent="0.25">
      <c r="AW15284">
        <v>500000</v>
      </c>
      <c r="AX15284">
        <v>13.122363377404328</v>
      </c>
      <c r="AY15284">
        <v>63</v>
      </c>
      <c r="AZ15284">
        <v>0</v>
      </c>
      <c r="BA15284">
        <v>0</v>
      </c>
      <c r="BB15284">
        <v>1</v>
      </c>
      <c r="BC15284">
        <v>0</v>
      </c>
      <c r="BD15284">
        <v>10.975601849898009</v>
      </c>
      <c r="BE15284">
        <v>6.752270376141742</v>
      </c>
      <c r="BF15284">
        <v>2</v>
      </c>
      <c r="BG15284">
        <v>12.542230547038995</v>
      </c>
      <c r="BH15284">
        <v>1</v>
      </c>
      <c r="BI15284">
        <v>4</v>
      </c>
      <c r="BJ15284">
        <v>1930</v>
      </c>
      <c r="BK15284">
        <v>8</v>
      </c>
      <c r="BL15284">
        <v>5.1119877883565437</v>
      </c>
      <c r="BM15284">
        <v>3.7784916128036232</v>
      </c>
      <c r="BN15284">
        <v>12.072541252905651</v>
      </c>
    </row>
    <row r="15285" spans="49:66" x14ac:dyDescent="0.25">
      <c r="AW15285">
        <v>120000</v>
      </c>
      <c r="AX15285">
        <v>11.695247021764184</v>
      </c>
      <c r="AY15285">
        <v>34</v>
      </c>
      <c r="AZ15285">
        <v>0</v>
      </c>
      <c r="BA15285">
        <v>0</v>
      </c>
      <c r="BB15285">
        <v>1</v>
      </c>
      <c r="BC15285">
        <v>0</v>
      </c>
      <c r="BD15285">
        <v>10.975601849898009</v>
      </c>
      <c r="BE15285">
        <v>6.6858609470683596</v>
      </c>
      <c r="BF15285">
        <v>4</v>
      </c>
      <c r="BG15285">
        <v>11.169927985180539</v>
      </c>
      <c r="BH15285">
        <v>1</v>
      </c>
      <c r="BI15285">
        <v>3</v>
      </c>
      <c r="BJ15285">
        <v>1975</v>
      </c>
      <c r="BK15285">
        <v>9</v>
      </c>
      <c r="BL15285">
        <v>6.4499436905070322</v>
      </c>
      <c r="BM15285">
        <v>3.8607297110405954</v>
      </c>
      <c r="BN15285">
        <v>12.154779351142624</v>
      </c>
    </row>
    <row r="15286" spans="49:66" x14ac:dyDescent="0.25">
      <c r="AW15286">
        <v>100000</v>
      </c>
      <c r="AX15286">
        <v>11.512925464970229</v>
      </c>
      <c r="AY15286">
        <v>67</v>
      </c>
      <c r="AZ15286">
        <v>0</v>
      </c>
      <c r="BA15286">
        <v>0</v>
      </c>
      <c r="BB15286">
        <v>0</v>
      </c>
      <c r="BC15286">
        <v>1</v>
      </c>
      <c r="BD15286">
        <v>10.844783043399849</v>
      </c>
      <c r="BE15286">
        <v>6.7238324408212087</v>
      </c>
      <c r="BF15286">
        <v>1</v>
      </c>
      <c r="BG15286">
        <v>10.30835248057226</v>
      </c>
      <c r="BH15286">
        <v>1</v>
      </c>
      <c r="BI15286">
        <v>3</v>
      </c>
      <c r="BJ15286">
        <v>1970</v>
      </c>
      <c r="BK15286">
        <v>7</v>
      </c>
      <c r="BL15286">
        <v>5.6801726090170677</v>
      </c>
      <c r="BM15286">
        <v>3.7297014486421913</v>
      </c>
      <c r="BN15286">
        <v>11.407564949312402</v>
      </c>
    </row>
    <row r="15287" spans="49:66" x14ac:dyDescent="0.25">
      <c r="AW15287">
        <v>140000</v>
      </c>
      <c r="AX15287">
        <v>11.849397701591441</v>
      </c>
      <c r="AY15287">
        <v>35</v>
      </c>
      <c r="AZ15287">
        <v>0</v>
      </c>
      <c r="BA15287">
        <v>0</v>
      </c>
      <c r="BB15287">
        <v>0</v>
      </c>
      <c r="BC15287">
        <v>1</v>
      </c>
      <c r="BD15287">
        <v>10.844783043399849</v>
      </c>
      <c r="BE15287">
        <v>6.8416154764775916</v>
      </c>
      <c r="BF15287">
        <v>5</v>
      </c>
      <c r="BG15287">
        <v>11.423503913113905</v>
      </c>
      <c r="BH15287">
        <v>1</v>
      </c>
      <c r="BI15287">
        <v>4</v>
      </c>
      <c r="BJ15287">
        <v>1950</v>
      </c>
      <c r="BK15287">
        <v>8</v>
      </c>
      <c r="BL15287">
        <v>6.2252182775276106</v>
      </c>
      <c r="BM15287">
        <v>3.9858928539884095</v>
      </c>
      <c r="BN15287">
        <v>11.082142548877775</v>
      </c>
    </row>
    <row r="15288" spans="49:66" x14ac:dyDescent="0.25">
      <c r="AW15288">
        <v>200000</v>
      </c>
      <c r="AX15288">
        <v>12.206072645530174</v>
      </c>
      <c r="AY15288">
        <v>85</v>
      </c>
      <c r="AZ15288">
        <v>0</v>
      </c>
      <c r="BA15288">
        <v>0</v>
      </c>
      <c r="BB15288">
        <v>0</v>
      </c>
      <c r="BC15288">
        <v>1</v>
      </c>
      <c r="BD15288">
        <v>10.844783043399849</v>
      </c>
      <c r="BE15288">
        <v>6.7238324408212087</v>
      </c>
      <c r="BF15288">
        <v>1</v>
      </c>
      <c r="BG15288">
        <v>9.3544407159499396</v>
      </c>
      <c r="BH15288">
        <v>1</v>
      </c>
      <c r="BI15288">
        <v>3</v>
      </c>
      <c r="BJ15288">
        <v>1975</v>
      </c>
      <c r="BK15288">
        <v>7</v>
      </c>
      <c r="BL15288">
        <v>5.1704839950381514</v>
      </c>
      <c r="BM15288">
        <v>4.4228486291901365</v>
      </c>
      <c r="BN15288">
        <v>11.695247021764184</v>
      </c>
    </row>
    <row r="15289" spans="49:66" x14ac:dyDescent="0.25">
      <c r="AW15289">
        <v>60000</v>
      </c>
      <c r="AX15289">
        <v>11.002099841204238</v>
      </c>
      <c r="AY15289">
        <v>81</v>
      </c>
      <c r="AZ15289">
        <v>0</v>
      </c>
      <c r="BA15289">
        <v>0</v>
      </c>
      <c r="BB15289">
        <v>0</v>
      </c>
      <c r="BC15289">
        <v>1</v>
      </c>
      <c r="BD15289">
        <v>10.844783043399849</v>
      </c>
      <c r="BE15289">
        <v>6.7238324408212087</v>
      </c>
      <c r="BF15289">
        <v>1</v>
      </c>
      <c r="BG15289">
        <v>9.375854810453756</v>
      </c>
      <c r="BH15289">
        <v>1</v>
      </c>
      <c r="BI15289">
        <v>3</v>
      </c>
      <c r="BJ15289">
        <v>1940</v>
      </c>
      <c r="BK15289">
        <v>6</v>
      </c>
      <c r="BL15289">
        <v>5.1590552992145291</v>
      </c>
      <c r="BM15289">
        <v>4.3174881135363101</v>
      </c>
      <c r="BN15289">
        <v>10.819778284410283</v>
      </c>
    </row>
    <row r="15290" spans="49:66" x14ac:dyDescent="0.25">
      <c r="AW15290">
        <v>60000</v>
      </c>
      <c r="AX15290">
        <v>11.002099841204238</v>
      </c>
      <c r="AY15290">
        <v>76</v>
      </c>
      <c r="AZ15290">
        <v>0</v>
      </c>
      <c r="BA15290">
        <v>0</v>
      </c>
      <c r="BB15290">
        <v>0</v>
      </c>
      <c r="BC15290">
        <v>1</v>
      </c>
      <c r="BD15290">
        <v>10.731952030043702</v>
      </c>
      <c r="BE15290">
        <v>6.674561391814426</v>
      </c>
      <c r="BF15290">
        <v>1</v>
      </c>
      <c r="BG15290">
        <v>9.3501023143513411</v>
      </c>
      <c r="BH15290">
        <v>1</v>
      </c>
      <c r="BI15290">
        <v>3</v>
      </c>
      <c r="BJ15290">
        <v>1960</v>
      </c>
      <c r="BK15290">
        <v>5</v>
      </c>
      <c r="BL15290">
        <v>4.7874917427820458</v>
      </c>
      <c r="BM15290">
        <v>4.6051701859880918</v>
      </c>
      <c r="BN15290">
        <v>11.77528972943772</v>
      </c>
    </row>
    <row r="15291" spans="49:66" x14ac:dyDescent="0.25">
      <c r="AW15291">
        <v>120000</v>
      </c>
      <c r="AX15291">
        <v>11.695247021764184</v>
      </c>
      <c r="AY15291">
        <v>72</v>
      </c>
      <c r="AZ15291">
        <v>0</v>
      </c>
      <c r="BA15291">
        <v>0</v>
      </c>
      <c r="BB15291">
        <v>0</v>
      </c>
      <c r="BC15291">
        <v>1</v>
      </c>
      <c r="BD15291">
        <v>11.014011942895687</v>
      </c>
      <c r="BE15291">
        <v>7.153833801578843</v>
      </c>
      <c r="BF15291">
        <v>2</v>
      </c>
      <c r="BG15291">
        <v>10.953557146411734</v>
      </c>
      <c r="BH15291">
        <v>1</v>
      </c>
      <c r="BI15291">
        <v>3</v>
      </c>
      <c r="BJ15291">
        <v>1970</v>
      </c>
      <c r="BK15291">
        <v>6</v>
      </c>
      <c r="BL15291">
        <v>5.5683445037610966</v>
      </c>
      <c r="BM15291">
        <v>5.0106352940962555</v>
      </c>
      <c r="BN15291">
        <v>12.206072645530174</v>
      </c>
    </row>
    <row r="15292" spans="49:66" x14ac:dyDescent="0.25">
      <c r="AW15292">
        <v>200000</v>
      </c>
      <c r="AX15292">
        <v>12.206072645530174</v>
      </c>
      <c r="AY15292">
        <v>89</v>
      </c>
      <c r="AZ15292">
        <v>0</v>
      </c>
      <c r="BA15292">
        <v>0</v>
      </c>
      <c r="BB15292">
        <v>0</v>
      </c>
      <c r="BC15292">
        <v>1</v>
      </c>
      <c r="BD15292">
        <v>11.014011942895687</v>
      </c>
      <c r="BE15292">
        <v>7.153833801578843</v>
      </c>
      <c r="BF15292">
        <v>3</v>
      </c>
      <c r="BG15292">
        <v>9.65252306301951</v>
      </c>
      <c r="BH15292">
        <v>1</v>
      </c>
      <c r="BI15292">
        <v>3</v>
      </c>
      <c r="BJ15292">
        <v>1970</v>
      </c>
      <c r="BK15292">
        <v>6</v>
      </c>
      <c r="BL15292">
        <v>5.0562458053483077</v>
      </c>
      <c r="BM15292">
        <v>5.0647025153454788</v>
      </c>
      <c r="BN15292">
        <v>12.345834587905333</v>
      </c>
    </row>
    <row r="15293" spans="49:66" x14ac:dyDescent="0.25">
      <c r="AW15293">
        <v>190000</v>
      </c>
      <c r="AX15293">
        <v>12.154779351142624</v>
      </c>
      <c r="AY15293">
        <v>42</v>
      </c>
      <c r="AZ15293">
        <v>0</v>
      </c>
      <c r="BA15293">
        <v>1</v>
      </c>
      <c r="BB15293">
        <v>0</v>
      </c>
      <c r="BC15293">
        <v>0</v>
      </c>
      <c r="BD15293">
        <v>11.034341126511256</v>
      </c>
      <c r="BE15293">
        <v>6.9930151229329605</v>
      </c>
      <c r="BF15293">
        <v>1</v>
      </c>
      <c r="BG15293">
        <v>11.081865587450576</v>
      </c>
      <c r="BH15293">
        <v>1</v>
      </c>
      <c r="BI15293">
        <v>3</v>
      </c>
      <c r="BJ15293">
        <v>1960</v>
      </c>
      <c r="BK15293">
        <v>8</v>
      </c>
      <c r="BL15293">
        <v>5.6312117818213654</v>
      </c>
      <c r="BM15293">
        <v>3.912023005428146</v>
      </c>
      <c r="BN15293">
        <v>12.072541252905651</v>
      </c>
    </row>
    <row r="15294" spans="49:66" x14ac:dyDescent="0.25">
      <c r="AW15294">
        <v>60000</v>
      </c>
      <c r="AX15294">
        <v>11.002099841204238</v>
      </c>
      <c r="AY15294">
        <v>79</v>
      </c>
      <c r="AZ15294">
        <v>0</v>
      </c>
      <c r="BA15294">
        <v>0</v>
      </c>
      <c r="BB15294">
        <v>1</v>
      </c>
      <c r="BC15294">
        <v>0</v>
      </c>
      <c r="BD15294">
        <v>10.975601849898009</v>
      </c>
      <c r="BE15294">
        <v>6.6858609470683596</v>
      </c>
      <c r="BF15294">
        <v>2</v>
      </c>
      <c r="BG15294">
        <v>9.7383770324725276</v>
      </c>
      <c r="BH15294">
        <v>1</v>
      </c>
      <c r="BI15294">
        <v>3</v>
      </c>
      <c r="BJ15294">
        <v>1919</v>
      </c>
      <c r="BK15294">
        <v>7</v>
      </c>
      <c r="BL15294">
        <v>5.1239639794032588</v>
      </c>
      <c r="BM15294">
        <v>4.0831712616183573</v>
      </c>
      <c r="BN15294">
        <v>10.985292722887856</v>
      </c>
    </row>
    <row r="15295" spans="49:66" x14ac:dyDescent="0.25">
      <c r="AW15295">
        <v>80000</v>
      </c>
      <c r="AX15295">
        <v>11.289781913656018</v>
      </c>
      <c r="AY15295">
        <v>48</v>
      </c>
      <c r="AZ15295">
        <v>0</v>
      </c>
      <c r="BA15295">
        <v>0</v>
      </c>
      <c r="BB15295">
        <v>0</v>
      </c>
      <c r="BC15295">
        <v>1</v>
      </c>
      <c r="BD15295">
        <v>10.844783043399849</v>
      </c>
      <c r="BE15295">
        <v>6.7238324408212087</v>
      </c>
      <c r="BF15295">
        <v>2</v>
      </c>
      <c r="BG15295">
        <v>11.155736103026953</v>
      </c>
      <c r="BH15295">
        <v>1</v>
      </c>
      <c r="BI15295">
        <v>3</v>
      </c>
      <c r="BJ15295">
        <v>1970</v>
      </c>
      <c r="BK15295">
        <v>6</v>
      </c>
      <c r="BL15295">
        <v>5.6629604801359461</v>
      </c>
      <c r="BM15295">
        <v>4.1997050778849268</v>
      </c>
      <c r="BN15295">
        <v>11.156250521031495</v>
      </c>
    </row>
    <row r="15296" spans="49:66" x14ac:dyDescent="0.25">
      <c r="AW15296">
        <v>90000</v>
      </c>
      <c r="AX15296">
        <v>11.407564949312402</v>
      </c>
      <c r="AY15296">
        <v>51</v>
      </c>
      <c r="AZ15296">
        <v>0</v>
      </c>
      <c r="BA15296">
        <v>0</v>
      </c>
      <c r="BB15296">
        <v>0</v>
      </c>
      <c r="BC15296">
        <v>1</v>
      </c>
      <c r="BD15296">
        <v>10.844783043399849</v>
      </c>
      <c r="BE15296">
        <v>6.7238324408212087</v>
      </c>
      <c r="BF15296">
        <v>3</v>
      </c>
      <c r="BG15296">
        <v>11.956854589752682</v>
      </c>
      <c r="BH15296">
        <v>0</v>
      </c>
      <c r="BI15296">
        <v>3</v>
      </c>
      <c r="BJ15296">
        <v>1975</v>
      </c>
      <c r="BK15296">
        <v>7</v>
      </c>
      <c r="BL15296">
        <v>5.3981627015177525</v>
      </c>
      <c r="BM15296">
        <v>3.7297014486421913</v>
      </c>
      <c r="BN15296">
        <v>11.512925464970229</v>
      </c>
    </row>
    <row r="15297" spans="49:66" x14ac:dyDescent="0.25">
      <c r="AW15297">
        <v>390000</v>
      </c>
      <c r="AX15297">
        <v>12.873902018105829</v>
      </c>
      <c r="AY15297">
        <v>75</v>
      </c>
      <c r="AZ15297">
        <v>0</v>
      </c>
      <c r="BA15297">
        <v>1</v>
      </c>
      <c r="BB15297">
        <v>0</v>
      </c>
      <c r="BC15297">
        <v>0</v>
      </c>
      <c r="BD15297">
        <v>11.225643312539775</v>
      </c>
      <c r="BE15297">
        <v>7.1592919047975645</v>
      </c>
      <c r="BF15297">
        <v>1</v>
      </c>
      <c r="BG15297">
        <v>10.811746112713019</v>
      </c>
      <c r="BH15297">
        <v>1</v>
      </c>
      <c r="BI15297">
        <v>4</v>
      </c>
      <c r="BJ15297">
        <v>1960</v>
      </c>
      <c r="BK15297">
        <v>8</v>
      </c>
      <c r="BL15297">
        <v>5.5194589151915734</v>
      </c>
      <c r="BM15297">
        <v>5.6167710976665717</v>
      </c>
      <c r="BN15297">
        <v>13.017002861746503</v>
      </c>
    </row>
    <row r="15298" spans="49:66" x14ac:dyDescent="0.25">
      <c r="AW15298">
        <v>150000</v>
      </c>
      <c r="AX15298">
        <v>11.918390573078392</v>
      </c>
      <c r="AY15298">
        <v>68</v>
      </c>
      <c r="AZ15298">
        <v>0</v>
      </c>
      <c r="BA15298">
        <v>0</v>
      </c>
      <c r="BB15298">
        <v>0</v>
      </c>
      <c r="BC15298">
        <v>1</v>
      </c>
      <c r="BD15298">
        <v>10.996953287051358</v>
      </c>
      <c r="BE15298">
        <v>6.804614520062624</v>
      </c>
      <c r="BF15298">
        <v>2</v>
      </c>
      <c r="BG15298">
        <v>11.156250521031495</v>
      </c>
      <c r="BH15298">
        <v>1</v>
      </c>
      <c r="BI15298">
        <v>2</v>
      </c>
      <c r="BJ15298">
        <v>1975</v>
      </c>
      <c r="BK15298">
        <v>4</v>
      </c>
      <c r="BL15298">
        <v>5.5114105820087449</v>
      </c>
      <c r="BM15298">
        <v>3.5671825191458284</v>
      </c>
      <c r="BN15298">
        <v>11.918390573078392</v>
      </c>
    </row>
    <row r="15299" spans="49:66" x14ac:dyDescent="0.25">
      <c r="AW15299">
        <v>50000</v>
      </c>
      <c r="AX15299">
        <v>10.819778284410283</v>
      </c>
      <c r="AY15299">
        <v>75</v>
      </c>
      <c r="AZ15299">
        <v>0</v>
      </c>
      <c r="BA15299">
        <v>0</v>
      </c>
      <c r="BB15299">
        <v>0</v>
      </c>
      <c r="BC15299">
        <v>1</v>
      </c>
      <c r="BD15299">
        <v>10.844783043399849</v>
      </c>
      <c r="BE15299">
        <v>6.7238324408212087</v>
      </c>
      <c r="BF15299">
        <v>1</v>
      </c>
      <c r="BG15299">
        <v>9.3926619287701367</v>
      </c>
      <c r="BH15299">
        <v>1</v>
      </c>
      <c r="BI15299">
        <v>3</v>
      </c>
      <c r="BJ15299">
        <v>1960</v>
      </c>
      <c r="BK15299">
        <v>6</v>
      </c>
      <c r="BL15299">
        <v>5.4785534168509695</v>
      </c>
      <c r="BM15299">
        <v>4.0661736852496899</v>
      </c>
      <c r="BN15299">
        <v>11.350406535472453</v>
      </c>
    </row>
    <row r="15300" spans="49:66" x14ac:dyDescent="0.25">
      <c r="AW15300">
        <v>10000</v>
      </c>
      <c r="AX15300">
        <v>9.2103403719761836</v>
      </c>
      <c r="AY15300">
        <v>56</v>
      </c>
      <c r="AZ15300">
        <v>0</v>
      </c>
      <c r="BA15300">
        <v>0</v>
      </c>
      <c r="BB15300">
        <v>1</v>
      </c>
      <c r="BC15300">
        <v>0</v>
      </c>
      <c r="BD15300">
        <v>10.975601849898009</v>
      </c>
      <c r="BE15300">
        <v>6.6858609470683596</v>
      </c>
      <c r="BF15300">
        <v>3</v>
      </c>
      <c r="BG15300">
        <v>10.858652783792339</v>
      </c>
      <c r="BH15300">
        <v>1</v>
      </c>
      <c r="BI15300">
        <v>3</v>
      </c>
      <c r="BJ15300">
        <v>1985</v>
      </c>
      <c r="BK15300">
        <v>5</v>
      </c>
      <c r="BL15300">
        <v>4.5217885770490405</v>
      </c>
      <c r="BM15300">
        <v>4.3174881135363101</v>
      </c>
      <c r="BN15300">
        <v>11.736069016284437</v>
      </c>
    </row>
    <row r="15301" spans="49:66" x14ac:dyDescent="0.25">
      <c r="AW15301">
        <v>230000</v>
      </c>
      <c r="AX15301">
        <v>12.345834587905333</v>
      </c>
      <c r="AY15301">
        <v>70</v>
      </c>
      <c r="AZ15301">
        <v>0</v>
      </c>
      <c r="BA15301">
        <v>0</v>
      </c>
      <c r="BB15301">
        <v>0</v>
      </c>
      <c r="BC15301">
        <v>1</v>
      </c>
      <c r="BD15301">
        <v>10.777142145324419</v>
      </c>
      <c r="BE15301">
        <v>6.7007311095478101</v>
      </c>
      <c r="BF15301">
        <v>2</v>
      </c>
      <c r="BG15301">
        <v>10.485200252649769</v>
      </c>
      <c r="BH15301">
        <v>1</v>
      </c>
      <c r="BI15301">
        <v>3</v>
      </c>
      <c r="BJ15301">
        <v>1970</v>
      </c>
      <c r="BK15301">
        <v>7</v>
      </c>
      <c r="BL15301">
        <v>5.4847969334906548</v>
      </c>
      <c r="BM15301">
        <v>4.6051701859880918</v>
      </c>
      <c r="BN15301">
        <v>11.918390573078392</v>
      </c>
    </row>
    <row r="15302" spans="49:66" x14ac:dyDescent="0.25">
      <c r="AW15302">
        <v>200000</v>
      </c>
      <c r="AX15302">
        <v>12.206072645530174</v>
      </c>
      <c r="AY15302">
        <v>61</v>
      </c>
      <c r="AZ15302">
        <v>0</v>
      </c>
      <c r="BA15302">
        <v>0</v>
      </c>
      <c r="BB15302">
        <v>1</v>
      </c>
      <c r="BC15302">
        <v>0</v>
      </c>
      <c r="BD15302">
        <v>10.803160978586845</v>
      </c>
      <c r="BE15302">
        <v>6.6320017773956303</v>
      </c>
      <c r="BF15302">
        <v>1</v>
      </c>
      <c r="BG15302">
        <v>10.839227908231596</v>
      </c>
      <c r="BH15302">
        <v>1</v>
      </c>
      <c r="BI15302">
        <v>3</v>
      </c>
      <c r="BJ15302">
        <v>1995</v>
      </c>
      <c r="BK15302">
        <v>5</v>
      </c>
      <c r="BL15302">
        <v>5.2094861528414214</v>
      </c>
      <c r="BM15302">
        <v>4.0690267542378109</v>
      </c>
      <c r="BN15302">
        <v>11.695247021764184</v>
      </c>
    </row>
    <row r="15303" spans="49:66" x14ac:dyDescent="0.25">
      <c r="AW15303">
        <v>250000</v>
      </c>
      <c r="AX15303">
        <v>12.429216196844383</v>
      </c>
      <c r="AY15303">
        <v>40</v>
      </c>
      <c r="AZ15303">
        <v>0</v>
      </c>
      <c r="BA15303">
        <v>1</v>
      </c>
      <c r="BB15303">
        <v>0</v>
      </c>
      <c r="BC15303">
        <v>0</v>
      </c>
      <c r="BD15303">
        <v>11.034341126511256</v>
      </c>
      <c r="BE15303">
        <v>6.9930151229329605</v>
      </c>
      <c r="BF15303">
        <v>3</v>
      </c>
      <c r="BG15303">
        <v>11.491334038726752</v>
      </c>
      <c r="BH15303">
        <v>1</v>
      </c>
      <c r="BI15303">
        <v>3</v>
      </c>
      <c r="BJ15303">
        <v>1985</v>
      </c>
      <c r="BK15303">
        <v>6</v>
      </c>
      <c r="BL15303">
        <v>5.7578496959370034</v>
      </c>
      <c r="BM15303">
        <v>2.7880929087757464</v>
      </c>
      <c r="BN15303">
        <v>11.082142548877775</v>
      </c>
    </row>
    <row r="15304" spans="49:66" x14ac:dyDescent="0.25">
      <c r="AW15304">
        <v>60000</v>
      </c>
      <c r="AX15304">
        <v>11.002099841204238</v>
      </c>
      <c r="AY15304">
        <v>70</v>
      </c>
      <c r="AZ15304">
        <v>0</v>
      </c>
      <c r="BA15304">
        <v>0</v>
      </c>
      <c r="BB15304">
        <v>0</v>
      </c>
      <c r="BC15304">
        <v>0</v>
      </c>
      <c r="BD15304">
        <v>10.960808986786358</v>
      </c>
      <c r="BE15304">
        <v>6.62273632394984</v>
      </c>
      <c r="BF15304">
        <v>1</v>
      </c>
      <c r="BG15304">
        <v>9.4727046364436731</v>
      </c>
      <c r="BH15304">
        <v>1</v>
      </c>
      <c r="BI15304">
        <v>2</v>
      </c>
      <c r="BJ15304">
        <v>1980</v>
      </c>
      <c r="BK15304">
        <v>4</v>
      </c>
      <c r="BL15304">
        <v>4.8336328988064263</v>
      </c>
      <c r="BM15304">
        <v>4.5626105715658172</v>
      </c>
      <c r="BN15304">
        <v>11.918390573078392</v>
      </c>
    </row>
    <row r="15305" spans="49:66" x14ac:dyDescent="0.25">
      <c r="AW15305">
        <v>200000</v>
      </c>
      <c r="AX15305">
        <v>12.206072645530174</v>
      </c>
      <c r="AY15305">
        <v>50</v>
      </c>
      <c r="AZ15305">
        <v>0</v>
      </c>
      <c r="BA15305">
        <v>0</v>
      </c>
      <c r="BB15305">
        <v>0</v>
      </c>
      <c r="BC15305">
        <v>0</v>
      </c>
      <c r="BD15305">
        <v>10.960808986786358</v>
      </c>
      <c r="BE15305">
        <v>7.200424892944957</v>
      </c>
      <c r="BF15305">
        <v>6</v>
      </c>
      <c r="BG15305">
        <v>9.2526332841664338</v>
      </c>
      <c r="BH15305">
        <v>1</v>
      </c>
      <c r="BI15305">
        <v>6</v>
      </c>
      <c r="BJ15305">
        <v>1980</v>
      </c>
      <c r="BK15305">
        <v>10</v>
      </c>
      <c r="BL15305">
        <v>5.5606816310155276</v>
      </c>
      <c r="BM15305">
        <v>4.3448870877201005</v>
      </c>
      <c r="BN15305">
        <v>12.793859310432293</v>
      </c>
    </row>
    <row r="15306" spans="49:66" x14ac:dyDescent="0.25">
      <c r="AW15306">
        <v>350000</v>
      </c>
      <c r="AX15306">
        <v>12.765688433465597</v>
      </c>
      <c r="AY15306">
        <v>74</v>
      </c>
      <c r="AZ15306">
        <v>0</v>
      </c>
      <c r="BA15306">
        <v>0</v>
      </c>
      <c r="BB15306">
        <v>0</v>
      </c>
      <c r="BC15306">
        <v>0</v>
      </c>
      <c r="BD15306">
        <v>10.960808986786358</v>
      </c>
      <c r="BE15306">
        <v>7.0817085861055746</v>
      </c>
      <c r="BF15306">
        <v>1</v>
      </c>
      <c r="BG15306">
        <v>9.6348234859201085</v>
      </c>
      <c r="BH15306">
        <v>1</v>
      </c>
      <c r="BI15306">
        <v>4</v>
      </c>
      <c r="BJ15306">
        <v>1940</v>
      </c>
      <c r="BK15306">
        <v>9</v>
      </c>
      <c r="BL15306">
        <v>5.1474944768134527</v>
      </c>
      <c r="BM15306">
        <v>4.0943445622221004</v>
      </c>
      <c r="BN15306">
        <v>13.527828485512494</v>
      </c>
    </row>
    <row r="15307" spans="49:66" x14ac:dyDescent="0.25">
      <c r="AW15307">
        <v>150000</v>
      </c>
      <c r="AX15307">
        <v>11.918390573078392</v>
      </c>
      <c r="AY15307">
        <v>86</v>
      </c>
      <c r="AZ15307">
        <v>0</v>
      </c>
      <c r="BA15307">
        <v>0</v>
      </c>
      <c r="BB15307">
        <v>0</v>
      </c>
      <c r="BC15307">
        <v>1</v>
      </c>
      <c r="BD15307">
        <v>10.777142145324419</v>
      </c>
      <c r="BE15307">
        <v>6.852242569051878</v>
      </c>
      <c r="BF15307">
        <v>2</v>
      </c>
      <c r="BG15307">
        <v>12.727099063830192</v>
      </c>
      <c r="BH15307">
        <v>1</v>
      </c>
      <c r="BI15307">
        <v>4</v>
      </c>
      <c r="BJ15307">
        <v>1960</v>
      </c>
      <c r="BK15307">
        <v>8</v>
      </c>
      <c r="BL15307">
        <v>5.4481731220780674</v>
      </c>
      <c r="BM15307">
        <v>2.9311937524164198</v>
      </c>
      <c r="BN15307">
        <v>11.225243392518447</v>
      </c>
    </row>
    <row r="15308" spans="49:66" x14ac:dyDescent="0.25">
      <c r="AW15308">
        <v>90000</v>
      </c>
      <c r="AX15308">
        <v>11.407564949312402</v>
      </c>
      <c r="AY15308">
        <v>82</v>
      </c>
      <c r="AZ15308">
        <v>0</v>
      </c>
      <c r="BA15308">
        <v>0</v>
      </c>
      <c r="BB15308">
        <v>0</v>
      </c>
      <c r="BC15308">
        <v>0</v>
      </c>
      <c r="BD15308">
        <v>11.189823447287187</v>
      </c>
      <c r="BE15308">
        <v>7.4541410781466784</v>
      </c>
      <c r="BF15308">
        <v>1</v>
      </c>
      <c r="BG15308">
        <v>9.6449758573841269</v>
      </c>
      <c r="BH15308">
        <v>1</v>
      </c>
      <c r="BI15308">
        <v>3</v>
      </c>
      <c r="BJ15308">
        <v>1950</v>
      </c>
      <c r="BK15308">
        <v>7</v>
      </c>
      <c r="BL15308">
        <v>5.4380793089231956</v>
      </c>
      <c r="BM15308">
        <v>2.9957322735539909</v>
      </c>
      <c r="BN15308">
        <v>11.289781913656018</v>
      </c>
    </row>
    <row r="15309" spans="49:66" x14ac:dyDescent="0.25">
      <c r="AW15309">
        <v>120000</v>
      </c>
      <c r="AX15309">
        <v>11.695247021764184</v>
      </c>
      <c r="AY15309">
        <v>52</v>
      </c>
      <c r="AZ15309">
        <v>0</v>
      </c>
      <c r="BA15309">
        <v>0</v>
      </c>
      <c r="BB15309">
        <v>0</v>
      </c>
      <c r="BC15309">
        <v>0</v>
      </c>
      <c r="BD15309">
        <v>11.189823447287187</v>
      </c>
      <c r="BE15309">
        <v>7.4541410781466784</v>
      </c>
      <c r="BF15309">
        <v>3</v>
      </c>
      <c r="BG15309">
        <v>12.013373426590039</v>
      </c>
      <c r="BH15309">
        <v>1</v>
      </c>
      <c r="BI15309">
        <v>3</v>
      </c>
      <c r="BJ15309">
        <v>1950</v>
      </c>
      <c r="BK15309">
        <v>6</v>
      </c>
      <c r="BL15309">
        <v>5.5360210692067167</v>
      </c>
      <c r="BM15309">
        <v>4.4228486291901365</v>
      </c>
      <c r="BN15309">
        <v>11.918390573078392</v>
      </c>
    </row>
    <row r="15310" spans="49:66" x14ac:dyDescent="0.25">
      <c r="AW15310">
        <v>330000</v>
      </c>
      <c r="AX15310">
        <v>12.706847933442663</v>
      </c>
      <c r="AY15310">
        <v>68</v>
      </c>
      <c r="AZ15310">
        <v>0</v>
      </c>
      <c r="BA15310">
        <v>1</v>
      </c>
      <c r="BB15310">
        <v>0</v>
      </c>
      <c r="BC15310">
        <v>0</v>
      </c>
      <c r="BD15310">
        <v>11.025262829230666</v>
      </c>
      <c r="BE15310">
        <v>6.9744789110250451</v>
      </c>
      <c r="BF15310">
        <v>2</v>
      </c>
      <c r="BG15310">
        <v>7.0749631979660439</v>
      </c>
      <c r="BH15310">
        <v>1</v>
      </c>
      <c r="BI15310">
        <v>3</v>
      </c>
      <c r="BJ15310">
        <v>1995</v>
      </c>
      <c r="BK15310">
        <v>7</v>
      </c>
      <c r="BL15310">
        <v>5.5872486584002496</v>
      </c>
      <c r="BM15310">
        <v>4.692875766437731</v>
      </c>
      <c r="BN15310">
        <v>12.644327576461329</v>
      </c>
    </row>
    <row r="15311" spans="49:66" x14ac:dyDescent="0.25">
      <c r="AW15311">
        <v>300000</v>
      </c>
      <c r="AX15311">
        <v>12.611537753638338</v>
      </c>
      <c r="AY15311">
        <v>45</v>
      </c>
      <c r="AZ15311">
        <v>0</v>
      </c>
      <c r="BA15311">
        <v>1</v>
      </c>
      <c r="BB15311">
        <v>0</v>
      </c>
      <c r="BC15311">
        <v>0</v>
      </c>
      <c r="BD15311">
        <v>11.025262829230666</v>
      </c>
      <c r="BE15311">
        <v>6.9744789110250451</v>
      </c>
      <c r="BF15311">
        <v>4</v>
      </c>
      <c r="BG15311">
        <v>8.9826866651840866</v>
      </c>
      <c r="BH15311">
        <v>1</v>
      </c>
      <c r="BI15311">
        <v>3</v>
      </c>
      <c r="BJ15311">
        <v>2004</v>
      </c>
      <c r="BK15311">
        <v>7</v>
      </c>
      <c r="BL15311">
        <v>6.2760167265571045</v>
      </c>
      <c r="BM15311">
        <v>4.8751973232011512</v>
      </c>
      <c r="BN15311">
        <v>12.899219826090119</v>
      </c>
    </row>
    <row r="15312" spans="49:66" x14ac:dyDescent="0.25">
      <c r="AW15312">
        <v>90000</v>
      </c>
      <c r="AX15312">
        <v>11.407564949312402</v>
      </c>
      <c r="AY15312">
        <v>25</v>
      </c>
      <c r="AZ15312">
        <v>0</v>
      </c>
      <c r="BA15312">
        <v>0</v>
      </c>
      <c r="BB15312">
        <v>1</v>
      </c>
      <c r="BC15312">
        <v>0</v>
      </c>
      <c r="BD15312">
        <v>10.942951212906582</v>
      </c>
      <c r="BE15312">
        <v>6.4264884574576904</v>
      </c>
      <c r="BF15312">
        <v>2</v>
      </c>
      <c r="BG15312">
        <v>11.197721447806805</v>
      </c>
      <c r="BH15312">
        <v>1</v>
      </c>
      <c r="BI15312">
        <v>2</v>
      </c>
      <c r="BJ15312">
        <v>1950</v>
      </c>
      <c r="BK15312">
        <v>4</v>
      </c>
      <c r="BL15312">
        <v>3.970291913552122</v>
      </c>
      <c r="BM15312">
        <v>1.3217558399823195</v>
      </c>
      <c r="BN15312">
        <v>11.356271654924852</v>
      </c>
    </row>
    <row r="15313" spans="49:66" x14ac:dyDescent="0.25">
      <c r="AW15313">
        <v>330000</v>
      </c>
      <c r="AX15313">
        <v>12.706847933442663</v>
      </c>
      <c r="AY15313">
        <v>83</v>
      </c>
      <c r="AZ15313">
        <v>0</v>
      </c>
      <c r="BA15313">
        <v>1</v>
      </c>
      <c r="BB15313">
        <v>0</v>
      </c>
      <c r="BC15313">
        <v>0</v>
      </c>
      <c r="BD15313">
        <v>11.025262829230666</v>
      </c>
      <c r="BE15313">
        <v>6.9744789110250451</v>
      </c>
      <c r="BF15313">
        <v>2</v>
      </c>
      <c r="BG15313">
        <v>10.14831431468148</v>
      </c>
      <c r="BH15313">
        <v>1</v>
      </c>
      <c r="BI15313">
        <v>3</v>
      </c>
      <c r="BJ15313">
        <v>1970</v>
      </c>
      <c r="BK15313">
        <v>8</v>
      </c>
      <c r="BL15313">
        <v>5.4889377261566867</v>
      </c>
      <c r="BM15313">
        <v>5.2857385843411766</v>
      </c>
      <c r="BN15313">
        <v>11.77528972943772</v>
      </c>
    </row>
    <row r="15314" spans="49:66" x14ac:dyDescent="0.25">
      <c r="AW15314">
        <v>160000</v>
      </c>
      <c r="AX15314">
        <v>11.982929094215963</v>
      </c>
      <c r="AY15314">
        <v>37</v>
      </c>
      <c r="AZ15314">
        <v>0</v>
      </c>
      <c r="BA15314">
        <v>1</v>
      </c>
      <c r="BB15314">
        <v>0</v>
      </c>
      <c r="BC15314">
        <v>0</v>
      </c>
      <c r="BD15314">
        <v>11.025262829230666</v>
      </c>
      <c r="BE15314">
        <v>6.9744789110250451</v>
      </c>
      <c r="BF15314">
        <v>6</v>
      </c>
      <c r="BG15314">
        <v>10.759646041355529</v>
      </c>
      <c r="BH15314">
        <v>1</v>
      </c>
      <c r="BI15314">
        <v>3</v>
      </c>
      <c r="BJ15314">
        <v>1940</v>
      </c>
      <c r="BK15314">
        <v>6</v>
      </c>
      <c r="BL15314">
        <v>5.4875593662003581</v>
      </c>
      <c r="BM15314">
        <v>3.613167632369251</v>
      </c>
      <c r="BN15314">
        <v>10.714417768752456</v>
      </c>
    </row>
    <row r="15315" spans="49:66" x14ac:dyDescent="0.25">
      <c r="AW15315">
        <v>90000</v>
      </c>
      <c r="AX15315">
        <v>11.407564949312402</v>
      </c>
      <c r="AY15315">
        <v>58</v>
      </c>
      <c r="AZ15315">
        <v>0</v>
      </c>
      <c r="BA15315">
        <v>1</v>
      </c>
      <c r="BB15315">
        <v>0</v>
      </c>
      <c r="BC15315">
        <v>0</v>
      </c>
      <c r="BD15315">
        <v>11.025262829230666</v>
      </c>
      <c r="BE15315">
        <v>7.13966033596492</v>
      </c>
      <c r="BF15315">
        <v>2</v>
      </c>
      <c r="BG15315">
        <v>11.407164869291062</v>
      </c>
      <c r="BH15315">
        <v>1</v>
      </c>
      <c r="BI15315">
        <v>4</v>
      </c>
      <c r="BJ15315">
        <v>1940</v>
      </c>
      <c r="BK15315">
        <v>7</v>
      </c>
      <c r="BL15315">
        <v>5.7843378714053078</v>
      </c>
      <c r="BM15315">
        <v>3.6888794541139363</v>
      </c>
      <c r="BN15315">
        <v>11.289781913656018</v>
      </c>
    </row>
    <row r="15316" spans="49:66" x14ac:dyDescent="0.25">
      <c r="AW15316">
        <v>60000</v>
      </c>
      <c r="AX15316">
        <v>11.002099841204238</v>
      </c>
      <c r="AY15316">
        <v>58</v>
      </c>
      <c r="AZ15316">
        <v>0</v>
      </c>
      <c r="BA15316">
        <v>1</v>
      </c>
      <c r="BB15316">
        <v>0</v>
      </c>
      <c r="BC15316">
        <v>0</v>
      </c>
      <c r="BD15316">
        <v>11.025262829230666</v>
      </c>
      <c r="BE15316">
        <v>6.9744789110250451</v>
      </c>
      <c r="BF15316">
        <v>2</v>
      </c>
      <c r="BG15316">
        <v>10.595584181459895</v>
      </c>
      <c r="BH15316">
        <v>1</v>
      </c>
      <c r="BI15316">
        <v>3</v>
      </c>
      <c r="BJ15316">
        <v>1980</v>
      </c>
      <c r="BK15316">
        <v>6</v>
      </c>
      <c r="BL15316">
        <v>5.598421958998375</v>
      </c>
      <c r="BM15316">
        <v>3.7297014486421913</v>
      </c>
      <c r="BN15316">
        <v>10.126631103850338</v>
      </c>
    </row>
    <row r="15317" spans="49:66" x14ac:dyDescent="0.25">
      <c r="AW15317">
        <v>90000</v>
      </c>
      <c r="AX15317">
        <v>11.407564949312402</v>
      </c>
      <c r="AY15317">
        <v>57</v>
      </c>
      <c r="AZ15317">
        <v>0</v>
      </c>
      <c r="BA15317">
        <v>1</v>
      </c>
      <c r="BB15317">
        <v>0</v>
      </c>
      <c r="BC15317">
        <v>0</v>
      </c>
      <c r="BD15317">
        <v>11.025262829230666</v>
      </c>
      <c r="BE15317">
        <v>6.9744789110250451</v>
      </c>
      <c r="BF15317">
        <v>2</v>
      </c>
      <c r="BG15317">
        <v>9.9711462010099421</v>
      </c>
      <c r="BH15317">
        <v>1</v>
      </c>
      <c r="BI15317">
        <v>3</v>
      </c>
      <c r="BJ15317">
        <v>1940</v>
      </c>
      <c r="BK15317">
        <v>5</v>
      </c>
      <c r="BL15317">
        <v>5.7909790196761728</v>
      </c>
      <c r="BM15317">
        <v>3.3730265047068877</v>
      </c>
      <c r="BN15317">
        <v>11.156250521031495</v>
      </c>
    </row>
    <row r="15318" spans="49:66" x14ac:dyDescent="0.25">
      <c r="AW15318">
        <v>80000</v>
      </c>
      <c r="AX15318">
        <v>11.289781913656018</v>
      </c>
      <c r="AY15318">
        <v>54</v>
      </c>
      <c r="AZ15318">
        <v>0</v>
      </c>
      <c r="BA15318">
        <v>1</v>
      </c>
      <c r="BB15318">
        <v>0</v>
      </c>
      <c r="BC15318">
        <v>0</v>
      </c>
      <c r="BD15318">
        <v>11.025262829230666</v>
      </c>
      <c r="BE15318">
        <v>6.9744789110250451</v>
      </c>
      <c r="BF15318">
        <v>3</v>
      </c>
      <c r="BG15318">
        <v>11.105257933306865</v>
      </c>
      <c r="BH15318">
        <v>1</v>
      </c>
      <c r="BI15318">
        <v>3</v>
      </c>
      <c r="BJ15318">
        <v>1940</v>
      </c>
      <c r="BK15318">
        <v>6</v>
      </c>
      <c r="BL15318">
        <v>5.3140266602696231</v>
      </c>
      <c r="BM15318">
        <v>2.9957322735539909</v>
      </c>
      <c r="BN15318">
        <v>11.289781913656018</v>
      </c>
    </row>
    <row r="15319" spans="49:66" x14ac:dyDescent="0.25">
      <c r="AW15319">
        <v>450000</v>
      </c>
      <c r="AX15319">
        <v>13.017002861746503</v>
      </c>
      <c r="AY15319">
        <v>48</v>
      </c>
      <c r="AZ15319">
        <v>0</v>
      </c>
      <c r="BA15319">
        <v>1</v>
      </c>
      <c r="BB15319">
        <v>0</v>
      </c>
      <c r="BC15319">
        <v>0</v>
      </c>
      <c r="BD15319">
        <v>11.54829260880752</v>
      </c>
      <c r="BE15319">
        <v>7.6708948313621175</v>
      </c>
      <c r="BF15319">
        <v>2</v>
      </c>
      <c r="BG15319">
        <v>11.967815456405916</v>
      </c>
      <c r="BH15319">
        <v>1</v>
      </c>
      <c r="BI15319">
        <v>4</v>
      </c>
      <c r="BJ15319">
        <v>1975</v>
      </c>
      <c r="BK15319">
        <v>7</v>
      </c>
      <c r="BL15319">
        <v>6.0879104453762345</v>
      </c>
      <c r="BM15319">
        <v>4.9534768802798368</v>
      </c>
      <c r="BN15319">
        <v>12.899219826090119</v>
      </c>
    </row>
    <row r="15320" spans="49:66" x14ac:dyDescent="0.25">
      <c r="AW15320">
        <v>160000</v>
      </c>
      <c r="AX15320">
        <v>11.982929094215963</v>
      </c>
      <c r="AY15320">
        <v>48</v>
      </c>
      <c r="AZ15320">
        <v>0</v>
      </c>
      <c r="BA15320">
        <v>0</v>
      </c>
      <c r="BB15320">
        <v>1</v>
      </c>
      <c r="BC15320">
        <v>0</v>
      </c>
      <c r="BD15320">
        <v>10.942951212906582</v>
      </c>
      <c r="BE15320">
        <v>6.7957057751735137</v>
      </c>
      <c r="BF15320">
        <v>2</v>
      </c>
      <c r="BG15320">
        <v>11.580247608234384</v>
      </c>
      <c r="BH15320">
        <v>1</v>
      </c>
      <c r="BI15320">
        <v>4</v>
      </c>
      <c r="BJ15320">
        <v>1975</v>
      </c>
      <c r="BK15320">
        <v>7</v>
      </c>
      <c r="BL15320">
        <v>5.949774120062461</v>
      </c>
      <c r="BM15320">
        <v>3.7297014486421913</v>
      </c>
      <c r="BN15320">
        <v>12.043553716032399</v>
      </c>
    </row>
    <row r="15321" spans="49:66" x14ac:dyDescent="0.25">
      <c r="AW15321">
        <v>180000</v>
      </c>
      <c r="AX15321">
        <v>12.100712129872347</v>
      </c>
      <c r="AY15321">
        <v>46</v>
      </c>
      <c r="AZ15321">
        <v>0</v>
      </c>
      <c r="BA15321">
        <v>0</v>
      </c>
      <c r="BB15321">
        <v>1</v>
      </c>
      <c r="BC15321">
        <v>0</v>
      </c>
      <c r="BD15321">
        <v>10.942951212906582</v>
      </c>
      <c r="BE15321">
        <v>6.7957057751735137</v>
      </c>
      <c r="BF15321">
        <v>3</v>
      </c>
      <c r="BG15321">
        <v>11.537266796356386</v>
      </c>
      <c r="BH15321">
        <v>1</v>
      </c>
      <c r="BI15321">
        <v>4</v>
      </c>
      <c r="BJ15321">
        <v>1970</v>
      </c>
      <c r="BK15321">
        <v>9</v>
      </c>
      <c r="BL15321">
        <v>5.6670032231644321</v>
      </c>
      <c r="BM15321">
        <v>4.4026459218806986</v>
      </c>
      <c r="BN15321">
        <v>11.918390573078392</v>
      </c>
    </row>
    <row r="15322" spans="49:66" x14ac:dyDescent="0.25">
      <c r="AW15322">
        <v>180000</v>
      </c>
      <c r="AX15322">
        <v>12.100712129872347</v>
      </c>
      <c r="AY15322">
        <v>65</v>
      </c>
      <c r="AZ15322">
        <v>0</v>
      </c>
      <c r="BA15322">
        <v>0</v>
      </c>
      <c r="BB15322">
        <v>0</v>
      </c>
      <c r="BC15322">
        <v>1</v>
      </c>
      <c r="BD15322">
        <v>11.19000301397943</v>
      </c>
      <c r="BE15322">
        <v>7.0975488506147926</v>
      </c>
      <c r="BF15322">
        <v>1</v>
      </c>
      <c r="BG15322">
        <v>8.745921121024347</v>
      </c>
      <c r="BH15322">
        <v>1</v>
      </c>
      <c r="BI15322">
        <v>3</v>
      </c>
      <c r="BJ15322">
        <v>1919</v>
      </c>
      <c r="BK15322">
        <v>6</v>
      </c>
      <c r="BL15322">
        <v>5.5772109329541282</v>
      </c>
      <c r="BM15322">
        <v>4.1351665567423561</v>
      </c>
      <c r="BN15322">
        <v>12.429216196844383</v>
      </c>
    </row>
    <row r="15323" spans="49:66" x14ac:dyDescent="0.25">
      <c r="AW15323">
        <v>100000</v>
      </c>
      <c r="AX15323">
        <v>11.512925464970229</v>
      </c>
      <c r="AY15323">
        <v>42</v>
      </c>
      <c r="AZ15323">
        <v>0</v>
      </c>
      <c r="BA15323">
        <v>0</v>
      </c>
      <c r="BB15323">
        <v>1</v>
      </c>
      <c r="BC15323">
        <v>0</v>
      </c>
      <c r="BD15323">
        <v>10.975601849898009</v>
      </c>
      <c r="BE15323">
        <v>6.8254600362553068</v>
      </c>
      <c r="BF15323">
        <v>3</v>
      </c>
      <c r="BG15323">
        <v>10.798472928582948</v>
      </c>
      <c r="BH15323">
        <v>1</v>
      </c>
      <c r="BI15323">
        <v>5</v>
      </c>
      <c r="BJ15323">
        <v>1930</v>
      </c>
      <c r="BK15323">
        <v>8</v>
      </c>
      <c r="BL15323">
        <v>5.6106920515779937</v>
      </c>
      <c r="BM15323">
        <v>4.1997050778849268</v>
      </c>
      <c r="BN15323">
        <v>11.608235644774552</v>
      </c>
    </row>
    <row r="15324" spans="49:66" x14ac:dyDescent="0.25">
      <c r="AW15324">
        <v>160000</v>
      </c>
      <c r="AX15324">
        <v>11.982929094215963</v>
      </c>
      <c r="AY15324">
        <v>79</v>
      </c>
      <c r="AZ15324">
        <v>0</v>
      </c>
      <c r="BA15324">
        <v>0</v>
      </c>
      <c r="BB15324">
        <v>0</v>
      </c>
      <c r="BC15324">
        <v>1</v>
      </c>
      <c r="BD15324">
        <v>10.979990555616137</v>
      </c>
      <c r="BE15324">
        <v>6.8690144506657065</v>
      </c>
      <c r="BF15324">
        <v>1</v>
      </c>
      <c r="BG15324">
        <v>10.434115803598299</v>
      </c>
      <c r="BH15324">
        <v>1</v>
      </c>
      <c r="BI15324">
        <v>3</v>
      </c>
      <c r="BJ15324">
        <v>1970</v>
      </c>
      <c r="BK15324">
        <v>6</v>
      </c>
      <c r="BL15324">
        <v>4.9320729716171918</v>
      </c>
      <c r="BM15324">
        <v>3.7297014486421913</v>
      </c>
      <c r="BN15324">
        <v>11.842229212112828</v>
      </c>
    </row>
    <row r="15325" spans="49:66" x14ac:dyDescent="0.25">
      <c r="AW15325">
        <v>200000</v>
      </c>
      <c r="AX15325">
        <v>12.206072645530174</v>
      </c>
      <c r="AY15325">
        <v>64</v>
      </c>
      <c r="AZ15325">
        <v>0</v>
      </c>
      <c r="BA15325">
        <v>0</v>
      </c>
      <c r="BB15325">
        <v>0</v>
      </c>
      <c r="BC15325">
        <v>1</v>
      </c>
      <c r="BD15325">
        <v>10.979990555616137</v>
      </c>
      <c r="BE15325">
        <v>6.9847163201182658</v>
      </c>
      <c r="BF15325">
        <v>1</v>
      </c>
      <c r="BG15325">
        <v>12.154779351142624</v>
      </c>
      <c r="BH15325">
        <v>1</v>
      </c>
      <c r="BI15325">
        <v>4</v>
      </c>
      <c r="BJ15325">
        <v>1975</v>
      </c>
      <c r="BK15325">
        <v>9</v>
      </c>
      <c r="BL15325">
        <v>6.5916737320086582</v>
      </c>
      <c r="BM15325">
        <v>4.1997050778849268</v>
      </c>
      <c r="BN15325">
        <v>12.323855681186558</v>
      </c>
    </row>
    <row r="15326" spans="49:66" x14ac:dyDescent="0.25">
      <c r="AW15326">
        <v>210000</v>
      </c>
      <c r="AX15326">
        <v>12.254862809699606</v>
      </c>
      <c r="AY15326">
        <v>53</v>
      </c>
      <c r="AZ15326">
        <v>0</v>
      </c>
      <c r="BA15326">
        <v>0</v>
      </c>
      <c r="BB15326">
        <v>0</v>
      </c>
      <c r="BC15326">
        <v>1</v>
      </c>
      <c r="BD15326">
        <v>11.047805889293775</v>
      </c>
      <c r="BE15326">
        <v>6.8731638342125176</v>
      </c>
      <c r="BF15326">
        <v>2</v>
      </c>
      <c r="BG15326">
        <v>10.16446624215336</v>
      </c>
      <c r="BH15326">
        <v>0</v>
      </c>
      <c r="BI15326">
        <v>3</v>
      </c>
      <c r="BJ15326">
        <v>1950</v>
      </c>
      <c r="BK15326">
        <v>6</v>
      </c>
      <c r="BL15326">
        <v>5.3860229469518748</v>
      </c>
      <c r="BM15326">
        <v>4.4026459218806986</v>
      </c>
      <c r="BN15326">
        <v>12.154779351142624</v>
      </c>
    </row>
    <row r="15327" spans="49:66" x14ac:dyDescent="0.25">
      <c r="AW15327">
        <v>50000</v>
      </c>
      <c r="AX15327">
        <v>10.819778284410283</v>
      </c>
      <c r="AY15327">
        <v>67</v>
      </c>
      <c r="AZ15327">
        <v>0</v>
      </c>
      <c r="BA15327">
        <v>0</v>
      </c>
      <c r="BB15327">
        <v>0</v>
      </c>
      <c r="BC15327">
        <v>1</v>
      </c>
      <c r="BD15327">
        <v>10.996953287051358</v>
      </c>
      <c r="BE15327">
        <v>7.0741168161973622</v>
      </c>
      <c r="BF15327">
        <v>2</v>
      </c>
      <c r="BG15327">
        <v>10.165851817003619</v>
      </c>
      <c r="BH15327">
        <v>1</v>
      </c>
      <c r="BI15327">
        <v>3</v>
      </c>
      <c r="BJ15327">
        <v>1975</v>
      </c>
      <c r="BK15327">
        <v>5</v>
      </c>
      <c r="BL15327">
        <v>5.3082676974012051</v>
      </c>
      <c r="BM15327">
        <v>4.4716387933635691</v>
      </c>
      <c r="BN15327">
        <v>12.765688433465597</v>
      </c>
    </row>
    <row r="15328" spans="49:66" x14ac:dyDescent="0.25">
      <c r="AW15328">
        <v>250000</v>
      </c>
      <c r="AX15328">
        <v>12.429216196844383</v>
      </c>
      <c r="AY15328">
        <v>77</v>
      </c>
      <c r="AZ15328">
        <v>0</v>
      </c>
      <c r="BA15328">
        <v>1</v>
      </c>
      <c r="BB15328">
        <v>0</v>
      </c>
      <c r="BC15328">
        <v>0</v>
      </c>
      <c r="BD15328">
        <v>11.225643312539775</v>
      </c>
      <c r="BE15328">
        <v>7.0492548412558369</v>
      </c>
      <c r="BF15328">
        <v>3</v>
      </c>
      <c r="BG15328">
        <v>10.176639573203584</v>
      </c>
      <c r="BH15328">
        <v>1</v>
      </c>
      <c r="BI15328">
        <v>3</v>
      </c>
      <c r="BJ15328">
        <v>1975</v>
      </c>
      <c r="BK15328">
        <v>7</v>
      </c>
      <c r="BL15328">
        <v>5.927592470513571</v>
      </c>
      <c r="BM15328">
        <v>4.1997050778849268</v>
      </c>
      <c r="BN15328">
        <v>12.765688433465597</v>
      </c>
    </row>
    <row r="15329" spans="49:66" x14ac:dyDescent="0.25">
      <c r="AW15329">
        <v>100000</v>
      </c>
      <c r="AX15329">
        <v>11.512925464970229</v>
      </c>
      <c r="AY15329">
        <v>50</v>
      </c>
      <c r="AZ15329">
        <v>0</v>
      </c>
      <c r="BA15329">
        <v>0</v>
      </c>
      <c r="BB15329">
        <v>1</v>
      </c>
      <c r="BC15329">
        <v>0</v>
      </c>
      <c r="BD15329">
        <v>10.975601849898009</v>
      </c>
      <c r="BE15329">
        <v>6.8254600362553068</v>
      </c>
      <c r="BF15329">
        <v>2</v>
      </c>
      <c r="BG15329">
        <v>7.8943180638416237</v>
      </c>
      <c r="BH15329">
        <v>1</v>
      </c>
      <c r="BI15329">
        <v>5</v>
      </c>
      <c r="BJ15329">
        <v>1975</v>
      </c>
      <c r="BK15329">
        <v>8</v>
      </c>
      <c r="BL15329">
        <v>4.9972122737641147</v>
      </c>
      <c r="BM15329">
        <v>4.1807770679995038</v>
      </c>
      <c r="BN15329">
        <v>11.695247021764184</v>
      </c>
    </row>
    <row r="15330" spans="49:66" x14ac:dyDescent="0.25">
      <c r="AW15330">
        <v>190000</v>
      </c>
      <c r="AX15330">
        <v>12.154779351142624</v>
      </c>
      <c r="AY15330">
        <v>79</v>
      </c>
      <c r="AZ15330">
        <v>0</v>
      </c>
      <c r="BA15330">
        <v>0</v>
      </c>
      <c r="BB15330">
        <v>0</v>
      </c>
      <c r="BC15330">
        <v>1</v>
      </c>
      <c r="BD15330">
        <v>10.731952030043702</v>
      </c>
      <c r="BE15330">
        <v>6.674561391814426</v>
      </c>
      <c r="BF15330">
        <v>1</v>
      </c>
      <c r="BG15330">
        <v>9.5271928217277431</v>
      </c>
      <c r="BH15330">
        <v>1</v>
      </c>
      <c r="BI15330">
        <v>3</v>
      </c>
      <c r="BJ15330">
        <v>1960</v>
      </c>
      <c r="BK15330">
        <v>5</v>
      </c>
      <c r="BL15330">
        <v>5.0814043649844631</v>
      </c>
      <c r="BM15330">
        <v>3.657130755799356</v>
      </c>
      <c r="BN15330">
        <v>11.951180395901384</v>
      </c>
    </row>
    <row r="15331" spans="49:66" x14ac:dyDescent="0.25">
      <c r="AW15331">
        <v>100000</v>
      </c>
      <c r="AX15331">
        <v>11.512925464970229</v>
      </c>
      <c r="AY15331">
        <v>65</v>
      </c>
      <c r="AZ15331">
        <v>0</v>
      </c>
      <c r="BA15331">
        <v>0</v>
      </c>
      <c r="BB15331">
        <v>0</v>
      </c>
      <c r="BC15331">
        <v>1</v>
      </c>
      <c r="BD15331">
        <v>10.777142145324419</v>
      </c>
      <c r="BE15331">
        <v>6.9631899858702377</v>
      </c>
      <c r="BF15331">
        <v>2</v>
      </c>
      <c r="BG15331">
        <v>9.7515011955382462</v>
      </c>
      <c r="BH15331">
        <v>1</v>
      </c>
      <c r="BI15331">
        <v>6</v>
      </c>
      <c r="BJ15331">
        <v>1975</v>
      </c>
      <c r="BK15331">
        <v>9</v>
      </c>
      <c r="BL15331">
        <v>5.6767538022682817</v>
      </c>
      <c r="BM15331">
        <v>4.4228486291901365</v>
      </c>
      <c r="BN15331">
        <v>11.898187865760873</v>
      </c>
    </row>
    <row r="15332" spans="49:66" x14ac:dyDescent="0.25">
      <c r="AW15332">
        <v>90000</v>
      </c>
      <c r="AX15332">
        <v>11.407564949312402</v>
      </c>
      <c r="AY15332">
        <v>71</v>
      </c>
      <c r="AZ15332">
        <v>0</v>
      </c>
      <c r="BA15332">
        <v>0</v>
      </c>
      <c r="BB15332">
        <v>0</v>
      </c>
      <c r="BC15332">
        <v>1</v>
      </c>
      <c r="BD15332">
        <v>11.01120823356823</v>
      </c>
      <c r="BE15332">
        <v>6.4876840184846101</v>
      </c>
      <c r="BF15332">
        <v>2</v>
      </c>
      <c r="BG15332">
        <v>10.925974450814746</v>
      </c>
      <c r="BH15332">
        <v>1</v>
      </c>
      <c r="BI15332">
        <v>1</v>
      </c>
      <c r="BJ15332">
        <v>1930</v>
      </c>
      <c r="BK15332">
        <v>3</v>
      </c>
      <c r="BL15332">
        <v>5.1474944768134527</v>
      </c>
      <c r="BM15332">
        <v>4.3174881135363101</v>
      </c>
      <c r="BN15332">
        <v>11.678439903447801</v>
      </c>
    </row>
    <row r="15333" spans="49:66" x14ac:dyDescent="0.25">
      <c r="AW15333">
        <v>200000</v>
      </c>
      <c r="AX15333">
        <v>12.206072645530174</v>
      </c>
      <c r="AY15333">
        <v>59</v>
      </c>
      <c r="AZ15333">
        <v>0</v>
      </c>
      <c r="BA15333">
        <v>0</v>
      </c>
      <c r="BB15333">
        <v>1</v>
      </c>
      <c r="BC15333">
        <v>0</v>
      </c>
      <c r="BD15333">
        <v>10.942951212906582</v>
      </c>
      <c r="BE15333">
        <v>6.6970342476664841</v>
      </c>
      <c r="BF15333">
        <v>2</v>
      </c>
      <c r="BG15333">
        <v>11.001499661132206</v>
      </c>
      <c r="BH15333">
        <v>1</v>
      </c>
      <c r="BI15333">
        <v>3</v>
      </c>
      <c r="BJ15333">
        <v>1975</v>
      </c>
      <c r="BK15333">
        <v>5</v>
      </c>
      <c r="BL15333">
        <v>5.1298987149230735</v>
      </c>
      <c r="BM15333">
        <v>3.7297014486421913</v>
      </c>
      <c r="BN15333">
        <v>12.072541252905651</v>
      </c>
    </row>
    <row r="15334" spans="49:66" x14ac:dyDescent="0.25">
      <c r="AW15334">
        <v>250000</v>
      </c>
      <c r="AX15334">
        <v>12.429216196844383</v>
      </c>
      <c r="AY15334">
        <v>85</v>
      </c>
      <c r="AZ15334">
        <v>0</v>
      </c>
      <c r="BA15334">
        <v>0</v>
      </c>
      <c r="BB15334">
        <v>0</v>
      </c>
      <c r="BC15334">
        <v>0</v>
      </c>
      <c r="BD15334">
        <v>10.89792380895407</v>
      </c>
      <c r="BE15334">
        <v>7.0299729117063858</v>
      </c>
      <c r="BF15334">
        <v>2</v>
      </c>
      <c r="BG15334">
        <v>9.8327431480103709</v>
      </c>
      <c r="BH15334">
        <v>1</v>
      </c>
      <c r="BI15334">
        <v>3</v>
      </c>
      <c r="BJ15334">
        <v>1950</v>
      </c>
      <c r="BK15334">
        <v>9</v>
      </c>
      <c r="BL15334">
        <v>5.730099782973574</v>
      </c>
      <c r="BM15334">
        <v>3.5065578973099818</v>
      </c>
      <c r="BN15334">
        <v>11.918390573078392</v>
      </c>
    </row>
    <row r="15335" spans="49:66" x14ac:dyDescent="0.25">
      <c r="AW15335">
        <v>400000</v>
      </c>
      <c r="AX15335">
        <v>12.899219826090119</v>
      </c>
      <c r="AY15335">
        <v>48</v>
      </c>
      <c r="AZ15335">
        <v>0</v>
      </c>
      <c r="BA15335">
        <v>1</v>
      </c>
      <c r="BB15335">
        <v>0</v>
      </c>
      <c r="BC15335">
        <v>0</v>
      </c>
      <c r="BD15335">
        <v>11.079847609826162</v>
      </c>
      <c r="BE15335">
        <v>7.0466472778487557</v>
      </c>
      <c r="BF15335">
        <v>5</v>
      </c>
      <c r="BG15335">
        <v>11.561544185872675</v>
      </c>
      <c r="BH15335">
        <v>1</v>
      </c>
      <c r="BI15335">
        <v>4</v>
      </c>
      <c r="BJ15335">
        <v>1975</v>
      </c>
      <c r="BK15335">
        <v>8</v>
      </c>
      <c r="BL15335">
        <v>6.192703263040956</v>
      </c>
      <c r="BM15335">
        <v>4.1997050778849268</v>
      </c>
      <c r="BN15335">
        <v>12.899219826090119</v>
      </c>
    </row>
    <row r="15336" spans="49:66" x14ac:dyDescent="0.25">
      <c r="AW15336">
        <v>150000</v>
      </c>
      <c r="AX15336">
        <v>11.918390573078392</v>
      </c>
      <c r="AY15336">
        <v>57</v>
      </c>
      <c r="AZ15336">
        <v>0</v>
      </c>
      <c r="BA15336">
        <v>0</v>
      </c>
      <c r="BB15336">
        <v>1</v>
      </c>
      <c r="BC15336">
        <v>0</v>
      </c>
      <c r="BD15336">
        <v>11.058889668606032</v>
      </c>
      <c r="BE15336">
        <v>7.0715733642115319</v>
      </c>
      <c r="BF15336">
        <v>2</v>
      </c>
      <c r="BG15336">
        <v>11.580415874993683</v>
      </c>
      <c r="BH15336">
        <v>1</v>
      </c>
      <c r="BI15336">
        <v>6</v>
      </c>
      <c r="BJ15336">
        <v>1975</v>
      </c>
      <c r="BK15336">
        <v>10</v>
      </c>
      <c r="BL15336">
        <v>5.4004225894851903</v>
      </c>
      <c r="BM15336">
        <v>3.9905260669099265</v>
      </c>
      <c r="BN15336">
        <v>11.918390573078392</v>
      </c>
    </row>
    <row r="15337" spans="49:66" x14ac:dyDescent="0.25">
      <c r="AW15337">
        <v>170000</v>
      </c>
      <c r="AX15337">
        <v>12.043553716032399</v>
      </c>
      <c r="AY15337">
        <v>39</v>
      </c>
      <c r="AZ15337">
        <v>0</v>
      </c>
      <c r="BA15337">
        <v>0</v>
      </c>
      <c r="BB15337">
        <v>1</v>
      </c>
      <c r="BC15337">
        <v>0</v>
      </c>
      <c r="BD15337">
        <v>11.045271074101869</v>
      </c>
      <c r="BE15337">
        <v>6.8384052008473439</v>
      </c>
      <c r="BF15337">
        <v>4</v>
      </c>
      <c r="BG15337">
        <v>10.555343878678192</v>
      </c>
      <c r="BH15337">
        <v>1</v>
      </c>
      <c r="BI15337">
        <v>3</v>
      </c>
      <c r="BJ15337">
        <v>1919</v>
      </c>
      <c r="BK15337">
        <v>6</v>
      </c>
      <c r="BL15337">
        <v>4.7521523763079605</v>
      </c>
      <c r="BM15337">
        <v>-2.4849066501880004</v>
      </c>
      <c r="BN15337">
        <v>10.388995368317829</v>
      </c>
    </row>
    <row r="15338" spans="49:66" x14ac:dyDescent="0.25">
      <c r="AW15338">
        <v>80000</v>
      </c>
      <c r="AX15338">
        <v>11.289781913656018</v>
      </c>
      <c r="AY15338">
        <v>62</v>
      </c>
      <c r="AZ15338">
        <v>0</v>
      </c>
      <c r="BA15338">
        <v>0</v>
      </c>
      <c r="BB15338">
        <v>0</v>
      </c>
      <c r="BC15338">
        <v>1</v>
      </c>
      <c r="BD15338">
        <v>10.73055355066186</v>
      </c>
      <c r="BE15338">
        <v>6.7178046950236912</v>
      </c>
      <c r="BF15338">
        <v>2</v>
      </c>
      <c r="BG15338">
        <v>10.03223250842669</v>
      </c>
      <c r="BH15338">
        <v>1</v>
      </c>
      <c r="BI15338">
        <v>3</v>
      </c>
      <c r="BJ15338">
        <v>1975</v>
      </c>
      <c r="BK15338">
        <v>5</v>
      </c>
      <c r="BL15338">
        <v>5.1357984370502621</v>
      </c>
      <c r="BM15338">
        <v>4.1997050778849268</v>
      </c>
      <c r="BN15338">
        <v>11.289781913656018</v>
      </c>
    </row>
    <row r="15339" spans="49:66" x14ac:dyDescent="0.25">
      <c r="AW15339">
        <v>120000</v>
      </c>
      <c r="AX15339">
        <v>11.695247021764184</v>
      </c>
      <c r="AY15339">
        <v>59</v>
      </c>
      <c r="AZ15339">
        <v>0</v>
      </c>
      <c r="BA15339">
        <v>0</v>
      </c>
      <c r="BB15339">
        <v>0</v>
      </c>
      <c r="BC15339">
        <v>1</v>
      </c>
      <c r="BD15339">
        <v>10.73055355066186</v>
      </c>
      <c r="BE15339">
        <v>6.7178046950236912</v>
      </c>
      <c r="BF15339">
        <v>2</v>
      </c>
      <c r="BG15339">
        <v>12.524206325437783</v>
      </c>
      <c r="BH15339">
        <v>1</v>
      </c>
      <c r="BI15339">
        <v>3</v>
      </c>
      <c r="BJ15339">
        <v>1970</v>
      </c>
      <c r="BK15339">
        <v>6</v>
      </c>
      <c r="BL15339">
        <v>4.9949574813995996</v>
      </c>
      <c r="BM15339">
        <v>4.0371861483880345</v>
      </c>
      <c r="BN15339">
        <v>11.736069016284437</v>
      </c>
    </row>
    <row r="15340" spans="49:66" x14ac:dyDescent="0.25">
      <c r="AW15340">
        <v>40000</v>
      </c>
      <c r="AX15340">
        <v>10.596634733096073</v>
      </c>
      <c r="AY15340">
        <v>65</v>
      </c>
      <c r="AZ15340">
        <v>0</v>
      </c>
      <c r="BA15340">
        <v>1</v>
      </c>
      <c r="BB15340">
        <v>0</v>
      </c>
      <c r="BC15340">
        <v>0</v>
      </c>
      <c r="BD15340">
        <v>11.025262829230666</v>
      </c>
      <c r="BE15340">
        <v>6.9744789110250451</v>
      </c>
      <c r="BF15340">
        <v>2</v>
      </c>
      <c r="BG15340">
        <v>11.142006700614647</v>
      </c>
      <c r="BH15340">
        <v>1</v>
      </c>
      <c r="BI15340">
        <v>3</v>
      </c>
      <c r="BJ15340">
        <v>1980</v>
      </c>
      <c r="BK15340">
        <v>5</v>
      </c>
      <c r="BL15340">
        <v>5.4595855141441589</v>
      </c>
      <c r="BM15340">
        <v>2.5257286443082556</v>
      </c>
      <c r="BN15340">
        <v>11.918390573078392</v>
      </c>
    </row>
    <row r="15341" spans="49:66" x14ac:dyDescent="0.25">
      <c r="AW15341">
        <v>80000</v>
      </c>
      <c r="AX15341">
        <v>11.289781913656018</v>
      </c>
      <c r="AY15341">
        <v>68</v>
      </c>
      <c r="AZ15341">
        <v>0</v>
      </c>
      <c r="BA15341">
        <v>0</v>
      </c>
      <c r="BB15341">
        <v>0</v>
      </c>
      <c r="BC15341">
        <v>1</v>
      </c>
      <c r="BD15341">
        <v>11.058779436725285</v>
      </c>
      <c r="BE15341">
        <v>6.642486801367256</v>
      </c>
      <c r="BF15341">
        <v>1</v>
      </c>
      <c r="BG15341">
        <v>10.596634733096073</v>
      </c>
      <c r="BH15341">
        <v>1</v>
      </c>
      <c r="BI15341">
        <v>2</v>
      </c>
      <c r="BJ15341">
        <v>1950</v>
      </c>
      <c r="BK15341">
        <v>5</v>
      </c>
      <c r="BL15341">
        <v>5.8893395323175337</v>
      </c>
      <c r="BM15341">
        <v>4.3174881135363101</v>
      </c>
      <c r="BN15341">
        <v>11.982929094215963</v>
      </c>
    </row>
    <row r="15342" spans="49:66" x14ac:dyDescent="0.25">
      <c r="AW15342">
        <v>140000</v>
      </c>
      <c r="AX15342">
        <v>11.849397701591441</v>
      </c>
      <c r="AY15342">
        <v>52</v>
      </c>
      <c r="AZ15342">
        <v>0</v>
      </c>
      <c r="BA15342">
        <v>0</v>
      </c>
      <c r="BB15342">
        <v>0</v>
      </c>
      <c r="BC15342">
        <v>1</v>
      </c>
      <c r="BD15342">
        <v>10.844783043399849</v>
      </c>
      <c r="BE15342">
        <v>6.4707995037826018</v>
      </c>
      <c r="BF15342">
        <v>3</v>
      </c>
      <c r="BG15342">
        <v>11.542134691554216</v>
      </c>
      <c r="BH15342">
        <v>1</v>
      </c>
      <c r="BI15342">
        <v>2</v>
      </c>
      <c r="BJ15342">
        <v>1980</v>
      </c>
      <c r="BK15342">
        <v>7</v>
      </c>
      <c r="BL15342">
        <v>6.1762137104418073</v>
      </c>
      <c r="BM15342">
        <v>4.5712686343158584</v>
      </c>
      <c r="BN15342">
        <v>11.652687407345388</v>
      </c>
    </row>
    <row r="15343" spans="49:66" x14ac:dyDescent="0.25">
      <c r="AW15343">
        <v>80000</v>
      </c>
      <c r="AX15343">
        <v>11.289781913656018</v>
      </c>
      <c r="AY15343">
        <v>73</v>
      </c>
      <c r="AZ15343">
        <v>0</v>
      </c>
      <c r="BA15343">
        <v>0</v>
      </c>
      <c r="BB15343">
        <v>1</v>
      </c>
      <c r="BC15343">
        <v>0</v>
      </c>
      <c r="BD15343">
        <v>10.942951212906582</v>
      </c>
      <c r="BE15343">
        <v>6.6970342476664841</v>
      </c>
      <c r="BF15343">
        <v>2</v>
      </c>
      <c r="BG15343">
        <v>9.9749706541579926</v>
      </c>
      <c r="BH15343">
        <v>1</v>
      </c>
      <c r="BI15343">
        <v>3</v>
      </c>
      <c r="BJ15343">
        <v>1970</v>
      </c>
      <c r="BK15343">
        <v>5</v>
      </c>
      <c r="BL15343">
        <v>4.7273878187123408</v>
      </c>
      <c r="BM15343">
        <v>3.3730265047068877</v>
      </c>
      <c r="BN15343">
        <v>11.289781913656018</v>
      </c>
    </row>
    <row r="15344" spans="49:66" x14ac:dyDescent="0.25">
      <c r="AW15344">
        <v>800000</v>
      </c>
      <c r="AX15344">
        <v>13.592367006650065</v>
      </c>
      <c r="AY15344">
        <v>66</v>
      </c>
      <c r="AZ15344">
        <v>0</v>
      </c>
      <c r="BA15344">
        <v>1</v>
      </c>
      <c r="BB15344">
        <v>0</v>
      </c>
      <c r="BC15344">
        <v>0</v>
      </c>
      <c r="BD15344">
        <v>11.069758489678053</v>
      </c>
      <c r="BE15344">
        <v>7.4535618716433731</v>
      </c>
      <c r="BF15344">
        <v>4</v>
      </c>
      <c r="BG15344">
        <v>12.205802609073611</v>
      </c>
      <c r="BH15344">
        <v>1</v>
      </c>
      <c r="BI15344">
        <v>3</v>
      </c>
      <c r="BJ15344">
        <v>1950</v>
      </c>
      <c r="BK15344">
        <v>7</v>
      </c>
      <c r="BL15344">
        <v>6.341534392000451</v>
      </c>
      <c r="BM15344">
        <v>5.1159958097740823</v>
      </c>
      <c r="BN15344">
        <v>13.304684934198283</v>
      </c>
    </row>
    <row r="15345" spans="49:66" x14ac:dyDescent="0.25">
      <c r="AW15345">
        <v>120000</v>
      </c>
      <c r="AX15345">
        <v>11.695247021764184</v>
      </c>
      <c r="AY15345">
        <v>70</v>
      </c>
      <c r="AZ15345">
        <v>0</v>
      </c>
      <c r="BA15345">
        <v>0</v>
      </c>
      <c r="BB15345">
        <v>0</v>
      </c>
      <c r="BC15345">
        <v>1</v>
      </c>
      <c r="BD15345">
        <v>11.058779436725285</v>
      </c>
      <c r="BE15345">
        <v>6.8936563546026353</v>
      </c>
      <c r="BF15345">
        <v>1</v>
      </c>
      <c r="BG15345">
        <v>10.395130356885344</v>
      </c>
      <c r="BH15345">
        <v>0</v>
      </c>
      <c r="BI15345">
        <v>3</v>
      </c>
      <c r="BJ15345">
        <v>1960</v>
      </c>
      <c r="BK15345">
        <v>6</v>
      </c>
      <c r="BL15345">
        <v>5.3359342301353951</v>
      </c>
      <c r="BM15345">
        <v>4.2304767365466809</v>
      </c>
      <c r="BN15345">
        <v>11.497811827160181</v>
      </c>
    </row>
    <row r="15346" spans="49:66" x14ac:dyDescent="0.25">
      <c r="AW15346">
        <v>450000</v>
      </c>
      <c r="AX15346">
        <v>13.017002861746503</v>
      </c>
      <c r="AY15346">
        <v>60</v>
      </c>
      <c r="AZ15346">
        <v>0</v>
      </c>
      <c r="BA15346">
        <v>0</v>
      </c>
      <c r="BB15346">
        <v>0</v>
      </c>
      <c r="BC15346">
        <v>1</v>
      </c>
      <c r="BD15346">
        <v>10.996953287051358</v>
      </c>
      <c r="BE15346">
        <v>7.1951873201787091</v>
      </c>
      <c r="BF15346">
        <v>4</v>
      </c>
      <c r="BG15346">
        <v>10.267991767589194</v>
      </c>
      <c r="BH15346">
        <v>1</v>
      </c>
      <c r="BI15346">
        <v>4</v>
      </c>
      <c r="BJ15346">
        <v>1975</v>
      </c>
      <c r="BK15346">
        <v>7</v>
      </c>
      <c r="BL15346">
        <v>5.5897424252911057</v>
      </c>
      <c r="BM15346">
        <v>4.8283137373023015</v>
      </c>
      <c r="BN15346">
        <v>12.154779351142624</v>
      </c>
    </row>
    <row r="15347" spans="49:66" x14ac:dyDescent="0.25">
      <c r="AW15347">
        <v>120000</v>
      </c>
      <c r="AX15347">
        <v>11.695247021764184</v>
      </c>
      <c r="AY15347">
        <v>53</v>
      </c>
      <c r="AZ15347">
        <v>0</v>
      </c>
      <c r="BA15347">
        <v>0</v>
      </c>
      <c r="BB15347">
        <v>0</v>
      </c>
      <c r="BC15347">
        <v>1</v>
      </c>
      <c r="BD15347">
        <v>10.996953287051358</v>
      </c>
      <c r="BE15347">
        <v>7.0741168161973622</v>
      </c>
      <c r="BF15347">
        <v>2</v>
      </c>
      <c r="BG15347">
        <v>11.502511426621355</v>
      </c>
      <c r="BH15347">
        <v>1</v>
      </c>
      <c r="BI15347">
        <v>3</v>
      </c>
      <c r="BJ15347">
        <v>1940</v>
      </c>
      <c r="BK15347">
        <v>6</v>
      </c>
      <c r="BL15347">
        <v>5.2626901889048856</v>
      </c>
      <c r="BM15347">
        <v>4.0371861483880345</v>
      </c>
      <c r="BN15347">
        <v>11.608235644774552</v>
      </c>
    </row>
    <row r="15348" spans="49:66" x14ac:dyDescent="0.25">
      <c r="AW15348">
        <v>230000</v>
      </c>
      <c r="AX15348">
        <v>12.345834587905333</v>
      </c>
      <c r="AY15348">
        <v>74</v>
      </c>
      <c r="AZ15348">
        <v>0</v>
      </c>
      <c r="BA15348">
        <v>0</v>
      </c>
      <c r="BB15348">
        <v>1</v>
      </c>
      <c r="BC15348">
        <v>0</v>
      </c>
      <c r="BD15348">
        <v>10.803160978586845</v>
      </c>
      <c r="BE15348">
        <v>6.739336627357174</v>
      </c>
      <c r="BF15348">
        <v>2</v>
      </c>
      <c r="BG15348">
        <v>10.136581434703507</v>
      </c>
      <c r="BH15348">
        <v>1</v>
      </c>
      <c r="BI15348">
        <v>4</v>
      </c>
      <c r="BJ15348">
        <v>1975</v>
      </c>
      <c r="BK15348">
        <v>7</v>
      </c>
      <c r="BL15348">
        <v>5.5950211209578873</v>
      </c>
      <c r="BM15348">
        <v>4.0661736852496899</v>
      </c>
      <c r="BN15348">
        <v>12.206072645530174</v>
      </c>
    </row>
    <row r="15349" spans="49:66" x14ac:dyDescent="0.25">
      <c r="AW15349">
        <v>140000</v>
      </c>
      <c r="AX15349">
        <v>11.849397701591441</v>
      </c>
      <c r="AY15349">
        <v>64</v>
      </c>
      <c r="AZ15349">
        <v>0</v>
      </c>
      <c r="BA15349">
        <v>0</v>
      </c>
      <c r="BB15349">
        <v>1</v>
      </c>
      <c r="BC15349">
        <v>0</v>
      </c>
      <c r="BD15349">
        <v>11.058889668606032</v>
      </c>
      <c r="BE15349">
        <v>6.8090393060429797</v>
      </c>
      <c r="BF15349">
        <v>2</v>
      </c>
      <c r="BG15349">
        <v>11.557726731674768</v>
      </c>
      <c r="BH15349">
        <v>1</v>
      </c>
      <c r="BI15349">
        <v>3</v>
      </c>
      <c r="BJ15349">
        <v>1970</v>
      </c>
      <c r="BK15349">
        <v>6</v>
      </c>
      <c r="BL15349">
        <v>5.4467373716663099</v>
      </c>
      <c r="BM15349">
        <v>4.1378296741671585</v>
      </c>
      <c r="BN15349">
        <v>11.736069016284437</v>
      </c>
    </row>
    <row r="15350" spans="49:66" x14ac:dyDescent="0.25">
      <c r="AW15350">
        <v>130000</v>
      </c>
      <c r="AX15350">
        <v>11.77528972943772</v>
      </c>
      <c r="AY15350">
        <v>67</v>
      </c>
      <c r="AZ15350">
        <v>0</v>
      </c>
      <c r="BA15350">
        <v>0</v>
      </c>
      <c r="BB15350">
        <v>1</v>
      </c>
      <c r="BC15350">
        <v>0</v>
      </c>
      <c r="BD15350">
        <v>11.058889668606032</v>
      </c>
      <c r="BE15350">
        <v>6.8090393060429797</v>
      </c>
      <c r="BF15350">
        <v>1</v>
      </c>
      <c r="BG15350">
        <v>9.6687773648504525</v>
      </c>
      <c r="BH15350">
        <v>1</v>
      </c>
      <c r="BI15350">
        <v>3</v>
      </c>
      <c r="BJ15350">
        <v>1970</v>
      </c>
      <c r="BK15350">
        <v>5</v>
      </c>
      <c r="BL15350">
        <v>4.93806460126142</v>
      </c>
      <c r="BM15350">
        <v>3.2419410977861673</v>
      </c>
      <c r="BN15350">
        <v>11.736069016284437</v>
      </c>
    </row>
    <row r="15351" spans="49:66" x14ac:dyDescent="0.25">
      <c r="AW15351">
        <v>380000</v>
      </c>
      <c r="AX15351">
        <v>12.847926531702569</v>
      </c>
      <c r="AY15351">
        <v>60</v>
      </c>
      <c r="AZ15351">
        <v>0</v>
      </c>
      <c r="BA15351">
        <v>0</v>
      </c>
      <c r="BB15351">
        <v>0</v>
      </c>
      <c r="BC15351">
        <v>0</v>
      </c>
      <c r="BD15351">
        <v>10.960808986786358</v>
      </c>
      <c r="BE15351">
        <v>6.62273632394984</v>
      </c>
      <c r="BF15351">
        <v>1</v>
      </c>
      <c r="BG15351">
        <v>9.9025871472929641</v>
      </c>
      <c r="BH15351">
        <v>1</v>
      </c>
      <c r="BI15351">
        <v>2</v>
      </c>
      <c r="BJ15351">
        <v>1930</v>
      </c>
      <c r="BK15351">
        <v>4</v>
      </c>
      <c r="BL15351">
        <v>5.0762149397630489</v>
      </c>
      <c r="BM15351">
        <v>2.9957322735539909</v>
      </c>
      <c r="BN15351">
        <v>11.289781913656018</v>
      </c>
    </row>
    <row r="15352" spans="49:66" x14ac:dyDescent="0.25">
      <c r="AW15352">
        <v>400000</v>
      </c>
      <c r="AX15352">
        <v>12.899219826090119</v>
      </c>
      <c r="AY15352">
        <v>58</v>
      </c>
      <c r="AZ15352">
        <v>0</v>
      </c>
      <c r="BA15352">
        <v>0</v>
      </c>
      <c r="BB15352">
        <v>0</v>
      </c>
      <c r="BC15352">
        <v>0</v>
      </c>
      <c r="BD15352">
        <v>10.960808986786358</v>
      </c>
      <c r="BE15352">
        <v>6.9382844840169602</v>
      </c>
      <c r="BF15352">
        <v>2</v>
      </c>
      <c r="BG15352">
        <v>9.021839764105513</v>
      </c>
      <c r="BH15352">
        <v>1</v>
      </c>
      <c r="BI15352">
        <v>3</v>
      </c>
      <c r="BJ15352">
        <v>1975</v>
      </c>
      <c r="BK15352">
        <v>5</v>
      </c>
      <c r="BL15352">
        <v>4.9278573676144228</v>
      </c>
      <c r="BM15352">
        <v>2.9311937524164198</v>
      </c>
      <c r="BN15352">
        <v>11.225243392518447</v>
      </c>
    </row>
    <row r="15353" spans="49:66" x14ac:dyDescent="0.25">
      <c r="AW15353">
        <v>150000</v>
      </c>
      <c r="AX15353">
        <v>11.918390573078392</v>
      </c>
      <c r="AY15353">
        <v>47</v>
      </c>
      <c r="AZ15353">
        <v>0</v>
      </c>
      <c r="BA15353">
        <v>0</v>
      </c>
      <c r="BB15353">
        <v>0</v>
      </c>
      <c r="BC15353">
        <v>0</v>
      </c>
      <c r="BD15353">
        <v>10.960808986786358</v>
      </c>
      <c r="BE15353">
        <v>6.4409465406329209</v>
      </c>
      <c r="BF15353">
        <v>1</v>
      </c>
      <c r="BG15353">
        <v>10.085058827939379</v>
      </c>
      <c r="BH15353">
        <v>1</v>
      </c>
      <c r="BI15353">
        <v>1</v>
      </c>
      <c r="BJ15353">
        <v>2000</v>
      </c>
      <c r="BK15353">
        <v>3</v>
      </c>
      <c r="BL15353">
        <v>4.8828019225863706</v>
      </c>
      <c r="BM15353">
        <v>3.912023005428146</v>
      </c>
      <c r="BN15353">
        <v>11.918390573078392</v>
      </c>
    </row>
    <row r="15354" spans="49:66" x14ac:dyDescent="0.25">
      <c r="AW15354">
        <v>140000</v>
      </c>
      <c r="AX15354">
        <v>11.849397701591441</v>
      </c>
      <c r="AY15354">
        <v>61</v>
      </c>
      <c r="AZ15354">
        <v>0</v>
      </c>
      <c r="BA15354">
        <v>0</v>
      </c>
      <c r="BB15354">
        <v>0</v>
      </c>
      <c r="BC15354">
        <v>1</v>
      </c>
      <c r="BD15354">
        <v>10.928991369383599</v>
      </c>
      <c r="BE15354">
        <v>6.7968237182748554</v>
      </c>
      <c r="BF15354">
        <v>2</v>
      </c>
      <c r="BG15354">
        <v>11.098167309950471</v>
      </c>
      <c r="BH15354">
        <v>1</v>
      </c>
      <c r="BI15354">
        <v>3</v>
      </c>
      <c r="BJ15354">
        <v>1970</v>
      </c>
      <c r="BK15354">
        <v>6</v>
      </c>
      <c r="BL15354">
        <v>5.6288194361707697</v>
      </c>
      <c r="BM15354">
        <v>3.7236833763166768</v>
      </c>
      <c r="BN15354">
        <v>12.254862809699606</v>
      </c>
    </row>
    <row r="15355" spans="49:66" x14ac:dyDescent="0.25">
      <c r="AW15355">
        <v>420000</v>
      </c>
      <c r="AX15355">
        <v>12.948009990259552</v>
      </c>
      <c r="AY15355">
        <v>63</v>
      </c>
      <c r="AZ15355">
        <v>0</v>
      </c>
      <c r="BA15355">
        <v>0</v>
      </c>
      <c r="BB15355">
        <v>0</v>
      </c>
      <c r="BC15355">
        <v>0</v>
      </c>
      <c r="BD15355">
        <v>11.16713393834768</v>
      </c>
      <c r="BE15355">
        <v>7.3771337128339542</v>
      </c>
      <c r="BF15355">
        <v>2</v>
      </c>
      <c r="BG15355">
        <v>12.703569839084832</v>
      </c>
      <c r="BH15355">
        <v>1</v>
      </c>
      <c r="BI15355">
        <v>4</v>
      </c>
      <c r="BJ15355">
        <v>1970</v>
      </c>
      <c r="BK15355">
        <v>10</v>
      </c>
      <c r="BL15355">
        <v>5.4116460518550396</v>
      </c>
      <c r="BM15355">
        <v>4.3174881135363101</v>
      </c>
      <c r="BN15355">
        <v>12.834681304952548</v>
      </c>
    </row>
    <row r="15356" spans="49:66" x14ac:dyDescent="0.25">
      <c r="AW15356">
        <v>130000</v>
      </c>
      <c r="AX15356">
        <v>11.77528972943772</v>
      </c>
      <c r="AY15356">
        <v>45</v>
      </c>
      <c r="AZ15356">
        <v>0</v>
      </c>
      <c r="BA15356">
        <v>0</v>
      </c>
      <c r="BB15356">
        <v>0</v>
      </c>
      <c r="BC15356">
        <v>1</v>
      </c>
      <c r="BD15356">
        <v>10.928991369383599</v>
      </c>
      <c r="BE15356">
        <v>6.7968237182748554</v>
      </c>
      <c r="BF15356">
        <v>2</v>
      </c>
      <c r="BG15356">
        <v>10.684416646479606</v>
      </c>
      <c r="BH15356">
        <v>1</v>
      </c>
      <c r="BI15356">
        <v>3</v>
      </c>
      <c r="BJ15356">
        <v>1975</v>
      </c>
      <c r="BK15356">
        <v>6</v>
      </c>
      <c r="BL15356">
        <v>5.3455189680482293</v>
      </c>
      <c r="BM15356">
        <v>3.5065578973099818</v>
      </c>
      <c r="BN15356">
        <v>11.77528972943772</v>
      </c>
    </row>
    <row r="15357" spans="49:66" x14ac:dyDescent="0.25">
      <c r="AW15357">
        <v>180000</v>
      </c>
      <c r="AX15357">
        <v>12.100712129872347</v>
      </c>
      <c r="AY15357">
        <v>70</v>
      </c>
      <c r="AZ15357">
        <v>0</v>
      </c>
      <c r="BA15357">
        <v>0</v>
      </c>
      <c r="BB15357">
        <v>0</v>
      </c>
      <c r="BC15357">
        <v>0</v>
      </c>
      <c r="BD15357">
        <v>10.941588754609102</v>
      </c>
      <c r="BE15357">
        <v>7.0396603498620758</v>
      </c>
      <c r="BF15357">
        <v>2</v>
      </c>
      <c r="BG15357">
        <v>11.043433704697215</v>
      </c>
      <c r="BH15357">
        <v>1</v>
      </c>
      <c r="BI15357">
        <v>5</v>
      </c>
      <c r="BJ15357">
        <v>1960</v>
      </c>
      <c r="BK15357">
        <v>9</v>
      </c>
      <c r="BL15357">
        <v>5.7322619459888688</v>
      </c>
      <c r="BM15357">
        <v>4.1997050778849268</v>
      </c>
      <c r="BN15357">
        <v>11.849397701591441</v>
      </c>
    </row>
    <row r="15358" spans="49:66" x14ac:dyDescent="0.25">
      <c r="AW15358">
        <v>100000</v>
      </c>
      <c r="AX15358">
        <v>11.512925464970229</v>
      </c>
      <c r="AY15358">
        <v>72</v>
      </c>
      <c r="AZ15358">
        <v>0</v>
      </c>
      <c r="BA15358">
        <v>0</v>
      </c>
      <c r="BB15358">
        <v>0</v>
      </c>
      <c r="BC15358">
        <v>1</v>
      </c>
      <c r="BD15358">
        <v>10.928991369383599</v>
      </c>
      <c r="BE15358">
        <v>6.513230110912307</v>
      </c>
      <c r="BF15358">
        <v>2</v>
      </c>
      <c r="BG15358">
        <v>9.6473041471437178</v>
      </c>
      <c r="BH15358">
        <v>1</v>
      </c>
      <c r="BI15358">
        <v>2</v>
      </c>
      <c r="BJ15358">
        <v>1960</v>
      </c>
      <c r="BK15358">
        <v>6</v>
      </c>
      <c r="BL15358">
        <v>4.9272536851572051</v>
      </c>
      <c r="BM15358">
        <v>3.8250116284312434</v>
      </c>
      <c r="BN15358">
        <v>11.736069016284437</v>
      </c>
    </row>
    <row r="15359" spans="49:66" x14ac:dyDescent="0.25">
      <c r="AW15359">
        <v>150000</v>
      </c>
      <c r="AX15359">
        <v>11.918390573078392</v>
      </c>
      <c r="AY15359">
        <v>44</v>
      </c>
      <c r="AZ15359">
        <v>0</v>
      </c>
      <c r="BA15359">
        <v>0</v>
      </c>
      <c r="BB15359">
        <v>1</v>
      </c>
      <c r="BC15359">
        <v>0</v>
      </c>
      <c r="BD15359">
        <v>11.032693706288871</v>
      </c>
      <c r="BE15359">
        <v>6.7821920560067914</v>
      </c>
      <c r="BF15359">
        <v>4</v>
      </c>
      <c r="BG15359">
        <v>12.381680046071383</v>
      </c>
      <c r="BH15359">
        <v>1</v>
      </c>
      <c r="BI15359">
        <v>3</v>
      </c>
      <c r="BJ15359">
        <v>1995</v>
      </c>
      <c r="BK15359">
        <v>7</v>
      </c>
      <c r="BL15359">
        <v>5.4452995569110714</v>
      </c>
      <c r="BM15359">
        <v>3.1780538303479458</v>
      </c>
      <c r="BN15359">
        <v>11.472103470449973</v>
      </c>
    </row>
    <row r="15360" spans="49:66" x14ac:dyDescent="0.25">
      <c r="AW15360">
        <v>50000</v>
      </c>
      <c r="AX15360">
        <v>10.819778284410283</v>
      </c>
      <c r="AY15360">
        <v>48</v>
      </c>
      <c r="AZ15360">
        <v>0</v>
      </c>
      <c r="BA15360">
        <v>0</v>
      </c>
      <c r="BB15360">
        <v>1</v>
      </c>
      <c r="BC15360">
        <v>0</v>
      </c>
      <c r="BD15360">
        <v>11.032693706288871</v>
      </c>
      <c r="BE15360">
        <v>6.8585650347913649</v>
      </c>
      <c r="BF15360">
        <v>4</v>
      </c>
      <c r="BG15360">
        <v>10.341742483467284</v>
      </c>
      <c r="BH15360">
        <v>1</v>
      </c>
      <c r="BI15360">
        <v>4</v>
      </c>
      <c r="BJ15360">
        <v>1919</v>
      </c>
      <c r="BK15360">
        <v>7</v>
      </c>
      <c r="BL15360">
        <v>5.367532435553958</v>
      </c>
      <c r="BM15360">
        <v>3.912023005428146</v>
      </c>
      <c r="BN15360">
        <v>11.407564949312402</v>
      </c>
    </row>
    <row r="15361" spans="49:66" x14ac:dyDescent="0.25">
      <c r="AW15361">
        <v>250000</v>
      </c>
      <c r="AX15361">
        <v>12.429216196844383</v>
      </c>
      <c r="AY15361">
        <v>63</v>
      </c>
      <c r="AZ15361">
        <v>0</v>
      </c>
      <c r="BA15361">
        <v>0</v>
      </c>
      <c r="BB15361">
        <v>0</v>
      </c>
      <c r="BC15361">
        <v>1</v>
      </c>
      <c r="BD15361">
        <v>10.844783043399849</v>
      </c>
      <c r="BE15361">
        <v>6.8416154764775916</v>
      </c>
      <c r="BF15361">
        <v>2</v>
      </c>
      <c r="BG15361">
        <v>9.8823660559140158</v>
      </c>
      <c r="BH15361">
        <v>1</v>
      </c>
      <c r="BI15361">
        <v>4</v>
      </c>
      <c r="BJ15361">
        <v>2006</v>
      </c>
      <c r="BK15361">
        <v>7</v>
      </c>
      <c r="BL15361">
        <v>6.3315018498936908</v>
      </c>
      <c r="BM15361">
        <v>4.6051701859880918</v>
      </c>
      <c r="BN15361">
        <v>12.206072645530174</v>
      </c>
    </row>
    <row r="15362" spans="49:66" x14ac:dyDescent="0.25">
      <c r="AW15362">
        <v>350000</v>
      </c>
      <c r="AX15362">
        <v>12.765688433465597</v>
      </c>
      <c r="AY15362">
        <v>89</v>
      </c>
      <c r="AZ15362">
        <v>0</v>
      </c>
      <c r="BA15362">
        <v>1</v>
      </c>
      <c r="BB15362">
        <v>0</v>
      </c>
      <c r="BC15362">
        <v>0</v>
      </c>
      <c r="BD15362">
        <v>11.079847609826162</v>
      </c>
      <c r="BE15362">
        <v>6.6707663208458738</v>
      </c>
      <c r="BF15362">
        <v>2</v>
      </c>
      <c r="BG15362">
        <v>11.018334017642985</v>
      </c>
      <c r="BH15362">
        <v>1</v>
      </c>
      <c r="BI15362">
        <v>2</v>
      </c>
      <c r="BJ15362">
        <v>1970</v>
      </c>
      <c r="BK15362">
        <v>6</v>
      </c>
      <c r="BL15362">
        <v>5.3502771054945706</v>
      </c>
      <c r="BM15362">
        <v>4.1997050778849268</v>
      </c>
      <c r="BN15362">
        <v>12.611537753638338</v>
      </c>
    </row>
    <row r="15363" spans="49:66" x14ac:dyDescent="0.25">
      <c r="AW15363">
        <v>50000</v>
      </c>
      <c r="AX15363">
        <v>10.819778284410283</v>
      </c>
      <c r="AY15363">
        <v>60</v>
      </c>
      <c r="AZ15363">
        <v>0</v>
      </c>
      <c r="BA15363">
        <v>0</v>
      </c>
      <c r="BB15363">
        <v>0</v>
      </c>
      <c r="BC15363">
        <v>1</v>
      </c>
      <c r="BD15363">
        <v>10.844783043399849</v>
      </c>
      <c r="BE15363">
        <v>6.7238324408212087</v>
      </c>
      <c r="BF15363">
        <v>2</v>
      </c>
      <c r="BG15363">
        <v>10.202925255998762</v>
      </c>
      <c r="BH15363">
        <v>1</v>
      </c>
      <c r="BI15363">
        <v>3</v>
      </c>
      <c r="BJ15363">
        <v>1970</v>
      </c>
      <c r="BK15363">
        <v>5</v>
      </c>
      <c r="BL15363">
        <v>5.6371677255860932</v>
      </c>
      <c r="BM15363">
        <v>4.3174881135363101</v>
      </c>
      <c r="BN15363">
        <v>11.127262984158243</v>
      </c>
    </row>
    <row r="15364" spans="49:66" x14ac:dyDescent="0.25">
      <c r="AW15364">
        <v>50000</v>
      </c>
      <c r="AX15364">
        <v>10.819778284410283</v>
      </c>
      <c r="AY15364">
        <v>50</v>
      </c>
      <c r="AZ15364">
        <v>0</v>
      </c>
      <c r="BA15364">
        <v>0</v>
      </c>
      <c r="BB15364">
        <v>0</v>
      </c>
      <c r="BC15364">
        <v>1</v>
      </c>
      <c r="BD15364">
        <v>10.844783043399849</v>
      </c>
      <c r="BE15364">
        <v>6.7238324408212087</v>
      </c>
      <c r="BF15364">
        <v>1</v>
      </c>
      <c r="BG15364">
        <v>9.614604759507829</v>
      </c>
      <c r="BH15364">
        <v>1</v>
      </c>
      <c r="BI15364">
        <v>3</v>
      </c>
      <c r="BJ15364">
        <v>1960</v>
      </c>
      <c r="BK15364">
        <v>5</v>
      </c>
      <c r="BL15364">
        <v>5.1901752079283332</v>
      </c>
      <c r="BM15364">
        <v>2.9311937524164198</v>
      </c>
      <c r="BN15364">
        <v>11.225243392518447</v>
      </c>
    </row>
    <row r="15365" spans="49:66" x14ac:dyDescent="0.25">
      <c r="AW15365">
        <v>90000</v>
      </c>
      <c r="AX15365">
        <v>11.407564949312402</v>
      </c>
      <c r="AY15365">
        <v>45</v>
      </c>
      <c r="AZ15365">
        <v>0</v>
      </c>
      <c r="BA15365">
        <v>0</v>
      </c>
      <c r="BB15365">
        <v>1</v>
      </c>
      <c r="BC15365">
        <v>0</v>
      </c>
      <c r="BD15365">
        <v>11.032693706288871</v>
      </c>
      <c r="BE15365">
        <v>6.7821920560067914</v>
      </c>
      <c r="BF15365">
        <v>4</v>
      </c>
      <c r="BG15365">
        <v>11.289556888339721</v>
      </c>
      <c r="BH15365">
        <v>1</v>
      </c>
      <c r="BI15365">
        <v>3</v>
      </c>
      <c r="BJ15365">
        <v>1995</v>
      </c>
      <c r="BK15365">
        <v>8</v>
      </c>
      <c r="BL15365">
        <v>5.4954591153095613</v>
      </c>
      <c r="BM15365">
        <v>3.1780538303479458</v>
      </c>
      <c r="BN15365">
        <v>11.472103470449973</v>
      </c>
    </row>
    <row r="15366" spans="49:66" x14ac:dyDescent="0.25">
      <c r="AW15366">
        <v>300000</v>
      </c>
      <c r="AX15366">
        <v>12.611537753638338</v>
      </c>
      <c r="AY15366">
        <v>57</v>
      </c>
      <c r="AZ15366">
        <v>0</v>
      </c>
      <c r="BA15366">
        <v>0</v>
      </c>
      <c r="BB15366">
        <v>1</v>
      </c>
      <c r="BC15366">
        <v>0</v>
      </c>
      <c r="BD15366">
        <v>11.032693706288871</v>
      </c>
      <c r="BE15366">
        <v>6.7821920560067914</v>
      </c>
      <c r="BF15366">
        <v>2</v>
      </c>
      <c r="BG15366">
        <v>11.647736039093131</v>
      </c>
      <c r="BH15366">
        <v>1</v>
      </c>
      <c r="BI15366">
        <v>3</v>
      </c>
      <c r="BJ15366">
        <v>1995</v>
      </c>
      <c r="BK15366">
        <v>7</v>
      </c>
      <c r="BL15366">
        <v>4.365219516361738</v>
      </c>
      <c r="BM15366">
        <v>4.1997050778849268</v>
      </c>
      <c r="BN15366">
        <v>12.899219826090119</v>
      </c>
    </row>
    <row r="15367" spans="49:66" x14ac:dyDescent="0.25">
      <c r="AW15367">
        <v>90000</v>
      </c>
      <c r="AX15367">
        <v>11.407564949312402</v>
      </c>
      <c r="AY15367">
        <v>61</v>
      </c>
      <c r="AZ15367">
        <v>0</v>
      </c>
      <c r="BA15367">
        <v>0</v>
      </c>
      <c r="BB15367">
        <v>1</v>
      </c>
      <c r="BC15367">
        <v>0</v>
      </c>
      <c r="BD15367">
        <v>11.032693706288871</v>
      </c>
      <c r="BE15367">
        <v>6.7821920560067914</v>
      </c>
      <c r="BF15367">
        <v>2</v>
      </c>
      <c r="BG15367">
        <v>10.8190580250858</v>
      </c>
      <c r="BH15367">
        <v>1</v>
      </c>
      <c r="BI15367">
        <v>3</v>
      </c>
      <c r="BJ15367">
        <v>2005</v>
      </c>
      <c r="BK15367">
        <v>6</v>
      </c>
      <c r="BL15367">
        <v>5.0282568954679094</v>
      </c>
      <c r="BM15367">
        <v>3.5065578973099818</v>
      </c>
      <c r="BN15367">
        <v>11.918390573078392</v>
      </c>
    </row>
    <row r="15368" spans="49:66" x14ac:dyDescent="0.25">
      <c r="AW15368">
        <v>80000</v>
      </c>
      <c r="AX15368">
        <v>11.289781913656018</v>
      </c>
      <c r="AY15368">
        <v>51</v>
      </c>
      <c r="AZ15368">
        <v>0</v>
      </c>
      <c r="BA15368">
        <v>1</v>
      </c>
      <c r="BB15368">
        <v>0</v>
      </c>
      <c r="BC15368">
        <v>0</v>
      </c>
      <c r="BD15368">
        <v>11.225643312539775</v>
      </c>
      <c r="BE15368">
        <v>7.0492548412558369</v>
      </c>
      <c r="BF15368">
        <v>2</v>
      </c>
      <c r="BG15368">
        <v>10.595734327852909</v>
      </c>
      <c r="BH15368">
        <v>1</v>
      </c>
      <c r="BI15368">
        <v>3</v>
      </c>
      <c r="BJ15368">
        <v>1919</v>
      </c>
      <c r="BK15368">
        <v>6</v>
      </c>
      <c r="BL15368">
        <v>5.3593340683381312</v>
      </c>
      <c r="BM15368">
        <v>3.2188758248682006</v>
      </c>
      <c r="BN15368">
        <v>11.512925464970229</v>
      </c>
    </row>
    <row r="15369" spans="49:66" x14ac:dyDescent="0.25">
      <c r="AW15369">
        <v>30000</v>
      </c>
      <c r="AX15369">
        <v>10.308952660644293</v>
      </c>
      <c r="AY15369">
        <v>57</v>
      </c>
      <c r="AZ15369">
        <v>0</v>
      </c>
      <c r="BA15369">
        <v>0</v>
      </c>
      <c r="BB15369">
        <v>0</v>
      </c>
      <c r="BC15369">
        <v>1</v>
      </c>
      <c r="BD15369">
        <v>11.19000301397943</v>
      </c>
      <c r="BE15369">
        <v>6.6669567924292066</v>
      </c>
      <c r="BF15369">
        <v>2</v>
      </c>
      <c r="BG15369">
        <v>10.644567386851376</v>
      </c>
      <c r="BH15369">
        <v>1</v>
      </c>
      <c r="BI15369">
        <v>1</v>
      </c>
      <c r="BJ15369">
        <v>1940</v>
      </c>
      <c r="BK15369">
        <v>4</v>
      </c>
      <c r="BL15369">
        <v>5.5791006972960746</v>
      </c>
      <c r="BM15369">
        <v>3.1952659592427191</v>
      </c>
      <c r="BN15369">
        <v>10.434115803598299</v>
      </c>
    </row>
    <row r="15370" spans="49:66" x14ac:dyDescent="0.25">
      <c r="AW15370">
        <v>120000</v>
      </c>
      <c r="AX15370">
        <v>11.695247021764184</v>
      </c>
      <c r="AY15370">
        <v>42</v>
      </c>
      <c r="AZ15370">
        <v>0</v>
      </c>
      <c r="BA15370">
        <v>0</v>
      </c>
      <c r="BB15370">
        <v>1</v>
      </c>
      <c r="BC15370">
        <v>0</v>
      </c>
      <c r="BD15370">
        <v>11.158277037687414</v>
      </c>
      <c r="BE15370">
        <v>6.8824374709978473</v>
      </c>
      <c r="BF15370">
        <v>4</v>
      </c>
      <c r="BG15370">
        <v>11.272712048960424</v>
      </c>
      <c r="BH15370">
        <v>1</v>
      </c>
      <c r="BI15370">
        <v>3</v>
      </c>
      <c r="BJ15370">
        <v>1919</v>
      </c>
      <c r="BK15370">
        <v>6</v>
      </c>
      <c r="BL15370">
        <v>5.6167710976665717</v>
      </c>
      <c r="BM15370">
        <v>4.0943445622221004</v>
      </c>
      <c r="BN15370">
        <v>11.652687407345388</v>
      </c>
    </row>
    <row r="15371" spans="49:66" x14ac:dyDescent="0.25">
      <c r="AW15371">
        <v>90000</v>
      </c>
      <c r="AX15371">
        <v>11.407564949312402</v>
      </c>
      <c r="AY15371">
        <v>69</v>
      </c>
      <c r="AZ15371">
        <v>0</v>
      </c>
      <c r="BA15371">
        <v>0</v>
      </c>
      <c r="BB15371">
        <v>1</v>
      </c>
      <c r="BC15371">
        <v>0</v>
      </c>
      <c r="BD15371">
        <v>11.158277037687414</v>
      </c>
      <c r="BE15371">
        <v>6.8824374709978473</v>
      </c>
      <c r="BF15371">
        <v>1</v>
      </c>
      <c r="BG15371">
        <v>10.883316305214271</v>
      </c>
      <c r="BH15371">
        <v>1</v>
      </c>
      <c r="BI15371">
        <v>3</v>
      </c>
      <c r="BJ15371">
        <v>1950</v>
      </c>
      <c r="BK15371">
        <v>6</v>
      </c>
      <c r="BL15371">
        <v>5.3270667798178284</v>
      </c>
      <c r="BM15371">
        <v>4.3174881135363101</v>
      </c>
      <c r="BN15371">
        <v>11.695247021764184</v>
      </c>
    </row>
    <row r="15372" spans="49:66" x14ac:dyDescent="0.25">
      <c r="AW15372">
        <v>230000</v>
      </c>
      <c r="AX15372">
        <v>12.345834587905333</v>
      </c>
      <c r="AY15372">
        <v>46</v>
      </c>
      <c r="AZ15372">
        <v>0</v>
      </c>
      <c r="BA15372">
        <v>1</v>
      </c>
      <c r="BB15372">
        <v>0</v>
      </c>
      <c r="BC15372">
        <v>0</v>
      </c>
      <c r="BD15372">
        <v>11.139017161766281</v>
      </c>
      <c r="BE15372">
        <v>7.0157124204872297</v>
      </c>
      <c r="BF15372">
        <v>2</v>
      </c>
      <c r="BG15372">
        <v>8.7795574558837277</v>
      </c>
      <c r="BH15372">
        <v>1</v>
      </c>
      <c r="BI15372">
        <v>4</v>
      </c>
      <c r="BJ15372">
        <v>1960</v>
      </c>
      <c r="BK15372">
        <v>8</v>
      </c>
      <c r="BL15372">
        <v>5.3905926426420097</v>
      </c>
      <c r="BM15372">
        <v>4.0298060410845293</v>
      </c>
      <c r="BN15372">
        <v>12.323855681186558</v>
      </c>
    </row>
    <row r="15373" spans="49:66" x14ac:dyDescent="0.25">
      <c r="AW15373">
        <v>160000</v>
      </c>
      <c r="AX15373">
        <v>11.982929094215963</v>
      </c>
      <c r="AY15373">
        <v>30</v>
      </c>
      <c r="AZ15373">
        <v>0</v>
      </c>
      <c r="BA15373">
        <v>1</v>
      </c>
      <c r="BB15373">
        <v>0</v>
      </c>
      <c r="BC15373">
        <v>0</v>
      </c>
      <c r="BD15373">
        <v>11.139017161766281</v>
      </c>
      <c r="BE15373">
        <v>7.1008519089440503</v>
      </c>
      <c r="BF15373">
        <v>2</v>
      </c>
      <c r="BG15373">
        <v>11.127262984158243</v>
      </c>
      <c r="BH15373">
        <v>1</v>
      </c>
      <c r="BI15373">
        <v>5</v>
      </c>
      <c r="BJ15373">
        <v>1950</v>
      </c>
      <c r="BK15373">
        <v>7</v>
      </c>
      <c r="BL15373">
        <v>5.9179973952350782</v>
      </c>
      <c r="BM15373">
        <v>3.7196511127806899</v>
      </c>
      <c r="BN15373">
        <v>12.013700752882718</v>
      </c>
    </row>
    <row r="15374" spans="49:66" x14ac:dyDescent="0.25">
      <c r="AW15374">
        <v>420000</v>
      </c>
      <c r="AX15374">
        <v>12.948009990259552</v>
      </c>
      <c r="AY15374">
        <v>49</v>
      </c>
      <c r="AZ15374">
        <v>0</v>
      </c>
      <c r="BA15374">
        <v>1</v>
      </c>
      <c r="BB15374">
        <v>0</v>
      </c>
      <c r="BC15374">
        <v>0</v>
      </c>
      <c r="BD15374">
        <v>11.139017161766281</v>
      </c>
      <c r="BE15374">
        <v>7.0157124204872297</v>
      </c>
      <c r="BF15374">
        <v>4</v>
      </c>
      <c r="BG15374">
        <v>12.223155892386227</v>
      </c>
      <c r="BH15374">
        <v>1</v>
      </c>
      <c r="BI15374">
        <v>4</v>
      </c>
      <c r="BJ15374">
        <v>1990</v>
      </c>
      <c r="BK15374">
        <v>8</v>
      </c>
      <c r="BL15374">
        <v>5.3996698607932636</v>
      </c>
      <c r="BM15374">
        <v>4.1997050778849268</v>
      </c>
      <c r="BN15374">
        <v>12.899219826090119</v>
      </c>
    </row>
    <row r="15375" spans="49:66" x14ac:dyDescent="0.25">
      <c r="AW15375">
        <v>400000</v>
      </c>
      <c r="AX15375">
        <v>12.899219826090119</v>
      </c>
      <c r="AY15375">
        <v>63</v>
      </c>
      <c r="AZ15375">
        <v>0</v>
      </c>
      <c r="BA15375">
        <v>1</v>
      </c>
      <c r="BB15375">
        <v>0</v>
      </c>
      <c r="BC15375">
        <v>0</v>
      </c>
      <c r="BD15375">
        <v>11.139017161766281</v>
      </c>
      <c r="BE15375">
        <v>7.1008519089440503</v>
      </c>
      <c r="BF15375">
        <v>2</v>
      </c>
      <c r="BG15375">
        <v>11.011439424532995</v>
      </c>
      <c r="BH15375">
        <v>1</v>
      </c>
      <c r="BI15375">
        <v>5</v>
      </c>
      <c r="BJ15375">
        <v>1995</v>
      </c>
      <c r="BK15375">
        <v>11</v>
      </c>
      <c r="BL15375">
        <v>5.5950211209578873</v>
      </c>
      <c r="BM15375">
        <v>4.1997050778849268</v>
      </c>
      <c r="BN15375">
        <v>12.899219826090119</v>
      </c>
    </row>
    <row r="15376" spans="49:66" x14ac:dyDescent="0.25">
      <c r="AW15376">
        <v>800000</v>
      </c>
      <c r="AX15376">
        <v>13.592367006650065</v>
      </c>
      <c r="AY15376">
        <v>53</v>
      </c>
      <c r="AZ15376">
        <v>0</v>
      </c>
      <c r="BA15376">
        <v>1</v>
      </c>
      <c r="BB15376">
        <v>0</v>
      </c>
      <c r="BC15376">
        <v>0</v>
      </c>
      <c r="BD15376">
        <v>11.139017161766281</v>
      </c>
      <c r="BE15376">
        <v>6.9612960459101672</v>
      </c>
      <c r="BF15376">
        <v>2</v>
      </c>
      <c r="BG15376">
        <v>12.08277442918568</v>
      </c>
      <c r="BH15376">
        <v>1</v>
      </c>
      <c r="BI15376">
        <v>3</v>
      </c>
      <c r="BJ15376">
        <v>2002</v>
      </c>
      <c r="BK15376">
        <v>10</v>
      </c>
      <c r="BL15376">
        <v>6.3015500285621115</v>
      </c>
      <c r="BM15376">
        <v>4.685212893630859</v>
      </c>
      <c r="BN15376">
        <v>13.122363377404328</v>
      </c>
    </row>
    <row r="15377" spans="49:66" x14ac:dyDescent="0.25">
      <c r="AW15377">
        <v>300000</v>
      </c>
      <c r="AX15377">
        <v>12.611537753638338</v>
      </c>
      <c r="AY15377">
        <v>63</v>
      </c>
      <c r="AZ15377">
        <v>0</v>
      </c>
      <c r="BA15377">
        <v>1</v>
      </c>
      <c r="BB15377">
        <v>0</v>
      </c>
      <c r="BC15377">
        <v>0</v>
      </c>
      <c r="BD15377">
        <v>11.139017161766281</v>
      </c>
      <c r="BE15377">
        <v>6.9612960459101672</v>
      </c>
      <c r="BF15377">
        <v>2</v>
      </c>
      <c r="BG15377">
        <v>11.097410021008562</v>
      </c>
      <c r="BH15377">
        <v>1</v>
      </c>
      <c r="BI15377">
        <v>3</v>
      </c>
      <c r="BJ15377">
        <v>1950</v>
      </c>
      <c r="BK15377">
        <v>5</v>
      </c>
      <c r="BL15377">
        <v>6.0157505729800045</v>
      </c>
      <c r="BM15377">
        <v>3.6243409329763652</v>
      </c>
      <c r="BN15377">
        <v>11.918390573078392</v>
      </c>
    </row>
    <row r="15378" spans="49:66" x14ac:dyDescent="0.25">
      <c r="AW15378">
        <v>100000</v>
      </c>
      <c r="AX15378">
        <v>11.512925464970229</v>
      </c>
      <c r="AY15378">
        <v>74</v>
      </c>
      <c r="AZ15378">
        <v>0</v>
      </c>
      <c r="BA15378">
        <v>0</v>
      </c>
      <c r="BB15378">
        <v>0</v>
      </c>
      <c r="BC15378">
        <v>1</v>
      </c>
      <c r="BD15378">
        <v>10.844783043399849</v>
      </c>
      <c r="BE15378">
        <v>6.7238324408212087</v>
      </c>
      <c r="BF15378">
        <v>2</v>
      </c>
      <c r="BG15378">
        <v>10.404262840448617</v>
      </c>
      <c r="BH15378">
        <v>1</v>
      </c>
      <c r="BI15378">
        <v>3</v>
      </c>
      <c r="BJ15378">
        <v>1960</v>
      </c>
      <c r="BK15378">
        <v>5</v>
      </c>
      <c r="BL15378">
        <v>4.9983377663083468</v>
      </c>
      <c r="BM15378">
        <v>3.2188758248682006</v>
      </c>
      <c r="BN15378">
        <v>11.156250521031495</v>
      </c>
    </row>
    <row r="15379" spans="49:66" x14ac:dyDescent="0.25">
      <c r="AW15379">
        <v>180000</v>
      </c>
      <c r="AX15379">
        <v>12.100712129872347</v>
      </c>
      <c r="AY15379">
        <v>35</v>
      </c>
      <c r="AZ15379">
        <v>0</v>
      </c>
      <c r="BA15379">
        <v>0</v>
      </c>
      <c r="BB15379">
        <v>1</v>
      </c>
      <c r="BC15379">
        <v>0</v>
      </c>
      <c r="BD15379">
        <v>10.975601849898009</v>
      </c>
      <c r="BE15379">
        <v>6.6858609470683596</v>
      </c>
      <c r="BF15379">
        <v>4</v>
      </c>
      <c r="BG15379">
        <v>10.809000411238404</v>
      </c>
      <c r="BH15379">
        <v>1</v>
      </c>
      <c r="BI15379">
        <v>3</v>
      </c>
      <c r="BJ15379">
        <v>1950</v>
      </c>
      <c r="BK15379">
        <v>7</v>
      </c>
      <c r="BL15379">
        <v>4.8094706495279951</v>
      </c>
      <c r="BM15379">
        <v>4.1997050778849268</v>
      </c>
      <c r="BN15379">
        <v>11.918390573078392</v>
      </c>
    </row>
    <row r="15380" spans="49:66" x14ac:dyDescent="0.25">
      <c r="AW15380">
        <v>180000</v>
      </c>
      <c r="AX15380">
        <v>12.100712129872347</v>
      </c>
      <c r="AY15380">
        <v>65</v>
      </c>
      <c r="AZ15380">
        <v>0</v>
      </c>
      <c r="BA15380">
        <v>0</v>
      </c>
      <c r="BB15380">
        <v>0</v>
      </c>
      <c r="BC15380">
        <v>1</v>
      </c>
      <c r="BD15380">
        <v>10.731952030043702</v>
      </c>
      <c r="BE15380">
        <v>6.674561391814426</v>
      </c>
      <c r="BF15380">
        <v>2</v>
      </c>
      <c r="BG15380">
        <v>11.072931021964829</v>
      </c>
      <c r="BH15380">
        <v>1</v>
      </c>
      <c r="BI15380">
        <v>3</v>
      </c>
      <c r="BJ15380">
        <v>1975</v>
      </c>
      <c r="BK15380">
        <v>8</v>
      </c>
      <c r="BL15380">
        <v>5.2284312390838705</v>
      </c>
      <c r="BM15380">
        <v>4.8928522584148721</v>
      </c>
      <c r="BN15380">
        <v>11.918390573078392</v>
      </c>
    </row>
    <row r="15381" spans="49:66" x14ac:dyDescent="0.25">
      <c r="AW15381">
        <v>300000</v>
      </c>
      <c r="AX15381">
        <v>12.611537753638338</v>
      </c>
      <c r="AY15381">
        <v>64</v>
      </c>
      <c r="AZ15381">
        <v>0</v>
      </c>
      <c r="BA15381">
        <v>0</v>
      </c>
      <c r="BB15381">
        <v>0</v>
      </c>
      <c r="BC15381">
        <v>1</v>
      </c>
      <c r="BD15381">
        <v>11.047805889293775</v>
      </c>
      <c r="BE15381">
        <v>6.9603477291013078</v>
      </c>
      <c r="BF15381">
        <v>2</v>
      </c>
      <c r="BG15381">
        <v>11.386227811924272</v>
      </c>
      <c r="BH15381">
        <v>1</v>
      </c>
      <c r="BI15381">
        <v>4</v>
      </c>
      <c r="BJ15381">
        <v>1970</v>
      </c>
      <c r="BK15381">
        <v>7</v>
      </c>
      <c r="BL15381">
        <v>5.8692969131337742</v>
      </c>
      <c r="BM15381">
        <v>4.4228486291901365</v>
      </c>
      <c r="BN15381">
        <v>12.206072645530174</v>
      </c>
    </row>
    <row r="15382" spans="49:66" x14ac:dyDescent="0.25">
      <c r="AW15382">
        <v>200000</v>
      </c>
      <c r="AX15382">
        <v>12.206072645530174</v>
      </c>
      <c r="AY15382">
        <v>74</v>
      </c>
      <c r="AZ15382">
        <v>0</v>
      </c>
      <c r="BA15382">
        <v>0</v>
      </c>
      <c r="BB15382">
        <v>0</v>
      </c>
      <c r="BC15382">
        <v>1</v>
      </c>
      <c r="BD15382">
        <v>11.047805889293775</v>
      </c>
      <c r="BE15382">
        <v>6.62273632394984</v>
      </c>
      <c r="BF15382">
        <v>1</v>
      </c>
      <c r="BG15382">
        <v>9.9034875525361272</v>
      </c>
      <c r="BH15382">
        <v>1</v>
      </c>
      <c r="BI15382">
        <v>2</v>
      </c>
      <c r="BJ15382">
        <v>1950</v>
      </c>
      <c r="BK15382">
        <v>5</v>
      </c>
      <c r="BL15382">
        <v>5.1159958097740823</v>
      </c>
      <c r="BM15382">
        <v>3.912023005428146</v>
      </c>
      <c r="BN15382">
        <v>12.206072645530174</v>
      </c>
    </row>
    <row r="15383" spans="49:66" x14ac:dyDescent="0.25">
      <c r="AW15383">
        <v>300000</v>
      </c>
      <c r="AX15383">
        <v>12.611537753638338</v>
      </c>
      <c r="AY15383">
        <v>77</v>
      </c>
      <c r="AZ15383">
        <v>0</v>
      </c>
      <c r="BA15383">
        <v>0</v>
      </c>
      <c r="BB15383">
        <v>0</v>
      </c>
      <c r="BC15383">
        <v>1</v>
      </c>
      <c r="BD15383">
        <v>11.014011942895687</v>
      </c>
      <c r="BE15383">
        <v>7.2744795587738711</v>
      </c>
      <c r="BF15383">
        <v>2</v>
      </c>
      <c r="BG15383">
        <v>10.858998997563564</v>
      </c>
      <c r="BH15383">
        <v>1</v>
      </c>
      <c r="BI15383">
        <v>4</v>
      </c>
      <c r="BJ15383">
        <v>1975</v>
      </c>
      <c r="BK15383">
        <v>8</v>
      </c>
      <c r="BL15383">
        <v>5.5844357170236352</v>
      </c>
      <c r="BM15383">
        <v>5.5859994390123173</v>
      </c>
      <c r="BN15383">
        <v>12.506177237980511</v>
      </c>
    </row>
    <row r="15384" spans="49:66" x14ac:dyDescent="0.25">
      <c r="AW15384">
        <v>350000</v>
      </c>
      <c r="AX15384">
        <v>12.765688433465597</v>
      </c>
      <c r="AY15384">
        <v>54</v>
      </c>
      <c r="AZ15384">
        <v>0</v>
      </c>
      <c r="BA15384">
        <v>0</v>
      </c>
      <c r="BB15384">
        <v>1</v>
      </c>
      <c r="BC15384">
        <v>0</v>
      </c>
      <c r="BD15384">
        <v>11.058889668606032</v>
      </c>
      <c r="BE15384">
        <v>6.8090393060429797</v>
      </c>
      <c r="BF15384">
        <v>2</v>
      </c>
      <c r="BG15384">
        <v>10.967577407165814</v>
      </c>
      <c r="BH15384">
        <v>1</v>
      </c>
      <c r="BI15384">
        <v>3</v>
      </c>
      <c r="BJ15384">
        <v>1919</v>
      </c>
      <c r="BK15384">
        <v>8</v>
      </c>
      <c r="BL15384">
        <v>5.9841461662919073</v>
      </c>
      <c r="BM15384">
        <v>4.3174881135363101</v>
      </c>
      <c r="BN15384">
        <v>12.611537753638338</v>
      </c>
    </row>
    <row r="15385" spans="49:66" x14ac:dyDescent="0.25">
      <c r="AW15385">
        <v>150000</v>
      </c>
      <c r="AX15385">
        <v>11.918390573078392</v>
      </c>
      <c r="AY15385">
        <v>78</v>
      </c>
      <c r="AZ15385">
        <v>0</v>
      </c>
      <c r="BA15385">
        <v>0</v>
      </c>
      <c r="BB15385">
        <v>0</v>
      </c>
      <c r="BC15385">
        <v>1</v>
      </c>
      <c r="BD15385">
        <v>11.014011942895687</v>
      </c>
      <c r="BE15385">
        <v>7.153833801578843</v>
      </c>
      <c r="BF15385">
        <v>2</v>
      </c>
      <c r="BG15385">
        <v>9.339788439163069</v>
      </c>
      <c r="BH15385">
        <v>0</v>
      </c>
      <c r="BI15385">
        <v>3</v>
      </c>
      <c r="BJ15385">
        <v>1950</v>
      </c>
      <c r="BK15385">
        <v>5</v>
      </c>
      <c r="BL15385">
        <v>4.6507806972719905</v>
      </c>
      <c r="BM15385">
        <v>3.0563568953704259</v>
      </c>
      <c r="BN15385">
        <v>11.350406535472453</v>
      </c>
    </row>
    <row r="15386" spans="49:66" x14ac:dyDescent="0.25">
      <c r="AW15386">
        <v>210000</v>
      </c>
      <c r="AX15386">
        <v>12.254862809699606</v>
      </c>
      <c r="AY15386">
        <v>50</v>
      </c>
      <c r="AZ15386">
        <v>0</v>
      </c>
      <c r="BA15386">
        <v>0</v>
      </c>
      <c r="BB15386">
        <v>0</v>
      </c>
      <c r="BC15386">
        <v>1</v>
      </c>
      <c r="BD15386">
        <v>11.047805889293775</v>
      </c>
      <c r="BE15386">
        <v>6.9603477291013078</v>
      </c>
      <c r="BF15386">
        <v>3</v>
      </c>
      <c r="BG15386">
        <v>10.238029355640393</v>
      </c>
      <c r="BH15386">
        <v>1</v>
      </c>
      <c r="BI15386">
        <v>4</v>
      </c>
      <c r="BJ15386">
        <v>1960</v>
      </c>
      <c r="BK15386">
        <v>7</v>
      </c>
      <c r="BL15386">
        <v>6.253828811575473</v>
      </c>
      <c r="BM15386">
        <v>3.912023005428146</v>
      </c>
      <c r="BN15386">
        <v>12.206072645530174</v>
      </c>
    </row>
    <row r="15387" spans="49:66" x14ac:dyDescent="0.25">
      <c r="AW15387">
        <v>170000</v>
      </c>
      <c r="AX15387">
        <v>12.043553716032399</v>
      </c>
      <c r="AY15387">
        <v>63</v>
      </c>
      <c r="AZ15387">
        <v>0</v>
      </c>
      <c r="BA15387">
        <v>0</v>
      </c>
      <c r="BB15387">
        <v>0</v>
      </c>
      <c r="BC15387">
        <v>1</v>
      </c>
      <c r="BD15387">
        <v>11.047805889293775</v>
      </c>
      <c r="BE15387">
        <v>6.8731638342125176</v>
      </c>
      <c r="BF15387">
        <v>2</v>
      </c>
      <c r="BG15387">
        <v>11.492722757652709</v>
      </c>
      <c r="BH15387">
        <v>1</v>
      </c>
      <c r="BI15387">
        <v>3</v>
      </c>
      <c r="BJ15387">
        <v>1960</v>
      </c>
      <c r="BK15387">
        <v>7</v>
      </c>
      <c r="BL15387">
        <v>5.8683548499552982</v>
      </c>
      <c r="BM15387">
        <v>4.5626105715658172</v>
      </c>
      <c r="BN15387">
        <v>11.77528972943772</v>
      </c>
    </row>
    <row r="15388" spans="49:66" x14ac:dyDescent="0.25">
      <c r="AW15388">
        <v>100000</v>
      </c>
      <c r="AX15388">
        <v>11.512925464970229</v>
      </c>
      <c r="AY15388">
        <v>72</v>
      </c>
      <c r="AZ15388">
        <v>0</v>
      </c>
      <c r="BA15388">
        <v>0</v>
      </c>
      <c r="BB15388">
        <v>1</v>
      </c>
      <c r="BC15388">
        <v>0</v>
      </c>
      <c r="BD15388">
        <v>11.045271074101869</v>
      </c>
      <c r="BE15388">
        <v>6.8384052008473439</v>
      </c>
      <c r="BF15388">
        <v>2</v>
      </c>
      <c r="BG15388">
        <v>9.7492868714588283</v>
      </c>
      <c r="BH15388">
        <v>1</v>
      </c>
      <c r="BI15388">
        <v>3</v>
      </c>
      <c r="BJ15388">
        <v>1960</v>
      </c>
      <c r="BK15388">
        <v>5</v>
      </c>
      <c r="BL15388">
        <v>5.181783550292085</v>
      </c>
      <c r="BM15388">
        <v>4.1743872698956368</v>
      </c>
      <c r="BN15388">
        <v>12.468436909997665</v>
      </c>
    </row>
    <row r="15389" spans="49:66" x14ac:dyDescent="0.25">
      <c r="AW15389">
        <v>150000</v>
      </c>
      <c r="AX15389">
        <v>11.918390573078392</v>
      </c>
      <c r="AY15389">
        <v>83</v>
      </c>
      <c r="AZ15389">
        <v>0</v>
      </c>
      <c r="BA15389">
        <v>0</v>
      </c>
      <c r="BB15389">
        <v>1</v>
      </c>
      <c r="BC15389">
        <v>0</v>
      </c>
      <c r="BD15389">
        <v>10.942951212906582</v>
      </c>
      <c r="BE15389">
        <v>6.6970342476664841</v>
      </c>
      <c r="BF15389">
        <v>2</v>
      </c>
      <c r="BG15389">
        <v>12.455710112942308</v>
      </c>
      <c r="BH15389">
        <v>1</v>
      </c>
      <c r="BI15389">
        <v>3</v>
      </c>
      <c r="BJ15389">
        <v>1975</v>
      </c>
      <c r="BK15389">
        <v>7</v>
      </c>
      <c r="BL15389">
        <v>5.6498541326306455</v>
      </c>
      <c r="BM15389">
        <v>3.6243409329763652</v>
      </c>
      <c r="BN15389">
        <v>11.918390573078392</v>
      </c>
    </row>
    <row r="15390" spans="49:66" x14ac:dyDescent="0.25">
      <c r="AW15390">
        <v>400000</v>
      </c>
      <c r="AX15390">
        <v>12.899219826090119</v>
      </c>
      <c r="AY15390">
        <v>77</v>
      </c>
      <c r="AZ15390">
        <v>0</v>
      </c>
      <c r="BA15390">
        <v>0</v>
      </c>
      <c r="BB15390">
        <v>1</v>
      </c>
      <c r="BC15390">
        <v>0</v>
      </c>
      <c r="BD15390">
        <v>10.942951212906582</v>
      </c>
      <c r="BE15390">
        <v>6.6970342476664841</v>
      </c>
      <c r="BF15390">
        <v>2</v>
      </c>
      <c r="BG15390">
        <v>11.329555358640297</v>
      </c>
      <c r="BH15390">
        <v>1</v>
      </c>
      <c r="BI15390">
        <v>3</v>
      </c>
      <c r="BJ15390">
        <v>1950</v>
      </c>
      <c r="BK15390">
        <v>7</v>
      </c>
      <c r="BL15390">
        <v>5.0896518343939459</v>
      </c>
      <c r="BM15390">
        <v>4.3892918456611572</v>
      </c>
      <c r="BN15390">
        <v>12.899219826090119</v>
      </c>
    </row>
    <row r="15391" spans="49:66" x14ac:dyDescent="0.25">
      <c r="AW15391">
        <v>250000</v>
      </c>
      <c r="AX15391">
        <v>12.429216196844383</v>
      </c>
      <c r="AY15391">
        <v>79</v>
      </c>
      <c r="AZ15391">
        <v>0</v>
      </c>
      <c r="BA15391">
        <v>0</v>
      </c>
      <c r="BB15391">
        <v>0</v>
      </c>
      <c r="BC15391">
        <v>1</v>
      </c>
      <c r="BD15391">
        <v>10.844783043399849</v>
      </c>
      <c r="BE15391">
        <v>6.7238324408212087</v>
      </c>
      <c r="BF15391">
        <v>2</v>
      </c>
      <c r="BG15391">
        <v>10.498029129341951</v>
      </c>
      <c r="BH15391">
        <v>1</v>
      </c>
      <c r="BI15391">
        <v>3</v>
      </c>
      <c r="BJ15391">
        <v>1990</v>
      </c>
      <c r="BK15391">
        <v>6</v>
      </c>
      <c r="BL15391">
        <v>5.1869201481094116</v>
      </c>
      <c r="BM15391">
        <v>4.8928522584148721</v>
      </c>
      <c r="BN15391">
        <v>12.524526376648708</v>
      </c>
    </row>
    <row r="15392" spans="49:66" x14ac:dyDescent="0.25">
      <c r="AW15392">
        <v>300000</v>
      </c>
      <c r="AX15392">
        <v>12.611537753638338</v>
      </c>
      <c r="AY15392">
        <v>77</v>
      </c>
      <c r="AZ15392">
        <v>0</v>
      </c>
      <c r="BA15392">
        <v>0</v>
      </c>
      <c r="BB15392">
        <v>0</v>
      </c>
      <c r="BC15392">
        <v>1</v>
      </c>
      <c r="BD15392">
        <v>10.844783043399849</v>
      </c>
      <c r="BE15392">
        <v>6.7238324408212087</v>
      </c>
      <c r="BF15392">
        <v>1</v>
      </c>
      <c r="BG15392">
        <v>10.905955980651335</v>
      </c>
      <c r="BH15392">
        <v>1</v>
      </c>
      <c r="BI15392">
        <v>3</v>
      </c>
      <c r="BJ15392">
        <v>1995</v>
      </c>
      <c r="BK15392">
        <v>7</v>
      </c>
      <c r="BL15392">
        <v>5.4275164716710576</v>
      </c>
      <c r="BM15392">
        <v>4.6051701859880918</v>
      </c>
      <c r="BN15392">
        <v>12.873902018105829</v>
      </c>
    </row>
    <row r="15393" spans="49:66" x14ac:dyDescent="0.25">
      <c r="AW15393">
        <v>360000</v>
      </c>
      <c r="AX15393">
        <v>12.793859310432293</v>
      </c>
      <c r="AY15393">
        <v>54</v>
      </c>
      <c r="AZ15393">
        <v>0</v>
      </c>
      <c r="BA15393">
        <v>0</v>
      </c>
      <c r="BB15393">
        <v>0</v>
      </c>
      <c r="BC15393">
        <v>1</v>
      </c>
      <c r="BD15393">
        <v>10.844783043399849</v>
      </c>
      <c r="BE15393">
        <v>6.8416154764775916</v>
      </c>
      <c r="BF15393">
        <v>2</v>
      </c>
      <c r="BG15393">
        <v>11.421708894900656</v>
      </c>
      <c r="BH15393">
        <v>1</v>
      </c>
      <c r="BI15393">
        <v>4</v>
      </c>
      <c r="BJ15393">
        <v>2003</v>
      </c>
      <c r="BK15393">
        <v>9</v>
      </c>
      <c r="BL15393">
        <v>5.602118820879701</v>
      </c>
      <c r="BM15393">
        <v>2.8903717578961645</v>
      </c>
      <c r="BN15393">
        <v>11.184421397998193</v>
      </c>
    </row>
    <row r="15394" spans="49:66" x14ac:dyDescent="0.25">
      <c r="AW15394">
        <v>40000</v>
      </c>
      <c r="AX15394">
        <v>10.596634733096073</v>
      </c>
      <c r="AY15394">
        <v>86</v>
      </c>
      <c r="AZ15394">
        <v>0</v>
      </c>
      <c r="BA15394">
        <v>0</v>
      </c>
      <c r="BB15394">
        <v>0</v>
      </c>
      <c r="BC15394">
        <v>1</v>
      </c>
      <c r="BD15394">
        <v>10.844783043399849</v>
      </c>
      <c r="BE15394">
        <v>6.8416154764775916</v>
      </c>
      <c r="BF15394">
        <v>1</v>
      </c>
      <c r="BG15394">
        <v>8.6995147482101913</v>
      </c>
      <c r="BH15394">
        <v>1</v>
      </c>
      <c r="BI15394">
        <v>4</v>
      </c>
      <c r="BJ15394">
        <v>1940</v>
      </c>
      <c r="BK15394">
        <v>6</v>
      </c>
      <c r="BL15394">
        <v>6.2499752422594828</v>
      </c>
      <c r="BM15394">
        <v>3.7784916128036232</v>
      </c>
      <c r="BN15394">
        <v>12.072541252905651</v>
      </c>
    </row>
    <row r="15395" spans="49:66" x14ac:dyDescent="0.25">
      <c r="AW15395">
        <v>150000</v>
      </c>
      <c r="AX15395">
        <v>11.918390573078392</v>
      </c>
      <c r="AY15395">
        <v>64</v>
      </c>
      <c r="AZ15395">
        <v>0</v>
      </c>
      <c r="BA15395">
        <v>0</v>
      </c>
      <c r="BB15395">
        <v>0</v>
      </c>
      <c r="BC15395">
        <v>1</v>
      </c>
      <c r="BD15395">
        <v>11.01120823356823</v>
      </c>
      <c r="BE15395">
        <v>6.9392539460415081</v>
      </c>
      <c r="BF15395">
        <v>2</v>
      </c>
      <c r="BG15395">
        <v>12.187908674902502</v>
      </c>
      <c r="BH15395">
        <v>1</v>
      </c>
      <c r="BI15395">
        <v>3</v>
      </c>
      <c r="BJ15395">
        <v>1960</v>
      </c>
      <c r="BK15395">
        <v>6</v>
      </c>
      <c r="BL15395">
        <v>5.5606816310155276</v>
      </c>
      <c r="BM15395">
        <v>4.9534768802798368</v>
      </c>
      <c r="BN15395">
        <v>11.918390573078392</v>
      </c>
    </row>
    <row r="15396" spans="49:66" x14ac:dyDescent="0.25">
      <c r="AW15396">
        <v>80000</v>
      </c>
      <c r="AX15396">
        <v>11.289781913656018</v>
      </c>
      <c r="AY15396">
        <v>26</v>
      </c>
      <c r="AZ15396">
        <v>0</v>
      </c>
      <c r="BA15396">
        <v>0</v>
      </c>
      <c r="BB15396">
        <v>0</v>
      </c>
      <c r="BC15396">
        <v>1</v>
      </c>
      <c r="BD15396">
        <v>11.047805889293775</v>
      </c>
      <c r="BE15396">
        <v>6.8731638342125176</v>
      </c>
      <c r="BF15396">
        <v>2</v>
      </c>
      <c r="BG15396">
        <v>10.307751940067774</v>
      </c>
      <c r="BH15396">
        <v>1</v>
      </c>
      <c r="BI15396">
        <v>3</v>
      </c>
      <c r="BJ15396">
        <v>1975</v>
      </c>
      <c r="BK15396">
        <v>5</v>
      </c>
      <c r="BL15396">
        <v>4.7621739347977563</v>
      </c>
      <c r="BM15396">
        <v>2.8622008809294686</v>
      </c>
      <c r="BN15396">
        <v>11.156250521031495</v>
      </c>
    </row>
    <row r="15397" spans="49:66" x14ac:dyDescent="0.25">
      <c r="AW15397">
        <v>90000</v>
      </c>
      <c r="AX15397">
        <v>11.407564949312402</v>
      </c>
      <c r="AY15397">
        <v>48</v>
      </c>
      <c r="AZ15397">
        <v>0</v>
      </c>
      <c r="BA15397">
        <v>0</v>
      </c>
      <c r="BB15397">
        <v>0</v>
      </c>
      <c r="BC15397">
        <v>1</v>
      </c>
      <c r="BD15397">
        <v>11.047805889293775</v>
      </c>
      <c r="BE15397">
        <v>6.8731638342125176</v>
      </c>
      <c r="BF15397">
        <v>4</v>
      </c>
      <c r="BG15397">
        <v>11.155221420260323</v>
      </c>
      <c r="BH15397">
        <v>1</v>
      </c>
      <c r="BI15397">
        <v>3</v>
      </c>
      <c r="BJ15397">
        <v>1975</v>
      </c>
      <c r="BK15397">
        <v>5</v>
      </c>
      <c r="BL15397">
        <v>5.2916283784140186</v>
      </c>
      <c r="BM15397">
        <v>3.7297014486421913</v>
      </c>
      <c r="BN15397">
        <v>11.407564949312402</v>
      </c>
    </row>
    <row r="15398" spans="49:66" x14ac:dyDescent="0.25">
      <c r="AW15398">
        <v>170000</v>
      </c>
      <c r="AX15398">
        <v>12.043553716032399</v>
      </c>
      <c r="AY15398">
        <v>64</v>
      </c>
      <c r="AZ15398">
        <v>0</v>
      </c>
      <c r="BA15398">
        <v>0</v>
      </c>
      <c r="BB15398">
        <v>0</v>
      </c>
      <c r="BC15398">
        <v>1</v>
      </c>
      <c r="BD15398">
        <v>11.047805889293775</v>
      </c>
      <c r="BE15398">
        <v>6.8731638342125176</v>
      </c>
      <c r="BF15398">
        <v>3</v>
      </c>
      <c r="BG15398">
        <v>10.885228889472822</v>
      </c>
      <c r="BH15398">
        <v>1</v>
      </c>
      <c r="BI15398">
        <v>3</v>
      </c>
      <c r="BJ15398">
        <v>1960</v>
      </c>
      <c r="BK15398">
        <v>6</v>
      </c>
      <c r="BL15398">
        <v>4.9344739331306915</v>
      </c>
      <c r="BM15398">
        <v>3.912023005428146</v>
      </c>
      <c r="BN15398">
        <v>12.043553716032399</v>
      </c>
    </row>
    <row r="15399" spans="49:66" x14ac:dyDescent="0.25">
      <c r="AW15399">
        <v>130000</v>
      </c>
      <c r="AX15399">
        <v>11.77528972943772</v>
      </c>
      <c r="AY15399">
        <v>68</v>
      </c>
      <c r="AZ15399">
        <v>0</v>
      </c>
      <c r="BA15399">
        <v>0</v>
      </c>
      <c r="BB15399">
        <v>0</v>
      </c>
      <c r="BC15399">
        <v>1</v>
      </c>
      <c r="BD15399">
        <v>10.968715397184654</v>
      </c>
      <c r="BE15399">
        <v>6.7345916599729483</v>
      </c>
      <c r="BF15399">
        <v>2</v>
      </c>
      <c r="BG15399">
        <v>10.967887896534048</v>
      </c>
      <c r="BH15399">
        <v>1</v>
      </c>
      <c r="BI15399">
        <v>3</v>
      </c>
      <c r="BJ15399">
        <v>1975</v>
      </c>
      <c r="BK15399">
        <v>6</v>
      </c>
      <c r="BL15399">
        <v>5.1229714234706458</v>
      </c>
      <c r="BM15399">
        <v>3.8250116284312434</v>
      </c>
      <c r="BN15399">
        <v>11.77528972943772</v>
      </c>
    </row>
    <row r="15400" spans="49:66" x14ac:dyDescent="0.25">
      <c r="AW15400">
        <v>60000</v>
      </c>
      <c r="AX15400">
        <v>11.002099841204238</v>
      </c>
      <c r="AY15400">
        <v>69</v>
      </c>
      <c r="AZ15400">
        <v>0</v>
      </c>
      <c r="BA15400">
        <v>0</v>
      </c>
      <c r="BB15400">
        <v>0</v>
      </c>
      <c r="BC15400">
        <v>0</v>
      </c>
      <c r="BD15400">
        <v>10.960808986786358</v>
      </c>
      <c r="BE15400">
        <v>6.62273632394984</v>
      </c>
      <c r="BF15400">
        <v>1</v>
      </c>
      <c r="BG15400">
        <v>10.308952660644293</v>
      </c>
      <c r="BH15400">
        <v>1</v>
      </c>
      <c r="BI15400">
        <v>2</v>
      </c>
      <c r="BJ15400">
        <v>1940</v>
      </c>
      <c r="BK15400">
        <v>5</v>
      </c>
      <c r="BL15400">
        <v>5.0562458053483077</v>
      </c>
      <c r="BM15400">
        <v>3.7297014486421913</v>
      </c>
      <c r="BN15400">
        <v>12.611537753638338</v>
      </c>
    </row>
    <row r="15401" spans="49:66" x14ac:dyDescent="0.25">
      <c r="AW15401">
        <v>680000</v>
      </c>
      <c r="AX15401">
        <v>13.42984807715229</v>
      </c>
      <c r="AY15401">
        <v>47</v>
      </c>
      <c r="AZ15401">
        <v>0</v>
      </c>
      <c r="BA15401">
        <v>1</v>
      </c>
      <c r="BB15401">
        <v>0</v>
      </c>
      <c r="BC15401">
        <v>0</v>
      </c>
      <c r="BD15401">
        <v>11.482981588597156</v>
      </c>
      <c r="BE15401">
        <v>7.6852436079758331</v>
      </c>
      <c r="BF15401">
        <v>1</v>
      </c>
      <c r="BG15401">
        <v>12.705541019196097</v>
      </c>
      <c r="BH15401">
        <v>1</v>
      </c>
      <c r="BI15401">
        <v>6</v>
      </c>
      <c r="BJ15401">
        <v>2007</v>
      </c>
      <c r="BK15401">
        <v>10</v>
      </c>
      <c r="BL15401">
        <v>6.5429521525880618</v>
      </c>
      <c r="BM15401">
        <v>4.8283137373023015</v>
      </c>
      <c r="BN15401">
        <v>13.527828485512494</v>
      </c>
    </row>
    <row r="15402" spans="49:66" x14ac:dyDescent="0.25">
      <c r="AW15402">
        <v>100000</v>
      </c>
      <c r="AX15402">
        <v>11.512925464970229</v>
      </c>
      <c r="AY15402">
        <v>67</v>
      </c>
      <c r="AZ15402">
        <v>0</v>
      </c>
      <c r="BA15402">
        <v>0</v>
      </c>
      <c r="BB15402">
        <v>1</v>
      </c>
      <c r="BC15402">
        <v>0</v>
      </c>
      <c r="BD15402">
        <v>10.975601849898009</v>
      </c>
      <c r="BE15402">
        <v>6.6858609470683596</v>
      </c>
      <c r="BF15402">
        <v>1</v>
      </c>
      <c r="BG15402">
        <v>9.9330463547776731</v>
      </c>
      <c r="BH15402">
        <v>1</v>
      </c>
      <c r="BI15402">
        <v>3</v>
      </c>
      <c r="BJ15402">
        <v>1970</v>
      </c>
      <c r="BK15402">
        <v>5</v>
      </c>
      <c r="BL15402">
        <v>5.0546521795130301</v>
      </c>
      <c r="BM15402">
        <v>3.6243409329763652</v>
      </c>
      <c r="BN15402">
        <v>11.350406535472453</v>
      </c>
    </row>
    <row r="15403" spans="49:66" x14ac:dyDescent="0.25">
      <c r="AW15403">
        <v>100000</v>
      </c>
      <c r="AX15403">
        <v>11.512925464970229</v>
      </c>
      <c r="AY15403">
        <v>82</v>
      </c>
      <c r="AZ15403">
        <v>0</v>
      </c>
      <c r="BA15403">
        <v>0</v>
      </c>
      <c r="BB15403">
        <v>1</v>
      </c>
      <c r="BC15403">
        <v>0</v>
      </c>
      <c r="BD15403">
        <v>10.975601849898009</v>
      </c>
      <c r="BE15403">
        <v>6.6858609470683596</v>
      </c>
      <c r="BF15403">
        <v>2</v>
      </c>
      <c r="BG15403">
        <v>9.503009985939002</v>
      </c>
      <c r="BH15403">
        <v>1</v>
      </c>
      <c r="BI15403">
        <v>3</v>
      </c>
      <c r="BJ15403">
        <v>1990</v>
      </c>
      <c r="BK15403">
        <v>5</v>
      </c>
      <c r="BL15403">
        <v>5.4161004022044201</v>
      </c>
      <c r="BM15403">
        <v>3.2188758248682006</v>
      </c>
      <c r="BN15403">
        <v>11.512925464970229</v>
      </c>
    </row>
    <row r="15404" spans="49:66" x14ac:dyDescent="0.25">
      <c r="AW15404">
        <v>500000</v>
      </c>
      <c r="AX15404">
        <v>13.122363377404328</v>
      </c>
      <c r="AY15404">
        <v>55</v>
      </c>
      <c r="AZ15404">
        <v>0</v>
      </c>
      <c r="BA15404">
        <v>0</v>
      </c>
      <c r="BB15404">
        <v>0</v>
      </c>
      <c r="BC15404">
        <v>1</v>
      </c>
      <c r="BD15404">
        <v>10.996953287051358</v>
      </c>
      <c r="BE15404">
        <v>7.1951873201787091</v>
      </c>
      <c r="BF15404">
        <v>2</v>
      </c>
      <c r="BG15404">
        <v>12.016122061571728</v>
      </c>
      <c r="BH15404">
        <v>1</v>
      </c>
      <c r="BI15404">
        <v>4</v>
      </c>
      <c r="BJ15404">
        <v>1975</v>
      </c>
      <c r="BK15404">
        <v>10</v>
      </c>
      <c r="BL15404">
        <v>5.598421958998375</v>
      </c>
      <c r="BM15404">
        <v>5.521460917862246</v>
      </c>
      <c r="BN15404">
        <v>11.849397701591441</v>
      </c>
    </row>
    <row r="15405" spans="49:66" x14ac:dyDescent="0.25">
      <c r="AW15405">
        <v>150000</v>
      </c>
      <c r="AX15405">
        <v>11.918390573078392</v>
      </c>
      <c r="AY15405">
        <v>35</v>
      </c>
      <c r="AZ15405">
        <v>0</v>
      </c>
      <c r="BA15405">
        <v>0</v>
      </c>
      <c r="BB15405">
        <v>0</v>
      </c>
      <c r="BC15405">
        <v>1</v>
      </c>
      <c r="BD15405">
        <v>10.996953287051358</v>
      </c>
      <c r="BE15405">
        <v>7.0741168161973622</v>
      </c>
      <c r="BF15405">
        <v>1</v>
      </c>
      <c r="BG15405">
        <v>11.289556888339721</v>
      </c>
      <c r="BH15405">
        <v>1</v>
      </c>
      <c r="BI15405">
        <v>3</v>
      </c>
      <c r="BJ15405">
        <v>1995</v>
      </c>
      <c r="BK15405">
        <v>6</v>
      </c>
      <c r="BL15405">
        <v>4.2461114506893098</v>
      </c>
      <c r="BM15405">
        <v>4.685212893630859</v>
      </c>
      <c r="BN15405">
        <v>11.918390573078392</v>
      </c>
    </row>
    <row r="15406" spans="49:66" x14ac:dyDescent="0.25">
      <c r="AW15406">
        <v>130000</v>
      </c>
      <c r="AX15406">
        <v>11.77528972943772</v>
      </c>
      <c r="AY15406">
        <v>77</v>
      </c>
      <c r="AZ15406">
        <v>0</v>
      </c>
      <c r="BA15406">
        <v>0</v>
      </c>
      <c r="BB15406">
        <v>0</v>
      </c>
      <c r="BC15406">
        <v>1</v>
      </c>
      <c r="BD15406">
        <v>10.928991369383599</v>
      </c>
      <c r="BE15406">
        <v>6.7968237182748554</v>
      </c>
      <c r="BF15406">
        <v>2</v>
      </c>
      <c r="BG15406">
        <v>11.02841714952161</v>
      </c>
      <c r="BH15406">
        <v>1</v>
      </c>
      <c r="BI15406">
        <v>3</v>
      </c>
      <c r="BJ15406">
        <v>1975</v>
      </c>
      <c r="BK15406">
        <v>8</v>
      </c>
      <c r="BL15406">
        <v>5.543222409643759</v>
      </c>
      <c r="BM15406">
        <v>4.8611035601510988</v>
      </c>
      <c r="BN15406">
        <v>11.918390573078392</v>
      </c>
    </row>
    <row r="15407" spans="49:66" x14ac:dyDescent="0.25">
      <c r="AW15407">
        <v>250000</v>
      </c>
      <c r="AX15407">
        <v>12.429216196844383</v>
      </c>
      <c r="AY15407">
        <v>82</v>
      </c>
      <c r="AZ15407">
        <v>0</v>
      </c>
      <c r="BA15407">
        <v>0</v>
      </c>
      <c r="BB15407">
        <v>1</v>
      </c>
      <c r="BC15407">
        <v>0</v>
      </c>
      <c r="BD15407">
        <v>10.942951212906582</v>
      </c>
      <c r="BE15407">
        <v>6.6970342476664841</v>
      </c>
      <c r="BF15407">
        <v>2</v>
      </c>
      <c r="BG15407">
        <v>10.491274217438248</v>
      </c>
      <c r="BH15407">
        <v>1</v>
      </c>
      <c r="BI15407">
        <v>3</v>
      </c>
      <c r="BJ15407">
        <v>1975</v>
      </c>
      <c r="BK15407">
        <v>6</v>
      </c>
      <c r="BL15407">
        <v>4.836281906951478</v>
      </c>
      <c r="BM15407">
        <v>3.4812400893356918</v>
      </c>
      <c r="BN15407">
        <v>11.77528972943772</v>
      </c>
    </row>
    <row r="15408" spans="49:66" x14ac:dyDescent="0.25">
      <c r="AW15408">
        <v>80000</v>
      </c>
      <c r="AX15408">
        <v>11.289781913656018</v>
      </c>
      <c r="AY15408">
        <v>64</v>
      </c>
      <c r="AZ15408">
        <v>0</v>
      </c>
      <c r="BA15408">
        <v>1</v>
      </c>
      <c r="BB15408">
        <v>0</v>
      </c>
      <c r="BC15408">
        <v>0</v>
      </c>
      <c r="BD15408">
        <v>11.025262829230666</v>
      </c>
      <c r="BE15408">
        <v>6.9744789110250451</v>
      </c>
      <c r="BF15408">
        <v>2</v>
      </c>
      <c r="BG15408">
        <v>11.214182445159022</v>
      </c>
      <c r="BH15408">
        <v>1</v>
      </c>
      <c r="BI15408">
        <v>3</v>
      </c>
      <c r="BJ15408">
        <v>1919</v>
      </c>
      <c r="BK15408">
        <v>6</v>
      </c>
      <c r="BL15408">
        <v>5.768320995793772</v>
      </c>
      <c r="BM15408">
        <v>3.6243409329763652</v>
      </c>
      <c r="BN15408">
        <v>11.407564949312402</v>
      </c>
    </row>
    <row r="15409" spans="49:66" x14ac:dyDescent="0.25">
      <c r="AW15409">
        <v>260000</v>
      </c>
      <c r="AX15409">
        <v>12.468436909997665</v>
      </c>
      <c r="AY15409">
        <v>38</v>
      </c>
      <c r="AZ15409">
        <v>0</v>
      </c>
      <c r="BA15409">
        <v>1</v>
      </c>
      <c r="BB15409">
        <v>0</v>
      </c>
      <c r="BC15409">
        <v>0</v>
      </c>
      <c r="BD15409">
        <v>11.025262829230666</v>
      </c>
      <c r="BE15409">
        <v>7.13966033596492</v>
      </c>
      <c r="BF15409">
        <v>4</v>
      </c>
      <c r="BG15409">
        <v>11.018038805005741</v>
      </c>
      <c r="BH15409">
        <v>1</v>
      </c>
      <c r="BI15409">
        <v>4</v>
      </c>
      <c r="BJ15409">
        <v>1919</v>
      </c>
      <c r="BK15409">
        <v>10</v>
      </c>
      <c r="BL15409">
        <v>5.9322451874480109</v>
      </c>
      <c r="BM15409">
        <v>3.9608131695975781</v>
      </c>
      <c r="BN15409">
        <v>10.858998997563564</v>
      </c>
    </row>
    <row r="15410" spans="49:66" x14ac:dyDescent="0.25">
      <c r="AW15410">
        <v>150000</v>
      </c>
      <c r="AX15410">
        <v>11.918390573078392</v>
      </c>
      <c r="AY15410">
        <v>33</v>
      </c>
      <c r="AZ15410">
        <v>0</v>
      </c>
      <c r="BA15410">
        <v>0</v>
      </c>
      <c r="BB15410">
        <v>0</v>
      </c>
      <c r="BC15410">
        <v>1</v>
      </c>
      <c r="BD15410">
        <v>10.928991369383599</v>
      </c>
      <c r="BE15410">
        <v>6.7968237182748554</v>
      </c>
      <c r="BF15410">
        <v>4</v>
      </c>
      <c r="BG15410">
        <v>11.253532780980898</v>
      </c>
      <c r="BH15410">
        <v>0</v>
      </c>
      <c r="BI15410">
        <v>3</v>
      </c>
      <c r="BJ15410">
        <v>1930</v>
      </c>
      <c r="BK15410">
        <v>8</v>
      </c>
      <c r="BL15410">
        <v>6.3189681137464344</v>
      </c>
      <c r="BM15410">
        <v>4.2365190510074626</v>
      </c>
      <c r="BN15410">
        <v>11.884489021402711</v>
      </c>
    </row>
    <row r="15411" spans="49:66" x14ac:dyDescent="0.25">
      <c r="AW15411">
        <v>140000</v>
      </c>
      <c r="AX15411">
        <v>11.849397701591441</v>
      </c>
      <c r="AY15411">
        <v>62</v>
      </c>
      <c r="AZ15411">
        <v>0</v>
      </c>
      <c r="BA15411">
        <v>0</v>
      </c>
      <c r="BB15411">
        <v>0</v>
      </c>
      <c r="BC15411">
        <v>1</v>
      </c>
      <c r="BD15411">
        <v>10.928991369383599</v>
      </c>
      <c r="BE15411">
        <v>6.513230110912307</v>
      </c>
      <c r="BF15411">
        <v>2</v>
      </c>
      <c r="BG15411">
        <v>10.606139420110319</v>
      </c>
      <c r="BH15411">
        <v>1</v>
      </c>
      <c r="BI15411">
        <v>2</v>
      </c>
      <c r="BJ15411">
        <v>1980</v>
      </c>
      <c r="BK15411">
        <v>4</v>
      </c>
      <c r="BL15411">
        <v>4.8283137373023015</v>
      </c>
      <c r="BM15411">
        <v>3.5065578973099818</v>
      </c>
      <c r="BN15411">
        <v>11.350406535472453</v>
      </c>
    </row>
    <row r="15412" spans="49:66" x14ac:dyDescent="0.25">
      <c r="AW15412">
        <v>250000</v>
      </c>
      <c r="AX15412">
        <v>12.429216196844383</v>
      </c>
      <c r="AY15412">
        <v>51</v>
      </c>
      <c r="AZ15412">
        <v>0</v>
      </c>
      <c r="BA15412">
        <v>0</v>
      </c>
      <c r="BB15412">
        <v>0</v>
      </c>
      <c r="BC15412">
        <v>1</v>
      </c>
      <c r="BD15412">
        <v>10.928991369383599</v>
      </c>
      <c r="BE15412">
        <v>6.7968237182748554</v>
      </c>
      <c r="BF15412">
        <v>2</v>
      </c>
      <c r="BG15412">
        <v>12.165063133429596</v>
      </c>
      <c r="BH15412">
        <v>1</v>
      </c>
      <c r="BI15412">
        <v>3</v>
      </c>
      <c r="BJ15412">
        <v>1980</v>
      </c>
      <c r="BK15412">
        <v>7</v>
      </c>
      <c r="BL15412">
        <v>5.1139938070633688</v>
      </c>
      <c r="BM15412">
        <v>3.912023005428146</v>
      </c>
      <c r="BN15412">
        <v>12.254862809699606</v>
      </c>
    </row>
    <row r="15413" spans="49:66" x14ac:dyDescent="0.25">
      <c r="AW15413">
        <v>300000</v>
      </c>
      <c r="AX15413">
        <v>12.611537753638338</v>
      </c>
      <c r="AY15413">
        <v>87</v>
      </c>
      <c r="AZ15413">
        <v>0</v>
      </c>
      <c r="BA15413">
        <v>0</v>
      </c>
      <c r="BB15413">
        <v>0</v>
      </c>
      <c r="BC15413">
        <v>0</v>
      </c>
      <c r="BD15413">
        <v>11.16713393834768</v>
      </c>
      <c r="BE15413">
        <v>6.8679744089702925</v>
      </c>
      <c r="BF15413">
        <v>1</v>
      </c>
      <c r="BG15413">
        <v>10.610537638265065</v>
      </c>
      <c r="BH15413">
        <v>1</v>
      </c>
      <c r="BI15413">
        <v>2</v>
      </c>
      <c r="BJ15413">
        <v>1975</v>
      </c>
      <c r="BK15413">
        <v>6</v>
      </c>
      <c r="BL15413">
        <v>5.6131281063880705</v>
      </c>
      <c r="BM15413">
        <v>5.3659760150218512</v>
      </c>
      <c r="BN15413">
        <v>12.206072645530174</v>
      </c>
    </row>
    <row r="15414" spans="49:66" x14ac:dyDescent="0.25">
      <c r="AW15414">
        <v>150000</v>
      </c>
      <c r="AX15414">
        <v>11.918390573078392</v>
      </c>
      <c r="AY15414">
        <v>73</v>
      </c>
      <c r="AZ15414">
        <v>0</v>
      </c>
      <c r="BA15414">
        <v>1</v>
      </c>
      <c r="BB15414">
        <v>0</v>
      </c>
      <c r="BC15414">
        <v>0</v>
      </c>
      <c r="BD15414">
        <v>11.025262829230666</v>
      </c>
      <c r="BE15414">
        <v>6.9744789110250451</v>
      </c>
      <c r="BF15414">
        <v>3</v>
      </c>
      <c r="BG15414">
        <v>11.571562229954875</v>
      </c>
      <c r="BH15414">
        <v>1</v>
      </c>
      <c r="BI15414">
        <v>3</v>
      </c>
      <c r="BJ15414">
        <v>1919</v>
      </c>
      <c r="BK15414">
        <v>6</v>
      </c>
      <c r="BL15414">
        <v>5.6335984178110152</v>
      </c>
      <c r="BM15414">
        <v>5.521460917862246</v>
      </c>
      <c r="BN15414">
        <v>13.815510557964274</v>
      </c>
    </row>
    <row r="15415" spans="49:66" x14ac:dyDescent="0.25">
      <c r="AW15415">
        <v>2520000</v>
      </c>
      <c r="AX15415">
        <v>14.739769459487606</v>
      </c>
      <c r="AY15415">
        <v>56</v>
      </c>
      <c r="AZ15415">
        <v>0</v>
      </c>
      <c r="BA15415">
        <v>1</v>
      </c>
      <c r="BB15415">
        <v>0</v>
      </c>
      <c r="BC15415">
        <v>0</v>
      </c>
      <c r="BD15415">
        <v>11.482981588597156</v>
      </c>
      <c r="BE15415">
        <v>7.5626812467218842</v>
      </c>
      <c r="BF15415">
        <v>5</v>
      </c>
      <c r="BG15415">
        <v>11.939682287212682</v>
      </c>
      <c r="BH15415">
        <v>1</v>
      </c>
      <c r="BI15415">
        <v>5</v>
      </c>
      <c r="BJ15415">
        <v>1975</v>
      </c>
      <c r="BK15415">
        <v>9</v>
      </c>
      <c r="BL15415">
        <v>5.7567965099312808</v>
      </c>
      <c r="BM15415">
        <v>4.3975308212098465</v>
      </c>
      <c r="BN15415">
        <v>12.691580461311874</v>
      </c>
    </row>
    <row r="15416" spans="49:66" x14ac:dyDescent="0.25">
      <c r="AW15416">
        <v>160000</v>
      </c>
      <c r="AX15416">
        <v>11.982929094215963</v>
      </c>
      <c r="AY15416">
        <v>63</v>
      </c>
      <c r="AZ15416">
        <v>0</v>
      </c>
      <c r="BA15416">
        <v>0</v>
      </c>
      <c r="BB15416">
        <v>0</v>
      </c>
      <c r="BC15416">
        <v>1</v>
      </c>
      <c r="BD15416">
        <v>11.014011942895687</v>
      </c>
      <c r="BE15416">
        <v>7.293697720601438</v>
      </c>
      <c r="BF15416">
        <v>2</v>
      </c>
      <c r="BG15416">
        <v>12.384143514269889</v>
      </c>
      <c r="BH15416">
        <v>1</v>
      </c>
      <c r="BI15416">
        <v>5</v>
      </c>
      <c r="BJ15416">
        <v>1975</v>
      </c>
      <c r="BK15416">
        <v>9</v>
      </c>
      <c r="BL15416">
        <v>5.4581660675041377</v>
      </c>
      <c r="BM15416">
        <v>6.1423957643154328</v>
      </c>
      <c r="BN15416">
        <v>11.982929094215963</v>
      </c>
    </row>
    <row r="15417" spans="49:66" x14ac:dyDescent="0.25">
      <c r="AW15417">
        <v>150000</v>
      </c>
      <c r="AX15417">
        <v>11.918390573078392</v>
      </c>
      <c r="AY15417">
        <v>41</v>
      </c>
      <c r="AZ15417">
        <v>0</v>
      </c>
      <c r="BA15417">
        <v>0</v>
      </c>
      <c r="BB15417">
        <v>0</v>
      </c>
      <c r="BC15417">
        <v>1</v>
      </c>
      <c r="BD15417">
        <v>11.014011942895687</v>
      </c>
      <c r="BE15417">
        <v>7.153833801578843</v>
      </c>
      <c r="BF15417">
        <v>1</v>
      </c>
      <c r="BG15417">
        <v>12.3754440431485</v>
      </c>
      <c r="BH15417">
        <v>1</v>
      </c>
      <c r="BI15417">
        <v>3</v>
      </c>
      <c r="BJ15417">
        <v>1975</v>
      </c>
      <c r="BK15417">
        <v>7</v>
      </c>
      <c r="BL15417">
        <v>5.4209036628561877</v>
      </c>
      <c r="BM15417">
        <v>3.6109179126442243</v>
      </c>
      <c r="BN15417">
        <v>11.904967552746252</v>
      </c>
    </row>
    <row r="15418" spans="49:66" x14ac:dyDescent="0.25">
      <c r="AW15418">
        <v>400000</v>
      </c>
      <c r="AX15418">
        <v>12.899219826090119</v>
      </c>
      <c r="AY15418">
        <v>67</v>
      </c>
      <c r="AZ15418">
        <v>0</v>
      </c>
      <c r="BA15418">
        <v>0</v>
      </c>
      <c r="BB15418">
        <v>0</v>
      </c>
      <c r="BC15418">
        <v>1</v>
      </c>
      <c r="BD15418">
        <v>10.928991369383599</v>
      </c>
      <c r="BE15418">
        <v>6.7968237182748554</v>
      </c>
      <c r="BF15418">
        <v>1</v>
      </c>
      <c r="BG15418">
        <v>11.063665196862393</v>
      </c>
      <c r="BH15418">
        <v>1</v>
      </c>
      <c r="BI15418">
        <v>3</v>
      </c>
      <c r="BJ15418">
        <v>1930</v>
      </c>
      <c r="BK15418">
        <v>6</v>
      </c>
      <c r="BL15418">
        <v>5.7408641495500268</v>
      </c>
      <c r="BM15418">
        <v>6.1423957643154328</v>
      </c>
      <c r="BN15418">
        <v>12.899219826090119</v>
      </c>
    </row>
    <row r="15419" spans="49:66" x14ac:dyDescent="0.25">
      <c r="AW15419">
        <v>300000</v>
      </c>
      <c r="AX15419">
        <v>12.611537753638338</v>
      </c>
      <c r="AY15419">
        <v>45</v>
      </c>
      <c r="AZ15419">
        <v>0</v>
      </c>
      <c r="BA15419">
        <v>0</v>
      </c>
      <c r="BB15419">
        <v>0</v>
      </c>
      <c r="BC15419">
        <v>1</v>
      </c>
      <c r="BD15419">
        <v>10.928991369383599</v>
      </c>
      <c r="BE15419">
        <v>6.9363427358340495</v>
      </c>
      <c r="BF15419">
        <v>1</v>
      </c>
      <c r="BG15419">
        <v>12.708625141151872</v>
      </c>
      <c r="BH15419">
        <v>1</v>
      </c>
      <c r="BI15419">
        <v>5</v>
      </c>
      <c r="BJ15419">
        <v>1960</v>
      </c>
      <c r="BK15419">
        <v>12</v>
      </c>
      <c r="BL15419">
        <v>5.9661467391236922</v>
      </c>
      <c r="BM15419">
        <v>6.1423957643154328</v>
      </c>
      <c r="BN15419">
        <v>13.017002861746503</v>
      </c>
    </row>
    <row r="15420" spans="49:66" x14ac:dyDescent="0.25">
      <c r="AW15420">
        <v>50000</v>
      </c>
      <c r="AX15420">
        <v>10.819778284410283</v>
      </c>
      <c r="AY15420">
        <v>47</v>
      </c>
      <c r="AZ15420">
        <v>0</v>
      </c>
      <c r="BA15420">
        <v>0</v>
      </c>
      <c r="BB15420">
        <v>1</v>
      </c>
      <c r="BC15420">
        <v>0</v>
      </c>
      <c r="BD15420">
        <v>10.942951212906582</v>
      </c>
      <c r="BE15420">
        <v>6.7957057751735137</v>
      </c>
      <c r="BF15420">
        <v>2</v>
      </c>
      <c r="BG15420">
        <v>10.896072436558708</v>
      </c>
      <c r="BH15420">
        <v>1</v>
      </c>
      <c r="BI15420">
        <v>4</v>
      </c>
      <c r="BJ15420">
        <v>1920</v>
      </c>
      <c r="BK15420">
        <v>7</v>
      </c>
      <c r="BL15420">
        <v>5.8971538676367405</v>
      </c>
      <c r="BM15420">
        <v>2.4203681286504293</v>
      </c>
      <c r="BN15420">
        <v>10.714417768752456</v>
      </c>
    </row>
    <row r="15421" spans="49:66" x14ac:dyDescent="0.25">
      <c r="AW15421">
        <v>120000</v>
      </c>
      <c r="AX15421">
        <v>11.695247021764184</v>
      </c>
      <c r="AY15421">
        <v>69</v>
      </c>
      <c r="AZ15421">
        <v>0</v>
      </c>
      <c r="BA15421">
        <v>0</v>
      </c>
      <c r="BB15421">
        <v>0</v>
      </c>
      <c r="BC15421">
        <v>1</v>
      </c>
      <c r="BD15421">
        <v>11.014011942895687</v>
      </c>
      <c r="BE15421">
        <v>7.153833801578843</v>
      </c>
      <c r="BF15421">
        <v>2</v>
      </c>
      <c r="BG15421">
        <v>11.998845503468777</v>
      </c>
      <c r="BH15421">
        <v>1</v>
      </c>
      <c r="BI15421">
        <v>3</v>
      </c>
      <c r="BJ15421">
        <v>1960</v>
      </c>
      <c r="BK15421">
        <v>7</v>
      </c>
      <c r="BL15421">
        <v>5.4806389233419912</v>
      </c>
      <c r="BM15421">
        <v>4.685212893630859</v>
      </c>
      <c r="BN15421">
        <v>13.815510557964274</v>
      </c>
    </row>
    <row r="15422" spans="49:66" x14ac:dyDescent="0.25">
      <c r="AW15422">
        <v>350000</v>
      </c>
      <c r="AX15422">
        <v>12.765688433465597</v>
      </c>
      <c r="AY15422">
        <v>57</v>
      </c>
      <c r="AZ15422">
        <v>0</v>
      </c>
      <c r="BA15422">
        <v>1</v>
      </c>
      <c r="BB15422">
        <v>0</v>
      </c>
      <c r="BC15422">
        <v>0</v>
      </c>
      <c r="BD15422">
        <v>11.572137324602075</v>
      </c>
      <c r="BE15422">
        <v>7.6980291702728048</v>
      </c>
      <c r="BF15422">
        <v>2</v>
      </c>
      <c r="BG15422">
        <v>11.331187737714638</v>
      </c>
      <c r="BH15422">
        <v>1</v>
      </c>
      <c r="BI15422">
        <v>3</v>
      </c>
      <c r="BJ15422">
        <v>1950</v>
      </c>
      <c r="BK15422">
        <v>5</v>
      </c>
      <c r="BL15422">
        <v>6.1151560194578956</v>
      </c>
      <c r="BM15422">
        <v>4.1997050778849268</v>
      </c>
      <c r="BN15422">
        <v>12.899219826090119</v>
      </c>
    </row>
    <row r="15423" spans="49:66" x14ac:dyDescent="0.25">
      <c r="AW15423">
        <v>500000</v>
      </c>
      <c r="AX15423">
        <v>13.122363377404328</v>
      </c>
      <c r="AY15423">
        <v>63</v>
      </c>
      <c r="AZ15423">
        <v>0</v>
      </c>
      <c r="BA15423">
        <v>1</v>
      </c>
      <c r="BB15423">
        <v>0</v>
      </c>
      <c r="BC15423">
        <v>0</v>
      </c>
      <c r="BD15423">
        <v>11.572137324602075</v>
      </c>
      <c r="BE15423">
        <v>7.6980291702728048</v>
      </c>
      <c r="BF15423">
        <v>2</v>
      </c>
      <c r="BG15423">
        <v>10.839580911706463</v>
      </c>
      <c r="BH15423">
        <v>1</v>
      </c>
      <c r="BI15423">
        <v>3</v>
      </c>
      <c r="BJ15423">
        <v>1960</v>
      </c>
      <c r="BK15423">
        <v>5</v>
      </c>
      <c r="BL15423">
        <v>6.1640163122991192</v>
      </c>
      <c r="BM15423">
        <v>5.0106352940962555</v>
      </c>
      <c r="BN15423">
        <v>12.429216196844383</v>
      </c>
    </row>
    <row r="15424" spans="49:66" x14ac:dyDescent="0.25">
      <c r="AW15424">
        <v>160000</v>
      </c>
      <c r="AX15424">
        <v>11.982929094215963</v>
      </c>
      <c r="AY15424">
        <v>51</v>
      </c>
      <c r="AZ15424">
        <v>0</v>
      </c>
      <c r="BA15424">
        <v>0</v>
      </c>
      <c r="BB15424">
        <v>1</v>
      </c>
      <c r="BC15424">
        <v>0</v>
      </c>
      <c r="BD15424">
        <v>11.158277037687414</v>
      </c>
      <c r="BE15424">
        <v>6.8824374709978473</v>
      </c>
      <c r="BF15424">
        <v>3</v>
      </c>
      <c r="BG15424">
        <v>12.175335048783307</v>
      </c>
      <c r="BH15424">
        <v>1</v>
      </c>
      <c r="BI15424">
        <v>3</v>
      </c>
      <c r="BJ15424">
        <v>1975</v>
      </c>
      <c r="BK15424">
        <v>6</v>
      </c>
      <c r="BL15424">
        <v>5.2185523980972244</v>
      </c>
      <c r="BM15424">
        <v>3.5065578973099818</v>
      </c>
      <c r="BN15424">
        <v>12.043553716032399</v>
      </c>
    </row>
    <row r="15425" spans="49:66" x14ac:dyDescent="0.25">
      <c r="AW15425">
        <v>180000</v>
      </c>
      <c r="AX15425">
        <v>12.100712129872347</v>
      </c>
      <c r="AY15425">
        <v>53</v>
      </c>
      <c r="AZ15425">
        <v>0</v>
      </c>
      <c r="BA15425">
        <v>0</v>
      </c>
      <c r="BB15425">
        <v>1</v>
      </c>
      <c r="BC15425">
        <v>0</v>
      </c>
      <c r="BD15425">
        <v>11.032693706288871</v>
      </c>
      <c r="BE15425">
        <v>6.7821920560067914</v>
      </c>
      <c r="BF15425">
        <v>3</v>
      </c>
      <c r="BG15425">
        <v>10.563129654538676</v>
      </c>
      <c r="BH15425">
        <v>1</v>
      </c>
      <c r="BI15425">
        <v>3</v>
      </c>
      <c r="BJ15425">
        <v>1919</v>
      </c>
      <c r="BK15425">
        <v>6</v>
      </c>
      <c r="BL15425">
        <v>4.9428321907686747</v>
      </c>
      <c r="BM15425">
        <v>4.0661736852496899</v>
      </c>
      <c r="BN15425">
        <v>12.072541252905651</v>
      </c>
    </row>
    <row r="15426" spans="49:66" x14ac:dyDescent="0.25">
      <c r="AW15426">
        <v>110000</v>
      </c>
      <c r="AX15426">
        <v>11.608235644774552</v>
      </c>
      <c r="AY15426">
        <v>62</v>
      </c>
      <c r="AZ15426">
        <v>0</v>
      </c>
      <c r="BA15426">
        <v>0</v>
      </c>
      <c r="BB15426">
        <v>0</v>
      </c>
      <c r="BC15426">
        <v>1</v>
      </c>
      <c r="BD15426">
        <v>10.844783043399849</v>
      </c>
      <c r="BE15426">
        <v>6.7238324408212087</v>
      </c>
      <c r="BF15426">
        <v>2</v>
      </c>
      <c r="BG15426">
        <v>10.914433704451666</v>
      </c>
      <c r="BH15426">
        <v>1</v>
      </c>
      <c r="BI15426">
        <v>3</v>
      </c>
      <c r="BJ15426">
        <v>1960</v>
      </c>
      <c r="BK15426">
        <v>5</v>
      </c>
      <c r="BL15426">
        <v>4.9344739331306915</v>
      </c>
      <c r="BM15426">
        <v>4.6051701859880918</v>
      </c>
      <c r="BN15426">
        <v>11.678439903447801</v>
      </c>
    </row>
    <row r="15427" spans="49:66" x14ac:dyDescent="0.25">
      <c r="AW15427">
        <v>80000</v>
      </c>
      <c r="AX15427">
        <v>11.289781913656018</v>
      </c>
      <c r="AY15427">
        <v>56</v>
      </c>
      <c r="AZ15427">
        <v>0</v>
      </c>
      <c r="BA15427">
        <v>0</v>
      </c>
      <c r="BB15427">
        <v>0</v>
      </c>
      <c r="BC15427">
        <v>1</v>
      </c>
      <c r="BD15427">
        <v>10.844783043399849</v>
      </c>
      <c r="BE15427">
        <v>6.8416154764775916</v>
      </c>
      <c r="BF15427">
        <v>2</v>
      </c>
      <c r="BG15427">
        <v>10.125190066053934</v>
      </c>
      <c r="BH15427">
        <v>1</v>
      </c>
      <c r="BI15427">
        <v>4</v>
      </c>
      <c r="BJ15427">
        <v>1960</v>
      </c>
      <c r="BK15427">
        <v>6</v>
      </c>
      <c r="BL15427">
        <v>5.4680601411351315</v>
      </c>
      <c r="BM15427">
        <v>4.6051701859880918</v>
      </c>
      <c r="BN15427">
        <v>11.736069016284437</v>
      </c>
    </row>
    <row r="15428" spans="49:66" x14ac:dyDescent="0.25">
      <c r="AW15428">
        <v>500000</v>
      </c>
      <c r="AX15428">
        <v>13.122363377404328</v>
      </c>
      <c r="AY15428">
        <v>93</v>
      </c>
      <c r="AZ15428">
        <v>0</v>
      </c>
      <c r="BA15428">
        <v>0</v>
      </c>
      <c r="BB15428">
        <v>0</v>
      </c>
      <c r="BC15428">
        <v>0</v>
      </c>
      <c r="BD15428">
        <v>10.960808986786358</v>
      </c>
      <c r="BE15428">
        <v>6.9382844840169602</v>
      </c>
      <c r="BF15428">
        <v>2</v>
      </c>
      <c r="BG15428">
        <v>12.044141778383953</v>
      </c>
      <c r="BH15428">
        <v>1</v>
      </c>
      <c r="BI15428">
        <v>3</v>
      </c>
      <c r="BJ15428">
        <v>1950</v>
      </c>
      <c r="BK15428">
        <v>6</v>
      </c>
      <c r="BL15428">
        <v>5.6813096187927785</v>
      </c>
      <c r="BM15428">
        <v>3.912023005428146</v>
      </c>
      <c r="BN15428">
        <v>12.301382825334498</v>
      </c>
    </row>
    <row r="15429" spans="49:66" x14ac:dyDescent="0.25">
      <c r="AW15429">
        <v>2520000</v>
      </c>
      <c r="AX15429">
        <v>14.739769459487606</v>
      </c>
      <c r="AY15429">
        <v>53</v>
      </c>
      <c r="AZ15429">
        <v>0</v>
      </c>
      <c r="BA15429">
        <v>0</v>
      </c>
      <c r="BB15429">
        <v>0</v>
      </c>
      <c r="BC15429">
        <v>0</v>
      </c>
      <c r="BD15429">
        <v>10.960808986786358</v>
      </c>
      <c r="BE15429">
        <v>7.0817085861055746</v>
      </c>
      <c r="BF15429">
        <v>2</v>
      </c>
      <c r="BG15429">
        <v>11.695097010513058</v>
      </c>
      <c r="BH15429">
        <v>1</v>
      </c>
      <c r="BI15429">
        <v>4</v>
      </c>
      <c r="BJ15429">
        <v>1960</v>
      </c>
      <c r="BK15429">
        <v>9</v>
      </c>
      <c r="BL15429">
        <v>6.0473721790462776</v>
      </c>
      <c r="BM15429">
        <v>4.2603296996916562</v>
      </c>
      <c r="BN15429">
        <v>13.652991628466498</v>
      </c>
    </row>
    <row r="15430" spans="49:66" x14ac:dyDescent="0.25">
      <c r="AW15430">
        <v>400000</v>
      </c>
      <c r="AX15430">
        <v>12.899219826090119</v>
      </c>
      <c r="AY15430">
        <v>73</v>
      </c>
      <c r="AZ15430">
        <v>0</v>
      </c>
      <c r="BA15430">
        <v>0</v>
      </c>
      <c r="BB15430">
        <v>0</v>
      </c>
      <c r="BC15430">
        <v>0</v>
      </c>
      <c r="BD15430">
        <v>10.960808986786358</v>
      </c>
      <c r="BE15430">
        <v>7.0817085861055746</v>
      </c>
      <c r="BF15430">
        <v>2</v>
      </c>
      <c r="BG15430">
        <v>12.044141778383953</v>
      </c>
      <c r="BH15430">
        <v>1</v>
      </c>
      <c r="BI15430">
        <v>4</v>
      </c>
      <c r="BJ15430">
        <v>1975</v>
      </c>
      <c r="BK15430">
        <v>12</v>
      </c>
      <c r="BL15430">
        <v>6.0571742571438199</v>
      </c>
      <c r="BM15430">
        <v>4.6051701859880918</v>
      </c>
      <c r="BN15430">
        <v>12.899219826090119</v>
      </c>
    </row>
    <row r="15431" spans="49:66" x14ac:dyDescent="0.25">
      <c r="AW15431">
        <v>250000</v>
      </c>
      <c r="AX15431">
        <v>12.429216196844383</v>
      </c>
      <c r="AY15431">
        <v>69</v>
      </c>
      <c r="AZ15431">
        <v>0</v>
      </c>
      <c r="BA15431">
        <v>0</v>
      </c>
      <c r="BB15431">
        <v>1</v>
      </c>
      <c r="BC15431">
        <v>0</v>
      </c>
      <c r="BD15431">
        <v>10.942951212906582</v>
      </c>
      <c r="BE15431">
        <v>6.7957057751735137</v>
      </c>
      <c r="BF15431">
        <v>6</v>
      </c>
      <c r="BG15431">
        <v>11.493864962231486</v>
      </c>
      <c r="BH15431">
        <v>1</v>
      </c>
      <c r="BI15431">
        <v>4</v>
      </c>
      <c r="BJ15431">
        <v>1930</v>
      </c>
      <c r="BK15431">
        <v>9</v>
      </c>
      <c r="BL15431">
        <v>5.4194281922970946</v>
      </c>
      <c r="BM15431">
        <v>3.2188758248682006</v>
      </c>
      <c r="BN15431">
        <v>11.512925464970229</v>
      </c>
    </row>
    <row r="15432" spans="49:66" x14ac:dyDescent="0.25">
      <c r="AW15432">
        <v>30000</v>
      </c>
      <c r="AX15432">
        <v>10.308952660644293</v>
      </c>
      <c r="AY15432">
        <v>42</v>
      </c>
      <c r="AZ15432">
        <v>0</v>
      </c>
      <c r="BA15432">
        <v>0</v>
      </c>
      <c r="BB15432">
        <v>1</v>
      </c>
      <c r="BC15432">
        <v>0</v>
      </c>
      <c r="BD15432">
        <v>10.942951212906582</v>
      </c>
      <c r="BE15432">
        <v>6.2245584292753602</v>
      </c>
      <c r="BF15432">
        <v>1</v>
      </c>
      <c r="BG15432">
        <v>10.30835248057226</v>
      </c>
      <c r="BH15432">
        <v>1</v>
      </c>
      <c r="BI15432">
        <v>1</v>
      </c>
      <c r="BJ15432">
        <v>1950</v>
      </c>
      <c r="BK15432">
        <v>4</v>
      </c>
      <c r="BL15432">
        <v>4.5849674786705723</v>
      </c>
      <c r="BM15432">
        <v>2.0149030205422647</v>
      </c>
      <c r="BN15432">
        <v>10.308952660644293</v>
      </c>
    </row>
    <row r="15433" spans="49:66" x14ac:dyDescent="0.25">
      <c r="AW15433">
        <v>280000</v>
      </c>
      <c r="AX15433">
        <v>12.542544882151386</v>
      </c>
      <c r="AY15433">
        <v>65</v>
      </c>
      <c r="AZ15433">
        <v>0</v>
      </c>
      <c r="BA15433">
        <v>0</v>
      </c>
      <c r="BB15433">
        <v>0</v>
      </c>
      <c r="BC15433">
        <v>1</v>
      </c>
      <c r="BD15433">
        <v>10.996953287051358</v>
      </c>
      <c r="BE15433">
        <v>7.0741168161973622</v>
      </c>
      <c r="BF15433">
        <v>2</v>
      </c>
      <c r="BG15433">
        <v>11.060384472475045</v>
      </c>
      <c r="BH15433">
        <v>1</v>
      </c>
      <c r="BI15433">
        <v>3</v>
      </c>
      <c r="BJ15433">
        <v>1975</v>
      </c>
      <c r="BK15433">
        <v>8</v>
      </c>
      <c r="BL15433">
        <v>5.4930614433405482</v>
      </c>
      <c r="BM15433">
        <v>5.521460917862246</v>
      </c>
      <c r="BN15433">
        <v>12.611537753638338</v>
      </c>
    </row>
    <row r="15434" spans="49:66" x14ac:dyDescent="0.25">
      <c r="AW15434">
        <v>170000</v>
      </c>
      <c r="AX15434">
        <v>12.043553716032399</v>
      </c>
      <c r="AY15434">
        <v>38</v>
      </c>
      <c r="AZ15434">
        <v>0</v>
      </c>
      <c r="BA15434">
        <v>0</v>
      </c>
      <c r="BB15434">
        <v>0</v>
      </c>
      <c r="BC15434">
        <v>1</v>
      </c>
      <c r="BD15434">
        <v>10.928991369383599</v>
      </c>
      <c r="BE15434">
        <v>6.9107507879619359</v>
      </c>
      <c r="BF15434">
        <v>4</v>
      </c>
      <c r="BG15434">
        <v>10.713217048175938</v>
      </c>
      <c r="BH15434">
        <v>1</v>
      </c>
      <c r="BI15434">
        <v>4</v>
      </c>
      <c r="BJ15434">
        <v>1975</v>
      </c>
      <c r="BK15434">
        <v>8</v>
      </c>
      <c r="BL15434">
        <v>5.9489049326804908</v>
      </c>
      <c r="BM15434">
        <v>4.2449174207014746</v>
      </c>
      <c r="BN15434">
        <v>12.538967060803502</v>
      </c>
    </row>
    <row r="15435" spans="49:66" x14ac:dyDescent="0.25">
      <c r="AW15435">
        <v>220000</v>
      </c>
      <c r="AX15435">
        <v>12.301382825334498</v>
      </c>
      <c r="AY15435">
        <v>73</v>
      </c>
      <c r="AZ15435">
        <v>0</v>
      </c>
      <c r="BA15435">
        <v>0</v>
      </c>
      <c r="BB15435">
        <v>0</v>
      </c>
      <c r="BC15435">
        <v>1</v>
      </c>
      <c r="BD15435">
        <v>10.928991369383599</v>
      </c>
      <c r="BE15435">
        <v>6.9107507879619359</v>
      </c>
      <c r="BF15435">
        <v>2</v>
      </c>
      <c r="BG15435">
        <v>10.315597203362961</v>
      </c>
      <c r="BH15435">
        <v>1</v>
      </c>
      <c r="BI15435">
        <v>4</v>
      </c>
      <c r="BJ15435">
        <v>1975</v>
      </c>
      <c r="BK15435">
        <v>8</v>
      </c>
      <c r="BL15435">
        <v>5.280238253165102</v>
      </c>
      <c r="BM15435">
        <v>3.6243409329763652</v>
      </c>
      <c r="BN15435">
        <v>12.128111104060462</v>
      </c>
    </row>
    <row r="15436" spans="49:66" x14ac:dyDescent="0.25">
      <c r="AW15436">
        <v>160000</v>
      </c>
      <c r="AX15436">
        <v>11.982929094215963</v>
      </c>
      <c r="AY15436">
        <v>81</v>
      </c>
      <c r="AZ15436">
        <v>0</v>
      </c>
      <c r="BA15436">
        <v>0</v>
      </c>
      <c r="BB15436">
        <v>1</v>
      </c>
      <c r="BC15436">
        <v>0</v>
      </c>
      <c r="BD15436">
        <v>10.942951212906582</v>
      </c>
      <c r="BE15436">
        <v>6.7957057751735137</v>
      </c>
      <c r="BF15436">
        <v>1</v>
      </c>
      <c r="BG15436">
        <v>10.139863172619055</v>
      </c>
      <c r="BH15436">
        <v>1</v>
      </c>
      <c r="BI15436">
        <v>4</v>
      </c>
      <c r="BJ15436">
        <v>1960</v>
      </c>
      <c r="BK15436">
        <v>7</v>
      </c>
      <c r="BL15436">
        <v>5.7604778183327463</v>
      </c>
      <c r="BM15436">
        <v>4.4228486291901365</v>
      </c>
      <c r="BN15436">
        <v>11.982929094215963</v>
      </c>
    </row>
    <row r="15437" spans="49:66" x14ac:dyDescent="0.25">
      <c r="AW15437">
        <v>180000</v>
      </c>
      <c r="AX15437">
        <v>12.100712129872347</v>
      </c>
      <c r="AY15437">
        <v>53</v>
      </c>
      <c r="AZ15437">
        <v>0</v>
      </c>
      <c r="BA15437">
        <v>1</v>
      </c>
      <c r="BB15437">
        <v>0</v>
      </c>
      <c r="BC15437">
        <v>0</v>
      </c>
      <c r="BD15437">
        <v>11.225643312539775</v>
      </c>
      <c r="BE15437">
        <v>7.3118861640771646</v>
      </c>
      <c r="BF15437">
        <v>7</v>
      </c>
      <c r="BG15437">
        <v>11.707850595330402</v>
      </c>
      <c r="BH15437">
        <v>1</v>
      </c>
      <c r="BI15437">
        <v>6</v>
      </c>
      <c r="BJ15437">
        <v>1960</v>
      </c>
      <c r="BK15437">
        <v>13</v>
      </c>
      <c r="BL15437">
        <v>6.1647173288157342</v>
      </c>
      <c r="BM15437">
        <v>4.2893172365741856</v>
      </c>
      <c r="BN15437">
        <v>11.512925464970229</v>
      </c>
    </row>
    <row r="15438" spans="49:66" x14ac:dyDescent="0.25">
      <c r="AW15438">
        <v>90000</v>
      </c>
      <c r="AX15438">
        <v>11.407564949312402</v>
      </c>
      <c r="AY15438">
        <v>81</v>
      </c>
      <c r="AZ15438">
        <v>0</v>
      </c>
      <c r="BA15438">
        <v>1</v>
      </c>
      <c r="BB15438">
        <v>0</v>
      </c>
      <c r="BC15438">
        <v>0</v>
      </c>
      <c r="BD15438">
        <v>11.225643312539775</v>
      </c>
      <c r="BE15438">
        <v>6.8511849274937431</v>
      </c>
      <c r="BF15438">
        <v>1</v>
      </c>
      <c r="BG15438">
        <v>9.7967928138651654</v>
      </c>
      <c r="BH15438">
        <v>1</v>
      </c>
      <c r="BI15438">
        <v>2</v>
      </c>
      <c r="BJ15438">
        <v>1950</v>
      </c>
      <c r="BK15438">
        <v>4</v>
      </c>
      <c r="BL15438">
        <v>4.6790400345855065</v>
      </c>
      <c r="BM15438">
        <v>3.2188758248682006</v>
      </c>
      <c r="BN15438">
        <v>11.512925464970229</v>
      </c>
    </row>
    <row r="15439" spans="49:66" x14ac:dyDescent="0.25">
      <c r="AW15439">
        <v>320000</v>
      </c>
      <c r="AX15439">
        <v>12.676076274775909</v>
      </c>
      <c r="AY15439">
        <v>83</v>
      </c>
      <c r="AZ15439">
        <v>0</v>
      </c>
      <c r="BA15439">
        <v>0</v>
      </c>
      <c r="BB15439">
        <v>0</v>
      </c>
      <c r="BC15439">
        <v>1</v>
      </c>
      <c r="BD15439">
        <v>10.996953287051358</v>
      </c>
      <c r="BE15439">
        <v>7.1951873201787091</v>
      </c>
      <c r="BF15439">
        <v>1</v>
      </c>
      <c r="BG15439">
        <v>10.177324218165856</v>
      </c>
      <c r="BH15439">
        <v>1</v>
      </c>
      <c r="BI15439">
        <v>4</v>
      </c>
      <c r="BJ15439">
        <v>1970</v>
      </c>
      <c r="BK15439">
        <v>8</v>
      </c>
      <c r="BL15439">
        <v>5.0172798368149243</v>
      </c>
      <c r="BM15439">
        <v>3.4011973816621555</v>
      </c>
      <c r="BN15439">
        <v>11.695247021764184</v>
      </c>
    </row>
    <row r="15440" spans="49:66" x14ac:dyDescent="0.25">
      <c r="AW15440">
        <v>400000</v>
      </c>
      <c r="AX15440">
        <v>12.899219826090119</v>
      </c>
      <c r="AY15440">
        <v>81</v>
      </c>
      <c r="AZ15440">
        <v>0</v>
      </c>
      <c r="BA15440">
        <v>0</v>
      </c>
      <c r="BB15440">
        <v>0</v>
      </c>
      <c r="BC15440">
        <v>1</v>
      </c>
      <c r="BD15440">
        <v>10.996953287051358</v>
      </c>
      <c r="BE15440">
        <v>7.1951873201787091</v>
      </c>
      <c r="BF15440">
        <v>2</v>
      </c>
      <c r="BG15440">
        <v>11.456355113481834</v>
      </c>
      <c r="BH15440">
        <v>1</v>
      </c>
      <c r="BI15440">
        <v>4</v>
      </c>
      <c r="BJ15440">
        <v>1970</v>
      </c>
      <c r="BK15440">
        <v>7</v>
      </c>
      <c r="BL15440">
        <v>5.6698809229805196</v>
      </c>
      <c r="BM15440">
        <v>7.3621163657881628</v>
      </c>
      <c r="BN15440">
        <v>13.122363377404328</v>
      </c>
    </row>
    <row r="15441" spans="49:66" x14ac:dyDescent="0.25">
      <c r="AW15441">
        <v>180000</v>
      </c>
      <c r="AX15441">
        <v>12.100712129872347</v>
      </c>
      <c r="AY15441">
        <v>51</v>
      </c>
      <c r="AZ15441">
        <v>0</v>
      </c>
      <c r="BA15441">
        <v>0</v>
      </c>
      <c r="BB15441">
        <v>0</v>
      </c>
      <c r="BC15441">
        <v>1</v>
      </c>
      <c r="BD15441">
        <v>11.014011942895687</v>
      </c>
      <c r="BE15441">
        <v>7.153833801578843</v>
      </c>
      <c r="BF15441">
        <v>4</v>
      </c>
      <c r="BG15441">
        <v>11.917910457841515</v>
      </c>
      <c r="BH15441">
        <v>1</v>
      </c>
      <c r="BI15441">
        <v>3</v>
      </c>
      <c r="BJ15441">
        <v>1975</v>
      </c>
      <c r="BK15441">
        <v>8</v>
      </c>
      <c r="BL15441">
        <v>5.6347896031692493</v>
      </c>
      <c r="BM15441">
        <v>3.4420193761824107</v>
      </c>
      <c r="BN15441">
        <v>11.736069016284437</v>
      </c>
    </row>
    <row r="15442" spans="49:66" x14ac:dyDescent="0.25">
      <c r="AW15442">
        <v>150000</v>
      </c>
      <c r="AX15442">
        <v>11.918390573078392</v>
      </c>
      <c r="AY15442">
        <v>46</v>
      </c>
      <c r="AZ15442">
        <v>0</v>
      </c>
      <c r="BA15442">
        <v>0</v>
      </c>
      <c r="BB15442">
        <v>0</v>
      </c>
      <c r="BC15442">
        <v>1</v>
      </c>
      <c r="BD15442">
        <v>11.014011942895687</v>
      </c>
      <c r="BE15442">
        <v>7.153833801578843</v>
      </c>
      <c r="BF15442">
        <v>2</v>
      </c>
      <c r="BG15442">
        <v>9.8512464406904368</v>
      </c>
      <c r="BH15442">
        <v>1</v>
      </c>
      <c r="BI15442">
        <v>3</v>
      </c>
      <c r="BJ15442">
        <v>1995</v>
      </c>
      <c r="BK15442">
        <v>8</v>
      </c>
      <c r="BL15442">
        <v>6.1899738174569983</v>
      </c>
      <c r="BM15442">
        <v>3.1135153092103742</v>
      </c>
      <c r="BN15442">
        <v>11.407564949312402</v>
      </c>
    </row>
    <row r="15443" spans="49:66" x14ac:dyDescent="0.25">
      <c r="AW15443">
        <v>350000</v>
      </c>
      <c r="AX15443">
        <v>12.765688433465597</v>
      </c>
      <c r="AY15443">
        <v>56</v>
      </c>
      <c r="AZ15443">
        <v>0</v>
      </c>
      <c r="BA15443">
        <v>0</v>
      </c>
      <c r="BB15443">
        <v>0</v>
      </c>
      <c r="BC15443">
        <v>1</v>
      </c>
      <c r="BD15443">
        <v>11.014011942895687</v>
      </c>
      <c r="BE15443">
        <v>7.2744795587738711</v>
      </c>
      <c r="BF15443">
        <v>3</v>
      </c>
      <c r="BG15443">
        <v>11.532365281360452</v>
      </c>
      <c r="BH15443">
        <v>1</v>
      </c>
      <c r="BI15443">
        <v>4</v>
      </c>
      <c r="BJ15443">
        <v>1995</v>
      </c>
      <c r="BK15443">
        <v>7</v>
      </c>
      <c r="BL15443">
        <v>5.1761497325738288</v>
      </c>
      <c r="BM15443">
        <v>6.2149413762189765</v>
      </c>
      <c r="BN15443">
        <v>12.834681304952548</v>
      </c>
    </row>
    <row r="15444" spans="49:66" x14ac:dyDescent="0.25">
      <c r="AW15444">
        <v>260000</v>
      </c>
      <c r="AX15444">
        <v>12.468436909997665</v>
      </c>
      <c r="AY15444">
        <v>54</v>
      </c>
      <c r="AZ15444">
        <v>0</v>
      </c>
      <c r="BA15444">
        <v>0</v>
      </c>
      <c r="BB15444">
        <v>0</v>
      </c>
      <c r="BC15444">
        <v>1</v>
      </c>
      <c r="BD15444">
        <v>11.014011942895687</v>
      </c>
      <c r="BE15444">
        <v>7.2744795587738711</v>
      </c>
      <c r="BF15444">
        <v>3</v>
      </c>
      <c r="BG15444">
        <v>11.834617583211992</v>
      </c>
      <c r="BH15444">
        <v>1</v>
      </c>
      <c r="BI15444">
        <v>4</v>
      </c>
      <c r="BJ15444">
        <v>1995</v>
      </c>
      <c r="BK15444">
        <v>7</v>
      </c>
      <c r="BL15444">
        <v>5.3913522325152261</v>
      </c>
      <c r="BM15444">
        <v>5.1742647178969259</v>
      </c>
      <c r="BN15444">
        <v>12.468436909997665</v>
      </c>
    </row>
    <row r="15445" spans="49:66" x14ac:dyDescent="0.25">
      <c r="AW15445">
        <v>2520000</v>
      </c>
      <c r="AX15445">
        <v>14.739769459487606</v>
      </c>
      <c r="AY15445">
        <v>78</v>
      </c>
      <c r="AZ15445">
        <v>0</v>
      </c>
      <c r="BA15445">
        <v>0</v>
      </c>
      <c r="BB15445">
        <v>0</v>
      </c>
      <c r="BC15445">
        <v>1</v>
      </c>
      <c r="BD15445">
        <v>10.996953287051358</v>
      </c>
      <c r="BE15445">
        <v>6.804614520062624</v>
      </c>
      <c r="BF15445">
        <v>2</v>
      </c>
      <c r="BG15445">
        <v>11.736061016252439</v>
      </c>
      <c r="BH15445">
        <v>1</v>
      </c>
      <c r="BI15445">
        <v>2</v>
      </c>
      <c r="BJ15445">
        <v>1950</v>
      </c>
      <c r="BK15445">
        <v>5</v>
      </c>
      <c r="BL15445">
        <v>5.8447514177910449</v>
      </c>
      <c r="BM15445">
        <v>4.685212893630859</v>
      </c>
      <c r="BN15445">
        <v>11.561715629139661</v>
      </c>
    </row>
    <row r="15446" spans="49:66" x14ac:dyDescent="0.25">
      <c r="AW15446">
        <v>330000</v>
      </c>
      <c r="AX15446">
        <v>12.706847933442663</v>
      </c>
      <c r="AY15446">
        <v>82</v>
      </c>
      <c r="AZ15446">
        <v>0</v>
      </c>
      <c r="BA15446">
        <v>0</v>
      </c>
      <c r="BB15446">
        <v>0</v>
      </c>
      <c r="BC15446">
        <v>1</v>
      </c>
      <c r="BD15446">
        <v>11.19000301397943</v>
      </c>
      <c r="BE15446">
        <v>7.0975488506147926</v>
      </c>
      <c r="BF15446">
        <v>1</v>
      </c>
      <c r="BG15446">
        <v>10.133646438744243</v>
      </c>
      <c r="BH15446">
        <v>1</v>
      </c>
      <c r="BI15446">
        <v>3</v>
      </c>
      <c r="BJ15446">
        <v>1975</v>
      </c>
      <c r="BK15446">
        <v>9</v>
      </c>
      <c r="BL15446">
        <v>5.1948069901598872</v>
      </c>
      <c r="BM15446">
        <v>4.4228486291901365</v>
      </c>
      <c r="BN15446">
        <v>12.367340793126296</v>
      </c>
    </row>
    <row r="15447" spans="49:66" x14ac:dyDescent="0.25">
      <c r="AW15447">
        <v>240000</v>
      </c>
      <c r="AX15447">
        <v>12.388394202324129</v>
      </c>
      <c r="AY15447">
        <v>46</v>
      </c>
      <c r="AZ15447">
        <v>0</v>
      </c>
      <c r="BA15447">
        <v>1</v>
      </c>
      <c r="BB15447">
        <v>0</v>
      </c>
      <c r="BC15447">
        <v>0</v>
      </c>
      <c r="BD15447">
        <v>11.225643312539775</v>
      </c>
      <c r="BE15447">
        <v>6.8511849274937431</v>
      </c>
      <c r="BF15447">
        <v>4</v>
      </c>
      <c r="BG15447">
        <v>11.566674740964419</v>
      </c>
      <c r="BH15447">
        <v>1</v>
      </c>
      <c r="BI15447">
        <v>2</v>
      </c>
      <c r="BJ15447">
        <v>1970</v>
      </c>
      <c r="BK15447">
        <v>6</v>
      </c>
      <c r="BL15447">
        <v>5.7589017738772803</v>
      </c>
      <c r="BM15447">
        <v>4.2603296996916562</v>
      </c>
      <c r="BN15447">
        <v>12.429216196844383</v>
      </c>
    </row>
    <row r="15448" spans="49:66" x14ac:dyDescent="0.25">
      <c r="AW15448">
        <v>170000</v>
      </c>
      <c r="AX15448">
        <v>12.043553716032399</v>
      </c>
      <c r="AY15448">
        <v>73</v>
      </c>
      <c r="AZ15448">
        <v>0</v>
      </c>
      <c r="BA15448">
        <v>0</v>
      </c>
      <c r="BB15448">
        <v>1</v>
      </c>
      <c r="BC15448">
        <v>0</v>
      </c>
      <c r="BD15448">
        <v>11.032693706288871</v>
      </c>
      <c r="BE15448">
        <v>6.7821920560067914</v>
      </c>
      <c r="BF15448">
        <v>3</v>
      </c>
      <c r="BG15448">
        <v>10.085809109330082</v>
      </c>
      <c r="BH15448">
        <v>1</v>
      </c>
      <c r="BI15448">
        <v>3</v>
      </c>
      <c r="BJ15448">
        <v>1960</v>
      </c>
      <c r="BK15448">
        <v>7</v>
      </c>
      <c r="BL15448">
        <v>5.6594822157596214</v>
      </c>
      <c r="BM15448">
        <v>4.3820266346738812</v>
      </c>
      <c r="BN15448">
        <v>11.461632170582678</v>
      </c>
    </row>
    <row r="15449" spans="49:66" x14ac:dyDescent="0.25">
      <c r="AW15449">
        <v>140000</v>
      </c>
      <c r="AX15449">
        <v>11.849397701591441</v>
      </c>
      <c r="AY15449">
        <v>49</v>
      </c>
      <c r="AZ15449">
        <v>0</v>
      </c>
      <c r="BA15449">
        <v>0</v>
      </c>
      <c r="BB15449">
        <v>0</v>
      </c>
      <c r="BC15449">
        <v>1</v>
      </c>
      <c r="BD15449">
        <v>11.060368749328214</v>
      </c>
      <c r="BE15449">
        <v>6.8532990931860782</v>
      </c>
      <c r="BF15449">
        <v>5</v>
      </c>
      <c r="BG15449">
        <v>11.237777840409223</v>
      </c>
      <c r="BH15449">
        <v>1</v>
      </c>
      <c r="BI15449">
        <v>4</v>
      </c>
      <c r="BJ15449">
        <v>1960</v>
      </c>
      <c r="BK15449">
        <v>8</v>
      </c>
      <c r="BL15449">
        <v>5.4424177105217932</v>
      </c>
      <c r="BM15449">
        <v>4.1351665567423561</v>
      </c>
      <c r="BN15449">
        <v>11.918390573078392</v>
      </c>
    </row>
    <row r="15450" spans="49:66" x14ac:dyDescent="0.25">
      <c r="AW15450">
        <v>110000</v>
      </c>
      <c r="AX15450">
        <v>11.608235644774552</v>
      </c>
      <c r="AY15450">
        <v>36</v>
      </c>
      <c r="AZ15450">
        <v>0</v>
      </c>
      <c r="BA15450">
        <v>0</v>
      </c>
      <c r="BB15450">
        <v>1</v>
      </c>
      <c r="BC15450">
        <v>0</v>
      </c>
      <c r="BD15450">
        <v>11.045271074101869</v>
      </c>
      <c r="BE15450">
        <v>6.9037472575845982</v>
      </c>
      <c r="BF15450">
        <v>6</v>
      </c>
      <c r="BG15450">
        <v>10.957485944278218</v>
      </c>
      <c r="BH15450">
        <v>1</v>
      </c>
      <c r="BI15450">
        <v>4</v>
      </c>
      <c r="BJ15450">
        <v>1970</v>
      </c>
      <c r="BK15450">
        <v>8</v>
      </c>
      <c r="BL15450">
        <v>5.7868973813667077</v>
      </c>
      <c r="BM15450">
        <v>2.8622008809294686</v>
      </c>
      <c r="BN15450">
        <v>10.819778284410283</v>
      </c>
    </row>
    <row r="15451" spans="49:66" x14ac:dyDescent="0.25">
      <c r="AW15451">
        <v>90000</v>
      </c>
      <c r="AX15451">
        <v>11.407564949312402</v>
      </c>
      <c r="AY15451">
        <v>73</v>
      </c>
      <c r="AZ15451">
        <v>0</v>
      </c>
      <c r="BA15451">
        <v>0</v>
      </c>
      <c r="BB15451">
        <v>0</v>
      </c>
      <c r="BC15451">
        <v>1</v>
      </c>
      <c r="BD15451">
        <v>11.047805889293775</v>
      </c>
      <c r="BE15451">
        <v>6.8731638342125176</v>
      </c>
      <c r="BF15451">
        <v>2</v>
      </c>
      <c r="BG15451">
        <v>10.375052462348815</v>
      </c>
      <c r="BH15451">
        <v>1</v>
      </c>
      <c r="BI15451">
        <v>3</v>
      </c>
      <c r="BJ15451">
        <v>1960</v>
      </c>
      <c r="BK15451">
        <v>6</v>
      </c>
      <c r="BL15451">
        <v>5.5353638230312381</v>
      </c>
      <c r="BM15451">
        <v>3.0796137575346929</v>
      </c>
      <c r="BN15451">
        <v>11.373663397636721</v>
      </c>
    </row>
    <row r="15452" spans="49:66" x14ac:dyDescent="0.25">
      <c r="AW15452">
        <v>150000</v>
      </c>
      <c r="AX15452">
        <v>11.918390573078392</v>
      </c>
      <c r="AY15452">
        <v>88</v>
      </c>
      <c r="AZ15452">
        <v>0</v>
      </c>
      <c r="BA15452">
        <v>0</v>
      </c>
      <c r="BB15452">
        <v>1</v>
      </c>
      <c r="BC15452">
        <v>0</v>
      </c>
      <c r="BD15452">
        <v>10.942951212906582</v>
      </c>
      <c r="BE15452">
        <v>6.6970342476664841</v>
      </c>
      <c r="BF15452">
        <v>1</v>
      </c>
      <c r="BG15452">
        <v>9.3233118506353438</v>
      </c>
      <c r="BH15452">
        <v>1</v>
      </c>
      <c r="BI15452">
        <v>3</v>
      </c>
      <c r="BJ15452">
        <v>1960</v>
      </c>
      <c r="BK15452">
        <v>6</v>
      </c>
      <c r="BL15452">
        <v>4.0943445622221004</v>
      </c>
      <c r="BM15452">
        <v>4.4620693423512643</v>
      </c>
      <c r="BN15452">
        <v>11.918390573078392</v>
      </c>
    </row>
    <row r="15453" spans="49:66" x14ac:dyDescent="0.25">
      <c r="AW15453">
        <v>600000</v>
      </c>
      <c r="AX15453">
        <v>13.304684934198283</v>
      </c>
      <c r="AY15453">
        <v>78</v>
      </c>
      <c r="AZ15453">
        <v>0</v>
      </c>
      <c r="BA15453">
        <v>0</v>
      </c>
      <c r="BB15453">
        <v>1</v>
      </c>
      <c r="BC15453">
        <v>0</v>
      </c>
      <c r="BD15453">
        <v>10.942951212906582</v>
      </c>
      <c r="BE15453">
        <v>6.7957057751735137</v>
      </c>
      <c r="BF15453">
        <v>1</v>
      </c>
      <c r="BG15453">
        <v>11.121363262031055</v>
      </c>
      <c r="BH15453">
        <v>1</v>
      </c>
      <c r="BI15453">
        <v>4</v>
      </c>
      <c r="BJ15453">
        <v>1975</v>
      </c>
      <c r="BK15453">
        <v>6</v>
      </c>
      <c r="BL15453">
        <v>4.4308167988433134</v>
      </c>
      <c r="BM15453">
        <v>4.1997050778849268</v>
      </c>
      <c r="BN15453">
        <v>13.304684934198283</v>
      </c>
    </row>
    <row r="15454" spans="49:66" x14ac:dyDescent="0.25">
      <c r="AW15454">
        <v>120000</v>
      </c>
      <c r="AX15454">
        <v>11.695247021764184</v>
      </c>
      <c r="AY15454">
        <v>76</v>
      </c>
      <c r="AZ15454">
        <v>0</v>
      </c>
      <c r="BA15454">
        <v>0</v>
      </c>
      <c r="BB15454">
        <v>1</v>
      </c>
      <c r="BC15454">
        <v>0</v>
      </c>
      <c r="BD15454">
        <v>11.045271074101869</v>
      </c>
      <c r="BE15454">
        <v>6.8384052008473439</v>
      </c>
      <c r="BF15454">
        <v>6</v>
      </c>
      <c r="BG15454">
        <v>10.337280932631151</v>
      </c>
      <c r="BH15454">
        <v>1</v>
      </c>
      <c r="BI15454">
        <v>3</v>
      </c>
      <c r="BJ15454">
        <v>1960</v>
      </c>
      <c r="BK15454">
        <v>5</v>
      </c>
      <c r="BL15454">
        <v>5.4120180064659893</v>
      </c>
      <c r="BM15454">
        <v>4.4485163759427149</v>
      </c>
      <c r="BN15454">
        <v>11.608235644774552</v>
      </c>
    </row>
    <row r="15455" spans="49:66" x14ac:dyDescent="0.25">
      <c r="AW15455">
        <v>600000</v>
      </c>
      <c r="AX15455">
        <v>13.304684934198283</v>
      </c>
      <c r="AY15455">
        <v>52</v>
      </c>
      <c r="AZ15455">
        <v>1</v>
      </c>
      <c r="BA15455">
        <v>0</v>
      </c>
      <c r="BB15455">
        <v>0</v>
      </c>
      <c r="BC15455">
        <v>0</v>
      </c>
      <c r="BD15455">
        <v>11.22390916950531</v>
      </c>
      <c r="BE15455">
        <v>7.8119734296220225</v>
      </c>
      <c r="BF15455">
        <v>2</v>
      </c>
      <c r="BG15455">
        <v>12.287652632522597</v>
      </c>
      <c r="BH15455">
        <v>1</v>
      </c>
      <c r="BI15455">
        <v>4</v>
      </c>
      <c r="BJ15455">
        <v>1975</v>
      </c>
      <c r="BK15455">
        <v>8</v>
      </c>
      <c r="BL15455">
        <v>5.6179824848407618</v>
      </c>
      <c r="BM15455">
        <v>4.7229532216444747</v>
      </c>
      <c r="BN15455">
        <v>13.017002861746503</v>
      </c>
    </row>
    <row r="15456" spans="49:66" x14ac:dyDescent="0.25">
      <c r="AW15456">
        <v>90000</v>
      </c>
      <c r="AX15456">
        <v>11.407564949312402</v>
      </c>
      <c r="AY15456">
        <v>79</v>
      </c>
      <c r="AZ15456">
        <v>0</v>
      </c>
      <c r="BA15456">
        <v>0</v>
      </c>
      <c r="BB15456">
        <v>0</v>
      </c>
      <c r="BC15456">
        <v>1</v>
      </c>
      <c r="BD15456">
        <v>10.844783043399849</v>
      </c>
      <c r="BE15456">
        <v>6.8416154764775916</v>
      </c>
      <c r="BF15456">
        <v>2</v>
      </c>
      <c r="BG15456">
        <v>7.0228680860826413</v>
      </c>
      <c r="BH15456">
        <v>1</v>
      </c>
      <c r="BI15456">
        <v>4</v>
      </c>
      <c r="BJ15456">
        <v>1960</v>
      </c>
      <c r="BK15456">
        <v>6</v>
      </c>
      <c r="BL15456">
        <v>5.5373342670185366</v>
      </c>
      <c r="BM15456">
        <v>4.1997050778849268</v>
      </c>
      <c r="BN15456">
        <v>11.461632170582678</v>
      </c>
    </row>
    <row r="15457" spans="49:66" x14ac:dyDescent="0.25">
      <c r="AW15457">
        <v>100000</v>
      </c>
      <c r="AX15457">
        <v>11.512925464970229</v>
      </c>
      <c r="AY15457">
        <v>67</v>
      </c>
      <c r="AZ15457">
        <v>0</v>
      </c>
      <c r="BA15457">
        <v>0</v>
      </c>
      <c r="BB15457">
        <v>0</v>
      </c>
      <c r="BC15457">
        <v>1</v>
      </c>
      <c r="BD15457">
        <v>10.844783043399849</v>
      </c>
      <c r="BE15457">
        <v>6.7238324408212087</v>
      </c>
      <c r="BF15457">
        <v>2</v>
      </c>
      <c r="BG15457">
        <v>11.081865587450576</v>
      </c>
      <c r="BH15457">
        <v>1</v>
      </c>
      <c r="BI15457">
        <v>3</v>
      </c>
      <c r="BJ15457">
        <v>1985</v>
      </c>
      <c r="BK15457">
        <v>5</v>
      </c>
      <c r="BL15457">
        <v>5.5872486584002496</v>
      </c>
      <c r="BM15457">
        <v>4.1997050778849268</v>
      </c>
      <c r="BN15457">
        <v>11.225243392518447</v>
      </c>
    </row>
    <row r="15458" spans="49:66" x14ac:dyDescent="0.25">
      <c r="AW15458">
        <v>120000</v>
      </c>
      <c r="AX15458">
        <v>11.695247021764184</v>
      </c>
      <c r="AY15458">
        <v>53</v>
      </c>
      <c r="AZ15458">
        <v>0</v>
      </c>
      <c r="BA15458">
        <v>0</v>
      </c>
      <c r="BB15458">
        <v>0</v>
      </c>
      <c r="BC15458">
        <v>1</v>
      </c>
      <c r="BD15458">
        <v>11.19000301397943</v>
      </c>
      <c r="BE15458">
        <v>7.0975488506147926</v>
      </c>
      <c r="BF15458">
        <v>1</v>
      </c>
      <c r="BG15458">
        <v>11.925035115797062</v>
      </c>
      <c r="BH15458">
        <v>1</v>
      </c>
      <c r="BI15458">
        <v>3</v>
      </c>
      <c r="BJ15458">
        <v>1975</v>
      </c>
      <c r="BK15458">
        <v>6</v>
      </c>
      <c r="BL15458">
        <v>5.3659760150218512</v>
      </c>
      <c r="BM15458">
        <v>4.1997050778849268</v>
      </c>
      <c r="BN15458">
        <v>12.154779351142624</v>
      </c>
    </row>
    <row r="15459" spans="49:66" x14ac:dyDescent="0.25">
      <c r="AW15459">
        <v>390000</v>
      </c>
      <c r="AX15459">
        <v>12.873902018105829</v>
      </c>
      <c r="AY15459">
        <v>47</v>
      </c>
      <c r="AZ15459">
        <v>0</v>
      </c>
      <c r="BA15459">
        <v>0</v>
      </c>
      <c r="BB15459">
        <v>0</v>
      </c>
      <c r="BC15459">
        <v>1</v>
      </c>
      <c r="BD15459">
        <v>11.19000301397943</v>
      </c>
      <c r="BE15459">
        <v>7.2370590261247374</v>
      </c>
      <c r="BF15459">
        <v>1</v>
      </c>
      <c r="BG15459">
        <v>11.891238605418691</v>
      </c>
      <c r="BH15459">
        <v>1</v>
      </c>
      <c r="BI15459">
        <v>5</v>
      </c>
      <c r="BJ15459">
        <v>1975</v>
      </c>
      <c r="BK15459">
        <v>10</v>
      </c>
      <c r="BL15459">
        <v>5.1357984370502621</v>
      </c>
      <c r="BM15459">
        <v>4.3872214515551304</v>
      </c>
      <c r="BN15459">
        <v>12.899219826090119</v>
      </c>
    </row>
    <row r="15460" spans="49:66" x14ac:dyDescent="0.25">
      <c r="AW15460">
        <v>120000</v>
      </c>
      <c r="AX15460">
        <v>11.695247021764184</v>
      </c>
      <c r="AY15460">
        <v>20</v>
      </c>
      <c r="AZ15460">
        <v>0</v>
      </c>
      <c r="BA15460">
        <v>0</v>
      </c>
      <c r="BB15460">
        <v>1</v>
      </c>
      <c r="BC15460">
        <v>0</v>
      </c>
      <c r="BD15460">
        <v>10.975601849898009</v>
      </c>
      <c r="BE15460">
        <v>6.6858609470683596</v>
      </c>
      <c r="BF15460">
        <v>1</v>
      </c>
      <c r="BG15460">
        <v>10.596184631815689</v>
      </c>
      <c r="BH15460">
        <v>1</v>
      </c>
      <c r="BI15460">
        <v>3</v>
      </c>
      <c r="BJ15460">
        <v>1919</v>
      </c>
      <c r="BK15460">
        <v>7</v>
      </c>
      <c r="BL15460">
        <v>5.389071729816501</v>
      </c>
      <c r="BM15460">
        <v>3.912023005428146</v>
      </c>
      <c r="BN15460">
        <v>11.608235644774552</v>
      </c>
    </row>
    <row r="15461" spans="49:66" x14ac:dyDescent="0.25">
      <c r="AW15461">
        <v>100000</v>
      </c>
      <c r="AX15461">
        <v>11.512925464970229</v>
      </c>
      <c r="AY15461">
        <v>46</v>
      </c>
      <c r="AZ15461">
        <v>0</v>
      </c>
      <c r="BA15461">
        <v>0</v>
      </c>
      <c r="BB15461">
        <v>1</v>
      </c>
      <c r="BC15461">
        <v>0</v>
      </c>
      <c r="BD15461">
        <v>10.975601849898009</v>
      </c>
      <c r="BE15461">
        <v>6.752270376141742</v>
      </c>
      <c r="BF15461">
        <v>4</v>
      </c>
      <c r="BG15461">
        <v>11.694796920483798</v>
      </c>
      <c r="BH15461">
        <v>1</v>
      </c>
      <c r="BI15461">
        <v>4</v>
      </c>
      <c r="BJ15461">
        <v>1919</v>
      </c>
      <c r="BK15461">
        <v>6</v>
      </c>
      <c r="BL15461">
        <v>5.5386457426032409</v>
      </c>
      <c r="BM15461">
        <v>4.3174881135363101</v>
      </c>
      <c r="BN15461">
        <v>11.542484267211773</v>
      </c>
    </row>
    <row r="15462" spans="49:66" x14ac:dyDescent="0.25">
      <c r="AW15462">
        <v>20000</v>
      </c>
      <c r="AX15462">
        <v>9.9034875525361272</v>
      </c>
      <c r="AY15462">
        <v>59</v>
      </c>
      <c r="AZ15462">
        <v>0</v>
      </c>
      <c r="BA15462">
        <v>0</v>
      </c>
      <c r="BB15462">
        <v>1</v>
      </c>
      <c r="BC15462">
        <v>0</v>
      </c>
      <c r="BD15462">
        <v>10.942951212906582</v>
      </c>
      <c r="BE15462">
        <v>6.4264884574576904</v>
      </c>
      <c r="BF15462">
        <v>1</v>
      </c>
      <c r="BG15462">
        <v>10.165851817003619</v>
      </c>
      <c r="BH15462">
        <v>1</v>
      </c>
      <c r="BI15462">
        <v>2</v>
      </c>
      <c r="BJ15462">
        <v>1970</v>
      </c>
      <c r="BK15462">
        <v>4</v>
      </c>
      <c r="BL15462">
        <v>4.6151205168412597</v>
      </c>
      <c r="BM15462">
        <v>3.7236833763166768</v>
      </c>
      <c r="BN15462">
        <v>9.7981270368783022</v>
      </c>
    </row>
    <row r="15463" spans="49:66" x14ac:dyDescent="0.25">
      <c r="AW15463">
        <v>150000</v>
      </c>
      <c r="AX15463">
        <v>11.918390573078392</v>
      </c>
      <c r="AY15463">
        <v>34</v>
      </c>
      <c r="AZ15463">
        <v>0</v>
      </c>
      <c r="BA15463">
        <v>1</v>
      </c>
      <c r="BB15463">
        <v>0</v>
      </c>
      <c r="BC15463">
        <v>0</v>
      </c>
      <c r="BD15463">
        <v>11.025262829230666</v>
      </c>
      <c r="BE15463">
        <v>6.7068623366027467</v>
      </c>
      <c r="BF15463">
        <v>3</v>
      </c>
      <c r="BG15463">
        <v>11.323965925436088</v>
      </c>
      <c r="BH15463">
        <v>1</v>
      </c>
      <c r="BI15463">
        <v>2</v>
      </c>
      <c r="BJ15463">
        <v>1930</v>
      </c>
      <c r="BK15463">
        <v>6</v>
      </c>
      <c r="BL15463">
        <v>5.4638318050256105</v>
      </c>
      <c r="BM15463">
        <v>3.4812400893356918</v>
      </c>
      <c r="BN15463">
        <v>11.77528972943772</v>
      </c>
    </row>
    <row r="15464" spans="49:66" x14ac:dyDescent="0.25">
      <c r="AW15464">
        <v>40000</v>
      </c>
      <c r="AX15464">
        <v>10.596634733096073</v>
      </c>
      <c r="AY15464">
        <v>59</v>
      </c>
      <c r="AZ15464">
        <v>0</v>
      </c>
      <c r="BA15464">
        <v>1</v>
      </c>
      <c r="BB15464">
        <v>0</v>
      </c>
      <c r="BC15464">
        <v>0</v>
      </c>
      <c r="BD15464">
        <v>11.025262829230666</v>
      </c>
      <c r="BE15464">
        <v>6.7068623366027467</v>
      </c>
      <c r="BF15464">
        <v>2</v>
      </c>
      <c r="BG15464">
        <v>10.595734327852909</v>
      </c>
      <c r="BH15464">
        <v>1</v>
      </c>
      <c r="BI15464">
        <v>2</v>
      </c>
      <c r="BJ15464">
        <v>1970</v>
      </c>
      <c r="BK15464">
        <v>4</v>
      </c>
      <c r="BL15464">
        <v>5.6082500479468624</v>
      </c>
      <c r="BM15464">
        <v>3.912023005428146</v>
      </c>
      <c r="BN15464">
        <v>10.373491181781864</v>
      </c>
    </row>
    <row r="15465" spans="49:66" x14ac:dyDescent="0.25">
      <c r="AW15465">
        <v>200000</v>
      </c>
      <c r="AX15465">
        <v>12.206072645530174</v>
      </c>
      <c r="AY15465">
        <v>78</v>
      </c>
      <c r="AZ15465">
        <v>0</v>
      </c>
      <c r="BA15465">
        <v>0</v>
      </c>
      <c r="BB15465">
        <v>0</v>
      </c>
      <c r="BC15465">
        <v>1</v>
      </c>
      <c r="BD15465">
        <v>10.844783043399849</v>
      </c>
      <c r="BE15465">
        <v>6.4707995037826018</v>
      </c>
      <c r="BF15465">
        <v>1</v>
      </c>
      <c r="BG15465">
        <v>9.8469172010477344</v>
      </c>
      <c r="BH15465">
        <v>1</v>
      </c>
      <c r="BI15465">
        <v>2</v>
      </c>
      <c r="BJ15465">
        <v>1950</v>
      </c>
      <c r="BK15465">
        <v>6</v>
      </c>
      <c r="BL15465">
        <v>5.2574953720277815</v>
      </c>
      <c r="BM15465">
        <v>2.9957322735539909</v>
      </c>
      <c r="BN15465">
        <v>11.289781913656018</v>
      </c>
    </row>
    <row r="15466" spans="49:66" x14ac:dyDescent="0.25">
      <c r="AW15466">
        <v>120000</v>
      </c>
      <c r="AX15466">
        <v>11.695247021764184</v>
      </c>
      <c r="AY15466">
        <v>75</v>
      </c>
      <c r="AZ15466">
        <v>0</v>
      </c>
      <c r="BA15466">
        <v>0</v>
      </c>
      <c r="BB15466">
        <v>0</v>
      </c>
      <c r="BC15466">
        <v>1</v>
      </c>
      <c r="BD15466">
        <v>10.844783043399849</v>
      </c>
      <c r="BE15466">
        <v>6.4707995037826018</v>
      </c>
      <c r="BF15466">
        <v>2</v>
      </c>
      <c r="BG15466">
        <v>9.8958585253716365</v>
      </c>
      <c r="BH15466">
        <v>1</v>
      </c>
      <c r="BI15466">
        <v>2</v>
      </c>
      <c r="BJ15466">
        <v>1960</v>
      </c>
      <c r="BK15466">
        <v>6</v>
      </c>
      <c r="BL15466">
        <v>5.8289456176102075</v>
      </c>
      <c r="BM15466">
        <v>4.1997050778849268</v>
      </c>
      <c r="BN15466">
        <v>11.736069016284437</v>
      </c>
    </row>
    <row r="15467" spans="49:66" x14ac:dyDescent="0.25">
      <c r="AW15467">
        <v>150000</v>
      </c>
      <c r="AX15467">
        <v>11.918390573078392</v>
      </c>
      <c r="AY15467">
        <v>93</v>
      </c>
      <c r="AZ15467">
        <v>0</v>
      </c>
      <c r="BA15467">
        <v>0</v>
      </c>
      <c r="BB15467">
        <v>0</v>
      </c>
      <c r="BC15467">
        <v>0</v>
      </c>
      <c r="BD15467">
        <v>11.182141022138627</v>
      </c>
      <c r="BE15467">
        <v>7.0850642939525477</v>
      </c>
      <c r="BF15467">
        <v>2</v>
      </c>
      <c r="BG15467">
        <v>11.554067408301403</v>
      </c>
      <c r="BH15467">
        <v>1</v>
      </c>
      <c r="BI15467">
        <v>3</v>
      </c>
      <c r="BJ15467">
        <v>1950</v>
      </c>
      <c r="BK15467">
        <v>5</v>
      </c>
      <c r="BL15467">
        <v>4.7361984483944957</v>
      </c>
      <c r="BM15467">
        <v>5.2983173665480363</v>
      </c>
      <c r="BN15467">
        <v>14.609707777410938</v>
      </c>
    </row>
    <row r="15468" spans="49:66" x14ac:dyDescent="0.25">
      <c r="AW15468">
        <v>80000</v>
      </c>
      <c r="AX15468">
        <v>11.289781913656018</v>
      </c>
      <c r="AY15468">
        <v>83</v>
      </c>
      <c r="AZ15468">
        <v>0</v>
      </c>
      <c r="BA15468">
        <v>1</v>
      </c>
      <c r="BB15468">
        <v>0</v>
      </c>
      <c r="BC15468">
        <v>0</v>
      </c>
      <c r="BD15468">
        <v>11.034341126511256</v>
      </c>
      <c r="BE15468">
        <v>7.134890851565884</v>
      </c>
      <c r="BF15468">
        <v>1</v>
      </c>
      <c r="BG15468">
        <v>10.278493453159584</v>
      </c>
      <c r="BH15468">
        <v>1</v>
      </c>
      <c r="BI15468">
        <v>4</v>
      </c>
      <c r="BJ15468">
        <v>1919</v>
      </c>
      <c r="BK15468">
        <v>7</v>
      </c>
      <c r="BL15468">
        <v>5.97041113791866</v>
      </c>
      <c r="BM15468">
        <v>5.521460917862246</v>
      </c>
      <c r="BN15468">
        <v>12.206072645530174</v>
      </c>
    </row>
    <row r="15469" spans="49:66" x14ac:dyDescent="0.25">
      <c r="AW15469">
        <v>70000</v>
      </c>
      <c r="AX15469">
        <v>11.156250521031495</v>
      </c>
      <c r="AY15469">
        <v>52</v>
      </c>
      <c r="AZ15469">
        <v>0</v>
      </c>
      <c r="BA15469">
        <v>0</v>
      </c>
      <c r="BB15469">
        <v>1</v>
      </c>
      <c r="BC15469">
        <v>0</v>
      </c>
      <c r="BD15469">
        <v>11.045271074101869</v>
      </c>
      <c r="BE15469">
        <v>6.8384052008473439</v>
      </c>
      <c r="BF15469">
        <v>3</v>
      </c>
      <c r="BG15469">
        <v>11.461063587917554</v>
      </c>
      <c r="BH15469">
        <v>1</v>
      </c>
      <c r="BI15469">
        <v>3</v>
      </c>
      <c r="BJ15469">
        <v>1995</v>
      </c>
      <c r="BK15469">
        <v>7</v>
      </c>
      <c r="BL15469">
        <v>5.1124896704047238</v>
      </c>
      <c r="BM15469">
        <v>4.5181588090020979</v>
      </c>
      <c r="BN15469">
        <v>12.367340793126296</v>
      </c>
    </row>
    <row r="15470" spans="49:66" x14ac:dyDescent="0.25">
      <c r="AW15470">
        <v>140000</v>
      </c>
      <c r="AX15470">
        <v>11.849397701591441</v>
      </c>
      <c r="AY15470">
        <v>42</v>
      </c>
      <c r="AZ15470">
        <v>0</v>
      </c>
      <c r="BA15470">
        <v>1</v>
      </c>
      <c r="BB15470">
        <v>0</v>
      </c>
      <c r="BC15470">
        <v>0</v>
      </c>
      <c r="BD15470">
        <v>11.025262829230666</v>
      </c>
      <c r="BE15470">
        <v>6.9744789110250451</v>
      </c>
      <c r="BF15470">
        <v>3</v>
      </c>
      <c r="BG15470">
        <v>11.050318413474711</v>
      </c>
      <c r="BH15470">
        <v>1</v>
      </c>
      <c r="BI15470">
        <v>3</v>
      </c>
      <c r="BJ15470">
        <v>1919</v>
      </c>
      <c r="BK15470">
        <v>6</v>
      </c>
      <c r="BL15470">
        <v>5.0855366022899924</v>
      </c>
      <c r="BM15470">
        <v>4.6657948078045264</v>
      </c>
      <c r="BN15470">
        <v>11.350406535472453</v>
      </c>
    </row>
    <row r="15471" spans="49:66" x14ac:dyDescent="0.25">
      <c r="AW15471">
        <v>30000</v>
      </c>
      <c r="AX15471">
        <v>10.308952660644293</v>
      </c>
      <c r="AY15471">
        <v>63</v>
      </c>
      <c r="AZ15471">
        <v>0</v>
      </c>
      <c r="BA15471">
        <v>0</v>
      </c>
      <c r="BB15471">
        <v>0</v>
      </c>
      <c r="BC15471">
        <v>1</v>
      </c>
      <c r="BD15471">
        <v>10.731952030043702</v>
      </c>
      <c r="BE15471">
        <v>6.4264884574576904</v>
      </c>
      <c r="BF15471">
        <v>2</v>
      </c>
      <c r="BG15471">
        <v>9.7784910623614429</v>
      </c>
      <c r="BH15471">
        <v>0</v>
      </c>
      <c r="BI15471">
        <v>2</v>
      </c>
      <c r="BJ15471">
        <v>1950</v>
      </c>
      <c r="BK15471">
        <v>5</v>
      </c>
      <c r="BL15471">
        <v>5.956053235620014</v>
      </c>
      <c r="BM15471">
        <v>2.0794415416798357</v>
      </c>
      <c r="BN15471">
        <v>10.373491181781864</v>
      </c>
    </row>
    <row r="15472" spans="49:66" x14ac:dyDescent="0.25">
      <c r="AW15472">
        <v>20000</v>
      </c>
      <c r="AX15472">
        <v>9.9034875525361272</v>
      </c>
      <c r="AY15472">
        <v>41</v>
      </c>
      <c r="AZ15472">
        <v>0</v>
      </c>
      <c r="BA15472">
        <v>0</v>
      </c>
      <c r="BB15472">
        <v>0</v>
      </c>
      <c r="BC15472">
        <v>1</v>
      </c>
      <c r="BD15472">
        <v>10.928991369383599</v>
      </c>
      <c r="BE15472">
        <v>6.9107507879619359</v>
      </c>
      <c r="BF15472">
        <v>4</v>
      </c>
      <c r="BG15472">
        <v>11.18738921190079</v>
      </c>
      <c r="BH15472">
        <v>1</v>
      </c>
      <c r="BI15472">
        <v>4</v>
      </c>
      <c r="BJ15472">
        <v>1995</v>
      </c>
      <c r="BK15472">
        <v>7</v>
      </c>
      <c r="BL15472">
        <v>5.4916887595423125</v>
      </c>
      <c r="BM15472">
        <v>4.2243976904654206</v>
      </c>
      <c r="BN15472">
        <v>11.849397701591441</v>
      </c>
    </row>
    <row r="15473" spans="49:66" x14ac:dyDescent="0.25">
      <c r="AW15473">
        <v>250000</v>
      </c>
      <c r="AX15473">
        <v>12.429216196844383</v>
      </c>
      <c r="AY15473">
        <v>87</v>
      </c>
      <c r="AZ15473">
        <v>0</v>
      </c>
      <c r="BA15473">
        <v>1</v>
      </c>
      <c r="BB15473">
        <v>0</v>
      </c>
      <c r="BC15473">
        <v>0</v>
      </c>
      <c r="BD15473">
        <v>11.138348372395459</v>
      </c>
      <c r="BE15473">
        <v>7.1260872732991247</v>
      </c>
      <c r="BF15473">
        <v>1</v>
      </c>
      <c r="BG15473">
        <v>9.7665216974629701</v>
      </c>
      <c r="BH15473">
        <v>1</v>
      </c>
      <c r="BI15473">
        <v>4</v>
      </c>
      <c r="BJ15473">
        <v>1970</v>
      </c>
      <c r="BK15473">
        <v>8</v>
      </c>
      <c r="BL15473">
        <v>5.4701676234746959</v>
      </c>
      <c r="BM15473">
        <v>3.6243409329763652</v>
      </c>
      <c r="BN15473">
        <v>11.982929094215963</v>
      </c>
    </row>
    <row r="15474" spans="49:66" x14ac:dyDescent="0.25">
      <c r="AW15474">
        <v>30000</v>
      </c>
      <c r="AX15474">
        <v>10.308952660644293</v>
      </c>
      <c r="AY15474">
        <v>44</v>
      </c>
      <c r="AZ15474">
        <v>0</v>
      </c>
      <c r="BA15474">
        <v>0</v>
      </c>
      <c r="BB15474">
        <v>0</v>
      </c>
      <c r="BC15474">
        <v>1</v>
      </c>
      <c r="BD15474">
        <v>10.928991369383599</v>
      </c>
      <c r="BE15474">
        <v>6.513230110912307</v>
      </c>
      <c r="BF15474">
        <v>3</v>
      </c>
      <c r="BG15474">
        <v>12.072438390472636</v>
      </c>
      <c r="BH15474">
        <v>0</v>
      </c>
      <c r="BI15474">
        <v>2</v>
      </c>
      <c r="BJ15474">
        <v>1919</v>
      </c>
      <c r="BK15474">
        <v>5</v>
      </c>
      <c r="BL15474">
        <v>4.567814399440862</v>
      </c>
      <c r="BM15474">
        <v>5.0647025153454788</v>
      </c>
      <c r="BN15474">
        <v>10.915088464214607</v>
      </c>
    </row>
    <row r="15475" spans="49:66" x14ac:dyDescent="0.25">
      <c r="AW15475">
        <v>140000</v>
      </c>
      <c r="AX15475">
        <v>11.849397701591441</v>
      </c>
      <c r="AY15475">
        <v>55</v>
      </c>
      <c r="AZ15475">
        <v>0</v>
      </c>
      <c r="BA15475">
        <v>0</v>
      </c>
      <c r="BB15475">
        <v>0</v>
      </c>
      <c r="BC15475">
        <v>1</v>
      </c>
      <c r="BD15475">
        <v>10.844783043399849</v>
      </c>
      <c r="BE15475">
        <v>6.7238324408212087</v>
      </c>
      <c r="BF15475">
        <v>4</v>
      </c>
      <c r="BG15475">
        <v>9.9016859305894993</v>
      </c>
      <c r="BH15475">
        <v>1</v>
      </c>
      <c r="BI15475">
        <v>3</v>
      </c>
      <c r="BJ15475">
        <v>1975</v>
      </c>
      <c r="BK15475">
        <v>8</v>
      </c>
      <c r="BL15475">
        <v>5.6618024024269058</v>
      </c>
      <c r="BM15475">
        <v>4.1284775685861899</v>
      </c>
      <c r="BN15475">
        <v>11.608235644774552</v>
      </c>
    </row>
    <row r="15476" spans="49:66" x14ac:dyDescent="0.25">
      <c r="AW15476">
        <v>300000</v>
      </c>
      <c r="AX15476">
        <v>12.611537753638338</v>
      </c>
      <c r="AY15476">
        <v>44</v>
      </c>
      <c r="AZ15476">
        <v>0</v>
      </c>
      <c r="BA15476">
        <v>1</v>
      </c>
      <c r="BB15476">
        <v>0</v>
      </c>
      <c r="BC15476">
        <v>0</v>
      </c>
      <c r="BD15476">
        <v>11.225643312539775</v>
      </c>
      <c r="BE15476">
        <v>7.0492548412558369</v>
      </c>
      <c r="BF15476">
        <v>4</v>
      </c>
      <c r="BG15476">
        <v>10.777830656602518</v>
      </c>
      <c r="BH15476">
        <v>1</v>
      </c>
      <c r="BI15476">
        <v>3</v>
      </c>
      <c r="BJ15476">
        <v>1975</v>
      </c>
      <c r="BK15476">
        <v>6</v>
      </c>
      <c r="BL15476">
        <v>5.6767538022682817</v>
      </c>
      <c r="BM15476">
        <v>4.4228486291901365</v>
      </c>
      <c r="BN15476">
        <v>12.206072645530174</v>
      </c>
    </row>
    <row r="15477" spans="49:66" x14ac:dyDescent="0.25">
      <c r="AW15477">
        <v>80000</v>
      </c>
      <c r="AX15477">
        <v>11.289781913656018</v>
      </c>
      <c r="AY15477">
        <v>65</v>
      </c>
      <c r="AZ15477">
        <v>0</v>
      </c>
      <c r="BA15477">
        <v>0</v>
      </c>
      <c r="BB15477">
        <v>0</v>
      </c>
      <c r="BC15477">
        <v>1</v>
      </c>
      <c r="BD15477">
        <v>10.857324519484246</v>
      </c>
      <c r="BE15477">
        <v>6.3207682942505823</v>
      </c>
      <c r="BF15477">
        <v>2</v>
      </c>
      <c r="BG15477">
        <v>10.26896365242793</v>
      </c>
      <c r="BH15477">
        <v>1</v>
      </c>
      <c r="BI15477">
        <v>1</v>
      </c>
      <c r="BJ15477">
        <v>1975</v>
      </c>
      <c r="BK15477">
        <v>3</v>
      </c>
      <c r="BL15477">
        <v>5.2003369581694505</v>
      </c>
      <c r="BM15477">
        <v>2.999890283686057</v>
      </c>
      <c r="BN15477">
        <v>11.293524899934853</v>
      </c>
    </row>
    <row r="15478" spans="49:66" x14ac:dyDescent="0.25">
      <c r="AW15478">
        <v>150000</v>
      </c>
      <c r="AX15478">
        <v>11.918390573078392</v>
      </c>
      <c r="AY15478">
        <v>50</v>
      </c>
      <c r="AZ15478">
        <v>0</v>
      </c>
      <c r="BA15478">
        <v>1</v>
      </c>
      <c r="BB15478">
        <v>0</v>
      </c>
      <c r="BC15478">
        <v>0</v>
      </c>
      <c r="BD15478">
        <v>11.025262829230666</v>
      </c>
      <c r="BE15478">
        <v>6.5482191027623724</v>
      </c>
      <c r="BF15478">
        <v>2</v>
      </c>
      <c r="BG15478">
        <v>11.607908318481874</v>
      </c>
      <c r="BH15478">
        <v>1</v>
      </c>
      <c r="BI15478">
        <v>1</v>
      </c>
      <c r="BJ15478">
        <v>1950</v>
      </c>
      <c r="BK15478">
        <v>3</v>
      </c>
      <c r="BL15478">
        <v>5.3230099791384085</v>
      </c>
      <c r="BM15478">
        <v>3.6243409329763652</v>
      </c>
      <c r="BN15478">
        <v>11.918390573078392</v>
      </c>
    </row>
    <row r="15479" spans="49:66" x14ac:dyDescent="0.25">
      <c r="AW15479">
        <v>150000</v>
      </c>
      <c r="AX15479">
        <v>11.918390573078392</v>
      </c>
      <c r="AY15479">
        <v>73</v>
      </c>
      <c r="AZ15479">
        <v>0</v>
      </c>
      <c r="BA15479">
        <v>1</v>
      </c>
      <c r="BB15479">
        <v>0</v>
      </c>
      <c r="BC15479">
        <v>0</v>
      </c>
      <c r="BD15479">
        <v>11.034341126511256</v>
      </c>
      <c r="BE15479">
        <v>7.134890851565884</v>
      </c>
      <c r="BF15479">
        <v>1</v>
      </c>
      <c r="BG15479">
        <v>9.6085794349926079</v>
      </c>
      <c r="BH15479">
        <v>1</v>
      </c>
      <c r="BI15479">
        <v>4</v>
      </c>
      <c r="BJ15479">
        <v>1919</v>
      </c>
      <c r="BK15479">
        <v>8</v>
      </c>
      <c r="BL15479">
        <v>5.7203117766074119</v>
      </c>
      <c r="BM15479">
        <v>3.912023005428146</v>
      </c>
      <c r="BN15479">
        <v>12.206072645530174</v>
      </c>
    </row>
    <row r="15480" spans="49:66" x14ac:dyDescent="0.25">
      <c r="AW15480">
        <v>60000</v>
      </c>
      <c r="AX15480">
        <v>11.002099841204238</v>
      </c>
      <c r="AY15480">
        <v>67</v>
      </c>
      <c r="AZ15480">
        <v>0</v>
      </c>
      <c r="BA15480">
        <v>0</v>
      </c>
      <c r="BB15480">
        <v>0</v>
      </c>
      <c r="BC15480">
        <v>1</v>
      </c>
      <c r="BD15480">
        <v>10.844783043399849</v>
      </c>
      <c r="BE15480">
        <v>6.7238324408212087</v>
      </c>
      <c r="BF15480">
        <v>1</v>
      </c>
      <c r="BG15480">
        <v>9.1695183774559279</v>
      </c>
      <c r="BH15480">
        <v>1</v>
      </c>
      <c r="BI15480">
        <v>3</v>
      </c>
      <c r="BJ15480">
        <v>1970</v>
      </c>
      <c r="BK15480">
        <v>6</v>
      </c>
      <c r="BL15480">
        <v>5.1590552992145291</v>
      </c>
      <c r="BM15480">
        <v>4.2603296996916562</v>
      </c>
      <c r="BN15480">
        <v>11.156250521031495</v>
      </c>
    </row>
    <row r="15481" spans="49:66" x14ac:dyDescent="0.25">
      <c r="AW15481">
        <v>150000</v>
      </c>
      <c r="AX15481">
        <v>11.918390573078392</v>
      </c>
      <c r="AY15481">
        <v>75</v>
      </c>
      <c r="AZ15481">
        <v>0</v>
      </c>
      <c r="BA15481">
        <v>0</v>
      </c>
      <c r="BB15481">
        <v>0</v>
      </c>
      <c r="BC15481">
        <v>1</v>
      </c>
      <c r="BD15481">
        <v>10.928991369383599</v>
      </c>
      <c r="BE15481">
        <v>6.513230110912307</v>
      </c>
      <c r="BF15481">
        <v>2</v>
      </c>
      <c r="BG15481">
        <v>10.13946835265183</v>
      </c>
      <c r="BH15481">
        <v>1</v>
      </c>
      <c r="BI15481">
        <v>2</v>
      </c>
      <c r="BJ15481">
        <v>1970</v>
      </c>
      <c r="BK15481">
        <v>5</v>
      </c>
      <c r="BL15481">
        <v>6.1964441277945204</v>
      </c>
      <c r="BM15481">
        <v>3.7297014486421913</v>
      </c>
      <c r="BN15481">
        <v>12.206072645530174</v>
      </c>
    </row>
    <row r="15482" spans="49:66" x14ac:dyDescent="0.25">
      <c r="AW15482">
        <v>290000</v>
      </c>
      <c r="AX15482">
        <v>12.577636201962656</v>
      </c>
      <c r="AY15482">
        <v>48</v>
      </c>
      <c r="AZ15482">
        <v>0</v>
      </c>
      <c r="BA15482">
        <v>0</v>
      </c>
      <c r="BB15482">
        <v>0</v>
      </c>
      <c r="BC15482">
        <v>1</v>
      </c>
      <c r="BD15482">
        <v>10.928991369383599</v>
      </c>
      <c r="BE15482">
        <v>6.7968237182748554</v>
      </c>
      <c r="BF15482">
        <v>2</v>
      </c>
      <c r="BG15482">
        <v>10.797164509538696</v>
      </c>
      <c r="BH15482">
        <v>1</v>
      </c>
      <c r="BI15482">
        <v>3</v>
      </c>
      <c r="BJ15482">
        <v>1975</v>
      </c>
      <c r="BK15482">
        <v>6</v>
      </c>
      <c r="BL15482">
        <v>5.5422434570447745</v>
      </c>
      <c r="BM15482">
        <v>4.2603296996916562</v>
      </c>
      <c r="BN15482">
        <v>12.128111104060462</v>
      </c>
    </row>
    <row r="15483" spans="49:66" x14ac:dyDescent="0.25">
      <c r="AW15483">
        <v>230000</v>
      </c>
      <c r="AX15483">
        <v>12.345834587905333</v>
      </c>
      <c r="AY15483">
        <v>70</v>
      </c>
      <c r="AZ15483">
        <v>0</v>
      </c>
      <c r="BA15483">
        <v>0</v>
      </c>
      <c r="BB15483">
        <v>0</v>
      </c>
      <c r="BC15483">
        <v>0</v>
      </c>
      <c r="BD15483">
        <v>10.960808986786358</v>
      </c>
      <c r="BE15483">
        <v>7.0817085861055746</v>
      </c>
      <c r="BF15483">
        <v>1</v>
      </c>
      <c r="BG15483">
        <v>10.414393173102289</v>
      </c>
      <c r="BH15483">
        <v>1</v>
      </c>
      <c r="BI15483">
        <v>4</v>
      </c>
      <c r="BJ15483">
        <v>1940</v>
      </c>
      <c r="BK15483">
        <v>6</v>
      </c>
      <c r="BL15483">
        <v>4.5815603203523709</v>
      </c>
      <c r="BM15483">
        <v>3.5671825191458284</v>
      </c>
      <c r="BN15483">
        <v>12.409013489526863</v>
      </c>
    </row>
    <row r="15484" spans="49:66" x14ac:dyDescent="0.25">
      <c r="AW15484">
        <v>190000</v>
      </c>
      <c r="AX15484">
        <v>12.154779351142624</v>
      </c>
      <c r="AY15484">
        <v>58</v>
      </c>
      <c r="AZ15484">
        <v>0</v>
      </c>
      <c r="BA15484">
        <v>0</v>
      </c>
      <c r="BB15484">
        <v>0</v>
      </c>
      <c r="BC15484">
        <v>0</v>
      </c>
      <c r="BD15484">
        <v>10.941588754609102</v>
      </c>
      <c r="BE15484">
        <v>7.0527210492323231</v>
      </c>
      <c r="BF15484">
        <v>1</v>
      </c>
      <c r="BG15484">
        <v>10.471439922974001</v>
      </c>
      <c r="BH15484">
        <v>1</v>
      </c>
      <c r="BI15484">
        <v>4</v>
      </c>
      <c r="BJ15484">
        <v>1940</v>
      </c>
      <c r="BK15484">
        <v>8</v>
      </c>
      <c r="BL15484">
        <v>5.2518370326829551</v>
      </c>
      <c r="BM15484">
        <v>3.5065578973099818</v>
      </c>
      <c r="BN15484">
        <v>12.128111104060462</v>
      </c>
    </row>
    <row r="15485" spans="49:66" x14ac:dyDescent="0.25">
      <c r="AW15485">
        <v>280000</v>
      </c>
      <c r="AX15485">
        <v>12.542544882151386</v>
      </c>
      <c r="AY15485">
        <v>46</v>
      </c>
      <c r="AZ15485">
        <v>0</v>
      </c>
      <c r="BA15485">
        <v>0</v>
      </c>
      <c r="BB15485">
        <v>0</v>
      </c>
      <c r="BC15485">
        <v>1</v>
      </c>
      <c r="BD15485">
        <v>10.928991369383599</v>
      </c>
      <c r="BE15485">
        <v>6.7968237182748554</v>
      </c>
      <c r="BF15485">
        <v>4</v>
      </c>
      <c r="BG15485">
        <v>11.289331812375634</v>
      </c>
      <c r="BH15485">
        <v>1</v>
      </c>
      <c r="BI15485">
        <v>3</v>
      </c>
      <c r="BJ15485">
        <v>1975</v>
      </c>
      <c r="BK15485">
        <v>7</v>
      </c>
      <c r="BL15485">
        <v>6.0338852629839472</v>
      </c>
      <c r="BM15485">
        <v>4.0661736852496899</v>
      </c>
      <c r="BN15485">
        <v>12.524526376648708</v>
      </c>
    </row>
    <row r="15486" spans="49:66" x14ac:dyDescent="0.25">
      <c r="AW15486">
        <v>100000</v>
      </c>
      <c r="AX15486">
        <v>11.512925464970229</v>
      </c>
      <c r="AY15486">
        <v>28</v>
      </c>
      <c r="AZ15486">
        <v>0</v>
      </c>
      <c r="BA15486">
        <v>0</v>
      </c>
      <c r="BB15486">
        <v>0</v>
      </c>
      <c r="BC15486">
        <v>1</v>
      </c>
      <c r="BD15486">
        <v>10.979990555616137</v>
      </c>
      <c r="BE15486">
        <v>6.8690144506657065</v>
      </c>
      <c r="BF15486">
        <v>3</v>
      </c>
      <c r="BG15486">
        <v>11.081588549294494</v>
      </c>
      <c r="BH15486">
        <v>1</v>
      </c>
      <c r="BI15486">
        <v>3</v>
      </c>
      <c r="BJ15486">
        <v>1940</v>
      </c>
      <c r="BK15486">
        <v>5</v>
      </c>
      <c r="BL15486">
        <v>6.1903154058531475</v>
      </c>
      <c r="BM15486">
        <v>3.2188758248682006</v>
      </c>
      <c r="BN15486">
        <v>11.512925464970229</v>
      </c>
    </row>
    <row r="15487" spans="49:66" x14ac:dyDescent="0.25">
      <c r="AW15487">
        <v>250000</v>
      </c>
      <c r="AX15487">
        <v>12.429216196844383</v>
      </c>
      <c r="AY15487">
        <v>64</v>
      </c>
      <c r="AZ15487">
        <v>0</v>
      </c>
      <c r="BA15487">
        <v>0</v>
      </c>
      <c r="BB15487">
        <v>0</v>
      </c>
      <c r="BC15487">
        <v>1</v>
      </c>
      <c r="BD15487">
        <v>10.777142145324419</v>
      </c>
      <c r="BE15487">
        <v>6.7007311095478101</v>
      </c>
      <c r="BF15487">
        <v>1</v>
      </c>
      <c r="BG15487">
        <v>9.6158054800843473</v>
      </c>
      <c r="BH15487">
        <v>1</v>
      </c>
      <c r="BI15487">
        <v>3</v>
      </c>
      <c r="BJ15487">
        <v>1975</v>
      </c>
      <c r="BK15487">
        <v>5</v>
      </c>
      <c r="BL15487">
        <v>5.3213826394953196</v>
      </c>
      <c r="BM15487">
        <v>4.3174881135363101</v>
      </c>
      <c r="BN15487">
        <v>10.308952660644293</v>
      </c>
    </row>
    <row r="15488" spans="49:66" x14ac:dyDescent="0.25">
      <c r="AW15488">
        <v>200000</v>
      </c>
      <c r="AX15488">
        <v>12.206072645530174</v>
      </c>
      <c r="AY15488">
        <v>69</v>
      </c>
      <c r="AZ15488">
        <v>0</v>
      </c>
      <c r="BA15488">
        <v>1</v>
      </c>
      <c r="BB15488">
        <v>0</v>
      </c>
      <c r="BC15488">
        <v>0</v>
      </c>
      <c r="BD15488">
        <v>11.225643312539775</v>
      </c>
      <c r="BE15488">
        <v>7.0492548412558369</v>
      </c>
      <c r="BF15488">
        <v>2</v>
      </c>
      <c r="BG15488">
        <v>10.126631103850338</v>
      </c>
      <c r="BH15488">
        <v>1</v>
      </c>
      <c r="BI15488">
        <v>3</v>
      </c>
      <c r="BJ15488">
        <v>1970</v>
      </c>
      <c r="BK15488">
        <v>5</v>
      </c>
      <c r="BL15488">
        <v>4.473541743513457</v>
      </c>
      <c r="BM15488">
        <v>3.3730265047068877</v>
      </c>
      <c r="BN15488">
        <v>12.429216196844383</v>
      </c>
    </row>
    <row r="15489" spans="49:66" x14ac:dyDescent="0.25">
      <c r="AW15489">
        <v>400000</v>
      </c>
      <c r="AX15489">
        <v>12.899219826090119</v>
      </c>
      <c r="AY15489">
        <v>79</v>
      </c>
      <c r="AZ15489">
        <v>0</v>
      </c>
      <c r="BA15489">
        <v>0</v>
      </c>
      <c r="BB15489">
        <v>0</v>
      </c>
      <c r="BC15489">
        <v>0</v>
      </c>
      <c r="BD15489">
        <v>10.960808986786358</v>
      </c>
      <c r="BE15489">
        <v>6.9382844840169602</v>
      </c>
      <c r="BF15489">
        <v>2</v>
      </c>
      <c r="BG15489">
        <v>11.356271654924852</v>
      </c>
      <c r="BH15489">
        <v>1</v>
      </c>
      <c r="BI15489">
        <v>3</v>
      </c>
      <c r="BJ15489">
        <v>1930</v>
      </c>
      <c r="BK15489">
        <v>7</v>
      </c>
      <c r="BL15489">
        <v>6.4353487651200911</v>
      </c>
      <c r="BM15489">
        <v>4.6051701859880918</v>
      </c>
      <c r="BN15489">
        <v>12.899219826090119</v>
      </c>
    </row>
    <row r="15490" spans="49:66" x14ac:dyDescent="0.25">
      <c r="AW15490">
        <v>90000</v>
      </c>
      <c r="AX15490">
        <v>11.407564949312402</v>
      </c>
      <c r="AY15490">
        <v>34</v>
      </c>
      <c r="AZ15490">
        <v>0</v>
      </c>
      <c r="BA15490">
        <v>0</v>
      </c>
      <c r="BB15490">
        <v>1</v>
      </c>
      <c r="BC15490">
        <v>0</v>
      </c>
      <c r="BD15490">
        <v>10.942951212906582</v>
      </c>
      <c r="BE15490">
        <v>6.6970342476664841</v>
      </c>
      <c r="BF15490">
        <v>4</v>
      </c>
      <c r="BG15490">
        <v>11.314035405456723</v>
      </c>
      <c r="BH15490">
        <v>1</v>
      </c>
      <c r="BI15490">
        <v>3</v>
      </c>
      <c r="BJ15490">
        <v>1970</v>
      </c>
      <c r="BK15490">
        <v>6</v>
      </c>
      <c r="BL15490">
        <v>5.472270673671475</v>
      </c>
      <c r="BM15490">
        <v>4.0298060410845293</v>
      </c>
      <c r="BN15490">
        <v>12.323855681186558</v>
      </c>
    </row>
    <row r="15491" spans="49:66" x14ac:dyDescent="0.25">
      <c r="AW15491">
        <v>50000</v>
      </c>
      <c r="AX15491">
        <v>10.819778284410283</v>
      </c>
      <c r="AY15491">
        <v>26</v>
      </c>
      <c r="AZ15491">
        <v>0</v>
      </c>
      <c r="BA15491">
        <v>0</v>
      </c>
      <c r="BB15491">
        <v>1</v>
      </c>
      <c r="BC15491">
        <v>0</v>
      </c>
      <c r="BD15491">
        <v>10.942951212906582</v>
      </c>
      <c r="BE15491">
        <v>6.4264884574576904</v>
      </c>
      <c r="BF15491">
        <v>1</v>
      </c>
      <c r="BG15491">
        <v>9.7689270591404327</v>
      </c>
      <c r="BH15491">
        <v>1</v>
      </c>
      <c r="BI15491">
        <v>2</v>
      </c>
      <c r="BJ15491">
        <v>1919</v>
      </c>
      <c r="BK15491">
        <v>5</v>
      </c>
      <c r="BL15491">
        <v>5.5872486584002496</v>
      </c>
      <c r="BM15491">
        <v>3.5904393813006839</v>
      </c>
      <c r="BN15491">
        <v>11.884489021402711</v>
      </c>
    </row>
    <row r="15492" spans="49:66" x14ac:dyDescent="0.25">
      <c r="AW15492">
        <v>130000</v>
      </c>
      <c r="AX15492">
        <v>11.77528972943772</v>
      </c>
      <c r="AY15492">
        <v>69</v>
      </c>
      <c r="AZ15492">
        <v>0</v>
      </c>
      <c r="BA15492">
        <v>0</v>
      </c>
      <c r="BB15492">
        <v>1</v>
      </c>
      <c r="BC15492">
        <v>0</v>
      </c>
      <c r="BD15492">
        <v>10.819398212191988</v>
      </c>
      <c r="BE15492">
        <v>6.6515718735897273</v>
      </c>
      <c r="BF15492">
        <v>1</v>
      </c>
      <c r="BG15492">
        <v>10.165851817003619</v>
      </c>
      <c r="BH15492">
        <v>1</v>
      </c>
      <c r="BI15492">
        <v>3</v>
      </c>
      <c r="BJ15492">
        <v>1960</v>
      </c>
      <c r="BK15492">
        <v>6</v>
      </c>
      <c r="BL15492">
        <v>5.3049619092501485</v>
      </c>
      <c r="BM15492">
        <v>4.4228486291901365</v>
      </c>
      <c r="BN15492">
        <v>11.289781913656018</v>
      </c>
    </row>
    <row r="15493" spans="49:66" x14ac:dyDescent="0.25">
      <c r="AW15493">
        <v>50000</v>
      </c>
      <c r="AX15493">
        <v>10.819778284410283</v>
      </c>
      <c r="AY15493">
        <v>51</v>
      </c>
      <c r="AZ15493">
        <v>0</v>
      </c>
      <c r="BA15493">
        <v>0</v>
      </c>
      <c r="BB15493">
        <v>1</v>
      </c>
      <c r="BC15493">
        <v>0</v>
      </c>
      <c r="BD15493">
        <v>10.803160978586845</v>
      </c>
      <c r="BE15493">
        <v>6.739336627357174</v>
      </c>
      <c r="BF15493">
        <v>4</v>
      </c>
      <c r="BG15493">
        <v>11.224523133193964</v>
      </c>
      <c r="BH15493">
        <v>1</v>
      </c>
      <c r="BI15493">
        <v>4</v>
      </c>
      <c r="BJ15493">
        <v>2001</v>
      </c>
      <c r="BK15493">
        <v>6</v>
      </c>
      <c r="BL15493">
        <v>5.3181199938442161</v>
      </c>
      <c r="BM15493">
        <v>3.4011973816621555</v>
      </c>
      <c r="BN15493">
        <v>11.695247021764184</v>
      </c>
    </row>
    <row r="15494" spans="49:66" x14ac:dyDescent="0.25">
      <c r="AW15494">
        <v>100000</v>
      </c>
      <c r="AX15494">
        <v>11.512925464970229</v>
      </c>
      <c r="AY15494">
        <v>52</v>
      </c>
      <c r="AZ15494">
        <v>0</v>
      </c>
      <c r="BA15494">
        <v>0</v>
      </c>
      <c r="BB15494">
        <v>1</v>
      </c>
      <c r="BC15494">
        <v>0</v>
      </c>
      <c r="BD15494">
        <v>10.803160978586845</v>
      </c>
      <c r="BE15494">
        <v>6.739336627357174</v>
      </c>
      <c r="BF15494">
        <v>3</v>
      </c>
      <c r="BG15494">
        <v>11.001199435961073</v>
      </c>
      <c r="BH15494">
        <v>1</v>
      </c>
      <c r="BI15494">
        <v>4</v>
      </c>
      <c r="BJ15494">
        <v>1975</v>
      </c>
      <c r="BK15494">
        <v>8</v>
      </c>
      <c r="BL15494">
        <v>5.2729995585637468</v>
      </c>
      <c r="BM15494">
        <v>4.4228486291901365</v>
      </c>
      <c r="BN15494">
        <v>12.206072645530174</v>
      </c>
    </row>
    <row r="15495" spans="49:66" x14ac:dyDescent="0.25">
      <c r="AW15495">
        <v>300000</v>
      </c>
      <c r="AX15495">
        <v>12.611537753638338</v>
      </c>
      <c r="AY15495">
        <v>66</v>
      </c>
      <c r="AZ15495">
        <v>0</v>
      </c>
      <c r="BA15495">
        <v>1</v>
      </c>
      <c r="BB15495">
        <v>0</v>
      </c>
      <c r="BC15495">
        <v>0</v>
      </c>
      <c r="BD15495">
        <v>11.046021028262166</v>
      </c>
      <c r="BE15495">
        <v>7.0983756385907864</v>
      </c>
      <c r="BF15495">
        <v>2</v>
      </c>
      <c r="BG15495">
        <v>10.874285408908944</v>
      </c>
      <c r="BH15495">
        <v>1</v>
      </c>
      <c r="BI15495">
        <v>4</v>
      </c>
      <c r="BJ15495">
        <v>1975</v>
      </c>
      <c r="BK15495">
        <v>7</v>
      </c>
      <c r="BL15495">
        <v>5.5645204073226937</v>
      </c>
      <c r="BM15495">
        <v>3.2188758248682006</v>
      </c>
      <c r="BN15495">
        <v>12.691580461311874</v>
      </c>
    </row>
    <row r="15496" spans="49:66" x14ac:dyDescent="0.25">
      <c r="AW15496">
        <v>130000</v>
      </c>
      <c r="AX15496">
        <v>11.77528972943772</v>
      </c>
      <c r="AY15496">
        <v>71</v>
      </c>
      <c r="AZ15496">
        <v>0</v>
      </c>
      <c r="BA15496">
        <v>0</v>
      </c>
      <c r="BB15496">
        <v>0</v>
      </c>
      <c r="BC15496">
        <v>0</v>
      </c>
      <c r="BD15496">
        <v>10.941588754609102</v>
      </c>
      <c r="BE15496">
        <v>6.8997231072848724</v>
      </c>
      <c r="BF15496">
        <v>1</v>
      </c>
      <c r="BG15496">
        <v>10.55711397493379</v>
      </c>
      <c r="BH15496">
        <v>1</v>
      </c>
      <c r="BI15496">
        <v>3</v>
      </c>
      <c r="BJ15496">
        <v>1975</v>
      </c>
      <c r="BK15496">
        <v>5</v>
      </c>
      <c r="BL15496">
        <v>5.1513629536106782</v>
      </c>
      <c r="BM15496">
        <v>4.3609732254717937</v>
      </c>
      <c r="BN15496">
        <v>12.072541252905651</v>
      </c>
    </row>
    <row r="15497" spans="49:66" x14ac:dyDescent="0.25">
      <c r="AW15497">
        <v>250000</v>
      </c>
      <c r="AX15497">
        <v>12.429216196844383</v>
      </c>
      <c r="AY15497">
        <v>86</v>
      </c>
      <c r="AZ15497">
        <v>0</v>
      </c>
      <c r="BA15497">
        <v>0</v>
      </c>
      <c r="BB15497">
        <v>0</v>
      </c>
      <c r="BC15497">
        <v>0</v>
      </c>
      <c r="BD15497">
        <v>10.941588754609102</v>
      </c>
      <c r="BE15497">
        <v>7.0527210492323231</v>
      </c>
      <c r="BF15497">
        <v>1</v>
      </c>
      <c r="BG15497">
        <v>10.020158859339821</v>
      </c>
      <c r="BH15497">
        <v>0</v>
      </c>
      <c r="BI15497">
        <v>4</v>
      </c>
      <c r="BJ15497">
        <v>1975</v>
      </c>
      <c r="BK15497">
        <v>9</v>
      </c>
      <c r="BL15497">
        <v>5.4467373716663099</v>
      </c>
      <c r="BM15497">
        <v>4.2847353270599102</v>
      </c>
      <c r="BN15497">
        <v>12.611537753638338</v>
      </c>
    </row>
    <row r="15498" spans="49:66" x14ac:dyDescent="0.25">
      <c r="AW15498">
        <v>370000</v>
      </c>
      <c r="AX15498">
        <v>12.821258284620408</v>
      </c>
      <c r="AY15498">
        <v>62</v>
      </c>
      <c r="AZ15498">
        <v>1</v>
      </c>
      <c r="BA15498">
        <v>0</v>
      </c>
      <c r="BB15498">
        <v>0</v>
      </c>
      <c r="BC15498">
        <v>0</v>
      </c>
      <c r="BD15498">
        <v>11.271783407953343</v>
      </c>
      <c r="BE15498">
        <v>7.1823521118852627</v>
      </c>
      <c r="BF15498">
        <v>2</v>
      </c>
      <c r="BG15498">
        <v>12.113749001584631</v>
      </c>
      <c r="BH15498">
        <v>1</v>
      </c>
      <c r="BI15498">
        <v>3</v>
      </c>
      <c r="BJ15498">
        <v>1975</v>
      </c>
      <c r="BK15498">
        <v>7</v>
      </c>
      <c r="BL15498">
        <v>5.4340858383626944</v>
      </c>
      <c r="BM15498">
        <v>3.9671423046429166</v>
      </c>
      <c r="BN15498">
        <v>12.611537753638338</v>
      </c>
    </row>
    <row r="15499" spans="49:66" x14ac:dyDescent="0.25">
      <c r="AW15499">
        <v>380000</v>
      </c>
      <c r="AX15499">
        <v>12.847926531702569</v>
      </c>
      <c r="AY15499">
        <v>70</v>
      </c>
      <c r="AZ15499">
        <v>1</v>
      </c>
      <c r="BA15499">
        <v>0</v>
      </c>
      <c r="BB15499">
        <v>0</v>
      </c>
      <c r="BC15499">
        <v>0</v>
      </c>
      <c r="BD15499">
        <v>11.271783407953343</v>
      </c>
      <c r="BE15499">
        <v>7.3664451483275988</v>
      </c>
      <c r="BF15499">
        <v>2</v>
      </c>
      <c r="BG15499">
        <v>11.223775649243413</v>
      </c>
      <c r="BH15499">
        <v>1</v>
      </c>
      <c r="BI15499">
        <v>4</v>
      </c>
      <c r="BJ15499">
        <v>1975</v>
      </c>
      <c r="BK15499">
        <v>8</v>
      </c>
      <c r="BL15499">
        <v>5.9763509092979339</v>
      </c>
      <c r="BM15499">
        <v>5.0106352940962555</v>
      </c>
      <c r="BN15499">
        <v>13.304684934198283</v>
      </c>
    </row>
    <row r="15500" spans="49:66" x14ac:dyDescent="0.25">
      <c r="AW15500">
        <v>200000</v>
      </c>
      <c r="AX15500">
        <v>12.206072645530174</v>
      </c>
      <c r="AY15500">
        <v>72</v>
      </c>
      <c r="AZ15500">
        <v>0</v>
      </c>
      <c r="BA15500">
        <v>0</v>
      </c>
      <c r="BB15500">
        <v>0</v>
      </c>
      <c r="BC15500">
        <v>1</v>
      </c>
      <c r="BD15500">
        <v>10.844783043399849</v>
      </c>
      <c r="BE15500">
        <v>6.7238324408212087</v>
      </c>
      <c r="BF15500">
        <v>3</v>
      </c>
      <c r="BG15500">
        <v>10.967577407165814</v>
      </c>
      <c r="BH15500">
        <v>1</v>
      </c>
      <c r="BI15500">
        <v>3</v>
      </c>
      <c r="BJ15500">
        <v>1970</v>
      </c>
      <c r="BK15500">
        <v>6</v>
      </c>
      <c r="BL15500">
        <v>5.7131825991571095</v>
      </c>
      <c r="BM15500">
        <v>3.7297014486421913</v>
      </c>
      <c r="BN15500">
        <v>12.206072645530174</v>
      </c>
    </row>
    <row r="15501" spans="49:66" x14ac:dyDescent="0.25">
      <c r="AW15501">
        <v>90000</v>
      </c>
      <c r="AX15501">
        <v>11.407564949312402</v>
      </c>
      <c r="AY15501">
        <v>56</v>
      </c>
      <c r="AZ15501">
        <v>0</v>
      </c>
      <c r="BA15501">
        <v>0</v>
      </c>
      <c r="BB15501">
        <v>0</v>
      </c>
      <c r="BC15501">
        <v>1</v>
      </c>
      <c r="BD15501">
        <v>10.844783043399849</v>
      </c>
      <c r="BE15501">
        <v>6.4707995037826018</v>
      </c>
      <c r="BF15501">
        <v>3</v>
      </c>
      <c r="BG15501">
        <v>10.974454540383913</v>
      </c>
      <c r="BH15501">
        <v>1</v>
      </c>
      <c r="BI15501">
        <v>2</v>
      </c>
      <c r="BJ15501">
        <v>1970</v>
      </c>
      <c r="BK15501">
        <v>5</v>
      </c>
      <c r="BL15501">
        <v>5.178501015124267</v>
      </c>
      <c r="BM15501">
        <v>3.7297014486421913</v>
      </c>
      <c r="BN15501">
        <v>11.350406535472453</v>
      </c>
    </row>
    <row r="15502" spans="49:66" x14ac:dyDescent="0.25">
      <c r="AW15502">
        <v>130000</v>
      </c>
      <c r="AX15502">
        <v>11.77528972943772</v>
      </c>
      <c r="AY15502">
        <v>64</v>
      </c>
      <c r="AZ15502">
        <v>0</v>
      </c>
      <c r="BA15502">
        <v>0</v>
      </c>
      <c r="BB15502">
        <v>0</v>
      </c>
      <c r="BC15502">
        <v>1</v>
      </c>
      <c r="BD15502">
        <v>10.844783043399849</v>
      </c>
      <c r="BE15502">
        <v>6.7238324408212087</v>
      </c>
      <c r="BF15502">
        <v>2</v>
      </c>
      <c r="BG15502">
        <v>11.033404691032651</v>
      </c>
      <c r="BH15502">
        <v>1</v>
      </c>
      <c r="BI15502">
        <v>3</v>
      </c>
      <c r="BJ15502">
        <v>1919</v>
      </c>
      <c r="BK15502">
        <v>6</v>
      </c>
      <c r="BL15502">
        <v>5.2661384682010137</v>
      </c>
      <c r="BM15502">
        <v>4.8283137373023015</v>
      </c>
      <c r="BN15502">
        <v>11.918390573078392</v>
      </c>
    </row>
    <row r="15503" spans="49:66" x14ac:dyDescent="0.25">
      <c r="AW15503">
        <v>180000</v>
      </c>
      <c r="AX15503">
        <v>12.100712129872347</v>
      </c>
      <c r="AY15503">
        <v>57</v>
      </c>
      <c r="AZ15503">
        <v>0</v>
      </c>
      <c r="BA15503">
        <v>0</v>
      </c>
      <c r="BB15503">
        <v>0</v>
      </c>
      <c r="BC15503">
        <v>1</v>
      </c>
      <c r="BD15503">
        <v>10.844783043399849</v>
      </c>
      <c r="BE15503">
        <v>6.7238324408212087</v>
      </c>
      <c r="BF15503">
        <v>2</v>
      </c>
      <c r="BG15503">
        <v>11.251560700835821</v>
      </c>
      <c r="BH15503">
        <v>1</v>
      </c>
      <c r="BI15503">
        <v>3</v>
      </c>
      <c r="BJ15503">
        <v>1995</v>
      </c>
      <c r="BK15503">
        <v>6</v>
      </c>
      <c r="BL15503">
        <v>5.6167710976665717</v>
      </c>
      <c r="BM15503">
        <v>4.1997050778849268</v>
      </c>
      <c r="BN15503">
        <v>12.154779351142624</v>
      </c>
    </row>
    <row r="15504" spans="49:66" x14ac:dyDescent="0.25">
      <c r="AW15504">
        <v>180000</v>
      </c>
      <c r="AX15504">
        <v>12.100712129872347</v>
      </c>
      <c r="AY15504">
        <v>83</v>
      </c>
      <c r="AZ15504">
        <v>0</v>
      </c>
      <c r="BA15504">
        <v>0</v>
      </c>
      <c r="BB15504">
        <v>0</v>
      </c>
      <c r="BC15504">
        <v>1</v>
      </c>
      <c r="BD15504">
        <v>11.19000301397943</v>
      </c>
      <c r="BE15504">
        <v>7.0975488506147926</v>
      </c>
      <c r="BF15504">
        <v>1</v>
      </c>
      <c r="BG15504">
        <v>10.815770263012745</v>
      </c>
      <c r="BH15504">
        <v>1</v>
      </c>
      <c r="BI15504">
        <v>3</v>
      </c>
      <c r="BJ15504">
        <v>1970</v>
      </c>
      <c r="BK15504">
        <v>6</v>
      </c>
      <c r="BL15504">
        <v>5.1647859739235145</v>
      </c>
      <c r="BM15504">
        <v>4.0253516907351496</v>
      </c>
      <c r="BN15504">
        <v>11.813030057420567</v>
      </c>
    </row>
    <row r="15505" spans="49:66" x14ac:dyDescent="0.25">
      <c r="AW15505">
        <v>200000</v>
      </c>
      <c r="AX15505">
        <v>12.206072645530174</v>
      </c>
      <c r="AY15505">
        <v>74</v>
      </c>
      <c r="AZ15505">
        <v>0</v>
      </c>
      <c r="BA15505">
        <v>0</v>
      </c>
      <c r="BB15505">
        <v>0</v>
      </c>
      <c r="BC15505">
        <v>1</v>
      </c>
      <c r="BD15505">
        <v>11.023535121924303</v>
      </c>
      <c r="BE15505">
        <v>6.5638555265321274</v>
      </c>
      <c r="BF15505">
        <v>2</v>
      </c>
      <c r="BG15505">
        <v>11.238488619268468</v>
      </c>
      <c r="BH15505">
        <v>1</v>
      </c>
      <c r="BI15505">
        <v>2</v>
      </c>
      <c r="BJ15505">
        <v>1950</v>
      </c>
      <c r="BK15505">
        <v>6</v>
      </c>
      <c r="BL15505">
        <v>5.6079443777381552</v>
      </c>
      <c r="BM15505">
        <v>3.9920657131078365</v>
      </c>
      <c r="BN15505">
        <v>11.918390573078392</v>
      </c>
    </row>
    <row r="15506" spans="49:66" x14ac:dyDescent="0.25">
      <c r="AW15506">
        <v>80000</v>
      </c>
      <c r="AX15506">
        <v>11.289781913656018</v>
      </c>
      <c r="AY15506">
        <v>36</v>
      </c>
      <c r="AZ15506">
        <v>0</v>
      </c>
      <c r="BA15506">
        <v>0</v>
      </c>
      <c r="BB15506">
        <v>0</v>
      </c>
      <c r="BC15506">
        <v>1</v>
      </c>
      <c r="BD15506">
        <v>11.023535121924303</v>
      </c>
      <c r="BE15506">
        <v>6.8564619845945867</v>
      </c>
      <c r="BF15506">
        <v>4</v>
      </c>
      <c r="BG15506">
        <v>10.92255145577777</v>
      </c>
      <c r="BH15506">
        <v>1</v>
      </c>
      <c r="BI15506">
        <v>3</v>
      </c>
      <c r="BJ15506">
        <v>1970</v>
      </c>
      <c r="BK15506">
        <v>7</v>
      </c>
      <c r="BL15506">
        <v>5.4553211153577017</v>
      </c>
      <c r="BM15506">
        <v>4.2950152576797063</v>
      </c>
      <c r="BN15506">
        <v>11.918390573078392</v>
      </c>
    </row>
    <row r="15507" spans="49:66" x14ac:dyDescent="0.25">
      <c r="AW15507">
        <v>150000</v>
      </c>
      <c r="AX15507">
        <v>11.918390573078392</v>
      </c>
      <c r="AY15507">
        <v>34</v>
      </c>
      <c r="AZ15507">
        <v>0</v>
      </c>
      <c r="BA15507">
        <v>0</v>
      </c>
      <c r="BB15507">
        <v>0</v>
      </c>
      <c r="BC15507">
        <v>1</v>
      </c>
      <c r="BD15507">
        <v>11.19000301397943</v>
      </c>
      <c r="BE15507">
        <v>7.0975488506147926</v>
      </c>
      <c r="BF15507">
        <v>5</v>
      </c>
      <c r="BG15507">
        <v>10.914433704451666</v>
      </c>
      <c r="BH15507">
        <v>1</v>
      </c>
      <c r="BI15507">
        <v>3</v>
      </c>
      <c r="BJ15507">
        <v>2001</v>
      </c>
      <c r="BK15507">
        <v>5</v>
      </c>
      <c r="BL15507">
        <v>5.3612921657094255</v>
      </c>
      <c r="BM15507">
        <v>3.6243409329763652</v>
      </c>
      <c r="BN15507">
        <v>11.918390573078392</v>
      </c>
    </row>
    <row r="15508" spans="49:66" x14ac:dyDescent="0.25">
      <c r="AW15508">
        <v>160000</v>
      </c>
      <c r="AX15508">
        <v>11.982929094215963</v>
      </c>
      <c r="AY15508">
        <v>30</v>
      </c>
      <c r="AZ15508">
        <v>0</v>
      </c>
      <c r="BA15508">
        <v>0</v>
      </c>
      <c r="BB15508">
        <v>0</v>
      </c>
      <c r="BC15508">
        <v>1</v>
      </c>
      <c r="BD15508">
        <v>11.19000301397943</v>
      </c>
      <c r="BE15508">
        <v>7.0975488506147926</v>
      </c>
      <c r="BF15508">
        <v>3</v>
      </c>
      <c r="BG15508">
        <v>11.482280673255522</v>
      </c>
      <c r="BH15508">
        <v>1</v>
      </c>
      <c r="BI15508">
        <v>3</v>
      </c>
      <c r="BJ15508">
        <v>2002</v>
      </c>
      <c r="BK15508">
        <v>5</v>
      </c>
      <c r="BL15508">
        <v>5.4930614433405482</v>
      </c>
      <c r="BM15508">
        <v>3.7297014486421913</v>
      </c>
      <c r="BN15508">
        <v>12.013700752882718</v>
      </c>
    </row>
    <row r="15509" spans="49:66" x14ac:dyDescent="0.25">
      <c r="AW15509">
        <v>160000</v>
      </c>
      <c r="AX15509">
        <v>11.982929094215963</v>
      </c>
      <c r="AY15509">
        <v>28</v>
      </c>
      <c r="AZ15509">
        <v>0</v>
      </c>
      <c r="BA15509">
        <v>0</v>
      </c>
      <c r="BB15509">
        <v>1</v>
      </c>
      <c r="BC15509">
        <v>0</v>
      </c>
      <c r="BD15509">
        <v>11.058889668606032</v>
      </c>
      <c r="BE15509">
        <v>6.8090393060429797</v>
      </c>
      <c r="BF15509">
        <v>4</v>
      </c>
      <c r="BG15509">
        <v>10.435409084596852</v>
      </c>
      <c r="BH15509">
        <v>1</v>
      </c>
      <c r="BI15509">
        <v>3</v>
      </c>
      <c r="BJ15509">
        <v>1995</v>
      </c>
      <c r="BK15509">
        <v>7</v>
      </c>
      <c r="BL15509">
        <v>5.3164846705198521</v>
      </c>
      <c r="BM15509">
        <v>4.2603296996916562</v>
      </c>
      <c r="BN15509">
        <v>11.695247021764184</v>
      </c>
    </row>
    <row r="15510" spans="49:66" x14ac:dyDescent="0.25">
      <c r="AW15510">
        <v>200000</v>
      </c>
      <c r="AX15510">
        <v>12.206072645530174</v>
      </c>
      <c r="AY15510">
        <v>48</v>
      </c>
      <c r="AZ15510">
        <v>0</v>
      </c>
      <c r="BA15510">
        <v>1</v>
      </c>
      <c r="BB15510">
        <v>0</v>
      </c>
      <c r="BC15510">
        <v>0</v>
      </c>
      <c r="BD15510">
        <v>11.225643312539775</v>
      </c>
      <c r="BE15510">
        <v>7.0492548412558369</v>
      </c>
      <c r="BF15510">
        <v>2</v>
      </c>
      <c r="BG15510">
        <v>8.851090687664982</v>
      </c>
      <c r="BH15510">
        <v>1</v>
      </c>
      <c r="BI15510">
        <v>3</v>
      </c>
      <c r="BJ15510">
        <v>1995</v>
      </c>
      <c r="BK15510">
        <v>7</v>
      </c>
      <c r="BL15510">
        <v>5.4624183772426074</v>
      </c>
      <c r="BM15510">
        <v>4.1997050778849268</v>
      </c>
      <c r="BN15510">
        <v>12.468436909997665</v>
      </c>
    </row>
    <row r="15511" spans="49:66" x14ac:dyDescent="0.25">
      <c r="AW15511">
        <v>230000</v>
      </c>
      <c r="AX15511">
        <v>12.345834587905333</v>
      </c>
      <c r="AY15511">
        <v>45</v>
      </c>
      <c r="AZ15511">
        <v>0</v>
      </c>
      <c r="BA15511">
        <v>1</v>
      </c>
      <c r="BB15511">
        <v>0</v>
      </c>
      <c r="BC15511">
        <v>0</v>
      </c>
      <c r="BD15511">
        <v>11.225643312539775</v>
      </c>
      <c r="BE15511">
        <v>7.0492548412558369</v>
      </c>
      <c r="BF15511">
        <v>2</v>
      </c>
      <c r="BG15511">
        <v>11.731771796446555</v>
      </c>
      <c r="BH15511">
        <v>1</v>
      </c>
      <c r="BI15511">
        <v>3</v>
      </c>
      <c r="BJ15511">
        <v>1995</v>
      </c>
      <c r="BK15511">
        <v>7</v>
      </c>
      <c r="BL15511">
        <v>5.8966958873127275</v>
      </c>
      <c r="BM15511">
        <v>4.1997050778849268</v>
      </c>
      <c r="BN15511">
        <v>12.323855681186558</v>
      </c>
    </row>
    <row r="15512" spans="49:66" x14ac:dyDescent="0.25">
      <c r="AW15512">
        <v>210000</v>
      </c>
      <c r="AX15512">
        <v>12.254862809699606</v>
      </c>
      <c r="AY15512">
        <v>50</v>
      </c>
      <c r="AZ15512">
        <v>0</v>
      </c>
      <c r="BA15512">
        <v>1</v>
      </c>
      <c r="BB15512">
        <v>0</v>
      </c>
      <c r="BC15512">
        <v>0</v>
      </c>
      <c r="BD15512">
        <v>11.225643312539775</v>
      </c>
      <c r="BE15512">
        <v>7.1592919047975645</v>
      </c>
      <c r="BF15512">
        <v>1</v>
      </c>
      <c r="BG15512">
        <v>11.695097010513058</v>
      </c>
      <c r="BH15512">
        <v>1</v>
      </c>
      <c r="BI15512">
        <v>4</v>
      </c>
      <c r="BJ15512">
        <v>1995</v>
      </c>
      <c r="BK15512">
        <v>9</v>
      </c>
      <c r="BL15512">
        <v>6.0780244333097331</v>
      </c>
      <c r="BM15512">
        <v>4.1743872698956368</v>
      </c>
      <c r="BN15512">
        <v>12.206072645530174</v>
      </c>
    </row>
    <row r="15513" spans="49:66" x14ac:dyDescent="0.25">
      <c r="AW15513">
        <v>70000</v>
      </c>
      <c r="AX15513">
        <v>11.156250521031495</v>
      </c>
      <c r="AY15513">
        <v>55</v>
      </c>
      <c r="AZ15513">
        <v>1</v>
      </c>
      <c r="BA15513">
        <v>0</v>
      </c>
      <c r="BB15513">
        <v>0</v>
      </c>
      <c r="BC15513">
        <v>1</v>
      </c>
      <c r="BD15513">
        <v>11.036243585771075</v>
      </c>
      <c r="BE15513">
        <v>6.8405465292886873</v>
      </c>
      <c r="BF15513">
        <v>1</v>
      </c>
      <c r="BG15513">
        <v>10.645424897265505</v>
      </c>
      <c r="BH15513">
        <v>1</v>
      </c>
      <c r="BI15513">
        <v>3</v>
      </c>
      <c r="BJ15513">
        <v>1995</v>
      </c>
      <c r="BK15513">
        <v>5</v>
      </c>
      <c r="BL15513">
        <v>5.1194896990083381</v>
      </c>
      <c r="BM15513">
        <v>2.9311937524164198</v>
      </c>
      <c r="BN15513">
        <v>11.225243392518447</v>
      </c>
    </row>
    <row r="15514" spans="49:66" x14ac:dyDescent="0.25">
      <c r="AW15514">
        <v>350000</v>
      </c>
      <c r="AX15514">
        <v>12.765688433465597</v>
      </c>
      <c r="AY15514">
        <v>49</v>
      </c>
      <c r="AZ15514">
        <v>0</v>
      </c>
      <c r="BA15514">
        <v>0</v>
      </c>
      <c r="BB15514">
        <v>1</v>
      </c>
      <c r="BC15514">
        <v>0</v>
      </c>
      <c r="BD15514">
        <v>11.044328845421948</v>
      </c>
      <c r="BE15514">
        <v>6.8987145343299883</v>
      </c>
      <c r="BF15514">
        <v>5</v>
      </c>
      <c r="BG15514">
        <v>11.849269121896855</v>
      </c>
      <c r="BH15514">
        <v>1</v>
      </c>
      <c r="BI15514">
        <v>4</v>
      </c>
      <c r="BJ15514">
        <v>1995</v>
      </c>
      <c r="BK15514">
        <v>10</v>
      </c>
      <c r="BL15514">
        <v>5.9197895103921381</v>
      </c>
      <c r="BM15514">
        <v>4.2927399438516725</v>
      </c>
      <c r="BN15514">
        <v>12.611537753638338</v>
      </c>
    </row>
    <row r="15515" spans="49:66" x14ac:dyDescent="0.25">
      <c r="AW15515">
        <v>150000</v>
      </c>
      <c r="AX15515">
        <v>11.918390573078392</v>
      </c>
      <c r="AY15515">
        <v>81</v>
      </c>
      <c r="AZ15515">
        <v>0</v>
      </c>
      <c r="BA15515">
        <v>1</v>
      </c>
      <c r="BB15515">
        <v>0</v>
      </c>
      <c r="BC15515">
        <v>0</v>
      </c>
      <c r="BD15515">
        <v>11.225643312539775</v>
      </c>
      <c r="BE15515">
        <v>7.0492548412558369</v>
      </c>
      <c r="BF15515">
        <v>1</v>
      </c>
      <c r="BG15515">
        <v>10.653109580024053</v>
      </c>
      <c r="BH15515">
        <v>1</v>
      </c>
      <c r="BI15515">
        <v>3</v>
      </c>
      <c r="BJ15515">
        <v>1995</v>
      </c>
      <c r="BK15515">
        <v>5</v>
      </c>
      <c r="BL15515">
        <v>5.3327187932653688</v>
      </c>
      <c r="BM15515">
        <v>4.9052747784384296</v>
      </c>
      <c r="BN15515">
        <v>11.918390573078392</v>
      </c>
    </row>
    <row r="15516" spans="49:66" x14ac:dyDescent="0.25">
      <c r="AW15516">
        <v>1100000</v>
      </c>
      <c r="AX15516">
        <v>13.910820737768599</v>
      </c>
      <c r="AY15516">
        <v>52</v>
      </c>
      <c r="AZ15516">
        <v>0</v>
      </c>
      <c r="BA15516">
        <v>0</v>
      </c>
      <c r="BB15516">
        <v>1</v>
      </c>
      <c r="BC15516">
        <v>0</v>
      </c>
      <c r="BD15516">
        <v>11.044328845421948</v>
      </c>
      <c r="BE15516">
        <v>6.9707300781435251</v>
      </c>
      <c r="BF15516">
        <v>4</v>
      </c>
      <c r="BG15516">
        <v>13.059493862700338</v>
      </c>
      <c r="BH15516">
        <v>1</v>
      </c>
      <c r="BI15516">
        <v>5</v>
      </c>
      <c r="BJ15516">
        <v>1995</v>
      </c>
      <c r="BK15516">
        <v>13</v>
      </c>
      <c r="BL15516">
        <v>5.9515102315922768</v>
      </c>
      <c r="BM15516">
        <v>5.7990926544605257</v>
      </c>
      <c r="BN15516">
        <v>13.910820737768599</v>
      </c>
    </row>
    <row r="15517" spans="49:66" x14ac:dyDescent="0.25">
      <c r="AW15517">
        <v>300000</v>
      </c>
      <c r="AX15517">
        <v>12.611537753638338</v>
      </c>
      <c r="AY15517">
        <v>75</v>
      </c>
      <c r="AZ15517">
        <v>0</v>
      </c>
      <c r="BA15517">
        <v>1</v>
      </c>
      <c r="BB15517">
        <v>0</v>
      </c>
      <c r="BC15517">
        <v>0</v>
      </c>
      <c r="BD15517">
        <v>11.225643312539775</v>
      </c>
      <c r="BE15517">
        <v>7.0492548412558369</v>
      </c>
      <c r="BF15517">
        <v>3</v>
      </c>
      <c r="BG15517">
        <v>11.176893131577401</v>
      </c>
      <c r="BH15517">
        <v>1</v>
      </c>
      <c r="BI15517">
        <v>3</v>
      </c>
      <c r="BJ15517">
        <v>1995</v>
      </c>
      <c r="BK15517">
        <v>6</v>
      </c>
      <c r="BL15517">
        <v>4.7449321283632502</v>
      </c>
      <c r="BM15517">
        <v>5.6436785505864959</v>
      </c>
      <c r="BN15517">
        <v>12.154779351142624</v>
      </c>
    </row>
    <row r="15518" spans="49:66" x14ac:dyDescent="0.25">
      <c r="AW15518">
        <v>350000</v>
      </c>
      <c r="AX15518">
        <v>12.765688433465597</v>
      </c>
      <c r="AY15518">
        <v>58</v>
      </c>
      <c r="AZ15518">
        <v>0</v>
      </c>
      <c r="BA15518">
        <v>0</v>
      </c>
      <c r="BB15518">
        <v>0</v>
      </c>
      <c r="BC15518">
        <v>1</v>
      </c>
      <c r="BD15518">
        <v>11.014011942895687</v>
      </c>
      <c r="BE15518">
        <v>7.293697720601438</v>
      </c>
      <c r="BF15518">
        <v>5</v>
      </c>
      <c r="BG15518">
        <v>11.512385319117719</v>
      </c>
      <c r="BH15518">
        <v>1</v>
      </c>
      <c r="BI15518">
        <v>5</v>
      </c>
      <c r="BJ15518">
        <v>1995</v>
      </c>
      <c r="BK15518">
        <v>8</v>
      </c>
      <c r="BL15518">
        <v>5.5834963087816991</v>
      </c>
      <c r="BM15518">
        <v>5.521460917862246</v>
      </c>
      <c r="BN15518">
        <v>10.819778284410283</v>
      </c>
    </row>
    <row r="15519" spans="49:66" x14ac:dyDescent="0.25">
      <c r="AW15519">
        <v>180000</v>
      </c>
      <c r="AX15519">
        <v>12.100712129872347</v>
      </c>
      <c r="AY15519">
        <v>33</v>
      </c>
      <c r="AZ15519">
        <v>0</v>
      </c>
      <c r="BA15519">
        <v>0</v>
      </c>
      <c r="BB15519">
        <v>0</v>
      </c>
      <c r="BC15519">
        <v>0</v>
      </c>
      <c r="BD15519">
        <v>10.89792380895407</v>
      </c>
      <c r="BE15519">
        <v>6.6795991858443831</v>
      </c>
      <c r="BF15519">
        <v>1</v>
      </c>
      <c r="BG15519">
        <v>11.001799796195236</v>
      </c>
      <c r="BH15519">
        <v>1</v>
      </c>
      <c r="BI15519">
        <v>2</v>
      </c>
      <c r="BJ15519">
        <v>1995</v>
      </c>
      <c r="BK15519">
        <v>4</v>
      </c>
      <c r="BL15519">
        <v>5.2230548820474896</v>
      </c>
      <c r="BM15519">
        <v>4.0661736852496899</v>
      </c>
      <c r="BN15519">
        <v>11.156250521031495</v>
      </c>
    </row>
    <row r="15520" spans="49:66" x14ac:dyDescent="0.25">
      <c r="AW15520">
        <v>200000</v>
      </c>
      <c r="AX15520">
        <v>12.206072645530174</v>
      </c>
      <c r="AY15520">
        <v>66</v>
      </c>
      <c r="AZ15520">
        <v>0</v>
      </c>
      <c r="BA15520">
        <v>0</v>
      </c>
      <c r="BB15520">
        <v>1</v>
      </c>
      <c r="BC15520">
        <v>0</v>
      </c>
      <c r="BD15520">
        <v>10.803160978586845</v>
      </c>
      <c r="BE15520">
        <v>6.6320017773956303</v>
      </c>
      <c r="BF15520">
        <v>4</v>
      </c>
      <c r="BG15520">
        <v>10.914415510559355</v>
      </c>
      <c r="BH15520">
        <v>1</v>
      </c>
      <c r="BI15520">
        <v>3</v>
      </c>
      <c r="BJ15520">
        <v>1995</v>
      </c>
      <c r="BK15520">
        <v>5</v>
      </c>
      <c r="BL15520">
        <v>5.7589017738772803</v>
      </c>
      <c r="BM15520">
        <v>4.4228486291901365</v>
      </c>
      <c r="BN15520">
        <v>11.918390573078392</v>
      </c>
    </row>
    <row r="15521" spans="49:66" x14ac:dyDescent="0.25">
      <c r="AW15521">
        <v>200000</v>
      </c>
      <c r="AX15521">
        <v>12.206072645530174</v>
      </c>
      <c r="AY15521">
        <v>49</v>
      </c>
      <c r="AZ15521">
        <v>0</v>
      </c>
      <c r="BA15521">
        <v>0</v>
      </c>
      <c r="BB15521">
        <v>0</v>
      </c>
      <c r="BC15521">
        <v>1</v>
      </c>
      <c r="BD15521">
        <v>10.928991369383599</v>
      </c>
      <c r="BE15521">
        <v>6.9107507879619359</v>
      </c>
      <c r="BF15521">
        <v>5</v>
      </c>
      <c r="BG15521">
        <v>11.89086862836675</v>
      </c>
      <c r="BH15521">
        <v>1</v>
      </c>
      <c r="BI15521">
        <v>4</v>
      </c>
      <c r="BJ15521">
        <v>1995</v>
      </c>
      <c r="BK15521">
        <v>8</v>
      </c>
      <c r="BL15521">
        <v>5.1789706089154706</v>
      </c>
      <c r="BM15521">
        <v>4.685212893630859</v>
      </c>
      <c r="BN15521">
        <v>12.429216196844383</v>
      </c>
    </row>
    <row r="15522" spans="49:66" x14ac:dyDescent="0.25">
      <c r="AW15522">
        <v>240000</v>
      </c>
      <c r="AX15522">
        <v>12.388394202324129</v>
      </c>
      <c r="AY15522">
        <v>42</v>
      </c>
      <c r="AZ15522">
        <v>0</v>
      </c>
      <c r="BA15522">
        <v>0</v>
      </c>
      <c r="BB15522">
        <v>1</v>
      </c>
      <c r="BC15522">
        <v>0</v>
      </c>
      <c r="BD15522">
        <v>11.058889668606032</v>
      </c>
      <c r="BE15522">
        <v>6.9488972223133123</v>
      </c>
      <c r="BF15522">
        <v>4</v>
      </c>
      <c r="BG15522">
        <v>11.407164869291062</v>
      </c>
      <c r="BH15522">
        <v>1</v>
      </c>
      <c r="BI15522">
        <v>5</v>
      </c>
      <c r="BJ15522">
        <v>1995</v>
      </c>
      <c r="BK15522">
        <v>8</v>
      </c>
      <c r="BL15522">
        <v>5.3423342519648109</v>
      </c>
      <c r="BM15522">
        <v>4.0517849478033048</v>
      </c>
      <c r="BN15522">
        <v>12.345834587905333</v>
      </c>
    </row>
    <row r="15523" spans="49:66" x14ac:dyDescent="0.25">
      <c r="AW15523">
        <v>80000</v>
      </c>
      <c r="AX15523">
        <v>11.289781913656018</v>
      </c>
      <c r="AY15523">
        <v>50</v>
      </c>
      <c r="AZ15523">
        <v>0</v>
      </c>
      <c r="BA15523">
        <v>0</v>
      </c>
      <c r="BB15523">
        <v>1</v>
      </c>
      <c r="BC15523">
        <v>0</v>
      </c>
      <c r="BD15523">
        <v>11.058889668606032</v>
      </c>
      <c r="BE15523">
        <v>6.8916258970522533</v>
      </c>
      <c r="BF15523">
        <v>1</v>
      </c>
      <c r="BG15523">
        <v>11.095893720490599</v>
      </c>
      <c r="BH15523">
        <v>1</v>
      </c>
      <c r="BI15523">
        <v>4</v>
      </c>
      <c r="BJ15523">
        <v>1995</v>
      </c>
      <c r="BK15523">
        <v>9</v>
      </c>
      <c r="BL15523">
        <v>5.3375380797013179</v>
      </c>
      <c r="BM15523">
        <v>4.6539603501575231</v>
      </c>
      <c r="BN15523">
        <v>12.254862809699606</v>
      </c>
    </row>
    <row r="15524" spans="49:66" x14ac:dyDescent="0.25">
      <c r="AW15524">
        <v>60000</v>
      </c>
      <c r="AX15524">
        <v>11.002099841204238</v>
      </c>
      <c r="AY15524">
        <v>52</v>
      </c>
      <c r="AZ15524">
        <v>0</v>
      </c>
      <c r="BA15524">
        <v>0</v>
      </c>
      <c r="BB15524">
        <v>1</v>
      </c>
      <c r="BC15524">
        <v>0</v>
      </c>
      <c r="BD15524">
        <v>11.032693706288871</v>
      </c>
      <c r="BE15524">
        <v>6.7821920560067914</v>
      </c>
      <c r="BF15524">
        <v>2</v>
      </c>
      <c r="BG15524">
        <v>11.660500285434349</v>
      </c>
      <c r="BH15524">
        <v>1</v>
      </c>
      <c r="BI15524">
        <v>3</v>
      </c>
      <c r="BJ15524">
        <v>1995</v>
      </c>
      <c r="BK15524">
        <v>5</v>
      </c>
      <c r="BL15524">
        <v>5.5412635451584258</v>
      </c>
      <c r="BM15524">
        <v>4.0831712616183573</v>
      </c>
      <c r="BN15524">
        <v>12.043553716032399</v>
      </c>
    </row>
    <row r="15525" spans="49:66" x14ac:dyDescent="0.25">
      <c r="AW15525">
        <v>390000</v>
      </c>
      <c r="AX15525">
        <v>12.873902018105829</v>
      </c>
      <c r="AY15525">
        <v>34</v>
      </c>
      <c r="AZ15525">
        <v>0</v>
      </c>
      <c r="BA15525">
        <v>0</v>
      </c>
      <c r="BB15525">
        <v>0</v>
      </c>
      <c r="BC15525">
        <v>1</v>
      </c>
      <c r="BD15525">
        <v>10.928991369383599</v>
      </c>
      <c r="BE15525">
        <v>6.9363427358340495</v>
      </c>
      <c r="BF15525">
        <v>3</v>
      </c>
      <c r="BG15525">
        <v>12.072335517457851</v>
      </c>
      <c r="BH15525">
        <v>1</v>
      </c>
      <c r="BI15525">
        <v>5</v>
      </c>
      <c r="BJ15525">
        <v>1995</v>
      </c>
      <c r="BK15525">
        <v>8</v>
      </c>
      <c r="BL15525">
        <v>6.5410299991899032</v>
      </c>
      <c r="BM15525">
        <v>3.912023005428146</v>
      </c>
      <c r="BN15525">
        <v>12.206072645530174</v>
      </c>
    </row>
    <row r="15526" spans="49:66" x14ac:dyDescent="0.25">
      <c r="AW15526">
        <v>130000</v>
      </c>
      <c r="AX15526">
        <v>11.77528972943772</v>
      </c>
      <c r="AY15526">
        <v>32</v>
      </c>
      <c r="AZ15526">
        <v>0</v>
      </c>
      <c r="BA15526">
        <v>0</v>
      </c>
      <c r="BB15526">
        <v>0</v>
      </c>
      <c r="BC15526">
        <v>1</v>
      </c>
      <c r="BD15526">
        <v>10.928991369383599</v>
      </c>
      <c r="BE15526">
        <v>6.7968237182748554</v>
      </c>
      <c r="BF15526">
        <v>5</v>
      </c>
      <c r="BG15526">
        <v>10.15743185300305</v>
      </c>
      <c r="BH15526">
        <v>1</v>
      </c>
      <c r="BI15526">
        <v>3</v>
      </c>
      <c r="BJ15526">
        <v>1995</v>
      </c>
      <c r="BK15526">
        <v>6</v>
      </c>
      <c r="BL15526">
        <v>5.6300163244285537</v>
      </c>
      <c r="BM15526">
        <v>3.8884131397821862</v>
      </c>
      <c r="BN15526">
        <v>11.512925464970229</v>
      </c>
    </row>
    <row r="15527" spans="49:66" x14ac:dyDescent="0.25">
      <c r="AW15527">
        <v>350000</v>
      </c>
      <c r="AX15527">
        <v>12.765688433465597</v>
      </c>
      <c r="AY15527">
        <v>51</v>
      </c>
      <c r="AZ15527">
        <v>1</v>
      </c>
      <c r="BA15527">
        <v>0</v>
      </c>
      <c r="BB15527">
        <v>0</v>
      </c>
      <c r="BC15527">
        <v>1</v>
      </c>
      <c r="BD15527">
        <v>10.932303075252127</v>
      </c>
      <c r="BE15527">
        <v>7.1654934750608454</v>
      </c>
      <c r="BF15527">
        <v>2</v>
      </c>
      <c r="BG15527">
        <v>12.429072186475388</v>
      </c>
      <c r="BH15527">
        <v>1</v>
      </c>
      <c r="BI15527">
        <v>4</v>
      </c>
      <c r="BJ15527">
        <v>1995</v>
      </c>
      <c r="BK15527">
        <v>8</v>
      </c>
      <c r="BL15527">
        <v>6.0975123265459441</v>
      </c>
      <c r="BM15527">
        <v>1.6259672143787536</v>
      </c>
      <c r="BN15527">
        <v>12.936033799212835</v>
      </c>
    </row>
    <row r="15528" spans="49:66" x14ac:dyDescent="0.25">
      <c r="AW15528">
        <v>300000</v>
      </c>
      <c r="AX15528">
        <v>12.611537753638338</v>
      </c>
      <c r="AY15528">
        <v>48</v>
      </c>
      <c r="AZ15528">
        <v>0</v>
      </c>
      <c r="BA15528">
        <v>0</v>
      </c>
      <c r="BB15528">
        <v>1</v>
      </c>
      <c r="BC15528">
        <v>0</v>
      </c>
      <c r="BD15528">
        <v>11.032693706288871</v>
      </c>
      <c r="BE15528">
        <v>6.8585650347913649</v>
      </c>
      <c r="BF15528">
        <v>3</v>
      </c>
      <c r="BG15528">
        <v>11.794066189378587</v>
      </c>
      <c r="BH15528">
        <v>1</v>
      </c>
      <c r="BI15528">
        <v>4</v>
      </c>
      <c r="BJ15528">
        <v>1995</v>
      </c>
      <c r="BK15528">
        <v>8</v>
      </c>
      <c r="BL15528">
        <v>5.7156561472095833</v>
      </c>
      <c r="BM15528">
        <v>5.1159958097740823</v>
      </c>
      <c r="BN15528">
        <v>12.345834587905333</v>
      </c>
    </row>
    <row r="15529" spans="49:66" x14ac:dyDescent="0.25">
      <c r="AW15529">
        <v>300000</v>
      </c>
      <c r="AX15529">
        <v>12.611537753638338</v>
      </c>
      <c r="AY15529">
        <v>75</v>
      </c>
      <c r="AZ15529">
        <v>0</v>
      </c>
      <c r="BA15529">
        <v>0</v>
      </c>
      <c r="BB15529">
        <v>0</v>
      </c>
      <c r="BC15529">
        <v>0</v>
      </c>
      <c r="BD15529">
        <v>10.960808986786358</v>
      </c>
      <c r="BE15529">
        <v>6.9382844840169602</v>
      </c>
      <c r="BF15529">
        <v>1</v>
      </c>
      <c r="BG15529">
        <v>7.4854916080307543</v>
      </c>
      <c r="BH15529">
        <v>1</v>
      </c>
      <c r="BI15529">
        <v>3</v>
      </c>
      <c r="BJ15529">
        <v>1995</v>
      </c>
      <c r="BK15529">
        <v>6</v>
      </c>
      <c r="BL15529">
        <v>5.4297110592380644</v>
      </c>
      <c r="BM15529">
        <v>4.2950152576797063</v>
      </c>
      <c r="BN15529">
        <v>12.899219826090119</v>
      </c>
    </row>
    <row r="15530" spans="49:66" x14ac:dyDescent="0.25">
      <c r="AW15530">
        <v>170000</v>
      </c>
      <c r="AX15530">
        <v>12.043553716032399</v>
      </c>
      <c r="AY15530">
        <v>37</v>
      </c>
      <c r="AZ15530">
        <v>0</v>
      </c>
      <c r="BA15530">
        <v>0</v>
      </c>
      <c r="BB15530">
        <v>0</v>
      </c>
      <c r="BC15530">
        <v>0</v>
      </c>
      <c r="BD15530">
        <v>10.960808986786358</v>
      </c>
      <c r="BE15530">
        <v>6.62273632394984</v>
      </c>
      <c r="BF15530">
        <v>1</v>
      </c>
      <c r="BG15530">
        <v>11.344293772902283</v>
      </c>
      <c r="BH15530">
        <v>1</v>
      </c>
      <c r="BI15530">
        <v>2</v>
      </c>
      <c r="BJ15530">
        <v>1995</v>
      </c>
      <c r="BK15530">
        <v>4</v>
      </c>
      <c r="BL15530">
        <v>4.8520302639196169</v>
      </c>
      <c r="BM15530">
        <v>4.2650245440052537</v>
      </c>
      <c r="BN15530">
        <v>11.982929094215963</v>
      </c>
    </row>
    <row r="15531" spans="49:66" x14ac:dyDescent="0.25">
      <c r="AW15531">
        <v>80000</v>
      </c>
      <c r="AX15531">
        <v>11.289781913656018</v>
      </c>
      <c r="AY15531">
        <v>58</v>
      </c>
      <c r="AZ15531">
        <v>0</v>
      </c>
      <c r="BA15531">
        <v>0</v>
      </c>
      <c r="BB15531">
        <v>0</v>
      </c>
      <c r="BC15531">
        <v>0</v>
      </c>
      <c r="BD15531">
        <v>10.960808986786358</v>
      </c>
      <c r="BE15531">
        <v>6.9382844840169602</v>
      </c>
      <c r="BF15531">
        <v>1</v>
      </c>
      <c r="BG15531">
        <v>10.778581219559944</v>
      </c>
      <c r="BH15531">
        <v>1</v>
      </c>
      <c r="BI15531">
        <v>3</v>
      </c>
      <c r="BJ15531">
        <v>1995</v>
      </c>
      <c r="BK15531">
        <v>7</v>
      </c>
      <c r="BL15531">
        <v>5.1723761431712862</v>
      </c>
      <c r="BM15531">
        <v>3.6888794541139363</v>
      </c>
      <c r="BN15531">
        <v>11.982929094215963</v>
      </c>
    </row>
    <row r="15532" spans="49:66" x14ac:dyDescent="0.25">
      <c r="AW15532">
        <v>120000</v>
      </c>
      <c r="AX15532">
        <v>11.695247021764184</v>
      </c>
      <c r="AY15532">
        <v>36</v>
      </c>
      <c r="AZ15532">
        <v>1</v>
      </c>
      <c r="BA15532">
        <v>0</v>
      </c>
      <c r="BB15532">
        <v>0</v>
      </c>
      <c r="BC15532">
        <v>1</v>
      </c>
      <c r="BD15532">
        <v>11.036243585771075</v>
      </c>
      <c r="BE15532">
        <v>6.8405465292886873</v>
      </c>
      <c r="BF15532">
        <v>1</v>
      </c>
      <c r="BG15532">
        <v>10.596184631815689</v>
      </c>
      <c r="BH15532">
        <v>1</v>
      </c>
      <c r="BI15532">
        <v>3</v>
      </c>
      <c r="BJ15532">
        <v>1995</v>
      </c>
      <c r="BK15532">
        <v>5</v>
      </c>
      <c r="BL15532">
        <v>5.3074422743085217</v>
      </c>
      <c r="BM15532">
        <v>5.1159958097740823</v>
      </c>
      <c r="BN15532">
        <v>11.695247021764184</v>
      </c>
    </row>
    <row r="15533" spans="49:66" x14ac:dyDescent="0.25">
      <c r="AW15533">
        <v>140000</v>
      </c>
      <c r="AX15533">
        <v>11.849397701591441</v>
      </c>
      <c r="AY15533">
        <v>60</v>
      </c>
      <c r="AZ15533">
        <v>0</v>
      </c>
      <c r="BA15533">
        <v>0</v>
      </c>
      <c r="BB15533">
        <v>0</v>
      </c>
      <c r="BC15533">
        <v>1</v>
      </c>
      <c r="BD15533">
        <v>11.058779436725285</v>
      </c>
      <c r="BE15533">
        <v>6.9744789110250451</v>
      </c>
      <c r="BF15533">
        <v>2</v>
      </c>
      <c r="BG15533">
        <v>9.4866075416126652</v>
      </c>
      <c r="BH15533">
        <v>1</v>
      </c>
      <c r="BI15533">
        <v>4</v>
      </c>
      <c r="BJ15533">
        <v>1995</v>
      </c>
      <c r="BK15533">
        <v>7</v>
      </c>
      <c r="BL15533">
        <v>5.4930614433405482</v>
      </c>
      <c r="BM15533">
        <v>3.4011973816621555</v>
      </c>
      <c r="BN15533">
        <v>11.695247021764184</v>
      </c>
    </row>
    <row r="15534" spans="49:66" x14ac:dyDescent="0.25">
      <c r="AW15534">
        <v>300000</v>
      </c>
      <c r="AX15534">
        <v>12.611537753638338</v>
      </c>
      <c r="AY15534">
        <v>38</v>
      </c>
      <c r="AZ15534">
        <v>1</v>
      </c>
      <c r="BA15534">
        <v>0</v>
      </c>
      <c r="BB15534">
        <v>0</v>
      </c>
      <c r="BC15534">
        <v>1</v>
      </c>
      <c r="BD15534">
        <v>11.036243585771075</v>
      </c>
      <c r="BE15534">
        <v>6.9800759405617629</v>
      </c>
      <c r="BF15534">
        <v>3</v>
      </c>
      <c r="BG15534">
        <v>11.978431495163514</v>
      </c>
      <c r="BH15534">
        <v>1</v>
      </c>
      <c r="BI15534">
        <v>5</v>
      </c>
      <c r="BJ15534">
        <v>1995</v>
      </c>
      <c r="BK15534">
        <v>9</v>
      </c>
      <c r="BL15534">
        <v>5.7037824746562009</v>
      </c>
      <c r="BM15534">
        <v>4.6347289882296359</v>
      </c>
      <c r="BN15534">
        <v>12.847926531702569</v>
      </c>
    </row>
    <row r="15535" spans="49:66" x14ac:dyDescent="0.25">
      <c r="AW15535">
        <v>200000</v>
      </c>
      <c r="AX15535">
        <v>12.206072645530174</v>
      </c>
      <c r="AY15535">
        <v>48</v>
      </c>
      <c r="AZ15535">
        <v>0</v>
      </c>
      <c r="BA15535">
        <v>0</v>
      </c>
      <c r="BB15535">
        <v>0</v>
      </c>
      <c r="BC15535">
        <v>1</v>
      </c>
      <c r="BD15535">
        <v>11.014011942895687</v>
      </c>
      <c r="BE15535">
        <v>7.153833801578843</v>
      </c>
      <c r="BF15535">
        <v>3</v>
      </c>
      <c r="BG15535">
        <v>12.213276634378676</v>
      </c>
      <c r="BH15535">
        <v>1</v>
      </c>
      <c r="BI15535">
        <v>3</v>
      </c>
      <c r="BJ15535">
        <v>1995</v>
      </c>
      <c r="BK15535">
        <v>7</v>
      </c>
      <c r="BL15535">
        <v>5.5529595849216173</v>
      </c>
      <c r="BM15535">
        <v>5.3254460339362897</v>
      </c>
      <c r="BN15535">
        <v>12.206072645530174</v>
      </c>
    </row>
    <row r="15536" spans="49:66" x14ac:dyDescent="0.25">
      <c r="AW15536">
        <v>240000</v>
      </c>
      <c r="AX15536">
        <v>12.388394202324129</v>
      </c>
      <c r="AY15536">
        <v>56</v>
      </c>
      <c r="AZ15536">
        <v>0</v>
      </c>
      <c r="BA15536">
        <v>0</v>
      </c>
      <c r="BB15536">
        <v>0</v>
      </c>
      <c r="BC15536">
        <v>1</v>
      </c>
      <c r="BD15536">
        <v>10.996953287051358</v>
      </c>
      <c r="BE15536">
        <v>7.0741168161973622</v>
      </c>
      <c r="BF15536">
        <v>2</v>
      </c>
      <c r="BG15536">
        <v>11.289556888339721</v>
      </c>
      <c r="BH15536">
        <v>1</v>
      </c>
      <c r="BI15536">
        <v>3</v>
      </c>
      <c r="BJ15536">
        <v>1995</v>
      </c>
      <c r="BK15536">
        <v>5</v>
      </c>
      <c r="BL15536">
        <v>5.3375380797013179</v>
      </c>
      <c r="BM15536">
        <v>2.7880929087757464</v>
      </c>
      <c r="BN15536">
        <v>11.082142548877775</v>
      </c>
    </row>
    <row r="15537" spans="49:66" x14ac:dyDescent="0.25">
      <c r="AW15537">
        <v>200000</v>
      </c>
      <c r="AX15537">
        <v>12.206072645530174</v>
      </c>
      <c r="AY15537">
        <v>51</v>
      </c>
      <c r="AZ15537">
        <v>0</v>
      </c>
      <c r="BA15537">
        <v>0</v>
      </c>
      <c r="BB15537">
        <v>0</v>
      </c>
      <c r="BC15537">
        <v>1</v>
      </c>
      <c r="BD15537">
        <v>10.928991369383599</v>
      </c>
      <c r="BE15537">
        <v>6.7968237182748554</v>
      </c>
      <c r="BF15537">
        <v>3</v>
      </c>
      <c r="BG15537">
        <v>11.482095054577625</v>
      </c>
      <c r="BH15537">
        <v>0</v>
      </c>
      <c r="BI15537">
        <v>3</v>
      </c>
      <c r="BJ15537">
        <v>1995</v>
      </c>
      <c r="BK15537">
        <v>8</v>
      </c>
      <c r="BL15537">
        <v>5.0304379213924353</v>
      </c>
      <c r="BM15537">
        <v>3.3730265047068877</v>
      </c>
      <c r="BN15537">
        <v>12.429216196844383</v>
      </c>
    </row>
    <row r="15538" spans="49:66" x14ac:dyDescent="0.25">
      <c r="AW15538">
        <v>400000</v>
      </c>
      <c r="AX15538">
        <v>12.899219826090119</v>
      </c>
      <c r="AY15538">
        <v>23</v>
      </c>
      <c r="AZ15538">
        <v>0</v>
      </c>
      <c r="BA15538">
        <v>0</v>
      </c>
      <c r="BB15538">
        <v>0</v>
      </c>
      <c r="BC15538">
        <v>1</v>
      </c>
      <c r="BD15538">
        <v>10.928991369383599</v>
      </c>
      <c r="BE15538">
        <v>6.7968237182748554</v>
      </c>
      <c r="BF15538">
        <v>2</v>
      </c>
      <c r="BG15538">
        <v>10.644567386851376</v>
      </c>
      <c r="BH15538">
        <v>1</v>
      </c>
      <c r="BI15538">
        <v>3</v>
      </c>
      <c r="BJ15538">
        <v>1995</v>
      </c>
      <c r="BK15538">
        <v>5</v>
      </c>
      <c r="BL15538">
        <v>4.5643481914678361</v>
      </c>
      <c r="BM15538">
        <v>3.6243409329763652</v>
      </c>
      <c r="BN15538">
        <v>11.918390573078392</v>
      </c>
    </row>
    <row r="15539" spans="49:66" x14ac:dyDescent="0.25">
      <c r="AW15539">
        <v>400000</v>
      </c>
      <c r="AX15539">
        <v>12.899219826090119</v>
      </c>
      <c r="AY15539">
        <v>52</v>
      </c>
      <c r="AZ15539">
        <v>1</v>
      </c>
      <c r="BA15539">
        <v>0</v>
      </c>
      <c r="BB15539">
        <v>0</v>
      </c>
      <c r="BC15539">
        <v>1</v>
      </c>
      <c r="BD15539">
        <v>10.932303075252127</v>
      </c>
      <c r="BE15539">
        <v>7.1654934750608454</v>
      </c>
      <c r="BF15539">
        <v>4</v>
      </c>
      <c r="BG15539">
        <v>11.990190168694168</v>
      </c>
      <c r="BH15539">
        <v>1</v>
      </c>
      <c r="BI15539">
        <v>4</v>
      </c>
      <c r="BJ15539">
        <v>1995</v>
      </c>
      <c r="BK15539">
        <v>7</v>
      </c>
      <c r="BL15539">
        <v>6.280395838960195</v>
      </c>
      <c r="BM15539">
        <v>6.1741332658634152</v>
      </c>
      <c r="BN15539">
        <v>12.506177237980511</v>
      </c>
    </row>
    <row r="15540" spans="49:66" x14ac:dyDescent="0.25">
      <c r="AW15540">
        <v>140000</v>
      </c>
      <c r="AX15540">
        <v>11.849397701591441</v>
      </c>
      <c r="AY15540">
        <v>60</v>
      </c>
      <c r="AZ15540">
        <v>0</v>
      </c>
      <c r="BA15540">
        <v>0</v>
      </c>
      <c r="BB15540">
        <v>0</v>
      </c>
      <c r="BC15540">
        <v>1</v>
      </c>
      <c r="BD15540">
        <v>10.928991369383599</v>
      </c>
      <c r="BE15540">
        <v>6.7968237182748554</v>
      </c>
      <c r="BF15540">
        <v>2</v>
      </c>
      <c r="BG15540">
        <v>10.933106969717286</v>
      </c>
      <c r="BH15540">
        <v>1</v>
      </c>
      <c r="BI15540">
        <v>3</v>
      </c>
      <c r="BJ15540">
        <v>1995</v>
      </c>
      <c r="BK15540">
        <v>5</v>
      </c>
      <c r="BL15540">
        <v>4.8675344504555822</v>
      </c>
      <c r="BM15540">
        <v>3.3292238820490065</v>
      </c>
      <c r="BN15540">
        <v>12.323855681186558</v>
      </c>
    </row>
    <row r="15541" spans="49:66" x14ac:dyDescent="0.25">
      <c r="AW15541">
        <v>210000</v>
      </c>
      <c r="AX15541">
        <v>12.254862809699606</v>
      </c>
      <c r="AY15541">
        <v>70</v>
      </c>
      <c r="AZ15541">
        <v>0</v>
      </c>
      <c r="BA15541">
        <v>0</v>
      </c>
      <c r="BB15541">
        <v>0</v>
      </c>
      <c r="BC15541">
        <v>1</v>
      </c>
      <c r="BD15541">
        <v>11.047805889293775</v>
      </c>
      <c r="BE15541">
        <v>6.9603477291013078</v>
      </c>
      <c r="BF15541">
        <v>2</v>
      </c>
      <c r="BG15541">
        <v>10.683729439947006</v>
      </c>
      <c r="BH15541">
        <v>1</v>
      </c>
      <c r="BI15541">
        <v>4</v>
      </c>
      <c r="BJ15541">
        <v>1995</v>
      </c>
      <c r="BK15541">
        <v>9</v>
      </c>
      <c r="BL15541">
        <v>5.7107029174897406</v>
      </c>
      <c r="BM15541">
        <v>4.58836306766832</v>
      </c>
      <c r="BN15541">
        <v>12.149502294041779</v>
      </c>
    </row>
    <row r="15542" spans="49:66" x14ac:dyDescent="0.25">
      <c r="AW15542">
        <v>250000</v>
      </c>
      <c r="AX15542">
        <v>12.429216196844383</v>
      </c>
      <c r="AY15542">
        <v>65</v>
      </c>
      <c r="AZ15542">
        <v>0</v>
      </c>
      <c r="BA15542">
        <v>0</v>
      </c>
      <c r="BB15542">
        <v>0</v>
      </c>
      <c r="BC15542">
        <v>1</v>
      </c>
      <c r="BD15542">
        <v>11.014011942895687</v>
      </c>
      <c r="BE15542">
        <v>6.8875525716646173</v>
      </c>
      <c r="BF15542">
        <v>2</v>
      </c>
      <c r="BG15542">
        <v>10.45339926500932</v>
      </c>
      <c r="BH15542">
        <v>1</v>
      </c>
      <c r="BI15542">
        <v>2</v>
      </c>
      <c r="BJ15542">
        <v>1995</v>
      </c>
      <c r="BK15542">
        <v>5</v>
      </c>
      <c r="BL15542">
        <v>5.547778226192607</v>
      </c>
      <c r="BM15542">
        <v>4.3975308212098465</v>
      </c>
      <c r="BN15542">
        <v>12.691580461311874</v>
      </c>
    </row>
    <row r="15543" spans="49:66" x14ac:dyDescent="0.25">
      <c r="AW15543">
        <v>200000</v>
      </c>
      <c r="AX15543">
        <v>12.206072645530174</v>
      </c>
      <c r="AY15543">
        <v>71</v>
      </c>
      <c r="AZ15543">
        <v>0</v>
      </c>
      <c r="BA15543">
        <v>0</v>
      </c>
      <c r="BB15543">
        <v>0</v>
      </c>
      <c r="BC15543">
        <v>1</v>
      </c>
      <c r="BD15543">
        <v>11.014011942895687</v>
      </c>
      <c r="BE15543">
        <v>6.8875525716646173</v>
      </c>
      <c r="BF15543">
        <v>1</v>
      </c>
      <c r="BG15543">
        <v>8.2214789472671921</v>
      </c>
      <c r="BH15543">
        <v>1</v>
      </c>
      <c r="BI15543">
        <v>2</v>
      </c>
      <c r="BJ15543">
        <v>1995</v>
      </c>
      <c r="BK15543">
        <v>5</v>
      </c>
      <c r="BL15543">
        <v>4.3307333402863311</v>
      </c>
      <c r="BM15543">
        <v>7.1388669999455239</v>
      </c>
      <c r="BN15543">
        <v>12.154779351142624</v>
      </c>
    </row>
    <row r="15544" spans="49:66" x14ac:dyDescent="0.25">
      <c r="AW15544">
        <v>130000</v>
      </c>
      <c r="AX15544">
        <v>11.77528972943772</v>
      </c>
      <c r="AY15544">
        <v>32</v>
      </c>
      <c r="AZ15544">
        <v>0</v>
      </c>
      <c r="BA15544">
        <v>0</v>
      </c>
      <c r="BB15544">
        <v>1</v>
      </c>
      <c r="BC15544">
        <v>0</v>
      </c>
      <c r="BD15544">
        <v>11.183351381289999</v>
      </c>
      <c r="BE15544">
        <v>6.9382844840169602</v>
      </c>
      <c r="BF15544">
        <v>7</v>
      </c>
      <c r="BG15544">
        <v>10.668117834717938</v>
      </c>
      <c r="BH15544">
        <v>1</v>
      </c>
      <c r="BI15544">
        <v>3</v>
      </c>
      <c r="BJ15544">
        <v>1995</v>
      </c>
      <c r="BK15544">
        <v>5</v>
      </c>
      <c r="BL15544">
        <v>5.3518581334760666</v>
      </c>
      <c r="BM15544">
        <v>3.1135153092103742</v>
      </c>
      <c r="BN15544">
        <v>11.407564949312402</v>
      </c>
    </row>
    <row r="15545" spans="49:66" x14ac:dyDescent="0.25">
      <c r="AW15545">
        <v>450000</v>
      </c>
      <c r="AX15545">
        <v>13.017002861746503</v>
      </c>
      <c r="AY15545">
        <v>54</v>
      </c>
      <c r="AZ15545">
        <v>0</v>
      </c>
      <c r="BA15545">
        <v>1</v>
      </c>
      <c r="BB15545">
        <v>0</v>
      </c>
      <c r="BC15545">
        <v>0</v>
      </c>
      <c r="BD15545">
        <v>11.225643312539775</v>
      </c>
      <c r="BE15545">
        <v>7.1592919047975645</v>
      </c>
      <c r="BF15545">
        <v>2</v>
      </c>
      <c r="BG15545">
        <v>12.770161272532949</v>
      </c>
      <c r="BH15545">
        <v>1</v>
      </c>
      <c r="BI15545">
        <v>4</v>
      </c>
      <c r="BJ15545">
        <v>1995</v>
      </c>
      <c r="BK15545">
        <v>8</v>
      </c>
      <c r="BL15545">
        <v>5.9763509092979339</v>
      </c>
      <c r="BM15545">
        <v>5.1284183297526393</v>
      </c>
      <c r="BN15545">
        <v>13.122363377404328</v>
      </c>
    </row>
    <row r="15546" spans="49:66" x14ac:dyDescent="0.25">
      <c r="AW15546">
        <v>60000</v>
      </c>
      <c r="AX15546">
        <v>11.002099841204238</v>
      </c>
      <c r="AY15546">
        <v>55</v>
      </c>
      <c r="AZ15546">
        <v>0</v>
      </c>
      <c r="BA15546">
        <v>0</v>
      </c>
      <c r="BB15546">
        <v>1</v>
      </c>
      <c r="BC15546">
        <v>0</v>
      </c>
      <c r="BD15546">
        <v>10.975601849898009</v>
      </c>
      <c r="BE15546">
        <v>6.6858609470683596</v>
      </c>
      <c r="BF15546">
        <v>2</v>
      </c>
      <c r="BG15546">
        <v>11.077238234672478</v>
      </c>
      <c r="BH15546">
        <v>1</v>
      </c>
      <c r="BI15546">
        <v>3</v>
      </c>
      <c r="BJ15546">
        <v>1995</v>
      </c>
      <c r="BK15546">
        <v>5</v>
      </c>
      <c r="BL15546">
        <v>5.9012662791898336</v>
      </c>
      <c r="BM15546">
        <v>3.7784916128036232</v>
      </c>
      <c r="BN15546">
        <v>11.002099841204238</v>
      </c>
    </row>
    <row r="15547" spans="49:66" x14ac:dyDescent="0.25">
      <c r="AW15547">
        <v>190000</v>
      </c>
      <c r="AX15547">
        <v>12.154779351142624</v>
      </c>
      <c r="AY15547">
        <v>52</v>
      </c>
      <c r="AZ15547">
        <v>1</v>
      </c>
      <c r="BA15547">
        <v>0</v>
      </c>
      <c r="BB15547">
        <v>1</v>
      </c>
      <c r="BC15547">
        <v>0</v>
      </c>
      <c r="BD15547">
        <v>11.067075766666589</v>
      </c>
      <c r="BE15547">
        <v>6.9948499858330706</v>
      </c>
      <c r="BF15547">
        <v>4</v>
      </c>
      <c r="BG15547">
        <v>11.224523133193964</v>
      </c>
      <c r="BH15547">
        <v>1</v>
      </c>
      <c r="BI15547">
        <v>4</v>
      </c>
      <c r="BJ15547">
        <v>1995</v>
      </c>
      <c r="BK15547">
        <v>7</v>
      </c>
      <c r="BL15547">
        <v>6.0378709199221374</v>
      </c>
      <c r="BM15547">
        <v>4.5181588090020979</v>
      </c>
      <c r="BN15547">
        <v>11.982929094215963</v>
      </c>
    </row>
    <row r="15548" spans="49:66" x14ac:dyDescent="0.25">
      <c r="AW15548">
        <v>120000</v>
      </c>
      <c r="AX15548">
        <v>11.695247021764184</v>
      </c>
      <c r="AY15548">
        <v>64</v>
      </c>
      <c r="AZ15548">
        <v>0</v>
      </c>
      <c r="BA15548">
        <v>0</v>
      </c>
      <c r="BB15548">
        <v>1</v>
      </c>
      <c r="BC15548">
        <v>0</v>
      </c>
      <c r="BD15548">
        <v>11.045271074101869</v>
      </c>
      <c r="BE15548">
        <v>6.5482191027623724</v>
      </c>
      <c r="BF15548">
        <v>2</v>
      </c>
      <c r="BG15548">
        <v>10.853135688064279</v>
      </c>
      <c r="BH15548">
        <v>1</v>
      </c>
      <c r="BI15548">
        <v>2</v>
      </c>
      <c r="BJ15548">
        <v>1995</v>
      </c>
      <c r="BK15548">
        <v>4</v>
      </c>
      <c r="BL15548">
        <v>5.2712886941772403</v>
      </c>
      <c r="BM15548">
        <v>4.1997050778849268</v>
      </c>
      <c r="BN15548">
        <v>11.661345470088502</v>
      </c>
    </row>
    <row r="15549" spans="49:66" x14ac:dyDescent="0.25">
      <c r="AW15549">
        <v>140000</v>
      </c>
      <c r="AX15549">
        <v>11.849397701591441</v>
      </c>
      <c r="AY15549">
        <v>83</v>
      </c>
      <c r="AZ15549">
        <v>0</v>
      </c>
      <c r="BA15549">
        <v>0</v>
      </c>
      <c r="BB15549">
        <v>1</v>
      </c>
      <c r="BC15549">
        <v>0</v>
      </c>
      <c r="BD15549">
        <v>11.044328845421948</v>
      </c>
      <c r="BE15549">
        <v>6.8308742346461795</v>
      </c>
      <c r="BF15549">
        <v>2</v>
      </c>
      <c r="BG15549">
        <v>9.6446520546419272</v>
      </c>
      <c r="BH15549">
        <v>1</v>
      </c>
      <c r="BI15549">
        <v>3</v>
      </c>
      <c r="BJ15549">
        <v>1995</v>
      </c>
      <c r="BK15549">
        <v>5</v>
      </c>
      <c r="BL15549">
        <v>5.4161004022044201</v>
      </c>
      <c r="BM15549">
        <v>4.1351665567423561</v>
      </c>
      <c r="BN15549">
        <v>12.429216196844383</v>
      </c>
    </row>
    <row r="15550" spans="49:66" x14ac:dyDescent="0.25">
      <c r="AW15550">
        <v>70000</v>
      </c>
      <c r="AX15550">
        <v>11.156250521031495</v>
      </c>
      <c r="AY15550">
        <v>38</v>
      </c>
      <c r="AZ15550">
        <v>0</v>
      </c>
      <c r="BA15550">
        <v>0</v>
      </c>
      <c r="BB15550">
        <v>1</v>
      </c>
      <c r="BC15550">
        <v>0</v>
      </c>
      <c r="BD15550">
        <v>11.058889668606032</v>
      </c>
      <c r="BE15550">
        <v>6.8090393060429797</v>
      </c>
      <c r="BF15550">
        <v>2</v>
      </c>
      <c r="BG15550">
        <v>12.301401006987394</v>
      </c>
      <c r="BH15550">
        <v>1</v>
      </c>
      <c r="BI15550">
        <v>3</v>
      </c>
      <c r="BJ15550">
        <v>1995</v>
      </c>
      <c r="BK15550">
        <v>7</v>
      </c>
      <c r="BL15550">
        <v>5.1298987149230735</v>
      </c>
      <c r="BM15550">
        <v>3.8340614639584341</v>
      </c>
      <c r="BN15550">
        <v>12.128111104060462</v>
      </c>
    </row>
    <row r="15551" spans="49:66" x14ac:dyDescent="0.25">
      <c r="AW15551">
        <v>360000</v>
      </c>
      <c r="AX15551">
        <v>12.793859310432293</v>
      </c>
      <c r="AY15551">
        <v>69</v>
      </c>
      <c r="AZ15551">
        <v>0</v>
      </c>
      <c r="BA15551">
        <v>0</v>
      </c>
      <c r="BB15551">
        <v>0</v>
      </c>
      <c r="BC15551">
        <v>1</v>
      </c>
      <c r="BD15551">
        <v>10.73055355066186</v>
      </c>
      <c r="BE15551">
        <v>6.8101424501151362</v>
      </c>
      <c r="BF15551">
        <v>2</v>
      </c>
      <c r="BG15551">
        <v>10.17458282138351</v>
      </c>
      <c r="BH15551">
        <v>1</v>
      </c>
      <c r="BI15551">
        <v>4</v>
      </c>
      <c r="BJ15551">
        <v>2003</v>
      </c>
      <c r="BK15551">
        <v>8</v>
      </c>
      <c r="BL15551">
        <v>5.1239639794032588</v>
      </c>
      <c r="BM15551">
        <v>4.3502779363593014</v>
      </c>
      <c r="BN15551">
        <v>12.072541252905651</v>
      </c>
    </row>
    <row r="15552" spans="49:66" x14ac:dyDescent="0.25">
      <c r="AW15552">
        <v>400000</v>
      </c>
      <c r="AX15552">
        <v>12.899219826090119</v>
      </c>
      <c r="AY15552">
        <v>68</v>
      </c>
      <c r="AZ15552">
        <v>0</v>
      </c>
      <c r="BA15552">
        <v>1</v>
      </c>
      <c r="BB15552">
        <v>0</v>
      </c>
      <c r="BC15552">
        <v>0</v>
      </c>
      <c r="BD15552">
        <v>11.225643312539775</v>
      </c>
      <c r="BE15552">
        <v>7.0492548412558369</v>
      </c>
      <c r="BF15552">
        <v>2</v>
      </c>
      <c r="BG15552">
        <v>10.979820148513156</v>
      </c>
      <c r="BH15552">
        <v>1</v>
      </c>
      <c r="BI15552">
        <v>3</v>
      </c>
      <c r="BJ15552">
        <v>2001</v>
      </c>
      <c r="BK15552">
        <v>6</v>
      </c>
      <c r="BL15552">
        <v>5.8141305318250662</v>
      </c>
      <c r="BM15552">
        <v>5.9872891756891331</v>
      </c>
      <c r="BN15552">
        <v>12.923912438680491</v>
      </c>
    </row>
    <row r="15553" spans="49:66" x14ac:dyDescent="0.25">
      <c r="AW15553">
        <v>150000</v>
      </c>
      <c r="AX15553">
        <v>11.918390573078392</v>
      </c>
      <c r="AY15553">
        <v>46</v>
      </c>
      <c r="AZ15553">
        <v>0</v>
      </c>
      <c r="BA15553">
        <v>0</v>
      </c>
      <c r="BB15553">
        <v>0</v>
      </c>
      <c r="BC15553">
        <v>0</v>
      </c>
      <c r="BD15553">
        <v>11.189823447287187</v>
      </c>
      <c r="BE15553">
        <v>7.4541410781466784</v>
      </c>
      <c r="BF15553">
        <v>4</v>
      </c>
      <c r="BG15553">
        <v>11.719500513564887</v>
      </c>
      <c r="BH15553">
        <v>1</v>
      </c>
      <c r="BI15553">
        <v>3</v>
      </c>
      <c r="BJ15553">
        <v>1995</v>
      </c>
      <c r="BK15553">
        <v>5</v>
      </c>
      <c r="BL15553">
        <v>5.5347061445991095</v>
      </c>
      <c r="BM15553">
        <v>3.2088254890146994</v>
      </c>
      <c r="BN15553">
        <v>11.502875129116727</v>
      </c>
    </row>
    <row r="15554" spans="49:66" x14ac:dyDescent="0.25">
      <c r="AW15554">
        <v>100000</v>
      </c>
      <c r="AX15554">
        <v>11.512925464970229</v>
      </c>
      <c r="AY15554">
        <v>42</v>
      </c>
      <c r="AZ15554">
        <v>0</v>
      </c>
      <c r="BA15554">
        <v>1</v>
      </c>
      <c r="BB15554">
        <v>0</v>
      </c>
      <c r="BC15554">
        <v>0</v>
      </c>
      <c r="BD15554">
        <v>11.034341126511256</v>
      </c>
      <c r="BE15554">
        <v>6.9930151229329605</v>
      </c>
      <c r="BF15554">
        <v>3</v>
      </c>
      <c r="BG15554">
        <v>11.627146609060251</v>
      </c>
      <c r="BH15554">
        <v>1</v>
      </c>
      <c r="BI15554">
        <v>3</v>
      </c>
      <c r="BJ15554">
        <v>1995</v>
      </c>
      <c r="BK15554">
        <v>6</v>
      </c>
      <c r="BL15554">
        <v>5.2755603794254204</v>
      </c>
      <c r="BM15554">
        <v>3.7297014486421913</v>
      </c>
      <c r="BN15554">
        <v>11.608235644774552</v>
      </c>
    </row>
    <row r="15555" spans="49:66" x14ac:dyDescent="0.25">
      <c r="AW15555">
        <v>170000</v>
      </c>
      <c r="AX15555">
        <v>12.043553716032399</v>
      </c>
      <c r="AY15555">
        <v>46</v>
      </c>
      <c r="AZ15555">
        <v>0</v>
      </c>
      <c r="BA15555">
        <v>0</v>
      </c>
      <c r="BB15555">
        <v>0</v>
      </c>
      <c r="BC15555">
        <v>0</v>
      </c>
      <c r="BD15555">
        <v>11.127042371589786</v>
      </c>
      <c r="BE15555">
        <v>7.3870902356567569</v>
      </c>
      <c r="BF15555">
        <v>3</v>
      </c>
      <c r="BG15555">
        <v>11.918030508262836</v>
      </c>
      <c r="BH15555">
        <v>1</v>
      </c>
      <c r="BI15555">
        <v>3</v>
      </c>
      <c r="BJ15555">
        <v>1995</v>
      </c>
      <c r="BK15555">
        <v>5</v>
      </c>
      <c r="BL15555">
        <v>5.7043378759590055</v>
      </c>
      <c r="BM15555">
        <v>4.3174881135363101</v>
      </c>
      <c r="BN15555">
        <v>11.502875129116727</v>
      </c>
    </row>
    <row r="15556" spans="49:66" x14ac:dyDescent="0.25">
      <c r="AW15556">
        <v>250000</v>
      </c>
      <c r="AX15556">
        <v>12.429216196844383</v>
      </c>
      <c r="AY15556">
        <v>52</v>
      </c>
      <c r="AZ15556">
        <v>0</v>
      </c>
      <c r="BA15556">
        <v>1</v>
      </c>
      <c r="BB15556">
        <v>0</v>
      </c>
      <c r="BC15556">
        <v>0</v>
      </c>
      <c r="BD15556">
        <v>11.034341126511256</v>
      </c>
      <c r="BE15556">
        <v>6.9930151229329605</v>
      </c>
      <c r="BF15556">
        <v>3</v>
      </c>
      <c r="BG15556">
        <v>11.680674692580926</v>
      </c>
      <c r="BH15556">
        <v>1</v>
      </c>
      <c r="BI15556">
        <v>3</v>
      </c>
      <c r="BJ15556">
        <v>2001</v>
      </c>
      <c r="BK15556">
        <v>7</v>
      </c>
      <c r="BL15556">
        <v>5.8517234378395626</v>
      </c>
      <c r="BM15556">
        <v>4.6051701859880918</v>
      </c>
      <c r="BN15556">
        <v>12.429216196844383</v>
      </c>
    </row>
    <row r="15557" spans="49:66" x14ac:dyDescent="0.25">
      <c r="AW15557">
        <v>400000</v>
      </c>
      <c r="AX15557">
        <v>12.899219826090119</v>
      </c>
      <c r="AY15557">
        <v>63</v>
      </c>
      <c r="AZ15557">
        <v>0</v>
      </c>
      <c r="BA15557">
        <v>1</v>
      </c>
      <c r="BB15557">
        <v>0</v>
      </c>
      <c r="BC15557">
        <v>0</v>
      </c>
      <c r="BD15557">
        <v>11.281396857121578</v>
      </c>
      <c r="BE15557">
        <v>7.1188262490620779</v>
      </c>
      <c r="BF15557">
        <v>1</v>
      </c>
      <c r="BG15557">
        <v>9.4879721085744624</v>
      </c>
      <c r="BH15557">
        <v>1</v>
      </c>
      <c r="BI15557">
        <v>3</v>
      </c>
      <c r="BJ15557">
        <v>1995</v>
      </c>
      <c r="BK15557">
        <v>6</v>
      </c>
      <c r="BL15557">
        <v>5.716204994654758</v>
      </c>
      <c r="BM15557">
        <v>4.0661736852496899</v>
      </c>
      <c r="BN15557">
        <v>14.609707777410938</v>
      </c>
    </row>
    <row r="15558" spans="49:66" x14ac:dyDescent="0.25">
      <c r="AW15558">
        <v>180000</v>
      </c>
      <c r="AX15558">
        <v>12.100712129872347</v>
      </c>
      <c r="AY15558">
        <v>54</v>
      </c>
      <c r="AZ15558">
        <v>0</v>
      </c>
      <c r="BA15558">
        <v>0</v>
      </c>
      <c r="BB15558">
        <v>0</v>
      </c>
      <c r="BC15558">
        <v>1</v>
      </c>
      <c r="BD15558">
        <v>11.058779436725285</v>
      </c>
      <c r="BE15558">
        <v>6.8936563546026353</v>
      </c>
      <c r="BF15558">
        <v>4</v>
      </c>
      <c r="BG15558">
        <v>11.790284437098935</v>
      </c>
      <c r="BH15558">
        <v>1</v>
      </c>
      <c r="BI15558">
        <v>3</v>
      </c>
      <c r="BJ15558">
        <v>1995</v>
      </c>
      <c r="BK15558">
        <v>6</v>
      </c>
      <c r="BL15558">
        <v>5.8171111599632042</v>
      </c>
      <c r="BM15558">
        <v>3.8430301339483375</v>
      </c>
      <c r="BN15558">
        <v>12.100712129872347</v>
      </c>
    </row>
    <row r="15559" spans="49:66" x14ac:dyDescent="0.25">
      <c r="AW15559">
        <v>250000</v>
      </c>
      <c r="AX15559">
        <v>12.429216196844383</v>
      </c>
      <c r="AY15559">
        <v>58</v>
      </c>
      <c r="AZ15559">
        <v>0</v>
      </c>
      <c r="BA15559">
        <v>0</v>
      </c>
      <c r="BB15559">
        <v>0</v>
      </c>
      <c r="BC15559">
        <v>1</v>
      </c>
      <c r="BD15559">
        <v>11.047805889293775</v>
      </c>
      <c r="BE15559">
        <v>6.9603477291013078</v>
      </c>
      <c r="BF15559">
        <v>2</v>
      </c>
      <c r="BG15559">
        <v>11.589719825549258</v>
      </c>
      <c r="BH15559">
        <v>1</v>
      </c>
      <c r="BI15559">
        <v>4</v>
      </c>
      <c r="BJ15559">
        <v>1995</v>
      </c>
      <c r="BK15559">
        <v>7</v>
      </c>
      <c r="BL15559">
        <v>5.9295891433898946</v>
      </c>
      <c r="BM15559">
        <v>4.685212893630859</v>
      </c>
      <c r="BN15559">
        <v>12.429216196844383</v>
      </c>
    </row>
    <row r="15560" spans="49:66" x14ac:dyDescent="0.25">
      <c r="AW15560">
        <v>220000</v>
      </c>
      <c r="AX15560">
        <v>12.301382825334498</v>
      </c>
      <c r="AY15560">
        <v>57</v>
      </c>
      <c r="AZ15560">
        <v>0</v>
      </c>
      <c r="BA15560">
        <v>0</v>
      </c>
      <c r="BB15560">
        <v>0</v>
      </c>
      <c r="BC15560">
        <v>0</v>
      </c>
      <c r="BD15560">
        <v>11.220150445452438</v>
      </c>
      <c r="BE15560">
        <v>7.1708884785125049</v>
      </c>
      <c r="BF15560">
        <v>1</v>
      </c>
      <c r="BG15560">
        <v>9.9522777167055594</v>
      </c>
      <c r="BH15560">
        <v>1</v>
      </c>
      <c r="BI15560">
        <v>3</v>
      </c>
      <c r="BJ15560">
        <v>1995</v>
      </c>
      <c r="BK15560">
        <v>6</v>
      </c>
      <c r="BL15560">
        <v>5.6959742922195877</v>
      </c>
      <c r="BM15560">
        <v>3.8430301339483375</v>
      </c>
      <c r="BN15560">
        <v>12.072541252905651</v>
      </c>
    </row>
    <row r="15561" spans="49:66" x14ac:dyDescent="0.25">
      <c r="AW15561">
        <v>200000</v>
      </c>
      <c r="AX15561">
        <v>12.206072645530174</v>
      </c>
      <c r="AY15561">
        <v>63</v>
      </c>
      <c r="AZ15561">
        <v>0</v>
      </c>
      <c r="BA15561">
        <v>0</v>
      </c>
      <c r="BB15561">
        <v>1</v>
      </c>
      <c r="BC15561">
        <v>0</v>
      </c>
      <c r="BD15561">
        <v>10.942951212906582</v>
      </c>
      <c r="BE15561">
        <v>6.6970342476664841</v>
      </c>
      <c r="BF15561">
        <v>3</v>
      </c>
      <c r="BG15561">
        <v>11.512565400154672</v>
      </c>
      <c r="BH15561">
        <v>1</v>
      </c>
      <c r="BI15561">
        <v>3</v>
      </c>
      <c r="BJ15561">
        <v>1995</v>
      </c>
      <c r="BK15561">
        <v>7</v>
      </c>
      <c r="BL15561">
        <v>5.4854882574172503</v>
      </c>
      <c r="BM15561">
        <v>3.1135153092103742</v>
      </c>
      <c r="BN15561">
        <v>11.407564949312402</v>
      </c>
    </row>
    <row r="15562" spans="49:66" x14ac:dyDescent="0.25">
      <c r="AW15562">
        <v>110000</v>
      </c>
      <c r="AX15562">
        <v>11.608235644774552</v>
      </c>
      <c r="AY15562">
        <v>50</v>
      </c>
      <c r="AZ15562">
        <v>0</v>
      </c>
      <c r="BA15562">
        <v>0</v>
      </c>
      <c r="BB15562">
        <v>1</v>
      </c>
      <c r="BC15562">
        <v>0</v>
      </c>
      <c r="BD15562">
        <v>11.034228154955759</v>
      </c>
      <c r="BE15562">
        <v>6.7604146910834277</v>
      </c>
      <c r="BF15562">
        <v>3</v>
      </c>
      <c r="BG15562">
        <v>11.402909685924206</v>
      </c>
      <c r="BH15562">
        <v>1</v>
      </c>
      <c r="BI15562">
        <v>3</v>
      </c>
      <c r="BJ15562">
        <v>1995</v>
      </c>
      <c r="BK15562">
        <v>6</v>
      </c>
      <c r="BL15562">
        <v>5.3593340683381312</v>
      </c>
      <c r="BM15562">
        <v>3.4863551900126661</v>
      </c>
      <c r="BN15562">
        <v>11.813030057420567</v>
      </c>
    </row>
    <row r="15563" spans="49:66" x14ac:dyDescent="0.25">
      <c r="AW15563">
        <v>150000</v>
      </c>
      <c r="AX15563">
        <v>11.918390573078392</v>
      </c>
      <c r="AY15563">
        <v>60</v>
      </c>
      <c r="AZ15563">
        <v>0</v>
      </c>
      <c r="BA15563">
        <v>0</v>
      </c>
      <c r="BB15563">
        <v>0</v>
      </c>
      <c r="BC15563">
        <v>1</v>
      </c>
      <c r="BD15563">
        <v>10.928991369383599</v>
      </c>
      <c r="BE15563">
        <v>6.7968237182748554</v>
      </c>
      <c r="BF15563">
        <v>3</v>
      </c>
      <c r="BG15563">
        <v>11.550201981705563</v>
      </c>
      <c r="BH15563">
        <v>1</v>
      </c>
      <c r="BI15563">
        <v>3</v>
      </c>
      <c r="BJ15563">
        <v>2000</v>
      </c>
      <c r="BK15563">
        <v>6</v>
      </c>
      <c r="BL15563">
        <v>5.3768204280205723</v>
      </c>
      <c r="BM15563">
        <v>3.7297014486421913</v>
      </c>
      <c r="BN15563">
        <v>11.918390573078392</v>
      </c>
    </row>
    <row r="15564" spans="49:66" x14ac:dyDescent="0.25">
      <c r="AW15564">
        <v>180000</v>
      </c>
      <c r="AX15564">
        <v>12.100712129872347</v>
      </c>
      <c r="AY15564">
        <v>58</v>
      </c>
      <c r="AZ15564">
        <v>1</v>
      </c>
      <c r="BA15564">
        <v>0</v>
      </c>
      <c r="BB15564">
        <v>0</v>
      </c>
      <c r="BC15564">
        <v>1</v>
      </c>
      <c r="BD15564">
        <v>11.154820928221902</v>
      </c>
      <c r="BE15564">
        <v>7.1846291527173145</v>
      </c>
      <c r="BF15564">
        <v>1</v>
      </c>
      <c r="BG15564">
        <v>11.066575860388603</v>
      </c>
      <c r="BH15564">
        <v>1</v>
      </c>
      <c r="BI15564">
        <v>3</v>
      </c>
      <c r="BJ15564">
        <v>1995</v>
      </c>
      <c r="BK15564">
        <v>7</v>
      </c>
      <c r="BL15564">
        <v>5.1503972364714148</v>
      </c>
      <c r="BM15564">
        <v>3.8763958277849948</v>
      </c>
      <c r="BN15564">
        <v>12.072541252905651</v>
      </c>
    </row>
    <row r="15565" spans="49:66" x14ac:dyDescent="0.25">
      <c r="AW15565">
        <v>340000</v>
      </c>
      <c r="AX15565">
        <v>12.736700896592344</v>
      </c>
      <c r="AY15565">
        <v>48</v>
      </c>
      <c r="AZ15565">
        <v>1</v>
      </c>
      <c r="BA15565">
        <v>0</v>
      </c>
      <c r="BB15565">
        <v>0</v>
      </c>
      <c r="BC15565">
        <v>1</v>
      </c>
      <c r="BD15565">
        <v>11.154820928221902</v>
      </c>
      <c r="BE15565">
        <v>7.3714892952142774</v>
      </c>
      <c r="BF15565">
        <v>4</v>
      </c>
      <c r="BG15565">
        <v>12.154737244993013</v>
      </c>
      <c r="BH15565">
        <v>1</v>
      </c>
      <c r="BI15565">
        <v>4</v>
      </c>
      <c r="BJ15565">
        <v>1995</v>
      </c>
      <c r="BK15565">
        <v>9</v>
      </c>
      <c r="BL15565">
        <v>5.369474560864365</v>
      </c>
      <c r="BM15565">
        <v>4.4026459218806986</v>
      </c>
      <c r="BN15565">
        <v>12.676076274775909</v>
      </c>
    </row>
    <row r="15566" spans="49:66" x14ac:dyDescent="0.25">
      <c r="AW15566">
        <v>300000</v>
      </c>
      <c r="AX15566">
        <v>12.611537753638338</v>
      </c>
      <c r="AY15566">
        <v>75</v>
      </c>
      <c r="AZ15566">
        <v>0</v>
      </c>
      <c r="BA15566">
        <v>0</v>
      </c>
      <c r="BB15566">
        <v>0</v>
      </c>
      <c r="BC15566">
        <v>1</v>
      </c>
      <c r="BD15566">
        <v>11.058779436725285</v>
      </c>
      <c r="BE15566">
        <v>6.9744789110250451</v>
      </c>
      <c r="BF15566">
        <v>4</v>
      </c>
      <c r="BG15566">
        <v>10.364261216403174</v>
      </c>
      <c r="BH15566">
        <v>1</v>
      </c>
      <c r="BI15566">
        <v>4</v>
      </c>
      <c r="BJ15566">
        <v>1995</v>
      </c>
      <c r="BK15566">
        <v>8</v>
      </c>
      <c r="BL15566">
        <v>6.1520232232376681</v>
      </c>
      <c r="BM15566">
        <v>4.3174881135363101</v>
      </c>
      <c r="BN15566">
        <v>12.676076274775909</v>
      </c>
    </row>
    <row r="15567" spans="49:66" x14ac:dyDescent="0.25">
      <c r="AW15567">
        <v>350000</v>
      </c>
      <c r="AX15567">
        <v>12.765688433465597</v>
      </c>
      <c r="AY15567">
        <v>50</v>
      </c>
      <c r="AZ15567">
        <v>1</v>
      </c>
      <c r="BA15567">
        <v>0</v>
      </c>
      <c r="BB15567">
        <v>0</v>
      </c>
      <c r="BC15567">
        <v>1</v>
      </c>
      <c r="BD15567">
        <v>11.154820928221902</v>
      </c>
      <c r="BE15567">
        <v>7.3714892952142774</v>
      </c>
      <c r="BF15567">
        <v>2</v>
      </c>
      <c r="BG15567">
        <v>11.918337238322787</v>
      </c>
      <c r="BH15567">
        <v>1</v>
      </c>
      <c r="BI15567">
        <v>4</v>
      </c>
      <c r="BJ15567">
        <v>1995</v>
      </c>
      <c r="BK15567">
        <v>8</v>
      </c>
      <c r="BL15567">
        <v>5.5097256616303349</v>
      </c>
      <c r="BM15567">
        <v>4.8382640681554694</v>
      </c>
      <c r="BN15567">
        <v>12.611537753638338</v>
      </c>
    </row>
    <row r="15568" spans="49:66" x14ac:dyDescent="0.25">
      <c r="AW15568">
        <v>700000</v>
      </c>
      <c r="AX15568">
        <v>13.458835614025542</v>
      </c>
      <c r="AY15568">
        <v>53</v>
      </c>
      <c r="AZ15568">
        <v>0</v>
      </c>
      <c r="BA15568">
        <v>1</v>
      </c>
      <c r="BB15568">
        <v>0</v>
      </c>
      <c r="BC15568">
        <v>0</v>
      </c>
      <c r="BD15568">
        <v>11.482981588597156</v>
      </c>
      <c r="BE15568">
        <v>7.4229712510494208</v>
      </c>
      <c r="BF15568">
        <v>2</v>
      </c>
      <c r="BG15568">
        <v>12.89216248151382</v>
      </c>
      <c r="BH15568">
        <v>1</v>
      </c>
      <c r="BI15568">
        <v>3</v>
      </c>
      <c r="BJ15568">
        <v>1995</v>
      </c>
      <c r="BK15568">
        <v>10</v>
      </c>
      <c r="BL15568">
        <v>6.3409470204593346</v>
      </c>
      <c r="BM15568">
        <v>3.7297014486421913</v>
      </c>
      <c r="BN15568">
        <v>13.304684934198283</v>
      </c>
    </row>
    <row r="15569" spans="49:66" x14ac:dyDescent="0.25">
      <c r="AW15569">
        <v>400000</v>
      </c>
      <c r="AX15569">
        <v>12.899219826090119</v>
      </c>
      <c r="AY15569">
        <v>30</v>
      </c>
      <c r="AZ15569">
        <v>0</v>
      </c>
      <c r="BA15569">
        <v>1</v>
      </c>
      <c r="BB15569">
        <v>0</v>
      </c>
      <c r="BC15569">
        <v>0</v>
      </c>
      <c r="BD15569">
        <v>11.482981588597156</v>
      </c>
      <c r="BE15569">
        <v>7.4229712510494208</v>
      </c>
      <c r="BF15569">
        <v>3</v>
      </c>
      <c r="BG15569">
        <v>10.668117834717938</v>
      </c>
      <c r="BH15569">
        <v>1</v>
      </c>
      <c r="BI15569">
        <v>3</v>
      </c>
      <c r="BJ15569">
        <v>2003</v>
      </c>
      <c r="BK15569">
        <v>7</v>
      </c>
      <c r="BL15569">
        <v>6.0120838343025547</v>
      </c>
      <c r="BM15569">
        <v>5.6698809229805196</v>
      </c>
      <c r="BN15569">
        <v>12.948009990259552</v>
      </c>
    </row>
    <row r="15570" spans="49:66" x14ac:dyDescent="0.25">
      <c r="AW15570">
        <v>250000</v>
      </c>
      <c r="AX15570">
        <v>12.429216196844383</v>
      </c>
      <c r="AY15570">
        <v>33</v>
      </c>
      <c r="AZ15570">
        <v>0</v>
      </c>
      <c r="BA15570">
        <v>0</v>
      </c>
      <c r="BB15570">
        <v>1</v>
      </c>
      <c r="BC15570">
        <v>0</v>
      </c>
      <c r="BD15570">
        <v>11.058889668606032</v>
      </c>
      <c r="BE15570">
        <v>6.8916258970522533</v>
      </c>
      <c r="BF15570">
        <v>2</v>
      </c>
      <c r="BG15570">
        <v>11.512565400154672</v>
      </c>
      <c r="BH15570">
        <v>1</v>
      </c>
      <c r="BI15570">
        <v>4</v>
      </c>
      <c r="BJ15570">
        <v>1995</v>
      </c>
      <c r="BK15570">
        <v>7</v>
      </c>
      <c r="BL15570">
        <v>6.0266708028345564</v>
      </c>
      <c r="BM15570">
        <v>3.6243409329763652</v>
      </c>
      <c r="BN15570">
        <v>12.301382825334498</v>
      </c>
    </row>
    <row r="15571" spans="49:66" x14ac:dyDescent="0.25">
      <c r="AW15571">
        <v>350000</v>
      </c>
      <c r="AX15571">
        <v>12.765688433465597</v>
      </c>
      <c r="AY15571">
        <v>50</v>
      </c>
      <c r="AZ15571">
        <v>0</v>
      </c>
      <c r="BA15571">
        <v>0</v>
      </c>
      <c r="BB15571">
        <v>1</v>
      </c>
      <c r="BC15571">
        <v>0</v>
      </c>
      <c r="BD15571">
        <v>11.058889668606032</v>
      </c>
      <c r="BE15571">
        <v>6.8916258970522533</v>
      </c>
      <c r="BF15571">
        <v>3</v>
      </c>
      <c r="BG15571">
        <v>11.805192012638114</v>
      </c>
      <c r="BH15571">
        <v>1</v>
      </c>
      <c r="BI15571">
        <v>4</v>
      </c>
      <c r="BJ15571">
        <v>1995</v>
      </c>
      <c r="BK15571">
        <v>8</v>
      </c>
      <c r="BL15571">
        <v>5.3343278040549924</v>
      </c>
      <c r="BM15571">
        <v>4.5181588090020979</v>
      </c>
      <c r="BN15571">
        <v>12.676076274775909</v>
      </c>
    </row>
    <row r="15572" spans="49:66" x14ac:dyDescent="0.25">
      <c r="AW15572">
        <v>80000</v>
      </c>
      <c r="AX15572">
        <v>11.289781913656018</v>
      </c>
      <c r="AY15572">
        <v>86</v>
      </c>
      <c r="AZ15572">
        <v>0</v>
      </c>
      <c r="BA15572">
        <v>0</v>
      </c>
      <c r="BB15572">
        <v>1</v>
      </c>
      <c r="BC15572">
        <v>0</v>
      </c>
      <c r="BD15572">
        <v>11.183351381289999</v>
      </c>
      <c r="BE15572">
        <v>6.6707663208458738</v>
      </c>
      <c r="BF15572">
        <v>2</v>
      </c>
      <c r="BG15572">
        <v>12.383850562274256</v>
      </c>
      <c r="BH15572">
        <v>1</v>
      </c>
      <c r="BI15572">
        <v>2</v>
      </c>
      <c r="BJ15572">
        <v>1995</v>
      </c>
      <c r="BK15572">
        <v>4</v>
      </c>
      <c r="BL15572">
        <v>5.0562458053483077</v>
      </c>
      <c r="BM15572">
        <v>6.1202974189509503</v>
      </c>
      <c r="BN15572">
        <v>11.77528972943772</v>
      </c>
    </row>
    <row r="15573" spans="49:66" x14ac:dyDescent="0.25">
      <c r="AW15573">
        <v>90000</v>
      </c>
      <c r="AX15573">
        <v>11.407564949312402</v>
      </c>
      <c r="AY15573">
        <v>59</v>
      </c>
      <c r="AZ15573">
        <v>0</v>
      </c>
      <c r="BA15573">
        <v>0</v>
      </c>
      <c r="BB15573">
        <v>0</v>
      </c>
      <c r="BC15573">
        <v>1</v>
      </c>
      <c r="BD15573">
        <v>10.996953287051358</v>
      </c>
      <c r="BE15573">
        <v>7.0741168161973622</v>
      </c>
      <c r="BF15573">
        <v>1</v>
      </c>
      <c r="BG15573">
        <v>11.15599334510746</v>
      </c>
      <c r="BH15573">
        <v>1</v>
      </c>
      <c r="BI15573">
        <v>3</v>
      </c>
      <c r="BJ15573">
        <v>1995</v>
      </c>
      <c r="BK15573">
        <v>5</v>
      </c>
      <c r="BL15573">
        <v>5.1873858058407549</v>
      </c>
      <c r="BM15573">
        <v>3.1023420086122493</v>
      </c>
      <c r="BN15573">
        <v>11.396391648714276</v>
      </c>
    </row>
    <row r="15574" spans="49:66" x14ac:dyDescent="0.25">
      <c r="AW15574">
        <v>200000</v>
      </c>
      <c r="AX15574">
        <v>12.206072645530174</v>
      </c>
      <c r="AY15574">
        <v>45</v>
      </c>
      <c r="AZ15574">
        <v>0</v>
      </c>
      <c r="BA15574">
        <v>0</v>
      </c>
      <c r="BB15574">
        <v>0</v>
      </c>
      <c r="BC15574">
        <v>1</v>
      </c>
      <c r="BD15574">
        <v>10.928991369383599</v>
      </c>
      <c r="BE15574">
        <v>6.7968237182748554</v>
      </c>
      <c r="BF15574">
        <v>2</v>
      </c>
      <c r="BG15574">
        <v>11.376922448971019</v>
      </c>
      <c r="BH15574">
        <v>1</v>
      </c>
      <c r="BI15574">
        <v>3</v>
      </c>
      <c r="BJ15574">
        <v>1995</v>
      </c>
      <c r="BK15574">
        <v>5</v>
      </c>
      <c r="BL15574">
        <v>4.9836066217083363</v>
      </c>
      <c r="BM15574">
        <v>4.1351665567423561</v>
      </c>
      <c r="BN15574">
        <v>12.429216196844383</v>
      </c>
    </row>
    <row r="15575" spans="49:66" x14ac:dyDescent="0.25">
      <c r="AW15575">
        <v>190000</v>
      </c>
      <c r="AX15575">
        <v>12.154779351142624</v>
      </c>
      <c r="AY15575">
        <v>46</v>
      </c>
      <c r="AZ15575">
        <v>0</v>
      </c>
      <c r="BA15575">
        <v>0</v>
      </c>
      <c r="BB15575">
        <v>0</v>
      </c>
      <c r="BC15575">
        <v>1</v>
      </c>
      <c r="BD15575">
        <v>11.058779436725285</v>
      </c>
      <c r="BE15575">
        <v>6.8936563546026353</v>
      </c>
      <c r="BF15575">
        <v>6</v>
      </c>
      <c r="BG15575">
        <v>11.521984309458574</v>
      </c>
      <c r="BH15575">
        <v>1</v>
      </c>
      <c r="BI15575">
        <v>3</v>
      </c>
      <c r="BJ15575">
        <v>1995</v>
      </c>
      <c r="BK15575">
        <v>5</v>
      </c>
      <c r="BL15575">
        <v>5.2626901889048856</v>
      </c>
      <c r="BM15575">
        <v>4.5325994931532563</v>
      </c>
      <c r="BN15575">
        <v>12.323855681186558</v>
      </c>
    </row>
    <row r="15576" spans="49:66" x14ac:dyDescent="0.25">
      <c r="AW15576">
        <v>340000</v>
      </c>
      <c r="AX15576">
        <v>12.736700896592344</v>
      </c>
      <c r="AY15576">
        <v>64</v>
      </c>
      <c r="AZ15576">
        <v>0</v>
      </c>
      <c r="BA15576">
        <v>1</v>
      </c>
      <c r="BB15576">
        <v>0</v>
      </c>
      <c r="BC15576">
        <v>0</v>
      </c>
      <c r="BD15576">
        <v>11.025262829230666</v>
      </c>
      <c r="BE15576">
        <v>6.9744789110250451</v>
      </c>
      <c r="BF15576">
        <v>2</v>
      </c>
      <c r="BG15576">
        <v>11.512925464970229</v>
      </c>
      <c r="BH15576">
        <v>1</v>
      </c>
      <c r="BI15576">
        <v>3</v>
      </c>
      <c r="BJ15576">
        <v>1995</v>
      </c>
      <c r="BK15576">
        <v>7</v>
      </c>
      <c r="BL15576">
        <v>5.2252985446624614</v>
      </c>
      <c r="BM15576">
        <v>4.0661736852496899</v>
      </c>
      <c r="BN15576">
        <v>12.345834587905333</v>
      </c>
    </row>
    <row r="15577" spans="49:66" x14ac:dyDescent="0.25">
      <c r="AW15577">
        <v>320000</v>
      </c>
      <c r="AX15577">
        <v>12.676076274775909</v>
      </c>
      <c r="AY15577">
        <v>60</v>
      </c>
      <c r="AZ15577">
        <v>0</v>
      </c>
      <c r="BA15577">
        <v>1</v>
      </c>
      <c r="BB15577">
        <v>0</v>
      </c>
      <c r="BC15577">
        <v>0</v>
      </c>
      <c r="BD15577">
        <v>11.079847609826162</v>
      </c>
      <c r="BE15577">
        <v>7.0466472778487557</v>
      </c>
      <c r="BF15577">
        <v>2</v>
      </c>
      <c r="BG15577">
        <v>11.884240714715089</v>
      </c>
      <c r="BH15577">
        <v>1</v>
      </c>
      <c r="BI15577">
        <v>4</v>
      </c>
      <c r="BJ15577">
        <v>1995</v>
      </c>
      <c r="BK15577">
        <v>6</v>
      </c>
      <c r="BL15577">
        <v>5.1714305166611041</v>
      </c>
      <c r="BM15577">
        <v>3.912023005428146</v>
      </c>
      <c r="BN15577">
        <v>12.611537753638338</v>
      </c>
    </row>
    <row r="15578" spans="49:66" x14ac:dyDescent="0.25">
      <c r="AW15578">
        <v>300000</v>
      </c>
      <c r="AX15578">
        <v>12.611537753638338</v>
      </c>
      <c r="AY15578">
        <v>93</v>
      </c>
      <c r="AZ15578">
        <v>0</v>
      </c>
      <c r="BA15578">
        <v>1</v>
      </c>
      <c r="BB15578">
        <v>0</v>
      </c>
      <c r="BC15578">
        <v>0</v>
      </c>
      <c r="BD15578">
        <v>11.225643312539775</v>
      </c>
      <c r="BE15578">
        <v>6.8511849274937431</v>
      </c>
      <c r="BF15578">
        <v>1</v>
      </c>
      <c r="BG15578">
        <v>9.9034875525361272</v>
      </c>
      <c r="BH15578">
        <v>1</v>
      </c>
      <c r="BI15578">
        <v>2</v>
      </c>
      <c r="BJ15578">
        <v>2001</v>
      </c>
      <c r="BK15578">
        <v>6</v>
      </c>
      <c r="BL15578">
        <v>5.181783550292085</v>
      </c>
      <c r="BM15578">
        <v>6.0362785628898061</v>
      </c>
      <c r="BN15578">
        <v>12.899219826090119</v>
      </c>
    </row>
    <row r="15579" spans="49:66" x14ac:dyDescent="0.25">
      <c r="AW15579">
        <v>250000</v>
      </c>
      <c r="AX15579">
        <v>12.429216196844383</v>
      </c>
      <c r="AY15579">
        <v>48</v>
      </c>
      <c r="AZ15579">
        <v>0</v>
      </c>
      <c r="BA15579">
        <v>0</v>
      </c>
      <c r="BB15579">
        <v>0</v>
      </c>
      <c r="BC15579">
        <v>0</v>
      </c>
      <c r="BD15579">
        <v>11.16713393834768</v>
      </c>
      <c r="BE15579">
        <v>7.2298387781512501</v>
      </c>
      <c r="BF15579">
        <v>2</v>
      </c>
      <c r="BG15579">
        <v>11.648330101976432</v>
      </c>
      <c r="BH15579">
        <v>1</v>
      </c>
      <c r="BI15579">
        <v>3</v>
      </c>
      <c r="BJ15579">
        <v>1995</v>
      </c>
      <c r="BK15579">
        <v>7</v>
      </c>
      <c r="BL15579">
        <v>6.0844994130751715</v>
      </c>
      <c r="BM15579">
        <v>4.6051701859880918</v>
      </c>
      <c r="BN15579">
        <v>12.154779351142624</v>
      </c>
    </row>
    <row r="15580" spans="49:66" x14ac:dyDescent="0.25">
      <c r="AW15580">
        <v>100000</v>
      </c>
      <c r="AX15580">
        <v>11.512925464970229</v>
      </c>
      <c r="AY15580">
        <v>56</v>
      </c>
      <c r="AZ15580">
        <v>0</v>
      </c>
      <c r="BA15580">
        <v>0</v>
      </c>
      <c r="BB15580">
        <v>0</v>
      </c>
      <c r="BC15580">
        <v>0</v>
      </c>
      <c r="BD15580">
        <v>11.189864888616631</v>
      </c>
      <c r="BE15580">
        <v>7.415175109613295</v>
      </c>
      <c r="BF15580">
        <v>6</v>
      </c>
      <c r="BG15580">
        <v>11.235853571630463</v>
      </c>
      <c r="BH15580">
        <v>1</v>
      </c>
      <c r="BI15580">
        <v>4</v>
      </c>
      <c r="BJ15580">
        <v>1995</v>
      </c>
      <c r="BK15580">
        <v>7</v>
      </c>
      <c r="BL15580">
        <v>5.6204008657171496</v>
      </c>
      <c r="BM15580">
        <v>3.912023005428146</v>
      </c>
      <c r="BN15580">
        <v>12.429216196844383</v>
      </c>
    </row>
    <row r="15581" spans="49:66" x14ac:dyDescent="0.25">
      <c r="AW15581">
        <v>300000</v>
      </c>
      <c r="AX15581">
        <v>12.611537753638338</v>
      </c>
      <c r="AY15581">
        <v>60</v>
      </c>
      <c r="AZ15581">
        <v>0</v>
      </c>
      <c r="BA15581">
        <v>0</v>
      </c>
      <c r="BB15581">
        <v>1</v>
      </c>
      <c r="BC15581">
        <v>0</v>
      </c>
      <c r="BD15581">
        <v>10.975601849898009</v>
      </c>
      <c r="BE15581">
        <v>6.6858609470683596</v>
      </c>
      <c r="BF15581">
        <v>2</v>
      </c>
      <c r="BG15581">
        <v>11.319340715897564</v>
      </c>
      <c r="BH15581">
        <v>1</v>
      </c>
      <c r="BI15581">
        <v>3</v>
      </c>
      <c r="BJ15581">
        <v>1995</v>
      </c>
      <c r="BK15581">
        <v>9</v>
      </c>
      <c r="BL15581">
        <v>5.389071729816501</v>
      </c>
      <c r="BM15581">
        <v>4.6051701859880918</v>
      </c>
      <c r="BN15581">
        <v>10.878047192534259</v>
      </c>
    </row>
    <row r="15582" spans="49:66" x14ac:dyDescent="0.25">
      <c r="AW15582">
        <v>80000</v>
      </c>
      <c r="AX15582">
        <v>11.289781913656018</v>
      </c>
      <c r="AY15582">
        <v>64</v>
      </c>
      <c r="AZ15582">
        <v>0</v>
      </c>
      <c r="BA15582">
        <v>0</v>
      </c>
      <c r="BB15582">
        <v>0</v>
      </c>
      <c r="BC15582">
        <v>1</v>
      </c>
      <c r="BD15582">
        <v>11.047805889293775</v>
      </c>
      <c r="BE15582">
        <v>6.8731638342125176</v>
      </c>
      <c r="BF15582">
        <v>2</v>
      </c>
      <c r="BG15582">
        <v>11.141339908295741</v>
      </c>
      <c r="BH15582">
        <v>1</v>
      </c>
      <c r="BI15582">
        <v>3</v>
      </c>
      <c r="BJ15582">
        <v>1995</v>
      </c>
      <c r="BK15582">
        <v>6</v>
      </c>
      <c r="BL15582">
        <v>5.2435091300354362</v>
      </c>
      <c r="BM15582">
        <v>3.6243409329763652</v>
      </c>
      <c r="BN15582">
        <v>10.596634733096073</v>
      </c>
    </row>
    <row r="15583" spans="49:66" x14ac:dyDescent="0.25">
      <c r="AW15583">
        <v>250000</v>
      </c>
      <c r="AX15583">
        <v>12.429216196844383</v>
      </c>
      <c r="AY15583">
        <v>58</v>
      </c>
      <c r="AZ15583">
        <v>0</v>
      </c>
      <c r="BA15583">
        <v>0</v>
      </c>
      <c r="BB15583">
        <v>0</v>
      </c>
      <c r="BC15583">
        <v>0</v>
      </c>
      <c r="BD15583">
        <v>11.220150445452438</v>
      </c>
      <c r="BE15583">
        <v>7.1708884785125049</v>
      </c>
      <c r="BF15583">
        <v>2</v>
      </c>
      <c r="BG15583">
        <v>11.633460266598966</v>
      </c>
      <c r="BH15583">
        <v>1</v>
      </c>
      <c r="BI15583">
        <v>3</v>
      </c>
      <c r="BJ15583">
        <v>1995</v>
      </c>
      <c r="BK15583">
        <v>6</v>
      </c>
      <c r="BL15583">
        <v>5.4212721906215524</v>
      </c>
      <c r="BM15583">
        <v>3.7033574732863759</v>
      </c>
      <c r="BN15583">
        <v>12.206072645530174</v>
      </c>
    </row>
    <row r="15584" spans="49:66" x14ac:dyDescent="0.25">
      <c r="AW15584">
        <v>320000</v>
      </c>
      <c r="AX15584">
        <v>12.676076274775909</v>
      </c>
      <c r="AY15584">
        <v>40</v>
      </c>
      <c r="AZ15584">
        <v>0</v>
      </c>
      <c r="BA15584">
        <v>0</v>
      </c>
      <c r="BB15584">
        <v>0</v>
      </c>
      <c r="BC15584">
        <v>0</v>
      </c>
      <c r="BD15584">
        <v>11.220150445452438</v>
      </c>
      <c r="BE15584">
        <v>7.1708884785125049</v>
      </c>
      <c r="BF15584">
        <v>3</v>
      </c>
      <c r="BG15584">
        <v>11.775151258312574</v>
      </c>
      <c r="BH15584">
        <v>1</v>
      </c>
      <c r="BI15584">
        <v>3</v>
      </c>
      <c r="BJ15584">
        <v>1995</v>
      </c>
      <c r="BK15584">
        <v>6</v>
      </c>
      <c r="BL15584">
        <v>5.4135044430384518</v>
      </c>
      <c r="BM15584">
        <v>4.4228486291901365</v>
      </c>
      <c r="BN15584">
        <v>12.206072645530174</v>
      </c>
    </row>
    <row r="15585" spans="49:66" x14ac:dyDescent="0.25">
      <c r="AW15585">
        <v>580000</v>
      </c>
      <c r="AX15585">
        <v>13.270783382522602</v>
      </c>
      <c r="AY15585">
        <v>60</v>
      </c>
      <c r="AZ15585">
        <v>1</v>
      </c>
      <c r="BA15585">
        <v>0</v>
      </c>
      <c r="BB15585">
        <v>0</v>
      </c>
      <c r="BC15585">
        <v>0</v>
      </c>
      <c r="BD15585">
        <v>11.083264995621747</v>
      </c>
      <c r="BE15585">
        <v>7.1024993557746487</v>
      </c>
      <c r="BF15585">
        <v>2</v>
      </c>
      <c r="BG15585">
        <v>11.552011553677429</v>
      </c>
      <c r="BH15585">
        <v>1</v>
      </c>
      <c r="BI15585">
        <v>3</v>
      </c>
      <c r="BJ15585">
        <v>1995</v>
      </c>
      <c r="BK15585">
        <v>7</v>
      </c>
      <c r="BL15585">
        <v>5.1761497325738288</v>
      </c>
      <c r="BM15585">
        <v>3.6243409329763652</v>
      </c>
      <c r="BN15585">
        <v>12.959844447906553</v>
      </c>
    </row>
    <row r="15586" spans="49:66" x14ac:dyDescent="0.25">
      <c r="AW15586">
        <v>100000</v>
      </c>
      <c r="AX15586">
        <v>11.512925464970229</v>
      </c>
      <c r="AY15586">
        <v>67</v>
      </c>
      <c r="AZ15586">
        <v>0</v>
      </c>
      <c r="BA15586">
        <v>0</v>
      </c>
      <c r="BB15586">
        <v>1</v>
      </c>
      <c r="BC15586">
        <v>0</v>
      </c>
      <c r="BD15586">
        <v>10.975601849898009</v>
      </c>
      <c r="BE15586">
        <v>6.752270376141742</v>
      </c>
      <c r="BF15586">
        <v>2</v>
      </c>
      <c r="BG15586">
        <v>10.604900477513105</v>
      </c>
      <c r="BH15586">
        <v>1</v>
      </c>
      <c r="BI15586">
        <v>4</v>
      </c>
      <c r="BJ15586">
        <v>1995</v>
      </c>
      <c r="BK15586">
        <v>6</v>
      </c>
      <c r="BL15586">
        <v>4.9083564450004529</v>
      </c>
      <c r="BM15586">
        <v>4.3567088266895917</v>
      </c>
      <c r="BN15586">
        <v>11.918390573078392</v>
      </c>
    </row>
    <row r="15587" spans="49:66" x14ac:dyDescent="0.25">
      <c r="AW15587">
        <v>330000</v>
      </c>
      <c r="AX15587">
        <v>12.706847933442663</v>
      </c>
      <c r="AY15587">
        <v>50</v>
      </c>
      <c r="AZ15587">
        <v>0</v>
      </c>
      <c r="BA15587">
        <v>1</v>
      </c>
      <c r="BB15587">
        <v>0</v>
      </c>
      <c r="BC15587">
        <v>0</v>
      </c>
      <c r="BD15587">
        <v>11.225643312539775</v>
      </c>
      <c r="BE15587">
        <v>7.1592919047975645</v>
      </c>
      <c r="BF15587">
        <v>4</v>
      </c>
      <c r="BG15587">
        <v>12.10051210986968</v>
      </c>
      <c r="BH15587">
        <v>1</v>
      </c>
      <c r="BI15587">
        <v>4</v>
      </c>
      <c r="BJ15587">
        <v>1995</v>
      </c>
      <c r="BK15587">
        <v>8</v>
      </c>
      <c r="BL15587">
        <v>5.8418521647334103</v>
      </c>
      <c r="BM15587">
        <v>4.1997050778849268</v>
      </c>
      <c r="BN15587">
        <v>12.807652632564629</v>
      </c>
    </row>
    <row r="15588" spans="49:66" x14ac:dyDescent="0.25">
      <c r="AW15588">
        <v>130000</v>
      </c>
      <c r="AX15588">
        <v>11.77528972943772</v>
      </c>
      <c r="AY15588">
        <v>46</v>
      </c>
      <c r="AZ15588">
        <v>0</v>
      </c>
      <c r="BA15588">
        <v>0</v>
      </c>
      <c r="BB15588">
        <v>1</v>
      </c>
      <c r="BC15588">
        <v>0</v>
      </c>
      <c r="BD15588">
        <v>10.975601849898009</v>
      </c>
      <c r="BE15588">
        <v>6.6858609470683596</v>
      </c>
      <c r="BF15588">
        <v>3</v>
      </c>
      <c r="BG15588">
        <v>10.30838583336139</v>
      </c>
      <c r="BH15588">
        <v>1</v>
      </c>
      <c r="BI15588">
        <v>3</v>
      </c>
      <c r="BJ15588">
        <v>1995</v>
      </c>
      <c r="BK15588">
        <v>5</v>
      </c>
      <c r="BL15588">
        <v>4.5290088250261249</v>
      </c>
      <c r="BM15588">
        <v>3.912023005428146</v>
      </c>
      <c r="BN15588">
        <v>11.512925464970229</v>
      </c>
    </row>
    <row r="15589" spans="49:66" x14ac:dyDescent="0.25">
      <c r="AW15589">
        <v>240000</v>
      </c>
      <c r="AX15589">
        <v>12.388394202324129</v>
      </c>
      <c r="AY15589">
        <v>55</v>
      </c>
      <c r="AZ15589">
        <v>0</v>
      </c>
      <c r="BA15589">
        <v>0</v>
      </c>
      <c r="BB15589">
        <v>1</v>
      </c>
      <c r="BC15589">
        <v>0</v>
      </c>
      <c r="BD15589">
        <v>11.158277037687414</v>
      </c>
      <c r="BE15589">
        <v>6.6080006252960866</v>
      </c>
      <c r="BF15589">
        <v>6</v>
      </c>
      <c r="BG15589">
        <v>11.406764629141634</v>
      </c>
      <c r="BH15589">
        <v>1</v>
      </c>
      <c r="BI15589">
        <v>2</v>
      </c>
      <c r="BJ15589">
        <v>2001</v>
      </c>
      <c r="BK15589">
        <v>5</v>
      </c>
      <c r="BL15589">
        <v>4.9416424226093039</v>
      </c>
      <c r="BM15589">
        <v>4.1351665567423561</v>
      </c>
      <c r="BN15589">
        <v>12.429216196844383</v>
      </c>
    </row>
    <row r="15590" spans="49:66" x14ac:dyDescent="0.25">
      <c r="AW15590">
        <v>130000</v>
      </c>
      <c r="AX15590">
        <v>11.77528972943772</v>
      </c>
      <c r="AY15590">
        <v>55</v>
      </c>
      <c r="AZ15590">
        <v>0</v>
      </c>
      <c r="BA15590">
        <v>0</v>
      </c>
      <c r="BB15590">
        <v>0</v>
      </c>
      <c r="BC15590">
        <v>0</v>
      </c>
      <c r="BD15590">
        <v>11.189864888616631</v>
      </c>
      <c r="BE15590">
        <v>7.2499255367179876</v>
      </c>
      <c r="BF15590">
        <v>2</v>
      </c>
      <c r="BG15590">
        <v>10.984682367167169</v>
      </c>
      <c r="BH15590">
        <v>1</v>
      </c>
      <c r="BI15590">
        <v>3</v>
      </c>
      <c r="BJ15590">
        <v>1995</v>
      </c>
      <c r="BK15590">
        <v>6</v>
      </c>
      <c r="BL15590">
        <v>5.8420940904537133</v>
      </c>
      <c r="BM15590">
        <v>3.5065578973099818</v>
      </c>
      <c r="BN15590">
        <v>11.512925464970229</v>
      </c>
    </row>
    <row r="15591" spans="49:66" x14ac:dyDescent="0.25">
      <c r="AW15591">
        <v>530000</v>
      </c>
      <c r="AX15591">
        <v>13.180632285528304</v>
      </c>
      <c r="AY15591">
        <v>45</v>
      </c>
      <c r="AZ15591">
        <v>0</v>
      </c>
      <c r="BA15591">
        <v>0</v>
      </c>
      <c r="BB15591">
        <v>0</v>
      </c>
      <c r="BC15591">
        <v>0</v>
      </c>
      <c r="BD15591">
        <v>11.189864888616631</v>
      </c>
      <c r="BE15591">
        <v>7.3895639536776354</v>
      </c>
      <c r="BF15591">
        <v>4</v>
      </c>
      <c r="BG15591">
        <v>11.759785542901755</v>
      </c>
      <c r="BH15591">
        <v>1</v>
      </c>
      <c r="BI15591">
        <v>5</v>
      </c>
      <c r="BJ15591">
        <v>1995</v>
      </c>
      <c r="BK15591">
        <v>9</v>
      </c>
      <c r="BL15591">
        <v>6.3789919545238227</v>
      </c>
      <c r="BM15591">
        <v>4.4228486291901365</v>
      </c>
      <c r="BN15591">
        <v>13.122363377404328</v>
      </c>
    </row>
    <row r="15592" spans="49:66" x14ac:dyDescent="0.25">
      <c r="AW15592">
        <v>40000</v>
      </c>
      <c r="AX15592">
        <v>10.596634733096073</v>
      </c>
      <c r="AY15592">
        <v>43</v>
      </c>
      <c r="AZ15592">
        <v>0</v>
      </c>
      <c r="BA15592">
        <v>0</v>
      </c>
      <c r="BB15592">
        <v>0</v>
      </c>
      <c r="BC15592">
        <v>1</v>
      </c>
      <c r="BD15592">
        <v>10.777142145324419</v>
      </c>
      <c r="BE15592">
        <v>6.7007311095478101</v>
      </c>
      <c r="BF15592">
        <v>4</v>
      </c>
      <c r="BG15592">
        <v>10.041683051287528</v>
      </c>
      <c r="BH15592">
        <v>1</v>
      </c>
      <c r="BI15592">
        <v>3</v>
      </c>
      <c r="BJ15592">
        <v>2002</v>
      </c>
      <c r="BK15592">
        <v>5</v>
      </c>
      <c r="BL15592">
        <v>5.0106352940962555</v>
      </c>
      <c r="BM15592">
        <v>4.0298060410845293</v>
      </c>
      <c r="BN15592">
        <v>11.097410021008562</v>
      </c>
    </row>
    <row r="15593" spans="49:66" x14ac:dyDescent="0.25">
      <c r="AW15593">
        <v>300000</v>
      </c>
      <c r="AX15593">
        <v>12.611537753638338</v>
      </c>
      <c r="AY15593">
        <v>66</v>
      </c>
      <c r="AZ15593">
        <v>0</v>
      </c>
      <c r="BA15593">
        <v>0</v>
      </c>
      <c r="BB15593">
        <v>1</v>
      </c>
      <c r="BC15593">
        <v>0</v>
      </c>
      <c r="BD15593">
        <v>10.971159418297601</v>
      </c>
      <c r="BE15593">
        <v>6.6957989170584913</v>
      </c>
      <c r="BF15593">
        <v>2</v>
      </c>
      <c r="BG15593">
        <v>12.741304987364055</v>
      </c>
      <c r="BH15593">
        <v>1</v>
      </c>
      <c r="BI15593">
        <v>3</v>
      </c>
      <c r="BJ15593">
        <v>1995</v>
      </c>
      <c r="BK15593">
        <v>7</v>
      </c>
      <c r="BL15593">
        <v>5.5241240352950278</v>
      </c>
      <c r="BM15593">
        <v>4.6051701859880918</v>
      </c>
      <c r="BN15593">
        <v>12.429216196844383</v>
      </c>
    </row>
    <row r="15594" spans="49:66" x14ac:dyDescent="0.25">
      <c r="AW15594">
        <v>350000</v>
      </c>
      <c r="AX15594">
        <v>12.765688433465597</v>
      </c>
      <c r="AY15594">
        <v>41</v>
      </c>
      <c r="AZ15594">
        <v>0</v>
      </c>
      <c r="BA15594">
        <v>0</v>
      </c>
      <c r="BB15594">
        <v>1</v>
      </c>
      <c r="BC15594">
        <v>0</v>
      </c>
      <c r="BD15594">
        <v>11.044328845421948</v>
      </c>
      <c r="BE15594">
        <v>6.8987145343299883</v>
      </c>
      <c r="BF15594">
        <v>5</v>
      </c>
      <c r="BG15594">
        <v>11.141339908295741</v>
      </c>
      <c r="BH15594">
        <v>1</v>
      </c>
      <c r="BI15594">
        <v>4</v>
      </c>
      <c r="BJ15594">
        <v>1995</v>
      </c>
      <c r="BK15594">
        <v>8</v>
      </c>
      <c r="BL15594">
        <v>6.0210233493495267</v>
      </c>
      <c r="BM15594">
        <v>4.7593208658439208</v>
      </c>
      <c r="BN15594">
        <v>12.611537753638338</v>
      </c>
    </row>
    <row r="15595" spans="49:66" x14ac:dyDescent="0.25">
      <c r="AW15595">
        <v>300000</v>
      </c>
      <c r="AX15595">
        <v>12.611537753638338</v>
      </c>
      <c r="AY15595">
        <v>48</v>
      </c>
      <c r="AZ15595">
        <v>0</v>
      </c>
      <c r="BA15595">
        <v>0</v>
      </c>
      <c r="BB15595">
        <v>1</v>
      </c>
      <c r="BC15595">
        <v>0</v>
      </c>
      <c r="BD15595">
        <v>11.045271074101869</v>
      </c>
      <c r="BE15595">
        <v>6.9037472575845982</v>
      </c>
      <c r="BF15595">
        <v>4</v>
      </c>
      <c r="BG15595">
        <v>11.911339103131624</v>
      </c>
      <c r="BH15595">
        <v>1</v>
      </c>
      <c r="BI15595">
        <v>4</v>
      </c>
      <c r="BJ15595">
        <v>1995</v>
      </c>
      <c r="BK15595">
        <v>8</v>
      </c>
      <c r="BL15595">
        <v>6.0274749846390536</v>
      </c>
      <c r="BM15595">
        <v>5.0647025153454788</v>
      </c>
      <c r="BN15595">
        <v>12.899219826090119</v>
      </c>
    </row>
    <row r="15596" spans="49:66" x14ac:dyDescent="0.25">
      <c r="AW15596">
        <v>650000</v>
      </c>
      <c r="AX15596">
        <v>13.38472764187182</v>
      </c>
      <c r="AY15596">
        <v>55</v>
      </c>
      <c r="AZ15596">
        <v>0</v>
      </c>
      <c r="BA15596">
        <v>0</v>
      </c>
      <c r="BB15596">
        <v>0</v>
      </c>
      <c r="BC15596">
        <v>1</v>
      </c>
      <c r="BD15596">
        <v>11.267855783322323</v>
      </c>
      <c r="BE15596">
        <v>7.3297496890415124</v>
      </c>
      <c r="BF15596">
        <v>4</v>
      </c>
      <c r="BG15596">
        <v>12.448736431330291</v>
      </c>
      <c r="BH15596">
        <v>1</v>
      </c>
      <c r="BI15596">
        <v>5</v>
      </c>
      <c r="BJ15596">
        <v>1995</v>
      </c>
      <c r="BK15596">
        <v>10</v>
      </c>
      <c r="BL15596">
        <v>6.0226401645845096</v>
      </c>
      <c r="BM15596">
        <v>4.8481163645984813</v>
      </c>
      <c r="BN15596">
        <v>13.38472764187182</v>
      </c>
    </row>
    <row r="15597" spans="49:66" x14ac:dyDescent="0.25">
      <c r="AW15597">
        <v>430000</v>
      </c>
      <c r="AX15597">
        <v>12.971540487669746</v>
      </c>
      <c r="AY15597">
        <v>48</v>
      </c>
      <c r="AZ15597">
        <v>0</v>
      </c>
      <c r="BA15597">
        <v>0</v>
      </c>
      <c r="BB15597">
        <v>0</v>
      </c>
      <c r="BC15597">
        <v>1</v>
      </c>
      <c r="BD15597">
        <v>11.19000301397943</v>
      </c>
      <c r="BE15597">
        <v>7.2737863178448947</v>
      </c>
      <c r="BF15597">
        <v>5</v>
      </c>
      <c r="BG15597">
        <v>11.337714567411322</v>
      </c>
      <c r="BH15597">
        <v>1</v>
      </c>
      <c r="BI15597">
        <v>4</v>
      </c>
      <c r="BJ15597">
        <v>1995</v>
      </c>
      <c r="BK15597">
        <v>8</v>
      </c>
      <c r="BL15597">
        <v>6.2245584292753602</v>
      </c>
      <c r="BM15597">
        <v>4.4858234283555252</v>
      </c>
      <c r="BN15597">
        <v>12.779873068457553</v>
      </c>
    </row>
    <row r="15598" spans="49:66" x14ac:dyDescent="0.25">
      <c r="AW15598">
        <v>220000</v>
      </c>
      <c r="AX15598">
        <v>12.301382825334498</v>
      </c>
      <c r="AY15598">
        <v>35</v>
      </c>
      <c r="AZ15598">
        <v>0</v>
      </c>
      <c r="BA15598">
        <v>0</v>
      </c>
      <c r="BB15598">
        <v>0</v>
      </c>
      <c r="BC15598">
        <v>1</v>
      </c>
      <c r="BD15598">
        <v>11.19000301397943</v>
      </c>
      <c r="BE15598">
        <v>6.837332814685591</v>
      </c>
      <c r="BF15598">
        <v>2</v>
      </c>
      <c r="BG15598">
        <v>11.93139892967163</v>
      </c>
      <c r="BH15598">
        <v>1</v>
      </c>
      <c r="BI15598">
        <v>2</v>
      </c>
      <c r="BJ15598">
        <v>1995</v>
      </c>
      <c r="BK15598">
        <v>5</v>
      </c>
      <c r="BL15598">
        <v>5.5809868971637107</v>
      </c>
      <c r="BM15598">
        <v>4.7229532216444747</v>
      </c>
      <c r="BN15598">
        <v>13.017002861746503</v>
      </c>
    </row>
    <row r="15599" spans="49:66" x14ac:dyDescent="0.25">
      <c r="AW15599">
        <v>200000</v>
      </c>
      <c r="AX15599">
        <v>12.206072645530174</v>
      </c>
      <c r="AY15599">
        <v>51</v>
      </c>
      <c r="AZ15599">
        <v>1</v>
      </c>
      <c r="BA15599">
        <v>0</v>
      </c>
      <c r="BB15599">
        <v>0</v>
      </c>
      <c r="BC15599">
        <v>0</v>
      </c>
      <c r="BD15599">
        <v>11.227933105328951</v>
      </c>
      <c r="BE15599">
        <v>7.3264656138403224</v>
      </c>
      <c r="BF15599">
        <v>3</v>
      </c>
      <c r="BG15599">
        <v>11.08217331763518</v>
      </c>
      <c r="BH15599">
        <v>1</v>
      </c>
      <c r="BI15599">
        <v>3</v>
      </c>
      <c r="BJ15599">
        <v>1995</v>
      </c>
      <c r="BK15599">
        <v>6</v>
      </c>
      <c r="BL15599">
        <v>5.6937321388026998</v>
      </c>
      <c r="BM15599">
        <v>4.6459921805403468</v>
      </c>
      <c r="BN15599">
        <v>11.918390573078392</v>
      </c>
    </row>
    <row r="15600" spans="49:66" x14ac:dyDescent="0.25">
      <c r="AW15600">
        <v>230000</v>
      </c>
      <c r="AX15600">
        <v>12.345834587905333</v>
      </c>
      <c r="AY15600">
        <v>57</v>
      </c>
      <c r="AZ15600">
        <v>1</v>
      </c>
      <c r="BA15600">
        <v>0</v>
      </c>
      <c r="BB15600">
        <v>1</v>
      </c>
      <c r="BC15600">
        <v>0</v>
      </c>
      <c r="BD15600">
        <v>11.068199642908761</v>
      </c>
      <c r="BE15600">
        <v>6.8221973906204907</v>
      </c>
      <c r="BF15600">
        <v>2</v>
      </c>
      <c r="BG15600">
        <v>11.052586977400242</v>
      </c>
      <c r="BH15600">
        <v>1</v>
      </c>
      <c r="BI15600">
        <v>5</v>
      </c>
      <c r="BJ15600">
        <v>1995</v>
      </c>
      <c r="BK15600">
        <v>9</v>
      </c>
      <c r="BL15600">
        <v>5.7651911027848444</v>
      </c>
      <c r="BM15600">
        <v>4.0298060410845293</v>
      </c>
      <c r="BN15600">
        <v>12.013700752882718</v>
      </c>
    </row>
    <row r="15601" spans="49:66" x14ac:dyDescent="0.25">
      <c r="AW15601">
        <v>110000</v>
      </c>
      <c r="AX15601">
        <v>11.608235644774552</v>
      </c>
      <c r="AY15601">
        <v>25</v>
      </c>
      <c r="AZ15601">
        <v>1</v>
      </c>
      <c r="BA15601">
        <v>0</v>
      </c>
      <c r="BB15601">
        <v>1</v>
      </c>
      <c r="BC15601">
        <v>0</v>
      </c>
      <c r="BD15601">
        <v>11.068199642908761</v>
      </c>
      <c r="BE15601">
        <v>6.4361503683694279</v>
      </c>
      <c r="BF15601">
        <v>2</v>
      </c>
      <c r="BG15601">
        <v>11.001499661132206</v>
      </c>
      <c r="BH15601">
        <v>1</v>
      </c>
      <c r="BI15601">
        <v>2</v>
      </c>
      <c r="BJ15601">
        <v>1995</v>
      </c>
      <c r="BK15601">
        <v>6</v>
      </c>
      <c r="BL15601">
        <v>5.5039756035347951</v>
      </c>
      <c r="BM15601">
        <v>4.1997050778849268</v>
      </c>
      <c r="BN15601">
        <v>11.652687407345388</v>
      </c>
    </row>
    <row r="15602" spans="49:66" x14ac:dyDescent="0.25">
      <c r="AW15602">
        <v>230000</v>
      </c>
      <c r="AX15602">
        <v>12.345834587905333</v>
      </c>
      <c r="AY15602">
        <v>59</v>
      </c>
      <c r="AZ15602">
        <v>1</v>
      </c>
      <c r="BA15602">
        <v>0</v>
      </c>
      <c r="BB15602">
        <v>1</v>
      </c>
      <c r="BC15602">
        <v>0</v>
      </c>
      <c r="BD15602">
        <v>11.068199642908761</v>
      </c>
      <c r="BE15602">
        <v>6.799055862058796</v>
      </c>
      <c r="BF15602">
        <v>2</v>
      </c>
      <c r="BG15602">
        <v>11.703248259649669</v>
      </c>
      <c r="BH15602">
        <v>1</v>
      </c>
      <c r="BI15602">
        <v>4</v>
      </c>
      <c r="BJ15602">
        <v>1995</v>
      </c>
      <c r="BK15602">
        <v>9</v>
      </c>
      <c r="BL15602">
        <v>5.9139533546753773</v>
      </c>
      <c r="BM15602">
        <v>5.2729995585637468</v>
      </c>
      <c r="BN15602">
        <v>12.154779351142624</v>
      </c>
    </row>
    <row r="15603" spans="49:66" x14ac:dyDescent="0.25">
      <c r="AW15603">
        <v>140000</v>
      </c>
      <c r="AX15603">
        <v>11.849397701591441</v>
      </c>
      <c r="AY15603">
        <v>48</v>
      </c>
      <c r="AZ15603">
        <v>1</v>
      </c>
      <c r="BA15603">
        <v>0</v>
      </c>
      <c r="BB15603">
        <v>1</v>
      </c>
      <c r="BC15603">
        <v>0</v>
      </c>
      <c r="BD15603">
        <v>11.068199642908761</v>
      </c>
      <c r="BE15603">
        <v>6.8221973906204907</v>
      </c>
      <c r="BF15603">
        <v>2</v>
      </c>
      <c r="BG15603">
        <v>10.462074239700378</v>
      </c>
      <c r="BH15603">
        <v>1</v>
      </c>
      <c r="BI15603">
        <v>5</v>
      </c>
      <c r="BJ15603">
        <v>1995</v>
      </c>
      <c r="BK15603">
        <v>8</v>
      </c>
      <c r="BL15603">
        <v>5.4023019360409528</v>
      </c>
      <c r="BM15603">
        <v>4.5626105715658172</v>
      </c>
      <c r="BN15603">
        <v>11.918390573078392</v>
      </c>
    </row>
    <row r="15604" spans="49:66" x14ac:dyDescent="0.25">
      <c r="AW15604">
        <v>200000</v>
      </c>
      <c r="AX15604">
        <v>12.206072645530174</v>
      </c>
      <c r="AY15604">
        <v>41</v>
      </c>
      <c r="AZ15604">
        <v>1</v>
      </c>
      <c r="BA15604">
        <v>0</v>
      </c>
      <c r="BB15604">
        <v>1</v>
      </c>
      <c r="BC15604">
        <v>0</v>
      </c>
      <c r="BD15604">
        <v>11.068199642908761</v>
      </c>
      <c r="BE15604">
        <v>6.799055862058796</v>
      </c>
      <c r="BF15604">
        <v>4</v>
      </c>
      <c r="BG15604">
        <v>11.238488619268468</v>
      </c>
      <c r="BH15604">
        <v>1</v>
      </c>
      <c r="BI15604">
        <v>4</v>
      </c>
      <c r="BJ15604">
        <v>2001</v>
      </c>
      <c r="BK15604">
        <v>7</v>
      </c>
      <c r="BL15604">
        <v>5.4757659585861598</v>
      </c>
      <c r="BM15604">
        <v>4.9362708788073935</v>
      </c>
      <c r="BN15604">
        <v>11.982929094215963</v>
      </c>
    </row>
    <row r="15605" spans="49:66" x14ac:dyDescent="0.25">
      <c r="AW15605">
        <v>300000</v>
      </c>
      <c r="AX15605">
        <v>12.611537753638338</v>
      </c>
      <c r="AY15605">
        <v>57</v>
      </c>
      <c r="AZ15605">
        <v>0</v>
      </c>
      <c r="BA15605">
        <v>1</v>
      </c>
      <c r="BB15605">
        <v>0</v>
      </c>
      <c r="BC15605">
        <v>0</v>
      </c>
      <c r="BD15605">
        <v>11.281396857121578</v>
      </c>
      <c r="BE15605">
        <v>7.1188262490620779</v>
      </c>
      <c r="BF15605">
        <v>3</v>
      </c>
      <c r="BG15605">
        <v>12.250156514349444</v>
      </c>
      <c r="BH15605">
        <v>1</v>
      </c>
      <c r="BI15605">
        <v>3</v>
      </c>
      <c r="BJ15605">
        <v>1995</v>
      </c>
      <c r="BK15605">
        <v>7</v>
      </c>
      <c r="BL15605">
        <v>5.8770352563569457</v>
      </c>
      <c r="BM15605">
        <v>4.1743872698956368</v>
      </c>
      <c r="BN15605">
        <v>12.611537753638338</v>
      </c>
    </row>
    <row r="15606" spans="49:66" x14ac:dyDescent="0.25">
      <c r="AW15606">
        <v>350000</v>
      </c>
      <c r="AX15606">
        <v>12.765688433465597</v>
      </c>
      <c r="AY15606">
        <v>50</v>
      </c>
      <c r="AZ15606">
        <v>0</v>
      </c>
      <c r="BA15606">
        <v>1</v>
      </c>
      <c r="BB15606">
        <v>0</v>
      </c>
      <c r="BC15606">
        <v>0</v>
      </c>
      <c r="BD15606">
        <v>11.225643312539775</v>
      </c>
      <c r="BE15606">
        <v>7.1891677384203225</v>
      </c>
      <c r="BF15606">
        <v>6</v>
      </c>
      <c r="BG15606">
        <v>11.917670313753909</v>
      </c>
      <c r="BH15606">
        <v>1</v>
      </c>
      <c r="BI15606">
        <v>5</v>
      </c>
      <c r="BJ15606">
        <v>1995</v>
      </c>
      <c r="BK15606">
        <v>11</v>
      </c>
      <c r="BL15606">
        <v>6.183117431330821</v>
      </c>
      <c r="BM15606">
        <v>4.4228486291901365</v>
      </c>
      <c r="BN15606">
        <v>12.765688433465597</v>
      </c>
    </row>
    <row r="15607" spans="49:66" x14ac:dyDescent="0.25">
      <c r="AW15607">
        <v>180000</v>
      </c>
      <c r="AX15607">
        <v>12.100712129872347</v>
      </c>
      <c r="AY15607">
        <v>30</v>
      </c>
      <c r="AZ15607">
        <v>0</v>
      </c>
      <c r="BA15607">
        <v>1</v>
      </c>
      <c r="BB15607">
        <v>0</v>
      </c>
      <c r="BC15607">
        <v>0</v>
      </c>
      <c r="BD15607">
        <v>11.281396857121578</v>
      </c>
      <c r="BE15607">
        <v>7.1188262490620779</v>
      </c>
      <c r="BF15607">
        <v>7</v>
      </c>
      <c r="BG15607">
        <v>11.337285536299985</v>
      </c>
      <c r="BH15607">
        <v>1</v>
      </c>
      <c r="BI15607">
        <v>3</v>
      </c>
      <c r="BJ15607">
        <v>2000</v>
      </c>
      <c r="BK15607">
        <v>7</v>
      </c>
      <c r="BL15607">
        <v>6.1377270540862341</v>
      </c>
      <c r="BM15607">
        <v>4.1351665567423561</v>
      </c>
      <c r="BN15607">
        <v>12.254862809699606</v>
      </c>
    </row>
    <row r="15608" spans="49:66" x14ac:dyDescent="0.25">
      <c r="AW15608">
        <v>140000</v>
      </c>
      <c r="AX15608">
        <v>11.849397701591441</v>
      </c>
      <c r="AY15608">
        <v>32</v>
      </c>
      <c r="AZ15608">
        <v>1</v>
      </c>
      <c r="BA15608">
        <v>0</v>
      </c>
      <c r="BB15608">
        <v>1</v>
      </c>
      <c r="BC15608">
        <v>0</v>
      </c>
      <c r="BD15608">
        <v>11.067075766666589</v>
      </c>
      <c r="BE15608">
        <v>6.8700534117981258</v>
      </c>
      <c r="BF15608">
        <v>1</v>
      </c>
      <c r="BG15608">
        <v>10.310617939963354</v>
      </c>
      <c r="BH15608">
        <v>1</v>
      </c>
      <c r="BI15608">
        <v>3</v>
      </c>
      <c r="BJ15608">
        <v>1995</v>
      </c>
      <c r="BK15608">
        <v>6</v>
      </c>
      <c r="BL15608">
        <v>5.0111906953657455</v>
      </c>
      <c r="BM15608">
        <v>4.0661736852496899</v>
      </c>
      <c r="BN15608">
        <v>11.884489021402711</v>
      </c>
    </row>
    <row r="15609" spans="49:66" x14ac:dyDescent="0.25">
      <c r="AW15609">
        <v>150000</v>
      </c>
      <c r="AX15609">
        <v>11.918390573078392</v>
      </c>
      <c r="AY15609">
        <v>59</v>
      </c>
      <c r="AZ15609">
        <v>0</v>
      </c>
      <c r="BA15609">
        <v>0</v>
      </c>
      <c r="BB15609">
        <v>1</v>
      </c>
      <c r="BC15609">
        <v>0</v>
      </c>
      <c r="BD15609">
        <v>10.942951212906582</v>
      </c>
      <c r="BE15609">
        <v>6.6970342476664841</v>
      </c>
      <c r="BF15609">
        <v>2</v>
      </c>
      <c r="BG15609">
        <v>11.765076210107349</v>
      </c>
      <c r="BH15609">
        <v>1</v>
      </c>
      <c r="BI15609">
        <v>3</v>
      </c>
      <c r="BJ15609">
        <v>2000</v>
      </c>
      <c r="BK15609">
        <v>7</v>
      </c>
      <c r="BL15609">
        <v>6.0306852602612633</v>
      </c>
      <c r="BM15609">
        <v>3.3141860046725258</v>
      </c>
      <c r="BN15609">
        <v>11.608235644774552</v>
      </c>
    </row>
    <row r="15610" spans="49:66" x14ac:dyDescent="0.25">
      <c r="AW15610">
        <v>250000</v>
      </c>
      <c r="AX15610">
        <v>12.429216196844383</v>
      </c>
      <c r="AY15610">
        <v>41</v>
      </c>
      <c r="AZ15610">
        <v>0</v>
      </c>
      <c r="BA15610">
        <v>0</v>
      </c>
      <c r="BB15610">
        <v>0</v>
      </c>
      <c r="BC15610">
        <v>0</v>
      </c>
      <c r="BD15610">
        <v>11.220150445452438</v>
      </c>
      <c r="BE15610">
        <v>7.3105501585344221</v>
      </c>
      <c r="BF15610">
        <v>6</v>
      </c>
      <c r="BG15610">
        <v>11.183671116607488</v>
      </c>
      <c r="BH15610">
        <v>1</v>
      </c>
      <c r="BI15610">
        <v>5</v>
      </c>
      <c r="BJ15610">
        <v>1995</v>
      </c>
      <c r="BK15610">
        <v>10</v>
      </c>
      <c r="BL15610">
        <v>5.8141305318250662</v>
      </c>
      <c r="BM15610">
        <v>5.7037824746562009</v>
      </c>
      <c r="BN15610">
        <v>12.206072645530174</v>
      </c>
    </row>
    <row r="15611" spans="49:66" x14ac:dyDescent="0.25">
      <c r="AW15611">
        <v>200000</v>
      </c>
      <c r="AX15611">
        <v>12.206072645530174</v>
      </c>
      <c r="AY15611">
        <v>69</v>
      </c>
      <c r="AZ15611">
        <v>1</v>
      </c>
      <c r="BA15611">
        <v>0</v>
      </c>
      <c r="BB15611">
        <v>1</v>
      </c>
      <c r="BC15611">
        <v>0</v>
      </c>
      <c r="BD15611">
        <v>11.09133097493218</v>
      </c>
      <c r="BE15611">
        <v>6.8543545022550214</v>
      </c>
      <c r="BF15611">
        <v>2</v>
      </c>
      <c r="BG15611">
        <v>11.001499661132206</v>
      </c>
      <c r="BH15611">
        <v>1</v>
      </c>
      <c r="BI15611">
        <v>3</v>
      </c>
      <c r="BJ15611">
        <v>1995</v>
      </c>
      <c r="BK15611">
        <v>7</v>
      </c>
      <c r="BL15611">
        <v>5.4971682252932021</v>
      </c>
      <c r="BM15611">
        <v>5.5340480333808841</v>
      </c>
      <c r="BN15611">
        <v>12.154779351142624</v>
      </c>
    </row>
    <row r="15612" spans="49:66" x14ac:dyDescent="0.25">
      <c r="AW15612">
        <v>190000</v>
      </c>
      <c r="AX15612">
        <v>12.154779351142624</v>
      </c>
      <c r="AY15612">
        <v>43</v>
      </c>
      <c r="AZ15612">
        <v>0</v>
      </c>
      <c r="BA15612">
        <v>0</v>
      </c>
      <c r="BB15612">
        <v>1</v>
      </c>
      <c r="BC15612">
        <v>0</v>
      </c>
      <c r="BD15612">
        <v>11.058889668606032</v>
      </c>
      <c r="BE15612">
        <v>6.8090393060429797</v>
      </c>
      <c r="BF15612">
        <v>5</v>
      </c>
      <c r="BG15612">
        <v>11.395987072502335</v>
      </c>
      <c r="BH15612">
        <v>1</v>
      </c>
      <c r="BI15612">
        <v>3</v>
      </c>
      <c r="BJ15612">
        <v>2000</v>
      </c>
      <c r="BK15612">
        <v>6</v>
      </c>
      <c r="BL15612">
        <v>5.0551836703360706</v>
      </c>
      <c r="BM15612">
        <v>3.7784916128036232</v>
      </c>
      <c r="BN15612">
        <v>12.072541252905651</v>
      </c>
    </row>
    <row r="15613" spans="49:66" x14ac:dyDescent="0.25">
      <c r="AW15613">
        <v>150000</v>
      </c>
      <c r="AX15613">
        <v>11.918390573078392</v>
      </c>
      <c r="AY15613">
        <v>27</v>
      </c>
      <c r="AZ15613">
        <v>1</v>
      </c>
      <c r="BA15613">
        <v>0</v>
      </c>
      <c r="BB15613">
        <v>1</v>
      </c>
      <c r="BC15613">
        <v>0</v>
      </c>
      <c r="BD15613">
        <v>11.09133097493218</v>
      </c>
      <c r="BE15613">
        <v>6.8844866520427823</v>
      </c>
      <c r="BF15613">
        <v>4</v>
      </c>
      <c r="BG15613">
        <v>11.289331812375634</v>
      </c>
      <c r="BH15613">
        <v>1</v>
      </c>
      <c r="BI15613">
        <v>4</v>
      </c>
      <c r="BJ15613">
        <v>2003</v>
      </c>
      <c r="BK15613">
        <v>8</v>
      </c>
      <c r="BL15613">
        <v>6.0844994130751715</v>
      </c>
      <c r="BM15613">
        <v>4.2243976904654206</v>
      </c>
      <c r="BN15613">
        <v>11.938193200374572</v>
      </c>
    </row>
    <row r="15614" spans="49:66" x14ac:dyDescent="0.25">
      <c r="AW15614">
        <v>230000</v>
      </c>
      <c r="AX15614">
        <v>12.345834587905333</v>
      </c>
      <c r="AY15614">
        <v>82</v>
      </c>
      <c r="AZ15614">
        <v>0</v>
      </c>
      <c r="BA15614">
        <v>0</v>
      </c>
      <c r="BB15614">
        <v>1</v>
      </c>
      <c r="BC15614">
        <v>0</v>
      </c>
      <c r="BD15614">
        <v>11.034228154955759</v>
      </c>
      <c r="BE15614">
        <v>6.4967749901858625</v>
      </c>
      <c r="BF15614">
        <v>2</v>
      </c>
      <c r="BG15614">
        <v>11.512925464970229</v>
      </c>
      <c r="BH15614">
        <v>1</v>
      </c>
      <c r="BI15614">
        <v>2</v>
      </c>
      <c r="BJ15614">
        <v>1995</v>
      </c>
      <c r="BK15614">
        <v>5</v>
      </c>
      <c r="BL15614">
        <v>5.4481731220780674</v>
      </c>
      <c r="BM15614">
        <v>3.7297014486421913</v>
      </c>
      <c r="BN15614">
        <v>12.323855681186558</v>
      </c>
    </row>
    <row r="15615" spans="49:66" x14ac:dyDescent="0.25">
      <c r="AW15615">
        <v>110000</v>
      </c>
      <c r="AX15615">
        <v>11.608235644774552</v>
      </c>
      <c r="AY15615">
        <v>64</v>
      </c>
      <c r="AZ15615">
        <v>0</v>
      </c>
      <c r="BA15615">
        <v>0</v>
      </c>
      <c r="BB15615">
        <v>0</v>
      </c>
      <c r="BC15615">
        <v>1</v>
      </c>
      <c r="BD15615">
        <v>11.19000301397943</v>
      </c>
      <c r="BE15615">
        <v>7.0975488506147926</v>
      </c>
      <c r="BF15615">
        <v>2</v>
      </c>
      <c r="BG15615">
        <v>11.635320073183834</v>
      </c>
      <c r="BH15615">
        <v>1</v>
      </c>
      <c r="BI15615">
        <v>3</v>
      </c>
      <c r="BJ15615">
        <v>1995</v>
      </c>
      <c r="BK15615">
        <v>5</v>
      </c>
      <c r="BL15615">
        <v>5.2395399958278617</v>
      </c>
      <c r="BM15615">
        <v>3.912023005428146</v>
      </c>
      <c r="BN15615">
        <v>11.736069016284437</v>
      </c>
    </row>
    <row r="15616" spans="49:66" x14ac:dyDescent="0.25">
      <c r="AW15616">
        <v>320000</v>
      </c>
      <c r="AX15616">
        <v>12.676076274775909</v>
      </c>
      <c r="AY15616">
        <v>82</v>
      </c>
      <c r="AZ15616">
        <v>0</v>
      </c>
      <c r="BA15616">
        <v>0</v>
      </c>
      <c r="BB15616">
        <v>1</v>
      </c>
      <c r="BC15616">
        <v>0</v>
      </c>
      <c r="BD15616">
        <v>10.975601849898009</v>
      </c>
      <c r="BE15616">
        <v>6.752270376141742</v>
      </c>
      <c r="BF15616">
        <v>1</v>
      </c>
      <c r="BG15616">
        <v>10.793598566626898</v>
      </c>
      <c r="BH15616">
        <v>1</v>
      </c>
      <c r="BI15616">
        <v>4</v>
      </c>
      <c r="BJ15616">
        <v>1995</v>
      </c>
      <c r="BK15616">
        <v>7</v>
      </c>
      <c r="BL15616">
        <v>5.4071717714601188</v>
      </c>
      <c r="BM15616">
        <v>5.2113059895402252</v>
      </c>
      <c r="BN15616">
        <v>12.765688433465597</v>
      </c>
    </row>
    <row r="15617" spans="49:66" x14ac:dyDescent="0.25">
      <c r="AW15617">
        <v>150000</v>
      </c>
      <c r="AX15617">
        <v>11.918390573078392</v>
      </c>
      <c r="AY15617">
        <v>55</v>
      </c>
      <c r="AZ15617">
        <v>0</v>
      </c>
      <c r="BA15617">
        <v>0</v>
      </c>
      <c r="BB15617">
        <v>0</v>
      </c>
      <c r="BC15617">
        <v>1</v>
      </c>
      <c r="BD15617">
        <v>11.058779436725285</v>
      </c>
      <c r="BE15617">
        <v>6.8936563546026353</v>
      </c>
      <c r="BF15617">
        <v>2</v>
      </c>
      <c r="BG15617">
        <v>11.097137256538989</v>
      </c>
      <c r="BH15617">
        <v>1</v>
      </c>
      <c r="BI15617">
        <v>3</v>
      </c>
      <c r="BJ15617">
        <v>1995</v>
      </c>
      <c r="BK15617">
        <v>7</v>
      </c>
      <c r="BL15617">
        <v>5.6430884059721382</v>
      </c>
      <c r="BM15617">
        <v>4.0661736852496899</v>
      </c>
      <c r="BN15617">
        <v>11.362102575235644</v>
      </c>
    </row>
    <row r="15618" spans="49:66" x14ac:dyDescent="0.25">
      <c r="AW15618">
        <v>160000</v>
      </c>
      <c r="AX15618">
        <v>11.982929094215963</v>
      </c>
      <c r="AY15618">
        <v>39</v>
      </c>
      <c r="AZ15618">
        <v>0</v>
      </c>
      <c r="BA15618">
        <v>0</v>
      </c>
      <c r="BB15618">
        <v>1</v>
      </c>
      <c r="BC15618">
        <v>0</v>
      </c>
      <c r="BD15618">
        <v>10.971159418297601</v>
      </c>
      <c r="BE15618">
        <v>6.6957989170584913</v>
      </c>
      <c r="BF15618">
        <v>1</v>
      </c>
      <c r="BG15618">
        <v>10.714017688731117</v>
      </c>
      <c r="BH15618">
        <v>1</v>
      </c>
      <c r="BI15618">
        <v>3</v>
      </c>
      <c r="BJ15618">
        <v>1995</v>
      </c>
      <c r="BK15618">
        <v>6</v>
      </c>
      <c r="BL15618">
        <v>4.5951198501345898</v>
      </c>
      <c r="BM15618">
        <v>3.1354942159291497</v>
      </c>
      <c r="BN15618">
        <v>11.429543856031177</v>
      </c>
    </row>
    <row r="15619" spans="49:66" x14ac:dyDescent="0.25">
      <c r="AW15619">
        <v>280000</v>
      </c>
      <c r="AX15619">
        <v>12.542544882151386</v>
      </c>
      <c r="AY15619">
        <v>40</v>
      </c>
      <c r="AZ15619">
        <v>0</v>
      </c>
      <c r="BA15619">
        <v>0</v>
      </c>
      <c r="BB15619">
        <v>0</v>
      </c>
      <c r="BC15619">
        <v>1</v>
      </c>
      <c r="BD15619">
        <v>10.844783043399849</v>
      </c>
      <c r="BE15619">
        <v>6.7238324408212087</v>
      </c>
      <c r="BF15619">
        <v>5</v>
      </c>
      <c r="BG15619">
        <v>11.224523133193964</v>
      </c>
      <c r="BH15619">
        <v>1</v>
      </c>
      <c r="BI15619">
        <v>3</v>
      </c>
      <c r="BJ15619">
        <v>1995</v>
      </c>
      <c r="BK15619">
        <v>6</v>
      </c>
      <c r="BL15619">
        <v>5.3632464364271435</v>
      </c>
      <c r="BM15619">
        <v>3.9843436670077721</v>
      </c>
      <c r="BN15619">
        <v>12.277928082630602</v>
      </c>
    </row>
    <row r="15620" spans="49:66" x14ac:dyDescent="0.25">
      <c r="AW15620">
        <v>250000</v>
      </c>
      <c r="AX15620">
        <v>12.429216196844383</v>
      </c>
      <c r="AY15620">
        <v>62</v>
      </c>
      <c r="AZ15620">
        <v>0</v>
      </c>
      <c r="BA15620">
        <v>0</v>
      </c>
      <c r="BB15620">
        <v>0</v>
      </c>
      <c r="BC15620">
        <v>1</v>
      </c>
      <c r="BD15620">
        <v>10.844783043399849</v>
      </c>
      <c r="BE15620">
        <v>6.7238324408212087</v>
      </c>
      <c r="BF15620">
        <v>1</v>
      </c>
      <c r="BG15620">
        <v>10.990364584985818</v>
      </c>
      <c r="BH15620">
        <v>1</v>
      </c>
      <c r="BI15620">
        <v>3</v>
      </c>
      <c r="BJ15620">
        <v>2000</v>
      </c>
      <c r="BK15620">
        <v>8</v>
      </c>
      <c r="BL15620">
        <v>5.9964520886190211</v>
      </c>
      <c r="BM15620">
        <v>4.1351665567423561</v>
      </c>
      <c r="BN15620">
        <v>12.429216196844383</v>
      </c>
    </row>
    <row r="15621" spans="49:66" x14ac:dyDescent="0.25">
      <c r="AW15621">
        <v>160000</v>
      </c>
      <c r="AX15621">
        <v>11.982929094215963</v>
      </c>
      <c r="AY15621">
        <v>44</v>
      </c>
      <c r="AZ15621">
        <v>0</v>
      </c>
      <c r="BA15621">
        <v>0</v>
      </c>
      <c r="BB15621">
        <v>0</v>
      </c>
      <c r="BC15621">
        <v>1</v>
      </c>
      <c r="BD15621">
        <v>10.979990555616137</v>
      </c>
      <c r="BE15621">
        <v>6.8690144506657065</v>
      </c>
      <c r="BF15621">
        <v>3</v>
      </c>
      <c r="BG15621">
        <v>10.586584397242571</v>
      </c>
      <c r="BH15621">
        <v>1</v>
      </c>
      <c r="BI15621">
        <v>3</v>
      </c>
      <c r="BJ15621">
        <v>1995</v>
      </c>
      <c r="BK15621">
        <v>6</v>
      </c>
      <c r="BL15621">
        <v>5.6338963471920342</v>
      </c>
      <c r="BM15621">
        <v>4.0073331852324712</v>
      </c>
      <c r="BN15621">
        <v>11.695247021764184</v>
      </c>
    </row>
    <row r="15622" spans="49:66" x14ac:dyDescent="0.25">
      <c r="AW15622">
        <v>250000</v>
      </c>
      <c r="AX15622">
        <v>12.429216196844383</v>
      </c>
      <c r="AY15622">
        <v>54</v>
      </c>
      <c r="AZ15622">
        <v>1</v>
      </c>
      <c r="BA15622">
        <v>0</v>
      </c>
      <c r="BB15622">
        <v>0</v>
      </c>
      <c r="BC15622">
        <v>1</v>
      </c>
      <c r="BD15622">
        <v>11.22390916950531</v>
      </c>
      <c r="BE15622">
        <v>7.1670378769122198</v>
      </c>
      <c r="BF15622">
        <v>2</v>
      </c>
      <c r="BG15622">
        <v>11.568189864073906</v>
      </c>
      <c r="BH15622">
        <v>1</v>
      </c>
      <c r="BI15622">
        <v>3</v>
      </c>
      <c r="BJ15622">
        <v>1995</v>
      </c>
      <c r="BK15622">
        <v>7</v>
      </c>
      <c r="BL15622">
        <v>5.5847486570856493</v>
      </c>
      <c r="BM15622">
        <v>5.401174752002782</v>
      </c>
      <c r="BN15622">
        <v>12.429216196844383</v>
      </c>
    </row>
    <row r="15623" spans="49:66" x14ac:dyDescent="0.25">
      <c r="AW15623">
        <v>260000</v>
      </c>
      <c r="AX15623">
        <v>12.468436909997665</v>
      </c>
      <c r="AY15623">
        <v>48</v>
      </c>
      <c r="AZ15623">
        <v>1</v>
      </c>
      <c r="BA15623">
        <v>0</v>
      </c>
      <c r="BB15623">
        <v>0</v>
      </c>
      <c r="BC15623">
        <v>1</v>
      </c>
      <c r="BD15623">
        <v>11.22390916950531</v>
      </c>
      <c r="BE15623">
        <v>7.1670378769122198</v>
      </c>
      <c r="BF15623">
        <v>4</v>
      </c>
      <c r="BG15623">
        <v>10.984682367167169</v>
      </c>
      <c r="BH15623">
        <v>1</v>
      </c>
      <c r="BI15623">
        <v>3</v>
      </c>
      <c r="BJ15623">
        <v>1995</v>
      </c>
      <c r="BK15623">
        <v>9</v>
      </c>
      <c r="BL15623">
        <v>6.3204684891156724</v>
      </c>
      <c r="BM15623">
        <v>4.1743872698956368</v>
      </c>
      <c r="BN15623">
        <v>12.468436909997665</v>
      </c>
    </row>
    <row r="15624" spans="49:66" x14ac:dyDescent="0.25">
      <c r="AW15624">
        <v>90000</v>
      </c>
      <c r="AX15624">
        <v>11.407564949312402</v>
      </c>
      <c r="AY15624">
        <v>47</v>
      </c>
      <c r="AZ15624">
        <v>0</v>
      </c>
      <c r="BA15624">
        <v>0</v>
      </c>
      <c r="BB15624">
        <v>0</v>
      </c>
      <c r="BC15624">
        <v>1</v>
      </c>
      <c r="BD15624">
        <v>10.844783043399849</v>
      </c>
      <c r="BE15624">
        <v>6.7238324408212087</v>
      </c>
      <c r="BF15624">
        <v>2</v>
      </c>
      <c r="BG15624">
        <v>11.454766550796696</v>
      </c>
      <c r="BH15624">
        <v>1</v>
      </c>
      <c r="BI15624">
        <v>3</v>
      </c>
      <c r="BJ15624">
        <v>2000</v>
      </c>
      <c r="BK15624">
        <v>5</v>
      </c>
      <c r="BL15624">
        <v>5.0772549814168615</v>
      </c>
      <c r="BM15624">
        <v>3.2676659890376327</v>
      </c>
      <c r="BN15624">
        <v>11.350406535472453</v>
      </c>
    </row>
    <row r="15625" spans="49:66" x14ac:dyDescent="0.25">
      <c r="AW15625">
        <v>180000</v>
      </c>
      <c r="AX15625">
        <v>12.100712129872347</v>
      </c>
      <c r="AY15625">
        <v>57</v>
      </c>
      <c r="AZ15625">
        <v>0</v>
      </c>
      <c r="BA15625">
        <v>0</v>
      </c>
      <c r="BB15625">
        <v>1</v>
      </c>
      <c r="BC15625">
        <v>0</v>
      </c>
      <c r="BD15625">
        <v>11.058889668606032</v>
      </c>
      <c r="BE15625">
        <v>6.8916258970522533</v>
      </c>
      <c r="BF15625">
        <v>4</v>
      </c>
      <c r="BG15625">
        <v>11.004530218775948</v>
      </c>
      <c r="BH15625">
        <v>1</v>
      </c>
      <c r="BI15625">
        <v>4</v>
      </c>
      <c r="BJ15625">
        <v>1995</v>
      </c>
      <c r="BK15625">
        <v>8</v>
      </c>
      <c r="BL15625">
        <v>5.6698809229805196</v>
      </c>
      <c r="BM15625">
        <v>3.8066624897703196</v>
      </c>
      <c r="BN15625">
        <v>12.100712129872347</v>
      </c>
    </row>
    <row r="15626" spans="49:66" x14ac:dyDescent="0.25">
      <c r="AW15626">
        <v>180000</v>
      </c>
      <c r="AX15626">
        <v>12.100712129872347</v>
      </c>
      <c r="AY15626">
        <v>49</v>
      </c>
      <c r="AZ15626">
        <v>0</v>
      </c>
      <c r="BA15626">
        <v>0</v>
      </c>
      <c r="BB15626">
        <v>1</v>
      </c>
      <c r="BC15626">
        <v>0</v>
      </c>
      <c r="BD15626">
        <v>11.034228154955759</v>
      </c>
      <c r="BE15626">
        <v>6.7604146910834277</v>
      </c>
      <c r="BF15626">
        <v>1</v>
      </c>
      <c r="BG15626">
        <v>10.968198289528557</v>
      </c>
      <c r="BH15626">
        <v>1</v>
      </c>
      <c r="BI15626">
        <v>3</v>
      </c>
      <c r="BJ15626">
        <v>1995</v>
      </c>
      <c r="BK15626">
        <v>7</v>
      </c>
      <c r="BL15626">
        <v>5.3471075307174685</v>
      </c>
      <c r="BM15626">
        <v>4.4228486291901365</v>
      </c>
      <c r="BN15626">
        <v>12.100712129872347</v>
      </c>
    </row>
    <row r="15627" spans="49:66" x14ac:dyDescent="0.25">
      <c r="AW15627">
        <v>100000</v>
      </c>
      <c r="AX15627">
        <v>11.512925464970229</v>
      </c>
      <c r="AY15627">
        <v>65</v>
      </c>
      <c r="AZ15627">
        <v>0</v>
      </c>
      <c r="BA15627">
        <v>0</v>
      </c>
      <c r="BB15627">
        <v>1</v>
      </c>
      <c r="BC15627">
        <v>0</v>
      </c>
      <c r="BD15627">
        <v>11.034228154955759</v>
      </c>
      <c r="BE15627">
        <v>6.7604146910834277</v>
      </c>
      <c r="BF15627">
        <v>2</v>
      </c>
      <c r="BG15627">
        <v>10.980535663288396</v>
      </c>
      <c r="BH15627">
        <v>1</v>
      </c>
      <c r="BI15627">
        <v>3</v>
      </c>
      <c r="BJ15627">
        <v>1995</v>
      </c>
      <c r="BK15627">
        <v>7</v>
      </c>
      <c r="BL15627">
        <v>5.8171111599632042</v>
      </c>
      <c r="BM15627">
        <v>4.4228486291901365</v>
      </c>
      <c r="BN15627">
        <v>12.154779351142624</v>
      </c>
    </row>
    <row r="15628" spans="49:66" x14ac:dyDescent="0.25">
      <c r="AW15628">
        <v>490000</v>
      </c>
      <c r="AX15628">
        <v>13.102160670086809</v>
      </c>
      <c r="AY15628">
        <v>53</v>
      </c>
      <c r="AZ15628">
        <v>0</v>
      </c>
      <c r="BA15628">
        <v>1</v>
      </c>
      <c r="BB15628">
        <v>0</v>
      </c>
      <c r="BC15628">
        <v>0</v>
      </c>
      <c r="BD15628">
        <v>11.482981588597156</v>
      </c>
      <c r="BE15628">
        <v>7.5652752818989315</v>
      </c>
      <c r="BF15628">
        <v>4</v>
      </c>
      <c r="BG15628">
        <v>12.356568081657677</v>
      </c>
      <c r="BH15628">
        <v>1</v>
      </c>
      <c r="BI15628">
        <v>4</v>
      </c>
      <c r="BJ15628">
        <v>1995</v>
      </c>
      <c r="BK15628">
        <v>9</v>
      </c>
      <c r="BL15628">
        <v>6.1341208475022801</v>
      </c>
      <c r="BM15628">
        <v>4.3662782777057423</v>
      </c>
      <c r="BN15628">
        <v>13.017002861746503</v>
      </c>
    </row>
    <row r="15629" spans="49:66" x14ac:dyDescent="0.25">
      <c r="AW15629">
        <v>200000</v>
      </c>
      <c r="AX15629">
        <v>12.206072645530174</v>
      </c>
      <c r="AY15629">
        <v>38</v>
      </c>
      <c r="AZ15629">
        <v>0</v>
      </c>
      <c r="BA15629">
        <v>1</v>
      </c>
      <c r="BB15629">
        <v>0</v>
      </c>
      <c r="BC15629">
        <v>0</v>
      </c>
      <c r="BD15629">
        <v>11.225643312539775</v>
      </c>
      <c r="BE15629">
        <v>7.1592919047975645</v>
      </c>
      <c r="BF15629">
        <v>3</v>
      </c>
      <c r="BG15629">
        <v>10.601124638368926</v>
      </c>
      <c r="BH15629">
        <v>1</v>
      </c>
      <c r="BI15629">
        <v>4</v>
      </c>
      <c r="BJ15629">
        <v>1995</v>
      </c>
      <c r="BK15629">
        <v>8</v>
      </c>
      <c r="BL15629">
        <v>6.0418407544409725</v>
      </c>
      <c r="BM15629">
        <v>4.0298060410845293</v>
      </c>
      <c r="BN15629">
        <v>12.323855681186558</v>
      </c>
    </row>
    <row r="15630" spans="49:66" x14ac:dyDescent="0.25">
      <c r="AW15630">
        <v>180000</v>
      </c>
      <c r="AX15630">
        <v>12.100712129872347</v>
      </c>
      <c r="AY15630">
        <v>39</v>
      </c>
      <c r="AZ15630">
        <v>0</v>
      </c>
      <c r="BA15630">
        <v>0</v>
      </c>
      <c r="BB15630">
        <v>0</v>
      </c>
      <c r="BC15630">
        <v>1</v>
      </c>
      <c r="BD15630">
        <v>11.047805889293775</v>
      </c>
      <c r="BE15630">
        <v>6.8731638342125176</v>
      </c>
      <c r="BF15630">
        <v>1</v>
      </c>
      <c r="BG15630">
        <v>10.736396675471232</v>
      </c>
      <c r="BH15630">
        <v>1</v>
      </c>
      <c r="BI15630">
        <v>3</v>
      </c>
      <c r="BJ15630">
        <v>1995</v>
      </c>
      <c r="BK15630">
        <v>6</v>
      </c>
      <c r="BL15630">
        <v>4.5432947822700038</v>
      </c>
      <c r="BM15630">
        <v>4.0676012372522958</v>
      </c>
      <c r="BN15630">
        <v>12.117241431823558</v>
      </c>
    </row>
    <row r="15631" spans="49:66" x14ac:dyDescent="0.25">
      <c r="AW15631">
        <v>400000</v>
      </c>
      <c r="AX15631">
        <v>12.899219826090119</v>
      </c>
      <c r="AY15631">
        <v>71</v>
      </c>
      <c r="AZ15631">
        <v>0</v>
      </c>
      <c r="BA15631">
        <v>0</v>
      </c>
      <c r="BB15631">
        <v>0</v>
      </c>
      <c r="BC15631">
        <v>1</v>
      </c>
      <c r="BD15631">
        <v>11.047805889293775</v>
      </c>
      <c r="BE15631">
        <v>7.0130157896396303</v>
      </c>
      <c r="BF15631">
        <v>2</v>
      </c>
      <c r="BG15631">
        <v>11.265168985390767</v>
      </c>
      <c r="BH15631">
        <v>1</v>
      </c>
      <c r="BI15631">
        <v>5</v>
      </c>
      <c r="BJ15631">
        <v>1995</v>
      </c>
      <c r="BK15631">
        <v>9</v>
      </c>
      <c r="BL15631">
        <v>5.9242557974145322</v>
      </c>
      <c r="BM15631">
        <v>5.6347896031692493</v>
      </c>
      <c r="BN15631">
        <v>12.899219826090119</v>
      </c>
    </row>
    <row r="15632" spans="49:66" x14ac:dyDescent="0.25">
      <c r="AW15632">
        <v>160000</v>
      </c>
      <c r="AX15632">
        <v>11.982929094215963</v>
      </c>
      <c r="AY15632">
        <v>67</v>
      </c>
      <c r="AZ15632">
        <v>1</v>
      </c>
      <c r="BA15632">
        <v>0</v>
      </c>
      <c r="BB15632">
        <v>0</v>
      </c>
      <c r="BC15632">
        <v>0</v>
      </c>
      <c r="BD15632">
        <v>11.083264995621747</v>
      </c>
      <c r="BE15632">
        <v>7.1024993557746487</v>
      </c>
      <c r="BF15632">
        <v>1</v>
      </c>
      <c r="BG15632">
        <v>9.5482401605885805</v>
      </c>
      <c r="BH15632">
        <v>1</v>
      </c>
      <c r="BI15632">
        <v>3</v>
      </c>
      <c r="BJ15632">
        <v>1995</v>
      </c>
      <c r="BK15632">
        <v>7</v>
      </c>
      <c r="BL15632">
        <v>5.6100821095279771</v>
      </c>
      <c r="BM15632">
        <v>3.6909606203094447</v>
      </c>
      <c r="BN15632">
        <v>11.225243392518447</v>
      </c>
    </row>
    <row r="15633" spans="49:66" x14ac:dyDescent="0.25">
      <c r="AW15633">
        <v>150000</v>
      </c>
      <c r="AX15633">
        <v>11.918390573078392</v>
      </c>
      <c r="AY15633">
        <v>60</v>
      </c>
      <c r="AZ15633">
        <v>0</v>
      </c>
      <c r="BA15633">
        <v>0</v>
      </c>
      <c r="BB15633">
        <v>0</v>
      </c>
      <c r="BC15633">
        <v>0</v>
      </c>
      <c r="BD15633">
        <v>11.189864888616631</v>
      </c>
      <c r="BE15633">
        <v>7.2499255367179876</v>
      </c>
      <c r="BF15633">
        <v>2</v>
      </c>
      <c r="BG15633">
        <v>10.967887896534048</v>
      </c>
      <c r="BH15633">
        <v>1</v>
      </c>
      <c r="BI15633">
        <v>3</v>
      </c>
      <c r="BJ15633">
        <v>1995</v>
      </c>
      <c r="BK15633">
        <v>6</v>
      </c>
      <c r="BL15633">
        <v>5.2574953720277815</v>
      </c>
      <c r="BM15633">
        <v>3.5065578973099818</v>
      </c>
      <c r="BN15633">
        <v>11.884489021402711</v>
      </c>
    </row>
    <row r="15634" spans="49:66" x14ac:dyDescent="0.25">
      <c r="AW15634">
        <v>160000</v>
      </c>
      <c r="AX15634">
        <v>11.982929094215963</v>
      </c>
      <c r="AY15634">
        <v>67</v>
      </c>
      <c r="AZ15634">
        <v>0</v>
      </c>
      <c r="BA15634">
        <v>0</v>
      </c>
      <c r="BB15634">
        <v>0</v>
      </c>
      <c r="BC15634">
        <v>1</v>
      </c>
      <c r="BD15634">
        <v>10.844783043399849</v>
      </c>
      <c r="BE15634">
        <v>6.7238324408212087</v>
      </c>
      <c r="BF15634">
        <v>2</v>
      </c>
      <c r="BG15634">
        <v>9.7261535372532126</v>
      </c>
      <c r="BH15634">
        <v>1</v>
      </c>
      <c r="BI15634">
        <v>3</v>
      </c>
      <c r="BJ15634">
        <v>1995</v>
      </c>
      <c r="BK15634">
        <v>6</v>
      </c>
      <c r="BL15634">
        <v>5.1873858058407549</v>
      </c>
      <c r="BM15634">
        <v>4.0661736852496899</v>
      </c>
      <c r="BN15634">
        <v>11.982929094215963</v>
      </c>
    </row>
    <row r="15635" spans="49:66" x14ac:dyDescent="0.25">
      <c r="AW15635">
        <v>80000</v>
      </c>
      <c r="AX15635">
        <v>11.289781913656018</v>
      </c>
      <c r="AY15635">
        <v>79</v>
      </c>
      <c r="AZ15635">
        <v>0</v>
      </c>
      <c r="BA15635">
        <v>0</v>
      </c>
      <c r="BB15635">
        <v>0</v>
      </c>
      <c r="BC15635">
        <v>1</v>
      </c>
      <c r="BD15635">
        <v>10.844783043399849</v>
      </c>
      <c r="BE15635">
        <v>6.8416154764775916</v>
      </c>
      <c r="BF15635">
        <v>2</v>
      </c>
      <c r="BG15635">
        <v>11.524854035835503</v>
      </c>
      <c r="BH15635">
        <v>1</v>
      </c>
      <c r="BI15635">
        <v>4</v>
      </c>
      <c r="BJ15635">
        <v>1995</v>
      </c>
      <c r="BK15635">
        <v>7</v>
      </c>
      <c r="BL15635">
        <v>5.4264173691606894</v>
      </c>
      <c r="BM15635">
        <v>4.2603296996916562</v>
      </c>
      <c r="BN15635">
        <v>12.524526376648708</v>
      </c>
    </row>
    <row r="15636" spans="49:66" x14ac:dyDescent="0.25">
      <c r="AW15636">
        <v>480000</v>
      </c>
      <c r="AX15636">
        <v>13.081541382884074</v>
      </c>
      <c r="AY15636">
        <v>63</v>
      </c>
      <c r="AZ15636">
        <v>0</v>
      </c>
      <c r="BA15636">
        <v>0</v>
      </c>
      <c r="BB15636">
        <v>0</v>
      </c>
      <c r="BC15636">
        <v>1</v>
      </c>
      <c r="BD15636">
        <v>10.844783043399849</v>
      </c>
      <c r="BE15636">
        <v>6.7238324408212087</v>
      </c>
      <c r="BF15636">
        <v>2</v>
      </c>
      <c r="BG15636">
        <v>11.195773386334416</v>
      </c>
      <c r="BH15636">
        <v>1</v>
      </c>
      <c r="BI15636">
        <v>3</v>
      </c>
      <c r="BJ15636">
        <v>1995</v>
      </c>
      <c r="BK15636">
        <v>10</v>
      </c>
      <c r="BL15636">
        <v>5.9818349981405525</v>
      </c>
      <c r="BM15636">
        <v>4.1743872698956368</v>
      </c>
      <c r="BN15636">
        <v>11.289781913656018</v>
      </c>
    </row>
    <row r="15637" spans="49:66" x14ac:dyDescent="0.25">
      <c r="AW15637">
        <v>150000</v>
      </c>
      <c r="AX15637">
        <v>11.918390573078392</v>
      </c>
      <c r="AY15637">
        <v>38</v>
      </c>
      <c r="AZ15637">
        <v>0</v>
      </c>
      <c r="BA15637">
        <v>0</v>
      </c>
      <c r="BB15637">
        <v>1</v>
      </c>
      <c r="BC15637">
        <v>0</v>
      </c>
      <c r="BD15637">
        <v>11.044328845421948</v>
      </c>
      <c r="BE15637">
        <v>6.8308742346461795</v>
      </c>
      <c r="BF15637">
        <v>4</v>
      </c>
      <c r="BG15637">
        <v>11.542134691554216</v>
      </c>
      <c r="BH15637">
        <v>1</v>
      </c>
      <c r="BI15637">
        <v>3</v>
      </c>
      <c r="BJ15637">
        <v>1995</v>
      </c>
      <c r="BK15637">
        <v>6</v>
      </c>
      <c r="BL15637">
        <v>5.8377304471659395</v>
      </c>
      <c r="BM15637">
        <v>3.8430301339483375</v>
      </c>
      <c r="BN15637">
        <v>12.043553716032399</v>
      </c>
    </row>
    <row r="15638" spans="49:66" x14ac:dyDescent="0.25">
      <c r="AW15638">
        <v>380000</v>
      </c>
      <c r="AX15638">
        <v>12.847926531702569</v>
      </c>
      <c r="AY15638">
        <v>60</v>
      </c>
      <c r="AZ15638">
        <v>0</v>
      </c>
      <c r="BA15638">
        <v>0</v>
      </c>
      <c r="BB15638">
        <v>1</v>
      </c>
      <c r="BC15638">
        <v>0</v>
      </c>
      <c r="BD15638">
        <v>11.044328845421948</v>
      </c>
      <c r="BE15638">
        <v>6.8987145343299883</v>
      </c>
      <c r="BF15638">
        <v>1</v>
      </c>
      <c r="BG15638">
        <v>10.992049505350737</v>
      </c>
      <c r="BH15638">
        <v>1</v>
      </c>
      <c r="BI15638">
        <v>4</v>
      </c>
      <c r="BJ15638">
        <v>1995</v>
      </c>
      <c r="BK15638">
        <v>9</v>
      </c>
      <c r="BL15638">
        <v>5.6312117818213654</v>
      </c>
      <c r="BM15638">
        <v>4.6936388339756991</v>
      </c>
      <c r="BN15638">
        <v>12.765688433465597</v>
      </c>
    </row>
    <row r="15639" spans="49:66" x14ac:dyDescent="0.25">
      <c r="AW15639">
        <v>240000</v>
      </c>
      <c r="AX15639">
        <v>12.388394202324129</v>
      </c>
      <c r="AY15639">
        <v>72</v>
      </c>
      <c r="AZ15639">
        <v>0</v>
      </c>
      <c r="BA15639">
        <v>1</v>
      </c>
      <c r="BB15639">
        <v>0</v>
      </c>
      <c r="BC15639">
        <v>0</v>
      </c>
      <c r="BD15639">
        <v>11.225643312539775</v>
      </c>
      <c r="BE15639">
        <v>7.0492548412558369</v>
      </c>
      <c r="BF15639">
        <v>2</v>
      </c>
      <c r="BG15639">
        <v>10.135432259803407</v>
      </c>
      <c r="BH15639">
        <v>1</v>
      </c>
      <c r="BI15639">
        <v>3</v>
      </c>
      <c r="BJ15639">
        <v>2000</v>
      </c>
      <c r="BK15639">
        <v>7</v>
      </c>
      <c r="BL15639">
        <v>5.5683445037610966</v>
      </c>
      <c r="BM15639">
        <v>5.5147719296980267</v>
      </c>
      <c r="BN15639">
        <v>12.429216196844383</v>
      </c>
    </row>
    <row r="15640" spans="49:66" x14ac:dyDescent="0.25">
      <c r="AW15640">
        <v>120000</v>
      </c>
      <c r="AX15640">
        <v>11.695247021764184</v>
      </c>
      <c r="AY15640">
        <v>31</v>
      </c>
      <c r="AZ15640">
        <v>0</v>
      </c>
      <c r="BA15640">
        <v>0</v>
      </c>
      <c r="BB15640">
        <v>1</v>
      </c>
      <c r="BC15640">
        <v>0</v>
      </c>
      <c r="BD15640">
        <v>11.045271074101869</v>
      </c>
      <c r="BE15640">
        <v>6.8384052008473439</v>
      </c>
      <c r="BF15640">
        <v>3</v>
      </c>
      <c r="BG15640">
        <v>11.170435156023453</v>
      </c>
      <c r="BH15640">
        <v>1</v>
      </c>
      <c r="BI15640">
        <v>3</v>
      </c>
      <c r="BJ15640">
        <v>1995</v>
      </c>
      <c r="BK15640">
        <v>6</v>
      </c>
      <c r="BL15640">
        <v>5.5613224513001889</v>
      </c>
      <c r="BM15640">
        <v>3.6109179126442243</v>
      </c>
      <c r="BN15640">
        <v>11.643953727376633</v>
      </c>
    </row>
    <row r="15641" spans="49:66" x14ac:dyDescent="0.25">
      <c r="AW15641">
        <v>240000</v>
      </c>
      <c r="AX15641">
        <v>12.388394202324129</v>
      </c>
      <c r="AY15641">
        <v>48</v>
      </c>
      <c r="AZ15641">
        <v>0</v>
      </c>
      <c r="BA15641">
        <v>0</v>
      </c>
      <c r="BB15641">
        <v>1</v>
      </c>
      <c r="BC15641">
        <v>0</v>
      </c>
      <c r="BD15641">
        <v>10.942951212906582</v>
      </c>
      <c r="BE15641">
        <v>6.6970342476664841</v>
      </c>
      <c r="BF15641">
        <v>2</v>
      </c>
      <c r="BG15641">
        <v>11.112179205562004</v>
      </c>
      <c r="BH15641">
        <v>1</v>
      </c>
      <c r="BI15641">
        <v>3</v>
      </c>
      <c r="BJ15641">
        <v>1995</v>
      </c>
      <c r="BK15641">
        <v>7</v>
      </c>
      <c r="BL15641">
        <v>5.7060022314056003</v>
      </c>
      <c r="BM15641">
        <v>4.6051701859880918</v>
      </c>
      <c r="BN15641">
        <v>12.206072645530174</v>
      </c>
    </row>
    <row r="15642" spans="49:66" x14ac:dyDescent="0.25">
      <c r="AW15642">
        <v>300000</v>
      </c>
      <c r="AX15642">
        <v>12.611537753638338</v>
      </c>
      <c r="AY15642">
        <v>53</v>
      </c>
      <c r="AZ15642">
        <v>0</v>
      </c>
      <c r="BA15642">
        <v>0</v>
      </c>
      <c r="BB15642">
        <v>1</v>
      </c>
      <c r="BC15642">
        <v>0</v>
      </c>
      <c r="BD15642">
        <v>11.032693706288871</v>
      </c>
      <c r="BE15642">
        <v>6.7821920560067914</v>
      </c>
      <c r="BF15642">
        <v>3</v>
      </c>
      <c r="BG15642">
        <v>11.782540303459392</v>
      </c>
      <c r="BH15642">
        <v>1</v>
      </c>
      <c r="BI15642">
        <v>3</v>
      </c>
      <c r="BJ15642">
        <v>1995</v>
      </c>
      <c r="BK15642">
        <v>8</v>
      </c>
      <c r="BL15642">
        <v>6.2853771693166101</v>
      </c>
      <c r="BM15642">
        <v>4.4659081186545837</v>
      </c>
      <c r="BN15642">
        <v>12.759957758756611</v>
      </c>
    </row>
    <row r="15643" spans="49:66" x14ac:dyDescent="0.25">
      <c r="AW15643">
        <v>400000</v>
      </c>
      <c r="AX15643">
        <v>12.899219826090119</v>
      </c>
      <c r="AY15643">
        <v>66</v>
      </c>
      <c r="AZ15643">
        <v>0</v>
      </c>
      <c r="BA15643">
        <v>0</v>
      </c>
      <c r="BB15643">
        <v>0</v>
      </c>
      <c r="BC15643">
        <v>0</v>
      </c>
      <c r="BD15643">
        <v>11.220150445452438</v>
      </c>
      <c r="BE15643">
        <v>7.3105501585344221</v>
      </c>
      <c r="BF15643">
        <v>2</v>
      </c>
      <c r="BG15643">
        <v>10.682812429337126</v>
      </c>
      <c r="BH15643">
        <v>1</v>
      </c>
      <c r="BI15643">
        <v>5</v>
      </c>
      <c r="BJ15643">
        <v>1995</v>
      </c>
      <c r="BK15643">
        <v>9</v>
      </c>
      <c r="BL15643">
        <v>5.6976526142918438</v>
      </c>
      <c r="BM15643">
        <v>4.4228486291901365</v>
      </c>
      <c r="BN15643">
        <v>13.017002861746503</v>
      </c>
    </row>
    <row r="15644" spans="49:66" x14ac:dyDescent="0.25">
      <c r="AW15644">
        <v>250000</v>
      </c>
      <c r="AX15644">
        <v>12.429216196844383</v>
      </c>
      <c r="AY15644">
        <v>58</v>
      </c>
      <c r="AZ15644">
        <v>0</v>
      </c>
      <c r="BA15644">
        <v>0</v>
      </c>
      <c r="BB15644">
        <v>0</v>
      </c>
      <c r="BC15644">
        <v>0</v>
      </c>
      <c r="BD15644">
        <v>10.960808986786358</v>
      </c>
      <c r="BE15644">
        <v>6.9382844840169602</v>
      </c>
      <c r="BF15644">
        <v>2</v>
      </c>
      <c r="BG15644">
        <v>11.289781913656018</v>
      </c>
      <c r="BH15644">
        <v>1</v>
      </c>
      <c r="BI15644">
        <v>3</v>
      </c>
      <c r="BJ15644">
        <v>1995</v>
      </c>
      <c r="BK15644">
        <v>4</v>
      </c>
      <c r="BL15644">
        <v>5.5809868971637107</v>
      </c>
      <c r="BM15644">
        <v>6.1423957643154328</v>
      </c>
      <c r="BN15644">
        <v>11.918390573078392</v>
      </c>
    </row>
    <row r="15645" spans="49:66" x14ac:dyDescent="0.25">
      <c r="AW15645">
        <v>240000</v>
      </c>
      <c r="AX15645">
        <v>12.388394202324129</v>
      </c>
      <c r="AY15645">
        <v>49</v>
      </c>
      <c r="AZ15645">
        <v>0</v>
      </c>
      <c r="BA15645">
        <v>0</v>
      </c>
      <c r="BB15645">
        <v>1</v>
      </c>
      <c r="BC15645">
        <v>0</v>
      </c>
      <c r="BD15645">
        <v>10.942951212906582</v>
      </c>
      <c r="BE15645">
        <v>6.7957057751735137</v>
      </c>
      <c r="BF15645">
        <v>5</v>
      </c>
      <c r="BG15645">
        <v>11.711481198202931</v>
      </c>
      <c r="BH15645">
        <v>1</v>
      </c>
      <c r="BI15645">
        <v>4</v>
      </c>
      <c r="BJ15645">
        <v>1995</v>
      </c>
      <c r="BK15645">
        <v>8</v>
      </c>
      <c r="BL15645">
        <v>5.7333412768977459</v>
      </c>
      <c r="BM15645">
        <v>4.1351665567423561</v>
      </c>
      <c r="BN15645">
        <v>12.429216196844383</v>
      </c>
    </row>
    <row r="15646" spans="49:66" x14ac:dyDescent="0.25">
      <c r="AW15646">
        <v>200000</v>
      </c>
      <c r="AX15646">
        <v>12.206072645530174</v>
      </c>
      <c r="AY15646">
        <v>51</v>
      </c>
      <c r="AZ15646">
        <v>0</v>
      </c>
      <c r="BA15646">
        <v>0</v>
      </c>
      <c r="BB15646">
        <v>1</v>
      </c>
      <c r="BC15646">
        <v>0</v>
      </c>
      <c r="BD15646">
        <v>11.034228154955759</v>
      </c>
      <c r="BE15646">
        <v>6.8721281013389861</v>
      </c>
      <c r="BF15646">
        <v>2</v>
      </c>
      <c r="BG15646">
        <v>10.142976782386423</v>
      </c>
      <c r="BH15646">
        <v>1</v>
      </c>
      <c r="BI15646">
        <v>4</v>
      </c>
      <c r="BJ15646">
        <v>2000</v>
      </c>
      <c r="BK15646">
        <v>7</v>
      </c>
      <c r="BL15646">
        <v>5.0937502008067623</v>
      </c>
      <c r="BM15646">
        <v>4.1997050778849268</v>
      </c>
      <c r="BN15646">
        <v>12.043553716032399</v>
      </c>
    </row>
    <row r="15647" spans="49:66" x14ac:dyDescent="0.25">
      <c r="AW15647">
        <v>200000</v>
      </c>
      <c r="AX15647">
        <v>12.206072645530174</v>
      </c>
      <c r="AY15647">
        <v>44</v>
      </c>
      <c r="AZ15647">
        <v>0</v>
      </c>
      <c r="BA15647">
        <v>0</v>
      </c>
      <c r="BB15647">
        <v>0</v>
      </c>
      <c r="BC15647">
        <v>1</v>
      </c>
      <c r="BD15647">
        <v>10.844783043399849</v>
      </c>
      <c r="BE15647">
        <v>6.7238324408212087</v>
      </c>
      <c r="BF15647">
        <v>4</v>
      </c>
      <c r="BG15647">
        <v>10.735613760377523</v>
      </c>
      <c r="BH15647">
        <v>1</v>
      </c>
      <c r="BI15647">
        <v>3</v>
      </c>
      <c r="BJ15647">
        <v>1995</v>
      </c>
      <c r="BK15647">
        <v>5</v>
      </c>
      <c r="BL15647">
        <v>4.8777386206044433</v>
      </c>
      <c r="BM15647">
        <v>3.4812400893356918</v>
      </c>
      <c r="BN15647">
        <v>11.77528972943772</v>
      </c>
    </row>
    <row r="15648" spans="49:66" x14ac:dyDescent="0.25">
      <c r="AW15648">
        <v>170000</v>
      </c>
      <c r="AX15648">
        <v>12.043553716032399</v>
      </c>
      <c r="AY15648">
        <v>49</v>
      </c>
      <c r="AZ15648">
        <v>0</v>
      </c>
      <c r="BA15648">
        <v>0</v>
      </c>
      <c r="BB15648">
        <v>0</v>
      </c>
      <c r="BC15648">
        <v>1</v>
      </c>
      <c r="BD15648">
        <v>11.058779436725285</v>
      </c>
      <c r="BE15648">
        <v>6.8936563546026353</v>
      </c>
      <c r="BF15648">
        <v>2</v>
      </c>
      <c r="BG15648">
        <v>11.67813477215422</v>
      </c>
      <c r="BH15648">
        <v>1</v>
      </c>
      <c r="BI15648">
        <v>3</v>
      </c>
      <c r="BJ15648">
        <v>1995</v>
      </c>
      <c r="BK15648">
        <v>6</v>
      </c>
      <c r="BL15648">
        <v>5.0216851303048191</v>
      </c>
      <c r="BM15648">
        <v>4.0943445622221004</v>
      </c>
      <c r="BN15648">
        <v>11.918390573078392</v>
      </c>
    </row>
    <row r="15649" spans="49:66" x14ac:dyDescent="0.25">
      <c r="AW15649">
        <v>140000</v>
      </c>
      <c r="AX15649">
        <v>11.849397701591441</v>
      </c>
      <c r="AY15649">
        <v>44</v>
      </c>
      <c r="AZ15649">
        <v>0</v>
      </c>
      <c r="BA15649">
        <v>0</v>
      </c>
      <c r="BB15649">
        <v>0</v>
      </c>
      <c r="BC15649">
        <v>1</v>
      </c>
      <c r="BD15649">
        <v>11.058779436725285</v>
      </c>
      <c r="BE15649">
        <v>6.8936563546026353</v>
      </c>
      <c r="BF15649">
        <v>3</v>
      </c>
      <c r="BG15649">
        <v>10.940667601685737</v>
      </c>
      <c r="BH15649">
        <v>1</v>
      </c>
      <c r="BI15649">
        <v>3</v>
      </c>
      <c r="BJ15649">
        <v>1995</v>
      </c>
      <c r="BK15649">
        <v>6</v>
      </c>
      <c r="BL15649">
        <v>5.3213826394953196</v>
      </c>
      <c r="BM15649">
        <v>4.1997050778849268</v>
      </c>
      <c r="BN15649">
        <v>11.842229212112828</v>
      </c>
    </row>
    <row r="15650" spans="49:66" x14ac:dyDescent="0.25">
      <c r="AW15650">
        <v>250000</v>
      </c>
      <c r="AX15650">
        <v>12.429216196844383</v>
      </c>
      <c r="AY15650">
        <v>49</v>
      </c>
      <c r="AZ15650">
        <v>0</v>
      </c>
      <c r="BA15650">
        <v>0</v>
      </c>
      <c r="BB15650">
        <v>1</v>
      </c>
      <c r="BC15650">
        <v>0</v>
      </c>
      <c r="BD15650">
        <v>10.971159418297601</v>
      </c>
      <c r="BE15650">
        <v>6.8351845861473013</v>
      </c>
      <c r="BF15650">
        <v>3</v>
      </c>
      <c r="BG15650">
        <v>12.060838759340122</v>
      </c>
      <c r="BH15650">
        <v>1</v>
      </c>
      <c r="BI15650">
        <v>5</v>
      </c>
      <c r="BJ15650">
        <v>1995</v>
      </c>
      <c r="BK15650">
        <v>8</v>
      </c>
      <c r="BL15650">
        <v>5.7290169458455766</v>
      </c>
      <c r="BM15650">
        <v>3.9920657131078365</v>
      </c>
      <c r="BN15650">
        <v>12.206072645530174</v>
      </c>
    </row>
    <row r="15651" spans="49:66" x14ac:dyDescent="0.25">
      <c r="AW15651">
        <v>280000</v>
      </c>
      <c r="AX15651">
        <v>12.542544882151386</v>
      </c>
      <c r="AY15651">
        <v>31</v>
      </c>
      <c r="AZ15651">
        <v>0</v>
      </c>
      <c r="BA15651">
        <v>1</v>
      </c>
      <c r="BB15651">
        <v>0</v>
      </c>
      <c r="BC15651">
        <v>0</v>
      </c>
      <c r="BD15651">
        <v>11.281396857121578</v>
      </c>
      <c r="BE15651">
        <v>7.1188262490620779</v>
      </c>
      <c r="BF15651">
        <v>3</v>
      </c>
      <c r="BG15651">
        <v>11.625932670036567</v>
      </c>
      <c r="BH15651">
        <v>1</v>
      </c>
      <c r="BI15651">
        <v>3</v>
      </c>
      <c r="BJ15651">
        <v>1995</v>
      </c>
      <c r="BK15651">
        <v>9</v>
      </c>
      <c r="BL15651">
        <v>5.5872486584002496</v>
      </c>
      <c r="BM15651">
        <v>3.9608131695975781</v>
      </c>
      <c r="BN15651">
        <v>12.66032791780777</v>
      </c>
    </row>
    <row r="15652" spans="49:66" x14ac:dyDescent="0.25">
      <c r="AW15652">
        <v>60000</v>
      </c>
      <c r="AX15652">
        <v>11.002099841204238</v>
      </c>
      <c r="AY15652">
        <v>61</v>
      </c>
      <c r="AZ15652">
        <v>0</v>
      </c>
      <c r="BA15652">
        <v>0</v>
      </c>
      <c r="BB15652">
        <v>1</v>
      </c>
      <c r="BC15652">
        <v>0</v>
      </c>
      <c r="BD15652">
        <v>10.975601849898009</v>
      </c>
      <c r="BE15652">
        <v>6.6858609470683596</v>
      </c>
      <c r="BF15652">
        <v>2</v>
      </c>
      <c r="BG15652">
        <v>10.490273717104664</v>
      </c>
      <c r="BH15652">
        <v>1</v>
      </c>
      <c r="BI15652">
        <v>3</v>
      </c>
      <c r="BJ15652">
        <v>2001</v>
      </c>
      <c r="BK15652">
        <v>6</v>
      </c>
      <c r="BL15652">
        <v>5.1929568508902104</v>
      </c>
      <c r="BM15652">
        <v>4.6051701859880918</v>
      </c>
      <c r="BN15652">
        <v>12.899219826090119</v>
      </c>
    </row>
    <row r="15653" spans="49:66" x14ac:dyDescent="0.25">
      <c r="AW15653">
        <v>50000</v>
      </c>
      <c r="AX15653">
        <v>10.819778284410283</v>
      </c>
      <c r="AY15653">
        <v>78</v>
      </c>
      <c r="AZ15653">
        <v>0</v>
      </c>
      <c r="BA15653">
        <v>1</v>
      </c>
      <c r="BB15653">
        <v>0</v>
      </c>
      <c r="BC15653">
        <v>0</v>
      </c>
      <c r="BD15653">
        <v>11.225643312539775</v>
      </c>
      <c r="BE15653">
        <v>7.0492548412558369</v>
      </c>
      <c r="BF15653">
        <v>3</v>
      </c>
      <c r="BG15653">
        <v>10.581521095286025</v>
      </c>
      <c r="BH15653">
        <v>1</v>
      </c>
      <c r="BI15653">
        <v>3</v>
      </c>
      <c r="BJ15653">
        <v>2000</v>
      </c>
      <c r="BK15653">
        <v>6</v>
      </c>
      <c r="BL15653">
        <v>5.7827990149846924</v>
      </c>
      <c r="BM15653">
        <v>4.8283137373023015</v>
      </c>
      <c r="BN15653">
        <v>13.122363377404328</v>
      </c>
    </row>
    <row r="15654" spans="49:66" x14ac:dyDescent="0.25">
      <c r="AW15654">
        <v>80000</v>
      </c>
      <c r="AX15654">
        <v>11.289781913656018</v>
      </c>
      <c r="AY15654">
        <v>81</v>
      </c>
      <c r="AZ15654">
        <v>0</v>
      </c>
      <c r="BA15654">
        <v>0</v>
      </c>
      <c r="BB15654">
        <v>0</v>
      </c>
      <c r="BC15654">
        <v>1</v>
      </c>
      <c r="BD15654">
        <v>10.928991369383599</v>
      </c>
      <c r="BE15654">
        <v>6.7968237182748554</v>
      </c>
      <c r="BF15654">
        <v>1</v>
      </c>
      <c r="BG15654">
        <v>10.085809109330082</v>
      </c>
      <c r="BH15654">
        <v>1</v>
      </c>
      <c r="BI15654">
        <v>3</v>
      </c>
      <c r="BJ15654">
        <v>1995</v>
      </c>
      <c r="BK15654">
        <v>5</v>
      </c>
      <c r="BL15654">
        <v>5.1338357279020599</v>
      </c>
      <c r="BM15654">
        <v>3.2188758248682006</v>
      </c>
      <c r="BN15654">
        <v>11.512925464970229</v>
      </c>
    </row>
    <row r="15655" spans="49:66" x14ac:dyDescent="0.25">
      <c r="AW15655">
        <v>230000</v>
      </c>
      <c r="AX15655">
        <v>12.345834587905333</v>
      </c>
      <c r="AY15655">
        <v>72</v>
      </c>
      <c r="AZ15655">
        <v>0</v>
      </c>
      <c r="BA15655">
        <v>0</v>
      </c>
      <c r="BB15655">
        <v>1</v>
      </c>
      <c r="BC15655">
        <v>0</v>
      </c>
      <c r="BD15655">
        <v>10.975601849898009</v>
      </c>
      <c r="BE15655">
        <v>6.752270376141742</v>
      </c>
      <c r="BF15655">
        <v>2</v>
      </c>
      <c r="BG15655">
        <v>10.392067567354799</v>
      </c>
      <c r="BH15655">
        <v>1</v>
      </c>
      <c r="BI15655">
        <v>4</v>
      </c>
      <c r="BJ15655">
        <v>2000</v>
      </c>
      <c r="BK15655">
        <v>8</v>
      </c>
      <c r="BL15655">
        <v>5.026071102204213</v>
      </c>
      <c r="BM15655">
        <v>4.0371861483880345</v>
      </c>
      <c r="BN15655">
        <v>12.206072645530174</v>
      </c>
    </row>
    <row r="15656" spans="49:66" x14ac:dyDescent="0.25">
      <c r="AW15656">
        <v>140000</v>
      </c>
      <c r="AX15656">
        <v>11.849397701591441</v>
      </c>
      <c r="AY15656">
        <v>44</v>
      </c>
      <c r="AZ15656">
        <v>0</v>
      </c>
      <c r="BA15656">
        <v>0</v>
      </c>
      <c r="BB15656">
        <v>0</v>
      </c>
      <c r="BC15656">
        <v>1</v>
      </c>
      <c r="BD15656">
        <v>11.01120823356823</v>
      </c>
      <c r="BE15656">
        <v>6.6656837177824082</v>
      </c>
      <c r="BF15656">
        <v>1</v>
      </c>
      <c r="BG15656">
        <v>10.645710570742667</v>
      </c>
      <c r="BH15656">
        <v>1</v>
      </c>
      <c r="BI15656">
        <v>2</v>
      </c>
      <c r="BJ15656">
        <v>1995</v>
      </c>
      <c r="BK15656">
        <v>5</v>
      </c>
      <c r="BL15656">
        <v>4.9767337424205742</v>
      </c>
      <c r="BM15656">
        <v>3.912023005428146</v>
      </c>
      <c r="BN15656">
        <v>11.77528972943772</v>
      </c>
    </row>
    <row r="15657" spans="49:66" x14ac:dyDescent="0.25">
      <c r="AW15657">
        <v>150000</v>
      </c>
      <c r="AX15657">
        <v>11.918390573078392</v>
      </c>
      <c r="AY15657">
        <v>80</v>
      </c>
      <c r="AZ15657">
        <v>0</v>
      </c>
      <c r="BA15657">
        <v>0</v>
      </c>
      <c r="BB15657">
        <v>0</v>
      </c>
      <c r="BC15657">
        <v>1</v>
      </c>
      <c r="BD15657">
        <v>11.047805889293775</v>
      </c>
      <c r="BE15657">
        <v>6.8731638342125176</v>
      </c>
      <c r="BF15657">
        <v>2</v>
      </c>
      <c r="BG15657">
        <v>9.7869537362801768</v>
      </c>
      <c r="BH15657">
        <v>1</v>
      </c>
      <c r="BI15657">
        <v>3</v>
      </c>
      <c r="BJ15657">
        <v>1995</v>
      </c>
      <c r="BK15657">
        <v>5</v>
      </c>
      <c r="BL15657">
        <v>5.2983173665480363</v>
      </c>
      <c r="BM15657">
        <v>3.7297014486421913</v>
      </c>
      <c r="BN15657">
        <v>11.918390573078392</v>
      </c>
    </row>
    <row r="15658" spans="49:66" x14ac:dyDescent="0.25">
      <c r="AW15658">
        <v>250000</v>
      </c>
      <c r="AX15658">
        <v>12.429216196844383</v>
      </c>
      <c r="AY15658">
        <v>47</v>
      </c>
      <c r="AZ15658">
        <v>0</v>
      </c>
      <c r="BA15658">
        <v>1</v>
      </c>
      <c r="BB15658">
        <v>0</v>
      </c>
      <c r="BC15658">
        <v>0</v>
      </c>
      <c r="BD15658">
        <v>11.225643312539775</v>
      </c>
      <c r="BE15658">
        <v>7.1891677384203225</v>
      </c>
      <c r="BF15658">
        <v>5</v>
      </c>
      <c r="BG15658">
        <v>11.527281916186848</v>
      </c>
      <c r="BH15658">
        <v>1</v>
      </c>
      <c r="BI15658">
        <v>5</v>
      </c>
      <c r="BJ15658">
        <v>1995</v>
      </c>
      <c r="BK15658">
        <v>9</v>
      </c>
      <c r="BL15658">
        <v>5.7371097874249424</v>
      </c>
      <c r="BM15658">
        <v>4.1997050778849268</v>
      </c>
      <c r="BN15658">
        <v>12.323855681186558</v>
      </c>
    </row>
    <row r="15659" spans="49:66" x14ac:dyDescent="0.25">
      <c r="AW15659">
        <v>170000</v>
      </c>
      <c r="AX15659">
        <v>12.043553716032399</v>
      </c>
      <c r="AY15659">
        <v>55</v>
      </c>
      <c r="AZ15659">
        <v>0</v>
      </c>
      <c r="BA15659">
        <v>0</v>
      </c>
      <c r="BB15659">
        <v>0</v>
      </c>
      <c r="BC15659">
        <v>1</v>
      </c>
      <c r="BD15659">
        <v>11.014011942895687</v>
      </c>
      <c r="BE15659">
        <v>7.153833801578843</v>
      </c>
      <c r="BF15659">
        <v>1</v>
      </c>
      <c r="BG15659">
        <v>10.308952660644293</v>
      </c>
      <c r="BH15659">
        <v>1</v>
      </c>
      <c r="BI15659">
        <v>3</v>
      </c>
      <c r="BJ15659">
        <v>1995</v>
      </c>
      <c r="BK15659">
        <v>6</v>
      </c>
      <c r="BL15659">
        <v>5.1647859739235145</v>
      </c>
      <c r="BM15659">
        <v>5.7037824746562009</v>
      </c>
      <c r="BN15659">
        <v>12.206072645530174</v>
      </c>
    </row>
    <row r="15660" spans="49:66" x14ac:dyDescent="0.25">
      <c r="AW15660">
        <v>90000</v>
      </c>
      <c r="AX15660">
        <v>11.407564949312402</v>
      </c>
      <c r="AY15660">
        <v>53</v>
      </c>
      <c r="AZ15660">
        <v>0</v>
      </c>
      <c r="BA15660">
        <v>1</v>
      </c>
      <c r="BB15660">
        <v>0</v>
      </c>
      <c r="BC15660">
        <v>0</v>
      </c>
      <c r="BD15660">
        <v>11.281396857121578</v>
      </c>
      <c r="BE15660">
        <v>7.1188262490620779</v>
      </c>
      <c r="BF15660">
        <v>1</v>
      </c>
      <c r="BG15660">
        <v>9.9979792156288454</v>
      </c>
      <c r="BH15660">
        <v>1</v>
      </c>
      <c r="BI15660">
        <v>3</v>
      </c>
      <c r="BJ15660">
        <v>1995</v>
      </c>
      <c r="BK15660">
        <v>5</v>
      </c>
      <c r="BL15660">
        <v>5.4750678783065023</v>
      </c>
      <c r="BM15660">
        <v>3.4812400893356918</v>
      </c>
      <c r="BN15660">
        <v>11.77528972943772</v>
      </c>
    </row>
    <row r="15661" spans="49:66" x14ac:dyDescent="0.25">
      <c r="AW15661">
        <v>170000</v>
      </c>
      <c r="AX15661">
        <v>12.043553716032399</v>
      </c>
      <c r="AY15661">
        <v>39</v>
      </c>
      <c r="AZ15661">
        <v>0</v>
      </c>
      <c r="BA15661">
        <v>0</v>
      </c>
      <c r="BB15661">
        <v>1</v>
      </c>
      <c r="BC15661">
        <v>0</v>
      </c>
      <c r="BD15661">
        <v>11.044328845421948</v>
      </c>
      <c r="BE15661">
        <v>6.8308742346461795</v>
      </c>
      <c r="BF15661">
        <v>3</v>
      </c>
      <c r="BG15661">
        <v>10.645424897265505</v>
      </c>
      <c r="BH15661">
        <v>1</v>
      </c>
      <c r="BI15661">
        <v>3</v>
      </c>
      <c r="BJ15661">
        <v>1995</v>
      </c>
      <c r="BK15661">
        <v>6</v>
      </c>
      <c r="BL15661">
        <v>5.2293244950789424</v>
      </c>
      <c r="BM15661">
        <v>3.8066624897703196</v>
      </c>
      <c r="BN15661">
        <v>11.982929094215963</v>
      </c>
    </row>
    <row r="15662" spans="49:66" x14ac:dyDescent="0.25">
      <c r="AW15662">
        <v>400000</v>
      </c>
      <c r="AX15662">
        <v>12.899219826090119</v>
      </c>
      <c r="AY15662">
        <v>58</v>
      </c>
      <c r="AZ15662">
        <v>1</v>
      </c>
      <c r="BA15662">
        <v>0</v>
      </c>
      <c r="BB15662">
        <v>0</v>
      </c>
      <c r="BC15662">
        <v>0</v>
      </c>
      <c r="BD15662">
        <v>11.271783407953343</v>
      </c>
      <c r="BE15662">
        <v>7.3664451483275988</v>
      </c>
      <c r="BF15662">
        <v>8</v>
      </c>
      <c r="BG15662">
        <v>12.054063005374163</v>
      </c>
      <c r="BH15662">
        <v>1</v>
      </c>
      <c r="BI15662">
        <v>4</v>
      </c>
      <c r="BJ15662">
        <v>1995</v>
      </c>
      <c r="BK15662">
        <v>9</v>
      </c>
      <c r="BL15662">
        <v>6.1824292000648411</v>
      </c>
      <c r="BM15662">
        <v>4.9767337424205742</v>
      </c>
      <c r="BN15662">
        <v>12.765688433465597</v>
      </c>
    </row>
    <row r="15663" spans="49:66" x14ac:dyDescent="0.25">
      <c r="AW15663">
        <v>280000</v>
      </c>
      <c r="AX15663">
        <v>12.542544882151386</v>
      </c>
      <c r="AY15663">
        <v>69</v>
      </c>
      <c r="AZ15663">
        <v>0</v>
      </c>
      <c r="BA15663">
        <v>0</v>
      </c>
      <c r="BB15663">
        <v>1</v>
      </c>
      <c r="BC15663">
        <v>0</v>
      </c>
      <c r="BD15663">
        <v>10.971159418297601</v>
      </c>
      <c r="BE15663">
        <v>6.6957989170584913</v>
      </c>
      <c r="BF15663">
        <v>2</v>
      </c>
      <c r="BG15663">
        <v>12.755259959748917</v>
      </c>
      <c r="BH15663">
        <v>1</v>
      </c>
      <c r="BI15663">
        <v>3</v>
      </c>
      <c r="BJ15663">
        <v>1995</v>
      </c>
      <c r="BK15663">
        <v>8</v>
      </c>
      <c r="BL15663">
        <v>5.8406416573733981</v>
      </c>
      <c r="BM15663">
        <v>4.1997050778849268</v>
      </c>
      <c r="BN15663">
        <v>12.2783933071098</v>
      </c>
    </row>
    <row r="15664" spans="49:66" x14ac:dyDescent="0.25">
      <c r="AW15664">
        <v>240000</v>
      </c>
      <c r="AX15664">
        <v>12.388394202324129</v>
      </c>
      <c r="AY15664">
        <v>56</v>
      </c>
      <c r="AZ15664">
        <v>0</v>
      </c>
      <c r="BA15664">
        <v>0</v>
      </c>
      <c r="BB15664">
        <v>0</v>
      </c>
      <c r="BC15664">
        <v>0</v>
      </c>
      <c r="BD15664">
        <v>11.182141022138627</v>
      </c>
      <c r="BE15664">
        <v>6.7345916599729483</v>
      </c>
      <c r="BF15664">
        <v>1</v>
      </c>
      <c r="BG15664">
        <v>11.338357769148701</v>
      </c>
      <c r="BH15664">
        <v>1</v>
      </c>
      <c r="BI15664">
        <v>2</v>
      </c>
      <c r="BJ15664">
        <v>1995</v>
      </c>
      <c r="BK15664">
        <v>5</v>
      </c>
      <c r="BL15664">
        <v>5.0625950330269669</v>
      </c>
      <c r="BM15664">
        <v>5.1440972398844025</v>
      </c>
      <c r="BN15664">
        <v>12.388394202324129</v>
      </c>
    </row>
    <row r="15665" spans="49:66" x14ac:dyDescent="0.25">
      <c r="AW15665">
        <v>230000</v>
      </c>
      <c r="AX15665">
        <v>12.345834587905333</v>
      </c>
      <c r="AY15665">
        <v>52</v>
      </c>
      <c r="AZ15665">
        <v>1</v>
      </c>
      <c r="BA15665">
        <v>0</v>
      </c>
      <c r="BB15665">
        <v>1</v>
      </c>
      <c r="BC15665">
        <v>0</v>
      </c>
      <c r="BD15665">
        <v>11.071625903852848</v>
      </c>
      <c r="BE15665">
        <v>6.9612960459101672</v>
      </c>
      <c r="BF15665">
        <v>3</v>
      </c>
      <c r="BG15665">
        <v>11.634824462864994</v>
      </c>
      <c r="BH15665">
        <v>1</v>
      </c>
      <c r="BI15665">
        <v>4</v>
      </c>
      <c r="BJ15665">
        <v>1995</v>
      </c>
      <c r="BK15665">
        <v>9</v>
      </c>
      <c r="BL15665">
        <v>5.8031249179784039</v>
      </c>
      <c r="BM15665">
        <v>4.2544299775739072</v>
      </c>
      <c r="BN15665">
        <v>12.345834587905333</v>
      </c>
    </row>
    <row r="15666" spans="49:66" x14ac:dyDescent="0.25">
      <c r="AW15666">
        <v>600000</v>
      </c>
      <c r="AX15666">
        <v>13.304684934198283</v>
      </c>
      <c r="AY15666">
        <v>63</v>
      </c>
      <c r="AZ15666">
        <v>0</v>
      </c>
      <c r="BA15666">
        <v>0</v>
      </c>
      <c r="BB15666">
        <v>0</v>
      </c>
      <c r="BC15666">
        <v>0</v>
      </c>
      <c r="BD15666">
        <v>11.073257035520566</v>
      </c>
      <c r="BE15666">
        <v>7.3517998690577766</v>
      </c>
      <c r="BF15666">
        <v>2</v>
      </c>
      <c r="BG15666">
        <v>10.238673247631876</v>
      </c>
      <c r="BH15666">
        <v>1</v>
      </c>
      <c r="BI15666">
        <v>3</v>
      </c>
      <c r="BJ15666">
        <v>1995</v>
      </c>
      <c r="BK15666">
        <v>6</v>
      </c>
      <c r="BL15666">
        <v>5.3033049080590757</v>
      </c>
      <c r="BM15666">
        <v>4.6657948078045264</v>
      </c>
      <c r="BN15666">
        <v>12.959844447906553</v>
      </c>
    </row>
    <row r="15667" spans="49:66" x14ac:dyDescent="0.25">
      <c r="AW15667">
        <v>150000</v>
      </c>
      <c r="AX15667">
        <v>11.918390573078392</v>
      </c>
      <c r="AY15667">
        <v>42</v>
      </c>
      <c r="AZ15667">
        <v>0</v>
      </c>
      <c r="BA15667">
        <v>0</v>
      </c>
      <c r="BB15667">
        <v>1</v>
      </c>
      <c r="BC15667">
        <v>0</v>
      </c>
      <c r="BD15667">
        <v>10.819398212191988</v>
      </c>
      <c r="BE15667">
        <v>6.6515718735897273</v>
      </c>
      <c r="BF15667">
        <v>2</v>
      </c>
      <c r="BG15667">
        <v>7.3132203870903014</v>
      </c>
      <c r="BH15667">
        <v>1</v>
      </c>
      <c r="BI15667">
        <v>3</v>
      </c>
      <c r="BJ15667">
        <v>1995</v>
      </c>
      <c r="BK15667">
        <v>6</v>
      </c>
      <c r="BL15667">
        <v>5.3115625933145045</v>
      </c>
      <c r="BM15667">
        <v>3.4011973816621555</v>
      </c>
      <c r="BN15667">
        <v>11.695247021764184</v>
      </c>
    </row>
    <row r="15668" spans="49:66" x14ac:dyDescent="0.25">
      <c r="AW15668">
        <v>130000</v>
      </c>
      <c r="AX15668">
        <v>11.77528972943772</v>
      </c>
      <c r="AY15668">
        <v>40</v>
      </c>
      <c r="AZ15668">
        <v>0</v>
      </c>
      <c r="BA15668">
        <v>0</v>
      </c>
      <c r="BB15668">
        <v>0</v>
      </c>
      <c r="BC15668">
        <v>1</v>
      </c>
      <c r="BD15668">
        <v>10.844783043399849</v>
      </c>
      <c r="BE15668">
        <v>6.7238324408212087</v>
      </c>
      <c r="BF15668">
        <v>1</v>
      </c>
      <c r="BG15668">
        <v>10.46310334047155</v>
      </c>
      <c r="BH15668">
        <v>1</v>
      </c>
      <c r="BI15668">
        <v>3</v>
      </c>
      <c r="BJ15668">
        <v>1995</v>
      </c>
      <c r="BK15668">
        <v>5</v>
      </c>
      <c r="BL15668">
        <v>5.1864542733840038</v>
      </c>
      <c r="BM15668">
        <v>3.912023005428146</v>
      </c>
      <c r="BN15668">
        <v>11.77528972943772</v>
      </c>
    </row>
    <row r="15669" spans="49:66" x14ac:dyDescent="0.25">
      <c r="AW15669">
        <v>190000</v>
      </c>
      <c r="AX15669">
        <v>12.154779351142624</v>
      </c>
      <c r="AY15669">
        <v>36</v>
      </c>
      <c r="AZ15669">
        <v>0</v>
      </c>
      <c r="BA15669">
        <v>0</v>
      </c>
      <c r="BB15669">
        <v>0</v>
      </c>
      <c r="BC15669">
        <v>1</v>
      </c>
      <c r="BD15669">
        <v>11.19000301397943</v>
      </c>
      <c r="BE15669">
        <v>7.0975488506147926</v>
      </c>
      <c r="BF15669">
        <v>2</v>
      </c>
      <c r="BG15669">
        <v>11.199173164785263</v>
      </c>
      <c r="BH15669">
        <v>1</v>
      </c>
      <c r="BI15669">
        <v>3</v>
      </c>
      <c r="BJ15669">
        <v>1995</v>
      </c>
      <c r="BK15669">
        <v>7</v>
      </c>
      <c r="BL15669">
        <v>5.476463551931511</v>
      </c>
      <c r="BM15669">
        <v>3.886705197443856</v>
      </c>
      <c r="BN15669">
        <v>12.180754837545884</v>
      </c>
    </row>
    <row r="15670" spans="49:66" x14ac:dyDescent="0.25">
      <c r="AW15670">
        <v>300000</v>
      </c>
      <c r="AX15670">
        <v>12.611537753638338</v>
      </c>
      <c r="AY15670">
        <v>60</v>
      </c>
      <c r="AZ15670">
        <v>0</v>
      </c>
      <c r="BA15670">
        <v>0</v>
      </c>
      <c r="BB15670">
        <v>0</v>
      </c>
      <c r="BC15670">
        <v>1</v>
      </c>
      <c r="BD15670">
        <v>11.19000301397943</v>
      </c>
      <c r="BE15670">
        <v>7.0975488506147926</v>
      </c>
      <c r="BF15670">
        <v>2</v>
      </c>
      <c r="BG15670">
        <v>11.277203131449159</v>
      </c>
      <c r="BH15670">
        <v>1</v>
      </c>
      <c r="BI15670">
        <v>3</v>
      </c>
      <c r="BJ15670">
        <v>1995</v>
      </c>
      <c r="BK15670">
        <v>8</v>
      </c>
      <c r="BL15670">
        <v>5.3966532672840044</v>
      </c>
      <c r="BM15670">
        <v>4.6051701859880918</v>
      </c>
      <c r="BN15670">
        <v>12.611537753638338</v>
      </c>
    </row>
    <row r="15671" spans="49:66" x14ac:dyDescent="0.25">
      <c r="AW15671">
        <v>250000</v>
      </c>
      <c r="AX15671">
        <v>12.429216196844383</v>
      </c>
      <c r="AY15671">
        <v>63</v>
      </c>
      <c r="AZ15671">
        <v>0</v>
      </c>
      <c r="BA15671">
        <v>0</v>
      </c>
      <c r="BB15671">
        <v>0</v>
      </c>
      <c r="BC15671">
        <v>1</v>
      </c>
      <c r="BD15671">
        <v>11.267855783322323</v>
      </c>
      <c r="BE15671">
        <v>7.1899221707458079</v>
      </c>
      <c r="BF15671">
        <v>2</v>
      </c>
      <c r="BG15671">
        <v>12.154589859506007</v>
      </c>
      <c r="BH15671">
        <v>1</v>
      </c>
      <c r="BI15671">
        <v>3</v>
      </c>
      <c r="BJ15671">
        <v>1995</v>
      </c>
      <c r="BK15671">
        <v>9</v>
      </c>
      <c r="BL15671">
        <v>5.4359030295005999</v>
      </c>
      <c r="BM15671">
        <v>3.912023005428146</v>
      </c>
      <c r="BN15671">
        <v>12.611537753638338</v>
      </c>
    </row>
    <row r="15672" spans="49:66" x14ac:dyDescent="0.25">
      <c r="AW15672">
        <v>190000</v>
      </c>
      <c r="AX15672">
        <v>12.154779351142624</v>
      </c>
      <c r="AY15672">
        <v>52</v>
      </c>
      <c r="AZ15672">
        <v>1</v>
      </c>
      <c r="BA15672">
        <v>0</v>
      </c>
      <c r="BB15672">
        <v>0</v>
      </c>
      <c r="BC15672">
        <v>1</v>
      </c>
      <c r="BD15672">
        <v>10.950806546816688</v>
      </c>
      <c r="BE15672">
        <v>6.9460139910992273</v>
      </c>
      <c r="BF15672">
        <v>3</v>
      </c>
      <c r="BG15672">
        <v>11.607908318481874</v>
      </c>
      <c r="BH15672">
        <v>1</v>
      </c>
      <c r="BI15672">
        <v>4</v>
      </c>
      <c r="BJ15672">
        <v>2002</v>
      </c>
      <c r="BK15672">
        <v>10</v>
      </c>
      <c r="BL15672">
        <v>5.8907229773156669</v>
      </c>
      <c r="BM15672">
        <v>4.0661736852496899</v>
      </c>
      <c r="BN15672">
        <v>12.206072645530174</v>
      </c>
    </row>
    <row r="15673" spans="49:66" x14ac:dyDescent="0.25">
      <c r="AW15673">
        <v>150000</v>
      </c>
      <c r="AX15673">
        <v>11.918390573078392</v>
      </c>
      <c r="AY15673">
        <v>40</v>
      </c>
      <c r="AZ15673">
        <v>0</v>
      </c>
      <c r="BA15673">
        <v>0</v>
      </c>
      <c r="BB15673">
        <v>0</v>
      </c>
      <c r="BC15673">
        <v>1</v>
      </c>
      <c r="BD15673">
        <v>11.19000301397943</v>
      </c>
      <c r="BE15673">
        <v>7.0975488506147926</v>
      </c>
      <c r="BF15673">
        <v>4</v>
      </c>
      <c r="BG15673">
        <v>11.512385319117719</v>
      </c>
      <c r="BH15673">
        <v>1</v>
      </c>
      <c r="BI15673">
        <v>3</v>
      </c>
      <c r="BJ15673">
        <v>1995</v>
      </c>
      <c r="BK15673">
        <v>5</v>
      </c>
      <c r="BL15673">
        <v>5.0183829809091325</v>
      </c>
      <c r="BM15673">
        <v>2.6210388241125804</v>
      </c>
      <c r="BN15673">
        <v>10.915088464214607</v>
      </c>
    </row>
    <row r="15674" spans="49:66" x14ac:dyDescent="0.25">
      <c r="AW15674">
        <v>130000</v>
      </c>
      <c r="AX15674">
        <v>11.77528972943772</v>
      </c>
      <c r="AY15674">
        <v>34</v>
      </c>
      <c r="AZ15674">
        <v>0</v>
      </c>
      <c r="BA15674">
        <v>0</v>
      </c>
      <c r="BB15674">
        <v>0</v>
      </c>
      <c r="BC15674">
        <v>1</v>
      </c>
      <c r="BD15674">
        <v>11.047805889293775</v>
      </c>
      <c r="BE15674">
        <v>6.9603477291013078</v>
      </c>
      <c r="BF15674">
        <v>2</v>
      </c>
      <c r="BG15674">
        <v>12.059890135352092</v>
      </c>
      <c r="BH15674">
        <v>1</v>
      </c>
      <c r="BI15674">
        <v>4</v>
      </c>
      <c r="BJ15674">
        <v>1995</v>
      </c>
      <c r="BK15674">
        <v>7</v>
      </c>
      <c r="BL15674">
        <v>5.6276211136906369</v>
      </c>
      <c r="BM15674">
        <v>3.5553480614894135</v>
      </c>
      <c r="BN15674">
        <v>11.849397701591441</v>
      </c>
    </row>
    <row r="15675" spans="49:66" x14ac:dyDescent="0.25">
      <c r="AW15675">
        <v>190000</v>
      </c>
      <c r="AX15675">
        <v>12.154779351142624</v>
      </c>
      <c r="AY15675">
        <v>39</v>
      </c>
      <c r="AZ15675">
        <v>0</v>
      </c>
      <c r="BA15675">
        <v>0</v>
      </c>
      <c r="BB15675">
        <v>0</v>
      </c>
      <c r="BC15675">
        <v>1</v>
      </c>
      <c r="BD15675">
        <v>11.047805889293775</v>
      </c>
      <c r="BE15675">
        <v>6.8731638342125176</v>
      </c>
      <c r="BF15675">
        <v>3</v>
      </c>
      <c r="BG15675">
        <v>11.59445936795149</v>
      </c>
      <c r="BH15675">
        <v>1</v>
      </c>
      <c r="BI15675">
        <v>3</v>
      </c>
      <c r="BJ15675">
        <v>1995</v>
      </c>
      <c r="BK15675">
        <v>6</v>
      </c>
      <c r="BL15675">
        <v>5.5093883366279774</v>
      </c>
      <c r="BM15675">
        <v>4.1997050778849268</v>
      </c>
      <c r="BN15675">
        <v>12.206072645530174</v>
      </c>
    </row>
    <row r="15676" spans="49:66" x14ac:dyDescent="0.25">
      <c r="AW15676">
        <v>180000</v>
      </c>
      <c r="AX15676">
        <v>12.100712129872347</v>
      </c>
      <c r="AY15676">
        <v>54</v>
      </c>
      <c r="AZ15676">
        <v>0</v>
      </c>
      <c r="BA15676">
        <v>0</v>
      </c>
      <c r="BB15676">
        <v>0</v>
      </c>
      <c r="BC15676">
        <v>1</v>
      </c>
      <c r="BD15676">
        <v>11.047805889293775</v>
      </c>
      <c r="BE15676">
        <v>6.8731638342125176</v>
      </c>
      <c r="BF15676">
        <v>2</v>
      </c>
      <c r="BG15676">
        <v>10.914433704451666</v>
      </c>
      <c r="BH15676">
        <v>1</v>
      </c>
      <c r="BI15676">
        <v>3</v>
      </c>
      <c r="BJ15676">
        <v>1995</v>
      </c>
      <c r="BK15676">
        <v>6</v>
      </c>
      <c r="BL15676">
        <v>5.5134287461649825</v>
      </c>
      <c r="BM15676">
        <v>3.912023005428146</v>
      </c>
      <c r="BN15676">
        <v>11.608235644774552</v>
      </c>
    </row>
    <row r="15677" spans="49:66" x14ac:dyDescent="0.25">
      <c r="AW15677">
        <v>450000</v>
      </c>
      <c r="AX15677">
        <v>13.017002861746503</v>
      </c>
      <c r="AY15677">
        <v>65</v>
      </c>
      <c r="AZ15677">
        <v>0</v>
      </c>
      <c r="BA15677">
        <v>0</v>
      </c>
      <c r="BB15677">
        <v>0</v>
      </c>
      <c r="BC15677">
        <v>1</v>
      </c>
      <c r="BD15677">
        <v>11.047805889293775</v>
      </c>
      <c r="BE15677">
        <v>6.8731638342125176</v>
      </c>
      <c r="BF15677">
        <v>2</v>
      </c>
      <c r="BG15677">
        <v>11.512935464920229</v>
      </c>
      <c r="BH15677">
        <v>1</v>
      </c>
      <c r="BI15677">
        <v>3</v>
      </c>
      <c r="BJ15677">
        <v>1995</v>
      </c>
      <c r="BK15677">
        <v>5</v>
      </c>
      <c r="BL15677">
        <v>5.5254529391317835</v>
      </c>
      <c r="BM15677">
        <v>4.1997050778849268</v>
      </c>
      <c r="BN15677">
        <v>12.834681304952548</v>
      </c>
    </row>
    <row r="15678" spans="49:66" x14ac:dyDescent="0.25">
      <c r="AW15678">
        <v>480000</v>
      </c>
      <c r="AX15678">
        <v>13.081541382884074</v>
      </c>
      <c r="AY15678">
        <v>43</v>
      </c>
      <c r="AZ15678">
        <v>1</v>
      </c>
      <c r="BA15678">
        <v>0</v>
      </c>
      <c r="BB15678">
        <v>0</v>
      </c>
      <c r="BC15678">
        <v>0</v>
      </c>
      <c r="BD15678">
        <v>11.308358299228955</v>
      </c>
      <c r="BE15678">
        <v>7.5147997604886703</v>
      </c>
      <c r="BF15678">
        <v>4</v>
      </c>
      <c r="BG15678">
        <v>9.3926619287701367</v>
      </c>
      <c r="BH15678">
        <v>1</v>
      </c>
      <c r="BI15678">
        <v>3</v>
      </c>
      <c r="BJ15678">
        <v>1995</v>
      </c>
      <c r="BK15678">
        <v>7</v>
      </c>
      <c r="BL15678">
        <v>5.6276211136906369</v>
      </c>
      <c r="BM15678">
        <v>5.5937815794418722</v>
      </c>
      <c r="BN15678">
        <v>13.8878312195439</v>
      </c>
    </row>
    <row r="15679" spans="49:66" x14ac:dyDescent="0.25">
      <c r="AW15679">
        <v>140000</v>
      </c>
      <c r="AX15679">
        <v>11.849397701591441</v>
      </c>
      <c r="AY15679">
        <v>47</v>
      </c>
      <c r="AZ15679">
        <v>0</v>
      </c>
      <c r="BA15679">
        <v>0</v>
      </c>
      <c r="BB15679">
        <v>1</v>
      </c>
      <c r="BC15679">
        <v>0</v>
      </c>
      <c r="BD15679">
        <v>11.032693706288871</v>
      </c>
      <c r="BE15679">
        <v>6.7821920560067914</v>
      </c>
      <c r="BF15679">
        <v>3</v>
      </c>
      <c r="BG15679">
        <v>11.384682918850739</v>
      </c>
      <c r="BH15679">
        <v>1</v>
      </c>
      <c r="BI15679">
        <v>3</v>
      </c>
      <c r="BJ15679">
        <v>1995</v>
      </c>
      <c r="BK15679">
        <v>5</v>
      </c>
      <c r="BL15679">
        <v>4.6249728132842707</v>
      </c>
      <c r="BM15679">
        <v>4.4228486291901365</v>
      </c>
      <c r="BN15679">
        <v>12.043553716032399</v>
      </c>
    </row>
    <row r="15680" spans="49:66" x14ac:dyDescent="0.25">
      <c r="AW15680">
        <v>90000</v>
      </c>
      <c r="AX15680">
        <v>11.407564949312402</v>
      </c>
      <c r="AY15680">
        <v>42</v>
      </c>
      <c r="AZ15680">
        <v>0</v>
      </c>
      <c r="BA15680">
        <v>0</v>
      </c>
      <c r="BB15680">
        <v>1</v>
      </c>
      <c r="BC15680">
        <v>0</v>
      </c>
      <c r="BD15680">
        <v>11.032693706288871</v>
      </c>
      <c r="BE15680">
        <v>6.9216581841511289</v>
      </c>
      <c r="BF15680">
        <v>4</v>
      </c>
      <c r="BG15680">
        <v>11.078783065975195</v>
      </c>
      <c r="BH15680">
        <v>1</v>
      </c>
      <c r="BI15680">
        <v>5</v>
      </c>
      <c r="BJ15680">
        <v>1995</v>
      </c>
      <c r="BK15680">
        <v>7</v>
      </c>
      <c r="BL15680">
        <v>5.1628793956720163</v>
      </c>
      <c r="BM15680">
        <v>3.6243409329763652</v>
      </c>
      <c r="BN15680">
        <v>11.918390573078392</v>
      </c>
    </row>
    <row r="15681" spans="49:66" x14ac:dyDescent="0.25">
      <c r="AW15681">
        <v>130000</v>
      </c>
      <c r="AX15681">
        <v>11.77528972943772</v>
      </c>
      <c r="AY15681">
        <v>49</v>
      </c>
      <c r="AZ15681">
        <v>0</v>
      </c>
      <c r="BA15681">
        <v>0</v>
      </c>
      <c r="BB15681">
        <v>1</v>
      </c>
      <c r="BC15681">
        <v>0</v>
      </c>
      <c r="BD15681">
        <v>11.044328845421948</v>
      </c>
      <c r="BE15681">
        <v>6.8308742346461795</v>
      </c>
      <c r="BF15681">
        <v>2</v>
      </c>
      <c r="BG15681">
        <v>10.8190580250858</v>
      </c>
      <c r="BH15681">
        <v>1</v>
      </c>
      <c r="BI15681">
        <v>3</v>
      </c>
      <c r="BJ15681">
        <v>1995</v>
      </c>
      <c r="BK15681">
        <v>5</v>
      </c>
      <c r="BL15681">
        <v>4.9972122737641147</v>
      </c>
      <c r="BM15681">
        <v>4.1795023705573051</v>
      </c>
      <c r="BN15681">
        <v>11.695247021764184</v>
      </c>
    </row>
    <row r="15682" spans="49:66" x14ac:dyDescent="0.25">
      <c r="AW15682">
        <v>170000</v>
      </c>
      <c r="AX15682">
        <v>12.043553716032399</v>
      </c>
      <c r="AY15682">
        <v>35</v>
      </c>
      <c r="AZ15682">
        <v>0</v>
      </c>
      <c r="BA15682">
        <v>0</v>
      </c>
      <c r="BB15682">
        <v>0</v>
      </c>
      <c r="BC15682">
        <v>1</v>
      </c>
      <c r="BD15682">
        <v>11.047805889293775</v>
      </c>
      <c r="BE15682">
        <v>6.8731638342125176</v>
      </c>
      <c r="BF15682">
        <v>5</v>
      </c>
      <c r="BG15682">
        <v>11.849983244413492</v>
      </c>
      <c r="BH15682">
        <v>1</v>
      </c>
      <c r="BI15682">
        <v>3</v>
      </c>
      <c r="BJ15682">
        <v>1995</v>
      </c>
      <c r="BK15682">
        <v>7</v>
      </c>
      <c r="BL15682">
        <v>5.1619247416424816</v>
      </c>
      <c r="BM15682">
        <v>3.928552307372799</v>
      </c>
      <c r="BN15682">
        <v>11.884489021402711</v>
      </c>
    </row>
    <row r="15683" spans="49:66" x14ac:dyDescent="0.25">
      <c r="AW15683">
        <v>120000</v>
      </c>
      <c r="AX15683">
        <v>11.695247021764184</v>
      </c>
      <c r="AY15683">
        <v>39</v>
      </c>
      <c r="AZ15683">
        <v>1</v>
      </c>
      <c r="BA15683">
        <v>0</v>
      </c>
      <c r="BB15683">
        <v>0</v>
      </c>
      <c r="BC15683">
        <v>0</v>
      </c>
      <c r="BD15683">
        <v>10.973477433741559</v>
      </c>
      <c r="BE15683">
        <v>6.5525078870345901</v>
      </c>
      <c r="BF15683">
        <v>1</v>
      </c>
      <c r="BG15683">
        <v>11.00043178410354</v>
      </c>
      <c r="BH15683">
        <v>1</v>
      </c>
      <c r="BI15683">
        <v>2</v>
      </c>
      <c r="BJ15683">
        <v>1995</v>
      </c>
      <c r="BK15683">
        <v>5</v>
      </c>
      <c r="BL15683">
        <v>4.1271343850450917</v>
      </c>
      <c r="BM15683">
        <v>5.0106352940962555</v>
      </c>
      <c r="BN15683">
        <v>11.669929213779893</v>
      </c>
    </row>
    <row r="15684" spans="49:66" x14ac:dyDescent="0.25">
      <c r="AW15684">
        <v>240000</v>
      </c>
      <c r="AX15684">
        <v>12.388394202324129</v>
      </c>
      <c r="AY15684">
        <v>36</v>
      </c>
      <c r="AZ15684">
        <v>1</v>
      </c>
      <c r="BA15684">
        <v>1</v>
      </c>
      <c r="BB15684">
        <v>0</v>
      </c>
      <c r="BC15684">
        <v>0</v>
      </c>
      <c r="BD15684">
        <v>11.29916277546177</v>
      </c>
      <c r="BE15684">
        <v>7.1770187659099003</v>
      </c>
      <c r="BF15684">
        <v>4</v>
      </c>
      <c r="BG15684">
        <v>11.512565400154672</v>
      </c>
      <c r="BH15684">
        <v>1</v>
      </c>
      <c r="BI15684">
        <v>3</v>
      </c>
      <c r="BJ15684">
        <v>1995</v>
      </c>
      <c r="BK15684">
        <v>6</v>
      </c>
      <c r="BL15684">
        <v>5.6103871270566481</v>
      </c>
      <c r="BM15684">
        <v>5.0106352940962555</v>
      </c>
      <c r="BN15684">
        <v>12.765688433465597</v>
      </c>
    </row>
    <row r="15685" spans="49:66" x14ac:dyDescent="0.25">
      <c r="AW15685">
        <v>280000</v>
      </c>
      <c r="AX15685">
        <v>12.542544882151386</v>
      </c>
      <c r="AY15685">
        <v>75</v>
      </c>
      <c r="AZ15685">
        <v>0</v>
      </c>
      <c r="BA15685">
        <v>1</v>
      </c>
      <c r="BB15685">
        <v>0</v>
      </c>
      <c r="BC15685">
        <v>0</v>
      </c>
      <c r="BD15685">
        <v>11.139017161766281</v>
      </c>
      <c r="BE15685">
        <v>7.0157124204872297</v>
      </c>
      <c r="BF15685">
        <v>2</v>
      </c>
      <c r="BG15685">
        <v>8.7045022897212316</v>
      </c>
      <c r="BH15685">
        <v>1</v>
      </c>
      <c r="BI15685">
        <v>4</v>
      </c>
      <c r="BJ15685">
        <v>1995</v>
      </c>
      <c r="BK15685">
        <v>6</v>
      </c>
      <c r="BL15685">
        <v>5.909892893423212</v>
      </c>
      <c r="BM15685">
        <v>3.6888794541139363</v>
      </c>
      <c r="BN15685">
        <v>11.982929094215963</v>
      </c>
    </row>
    <row r="15686" spans="49:66" x14ac:dyDescent="0.25">
      <c r="AW15686">
        <v>390000</v>
      </c>
      <c r="AX15686">
        <v>12.873902018105829</v>
      </c>
      <c r="AY15686">
        <v>56</v>
      </c>
      <c r="AZ15686">
        <v>0</v>
      </c>
      <c r="BA15686">
        <v>0</v>
      </c>
      <c r="BB15686">
        <v>0</v>
      </c>
      <c r="BC15686">
        <v>1</v>
      </c>
      <c r="BD15686">
        <v>11.047805889293775</v>
      </c>
      <c r="BE15686">
        <v>7.0130157896396303</v>
      </c>
      <c r="BF15686">
        <v>2</v>
      </c>
      <c r="BG15686">
        <v>11.311237585685308</v>
      </c>
      <c r="BH15686">
        <v>1</v>
      </c>
      <c r="BI15686">
        <v>5</v>
      </c>
      <c r="BJ15686">
        <v>1995</v>
      </c>
      <c r="BK15686">
        <v>10</v>
      </c>
      <c r="BL15686">
        <v>6.5718162335272474</v>
      </c>
      <c r="BM15686">
        <v>3.8066624897703196</v>
      </c>
      <c r="BN15686">
        <v>12.899219826090119</v>
      </c>
    </row>
    <row r="15687" spans="49:66" x14ac:dyDescent="0.25">
      <c r="AW15687">
        <v>120000</v>
      </c>
      <c r="AX15687">
        <v>11.695247021764184</v>
      </c>
      <c r="AY15687">
        <v>45</v>
      </c>
      <c r="AZ15687">
        <v>0</v>
      </c>
      <c r="BA15687">
        <v>0</v>
      </c>
      <c r="BB15687">
        <v>0</v>
      </c>
      <c r="BC15687">
        <v>1</v>
      </c>
      <c r="BD15687">
        <v>11.047805889293775</v>
      </c>
      <c r="BE15687">
        <v>6.9603477291013078</v>
      </c>
      <c r="BF15687">
        <v>4</v>
      </c>
      <c r="BG15687">
        <v>11.570854692767865</v>
      </c>
      <c r="BH15687">
        <v>1</v>
      </c>
      <c r="BI15687">
        <v>4</v>
      </c>
      <c r="BJ15687">
        <v>1995</v>
      </c>
      <c r="BK15687">
        <v>10</v>
      </c>
      <c r="BL15687">
        <v>6.2897155709089976</v>
      </c>
      <c r="BM15687">
        <v>3.7495040759303713</v>
      </c>
      <c r="BN15687">
        <v>12.043553716032399</v>
      </c>
    </row>
    <row r="15688" spans="49:66" x14ac:dyDescent="0.25">
      <c r="AW15688">
        <v>150000</v>
      </c>
      <c r="AX15688">
        <v>11.918390573078392</v>
      </c>
      <c r="AY15688">
        <v>57</v>
      </c>
      <c r="AZ15688">
        <v>0</v>
      </c>
      <c r="BA15688">
        <v>0</v>
      </c>
      <c r="BB15688">
        <v>0</v>
      </c>
      <c r="BC15688">
        <v>1</v>
      </c>
      <c r="BD15688">
        <v>11.058779436725285</v>
      </c>
      <c r="BE15688">
        <v>6.9744789110250451</v>
      </c>
      <c r="BF15688">
        <v>4</v>
      </c>
      <c r="BG15688">
        <v>10.932714035385844</v>
      </c>
      <c r="BH15688">
        <v>1</v>
      </c>
      <c r="BI15688">
        <v>4</v>
      </c>
      <c r="BJ15688">
        <v>1995</v>
      </c>
      <c r="BK15688">
        <v>7</v>
      </c>
      <c r="BL15688">
        <v>5.575949103146316</v>
      </c>
      <c r="BM15688">
        <v>4.58836306766832</v>
      </c>
      <c r="BN15688">
        <v>14.609707777410938</v>
      </c>
    </row>
    <row r="15689" spans="49:66" x14ac:dyDescent="0.25">
      <c r="AW15689">
        <v>100000</v>
      </c>
      <c r="AX15689">
        <v>11.512925464970229</v>
      </c>
      <c r="AY15689">
        <v>62</v>
      </c>
      <c r="AZ15689">
        <v>0</v>
      </c>
      <c r="BA15689">
        <v>0</v>
      </c>
      <c r="BB15689">
        <v>1</v>
      </c>
      <c r="BC15689">
        <v>0</v>
      </c>
      <c r="BD15689">
        <v>11.044328845421948</v>
      </c>
      <c r="BE15689">
        <v>6.8308742346461795</v>
      </c>
      <c r="BF15689">
        <v>2</v>
      </c>
      <c r="BG15689">
        <v>11.705807727356889</v>
      </c>
      <c r="BH15689">
        <v>1</v>
      </c>
      <c r="BI15689">
        <v>3</v>
      </c>
      <c r="BJ15689">
        <v>1995</v>
      </c>
      <c r="BK15689">
        <v>6</v>
      </c>
      <c r="BL15689">
        <v>5.7254896053059019</v>
      </c>
      <c r="BM15689">
        <v>3.9269116179218968</v>
      </c>
      <c r="BN15689">
        <v>11.870599909242044</v>
      </c>
    </row>
    <row r="15690" spans="49:66" x14ac:dyDescent="0.25">
      <c r="AW15690">
        <v>480000</v>
      </c>
      <c r="AX15690">
        <v>13.081541382884074</v>
      </c>
      <c r="AY15690">
        <v>51</v>
      </c>
      <c r="AZ15690">
        <v>0</v>
      </c>
      <c r="BA15690">
        <v>0</v>
      </c>
      <c r="BB15690">
        <v>0</v>
      </c>
      <c r="BC15690">
        <v>0</v>
      </c>
      <c r="BD15690">
        <v>10.960808986786358</v>
      </c>
      <c r="BE15690">
        <v>6.9382844840169602</v>
      </c>
      <c r="BF15690">
        <v>2</v>
      </c>
      <c r="BG15690">
        <v>12.717605019489399</v>
      </c>
      <c r="BH15690">
        <v>1</v>
      </c>
      <c r="BI15690">
        <v>3</v>
      </c>
      <c r="BJ15690">
        <v>1995</v>
      </c>
      <c r="BK15690">
        <v>7</v>
      </c>
      <c r="BL15690">
        <v>4.5781415135967478</v>
      </c>
      <c r="BM15690">
        <v>4.7874917427820458</v>
      </c>
      <c r="BN15690">
        <v>13.081541382884074</v>
      </c>
    </row>
    <row r="15691" spans="49:66" x14ac:dyDescent="0.25">
      <c r="AW15691">
        <v>310000</v>
      </c>
      <c r="AX15691">
        <v>12.644327576461329</v>
      </c>
      <c r="AY15691">
        <v>46</v>
      </c>
      <c r="AZ15691">
        <v>0</v>
      </c>
      <c r="BA15691">
        <v>0</v>
      </c>
      <c r="BB15691">
        <v>0</v>
      </c>
      <c r="BC15691">
        <v>0</v>
      </c>
      <c r="BD15691">
        <v>10.960808986786358</v>
      </c>
      <c r="BE15691">
        <v>6.62273632394984</v>
      </c>
      <c r="BF15691">
        <v>3</v>
      </c>
      <c r="BG15691">
        <v>11.512565400154672</v>
      </c>
      <c r="BH15691">
        <v>1</v>
      </c>
      <c r="BI15691">
        <v>2</v>
      </c>
      <c r="BJ15691">
        <v>1995</v>
      </c>
      <c r="BK15691">
        <v>5</v>
      </c>
      <c r="BL15691">
        <v>4.9175448710546341</v>
      </c>
      <c r="BM15691">
        <v>4.3174881135363101</v>
      </c>
      <c r="BN15691">
        <v>12.896716695872</v>
      </c>
    </row>
    <row r="15692" spans="49:66" x14ac:dyDescent="0.25">
      <c r="AW15692">
        <v>230000</v>
      </c>
      <c r="AX15692">
        <v>12.345834587905333</v>
      </c>
      <c r="AY15692">
        <v>50</v>
      </c>
      <c r="AZ15692">
        <v>1</v>
      </c>
      <c r="BA15692">
        <v>0</v>
      </c>
      <c r="BB15692">
        <v>0</v>
      </c>
      <c r="BC15692">
        <v>1</v>
      </c>
      <c r="BD15692">
        <v>11.103452335464524</v>
      </c>
      <c r="BE15692">
        <v>7.1731917424865985</v>
      </c>
      <c r="BF15692">
        <v>1</v>
      </c>
      <c r="BG15692">
        <v>9.0478214424784085</v>
      </c>
      <c r="BH15692">
        <v>1</v>
      </c>
      <c r="BI15692">
        <v>4</v>
      </c>
      <c r="BJ15692">
        <v>1995</v>
      </c>
      <c r="BK15692">
        <v>7</v>
      </c>
      <c r="BL15692">
        <v>5.8987551489945718</v>
      </c>
      <c r="BM15692">
        <v>4.8928522584148721</v>
      </c>
      <c r="BN15692">
        <v>11.982929094215963</v>
      </c>
    </row>
    <row r="15693" spans="49:66" x14ac:dyDescent="0.25">
      <c r="AW15693">
        <v>430000</v>
      </c>
      <c r="AX15693">
        <v>12.971540487669746</v>
      </c>
      <c r="AY15693">
        <v>75</v>
      </c>
      <c r="AZ15693">
        <v>0</v>
      </c>
      <c r="BA15693">
        <v>0</v>
      </c>
      <c r="BB15693">
        <v>0</v>
      </c>
      <c r="BC15693">
        <v>0</v>
      </c>
      <c r="BD15693">
        <v>10.960808986786358</v>
      </c>
      <c r="BE15693">
        <v>6.9382844840169602</v>
      </c>
      <c r="BF15693">
        <v>2</v>
      </c>
      <c r="BG15693">
        <v>11.074420502783864</v>
      </c>
      <c r="BH15693">
        <v>1</v>
      </c>
      <c r="BI15693">
        <v>3</v>
      </c>
      <c r="BJ15693">
        <v>1995</v>
      </c>
      <c r="BK15693">
        <v>6</v>
      </c>
      <c r="BL15693">
        <v>4.962844630259907</v>
      </c>
      <c r="BM15693">
        <v>3.6463198396864449</v>
      </c>
      <c r="BN15693">
        <v>12.959844447906553</v>
      </c>
    </row>
    <row r="15694" spans="49:66" x14ac:dyDescent="0.25">
      <c r="AW15694">
        <v>2520000</v>
      </c>
      <c r="AX15694">
        <v>14.739769459487606</v>
      </c>
      <c r="AY15694">
        <v>62</v>
      </c>
      <c r="AZ15694">
        <v>0</v>
      </c>
      <c r="BA15694">
        <v>0</v>
      </c>
      <c r="BB15694">
        <v>0</v>
      </c>
      <c r="BC15694">
        <v>1</v>
      </c>
      <c r="BD15694">
        <v>11.014011942895687</v>
      </c>
      <c r="BE15694">
        <v>7.153833801578843</v>
      </c>
      <c r="BF15694">
        <v>2</v>
      </c>
      <c r="BG15694">
        <v>11.918390573078392</v>
      </c>
      <c r="BH15694">
        <v>1</v>
      </c>
      <c r="BI15694">
        <v>3</v>
      </c>
      <c r="BJ15694">
        <v>1995</v>
      </c>
      <c r="BK15694">
        <v>8</v>
      </c>
      <c r="BL15694">
        <v>6.0161571596983539</v>
      </c>
      <c r="BM15694">
        <v>5.3391393610522915</v>
      </c>
      <c r="BN15694">
        <v>13.815510557964274</v>
      </c>
    </row>
    <row r="15695" spans="49:66" x14ac:dyDescent="0.25">
      <c r="AW15695">
        <v>90000</v>
      </c>
      <c r="AX15695">
        <v>11.407564949312402</v>
      </c>
      <c r="AY15695">
        <v>56</v>
      </c>
      <c r="AZ15695">
        <v>0</v>
      </c>
      <c r="BA15695">
        <v>0</v>
      </c>
      <c r="BB15695">
        <v>0</v>
      </c>
      <c r="BC15695">
        <v>1</v>
      </c>
      <c r="BD15695">
        <v>10.996953287051358</v>
      </c>
      <c r="BE15695">
        <v>7.0741168161973622</v>
      </c>
      <c r="BF15695">
        <v>2</v>
      </c>
      <c r="BG15695">
        <v>10.644567386851376</v>
      </c>
      <c r="BH15695">
        <v>1</v>
      </c>
      <c r="BI15695">
        <v>3</v>
      </c>
      <c r="BJ15695">
        <v>1995</v>
      </c>
      <c r="BK15695">
        <v>5</v>
      </c>
      <c r="BL15695">
        <v>5.4109017272802902</v>
      </c>
      <c r="BM15695">
        <v>3.912023005428146</v>
      </c>
      <c r="BN15695">
        <v>11.396391648714276</v>
      </c>
    </row>
    <row r="15696" spans="49:66" x14ac:dyDescent="0.25">
      <c r="AW15696">
        <v>100000</v>
      </c>
      <c r="AX15696">
        <v>11.512925464970229</v>
      </c>
      <c r="AY15696">
        <v>71</v>
      </c>
      <c r="AZ15696">
        <v>0</v>
      </c>
      <c r="BA15696">
        <v>0</v>
      </c>
      <c r="BB15696">
        <v>1</v>
      </c>
      <c r="BC15696">
        <v>0</v>
      </c>
      <c r="BD15696">
        <v>10.942951212906582</v>
      </c>
      <c r="BE15696">
        <v>6.6970342476664841</v>
      </c>
      <c r="BF15696">
        <v>2</v>
      </c>
      <c r="BG15696">
        <v>9.4531296755372267</v>
      </c>
      <c r="BH15696">
        <v>1</v>
      </c>
      <c r="BI15696">
        <v>3</v>
      </c>
      <c r="BJ15696">
        <v>1995</v>
      </c>
      <c r="BK15696">
        <v>6</v>
      </c>
      <c r="BL15696">
        <v>5.2257466737132017</v>
      </c>
      <c r="BM15696">
        <v>4.6051701859880918</v>
      </c>
      <c r="BN15696">
        <v>11.918390573078392</v>
      </c>
    </row>
    <row r="15697" spans="49:66" x14ac:dyDescent="0.25">
      <c r="AW15697">
        <v>150000</v>
      </c>
      <c r="AX15697">
        <v>11.918390573078392</v>
      </c>
      <c r="AY15697">
        <v>46</v>
      </c>
      <c r="AZ15697">
        <v>0</v>
      </c>
      <c r="BA15697">
        <v>0</v>
      </c>
      <c r="BB15697">
        <v>1</v>
      </c>
      <c r="BC15697">
        <v>0</v>
      </c>
      <c r="BD15697">
        <v>10.942951212906582</v>
      </c>
      <c r="BE15697">
        <v>6.7957057751735137</v>
      </c>
      <c r="BF15697">
        <v>4</v>
      </c>
      <c r="BG15697">
        <v>11.957495894958972</v>
      </c>
      <c r="BH15697">
        <v>1</v>
      </c>
      <c r="BI15697">
        <v>4</v>
      </c>
      <c r="BJ15697">
        <v>1995</v>
      </c>
      <c r="BK15697">
        <v>7</v>
      </c>
      <c r="BL15697">
        <v>5.4026773818722793</v>
      </c>
      <c r="BM15697">
        <v>4.2484952420493594</v>
      </c>
      <c r="BN15697">
        <v>12.542544882151386</v>
      </c>
    </row>
    <row r="15698" spans="49:66" x14ac:dyDescent="0.25">
      <c r="AW15698">
        <v>150000</v>
      </c>
      <c r="AX15698">
        <v>11.918390573078392</v>
      </c>
      <c r="AY15698">
        <v>63</v>
      </c>
      <c r="AZ15698">
        <v>0</v>
      </c>
      <c r="BA15698">
        <v>0</v>
      </c>
      <c r="BB15698">
        <v>1</v>
      </c>
      <c r="BC15698">
        <v>0</v>
      </c>
      <c r="BD15698">
        <v>11.032693706288871</v>
      </c>
      <c r="BE15698">
        <v>6.7821920560067914</v>
      </c>
      <c r="BF15698">
        <v>2</v>
      </c>
      <c r="BG15698">
        <v>11.289994391081091</v>
      </c>
      <c r="BH15698">
        <v>1</v>
      </c>
      <c r="BI15698">
        <v>3</v>
      </c>
      <c r="BJ15698">
        <v>1995</v>
      </c>
      <c r="BK15698">
        <v>6</v>
      </c>
      <c r="BL15698">
        <v>4.7478264863607125</v>
      </c>
      <c r="BM15698">
        <v>3.6888794541139363</v>
      </c>
      <c r="BN15698">
        <v>11.982929094215963</v>
      </c>
    </row>
    <row r="15699" spans="49:66" x14ac:dyDescent="0.25">
      <c r="AW15699">
        <v>280000</v>
      </c>
      <c r="AX15699">
        <v>12.542544882151386</v>
      </c>
      <c r="AY15699">
        <v>48</v>
      </c>
      <c r="AZ15699">
        <v>0</v>
      </c>
      <c r="BA15699">
        <v>0</v>
      </c>
      <c r="BB15699">
        <v>1</v>
      </c>
      <c r="BC15699">
        <v>0</v>
      </c>
      <c r="BD15699">
        <v>11.032693706288871</v>
      </c>
      <c r="BE15699">
        <v>6.8585650347913649</v>
      </c>
      <c r="BF15699">
        <v>2</v>
      </c>
      <c r="BG15699">
        <v>10.691126396188791</v>
      </c>
      <c r="BH15699">
        <v>1</v>
      </c>
      <c r="BI15699">
        <v>4</v>
      </c>
      <c r="BJ15699">
        <v>1995</v>
      </c>
      <c r="BK15699">
        <v>8</v>
      </c>
      <c r="BL15699">
        <v>5.0725662518058581</v>
      </c>
      <c r="BM15699">
        <v>4.3006809952199294</v>
      </c>
      <c r="BN15699">
        <v>12.594730635321957</v>
      </c>
    </row>
    <row r="15700" spans="49:66" x14ac:dyDescent="0.25">
      <c r="AW15700">
        <v>230000</v>
      </c>
      <c r="AX15700">
        <v>12.345834587905333</v>
      </c>
      <c r="AY15700">
        <v>63</v>
      </c>
      <c r="AZ15700">
        <v>1</v>
      </c>
      <c r="BA15700">
        <v>0</v>
      </c>
      <c r="BB15700">
        <v>0</v>
      </c>
      <c r="BC15700">
        <v>1</v>
      </c>
      <c r="BD15700">
        <v>10.923579585124024</v>
      </c>
      <c r="BE15700">
        <v>6.8741984954532942</v>
      </c>
      <c r="BF15700">
        <v>2</v>
      </c>
      <c r="BG15700">
        <v>11.827604809316938</v>
      </c>
      <c r="BH15700">
        <v>1</v>
      </c>
      <c r="BI15700">
        <v>3</v>
      </c>
      <c r="BJ15700">
        <v>1995</v>
      </c>
      <c r="BK15700">
        <v>7</v>
      </c>
      <c r="BL15700">
        <v>5.5990390525199594</v>
      </c>
      <c r="BM15700">
        <v>4.8283137373023015</v>
      </c>
      <c r="BN15700">
        <v>12.301382825334498</v>
      </c>
    </row>
    <row r="15701" spans="49:66" x14ac:dyDescent="0.25">
      <c r="AW15701">
        <v>160000</v>
      </c>
      <c r="AX15701">
        <v>11.982929094215963</v>
      </c>
      <c r="AY15701">
        <v>44</v>
      </c>
      <c r="AZ15701">
        <v>0</v>
      </c>
      <c r="BA15701">
        <v>0</v>
      </c>
      <c r="BB15701">
        <v>1</v>
      </c>
      <c r="BC15701">
        <v>0</v>
      </c>
      <c r="BD15701">
        <v>11.032693706288871</v>
      </c>
      <c r="BE15701">
        <v>6.8585650347913649</v>
      </c>
      <c r="BF15701">
        <v>2</v>
      </c>
      <c r="BG15701">
        <v>10.307751940067774</v>
      </c>
      <c r="BH15701">
        <v>1</v>
      </c>
      <c r="BI15701">
        <v>4</v>
      </c>
      <c r="BJ15701">
        <v>1995</v>
      </c>
      <c r="BK15701">
        <v>9</v>
      </c>
      <c r="BL15701">
        <v>5.3278761687895813</v>
      </c>
      <c r="BM15701">
        <v>3.8340614639584341</v>
      </c>
      <c r="BN15701">
        <v>12.128111104060462</v>
      </c>
    </row>
    <row r="15702" spans="49:66" x14ac:dyDescent="0.25">
      <c r="AW15702">
        <v>230000</v>
      </c>
      <c r="AX15702">
        <v>12.345834587905333</v>
      </c>
      <c r="AY15702">
        <v>46</v>
      </c>
      <c r="AZ15702">
        <v>1</v>
      </c>
      <c r="BA15702">
        <v>0</v>
      </c>
      <c r="BB15702">
        <v>1</v>
      </c>
      <c r="BC15702">
        <v>0</v>
      </c>
      <c r="BD15702">
        <v>11.130199843831553</v>
      </c>
      <c r="BE15702">
        <v>6.7673431252653922</v>
      </c>
      <c r="BF15702">
        <v>5</v>
      </c>
      <c r="BG15702">
        <v>11.893974922130605</v>
      </c>
      <c r="BH15702">
        <v>1</v>
      </c>
      <c r="BI15702">
        <v>3</v>
      </c>
      <c r="BJ15702">
        <v>1995</v>
      </c>
      <c r="BK15702">
        <v>5</v>
      </c>
      <c r="BL15702">
        <v>4.5849674786705723</v>
      </c>
      <c r="BM15702">
        <v>4.1997050778849268</v>
      </c>
      <c r="BN15702">
        <v>12.230765258120545</v>
      </c>
    </row>
    <row r="15703" spans="49:66" x14ac:dyDescent="0.25">
      <c r="AW15703">
        <v>120000</v>
      </c>
      <c r="AX15703">
        <v>11.695247021764184</v>
      </c>
      <c r="AY15703">
        <v>37</v>
      </c>
      <c r="AZ15703">
        <v>0</v>
      </c>
      <c r="BA15703">
        <v>0</v>
      </c>
      <c r="BB15703">
        <v>0</v>
      </c>
      <c r="BC15703">
        <v>1</v>
      </c>
      <c r="BD15703">
        <v>11.047805889293775</v>
      </c>
      <c r="BE15703">
        <v>6.8731638342125176</v>
      </c>
      <c r="BF15703">
        <v>2</v>
      </c>
      <c r="BG15703">
        <v>11.141339908295741</v>
      </c>
      <c r="BH15703">
        <v>1</v>
      </c>
      <c r="BI15703">
        <v>3</v>
      </c>
      <c r="BJ15703">
        <v>1995</v>
      </c>
      <c r="BK15703">
        <v>5</v>
      </c>
      <c r="BL15703">
        <v>5.2113059895402252</v>
      </c>
      <c r="BM15703">
        <v>4.1997050778849268</v>
      </c>
      <c r="BN15703">
        <v>11.512925464970229</v>
      </c>
    </row>
    <row r="15704" spans="49:66" x14ac:dyDescent="0.25">
      <c r="AW15704">
        <v>630000</v>
      </c>
      <c r="AX15704">
        <v>13.353475098367715</v>
      </c>
      <c r="AY15704">
        <v>67</v>
      </c>
      <c r="AZ15704">
        <v>0</v>
      </c>
      <c r="BA15704">
        <v>0</v>
      </c>
      <c r="BB15704">
        <v>0</v>
      </c>
      <c r="BC15704">
        <v>0</v>
      </c>
      <c r="BD15704">
        <v>10.896646728666861</v>
      </c>
      <c r="BE15704">
        <v>7.1853870155804165</v>
      </c>
      <c r="BF15704">
        <v>2</v>
      </c>
      <c r="BG15704">
        <v>11.974140588182884</v>
      </c>
      <c r="BH15704">
        <v>1</v>
      </c>
      <c r="BI15704">
        <v>4</v>
      </c>
      <c r="BJ15704">
        <v>1995</v>
      </c>
      <c r="BK15704">
        <v>8</v>
      </c>
      <c r="BL15704">
        <v>5.6383546693337454</v>
      </c>
      <c r="BM15704">
        <v>5.0906780017697919</v>
      </c>
      <c r="BN15704">
        <v>13.38472764187182</v>
      </c>
    </row>
    <row r="15705" spans="49:66" x14ac:dyDescent="0.25">
      <c r="AW15705">
        <v>90000</v>
      </c>
      <c r="AX15705">
        <v>11.407564949312402</v>
      </c>
      <c r="AY15705">
        <v>48</v>
      </c>
      <c r="AZ15705">
        <v>0</v>
      </c>
      <c r="BA15705">
        <v>0</v>
      </c>
      <c r="BB15705">
        <v>0</v>
      </c>
      <c r="BC15705">
        <v>0</v>
      </c>
      <c r="BD15705">
        <v>10.896646728666861</v>
      </c>
      <c r="BE15705">
        <v>7.1098794630722715</v>
      </c>
      <c r="BF15705">
        <v>5</v>
      </c>
      <c r="BG15705">
        <v>11.000899120627718</v>
      </c>
      <c r="BH15705">
        <v>1</v>
      </c>
      <c r="BI15705">
        <v>3</v>
      </c>
      <c r="BJ15705">
        <v>1995</v>
      </c>
      <c r="BK15705">
        <v>6</v>
      </c>
      <c r="BL15705">
        <v>6.0761120211606094</v>
      </c>
      <c r="BM15705">
        <v>3.5927355935518595</v>
      </c>
      <c r="BN15705">
        <v>11.744037185933616</v>
      </c>
    </row>
    <row r="15706" spans="49:66" x14ac:dyDescent="0.25">
      <c r="AW15706">
        <v>390000</v>
      </c>
      <c r="AX15706">
        <v>12.873902018105829</v>
      </c>
      <c r="AY15706">
        <v>65</v>
      </c>
      <c r="AZ15706">
        <v>0</v>
      </c>
      <c r="BA15706">
        <v>0</v>
      </c>
      <c r="BB15706">
        <v>0</v>
      </c>
      <c r="BC15706">
        <v>1</v>
      </c>
      <c r="BD15706">
        <v>11.267855783322323</v>
      </c>
      <c r="BE15706">
        <v>7.1899221707458079</v>
      </c>
      <c r="BF15706">
        <v>2</v>
      </c>
      <c r="BG15706">
        <v>11.226522574016828</v>
      </c>
      <c r="BH15706">
        <v>1</v>
      </c>
      <c r="BI15706">
        <v>3</v>
      </c>
      <c r="BJ15706">
        <v>1995</v>
      </c>
      <c r="BK15706">
        <v>6</v>
      </c>
      <c r="BL15706">
        <v>5.5406097366879266</v>
      </c>
      <c r="BM15706">
        <v>4.8928522584148721</v>
      </c>
      <c r="BN15706">
        <v>12.807652632564629</v>
      </c>
    </row>
    <row r="15707" spans="49:66" x14ac:dyDescent="0.25">
      <c r="AW15707">
        <v>250000</v>
      </c>
      <c r="AX15707">
        <v>12.429216196844383</v>
      </c>
      <c r="AY15707">
        <v>50</v>
      </c>
      <c r="AZ15707">
        <v>0</v>
      </c>
      <c r="BA15707">
        <v>0</v>
      </c>
      <c r="BB15707">
        <v>0</v>
      </c>
      <c r="BC15707">
        <v>1</v>
      </c>
      <c r="BD15707">
        <v>10.928991369383599</v>
      </c>
      <c r="BE15707">
        <v>6.7968237182748554</v>
      </c>
      <c r="BF15707">
        <v>2</v>
      </c>
      <c r="BG15707">
        <v>11.545218390166491</v>
      </c>
      <c r="BH15707">
        <v>1</v>
      </c>
      <c r="BI15707">
        <v>3</v>
      </c>
      <c r="BJ15707">
        <v>1995</v>
      </c>
      <c r="BK15707">
        <v>6</v>
      </c>
      <c r="BL15707">
        <v>5.5451774444795623</v>
      </c>
      <c r="BM15707">
        <v>4.1351665567423561</v>
      </c>
      <c r="BN15707">
        <v>12.429216196844383</v>
      </c>
    </row>
    <row r="15708" spans="49:66" x14ac:dyDescent="0.25">
      <c r="AW15708">
        <v>200000</v>
      </c>
      <c r="AX15708">
        <v>12.206072645530174</v>
      </c>
      <c r="AY15708">
        <v>52</v>
      </c>
      <c r="AZ15708">
        <v>0</v>
      </c>
      <c r="BA15708">
        <v>0</v>
      </c>
      <c r="BB15708">
        <v>0</v>
      </c>
      <c r="BC15708">
        <v>0</v>
      </c>
      <c r="BD15708">
        <v>10.89792380895407</v>
      </c>
      <c r="BE15708">
        <v>7.0299729117063858</v>
      </c>
      <c r="BF15708">
        <v>2</v>
      </c>
      <c r="BG15708">
        <v>10.171145473156981</v>
      </c>
      <c r="BH15708">
        <v>1</v>
      </c>
      <c r="BI15708">
        <v>3</v>
      </c>
      <c r="BJ15708">
        <v>1995</v>
      </c>
      <c r="BK15708">
        <v>6</v>
      </c>
      <c r="BL15708">
        <v>5.6824453372794208</v>
      </c>
      <c r="BM15708">
        <v>4.041588209788646</v>
      </c>
      <c r="BN15708">
        <v>11.512925464970229</v>
      </c>
    </row>
    <row r="15709" spans="49:66" x14ac:dyDescent="0.25">
      <c r="AW15709">
        <v>180000</v>
      </c>
      <c r="AX15709">
        <v>12.100712129872347</v>
      </c>
      <c r="AY15709">
        <v>66</v>
      </c>
      <c r="AZ15709">
        <v>0</v>
      </c>
      <c r="BA15709">
        <v>0</v>
      </c>
      <c r="BB15709">
        <v>0</v>
      </c>
      <c r="BC15709">
        <v>0</v>
      </c>
      <c r="BD15709">
        <v>10.89792380895407</v>
      </c>
      <c r="BE15709">
        <v>7.0299729117063858</v>
      </c>
      <c r="BF15709">
        <v>2</v>
      </c>
      <c r="BG15709">
        <v>11.326354893886858</v>
      </c>
      <c r="BH15709">
        <v>1</v>
      </c>
      <c r="BI15709">
        <v>3</v>
      </c>
      <c r="BJ15709">
        <v>1995</v>
      </c>
      <c r="BK15709">
        <v>5</v>
      </c>
      <c r="BL15709">
        <v>5.7093226550428664</v>
      </c>
      <c r="BM15709">
        <v>4.1997050778849268</v>
      </c>
      <c r="BN15709">
        <v>11.512925464970229</v>
      </c>
    </row>
    <row r="15710" spans="49:66" x14ac:dyDescent="0.25">
      <c r="AW15710">
        <v>150000</v>
      </c>
      <c r="AX15710">
        <v>11.918390573078392</v>
      </c>
      <c r="AY15710">
        <v>69</v>
      </c>
      <c r="AZ15710">
        <v>0</v>
      </c>
      <c r="BA15710">
        <v>0</v>
      </c>
      <c r="BB15710">
        <v>1</v>
      </c>
      <c r="BC15710">
        <v>0</v>
      </c>
      <c r="BD15710">
        <v>11.131870002591821</v>
      </c>
      <c r="BE15710">
        <v>6.7129562006770698</v>
      </c>
      <c r="BF15710">
        <v>2</v>
      </c>
      <c r="BG15710">
        <v>10.468801361586188</v>
      </c>
      <c r="BH15710">
        <v>1</v>
      </c>
      <c r="BI15710">
        <v>2</v>
      </c>
      <c r="BJ15710">
        <v>1995</v>
      </c>
      <c r="BK15710">
        <v>5</v>
      </c>
      <c r="BL15710">
        <v>5.2435091300354362</v>
      </c>
      <c r="BM15710">
        <v>5.2257466737132017</v>
      </c>
      <c r="BN15710">
        <v>11.976659481202368</v>
      </c>
    </row>
    <row r="15711" spans="49:66" x14ac:dyDescent="0.25">
      <c r="AW15711">
        <v>180000</v>
      </c>
      <c r="AX15711">
        <v>12.100712129872347</v>
      </c>
      <c r="AY15711">
        <v>46</v>
      </c>
      <c r="AZ15711">
        <v>0</v>
      </c>
      <c r="BA15711">
        <v>0</v>
      </c>
      <c r="BB15711">
        <v>1</v>
      </c>
      <c r="BC15711">
        <v>0</v>
      </c>
      <c r="BD15711">
        <v>10.975601849898009</v>
      </c>
      <c r="BE15711">
        <v>6.752270376141742</v>
      </c>
      <c r="BF15711">
        <v>1</v>
      </c>
      <c r="BG15711">
        <v>10.819418219594727</v>
      </c>
      <c r="BH15711">
        <v>1</v>
      </c>
      <c r="BI15711">
        <v>4</v>
      </c>
      <c r="BJ15711">
        <v>1995</v>
      </c>
      <c r="BK15711">
        <v>7</v>
      </c>
      <c r="BL15711">
        <v>5.5784711725916205</v>
      </c>
      <c r="BM15711">
        <v>4.0073331852324712</v>
      </c>
      <c r="BN15711">
        <v>12.301382825334498</v>
      </c>
    </row>
    <row r="15712" spans="49:66" x14ac:dyDescent="0.25">
      <c r="AW15712">
        <v>380000</v>
      </c>
      <c r="AX15712">
        <v>12.847926531702569</v>
      </c>
      <c r="AY15712">
        <v>57</v>
      </c>
      <c r="AZ15712">
        <v>0</v>
      </c>
      <c r="BA15712">
        <v>0</v>
      </c>
      <c r="BB15712">
        <v>1</v>
      </c>
      <c r="BC15712">
        <v>0</v>
      </c>
      <c r="BD15712">
        <v>10.975601849898009</v>
      </c>
      <c r="BE15712">
        <v>6.752270376141742</v>
      </c>
      <c r="BF15712">
        <v>2</v>
      </c>
      <c r="BG15712">
        <v>10.778581219559944</v>
      </c>
      <c r="BH15712">
        <v>1</v>
      </c>
      <c r="BI15712">
        <v>4</v>
      </c>
      <c r="BJ15712">
        <v>1995</v>
      </c>
      <c r="BK15712">
        <v>8</v>
      </c>
      <c r="BL15712">
        <v>5.4899702507708756</v>
      </c>
      <c r="BM15712">
        <v>4.6051701859880918</v>
      </c>
      <c r="BN15712">
        <v>12.691580461311874</v>
      </c>
    </row>
    <row r="15713" spans="49:66" x14ac:dyDescent="0.25">
      <c r="AW15713">
        <v>90000</v>
      </c>
      <c r="AX15713">
        <v>11.407564949312402</v>
      </c>
      <c r="AY15713">
        <v>71</v>
      </c>
      <c r="AZ15713">
        <v>0</v>
      </c>
      <c r="BA15713">
        <v>0</v>
      </c>
      <c r="BB15713">
        <v>1</v>
      </c>
      <c r="BC15713">
        <v>0</v>
      </c>
      <c r="BD15713">
        <v>10.971159418297601</v>
      </c>
      <c r="BE15713">
        <v>6.6957989170584913</v>
      </c>
      <c r="BF15713">
        <v>2</v>
      </c>
      <c r="BG15713">
        <v>11.195223950865525</v>
      </c>
      <c r="BH15713">
        <v>1</v>
      </c>
      <c r="BI15713">
        <v>3</v>
      </c>
      <c r="BJ15713">
        <v>1995</v>
      </c>
      <c r="BK15713">
        <v>7</v>
      </c>
      <c r="BL15713">
        <v>5.4560331125540262</v>
      </c>
      <c r="BM15713">
        <v>4.7593208658439208</v>
      </c>
      <c r="BN15713">
        <v>12.524526376648708</v>
      </c>
    </row>
    <row r="15714" spans="49:66" x14ac:dyDescent="0.25">
      <c r="AW15714">
        <v>110000</v>
      </c>
      <c r="AX15714">
        <v>11.608235644774552</v>
      </c>
      <c r="AY15714">
        <v>59</v>
      </c>
      <c r="AZ15714">
        <v>0</v>
      </c>
      <c r="BA15714">
        <v>0</v>
      </c>
      <c r="BB15714">
        <v>1</v>
      </c>
      <c r="BC15714">
        <v>0</v>
      </c>
      <c r="BD15714">
        <v>10.975601849898009</v>
      </c>
      <c r="BE15714">
        <v>6.6858609470683596</v>
      </c>
      <c r="BF15714">
        <v>1</v>
      </c>
      <c r="BG15714">
        <v>10.914761137921928</v>
      </c>
      <c r="BH15714">
        <v>1</v>
      </c>
      <c r="BI15714">
        <v>3</v>
      </c>
      <c r="BJ15714">
        <v>1995</v>
      </c>
      <c r="BK15714">
        <v>6</v>
      </c>
      <c r="BL15714">
        <v>5.0106352940962555</v>
      </c>
      <c r="BM15714">
        <v>3.5189804173185388</v>
      </c>
      <c r="BN15714">
        <v>11.813030057420567</v>
      </c>
    </row>
    <row r="15715" spans="49:66" x14ac:dyDescent="0.25">
      <c r="AW15715">
        <v>380000</v>
      </c>
      <c r="AX15715">
        <v>12.847926531702569</v>
      </c>
      <c r="AY15715">
        <v>65</v>
      </c>
      <c r="AZ15715">
        <v>0</v>
      </c>
      <c r="BA15715">
        <v>1</v>
      </c>
      <c r="BB15715">
        <v>0</v>
      </c>
      <c r="BC15715">
        <v>0</v>
      </c>
      <c r="BD15715">
        <v>11.281396857121578</v>
      </c>
      <c r="BE15715">
        <v>7.1188262490620779</v>
      </c>
      <c r="BF15715">
        <v>3</v>
      </c>
      <c r="BG15715">
        <v>11.871606395571698</v>
      </c>
      <c r="BH15715">
        <v>1</v>
      </c>
      <c r="BI15715">
        <v>3</v>
      </c>
      <c r="BJ15715">
        <v>1995</v>
      </c>
      <c r="BK15715">
        <v>7</v>
      </c>
      <c r="BL15715">
        <v>5.7493929859082531</v>
      </c>
      <c r="BM15715">
        <v>5.2899491168607131</v>
      </c>
      <c r="BN15715">
        <v>12.899219826090119</v>
      </c>
    </row>
    <row r="15716" spans="49:66" x14ac:dyDescent="0.25">
      <c r="AW15716">
        <v>70000</v>
      </c>
      <c r="AX15716">
        <v>11.156250521031495</v>
      </c>
      <c r="AY15716">
        <v>65</v>
      </c>
      <c r="AZ15716">
        <v>0</v>
      </c>
      <c r="BA15716">
        <v>0</v>
      </c>
      <c r="BB15716">
        <v>0</v>
      </c>
      <c r="BC15716">
        <v>0</v>
      </c>
      <c r="BD15716">
        <v>11.182141022138627</v>
      </c>
      <c r="BE15716">
        <v>6.7345916599729483</v>
      </c>
      <c r="BF15716">
        <v>1</v>
      </c>
      <c r="BG15716">
        <v>10.451608961045816</v>
      </c>
      <c r="BH15716">
        <v>1</v>
      </c>
      <c r="BI15716">
        <v>2</v>
      </c>
      <c r="BJ15716">
        <v>1995</v>
      </c>
      <c r="BK15716">
        <v>6</v>
      </c>
      <c r="BL15716">
        <v>5.0238805208462765</v>
      </c>
      <c r="BM15716">
        <v>4.3174881135363101</v>
      </c>
      <c r="BN15716">
        <v>12.429216196844383</v>
      </c>
    </row>
    <row r="15717" spans="49:66" x14ac:dyDescent="0.25">
      <c r="AW15717">
        <v>350000</v>
      </c>
      <c r="AX15717">
        <v>12.765688433465597</v>
      </c>
      <c r="AY15717">
        <v>46</v>
      </c>
      <c r="AZ15717">
        <v>1</v>
      </c>
      <c r="BA15717">
        <v>0</v>
      </c>
      <c r="BB15717">
        <v>0</v>
      </c>
      <c r="BC15717">
        <v>0</v>
      </c>
      <c r="BD15717">
        <v>11.124317473928487</v>
      </c>
      <c r="BE15717">
        <v>7.3877092390810404</v>
      </c>
      <c r="BF15717">
        <v>5</v>
      </c>
      <c r="BG15717">
        <v>11.337714567411322</v>
      </c>
      <c r="BH15717">
        <v>1</v>
      </c>
      <c r="BI15717">
        <v>4</v>
      </c>
      <c r="BJ15717">
        <v>1995</v>
      </c>
      <c r="BK15717">
        <v>7</v>
      </c>
      <c r="BL15717">
        <v>6.5834092221587648</v>
      </c>
      <c r="BM15717">
        <v>4.0058168847205771</v>
      </c>
      <c r="BN15717">
        <v>12.429216196844383</v>
      </c>
    </row>
    <row r="15718" spans="49:66" x14ac:dyDescent="0.25">
      <c r="AW15718">
        <v>270000</v>
      </c>
      <c r="AX15718">
        <v>12.506177237980511</v>
      </c>
      <c r="AY15718">
        <v>62</v>
      </c>
      <c r="AZ15718">
        <v>1</v>
      </c>
      <c r="BA15718">
        <v>0</v>
      </c>
      <c r="BB15718">
        <v>0</v>
      </c>
      <c r="BC15718">
        <v>0</v>
      </c>
      <c r="BD15718">
        <v>11.124317473928487</v>
      </c>
      <c r="BE15718">
        <v>7.3414838523631607</v>
      </c>
      <c r="BF15718">
        <v>6</v>
      </c>
      <c r="BG15718">
        <v>10.461044078789724</v>
      </c>
      <c r="BH15718">
        <v>0</v>
      </c>
      <c r="BI15718">
        <v>3</v>
      </c>
      <c r="BJ15718">
        <v>1995</v>
      </c>
      <c r="BK15718">
        <v>5</v>
      </c>
      <c r="BL15718">
        <v>6.9578144788231686</v>
      </c>
      <c r="BM15718">
        <v>3.7297014486421913</v>
      </c>
      <c r="BN15718">
        <v>11.884489021402711</v>
      </c>
    </row>
    <row r="15719" spans="49:66" x14ac:dyDescent="0.25">
      <c r="AW15719">
        <v>130000</v>
      </c>
      <c r="AX15719">
        <v>11.77528972943772</v>
      </c>
      <c r="AY15719">
        <v>43</v>
      </c>
      <c r="AZ15719">
        <v>1</v>
      </c>
      <c r="BA15719">
        <v>0</v>
      </c>
      <c r="BB15719">
        <v>0</v>
      </c>
      <c r="BC15719">
        <v>1</v>
      </c>
      <c r="BD15719">
        <v>11.103452335464524</v>
      </c>
      <c r="BE15719">
        <v>7.0370276146862762</v>
      </c>
      <c r="BF15719">
        <v>5</v>
      </c>
      <c r="BG15719">
        <v>11.001799796195236</v>
      </c>
      <c r="BH15719">
        <v>1</v>
      </c>
      <c r="BI15719">
        <v>3</v>
      </c>
      <c r="BJ15719">
        <v>1995</v>
      </c>
      <c r="BK15719">
        <v>6</v>
      </c>
      <c r="BL15719">
        <v>5.8171111599632042</v>
      </c>
      <c r="BM15719">
        <v>4.3820266346738812</v>
      </c>
      <c r="BN15719">
        <v>11.77528972943772</v>
      </c>
    </row>
    <row r="15720" spans="49:66" x14ac:dyDescent="0.25">
      <c r="AW15720">
        <v>120000</v>
      </c>
      <c r="AX15720">
        <v>11.695247021764184</v>
      </c>
      <c r="AY15720">
        <v>56</v>
      </c>
      <c r="AZ15720">
        <v>1</v>
      </c>
      <c r="BA15720">
        <v>0</v>
      </c>
      <c r="BB15720">
        <v>0</v>
      </c>
      <c r="BC15720">
        <v>1</v>
      </c>
      <c r="BD15720">
        <v>11.103452335464524</v>
      </c>
      <c r="BE15720">
        <v>7.0370276146862762</v>
      </c>
      <c r="BF15720">
        <v>2</v>
      </c>
      <c r="BG15720">
        <v>11.621618421872704</v>
      </c>
      <c r="BH15720">
        <v>1</v>
      </c>
      <c r="BI15720">
        <v>3</v>
      </c>
      <c r="BJ15720">
        <v>1995</v>
      </c>
      <c r="BK15720">
        <v>6</v>
      </c>
      <c r="BL15720">
        <v>5.4467373716663099</v>
      </c>
      <c r="BM15720">
        <v>4.7593208658439208</v>
      </c>
      <c r="BN15720">
        <v>11.736069016284437</v>
      </c>
    </row>
    <row r="15721" spans="49:66" x14ac:dyDescent="0.25">
      <c r="AW15721">
        <v>130000</v>
      </c>
      <c r="AX15721">
        <v>11.77528972943772</v>
      </c>
      <c r="AY15721">
        <v>37</v>
      </c>
      <c r="AZ15721">
        <v>1</v>
      </c>
      <c r="BA15721">
        <v>0</v>
      </c>
      <c r="BB15721">
        <v>0</v>
      </c>
      <c r="BC15721">
        <v>1</v>
      </c>
      <c r="BD15721">
        <v>11.103452335464524</v>
      </c>
      <c r="BE15721">
        <v>7.0370276146862762</v>
      </c>
      <c r="BF15721">
        <v>2</v>
      </c>
      <c r="BG15721">
        <v>11.67813477215422</v>
      </c>
      <c r="BH15721">
        <v>1</v>
      </c>
      <c r="BI15721">
        <v>3</v>
      </c>
      <c r="BJ15721">
        <v>1995</v>
      </c>
      <c r="BK15721">
        <v>6</v>
      </c>
      <c r="BL15721">
        <v>5.6005801223025262</v>
      </c>
      <c r="BM15721">
        <v>3.036554268058246</v>
      </c>
      <c r="BN15721">
        <v>11.736069016284437</v>
      </c>
    </row>
    <row r="15722" spans="49:66" x14ac:dyDescent="0.25">
      <c r="AW15722">
        <v>100000</v>
      </c>
      <c r="AX15722">
        <v>11.512925464970229</v>
      </c>
      <c r="AY15722">
        <v>85</v>
      </c>
      <c r="AZ15722">
        <v>1</v>
      </c>
      <c r="BA15722">
        <v>0</v>
      </c>
      <c r="BB15722">
        <v>0</v>
      </c>
      <c r="BC15722">
        <v>1</v>
      </c>
      <c r="BD15722">
        <v>11.103452335464524</v>
      </c>
      <c r="BE15722">
        <v>7.1731917424865985</v>
      </c>
      <c r="BF15722">
        <v>1</v>
      </c>
      <c r="BG15722">
        <v>11.423000757442241</v>
      </c>
      <c r="BH15722">
        <v>1</v>
      </c>
      <c r="BI15722">
        <v>4</v>
      </c>
      <c r="BJ15722">
        <v>1995</v>
      </c>
      <c r="BK15722">
        <v>8</v>
      </c>
      <c r="BL15722">
        <v>5.7589017738772803</v>
      </c>
      <c r="BM15722">
        <v>5.2557577521466321</v>
      </c>
      <c r="BN15722">
        <v>11.982929094215963</v>
      </c>
    </row>
    <row r="15723" spans="49:66" x14ac:dyDescent="0.25">
      <c r="AW15723">
        <v>550000</v>
      </c>
      <c r="AX15723">
        <v>13.217673557208654</v>
      </c>
      <c r="AY15723">
        <v>43</v>
      </c>
      <c r="AZ15723">
        <v>0</v>
      </c>
      <c r="BA15723">
        <v>0</v>
      </c>
      <c r="BB15723">
        <v>0</v>
      </c>
      <c r="BC15723">
        <v>0</v>
      </c>
      <c r="BD15723">
        <v>11.189864888616631</v>
      </c>
      <c r="BE15723">
        <v>7.415175109613295</v>
      </c>
      <c r="BF15723">
        <v>4</v>
      </c>
      <c r="BG15723">
        <v>12.109010932687042</v>
      </c>
      <c r="BH15723">
        <v>1</v>
      </c>
      <c r="BI15723">
        <v>4</v>
      </c>
      <c r="BJ15723">
        <v>1995</v>
      </c>
      <c r="BK15723">
        <v>10</v>
      </c>
      <c r="BL15723">
        <v>5.5093883366279774</v>
      </c>
      <c r="BM15723">
        <v>4.2950152576797063</v>
      </c>
      <c r="BN15723">
        <v>13.217673557208654</v>
      </c>
    </row>
    <row r="15724" spans="49:66" x14ac:dyDescent="0.25">
      <c r="AW15724">
        <v>180000</v>
      </c>
      <c r="AX15724">
        <v>12.100712129872347</v>
      </c>
      <c r="AY15724">
        <v>62</v>
      </c>
      <c r="AZ15724">
        <v>0</v>
      </c>
      <c r="BA15724">
        <v>0</v>
      </c>
      <c r="BB15724">
        <v>1</v>
      </c>
      <c r="BC15724">
        <v>0</v>
      </c>
      <c r="BD15724">
        <v>11.032693706288871</v>
      </c>
      <c r="BE15724">
        <v>6.7821920560067914</v>
      </c>
      <c r="BF15724">
        <v>1</v>
      </c>
      <c r="BG15724">
        <v>11.394141928980261</v>
      </c>
      <c r="BH15724">
        <v>1</v>
      </c>
      <c r="BI15724">
        <v>3</v>
      </c>
      <c r="BJ15724">
        <v>1995</v>
      </c>
      <c r="BK15724">
        <v>7</v>
      </c>
      <c r="BL15724">
        <v>4.7155182431868079</v>
      </c>
      <c r="BM15724">
        <v>4.4716387933635691</v>
      </c>
      <c r="BN15724">
        <v>12.100712129872347</v>
      </c>
    </row>
    <row r="15725" spans="49:66" x14ac:dyDescent="0.25">
      <c r="AW15725">
        <v>80000</v>
      </c>
      <c r="AX15725">
        <v>11.289781913656018</v>
      </c>
      <c r="AY15725">
        <v>60</v>
      </c>
      <c r="AZ15725">
        <v>0</v>
      </c>
      <c r="BA15725">
        <v>0</v>
      </c>
      <c r="BB15725">
        <v>1</v>
      </c>
      <c r="BC15725">
        <v>0</v>
      </c>
      <c r="BD15725">
        <v>10.819398212191988</v>
      </c>
      <c r="BE15725">
        <v>6.3801225368997647</v>
      </c>
      <c r="BF15725">
        <v>1</v>
      </c>
      <c r="BG15725">
        <v>10.638256407786892</v>
      </c>
      <c r="BH15725">
        <v>1</v>
      </c>
      <c r="BI15725">
        <v>2</v>
      </c>
      <c r="BJ15725">
        <v>1995</v>
      </c>
      <c r="BK15725">
        <v>5</v>
      </c>
      <c r="BL15725">
        <v>4.7578912730057557</v>
      </c>
      <c r="BM15725">
        <v>4.1026433650367959</v>
      </c>
      <c r="BN15725">
        <v>10.819778284410283</v>
      </c>
    </row>
    <row r="15726" spans="49:66" x14ac:dyDescent="0.25">
      <c r="AW15726">
        <v>180000</v>
      </c>
      <c r="AX15726">
        <v>12.100712129872347</v>
      </c>
      <c r="AY15726">
        <v>38</v>
      </c>
      <c r="AZ15726">
        <v>0</v>
      </c>
      <c r="BA15726">
        <v>0</v>
      </c>
      <c r="BB15726">
        <v>1</v>
      </c>
      <c r="BC15726">
        <v>0</v>
      </c>
      <c r="BD15726">
        <v>10.975601849898009</v>
      </c>
      <c r="BE15726">
        <v>6.6858609470683596</v>
      </c>
      <c r="BF15726">
        <v>5</v>
      </c>
      <c r="BG15726">
        <v>11.606434022827925</v>
      </c>
      <c r="BH15726">
        <v>1</v>
      </c>
      <c r="BI15726">
        <v>3</v>
      </c>
      <c r="BJ15726">
        <v>1995</v>
      </c>
      <c r="BK15726">
        <v>5</v>
      </c>
      <c r="BL15726">
        <v>5.1590552992145291</v>
      </c>
      <c r="BM15726">
        <v>3.8066624897703196</v>
      </c>
      <c r="BN15726">
        <v>12.100712129872347</v>
      </c>
    </row>
    <row r="15727" spans="49:66" x14ac:dyDescent="0.25">
      <c r="AW15727">
        <v>170000</v>
      </c>
      <c r="AX15727">
        <v>12.043553716032399</v>
      </c>
      <c r="AY15727">
        <v>31</v>
      </c>
      <c r="AZ15727">
        <v>0</v>
      </c>
      <c r="BA15727">
        <v>0</v>
      </c>
      <c r="BB15727">
        <v>1</v>
      </c>
      <c r="BC15727">
        <v>0</v>
      </c>
      <c r="BD15727">
        <v>10.975601849898009</v>
      </c>
      <c r="BE15727">
        <v>6.752270376141742</v>
      </c>
      <c r="BF15727">
        <v>4</v>
      </c>
      <c r="BG15727">
        <v>10.932463905853176</v>
      </c>
      <c r="BH15727">
        <v>1</v>
      </c>
      <c r="BI15727">
        <v>4</v>
      </c>
      <c r="BJ15727">
        <v>2001</v>
      </c>
      <c r="BK15727">
        <v>8</v>
      </c>
      <c r="BL15727">
        <v>5.8111409929767008</v>
      </c>
      <c r="BM15727">
        <v>3.7612001156935624</v>
      </c>
      <c r="BN15727">
        <v>12.154779351142624</v>
      </c>
    </row>
    <row r="15728" spans="49:66" x14ac:dyDescent="0.25">
      <c r="AW15728">
        <v>150000</v>
      </c>
      <c r="AX15728">
        <v>11.918390573078392</v>
      </c>
      <c r="AY15728">
        <v>69</v>
      </c>
      <c r="AZ15728">
        <v>0</v>
      </c>
      <c r="BA15728">
        <v>0</v>
      </c>
      <c r="BB15728">
        <v>1</v>
      </c>
      <c r="BC15728">
        <v>0</v>
      </c>
      <c r="BD15728">
        <v>11.058889668606032</v>
      </c>
      <c r="BE15728">
        <v>6.5539334040258108</v>
      </c>
      <c r="BF15728">
        <v>2</v>
      </c>
      <c r="BG15728">
        <v>10.785186839640664</v>
      </c>
      <c r="BH15728">
        <v>1</v>
      </c>
      <c r="BI15728">
        <v>2</v>
      </c>
      <c r="BJ15728">
        <v>1995</v>
      </c>
      <c r="BK15728">
        <v>5</v>
      </c>
      <c r="BL15728">
        <v>5.6002720982865366</v>
      </c>
      <c r="BM15728">
        <v>4.481117537314339</v>
      </c>
      <c r="BN15728">
        <v>12.154779351142624</v>
      </c>
    </row>
    <row r="15729" spans="49:66" x14ac:dyDescent="0.25">
      <c r="AW15729">
        <v>160000</v>
      </c>
      <c r="AX15729">
        <v>11.982929094215963</v>
      </c>
      <c r="AY15729">
        <v>36</v>
      </c>
      <c r="AZ15729">
        <v>0</v>
      </c>
      <c r="BA15729">
        <v>0</v>
      </c>
      <c r="BB15729">
        <v>1</v>
      </c>
      <c r="BC15729">
        <v>0</v>
      </c>
      <c r="BD15729">
        <v>11.032693706288871</v>
      </c>
      <c r="BE15729">
        <v>6.7821920560067914</v>
      </c>
      <c r="BF15729">
        <v>4</v>
      </c>
      <c r="BG15729">
        <v>12.156955928048012</v>
      </c>
      <c r="BH15729">
        <v>1</v>
      </c>
      <c r="BI15729">
        <v>3</v>
      </c>
      <c r="BJ15729">
        <v>1995</v>
      </c>
      <c r="BK15729">
        <v>7</v>
      </c>
      <c r="BL15729">
        <v>5.1628793956720163</v>
      </c>
      <c r="BM15729">
        <v>3.8250116284312434</v>
      </c>
      <c r="BN15729">
        <v>11.982929094215963</v>
      </c>
    </row>
    <row r="15730" spans="49:66" x14ac:dyDescent="0.25">
      <c r="AW15730">
        <v>200000</v>
      </c>
      <c r="AX15730">
        <v>12.206072645530174</v>
      </c>
      <c r="AY15730">
        <v>53</v>
      </c>
      <c r="AZ15730">
        <v>0</v>
      </c>
      <c r="BA15730">
        <v>0</v>
      </c>
      <c r="BB15730">
        <v>1</v>
      </c>
      <c r="BC15730">
        <v>0</v>
      </c>
      <c r="BD15730">
        <v>10.942951212906582</v>
      </c>
      <c r="BE15730">
        <v>6.837332814685591</v>
      </c>
      <c r="BF15730">
        <v>2</v>
      </c>
      <c r="BG15730">
        <v>10.644567386851376</v>
      </c>
      <c r="BH15730">
        <v>1</v>
      </c>
      <c r="BI15730">
        <v>5</v>
      </c>
      <c r="BJ15730">
        <v>1995</v>
      </c>
      <c r="BK15730">
        <v>9</v>
      </c>
      <c r="BL15730">
        <v>5.5834963087816991</v>
      </c>
      <c r="BM15730">
        <v>4.4426512564903167</v>
      </c>
      <c r="BN15730">
        <v>12.736700896592344</v>
      </c>
    </row>
    <row r="15731" spans="49:66" x14ac:dyDescent="0.25">
      <c r="AW15731">
        <v>260000</v>
      </c>
      <c r="AX15731">
        <v>12.468436909997665</v>
      </c>
      <c r="AY15731">
        <v>47</v>
      </c>
      <c r="AZ15731">
        <v>0</v>
      </c>
      <c r="BA15731">
        <v>0</v>
      </c>
      <c r="BB15731">
        <v>1</v>
      </c>
      <c r="BC15731">
        <v>0</v>
      </c>
      <c r="BD15731">
        <v>11.058889668606032</v>
      </c>
      <c r="BE15731">
        <v>6.8916258970522533</v>
      </c>
      <c r="BF15731">
        <v>4</v>
      </c>
      <c r="BG15731">
        <v>11.177998034521295</v>
      </c>
      <c r="BH15731">
        <v>1</v>
      </c>
      <c r="BI15731">
        <v>4</v>
      </c>
      <c r="BJ15731">
        <v>1995</v>
      </c>
      <c r="BK15731">
        <v>8</v>
      </c>
      <c r="BL15731">
        <v>5.7263047119941595</v>
      </c>
      <c r="BM15731">
        <v>5.521460917862246</v>
      </c>
      <c r="BN15731">
        <v>12.524526376648708</v>
      </c>
    </row>
    <row r="15732" spans="49:66" x14ac:dyDescent="0.25">
      <c r="AW15732">
        <v>260000</v>
      </c>
      <c r="AX15732">
        <v>12.468436909997665</v>
      </c>
      <c r="AY15732">
        <v>45</v>
      </c>
      <c r="AZ15732">
        <v>1</v>
      </c>
      <c r="BA15732">
        <v>0</v>
      </c>
      <c r="BB15732">
        <v>1</v>
      </c>
      <c r="BC15732">
        <v>0</v>
      </c>
      <c r="BD15732">
        <v>11.067075766666589</v>
      </c>
      <c r="BE15732">
        <v>6.8700534117981258</v>
      </c>
      <c r="BF15732">
        <v>2</v>
      </c>
      <c r="BG15732">
        <v>11.06635707278361</v>
      </c>
      <c r="BH15732">
        <v>1</v>
      </c>
      <c r="BI15732">
        <v>3</v>
      </c>
      <c r="BJ15732">
        <v>1995</v>
      </c>
      <c r="BK15732">
        <v>8</v>
      </c>
      <c r="BL15732">
        <v>5.972111818583671</v>
      </c>
      <c r="BM15732">
        <v>5.3783600742369577</v>
      </c>
      <c r="BN15732">
        <v>12.524526376648708</v>
      </c>
    </row>
    <row r="15733" spans="49:66" x14ac:dyDescent="0.25">
      <c r="AW15733">
        <v>130000</v>
      </c>
      <c r="AX15733">
        <v>11.77528972943772</v>
      </c>
      <c r="AY15733">
        <v>58</v>
      </c>
      <c r="AZ15733">
        <v>0</v>
      </c>
      <c r="BA15733">
        <v>0</v>
      </c>
      <c r="BB15733">
        <v>1</v>
      </c>
      <c r="BC15733">
        <v>0</v>
      </c>
      <c r="BD15733">
        <v>11.044328845421948</v>
      </c>
      <c r="BE15733">
        <v>6.8308742346461795</v>
      </c>
      <c r="BF15733">
        <v>2</v>
      </c>
      <c r="BG15733">
        <v>10.853309767619075</v>
      </c>
      <c r="BH15733">
        <v>1</v>
      </c>
      <c r="BI15733">
        <v>3</v>
      </c>
      <c r="BJ15733">
        <v>1995</v>
      </c>
      <c r="BK15733">
        <v>6</v>
      </c>
      <c r="BL15733">
        <v>5.351067931917755</v>
      </c>
      <c r="BM15733">
        <v>4.1351665567423561</v>
      </c>
      <c r="BN15733">
        <v>11.77528972943772</v>
      </c>
    </row>
    <row r="15734" spans="49:66" x14ac:dyDescent="0.25">
      <c r="AW15734">
        <v>220000</v>
      </c>
      <c r="AX15734">
        <v>12.301382825334498</v>
      </c>
      <c r="AY15734">
        <v>43</v>
      </c>
      <c r="AZ15734">
        <v>1</v>
      </c>
      <c r="BA15734">
        <v>1</v>
      </c>
      <c r="BB15734">
        <v>0</v>
      </c>
      <c r="BC15734">
        <v>0</v>
      </c>
      <c r="BD15734">
        <v>11.29916277546177</v>
      </c>
      <c r="BE15734">
        <v>7.1770187659099003</v>
      </c>
      <c r="BF15734">
        <v>4</v>
      </c>
      <c r="BG15734">
        <v>11.104927151003707</v>
      </c>
      <c r="BH15734">
        <v>1</v>
      </c>
      <c r="BI15734">
        <v>3</v>
      </c>
      <c r="BJ15734">
        <v>2000</v>
      </c>
      <c r="BK15734">
        <v>6</v>
      </c>
      <c r="BL15734">
        <v>5.7651911027848444</v>
      </c>
      <c r="BM15734">
        <v>4.1997050778849268</v>
      </c>
      <c r="BN15734">
        <v>12.323855681186558</v>
      </c>
    </row>
    <row r="15735" spans="49:66" x14ac:dyDescent="0.25">
      <c r="AW15735">
        <v>300000</v>
      </c>
      <c r="AX15735">
        <v>12.611537753638338</v>
      </c>
      <c r="AY15735">
        <v>34</v>
      </c>
      <c r="AZ15735">
        <v>0</v>
      </c>
      <c r="BA15735">
        <v>1</v>
      </c>
      <c r="BB15735">
        <v>0</v>
      </c>
      <c r="BC15735">
        <v>0</v>
      </c>
      <c r="BD15735">
        <v>11.397581951258999</v>
      </c>
      <c r="BE15735">
        <v>7.2167094867094574</v>
      </c>
      <c r="BF15735">
        <v>4</v>
      </c>
      <c r="BG15735">
        <v>11.744037185933616</v>
      </c>
      <c r="BH15735">
        <v>1</v>
      </c>
      <c r="BI15735">
        <v>2</v>
      </c>
      <c r="BJ15735">
        <v>1995</v>
      </c>
      <c r="BK15735">
        <v>7</v>
      </c>
      <c r="BL15735">
        <v>5.8856409612774891</v>
      </c>
      <c r="BM15735">
        <v>3.7297014486421913</v>
      </c>
      <c r="BN15735">
        <v>12.765688433465597</v>
      </c>
    </row>
    <row r="15736" spans="49:66" x14ac:dyDescent="0.25">
      <c r="AW15736">
        <v>830000</v>
      </c>
      <c r="AX15736">
        <v>13.62918097977278</v>
      </c>
      <c r="AY15736">
        <v>54</v>
      </c>
      <c r="AZ15736">
        <v>0</v>
      </c>
      <c r="BA15736">
        <v>1</v>
      </c>
      <c r="BB15736">
        <v>0</v>
      </c>
      <c r="BC15736">
        <v>0</v>
      </c>
      <c r="BD15736">
        <v>11.482981588597156</v>
      </c>
      <c r="BE15736">
        <v>7.5626812467218842</v>
      </c>
      <c r="BF15736">
        <v>3</v>
      </c>
      <c r="BG15736">
        <v>10.137135736495424</v>
      </c>
      <c r="BH15736">
        <v>1</v>
      </c>
      <c r="BI15736">
        <v>5</v>
      </c>
      <c r="BJ15736">
        <v>1995</v>
      </c>
      <c r="BK15736">
        <v>12</v>
      </c>
      <c r="BL15736">
        <v>5.7995975774805917</v>
      </c>
      <c r="BM15736">
        <v>5.4161004022044201</v>
      </c>
      <c r="BN15736">
        <v>13.710150042306449</v>
      </c>
    </row>
    <row r="15737" spans="49:66" x14ac:dyDescent="0.25">
      <c r="AW15737">
        <v>300000</v>
      </c>
      <c r="AX15737">
        <v>12.611537753638338</v>
      </c>
      <c r="AY15737">
        <v>64</v>
      </c>
      <c r="AZ15737">
        <v>0</v>
      </c>
      <c r="BA15737">
        <v>0</v>
      </c>
      <c r="BB15737">
        <v>1</v>
      </c>
      <c r="BC15737">
        <v>0</v>
      </c>
      <c r="BD15737">
        <v>11.158277037687414</v>
      </c>
      <c r="BE15737">
        <v>6.6080006252960866</v>
      </c>
      <c r="BF15737">
        <v>1</v>
      </c>
      <c r="BG15737">
        <v>9.7981270368783022</v>
      </c>
      <c r="BH15737">
        <v>1</v>
      </c>
      <c r="BI15737">
        <v>2</v>
      </c>
      <c r="BJ15737">
        <v>1995</v>
      </c>
      <c r="BK15737">
        <v>5</v>
      </c>
      <c r="BL15737">
        <v>4.9767337424205742</v>
      </c>
      <c r="BM15737">
        <v>4.4716387933635691</v>
      </c>
      <c r="BN15737">
        <v>12.765688433465597</v>
      </c>
    </row>
    <row r="15738" spans="49:66" x14ac:dyDescent="0.25">
      <c r="AW15738">
        <v>750000</v>
      </c>
      <c r="AX15738">
        <v>13.527828485512494</v>
      </c>
      <c r="AY15738">
        <v>70</v>
      </c>
      <c r="AZ15738">
        <v>1</v>
      </c>
      <c r="BA15738">
        <v>0</v>
      </c>
      <c r="BB15738">
        <v>0</v>
      </c>
      <c r="BC15738">
        <v>1</v>
      </c>
      <c r="BD15738">
        <v>10.923579585124024</v>
      </c>
      <c r="BE15738">
        <v>6.8741984954532942</v>
      </c>
      <c r="BF15738">
        <v>2</v>
      </c>
      <c r="BG15738">
        <v>10.52489702656513</v>
      </c>
      <c r="BH15738">
        <v>1</v>
      </c>
      <c r="BI15738">
        <v>3</v>
      </c>
      <c r="BJ15738">
        <v>1995</v>
      </c>
      <c r="BK15738">
        <v>6</v>
      </c>
      <c r="BL15738">
        <v>5.2592299778226588</v>
      </c>
      <c r="BM15738">
        <v>4.4228486291901365</v>
      </c>
      <c r="BN15738">
        <v>11.407564949312402</v>
      </c>
    </row>
    <row r="15739" spans="49:66" x14ac:dyDescent="0.25">
      <c r="AW15739">
        <v>170000</v>
      </c>
      <c r="AX15739">
        <v>12.043553716032399</v>
      </c>
      <c r="AY15739">
        <v>63</v>
      </c>
      <c r="AZ15739">
        <v>0</v>
      </c>
      <c r="BA15739">
        <v>0</v>
      </c>
      <c r="BB15739">
        <v>0</v>
      </c>
      <c r="BC15739">
        <v>1</v>
      </c>
      <c r="BD15739">
        <v>10.857324519484246</v>
      </c>
      <c r="BE15739">
        <v>6.7428806357919031</v>
      </c>
      <c r="BF15739">
        <v>2</v>
      </c>
      <c r="BG15739">
        <v>10.477287975463508</v>
      </c>
      <c r="BH15739">
        <v>1</v>
      </c>
      <c r="BI15739">
        <v>3</v>
      </c>
      <c r="BJ15739">
        <v>1995</v>
      </c>
      <c r="BK15739">
        <v>6</v>
      </c>
      <c r="BL15739">
        <v>6.061456918928017</v>
      </c>
      <c r="BM15739">
        <v>4.6051701859880918</v>
      </c>
      <c r="BN15739">
        <v>12.388394202324129</v>
      </c>
    </row>
    <row r="15740" spans="49:66" x14ac:dyDescent="0.25">
      <c r="AW15740">
        <v>130000</v>
      </c>
      <c r="AX15740">
        <v>11.77528972943772</v>
      </c>
      <c r="AY15740">
        <v>73</v>
      </c>
      <c r="AZ15740">
        <v>0</v>
      </c>
      <c r="BA15740">
        <v>0</v>
      </c>
      <c r="BB15740">
        <v>0</v>
      </c>
      <c r="BC15740">
        <v>1</v>
      </c>
      <c r="BD15740">
        <v>10.857324519484246</v>
      </c>
      <c r="BE15740">
        <v>6.7428806357919031</v>
      </c>
      <c r="BF15740">
        <v>2</v>
      </c>
      <c r="BG15740">
        <v>10.611523345589823</v>
      </c>
      <c r="BH15740">
        <v>1</v>
      </c>
      <c r="BI15740">
        <v>3</v>
      </c>
      <c r="BJ15740">
        <v>2000</v>
      </c>
      <c r="BK15740">
        <v>5</v>
      </c>
      <c r="BL15740">
        <v>5.521460917862246</v>
      </c>
      <c r="BM15740">
        <v>2.8622008809294686</v>
      </c>
      <c r="BN15740">
        <v>11.154820928221902</v>
      </c>
    </row>
    <row r="15741" spans="49:66" x14ac:dyDescent="0.25">
      <c r="AW15741">
        <v>110000</v>
      </c>
      <c r="AX15741">
        <v>11.608235644774552</v>
      </c>
      <c r="AY15741">
        <v>77</v>
      </c>
      <c r="AZ15741">
        <v>0</v>
      </c>
      <c r="BA15741">
        <v>0</v>
      </c>
      <c r="BB15741">
        <v>1</v>
      </c>
      <c r="BC15741">
        <v>0</v>
      </c>
      <c r="BD15741">
        <v>10.942951212906582</v>
      </c>
      <c r="BE15741">
        <v>6.4264884574576904</v>
      </c>
      <c r="BF15741">
        <v>1</v>
      </c>
      <c r="BG15741">
        <v>10.596634733096073</v>
      </c>
      <c r="BH15741">
        <v>1</v>
      </c>
      <c r="BI15741">
        <v>2</v>
      </c>
      <c r="BJ15741">
        <v>1995</v>
      </c>
      <c r="BK15741">
        <v>5</v>
      </c>
      <c r="BL15741">
        <v>4.93806460126142</v>
      </c>
      <c r="BM15741">
        <v>4.4228486291901365</v>
      </c>
      <c r="BN15741">
        <v>11.652687407345388</v>
      </c>
    </row>
    <row r="15742" spans="49:66" x14ac:dyDescent="0.25">
      <c r="AW15742">
        <v>120000</v>
      </c>
      <c r="AX15742">
        <v>11.695247021764184</v>
      </c>
      <c r="AY15742">
        <v>59</v>
      </c>
      <c r="AZ15742">
        <v>0</v>
      </c>
      <c r="BA15742">
        <v>0</v>
      </c>
      <c r="BB15742">
        <v>1</v>
      </c>
      <c r="BC15742">
        <v>0</v>
      </c>
      <c r="BD15742">
        <v>10.942951212906582</v>
      </c>
      <c r="BE15742">
        <v>6.7957057751735137</v>
      </c>
      <c r="BF15742">
        <v>2</v>
      </c>
      <c r="BG15742">
        <v>10.877367716459647</v>
      </c>
      <c r="BH15742">
        <v>1</v>
      </c>
      <c r="BI15742">
        <v>4</v>
      </c>
      <c r="BJ15742">
        <v>2001</v>
      </c>
      <c r="BK15742">
        <v>6</v>
      </c>
      <c r="BL15742">
        <v>5.0998664278241987</v>
      </c>
      <c r="BM15742">
        <v>3.912023005428146</v>
      </c>
      <c r="BN15742">
        <v>12.206072645530174</v>
      </c>
    </row>
    <row r="15743" spans="49:66" x14ac:dyDescent="0.25">
      <c r="AW15743">
        <v>300000</v>
      </c>
      <c r="AX15743">
        <v>12.611537753638338</v>
      </c>
      <c r="AY15743">
        <v>50</v>
      </c>
      <c r="AZ15743">
        <v>0</v>
      </c>
      <c r="BA15743">
        <v>0</v>
      </c>
      <c r="BB15743">
        <v>0</v>
      </c>
      <c r="BC15743">
        <v>1</v>
      </c>
      <c r="BD15743">
        <v>11.014011942895687</v>
      </c>
      <c r="BE15743">
        <v>7.2744795587738711</v>
      </c>
      <c r="BF15743">
        <v>4</v>
      </c>
      <c r="BG15743">
        <v>10.8190580250858</v>
      </c>
      <c r="BH15743">
        <v>1</v>
      </c>
      <c r="BI15743">
        <v>4</v>
      </c>
      <c r="BJ15743">
        <v>1995</v>
      </c>
      <c r="BK15743">
        <v>7</v>
      </c>
      <c r="BL15743">
        <v>6.004709773849779</v>
      </c>
      <c r="BM15743">
        <v>5.521460917862246</v>
      </c>
      <c r="BN15743">
        <v>12.834681304952548</v>
      </c>
    </row>
    <row r="15744" spans="49:66" x14ac:dyDescent="0.25">
      <c r="AW15744">
        <v>190000</v>
      </c>
      <c r="AX15744">
        <v>12.154779351142624</v>
      </c>
      <c r="AY15744">
        <v>30</v>
      </c>
      <c r="AZ15744">
        <v>0</v>
      </c>
      <c r="BA15744">
        <v>0</v>
      </c>
      <c r="BB15744">
        <v>0</v>
      </c>
      <c r="BC15744">
        <v>1</v>
      </c>
      <c r="BD15744">
        <v>10.996953287051358</v>
      </c>
      <c r="BE15744">
        <v>7.0741168161973622</v>
      </c>
      <c r="BF15744">
        <v>2</v>
      </c>
      <c r="BG15744">
        <v>12.043341928901205</v>
      </c>
      <c r="BH15744">
        <v>1</v>
      </c>
      <c r="BI15744">
        <v>3</v>
      </c>
      <c r="BJ15744">
        <v>1995</v>
      </c>
      <c r="BK15744">
        <v>7</v>
      </c>
      <c r="BL15744">
        <v>5.0803686320902051</v>
      </c>
      <c r="BM15744">
        <v>5.1159958097740823</v>
      </c>
      <c r="BN15744">
        <v>11.77528972943772</v>
      </c>
    </row>
    <row r="15745" spans="49:66" x14ac:dyDescent="0.25">
      <c r="AW15745">
        <v>450000</v>
      </c>
      <c r="AX15745">
        <v>13.017002861746503</v>
      </c>
      <c r="AY15745">
        <v>51</v>
      </c>
      <c r="AZ15745">
        <v>0</v>
      </c>
      <c r="BA15745">
        <v>1</v>
      </c>
      <c r="BB15745">
        <v>0</v>
      </c>
      <c r="BC15745">
        <v>0</v>
      </c>
      <c r="BD15745">
        <v>11.225643312539775</v>
      </c>
      <c r="BE15745">
        <v>7.0492548412558369</v>
      </c>
      <c r="BF15745">
        <v>2</v>
      </c>
      <c r="BG15745">
        <v>9.5894615047447456</v>
      </c>
      <c r="BH15745">
        <v>1</v>
      </c>
      <c r="BI15745">
        <v>3</v>
      </c>
      <c r="BJ15745">
        <v>1995</v>
      </c>
      <c r="BK15745">
        <v>6</v>
      </c>
      <c r="BL15745">
        <v>5.4481731220780674</v>
      </c>
      <c r="BM15745">
        <v>4.8283137373023015</v>
      </c>
      <c r="BN15745">
        <v>13.122363377404328</v>
      </c>
    </row>
    <row r="15746" spans="49:66" x14ac:dyDescent="0.25">
      <c r="AW15746">
        <v>320000</v>
      </c>
      <c r="AX15746">
        <v>12.676076274775909</v>
      </c>
      <c r="AY15746">
        <v>51</v>
      </c>
      <c r="AZ15746">
        <v>0</v>
      </c>
      <c r="BA15746">
        <v>1</v>
      </c>
      <c r="BB15746">
        <v>0</v>
      </c>
      <c r="BC15746">
        <v>0</v>
      </c>
      <c r="BD15746">
        <v>11.225643312539775</v>
      </c>
      <c r="BE15746">
        <v>7.0492548412558369</v>
      </c>
      <c r="BF15746">
        <v>3</v>
      </c>
      <c r="BG15746">
        <v>11.997041543504004</v>
      </c>
      <c r="BH15746">
        <v>1</v>
      </c>
      <c r="BI15746">
        <v>3</v>
      </c>
      <c r="BJ15746">
        <v>1995</v>
      </c>
      <c r="BK15746">
        <v>8</v>
      </c>
      <c r="BL15746">
        <v>5.6959742922195877</v>
      </c>
      <c r="BM15746">
        <v>4.6051701859880918</v>
      </c>
      <c r="BN15746">
        <v>12.691580461311874</v>
      </c>
    </row>
    <row r="15747" spans="49:66" x14ac:dyDescent="0.25">
      <c r="AW15747">
        <v>200000</v>
      </c>
      <c r="AX15747">
        <v>12.206072645530174</v>
      </c>
      <c r="AY15747">
        <v>32</v>
      </c>
      <c r="AZ15747">
        <v>1</v>
      </c>
      <c r="BA15747">
        <v>0</v>
      </c>
      <c r="BB15747">
        <v>0</v>
      </c>
      <c r="BC15747">
        <v>0</v>
      </c>
      <c r="BD15747">
        <v>11.018629143155449</v>
      </c>
      <c r="BE15747">
        <v>7.0741168161973622</v>
      </c>
      <c r="BF15747">
        <v>4</v>
      </c>
      <c r="BG15747">
        <v>11.33320053402354</v>
      </c>
      <c r="BH15747">
        <v>1</v>
      </c>
      <c r="BI15747">
        <v>3</v>
      </c>
      <c r="BJ15747">
        <v>1995</v>
      </c>
      <c r="BK15747">
        <v>7</v>
      </c>
      <c r="BL15747">
        <v>5.4275164716710576</v>
      </c>
      <c r="BM15747">
        <v>4.1997050778849268</v>
      </c>
      <c r="BN15747">
        <v>12.206072645530174</v>
      </c>
    </row>
    <row r="15748" spans="49:66" x14ac:dyDescent="0.25">
      <c r="AW15748">
        <v>380000</v>
      </c>
      <c r="AX15748">
        <v>12.847926531702569</v>
      </c>
      <c r="AY15748">
        <v>42</v>
      </c>
      <c r="AZ15748">
        <v>0</v>
      </c>
      <c r="BA15748">
        <v>1</v>
      </c>
      <c r="BB15748">
        <v>0</v>
      </c>
      <c r="BC15748">
        <v>0</v>
      </c>
      <c r="BD15748">
        <v>11.225643312539775</v>
      </c>
      <c r="BE15748">
        <v>7.1592919047975645</v>
      </c>
      <c r="BF15748">
        <v>5</v>
      </c>
      <c r="BG15748">
        <v>11.340308664323986</v>
      </c>
      <c r="BH15748">
        <v>1</v>
      </c>
      <c r="BI15748">
        <v>4</v>
      </c>
      <c r="BJ15748">
        <v>2000</v>
      </c>
      <c r="BK15748">
        <v>9</v>
      </c>
      <c r="BL15748">
        <v>6.2062398487449526</v>
      </c>
      <c r="BM15748">
        <v>4.1997050778849268</v>
      </c>
      <c r="BN15748">
        <v>13.028052697933088</v>
      </c>
    </row>
    <row r="15749" spans="49:66" x14ac:dyDescent="0.25">
      <c r="AW15749">
        <v>500000</v>
      </c>
      <c r="AX15749">
        <v>13.122363377404328</v>
      </c>
      <c r="AY15749">
        <v>46</v>
      </c>
      <c r="AZ15749">
        <v>0</v>
      </c>
      <c r="BA15749">
        <v>1</v>
      </c>
      <c r="BB15749">
        <v>0</v>
      </c>
      <c r="BC15749">
        <v>0</v>
      </c>
      <c r="BD15749">
        <v>11.225643312539775</v>
      </c>
      <c r="BE15749">
        <v>7.1592919047975645</v>
      </c>
      <c r="BF15749">
        <v>3</v>
      </c>
      <c r="BG15749">
        <v>11.904724279914573</v>
      </c>
      <c r="BH15749">
        <v>1</v>
      </c>
      <c r="BI15749">
        <v>4</v>
      </c>
      <c r="BJ15749">
        <v>2001</v>
      </c>
      <c r="BK15749">
        <v>8</v>
      </c>
      <c r="BL15749">
        <v>6.0234475929610332</v>
      </c>
      <c r="BM15749">
        <v>4.4228486291901365</v>
      </c>
      <c r="BN15749">
        <v>13.122363377404328</v>
      </c>
    </row>
    <row r="15750" spans="49:66" x14ac:dyDescent="0.25">
      <c r="AW15750">
        <v>390000</v>
      </c>
      <c r="AX15750">
        <v>12.873902018105829</v>
      </c>
      <c r="AY15750">
        <v>41</v>
      </c>
      <c r="AZ15750">
        <v>0</v>
      </c>
      <c r="BA15750">
        <v>1</v>
      </c>
      <c r="BB15750">
        <v>0</v>
      </c>
      <c r="BC15750">
        <v>0</v>
      </c>
      <c r="BD15750">
        <v>11.281396857121578</v>
      </c>
      <c r="BE15750">
        <v>7.2506355118986798</v>
      </c>
      <c r="BF15750">
        <v>4</v>
      </c>
      <c r="BG15750">
        <v>12.708570691067461</v>
      </c>
      <c r="BH15750">
        <v>1</v>
      </c>
      <c r="BI15750">
        <v>4</v>
      </c>
      <c r="BJ15750">
        <v>2002</v>
      </c>
      <c r="BK15750">
        <v>11</v>
      </c>
      <c r="BL15750">
        <v>6.5664379906930348</v>
      </c>
      <c r="BM15750">
        <v>4.9534768802798368</v>
      </c>
      <c r="BN15750">
        <v>13.493926933836812</v>
      </c>
    </row>
    <row r="15751" spans="49:66" x14ac:dyDescent="0.25">
      <c r="AW15751">
        <v>160000</v>
      </c>
      <c r="AX15751">
        <v>11.982929094215963</v>
      </c>
      <c r="AY15751">
        <v>73</v>
      </c>
      <c r="AZ15751">
        <v>0</v>
      </c>
      <c r="BA15751">
        <v>0</v>
      </c>
      <c r="BB15751">
        <v>1</v>
      </c>
      <c r="BC15751">
        <v>0</v>
      </c>
      <c r="BD15751">
        <v>10.942951212906582</v>
      </c>
      <c r="BE15751">
        <v>6.6970342476664841</v>
      </c>
      <c r="BF15751">
        <v>1</v>
      </c>
      <c r="BG15751">
        <v>12.3754440431485</v>
      </c>
      <c r="BH15751">
        <v>1</v>
      </c>
      <c r="BI15751">
        <v>3</v>
      </c>
      <c r="BJ15751">
        <v>1995</v>
      </c>
      <c r="BK15751">
        <v>6</v>
      </c>
      <c r="BL15751">
        <v>4.990432586778736</v>
      </c>
      <c r="BM15751">
        <v>4.0073331852324712</v>
      </c>
      <c r="BN15751">
        <v>12.133501952695338</v>
      </c>
    </row>
    <row r="15752" spans="49:66" x14ac:dyDescent="0.25">
      <c r="AW15752">
        <v>210000</v>
      </c>
      <c r="AX15752">
        <v>12.254862809699606</v>
      </c>
      <c r="AY15752">
        <v>48</v>
      </c>
      <c r="AZ15752">
        <v>0</v>
      </c>
      <c r="BA15752">
        <v>0</v>
      </c>
      <c r="BB15752">
        <v>0</v>
      </c>
      <c r="BC15752">
        <v>1</v>
      </c>
      <c r="BD15752">
        <v>11.01120823356823</v>
      </c>
      <c r="BE15752">
        <v>6.9392539460415081</v>
      </c>
      <c r="BF15752">
        <v>2</v>
      </c>
      <c r="BG15752">
        <v>11.502693294403979</v>
      </c>
      <c r="BH15752">
        <v>1</v>
      </c>
      <c r="BI15752">
        <v>3</v>
      </c>
      <c r="BJ15752">
        <v>1995</v>
      </c>
      <c r="BK15752">
        <v>6</v>
      </c>
      <c r="BL15752">
        <v>5.4940897210661142</v>
      </c>
      <c r="BM15752">
        <v>4.685212893630859</v>
      </c>
      <c r="BN15752">
        <v>12.201060103706629</v>
      </c>
    </row>
    <row r="15753" spans="49:66" x14ac:dyDescent="0.25">
      <c r="AW15753">
        <v>350000</v>
      </c>
      <c r="AX15753">
        <v>12.765688433465597</v>
      </c>
      <c r="AY15753">
        <v>35</v>
      </c>
      <c r="AZ15753">
        <v>0</v>
      </c>
      <c r="BA15753">
        <v>0</v>
      </c>
      <c r="BB15753">
        <v>0</v>
      </c>
      <c r="BC15753">
        <v>1</v>
      </c>
      <c r="BD15753">
        <v>10.996953287051358</v>
      </c>
      <c r="BE15753">
        <v>7.1951873201787091</v>
      </c>
      <c r="BF15753">
        <v>2</v>
      </c>
      <c r="BG15753">
        <v>11.512735446917942</v>
      </c>
      <c r="BH15753">
        <v>1</v>
      </c>
      <c r="BI15753">
        <v>4</v>
      </c>
      <c r="BJ15753">
        <v>1995</v>
      </c>
      <c r="BK15753">
        <v>7</v>
      </c>
      <c r="BL15753">
        <v>5.7311814488335049</v>
      </c>
      <c r="BM15753">
        <v>4.6051701859880918</v>
      </c>
      <c r="BN15753">
        <v>12.899219826090119</v>
      </c>
    </row>
    <row r="15754" spans="49:66" x14ac:dyDescent="0.25">
      <c r="AW15754">
        <v>170000</v>
      </c>
      <c r="AX15754">
        <v>12.043553716032399</v>
      </c>
      <c r="AY15754">
        <v>53</v>
      </c>
      <c r="AZ15754">
        <v>0</v>
      </c>
      <c r="BA15754">
        <v>0</v>
      </c>
      <c r="BB15754">
        <v>1</v>
      </c>
      <c r="BC15754">
        <v>0</v>
      </c>
      <c r="BD15754">
        <v>11.183351381289999</v>
      </c>
      <c r="BE15754">
        <v>7.0457765768795113</v>
      </c>
      <c r="BF15754">
        <v>1</v>
      </c>
      <c r="BG15754">
        <v>10.981590964572698</v>
      </c>
      <c r="BH15754">
        <v>1</v>
      </c>
      <c r="BI15754">
        <v>4</v>
      </c>
      <c r="BJ15754">
        <v>1995</v>
      </c>
      <c r="BK15754">
        <v>7</v>
      </c>
      <c r="BL15754">
        <v>5.6513189051321699</v>
      </c>
      <c r="BM15754">
        <v>3.6784081542382197</v>
      </c>
      <c r="BN15754">
        <v>11.944707881395766</v>
      </c>
    </row>
    <row r="15755" spans="49:66" x14ac:dyDescent="0.25">
      <c r="AW15755">
        <v>300000</v>
      </c>
      <c r="AX15755">
        <v>12.611537753638338</v>
      </c>
      <c r="AY15755">
        <v>52</v>
      </c>
      <c r="AZ15755">
        <v>0</v>
      </c>
      <c r="BA15755">
        <v>0</v>
      </c>
      <c r="BB15755">
        <v>1</v>
      </c>
      <c r="BC15755">
        <v>0</v>
      </c>
      <c r="BD15755">
        <v>11.158277037687414</v>
      </c>
      <c r="BE15755">
        <v>6.8824374709978473</v>
      </c>
      <c r="BF15755">
        <v>2</v>
      </c>
      <c r="BG15755">
        <v>11.892607699702999</v>
      </c>
      <c r="BH15755">
        <v>1</v>
      </c>
      <c r="BI15755">
        <v>3</v>
      </c>
      <c r="BJ15755">
        <v>1995</v>
      </c>
      <c r="BK15755">
        <v>7</v>
      </c>
      <c r="BL15755">
        <v>6.4831073514571989</v>
      </c>
      <c r="BM15755">
        <v>4.3174881135363101</v>
      </c>
      <c r="BN15755">
        <v>12.611537753638338</v>
      </c>
    </row>
    <row r="15756" spans="49:66" x14ac:dyDescent="0.25">
      <c r="AW15756">
        <v>90000</v>
      </c>
      <c r="AX15756">
        <v>11.407564949312402</v>
      </c>
      <c r="AY15756">
        <v>67</v>
      </c>
      <c r="AZ15756">
        <v>0</v>
      </c>
      <c r="BA15756">
        <v>0</v>
      </c>
      <c r="BB15756">
        <v>1</v>
      </c>
      <c r="BC15756">
        <v>0</v>
      </c>
      <c r="BD15756">
        <v>11.158277037687414</v>
      </c>
      <c r="BE15756">
        <v>6.8824374709978473</v>
      </c>
      <c r="BF15756">
        <v>2</v>
      </c>
      <c r="BG15756">
        <v>12.390525263333082</v>
      </c>
      <c r="BH15756">
        <v>1</v>
      </c>
      <c r="BI15756">
        <v>3</v>
      </c>
      <c r="BJ15756">
        <v>2003</v>
      </c>
      <c r="BK15756">
        <v>8</v>
      </c>
      <c r="BL15756">
        <v>5.6489742381612063</v>
      </c>
      <c r="BM15756">
        <v>5.5922299887380316</v>
      </c>
      <c r="BN15756">
        <v>13.304684934198283</v>
      </c>
    </row>
    <row r="15757" spans="49:66" x14ac:dyDescent="0.25">
      <c r="AW15757">
        <v>100000</v>
      </c>
      <c r="AX15757">
        <v>11.512925464970229</v>
      </c>
      <c r="AY15757">
        <v>50</v>
      </c>
      <c r="AZ15757">
        <v>0</v>
      </c>
      <c r="BA15757">
        <v>0</v>
      </c>
      <c r="BB15757">
        <v>0</v>
      </c>
      <c r="BC15757">
        <v>1</v>
      </c>
      <c r="BD15757">
        <v>11.01120823356823</v>
      </c>
      <c r="BE15757">
        <v>6.9392539460415081</v>
      </c>
      <c r="BF15757">
        <v>2</v>
      </c>
      <c r="BG15757">
        <v>10.904229720879732</v>
      </c>
      <c r="BH15757">
        <v>1</v>
      </c>
      <c r="BI15757">
        <v>3</v>
      </c>
      <c r="BJ15757">
        <v>1995</v>
      </c>
      <c r="BK15757">
        <v>7</v>
      </c>
      <c r="BL15757">
        <v>5.5060088133168659</v>
      </c>
      <c r="BM15757">
        <v>3.952844999942001</v>
      </c>
      <c r="BN15757">
        <v>11.48246625748552</v>
      </c>
    </row>
    <row r="15758" spans="49:66" x14ac:dyDescent="0.25">
      <c r="AW15758">
        <v>150000</v>
      </c>
      <c r="AX15758">
        <v>11.918390573078392</v>
      </c>
      <c r="AY15758">
        <v>26</v>
      </c>
      <c r="AZ15758">
        <v>1</v>
      </c>
      <c r="BA15758">
        <v>0</v>
      </c>
      <c r="BB15758">
        <v>0</v>
      </c>
      <c r="BC15758">
        <v>1</v>
      </c>
      <c r="BD15758">
        <v>10.923579585124024</v>
      </c>
      <c r="BE15758">
        <v>6.8741984954532942</v>
      </c>
      <c r="BF15758">
        <v>3</v>
      </c>
      <c r="BG15758">
        <v>10.570393421890847</v>
      </c>
      <c r="BH15758">
        <v>1</v>
      </c>
      <c r="BI15758">
        <v>3</v>
      </c>
      <c r="BJ15758">
        <v>1995</v>
      </c>
      <c r="BK15758">
        <v>5</v>
      </c>
      <c r="BL15758">
        <v>5.5834963087816991</v>
      </c>
      <c r="BM15758">
        <v>4.9605109069370519</v>
      </c>
      <c r="BN15758">
        <v>11.652687407345388</v>
      </c>
    </row>
    <row r="15759" spans="49:66" x14ac:dyDescent="0.25">
      <c r="AW15759">
        <v>180000</v>
      </c>
      <c r="AX15759">
        <v>12.100712129872347</v>
      </c>
      <c r="AY15759">
        <v>74</v>
      </c>
      <c r="AZ15759">
        <v>0</v>
      </c>
      <c r="BA15759">
        <v>0</v>
      </c>
      <c r="BB15759">
        <v>1</v>
      </c>
      <c r="BC15759">
        <v>0</v>
      </c>
      <c r="BD15759">
        <v>11.058889668606032</v>
      </c>
      <c r="BE15759">
        <v>6.8090393060429797</v>
      </c>
      <c r="BF15759">
        <v>2</v>
      </c>
      <c r="BG15759">
        <v>10.246793528735907</v>
      </c>
      <c r="BH15759">
        <v>1</v>
      </c>
      <c r="BI15759">
        <v>3</v>
      </c>
      <c r="BJ15759">
        <v>1995</v>
      </c>
      <c r="BK15759">
        <v>7</v>
      </c>
      <c r="BL15759">
        <v>5.3814322732432061</v>
      </c>
      <c r="BM15759">
        <v>5.443499376392535</v>
      </c>
      <c r="BN15759">
        <v>12.323855681186558</v>
      </c>
    </row>
    <row r="15760" spans="49:66" x14ac:dyDescent="0.25">
      <c r="AW15760">
        <v>250000</v>
      </c>
      <c r="AX15760">
        <v>12.429216196844383</v>
      </c>
      <c r="AY15760">
        <v>48</v>
      </c>
      <c r="AZ15760">
        <v>0</v>
      </c>
      <c r="BA15760">
        <v>0</v>
      </c>
      <c r="BB15760">
        <v>0</v>
      </c>
      <c r="BC15760">
        <v>0</v>
      </c>
      <c r="BD15760">
        <v>11.189864888616631</v>
      </c>
      <c r="BE15760">
        <v>7.2499255367179876</v>
      </c>
      <c r="BF15760">
        <v>4</v>
      </c>
      <c r="BG15760">
        <v>12.278774629745918</v>
      </c>
      <c r="BH15760">
        <v>1</v>
      </c>
      <c r="BI15760">
        <v>3</v>
      </c>
      <c r="BJ15760">
        <v>1995</v>
      </c>
      <c r="BK15760">
        <v>6</v>
      </c>
      <c r="BL15760">
        <v>5.4906580087209518</v>
      </c>
      <c r="BM15760">
        <v>4.4026459218806986</v>
      </c>
      <c r="BN15760">
        <v>12.301382825334498</v>
      </c>
    </row>
    <row r="15761" spans="49:66" x14ac:dyDescent="0.25">
      <c r="AW15761">
        <v>180000</v>
      </c>
      <c r="AX15761">
        <v>12.100712129872347</v>
      </c>
      <c r="AY15761">
        <v>62</v>
      </c>
      <c r="AZ15761">
        <v>0</v>
      </c>
      <c r="BA15761">
        <v>0</v>
      </c>
      <c r="BB15761">
        <v>0</v>
      </c>
      <c r="BC15761">
        <v>1</v>
      </c>
      <c r="BD15761">
        <v>11.19000301397943</v>
      </c>
      <c r="BE15761">
        <v>7.0975488506147926</v>
      </c>
      <c r="BF15761">
        <v>1</v>
      </c>
      <c r="BG15761">
        <v>11.33857207782545</v>
      </c>
      <c r="BH15761">
        <v>1</v>
      </c>
      <c r="BI15761">
        <v>3</v>
      </c>
      <c r="BJ15761">
        <v>1995</v>
      </c>
      <c r="BK15761">
        <v>6</v>
      </c>
      <c r="BL15761">
        <v>5.3115625933145045</v>
      </c>
      <c r="BM15761">
        <v>4.6051701859880918</v>
      </c>
      <c r="BN15761">
        <v>11.751942365440728</v>
      </c>
    </row>
    <row r="15762" spans="49:66" x14ac:dyDescent="0.25">
      <c r="AW15762">
        <v>380000</v>
      </c>
      <c r="AX15762">
        <v>12.847926531702569</v>
      </c>
      <c r="AY15762">
        <v>42</v>
      </c>
      <c r="AZ15762">
        <v>0</v>
      </c>
      <c r="BA15762">
        <v>0</v>
      </c>
      <c r="BB15762">
        <v>0</v>
      </c>
      <c r="BC15762">
        <v>1</v>
      </c>
      <c r="BD15762">
        <v>11.267855783322323</v>
      </c>
      <c r="BE15762">
        <v>7.3752557780097545</v>
      </c>
      <c r="BF15762">
        <v>4</v>
      </c>
      <c r="BG15762">
        <v>11.825148919065363</v>
      </c>
      <c r="BH15762">
        <v>1</v>
      </c>
      <c r="BI15762">
        <v>4</v>
      </c>
      <c r="BJ15762">
        <v>1995</v>
      </c>
      <c r="BK15762">
        <v>8</v>
      </c>
      <c r="BL15762">
        <v>5.5503722613437132</v>
      </c>
      <c r="BM15762">
        <v>4.5512418439625355</v>
      </c>
      <c r="BN15762">
        <v>12.65714826489039</v>
      </c>
    </row>
    <row r="15763" spans="49:66" x14ac:dyDescent="0.25">
      <c r="AW15763">
        <v>180000</v>
      </c>
      <c r="AX15763">
        <v>12.100712129872347</v>
      </c>
      <c r="AY15763">
        <v>48</v>
      </c>
      <c r="AZ15763">
        <v>0</v>
      </c>
      <c r="BA15763">
        <v>0</v>
      </c>
      <c r="BB15763">
        <v>0</v>
      </c>
      <c r="BC15763">
        <v>1</v>
      </c>
      <c r="BD15763">
        <v>11.19000301397943</v>
      </c>
      <c r="BE15763">
        <v>7.0975488506147926</v>
      </c>
      <c r="BF15763">
        <v>4</v>
      </c>
      <c r="BG15763">
        <v>11.470498015730273</v>
      </c>
      <c r="BH15763">
        <v>1</v>
      </c>
      <c r="BI15763">
        <v>3</v>
      </c>
      <c r="BJ15763">
        <v>1995</v>
      </c>
      <c r="BK15763">
        <v>6</v>
      </c>
      <c r="BL15763">
        <v>5.7010008317054659</v>
      </c>
      <c r="BM15763">
        <v>4.3975308212098465</v>
      </c>
      <c r="BN15763">
        <v>12.128111104060462</v>
      </c>
    </row>
    <row r="15764" spans="49:66" x14ac:dyDescent="0.25">
      <c r="AW15764">
        <v>450000</v>
      </c>
      <c r="AX15764">
        <v>13.017002861746503</v>
      </c>
      <c r="AY15764">
        <v>34</v>
      </c>
      <c r="AZ15764">
        <v>0</v>
      </c>
      <c r="BA15764">
        <v>1</v>
      </c>
      <c r="BB15764">
        <v>0</v>
      </c>
      <c r="BC15764">
        <v>0</v>
      </c>
      <c r="BD15764">
        <v>11.225643312539775</v>
      </c>
      <c r="BE15764">
        <v>7.0492548412558369</v>
      </c>
      <c r="BF15764">
        <v>4</v>
      </c>
      <c r="BG15764">
        <v>12.084814202636242</v>
      </c>
      <c r="BH15764">
        <v>1</v>
      </c>
      <c r="BI15764">
        <v>3</v>
      </c>
      <c r="BJ15764">
        <v>1995</v>
      </c>
      <c r="BK15764">
        <v>8</v>
      </c>
      <c r="BL15764">
        <v>6.310524155245961</v>
      </c>
      <c r="BM15764">
        <v>4.5145158177163109</v>
      </c>
      <c r="BN15764">
        <v>12.959844447906553</v>
      </c>
    </row>
    <row r="15765" spans="49:66" x14ac:dyDescent="0.25">
      <c r="AW15765">
        <v>330000</v>
      </c>
      <c r="AX15765">
        <v>12.706847933442663</v>
      </c>
      <c r="AY15765">
        <v>57</v>
      </c>
      <c r="AZ15765">
        <v>0</v>
      </c>
      <c r="BA15765">
        <v>0</v>
      </c>
      <c r="BB15765">
        <v>0</v>
      </c>
      <c r="BC15765">
        <v>0</v>
      </c>
      <c r="BD15765">
        <v>10.960808986786358</v>
      </c>
      <c r="BE15765">
        <v>6.9382844840169602</v>
      </c>
      <c r="BF15765">
        <v>2</v>
      </c>
      <c r="BG15765">
        <v>11.121363262031055</v>
      </c>
      <c r="BH15765">
        <v>1</v>
      </c>
      <c r="BI15765">
        <v>3</v>
      </c>
      <c r="BJ15765">
        <v>1995</v>
      </c>
      <c r="BK15765">
        <v>4</v>
      </c>
      <c r="BL15765">
        <v>4.5217885770490405</v>
      </c>
      <c r="BM15765">
        <v>3.9608131695975781</v>
      </c>
      <c r="BN15765">
        <v>12.254862809699606</v>
      </c>
    </row>
    <row r="15766" spans="49:66" x14ac:dyDescent="0.25">
      <c r="AW15766">
        <v>110000</v>
      </c>
      <c r="AX15766">
        <v>11.608235644774552</v>
      </c>
      <c r="AY15766">
        <v>39</v>
      </c>
      <c r="AZ15766">
        <v>0</v>
      </c>
      <c r="BA15766">
        <v>0</v>
      </c>
      <c r="BB15766">
        <v>1</v>
      </c>
      <c r="BC15766">
        <v>0</v>
      </c>
      <c r="BD15766">
        <v>11.044328845421948</v>
      </c>
      <c r="BE15766">
        <v>6.8308742346461795</v>
      </c>
      <c r="BF15766">
        <v>4</v>
      </c>
      <c r="BG15766">
        <v>11.314035405456723</v>
      </c>
      <c r="BH15766">
        <v>1</v>
      </c>
      <c r="BI15766">
        <v>3</v>
      </c>
      <c r="BJ15766">
        <v>1995</v>
      </c>
      <c r="BK15766">
        <v>7</v>
      </c>
      <c r="BL15766">
        <v>5.7170277014062219</v>
      </c>
      <c r="BM15766">
        <v>5.1647859739235145</v>
      </c>
      <c r="BN15766">
        <v>11.813030057420567</v>
      </c>
    </row>
    <row r="15767" spans="49:66" x14ac:dyDescent="0.25">
      <c r="AW15767">
        <v>50000</v>
      </c>
      <c r="AX15767">
        <v>10.819778284410283</v>
      </c>
      <c r="AY15767">
        <v>52</v>
      </c>
      <c r="AZ15767">
        <v>1</v>
      </c>
      <c r="BA15767">
        <v>0</v>
      </c>
      <c r="BB15767">
        <v>1</v>
      </c>
      <c r="BC15767">
        <v>0</v>
      </c>
      <c r="BD15767">
        <v>11.188579408146856</v>
      </c>
      <c r="BE15767">
        <v>7.0379059634471819</v>
      </c>
      <c r="BF15767">
        <v>2</v>
      </c>
      <c r="BG15767">
        <v>10.645615355317695</v>
      </c>
      <c r="BH15767">
        <v>1</v>
      </c>
      <c r="BI15767">
        <v>3</v>
      </c>
      <c r="BJ15767">
        <v>1995</v>
      </c>
      <c r="BK15767">
        <v>7</v>
      </c>
      <c r="BL15767">
        <v>5.2678581590633282</v>
      </c>
      <c r="BM15767">
        <v>3.6888794541139363</v>
      </c>
      <c r="BN15767">
        <v>11.849397701591441</v>
      </c>
    </row>
    <row r="15768" spans="49:66" x14ac:dyDescent="0.25">
      <c r="AW15768">
        <v>410000</v>
      </c>
      <c r="AX15768">
        <v>12.923912438680491</v>
      </c>
      <c r="AY15768">
        <v>77</v>
      </c>
      <c r="AZ15768">
        <v>0</v>
      </c>
      <c r="BA15768">
        <v>0</v>
      </c>
      <c r="BB15768">
        <v>0</v>
      </c>
      <c r="BC15768">
        <v>1</v>
      </c>
      <c r="BD15768">
        <v>11.01120823356823</v>
      </c>
      <c r="BE15768">
        <v>6.9392539460415081</v>
      </c>
      <c r="BF15768">
        <v>2</v>
      </c>
      <c r="BG15768">
        <v>11.218554404367652</v>
      </c>
      <c r="BH15768">
        <v>1</v>
      </c>
      <c r="BI15768">
        <v>3</v>
      </c>
      <c r="BJ15768">
        <v>1995</v>
      </c>
      <c r="BK15768">
        <v>7</v>
      </c>
      <c r="BL15768">
        <v>5.2288779667928891</v>
      </c>
      <c r="BM15768">
        <v>5.389071729816501</v>
      </c>
      <c r="BN15768">
        <v>13.071070083016778</v>
      </c>
    </row>
    <row r="15769" spans="49:66" x14ac:dyDescent="0.25">
      <c r="AW15769">
        <v>900000</v>
      </c>
      <c r="AX15769">
        <v>13.710150042306449</v>
      </c>
      <c r="AY15769">
        <v>57</v>
      </c>
      <c r="AZ15769">
        <v>0</v>
      </c>
      <c r="BA15769">
        <v>0</v>
      </c>
      <c r="BB15769">
        <v>0</v>
      </c>
      <c r="BC15769">
        <v>1</v>
      </c>
      <c r="BD15769">
        <v>11.01120823356823</v>
      </c>
      <c r="BE15769">
        <v>7.0527210492323231</v>
      </c>
      <c r="BF15769">
        <v>2</v>
      </c>
      <c r="BG15769">
        <v>11.852820408868944</v>
      </c>
      <c r="BH15769">
        <v>1</v>
      </c>
      <c r="BI15769">
        <v>4</v>
      </c>
      <c r="BJ15769">
        <v>1995</v>
      </c>
      <c r="BK15769">
        <v>9</v>
      </c>
      <c r="BL15769">
        <v>6.6871086078665147</v>
      </c>
      <c r="BM15769">
        <v>6.2731914225273764</v>
      </c>
      <c r="BN15769">
        <v>13.652991628466498</v>
      </c>
    </row>
    <row r="15770" spans="49:66" x14ac:dyDescent="0.25">
      <c r="AW15770">
        <v>200000</v>
      </c>
      <c r="AX15770">
        <v>12.206072645530174</v>
      </c>
      <c r="AY15770">
        <v>64</v>
      </c>
      <c r="AZ15770">
        <v>0</v>
      </c>
      <c r="BA15770">
        <v>0</v>
      </c>
      <c r="BB15770">
        <v>0</v>
      </c>
      <c r="BC15770">
        <v>1</v>
      </c>
      <c r="BD15770">
        <v>11.01120823356823</v>
      </c>
      <c r="BE15770">
        <v>6.9392539460415081</v>
      </c>
      <c r="BF15770">
        <v>2</v>
      </c>
      <c r="BG15770">
        <v>10.807705703176014</v>
      </c>
      <c r="BH15770">
        <v>1</v>
      </c>
      <c r="BI15770">
        <v>3</v>
      </c>
      <c r="BJ15770">
        <v>1995</v>
      </c>
      <c r="BK15770">
        <v>7</v>
      </c>
      <c r="BL15770">
        <v>5.7354964501564929</v>
      </c>
      <c r="BM15770">
        <v>4.6539603501575231</v>
      </c>
      <c r="BN15770">
        <v>12.154779351142624</v>
      </c>
    </row>
    <row r="15771" spans="49:66" x14ac:dyDescent="0.25">
      <c r="AW15771">
        <v>900000</v>
      </c>
      <c r="AX15771">
        <v>13.710150042306449</v>
      </c>
      <c r="AY15771">
        <v>64</v>
      </c>
      <c r="AZ15771">
        <v>0</v>
      </c>
      <c r="BA15771">
        <v>0</v>
      </c>
      <c r="BB15771">
        <v>0</v>
      </c>
      <c r="BC15771">
        <v>1</v>
      </c>
      <c r="BD15771">
        <v>10.954571380751815</v>
      </c>
      <c r="BE15771">
        <v>7.007600613951853</v>
      </c>
      <c r="BF15771">
        <v>2</v>
      </c>
      <c r="BG15771">
        <v>11.842099707324568</v>
      </c>
      <c r="BH15771">
        <v>1</v>
      </c>
      <c r="BI15771">
        <v>4</v>
      </c>
      <c r="BJ15771">
        <v>1995</v>
      </c>
      <c r="BK15771">
        <v>7</v>
      </c>
      <c r="BL15771">
        <v>5.8051349689164882</v>
      </c>
      <c r="BM15771">
        <v>6.1423957643154328</v>
      </c>
      <c r="BN15771">
        <v>12.899219826090119</v>
      </c>
    </row>
    <row r="15772" spans="49:66" x14ac:dyDescent="0.25">
      <c r="AW15772">
        <v>650000</v>
      </c>
      <c r="AX15772">
        <v>13.38472764187182</v>
      </c>
      <c r="AY15772">
        <v>55</v>
      </c>
      <c r="AZ15772">
        <v>0</v>
      </c>
      <c r="BA15772">
        <v>1</v>
      </c>
      <c r="BB15772">
        <v>0</v>
      </c>
      <c r="BC15772">
        <v>0</v>
      </c>
      <c r="BD15772">
        <v>11.225643312539775</v>
      </c>
      <c r="BE15772">
        <v>7.1592919047975645</v>
      </c>
      <c r="BF15772">
        <v>3</v>
      </c>
      <c r="BG15772">
        <v>12.357071219831321</v>
      </c>
      <c r="BH15772">
        <v>1</v>
      </c>
      <c r="BI15772">
        <v>4</v>
      </c>
      <c r="BJ15772">
        <v>1995</v>
      </c>
      <c r="BK15772">
        <v>11</v>
      </c>
      <c r="BL15772">
        <v>6.2498143541632469</v>
      </c>
      <c r="BM15772">
        <v>5.2470240721604862</v>
      </c>
      <c r="BN15772">
        <v>13.458835614025542</v>
      </c>
    </row>
    <row r="15773" spans="49:66" x14ac:dyDescent="0.25">
      <c r="AW15773">
        <v>90000</v>
      </c>
      <c r="AX15773">
        <v>11.407564949312402</v>
      </c>
      <c r="AY15773">
        <v>56</v>
      </c>
      <c r="AZ15773">
        <v>0</v>
      </c>
      <c r="BA15773">
        <v>0</v>
      </c>
      <c r="BB15773">
        <v>0</v>
      </c>
      <c r="BC15773">
        <v>1</v>
      </c>
      <c r="BD15773">
        <v>11.267855783322323</v>
      </c>
      <c r="BE15773">
        <v>7.1899221707458079</v>
      </c>
      <c r="BF15773">
        <v>2</v>
      </c>
      <c r="BG15773">
        <v>10.595734327852909</v>
      </c>
      <c r="BH15773">
        <v>1</v>
      </c>
      <c r="BI15773">
        <v>3</v>
      </c>
      <c r="BJ15773">
        <v>2001</v>
      </c>
      <c r="BK15773">
        <v>7</v>
      </c>
      <c r="BL15773">
        <v>5.4971682252932021</v>
      </c>
      <c r="BM15773">
        <v>4.4716387933635691</v>
      </c>
      <c r="BN15773">
        <v>12.765688433465597</v>
      </c>
    </row>
    <row r="15774" spans="49:66" x14ac:dyDescent="0.25">
      <c r="AW15774">
        <v>140000</v>
      </c>
      <c r="AX15774">
        <v>11.849397701591441</v>
      </c>
      <c r="AY15774">
        <v>75</v>
      </c>
      <c r="AZ15774">
        <v>0</v>
      </c>
      <c r="BA15774">
        <v>0</v>
      </c>
      <c r="BB15774">
        <v>0</v>
      </c>
      <c r="BC15774">
        <v>1</v>
      </c>
      <c r="BD15774">
        <v>10.844783043399849</v>
      </c>
      <c r="BE15774">
        <v>6.4707995037826018</v>
      </c>
      <c r="BF15774">
        <v>1</v>
      </c>
      <c r="BG15774">
        <v>10.668955394675699</v>
      </c>
      <c r="BH15774">
        <v>1</v>
      </c>
      <c r="BI15774">
        <v>2</v>
      </c>
      <c r="BJ15774">
        <v>1995</v>
      </c>
      <c r="BK15774">
        <v>4</v>
      </c>
      <c r="BL15774">
        <v>5.0834726180278604</v>
      </c>
      <c r="BM15774">
        <v>5.5412635451584258</v>
      </c>
      <c r="BN15774">
        <v>11.77528972943772</v>
      </c>
    </row>
    <row r="15775" spans="49:66" x14ac:dyDescent="0.25">
      <c r="AW15775">
        <v>150000</v>
      </c>
      <c r="AX15775">
        <v>11.918390573078392</v>
      </c>
      <c r="AY15775">
        <v>37</v>
      </c>
      <c r="AZ15775">
        <v>0</v>
      </c>
      <c r="BA15775">
        <v>0</v>
      </c>
      <c r="BB15775">
        <v>0</v>
      </c>
      <c r="BC15775">
        <v>1</v>
      </c>
      <c r="BD15775">
        <v>11.19000301397943</v>
      </c>
      <c r="BE15775">
        <v>7.2737863178448947</v>
      </c>
      <c r="BF15775">
        <v>4</v>
      </c>
      <c r="BG15775">
        <v>11.812763355192022</v>
      </c>
      <c r="BH15775">
        <v>1</v>
      </c>
      <c r="BI15775">
        <v>4</v>
      </c>
      <c r="BJ15775">
        <v>2002</v>
      </c>
      <c r="BK15775">
        <v>9</v>
      </c>
      <c r="BL15775">
        <v>5.5809868971637107</v>
      </c>
      <c r="BM15775">
        <v>3.8763958277849948</v>
      </c>
      <c r="BN15775">
        <v>11.77528972943772</v>
      </c>
    </row>
    <row r="15776" spans="49:66" x14ac:dyDescent="0.25">
      <c r="AW15776">
        <v>530000</v>
      </c>
      <c r="AX15776">
        <v>13.180632285528304</v>
      </c>
      <c r="AY15776">
        <v>65</v>
      </c>
      <c r="AZ15776">
        <v>0</v>
      </c>
      <c r="BA15776">
        <v>0</v>
      </c>
      <c r="BB15776">
        <v>0</v>
      </c>
      <c r="BC15776">
        <v>1</v>
      </c>
      <c r="BD15776">
        <v>11.19000301397943</v>
      </c>
      <c r="BE15776">
        <v>7.2737863178448947</v>
      </c>
      <c r="BF15776">
        <v>2</v>
      </c>
      <c r="BG15776">
        <v>10.819798284210286</v>
      </c>
      <c r="BH15776">
        <v>1</v>
      </c>
      <c r="BI15776">
        <v>4</v>
      </c>
      <c r="BJ15776">
        <v>1995</v>
      </c>
      <c r="BK15776">
        <v>9</v>
      </c>
      <c r="BL15776">
        <v>5.6125196487970399</v>
      </c>
      <c r="BM15776">
        <v>4.6051701859880918</v>
      </c>
      <c r="BN15776">
        <v>13.17115354157376</v>
      </c>
    </row>
    <row r="15777" spans="49:66" x14ac:dyDescent="0.25">
      <c r="AW15777">
        <v>250000</v>
      </c>
      <c r="AX15777">
        <v>12.429216196844383</v>
      </c>
      <c r="AY15777">
        <v>43</v>
      </c>
      <c r="AZ15777">
        <v>0</v>
      </c>
      <c r="BA15777">
        <v>0</v>
      </c>
      <c r="BB15777">
        <v>0</v>
      </c>
      <c r="BC15777">
        <v>1</v>
      </c>
      <c r="BD15777">
        <v>11.19000301397943</v>
      </c>
      <c r="BE15777">
        <v>7.2737863178448947</v>
      </c>
      <c r="BF15777">
        <v>1</v>
      </c>
      <c r="BG15777">
        <v>11.081865587450576</v>
      </c>
      <c r="BH15777">
        <v>1</v>
      </c>
      <c r="BI15777">
        <v>4</v>
      </c>
      <c r="BJ15777">
        <v>1995</v>
      </c>
      <c r="BK15777">
        <v>8</v>
      </c>
      <c r="BL15777">
        <v>6.233102681051812</v>
      </c>
      <c r="BM15777">
        <v>4.0661736852496899</v>
      </c>
      <c r="BN15777">
        <v>12.834681304952548</v>
      </c>
    </row>
    <row r="15778" spans="49:66" x14ac:dyDescent="0.25">
      <c r="AW15778">
        <v>440000</v>
      </c>
      <c r="AX15778">
        <v>12.994530005894443</v>
      </c>
      <c r="AY15778">
        <v>43</v>
      </c>
      <c r="AZ15778">
        <v>0</v>
      </c>
      <c r="BA15778">
        <v>1</v>
      </c>
      <c r="BB15778">
        <v>0</v>
      </c>
      <c r="BC15778">
        <v>0</v>
      </c>
      <c r="BD15778">
        <v>11.225643312539775</v>
      </c>
      <c r="BE15778">
        <v>7.1891677384203225</v>
      </c>
      <c r="BF15778">
        <v>6</v>
      </c>
      <c r="BG15778">
        <v>12.136722567395381</v>
      </c>
      <c r="BH15778">
        <v>1</v>
      </c>
      <c r="BI15778">
        <v>5</v>
      </c>
      <c r="BJ15778">
        <v>1995</v>
      </c>
      <c r="BK15778">
        <v>9</v>
      </c>
      <c r="BL15778">
        <v>6.0282785202306979</v>
      </c>
      <c r="BM15778">
        <v>5.1159958097740823</v>
      </c>
      <c r="BN15778">
        <v>13.38472764187182</v>
      </c>
    </row>
    <row r="15779" spans="49:66" x14ac:dyDescent="0.25">
      <c r="AW15779">
        <v>360000</v>
      </c>
      <c r="AX15779">
        <v>12.793859310432293</v>
      </c>
      <c r="AY15779">
        <v>43</v>
      </c>
      <c r="AZ15779">
        <v>0</v>
      </c>
      <c r="BA15779">
        <v>1</v>
      </c>
      <c r="BB15779">
        <v>0</v>
      </c>
      <c r="BC15779">
        <v>0</v>
      </c>
      <c r="BD15779">
        <v>11.281396857121578</v>
      </c>
      <c r="BE15779">
        <v>7.1188262490620779</v>
      </c>
      <c r="BF15779">
        <v>5</v>
      </c>
      <c r="BG15779">
        <v>11.471353189059268</v>
      </c>
      <c r="BH15779">
        <v>1</v>
      </c>
      <c r="BI15779">
        <v>3</v>
      </c>
      <c r="BJ15779">
        <v>1995</v>
      </c>
      <c r="BK15779">
        <v>7</v>
      </c>
      <c r="BL15779">
        <v>5.8328595169215776</v>
      </c>
      <c r="BM15779">
        <v>5.1159958097740823</v>
      </c>
      <c r="BN15779">
        <v>12.765688433465597</v>
      </c>
    </row>
    <row r="15780" spans="49:66" x14ac:dyDescent="0.25">
      <c r="AW15780">
        <v>350000</v>
      </c>
      <c r="AX15780">
        <v>12.765688433465597</v>
      </c>
      <c r="AY15780">
        <v>40</v>
      </c>
      <c r="AZ15780">
        <v>1</v>
      </c>
      <c r="BA15780">
        <v>0</v>
      </c>
      <c r="BB15780">
        <v>0</v>
      </c>
      <c r="BC15780">
        <v>0</v>
      </c>
      <c r="BD15780">
        <v>11.271783407953343</v>
      </c>
      <c r="BE15780">
        <v>7.3664451483275988</v>
      </c>
      <c r="BF15780">
        <v>3</v>
      </c>
      <c r="BG15780">
        <v>11.514743810777013</v>
      </c>
      <c r="BH15780">
        <v>1</v>
      </c>
      <c r="BI15780">
        <v>4</v>
      </c>
      <c r="BJ15780">
        <v>1995</v>
      </c>
      <c r="BK15780">
        <v>7</v>
      </c>
      <c r="BL15780">
        <v>5.2983173665480363</v>
      </c>
      <c r="BM15780">
        <v>4.7593208658439208</v>
      </c>
      <c r="BN15780">
        <v>12.706847933442663</v>
      </c>
    </row>
    <row r="15781" spans="49:66" x14ac:dyDescent="0.25">
      <c r="AW15781">
        <v>370000</v>
      </c>
      <c r="AX15781">
        <v>12.821258284620408</v>
      </c>
      <c r="AY15781">
        <v>35</v>
      </c>
      <c r="AZ15781">
        <v>1</v>
      </c>
      <c r="BA15781">
        <v>0</v>
      </c>
      <c r="BB15781">
        <v>0</v>
      </c>
      <c r="BC15781">
        <v>0</v>
      </c>
      <c r="BD15781">
        <v>11.271783407953343</v>
      </c>
      <c r="BE15781">
        <v>7.1823521118852627</v>
      </c>
      <c r="BF15781">
        <v>4</v>
      </c>
      <c r="BG15781">
        <v>11.674721132977457</v>
      </c>
      <c r="BH15781">
        <v>1</v>
      </c>
      <c r="BI15781">
        <v>3</v>
      </c>
      <c r="BJ15781">
        <v>1995</v>
      </c>
      <c r="BK15781">
        <v>6</v>
      </c>
      <c r="BL15781">
        <v>5.6973730894598349</v>
      </c>
      <c r="BM15781">
        <v>4.3174881135363101</v>
      </c>
      <c r="BN15781">
        <v>12.611537753638338</v>
      </c>
    </row>
    <row r="15782" spans="49:66" x14ac:dyDescent="0.25">
      <c r="AW15782">
        <v>450000</v>
      </c>
      <c r="AX15782">
        <v>13.017002861746503</v>
      </c>
      <c r="AY15782">
        <v>55</v>
      </c>
      <c r="AZ15782">
        <v>1</v>
      </c>
      <c r="BA15782">
        <v>0</v>
      </c>
      <c r="BB15782">
        <v>0</v>
      </c>
      <c r="BC15782">
        <v>0</v>
      </c>
      <c r="BD15782">
        <v>11.271783407953343</v>
      </c>
      <c r="BE15782">
        <v>7.3664451483275988</v>
      </c>
      <c r="BF15782">
        <v>3</v>
      </c>
      <c r="BG15782">
        <v>12.043553716032399</v>
      </c>
      <c r="BH15782">
        <v>1</v>
      </c>
      <c r="BI15782">
        <v>4</v>
      </c>
      <c r="BJ15782">
        <v>1995</v>
      </c>
      <c r="BK15782">
        <v>8</v>
      </c>
      <c r="BL15782">
        <v>5.5254529391317835</v>
      </c>
      <c r="BM15782">
        <v>4.7229532216444747</v>
      </c>
      <c r="BN15782">
        <v>13.017002861746503</v>
      </c>
    </row>
    <row r="15783" spans="49:66" x14ac:dyDescent="0.25">
      <c r="AW15783">
        <v>350000</v>
      </c>
      <c r="AX15783">
        <v>12.765688433465597</v>
      </c>
      <c r="AY15783">
        <v>75</v>
      </c>
      <c r="AZ15783">
        <v>0</v>
      </c>
      <c r="BA15783">
        <v>0</v>
      </c>
      <c r="BB15783">
        <v>0</v>
      </c>
      <c r="BC15783">
        <v>1</v>
      </c>
      <c r="BD15783">
        <v>10.996953287051358</v>
      </c>
      <c r="BE15783">
        <v>7.0741168161973622</v>
      </c>
      <c r="BF15783">
        <v>2</v>
      </c>
      <c r="BG15783">
        <v>11.349229372299439</v>
      </c>
      <c r="BH15783">
        <v>1</v>
      </c>
      <c r="BI15783">
        <v>3</v>
      </c>
      <c r="BJ15783">
        <v>1995</v>
      </c>
      <c r="BK15783">
        <v>7</v>
      </c>
      <c r="BL15783">
        <v>5.3494856531224357</v>
      </c>
      <c r="BM15783">
        <v>6.7686847641863279</v>
      </c>
      <c r="BN15783">
        <v>12.765688433465597</v>
      </c>
    </row>
    <row r="15784" spans="49:66" x14ac:dyDescent="0.25">
      <c r="AW15784">
        <v>330000</v>
      </c>
      <c r="AX15784">
        <v>12.706847933442663</v>
      </c>
      <c r="AY15784">
        <v>46</v>
      </c>
      <c r="AZ15784">
        <v>1</v>
      </c>
      <c r="BA15784">
        <v>0</v>
      </c>
      <c r="BB15784">
        <v>0</v>
      </c>
      <c r="BC15784">
        <v>0</v>
      </c>
      <c r="BD15784">
        <v>11.271783407953343</v>
      </c>
      <c r="BE15784">
        <v>7.3664451483275988</v>
      </c>
      <c r="BF15784">
        <v>3</v>
      </c>
      <c r="BG15784">
        <v>11.472093053729052</v>
      </c>
      <c r="BH15784">
        <v>1</v>
      </c>
      <c r="BI15784">
        <v>4</v>
      </c>
      <c r="BJ15784">
        <v>1995</v>
      </c>
      <c r="BK15784">
        <v>8</v>
      </c>
      <c r="BL15784">
        <v>6.0354814325247563</v>
      </c>
      <c r="BM15784">
        <v>4.0661736852496899</v>
      </c>
      <c r="BN15784">
        <v>12.676076274775909</v>
      </c>
    </row>
    <row r="15785" spans="49:66" x14ac:dyDescent="0.25">
      <c r="AW15785">
        <v>230000</v>
      </c>
      <c r="AX15785">
        <v>12.345834587905333</v>
      </c>
      <c r="AY15785">
        <v>29</v>
      </c>
      <c r="AZ15785">
        <v>1</v>
      </c>
      <c r="BA15785">
        <v>0</v>
      </c>
      <c r="BB15785">
        <v>0</v>
      </c>
      <c r="BC15785">
        <v>0</v>
      </c>
      <c r="BD15785">
        <v>11.271783407953343</v>
      </c>
      <c r="BE15785">
        <v>7.1823521118852627</v>
      </c>
      <c r="BF15785">
        <v>1</v>
      </c>
      <c r="BG15785">
        <v>11.002099841204238</v>
      </c>
      <c r="BH15785">
        <v>1</v>
      </c>
      <c r="BI15785">
        <v>3</v>
      </c>
      <c r="BJ15785">
        <v>1995</v>
      </c>
      <c r="BK15785">
        <v>7</v>
      </c>
      <c r="BL15785">
        <v>4.499809670330265</v>
      </c>
      <c r="BM15785">
        <v>6.0896116082475062</v>
      </c>
      <c r="BN15785">
        <v>12.323855681186558</v>
      </c>
    </row>
    <row r="15786" spans="49:66" x14ac:dyDescent="0.25">
      <c r="AW15786">
        <v>310000</v>
      </c>
      <c r="AX15786">
        <v>12.644327576461329</v>
      </c>
      <c r="AY15786">
        <v>52</v>
      </c>
      <c r="AZ15786">
        <v>0</v>
      </c>
      <c r="BA15786">
        <v>1</v>
      </c>
      <c r="BB15786">
        <v>0</v>
      </c>
      <c r="BC15786">
        <v>0</v>
      </c>
      <c r="BD15786">
        <v>11.397581951258999</v>
      </c>
      <c r="BE15786">
        <v>7.4277388405328937</v>
      </c>
      <c r="BF15786">
        <v>3</v>
      </c>
      <c r="BG15786">
        <v>10.896405936645174</v>
      </c>
      <c r="BH15786">
        <v>1</v>
      </c>
      <c r="BI15786">
        <v>3</v>
      </c>
      <c r="BJ15786">
        <v>1995</v>
      </c>
      <c r="BK15786">
        <v>6</v>
      </c>
      <c r="BL15786">
        <v>6.2278533251787911</v>
      </c>
      <c r="BM15786">
        <v>5.0106352940962555</v>
      </c>
      <c r="BN15786">
        <v>13.304684934198283</v>
      </c>
    </row>
    <row r="15787" spans="49:66" x14ac:dyDescent="0.25">
      <c r="AW15787">
        <v>180000</v>
      </c>
      <c r="AX15787">
        <v>12.100712129872347</v>
      </c>
      <c r="AY15787">
        <v>35</v>
      </c>
      <c r="AZ15787">
        <v>0</v>
      </c>
      <c r="BA15787">
        <v>1</v>
      </c>
      <c r="BB15787">
        <v>0</v>
      </c>
      <c r="BC15787">
        <v>0</v>
      </c>
      <c r="BD15787">
        <v>11.025262829230666</v>
      </c>
      <c r="BE15787">
        <v>7.13966033596492</v>
      </c>
      <c r="BF15787">
        <v>5</v>
      </c>
      <c r="BG15787">
        <v>11.135785388612968</v>
      </c>
      <c r="BH15787">
        <v>1</v>
      </c>
      <c r="BI15787">
        <v>4</v>
      </c>
      <c r="BJ15787">
        <v>2001</v>
      </c>
      <c r="BK15787">
        <v>8</v>
      </c>
      <c r="BL15787">
        <v>5.1873858058407549</v>
      </c>
      <c r="BM15787">
        <v>3.7297014486421913</v>
      </c>
      <c r="BN15787">
        <v>12.254862809699606</v>
      </c>
    </row>
    <row r="15788" spans="49:66" x14ac:dyDescent="0.25">
      <c r="AW15788">
        <v>180000</v>
      </c>
      <c r="AX15788">
        <v>12.100712129872347</v>
      </c>
      <c r="AY15788">
        <v>39</v>
      </c>
      <c r="AZ15788">
        <v>0</v>
      </c>
      <c r="BA15788">
        <v>0</v>
      </c>
      <c r="BB15788">
        <v>0</v>
      </c>
      <c r="BC15788">
        <v>1</v>
      </c>
      <c r="BD15788">
        <v>11.267855783322323</v>
      </c>
      <c r="BE15788">
        <v>7.3752557780097545</v>
      </c>
      <c r="BF15788">
        <v>4</v>
      </c>
      <c r="BG15788">
        <v>11.849376272790417</v>
      </c>
      <c r="BH15788">
        <v>1</v>
      </c>
      <c r="BI15788">
        <v>4</v>
      </c>
      <c r="BJ15788">
        <v>1995</v>
      </c>
      <c r="BK15788">
        <v>8</v>
      </c>
      <c r="BL15788">
        <v>5.3455189680482293</v>
      </c>
      <c r="BM15788">
        <v>4.4572500559114694</v>
      </c>
      <c r="BN15788">
        <v>12.560244459250788</v>
      </c>
    </row>
    <row r="15789" spans="49:66" x14ac:dyDescent="0.25">
      <c r="AW15789">
        <v>2520000</v>
      </c>
      <c r="AX15789">
        <v>14.739769459487606</v>
      </c>
      <c r="AY15789">
        <v>73</v>
      </c>
      <c r="AZ15789">
        <v>0</v>
      </c>
      <c r="BA15789">
        <v>0</v>
      </c>
      <c r="BB15789">
        <v>0</v>
      </c>
      <c r="BC15789">
        <v>1</v>
      </c>
      <c r="BD15789">
        <v>11.058779436725285</v>
      </c>
      <c r="BE15789">
        <v>7.1561766374806153</v>
      </c>
      <c r="BF15789">
        <v>2</v>
      </c>
      <c r="BG15789">
        <v>11.855095722706078</v>
      </c>
      <c r="BH15789">
        <v>1</v>
      </c>
      <c r="BI15789">
        <v>6</v>
      </c>
      <c r="BJ15789">
        <v>1995</v>
      </c>
      <c r="BK15789">
        <v>13</v>
      </c>
      <c r="BL15789">
        <v>6.3385940782031831</v>
      </c>
      <c r="BM15789">
        <v>4.8928522584148721</v>
      </c>
      <c r="BN15789">
        <v>13.304684934198283</v>
      </c>
    </row>
    <row r="15790" spans="49:66" x14ac:dyDescent="0.25">
      <c r="AW15790">
        <v>300000</v>
      </c>
      <c r="AX15790">
        <v>12.611537753638338</v>
      </c>
      <c r="AY15790">
        <v>50</v>
      </c>
      <c r="AZ15790">
        <v>0</v>
      </c>
      <c r="BA15790">
        <v>0</v>
      </c>
      <c r="BB15790">
        <v>0</v>
      </c>
      <c r="BC15790">
        <v>1</v>
      </c>
      <c r="BD15790">
        <v>11.058779436725285</v>
      </c>
      <c r="BE15790">
        <v>6.9744789110250451</v>
      </c>
      <c r="BF15790">
        <v>3</v>
      </c>
      <c r="BG15790">
        <v>11.224523133193964</v>
      </c>
      <c r="BH15790">
        <v>1</v>
      </c>
      <c r="BI15790">
        <v>4</v>
      </c>
      <c r="BJ15790">
        <v>1995</v>
      </c>
      <c r="BK15790">
        <v>7</v>
      </c>
      <c r="BL15790">
        <v>5.880300184639669</v>
      </c>
      <c r="BM15790">
        <v>4.8283137373023015</v>
      </c>
      <c r="BN15790">
        <v>12.721885810807203</v>
      </c>
    </row>
    <row r="15791" spans="49:66" x14ac:dyDescent="0.25">
      <c r="AW15791">
        <v>180000</v>
      </c>
      <c r="AX15791">
        <v>12.100712129872347</v>
      </c>
      <c r="AY15791">
        <v>38</v>
      </c>
      <c r="AZ15791">
        <v>0</v>
      </c>
      <c r="BA15791">
        <v>0</v>
      </c>
      <c r="BB15791">
        <v>1</v>
      </c>
      <c r="BC15791">
        <v>0</v>
      </c>
      <c r="BD15791">
        <v>10.942951212906582</v>
      </c>
      <c r="BE15791">
        <v>6.6970342476664841</v>
      </c>
      <c r="BF15791">
        <v>5</v>
      </c>
      <c r="BG15791">
        <v>11.225003363713839</v>
      </c>
      <c r="BH15791">
        <v>1</v>
      </c>
      <c r="BI15791">
        <v>3</v>
      </c>
      <c r="BJ15791">
        <v>1995</v>
      </c>
      <c r="BK15791">
        <v>7</v>
      </c>
      <c r="BL15791">
        <v>5.3327187932653688</v>
      </c>
      <c r="BM15791">
        <v>3.912023005428146</v>
      </c>
      <c r="BN15791">
        <v>11.918390573078392</v>
      </c>
    </row>
    <row r="15792" spans="49:66" x14ac:dyDescent="0.25">
      <c r="AW15792">
        <v>130000</v>
      </c>
      <c r="AX15792">
        <v>11.77528972943772</v>
      </c>
      <c r="AY15792">
        <v>49</v>
      </c>
      <c r="AZ15792">
        <v>0</v>
      </c>
      <c r="BA15792">
        <v>0</v>
      </c>
      <c r="BB15792">
        <v>1</v>
      </c>
      <c r="BC15792">
        <v>0</v>
      </c>
      <c r="BD15792">
        <v>11.034228154955759</v>
      </c>
      <c r="BE15792">
        <v>6.7604146910834277</v>
      </c>
      <c r="BF15792">
        <v>4</v>
      </c>
      <c r="BG15792">
        <v>12.711838490176053</v>
      </c>
      <c r="BH15792">
        <v>1</v>
      </c>
      <c r="BI15792">
        <v>3</v>
      </c>
      <c r="BJ15792">
        <v>1995</v>
      </c>
      <c r="BK15792">
        <v>6</v>
      </c>
      <c r="BL15792">
        <v>5.7071102647488754</v>
      </c>
      <c r="BM15792">
        <v>4.4228486291901365</v>
      </c>
      <c r="BN15792">
        <v>12.206072645530174</v>
      </c>
    </row>
    <row r="15793" spans="49:66" x14ac:dyDescent="0.25">
      <c r="AW15793">
        <v>80000</v>
      </c>
      <c r="AX15793">
        <v>11.289781913656018</v>
      </c>
      <c r="AY15793">
        <v>67</v>
      </c>
      <c r="AZ15793">
        <v>0</v>
      </c>
      <c r="BA15793">
        <v>0</v>
      </c>
      <c r="BB15793">
        <v>1</v>
      </c>
      <c r="BC15793">
        <v>0</v>
      </c>
      <c r="BD15793">
        <v>10.942951212906582</v>
      </c>
      <c r="BE15793">
        <v>6.6970342476664841</v>
      </c>
      <c r="BF15793">
        <v>2</v>
      </c>
      <c r="BG15793">
        <v>10.624809082278963</v>
      </c>
      <c r="BH15793">
        <v>1</v>
      </c>
      <c r="BI15793">
        <v>3</v>
      </c>
      <c r="BJ15793">
        <v>1995</v>
      </c>
      <c r="BK15793">
        <v>5</v>
      </c>
      <c r="BL15793">
        <v>4.9487598903781684</v>
      </c>
      <c r="BM15793">
        <v>3.6243409329763652</v>
      </c>
      <c r="BN15793">
        <v>11.33857207782545</v>
      </c>
    </row>
    <row r="15794" spans="49:66" x14ac:dyDescent="0.25">
      <c r="AW15794">
        <v>350000</v>
      </c>
      <c r="AX15794">
        <v>12.765688433465597</v>
      </c>
      <c r="AY15794">
        <v>51</v>
      </c>
      <c r="AZ15794">
        <v>0</v>
      </c>
      <c r="BA15794">
        <v>0</v>
      </c>
      <c r="BB15794">
        <v>1</v>
      </c>
      <c r="BC15794">
        <v>0</v>
      </c>
      <c r="BD15794">
        <v>10.942951212906582</v>
      </c>
      <c r="BE15794">
        <v>6.6970342476664841</v>
      </c>
      <c r="BF15794">
        <v>2</v>
      </c>
      <c r="BG15794">
        <v>11.614579118696728</v>
      </c>
      <c r="BH15794">
        <v>1</v>
      </c>
      <c r="BI15794">
        <v>3</v>
      </c>
      <c r="BJ15794">
        <v>2001</v>
      </c>
      <c r="BK15794">
        <v>7</v>
      </c>
      <c r="BL15794">
        <v>5.0875963352323836</v>
      </c>
      <c r="BM15794">
        <v>4.2603296996916562</v>
      </c>
      <c r="BN15794">
        <v>12.765688433465597</v>
      </c>
    </row>
    <row r="15795" spans="49:66" x14ac:dyDescent="0.25">
      <c r="AW15795">
        <v>80000</v>
      </c>
      <c r="AX15795">
        <v>11.289781913656018</v>
      </c>
      <c r="AY15795">
        <v>49</v>
      </c>
      <c r="AZ15795">
        <v>0</v>
      </c>
      <c r="BA15795">
        <v>0</v>
      </c>
      <c r="BB15795">
        <v>1</v>
      </c>
      <c r="BC15795">
        <v>0</v>
      </c>
      <c r="BD15795">
        <v>11.032693706288871</v>
      </c>
      <c r="BE15795">
        <v>6.7821920560067914</v>
      </c>
      <c r="BF15795">
        <v>4</v>
      </c>
      <c r="BG15795">
        <v>11.797969059698966</v>
      </c>
      <c r="BH15795">
        <v>1</v>
      </c>
      <c r="BI15795">
        <v>3</v>
      </c>
      <c r="BJ15795">
        <v>1995</v>
      </c>
      <c r="BK15795">
        <v>5</v>
      </c>
      <c r="BL15795">
        <v>4.9790299546579888</v>
      </c>
      <c r="BM15795">
        <v>2.9957322735539909</v>
      </c>
      <c r="BN15795">
        <v>11.289781913656018</v>
      </c>
    </row>
    <row r="15796" spans="49:66" x14ac:dyDescent="0.25">
      <c r="AW15796">
        <v>210000</v>
      </c>
      <c r="AX15796">
        <v>12.254862809699606</v>
      </c>
      <c r="AY15796">
        <v>44</v>
      </c>
      <c r="AZ15796">
        <v>0</v>
      </c>
      <c r="BA15796">
        <v>0</v>
      </c>
      <c r="BB15796">
        <v>1</v>
      </c>
      <c r="BC15796">
        <v>0</v>
      </c>
      <c r="BD15796">
        <v>10.975601849898009</v>
      </c>
      <c r="BE15796">
        <v>6.752270376141742</v>
      </c>
      <c r="BF15796">
        <v>5</v>
      </c>
      <c r="BG15796">
        <v>11.6567140720474</v>
      </c>
      <c r="BH15796">
        <v>1</v>
      </c>
      <c r="BI15796">
        <v>4</v>
      </c>
      <c r="BJ15796">
        <v>1995</v>
      </c>
      <c r="BK15796">
        <v>8</v>
      </c>
      <c r="BL15796">
        <v>5.6094717951849598</v>
      </c>
      <c r="BM15796">
        <v>4.2720257394642047</v>
      </c>
      <c r="BN15796">
        <v>12.323855681186558</v>
      </c>
    </row>
    <row r="15797" spans="49:66" x14ac:dyDescent="0.25">
      <c r="AW15797">
        <v>180000</v>
      </c>
      <c r="AX15797">
        <v>12.100712129872347</v>
      </c>
      <c r="AY15797">
        <v>70</v>
      </c>
      <c r="AZ15797">
        <v>0</v>
      </c>
      <c r="BA15797">
        <v>1</v>
      </c>
      <c r="BB15797">
        <v>0</v>
      </c>
      <c r="BC15797">
        <v>0</v>
      </c>
      <c r="BD15797">
        <v>11.281396857121578</v>
      </c>
      <c r="BE15797">
        <v>7.1188262490620779</v>
      </c>
      <c r="BF15797">
        <v>2</v>
      </c>
      <c r="BG15797">
        <v>10.181876578076317</v>
      </c>
      <c r="BH15797">
        <v>1</v>
      </c>
      <c r="BI15797">
        <v>3</v>
      </c>
      <c r="BJ15797">
        <v>1995</v>
      </c>
      <c r="BK15797">
        <v>7</v>
      </c>
      <c r="BL15797">
        <v>5.3996698607932636</v>
      </c>
      <c r="BM15797">
        <v>3.5065578973099818</v>
      </c>
      <c r="BN15797">
        <v>12.154779351142624</v>
      </c>
    </row>
    <row r="15798" spans="49:66" x14ac:dyDescent="0.25">
      <c r="AW15798">
        <v>130000</v>
      </c>
      <c r="AX15798">
        <v>11.77528972943772</v>
      </c>
      <c r="AY15798">
        <v>75</v>
      </c>
      <c r="AZ15798">
        <v>0</v>
      </c>
      <c r="BA15798">
        <v>0</v>
      </c>
      <c r="BB15798">
        <v>0</v>
      </c>
      <c r="BC15798">
        <v>1</v>
      </c>
      <c r="BD15798">
        <v>11.014011942895687</v>
      </c>
      <c r="BE15798">
        <v>7.153833801578843</v>
      </c>
      <c r="BF15798">
        <v>1</v>
      </c>
      <c r="BG15798">
        <v>10.286297970079486</v>
      </c>
      <c r="BH15798">
        <v>1</v>
      </c>
      <c r="BI15798">
        <v>3</v>
      </c>
      <c r="BJ15798">
        <v>1995</v>
      </c>
      <c r="BK15798">
        <v>6</v>
      </c>
      <c r="BL15798">
        <v>5.0906780017697919</v>
      </c>
      <c r="BM15798">
        <v>4.0401230080495969</v>
      </c>
      <c r="BN15798">
        <v>11.736069016284437</v>
      </c>
    </row>
    <row r="15799" spans="49:66" x14ac:dyDescent="0.25">
      <c r="AW15799">
        <v>130000</v>
      </c>
      <c r="AX15799">
        <v>11.77528972943772</v>
      </c>
      <c r="AY15799">
        <v>77</v>
      </c>
      <c r="AZ15799">
        <v>0</v>
      </c>
      <c r="BA15799">
        <v>0</v>
      </c>
      <c r="BB15799">
        <v>0</v>
      </c>
      <c r="BC15799">
        <v>1</v>
      </c>
      <c r="BD15799">
        <v>11.014011942895687</v>
      </c>
      <c r="BE15799">
        <v>7.153833801578843</v>
      </c>
      <c r="BF15799">
        <v>1</v>
      </c>
      <c r="BG15799">
        <v>8.99961934066053</v>
      </c>
      <c r="BH15799">
        <v>1</v>
      </c>
      <c r="BI15799">
        <v>3</v>
      </c>
      <c r="BJ15799">
        <v>1995</v>
      </c>
      <c r="BK15799">
        <v>6</v>
      </c>
      <c r="BL15799">
        <v>5.5314112487154148</v>
      </c>
      <c r="BM15799">
        <v>3.4420193761824107</v>
      </c>
      <c r="BN15799">
        <v>11.736069016284437</v>
      </c>
    </row>
    <row r="15800" spans="49:66" x14ac:dyDescent="0.25">
      <c r="AW15800">
        <v>60000</v>
      </c>
      <c r="AX15800">
        <v>11.002099841204238</v>
      </c>
      <c r="AY15800">
        <v>45</v>
      </c>
      <c r="AZ15800">
        <v>0</v>
      </c>
      <c r="BA15800">
        <v>0</v>
      </c>
      <c r="BB15800">
        <v>0</v>
      </c>
      <c r="BC15800">
        <v>1</v>
      </c>
      <c r="BD15800">
        <v>10.73055355066186</v>
      </c>
      <c r="BE15800">
        <v>6.7178046950236912</v>
      </c>
      <c r="BF15800">
        <v>2</v>
      </c>
      <c r="BG15800">
        <v>12.538902542593215</v>
      </c>
      <c r="BH15800">
        <v>1</v>
      </c>
      <c r="BI15800">
        <v>3</v>
      </c>
      <c r="BJ15800">
        <v>1995</v>
      </c>
      <c r="BK15800">
        <v>6</v>
      </c>
      <c r="BL15800">
        <v>5.7203117766074119</v>
      </c>
      <c r="BM15800">
        <v>4.8283137373023015</v>
      </c>
      <c r="BN15800">
        <v>13.122363377404328</v>
      </c>
    </row>
    <row r="15801" spans="49:66" x14ac:dyDescent="0.25">
      <c r="AW15801">
        <v>100000</v>
      </c>
      <c r="AX15801">
        <v>11.512925464970229</v>
      </c>
      <c r="AY15801">
        <v>65</v>
      </c>
      <c r="AZ15801">
        <v>0</v>
      </c>
      <c r="BA15801">
        <v>0</v>
      </c>
      <c r="BB15801">
        <v>0</v>
      </c>
      <c r="BC15801">
        <v>1</v>
      </c>
      <c r="BD15801">
        <v>11.014011942895687</v>
      </c>
      <c r="BE15801">
        <v>7.153833801578843</v>
      </c>
      <c r="BF15801">
        <v>1</v>
      </c>
      <c r="BG15801">
        <v>10.491274217438248</v>
      </c>
      <c r="BH15801">
        <v>1</v>
      </c>
      <c r="BI15801">
        <v>3</v>
      </c>
      <c r="BJ15801">
        <v>1995</v>
      </c>
      <c r="BK15801">
        <v>6</v>
      </c>
      <c r="BL15801">
        <v>5.6796036189476595</v>
      </c>
      <c r="BM15801">
        <v>3.2188758248682006</v>
      </c>
      <c r="BN15801">
        <v>11.512925464970229</v>
      </c>
    </row>
    <row r="15802" spans="49:66" x14ac:dyDescent="0.25">
      <c r="AW15802">
        <v>330000</v>
      </c>
      <c r="AX15802">
        <v>12.706847933442663</v>
      </c>
      <c r="AY15802">
        <v>62</v>
      </c>
      <c r="AZ15802">
        <v>0</v>
      </c>
      <c r="BA15802">
        <v>0</v>
      </c>
      <c r="BB15802">
        <v>0</v>
      </c>
      <c r="BC15802">
        <v>1</v>
      </c>
      <c r="BD15802">
        <v>10.996953287051358</v>
      </c>
      <c r="BE15802">
        <v>7.0741168161973622</v>
      </c>
      <c r="BF15802">
        <v>3</v>
      </c>
      <c r="BG15802">
        <v>9.8502977240220098</v>
      </c>
      <c r="BH15802">
        <v>1</v>
      </c>
      <c r="BI15802">
        <v>3</v>
      </c>
      <c r="BJ15802">
        <v>1995</v>
      </c>
      <c r="BK15802">
        <v>6</v>
      </c>
      <c r="BL15802">
        <v>5.768320995793772</v>
      </c>
      <c r="BM15802">
        <v>4.3174881135363101</v>
      </c>
      <c r="BN15802">
        <v>12.611537753638338</v>
      </c>
    </row>
    <row r="15803" spans="49:66" x14ac:dyDescent="0.25">
      <c r="AW15803">
        <v>180000</v>
      </c>
      <c r="AX15803">
        <v>12.100712129872347</v>
      </c>
      <c r="AY15803">
        <v>50</v>
      </c>
      <c r="AZ15803">
        <v>0</v>
      </c>
      <c r="BA15803">
        <v>0</v>
      </c>
      <c r="BB15803">
        <v>1</v>
      </c>
      <c r="BC15803">
        <v>0</v>
      </c>
      <c r="BD15803">
        <v>11.032693706288871</v>
      </c>
      <c r="BE15803">
        <v>6.8585650347913649</v>
      </c>
      <c r="BF15803">
        <v>2</v>
      </c>
      <c r="BG15803">
        <v>11.407364929309734</v>
      </c>
      <c r="BH15803">
        <v>1</v>
      </c>
      <c r="BI15803">
        <v>4</v>
      </c>
      <c r="BJ15803">
        <v>1995</v>
      </c>
      <c r="BK15803">
        <v>7</v>
      </c>
      <c r="BL15803">
        <v>5.6204008657171496</v>
      </c>
      <c r="BM15803">
        <v>4.3174881135363101</v>
      </c>
      <c r="BN15803">
        <v>12.072541252905651</v>
      </c>
    </row>
    <row r="15804" spans="49:66" x14ac:dyDescent="0.25">
      <c r="AW15804">
        <v>240000</v>
      </c>
      <c r="AX15804">
        <v>12.388394202324129</v>
      </c>
      <c r="AY15804">
        <v>75</v>
      </c>
      <c r="AZ15804">
        <v>0</v>
      </c>
      <c r="BA15804">
        <v>0</v>
      </c>
      <c r="BB15804">
        <v>0</v>
      </c>
      <c r="BC15804">
        <v>1</v>
      </c>
      <c r="BD15804">
        <v>10.996953287051358</v>
      </c>
      <c r="BE15804">
        <v>7.0741168161973622</v>
      </c>
      <c r="BF15804">
        <v>2</v>
      </c>
      <c r="BG15804">
        <v>10.666627104916108</v>
      </c>
      <c r="BH15804">
        <v>1</v>
      </c>
      <c r="BI15804">
        <v>3</v>
      </c>
      <c r="BJ15804">
        <v>1995</v>
      </c>
      <c r="BK15804">
        <v>6</v>
      </c>
      <c r="BL15804">
        <v>5.3185284071478343</v>
      </c>
      <c r="BM15804">
        <v>5.2557577521466321</v>
      </c>
      <c r="BN15804">
        <v>12.100712129872347</v>
      </c>
    </row>
    <row r="15805" spans="49:66" x14ac:dyDescent="0.25">
      <c r="AW15805">
        <v>180000</v>
      </c>
      <c r="AX15805">
        <v>12.100712129872347</v>
      </c>
      <c r="AY15805">
        <v>64</v>
      </c>
      <c r="AZ15805">
        <v>0</v>
      </c>
      <c r="BA15805">
        <v>0</v>
      </c>
      <c r="BB15805">
        <v>1</v>
      </c>
      <c r="BC15805">
        <v>0</v>
      </c>
      <c r="BD15805">
        <v>11.032693706288871</v>
      </c>
      <c r="BE15805">
        <v>6.7821920560067914</v>
      </c>
      <c r="BF15805">
        <v>2</v>
      </c>
      <c r="BG15805">
        <v>11.225003363713839</v>
      </c>
      <c r="BH15805">
        <v>1</v>
      </c>
      <c r="BI15805">
        <v>3</v>
      </c>
      <c r="BJ15805">
        <v>1995</v>
      </c>
      <c r="BK15805">
        <v>6</v>
      </c>
      <c r="BL15805">
        <v>5.195730777772936</v>
      </c>
      <c r="BM15805">
        <v>3.8430301339483375</v>
      </c>
      <c r="BN15805">
        <v>11.918390573078392</v>
      </c>
    </row>
    <row r="15806" spans="49:66" x14ac:dyDescent="0.25">
      <c r="AW15806">
        <v>950000</v>
      </c>
      <c r="AX15806">
        <v>13.764217263576723</v>
      </c>
      <c r="AY15806">
        <v>52</v>
      </c>
      <c r="AZ15806">
        <v>0</v>
      </c>
      <c r="BA15806">
        <v>0</v>
      </c>
      <c r="BB15806">
        <v>0</v>
      </c>
      <c r="BC15806">
        <v>1</v>
      </c>
      <c r="BD15806">
        <v>11.267855783322323</v>
      </c>
      <c r="BE15806">
        <v>7.3297496890415124</v>
      </c>
      <c r="BF15806">
        <v>4</v>
      </c>
      <c r="BG15806">
        <v>11.778101158280778</v>
      </c>
      <c r="BH15806">
        <v>1</v>
      </c>
      <c r="BI15806">
        <v>5</v>
      </c>
      <c r="BJ15806">
        <v>1995</v>
      </c>
      <c r="BK15806">
        <v>10</v>
      </c>
      <c r="BL15806">
        <v>5.8678834853366277</v>
      </c>
      <c r="BM15806">
        <v>5.5141005634693858</v>
      </c>
      <c r="BN15806">
        <v>13.652991628466498</v>
      </c>
    </row>
    <row r="15807" spans="49:66" x14ac:dyDescent="0.25">
      <c r="AW15807">
        <v>140000</v>
      </c>
      <c r="AX15807">
        <v>11.849397701591441</v>
      </c>
      <c r="AY15807">
        <v>39</v>
      </c>
      <c r="AZ15807">
        <v>0</v>
      </c>
      <c r="BA15807">
        <v>0</v>
      </c>
      <c r="BB15807">
        <v>0</v>
      </c>
      <c r="BC15807">
        <v>1</v>
      </c>
      <c r="BD15807">
        <v>11.047805889293775</v>
      </c>
      <c r="BE15807">
        <v>6.8731638342125176</v>
      </c>
      <c r="BF15807">
        <v>3</v>
      </c>
      <c r="BG15807">
        <v>11.002383134406262</v>
      </c>
      <c r="BH15807">
        <v>1</v>
      </c>
      <c r="BI15807">
        <v>3</v>
      </c>
      <c r="BJ15807">
        <v>1995</v>
      </c>
      <c r="BK15807">
        <v>5</v>
      </c>
      <c r="BL15807">
        <v>5.5996557654349726</v>
      </c>
      <c r="BM15807">
        <v>3.8250116284312434</v>
      </c>
      <c r="BN15807">
        <v>11.884489021402711</v>
      </c>
    </row>
    <row r="15808" spans="49:66" x14ac:dyDescent="0.25">
      <c r="AW15808">
        <v>50000</v>
      </c>
      <c r="AX15808">
        <v>10.819778284410283</v>
      </c>
      <c r="AY15808">
        <v>52</v>
      </c>
      <c r="AZ15808">
        <v>0</v>
      </c>
      <c r="BA15808">
        <v>0</v>
      </c>
      <c r="BB15808">
        <v>0</v>
      </c>
      <c r="BC15808">
        <v>1</v>
      </c>
      <c r="BD15808">
        <v>11.047805889293775</v>
      </c>
      <c r="BE15808">
        <v>6.62273632394984</v>
      </c>
      <c r="BF15808">
        <v>2</v>
      </c>
      <c r="BG15808">
        <v>10.668536702385151</v>
      </c>
      <c r="BH15808">
        <v>1</v>
      </c>
      <c r="BI15808">
        <v>2</v>
      </c>
      <c r="BJ15808">
        <v>1995</v>
      </c>
      <c r="BK15808">
        <v>5</v>
      </c>
      <c r="BL15808">
        <v>5.2933048247244923</v>
      </c>
      <c r="BM15808">
        <v>2.7880929087757464</v>
      </c>
      <c r="BN15808">
        <v>11.082142548877775</v>
      </c>
    </row>
    <row r="15809" spans="49:66" x14ac:dyDescent="0.25">
      <c r="AW15809">
        <v>230000</v>
      </c>
      <c r="AX15809">
        <v>12.345834587905333</v>
      </c>
      <c r="AY15809">
        <v>68</v>
      </c>
      <c r="AZ15809">
        <v>0</v>
      </c>
      <c r="BA15809">
        <v>0</v>
      </c>
      <c r="BB15809">
        <v>0</v>
      </c>
      <c r="BC15809">
        <v>1</v>
      </c>
      <c r="BD15809">
        <v>11.047805889293775</v>
      </c>
      <c r="BE15809">
        <v>6.8731638342125176</v>
      </c>
      <c r="BF15809">
        <v>2</v>
      </c>
      <c r="BG15809">
        <v>10.900104028948183</v>
      </c>
      <c r="BH15809">
        <v>1</v>
      </c>
      <c r="BI15809">
        <v>3</v>
      </c>
      <c r="BJ15809">
        <v>1995</v>
      </c>
      <c r="BK15809">
        <v>6</v>
      </c>
      <c r="BL15809">
        <v>5.0172798368149243</v>
      </c>
      <c r="BM15809">
        <v>3.6243409329763652</v>
      </c>
      <c r="BN15809">
        <v>12.429216196844383</v>
      </c>
    </row>
    <row r="15810" spans="49:66" x14ac:dyDescent="0.25">
      <c r="AW15810">
        <v>200000</v>
      </c>
      <c r="AX15810">
        <v>12.206072645530174</v>
      </c>
      <c r="AY15810">
        <v>44</v>
      </c>
      <c r="AZ15810">
        <v>0</v>
      </c>
      <c r="BA15810">
        <v>1</v>
      </c>
      <c r="BB15810">
        <v>0</v>
      </c>
      <c r="BC15810">
        <v>0</v>
      </c>
      <c r="BD15810">
        <v>11.138348372395459</v>
      </c>
      <c r="BE15810">
        <v>7.0290875641496617</v>
      </c>
      <c r="BF15810">
        <v>4</v>
      </c>
      <c r="BG15810">
        <v>11.66963857325743</v>
      </c>
      <c r="BH15810">
        <v>1</v>
      </c>
      <c r="BI15810">
        <v>3</v>
      </c>
      <c r="BJ15810">
        <v>1995</v>
      </c>
      <c r="BK15810">
        <v>7</v>
      </c>
      <c r="BL15810">
        <v>5.8269829084325355</v>
      </c>
      <c r="BM15810">
        <v>3.7297014486421913</v>
      </c>
      <c r="BN15810">
        <v>12.206072645530174</v>
      </c>
    </row>
    <row r="15811" spans="49:66" x14ac:dyDescent="0.25">
      <c r="AW15811">
        <v>200000</v>
      </c>
      <c r="AX15811">
        <v>12.206072645530174</v>
      </c>
      <c r="AY15811">
        <v>48</v>
      </c>
      <c r="AZ15811">
        <v>0</v>
      </c>
      <c r="BA15811">
        <v>1</v>
      </c>
      <c r="BB15811">
        <v>0</v>
      </c>
      <c r="BC15811">
        <v>0</v>
      </c>
      <c r="BD15811">
        <v>11.138348372395459</v>
      </c>
      <c r="BE15811">
        <v>7.0290875641496617</v>
      </c>
      <c r="BF15811">
        <v>3</v>
      </c>
      <c r="BG15811">
        <v>11.126468551032737</v>
      </c>
      <c r="BH15811">
        <v>1</v>
      </c>
      <c r="BI15811">
        <v>3</v>
      </c>
      <c r="BJ15811">
        <v>2001</v>
      </c>
      <c r="BK15811">
        <v>6</v>
      </c>
      <c r="BL15811">
        <v>6.1689131391670404</v>
      </c>
      <c r="BM15811">
        <v>4.3174881135363101</v>
      </c>
      <c r="BN15811">
        <v>12.611537753638338</v>
      </c>
    </row>
    <row r="15812" spans="49:66" x14ac:dyDescent="0.25">
      <c r="AW15812">
        <v>380000</v>
      </c>
      <c r="AX15812">
        <v>12.847926531702569</v>
      </c>
      <c r="AY15812">
        <v>59</v>
      </c>
      <c r="AZ15812">
        <v>0</v>
      </c>
      <c r="BA15812">
        <v>0</v>
      </c>
      <c r="BB15812">
        <v>1</v>
      </c>
      <c r="BC15812">
        <v>0</v>
      </c>
      <c r="BD15812">
        <v>11.032693706288871</v>
      </c>
      <c r="BE15812">
        <v>6.8585650347913649</v>
      </c>
      <c r="BF15812">
        <v>2</v>
      </c>
      <c r="BG15812">
        <v>11.790557201568507</v>
      </c>
      <c r="BH15812">
        <v>1</v>
      </c>
      <c r="BI15812">
        <v>4</v>
      </c>
      <c r="BJ15812">
        <v>1995</v>
      </c>
      <c r="BK15812">
        <v>8</v>
      </c>
      <c r="BL15812">
        <v>5.5053315359323625</v>
      </c>
      <c r="BM15812">
        <v>4.3174881135363101</v>
      </c>
      <c r="BN15812">
        <v>12.765688433465597</v>
      </c>
    </row>
    <row r="15813" spans="49:66" x14ac:dyDescent="0.25">
      <c r="AW15813">
        <v>220000</v>
      </c>
      <c r="AX15813">
        <v>12.301382825334498</v>
      </c>
      <c r="AY15813">
        <v>46</v>
      </c>
      <c r="AZ15813">
        <v>0</v>
      </c>
      <c r="BA15813">
        <v>0</v>
      </c>
      <c r="BB15813">
        <v>0</v>
      </c>
      <c r="BC15813">
        <v>0</v>
      </c>
      <c r="BD15813">
        <v>10.960808986786358</v>
      </c>
      <c r="BE15813">
        <v>7.0783415795576712</v>
      </c>
      <c r="BF15813">
        <v>6</v>
      </c>
      <c r="BG15813">
        <v>11.164785423481334</v>
      </c>
      <c r="BH15813">
        <v>1</v>
      </c>
      <c r="BI15813">
        <v>5</v>
      </c>
      <c r="BJ15813">
        <v>1995</v>
      </c>
      <c r="BK15813">
        <v>8</v>
      </c>
      <c r="BL15813">
        <v>4.8675344504555822</v>
      </c>
      <c r="BM15813">
        <v>4.1679563795601853</v>
      </c>
      <c r="BN15813">
        <v>12.296827008798639</v>
      </c>
    </row>
    <row r="15814" spans="49:66" x14ac:dyDescent="0.25">
      <c r="AW15814">
        <v>110000</v>
      </c>
      <c r="AX15814">
        <v>11.608235644774552</v>
      </c>
      <c r="AY15814">
        <v>36</v>
      </c>
      <c r="AZ15814">
        <v>0</v>
      </c>
      <c r="BA15814">
        <v>0</v>
      </c>
      <c r="BB15814">
        <v>0</v>
      </c>
      <c r="BC15814">
        <v>0</v>
      </c>
      <c r="BD15814">
        <v>10.960808986786358</v>
      </c>
      <c r="BE15814">
        <v>7.0817085861055746</v>
      </c>
      <c r="BF15814">
        <v>6</v>
      </c>
      <c r="BG15814">
        <v>10.317714166312864</v>
      </c>
      <c r="BH15814">
        <v>1</v>
      </c>
      <c r="BI15814">
        <v>4</v>
      </c>
      <c r="BJ15814">
        <v>1995</v>
      </c>
      <c r="BK15814">
        <v>6</v>
      </c>
      <c r="BL15814">
        <v>5.0767350958007791</v>
      </c>
      <c r="BM15814">
        <v>3.912023005428146</v>
      </c>
      <c r="BN15814">
        <v>11.652687407345388</v>
      </c>
    </row>
    <row r="15815" spans="49:66" x14ac:dyDescent="0.25">
      <c r="AW15815">
        <v>690000</v>
      </c>
      <c r="AX15815">
        <v>13.444446876573442</v>
      </c>
      <c r="AY15815">
        <v>51</v>
      </c>
      <c r="AZ15815">
        <v>0</v>
      </c>
      <c r="BA15815">
        <v>1</v>
      </c>
      <c r="BB15815">
        <v>0</v>
      </c>
      <c r="BC15815">
        <v>0</v>
      </c>
      <c r="BD15815">
        <v>11.225643312539775</v>
      </c>
      <c r="BE15815">
        <v>7.1592919047975645</v>
      </c>
      <c r="BF15815">
        <v>4</v>
      </c>
      <c r="BG15815">
        <v>11.723712994074853</v>
      </c>
      <c r="BH15815">
        <v>1</v>
      </c>
      <c r="BI15815">
        <v>4</v>
      </c>
      <c r="BJ15815">
        <v>2003</v>
      </c>
      <c r="BK15815">
        <v>8</v>
      </c>
      <c r="BL15815">
        <v>6.2092604920888945</v>
      </c>
      <c r="BM15815">
        <v>5.1284183297526393</v>
      </c>
      <c r="BN15815">
        <v>13.422467969854667</v>
      </c>
    </row>
    <row r="15816" spans="49:66" x14ac:dyDescent="0.25">
      <c r="AW15816">
        <v>130000</v>
      </c>
      <c r="AX15816">
        <v>11.77528972943772</v>
      </c>
      <c r="AY15816">
        <v>51</v>
      </c>
      <c r="AZ15816">
        <v>0</v>
      </c>
      <c r="BA15816">
        <v>0</v>
      </c>
      <c r="BB15816">
        <v>0</v>
      </c>
      <c r="BC15816">
        <v>1</v>
      </c>
      <c r="BD15816">
        <v>11.058779436725285</v>
      </c>
      <c r="BE15816">
        <v>6.8936563546026353</v>
      </c>
      <c r="BF15816">
        <v>4</v>
      </c>
      <c r="BG15816">
        <v>11.512385319117719</v>
      </c>
      <c r="BH15816">
        <v>1</v>
      </c>
      <c r="BI15816">
        <v>3</v>
      </c>
      <c r="BJ15816">
        <v>1995</v>
      </c>
      <c r="BK15816">
        <v>6</v>
      </c>
      <c r="BL15816">
        <v>5.4460187226810097</v>
      </c>
      <c r="BM15816">
        <v>4.3174881135363101</v>
      </c>
      <c r="BN15816">
        <v>11.918390573078392</v>
      </c>
    </row>
    <row r="15817" spans="49:66" x14ac:dyDescent="0.25">
      <c r="AW15817">
        <v>280000</v>
      </c>
      <c r="AX15817">
        <v>12.542544882151386</v>
      </c>
      <c r="AY15817">
        <v>56</v>
      </c>
      <c r="AZ15817">
        <v>0</v>
      </c>
      <c r="BA15817">
        <v>1</v>
      </c>
      <c r="BB15817">
        <v>0</v>
      </c>
      <c r="BC15817">
        <v>0</v>
      </c>
      <c r="BD15817">
        <v>11.294769455167058</v>
      </c>
      <c r="BE15817">
        <v>7.1831117017432806</v>
      </c>
      <c r="BF15817">
        <v>3</v>
      </c>
      <c r="BG15817">
        <v>11.570854692767865</v>
      </c>
      <c r="BH15817">
        <v>1</v>
      </c>
      <c r="BI15817">
        <v>3</v>
      </c>
      <c r="BJ15817">
        <v>1995</v>
      </c>
      <c r="BK15817">
        <v>7</v>
      </c>
      <c r="BL15817">
        <v>5.978885764901122</v>
      </c>
      <c r="BM15817">
        <v>4.3285379497185001</v>
      </c>
      <c r="BN15817">
        <v>12.524526376648708</v>
      </c>
    </row>
    <row r="15818" spans="49:66" x14ac:dyDescent="0.25">
      <c r="AW15818">
        <v>200000</v>
      </c>
      <c r="AX15818">
        <v>12.206072645530174</v>
      </c>
      <c r="AY15818">
        <v>32</v>
      </c>
      <c r="AZ15818">
        <v>0</v>
      </c>
      <c r="BA15818">
        <v>1</v>
      </c>
      <c r="BB15818">
        <v>0</v>
      </c>
      <c r="BC15818">
        <v>0</v>
      </c>
      <c r="BD15818">
        <v>11.294769455167058</v>
      </c>
      <c r="BE15818">
        <v>7.1831117017432806</v>
      </c>
      <c r="BF15818">
        <v>2</v>
      </c>
      <c r="BG15818">
        <v>11.439967600419903</v>
      </c>
      <c r="BH15818">
        <v>1</v>
      </c>
      <c r="BI15818">
        <v>3</v>
      </c>
      <c r="BJ15818">
        <v>1995</v>
      </c>
      <c r="BK15818">
        <v>7</v>
      </c>
      <c r="BL15818">
        <v>4.9972122737641147</v>
      </c>
      <c r="BM15818">
        <v>5.2600961537278392</v>
      </c>
      <c r="BN15818">
        <v>12.154779351142624</v>
      </c>
    </row>
    <row r="15819" spans="49:66" x14ac:dyDescent="0.25">
      <c r="AW15819">
        <v>290000</v>
      </c>
      <c r="AX15819">
        <v>12.577636201962656</v>
      </c>
      <c r="AY15819">
        <v>47</v>
      </c>
      <c r="AZ15819">
        <v>0</v>
      </c>
      <c r="BA15819">
        <v>1</v>
      </c>
      <c r="BB15819">
        <v>0</v>
      </c>
      <c r="BC15819">
        <v>0</v>
      </c>
      <c r="BD15819">
        <v>11.294769455167058</v>
      </c>
      <c r="BE15819">
        <v>7.1831117017432806</v>
      </c>
      <c r="BF15819">
        <v>4</v>
      </c>
      <c r="BG15819">
        <v>10.167773047181512</v>
      </c>
      <c r="BH15819">
        <v>1</v>
      </c>
      <c r="BI15819">
        <v>3</v>
      </c>
      <c r="BJ15819">
        <v>1995</v>
      </c>
      <c r="BK15819">
        <v>7</v>
      </c>
      <c r="BL15819">
        <v>6.0583440759553211</v>
      </c>
      <c r="BM15819">
        <v>4.9236239171066263</v>
      </c>
      <c r="BN15819">
        <v>12.577636201962656</v>
      </c>
    </row>
    <row r="15820" spans="49:66" x14ac:dyDescent="0.25">
      <c r="AW15820">
        <v>310000</v>
      </c>
      <c r="AX15820">
        <v>12.644327576461329</v>
      </c>
      <c r="AY15820">
        <v>66</v>
      </c>
      <c r="AZ15820">
        <v>0</v>
      </c>
      <c r="BA15820">
        <v>1</v>
      </c>
      <c r="BB15820">
        <v>0</v>
      </c>
      <c r="BC15820">
        <v>0</v>
      </c>
      <c r="BD15820">
        <v>11.294769455167058</v>
      </c>
      <c r="BE15820">
        <v>7.3708601665367164</v>
      </c>
      <c r="BF15820">
        <v>3</v>
      </c>
      <c r="BG15820">
        <v>11.576613624652961</v>
      </c>
      <c r="BH15820">
        <v>1</v>
      </c>
      <c r="BI15820">
        <v>4</v>
      </c>
      <c r="BJ15820">
        <v>1995</v>
      </c>
      <c r="BK15820">
        <v>8</v>
      </c>
      <c r="BL15820">
        <v>5.9603608020566483</v>
      </c>
      <c r="BM15820">
        <v>4.6298627985784631</v>
      </c>
      <c r="BN15820">
        <v>12.611537753638338</v>
      </c>
    </row>
    <row r="15821" spans="49:66" x14ac:dyDescent="0.25">
      <c r="AW15821">
        <v>190000</v>
      </c>
      <c r="AX15821">
        <v>12.154779351142624</v>
      </c>
      <c r="AY15821">
        <v>51</v>
      </c>
      <c r="AZ15821">
        <v>0</v>
      </c>
      <c r="BA15821">
        <v>0</v>
      </c>
      <c r="BB15821">
        <v>0</v>
      </c>
      <c r="BC15821">
        <v>1</v>
      </c>
      <c r="BD15821">
        <v>11.014011942895687</v>
      </c>
      <c r="BE15821">
        <v>7.2744795587738711</v>
      </c>
      <c r="BF15821">
        <v>4</v>
      </c>
      <c r="BG15821">
        <v>11.719663173378512</v>
      </c>
      <c r="BH15821">
        <v>1</v>
      </c>
      <c r="BI15821">
        <v>4</v>
      </c>
      <c r="BJ15821">
        <v>1995</v>
      </c>
      <c r="BK15821">
        <v>6</v>
      </c>
      <c r="BL15821">
        <v>5.4531820771089521</v>
      </c>
      <c r="BM15821">
        <v>4.8802734762583286</v>
      </c>
      <c r="BN15821">
        <v>12.154779351142624</v>
      </c>
    </row>
    <row r="15822" spans="49:66" x14ac:dyDescent="0.25">
      <c r="AW15822">
        <v>300000</v>
      </c>
      <c r="AX15822">
        <v>12.611537753638338</v>
      </c>
      <c r="AY15822">
        <v>43</v>
      </c>
      <c r="AZ15822">
        <v>0</v>
      </c>
      <c r="BA15822">
        <v>0</v>
      </c>
      <c r="BB15822">
        <v>0</v>
      </c>
      <c r="BC15822">
        <v>1</v>
      </c>
      <c r="BD15822">
        <v>11.014011942895687</v>
      </c>
      <c r="BE15822">
        <v>7.153833801578843</v>
      </c>
      <c r="BF15822">
        <v>4</v>
      </c>
      <c r="BG15822">
        <v>11.163821786527814</v>
      </c>
      <c r="BH15822">
        <v>1</v>
      </c>
      <c r="BI15822">
        <v>3</v>
      </c>
      <c r="BJ15822">
        <v>1995</v>
      </c>
      <c r="BK15822">
        <v>6</v>
      </c>
      <c r="BL15822">
        <v>5.3132059790417872</v>
      </c>
      <c r="BM15822">
        <v>4.0661736852496899</v>
      </c>
      <c r="BN15822">
        <v>12.560244459250788</v>
      </c>
    </row>
    <row r="15823" spans="49:66" x14ac:dyDescent="0.25">
      <c r="AW15823">
        <v>150000</v>
      </c>
      <c r="AX15823">
        <v>11.918390573078392</v>
      </c>
      <c r="AY15823">
        <v>53</v>
      </c>
      <c r="AZ15823">
        <v>0</v>
      </c>
      <c r="BA15823">
        <v>0</v>
      </c>
      <c r="BB15823">
        <v>0</v>
      </c>
      <c r="BC15823">
        <v>1</v>
      </c>
      <c r="BD15823">
        <v>11.014011942895687</v>
      </c>
      <c r="BE15823">
        <v>7.153833801578843</v>
      </c>
      <c r="BF15823">
        <v>2</v>
      </c>
      <c r="BG15823">
        <v>11.289331812375634</v>
      </c>
      <c r="BH15823">
        <v>1</v>
      </c>
      <c r="BI15823">
        <v>3</v>
      </c>
      <c r="BJ15823">
        <v>1995</v>
      </c>
      <c r="BK15823">
        <v>6</v>
      </c>
      <c r="BL15823">
        <v>5.7268477475871968</v>
      </c>
      <c r="BM15823">
        <v>5.2983173665480363</v>
      </c>
      <c r="BN15823">
        <v>12.206072645530174</v>
      </c>
    </row>
    <row r="15824" spans="49:66" x14ac:dyDescent="0.25">
      <c r="AW15824">
        <v>430000</v>
      </c>
      <c r="AX15824">
        <v>12.971540487669746</v>
      </c>
      <c r="AY15824">
        <v>41</v>
      </c>
      <c r="AZ15824">
        <v>1</v>
      </c>
      <c r="BA15824">
        <v>0</v>
      </c>
      <c r="BB15824">
        <v>0</v>
      </c>
      <c r="BC15824">
        <v>0</v>
      </c>
      <c r="BD15824">
        <v>11.089805421623343</v>
      </c>
      <c r="BE15824">
        <v>7.217443431696533</v>
      </c>
      <c r="BF15824">
        <v>4</v>
      </c>
      <c r="BG15824">
        <v>11.884489021402711</v>
      </c>
      <c r="BH15824">
        <v>1</v>
      </c>
      <c r="BI15824">
        <v>3</v>
      </c>
      <c r="BJ15824">
        <v>1995</v>
      </c>
      <c r="BK15824">
        <v>6</v>
      </c>
      <c r="BL15824">
        <v>5.7868973813667077</v>
      </c>
      <c r="BM15824">
        <v>5.1357984370502621</v>
      </c>
      <c r="BN15824">
        <v>12.834681304952548</v>
      </c>
    </row>
    <row r="15825" spans="49:66" x14ac:dyDescent="0.25">
      <c r="AW15825">
        <v>90000</v>
      </c>
      <c r="AX15825">
        <v>11.407564949312402</v>
      </c>
      <c r="AY15825">
        <v>47</v>
      </c>
      <c r="AZ15825">
        <v>0</v>
      </c>
      <c r="BA15825">
        <v>1</v>
      </c>
      <c r="BB15825">
        <v>0</v>
      </c>
      <c r="BC15825">
        <v>0</v>
      </c>
      <c r="BD15825">
        <v>11.025262829230666</v>
      </c>
      <c r="BE15825">
        <v>6.9744789110250451</v>
      </c>
      <c r="BF15825">
        <v>2</v>
      </c>
      <c r="BG15825">
        <v>10.606139420110319</v>
      </c>
      <c r="BH15825">
        <v>1</v>
      </c>
      <c r="BI15825">
        <v>3</v>
      </c>
      <c r="BJ15825">
        <v>1995</v>
      </c>
      <c r="BK15825">
        <v>5</v>
      </c>
      <c r="BL15825">
        <v>5.9695597117114145</v>
      </c>
      <c r="BM15825">
        <v>3.5065578973099818</v>
      </c>
      <c r="BN15825">
        <v>11.951180395901384</v>
      </c>
    </row>
    <row r="15826" spans="49:66" x14ac:dyDescent="0.25">
      <c r="AW15826">
        <v>400000</v>
      </c>
      <c r="AX15826">
        <v>12.899219826090119</v>
      </c>
      <c r="AY15826">
        <v>29</v>
      </c>
      <c r="AZ15826">
        <v>0</v>
      </c>
      <c r="BA15826">
        <v>0</v>
      </c>
      <c r="BB15826">
        <v>0</v>
      </c>
      <c r="BC15826">
        <v>1</v>
      </c>
      <c r="BD15826">
        <v>10.857324519484246</v>
      </c>
      <c r="BE15826">
        <v>6.8824374709978473</v>
      </c>
      <c r="BF15826">
        <v>3</v>
      </c>
      <c r="BG15826">
        <v>12.159934461750124</v>
      </c>
      <c r="BH15826">
        <v>1</v>
      </c>
      <c r="BI15826">
        <v>5</v>
      </c>
      <c r="BJ15826">
        <v>1995</v>
      </c>
      <c r="BK15826">
        <v>10</v>
      </c>
      <c r="BL15826">
        <v>6.0591231955817966</v>
      </c>
      <c r="BM15826">
        <v>4.7593208658439208</v>
      </c>
      <c r="BN15826">
        <v>12.66032791780777</v>
      </c>
    </row>
    <row r="15827" spans="49:66" x14ac:dyDescent="0.25">
      <c r="AW15827">
        <v>120000</v>
      </c>
      <c r="AX15827">
        <v>11.695247021764184</v>
      </c>
      <c r="AY15827">
        <v>64</v>
      </c>
      <c r="AZ15827">
        <v>0</v>
      </c>
      <c r="BA15827">
        <v>0</v>
      </c>
      <c r="BB15827">
        <v>0</v>
      </c>
      <c r="BC15827">
        <v>0</v>
      </c>
      <c r="BD15827">
        <v>11.127042371589786</v>
      </c>
      <c r="BE15827">
        <v>7.3870902356567569</v>
      </c>
      <c r="BF15827">
        <v>2</v>
      </c>
      <c r="BG15827">
        <v>11.719793282182183</v>
      </c>
      <c r="BH15827">
        <v>1</v>
      </c>
      <c r="BI15827">
        <v>3</v>
      </c>
      <c r="BJ15827">
        <v>1995</v>
      </c>
      <c r="BK15827">
        <v>7</v>
      </c>
      <c r="BL15827">
        <v>5.8031249179784039</v>
      </c>
      <c r="BM15827">
        <v>4.3174881135363101</v>
      </c>
      <c r="BN15827">
        <v>13.017002861746503</v>
      </c>
    </row>
    <row r="15828" spans="49:66" x14ac:dyDescent="0.25">
      <c r="AW15828">
        <v>170000</v>
      </c>
      <c r="AX15828">
        <v>12.043553716032399</v>
      </c>
      <c r="AY15828">
        <v>38</v>
      </c>
      <c r="AZ15828">
        <v>0</v>
      </c>
      <c r="BA15828">
        <v>0</v>
      </c>
      <c r="BB15828">
        <v>0</v>
      </c>
      <c r="BC15828">
        <v>0</v>
      </c>
      <c r="BD15828">
        <v>11.127042371589786</v>
      </c>
      <c r="BE15828">
        <v>7.3870902356567569</v>
      </c>
      <c r="BF15828">
        <v>5</v>
      </c>
      <c r="BG15828">
        <v>10.778206008499323</v>
      </c>
      <c r="BH15828">
        <v>1</v>
      </c>
      <c r="BI15828">
        <v>3</v>
      </c>
      <c r="BJ15828">
        <v>1995</v>
      </c>
      <c r="BK15828">
        <v>5</v>
      </c>
      <c r="BL15828">
        <v>5.6733232671714928</v>
      </c>
      <c r="BM15828">
        <v>3.912023005428146</v>
      </c>
      <c r="BN15828">
        <v>12.100712129872347</v>
      </c>
    </row>
    <row r="15829" spans="49:66" x14ac:dyDescent="0.25">
      <c r="AW15829">
        <v>200000</v>
      </c>
      <c r="AX15829">
        <v>12.206072645530174</v>
      </c>
      <c r="AY15829">
        <v>74</v>
      </c>
      <c r="AZ15829">
        <v>0</v>
      </c>
      <c r="BA15829">
        <v>0</v>
      </c>
      <c r="BB15829">
        <v>0</v>
      </c>
      <c r="BC15829">
        <v>0</v>
      </c>
      <c r="BD15829">
        <v>11.189823447287187</v>
      </c>
      <c r="BE15829">
        <v>7.4541410781466784</v>
      </c>
      <c r="BF15829">
        <v>2</v>
      </c>
      <c r="BG15829">
        <v>10.316788546412067</v>
      </c>
      <c r="BH15829">
        <v>1</v>
      </c>
      <c r="BI15829">
        <v>3</v>
      </c>
      <c r="BJ15829">
        <v>1995</v>
      </c>
      <c r="BK15829">
        <v>5</v>
      </c>
      <c r="BL15829">
        <v>5.1269357497924162</v>
      </c>
      <c r="BM15829">
        <v>4.1217435364156207</v>
      </c>
      <c r="BN15829">
        <v>12.345834587905333</v>
      </c>
    </row>
    <row r="15830" spans="49:66" x14ac:dyDescent="0.25">
      <c r="AW15830">
        <v>260000</v>
      </c>
      <c r="AX15830">
        <v>12.468436909997665</v>
      </c>
      <c r="AY15830">
        <v>39</v>
      </c>
      <c r="AZ15830">
        <v>1</v>
      </c>
      <c r="BA15830">
        <v>0</v>
      </c>
      <c r="BB15830">
        <v>0</v>
      </c>
      <c r="BC15830">
        <v>0</v>
      </c>
      <c r="BD15830">
        <v>11.020267145159687</v>
      </c>
      <c r="BE15830">
        <v>7.1685798972640349</v>
      </c>
      <c r="BF15830">
        <v>1</v>
      </c>
      <c r="BG15830">
        <v>10.736005294543881</v>
      </c>
      <c r="BH15830">
        <v>1</v>
      </c>
      <c r="BI15830">
        <v>3</v>
      </c>
      <c r="BJ15830">
        <v>1995</v>
      </c>
      <c r="BK15830">
        <v>8</v>
      </c>
      <c r="BL15830">
        <v>4.8283137373023015</v>
      </c>
      <c r="BM15830">
        <v>2.9444389791664403</v>
      </c>
      <c r="BN15830">
        <v>11.238488619268468</v>
      </c>
    </row>
    <row r="15831" spans="49:66" x14ac:dyDescent="0.25">
      <c r="AW15831">
        <v>180000</v>
      </c>
      <c r="AX15831">
        <v>12.100712129872347</v>
      </c>
      <c r="AY15831">
        <v>49</v>
      </c>
      <c r="AZ15831">
        <v>0</v>
      </c>
      <c r="BA15831">
        <v>0</v>
      </c>
      <c r="BB15831">
        <v>0</v>
      </c>
      <c r="BC15831">
        <v>1</v>
      </c>
      <c r="BD15831">
        <v>11.19000301397943</v>
      </c>
      <c r="BE15831">
        <v>7.2737863178448947</v>
      </c>
      <c r="BF15831">
        <v>2</v>
      </c>
      <c r="BG15831">
        <v>11.409585129595639</v>
      </c>
      <c r="BH15831">
        <v>1</v>
      </c>
      <c r="BI15831">
        <v>4</v>
      </c>
      <c r="BJ15831">
        <v>2000</v>
      </c>
      <c r="BK15831">
        <v>7</v>
      </c>
      <c r="BL15831">
        <v>5.4954591153095613</v>
      </c>
      <c r="BM15831">
        <v>4.1351665567423561</v>
      </c>
      <c r="BN15831">
        <v>11.918390573078392</v>
      </c>
    </row>
    <row r="15832" spans="49:66" x14ac:dyDescent="0.25">
      <c r="AW15832">
        <v>120000</v>
      </c>
      <c r="AX15832">
        <v>11.695247021764184</v>
      </c>
      <c r="AY15832">
        <v>78</v>
      </c>
      <c r="AZ15832">
        <v>0</v>
      </c>
      <c r="BA15832">
        <v>0</v>
      </c>
      <c r="BB15832">
        <v>0</v>
      </c>
      <c r="BC15832">
        <v>1</v>
      </c>
      <c r="BD15832">
        <v>11.267855783322323</v>
      </c>
      <c r="BE15832">
        <v>6.9246123960485599</v>
      </c>
      <c r="BF15832">
        <v>1</v>
      </c>
      <c r="BG15832">
        <v>9.2182093303548776</v>
      </c>
      <c r="BH15832">
        <v>1</v>
      </c>
      <c r="BI15832">
        <v>2</v>
      </c>
      <c r="BJ15832">
        <v>2002</v>
      </c>
      <c r="BK15832">
        <v>4</v>
      </c>
      <c r="BL15832">
        <v>4.7874917427820458</v>
      </c>
      <c r="BM15832">
        <v>5.1647859739235145</v>
      </c>
      <c r="BN15832">
        <v>11.695247021764184</v>
      </c>
    </row>
    <row r="15833" spans="49:66" x14ac:dyDescent="0.25">
      <c r="AW15833">
        <v>230000</v>
      </c>
      <c r="AX15833">
        <v>12.345834587905333</v>
      </c>
      <c r="AY15833">
        <v>45</v>
      </c>
      <c r="AZ15833">
        <v>0</v>
      </c>
      <c r="BA15833">
        <v>0</v>
      </c>
      <c r="BB15833">
        <v>0</v>
      </c>
      <c r="BC15833">
        <v>0</v>
      </c>
      <c r="BD15833">
        <v>11.189864888616631</v>
      </c>
      <c r="BE15833">
        <v>7.2499255367179876</v>
      </c>
      <c r="BF15833">
        <v>5</v>
      </c>
      <c r="BG15833">
        <v>11.877318547302929</v>
      </c>
      <c r="BH15833">
        <v>1</v>
      </c>
      <c r="BI15833">
        <v>3</v>
      </c>
      <c r="BJ15833">
        <v>1995</v>
      </c>
      <c r="BK15833">
        <v>7</v>
      </c>
      <c r="BL15833">
        <v>5.8607862234658654</v>
      </c>
      <c r="BM15833">
        <v>4.1351665567423561</v>
      </c>
      <c r="BN15833">
        <v>12.429216196844383</v>
      </c>
    </row>
    <row r="15834" spans="49:66" x14ac:dyDescent="0.25">
      <c r="AW15834">
        <v>430000</v>
      </c>
      <c r="AX15834">
        <v>12.971540487669746</v>
      </c>
      <c r="AY15834">
        <v>40</v>
      </c>
      <c r="AZ15834">
        <v>0</v>
      </c>
      <c r="BA15834">
        <v>0</v>
      </c>
      <c r="BB15834">
        <v>0</v>
      </c>
      <c r="BC15834">
        <v>0</v>
      </c>
      <c r="BD15834">
        <v>11.189864888616631</v>
      </c>
      <c r="BE15834">
        <v>7.3895639536776354</v>
      </c>
      <c r="BF15834">
        <v>4</v>
      </c>
      <c r="BG15834">
        <v>11.931550269855039</v>
      </c>
      <c r="BH15834">
        <v>1</v>
      </c>
      <c r="BI15834">
        <v>5</v>
      </c>
      <c r="BJ15834">
        <v>1995</v>
      </c>
      <c r="BK15834">
        <v>13</v>
      </c>
      <c r="BL15834">
        <v>5.9471642882201126</v>
      </c>
      <c r="BM15834">
        <v>4.6051701859880918</v>
      </c>
      <c r="BN15834">
        <v>12.899219826090119</v>
      </c>
    </row>
    <row r="15835" spans="49:66" x14ac:dyDescent="0.25">
      <c r="AW15835">
        <v>110000</v>
      </c>
      <c r="AX15835">
        <v>11.608235644774552</v>
      </c>
      <c r="AY15835">
        <v>30</v>
      </c>
      <c r="AZ15835">
        <v>0</v>
      </c>
      <c r="BA15835">
        <v>0</v>
      </c>
      <c r="BB15835">
        <v>0</v>
      </c>
      <c r="BC15835">
        <v>0</v>
      </c>
      <c r="BD15835">
        <v>10.896646728666861</v>
      </c>
      <c r="BE15835">
        <v>7.1098794630722715</v>
      </c>
      <c r="BF15835">
        <v>4</v>
      </c>
      <c r="BG15835">
        <v>10.668117834717938</v>
      </c>
      <c r="BH15835">
        <v>1</v>
      </c>
      <c r="BI15835">
        <v>3</v>
      </c>
      <c r="BJ15835">
        <v>2001</v>
      </c>
      <c r="BK15835">
        <v>5</v>
      </c>
      <c r="BL15835">
        <v>5.4806389233419912</v>
      </c>
      <c r="BM15835">
        <v>3.7297014486421913</v>
      </c>
      <c r="BN15835">
        <v>11.407564949312402</v>
      </c>
    </row>
    <row r="15836" spans="49:66" x14ac:dyDescent="0.25">
      <c r="AW15836">
        <v>250000</v>
      </c>
      <c r="AX15836">
        <v>12.429216196844383</v>
      </c>
      <c r="AY15836">
        <v>56</v>
      </c>
      <c r="AZ15836">
        <v>0</v>
      </c>
      <c r="BA15836">
        <v>0</v>
      </c>
      <c r="BB15836">
        <v>0</v>
      </c>
      <c r="BC15836">
        <v>1</v>
      </c>
      <c r="BD15836">
        <v>11.014011942895687</v>
      </c>
      <c r="BE15836">
        <v>7.153833801578843</v>
      </c>
      <c r="BF15836">
        <v>2</v>
      </c>
      <c r="BG15836">
        <v>12.165063133429596</v>
      </c>
      <c r="BH15836">
        <v>1</v>
      </c>
      <c r="BI15836">
        <v>3</v>
      </c>
      <c r="BJ15836">
        <v>1995</v>
      </c>
      <c r="BK15836">
        <v>7</v>
      </c>
      <c r="BL15836">
        <v>5.526780079326584</v>
      </c>
      <c r="BM15836">
        <v>5.6167710976665717</v>
      </c>
      <c r="BN15836">
        <v>12.429216196844383</v>
      </c>
    </row>
    <row r="15837" spans="49:66" x14ac:dyDescent="0.25">
      <c r="AW15837">
        <v>180000</v>
      </c>
      <c r="AX15837">
        <v>12.100712129872347</v>
      </c>
      <c r="AY15837">
        <v>44</v>
      </c>
      <c r="AZ15837">
        <v>0</v>
      </c>
      <c r="BA15837">
        <v>0</v>
      </c>
      <c r="BB15837">
        <v>0</v>
      </c>
      <c r="BC15837">
        <v>1</v>
      </c>
      <c r="BD15837">
        <v>11.014011942895687</v>
      </c>
      <c r="BE15837">
        <v>7.153833801578843</v>
      </c>
      <c r="BF15837">
        <v>3</v>
      </c>
      <c r="BG15837">
        <v>11.625932670036567</v>
      </c>
      <c r="BH15837">
        <v>1</v>
      </c>
      <c r="BI15837">
        <v>3</v>
      </c>
      <c r="BJ15837">
        <v>1995</v>
      </c>
      <c r="BK15837">
        <v>7</v>
      </c>
      <c r="BL15837">
        <v>5.7536302803731978</v>
      </c>
      <c r="BM15837">
        <v>4.9296662315384925</v>
      </c>
      <c r="BN15837">
        <v>11.884489021402711</v>
      </c>
    </row>
    <row r="15838" spans="49:66" x14ac:dyDescent="0.25">
      <c r="AW15838">
        <v>400000</v>
      </c>
      <c r="AX15838">
        <v>12.899219826090119</v>
      </c>
      <c r="AY15838">
        <v>61</v>
      </c>
      <c r="AZ15838">
        <v>0</v>
      </c>
      <c r="BA15838">
        <v>0</v>
      </c>
      <c r="BB15838">
        <v>0</v>
      </c>
      <c r="BC15838">
        <v>1</v>
      </c>
      <c r="BD15838">
        <v>10.996953287051358</v>
      </c>
      <c r="BE15838">
        <v>7.1951873201787091</v>
      </c>
      <c r="BF15838">
        <v>2</v>
      </c>
      <c r="BG15838">
        <v>11.385092093460344</v>
      </c>
      <c r="BH15838">
        <v>1</v>
      </c>
      <c r="BI15838">
        <v>4</v>
      </c>
      <c r="BJ15838">
        <v>1995</v>
      </c>
      <c r="BK15838">
        <v>8</v>
      </c>
      <c r="BL15838">
        <v>5.6131281063880705</v>
      </c>
      <c r="BM15838">
        <v>5.4595855141441589</v>
      </c>
      <c r="BN15838">
        <v>12.765688433465597</v>
      </c>
    </row>
    <row r="15839" spans="49:66" x14ac:dyDescent="0.25">
      <c r="AW15839">
        <v>200000</v>
      </c>
      <c r="AX15839">
        <v>12.206072645530174</v>
      </c>
      <c r="AY15839">
        <v>66</v>
      </c>
      <c r="AZ15839">
        <v>0</v>
      </c>
      <c r="BA15839">
        <v>0</v>
      </c>
      <c r="BB15839">
        <v>0</v>
      </c>
      <c r="BC15839">
        <v>1</v>
      </c>
      <c r="BD15839">
        <v>10.996953287051358</v>
      </c>
      <c r="BE15839">
        <v>7.0741168161973622</v>
      </c>
      <c r="BF15839">
        <v>2</v>
      </c>
      <c r="BG15839">
        <v>12.377678662106272</v>
      </c>
      <c r="BH15839">
        <v>1</v>
      </c>
      <c r="BI15839">
        <v>3</v>
      </c>
      <c r="BJ15839">
        <v>1995</v>
      </c>
      <c r="BK15839">
        <v>7</v>
      </c>
      <c r="BL15839">
        <v>5.9771965753018241</v>
      </c>
      <c r="BM15839">
        <v>5.3230099791384085</v>
      </c>
      <c r="BN15839">
        <v>11.695247021764184</v>
      </c>
    </row>
    <row r="15840" spans="49:66" x14ac:dyDescent="0.25">
      <c r="AW15840">
        <v>240000</v>
      </c>
      <c r="AX15840">
        <v>12.388394202324129</v>
      </c>
      <c r="AY15840">
        <v>49</v>
      </c>
      <c r="AZ15840">
        <v>0</v>
      </c>
      <c r="BA15840">
        <v>0</v>
      </c>
      <c r="BB15840">
        <v>0</v>
      </c>
      <c r="BC15840">
        <v>1</v>
      </c>
      <c r="BD15840">
        <v>11.014011942895687</v>
      </c>
      <c r="BE15840">
        <v>7.2744795587738711</v>
      </c>
      <c r="BF15840">
        <v>4</v>
      </c>
      <c r="BG15840">
        <v>10.895738825212828</v>
      </c>
      <c r="BH15840">
        <v>1</v>
      </c>
      <c r="BI15840">
        <v>4</v>
      </c>
      <c r="BJ15840">
        <v>1995</v>
      </c>
      <c r="BK15840">
        <v>6</v>
      </c>
      <c r="BL15840">
        <v>5.4138757071823091</v>
      </c>
      <c r="BM15840">
        <v>5.2687168967889138</v>
      </c>
      <c r="BN15840">
        <v>12.301382825334498</v>
      </c>
    </row>
    <row r="15841" spans="49:66" x14ac:dyDescent="0.25">
      <c r="AW15841">
        <v>750000</v>
      </c>
      <c r="AX15841">
        <v>13.527828485512494</v>
      </c>
      <c r="AY15841">
        <v>40</v>
      </c>
      <c r="AZ15841">
        <v>0</v>
      </c>
      <c r="BA15841">
        <v>1</v>
      </c>
      <c r="BB15841">
        <v>0</v>
      </c>
      <c r="BC15841">
        <v>0</v>
      </c>
      <c r="BD15841">
        <v>11.443210904557031</v>
      </c>
      <c r="BE15841">
        <v>7.5973963202127948</v>
      </c>
      <c r="BF15841">
        <v>5</v>
      </c>
      <c r="BG15841">
        <v>12.705486400917167</v>
      </c>
      <c r="BH15841">
        <v>1</v>
      </c>
      <c r="BI15841">
        <v>5</v>
      </c>
      <c r="BJ15841">
        <v>1995</v>
      </c>
      <c r="BK15841">
        <v>10</v>
      </c>
      <c r="BL15841">
        <v>6.313548046277095</v>
      </c>
      <c r="BM15841">
        <v>4.4228486291901365</v>
      </c>
      <c r="BN15841">
        <v>13.592367006650065</v>
      </c>
    </row>
    <row r="15842" spans="49:66" x14ac:dyDescent="0.25">
      <c r="AW15842">
        <v>270000</v>
      </c>
      <c r="AX15842">
        <v>12.506177237980511</v>
      </c>
      <c r="AY15842">
        <v>49</v>
      </c>
      <c r="AZ15842">
        <v>1</v>
      </c>
      <c r="BA15842">
        <v>0</v>
      </c>
      <c r="BB15842">
        <v>1</v>
      </c>
      <c r="BC15842">
        <v>0</v>
      </c>
      <c r="BD15842">
        <v>11.098106747934949</v>
      </c>
      <c r="BE15842">
        <v>6.9196838498474111</v>
      </c>
      <c r="BF15842">
        <v>5</v>
      </c>
      <c r="BG15842">
        <v>11.226708984680057</v>
      </c>
      <c r="BH15842">
        <v>1</v>
      </c>
      <c r="BI15842">
        <v>5</v>
      </c>
      <c r="BJ15842">
        <v>1995</v>
      </c>
      <c r="BK15842">
        <v>10</v>
      </c>
      <c r="BL15842">
        <v>5.2717166847508574</v>
      </c>
      <c r="BM15842">
        <v>4.0517849478033048</v>
      </c>
      <c r="BN15842">
        <v>12.345834587905333</v>
      </c>
    </row>
    <row r="15843" spans="49:66" x14ac:dyDescent="0.25">
      <c r="AW15843">
        <v>190000</v>
      </c>
      <c r="AX15843">
        <v>12.154779351142624</v>
      </c>
      <c r="AY15843">
        <v>42</v>
      </c>
      <c r="AZ15843">
        <v>0</v>
      </c>
      <c r="BA15843">
        <v>0</v>
      </c>
      <c r="BB15843">
        <v>1</v>
      </c>
      <c r="BC15843">
        <v>0</v>
      </c>
      <c r="BD15843">
        <v>11.058889668606032</v>
      </c>
      <c r="BE15843">
        <v>6.8916258970522533</v>
      </c>
      <c r="BF15843">
        <v>4</v>
      </c>
      <c r="BG15843">
        <v>12.367187589901919</v>
      </c>
      <c r="BH15843">
        <v>1</v>
      </c>
      <c r="BI15843">
        <v>4</v>
      </c>
      <c r="BJ15843">
        <v>1995</v>
      </c>
      <c r="BK15843">
        <v>8</v>
      </c>
      <c r="BL15843">
        <v>5.7560058918903527</v>
      </c>
      <c r="BM15843">
        <v>3.8430301339483375</v>
      </c>
      <c r="BN15843">
        <v>12.154779351142624</v>
      </c>
    </row>
    <row r="15844" spans="49:66" x14ac:dyDescent="0.25">
      <c r="AW15844">
        <v>290000</v>
      </c>
      <c r="AX15844">
        <v>12.577636201962656</v>
      </c>
      <c r="AY15844">
        <v>40</v>
      </c>
      <c r="AZ15844">
        <v>0</v>
      </c>
      <c r="BA15844">
        <v>1</v>
      </c>
      <c r="BB15844">
        <v>0</v>
      </c>
      <c r="BC15844">
        <v>0</v>
      </c>
      <c r="BD15844">
        <v>11.034341126511256</v>
      </c>
      <c r="BE15844">
        <v>7.134890851565884</v>
      </c>
      <c r="BF15844">
        <v>3</v>
      </c>
      <c r="BG15844">
        <v>11.775012768010521</v>
      </c>
      <c r="BH15844">
        <v>1</v>
      </c>
      <c r="BI15844">
        <v>4</v>
      </c>
      <c r="BJ15844">
        <v>1995</v>
      </c>
      <c r="BK15844">
        <v>7</v>
      </c>
      <c r="BL15844">
        <v>6.2321205235002717</v>
      </c>
      <c r="BM15844">
        <v>4.4716387933635691</v>
      </c>
      <c r="BN15844">
        <v>12.765688433465597</v>
      </c>
    </row>
    <row r="15845" spans="49:66" x14ac:dyDescent="0.25">
      <c r="AW15845">
        <v>230000</v>
      </c>
      <c r="AX15845">
        <v>12.345834587905333</v>
      </c>
      <c r="AY15845">
        <v>54</v>
      </c>
      <c r="AZ15845">
        <v>0</v>
      </c>
      <c r="BA15845">
        <v>0</v>
      </c>
      <c r="BB15845">
        <v>1</v>
      </c>
      <c r="BC15845">
        <v>0</v>
      </c>
      <c r="BD15845">
        <v>11.058889668606032</v>
      </c>
      <c r="BE15845">
        <v>6.8090393060429797</v>
      </c>
      <c r="BF15845">
        <v>3</v>
      </c>
      <c r="BG15845">
        <v>11.263771558223787</v>
      </c>
      <c r="BH15845">
        <v>1</v>
      </c>
      <c r="BI15845">
        <v>3</v>
      </c>
      <c r="BJ15845">
        <v>2001</v>
      </c>
      <c r="BK15845">
        <v>7</v>
      </c>
      <c r="BL15845">
        <v>5.4985334132048989</v>
      </c>
      <c r="BM15845">
        <v>4.3174881135363101</v>
      </c>
      <c r="BN15845">
        <v>12.429216196844383</v>
      </c>
    </row>
    <row r="15846" spans="49:66" x14ac:dyDescent="0.25">
      <c r="AW15846">
        <v>800000</v>
      </c>
      <c r="AX15846">
        <v>13.592367006650065</v>
      </c>
      <c r="AY15846">
        <v>61</v>
      </c>
      <c r="AZ15846">
        <v>0</v>
      </c>
      <c r="BA15846">
        <v>1</v>
      </c>
      <c r="BB15846">
        <v>0</v>
      </c>
      <c r="BC15846">
        <v>0</v>
      </c>
      <c r="BD15846">
        <v>11.025262829230666</v>
      </c>
      <c r="BE15846">
        <v>7.1139561095660344</v>
      </c>
      <c r="BF15846">
        <v>2</v>
      </c>
      <c r="BG15846">
        <v>11.771822185990256</v>
      </c>
      <c r="BH15846">
        <v>1</v>
      </c>
      <c r="BI15846">
        <v>5</v>
      </c>
      <c r="BJ15846">
        <v>2001</v>
      </c>
      <c r="BK15846">
        <v>10</v>
      </c>
      <c r="BL15846">
        <v>6.186894259847822</v>
      </c>
      <c r="BM15846">
        <v>5.0106352940962555</v>
      </c>
      <c r="BN15846">
        <v>12.765688433465597</v>
      </c>
    </row>
    <row r="15847" spans="49:66" x14ac:dyDescent="0.25">
      <c r="AW15847">
        <v>200000</v>
      </c>
      <c r="AX15847">
        <v>12.206072645530174</v>
      </c>
      <c r="AY15847">
        <v>71</v>
      </c>
      <c r="AZ15847">
        <v>0</v>
      </c>
      <c r="BA15847">
        <v>0</v>
      </c>
      <c r="BB15847">
        <v>1</v>
      </c>
      <c r="BC15847">
        <v>0</v>
      </c>
      <c r="BD15847">
        <v>10.971159418297601</v>
      </c>
      <c r="BE15847">
        <v>6.7787848976851768</v>
      </c>
      <c r="BF15847">
        <v>1</v>
      </c>
      <c r="BG15847">
        <v>10.399889655636395</v>
      </c>
      <c r="BH15847">
        <v>1</v>
      </c>
      <c r="BI15847">
        <v>4</v>
      </c>
      <c r="BJ15847">
        <v>1995</v>
      </c>
      <c r="BK15847">
        <v>6</v>
      </c>
      <c r="BL15847">
        <v>4.990432586778736</v>
      </c>
      <c r="BM15847">
        <v>3.7297014486421913</v>
      </c>
      <c r="BN15847">
        <v>12.072541252905651</v>
      </c>
    </row>
    <row r="15848" spans="49:66" x14ac:dyDescent="0.25">
      <c r="AW15848">
        <v>300000</v>
      </c>
      <c r="AX15848">
        <v>12.611537753638338</v>
      </c>
      <c r="AY15848">
        <v>64</v>
      </c>
      <c r="AZ15848">
        <v>0</v>
      </c>
      <c r="BA15848">
        <v>1</v>
      </c>
      <c r="BB15848">
        <v>0</v>
      </c>
      <c r="BC15848">
        <v>0</v>
      </c>
      <c r="BD15848">
        <v>11.034341126511256</v>
      </c>
      <c r="BE15848">
        <v>6.9930151229329605</v>
      </c>
      <c r="BF15848">
        <v>2</v>
      </c>
      <c r="BG15848">
        <v>11.349982916346775</v>
      </c>
      <c r="BH15848">
        <v>1</v>
      </c>
      <c r="BI15848">
        <v>3</v>
      </c>
      <c r="BJ15848">
        <v>2000</v>
      </c>
      <c r="BK15848">
        <v>5</v>
      </c>
      <c r="BL15848">
        <v>5.3756641357352377</v>
      </c>
      <c r="BM15848">
        <v>4.3174881135363101</v>
      </c>
      <c r="BN15848">
        <v>12.611537753638338</v>
      </c>
    </row>
    <row r="15849" spans="49:66" x14ac:dyDescent="0.25">
      <c r="AW15849">
        <v>110000</v>
      </c>
      <c r="AX15849">
        <v>11.608235644774552</v>
      </c>
      <c r="AY15849">
        <v>70</v>
      </c>
      <c r="AZ15849">
        <v>1</v>
      </c>
      <c r="BA15849">
        <v>1</v>
      </c>
      <c r="BB15849">
        <v>0</v>
      </c>
      <c r="BC15849">
        <v>0</v>
      </c>
      <c r="BD15849">
        <v>11.092747653895325</v>
      </c>
      <c r="BE15849">
        <v>7.0405363902159559</v>
      </c>
      <c r="BF15849">
        <v>4</v>
      </c>
      <c r="BG15849">
        <v>10.536513109754692</v>
      </c>
      <c r="BH15849">
        <v>1</v>
      </c>
      <c r="BI15849">
        <v>3</v>
      </c>
      <c r="BJ15849">
        <v>1995</v>
      </c>
      <c r="BK15849">
        <v>6</v>
      </c>
      <c r="BL15849">
        <v>5.7311814488335049</v>
      </c>
      <c r="BM15849">
        <v>3.7475413667703812</v>
      </c>
      <c r="BN15849">
        <v>12.066810578196666</v>
      </c>
    </row>
    <row r="15850" spans="49:66" x14ac:dyDescent="0.25">
      <c r="AW15850">
        <v>190000</v>
      </c>
      <c r="AX15850">
        <v>12.154779351142624</v>
      </c>
      <c r="AY15850">
        <v>51</v>
      </c>
      <c r="AZ15850">
        <v>1</v>
      </c>
      <c r="BA15850">
        <v>1</v>
      </c>
      <c r="BB15850">
        <v>0</v>
      </c>
      <c r="BC15850">
        <v>0</v>
      </c>
      <c r="BD15850">
        <v>11.092747653895325</v>
      </c>
      <c r="BE15850">
        <v>7.0405363902159559</v>
      </c>
      <c r="BF15850">
        <v>2</v>
      </c>
      <c r="BG15850">
        <v>10.722650453678932</v>
      </c>
      <c r="BH15850">
        <v>1</v>
      </c>
      <c r="BI15850">
        <v>3</v>
      </c>
      <c r="BJ15850">
        <v>1995</v>
      </c>
      <c r="BK15850">
        <v>7</v>
      </c>
      <c r="BL15850">
        <v>6.0988230654209961</v>
      </c>
      <c r="BM15850">
        <v>3.8066624897703196</v>
      </c>
      <c r="BN15850">
        <v>12.100712129872347</v>
      </c>
    </row>
    <row r="15851" spans="49:66" x14ac:dyDescent="0.25">
      <c r="AW15851">
        <v>170000</v>
      </c>
      <c r="AX15851">
        <v>12.043553716032399</v>
      </c>
      <c r="AY15851">
        <v>70</v>
      </c>
      <c r="AZ15851">
        <v>0</v>
      </c>
      <c r="BA15851">
        <v>0</v>
      </c>
      <c r="BB15851">
        <v>1</v>
      </c>
      <c r="BC15851">
        <v>0</v>
      </c>
      <c r="BD15851">
        <v>11.058889668606032</v>
      </c>
      <c r="BE15851">
        <v>6.8090393060429797</v>
      </c>
      <c r="BF15851">
        <v>2</v>
      </c>
      <c r="BG15851">
        <v>10.915088464214607</v>
      </c>
      <c r="BH15851">
        <v>1</v>
      </c>
      <c r="BI15851">
        <v>3</v>
      </c>
      <c r="BJ15851">
        <v>1995</v>
      </c>
      <c r="BK15851">
        <v>8</v>
      </c>
      <c r="BL15851">
        <v>5.4806389233419912</v>
      </c>
      <c r="BM15851">
        <v>4.4228486291901365</v>
      </c>
      <c r="BN15851">
        <v>11.695247021764184</v>
      </c>
    </row>
    <row r="15852" spans="49:66" x14ac:dyDescent="0.25">
      <c r="AW15852">
        <v>110000</v>
      </c>
      <c r="AX15852">
        <v>11.608235644774552</v>
      </c>
      <c r="AY15852">
        <v>28</v>
      </c>
      <c r="AZ15852">
        <v>0</v>
      </c>
      <c r="BA15852">
        <v>0</v>
      </c>
      <c r="BB15852">
        <v>1</v>
      </c>
      <c r="BC15852">
        <v>0</v>
      </c>
      <c r="BD15852">
        <v>11.058889668606032</v>
      </c>
      <c r="BE15852">
        <v>6.8090393060429797</v>
      </c>
      <c r="BF15852">
        <v>1</v>
      </c>
      <c r="BG15852">
        <v>9.3926619287701367</v>
      </c>
      <c r="BH15852">
        <v>1</v>
      </c>
      <c r="BI15852">
        <v>3</v>
      </c>
      <c r="BJ15852">
        <v>1995</v>
      </c>
      <c r="BK15852">
        <v>6</v>
      </c>
      <c r="BL15852">
        <v>4.968655221832198</v>
      </c>
      <c r="BM15852">
        <v>3.4011973816621555</v>
      </c>
      <c r="BN15852">
        <v>11.695247021764184</v>
      </c>
    </row>
    <row r="15853" spans="49:66" x14ac:dyDescent="0.25">
      <c r="AW15853">
        <v>200000</v>
      </c>
      <c r="AX15853">
        <v>12.206072645530174</v>
      </c>
      <c r="AY15853">
        <v>47</v>
      </c>
      <c r="AZ15853">
        <v>0</v>
      </c>
      <c r="BA15853">
        <v>0</v>
      </c>
      <c r="BB15853">
        <v>1</v>
      </c>
      <c r="BC15853">
        <v>0</v>
      </c>
      <c r="BD15853">
        <v>11.158277037687414</v>
      </c>
      <c r="BE15853">
        <v>6.8824374709978473</v>
      </c>
      <c r="BF15853">
        <v>5</v>
      </c>
      <c r="BG15853">
        <v>10.700589260815923</v>
      </c>
      <c r="BH15853">
        <v>1</v>
      </c>
      <c r="BI15853">
        <v>3</v>
      </c>
      <c r="BJ15853">
        <v>2000</v>
      </c>
      <c r="BK15853">
        <v>7</v>
      </c>
      <c r="BL15853">
        <v>5.2781146592305168</v>
      </c>
      <c r="BM15853">
        <v>4.6051701859880918</v>
      </c>
      <c r="BN15853">
        <v>12.899219826090119</v>
      </c>
    </row>
    <row r="15854" spans="49:66" x14ac:dyDescent="0.25">
      <c r="AW15854">
        <v>400000</v>
      </c>
      <c r="AX15854">
        <v>12.899219826090119</v>
      </c>
      <c r="AY15854">
        <v>47</v>
      </c>
      <c r="AZ15854">
        <v>0</v>
      </c>
      <c r="BA15854">
        <v>1</v>
      </c>
      <c r="BB15854">
        <v>0</v>
      </c>
      <c r="BC15854">
        <v>0</v>
      </c>
      <c r="BD15854">
        <v>11.139017161766281</v>
      </c>
      <c r="BE15854">
        <v>7.0157124204872297</v>
      </c>
      <c r="BF15854">
        <v>2</v>
      </c>
      <c r="BG15854">
        <v>11.921598754689354</v>
      </c>
      <c r="BH15854">
        <v>1</v>
      </c>
      <c r="BI15854">
        <v>4</v>
      </c>
      <c r="BJ15854">
        <v>1995</v>
      </c>
      <c r="BK15854">
        <v>8</v>
      </c>
      <c r="BL15854">
        <v>5.9887525396128645</v>
      </c>
      <c r="BM15854">
        <v>4.4716387933635691</v>
      </c>
      <c r="BN15854">
        <v>12.765688433465597</v>
      </c>
    </row>
    <row r="15855" spans="49:66" x14ac:dyDescent="0.25">
      <c r="AW15855">
        <v>430000</v>
      </c>
      <c r="AX15855">
        <v>12.971540487669746</v>
      </c>
      <c r="AY15855">
        <v>46</v>
      </c>
      <c r="AZ15855">
        <v>0</v>
      </c>
      <c r="BA15855">
        <v>0</v>
      </c>
      <c r="BB15855">
        <v>1</v>
      </c>
      <c r="BC15855">
        <v>0</v>
      </c>
      <c r="BD15855">
        <v>10.942951212906582</v>
      </c>
      <c r="BE15855">
        <v>6.6970342476664841</v>
      </c>
      <c r="BF15855">
        <v>2</v>
      </c>
      <c r="BG15855">
        <v>11.289331812375634</v>
      </c>
      <c r="BH15855">
        <v>1</v>
      </c>
      <c r="BI15855">
        <v>3</v>
      </c>
      <c r="BJ15855">
        <v>1995</v>
      </c>
      <c r="BK15855">
        <v>8</v>
      </c>
      <c r="BL15855">
        <v>5.3659760150218512</v>
      </c>
      <c r="BM15855">
        <v>4.5181588090020979</v>
      </c>
      <c r="BN15855">
        <v>13.017002861746503</v>
      </c>
    </row>
    <row r="15856" spans="49:66" x14ac:dyDescent="0.25">
      <c r="AW15856">
        <v>200000</v>
      </c>
      <c r="AX15856">
        <v>12.206072645530174</v>
      </c>
      <c r="AY15856">
        <v>48</v>
      </c>
      <c r="AZ15856">
        <v>0</v>
      </c>
      <c r="BA15856">
        <v>0</v>
      </c>
      <c r="BB15856">
        <v>1</v>
      </c>
      <c r="BC15856">
        <v>0</v>
      </c>
      <c r="BD15856">
        <v>11.044328845421948</v>
      </c>
      <c r="BE15856">
        <v>6.8987145343299883</v>
      </c>
      <c r="BF15856">
        <v>3</v>
      </c>
      <c r="BG15856">
        <v>11.743608522642061</v>
      </c>
      <c r="BH15856">
        <v>1</v>
      </c>
      <c r="BI15856">
        <v>4</v>
      </c>
      <c r="BJ15856">
        <v>1995</v>
      </c>
      <c r="BK15856">
        <v>7</v>
      </c>
      <c r="BL15856">
        <v>5.0095235652213184</v>
      </c>
      <c r="BM15856">
        <v>4.4127982933406349</v>
      </c>
      <c r="BN15856">
        <v>12.296827008798639</v>
      </c>
    </row>
    <row r="15857" spans="49:66" x14ac:dyDescent="0.25">
      <c r="AW15857">
        <v>230000</v>
      </c>
      <c r="AX15857">
        <v>12.345834587905333</v>
      </c>
      <c r="AY15857">
        <v>46</v>
      </c>
      <c r="AZ15857">
        <v>0</v>
      </c>
      <c r="BA15857">
        <v>0</v>
      </c>
      <c r="BB15857">
        <v>1</v>
      </c>
      <c r="BC15857">
        <v>0</v>
      </c>
      <c r="BD15857">
        <v>11.044328845421948</v>
      </c>
      <c r="BE15857">
        <v>6.8987145343299883</v>
      </c>
      <c r="BF15857">
        <v>4</v>
      </c>
      <c r="BG15857">
        <v>11.816261866532168</v>
      </c>
      <c r="BH15857">
        <v>1</v>
      </c>
      <c r="BI15857">
        <v>4</v>
      </c>
      <c r="BJ15857">
        <v>1995</v>
      </c>
      <c r="BK15857">
        <v>9</v>
      </c>
      <c r="BL15857">
        <v>5.1666889240505887</v>
      </c>
      <c r="BM15857">
        <v>4.5181588090020979</v>
      </c>
      <c r="BN15857">
        <v>12.230765258120545</v>
      </c>
    </row>
    <row r="15858" spans="49:66" x14ac:dyDescent="0.25">
      <c r="AW15858">
        <v>290000</v>
      </c>
      <c r="AX15858">
        <v>12.577636201962656</v>
      </c>
      <c r="AY15858">
        <v>77</v>
      </c>
      <c r="AZ15858">
        <v>0</v>
      </c>
      <c r="BA15858">
        <v>0</v>
      </c>
      <c r="BB15858">
        <v>1</v>
      </c>
      <c r="BC15858">
        <v>0</v>
      </c>
      <c r="BD15858">
        <v>11.045271074101869</v>
      </c>
      <c r="BE15858">
        <v>6.5482191027623724</v>
      </c>
      <c r="BF15858">
        <v>2</v>
      </c>
      <c r="BG15858">
        <v>11.495514774710434</v>
      </c>
      <c r="BH15858">
        <v>1</v>
      </c>
      <c r="BI15858">
        <v>2</v>
      </c>
      <c r="BJ15858">
        <v>2002</v>
      </c>
      <c r="BK15858">
        <v>9</v>
      </c>
      <c r="BL15858">
        <v>5.6442683471355855</v>
      </c>
      <c r="BM15858">
        <v>4.5181588090020979</v>
      </c>
      <c r="BN15858">
        <v>12.542544882151386</v>
      </c>
    </row>
    <row r="15859" spans="49:66" x14ac:dyDescent="0.25">
      <c r="AW15859">
        <v>300000</v>
      </c>
      <c r="AX15859">
        <v>12.611537753638338</v>
      </c>
      <c r="AY15859">
        <v>67</v>
      </c>
      <c r="AZ15859">
        <v>0</v>
      </c>
      <c r="BA15859">
        <v>1</v>
      </c>
      <c r="BB15859">
        <v>0</v>
      </c>
      <c r="BC15859">
        <v>0</v>
      </c>
      <c r="BD15859">
        <v>11.138348372395459</v>
      </c>
      <c r="BE15859">
        <v>7.0290875641496617</v>
      </c>
      <c r="BF15859">
        <v>2</v>
      </c>
      <c r="BG15859">
        <v>10.185880663054299</v>
      </c>
      <c r="BH15859">
        <v>1</v>
      </c>
      <c r="BI15859">
        <v>3</v>
      </c>
      <c r="BJ15859">
        <v>1995</v>
      </c>
      <c r="BK15859">
        <v>5</v>
      </c>
      <c r="BL15859">
        <v>5.8377304471659395</v>
      </c>
      <c r="BM15859">
        <v>4.0073331852324712</v>
      </c>
      <c r="BN15859">
        <v>12.301382825334498</v>
      </c>
    </row>
    <row r="15860" spans="49:66" x14ac:dyDescent="0.25">
      <c r="AW15860">
        <v>200000</v>
      </c>
      <c r="AX15860">
        <v>12.206072645530174</v>
      </c>
      <c r="AY15860">
        <v>46</v>
      </c>
      <c r="AZ15860">
        <v>0</v>
      </c>
      <c r="BA15860">
        <v>0</v>
      </c>
      <c r="BB15860">
        <v>0</v>
      </c>
      <c r="BC15860">
        <v>1</v>
      </c>
      <c r="BD15860">
        <v>11.19000301397943</v>
      </c>
      <c r="BE15860">
        <v>7.0975488506147926</v>
      </c>
      <c r="BF15860">
        <v>2</v>
      </c>
      <c r="BG15860">
        <v>10.366655370772582</v>
      </c>
      <c r="BH15860">
        <v>1</v>
      </c>
      <c r="BI15860">
        <v>3</v>
      </c>
      <c r="BJ15860">
        <v>2002</v>
      </c>
      <c r="BK15860">
        <v>5</v>
      </c>
      <c r="BL15860">
        <v>5.1338357279020599</v>
      </c>
      <c r="BM15860">
        <v>3.5065578973099818</v>
      </c>
      <c r="BN15860">
        <v>10.915088464214607</v>
      </c>
    </row>
    <row r="15861" spans="49:66" x14ac:dyDescent="0.25">
      <c r="AW15861">
        <v>40000</v>
      </c>
      <c r="AX15861">
        <v>10.596634733096073</v>
      </c>
      <c r="AY15861">
        <v>81</v>
      </c>
      <c r="AZ15861">
        <v>0</v>
      </c>
      <c r="BA15861">
        <v>0</v>
      </c>
      <c r="BB15861">
        <v>0</v>
      </c>
      <c r="BC15861">
        <v>1</v>
      </c>
      <c r="BD15861">
        <v>10.857324519484246</v>
      </c>
      <c r="BE15861">
        <v>6.7428806357919031</v>
      </c>
      <c r="BF15861">
        <v>2</v>
      </c>
      <c r="BG15861">
        <v>11.369055094550527</v>
      </c>
      <c r="BH15861">
        <v>1</v>
      </c>
      <c r="BI15861">
        <v>3</v>
      </c>
      <c r="BJ15861">
        <v>1995</v>
      </c>
      <c r="BK15861">
        <v>5</v>
      </c>
      <c r="BL15861">
        <v>5.4595855141441589</v>
      </c>
      <c r="BM15861">
        <v>4.4228486291901365</v>
      </c>
      <c r="BN15861">
        <v>11.849397701591441</v>
      </c>
    </row>
    <row r="15862" spans="49:66" x14ac:dyDescent="0.25">
      <c r="AW15862">
        <v>200000</v>
      </c>
      <c r="AX15862">
        <v>12.206072645530174</v>
      </c>
      <c r="AY15862">
        <v>33</v>
      </c>
      <c r="AZ15862">
        <v>0</v>
      </c>
      <c r="BA15862">
        <v>0</v>
      </c>
      <c r="BB15862">
        <v>1</v>
      </c>
      <c r="BC15862">
        <v>0</v>
      </c>
      <c r="BD15862">
        <v>11.034228154955759</v>
      </c>
      <c r="BE15862">
        <v>6.8997231072848724</v>
      </c>
      <c r="BF15862">
        <v>4</v>
      </c>
      <c r="BG15862">
        <v>11.512565400154672</v>
      </c>
      <c r="BH15862">
        <v>1</v>
      </c>
      <c r="BI15862">
        <v>5</v>
      </c>
      <c r="BJ15862">
        <v>1995</v>
      </c>
      <c r="BK15862">
        <v>12</v>
      </c>
      <c r="BL15862">
        <v>5.3612921657094255</v>
      </c>
      <c r="BM15862">
        <v>4.4426512564903167</v>
      </c>
      <c r="BN15862">
        <v>12.736700896592344</v>
      </c>
    </row>
    <row r="15863" spans="49:66" x14ac:dyDescent="0.25">
      <c r="AW15863">
        <v>880000</v>
      </c>
      <c r="AX15863">
        <v>13.687677186454389</v>
      </c>
      <c r="AY15863">
        <v>73</v>
      </c>
      <c r="AZ15863">
        <v>0</v>
      </c>
      <c r="BA15863">
        <v>0</v>
      </c>
      <c r="BB15863">
        <v>1</v>
      </c>
      <c r="BC15863">
        <v>0</v>
      </c>
      <c r="BD15863">
        <v>10.942951212906582</v>
      </c>
      <c r="BE15863">
        <v>6.7957057751735137</v>
      </c>
      <c r="BF15863">
        <v>2</v>
      </c>
      <c r="BG15863">
        <v>10.751113930384133</v>
      </c>
      <c r="BH15863">
        <v>1</v>
      </c>
      <c r="BI15863">
        <v>4</v>
      </c>
      <c r="BJ15863">
        <v>1995</v>
      </c>
      <c r="BK15863">
        <v>10</v>
      </c>
      <c r="BL15863">
        <v>6.0014148779611505</v>
      </c>
      <c r="BM15863">
        <v>5.521460917862246</v>
      </c>
      <c r="BN15863">
        <v>13.652991628466498</v>
      </c>
    </row>
    <row r="15864" spans="49:66" x14ac:dyDescent="0.25">
      <c r="AW15864">
        <v>350000</v>
      </c>
      <c r="AX15864">
        <v>12.765688433465597</v>
      </c>
      <c r="AY15864">
        <v>22</v>
      </c>
      <c r="AZ15864">
        <v>0</v>
      </c>
      <c r="BA15864">
        <v>1</v>
      </c>
      <c r="BB15864">
        <v>0</v>
      </c>
      <c r="BC15864">
        <v>0</v>
      </c>
      <c r="BD15864">
        <v>11.225643312539775</v>
      </c>
      <c r="BE15864">
        <v>7.0492548412558369</v>
      </c>
      <c r="BF15864">
        <v>1</v>
      </c>
      <c r="BG15864">
        <v>12.705541019196097</v>
      </c>
      <c r="BH15864">
        <v>1</v>
      </c>
      <c r="BI15864">
        <v>3</v>
      </c>
      <c r="BJ15864">
        <v>2001</v>
      </c>
      <c r="BK15864">
        <v>7</v>
      </c>
      <c r="BL15864">
        <v>5.6070268061796531</v>
      </c>
      <c r="BM15864">
        <v>3.7297014486421913</v>
      </c>
      <c r="BN15864">
        <v>12.765688433465597</v>
      </c>
    </row>
    <row r="15865" spans="49:66" x14ac:dyDescent="0.25">
      <c r="AW15865">
        <v>80000</v>
      </c>
      <c r="AX15865">
        <v>11.289781913656018</v>
      </c>
      <c r="AY15865">
        <v>55</v>
      </c>
      <c r="AZ15865">
        <v>1</v>
      </c>
      <c r="BA15865">
        <v>0</v>
      </c>
      <c r="BB15865">
        <v>1</v>
      </c>
      <c r="BC15865">
        <v>0</v>
      </c>
      <c r="BD15865">
        <v>11.049301442688533</v>
      </c>
      <c r="BE15865">
        <v>6.6720329454610674</v>
      </c>
      <c r="BF15865">
        <v>3</v>
      </c>
      <c r="BG15865">
        <v>11.338143414533898</v>
      </c>
      <c r="BH15865">
        <v>1</v>
      </c>
      <c r="BI15865">
        <v>3</v>
      </c>
      <c r="BJ15865">
        <v>1995</v>
      </c>
      <c r="BK15865">
        <v>5</v>
      </c>
      <c r="BL15865">
        <v>5.6330022925951537</v>
      </c>
      <c r="BM15865">
        <v>4.6459921805403468</v>
      </c>
      <c r="BN15865">
        <v>11.407564949312402</v>
      </c>
    </row>
    <row r="15866" spans="49:66" x14ac:dyDescent="0.25">
      <c r="AW15866">
        <v>210000</v>
      </c>
      <c r="AX15866">
        <v>12.254862809699606</v>
      </c>
      <c r="AY15866">
        <v>36</v>
      </c>
      <c r="AZ15866">
        <v>0</v>
      </c>
      <c r="BA15866">
        <v>0</v>
      </c>
      <c r="BB15866">
        <v>1</v>
      </c>
      <c r="BC15866">
        <v>0</v>
      </c>
      <c r="BD15866">
        <v>11.045271074101869</v>
      </c>
      <c r="BE15866">
        <v>6.9037472575845982</v>
      </c>
      <c r="BF15866">
        <v>3</v>
      </c>
      <c r="BG15866">
        <v>11.607908318481874</v>
      </c>
      <c r="BH15866">
        <v>1</v>
      </c>
      <c r="BI15866">
        <v>4</v>
      </c>
      <c r="BJ15866">
        <v>1995</v>
      </c>
      <c r="BK15866">
        <v>8</v>
      </c>
      <c r="BL15866">
        <v>5.4574555878863338</v>
      </c>
      <c r="BM15866">
        <v>4.3715553348107967</v>
      </c>
      <c r="BN15866">
        <v>12.216022976383341</v>
      </c>
    </row>
    <row r="15867" spans="49:66" x14ac:dyDescent="0.25">
      <c r="AW15867">
        <v>140000</v>
      </c>
      <c r="AX15867">
        <v>11.849397701591441</v>
      </c>
      <c r="AY15867">
        <v>51</v>
      </c>
      <c r="AZ15867">
        <v>0</v>
      </c>
      <c r="BA15867">
        <v>0</v>
      </c>
      <c r="BB15867">
        <v>1</v>
      </c>
      <c r="BC15867">
        <v>0</v>
      </c>
      <c r="BD15867">
        <v>11.045271074101869</v>
      </c>
      <c r="BE15867">
        <v>6.9037472575845982</v>
      </c>
      <c r="BF15867">
        <v>4</v>
      </c>
      <c r="BG15867">
        <v>11.532551606105406</v>
      </c>
      <c r="BH15867">
        <v>1</v>
      </c>
      <c r="BI15867">
        <v>4</v>
      </c>
      <c r="BJ15867">
        <v>1995</v>
      </c>
      <c r="BK15867">
        <v>6</v>
      </c>
      <c r="BL15867">
        <v>5.1159958097740823</v>
      </c>
      <c r="BM15867">
        <v>5.521460917862246</v>
      </c>
      <c r="BN15867">
        <v>12.388394202324129</v>
      </c>
    </row>
    <row r="15868" spans="49:66" x14ac:dyDescent="0.25">
      <c r="AW15868">
        <v>210000</v>
      </c>
      <c r="AX15868">
        <v>12.254862809699606</v>
      </c>
      <c r="AY15868">
        <v>40</v>
      </c>
      <c r="AZ15868">
        <v>0</v>
      </c>
      <c r="BA15868">
        <v>0</v>
      </c>
      <c r="BB15868">
        <v>1</v>
      </c>
      <c r="BC15868">
        <v>0</v>
      </c>
      <c r="BD15868">
        <v>11.045271074101869</v>
      </c>
      <c r="BE15868">
        <v>6.9037472575845982</v>
      </c>
      <c r="BF15868">
        <v>4</v>
      </c>
      <c r="BG15868">
        <v>11.17720094873644</v>
      </c>
      <c r="BH15868">
        <v>1</v>
      </c>
      <c r="BI15868">
        <v>4</v>
      </c>
      <c r="BJ15868">
        <v>2002</v>
      </c>
      <c r="BK15868">
        <v>8</v>
      </c>
      <c r="BL15868">
        <v>5.644857795994386</v>
      </c>
      <c r="BM15868">
        <v>4.3820266346738812</v>
      </c>
      <c r="BN15868">
        <v>12.254862809699606</v>
      </c>
    </row>
    <row r="15869" spans="49:66" x14ac:dyDescent="0.25">
      <c r="AW15869">
        <v>470000</v>
      </c>
      <c r="AX15869">
        <v>13.060487973686241</v>
      </c>
      <c r="AY15869">
        <v>38</v>
      </c>
      <c r="AZ15869">
        <v>0</v>
      </c>
      <c r="BA15869">
        <v>0</v>
      </c>
      <c r="BB15869">
        <v>0</v>
      </c>
      <c r="BC15869">
        <v>1</v>
      </c>
      <c r="BD15869">
        <v>11.267855783322323</v>
      </c>
      <c r="BE15869">
        <v>7.1899221707458079</v>
      </c>
      <c r="BF15869">
        <v>3</v>
      </c>
      <c r="BG15869">
        <v>12.278225851229381</v>
      </c>
      <c r="BH15869">
        <v>1</v>
      </c>
      <c r="BI15869">
        <v>3</v>
      </c>
      <c r="BJ15869">
        <v>1995</v>
      </c>
      <c r="BK15869">
        <v>7</v>
      </c>
      <c r="BL15869">
        <v>5.45674460312833</v>
      </c>
      <c r="BM15869">
        <v>4.7978545298175925</v>
      </c>
      <c r="BN15869">
        <v>13.091904169919621</v>
      </c>
    </row>
    <row r="15870" spans="49:66" x14ac:dyDescent="0.25">
      <c r="AW15870">
        <v>70000</v>
      </c>
      <c r="AX15870">
        <v>11.156250521031495</v>
      </c>
      <c r="AY15870">
        <v>50</v>
      </c>
      <c r="AZ15870">
        <v>0</v>
      </c>
      <c r="BA15870">
        <v>0</v>
      </c>
      <c r="BB15870">
        <v>0</v>
      </c>
      <c r="BC15870">
        <v>1</v>
      </c>
      <c r="BD15870">
        <v>11.267855783322323</v>
      </c>
      <c r="BE15870">
        <v>7.1899221707458079</v>
      </c>
      <c r="BF15870">
        <v>5</v>
      </c>
      <c r="BG15870">
        <v>12.100312049851008</v>
      </c>
      <c r="BH15870">
        <v>1</v>
      </c>
      <c r="BI15870">
        <v>3</v>
      </c>
      <c r="BJ15870">
        <v>1995</v>
      </c>
      <c r="BK15870">
        <v>6</v>
      </c>
      <c r="BL15870">
        <v>6.4345465187874531</v>
      </c>
      <c r="BM15870">
        <v>3.7297014486421913</v>
      </c>
      <c r="BN15870">
        <v>12.206072645530174</v>
      </c>
    </row>
    <row r="15871" spans="49:66" x14ac:dyDescent="0.25">
      <c r="AW15871">
        <v>150000</v>
      </c>
      <c r="AX15871">
        <v>11.918390573078392</v>
      </c>
      <c r="AY15871">
        <v>29</v>
      </c>
      <c r="AZ15871">
        <v>0</v>
      </c>
      <c r="BA15871">
        <v>0</v>
      </c>
      <c r="BB15871">
        <v>0</v>
      </c>
      <c r="BC15871">
        <v>1</v>
      </c>
      <c r="BD15871">
        <v>11.267855783322323</v>
      </c>
      <c r="BE15871">
        <v>7.1899221707458079</v>
      </c>
      <c r="BF15871">
        <v>1</v>
      </c>
      <c r="BG15871">
        <v>10.914761137921928</v>
      </c>
      <c r="BH15871">
        <v>1</v>
      </c>
      <c r="BI15871">
        <v>3</v>
      </c>
      <c r="BJ15871">
        <v>1995</v>
      </c>
      <c r="BK15871">
        <v>6</v>
      </c>
      <c r="BL15871">
        <v>5.3246346748491762</v>
      </c>
      <c r="BM15871">
        <v>4.7170096677138202</v>
      </c>
      <c r="BN15871">
        <v>12.095141084822892</v>
      </c>
    </row>
    <row r="15872" spans="49:66" x14ac:dyDescent="0.25">
      <c r="AW15872">
        <v>220000</v>
      </c>
      <c r="AX15872">
        <v>12.301382825334498</v>
      </c>
      <c r="AY15872">
        <v>37</v>
      </c>
      <c r="AZ15872">
        <v>0</v>
      </c>
      <c r="BA15872">
        <v>0</v>
      </c>
      <c r="BB15872">
        <v>1</v>
      </c>
      <c r="BC15872">
        <v>0</v>
      </c>
      <c r="BD15872">
        <v>11.058889668606032</v>
      </c>
      <c r="BE15872">
        <v>6.8916258970522533</v>
      </c>
      <c r="BF15872">
        <v>3</v>
      </c>
      <c r="BG15872">
        <v>11.849140525667405</v>
      </c>
      <c r="BH15872">
        <v>1</v>
      </c>
      <c r="BI15872">
        <v>4</v>
      </c>
      <c r="BJ15872">
        <v>1995</v>
      </c>
      <c r="BK15872">
        <v>8</v>
      </c>
      <c r="BL15872">
        <v>5.279813894966499</v>
      </c>
      <c r="BM15872">
        <v>4.0073331852324712</v>
      </c>
      <c r="BN15872">
        <v>12.301382825334498</v>
      </c>
    </row>
    <row r="15873" spans="49:66" x14ac:dyDescent="0.25">
      <c r="AW15873">
        <v>180000</v>
      </c>
      <c r="AX15873">
        <v>12.100712129872347</v>
      </c>
      <c r="AY15873">
        <v>36</v>
      </c>
      <c r="AZ15873">
        <v>0</v>
      </c>
      <c r="BA15873">
        <v>0</v>
      </c>
      <c r="BB15873">
        <v>1</v>
      </c>
      <c r="BC15873">
        <v>0</v>
      </c>
      <c r="BD15873">
        <v>11.032693706288871</v>
      </c>
      <c r="BE15873">
        <v>6.8585650347913649</v>
      </c>
      <c r="BF15873">
        <v>5</v>
      </c>
      <c r="BG15873">
        <v>11.22476327728157</v>
      </c>
      <c r="BH15873">
        <v>1</v>
      </c>
      <c r="BI15873">
        <v>4</v>
      </c>
      <c r="BJ15873">
        <v>1995</v>
      </c>
      <c r="BK15873">
        <v>7</v>
      </c>
      <c r="BL15873">
        <v>5.3860229469518748</v>
      </c>
      <c r="BM15873">
        <v>4.685212893630859</v>
      </c>
      <c r="BN15873">
        <v>12.072541252905651</v>
      </c>
    </row>
    <row r="15874" spans="49:66" x14ac:dyDescent="0.25">
      <c r="AW15874">
        <v>120000</v>
      </c>
      <c r="AX15874">
        <v>11.695247021764184</v>
      </c>
      <c r="AY15874">
        <v>59</v>
      </c>
      <c r="AZ15874">
        <v>0</v>
      </c>
      <c r="BA15874">
        <v>0</v>
      </c>
      <c r="BB15874">
        <v>1</v>
      </c>
      <c r="BC15874">
        <v>0</v>
      </c>
      <c r="BD15874">
        <v>11.058889668606032</v>
      </c>
      <c r="BE15874">
        <v>6.8916258970522533</v>
      </c>
      <c r="BF15874">
        <v>1</v>
      </c>
      <c r="BG15874">
        <v>10.085058827939379</v>
      </c>
      <c r="BH15874">
        <v>1</v>
      </c>
      <c r="BI15874">
        <v>4</v>
      </c>
      <c r="BJ15874">
        <v>1995</v>
      </c>
      <c r="BK15874">
        <v>7</v>
      </c>
      <c r="BL15874">
        <v>4.5503619494966179</v>
      </c>
      <c r="BM15874">
        <v>3.9920657131078365</v>
      </c>
      <c r="BN15874">
        <v>11.512925464970229</v>
      </c>
    </row>
    <row r="15875" spans="49:66" x14ac:dyDescent="0.25">
      <c r="AW15875">
        <v>190000</v>
      </c>
      <c r="AX15875">
        <v>12.154779351142624</v>
      </c>
      <c r="AY15875">
        <v>60</v>
      </c>
      <c r="AZ15875">
        <v>0</v>
      </c>
      <c r="BA15875">
        <v>0</v>
      </c>
      <c r="BB15875">
        <v>1</v>
      </c>
      <c r="BC15875">
        <v>0</v>
      </c>
      <c r="BD15875">
        <v>11.058889668606032</v>
      </c>
      <c r="BE15875">
        <v>6.8090393060429797</v>
      </c>
      <c r="BF15875">
        <v>2</v>
      </c>
      <c r="BG15875">
        <v>11.841970185762644</v>
      </c>
      <c r="BH15875">
        <v>1</v>
      </c>
      <c r="BI15875">
        <v>3</v>
      </c>
      <c r="BJ15875">
        <v>2001</v>
      </c>
      <c r="BK15875">
        <v>6</v>
      </c>
      <c r="BL15875">
        <v>4.7478264863607125</v>
      </c>
      <c r="BM15875">
        <v>5.3860229469518748</v>
      </c>
      <c r="BN15875">
        <v>12.078239274020289</v>
      </c>
    </row>
    <row r="15876" spans="49:66" x14ac:dyDescent="0.25">
      <c r="AW15876">
        <v>210000</v>
      </c>
      <c r="AX15876">
        <v>12.254862809699606</v>
      </c>
      <c r="AY15876">
        <v>55</v>
      </c>
      <c r="AZ15876">
        <v>0</v>
      </c>
      <c r="BA15876">
        <v>0</v>
      </c>
      <c r="BB15876">
        <v>1</v>
      </c>
      <c r="BC15876">
        <v>0</v>
      </c>
      <c r="BD15876">
        <v>11.032693706288871</v>
      </c>
      <c r="BE15876">
        <v>6.7821920560067914</v>
      </c>
      <c r="BF15876">
        <v>1</v>
      </c>
      <c r="BG15876">
        <v>10.364071959865372</v>
      </c>
      <c r="BH15876">
        <v>1</v>
      </c>
      <c r="BI15876">
        <v>3</v>
      </c>
      <c r="BJ15876">
        <v>2004</v>
      </c>
      <c r="BK15876">
        <v>5</v>
      </c>
      <c r="BL15876">
        <v>4.7035060866787415</v>
      </c>
      <c r="BM15876">
        <v>4.4228486291901365</v>
      </c>
      <c r="BN15876">
        <v>11.982929094215963</v>
      </c>
    </row>
    <row r="15877" spans="49:66" x14ac:dyDescent="0.25">
      <c r="AW15877">
        <v>140000</v>
      </c>
      <c r="AX15877">
        <v>11.849397701591441</v>
      </c>
      <c r="AY15877">
        <v>60</v>
      </c>
      <c r="AZ15877">
        <v>0</v>
      </c>
      <c r="BA15877">
        <v>0</v>
      </c>
      <c r="BB15877">
        <v>0</v>
      </c>
      <c r="BC15877">
        <v>1</v>
      </c>
      <c r="BD15877">
        <v>10.844783043399849</v>
      </c>
      <c r="BE15877">
        <v>6.8416154764775916</v>
      </c>
      <c r="BF15877">
        <v>2</v>
      </c>
      <c r="BG15877">
        <v>11.607908318481874</v>
      </c>
      <c r="BH15877">
        <v>1</v>
      </c>
      <c r="BI15877">
        <v>4</v>
      </c>
      <c r="BJ15877">
        <v>1995</v>
      </c>
      <c r="BK15877">
        <v>7</v>
      </c>
      <c r="BL15877">
        <v>5.6869753563398202</v>
      </c>
      <c r="BM15877">
        <v>4.3174881135363101</v>
      </c>
      <c r="BN15877">
        <v>12.611537753638338</v>
      </c>
    </row>
    <row r="15878" spans="49:66" x14ac:dyDescent="0.25">
      <c r="AW15878">
        <v>180000</v>
      </c>
      <c r="AX15878">
        <v>12.100712129872347</v>
      </c>
      <c r="AY15878">
        <v>70</v>
      </c>
      <c r="AZ15878">
        <v>0</v>
      </c>
      <c r="BA15878">
        <v>0</v>
      </c>
      <c r="BB15878">
        <v>0</v>
      </c>
      <c r="BC15878">
        <v>1</v>
      </c>
      <c r="BD15878">
        <v>10.844783043399849</v>
      </c>
      <c r="BE15878">
        <v>6.4707995037826018</v>
      </c>
      <c r="BF15878">
        <v>3</v>
      </c>
      <c r="BG15878">
        <v>10.914761137921928</v>
      </c>
      <c r="BH15878">
        <v>1</v>
      </c>
      <c r="BI15878">
        <v>2</v>
      </c>
      <c r="BJ15878">
        <v>1995</v>
      </c>
      <c r="BK15878">
        <v>5</v>
      </c>
      <c r="BL15878">
        <v>5.5872486584002496</v>
      </c>
      <c r="BM15878">
        <v>3.5065578973099818</v>
      </c>
      <c r="BN15878">
        <v>13.815510557964274</v>
      </c>
    </row>
    <row r="15879" spans="49:66" x14ac:dyDescent="0.25">
      <c r="AW15879">
        <v>280000</v>
      </c>
      <c r="AX15879">
        <v>12.542544882151386</v>
      </c>
      <c r="AY15879">
        <v>67</v>
      </c>
      <c r="AZ15879">
        <v>0</v>
      </c>
      <c r="BA15879">
        <v>0</v>
      </c>
      <c r="BB15879">
        <v>0</v>
      </c>
      <c r="BC15879">
        <v>1</v>
      </c>
      <c r="BD15879">
        <v>10.857324519484246</v>
      </c>
      <c r="BE15879">
        <v>6.7428806357919031</v>
      </c>
      <c r="BF15879">
        <v>2</v>
      </c>
      <c r="BG15879">
        <v>10.359011860517029</v>
      </c>
      <c r="BH15879">
        <v>1</v>
      </c>
      <c r="BI15879">
        <v>3</v>
      </c>
      <c r="BJ15879">
        <v>1995</v>
      </c>
      <c r="BK15879">
        <v>7</v>
      </c>
      <c r="BL15879">
        <v>5.2793893566625174</v>
      </c>
      <c r="BM15879">
        <v>5.2729995585637468</v>
      </c>
      <c r="BN15879">
        <v>12.345834587905333</v>
      </c>
    </row>
    <row r="15880" spans="49:66" x14ac:dyDescent="0.25">
      <c r="AW15880">
        <v>500000</v>
      </c>
      <c r="AX15880">
        <v>13.122363377404328</v>
      </c>
      <c r="AY15880">
        <v>50</v>
      </c>
      <c r="AZ15880">
        <v>0</v>
      </c>
      <c r="BA15880">
        <v>0</v>
      </c>
      <c r="BB15880">
        <v>0</v>
      </c>
      <c r="BC15880">
        <v>1</v>
      </c>
      <c r="BD15880">
        <v>11.19000301397943</v>
      </c>
      <c r="BE15880">
        <v>7.2737863178448947</v>
      </c>
      <c r="BF15880">
        <v>4</v>
      </c>
      <c r="BG15880">
        <v>11.950831948103726</v>
      </c>
      <c r="BH15880">
        <v>1</v>
      </c>
      <c r="BI15880">
        <v>4</v>
      </c>
      <c r="BJ15880">
        <v>1995</v>
      </c>
      <c r="BK15880">
        <v>9</v>
      </c>
      <c r="BL15880">
        <v>6.0342845442909105</v>
      </c>
      <c r="BM15880">
        <v>4.1997050778849268</v>
      </c>
      <c r="BN15880">
        <v>12.899219826090119</v>
      </c>
    </row>
    <row r="15881" spans="49:66" x14ac:dyDescent="0.25">
      <c r="AW15881">
        <v>350000</v>
      </c>
      <c r="AX15881">
        <v>12.765688433465597</v>
      </c>
      <c r="AY15881">
        <v>42</v>
      </c>
      <c r="AZ15881">
        <v>0</v>
      </c>
      <c r="BA15881">
        <v>0</v>
      </c>
      <c r="BB15881">
        <v>0</v>
      </c>
      <c r="BC15881">
        <v>1</v>
      </c>
      <c r="BD15881">
        <v>11.19000301397943</v>
      </c>
      <c r="BE15881">
        <v>7.2737863178448947</v>
      </c>
      <c r="BF15881">
        <v>4</v>
      </c>
      <c r="BG15881">
        <v>10.462074239700378</v>
      </c>
      <c r="BH15881">
        <v>1</v>
      </c>
      <c r="BI15881">
        <v>4</v>
      </c>
      <c r="BJ15881">
        <v>2001</v>
      </c>
      <c r="BK15881">
        <v>8</v>
      </c>
      <c r="BL15881">
        <v>6.5453496603344199</v>
      </c>
      <c r="BM15881">
        <v>3.036554268058246</v>
      </c>
      <c r="BN15881">
        <v>12.765688433465597</v>
      </c>
    </row>
    <row r="15882" spans="49:66" x14ac:dyDescent="0.25">
      <c r="AW15882">
        <v>350000</v>
      </c>
      <c r="AX15882">
        <v>12.765688433465597</v>
      </c>
      <c r="AY15882">
        <v>58</v>
      </c>
      <c r="AZ15882">
        <v>0</v>
      </c>
      <c r="BA15882">
        <v>0</v>
      </c>
      <c r="BB15882">
        <v>0</v>
      </c>
      <c r="BC15882">
        <v>1</v>
      </c>
      <c r="BD15882">
        <v>11.267855783322323</v>
      </c>
      <c r="BE15882">
        <v>7.1899221707458079</v>
      </c>
      <c r="BF15882">
        <v>2</v>
      </c>
      <c r="BG15882">
        <v>11.694946976755181</v>
      </c>
      <c r="BH15882">
        <v>1</v>
      </c>
      <c r="BI15882">
        <v>3</v>
      </c>
      <c r="BJ15882">
        <v>2001</v>
      </c>
      <c r="BK15882">
        <v>7</v>
      </c>
      <c r="BL15882">
        <v>6.5467854107605241</v>
      </c>
      <c r="BM15882">
        <v>4.4228486291901365</v>
      </c>
      <c r="BN15882">
        <v>12.691580461311874</v>
      </c>
    </row>
    <row r="15883" spans="49:66" x14ac:dyDescent="0.25">
      <c r="AW15883">
        <v>290000</v>
      </c>
      <c r="AX15883">
        <v>12.577636201962656</v>
      </c>
      <c r="AY15883">
        <v>51</v>
      </c>
      <c r="AZ15883">
        <v>0</v>
      </c>
      <c r="BA15883">
        <v>0</v>
      </c>
      <c r="BB15883">
        <v>0</v>
      </c>
      <c r="BC15883">
        <v>1</v>
      </c>
      <c r="BD15883">
        <v>11.19000301397943</v>
      </c>
      <c r="BE15883">
        <v>7.2737863178448947</v>
      </c>
      <c r="BF15883">
        <v>5</v>
      </c>
      <c r="BG15883">
        <v>11.431802173676447</v>
      </c>
      <c r="BH15883">
        <v>1</v>
      </c>
      <c r="BI15883">
        <v>4</v>
      </c>
      <c r="BJ15883">
        <v>2002</v>
      </c>
      <c r="BK15883">
        <v>8</v>
      </c>
      <c r="BL15883">
        <v>6.5137245484946922</v>
      </c>
      <c r="BM15883">
        <v>4.677490847567717</v>
      </c>
      <c r="BN15883">
        <v>12.706847933442663</v>
      </c>
    </row>
    <row r="15884" spans="49:66" x14ac:dyDescent="0.25">
      <c r="AW15884">
        <v>280000</v>
      </c>
      <c r="AX15884">
        <v>12.542544882151386</v>
      </c>
      <c r="AY15884">
        <v>79</v>
      </c>
      <c r="AZ15884">
        <v>0</v>
      </c>
      <c r="BA15884">
        <v>0</v>
      </c>
      <c r="BB15884">
        <v>0</v>
      </c>
      <c r="BC15884">
        <v>1</v>
      </c>
      <c r="BD15884">
        <v>11.267855783322323</v>
      </c>
      <c r="BE15884">
        <v>7.3752557780097545</v>
      </c>
      <c r="BF15884">
        <v>2</v>
      </c>
      <c r="BG15884">
        <v>11.256742059577819</v>
      </c>
      <c r="BH15884">
        <v>1</v>
      </c>
      <c r="BI15884">
        <v>4</v>
      </c>
      <c r="BJ15884">
        <v>1995</v>
      </c>
      <c r="BK15884">
        <v>8</v>
      </c>
      <c r="BL15884">
        <v>5.7701422529538968</v>
      </c>
      <c r="BM15884">
        <v>5.4161004022044201</v>
      </c>
      <c r="BN15884">
        <v>12.429216196844383</v>
      </c>
    </row>
    <row r="15885" spans="49:66" x14ac:dyDescent="0.25">
      <c r="AW15885">
        <v>250000</v>
      </c>
      <c r="AX15885">
        <v>12.429216196844383</v>
      </c>
      <c r="AY15885">
        <v>69</v>
      </c>
      <c r="AZ15885">
        <v>0</v>
      </c>
      <c r="BA15885">
        <v>0</v>
      </c>
      <c r="BB15885">
        <v>0</v>
      </c>
      <c r="BC15885">
        <v>1</v>
      </c>
      <c r="BD15885">
        <v>11.267855783322323</v>
      </c>
      <c r="BE15885">
        <v>7.1899221707458079</v>
      </c>
      <c r="BF15885">
        <v>3</v>
      </c>
      <c r="BG15885">
        <v>10.372928523519388</v>
      </c>
      <c r="BH15885">
        <v>1</v>
      </c>
      <c r="BI15885">
        <v>3</v>
      </c>
      <c r="BJ15885">
        <v>1995</v>
      </c>
      <c r="BK15885">
        <v>7</v>
      </c>
      <c r="BL15885">
        <v>5.6987699328326569</v>
      </c>
      <c r="BM15885">
        <v>4.677490847567717</v>
      </c>
      <c r="BN15885">
        <v>12.611537753638338</v>
      </c>
    </row>
    <row r="15886" spans="49:66" x14ac:dyDescent="0.25">
      <c r="AW15886">
        <v>200000</v>
      </c>
      <c r="AX15886">
        <v>12.206072645530174</v>
      </c>
      <c r="AY15886">
        <v>68</v>
      </c>
      <c r="AZ15886">
        <v>0</v>
      </c>
      <c r="BA15886">
        <v>0</v>
      </c>
      <c r="BB15886">
        <v>0</v>
      </c>
      <c r="BC15886">
        <v>1</v>
      </c>
      <c r="BD15886">
        <v>11.267855783322323</v>
      </c>
      <c r="BE15886">
        <v>7.1899221707458079</v>
      </c>
      <c r="BF15886">
        <v>1</v>
      </c>
      <c r="BG15886">
        <v>10.243524855321837</v>
      </c>
      <c r="BH15886">
        <v>1</v>
      </c>
      <c r="BI15886">
        <v>3</v>
      </c>
      <c r="BJ15886">
        <v>1995</v>
      </c>
      <c r="BK15886">
        <v>5</v>
      </c>
      <c r="BL15886">
        <v>5.0304379213924353</v>
      </c>
      <c r="BM15886">
        <v>3.9920657131078365</v>
      </c>
      <c r="BN15886">
        <v>12.100712129872347</v>
      </c>
    </row>
    <row r="15887" spans="49:66" x14ac:dyDescent="0.25">
      <c r="AW15887">
        <v>190000</v>
      </c>
      <c r="AX15887">
        <v>12.154779351142624</v>
      </c>
      <c r="AY15887">
        <v>42</v>
      </c>
      <c r="AZ15887">
        <v>0</v>
      </c>
      <c r="BA15887">
        <v>0</v>
      </c>
      <c r="BB15887">
        <v>0</v>
      </c>
      <c r="BC15887">
        <v>0</v>
      </c>
      <c r="BD15887">
        <v>11.220150445452438</v>
      </c>
      <c r="BE15887">
        <v>7.1708884785125049</v>
      </c>
      <c r="BF15887">
        <v>3</v>
      </c>
      <c r="BG15887">
        <v>10.813397973445996</v>
      </c>
      <c r="BH15887">
        <v>1</v>
      </c>
      <c r="BI15887">
        <v>3</v>
      </c>
      <c r="BJ15887">
        <v>1995</v>
      </c>
      <c r="BK15887">
        <v>5</v>
      </c>
      <c r="BL15887">
        <v>5.6191924063676737</v>
      </c>
      <c r="BM15887">
        <v>4.7449321283632502</v>
      </c>
      <c r="BN15887">
        <v>11.77528972943772</v>
      </c>
    </row>
    <row r="15888" spans="49:66" x14ac:dyDescent="0.25">
      <c r="AW15888">
        <v>100000</v>
      </c>
      <c r="AX15888">
        <v>11.512925464970229</v>
      </c>
      <c r="AY15888">
        <v>48</v>
      </c>
      <c r="AZ15888">
        <v>0</v>
      </c>
      <c r="BA15888">
        <v>0</v>
      </c>
      <c r="BB15888">
        <v>1</v>
      </c>
      <c r="BC15888">
        <v>0</v>
      </c>
      <c r="BD15888">
        <v>11.045271074101869</v>
      </c>
      <c r="BE15888">
        <v>6.9037472575845982</v>
      </c>
      <c r="BF15888">
        <v>4</v>
      </c>
      <c r="BG15888">
        <v>11.001499661132206</v>
      </c>
      <c r="BH15888">
        <v>1</v>
      </c>
      <c r="BI15888">
        <v>4</v>
      </c>
      <c r="BJ15888">
        <v>1995</v>
      </c>
      <c r="BK15888">
        <v>7</v>
      </c>
      <c r="BL15888">
        <v>5.4613569938067004</v>
      </c>
      <c r="BM15888">
        <v>4.3174881135363101</v>
      </c>
      <c r="BN15888">
        <v>12.611537753638338</v>
      </c>
    </row>
    <row r="15889" spans="49:66" x14ac:dyDescent="0.25">
      <c r="AW15889">
        <v>220000</v>
      </c>
      <c r="AX15889">
        <v>12.301382825334498</v>
      </c>
      <c r="AY15889">
        <v>48</v>
      </c>
      <c r="AZ15889">
        <v>0</v>
      </c>
      <c r="BA15889">
        <v>0</v>
      </c>
      <c r="BB15889">
        <v>1</v>
      </c>
      <c r="BC15889">
        <v>0</v>
      </c>
      <c r="BD15889">
        <v>11.045271074101869</v>
      </c>
      <c r="BE15889">
        <v>6.8384052008473439</v>
      </c>
      <c r="BF15889">
        <v>3</v>
      </c>
      <c r="BG15889">
        <v>12.403208920462143</v>
      </c>
      <c r="BH15889">
        <v>1</v>
      </c>
      <c r="BI15889">
        <v>3</v>
      </c>
      <c r="BJ15889">
        <v>1995</v>
      </c>
      <c r="BK15889">
        <v>5</v>
      </c>
      <c r="BL15889">
        <v>5.7037824746562009</v>
      </c>
      <c r="BM15889">
        <v>4.2121275978784842</v>
      </c>
      <c r="BN15889">
        <v>12.206072645530174</v>
      </c>
    </row>
    <row r="15890" spans="49:66" x14ac:dyDescent="0.25">
      <c r="AW15890">
        <v>150000</v>
      </c>
      <c r="AX15890">
        <v>11.918390573078392</v>
      </c>
      <c r="AY15890">
        <v>41</v>
      </c>
      <c r="AZ15890">
        <v>0</v>
      </c>
      <c r="BA15890">
        <v>0</v>
      </c>
      <c r="BB15890">
        <v>1</v>
      </c>
      <c r="BC15890">
        <v>0</v>
      </c>
      <c r="BD15890">
        <v>11.045271074101869</v>
      </c>
      <c r="BE15890">
        <v>6.8384052008473439</v>
      </c>
      <c r="BF15890">
        <v>2</v>
      </c>
      <c r="BG15890">
        <v>11.719646908587718</v>
      </c>
      <c r="BH15890">
        <v>1</v>
      </c>
      <c r="BI15890">
        <v>3</v>
      </c>
      <c r="BJ15890">
        <v>1995</v>
      </c>
      <c r="BK15890">
        <v>5</v>
      </c>
      <c r="BL15890">
        <v>4.6051701859880918</v>
      </c>
      <c r="BM15890">
        <v>4.1997050778849268</v>
      </c>
      <c r="BN15890">
        <v>11.908340237224891</v>
      </c>
    </row>
    <row r="15891" spans="49:66" x14ac:dyDescent="0.25">
      <c r="AW15891">
        <v>190000</v>
      </c>
      <c r="AX15891">
        <v>12.154779351142624</v>
      </c>
      <c r="AY15891">
        <v>52</v>
      </c>
      <c r="AZ15891">
        <v>0</v>
      </c>
      <c r="BA15891">
        <v>0</v>
      </c>
      <c r="BB15891">
        <v>0</v>
      </c>
      <c r="BC15891">
        <v>0</v>
      </c>
      <c r="BD15891">
        <v>10.941588754609102</v>
      </c>
      <c r="BE15891">
        <v>6.8997231072848724</v>
      </c>
      <c r="BF15891">
        <v>5</v>
      </c>
      <c r="BG15891">
        <v>10.756369791217232</v>
      </c>
      <c r="BH15891">
        <v>1</v>
      </c>
      <c r="BI15891">
        <v>3</v>
      </c>
      <c r="BJ15891">
        <v>2001</v>
      </c>
      <c r="BK15891">
        <v>5</v>
      </c>
      <c r="BL15891">
        <v>5.6179824848407618</v>
      </c>
      <c r="BM15891">
        <v>4.1997050778849268</v>
      </c>
      <c r="BN15891">
        <v>11.835008964139341</v>
      </c>
    </row>
    <row r="15892" spans="49:66" x14ac:dyDescent="0.25">
      <c r="AW15892">
        <v>180000</v>
      </c>
      <c r="AX15892">
        <v>12.100712129872347</v>
      </c>
      <c r="AY15892">
        <v>34</v>
      </c>
      <c r="AZ15892">
        <v>0</v>
      </c>
      <c r="BA15892">
        <v>0</v>
      </c>
      <c r="BB15892">
        <v>1</v>
      </c>
      <c r="BC15892">
        <v>0</v>
      </c>
      <c r="BD15892">
        <v>11.044328845421948</v>
      </c>
      <c r="BE15892">
        <v>6.8308742346461795</v>
      </c>
      <c r="BF15892">
        <v>2</v>
      </c>
      <c r="BG15892">
        <v>10.474918974411978</v>
      </c>
      <c r="BH15892">
        <v>1</v>
      </c>
      <c r="BI15892">
        <v>3</v>
      </c>
      <c r="BJ15892">
        <v>1995</v>
      </c>
      <c r="BK15892">
        <v>6</v>
      </c>
      <c r="BL15892">
        <v>4.7184988712950942</v>
      </c>
      <c r="BM15892">
        <v>2.1000608288866531</v>
      </c>
      <c r="BN15892">
        <v>10.388995368317829</v>
      </c>
    </row>
    <row r="15893" spans="49:66" x14ac:dyDescent="0.25">
      <c r="AW15893">
        <v>500000</v>
      </c>
      <c r="AX15893">
        <v>13.122363377404328</v>
      </c>
      <c r="AY15893">
        <v>49</v>
      </c>
      <c r="AZ15893">
        <v>0</v>
      </c>
      <c r="BA15893">
        <v>0</v>
      </c>
      <c r="BB15893">
        <v>0</v>
      </c>
      <c r="BC15893">
        <v>0</v>
      </c>
      <c r="BD15893">
        <v>10.960808986786358</v>
      </c>
      <c r="BE15893">
        <v>7.0783415795576712</v>
      </c>
      <c r="BF15893">
        <v>4</v>
      </c>
      <c r="BG15893">
        <v>12.583563428782581</v>
      </c>
      <c r="BH15893">
        <v>1</v>
      </c>
      <c r="BI15893">
        <v>5</v>
      </c>
      <c r="BJ15893">
        <v>1995</v>
      </c>
      <c r="BK15893">
        <v>9</v>
      </c>
      <c r="BL15893">
        <v>6.8911176378291135</v>
      </c>
      <c r="BM15893">
        <v>4.7332701886447328</v>
      </c>
      <c r="BN15893">
        <v>13.279367126213993</v>
      </c>
    </row>
    <row r="15894" spans="49:66" x14ac:dyDescent="0.25">
      <c r="AW15894">
        <v>330000</v>
      </c>
      <c r="AX15894">
        <v>12.706847933442663</v>
      </c>
      <c r="AY15894">
        <v>58</v>
      </c>
      <c r="AZ15894">
        <v>0</v>
      </c>
      <c r="BA15894">
        <v>0</v>
      </c>
      <c r="BB15894">
        <v>0</v>
      </c>
      <c r="BC15894">
        <v>1</v>
      </c>
      <c r="BD15894">
        <v>11.047805889293775</v>
      </c>
      <c r="BE15894">
        <v>6.8731638342125176</v>
      </c>
      <c r="BF15894">
        <v>2</v>
      </c>
      <c r="BG15894">
        <v>11.122413006714247</v>
      </c>
      <c r="BH15894">
        <v>1</v>
      </c>
      <c r="BI15894">
        <v>3</v>
      </c>
      <c r="BJ15894">
        <v>1995</v>
      </c>
      <c r="BK15894">
        <v>7</v>
      </c>
      <c r="BL15894">
        <v>5.6629604801359461</v>
      </c>
      <c r="BM15894">
        <v>4.4582157730275673</v>
      </c>
      <c r="BN15894">
        <v>12.685407602204794</v>
      </c>
    </row>
    <row r="15895" spans="49:66" x14ac:dyDescent="0.25">
      <c r="AW15895">
        <v>350000</v>
      </c>
      <c r="AX15895">
        <v>12.765688433465597</v>
      </c>
      <c r="AY15895">
        <v>50</v>
      </c>
      <c r="AZ15895">
        <v>1</v>
      </c>
      <c r="BA15895">
        <v>0</v>
      </c>
      <c r="BB15895">
        <v>0</v>
      </c>
      <c r="BC15895">
        <v>1</v>
      </c>
      <c r="BD15895">
        <v>11.224349659925092</v>
      </c>
      <c r="BE15895">
        <v>7.0466472778487557</v>
      </c>
      <c r="BF15895">
        <v>3</v>
      </c>
      <c r="BG15895">
        <v>11.950948110860786</v>
      </c>
      <c r="BH15895">
        <v>1</v>
      </c>
      <c r="BI15895">
        <v>4</v>
      </c>
      <c r="BJ15895">
        <v>1995</v>
      </c>
      <c r="BK15895">
        <v>7</v>
      </c>
      <c r="BL15895">
        <v>5.4975096970260768</v>
      </c>
      <c r="BM15895">
        <v>7.057611034555209</v>
      </c>
      <c r="BN15895">
        <v>12.751299696013497</v>
      </c>
    </row>
    <row r="15896" spans="49:66" x14ac:dyDescent="0.25">
      <c r="AW15896">
        <v>260000</v>
      </c>
      <c r="AX15896">
        <v>12.468436909997665</v>
      </c>
      <c r="AY15896">
        <v>30</v>
      </c>
      <c r="AZ15896">
        <v>0</v>
      </c>
      <c r="BA15896">
        <v>0</v>
      </c>
      <c r="BB15896">
        <v>1</v>
      </c>
      <c r="BC15896">
        <v>0</v>
      </c>
      <c r="BD15896">
        <v>10.971159418297601</v>
      </c>
      <c r="BE15896">
        <v>6.8351845861473013</v>
      </c>
      <c r="BF15896">
        <v>2</v>
      </c>
      <c r="BG15896">
        <v>11.981052334203104</v>
      </c>
      <c r="BH15896">
        <v>1</v>
      </c>
      <c r="BI15896">
        <v>5</v>
      </c>
      <c r="BJ15896">
        <v>1995</v>
      </c>
      <c r="BK15896">
        <v>12</v>
      </c>
      <c r="BL15896">
        <v>5.4105293571549646</v>
      </c>
      <c r="BM15896">
        <v>4.5712686343158584</v>
      </c>
      <c r="BN15896">
        <v>12.421184025147118</v>
      </c>
    </row>
    <row r="15897" spans="49:66" x14ac:dyDescent="0.25">
      <c r="AW15897">
        <v>300000</v>
      </c>
      <c r="AX15897">
        <v>12.611537753638338</v>
      </c>
      <c r="AY15897">
        <v>64</v>
      </c>
      <c r="AZ15897">
        <v>0</v>
      </c>
      <c r="BA15897">
        <v>0</v>
      </c>
      <c r="BB15897">
        <v>1</v>
      </c>
      <c r="BC15897">
        <v>0</v>
      </c>
      <c r="BD15897">
        <v>11.158277037687414</v>
      </c>
      <c r="BE15897">
        <v>7.0048819897128594</v>
      </c>
      <c r="BF15897">
        <v>4</v>
      </c>
      <c r="BG15897">
        <v>12.376557760548174</v>
      </c>
      <c r="BH15897">
        <v>1</v>
      </c>
      <c r="BI15897">
        <v>4</v>
      </c>
      <c r="BJ15897">
        <v>1995</v>
      </c>
      <c r="BK15897">
        <v>9</v>
      </c>
      <c r="BL15897">
        <v>5.7745515455444085</v>
      </c>
      <c r="BM15897">
        <v>5.1159958097740823</v>
      </c>
      <c r="BN15897">
        <v>12.611537753638338</v>
      </c>
    </row>
    <row r="15898" spans="49:66" x14ac:dyDescent="0.25">
      <c r="AW15898">
        <v>180000</v>
      </c>
      <c r="AX15898">
        <v>12.100712129872347</v>
      </c>
      <c r="AY15898">
        <v>66</v>
      </c>
      <c r="AZ15898">
        <v>1</v>
      </c>
      <c r="BA15898">
        <v>0</v>
      </c>
      <c r="BB15898">
        <v>1</v>
      </c>
      <c r="BC15898">
        <v>0</v>
      </c>
      <c r="BD15898">
        <v>11.098106747934949</v>
      </c>
      <c r="BE15898">
        <v>6.9196838498474111</v>
      </c>
      <c r="BF15898">
        <v>6</v>
      </c>
      <c r="BG15898">
        <v>11.51275545051859</v>
      </c>
      <c r="BH15898">
        <v>1</v>
      </c>
      <c r="BI15898">
        <v>5</v>
      </c>
      <c r="BJ15898">
        <v>1995</v>
      </c>
      <c r="BK15898">
        <v>9</v>
      </c>
      <c r="BL15898">
        <v>5.7838251823297373</v>
      </c>
      <c r="BM15898">
        <v>4.4228486291901365</v>
      </c>
      <c r="BN15898">
        <v>12.154779351142624</v>
      </c>
    </row>
    <row r="15899" spans="49:66" x14ac:dyDescent="0.25">
      <c r="AW15899">
        <v>170000</v>
      </c>
      <c r="AX15899">
        <v>12.043553716032399</v>
      </c>
      <c r="AY15899">
        <v>42</v>
      </c>
      <c r="AZ15899">
        <v>1</v>
      </c>
      <c r="BA15899">
        <v>0</v>
      </c>
      <c r="BB15899">
        <v>1</v>
      </c>
      <c r="BC15899">
        <v>0</v>
      </c>
      <c r="BD15899">
        <v>11.098106747934949</v>
      </c>
      <c r="BE15899">
        <v>6.8875525716646173</v>
      </c>
      <c r="BF15899">
        <v>5</v>
      </c>
      <c r="BG15899">
        <v>11.429478636513126</v>
      </c>
      <c r="BH15899">
        <v>1</v>
      </c>
      <c r="BI15899">
        <v>4</v>
      </c>
      <c r="BJ15899">
        <v>1995</v>
      </c>
      <c r="BK15899">
        <v>7</v>
      </c>
      <c r="BL15899">
        <v>5.5872486584002496</v>
      </c>
      <c r="BM15899">
        <v>3.5189804173185388</v>
      </c>
      <c r="BN15899">
        <v>11.813030057420567</v>
      </c>
    </row>
    <row r="15900" spans="49:66" x14ac:dyDescent="0.25">
      <c r="AW15900">
        <v>390000</v>
      </c>
      <c r="AX15900">
        <v>12.873902018105829</v>
      </c>
      <c r="AY15900">
        <v>62</v>
      </c>
      <c r="AZ15900">
        <v>1</v>
      </c>
      <c r="BA15900">
        <v>0</v>
      </c>
      <c r="BB15900">
        <v>1</v>
      </c>
      <c r="BC15900">
        <v>0</v>
      </c>
      <c r="BD15900">
        <v>11.098106747934949</v>
      </c>
      <c r="BE15900">
        <v>6.9196838498474111</v>
      </c>
      <c r="BF15900">
        <v>7</v>
      </c>
      <c r="BG15900">
        <v>12.761591480976685</v>
      </c>
      <c r="BH15900">
        <v>1</v>
      </c>
      <c r="BI15900">
        <v>5</v>
      </c>
      <c r="BJ15900">
        <v>2000</v>
      </c>
      <c r="BK15900">
        <v>9</v>
      </c>
      <c r="BL15900">
        <v>5.9397325600088537</v>
      </c>
      <c r="BM15900">
        <v>4.6051701859880918</v>
      </c>
      <c r="BN15900">
        <v>12.691580461311874</v>
      </c>
    </row>
    <row r="15901" spans="49:66" x14ac:dyDescent="0.25">
      <c r="AW15901">
        <v>330000</v>
      </c>
      <c r="AX15901">
        <v>12.706847933442663</v>
      </c>
      <c r="AY15901">
        <v>59</v>
      </c>
      <c r="AZ15901">
        <v>1</v>
      </c>
      <c r="BA15901">
        <v>0</v>
      </c>
      <c r="BB15901">
        <v>1</v>
      </c>
      <c r="BC15901">
        <v>0</v>
      </c>
      <c r="BD15901">
        <v>11.098106747934949</v>
      </c>
      <c r="BE15901">
        <v>6.8875525716646173</v>
      </c>
      <c r="BF15901">
        <v>2</v>
      </c>
      <c r="BG15901">
        <v>11.697328187968008</v>
      </c>
      <c r="BH15901">
        <v>1</v>
      </c>
      <c r="BI15901">
        <v>4</v>
      </c>
      <c r="BJ15901">
        <v>2000</v>
      </c>
      <c r="BK15901">
        <v>7</v>
      </c>
      <c r="BL15901">
        <v>5.730370309137812</v>
      </c>
      <c r="BM15901">
        <v>4.3174881135363101</v>
      </c>
      <c r="BN15901">
        <v>12.594730635321957</v>
      </c>
    </row>
    <row r="15902" spans="49:66" x14ac:dyDescent="0.25">
      <c r="AW15902">
        <v>240000</v>
      </c>
      <c r="AX15902">
        <v>12.388394202324129</v>
      </c>
      <c r="AY15902">
        <v>63</v>
      </c>
      <c r="AZ15902">
        <v>1</v>
      </c>
      <c r="BA15902">
        <v>0</v>
      </c>
      <c r="BB15902">
        <v>1</v>
      </c>
      <c r="BC15902">
        <v>0</v>
      </c>
      <c r="BD15902">
        <v>11.067075766666589</v>
      </c>
      <c r="BE15902">
        <v>7.0094089327086371</v>
      </c>
      <c r="BF15902">
        <v>2</v>
      </c>
      <c r="BG15902">
        <v>11.606597940832863</v>
      </c>
      <c r="BH15902">
        <v>1</v>
      </c>
      <c r="BI15902">
        <v>5</v>
      </c>
      <c r="BJ15902">
        <v>1995</v>
      </c>
      <c r="BK15902">
        <v>8</v>
      </c>
      <c r="BL15902">
        <v>5.6228134121345823</v>
      </c>
      <c r="BM15902">
        <v>4.6051701859880918</v>
      </c>
      <c r="BN15902">
        <v>12.206072645530174</v>
      </c>
    </row>
    <row r="15903" spans="49:66" x14ac:dyDescent="0.25">
      <c r="AW15903">
        <v>260000</v>
      </c>
      <c r="AX15903">
        <v>12.468436909997665</v>
      </c>
      <c r="AY15903">
        <v>46</v>
      </c>
      <c r="AZ15903">
        <v>0</v>
      </c>
      <c r="BA15903">
        <v>0</v>
      </c>
      <c r="BB15903">
        <v>0</v>
      </c>
      <c r="BC15903">
        <v>0</v>
      </c>
      <c r="BD15903">
        <v>11.189864888616631</v>
      </c>
      <c r="BE15903">
        <v>7.415175109613295</v>
      </c>
      <c r="BF15903">
        <v>4</v>
      </c>
      <c r="BG15903">
        <v>11.648819065383771</v>
      </c>
      <c r="BH15903">
        <v>1</v>
      </c>
      <c r="BI15903">
        <v>4</v>
      </c>
      <c r="BJ15903">
        <v>1995</v>
      </c>
      <c r="BK15903">
        <v>7</v>
      </c>
      <c r="BL15903">
        <v>6.0342845442909105</v>
      </c>
      <c r="BM15903">
        <v>4.9558270576012609</v>
      </c>
      <c r="BN15903">
        <v>12.549662349920251</v>
      </c>
    </row>
    <row r="15904" spans="49:66" x14ac:dyDescent="0.25">
      <c r="AW15904">
        <v>150000</v>
      </c>
      <c r="AX15904">
        <v>11.918390573078392</v>
      </c>
      <c r="AY15904">
        <v>71</v>
      </c>
      <c r="AZ15904">
        <v>0</v>
      </c>
      <c r="BA15904">
        <v>0</v>
      </c>
      <c r="BB15904">
        <v>0</v>
      </c>
      <c r="BC15904">
        <v>1</v>
      </c>
      <c r="BD15904">
        <v>11.058779436725285</v>
      </c>
      <c r="BE15904">
        <v>6.642486801367256</v>
      </c>
      <c r="BF15904">
        <v>1</v>
      </c>
      <c r="BG15904">
        <v>9.7409686230383539</v>
      </c>
      <c r="BH15904">
        <v>1</v>
      </c>
      <c r="BI15904">
        <v>2</v>
      </c>
      <c r="BJ15904">
        <v>1995</v>
      </c>
      <c r="BK15904">
        <v>5</v>
      </c>
      <c r="BL15904">
        <v>4.9955216562862077</v>
      </c>
      <c r="BM15904">
        <v>4.1444566036441648</v>
      </c>
      <c r="BN15904">
        <v>11.982929094215963</v>
      </c>
    </row>
    <row r="15905" spans="49:66" x14ac:dyDescent="0.25">
      <c r="AW15905">
        <v>110000</v>
      </c>
      <c r="AX15905">
        <v>11.608235644774552</v>
      </c>
      <c r="AY15905">
        <v>47</v>
      </c>
      <c r="AZ15905">
        <v>0</v>
      </c>
      <c r="BA15905">
        <v>0</v>
      </c>
      <c r="BB15905">
        <v>0</v>
      </c>
      <c r="BC15905">
        <v>1</v>
      </c>
      <c r="BD15905">
        <v>11.047805889293775</v>
      </c>
      <c r="BE15905">
        <v>6.8731638342125176</v>
      </c>
      <c r="BF15905">
        <v>4</v>
      </c>
      <c r="BG15905">
        <v>11.313596091755274</v>
      </c>
      <c r="BH15905">
        <v>1</v>
      </c>
      <c r="BI15905">
        <v>3</v>
      </c>
      <c r="BJ15905">
        <v>1995</v>
      </c>
      <c r="BK15905">
        <v>5</v>
      </c>
      <c r="BL15905">
        <v>5.2729995585637468</v>
      </c>
      <c r="BM15905">
        <v>4.2638528976989898</v>
      </c>
      <c r="BN15905">
        <v>11.652687407345388</v>
      </c>
    </row>
    <row r="15906" spans="49:66" x14ac:dyDescent="0.25">
      <c r="AW15906">
        <v>90000</v>
      </c>
      <c r="AX15906">
        <v>11.407564949312402</v>
      </c>
      <c r="AY15906">
        <v>47</v>
      </c>
      <c r="AZ15906">
        <v>0</v>
      </c>
      <c r="BA15906">
        <v>0</v>
      </c>
      <c r="BB15906">
        <v>1</v>
      </c>
      <c r="BC15906">
        <v>0</v>
      </c>
      <c r="BD15906">
        <v>10.942951212906582</v>
      </c>
      <c r="BE15906">
        <v>6.6970342476664841</v>
      </c>
      <c r="BF15906">
        <v>4</v>
      </c>
      <c r="BG15906">
        <v>9.8431004025210331</v>
      </c>
      <c r="BH15906">
        <v>1</v>
      </c>
      <c r="BI15906">
        <v>3</v>
      </c>
      <c r="BJ15906">
        <v>1995</v>
      </c>
      <c r="BK15906">
        <v>5</v>
      </c>
      <c r="BL15906">
        <v>5.1239639794032588</v>
      </c>
      <c r="BM15906">
        <v>4.0661736852496899</v>
      </c>
      <c r="BN15906">
        <v>11.289781913656018</v>
      </c>
    </row>
    <row r="15907" spans="49:66" x14ac:dyDescent="0.25">
      <c r="AW15907">
        <v>60000</v>
      </c>
      <c r="AX15907">
        <v>11.002099841204238</v>
      </c>
      <c r="AY15907">
        <v>49</v>
      </c>
      <c r="AZ15907">
        <v>0</v>
      </c>
      <c r="BA15907">
        <v>0</v>
      </c>
      <c r="BB15907">
        <v>1</v>
      </c>
      <c r="BC15907">
        <v>0</v>
      </c>
      <c r="BD15907">
        <v>10.942951212906582</v>
      </c>
      <c r="BE15907">
        <v>6.6970342476664841</v>
      </c>
      <c r="BF15907">
        <v>1</v>
      </c>
      <c r="BG15907">
        <v>9.9034875525361272</v>
      </c>
      <c r="BH15907">
        <v>1</v>
      </c>
      <c r="BI15907">
        <v>3</v>
      </c>
      <c r="BJ15907">
        <v>1995</v>
      </c>
      <c r="BK15907">
        <v>5</v>
      </c>
      <c r="BL15907">
        <v>3.8286413964890951</v>
      </c>
      <c r="BM15907">
        <v>3.9951379121325177</v>
      </c>
      <c r="BN15907">
        <v>10.819778284410283</v>
      </c>
    </row>
    <row r="15908" spans="49:66" x14ac:dyDescent="0.25">
      <c r="AW15908">
        <v>110000</v>
      </c>
      <c r="AX15908">
        <v>11.608235644774552</v>
      </c>
      <c r="AY15908">
        <v>54</v>
      </c>
      <c r="AZ15908">
        <v>0</v>
      </c>
      <c r="BA15908">
        <v>0</v>
      </c>
      <c r="BB15908">
        <v>1</v>
      </c>
      <c r="BC15908">
        <v>0</v>
      </c>
      <c r="BD15908">
        <v>10.942951212906582</v>
      </c>
      <c r="BE15908">
        <v>6.7957057751735137</v>
      </c>
      <c r="BF15908">
        <v>3</v>
      </c>
      <c r="BG15908">
        <v>11.333487745916086</v>
      </c>
      <c r="BH15908">
        <v>1</v>
      </c>
      <c r="BI15908">
        <v>4</v>
      </c>
      <c r="BJ15908">
        <v>1995</v>
      </c>
      <c r="BK15908">
        <v>7</v>
      </c>
      <c r="BL15908">
        <v>5.7930136083841441</v>
      </c>
      <c r="BM15908">
        <v>4.4228486291901365</v>
      </c>
      <c r="BN15908">
        <v>11.396391648714276</v>
      </c>
    </row>
    <row r="15909" spans="49:66" x14ac:dyDescent="0.25">
      <c r="AW15909">
        <v>400000</v>
      </c>
      <c r="AX15909">
        <v>12.899219826090119</v>
      </c>
      <c r="AY15909">
        <v>51</v>
      </c>
      <c r="AZ15909">
        <v>0</v>
      </c>
      <c r="BA15909">
        <v>0</v>
      </c>
      <c r="BB15909">
        <v>0</v>
      </c>
      <c r="BC15909">
        <v>0</v>
      </c>
      <c r="BD15909">
        <v>11.182141022138627</v>
      </c>
      <c r="BE15909">
        <v>7.224753405767971</v>
      </c>
      <c r="BF15909">
        <v>3</v>
      </c>
      <c r="BG15909">
        <v>11.571194373094205</v>
      </c>
      <c r="BH15909">
        <v>1</v>
      </c>
      <c r="BI15909">
        <v>5</v>
      </c>
      <c r="BJ15909">
        <v>1995</v>
      </c>
      <c r="BK15909">
        <v>9</v>
      </c>
      <c r="BL15909">
        <v>5.5347061445991095</v>
      </c>
      <c r="BM15909">
        <v>4.5798523780038014</v>
      </c>
      <c r="BN15909">
        <v>12.847926531702569</v>
      </c>
    </row>
    <row r="15910" spans="49:66" x14ac:dyDescent="0.25">
      <c r="AW15910">
        <v>350000</v>
      </c>
      <c r="AX15910">
        <v>12.765688433465597</v>
      </c>
      <c r="AY15910">
        <v>67</v>
      </c>
      <c r="AZ15910">
        <v>0</v>
      </c>
      <c r="BA15910">
        <v>0</v>
      </c>
      <c r="BB15910">
        <v>0</v>
      </c>
      <c r="BC15910">
        <v>1</v>
      </c>
      <c r="BD15910">
        <v>11.014011942895687</v>
      </c>
      <c r="BE15910">
        <v>7.153833801578843</v>
      </c>
      <c r="BF15910">
        <v>2</v>
      </c>
      <c r="BG15910">
        <v>12.615569614751708</v>
      </c>
      <c r="BH15910">
        <v>1</v>
      </c>
      <c r="BI15910">
        <v>3</v>
      </c>
      <c r="BJ15910">
        <v>1995</v>
      </c>
      <c r="BK15910">
        <v>6</v>
      </c>
      <c r="BL15910">
        <v>5.9590704792969778</v>
      </c>
      <c r="BM15910">
        <v>5.2113059895402252</v>
      </c>
      <c r="BN15910">
        <v>12.899219826090119</v>
      </c>
    </row>
    <row r="15911" spans="49:66" x14ac:dyDescent="0.25">
      <c r="AW15911">
        <v>250000</v>
      </c>
      <c r="AX15911">
        <v>12.429216196844383</v>
      </c>
      <c r="AY15911">
        <v>40</v>
      </c>
      <c r="AZ15911">
        <v>0</v>
      </c>
      <c r="BA15911">
        <v>0</v>
      </c>
      <c r="BB15911">
        <v>1</v>
      </c>
      <c r="BC15911">
        <v>0</v>
      </c>
      <c r="BD15911">
        <v>11.058889668606032</v>
      </c>
      <c r="BE15911">
        <v>6.8916258970522533</v>
      </c>
      <c r="BF15911">
        <v>3</v>
      </c>
      <c r="BG15911">
        <v>11.835733339397384</v>
      </c>
      <c r="BH15911">
        <v>1</v>
      </c>
      <c r="BI15911">
        <v>4</v>
      </c>
      <c r="BJ15911">
        <v>2000</v>
      </c>
      <c r="BK15911">
        <v>8</v>
      </c>
      <c r="BL15911">
        <v>5.9251466660614289</v>
      </c>
      <c r="BM15911">
        <v>4.6051701859880918</v>
      </c>
      <c r="BN15911">
        <v>12.072541252905651</v>
      </c>
    </row>
    <row r="15912" spans="49:66" x14ac:dyDescent="0.25">
      <c r="AW15912">
        <v>130000</v>
      </c>
      <c r="AX15912">
        <v>11.77528972943772</v>
      </c>
      <c r="AY15912">
        <v>64</v>
      </c>
      <c r="AZ15912">
        <v>0</v>
      </c>
      <c r="BA15912">
        <v>0</v>
      </c>
      <c r="BB15912">
        <v>1</v>
      </c>
      <c r="BC15912">
        <v>0</v>
      </c>
      <c r="BD15912">
        <v>10.942951212906582</v>
      </c>
      <c r="BE15912">
        <v>6.4264884574576904</v>
      </c>
      <c r="BF15912">
        <v>2</v>
      </c>
      <c r="BG15912">
        <v>9.410829232725586</v>
      </c>
      <c r="BH15912">
        <v>1</v>
      </c>
      <c r="BI15912">
        <v>2</v>
      </c>
      <c r="BJ15912">
        <v>2001</v>
      </c>
      <c r="BK15912">
        <v>5</v>
      </c>
      <c r="BL15912">
        <v>5.0927271827942571</v>
      </c>
      <c r="BM15912">
        <v>3.8781214537455679</v>
      </c>
      <c r="BN15912">
        <v>11.512925464970229</v>
      </c>
    </row>
    <row r="15913" spans="49:66" x14ac:dyDescent="0.25">
      <c r="AW15913">
        <v>250000</v>
      </c>
      <c r="AX15913">
        <v>12.429216196844383</v>
      </c>
      <c r="AY15913">
        <v>48</v>
      </c>
      <c r="AZ15913">
        <v>0</v>
      </c>
      <c r="BA15913">
        <v>0</v>
      </c>
      <c r="BB15913">
        <v>0</v>
      </c>
      <c r="BC15913">
        <v>1</v>
      </c>
      <c r="BD15913">
        <v>10.857324519484246</v>
      </c>
      <c r="BE15913">
        <v>6.8585650347913649</v>
      </c>
      <c r="BF15913">
        <v>2</v>
      </c>
      <c r="BG15913">
        <v>11.197968114383364</v>
      </c>
      <c r="BH15913">
        <v>1</v>
      </c>
      <c r="BI15913">
        <v>4</v>
      </c>
      <c r="BJ15913">
        <v>1995</v>
      </c>
      <c r="BK15913">
        <v>9</v>
      </c>
      <c r="BL15913">
        <v>5.6869753563398202</v>
      </c>
      <c r="BM15913">
        <v>3.912023005428146</v>
      </c>
      <c r="BN15913">
        <v>12.206072645530174</v>
      </c>
    </row>
    <row r="15914" spans="49:66" x14ac:dyDescent="0.25">
      <c r="AW15914">
        <v>180000</v>
      </c>
      <c r="AX15914">
        <v>12.100712129872347</v>
      </c>
      <c r="AY15914">
        <v>35</v>
      </c>
      <c r="AZ15914">
        <v>0</v>
      </c>
      <c r="BA15914">
        <v>0</v>
      </c>
      <c r="BB15914">
        <v>0</v>
      </c>
      <c r="BC15914">
        <v>1</v>
      </c>
      <c r="BD15914">
        <v>10.857324519484246</v>
      </c>
      <c r="BE15914">
        <v>6.7428806357919031</v>
      </c>
      <c r="BF15914">
        <v>3</v>
      </c>
      <c r="BG15914">
        <v>11.982704068899666</v>
      </c>
      <c r="BH15914">
        <v>1</v>
      </c>
      <c r="BI15914">
        <v>3</v>
      </c>
      <c r="BJ15914">
        <v>1995</v>
      </c>
      <c r="BK15914">
        <v>6</v>
      </c>
      <c r="BL15914">
        <v>5.5847486570856493</v>
      </c>
      <c r="BM15914">
        <v>3.6888794541139363</v>
      </c>
      <c r="BN15914">
        <v>11.982929094215963</v>
      </c>
    </row>
    <row r="15915" spans="49:66" x14ac:dyDescent="0.25">
      <c r="AW15915">
        <v>200000</v>
      </c>
      <c r="AX15915">
        <v>12.206072645530174</v>
      </c>
      <c r="AY15915">
        <v>61</v>
      </c>
      <c r="AZ15915">
        <v>0</v>
      </c>
      <c r="BA15915">
        <v>0</v>
      </c>
      <c r="BB15915">
        <v>0</v>
      </c>
      <c r="BC15915">
        <v>1</v>
      </c>
      <c r="BD15915">
        <v>11.014011942895687</v>
      </c>
      <c r="BE15915">
        <v>7.2744795587738711</v>
      </c>
      <c r="BF15915">
        <v>3</v>
      </c>
      <c r="BG15915">
        <v>11.660879844460332</v>
      </c>
      <c r="BH15915">
        <v>1</v>
      </c>
      <c r="BI15915">
        <v>4</v>
      </c>
      <c r="BJ15915">
        <v>1995</v>
      </c>
      <c r="BK15915">
        <v>8</v>
      </c>
      <c r="BL15915">
        <v>5.5264484593732854</v>
      </c>
      <c r="BM15915">
        <v>5.2983173665480363</v>
      </c>
      <c r="BN15915">
        <v>12.206072645530174</v>
      </c>
    </row>
    <row r="15916" spans="49:66" x14ac:dyDescent="0.25">
      <c r="AW15916">
        <v>120000</v>
      </c>
      <c r="AX15916">
        <v>11.695247021764184</v>
      </c>
      <c r="AY15916">
        <v>49</v>
      </c>
      <c r="AZ15916">
        <v>0</v>
      </c>
      <c r="BA15916">
        <v>0</v>
      </c>
      <c r="BB15916">
        <v>0</v>
      </c>
      <c r="BC15916">
        <v>0</v>
      </c>
      <c r="BD15916">
        <v>11.073257035520566</v>
      </c>
      <c r="BE15916">
        <v>7.5120712458354664</v>
      </c>
      <c r="BF15916">
        <v>2</v>
      </c>
      <c r="BG15916">
        <v>12.072335517457851</v>
      </c>
      <c r="BH15916">
        <v>1</v>
      </c>
      <c r="BI15916">
        <v>4</v>
      </c>
      <c r="BJ15916">
        <v>1995</v>
      </c>
      <c r="BK15916">
        <v>8</v>
      </c>
      <c r="BL15916">
        <v>6.2127730824697833</v>
      </c>
      <c r="BM15916">
        <v>4.6051701859880918</v>
      </c>
      <c r="BN15916">
        <v>11.156250521031495</v>
      </c>
    </row>
    <row r="15917" spans="49:66" x14ac:dyDescent="0.25">
      <c r="AW15917">
        <v>80000</v>
      </c>
      <c r="AX15917">
        <v>11.289781913656018</v>
      </c>
      <c r="AY15917">
        <v>51</v>
      </c>
      <c r="AZ15917">
        <v>0</v>
      </c>
      <c r="BA15917">
        <v>0</v>
      </c>
      <c r="BB15917">
        <v>0</v>
      </c>
      <c r="BC15917">
        <v>0</v>
      </c>
      <c r="BD15917">
        <v>11.073257035520566</v>
      </c>
      <c r="BE15917">
        <v>7.3517998690577766</v>
      </c>
      <c r="BF15917">
        <v>1</v>
      </c>
      <c r="BG15917">
        <v>11.300647666966325</v>
      </c>
      <c r="BH15917">
        <v>1</v>
      </c>
      <c r="BI15917">
        <v>3</v>
      </c>
      <c r="BJ15917">
        <v>1995</v>
      </c>
      <c r="BK15917">
        <v>7</v>
      </c>
      <c r="BL15917">
        <v>5.2003369581694505</v>
      </c>
      <c r="BM15917">
        <v>3.2188758248682006</v>
      </c>
      <c r="BN15917">
        <v>11.512925464970229</v>
      </c>
    </row>
    <row r="15918" spans="49:66" x14ac:dyDescent="0.25">
      <c r="AW15918">
        <v>150000</v>
      </c>
      <c r="AX15918">
        <v>11.918390573078392</v>
      </c>
      <c r="AY15918">
        <v>48</v>
      </c>
      <c r="AZ15918">
        <v>0</v>
      </c>
      <c r="BA15918">
        <v>0</v>
      </c>
      <c r="BB15918">
        <v>0</v>
      </c>
      <c r="BC15918">
        <v>0</v>
      </c>
      <c r="BD15918">
        <v>11.073257035520566</v>
      </c>
      <c r="BE15918">
        <v>7.5120712458354664</v>
      </c>
      <c r="BF15918">
        <v>5</v>
      </c>
      <c r="BG15918">
        <v>11.989544663004958</v>
      </c>
      <c r="BH15918">
        <v>1</v>
      </c>
      <c r="BI15918">
        <v>4</v>
      </c>
      <c r="BJ15918">
        <v>1995</v>
      </c>
      <c r="BK15918">
        <v>8</v>
      </c>
      <c r="BL15918">
        <v>6.2179358885215112</v>
      </c>
      <c r="BM15918">
        <v>3.068052935133617</v>
      </c>
      <c r="BN15918">
        <v>11.362102575235644</v>
      </c>
    </row>
    <row r="15919" spans="49:66" x14ac:dyDescent="0.25">
      <c r="AW15919">
        <v>200000</v>
      </c>
      <c r="AX15919">
        <v>12.206072645530174</v>
      </c>
      <c r="AY15919">
        <v>67</v>
      </c>
      <c r="AZ15919">
        <v>0</v>
      </c>
      <c r="BA15919">
        <v>0</v>
      </c>
      <c r="BB15919">
        <v>0</v>
      </c>
      <c r="BC15919">
        <v>1</v>
      </c>
      <c r="BD15919">
        <v>10.996953287051358</v>
      </c>
      <c r="BE15919">
        <v>7.0741168161973622</v>
      </c>
      <c r="BF15919">
        <v>4</v>
      </c>
      <c r="BG15919">
        <v>10.595734327852909</v>
      </c>
      <c r="BH15919">
        <v>1</v>
      </c>
      <c r="BI15919">
        <v>3</v>
      </c>
      <c r="BJ15919">
        <v>1995</v>
      </c>
      <c r="BK15919">
        <v>7</v>
      </c>
      <c r="BL15919">
        <v>5.7148323108317971</v>
      </c>
      <c r="BM15919">
        <v>3.912023005428146</v>
      </c>
      <c r="BN15919">
        <v>12.206072645530174</v>
      </c>
    </row>
    <row r="15920" spans="49:66" x14ac:dyDescent="0.25">
      <c r="AW15920">
        <v>180000</v>
      </c>
      <c r="AX15920">
        <v>12.100712129872347</v>
      </c>
      <c r="AY15920">
        <v>54</v>
      </c>
      <c r="AZ15920">
        <v>0</v>
      </c>
      <c r="BA15920">
        <v>0</v>
      </c>
      <c r="BB15920">
        <v>0</v>
      </c>
      <c r="BC15920">
        <v>1</v>
      </c>
      <c r="BD15920">
        <v>10.73055355066186</v>
      </c>
      <c r="BE15920">
        <v>6.7178046950236912</v>
      </c>
      <c r="BF15920">
        <v>2</v>
      </c>
      <c r="BG15920">
        <v>11.001499661132206</v>
      </c>
      <c r="BH15920">
        <v>1</v>
      </c>
      <c r="BI15920">
        <v>3</v>
      </c>
      <c r="BJ15920">
        <v>1995</v>
      </c>
      <c r="BK15920">
        <v>6</v>
      </c>
      <c r="BL15920">
        <v>5.2626901889048856</v>
      </c>
      <c r="BM15920">
        <v>4.1997050778849268</v>
      </c>
      <c r="BN15920">
        <v>12.611537753638338</v>
      </c>
    </row>
    <row r="15921" spans="49:66" x14ac:dyDescent="0.25">
      <c r="AW15921">
        <v>150000</v>
      </c>
      <c r="AX15921">
        <v>11.918390573078392</v>
      </c>
      <c r="AY15921">
        <v>62</v>
      </c>
      <c r="AZ15921">
        <v>0</v>
      </c>
      <c r="BA15921">
        <v>0</v>
      </c>
      <c r="BB15921">
        <v>0</v>
      </c>
      <c r="BC15921">
        <v>1</v>
      </c>
      <c r="BD15921">
        <v>10.73055355066186</v>
      </c>
      <c r="BE15921">
        <v>6.7178046950236912</v>
      </c>
      <c r="BF15921">
        <v>4</v>
      </c>
      <c r="BG15921">
        <v>11.455105655986136</v>
      </c>
      <c r="BH15921">
        <v>1</v>
      </c>
      <c r="BI15921">
        <v>3</v>
      </c>
      <c r="BJ15921">
        <v>1995</v>
      </c>
      <c r="BK15921">
        <v>8</v>
      </c>
      <c r="BL15921">
        <v>5.4249500174814029</v>
      </c>
      <c r="BM15921">
        <v>4.6051701859880918</v>
      </c>
      <c r="BN15921">
        <v>12.043553716032399</v>
      </c>
    </row>
    <row r="15922" spans="49:66" x14ac:dyDescent="0.25">
      <c r="AW15922">
        <v>190000</v>
      </c>
      <c r="AX15922">
        <v>12.154779351142624</v>
      </c>
      <c r="AY15922">
        <v>43</v>
      </c>
      <c r="AZ15922">
        <v>0</v>
      </c>
      <c r="BA15922">
        <v>0</v>
      </c>
      <c r="BB15922">
        <v>0</v>
      </c>
      <c r="BC15922">
        <v>1</v>
      </c>
      <c r="BD15922">
        <v>10.73055355066186</v>
      </c>
      <c r="BE15922">
        <v>6.7178046950236912</v>
      </c>
      <c r="BF15922">
        <v>3</v>
      </c>
      <c r="BG15922">
        <v>11.607908318481874</v>
      </c>
      <c r="BH15922">
        <v>1</v>
      </c>
      <c r="BI15922">
        <v>3</v>
      </c>
      <c r="BJ15922">
        <v>2000</v>
      </c>
      <c r="BK15922">
        <v>6</v>
      </c>
      <c r="BL15922">
        <v>5.4161004022044201</v>
      </c>
      <c r="BM15922">
        <v>4.9534768802798368</v>
      </c>
      <c r="BN15922">
        <v>12.100712129872347</v>
      </c>
    </row>
    <row r="15923" spans="49:66" x14ac:dyDescent="0.25">
      <c r="AW15923">
        <v>600000</v>
      </c>
      <c r="AX15923">
        <v>13.304684934198283</v>
      </c>
      <c r="AY15923">
        <v>73</v>
      </c>
      <c r="AZ15923">
        <v>0</v>
      </c>
      <c r="BA15923">
        <v>1</v>
      </c>
      <c r="BB15923">
        <v>0</v>
      </c>
      <c r="BC15923">
        <v>0</v>
      </c>
      <c r="BD15923">
        <v>11.435115263399407</v>
      </c>
      <c r="BE15923">
        <v>7.5331588074555631</v>
      </c>
      <c r="BF15923">
        <v>2</v>
      </c>
      <c r="BG15923">
        <v>12.408654241331488</v>
      </c>
      <c r="BH15923">
        <v>1</v>
      </c>
      <c r="BI15923">
        <v>4</v>
      </c>
      <c r="BJ15923">
        <v>1995</v>
      </c>
      <c r="BK15923">
        <v>9</v>
      </c>
      <c r="BL15923">
        <v>5.7970704090696366</v>
      </c>
      <c r="BM15923">
        <v>4.685212893630859</v>
      </c>
      <c r="BN15923">
        <v>13.304684934198283</v>
      </c>
    </row>
    <row r="15924" spans="49:66" x14ac:dyDescent="0.25">
      <c r="AW15924">
        <v>250000</v>
      </c>
      <c r="AX15924">
        <v>12.429216196844383</v>
      </c>
      <c r="AY15924">
        <v>46</v>
      </c>
      <c r="AZ15924">
        <v>0</v>
      </c>
      <c r="BA15924">
        <v>1</v>
      </c>
      <c r="BB15924">
        <v>0</v>
      </c>
      <c r="BC15924">
        <v>0</v>
      </c>
      <c r="BD15924">
        <v>11.435115263399407</v>
      </c>
      <c r="BE15924">
        <v>7.4372063668712922</v>
      </c>
      <c r="BF15924">
        <v>3</v>
      </c>
      <c r="BG15924">
        <v>11.002099841204238</v>
      </c>
      <c r="BH15924">
        <v>1</v>
      </c>
      <c r="BI15924">
        <v>3</v>
      </c>
      <c r="BJ15924">
        <v>2000</v>
      </c>
      <c r="BK15924">
        <v>6</v>
      </c>
      <c r="BL15924">
        <v>6.0928170413757998</v>
      </c>
      <c r="BM15924">
        <v>4.1351665567423561</v>
      </c>
      <c r="BN15924">
        <v>12.429216196844383</v>
      </c>
    </row>
    <row r="15925" spans="49:66" x14ac:dyDescent="0.25">
      <c r="AW15925">
        <v>120000</v>
      </c>
      <c r="AX15925">
        <v>11.695247021764184</v>
      </c>
      <c r="AY15925">
        <v>34</v>
      </c>
      <c r="AZ15925">
        <v>0</v>
      </c>
      <c r="BA15925">
        <v>0</v>
      </c>
      <c r="BB15925">
        <v>0</v>
      </c>
      <c r="BC15925">
        <v>1</v>
      </c>
      <c r="BD15925">
        <v>10.954571380751815</v>
      </c>
      <c r="BE15925">
        <v>7.007600613951853</v>
      </c>
      <c r="BF15925">
        <v>5</v>
      </c>
      <c r="BG15925">
        <v>10.462074239700378</v>
      </c>
      <c r="BH15925">
        <v>1</v>
      </c>
      <c r="BI15925">
        <v>4</v>
      </c>
      <c r="BJ15925">
        <v>1995</v>
      </c>
      <c r="BK15925">
        <v>7</v>
      </c>
      <c r="BL15925">
        <v>5.6270214135107413</v>
      </c>
      <c r="BM15925">
        <v>4.1997050778849268</v>
      </c>
      <c r="BN15925">
        <v>11.512925464970229</v>
      </c>
    </row>
    <row r="15926" spans="49:66" x14ac:dyDescent="0.25">
      <c r="AW15926">
        <v>110000</v>
      </c>
      <c r="AX15926">
        <v>11.608235644774552</v>
      </c>
      <c r="AY15926">
        <v>49</v>
      </c>
      <c r="AZ15926">
        <v>1</v>
      </c>
      <c r="BA15926">
        <v>0</v>
      </c>
      <c r="BB15926">
        <v>0</v>
      </c>
      <c r="BC15926">
        <v>1</v>
      </c>
      <c r="BD15926">
        <v>10.623763400484325</v>
      </c>
      <c r="BE15926">
        <v>6.7945865808764987</v>
      </c>
      <c r="BF15926">
        <v>3</v>
      </c>
      <c r="BG15926">
        <v>11.512385319117719</v>
      </c>
      <c r="BH15926">
        <v>1</v>
      </c>
      <c r="BI15926">
        <v>3</v>
      </c>
      <c r="BJ15926">
        <v>1995</v>
      </c>
      <c r="BK15926">
        <v>6</v>
      </c>
      <c r="BL15926">
        <v>5.0937502008067623</v>
      </c>
      <c r="BM15926">
        <v>3.2188758248682006</v>
      </c>
      <c r="BN15926">
        <v>11.608235644774552</v>
      </c>
    </row>
    <row r="15927" spans="49:66" x14ac:dyDescent="0.25">
      <c r="AW15927">
        <v>380000</v>
      </c>
      <c r="AX15927">
        <v>12.847926531702569</v>
      </c>
      <c r="AY15927">
        <v>58</v>
      </c>
      <c r="AZ15927">
        <v>1</v>
      </c>
      <c r="BA15927">
        <v>0</v>
      </c>
      <c r="BB15927">
        <v>0</v>
      </c>
      <c r="BC15927">
        <v>1</v>
      </c>
      <c r="BD15927">
        <v>10.623763400484325</v>
      </c>
      <c r="BE15927">
        <v>6.7945865808764987</v>
      </c>
      <c r="BF15927">
        <v>6</v>
      </c>
      <c r="BG15927">
        <v>12.367110979487121</v>
      </c>
      <c r="BH15927">
        <v>1</v>
      </c>
      <c r="BI15927">
        <v>3</v>
      </c>
      <c r="BJ15927">
        <v>2000</v>
      </c>
      <c r="BK15927">
        <v>7</v>
      </c>
      <c r="BL15927">
        <v>5.4449397799401096</v>
      </c>
      <c r="BM15927">
        <v>5.4595855141441589</v>
      </c>
      <c r="BN15927">
        <v>12.676076274775909</v>
      </c>
    </row>
    <row r="15928" spans="49:66" x14ac:dyDescent="0.25">
      <c r="AW15928">
        <v>550000</v>
      </c>
      <c r="AX15928">
        <v>13.217673557208654</v>
      </c>
      <c r="AY15928">
        <v>39</v>
      </c>
      <c r="AZ15928">
        <v>1</v>
      </c>
      <c r="BA15928">
        <v>0</v>
      </c>
      <c r="BB15928">
        <v>0</v>
      </c>
      <c r="BC15928">
        <v>1</v>
      </c>
      <c r="BD15928">
        <v>10.623763400484325</v>
      </c>
      <c r="BE15928">
        <v>6.4345465187874531</v>
      </c>
      <c r="BF15928">
        <v>2</v>
      </c>
      <c r="BG15928">
        <v>9.7592707017757192</v>
      </c>
      <c r="BH15928">
        <v>1</v>
      </c>
      <c r="BI15928">
        <v>2</v>
      </c>
      <c r="BJ15928">
        <v>2000</v>
      </c>
      <c r="BK15928">
        <v>5</v>
      </c>
      <c r="BL15928">
        <v>4.5485998344996972</v>
      </c>
      <c r="BM15928">
        <v>2.8183982582710754</v>
      </c>
      <c r="BN15928">
        <v>11.112447898373103</v>
      </c>
    </row>
    <row r="15929" spans="49:66" x14ac:dyDescent="0.25">
      <c r="AW15929">
        <v>190000</v>
      </c>
      <c r="AX15929">
        <v>12.154779351142624</v>
      </c>
      <c r="AY15929">
        <v>41</v>
      </c>
      <c r="AZ15929">
        <v>0</v>
      </c>
      <c r="BA15929">
        <v>0</v>
      </c>
      <c r="BB15929">
        <v>1</v>
      </c>
      <c r="BC15929">
        <v>0</v>
      </c>
      <c r="BD15929">
        <v>10.971159418297601</v>
      </c>
      <c r="BE15929">
        <v>6.7787848976851768</v>
      </c>
      <c r="BF15929">
        <v>4</v>
      </c>
      <c r="BG15929">
        <v>11.625932670036567</v>
      </c>
      <c r="BH15929">
        <v>1</v>
      </c>
      <c r="BI15929">
        <v>4</v>
      </c>
      <c r="BJ15929">
        <v>1995</v>
      </c>
      <c r="BK15929">
        <v>8</v>
      </c>
      <c r="BL15929">
        <v>5.7848502977347369</v>
      </c>
      <c r="BM15929">
        <v>4.0661736852496899</v>
      </c>
      <c r="BN15929">
        <v>12.100712129872347</v>
      </c>
    </row>
    <row r="15930" spans="49:66" x14ac:dyDescent="0.25">
      <c r="AW15930">
        <v>300000</v>
      </c>
      <c r="AX15930">
        <v>12.611537753638338</v>
      </c>
      <c r="AY15930">
        <v>63</v>
      </c>
      <c r="AZ15930">
        <v>0</v>
      </c>
      <c r="BA15930">
        <v>1</v>
      </c>
      <c r="BB15930">
        <v>0</v>
      </c>
      <c r="BC15930">
        <v>0</v>
      </c>
      <c r="BD15930">
        <v>11.281396857121578</v>
      </c>
      <c r="BE15930">
        <v>7.2506355118986798</v>
      </c>
      <c r="BF15930">
        <v>2</v>
      </c>
      <c r="BG15930">
        <v>11.513045457770804</v>
      </c>
      <c r="BH15930">
        <v>1</v>
      </c>
      <c r="BI15930">
        <v>4</v>
      </c>
      <c r="BJ15930">
        <v>1995</v>
      </c>
      <c r="BK15930">
        <v>7</v>
      </c>
      <c r="BL15930">
        <v>5.8711783812428786</v>
      </c>
      <c r="BM15930">
        <v>4.0223710625910414</v>
      </c>
      <c r="BN15930">
        <v>12.611537753638338</v>
      </c>
    </row>
    <row r="15931" spans="49:66" x14ac:dyDescent="0.25">
      <c r="AW15931">
        <v>90000</v>
      </c>
      <c r="AX15931">
        <v>11.407564949312402</v>
      </c>
      <c r="AY15931">
        <v>58</v>
      </c>
      <c r="AZ15931">
        <v>0</v>
      </c>
      <c r="BA15931">
        <v>0</v>
      </c>
      <c r="BB15931">
        <v>0</v>
      </c>
      <c r="BC15931">
        <v>1</v>
      </c>
      <c r="BD15931">
        <v>10.857324519484246</v>
      </c>
      <c r="BE15931">
        <v>6.7428806357919031</v>
      </c>
      <c r="BF15931">
        <v>2</v>
      </c>
      <c r="BG15931">
        <v>10.18986877925486</v>
      </c>
      <c r="BH15931">
        <v>1</v>
      </c>
      <c r="BI15931">
        <v>3</v>
      </c>
      <c r="BJ15931">
        <v>1995</v>
      </c>
      <c r="BK15931">
        <v>5</v>
      </c>
      <c r="BL15931">
        <v>4.8040210447332568</v>
      </c>
      <c r="BM15931">
        <v>3.4420193761824107</v>
      </c>
      <c r="BN15931">
        <v>11.407564949312402</v>
      </c>
    </row>
    <row r="15932" spans="49:66" x14ac:dyDescent="0.25">
      <c r="AW15932">
        <v>150000</v>
      </c>
      <c r="AX15932">
        <v>11.918390573078392</v>
      </c>
      <c r="AY15932">
        <v>58</v>
      </c>
      <c r="AZ15932">
        <v>0</v>
      </c>
      <c r="BA15932">
        <v>1</v>
      </c>
      <c r="BB15932">
        <v>0</v>
      </c>
      <c r="BC15932">
        <v>0</v>
      </c>
      <c r="BD15932">
        <v>11.225643312539775</v>
      </c>
      <c r="BE15932">
        <v>6.8511849274937431</v>
      </c>
      <c r="BF15932">
        <v>1</v>
      </c>
      <c r="BG15932">
        <v>10.596634733096073</v>
      </c>
      <c r="BH15932">
        <v>1</v>
      </c>
      <c r="BI15932">
        <v>2</v>
      </c>
      <c r="BJ15932">
        <v>1995</v>
      </c>
      <c r="BK15932">
        <v>5</v>
      </c>
      <c r="BL15932">
        <v>5.6008880515058834</v>
      </c>
      <c r="BM15932">
        <v>3.8250116284312434</v>
      </c>
      <c r="BN15932">
        <v>11.289781913656018</v>
      </c>
    </row>
    <row r="15933" spans="49:66" x14ac:dyDescent="0.25">
      <c r="AW15933">
        <v>140000</v>
      </c>
      <c r="AX15933">
        <v>11.849397701591441</v>
      </c>
      <c r="AY15933">
        <v>52</v>
      </c>
      <c r="AZ15933">
        <v>0</v>
      </c>
      <c r="BA15933">
        <v>0</v>
      </c>
      <c r="BB15933">
        <v>0</v>
      </c>
      <c r="BC15933">
        <v>1</v>
      </c>
      <c r="BD15933">
        <v>10.857324519484246</v>
      </c>
      <c r="BE15933">
        <v>6.7428806357919031</v>
      </c>
      <c r="BF15933">
        <v>2</v>
      </c>
      <c r="BG15933">
        <v>11.211577099354628</v>
      </c>
      <c r="BH15933">
        <v>1</v>
      </c>
      <c r="BI15933">
        <v>3</v>
      </c>
      <c r="BJ15933">
        <v>2001</v>
      </c>
      <c r="BK15933">
        <v>5</v>
      </c>
      <c r="BL15933">
        <v>5.3565862746720123</v>
      </c>
      <c r="BM15933">
        <v>4.4228486291901365</v>
      </c>
      <c r="BN15933">
        <v>11.736069016284437</v>
      </c>
    </row>
    <row r="15934" spans="49:66" x14ac:dyDescent="0.25">
      <c r="AW15934">
        <v>300000</v>
      </c>
      <c r="AX15934">
        <v>12.611537753638338</v>
      </c>
      <c r="AY15934">
        <v>41</v>
      </c>
      <c r="AZ15934">
        <v>0</v>
      </c>
      <c r="BA15934">
        <v>1</v>
      </c>
      <c r="BB15934">
        <v>0</v>
      </c>
      <c r="BC15934">
        <v>0</v>
      </c>
      <c r="BD15934">
        <v>11.225643312539775</v>
      </c>
      <c r="BE15934">
        <v>7.1592919047975645</v>
      </c>
      <c r="BF15934">
        <v>5</v>
      </c>
      <c r="BG15934">
        <v>11.634824462864994</v>
      </c>
      <c r="BH15934">
        <v>1</v>
      </c>
      <c r="BI15934">
        <v>4</v>
      </c>
      <c r="BJ15934">
        <v>2000</v>
      </c>
      <c r="BK15934">
        <v>7</v>
      </c>
      <c r="BL15934">
        <v>5.4971682252932021</v>
      </c>
      <c r="BM15934">
        <v>4.3174881135363101</v>
      </c>
      <c r="BN15934">
        <v>12.524526376648708</v>
      </c>
    </row>
    <row r="15935" spans="49:66" x14ac:dyDescent="0.25">
      <c r="AW15935">
        <v>90000</v>
      </c>
      <c r="AX15935">
        <v>11.407564949312402</v>
      </c>
      <c r="AY15935">
        <v>82</v>
      </c>
      <c r="AZ15935">
        <v>0</v>
      </c>
      <c r="BA15935">
        <v>0</v>
      </c>
      <c r="BB15935">
        <v>1</v>
      </c>
      <c r="BC15935">
        <v>0</v>
      </c>
      <c r="BD15935">
        <v>10.975601849898009</v>
      </c>
      <c r="BE15935">
        <v>6.6858609470683596</v>
      </c>
      <c r="BF15935">
        <v>1</v>
      </c>
      <c r="BG15935">
        <v>9.1893210047521077</v>
      </c>
      <c r="BH15935">
        <v>1</v>
      </c>
      <c r="BI15935">
        <v>3</v>
      </c>
      <c r="BJ15935">
        <v>1995</v>
      </c>
      <c r="BK15935">
        <v>5</v>
      </c>
      <c r="BL15935">
        <v>4.8978397999509111</v>
      </c>
      <c r="BM15935">
        <v>4.1484117834871137</v>
      </c>
      <c r="BN15935">
        <v>11.918390573078392</v>
      </c>
    </row>
    <row r="15936" spans="49:66" x14ac:dyDescent="0.25">
      <c r="AW15936">
        <v>1000000</v>
      </c>
      <c r="AX15936">
        <v>13.815510557964274</v>
      </c>
      <c r="AY15936">
        <v>65</v>
      </c>
      <c r="AZ15936">
        <v>0</v>
      </c>
      <c r="BA15936">
        <v>0</v>
      </c>
      <c r="BB15936">
        <v>0</v>
      </c>
      <c r="BC15936">
        <v>1</v>
      </c>
      <c r="BD15936">
        <v>10.731952030043702</v>
      </c>
      <c r="BE15936">
        <v>6.2595814640649232</v>
      </c>
      <c r="BF15936">
        <v>2</v>
      </c>
      <c r="BG15936">
        <v>10.995075226267273</v>
      </c>
      <c r="BH15936">
        <v>1</v>
      </c>
      <c r="BI15936">
        <v>1</v>
      </c>
      <c r="BJ15936">
        <v>1995</v>
      </c>
      <c r="BK15936">
        <v>4</v>
      </c>
      <c r="BL15936">
        <v>5.178501015124267</v>
      </c>
      <c r="BM15936">
        <v>3.912023005428146</v>
      </c>
      <c r="BN15936">
        <v>12.206072645530174</v>
      </c>
    </row>
    <row r="15937" spans="49:66" x14ac:dyDescent="0.25">
      <c r="AW15937">
        <v>270000</v>
      </c>
      <c r="AX15937">
        <v>12.506177237980511</v>
      </c>
      <c r="AY15937">
        <v>63</v>
      </c>
      <c r="AZ15937">
        <v>0</v>
      </c>
      <c r="BA15937">
        <v>0</v>
      </c>
      <c r="BB15937">
        <v>0</v>
      </c>
      <c r="BC15937">
        <v>1</v>
      </c>
      <c r="BD15937">
        <v>10.777142145324419</v>
      </c>
      <c r="BE15937">
        <v>6.7007311095478101</v>
      </c>
      <c r="BF15937">
        <v>2</v>
      </c>
      <c r="BG15937">
        <v>12.072438390472636</v>
      </c>
      <c r="BH15937">
        <v>1</v>
      </c>
      <c r="BI15937">
        <v>3</v>
      </c>
      <c r="BJ15937">
        <v>1995</v>
      </c>
      <c r="BK15937">
        <v>7</v>
      </c>
      <c r="BL15937">
        <v>5.5012582105447274</v>
      </c>
      <c r="BM15937">
        <v>5.4595855141441589</v>
      </c>
      <c r="BN15937">
        <v>12.429216196844383</v>
      </c>
    </row>
    <row r="15938" spans="49:66" x14ac:dyDescent="0.25">
      <c r="AW15938">
        <v>170000</v>
      </c>
      <c r="AX15938">
        <v>12.043553716032399</v>
      </c>
      <c r="AY15938">
        <v>38</v>
      </c>
      <c r="AZ15938">
        <v>0</v>
      </c>
      <c r="BA15938">
        <v>0</v>
      </c>
      <c r="BB15938">
        <v>0</v>
      </c>
      <c r="BC15938">
        <v>1</v>
      </c>
      <c r="BD15938">
        <v>10.777142145324419</v>
      </c>
      <c r="BE15938">
        <v>6.7007311095478101</v>
      </c>
      <c r="BF15938">
        <v>5</v>
      </c>
      <c r="BG15938">
        <v>11.735780974804474</v>
      </c>
      <c r="BH15938">
        <v>1</v>
      </c>
      <c r="BI15938">
        <v>3</v>
      </c>
      <c r="BJ15938">
        <v>2000</v>
      </c>
      <c r="BK15938">
        <v>6</v>
      </c>
      <c r="BL15938">
        <v>5.2712886941772403</v>
      </c>
      <c r="BM15938">
        <v>5.5147719296980267</v>
      </c>
      <c r="BN15938">
        <v>12.043553716032399</v>
      </c>
    </row>
    <row r="15939" spans="49:66" x14ac:dyDescent="0.25">
      <c r="AW15939">
        <v>150000</v>
      </c>
      <c r="AX15939">
        <v>11.918390573078392</v>
      </c>
      <c r="AY15939">
        <v>65</v>
      </c>
      <c r="AZ15939">
        <v>0</v>
      </c>
      <c r="BA15939">
        <v>0</v>
      </c>
      <c r="BB15939">
        <v>1</v>
      </c>
      <c r="BC15939">
        <v>0</v>
      </c>
      <c r="BD15939">
        <v>11.244666862976437</v>
      </c>
      <c r="BE15939">
        <v>6.9177056098353047</v>
      </c>
      <c r="BF15939">
        <v>2</v>
      </c>
      <c r="BG15939">
        <v>10.04246657981758</v>
      </c>
      <c r="BH15939">
        <v>1</v>
      </c>
      <c r="BI15939">
        <v>2</v>
      </c>
      <c r="BJ15939">
        <v>2002</v>
      </c>
      <c r="BK15939">
        <v>4</v>
      </c>
      <c r="BL15939">
        <v>5.3913522325152261</v>
      </c>
      <c r="BM15939">
        <v>4.0661736852496899</v>
      </c>
      <c r="BN15939">
        <v>11.849397701591441</v>
      </c>
    </row>
    <row r="15940" spans="49:66" x14ac:dyDescent="0.25">
      <c r="AW15940">
        <v>410000</v>
      </c>
      <c r="AX15940">
        <v>12.923912438680491</v>
      </c>
      <c r="AY15940">
        <v>53</v>
      </c>
      <c r="AZ15940">
        <v>0</v>
      </c>
      <c r="BA15940">
        <v>0</v>
      </c>
      <c r="BB15940">
        <v>1</v>
      </c>
      <c r="BC15940">
        <v>0</v>
      </c>
      <c r="BD15940">
        <v>11.244666862976437</v>
      </c>
      <c r="BE15940">
        <v>7.2527624180531873</v>
      </c>
      <c r="BF15940">
        <v>4</v>
      </c>
      <c r="BG15940">
        <v>11.982591537250022</v>
      </c>
      <c r="BH15940">
        <v>1</v>
      </c>
      <c r="BI15940">
        <v>4</v>
      </c>
      <c r="BJ15940">
        <v>1995</v>
      </c>
      <c r="BK15940">
        <v>9</v>
      </c>
      <c r="BL15940">
        <v>6.1431120967171218</v>
      </c>
      <c r="BM15940">
        <v>4.4228486291901365</v>
      </c>
      <c r="BN15940">
        <v>13.017002861746503</v>
      </c>
    </row>
    <row r="15941" spans="49:66" x14ac:dyDescent="0.25">
      <c r="AW15941">
        <v>180000</v>
      </c>
      <c r="AX15941">
        <v>12.100712129872347</v>
      </c>
      <c r="AY15941">
        <v>34</v>
      </c>
      <c r="AZ15941">
        <v>0</v>
      </c>
      <c r="BA15941">
        <v>0</v>
      </c>
      <c r="BB15941">
        <v>1</v>
      </c>
      <c r="BC15941">
        <v>0</v>
      </c>
      <c r="BD15941">
        <v>11.244666862976437</v>
      </c>
      <c r="BE15941">
        <v>7.1324975516600437</v>
      </c>
      <c r="BF15941">
        <v>5</v>
      </c>
      <c r="BG15941">
        <v>12.145164858626289</v>
      </c>
      <c r="BH15941">
        <v>1</v>
      </c>
      <c r="BI15941">
        <v>3</v>
      </c>
      <c r="BJ15941">
        <v>1995</v>
      </c>
      <c r="BK15941">
        <v>6</v>
      </c>
      <c r="BL15941">
        <v>5.5897424252911057</v>
      </c>
      <c r="BM15941">
        <v>4.4228486291901365</v>
      </c>
      <c r="BN15941">
        <v>12.043553716032399</v>
      </c>
    </row>
    <row r="15942" spans="49:66" x14ac:dyDescent="0.25">
      <c r="AW15942">
        <v>540000</v>
      </c>
      <c r="AX15942">
        <v>13.199324418540456</v>
      </c>
      <c r="AY15942">
        <v>43</v>
      </c>
      <c r="AZ15942">
        <v>0</v>
      </c>
      <c r="BA15942">
        <v>0</v>
      </c>
      <c r="BB15942">
        <v>0</v>
      </c>
      <c r="BC15942">
        <v>1</v>
      </c>
      <c r="BD15942">
        <v>10.928991369383599</v>
      </c>
      <c r="BE15942">
        <v>6.9107507879619359</v>
      </c>
      <c r="BF15942">
        <v>5</v>
      </c>
      <c r="BG15942">
        <v>12.235568338984285</v>
      </c>
      <c r="BH15942">
        <v>1</v>
      </c>
      <c r="BI15942">
        <v>4</v>
      </c>
      <c r="BJ15942">
        <v>2000</v>
      </c>
      <c r="BK15942">
        <v>9</v>
      </c>
      <c r="BL15942">
        <v>5.5822423901346525</v>
      </c>
      <c r="BM15942">
        <v>4.4792289626340249</v>
      </c>
      <c r="BN15942">
        <v>13.304684934198283</v>
      </c>
    </row>
    <row r="15943" spans="49:66" x14ac:dyDescent="0.25">
      <c r="AW15943">
        <v>90000</v>
      </c>
      <c r="AX15943">
        <v>11.407564949312402</v>
      </c>
      <c r="AY15943">
        <v>83</v>
      </c>
      <c r="AZ15943">
        <v>0</v>
      </c>
      <c r="BA15943">
        <v>0</v>
      </c>
      <c r="BB15943">
        <v>0</v>
      </c>
      <c r="BC15943">
        <v>1</v>
      </c>
      <c r="BD15943">
        <v>10.928991369383599</v>
      </c>
      <c r="BE15943">
        <v>6.7968237182748554</v>
      </c>
      <c r="BF15943">
        <v>1</v>
      </c>
      <c r="BG15943">
        <v>11.894015909936737</v>
      </c>
      <c r="BH15943">
        <v>1</v>
      </c>
      <c r="BI15943">
        <v>3</v>
      </c>
      <c r="BJ15943">
        <v>2003</v>
      </c>
      <c r="BK15943">
        <v>6</v>
      </c>
      <c r="BL15943">
        <v>5.6094717951849598</v>
      </c>
      <c r="BM15943">
        <v>4.7664383335842135</v>
      </c>
      <c r="BN15943">
        <v>13.060487973686241</v>
      </c>
    </row>
    <row r="15944" spans="49:66" x14ac:dyDescent="0.25">
      <c r="AW15944">
        <v>80000</v>
      </c>
      <c r="AX15944">
        <v>11.289781913656018</v>
      </c>
      <c r="AY15944">
        <v>35</v>
      </c>
      <c r="AZ15944">
        <v>0</v>
      </c>
      <c r="BA15944">
        <v>0</v>
      </c>
      <c r="BB15944">
        <v>1</v>
      </c>
      <c r="BC15944">
        <v>0</v>
      </c>
      <c r="BD15944">
        <v>10.975601849898009</v>
      </c>
      <c r="BE15944">
        <v>6.6858609470683596</v>
      </c>
      <c r="BF15944">
        <v>5</v>
      </c>
      <c r="BG15944">
        <v>11.541959857888576</v>
      </c>
      <c r="BH15944">
        <v>1</v>
      </c>
      <c r="BI15944">
        <v>3</v>
      </c>
      <c r="BJ15944">
        <v>1995</v>
      </c>
      <c r="BK15944">
        <v>5</v>
      </c>
      <c r="BL15944">
        <v>5.2435091300354362</v>
      </c>
      <c r="BM15944">
        <v>3.4812400893356918</v>
      </c>
      <c r="BN15944">
        <v>11.77528972943772</v>
      </c>
    </row>
    <row r="15945" spans="49:66" x14ac:dyDescent="0.25">
      <c r="AW15945">
        <v>70000</v>
      </c>
      <c r="AX15945">
        <v>11.156250521031495</v>
      </c>
      <c r="AY15945">
        <v>35</v>
      </c>
      <c r="AZ15945">
        <v>0</v>
      </c>
      <c r="BA15945">
        <v>0</v>
      </c>
      <c r="BB15945">
        <v>0</v>
      </c>
      <c r="BC15945">
        <v>1</v>
      </c>
      <c r="BD15945">
        <v>11.047805889293775</v>
      </c>
      <c r="BE15945">
        <v>6.8731638342125176</v>
      </c>
      <c r="BF15945">
        <v>3</v>
      </c>
      <c r="BG15945">
        <v>8.4763711968959825</v>
      </c>
      <c r="BH15945">
        <v>1</v>
      </c>
      <c r="BI15945">
        <v>3</v>
      </c>
      <c r="BJ15945">
        <v>1995</v>
      </c>
      <c r="BK15945">
        <v>6</v>
      </c>
      <c r="BL15945">
        <v>4.7805230734939244</v>
      </c>
      <c r="BM15945">
        <v>3.7436043538031827</v>
      </c>
      <c r="BN15945">
        <v>11.277203131449159</v>
      </c>
    </row>
    <row r="15946" spans="49:66" x14ac:dyDescent="0.25">
      <c r="AW15946">
        <v>90000</v>
      </c>
      <c r="AX15946">
        <v>11.407564949312402</v>
      </c>
      <c r="AY15946">
        <v>47</v>
      </c>
      <c r="AZ15946">
        <v>0</v>
      </c>
      <c r="BA15946">
        <v>0</v>
      </c>
      <c r="BB15946">
        <v>0</v>
      </c>
      <c r="BC15946">
        <v>1</v>
      </c>
      <c r="BD15946">
        <v>11.047805889293775</v>
      </c>
      <c r="BE15946">
        <v>6.8731638342125176</v>
      </c>
      <c r="BF15946">
        <v>3</v>
      </c>
      <c r="BG15946">
        <v>11.466693027028526</v>
      </c>
      <c r="BH15946">
        <v>1</v>
      </c>
      <c r="BI15946">
        <v>3</v>
      </c>
      <c r="BJ15946">
        <v>1995</v>
      </c>
      <c r="BK15946">
        <v>6</v>
      </c>
      <c r="BL15946">
        <v>5.4834128502385671</v>
      </c>
      <c r="BM15946">
        <v>3.1135153092103742</v>
      </c>
      <c r="BN15946">
        <v>11.407564949312402</v>
      </c>
    </row>
    <row r="15947" spans="49:66" x14ac:dyDescent="0.25">
      <c r="AW15947">
        <v>140000</v>
      </c>
      <c r="AX15947">
        <v>11.849397701591441</v>
      </c>
      <c r="AY15947">
        <v>80</v>
      </c>
      <c r="AZ15947">
        <v>0</v>
      </c>
      <c r="BA15947">
        <v>0</v>
      </c>
      <c r="BB15947">
        <v>1</v>
      </c>
      <c r="BC15947">
        <v>0</v>
      </c>
      <c r="BD15947">
        <v>11.034228154955759</v>
      </c>
      <c r="BE15947">
        <v>6.4967749901858625</v>
      </c>
      <c r="BF15947">
        <v>2</v>
      </c>
      <c r="BG15947">
        <v>10.134599273499514</v>
      </c>
      <c r="BH15947">
        <v>1</v>
      </c>
      <c r="BI15947">
        <v>2</v>
      </c>
      <c r="BJ15947">
        <v>2000</v>
      </c>
      <c r="BK15947">
        <v>4</v>
      </c>
      <c r="BL15947">
        <v>5.6606429819839823</v>
      </c>
      <c r="BM15947">
        <v>3.7297014486421913</v>
      </c>
      <c r="BN15947">
        <v>11.77528972943772</v>
      </c>
    </row>
    <row r="15948" spans="49:66" x14ac:dyDescent="0.25">
      <c r="AW15948">
        <v>300000</v>
      </c>
      <c r="AX15948">
        <v>12.611537753638338</v>
      </c>
      <c r="AY15948">
        <v>50</v>
      </c>
      <c r="AZ15948">
        <v>0</v>
      </c>
      <c r="BA15948">
        <v>0</v>
      </c>
      <c r="BB15948">
        <v>1</v>
      </c>
      <c r="BC15948">
        <v>0</v>
      </c>
      <c r="BD15948">
        <v>11.034228154955759</v>
      </c>
      <c r="BE15948">
        <v>6.8721281013389861</v>
      </c>
      <c r="BF15948">
        <v>4</v>
      </c>
      <c r="BG15948">
        <v>12.197859005755671</v>
      </c>
      <c r="BH15948">
        <v>1</v>
      </c>
      <c r="BI15948">
        <v>4</v>
      </c>
      <c r="BJ15948">
        <v>2000</v>
      </c>
      <c r="BK15948">
        <v>7</v>
      </c>
      <c r="BL15948">
        <v>6.0738122884490613</v>
      </c>
      <c r="BM15948">
        <v>4.7593208658439208</v>
      </c>
      <c r="BN15948">
        <v>12.611537753638338</v>
      </c>
    </row>
    <row r="15949" spans="49:66" x14ac:dyDescent="0.25">
      <c r="AW15949">
        <v>200000</v>
      </c>
      <c r="AX15949">
        <v>12.206072645530174</v>
      </c>
      <c r="AY15949">
        <v>42</v>
      </c>
      <c r="AZ15949">
        <v>0</v>
      </c>
      <c r="BA15949">
        <v>0</v>
      </c>
      <c r="BB15949">
        <v>1</v>
      </c>
      <c r="BC15949">
        <v>0</v>
      </c>
      <c r="BD15949">
        <v>10.942951212906582</v>
      </c>
      <c r="BE15949">
        <v>6.837332814685591</v>
      </c>
      <c r="BF15949">
        <v>7</v>
      </c>
      <c r="BG15949">
        <v>10.914106163733607</v>
      </c>
      <c r="BH15949">
        <v>1</v>
      </c>
      <c r="BI15949">
        <v>5</v>
      </c>
      <c r="BJ15949">
        <v>2001</v>
      </c>
      <c r="BK15949">
        <v>12</v>
      </c>
      <c r="BL15949">
        <v>6.2166061010848646</v>
      </c>
      <c r="BM15949">
        <v>4.8928522584148721</v>
      </c>
      <c r="BN15949">
        <v>12.206072645530174</v>
      </c>
    </row>
    <row r="15950" spans="49:66" x14ac:dyDescent="0.25">
      <c r="AW15950">
        <v>220000</v>
      </c>
      <c r="AX15950">
        <v>12.301382825334498</v>
      </c>
      <c r="AY15950">
        <v>40</v>
      </c>
      <c r="AZ15950">
        <v>0</v>
      </c>
      <c r="BA15950">
        <v>0</v>
      </c>
      <c r="BB15950">
        <v>0</v>
      </c>
      <c r="BC15950">
        <v>1</v>
      </c>
      <c r="BD15950">
        <v>10.857324519484246</v>
      </c>
      <c r="BE15950">
        <v>6.8824374709978473</v>
      </c>
      <c r="BF15950">
        <v>5</v>
      </c>
      <c r="BG15950">
        <v>11.352334088312983</v>
      </c>
      <c r="BH15950">
        <v>1</v>
      </c>
      <c r="BI15950">
        <v>5</v>
      </c>
      <c r="BJ15950">
        <v>1995</v>
      </c>
      <c r="BK15950">
        <v>8</v>
      </c>
      <c r="BL15950">
        <v>6.0637852086876078</v>
      </c>
      <c r="BM15950">
        <v>3.8607297110405954</v>
      </c>
      <c r="BN15950">
        <v>12.154779351142624</v>
      </c>
    </row>
    <row r="15951" spans="49:66" x14ac:dyDescent="0.25">
      <c r="AW15951">
        <v>110000</v>
      </c>
      <c r="AX15951">
        <v>11.608235644774552</v>
      </c>
      <c r="AY15951">
        <v>24</v>
      </c>
      <c r="AZ15951">
        <v>0</v>
      </c>
      <c r="BA15951">
        <v>0</v>
      </c>
      <c r="BB15951">
        <v>1</v>
      </c>
      <c r="BC15951">
        <v>0</v>
      </c>
      <c r="BD15951">
        <v>11.045271074101869</v>
      </c>
      <c r="BE15951">
        <v>6.8384052008473439</v>
      </c>
      <c r="BF15951">
        <v>2</v>
      </c>
      <c r="BG15951">
        <v>10.950174768339318</v>
      </c>
      <c r="BH15951">
        <v>1</v>
      </c>
      <c r="BI15951">
        <v>3</v>
      </c>
      <c r="BJ15951">
        <v>1995</v>
      </c>
      <c r="BK15951">
        <v>5</v>
      </c>
      <c r="BL15951">
        <v>5.1179938124167554</v>
      </c>
      <c r="BM15951">
        <v>3.2676659890376327</v>
      </c>
      <c r="BN15951">
        <v>11.561715629139661</v>
      </c>
    </row>
    <row r="15952" spans="49:66" x14ac:dyDescent="0.25">
      <c r="AW15952">
        <v>150000</v>
      </c>
      <c r="AX15952">
        <v>11.918390573078392</v>
      </c>
      <c r="AY15952">
        <v>76</v>
      </c>
      <c r="AZ15952">
        <v>0</v>
      </c>
      <c r="BA15952">
        <v>0</v>
      </c>
      <c r="BB15952">
        <v>1</v>
      </c>
      <c r="BC15952">
        <v>0</v>
      </c>
      <c r="BD15952">
        <v>10.819398212191988</v>
      </c>
      <c r="BE15952">
        <v>6.6515718735897273</v>
      </c>
      <c r="BF15952">
        <v>2</v>
      </c>
      <c r="BG15952">
        <v>10.596634733096073</v>
      </c>
      <c r="BH15952">
        <v>1</v>
      </c>
      <c r="BI15952">
        <v>3</v>
      </c>
      <c r="BJ15952">
        <v>1995</v>
      </c>
      <c r="BK15952">
        <v>7</v>
      </c>
      <c r="BL15952">
        <v>5.5353638230312381</v>
      </c>
      <c r="BM15952">
        <v>4.1351665567423561</v>
      </c>
      <c r="BN15952">
        <v>12.043553716032399</v>
      </c>
    </row>
    <row r="15953" spans="49:66" x14ac:dyDescent="0.25">
      <c r="AW15953">
        <v>190000</v>
      </c>
      <c r="AX15953">
        <v>12.154779351142624</v>
      </c>
      <c r="AY15953">
        <v>58</v>
      </c>
      <c r="AZ15953">
        <v>0</v>
      </c>
      <c r="BA15953">
        <v>0</v>
      </c>
      <c r="BB15953">
        <v>0</v>
      </c>
      <c r="BC15953">
        <v>1</v>
      </c>
      <c r="BD15953">
        <v>11.047805889293775</v>
      </c>
      <c r="BE15953">
        <v>6.8731638342125176</v>
      </c>
      <c r="BF15953">
        <v>2</v>
      </c>
      <c r="BG15953">
        <v>10.799575577092764</v>
      </c>
      <c r="BH15953">
        <v>1</v>
      </c>
      <c r="BI15953">
        <v>3</v>
      </c>
      <c r="BJ15953">
        <v>1995</v>
      </c>
      <c r="BK15953">
        <v>6</v>
      </c>
      <c r="BL15953">
        <v>5.6371677255860932</v>
      </c>
      <c r="BM15953">
        <v>4.4228486291901365</v>
      </c>
      <c r="BN15953">
        <v>12.031719258385396</v>
      </c>
    </row>
    <row r="15954" spans="49:66" x14ac:dyDescent="0.25">
      <c r="AW15954">
        <v>230000</v>
      </c>
      <c r="AX15954">
        <v>12.345834587905333</v>
      </c>
      <c r="AY15954">
        <v>58</v>
      </c>
      <c r="AZ15954">
        <v>0</v>
      </c>
      <c r="BA15954">
        <v>0</v>
      </c>
      <c r="BB15954">
        <v>0</v>
      </c>
      <c r="BC15954">
        <v>1</v>
      </c>
      <c r="BD15954">
        <v>11.047805889293775</v>
      </c>
      <c r="BE15954">
        <v>6.9603477291013078</v>
      </c>
      <c r="BF15954">
        <v>4</v>
      </c>
      <c r="BG15954">
        <v>11.544075233962444</v>
      </c>
      <c r="BH15954">
        <v>1</v>
      </c>
      <c r="BI15954">
        <v>4</v>
      </c>
      <c r="BJ15954">
        <v>1995</v>
      </c>
      <c r="BK15954">
        <v>7</v>
      </c>
      <c r="BL15954">
        <v>5.7620513827801769</v>
      </c>
      <c r="BM15954">
        <v>4.0732911530242681</v>
      </c>
      <c r="BN15954">
        <v>12.043553716032399</v>
      </c>
    </row>
    <row r="15955" spans="49:66" x14ac:dyDescent="0.25">
      <c r="AW15955">
        <v>180000</v>
      </c>
      <c r="AX15955">
        <v>12.100712129872347</v>
      </c>
      <c r="AY15955">
        <v>44</v>
      </c>
      <c r="AZ15955">
        <v>0</v>
      </c>
      <c r="BA15955">
        <v>0</v>
      </c>
      <c r="BB15955">
        <v>1</v>
      </c>
      <c r="BC15955">
        <v>0</v>
      </c>
      <c r="BD15955">
        <v>10.819398212191988</v>
      </c>
      <c r="BE15955">
        <v>6.6515718735897273</v>
      </c>
      <c r="BF15955">
        <v>4</v>
      </c>
      <c r="BG15955">
        <v>11.694946976755181</v>
      </c>
      <c r="BH15955">
        <v>1</v>
      </c>
      <c r="BI15955">
        <v>3</v>
      </c>
      <c r="BJ15955">
        <v>2002</v>
      </c>
      <c r="BK15955">
        <v>6</v>
      </c>
      <c r="BL15955">
        <v>5.8190933211770961</v>
      </c>
      <c r="BM15955">
        <v>3.912023005428146</v>
      </c>
      <c r="BN15955">
        <v>12.154779351142624</v>
      </c>
    </row>
    <row r="15956" spans="49:66" x14ac:dyDescent="0.25">
      <c r="AW15956">
        <v>140000</v>
      </c>
      <c r="AX15956">
        <v>11.849397701591441</v>
      </c>
      <c r="AY15956">
        <v>84</v>
      </c>
      <c r="AZ15956">
        <v>0</v>
      </c>
      <c r="BA15956">
        <v>0</v>
      </c>
      <c r="BB15956">
        <v>0</v>
      </c>
      <c r="BC15956">
        <v>0</v>
      </c>
      <c r="BD15956">
        <v>10.896646728666861</v>
      </c>
      <c r="BE15956">
        <v>7.1098794630722715</v>
      </c>
      <c r="BF15956">
        <v>2</v>
      </c>
      <c r="BG15956">
        <v>10.258360874528233</v>
      </c>
      <c r="BH15956">
        <v>1</v>
      </c>
      <c r="BI15956">
        <v>3</v>
      </c>
      <c r="BJ15956">
        <v>1995</v>
      </c>
      <c r="BK15956">
        <v>6</v>
      </c>
      <c r="BL15956">
        <v>5.0942613175876366</v>
      </c>
      <c r="BM15956">
        <v>3.9889840465642745</v>
      </c>
      <c r="BN15956">
        <v>11.918390573078392</v>
      </c>
    </row>
    <row r="15957" spans="49:66" x14ac:dyDescent="0.25">
      <c r="AW15957">
        <v>140000</v>
      </c>
      <c r="AX15957">
        <v>11.849397701591441</v>
      </c>
      <c r="AY15957">
        <v>84</v>
      </c>
      <c r="AZ15957">
        <v>0</v>
      </c>
      <c r="BA15957">
        <v>0</v>
      </c>
      <c r="BB15957">
        <v>0</v>
      </c>
      <c r="BC15957">
        <v>0</v>
      </c>
      <c r="BD15957">
        <v>10.89792380895407</v>
      </c>
      <c r="BE15957">
        <v>7.0299729117063858</v>
      </c>
      <c r="BF15957">
        <v>2</v>
      </c>
      <c r="BG15957">
        <v>10.001067880874992</v>
      </c>
      <c r="BH15957">
        <v>1</v>
      </c>
      <c r="BI15957">
        <v>3</v>
      </c>
      <c r="BJ15957">
        <v>1995</v>
      </c>
      <c r="BK15957">
        <v>7</v>
      </c>
      <c r="BL15957">
        <v>5.6716035762919663</v>
      </c>
      <c r="BM15957">
        <v>5.1929568508902104</v>
      </c>
      <c r="BN15957">
        <v>13.458835614025542</v>
      </c>
    </row>
    <row r="15958" spans="49:66" x14ac:dyDescent="0.25">
      <c r="AW15958">
        <v>500000</v>
      </c>
      <c r="AX15958">
        <v>13.122363377404328</v>
      </c>
      <c r="AY15958">
        <v>93</v>
      </c>
      <c r="AZ15958">
        <v>0</v>
      </c>
      <c r="BA15958">
        <v>0</v>
      </c>
      <c r="BB15958">
        <v>0</v>
      </c>
      <c r="BC15958">
        <v>0</v>
      </c>
      <c r="BD15958">
        <v>10.896646728666861</v>
      </c>
      <c r="BE15958">
        <v>7.1098794630722715</v>
      </c>
      <c r="BF15958">
        <v>2</v>
      </c>
      <c r="BG15958">
        <v>11.128380007114567</v>
      </c>
      <c r="BH15958">
        <v>1</v>
      </c>
      <c r="BI15958">
        <v>3</v>
      </c>
      <c r="BJ15958">
        <v>1995</v>
      </c>
      <c r="BK15958">
        <v>6</v>
      </c>
      <c r="BL15958">
        <v>5.0150698911862452</v>
      </c>
      <c r="BM15958">
        <v>3.5065578973099818</v>
      </c>
      <c r="BN15958">
        <v>12.574181967094569</v>
      </c>
    </row>
    <row r="15959" spans="49:66" x14ac:dyDescent="0.25">
      <c r="AW15959">
        <v>200000</v>
      </c>
      <c r="AX15959">
        <v>12.206072645530174</v>
      </c>
      <c r="AY15959">
        <v>48</v>
      </c>
      <c r="AZ15959">
        <v>0</v>
      </c>
      <c r="BA15959">
        <v>0</v>
      </c>
      <c r="BB15959">
        <v>0</v>
      </c>
      <c r="BC15959">
        <v>1</v>
      </c>
      <c r="BD15959">
        <v>11.047805889293775</v>
      </c>
      <c r="BE15959">
        <v>6.9603477291013078</v>
      </c>
      <c r="BF15959">
        <v>7</v>
      </c>
      <c r="BG15959">
        <v>10.913450760272918</v>
      </c>
      <c r="BH15959">
        <v>1</v>
      </c>
      <c r="BI15959">
        <v>4</v>
      </c>
      <c r="BJ15959">
        <v>2001</v>
      </c>
      <c r="BK15959">
        <v>8</v>
      </c>
      <c r="BL15959">
        <v>5.4680601411351315</v>
      </c>
      <c r="BM15959">
        <v>5.0106352940962555</v>
      </c>
      <c r="BN15959">
        <v>11.77528972943772</v>
      </c>
    </row>
    <row r="15960" spans="49:66" x14ac:dyDescent="0.25">
      <c r="AW15960">
        <v>410000</v>
      </c>
      <c r="AX15960">
        <v>12.923912438680491</v>
      </c>
      <c r="AY15960">
        <v>73</v>
      </c>
      <c r="AZ15960">
        <v>0</v>
      </c>
      <c r="BA15960">
        <v>0</v>
      </c>
      <c r="BB15960">
        <v>1</v>
      </c>
      <c r="BC15960">
        <v>0</v>
      </c>
      <c r="BD15960">
        <v>11.244666862976437</v>
      </c>
      <c r="BE15960">
        <v>7.2723983925700466</v>
      </c>
      <c r="BF15960">
        <v>2</v>
      </c>
      <c r="BG15960">
        <v>11.348050821779994</v>
      </c>
      <c r="BH15960">
        <v>1</v>
      </c>
      <c r="BI15960">
        <v>5</v>
      </c>
      <c r="BJ15960">
        <v>1995</v>
      </c>
      <c r="BK15960">
        <v>10</v>
      </c>
      <c r="BL15960">
        <v>5.7667572738175892</v>
      </c>
      <c r="BM15960">
        <v>4.1997050778849268</v>
      </c>
      <c r="BN15960">
        <v>12.959844447906553</v>
      </c>
    </row>
    <row r="15961" spans="49:66" x14ac:dyDescent="0.25">
      <c r="AW15961">
        <v>420000</v>
      </c>
      <c r="AX15961">
        <v>12.948009990259552</v>
      </c>
      <c r="AY15961">
        <v>60</v>
      </c>
      <c r="AZ15961">
        <v>0</v>
      </c>
      <c r="BA15961">
        <v>0</v>
      </c>
      <c r="BB15961">
        <v>1</v>
      </c>
      <c r="BC15961">
        <v>0</v>
      </c>
      <c r="BD15961">
        <v>11.244666862976437</v>
      </c>
      <c r="BE15961">
        <v>7.2723983925700466</v>
      </c>
      <c r="BF15961">
        <v>3</v>
      </c>
      <c r="BG15961">
        <v>11.897820451333683</v>
      </c>
      <c r="BH15961">
        <v>1</v>
      </c>
      <c r="BI15961">
        <v>5</v>
      </c>
      <c r="BJ15961">
        <v>1995</v>
      </c>
      <c r="BK15961">
        <v>9</v>
      </c>
      <c r="BL15961">
        <v>5.955837369464831</v>
      </c>
      <c r="BM15961">
        <v>4.7593208658439208</v>
      </c>
      <c r="BN15961">
        <v>12.765688433465597</v>
      </c>
    </row>
    <row r="15962" spans="49:66" x14ac:dyDescent="0.25">
      <c r="AW15962">
        <v>420000</v>
      </c>
      <c r="AX15962">
        <v>12.948009990259552</v>
      </c>
      <c r="AY15962">
        <v>61</v>
      </c>
      <c r="AZ15962">
        <v>0</v>
      </c>
      <c r="BA15962">
        <v>0</v>
      </c>
      <c r="BB15962">
        <v>1</v>
      </c>
      <c r="BC15962">
        <v>0</v>
      </c>
      <c r="BD15962">
        <v>11.244666862976437</v>
      </c>
      <c r="BE15962">
        <v>7.2527624180531873</v>
      </c>
      <c r="BF15962">
        <v>5</v>
      </c>
      <c r="BG15962">
        <v>11.02724763473689</v>
      </c>
      <c r="BH15962">
        <v>1</v>
      </c>
      <c r="BI15962">
        <v>4</v>
      </c>
      <c r="BJ15962">
        <v>1995</v>
      </c>
      <c r="BK15962">
        <v>10</v>
      </c>
      <c r="BL15962">
        <v>5.824031602797926</v>
      </c>
      <c r="BM15962">
        <v>4.481117537314339</v>
      </c>
      <c r="BN15962">
        <v>13.017002861746503</v>
      </c>
    </row>
    <row r="15963" spans="49:66" x14ac:dyDescent="0.25">
      <c r="AW15963">
        <v>600000</v>
      </c>
      <c r="AX15963">
        <v>13.304684934198283</v>
      </c>
      <c r="AY15963">
        <v>44</v>
      </c>
      <c r="AZ15963">
        <v>0</v>
      </c>
      <c r="BA15963">
        <v>0</v>
      </c>
      <c r="BB15963">
        <v>1</v>
      </c>
      <c r="BC15963">
        <v>0</v>
      </c>
      <c r="BD15963">
        <v>11.244666862976437</v>
      </c>
      <c r="BE15963">
        <v>7.2527624180531873</v>
      </c>
      <c r="BF15963">
        <v>5</v>
      </c>
      <c r="BG15963">
        <v>12.793395313913667</v>
      </c>
      <c r="BH15963">
        <v>1</v>
      </c>
      <c r="BI15963">
        <v>4</v>
      </c>
      <c r="BJ15963">
        <v>1995</v>
      </c>
      <c r="BK15963">
        <v>11</v>
      </c>
      <c r="BL15963">
        <v>6.1341208475022801</v>
      </c>
      <c r="BM15963">
        <v>5.1803780686833498</v>
      </c>
      <c r="BN15963">
        <v>13.304684934198283</v>
      </c>
    </row>
    <row r="15964" spans="49:66" x14ac:dyDescent="0.25">
      <c r="AW15964">
        <v>200000</v>
      </c>
      <c r="AX15964">
        <v>12.206072645530174</v>
      </c>
      <c r="AY15964">
        <v>45</v>
      </c>
      <c r="AZ15964">
        <v>0</v>
      </c>
      <c r="BA15964">
        <v>1</v>
      </c>
      <c r="BB15964">
        <v>0</v>
      </c>
      <c r="BC15964">
        <v>0</v>
      </c>
      <c r="BD15964">
        <v>11.225643312539775</v>
      </c>
      <c r="BE15964">
        <v>7.1592919047975645</v>
      </c>
      <c r="BF15964">
        <v>5</v>
      </c>
      <c r="BG15964">
        <v>11.148304751131443</v>
      </c>
      <c r="BH15964">
        <v>1</v>
      </c>
      <c r="BI15964">
        <v>4</v>
      </c>
      <c r="BJ15964">
        <v>2002</v>
      </c>
      <c r="BK15964">
        <v>6</v>
      </c>
      <c r="BL15964">
        <v>5.679034304978396</v>
      </c>
      <c r="BM15964">
        <v>3.912023005428146</v>
      </c>
      <c r="BN15964">
        <v>12.296827008798639</v>
      </c>
    </row>
    <row r="15965" spans="49:66" x14ac:dyDescent="0.25">
      <c r="AW15965">
        <v>240000</v>
      </c>
      <c r="AX15965">
        <v>12.388394202324129</v>
      </c>
      <c r="AY15965">
        <v>49</v>
      </c>
      <c r="AZ15965">
        <v>0</v>
      </c>
      <c r="BA15965">
        <v>1</v>
      </c>
      <c r="BB15965">
        <v>0</v>
      </c>
      <c r="BC15965">
        <v>0</v>
      </c>
      <c r="BD15965">
        <v>11.281396857121578</v>
      </c>
      <c r="BE15965">
        <v>7.1188262490620779</v>
      </c>
      <c r="BF15965">
        <v>2</v>
      </c>
      <c r="BG15965">
        <v>11.424094251263613</v>
      </c>
      <c r="BH15965">
        <v>1</v>
      </c>
      <c r="BI15965">
        <v>3</v>
      </c>
      <c r="BJ15965">
        <v>1995</v>
      </c>
      <c r="BK15965">
        <v>8</v>
      </c>
      <c r="BL15965">
        <v>5.7181235919159059</v>
      </c>
      <c r="BM15965">
        <v>3.6784081542382197</v>
      </c>
      <c r="BN15965">
        <v>12.388394202324129</v>
      </c>
    </row>
    <row r="15966" spans="49:66" x14ac:dyDescent="0.25">
      <c r="AW15966">
        <v>290000</v>
      </c>
      <c r="AX15966">
        <v>12.577636201962656</v>
      </c>
      <c r="AY15966">
        <v>50</v>
      </c>
      <c r="AZ15966">
        <v>0</v>
      </c>
      <c r="BA15966">
        <v>1</v>
      </c>
      <c r="BB15966">
        <v>0</v>
      </c>
      <c r="BC15966">
        <v>0</v>
      </c>
      <c r="BD15966">
        <v>11.225643312539775</v>
      </c>
      <c r="BE15966">
        <v>7.1891677384203225</v>
      </c>
      <c r="BF15966">
        <v>6</v>
      </c>
      <c r="BG15966">
        <v>11.184810211289395</v>
      </c>
      <c r="BH15966">
        <v>1</v>
      </c>
      <c r="BI15966">
        <v>5</v>
      </c>
      <c r="BJ15966">
        <v>1995</v>
      </c>
      <c r="BK15966">
        <v>8</v>
      </c>
      <c r="BL15966">
        <v>5.6204008657171496</v>
      </c>
      <c r="BM15966">
        <v>3.8340614639584341</v>
      </c>
      <c r="BN15966">
        <v>12.128111104060462</v>
      </c>
    </row>
    <row r="15967" spans="49:66" x14ac:dyDescent="0.25">
      <c r="AW15967">
        <v>200000</v>
      </c>
      <c r="AX15967">
        <v>12.206072645530174</v>
      </c>
      <c r="AY15967">
        <v>51</v>
      </c>
      <c r="AZ15967">
        <v>0</v>
      </c>
      <c r="BA15967">
        <v>0</v>
      </c>
      <c r="BB15967">
        <v>0</v>
      </c>
      <c r="BC15967">
        <v>1</v>
      </c>
      <c r="BD15967">
        <v>10.928991369383599</v>
      </c>
      <c r="BE15967">
        <v>6.7968237182748554</v>
      </c>
      <c r="BF15967">
        <v>2</v>
      </c>
      <c r="BG15967">
        <v>10.041683051287528</v>
      </c>
      <c r="BH15967">
        <v>1</v>
      </c>
      <c r="BI15967">
        <v>3</v>
      </c>
      <c r="BJ15967">
        <v>1995</v>
      </c>
      <c r="BK15967">
        <v>8</v>
      </c>
      <c r="BL15967">
        <v>6.3117348091529148</v>
      </c>
      <c r="BM15967">
        <v>3.912023005428146</v>
      </c>
      <c r="BN15967">
        <v>12.206072645530174</v>
      </c>
    </row>
    <row r="15968" spans="49:66" x14ac:dyDescent="0.25">
      <c r="AW15968">
        <v>330000</v>
      </c>
      <c r="AX15968">
        <v>12.706847933442663</v>
      </c>
      <c r="AY15968">
        <v>67</v>
      </c>
      <c r="AZ15968">
        <v>0</v>
      </c>
      <c r="BA15968">
        <v>1</v>
      </c>
      <c r="BB15968">
        <v>0</v>
      </c>
      <c r="BC15968">
        <v>0</v>
      </c>
      <c r="BD15968">
        <v>11.281396857121578</v>
      </c>
      <c r="BE15968">
        <v>7.1188262490620779</v>
      </c>
      <c r="BF15968">
        <v>2</v>
      </c>
      <c r="BG15968">
        <v>11.018629143155449</v>
      </c>
      <c r="BH15968">
        <v>1</v>
      </c>
      <c r="BI15968">
        <v>3</v>
      </c>
      <c r="BJ15968">
        <v>1995</v>
      </c>
      <c r="BK15968">
        <v>6</v>
      </c>
      <c r="BL15968">
        <v>5.9851949340943866</v>
      </c>
      <c r="BM15968">
        <v>4.8283137373023015</v>
      </c>
      <c r="BN15968">
        <v>11.512925464970229</v>
      </c>
    </row>
    <row r="15969" spans="49:66" x14ac:dyDescent="0.25">
      <c r="AW15969">
        <v>530000</v>
      </c>
      <c r="AX15969">
        <v>13.180632285528304</v>
      </c>
      <c r="AY15969">
        <v>47</v>
      </c>
      <c r="AZ15969">
        <v>0</v>
      </c>
      <c r="BA15969">
        <v>1</v>
      </c>
      <c r="BB15969">
        <v>0</v>
      </c>
      <c r="BC15969">
        <v>0</v>
      </c>
      <c r="BD15969">
        <v>11.225643312539775</v>
      </c>
      <c r="BE15969">
        <v>7.1592919047975645</v>
      </c>
      <c r="BF15969">
        <v>5</v>
      </c>
      <c r="BG15969">
        <v>11.955223823123742</v>
      </c>
      <c r="BH15969">
        <v>1</v>
      </c>
      <c r="BI15969">
        <v>4</v>
      </c>
      <c r="BJ15969">
        <v>2000</v>
      </c>
      <c r="BK15969">
        <v>9</v>
      </c>
      <c r="BL15969">
        <v>6.045005314036012</v>
      </c>
      <c r="BM15969">
        <v>4.6051701859880918</v>
      </c>
      <c r="BN15969">
        <v>13.122363377404328</v>
      </c>
    </row>
    <row r="15970" spans="49:66" x14ac:dyDescent="0.25">
      <c r="AW15970">
        <v>250000</v>
      </c>
      <c r="AX15970">
        <v>12.429216196844383</v>
      </c>
      <c r="AY15970">
        <v>40</v>
      </c>
      <c r="AZ15970">
        <v>0</v>
      </c>
      <c r="BA15970">
        <v>0</v>
      </c>
      <c r="BB15970">
        <v>0</v>
      </c>
      <c r="BC15970">
        <v>1</v>
      </c>
      <c r="BD15970">
        <v>10.979990555616137</v>
      </c>
      <c r="BE15970">
        <v>6.9847163201182658</v>
      </c>
      <c r="BF15970">
        <v>5</v>
      </c>
      <c r="BG15970">
        <v>12.566868088540595</v>
      </c>
      <c r="BH15970">
        <v>1</v>
      </c>
      <c r="BI15970">
        <v>4</v>
      </c>
      <c r="BJ15970">
        <v>1995</v>
      </c>
      <c r="BK15970">
        <v>7</v>
      </c>
      <c r="BL15970">
        <v>5.8598361046390508</v>
      </c>
      <c r="BM15970">
        <v>4.1026433650367959</v>
      </c>
      <c r="BN15970">
        <v>12.396693005138824</v>
      </c>
    </row>
    <row r="15971" spans="49:66" x14ac:dyDescent="0.25">
      <c r="AW15971">
        <v>290000</v>
      </c>
      <c r="AX15971">
        <v>12.577636201962656</v>
      </c>
      <c r="AY15971">
        <v>49</v>
      </c>
      <c r="AZ15971">
        <v>0</v>
      </c>
      <c r="BA15971">
        <v>1</v>
      </c>
      <c r="BB15971">
        <v>0</v>
      </c>
      <c r="BC15971">
        <v>0</v>
      </c>
      <c r="BD15971">
        <v>11.225643312539775</v>
      </c>
      <c r="BE15971">
        <v>7.1592919047975645</v>
      </c>
      <c r="BF15971">
        <v>2</v>
      </c>
      <c r="BG15971">
        <v>10.150894355986017</v>
      </c>
      <c r="BH15971">
        <v>1</v>
      </c>
      <c r="BI15971">
        <v>4</v>
      </c>
      <c r="BJ15971">
        <v>2000</v>
      </c>
      <c r="BK15971">
        <v>7</v>
      </c>
      <c r="BL15971">
        <v>5.3298967797175081</v>
      </c>
      <c r="BM15971">
        <v>4.6051701859880918</v>
      </c>
      <c r="BN15971">
        <v>12.513557345278134</v>
      </c>
    </row>
    <row r="15972" spans="49:66" x14ac:dyDescent="0.25">
      <c r="AW15972">
        <v>180000</v>
      </c>
      <c r="AX15972">
        <v>12.100712129872347</v>
      </c>
      <c r="AY15972">
        <v>78</v>
      </c>
      <c r="AZ15972">
        <v>0</v>
      </c>
      <c r="BA15972">
        <v>1</v>
      </c>
      <c r="BB15972">
        <v>0</v>
      </c>
      <c r="BC15972">
        <v>0</v>
      </c>
      <c r="BD15972">
        <v>11.435115263399407</v>
      </c>
      <c r="BE15972">
        <v>7.191429330036379</v>
      </c>
      <c r="BF15972">
        <v>1</v>
      </c>
      <c r="BG15972">
        <v>9.9281801651265003</v>
      </c>
      <c r="BH15972">
        <v>1</v>
      </c>
      <c r="BI15972">
        <v>2</v>
      </c>
      <c r="BJ15972">
        <v>1995</v>
      </c>
      <c r="BK15972">
        <v>4</v>
      </c>
      <c r="BL15972">
        <v>4.9767337424205742</v>
      </c>
      <c r="BM15972">
        <v>5.4234805095167484</v>
      </c>
      <c r="BN15972">
        <v>11.982929094215963</v>
      </c>
    </row>
    <row r="15973" spans="49:66" x14ac:dyDescent="0.25">
      <c r="AW15973">
        <v>240000</v>
      </c>
      <c r="AX15973">
        <v>12.388394202324129</v>
      </c>
      <c r="AY15973">
        <v>42</v>
      </c>
      <c r="AZ15973">
        <v>0</v>
      </c>
      <c r="BA15973">
        <v>0</v>
      </c>
      <c r="BB15973">
        <v>0</v>
      </c>
      <c r="BC15973">
        <v>1</v>
      </c>
      <c r="BD15973">
        <v>11.19000301397943</v>
      </c>
      <c r="BE15973">
        <v>6.837332814685591</v>
      </c>
      <c r="BF15973">
        <v>1</v>
      </c>
      <c r="BG15973">
        <v>11.225243392518447</v>
      </c>
      <c r="BH15973">
        <v>0</v>
      </c>
      <c r="BI15973">
        <v>2</v>
      </c>
      <c r="BJ15973">
        <v>1995</v>
      </c>
      <c r="BK15973">
        <v>6</v>
      </c>
      <c r="BL15973">
        <v>5.6027336380032757</v>
      </c>
      <c r="BM15973">
        <v>4.7874917427820458</v>
      </c>
      <c r="BN15973">
        <v>12.367340793126296</v>
      </c>
    </row>
    <row r="15974" spans="49:66" x14ac:dyDescent="0.25">
      <c r="AW15974">
        <v>270000</v>
      </c>
      <c r="AX15974">
        <v>12.506177237980511</v>
      </c>
      <c r="AY15974">
        <v>41</v>
      </c>
      <c r="AZ15974">
        <v>1</v>
      </c>
      <c r="BA15974">
        <v>0</v>
      </c>
      <c r="BB15974">
        <v>0</v>
      </c>
      <c r="BC15974">
        <v>1</v>
      </c>
      <c r="BD15974">
        <v>11.1004357419251</v>
      </c>
      <c r="BE15974">
        <v>6.8564619845945867</v>
      </c>
      <c r="BF15974">
        <v>2</v>
      </c>
      <c r="BG15974">
        <v>11.22476327728157</v>
      </c>
      <c r="BH15974">
        <v>1</v>
      </c>
      <c r="BI15974">
        <v>3</v>
      </c>
      <c r="BJ15974">
        <v>1995</v>
      </c>
      <c r="BK15974">
        <v>7</v>
      </c>
      <c r="BL15974">
        <v>5.1279243806391186</v>
      </c>
      <c r="BM15974">
        <v>4.0517849478033048</v>
      </c>
      <c r="BN15974">
        <v>12.345834587905333</v>
      </c>
    </row>
    <row r="15975" spans="49:66" x14ac:dyDescent="0.25">
      <c r="AW15975">
        <v>350000</v>
      </c>
      <c r="AX15975">
        <v>12.765688433465597</v>
      </c>
      <c r="AY15975">
        <v>54</v>
      </c>
      <c r="AZ15975">
        <v>0</v>
      </c>
      <c r="BA15975">
        <v>0</v>
      </c>
      <c r="BB15975">
        <v>0</v>
      </c>
      <c r="BC15975">
        <v>1</v>
      </c>
      <c r="BD15975">
        <v>11.19000301397943</v>
      </c>
      <c r="BE15975">
        <v>7.0975488506147926</v>
      </c>
      <c r="BF15975">
        <v>3</v>
      </c>
      <c r="BG15975">
        <v>11.735780974804474</v>
      </c>
      <c r="BH15975">
        <v>1</v>
      </c>
      <c r="BI15975">
        <v>3</v>
      </c>
      <c r="BJ15975">
        <v>2001</v>
      </c>
      <c r="BK15975">
        <v>8</v>
      </c>
      <c r="BL15975">
        <v>5.9295891433898946</v>
      </c>
      <c r="BM15975">
        <v>5.1159958097740823</v>
      </c>
      <c r="BN15975">
        <v>12.899219826090119</v>
      </c>
    </row>
    <row r="15976" spans="49:66" x14ac:dyDescent="0.25">
      <c r="AW15976">
        <v>100000</v>
      </c>
      <c r="AX15976">
        <v>11.512925464970229</v>
      </c>
      <c r="AY15976">
        <v>40</v>
      </c>
      <c r="AZ15976">
        <v>0</v>
      </c>
      <c r="BA15976">
        <v>0</v>
      </c>
      <c r="BB15976">
        <v>0</v>
      </c>
      <c r="BC15976">
        <v>1</v>
      </c>
      <c r="BD15976">
        <v>11.047805889293775</v>
      </c>
      <c r="BE15976">
        <v>6.8731638342125176</v>
      </c>
      <c r="BF15976">
        <v>3</v>
      </c>
      <c r="BG15976">
        <v>11.17720094873644</v>
      </c>
      <c r="BH15976">
        <v>1</v>
      </c>
      <c r="BI15976">
        <v>3</v>
      </c>
      <c r="BJ15976">
        <v>1995</v>
      </c>
      <c r="BK15976">
        <v>7</v>
      </c>
      <c r="BL15976">
        <v>6.1727438943234931</v>
      </c>
      <c r="BM15976">
        <v>4.1997050778849268</v>
      </c>
      <c r="BN15976">
        <v>11.289781913656018</v>
      </c>
    </row>
    <row r="15977" spans="49:66" x14ac:dyDescent="0.25">
      <c r="AW15977">
        <v>100000</v>
      </c>
      <c r="AX15977">
        <v>11.512925464970229</v>
      </c>
      <c r="AY15977">
        <v>42</v>
      </c>
      <c r="AZ15977">
        <v>0</v>
      </c>
      <c r="BA15977">
        <v>0</v>
      </c>
      <c r="BB15977">
        <v>0</v>
      </c>
      <c r="BC15977">
        <v>1</v>
      </c>
      <c r="BD15977">
        <v>11.047805889293775</v>
      </c>
      <c r="BE15977">
        <v>6.8731638342125176</v>
      </c>
      <c r="BF15977">
        <v>2</v>
      </c>
      <c r="BG15977">
        <v>12.043341928901205</v>
      </c>
      <c r="BH15977">
        <v>1</v>
      </c>
      <c r="BI15977">
        <v>3</v>
      </c>
      <c r="BJ15977">
        <v>1995</v>
      </c>
      <c r="BK15977">
        <v>7</v>
      </c>
      <c r="BL15977">
        <v>5.5828695459783511</v>
      </c>
      <c r="BM15977">
        <v>4.1351665567423561</v>
      </c>
      <c r="BN15977">
        <v>12.429216196844383</v>
      </c>
    </row>
    <row r="15978" spans="49:66" x14ac:dyDescent="0.25">
      <c r="AW15978">
        <v>130000</v>
      </c>
      <c r="AX15978">
        <v>11.77528972943772</v>
      </c>
      <c r="AY15978">
        <v>29</v>
      </c>
      <c r="AZ15978">
        <v>1</v>
      </c>
      <c r="BA15978">
        <v>0</v>
      </c>
      <c r="BB15978">
        <v>1</v>
      </c>
      <c r="BC15978">
        <v>0</v>
      </c>
      <c r="BD15978">
        <v>11.098106747934949</v>
      </c>
      <c r="BE15978">
        <v>6.7799219074722519</v>
      </c>
      <c r="BF15978">
        <v>3</v>
      </c>
      <c r="BG15978">
        <v>11.001499661132206</v>
      </c>
      <c r="BH15978">
        <v>1</v>
      </c>
      <c r="BI15978">
        <v>3</v>
      </c>
      <c r="BJ15978">
        <v>2000</v>
      </c>
      <c r="BK15978">
        <v>6</v>
      </c>
      <c r="BL15978">
        <v>4.8675344504555822</v>
      </c>
      <c r="BM15978">
        <v>3.5553480614894135</v>
      </c>
      <c r="BN15978">
        <v>11.849397701591441</v>
      </c>
    </row>
    <row r="15979" spans="49:66" x14ac:dyDescent="0.25">
      <c r="AW15979">
        <v>140000</v>
      </c>
      <c r="AX15979">
        <v>11.849397701591441</v>
      </c>
      <c r="AY15979">
        <v>25</v>
      </c>
      <c r="AZ15979">
        <v>1</v>
      </c>
      <c r="BA15979">
        <v>0</v>
      </c>
      <c r="BB15979">
        <v>1</v>
      </c>
      <c r="BC15979">
        <v>0</v>
      </c>
      <c r="BD15979">
        <v>11.098106747934949</v>
      </c>
      <c r="BE15979">
        <v>6.7799219074722519</v>
      </c>
      <c r="BF15979">
        <v>2</v>
      </c>
      <c r="BG15979">
        <v>10.914433704451666</v>
      </c>
      <c r="BH15979">
        <v>1</v>
      </c>
      <c r="BI15979">
        <v>3</v>
      </c>
      <c r="BJ15979">
        <v>2002</v>
      </c>
      <c r="BK15979">
        <v>6</v>
      </c>
      <c r="BL15979">
        <v>5.2983173665480363</v>
      </c>
      <c r="BM15979">
        <v>3.5904393813006839</v>
      </c>
      <c r="BN15979">
        <v>11.884489021402711</v>
      </c>
    </row>
    <row r="15980" spans="49:66" x14ac:dyDescent="0.25">
      <c r="AW15980">
        <v>220000</v>
      </c>
      <c r="AX15980">
        <v>12.301382825334498</v>
      </c>
      <c r="AY15980">
        <v>58</v>
      </c>
      <c r="AZ15980">
        <v>1</v>
      </c>
      <c r="BA15980">
        <v>0</v>
      </c>
      <c r="BB15980">
        <v>1</v>
      </c>
      <c r="BC15980">
        <v>0</v>
      </c>
      <c r="BD15980">
        <v>11.068199642908761</v>
      </c>
      <c r="BE15980">
        <v>6.7487595474916793</v>
      </c>
      <c r="BF15980">
        <v>2</v>
      </c>
      <c r="BG15980">
        <v>11.52467615440289</v>
      </c>
      <c r="BH15980">
        <v>1</v>
      </c>
      <c r="BI15980">
        <v>3</v>
      </c>
      <c r="BJ15980">
        <v>2001</v>
      </c>
      <c r="BK15980">
        <v>6</v>
      </c>
      <c r="BL15980">
        <v>5.0045054336983599</v>
      </c>
      <c r="BM15980">
        <v>4.0073331852324712</v>
      </c>
      <c r="BN15980">
        <v>12.301382825334498</v>
      </c>
    </row>
    <row r="15981" spans="49:66" x14ac:dyDescent="0.25">
      <c r="AW15981">
        <v>550000</v>
      </c>
      <c r="AX15981">
        <v>13.217673557208654</v>
      </c>
      <c r="AY15981">
        <v>35</v>
      </c>
      <c r="AZ15981">
        <v>0</v>
      </c>
      <c r="BA15981">
        <v>0</v>
      </c>
      <c r="BB15981">
        <v>1</v>
      </c>
      <c r="BC15981">
        <v>0</v>
      </c>
      <c r="BD15981">
        <v>11.158277037687414</v>
      </c>
      <c r="BE15981">
        <v>6.8824374709978473</v>
      </c>
      <c r="BF15981">
        <v>5</v>
      </c>
      <c r="BG15981">
        <v>11.643795820173104</v>
      </c>
      <c r="BH15981">
        <v>1</v>
      </c>
      <c r="BI15981">
        <v>3</v>
      </c>
      <c r="BJ15981">
        <v>1995</v>
      </c>
      <c r="BK15981">
        <v>5</v>
      </c>
      <c r="BL15981">
        <v>6.0879104453762345</v>
      </c>
      <c r="BM15981">
        <v>4.8283137373023015</v>
      </c>
      <c r="BN15981">
        <v>13.122363377404328</v>
      </c>
    </row>
    <row r="15982" spans="49:66" x14ac:dyDescent="0.25">
      <c r="AW15982">
        <v>290000</v>
      </c>
      <c r="AX15982">
        <v>12.577636201962656</v>
      </c>
      <c r="AY15982">
        <v>38</v>
      </c>
      <c r="AZ15982">
        <v>0</v>
      </c>
      <c r="BA15982">
        <v>0</v>
      </c>
      <c r="BB15982">
        <v>1</v>
      </c>
      <c r="BC15982">
        <v>0</v>
      </c>
      <c r="BD15982">
        <v>11.183351381289999</v>
      </c>
      <c r="BE15982">
        <v>6.9382844840169602</v>
      </c>
      <c r="BF15982">
        <v>5</v>
      </c>
      <c r="BG15982">
        <v>12.060838759340122</v>
      </c>
      <c r="BH15982">
        <v>1</v>
      </c>
      <c r="BI15982">
        <v>3</v>
      </c>
      <c r="BJ15982">
        <v>2003</v>
      </c>
      <c r="BK15982">
        <v>6</v>
      </c>
      <c r="BL15982">
        <v>4.962844630259907</v>
      </c>
      <c r="BM15982">
        <v>4.2046926193909657</v>
      </c>
      <c r="BN15982">
        <v>12.498742259492994</v>
      </c>
    </row>
    <row r="15983" spans="49:66" x14ac:dyDescent="0.25">
      <c r="AW15983">
        <v>60000</v>
      </c>
      <c r="AX15983">
        <v>11.002099841204238</v>
      </c>
      <c r="AY15983">
        <v>52</v>
      </c>
      <c r="AZ15983">
        <v>0</v>
      </c>
      <c r="BA15983">
        <v>0</v>
      </c>
      <c r="BB15983">
        <v>1</v>
      </c>
      <c r="BC15983">
        <v>0</v>
      </c>
      <c r="BD15983">
        <v>10.942951212906582</v>
      </c>
      <c r="BE15983">
        <v>6.6970342476664841</v>
      </c>
      <c r="BF15983">
        <v>2</v>
      </c>
      <c r="BG15983">
        <v>11.616961103365639</v>
      </c>
      <c r="BH15983">
        <v>1</v>
      </c>
      <c r="BI15983">
        <v>3</v>
      </c>
      <c r="BJ15983">
        <v>1995</v>
      </c>
      <c r="BK15983">
        <v>7</v>
      </c>
      <c r="BL15983">
        <v>4.7035060866787415</v>
      </c>
      <c r="BM15983">
        <v>4.6051701859880918</v>
      </c>
      <c r="BN15983">
        <v>12.584509081250419</v>
      </c>
    </row>
    <row r="15984" spans="49:66" x14ac:dyDescent="0.25">
      <c r="AW15984">
        <v>110000</v>
      </c>
      <c r="AX15984">
        <v>11.608235644774552</v>
      </c>
      <c r="AY15984">
        <v>49</v>
      </c>
      <c r="AZ15984">
        <v>0</v>
      </c>
      <c r="BA15984">
        <v>0</v>
      </c>
      <c r="BB15984">
        <v>1</v>
      </c>
      <c r="BC15984">
        <v>0</v>
      </c>
      <c r="BD15984">
        <v>10.942951212906582</v>
      </c>
      <c r="BE15984">
        <v>6.4264884574576904</v>
      </c>
      <c r="BF15984">
        <v>2</v>
      </c>
      <c r="BG15984">
        <v>11.607908318481874</v>
      </c>
      <c r="BH15984">
        <v>1</v>
      </c>
      <c r="BI15984">
        <v>2</v>
      </c>
      <c r="BJ15984">
        <v>1995</v>
      </c>
      <c r="BK15984">
        <v>4</v>
      </c>
      <c r="BL15984">
        <v>5.3375380797013179</v>
      </c>
      <c r="BM15984">
        <v>3.2188758248682006</v>
      </c>
      <c r="BN15984">
        <v>11.350406535472453</v>
      </c>
    </row>
    <row r="15985" spans="49:66" x14ac:dyDescent="0.25">
      <c r="AW15985">
        <v>140000</v>
      </c>
      <c r="AX15985">
        <v>11.849397701591441</v>
      </c>
      <c r="AY15985">
        <v>37</v>
      </c>
      <c r="AZ15985">
        <v>0</v>
      </c>
      <c r="BA15985">
        <v>1</v>
      </c>
      <c r="BB15985">
        <v>0</v>
      </c>
      <c r="BC15985">
        <v>0</v>
      </c>
      <c r="BD15985">
        <v>11.139017161766281</v>
      </c>
      <c r="BE15985">
        <v>6.9612960459101672</v>
      </c>
      <c r="BF15985">
        <v>4</v>
      </c>
      <c r="BG15985">
        <v>11.301982186737337</v>
      </c>
      <c r="BH15985">
        <v>1</v>
      </c>
      <c r="BI15985">
        <v>3</v>
      </c>
      <c r="BJ15985">
        <v>1995</v>
      </c>
      <c r="BK15985">
        <v>6</v>
      </c>
      <c r="BL15985">
        <v>5.5281054605941602</v>
      </c>
      <c r="BM15985">
        <v>3.2188758248682006</v>
      </c>
      <c r="BN15985">
        <v>11.813030057420567</v>
      </c>
    </row>
    <row r="15986" spans="49:66" x14ac:dyDescent="0.25">
      <c r="AW15986">
        <v>250000</v>
      </c>
      <c r="AX15986">
        <v>12.429216196844383</v>
      </c>
      <c r="AY15986">
        <v>55</v>
      </c>
      <c r="AZ15986">
        <v>0</v>
      </c>
      <c r="BA15986">
        <v>0</v>
      </c>
      <c r="BB15986">
        <v>1</v>
      </c>
      <c r="BC15986">
        <v>0</v>
      </c>
      <c r="BD15986">
        <v>10.942951212906582</v>
      </c>
      <c r="BE15986">
        <v>6.6970342476664841</v>
      </c>
      <c r="BF15986">
        <v>3</v>
      </c>
      <c r="BG15986">
        <v>10.202257921973329</v>
      </c>
      <c r="BH15986">
        <v>1</v>
      </c>
      <c r="BI15986">
        <v>3</v>
      </c>
      <c r="BJ15986">
        <v>1995</v>
      </c>
      <c r="BK15986">
        <v>7</v>
      </c>
      <c r="BL15986">
        <v>5.0751738152338266</v>
      </c>
      <c r="BM15986">
        <v>4.3502779363593014</v>
      </c>
      <c r="BN15986">
        <v>12.498742259492994</v>
      </c>
    </row>
    <row r="15987" spans="49:66" x14ac:dyDescent="0.25">
      <c r="AW15987">
        <v>420000</v>
      </c>
      <c r="AX15987">
        <v>12.948009990259552</v>
      </c>
      <c r="AY15987">
        <v>50</v>
      </c>
      <c r="AZ15987">
        <v>0</v>
      </c>
      <c r="BA15987">
        <v>1</v>
      </c>
      <c r="BB15987">
        <v>0</v>
      </c>
      <c r="BC15987">
        <v>0</v>
      </c>
      <c r="BD15987">
        <v>11.281396857121578</v>
      </c>
      <c r="BE15987">
        <v>7.1188262490620779</v>
      </c>
      <c r="BF15987">
        <v>4</v>
      </c>
      <c r="BG15987">
        <v>12.072341232902984</v>
      </c>
      <c r="BH15987">
        <v>1</v>
      </c>
      <c r="BI15987">
        <v>3</v>
      </c>
      <c r="BJ15987">
        <v>1995</v>
      </c>
      <c r="BK15987">
        <v>8</v>
      </c>
      <c r="BL15987">
        <v>5.9213549809298938</v>
      </c>
      <c r="BM15987">
        <v>4.2938782478971769</v>
      </c>
      <c r="BN15987">
        <v>12.899219826090119</v>
      </c>
    </row>
    <row r="15988" spans="49:66" x14ac:dyDescent="0.25">
      <c r="AW15988">
        <v>280000</v>
      </c>
      <c r="AX15988">
        <v>12.542544882151386</v>
      </c>
      <c r="AY15988">
        <v>56</v>
      </c>
      <c r="AZ15988">
        <v>0</v>
      </c>
      <c r="BA15988">
        <v>0</v>
      </c>
      <c r="BB15988">
        <v>0</v>
      </c>
      <c r="BC15988">
        <v>1</v>
      </c>
      <c r="BD15988">
        <v>10.996953287051358</v>
      </c>
      <c r="BE15988">
        <v>7.2137683081186417</v>
      </c>
      <c r="BF15988">
        <v>2</v>
      </c>
      <c r="BG15988">
        <v>12.740719282642052</v>
      </c>
      <c r="BH15988">
        <v>1</v>
      </c>
      <c r="BI15988">
        <v>5</v>
      </c>
      <c r="BJ15988">
        <v>1995</v>
      </c>
      <c r="BK15988">
        <v>9</v>
      </c>
      <c r="BL15988">
        <v>6.1466860819438685</v>
      </c>
      <c r="BM15988">
        <v>5.7786837828190096</v>
      </c>
      <c r="BN15988">
        <v>12.971540487669746</v>
      </c>
    </row>
    <row r="15989" spans="49:66" x14ac:dyDescent="0.25">
      <c r="AW15989">
        <v>330000</v>
      </c>
      <c r="AX15989">
        <v>12.706847933442663</v>
      </c>
      <c r="AY15989">
        <v>41</v>
      </c>
      <c r="AZ15989">
        <v>0</v>
      </c>
      <c r="BA15989">
        <v>1</v>
      </c>
      <c r="BB15989">
        <v>0</v>
      </c>
      <c r="BC15989">
        <v>0</v>
      </c>
      <c r="BD15989">
        <v>11.281396857121578</v>
      </c>
      <c r="BE15989">
        <v>7.2506355118986798</v>
      </c>
      <c r="BF15989">
        <v>4</v>
      </c>
      <c r="BG15989">
        <v>11.570854692767865</v>
      </c>
      <c r="BH15989">
        <v>1</v>
      </c>
      <c r="BI15989">
        <v>4</v>
      </c>
      <c r="BJ15989">
        <v>1995</v>
      </c>
      <c r="BK15989">
        <v>10</v>
      </c>
      <c r="BL15989">
        <v>5.6359793712929482</v>
      </c>
      <c r="BM15989">
        <v>3.9920657131078365</v>
      </c>
      <c r="BN15989">
        <v>12.733755386362587</v>
      </c>
    </row>
    <row r="15990" spans="49:66" x14ac:dyDescent="0.25">
      <c r="AW15990">
        <v>280000</v>
      </c>
      <c r="AX15990">
        <v>12.542544882151386</v>
      </c>
      <c r="AY15990">
        <v>49</v>
      </c>
      <c r="AZ15990">
        <v>0</v>
      </c>
      <c r="BA15990">
        <v>0</v>
      </c>
      <c r="BB15990">
        <v>0</v>
      </c>
      <c r="BC15990">
        <v>0</v>
      </c>
      <c r="BD15990">
        <v>10.941588754609102</v>
      </c>
      <c r="BE15990">
        <v>7.0527210492323231</v>
      </c>
      <c r="BF15990">
        <v>3</v>
      </c>
      <c r="BG15990">
        <v>10.632580859869542</v>
      </c>
      <c r="BH15990">
        <v>1</v>
      </c>
      <c r="BI15990">
        <v>4</v>
      </c>
      <c r="BJ15990">
        <v>1995</v>
      </c>
      <c r="BK15990">
        <v>6</v>
      </c>
      <c r="BL15990">
        <v>5.6191924063676737</v>
      </c>
      <c r="BM15990">
        <v>3.5065578973099818</v>
      </c>
      <c r="BN15990">
        <v>12.560244459250788</v>
      </c>
    </row>
    <row r="15991" spans="49:66" x14ac:dyDescent="0.25">
      <c r="AW15991">
        <v>80000</v>
      </c>
      <c r="AX15991">
        <v>11.289781913656018</v>
      </c>
      <c r="AY15991">
        <v>33</v>
      </c>
      <c r="AZ15991">
        <v>1</v>
      </c>
      <c r="BA15991">
        <v>0</v>
      </c>
      <c r="BB15991">
        <v>0</v>
      </c>
      <c r="BC15991">
        <v>0</v>
      </c>
      <c r="BD15991">
        <v>10.883691610153935</v>
      </c>
      <c r="BE15991">
        <v>7.0387835413885416</v>
      </c>
      <c r="BF15991">
        <v>4</v>
      </c>
      <c r="BG15991">
        <v>11.097137256538989</v>
      </c>
      <c r="BH15991">
        <v>1</v>
      </c>
      <c r="BI15991">
        <v>3</v>
      </c>
      <c r="BJ15991">
        <v>1995</v>
      </c>
      <c r="BK15991">
        <v>5</v>
      </c>
      <c r="BL15991">
        <v>5.6383546693337454</v>
      </c>
      <c r="BM15991">
        <v>4.9052747784384296</v>
      </c>
      <c r="BN15991">
        <v>11.695247021764184</v>
      </c>
    </row>
    <row r="15992" spans="49:66" x14ac:dyDescent="0.25">
      <c r="AW15992">
        <v>400000</v>
      </c>
      <c r="AX15992">
        <v>12.899219826090119</v>
      </c>
      <c r="AY15992">
        <v>54</v>
      </c>
      <c r="AZ15992">
        <v>0</v>
      </c>
      <c r="BA15992">
        <v>0</v>
      </c>
      <c r="BB15992">
        <v>0</v>
      </c>
      <c r="BC15992">
        <v>1</v>
      </c>
      <c r="BD15992">
        <v>11.19000301397943</v>
      </c>
      <c r="BE15992">
        <v>7.2737863178448947</v>
      </c>
      <c r="BF15992">
        <v>2</v>
      </c>
      <c r="BG15992">
        <v>12.370569617411576</v>
      </c>
      <c r="BH15992">
        <v>1</v>
      </c>
      <c r="BI15992">
        <v>4</v>
      </c>
      <c r="BJ15992">
        <v>1995</v>
      </c>
      <c r="BK15992">
        <v>11</v>
      </c>
      <c r="BL15992">
        <v>5.8976116383107886</v>
      </c>
      <c r="BM15992">
        <v>5.2470240721604862</v>
      </c>
      <c r="BN15992">
        <v>12.765688433465597</v>
      </c>
    </row>
    <row r="15993" spans="49:66" x14ac:dyDescent="0.25">
      <c r="AW15993">
        <v>130000</v>
      </c>
      <c r="AX15993">
        <v>11.77528972943772</v>
      </c>
      <c r="AY15993">
        <v>77</v>
      </c>
      <c r="AZ15993">
        <v>0</v>
      </c>
      <c r="BA15993">
        <v>1</v>
      </c>
      <c r="BB15993">
        <v>0</v>
      </c>
      <c r="BC15993">
        <v>0</v>
      </c>
      <c r="BD15993">
        <v>11.443210904557031</v>
      </c>
      <c r="BE15993">
        <v>7.2071188562077557</v>
      </c>
      <c r="BF15993">
        <v>2</v>
      </c>
      <c r="BG15993">
        <v>9.7409686230383539</v>
      </c>
      <c r="BH15993">
        <v>1</v>
      </c>
      <c r="BI15993">
        <v>2</v>
      </c>
      <c r="BJ15993">
        <v>1995</v>
      </c>
      <c r="BK15993">
        <v>6</v>
      </c>
      <c r="BL15993">
        <v>5.1416635565026603</v>
      </c>
      <c r="BM15993">
        <v>5.1209833512651208</v>
      </c>
      <c r="BN15993">
        <v>12.429216196844383</v>
      </c>
    </row>
    <row r="15994" spans="49:66" x14ac:dyDescent="0.25">
      <c r="AW15994">
        <v>200000</v>
      </c>
      <c r="AX15994">
        <v>12.206072645530174</v>
      </c>
      <c r="AY15994">
        <v>93</v>
      </c>
      <c r="AZ15994">
        <v>0</v>
      </c>
      <c r="BA15994">
        <v>1</v>
      </c>
      <c r="BB15994">
        <v>0</v>
      </c>
      <c r="BC15994">
        <v>0</v>
      </c>
      <c r="BD15994">
        <v>11.435115263399407</v>
      </c>
      <c r="BE15994">
        <v>7.191429330036379</v>
      </c>
      <c r="BF15994">
        <v>1</v>
      </c>
      <c r="BG15994">
        <v>7.7832240163360371</v>
      </c>
      <c r="BH15994">
        <v>1</v>
      </c>
      <c r="BI15994">
        <v>2</v>
      </c>
      <c r="BJ15994">
        <v>1995</v>
      </c>
      <c r="BK15994">
        <v>5</v>
      </c>
      <c r="BL15994">
        <v>5.8011108186268441</v>
      </c>
      <c r="BM15994">
        <v>5.4595855141441589</v>
      </c>
      <c r="BN15994">
        <v>11.982929094215963</v>
      </c>
    </row>
    <row r="15995" spans="49:66" x14ac:dyDescent="0.25">
      <c r="AW15995">
        <v>300000</v>
      </c>
      <c r="AX15995">
        <v>12.611537753638338</v>
      </c>
      <c r="AY15995">
        <v>85</v>
      </c>
      <c r="AZ15995">
        <v>0</v>
      </c>
      <c r="BA15995">
        <v>1</v>
      </c>
      <c r="BB15995">
        <v>0</v>
      </c>
      <c r="BC15995">
        <v>0</v>
      </c>
      <c r="BD15995">
        <v>11.435115263399407</v>
      </c>
      <c r="BE15995">
        <v>7.191429330036379</v>
      </c>
      <c r="BF15995">
        <v>2</v>
      </c>
      <c r="BG15995">
        <v>10.341742483467284</v>
      </c>
      <c r="BH15995">
        <v>1</v>
      </c>
      <c r="BI15995">
        <v>2</v>
      </c>
      <c r="BJ15995">
        <v>1995</v>
      </c>
      <c r="BK15995">
        <v>6</v>
      </c>
      <c r="BL15995">
        <v>5.6216078664551228</v>
      </c>
      <c r="BM15995">
        <v>5.2729995585637468</v>
      </c>
      <c r="BN15995">
        <v>11.982929094215963</v>
      </c>
    </row>
    <row r="15996" spans="49:66" x14ac:dyDescent="0.25">
      <c r="AW15996">
        <v>220000</v>
      </c>
      <c r="AX15996">
        <v>12.301382825334498</v>
      </c>
      <c r="AY15996">
        <v>78</v>
      </c>
      <c r="AZ15996">
        <v>0</v>
      </c>
      <c r="BA15996">
        <v>1</v>
      </c>
      <c r="BB15996">
        <v>0</v>
      </c>
      <c r="BC15996">
        <v>0</v>
      </c>
      <c r="BD15996">
        <v>11.435115263399407</v>
      </c>
      <c r="BE15996">
        <v>7.191429330036379</v>
      </c>
      <c r="BF15996">
        <v>2</v>
      </c>
      <c r="BG15996">
        <v>11.644585106961955</v>
      </c>
      <c r="BH15996">
        <v>1</v>
      </c>
      <c r="BI15996">
        <v>2</v>
      </c>
      <c r="BJ15996">
        <v>1995</v>
      </c>
      <c r="BK15996">
        <v>6</v>
      </c>
      <c r="BL15996">
        <v>5.7344194441073153</v>
      </c>
      <c r="BM15996">
        <v>5.2644158148551137</v>
      </c>
      <c r="BN15996">
        <v>11.982929094215963</v>
      </c>
    </row>
    <row r="15997" spans="49:66" x14ac:dyDescent="0.25">
      <c r="AW15997">
        <v>850000</v>
      </c>
      <c r="AX15997">
        <v>13.652991628466498</v>
      </c>
      <c r="AY15997">
        <v>72</v>
      </c>
      <c r="AZ15997">
        <v>1</v>
      </c>
      <c r="BA15997">
        <v>0</v>
      </c>
      <c r="BB15997">
        <v>0</v>
      </c>
      <c r="BC15997">
        <v>1</v>
      </c>
      <c r="BD15997">
        <v>11.1004357419251</v>
      </c>
      <c r="BE15997">
        <v>6.8564619845945867</v>
      </c>
      <c r="BF15997">
        <v>2</v>
      </c>
      <c r="BG15997">
        <v>12.506695622114755</v>
      </c>
      <c r="BH15997">
        <v>1</v>
      </c>
      <c r="BI15997">
        <v>3</v>
      </c>
      <c r="BJ15997">
        <v>1995</v>
      </c>
      <c r="BK15997">
        <v>8</v>
      </c>
      <c r="BL15997">
        <v>6.2816434997645842</v>
      </c>
      <c r="BM15997">
        <v>5.1836544582092055</v>
      </c>
      <c r="BN15997">
        <v>13.681979165339751</v>
      </c>
    </row>
    <row r="15998" spans="49:66" x14ac:dyDescent="0.25">
      <c r="AW15998">
        <v>480000</v>
      </c>
      <c r="AX15998">
        <v>13.081541382884074</v>
      </c>
      <c r="AY15998">
        <v>67</v>
      </c>
      <c r="AZ15998">
        <v>0</v>
      </c>
      <c r="BA15998">
        <v>1</v>
      </c>
      <c r="BB15998">
        <v>0</v>
      </c>
      <c r="BC15998">
        <v>0</v>
      </c>
      <c r="BD15998">
        <v>11.435115263399407</v>
      </c>
      <c r="BE15998">
        <v>7.5331588074555631</v>
      </c>
      <c r="BF15998">
        <v>2</v>
      </c>
      <c r="BG15998">
        <v>10.215447517447432</v>
      </c>
      <c r="BH15998">
        <v>1</v>
      </c>
      <c r="BI15998">
        <v>4</v>
      </c>
      <c r="BJ15998">
        <v>1995</v>
      </c>
      <c r="BK15998">
        <v>8</v>
      </c>
      <c r="BL15998">
        <v>6.1219444135587722</v>
      </c>
      <c r="BM15998">
        <v>4.7593208658439208</v>
      </c>
      <c r="BN15998">
        <v>13.017002861746503</v>
      </c>
    </row>
    <row r="15999" spans="49:66" x14ac:dyDescent="0.25">
      <c r="AW15999">
        <v>130000</v>
      </c>
      <c r="AX15999">
        <v>11.77528972943772</v>
      </c>
      <c r="AY15999">
        <v>78</v>
      </c>
      <c r="AZ15999">
        <v>0</v>
      </c>
      <c r="BA15999">
        <v>0</v>
      </c>
      <c r="BB15999">
        <v>0</v>
      </c>
      <c r="BC15999">
        <v>1</v>
      </c>
      <c r="BD15999">
        <v>10.73055355066186</v>
      </c>
      <c r="BE15999">
        <v>6.7178046950236912</v>
      </c>
      <c r="BF15999">
        <v>1</v>
      </c>
      <c r="BG15999">
        <v>10.491274217438248</v>
      </c>
      <c r="BH15999">
        <v>1</v>
      </c>
      <c r="BI15999">
        <v>3</v>
      </c>
      <c r="BJ15999">
        <v>1995</v>
      </c>
      <c r="BK15999">
        <v>5</v>
      </c>
      <c r="BL15999">
        <v>5.4799442376454142</v>
      </c>
      <c r="BM15999">
        <v>3.2188758248682006</v>
      </c>
      <c r="BN15999">
        <v>11.512925464970229</v>
      </c>
    </row>
    <row r="16000" spans="49:66" x14ac:dyDescent="0.25">
      <c r="AW16000">
        <v>330000</v>
      </c>
      <c r="AX16000">
        <v>12.706847933442663</v>
      </c>
      <c r="AY16000">
        <v>44</v>
      </c>
      <c r="AZ16000">
        <v>0</v>
      </c>
      <c r="BA16000">
        <v>0</v>
      </c>
      <c r="BB16000">
        <v>0</v>
      </c>
      <c r="BC16000">
        <v>0</v>
      </c>
      <c r="BD16000">
        <v>11.189864888616631</v>
      </c>
      <c r="BE16000">
        <v>7.2499255367179876</v>
      </c>
      <c r="BF16000">
        <v>2</v>
      </c>
      <c r="BG16000">
        <v>11.373249518897282</v>
      </c>
      <c r="BH16000">
        <v>1</v>
      </c>
      <c r="BI16000">
        <v>3</v>
      </c>
      <c r="BJ16000">
        <v>1995</v>
      </c>
      <c r="BK16000">
        <v>5</v>
      </c>
      <c r="BL16000">
        <v>5.3286849031806014</v>
      </c>
      <c r="BM16000">
        <v>5.521460917862246</v>
      </c>
      <c r="BN16000">
        <v>12.468436909997665</v>
      </c>
    </row>
    <row r="16001" spans="49:66" x14ac:dyDescent="0.25">
      <c r="AW16001">
        <v>350000</v>
      </c>
      <c r="AX16001">
        <v>12.765688433465597</v>
      </c>
      <c r="AY16001">
        <v>55</v>
      </c>
      <c r="AZ16001">
        <v>0</v>
      </c>
      <c r="BA16001">
        <v>0</v>
      </c>
      <c r="BB16001">
        <v>0</v>
      </c>
      <c r="BC16001">
        <v>0</v>
      </c>
      <c r="BD16001">
        <v>11.189823447287187</v>
      </c>
      <c r="BE16001">
        <v>7.5857888217320344</v>
      </c>
      <c r="BF16001">
        <v>2</v>
      </c>
      <c r="BG16001">
        <v>12.879239032923342</v>
      </c>
      <c r="BH16001">
        <v>1</v>
      </c>
      <c r="BI16001">
        <v>4</v>
      </c>
      <c r="BJ16001">
        <v>1995</v>
      </c>
      <c r="BK16001">
        <v>8</v>
      </c>
      <c r="BL16001">
        <v>6.2494925002756938</v>
      </c>
      <c r="BM16001">
        <v>4.3174881135363101</v>
      </c>
      <c r="BN16001">
        <v>12.611537753638338</v>
      </c>
    </row>
    <row r="16002" spans="49:66" x14ac:dyDescent="0.25">
      <c r="AW16002">
        <v>150000</v>
      </c>
      <c r="AX16002">
        <v>11.918390573078392</v>
      </c>
      <c r="AY16002">
        <v>64</v>
      </c>
      <c r="AZ16002">
        <v>0</v>
      </c>
      <c r="BA16002">
        <v>0</v>
      </c>
      <c r="BB16002">
        <v>1</v>
      </c>
      <c r="BC16002">
        <v>0</v>
      </c>
      <c r="BD16002">
        <v>11.034228154955759</v>
      </c>
      <c r="BE16002">
        <v>6.8721281013389861</v>
      </c>
      <c r="BF16002">
        <v>2</v>
      </c>
      <c r="BG16002">
        <v>11.063508469332881</v>
      </c>
      <c r="BH16002">
        <v>1</v>
      </c>
      <c r="BI16002">
        <v>4</v>
      </c>
      <c r="BJ16002">
        <v>1995</v>
      </c>
      <c r="BK16002">
        <v>7</v>
      </c>
      <c r="BL16002">
        <v>4.3307333402863311</v>
      </c>
      <c r="BM16002">
        <v>2.8134107167800364</v>
      </c>
      <c r="BN16002">
        <v>12.013700752882718</v>
      </c>
    </row>
    <row r="16003" spans="49:66" x14ac:dyDescent="0.25">
      <c r="AW16003">
        <v>220000</v>
      </c>
      <c r="AX16003">
        <v>12.301382825334498</v>
      </c>
      <c r="AY16003">
        <v>50</v>
      </c>
      <c r="AZ16003">
        <v>0</v>
      </c>
      <c r="BA16003">
        <v>0</v>
      </c>
      <c r="BB16003">
        <v>0</v>
      </c>
      <c r="BC16003">
        <v>0</v>
      </c>
      <c r="BD16003">
        <v>11.220150445452438</v>
      </c>
      <c r="BE16003">
        <v>7.3284373528951621</v>
      </c>
      <c r="BF16003">
        <v>3</v>
      </c>
      <c r="BG16003">
        <v>11.87870681940506</v>
      </c>
      <c r="BH16003">
        <v>1</v>
      </c>
      <c r="BI16003">
        <v>4</v>
      </c>
      <c r="BJ16003">
        <v>1995</v>
      </c>
      <c r="BK16003">
        <v>7</v>
      </c>
      <c r="BL16003">
        <v>5.7536302803731978</v>
      </c>
      <c r="BM16003">
        <v>4.1284775685861899</v>
      </c>
      <c r="BN16003">
        <v>12.100712129872347</v>
      </c>
    </row>
    <row r="16004" spans="49:66" x14ac:dyDescent="0.25">
      <c r="AW16004">
        <v>70000</v>
      </c>
      <c r="AX16004">
        <v>11.156250521031495</v>
      </c>
      <c r="AY16004">
        <v>54</v>
      </c>
      <c r="AZ16004">
        <v>0</v>
      </c>
      <c r="BA16004">
        <v>0</v>
      </c>
      <c r="BB16004">
        <v>0</v>
      </c>
      <c r="BC16004">
        <v>1</v>
      </c>
      <c r="BD16004">
        <v>10.777142145324419</v>
      </c>
      <c r="BE16004">
        <v>6.7007311095478101</v>
      </c>
      <c r="BF16004">
        <v>3</v>
      </c>
      <c r="BG16004">
        <v>10.218298292376161</v>
      </c>
      <c r="BH16004">
        <v>1</v>
      </c>
      <c r="BI16004">
        <v>3</v>
      </c>
      <c r="BJ16004">
        <v>1995</v>
      </c>
      <c r="BK16004">
        <v>5</v>
      </c>
      <c r="BL16004">
        <v>5.2417470150596426</v>
      </c>
      <c r="BM16004">
        <v>4.3174881135363101</v>
      </c>
      <c r="BN16004">
        <v>11.184421397998193</v>
      </c>
    </row>
    <row r="16005" spans="49:66" x14ac:dyDescent="0.25">
      <c r="AW16005">
        <v>140000</v>
      </c>
      <c r="AX16005">
        <v>11.849397701591441</v>
      </c>
      <c r="AY16005">
        <v>34</v>
      </c>
      <c r="AZ16005">
        <v>0</v>
      </c>
      <c r="BA16005">
        <v>0</v>
      </c>
      <c r="BB16005">
        <v>0</v>
      </c>
      <c r="BC16005">
        <v>1</v>
      </c>
      <c r="BD16005">
        <v>11.01120823356823</v>
      </c>
      <c r="BE16005">
        <v>6.9392539460415081</v>
      </c>
      <c r="BF16005">
        <v>2</v>
      </c>
      <c r="BG16005">
        <v>12.106152857788919</v>
      </c>
      <c r="BH16005">
        <v>1</v>
      </c>
      <c r="BI16005">
        <v>3</v>
      </c>
      <c r="BJ16005">
        <v>1995</v>
      </c>
      <c r="BK16005">
        <v>6</v>
      </c>
      <c r="BL16005">
        <v>5.4164707039898055</v>
      </c>
      <c r="BM16005">
        <v>4.9052747784384296</v>
      </c>
      <c r="BN16005">
        <v>12.245293358683455</v>
      </c>
    </row>
    <row r="16006" spans="49:66" x14ac:dyDescent="0.25">
      <c r="AW16006">
        <v>2520000</v>
      </c>
      <c r="AX16006">
        <v>14.739769459487606</v>
      </c>
      <c r="AY16006">
        <v>59</v>
      </c>
      <c r="AZ16006">
        <v>0</v>
      </c>
      <c r="BA16006">
        <v>0</v>
      </c>
      <c r="BB16006">
        <v>0</v>
      </c>
      <c r="BC16006">
        <v>0</v>
      </c>
      <c r="BD16006">
        <v>11.16713393834768</v>
      </c>
      <c r="BE16006">
        <v>7.2298387781512501</v>
      </c>
      <c r="BF16006">
        <v>2</v>
      </c>
      <c r="BG16006">
        <v>12.210064666799711</v>
      </c>
      <c r="BH16006">
        <v>1</v>
      </c>
      <c r="BI16006">
        <v>3</v>
      </c>
      <c r="BJ16006">
        <v>1995</v>
      </c>
      <c r="BK16006">
        <v>7</v>
      </c>
      <c r="BL16006">
        <v>6.2045577625686903</v>
      </c>
      <c r="BM16006">
        <v>4.0661736852496899</v>
      </c>
      <c r="BN16006">
        <v>14.609707777410938</v>
      </c>
    </row>
    <row r="16007" spans="49:66" x14ac:dyDescent="0.25">
      <c r="AW16007">
        <v>240000</v>
      </c>
      <c r="AX16007">
        <v>12.388394202324129</v>
      </c>
      <c r="AY16007">
        <v>30</v>
      </c>
      <c r="AZ16007">
        <v>0</v>
      </c>
      <c r="BA16007">
        <v>0</v>
      </c>
      <c r="BB16007">
        <v>0</v>
      </c>
      <c r="BC16007">
        <v>1</v>
      </c>
      <c r="BD16007">
        <v>11.01120823356823</v>
      </c>
      <c r="BE16007">
        <v>6.9392539460415081</v>
      </c>
      <c r="BF16007">
        <v>2</v>
      </c>
      <c r="BG16007">
        <v>11.661233394842789</v>
      </c>
      <c r="BH16007">
        <v>1</v>
      </c>
      <c r="BI16007">
        <v>3</v>
      </c>
      <c r="BJ16007">
        <v>1995</v>
      </c>
      <c r="BK16007">
        <v>7</v>
      </c>
      <c r="BL16007">
        <v>6.0073789059302536</v>
      </c>
      <c r="BM16007">
        <v>4.7229532216444747</v>
      </c>
      <c r="BN16007">
        <v>12.345834587905333</v>
      </c>
    </row>
    <row r="16008" spans="49:66" x14ac:dyDescent="0.25">
      <c r="AW16008">
        <v>310000</v>
      </c>
      <c r="AX16008">
        <v>12.644327576461329</v>
      </c>
      <c r="AY16008">
        <v>49</v>
      </c>
      <c r="AZ16008">
        <v>0</v>
      </c>
      <c r="BA16008">
        <v>0</v>
      </c>
      <c r="BB16008">
        <v>0</v>
      </c>
      <c r="BC16008">
        <v>1</v>
      </c>
      <c r="BD16008">
        <v>11.01120823356823</v>
      </c>
      <c r="BE16008">
        <v>7.0527210492323231</v>
      </c>
      <c r="BF16008">
        <v>2</v>
      </c>
      <c r="BG16008">
        <v>12.083701601038941</v>
      </c>
      <c r="BH16008">
        <v>1</v>
      </c>
      <c r="BI16008">
        <v>4</v>
      </c>
      <c r="BJ16008">
        <v>1995</v>
      </c>
      <c r="BK16008">
        <v>8</v>
      </c>
      <c r="BL16008">
        <v>6.1578613645433595</v>
      </c>
      <c r="BM16008">
        <v>5.0434251169192468</v>
      </c>
      <c r="BN16008">
        <v>12.634603026569334</v>
      </c>
    </row>
    <row r="16009" spans="49:66" x14ac:dyDescent="0.25">
      <c r="AW16009">
        <v>280000</v>
      </c>
      <c r="AX16009">
        <v>12.542544882151386</v>
      </c>
      <c r="AY16009">
        <v>58</v>
      </c>
      <c r="AZ16009">
        <v>0</v>
      </c>
      <c r="BA16009">
        <v>0</v>
      </c>
      <c r="BB16009">
        <v>0</v>
      </c>
      <c r="BC16009">
        <v>0</v>
      </c>
      <c r="BD16009">
        <v>10.960808986786358</v>
      </c>
      <c r="BE16009">
        <v>6.9382844840169602</v>
      </c>
      <c r="BF16009">
        <v>2</v>
      </c>
      <c r="BG16009">
        <v>11.112447898373103</v>
      </c>
      <c r="BH16009">
        <v>1</v>
      </c>
      <c r="BI16009">
        <v>3</v>
      </c>
      <c r="BJ16009">
        <v>1995</v>
      </c>
      <c r="BK16009">
        <v>7</v>
      </c>
      <c r="BL16009">
        <v>4.7706846244656651</v>
      </c>
      <c r="BM16009">
        <v>4.8148907169431334</v>
      </c>
      <c r="BN16009">
        <v>12.498742259492994</v>
      </c>
    </row>
    <row r="16010" spans="49:66" x14ac:dyDescent="0.25">
      <c r="AW16010">
        <v>250000</v>
      </c>
      <c r="AX16010">
        <v>12.429216196844383</v>
      </c>
      <c r="AY16010">
        <v>78</v>
      </c>
      <c r="AZ16010">
        <v>0</v>
      </c>
      <c r="BA16010">
        <v>0</v>
      </c>
      <c r="BB16010">
        <v>0</v>
      </c>
      <c r="BC16010">
        <v>0</v>
      </c>
      <c r="BD16010">
        <v>10.960808986786358</v>
      </c>
      <c r="BE16010">
        <v>6.62273632394984</v>
      </c>
      <c r="BF16010">
        <v>2</v>
      </c>
      <c r="BG16010">
        <v>10.623860719349665</v>
      </c>
      <c r="BH16010">
        <v>1</v>
      </c>
      <c r="BI16010">
        <v>2</v>
      </c>
      <c r="BJ16010">
        <v>1995</v>
      </c>
      <c r="BK16010">
        <v>5</v>
      </c>
      <c r="BL16010">
        <v>4.8481163645984813</v>
      </c>
      <c r="BM16010">
        <v>3.9512437185814275</v>
      </c>
      <c r="BN16010">
        <v>12.206072645530174</v>
      </c>
    </row>
    <row r="16011" spans="49:66" x14ac:dyDescent="0.25">
      <c r="AW16011">
        <v>170000</v>
      </c>
      <c r="AX16011">
        <v>12.043553716032399</v>
      </c>
      <c r="AY16011">
        <v>62</v>
      </c>
      <c r="AZ16011">
        <v>0</v>
      </c>
      <c r="BA16011">
        <v>0</v>
      </c>
      <c r="BB16011">
        <v>0</v>
      </c>
      <c r="BC16011">
        <v>0</v>
      </c>
      <c r="BD16011">
        <v>10.89792380895407</v>
      </c>
      <c r="BE16011">
        <v>7.0299729117063858</v>
      </c>
      <c r="BF16011">
        <v>2</v>
      </c>
      <c r="BG16011">
        <v>11.301759890415426</v>
      </c>
      <c r="BH16011">
        <v>1</v>
      </c>
      <c r="BI16011">
        <v>3</v>
      </c>
      <c r="BJ16011">
        <v>1995</v>
      </c>
      <c r="BK16011">
        <v>5</v>
      </c>
      <c r="BL16011">
        <v>4.5432947822700038</v>
      </c>
      <c r="BM16011">
        <v>3.912023005428146</v>
      </c>
      <c r="BN16011">
        <v>12.043553716032399</v>
      </c>
    </row>
    <row r="16012" spans="49:66" x14ac:dyDescent="0.25">
      <c r="AW16012">
        <v>100000</v>
      </c>
      <c r="AX16012">
        <v>11.512925464970229</v>
      </c>
      <c r="AY16012">
        <v>45</v>
      </c>
      <c r="AZ16012">
        <v>0</v>
      </c>
      <c r="BA16012">
        <v>0</v>
      </c>
      <c r="BB16012">
        <v>0</v>
      </c>
      <c r="BC16012">
        <v>0</v>
      </c>
      <c r="BD16012">
        <v>10.896646728666861</v>
      </c>
      <c r="BE16012">
        <v>7.1098794630722715</v>
      </c>
      <c r="BF16012">
        <v>4</v>
      </c>
      <c r="BG16012">
        <v>9.9116541152025217</v>
      </c>
      <c r="BH16012">
        <v>1</v>
      </c>
      <c r="BI16012">
        <v>3</v>
      </c>
      <c r="BJ16012">
        <v>1995</v>
      </c>
      <c r="BK16012">
        <v>5</v>
      </c>
      <c r="BL16012">
        <v>5.3860229469518748</v>
      </c>
      <c r="BM16012">
        <v>3.7297014486421913</v>
      </c>
      <c r="BN16012">
        <v>11.512925464970229</v>
      </c>
    </row>
    <row r="16013" spans="49:66" x14ac:dyDescent="0.25">
      <c r="AW16013">
        <v>100000</v>
      </c>
      <c r="AX16013">
        <v>11.512925464970229</v>
      </c>
      <c r="AY16013">
        <v>29</v>
      </c>
      <c r="AZ16013">
        <v>0</v>
      </c>
      <c r="BA16013">
        <v>0</v>
      </c>
      <c r="BB16013">
        <v>0</v>
      </c>
      <c r="BC16013">
        <v>1</v>
      </c>
      <c r="BD16013">
        <v>10.782014109989266</v>
      </c>
      <c r="BE16013">
        <v>6.8232861223556869</v>
      </c>
      <c r="BF16013">
        <v>5</v>
      </c>
      <c r="BG16013">
        <v>11.142064661548995</v>
      </c>
      <c r="BH16013">
        <v>1</v>
      </c>
      <c r="BI16013">
        <v>3</v>
      </c>
      <c r="BJ16013">
        <v>1995</v>
      </c>
      <c r="BK16013">
        <v>5</v>
      </c>
      <c r="BL16013">
        <v>5.5645204073226937</v>
      </c>
      <c r="BM16013">
        <v>3.2188758248682006</v>
      </c>
      <c r="BN16013">
        <v>11.512925464970229</v>
      </c>
    </row>
    <row r="16014" spans="49:66" x14ac:dyDescent="0.25">
      <c r="AW16014">
        <v>100000</v>
      </c>
      <c r="AX16014">
        <v>11.512925464970229</v>
      </c>
      <c r="AY16014">
        <v>48</v>
      </c>
      <c r="AZ16014">
        <v>0</v>
      </c>
      <c r="BA16014">
        <v>0</v>
      </c>
      <c r="BB16014">
        <v>0</v>
      </c>
      <c r="BC16014">
        <v>0</v>
      </c>
      <c r="BD16014">
        <v>10.89792380895407</v>
      </c>
      <c r="BE16014">
        <v>7.0299729117063858</v>
      </c>
      <c r="BF16014">
        <v>2</v>
      </c>
      <c r="BG16014">
        <v>9.7388487305944818</v>
      </c>
      <c r="BH16014">
        <v>1</v>
      </c>
      <c r="BI16014">
        <v>3</v>
      </c>
      <c r="BJ16014">
        <v>1995</v>
      </c>
      <c r="BK16014">
        <v>5</v>
      </c>
      <c r="BL16014">
        <v>5.6801726090170677</v>
      </c>
      <c r="BM16014">
        <v>2.9957322735539909</v>
      </c>
      <c r="BN16014">
        <v>11.289781913656018</v>
      </c>
    </row>
    <row r="16015" spans="49:66" x14ac:dyDescent="0.25">
      <c r="AW16015">
        <v>160000</v>
      </c>
      <c r="AX16015">
        <v>11.982929094215963</v>
      </c>
      <c r="AY16015">
        <v>43</v>
      </c>
      <c r="AZ16015">
        <v>0</v>
      </c>
      <c r="BA16015">
        <v>0</v>
      </c>
      <c r="BB16015">
        <v>0</v>
      </c>
      <c r="BC16015">
        <v>0</v>
      </c>
      <c r="BD16015">
        <v>10.896646728666861</v>
      </c>
      <c r="BE16015">
        <v>7.1098794630722715</v>
      </c>
      <c r="BF16015">
        <v>5</v>
      </c>
      <c r="BG16015">
        <v>10.941075139366463</v>
      </c>
      <c r="BH16015">
        <v>1</v>
      </c>
      <c r="BI16015">
        <v>3</v>
      </c>
      <c r="BJ16015">
        <v>1995</v>
      </c>
      <c r="BK16015">
        <v>5</v>
      </c>
      <c r="BL16015">
        <v>6.0822189103764464</v>
      </c>
      <c r="BM16015">
        <v>2.9957322735539909</v>
      </c>
      <c r="BN16015">
        <v>11.289781913656018</v>
      </c>
    </row>
    <row r="16016" spans="49:66" x14ac:dyDescent="0.25">
      <c r="AW16016">
        <v>130000</v>
      </c>
      <c r="AX16016">
        <v>11.77528972943772</v>
      </c>
      <c r="AY16016">
        <v>70</v>
      </c>
      <c r="AZ16016">
        <v>1</v>
      </c>
      <c r="BA16016">
        <v>0</v>
      </c>
      <c r="BB16016">
        <v>1</v>
      </c>
      <c r="BC16016">
        <v>0</v>
      </c>
      <c r="BD16016">
        <v>11.067075766666589</v>
      </c>
      <c r="BE16016">
        <v>6.5308776277258849</v>
      </c>
      <c r="BF16016">
        <v>1</v>
      </c>
      <c r="BG16016">
        <v>11.112029900576434</v>
      </c>
      <c r="BH16016">
        <v>1</v>
      </c>
      <c r="BI16016">
        <v>2</v>
      </c>
      <c r="BJ16016">
        <v>2001</v>
      </c>
      <c r="BK16016">
        <v>4</v>
      </c>
      <c r="BL16016">
        <v>5.3471075307174685</v>
      </c>
      <c r="BM16016">
        <v>5.0922152810886789</v>
      </c>
      <c r="BN16016">
        <v>11.918390573078392</v>
      </c>
    </row>
    <row r="16017" spans="49:66" x14ac:dyDescent="0.25">
      <c r="AW16017">
        <v>100000</v>
      </c>
      <c r="AX16017">
        <v>11.512925464970229</v>
      </c>
      <c r="AY16017">
        <v>24</v>
      </c>
      <c r="AZ16017">
        <v>0</v>
      </c>
      <c r="BA16017">
        <v>0</v>
      </c>
      <c r="BB16017">
        <v>0</v>
      </c>
      <c r="BC16017">
        <v>1</v>
      </c>
      <c r="BD16017">
        <v>10.857324519484246</v>
      </c>
      <c r="BE16017">
        <v>6.7428806357919031</v>
      </c>
      <c r="BF16017">
        <v>2</v>
      </c>
      <c r="BG16017">
        <v>11.155736103026953</v>
      </c>
      <c r="BH16017">
        <v>1</v>
      </c>
      <c r="BI16017">
        <v>3</v>
      </c>
      <c r="BJ16017">
        <v>1995</v>
      </c>
      <c r="BK16017">
        <v>5</v>
      </c>
      <c r="BL16017">
        <v>5.0172798368149243</v>
      </c>
      <c r="BM16017">
        <v>3.2188758248682006</v>
      </c>
      <c r="BN16017">
        <v>11.512925464970229</v>
      </c>
    </row>
    <row r="16018" spans="49:66" x14ac:dyDescent="0.25">
      <c r="AW16018">
        <v>230000</v>
      </c>
      <c r="AX16018">
        <v>12.345834587905333</v>
      </c>
      <c r="AY16018">
        <v>54</v>
      </c>
      <c r="AZ16018">
        <v>0</v>
      </c>
      <c r="BA16018">
        <v>0</v>
      </c>
      <c r="BB16018">
        <v>0</v>
      </c>
      <c r="BC16018">
        <v>1</v>
      </c>
      <c r="BD16018">
        <v>10.857324519484246</v>
      </c>
      <c r="BE16018">
        <v>6.7428806357919031</v>
      </c>
      <c r="BF16018">
        <v>2</v>
      </c>
      <c r="BG16018">
        <v>11.41841696373575</v>
      </c>
      <c r="BH16018">
        <v>1</v>
      </c>
      <c r="BI16018">
        <v>3</v>
      </c>
      <c r="BJ16018">
        <v>1995</v>
      </c>
      <c r="BK16018">
        <v>7</v>
      </c>
      <c r="BL16018">
        <v>5.4889377261566867</v>
      </c>
      <c r="BM16018">
        <v>3.9920657131078365</v>
      </c>
      <c r="BN16018">
        <v>12.206072645530174</v>
      </c>
    </row>
    <row r="16019" spans="49:66" x14ac:dyDescent="0.25">
      <c r="AW16019">
        <v>290000</v>
      </c>
      <c r="AX16019">
        <v>12.577636201962656</v>
      </c>
      <c r="AY16019">
        <v>60</v>
      </c>
      <c r="AZ16019">
        <v>0</v>
      </c>
      <c r="BA16019">
        <v>1</v>
      </c>
      <c r="BB16019">
        <v>0</v>
      </c>
      <c r="BC16019">
        <v>0</v>
      </c>
      <c r="BD16019">
        <v>11.281396857121578</v>
      </c>
      <c r="BE16019">
        <v>7.1188262490620779</v>
      </c>
      <c r="BF16019">
        <v>1</v>
      </c>
      <c r="BG16019">
        <v>11.020267145159687</v>
      </c>
      <c r="BH16019">
        <v>1</v>
      </c>
      <c r="BI16019">
        <v>3</v>
      </c>
      <c r="BJ16019">
        <v>1995</v>
      </c>
      <c r="BK16019">
        <v>7</v>
      </c>
      <c r="BL16019">
        <v>5.4101568483184757</v>
      </c>
      <c r="BM16019">
        <v>4.2720257394642047</v>
      </c>
      <c r="BN16019">
        <v>12.577636201962656</v>
      </c>
    </row>
    <row r="16020" spans="49:66" x14ac:dyDescent="0.25">
      <c r="AW16020">
        <v>350000</v>
      </c>
      <c r="AX16020">
        <v>12.765688433465597</v>
      </c>
      <c r="AY16020">
        <v>50</v>
      </c>
      <c r="AZ16020">
        <v>0</v>
      </c>
      <c r="BA16020">
        <v>0</v>
      </c>
      <c r="BB16020">
        <v>0</v>
      </c>
      <c r="BC16020">
        <v>1</v>
      </c>
      <c r="BD16020">
        <v>10.928991369383599</v>
      </c>
      <c r="BE16020">
        <v>6.7968237182748554</v>
      </c>
      <c r="BF16020">
        <v>2</v>
      </c>
      <c r="BG16020">
        <v>10.307751940067774</v>
      </c>
      <c r="BH16020">
        <v>1</v>
      </c>
      <c r="BI16020">
        <v>3</v>
      </c>
      <c r="BJ16020">
        <v>1995</v>
      </c>
      <c r="BK16020">
        <v>7</v>
      </c>
      <c r="BL16020">
        <v>5.7137328055093688</v>
      </c>
      <c r="BM16020">
        <v>4.7229532216444747</v>
      </c>
      <c r="BN16020">
        <v>13.017002861746503</v>
      </c>
    </row>
    <row r="16021" spans="49:66" x14ac:dyDescent="0.25">
      <c r="AW16021">
        <v>150000</v>
      </c>
      <c r="AX16021">
        <v>11.918390573078392</v>
      </c>
      <c r="AY16021">
        <v>31</v>
      </c>
      <c r="AZ16021">
        <v>0</v>
      </c>
      <c r="BA16021">
        <v>0</v>
      </c>
      <c r="BB16021">
        <v>0</v>
      </c>
      <c r="BC16021">
        <v>1</v>
      </c>
      <c r="BD16021">
        <v>10.979990555616137</v>
      </c>
      <c r="BE16021">
        <v>6.8690144506657065</v>
      </c>
      <c r="BF16021">
        <v>1</v>
      </c>
      <c r="BG16021">
        <v>10.799208162665574</v>
      </c>
      <c r="BH16021">
        <v>1</v>
      </c>
      <c r="BI16021">
        <v>3</v>
      </c>
      <c r="BJ16021">
        <v>1995</v>
      </c>
      <c r="BK16021">
        <v>5</v>
      </c>
      <c r="BL16021">
        <v>5.1619247416424816</v>
      </c>
      <c r="BM16021">
        <v>3.3672958299864741</v>
      </c>
      <c r="BN16021">
        <v>11.661345470088502</v>
      </c>
    </row>
    <row r="16022" spans="49:66" x14ac:dyDescent="0.25">
      <c r="AW16022">
        <v>150000</v>
      </c>
      <c r="AX16022">
        <v>11.918390573078392</v>
      </c>
      <c r="AY16022">
        <v>57</v>
      </c>
      <c r="AZ16022">
        <v>0</v>
      </c>
      <c r="BA16022">
        <v>0</v>
      </c>
      <c r="BB16022">
        <v>0</v>
      </c>
      <c r="BC16022">
        <v>1</v>
      </c>
      <c r="BD16022">
        <v>10.979990555616137</v>
      </c>
      <c r="BE16022">
        <v>7.0085051820822803</v>
      </c>
      <c r="BF16022">
        <v>5</v>
      </c>
      <c r="BG16022">
        <v>9.6462700208881671</v>
      </c>
      <c r="BH16022">
        <v>1</v>
      </c>
      <c r="BI16022">
        <v>5</v>
      </c>
      <c r="BJ16022">
        <v>1995</v>
      </c>
      <c r="BK16022">
        <v>8</v>
      </c>
      <c r="BL16022">
        <v>5.2729995585637468</v>
      </c>
      <c r="BM16022">
        <v>3.5065578973099818</v>
      </c>
      <c r="BN16022">
        <v>11.918390573078392</v>
      </c>
    </row>
    <row r="16023" spans="49:66" x14ac:dyDescent="0.25">
      <c r="AW16023">
        <v>200000</v>
      </c>
      <c r="AX16023">
        <v>12.206072645530174</v>
      </c>
      <c r="AY16023">
        <v>43</v>
      </c>
      <c r="AZ16023">
        <v>0</v>
      </c>
      <c r="BA16023">
        <v>0</v>
      </c>
      <c r="BB16023">
        <v>0</v>
      </c>
      <c r="BC16023">
        <v>1</v>
      </c>
      <c r="BD16023">
        <v>10.979990555616137</v>
      </c>
      <c r="BE16023">
        <v>6.8690144506657065</v>
      </c>
      <c r="BF16023">
        <v>2</v>
      </c>
      <c r="BG16023">
        <v>11.238014822834137</v>
      </c>
      <c r="BH16023">
        <v>1</v>
      </c>
      <c r="BI16023">
        <v>3</v>
      </c>
      <c r="BJ16023">
        <v>1995</v>
      </c>
      <c r="BK16023">
        <v>7</v>
      </c>
      <c r="BL16023">
        <v>5.7430031878094825</v>
      </c>
      <c r="BM16023">
        <v>3.5065578973099818</v>
      </c>
      <c r="BN16023">
        <v>12.206072645530174</v>
      </c>
    </row>
    <row r="16024" spans="49:66" x14ac:dyDescent="0.25">
      <c r="AW16024">
        <v>70000</v>
      </c>
      <c r="AX16024">
        <v>11.156250521031495</v>
      </c>
      <c r="AY16024">
        <v>57</v>
      </c>
      <c r="AZ16024">
        <v>0</v>
      </c>
      <c r="BA16024">
        <v>0</v>
      </c>
      <c r="BB16024">
        <v>1</v>
      </c>
      <c r="BC16024">
        <v>0</v>
      </c>
      <c r="BD16024">
        <v>11.032693706288871</v>
      </c>
      <c r="BE16024">
        <v>6.7821920560067914</v>
      </c>
      <c r="BF16024">
        <v>3</v>
      </c>
      <c r="BG16024">
        <v>11.450475428097024</v>
      </c>
      <c r="BH16024">
        <v>1</v>
      </c>
      <c r="BI16024">
        <v>3</v>
      </c>
      <c r="BJ16024">
        <v>1995</v>
      </c>
      <c r="BK16024">
        <v>5</v>
      </c>
      <c r="BL16024">
        <v>5.0369526024136295</v>
      </c>
      <c r="BM16024">
        <v>3.7784916128036232</v>
      </c>
      <c r="BN16024">
        <v>12.072541252905651</v>
      </c>
    </row>
    <row r="16025" spans="49:66" x14ac:dyDescent="0.25">
      <c r="AW16025">
        <v>240000</v>
      </c>
      <c r="AX16025">
        <v>12.388394202324129</v>
      </c>
      <c r="AY16025">
        <v>26</v>
      </c>
      <c r="AZ16025">
        <v>1</v>
      </c>
      <c r="BA16025">
        <v>0</v>
      </c>
      <c r="BB16025">
        <v>1</v>
      </c>
      <c r="BC16025">
        <v>0</v>
      </c>
      <c r="BD16025">
        <v>11.188579408146856</v>
      </c>
      <c r="BE16025">
        <v>7.1777824161951971</v>
      </c>
      <c r="BF16025">
        <v>2</v>
      </c>
      <c r="BG16025">
        <v>11.471019549886936</v>
      </c>
      <c r="BH16025">
        <v>1</v>
      </c>
      <c r="BI16025">
        <v>5</v>
      </c>
      <c r="BJ16025">
        <v>1995</v>
      </c>
      <c r="BK16025">
        <v>9</v>
      </c>
      <c r="BL16025">
        <v>5.7879193538521863</v>
      </c>
      <c r="BM16025">
        <v>4.6539603501575231</v>
      </c>
      <c r="BN16025">
        <v>12.409013489526863</v>
      </c>
    </row>
    <row r="16026" spans="49:66" x14ac:dyDescent="0.25">
      <c r="AW16026">
        <v>200000</v>
      </c>
      <c r="AX16026">
        <v>12.206072645530174</v>
      </c>
      <c r="AY16026">
        <v>69</v>
      </c>
      <c r="AZ16026">
        <v>0</v>
      </c>
      <c r="BA16026">
        <v>0</v>
      </c>
      <c r="BB16026">
        <v>1</v>
      </c>
      <c r="BC16026">
        <v>0</v>
      </c>
      <c r="BD16026">
        <v>11.045271074101869</v>
      </c>
      <c r="BE16026">
        <v>6.9037472575845982</v>
      </c>
      <c r="BF16026">
        <v>1</v>
      </c>
      <c r="BG16026">
        <v>10.383843659485919</v>
      </c>
      <c r="BH16026">
        <v>1</v>
      </c>
      <c r="BI16026">
        <v>4</v>
      </c>
      <c r="BJ16026">
        <v>1995</v>
      </c>
      <c r="BK16026">
        <v>7</v>
      </c>
      <c r="BL16026">
        <v>5.855071922202427</v>
      </c>
      <c r="BM16026">
        <v>4.3130337631913944</v>
      </c>
      <c r="BN16026">
        <v>12.154779351142624</v>
      </c>
    </row>
    <row r="16027" spans="49:66" x14ac:dyDescent="0.25">
      <c r="AW16027">
        <v>170000</v>
      </c>
      <c r="AX16027">
        <v>12.043553716032399</v>
      </c>
      <c r="AY16027">
        <v>36</v>
      </c>
      <c r="AZ16027">
        <v>0</v>
      </c>
      <c r="BA16027">
        <v>0</v>
      </c>
      <c r="BB16027">
        <v>1</v>
      </c>
      <c r="BC16027">
        <v>0</v>
      </c>
      <c r="BD16027">
        <v>11.044328845421948</v>
      </c>
      <c r="BE16027">
        <v>6.8308742346461795</v>
      </c>
      <c r="BF16027">
        <v>4</v>
      </c>
      <c r="BG16027">
        <v>11.679134577360236</v>
      </c>
      <c r="BH16027">
        <v>1</v>
      </c>
      <c r="BI16027">
        <v>3</v>
      </c>
      <c r="BJ16027">
        <v>1995</v>
      </c>
      <c r="BK16027">
        <v>5</v>
      </c>
      <c r="BL16027">
        <v>5.8006066592917414</v>
      </c>
      <c r="BM16027">
        <v>4.6266054667407825</v>
      </c>
      <c r="BN16027">
        <v>11.982929094215963</v>
      </c>
    </row>
    <row r="16028" spans="49:66" x14ac:dyDescent="0.25">
      <c r="AW16028">
        <v>140000</v>
      </c>
      <c r="AX16028">
        <v>11.849397701591441</v>
      </c>
      <c r="AY16028">
        <v>36</v>
      </c>
      <c r="AZ16028">
        <v>0</v>
      </c>
      <c r="BA16028">
        <v>0</v>
      </c>
      <c r="BB16028">
        <v>0</v>
      </c>
      <c r="BC16028">
        <v>1</v>
      </c>
      <c r="BD16028">
        <v>11.01120823356823</v>
      </c>
      <c r="BE16028">
        <v>6.9392539460415081</v>
      </c>
      <c r="BF16028">
        <v>3</v>
      </c>
      <c r="BG16028">
        <v>10.778206008499323</v>
      </c>
      <c r="BH16028">
        <v>1</v>
      </c>
      <c r="BI16028">
        <v>3</v>
      </c>
      <c r="BJ16028">
        <v>1995</v>
      </c>
      <c r="BK16028">
        <v>7</v>
      </c>
      <c r="BL16028">
        <v>5.6687308366087894</v>
      </c>
      <c r="BM16028">
        <v>3.6109179126442243</v>
      </c>
      <c r="BN16028">
        <v>11.904967552746252</v>
      </c>
    </row>
    <row r="16029" spans="49:66" x14ac:dyDescent="0.25">
      <c r="AW16029">
        <v>120000</v>
      </c>
      <c r="AX16029">
        <v>11.695247021764184</v>
      </c>
      <c r="AY16029">
        <v>66</v>
      </c>
      <c r="AZ16029">
        <v>1</v>
      </c>
      <c r="BA16029">
        <v>1</v>
      </c>
      <c r="BB16029">
        <v>0</v>
      </c>
      <c r="BC16029">
        <v>0</v>
      </c>
      <c r="BD16029">
        <v>11.069758489678053</v>
      </c>
      <c r="BE16029">
        <v>7.57095858316901</v>
      </c>
      <c r="BF16029">
        <v>2</v>
      </c>
      <c r="BG16029">
        <v>9.6500136514140848</v>
      </c>
      <c r="BH16029">
        <v>1</v>
      </c>
      <c r="BI16029">
        <v>4</v>
      </c>
      <c r="BJ16029">
        <v>2001</v>
      </c>
      <c r="BK16029">
        <v>8</v>
      </c>
      <c r="BL16029">
        <v>6.2894063084911922</v>
      </c>
      <c r="BM16029">
        <v>4.0661736852496899</v>
      </c>
      <c r="BN16029">
        <v>12.765688433465597</v>
      </c>
    </row>
    <row r="16030" spans="49:66" x14ac:dyDescent="0.25">
      <c r="AW16030">
        <v>90000</v>
      </c>
      <c r="AX16030">
        <v>11.407564949312402</v>
      </c>
      <c r="AY16030">
        <v>57</v>
      </c>
      <c r="AZ16030">
        <v>0</v>
      </c>
      <c r="BA16030">
        <v>0</v>
      </c>
      <c r="BB16030">
        <v>0</v>
      </c>
      <c r="BC16030">
        <v>1</v>
      </c>
      <c r="BD16030">
        <v>10.777142145324419</v>
      </c>
      <c r="BE16030">
        <v>6.7007311095478101</v>
      </c>
      <c r="BF16030">
        <v>5</v>
      </c>
      <c r="BG16030">
        <v>11.237540801810328</v>
      </c>
      <c r="BH16030">
        <v>1</v>
      </c>
      <c r="BI16030">
        <v>3</v>
      </c>
      <c r="BJ16030">
        <v>1995</v>
      </c>
      <c r="BK16030">
        <v>7</v>
      </c>
      <c r="BL16030">
        <v>5.9584246930297819</v>
      </c>
      <c r="BM16030">
        <v>3.4420193761824107</v>
      </c>
      <c r="BN16030">
        <v>11.736069016284437</v>
      </c>
    </row>
    <row r="16031" spans="49:66" x14ac:dyDescent="0.25">
      <c r="AW16031">
        <v>1000000</v>
      </c>
      <c r="AX16031">
        <v>13.815510557964274</v>
      </c>
      <c r="AY16031">
        <v>69</v>
      </c>
      <c r="AZ16031">
        <v>0</v>
      </c>
      <c r="BA16031">
        <v>1</v>
      </c>
      <c r="BB16031">
        <v>0</v>
      </c>
      <c r="BC16031">
        <v>0</v>
      </c>
      <c r="BD16031">
        <v>11.034341126511256</v>
      </c>
      <c r="BE16031">
        <v>7.134890851565884</v>
      </c>
      <c r="BF16031">
        <v>2</v>
      </c>
      <c r="BG16031">
        <v>10.246438755255051</v>
      </c>
      <c r="BH16031">
        <v>1</v>
      </c>
      <c r="BI16031">
        <v>4</v>
      </c>
      <c r="BJ16031">
        <v>1995</v>
      </c>
      <c r="BK16031">
        <v>8</v>
      </c>
      <c r="BL16031">
        <v>5.6724637913987737</v>
      </c>
      <c r="BM16031">
        <v>4.0661736852496899</v>
      </c>
      <c r="BN16031">
        <v>13.815510557964274</v>
      </c>
    </row>
    <row r="16032" spans="49:66" x14ac:dyDescent="0.25">
      <c r="AW16032">
        <v>450000</v>
      </c>
      <c r="AX16032">
        <v>13.017002861746503</v>
      </c>
      <c r="AY16032">
        <v>52</v>
      </c>
      <c r="AZ16032">
        <v>0</v>
      </c>
      <c r="BA16032">
        <v>0</v>
      </c>
      <c r="BB16032">
        <v>0</v>
      </c>
      <c r="BC16032">
        <v>0</v>
      </c>
      <c r="BD16032">
        <v>11.073257035520566</v>
      </c>
      <c r="BE16032">
        <v>7.5120712458354664</v>
      </c>
      <c r="BF16032">
        <v>4</v>
      </c>
      <c r="BG16032">
        <v>11.918150544273784</v>
      </c>
      <c r="BH16032">
        <v>1</v>
      </c>
      <c r="BI16032">
        <v>4</v>
      </c>
      <c r="BJ16032">
        <v>1995</v>
      </c>
      <c r="BK16032">
        <v>6</v>
      </c>
      <c r="BL16032">
        <v>5.7104270173748697</v>
      </c>
      <c r="BM16032">
        <v>4.3174881135363101</v>
      </c>
      <c r="BN16032">
        <v>12.807652632564629</v>
      </c>
    </row>
    <row r="16033" spans="49:66" x14ac:dyDescent="0.25">
      <c r="AW16033">
        <v>50000</v>
      </c>
      <c r="AX16033">
        <v>10.819778284410283</v>
      </c>
      <c r="AY16033">
        <v>51</v>
      </c>
      <c r="AZ16033">
        <v>0</v>
      </c>
      <c r="BA16033">
        <v>0</v>
      </c>
      <c r="BB16033">
        <v>0</v>
      </c>
      <c r="BC16033">
        <v>0</v>
      </c>
      <c r="BD16033">
        <v>11.073257035520566</v>
      </c>
      <c r="BE16033">
        <v>7.3517998690577766</v>
      </c>
      <c r="BF16033">
        <v>1</v>
      </c>
      <c r="BG16033">
        <v>11.472103470449973</v>
      </c>
      <c r="BH16033">
        <v>1</v>
      </c>
      <c r="BI16033">
        <v>3</v>
      </c>
      <c r="BJ16033">
        <v>1995</v>
      </c>
      <c r="BK16033">
        <v>6</v>
      </c>
      <c r="BL16033">
        <v>4.9640094527794831</v>
      </c>
      <c r="BM16033">
        <v>4.3820266346738812</v>
      </c>
      <c r="BN16033">
        <v>12.468436909997665</v>
      </c>
    </row>
    <row r="16034" spans="49:66" x14ac:dyDescent="0.25">
      <c r="AW16034">
        <v>100000</v>
      </c>
      <c r="AX16034">
        <v>11.512925464970229</v>
      </c>
      <c r="AY16034">
        <v>34</v>
      </c>
      <c r="AZ16034">
        <v>0</v>
      </c>
      <c r="BA16034">
        <v>0</v>
      </c>
      <c r="BB16034">
        <v>0</v>
      </c>
      <c r="BC16034">
        <v>0</v>
      </c>
      <c r="BD16034">
        <v>11.076232813045465</v>
      </c>
      <c r="BE16034">
        <v>7.5579949585308057</v>
      </c>
      <c r="BF16034">
        <v>6</v>
      </c>
      <c r="BG16034">
        <v>11.237777840409223</v>
      </c>
      <c r="BH16034">
        <v>1</v>
      </c>
      <c r="BI16034">
        <v>4</v>
      </c>
      <c r="BJ16034">
        <v>1995</v>
      </c>
      <c r="BK16034">
        <v>7</v>
      </c>
      <c r="BL16034">
        <v>5.9839362806871907</v>
      </c>
      <c r="BM16034">
        <v>4.1026433650367959</v>
      </c>
      <c r="BN16034">
        <v>11.289781913656018</v>
      </c>
    </row>
    <row r="16035" spans="49:66" x14ac:dyDescent="0.25">
      <c r="AW16035">
        <v>120000</v>
      </c>
      <c r="AX16035">
        <v>11.695247021764184</v>
      </c>
      <c r="AY16035">
        <v>64</v>
      </c>
      <c r="AZ16035">
        <v>0</v>
      </c>
      <c r="BA16035">
        <v>0</v>
      </c>
      <c r="BB16035">
        <v>0</v>
      </c>
      <c r="BC16035">
        <v>0</v>
      </c>
      <c r="BD16035">
        <v>11.076232813045465</v>
      </c>
      <c r="BE16035">
        <v>7.4067107301776405</v>
      </c>
      <c r="BF16035">
        <v>1</v>
      </c>
      <c r="BG16035">
        <v>10.780621569209089</v>
      </c>
      <c r="BH16035">
        <v>1</v>
      </c>
      <c r="BI16035">
        <v>3</v>
      </c>
      <c r="BJ16035">
        <v>1995</v>
      </c>
      <c r="BK16035">
        <v>6</v>
      </c>
      <c r="BL16035">
        <v>5.7581128192012487</v>
      </c>
      <c r="BM16035">
        <v>4.2377231450674477</v>
      </c>
      <c r="BN16035">
        <v>11.652687407345388</v>
      </c>
    </row>
    <row r="16036" spans="49:66" x14ac:dyDescent="0.25">
      <c r="AW16036">
        <v>150000</v>
      </c>
      <c r="AX16036">
        <v>11.918390573078392</v>
      </c>
      <c r="AY16036">
        <v>59</v>
      </c>
      <c r="AZ16036">
        <v>1</v>
      </c>
      <c r="BA16036">
        <v>0</v>
      </c>
      <c r="BB16036">
        <v>1</v>
      </c>
      <c r="BC16036">
        <v>0</v>
      </c>
      <c r="BD16036">
        <v>11.071625903852848</v>
      </c>
      <c r="BE16036">
        <v>6.826545223556594</v>
      </c>
      <c r="BF16036">
        <v>2</v>
      </c>
      <c r="BG16036">
        <v>11.18310108232048</v>
      </c>
      <c r="BH16036">
        <v>1</v>
      </c>
      <c r="BI16036">
        <v>3</v>
      </c>
      <c r="BJ16036">
        <v>1995</v>
      </c>
      <c r="BK16036">
        <v>5</v>
      </c>
      <c r="BL16036">
        <v>5.1440972398844025</v>
      </c>
      <c r="BM16036">
        <v>4.1896547420264252</v>
      </c>
      <c r="BN16036">
        <v>11.740061037553975</v>
      </c>
    </row>
    <row r="16037" spans="49:66" x14ac:dyDescent="0.25">
      <c r="AW16037">
        <v>120000</v>
      </c>
      <c r="AX16037">
        <v>11.695247021764184</v>
      </c>
      <c r="AY16037">
        <v>52</v>
      </c>
      <c r="AZ16037">
        <v>0</v>
      </c>
      <c r="BA16037">
        <v>0</v>
      </c>
      <c r="BB16037">
        <v>0</v>
      </c>
      <c r="BC16037">
        <v>1</v>
      </c>
      <c r="BD16037">
        <v>10.928991369383599</v>
      </c>
      <c r="BE16037">
        <v>6.7968237182748554</v>
      </c>
      <c r="BF16037">
        <v>3</v>
      </c>
      <c r="BG16037">
        <v>11.314035405456723</v>
      </c>
      <c r="BH16037">
        <v>1</v>
      </c>
      <c r="BI16037">
        <v>3</v>
      </c>
      <c r="BJ16037">
        <v>1995</v>
      </c>
      <c r="BK16037">
        <v>9</v>
      </c>
      <c r="BL16037">
        <v>5.0875963352323836</v>
      </c>
      <c r="BM16037">
        <v>4.1997050778849268</v>
      </c>
      <c r="BN16037">
        <v>12.206072645530174</v>
      </c>
    </row>
    <row r="16038" spans="49:66" x14ac:dyDescent="0.25">
      <c r="AW16038">
        <v>300000</v>
      </c>
      <c r="AX16038">
        <v>12.611537753638338</v>
      </c>
      <c r="AY16038">
        <v>64</v>
      </c>
      <c r="AZ16038">
        <v>0</v>
      </c>
      <c r="BA16038">
        <v>0</v>
      </c>
      <c r="BB16038">
        <v>0</v>
      </c>
      <c r="BC16038">
        <v>0</v>
      </c>
      <c r="BD16038">
        <v>10.941588754609102</v>
      </c>
      <c r="BE16038">
        <v>6.5708829623395841</v>
      </c>
      <c r="BF16038">
        <v>2</v>
      </c>
      <c r="BG16038">
        <v>12.097373228606832</v>
      </c>
      <c r="BH16038">
        <v>1</v>
      </c>
      <c r="BI16038">
        <v>2</v>
      </c>
      <c r="BJ16038">
        <v>1995</v>
      </c>
      <c r="BK16038">
        <v>7</v>
      </c>
      <c r="BL16038">
        <v>5.8531598757212322</v>
      </c>
      <c r="BM16038">
        <v>5.0106352940962555</v>
      </c>
      <c r="BN16038">
        <v>12.487485104968359</v>
      </c>
    </row>
    <row r="16039" spans="49:66" x14ac:dyDescent="0.25">
      <c r="AW16039">
        <v>330000</v>
      </c>
      <c r="AX16039">
        <v>12.706847933442663</v>
      </c>
      <c r="AY16039">
        <v>75</v>
      </c>
      <c r="AZ16039">
        <v>0</v>
      </c>
      <c r="BA16039">
        <v>0</v>
      </c>
      <c r="BB16039">
        <v>0</v>
      </c>
      <c r="BC16039">
        <v>0</v>
      </c>
      <c r="BD16039">
        <v>10.941588754609102</v>
      </c>
      <c r="BE16039">
        <v>6.8997231072848724</v>
      </c>
      <c r="BF16039">
        <v>2</v>
      </c>
      <c r="BG16039">
        <v>10.607030509278193</v>
      </c>
      <c r="BH16039">
        <v>1</v>
      </c>
      <c r="BI16039">
        <v>3</v>
      </c>
      <c r="BJ16039">
        <v>1995</v>
      </c>
      <c r="BK16039">
        <v>5</v>
      </c>
      <c r="BL16039">
        <v>5.8230458954830189</v>
      </c>
      <c r="BM16039">
        <v>4.1351665567423561</v>
      </c>
      <c r="BN16039">
        <v>12.429216196844383</v>
      </c>
    </row>
    <row r="16040" spans="49:66" x14ac:dyDescent="0.25">
      <c r="AW16040">
        <v>200000</v>
      </c>
      <c r="AX16040">
        <v>12.206072645530174</v>
      </c>
      <c r="AY16040">
        <v>49</v>
      </c>
      <c r="AZ16040">
        <v>0</v>
      </c>
      <c r="BA16040">
        <v>1</v>
      </c>
      <c r="BB16040">
        <v>0</v>
      </c>
      <c r="BC16040">
        <v>0</v>
      </c>
      <c r="BD16040">
        <v>11.025262829230666</v>
      </c>
      <c r="BE16040">
        <v>6.9744789110250451</v>
      </c>
      <c r="BF16040">
        <v>3</v>
      </c>
      <c r="BG16040">
        <v>11.784340950958063</v>
      </c>
      <c r="BH16040">
        <v>1</v>
      </c>
      <c r="BI16040">
        <v>3</v>
      </c>
      <c r="BJ16040">
        <v>1995</v>
      </c>
      <c r="BK16040">
        <v>10</v>
      </c>
      <c r="BL16040">
        <v>5.2574953720277815</v>
      </c>
      <c r="BM16040">
        <v>3.6243409329763652</v>
      </c>
      <c r="BN16040">
        <v>12.429216196844383</v>
      </c>
    </row>
    <row r="16041" spans="49:66" x14ac:dyDescent="0.25">
      <c r="AW16041">
        <v>100000</v>
      </c>
      <c r="AX16041">
        <v>11.512925464970229</v>
      </c>
      <c r="AY16041">
        <v>46</v>
      </c>
      <c r="AZ16041">
        <v>0</v>
      </c>
      <c r="BA16041">
        <v>1</v>
      </c>
      <c r="BB16041">
        <v>0</v>
      </c>
      <c r="BC16041">
        <v>0</v>
      </c>
      <c r="BD16041">
        <v>11.025262829230666</v>
      </c>
      <c r="BE16041">
        <v>6.9744789110250451</v>
      </c>
      <c r="BF16041">
        <v>4</v>
      </c>
      <c r="BG16041">
        <v>11.918150544273784</v>
      </c>
      <c r="BH16041">
        <v>1</v>
      </c>
      <c r="BI16041">
        <v>3</v>
      </c>
      <c r="BJ16041">
        <v>1995</v>
      </c>
      <c r="BK16041">
        <v>7</v>
      </c>
      <c r="BL16041">
        <v>5.8888779583328805</v>
      </c>
      <c r="BM16041">
        <v>3.7297014486421913</v>
      </c>
      <c r="BN16041">
        <v>12.206072645530174</v>
      </c>
    </row>
    <row r="16042" spans="49:66" x14ac:dyDescent="0.25">
      <c r="AW16042">
        <v>150000</v>
      </c>
      <c r="AX16042">
        <v>11.918390573078392</v>
      </c>
      <c r="AY16042">
        <v>42</v>
      </c>
      <c r="AZ16042">
        <v>0</v>
      </c>
      <c r="BA16042">
        <v>1</v>
      </c>
      <c r="BB16042">
        <v>0</v>
      </c>
      <c r="BC16042">
        <v>0</v>
      </c>
      <c r="BD16042">
        <v>11.225643312539775</v>
      </c>
      <c r="BE16042">
        <v>7.0492548412558369</v>
      </c>
      <c r="BF16042">
        <v>4</v>
      </c>
      <c r="BG16042">
        <v>11.126733432205649</v>
      </c>
      <c r="BH16042">
        <v>1</v>
      </c>
      <c r="BI16042">
        <v>3</v>
      </c>
      <c r="BJ16042">
        <v>1995</v>
      </c>
      <c r="BK16042">
        <v>6</v>
      </c>
      <c r="BL16042">
        <v>5.6926091740693119</v>
      </c>
      <c r="BM16042">
        <v>4.6051701859880918</v>
      </c>
      <c r="BN16042">
        <v>12.611537753638338</v>
      </c>
    </row>
    <row r="16043" spans="49:66" x14ac:dyDescent="0.25">
      <c r="AW16043">
        <v>330000</v>
      </c>
      <c r="AX16043">
        <v>12.706847933442663</v>
      </c>
      <c r="AY16043">
        <v>30</v>
      </c>
      <c r="AZ16043">
        <v>0</v>
      </c>
      <c r="BA16043">
        <v>1</v>
      </c>
      <c r="BB16043">
        <v>0</v>
      </c>
      <c r="BC16043">
        <v>0</v>
      </c>
      <c r="BD16043">
        <v>11.225643312539775</v>
      </c>
      <c r="BE16043">
        <v>7.0492548412558369</v>
      </c>
      <c r="BF16043">
        <v>2</v>
      </c>
      <c r="BG16043">
        <v>11.694946976755181</v>
      </c>
      <c r="BH16043">
        <v>1</v>
      </c>
      <c r="BI16043">
        <v>3</v>
      </c>
      <c r="BJ16043">
        <v>1995</v>
      </c>
      <c r="BK16043">
        <v>8</v>
      </c>
      <c r="BL16043">
        <v>5.6903594543240601</v>
      </c>
      <c r="BM16043">
        <v>3.912023005428146</v>
      </c>
      <c r="BN16043">
        <v>12.524526376648708</v>
      </c>
    </row>
    <row r="16044" spans="49:66" x14ac:dyDescent="0.25">
      <c r="AW16044">
        <v>200000</v>
      </c>
      <c r="AX16044">
        <v>12.206072645530174</v>
      </c>
      <c r="AY16044">
        <v>40</v>
      </c>
      <c r="AZ16044">
        <v>0</v>
      </c>
      <c r="BA16044">
        <v>1</v>
      </c>
      <c r="BB16044">
        <v>0</v>
      </c>
      <c r="BC16044">
        <v>0</v>
      </c>
      <c r="BD16044">
        <v>11.281396857121578</v>
      </c>
      <c r="BE16044">
        <v>7.1188262490620779</v>
      </c>
      <c r="BF16044">
        <v>2</v>
      </c>
      <c r="BG16044">
        <v>11.512565400154672</v>
      </c>
      <c r="BH16044">
        <v>1</v>
      </c>
      <c r="BI16044">
        <v>3</v>
      </c>
      <c r="BJ16044">
        <v>2000</v>
      </c>
      <c r="BK16044">
        <v>6</v>
      </c>
      <c r="BL16044">
        <v>5.9121507403882561</v>
      </c>
      <c r="BM16044">
        <v>4.9801760866115474</v>
      </c>
      <c r="BN16044">
        <v>11.982929094215963</v>
      </c>
    </row>
    <row r="16045" spans="49:66" x14ac:dyDescent="0.25">
      <c r="AW16045">
        <v>80000</v>
      </c>
      <c r="AX16045">
        <v>11.289781913656018</v>
      </c>
      <c r="AY16045">
        <v>77</v>
      </c>
      <c r="AZ16045">
        <v>0</v>
      </c>
      <c r="BA16045">
        <v>0</v>
      </c>
      <c r="BB16045">
        <v>0</v>
      </c>
      <c r="BC16045">
        <v>1</v>
      </c>
      <c r="BD16045">
        <v>10.996953287051358</v>
      </c>
      <c r="BE16045">
        <v>6.804614520062624</v>
      </c>
      <c r="BF16045">
        <v>1</v>
      </c>
      <c r="BG16045">
        <v>9.1745059189669664</v>
      </c>
      <c r="BH16045">
        <v>1</v>
      </c>
      <c r="BI16045">
        <v>2</v>
      </c>
      <c r="BJ16045">
        <v>1995</v>
      </c>
      <c r="BK16045">
        <v>6</v>
      </c>
      <c r="BL16045">
        <v>4.8726495511478634</v>
      </c>
      <c r="BM16045">
        <v>4.6093281961699502</v>
      </c>
      <c r="BN16045">
        <v>12.122691036591123</v>
      </c>
    </row>
    <row r="16046" spans="49:66" x14ac:dyDescent="0.25">
      <c r="AW16046">
        <v>130000</v>
      </c>
      <c r="AX16046">
        <v>11.77528972943772</v>
      </c>
      <c r="AY16046">
        <v>47</v>
      </c>
      <c r="AZ16046">
        <v>0</v>
      </c>
      <c r="BA16046">
        <v>1</v>
      </c>
      <c r="BB16046">
        <v>0</v>
      </c>
      <c r="BC16046">
        <v>0</v>
      </c>
      <c r="BD16046">
        <v>11.025262829230666</v>
      </c>
      <c r="BE16046">
        <v>6.9744789110250451</v>
      </c>
      <c r="BF16046">
        <v>5</v>
      </c>
      <c r="BG16046">
        <v>10.462588922467008</v>
      </c>
      <c r="BH16046">
        <v>1</v>
      </c>
      <c r="BI16046">
        <v>3</v>
      </c>
      <c r="BJ16046">
        <v>1995</v>
      </c>
      <c r="BK16046">
        <v>5</v>
      </c>
      <c r="BL16046">
        <v>5.5073619934827445</v>
      </c>
      <c r="BM16046">
        <v>5.3230099791384085</v>
      </c>
      <c r="BN16046">
        <v>11.626254150277232</v>
      </c>
    </row>
    <row r="16047" spans="49:66" x14ac:dyDescent="0.25">
      <c r="AW16047">
        <v>150000</v>
      </c>
      <c r="AX16047">
        <v>11.918390573078392</v>
      </c>
      <c r="AY16047">
        <v>65</v>
      </c>
      <c r="AZ16047">
        <v>0</v>
      </c>
      <c r="BA16047">
        <v>1</v>
      </c>
      <c r="BB16047">
        <v>0</v>
      </c>
      <c r="BC16047">
        <v>0</v>
      </c>
      <c r="BD16047">
        <v>11.025262829230666</v>
      </c>
      <c r="BE16047">
        <v>7.13966033596492</v>
      </c>
      <c r="BF16047">
        <v>2</v>
      </c>
      <c r="BG16047">
        <v>10.372928523519388</v>
      </c>
      <c r="BH16047">
        <v>1</v>
      </c>
      <c r="BI16047">
        <v>4</v>
      </c>
      <c r="BJ16047">
        <v>1995</v>
      </c>
      <c r="BK16047">
        <v>7</v>
      </c>
      <c r="BL16047">
        <v>5.4553211153577017</v>
      </c>
      <c r="BM16047">
        <v>4.7303333289126854</v>
      </c>
      <c r="BN16047">
        <v>11.918390573078392</v>
      </c>
    </row>
    <row r="16048" spans="49:66" x14ac:dyDescent="0.25">
      <c r="AW16048">
        <v>450000</v>
      </c>
      <c r="AX16048">
        <v>13.017002861746503</v>
      </c>
      <c r="AY16048">
        <v>54</v>
      </c>
      <c r="AZ16048">
        <v>0</v>
      </c>
      <c r="BA16048">
        <v>0</v>
      </c>
      <c r="BB16048">
        <v>0</v>
      </c>
      <c r="BC16048">
        <v>0</v>
      </c>
      <c r="BD16048">
        <v>10.960808986786358</v>
      </c>
      <c r="BE16048">
        <v>7.0817085861055746</v>
      </c>
      <c r="BF16048">
        <v>3</v>
      </c>
      <c r="BG16048">
        <v>11.450667009173657</v>
      </c>
      <c r="BH16048">
        <v>1</v>
      </c>
      <c r="BI16048">
        <v>4</v>
      </c>
      <c r="BJ16048">
        <v>1995</v>
      </c>
      <c r="BK16048">
        <v>8</v>
      </c>
      <c r="BL16048">
        <v>5.0434251169192468</v>
      </c>
      <c r="BM16048">
        <v>5.0106352940962555</v>
      </c>
      <c r="BN16048">
        <v>12.834681304952548</v>
      </c>
    </row>
    <row r="16049" spans="49:66" x14ac:dyDescent="0.25">
      <c r="AW16049">
        <v>220000</v>
      </c>
      <c r="AX16049">
        <v>12.301382825334498</v>
      </c>
      <c r="AY16049">
        <v>48</v>
      </c>
      <c r="AZ16049">
        <v>0</v>
      </c>
      <c r="BA16049">
        <v>0</v>
      </c>
      <c r="BB16049">
        <v>0</v>
      </c>
      <c r="BC16049">
        <v>0</v>
      </c>
      <c r="BD16049">
        <v>10.960808986786358</v>
      </c>
      <c r="BE16049">
        <v>6.62273632394984</v>
      </c>
      <c r="BF16049">
        <v>1</v>
      </c>
      <c r="BG16049">
        <v>11.461442678946062</v>
      </c>
      <c r="BH16049">
        <v>1</v>
      </c>
      <c r="BI16049">
        <v>2</v>
      </c>
      <c r="BJ16049">
        <v>1995</v>
      </c>
      <c r="BK16049">
        <v>4</v>
      </c>
      <c r="BL16049">
        <v>5.389071729816501</v>
      </c>
      <c r="BM16049">
        <v>2.5649493574615367</v>
      </c>
      <c r="BN16049">
        <v>10.858998997563564</v>
      </c>
    </row>
    <row r="16050" spans="49:66" x14ac:dyDescent="0.25">
      <c r="AW16050">
        <v>150000</v>
      </c>
      <c r="AX16050">
        <v>11.918390573078392</v>
      </c>
      <c r="AY16050">
        <v>52</v>
      </c>
      <c r="AZ16050">
        <v>0</v>
      </c>
      <c r="BA16050">
        <v>0</v>
      </c>
      <c r="BB16050">
        <v>0</v>
      </c>
      <c r="BC16050">
        <v>0</v>
      </c>
      <c r="BD16050">
        <v>11.189823447287187</v>
      </c>
      <c r="BE16050">
        <v>7.4541410781466784</v>
      </c>
      <c r="BF16050">
        <v>1</v>
      </c>
      <c r="BG16050">
        <v>9.1142699032254484</v>
      </c>
      <c r="BH16050">
        <v>1</v>
      </c>
      <c r="BI16050">
        <v>3</v>
      </c>
      <c r="BJ16050">
        <v>1995</v>
      </c>
      <c r="BK16050">
        <v>5</v>
      </c>
      <c r="BL16050">
        <v>4.8990828082153532</v>
      </c>
      <c r="BM16050">
        <v>4.7449321283632502</v>
      </c>
      <c r="BN16050">
        <v>12.043553716032399</v>
      </c>
    </row>
    <row r="16051" spans="49:66" x14ac:dyDescent="0.25">
      <c r="AW16051">
        <v>300000</v>
      </c>
      <c r="AX16051">
        <v>12.611537753638338</v>
      </c>
      <c r="AY16051">
        <v>83</v>
      </c>
      <c r="AZ16051">
        <v>0</v>
      </c>
      <c r="BA16051">
        <v>0</v>
      </c>
      <c r="BB16051">
        <v>0</v>
      </c>
      <c r="BC16051">
        <v>0</v>
      </c>
      <c r="BD16051">
        <v>11.189823447287187</v>
      </c>
      <c r="BE16051">
        <v>7.1180162044653335</v>
      </c>
      <c r="BF16051">
        <v>2</v>
      </c>
      <c r="BG16051">
        <v>10.967922389402652</v>
      </c>
      <c r="BH16051">
        <v>1</v>
      </c>
      <c r="BI16051">
        <v>2</v>
      </c>
      <c r="BJ16051">
        <v>1995</v>
      </c>
      <c r="BK16051">
        <v>5</v>
      </c>
      <c r="BL16051">
        <v>5.5568280616995374</v>
      </c>
      <c r="BM16051">
        <v>4.6697087071569126</v>
      </c>
      <c r="BN16051">
        <v>12.542544882151386</v>
      </c>
    </row>
    <row r="16052" spans="49:66" x14ac:dyDescent="0.25">
      <c r="AW16052">
        <v>130000</v>
      </c>
      <c r="AX16052">
        <v>11.77528972943772</v>
      </c>
      <c r="AY16052">
        <v>84</v>
      </c>
      <c r="AZ16052">
        <v>0</v>
      </c>
      <c r="BA16052">
        <v>1</v>
      </c>
      <c r="BB16052">
        <v>0</v>
      </c>
      <c r="BC16052">
        <v>0</v>
      </c>
      <c r="BD16052">
        <v>11.139017161766281</v>
      </c>
      <c r="BE16052">
        <v>6.7190131543852596</v>
      </c>
      <c r="BF16052">
        <v>1</v>
      </c>
      <c r="BG16052">
        <v>10.542706391070517</v>
      </c>
      <c r="BH16052">
        <v>1</v>
      </c>
      <c r="BI16052">
        <v>2</v>
      </c>
      <c r="BJ16052">
        <v>1995</v>
      </c>
      <c r="BK16052">
        <v>4</v>
      </c>
      <c r="BL16052">
        <v>4.8513790102593557</v>
      </c>
      <c r="BM16052">
        <v>4.7874917427820458</v>
      </c>
      <c r="BN16052">
        <v>11.77528972943772</v>
      </c>
    </row>
    <row r="16053" spans="49:66" x14ac:dyDescent="0.25">
      <c r="AW16053">
        <v>110000</v>
      </c>
      <c r="AX16053">
        <v>11.608235644774552</v>
      </c>
      <c r="AY16053">
        <v>43</v>
      </c>
      <c r="AZ16053">
        <v>1</v>
      </c>
      <c r="BA16053">
        <v>0</v>
      </c>
      <c r="BB16053">
        <v>0</v>
      </c>
      <c r="BC16053">
        <v>0</v>
      </c>
      <c r="BD16053">
        <v>10.995410853053441</v>
      </c>
      <c r="BE16053">
        <v>7.1074254741107046</v>
      </c>
      <c r="BF16053">
        <v>2</v>
      </c>
      <c r="BG16053">
        <v>10.952033863530755</v>
      </c>
      <c r="BH16053">
        <v>1</v>
      </c>
      <c r="BI16053">
        <v>3</v>
      </c>
      <c r="BJ16053">
        <v>1995</v>
      </c>
      <c r="BK16053">
        <v>5</v>
      </c>
      <c r="BL16053">
        <v>5.6507332535663855</v>
      </c>
      <c r="BM16053">
        <v>4.499809670330265</v>
      </c>
      <c r="BN16053">
        <v>11.608235644774552</v>
      </c>
    </row>
    <row r="16054" spans="49:66" x14ac:dyDescent="0.25">
      <c r="AW16054">
        <v>400000</v>
      </c>
      <c r="AX16054">
        <v>12.899219826090119</v>
      </c>
      <c r="AY16054">
        <v>68</v>
      </c>
      <c r="AZ16054">
        <v>0</v>
      </c>
      <c r="BA16054">
        <v>0</v>
      </c>
      <c r="BB16054">
        <v>0</v>
      </c>
      <c r="BC16054">
        <v>0</v>
      </c>
      <c r="BD16054">
        <v>11.189823447287187</v>
      </c>
      <c r="BE16054">
        <v>7.1180162044653335</v>
      </c>
      <c r="BF16054">
        <v>2</v>
      </c>
      <c r="BG16054">
        <v>11.859927779493178</v>
      </c>
      <c r="BH16054">
        <v>1</v>
      </c>
      <c r="BI16054">
        <v>2</v>
      </c>
      <c r="BJ16054">
        <v>1995</v>
      </c>
      <c r="BK16054">
        <v>6</v>
      </c>
      <c r="BL16054">
        <v>5.8131350115935252</v>
      </c>
      <c r="BM16054">
        <v>4.1351665567423561</v>
      </c>
      <c r="BN16054">
        <v>12.429216196844383</v>
      </c>
    </row>
    <row r="16055" spans="49:66" x14ac:dyDescent="0.25">
      <c r="AW16055">
        <v>180000</v>
      </c>
      <c r="AX16055">
        <v>12.100712129872347</v>
      </c>
      <c r="AY16055">
        <v>47</v>
      </c>
      <c r="AZ16055">
        <v>0</v>
      </c>
      <c r="BA16055">
        <v>1</v>
      </c>
      <c r="BB16055">
        <v>0</v>
      </c>
      <c r="BC16055">
        <v>0</v>
      </c>
      <c r="BD16055">
        <v>11.139017161766281</v>
      </c>
      <c r="BE16055">
        <v>6.9612960459101672</v>
      </c>
      <c r="BF16055">
        <v>3</v>
      </c>
      <c r="BG16055">
        <v>11.395987072502335</v>
      </c>
      <c r="BH16055">
        <v>1</v>
      </c>
      <c r="BI16055">
        <v>3</v>
      </c>
      <c r="BJ16055">
        <v>1995</v>
      </c>
      <c r="BK16055">
        <v>6</v>
      </c>
      <c r="BL16055">
        <v>5.5247887079416325</v>
      </c>
      <c r="BM16055">
        <v>4.1351665567423561</v>
      </c>
      <c r="BN16055">
        <v>12.128111104060462</v>
      </c>
    </row>
    <row r="16056" spans="49:66" x14ac:dyDescent="0.25">
      <c r="AW16056">
        <v>300000</v>
      </c>
      <c r="AX16056">
        <v>12.611537753638338</v>
      </c>
      <c r="AY16056">
        <v>37</v>
      </c>
      <c r="AZ16056">
        <v>0</v>
      </c>
      <c r="BA16056">
        <v>1</v>
      </c>
      <c r="BB16056">
        <v>0</v>
      </c>
      <c r="BC16056">
        <v>0</v>
      </c>
      <c r="BD16056">
        <v>11.139017161766281</v>
      </c>
      <c r="BE16056">
        <v>7.0157124204872297</v>
      </c>
      <c r="BF16056">
        <v>6</v>
      </c>
      <c r="BG16056">
        <v>11.512565400154672</v>
      </c>
      <c r="BH16056">
        <v>1</v>
      </c>
      <c r="BI16056">
        <v>4</v>
      </c>
      <c r="BJ16056">
        <v>2000</v>
      </c>
      <c r="BK16056">
        <v>8</v>
      </c>
      <c r="BL16056">
        <v>6.522092798170152</v>
      </c>
      <c r="BM16056">
        <v>3.7297014486421913</v>
      </c>
      <c r="BN16056">
        <v>12.429216196844383</v>
      </c>
    </row>
    <row r="16057" spans="49:66" x14ac:dyDescent="0.25">
      <c r="AW16057">
        <v>150000</v>
      </c>
      <c r="AX16057">
        <v>11.918390573078392</v>
      </c>
      <c r="AY16057">
        <v>50</v>
      </c>
      <c r="AZ16057">
        <v>0</v>
      </c>
      <c r="BA16057">
        <v>0</v>
      </c>
      <c r="BB16057">
        <v>1</v>
      </c>
      <c r="BC16057">
        <v>0</v>
      </c>
      <c r="BD16057">
        <v>10.942951212906582</v>
      </c>
      <c r="BE16057">
        <v>6.6970342476664841</v>
      </c>
      <c r="BF16057">
        <v>2</v>
      </c>
      <c r="BG16057">
        <v>11.001499661132206</v>
      </c>
      <c r="BH16057">
        <v>1</v>
      </c>
      <c r="BI16057">
        <v>3</v>
      </c>
      <c r="BJ16057">
        <v>1995</v>
      </c>
      <c r="BK16057">
        <v>5</v>
      </c>
      <c r="BL16057">
        <v>5.4030526867969355</v>
      </c>
      <c r="BM16057">
        <v>3.7297014486421913</v>
      </c>
      <c r="BN16057">
        <v>12.043553716032399</v>
      </c>
    </row>
    <row r="16058" spans="49:66" x14ac:dyDescent="0.25">
      <c r="AW16058">
        <v>200000</v>
      </c>
      <c r="AX16058">
        <v>12.206072645530174</v>
      </c>
      <c r="AY16058">
        <v>60</v>
      </c>
      <c r="AZ16058">
        <v>0</v>
      </c>
      <c r="BA16058">
        <v>0</v>
      </c>
      <c r="BB16058">
        <v>1</v>
      </c>
      <c r="BC16058">
        <v>0</v>
      </c>
      <c r="BD16058">
        <v>10.942951212906582</v>
      </c>
      <c r="BE16058">
        <v>6.6970342476664841</v>
      </c>
      <c r="BF16058">
        <v>3</v>
      </c>
      <c r="BG16058">
        <v>11.289331812375634</v>
      </c>
      <c r="BH16058">
        <v>1</v>
      </c>
      <c r="BI16058">
        <v>3</v>
      </c>
      <c r="BJ16058">
        <v>1995</v>
      </c>
      <c r="BK16058">
        <v>7</v>
      </c>
      <c r="BL16058">
        <v>5.510736954485794</v>
      </c>
      <c r="BM16058">
        <v>3.9920657131078365</v>
      </c>
      <c r="BN16058">
        <v>12.128111104060462</v>
      </c>
    </row>
    <row r="16059" spans="49:66" x14ac:dyDescent="0.25">
      <c r="AW16059">
        <v>300000</v>
      </c>
      <c r="AX16059">
        <v>12.611537753638338</v>
      </c>
      <c r="AY16059">
        <v>75</v>
      </c>
      <c r="AZ16059">
        <v>0</v>
      </c>
      <c r="BA16059">
        <v>1</v>
      </c>
      <c r="BB16059">
        <v>0</v>
      </c>
      <c r="BC16059">
        <v>0</v>
      </c>
      <c r="BD16059">
        <v>11.025262829230666</v>
      </c>
      <c r="BE16059">
        <v>7.13966033596492</v>
      </c>
      <c r="BF16059">
        <v>2</v>
      </c>
      <c r="BG16059">
        <v>10.132454117153127</v>
      </c>
      <c r="BH16059">
        <v>1</v>
      </c>
      <c r="BI16059">
        <v>4</v>
      </c>
      <c r="BJ16059">
        <v>1995</v>
      </c>
      <c r="BK16059">
        <v>7</v>
      </c>
      <c r="BL16059">
        <v>5.8560265762033357</v>
      </c>
      <c r="BM16059">
        <v>5.4542521681687965</v>
      </c>
      <c r="BN16059">
        <v>12.524526376648708</v>
      </c>
    </row>
    <row r="16060" spans="49:66" x14ac:dyDescent="0.25">
      <c r="AW16060">
        <v>350000</v>
      </c>
      <c r="AX16060">
        <v>12.765688433465597</v>
      </c>
      <c r="AY16060">
        <v>46</v>
      </c>
      <c r="AZ16060">
        <v>0</v>
      </c>
      <c r="BA16060">
        <v>0</v>
      </c>
      <c r="BB16060">
        <v>0</v>
      </c>
      <c r="BC16060">
        <v>1</v>
      </c>
      <c r="BD16060">
        <v>11.047805889293775</v>
      </c>
      <c r="BE16060">
        <v>7.0130157896396303</v>
      </c>
      <c r="BF16060">
        <v>6</v>
      </c>
      <c r="BG16060">
        <v>11.751658860690124</v>
      </c>
      <c r="BH16060">
        <v>1</v>
      </c>
      <c r="BI16060">
        <v>5</v>
      </c>
      <c r="BJ16060">
        <v>1995</v>
      </c>
      <c r="BK16060">
        <v>13</v>
      </c>
      <c r="BL16060">
        <v>5.978885764901122</v>
      </c>
      <c r="BM16060">
        <v>4.9175448710546341</v>
      </c>
      <c r="BN16060">
        <v>12.706847933442663</v>
      </c>
    </row>
    <row r="16061" spans="49:66" x14ac:dyDescent="0.25">
      <c r="AW16061">
        <v>500000</v>
      </c>
      <c r="AX16061">
        <v>13.122363377404328</v>
      </c>
      <c r="AY16061">
        <v>33</v>
      </c>
      <c r="AZ16061">
        <v>0</v>
      </c>
      <c r="BA16061">
        <v>0</v>
      </c>
      <c r="BB16061">
        <v>0</v>
      </c>
      <c r="BC16061">
        <v>1</v>
      </c>
      <c r="BD16061">
        <v>11.058779436725285</v>
      </c>
      <c r="BE16061">
        <v>6.9744789110250451</v>
      </c>
      <c r="BF16061">
        <v>2</v>
      </c>
      <c r="BG16061">
        <v>11.512735446917942</v>
      </c>
      <c r="BH16061">
        <v>1</v>
      </c>
      <c r="BI16061">
        <v>4</v>
      </c>
      <c r="BJ16061">
        <v>1995</v>
      </c>
      <c r="BK16061">
        <v>8</v>
      </c>
      <c r="BL16061">
        <v>5.9233641344129708</v>
      </c>
      <c r="BM16061">
        <v>2.8134107167800364</v>
      </c>
      <c r="BN16061">
        <v>13.091904169919621</v>
      </c>
    </row>
    <row r="16062" spans="49:66" x14ac:dyDescent="0.25">
      <c r="AW16062">
        <v>230000</v>
      </c>
      <c r="AX16062">
        <v>12.345834587905333</v>
      </c>
      <c r="AY16062">
        <v>37</v>
      </c>
      <c r="AZ16062">
        <v>0</v>
      </c>
      <c r="BA16062">
        <v>1</v>
      </c>
      <c r="BB16062">
        <v>0</v>
      </c>
      <c r="BC16062">
        <v>0</v>
      </c>
      <c r="BD16062">
        <v>11.281396857121578</v>
      </c>
      <c r="BE16062">
        <v>7.1188262490620779</v>
      </c>
      <c r="BF16062">
        <v>4</v>
      </c>
      <c r="BG16062">
        <v>11.932832451975603</v>
      </c>
      <c r="BH16062">
        <v>1</v>
      </c>
      <c r="BI16062">
        <v>3</v>
      </c>
      <c r="BJ16062">
        <v>2001</v>
      </c>
      <c r="BK16062">
        <v>7</v>
      </c>
      <c r="BL16062">
        <v>5.6698809229805196</v>
      </c>
      <c r="BM16062">
        <v>4.8745609884930827</v>
      </c>
      <c r="BN16062">
        <v>12.468436909997665</v>
      </c>
    </row>
    <row r="16063" spans="49:66" x14ac:dyDescent="0.25">
      <c r="AW16063">
        <v>600000</v>
      </c>
      <c r="AX16063">
        <v>13.304684934198283</v>
      </c>
      <c r="AY16063">
        <v>37</v>
      </c>
      <c r="AZ16063">
        <v>1</v>
      </c>
      <c r="BA16063">
        <v>0</v>
      </c>
      <c r="BB16063">
        <v>0</v>
      </c>
      <c r="BC16063">
        <v>0</v>
      </c>
      <c r="BD16063">
        <v>11.54829260880752</v>
      </c>
      <c r="BE16063">
        <v>7.8026180634426714</v>
      </c>
      <c r="BF16063">
        <v>3</v>
      </c>
      <c r="BG16063">
        <v>12.230677449387423</v>
      </c>
      <c r="BH16063">
        <v>1</v>
      </c>
      <c r="BI16063">
        <v>3</v>
      </c>
      <c r="BJ16063">
        <v>1995</v>
      </c>
      <c r="BK16063">
        <v>7</v>
      </c>
      <c r="BL16063">
        <v>5.1700103980792687</v>
      </c>
      <c r="BM16063">
        <v>5.0434251169192468</v>
      </c>
      <c r="BN16063">
        <v>13.161584090557611</v>
      </c>
    </row>
    <row r="16064" spans="49:66" x14ac:dyDescent="0.25">
      <c r="AW16064">
        <v>900000</v>
      </c>
      <c r="AX16064">
        <v>13.710150042306449</v>
      </c>
      <c r="AY16064">
        <v>53</v>
      </c>
      <c r="AZ16064">
        <v>1</v>
      </c>
      <c r="BA16064">
        <v>0</v>
      </c>
      <c r="BB16064">
        <v>0</v>
      </c>
      <c r="BC16064">
        <v>0</v>
      </c>
      <c r="BD16064">
        <v>11.54829260880752</v>
      </c>
      <c r="BE16064">
        <v>7.9423622376743346</v>
      </c>
      <c r="BF16064">
        <v>4</v>
      </c>
      <c r="BG16064">
        <v>11.824526680230029</v>
      </c>
      <c r="BH16064">
        <v>1</v>
      </c>
      <c r="BI16064">
        <v>5</v>
      </c>
      <c r="BJ16064">
        <v>1995</v>
      </c>
      <c r="BK16064">
        <v>8</v>
      </c>
      <c r="BL16064">
        <v>5.6583201005910713</v>
      </c>
      <c r="BM16064">
        <v>4.2603296996916562</v>
      </c>
      <c r="BN16064">
        <v>13.592367006650065</v>
      </c>
    </row>
    <row r="16065" spans="49:66" x14ac:dyDescent="0.25">
      <c r="AW16065">
        <v>830000</v>
      </c>
      <c r="AX16065">
        <v>13.62918097977278</v>
      </c>
      <c r="AY16065">
        <v>41</v>
      </c>
      <c r="AZ16065">
        <v>0</v>
      </c>
      <c r="BA16065">
        <v>0</v>
      </c>
      <c r="BB16065">
        <v>0</v>
      </c>
      <c r="BC16065">
        <v>0</v>
      </c>
      <c r="BD16065">
        <v>11.189823447287187</v>
      </c>
      <c r="BE16065">
        <v>7.5857888217320344</v>
      </c>
      <c r="BF16065">
        <v>3</v>
      </c>
      <c r="BG16065">
        <v>12.127916490529882</v>
      </c>
      <c r="BH16065">
        <v>1</v>
      </c>
      <c r="BI16065">
        <v>4</v>
      </c>
      <c r="BJ16065">
        <v>1995</v>
      </c>
      <c r="BK16065">
        <v>8</v>
      </c>
      <c r="BL16065">
        <v>5.5487517781111242</v>
      </c>
      <c r="BM16065">
        <v>4.3174881135363101</v>
      </c>
      <c r="BN16065">
        <v>13.500799813124575</v>
      </c>
    </row>
    <row r="16066" spans="49:66" x14ac:dyDescent="0.25">
      <c r="AW16066">
        <v>250000</v>
      </c>
      <c r="AX16066">
        <v>12.429216196844383</v>
      </c>
      <c r="AY16066">
        <v>42</v>
      </c>
      <c r="AZ16066">
        <v>0</v>
      </c>
      <c r="BA16066">
        <v>0</v>
      </c>
      <c r="BB16066">
        <v>0</v>
      </c>
      <c r="BC16066">
        <v>1</v>
      </c>
      <c r="BD16066">
        <v>10.996953287051358</v>
      </c>
      <c r="BE16066">
        <v>7.0741168161973622</v>
      </c>
      <c r="BF16066">
        <v>3</v>
      </c>
      <c r="BG16066">
        <v>11.242192278563087</v>
      </c>
      <c r="BH16066">
        <v>1</v>
      </c>
      <c r="BI16066">
        <v>3</v>
      </c>
      <c r="BJ16066">
        <v>1995</v>
      </c>
      <c r="BK16066">
        <v>6</v>
      </c>
      <c r="BL16066">
        <v>4.7095302013123339</v>
      </c>
      <c r="BM16066">
        <v>3.7784916128036232</v>
      </c>
      <c r="BN16066">
        <v>12.072541252905651</v>
      </c>
    </row>
    <row r="16067" spans="49:66" x14ac:dyDescent="0.25">
      <c r="AW16067">
        <v>300000</v>
      </c>
      <c r="AX16067">
        <v>12.611537753638338</v>
      </c>
      <c r="AY16067">
        <v>73</v>
      </c>
      <c r="AZ16067">
        <v>0</v>
      </c>
      <c r="BA16067">
        <v>0</v>
      </c>
      <c r="BB16067">
        <v>0</v>
      </c>
      <c r="BC16067">
        <v>1</v>
      </c>
      <c r="BD16067">
        <v>10.996953287051358</v>
      </c>
      <c r="BE16067">
        <v>7.0741168161973622</v>
      </c>
      <c r="BF16067">
        <v>2</v>
      </c>
      <c r="BG16067">
        <v>12.549350244482827</v>
      </c>
      <c r="BH16067">
        <v>1</v>
      </c>
      <c r="BI16067">
        <v>3</v>
      </c>
      <c r="BJ16067">
        <v>1995</v>
      </c>
      <c r="BK16067">
        <v>7</v>
      </c>
      <c r="BL16067">
        <v>5.4161004022044201</v>
      </c>
      <c r="BM16067">
        <v>6.3716118472318568</v>
      </c>
      <c r="BN16067">
        <v>12.206072645530174</v>
      </c>
    </row>
    <row r="16068" spans="49:66" x14ac:dyDescent="0.25">
      <c r="AW16068">
        <v>90000</v>
      </c>
      <c r="AX16068">
        <v>11.407564949312402</v>
      </c>
      <c r="AY16068">
        <v>51</v>
      </c>
      <c r="AZ16068">
        <v>0</v>
      </c>
      <c r="BA16068">
        <v>0</v>
      </c>
      <c r="BB16068">
        <v>1</v>
      </c>
      <c r="BC16068">
        <v>0</v>
      </c>
      <c r="BD16068">
        <v>11.032693706288871</v>
      </c>
      <c r="BE16068">
        <v>6.7821920560067914</v>
      </c>
      <c r="BF16068">
        <v>2</v>
      </c>
      <c r="BG16068">
        <v>12.045798253994892</v>
      </c>
      <c r="BH16068">
        <v>1</v>
      </c>
      <c r="BI16068">
        <v>3</v>
      </c>
      <c r="BJ16068">
        <v>1995</v>
      </c>
      <c r="BK16068">
        <v>5</v>
      </c>
      <c r="BL16068">
        <v>5.389071729816501</v>
      </c>
      <c r="BM16068">
        <v>3.7495040759303713</v>
      </c>
      <c r="BN16068">
        <v>12.043553716032399</v>
      </c>
    </row>
    <row r="16069" spans="49:66" x14ac:dyDescent="0.25">
      <c r="AW16069">
        <v>90000</v>
      </c>
      <c r="AX16069">
        <v>11.407564949312402</v>
      </c>
      <c r="AY16069">
        <v>48</v>
      </c>
      <c r="AZ16069">
        <v>0</v>
      </c>
      <c r="BA16069">
        <v>0</v>
      </c>
      <c r="BB16069">
        <v>1</v>
      </c>
      <c r="BC16069">
        <v>0</v>
      </c>
      <c r="BD16069">
        <v>11.058889668606032</v>
      </c>
      <c r="BE16069">
        <v>6.8090393060429797</v>
      </c>
      <c r="BF16069">
        <v>3</v>
      </c>
      <c r="BG16069">
        <v>10.967577407165814</v>
      </c>
      <c r="BH16069">
        <v>1</v>
      </c>
      <c r="BI16069">
        <v>3</v>
      </c>
      <c r="BJ16069">
        <v>1995</v>
      </c>
      <c r="BK16069">
        <v>6</v>
      </c>
      <c r="BL16069">
        <v>5.7919968314892296</v>
      </c>
      <c r="BM16069">
        <v>3.912023005428146</v>
      </c>
      <c r="BN16069">
        <v>12.206072645530174</v>
      </c>
    </row>
    <row r="16070" spans="49:66" x14ac:dyDescent="0.25">
      <c r="AW16070">
        <v>150000</v>
      </c>
      <c r="AX16070">
        <v>11.918390573078392</v>
      </c>
      <c r="AY16070">
        <v>58</v>
      </c>
      <c r="AZ16070">
        <v>0</v>
      </c>
      <c r="BA16070">
        <v>0</v>
      </c>
      <c r="BB16070">
        <v>1</v>
      </c>
      <c r="BC16070">
        <v>0</v>
      </c>
      <c r="BD16070">
        <v>11.058889668606032</v>
      </c>
      <c r="BE16070">
        <v>6.5539334040258108</v>
      </c>
      <c r="BF16070">
        <v>1</v>
      </c>
      <c r="BG16070">
        <v>10.308952660644293</v>
      </c>
      <c r="BH16070">
        <v>1</v>
      </c>
      <c r="BI16070">
        <v>2</v>
      </c>
      <c r="BJ16070">
        <v>1995</v>
      </c>
      <c r="BK16070">
        <v>4</v>
      </c>
      <c r="BL16070">
        <v>5.4026773818722793</v>
      </c>
      <c r="BM16070">
        <v>3.6309854756950335</v>
      </c>
      <c r="BN16070">
        <v>11.925035115797062</v>
      </c>
    </row>
    <row r="16071" spans="49:66" x14ac:dyDescent="0.25">
      <c r="AW16071">
        <v>200000</v>
      </c>
      <c r="AX16071">
        <v>12.206072645530174</v>
      </c>
      <c r="AY16071">
        <v>51</v>
      </c>
      <c r="AZ16071">
        <v>0</v>
      </c>
      <c r="BA16071">
        <v>0</v>
      </c>
      <c r="BB16071">
        <v>1</v>
      </c>
      <c r="BC16071">
        <v>0</v>
      </c>
      <c r="BD16071">
        <v>11.032693706288871</v>
      </c>
      <c r="BE16071">
        <v>6.7821920560067914</v>
      </c>
      <c r="BF16071">
        <v>1</v>
      </c>
      <c r="BG16071">
        <v>11.339761845961039</v>
      </c>
      <c r="BH16071">
        <v>1</v>
      </c>
      <c r="BI16071">
        <v>3</v>
      </c>
      <c r="BJ16071">
        <v>2000</v>
      </c>
      <c r="BK16071">
        <v>7</v>
      </c>
      <c r="BL16071">
        <v>5.2113059895402252</v>
      </c>
      <c r="BM16071">
        <v>4.835620312511212</v>
      </c>
      <c r="BN16071">
        <v>12.345834587905333</v>
      </c>
    </row>
    <row r="16072" spans="49:66" x14ac:dyDescent="0.25">
      <c r="AW16072">
        <v>280000</v>
      </c>
      <c r="AX16072">
        <v>12.542544882151386</v>
      </c>
      <c r="AY16072">
        <v>76</v>
      </c>
      <c r="AZ16072">
        <v>0</v>
      </c>
      <c r="BA16072">
        <v>0</v>
      </c>
      <c r="BB16072">
        <v>1</v>
      </c>
      <c r="BC16072">
        <v>0</v>
      </c>
      <c r="BD16072">
        <v>11.058889668606032</v>
      </c>
      <c r="BE16072">
        <v>6.8090393060429797</v>
      </c>
      <c r="BF16072">
        <v>2</v>
      </c>
      <c r="BG16072">
        <v>10.950806546816688</v>
      </c>
      <c r="BH16072">
        <v>1</v>
      </c>
      <c r="BI16072">
        <v>3</v>
      </c>
      <c r="BJ16072">
        <v>2001</v>
      </c>
      <c r="BK16072">
        <v>5</v>
      </c>
      <c r="BL16072">
        <v>5.6801726090170677</v>
      </c>
      <c r="BM16072">
        <v>4.4228486291901365</v>
      </c>
      <c r="BN16072">
        <v>12.206072645530174</v>
      </c>
    </row>
    <row r="16073" spans="49:66" x14ac:dyDescent="0.25">
      <c r="AW16073">
        <v>280000</v>
      </c>
      <c r="AX16073">
        <v>12.542544882151386</v>
      </c>
      <c r="AY16073">
        <v>42</v>
      </c>
      <c r="AZ16073">
        <v>0</v>
      </c>
      <c r="BA16073">
        <v>0</v>
      </c>
      <c r="BB16073">
        <v>1</v>
      </c>
      <c r="BC16073">
        <v>0</v>
      </c>
      <c r="BD16073">
        <v>11.183351381289999</v>
      </c>
      <c r="BE16073">
        <v>7.0457765768795113</v>
      </c>
      <c r="BF16073">
        <v>4</v>
      </c>
      <c r="BG16073">
        <v>11.812763355192022</v>
      </c>
      <c r="BH16073">
        <v>1</v>
      </c>
      <c r="BI16073">
        <v>4</v>
      </c>
      <c r="BJ16073">
        <v>1995</v>
      </c>
      <c r="BK16073">
        <v>8</v>
      </c>
      <c r="BL16073">
        <v>5.2094861528414214</v>
      </c>
      <c r="BM16073">
        <v>3.7297014486421913</v>
      </c>
      <c r="BN16073">
        <v>12.542544882151386</v>
      </c>
    </row>
    <row r="16074" spans="49:66" x14ac:dyDescent="0.25">
      <c r="AW16074">
        <v>190000</v>
      </c>
      <c r="AX16074">
        <v>12.154779351142624</v>
      </c>
      <c r="AY16074">
        <v>45</v>
      </c>
      <c r="AZ16074">
        <v>0</v>
      </c>
      <c r="BA16074">
        <v>0</v>
      </c>
      <c r="BB16074">
        <v>1</v>
      </c>
      <c r="BC16074">
        <v>0</v>
      </c>
      <c r="BD16074">
        <v>11.183351381289999</v>
      </c>
      <c r="BE16074">
        <v>6.9382844840169602</v>
      </c>
      <c r="BF16074">
        <v>5</v>
      </c>
      <c r="BG16074">
        <v>10.932785489476622</v>
      </c>
      <c r="BH16074">
        <v>1</v>
      </c>
      <c r="BI16074">
        <v>3</v>
      </c>
      <c r="BJ16074">
        <v>1995</v>
      </c>
      <c r="BK16074">
        <v>6</v>
      </c>
      <c r="BL16074">
        <v>6.2496534401585553</v>
      </c>
      <c r="BM16074">
        <v>3.8066624897703196</v>
      </c>
      <c r="BN16074">
        <v>12.206072645530174</v>
      </c>
    </row>
    <row r="16075" spans="49:66" x14ac:dyDescent="0.25">
      <c r="AW16075">
        <v>350000</v>
      </c>
      <c r="AX16075">
        <v>12.765688433465597</v>
      </c>
      <c r="AY16075">
        <v>27</v>
      </c>
      <c r="AZ16075">
        <v>0</v>
      </c>
      <c r="BA16075">
        <v>0</v>
      </c>
      <c r="BB16075">
        <v>0</v>
      </c>
      <c r="BC16075">
        <v>0</v>
      </c>
      <c r="BD16075">
        <v>10.89792380895407</v>
      </c>
      <c r="BE16075">
        <v>7.1561766374806153</v>
      </c>
      <c r="BF16075">
        <v>3</v>
      </c>
      <c r="BG16075">
        <v>7.7756957499152453</v>
      </c>
      <c r="BH16075">
        <v>1</v>
      </c>
      <c r="BI16075">
        <v>4</v>
      </c>
      <c r="BJ16075">
        <v>1995</v>
      </c>
      <c r="BK16075">
        <v>7</v>
      </c>
      <c r="BL16075">
        <v>5.5438745127121845</v>
      </c>
      <c r="BM16075">
        <v>3.7297014486421913</v>
      </c>
      <c r="BN16075">
        <v>12.611537753638338</v>
      </c>
    </row>
    <row r="16076" spans="49:66" x14ac:dyDescent="0.25">
      <c r="AW16076">
        <v>200000</v>
      </c>
      <c r="AX16076">
        <v>12.206072645530174</v>
      </c>
      <c r="AY16076">
        <v>49</v>
      </c>
      <c r="AZ16076">
        <v>0</v>
      </c>
      <c r="BA16076">
        <v>0</v>
      </c>
      <c r="BB16076">
        <v>0</v>
      </c>
      <c r="BC16076">
        <v>0</v>
      </c>
      <c r="BD16076">
        <v>10.89792380895407</v>
      </c>
      <c r="BE16076">
        <v>7.0299729117063858</v>
      </c>
      <c r="BF16076">
        <v>3</v>
      </c>
      <c r="BG16076">
        <v>11.421292515858228</v>
      </c>
      <c r="BH16076">
        <v>1</v>
      </c>
      <c r="BI16076">
        <v>3</v>
      </c>
      <c r="BJ16076">
        <v>1995</v>
      </c>
      <c r="BK16076">
        <v>5</v>
      </c>
      <c r="BL16076">
        <v>5.0927271827942571</v>
      </c>
      <c r="BM16076">
        <v>3.6506582412937387</v>
      </c>
      <c r="BN16076">
        <v>12.149502294041779</v>
      </c>
    </row>
    <row r="16077" spans="49:66" x14ac:dyDescent="0.25">
      <c r="AW16077">
        <v>200000</v>
      </c>
      <c r="AX16077">
        <v>12.206072645530174</v>
      </c>
      <c r="AY16077">
        <v>72</v>
      </c>
      <c r="AZ16077">
        <v>0</v>
      </c>
      <c r="BA16077">
        <v>0</v>
      </c>
      <c r="BB16077">
        <v>0</v>
      </c>
      <c r="BC16077">
        <v>0</v>
      </c>
      <c r="BD16077">
        <v>10.89792380895407</v>
      </c>
      <c r="BE16077">
        <v>7.0299729117063858</v>
      </c>
      <c r="BF16077">
        <v>2</v>
      </c>
      <c r="BG16077">
        <v>11.532728092266408</v>
      </c>
      <c r="BH16077">
        <v>1</v>
      </c>
      <c r="BI16077">
        <v>3</v>
      </c>
      <c r="BJ16077">
        <v>1995</v>
      </c>
      <c r="BK16077">
        <v>7</v>
      </c>
      <c r="BL16077">
        <v>5.3848772527268611</v>
      </c>
      <c r="BM16077">
        <v>3.2188758248682006</v>
      </c>
      <c r="BN16077">
        <v>12.429216196844383</v>
      </c>
    </row>
    <row r="16078" spans="49:66" x14ac:dyDescent="0.25">
      <c r="AW16078">
        <v>170000</v>
      </c>
      <c r="AX16078">
        <v>12.043553716032399</v>
      </c>
      <c r="AY16078">
        <v>79</v>
      </c>
      <c r="AZ16078">
        <v>0</v>
      </c>
      <c r="BA16078">
        <v>0</v>
      </c>
      <c r="BB16078">
        <v>0</v>
      </c>
      <c r="BC16078">
        <v>0</v>
      </c>
      <c r="BD16078">
        <v>10.941588754609102</v>
      </c>
      <c r="BE16078">
        <v>6.5708829623395841</v>
      </c>
      <c r="BF16078">
        <v>2</v>
      </c>
      <c r="BG16078">
        <v>10.620253598694708</v>
      </c>
      <c r="BH16078">
        <v>1</v>
      </c>
      <c r="BI16078">
        <v>2</v>
      </c>
      <c r="BJ16078">
        <v>1995</v>
      </c>
      <c r="BK16078">
        <v>5</v>
      </c>
      <c r="BL16078">
        <v>5.4355398553691368</v>
      </c>
      <c r="BM16078">
        <v>4.4572500559114694</v>
      </c>
      <c r="BN16078">
        <v>11.918390573078392</v>
      </c>
    </row>
    <row r="16079" spans="49:66" x14ac:dyDescent="0.25">
      <c r="AW16079">
        <v>100000</v>
      </c>
      <c r="AX16079">
        <v>11.512925464970229</v>
      </c>
      <c r="AY16079">
        <v>61</v>
      </c>
      <c r="AZ16079">
        <v>0</v>
      </c>
      <c r="BA16079">
        <v>0</v>
      </c>
      <c r="BB16079">
        <v>0</v>
      </c>
      <c r="BC16079">
        <v>0</v>
      </c>
      <c r="BD16079">
        <v>10.941588754609102</v>
      </c>
      <c r="BE16079">
        <v>6.5708829623395841</v>
      </c>
      <c r="BF16079">
        <v>1</v>
      </c>
      <c r="BG16079">
        <v>10.570855280108585</v>
      </c>
      <c r="BH16079">
        <v>1</v>
      </c>
      <c r="BI16079">
        <v>2</v>
      </c>
      <c r="BJ16079">
        <v>1995</v>
      </c>
      <c r="BK16079">
        <v>4</v>
      </c>
      <c r="BL16079">
        <v>5.3818156353640596</v>
      </c>
      <c r="BM16079">
        <v>3.2188758248682006</v>
      </c>
      <c r="BN16079">
        <v>11.849397701591441</v>
      </c>
    </row>
    <row r="16080" spans="49:66" x14ac:dyDescent="0.25">
      <c r="AW16080">
        <v>180000</v>
      </c>
      <c r="AX16080">
        <v>12.100712129872347</v>
      </c>
      <c r="AY16080">
        <v>57</v>
      </c>
      <c r="AZ16080">
        <v>0</v>
      </c>
      <c r="BA16080">
        <v>1</v>
      </c>
      <c r="BB16080">
        <v>0</v>
      </c>
      <c r="BC16080">
        <v>0</v>
      </c>
      <c r="BD16080">
        <v>11.225643312539775</v>
      </c>
      <c r="BE16080">
        <v>7.0492548412558369</v>
      </c>
      <c r="BF16080">
        <v>1</v>
      </c>
      <c r="BG16080">
        <v>11.184171366742984</v>
      </c>
      <c r="BH16080">
        <v>1</v>
      </c>
      <c r="BI16080">
        <v>3</v>
      </c>
      <c r="BJ16080">
        <v>1995</v>
      </c>
      <c r="BK16080">
        <v>5</v>
      </c>
      <c r="BL16080">
        <v>5.059954418849304</v>
      </c>
      <c r="BM16080">
        <v>4.1997050778849268</v>
      </c>
      <c r="BN16080">
        <v>12.206072645530174</v>
      </c>
    </row>
    <row r="16081" spans="49:66" x14ac:dyDescent="0.25">
      <c r="AW16081">
        <v>500000</v>
      </c>
      <c r="AX16081">
        <v>13.122363377404328</v>
      </c>
      <c r="AY16081">
        <v>50</v>
      </c>
      <c r="AZ16081">
        <v>0</v>
      </c>
      <c r="BA16081">
        <v>1</v>
      </c>
      <c r="BB16081">
        <v>0</v>
      </c>
      <c r="BC16081">
        <v>0</v>
      </c>
      <c r="BD16081">
        <v>11.225643312539775</v>
      </c>
      <c r="BE16081">
        <v>7.1592919047975645</v>
      </c>
      <c r="BF16081">
        <v>2</v>
      </c>
      <c r="BG16081">
        <v>11.636752421506987</v>
      </c>
      <c r="BH16081">
        <v>1</v>
      </c>
      <c r="BI16081">
        <v>4</v>
      </c>
      <c r="BJ16081">
        <v>2000</v>
      </c>
      <c r="BK16081">
        <v>9</v>
      </c>
      <c r="BL16081">
        <v>5.4278825709173217</v>
      </c>
      <c r="BM16081">
        <v>4.8928522584148721</v>
      </c>
      <c r="BN16081">
        <v>12.899219826090119</v>
      </c>
    </row>
    <row r="16082" spans="49:66" x14ac:dyDescent="0.25">
      <c r="AW16082">
        <v>250000</v>
      </c>
      <c r="AX16082">
        <v>12.429216196844383</v>
      </c>
      <c r="AY16082">
        <v>63</v>
      </c>
      <c r="AZ16082">
        <v>0</v>
      </c>
      <c r="BA16082">
        <v>0</v>
      </c>
      <c r="BB16082">
        <v>0</v>
      </c>
      <c r="BC16082">
        <v>1</v>
      </c>
      <c r="BD16082">
        <v>11.19000301397943</v>
      </c>
      <c r="BE16082">
        <v>7.0975488506147926</v>
      </c>
      <c r="BF16082">
        <v>2</v>
      </c>
      <c r="BG16082">
        <v>11.522697562118932</v>
      </c>
      <c r="BH16082">
        <v>1</v>
      </c>
      <c r="BI16082">
        <v>3</v>
      </c>
      <c r="BJ16082">
        <v>1995</v>
      </c>
      <c r="BK16082">
        <v>8</v>
      </c>
      <c r="BL16082">
        <v>5.9260367417944231</v>
      </c>
      <c r="BM16082">
        <v>4.3174881135363101</v>
      </c>
      <c r="BN16082">
        <v>12.542544882151386</v>
      </c>
    </row>
    <row r="16083" spans="49:66" x14ac:dyDescent="0.25">
      <c r="AW16083">
        <v>150000</v>
      </c>
      <c r="AX16083">
        <v>11.918390573078392</v>
      </c>
      <c r="AY16083">
        <v>49</v>
      </c>
      <c r="AZ16083">
        <v>0</v>
      </c>
      <c r="BA16083">
        <v>1</v>
      </c>
      <c r="BB16083">
        <v>0</v>
      </c>
      <c r="BC16083">
        <v>0</v>
      </c>
      <c r="BD16083">
        <v>11.025262829230666</v>
      </c>
      <c r="BE16083">
        <v>6.9744789110250451</v>
      </c>
      <c r="BF16083">
        <v>2</v>
      </c>
      <c r="BG16083">
        <v>11.482280673255522</v>
      </c>
      <c r="BH16083">
        <v>1</v>
      </c>
      <c r="BI16083">
        <v>3</v>
      </c>
      <c r="BJ16083">
        <v>2001</v>
      </c>
      <c r="BK16083">
        <v>6</v>
      </c>
      <c r="BL16083">
        <v>5.7675394404589522</v>
      </c>
      <c r="BM16083">
        <v>3.7297014486421913</v>
      </c>
      <c r="BN16083">
        <v>12.206072645530174</v>
      </c>
    </row>
    <row r="16084" spans="49:66" x14ac:dyDescent="0.25">
      <c r="AW16084">
        <v>150000</v>
      </c>
      <c r="AX16084">
        <v>11.918390573078392</v>
      </c>
      <c r="AY16084">
        <v>25</v>
      </c>
      <c r="AZ16084">
        <v>1</v>
      </c>
      <c r="BA16084">
        <v>0</v>
      </c>
      <c r="BB16084">
        <v>0</v>
      </c>
      <c r="BC16084">
        <v>1</v>
      </c>
      <c r="BD16084">
        <v>10.923579585124024</v>
      </c>
      <c r="BE16084">
        <v>6.8741984954532942</v>
      </c>
      <c r="BF16084">
        <v>2</v>
      </c>
      <c r="BG16084">
        <v>11.918150544273784</v>
      </c>
      <c r="BH16084">
        <v>1</v>
      </c>
      <c r="BI16084">
        <v>3</v>
      </c>
      <c r="BJ16084">
        <v>1995</v>
      </c>
      <c r="BK16084">
        <v>6</v>
      </c>
      <c r="BL16084">
        <v>5.4256839624831512</v>
      </c>
      <c r="BM16084">
        <v>4.5538768916005408</v>
      </c>
      <c r="BN16084">
        <v>11.884489021402711</v>
      </c>
    </row>
    <row r="16085" spans="49:66" x14ac:dyDescent="0.25">
      <c r="AW16085">
        <v>240000</v>
      </c>
      <c r="AX16085">
        <v>12.388394202324129</v>
      </c>
      <c r="AY16085">
        <v>57</v>
      </c>
      <c r="AZ16085">
        <v>0</v>
      </c>
      <c r="BA16085">
        <v>0</v>
      </c>
      <c r="BB16085">
        <v>0</v>
      </c>
      <c r="BC16085">
        <v>1</v>
      </c>
      <c r="BD16085">
        <v>11.014011942895687</v>
      </c>
      <c r="BE16085">
        <v>6.8875525716646173</v>
      </c>
      <c r="BF16085">
        <v>1</v>
      </c>
      <c r="BG16085">
        <v>10.723267384029439</v>
      </c>
      <c r="BH16085">
        <v>1</v>
      </c>
      <c r="BI16085">
        <v>2</v>
      </c>
      <c r="BJ16085">
        <v>1995</v>
      </c>
      <c r="BK16085">
        <v>5</v>
      </c>
      <c r="BL16085">
        <v>4.8481163645984813</v>
      </c>
      <c r="BM16085">
        <v>6.0943219325401712</v>
      </c>
      <c r="BN16085">
        <v>12.388394202324129</v>
      </c>
    </row>
    <row r="16086" spans="49:66" x14ac:dyDescent="0.25">
      <c r="AW16086">
        <v>450000</v>
      </c>
      <c r="AX16086">
        <v>13.017002861746503</v>
      </c>
      <c r="AY16086">
        <v>50</v>
      </c>
      <c r="AZ16086">
        <v>0</v>
      </c>
      <c r="BA16086">
        <v>0</v>
      </c>
      <c r="BB16086">
        <v>0</v>
      </c>
      <c r="BC16086">
        <v>1</v>
      </c>
      <c r="BD16086">
        <v>11.014011942895687</v>
      </c>
      <c r="BE16086">
        <v>7.153833801578843</v>
      </c>
      <c r="BF16086">
        <v>4</v>
      </c>
      <c r="BG16086">
        <v>10.372365548494354</v>
      </c>
      <c r="BH16086">
        <v>1</v>
      </c>
      <c r="BI16086">
        <v>3</v>
      </c>
      <c r="BJ16086">
        <v>1995</v>
      </c>
      <c r="BK16086">
        <v>7</v>
      </c>
      <c r="BL16086">
        <v>5.9206843650558794</v>
      </c>
      <c r="BM16086">
        <v>3.3730265047068877</v>
      </c>
      <c r="BN16086">
        <v>11.667773044763427</v>
      </c>
    </row>
    <row r="16087" spans="49:66" x14ac:dyDescent="0.25">
      <c r="AW16087">
        <v>170000</v>
      </c>
      <c r="AX16087">
        <v>12.043553716032399</v>
      </c>
      <c r="AY16087">
        <v>64</v>
      </c>
      <c r="AZ16087">
        <v>0</v>
      </c>
      <c r="BA16087">
        <v>0</v>
      </c>
      <c r="BB16087">
        <v>1</v>
      </c>
      <c r="BC16087">
        <v>0</v>
      </c>
      <c r="BD16087">
        <v>11.158277037687414</v>
      </c>
      <c r="BE16087">
        <v>6.6080006252960866</v>
      </c>
      <c r="BF16087">
        <v>1</v>
      </c>
      <c r="BG16087">
        <v>11.826640714468825</v>
      </c>
      <c r="BH16087">
        <v>1</v>
      </c>
      <c r="BI16087">
        <v>2</v>
      </c>
      <c r="BJ16087">
        <v>1995</v>
      </c>
      <c r="BK16087">
        <v>4</v>
      </c>
      <c r="BL16087">
        <v>5.5721540321777647</v>
      </c>
      <c r="BM16087">
        <v>4.1997050778849268</v>
      </c>
      <c r="BN16087">
        <v>12.323855681186558</v>
      </c>
    </row>
    <row r="16088" spans="49:66" x14ac:dyDescent="0.25">
      <c r="AW16088">
        <v>280000</v>
      </c>
      <c r="AX16088">
        <v>12.542544882151386</v>
      </c>
      <c r="AY16088">
        <v>45</v>
      </c>
      <c r="AZ16088">
        <v>0</v>
      </c>
      <c r="BA16088">
        <v>1</v>
      </c>
      <c r="BB16088">
        <v>0</v>
      </c>
      <c r="BC16088">
        <v>0</v>
      </c>
      <c r="BD16088">
        <v>11.034341126511256</v>
      </c>
      <c r="BE16088">
        <v>6.5424719605068047</v>
      </c>
      <c r="BF16088">
        <v>2</v>
      </c>
      <c r="BG16088">
        <v>10.778581219559944</v>
      </c>
      <c r="BH16088">
        <v>1</v>
      </c>
      <c r="BI16088">
        <v>1</v>
      </c>
      <c r="BJ16088">
        <v>1995</v>
      </c>
      <c r="BK16088">
        <v>4</v>
      </c>
      <c r="BL16088">
        <v>5.45674460312833</v>
      </c>
      <c r="BM16088">
        <v>4.2304767365466809</v>
      </c>
      <c r="BN16088">
        <v>12.524526376648708</v>
      </c>
    </row>
    <row r="16089" spans="49:66" x14ac:dyDescent="0.25">
      <c r="AW16089">
        <v>300000</v>
      </c>
      <c r="AX16089">
        <v>12.611537753638338</v>
      </c>
      <c r="AY16089">
        <v>58</v>
      </c>
      <c r="AZ16089">
        <v>0</v>
      </c>
      <c r="BA16089">
        <v>1</v>
      </c>
      <c r="BB16089">
        <v>0</v>
      </c>
      <c r="BC16089">
        <v>0</v>
      </c>
      <c r="BD16089">
        <v>11.034341126511256</v>
      </c>
      <c r="BE16089">
        <v>6.9930151229329605</v>
      </c>
      <c r="BF16089">
        <v>2</v>
      </c>
      <c r="BG16089">
        <v>10.530174366395803</v>
      </c>
      <c r="BH16089">
        <v>1</v>
      </c>
      <c r="BI16089">
        <v>3</v>
      </c>
      <c r="BJ16089">
        <v>2000</v>
      </c>
      <c r="BK16089">
        <v>5</v>
      </c>
      <c r="BL16089">
        <v>4.5217885770490405</v>
      </c>
      <c r="BM16089">
        <v>3.7297014486421913</v>
      </c>
      <c r="BN16089">
        <v>12.072541252905651</v>
      </c>
    </row>
    <row r="16090" spans="49:66" x14ac:dyDescent="0.25">
      <c r="AW16090">
        <v>180000</v>
      </c>
      <c r="AX16090">
        <v>12.100712129872347</v>
      </c>
      <c r="AY16090">
        <v>48</v>
      </c>
      <c r="AZ16090">
        <v>0</v>
      </c>
      <c r="BA16090">
        <v>0</v>
      </c>
      <c r="BB16090">
        <v>0</v>
      </c>
      <c r="BC16090">
        <v>1</v>
      </c>
      <c r="BD16090">
        <v>11.01120823356823</v>
      </c>
      <c r="BE16090">
        <v>6.9392539460415081</v>
      </c>
      <c r="BF16090">
        <v>3</v>
      </c>
      <c r="BG16090">
        <v>11.461253151395558</v>
      </c>
      <c r="BH16090">
        <v>1</v>
      </c>
      <c r="BI16090">
        <v>3</v>
      </c>
      <c r="BJ16090">
        <v>1995</v>
      </c>
      <c r="BK16090">
        <v>6</v>
      </c>
      <c r="BL16090">
        <v>5.5294290875114234</v>
      </c>
      <c r="BM16090">
        <v>4.6051701859880918</v>
      </c>
      <c r="BN16090">
        <v>12.206072645530174</v>
      </c>
    </row>
    <row r="16091" spans="49:66" x14ac:dyDescent="0.25">
      <c r="AW16091">
        <v>450000</v>
      </c>
      <c r="AX16091">
        <v>13.017002861746503</v>
      </c>
      <c r="AY16091">
        <v>56</v>
      </c>
      <c r="AZ16091">
        <v>1</v>
      </c>
      <c r="BA16091">
        <v>0</v>
      </c>
      <c r="BB16091">
        <v>0</v>
      </c>
      <c r="BC16091">
        <v>1</v>
      </c>
      <c r="BD16091">
        <v>11.036243585771075</v>
      </c>
      <c r="BE16091">
        <v>6.9800759405617629</v>
      </c>
      <c r="BF16091">
        <v>4</v>
      </c>
      <c r="BG16091">
        <v>12.708159194576016</v>
      </c>
      <c r="BH16091">
        <v>1</v>
      </c>
      <c r="BI16091">
        <v>5</v>
      </c>
      <c r="BJ16091">
        <v>1995</v>
      </c>
      <c r="BK16091">
        <v>10</v>
      </c>
      <c r="BL16091">
        <v>6.430659895917274</v>
      </c>
      <c r="BM16091">
        <v>4.8283137373023015</v>
      </c>
      <c r="BN16091">
        <v>13.017002861746503</v>
      </c>
    </row>
    <row r="16092" spans="49:66" x14ac:dyDescent="0.25">
      <c r="AW16092">
        <v>300000</v>
      </c>
      <c r="AX16092">
        <v>12.611537753638338</v>
      </c>
      <c r="AY16092">
        <v>55</v>
      </c>
      <c r="AZ16092">
        <v>0</v>
      </c>
      <c r="BA16092">
        <v>0</v>
      </c>
      <c r="BB16092">
        <v>0</v>
      </c>
      <c r="BC16092">
        <v>1</v>
      </c>
      <c r="BD16092">
        <v>11.047805889293775</v>
      </c>
      <c r="BE16092">
        <v>6.9603477291013078</v>
      </c>
      <c r="BF16092">
        <v>7</v>
      </c>
      <c r="BG16092">
        <v>11.751233452804209</v>
      </c>
      <c r="BH16092">
        <v>1</v>
      </c>
      <c r="BI16092">
        <v>4</v>
      </c>
      <c r="BJ16092">
        <v>1995</v>
      </c>
      <c r="BK16092">
        <v>7</v>
      </c>
      <c r="BL16092">
        <v>5.2257466737132017</v>
      </c>
      <c r="BM16092">
        <v>5.2899491168607131</v>
      </c>
      <c r="BN16092">
        <v>12.301382825334498</v>
      </c>
    </row>
    <row r="16093" spans="49:66" x14ac:dyDescent="0.25">
      <c r="AW16093">
        <v>180000</v>
      </c>
      <c r="AX16093">
        <v>12.100712129872347</v>
      </c>
      <c r="AY16093">
        <v>70</v>
      </c>
      <c r="AZ16093">
        <v>0</v>
      </c>
      <c r="BA16093">
        <v>0</v>
      </c>
      <c r="BB16093">
        <v>1</v>
      </c>
      <c r="BC16093">
        <v>0</v>
      </c>
      <c r="BD16093">
        <v>11.058889668606032</v>
      </c>
      <c r="BE16093">
        <v>6.8090393060429797</v>
      </c>
      <c r="BF16093">
        <v>1</v>
      </c>
      <c r="BG16093">
        <v>10.596634733096073</v>
      </c>
      <c r="BH16093">
        <v>1</v>
      </c>
      <c r="BI16093">
        <v>3</v>
      </c>
      <c r="BJ16093">
        <v>1995</v>
      </c>
      <c r="BK16093">
        <v>6</v>
      </c>
      <c r="BL16093">
        <v>4.7874917427820458</v>
      </c>
      <c r="BM16093">
        <v>3.6243409329763652</v>
      </c>
      <c r="BN16093">
        <v>11.289781913656018</v>
      </c>
    </row>
    <row r="16094" spans="49:66" x14ac:dyDescent="0.25">
      <c r="AW16094">
        <v>170000</v>
      </c>
      <c r="AX16094">
        <v>12.043553716032399</v>
      </c>
      <c r="AY16094">
        <v>41</v>
      </c>
      <c r="AZ16094">
        <v>0</v>
      </c>
      <c r="BA16094">
        <v>0</v>
      </c>
      <c r="BB16094">
        <v>0</v>
      </c>
      <c r="BC16094">
        <v>1</v>
      </c>
      <c r="BD16094">
        <v>10.928991369383599</v>
      </c>
      <c r="BE16094">
        <v>6.7968237182748554</v>
      </c>
      <c r="BF16094">
        <v>5</v>
      </c>
      <c r="BG16094">
        <v>11.155736103026953</v>
      </c>
      <c r="BH16094">
        <v>1</v>
      </c>
      <c r="BI16094">
        <v>3</v>
      </c>
      <c r="BJ16094">
        <v>1995</v>
      </c>
      <c r="BK16094">
        <v>6</v>
      </c>
      <c r="BL16094">
        <v>5.7462031905401529</v>
      </c>
      <c r="BM16094">
        <v>4.4228486291901365</v>
      </c>
      <c r="BN16094">
        <v>11.736069016284437</v>
      </c>
    </row>
    <row r="16095" spans="49:66" x14ac:dyDescent="0.25">
      <c r="AW16095">
        <v>400000</v>
      </c>
      <c r="AX16095">
        <v>12.899219826090119</v>
      </c>
      <c r="AY16095">
        <v>36</v>
      </c>
      <c r="AZ16095">
        <v>0</v>
      </c>
      <c r="BA16095">
        <v>0</v>
      </c>
      <c r="BB16095">
        <v>0</v>
      </c>
      <c r="BC16095">
        <v>1</v>
      </c>
      <c r="BD16095">
        <v>10.928991369383599</v>
      </c>
      <c r="BE16095">
        <v>6.513230110912307</v>
      </c>
      <c r="BF16095">
        <v>5</v>
      </c>
      <c r="BG16095">
        <v>10.125190066053934</v>
      </c>
      <c r="BH16095">
        <v>1</v>
      </c>
      <c r="BI16095">
        <v>2</v>
      </c>
      <c r="BJ16095">
        <v>1995</v>
      </c>
      <c r="BK16095">
        <v>5</v>
      </c>
      <c r="BL16095">
        <v>4.8751973232011512</v>
      </c>
      <c r="BM16095">
        <v>4.8283137373023015</v>
      </c>
      <c r="BN16095">
        <v>13.122363377404328</v>
      </c>
    </row>
    <row r="16096" spans="49:66" x14ac:dyDescent="0.25">
      <c r="AW16096">
        <v>120000</v>
      </c>
      <c r="AX16096">
        <v>11.695247021764184</v>
      </c>
      <c r="AY16096">
        <v>40</v>
      </c>
      <c r="AZ16096">
        <v>0</v>
      </c>
      <c r="BA16096">
        <v>0</v>
      </c>
      <c r="BB16096">
        <v>1</v>
      </c>
      <c r="BC16096">
        <v>0</v>
      </c>
      <c r="BD16096">
        <v>10.803160978586845</v>
      </c>
      <c r="BE16096">
        <v>6.739336627357174</v>
      </c>
      <c r="BF16096">
        <v>5</v>
      </c>
      <c r="BG16096">
        <v>11.308137415940331</v>
      </c>
      <c r="BH16096">
        <v>1</v>
      </c>
      <c r="BI16096">
        <v>4</v>
      </c>
      <c r="BJ16096">
        <v>1995</v>
      </c>
      <c r="BK16096">
        <v>6</v>
      </c>
      <c r="BL16096">
        <v>5.7776523232226564</v>
      </c>
      <c r="BM16096">
        <v>4.2603296996916562</v>
      </c>
      <c r="BN16096">
        <v>11.918390573078392</v>
      </c>
    </row>
    <row r="16097" spans="49:66" x14ac:dyDescent="0.25">
      <c r="AW16097">
        <v>120000</v>
      </c>
      <c r="AX16097">
        <v>11.695247021764184</v>
      </c>
      <c r="AY16097">
        <v>41</v>
      </c>
      <c r="AZ16097">
        <v>0</v>
      </c>
      <c r="BA16097">
        <v>0</v>
      </c>
      <c r="BB16097">
        <v>0</v>
      </c>
      <c r="BC16097">
        <v>1</v>
      </c>
      <c r="BD16097">
        <v>10.979990555616137</v>
      </c>
      <c r="BE16097">
        <v>6.8690144506657065</v>
      </c>
      <c r="BF16097">
        <v>2</v>
      </c>
      <c r="BG16097">
        <v>9.8512464406904368</v>
      </c>
      <c r="BH16097">
        <v>1</v>
      </c>
      <c r="BI16097">
        <v>3</v>
      </c>
      <c r="BJ16097">
        <v>1995</v>
      </c>
      <c r="BK16097">
        <v>5</v>
      </c>
      <c r="BL16097">
        <v>5.6252201521410798</v>
      </c>
      <c r="BM16097">
        <v>4.4228486291901365</v>
      </c>
      <c r="BN16097">
        <v>11.652687407345388</v>
      </c>
    </row>
    <row r="16098" spans="49:66" x14ac:dyDescent="0.25">
      <c r="AW16098">
        <v>180000</v>
      </c>
      <c r="AX16098">
        <v>12.100712129872347</v>
      </c>
      <c r="AY16098">
        <v>34</v>
      </c>
      <c r="AZ16098">
        <v>0</v>
      </c>
      <c r="BA16098">
        <v>0</v>
      </c>
      <c r="BB16098">
        <v>1</v>
      </c>
      <c r="BC16098">
        <v>0</v>
      </c>
      <c r="BD16098">
        <v>10.819398212191988</v>
      </c>
      <c r="BE16098">
        <v>6.6515718735897273</v>
      </c>
      <c r="BF16098">
        <v>4</v>
      </c>
      <c r="BG16098">
        <v>11.184171366742984</v>
      </c>
      <c r="BH16098">
        <v>1</v>
      </c>
      <c r="BI16098">
        <v>3</v>
      </c>
      <c r="BJ16098">
        <v>2000</v>
      </c>
      <c r="BK16098">
        <v>5</v>
      </c>
      <c r="BL16098">
        <v>5.4680601411351315</v>
      </c>
      <c r="BM16098">
        <v>4.7593208658439208</v>
      </c>
      <c r="BN16098">
        <v>12.013700752882718</v>
      </c>
    </row>
    <row r="16099" spans="49:66" x14ac:dyDescent="0.25">
      <c r="AW16099">
        <v>80000</v>
      </c>
      <c r="AX16099">
        <v>11.289781913656018</v>
      </c>
      <c r="AY16099">
        <v>40</v>
      </c>
      <c r="AZ16099">
        <v>0</v>
      </c>
      <c r="BA16099">
        <v>0</v>
      </c>
      <c r="BB16099">
        <v>1</v>
      </c>
      <c r="BC16099">
        <v>0</v>
      </c>
      <c r="BD16099">
        <v>10.803160978586845</v>
      </c>
      <c r="BE16099">
        <v>6.6320017773956303</v>
      </c>
      <c r="BF16099">
        <v>2</v>
      </c>
      <c r="BG16099">
        <v>11.603698092912076</v>
      </c>
      <c r="BH16099">
        <v>1</v>
      </c>
      <c r="BI16099">
        <v>3</v>
      </c>
      <c r="BJ16099">
        <v>2002</v>
      </c>
      <c r="BK16099">
        <v>8</v>
      </c>
      <c r="BL16099">
        <v>5.5772109329541282</v>
      </c>
      <c r="BM16099">
        <v>4.3481250829938896</v>
      </c>
      <c r="BN16099">
        <v>12.429216196844383</v>
      </c>
    </row>
    <row r="16100" spans="49:66" x14ac:dyDescent="0.25">
      <c r="AW16100">
        <v>240000</v>
      </c>
      <c r="AX16100">
        <v>12.388394202324129</v>
      </c>
      <c r="AY16100">
        <v>49</v>
      </c>
      <c r="AZ16100">
        <v>0</v>
      </c>
      <c r="BA16100">
        <v>0</v>
      </c>
      <c r="BB16100">
        <v>0</v>
      </c>
      <c r="BC16100">
        <v>1</v>
      </c>
      <c r="BD16100">
        <v>11.01120823356823</v>
      </c>
      <c r="BE16100">
        <v>6.9392539460415081</v>
      </c>
      <c r="BF16100">
        <v>3</v>
      </c>
      <c r="BG16100">
        <v>12.22284126310541</v>
      </c>
      <c r="BH16100">
        <v>1</v>
      </c>
      <c r="BI16100">
        <v>3</v>
      </c>
      <c r="BJ16100">
        <v>1995</v>
      </c>
      <c r="BK16100">
        <v>8</v>
      </c>
      <c r="BL16100">
        <v>5.6698809229805196</v>
      </c>
      <c r="BM16100">
        <v>5.2557577521466321</v>
      </c>
      <c r="BN16100">
        <v>12.367340793126296</v>
      </c>
    </row>
    <row r="16101" spans="49:66" x14ac:dyDescent="0.25">
      <c r="AW16101">
        <v>100000</v>
      </c>
      <c r="AX16101">
        <v>11.512925464970229</v>
      </c>
      <c r="AY16101">
        <v>54</v>
      </c>
      <c r="AZ16101">
        <v>0</v>
      </c>
      <c r="BA16101">
        <v>0</v>
      </c>
      <c r="BB16101">
        <v>0</v>
      </c>
      <c r="BC16101">
        <v>1</v>
      </c>
      <c r="BD16101">
        <v>10.954571380751815</v>
      </c>
      <c r="BE16101">
        <v>6.8966943316227125</v>
      </c>
      <c r="BF16101">
        <v>9</v>
      </c>
      <c r="BG16101">
        <v>10.542970208510381</v>
      </c>
      <c r="BH16101">
        <v>1</v>
      </c>
      <c r="BI16101">
        <v>3</v>
      </c>
      <c r="BJ16101">
        <v>1995</v>
      </c>
      <c r="BK16101">
        <v>6</v>
      </c>
      <c r="BL16101">
        <v>5.6131281063880705</v>
      </c>
      <c r="BM16101">
        <v>4.8546310455937007</v>
      </c>
      <c r="BN16101">
        <v>11.918390573078392</v>
      </c>
    </row>
    <row r="16102" spans="49:66" x14ac:dyDescent="0.25">
      <c r="AW16102">
        <v>230000</v>
      </c>
      <c r="AX16102">
        <v>12.345834587905333</v>
      </c>
      <c r="AY16102">
        <v>54</v>
      </c>
      <c r="AZ16102">
        <v>0</v>
      </c>
      <c r="BA16102">
        <v>0</v>
      </c>
      <c r="BB16102">
        <v>0</v>
      </c>
      <c r="BC16102">
        <v>1</v>
      </c>
      <c r="BD16102">
        <v>10.954571380751815</v>
      </c>
      <c r="BE16102">
        <v>6.8966943316227125</v>
      </c>
      <c r="BF16102">
        <v>2</v>
      </c>
      <c r="BG16102">
        <v>11.735925005915442</v>
      </c>
      <c r="BH16102">
        <v>1</v>
      </c>
      <c r="BI16102">
        <v>3</v>
      </c>
      <c r="BJ16102">
        <v>1995</v>
      </c>
      <c r="BK16102">
        <v>7</v>
      </c>
      <c r="BL16102">
        <v>5.0172798368149243</v>
      </c>
      <c r="BM16102">
        <v>4.8283137373023015</v>
      </c>
      <c r="BN16102">
        <v>12.323855681186558</v>
      </c>
    </row>
    <row r="16103" spans="49:66" x14ac:dyDescent="0.25">
      <c r="AW16103">
        <v>140000</v>
      </c>
      <c r="AX16103">
        <v>11.849397701591441</v>
      </c>
      <c r="AY16103">
        <v>58</v>
      </c>
      <c r="AZ16103">
        <v>0</v>
      </c>
      <c r="BA16103">
        <v>0</v>
      </c>
      <c r="BB16103">
        <v>0</v>
      </c>
      <c r="BC16103">
        <v>1</v>
      </c>
      <c r="BD16103">
        <v>11.01120823356823</v>
      </c>
      <c r="BE16103">
        <v>6.9392539460415081</v>
      </c>
      <c r="BF16103">
        <v>3</v>
      </c>
      <c r="BG16103">
        <v>10.819418219594727</v>
      </c>
      <c r="BH16103">
        <v>1</v>
      </c>
      <c r="BI16103">
        <v>3</v>
      </c>
      <c r="BJ16103">
        <v>1995</v>
      </c>
      <c r="BK16103">
        <v>5</v>
      </c>
      <c r="BL16103">
        <v>5.476463551931511</v>
      </c>
      <c r="BM16103">
        <v>3.4011973816621555</v>
      </c>
      <c r="BN16103">
        <v>11.695247021764184</v>
      </c>
    </row>
    <row r="16104" spans="49:66" x14ac:dyDescent="0.25">
      <c r="AW16104">
        <v>220000</v>
      </c>
      <c r="AX16104">
        <v>12.301382825334498</v>
      </c>
      <c r="AY16104">
        <v>47</v>
      </c>
      <c r="AZ16104">
        <v>0</v>
      </c>
      <c r="BA16104">
        <v>0</v>
      </c>
      <c r="BB16104">
        <v>0</v>
      </c>
      <c r="BC16104">
        <v>1</v>
      </c>
      <c r="BD16104">
        <v>11.01120823356823</v>
      </c>
      <c r="BE16104">
        <v>7.0527210492323231</v>
      </c>
      <c r="BF16104">
        <v>4</v>
      </c>
      <c r="BG16104">
        <v>11.982704068899666</v>
      </c>
      <c r="BH16104">
        <v>1</v>
      </c>
      <c r="BI16104">
        <v>4</v>
      </c>
      <c r="BJ16104">
        <v>1995</v>
      </c>
      <c r="BK16104">
        <v>9</v>
      </c>
      <c r="BL16104">
        <v>5.4380793089231956</v>
      </c>
      <c r="BM16104">
        <v>5.2557577521466321</v>
      </c>
      <c r="BN16104">
        <v>12.323855681186558</v>
      </c>
    </row>
    <row r="16105" spans="49:66" x14ac:dyDescent="0.25">
      <c r="AW16105">
        <v>220000</v>
      </c>
      <c r="AX16105">
        <v>12.301382825334498</v>
      </c>
      <c r="AY16105">
        <v>40</v>
      </c>
      <c r="AZ16105">
        <v>0</v>
      </c>
      <c r="BA16105">
        <v>0</v>
      </c>
      <c r="BB16105">
        <v>0</v>
      </c>
      <c r="BC16105">
        <v>1</v>
      </c>
      <c r="BD16105">
        <v>11.01120823356823</v>
      </c>
      <c r="BE16105">
        <v>6.9392539460415081</v>
      </c>
      <c r="BF16105">
        <v>3</v>
      </c>
      <c r="BG16105">
        <v>9.614604759507829</v>
      </c>
      <c r="BH16105">
        <v>1</v>
      </c>
      <c r="BI16105">
        <v>3</v>
      </c>
      <c r="BJ16105">
        <v>1995</v>
      </c>
      <c r="BK16105">
        <v>6</v>
      </c>
      <c r="BL16105">
        <v>6.186894259847822</v>
      </c>
      <c r="BM16105">
        <v>4.7303333289126854</v>
      </c>
      <c r="BN16105">
        <v>11.982929094215963</v>
      </c>
    </row>
    <row r="16106" spans="49:66" x14ac:dyDescent="0.25">
      <c r="AW16106">
        <v>180000</v>
      </c>
      <c r="AX16106">
        <v>12.100712129872347</v>
      </c>
      <c r="AY16106">
        <v>47</v>
      </c>
      <c r="AZ16106">
        <v>0</v>
      </c>
      <c r="BA16106">
        <v>1</v>
      </c>
      <c r="BB16106">
        <v>0</v>
      </c>
      <c r="BC16106">
        <v>0</v>
      </c>
      <c r="BD16106">
        <v>11.034341126511256</v>
      </c>
      <c r="BE16106">
        <v>6.752270376141742</v>
      </c>
      <c r="BF16106">
        <v>3</v>
      </c>
      <c r="BG16106">
        <v>11.768528461958264</v>
      </c>
      <c r="BH16106">
        <v>1</v>
      </c>
      <c r="BI16106">
        <v>2</v>
      </c>
      <c r="BJ16106">
        <v>1995</v>
      </c>
      <c r="BK16106">
        <v>5</v>
      </c>
      <c r="BL16106">
        <v>5.7462031905401529</v>
      </c>
      <c r="BM16106">
        <v>3.8250116284312434</v>
      </c>
      <c r="BN16106">
        <v>12.154779351142624</v>
      </c>
    </row>
    <row r="16107" spans="49:66" x14ac:dyDescent="0.25">
      <c r="AW16107">
        <v>730000</v>
      </c>
      <c r="AX16107">
        <v>13.500799813124575</v>
      </c>
      <c r="AY16107">
        <v>51</v>
      </c>
      <c r="AZ16107">
        <v>0</v>
      </c>
      <c r="BA16107">
        <v>1</v>
      </c>
      <c r="BB16107">
        <v>0</v>
      </c>
      <c r="BC16107">
        <v>0</v>
      </c>
      <c r="BD16107">
        <v>11.443210904557031</v>
      </c>
      <c r="BE16107">
        <v>7.5973963202127948</v>
      </c>
      <c r="BF16107">
        <v>4</v>
      </c>
      <c r="BG16107">
        <v>12.803625355879106</v>
      </c>
      <c r="BH16107">
        <v>1</v>
      </c>
      <c r="BI16107">
        <v>5</v>
      </c>
      <c r="BJ16107">
        <v>1995</v>
      </c>
      <c r="BK16107">
        <v>9</v>
      </c>
      <c r="BL16107">
        <v>6.3641768687500786</v>
      </c>
      <c r="BM16107">
        <v>5.2983173665480363</v>
      </c>
      <c r="BN16107">
        <v>13.38472764187182</v>
      </c>
    </row>
    <row r="16108" spans="49:66" x14ac:dyDescent="0.25">
      <c r="AW16108">
        <v>800000</v>
      </c>
      <c r="AX16108">
        <v>13.592367006650065</v>
      </c>
      <c r="AY16108">
        <v>41</v>
      </c>
      <c r="AZ16108">
        <v>0</v>
      </c>
      <c r="BA16108">
        <v>1</v>
      </c>
      <c r="BB16108">
        <v>0</v>
      </c>
      <c r="BC16108">
        <v>0</v>
      </c>
      <c r="BD16108">
        <v>11.435115263399407</v>
      </c>
      <c r="BE16108">
        <v>7.5771219308766788</v>
      </c>
      <c r="BF16108">
        <v>4</v>
      </c>
      <c r="BG16108">
        <v>12.705486400917167</v>
      </c>
      <c r="BH16108">
        <v>1</v>
      </c>
      <c r="BI16108">
        <v>5</v>
      </c>
      <c r="BJ16108">
        <v>1995</v>
      </c>
      <c r="BK16108">
        <v>9</v>
      </c>
      <c r="BL16108">
        <v>6.4792773965648998</v>
      </c>
      <c r="BM16108">
        <v>5.6756115977009332</v>
      </c>
      <c r="BN16108">
        <v>13.592367006650065</v>
      </c>
    </row>
    <row r="16109" spans="49:66" x14ac:dyDescent="0.25">
      <c r="AW16109">
        <v>220000</v>
      </c>
      <c r="AX16109">
        <v>12.301382825334498</v>
      </c>
      <c r="AY16109">
        <v>49</v>
      </c>
      <c r="AZ16109">
        <v>0</v>
      </c>
      <c r="BA16109">
        <v>1</v>
      </c>
      <c r="BB16109">
        <v>0</v>
      </c>
      <c r="BC16109">
        <v>0</v>
      </c>
      <c r="BD16109">
        <v>11.443210904557031</v>
      </c>
      <c r="BE16109">
        <v>7.4576092897156059</v>
      </c>
      <c r="BF16109">
        <v>2</v>
      </c>
      <c r="BG16109">
        <v>10.480100916840122</v>
      </c>
      <c r="BH16109">
        <v>1</v>
      </c>
      <c r="BI16109">
        <v>3</v>
      </c>
      <c r="BJ16109">
        <v>1995</v>
      </c>
      <c r="BK16109">
        <v>5</v>
      </c>
      <c r="BL16109">
        <v>6.0434242860307821</v>
      </c>
      <c r="BM16109">
        <v>3.8694633910163065</v>
      </c>
      <c r="BN16109">
        <v>11.918390573078392</v>
      </c>
    </row>
    <row r="16110" spans="49:66" x14ac:dyDescent="0.25">
      <c r="AW16110">
        <v>150000</v>
      </c>
      <c r="AX16110">
        <v>11.918390573078392</v>
      </c>
      <c r="AY16110">
        <v>54</v>
      </c>
      <c r="AZ16110">
        <v>0</v>
      </c>
      <c r="BA16110">
        <v>0</v>
      </c>
      <c r="BB16110">
        <v>0</v>
      </c>
      <c r="BC16110">
        <v>1</v>
      </c>
      <c r="BD16110">
        <v>10.996953287051358</v>
      </c>
      <c r="BE16110">
        <v>7.0741168161973622</v>
      </c>
      <c r="BF16110">
        <v>2</v>
      </c>
      <c r="BG16110">
        <v>11.408631047494399</v>
      </c>
      <c r="BH16110">
        <v>1</v>
      </c>
      <c r="BI16110">
        <v>3</v>
      </c>
      <c r="BJ16110">
        <v>1995</v>
      </c>
      <c r="BK16110">
        <v>6</v>
      </c>
      <c r="BL16110">
        <v>5.4242155334087157</v>
      </c>
      <c r="BM16110">
        <v>5.0331575314668049</v>
      </c>
      <c r="BN16110">
        <v>11.608235644774552</v>
      </c>
    </row>
    <row r="16111" spans="49:66" x14ac:dyDescent="0.25">
      <c r="AW16111">
        <v>90000</v>
      </c>
      <c r="AX16111">
        <v>11.407564949312402</v>
      </c>
      <c r="AY16111">
        <v>57</v>
      </c>
      <c r="AZ16111">
        <v>0</v>
      </c>
      <c r="BA16111">
        <v>0</v>
      </c>
      <c r="BB16111">
        <v>0</v>
      </c>
      <c r="BC16111">
        <v>1</v>
      </c>
      <c r="BD16111">
        <v>11.014011942895687</v>
      </c>
      <c r="BE16111">
        <v>7.153833801578843</v>
      </c>
      <c r="BF16111">
        <v>2</v>
      </c>
      <c r="BG16111">
        <v>10.570393421890847</v>
      </c>
      <c r="BH16111">
        <v>1</v>
      </c>
      <c r="BI16111">
        <v>3</v>
      </c>
      <c r="BJ16111">
        <v>1995</v>
      </c>
      <c r="BK16111">
        <v>5</v>
      </c>
      <c r="BL16111">
        <v>5.6658498204760104</v>
      </c>
      <c r="BM16111">
        <v>3.8066624897703196</v>
      </c>
      <c r="BN16111">
        <v>12.100712129872347</v>
      </c>
    </row>
    <row r="16112" spans="49:66" x14ac:dyDescent="0.25">
      <c r="AW16112">
        <v>300000</v>
      </c>
      <c r="AX16112">
        <v>12.611537753638338</v>
      </c>
      <c r="AY16112">
        <v>76</v>
      </c>
      <c r="AZ16112">
        <v>0</v>
      </c>
      <c r="BA16112">
        <v>0</v>
      </c>
      <c r="BB16112">
        <v>0</v>
      </c>
      <c r="BC16112">
        <v>1</v>
      </c>
      <c r="BD16112">
        <v>10.996953287051358</v>
      </c>
      <c r="BE16112">
        <v>7.1951873201787091</v>
      </c>
      <c r="BF16112">
        <v>2</v>
      </c>
      <c r="BG16112">
        <v>11.678439903447801</v>
      </c>
      <c r="BH16112">
        <v>1</v>
      </c>
      <c r="BI16112">
        <v>4</v>
      </c>
      <c r="BJ16112">
        <v>1995</v>
      </c>
      <c r="BK16112">
        <v>9</v>
      </c>
      <c r="BL16112">
        <v>6.0145298200308348</v>
      </c>
      <c r="BM16112">
        <v>5.0434251169192468</v>
      </c>
      <c r="BN16112">
        <v>12.429216196844383</v>
      </c>
    </row>
    <row r="16113" spans="49:66" x14ac:dyDescent="0.25">
      <c r="AW16113">
        <v>150000</v>
      </c>
      <c r="AX16113">
        <v>11.918390573078392</v>
      </c>
      <c r="AY16113">
        <v>52</v>
      </c>
      <c r="AZ16113">
        <v>0</v>
      </c>
      <c r="BA16113">
        <v>0</v>
      </c>
      <c r="BB16113">
        <v>0</v>
      </c>
      <c r="BC16113">
        <v>0</v>
      </c>
      <c r="BD16113">
        <v>11.220150445452438</v>
      </c>
      <c r="BE16113">
        <v>7.1708884785125049</v>
      </c>
      <c r="BF16113">
        <v>2</v>
      </c>
      <c r="BG16113">
        <v>11.551973086220894</v>
      </c>
      <c r="BH16113">
        <v>1</v>
      </c>
      <c r="BI16113">
        <v>3</v>
      </c>
      <c r="BJ16113">
        <v>1995</v>
      </c>
      <c r="BK16113">
        <v>5</v>
      </c>
      <c r="BL16113">
        <v>5.2991503528685815</v>
      </c>
      <c r="BM16113">
        <v>3.6243409329763652</v>
      </c>
      <c r="BN16113">
        <v>11.918390573078392</v>
      </c>
    </row>
    <row r="16114" spans="49:66" x14ac:dyDescent="0.25">
      <c r="AW16114">
        <v>170000</v>
      </c>
      <c r="AX16114">
        <v>12.043553716032399</v>
      </c>
      <c r="AY16114">
        <v>39</v>
      </c>
      <c r="AZ16114">
        <v>0</v>
      </c>
      <c r="BA16114">
        <v>0</v>
      </c>
      <c r="BB16114">
        <v>0</v>
      </c>
      <c r="BC16114">
        <v>0</v>
      </c>
      <c r="BD16114">
        <v>11.220150445452438</v>
      </c>
      <c r="BE16114">
        <v>7.3105501585344221</v>
      </c>
      <c r="BF16114">
        <v>6</v>
      </c>
      <c r="BG16114">
        <v>12.09884371881232</v>
      </c>
      <c r="BH16114">
        <v>1</v>
      </c>
      <c r="BI16114">
        <v>5</v>
      </c>
      <c r="BJ16114">
        <v>1995</v>
      </c>
      <c r="BK16114">
        <v>8</v>
      </c>
      <c r="BL16114">
        <v>6.0810767057976687</v>
      </c>
      <c r="BM16114">
        <v>4.6051701859880918</v>
      </c>
      <c r="BN16114">
        <v>11.982929094215963</v>
      </c>
    </row>
    <row r="16115" spans="49:66" x14ac:dyDescent="0.25">
      <c r="AW16115">
        <v>150000</v>
      </c>
      <c r="AX16115">
        <v>11.918390573078392</v>
      </c>
      <c r="AY16115">
        <v>32</v>
      </c>
      <c r="AZ16115">
        <v>0</v>
      </c>
      <c r="BA16115">
        <v>0</v>
      </c>
      <c r="BB16115">
        <v>0</v>
      </c>
      <c r="BC16115">
        <v>0</v>
      </c>
      <c r="BD16115">
        <v>11.220150445452438</v>
      </c>
      <c r="BE16115">
        <v>7.1708884785125049</v>
      </c>
      <c r="BF16115">
        <v>5</v>
      </c>
      <c r="BG16115">
        <v>11.210441042970608</v>
      </c>
      <c r="BH16115">
        <v>1</v>
      </c>
      <c r="BI16115">
        <v>3</v>
      </c>
      <c r="BJ16115">
        <v>1995</v>
      </c>
      <c r="BK16115">
        <v>5</v>
      </c>
      <c r="BL16115">
        <v>5.7268477475871968</v>
      </c>
      <c r="BM16115">
        <v>4.7593208658439208</v>
      </c>
      <c r="BN16115">
        <v>11.77528972943772</v>
      </c>
    </row>
    <row r="16116" spans="49:66" x14ac:dyDescent="0.25">
      <c r="AW16116">
        <v>300000</v>
      </c>
      <c r="AX16116">
        <v>12.611537753638338</v>
      </c>
      <c r="AY16116">
        <v>47</v>
      </c>
      <c r="AZ16116">
        <v>0</v>
      </c>
      <c r="BA16116">
        <v>1</v>
      </c>
      <c r="BB16116">
        <v>0</v>
      </c>
      <c r="BC16116">
        <v>0</v>
      </c>
      <c r="BD16116">
        <v>11.139424032067456</v>
      </c>
      <c r="BE16116">
        <v>7.0457765768795113</v>
      </c>
      <c r="BF16116">
        <v>2</v>
      </c>
      <c r="BG16116">
        <v>11.512565400154672</v>
      </c>
      <c r="BH16116">
        <v>1</v>
      </c>
      <c r="BI16116">
        <v>3</v>
      </c>
      <c r="BJ16116">
        <v>1995</v>
      </c>
      <c r="BK16116">
        <v>7</v>
      </c>
      <c r="BL16116">
        <v>5.6818776392681514</v>
      </c>
      <c r="BM16116">
        <v>3.8250116284312434</v>
      </c>
      <c r="BN16116">
        <v>12.577636201962656</v>
      </c>
    </row>
    <row r="16117" spans="49:66" x14ac:dyDescent="0.25">
      <c r="AW16117">
        <v>160000</v>
      </c>
      <c r="AX16117">
        <v>11.982929094215963</v>
      </c>
      <c r="AY16117">
        <v>56</v>
      </c>
      <c r="AZ16117">
        <v>0</v>
      </c>
      <c r="BA16117">
        <v>0</v>
      </c>
      <c r="BB16117">
        <v>1</v>
      </c>
      <c r="BC16117">
        <v>0</v>
      </c>
      <c r="BD16117">
        <v>11.032693706288871</v>
      </c>
      <c r="BE16117">
        <v>6.7821920560067914</v>
      </c>
      <c r="BF16117">
        <v>2</v>
      </c>
      <c r="BG16117">
        <v>11.004297424747724</v>
      </c>
      <c r="BH16117">
        <v>1</v>
      </c>
      <c r="BI16117">
        <v>3</v>
      </c>
      <c r="BJ16117">
        <v>1995</v>
      </c>
      <c r="BK16117">
        <v>6</v>
      </c>
      <c r="BL16117">
        <v>4.6712699876614137</v>
      </c>
      <c r="BM16117">
        <v>4.1997050778849268</v>
      </c>
      <c r="BN16117">
        <v>11.512925464970229</v>
      </c>
    </row>
    <row r="16118" spans="49:66" x14ac:dyDescent="0.25">
      <c r="AW16118">
        <v>150000</v>
      </c>
      <c r="AX16118">
        <v>11.918390573078392</v>
      </c>
      <c r="AY16118">
        <v>39</v>
      </c>
      <c r="AZ16118">
        <v>0</v>
      </c>
      <c r="BA16118">
        <v>0</v>
      </c>
      <c r="BB16118">
        <v>1</v>
      </c>
      <c r="BC16118">
        <v>0</v>
      </c>
      <c r="BD16118">
        <v>11.032693706288871</v>
      </c>
      <c r="BE16118">
        <v>6.7821920560067914</v>
      </c>
      <c r="BF16118">
        <v>3</v>
      </c>
      <c r="BG16118">
        <v>11.407164869291062</v>
      </c>
      <c r="BH16118">
        <v>1</v>
      </c>
      <c r="BI16118">
        <v>3</v>
      </c>
      <c r="BJ16118">
        <v>1995</v>
      </c>
      <c r="BK16118">
        <v>6</v>
      </c>
      <c r="BL16118">
        <v>5.7817717935076178</v>
      </c>
      <c r="BM16118">
        <v>2.4203681286504293</v>
      </c>
      <c r="BN16118">
        <v>10.714417768752456</v>
      </c>
    </row>
    <row r="16119" spans="49:66" x14ac:dyDescent="0.25">
      <c r="AW16119">
        <v>200000</v>
      </c>
      <c r="AX16119">
        <v>12.206072645530174</v>
      </c>
      <c r="AY16119">
        <v>60</v>
      </c>
      <c r="AZ16119">
        <v>1</v>
      </c>
      <c r="BA16119">
        <v>0</v>
      </c>
      <c r="BB16119">
        <v>0</v>
      </c>
      <c r="BC16119">
        <v>1</v>
      </c>
      <c r="BD16119">
        <v>11.036243585771075</v>
      </c>
      <c r="BE16119">
        <v>6.9612960459101672</v>
      </c>
      <c r="BF16119">
        <v>2</v>
      </c>
      <c r="BG16119">
        <v>9.4866075416126652</v>
      </c>
      <c r="BH16119">
        <v>1</v>
      </c>
      <c r="BI16119">
        <v>4</v>
      </c>
      <c r="BJ16119">
        <v>1995</v>
      </c>
      <c r="BK16119">
        <v>7</v>
      </c>
      <c r="BL16119">
        <v>5.4930614433405482</v>
      </c>
      <c r="BM16119">
        <v>3.4011973816621555</v>
      </c>
      <c r="BN16119">
        <v>11.695247021764184</v>
      </c>
    </row>
    <row r="16120" spans="49:66" x14ac:dyDescent="0.25">
      <c r="AW16120">
        <v>150000</v>
      </c>
      <c r="AX16120">
        <v>11.918390573078392</v>
      </c>
      <c r="AY16120">
        <v>40</v>
      </c>
      <c r="AZ16120">
        <v>0</v>
      </c>
      <c r="BA16120">
        <v>0</v>
      </c>
      <c r="BB16120">
        <v>1</v>
      </c>
      <c r="BC16120">
        <v>0</v>
      </c>
      <c r="BD16120">
        <v>11.032693706288871</v>
      </c>
      <c r="BE16120">
        <v>6.7821920560067914</v>
      </c>
      <c r="BF16120">
        <v>5</v>
      </c>
      <c r="BG16120">
        <v>11.607908318481874</v>
      </c>
      <c r="BH16120">
        <v>1</v>
      </c>
      <c r="BI16120">
        <v>3</v>
      </c>
      <c r="BJ16120">
        <v>1995</v>
      </c>
      <c r="BK16120">
        <v>6</v>
      </c>
      <c r="BL16120">
        <v>5.6542420290960651</v>
      </c>
      <c r="BM16120">
        <v>4.2720257394642047</v>
      </c>
      <c r="BN16120">
        <v>11.77528972943772</v>
      </c>
    </row>
    <row r="16121" spans="49:66" x14ac:dyDescent="0.25">
      <c r="AW16121">
        <v>150000</v>
      </c>
      <c r="AX16121">
        <v>11.918390573078392</v>
      </c>
      <c r="AY16121">
        <v>59</v>
      </c>
      <c r="AZ16121">
        <v>0</v>
      </c>
      <c r="BA16121">
        <v>0</v>
      </c>
      <c r="BB16121">
        <v>0</v>
      </c>
      <c r="BC16121">
        <v>1</v>
      </c>
      <c r="BD16121">
        <v>11.058779436725285</v>
      </c>
      <c r="BE16121">
        <v>6.9744789110250451</v>
      </c>
      <c r="BF16121">
        <v>2</v>
      </c>
      <c r="BG16121">
        <v>10.714017688731117</v>
      </c>
      <c r="BH16121">
        <v>1</v>
      </c>
      <c r="BI16121">
        <v>4</v>
      </c>
      <c r="BJ16121">
        <v>1995</v>
      </c>
      <c r="BK16121">
        <v>7</v>
      </c>
      <c r="BL16121">
        <v>5.6835797673386814</v>
      </c>
      <c r="BM16121">
        <v>4.0342406381523954</v>
      </c>
      <c r="BN16121">
        <v>12.328290278254423</v>
      </c>
    </row>
    <row r="16122" spans="49:66" x14ac:dyDescent="0.25">
      <c r="AW16122">
        <v>180000</v>
      </c>
      <c r="AX16122">
        <v>12.100712129872347</v>
      </c>
      <c r="AY16122">
        <v>76</v>
      </c>
      <c r="AZ16122">
        <v>0</v>
      </c>
      <c r="BA16122">
        <v>0</v>
      </c>
      <c r="BB16122">
        <v>1</v>
      </c>
      <c r="BC16122">
        <v>0</v>
      </c>
      <c r="BD16122">
        <v>11.158277037687414</v>
      </c>
      <c r="BE16122">
        <v>6.8824374709978473</v>
      </c>
      <c r="BF16122">
        <v>1</v>
      </c>
      <c r="BG16122">
        <v>10.292145542327912</v>
      </c>
      <c r="BH16122">
        <v>1</v>
      </c>
      <c r="BI16122">
        <v>3</v>
      </c>
      <c r="BJ16122">
        <v>1995</v>
      </c>
      <c r="BK16122">
        <v>6</v>
      </c>
      <c r="BL16122">
        <v>5.7714411231300158</v>
      </c>
      <c r="BM16122">
        <v>3.5553480614894135</v>
      </c>
      <c r="BN16122">
        <v>11.849397701591441</v>
      </c>
    </row>
    <row r="16123" spans="49:66" x14ac:dyDescent="0.25">
      <c r="AW16123">
        <v>250000</v>
      </c>
      <c r="AX16123">
        <v>12.429216196844383</v>
      </c>
      <c r="AY16123">
        <v>51</v>
      </c>
      <c r="AZ16123">
        <v>1</v>
      </c>
      <c r="BA16123">
        <v>0</v>
      </c>
      <c r="BB16123">
        <v>1</v>
      </c>
      <c r="BC16123">
        <v>0</v>
      </c>
      <c r="BD16123">
        <v>11.098106747934949</v>
      </c>
      <c r="BE16123">
        <v>6.8875525716646173</v>
      </c>
      <c r="BF16123">
        <v>5</v>
      </c>
      <c r="BG16123">
        <v>11.660879844460332</v>
      </c>
      <c r="BH16123">
        <v>1</v>
      </c>
      <c r="BI16123">
        <v>4</v>
      </c>
      <c r="BJ16123">
        <v>1995</v>
      </c>
      <c r="BK16123">
        <v>10</v>
      </c>
      <c r="BL16123">
        <v>5.6312117818213654</v>
      </c>
      <c r="BM16123">
        <v>4.4228486291901365</v>
      </c>
      <c r="BN16123">
        <v>12.611537753638338</v>
      </c>
    </row>
    <row r="16124" spans="49:66" x14ac:dyDescent="0.25">
      <c r="AW16124">
        <v>180000</v>
      </c>
      <c r="AX16124">
        <v>12.100712129872347</v>
      </c>
      <c r="AY16124">
        <v>51</v>
      </c>
      <c r="AZ16124">
        <v>1</v>
      </c>
      <c r="BA16124">
        <v>0</v>
      </c>
      <c r="BB16124">
        <v>1</v>
      </c>
      <c r="BC16124">
        <v>0</v>
      </c>
      <c r="BD16124">
        <v>11.098106747934949</v>
      </c>
      <c r="BE16124">
        <v>6.8875525716646173</v>
      </c>
      <c r="BF16124">
        <v>4</v>
      </c>
      <c r="BG16124">
        <v>11.423503913113905</v>
      </c>
      <c r="BH16124">
        <v>1</v>
      </c>
      <c r="BI16124">
        <v>4</v>
      </c>
      <c r="BJ16124">
        <v>1995</v>
      </c>
      <c r="BK16124">
        <v>8</v>
      </c>
      <c r="BL16124">
        <v>5.3115625933145045</v>
      </c>
      <c r="BM16124">
        <v>3.7495040759303713</v>
      </c>
      <c r="BN16124">
        <v>12.043553716032399</v>
      </c>
    </row>
    <row r="16125" spans="49:66" x14ac:dyDescent="0.25">
      <c r="AW16125">
        <v>220000</v>
      </c>
      <c r="AX16125">
        <v>12.301382825334498</v>
      </c>
      <c r="AY16125">
        <v>41</v>
      </c>
      <c r="AZ16125">
        <v>0</v>
      </c>
      <c r="BA16125">
        <v>0</v>
      </c>
      <c r="BB16125">
        <v>1</v>
      </c>
      <c r="BC16125">
        <v>0</v>
      </c>
      <c r="BD16125">
        <v>11.158277037687414</v>
      </c>
      <c r="BE16125">
        <v>7.0048819897128594</v>
      </c>
      <c r="BF16125">
        <v>4</v>
      </c>
      <c r="BG16125">
        <v>11.625771891151848</v>
      </c>
      <c r="BH16125">
        <v>1</v>
      </c>
      <c r="BI16125">
        <v>4</v>
      </c>
      <c r="BJ16125">
        <v>1995</v>
      </c>
      <c r="BK16125">
        <v>10</v>
      </c>
      <c r="BL16125">
        <v>5.7235851019523807</v>
      </c>
      <c r="BM16125">
        <v>4.1351665567423561</v>
      </c>
      <c r="BN16125">
        <v>12.429216196844383</v>
      </c>
    </row>
    <row r="16126" spans="49:66" x14ac:dyDescent="0.25">
      <c r="AW16126">
        <v>250000</v>
      </c>
      <c r="AX16126">
        <v>12.429216196844383</v>
      </c>
      <c r="AY16126">
        <v>49</v>
      </c>
      <c r="AZ16126">
        <v>1</v>
      </c>
      <c r="BA16126">
        <v>0</v>
      </c>
      <c r="BB16126">
        <v>1</v>
      </c>
      <c r="BC16126">
        <v>0</v>
      </c>
      <c r="BD16126">
        <v>11.098106747934949</v>
      </c>
      <c r="BE16126">
        <v>6.8875525716646173</v>
      </c>
      <c r="BF16126">
        <v>5</v>
      </c>
      <c r="BG16126">
        <v>11.774874258526248</v>
      </c>
      <c r="BH16126">
        <v>1</v>
      </c>
      <c r="BI16126">
        <v>4</v>
      </c>
      <c r="BJ16126">
        <v>2001</v>
      </c>
      <c r="BK16126">
        <v>7</v>
      </c>
      <c r="BL16126">
        <v>5.730099782973574</v>
      </c>
      <c r="BM16126">
        <v>4.5317030341098059</v>
      </c>
      <c r="BN16126">
        <v>12.323855681186558</v>
      </c>
    </row>
    <row r="16127" spans="49:66" x14ac:dyDescent="0.25">
      <c r="AW16127">
        <v>150000</v>
      </c>
      <c r="AX16127">
        <v>11.918390573078392</v>
      </c>
      <c r="AY16127">
        <v>57</v>
      </c>
      <c r="AZ16127">
        <v>0</v>
      </c>
      <c r="BA16127">
        <v>1</v>
      </c>
      <c r="BB16127">
        <v>0</v>
      </c>
      <c r="BC16127">
        <v>0</v>
      </c>
      <c r="BD16127">
        <v>11.139017161766281</v>
      </c>
      <c r="BE16127">
        <v>6.9612960459101672</v>
      </c>
      <c r="BF16127">
        <v>3</v>
      </c>
      <c r="BG16127">
        <v>11.083126679846611</v>
      </c>
      <c r="BH16127">
        <v>1</v>
      </c>
      <c r="BI16127">
        <v>3</v>
      </c>
      <c r="BJ16127">
        <v>1995</v>
      </c>
      <c r="BK16127">
        <v>7</v>
      </c>
      <c r="BL16127">
        <v>5.3123846237430383</v>
      </c>
      <c r="BM16127">
        <v>3.7297014486421913</v>
      </c>
      <c r="BN16127">
        <v>12.043553716032399</v>
      </c>
    </row>
    <row r="16128" spans="49:66" x14ac:dyDescent="0.25">
      <c r="AW16128">
        <v>140000</v>
      </c>
      <c r="AX16128">
        <v>11.849397701591441</v>
      </c>
      <c r="AY16128">
        <v>32</v>
      </c>
      <c r="AZ16128">
        <v>0</v>
      </c>
      <c r="BA16128">
        <v>0</v>
      </c>
      <c r="BB16128">
        <v>1</v>
      </c>
      <c r="BC16128">
        <v>0</v>
      </c>
      <c r="BD16128">
        <v>10.942951212906582</v>
      </c>
      <c r="BE16128">
        <v>6.6970342476664841</v>
      </c>
      <c r="BF16128">
        <v>5</v>
      </c>
      <c r="BG16128">
        <v>11.686424887591073</v>
      </c>
      <c r="BH16128">
        <v>1</v>
      </c>
      <c r="BI16128">
        <v>3</v>
      </c>
      <c r="BJ16128">
        <v>1995</v>
      </c>
      <c r="BK16128">
        <v>6</v>
      </c>
      <c r="BL16128">
        <v>5.3783600742369577</v>
      </c>
      <c r="BM16128">
        <v>3.6888794541139363</v>
      </c>
      <c r="BN16128">
        <v>11.982929094215963</v>
      </c>
    </row>
    <row r="16129" spans="49:66" x14ac:dyDescent="0.25">
      <c r="AW16129">
        <v>200000</v>
      </c>
      <c r="AX16129">
        <v>12.206072645530174</v>
      </c>
      <c r="AY16129">
        <v>30</v>
      </c>
      <c r="AZ16129">
        <v>0</v>
      </c>
      <c r="BA16129">
        <v>1</v>
      </c>
      <c r="BB16129">
        <v>0</v>
      </c>
      <c r="BC16129">
        <v>0</v>
      </c>
      <c r="BD16129">
        <v>11.139017161766281</v>
      </c>
      <c r="BE16129">
        <v>6.7190131543852596</v>
      </c>
      <c r="BF16129">
        <v>2</v>
      </c>
      <c r="BG16129">
        <v>10.547024232542739</v>
      </c>
      <c r="BH16129">
        <v>1</v>
      </c>
      <c r="BI16129">
        <v>2</v>
      </c>
      <c r="BJ16129">
        <v>1995</v>
      </c>
      <c r="BK16129">
        <v>6</v>
      </c>
      <c r="BL16129">
        <v>5.3644171682681607</v>
      </c>
      <c r="BM16129">
        <v>3.7115374780146668</v>
      </c>
      <c r="BN16129">
        <v>12.323855681186558</v>
      </c>
    </row>
    <row r="16130" spans="49:66" x14ac:dyDescent="0.25">
      <c r="AW16130">
        <v>250000</v>
      </c>
      <c r="AX16130">
        <v>12.429216196844383</v>
      </c>
      <c r="AY16130">
        <v>36</v>
      </c>
      <c r="AZ16130">
        <v>0</v>
      </c>
      <c r="BA16130">
        <v>1</v>
      </c>
      <c r="BB16130">
        <v>0</v>
      </c>
      <c r="BC16130">
        <v>0</v>
      </c>
      <c r="BD16130">
        <v>11.139017161766281</v>
      </c>
      <c r="BE16130">
        <v>6.9612960459101672</v>
      </c>
      <c r="BF16130">
        <v>3</v>
      </c>
      <c r="BG16130">
        <v>11.607599078572909</v>
      </c>
      <c r="BH16130">
        <v>1</v>
      </c>
      <c r="BI16130">
        <v>3</v>
      </c>
      <c r="BJ16130">
        <v>1995</v>
      </c>
      <c r="BK16130">
        <v>6</v>
      </c>
      <c r="BL16130">
        <v>5.6228134121345823</v>
      </c>
      <c r="BM16130">
        <v>4.1351665567423561</v>
      </c>
      <c r="BN16130">
        <v>12.429216196844383</v>
      </c>
    </row>
    <row r="16131" spans="49:66" x14ac:dyDescent="0.25">
      <c r="AW16131">
        <v>250000</v>
      </c>
      <c r="AX16131">
        <v>12.429216196844383</v>
      </c>
      <c r="AY16131">
        <v>70</v>
      </c>
      <c r="AZ16131">
        <v>0</v>
      </c>
      <c r="BA16131">
        <v>1</v>
      </c>
      <c r="BB16131">
        <v>0</v>
      </c>
      <c r="BC16131">
        <v>0</v>
      </c>
      <c r="BD16131">
        <v>11.139017161766281</v>
      </c>
      <c r="BE16131">
        <v>7.0157124204872297</v>
      </c>
      <c r="BF16131">
        <v>2</v>
      </c>
      <c r="BG16131">
        <v>11.364425456651784</v>
      </c>
      <c r="BH16131">
        <v>1</v>
      </c>
      <c r="BI16131">
        <v>4</v>
      </c>
      <c r="BJ16131">
        <v>1995</v>
      </c>
      <c r="BK16131">
        <v>8</v>
      </c>
      <c r="BL16131">
        <v>5.8260001073804499</v>
      </c>
      <c r="BM16131">
        <v>4.4228486291901365</v>
      </c>
      <c r="BN16131">
        <v>12.429216196844383</v>
      </c>
    </row>
    <row r="16132" spans="49:66" x14ac:dyDescent="0.25">
      <c r="AW16132">
        <v>650000</v>
      </c>
      <c r="AX16132">
        <v>13.38472764187182</v>
      </c>
      <c r="AY16132">
        <v>63</v>
      </c>
      <c r="AZ16132">
        <v>0</v>
      </c>
      <c r="BA16132">
        <v>1</v>
      </c>
      <c r="BB16132">
        <v>0</v>
      </c>
      <c r="BC16132">
        <v>0</v>
      </c>
      <c r="BD16132">
        <v>11.139424032067456</v>
      </c>
      <c r="BE16132">
        <v>7.0457765768795113</v>
      </c>
      <c r="BF16132">
        <v>2</v>
      </c>
      <c r="BG16132">
        <v>11.775151258312574</v>
      </c>
      <c r="BH16132">
        <v>1</v>
      </c>
      <c r="BI16132">
        <v>3</v>
      </c>
      <c r="BJ16132">
        <v>1995</v>
      </c>
      <c r="BK16132">
        <v>7</v>
      </c>
      <c r="BL16132">
        <v>4.8520302639196169</v>
      </c>
      <c r="BM16132">
        <v>4.6051701859880918</v>
      </c>
      <c r="BN16132">
        <v>13.304684934198283</v>
      </c>
    </row>
    <row r="16133" spans="49:66" x14ac:dyDescent="0.25">
      <c r="AW16133">
        <v>450000</v>
      </c>
      <c r="AX16133">
        <v>13.017002861746503</v>
      </c>
      <c r="AY16133">
        <v>57</v>
      </c>
      <c r="AZ16133">
        <v>1</v>
      </c>
      <c r="BA16133">
        <v>0</v>
      </c>
      <c r="BB16133">
        <v>1</v>
      </c>
      <c r="BC16133">
        <v>0</v>
      </c>
      <c r="BD16133">
        <v>11.068199642908761</v>
      </c>
      <c r="BE16133">
        <v>6.6821085974498091</v>
      </c>
      <c r="BF16133">
        <v>4</v>
      </c>
      <c r="BG16133">
        <v>10.62449306122447</v>
      </c>
      <c r="BH16133">
        <v>1</v>
      </c>
      <c r="BI16133">
        <v>3</v>
      </c>
      <c r="BJ16133">
        <v>2002</v>
      </c>
      <c r="BK16133">
        <v>7</v>
      </c>
      <c r="BL16133">
        <v>6.158390418431015</v>
      </c>
      <c r="BM16133">
        <v>5.4308065495795166</v>
      </c>
      <c r="BN16133">
        <v>13.017002861746503</v>
      </c>
    </row>
    <row r="16134" spans="49:66" x14ac:dyDescent="0.25">
      <c r="AW16134">
        <v>620000</v>
      </c>
      <c r="AX16134">
        <v>13.337474757021274</v>
      </c>
      <c r="AY16134">
        <v>82</v>
      </c>
      <c r="AZ16134">
        <v>0</v>
      </c>
      <c r="BA16134">
        <v>0</v>
      </c>
      <c r="BB16134">
        <v>0</v>
      </c>
      <c r="BC16134">
        <v>0</v>
      </c>
      <c r="BD16134">
        <v>11.189823447287187</v>
      </c>
      <c r="BE16134">
        <v>7.4541410781466784</v>
      </c>
      <c r="BF16134">
        <v>1</v>
      </c>
      <c r="BG16134">
        <v>10.142504453006628</v>
      </c>
      <c r="BH16134">
        <v>1</v>
      </c>
      <c r="BI16134">
        <v>3</v>
      </c>
      <c r="BJ16134">
        <v>1995</v>
      </c>
      <c r="BK16134">
        <v>5</v>
      </c>
      <c r="BL16134">
        <v>5.6993281243179812</v>
      </c>
      <c r="BM16134">
        <v>5.401174752002782</v>
      </c>
      <c r="BN16134">
        <v>13.304684934198283</v>
      </c>
    </row>
    <row r="16135" spans="49:66" x14ac:dyDescent="0.25">
      <c r="AW16135">
        <v>330000</v>
      </c>
      <c r="AX16135">
        <v>12.706847933442663</v>
      </c>
      <c r="AY16135">
        <v>47</v>
      </c>
      <c r="AZ16135">
        <v>1</v>
      </c>
      <c r="BA16135">
        <v>0</v>
      </c>
      <c r="BB16135">
        <v>0</v>
      </c>
      <c r="BC16135">
        <v>1</v>
      </c>
      <c r="BD16135">
        <v>10.923579585124024</v>
      </c>
      <c r="BE16135">
        <v>6.9612960459101672</v>
      </c>
      <c r="BF16135">
        <v>2</v>
      </c>
      <c r="BG16135">
        <v>11.251093059040906</v>
      </c>
      <c r="BH16135">
        <v>1</v>
      </c>
      <c r="BI16135">
        <v>4</v>
      </c>
      <c r="BJ16135">
        <v>1995</v>
      </c>
      <c r="BK16135">
        <v>7</v>
      </c>
      <c r="BL16135">
        <v>5.9460748448091714</v>
      </c>
      <c r="BM16135">
        <v>3.5553480614894135</v>
      </c>
      <c r="BN16135">
        <v>11.849397701591441</v>
      </c>
    </row>
    <row r="16136" spans="49:66" x14ac:dyDescent="0.25">
      <c r="AW16136">
        <v>440000</v>
      </c>
      <c r="AX16136">
        <v>12.994530005894443</v>
      </c>
      <c r="AY16136">
        <v>47</v>
      </c>
      <c r="AZ16136">
        <v>0</v>
      </c>
      <c r="BA16136">
        <v>1</v>
      </c>
      <c r="BB16136">
        <v>0</v>
      </c>
      <c r="BC16136">
        <v>0</v>
      </c>
      <c r="BD16136">
        <v>11.034341126511256</v>
      </c>
      <c r="BE16136">
        <v>7.1324975516600437</v>
      </c>
      <c r="BF16136">
        <v>6</v>
      </c>
      <c r="BG16136">
        <v>11.423700731221805</v>
      </c>
      <c r="BH16136">
        <v>1</v>
      </c>
      <c r="BI16136">
        <v>5</v>
      </c>
      <c r="BJ16136">
        <v>2000</v>
      </c>
      <c r="BK16136">
        <v>9</v>
      </c>
      <c r="BL16136">
        <v>5.6767538022682817</v>
      </c>
      <c r="BM16136">
        <v>4.1997050778849268</v>
      </c>
      <c r="BN16136">
        <v>12.834681304952548</v>
      </c>
    </row>
    <row r="16137" spans="49:66" x14ac:dyDescent="0.25">
      <c r="AW16137">
        <v>320000</v>
      </c>
      <c r="AX16137">
        <v>12.676076274775909</v>
      </c>
      <c r="AY16137">
        <v>64</v>
      </c>
      <c r="AZ16137">
        <v>0</v>
      </c>
      <c r="BA16137">
        <v>1</v>
      </c>
      <c r="BB16137">
        <v>0</v>
      </c>
      <c r="BC16137">
        <v>0</v>
      </c>
      <c r="BD16137">
        <v>11.034341126511256</v>
      </c>
      <c r="BE16137">
        <v>6.9930151229329605</v>
      </c>
      <c r="BF16137">
        <v>2</v>
      </c>
      <c r="BG16137">
        <v>11.469830054864643</v>
      </c>
      <c r="BH16137">
        <v>1</v>
      </c>
      <c r="BI16137">
        <v>3</v>
      </c>
      <c r="BJ16137">
        <v>1995</v>
      </c>
      <c r="BK16137">
        <v>7</v>
      </c>
      <c r="BL16137">
        <v>5.7714411231300158</v>
      </c>
      <c r="BM16137">
        <v>4.3174881135363101</v>
      </c>
      <c r="BN16137">
        <v>12.611537753638338</v>
      </c>
    </row>
    <row r="16138" spans="49:66" x14ac:dyDescent="0.25">
      <c r="AW16138">
        <v>320000</v>
      </c>
      <c r="AX16138">
        <v>12.676076274775909</v>
      </c>
      <c r="AY16138">
        <v>62</v>
      </c>
      <c r="AZ16138">
        <v>0</v>
      </c>
      <c r="BA16138">
        <v>0</v>
      </c>
      <c r="BB16138">
        <v>0</v>
      </c>
      <c r="BC16138">
        <v>1</v>
      </c>
      <c r="BD16138">
        <v>10.928991369383599</v>
      </c>
      <c r="BE16138">
        <v>6.7968237182748554</v>
      </c>
      <c r="BF16138">
        <v>2</v>
      </c>
      <c r="BG16138">
        <v>10.839227908231596</v>
      </c>
      <c r="BH16138">
        <v>1</v>
      </c>
      <c r="BI16138">
        <v>3</v>
      </c>
      <c r="BJ16138">
        <v>1995</v>
      </c>
      <c r="BK16138">
        <v>7</v>
      </c>
      <c r="BL16138">
        <v>5.5853742436058988</v>
      </c>
      <c r="BM16138">
        <v>3.7297014486421913</v>
      </c>
      <c r="BN16138">
        <v>12.765688433465597</v>
      </c>
    </row>
    <row r="16139" spans="49:66" x14ac:dyDescent="0.25">
      <c r="AW16139">
        <v>230000</v>
      </c>
      <c r="AX16139">
        <v>12.345834587905333</v>
      </c>
      <c r="AY16139">
        <v>37</v>
      </c>
      <c r="AZ16139">
        <v>0</v>
      </c>
      <c r="BA16139">
        <v>0</v>
      </c>
      <c r="BB16139">
        <v>0</v>
      </c>
      <c r="BC16139">
        <v>1</v>
      </c>
      <c r="BD16139">
        <v>10.928991369383599</v>
      </c>
      <c r="BE16139">
        <v>6.7968237182748554</v>
      </c>
      <c r="BF16139">
        <v>3</v>
      </c>
      <c r="BG16139">
        <v>11.081311434367002</v>
      </c>
      <c r="BH16139">
        <v>1</v>
      </c>
      <c r="BI16139">
        <v>3</v>
      </c>
      <c r="BJ16139">
        <v>1995</v>
      </c>
      <c r="BK16139">
        <v>7</v>
      </c>
      <c r="BL16139">
        <v>4.8441870864585912</v>
      </c>
      <c r="BM16139">
        <v>3.7297014486421913</v>
      </c>
      <c r="BN16139">
        <v>12.345834587905333</v>
      </c>
    </row>
    <row r="16140" spans="49:66" x14ac:dyDescent="0.25">
      <c r="AW16140">
        <v>250000</v>
      </c>
      <c r="AX16140">
        <v>12.429216196844383</v>
      </c>
      <c r="AY16140">
        <v>71</v>
      </c>
      <c r="AZ16140">
        <v>1</v>
      </c>
      <c r="BA16140">
        <v>1</v>
      </c>
      <c r="BB16140">
        <v>0</v>
      </c>
      <c r="BC16140">
        <v>0</v>
      </c>
      <c r="BD16140">
        <v>11.092747653895325</v>
      </c>
      <c r="BE16140">
        <v>7.180069874302796</v>
      </c>
      <c r="BF16140">
        <v>8</v>
      </c>
      <c r="BG16140">
        <v>10.527123870331945</v>
      </c>
      <c r="BH16140">
        <v>1</v>
      </c>
      <c r="BI16140">
        <v>5</v>
      </c>
      <c r="BJ16140">
        <v>1995</v>
      </c>
      <c r="BK16140">
        <v>9</v>
      </c>
      <c r="BL16140">
        <v>5.9017221716162362</v>
      </c>
      <c r="BM16140">
        <v>3.7784916128036232</v>
      </c>
      <c r="BN16140">
        <v>12.072541252905651</v>
      </c>
    </row>
    <row r="16141" spans="49:66" x14ac:dyDescent="0.25">
      <c r="AW16141">
        <v>200000</v>
      </c>
      <c r="AX16141">
        <v>12.206072645530174</v>
      </c>
      <c r="AY16141">
        <v>56</v>
      </c>
      <c r="AZ16141">
        <v>0</v>
      </c>
      <c r="BA16141">
        <v>0</v>
      </c>
      <c r="BB16141">
        <v>1</v>
      </c>
      <c r="BC16141">
        <v>0</v>
      </c>
      <c r="BD16141">
        <v>11.058889668606032</v>
      </c>
      <c r="BE16141">
        <v>6.8090393060429797</v>
      </c>
      <c r="BF16141">
        <v>2</v>
      </c>
      <c r="BG16141">
        <v>11.561372713207856</v>
      </c>
      <c r="BH16141">
        <v>1</v>
      </c>
      <c r="BI16141">
        <v>3</v>
      </c>
      <c r="BJ16141">
        <v>1995</v>
      </c>
      <c r="BK16141">
        <v>7</v>
      </c>
      <c r="BL16141">
        <v>5.4205349992722862</v>
      </c>
      <c r="BM16141">
        <v>3.912023005428146</v>
      </c>
      <c r="BN16141">
        <v>12.301382825334498</v>
      </c>
    </row>
    <row r="16142" spans="49:66" x14ac:dyDescent="0.25">
      <c r="AW16142">
        <v>200000</v>
      </c>
      <c r="AX16142">
        <v>12.206072645530174</v>
      </c>
      <c r="AY16142">
        <v>31</v>
      </c>
      <c r="AZ16142">
        <v>0</v>
      </c>
      <c r="BA16142">
        <v>0</v>
      </c>
      <c r="BB16142">
        <v>1</v>
      </c>
      <c r="BC16142">
        <v>0</v>
      </c>
      <c r="BD16142">
        <v>11.058889668606032</v>
      </c>
      <c r="BE16142">
        <v>6.8090393060429797</v>
      </c>
      <c r="BF16142">
        <v>3</v>
      </c>
      <c r="BG16142">
        <v>11.001799796195236</v>
      </c>
      <c r="BH16142">
        <v>1</v>
      </c>
      <c r="BI16142">
        <v>3</v>
      </c>
      <c r="BJ16142">
        <v>1995</v>
      </c>
      <c r="BK16142">
        <v>5</v>
      </c>
      <c r="BL16142">
        <v>5.2167457128361416</v>
      </c>
      <c r="BM16142">
        <v>3.912023005428146</v>
      </c>
      <c r="BN16142">
        <v>12.100712129872347</v>
      </c>
    </row>
    <row r="16143" spans="49:66" x14ac:dyDescent="0.25">
      <c r="AW16143">
        <v>200000</v>
      </c>
      <c r="AX16143">
        <v>12.206072645530174</v>
      </c>
      <c r="AY16143">
        <v>54</v>
      </c>
      <c r="AZ16143">
        <v>0</v>
      </c>
      <c r="BA16143">
        <v>0</v>
      </c>
      <c r="BB16143">
        <v>1</v>
      </c>
      <c r="BC16143">
        <v>0</v>
      </c>
      <c r="BD16143">
        <v>11.058889668606032</v>
      </c>
      <c r="BE16143">
        <v>6.8090393060429797</v>
      </c>
      <c r="BF16143">
        <v>1</v>
      </c>
      <c r="BG16143">
        <v>8.7220913023890976</v>
      </c>
      <c r="BH16143">
        <v>1</v>
      </c>
      <c r="BI16143">
        <v>3</v>
      </c>
      <c r="BJ16143">
        <v>1995</v>
      </c>
      <c r="BK16143">
        <v>7</v>
      </c>
      <c r="BL16143">
        <v>5.2203558250783244</v>
      </c>
      <c r="BM16143">
        <v>4.3820266346738812</v>
      </c>
      <c r="BN16143">
        <v>12.301382825334498</v>
      </c>
    </row>
    <row r="16144" spans="49:66" x14ac:dyDescent="0.25">
      <c r="AW16144">
        <v>110000</v>
      </c>
      <c r="AX16144">
        <v>11.608235644774552</v>
      </c>
      <c r="AY16144">
        <v>60</v>
      </c>
      <c r="AZ16144">
        <v>0</v>
      </c>
      <c r="BA16144">
        <v>0</v>
      </c>
      <c r="BB16144">
        <v>0</v>
      </c>
      <c r="BC16144">
        <v>1</v>
      </c>
      <c r="BD16144">
        <v>11.047805889293775</v>
      </c>
      <c r="BE16144">
        <v>6.9603477291013078</v>
      </c>
      <c r="BF16144">
        <v>3</v>
      </c>
      <c r="BG16144">
        <v>11.168348473372488</v>
      </c>
      <c r="BH16144">
        <v>1</v>
      </c>
      <c r="BI16144">
        <v>4</v>
      </c>
      <c r="BJ16144">
        <v>1995</v>
      </c>
      <c r="BK16144">
        <v>11</v>
      </c>
      <c r="BL16144">
        <v>5.9366563106217898</v>
      </c>
      <c r="BM16144">
        <v>4.9416424226093039</v>
      </c>
      <c r="BN16144">
        <v>12.765688433465597</v>
      </c>
    </row>
    <row r="16145" spans="49:66" x14ac:dyDescent="0.25">
      <c r="AW16145">
        <v>150000</v>
      </c>
      <c r="AX16145">
        <v>11.918390573078392</v>
      </c>
      <c r="AY16145">
        <v>43</v>
      </c>
      <c r="AZ16145">
        <v>0</v>
      </c>
      <c r="BA16145">
        <v>0</v>
      </c>
      <c r="BB16145">
        <v>0</v>
      </c>
      <c r="BC16145">
        <v>1</v>
      </c>
      <c r="BD16145">
        <v>10.996953287051358</v>
      </c>
      <c r="BE16145">
        <v>7.0741168161973622</v>
      </c>
      <c r="BF16145">
        <v>4</v>
      </c>
      <c r="BG16145">
        <v>10.126471091048971</v>
      </c>
      <c r="BH16145">
        <v>1</v>
      </c>
      <c r="BI16145">
        <v>3</v>
      </c>
      <c r="BJ16145">
        <v>1995</v>
      </c>
      <c r="BK16145">
        <v>6</v>
      </c>
      <c r="BL16145">
        <v>5.602118820879701</v>
      </c>
      <c r="BM16145">
        <v>3.7784916128036232</v>
      </c>
      <c r="BN16145">
        <v>12.072541252905651</v>
      </c>
    </row>
    <row r="16146" spans="49:66" x14ac:dyDescent="0.25">
      <c r="AW16146">
        <v>400000</v>
      </c>
      <c r="AX16146">
        <v>12.899219826090119</v>
      </c>
      <c r="AY16146">
        <v>40</v>
      </c>
      <c r="AZ16146">
        <v>0</v>
      </c>
      <c r="BA16146">
        <v>1</v>
      </c>
      <c r="BB16146">
        <v>0</v>
      </c>
      <c r="BC16146">
        <v>0</v>
      </c>
      <c r="BD16146">
        <v>11.139424032067456</v>
      </c>
      <c r="BE16146">
        <v>7.0457765768795113</v>
      </c>
      <c r="BF16146">
        <v>4</v>
      </c>
      <c r="BG16146">
        <v>12.282867006109203</v>
      </c>
      <c r="BH16146">
        <v>1</v>
      </c>
      <c r="BI16146">
        <v>3</v>
      </c>
      <c r="BJ16146">
        <v>1995</v>
      </c>
      <c r="BK16146">
        <v>8</v>
      </c>
      <c r="BL16146">
        <v>6.2703581135329891</v>
      </c>
      <c r="BM16146">
        <v>4.4228486291901365</v>
      </c>
      <c r="BN16146">
        <v>12.847926531702569</v>
      </c>
    </row>
    <row r="16147" spans="49:66" x14ac:dyDescent="0.25">
      <c r="AW16147">
        <v>200000</v>
      </c>
      <c r="AX16147">
        <v>12.206072645530174</v>
      </c>
      <c r="AY16147">
        <v>25</v>
      </c>
      <c r="AZ16147">
        <v>0</v>
      </c>
      <c r="BA16147">
        <v>0</v>
      </c>
      <c r="BB16147">
        <v>0</v>
      </c>
      <c r="BC16147">
        <v>1</v>
      </c>
      <c r="BD16147">
        <v>10.996953287051358</v>
      </c>
      <c r="BE16147">
        <v>7.1951873201787091</v>
      </c>
      <c r="BF16147">
        <v>2</v>
      </c>
      <c r="BG16147">
        <v>11.289769413577893</v>
      </c>
      <c r="BH16147">
        <v>1</v>
      </c>
      <c r="BI16147">
        <v>4</v>
      </c>
      <c r="BJ16147">
        <v>1995</v>
      </c>
      <c r="BK16147">
        <v>7</v>
      </c>
      <c r="BL16147">
        <v>4.985317486111966</v>
      </c>
      <c r="BM16147">
        <v>5.1585762573083667</v>
      </c>
      <c r="BN16147">
        <v>12.254862809699606</v>
      </c>
    </row>
    <row r="16148" spans="49:66" x14ac:dyDescent="0.25">
      <c r="AW16148">
        <v>300000</v>
      </c>
      <c r="AX16148">
        <v>12.611537753638338</v>
      </c>
      <c r="AY16148">
        <v>69</v>
      </c>
      <c r="AZ16148">
        <v>0</v>
      </c>
      <c r="BA16148">
        <v>0</v>
      </c>
      <c r="BB16148">
        <v>1</v>
      </c>
      <c r="BC16148">
        <v>0</v>
      </c>
      <c r="BD16148">
        <v>11.158277037687414</v>
      </c>
      <c r="BE16148">
        <v>6.6080006252960866</v>
      </c>
      <c r="BF16148">
        <v>2</v>
      </c>
      <c r="BG16148">
        <v>10.547969561114792</v>
      </c>
      <c r="BH16148">
        <v>1</v>
      </c>
      <c r="BI16148">
        <v>2</v>
      </c>
      <c r="BJ16148">
        <v>1995</v>
      </c>
      <c r="BK16148">
        <v>7</v>
      </c>
      <c r="BL16148">
        <v>5.4889377261566867</v>
      </c>
      <c r="BM16148">
        <v>3.7297014486421913</v>
      </c>
      <c r="BN16148">
        <v>12.765688433465597</v>
      </c>
    </row>
    <row r="16149" spans="49:66" x14ac:dyDescent="0.25">
      <c r="AW16149">
        <v>380000</v>
      </c>
      <c r="AX16149">
        <v>12.847926531702569</v>
      </c>
      <c r="AY16149">
        <v>59</v>
      </c>
      <c r="AZ16149">
        <v>0</v>
      </c>
      <c r="BA16149">
        <v>1</v>
      </c>
      <c r="BB16149">
        <v>0</v>
      </c>
      <c r="BC16149">
        <v>0</v>
      </c>
      <c r="BD16149">
        <v>11.148650283686926</v>
      </c>
      <c r="BE16149">
        <v>7.0157124204872297</v>
      </c>
      <c r="BF16149">
        <v>2</v>
      </c>
      <c r="BG16149">
        <v>9.9796149129236795</v>
      </c>
      <c r="BH16149">
        <v>1</v>
      </c>
      <c r="BI16149">
        <v>4</v>
      </c>
      <c r="BJ16149">
        <v>1995</v>
      </c>
      <c r="BK16149">
        <v>9</v>
      </c>
      <c r="BL16149">
        <v>5.4719204723161212</v>
      </c>
      <c r="BM16149">
        <v>4.1997050778849268</v>
      </c>
      <c r="BN16149">
        <v>12.899219826090119</v>
      </c>
    </row>
    <row r="16150" spans="49:66" x14ac:dyDescent="0.25">
      <c r="AW16150">
        <v>450000</v>
      </c>
      <c r="AX16150">
        <v>13.017002861746503</v>
      </c>
      <c r="AY16150">
        <v>50</v>
      </c>
      <c r="AZ16150">
        <v>0</v>
      </c>
      <c r="BA16150">
        <v>0</v>
      </c>
      <c r="BB16150">
        <v>0</v>
      </c>
      <c r="BC16150">
        <v>1</v>
      </c>
      <c r="BD16150">
        <v>11.267855783322323</v>
      </c>
      <c r="BE16150">
        <v>7.3752557780097545</v>
      </c>
      <c r="BF16150">
        <v>5</v>
      </c>
      <c r="BG16150">
        <v>12.401754554025965</v>
      </c>
      <c r="BH16150">
        <v>1</v>
      </c>
      <c r="BI16150">
        <v>4</v>
      </c>
      <c r="BJ16150">
        <v>1995</v>
      </c>
      <c r="BK16150">
        <v>7</v>
      </c>
      <c r="BL16150">
        <v>6.5062821921385297</v>
      </c>
      <c r="BM16150">
        <v>4.3174881135363101</v>
      </c>
      <c r="BN16150">
        <v>12.611537753638338</v>
      </c>
    </row>
    <row r="16151" spans="49:66" x14ac:dyDescent="0.25">
      <c r="AW16151">
        <v>390000</v>
      </c>
      <c r="AX16151">
        <v>12.873902018105829</v>
      </c>
      <c r="AY16151">
        <v>61</v>
      </c>
      <c r="AZ16151">
        <v>0</v>
      </c>
      <c r="BA16151">
        <v>0</v>
      </c>
      <c r="BB16151">
        <v>0</v>
      </c>
      <c r="BC16151">
        <v>1</v>
      </c>
      <c r="BD16151">
        <v>11.19000301397943</v>
      </c>
      <c r="BE16151">
        <v>7.2737863178448947</v>
      </c>
      <c r="BF16151">
        <v>2</v>
      </c>
      <c r="BG16151">
        <v>11.686878772093667</v>
      </c>
      <c r="BH16151">
        <v>1</v>
      </c>
      <c r="BI16151">
        <v>4</v>
      </c>
      <c r="BJ16151">
        <v>1995</v>
      </c>
      <c r="BK16151">
        <v>13</v>
      </c>
      <c r="BL16151">
        <v>5.6516116023272911</v>
      </c>
      <c r="BM16151">
        <v>4.4716387933635691</v>
      </c>
      <c r="BN16151">
        <v>12.765688433465597</v>
      </c>
    </row>
    <row r="16152" spans="49:66" x14ac:dyDescent="0.25">
      <c r="AW16152">
        <v>580000</v>
      </c>
      <c r="AX16152">
        <v>13.270783382522602</v>
      </c>
      <c r="AY16152">
        <v>50</v>
      </c>
      <c r="AZ16152">
        <v>0</v>
      </c>
      <c r="BA16152">
        <v>0</v>
      </c>
      <c r="BB16152">
        <v>0</v>
      </c>
      <c r="BC16152">
        <v>1</v>
      </c>
      <c r="BD16152">
        <v>11.19000301397943</v>
      </c>
      <c r="BE16152">
        <v>7.2737863178448947</v>
      </c>
      <c r="BF16152">
        <v>5</v>
      </c>
      <c r="BG16152">
        <v>12.138382496560224</v>
      </c>
      <c r="BH16152">
        <v>1</v>
      </c>
      <c r="BI16152">
        <v>4</v>
      </c>
      <c r="BJ16152">
        <v>1995</v>
      </c>
      <c r="BK16152">
        <v>10</v>
      </c>
      <c r="BL16152">
        <v>6.5666724298032406</v>
      </c>
      <c r="BM16152">
        <v>4.8283137373023015</v>
      </c>
      <c r="BN16152">
        <v>13.304684934198283</v>
      </c>
    </row>
    <row r="16153" spans="49:66" x14ac:dyDescent="0.25">
      <c r="AW16153">
        <v>400000</v>
      </c>
      <c r="AX16153">
        <v>12.899219826090119</v>
      </c>
      <c r="AY16153">
        <v>63</v>
      </c>
      <c r="AZ16153">
        <v>0</v>
      </c>
      <c r="BA16153">
        <v>0</v>
      </c>
      <c r="BB16153">
        <v>0</v>
      </c>
      <c r="BC16153">
        <v>0</v>
      </c>
      <c r="BD16153">
        <v>11.16713393834768</v>
      </c>
      <c r="BE16153">
        <v>7.2298387781512501</v>
      </c>
      <c r="BF16153">
        <v>2</v>
      </c>
      <c r="BG16153">
        <v>11.101733992488617</v>
      </c>
      <c r="BH16153">
        <v>1</v>
      </c>
      <c r="BI16153">
        <v>3</v>
      </c>
      <c r="BJ16153">
        <v>1995</v>
      </c>
      <c r="BK16153">
        <v>8</v>
      </c>
      <c r="BL16153">
        <v>5.4038028743940139</v>
      </c>
      <c r="BM16153">
        <v>4.1934354648663312</v>
      </c>
      <c r="BN16153">
        <v>13.079455876393052</v>
      </c>
    </row>
    <row r="16154" spans="49:66" x14ac:dyDescent="0.25">
      <c r="AW16154">
        <v>130000</v>
      </c>
      <c r="AX16154">
        <v>11.77528972943772</v>
      </c>
      <c r="AY16154">
        <v>52</v>
      </c>
      <c r="AZ16154">
        <v>0</v>
      </c>
      <c r="BA16154">
        <v>0</v>
      </c>
      <c r="BB16154">
        <v>1</v>
      </c>
      <c r="BC16154">
        <v>0</v>
      </c>
      <c r="BD16154">
        <v>11.058889668606032</v>
      </c>
      <c r="BE16154">
        <v>6.8090393060429797</v>
      </c>
      <c r="BF16154">
        <v>3</v>
      </c>
      <c r="BG16154">
        <v>11.551799964352284</v>
      </c>
      <c r="BH16154">
        <v>1</v>
      </c>
      <c r="BI16154">
        <v>3</v>
      </c>
      <c r="BJ16154">
        <v>1995</v>
      </c>
      <c r="BK16154">
        <v>5</v>
      </c>
      <c r="BL16154">
        <v>5.0998664278241987</v>
      </c>
      <c r="BM16154">
        <v>4.1997050778849268</v>
      </c>
      <c r="BN16154">
        <v>11.736069016284437</v>
      </c>
    </row>
    <row r="16155" spans="49:66" x14ac:dyDescent="0.25">
      <c r="AW16155">
        <v>70000</v>
      </c>
      <c r="AX16155">
        <v>11.156250521031495</v>
      </c>
      <c r="AY16155">
        <v>43</v>
      </c>
      <c r="AZ16155">
        <v>0</v>
      </c>
      <c r="BA16155">
        <v>0</v>
      </c>
      <c r="BB16155">
        <v>1</v>
      </c>
      <c r="BC16155">
        <v>0</v>
      </c>
      <c r="BD16155">
        <v>11.058889668606032</v>
      </c>
      <c r="BE16155">
        <v>6.8916258970522533</v>
      </c>
      <c r="BF16155">
        <v>3</v>
      </c>
      <c r="BG16155">
        <v>10.757519828613711</v>
      </c>
      <c r="BH16155">
        <v>1</v>
      </c>
      <c r="BI16155">
        <v>4</v>
      </c>
      <c r="BJ16155">
        <v>2000</v>
      </c>
      <c r="BK16155">
        <v>9</v>
      </c>
      <c r="BL16155">
        <v>6.1290502100605453</v>
      </c>
      <c r="BM16155">
        <v>4.4572500559114694</v>
      </c>
      <c r="BN16155">
        <v>12.560244459250788</v>
      </c>
    </row>
    <row r="16156" spans="49:66" x14ac:dyDescent="0.25">
      <c r="AW16156">
        <v>220000</v>
      </c>
      <c r="AX16156">
        <v>12.301382825334498</v>
      </c>
      <c r="AY16156">
        <v>61</v>
      </c>
      <c r="AZ16156">
        <v>0</v>
      </c>
      <c r="BA16156">
        <v>0</v>
      </c>
      <c r="BB16156">
        <v>1</v>
      </c>
      <c r="BC16156">
        <v>0</v>
      </c>
      <c r="BD16156">
        <v>11.058889668606032</v>
      </c>
      <c r="BE16156">
        <v>6.8916258970522533</v>
      </c>
      <c r="BF16156">
        <v>2</v>
      </c>
      <c r="BG16156">
        <v>11.15813445959002</v>
      </c>
      <c r="BH16156">
        <v>1</v>
      </c>
      <c r="BI16156">
        <v>4</v>
      </c>
      <c r="BJ16156">
        <v>2002</v>
      </c>
      <c r="BK16156">
        <v>7</v>
      </c>
      <c r="BL16156">
        <v>5.8260001073804499</v>
      </c>
      <c r="BM16156">
        <v>4.1149638494248366</v>
      </c>
      <c r="BN16156">
        <v>12.206072645530174</v>
      </c>
    </row>
    <row r="16157" spans="49:66" x14ac:dyDescent="0.25">
      <c r="AW16157">
        <v>210000</v>
      </c>
      <c r="AX16157">
        <v>12.254862809699606</v>
      </c>
      <c r="AY16157">
        <v>31</v>
      </c>
      <c r="AZ16157">
        <v>0</v>
      </c>
      <c r="BA16157">
        <v>0</v>
      </c>
      <c r="BB16157">
        <v>0</v>
      </c>
      <c r="BC16157">
        <v>0</v>
      </c>
      <c r="BD16157">
        <v>11.189864888616631</v>
      </c>
      <c r="BE16157">
        <v>7.2499255367179876</v>
      </c>
      <c r="BF16157">
        <v>3</v>
      </c>
      <c r="BG16157">
        <v>11.001499661132206</v>
      </c>
      <c r="BH16157">
        <v>1</v>
      </c>
      <c r="BI16157">
        <v>3</v>
      </c>
      <c r="BJ16157">
        <v>1995</v>
      </c>
      <c r="BK16157">
        <v>7</v>
      </c>
      <c r="BL16157">
        <v>5.7838251823297373</v>
      </c>
      <c r="BM16157">
        <v>3.7495040759303713</v>
      </c>
      <c r="BN16157">
        <v>12.301382825334498</v>
      </c>
    </row>
    <row r="16158" spans="49:66" x14ac:dyDescent="0.25">
      <c r="AW16158">
        <v>480000</v>
      </c>
      <c r="AX16158">
        <v>13.081541382884074</v>
      </c>
      <c r="AY16158">
        <v>43</v>
      </c>
      <c r="AZ16158">
        <v>0</v>
      </c>
      <c r="BA16158">
        <v>1</v>
      </c>
      <c r="BB16158">
        <v>0</v>
      </c>
      <c r="BC16158">
        <v>0</v>
      </c>
      <c r="BD16158">
        <v>11.281396857121578</v>
      </c>
      <c r="BE16158">
        <v>7.1188262490620779</v>
      </c>
      <c r="BF16158">
        <v>3</v>
      </c>
      <c r="BG16158">
        <v>11.135260331719744</v>
      </c>
      <c r="BH16158">
        <v>1</v>
      </c>
      <c r="BI16158">
        <v>3</v>
      </c>
      <c r="BJ16158">
        <v>2000</v>
      </c>
      <c r="BK16158">
        <v>6</v>
      </c>
      <c r="BL16158">
        <v>6.1996636510296019</v>
      </c>
      <c r="BM16158">
        <v>4.1743872698956368</v>
      </c>
      <c r="BN16158">
        <v>12.468436909997665</v>
      </c>
    </row>
    <row r="16159" spans="49:66" x14ac:dyDescent="0.25">
      <c r="AW16159">
        <v>600000</v>
      </c>
      <c r="AX16159">
        <v>13.304684934198283</v>
      </c>
      <c r="AY16159">
        <v>38</v>
      </c>
      <c r="AZ16159">
        <v>0</v>
      </c>
      <c r="BA16159">
        <v>1</v>
      </c>
      <c r="BB16159">
        <v>0</v>
      </c>
      <c r="BC16159">
        <v>0</v>
      </c>
      <c r="BD16159">
        <v>11.572137324602075</v>
      </c>
      <c r="BE16159">
        <v>7.415175109613295</v>
      </c>
      <c r="BF16159">
        <v>2</v>
      </c>
      <c r="BG16159">
        <v>11.464155300600799</v>
      </c>
      <c r="BH16159">
        <v>1</v>
      </c>
      <c r="BI16159">
        <v>2</v>
      </c>
      <c r="BJ16159">
        <v>1995</v>
      </c>
      <c r="BK16159">
        <v>7</v>
      </c>
      <c r="BL16159">
        <v>5.3132059790417872</v>
      </c>
      <c r="BM16159">
        <v>5.7709217774834398</v>
      </c>
      <c r="BN16159">
        <v>13.270783382522602</v>
      </c>
    </row>
    <row r="16160" spans="49:66" x14ac:dyDescent="0.25">
      <c r="AW16160">
        <v>1000000</v>
      </c>
      <c r="AX16160">
        <v>13.815510557964274</v>
      </c>
      <c r="AY16160">
        <v>66</v>
      </c>
      <c r="AZ16160">
        <v>0</v>
      </c>
      <c r="BA16160">
        <v>1</v>
      </c>
      <c r="BB16160">
        <v>0</v>
      </c>
      <c r="BC16160">
        <v>0</v>
      </c>
      <c r="BD16160">
        <v>11.572137324602075</v>
      </c>
      <c r="BE16160">
        <v>7.7840570026399289</v>
      </c>
      <c r="BF16160">
        <v>4</v>
      </c>
      <c r="BG16160">
        <v>11.363195001576461</v>
      </c>
      <c r="BH16160">
        <v>1</v>
      </c>
      <c r="BI16160">
        <v>4</v>
      </c>
      <c r="BJ16160">
        <v>1995</v>
      </c>
      <c r="BK16160">
        <v>7</v>
      </c>
      <c r="BL16160">
        <v>6.5171787833726498</v>
      </c>
      <c r="BM16160">
        <v>5.3783600742369577</v>
      </c>
      <c r="BN16160">
        <v>14.609707777410938</v>
      </c>
    </row>
    <row r="16161" spans="49:66" x14ac:dyDescent="0.25">
      <c r="AW16161">
        <v>280000</v>
      </c>
      <c r="AX16161">
        <v>12.542544882151386</v>
      </c>
      <c r="AY16161">
        <v>63</v>
      </c>
      <c r="AZ16161">
        <v>0</v>
      </c>
      <c r="BA16161">
        <v>0</v>
      </c>
      <c r="BB16161">
        <v>0</v>
      </c>
      <c r="BC16161">
        <v>1</v>
      </c>
      <c r="BD16161">
        <v>10.857324519484246</v>
      </c>
      <c r="BE16161">
        <v>6.7428806357919031</v>
      </c>
      <c r="BF16161">
        <v>2</v>
      </c>
      <c r="BG16161">
        <v>11.849269121896855</v>
      </c>
      <c r="BH16161">
        <v>1</v>
      </c>
      <c r="BI16161">
        <v>3</v>
      </c>
      <c r="BJ16161">
        <v>1995</v>
      </c>
      <c r="BK16161">
        <v>7</v>
      </c>
      <c r="BL16161">
        <v>6.2763301570439207</v>
      </c>
      <c r="BM16161">
        <v>4.8283137373023015</v>
      </c>
      <c r="BN16161">
        <v>12.206072645530174</v>
      </c>
    </row>
    <row r="16162" spans="49:66" x14ac:dyDescent="0.25">
      <c r="AW16162">
        <v>130000</v>
      </c>
      <c r="AX16162">
        <v>11.77528972943772</v>
      </c>
      <c r="AY16162">
        <v>25</v>
      </c>
      <c r="AZ16162">
        <v>0</v>
      </c>
      <c r="BA16162">
        <v>0</v>
      </c>
      <c r="BB16162">
        <v>0</v>
      </c>
      <c r="BC16162">
        <v>0</v>
      </c>
      <c r="BD16162">
        <v>10.89792380895407</v>
      </c>
      <c r="BE16162">
        <v>7.0299729117063858</v>
      </c>
      <c r="BF16162">
        <v>2</v>
      </c>
      <c r="BG16162">
        <v>10.150894355986017</v>
      </c>
      <c r="BH16162">
        <v>1</v>
      </c>
      <c r="BI16162">
        <v>3</v>
      </c>
      <c r="BJ16162">
        <v>1995</v>
      </c>
      <c r="BK16162">
        <v>6</v>
      </c>
      <c r="BL16162">
        <v>5.6993281243179812</v>
      </c>
      <c r="BM16162">
        <v>3.6888794541139363</v>
      </c>
      <c r="BN16162">
        <v>11.982929094215963</v>
      </c>
    </row>
    <row r="16163" spans="49:66" x14ac:dyDescent="0.25">
      <c r="AW16163">
        <v>100000</v>
      </c>
      <c r="AX16163">
        <v>11.512925464970229</v>
      </c>
      <c r="AY16163">
        <v>28</v>
      </c>
      <c r="AZ16163">
        <v>1</v>
      </c>
      <c r="BA16163">
        <v>0</v>
      </c>
      <c r="BB16163">
        <v>0</v>
      </c>
      <c r="BC16163">
        <v>1</v>
      </c>
      <c r="BD16163">
        <v>10.843494811027599</v>
      </c>
      <c r="BE16163">
        <v>6.8200163646741299</v>
      </c>
      <c r="BF16163">
        <v>1</v>
      </c>
      <c r="BG16163">
        <v>11.15599334510746</v>
      </c>
      <c r="BH16163">
        <v>1</v>
      </c>
      <c r="BI16163">
        <v>3</v>
      </c>
      <c r="BJ16163">
        <v>1995</v>
      </c>
      <c r="BK16163">
        <v>7</v>
      </c>
      <c r="BL16163">
        <v>5.472270673671475</v>
      </c>
      <c r="BM16163">
        <v>3.1986731175506815</v>
      </c>
      <c r="BN16163">
        <v>11.492722757652709</v>
      </c>
    </row>
    <row r="16164" spans="49:66" x14ac:dyDescent="0.25">
      <c r="AW16164">
        <v>120000</v>
      </c>
      <c r="AX16164">
        <v>11.695247021764184</v>
      </c>
      <c r="AY16164">
        <v>57</v>
      </c>
      <c r="AZ16164">
        <v>0</v>
      </c>
      <c r="BA16164">
        <v>0</v>
      </c>
      <c r="BB16164">
        <v>0</v>
      </c>
      <c r="BC16164">
        <v>1</v>
      </c>
      <c r="BD16164">
        <v>10.996953287051358</v>
      </c>
      <c r="BE16164">
        <v>7.0741168161973622</v>
      </c>
      <c r="BF16164">
        <v>2</v>
      </c>
      <c r="BG16164">
        <v>10.565711500442564</v>
      </c>
      <c r="BH16164">
        <v>1</v>
      </c>
      <c r="BI16164">
        <v>3</v>
      </c>
      <c r="BJ16164">
        <v>1995</v>
      </c>
      <c r="BK16164">
        <v>5</v>
      </c>
      <c r="BL16164">
        <v>5.3659760150218512</v>
      </c>
      <c r="BM16164">
        <v>5.1159958097740823</v>
      </c>
      <c r="BN16164">
        <v>11.813030057420567</v>
      </c>
    </row>
    <row r="16165" spans="49:66" x14ac:dyDescent="0.25">
      <c r="AW16165">
        <v>170000</v>
      </c>
      <c r="AX16165">
        <v>12.043553716032399</v>
      </c>
      <c r="AY16165">
        <v>57</v>
      </c>
      <c r="AZ16165">
        <v>0</v>
      </c>
      <c r="BA16165">
        <v>0</v>
      </c>
      <c r="BB16165">
        <v>1</v>
      </c>
      <c r="BC16165">
        <v>0</v>
      </c>
      <c r="BD16165">
        <v>11.131870002591821</v>
      </c>
      <c r="BE16165">
        <v>6.9508147684425836</v>
      </c>
      <c r="BF16165">
        <v>3</v>
      </c>
      <c r="BG16165">
        <v>12.019417713211947</v>
      </c>
      <c r="BH16165">
        <v>1</v>
      </c>
      <c r="BI16165">
        <v>3</v>
      </c>
      <c r="BJ16165">
        <v>1995</v>
      </c>
      <c r="BK16165">
        <v>5</v>
      </c>
      <c r="BL16165">
        <v>4.8094706495279951</v>
      </c>
      <c r="BM16165">
        <v>3.6826098411003407</v>
      </c>
      <c r="BN16165">
        <v>11.976659481202368</v>
      </c>
    </row>
    <row r="16166" spans="49:66" x14ac:dyDescent="0.25">
      <c r="AW16166">
        <v>160000</v>
      </c>
      <c r="AX16166">
        <v>11.982929094215963</v>
      </c>
      <c r="AY16166">
        <v>46</v>
      </c>
      <c r="AZ16166">
        <v>0</v>
      </c>
      <c r="BA16166">
        <v>0</v>
      </c>
      <c r="BB16166">
        <v>0</v>
      </c>
      <c r="BC16166">
        <v>1</v>
      </c>
      <c r="BD16166">
        <v>11.01120823356823</v>
      </c>
      <c r="BE16166">
        <v>7.0527210492323231</v>
      </c>
      <c r="BF16166">
        <v>4</v>
      </c>
      <c r="BG16166">
        <v>10.041683051287528</v>
      </c>
      <c r="BH16166">
        <v>1</v>
      </c>
      <c r="BI16166">
        <v>4</v>
      </c>
      <c r="BJ16166">
        <v>1995</v>
      </c>
      <c r="BK16166">
        <v>6</v>
      </c>
      <c r="BL16166">
        <v>5.6813096187927785</v>
      </c>
      <c r="BM16166">
        <v>4.7303333289126854</v>
      </c>
      <c r="BN16166">
        <v>11.918390573078392</v>
      </c>
    </row>
    <row r="16167" spans="49:66" x14ac:dyDescent="0.25">
      <c r="AW16167">
        <v>250000</v>
      </c>
      <c r="AX16167">
        <v>12.429216196844383</v>
      </c>
      <c r="AY16167">
        <v>24</v>
      </c>
      <c r="AZ16167">
        <v>0</v>
      </c>
      <c r="BA16167">
        <v>0</v>
      </c>
      <c r="BB16167">
        <v>0</v>
      </c>
      <c r="BC16167">
        <v>0</v>
      </c>
      <c r="BD16167">
        <v>11.076232813045465</v>
      </c>
      <c r="BE16167">
        <v>7.5579949585308057</v>
      </c>
      <c r="BF16167">
        <v>4</v>
      </c>
      <c r="BG16167">
        <v>10.122623082452799</v>
      </c>
      <c r="BH16167">
        <v>1</v>
      </c>
      <c r="BI16167">
        <v>4</v>
      </c>
      <c r="BJ16167">
        <v>1995</v>
      </c>
      <c r="BK16167">
        <v>7</v>
      </c>
      <c r="BL16167">
        <v>5.9584246930297819</v>
      </c>
      <c r="BM16167">
        <v>5.0106352940962555</v>
      </c>
      <c r="BN16167">
        <v>11.918390573078392</v>
      </c>
    </row>
    <row r="16168" spans="49:66" x14ac:dyDescent="0.25">
      <c r="AW16168">
        <v>170000</v>
      </c>
      <c r="AX16168">
        <v>12.043553716032399</v>
      </c>
      <c r="AY16168">
        <v>45</v>
      </c>
      <c r="AZ16168">
        <v>0</v>
      </c>
      <c r="BA16168">
        <v>0</v>
      </c>
      <c r="BB16168">
        <v>1</v>
      </c>
      <c r="BC16168">
        <v>0</v>
      </c>
      <c r="BD16168">
        <v>11.034228154955759</v>
      </c>
      <c r="BE16168">
        <v>6.7604146910834277</v>
      </c>
      <c r="BF16168">
        <v>2</v>
      </c>
      <c r="BG16168">
        <v>10.972018569165783</v>
      </c>
      <c r="BH16168">
        <v>1</v>
      </c>
      <c r="BI16168">
        <v>3</v>
      </c>
      <c r="BJ16168">
        <v>1995</v>
      </c>
      <c r="BK16168">
        <v>5</v>
      </c>
      <c r="BL16168">
        <v>4.836281906951478</v>
      </c>
      <c r="BM16168">
        <v>2.1202635361960911</v>
      </c>
      <c r="BN16168">
        <v>11.77528972943772</v>
      </c>
    </row>
    <row r="16169" spans="49:66" x14ac:dyDescent="0.25">
      <c r="AW16169">
        <v>300000</v>
      </c>
      <c r="AX16169">
        <v>12.611537753638338</v>
      </c>
      <c r="AY16169">
        <v>69</v>
      </c>
      <c r="AZ16169">
        <v>0</v>
      </c>
      <c r="BA16169">
        <v>0</v>
      </c>
      <c r="BB16169">
        <v>1</v>
      </c>
      <c r="BC16169">
        <v>0</v>
      </c>
      <c r="BD16169">
        <v>10.942951212906582</v>
      </c>
      <c r="BE16169">
        <v>6.7957057751735137</v>
      </c>
      <c r="BF16169">
        <v>1</v>
      </c>
      <c r="BG16169">
        <v>9.9034875525361272</v>
      </c>
      <c r="BH16169">
        <v>1</v>
      </c>
      <c r="BI16169">
        <v>4</v>
      </c>
      <c r="BJ16169">
        <v>1995</v>
      </c>
      <c r="BK16169">
        <v>9</v>
      </c>
      <c r="BL16169">
        <v>5.6347896031692493</v>
      </c>
      <c r="BM16169">
        <v>4.3174881135363101</v>
      </c>
      <c r="BN16169">
        <v>12.611537753638338</v>
      </c>
    </row>
    <row r="16170" spans="49:66" x14ac:dyDescent="0.25">
      <c r="AW16170">
        <v>350000</v>
      </c>
      <c r="AX16170">
        <v>12.765688433465597</v>
      </c>
      <c r="AY16170">
        <v>70</v>
      </c>
      <c r="AZ16170">
        <v>0</v>
      </c>
      <c r="BA16170">
        <v>0</v>
      </c>
      <c r="BB16170">
        <v>0</v>
      </c>
      <c r="BC16170">
        <v>1</v>
      </c>
      <c r="BD16170">
        <v>11.267855783322323</v>
      </c>
      <c r="BE16170">
        <v>7.1899221707458079</v>
      </c>
      <c r="BF16170">
        <v>2</v>
      </c>
      <c r="BG16170">
        <v>11.132777164845853</v>
      </c>
      <c r="BH16170">
        <v>1</v>
      </c>
      <c r="BI16170">
        <v>3</v>
      </c>
      <c r="BJ16170">
        <v>1995</v>
      </c>
      <c r="BK16170">
        <v>6</v>
      </c>
      <c r="BL16170">
        <v>5.7536302803731978</v>
      </c>
      <c r="BM16170">
        <v>4.3820266346738812</v>
      </c>
      <c r="BN16170">
        <v>12.611537753638338</v>
      </c>
    </row>
    <row r="16171" spans="49:66" x14ac:dyDescent="0.25">
      <c r="AW16171">
        <v>120000</v>
      </c>
      <c r="AX16171">
        <v>11.695247021764184</v>
      </c>
      <c r="AY16171">
        <v>56</v>
      </c>
      <c r="AZ16171">
        <v>0</v>
      </c>
      <c r="BA16171">
        <v>0</v>
      </c>
      <c r="BB16171">
        <v>0</v>
      </c>
      <c r="BC16171">
        <v>1</v>
      </c>
      <c r="BD16171">
        <v>11.267855783322323</v>
      </c>
      <c r="BE16171">
        <v>7.3752557780097545</v>
      </c>
      <c r="BF16171">
        <v>3</v>
      </c>
      <c r="BG16171">
        <v>12.747143243834634</v>
      </c>
      <c r="BH16171">
        <v>1</v>
      </c>
      <c r="BI16171">
        <v>4</v>
      </c>
      <c r="BJ16171">
        <v>1995</v>
      </c>
      <c r="BK16171">
        <v>7</v>
      </c>
      <c r="BL16171">
        <v>5.1455546120150437</v>
      </c>
      <c r="BM16171">
        <v>4.3174881135363101</v>
      </c>
      <c r="BN16171">
        <v>12.388394202324129</v>
      </c>
    </row>
    <row r="16172" spans="49:66" x14ac:dyDescent="0.25">
      <c r="AW16172">
        <v>400000</v>
      </c>
      <c r="AX16172">
        <v>12.899219826090119</v>
      </c>
      <c r="AY16172">
        <v>61</v>
      </c>
      <c r="AZ16172">
        <v>0</v>
      </c>
      <c r="BA16172">
        <v>0</v>
      </c>
      <c r="BB16172">
        <v>0</v>
      </c>
      <c r="BC16172">
        <v>1</v>
      </c>
      <c r="BD16172">
        <v>10.928991369383599</v>
      </c>
      <c r="BE16172">
        <v>6.7968237182748554</v>
      </c>
      <c r="BF16172">
        <v>2</v>
      </c>
      <c r="BG16172">
        <v>9.4864558080564976</v>
      </c>
      <c r="BH16172">
        <v>1</v>
      </c>
      <c r="BI16172">
        <v>3</v>
      </c>
      <c r="BJ16172">
        <v>1995</v>
      </c>
      <c r="BK16172">
        <v>5</v>
      </c>
      <c r="BL16172">
        <v>5.1239639794032588</v>
      </c>
      <c r="BM16172">
        <v>4.3174881135363101</v>
      </c>
      <c r="BN16172">
        <v>12.611537753638338</v>
      </c>
    </row>
    <row r="16173" spans="49:66" x14ac:dyDescent="0.25">
      <c r="AW16173">
        <v>150000</v>
      </c>
      <c r="AX16173">
        <v>11.918390573078392</v>
      </c>
      <c r="AY16173">
        <v>42</v>
      </c>
      <c r="AZ16173">
        <v>0</v>
      </c>
      <c r="BA16173">
        <v>0</v>
      </c>
      <c r="BB16173">
        <v>0</v>
      </c>
      <c r="BC16173">
        <v>1</v>
      </c>
      <c r="BD16173">
        <v>11.267855783322323</v>
      </c>
      <c r="BE16173">
        <v>7.1899221707458079</v>
      </c>
      <c r="BF16173">
        <v>3</v>
      </c>
      <c r="BG16173">
        <v>10.342645301610762</v>
      </c>
      <c r="BH16173">
        <v>1</v>
      </c>
      <c r="BI16173">
        <v>3</v>
      </c>
      <c r="BJ16173">
        <v>1995</v>
      </c>
      <c r="BK16173">
        <v>5</v>
      </c>
      <c r="BL16173">
        <v>5.0689042022202315</v>
      </c>
      <c r="BM16173">
        <v>4.1081378843489569</v>
      </c>
      <c r="BN16173">
        <v>11.918390573078392</v>
      </c>
    </row>
    <row r="16174" spans="49:66" x14ac:dyDescent="0.25">
      <c r="AW16174">
        <v>150000</v>
      </c>
      <c r="AX16174">
        <v>11.918390573078392</v>
      </c>
      <c r="AY16174">
        <v>86</v>
      </c>
      <c r="AZ16174">
        <v>0</v>
      </c>
      <c r="BA16174">
        <v>0</v>
      </c>
      <c r="BB16174">
        <v>0</v>
      </c>
      <c r="BC16174">
        <v>1</v>
      </c>
      <c r="BD16174">
        <v>11.19000301397943</v>
      </c>
      <c r="BE16174">
        <v>7.0975488506147926</v>
      </c>
      <c r="BF16174">
        <v>1</v>
      </c>
      <c r="BG16174">
        <v>9.6740743882083233</v>
      </c>
      <c r="BH16174">
        <v>1</v>
      </c>
      <c r="BI16174">
        <v>3</v>
      </c>
      <c r="BJ16174">
        <v>1995</v>
      </c>
      <c r="BK16174">
        <v>6</v>
      </c>
      <c r="BL16174">
        <v>5.1239639794032588</v>
      </c>
      <c r="BM16174">
        <v>4.6966852947934461</v>
      </c>
      <c r="BN16174">
        <v>12.043553716032399</v>
      </c>
    </row>
    <row r="16175" spans="49:66" x14ac:dyDescent="0.25">
      <c r="AW16175">
        <v>160000</v>
      </c>
      <c r="AX16175">
        <v>11.982929094215963</v>
      </c>
      <c r="AY16175">
        <v>42</v>
      </c>
      <c r="AZ16175">
        <v>0</v>
      </c>
      <c r="BA16175">
        <v>0</v>
      </c>
      <c r="BB16175">
        <v>0</v>
      </c>
      <c r="BC16175">
        <v>1</v>
      </c>
      <c r="BD16175">
        <v>10.928991369383599</v>
      </c>
      <c r="BE16175">
        <v>6.513230110912307</v>
      </c>
      <c r="BF16175">
        <v>1</v>
      </c>
      <c r="BG16175">
        <v>10.30835248057226</v>
      </c>
      <c r="BH16175">
        <v>1</v>
      </c>
      <c r="BI16175">
        <v>2</v>
      </c>
      <c r="BJ16175">
        <v>1995</v>
      </c>
      <c r="BK16175">
        <v>6</v>
      </c>
      <c r="BL16175">
        <v>4.8726495511478634</v>
      </c>
      <c r="BM16175">
        <v>3.5065578973099818</v>
      </c>
      <c r="BN16175">
        <v>11.77528972943772</v>
      </c>
    </row>
    <row r="16176" spans="49:66" x14ac:dyDescent="0.25">
      <c r="AW16176">
        <v>250000</v>
      </c>
      <c r="AX16176">
        <v>12.429216196844383</v>
      </c>
      <c r="AY16176">
        <v>49</v>
      </c>
      <c r="AZ16176">
        <v>1</v>
      </c>
      <c r="BA16176">
        <v>1</v>
      </c>
      <c r="BB16176">
        <v>0</v>
      </c>
      <c r="BC16176">
        <v>0</v>
      </c>
      <c r="BD16176">
        <v>11.069758489678053</v>
      </c>
      <c r="BE16176">
        <v>7.4535618716433731</v>
      </c>
      <c r="BF16176">
        <v>3</v>
      </c>
      <c r="BG16176">
        <v>12.001174136557236</v>
      </c>
      <c r="BH16176">
        <v>1</v>
      </c>
      <c r="BI16176">
        <v>3</v>
      </c>
      <c r="BJ16176">
        <v>1995</v>
      </c>
      <c r="BK16176">
        <v>6</v>
      </c>
      <c r="BL16176">
        <v>5.6594822157596214</v>
      </c>
      <c r="BM16176">
        <v>5.6756115977009332</v>
      </c>
      <c r="BN16176">
        <v>12.765688433465597</v>
      </c>
    </row>
    <row r="16177" spans="49:66" x14ac:dyDescent="0.25">
      <c r="AW16177">
        <v>450000</v>
      </c>
      <c r="AX16177">
        <v>13.017002861746503</v>
      </c>
      <c r="AY16177">
        <v>46</v>
      </c>
      <c r="AZ16177">
        <v>1</v>
      </c>
      <c r="BA16177">
        <v>1</v>
      </c>
      <c r="BB16177">
        <v>0</v>
      </c>
      <c r="BC16177">
        <v>0</v>
      </c>
      <c r="BD16177">
        <v>11.069758489678053</v>
      </c>
      <c r="BE16177">
        <v>7.4535618716433731</v>
      </c>
      <c r="BF16177">
        <v>3</v>
      </c>
      <c r="BG16177">
        <v>11.808307814048197</v>
      </c>
      <c r="BH16177">
        <v>1</v>
      </c>
      <c r="BI16177">
        <v>3</v>
      </c>
      <c r="BJ16177">
        <v>1995</v>
      </c>
      <c r="BK16177">
        <v>6</v>
      </c>
      <c r="BL16177">
        <v>5.9206843650558794</v>
      </c>
      <c r="BM16177">
        <v>4.8928522584148721</v>
      </c>
      <c r="BN16177">
        <v>12.899219826090119</v>
      </c>
    </row>
    <row r="16178" spans="49:66" x14ac:dyDescent="0.25">
      <c r="AW16178">
        <v>450000</v>
      </c>
      <c r="AX16178">
        <v>13.017002861746503</v>
      </c>
      <c r="AY16178">
        <v>53</v>
      </c>
      <c r="AZ16178">
        <v>1</v>
      </c>
      <c r="BA16178">
        <v>1</v>
      </c>
      <c r="BB16178">
        <v>0</v>
      </c>
      <c r="BC16178">
        <v>0</v>
      </c>
      <c r="BD16178">
        <v>11.069758489678053</v>
      </c>
      <c r="BE16178">
        <v>7.246368080102461</v>
      </c>
      <c r="BF16178">
        <v>2</v>
      </c>
      <c r="BG16178">
        <v>11.561372713207856</v>
      </c>
      <c r="BH16178">
        <v>1</v>
      </c>
      <c r="BI16178">
        <v>2</v>
      </c>
      <c r="BJ16178">
        <v>2000</v>
      </c>
      <c r="BK16178">
        <v>4</v>
      </c>
      <c r="BL16178">
        <v>5.66757942598072</v>
      </c>
      <c r="BM16178">
        <v>4.5190674869346799</v>
      </c>
      <c r="BN16178">
        <v>12.757080058928997</v>
      </c>
    </row>
    <row r="16179" spans="49:66" x14ac:dyDescent="0.25">
      <c r="AW16179">
        <v>60000</v>
      </c>
      <c r="AX16179">
        <v>11.002099841204238</v>
      </c>
      <c r="AY16179">
        <v>54</v>
      </c>
      <c r="AZ16179">
        <v>0</v>
      </c>
      <c r="BA16179">
        <v>0</v>
      </c>
      <c r="BB16179">
        <v>1</v>
      </c>
      <c r="BC16179">
        <v>0</v>
      </c>
      <c r="BD16179">
        <v>10.971159418297601</v>
      </c>
      <c r="BE16179">
        <v>6.6957989170584913</v>
      </c>
      <c r="BF16179">
        <v>3</v>
      </c>
      <c r="BG16179">
        <v>11.548118848538333</v>
      </c>
      <c r="BH16179">
        <v>1</v>
      </c>
      <c r="BI16179">
        <v>3</v>
      </c>
      <c r="BJ16179">
        <v>1995</v>
      </c>
      <c r="BK16179">
        <v>8</v>
      </c>
      <c r="BL16179">
        <v>5.9657192973475732</v>
      </c>
      <c r="BM16179">
        <v>4.6051701859880918</v>
      </c>
      <c r="BN16179">
        <v>12.429216196844383</v>
      </c>
    </row>
    <row r="16180" spans="49:66" x14ac:dyDescent="0.25">
      <c r="AW16180">
        <v>220000</v>
      </c>
      <c r="AX16180">
        <v>12.301382825334498</v>
      </c>
      <c r="AY16180">
        <v>61</v>
      </c>
      <c r="AZ16180">
        <v>0</v>
      </c>
      <c r="BA16180">
        <v>0</v>
      </c>
      <c r="BB16180">
        <v>1</v>
      </c>
      <c r="BC16180">
        <v>0</v>
      </c>
      <c r="BD16180">
        <v>11.131870002591821</v>
      </c>
      <c r="BE16180">
        <v>6.9508147684425836</v>
      </c>
      <c r="BF16180">
        <v>1</v>
      </c>
      <c r="BG16180">
        <v>8.4118326757584114</v>
      </c>
      <c r="BH16180">
        <v>1</v>
      </c>
      <c r="BI16180">
        <v>3</v>
      </c>
      <c r="BJ16180">
        <v>1995</v>
      </c>
      <c r="BK16180">
        <v>6</v>
      </c>
      <c r="BL16180">
        <v>5.1609691753776925</v>
      </c>
      <c r="BM16180">
        <v>4.0073331852324712</v>
      </c>
      <c r="BN16180">
        <v>12.206072645530174</v>
      </c>
    </row>
    <row r="16181" spans="49:66" x14ac:dyDescent="0.25">
      <c r="AW16181">
        <v>450000</v>
      </c>
      <c r="AX16181">
        <v>13.017002861746503</v>
      </c>
      <c r="AY16181">
        <v>40</v>
      </c>
      <c r="AZ16181">
        <v>0</v>
      </c>
      <c r="BA16181">
        <v>0</v>
      </c>
      <c r="BB16181">
        <v>1</v>
      </c>
      <c r="BC16181">
        <v>0</v>
      </c>
      <c r="BD16181">
        <v>11.079400330894027</v>
      </c>
      <c r="BE16181">
        <v>7.0246490304536362</v>
      </c>
      <c r="BF16181">
        <v>5</v>
      </c>
      <c r="BG16181">
        <v>11.314035405456723</v>
      </c>
      <c r="BH16181">
        <v>1</v>
      </c>
      <c r="BI16181">
        <v>5</v>
      </c>
      <c r="BJ16181">
        <v>1995</v>
      </c>
      <c r="BK16181">
        <v>10</v>
      </c>
      <c r="BL16181">
        <v>5.6033480773221456</v>
      </c>
      <c r="BM16181">
        <v>4.9175448710546341</v>
      </c>
      <c r="BN16181">
        <v>12.100712129872347</v>
      </c>
    </row>
    <row r="16182" spans="49:66" x14ac:dyDescent="0.25">
      <c r="AW16182">
        <v>290000</v>
      </c>
      <c r="AX16182">
        <v>12.577636201962656</v>
      </c>
      <c r="AY16182">
        <v>32</v>
      </c>
      <c r="AZ16182">
        <v>1</v>
      </c>
      <c r="BA16182">
        <v>0</v>
      </c>
      <c r="BB16182">
        <v>0</v>
      </c>
      <c r="BC16182">
        <v>1</v>
      </c>
      <c r="BD16182">
        <v>11.026792453794609</v>
      </c>
      <c r="BE16182">
        <v>6.8987145343299883</v>
      </c>
      <c r="BF16182">
        <v>4</v>
      </c>
      <c r="BG16182">
        <v>11.349982916346775</v>
      </c>
      <c r="BH16182">
        <v>1</v>
      </c>
      <c r="BI16182">
        <v>4</v>
      </c>
      <c r="BJ16182">
        <v>1995</v>
      </c>
      <c r="BK16182">
        <v>8</v>
      </c>
      <c r="BL16182">
        <v>6.0177818554334719</v>
      </c>
      <c r="BM16182">
        <v>3.4011973816621555</v>
      </c>
      <c r="BN16182">
        <v>12.560244459250788</v>
      </c>
    </row>
    <row r="16183" spans="49:66" x14ac:dyDescent="0.25">
      <c r="AW16183">
        <v>320000</v>
      </c>
      <c r="AX16183">
        <v>12.676076274775909</v>
      </c>
      <c r="AY16183">
        <v>52</v>
      </c>
      <c r="AZ16183">
        <v>1</v>
      </c>
      <c r="BA16183">
        <v>0</v>
      </c>
      <c r="BB16183">
        <v>0</v>
      </c>
      <c r="BC16183">
        <v>1</v>
      </c>
      <c r="BD16183">
        <v>11.026792453794609</v>
      </c>
      <c r="BE16183">
        <v>6.8987145343299883</v>
      </c>
      <c r="BF16183">
        <v>2</v>
      </c>
      <c r="BG16183">
        <v>12.000167161327239</v>
      </c>
      <c r="BH16183">
        <v>1</v>
      </c>
      <c r="BI16183">
        <v>4</v>
      </c>
      <c r="BJ16183">
        <v>1995</v>
      </c>
      <c r="BK16183">
        <v>8</v>
      </c>
      <c r="BL16183">
        <v>5.902860994178674</v>
      </c>
      <c r="BM16183">
        <v>5.3230099791384085</v>
      </c>
      <c r="BN16183">
        <v>12.524526376648708</v>
      </c>
    </row>
    <row r="16184" spans="49:66" x14ac:dyDescent="0.25">
      <c r="AW16184">
        <v>310000</v>
      </c>
      <c r="AX16184">
        <v>12.644327576461329</v>
      </c>
      <c r="AY16184">
        <v>53</v>
      </c>
      <c r="AZ16184">
        <v>0</v>
      </c>
      <c r="BA16184">
        <v>1</v>
      </c>
      <c r="BB16184">
        <v>0</v>
      </c>
      <c r="BC16184">
        <v>0</v>
      </c>
      <c r="BD16184">
        <v>11.139424032067456</v>
      </c>
      <c r="BE16184">
        <v>7.0457765768795113</v>
      </c>
      <c r="BF16184">
        <v>1</v>
      </c>
      <c r="BG16184">
        <v>11.292278793854607</v>
      </c>
      <c r="BH16184">
        <v>1</v>
      </c>
      <c r="BI16184">
        <v>3</v>
      </c>
      <c r="BJ16184">
        <v>2002</v>
      </c>
      <c r="BK16184">
        <v>6</v>
      </c>
      <c r="BL16184">
        <v>5.6652726199058732</v>
      </c>
      <c r="BM16184">
        <v>4.0661736852496899</v>
      </c>
      <c r="BN16184">
        <v>12.611537753638338</v>
      </c>
    </row>
    <row r="16185" spans="49:66" x14ac:dyDescent="0.25">
      <c r="AW16185">
        <v>200000</v>
      </c>
      <c r="AX16185">
        <v>12.206072645530174</v>
      </c>
      <c r="AY16185">
        <v>30</v>
      </c>
      <c r="AZ16185">
        <v>0</v>
      </c>
      <c r="BA16185">
        <v>1</v>
      </c>
      <c r="BB16185">
        <v>0</v>
      </c>
      <c r="BC16185">
        <v>0</v>
      </c>
      <c r="BD16185">
        <v>11.139424032067456</v>
      </c>
      <c r="BE16185">
        <v>7.0457765768795113</v>
      </c>
      <c r="BF16185">
        <v>3</v>
      </c>
      <c r="BG16185">
        <v>11.759644908013131</v>
      </c>
      <c r="BH16185">
        <v>1</v>
      </c>
      <c r="BI16185">
        <v>3</v>
      </c>
      <c r="BJ16185">
        <v>2002</v>
      </c>
      <c r="BK16185">
        <v>7</v>
      </c>
      <c r="BL16185">
        <v>5.6442683471355855</v>
      </c>
      <c r="BM16185">
        <v>3.5065578973099818</v>
      </c>
      <c r="BN16185">
        <v>12.154779351142624</v>
      </c>
    </row>
    <row r="16186" spans="49:66" x14ac:dyDescent="0.25">
      <c r="AW16186">
        <v>130000</v>
      </c>
      <c r="AX16186">
        <v>11.77528972943772</v>
      </c>
      <c r="AY16186">
        <v>59</v>
      </c>
      <c r="AZ16186">
        <v>0</v>
      </c>
      <c r="BA16186">
        <v>0</v>
      </c>
      <c r="BB16186">
        <v>0</v>
      </c>
      <c r="BC16186">
        <v>1</v>
      </c>
      <c r="BD16186">
        <v>11.19000301397943</v>
      </c>
      <c r="BE16186">
        <v>7.0975488506147926</v>
      </c>
      <c r="BF16186">
        <v>1</v>
      </c>
      <c r="BG16186">
        <v>10.30835248057226</v>
      </c>
      <c r="BH16186">
        <v>1</v>
      </c>
      <c r="BI16186">
        <v>3</v>
      </c>
      <c r="BJ16186">
        <v>1995</v>
      </c>
      <c r="BK16186">
        <v>7</v>
      </c>
      <c r="BL16186">
        <v>5.6524891802686508</v>
      </c>
      <c r="BM16186">
        <v>4.7405748229942946</v>
      </c>
      <c r="BN16186">
        <v>13.034624463096321</v>
      </c>
    </row>
    <row r="16187" spans="49:66" x14ac:dyDescent="0.25">
      <c r="AW16187">
        <v>430000</v>
      </c>
      <c r="AX16187">
        <v>12.971540487669746</v>
      </c>
      <c r="AY16187">
        <v>66</v>
      </c>
      <c r="AZ16187">
        <v>0</v>
      </c>
      <c r="BA16187">
        <v>1</v>
      </c>
      <c r="BB16187">
        <v>0</v>
      </c>
      <c r="BC16187">
        <v>0</v>
      </c>
      <c r="BD16187">
        <v>11.079847609826162</v>
      </c>
      <c r="BE16187">
        <v>6.6707663208458738</v>
      </c>
      <c r="BF16187">
        <v>1</v>
      </c>
      <c r="BG16187">
        <v>12.3754440431485</v>
      </c>
      <c r="BH16187">
        <v>1</v>
      </c>
      <c r="BI16187">
        <v>2</v>
      </c>
      <c r="BJ16187">
        <v>1995</v>
      </c>
      <c r="BK16187">
        <v>5</v>
      </c>
      <c r="BL16187">
        <v>5.8181027316755882</v>
      </c>
      <c r="BM16187">
        <v>4.5626105715658172</v>
      </c>
      <c r="BN16187">
        <v>12.899219826090119</v>
      </c>
    </row>
    <row r="16188" spans="49:66" x14ac:dyDescent="0.25">
      <c r="AW16188">
        <v>130000</v>
      </c>
      <c r="AX16188">
        <v>11.77528972943772</v>
      </c>
      <c r="AY16188">
        <v>52</v>
      </c>
      <c r="AZ16188">
        <v>0</v>
      </c>
      <c r="BA16188">
        <v>0</v>
      </c>
      <c r="BB16188">
        <v>0</v>
      </c>
      <c r="BC16188">
        <v>1</v>
      </c>
      <c r="BD16188">
        <v>10.782014109989266</v>
      </c>
      <c r="BE16188">
        <v>6.8232861223556869</v>
      </c>
      <c r="BF16188">
        <v>2</v>
      </c>
      <c r="BG16188">
        <v>10.133169680689921</v>
      </c>
      <c r="BH16188">
        <v>1</v>
      </c>
      <c r="BI16188">
        <v>3</v>
      </c>
      <c r="BJ16188">
        <v>1995</v>
      </c>
      <c r="BK16188">
        <v>6</v>
      </c>
      <c r="BL16188">
        <v>5.4971682252932021</v>
      </c>
      <c r="BM16188">
        <v>3.657130755799356</v>
      </c>
      <c r="BN16188">
        <v>11.951180395901384</v>
      </c>
    </row>
    <row r="16189" spans="49:66" x14ac:dyDescent="0.25">
      <c r="AW16189">
        <v>500000</v>
      </c>
      <c r="AX16189">
        <v>13.122363377404328</v>
      </c>
      <c r="AY16189">
        <v>46</v>
      </c>
      <c r="AZ16189">
        <v>0</v>
      </c>
      <c r="BA16189">
        <v>0</v>
      </c>
      <c r="BB16189">
        <v>0</v>
      </c>
      <c r="BC16189">
        <v>1</v>
      </c>
      <c r="BD16189">
        <v>11.014011942895687</v>
      </c>
      <c r="BE16189">
        <v>7.153833801578843</v>
      </c>
      <c r="BF16189">
        <v>3</v>
      </c>
      <c r="BG16189">
        <v>10.778310247916512</v>
      </c>
      <c r="BH16189">
        <v>1</v>
      </c>
      <c r="BI16189">
        <v>3</v>
      </c>
      <c r="BJ16189">
        <v>1995</v>
      </c>
      <c r="BK16189">
        <v>6</v>
      </c>
      <c r="BL16189">
        <v>6.2127730824697833</v>
      </c>
      <c r="BM16189">
        <v>4.6051701859880918</v>
      </c>
      <c r="BN16189">
        <v>11.225243392518447</v>
      </c>
    </row>
    <row r="16190" spans="49:66" x14ac:dyDescent="0.25">
      <c r="AW16190">
        <v>2520000</v>
      </c>
      <c r="AX16190">
        <v>14.739769459487606</v>
      </c>
      <c r="AY16190">
        <v>68</v>
      </c>
      <c r="AZ16190">
        <v>0</v>
      </c>
      <c r="BA16190">
        <v>0</v>
      </c>
      <c r="BB16190">
        <v>0</v>
      </c>
      <c r="BC16190">
        <v>1</v>
      </c>
      <c r="BD16190">
        <v>11.014011942895687</v>
      </c>
      <c r="BE16190">
        <v>7.153833801578843</v>
      </c>
      <c r="BF16190">
        <v>2</v>
      </c>
      <c r="BG16190">
        <v>11.103497515166799</v>
      </c>
      <c r="BH16190">
        <v>1</v>
      </c>
      <c r="BI16190">
        <v>3</v>
      </c>
      <c r="BJ16190">
        <v>1995</v>
      </c>
      <c r="BK16190">
        <v>6</v>
      </c>
      <c r="BL16190">
        <v>5.8683548499552982</v>
      </c>
      <c r="BM16190">
        <v>6.2869287600018176</v>
      </c>
      <c r="BN16190">
        <v>13.017002861746503</v>
      </c>
    </row>
    <row r="16191" spans="49:66" x14ac:dyDescent="0.25">
      <c r="AW16191">
        <v>100000</v>
      </c>
      <c r="AX16191">
        <v>11.512925464970229</v>
      </c>
      <c r="AY16191">
        <v>43</v>
      </c>
      <c r="AZ16191">
        <v>0</v>
      </c>
      <c r="BA16191">
        <v>0</v>
      </c>
      <c r="BB16191">
        <v>1</v>
      </c>
      <c r="BC16191">
        <v>0</v>
      </c>
      <c r="BD16191">
        <v>11.058889668606032</v>
      </c>
      <c r="BE16191">
        <v>6.8090393060429797</v>
      </c>
      <c r="BF16191">
        <v>3</v>
      </c>
      <c r="BG16191">
        <v>10.86597461129999</v>
      </c>
      <c r="BH16191">
        <v>1</v>
      </c>
      <c r="BI16191">
        <v>3</v>
      </c>
      <c r="BJ16191">
        <v>1995</v>
      </c>
      <c r="BK16191">
        <v>5</v>
      </c>
      <c r="BL16191">
        <v>5.1474944768134527</v>
      </c>
      <c r="BM16191">
        <v>3.8250116284312434</v>
      </c>
      <c r="BN16191">
        <v>11.156250521031495</v>
      </c>
    </row>
    <row r="16192" spans="49:66" x14ac:dyDescent="0.25">
      <c r="AW16192">
        <v>350000</v>
      </c>
      <c r="AX16192">
        <v>12.765688433465597</v>
      </c>
      <c r="AY16192">
        <v>59</v>
      </c>
      <c r="AZ16192">
        <v>0</v>
      </c>
      <c r="BA16192">
        <v>0</v>
      </c>
      <c r="BB16192">
        <v>0</v>
      </c>
      <c r="BC16192">
        <v>1</v>
      </c>
      <c r="BD16192">
        <v>10.979990555616137</v>
      </c>
      <c r="BE16192">
        <v>7.0085051820822803</v>
      </c>
      <c r="BF16192">
        <v>2</v>
      </c>
      <c r="BG16192">
        <v>11.570854692767865</v>
      </c>
      <c r="BH16192">
        <v>1</v>
      </c>
      <c r="BI16192">
        <v>5</v>
      </c>
      <c r="BJ16192">
        <v>1995</v>
      </c>
      <c r="BK16192">
        <v>10</v>
      </c>
      <c r="BL16192">
        <v>5.4712197014254995</v>
      </c>
      <c r="BM16192">
        <v>4.0517849478033048</v>
      </c>
      <c r="BN16192">
        <v>12.345834587905333</v>
      </c>
    </row>
    <row r="16193" spans="49:66" x14ac:dyDescent="0.25">
      <c r="AW16193">
        <v>380000</v>
      </c>
      <c r="AX16193">
        <v>12.847926531702569</v>
      </c>
      <c r="AY16193">
        <v>65</v>
      </c>
      <c r="AZ16193">
        <v>0</v>
      </c>
      <c r="BA16193">
        <v>0</v>
      </c>
      <c r="BB16193">
        <v>0</v>
      </c>
      <c r="BC16193">
        <v>1</v>
      </c>
      <c r="BD16193">
        <v>10.996953287051358</v>
      </c>
      <c r="BE16193">
        <v>7.1951873201787091</v>
      </c>
      <c r="BF16193">
        <v>2</v>
      </c>
      <c r="BG16193">
        <v>11.075969689770693</v>
      </c>
      <c r="BH16193">
        <v>1</v>
      </c>
      <c r="BI16193">
        <v>4</v>
      </c>
      <c r="BJ16193">
        <v>1995</v>
      </c>
      <c r="BK16193">
        <v>7</v>
      </c>
      <c r="BL16193">
        <v>5.7004435733906869</v>
      </c>
      <c r="BM16193">
        <v>5.1455546120150437</v>
      </c>
      <c r="BN16193">
        <v>12.899219826090119</v>
      </c>
    </row>
    <row r="16194" spans="49:66" x14ac:dyDescent="0.25">
      <c r="AW16194">
        <v>80000</v>
      </c>
      <c r="AX16194">
        <v>11.289781913656018</v>
      </c>
      <c r="AY16194">
        <v>61</v>
      </c>
      <c r="AZ16194">
        <v>1</v>
      </c>
      <c r="BA16194">
        <v>0</v>
      </c>
      <c r="BB16194">
        <v>0</v>
      </c>
      <c r="BC16194">
        <v>0</v>
      </c>
      <c r="BD16194">
        <v>11.083264995621747</v>
      </c>
      <c r="BE16194">
        <v>7.1024993557746487</v>
      </c>
      <c r="BF16194">
        <v>2</v>
      </c>
      <c r="BG16194">
        <v>9.3224182753815334</v>
      </c>
      <c r="BH16194">
        <v>1</v>
      </c>
      <c r="BI16194">
        <v>3</v>
      </c>
      <c r="BJ16194">
        <v>1995</v>
      </c>
      <c r="BK16194">
        <v>5</v>
      </c>
      <c r="BL16194">
        <v>5.389071729816501</v>
      </c>
      <c r="BM16194">
        <v>3.7297014486421913</v>
      </c>
      <c r="BN16194">
        <v>11.918390573078392</v>
      </c>
    </row>
    <row r="16195" spans="49:66" x14ac:dyDescent="0.25">
      <c r="AW16195">
        <v>250000</v>
      </c>
      <c r="AX16195">
        <v>12.429216196844383</v>
      </c>
      <c r="AY16195">
        <v>48</v>
      </c>
      <c r="AZ16195">
        <v>0</v>
      </c>
      <c r="BA16195">
        <v>0</v>
      </c>
      <c r="BB16195">
        <v>0</v>
      </c>
      <c r="BC16195">
        <v>0</v>
      </c>
      <c r="BD16195">
        <v>11.189864888616631</v>
      </c>
      <c r="BE16195">
        <v>7.415175109613295</v>
      </c>
      <c r="BF16195">
        <v>3</v>
      </c>
      <c r="BG16195">
        <v>11.512795456519497</v>
      </c>
      <c r="BH16195">
        <v>1</v>
      </c>
      <c r="BI16195">
        <v>4</v>
      </c>
      <c r="BJ16195">
        <v>1995</v>
      </c>
      <c r="BK16195">
        <v>8</v>
      </c>
      <c r="BL16195">
        <v>5.3644171682681607</v>
      </c>
      <c r="BM16195">
        <v>4.2121275978784842</v>
      </c>
      <c r="BN16195">
        <v>12.506177237980511</v>
      </c>
    </row>
    <row r="16196" spans="49:66" x14ac:dyDescent="0.25">
      <c r="AW16196">
        <v>500000</v>
      </c>
      <c r="AX16196">
        <v>13.122363377404328</v>
      </c>
      <c r="AY16196">
        <v>46</v>
      </c>
      <c r="AZ16196">
        <v>0</v>
      </c>
      <c r="BA16196">
        <v>0</v>
      </c>
      <c r="BB16196">
        <v>0</v>
      </c>
      <c r="BC16196">
        <v>0</v>
      </c>
      <c r="BD16196">
        <v>11.189864888616631</v>
      </c>
      <c r="BE16196">
        <v>7.2499255367179876</v>
      </c>
      <c r="BF16196">
        <v>4</v>
      </c>
      <c r="BG16196">
        <v>12.828032584447374</v>
      </c>
      <c r="BH16196">
        <v>1</v>
      </c>
      <c r="BI16196">
        <v>3</v>
      </c>
      <c r="BJ16196">
        <v>1995</v>
      </c>
      <c r="BK16196">
        <v>10</v>
      </c>
      <c r="BL16196">
        <v>5.9945846744442255</v>
      </c>
      <c r="BM16196">
        <v>4.6101577274991303</v>
      </c>
      <c r="BN16196">
        <v>13.091904169919621</v>
      </c>
    </row>
    <row r="16197" spans="49:66" x14ac:dyDescent="0.25">
      <c r="AW16197">
        <v>300000</v>
      </c>
      <c r="AX16197">
        <v>12.611537753638338</v>
      </c>
      <c r="AY16197">
        <v>40</v>
      </c>
      <c r="AZ16197">
        <v>0</v>
      </c>
      <c r="BA16197">
        <v>0</v>
      </c>
      <c r="BB16197">
        <v>0</v>
      </c>
      <c r="BC16197">
        <v>0</v>
      </c>
      <c r="BD16197">
        <v>11.073257035520566</v>
      </c>
      <c r="BE16197">
        <v>7.3517998690577766</v>
      </c>
      <c r="BF16197">
        <v>2</v>
      </c>
      <c r="BG16197">
        <v>11.121954803012517</v>
      </c>
      <c r="BH16197">
        <v>1</v>
      </c>
      <c r="BI16197">
        <v>3</v>
      </c>
      <c r="BJ16197">
        <v>1995</v>
      </c>
      <c r="BK16197">
        <v>8</v>
      </c>
      <c r="BL16197">
        <v>5.181783550292085</v>
      </c>
      <c r="BM16197">
        <v>4.2121275978784842</v>
      </c>
      <c r="BN16197">
        <v>12.506177237980511</v>
      </c>
    </row>
    <row r="16198" spans="49:66" x14ac:dyDescent="0.25">
      <c r="AW16198">
        <v>110000</v>
      </c>
      <c r="AX16198">
        <v>11.608235644774552</v>
      </c>
      <c r="AY16198">
        <v>49</v>
      </c>
      <c r="AZ16198">
        <v>0</v>
      </c>
      <c r="BA16198">
        <v>0</v>
      </c>
      <c r="BB16198">
        <v>0</v>
      </c>
      <c r="BC16198">
        <v>0</v>
      </c>
      <c r="BD16198">
        <v>11.076232813045465</v>
      </c>
      <c r="BE16198">
        <v>7.4067107301776405</v>
      </c>
      <c r="BF16198">
        <v>4</v>
      </c>
      <c r="BG16198">
        <v>10.713217048175938</v>
      </c>
      <c r="BH16198">
        <v>1</v>
      </c>
      <c r="BI16198">
        <v>3</v>
      </c>
      <c r="BJ16198">
        <v>1995</v>
      </c>
      <c r="BK16198">
        <v>6</v>
      </c>
      <c r="BL16198">
        <v>5.4242155334087157</v>
      </c>
      <c r="BM16198">
        <v>3.1135153092103742</v>
      </c>
      <c r="BN16198">
        <v>11.407564949312402</v>
      </c>
    </row>
    <row r="16199" spans="49:66" x14ac:dyDescent="0.25">
      <c r="AW16199">
        <v>170000</v>
      </c>
      <c r="AX16199">
        <v>12.043553716032399</v>
      </c>
      <c r="AY16199">
        <v>60</v>
      </c>
      <c r="AZ16199">
        <v>0</v>
      </c>
      <c r="BA16199">
        <v>0</v>
      </c>
      <c r="BB16199">
        <v>1</v>
      </c>
      <c r="BC16199">
        <v>0</v>
      </c>
      <c r="BD16199">
        <v>11.034228154955759</v>
      </c>
      <c r="BE16199">
        <v>6.7604146910834277</v>
      </c>
      <c r="BF16199">
        <v>2</v>
      </c>
      <c r="BG16199">
        <v>10.165159269555678</v>
      </c>
      <c r="BH16199">
        <v>1</v>
      </c>
      <c r="BI16199">
        <v>3</v>
      </c>
      <c r="BJ16199">
        <v>1995</v>
      </c>
      <c r="BK16199">
        <v>6</v>
      </c>
      <c r="BL16199">
        <v>5.780743515792329</v>
      </c>
      <c r="BM16199">
        <v>3.4812400893356918</v>
      </c>
      <c r="BN16199">
        <v>11.77528972943772</v>
      </c>
    </row>
    <row r="16200" spans="49:66" x14ac:dyDescent="0.25">
      <c r="AW16200">
        <v>190000</v>
      </c>
      <c r="AX16200">
        <v>12.154779351142624</v>
      </c>
      <c r="AY16200">
        <v>57</v>
      </c>
      <c r="AZ16200">
        <v>0</v>
      </c>
      <c r="BA16200">
        <v>0</v>
      </c>
      <c r="BB16200">
        <v>0</v>
      </c>
      <c r="BC16200">
        <v>0</v>
      </c>
      <c r="BD16200">
        <v>11.073257035520566</v>
      </c>
      <c r="BE16200">
        <v>7.3517998690577766</v>
      </c>
      <c r="BF16200">
        <v>2</v>
      </c>
      <c r="BG16200">
        <v>10.135154674791215</v>
      </c>
      <c r="BH16200">
        <v>1</v>
      </c>
      <c r="BI16200">
        <v>3</v>
      </c>
      <c r="BJ16200">
        <v>1995</v>
      </c>
      <c r="BK16200">
        <v>6</v>
      </c>
      <c r="BL16200">
        <v>5.5451774444795623</v>
      </c>
      <c r="BM16200">
        <v>4.3174881135363101</v>
      </c>
      <c r="BN16200">
        <v>12.506177237980511</v>
      </c>
    </row>
    <row r="16201" spans="49:66" x14ac:dyDescent="0.25">
      <c r="AW16201">
        <v>360000</v>
      </c>
      <c r="AX16201">
        <v>12.793859310432293</v>
      </c>
      <c r="AY16201">
        <v>29</v>
      </c>
      <c r="AZ16201">
        <v>0</v>
      </c>
      <c r="BA16201">
        <v>0</v>
      </c>
      <c r="BB16201">
        <v>0</v>
      </c>
      <c r="BC16201">
        <v>0</v>
      </c>
      <c r="BD16201">
        <v>11.073257035520566</v>
      </c>
      <c r="BE16201">
        <v>7.5120712458354664</v>
      </c>
      <c r="BF16201">
        <v>4</v>
      </c>
      <c r="BG16201">
        <v>10.125190066053934</v>
      </c>
      <c r="BH16201">
        <v>1</v>
      </c>
      <c r="BI16201">
        <v>4</v>
      </c>
      <c r="BJ16201">
        <v>1995</v>
      </c>
      <c r="BK16201">
        <v>6</v>
      </c>
      <c r="BL16201">
        <v>5.8289456176102075</v>
      </c>
      <c r="BM16201">
        <v>4.4228486291901365</v>
      </c>
      <c r="BN16201">
        <v>12.765688433465597</v>
      </c>
    </row>
    <row r="16202" spans="49:66" x14ac:dyDescent="0.25">
      <c r="AW16202">
        <v>320000</v>
      </c>
      <c r="AX16202">
        <v>12.676076274775909</v>
      </c>
      <c r="AY16202">
        <v>62</v>
      </c>
      <c r="AZ16202">
        <v>0</v>
      </c>
      <c r="BA16202">
        <v>0</v>
      </c>
      <c r="BB16202">
        <v>1</v>
      </c>
      <c r="BC16202">
        <v>0</v>
      </c>
      <c r="BD16202">
        <v>11.034228154955759</v>
      </c>
      <c r="BE16202">
        <v>7.0228680860826413</v>
      </c>
      <c r="BF16202">
        <v>4</v>
      </c>
      <c r="BG16202">
        <v>11.735925005915442</v>
      </c>
      <c r="BH16202">
        <v>1</v>
      </c>
      <c r="BI16202">
        <v>6</v>
      </c>
      <c r="BJ16202">
        <v>2001</v>
      </c>
      <c r="BK16202">
        <v>10</v>
      </c>
      <c r="BL16202">
        <v>5.5558623445795785</v>
      </c>
      <c r="BM16202">
        <v>4.3567088266895917</v>
      </c>
      <c r="BN16202">
        <v>12.584509081250419</v>
      </c>
    </row>
    <row r="16203" spans="49:66" x14ac:dyDescent="0.25">
      <c r="AW16203">
        <v>350000</v>
      </c>
      <c r="AX16203">
        <v>12.765688433465597</v>
      </c>
      <c r="AY16203">
        <v>66</v>
      </c>
      <c r="AZ16203">
        <v>0</v>
      </c>
      <c r="BA16203">
        <v>0</v>
      </c>
      <c r="BB16203">
        <v>1</v>
      </c>
      <c r="BC16203">
        <v>0</v>
      </c>
      <c r="BD16203">
        <v>10.942951212906582</v>
      </c>
      <c r="BE16203">
        <v>6.6970342476664841</v>
      </c>
      <c r="BF16203">
        <v>2</v>
      </c>
      <c r="BG16203">
        <v>10.643232018472856</v>
      </c>
      <c r="BH16203">
        <v>1</v>
      </c>
      <c r="BI16203">
        <v>3</v>
      </c>
      <c r="BJ16203">
        <v>2001</v>
      </c>
      <c r="BK16203">
        <v>5</v>
      </c>
      <c r="BL16203">
        <v>5.4954591153095613</v>
      </c>
      <c r="BM16203">
        <v>6.1423957643154328</v>
      </c>
      <c r="BN16203">
        <v>12.611537753638338</v>
      </c>
    </row>
    <row r="16204" spans="49:66" x14ac:dyDescent="0.25">
      <c r="AW16204">
        <v>290000</v>
      </c>
      <c r="AX16204">
        <v>12.577636201962656</v>
      </c>
      <c r="AY16204">
        <v>51</v>
      </c>
      <c r="AZ16204">
        <v>0</v>
      </c>
      <c r="BA16204">
        <v>0</v>
      </c>
      <c r="BB16204">
        <v>1</v>
      </c>
      <c r="BC16204">
        <v>0</v>
      </c>
      <c r="BD16204">
        <v>11.158277037687414</v>
      </c>
      <c r="BE16204">
        <v>7.0048819897128594</v>
      </c>
      <c r="BF16204">
        <v>3</v>
      </c>
      <c r="BG16204">
        <v>11.316472528909063</v>
      </c>
      <c r="BH16204">
        <v>1</v>
      </c>
      <c r="BI16204">
        <v>4</v>
      </c>
      <c r="BJ16204">
        <v>1995</v>
      </c>
      <c r="BK16204">
        <v>7</v>
      </c>
      <c r="BL16204">
        <v>6.086016864056786</v>
      </c>
      <c r="BM16204">
        <v>3.912023005428146</v>
      </c>
      <c r="BN16204">
        <v>12.524526376648708</v>
      </c>
    </row>
    <row r="16205" spans="49:66" x14ac:dyDescent="0.25">
      <c r="AW16205">
        <v>330000</v>
      </c>
      <c r="AX16205">
        <v>12.706847933442663</v>
      </c>
      <c r="AY16205">
        <v>81</v>
      </c>
      <c r="AZ16205">
        <v>1</v>
      </c>
      <c r="BA16205">
        <v>0</v>
      </c>
      <c r="BB16205">
        <v>1</v>
      </c>
      <c r="BC16205">
        <v>0</v>
      </c>
      <c r="BD16205">
        <v>11.10465642952933</v>
      </c>
      <c r="BE16205">
        <v>6.831953565565855</v>
      </c>
      <c r="BF16205">
        <v>2</v>
      </c>
      <c r="BG16205">
        <v>8.7767843837014929</v>
      </c>
      <c r="BH16205">
        <v>1</v>
      </c>
      <c r="BI16205">
        <v>3</v>
      </c>
      <c r="BJ16205">
        <v>2000</v>
      </c>
      <c r="BK16205">
        <v>5</v>
      </c>
      <c r="BL16205">
        <v>5.7965642081172941</v>
      </c>
      <c r="BM16205">
        <v>3.036554268058246</v>
      </c>
      <c r="BN16205">
        <v>12.691580461311874</v>
      </c>
    </row>
    <row r="16206" spans="49:66" x14ac:dyDescent="0.25">
      <c r="AW16206">
        <v>160000</v>
      </c>
      <c r="AX16206">
        <v>11.982929094215963</v>
      </c>
      <c r="AY16206">
        <v>29</v>
      </c>
      <c r="AZ16206">
        <v>1</v>
      </c>
      <c r="BA16206">
        <v>0</v>
      </c>
      <c r="BB16206">
        <v>1</v>
      </c>
      <c r="BC16206">
        <v>0</v>
      </c>
      <c r="BD16206">
        <v>11.10465642952933</v>
      </c>
      <c r="BE16206">
        <v>6.9828627514689421</v>
      </c>
      <c r="BF16206">
        <v>2</v>
      </c>
      <c r="BG16206">
        <v>11.736388965095358</v>
      </c>
      <c r="BH16206">
        <v>1</v>
      </c>
      <c r="BI16206">
        <v>4</v>
      </c>
      <c r="BJ16206">
        <v>2001</v>
      </c>
      <c r="BK16206">
        <v>9</v>
      </c>
      <c r="BL16206">
        <v>5.1338357279020599</v>
      </c>
      <c r="BM16206">
        <v>3.6243409329763652</v>
      </c>
      <c r="BN16206">
        <v>11.918390573078392</v>
      </c>
    </row>
    <row r="16207" spans="49:66" x14ac:dyDescent="0.25">
      <c r="AW16207">
        <v>250000</v>
      </c>
      <c r="AX16207">
        <v>12.429216196844383</v>
      </c>
      <c r="AY16207">
        <v>54</v>
      </c>
      <c r="AZ16207">
        <v>1</v>
      </c>
      <c r="BA16207">
        <v>0</v>
      </c>
      <c r="BB16207">
        <v>0</v>
      </c>
      <c r="BC16207">
        <v>0</v>
      </c>
      <c r="BD16207">
        <v>11.018629143155449</v>
      </c>
      <c r="BE16207">
        <v>7.255591274253665</v>
      </c>
      <c r="BF16207">
        <v>4</v>
      </c>
      <c r="BG16207">
        <v>11.607580885011611</v>
      </c>
      <c r="BH16207">
        <v>1</v>
      </c>
      <c r="BI16207">
        <v>4</v>
      </c>
      <c r="BJ16207">
        <v>1995</v>
      </c>
      <c r="BK16207">
        <v>6</v>
      </c>
      <c r="BL16207">
        <v>4.9428321907686747</v>
      </c>
      <c r="BM16207">
        <v>4.755743044467466</v>
      </c>
      <c r="BN16207">
        <v>13.049792684569493</v>
      </c>
    </row>
    <row r="16208" spans="49:66" x14ac:dyDescent="0.25">
      <c r="AW16208">
        <v>170000</v>
      </c>
      <c r="AX16208">
        <v>12.043553716032399</v>
      </c>
      <c r="AY16208">
        <v>45</v>
      </c>
      <c r="AZ16208">
        <v>0</v>
      </c>
      <c r="BA16208">
        <v>1</v>
      </c>
      <c r="BB16208">
        <v>0</v>
      </c>
      <c r="BC16208">
        <v>0</v>
      </c>
      <c r="BD16208">
        <v>11.138348372395459</v>
      </c>
      <c r="BE16208">
        <v>7.0290875641496617</v>
      </c>
      <c r="BF16208">
        <v>4</v>
      </c>
      <c r="BG16208">
        <v>11.604629149180441</v>
      </c>
      <c r="BH16208">
        <v>1</v>
      </c>
      <c r="BI16208">
        <v>3</v>
      </c>
      <c r="BJ16208">
        <v>1995</v>
      </c>
      <c r="BK16208">
        <v>7</v>
      </c>
      <c r="BL16208">
        <v>5.5753175906403234</v>
      </c>
      <c r="BM16208">
        <v>3.5065578973099818</v>
      </c>
      <c r="BN16208">
        <v>11.918390573078392</v>
      </c>
    </row>
    <row r="16209" spans="49:66" x14ac:dyDescent="0.25">
      <c r="AW16209">
        <v>130000</v>
      </c>
      <c r="AX16209">
        <v>11.77528972943772</v>
      </c>
      <c r="AY16209">
        <v>39</v>
      </c>
      <c r="AZ16209">
        <v>0</v>
      </c>
      <c r="BA16209">
        <v>0</v>
      </c>
      <c r="BB16209">
        <v>0</v>
      </c>
      <c r="BC16209">
        <v>1</v>
      </c>
      <c r="BD16209">
        <v>10.954571380751815</v>
      </c>
      <c r="BE16209">
        <v>6.8966943316227125</v>
      </c>
      <c r="BF16209">
        <v>1</v>
      </c>
      <c r="BG16209">
        <v>10.714017688731117</v>
      </c>
      <c r="BH16209">
        <v>1</v>
      </c>
      <c r="BI16209">
        <v>3</v>
      </c>
      <c r="BJ16209">
        <v>1995</v>
      </c>
      <c r="BK16209">
        <v>5</v>
      </c>
      <c r="BL16209">
        <v>5.2040066870767951</v>
      </c>
      <c r="BM16209">
        <v>3.417726683613366</v>
      </c>
      <c r="BN16209">
        <v>11.711776323715394</v>
      </c>
    </row>
    <row r="16210" spans="49:66" x14ac:dyDescent="0.25">
      <c r="AW16210">
        <v>140000</v>
      </c>
      <c r="AX16210">
        <v>11.849397701591441</v>
      </c>
      <c r="AY16210">
        <v>23</v>
      </c>
      <c r="AZ16210">
        <v>0</v>
      </c>
      <c r="BA16210">
        <v>0</v>
      </c>
      <c r="BB16210">
        <v>0</v>
      </c>
      <c r="BC16210">
        <v>0</v>
      </c>
      <c r="BD16210">
        <v>11.16713393834768</v>
      </c>
      <c r="BE16210">
        <v>7.2298387781512501</v>
      </c>
      <c r="BF16210">
        <v>2</v>
      </c>
      <c r="BG16210">
        <v>10.398549581122641</v>
      </c>
      <c r="BH16210">
        <v>1</v>
      </c>
      <c r="BI16210">
        <v>3</v>
      </c>
      <c r="BJ16210">
        <v>1995</v>
      </c>
      <c r="BK16210">
        <v>5</v>
      </c>
      <c r="BL16210">
        <v>4.893477063233699</v>
      </c>
      <c r="BM16210">
        <v>3.2155369236160642</v>
      </c>
      <c r="BN16210">
        <v>11.76756768334381</v>
      </c>
    </row>
    <row r="16211" spans="49:66" x14ac:dyDescent="0.25">
      <c r="AW16211">
        <v>550000</v>
      </c>
      <c r="AX16211">
        <v>13.217673557208654</v>
      </c>
      <c r="AY16211">
        <v>74</v>
      </c>
      <c r="AZ16211">
        <v>0</v>
      </c>
      <c r="BA16211">
        <v>1</v>
      </c>
      <c r="BB16211">
        <v>0</v>
      </c>
      <c r="BC16211">
        <v>0</v>
      </c>
      <c r="BD16211">
        <v>11.225643312539775</v>
      </c>
      <c r="BE16211">
        <v>6.8511849274937431</v>
      </c>
      <c r="BF16211">
        <v>2</v>
      </c>
      <c r="BG16211">
        <v>10.753638481905739</v>
      </c>
      <c r="BH16211">
        <v>1</v>
      </c>
      <c r="BI16211">
        <v>2</v>
      </c>
      <c r="BJ16211">
        <v>1995</v>
      </c>
      <c r="BK16211">
        <v>6</v>
      </c>
      <c r="BL16211">
        <v>5.7493929859082531</v>
      </c>
      <c r="BM16211">
        <v>4.365219516361738</v>
      </c>
      <c r="BN16211">
        <v>13.304684934198283</v>
      </c>
    </row>
    <row r="16212" spans="49:66" x14ac:dyDescent="0.25">
      <c r="AW16212">
        <v>160000</v>
      </c>
      <c r="AX16212">
        <v>11.982929094215963</v>
      </c>
      <c r="AY16212">
        <v>75</v>
      </c>
      <c r="AZ16212">
        <v>0</v>
      </c>
      <c r="BA16212">
        <v>0</v>
      </c>
      <c r="BB16212">
        <v>0</v>
      </c>
      <c r="BC16212">
        <v>1</v>
      </c>
      <c r="BD16212">
        <v>11.014011942895687</v>
      </c>
      <c r="BE16212">
        <v>7.2744795587738711</v>
      </c>
      <c r="BF16212">
        <v>2</v>
      </c>
      <c r="BG16212">
        <v>10.558205706476292</v>
      </c>
      <c r="BH16212">
        <v>1</v>
      </c>
      <c r="BI16212">
        <v>4</v>
      </c>
      <c r="BJ16212">
        <v>1995</v>
      </c>
      <c r="BK16212">
        <v>9</v>
      </c>
      <c r="BL16212">
        <v>5.1084675433534414</v>
      </c>
      <c r="BM16212">
        <v>4.8802734762583286</v>
      </c>
      <c r="BN16212">
        <v>10.819778284410283</v>
      </c>
    </row>
    <row r="16213" spans="49:66" x14ac:dyDescent="0.25">
      <c r="AW16213">
        <v>90000</v>
      </c>
      <c r="AX16213">
        <v>11.407564949312402</v>
      </c>
      <c r="AY16213">
        <v>40</v>
      </c>
      <c r="AZ16213">
        <v>0</v>
      </c>
      <c r="BA16213">
        <v>0</v>
      </c>
      <c r="BB16213">
        <v>0</v>
      </c>
      <c r="BC16213">
        <v>1</v>
      </c>
      <c r="BD16213">
        <v>11.014011942895687</v>
      </c>
      <c r="BE16213">
        <v>7.153833801578843</v>
      </c>
      <c r="BF16213">
        <v>3</v>
      </c>
      <c r="BG16213">
        <v>11.461253151395558</v>
      </c>
      <c r="BH16213">
        <v>1</v>
      </c>
      <c r="BI16213">
        <v>3</v>
      </c>
      <c r="BJ16213">
        <v>1995</v>
      </c>
      <c r="BK16213">
        <v>7</v>
      </c>
      <c r="BL16213">
        <v>5.1159958097740823</v>
      </c>
      <c r="BM16213">
        <v>3.2188758248682006</v>
      </c>
      <c r="BN16213">
        <v>11.512925464970229</v>
      </c>
    </row>
    <row r="16214" spans="49:66" x14ac:dyDescent="0.25">
      <c r="AW16214">
        <v>100000</v>
      </c>
      <c r="AX16214">
        <v>11.512925464970229</v>
      </c>
      <c r="AY16214">
        <v>24</v>
      </c>
      <c r="AZ16214">
        <v>1</v>
      </c>
      <c r="BA16214">
        <v>0</v>
      </c>
      <c r="BB16214">
        <v>0</v>
      </c>
      <c r="BC16214">
        <v>1</v>
      </c>
      <c r="BD16214">
        <v>10.932303075252127</v>
      </c>
      <c r="BE16214">
        <v>7.0544496581329401</v>
      </c>
      <c r="BF16214">
        <v>5</v>
      </c>
      <c r="BG16214">
        <v>10.819518250604423</v>
      </c>
      <c r="BH16214">
        <v>1</v>
      </c>
      <c r="BI16214">
        <v>3</v>
      </c>
      <c r="BJ16214">
        <v>2000</v>
      </c>
      <c r="BK16214">
        <v>5</v>
      </c>
      <c r="BL16214">
        <v>5.7594273980786044</v>
      </c>
      <c r="BM16214">
        <v>-8.7011376953266162E-2</v>
      </c>
      <c r="BN16214">
        <v>11.918390573078392</v>
      </c>
    </row>
    <row r="16215" spans="49:66" x14ac:dyDescent="0.25">
      <c r="AW16215">
        <v>200000</v>
      </c>
      <c r="AX16215">
        <v>12.206072645530174</v>
      </c>
      <c r="AY16215">
        <v>63</v>
      </c>
      <c r="AZ16215">
        <v>0</v>
      </c>
      <c r="BA16215">
        <v>0</v>
      </c>
      <c r="BB16215">
        <v>1</v>
      </c>
      <c r="BC16215">
        <v>0</v>
      </c>
      <c r="BD16215">
        <v>11.032693706288871</v>
      </c>
      <c r="BE16215">
        <v>6.7821920560067914</v>
      </c>
      <c r="BF16215">
        <v>2</v>
      </c>
      <c r="BG16215">
        <v>11.156236235215168</v>
      </c>
      <c r="BH16215">
        <v>1</v>
      </c>
      <c r="BI16215">
        <v>3</v>
      </c>
      <c r="BJ16215">
        <v>1995</v>
      </c>
      <c r="BK16215">
        <v>6</v>
      </c>
      <c r="BL16215">
        <v>5.2574953720277815</v>
      </c>
      <c r="BM16215">
        <v>4.1351665567423561</v>
      </c>
      <c r="BN16215">
        <v>12.206072645530174</v>
      </c>
    </row>
    <row r="16216" spans="49:66" x14ac:dyDescent="0.25">
      <c r="AW16216">
        <v>90000</v>
      </c>
      <c r="AX16216">
        <v>11.407564949312402</v>
      </c>
      <c r="AY16216">
        <v>77</v>
      </c>
      <c r="AZ16216">
        <v>0</v>
      </c>
      <c r="BA16216">
        <v>0</v>
      </c>
      <c r="BB16216">
        <v>0</v>
      </c>
      <c r="BC16216">
        <v>1</v>
      </c>
      <c r="BD16216">
        <v>10.996953287051358</v>
      </c>
      <c r="BE16216">
        <v>7.0741168161973622</v>
      </c>
      <c r="BF16216">
        <v>2</v>
      </c>
      <c r="BG16216">
        <v>10.46310334047155</v>
      </c>
      <c r="BH16216">
        <v>1</v>
      </c>
      <c r="BI16216">
        <v>3</v>
      </c>
      <c r="BJ16216">
        <v>1995</v>
      </c>
      <c r="BK16216">
        <v>5</v>
      </c>
      <c r="BL16216">
        <v>5.2755603794254204</v>
      </c>
      <c r="BM16216">
        <v>4.4228486291901365</v>
      </c>
      <c r="BN16216">
        <v>11.608235644774552</v>
      </c>
    </row>
    <row r="16217" spans="49:66" x14ac:dyDescent="0.25">
      <c r="AW16217">
        <v>150000</v>
      </c>
      <c r="AX16217">
        <v>11.918390573078392</v>
      </c>
      <c r="AY16217">
        <v>37</v>
      </c>
      <c r="AZ16217">
        <v>0</v>
      </c>
      <c r="BA16217">
        <v>0</v>
      </c>
      <c r="BB16217">
        <v>0</v>
      </c>
      <c r="BC16217">
        <v>1</v>
      </c>
      <c r="BD16217">
        <v>11.047805889293775</v>
      </c>
      <c r="BE16217">
        <v>6.9603477291013078</v>
      </c>
      <c r="BF16217">
        <v>7</v>
      </c>
      <c r="BG16217">
        <v>10.896072436558708</v>
      </c>
      <c r="BH16217">
        <v>1</v>
      </c>
      <c r="BI16217">
        <v>4</v>
      </c>
      <c r="BJ16217">
        <v>1995</v>
      </c>
      <c r="BK16217">
        <v>6</v>
      </c>
      <c r="BL16217">
        <v>5.503296947234575</v>
      </c>
      <c r="BM16217">
        <v>4.2365190510074626</v>
      </c>
      <c r="BN16217">
        <v>11.820410164718188</v>
      </c>
    </row>
    <row r="16218" spans="49:66" x14ac:dyDescent="0.25">
      <c r="AW16218">
        <v>130000</v>
      </c>
      <c r="AX16218">
        <v>11.77528972943772</v>
      </c>
      <c r="AY16218">
        <v>52</v>
      </c>
      <c r="AZ16218">
        <v>0</v>
      </c>
      <c r="BA16218">
        <v>0</v>
      </c>
      <c r="BB16218">
        <v>0</v>
      </c>
      <c r="BC16218">
        <v>1</v>
      </c>
      <c r="BD16218">
        <v>11.047805889293775</v>
      </c>
      <c r="BE16218">
        <v>6.62273632394984</v>
      </c>
      <c r="BF16218">
        <v>1</v>
      </c>
      <c r="BG16218">
        <v>10.04246657981758</v>
      </c>
      <c r="BH16218">
        <v>1</v>
      </c>
      <c r="BI16218">
        <v>2</v>
      </c>
      <c r="BJ16218">
        <v>1995</v>
      </c>
      <c r="BK16218">
        <v>5</v>
      </c>
      <c r="BL16218">
        <v>5.1274301873599724</v>
      </c>
      <c r="BM16218">
        <v>4.3715553348107967</v>
      </c>
      <c r="BN16218">
        <v>11.695247021764184</v>
      </c>
    </row>
    <row r="16219" spans="49:66" x14ac:dyDescent="0.25">
      <c r="AW16219">
        <v>200000</v>
      </c>
      <c r="AX16219">
        <v>12.206072645530174</v>
      </c>
      <c r="AY16219">
        <v>36</v>
      </c>
      <c r="AZ16219">
        <v>0</v>
      </c>
      <c r="BA16219">
        <v>0</v>
      </c>
      <c r="BB16219">
        <v>0</v>
      </c>
      <c r="BC16219">
        <v>1</v>
      </c>
      <c r="BD16219">
        <v>10.954571380751815</v>
      </c>
      <c r="BE16219">
        <v>7.007600613951853</v>
      </c>
      <c r="BF16219">
        <v>5</v>
      </c>
      <c r="BG16219">
        <v>11.719646908587718</v>
      </c>
      <c r="BH16219">
        <v>1</v>
      </c>
      <c r="BI16219">
        <v>4</v>
      </c>
      <c r="BJ16219">
        <v>2001</v>
      </c>
      <c r="BK16219">
        <v>6</v>
      </c>
      <c r="BL16219">
        <v>6.131226489483141</v>
      </c>
      <c r="BM16219">
        <v>4.6051701859880918</v>
      </c>
      <c r="BN16219">
        <v>12.388394202324129</v>
      </c>
    </row>
    <row r="16220" spans="49:66" x14ac:dyDescent="0.25">
      <c r="AW16220">
        <v>300000</v>
      </c>
      <c r="AX16220">
        <v>12.611537753638338</v>
      </c>
      <c r="AY16220">
        <v>50</v>
      </c>
      <c r="AZ16220">
        <v>0</v>
      </c>
      <c r="BA16220">
        <v>0</v>
      </c>
      <c r="BB16220">
        <v>0</v>
      </c>
      <c r="BC16220">
        <v>1</v>
      </c>
      <c r="BD16220">
        <v>11.267855783322323</v>
      </c>
      <c r="BE16220">
        <v>7.3752557780097545</v>
      </c>
      <c r="BF16220">
        <v>5</v>
      </c>
      <c r="BG16220">
        <v>11.708048070934579</v>
      </c>
      <c r="BH16220">
        <v>1</v>
      </c>
      <c r="BI16220">
        <v>4</v>
      </c>
      <c r="BJ16220">
        <v>1995</v>
      </c>
      <c r="BK16220">
        <v>10</v>
      </c>
      <c r="BL16220">
        <v>5.8874919567250039</v>
      </c>
      <c r="BM16220">
        <v>4.5379614362946414</v>
      </c>
      <c r="BN16220">
        <v>12.506177237980511</v>
      </c>
    </row>
    <row r="16221" spans="49:66" x14ac:dyDescent="0.25">
      <c r="AW16221">
        <v>180000</v>
      </c>
      <c r="AX16221">
        <v>12.100712129872347</v>
      </c>
      <c r="AY16221">
        <v>53</v>
      </c>
      <c r="AZ16221">
        <v>0</v>
      </c>
      <c r="BA16221">
        <v>0</v>
      </c>
      <c r="BB16221">
        <v>0</v>
      </c>
      <c r="BC16221">
        <v>1</v>
      </c>
      <c r="BD16221">
        <v>11.014011942895687</v>
      </c>
      <c r="BE16221">
        <v>7.153833801578843</v>
      </c>
      <c r="BF16221">
        <v>4</v>
      </c>
      <c r="BG16221">
        <v>11.512385319117719</v>
      </c>
      <c r="BH16221">
        <v>1</v>
      </c>
      <c r="BI16221">
        <v>3</v>
      </c>
      <c r="BJ16221">
        <v>1995</v>
      </c>
      <c r="BK16221">
        <v>6</v>
      </c>
      <c r="BL16221">
        <v>5.8328595169215776</v>
      </c>
      <c r="BM16221">
        <v>5.1742647178969259</v>
      </c>
      <c r="BN16221">
        <v>12.206072645530174</v>
      </c>
    </row>
    <row r="16222" spans="49:66" x14ac:dyDescent="0.25">
      <c r="AW16222">
        <v>350000</v>
      </c>
      <c r="AX16222">
        <v>12.765688433465597</v>
      </c>
      <c r="AY16222">
        <v>53</v>
      </c>
      <c r="AZ16222">
        <v>0</v>
      </c>
      <c r="BA16222">
        <v>0</v>
      </c>
      <c r="BB16222">
        <v>0</v>
      </c>
      <c r="BC16222">
        <v>1</v>
      </c>
      <c r="BD16222">
        <v>11.19000301397943</v>
      </c>
      <c r="BE16222">
        <v>7.2737863178448947</v>
      </c>
      <c r="BF16222">
        <v>2</v>
      </c>
      <c r="BG16222">
        <v>11.849504838709198</v>
      </c>
      <c r="BH16222">
        <v>1</v>
      </c>
      <c r="BI16222">
        <v>4</v>
      </c>
      <c r="BJ16222">
        <v>1995</v>
      </c>
      <c r="BK16222">
        <v>7</v>
      </c>
      <c r="BL16222">
        <v>5.7560058918903527</v>
      </c>
      <c r="BM16222">
        <v>5.1059454739005803</v>
      </c>
      <c r="BN16222">
        <v>12.765688433465597</v>
      </c>
    </row>
    <row r="16223" spans="49:66" x14ac:dyDescent="0.25">
      <c r="AW16223">
        <v>300000</v>
      </c>
      <c r="AX16223">
        <v>12.611537753638338</v>
      </c>
      <c r="AY16223">
        <v>56</v>
      </c>
      <c r="AZ16223">
        <v>0</v>
      </c>
      <c r="BA16223">
        <v>0</v>
      </c>
      <c r="BB16223">
        <v>0</v>
      </c>
      <c r="BC16223">
        <v>1</v>
      </c>
      <c r="BD16223">
        <v>11.014011942895687</v>
      </c>
      <c r="BE16223">
        <v>7.293697720601438</v>
      </c>
      <c r="BF16223">
        <v>2</v>
      </c>
      <c r="BG16223">
        <v>11.982816587887365</v>
      </c>
      <c r="BH16223">
        <v>1</v>
      </c>
      <c r="BI16223">
        <v>5</v>
      </c>
      <c r="BJ16223">
        <v>1995</v>
      </c>
      <c r="BK16223">
        <v>9</v>
      </c>
      <c r="BL16223">
        <v>5.4079188764780541</v>
      </c>
      <c r="BM16223">
        <v>5.1159958097740823</v>
      </c>
      <c r="BN16223">
        <v>12.765688433465597</v>
      </c>
    </row>
    <row r="16224" spans="49:66" x14ac:dyDescent="0.25">
      <c r="AW16224">
        <v>400000</v>
      </c>
      <c r="AX16224">
        <v>12.899219826090119</v>
      </c>
      <c r="AY16224">
        <v>49</v>
      </c>
      <c r="AZ16224">
        <v>0</v>
      </c>
      <c r="BA16224">
        <v>0</v>
      </c>
      <c r="BB16224">
        <v>0</v>
      </c>
      <c r="BC16224">
        <v>1</v>
      </c>
      <c r="BD16224">
        <v>10.928991369383599</v>
      </c>
      <c r="BE16224">
        <v>6.7968237182748554</v>
      </c>
      <c r="BF16224">
        <v>2</v>
      </c>
      <c r="BG16224">
        <v>11.429152475103827</v>
      </c>
      <c r="BH16224">
        <v>1</v>
      </c>
      <c r="BI16224">
        <v>3</v>
      </c>
      <c r="BJ16224">
        <v>1995</v>
      </c>
      <c r="BK16224">
        <v>6</v>
      </c>
      <c r="BL16224">
        <v>5.4026773818722793</v>
      </c>
      <c r="BM16224">
        <v>3.912023005428146</v>
      </c>
      <c r="BN16224">
        <v>11.512925464970229</v>
      </c>
    </row>
    <row r="16225" spans="49:66" x14ac:dyDescent="0.25">
      <c r="AW16225">
        <v>190000</v>
      </c>
      <c r="AX16225">
        <v>12.154779351142624</v>
      </c>
      <c r="AY16225">
        <v>74</v>
      </c>
      <c r="AZ16225">
        <v>0</v>
      </c>
      <c r="BA16225">
        <v>0</v>
      </c>
      <c r="BB16225">
        <v>0</v>
      </c>
      <c r="BC16225">
        <v>1</v>
      </c>
      <c r="BD16225">
        <v>10.979990555616137</v>
      </c>
      <c r="BE16225">
        <v>6.8690144506657065</v>
      </c>
      <c r="BF16225">
        <v>2</v>
      </c>
      <c r="BG16225">
        <v>10.624979206105216</v>
      </c>
      <c r="BH16225">
        <v>1</v>
      </c>
      <c r="BI16225">
        <v>3</v>
      </c>
      <c r="BJ16225">
        <v>1995</v>
      </c>
      <c r="BK16225">
        <v>5</v>
      </c>
      <c r="BL16225">
        <v>5.1532915944977793</v>
      </c>
      <c r="BM16225">
        <v>3.912023005428146</v>
      </c>
      <c r="BN16225">
        <v>12.206072645530174</v>
      </c>
    </row>
    <row r="16226" spans="49:66" x14ac:dyDescent="0.25">
      <c r="AW16226">
        <v>730000</v>
      </c>
      <c r="AX16226">
        <v>13.500799813124575</v>
      </c>
      <c r="AY16226">
        <v>65</v>
      </c>
      <c r="AZ16226">
        <v>0</v>
      </c>
      <c r="BA16226">
        <v>0</v>
      </c>
      <c r="BB16226">
        <v>0</v>
      </c>
      <c r="BC16226">
        <v>1</v>
      </c>
      <c r="BD16226">
        <v>10.928991369383599</v>
      </c>
      <c r="BE16226">
        <v>6.7968237182748554</v>
      </c>
      <c r="BF16226">
        <v>2</v>
      </c>
      <c r="BG16226">
        <v>11.109907360505115</v>
      </c>
      <c r="BH16226">
        <v>1</v>
      </c>
      <c r="BI16226">
        <v>3</v>
      </c>
      <c r="BJ16226">
        <v>1995</v>
      </c>
      <c r="BK16226">
        <v>7</v>
      </c>
      <c r="BL16226">
        <v>5.1532915944977793</v>
      </c>
      <c r="BM16226">
        <v>4.8815384985143142</v>
      </c>
      <c r="BN16226">
        <v>13.444446876573442</v>
      </c>
    </row>
    <row r="16227" spans="49:66" x14ac:dyDescent="0.25">
      <c r="AW16227">
        <v>280000</v>
      </c>
      <c r="AX16227">
        <v>12.542544882151386</v>
      </c>
      <c r="AY16227">
        <v>57</v>
      </c>
      <c r="AZ16227">
        <v>0</v>
      </c>
      <c r="BA16227">
        <v>0</v>
      </c>
      <c r="BB16227">
        <v>1</v>
      </c>
      <c r="BC16227">
        <v>0</v>
      </c>
      <c r="BD16227">
        <v>10.975601849898009</v>
      </c>
      <c r="BE16227">
        <v>6.6858609470683596</v>
      </c>
      <c r="BF16227">
        <v>2</v>
      </c>
      <c r="BG16227">
        <v>11.231649496216766</v>
      </c>
      <c r="BH16227">
        <v>1</v>
      </c>
      <c r="BI16227">
        <v>3</v>
      </c>
      <c r="BJ16227">
        <v>1995</v>
      </c>
      <c r="BK16227">
        <v>8</v>
      </c>
      <c r="BL16227">
        <v>5.0238805208462765</v>
      </c>
      <c r="BM16227">
        <v>4.3174881135363101</v>
      </c>
      <c r="BN16227">
        <v>12.691580461311874</v>
      </c>
    </row>
    <row r="16228" spans="49:66" x14ac:dyDescent="0.25">
      <c r="AW16228">
        <v>90000</v>
      </c>
      <c r="AX16228">
        <v>11.407564949312402</v>
      </c>
      <c r="AY16228">
        <v>39</v>
      </c>
      <c r="AZ16228">
        <v>0</v>
      </c>
      <c r="BA16228">
        <v>0</v>
      </c>
      <c r="BB16228">
        <v>1</v>
      </c>
      <c r="BC16228">
        <v>0</v>
      </c>
      <c r="BD16228">
        <v>10.975601849898009</v>
      </c>
      <c r="BE16228">
        <v>6.6858609470683596</v>
      </c>
      <c r="BF16228">
        <v>1</v>
      </c>
      <c r="BG16228">
        <v>10.858652783792339</v>
      </c>
      <c r="BH16228">
        <v>0</v>
      </c>
      <c r="BI16228">
        <v>3</v>
      </c>
      <c r="BJ16228">
        <v>1995</v>
      </c>
      <c r="BK16228">
        <v>6</v>
      </c>
      <c r="BL16228">
        <v>5.2470240721604862</v>
      </c>
      <c r="BM16228">
        <v>3.8430301339483375</v>
      </c>
      <c r="BN16228">
        <v>11.350406535472453</v>
      </c>
    </row>
    <row r="16229" spans="49:66" x14ac:dyDescent="0.25">
      <c r="AW16229">
        <v>90000</v>
      </c>
      <c r="AX16229">
        <v>11.407564949312402</v>
      </c>
      <c r="AY16229">
        <v>56</v>
      </c>
      <c r="AZ16229">
        <v>0</v>
      </c>
      <c r="BA16229">
        <v>0</v>
      </c>
      <c r="BB16229">
        <v>1</v>
      </c>
      <c r="BC16229">
        <v>0</v>
      </c>
      <c r="BD16229">
        <v>10.975601849898009</v>
      </c>
      <c r="BE16229">
        <v>6.6858609470683596</v>
      </c>
      <c r="BF16229">
        <v>2</v>
      </c>
      <c r="BG16229">
        <v>11.797833693872613</v>
      </c>
      <c r="BH16229">
        <v>1</v>
      </c>
      <c r="BI16229">
        <v>3</v>
      </c>
      <c r="BJ16229">
        <v>2000</v>
      </c>
      <c r="BK16229">
        <v>6</v>
      </c>
      <c r="BL16229">
        <v>4.9870254284571223</v>
      </c>
      <c r="BM16229">
        <v>4.0732911530242681</v>
      </c>
      <c r="BN16229">
        <v>12.367340793126296</v>
      </c>
    </row>
    <row r="16230" spans="49:66" x14ac:dyDescent="0.25">
      <c r="AW16230">
        <v>60000</v>
      </c>
      <c r="AX16230">
        <v>11.002099841204238</v>
      </c>
      <c r="AY16230">
        <v>55</v>
      </c>
      <c r="AZ16230">
        <v>0</v>
      </c>
      <c r="BA16230">
        <v>0</v>
      </c>
      <c r="BB16230">
        <v>0</v>
      </c>
      <c r="BC16230">
        <v>1</v>
      </c>
      <c r="BD16230">
        <v>11.047805889293775</v>
      </c>
      <c r="BE16230">
        <v>6.9603477291013078</v>
      </c>
      <c r="BF16230">
        <v>1</v>
      </c>
      <c r="BG16230">
        <v>8.1016777474545716</v>
      </c>
      <c r="BH16230">
        <v>1</v>
      </c>
      <c r="BI16230">
        <v>4</v>
      </c>
      <c r="BJ16230">
        <v>1995</v>
      </c>
      <c r="BK16230">
        <v>7</v>
      </c>
      <c r="BL16230">
        <v>6.0995712884413127</v>
      </c>
      <c r="BM16230">
        <v>3.4011973816621555</v>
      </c>
      <c r="BN16230">
        <v>11.695247021764184</v>
      </c>
    </row>
    <row r="16231" spans="49:66" x14ac:dyDescent="0.25">
      <c r="AW16231">
        <v>110000</v>
      </c>
      <c r="AX16231">
        <v>11.608235644774552</v>
      </c>
      <c r="AY16231">
        <v>55</v>
      </c>
      <c r="AZ16231">
        <v>1</v>
      </c>
      <c r="BA16231">
        <v>0</v>
      </c>
      <c r="BB16231">
        <v>0</v>
      </c>
      <c r="BC16231">
        <v>0</v>
      </c>
      <c r="BD16231">
        <v>11.036501267921571</v>
      </c>
      <c r="BE16231">
        <v>6.9117473002516743</v>
      </c>
      <c r="BF16231">
        <v>1</v>
      </c>
      <c r="BG16231">
        <v>10.672484045379511</v>
      </c>
      <c r="BH16231">
        <v>1</v>
      </c>
      <c r="BI16231">
        <v>3</v>
      </c>
      <c r="BJ16231">
        <v>1995</v>
      </c>
      <c r="BK16231">
        <v>5</v>
      </c>
      <c r="BL16231">
        <v>5.8435444170313602</v>
      </c>
      <c r="BM16231">
        <v>4.4036658097773627</v>
      </c>
      <c r="BN16231">
        <v>11.918390573078392</v>
      </c>
    </row>
    <row r="16232" spans="49:66" x14ac:dyDescent="0.25">
      <c r="AW16232">
        <v>180000</v>
      </c>
      <c r="AX16232">
        <v>12.100712129872347</v>
      </c>
      <c r="AY16232">
        <v>57</v>
      </c>
      <c r="AZ16232">
        <v>0</v>
      </c>
      <c r="BA16232">
        <v>0</v>
      </c>
      <c r="BB16232">
        <v>0</v>
      </c>
      <c r="BC16232">
        <v>0</v>
      </c>
      <c r="BD16232">
        <v>11.220150445452438</v>
      </c>
      <c r="BE16232">
        <v>6.8200163646741299</v>
      </c>
      <c r="BF16232">
        <v>2</v>
      </c>
      <c r="BG16232">
        <v>11.694946976755181</v>
      </c>
      <c r="BH16232">
        <v>1</v>
      </c>
      <c r="BI16232">
        <v>2</v>
      </c>
      <c r="BJ16232">
        <v>1995</v>
      </c>
      <c r="BK16232">
        <v>5</v>
      </c>
      <c r="BL16232">
        <v>5.3951415511684475</v>
      </c>
      <c r="BM16232">
        <v>3.8250116284312434</v>
      </c>
      <c r="BN16232">
        <v>12.100712129872347</v>
      </c>
    </row>
    <row r="16233" spans="49:66" x14ac:dyDescent="0.25">
      <c r="AW16233">
        <v>1000000</v>
      </c>
      <c r="AX16233">
        <v>13.815510557964274</v>
      </c>
      <c r="AY16233">
        <v>58</v>
      </c>
      <c r="AZ16233">
        <v>0</v>
      </c>
      <c r="BA16233">
        <v>0</v>
      </c>
      <c r="BB16233">
        <v>0</v>
      </c>
      <c r="BC16233">
        <v>0</v>
      </c>
      <c r="BD16233">
        <v>11.220150445452438</v>
      </c>
      <c r="BE16233">
        <v>7.1708884785125049</v>
      </c>
      <c r="BF16233">
        <v>2</v>
      </c>
      <c r="BG16233">
        <v>12.709175525527591</v>
      </c>
      <c r="BH16233">
        <v>1</v>
      </c>
      <c r="BI16233">
        <v>3</v>
      </c>
      <c r="BJ16233">
        <v>1995</v>
      </c>
      <c r="BK16233">
        <v>11</v>
      </c>
      <c r="BL16233">
        <v>6.0112671744041615</v>
      </c>
      <c r="BM16233">
        <v>5.9269260259704106</v>
      </c>
      <c r="BN16233">
        <v>14.609707777410938</v>
      </c>
    </row>
    <row r="16234" spans="49:66" x14ac:dyDescent="0.25">
      <c r="AW16234">
        <v>360000</v>
      </c>
      <c r="AX16234">
        <v>12.793859310432293</v>
      </c>
      <c r="AY16234">
        <v>33</v>
      </c>
      <c r="AZ16234">
        <v>0</v>
      </c>
      <c r="BA16234">
        <v>0</v>
      </c>
      <c r="BB16234">
        <v>0</v>
      </c>
      <c r="BC16234">
        <v>0</v>
      </c>
      <c r="BD16234">
        <v>11.182141022138627</v>
      </c>
      <c r="BE16234">
        <v>7.2384968408943653</v>
      </c>
      <c r="BF16234">
        <v>4</v>
      </c>
      <c r="BG16234">
        <v>11.982704068899666</v>
      </c>
      <c r="BH16234">
        <v>1</v>
      </c>
      <c r="BI16234">
        <v>4</v>
      </c>
      <c r="BJ16234">
        <v>1995</v>
      </c>
      <c r="BK16234">
        <v>9</v>
      </c>
      <c r="BL16234">
        <v>5.2373280949393219</v>
      </c>
      <c r="BM16234">
        <v>4.2484952420493594</v>
      </c>
      <c r="BN16234">
        <v>12.542544882151386</v>
      </c>
    </row>
    <row r="16235" spans="49:66" x14ac:dyDescent="0.25">
      <c r="AW16235">
        <v>480000</v>
      </c>
      <c r="AX16235">
        <v>13.081541382884074</v>
      </c>
      <c r="AY16235">
        <v>63</v>
      </c>
      <c r="AZ16235">
        <v>1</v>
      </c>
      <c r="BA16235">
        <v>0</v>
      </c>
      <c r="BB16235">
        <v>0</v>
      </c>
      <c r="BC16235">
        <v>1</v>
      </c>
      <c r="BD16235">
        <v>10.923579585124024</v>
      </c>
      <c r="BE16235">
        <v>6.8741984954532942</v>
      </c>
      <c r="BF16235">
        <v>2</v>
      </c>
      <c r="BG16235">
        <v>9.3056505517805075</v>
      </c>
      <c r="BH16235">
        <v>1</v>
      </c>
      <c r="BI16235">
        <v>3</v>
      </c>
      <c r="BJ16235">
        <v>2002</v>
      </c>
      <c r="BK16235">
        <v>6</v>
      </c>
      <c r="BL16235">
        <v>5.3197526472517884</v>
      </c>
      <c r="BM16235">
        <v>5.0106352940962555</v>
      </c>
      <c r="BN16235">
        <v>13.304684934198283</v>
      </c>
    </row>
    <row r="16236" spans="49:66" x14ac:dyDescent="0.25">
      <c r="AW16236">
        <v>180000</v>
      </c>
      <c r="AX16236">
        <v>12.100712129872347</v>
      </c>
      <c r="AY16236">
        <v>55</v>
      </c>
      <c r="AZ16236">
        <v>0</v>
      </c>
      <c r="BA16236">
        <v>0</v>
      </c>
      <c r="BB16236">
        <v>0</v>
      </c>
      <c r="BC16236">
        <v>1</v>
      </c>
      <c r="BD16236">
        <v>10.777142145324419</v>
      </c>
      <c r="BE16236">
        <v>6.7007311095478101</v>
      </c>
      <c r="BF16236">
        <v>2</v>
      </c>
      <c r="BG16236">
        <v>11.066075704079333</v>
      </c>
      <c r="BH16236">
        <v>1</v>
      </c>
      <c r="BI16236">
        <v>3</v>
      </c>
      <c r="BJ16236">
        <v>2001</v>
      </c>
      <c r="BK16236">
        <v>6</v>
      </c>
      <c r="BL16236">
        <v>5.2832037287379885</v>
      </c>
      <c r="BM16236">
        <v>4.2720257394642047</v>
      </c>
      <c r="BN16236">
        <v>11.982929094215963</v>
      </c>
    </row>
    <row r="16237" spans="49:66" x14ac:dyDescent="0.25">
      <c r="AW16237">
        <v>80000</v>
      </c>
      <c r="AX16237">
        <v>11.289781913656018</v>
      </c>
      <c r="AY16237">
        <v>77</v>
      </c>
      <c r="AZ16237">
        <v>1</v>
      </c>
      <c r="BA16237">
        <v>0</v>
      </c>
      <c r="BB16237">
        <v>0</v>
      </c>
      <c r="BC16237">
        <v>0</v>
      </c>
      <c r="BD16237">
        <v>10.975071168816319</v>
      </c>
      <c r="BE16237">
        <v>7.0237589547384429</v>
      </c>
      <c r="BF16237">
        <v>2</v>
      </c>
      <c r="BG16237">
        <v>10.145452858090925</v>
      </c>
      <c r="BH16237">
        <v>1</v>
      </c>
      <c r="BI16237">
        <v>3</v>
      </c>
      <c r="BJ16237">
        <v>1995</v>
      </c>
      <c r="BK16237">
        <v>6</v>
      </c>
      <c r="BL16237">
        <v>5.1761497325738288</v>
      </c>
      <c r="BM16237">
        <v>4.0073331852324712</v>
      </c>
      <c r="BN16237">
        <v>12.149502294041779</v>
      </c>
    </row>
    <row r="16238" spans="49:66" x14ac:dyDescent="0.25">
      <c r="AW16238">
        <v>300000</v>
      </c>
      <c r="AX16238">
        <v>12.611537753638338</v>
      </c>
      <c r="AY16238">
        <v>65</v>
      </c>
      <c r="AZ16238">
        <v>0</v>
      </c>
      <c r="BA16238">
        <v>0</v>
      </c>
      <c r="BB16238">
        <v>0</v>
      </c>
      <c r="BC16238">
        <v>0</v>
      </c>
      <c r="BD16238">
        <v>11.16713393834768</v>
      </c>
      <c r="BE16238">
        <v>7.3771337128339542</v>
      </c>
      <c r="BF16238">
        <v>1</v>
      </c>
      <c r="BG16238">
        <v>11.034889664027229</v>
      </c>
      <c r="BH16238">
        <v>1</v>
      </c>
      <c r="BI16238">
        <v>4</v>
      </c>
      <c r="BJ16238">
        <v>1995</v>
      </c>
      <c r="BK16238">
        <v>6</v>
      </c>
      <c r="BL16238">
        <v>4.9416424226093039</v>
      </c>
      <c r="BM16238">
        <v>4.6298627985784631</v>
      </c>
      <c r="BN16238">
        <v>12.765688433465597</v>
      </c>
    </row>
    <row r="16239" spans="49:66" x14ac:dyDescent="0.25">
      <c r="AW16239">
        <v>260000</v>
      </c>
      <c r="AX16239">
        <v>12.468436909997665</v>
      </c>
      <c r="AY16239">
        <v>63</v>
      </c>
      <c r="AZ16239">
        <v>1</v>
      </c>
      <c r="BA16239">
        <v>0</v>
      </c>
      <c r="BB16239">
        <v>0</v>
      </c>
      <c r="BC16239">
        <v>0</v>
      </c>
      <c r="BD16239">
        <v>10.975071168816319</v>
      </c>
      <c r="BE16239">
        <v>7.1308988302963465</v>
      </c>
      <c r="BF16239">
        <v>4</v>
      </c>
      <c r="BG16239">
        <v>12.433654333728994</v>
      </c>
      <c r="BH16239">
        <v>1</v>
      </c>
      <c r="BI16239">
        <v>4</v>
      </c>
      <c r="BJ16239">
        <v>1995</v>
      </c>
      <c r="BK16239">
        <v>7</v>
      </c>
      <c r="BL16239">
        <v>5.5545732693253473</v>
      </c>
      <c r="BM16239">
        <v>3.9512437185814275</v>
      </c>
      <c r="BN16239">
        <v>12.611537753638338</v>
      </c>
    </row>
    <row r="16240" spans="49:66" x14ac:dyDescent="0.25">
      <c r="AW16240">
        <v>400000</v>
      </c>
      <c r="AX16240">
        <v>12.899219826090119</v>
      </c>
      <c r="AY16240">
        <v>44</v>
      </c>
      <c r="AZ16240">
        <v>0</v>
      </c>
      <c r="BA16240">
        <v>1</v>
      </c>
      <c r="BB16240">
        <v>0</v>
      </c>
      <c r="BC16240">
        <v>0</v>
      </c>
      <c r="BD16240">
        <v>11.281396857121578</v>
      </c>
      <c r="BE16240">
        <v>7.2506355118986798</v>
      </c>
      <c r="BF16240">
        <v>4</v>
      </c>
      <c r="BG16240">
        <v>11.812763355192022</v>
      </c>
      <c r="BH16240">
        <v>1</v>
      </c>
      <c r="BI16240">
        <v>4</v>
      </c>
      <c r="BJ16240">
        <v>1995</v>
      </c>
      <c r="BK16240">
        <v>7</v>
      </c>
      <c r="BL16240">
        <v>6.0645601021707867</v>
      </c>
      <c r="BM16240">
        <v>6.1423957643154328</v>
      </c>
      <c r="BN16240">
        <v>12.860998613269921</v>
      </c>
    </row>
    <row r="16241" spans="49:66" x14ac:dyDescent="0.25">
      <c r="AW16241">
        <v>240000</v>
      </c>
      <c r="AX16241">
        <v>12.388394202324129</v>
      </c>
      <c r="AY16241">
        <v>45</v>
      </c>
      <c r="AZ16241">
        <v>0</v>
      </c>
      <c r="BA16241">
        <v>0</v>
      </c>
      <c r="BB16241">
        <v>0</v>
      </c>
      <c r="BC16241">
        <v>1</v>
      </c>
      <c r="BD16241">
        <v>11.058779436725285</v>
      </c>
      <c r="BE16241">
        <v>6.8936563546026353</v>
      </c>
      <c r="BF16241">
        <v>3</v>
      </c>
      <c r="BG16241">
        <v>11.350218282459849</v>
      </c>
      <c r="BH16241">
        <v>1</v>
      </c>
      <c r="BI16241">
        <v>3</v>
      </c>
      <c r="BJ16241">
        <v>1995</v>
      </c>
      <c r="BK16241">
        <v>6</v>
      </c>
      <c r="BL16241">
        <v>5.5412635451584258</v>
      </c>
      <c r="BM16241">
        <v>4.07612401611423</v>
      </c>
      <c r="BN16241">
        <v>12.370845283518054</v>
      </c>
    </row>
    <row r="16242" spans="49:66" x14ac:dyDescent="0.25">
      <c r="AW16242">
        <v>90000</v>
      </c>
      <c r="AX16242">
        <v>11.407564949312402</v>
      </c>
      <c r="AY16242">
        <v>80</v>
      </c>
      <c r="AZ16242">
        <v>0</v>
      </c>
      <c r="BA16242">
        <v>0</v>
      </c>
      <c r="BB16242">
        <v>0</v>
      </c>
      <c r="BC16242">
        <v>1</v>
      </c>
      <c r="BD16242">
        <v>11.058779436725285</v>
      </c>
      <c r="BE16242">
        <v>6.9744789110250451</v>
      </c>
      <c r="BF16242">
        <v>1</v>
      </c>
      <c r="BG16242">
        <v>11.628038272070732</v>
      </c>
      <c r="BH16242">
        <v>1</v>
      </c>
      <c r="BI16242">
        <v>4</v>
      </c>
      <c r="BJ16242">
        <v>1995</v>
      </c>
      <c r="BK16242">
        <v>9</v>
      </c>
      <c r="BL16242">
        <v>5.7714411231300158</v>
      </c>
      <c r="BM16242">
        <v>4.4228486291901365</v>
      </c>
      <c r="BN16242">
        <v>11.608235644774552</v>
      </c>
    </row>
    <row r="16243" spans="49:66" x14ac:dyDescent="0.25">
      <c r="AW16243">
        <v>130000</v>
      </c>
      <c r="AX16243">
        <v>11.77528972943772</v>
      </c>
      <c r="AY16243">
        <v>68</v>
      </c>
      <c r="AZ16243">
        <v>0</v>
      </c>
      <c r="BA16243">
        <v>0</v>
      </c>
      <c r="BB16243">
        <v>0</v>
      </c>
      <c r="BC16243">
        <v>1</v>
      </c>
      <c r="BD16243">
        <v>11.058779436725285</v>
      </c>
      <c r="BE16243">
        <v>6.8936563546026353</v>
      </c>
      <c r="BF16243">
        <v>2</v>
      </c>
      <c r="BG16243">
        <v>10.131260372233999</v>
      </c>
      <c r="BH16243">
        <v>1</v>
      </c>
      <c r="BI16243">
        <v>3</v>
      </c>
      <c r="BJ16243">
        <v>1995</v>
      </c>
      <c r="BK16243">
        <v>5</v>
      </c>
      <c r="BL16243">
        <v>5.3522530001978836</v>
      </c>
      <c r="BM16243">
        <v>3.912023005428146</v>
      </c>
      <c r="BN16243">
        <v>11.805595078933049</v>
      </c>
    </row>
    <row r="16244" spans="49:66" x14ac:dyDescent="0.25">
      <c r="AW16244">
        <v>250000</v>
      </c>
      <c r="AX16244">
        <v>12.429216196844383</v>
      </c>
      <c r="AY16244">
        <v>36</v>
      </c>
      <c r="AZ16244">
        <v>0</v>
      </c>
      <c r="BA16244">
        <v>0</v>
      </c>
      <c r="BB16244">
        <v>1</v>
      </c>
      <c r="BC16244">
        <v>0</v>
      </c>
      <c r="BD16244">
        <v>11.058889668606032</v>
      </c>
      <c r="BE16244">
        <v>6.8916258970522533</v>
      </c>
      <c r="BF16244">
        <v>4</v>
      </c>
      <c r="BG16244">
        <v>11.918150544273784</v>
      </c>
      <c r="BH16244">
        <v>1</v>
      </c>
      <c r="BI16244">
        <v>4</v>
      </c>
      <c r="BJ16244">
        <v>1995</v>
      </c>
      <c r="BK16244">
        <v>9</v>
      </c>
      <c r="BL16244">
        <v>6.2766434893416445</v>
      </c>
      <c r="BM16244">
        <v>4.0298060410845293</v>
      </c>
      <c r="BN16244">
        <v>12.323855681186558</v>
      </c>
    </row>
    <row r="16245" spans="49:66" x14ac:dyDescent="0.25">
      <c r="AW16245">
        <v>200000</v>
      </c>
      <c r="AX16245">
        <v>12.206072645530174</v>
      </c>
      <c r="AY16245">
        <v>52</v>
      </c>
      <c r="AZ16245">
        <v>0</v>
      </c>
      <c r="BA16245">
        <v>0</v>
      </c>
      <c r="BB16245">
        <v>1</v>
      </c>
      <c r="BC16245">
        <v>0</v>
      </c>
      <c r="BD16245">
        <v>11.058889668606032</v>
      </c>
      <c r="BE16245">
        <v>6.8090393060429797</v>
      </c>
      <c r="BF16245">
        <v>2</v>
      </c>
      <c r="BG16245">
        <v>11.314254989954939</v>
      </c>
      <c r="BH16245">
        <v>1</v>
      </c>
      <c r="BI16245">
        <v>3</v>
      </c>
      <c r="BJ16245">
        <v>1995</v>
      </c>
      <c r="BK16245">
        <v>7</v>
      </c>
      <c r="BL16245">
        <v>5.1470098633026407</v>
      </c>
      <c r="BM16245">
        <v>4.1896547420264252</v>
      </c>
      <c r="BN16245">
        <v>12.230765258120545</v>
      </c>
    </row>
    <row r="16246" spans="49:66" x14ac:dyDescent="0.25">
      <c r="AW16246">
        <v>230000</v>
      </c>
      <c r="AX16246">
        <v>12.345834587905333</v>
      </c>
      <c r="AY16246">
        <v>78</v>
      </c>
      <c r="AZ16246">
        <v>1</v>
      </c>
      <c r="BA16246">
        <v>0</v>
      </c>
      <c r="BB16246">
        <v>1</v>
      </c>
      <c r="BC16246">
        <v>0</v>
      </c>
      <c r="BD16246">
        <v>11.218554404367652</v>
      </c>
      <c r="BE16246">
        <v>6.9612960459101672</v>
      </c>
      <c r="BF16246">
        <v>2</v>
      </c>
      <c r="BG16246">
        <v>11.05089000537367</v>
      </c>
      <c r="BH16246">
        <v>1</v>
      </c>
      <c r="BI16246">
        <v>4</v>
      </c>
      <c r="BJ16246">
        <v>1995</v>
      </c>
      <c r="BK16246">
        <v>11</v>
      </c>
      <c r="BL16246">
        <v>6.0463866659991305</v>
      </c>
      <c r="BM16246">
        <v>4.3174881135363101</v>
      </c>
      <c r="BN16246">
        <v>12.611537753638338</v>
      </c>
    </row>
    <row r="16247" spans="49:66" x14ac:dyDescent="0.25">
      <c r="AW16247">
        <v>190000</v>
      </c>
      <c r="AX16247">
        <v>12.154779351142624</v>
      </c>
      <c r="AY16247">
        <v>66</v>
      </c>
      <c r="AZ16247">
        <v>0</v>
      </c>
      <c r="BA16247">
        <v>0</v>
      </c>
      <c r="BB16247">
        <v>1</v>
      </c>
      <c r="BC16247">
        <v>0</v>
      </c>
      <c r="BD16247">
        <v>11.058889668606032</v>
      </c>
      <c r="BE16247">
        <v>6.8090393060429797</v>
      </c>
      <c r="BF16247">
        <v>3</v>
      </c>
      <c r="BG16247">
        <v>11.458469279174169</v>
      </c>
      <c r="BH16247">
        <v>1</v>
      </c>
      <c r="BI16247">
        <v>3</v>
      </c>
      <c r="BJ16247">
        <v>1995</v>
      </c>
      <c r="BK16247">
        <v>6</v>
      </c>
      <c r="BL16247">
        <v>5.8718830201446046</v>
      </c>
      <c r="BM16247">
        <v>5.389832475399019</v>
      </c>
      <c r="BN16247">
        <v>12.196022309676673</v>
      </c>
    </row>
    <row r="16248" spans="49:66" x14ac:dyDescent="0.25">
      <c r="AW16248">
        <v>250000</v>
      </c>
      <c r="AX16248">
        <v>12.429216196844383</v>
      </c>
      <c r="AY16248">
        <v>67</v>
      </c>
      <c r="AZ16248">
        <v>0</v>
      </c>
      <c r="BA16248">
        <v>0</v>
      </c>
      <c r="BB16248">
        <v>1</v>
      </c>
      <c r="BC16248">
        <v>0</v>
      </c>
      <c r="BD16248">
        <v>11.058889668606032</v>
      </c>
      <c r="BE16248">
        <v>6.8916258970522533</v>
      </c>
      <c r="BF16248">
        <v>2</v>
      </c>
      <c r="BG16248">
        <v>11.153904915104665</v>
      </c>
      <c r="BH16248">
        <v>1</v>
      </c>
      <c r="BI16248">
        <v>4</v>
      </c>
      <c r="BJ16248">
        <v>1995</v>
      </c>
      <c r="BK16248">
        <v>9</v>
      </c>
      <c r="BL16248">
        <v>5.2435091300354362</v>
      </c>
      <c r="BM16248">
        <v>4.1351665567423561</v>
      </c>
      <c r="BN16248">
        <v>12.429216196844383</v>
      </c>
    </row>
    <row r="16249" spans="49:66" x14ac:dyDescent="0.25">
      <c r="AW16249">
        <v>260000</v>
      </c>
      <c r="AX16249">
        <v>12.468436909997665</v>
      </c>
      <c r="AY16249">
        <v>40</v>
      </c>
      <c r="AZ16249">
        <v>0</v>
      </c>
      <c r="BA16249">
        <v>1</v>
      </c>
      <c r="BB16249">
        <v>0</v>
      </c>
      <c r="BC16249">
        <v>0</v>
      </c>
      <c r="BD16249">
        <v>11.034341126511256</v>
      </c>
      <c r="BE16249">
        <v>6.9930151229329605</v>
      </c>
      <c r="BF16249">
        <v>5</v>
      </c>
      <c r="BG16249">
        <v>11.551973086220894</v>
      </c>
      <c r="BH16249">
        <v>1</v>
      </c>
      <c r="BI16249">
        <v>3</v>
      </c>
      <c r="BJ16249">
        <v>1995</v>
      </c>
      <c r="BK16249">
        <v>7</v>
      </c>
      <c r="BL16249">
        <v>6.1723962496059279</v>
      </c>
      <c r="BM16249">
        <v>4.6459921805403468</v>
      </c>
      <c r="BN16249">
        <v>12.506177237980511</v>
      </c>
    </row>
    <row r="16250" spans="49:66" x14ac:dyDescent="0.25">
      <c r="AW16250">
        <v>280000</v>
      </c>
      <c r="AX16250">
        <v>12.542544882151386</v>
      </c>
      <c r="AY16250">
        <v>31</v>
      </c>
      <c r="AZ16250">
        <v>1</v>
      </c>
      <c r="BA16250">
        <v>0</v>
      </c>
      <c r="BB16250">
        <v>0</v>
      </c>
      <c r="BC16250">
        <v>0</v>
      </c>
      <c r="BD16250">
        <v>11.308358299228955</v>
      </c>
      <c r="BE16250">
        <v>7.5147997604886703</v>
      </c>
      <c r="BF16250">
        <v>4</v>
      </c>
      <c r="BG16250">
        <v>10.950806546816688</v>
      </c>
      <c r="BH16250">
        <v>1</v>
      </c>
      <c r="BI16250">
        <v>3</v>
      </c>
      <c r="BJ16250">
        <v>1995</v>
      </c>
      <c r="BK16250">
        <v>7</v>
      </c>
      <c r="BL16250">
        <v>5.6442683471355855</v>
      </c>
      <c r="BM16250">
        <v>4.4228486291901365</v>
      </c>
      <c r="BN16250">
        <v>12.611537753638338</v>
      </c>
    </row>
    <row r="16251" spans="49:66" x14ac:dyDescent="0.25">
      <c r="AW16251">
        <v>1300000</v>
      </c>
      <c r="AX16251">
        <v>14.077874822431765</v>
      </c>
      <c r="AY16251">
        <v>80</v>
      </c>
      <c r="AZ16251">
        <v>1</v>
      </c>
      <c r="BA16251">
        <v>0</v>
      </c>
      <c r="BB16251">
        <v>0</v>
      </c>
      <c r="BC16251">
        <v>0</v>
      </c>
      <c r="BD16251">
        <v>11.308358299228955</v>
      </c>
      <c r="BE16251">
        <v>7.5147997604886703</v>
      </c>
      <c r="BF16251">
        <v>2</v>
      </c>
      <c r="BG16251">
        <v>11.611865412825132</v>
      </c>
      <c r="BH16251">
        <v>1</v>
      </c>
      <c r="BI16251">
        <v>3</v>
      </c>
      <c r="BJ16251">
        <v>1995</v>
      </c>
      <c r="BK16251">
        <v>8</v>
      </c>
      <c r="BL16251">
        <v>6.4030221692208258</v>
      </c>
      <c r="BM16251">
        <v>6.0161571596983539</v>
      </c>
      <c r="BN16251">
        <v>14.609707777410938</v>
      </c>
    </row>
    <row r="16252" spans="49:66" x14ac:dyDescent="0.25">
      <c r="AW16252">
        <v>230000</v>
      </c>
      <c r="AX16252">
        <v>12.345834587905333</v>
      </c>
      <c r="AY16252">
        <v>48</v>
      </c>
      <c r="AZ16252">
        <v>0</v>
      </c>
      <c r="BA16252">
        <v>0</v>
      </c>
      <c r="BB16252">
        <v>1</v>
      </c>
      <c r="BC16252">
        <v>0</v>
      </c>
      <c r="BD16252">
        <v>10.975601849898009</v>
      </c>
      <c r="BE16252">
        <v>6.6858609470683596</v>
      </c>
      <c r="BF16252">
        <v>2</v>
      </c>
      <c r="BG16252">
        <v>11.877443570744987</v>
      </c>
      <c r="BH16252">
        <v>1</v>
      </c>
      <c r="BI16252">
        <v>3</v>
      </c>
      <c r="BJ16252">
        <v>1995</v>
      </c>
      <c r="BK16252">
        <v>6</v>
      </c>
      <c r="BL16252">
        <v>5.8111409929767008</v>
      </c>
      <c r="BM16252">
        <v>4.3174881135363101</v>
      </c>
      <c r="BN16252">
        <v>12.429216196844383</v>
      </c>
    </row>
    <row r="16253" spans="49:66" x14ac:dyDescent="0.25">
      <c r="AW16253">
        <v>140000</v>
      </c>
      <c r="AX16253">
        <v>11.849397701591441</v>
      </c>
      <c r="AY16253">
        <v>49</v>
      </c>
      <c r="AZ16253">
        <v>0</v>
      </c>
      <c r="BA16253">
        <v>0</v>
      </c>
      <c r="BB16253">
        <v>0</v>
      </c>
      <c r="BC16253">
        <v>1</v>
      </c>
      <c r="BD16253">
        <v>11.047805889293775</v>
      </c>
      <c r="BE16253">
        <v>6.8731638342125176</v>
      </c>
      <c r="BF16253">
        <v>2</v>
      </c>
      <c r="BG16253">
        <v>11.264233309809644</v>
      </c>
      <c r="BH16253">
        <v>1</v>
      </c>
      <c r="BI16253">
        <v>3</v>
      </c>
      <c r="BJ16253">
        <v>1995</v>
      </c>
      <c r="BK16253">
        <v>6</v>
      </c>
      <c r="BL16253">
        <v>5.3164846705198521</v>
      </c>
      <c r="BM16253">
        <v>3.912023005428146</v>
      </c>
      <c r="BN16253">
        <v>11.736069016284437</v>
      </c>
    </row>
    <row r="16254" spans="49:66" x14ac:dyDescent="0.25">
      <c r="AW16254">
        <v>350000</v>
      </c>
      <c r="AX16254">
        <v>12.765688433465597</v>
      </c>
      <c r="AY16254">
        <v>62</v>
      </c>
      <c r="AZ16254">
        <v>0</v>
      </c>
      <c r="BA16254">
        <v>1</v>
      </c>
      <c r="BB16254">
        <v>0</v>
      </c>
      <c r="BC16254">
        <v>0</v>
      </c>
      <c r="BD16254">
        <v>11.138348372395459</v>
      </c>
      <c r="BE16254">
        <v>7.1260872732991247</v>
      </c>
      <c r="BF16254">
        <v>3</v>
      </c>
      <c r="BG16254">
        <v>11.448920134994315</v>
      </c>
      <c r="BH16254">
        <v>1</v>
      </c>
      <c r="BI16254">
        <v>4</v>
      </c>
      <c r="BJ16254">
        <v>1995</v>
      </c>
      <c r="BK16254">
        <v>9</v>
      </c>
      <c r="BL16254">
        <v>5.7376469885982164</v>
      </c>
      <c r="BM16254">
        <v>5.1455546120150437</v>
      </c>
      <c r="BN16254">
        <v>12.899219826090119</v>
      </c>
    </row>
    <row r="16255" spans="49:66" x14ac:dyDescent="0.25">
      <c r="AW16255">
        <v>180000</v>
      </c>
      <c r="AX16255">
        <v>12.100712129872347</v>
      </c>
      <c r="AY16255">
        <v>50</v>
      </c>
      <c r="AZ16255">
        <v>0</v>
      </c>
      <c r="BA16255">
        <v>0</v>
      </c>
      <c r="BB16255">
        <v>1</v>
      </c>
      <c r="BC16255">
        <v>0</v>
      </c>
      <c r="BD16255">
        <v>10.803160978586845</v>
      </c>
      <c r="BE16255">
        <v>6.739336627357174</v>
      </c>
      <c r="BF16255">
        <v>3</v>
      </c>
      <c r="BG16255">
        <v>11.607908318481874</v>
      </c>
      <c r="BH16255">
        <v>1</v>
      </c>
      <c r="BI16255">
        <v>4</v>
      </c>
      <c r="BJ16255">
        <v>1995</v>
      </c>
      <c r="BK16255">
        <v>7</v>
      </c>
      <c r="BL16255">
        <v>5.5746856791121866</v>
      </c>
      <c r="BM16255">
        <v>4.3174881135363101</v>
      </c>
      <c r="BN16255">
        <v>12.301382825334498</v>
      </c>
    </row>
    <row r="16256" spans="49:66" x14ac:dyDescent="0.25">
      <c r="AW16256">
        <v>150000</v>
      </c>
      <c r="AX16256">
        <v>11.918390573078392</v>
      </c>
      <c r="AY16256">
        <v>42</v>
      </c>
      <c r="AZ16256">
        <v>0</v>
      </c>
      <c r="BA16256">
        <v>0</v>
      </c>
      <c r="BB16256">
        <v>1</v>
      </c>
      <c r="BC16256">
        <v>0</v>
      </c>
      <c r="BD16256">
        <v>10.803160978586845</v>
      </c>
      <c r="BE16256">
        <v>6.6320017773956303</v>
      </c>
      <c r="BF16256">
        <v>2</v>
      </c>
      <c r="BG16256">
        <v>10.591622191272529</v>
      </c>
      <c r="BH16256">
        <v>1</v>
      </c>
      <c r="BI16256">
        <v>3</v>
      </c>
      <c r="BJ16256">
        <v>2002</v>
      </c>
      <c r="BK16256">
        <v>5</v>
      </c>
      <c r="BL16256">
        <v>5.4205349992722862</v>
      </c>
      <c r="BM16256">
        <v>4.8283137373023015</v>
      </c>
      <c r="BN16256">
        <v>12.043553716032399</v>
      </c>
    </row>
    <row r="16257" spans="49:66" x14ac:dyDescent="0.25">
      <c r="AW16257">
        <v>350000</v>
      </c>
      <c r="AX16257">
        <v>12.765688433465597</v>
      </c>
      <c r="AY16257">
        <v>49</v>
      </c>
      <c r="AZ16257">
        <v>1</v>
      </c>
      <c r="BA16257">
        <v>1</v>
      </c>
      <c r="BB16257">
        <v>0</v>
      </c>
      <c r="BC16257">
        <v>0</v>
      </c>
      <c r="BD16257">
        <v>11.173851847690445</v>
      </c>
      <c r="BE16257">
        <v>7.1090621356871724</v>
      </c>
      <c r="BF16257">
        <v>4</v>
      </c>
      <c r="BG16257">
        <v>8.421122722665503</v>
      </c>
      <c r="BH16257">
        <v>1</v>
      </c>
      <c r="BI16257">
        <v>3</v>
      </c>
      <c r="BJ16257">
        <v>1995</v>
      </c>
      <c r="BK16257">
        <v>5</v>
      </c>
      <c r="BL16257">
        <v>5.8171111599632042</v>
      </c>
      <c r="BM16257">
        <v>4.0690267542378109</v>
      </c>
      <c r="BN16257">
        <v>12.363076394339839</v>
      </c>
    </row>
    <row r="16258" spans="49:66" x14ac:dyDescent="0.25">
      <c r="AW16258">
        <v>180000</v>
      </c>
      <c r="AX16258">
        <v>12.100712129872347</v>
      </c>
      <c r="AY16258">
        <v>53</v>
      </c>
      <c r="AZ16258">
        <v>0</v>
      </c>
      <c r="BA16258">
        <v>1</v>
      </c>
      <c r="BB16258">
        <v>0</v>
      </c>
      <c r="BC16258">
        <v>0</v>
      </c>
      <c r="BD16258">
        <v>11.138348372395459</v>
      </c>
      <c r="BE16258">
        <v>7.0290875641496617</v>
      </c>
      <c r="BF16258">
        <v>5</v>
      </c>
      <c r="BG16258">
        <v>11.407164869291062</v>
      </c>
      <c r="BH16258">
        <v>1</v>
      </c>
      <c r="BI16258">
        <v>3</v>
      </c>
      <c r="BJ16258">
        <v>1995</v>
      </c>
      <c r="BK16258">
        <v>5</v>
      </c>
      <c r="BL16258">
        <v>5.1590552992145291</v>
      </c>
      <c r="BM16258">
        <v>3.9843436670077721</v>
      </c>
      <c r="BN16258">
        <v>12.345834587905333</v>
      </c>
    </row>
    <row r="16259" spans="49:66" x14ac:dyDescent="0.25">
      <c r="AW16259">
        <v>340000</v>
      </c>
      <c r="AX16259">
        <v>12.736700896592344</v>
      </c>
      <c r="AY16259">
        <v>71</v>
      </c>
      <c r="AZ16259">
        <v>0</v>
      </c>
      <c r="BA16259">
        <v>0</v>
      </c>
      <c r="BB16259">
        <v>0</v>
      </c>
      <c r="BC16259">
        <v>1</v>
      </c>
      <c r="BD16259">
        <v>10.979990555616137</v>
      </c>
      <c r="BE16259">
        <v>6.8690144506657065</v>
      </c>
      <c r="BF16259">
        <v>1</v>
      </c>
      <c r="BG16259">
        <v>10.933106969717286</v>
      </c>
      <c r="BH16259">
        <v>1</v>
      </c>
      <c r="BI16259">
        <v>3</v>
      </c>
      <c r="BJ16259">
        <v>1995</v>
      </c>
      <c r="BK16259">
        <v>8</v>
      </c>
      <c r="BL16259">
        <v>5.8851776765992927</v>
      </c>
      <c r="BM16259">
        <v>4.6844433668825989</v>
      </c>
      <c r="BN16259">
        <v>12.899219826090119</v>
      </c>
    </row>
    <row r="16260" spans="49:66" x14ac:dyDescent="0.25">
      <c r="AW16260">
        <v>220000</v>
      </c>
      <c r="AX16260">
        <v>12.301382825334498</v>
      </c>
      <c r="AY16260">
        <v>69</v>
      </c>
      <c r="AZ16260">
        <v>0</v>
      </c>
      <c r="BA16260">
        <v>0</v>
      </c>
      <c r="BB16260">
        <v>0</v>
      </c>
      <c r="BC16260">
        <v>1</v>
      </c>
      <c r="BD16260">
        <v>10.928991369383599</v>
      </c>
      <c r="BE16260">
        <v>6.513230110912307</v>
      </c>
      <c r="BF16260">
        <v>1</v>
      </c>
      <c r="BG16260">
        <v>10.803648902480399</v>
      </c>
      <c r="BH16260">
        <v>1</v>
      </c>
      <c r="BI16260">
        <v>2</v>
      </c>
      <c r="BJ16260">
        <v>1995</v>
      </c>
      <c r="BK16260">
        <v>5</v>
      </c>
      <c r="BL16260">
        <v>6.3249561555850873</v>
      </c>
      <c r="BM16260">
        <v>4.0073331852324712</v>
      </c>
      <c r="BN16260">
        <v>12.206072645530174</v>
      </c>
    </row>
    <row r="16261" spans="49:66" x14ac:dyDescent="0.25">
      <c r="AW16261">
        <v>70000</v>
      </c>
      <c r="AX16261">
        <v>11.156250521031495</v>
      </c>
      <c r="AY16261">
        <v>60</v>
      </c>
      <c r="AZ16261">
        <v>1</v>
      </c>
      <c r="BA16261">
        <v>0</v>
      </c>
      <c r="BB16261">
        <v>0</v>
      </c>
      <c r="BC16261">
        <v>1</v>
      </c>
      <c r="BD16261">
        <v>10.923579585124024</v>
      </c>
      <c r="BE16261">
        <v>6.8741984954532942</v>
      </c>
      <c r="BF16261">
        <v>3</v>
      </c>
      <c r="BG16261">
        <v>10.690716886457212</v>
      </c>
      <c r="BH16261">
        <v>1</v>
      </c>
      <c r="BI16261">
        <v>3</v>
      </c>
      <c r="BJ16261">
        <v>1995</v>
      </c>
      <c r="BK16261">
        <v>8</v>
      </c>
      <c r="BL16261">
        <v>5.5141005634693858</v>
      </c>
      <c r="BM16261">
        <v>3.1135153092103742</v>
      </c>
      <c r="BN16261">
        <v>11.407564949312402</v>
      </c>
    </row>
    <row r="16262" spans="49:66" x14ac:dyDescent="0.25">
      <c r="AW16262">
        <v>110000</v>
      </c>
      <c r="AX16262">
        <v>11.608235644774552</v>
      </c>
      <c r="AY16262">
        <v>38</v>
      </c>
      <c r="AZ16262">
        <v>0</v>
      </c>
      <c r="BA16262">
        <v>0</v>
      </c>
      <c r="BB16262">
        <v>0</v>
      </c>
      <c r="BC16262">
        <v>1</v>
      </c>
      <c r="BD16262">
        <v>10.954571380751815</v>
      </c>
      <c r="BE16262">
        <v>6.8966943316227125</v>
      </c>
      <c r="BF16262">
        <v>1</v>
      </c>
      <c r="BG16262">
        <v>10.778581219559944</v>
      </c>
      <c r="BH16262">
        <v>1</v>
      </c>
      <c r="BI16262">
        <v>3</v>
      </c>
      <c r="BJ16262">
        <v>1995</v>
      </c>
      <c r="BK16262">
        <v>6</v>
      </c>
      <c r="BL16262">
        <v>5.5503722613437132</v>
      </c>
      <c r="BM16262">
        <v>4.4228486291901365</v>
      </c>
      <c r="BN16262">
        <v>11.849397701591441</v>
      </c>
    </row>
    <row r="16263" spans="49:66" x14ac:dyDescent="0.25">
      <c r="AW16263">
        <v>260000</v>
      </c>
      <c r="AX16263">
        <v>12.468436909997665</v>
      </c>
      <c r="AY16263">
        <v>38</v>
      </c>
      <c r="AZ16263">
        <v>0</v>
      </c>
      <c r="BA16263">
        <v>0</v>
      </c>
      <c r="BB16263">
        <v>0</v>
      </c>
      <c r="BC16263">
        <v>1</v>
      </c>
      <c r="BD16263">
        <v>11.01120823356823</v>
      </c>
      <c r="BE16263">
        <v>7.0791843946096682</v>
      </c>
      <c r="BF16263">
        <v>4</v>
      </c>
      <c r="BG16263">
        <v>12.549598518095809</v>
      </c>
      <c r="BH16263">
        <v>1</v>
      </c>
      <c r="BI16263">
        <v>5</v>
      </c>
      <c r="BJ16263">
        <v>2001</v>
      </c>
      <c r="BK16263">
        <v>9</v>
      </c>
      <c r="BL16263">
        <v>6.0250604965445556</v>
      </c>
      <c r="BM16263">
        <v>5.0434251169192468</v>
      </c>
      <c r="BN16263">
        <v>12.611537753638338</v>
      </c>
    </row>
    <row r="16264" spans="49:66" x14ac:dyDescent="0.25">
      <c r="AW16264">
        <v>250000</v>
      </c>
      <c r="AX16264">
        <v>12.429216196844383</v>
      </c>
      <c r="AY16264">
        <v>51</v>
      </c>
      <c r="AZ16264">
        <v>0</v>
      </c>
      <c r="BA16264">
        <v>1</v>
      </c>
      <c r="BB16264">
        <v>0</v>
      </c>
      <c r="BC16264">
        <v>0</v>
      </c>
      <c r="BD16264">
        <v>11.281396857121578</v>
      </c>
      <c r="BE16264">
        <v>7.2506355118986798</v>
      </c>
      <c r="BF16264">
        <v>5</v>
      </c>
      <c r="BG16264">
        <v>11.263309593324903</v>
      </c>
      <c r="BH16264">
        <v>1</v>
      </c>
      <c r="BI16264">
        <v>4</v>
      </c>
      <c r="BJ16264">
        <v>1995</v>
      </c>
      <c r="BK16264">
        <v>8</v>
      </c>
      <c r="BL16264">
        <v>6.2633982625916236</v>
      </c>
      <c r="BM16264">
        <v>4.1351665567423561</v>
      </c>
      <c r="BN16264">
        <v>12.429216196844383</v>
      </c>
    </row>
    <row r="16265" spans="49:66" x14ac:dyDescent="0.25">
      <c r="AW16265">
        <v>430000</v>
      </c>
      <c r="AX16265">
        <v>12.971540487669746</v>
      </c>
      <c r="AY16265">
        <v>47</v>
      </c>
      <c r="AZ16265">
        <v>0</v>
      </c>
      <c r="BA16265">
        <v>1</v>
      </c>
      <c r="BB16265">
        <v>0</v>
      </c>
      <c r="BC16265">
        <v>0</v>
      </c>
      <c r="BD16265">
        <v>11.281396857121578</v>
      </c>
      <c r="BE16265">
        <v>7.2506355118986798</v>
      </c>
      <c r="BF16265">
        <v>1</v>
      </c>
      <c r="BG16265">
        <v>12.100612124872015</v>
      </c>
      <c r="BH16265">
        <v>1</v>
      </c>
      <c r="BI16265">
        <v>4</v>
      </c>
      <c r="BJ16265">
        <v>1995</v>
      </c>
      <c r="BK16265">
        <v>8</v>
      </c>
      <c r="BL16265">
        <v>5.8230458954830189</v>
      </c>
      <c r="BM16265">
        <v>4.5789973116874902</v>
      </c>
      <c r="BN16265">
        <v>12.860998613269921</v>
      </c>
    </row>
    <row r="16266" spans="49:66" x14ac:dyDescent="0.25">
      <c r="AW16266">
        <v>140000</v>
      </c>
      <c r="AX16266">
        <v>11.849397701591441</v>
      </c>
      <c r="AY16266">
        <v>56</v>
      </c>
      <c r="AZ16266">
        <v>0</v>
      </c>
      <c r="BA16266">
        <v>1</v>
      </c>
      <c r="BB16266">
        <v>0</v>
      </c>
      <c r="BC16266">
        <v>0</v>
      </c>
      <c r="BD16266">
        <v>11.281396857121578</v>
      </c>
      <c r="BE16266">
        <v>6.9137373506596846</v>
      </c>
      <c r="BF16266">
        <v>1</v>
      </c>
      <c r="BG16266">
        <v>10.519429662187102</v>
      </c>
      <c r="BH16266">
        <v>1</v>
      </c>
      <c r="BI16266">
        <v>2</v>
      </c>
      <c r="BJ16266">
        <v>1995</v>
      </c>
      <c r="BK16266">
        <v>4</v>
      </c>
      <c r="BL16266">
        <v>4.9755836560143223</v>
      </c>
      <c r="BM16266">
        <v>4.7147716958732993</v>
      </c>
      <c r="BN16266">
        <v>11.766792188927278</v>
      </c>
    </row>
    <row r="16267" spans="49:66" x14ac:dyDescent="0.25">
      <c r="AW16267">
        <v>200000</v>
      </c>
      <c r="AX16267">
        <v>12.206072645530174</v>
      </c>
      <c r="AY16267">
        <v>73</v>
      </c>
      <c r="AZ16267">
        <v>1</v>
      </c>
      <c r="BA16267">
        <v>0</v>
      </c>
      <c r="BB16267">
        <v>0</v>
      </c>
      <c r="BC16267">
        <v>0</v>
      </c>
      <c r="BD16267">
        <v>10.975071168816319</v>
      </c>
      <c r="BE16267">
        <v>7.0237589547384429</v>
      </c>
      <c r="BF16267">
        <v>2</v>
      </c>
      <c r="BG16267">
        <v>10.631036159813405</v>
      </c>
      <c r="BH16267">
        <v>1</v>
      </c>
      <c r="BI16267">
        <v>3</v>
      </c>
      <c r="BJ16267">
        <v>2003</v>
      </c>
      <c r="BK16267">
        <v>6</v>
      </c>
      <c r="BL16267">
        <v>4.888467660122048</v>
      </c>
      <c r="BM16267">
        <v>2.8332133440562162</v>
      </c>
      <c r="BN16267">
        <v>12.345834587905333</v>
      </c>
    </row>
    <row r="16268" spans="49:66" x14ac:dyDescent="0.25">
      <c r="AW16268">
        <v>140000</v>
      </c>
      <c r="AX16268">
        <v>11.849397701591441</v>
      </c>
      <c r="AY16268">
        <v>40</v>
      </c>
      <c r="AZ16268">
        <v>0</v>
      </c>
      <c r="BA16268">
        <v>0</v>
      </c>
      <c r="BB16268">
        <v>0</v>
      </c>
      <c r="BC16268">
        <v>1</v>
      </c>
      <c r="BD16268">
        <v>11.014011942895687</v>
      </c>
      <c r="BE16268">
        <v>7.153833801578843</v>
      </c>
      <c r="BF16268">
        <v>1</v>
      </c>
      <c r="BG16268">
        <v>11.042921835724492</v>
      </c>
      <c r="BH16268">
        <v>1</v>
      </c>
      <c r="BI16268">
        <v>3</v>
      </c>
      <c r="BJ16268">
        <v>1995</v>
      </c>
      <c r="BK16268">
        <v>7</v>
      </c>
      <c r="BL16268">
        <v>5.4116460518550396</v>
      </c>
      <c r="BM16268">
        <v>4.9356722556467529</v>
      </c>
      <c r="BN16268">
        <v>11.736069016284437</v>
      </c>
    </row>
    <row r="16269" spans="49:66" x14ac:dyDescent="0.25">
      <c r="AW16269">
        <v>90000</v>
      </c>
      <c r="AX16269">
        <v>11.407564949312402</v>
      </c>
      <c r="AY16269">
        <v>67</v>
      </c>
      <c r="AZ16269">
        <v>0</v>
      </c>
      <c r="BA16269">
        <v>0</v>
      </c>
      <c r="BB16269">
        <v>1</v>
      </c>
      <c r="BC16269">
        <v>0</v>
      </c>
      <c r="BD16269">
        <v>11.058889668606032</v>
      </c>
      <c r="BE16269">
        <v>6.5539334040258108</v>
      </c>
      <c r="BF16269">
        <v>2</v>
      </c>
      <c r="BG16269">
        <v>10.608859702718643</v>
      </c>
      <c r="BH16269">
        <v>1</v>
      </c>
      <c r="BI16269">
        <v>2</v>
      </c>
      <c r="BJ16269">
        <v>1995</v>
      </c>
      <c r="BK16269">
        <v>5</v>
      </c>
      <c r="BL16269">
        <v>4.7791234931115296</v>
      </c>
      <c r="BM16269">
        <v>2.4203681286504293</v>
      </c>
      <c r="BN16269">
        <v>10.714417768752456</v>
      </c>
    </row>
    <row r="16270" spans="49:66" x14ac:dyDescent="0.25">
      <c r="AW16270">
        <v>160000</v>
      </c>
      <c r="AX16270">
        <v>11.982929094215963</v>
      </c>
      <c r="AY16270">
        <v>42</v>
      </c>
      <c r="AZ16270">
        <v>0</v>
      </c>
      <c r="BA16270">
        <v>0</v>
      </c>
      <c r="BB16270">
        <v>0</v>
      </c>
      <c r="BC16270">
        <v>1</v>
      </c>
      <c r="BD16270">
        <v>11.014011942895687</v>
      </c>
      <c r="BE16270">
        <v>7.293697720601438</v>
      </c>
      <c r="BF16270">
        <v>4</v>
      </c>
      <c r="BG16270">
        <v>12.154589859506007</v>
      </c>
      <c r="BH16270">
        <v>1</v>
      </c>
      <c r="BI16270">
        <v>5</v>
      </c>
      <c r="BJ16270">
        <v>1995</v>
      </c>
      <c r="BK16270">
        <v>9</v>
      </c>
      <c r="BL16270">
        <v>6.1964441277945204</v>
      </c>
      <c r="BM16270">
        <v>5.4944322454606285</v>
      </c>
      <c r="BN16270">
        <v>11.608235644774552</v>
      </c>
    </row>
    <row r="16271" spans="49:66" x14ac:dyDescent="0.25">
      <c r="AW16271">
        <v>130000</v>
      </c>
      <c r="AX16271">
        <v>11.77528972943772</v>
      </c>
      <c r="AY16271">
        <v>46</v>
      </c>
      <c r="AZ16271">
        <v>0</v>
      </c>
      <c r="BA16271">
        <v>0</v>
      </c>
      <c r="BB16271">
        <v>1</v>
      </c>
      <c r="BC16271">
        <v>0</v>
      </c>
      <c r="BD16271">
        <v>11.032693706288871</v>
      </c>
      <c r="BE16271">
        <v>6.7821920560067914</v>
      </c>
      <c r="BF16271">
        <v>1</v>
      </c>
      <c r="BG16271">
        <v>9.9432850224101941</v>
      </c>
      <c r="BH16271">
        <v>1</v>
      </c>
      <c r="BI16271">
        <v>3</v>
      </c>
      <c r="BJ16271">
        <v>2001</v>
      </c>
      <c r="BK16271">
        <v>6</v>
      </c>
      <c r="BL16271">
        <v>5.1397123363909296</v>
      </c>
      <c r="BM16271">
        <v>3.8781214537455679</v>
      </c>
      <c r="BN16271">
        <v>11.652687407345388</v>
      </c>
    </row>
    <row r="16272" spans="49:66" x14ac:dyDescent="0.25">
      <c r="AW16272">
        <v>270000</v>
      </c>
      <c r="AX16272">
        <v>12.506177237980511</v>
      </c>
      <c r="AY16272">
        <v>63</v>
      </c>
      <c r="AZ16272">
        <v>0</v>
      </c>
      <c r="BA16272">
        <v>0</v>
      </c>
      <c r="BB16272">
        <v>1</v>
      </c>
      <c r="BC16272">
        <v>0</v>
      </c>
      <c r="BD16272">
        <v>11.032693706288871</v>
      </c>
      <c r="BE16272">
        <v>6.7821920560067914</v>
      </c>
      <c r="BF16272">
        <v>2</v>
      </c>
      <c r="BG16272">
        <v>11.885178438872279</v>
      </c>
      <c r="BH16272">
        <v>1</v>
      </c>
      <c r="BI16272">
        <v>3</v>
      </c>
      <c r="BJ16272">
        <v>2002</v>
      </c>
      <c r="BK16272">
        <v>8</v>
      </c>
      <c r="BL16272">
        <v>5.1647859739235145</v>
      </c>
      <c r="BM16272">
        <v>4.7303333289126854</v>
      </c>
      <c r="BN16272">
        <v>12.506177237980511</v>
      </c>
    </row>
    <row r="16273" spans="49:66" x14ac:dyDescent="0.25">
      <c r="AW16273">
        <v>990000</v>
      </c>
      <c r="AX16273">
        <v>13.805460222110773</v>
      </c>
      <c r="AY16273">
        <v>43</v>
      </c>
      <c r="AZ16273">
        <v>0</v>
      </c>
      <c r="BA16273">
        <v>0</v>
      </c>
      <c r="BB16273">
        <v>0</v>
      </c>
      <c r="BC16273">
        <v>0</v>
      </c>
      <c r="BD16273">
        <v>11.189823447287187</v>
      </c>
      <c r="BE16273">
        <v>7.5857888217320344</v>
      </c>
      <c r="BF16273">
        <v>4</v>
      </c>
      <c r="BG16273">
        <v>10.145727599541326</v>
      </c>
      <c r="BH16273">
        <v>1</v>
      </c>
      <c r="BI16273">
        <v>4</v>
      </c>
      <c r="BJ16273">
        <v>1995</v>
      </c>
      <c r="BK16273">
        <v>9</v>
      </c>
      <c r="BL16273">
        <v>6.0920637456565618</v>
      </c>
      <c r="BM16273">
        <v>5.1159958097740823</v>
      </c>
      <c r="BN16273">
        <v>13.592367006650065</v>
      </c>
    </row>
    <row r="16274" spans="49:66" x14ac:dyDescent="0.25">
      <c r="AW16274">
        <v>500000</v>
      </c>
      <c r="AX16274">
        <v>13.122363377404328</v>
      </c>
      <c r="AY16274">
        <v>42</v>
      </c>
      <c r="AZ16274">
        <v>0</v>
      </c>
      <c r="BA16274">
        <v>0</v>
      </c>
      <c r="BB16274">
        <v>0</v>
      </c>
      <c r="BC16274">
        <v>0</v>
      </c>
      <c r="BD16274">
        <v>11.189823447287187</v>
      </c>
      <c r="BE16274">
        <v>7.5857888217320344</v>
      </c>
      <c r="BF16274">
        <v>3</v>
      </c>
      <c r="BG16274">
        <v>11.512565400154672</v>
      </c>
      <c r="BH16274">
        <v>1</v>
      </c>
      <c r="BI16274">
        <v>4</v>
      </c>
      <c r="BJ16274">
        <v>1995</v>
      </c>
      <c r="BK16274">
        <v>8</v>
      </c>
      <c r="BL16274">
        <v>5.6733232671714928</v>
      </c>
      <c r="BM16274">
        <v>5.0751738152338266</v>
      </c>
      <c r="BN16274">
        <v>13.122363377404328</v>
      </c>
    </row>
    <row r="16275" spans="49:66" x14ac:dyDescent="0.25">
      <c r="AW16275">
        <v>150000</v>
      </c>
      <c r="AX16275">
        <v>11.918390573078392</v>
      </c>
      <c r="AY16275">
        <v>54</v>
      </c>
      <c r="AZ16275">
        <v>0</v>
      </c>
      <c r="BA16275">
        <v>0</v>
      </c>
      <c r="BB16275">
        <v>1</v>
      </c>
      <c r="BC16275">
        <v>0</v>
      </c>
      <c r="BD16275">
        <v>10.975601849898009</v>
      </c>
      <c r="BE16275">
        <v>6.752270376141742</v>
      </c>
      <c r="BF16275">
        <v>3</v>
      </c>
      <c r="BG16275">
        <v>11.384478268744857</v>
      </c>
      <c r="BH16275">
        <v>1</v>
      </c>
      <c r="BI16275">
        <v>4</v>
      </c>
      <c r="BJ16275">
        <v>1995</v>
      </c>
      <c r="BK16275">
        <v>6</v>
      </c>
      <c r="BL16275">
        <v>4.8585195793334934</v>
      </c>
      <c r="BM16275">
        <v>4.0661736852496899</v>
      </c>
      <c r="BN16275">
        <v>11.982929094215963</v>
      </c>
    </row>
    <row r="16276" spans="49:66" x14ac:dyDescent="0.25">
      <c r="AW16276">
        <v>200000</v>
      </c>
      <c r="AX16276">
        <v>12.206072645530174</v>
      </c>
      <c r="AY16276">
        <v>34</v>
      </c>
      <c r="AZ16276">
        <v>0</v>
      </c>
      <c r="BA16276">
        <v>0</v>
      </c>
      <c r="BB16276">
        <v>0</v>
      </c>
      <c r="BC16276">
        <v>1</v>
      </c>
      <c r="BD16276">
        <v>10.844783043399849</v>
      </c>
      <c r="BE16276">
        <v>6.7238324408212087</v>
      </c>
      <c r="BF16276">
        <v>4</v>
      </c>
      <c r="BG16276">
        <v>11.22476327728157</v>
      </c>
      <c r="BH16276">
        <v>1</v>
      </c>
      <c r="BI16276">
        <v>3</v>
      </c>
      <c r="BJ16276">
        <v>2000</v>
      </c>
      <c r="BK16276">
        <v>6</v>
      </c>
      <c r="BL16276">
        <v>5.6335984178110152</v>
      </c>
      <c r="BM16276">
        <v>4.3174881135363101</v>
      </c>
      <c r="BN16276">
        <v>12.117241431823558</v>
      </c>
    </row>
    <row r="16277" spans="49:66" x14ac:dyDescent="0.25">
      <c r="AW16277">
        <v>200000</v>
      </c>
      <c r="AX16277">
        <v>12.206072645530174</v>
      </c>
      <c r="AY16277">
        <v>76</v>
      </c>
      <c r="AZ16277">
        <v>0</v>
      </c>
      <c r="BA16277">
        <v>0</v>
      </c>
      <c r="BB16277">
        <v>0</v>
      </c>
      <c r="BC16277">
        <v>1</v>
      </c>
      <c r="BD16277">
        <v>10.844783043399849</v>
      </c>
      <c r="BE16277">
        <v>6.7238324408212087</v>
      </c>
      <c r="BF16277">
        <v>2</v>
      </c>
      <c r="BG16277">
        <v>10.134599273499514</v>
      </c>
      <c r="BH16277">
        <v>1</v>
      </c>
      <c r="BI16277">
        <v>3</v>
      </c>
      <c r="BJ16277">
        <v>2000</v>
      </c>
      <c r="BK16277">
        <v>7</v>
      </c>
      <c r="BL16277">
        <v>5.4190589842589363</v>
      </c>
      <c r="BM16277">
        <v>4.1351665567423561</v>
      </c>
      <c r="BN16277">
        <v>12.429216196844383</v>
      </c>
    </row>
    <row r="16278" spans="49:66" x14ac:dyDescent="0.25">
      <c r="AW16278">
        <v>180000</v>
      </c>
      <c r="AX16278">
        <v>12.100712129872347</v>
      </c>
      <c r="AY16278">
        <v>53</v>
      </c>
      <c r="AZ16278">
        <v>0</v>
      </c>
      <c r="BA16278">
        <v>0</v>
      </c>
      <c r="BB16278">
        <v>1</v>
      </c>
      <c r="BC16278">
        <v>0</v>
      </c>
      <c r="BD16278">
        <v>10.942951212906582</v>
      </c>
      <c r="BE16278">
        <v>6.6970342476664841</v>
      </c>
      <c r="BF16278">
        <v>2</v>
      </c>
      <c r="BG16278">
        <v>10.403717237088715</v>
      </c>
      <c r="BH16278">
        <v>1</v>
      </c>
      <c r="BI16278">
        <v>3</v>
      </c>
      <c r="BJ16278">
        <v>2001</v>
      </c>
      <c r="BK16278">
        <v>5</v>
      </c>
      <c r="BL16278">
        <v>4.6051701859880918</v>
      </c>
      <c r="BM16278">
        <v>3.7297014486421913</v>
      </c>
      <c r="BN16278">
        <v>11.225243392518447</v>
      </c>
    </row>
    <row r="16279" spans="49:66" x14ac:dyDescent="0.25">
      <c r="AW16279">
        <v>80000</v>
      </c>
      <c r="AX16279">
        <v>11.289781913656018</v>
      </c>
      <c r="AY16279">
        <v>33</v>
      </c>
      <c r="AZ16279">
        <v>0</v>
      </c>
      <c r="BA16279">
        <v>0</v>
      </c>
      <c r="BB16279">
        <v>1</v>
      </c>
      <c r="BC16279">
        <v>0</v>
      </c>
      <c r="BD16279">
        <v>10.942951212906582</v>
      </c>
      <c r="BE16279">
        <v>6.6970342476664841</v>
      </c>
      <c r="BF16279">
        <v>4</v>
      </c>
      <c r="BG16279">
        <v>11.183921272956511</v>
      </c>
      <c r="BH16279">
        <v>1</v>
      </c>
      <c r="BI16279">
        <v>3</v>
      </c>
      <c r="BJ16279">
        <v>2002</v>
      </c>
      <c r="BK16279">
        <v>4</v>
      </c>
      <c r="BL16279">
        <v>4.6821312271242199</v>
      </c>
      <c r="BM16279">
        <v>3.7297014486421913</v>
      </c>
      <c r="BN16279">
        <v>11.225243392518447</v>
      </c>
    </row>
    <row r="16280" spans="49:66" x14ac:dyDescent="0.25">
      <c r="AW16280">
        <v>350000</v>
      </c>
      <c r="AX16280">
        <v>12.765688433465597</v>
      </c>
      <c r="AY16280">
        <v>45</v>
      </c>
      <c r="AZ16280">
        <v>0</v>
      </c>
      <c r="BA16280">
        <v>1</v>
      </c>
      <c r="BB16280">
        <v>0</v>
      </c>
      <c r="BC16280">
        <v>0</v>
      </c>
      <c r="BD16280">
        <v>11.294769455167058</v>
      </c>
      <c r="BE16280">
        <v>7.3708601665367164</v>
      </c>
      <c r="BF16280">
        <v>5</v>
      </c>
      <c r="BG16280">
        <v>11.043945311794133</v>
      </c>
      <c r="BH16280">
        <v>1</v>
      </c>
      <c r="BI16280">
        <v>4</v>
      </c>
      <c r="BJ16280">
        <v>1995</v>
      </c>
      <c r="BK16280">
        <v>9</v>
      </c>
      <c r="BL16280">
        <v>6.0165635811711278</v>
      </c>
      <c r="BM16280">
        <v>4.3174881135363101</v>
      </c>
      <c r="BN16280">
        <v>13.017002861746503</v>
      </c>
    </row>
    <row r="16281" spans="49:66" x14ac:dyDescent="0.25">
      <c r="AW16281">
        <v>250000</v>
      </c>
      <c r="AX16281">
        <v>12.429216196844383</v>
      </c>
      <c r="AY16281">
        <v>55</v>
      </c>
      <c r="AZ16281">
        <v>0</v>
      </c>
      <c r="BA16281">
        <v>1</v>
      </c>
      <c r="BB16281">
        <v>0</v>
      </c>
      <c r="BC16281">
        <v>0</v>
      </c>
      <c r="BD16281">
        <v>11.294769455167058</v>
      </c>
      <c r="BE16281">
        <v>7.1831117017432806</v>
      </c>
      <c r="BF16281">
        <v>4</v>
      </c>
      <c r="BG16281">
        <v>11.558510498190712</v>
      </c>
      <c r="BH16281">
        <v>1</v>
      </c>
      <c r="BI16281">
        <v>3</v>
      </c>
      <c r="BJ16281">
        <v>1995</v>
      </c>
      <c r="BK16281">
        <v>6</v>
      </c>
      <c r="BL16281">
        <v>5.9805721059499826</v>
      </c>
      <c r="BM16281">
        <v>5.2158411447418978</v>
      </c>
      <c r="BN16281">
        <v>12.506177237980511</v>
      </c>
    </row>
    <row r="16282" spans="49:66" x14ac:dyDescent="0.25">
      <c r="AW16282">
        <v>600000</v>
      </c>
      <c r="AX16282">
        <v>13.304684934198283</v>
      </c>
      <c r="AY16282">
        <v>49</v>
      </c>
      <c r="AZ16282">
        <v>0</v>
      </c>
      <c r="BA16282">
        <v>1</v>
      </c>
      <c r="BB16282">
        <v>0</v>
      </c>
      <c r="BC16282">
        <v>0</v>
      </c>
      <c r="BD16282">
        <v>11.294769455167058</v>
      </c>
      <c r="BE16282">
        <v>7.3708601665367164</v>
      </c>
      <c r="BF16282">
        <v>5</v>
      </c>
      <c r="BG16282">
        <v>12.970495756081185</v>
      </c>
      <c r="BH16282">
        <v>1</v>
      </c>
      <c r="BI16282">
        <v>4</v>
      </c>
      <c r="BJ16282">
        <v>1995</v>
      </c>
      <c r="BK16282">
        <v>9</v>
      </c>
      <c r="BL16282">
        <v>6.0022396202676962</v>
      </c>
      <c r="BM16282">
        <v>7.1777824161951971</v>
      </c>
      <c r="BN16282">
        <v>13.592367006650065</v>
      </c>
    </row>
    <row r="16283" spans="49:66" x14ac:dyDescent="0.25">
      <c r="AW16283">
        <v>150000</v>
      </c>
      <c r="AX16283">
        <v>11.918390573078392</v>
      </c>
      <c r="AY16283">
        <v>40</v>
      </c>
      <c r="AZ16283">
        <v>0</v>
      </c>
      <c r="BA16283">
        <v>0</v>
      </c>
      <c r="BB16283">
        <v>1</v>
      </c>
      <c r="BC16283">
        <v>0</v>
      </c>
      <c r="BD16283">
        <v>11.058889668606032</v>
      </c>
      <c r="BE16283">
        <v>6.8090393060429797</v>
      </c>
      <c r="BF16283">
        <v>4</v>
      </c>
      <c r="BG16283">
        <v>12.190867632987207</v>
      </c>
      <c r="BH16283">
        <v>1</v>
      </c>
      <c r="BI16283">
        <v>3</v>
      </c>
      <c r="BJ16283">
        <v>1995</v>
      </c>
      <c r="BK16283">
        <v>7</v>
      </c>
      <c r="BL16283">
        <v>5.5194589151915734</v>
      </c>
      <c r="BM16283">
        <v>3.912023005428146</v>
      </c>
      <c r="BN16283">
        <v>12.128111104060462</v>
      </c>
    </row>
    <row r="16284" spans="49:66" x14ac:dyDescent="0.25">
      <c r="AW16284">
        <v>100000</v>
      </c>
      <c r="AX16284">
        <v>11.512925464970229</v>
      </c>
      <c r="AY16284">
        <v>82</v>
      </c>
      <c r="AZ16284">
        <v>0</v>
      </c>
      <c r="BA16284">
        <v>1</v>
      </c>
      <c r="BB16284">
        <v>0</v>
      </c>
      <c r="BC16284">
        <v>0</v>
      </c>
      <c r="BD16284">
        <v>11.281396857121578</v>
      </c>
      <c r="BE16284">
        <v>7.381501894506707</v>
      </c>
      <c r="BF16284">
        <v>2</v>
      </c>
      <c r="BG16284">
        <v>11.849397701591441</v>
      </c>
      <c r="BH16284">
        <v>1</v>
      </c>
      <c r="BI16284">
        <v>6</v>
      </c>
      <c r="BJ16284">
        <v>1995</v>
      </c>
      <c r="BK16284">
        <v>9</v>
      </c>
      <c r="BL16284">
        <v>5.5715201177223008</v>
      </c>
      <c r="BM16284">
        <v>4.5406316648505198</v>
      </c>
      <c r="BN16284">
        <v>12.834681304952548</v>
      </c>
    </row>
    <row r="16285" spans="49:66" x14ac:dyDescent="0.25">
      <c r="AW16285">
        <v>140000</v>
      </c>
      <c r="AX16285">
        <v>11.849397701591441</v>
      </c>
      <c r="AY16285">
        <v>61</v>
      </c>
      <c r="AZ16285">
        <v>0</v>
      </c>
      <c r="BA16285">
        <v>1</v>
      </c>
      <c r="BB16285">
        <v>0</v>
      </c>
      <c r="BC16285">
        <v>0</v>
      </c>
      <c r="BD16285">
        <v>11.281396857121578</v>
      </c>
      <c r="BE16285">
        <v>7.1188262490620779</v>
      </c>
      <c r="BF16285">
        <v>2</v>
      </c>
      <c r="BG16285">
        <v>10.595734327852909</v>
      </c>
      <c r="BH16285">
        <v>1</v>
      </c>
      <c r="BI16285">
        <v>3</v>
      </c>
      <c r="BJ16285">
        <v>1995</v>
      </c>
      <c r="BK16285">
        <v>5</v>
      </c>
      <c r="BL16285">
        <v>5.3230099791384085</v>
      </c>
      <c r="BM16285">
        <v>3.912023005428146</v>
      </c>
      <c r="BN16285">
        <v>11.849397701591441</v>
      </c>
    </row>
    <row r="16286" spans="49:66" x14ac:dyDescent="0.25">
      <c r="AW16286">
        <v>200000</v>
      </c>
      <c r="AX16286">
        <v>12.206072645530174</v>
      </c>
      <c r="AY16286">
        <v>44</v>
      </c>
      <c r="AZ16286">
        <v>0</v>
      </c>
      <c r="BA16286">
        <v>1</v>
      </c>
      <c r="BB16286">
        <v>0</v>
      </c>
      <c r="BC16286">
        <v>0</v>
      </c>
      <c r="BD16286">
        <v>11.025262829230666</v>
      </c>
      <c r="BE16286">
        <v>6.9744789110250451</v>
      </c>
      <c r="BF16286">
        <v>2</v>
      </c>
      <c r="BG16286">
        <v>11.314254989954939</v>
      </c>
      <c r="BH16286">
        <v>1</v>
      </c>
      <c r="BI16286">
        <v>3</v>
      </c>
      <c r="BJ16286">
        <v>2002</v>
      </c>
      <c r="BK16286">
        <v>5</v>
      </c>
      <c r="BL16286">
        <v>4.1588830833596715</v>
      </c>
      <c r="BM16286">
        <v>3.912023005428146</v>
      </c>
      <c r="BN16286">
        <v>12.206072645530174</v>
      </c>
    </row>
    <row r="16287" spans="49:66" x14ac:dyDescent="0.25">
      <c r="AW16287">
        <v>400000</v>
      </c>
      <c r="AX16287">
        <v>12.899219826090119</v>
      </c>
      <c r="AY16287">
        <v>57</v>
      </c>
      <c r="AZ16287">
        <v>0</v>
      </c>
      <c r="BA16287">
        <v>1</v>
      </c>
      <c r="BB16287">
        <v>0</v>
      </c>
      <c r="BC16287">
        <v>0</v>
      </c>
      <c r="BD16287">
        <v>11.046021028262166</v>
      </c>
      <c r="BE16287">
        <v>7.0983756385907864</v>
      </c>
      <c r="BF16287">
        <v>2</v>
      </c>
      <c r="BG16287">
        <v>11.081588549294494</v>
      </c>
      <c r="BH16287">
        <v>1</v>
      </c>
      <c r="BI16287">
        <v>4</v>
      </c>
      <c r="BJ16287">
        <v>2000</v>
      </c>
      <c r="BK16287">
        <v>9</v>
      </c>
      <c r="BL16287">
        <v>5.9053618480545707</v>
      </c>
      <c r="BM16287">
        <v>4.8283137373023015</v>
      </c>
      <c r="BN16287">
        <v>13.122363377404328</v>
      </c>
    </row>
    <row r="16288" spans="49:66" x14ac:dyDescent="0.25">
      <c r="AW16288">
        <v>180000</v>
      </c>
      <c r="AX16288">
        <v>12.100712129872347</v>
      </c>
      <c r="AY16288">
        <v>45</v>
      </c>
      <c r="AZ16288">
        <v>0</v>
      </c>
      <c r="BA16288">
        <v>0</v>
      </c>
      <c r="BB16288">
        <v>1</v>
      </c>
      <c r="BC16288">
        <v>0</v>
      </c>
      <c r="BD16288">
        <v>11.183351381289999</v>
      </c>
      <c r="BE16288">
        <v>7.0457765768795113</v>
      </c>
      <c r="BF16288">
        <v>1</v>
      </c>
      <c r="BG16288">
        <v>10.819418219594727</v>
      </c>
      <c r="BH16288">
        <v>1</v>
      </c>
      <c r="BI16288">
        <v>4</v>
      </c>
      <c r="BJ16288">
        <v>1995</v>
      </c>
      <c r="BK16288">
        <v>7</v>
      </c>
      <c r="BL16288">
        <v>5.2566269394764511</v>
      </c>
      <c r="BM16288">
        <v>3.8607297110405954</v>
      </c>
      <c r="BN16288">
        <v>12.154779351142624</v>
      </c>
    </row>
    <row r="16289" spans="49:66" x14ac:dyDescent="0.25">
      <c r="AW16289">
        <v>120000</v>
      </c>
      <c r="AX16289">
        <v>11.695247021764184</v>
      </c>
      <c r="AY16289">
        <v>30</v>
      </c>
      <c r="AZ16289">
        <v>0</v>
      </c>
      <c r="BA16289">
        <v>0</v>
      </c>
      <c r="BB16289">
        <v>1</v>
      </c>
      <c r="BC16289">
        <v>0</v>
      </c>
      <c r="BD16289">
        <v>11.183351381289999</v>
      </c>
      <c r="BE16289">
        <v>6.6707663208458738</v>
      </c>
      <c r="BF16289">
        <v>2</v>
      </c>
      <c r="BG16289">
        <v>11.775012768010521</v>
      </c>
      <c r="BH16289">
        <v>1</v>
      </c>
      <c r="BI16289">
        <v>2</v>
      </c>
      <c r="BJ16289">
        <v>1995</v>
      </c>
      <c r="BK16289">
        <v>4</v>
      </c>
      <c r="BL16289">
        <v>4.5108595065168497</v>
      </c>
      <c r="BM16289">
        <v>5.2557577521466321</v>
      </c>
      <c r="BN16289">
        <v>11.512925464970229</v>
      </c>
    </row>
    <row r="16290" spans="49:66" x14ac:dyDescent="0.25">
      <c r="AW16290">
        <v>250000</v>
      </c>
      <c r="AX16290">
        <v>12.429216196844383</v>
      </c>
      <c r="AY16290">
        <v>60</v>
      </c>
      <c r="AZ16290">
        <v>0</v>
      </c>
      <c r="BA16290">
        <v>0</v>
      </c>
      <c r="BB16290">
        <v>1</v>
      </c>
      <c r="BC16290">
        <v>0</v>
      </c>
      <c r="BD16290">
        <v>11.183351381289999</v>
      </c>
      <c r="BE16290">
        <v>7.0457765768795113</v>
      </c>
      <c r="BF16290">
        <v>4</v>
      </c>
      <c r="BG16290">
        <v>11.857110736655741</v>
      </c>
      <c r="BH16290">
        <v>1</v>
      </c>
      <c r="BI16290">
        <v>4</v>
      </c>
      <c r="BJ16290">
        <v>1995</v>
      </c>
      <c r="BK16290">
        <v>7</v>
      </c>
      <c r="BL16290">
        <v>5.701557779622954</v>
      </c>
      <c r="BM16290">
        <v>4.2508733644590766</v>
      </c>
      <c r="BN16290">
        <v>12.542544882151386</v>
      </c>
    </row>
    <row r="16291" spans="49:66" x14ac:dyDescent="0.25">
      <c r="AW16291">
        <v>110000</v>
      </c>
      <c r="AX16291">
        <v>11.608235644774552</v>
      </c>
      <c r="AY16291">
        <v>79</v>
      </c>
      <c r="AZ16291">
        <v>0</v>
      </c>
      <c r="BA16291">
        <v>0</v>
      </c>
      <c r="BB16291">
        <v>1</v>
      </c>
      <c r="BC16291">
        <v>0</v>
      </c>
      <c r="BD16291">
        <v>11.183351381289999</v>
      </c>
      <c r="BE16291">
        <v>6.6707663208458738</v>
      </c>
      <c r="BF16291">
        <v>1</v>
      </c>
      <c r="BG16291">
        <v>10.461959829769471</v>
      </c>
      <c r="BH16291">
        <v>1</v>
      </c>
      <c r="BI16291">
        <v>2</v>
      </c>
      <c r="BJ16291">
        <v>1995</v>
      </c>
      <c r="BK16291">
        <v>4</v>
      </c>
      <c r="BL16291">
        <v>4.5538768916005408</v>
      </c>
      <c r="BM16291">
        <v>5.2103964851937645</v>
      </c>
      <c r="BN16291">
        <v>11.711776323715394</v>
      </c>
    </row>
    <row r="16292" spans="49:66" x14ac:dyDescent="0.25">
      <c r="AW16292">
        <v>180000</v>
      </c>
      <c r="AX16292">
        <v>12.100712129872347</v>
      </c>
      <c r="AY16292">
        <v>33</v>
      </c>
      <c r="AZ16292">
        <v>0</v>
      </c>
      <c r="BA16292">
        <v>0</v>
      </c>
      <c r="BB16292">
        <v>0</v>
      </c>
      <c r="BC16292">
        <v>0</v>
      </c>
      <c r="BD16292">
        <v>11.220150445452438</v>
      </c>
      <c r="BE16292">
        <v>7.3105501585344221</v>
      </c>
      <c r="BF16292">
        <v>4</v>
      </c>
      <c r="BG16292">
        <v>11.001499661132206</v>
      </c>
      <c r="BH16292">
        <v>1</v>
      </c>
      <c r="BI16292">
        <v>5</v>
      </c>
      <c r="BJ16292">
        <v>1995</v>
      </c>
      <c r="BK16292">
        <v>9</v>
      </c>
      <c r="BL16292">
        <v>5.6982114295955721</v>
      </c>
      <c r="BM16292">
        <v>3.7297014486421913</v>
      </c>
      <c r="BN16292">
        <v>12.429216196844383</v>
      </c>
    </row>
    <row r="16293" spans="49:66" x14ac:dyDescent="0.25">
      <c r="AW16293">
        <v>180000</v>
      </c>
      <c r="AX16293">
        <v>12.100712129872347</v>
      </c>
      <c r="AY16293">
        <v>50</v>
      </c>
      <c r="AZ16293">
        <v>0</v>
      </c>
      <c r="BA16293">
        <v>0</v>
      </c>
      <c r="BB16293">
        <v>0</v>
      </c>
      <c r="BC16293">
        <v>0</v>
      </c>
      <c r="BD16293">
        <v>11.220150445452438</v>
      </c>
      <c r="BE16293">
        <v>7.4330753488985799</v>
      </c>
      <c r="BF16293">
        <v>3</v>
      </c>
      <c r="BG16293">
        <v>10.814685337344274</v>
      </c>
      <c r="BH16293">
        <v>1</v>
      </c>
      <c r="BI16293">
        <v>6</v>
      </c>
      <c r="BJ16293">
        <v>1995</v>
      </c>
      <c r="BK16293">
        <v>9</v>
      </c>
      <c r="BL16293">
        <v>6.1626128033108341</v>
      </c>
      <c r="BM16293">
        <v>4.0661736852496899</v>
      </c>
      <c r="BN16293">
        <v>13.304684934198283</v>
      </c>
    </row>
    <row r="16294" spans="49:66" x14ac:dyDescent="0.25">
      <c r="AW16294">
        <v>280000</v>
      </c>
      <c r="AX16294">
        <v>12.542544882151386</v>
      </c>
      <c r="AY16294">
        <v>67</v>
      </c>
      <c r="AZ16294">
        <v>0</v>
      </c>
      <c r="BA16294">
        <v>0</v>
      </c>
      <c r="BB16294">
        <v>0</v>
      </c>
      <c r="BC16294">
        <v>1</v>
      </c>
      <c r="BD16294">
        <v>10.928991369383599</v>
      </c>
      <c r="BE16294">
        <v>6.7968237182748554</v>
      </c>
      <c r="BF16294">
        <v>2</v>
      </c>
      <c r="BG16294">
        <v>10.294921347231316</v>
      </c>
      <c r="BH16294">
        <v>1</v>
      </c>
      <c r="BI16294">
        <v>3</v>
      </c>
      <c r="BJ16294">
        <v>1995</v>
      </c>
      <c r="BK16294">
        <v>7</v>
      </c>
      <c r="BL16294">
        <v>5.4293456289544411</v>
      </c>
      <c r="BM16294">
        <v>3.3141860046725258</v>
      </c>
      <c r="BN16294">
        <v>11.608235644774552</v>
      </c>
    </row>
    <row r="16295" spans="49:66" x14ac:dyDescent="0.25">
      <c r="AW16295">
        <v>180000</v>
      </c>
      <c r="AX16295">
        <v>12.100712129872347</v>
      </c>
      <c r="AY16295">
        <v>43</v>
      </c>
      <c r="AZ16295">
        <v>0</v>
      </c>
      <c r="BA16295">
        <v>0</v>
      </c>
      <c r="BB16295">
        <v>1</v>
      </c>
      <c r="BC16295">
        <v>0</v>
      </c>
      <c r="BD16295">
        <v>10.971159418297601</v>
      </c>
      <c r="BE16295">
        <v>6.6957989170584913</v>
      </c>
      <c r="BF16295">
        <v>5</v>
      </c>
      <c r="BG16295">
        <v>10.890162187963373</v>
      </c>
      <c r="BH16295">
        <v>1</v>
      </c>
      <c r="BI16295">
        <v>3</v>
      </c>
      <c r="BJ16295">
        <v>1995</v>
      </c>
      <c r="BK16295">
        <v>6</v>
      </c>
      <c r="BL16295">
        <v>6.012899827836204</v>
      </c>
      <c r="BM16295">
        <v>3.7784916128036232</v>
      </c>
      <c r="BN16295">
        <v>12.072541252905651</v>
      </c>
    </row>
    <row r="16296" spans="49:66" x14ac:dyDescent="0.25">
      <c r="AW16296">
        <v>70000</v>
      </c>
      <c r="AX16296">
        <v>11.156250521031495</v>
      </c>
      <c r="AY16296">
        <v>58</v>
      </c>
      <c r="AZ16296">
        <v>0</v>
      </c>
      <c r="BA16296">
        <v>0</v>
      </c>
      <c r="BB16296">
        <v>0</v>
      </c>
      <c r="BC16296">
        <v>1</v>
      </c>
      <c r="BD16296">
        <v>10.979990555616137</v>
      </c>
      <c r="BE16296">
        <v>6.5596152374932419</v>
      </c>
      <c r="BF16296">
        <v>2</v>
      </c>
      <c r="BG16296">
        <v>10.23931672529323</v>
      </c>
      <c r="BH16296">
        <v>0</v>
      </c>
      <c r="BI16296">
        <v>2</v>
      </c>
      <c r="BJ16296">
        <v>1995</v>
      </c>
      <c r="BK16296">
        <v>4</v>
      </c>
      <c r="BL16296">
        <v>5.0937502008067623</v>
      </c>
      <c r="BM16296">
        <v>3.6243409329763652</v>
      </c>
      <c r="BN16296">
        <v>11.512925464970229</v>
      </c>
    </row>
    <row r="16297" spans="49:66" x14ac:dyDescent="0.25">
      <c r="AW16297">
        <v>150000</v>
      </c>
      <c r="AX16297">
        <v>11.918390573078392</v>
      </c>
      <c r="AY16297">
        <v>51</v>
      </c>
      <c r="AZ16297">
        <v>0</v>
      </c>
      <c r="BA16297">
        <v>0</v>
      </c>
      <c r="BB16297">
        <v>0</v>
      </c>
      <c r="BC16297">
        <v>1</v>
      </c>
      <c r="BD16297">
        <v>10.928991369383599</v>
      </c>
      <c r="BE16297">
        <v>6.7968237182748554</v>
      </c>
      <c r="BF16297">
        <v>3</v>
      </c>
      <c r="BG16297">
        <v>11.660879844460332</v>
      </c>
      <c r="BH16297">
        <v>1</v>
      </c>
      <c r="BI16297">
        <v>3</v>
      </c>
      <c r="BJ16297">
        <v>1995</v>
      </c>
      <c r="BK16297">
        <v>6</v>
      </c>
      <c r="BL16297">
        <v>5.1328529268205045</v>
      </c>
      <c r="BM16297">
        <v>3.912023005428146</v>
      </c>
      <c r="BN16297">
        <v>11.849397701591441</v>
      </c>
    </row>
    <row r="16298" spans="49:66" x14ac:dyDescent="0.25">
      <c r="AW16298">
        <v>30000</v>
      </c>
      <c r="AX16298">
        <v>10.308952660644293</v>
      </c>
      <c r="AY16298">
        <v>56</v>
      </c>
      <c r="AZ16298">
        <v>0</v>
      </c>
      <c r="BA16298">
        <v>0</v>
      </c>
      <c r="BB16298">
        <v>0</v>
      </c>
      <c r="BC16298">
        <v>1</v>
      </c>
      <c r="BD16298">
        <v>11.047805889293775</v>
      </c>
      <c r="BE16298">
        <v>6.8731638342125176</v>
      </c>
      <c r="BF16298">
        <v>3</v>
      </c>
      <c r="BG16298">
        <v>10.462074239700378</v>
      </c>
      <c r="BH16298">
        <v>1</v>
      </c>
      <c r="BI16298">
        <v>3</v>
      </c>
      <c r="BJ16298">
        <v>1995</v>
      </c>
      <c r="BK16298">
        <v>5</v>
      </c>
      <c r="BL16298">
        <v>5.0668055655843185</v>
      </c>
      <c r="BM16298">
        <v>4.3174881135363101</v>
      </c>
      <c r="BN16298">
        <v>9.4727046364436731</v>
      </c>
    </row>
    <row r="16299" spans="49:66" x14ac:dyDescent="0.25">
      <c r="AW16299">
        <v>680000</v>
      </c>
      <c r="AX16299">
        <v>13.42984807715229</v>
      </c>
      <c r="AY16299">
        <v>50</v>
      </c>
      <c r="AZ16299">
        <v>0</v>
      </c>
      <c r="BA16299">
        <v>0</v>
      </c>
      <c r="BB16299">
        <v>0</v>
      </c>
      <c r="BC16299">
        <v>1</v>
      </c>
      <c r="BD16299">
        <v>11.19000301397943</v>
      </c>
      <c r="BE16299">
        <v>7.2737863178448947</v>
      </c>
      <c r="BF16299">
        <v>4</v>
      </c>
      <c r="BG16299">
        <v>12.080826832492424</v>
      </c>
      <c r="BH16299">
        <v>1</v>
      </c>
      <c r="BI16299">
        <v>4</v>
      </c>
      <c r="BJ16299">
        <v>1995</v>
      </c>
      <c r="BK16299">
        <v>9</v>
      </c>
      <c r="BL16299">
        <v>5.9441108507245115</v>
      </c>
      <c r="BM16299">
        <v>4.4426512564903167</v>
      </c>
      <c r="BN16299">
        <v>13.38472764187182</v>
      </c>
    </row>
    <row r="16300" spans="49:66" x14ac:dyDescent="0.25">
      <c r="AW16300">
        <v>50000</v>
      </c>
      <c r="AX16300">
        <v>10.819778284410283</v>
      </c>
      <c r="AY16300">
        <v>53</v>
      </c>
      <c r="AZ16300">
        <v>0</v>
      </c>
      <c r="BA16300">
        <v>0</v>
      </c>
      <c r="BB16300">
        <v>0</v>
      </c>
      <c r="BC16300">
        <v>1</v>
      </c>
      <c r="BD16300">
        <v>10.777142145324419</v>
      </c>
      <c r="BE16300">
        <v>6.7007311095478101</v>
      </c>
      <c r="BF16300">
        <v>1</v>
      </c>
      <c r="BG16300">
        <v>8.8575151511921977</v>
      </c>
      <c r="BH16300">
        <v>1</v>
      </c>
      <c r="BI16300">
        <v>3</v>
      </c>
      <c r="BJ16300">
        <v>1995</v>
      </c>
      <c r="BK16300">
        <v>5</v>
      </c>
      <c r="BL16300">
        <v>4.9680756796774599</v>
      </c>
      <c r="BM16300">
        <v>3.912023005428146</v>
      </c>
      <c r="BN16300">
        <v>10.933106969717286</v>
      </c>
    </row>
    <row r="16301" spans="49:66" x14ac:dyDescent="0.25">
      <c r="AW16301">
        <v>460000</v>
      </c>
      <c r="AX16301">
        <v>13.038981768465277</v>
      </c>
      <c r="AY16301">
        <v>63</v>
      </c>
      <c r="AZ16301">
        <v>0</v>
      </c>
      <c r="BA16301">
        <v>0</v>
      </c>
      <c r="BB16301">
        <v>0</v>
      </c>
      <c r="BC16301">
        <v>1</v>
      </c>
      <c r="BD16301">
        <v>11.267855783322323</v>
      </c>
      <c r="BE16301">
        <v>7.1899221707458079</v>
      </c>
      <c r="BF16301">
        <v>1</v>
      </c>
      <c r="BG16301">
        <v>9.5749834855640916</v>
      </c>
      <c r="BH16301">
        <v>1</v>
      </c>
      <c r="BI16301">
        <v>3</v>
      </c>
      <c r="BJ16301">
        <v>1995</v>
      </c>
      <c r="BK16301">
        <v>7</v>
      </c>
      <c r="BL16301">
        <v>5.4648905663738523</v>
      </c>
      <c r="BM16301">
        <v>4.8283137373023015</v>
      </c>
      <c r="BN16301">
        <v>12.206072645530174</v>
      </c>
    </row>
    <row r="16302" spans="49:66" x14ac:dyDescent="0.25">
      <c r="AW16302">
        <v>180000</v>
      </c>
      <c r="AX16302">
        <v>12.100712129872347</v>
      </c>
      <c r="AY16302">
        <v>59</v>
      </c>
      <c r="AZ16302">
        <v>0</v>
      </c>
      <c r="BA16302">
        <v>1</v>
      </c>
      <c r="BB16302">
        <v>0</v>
      </c>
      <c r="BC16302">
        <v>0</v>
      </c>
      <c r="BD16302">
        <v>11.281396857121578</v>
      </c>
      <c r="BE16302">
        <v>7.1188262490620779</v>
      </c>
      <c r="BF16302">
        <v>4</v>
      </c>
      <c r="BG16302">
        <v>10.615112954341846</v>
      </c>
      <c r="BH16302">
        <v>1</v>
      </c>
      <c r="BI16302">
        <v>3</v>
      </c>
      <c r="BJ16302">
        <v>1995</v>
      </c>
      <c r="BK16302">
        <v>5</v>
      </c>
      <c r="BL16302">
        <v>5.5484273660790819</v>
      </c>
      <c r="BM16302">
        <v>3.5065578973099818</v>
      </c>
      <c r="BN16302">
        <v>11.736069016284437</v>
      </c>
    </row>
    <row r="16303" spans="49:66" x14ac:dyDescent="0.25">
      <c r="AW16303">
        <v>390000</v>
      </c>
      <c r="AX16303">
        <v>12.873902018105829</v>
      </c>
      <c r="AY16303">
        <v>22</v>
      </c>
      <c r="AZ16303">
        <v>1</v>
      </c>
      <c r="BA16303">
        <v>0</v>
      </c>
      <c r="BB16303">
        <v>0</v>
      </c>
      <c r="BC16303">
        <v>0</v>
      </c>
      <c r="BD16303">
        <v>11.386227811924272</v>
      </c>
      <c r="BE16303">
        <v>7.6907431635418719</v>
      </c>
      <c r="BF16303">
        <v>2</v>
      </c>
      <c r="BG16303">
        <v>11.512565400154672</v>
      </c>
      <c r="BH16303">
        <v>1</v>
      </c>
      <c r="BI16303">
        <v>3</v>
      </c>
      <c r="BJ16303">
        <v>1995</v>
      </c>
      <c r="BK16303">
        <v>5</v>
      </c>
      <c r="BL16303">
        <v>5.472270673671475</v>
      </c>
      <c r="BM16303">
        <v>3.7297014486421913</v>
      </c>
      <c r="BN16303">
        <v>12.644327576461329</v>
      </c>
    </row>
    <row r="16304" spans="49:66" x14ac:dyDescent="0.25">
      <c r="AW16304">
        <v>390000</v>
      </c>
      <c r="AX16304">
        <v>12.873902018105829</v>
      </c>
      <c r="AY16304">
        <v>28</v>
      </c>
      <c r="AZ16304">
        <v>0</v>
      </c>
      <c r="BA16304">
        <v>0</v>
      </c>
      <c r="BB16304">
        <v>0</v>
      </c>
      <c r="BC16304">
        <v>0</v>
      </c>
      <c r="BD16304">
        <v>11.189823447287187</v>
      </c>
      <c r="BE16304">
        <v>7.4541410781466784</v>
      </c>
      <c r="BF16304">
        <v>3</v>
      </c>
      <c r="BG16304">
        <v>12.139836684556398</v>
      </c>
      <c r="BH16304">
        <v>1</v>
      </c>
      <c r="BI16304">
        <v>3</v>
      </c>
      <c r="BJ16304">
        <v>1995</v>
      </c>
      <c r="BK16304">
        <v>6</v>
      </c>
      <c r="BL16304">
        <v>5.0998664278241987</v>
      </c>
      <c r="BM16304">
        <v>6.0222362057747354</v>
      </c>
      <c r="BN16304">
        <v>12.899219826090119</v>
      </c>
    </row>
    <row r="16305" spans="49:66" x14ac:dyDescent="0.25">
      <c r="AW16305">
        <v>630000</v>
      </c>
      <c r="AX16305">
        <v>13.353475098367715</v>
      </c>
      <c r="AY16305">
        <v>93</v>
      </c>
      <c r="AZ16305">
        <v>1</v>
      </c>
      <c r="BA16305">
        <v>0</v>
      </c>
      <c r="BB16305">
        <v>0</v>
      </c>
      <c r="BC16305">
        <v>0</v>
      </c>
      <c r="BD16305">
        <v>11.386227811924272</v>
      </c>
      <c r="BE16305">
        <v>7.8304256178203309</v>
      </c>
      <c r="BF16305">
        <v>1</v>
      </c>
      <c r="BG16305">
        <v>11.407564949312402</v>
      </c>
      <c r="BH16305">
        <v>1</v>
      </c>
      <c r="BI16305">
        <v>5</v>
      </c>
      <c r="BJ16305">
        <v>2000</v>
      </c>
      <c r="BK16305">
        <v>9</v>
      </c>
      <c r="BL16305">
        <v>5.3518581334760666</v>
      </c>
      <c r="BM16305">
        <v>4.1351665567423561</v>
      </c>
      <c r="BN16305">
        <v>12.429216196844383</v>
      </c>
    </row>
    <row r="16306" spans="49:66" x14ac:dyDescent="0.25">
      <c r="AW16306">
        <v>200000</v>
      </c>
      <c r="AX16306">
        <v>12.206072645530174</v>
      </c>
      <c r="AY16306">
        <v>53</v>
      </c>
      <c r="AZ16306">
        <v>1</v>
      </c>
      <c r="BA16306">
        <v>0</v>
      </c>
      <c r="BB16306">
        <v>0</v>
      </c>
      <c r="BC16306">
        <v>0</v>
      </c>
      <c r="BD16306">
        <v>11.020267145159687</v>
      </c>
      <c r="BE16306">
        <v>7.3125534981025977</v>
      </c>
      <c r="BF16306">
        <v>3</v>
      </c>
      <c r="BG16306">
        <v>11.634665107369107</v>
      </c>
      <c r="BH16306">
        <v>1</v>
      </c>
      <c r="BI16306">
        <v>4</v>
      </c>
      <c r="BJ16306">
        <v>1995</v>
      </c>
      <c r="BK16306">
        <v>7</v>
      </c>
      <c r="BL16306">
        <v>6.0063531596017325</v>
      </c>
      <c r="BM16306">
        <v>4.1997050778849268</v>
      </c>
      <c r="BN16306">
        <v>12.206072645530174</v>
      </c>
    </row>
    <row r="16307" spans="49:66" x14ac:dyDescent="0.25">
      <c r="AW16307">
        <v>210000</v>
      </c>
      <c r="AX16307">
        <v>12.254862809699606</v>
      </c>
      <c r="AY16307">
        <v>44</v>
      </c>
      <c r="AZ16307">
        <v>1</v>
      </c>
      <c r="BA16307">
        <v>0</v>
      </c>
      <c r="BB16307">
        <v>0</v>
      </c>
      <c r="BC16307">
        <v>0</v>
      </c>
      <c r="BD16307">
        <v>11.020267145159687</v>
      </c>
      <c r="BE16307">
        <v>7.3125534981025977</v>
      </c>
      <c r="BF16307">
        <v>4</v>
      </c>
      <c r="BG16307">
        <v>11.176697198585856</v>
      </c>
      <c r="BH16307">
        <v>1</v>
      </c>
      <c r="BI16307">
        <v>4</v>
      </c>
      <c r="BJ16307">
        <v>2001</v>
      </c>
      <c r="BK16307">
        <v>8</v>
      </c>
      <c r="BL16307">
        <v>5.8493247799468593</v>
      </c>
      <c r="BM16307">
        <v>5.2983173665480363</v>
      </c>
      <c r="BN16307">
        <v>13.592367006650065</v>
      </c>
    </row>
    <row r="16308" spans="49:66" x14ac:dyDescent="0.25">
      <c r="AW16308">
        <v>170000</v>
      </c>
      <c r="AX16308">
        <v>12.043553716032399</v>
      </c>
      <c r="AY16308">
        <v>31</v>
      </c>
      <c r="AZ16308">
        <v>0</v>
      </c>
      <c r="BA16308">
        <v>0</v>
      </c>
      <c r="BB16308">
        <v>0</v>
      </c>
      <c r="BC16308">
        <v>0</v>
      </c>
      <c r="BD16308">
        <v>11.189823447287187</v>
      </c>
      <c r="BE16308">
        <v>7.4541410781466784</v>
      </c>
      <c r="BF16308">
        <v>4</v>
      </c>
      <c r="BG16308">
        <v>10.932785489476622</v>
      </c>
      <c r="BH16308">
        <v>1</v>
      </c>
      <c r="BI16308">
        <v>3</v>
      </c>
      <c r="BJ16308">
        <v>2002</v>
      </c>
      <c r="BK16308">
        <v>6</v>
      </c>
      <c r="BL16308">
        <v>5.4799442376454142</v>
      </c>
      <c r="BM16308">
        <v>5.7203117766074119</v>
      </c>
      <c r="BN16308">
        <v>11.918390573078392</v>
      </c>
    </row>
    <row r="16309" spans="49:66" x14ac:dyDescent="0.25">
      <c r="AW16309">
        <v>400000</v>
      </c>
      <c r="AX16309">
        <v>12.899219826090119</v>
      </c>
      <c r="AY16309">
        <v>68</v>
      </c>
      <c r="AZ16309">
        <v>0</v>
      </c>
      <c r="BA16309">
        <v>0</v>
      </c>
      <c r="BB16309">
        <v>0</v>
      </c>
      <c r="BC16309">
        <v>1</v>
      </c>
      <c r="BD16309">
        <v>10.731952030043702</v>
      </c>
      <c r="BE16309">
        <v>6.674561391814426</v>
      </c>
      <c r="BF16309">
        <v>2</v>
      </c>
      <c r="BG16309">
        <v>10.388441368734549</v>
      </c>
      <c r="BH16309">
        <v>1</v>
      </c>
      <c r="BI16309">
        <v>3</v>
      </c>
      <c r="BJ16309">
        <v>1995</v>
      </c>
      <c r="BK16309">
        <v>6</v>
      </c>
      <c r="BL16309">
        <v>5.3238226569726459</v>
      </c>
      <c r="BM16309">
        <v>3.4965075614664802</v>
      </c>
      <c r="BN16309">
        <v>11.790557201568507</v>
      </c>
    </row>
    <row r="16310" spans="49:66" x14ac:dyDescent="0.25">
      <c r="AW16310">
        <v>200000</v>
      </c>
      <c r="AX16310">
        <v>12.206072645530174</v>
      </c>
      <c r="AY16310">
        <v>55</v>
      </c>
      <c r="AZ16310">
        <v>0</v>
      </c>
      <c r="BA16310">
        <v>0</v>
      </c>
      <c r="BB16310">
        <v>0</v>
      </c>
      <c r="BC16310">
        <v>1</v>
      </c>
      <c r="BD16310">
        <v>10.996953287051358</v>
      </c>
      <c r="BE16310">
        <v>7.0741168161973622</v>
      </c>
      <c r="BF16310">
        <v>3</v>
      </c>
      <c r="BG16310">
        <v>12.509482879433666</v>
      </c>
      <c r="BH16310">
        <v>1</v>
      </c>
      <c r="BI16310">
        <v>3</v>
      </c>
      <c r="BJ16310">
        <v>1995</v>
      </c>
      <c r="BK16310">
        <v>6</v>
      </c>
      <c r="BL16310">
        <v>5.7838251823297373</v>
      </c>
      <c r="BM16310">
        <v>5.521460917862246</v>
      </c>
      <c r="BN16310">
        <v>12.429216196844383</v>
      </c>
    </row>
    <row r="16311" spans="49:66" x14ac:dyDescent="0.25">
      <c r="AW16311">
        <v>240000</v>
      </c>
      <c r="AX16311">
        <v>12.388394202324129</v>
      </c>
      <c r="AY16311">
        <v>45</v>
      </c>
      <c r="AZ16311">
        <v>0</v>
      </c>
      <c r="BA16311">
        <v>0</v>
      </c>
      <c r="BB16311">
        <v>0</v>
      </c>
      <c r="BC16311">
        <v>1</v>
      </c>
      <c r="BD16311">
        <v>10.996953287051358</v>
      </c>
      <c r="BE16311">
        <v>7.0741168161973622</v>
      </c>
      <c r="BF16311">
        <v>2</v>
      </c>
      <c r="BG16311">
        <v>11.812763355192022</v>
      </c>
      <c r="BH16311">
        <v>1</v>
      </c>
      <c r="BI16311">
        <v>3</v>
      </c>
      <c r="BJ16311">
        <v>1995</v>
      </c>
      <c r="BK16311">
        <v>6</v>
      </c>
      <c r="BL16311">
        <v>5.5503722613437132</v>
      </c>
      <c r="BM16311">
        <v>5.2557577521466321</v>
      </c>
      <c r="BN16311">
        <v>12.388394202324129</v>
      </c>
    </row>
    <row r="16312" spans="49:66" x14ac:dyDescent="0.25">
      <c r="AW16312">
        <v>370000</v>
      </c>
      <c r="AX16312">
        <v>12.821258284620408</v>
      </c>
      <c r="AY16312">
        <v>65</v>
      </c>
      <c r="AZ16312">
        <v>0</v>
      </c>
      <c r="BA16312">
        <v>0</v>
      </c>
      <c r="BB16312">
        <v>0</v>
      </c>
      <c r="BC16312">
        <v>1</v>
      </c>
      <c r="BD16312">
        <v>10.996953287051358</v>
      </c>
      <c r="BE16312">
        <v>7.1951873201787091</v>
      </c>
      <c r="BF16312">
        <v>2</v>
      </c>
      <c r="BG16312">
        <v>10.176639573203584</v>
      </c>
      <c r="BH16312">
        <v>1</v>
      </c>
      <c r="BI16312">
        <v>4</v>
      </c>
      <c r="BJ16312">
        <v>1995</v>
      </c>
      <c r="BK16312">
        <v>9</v>
      </c>
      <c r="BL16312">
        <v>5.4293456289544411</v>
      </c>
      <c r="BM16312">
        <v>4.4716387933635691</v>
      </c>
      <c r="BN16312">
        <v>12.765688433465597</v>
      </c>
    </row>
    <row r="16313" spans="49:66" x14ac:dyDescent="0.25">
      <c r="AW16313">
        <v>130000</v>
      </c>
      <c r="AX16313">
        <v>11.77528972943772</v>
      </c>
      <c r="AY16313">
        <v>49</v>
      </c>
      <c r="AZ16313">
        <v>0</v>
      </c>
      <c r="BA16313">
        <v>0</v>
      </c>
      <c r="BB16313">
        <v>1</v>
      </c>
      <c r="BC16313">
        <v>0</v>
      </c>
      <c r="BD16313">
        <v>11.032693706288871</v>
      </c>
      <c r="BE16313">
        <v>6.7821920560067914</v>
      </c>
      <c r="BF16313">
        <v>4</v>
      </c>
      <c r="BG16313">
        <v>11.199802500036494</v>
      </c>
      <c r="BH16313">
        <v>1</v>
      </c>
      <c r="BI16313">
        <v>3</v>
      </c>
      <c r="BJ16313">
        <v>1995</v>
      </c>
      <c r="BK16313">
        <v>8</v>
      </c>
      <c r="BL16313">
        <v>5.8994406282856717</v>
      </c>
      <c r="BM16313">
        <v>2.9957322735539909</v>
      </c>
      <c r="BN16313">
        <v>11.289781913656018</v>
      </c>
    </row>
    <row r="16314" spans="49:66" x14ac:dyDescent="0.25">
      <c r="AW16314">
        <v>140000</v>
      </c>
      <c r="AX16314">
        <v>11.849397701591441</v>
      </c>
      <c r="AY16314">
        <v>82</v>
      </c>
      <c r="AZ16314">
        <v>0</v>
      </c>
      <c r="BA16314">
        <v>1</v>
      </c>
      <c r="BB16314">
        <v>0</v>
      </c>
      <c r="BC16314">
        <v>0</v>
      </c>
      <c r="BD16314">
        <v>11.025262829230666</v>
      </c>
      <c r="BE16314">
        <v>6.7068623366027467</v>
      </c>
      <c r="BF16314">
        <v>1</v>
      </c>
      <c r="BG16314">
        <v>9.503009985939002</v>
      </c>
      <c r="BH16314">
        <v>1</v>
      </c>
      <c r="BI16314">
        <v>2</v>
      </c>
      <c r="BJ16314">
        <v>1995</v>
      </c>
      <c r="BK16314">
        <v>5</v>
      </c>
      <c r="BL16314">
        <v>5.2781146592305168</v>
      </c>
      <c r="BM16314">
        <v>3.9966704794945564</v>
      </c>
      <c r="BN16314">
        <v>11.918390573078392</v>
      </c>
    </row>
    <row r="16315" spans="49:66" x14ac:dyDescent="0.25">
      <c r="AW16315">
        <v>200000</v>
      </c>
      <c r="AX16315">
        <v>12.206072645530174</v>
      </c>
      <c r="AY16315">
        <v>53</v>
      </c>
      <c r="AZ16315">
        <v>0</v>
      </c>
      <c r="BA16315">
        <v>1</v>
      </c>
      <c r="BB16315">
        <v>0</v>
      </c>
      <c r="BC16315">
        <v>0</v>
      </c>
      <c r="BD16315">
        <v>11.025262829230666</v>
      </c>
      <c r="BE16315">
        <v>6.7068623366027467</v>
      </c>
      <c r="BF16315">
        <v>2</v>
      </c>
      <c r="BG16315">
        <v>11.59964429917339</v>
      </c>
      <c r="BH16315">
        <v>1</v>
      </c>
      <c r="BI16315">
        <v>2</v>
      </c>
      <c r="BJ16315">
        <v>1995</v>
      </c>
      <c r="BK16315">
        <v>5</v>
      </c>
      <c r="BL16315">
        <v>5.6204008657171496</v>
      </c>
      <c r="BM16315">
        <v>3.8572147689261089</v>
      </c>
      <c r="BN16315">
        <v>12.206072645530174</v>
      </c>
    </row>
    <row r="16316" spans="49:66" x14ac:dyDescent="0.25">
      <c r="AW16316">
        <v>350000</v>
      </c>
      <c r="AX16316">
        <v>12.765688433465597</v>
      </c>
      <c r="AY16316">
        <v>76</v>
      </c>
      <c r="AZ16316">
        <v>0</v>
      </c>
      <c r="BA16316">
        <v>0</v>
      </c>
      <c r="BB16316">
        <v>0</v>
      </c>
      <c r="BC16316">
        <v>1</v>
      </c>
      <c r="BD16316">
        <v>11.047805889293775</v>
      </c>
      <c r="BE16316">
        <v>6.9603477291013078</v>
      </c>
      <c r="BF16316">
        <v>2</v>
      </c>
      <c r="BG16316">
        <v>10.543233956368958</v>
      </c>
      <c r="BH16316">
        <v>1</v>
      </c>
      <c r="BI16316">
        <v>4</v>
      </c>
      <c r="BJ16316">
        <v>1995</v>
      </c>
      <c r="BK16316">
        <v>8</v>
      </c>
      <c r="BL16316">
        <v>5.8200829303523616</v>
      </c>
      <c r="BM16316">
        <v>5.1209833512651208</v>
      </c>
      <c r="BN16316">
        <v>12.577636201962656</v>
      </c>
    </row>
    <row r="16317" spans="49:66" x14ac:dyDescent="0.25">
      <c r="AW16317">
        <v>300000</v>
      </c>
      <c r="AX16317">
        <v>12.611537753638338</v>
      </c>
      <c r="AY16317">
        <v>73</v>
      </c>
      <c r="AZ16317">
        <v>0</v>
      </c>
      <c r="BA16317">
        <v>0</v>
      </c>
      <c r="BB16317">
        <v>0</v>
      </c>
      <c r="BC16317">
        <v>1</v>
      </c>
      <c r="BD16317">
        <v>10.996953287051358</v>
      </c>
      <c r="BE16317">
        <v>7.0741168161973622</v>
      </c>
      <c r="BF16317">
        <v>3</v>
      </c>
      <c r="BG16317">
        <v>11.694796920483798</v>
      </c>
      <c r="BH16317">
        <v>1</v>
      </c>
      <c r="BI16317">
        <v>3</v>
      </c>
      <c r="BJ16317">
        <v>1995</v>
      </c>
      <c r="BK16317">
        <v>5</v>
      </c>
      <c r="BL16317">
        <v>5.66757942598072</v>
      </c>
      <c r="BM16317">
        <v>4.3174881135363101</v>
      </c>
      <c r="BN16317">
        <v>12.611537753638338</v>
      </c>
    </row>
    <row r="16318" spans="49:66" x14ac:dyDescent="0.25">
      <c r="AW16318">
        <v>130000</v>
      </c>
      <c r="AX16318">
        <v>11.77528972943772</v>
      </c>
      <c r="AY16318">
        <v>54</v>
      </c>
      <c r="AZ16318">
        <v>1</v>
      </c>
      <c r="BA16318">
        <v>0</v>
      </c>
      <c r="BB16318">
        <v>0</v>
      </c>
      <c r="BC16318">
        <v>1</v>
      </c>
      <c r="BD16318">
        <v>11.036243585771075</v>
      </c>
      <c r="BE16318">
        <v>6.8405465292886873</v>
      </c>
      <c r="BF16318">
        <v>3</v>
      </c>
      <c r="BG16318">
        <v>10.842791438719283</v>
      </c>
      <c r="BH16318">
        <v>1</v>
      </c>
      <c r="BI16318">
        <v>3</v>
      </c>
      <c r="BJ16318">
        <v>1995</v>
      </c>
      <c r="BK16318">
        <v>5</v>
      </c>
      <c r="BL16318">
        <v>5.9989365619466826</v>
      </c>
      <c r="BM16318">
        <v>3.8066624897703196</v>
      </c>
      <c r="BN16318">
        <v>11.982929094215963</v>
      </c>
    </row>
    <row r="16319" spans="49:66" x14ac:dyDescent="0.25">
      <c r="AW16319">
        <v>140000</v>
      </c>
      <c r="AX16319">
        <v>11.849397701591441</v>
      </c>
      <c r="AY16319">
        <v>68</v>
      </c>
      <c r="AZ16319">
        <v>0</v>
      </c>
      <c r="BA16319">
        <v>0</v>
      </c>
      <c r="BB16319">
        <v>0</v>
      </c>
      <c r="BC16319">
        <v>1</v>
      </c>
      <c r="BD16319">
        <v>11.047805889293775</v>
      </c>
      <c r="BE16319">
        <v>6.8731638342125176</v>
      </c>
      <c r="BF16319">
        <v>2</v>
      </c>
      <c r="BG16319">
        <v>11.225003363713839</v>
      </c>
      <c r="BH16319">
        <v>1</v>
      </c>
      <c r="BI16319">
        <v>3</v>
      </c>
      <c r="BJ16319">
        <v>1995</v>
      </c>
      <c r="BK16319">
        <v>5</v>
      </c>
      <c r="BL16319">
        <v>5.3663653473063126</v>
      </c>
      <c r="BM16319">
        <v>4.0459709779437159</v>
      </c>
      <c r="BN16319">
        <v>11.736069016284437</v>
      </c>
    </row>
    <row r="16320" spans="49:66" x14ac:dyDescent="0.25">
      <c r="AW16320">
        <v>140000</v>
      </c>
      <c r="AX16320">
        <v>11.849397701591441</v>
      </c>
      <c r="AY16320">
        <v>56</v>
      </c>
      <c r="AZ16320">
        <v>0</v>
      </c>
      <c r="BA16320">
        <v>0</v>
      </c>
      <c r="BB16320">
        <v>0</v>
      </c>
      <c r="BC16320">
        <v>1</v>
      </c>
      <c r="BD16320">
        <v>11.047805889293775</v>
      </c>
      <c r="BE16320">
        <v>6.8731638342125176</v>
      </c>
      <c r="BF16320">
        <v>3</v>
      </c>
      <c r="BG16320">
        <v>10.798472928582948</v>
      </c>
      <c r="BH16320">
        <v>1</v>
      </c>
      <c r="BI16320">
        <v>3</v>
      </c>
      <c r="BJ16320">
        <v>1995</v>
      </c>
      <c r="BK16320">
        <v>5</v>
      </c>
      <c r="BL16320">
        <v>5.3659760150218512</v>
      </c>
      <c r="BM16320">
        <v>4.1997050778849268</v>
      </c>
      <c r="BN16320">
        <v>11.884489021402711</v>
      </c>
    </row>
    <row r="16321" spans="49:66" x14ac:dyDescent="0.25">
      <c r="AW16321">
        <v>100000</v>
      </c>
      <c r="AX16321">
        <v>11.512925464970229</v>
      </c>
      <c r="AY16321">
        <v>34</v>
      </c>
      <c r="AZ16321">
        <v>0</v>
      </c>
      <c r="BA16321">
        <v>0</v>
      </c>
      <c r="BB16321">
        <v>0</v>
      </c>
      <c r="BC16321">
        <v>1</v>
      </c>
      <c r="BD16321">
        <v>10.996953287051358</v>
      </c>
      <c r="BE16321">
        <v>7.0741168161973622</v>
      </c>
      <c r="BF16321">
        <v>1</v>
      </c>
      <c r="BG16321">
        <v>10.968198289528557</v>
      </c>
      <c r="BH16321">
        <v>1</v>
      </c>
      <c r="BI16321">
        <v>3</v>
      </c>
      <c r="BJ16321">
        <v>2000</v>
      </c>
      <c r="BK16321">
        <v>6</v>
      </c>
      <c r="BL16321">
        <v>5.4197972640709864</v>
      </c>
      <c r="BM16321">
        <v>3.2188758248682006</v>
      </c>
      <c r="BN16321">
        <v>11.512925464970229</v>
      </c>
    </row>
    <row r="16322" spans="49:66" x14ac:dyDescent="0.25">
      <c r="AW16322">
        <v>1020000</v>
      </c>
      <c r="AX16322">
        <v>13.835313185260453</v>
      </c>
      <c r="AY16322">
        <v>62</v>
      </c>
      <c r="AZ16322">
        <v>0</v>
      </c>
      <c r="BA16322">
        <v>0</v>
      </c>
      <c r="BB16322">
        <v>0</v>
      </c>
      <c r="BC16322">
        <v>0</v>
      </c>
      <c r="BD16322">
        <v>11.189823447287187</v>
      </c>
      <c r="BE16322">
        <v>7.5857888217320344</v>
      </c>
      <c r="BF16322">
        <v>2</v>
      </c>
      <c r="BG16322">
        <v>11.361683882945096</v>
      </c>
      <c r="BH16322">
        <v>1</v>
      </c>
      <c r="BI16322">
        <v>4</v>
      </c>
      <c r="BJ16322">
        <v>1995</v>
      </c>
      <c r="BK16322">
        <v>9</v>
      </c>
      <c r="BL16322">
        <v>5.4971682252932021</v>
      </c>
      <c r="BM16322">
        <v>4.5181588090020979</v>
      </c>
      <c r="BN16322">
        <v>13.764217263576723</v>
      </c>
    </row>
    <row r="16323" spans="49:66" x14ac:dyDescent="0.25">
      <c r="AW16323">
        <v>100000</v>
      </c>
      <c r="AX16323">
        <v>11.512925464970229</v>
      </c>
      <c r="AY16323">
        <v>44</v>
      </c>
      <c r="AZ16323">
        <v>0</v>
      </c>
      <c r="BA16323">
        <v>0</v>
      </c>
      <c r="BB16323">
        <v>0</v>
      </c>
      <c r="BC16323">
        <v>0</v>
      </c>
      <c r="BD16323">
        <v>10.941588754609102</v>
      </c>
      <c r="BE16323">
        <v>6.8997231072848724</v>
      </c>
      <c r="BF16323">
        <v>3</v>
      </c>
      <c r="BG16323">
        <v>10.403717237088715</v>
      </c>
      <c r="BH16323">
        <v>1</v>
      </c>
      <c r="BI16323">
        <v>3</v>
      </c>
      <c r="BJ16323">
        <v>2002</v>
      </c>
      <c r="BK16323">
        <v>5</v>
      </c>
      <c r="BL16323">
        <v>5.4075453937174096</v>
      </c>
      <c r="BM16323">
        <v>3.8066624897703196</v>
      </c>
      <c r="BN16323">
        <v>12.100712129872347</v>
      </c>
    </row>
    <row r="16324" spans="49:66" x14ac:dyDescent="0.25">
      <c r="AW16324">
        <v>270000</v>
      </c>
      <c r="AX16324">
        <v>12.506177237980511</v>
      </c>
      <c r="AY16324">
        <v>44</v>
      </c>
      <c r="AZ16324">
        <v>0</v>
      </c>
      <c r="BA16324">
        <v>1</v>
      </c>
      <c r="BB16324">
        <v>0</v>
      </c>
      <c r="BC16324">
        <v>0</v>
      </c>
      <c r="BD16324">
        <v>11.138348372395459</v>
      </c>
      <c r="BE16324">
        <v>7.0290875641496617</v>
      </c>
      <c r="BF16324">
        <v>4</v>
      </c>
      <c r="BG16324">
        <v>11.058574688132216</v>
      </c>
      <c r="BH16324">
        <v>1</v>
      </c>
      <c r="BI16324">
        <v>3</v>
      </c>
      <c r="BJ16324">
        <v>1995</v>
      </c>
      <c r="BK16324">
        <v>5</v>
      </c>
      <c r="BL16324">
        <v>4.8094706495279951</v>
      </c>
      <c r="BM16324">
        <v>4.4228486291901365</v>
      </c>
      <c r="BN16324">
        <v>12.235631447771718</v>
      </c>
    </row>
    <row r="16325" spans="49:66" x14ac:dyDescent="0.25">
      <c r="AW16325">
        <v>250000</v>
      </c>
      <c r="AX16325">
        <v>12.429216196844383</v>
      </c>
      <c r="AY16325">
        <v>44</v>
      </c>
      <c r="AZ16325">
        <v>0</v>
      </c>
      <c r="BA16325">
        <v>1</v>
      </c>
      <c r="BB16325">
        <v>0</v>
      </c>
      <c r="BC16325">
        <v>0</v>
      </c>
      <c r="BD16325">
        <v>11.139424032067456</v>
      </c>
      <c r="BE16325">
        <v>7.0457765768795113</v>
      </c>
      <c r="BF16325">
        <v>5</v>
      </c>
      <c r="BG16325">
        <v>12.205892629328229</v>
      </c>
      <c r="BH16325">
        <v>1</v>
      </c>
      <c r="BI16325">
        <v>3</v>
      </c>
      <c r="BJ16325">
        <v>1995</v>
      </c>
      <c r="BK16325">
        <v>6</v>
      </c>
      <c r="BL16325">
        <v>5.7104270173748697</v>
      </c>
      <c r="BM16325">
        <v>4.0661736852496899</v>
      </c>
      <c r="BN16325">
        <v>12.235631447771718</v>
      </c>
    </row>
    <row r="16326" spans="49:66" x14ac:dyDescent="0.25">
      <c r="AW16326">
        <v>160000</v>
      </c>
      <c r="AX16326">
        <v>11.982929094215963</v>
      </c>
      <c r="AY16326">
        <v>60</v>
      </c>
      <c r="AZ16326">
        <v>0</v>
      </c>
      <c r="BA16326">
        <v>0</v>
      </c>
      <c r="BB16326">
        <v>1</v>
      </c>
      <c r="BC16326">
        <v>0</v>
      </c>
      <c r="BD16326">
        <v>11.032693706288871</v>
      </c>
      <c r="BE16326">
        <v>6.5352412710136587</v>
      </c>
      <c r="BF16326">
        <v>2</v>
      </c>
      <c r="BG16326">
        <v>11.095134707171427</v>
      </c>
      <c r="BH16326">
        <v>1</v>
      </c>
      <c r="BI16326">
        <v>2</v>
      </c>
      <c r="BJ16326">
        <v>1995</v>
      </c>
      <c r="BK16326">
        <v>5</v>
      </c>
      <c r="BL16326">
        <v>5.5333894887275203</v>
      </c>
      <c r="BM16326">
        <v>4.1217435364156207</v>
      </c>
      <c r="BN16326">
        <v>11.982929094215963</v>
      </c>
    </row>
    <row r="16327" spans="49:66" x14ac:dyDescent="0.25">
      <c r="AW16327">
        <v>40000</v>
      </c>
      <c r="AX16327">
        <v>10.596634733096073</v>
      </c>
      <c r="AY16327">
        <v>45</v>
      </c>
      <c r="AZ16327">
        <v>0</v>
      </c>
      <c r="BA16327">
        <v>0</v>
      </c>
      <c r="BB16327">
        <v>0</v>
      </c>
      <c r="BC16327">
        <v>1</v>
      </c>
      <c r="BD16327">
        <v>10.777142145324419</v>
      </c>
      <c r="BE16327">
        <v>6.852242569051878</v>
      </c>
      <c r="BF16327">
        <v>5</v>
      </c>
      <c r="BG16327">
        <v>10.903126292784842</v>
      </c>
      <c r="BH16327">
        <v>1</v>
      </c>
      <c r="BI16327">
        <v>4</v>
      </c>
      <c r="BJ16327">
        <v>1995</v>
      </c>
      <c r="BK16327">
        <v>6</v>
      </c>
      <c r="BL16327">
        <v>5.7203117766074119</v>
      </c>
      <c r="BM16327">
        <v>3.6243409329763652</v>
      </c>
      <c r="BN16327">
        <v>12.206072645530174</v>
      </c>
    </row>
    <row r="16328" spans="49:66" x14ac:dyDescent="0.25">
      <c r="AW16328">
        <v>110000</v>
      </c>
      <c r="AX16328">
        <v>11.608235644774552</v>
      </c>
      <c r="AY16328">
        <v>56</v>
      </c>
      <c r="AZ16328">
        <v>0</v>
      </c>
      <c r="BA16328">
        <v>0</v>
      </c>
      <c r="BB16328">
        <v>0</v>
      </c>
      <c r="BC16328">
        <v>1</v>
      </c>
      <c r="BD16328">
        <v>10.731952030043702</v>
      </c>
      <c r="BE16328">
        <v>6.4264884574576904</v>
      </c>
      <c r="BF16328">
        <v>2</v>
      </c>
      <c r="BG16328">
        <v>11.467216548876578</v>
      </c>
      <c r="BH16328">
        <v>1</v>
      </c>
      <c r="BI16328">
        <v>2</v>
      </c>
      <c r="BJ16328">
        <v>1995</v>
      </c>
      <c r="BK16328">
        <v>4</v>
      </c>
      <c r="BL16328">
        <v>4.7957905455967413</v>
      </c>
      <c r="BM16328">
        <v>4.0775374439057197</v>
      </c>
      <c r="BN16328">
        <v>11.512925464970229</v>
      </c>
    </row>
    <row r="16329" spans="49:66" x14ac:dyDescent="0.25">
      <c r="AW16329">
        <v>90000</v>
      </c>
      <c r="AX16329">
        <v>11.407564949312402</v>
      </c>
      <c r="AY16329">
        <v>54</v>
      </c>
      <c r="AZ16329">
        <v>0</v>
      </c>
      <c r="BA16329">
        <v>0</v>
      </c>
      <c r="BB16329">
        <v>0</v>
      </c>
      <c r="BC16329">
        <v>1</v>
      </c>
      <c r="BD16329">
        <v>10.731952030043702</v>
      </c>
      <c r="BE16329">
        <v>6.818924065275521</v>
      </c>
      <c r="BF16329">
        <v>4</v>
      </c>
      <c r="BG16329">
        <v>11.561201211135119</v>
      </c>
      <c r="BH16329">
        <v>1</v>
      </c>
      <c r="BI16329">
        <v>4</v>
      </c>
      <c r="BJ16329">
        <v>1995</v>
      </c>
      <c r="BK16329">
        <v>7</v>
      </c>
      <c r="BL16329">
        <v>5.916202062607435</v>
      </c>
      <c r="BM16329">
        <v>4.6051701859880918</v>
      </c>
      <c r="BN16329">
        <v>11.512925464970229</v>
      </c>
    </row>
    <row r="16330" spans="49:66" x14ac:dyDescent="0.25">
      <c r="AW16330">
        <v>140000</v>
      </c>
      <c r="AX16330">
        <v>11.849397701591441</v>
      </c>
      <c r="AY16330">
        <v>78</v>
      </c>
      <c r="AZ16330">
        <v>0</v>
      </c>
      <c r="BA16330">
        <v>0</v>
      </c>
      <c r="BB16330">
        <v>0</v>
      </c>
      <c r="BC16330">
        <v>0</v>
      </c>
      <c r="BD16330">
        <v>11.073257035520566</v>
      </c>
      <c r="BE16330">
        <v>7.5120712458354664</v>
      </c>
      <c r="BF16330">
        <v>4</v>
      </c>
      <c r="BG16330">
        <v>10.148940390770173</v>
      </c>
      <c r="BH16330">
        <v>1</v>
      </c>
      <c r="BI16330">
        <v>4</v>
      </c>
      <c r="BJ16330">
        <v>1995</v>
      </c>
      <c r="BK16330">
        <v>8</v>
      </c>
      <c r="BL16330">
        <v>5.0751738152338266</v>
      </c>
      <c r="BM16330">
        <v>3.2188758248682006</v>
      </c>
      <c r="BN16330">
        <v>11.512925464970229</v>
      </c>
    </row>
    <row r="16331" spans="49:66" x14ac:dyDescent="0.25">
      <c r="AW16331">
        <v>40000</v>
      </c>
      <c r="AX16331">
        <v>10.596634733096073</v>
      </c>
      <c r="AY16331">
        <v>44</v>
      </c>
      <c r="AZ16331">
        <v>0</v>
      </c>
      <c r="BA16331">
        <v>0</v>
      </c>
      <c r="BB16331">
        <v>0</v>
      </c>
      <c r="BC16331">
        <v>0</v>
      </c>
      <c r="BD16331">
        <v>11.073257035520566</v>
      </c>
      <c r="BE16331">
        <v>7.3517998690577766</v>
      </c>
      <c r="BF16331">
        <v>1</v>
      </c>
      <c r="BG16331">
        <v>11.918270565877817</v>
      </c>
      <c r="BH16331">
        <v>1</v>
      </c>
      <c r="BI16331">
        <v>3</v>
      </c>
      <c r="BJ16331">
        <v>1995</v>
      </c>
      <c r="BK16331">
        <v>7</v>
      </c>
      <c r="BL16331">
        <v>5.9462928284525427</v>
      </c>
      <c r="BM16331">
        <v>4.1351665567423561</v>
      </c>
      <c r="BN16331">
        <v>12.100712129872347</v>
      </c>
    </row>
    <row r="16332" spans="49:66" x14ac:dyDescent="0.25">
      <c r="AW16332">
        <v>120000</v>
      </c>
      <c r="AX16332">
        <v>11.695247021764184</v>
      </c>
      <c r="AY16332">
        <v>68</v>
      </c>
      <c r="AZ16332">
        <v>0</v>
      </c>
      <c r="BA16332">
        <v>0</v>
      </c>
      <c r="BB16332">
        <v>1</v>
      </c>
      <c r="BC16332">
        <v>0</v>
      </c>
      <c r="BD16332">
        <v>10.803160978586845</v>
      </c>
      <c r="BE16332">
        <v>6.6320017773956303</v>
      </c>
      <c r="BF16332">
        <v>2</v>
      </c>
      <c r="BG16332">
        <v>9.6634521335517007</v>
      </c>
      <c r="BH16332">
        <v>1</v>
      </c>
      <c r="BI16332">
        <v>3</v>
      </c>
      <c r="BJ16332">
        <v>1995</v>
      </c>
      <c r="BK16332">
        <v>6</v>
      </c>
      <c r="BL16332">
        <v>4.4347772000554579</v>
      </c>
      <c r="BM16332">
        <v>4.6051701859880918</v>
      </c>
      <c r="BN16332">
        <v>11.695247021764184</v>
      </c>
    </row>
    <row r="16333" spans="49:66" x14ac:dyDescent="0.25">
      <c r="AW16333">
        <v>250000</v>
      </c>
      <c r="AX16333">
        <v>12.429216196844383</v>
      </c>
      <c r="AY16333">
        <v>82</v>
      </c>
      <c r="AZ16333">
        <v>0</v>
      </c>
      <c r="BA16333">
        <v>0</v>
      </c>
      <c r="BB16333">
        <v>0</v>
      </c>
      <c r="BC16333">
        <v>1</v>
      </c>
      <c r="BD16333">
        <v>10.844783043399849</v>
      </c>
      <c r="BE16333">
        <v>6.7238324408212087</v>
      </c>
      <c r="BF16333">
        <v>1</v>
      </c>
      <c r="BG16333">
        <v>10.819778284410283</v>
      </c>
      <c r="BH16333">
        <v>1</v>
      </c>
      <c r="BI16333">
        <v>3</v>
      </c>
      <c r="BJ16333">
        <v>1995</v>
      </c>
      <c r="BK16333">
        <v>7</v>
      </c>
      <c r="BL16333">
        <v>5.2522734280466299</v>
      </c>
      <c r="BM16333">
        <v>4.9767337424205742</v>
      </c>
      <c r="BN16333">
        <v>12.542544882151386</v>
      </c>
    </row>
    <row r="16334" spans="49:66" x14ac:dyDescent="0.25">
      <c r="AW16334">
        <v>260000</v>
      </c>
      <c r="AX16334">
        <v>12.468436909997665</v>
      </c>
      <c r="AY16334">
        <v>48</v>
      </c>
      <c r="AZ16334">
        <v>0</v>
      </c>
      <c r="BA16334">
        <v>0</v>
      </c>
      <c r="BB16334">
        <v>0</v>
      </c>
      <c r="BC16334">
        <v>1</v>
      </c>
      <c r="BD16334">
        <v>11.058779436725285</v>
      </c>
      <c r="BE16334">
        <v>6.9744789110250451</v>
      </c>
      <c r="BF16334">
        <v>4</v>
      </c>
      <c r="BG16334">
        <v>12.707911004545927</v>
      </c>
      <c r="BH16334">
        <v>1</v>
      </c>
      <c r="BI16334">
        <v>4</v>
      </c>
      <c r="BJ16334">
        <v>1995</v>
      </c>
      <c r="BK16334">
        <v>10</v>
      </c>
      <c r="BL16334">
        <v>5.6767538022682817</v>
      </c>
      <c r="BM16334">
        <v>4.7874917427820458</v>
      </c>
      <c r="BN16334">
        <v>12.468436909997665</v>
      </c>
    </row>
    <row r="16335" spans="49:66" x14ac:dyDescent="0.25">
      <c r="AW16335">
        <v>180000</v>
      </c>
      <c r="AX16335">
        <v>12.100712129872347</v>
      </c>
      <c r="AY16335">
        <v>40</v>
      </c>
      <c r="AZ16335">
        <v>0</v>
      </c>
      <c r="BA16335">
        <v>0</v>
      </c>
      <c r="BB16335">
        <v>0</v>
      </c>
      <c r="BC16335">
        <v>1</v>
      </c>
      <c r="BD16335">
        <v>11.047805889293775</v>
      </c>
      <c r="BE16335">
        <v>6.8731638342125176</v>
      </c>
      <c r="BF16335">
        <v>2</v>
      </c>
      <c r="BG16335">
        <v>12.01974306733868</v>
      </c>
      <c r="BH16335">
        <v>1</v>
      </c>
      <c r="BI16335">
        <v>3</v>
      </c>
      <c r="BJ16335">
        <v>1995</v>
      </c>
      <c r="BK16335">
        <v>5</v>
      </c>
      <c r="BL16335">
        <v>5.2293244950789424</v>
      </c>
      <c r="BM16335">
        <v>3.4812400893356918</v>
      </c>
      <c r="BN16335">
        <v>11.77528972943772</v>
      </c>
    </row>
    <row r="16336" spans="49:66" x14ac:dyDescent="0.25">
      <c r="AW16336">
        <v>130000</v>
      </c>
      <c r="AX16336">
        <v>11.77528972943772</v>
      </c>
      <c r="AY16336">
        <v>63</v>
      </c>
      <c r="AZ16336">
        <v>0</v>
      </c>
      <c r="BA16336">
        <v>0</v>
      </c>
      <c r="BB16336">
        <v>0</v>
      </c>
      <c r="BC16336">
        <v>1</v>
      </c>
      <c r="BD16336">
        <v>10.928991369383599</v>
      </c>
      <c r="BE16336">
        <v>6.7968237182748554</v>
      </c>
      <c r="BF16336">
        <v>3</v>
      </c>
      <c r="BG16336">
        <v>10.986884675397757</v>
      </c>
      <c r="BH16336">
        <v>1</v>
      </c>
      <c r="BI16336">
        <v>3</v>
      </c>
      <c r="BJ16336">
        <v>1995</v>
      </c>
      <c r="BK16336">
        <v>5</v>
      </c>
      <c r="BL16336">
        <v>4.9108149588140444</v>
      </c>
      <c r="BM16336">
        <v>4.187126295668004</v>
      </c>
      <c r="BN16336">
        <v>11.711776323715394</v>
      </c>
    </row>
    <row r="16337" spans="49:66" x14ac:dyDescent="0.25">
      <c r="AW16337">
        <v>210000</v>
      </c>
      <c r="AX16337">
        <v>12.254862809699606</v>
      </c>
      <c r="AY16337">
        <v>53</v>
      </c>
      <c r="AZ16337">
        <v>0</v>
      </c>
      <c r="BA16337">
        <v>0</v>
      </c>
      <c r="BB16337">
        <v>0</v>
      </c>
      <c r="BC16337">
        <v>1</v>
      </c>
      <c r="BD16337">
        <v>10.928991369383599</v>
      </c>
      <c r="BE16337">
        <v>6.9107507879619359</v>
      </c>
      <c r="BF16337">
        <v>2</v>
      </c>
      <c r="BG16337">
        <v>11.820410164718188</v>
      </c>
      <c r="BH16337">
        <v>1</v>
      </c>
      <c r="BI16337">
        <v>4</v>
      </c>
      <c r="BJ16337">
        <v>1995</v>
      </c>
      <c r="BK16337">
        <v>9</v>
      </c>
      <c r="BL16337">
        <v>5.4847969334906548</v>
      </c>
      <c r="BM16337">
        <v>4.0073331852324712</v>
      </c>
      <c r="BN16337">
        <v>12.206072645530174</v>
      </c>
    </row>
    <row r="16338" spans="49:66" x14ac:dyDescent="0.25">
      <c r="AW16338">
        <v>170000</v>
      </c>
      <c r="AX16338">
        <v>12.043553716032399</v>
      </c>
      <c r="AY16338">
        <v>55</v>
      </c>
      <c r="AZ16338">
        <v>0</v>
      </c>
      <c r="BA16338">
        <v>0</v>
      </c>
      <c r="BB16338">
        <v>1</v>
      </c>
      <c r="BC16338">
        <v>0</v>
      </c>
      <c r="BD16338">
        <v>10.975601849898009</v>
      </c>
      <c r="BE16338">
        <v>6.6858609470683596</v>
      </c>
      <c r="BF16338">
        <v>2</v>
      </c>
      <c r="BG16338">
        <v>10.462588922467008</v>
      </c>
      <c r="BH16338">
        <v>1</v>
      </c>
      <c r="BI16338">
        <v>3</v>
      </c>
      <c r="BJ16338">
        <v>2001</v>
      </c>
      <c r="BK16338">
        <v>6</v>
      </c>
      <c r="BL16338">
        <v>4.8500752290838136</v>
      </c>
      <c r="BM16338">
        <v>4.1217435364156207</v>
      </c>
      <c r="BN16338">
        <v>11.695247021764184</v>
      </c>
    </row>
    <row r="16339" spans="49:66" x14ac:dyDescent="0.25">
      <c r="AW16339">
        <v>300000</v>
      </c>
      <c r="AX16339">
        <v>12.611537753638338</v>
      </c>
      <c r="AY16339">
        <v>41</v>
      </c>
      <c r="AZ16339">
        <v>0</v>
      </c>
      <c r="BA16339">
        <v>0</v>
      </c>
      <c r="BB16339">
        <v>0</v>
      </c>
      <c r="BC16339">
        <v>1</v>
      </c>
      <c r="BD16339">
        <v>10.928991369383599</v>
      </c>
      <c r="BE16339">
        <v>6.9107507879619359</v>
      </c>
      <c r="BF16339">
        <v>4</v>
      </c>
      <c r="BG16339">
        <v>12.706947928442997</v>
      </c>
      <c r="BH16339">
        <v>1</v>
      </c>
      <c r="BI16339">
        <v>4</v>
      </c>
      <c r="BJ16339">
        <v>1995</v>
      </c>
      <c r="BK16339">
        <v>8</v>
      </c>
      <c r="BL16339">
        <v>5.5124201732100975</v>
      </c>
      <c r="BM16339">
        <v>4.3820266346738812</v>
      </c>
      <c r="BN16339">
        <v>12.676076274775909</v>
      </c>
    </row>
    <row r="16340" spans="49:66" x14ac:dyDescent="0.25">
      <c r="AW16340">
        <v>30000</v>
      </c>
      <c r="AX16340">
        <v>10.308952660644293</v>
      </c>
      <c r="AY16340">
        <v>56</v>
      </c>
      <c r="AZ16340">
        <v>0</v>
      </c>
      <c r="BA16340">
        <v>0</v>
      </c>
      <c r="BB16340">
        <v>1</v>
      </c>
      <c r="BC16340">
        <v>0</v>
      </c>
      <c r="BD16340">
        <v>10.975601849898009</v>
      </c>
      <c r="BE16340">
        <v>6.6858609470683596</v>
      </c>
      <c r="BF16340">
        <v>1</v>
      </c>
      <c r="BG16340">
        <v>11.289556888339721</v>
      </c>
      <c r="BH16340">
        <v>1</v>
      </c>
      <c r="BI16340">
        <v>3</v>
      </c>
      <c r="BJ16340">
        <v>2003</v>
      </c>
      <c r="BK16340">
        <v>6</v>
      </c>
      <c r="BL16340">
        <v>4.8441870864585912</v>
      </c>
      <c r="BM16340">
        <v>4.3820266346738812</v>
      </c>
      <c r="BN16340">
        <v>12.111761966058932</v>
      </c>
    </row>
    <row r="16341" spans="49:66" x14ac:dyDescent="0.25">
      <c r="AW16341">
        <v>550000</v>
      </c>
      <c r="AX16341">
        <v>13.217673557208654</v>
      </c>
      <c r="AY16341">
        <v>40</v>
      </c>
      <c r="AZ16341">
        <v>0</v>
      </c>
      <c r="BA16341">
        <v>1</v>
      </c>
      <c r="BB16341">
        <v>0</v>
      </c>
      <c r="BC16341">
        <v>0</v>
      </c>
      <c r="BD16341">
        <v>11.281396857121578</v>
      </c>
      <c r="BE16341">
        <v>7.1188262490620779</v>
      </c>
      <c r="BF16341">
        <v>4</v>
      </c>
      <c r="BG16341">
        <v>12.570590751304932</v>
      </c>
      <c r="BH16341">
        <v>1</v>
      </c>
      <c r="BI16341">
        <v>3</v>
      </c>
      <c r="BJ16341">
        <v>2002</v>
      </c>
      <c r="BK16341">
        <v>9</v>
      </c>
      <c r="BL16341">
        <v>6.513230110912307</v>
      </c>
      <c r="BM16341">
        <v>4.8283137373023015</v>
      </c>
      <c r="BN16341">
        <v>13.122363377404328</v>
      </c>
    </row>
    <row r="16342" spans="49:66" x14ac:dyDescent="0.25">
      <c r="AW16342">
        <v>180000</v>
      </c>
      <c r="AX16342">
        <v>12.100712129872347</v>
      </c>
      <c r="AY16342">
        <v>83</v>
      </c>
      <c r="AZ16342">
        <v>0</v>
      </c>
      <c r="BA16342">
        <v>0</v>
      </c>
      <c r="BB16342">
        <v>0</v>
      </c>
      <c r="BC16342">
        <v>1</v>
      </c>
      <c r="BD16342">
        <v>11.058779436725285</v>
      </c>
      <c r="BE16342">
        <v>6.8936563546026353</v>
      </c>
      <c r="BF16342">
        <v>1</v>
      </c>
      <c r="BG16342">
        <v>10.308952660644293</v>
      </c>
      <c r="BH16342">
        <v>1</v>
      </c>
      <c r="BI16342">
        <v>3</v>
      </c>
      <c r="BJ16342">
        <v>2002</v>
      </c>
      <c r="BK16342">
        <v>5</v>
      </c>
      <c r="BL16342">
        <v>4.9416424226093039</v>
      </c>
      <c r="BM16342">
        <v>4.9296662315384925</v>
      </c>
      <c r="BN16342">
        <v>12.083905011555967</v>
      </c>
    </row>
    <row r="16343" spans="49:66" x14ac:dyDescent="0.25">
      <c r="AW16343">
        <v>80000</v>
      </c>
      <c r="AX16343">
        <v>11.289781913656018</v>
      </c>
      <c r="AY16343">
        <v>48</v>
      </c>
      <c r="AZ16343">
        <v>0</v>
      </c>
      <c r="BA16343">
        <v>0</v>
      </c>
      <c r="BB16343">
        <v>1</v>
      </c>
      <c r="BC16343">
        <v>0</v>
      </c>
      <c r="BD16343">
        <v>11.032693706288871</v>
      </c>
      <c r="BE16343">
        <v>6.7821920560067914</v>
      </c>
      <c r="BF16343">
        <v>5</v>
      </c>
      <c r="BG16343">
        <v>10.159524147152363</v>
      </c>
      <c r="BH16343">
        <v>0</v>
      </c>
      <c r="BI16343">
        <v>3</v>
      </c>
      <c r="BJ16343">
        <v>1995</v>
      </c>
      <c r="BK16343">
        <v>7</v>
      </c>
      <c r="BL16343">
        <v>5.6347896031692493</v>
      </c>
      <c r="BM16343">
        <v>3.912023005428146</v>
      </c>
      <c r="BN16343">
        <v>10.308952660644293</v>
      </c>
    </row>
    <row r="16344" spans="49:66" x14ac:dyDescent="0.25">
      <c r="AW16344">
        <v>700000</v>
      </c>
      <c r="AX16344">
        <v>13.458835614025542</v>
      </c>
      <c r="AY16344">
        <v>40</v>
      </c>
      <c r="AZ16344">
        <v>0</v>
      </c>
      <c r="BA16344">
        <v>0</v>
      </c>
      <c r="BB16344">
        <v>0</v>
      </c>
      <c r="BC16344">
        <v>1</v>
      </c>
      <c r="BD16344">
        <v>11.01120823356823</v>
      </c>
      <c r="BE16344">
        <v>7.0791843946096682</v>
      </c>
      <c r="BF16344">
        <v>4</v>
      </c>
      <c r="BG16344">
        <v>12.846791677472718</v>
      </c>
      <c r="BH16344">
        <v>1</v>
      </c>
      <c r="BI16344">
        <v>5</v>
      </c>
      <c r="BJ16344">
        <v>1995</v>
      </c>
      <c r="BK16344">
        <v>10</v>
      </c>
      <c r="BL16344">
        <v>6.5102583405231496</v>
      </c>
      <c r="BM16344">
        <v>5.5922299887380316</v>
      </c>
      <c r="BN16344">
        <v>13.500799813124575</v>
      </c>
    </row>
    <row r="16345" spans="49:66" x14ac:dyDescent="0.25">
      <c r="AW16345">
        <v>180000</v>
      </c>
      <c r="AX16345">
        <v>12.100712129872347</v>
      </c>
      <c r="AY16345">
        <v>48</v>
      </c>
      <c r="AZ16345">
        <v>0</v>
      </c>
      <c r="BA16345">
        <v>0</v>
      </c>
      <c r="BB16345">
        <v>0</v>
      </c>
      <c r="BC16345">
        <v>1</v>
      </c>
      <c r="BD16345">
        <v>10.954571380751815</v>
      </c>
      <c r="BE16345">
        <v>6.8966943316227125</v>
      </c>
      <c r="BF16345">
        <v>3</v>
      </c>
      <c r="BG16345">
        <v>11.350571227792281</v>
      </c>
      <c r="BH16345">
        <v>1</v>
      </c>
      <c r="BI16345">
        <v>3</v>
      </c>
      <c r="BJ16345">
        <v>1995</v>
      </c>
      <c r="BK16345">
        <v>8</v>
      </c>
      <c r="BL16345">
        <v>5.5425698810594266</v>
      </c>
      <c r="BM16345">
        <v>4.6539603501575231</v>
      </c>
      <c r="BN16345">
        <v>11.918390573078392</v>
      </c>
    </row>
    <row r="16346" spans="49:66" x14ac:dyDescent="0.25">
      <c r="AW16346">
        <v>350000</v>
      </c>
      <c r="AX16346">
        <v>12.765688433465597</v>
      </c>
      <c r="AY16346">
        <v>55</v>
      </c>
      <c r="AZ16346">
        <v>0</v>
      </c>
      <c r="BA16346">
        <v>0</v>
      </c>
      <c r="BB16346">
        <v>0</v>
      </c>
      <c r="BC16346">
        <v>1</v>
      </c>
      <c r="BD16346">
        <v>10.928991369383599</v>
      </c>
      <c r="BE16346">
        <v>6.7968237182748554</v>
      </c>
      <c r="BF16346">
        <v>2</v>
      </c>
      <c r="BG16346">
        <v>12.846791677472718</v>
      </c>
      <c r="BH16346">
        <v>1</v>
      </c>
      <c r="BI16346">
        <v>3</v>
      </c>
      <c r="BJ16346">
        <v>1995</v>
      </c>
      <c r="BK16346">
        <v>8</v>
      </c>
      <c r="BL16346">
        <v>5.857933154483459</v>
      </c>
      <c r="BM16346">
        <v>4.499809670330265</v>
      </c>
      <c r="BN16346">
        <v>12.611537753638338</v>
      </c>
    </row>
    <row r="16347" spans="49:66" x14ac:dyDescent="0.25">
      <c r="AW16347">
        <v>120000</v>
      </c>
      <c r="AX16347">
        <v>11.695247021764184</v>
      </c>
      <c r="AY16347">
        <v>41</v>
      </c>
      <c r="AZ16347">
        <v>0</v>
      </c>
      <c r="BA16347">
        <v>0</v>
      </c>
      <c r="BB16347">
        <v>0</v>
      </c>
      <c r="BC16347">
        <v>1</v>
      </c>
      <c r="BD16347">
        <v>10.928991369383599</v>
      </c>
      <c r="BE16347">
        <v>6.9107507879619359</v>
      </c>
      <c r="BF16347">
        <v>4</v>
      </c>
      <c r="BG16347">
        <v>11.057723744952234</v>
      </c>
      <c r="BH16347">
        <v>1</v>
      </c>
      <c r="BI16347">
        <v>4</v>
      </c>
      <c r="BJ16347">
        <v>1995</v>
      </c>
      <c r="BK16347">
        <v>8</v>
      </c>
      <c r="BL16347">
        <v>5.591297877438592</v>
      </c>
      <c r="BM16347">
        <v>4.4659081186545837</v>
      </c>
      <c r="BN16347">
        <v>12.429216196844383</v>
      </c>
    </row>
    <row r="16348" spans="49:66" x14ac:dyDescent="0.25">
      <c r="AW16348">
        <v>290000</v>
      </c>
      <c r="AX16348">
        <v>12.577636201962656</v>
      </c>
      <c r="AY16348">
        <v>41</v>
      </c>
      <c r="AZ16348">
        <v>0</v>
      </c>
      <c r="BA16348">
        <v>0</v>
      </c>
      <c r="BB16348">
        <v>0</v>
      </c>
      <c r="BC16348">
        <v>1</v>
      </c>
      <c r="BD16348">
        <v>10.979990555616137</v>
      </c>
      <c r="BE16348">
        <v>6.9847163201182658</v>
      </c>
      <c r="BF16348">
        <v>3</v>
      </c>
      <c r="BG16348">
        <v>11.366326201295804</v>
      </c>
      <c r="BH16348">
        <v>1</v>
      </c>
      <c r="BI16348">
        <v>4</v>
      </c>
      <c r="BJ16348">
        <v>2003</v>
      </c>
      <c r="BK16348">
        <v>8</v>
      </c>
      <c r="BL16348">
        <v>5.7557422135869123</v>
      </c>
      <c r="BM16348">
        <v>3.912023005428146</v>
      </c>
      <c r="BN16348">
        <v>12.577636201962656</v>
      </c>
    </row>
    <row r="16349" spans="49:66" x14ac:dyDescent="0.25">
      <c r="AW16349">
        <v>220000</v>
      </c>
      <c r="AX16349">
        <v>12.301382825334498</v>
      </c>
      <c r="AY16349">
        <v>46</v>
      </c>
      <c r="AZ16349">
        <v>0</v>
      </c>
      <c r="BA16349">
        <v>0</v>
      </c>
      <c r="BB16349">
        <v>0</v>
      </c>
      <c r="BC16349">
        <v>0</v>
      </c>
      <c r="BD16349">
        <v>10.89792380895407</v>
      </c>
      <c r="BE16349">
        <v>7.1561766374806153</v>
      </c>
      <c r="BF16349">
        <v>4</v>
      </c>
      <c r="BG16349">
        <v>11.826677250155061</v>
      </c>
      <c r="BH16349">
        <v>1</v>
      </c>
      <c r="BI16349">
        <v>4</v>
      </c>
      <c r="BJ16349">
        <v>1995</v>
      </c>
      <c r="BK16349">
        <v>7</v>
      </c>
      <c r="BL16349">
        <v>5.5853742436058988</v>
      </c>
      <c r="BM16349">
        <v>3.5553480614894135</v>
      </c>
      <c r="BN16349">
        <v>11.849397701591441</v>
      </c>
    </row>
    <row r="16350" spans="49:66" x14ac:dyDescent="0.25">
      <c r="AW16350">
        <v>550000</v>
      </c>
      <c r="AX16350">
        <v>13.217673557208654</v>
      </c>
      <c r="AY16350">
        <v>77</v>
      </c>
      <c r="AZ16350">
        <v>0</v>
      </c>
      <c r="BA16350">
        <v>0</v>
      </c>
      <c r="BB16350">
        <v>0</v>
      </c>
      <c r="BC16350">
        <v>0</v>
      </c>
      <c r="BD16350">
        <v>10.89792380895407</v>
      </c>
      <c r="BE16350">
        <v>7.0299729117063858</v>
      </c>
      <c r="BF16350">
        <v>2</v>
      </c>
      <c r="BG16350">
        <v>11.419932598121063</v>
      </c>
      <c r="BH16350">
        <v>1</v>
      </c>
      <c r="BI16350">
        <v>3</v>
      </c>
      <c r="BJ16350">
        <v>1995</v>
      </c>
      <c r="BK16350">
        <v>8</v>
      </c>
      <c r="BL16350">
        <v>5.7930136083841441</v>
      </c>
      <c r="BM16350">
        <v>4.7805230734939244</v>
      </c>
      <c r="BN16350">
        <v>13.071070083016778</v>
      </c>
    </row>
    <row r="16351" spans="49:66" x14ac:dyDescent="0.25">
      <c r="AW16351">
        <v>300000</v>
      </c>
      <c r="AX16351">
        <v>12.611537753638338</v>
      </c>
      <c r="AY16351">
        <v>55</v>
      </c>
      <c r="AZ16351">
        <v>0</v>
      </c>
      <c r="BA16351">
        <v>0</v>
      </c>
      <c r="BB16351">
        <v>0</v>
      </c>
      <c r="BC16351">
        <v>1</v>
      </c>
      <c r="BD16351">
        <v>10.844783043399849</v>
      </c>
      <c r="BE16351">
        <v>6.8416154764775916</v>
      </c>
      <c r="BF16351">
        <v>4</v>
      </c>
      <c r="BG16351">
        <v>11.548910178689738</v>
      </c>
      <c r="BH16351">
        <v>1</v>
      </c>
      <c r="BI16351">
        <v>4</v>
      </c>
      <c r="BJ16351">
        <v>1995</v>
      </c>
      <c r="BK16351">
        <v>9</v>
      </c>
      <c r="BL16351">
        <v>6.2785214241658442</v>
      </c>
      <c r="BM16351">
        <v>5.1647859739235145</v>
      </c>
      <c r="BN16351">
        <v>12.587927887999204</v>
      </c>
    </row>
    <row r="16352" spans="49:66" x14ac:dyDescent="0.25">
      <c r="AW16352">
        <v>350000</v>
      </c>
      <c r="AX16352">
        <v>12.765688433465597</v>
      </c>
      <c r="AY16352">
        <v>52</v>
      </c>
      <c r="AZ16352">
        <v>0</v>
      </c>
      <c r="BA16352">
        <v>0</v>
      </c>
      <c r="BB16352">
        <v>0</v>
      </c>
      <c r="BC16352">
        <v>1</v>
      </c>
      <c r="BD16352">
        <v>11.01120823356823</v>
      </c>
      <c r="BE16352">
        <v>7.0527210492323231</v>
      </c>
      <c r="BF16352">
        <v>2</v>
      </c>
      <c r="BG16352">
        <v>11.85425730314879</v>
      </c>
      <c r="BH16352">
        <v>1</v>
      </c>
      <c r="BI16352">
        <v>4</v>
      </c>
      <c r="BJ16352">
        <v>1995</v>
      </c>
      <c r="BK16352">
        <v>9</v>
      </c>
      <c r="BL16352">
        <v>6.5470245022189246</v>
      </c>
      <c r="BM16352">
        <v>5.0434251169192468</v>
      </c>
      <c r="BN16352">
        <v>12.388394202324129</v>
      </c>
    </row>
    <row r="16353" spans="49:66" x14ac:dyDescent="0.25">
      <c r="AW16353">
        <v>280000</v>
      </c>
      <c r="AX16353">
        <v>12.542544882151386</v>
      </c>
      <c r="AY16353">
        <v>73</v>
      </c>
      <c r="AZ16353">
        <v>0</v>
      </c>
      <c r="BA16353">
        <v>0</v>
      </c>
      <c r="BB16353">
        <v>0</v>
      </c>
      <c r="BC16353">
        <v>0</v>
      </c>
      <c r="BD16353">
        <v>11.189864888616631</v>
      </c>
      <c r="BE16353">
        <v>6.8875525716646173</v>
      </c>
      <c r="BF16353">
        <v>2</v>
      </c>
      <c r="BG16353">
        <v>10.655139462468636</v>
      </c>
      <c r="BH16353">
        <v>1</v>
      </c>
      <c r="BI16353">
        <v>2</v>
      </c>
      <c r="BJ16353">
        <v>1995</v>
      </c>
      <c r="BK16353">
        <v>6</v>
      </c>
      <c r="BL16353">
        <v>5.3921112458495717</v>
      </c>
      <c r="BM16353">
        <v>4.3174881135363101</v>
      </c>
      <c r="BN16353">
        <v>12.688498794774466</v>
      </c>
    </row>
    <row r="16354" spans="49:66" x14ac:dyDescent="0.25">
      <c r="AW16354">
        <v>160000</v>
      </c>
      <c r="AX16354">
        <v>11.982929094215963</v>
      </c>
      <c r="AY16354">
        <v>68</v>
      </c>
      <c r="AZ16354">
        <v>0</v>
      </c>
      <c r="BA16354">
        <v>0</v>
      </c>
      <c r="BB16354">
        <v>0</v>
      </c>
      <c r="BC16354">
        <v>1</v>
      </c>
      <c r="BD16354">
        <v>11.01120823356823</v>
      </c>
      <c r="BE16354">
        <v>6.9392539460415081</v>
      </c>
      <c r="BF16354">
        <v>2</v>
      </c>
      <c r="BG16354">
        <v>11.05089000537367</v>
      </c>
      <c r="BH16354">
        <v>1</v>
      </c>
      <c r="BI16354">
        <v>3</v>
      </c>
      <c r="BJ16354">
        <v>1995</v>
      </c>
      <c r="BK16354">
        <v>6</v>
      </c>
      <c r="BL16354">
        <v>5.4286143674812637</v>
      </c>
      <c r="BM16354">
        <v>4.5181588090020979</v>
      </c>
      <c r="BN16354">
        <v>11.982929094215963</v>
      </c>
    </row>
    <row r="16355" spans="49:66" x14ac:dyDescent="0.25">
      <c r="AW16355">
        <v>360000</v>
      </c>
      <c r="AX16355">
        <v>12.793859310432293</v>
      </c>
      <c r="AY16355">
        <v>40</v>
      </c>
      <c r="AZ16355">
        <v>1</v>
      </c>
      <c r="BA16355">
        <v>0</v>
      </c>
      <c r="BB16355">
        <v>0</v>
      </c>
      <c r="BC16355">
        <v>0</v>
      </c>
      <c r="BD16355">
        <v>11.323313396864812</v>
      </c>
      <c r="BE16355">
        <v>7.6930257484178881</v>
      </c>
      <c r="BF16355">
        <v>4</v>
      </c>
      <c r="BG16355">
        <v>11.849411987203688</v>
      </c>
      <c r="BH16355">
        <v>1</v>
      </c>
      <c r="BI16355">
        <v>4</v>
      </c>
      <c r="BJ16355">
        <v>2001</v>
      </c>
      <c r="BK16355">
        <v>8</v>
      </c>
      <c r="BL16355">
        <v>5.2916283784140186</v>
      </c>
      <c r="BM16355">
        <v>7.057611034555209</v>
      </c>
      <c r="BN16355">
        <v>12.706847933442663</v>
      </c>
    </row>
    <row r="16356" spans="49:66" x14ac:dyDescent="0.25">
      <c r="AW16356">
        <v>270000</v>
      </c>
      <c r="AX16356">
        <v>12.506177237980511</v>
      </c>
      <c r="AY16356">
        <v>34</v>
      </c>
      <c r="AZ16356">
        <v>0</v>
      </c>
      <c r="BA16356">
        <v>0</v>
      </c>
      <c r="BB16356">
        <v>0</v>
      </c>
      <c r="BC16356">
        <v>1</v>
      </c>
      <c r="BD16356">
        <v>11.01120823356823</v>
      </c>
      <c r="BE16356">
        <v>6.9392539460415081</v>
      </c>
      <c r="BF16356">
        <v>3</v>
      </c>
      <c r="BG16356">
        <v>11.719939634354555</v>
      </c>
      <c r="BH16356">
        <v>1</v>
      </c>
      <c r="BI16356">
        <v>3</v>
      </c>
      <c r="BJ16356">
        <v>1995</v>
      </c>
      <c r="BK16356">
        <v>7</v>
      </c>
      <c r="BL16356">
        <v>6.0999451900945756</v>
      </c>
      <c r="BM16356">
        <v>4.7449321283632502</v>
      </c>
      <c r="BN16356">
        <v>12.388394202324129</v>
      </c>
    </row>
    <row r="16357" spans="49:66" x14ac:dyDescent="0.25">
      <c r="AW16357">
        <v>80000</v>
      </c>
      <c r="AX16357">
        <v>11.289781913656018</v>
      </c>
      <c r="AY16357">
        <v>83</v>
      </c>
      <c r="AZ16357">
        <v>0</v>
      </c>
      <c r="BA16357">
        <v>0</v>
      </c>
      <c r="BB16357">
        <v>1</v>
      </c>
      <c r="BC16357">
        <v>0</v>
      </c>
      <c r="BD16357">
        <v>10.975601849898009</v>
      </c>
      <c r="BE16357">
        <v>6.4377516497364011</v>
      </c>
      <c r="BF16357">
        <v>2</v>
      </c>
      <c r="BG16357">
        <v>11.186253052827162</v>
      </c>
      <c r="BH16357">
        <v>1</v>
      </c>
      <c r="BI16357">
        <v>2</v>
      </c>
      <c r="BJ16357">
        <v>1995</v>
      </c>
      <c r="BK16357">
        <v>5</v>
      </c>
      <c r="BL16357">
        <v>5.2386558225076607</v>
      </c>
      <c r="BM16357">
        <v>4.8249748360100311</v>
      </c>
      <c r="BN16357">
        <v>11.695247021764184</v>
      </c>
    </row>
    <row r="16358" spans="49:66" x14ac:dyDescent="0.25">
      <c r="AW16358">
        <v>250000</v>
      </c>
      <c r="AX16358">
        <v>12.429216196844383</v>
      </c>
      <c r="AY16358">
        <v>59</v>
      </c>
      <c r="AZ16358">
        <v>0</v>
      </c>
      <c r="BA16358">
        <v>0</v>
      </c>
      <c r="BB16358">
        <v>1</v>
      </c>
      <c r="BC16358">
        <v>0</v>
      </c>
      <c r="BD16358">
        <v>11.032693706288871</v>
      </c>
      <c r="BE16358">
        <v>6.8585650347913649</v>
      </c>
      <c r="BF16358">
        <v>1</v>
      </c>
      <c r="BG16358">
        <v>10.819778284410283</v>
      </c>
      <c r="BH16358">
        <v>1</v>
      </c>
      <c r="BI16358">
        <v>4</v>
      </c>
      <c r="BJ16358">
        <v>1995</v>
      </c>
      <c r="BK16358">
        <v>8</v>
      </c>
      <c r="BL16358">
        <v>6.0473721790462776</v>
      </c>
      <c r="BM16358">
        <v>4.8283137373023015</v>
      </c>
      <c r="BN16358">
        <v>12.765688433465597</v>
      </c>
    </row>
    <row r="16359" spans="49:66" x14ac:dyDescent="0.25">
      <c r="AW16359">
        <v>400000</v>
      </c>
      <c r="AX16359">
        <v>12.899219826090119</v>
      </c>
      <c r="AY16359">
        <v>37</v>
      </c>
      <c r="AZ16359">
        <v>1</v>
      </c>
      <c r="BA16359">
        <v>1</v>
      </c>
      <c r="BB16359">
        <v>0</v>
      </c>
      <c r="BC16359">
        <v>0</v>
      </c>
      <c r="BD16359">
        <v>11.29916277546177</v>
      </c>
      <c r="BE16359">
        <v>7.3277805384216315</v>
      </c>
      <c r="BF16359">
        <v>4</v>
      </c>
      <c r="BG16359">
        <v>12.023351008714879</v>
      </c>
      <c r="BH16359">
        <v>1</v>
      </c>
      <c r="BI16359">
        <v>4</v>
      </c>
      <c r="BJ16359">
        <v>2003</v>
      </c>
      <c r="BK16359">
        <v>8</v>
      </c>
      <c r="BL16359">
        <v>5.9375362050824263</v>
      </c>
      <c r="BM16359">
        <v>4.4228486291901365</v>
      </c>
      <c r="BN16359">
        <v>13.038981768465277</v>
      </c>
    </row>
    <row r="16360" spans="49:66" x14ac:dyDescent="0.25">
      <c r="AW16360">
        <v>300000</v>
      </c>
      <c r="AX16360">
        <v>12.611537753638338</v>
      </c>
      <c r="AY16360">
        <v>58</v>
      </c>
      <c r="AZ16360">
        <v>0</v>
      </c>
      <c r="BA16360">
        <v>0</v>
      </c>
      <c r="BB16360">
        <v>1</v>
      </c>
      <c r="BC16360">
        <v>0</v>
      </c>
      <c r="BD16360">
        <v>10.942951212906582</v>
      </c>
      <c r="BE16360">
        <v>6.6970342476664841</v>
      </c>
      <c r="BF16360">
        <v>2</v>
      </c>
      <c r="BG16360">
        <v>11.775151258312574</v>
      </c>
      <c r="BH16360">
        <v>1</v>
      </c>
      <c r="BI16360">
        <v>3</v>
      </c>
      <c r="BJ16360">
        <v>1995</v>
      </c>
      <c r="BK16360">
        <v>7</v>
      </c>
      <c r="BL16360">
        <v>5.2149357576089859</v>
      </c>
      <c r="BM16360">
        <v>4.5798523780038014</v>
      </c>
      <c r="BN16360">
        <v>12.577636201962656</v>
      </c>
    </row>
    <row r="16361" spans="49:66" x14ac:dyDescent="0.25">
      <c r="AW16361">
        <v>450000</v>
      </c>
      <c r="AX16361">
        <v>13.017002861746503</v>
      </c>
      <c r="AY16361">
        <v>62</v>
      </c>
      <c r="AZ16361">
        <v>0</v>
      </c>
      <c r="BA16361">
        <v>0</v>
      </c>
      <c r="BB16361">
        <v>0</v>
      </c>
      <c r="BC16361">
        <v>1</v>
      </c>
      <c r="BD16361">
        <v>10.857324519484246</v>
      </c>
      <c r="BE16361">
        <v>6.7428806357919031</v>
      </c>
      <c r="BF16361">
        <v>2</v>
      </c>
      <c r="BG16361">
        <v>12.820044034203148</v>
      </c>
      <c r="BH16361">
        <v>1</v>
      </c>
      <c r="BI16361">
        <v>3</v>
      </c>
      <c r="BJ16361">
        <v>1995</v>
      </c>
      <c r="BK16361">
        <v>7</v>
      </c>
      <c r="BL16361">
        <v>5.6347896031692493</v>
      </c>
      <c r="BM16361">
        <v>5.1259461405874482</v>
      </c>
      <c r="BN16361">
        <v>13.071070083016778</v>
      </c>
    </row>
    <row r="16362" spans="49:66" x14ac:dyDescent="0.25">
      <c r="AW16362">
        <v>200000</v>
      </c>
      <c r="AX16362">
        <v>12.206072645530174</v>
      </c>
      <c r="AY16362">
        <v>69</v>
      </c>
      <c r="AZ16362">
        <v>0</v>
      </c>
      <c r="BA16362">
        <v>0</v>
      </c>
      <c r="BB16362">
        <v>1</v>
      </c>
      <c r="BC16362">
        <v>0</v>
      </c>
      <c r="BD16362">
        <v>11.034228154955759</v>
      </c>
      <c r="BE16362">
        <v>6.4967749901858625</v>
      </c>
      <c r="BF16362">
        <v>1</v>
      </c>
      <c r="BG16362">
        <v>10.778956289890028</v>
      </c>
      <c r="BH16362">
        <v>1</v>
      </c>
      <c r="BI16362">
        <v>2</v>
      </c>
      <c r="BJ16362">
        <v>1995</v>
      </c>
      <c r="BK16362">
        <v>5</v>
      </c>
      <c r="BL16362">
        <v>5.6721771352523378</v>
      </c>
      <c r="BM16362">
        <v>5.0541204060572715</v>
      </c>
      <c r="BN16362">
        <v>12.323855681186558</v>
      </c>
    </row>
    <row r="16363" spans="49:66" x14ac:dyDescent="0.25">
      <c r="AW16363">
        <v>160000</v>
      </c>
      <c r="AX16363">
        <v>11.982929094215963</v>
      </c>
      <c r="AY16363">
        <v>63</v>
      </c>
      <c r="AZ16363">
        <v>0</v>
      </c>
      <c r="BA16363">
        <v>0</v>
      </c>
      <c r="BB16363">
        <v>1</v>
      </c>
      <c r="BC16363">
        <v>0</v>
      </c>
      <c r="BD16363">
        <v>11.034228154955759</v>
      </c>
      <c r="BE16363">
        <v>6.7604146910834277</v>
      </c>
      <c r="BF16363">
        <v>2</v>
      </c>
      <c r="BG16363">
        <v>11.289331812375634</v>
      </c>
      <c r="BH16363">
        <v>1</v>
      </c>
      <c r="BI16363">
        <v>3</v>
      </c>
      <c r="BJ16363">
        <v>1995</v>
      </c>
      <c r="BK16363">
        <v>7</v>
      </c>
      <c r="BL16363">
        <v>5.5645204073226937</v>
      </c>
      <c r="BM16363">
        <v>5.521460917862246</v>
      </c>
      <c r="BN16363">
        <v>11.982929094215963</v>
      </c>
    </row>
    <row r="16364" spans="49:66" x14ac:dyDescent="0.25">
      <c r="AW16364">
        <v>250000</v>
      </c>
      <c r="AX16364">
        <v>12.429216196844383</v>
      </c>
      <c r="AY16364">
        <v>55</v>
      </c>
      <c r="AZ16364">
        <v>0</v>
      </c>
      <c r="BA16364">
        <v>0</v>
      </c>
      <c r="BB16364">
        <v>1</v>
      </c>
      <c r="BC16364">
        <v>0</v>
      </c>
      <c r="BD16364">
        <v>11.034228154955759</v>
      </c>
      <c r="BE16364">
        <v>6.8721281013389861</v>
      </c>
      <c r="BF16364">
        <v>3</v>
      </c>
      <c r="BG16364">
        <v>11.957265072460448</v>
      </c>
      <c r="BH16364">
        <v>1</v>
      </c>
      <c r="BI16364">
        <v>4</v>
      </c>
      <c r="BJ16364">
        <v>1995</v>
      </c>
      <c r="BK16364">
        <v>7</v>
      </c>
      <c r="BL16364">
        <v>5.453895598380746</v>
      </c>
      <c r="BM16364">
        <v>4.6697087071569126</v>
      </c>
      <c r="BN16364">
        <v>12.345834587905333</v>
      </c>
    </row>
    <row r="16365" spans="49:66" x14ac:dyDescent="0.25">
      <c r="AW16365">
        <v>230000</v>
      </c>
      <c r="AX16365">
        <v>12.345834587905333</v>
      </c>
      <c r="AY16365">
        <v>53</v>
      </c>
      <c r="AZ16365">
        <v>0</v>
      </c>
      <c r="BA16365">
        <v>0</v>
      </c>
      <c r="BB16365">
        <v>0</v>
      </c>
      <c r="BC16365">
        <v>1</v>
      </c>
      <c r="BD16365">
        <v>10.73055355066186</v>
      </c>
      <c r="BE16365">
        <v>6.7178046950236912</v>
      </c>
      <c r="BF16365">
        <v>4</v>
      </c>
      <c r="BG16365">
        <v>11.93116200339408</v>
      </c>
      <c r="BH16365">
        <v>1</v>
      </c>
      <c r="BI16365">
        <v>3</v>
      </c>
      <c r="BJ16365">
        <v>2000</v>
      </c>
      <c r="BK16365">
        <v>7</v>
      </c>
      <c r="BL16365">
        <v>5.3659760150218512</v>
      </c>
      <c r="BM16365">
        <v>4.1997050778849268</v>
      </c>
      <c r="BN16365">
        <v>12.072541252905651</v>
      </c>
    </row>
    <row r="16366" spans="49:66" x14ac:dyDescent="0.25">
      <c r="AW16366">
        <v>250000</v>
      </c>
      <c r="AX16366">
        <v>12.429216196844383</v>
      </c>
      <c r="AY16366">
        <v>45</v>
      </c>
      <c r="AZ16366">
        <v>0</v>
      </c>
      <c r="BA16366">
        <v>0</v>
      </c>
      <c r="BB16366">
        <v>0</v>
      </c>
      <c r="BC16366">
        <v>1</v>
      </c>
      <c r="BD16366">
        <v>10.928991369383599</v>
      </c>
      <c r="BE16366">
        <v>6.7968237182748554</v>
      </c>
      <c r="BF16366">
        <v>2</v>
      </c>
      <c r="BG16366">
        <v>11.656869952643179</v>
      </c>
      <c r="BH16366">
        <v>1</v>
      </c>
      <c r="BI16366">
        <v>3</v>
      </c>
      <c r="BJ16366">
        <v>1995</v>
      </c>
      <c r="BK16366">
        <v>5</v>
      </c>
      <c r="BL16366">
        <v>5.1647859739235145</v>
      </c>
      <c r="BM16366">
        <v>4.3820266346738812</v>
      </c>
      <c r="BN16366">
        <v>12.429216196844383</v>
      </c>
    </row>
    <row r="16367" spans="49:66" x14ac:dyDescent="0.25">
      <c r="AW16367">
        <v>180000</v>
      </c>
      <c r="AX16367">
        <v>12.100712129872347</v>
      </c>
      <c r="AY16367">
        <v>51</v>
      </c>
      <c r="AZ16367">
        <v>0</v>
      </c>
      <c r="BA16367">
        <v>0</v>
      </c>
      <c r="BB16367">
        <v>1</v>
      </c>
      <c r="BC16367">
        <v>0</v>
      </c>
      <c r="BD16367">
        <v>10.975601849898009</v>
      </c>
      <c r="BE16367">
        <v>6.752270376141742</v>
      </c>
      <c r="BF16367">
        <v>3</v>
      </c>
      <c r="BG16367">
        <v>11.877318547302929</v>
      </c>
      <c r="BH16367">
        <v>1</v>
      </c>
      <c r="BI16367">
        <v>4</v>
      </c>
      <c r="BJ16367">
        <v>1995</v>
      </c>
      <c r="BK16367">
        <v>7</v>
      </c>
      <c r="BL16367">
        <v>5.6039621393739898</v>
      </c>
      <c r="BM16367">
        <v>3.8066624897703196</v>
      </c>
      <c r="BN16367">
        <v>12.100712129872347</v>
      </c>
    </row>
    <row r="16368" spans="49:66" x14ac:dyDescent="0.25">
      <c r="AW16368">
        <v>180000</v>
      </c>
      <c r="AX16368">
        <v>12.100712129872347</v>
      </c>
      <c r="AY16368">
        <v>65</v>
      </c>
      <c r="AZ16368">
        <v>0</v>
      </c>
      <c r="BA16368">
        <v>0</v>
      </c>
      <c r="BB16368">
        <v>0</v>
      </c>
      <c r="BC16368">
        <v>1</v>
      </c>
      <c r="BD16368">
        <v>11.058779436725285</v>
      </c>
      <c r="BE16368">
        <v>6.9744789110250451</v>
      </c>
      <c r="BF16368">
        <v>1</v>
      </c>
      <c r="BG16368">
        <v>10.714417768752456</v>
      </c>
      <c r="BH16368">
        <v>1</v>
      </c>
      <c r="BI16368">
        <v>4</v>
      </c>
      <c r="BJ16368">
        <v>1995</v>
      </c>
      <c r="BK16368">
        <v>7</v>
      </c>
      <c r="BL16368">
        <v>5.1628793956720163</v>
      </c>
      <c r="BM16368">
        <v>4.0661736852496899</v>
      </c>
      <c r="BN16368">
        <v>10.491274217438248</v>
      </c>
    </row>
    <row r="16369" spans="49:66" x14ac:dyDescent="0.25">
      <c r="AW16369">
        <v>290000</v>
      </c>
      <c r="AX16369">
        <v>12.577636201962656</v>
      </c>
      <c r="AY16369">
        <v>46</v>
      </c>
      <c r="AZ16369">
        <v>0</v>
      </c>
      <c r="BA16369">
        <v>0</v>
      </c>
      <c r="BB16369">
        <v>0</v>
      </c>
      <c r="BC16369">
        <v>1</v>
      </c>
      <c r="BD16369">
        <v>11.047805889293775</v>
      </c>
      <c r="BE16369">
        <v>6.8731638342125176</v>
      </c>
      <c r="BF16369">
        <v>3</v>
      </c>
      <c r="BG16369">
        <v>11.22476327728157</v>
      </c>
      <c r="BH16369">
        <v>1</v>
      </c>
      <c r="BI16369">
        <v>3</v>
      </c>
      <c r="BJ16369">
        <v>1995</v>
      </c>
      <c r="BK16369">
        <v>7</v>
      </c>
      <c r="BL16369">
        <v>5.8323711164430048</v>
      </c>
      <c r="BM16369">
        <v>4.5798523780038014</v>
      </c>
      <c r="BN16369">
        <v>12.429216196844383</v>
      </c>
    </row>
    <row r="16370" spans="49:66" x14ac:dyDescent="0.25">
      <c r="AW16370">
        <v>100000</v>
      </c>
      <c r="AX16370">
        <v>11.512925464970229</v>
      </c>
      <c r="AY16370">
        <v>32</v>
      </c>
      <c r="AZ16370">
        <v>0</v>
      </c>
      <c r="BA16370">
        <v>0</v>
      </c>
      <c r="BB16370">
        <v>0</v>
      </c>
      <c r="BC16370">
        <v>1</v>
      </c>
      <c r="BD16370">
        <v>11.047805889293775</v>
      </c>
      <c r="BE16370">
        <v>6.8731638342125176</v>
      </c>
      <c r="BF16370">
        <v>1</v>
      </c>
      <c r="BG16370">
        <v>10.668536702385151</v>
      </c>
      <c r="BH16370">
        <v>1</v>
      </c>
      <c r="BI16370">
        <v>3</v>
      </c>
      <c r="BJ16370">
        <v>1995</v>
      </c>
      <c r="BK16370">
        <v>5</v>
      </c>
      <c r="BL16370">
        <v>5.389071729816501</v>
      </c>
      <c r="BM16370">
        <v>4.0661736852496899</v>
      </c>
      <c r="BN16370">
        <v>11.608235644774552</v>
      </c>
    </row>
    <row r="16371" spans="49:66" x14ac:dyDescent="0.25">
      <c r="AW16371">
        <v>180000</v>
      </c>
      <c r="AX16371">
        <v>12.100712129872347</v>
      </c>
      <c r="AY16371">
        <v>65</v>
      </c>
      <c r="AZ16371">
        <v>0</v>
      </c>
      <c r="BA16371">
        <v>0</v>
      </c>
      <c r="BB16371">
        <v>0</v>
      </c>
      <c r="BC16371">
        <v>0</v>
      </c>
      <c r="BD16371">
        <v>10.89792380895407</v>
      </c>
      <c r="BE16371">
        <v>6.6795991858443831</v>
      </c>
      <c r="BF16371">
        <v>2</v>
      </c>
      <c r="BG16371">
        <v>9.8934372166826261</v>
      </c>
      <c r="BH16371">
        <v>1</v>
      </c>
      <c r="BI16371">
        <v>2</v>
      </c>
      <c r="BJ16371">
        <v>2000</v>
      </c>
      <c r="BK16371">
        <v>4</v>
      </c>
      <c r="BL16371">
        <v>5.0562458053483077</v>
      </c>
      <c r="BM16371">
        <v>4.8546310455937007</v>
      </c>
      <c r="BN16371">
        <v>12.100712129872347</v>
      </c>
    </row>
    <row r="16372" spans="49:66" x14ac:dyDescent="0.25">
      <c r="AW16372">
        <v>360000</v>
      </c>
      <c r="AX16372">
        <v>12.793859310432293</v>
      </c>
      <c r="AY16372">
        <v>46</v>
      </c>
      <c r="AZ16372">
        <v>0</v>
      </c>
      <c r="BA16372">
        <v>0</v>
      </c>
      <c r="BB16372">
        <v>1</v>
      </c>
      <c r="BC16372">
        <v>0</v>
      </c>
      <c r="BD16372">
        <v>10.942951212906582</v>
      </c>
      <c r="BE16372">
        <v>6.7957057751735137</v>
      </c>
      <c r="BF16372">
        <v>5</v>
      </c>
      <c r="BG16372">
        <v>11.88192020758248</v>
      </c>
      <c r="BH16372">
        <v>1</v>
      </c>
      <c r="BI16372">
        <v>4</v>
      </c>
      <c r="BJ16372">
        <v>2000</v>
      </c>
      <c r="BK16372">
        <v>8</v>
      </c>
      <c r="BL16372">
        <v>5.3996698607932636</v>
      </c>
      <c r="BM16372">
        <v>4.6051701859880918</v>
      </c>
      <c r="BN16372">
        <v>12.899219826090119</v>
      </c>
    </row>
    <row r="16373" spans="49:66" x14ac:dyDescent="0.25">
      <c r="AW16373">
        <v>100000</v>
      </c>
      <c r="AX16373">
        <v>11.512925464970229</v>
      </c>
      <c r="AY16373">
        <v>69</v>
      </c>
      <c r="AZ16373">
        <v>0</v>
      </c>
      <c r="BA16373">
        <v>0</v>
      </c>
      <c r="BB16373">
        <v>1</v>
      </c>
      <c r="BC16373">
        <v>0</v>
      </c>
      <c r="BD16373">
        <v>10.819398212191988</v>
      </c>
      <c r="BE16373">
        <v>6.3801225368997647</v>
      </c>
      <c r="BF16373">
        <v>1</v>
      </c>
      <c r="BG16373">
        <v>10.491274217438248</v>
      </c>
      <c r="BH16373">
        <v>1</v>
      </c>
      <c r="BI16373">
        <v>2</v>
      </c>
      <c r="BJ16373">
        <v>2000</v>
      </c>
      <c r="BK16373">
        <v>5</v>
      </c>
      <c r="BL16373">
        <v>4.4601444139378339</v>
      </c>
      <c r="BM16373">
        <v>3.7297014486421913</v>
      </c>
      <c r="BN16373">
        <v>11.512925464970229</v>
      </c>
    </row>
    <row r="16374" spans="49:66" x14ac:dyDescent="0.25">
      <c r="AW16374">
        <v>750000</v>
      </c>
      <c r="AX16374">
        <v>13.527828485512494</v>
      </c>
      <c r="AY16374">
        <v>60</v>
      </c>
      <c r="AZ16374">
        <v>0</v>
      </c>
      <c r="BA16374">
        <v>0</v>
      </c>
      <c r="BB16374">
        <v>0</v>
      </c>
      <c r="BC16374">
        <v>0</v>
      </c>
      <c r="BD16374">
        <v>11.127042371589786</v>
      </c>
      <c r="BE16374">
        <v>7.3870902356567569</v>
      </c>
      <c r="BF16374">
        <v>1</v>
      </c>
      <c r="BG16374">
        <v>12.72065221441906</v>
      </c>
      <c r="BH16374">
        <v>1</v>
      </c>
      <c r="BI16374">
        <v>3</v>
      </c>
      <c r="BJ16374">
        <v>1995</v>
      </c>
      <c r="BK16374">
        <v>5</v>
      </c>
      <c r="BL16374">
        <v>5.9506425525877269</v>
      </c>
      <c r="BM16374">
        <v>5.521460917862246</v>
      </c>
      <c r="BN16374">
        <v>13.304684934198283</v>
      </c>
    </row>
    <row r="16375" spans="49:66" x14ac:dyDescent="0.25">
      <c r="AW16375">
        <v>140000</v>
      </c>
      <c r="AX16375">
        <v>11.849397701591441</v>
      </c>
      <c r="AY16375">
        <v>45</v>
      </c>
      <c r="AZ16375">
        <v>0</v>
      </c>
      <c r="BA16375">
        <v>0</v>
      </c>
      <c r="BB16375">
        <v>0</v>
      </c>
      <c r="BC16375">
        <v>0</v>
      </c>
      <c r="BD16375">
        <v>11.16713393834768</v>
      </c>
      <c r="BE16375">
        <v>7.2298387781512501</v>
      </c>
      <c r="BF16375">
        <v>5</v>
      </c>
      <c r="BG16375">
        <v>11.140817760516061</v>
      </c>
      <c r="BH16375">
        <v>1</v>
      </c>
      <c r="BI16375">
        <v>3</v>
      </c>
      <c r="BJ16375">
        <v>1995</v>
      </c>
      <c r="BK16375">
        <v>6</v>
      </c>
      <c r="BL16375">
        <v>5.602118820879701</v>
      </c>
      <c r="BM16375">
        <v>4.1997050778849268</v>
      </c>
      <c r="BN16375">
        <v>11.918390573078392</v>
      </c>
    </row>
    <row r="16376" spans="49:66" x14ac:dyDescent="0.25">
      <c r="AW16376">
        <v>750000</v>
      </c>
      <c r="AX16376">
        <v>13.527828485512494</v>
      </c>
      <c r="AY16376">
        <v>44</v>
      </c>
      <c r="AZ16376">
        <v>1</v>
      </c>
      <c r="BA16376">
        <v>0</v>
      </c>
      <c r="BB16376">
        <v>0</v>
      </c>
      <c r="BC16376">
        <v>0</v>
      </c>
      <c r="BD16376">
        <v>11.308358299228955</v>
      </c>
      <c r="BE16376">
        <v>7.6708948313621175</v>
      </c>
      <c r="BF16376">
        <v>5</v>
      </c>
      <c r="BG16376">
        <v>12.773923007535261</v>
      </c>
      <c r="BH16376">
        <v>1</v>
      </c>
      <c r="BI16376">
        <v>4</v>
      </c>
      <c r="BJ16376">
        <v>2001</v>
      </c>
      <c r="BK16376">
        <v>7</v>
      </c>
      <c r="BL16376">
        <v>5.857933154483459</v>
      </c>
      <c r="BM16376">
        <v>5.2983173665480363</v>
      </c>
      <c r="BN16376">
        <v>13.527828485512494</v>
      </c>
    </row>
    <row r="16377" spans="49:66" x14ac:dyDescent="0.25">
      <c r="AW16377">
        <v>400000</v>
      </c>
      <c r="AX16377">
        <v>12.899219826090119</v>
      </c>
      <c r="AY16377">
        <v>58</v>
      </c>
      <c r="AZ16377">
        <v>0</v>
      </c>
      <c r="BA16377">
        <v>1</v>
      </c>
      <c r="BB16377">
        <v>0</v>
      </c>
      <c r="BC16377">
        <v>0</v>
      </c>
      <c r="BD16377">
        <v>11.225643312539775</v>
      </c>
      <c r="BE16377">
        <v>7.1592919047975645</v>
      </c>
      <c r="BF16377">
        <v>3</v>
      </c>
      <c r="BG16377">
        <v>11.775151258312574</v>
      </c>
      <c r="BH16377">
        <v>1</v>
      </c>
      <c r="BI16377">
        <v>4</v>
      </c>
      <c r="BJ16377">
        <v>2000</v>
      </c>
      <c r="BK16377">
        <v>8</v>
      </c>
      <c r="BL16377">
        <v>5.958640001451327</v>
      </c>
      <c r="BM16377">
        <v>4.8283137373023015</v>
      </c>
      <c r="BN16377">
        <v>10.021270588192511</v>
      </c>
    </row>
    <row r="16378" spans="49:66" x14ac:dyDescent="0.25">
      <c r="AW16378">
        <v>280000</v>
      </c>
      <c r="AX16378">
        <v>12.542544882151386</v>
      </c>
      <c r="AY16378">
        <v>43</v>
      </c>
      <c r="AZ16378">
        <v>0</v>
      </c>
      <c r="BA16378">
        <v>0</v>
      </c>
      <c r="BB16378">
        <v>0</v>
      </c>
      <c r="BC16378">
        <v>1</v>
      </c>
      <c r="BD16378">
        <v>11.058779436725285</v>
      </c>
      <c r="BE16378">
        <v>6.8936563546026353</v>
      </c>
      <c r="BF16378">
        <v>4</v>
      </c>
      <c r="BG16378">
        <v>12.043812506072779</v>
      </c>
      <c r="BH16378">
        <v>1</v>
      </c>
      <c r="BI16378">
        <v>3</v>
      </c>
      <c r="BJ16378">
        <v>1995</v>
      </c>
      <c r="BK16378">
        <v>7</v>
      </c>
      <c r="BL16378">
        <v>5.9824658466526897</v>
      </c>
      <c r="BM16378">
        <v>5.1552165228881321</v>
      </c>
      <c r="BN16378">
        <v>12.487485104968359</v>
      </c>
    </row>
    <row r="16379" spans="49:66" x14ac:dyDescent="0.25">
      <c r="AW16379">
        <v>180000</v>
      </c>
      <c r="AX16379">
        <v>12.100712129872347</v>
      </c>
      <c r="AY16379">
        <v>28</v>
      </c>
      <c r="AZ16379">
        <v>0</v>
      </c>
      <c r="BA16379">
        <v>0</v>
      </c>
      <c r="BB16379">
        <v>0</v>
      </c>
      <c r="BC16379">
        <v>0</v>
      </c>
      <c r="BD16379">
        <v>10.960808986786358</v>
      </c>
      <c r="BE16379">
        <v>6.62273632394984</v>
      </c>
      <c r="BF16379">
        <v>3</v>
      </c>
      <c r="BG16379">
        <v>10.700183608724632</v>
      </c>
      <c r="BH16379">
        <v>1</v>
      </c>
      <c r="BI16379">
        <v>2</v>
      </c>
      <c r="BJ16379">
        <v>1995</v>
      </c>
      <c r="BK16379">
        <v>5</v>
      </c>
      <c r="BL16379">
        <v>5.3798973535404597</v>
      </c>
      <c r="BM16379">
        <v>3.6243409329763652</v>
      </c>
      <c r="BN16379">
        <v>11.918390573078392</v>
      </c>
    </row>
    <row r="16380" spans="49:66" x14ac:dyDescent="0.25">
      <c r="AW16380">
        <v>250000</v>
      </c>
      <c r="AX16380">
        <v>12.429216196844383</v>
      </c>
      <c r="AY16380">
        <v>46</v>
      </c>
      <c r="AZ16380">
        <v>0</v>
      </c>
      <c r="BA16380">
        <v>0</v>
      </c>
      <c r="BB16380">
        <v>0</v>
      </c>
      <c r="BC16380">
        <v>0</v>
      </c>
      <c r="BD16380">
        <v>10.960808986786358</v>
      </c>
      <c r="BE16380">
        <v>6.9382844840169602</v>
      </c>
      <c r="BF16380">
        <v>2</v>
      </c>
      <c r="BG16380">
        <v>11.326378995789705</v>
      </c>
      <c r="BH16380">
        <v>1</v>
      </c>
      <c r="BI16380">
        <v>3</v>
      </c>
      <c r="BJ16380">
        <v>1995</v>
      </c>
      <c r="BK16380">
        <v>6</v>
      </c>
      <c r="BL16380">
        <v>5.0039463059454592</v>
      </c>
      <c r="BM16380">
        <v>4.1217435364156207</v>
      </c>
      <c r="BN16380">
        <v>12.429216196844383</v>
      </c>
    </row>
    <row r="16381" spans="49:66" x14ac:dyDescent="0.25">
      <c r="AW16381">
        <v>480000</v>
      </c>
      <c r="AX16381">
        <v>13.081541382884074</v>
      </c>
      <c r="AY16381">
        <v>52</v>
      </c>
      <c r="AZ16381">
        <v>0</v>
      </c>
      <c r="BA16381">
        <v>1</v>
      </c>
      <c r="BB16381">
        <v>0</v>
      </c>
      <c r="BC16381">
        <v>0</v>
      </c>
      <c r="BD16381">
        <v>11.225643312539775</v>
      </c>
      <c r="BE16381">
        <v>7.1592919047975645</v>
      </c>
      <c r="BF16381">
        <v>3</v>
      </c>
      <c r="BG16381">
        <v>12.23050180878667</v>
      </c>
      <c r="BH16381">
        <v>1</v>
      </c>
      <c r="BI16381">
        <v>4</v>
      </c>
      <c r="BJ16381">
        <v>1995</v>
      </c>
      <c r="BK16381">
        <v>10</v>
      </c>
      <c r="BL16381">
        <v>6.1779441140506002</v>
      </c>
      <c r="BM16381">
        <v>4.7874917427820458</v>
      </c>
      <c r="BN16381">
        <v>13.081541382884074</v>
      </c>
    </row>
    <row r="16382" spans="49:66" x14ac:dyDescent="0.25">
      <c r="AW16382">
        <v>640000</v>
      </c>
      <c r="AX16382">
        <v>13.369223455335854</v>
      </c>
      <c r="AY16382">
        <v>44</v>
      </c>
      <c r="AZ16382">
        <v>0</v>
      </c>
      <c r="BA16382">
        <v>1</v>
      </c>
      <c r="BB16382">
        <v>0</v>
      </c>
      <c r="BC16382">
        <v>0</v>
      </c>
      <c r="BD16382">
        <v>11.281396857121578</v>
      </c>
      <c r="BE16382">
        <v>7.2506355118986798</v>
      </c>
      <c r="BF16382">
        <v>5</v>
      </c>
      <c r="BG16382">
        <v>12.072438390472636</v>
      </c>
      <c r="BH16382">
        <v>1</v>
      </c>
      <c r="BI16382">
        <v>4</v>
      </c>
      <c r="BJ16382">
        <v>1995</v>
      </c>
      <c r="BK16382">
        <v>8</v>
      </c>
      <c r="BL16382">
        <v>6.1819127155909381</v>
      </c>
      <c r="BM16382">
        <v>4.4228486291901365</v>
      </c>
      <c r="BN16382">
        <v>13.337474757021274</v>
      </c>
    </row>
    <row r="16383" spans="49:66" x14ac:dyDescent="0.25">
      <c r="AW16383">
        <v>480000</v>
      </c>
      <c r="AX16383">
        <v>13.081541382884074</v>
      </c>
      <c r="AY16383">
        <v>32</v>
      </c>
      <c r="AZ16383">
        <v>0</v>
      </c>
      <c r="BA16383">
        <v>0</v>
      </c>
      <c r="BB16383">
        <v>0</v>
      </c>
      <c r="BC16383">
        <v>1</v>
      </c>
      <c r="BD16383">
        <v>10.996953287051358</v>
      </c>
      <c r="BE16383">
        <v>7.1951873201787091</v>
      </c>
      <c r="BF16383">
        <v>2</v>
      </c>
      <c r="BG16383">
        <v>10.30835248057226</v>
      </c>
      <c r="BH16383">
        <v>1</v>
      </c>
      <c r="BI16383">
        <v>4</v>
      </c>
      <c r="BJ16383">
        <v>1995</v>
      </c>
      <c r="BK16383">
        <v>7</v>
      </c>
      <c r="BL16383">
        <v>5.6353846641924585</v>
      </c>
      <c r="BM16383">
        <v>4.6728288344619058</v>
      </c>
      <c r="BN16383">
        <v>12.815838217151068</v>
      </c>
    </row>
    <row r="16384" spans="49:66" x14ac:dyDescent="0.25">
      <c r="AW16384">
        <v>400000</v>
      </c>
      <c r="AX16384">
        <v>12.899219826090119</v>
      </c>
      <c r="AY16384">
        <v>44</v>
      </c>
      <c r="AZ16384">
        <v>0</v>
      </c>
      <c r="BA16384">
        <v>1</v>
      </c>
      <c r="BB16384">
        <v>0</v>
      </c>
      <c r="BC16384">
        <v>0</v>
      </c>
      <c r="BD16384">
        <v>11.225643312539775</v>
      </c>
      <c r="BE16384">
        <v>7.1592919047975645</v>
      </c>
      <c r="BF16384">
        <v>5</v>
      </c>
      <c r="BG16384">
        <v>11.512745448768284</v>
      </c>
      <c r="BH16384">
        <v>1</v>
      </c>
      <c r="BI16384">
        <v>4</v>
      </c>
      <c r="BJ16384">
        <v>1995</v>
      </c>
      <c r="BK16384">
        <v>7</v>
      </c>
      <c r="BL16384">
        <v>6.4286436307002921</v>
      </c>
      <c r="BM16384">
        <v>5.4524680463610089</v>
      </c>
      <c r="BN16384">
        <v>12.847926531702569</v>
      </c>
    </row>
    <row r="16385" spans="49:66" x14ac:dyDescent="0.25">
      <c r="AW16385">
        <v>410000</v>
      </c>
      <c r="AX16385">
        <v>12.923912438680491</v>
      </c>
      <c r="AY16385">
        <v>37</v>
      </c>
      <c r="AZ16385">
        <v>1</v>
      </c>
      <c r="BA16385">
        <v>0</v>
      </c>
      <c r="BB16385">
        <v>0</v>
      </c>
      <c r="BC16385">
        <v>1</v>
      </c>
      <c r="BD16385">
        <v>11.22390916950531</v>
      </c>
      <c r="BE16385">
        <v>7.3065313989395051</v>
      </c>
      <c r="BF16385">
        <v>3</v>
      </c>
      <c r="BG16385">
        <v>9.84934810643548</v>
      </c>
      <c r="BH16385">
        <v>1</v>
      </c>
      <c r="BI16385">
        <v>5</v>
      </c>
      <c r="BJ16385">
        <v>1995</v>
      </c>
      <c r="BK16385">
        <v>11</v>
      </c>
      <c r="BL16385">
        <v>6.2958808185447817</v>
      </c>
      <c r="BM16385">
        <v>5.1259461405874482</v>
      </c>
      <c r="BN16385">
        <v>12.765688433465597</v>
      </c>
    </row>
    <row r="16386" spans="49:66" x14ac:dyDescent="0.25">
      <c r="AW16386">
        <v>260000</v>
      </c>
      <c r="AX16386">
        <v>12.468436909997665</v>
      </c>
      <c r="AY16386">
        <v>56</v>
      </c>
      <c r="AZ16386">
        <v>0</v>
      </c>
      <c r="BA16386">
        <v>0</v>
      </c>
      <c r="BB16386">
        <v>0</v>
      </c>
      <c r="BC16386">
        <v>1</v>
      </c>
      <c r="BD16386">
        <v>11.014011942895687</v>
      </c>
      <c r="BE16386">
        <v>7.2744795587738711</v>
      </c>
      <c r="BF16386">
        <v>3</v>
      </c>
      <c r="BG16386">
        <v>11.947301916572814</v>
      </c>
      <c r="BH16386">
        <v>1</v>
      </c>
      <c r="BI16386">
        <v>4</v>
      </c>
      <c r="BJ16386">
        <v>1995</v>
      </c>
      <c r="BK16386">
        <v>9</v>
      </c>
      <c r="BL16386">
        <v>6.0210233493495267</v>
      </c>
      <c r="BM16386">
        <v>4.9767337424205742</v>
      </c>
      <c r="BN16386">
        <v>12.506177237980511</v>
      </c>
    </row>
    <row r="16387" spans="49:66" x14ac:dyDescent="0.25">
      <c r="AW16387">
        <v>300000</v>
      </c>
      <c r="AX16387">
        <v>12.611537753638338</v>
      </c>
      <c r="AY16387">
        <v>54</v>
      </c>
      <c r="AZ16387">
        <v>0</v>
      </c>
      <c r="BA16387">
        <v>1</v>
      </c>
      <c r="BB16387">
        <v>0</v>
      </c>
      <c r="BC16387">
        <v>0</v>
      </c>
      <c r="BD16387">
        <v>11.225643312539775</v>
      </c>
      <c r="BE16387">
        <v>7.0492548412558369</v>
      </c>
      <c r="BF16387">
        <v>4</v>
      </c>
      <c r="BG16387">
        <v>10.713617448581688</v>
      </c>
      <c r="BH16387">
        <v>1</v>
      </c>
      <c r="BI16387">
        <v>3</v>
      </c>
      <c r="BJ16387">
        <v>1995</v>
      </c>
      <c r="BK16387">
        <v>8</v>
      </c>
      <c r="BL16387">
        <v>6.2397883969524903</v>
      </c>
      <c r="BM16387">
        <v>4.2484952420493594</v>
      </c>
      <c r="BN16387">
        <v>12.542544882151386</v>
      </c>
    </row>
    <row r="16388" spans="49:66" x14ac:dyDescent="0.25">
      <c r="AW16388">
        <v>350000</v>
      </c>
      <c r="AX16388">
        <v>12.765688433465597</v>
      </c>
      <c r="AY16388">
        <v>64</v>
      </c>
      <c r="AZ16388">
        <v>0</v>
      </c>
      <c r="BA16388">
        <v>0</v>
      </c>
      <c r="BB16388">
        <v>0</v>
      </c>
      <c r="BC16388">
        <v>0</v>
      </c>
      <c r="BD16388">
        <v>10.960808986786358</v>
      </c>
      <c r="BE16388">
        <v>6.9382844840169602</v>
      </c>
      <c r="BF16388">
        <v>2</v>
      </c>
      <c r="BG16388">
        <v>11.645706576204047</v>
      </c>
      <c r="BH16388">
        <v>1</v>
      </c>
      <c r="BI16388">
        <v>3</v>
      </c>
      <c r="BJ16388">
        <v>1995</v>
      </c>
      <c r="BK16388">
        <v>7</v>
      </c>
      <c r="BL16388">
        <v>4.9278573676144228</v>
      </c>
      <c r="BM16388">
        <v>3.5040547671018634</v>
      </c>
      <c r="BN16388">
        <v>11.798104407203891</v>
      </c>
    </row>
    <row r="16389" spans="49:66" x14ac:dyDescent="0.25">
      <c r="AW16389">
        <v>230000</v>
      </c>
      <c r="AX16389">
        <v>12.345834587905333</v>
      </c>
      <c r="AY16389">
        <v>48</v>
      </c>
      <c r="AZ16389">
        <v>0</v>
      </c>
      <c r="BA16389">
        <v>0</v>
      </c>
      <c r="BB16389">
        <v>0</v>
      </c>
      <c r="BC16389">
        <v>0</v>
      </c>
      <c r="BD16389">
        <v>10.941588754609102</v>
      </c>
      <c r="BE16389">
        <v>7.0527210492323231</v>
      </c>
      <c r="BF16389">
        <v>2</v>
      </c>
      <c r="BG16389">
        <v>11.759504253343556</v>
      </c>
      <c r="BH16389">
        <v>1</v>
      </c>
      <c r="BI16389">
        <v>4</v>
      </c>
      <c r="BJ16389">
        <v>1995</v>
      </c>
      <c r="BK16389">
        <v>8</v>
      </c>
      <c r="BL16389">
        <v>5.0604830998449648</v>
      </c>
      <c r="BM16389">
        <v>4.0517849478033048</v>
      </c>
      <c r="BN16389">
        <v>12.254862809699606</v>
      </c>
    </row>
    <row r="16390" spans="49:66" x14ac:dyDescent="0.25">
      <c r="AW16390">
        <v>300000</v>
      </c>
      <c r="AX16390">
        <v>12.611537753638338</v>
      </c>
      <c r="AY16390">
        <v>55</v>
      </c>
      <c r="AZ16390">
        <v>0</v>
      </c>
      <c r="BA16390">
        <v>0</v>
      </c>
      <c r="BB16390">
        <v>0</v>
      </c>
      <c r="BC16390">
        <v>0</v>
      </c>
      <c r="BD16390">
        <v>10.941588754609102</v>
      </c>
      <c r="BE16390">
        <v>7.0527210492323231</v>
      </c>
      <c r="BF16390">
        <v>4</v>
      </c>
      <c r="BG16390">
        <v>11.15599334510746</v>
      </c>
      <c r="BH16390">
        <v>1</v>
      </c>
      <c r="BI16390">
        <v>4</v>
      </c>
      <c r="BJ16390">
        <v>1995</v>
      </c>
      <c r="BK16390">
        <v>8</v>
      </c>
      <c r="BL16390">
        <v>5.3033049080590757</v>
      </c>
      <c r="BM16390">
        <v>2.3513752571634776</v>
      </c>
      <c r="BN16390">
        <v>12.611537753638338</v>
      </c>
    </row>
    <row r="16391" spans="49:66" x14ac:dyDescent="0.25">
      <c r="AW16391">
        <v>100000</v>
      </c>
      <c r="AX16391">
        <v>11.512925464970229</v>
      </c>
      <c r="AY16391">
        <v>42</v>
      </c>
      <c r="AZ16391">
        <v>0</v>
      </c>
      <c r="BA16391">
        <v>0</v>
      </c>
      <c r="BB16391">
        <v>0</v>
      </c>
      <c r="BC16391">
        <v>0</v>
      </c>
      <c r="BD16391">
        <v>10.941588754609102</v>
      </c>
      <c r="BE16391">
        <v>6.8997231072848724</v>
      </c>
      <c r="BF16391">
        <v>4</v>
      </c>
      <c r="BG16391">
        <v>8.8439036508354967</v>
      </c>
      <c r="BH16391">
        <v>1</v>
      </c>
      <c r="BI16391">
        <v>3</v>
      </c>
      <c r="BJ16391">
        <v>1995</v>
      </c>
      <c r="BK16391">
        <v>5</v>
      </c>
      <c r="BL16391">
        <v>5.1474944768134527</v>
      </c>
      <c r="BM16391">
        <v>3.2188758248682006</v>
      </c>
      <c r="BN16391">
        <v>11.512925464970229</v>
      </c>
    </row>
    <row r="16392" spans="49:66" x14ac:dyDescent="0.25">
      <c r="AW16392">
        <v>120000</v>
      </c>
      <c r="AX16392">
        <v>11.695247021764184</v>
      </c>
      <c r="AY16392">
        <v>79</v>
      </c>
      <c r="AZ16392">
        <v>0</v>
      </c>
      <c r="BA16392">
        <v>0</v>
      </c>
      <c r="BB16392">
        <v>0</v>
      </c>
      <c r="BC16392">
        <v>0</v>
      </c>
      <c r="BD16392">
        <v>10.941588754609102</v>
      </c>
      <c r="BE16392">
        <v>6.8997231072848724</v>
      </c>
      <c r="BF16392">
        <v>1</v>
      </c>
      <c r="BG16392">
        <v>10.126631103850338</v>
      </c>
      <c r="BH16392">
        <v>1</v>
      </c>
      <c r="BI16392">
        <v>3</v>
      </c>
      <c r="BJ16392">
        <v>1995</v>
      </c>
      <c r="BK16392">
        <v>5</v>
      </c>
      <c r="BL16392">
        <v>4.6371532318411424</v>
      </c>
      <c r="BM16392">
        <v>4.3051905857214052</v>
      </c>
      <c r="BN16392">
        <v>12.100712129872347</v>
      </c>
    </row>
    <row r="16393" spans="49:66" x14ac:dyDescent="0.25">
      <c r="AW16393">
        <v>20000</v>
      </c>
      <c r="AX16393">
        <v>9.9034875525361272</v>
      </c>
      <c r="AY16393">
        <v>19</v>
      </c>
      <c r="AZ16393">
        <v>0</v>
      </c>
      <c r="BA16393">
        <v>0</v>
      </c>
      <c r="BB16393">
        <v>0</v>
      </c>
      <c r="BC16393">
        <v>0</v>
      </c>
      <c r="BD16393">
        <v>10.941588754609102</v>
      </c>
      <c r="BE16393">
        <v>6.5708829623395841</v>
      </c>
      <c r="BF16393">
        <v>2</v>
      </c>
      <c r="BG16393">
        <v>10.296340122593449</v>
      </c>
      <c r="BH16393">
        <v>1</v>
      </c>
      <c r="BI16393">
        <v>2</v>
      </c>
      <c r="BJ16393">
        <v>1995</v>
      </c>
      <c r="BK16393">
        <v>6</v>
      </c>
      <c r="BL16393">
        <v>4.6435892959241132</v>
      </c>
      <c r="BM16393">
        <v>3.5553480614894135</v>
      </c>
      <c r="BN16393">
        <v>11.849397701591441</v>
      </c>
    </row>
    <row r="16394" spans="49:66" x14ac:dyDescent="0.25">
      <c r="AW16394">
        <v>110000</v>
      </c>
      <c r="AX16394">
        <v>11.608235644774552</v>
      </c>
      <c r="AY16394">
        <v>46</v>
      </c>
      <c r="AZ16394">
        <v>0</v>
      </c>
      <c r="BA16394">
        <v>0</v>
      </c>
      <c r="BB16394">
        <v>0</v>
      </c>
      <c r="BC16394">
        <v>1</v>
      </c>
      <c r="BD16394">
        <v>11.058779436725285</v>
      </c>
      <c r="BE16394">
        <v>6.8936563546026353</v>
      </c>
      <c r="BF16394">
        <v>4</v>
      </c>
      <c r="BG16394">
        <v>10.594833111149445</v>
      </c>
      <c r="BH16394">
        <v>1</v>
      </c>
      <c r="BI16394">
        <v>3</v>
      </c>
      <c r="BJ16394">
        <v>1995</v>
      </c>
      <c r="BK16394">
        <v>6</v>
      </c>
      <c r="BL16394">
        <v>5.2417470150596426</v>
      </c>
      <c r="BM16394">
        <v>3.6888794541139363</v>
      </c>
      <c r="BN16394">
        <v>11.982929094215963</v>
      </c>
    </row>
    <row r="16395" spans="49:66" x14ac:dyDescent="0.25">
      <c r="AW16395">
        <v>250000</v>
      </c>
      <c r="AX16395">
        <v>12.429216196844383</v>
      </c>
      <c r="AY16395">
        <v>75</v>
      </c>
      <c r="AZ16395">
        <v>0</v>
      </c>
      <c r="BA16395">
        <v>0</v>
      </c>
      <c r="BB16395">
        <v>0</v>
      </c>
      <c r="BC16395">
        <v>0</v>
      </c>
      <c r="BD16395">
        <v>10.960808986786358</v>
      </c>
      <c r="BE16395">
        <v>7.0783415795576712</v>
      </c>
      <c r="BF16395">
        <v>2</v>
      </c>
      <c r="BG16395">
        <v>9.7468337424907521</v>
      </c>
      <c r="BH16395">
        <v>1</v>
      </c>
      <c r="BI16395">
        <v>5</v>
      </c>
      <c r="BJ16395">
        <v>1995</v>
      </c>
      <c r="BK16395">
        <v>9</v>
      </c>
      <c r="BL16395">
        <v>4.6821312271242199</v>
      </c>
      <c r="BM16395">
        <v>4.685212893630859</v>
      </c>
      <c r="BN16395">
        <v>11.608235644774552</v>
      </c>
    </row>
    <row r="16396" spans="49:66" x14ac:dyDescent="0.25">
      <c r="AW16396">
        <v>140000</v>
      </c>
      <c r="AX16396">
        <v>11.849397701591441</v>
      </c>
      <c r="AY16396">
        <v>51</v>
      </c>
      <c r="AZ16396">
        <v>1</v>
      </c>
      <c r="BA16396">
        <v>0</v>
      </c>
      <c r="BB16396">
        <v>0</v>
      </c>
      <c r="BC16396">
        <v>1</v>
      </c>
      <c r="BD16396">
        <v>11.1004357419251</v>
      </c>
      <c r="BE16396">
        <v>7.0021559544036212</v>
      </c>
      <c r="BF16396">
        <v>4</v>
      </c>
      <c r="BG16396">
        <v>11.914690402549617</v>
      </c>
      <c r="BH16396">
        <v>1</v>
      </c>
      <c r="BI16396">
        <v>4</v>
      </c>
      <c r="BJ16396">
        <v>1995</v>
      </c>
      <c r="BK16396">
        <v>7</v>
      </c>
      <c r="BL16396">
        <v>5.5083756783135911</v>
      </c>
      <c r="BM16396">
        <v>3.5263605246161616</v>
      </c>
      <c r="BN16396">
        <v>11.820410164718188</v>
      </c>
    </row>
    <row r="16397" spans="49:66" x14ac:dyDescent="0.25">
      <c r="AW16397">
        <v>450000</v>
      </c>
      <c r="AX16397">
        <v>13.017002861746503</v>
      </c>
      <c r="AY16397">
        <v>47</v>
      </c>
      <c r="AZ16397">
        <v>0</v>
      </c>
      <c r="BA16397">
        <v>0</v>
      </c>
      <c r="BB16397">
        <v>0</v>
      </c>
      <c r="BC16397">
        <v>1</v>
      </c>
      <c r="BD16397">
        <v>11.058779436725285</v>
      </c>
      <c r="BE16397">
        <v>7.0335064842876971</v>
      </c>
      <c r="BF16397">
        <v>6</v>
      </c>
      <c r="BG16397">
        <v>11.607744615148327</v>
      </c>
      <c r="BH16397">
        <v>1</v>
      </c>
      <c r="BI16397">
        <v>5</v>
      </c>
      <c r="BJ16397">
        <v>1995</v>
      </c>
      <c r="BK16397">
        <v>9</v>
      </c>
      <c r="BL16397">
        <v>5.9188938542731462</v>
      </c>
      <c r="BM16397">
        <v>4.2755080413000623</v>
      </c>
      <c r="BN16397">
        <v>12.899219826090119</v>
      </c>
    </row>
    <row r="16398" spans="49:66" x14ac:dyDescent="0.25">
      <c r="AW16398">
        <v>270000</v>
      </c>
      <c r="AX16398">
        <v>12.506177237980511</v>
      </c>
      <c r="AY16398">
        <v>47</v>
      </c>
      <c r="AZ16398">
        <v>0</v>
      </c>
      <c r="BA16398">
        <v>0</v>
      </c>
      <c r="BB16398">
        <v>0</v>
      </c>
      <c r="BC16398">
        <v>1</v>
      </c>
      <c r="BD16398">
        <v>11.047805889293775</v>
      </c>
      <c r="BE16398">
        <v>6.8731638342125176</v>
      </c>
      <c r="BF16398">
        <v>3</v>
      </c>
      <c r="BG16398">
        <v>11.719500513564887</v>
      </c>
      <c r="BH16398">
        <v>0</v>
      </c>
      <c r="BI16398">
        <v>3</v>
      </c>
      <c r="BJ16398">
        <v>1995</v>
      </c>
      <c r="BK16398">
        <v>8</v>
      </c>
      <c r="BL16398">
        <v>5.6698809229805196</v>
      </c>
      <c r="BM16398">
        <v>4.2437219633014864</v>
      </c>
      <c r="BN16398">
        <v>12.542544882151386</v>
      </c>
    </row>
    <row r="16399" spans="49:66" x14ac:dyDescent="0.25">
      <c r="AW16399">
        <v>90000</v>
      </c>
      <c r="AX16399">
        <v>11.407564949312402</v>
      </c>
      <c r="AY16399">
        <v>35</v>
      </c>
      <c r="AZ16399">
        <v>0</v>
      </c>
      <c r="BA16399">
        <v>0</v>
      </c>
      <c r="BB16399">
        <v>0</v>
      </c>
      <c r="BC16399">
        <v>1</v>
      </c>
      <c r="BD16399">
        <v>10.777142145324419</v>
      </c>
      <c r="BE16399">
        <v>6.7007311095478101</v>
      </c>
      <c r="BF16399">
        <v>4</v>
      </c>
      <c r="BG16399">
        <v>9.2301429992723616</v>
      </c>
      <c r="BH16399">
        <v>1</v>
      </c>
      <c r="BI16399">
        <v>3</v>
      </c>
      <c r="BJ16399">
        <v>1995</v>
      </c>
      <c r="BK16399">
        <v>5</v>
      </c>
      <c r="BL16399">
        <v>5.8944028342648505</v>
      </c>
      <c r="BM16399">
        <v>4.8202815656050371</v>
      </c>
      <c r="BN16399">
        <v>11.184421397998193</v>
      </c>
    </row>
    <row r="16400" spans="49:66" x14ac:dyDescent="0.25">
      <c r="AW16400">
        <v>130000</v>
      </c>
      <c r="AX16400">
        <v>11.77528972943772</v>
      </c>
      <c r="AY16400">
        <v>21</v>
      </c>
      <c r="AZ16400">
        <v>0</v>
      </c>
      <c r="BA16400">
        <v>0</v>
      </c>
      <c r="BB16400">
        <v>0</v>
      </c>
      <c r="BC16400">
        <v>1</v>
      </c>
      <c r="BD16400">
        <v>11.047805889293775</v>
      </c>
      <c r="BE16400">
        <v>6.8731638342125176</v>
      </c>
      <c r="BF16400">
        <v>3</v>
      </c>
      <c r="BG16400">
        <v>11.070537002757467</v>
      </c>
      <c r="BH16400">
        <v>1</v>
      </c>
      <c r="BI16400">
        <v>3</v>
      </c>
      <c r="BJ16400">
        <v>1995</v>
      </c>
      <c r="BK16400">
        <v>6</v>
      </c>
      <c r="BL16400">
        <v>5.3612921657094255</v>
      </c>
      <c r="BM16400">
        <v>3.4812400893356918</v>
      </c>
      <c r="BN16400">
        <v>11.77528972943772</v>
      </c>
    </row>
    <row r="16401" spans="49:66" x14ac:dyDescent="0.25">
      <c r="AW16401">
        <v>190000</v>
      </c>
      <c r="AX16401">
        <v>12.154779351142624</v>
      </c>
      <c r="AY16401">
        <v>58</v>
      </c>
      <c r="AZ16401">
        <v>0</v>
      </c>
      <c r="BA16401">
        <v>0</v>
      </c>
      <c r="BB16401">
        <v>1</v>
      </c>
      <c r="BC16401">
        <v>0</v>
      </c>
      <c r="BD16401">
        <v>11.058889668606032</v>
      </c>
      <c r="BE16401">
        <v>6.8090393060429797</v>
      </c>
      <c r="BF16401">
        <v>2</v>
      </c>
      <c r="BG16401">
        <v>11.480402273264668</v>
      </c>
      <c r="BH16401">
        <v>1</v>
      </c>
      <c r="BI16401">
        <v>3</v>
      </c>
      <c r="BJ16401">
        <v>1995</v>
      </c>
      <c r="BK16401">
        <v>5</v>
      </c>
      <c r="BL16401">
        <v>5.3423342519648109</v>
      </c>
      <c r="BM16401">
        <v>4.1026433650367959</v>
      </c>
      <c r="BN16401">
        <v>12.154779351142624</v>
      </c>
    </row>
    <row r="16402" spans="49:66" x14ac:dyDescent="0.25">
      <c r="AW16402">
        <v>320000</v>
      </c>
      <c r="AX16402">
        <v>12.676076274775909</v>
      </c>
      <c r="AY16402">
        <v>41</v>
      </c>
      <c r="AZ16402">
        <v>0</v>
      </c>
      <c r="BA16402">
        <v>0</v>
      </c>
      <c r="BB16402">
        <v>1</v>
      </c>
      <c r="BC16402">
        <v>0</v>
      </c>
      <c r="BD16402">
        <v>11.058889668606032</v>
      </c>
      <c r="BE16402">
        <v>6.8916258970522533</v>
      </c>
      <c r="BF16402">
        <v>4</v>
      </c>
      <c r="BG16402">
        <v>11.762625257094131</v>
      </c>
      <c r="BH16402">
        <v>1</v>
      </c>
      <c r="BI16402">
        <v>4</v>
      </c>
      <c r="BJ16402">
        <v>1995</v>
      </c>
      <c r="BK16402">
        <v>7</v>
      </c>
      <c r="BL16402">
        <v>5.2252985446624614</v>
      </c>
      <c r="BM16402">
        <v>4.3694478524670215</v>
      </c>
      <c r="BN16402">
        <v>12.611537753638338</v>
      </c>
    </row>
    <row r="16403" spans="49:66" x14ac:dyDescent="0.25">
      <c r="AW16403">
        <v>190000</v>
      </c>
      <c r="AX16403">
        <v>12.154779351142624</v>
      </c>
      <c r="AY16403">
        <v>41</v>
      </c>
      <c r="AZ16403">
        <v>0</v>
      </c>
      <c r="BA16403">
        <v>0</v>
      </c>
      <c r="BB16403">
        <v>1</v>
      </c>
      <c r="BC16403">
        <v>0</v>
      </c>
      <c r="BD16403">
        <v>11.058889668606032</v>
      </c>
      <c r="BE16403">
        <v>6.8090393060429797</v>
      </c>
      <c r="BF16403">
        <v>4</v>
      </c>
      <c r="BG16403">
        <v>11.349559117691879</v>
      </c>
      <c r="BH16403">
        <v>1</v>
      </c>
      <c r="BI16403">
        <v>3</v>
      </c>
      <c r="BJ16403">
        <v>1995</v>
      </c>
      <c r="BK16403">
        <v>6</v>
      </c>
      <c r="BL16403">
        <v>5.0730883087636824</v>
      </c>
      <c r="BM16403">
        <v>4.4228486291901365</v>
      </c>
      <c r="BN16403">
        <v>11.982929094215963</v>
      </c>
    </row>
    <row r="16404" spans="49:66" x14ac:dyDescent="0.25">
      <c r="AW16404">
        <v>140000</v>
      </c>
      <c r="AX16404">
        <v>11.849397701591441</v>
      </c>
      <c r="AY16404">
        <v>44</v>
      </c>
      <c r="AZ16404">
        <v>0</v>
      </c>
      <c r="BA16404">
        <v>0</v>
      </c>
      <c r="BB16404">
        <v>1</v>
      </c>
      <c r="BC16404">
        <v>0</v>
      </c>
      <c r="BD16404">
        <v>11.032693706288871</v>
      </c>
      <c r="BE16404">
        <v>6.7821920560067914</v>
      </c>
      <c r="BF16404">
        <v>2</v>
      </c>
      <c r="BG16404">
        <v>11.66962147412521</v>
      </c>
      <c r="BH16404">
        <v>1</v>
      </c>
      <c r="BI16404">
        <v>3</v>
      </c>
      <c r="BJ16404">
        <v>1995</v>
      </c>
      <c r="BK16404">
        <v>6</v>
      </c>
      <c r="BL16404">
        <v>5.1357984370502621</v>
      </c>
      <c r="BM16404">
        <v>3.912023005428146</v>
      </c>
      <c r="BN16404">
        <v>11.918390573078392</v>
      </c>
    </row>
    <row r="16405" spans="49:66" x14ac:dyDescent="0.25">
      <c r="AW16405">
        <v>190000</v>
      </c>
      <c r="AX16405">
        <v>12.154779351142624</v>
      </c>
      <c r="AY16405">
        <v>50</v>
      </c>
      <c r="AZ16405">
        <v>0</v>
      </c>
      <c r="BA16405">
        <v>0</v>
      </c>
      <c r="BB16405">
        <v>1</v>
      </c>
      <c r="BC16405">
        <v>0</v>
      </c>
      <c r="BD16405">
        <v>11.058889668606032</v>
      </c>
      <c r="BE16405">
        <v>6.8090393060429797</v>
      </c>
      <c r="BF16405">
        <v>5</v>
      </c>
      <c r="BG16405">
        <v>11.553145678456593</v>
      </c>
      <c r="BH16405">
        <v>1</v>
      </c>
      <c r="BI16405">
        <v>3</v>
      </c>
      <c r="BJ16405">
        <v>1995</v>
      </c>
      <c r="BK16405">
        <v>6</v>
      </c>
      <c r="BL16405">
        <v>5.3981627015177525</v>
      </c>
      <c r="BM16405">
        <v>3.912023005428146</v>
      </c>
      <c r="BN16405">
        <v>12.100712129872347</v>
      </c>
    </row>
    <row r="16406" spans="49:66" x14ac:dyDescent="0.25">
      <c r="AW16406">
        <v>200000</v>
      </c>
      <c r="AX16406">
        <v>12.206072645530174</v>
      </c>
      <c r="AY16406">
        <v>41</v>
      </c>
      <c r="AZ16406">
        <v>0</v>
      </c>
      <c r="BA16406">
        <v>0</v>
      </c>
      <c r="BB16406">
        <v>0</v>
      </c>
      <c r="BC16406">
        <v>0</v>
      </c>
      <c r="BD16406">
        <v>11.16713393834768</v>
      </c>
      <c r="BE16406">
        <v>7.2298387781512501</v>
      </c>
      <c r="BF16406">
        <v>4</v>
      </c>
      <c r="BG16406">
        <v>10.570393421890847</v>
      </c>
      <c r="BH16406">
        <v>1</v>
      </c>
      <c r="BI16406">
        <v>3</v>
      </c>
      <c r="BJ16406">
        <v>1995</v>
      </c>
      <c r="BK16406">
        <v>7</v>
      </c>
      <c r="BL16406">
        <v>5.5012582105447274</v>
      </c>
      <c r="BM16406">
        <v>3.912023005428146</v>
      </c>
      <c r="BN16406">
        <v>12.206072645530174</v>
      </c>
    </row>
    <row r="16407" spans="49:66" x14ac:dyDescent="0.25">
      <c r="AW16407">
        <v>200000</v>
      </c>
      <c r="AX16407">
        <v>12.206072645530174</v>
      </c>
      <c r="AY16407">
        <v>53</v>
      </c>
      <c r="AZ16407">
        <v>0</v>
      </c>
      <c r="BA16407">
        <v>0</v>
      </c>
      <c r="BB16407">
        <v>0</v>
      </c>
      <c r="BC16407">
        <v>0</v>
      </c>
      <c r="BD16407">
        <v>11.16713393834768</v>
      </c>
      <c r="BE16407">
        <v>7.2298387781512501</v>
      </c>
      <c r="BF16407">
        <v>4</v>
      </c>
      <c r="BG16407">
        <v>10.882677963379329</v>
      </c>
      <c r="BH16407">
        <v>1</v>
      </c>
      <c r="BI16407">
        <v>3</v>
      </c>
      <c r="BJ16407">
        <v>1995</v>
      </c>
      <c r="BK16407">
        <v>6</v>
      </c>
      <c r="BL16407">
        <v>5.9635793436184459</v>
      </c>
      <c r="BM16407">
        <v>4.4228486291901365</v>
      </c>
      <c r="BN16407">
        <v>12.206072645530174</v>
      </c>
    </row>
    <row r="16408" spans="49:66" x14ac:dyDescent="0.25">
      <c r="AW16408">
        <v>650000</v>
      </c>
      <c r="AX16408">
        <v>13.38472764187182</v>
      </c>
      <c r="AY16408">
        <v>56</v>
      </c>
      <c r="AZ16408">
        <v>1</v>
      </c>
      <c r="BA16408">
        <v>0</v>
      </c>
      <c r="BB16408">
        <v>0</v>
      </c>
      <c r="BC16408">
        <v>0</v>
      </c>
      <c r="BD16408">
        <v>11.227933105328951</v>
      </c>
      <c r="BE16408">
        <v>7.4662275562154807</v>
      </c>
      <c r="BF16408">
        <v>3</v>
      </c>
      <c r="BG16408">
        <v>11.471811761240312</v>
      </c>
      <c r="BH16408">
        <v>1</v>
      </c>
      <c r="BI16408">
        <v>5</v>
      </c>
      <c r="BJ16408">
        <v>1995</v>
      </c>
      <c r="BK16408">
        <v>8</v>
      </c>
      <c r="BL16408">
        <v>5.7208580754573788</v>
      </c>
      <c r="BM16408">
        <v>4.5181588090020979</v>
      </c>
      <c r="BN16408">
        <v>13.38472764187182</v>
      </c>
    </row>
    <row r="16409" spans="49:66" x14ac:dyDescent="0.25">
      <c r="AW16409">
        <v>250000</v>
      </c>
      <c r="AX16409">
        <v>12.429216196844383</v>
      </c>
      <c r="AY16409">
        <v>53</v>
      </c>
      <c r="AZ16409">
        <v>0</v>
      </c>
      <c r="BA16409">
        <v>1</v>
      </c>
      <c r="BB16409">
        <v>0</v>
      </c>
      <c r="BC16409">
        <v>0</v>
      </c>
      <c r="BD16409">
        <v>11.138348372395459</v>
      </c>
      <c r="BE16409">
        <v>7.0290875641496617</v>
      </c>
      <c r="BF16409">
        <v>3</v>
      </c>
      <c r="BG16409">
        <v>11.669912119616695</v>
      </c>
      <c r="BH16409">
        <v>1</v>
      </c>
      <c r="BI16409">
        <v>3</v>
      </c>
      <c r="BJ16409">
        <v>1995</v>
      </c>
      <c r="BK16409">
        <v>7</v>
      </c>
      <c r="BL16409">
        <v>6.1502473392546921</v>
      </c>
      <c r="BM16409">
        <v>3.6198865826180562</v>
      </c>
      <c r="BN16409">
        <v>12.345834587905333</v>
      </c>
    </row>
    <row r="16410" spans="49:66" x14ac:dyDescent="0.25">
      <c r="AW16410">
        <v>360000</v>
      </c>
      <c r="AX16410">
        <v>12.793859310432293</v>
      </c>
      <c r="AY16410">
        <v>63</v>
      </c>
      <c r="AZ16410">
        <v>0</v>
      </c>
      <c r="BA16410">
        <v>1</v>
      </c>
      <c r="BB16410">
        <v>0</v>
      </c>
      <c r="BC16410">
        <v>0</v>
      </c>
      <c r="BD16410">
        <v>11.046021028262166</v>
      </c>
      <c r="BE16410">
        <v>6.9574973708769514</v>
      </c>
      <c r="BF16410">
        <v>2</v>
      </c>
      <c r="BG16410">
        <v>11.522875795823397</v>
      </c>
      <c r="BH16410">
        <v>1</v>
      </c>
      <c r="BI16410">
        <v>3</v>
      </c>
      <c r="BJ16410">
        <v>2003</v>
      </c>
      <c r="BK16410">
        <v>7</v>
      </c>
      <c r="BL16410">
        <v>5.9267037790620627</v>
      </c>
      <c r="BM16410">
        <v>4.1997050778849268</v>
      </c>
      <c r="BN16410">
        <v>11.082142548877775</v>
      </c>
    </row>
    <row r="16411" spans="49:66" x14ac:dyDescent="0.25">
      <c r="AW16411">
        <v>500000</v>
      </c>
      <c r="AX16411">
        <v>13.122363377404328</v>
      </c>
      <c r="AY16411">
        <v>46</v>
      </c>
      <c r="AZ16411">
        <v>0</v>
      </c>
      <c r="BA16411">
        <v>0</v>
      </c>
      <c r="BB16411">
        <v>0</v>
      </c>
      <c r="BC16411">
        <v>0</v>
      </c>
      <c r="BD16411">
        <v>10.89792380895407</v>
      </c>
      <c r="BE16411">
        <v>7.0299729117063858</v>
      </c>
      <c r="BF16411">
        <v>5</v>
      </c>
      <c r="BG16411">
        <v>11.877443570744987</v>
      </c>
      <c r="BH16411">
        <v>1</v>
      </c>
      <c r="BI16411">
        <v>3</v>
      </c>
      <c r="BJ16411">
        <v>2000</v>
      </c>
      <c r="BK16411">
        <v>7</v>
      </c>
      <c r="BL16411">
        <v>5.393627546352362</v>
      </c>
      <c r="BM16411">
        <v>4.5181588090020979</v>
      </c>
      <c r="BN16411">
        <v>12.611537753638338</v>
      </c>
    </row>
    <row r="16412" spans="49:66" x14ac:dyDescent="0.25">
      <c r="AW16412">
        <v>180000</v>
      </c>
      <c r="AX16412">
        <v>12.100712129872347</v>
      </c>
      <c r="AY16412">
        <v>45</v>
      </c>
      <c r="AZ16412">
        <v>0</v>
      </c>
      <c r="BA16412">
        <v>0</v>
      </c>
      <c r="BB16412">
        <v>1</v>
      </c>
      <c r="BC16412">
        <v>0</v>
      </c>
      <c r="BD16412">
        <v>11.045271074101869</v>
      </c>
      <c r="BE16412">
        <v>6.9037472575845982</v>
      </c>
      <c r="BF16412">
        <v>4</v>
      </c>
      <c r="BG16412">
        <v>11.976672059739611</v>
      </c>
      <c r="BH16412">
        <v>1</v>
      </c>
      <c r="BI16412">
        <v>4</v>
      </c>
      <c r="BJ16412">
        <v>1995</v>
      </c>
      <c r="BK16412">
        <v>10</v>
      </c>
      <c r="BL16412">
        <v>6.1463292576688975</v>
      </c>
      <c r="BM16412">
        <v>4.4426512564903167</v>
      </c>
      <c r="BN16412">
        <v>12.095141084822892</v>
      </c>
    </row>
    <row r="16413" spans="49:66" x14ac:dyDescent="0.25">
      <c r="AW16413">
        <v>270000</v>
      </c>
      <c r="AX16413">
        <v>12.506177237980511</v>
      </c>
      <c r="AY16413">
        <v>44</v>
      </c>
      <c r="AZ16413">
        <v>0</v>
      </c>
      <c r="BA16413">
        <v>0</v>
      </c>
      <c r="BB16413">
        <v>0</v>
      </c>
      <c r="BC16413">
        <v>1</v>
      </c>
      <c r="BD16413">
        <v>11.058779436725285</v>
      </c>
      <c r="BE16413">
        <v>6.8936563546026353</v>
      </c>
      <c r="BF16413">
        <v>3</v>
      </c>
      <c r="BG16413">
        <v>10.356027068030221</v>
      </c>
      <c r="BH16413">
        <v>1</v>
      </c>
      <c r="BI16413">
        <v>3</v>
      </c>
      <c r="BJ16413">
        <v>1995</v>
      </c>
      <c r="BK16413">
        <v>6</v>
      </c>
      <c r="BL16413">
        <v>6.3498671644317044</v>
      </c>
      <c r="BM16413">
        <v>3.2188758248682006</v>
      </c>
      <c r="BN16413">
        <v>11.512925464970229</v>
      </c>
    </row>
    <row r="16414" spans="49:66" x14ac:dyDescent="0.25">
      <c r="AW16414">
        <v>800000</v>
      </c>
      <c r="AX16414">
        <v>13.592367006650065</v>
      </c>
      <c r="AY16414">
        <v>59</v>
      </c>
      <c r="AZ16414">
        <v>0</v>
      </c>
      <c r="BA16414">
        <v>1</v>
      </c>
      <c r="BB16414">
        <v>0</v>
      </c>
      <c r="BC16414">
        <v>0</v>
      </c>
      <c r="BD16414">
        <v>11.034341126511256</v>
      </c>
      <c r="BE16414">
        <v>7.134890851565884</v>
      </c>
      <c r="BF16414">
        <v>2</v>
      </c>
      <c r="BG16414">
        <v>12.475763848461035</v>
      </c>
      <c r="BH16414">
        <v>1</v>
      </c>
      <c r="BI16414">
        <v>4</v>
      </c>
      <c r="BJ16414">
        <v>1995</v>
      </c>
      <c r="BK16414">
        <v>7</v>
      </c>
      <c r="BL16414">
        <v>5.8051349689164882</v>
      </c>
      <c r="BM16414">
        <v>3.912023005428146</v>
      </c>
      <c r="BN16414">
        <v>13.592367006650065</v>
      </c>
    </row>
    <row r="16415" spans="49:66" x14ac:dyDescent="0.25">
      <c r="AW16415">
        <v>200000</v>
      </c>
      <c r="AX16415">
        <v>12.206072645530174</v>
      </c>
      <c r="AY16415">
        <v>71</v>
      </c>
      <c r="AZ16415">
        <v>0</v>
      </c>
      <c r="BA16415">
        <v>0</v>
      </c>
      <c r="BB16415">
        <v>1</v>
      </c>
      <c r="BC16415">
        <v>0</v>
      </c>
      <c r="BD16415">
        <v>11.058889668606032</v>
      </c>
      <c r="BE16415">
        <v>6.5539334040258108</v>
      </c>
      <c r="BF16415">
        <v>2</v>
      </c>
      <c r="BG16415">
        <v>10.254566870117701</v>
      </c>
      <c r="BH16415">
        <v>1</v>
      </c>
      <c r="BI16415">
        <v>2</v>
      </c>
      <c r="BJ16415">
        <v>2000</v>
      </c>
      <c r="BK16415">
        <v>4</v>
      </c>
      <c r="BL16415">
        <v>5.0583666968962593</v>
      </c>
      <c r="BM16415">
        <v>1.6094379124341003</v>
      </c>
      <c r="BN16415">
        <v>9.9034875525361272</v>
      </c>
    </row>
    <row r="16416" spans="49:66" x14ac:dyDescent="0.25">
      <c r="AW16416">
        <v>250000</v>
      </c>
      <c r="AX16416">
        <v>12.429216196844383</v>
      </c>
      <c r="AY16416">
        <v>47</v>
      </c>
      <c r="AZ16416">
        <v>0</v>
      </c>
      <c r="BA16416">
        <v>1</v>
      </c>
      <c r="BB16416">
        <v>0</v>
      </c>
      <c r="BC16416">
        <v>0</v>
      </c>
      <c r="BD16416">
        <v>11.034341126511256</v>
      </c>
      <c r="BE16416">
        <v>6.9930151229329605</v>
      </c>
      <c r="BF16416">
        <v>2</v>
      </c>
      <c r="BG16416">
        <v>11.373456479678952</v>
      </c>
      <c r="BH16416">
        <v>1</v>
      </c>
      <c r="BI16416">
        <v>3</v>
      </c>
      <c r="BJ16416">
        <v>1995</v>
      </c>
      <c r="BK16416">
        <v>7</v>
      </c>
      <c r="BL16416">
        <v>5.747267586585302</v>
      </c>
      <c r="BM16416">
        <v>4.6051701859880918</v>
      </c>
      <c r="BN16416">
        <v>12.542544882151386</v>
      </c>
    </row>
    <row r="16417" spans="49:66" x14ac:dyDescent="0.25">
      <c r="AW16417">
        <v>220000</v>
      </c>
      <c r="AX16417">
        <v>12.301382825334498</v>
      </c>
      <c r="AY16417">
        <v>52</v>
      </c>
      <c r="AZ16417">
        <v>0</v>
      </c>
      <c r="BA16417">
        <v>1</v>
      </c>
      <c r="BB16417">
        <v>0</v>
      </c>
      <c r="BC16417">
        <v>0</v>
      </c>
      <c r="BD16417">
        <v>11.281396857121578</v>
      </c>
      <c r="BE16417">
        <v>7.1188262490620779</v>
      </c>
      <c r="BF16417">
        <v>1</v>
      </c>
      <c r="BG16417">
        <v>11.197968114383364</v>
      </c>
      <c r="BH16417">
        <v>1</v>
      </c>
      <c r="BI16417">
        <v>3</v>
      </c>
      <c r="BJ16417">
        <v>1995</v>
      </c>
      <c r="BK16417">
        <v>7</v>
      </c>
      <c r="BL16417">
        <v>5.6454468976432377</v>
      </c>
      <c r="BM16417">
        <v>4.6051701859880918</v>
      </c>
      <c r="BN16417">
        <v>12.388394202324129</v>
      </c>
    </row>
    <row r="16418" spans="49:66" x14ac:dyDescent="0.25">
      <c r="AW16418">
        <v>200000</v>
      </c>
      <c r="AX16418">
        <v>12.206072645530174</v>
      </c>
      <c r="AY16418">
        <v>46</v>
      </c>
      <c r="AZ16418">
        <v>0</v>
      </c>
      <c r="BA16418">
        <v>0</v>
      </c>
      <c r="BB16418">
        <v>0</v>
      </c>
      <c r="BC16418">
        <v>0</v>
      </c>
      <c r="BD16418">
        <v>10.941588754609102</v>
      </c>
      <c r="BE16418">
        <v>6.8997231072848724</v>
      </c>
      <c r="BF16418">
        <v>3</v>
      </c>
      <c r="BG16418">
        <v>11.345476756998981</v>
      </c>
      <c r="BH16418">
        <v>1</v>
      </c>
      <c r="BI16418">
        <v>3</v>
      </c>
      <c r="BJ16418">
        <v>1995</v>
      </c>
      <c r="BK16418">
        <v>5</v>
      </c>
      <c r="BL16418">
        <v>5.0519904797568476</v>
      </c>
      <c r="BM16418">
        <v>3.912023005428146</v>
      </c>
      <c r="BN16418">
        <v>12.154779351142624</v>
      </c>
    </row>
    <row r="16419" spans="49:66" x14ac:dyDescent="0.25">
      <c r="AW16419">
        <v>450000</v>
      </c>
      <c r="AX16419">
        <v>13.017002861746503</v>
      </c>
      <c r="AY16419">
        <v>71</v>
      </c>
      <c r="AZ16419">
        <v>0</v>
      </c>
      <c r="BA16419">
        <v>1</v>
      </c>
      <c r="BB16419">
        <v>0</v>
      </c>
      <c r="BC16419">
        <v>0</v>
      </c>
      <c r="BD16419">
        <v>11.281396857121578</v>
      </c>
      <c r="BE16419">
        <v>7.1188262490620779</v>
      </c>
      <c r="BF16419">
        <v>2</v>
      </c>
      <c r="BG16419">
        <v>13.068591223708445</v>
      </c>
      <c r="BH16419">
        <v>1</v>
      </c>
      <c r="BI16419">
        <v>3</v>
      </c>
      <c r="BJ16419">
        <v>1995</v>
      </c>
      <c r="BK16419">
        <v>7</v>
      </c>
      <c r="BL16419">
        <v>5.9126016986912742</v>
      </c>
      <c r="BM16419">
        <v>5.1159958097740823</v>
      </c>
      <c r="BN16419">
        <v>13.217673557208654</v>
      </c>
    </row>
    <row r="16420" spans="49:66" x14ac:dyDescent="0.25">
      <c r="AW16420">
        <v>110000</v>
      </c>
      <c r="AX16420">
        <v>11.608235644774552</v>
      </c>
      <c r="AY16420">
        <v>44</v>
      </c>
      <c r="AZ16420">
        <v>0</v>
      </c>
      <c r="BA16420">
        <v>0</v>
      </c>
      <c r="BB16420">
        <v>0</v>
      </c>
      <c r="BC16420">
        <v>1</v>
      </c>
      <c r="BD16420">
        <v>11.014011942895687</v>
      </c>
      <c r="BE16420">
        <v>7.153833801578843</v>
      </c>
      <c r="BF16420">
        <v>1</v>
      </c>
      <c r="BG16420">
        <v>10.357742824813725</v>
      </c>
      <c r="BH16420">
        <v>1</v>
      </c>
      <c r="BI16420">
        <v>3</v>
      </c>
      <c r="BJ16420">
        <v>1995</v>
      </c>
      <c r="BK16420">
        <v>6</v>
      </c>
      <c r="BL16420">
        <v>5.3327187932653688</v>
      </c>
      <c r="BM16420">
        <v>4.8283137373023015</v>
      </c>
      <c r="BN16420">
        <v>11.542484267211773</v>
      </c>
    </row>
    <row r="16421" spans="49:66" x14ac:dyDescent="0.25">
      <c r="AW16421">
        <v>110000</v>
      </c>
      <c r="AX16421">
        <v>11.608235644774552</v>
      </c>
      <c r="AY16421">
        <v>48</v>
      </c>
      <c r="AZ16421">
        <v>0</v>
      </c>
      <c r="BA16421">
        <v>0</v>
      </c>
      <c r="BB16421">
        <v>0</v>
      </c>
      <c r="BC16421">
        <v>1</v>
      </c>
      <c r="BD16421">
        <v>11.014011942895687</v>
      </c>
      <c r="BE16421">
        <v>7.153833801578843</v>
      </c>
      <c r="BF16421">
        <v>2</v>
      </c>
      <c r="BG16421">
        <v>10.518673191626361</v>
      </c>
      <c r="BH16421">
        <v>1</v>
      </c>
      <c r="BI16421">
        <v>3</v>
      </c>
      <c r="BJ16421">
        <v>1995</v>
      </c>
      <c r="BK16421">
        <v>5</v>
      </c>
      <c r="BL16421">
        <v>4.5951198501345898</v>
      </c>
      <c r="BM16421">
        <v>5.4944322454606285</v>
      </c>
      <c r="BN16421">
        <v>11.790557201568507</v>
      </c>
    </row>
    <row r="16422" spans="49:66" x14ac:dyDescent="0.25">
      <c r="AW16422">
        <v>110000</v>
      </c>
      <c r="AX16422">
        <v>11.608235644774552</v>
      </c>
      <c r="AY16422">
        <v>54</v>
      </c>
      <c r="AZ16422">
        <v>0</v>
      </c>
      <c r="BA16422">
        <v>1</v>
      </c>
      <c r="BB16422">
        <v>0</v>
      </c>
      <c r="BC16422">
        <v>0</v>
      </c>
      <c r="BD16422">
        <v>11.138348372395459</v>
      </c>
      <c r="BE16422">
        <v>7.0290875641496617</v>
      </c>
      <c r="BF16422">
        <v>3</v>
      </c>
      <c r="BG16422">
        <v>10.756753283988832</v>
      </c>
      <c r="BH16422">
        <v>1</v>
      </c>
      <c r="BI16422">
        <v>3</v>
      </c>
      <c r="BJ16422">
        <v>1995</v>
      </c>
      <c r="BK16422">
        <v>5</v>
      </c>
      <c r="BL16422">
        <v>4.816241156068032</v>
      </c>
      <c r="BM16422">
        <v>3.2188758248682006</v>
      </c>
      <c r="BN16422">
        <v>11.512925464970229</v>
      </c>
    </row>
    <row r="16423" spans="49:66" x14ac:dyDescent="0.25">
      <c r="AW16423">
        <v>590000</v>
      </c>
      <c r="AX16423">
        <v>13.287877815881902</v>
      </c>
      <c r="AY16423">
        <v>49</v>
      </c>
      <c r="AZ16423">
        <v>0</v>
      </c>
      <c r="BA16423">
        <v>1</v>
      </c>
      <c r="BB16423">
        <v>0</v>
      </c>
      <c r="BC16423">
        <v>0</v>
      </c>
      <c r="BD16423">
        <v>11.138348372395459</v>
      </c>
      <c r="BE16423">
        <v>7.1685798972640349</v>
      </c>
      <c r="BF16423">
        <v>2</v>
      </c>
      <c r="BG16423">
        <v>12.047076914039716</v>
      </c>
      <c r="BH16423">
        <v>1</v>
      </c>
      <c r="BI16423">
        <v>5</v>
      </c>
      <c r="BJ16423">
        <v>1995</v>
      </c>
      <c r="BK16423">
        <v>9</v>
      </c>
      <c r="BL16423">
        <v>6.1779441140506002</v>
      </c>
      <c r="BM16423">
        <v>5.0514572886165112</v>
      </c>
      <c r="BN16423">
        <v>13.345506928718539</v>
      </c>
    </row>
    <row r="16424" spans="49:66" x14ac:dyDescent="0.25">
      <c r="AW16424">
        <v>600000</v>
      </c>
      <c r="AX16424">
        <v>13.304684934198283</v>
      </c>
      <c r="AY16424">
        <v>57</v>
      </c>
      <c r="AZ16424">
        <v>0</v>
      </c>
      <c r="BA16424">
        <v>1</v>
      </c>
      <c r="BB16424">
        <v>0</v>
      </c>
      <c r="BC16424">
        <v>0</v>
      </c>
      <c r="BD16424">
        <v>11.138348372395459</v>
      </c>
      <c r="BE16424">
        <v>7.1260872732991247</v>
      </c>
      <c r="BF16424">
        <v>2</v>
      </c>
      <c r="BG16424">
        <v>11.512565400154672</v>
      </c>
      <c r="BH16424">
        <v>1</v>
      </c>
      <c r="BI16424">
        <v>4</v>
      </c>
      <c r="BJ16424">
        <v>2001</v>
      </c>
      <c r="BK16424">
        <v>8</v>
      </c>
      <c r="BL16424">
        <v>5.9135030056382698</v>
      </c>
      <c r="BM16424">
        <v>4.8283137373023015</v>
      </c>
      <c r="BN16424">
        <v>13.122363377404328</v>
      </c>
    </row>
    <row r="16425" spans="49:66" x14ac:dyDescent="0.25">
      <c r="AW16425">
        <v>250000</v>
      </c>
      <c r="AX16425">
        <v>12.429216196844383</v>
      </c>
      <c r="AY16425">
        <v>51</v>
      </c>
      <c r="AZ16425">
        <v>0</v>
      </c>
      <c r="BA16425">
        <v>0</v>
      </c>
      <c r="BB16425">
        <v>0</v>
      </c>
      <c r="BC16425">
        <v>1</v>
      </c>
      <c r="BD16425">
        <v>10.777142145324419</v>
      </c>
      <c r="BE16425">
        <v>6.852242569051878</v>
      </c>
      <c r="BF16425">
        <v>4</v>
      </c>
      <c r="BG16425">
        <v>11.771683233843607</v>
      </c>
      <c r="BH16425">
        <v>1</v>
      </c>
      <c r="BI16425">
        <v>4</v>
      </c>
      <c r="BJ16425">
        <v>1995</v>
      </c>
      <c r="BK16425">
        <v>9</v>
      </c>
      <c r="BL16425">
        <v>5.7148323108317971</v>
      </c>
      <c r="BM16425">
        <v>5.0271645960474665</v>
      </c>
      <c r="BN16425">
        <v>12.323855681186558</v>
      </c>
    </row>
    <row r="16426" spans="49:66" x14ac:dyDescent="0.25">
      <c r="AW16426">
        <v>350000</v>
      </c>
      <c r="AX16426">
        <v>12.765688433465597</v>
      </c>
      <c r="AY16426">
        <v>57</v>
      </c>
      <c r="AZ16426">
        <v>0</v>
      </c>
      <c r="BA16426">
        <v>0</v>
      </c>
      <c r="BB16426">
        <v>0</v>
      </c>
      <c r="BC16426">
        <v>1</v>
      </c>
      <c r="BD16426">
        <v>10.777142145324419</v>
      </c>
      <c r="BE16426">
        <v>6.852242569051878</v>
      </c>
      <c r="BF16426">
        <v>3</v>
      </c>
      <c r="BG16426">
        <v>12.145589888650433</v>
      </c>
      <c r="BH16426">
        <v>1</v>
      </c>
      <c r="BI16426">
        <v>4</v>
      </c>
      <c r="BJ16426">
        <v>2002</v>
      </c>
      <c r="BK16426">
        <v>10</v>
      </c>
      <c r="BL16426">
        <v>5.8996690170225321</v>
      </c>
      <c r="BM16426">
        <v>5.5412635451584258</v>
      </c>
      <c r="BN16426">
        <v>13.081541382884074</v>
      </c>
    </row>
    <row r="16427" spans="49:66" x14ac:dyDescent="0.25">
      <c r="AW16427">
        <v>200000</v>
      </c>
      <c r="AX16427">
        <v>12.206072645530174</v>
      </c>
      <c r="AY16427">
        <v>74</v>
      </c>
      <c r="AZ16427">
        <v>0</v>
      </c>
      <c r="BA16427">
        <v>0</v>
      </c>
      <c r="BB16427">
        <v>0</v>
      </c>
      <c r="BC16427">
        <v>1</v>
      </c>
      <c r="BD16427">
        <v>10.928991369383599</v>
      </c>
      <c r="BE16427">
        <v>6.513230110912307</v>
      </c>
      <c r="BF16427">
        <v>2</v>
      </c>
      <c r="BG16427">
        <v>9.4588397305527003</v>
      </c>
      <c r="BH16427">
        <v>1</v>
      </c>
      <c r="BI16427">
        <v>2</v>
      </c>
      <c r="BJ16427">
        <v>2002</v>
      </c>
      <c r="BK16427">
        <v>4</v>
      </c>
      <c r="BL16427">
        <v>5.2983173665480363</v>
      </c>
      <c r="BM16427">
        <v>4.1351665567423561</v>
      </c>
      <c r="BN16427">
        <v>12.429216196844383</v>
      </c>
    </row>
    <row r="16428" spans="49:66" x14ac:dyDescent="0.25">
      <c r="AW16428">
        <v>340000</v>
      </c>
      <c r="AX16428">
        <v>12.736700896592344</v>
      </c>
      <c r="AY16428">
        <v>56</v>
      </c>
      <c r="AZ16428">
        <v>0</v>
      </c>
      <c r="BA16428">
        <v>1</v>
      </c>
      <c r="BB16428">
        <v>0</v>
      </c>
      <c r="BC16428">
        <v>0</v>
      </c>
      <c r="BD16428">
        <v>11.025262829230666</v>
      </c>
      <c r="BE16428">
        <v>6.9744789110250451</v>
      </c>
      <c r="BF16428">
        <v>2</v>
      </c>
      <c r="BG16428">
        <v>11.845561782423051</v>
      </c>
      <c r="BH16428">
        <v>1</v>
      </c>
      <c r="BI16428">
        <v>3</v>
      </c>
      <c r="BJ16428">
        <v>1995</v>
      </c>
      <c r="BK16428">
        <v>7</v>
      </c>
      <c r="BL16428">
        <v>6.5077751010995692</v>
      </c>
      <c r="BM16428">
        <v>4.6051701859880918</v>
      </c>
      <c r="BN16428">
        <v>12.834681304952548</v>
      </c>
    </row>
    <row r="16429" spans="49:66" x14ac:dyDescent="0.25">
      <c r="AW16429">
        <v>400000</v>
      </c>
      <c r="AX16429">
        <v>12.899219826090119</v>
      </c>
      <c r="AY16429">
        <v>59</v>
      </c>
      <c r="AZ16429">
        <v>0</v>
      </c>
      <c r="BA16429">
        <v>0</v>
      </c>
      <c r="BB16429">
        <v>0</v>
      </c>
      <c r="BC16429">
        <v>1</v>
      </c>
      <c r="BD16429">
        <v>10.979990555616137</v>
      </c>
      <c r="BE16429">
        <v>6.9847163201182658</v>
      </c>
      <c r="BF16429">
        <v>2</v>
      </c>
      <c r="BG16429">
        <v>11.934145805022899</v>
      </c>
      <c r="BH16429">
        <v>1</v>
      </c>
      <c r="BI16429">
        <v>4</v>
      </c>
      <c r="BJ16429">
        <v>1995</v>
      </c>
      <c r="BK16429">
        <v>8</v>
      </c>
      <c r="BL16429">
        <v>6.1077650027967243</v>
      </c>
      <c r="BM16429">
        <v>4.4228486291901365</v>
      </c>
      <c r="BN16429">
        <v>12.676076274775909</v>
      </c>
    </row>
    <row r="16430" spans="49:66" x14ac:dyDescent="0.25">
      <c r="AW16430">
        <v>150000</v>
      </c>
      <c r="AX16430">
        <v>11.918390573078392</v>
      </c>
      <c r="AY16430">
        <v>77</v>
      </c>
      <c r="AZ16430">
        <v>0</v>
      </c>
      <c r="BA16430">
        <v>0</v>
      </c>
      <c r="BB16430">
        <v>1</v>
      </c>
      <c r="BC16430">
        <v>0</v>
      </c>
      <c r="BD16430">
        <v>10.971159418297601</v>
      </c>
      <c r="BE16430">
        <v>6.6957989170584913</v>
      </c>
      <c r="BF16430">
        <v>1</v>
      </c>
      <c r="BG16430">
        <v>9.6830902268899433</v>
      </c>
      <c r="BH16430">
        <v>1</v>
      </c>
      <c r="BI16430">
        <v>3</v>
      </c>
      <c r="BJ16430">
        <v>2000</v>
      </c>
      <c r="BK16430">
        <v>5</v>
      </c>
      <c r="BL16430">
        <v>5.5221273624187317</v>
      </c>
      <c r="BM16430">
        <v>4.8865826454262766</v>
      </c>
      <c r="BN16430">
        <v>11.918390573078392</v>
      </c>
    </row>
    <row r="16431" spans="49:66" x14ac:dyDescent="0.25">
      <c r="AW16431">
        <v>140000</v>
      </c>
      <c r="AX16431">
        <v>11.849397701591441</v>
      </c>
      <c r="AY16431">
        <v>34</v>
      </c>
      <c r="AZ16431">
        <v>0</v>
      </c>
      <c r="BA16431">
        <v>0</v>
      </c>
      <c r="BB16431">
        <v>0</v>
      </c>
      <c r="BC16431">
        <v>1</v>
      </c>
      <c r="BD16431">
        <v>10.979990555616137</v>
      </c>
      <c r="BE16431">
        <v>6.8690144506657065</v>
      </c>
      <c r="BF16431">
        <v>5</v>
      </c>
      <c r="BG16431">
        <v>11.66962147412521</v>
      </c>
      <c r="BH16431">
        <v>1</v>
      </c>
      <c r="BI16431">
        <v>3</v>
      </c>
      <c r="BJ16431">
        <v>1995</v>
      </c>
      <c r="BK16431">
        <v>5</v>
      </c>
      <c r="BL16431">
        <v>5.4638318050256105</v>
      </c>
      <c r="BM16431">
        <v>3.5065578973099818</v>
      </c>
      <c r="BN16431">
        <v>11.797352244701337</v>
      </c>
    </row>
    <row r="16432" spans="49:66" x14ac:dyDescent="0.25">
      <c r="AW16432">
        <v>200000</v>
      </c>
      <c r="AX16432">
        <v>12.206072645530174</v>
      </c>
      <c r="AY16432">
        <v>54</v>
      </c>
      <c r="AZ16432">
        <v>1</v>
      </c>
      <c r="BA16432">
        <v>0</v>
      </c>
      <c r="BB16432">
        <v>0</v>
      </c>
      <c r="BC16432">
        <v>1</v>
      </c>
      <c r="BD16432">
        <v>11.00043178410354</v>
      </c>
      <c r="BE16432">
        <v>7.1846291527173145</v>
      </c>
      <c r="BF16432">
        <v>3</v>
      </c>
      <c r="BG16432">
        <v>11.016298560604051</v>
      </c>
      <c r="BH16432">
        <v>1</v>
      </c>
      <c r="BI16432">
        <v>4</v>
      </c>
      <c r="BJ16432">
        <v>1995</v>
      </c>
      <c r="BK16432">
        <v>9</v>
      </c>
      <c r="BL16432">
        <v>5.7940293524938271</v>
      </c>
      <c r="BM16432">
        <v>4.6759392568452425</v>
      </c>
      <c r="BN16432">
        <v>12.128111104060462</v>
      </c>
    </row>
    <row r="16433" spans="49:66" x14ac:dyDescent="0.25">
      <c r="AW16433">
        <v>130000</v>
      </c>
      <c r="AX16433">
        <v>11.77528972943772</v>
      </c>
      <c r="AY16433">
        <v>55</v>
      </c>
      <c r="AZ16433">
        <v>1</v>
      </c>
      <c r="BA16433">
        <v>0</v>
      </c>
      <c r="BB16433">
        <v>0</v>
      </c>
      <c r="BC16433">
        <v>1</v>
      </c>
      <c r="BD16433">
        <v>11.00043178410354</v>
      </c>
      <c r="BE16433">
        <v>6.9902565004938806</v>
      </c>
      <c r="BF16433">
        <v>3</v>
      </c>
      <c r="BG16433">
        <v>11.121170935845253</v>
      </c>
      <c r="BH16433">
        <v>1</v>
      </c>
      <c r="BI16433">
        <v>3</v>
      </c>
      <c r="BJ16433">
        <v>1995</v>
      </c>
      <c r="BK16433">
        <v>5</v>
      </c>
      <c r="BL16433">
        <v>5.2408647917822986</v>
      </c>
      <c r="BM16433">
        <v>4.4026459218806986</v>
      </c>
      <c r="BN16433">
        <v>11.813030057420567</v>
      </c>
    </row>
    <row r="16434" spans="49:66" x14ac:dyDescent="0.25">
      <c r="AW16434">
        <v>350000</v>
      </c>
      <c r="AX16434">
        <v>12.765688433465597</v>
      </c>
      <c r="AY16434">
        <v>67</v>
      </c>
      <c r="AZ16434">
        <v>0</v>
      </c>
      <c r="BA16434">
        <v>0</v>
      </c>
      <c r="BB16434">
        <v>0</v>
      </c>
      <c r="BC16434">
        <v>1</v>
      </c>
      <c r="BD16434">
        <v>10.996953287051358</v>
      </c>
      <c r="BE16434">
        <v>7.0741168161973622</v>
      </c>
      <c r="BF16434">
        <v>1</v>
      </c>
      <c r="BG16434">
        <v>11.437986378305734</v>
      </c>
      <c r="BH16434">
        <v>1</v>
      </c>
      <c r="BI16434">
        <v>3</v>
      </c>
      <c r="BJ16434">
        <v>1995</v>
      </c>
      <c r="BK16434">
        <v>6</v>
      </c>
      <c r="BL16434">
        <v>6.001827334151776</v>
      </c>
      <c r="BM16434">
        <v>4.5450662619219262</v>
      </c>
      <c r="BN16434">
        <v>12.886641043883259</v>
      </c>
    </row>
    <row r="16435" spans="49:66" x14ac:dyDescent="0.25">
      <c r="AW16435">
        <v>100000</v>
      </c>
      <c r="AX16435">
        <v>11.512925464970229</v>
      </c>
      <c r="AY16435">
        <v>38</v>
      </c>
      <c r="AZ16435">
        <v>0</v>
      </c>
      <c r="BA16435">
        <v>0</v>
      </c>
      <c r="BB16435">
        <v>0</v>
      </c>
      <c r="BC16435">
        <v>1</v>
      </c>
      <c r="BD16435">
        <v>11.014011942895687</v>
      </c>
      <c r="BE16435">
        <v>7.2744795587738711</v>
      </c>
      <c r="BF16435">
        <v>7</v>
      </c>
      <c r="BG16435">
        <v>11.27651935342244</v>
      </c>
      <c r="BH16435">
        <v>1</v>
      </c>
      <c r="BI16435">
        <v>4</v>
      </c>
      <c r="BJ16435">
        <v>1995</v>
      </c>
      <c r="BK16435">
        <v>7</v>
      </c>
      <c r="BL16435">
        <v>6.0497334552319577</v>
      </c>
      <c r="BM16435">
        <v>4.5181588090020979</v>
      </c>
      <c r="BN16435">
        <v>11.695247021764184</v>
      </c>
    </row>
    <row r="16436" spans="49:66" x14ac:dyDescent="0.25">
      <c r="AW16436">
        <v>450000</v>
      </c>
      <c r="AX16436">
        <v>13.017002861746503</v>
      </c>
      <c r="AY16436">
        <v>48</v>
      </c>
      <c r="AZ16436">
        <v>0</v>
      </c>
      <c r="BA16436">
        <v>1</v>
      </c>
      <c r="BB16436">
        <v>0</v>
      </c>
      <c r="BC16436">
        <v>0</v>
      </c>
      <c r="BD16436">
        <v>11.225643312539775</v>
      </c>
      <c r="BE16436">
        <v>7.1592919047975645</v>
      </c>
      <c r="BF16436">
        <v>3</v>
      </c>
      <c r="BG16436">
        <v>12.936701046433406</v>
      </c>
      <c r="BH16436">
        <v>1</v>
      </c>
      <c r="BI16436">
        <v>4</v>
      </c>
      <c r="BJ16436">
        <v>1995</v>
      </c>
      <c r="BK16436">
        <v>8</v>
      </c>
      <c r="BL16436">
        <v>6.116627690054635</v>
      </c>
      <c r="BM16436">
        <v>4.7593208658439208</v>
      </c>
      <c r="BN16436">
        <v>13.017002861746503</v>
      </c>
    </row>
    <row r="16437" spans="49:66" x14ac:dyDescent="0.25">
      <c r="AW16437">
        <v>250000</v>
      </c>
      <c r="AX16437">
        <v>12.429216196844383</v>
      </c>
      <c r="AY16437">
        <v>49</v>
      </c>
      <c r="AZ16437">
        <v>0</v>
      </c>
      <c r="BA16437">
        <v>1</v>
      </c>
      <c r="BB16437">
        <v>0</v>
      </c>
      <c r="BC16437">
        <v>0</v>
      </c>
      <c r="BD16437">
        <v>11.138348372395459</v>
      </c>
      <c r="BE16437">
        <v>7.0290875641496617</v>
      </c>
      <c r="BF16437">
        <v>4</v>
      </c>
      <c r="BG16437">
        <v>11.156636160948578</v>
      </c>
      <c r="BH16437">
        <v>1</v>
      </c>
      <c r="BI16437">
        <v>3</v>
      </c>
      <c r="BJ16437">
        <v>1995</v>
      </c>
      <c r="BK16437">
        <v>5</v>
      </c>
      <c r="BL16437">
        <v>6.0244559625211114</v>
      </c>
      <c r="BM16437">
        <v>4.2484952420493594</v>
      </c>
      <c r="BN16437">
        <v>12.542544882151386</v>
      </c>
    </row>
    <row r="16438" spans="49:66" x14ac:dyDescent="0.25">
      <c r="AW16438">
        <v>330000</v>
      </c>
      <c r="AX16438">
        <v>12.706847933442663</v>
      </c>
      <c r="AY16438">
        <v>64</v>
      </c>
      <c r="AZ16438">
        <v>0</v>
      </c>
      <c r="BA16438">
        <v>1</v>
      </c>
      <c r="BB16438">
        <v>0</v>
      </c>
      <c r="BC16438">
        <v>0</v>
      </c>
      <c r="BD16438">
        <v>11.034341126511256</v>
      </c>
      <c r="BE16438">
        <v>6.9930151229329605</v>
      </c>
      <c r="BF16438">
        <v>2</v>
      </c>
      <c r="BG16438">
        <v>11.176053148327675</v>
      </c>
      <c r="BH16438">
        <v>1</v>
      </c>
      <c r="BI16438">
        <v>3</v>
      </c>
      <c r="BJ16438">
        <v>1995</v>
      </c>
      <c r="BK16438">
        <v>10</v>
      </c>
      <c r="BL16438">
        <v>5.9085357342011164</v>
      </c>
      <c r="BM16438">
        <v>4.3174881135363101</v>
      </c>
      <c r="BN16438">
        <v>12.765688433465597</v>
      </c>
    </row>
    <row r="16439" spans="49:66" x14ac:dyDescent="0.25">
      <c r="AW16439">
        <v>300000</v>
      </c>
      <c r="AX16439">
        <v>12.611537753638338</v>
      </c>
      <c r="AY16439">
        <v>75</v>
      </c>
      <c r="AZ16439">
        <v>0</v>
      </c>
      <c r="BA16439">
        <v>0</v>
      </c>
      <c r="BB16439">
        <v>1</v>
      </c>
      <c r="BC16439">
        <v>0</v>
      </c>
      <c r="BD16439">
        <v>10.975601849898009</v>
      </c>
      <c r="BE16439">
        <v>6.6858609470683596</v>
      </c>
      <c r="BF16439">
        <v>2</v>
      </c>
      <c r="BG16439">
        <v>11.275682989276516</v>
      </c>
      <c r="BH16439">
        <v>1</v>
      </c>
      <c r="BI16439">
        <v>3</v>
      </c>
      <c r="BJ16439">
        <v>2001</v>
      </c>
      <c r="BK16439">
        <v>7</v>
      </c>
      <c r="BL16439">
        <v>5.2592299778226588</v>
      </c>
      <c r="BM16439">
        <v>4.6175927059866488</v>
      </c>
      <c r="BN16439">
        <v>12.323855681186558</v>
      </c>
    </row>
    <row r="16440" spans="49:66" x14ac:dyDescent="0.25">
      <c r="AW16440">
        <v>330000</v>
      </c>
      <c r="AX16440">
        <v>12.706847933442663</v>
      </c>
      <c r="AY16440">
        <v>37</v>
      </c>
      <c r="AZ16440">
        <v>0</v>
      </c>
      <c r="BA16440">
        <v>1</v>
      </c>
      <c r="BB16440">
        <v>0</v>
      </c>
      <c r="BC16440">
        <v>0</v>
      </c>
      <c r="BD16440">
        <v>11.482981588597156</v>
      </c>
      <c r="BE16440">
        <v>7.5652752818989315</v>
      </c>
      <c r="BF16440">
        <v>5</v>
      </c>
      <c r="BG16440">
        <v>12.009948266558759</v>
      </c>
      <c r="BH16440">
        <v>1</v>
      </c>
      <c r="BI16440">
        <v>4</v>
      </c>
      <c r="BJ16440">
        <v>1995</v>
      </c>
      <c r="BK16440">
        <v>7</v>
      </c>
      <c r="BL16440">
        <v>6.2166061010848646</v>
      </c>
      <c r="BM16440">
        <v>4.4228486291901365</v>
      </c>
      <c r="BN16440">
        <v>12.765688433465597</v>
      </c>
    </row>
    <row r="16441" spans="49:66" x14ac:dyDescent="0.25">
      <c r="AW16441">
        <v>120000</v>
      </c>
      <c r="AX16441">
        <v>11.695247021764184</v>
      </c>
      <c r="AY16441">
        <v>53</v>
      </c>
      <c r="AZ16441">
        <v>0</v>
      </c>
      <c r="BA16441">
        <v>0</v>
      </c>
      <c r="BB16441">
        <v>0</v>
      </c>
      <c r="BC16441">
        <v>1</v>
      </c>
      <c r="BD16441">
        <v>10.844783043399849</v>
      </c>
      <c r="BE16441">
        <v>6.7238324408212087</v>
      </c>
      <c r="BF16441">
        <v>2</v>
      </c>
      <c r="BG16441">
        <v>11.735780974804474</v>
      </c>
      <c r="BH16441">
        <v>1</v>
      </c>
      <c r="BI16441">
        <v>3</v>
      </c>
      <c r="BJ16441">
        <v>2000</v>
      </c>
      <c r="BK16441">
        <v>5</v>
      </c>
      <c r="BL16441">
        <v>4.8121843553724171</v>
      </c>
      <c r="BM16441">
        <v>3.8430301339483375</v>
      </c>
      <c r="BN16441">
        <v>11.695247021764184</v>
      </c>
    </row>
    <row r="16442" spans="49:66" x14ac:dyDescent="0.25">
      <c r="AW16442">
        <v>260000</v>
      </c>
      <c r="AX16442">
        <v>12.468436909997665</v>
      </c>
      <c r="AY16442">
        <v>43</v>
      </c>
      <c r="AZ16442">
        <v>0</v>
      </c>
      <c r="BA16442">
        <v>0</v>
      </c>
      <c r="BB16442">
        <v>0</v>
      </c>
      <c r="BC16442">
        <v>1</v>
      </c>
      <c r="BD16442">
        <v>11.19000301397943</v>
      </c>
      <c r="BE16442">
        <v>7.0975488506147926</v>
      </c>
      <c r="BF16442">
        <v>3</v>
      </c>
      <c r="BG16442">
        <v>11.884240714715089</v>
      </c>
      <c r="BH16442">
        <v>1</v>
      </c>
      <c r="BI16442">
        <v>3</v>
      </c>
      <c r="BJ16442">
        <v>1995</v>
      </c>
      <c r="BK16442">
        <v>7</v>
      </c>
      <c r="BL16442">
        <v>5.4510384535657002</v>
      </c>
      <c r="BM16442">
        <v>4.4228486291901365</v>
      </c>
      <c r="BN16442">
        <v>12.945626198904275</v>
      </c>
    </row>
    <row r="16443" spans="49:66" x14ac:dyDescent="0.25">
      <c r="AW16443">
        <v>100000</v>
      </c>
      <c r="AX16443">
        <v>11.512925464970229</v>
      </c>
      <c r="AY16443">
        <v>58</v>
      </c>
      <c r="AZ16443">
        <v>0</v>
      </c>
      <c r="BA16443">
        <v>0</v>
      </c>
      <c r="BB16443">
        <v>0</v>
      </c>
      <c r="BC16443">
        <v>1</v>
      </c>
      <c r="BD16443">
        <v>11.014011942895687</v>
      </c>
      <c r="BE16443">
        <v>7.2744795587738711</v>
      </c>
      <c r="BF16443">
        <v>3</v>
      </c>
      <c r="BG16443">
        <v>11.34977103946999</v>
      </c>
      <c r="BH16443">
        <v>1</v>
      </c>
      <c r="BI16443">
        <v>4</v>
      </c>
      <c r="BJ16443">
        <v>1995</v>
      </c>
      <c r="BK16443">
        <v>7</v>
      </c>
      <c r="BL16443">
        <v>5.5645204073226937</v>
      </c>
      <c r="BM16443">
        <v>5.1159958097740823</v>
      </c>
      <c r="BN16443">
        <v>12.691580461311874</v>
      </c>
    </row>
    <row r="16444" spans="49:66" x14ac:dyDescent="0.25">
      <c r="AW16444">
        <v>310000</v>
      </c>
      <c r="AX16444">
        <v>12.644327576461329</v>
      </c>
      <c r="AY16444">
        <v>50</v>
      </c>
      <c r="AZ16444">
        <v>0</v>
      </c>
      <c r="BA16444">
        <v>1</v>
      </c>
      <c r="BB16444">
        <v>0</v>
      </c>
      <c r="BC16444">
        <v>0</v>
      </c>
      <c r="BD16444">
        <v>11.225643312539775</v>
      </c>
      <c r="BE16444">
        <v>7.0492548412558369</v>
      </c>
      <c r="BF16444">
        <v>2</v>
      </c>
      <c r="BG16444">
        <v>11.373249518897282</v>
      </c>
      <c r="BH16444">
        <v>1</v>
      </c>
      <c r="BI16444">
        <v>3</v>
      </c>
      <c r="BJ16444">
        <v>1995</v>
      </c>
      <c r="BK16444">
        <v>7</v>
      </c>
      <c r="BL16444">
        <v>5.6300163244285537</v>
      </c>
      <c r="BM16444">
        <v>4.3965046538586412</v>
      </c>
      <c r="BN16444">
        <v>12.506177237980511</v>
      </c>
    </row>
    <row r="16445" spans="49:66" x14ac:dyDescent="0.25">
      <c r="AW16445">
        <v>160000</v>
      </c>
      <c r="AX16445">
        <v>11.982929094215963</v>
      </c>
      <c r="AY16445">
        <v>60</v>
      </c>
      <c r="AZ16445">
        <v>0</v>
      </c>
      <c r="BA16445">
        <v>0</v>
      </c>
      <c r="BB16445">
        <v>0</v>
      </c>
      <c r="BC16445">
        <v>1</v>
      </c>
      <c r="BD16445">
        <v>11.047805889293775</v>
      </c>
      <c r="BE16445">
        <v>6.62273632394984</v>
      </c>
      <c r="BF16445">
        <v>1</v>
      </c>
      <c r="BG16445">
        <v>11.103452335464524</v>
      </c>
      <c r="BH16445">
        <v>1</v>
      </c>
      <c r="BI16445">
        <v>2</v>
      </c>
      <c r="BJ16445">
        <v>1995</v>
      </c>
      <c r="BK16445">
        <v>6</v>
      </c>
      <c r="BL16445">
        <v>5.0906780017697919</v>
      </c>
      <c r="BM16445">
        <v>4.4228486291901365</v>
      </c>
      <c r="BN16445">
        <v>11.918390573078392</v>
      </c>
    </row>
    <row r="16446" spans="49:66" x14ac:dyDescent="0.25">
      <c r="AW16446">
        <v>160000</v>
      </c>
      <c r="AX16446">
        <v>11.982929094215963</v>
      </c>
      <c r="AY16446">
        <v>50</v>
      </c>
      <c r="AZ16446">
        <v>1</v>
      </c>
      <c r="BA16446">
        <v>0</v>
      </c>
      <c r="BB16446">
        <v>0</v>
      </c>
      <c r="BC16446">
        <v>0</v>
      </c>
      <c r="BD16446">
        <v>11.083264995621747</v>
      </c>
      <c r="BE16446">
        <v>7.1024993557746487</v>
      </c>
      <c r="BF16446">
        <v>1</v>
      </c>
      <c r="BG16446">
        <v>11.248972939884327</v>
      </c>
      <c r="BH16446">
        <v>1</v>
      </c>
      <c r="BI16446">
        <v>3</v>
      </c>
      <c r="BJ16446">
        <v>1995</v>
      </c>
      <c r="BK16446">
        <v>6</v>
      </c>
      <c r="BL16446">
        <v>5.3278761687895813</v>
      </c>
      <c r="BM16446">
        <v>3.4786726938407289</v>
      </c>
      <c r="BN16446">
        <v>12.004568269319446</v>
      </c>
    </row>
    <row r="16447" spans="49:66" x14ac:dyDescent="0.25">
      <c r="AW16447">
        <v>250000</v>
      </c>
      <c r="AX16447">
        <v>12.429216196844383</v>
      </c>
      <c r="AY16447">
        <v>41</v>
      </c>
      <c r="AZ16447">
        <v>1</v>
      </c>
      <c r="BA16447">
        <v>0</v>
      </c>
      <c r="BB16447">
        <v>0</v>
      </c>
      <c r="BC16447">
        <v>0</v>
      </c>
      <c r="BD16447">
        <v>11.083264995621747</v>
      </c>
      <c r="BE16447">
        <v>7.1024993557746487</v>
      </c>
      <c r="BF16447">
        <v>4</v>
      </c>
      <c r="BG16447">
        <v>11.982704068899666</v>
      </c>
      <c r="BH16447">
        <v>1</v>
      </c>
      <c r="BI16447">
        <v>3</v>
      </c>
      <c r="BJ16447">
        <v>1995</v>
      </c>
      <c r="BK16447">
        <v>5</v>
      </c>
      <c r="BL16447">
        <v>5.1984970312658261</v>
      </c>
      <c r="BM16447">
        <v>3.8066624897703196</v>
      </c>
      <c r="BN16447">
        <v>12.100712129872347</v>
      </c>
    </row>
    <row r="16448" spans="49:66" x14ac:dyDescent="0.25">
      <c r="AW16448">
        <v>130000</v>
      </c>
      <c r="AX16448">
        <v>11.77528972943772</v>
      </c>
      <c r="AY16448">
        <v>43</v>
      </c>
      <c r="AZ16448">
        <v>0</v>
      </c>
      <c r="BA16448">
        <v>0</v>
      </c>
      <c r="BB16448">
        <v>0</v>
      </c>
      <c r="BC16448">
        <v>1</v>
      </c>
      <c r="BD16448">
        <v>11.058779436725285</v>
      </c>
      <c r="BE16448">
        <v>6.9744789110250451</v>
      </c>
      <c r="BF16448">
        <v>4</v>
      </c>
      <c r="BG16448">
        <v>11.186696585572694</v>
      </c>
      <c r="BH16448">
        <v>1</v>
      </c>
      <c r="BI16448">
        <v>4</v>
      </c>
      <c r="BJ16448">
        <v>1995</v>
      </c>
      <c r="BK16448">
        <v>6</v>
      </c>
      <c r="BL16448">
        <v>5.3375380797013179</v>
      </c>
      <c r="BM16448">
        <v>3.5189804173185388</v>
      </c>
      <c r="BN16448">
        <v>11.813030057420567</v>
      </c>
    </row>
    <row r="16449" spans="49:66" x14ac:dyDescent="0.25">
      <c r="AW16449">
        <v>210000</v>
      </c>
      <c r="AX16449">
        <v>12.254862809699606</v>
      </c>
      <c r="AY16449">
        <v>44</v>
      </c>
      <c r="AZ16449">
        <v>1</v>
      </c>
      <c r="BA16449">
        <v>0</v>
      </c>
      <c r="BB16449">
        <v>0</v>
      </c>
      <c r="BC16449">
        <v>0</v>
      </c>
      <c r="BD16449">
        <v>11.083264995621747</v>
      </c>
      <c r="BE16449">
        <v>7.1024993557746487</v>
      </c>
      <c r="BF16449">
        <v>3</v>
      </c>
      <c r="BG16449">
        <v>11.204305721303568</v>
      </c>
      <c r="BH16449">
        <v>1</v>
      </c>
      <c r="BI16449">
        <v>3</v>
      </c>
      <c r="BJ16449">
        <v>1995</v>
      </c>
      <c r="BK16449">
        <v>5</v>
      </c>
      <c r="BL16449">
        <v>5.5174528964647074</v>
      </c>
      <c r="BM16449">
        <v>3.5788785588903056</v>
      </c>
      <c r="BN16449">
        <v>12.154779351142624</v>
      </c>
    </row>
    <row r="16450" spans="49:66" x14ac:dyDescent="0.25">
      <c r="AW16450">
        <v>170000</v>
      </c>
      <c r="AX16450">
        <v>12.043553716032399</v>
      </c>
      <c r="AY16450">
        <v>59</v>
      </c>
      <c r="AZ16450">
        <v>0</v>
      </c>
      <c r="BA16450">
        <v>0</v>
      </c>
      <c r="BB16450">
        <v>1</v>
      </c>
      <c r="BC16450">
        <v>0</v>
      </c>
      <c r="BD16450">
        <v>10.971159418297601</v>
      </c>
      <c r="BE16450">
        <v>6.6957989170584913</v>
      </c>
      <c r="BF16450">
        <v>2</v>
      </c>
      <c r="BG16450">
        <v>11.350194748341259</v>
      </c>
      <c r="BH16450">
        <v>1</v>
      </c>
      <c r="BI16450">
        <v>3</v>
      </c>
      <c r="BJ16450">
        <v>1995</v>
      </c>
      <c r="BK16450">
        <v>8</v>
      </c>
      <c r="BL16450">
        <v>5.4792490690668449</v>
      </c>
      <c r="BM16450">
        <v>5.2644158148551137</v>
      </c>
      <c r="BN16450">
        <v>11.982929094215963</v>
      </c>
    </row>
    <row r="16451" spans="49:66" x14ac:dyDescent="0.25">
      <c r="AW16451">
        <v>240000</v>
      </c>
      <c r="AX16451">
        <v>12.388394202324129</v>
      </c>
      <c r="AY16451">
        <v>64</v>
      </c>
      <c r="AZ16451">
        <v>0</v>
      </c>
      <c r="BA16451">
        <v>0</v>
      </c>
      <c r="BB16451">
        <v>1</v>
      </c>
      <c r="BC16451">
        <v>0</v>
      </c>
      <c r="BD16451">
        <v>11.034228154955759</v>
      </c>
      <c r="BE16451">
        <v>6.7604146910834277</v>
      </c>
      <c r="BF16451">
        <v>2</v>
      </c>
      <c r="BG16451">
        <v>11.379188336897906</v>
      </c>
      <c r="BH16451">
        <v>1</v>
      </c>
      <c r="BI16451">
        <v>3</v>
      </c>
      <c r="BJ16451">
        <v>1995</v>
      </c>
      <c r="BK16451">
        <v>6</v>
      </c>
      <c r="BL16451">
        <v>4.6728288344619058</v>
      </c>
      <c r="BM16451">
        <v>3.5065578973099818</v>
      </c>
      <c r="BN16451">
        <v>12.429216196844383</v>
      </c>
    </row>
    <row r="16452" spans="49:66" x14ac:dyDescent="0.25">
      <c r="AW16452">
        <v>170000</v>
      </c>
      <c r="AX16452">
        <v>12.043553716032399</v>
      </c>
      <c r="AY16452">
        <v>68</v>
      </c>
      <c r="AZ16452">
        <v>0</v>
      </c>
      <c r="BA16452">
        <v>0</v>
      </c>
      <c r="BB16452">
        <v>1</v>
      </c>
      <c r="BC16452">
        <v>0</v>
      </c>
      <c r="BD16452">
        <v>11.058889668606032</v>
      </c>
      <c r="BE16452">
        <v>6.8090393060429797</v>
      </c>
      <c r="BF16452">
        <v>2</v>
      </c>
      <c r="BG16452">
        <v>10.754236593599563</v>
      </c>
      <c r="BH16452">
        <v>1</v>
      </c>
      <c r="BI16452">
        <v>3</v>
      </c>
      <c r="BJ16452">
        <v>1995</v>
      </c>
      <c r="BK16452">
        <v>6</v>
      </c>
      <c r="BL16452">
        <v>4.9593419997087054</v>
      </c>
      <c r="BM16452">
        <v>3.8712010109078911</v>
      </c>
      <c r="BN16452">
        <v>12.165250651009918</v>
      </c>
    </row>
    <row r="16453" spans="49:66" x14ac:dyDescent="0.25">
      <c r="AW16453">
        <v>180000</v>
      </c>
      <c r="AX16453">
        <v>12.100712129872347</v>
      </c>
      <c r="AY16453">
        <v>71</v>
      </c>
      <c r="AZ16453">
        <v>0</v>
      </c>
      <c r="BA16453">
        <v>0</v>
      </c>
      <c r="BB16453">
        <v>1</v>
      </c>
      <c r="BC16453">
        <v>0</v>
      </c>
      <c r="BD16453">
        <v>11.058889668606032</v>
      </c>
      <c r="BE16453">
        <v>6.8090393060429797</v>
      </c>
      <c r="BF16453">
        <v>3</v>
      </c>
      <c r="BG16453">
        <v>11.081865587450576</v>
      </c>
      <c r="BH16453">
        <v>1</v>
      </c>
      <c r="BI16453">
        <v>3</v>
      </c>
      <c r="BJ16453">
        <v>1995</v>
      </c>
      <c r="BK16453">
        <v>7</v>
      </c>
      <c r="BL16453">
        <v>6.0616511502503725</v>
      </c>
      <c r="BM16453">
        <v>3.7689221617797806</v>
      </c>
      <c r="BN16453">
        <v>12.154779351142624</v>
      </c>
    </row>
    <row r="16454" spans="49:66" x14ac:dyDescent="0.25">
      <c r="AW16454">
        <v>180000</v>
      </c>
      <c r="AX16454">
        <v>12.100712129872347</v>
      </c>
      <c r="AY16454">
        <v>62</v>
      </c>
      <c r="AZ16454">
        <v>0</v>
      </c>
      <c r="BA16454">
        <v>0</v>
      </c>
      <c r="BB16454">
        <v>1</v>
      </c>
      <c r="BC16454">
        <v>0</v>
      </c>
      <c r="BD16454">
        <v>11.058889668606032</v>
      </c>
      <c r="BE16454">
        <v>6.8090393060429797</v>
      </c>
      <c r="BF16454">
        <v>2</v>
      </c>
      <c r="BG16454">
        <v>11.734467734917464</v>
      </c>
      <c r="BH16454">
        <v>1</v>
      </c>
      <c r="BI16454">
        <v>3</v>
      </c>
      <c r="BJ16454">
        <v>2002</v>
      </c>
      <c r="BK16454">
        <v>6</v>
      </c>
      <c r="BL16454">
        <v>5.5412635451584258</v>
      </c>
      <c r="BM16454">
        <v>4.7449321283632502</v>
      </c>
      <c r="BN16454">
        <v>12.206072645530174</v>
      </c>
    </row>
    <row r="16455" spans="49:66" x14ac:dyDescent="0.25">
      <c r="AW16455">
        <v>170000</v>
      </c>
      <c r="AX16455">
        <v>12.043553716032399</v>
      </c>
      <c r="AY16455">
        <v>31</v>
      </c>
      <c r="AZ16455">
        <v>1</v>
      </c>
      <c r="BA16455">
        <v>0</v>
      </c>
      <c r="BB16455">
        <v>1</v>
      </c>
      <c r="BC16455">
        <v>0</v>
      </c>
      <c r="BD16455">
        <v>11.09133097493218</v>
      </c>
      <c r="BE16455">
        <v>6.8844866520427823</v>
      </c>
      <c r="BF16455">
        <v>2</v>
      </c>
      <c r="BG16455">
        <v>11.561372713207856</v>
      </c>
      <c r="BH16455">
        <v>1</v>
      </c>
      <c r="BI16455">
        <v>4</v>
      </c>
      <c r="BJ16455">
        <v>2003</v>
      </c>
      <c r="BK16455">
        <v>7</v>
      </c>
      <c r="BL16455">
        <v>6.0378709199221374</v>
      </c>
      <c r="BM16455">
        <v>4.4744918623459755</v>
      </c>
      <c r="BN16455">
        <v>11.951180395901384</v>
      </c>
    </row>
    <row r="16456" spans="49:66" x14ac:dyDescent="0.25">
      <c r="AW16456">
        <v>300000</v>
      </c>
      <c r="AX16456">
        <v>12.611537753638338</v>
      </c>
      <c r="AY16456">
        <v>69</v>
      </c>
      <c r="AZ16456">
        <v>0</v>
      </c>
      <c r="BA16456">
        <v>0</v>
      </c>
      <c r="BB16456">
        <v>0</v>
      </c>
      <c r="BC16456">
        <v>1</v>
      </c>
      <c r="BD16456">
        <v>10.928991369383599</v>
      </c>
      <c r="BE16456">
        <v>6.9107507879619359</v>
      </c>
      <c r="BF16456">
        <v>2</v>
      </c>
      <c r="BG16456">
        <v>11.19684391799675</v>
      </c>
      <c r="BH16456">
        <v>1</v>
      </c>
      <c r="BI16456">
        <v>4</v>
      </c>
      <c r="BJ16456">
        <v>1995</v>
      </c>
      <c r="BK16456">
        <v>8</v>
      </c>
      <c r="BL16456">
        <v>5.5635620938808819</v>
      </c>
      <c r="BM16456">
        <v>4.2893172365741856</v>
      </c>
      <c r="BN16456">
        <v>12.524526376648708</v>
      </c>
    </row>
    <row r="16457" spans="49:66" x14ac:dyDescent="0.25">
      <c r="AW16457">
        <v>220000</v>
      </c>
      <c r="AX16457">
        <v>12.301382825334498</v>
      </c>
      <c r="AY16457">
        <v>41</v>
      </c>
      <c r="AZ16457">
        <v>0</v>
      </c>
      <c r="BA16457">
        <v>0</v>
      </c>
      <c r="BB16457">
        <v>0</v>
      </c>
      <c r="BC16457">
        <v>1</v>
      </c>
      <c r="BD16457">
        <v>10.979990555616137</v>
      </c>
      <c r="BE16457">
        <v>6.8690144506657065</v>
      </c>
      <c r="BF16457">
        <v>4</v>
      </c>
      <c r="BG16457">
        <v>12.049208287005232</v>
      </c>
      <c r="BH16457">
        <v>1</v>
      </c>
      <c r="BI16457">
        <v>3</v>
      </c>
      <c r="BJ16457">
        <v>1995</v>
      </c>
      <c r="BK16457">
        <v>8</v>
      </c>
      <c r="BL16457">
        <v>5.3074422743085217</v>
      </c>
      <c r="BM16457">
        <v>4.1351665567423561</v>
      </c>
      <c r="BN16457">
        <v>12.345834587905333</v>
      </c>
    </row>
    <row r="16458" spans="49:66" x14ac:dyDescent="0.25">
      <c r="AW16458">
        <v>200000</v>
      </c>
      <c r="AX16458">
        <v>12.206072645530174</v>
      </c>
      <c r="AY16458">
        <v>38</v>
      </c>
      <c r="AZ16458">
        <v>0</v>
      </c>
      <c r="BA16458">
        <v>0</v>
      </c>
      <c r="BB16458">
        <v>0</v>
      </c>
      <c r="BC16458">
        <v>1</v>
      </c>
      <c r="BD16458">
        <v>10.979990555616137</v>
      </c>
      <c r="BE16458">
        <v>6.8690144506657065</v>
      </c>
      <c r="BF16458">
        <v>3</v>
      </c>
      <c r="BG16458">
        <v>10.809707746332515</v>
      </c>
      <c r="BH16458">
        <v>1</v>
      </c>
      <c r="BI16458">
        <v>3</v>
      </c>
      <c r="BJ16458">
        <v>2000</v>
      </c>
      <c r="BK16458">
        <v>6</v>
      </c>
      <c r="BL16458">
        <v>5.0736100932576438</v>
      </c>
      <c r="BM16458">
        <v>4.2603296996916562</v>
      </c>
      <c r="BN16458">
        <v>12.133501952695338</v>
      </c>
    </row>
    <row r="16459" spans="49:66" x14ac:dyDescent="0.25">
      <c r="AW16459">
        <v>250000</v>
      </c>
      <c r="AX16459">
        <v>12.429216196844383</v>
      </c>
      <c r="AY16459">
        <v>43</v>
      </c>
      <c r="AZ16459">
        <v>0</v>
      </c>
      <c r="BA16459">
        <v>0</v>
      </c>
      <c r="BB16459">
        <v>0</v>
      </c>
      <c r="BC16459">
        <v>1</v>
      </c>
      <c r="BD16459">
        <v>10.996953287051358</v>
      </c>
      <c r="BE16459">
        <v>7.1951873201787091</v>
      </c>
      <c r="BF16459">
        <v>5</v>
      </c>
      <c r="BG16459">
        <v>11.652374314858788</v>
      </c>
      <c r="BH16459">
        <v>1</v>
      </c>
      <c r="BI16459">
        <v>4</v>
      </c>
      <c r="BJ16459">
        <v>1995</v>
      </c>
      <c r="BK16459">
        <v>7</v>
      </c>
      <c r="BL16459">
        <v>6.1092475827643655</v>
      </c>
      <c r="BM16459">
        <v>4.8283137373023015</v>
      </c>
      <c r="BN16459">
        <v>12.487485104968359</v>
      </c>
    </row>
    <row r="16460" spans="49:66" x14ac:dyDescent="0.25">
      <c r="AW16460">
        <v>230000</v>
      </c>
      <c r="AX16460">
        <v>12.345834587905333</v>
      </c>
      <c r="AY16460">
        <v>36</v>
      </c>
      <c r="AZ16460">
        <v>0</v>
      </c>
      <c r="BA16460">
        <v>0</v>
      </c>
      <c r="BB16460">
        <v>0</v>
      </c>
      <c r="BC16460">
        <v>1</v>
      </c>
      <c r="BD16460">
        <v>10.996953287051358</v>
      </c>
      <c r="BE16460">
        <v>7.0741168161973622</v>
      </c>
      <c r="BF16460">
        <v>1</v>
      </c>
      <c r="BG16460">
        <v>11.156250521031495</v>
      </c>
      <c r="BH16460">
        <v>1</v>
      </c>
      <c r="BI16460">
        <v>3</v>
      </c>
      <c r="BJ16460">
        <v>2003</v>
      </c>
      <c r="BK16460">
        <v>5</v>
      </c>
      <c r="BL16460">
        <v>5.3996698607932636</v>
      </c>
      <c r="BM16460">
        <v>4.1351665567423561</v>
      </c>
      <c r="BN16460">
        <v>12.429216196844383</v>
      </c>
    </row>
    <row r="16461" spans="49:66" x14ac:dyDescent="0.25">
      <c r="AW16461">
        <v>350000</v>
      </c>
      <c r="AX16461">
        <v>12.765688433465597</v>
      </c>
      <c r="AY16461">
        <v>50</v>
      </c>
      <c r="AZ16461">
        <v>0</v>
      </c>
      <c r="BA16461">
        <v>0</v>
      </c>
      <c r="BB16461">
        <v>0</v>
      </c>
      <c r="BC16461">
        <v>0</v>
      </c>
      <c r="BD16461">
        <v>11.073257035520566</v>
      </c>
      <c r="BE16461">
        <v>7.491645473605133</v>
      </c>
      <c r="BF16461">
        <v>3</v>
      </c>
      <c r="BG16461">
        <v>11.918150544273784</v>
      </c>
      <c r="BH16461">
        <v>1</v>
      </c>
      <c r="BI16461">
        <v>5</v>
      </c>
      <c r="BJ16461">
        <v>1995</v>
      </c>
      <c r="BK16461">
        <v>8</v>
      </c>
      <c r="BL16461">
        <v>5.9148534447361412</v>
      </c>
      <c r="BM16461">
        <v>5.6698809229805196</v>
      </c>
      <c r="BN16461">
        <v>12.611537753638338</v>
      </c>
    </row>
    <row r="16462" spans="49:66" x14ac:dyDescent="0.25">
      <c r="AW16462">
        <v>250000</v>
      </c>
      <c r="AX16462">
        <v>12.429216196844383</v>
      </c>
      <c r="AY16462">
        <v>43</v>
      </c>
      <c r="AZ16462">
        <v>0</v>
      </c>
      <c r="BA16462">
        <v>0</v>
      </c>
      <c r="BB16462">
        <v>0</v>
      </c>
      <c r="BC16462">
        <v>0</v>
      </c>
      <c r="BD16462">
        <v>11.073257035520566</v>
      </c>
      <c r="BE16462">
        <v>7.5120712458354664</v>
      </c>
      <c r="BF16462">
        <v>3</v>
      </c>
      <c r="BG16462">
        <v>11.782815188162262</v>
      </c>
      <c r="BH16462">
        <v>1</v>
      </c>
      <c r="BI16462">
        <v>4</v>
      </c>
      <c r="BJ16462">
        <v>1995</v>
      </c>
      <c r="BK16462">
        <v>8</v>
      </c>
      <c r="BL16462">
        <v>5.1059454739005803</v>
      </c>
      <c r="BM16462">
        <v>4.0312864262490464</v>
      </c>
      <c r="BN16462">
        <v>12.429216196844383</v>
      </c>
    </row>
    <row r="16463" spans="49:66" x14ac:dyDescent="0.25">
      <c r="AW16463">
        <v>200000</v>
      </c>
      <c r="AX16463">
        <v>12.206072645530174</v>
      </c>
      <c r="AY16463">
        <v>53</v>
      </c>
      <c r="AZ16463">
        <v>0</v>
      </c>
      <c r="BA16463">
        <v>0</v>
      </c>
      <c r="BB16463">
        <v>0</v>
      </c>
      <c r="BC16463">
        <v>1</v>
      </c>
      <c r="BD16463">
        <v>11.014011942895687</v>
      </c>
      <c r="BE16463">
        <v>7.153833801578843</v>
      </c>
      <c r="BF16463">
        <v>2</v>
      </c>
      <c r="BG16463">
        <v>10.126631103850338</v>
      </c>
      <c r="BH16463">
        <v>1</v>
      </c>
      <c r="BI16463">
        <v>3</v>
      </c>
      <c r="BJ16463">
        <v>1995</v>
      </c>
      <c r="BK16463">
        <v>5</v>
      </c>
      <c r="BL16463">
        <v>5.5333894887275203</v>
      </c>
      <c r="BM16463">
        <v>4.6051701859880918</v>
      </c>
      <c r="BN16463">
        <v>11.396391648714276</v>
      </c>
    </row>
    <row r="16464" spans="49:66" x14ac:dyDescent="0.25">
      <c r="AW16464">
        <v>350000</v>
      </c>
      <c r="AX16464">
        <v>12.765688433465597</v>
      </c>
      <c r="AY16464">
        <v>81</v>
      </c>
      <c r="AZ16464">
        <v>0</v>
      </c>
      <c r="BA16464">
        <v>0</v>
      </c>
      <c r="BB16464">
        <v>0</v>
      </c>
      <c r="BC16464">
        <v>1</v>
      </c>
      <c r="BD16464">
        <v>10.996953287051358</v>
      </c>
      <c r="BE16464">
        <v>7.0741168161973622</v>
      </c>
      <c r="BF16464">
        <v>2</v>
      </c>
      <c r="BG16464">
        <v>11.944707881395766</v>
      </c>
      <c r="BH16464">
        <v>1</v>
      </c>
      <c r="BI16464">
        <v>3</v>
      </c>
      <c r="BJ16464">
        <v>1995</v>
      </c>
      <c r="BK16464">
        <v>5</v>
      </c>
      <c r="BL16464">
        <v>5.7344194441073153</v>
      </c>
      <c r="BM16464">
        <v>4.9440205449905186</v>
      </c>
      <c r="BN16464">
        <v>12.765688433465597</v>
      </c>
    </row>
    <row r="16465" spans="49:66" x14ac:dyDescent="0.25">
      <c r="AW16465">
        <v>190000</v>
      </c>
      <c r="AX16465">
        <v>12.154779351142624</v>
      </c>
      <c r="AY16465">
        <v>43</v>
      </c>
      <c r="AZ16465">
        <v>0</v>
      </c>
      <c r="BA16465">
        <v>0</v>
      </c>
      <c r="BB16465">
        <v>0</v>
      </c>
      <c r="BC16465">
        <v>1</v>
      </c>
      <c r="BD16465">
        <v>11.014011942895687</v>
      </c>
      <c r="BE16465">
        <v>6.8875525716646173</v>
      </c>
      <c r="BF16465">
        <v>1</v>
      </c>
      <c r="BG16465">
        <v>10.596634733096073</v>
      </c>
      <c r="BH16465">
        <v>1</v>
      </c>
      <c r="BI16465">
        <v>2</v>
      </c>
      <c r="BJ16465">
        <v>1995</v>
      </c>
      <c r="BK16465">
        <v>5</v>
      </c>
      <c r="BL16465">
        <v>5.1532915944977793</v>
      </c>
      <c r="BM16465">
        <v>4.223177434065069</v>
      </c>
      <c r="BN16465">
        <v>10.404262840448617</v>
      </c>
    </row>
    <row r="16466" spans="49:66" x14ac:dyDescent="0.25">
      <c r="AW16466">
        <v>200000</v>
      </c>
      <c r="AX16466">
        <v>12.206072645530174</v>
      </c>
      <c r="AY16466">
        <v>58</v>
      </c>
      <c r="AZ16466">
        <v>0</v>
      </c>
      <c r="BA16466">
        <v>0</v>
      </c>
      <c r="BB16466">
        <v>0</v>
      </c>
      <c r="BC16466">
        <v>0</v>
      </c>
      <c r="BD16466">
        <v>11.220150445452438</v>
      </c>
      <c r="BE16466">
        <v>7.1708884785125049</v>
      </c>
      <c r="BF16466">
        <v>1</v>
      </c>
      <c r="BG16466">
        <v>11.001799796195236</v>
      </c>
      <c r="BH16466">
        <v>1</v>
      </c>
      <c r="BI16466">
        <v>3</v>
      </c>
      <c r="BJ16466">
        <v>1995</v>
      </c>
      <c r="BK16466">
        <v>7</v>
      </c>
      <c r="BL16466">
        <v>5.0353279066866277</v>
      </c>
      <c r="BM16466">
        <v>4.5406316648505198</v>
      </c>
      <c r="BN16466">
        <v>12.100712129872347</v>
      </c>
    </row>
    <row r="16467" spans="49:66" x14ac:dyDescent="0.25">
      <c r="AW16467">
        <v>200000</v>
      </c>
      <c r="AX16467">
        <v>12.206072645530174</v>
      </c>
      <c r="AY16467">
        <v>41</v>
      </c>
      <c r="AZ16467">
        <v>0</v>
      </c>
      <c r="BA16467">
        <v>0</v>
      </c>
      <c r="BB16467">
        <v>0</v>
      </c>
      <c r="BC16467">
        <v>0</v>
      </c>
      <c r="BD16467">
        <v>11.220150445452438</v>
      </c>
      <c r="BE16467">
        <v>7.3284373528951621</v>
      </c>
      <c r="BF16467">
        <v>5</v>
      </c>
      <c r="BG16467">
        <v>11.669775355790513</v>
      </c>
      <c r="BH16467">
        <v>1</v>
      </c>
      <c r="BI16467">
        <v>4</v>
      </c>
      <c r="BJ16467">
        <v>1995</v>
      </c>
      <c r="BK16467">
        <v>7</v>
      </c>
      <c r="BL16467">
        <v>5.9126016986912742</v>
      </c>
      <c r="BM16467">
        <v>3.912023005428146</v>
      </c>
      <c r="BN16467">
        <v>12.206072645530174</v>
      </c>
    </row>
    <row r="16468" spans="49:66" x14ac:dyDescent="0.25">
      <c r="AW16468">
        <v>240000</v>
      </c>
      <c r="AX16468">
        <v>12.388394202324129</v>
      </c>
      <c r="AY16468">
        <v>49</v>
      </c>
      <c r="AZ16468">
        <v>0</v>
      </c>
      <c r="BA16468">
        <v>0</v>
      </c>
      <c r="BB16468">
        <v>0</v>
      </c>
      <c r="BC16468">
        <v>0</v>
      </c>
      <c r="BD16468">
        <v>10.960808986786358</v>
      </c>
      <c r="BE16468">
        <v>6.9382844840169602</v>
      </c>
      <c r="BF16468">
        <v>1</v>
      </c>
      <c r="BG16468">
        <v>10.341742483467284</v>
      </c>
      <c r="BH16468">
        <v>1</v>
      </c>
      <c r="BI16468">
        <v>3</v>
      </c>
      <c r="BJ16468">
        <v>1995</v>
      </c>
      <c r="BK16468">
        <v>5</v>
      </c>
      <c r="BL16468">
        <v>4.3694478524670215</v>
      </c>
      <c r="BM16468">
        <v>4.3174881135363101</v>
      </c>
      <c r="BN16468">
        <v>12.611537753638338</v>
      </c>
    </row>
    <row r="16469" spans="49:66" x14ac:dyDescent="0.25">
      <c r="AW16469">
        <v>300000</v>
      </c>
      <c r="AX16469">
        <v>12.611537753638338</v>
      </c>
      <c r="AY16469">
        <v>53</v>
      </c>
      <c r="AZ16469">
        <v>0</v>
      </c>
      <c r="BA16469">
        <v>0</v>
      </c>
      <c r="BB16469">
        <v>0</v>
      </c>
      <c r="BC16469">
        <v>0</v>
      </c>
      <c r="BD16469">
        <v>10.960808986786358</v>
      </c>
      <c r="BE16469">
        <v>6.9382844840169602</v>
      </c>
      <c r="BF16469">
        <v>3</v>
      </c>
      <c r="BG16469">
        <v>11.106189549728619</v>
      </c>
      <c r="BH16469">
        <v>1</v>
      </c>
      <c r="BI16469">
        <v>3</v>
      </c>
      <c r="BJ16469">
        <v>1995</v>
      </c>
      <c r="BK16469">
        <v>6</v>
      </c>
      <c r="BL16469">
        <v>4.8121843553724171</v>
      </c>
      <c r="BM16469">
        <v>5.1159958097740823</v>
      </c>
      <c r="BN16469">
        <v>12.712890247898626</v>
      </c>
    </row>
    <row r="16470" spans="49:66" x14ac:dyDescent="0.25">
      <c r="AW16470">
        <v>290000</v>
      </c>
      <c r="AX16470">
        <v>12.577636201962656</v>
      </c>
      <c r="AY16470">
        <v>43</v>
      </c>
      <c r="AZ16470">
        <v>0</v>
      </c>
      <c r="BA16470">
        <v>1</v>
      </c>
      <c r="BB16470">
        <v>0</v>
      </c>
      <c r="BC16470">
        <v>0</v>
      </c>
      <c r="BD16470">
        <v>11.138348372395459</v>
      </c>
      <c r="BE16470">
        <v>7.0290875641496617</v>
      </c>
      <c r="BF16470">
        <v>5</v>
      </c>
      <c r="BG16470">
        <v>11.461442678946062</v>
      </c>
      <c r="BH16470">
        <v>1</v>
      </c>
      <c r="BI16470">
        <v>3</v>
      </c>
      <c r="BJ16470">
        <v>1995</v>
      </c>
      <c r="BK16470">
        <v>7</v>
      </c>
      <c r="BL16470">
        <v>5.536677883653975</v>
      </c>
      <c r="BM16470">
        <v>4.3174881135363101</v>
      </c>
      <c r="BN16470">
        <v>12.611537753638338</v>
      </c>
    </row>
    <row r="16471" spans="49:66" x14ac:dyDescent="0.25">
      <c r="AW16471">
        <v>320000</v>
      </c>
      <c r="AX16471">
        <v>12.676076274775909</v>
      </c>
      <c r="AY16471">
        <v>44</v>
      </c>
      <c r="AZ16471">
        <v>0</v>
      </c>
      <c r="BA16471">
        <v>1</v>
      </c>
      <c r="BB16471">
        <v>0</v>
      </c>
      <c r="BC16471">
        <v>0</v>
      </c>
      <c r="BD16471">
        <v>11.138348372395459</v>
      </c>
      <c r="BE16471">
        <v>7.1260872732991247</v>
      </c>
      <c r="BF16471">
        <v>4</v>
      </c>
      <c r="BG16471">
        <v>12.144729015289121</v>
      </c>
      <c r="BH16471">
        <v>1</v>
      </c>
      <c r="BI16471">
        <v>4</v>
      </c>
      <c r="BJ16471">
        <v>2001</v>
      </c>
      <c r="BK16471">
        <v>9</v>
      </c>
      <c r="BL16471">
        <v>5.9939614273065693</v>
      </c>
      <c r="BM16471">
        <v>4.8283137373023015</v>
      </c>
      <c r="BN16471">
        <v>12.691580461311874</v>
      </c>
    </row>
    <row r="16472" spans="49:66" x14ac:dyDescent="0.25">
      <c r="AW16472">
        <v>240000</v>
      </c>
      <c r="AX16472">
        <v>12.388394202324129</v>
      </c>
      <c r="AY16472">
        <v>61</v>
      </c>
      <c r="AZ16472">
        <v>0</v>
      </c>
      <c r="BA16472">
        <v>1</v>
      </c>
      <c r="BB16472">
        <v>0</v>
      </c>
      <c r="BC16472">
        <v>0</v>
      </c>
      <c r="BD16472">
        <v>11.138348372395459</v>
      </c>
      <c r="BE16472">
        <v>7.0290875641496617</v>
      </c>
      <c r="BF16472">
        <v>1</v>
      </c>
      <c r="BG16472">
        <v>10.151284691288994</v>
      </c>
      <c r="BH16472">
        <v>1</v>
      </c>
      <c r="BI16472">
        <v>3</v>
      </c>
      <c r="BJ16472">
        <v>2001</v>
      </c>
      <c r="BK16472">
        <v>6</v>
      </c>
      <c r="BL16472">
        <v>5.6350871779252039</v>
      </c>
      <c r="BM16472">
        <v>5.2903691967156625</v>
      </c>
      <c r="BN16472">
        <v>12.367340793126296</v>
      </c>
    </row>
    <row r="16473" spans="49:66" x14ac:dyDescent="0.25">
      <c r="AW16473">
        <v>150000</v>
      </c>
      <c r="AX16473">
        <v>11.918390573078392</v>
      </c>
      <c r="AY16473">
        <v>44</v>
      </c>
      <c r="AZ16473">
        <v>1</v>
      </c>
      <c r="BA16473">
        <v>0</v>
      </c>
      <c r="BB16473">
        <v>1</v>
      </c>
      <c r="BC16473">
        <v>0</v>
      </c>
      <c r="BD16473">
        <v>11.098106747934949</v>
      </c>
      <c r="BE16473">
        <v>6.8875525716646173</v>
      </c>
      <c r="BF16473">
        <v>9</v>
      </c>
      <c r="BG16473">
        <v>10.642850156893036</v>
      </c>
      <c r="BH16473">
        <v>1</v>
      </c>
      <c r="BI16473">
        <v>4</v>
      </c>
      <c r="BJ16473">
        <v>2000</v>
      </c>
      <c r="BK16473">
        <v>6</v>
      </c>
      <c r="BL16473">
        <v>5.0455733454360772</v>
      </c>
      <c r="BM16473">
        <v>3.4812400893356918</v>
      </c>
      <c r="BN16473">
        <v>11.77528972943772</v>
      </c>
    </row>
    <row r="16474" spans="49:66" x14ac:dyDescent="0.25">
      <c r="AW16474">
        <v>230000</v>
      </c>
      <c r="AX16474">
        <v>12.345834587905333</v>
      </c>
      <c r="AY16474">
        <v>40</v>
      </c>
      <c r="AZ16474">
        <v>0</v>
      </c>
      <c r="BA16474">
        <v>0</v>
      </c>
      <c r="BB16474">
        <v>1</v>
      </c>
      <c r="BC16474">
        <v>0</v>
      </c>
      <c r="BD16474">
        <v>11.158277037687414</v>
      </c>
      <c r="BE16474">
        <v>6.8824374709978473</v>
      </c>
      <c r="BF16474">
        <v>3</v>
      </c>
      <c r="BG16474">
        <v>10.926316106770527</v>
      </c>
      <c r="BH16474">
        <v>1</v>
      </c>
      <c r="BI16474">
        <v>3</v>
      </c>
      <c r="BJ16474">
        <v>1995</v>
      </c>
      <c r="BK16474">
        <v>6</v>
      </c>
      <c r="BL16474">
        <v>5.6243183032899244</v>
      </c>
      <c r="BM16474">
        <v>3.5788785588903056</v>
      </c>
      <c r="BN16474">
        <v>12.323855681186558</v>
      </c>
    </row>
    <row r="16475" spans="49:66" x14ac:dyDescent="0.25">
      <c r="AW16475">
        <v>300000</v>
      </c>
      <c r="AX16475">
        <v>12.611537753638338</v>
      </c>
      <c r="AY16475">
        <v>43</v>
      </c>
      <c r="AZ16475">
        <v>1</v>
      </c>
      <c r="BA16475">
        <v>0</v>
      </c>
      <c r="BB16475">
        <v>0</v>
      </c>
      <c r="BC16475">
        <v>0</v>
      </c>
      <c r="BD16475">
        <v>10.883691610153935</v>
      </c>
      <c r="BE16475">
        <v>7.0387835413885416</v>
      </c>
      <c r="BF16475">
        <v>6</v>
      </c>
      <c r="BG16475">
        <v>11.169674303268108</v>
      </c>
      <c r="BH16475">
        <v>1</v>
      </c>
      <c r="BI16475">
        <v>3</v>
      </c>
      <c r="BJ16475">
        <v>1995</v>
      </c>
      <c r="BK16475">
        <v>7</v>
      </c>
      <c r="BL16475">
        <v>5.2496521945667558</v>
      </c>
      <c r="BM16475">
        <v>4.1298189504211225</v>
      </c>
      <c r="BN16475">
        <v>12.301382825334498</v>
      </c>
    </row>
    <row r="16476" spans="49:66" x14ac:dyDescent="0.25">
      <c r="AW16476">
        <v>140000</v>
      </c>
      <c r="AX16476">
        <v>11.849397701591441</v>
      </c>
      <c r="AY16476">
        <v>53</v>
      </c>
      <c r="AZ16476">
        <v>0</v>
      </c>
      <c r="BA16476">
        <v>0</v>
      </c>
      <c r="BB16476">
        <v>1</v>
      </c>
      <c r="BC16476">
        <v>0</v>
      </c>
      <c r="BD16476">
        <v>11.158277037687414</v>
      </c>
      <c r="BE16476">
        <v>6.6080006252960866</v>
      </c>
      <c r="BF16476">
        <v>1</v>
      </c>
      <c r="BG16476">
        <v>10.405776845279833</v>
      </c>
      <c r="BH16476">
        <v>1</v>
      </c>
      <c r="BI16476">
        <v>2</v>
      </c>
      <c r="BJ16476">
        <v>1995</v>
      </c>
      <c r="BK16476">
        <v>4</v>
      </c>
      <c r="BL16476">
        <v>4.9836066217083363</v>
      </c>
      <c r="BM16476">
        <v>3.2188758248682006</v>
      </c>
      <c r="BN16476">
        <v>13.217673557208654</v>
      </c>
    </row>
    <row r="16477" spans="49:66" x14ac:dyDescent="0.25">
      <c r="AW16477">
        <v>210000</v>
      </c>
      <c r="AX16477">
        <v>12.254862809699606</v>
      </c>
      <c r="AY16477">
        <v>50</v>
      </c>
      <c r="AZ16477">
        <v>0</v>
      </c>
      <c r="BA16477">
        <v>0</v>
      </c>
      <c r="BB16477">
        <v>1</v>
      </c>
      <c r="BC16477">
        <v>0</v>
      </c>
      <c r="BD16477">
        <v>11.158277037687414</v>
      </c>
      <c r="BE16477">
        <v>7.0048819897128594</v>
      </c>
      <c r="BF16477">
        <v>3</v>
      </c>
      <c r="BG16477">
        <v>11.438007934443307</v>
      </c>
      <c r="BH16477">
        <v>1</v>
      </c>
      <c r="BI16477">
        <v>4</v>
      </c>
      <c r="BJ16477">
        <v>1995</v>
      </c>
      <c r="BK16477">
        <v>7</v>
      </c>
      <c r="BL16477">
        <v>5.5903648964970118</v>
      </c>
      <c r="BM16477">
        <v>4.0590051957825475</v>
      </c>
      <c r="BN16477">
        <v>12.154779351142624</v>
      </c>
    </row>
    <row r="16478" spans="49:66" x14ac:dyDescent="0.25">
      <c r="AW16478">
        <v>110000</v>
      </c>
      <c r="AX16478">
        <v>11.608235644774552</v>
      </c>
      <c r="AY16478">
        <v>25</v>
      </c>
      <c r="AZ16478">
        <v>1</v>
      </c>
      <c r="BA16478">
        <v>0</v>
      </c>
      <c r="BB16478">
        <v>0</v>
      </c>
      <c r="BC16478">
        <v>0</v>
      </c>
      <c r="BD16478">
        <v>10.883691610153935</v>
      </c>
      <c r="BE16478">
        <v>7.0387835413885416</v>
      </c>
      <c r="BF16478">
        <v>2</v>
      </c>
      <c r="BG16478">
        <v>11.115428526511241</v>
      </c>
      <c r="BH16478">
        <v>1</v>
      </c>
      <c r="BI16478">
        <v>3</v>
      </c>
      <c r="BJ16478">
        <v>1995</v>
      </c>
      <c r="BK16478">
        <v>5</v>
      </c>
      <c r="BL16478">
        <v>5.5201266948624612</v>
      </c>
      <c r="BM16478">
        <v>3.4011973816621555</v>
      </c>
      <c r="BN16478">
        <v>11.695247021764184</v>
      </c>
    </row>
    <row r="16479" spans="49:66" x14ac:dyDescent="0.25">
      <c r="AW16479">
        <v>250000</v>
      </c>
      <c r="AX16479">
        <v>12.429216196844383</v>
      </c>
      <c r="AY16479">
        <v>76</v>
      </c>
      <c r="AZ16479">
        <v>0</v>
      </c>
      <c r="BA16479">
        <v>1</v>
      </c>
      <c r="BB16479">
        <v>0</v>
      </c>
      <c r="BC16479">
        <v>0</v>
      </c>
      <c r="BD16479">
        <v>11.025262829230666</v>
      </c>
      <c r="BE16479">
        <v>6.9744789110250451</v>
      </c>
      <c r="BF16479">
        <v>2</v>
      </c>
      <c r="BG16479">
        <v>10.858845139574186</v>
      </c>
      <c r="BH16479">
        <v>1</v>
      </c>
      <c r="BI16479">
        <v>3</v>
      </c>
      <c r="BJ16479">
        <v>1995</v>
      </c>
      <c r="BK16479">
        <v>7</v>
      </c>
      <c r="BL16479">
        <v>5.3798973535404597</v>
      </c>
      <c r="BM16479">
        <v>3.1135153092103742</v>
      </c>
      <c r="BN16479">
        <v>11.407564949312402</v>
      </c>
    </row>
    <row r="16480" spans="49:66" x14ac:dyDescent="0.25">
      <c r="AW16480">
        <v>240000</v>
      </c>
      <c r="AX16480">
        <v>12.388394202324129</v>
      </c>
      <c r="AY16480">
        <v>46</v>
      </c>
      <c r="AZ16480">
        <v>0</v>
      </c>
      <c r="BA16480">
        <v>0</v>
      </c>
      <c r="BB16480">
        <v>1</v>
      </c>
      <c r="BC16480">
        <v>0</v>
      </c>
      <c r="BD16480">
        <v>10.942951212906582</v>
      </c>
      <c r="BE16480">
        <v>6.7957057751735137</v>
      </c>
      <c r="BF16480">
        <v>5</v>
      </c>
      <c r="BG16480">
        <v>12.117044691159908</v>
      </c>
      <c r="BH16480">
        <v>1</v>
      </c>
      <c r="BI16480">
        <v>4</v>
      </c>
      <c r="BJ16480">
        <v>1995</v>
      </c>
      <c r="BK16480">
        <v>10</v>
      </c>
      <c r="BL16480">
        <v>5.9735975452880412</v>
      </c>
      <c r="BM16480">
        <v>4.1743872698956368</v>
      </c>
      <c r="BN16480">
        <v>12.468436909997665</v>
      </c>
    </row>
    <row r="16481" spans="49:66" x14ac:dyDescent="0.25">
      <c r="AW16481">
        <v>160000</v>
      </c>
      <c r="AX16481">
        <v>11.982929094215963</v>
      </c>
      <c r="AY16481">
        <v>42</v>
      </c>
      <c r="AZ16481">
        <v>0</v>
      </c>
      <c r="BA16481">
        <v>0</v>
      </c>
      <c r="BB16481">
        <v>1</v>
      </c>
      <c r="BC16481">
        <v>0</v>
      </c>
      <c r="BD16481">
        <v>10.942951212906582</v>
      </c>
      <c r="BE16481">
        <v>6.7957057751735137</v>
      </c>
      <c r="BF16481">
        <v>3</v>
      </c>
      <c r="BG16481">
        <v>11.349982916346775</v>
      </c>
      <c r="BH16481">
        <v>1</v>
      </c>
      <c r="BI16481">
        <v>4</v>
      </c>
      <c r="BJ16481">
        <v>2000</v>
      </c>
      <c r="BK16481">
        <v>7</v>
      </c>
      <c r="BL16481">
        <v>4.9977751783441411</v>
      </c>
      <c r="BM16481">
        <v>3.7436043538031827</v>
      </c>
      <c r="BN16481">
        <v>12.037653993905211</v>
      </c>
    </row>
    <row r="16482" spans="49:66" x14ac:dyDescent="0.25">
      <c r="AW16482">
        <v>340000</v>
      </c>
      <c r="AX16482">
        <v>12.736700896592344</v>
      </c>
      <c r="AY16482">
        <v>67</v>
      </c>
      <c r="AZ16482">
        <v>0</v>
      </c>
      <c r="BA16482">
        <v>0</v>
      </c>
      <c r="BB16482">
        <v>1</v>
      </c>
      <c r="BC16482">
        <v>0</v>
      </c>
      <c r="BD16482">
        <v>11.032693706288871</v>
      </c>
      <c r="BE16482">
        <v>6.8585650347913649</v>
      </c>
      <c r="BF16482">
        <v>2</v>
      </c>
      <c r="BG16482">
        <v>11.918390573078392</v>
      </c>
      <c r="BH16482">
        <v>1</v>
      </c>
      <c r="BI16482">
        <v>4</v>
      </c>
      <c r="BJ16482">
        <v>1995</v>
      </c>
      <c r="BK16482">
        <v>8</v>
      </c>
      <c r="BL16482">
        <v>5.3992932838880385</v>
      </c>
      <c r="BM16482">
        <v>4.6051701859880918</v>
      </c>
      <c r="BN16482">
        <v>12.676076274775909</v>
      </c>
    </row>
    <row r="16483" spans="49:66" x14ac:dyDescent="0.25">
      <c r="AW16483">
        <v>100000</v>
      </c>
      <c r="AX16483">
        <v>11.512925464970229</v>
      </c>
      <c r="AY16483">
        <v>60</v>
      </c>
      <c r="AZ16483">
        <v>0</v>
      </c>
      <c r="BA16483">
        <v>0</v>
      </c>
      <c r="BB16483">
        <v>1</v>
      </c>
      <c r="BC16483">
        <v>0</v>
      </c>
      <c r="BD16483">
        <v>11.058889668606032</v>
      </c>
      <c r="BE16483">
        <v>6.5539334040258108</v>
      </c>
      <c r="BF16483">
        <v>2</v>
      </c>
      <c r="BG16483">
        <v>11.830651658770385</v>
      </c>
      <c r="BH16483">
        <v>1</v>
      </c>
      <c r="BI16483">
        <v>2</v>
      </c>
      <c r="BJ16483">
        <v>1995</v>
      </c>
      <c r="BK16483">
        <v>6</v>
      </c>
      <c r="BL16483">
        <v>5.4680601411351315</v>
      </c>
      <c r="BM16483">
        <v>5.2531456479187524</v>
      </c>
      <c r="BN16483">
        <v>11.512925464970229</v>
      </c>
    </row>
    <row r="16484" spans="49:66" x14ac:dyDescent="0.25">
      <c r="AW16484">
        <v>140000</v>
      </c>
      <c r="AX16484">
        <v>11.849397701591441</v>
      </c>
      <c r="AY16484">
        <v>40</v>
      </c>
      <c r="AZ16484">
        <v>0</v>
      </c>
      <c r="BA16484">
        <v>0</v>
      </c>
      <c r="BB16484">
        <v>0</v>
      </c>
      <c r="BC16484">
        <v>0</v>
      </c>
      <c r="BD16484">
        <v>10.960808986786358</v>
      </c>
      <c r="BE16484">
        <v>6.9382844840169602</v>
      </c>
      <c r="BF16484">
        <v>5</v>
      </c>
      <c r="BG16484">
        <v>10.293466703108844</v>
      </c>
      <c r="BH16484">
        <v>1</v>
      </c>
      <c r="BI16484">
        <v>3</v>
      </c>
      <c r="BJ16484">
        <v>2003</v>
      </c>
      <c r="BK16484">
        <v>5</v>
      </c>
      <c r="BL16484">
        <v>5.4161004022044201</v>
      </c>
      <c r="BM16484">
        <v>4.8675344504555822</v>
      </c>
      <c r="BN16484">
        <v>11.918390573078392</v>
      </c>
    </row>
    <row r="16485" spans="49:66" x14ac:dyDescent="0.25">
      <c r="AW16485">
        <v>500000</v>
      </c>
      <c r="AX16485">
        <v>13.122363377404328</v>
      </c>
      <c r="AY16485">
        <v>45</v>
      </c>
      <c r="AZ16485">
        <v>1</v>
      </c>
      <c r="BA16485">
        <v>1</v>
      </c>
      <c r="BB16485">
        <v>0</v>
      </c>
      <c r="BC16485">
        <v>0</v>
      </c>
      <c r="BD16485">
        <v>11.069758489678053</v>
      </c>
      <c r="BE16485">
        <v>7.4535618716433731</v>
      </c>
      <c r="BF16485">
        <v>4</v>
      </c>
      <c r="BG16485">
        <v>11.335758599896042</v>
      </c>
      <c r="BH16485">
        <v>1</v>
      </c>
      <c r="BI16485">
        <v>3</v>
      </c>
      <c r="BJ16485">
        <v>2001</v>
      </c>
      <c r="BK16485">
        <v>5</v>
      </c>
      <c r="BL16485">
        <v>5.510736954485794</v>
      </c>
      <c r="BM16485">
        <v>5.0106352940962555</v>
      </c>
      <c r="BN16485">
        <v>13.304684934198283</v>
      </c>
    </row>
    <row r="16486" spans="49:66" x14ac:dyDescent="0.25">
      <c r="AW16486">
        <v>300000</v>
      </c>
      <c r="AX16486">
        <v>12.611537753638338</v>
      </c>
      <c r="AY16486">
        <v>61</v>
      </c>
      <c r="AZ16486">
        <v>0</v>
      </c>
      <c r="BA16486">
        <v>1</v>
      </c>
      <c r="BB16486">
        <v>0</v>
      </c>
      <c r="BC16486">
        <v>0</v>
      </c>
      <c r="BD16486">
        <v>11.443210904557031</v>
      </c>
      <c r="BE16486">
        <v>7.4576092897156059</v>
      </c>
      <c r="BF16486">
        <v>3</v>
      </c>
      <c r="BG16486">
        <v>11.735636922945556</v>
      </c>
      <c r="BH16486">
        <v>1</v>
      </c>
      <c r="BI16486">
        <v>3</v>
      </c>
      <c r="BJ16486">
        <v>1995</v>
      </c>
      <c r="BK16486">
        <v>5</v>
      </c>
      <c r="BL16486">
        <v>5.7504539939547437</v>
      </c>
      <c r="BM16486">
        <v>5.6347896031692493</v>
      </c>
      <c r="BN16486">
        <v>12.736700896592344</v>
      </c>
    </row>
    <row r="16487" spans="49:66" x14ac:dyDescent="0.25">
      <c r="AW16487">
        <v>600000</v>
      </c>
      <c r="AX16487">
        <v>13.304684934198283</v>
      </c>
      <c r="AY16487">
        <v>45</v>
      </c>
      <c r="AZ16487">
        <v>0</v>
      </c>
      <c r="BA16487">
        <v>1</v>
      </c>
      <c r="BB16487">
        <v>0</v>
      </c>
      <c r="BC16487">
        <v>0</v>
      </c>
      <c r="BD16487">
        <v>11.435115263399407</v>
      </c>
      <c r="BE16487">
        <v>7.5331588074555631</v>
      </c>
      <c r="BF16487">
        <v>4</v>
      </c>
      <c r="BG16487">
        <v>11.512565400154672</v>
      </c>
      <c r="BH16487">
        <v>1</v>
      </c>
      <c r="BI16487">
        <v>4</v>
      </c>
      <c r="BJ16487">
        <v>1995</v>
      </c>
      <c r="BK16487">
        <v>8</v>
      </c>
      <c r="BL16487">
        <v>6.439084094964854</v>
      </c>
      <c r="BM16487">
        <v>5.0434251169192468</v>
      </c>
      <c r="BN16487">
        <v>13.337474757021274</v>
      </c>
    </row>
    <row r="16488" spans="49:66" x14ac:dyDescent="0.25">
      <c r="AW16488">
        <v>400000</v>
      </c>
      <c r="AX16488">
        <v>12.899219826090119</v>
      </c>
      <c r="AY16488">
        <v>61</v>
      </c>
      <c r="AZ16488">
        <v>0</v>
      </c>
      <c r="BA16488">
        <v>1</v>
      </c>
      <c r="BB16488">
        <v>0</v>
      </c>
      <c r="BC16488">
        <v>0</v>
      </c>
      <c r="BD16488">
        <v>11.435115263399407</v>
      </c>
      <c r="BE16488">
        <v>7.4372063668712922</v>
      </c>
      <c r="BF16488">
        <v>3</v>
      </c>
      <c r="BG16488">
        <v>12.705431779654916</v>
      </c>
      <c r="BH16488">
        <v>1</v>
      </c>
      <c r="BI16488">
        <v>3</v>
      </c>
      <c r="BJ16488">
        <v>1995</v>
      </c>
      <c r="BK16488">
        <v>5</v>
      </c>
      <c r="BL16488">
        <v>5.2848943461990041</v>
      </c>
      <c r="BM16488">
        <v>4.4426512564903167</v>
      </c>
      <c r="BN16488">
        <v>12.736700896592344</v>
      </c>
    </row>
    <row r="16489" spans="49:66" x14ac:dyDescent="0.25">
      <c r="AW16489">
        <v>200000</v>
      </c>
      <c r="AX16489">
        <v>12.206072645530174</v>
      </c>
      <c r="AY16489">
        <v>51</v>
      </c>
      <c r="AZ16489">
        <v>0</v>
      </c>
      <c r="BA16489">
        <v>0</v>
      </c>
      <c r="BB16489">
        <v>1</v>
      </c>
      <c r="BC16489">
        <v>0</v>
      </c>
      <c r="BD16489">
        <v>11.183351381289999</v>
      </c>
      <c r="BE16489">
        <v>6.9382844840169602</v>
      </c>
      <c r="BF16489">
        <v>4</v>
      </c>
      <c r="BG16489">
        <v>11.772555224854848</v>
      </c>
      <c r="BH16489">
        <v>1</v>
      </c>
      <c r="BI16489">
        <v>3</v>
      </c>
      <c r="BJ16489">
        <v>1995</v>
      </c>
      <c r="BK16489">
        <v>6</v>
      </c>
      <c r="BL16489">
        <v>5.0028271116260479</v>
      </c>
      <c r="BM16489">
        <v>3.9512437185814275</v>
      </c>
      <c r="BN16489">
        <v>12.180754837545884</v>
      </c>
    </row>
    <row r="16490" spans="49:66" x14ac:dyDescent="0.25">
      <c r="AW16490">
        <v>250000</v>
      </c>
      <c r="AX16490">
        <v>12.429216196844383</v>
      </c>
      <c r="AY16490">
        <v>47</v>
      </c>
      <c r="AZ16490">
        <v>0</v>
      </c>
      <c r="BA16490">
        <v>0</v>
      </c>
      <c r="BB16490">
        <v>1</v>
      </c>
      <c r="BC16490">
        <v>0</v>
      </c>
      <c r="BD16490">
        <v>11.158277037687414</v>
      </c>
      <c r="BE16490">
        <v>6.8824374709978473</v>
      </c>
      <c r="BF16490">
        <v>2</v>
      </c>
      <c r="BG16490">
        <v>11.775920299817193</v>
      </c>
      <c r="BH16490">
        <v>1</v>
      </c>
      <c r="BI16490">
        <v>3</v>
      </c>
      <c r="BJ16490">
        <v>1995</v>
      </c>
      <c r="BK16490">
        <v>8</v>
      </c>
      <c r="BL16490">
        <v>4.9199809258281251</v>
      </c>
      <c r="BM16490">
        <v>3.5553480614894135</v>
      </c>
      <c r="BN16490">
        <v>12.429216196844383</v>
      </c>
    </row>
    <row r="16491" spans="49:66" x14ac:dyDescent="0.25">
      <c r="AW16491">
        <v>400000</v>
      </c>
      <c r="AX16491">
        <v>12.899219826090119</v>
      </c>
      <c r="AY16491">
        <v>61</v>
      </c>
      <c r="AZ16491">
        <v>0</v>
      </c>
      <c r="BA16491">
        <v>0</v>
      </c>
      <c r="BB16491">
        <v>1</v>
      </c>
      <c r="BC16491">
        <v>0</v>
      </c>
      <c r="BD16491">
        <v>11.183351381289999</v>
      </c>
      <c r="BE16491">
        <v>7.0457765768795113</v>
      </c>
      <c r="BF16491">
        <v>2</v>
      </c>
      <c r="BG16491">
        <v>11.529782582036651</v>
      </c>
      <c r="BH16491">
        <v>1</v>
      </c>
      <c r="BI16491">
        <v>4</v>
      </c>
      <c r="BJ16491">
        <v>1995</v>
      </c>
      <c r="BK16491">
        <v>10</v>
      </c>
      <c r="BL16491">
        <v>4.9272536851572051</v>
      </c>
      <c r="BM16491">
        <v>3.7297014486421913</v>
      </c>
      <c r="BN16491">
        <v>12.765688433465597</v>
      </c>
    </row>
    <row r="16492" spans="49:66" x14ac:dyDescent="0.25">
      <c r="AW16492">
        <v>200000</v>
      </c>
      <c r="AX16492">
        <v>12.206072645530174</v>
      </c>
      <c r="AY16492">
        <v>64</v>
      </c>
      <c r="AZ16492">
        <v>0</v>
      </c>
      <c r="BA16492">
        <v>0</v>
      </c>
      <c r="BB16492">
        <v>1</v>
      </c>
      <c r="BC16492">
        <v>0</v>
      </c>
      <c r="BD16492">
        <v>10.942951212906582</v>
      </c>
      <c r="BE16492">
        <v>6.6970342476664841</v>
      </c>
      <c r="BF16492">
        <v>2</v>
      </c>
      <c r="BG16492">
        <v>11.80110741246366</v>
      </c>
      <c r="BH16492">
        <v>1</v>
      </c>
      <c r="BI16492">
        <v>3</v>
      </c>
      <c r="BJ16492">
        <v>1995</v>
      </c>
      <c r="BK16492">
        <v>7</v>
      </c>
      <c r="BL16492">
        <v>5.7672787862257557</v>
      </c>
      <c r="BM16492">
        <v>4.4228486291901365</v>
      </c>
      <c r="BN16492">
        <v>12.206072645530174</v>
      </c>
    </row>
    <row r="16493" spans="49:66" x14ac:dyDescent="0.25">
      <c r="AW16493">
        <v>240000</v>
      </c>
      <c r="AX16493">
        <v>12.388394202324129</v>
      </c>
      <c r="AY16493">
        <v>64</v>
      </c>
      <c r="AZ16493">
        <v>0</v>
      </c>
      <c r="BA16493">
        <v>0</v>
      </c>
      <c r="BB16493">
        <v>0</v>
      </c>
      <c r="BC16493">
        <v>1</v>
      </c>
      <c r="BD16493">
        <v>10.928991369383599</v>
      </c>
      <c r="BE16493">
        <v>6.9363427358340495</v>
      </c>
      <c r="BF16493">
        <v>5</v>
      </c>
      <c r="BG16493">
        <v>11.214276812125261</v>
      </c>
      <c r="BH16493">
        <v>1</v>
      </c>
      <c r="BI16493">
        <v>5</v>
      </c>
      <c r="BJ16493">
        <v>1995</v>
      </c>
      <c r="BK16493">
        <v>7</v>
      </c>
      <c r="BL16493">
        <v>5.6246190099768993</v>
      </c>
      <c r="BM16493">
        <v>4.0298060410845293</v>
      </c>
      <c r="BN16493">
        <v>12.323855681186558</v>
      </c>
    </row>
    <row r="16494" spans="49:66" x14ac:dyDescent="0.25">
      <c r="AW16494">
        <v>160000</v>
      </c>
      <c r="AX16494">
        <v>11.982929094215963</v>
      </c>
      <c r="AY16494">
        <v>40</v>
      </c>
      <c r="AZ16494">
        <v>0</v>
      </c>
      <c r="BA16494">
        <v>0</v>
      </c>
      <c r="BB16494">
        <v>0</v>
      </c>
      <c r="BC16494">
        <v>1</v>
      </c>
      <c r="BD16494">
        <v>11.058779436725285</v>
      </c>
      <c r="BE16494">
        <v>6.8936563546026353</v>
      </c>
      <c r="BF16494">
        <v>5</v>
      </c>
      <c r="BG16494">
        <v>11.4478748127159</v>
      </c>
      <c r="BH16494">
        <v>1</v>
      </c>
      <c r="BI16494">
        <v>3</v>
      </c>
      <c r="BJ16494">
        <v>1995</v>
      </c>
      <c r="BK16494">
        <v>6</v>
      </c>
      <c r="BL16494">
        <v>5.8171111599632042</v>
      </c>
      <c r="BM16494">
        <v>3.8430301339483375</v>
      </c>
      <c r="BN16494">
        <v>11.918390573078392</v>
      </c>
    </row>
    <row r="16495" spans="49:66" x14ac:dyDescent="0.25">
      <c r="AW16495">
        <v>300000</v>
      </c>
      <c r="AX16495">
        <v>12.611537753638338</v>
      </c>
      <c r="AY16495">
        <v>47</v>
      </c>
      <c r="AZ16495">
        <v>0</v>
      </c>
      <c r="BA16495">
        <v>0</v>
      </c>
      <c r="BB16495">
        <v>0</v>
      </c>
      <c r="BC16495">
        <v>1</v>
      </c>
      <c r="BD16495">
        <v>11.058779436725285</v>
      </c>
      <c r="BE16495">
        <v>6.9744789110250451</v>
      </c>
      <c r="BF16495">
        <v>2</v>
      </c>
      <c r="BG16495">
        <v>11.875364763050788</v>
      </c>
      <c r="BH16495">
        <v>1</v>
      </c>
      <c r="BI16495">
        <v>4</v>
      </c>
      <c r="BJ16495">
        <v>2000</v>
      </c>
      <c r="BK16495">
        <v>7</v>
      </c>
      <c r="BL16495">
        <v>6.0266708028345564</v>
      </c>
      <c r="BM16495">
        <v>4.8283137373023015</v>
      </c>
      <c r="BN16495">
        <v>12.66032791780777</v>
      </c>
    </row>
    <row r="16496" spans="49:66" x14ac:dyDescent="0.25">
      <c r="AW16496">
        <v>150000</v>
      </c>
      <c r="AX16496">
        <v>11.918390573078392</v>
      </c>
      <c r="AY16496">
        <v>80</v>
      </c>
      <c r="AZ16496">
        <v>0</v>
      </c>
      <c r="BA16496">
        <v>0</v>
      </c>
      <c r="BB16496">
        <v>0</v>
      </c>
      <c r="BC16496">
        <v>1</v>
      </c>
      <c r="BD16496">
        <v>11.047805889293775</v>
      </c>
      <c r="BE16496">
        <v>6.8731638342125176</v>
      </c>
      <c r="BF16496">
        <v>2</v>
      </c>
      <c r="BG16496">
        <v>10.940401726734022</v>
      </c>
      <c r="BH16496">
        <v>1</v>
      </c>
      <c r="BI16496">
        <v>3</v>
      </c>
      <c r="BJ16496">
        <v>2000</v>
      </c>
      <c r="BK16496">
        <v>6</v>
      </c>
      <c r="BL16496">
        <v>5.181783550292085</v>
      </c>
      <c r="BM16496">
        <v>4.2603296996916562</v>
      </c>
      <c r="BN16496">
        <v>12.043553716032399</v>
      </c>
    </row>
    <row r="16497" spans="49:66" x14ac:dyDescent="0.25">
      <c r="AW16497">
        <v>480000</v>
      </c>
      <c r="AX16497">
        <v>13.081541382884074</v>
      </c>
      <c r="AY16497">
        <v>38</v>
      </c>
      <c r="AZ16497">
        <v>0</v>
      </c>
      <c r="BA16497">
        <v>0</v>
      </c>
      <c r="BB16497">
        <v>0</v>
      </c>
      <c r="BC16497">
        <v>1</v>
      </c>
      <c r="BD16497">
        <v>11.047805889293775</v>
      </c>
      <c r="BE16497">
        <v>7.0130157896396303</v>
      </c>
      <c r="BF16497">
        <v>1</v>
      </c>
      <c r="BG16497">
        <v>12.758842194217074</v>
      </c>
      <c r="BH16497">
        <v>1</v>
      </c>
      <c r="BI16497">
        <v>5</v>
      </c>
      <c r="BJ16497">
        <v>2000</v>
      </c>
      <c r="BK16497">
        <v>11</v>
      </c>
      <c r="BL16497">
        <v>5.3981627015177525</v>
      </c>
      <c r="BM16497">
        <v>5.0751738152338266</v>
      </c>
      <c r="BN16497">
        <v>12.899219826090119</v>
      </c>
    </row>
    <row r="16498" spans="49:66" x14ac:dyDescent="0.25">
      <c r="AW16498">
        <v>60000</v>
      </c>
      <c r="AX16498">
        <v>11.002099841204238</v>
      </c>
      <c r="AY16498">
        <v>51</v>
      </c>
      <c r="AZ16498">
        <v>0</v>
      </c>
      <c r="BA16498">
        <v>0</v>
      </c>
      <c r="BB16498">
        <v>0</v>
      </c>
      <c r="BC16498">
        <v>1</v>
      </c>
      <c r="BD16498">
        <v>11.047805889293775</v>
      </c>
      <c r="BE16498">
        <v>6.8731638342125176</v>
      </c>
      <c r="BF16498">
        <v>2</v>
      </c>
      <c r="BG16498">
        <v>10.555812738575819</v>
      </c>
      <c r="BH16498">
        <v>1</v>
      </c>
      <c r="BI16498">
        <v>3</v>
      </c>
      <c r="BJ16498">
        <v>2001</v>
      </c>
      <c r="BK16498">
        <v>5</v>
      </c>
      <c r="BL16498">
        <v>5.4694656227298211</v>
      </c>
      <c r="BM16498">
        <v>4.3174881135363101</v>
      </c>
      <c r="BN16498">
        <v>12.154779351142624</v>
      </c>
    </row>
    <row r="16499" spans="49:66" x14ac:dyDescent="0.25">
      <c r="AW16499">
        <v>230000</v>
      </c>
      <c r="AX16499">
        <v>12.345834587905333</v>
      </c>
      <c r="AY16499">
        <v>80</v>
      </c>
      <c r="AZ16499">
        <v>0</v>
      </c>
      <c r="BA16499">
        <v>0</v>
      </c>
      <c r="BB16499">
        <v>0</v>
      </c>
      <c r="BC16499">
        <v>1</v>
      </c>
      <c r="BD16499">
        <v>11.047805889293775</v>
      </c>
      <c r="BE16499">
        <v>6.9603477291013078</v>
      </c>
      <c r="BF16499">
        <v>2</v>
      </c>
      <c r="BG16499">
        <v>10.943092660624206</v>
      </c>
      <c r="BH16499">
        <v>1</v>
      </c>
      <c r="BI16499">
        <v>4</v>
      </c>
      <c r="BJ16499">
        <v>1995</v>
      </c>
      <c r="BK16499">
        <v>8</v>
      </c>
      <c r="BL16499">
        <v>5.8490845974165833</v>
      </c>
      <c r="BM16499">
        <v>4.6475909018400943</v>
      </c>
      <c r="BN16499">
        <v>12.449018824140563</v>
      </c>
    </row>
    <row r="16500" spans="49:66" x14ac:dyDescent="0.25">
      <c r="AW16500">
        <v>120000</v>
      </c>
      <c r="AX16500">
        <v>11.695247021764184</v>
      </c>
      <c r="AY16500">
        <v>40</v>
      </c>
      <c r="AZ16500">
        <v>0</v>
      </c>
      <c r="BA16500">
        <v>0</v>
      </c>
      <c r="BB16500">
        <v>0</v>
      </c>
      <c r="BC16500">
        <v>1</v>
      </c>
      <c r="BD16500">
        <v>11.047805889293775</v>
      </c>
      <c r="BE16500">
        <v>6.8731638342125176</v>
      </c>
      <c r="BF16500">
        <v>1</v>
      </c>
      <c r="BG16500">
        <v>10.799208162665574</v>
      </c>
      <c r="BH16500">
        <v>1</v>
      </c>
      <c r="BI16500">
        <v>3</v>
      </c>
      <c r="BJ16500">
        <v>1995</v>
      </c>
      <c r="BK16500">
        <v>5</v>
      </c>
      <c r="BL16500">
        <v>4.9593419997087054</v>
      </c>
      <c r="BM16500">
        <v>2.8903717578961645</v>
      </c>
      <c r="BN16500">
        <v>11.184421397998193</v>
      </c>
    </row>
    <row r="16501" spans="49:66" x14ac:dyDescent="0.25">
      <c r="AW16501">
        <v>290000</v>
      </c>
      <c r="AX16501">
        <v>12.577636201962656</v>
      </c>
      <c r="AY16501">
        <v>50</v>
      </c>
      <c r="AZ16501">
        <v>0</v>
      </c>
      <c r="BA16501">
        <v>0</v>
      </c>
      <c r="BB16501">
        <v>0</v>
      </c>
      <c r="BC16501">
        <v>1</v>
      </c>
      <c r="BD16501">
        <v>11.058779436725285</v>
      </c>
      <c r="BE16501">
        <v>6.8936563546026353</v>
      </c>
      <c r="BF16501">
        <v>2</v>
      </c>
      <c r="BG16501">
        <v>11.884240714715089</v>
      </c>
      <c r="BH16501">
        <v>1</v>
      </c>
      <c r="BI16501">
        <v>3</v>
      </c>
      <c r="BJ16501">
        <v>1995</v>
      </c>
      <c r="BK16501">
        <v>6</v>
      </c>
      <c r="BL16501">
        <v>5.7930136083841441</v>
      </c>
      <c r="BM16501">
        <v>4.3715553348107967</v>
      </c>
      <c r="BN16501">
        <v>12.524526376648708</v>
      </c>
    </row>
    <row r="16502" spans="49:66" x14ac:dyDescent="0.25">
      <c r="AW16502">
        <v>220000</v>
      </c>
      <c r="AX16502">
        <v>12.301382825334498</v>
      </c>
      <c r="AY16502">
        <v>39</v>
      </c>
      <c r="AZ16502">
        <v>0</v>
      </c>
      <c r="BA16502">
        <v>0</v>
      </c>
      <c r="BB16502">
        <v>0</v>
      </c>
      <c r="BC16502">
        <v>1</v>
      </c>
      <c r="BD16502">
        <v>11.047805889293775</v>
      </c>
      <c r="BE16502">
        <v>6.9603477291013078</v>
      </c>
      <c r="BF16502">
        <v>3</v>
      </c>
      <c r="BG16502">
        <v>11.41841696373575</v>
      </c>
      <c r="BH16502">
        <v>1</v>
      </c>
      <c r="BI16502">
        <v>4</v>
      </c>
      <c r="BJ16502">
        <v>1995</v>
      </c>
      <c r="BK16502">
        <v>7</v>
      </c>
      <c r="BL16502">
        <v>5.521460917862246</v>
      </c>
      <c r="BM16502">
        <v>4.3174881135363101</v>
      </c>
      <c r="BN16502">
        <v>12.421184025147118</v>
      </c>
    </row>
    <row r="16503" spans="49:66" x14ac:dyDescent="0.25">
      <c r="AW16503">
        <v>300000</v>
      </c>
      <c r="AX16503">
        <v>12.611537753638338</v>
      </c>
      <c r="AY16503">
        <v>39</v>
      </c>
      <c r="AZ16503">
        <v>0</v>
      </c>
      <c r="BA16503">
        <v>0</v>
      </c>
      <c r="BB16503">
        <v>0</v>
      </c>
      <c r="BC16503">
        <v>1</v>
      </c>
      <c r="BD16503">
        <v>10.954571380751815</v>
      </c>
      <c r="BE16503">
        <v>7.007600613951853</v>
      </c>
      <c r="BF16503">
        <v>2</v>
      </c>
      <c r="BG16503">
        <v>12.013591656022781</v>
      </c>
      <c r="BH16503">
        <v>1</v>
      </c>
      <c r="BI16503">
        <v>4</v>
      </c>
      <c r="BJ16503">
        <v>1995</v>
      </c>
      <c r="BK16503">
        <v>7</v>
      </c>
      <c r="BL16503">
        <v>5.7268477475871968</v>
      </c>
      <c r="BM16503">
        <v>4.1743872698956368</v>
      </c>
      <c r="BN16503">
        <v>12.468436909997665</v>
      </c>
    </row>
    <row r="16504" spans="49:66" x14ac:dyDescent="0.25">
      <c r="AW16504">
        <v>50000</v>
      </c>
      <c r="AX16504">
        <v>10.819778284410283</v>
      </c>
      <c r="AY16504">
        <v>78</v>
      </c>
      <c r="AZ16504">
        <v>1</v>
      </c>
      <c r="BA16504">
        <v>0</v>
      </c>
      <c r="BB16504">
        <v>0</v>
      </c>
      <c r="BC16504">
        <v>1</v>
      </c>
      <c r="BD16504">
        <v>10.902279505922026</v>
      </c>
      <c r="BE16504">
        <v>6.8480052745763631</v>
      </c>
      <c r="BF16504">
        <v>1</v>
      </c>
      <c r="BG16504">
        <v>9.3501023143513411</v>
      </c>
      <c r="BH16504">
        <v>1</v>
      </c>
      <c r="BI16504">
        <v>3</v>
      </c>
      <c r="BJ16504">
        <v>2000</v>
      </c>
      <c r="BK16504">
        <v>7</v>
      </c>
      <c r="BL16504">
        <v>5.1244598881463803</v>
      </c>
      <c r="BM16504">
        <v>4.4228486291901365</v>
      </c>
      <c r="BN16504">
        <v>11.77528972943772</v>
      </c>
    </row>
    <row r="16505" spans="49:66" x14ac:dyDescent="0.25">
      <c r="AW16505">
        <v>700000</v>
      </c>
      <c r="AX16505">
        <v>13.458835614025542</v>
      </c>
      <c r="AY16505">
        <v>63</v>
      </c>
      <c r="AZ16505">
        <v>1</v>
      </c>
      <c r="BA16505">
        <v>0</v>
      </c>
      <c r="BB16505">
        <v>0</v>
      </c>
      <c r="BC16505">
        <v>1</v>
      </c>
      <c r="BD16505">
        <v>10.902279505922026</v>
      </c>
      <c r="BE16505">
        <v>6.8783264682913252</v>
      </c>
      <c r="BF16505">
        <v>2</v>
      </c>
      <c r="BG16505">
        <v>11.559331837784384</v>
      </c>
      <c r="BH16505">
        <v>1</v>
      </c>
      <c r="BI16505">
        <v>4</v>
      </c>
      <c r="BJ16505">
        <v>2003</v>
      </c>
      <c r="BK16505">
        <v>7</v>
      </c>
      <c r="BL16505">
        <v>6.4695086813547595</v>
      </c>
      <c r="BM16505">
        <v>5.3230099791384085</v>
      </c>
      <c r="BN16505">
        <v>13.42984807715229</v>
      </c>
    </row>
    <row r="16506" spans="49:66" x14ac:dyDescent="0.25">
      <c r="AW16506">
        <v>180000</v>
      </c>
      <c r="AX16506">
        <v>12.100712129872347</v>
      </c>
      <c r="AY16506">
        <v>41</v>
      </c>
      <c r="AZ16506">
        <v>0</v>
      </c>
      <c r="BA16506">
        <v>0</v>
      </c>
      <c r="BB16506">
        <v>0</v>
      </c>
      <c r="BC16506">
        <v>0</v>
      </c>
      <c r="BD16506">
        <v>10.960808986786358</v>
      </c>
      <c r="BE16506">
        <v>6.9382844840169602</v>
      </c>
      <c r="BF16506">
        <v>6</v>
      </c>
      <c r="BG16506">
        <v>11.232973438580357</v>
      </c>
      <c r="BH16506">
        <v>1</v>
      </c>
      <c r="BI16506">
        <v>3</v>
      </c>
      <c r="BJ16506">
        <v>2000</v>
      </c>
      <c r="BK16506">
        <v>7</v>
      </c>
      <c r="BL16506">
        <v>5.2122146674946253</v>
      </c>
      <c r="BM16506">
        <v>3.4366717698450913</v>
      </c>
      <c r="BN16506">
        <v>12.206072645530174</v>
      </c>
    </row>
    <row r="16507" spans="49:66" x14ac:dyDescent="0.25">
      <c r="AW16507">
        <v>200000</v>
      </c>
      <c r="AX16507">
        <v>12.206072645530174</v>
      </c>
      <c r="AY16507">
        <v>76</v>
      </c>
      <c r="AZ16507">
        <v>0</v>
      </c>
      <c r="BA16507">
        <v>0</v>
      </c>
      <c r="BB16507">
        <v>0</v>
      </c>
      <c r="BC16507">
        <v>0</v>
      </c>
      <c r="BD16507">
        <v>10.960808986786358</v>
      </c>
      <c r="BE16507">
        <v>6.9382844840169602</v>
      </c>
      <c r="BF16507">
        <v>1</v>
      </c>
      <c r="BG16507">
        <v>10.859614192907483</v>
      </c>
      <c r="BH16507">
        <v>1</v>
      </c>
      <c r="BI16507">
        <v>3</v>
      </c>
      <c r="BJ16507">
        <v>1995</v>
      </c>
      <c r="BK16507">
        <v>9</v>
      </c>
      <c r="BL16507">
        <v>5.0487870600392419</v>
      </c>
      <c r="BM16507">
        <v>4.8675344504555822</v>
      </c>
      <c r="BN16507">
        <v>12.301382825334498</v>
      </c>
    </row>
    <row r="16508" spans="49:66" x14ac:dyDescent="0.25">
      <c r="AW16508">
        <v>330000</v>
      </c>
      <c r="AX16508">
        <v>12.706847933442663</v>
      </c>
      <c r="AY16508">
        <v>64</v>
      </c>
      <c r="AZ16508">
        <v>0</v>
      </c>
      <c r="BA16508">
        <v>1</v>
      </c>
      <c r="BB16508">
        <v>0</v>
      </c>
      <c r="BC16508">
        <v>0</v>
      </c>
      <c r="BD16508">
        <v>11.281396857121578</v>
      </c>
      <c r="BE16508">
        <v>7.2506355118986798</v>
      </c>
      <c r="BF16508">
        <v>5</v>
      </c>
      <c r="BG16508">
        <v>11.652061124314583</v>
      </c>
      <c r="BH16508">
        <v>1</v>
      </c>
      <c r="BI16508">
        <v>4</v>
      </c>
      <c r="BJ16508">
        <v>1995</v>
      </c>
      <c r="BK16508">
        <v>10</v>
      </c>
      <c r="BL16508">
        <v>6.07706868440013</v>
      </c>
      <c r="BM16508">
        <v>4.5081084731449605</v>
      </c>
      <c r="BN16508">
        <v>12.834681304952548</v>
      </c>
    </row>
    <row r="16509" spans="49:66" x14ac:dyDescent="0.25">
      <c r="AW16509">
        <v>250000</v>
      </c>
      <c r="AX16509">
        <v>12.429216196844383</v>
      </c>
      <c r="AY16509">
        <v>49</v>
      </c>
      <c r="AZ16509">
        <v>0</v>
      </c>
      <c r="BA16509">
        <v>0</v>
      </c>
      <c r="BB16509">
        <v>0</v>
      </c>
      <c r="BC16509">
        <v>1</v>
      </c>
      <c r="BD16509">
        <v>11.058779436725285</v>
      </c>
      <c r="BE16509">
        <v>6.8936563546026353</v>
      </c>
      <c r="BF16509">
        <v>2</v>
      </c>
      <c r="BG16509">
        <v>11.512565400154672</v>
      </c>
      <c r="BH16509">
        <v>1</v>
      </c>
      <c r="BI16509">
        <v>3</v>
      </c>
      <c r="BJ16509">
        <v>1995</v>
      </c>
      <c r="BK16509">
        <v>5</v>
      </c>
      <c r="BL16509">
        <v>5.3471075307174685</v>
      </c>
      <c r="BM16509">
        <v>2.7080502011022101</v>
      </c>
      <c r="BN16509">
        <v>11.002099841204238</v>
      </c>
    </row>
    <row r="16510" spans="49:66" x14ac:dyDescent="0.25">
      <c r="AW16510">
        <v>200000</v>
      </c>
      <c r="AX16510">
        <v>12.206072645530174</v>
      </c>
      <c r="AY16510">
        <v>56</v>
      </c>
      <c r="AZ16510">
        <v>0</v>
      </c>
      <c r="BA16510">
        <v>0</v>
      </c>
      <c r="BB16510">
        <v>0</v>
      </c>
      <c r="BC16510">
        <v>1</v>
      </c>
      <c r="BD16510">
        <v>11.19000301397943</v>
      </c>
      <c r="BE16510">
        <v>7.0975488506147926</v>
      </c>
      <c r="BF16510">
        <v>3</v>
      </c>
      <c r="BG16510">
        <v>10.646138927999163</v>
      </c>
      <c r="BH16510">
        <v>1</v>
      </c>
      <c r="BI16510">
        <v>3</v>
      </c>
      <c r="BJ16510">
        <v>1995</v>
      </c>
      <c r="BK16510">
        <v>7</v>
      </c>
      <c r="BL16510">
        <v>5.9116995786300945</v>
      </c>
      <c r="BM16510">
        <v>4.9296662315384925</v>
      </c>
      <c r="BN16510">
        <v>12.429216196844383</v>
      </c>
    </row>
    <row r="16511" spans="49:66" x14ac:dyDescent="0.25">
      <c r="AW16511">
        <v>350000</v>
      </c>
      <c r="AX16511">
        <v>12.765688433465597</v>
      </c>
      <c r="AY16511">
        <v>45</v>
      </c>
      <c r="AZ16511">
        <v>0</v>
      </c>
      <c r="BA16511">
        <v>0</v>
      </c>
      <c r="BB16511">
        <v>0</v>
      </c>
      <c r="BC16511">
        <v>1</v>
      </c>
      <c r="BD16511">
        <v>11.267855783322323</v>
      </c>
      <c r="BE16511">
        <v>7.3752557780097545</v>
      </c>
      <c r="BF16511">
        <v>5</v>
      </c>
      <c r="BG16511">
        <v>12.174065849395086</v>
      </c>
      <c r="BH16511">
        <v>1</v>
      </c>
      <c r="BI16511">
        <v>4</v>
      </c>
      <c r="BJ16511">
        <v>1995</v>
      </c>
      <c r="BK16511">
        <v>8</v>
      </c>
      <c r="BL16511">
        <v>5.472270673671475</v>
      </c>
      <c r="BM16511">
        <v>2.1202635361960911</v>
      </c>
      <c r="BN16511">
        <v>12.611537753638338</v>
      </c>
    </row>
    <row r="16512" spans="49:66" x14ac:dyDescent="0.25">
      <c r="AW16512">
        <v>150000</v>
      </c>
      <c r="AX16512">
        <v>11.918390573078392</v>
      </c>
      <c r="AY16512">
        <v>34</v>
      </c>
      <c r="AZ16512">
        <v>1</v>
      </c>
      <c r="BA16512">
        <v>0</v>
      </c>
      <c r="BB16512">
        <v>0</v>
      </c>
      <c r="BC16512">
        <v>1</v>
      </c>
      <c r="BD16512">
        <v>11.034889664027229</v>
      </c>
      <c r="BE16512">
        <v>6.9047507699618382</v>
      </c>
      <c r="BF16512">
        <v>5</v>
      </c>
      <c r="BG16512">
        <v>11.294022907913273</v>
      </c>
      <c r="BH16512">
        <v>1</v>
      </c>
      <c r="BI16512">
        <v>3</v>
      </c>
      <c r="BJ16512">
        <v>1995</v>
      </c>
      <c r="BK16512">
        <v>6</v>
      </c>
      <c r="BL16512">
        <v>5.8111409929767008</v>
      </c>
      <c r="BM16512">
        <v>4.2365190510074626</v>
      </c>
      <c r="BN16512">
        <v>11.918390573078392</v>
      </c>
    </row>
    <row r="16513" spans="49:66" x14ac:dyDescent="0.25">
      <c r="AW16513">
        <v>300000</v>
      </c>
      <c r="AX16513">
        <v>12.611537753638338</v>
      </c>
      <c r="AY16513">
        <v>31</v>
      </c>
      <c r="AZ16513">
        <v>0</v>
      </c>
      <c r="BA16513">
        <v>1</v>
      </c>
      <c r="BB16513">
        <v>0</v>
      </c>
      <c r="BC16513">
        <v>0</v>
      </c>
      <c r="BD16513">
        <v>11.225643312539775</v>
      </c>
      <c r="BE16513">
        <v>7.0492548412558369</v>
      </c>
      <c r="BF16513">
        <v>2</v>
      </c>
      <c r="BG16513">
        <v>11.982816587887365</v>
      </c>
      <c r="BH16513">
        <v>1</v>
      </c>
      <c r="BI16513">
        <v>3</v>
      </c>
      <c r="BJ16513">
        <v>1995</v>
      </c>
      <c r="BK16513">
        <v>5</v>
      </c>
      <c r="BL16513">
        <v>5.5287674930314479</v>
      </c>
      <c r="BM16513">
        <v>4.2484952420493594</v>
      </c>
      <c r="BN16513">
        <v>12.542544882151386</v>
      </c>
    </row>
    <row r="16514" spans="49:66" x14ac:dyDescent="0.25">
      <c r="AW16514">
        <v>80000</v>
      </c>
      <c r="AX16514">
        <v>11.289781913656018</v>
      </c>
      <c r="AY16514">
        <v>69</v>
      </c>
      <c r="AZ16514">
        <v>0</v>
      </c>
      <c r="BA16514">
        <v>0</v>
      </c>
      <c r="BB16514">
        <v>0</v>
      </c>
      <c r="BC16514">
        <v>1</v>
      </c>
      <c r="BD16514">
        <v>11.047805889293775</v>
      </c>
      <c r="BE16514">
        <v>6.62273632394984</v>
      </c>
      <c r="BF16514">
        <v>1</v>
      </c>
      <c r="BG16514">
        <v>9.7573050423580465</v>
      </c>
      <c r="BH16514">
        <v>1</v>
      </c>
      <c r="BI16514">
        <v>2</v>
      </c>
      <c r="BJ16514">
        <v>1995</v>
      </c>
      <c r="BK16514">
        <v>7</v>
      </c>
      <c r="BL16514">
        <v>5.5683445037610966</v>
      </c>
      <c r="BM16514">
        <v>4.0661736852496899</v>
      </c>
      <c r="BN16514">
        <v>11.289781913656018</v>
      </c>
    </row>
    <row r="16515" spans="49:66" x14ac:dyDescent="0.25">
      <c r="AW16515">
        <v>290000</v>
      </c>
      <c r="AX16515">
        <v>12.577636201962656</v>
      </c>
      <c r="AY16515">
        <v>63</v>
      </c>
      <c r="AZ16515">
        <v>0</v>
      </c>
      <c r="BA16515">
        <v>0</v>
      </c>
      <c r="BB16515">
        <v>0</v>
      </c>
      <c r="BC16515">
        <v>1</v>
      </c>
      <c r="BD16515">
        <v>11.047805889293775</v>
      </c>
      <c r="BE16515">
        <v>6.8731638342125176</v>
      </c>
      <c r="BF16515">
        <v>1</v>
      </c>
      <c r="BG16515">
        <v>10.555812738575819</v>
      </c>
      <c r="BH16515">
        <v>1</v>
      </c>
      <c r="BI16515">
        <v>3</v>
      </c>
      <c r="BJ16515">
        <v>1995</v>
      </c>
      <c r="BK16515">
        <v>10</v>
      </c>
      <c r="BL16515">
        <v>6.1513132480427757</v>
      </c>
      <c r="BM16515">
        <v>4.3174881135363101</v>
      </c>
      <c r="BN16515">
        <v>12.611537753638338</v>
      </c>
    </row>
    <row r="16516" spans="49:66" x14ac:dyDescent="0.25">
      <c r="AW16516">
        <v>190000</v>
      </c>
      <c r="AX16516">
        <v>12.154779351142624</v>
      </c>
      <c r="AY16516">
        <v>51</v>
      </c>
      <c r="AZ16516">
        <v>0</v>
      </c>
      <c r="BA16516">
        <v>0</v>
      </c>
      <c r="BB16516">
        <v>0</v>
      </c>
      <c r="BC16516">
        <v>1</v>
      </c>
      <c r="BD16516">
        <v>11.19000301397943</v>
      </c>
      <c r="BE16516">
        <v>7.2737863178448947</v>
      </c>
      <c r="BF16516">
        <v>4</v>
      </c>
      <c r="BG16516">
        <v>11.40696476924037</v>
      </c>
      <c r="BH16516">
        <v>1</v>
      </c>
      <c r="BI16516">
        <v>4</v>
      </c>
      <c r="BJ16516">
        <v>1995</v>
      </c>
      <c r="BK16516">
        <v>7</v>
      </c>
      <c r="BL16516">
        <v>5.6454468976432377</v>
      </c>
      <c r="BM16516">
        <v>4.1743872698956368</v>
      </c>
      <c r="BN16516">
        <v>12.206072645530174</v>
      </c>
    </row>
    <row r="16517" spans="49:66" x14ac:dyDescent="0.25">
      <c r="AW16517">
        <v>220000</v>
      </c>
      <c r="AX16517">
        <v>12.301382825334498</v>
      </c>
      <c r="AY16517">
        <v>45</v>
      </c>
      <c r="AZ16517">
        <v>0</v>
      </c>
      <c r="BA16517">
        <v>0</v>
      </c>
      <c r="BB16517">
        <v>1</v>
      </c>
      <c r="BC16517">
        <v>0</v>
      </c>
      <c r="BD16517">
        <v>10.971159418297601</v>
      </c>
      <c r="BE16517">
        <v>6.6957989170584913</v>
      </c>
      <c r="BF16517">
        <v>3</v>
      </c>
      <c r="BG16517">
        <v>11.661345470088502</v>
      </c>
      <c r="BH16517">
        <v>1</v>
      </c>
      <c r="BI16517">
        <v>3</v>
      </c>
      <c r="BJ16517">
        <v>1995</v>
      </c>
      <c r="BK16517">
        <v>7</v>
      </c>
      <c r="BL16517">
        <v>5.7451376603487763</v>
      </c>
      <c r="BM16517">
        <v>4.1562755199473687</v>
      </c>
      <c r="BN16517">
        <v>12.201060103706629</v>
      </c>
    </row>
    <row r="16518" spans="49:66" x14ac:dyDescent="0.25">
      <c r="AW16518">
        <v>350000</v>
      </c>
      <c r="AX16518">
        <v>12.765688433465597</v>
      </c>
      <c r="AY16518">
        <v>53</v>
      </c>
      <c r="AZ16518">
        <v>0</v>
      </c>
      <c r="BA16518">
        <v>0</v>
      </c>
      <c r="BB16518">
        <v>0</v>
      </c>
      <c r="BC16518">
        <v>1</v>
      </c>
      <c r="BD16518">
        <v>11.19000301397943</v>
      </c>
      <c r="BE16518">
        <v>7.2737863178448947</v>
      </c>
      <c r="BF16518">
        <v>3</v>
      </c>
      <c r="BG16518">
        <v>11.622353696243858</v>
      </c>
      <c r="BH16518">
        <v>1</v>
      </c>
      <c r="BI16518">
        <v>4</v>
      </c>
      <c r="BJ16518">
        <v>2000</v>
      </c>
      <c r="BK16518">
        <v>8</v>
      </c>
      <c r="BL16518">
        <v>5.8814636518843511</v>
      </c>
      <c r="BM16518">
        <v>4.4228486291901365</v>
      </c>
      <c r="BN16518">
        <v>12.206072645530174</v>
      </c>
    </row>
    <row r="16519" spans="49:66" x14ac:dyDescent="0.25">
      <c r="AW16519">
        <v>500000</v>
      </c>
      <c r="AX16519">
        <v>13.122363377404328</v>
      </c>
      <c r="AY16519">
        <v>43</v>
      </c>
      <c r="AZ16519">
        <v>0</v>
      </c>
      <c r="BA16519">
        <v>1</v>
      </c>
      <c r="BB16519">
        <v>0</v>
      </c>
      <c r="BC16519">
        <v>0</v>
      </c>
      <c r="BD16519">
        <v>11.281396857121578</v>
      </c>
      <c r="BE16519">
        <v>7.2506355118986798</v>
      </c>
      <c r="BF16519">
        <v>4</v>
      </c>
      <c r="BG16519">
        <v>10.16446624215336</v>
      </c>
      <c r="BH16519">
        <v>1</v>
      </c>
      <c r="BI16519">
        <v>4</v>
      </c>
      <c r="BJ16519">
        <v>1995</v>
      </c>
      <c r="BK16519">
        <v>9</v>
      </c>
      <c r="BL16519">
        <v>5.8250163394801602</v>
      </c>
      <c r="BM16519">
        <v>4.7874917427820458</v>
      </c>
      <c r="BN16519">
        <v>13.081541382884074</v>
      </c>
    </row>
    <row r="16520" spans="49:66" x14ac:dyDescent="0.25">
      <c r="AW16520">
        <v>180000</v>
      </c>
      <c r="AX16520">
        <v>12.100712129872347</v>
      </c>
      <c r="AY16520">
        <v>33</v>
      </c>
      <c r="AZ16520">
        <v>0</v>
      </c>
      <c r="BA16520">
        <v>0</v>
      </c>
      <c r="BB16520">
        <v>0</v>
      </c>
      <c r="BC16520">
        <v>1</v>
      </c>
      <c r="BD16520">
        <v>11.01120823356823</v>
      </c>
      <c r="BE16520">
        <v>6.9392539460415081</v>
      </c>
      <c r="BF16520">
        <v>2</v>
      </c>
      <c r="BG16520">
        <v>12.54928639273238</v>
      </c>
      <c r="BH16520">
        <v>1</v>
      </c>
      <c r="BI16520">
        <v>3</v>
      </c>
      <c r="BJ16520">
        <v>1995</v>
      </c>
      <c r="BK16520">
        <v>7</v>
      </c>
      <c r="BL16520">
        <v>5.4971682252932021</v>
      </c>
      <c r="BM16520">
        <v>4.7735055007791374</v>
      </c>
      <c r="BN16520">
        <v>12.072541252905651</v>
      </c>
    </row>
    <row r="16521" spans="49:66" x14ac:dyDescent="0.25">
      <c r="AW16521">
        <v>120000</v>
      </c>
      <c r="AX16521">
        <v>11.695247021764184</v>
      </c>
      <c r="AY16521">
        <v>46</v>
      </c>
      <c r="AZ16521">
        <v>0</v>
      </c>
      <c r="BA16521">
        <v>0</v>
      </c>
      <c r="BB16521">
        <v>0</v>
      </c>
      <c r="BC16521">
        <v>1</v>
      </c>
      <c r="BD16521">
        <v>10.731952030043702</v>
      </c>
      <c r="BE16521">
        <v>6.674561391814426</v>
      </c>
      <c r="BF16521">
        <v>4</v>
      </c>
      <c r="BG16521">
        <v>11.49217158537701</v>
      </c>
      <c r="BH16521">
        <v>1</v>
      </c>
      <c r="BI16521">
        <v>3</v>
      </c>
      <c r="BJ16521">
        <v>1995</v>
      </c>
      <c r="BK16521">
        <v>6</v>
      </c>
      <c r="BL16521">
        <v>4.9487598903781684</v>
      </c>
      <c r="BM16521">
        <v>3.5189804173185388</v>
      </c>
      <c r="BN16521">
        <v>11.813030057420567</v>
      </c>
    </row>
    <row r="16522" spans="49:66" x14ac:dyDescent="0.25">
      <c r="AW16522">
        <v>390000</v>
      </c>
      <c r="AX16522">
        <v>12.873902018105829</v>
      </c>
      <c r="AY16522">
        <v>39</v>
      </c>
      <c r="AZ16522">
        <v>0</v>
      </c>
      <c r="BA16522">
        <v>0</v>
      </c>
      <c r="BB16522">
        <v>0</v>
      </c>
      <c r="BC16522">
        <v>1</v>
      </c>
      <c r="BD16522">
        <v>10.954571380751815</v>
      </c>
      <c r="BE16522">
        <v>7.1592919047975645</v>
      </c>
      <c r="BF16522">
        <v>6</v>
      </c>
      <c r="BG16522">
        <v>11.301821644350715</v>
      </c>
      <c r="BH16522">
        <v>1</v>
      </c>
      <c r="BI16522">
        <v>6</v>
      </c>
      <c r="BJ16522">
        <v>1995</v>
      </c>
      <c r="BK16522">
        <v>11</v>
      </c>
      <c r="BL16522">
        <v>6.0378709199221374</v>
      </c>
      <c r="BM16522">
        <v>4.808111029984782</v>
      </c>
      <c r="BN16522">
        <v>12.765688433465597</v>
      </c>
    </row>
    <row r="16523" spans="49:66" x14ac:dyDescent="0.25">
      <c r="AW16523">
        <v>150000</v>
      </c>
      <c r="AX16523">
        <v>11.918390573078392</v>
      </c>
      <c r="AY16523">
        <v>30</v>
      </c>
      <c r="AZ16523">
        <v>0</v>
      </c>
      <c r="BA16523">
        <v>0</v>
      </c>
      <c r="BB16523">
        <v>0</v>
      </c>
      <c r="BC16523">
        <v>1</v>
      </c>
      <c r="BD16523">
        <v>10.731952030043702</v>
      </c>
      <c r="BE16523">
        <v>6.674561391814426</v>
      </c>
      <c r="BF16523">
        <v>4</v>
      </c>
      <c r="BG16523">
        <v>10.735613760377523</v>
      </c>
      <c r="BH16523">
        <v>1</v>
      </c>
      <c r="BI16523">
        <v>3</v>
      </c>
      <c r="BJ16523">
        <v>2000</v>
      </c>
      <c r="BK16523">
        <v>6</v>
      </c>
      <c r="BL16523">
        <v>5.4183201589427332</v>
      </c>
      <c r="BM16523">
        <v>3.6243409329763652</v>
      </c>
      <c r="BN16523">
        <v>11.77528972943772</v>
      </c>
    </row>
    <row r="16524" spans="49:66" x14ac:dyDescent="0.25">
      <c r="AW16524">
        <v>80000</v>
      </c>
      <c r="AX16524">
        <v>11.289781913656018</v>
      </c>
      <c r="AY16524">
        <v>30</v>
      </c>
      <c r="AZ16524">
        <v>0</v>
      </c>
      <c r="BA16524">
        <v>0</v>
      </c>
      <c r="BB16524">
        <v>0</v>
      </c>
      <c r="BC16524">
        <v>0</v>
      </c>
      <c r="BD16524">
        <v>11.189823447287187</v>
      </c>
      <c r="BE16524">
        <v>7.4541410781466784</v>
      </c>
      <c r="BF16524">
        <v>3</v>
      </c>
      <c r="BG16524">
        <v>11.407164869291062</v>
      </c>
      <c r="BH16524">
        <v>1</v>
      </c>
      <c r="BI16524">
        <v>3</v>
      </c>
      <c r="BJ16524">
        <v>1995</v>
      </c>
      <c r="BK16524">
        <v>7</v>
      </c>
      <c r="BL16524">
        <v>5.181783550292085</v>
      </c>
      <c r="BM16524">
        <v>3.1023420086122493</v>
      </c>
      <c r="BN16524">
        <v>11.396391648714276</v>
      </c>
    </row>
    <row r="16525" spans="49:66" x14ac:dyDescent="0.25">
      <c r="AW16525">
        <v>250000</v>
      </c>
      <c r="AX16525">
        <v>12.429216196844383</v>
      </c>
      <c r="AY16525">
        <v>47</v>
      </c>
      <c r="AZ16525">
        <v>1</v>
      </c>
      <c r="BA16525">
        <v>0</v>
      </c>
      <c r="BB16525">
        <v>0</v>
      </c>
      <c r="BC16525">
        <v>0</v>
      </c>
      <c r="BD16525">
        <v>10.883691610153935</v>
      </c>
      <c r="BE16525">
        <v>7.2203738367239492</v>
      </c>
      <c r="BF16525">
        <v>3</v>
      </c>
      <c r="BG16525">
        <v>11.884116538246369</v>
      </c>
      <c r="BH16525">
        <v>1</v>
      </c>
      <c r="BI16525">
        <v>4</v>
      </c>
      <c r="BJ16525">
        <v>1995</v>
      </c>
      <c r="BK16525">
        <v>8</v>
      </c>
      <c r="BL16525">
        <v>5.6185876285929695</v>
      </c>
      <c r="BM16525">
        <v>4.3174881135363101</v>
      </c>
      <c r="BN16525">
        <v>12.206072645530174</v>
      </c>
    </row>
    <row r="16526" spans="49:66" x14ac:dyDescent="0.25">
      <c r="AW16526">
        <v>160000</v>
      </c>
      <c r="AX16526">
        <v>11.982929094215963</v>
      </c>
      <c r="AY16526">
        <v>67</v>
      </c>
      <c r="AZ16526">
        <v>1</v>
      </c>
      <c r="BA16526">
        <v>0</v>
      </c>
      <c r="BB16526">
        <v>0</v>
      </c>
      <c r="BC16526">
        <v>1</v>
      </c>
      <c r="BD16526">
        <v>10.623763400484325</v>
      </c>
      <c r="BE16526">
        <v>6.7945865808764987</v>
      </c>
      <c r="BF16526">
        <v>2</v>
      </c>
      <c r="BG16526">
        <v>10.240673819890999</v>
      </c>
      <c r="BH16526">
        <v>1</v>
      </c>
      <c r="BI16526">
        <v>3</v>
      </c>
      <c r="BJ16526">
        <v>1995</v>
      </c>
      <c r="BK16526">
        <v>6</v>
      </c>
      <c r="BL16526">
        <v>5.7354964501564929</v>
      </c>
      <c r="BM16526">
        <v>3.8066624897703196</v>
      </c>
      <c r="BN16526">
        <v>12.100712129872347</v>
      </c>
    </row>
    <row r="16527" spans="49:66" x14ac:dyDescent="0.25">
      <c r="AW16527">
        <v>280000</v>
      </c>
      <c r="AX16527">
        <v>12.542544882151386</v>
      </c>
      <c r="AY16527">
        <v>46</v>
      </c>
      <c r="AZ16527">
        <v>0</v>
      </c>
      <c r="BA16527">
        <v>0</v>
      </c>
      <c r="BB16527">
        <v>1</v>
      </c>
      <c r="BC16527">
        <v>0</v>
      </c>
      <c r="BD16527">
        <v>11.045271074101869</v>
      </c>
      <c r="BE16527">
        <v>6.9037472575845982</v>
      </c>
      <c r="BF16527">
        <v>5</v>
      </c>
      <c r="BG16527">
        <v>10.173094754260378</v>
      </c>
      <c r="BH16527">
        <v>1</v>
      </c>
      <c r="BI16527">
        <v>4</v>
      </c>
      <c r="BJ16527">
        <v>1995</v>
      </c>
      <c r="BK16527">
        <v>6</v>
      </c>
      <c r="BL16527">
        <v>5.5110738249892322</v>
      </c>
      <c r="BM16527">
        <v>3.4011973816621555</v>
      </c>
      <c r="BN16527">
        <v>11.695247021764184</v>
      </c>
    </row>
    <row r="16528" spans="49:66" x14ac:dyDescent="0.25">
      <c r="AW16528">
        <v>750000</v>
      </c>
      <c r="AX16528">
        <v>13.527828485512494</v>
      </c>
      <c r="AY16528">
        <v>51</v>
      </c>
      <c r="AZ16528">
        <v>0</v>
      </c>
      <c r="BA16528">
        <v>0</v>
      </c>
      <c r="BB16528">
        <v>1</v>
      </c>
      <c r="BC16528">
        <v>0</v>
      </c>
      <c r="BD16528">
        <v>11.045271074101869</v>
      </c>
      <c r="BE16528">
        <v>6.9037472575845982</v>
      </c>
      <c r="BF16528">
        <v>4</v>
      </c>
      <c r="BG16528">
        <v>12.705431779654916</v>
      </c>
      <c r="BH16528">
        <v>1</v>
      </c>
      <c r="BI16528">
        <v>4</v>
      </c>
      <c r="BJ16528">
        <v>1995</v>
      </c>
      <c r="BK16528">
        <v>9</v>
      </c>
      <c r="BL16528">
        <v>5.4666526813813361</v>
      </c>
      <c r="BM16528">
        <v>5.7203117766074119</v>
      </c>
      <c r="BN16528">
        <v>13.122363377404328</v>
      </c>
    </row>
    <row r="16529" spans="49:66" x14ac:dyDescent="0.25">
      <c r="AW16529">
        <v>350000</v>
      </c>
      <c r="AX16529">
        <v>12.765688433465597</v>
      </c>
      <c r="AY16529">
        <v>47</v>
      </c>
      <c r="AZ16529">
        <v>0</v>
      </c>
      <c r="BA16529">
        <v>0</v>
      </c>
      <c r="BB16529">
        <v>1</v>
      </c>
      <c r="BC16529">
        <v>0</v>
      </c>
      <c r="BD16529">
        <v>11.044328845421948</v>
      </c>
      <c r="BE16529">
        <v>6.8987145343299883</v>
      </c>
      <c r="BF16529">
        <v>2</v>
      </c>
      <c r="BG16529">
        <v>11.461253151395558</v>
      </c>
      <c r="BH16529">
        <v>1</v>
      </c>
      <c r="BI16529">
        <v>4</v>
      </c>
      <c r="BJ16529">
        <v>1995</v>
      </c>
      <c r="BK16529">
        <v>7</v>
      </c>
      <c r="BL16529">
        <v>4.9972122737641147</v>
      </c>
      <c r="BM16529">
        <v>4.8012850649417791</v>
      </c>
      <c r="BN16529">
        <v>12.765688433465597</v>
      </c>
    </row>
    <row r="16530" spans="49:66" x14ac:dyDescent="0.25">
      <c r="AW16530">
        <v>370000</v>
      </c>
      <c r="AX16530">
        <v>12.821258284620408</v>
      </c>
      <c r="AY16530">
        <v>53</v>
      </c>
      <c r="AZ16530">
        <v>0</v>
      </c>
      <c r="BA16530">
        <v>0</v>
      </c>
      <c r="BB16530">
        <v>0</v>
      </c>
      <c r="BC16530">
        <v>0</v>
      </c>
      <c r="BD16530">
        <v>11.073257035520566</v>
      </c>
      <c r="BE16530">
        <v>7.491645473605133</v>
      </c>
      <c r="BF16530">
        <v>8</v>
      </c>
      <c r="BG16530">
        <v>12.547489778829906</v>
      </c>
      <c r="BH16530">
        <v>1</v>
      </c>
      <c r="BI16530">
        <v>5</v>
      </c>
      <c r="BJ16530">
        <v>1995</v>
      </c>
      <c r="BK16530">
        <v>9</v>
      </c>
      <c r="BL16530">
        <v>6.4922398350204711</v>
      </c>
      <c r="BM16530">
        <v>4.0661736852496899</v>
      </c>
      <c r="BN16530">
        <v>12.765688433465597</v>
      </c>
    </row>
    <row r="16531" spans="49:66" x14ac:dyDescent="0.25">
      <c r="AW16531">
        <v>900000</v>
      </c>
      <c r="AX16531">
        <v>13.710150042306449</v>
      </c>
      <c r="AY16531">
        <v>56</v>
      </c>
      <c r="AZ16531">
        <v>0</v>
      </c>
      <c r="BA16531">
        <v>0</v>
      </c>
      <c r="BB16531">
        <v>0</v>
      </c>
      <c r="BC16531">
        <v>0</v>
      </c>
      <c r="BD16531">
        <v>11.076232813045465</v>
      </c>
      <c r="BE16531">
        <v>7.5464462737460236</v>
      </c>
      <c r="BF16531">
        <v>8</v>
      </c>
      <c r="BG16531">
        <v>11.155478794755933</v>
      </c>
      <c r="BH16531">
        <v>1</v>
      </c>
      <c r="BI16531">
        <v>5</v>
      </c>
      <c r="BJ16531">
        <v>1995</v>
      </c>
      <c r="BK16531">
        <v>7</v>
      </c>
      <c r="BL16531">
        <v>6.4134589571673573</v>
      </c>
      <c r="BM16531">
        <v>4.1997050778849268</v>
      </c>
      <c r="BN16531">
        <v>13.592367006650065</v>
      </c>
    </row>
    <row r="16532" spans="49:66" x14ac:dyDescent="0.25">
      <c r="AW16532">
        <v>60000</v>
      </c>
      <c r="AX16532">
        <v>11.002099841204238</v>
      </c>
      <c r="AY16532">
        <v>48</v>
      </c>
      <c r="AZ16532">
        <v>0</v>
      </c>
      <c r="BA16532">
        <v>0</v>
      </c>
      <c r="BB16532">
        <v>0</v>
      </c>
      <c r="BC16532">
        <v>0</v>
      </c>
      <c r="BD16532">
        <v>11.073257035520566</v>
      </c>
      <c r="BE16532">
        <v>7.3517998690577766</v>
      </c>
      <c r="BF16532">
        <v>4</v>
      </c>
      <c r="BG16532">
        <v>12.428928155364419</v>
      </c>
      <c r="BH16532">
        <v>1</v>
      </c>
      <c r="BI16532">
        <v>3</v>
      </c>
      <c r="BJ16532">
        <v>1995</v>
      </c>
      <c r="BK16532">
        <v>7</v>
      </c>
      <c r="BL16532">
        <v>5.8061384812836989</v>
      </c>
      <c r="BM16532">
        <v>3.6888794541139363</v>
      </c>
      <c r="BN16532">
        <v>13.38472764187182</v>
      </c>
    </row>
    <row r="16533" spans="49:66" x14ac:dyDescent="0.25">
      <c r="AW16533">
        <v>130000</v>
      </c>
      <c r="AX16533">
        <v>11.77528972943772</v>
      </c>
      <c r="AY16533">
        <v>63</v>
      </c>
      <c r="AZ16533">
        <v>0</v>
      </c>
      <c r="BA16533">
        <v>0</v>
      </c>
      <c r="BB16533">
        <v>0</v>
      </c>
      <c r="BC16533">
        <v>1</v>
      </c>
      <c r="BD16533">
        <v>10.73055355066186</v>
      </c>
      <c r="BE16533">
        <v>6.7178046950236912</v>
      </c>
      <c r="BF16533">
        <v>2</v>
      </c>
      <c r="BG16533">
        <v>11.561372713207856</v>
      </c>
      <c r="BH16533">
        <v>1</v>
      </c>
      <c r="BI16533">
        <v>3</v>
      </c>
      <c r="BJ16533">
        <v>1995</v>
      </c>
      <c r="BK16533">
        <v>5</v>
      </c>
      <c r="BL16533">
        <v>4.8202815656050371</v>
      </c>
      <c r="BM16533">
        <v>3.6678260449246145</v>
      </c>
      <c r="BN16533">
        <v>11.918390573078392</v>
      </c>
    </row>
    <row r="16534" spans="49:66" x14ac:dyDescent="0.25">
      <c r="AW16534">
        <v>430000</v>
      </c>
      <c r="AX16534">
        <v>12.971540487669746</v>
      </c>
      <c r="AY16534">
        <v>49</v>
      </c>
      <c r="AZ16534">
        <v>0</v>
      </c>
      <c r="BA16534">
        <v>0</v>
      </c>
      <c r="BB16534">
        <v>0</v>
      </c>
      <c r="BC16534">
        <v>1</v>
      </c>
      <c r="BD16534">
        <v>10.928991369383599</v>
      </c>
      <c r="BE16534">
        <v>6.9107507879619359</v>
      </c>
      <c r="BF16534">
        <v>2</v>
      </c>
      <c r="BG16534">
        <v>11.155736103026953</v>
      </c>
      <c r="BH16534">
        <v>1</v>
      </c>
      <c r="BI16534">
        <v>4</v>
      </c>
      <c r="BJ16534">
        <v>1995</v>
      </c>
      <c r="BK16534">
        <v>7</v>
      </c>
      <c r="BL16534">
        <v>5.6076386141032986</v>
      </c>
      <c r="BM16534">
        <v>4.1997050778849268</v>
      </c>
      <c r="BN16534">
        <v>12.691580461311874</v>
      </c>
    </row>
    <row r="16535" spans="49:66" x14ac:dyDescent="0.25">
      <c r="AW16535">
        <v>400000</v>
      </c>
      <c r="AX16535">
        <v>12.899219826090119</v>
      </c>
      <c r="AY16535">
        <v>35</v>
      </c>
      <c r="AZ16535">
        <v>0</v>
      </c>
      <c r="BA16535">
        <v>0</v>
      </c>
      <c r="BB16535">
        <v>0</v>
      </c>
      <c r="BC16535">
        <v>0</v>
      </c>
      <c r="BD16535">
        <v>11.189823447287187</v>
      </c>
      <c r="BE16535">
        <v>7.5857888217320344</v>
      </c>
      <c r="BF16535">
        <v>5</v>
      </c>
      <c r="BG16535">
        <v>11.60816291485707</v>
      </c>
      <c r="BH16535">
        <v>1</v>
      </c>
      <c r="BI16535">
        <v>4</v>
      </c>
      <c r="BJ16535">
        <v>1995</v>
      </c>
      <c r="BK16535">
        <v>7</v>
      </c>
      <c r="BL16535">
        <v>5.4680601411351315</v>
      </c>
      <c r="BM16535">
        <v>2.9311937524164198</v>
      </c>
      <c r="BN16535">
        <v>11.225243392518447</v>
      </c>
    </row>
    <row r="16536" spans="49:66" x14ac:dyDescent="0.25">
      <c r="AW16536">
        <v>330000</v>
      </c>
      <c r="AX16536">
        <v>12.706847933442663</v>
      </c>
      <c r="AY16536">
        <v>46</v>
      </c>
      <c r="AZ16536">
        <v>0</v>
      </c>
      <c r="BA16536">
        <v>0</v>
      </c>
      <c r="BB16536">
        <v>0</v>
      </c>
      <c r="BC16536">
        <v>1</v>
      </c>
      <c r="BD16536">
        <v>11.058779436725285</v>
      </c>
      <c r="BE16536">
        <v>7.0335064842876971</v>
      </c>
      <c r="BF16536">
        <v>4</v>
      </c>
      <c r="BG16536">
        <v>11.541784993650781</v>
      </c>
      <c r="BH16536">
        <v>1</v>
      </c>
      <c r="BI16536">
        <v>5</v>
      </c>
      <c r="BJ16536">
        <v>1995</v>
      </c>
      <c r="BK16536">
        <v>9</v>
      </c>
      <c r="BL16536">
        <v>5.8078922084223876</v>
      </c>
      <c r="BM16536">
        <v>4.1997050778849268</v>
      </c>
      <c r="BN16536">
        <v>12.072541252905651</v>
      </c>
    </row>
    <row r="16537" spans="49:66" x14ac:dyDescent="0.25">
      <c r="AW16537">
        <v>220000</v>
      </c>
      <c r="AX16537">
        <v>12.301382825334498</v>
      </c>
      <c r="AY16537">
        <v>24</v>
      </c>
      <c r="AZ16537">
        <v>0</v>
      </c>
      <c r="BA16537">
        <v>0</v>
      </c>
      <c r="BB16537">
        <v>0</v>
      </c>
      <c r="BC16537">
        <v>1</v>
      </c>
      <c r="BD16537">
        <v>11.058779436725285</v>
      </c>
      <c r="BE16537">
        <v>6.8936563546026353</v>
      </c>
      <c r="BF16537">
        <v>1</v>
      </c>
      <c r="BG16537">
        <v>11.635143097694478</v>
      </c>
      <c r="BH16537">
        <v>1</v>
      </c>
      <c r="BI16537">
        <v>3</v>
      </c>
      <c r="BJ16537">
        <v>2006</v>
      </c>
      <c r="BK16537">
        <v>6</v>
      </c>
      <c r="BL16537">
        <v>5.4205349992722862</v>
      </c>
      <c r="BM16537">
        <v>3.8607297110405954</v>
      </c>
      <c r="BN16537">
        <v>12.154779351142624</v>
      </c>
    </row>
    <row r="16538" spans="49:66" x14ac:dyDescent="0.25">
      <c r="AW16538">
        <v>200000</v>
      </c>
      <c r="AX16538">
        <v>12.206072645530174</v>
      </c>
      <c r="AY16538">
        <v>34</v>
      </c>
      <c r="AZ16538">
        <v>0</v>
      </c>
      <c r="BA16538">
        <v>0</v>
      </c>
      <c r="BB16538">
        <v>1</v>
      </c>
      <c r="BC16538">
        <v>0</v>
      </c>
      <c r="BD16538">
        <v>11.045271074101869</v>
      </c>
      <c r="BE16538">
        <v>6.8384052008473439</v>
      </c>
      <c r="BF16538">
        <v>4</v>
      </c>
      <c r="BG16538">
        <v>11.711481198202931</v>
      </c>
      <c r="BH16538">
        <v>1</v>
      </c>
      <c r="BI16538">
        <v>3</v>
      </c>
      <c r="BJ16538">
        <v>2000</v>
      </c>
      <c r="BK16538">
        <v>6</v>
      </c>
      <c r="BL16538">
        <v>5.6756115977009332</v>
      </c>
      <c r="BM16538">
        <v>4.3174881135363101</v>
      </c>
      <c r="BN16538">
        <v>12.154779351142624</v>
      </c>
    </row>
    <row r="16539" spans="49:66" x14ac:dyDescent="0.25">
      <c r="AW16539">
        <v>550000</v>
      </c>
      <c r="AX16539">
        <v>13.217673557208654</v>
      </c>
      <c r="AY16539">
        <v>54</v>
      </c>
      <c r="AZ16539">
        <v>0</v>
      </c>
      <c r="BA16539">
        <v>0</v>
      </c>
      <c r="BB16539">
        <v>0</v>
      </c>
      <c r="BC16539">
        <v>0</v>
      </c>
      <c r="BD16539">
        <v>11.16713393834768</v>
      </c>
      <c r="BE16539">
        <v>7.4922030426187414</v>
      </c>
      <c r="BF16539">
        <v>3</v>
      </c>
      <c r="BG16539">
        <v>12.523842506499177</v>
      </c>
      <c r="BH16539">
        <v>1</v>
      </c>
      <c r="BI16539">
        <v>6</v>
      </c>
      <c r="BJ16539">
        <v>1995</v>
      </c>
      <c r="BK16539">
        <v>13</v>
      </c>
      <c r="BL16539">
        <v>5.6583201005910713</v>
      </c>
      <c r="BM16539">
        <v>5.0106352940962555</v>
      </c>
      <c r="BN16539">
        <v>13.180632285528304</v>
      </c>
    </row>
    <row r="16540" spans="49:66" x14ac:dyDescent="0.25">
      <c r="AW16540">
        <v>280000</v>
      </c>
      <c r="AX16540">
        <v>12.542544882151386</v>
      </c>
      <c r="AY16540">
        <v>46</v>
      </c>
      <c r="AZ16540">
        <v>1</v>
      </c>
      <c r="BA16540">
        <v>0</v>
      </c>
      <c r="BB16540">
        <v>0</v>
      </c>
      <c r="BC16540">
        <v>0</v>
      </c>
      <c r="BD16540">
        <v>11.083264995621747</v>
      </c>
      <c r="BE16540">
        <v>7.2527624180531873</v>
      </c>
      <c r="BF16540">
        <v>3</v>
      </c>
      <c r="BG16540">
        <v>11.790148026958903</v>
      </c>
      <c r="BH16540">
        <v>1</v>
      </c>
      <c r="BI16540">
        <v>4</v>
      </c>
      <c r="BJ16540">
        <v>1995</v>
      </c>
      <c r="BK16540">
        <v>8</v>
      </c>
      <c r="BL16540">
        <v>5.730099782973574</v>
      </c>
      <c r="BM16540">
        <v>4.4716387933635691</v>
      </c>
      <c r="BN16540">
        <v>12.765688433465597</v>
      </c>
    </row>
    <row r="16541" spans="49:66" x14ac:dyDescent="0.25">
      <c r="AW16541">
        <v>280000</v>
      </c>
      <c r="AX16541">
        <v>12.542544882151386</v>
      </c>
      <c r="AY16541">
        <v>47</v>
      </c>
      <c r="AZ16541">
        <v>0</v>
      </c>
      <c r="BA16541">
        <v>1</v>
      </c>
      <c r="BB16541">
        <v>0</v>
      </c>
      <c r="BC16541">
        <v>0</v>
      </c>
      <c r="BD16541">
        <v>11.397581951258999</v>
      </c>
      <c r="BE16541">
        <v>7.5750716995075607</v>
      </c>
      <c r="BF16541">
        <v>5</v>
      </c>
      <c r="BG16541">
        <v>10.150035081629355</v>
      </c>
      <c r="BH16541">
        <v>1</v>
      </c>
      <c r="BI16541">
        <v>4</v>
      </c>
      <c r="BJ16541">
        <v>1995</v>
      </c>
      <c r="BK16541">
        <v>9</v>
      </c>
      <c r="BL16541">
        <v>5.7578496959370034</v>
      </c>
      <c r="BM16541">
        <v>5.4701676234746959</v>
      </c>
      <c r="BN16541">
        <v>13.764217263576723</v>
      </c>
    </row>
    <row r="16542" spans="49:66" x14ac:dyDescent="0.25">
      <c r="AW16542">
        <v>20000</v>
      </c>
      <c r="AX16542">
        <v>9.9034875525361272</v>
      </c>
      <c r="AY16542">
        <v>43</v>
      </c>
      <c r="AZ16542">
        <v>0</v>
      </c>
      <c r="BA16542">
        <v>0</v>
      </c>
      <c r="BB16542">
        <v>1</v>
      </c>
      <c r="BC16542">
        <v>0</v>
      </c>
      <c r="BD16542">
        <v>11.032693706288871</v>
      </c>
      <c r="BE16542">
        <v>6.7821920560067914</v>
      </c>
      <c r="BF16542">
        <v>4</v>
      </c>
      <c r="BG16542">
        <v>10.550904881389899</v>
      </c>
      <c r="BH16542">
        <v>1</v>
      </c>
      <c r="BI16542">
        <v>3</v>
      </c>
      <c r="BJ16542">
        <v>1995</v>
      </c>
      <c r="BK16542">
        <v>6</v>
      </c>
      <c r="BL16542">
        <v>5.7827990149846924</v>
      </c>
      <c r="BM16542">
        <v>4.6051701859880918</v>
      </c>
      <c r="BN16542">
        <v>12.043553716032399</v>
      </c>
    </row>
    <row r="16543" spans="49:66" x14ac:dyDescent="0.25">
      <c r="AW16543">
        <v>170000</v>
      </c>
      <c r="AX16543">
        <v>12.043553716032399</v>
      </c>
      <c r="AY16543">
        <v>85</v>
      </c>
      <c r="AZ16543">
        <v>0</v>
      </c>
      <c r="BA16543">
        <v>0</v>
      </c>
      <c r="BB16543">
        <v>1</v>
      </c>
      <c r="BC16543">
        <v>0</v>
      </c>
      <c r="BD16543">
        <v>11.032693706288871</v>
      </c>
      <c r="BE16543">
        <v>6.7821920560067914</v>
      </c>
      <c r="BF16543">
        <v>1</v>
      </c>
      <c r="BG16543">
        <v>10.490607328450544</v>
      </c>
      <c r="BH16543">
        <v>1</v>
      </c>
      <c r="BI16543">
        <v>3</v>
      </c>
      <c r="BJ16543">
        <v>1995</v>
      </c>
      <c r="BK16543">
        <v>6</v>
      </c>
      <c r="BL16543">
        <v>4.6363458034888509</v>
      </c>
      <c r="BM16543">
        <v>3.912023005428146</v>
      </c>
      <c r="BN16543">
        <v>12.206072645530174</v>
      </c>
    </row>
    <row r="16544" spans="49:66" x14ac:dyDescent="0.25">
      <c r="AW16544">
        <v>110000</v>
      </c>
      <c r="AX16544">
        <v>11.608235644774552</v>
      </c>
      <c r="AY16544">
        <v>81</v>
      </c>
      <c r="AZ16544">
        <v>0</v>
      </c>
      <c r="BA16544">
        <v>0</v>
      </c>
      <c r="BB16544">
        <v>1</v>
      </c>
      <c r="BC16544">
        <v>0</v>
      </c>
      <c r="BD16544">
        <v>11.058889668606032</v>
      </c>
      <c r="BE16544">
        <v>6.8090393060429797</v>
      </c>
      <c r="BF16544">
        <v>1</v>
      </c>
      <c r="BG16544">
        <v>10.819778284410283</v>
      </c>
      <c r="BH16544">
        <v>1</v>
      </c>
      <c r="BI16544">
        <v>3</v>
      </c>
      <c r="BJ16544">
        <v>1995</v>
      </c>
      <c r="BK16544">
        <v>5</v>
      </c>
      <c r="BL16544">
        <v>4.9120419528575381</v>
      </c>
      <c r="BM16544">
        <v>5.0604830998449648</v>
      </c>
      <c r="BN16544">
        <v>11.76756768334381</v>
      </c>
    </row>
    <row r="16545" spans="49:66" x14ac:dyDescent="0.25">
      <c r="AW16545">
        <v>250000</v>
      </c>
      <c r="AX16545">
        <v>12.429216196844383</v>
      </c>
      <c r="AY16545">
        <v>34</v>
      </c>
      <c r="AZ16545">
        <v>0</v>
      </c>
      <c r="BA16545">
        <v>0</v>
      </c>
      <c r="BB16545">
        <v>1</v>
      </c>
      <c r="BC16545">
        <v>0</v>
      </c>
      <c r="BD16545">
        <v>11.058889668606032</v>
      </c>
      <c r="BE16545">
        <v>6.8090393060429797</v>
      </c>
      <c r="BF16545">
        <v>2</v>
      </c>
      <c r="BG16545">
        <v>11.328786257249249</v>
      </c>
      <c r="BH16545">
        <v>1</v>
      </c>
      <c r="BI16545">
        <v>3</v>
      </c>
      <c r="BJ16545">
        <v>1995</v>
      </c>
      <c r="BK16545">
        <v>7</v>
      </c>
      <c r="BL16545">
        <v>6.0380697863760107</v>
      </c>
      <c r="BM16545">
        <v>4.1351665567423561</v>
      </c>
      <c r="BN16545">
        <v>12.429216196844383</v>
      </c>
    </row>
    <row r="16546" spans="49:66" x14ac:dyDescent="0.25">
      <c r="AW16546">
        <v>210000</v>
      </c>
      <c r="AX16546">
        <v>12.254862809699606</v>
      </c>
      <c r="AY16546">
        <v>50</v>
      </c>
      <c r="AZ16546">
        <v>0</v>
      </c>
      <c r="BA16546">
        <v>0</v>
      </c>
      <c r="BB16546">
        <v>1</v>
      </c>
      <c r="BC16546">
        <v>0</v>
      </c>
      <c r="BD16546">
        <v>11.058889668606032</v>
      </c>
      <c r="BE16546">
        <v>6.8916258970522533</v>
      </c>
      <c r="BF16546">
        <v>5</v>
      </c>
      <c r="BG16546">
        <v>11.834356577468384</v>
      </c>
      <c r="BH16546">
        <v>1</v>
      </c>
      <c r="BI16546">
        <v>4</v>
      </c>
      <c r="BJ16546">
        <v>1995</v>
      </c>
      <c r="BK16546">
        <v>7</v>
      </c>
      <c r="BL16546">
        <v>5.4528251254863891</v>
      </c>
      <c r="BM16546">
        <v>4.2603296996916562</v>
      </c>
      <c r="BN16546">
        <v>12.367340793126296</v>
      </c>
    </row>
    <row r="16547" spans="49:66" x14ac:dyDescent="0.25">
      <c r="AW16547">
        <v>600000</v>
      </c>
      <c r="AX16547">
        <v>13.304684934198283</v>
      </c>
      <c r="AY16547">
        <v>43</v>
      </c>
      <c r="AZ16547">
        <v>0</v>
      </c>
      <c r="BA16547">
        <v>0</v>
      </c>
      <c r="BB16547">
        <v>0</v>
      </c>
      <c r="BC16547">
        <v>0</v>
      </c>
      <c r="BD16547">
        <v>11.189823447287187</v>
      </c>
      <c r="BE16547">
        <v>7.5857888217320344</v>
      </c>
      <c r="BF16547">
        <v>4</v>
      </c>
      <c r="BG16547">
        <v>11.982704068899666</v>
      </c>
      <c r="BH16547">
        <v>1</v>
      </c>
      <c r="BI16547">
        <v>4</v>
      </c>
      <c r="BJ16547">
        <v>1995</v>
      </c>
      <c r="BK16547">
        <v>7</v>
      </c>
      <c r="BL16547">
        <v>5.6240175061873385</v>
      </c>
      <c r="BM16547">
        <v>4.1997050778849268</v>
      </c>
      <c r="BN16547">
        <v>13.217673557208654</v>
      </c>
    </row>
    <row r="16548" spans="49:66" x14ac:dyDescent="0.25">
      <c r="AW16548">
        <v>270000</v>
      </c>
      <c r="AX16548">
        <v>12.506177237980511</v>
      </c>
      <c r="AY16548">
        <v>53</v>
      </c>
      <c r="AZ16548">
        <v>0</v>
      </c>
      <c r="BA16548">
        <v>0</v>
      </c>
      <c r="BB16548">
        <v>1</v>
      </c>
      <c r="BC16548">
        <v>0</v>
      </c>
      <c r="BD16548">
        <v>11.183351381289999</v>
      </c>
      <c r="BE16548">
        <v>7.0457765768795113</v>
      </c>
      <c r="BF16548">
        <v>4</v>
      </c>
      <c r="BG16548">
        <v>11.664478488092547</v>
      </c>
      <c r="BH16548">
        <v>1</v>
      </c>
      <c r="BI16548">
        <v>4</v>
      </c>
      <c r="BJ16548">
        <v>1995</v>
      </c>
      <c r="BK16548">
        <v>8</v>
      </c>
      <c r="BL16548">
        <v>5.7990926544605257</v>
      </c>
      <c r="BM16548">
        <v>3.9765615265594674</v>
      </c>
      <c r="BN16548">
        <v>12.468436909997665</v>
      </c>
    </row>
    <row r="16549" spans="49:66" x14ac:dyDescent="0.25">
      <c r="AW16549">
        <v>140000</v>
      </c>
      <c r="AX16549">
        <v>11.849397701591441</v>
      </c>
      <c r="AY16549">
        <v>27</v>
      </c>
      <c r="AZ16549">
        <v>1</v>
      </c>
      <c r="BA16549">
        <v>0</v>
      </c>
      <c r="BB16549">
        <v>1</v>
      </c>
      <c r="BC16549">
        <v>0</v>
      </c>
      <c r="BD16549">
        <v>11.312032522590838</v>
      </c>
      <c r="BE16549">
        <v>6.776506992372183</v>
      </c>
      <c r="BF16549">
        <v>1</v>
      </c>
      <c r="BG16549">
        <v>11.081865587450576</v>
      </c>
      <c r="BH16549">
        <v>1</v>
      </c>
      <c r="BI16549">
        <v>2</v>
      </c>
      <c r="BJ16549">
        <v>1995</v>
      </c>
      <c r="BK16549">
        <v>4</v>
      </c>
      <c r="BL16549">
        <v>5.1704839950381514</v>
      </c>
      <c r="BM16549">
        <v>5.1357984370502621</v>
      </c>
      <c r="BN16549">
        <v>11.849397701591441</v>
      </c>
    </row>
    <row r="16550" spans="49:66" x14ac:dyDescent="0.25">
      <c r="AW16550">
        <v>50000</v>
      </c>
      <c r="AX16550">
        <v>10.819778284410283</v>
      </c>
      <c r="AY16550">
        <v>39</v>
      </c>
      <c r="AZ16550">
        <v>0</v>
      </c>
      <c r="BA16550">
        <v>0</v>
      </c>
      <c r="BB16550">
        <v>1</v>
      </c>
      <c r="BC16550">
        <v>0</v>
      </c>
      <c r="BD16550">
        <v>10.942951212906582</v>
      </c>
      <c r="BE16550">
        <v>6.7957057751735137</v>
      </c>
      <c r="BF16550">
        <v>5</v>
      </c>
      <c r="BG16550">
        <v>11.001499661132206</v>
      </c>
      <c r="BH16550">
        <v>1</v>
      </c>
      <c r="BI16550">
        <v>4</v>
      </c>
      <c r="BJ16550">
        <v>1995</v>
      </c>
      <c r="BK16550">
        <v>6</v>
      </c>
      <c r="BL16550">
        <v>5.3612921657094255</v>
      </c>
      <c r="BM16550">
        <v>4.0661736852496899</v>
      </c>
      <c r="BN16550">
        <v>11.350406535472453</v>
      </c>
    </row>
    <row r="16551" spans="49:66" x14ac:dyDescent="0.25">
      <c r="AW16551">
        <v>330000</v>
      </c>
      <c r="AX16551">
        <v>12.706847933442663</v>
      </c>
      <c r="AY16551">
        <v>45</v>
      </c>
      <c r="AZ16551">
        <v>1</v>
      </c>
      <c r="BA16551">
        <v>0</v>
      </c>
      <c r="BB16551">
        <v>1</v>
      </c>
      <c r="BC16551">
        <v>0</v>
      </c>
      <c r="BD16551">
        <v>11.312032522590838</v>
      </c>
      <c r="BE16551">
        <v>7.2848209125686036</v>
      </c>
      <c r="BF16551">
        <v>5</v>
      </c>
      <c r="BG16551">
        <v>11.751658860690124</v>
      </c>
      <c r="BH16551">
        <v>1</v>
      </c>
      <c r="BI16551">
        <v>4</v>
      </c>
      <c r="BJ16551">
        <v>1995</v>
      </c>
      <c r="BK16551">
        <v>7</v>
      </c>
      <c r="BL16551">
        <v>5.0347857543502306</v>
      </c>
      <c r="BM16551">
        <v>4.7593208658439208</v>
      </c>
      <c r="BN16551">
        <v>12.691580461311874</v>
      </c>
    </row>
    <row r="16552" spans="49:66" x14ac:dyDescent="0.25">
      <c r="AW16552">
        <v>460000</v>
      </c>
      <c r="AX16552">
        <v>13.038981768465277</v>
      </c>
      <c r="AY16552">
        <v>41</v>
      </c>
      <c r="AZ16552">
        <v>0</v>
      </c>
      <c r="BA16552">
        <v>1</v>
      </c>
      <c r="BB16552">
        <v>0</v>
      </c>
      <c r="BC16552">
        <v>0</v>
      </c>
      <c r="BD16552">
        <v>11.397581951258999</v>
      </c>
      <c r="BE16552">
        <v>7.2167094867094574</v>
      </c>
      <c r="BF16552">
        <v>4</v>
      </c>
      <c r="BG16552">
        <v>11.695097010513058</v>
      </c>
      <c r="BH16552">
        <v>1</v>
      </c>
      <c r="BI16552">
        <v>2</v>
      </c>
      <c r="BJ16552">
        <v>1995</v>
      </c>
      <c r="BK16552">
        <v>6</v>
      </c>
      <c r="BL16552">
        <v>5.9080829381689313</v>
      </c>
      <c r="BM16552">
        <v>5.9618640773231073</v>
      </c>
      <c r="BN16552">
        <v>13.102160670086809</v>
      </c>
    </row>
    <row r="16553" spans="49:66" x14ac:dyDescent="0.25">
      <c r="AW16553">
        <v>270000</v>
      </c>
      <c r="AX16553">
        <v>12.506177237980511</v>
      </c>
      <c r="AY16553">
        <v>72</v>
      </c>
      <c r="AZ16553">
        <v>1</v>
      </c>
      <c r="BA16553">
        <v>0</v>
      </c>
      <c r="BB16553">
        <v>0</v>
      </c>
      <c r="BC16553">
        <v>0</v>
      </c>
      <c r="BD16553">
        <v>10.965539585892435</v>
      </c>
      <c r="BE16553">
        <v>7.2211050981824956</v>
      </c>
      <c r="BF16553">
        <v>2</v>
      </c>
      <c r="BG16553">
        <v>10.707728780601661</v>
      </c>
      <c r="BH16553">
        <v>1</v>
      </c>
      <c r="BI16553">
        <v>3</v>
      </c>
      <c r="BJ16553">
        <v>1995</v>
      </c>
      <c r="BK16553">
        <v>5</v>
      </c>
      <c r="BL16553">
        <v>5.7440709935596406</v>
      </c>
      <c r="BM16553">
        <v>4.1351665567423561</v>
      </c>
      <c r="BN16553">
        <v>12.301382825334498</v>
      </c>
    </row>
    <row r="16554" spans="49:66" x14ac:dyDescent="0.25">
      <c r="AW16554">
        <v>150000</v>
      </c>
      <c r="AX16554">
        <v>11.918390573078392</v>
      </c>
      <c r="AY16554">
        <v>34</v>
      </c>
      <c r="AZ16554">
        <v>1</v>
      </c>
      <c r="BA16554">
        <v>0</v>
      </c>
      <c r="BB16554">
        <v>0</v>
      </c>
      <c r="BC16554">
        <v>0</v>
      </c>
      <c r="BD16554">
        <v>10.965539585892435</v>
      </c>
      <c r="BE16554">
        <v>7.2211050981824956</v>
      </c>
      <c r="BF16554">
        <v>4</v>
      </c>
      <c r="BG16554">
        <v>10.125190066053934</v>
      </c>
      <c r="BH16554">
        <v>1</v>
      </c>
      <c r="BI16554">
        <v>3</v>
      </c>
      <c r="BJ16554">
        <v>2001</v>
      </c>
      <c r="BK16554">
        <v>5</v>
      </c>
      <c r="BL16554">
        <v>5.2832037287379885</v>
      </c>
      <c r="BM16554">
        <v>3.7297014486421913</v>
      </c>
      <c r="BN16554">
        <v>11.608235644774552</v>
      </c>
    </row>
    <row r="16555" spans="49:66" x14ac:dyDescent="0.25">
      <c r="AW16555">
        <v>480000</v>
      </c>
      <c r="AX16555">
        <v>13.081541382884074</v>
      </c>
      <c r="AY16555">
        <v>39</v>
      </c>
      <c r="AZ16555">
        <v>0</v>
      </c>
      <c r="BA16555">
        <v>1</v>
      </c>
      <c r="BB16555">
        <v>0</v>
      </c>
      <c r="BC16555">
        <v>0</v>
      </c>
      <c r="BD16555">
        <v>11.397581951258999</v>
      </c>
      <c r="BE16555">
        <v>7.5750716995075607</v>
      </c>
      <c r="BF16555">
        <v>4</v>
      </c>
      <c r="BG16555">
        <v>11.918270565877817</v>
      </c>
      <c r="BH16555">
        <v>1</v>
      </c>
      <c r="BI16555">
        <v>4</v>
      </c>
      <c r="BJ16555">
        <v>1995</v>
      </c>
      <c r="BK16555">
        <v>8</v>
      </c>
      <c r="BL16555">
        <v>5.7578496959370034</v>
      </c>
      <c r="BM16555">
        <v>6.0442151125014156</v>
      </c>
      <c r="BN16555">
        <v>13.122363377404328</v>
      </c>
    </row>
    <row r="16556" spans="49:66" x14ac:dyDescent="0.25">
      <c r="AW16556">
        <v>450000</v>
      </c>
      <c r="AX16556">
        <v>13.017002861746503</v>
      </c>
      <c r="AY16556">
        <v>61</v>
      </c>
      <c r="AZ16556">
        <v>0</v>
      </c>
      <c r="BA16556">
        <v>1</v>
      </c>
      <c r="BB16556">
        <v>0</v>
      </c>
      <c r="BC16556">
        <v>0</v>
      </c>
      <c r="BD16556">
        <v>11.397581951258999</v>
      </c>
      <c r="BE16556">
        <v>7.2167094867094574</v>
      </c>
      <c r="BF16556">
        <v>3</v>
      </c>
      <c r="BG16556">
        <v>11.626093423075593</v>
      </c>
      <c r="BH16556">
        <v>1</v>
      </c>
      <c r="BI16556">
        <v>2</v>
      </c>
      <c r="BJ16556">
        <v>1995</v>
      </c>
      <c r="BK16556">
        <v>5</v>
      </c>
      <c r="BL16556">
        <v>5.5093883366279774</v>
      </c>
      <c r="BM16556">
        <v>6.170133608320362</v>
      </c>
      <c r="BN16556">
        <v>13.108264453024827</v>
      </c>
    </row>
    <row r="16557" spans="49:66" x14ac:dyDescent="0.25">
      <c r="AW16557">
        <v>550000</v>
      </c>
      <c r="AX16557">
        <v>13.217673557208654</v>
      </c>
      <c r="AY16557">
        <v>36</v>
      </c>
      <c r="AZ16557">
        <v>0</v>
      </c>
      <c r="BA16557">
        <v>1</v>
      </c>
      <c r="BB16557">
        <v>0</v>
      </c>
      <c r="BC16557">
        <v>0</v>
      </c>
      <c r="BD16557">
        <v>11.397581951258999</v>
      </c>
      <c r="BE16557">
        <v>7.4277388405328937</v>
      </c>
      <c r="BF16557">
        <v>4</v>
      </c>
      <c r="BG16557">
        <v>11.155736103026953</v>
      </c>
      <c r="BH16557">
        <v>1</v>
      </c>
      <c r="BI16557">
        <v>3</v>
      </c>
      <c r="BJ16557">
        <v>1995</v>
      </c>
      <c r="BK16557">
        <v>7</v>
      </c>
      <c r="BL16557">
        <v>5.7344194441073153</v>
      </c>
      <c r="BM16557">
        <v>6.1737861039019366</v>
      </c>
      <c r="BN16557">
        <v>13.122363377404328</v>
      </c>
    </row>
    <row r="16558" spans="49:66" x14ac:dyDescent="0.25">
      <c r="AW16558">
        <v>250000</v>
      </c>
      <c r="AX16558">
        <v>12.429216196844383</v>
      </c>
      <c r="AY16558">
        <v>50</v>
      </c>
      <c r="AZ16558">
        <v>0</v>
      </c>
      <c r="BA16558">
        <v>0</v>
      </c>
      <c r="BB16558">
        <v>0</v>
      </c>
      <c r="BC16558">
        <v>1</v>
      </c>
      <c r="BD16558">
        <v>11.014011942895687</v>
      </c>
      <c r="BE16558">
        <v>7.153833801578843</v>
      </c>
      <c r="BF16558">
        <v>4</v>
      </c>
      <c r="BG16558">
        <v>11.481723713826964</v>
      </c>
      <c r="BH16558">
        <v>1</v>
      </c>
      <c r="BI16558">
        <v>3</v>
      </c>
      <c r="BJ16558">
        <v>1995</v>
      </c>
      <c r="BK16558">
        <v>6</v>
      </c>
      <c r="BL16558">
        <v>5.7641456243937519</v>
      </c>
      <c r="BM16558">
        <v>4.8928522584148721</v>
      </c>
      <c r="BN16558">
        <v>12.323855681186558</v>
      </c>
    </row>
    <row r="16559" spans="49:66" x14ac:dyDescent="0.25">
      <c r="AW16559">
        <v>150000</v>
      </c>
      <c r="AX16559">
        <v>11.918390573078392</v>
      </c>
      <c r="AY16559">
        <v>30</v>
      </c>
      <c r="AZ16559">
        <v>0</v>
      </c>
      <c r="BA16559">
        <v>0</v>
      </c>
      <c r="BB16559">
        <v>0</v>
      </c>
      <c r="BC16559">
        <v>1</v>
      </c>
      <c r="BD16559">
        <v>11.014011942895687</v>
      </c>
      <c r="BE16559">
        <v>7.153833801578843</v>
      </c>
      <c r="BF16559">
        <v>2</v>
      </c>
      <c r="BG16559">
        <v>11.034308850226253</v>
      </c>
      <c r="BH16559">
        <v>1</v>
      </c>
      <c r="BI16559">
        <v>3</v>
      </c>
      <c r="BJ16559">
        <v>1995</v>
      </c>
      <c r="BK16559">
        <v>6</v>
      </c>
      <c r="BL16559">
        <v>5.1079636380366562</v>
      </c>
      <c r="BM16559">
        <v>3.5189804173185388</v>
      </c>
      <c r="BN16559">
        <v>11.813030057420567</v>
      </c>
    </row>
    <row r="16560" spans="49:66" x14ac:dyDescent="0.25">
      <c r="AW16560">
        <v>180000</v>
      </c>
      <c r="AX16560">
        <v>12.100712129872347</v>
      </c>
      <c r="AY16560">
        <v>43</v>
      </c>
      <c r="AZ16560">
        <v>0</v>
      </c>
      <c r="BA16560">
        <v>0</v>
      </c>
      <c r="BB16560">
        <v>0</v>
      </c>
      <c r="BC16560">
        <v>0</v>
      </c>
      <c r="BD16560">
        <v>11.220150445452438</v>
      </c>
      <c r="BE16560">
        <v>7.1708884785125049</v>
      </c>
      <c r="BF16560">
        <v>4</v>
      </c>
      <c r="BG16560">
        <v>11.353718691282273</v>
      </c>
      <c r="BH16560">
        <v>1</v>
      </c>
      <c r="BI16560">
        <v>3</v>
      </c>
      <c r="BJ16560">
        <v>1995</v>
      </c>
      <c r="BK16560">
        <v>5</v>
      </c>
      <c r="BL16560">
        <v>5.5721540321777647</v>
      </c>
      <c r="BM16560">
        <v>5.412389822822754</v>
      </c>
      <c r="BN16560">
        <v>12.043553716032399</v>
      </c>
    </row>
    <row r="16561" spans="49:66" x14ac:dyDescent="0.25">
      <c r="AW16561">
        <v>380000</v>
      </c>
      <c r="AX16561">
        <v>12.847926531702569</v>
      </c>
      <c r="AY16561">
        <v>40</v>
      </c>
      <c r="AZ16561">
        <v>0</v>
      </c>
      <c r="BA16561">
        <v>0</v>
      </c>
      <c r="BB16561">
        <v>0</v>
      </c>
      <c r="BC16561">
        <v>1</v>
      </c>
      <c r="BD16561">
        <v>11.19000301397943</v>
      </c>
      <c r="BE16561">
        <v>7.2737863178448947</v>
      </c>
      <c r="BF16561">
        <v>3</v>
      </c>
      <c r="BG16561">
        <v>11.272126978417297</v>
      </c>
      <c r="BH16561">
        <v>1</v>
      </c>
      <c r="BI16561">
        <v>4</v>
      </c>
      <c r="BJ16561">
        <v>1995</v>
      </c>
      <c r="BK16561">
        <v>9</v>
      </c>
      <c r="BL16561">
        <v>5.4496068141085896</v>
      </c>
      <c r="BM16561">
        <v>5.0594254582656877</v>
      </c>
      <c r="BN16561">
        <v>12.821258284620408</v>
      </c>
    </row>
    <row r="16562" spans="49:66" x14ac:dyDescent="0.25">
      <c r="AW16562">
        <v>400000</v>
      </c>
      <c r="AX16562">
        <v>12.899219826090119</v>
      </c>
      <c r="AY16562">
        <v>49</v>
      </c>
      <c r="AZ16562">
        <v>0</v>
      </c>
      <c r="BA16562">
        <v>0</v>
      </c>
      <c r="BB16562">
        <v>0</v>
      </c>
      <c r="BC16562">
        <v>1</v>
      </c>
      <c r="BD16562">
        <v>11.19000301397943</v>
      </c>
      <c r="BE16562">
        <v>7.2737863178448947</v>
      </c>
      <c r="BF16562">
        <v>3</v>
      </c>
      <c r="BG16562">
        <v>12.044729495121411</v>
      </c>
      <c r="BH16562">
        <v>1</v>
      </c>
      <c r="BI16562">
        <v>4</v>
      </c>
      <c r="BJ16562">
        <v>1995</v>
      </c>
      <c r="BK16562">
        <v>8</v>
      </c>
      <c r="BL16562">
        <v>5.5571497602578876</v>
      </c>
      <c r="BM16562">
        <v>4.7449321283632502</v>
      </c>
      <c r="BN16562">
        <v>12.765688433465597</v>
      </c>
    </row>
    <row r="16563" spans="49:66" x14ac:dyDescent="0.25">
      <c r="AW16563">
        <v>430000</v>
      </c>
      <c r="AX16563">
        <v>12.971540487669746</v>
      </c>
      <c r="AY16563">
        <v>57</v>
      </c>
      <c r="AZ16563">
        <v>0</v>
      </c>
      <c r="BA16563">
        <v>0</v>
      </c>
      <c r="BB16563">
        <v>0</v>
      </c>
      <c r="BC16563">
        <v>0</v>
      </c>
      <c r="BD16563">
        <v>10.941588754609102</v>
      </c>
      <c r="BE16563">
        <v>6.3801225368997647</v>
      </c>
      <c r="BF16563">
        <v>2</v>
      </c>
      <c r="BG16563">
        <v>12.715579399970233</v>
      </c>
      <c r="BH16563">
        <v>1</v>
      </c>
      <c r="BI16563">
        <v>1</v>
      </c>
      <c r="BJ16563">
        <v>1995</v>
      </c>
      <c r="BK16563">
        <v>3</v>
      </c>
      <c r="BL16563">
        <v>5.7148323108317971</v>
      </c>
      <c r="BM16563">
        <v>4.4716387933635691</v>
      </c>
      <c r="BN16563">
        <v>12.765688433465597</v>
      </c>
    </row>
    <row r="16564" spans="49:66" x14ac:dyDescent="0.25">
      <c r="AW16564">
        <v>280000</v>
      </c>
      <c r="AX16564">
        <v>12.542544882151386</v>
      </c>
      <c r="AY16564">
        <v>67</v>
      </c>
      <c r="AZ16564">
        <v>0</v>
      </c>
      <c r="BA16564">
        <v>0</v>
      </c>
      <c r="BB16564">
        <v>0</v>
      </c>
      <c r="BC16564">
        <v>1</v>
      </c>
      <c r="BD16564">
        <v>10.928991369383599</v>
      </c>
      <c r="BE16564">
        <v>6.7968237182748554</v>
      </c>
      <c r="BF16564">
        <v>2</v>
      </c>
      <c r="BG16564">
        <v>10.975036921654549</v>
      </c>
      <c r="BH16564">
        <v>1</v>
      </c>
      <c r="BI16564">
        <v>3</v>
      </c>
      <c r="BJ16564">
        <v>2001</v>
      </c>
      <c r="BK16564">
        <v>6</v>
      </c>
      <c r="BL16564">
        <v>5.0369526024136295</v>
      </c>
      <c r="BM16564">
        <v>4.0661736852496899</v>
      </c>
      <c r="BN16564">
        <v>12.779873068457553</v>
      </c>
    </row>
    <row r="16565" spans="49:66" x14ac:dyDescent="0.25">
      <c r="AW16565">
        <v>200000</v>
      </c>
      <c r="AX16565">
        <v>12.206072645530174</v>
      </c>
      <c r="AY16565">
        <v>77</v>
      </c>
      <c r="AZ16565">
        <v>0</v>
      </c>
      <c r="BA16565">
        <v>0</v>
      </c>
      <c r="BB16565">
        <v>0</v>
      </c>
      <c r="BC16565">
        <v>1</v>
      </c>
      <c r="BD16565">
        <v>10.73055355066186</v>
      </c>
      <c r="BE16565">
        <v>6.7178046950236912</v>
      </c>
      <c r="BF16565">
        <v>1</v>
      </c>
      <c r="BG16565">
        <v>9.153134898205403</v>
      </c>
      <c r="BH16565">
        <v>1</v>
      </c>
      <c r="BI16565">
        <v>3</v>
      </c>
      <c r="BJ16565">
        <v>1995</v>
      </c>
      <c r="BK16565">
        <v>7</v>
      </c>
      <c r="BL16565">
        <v>5.4750678783065023</v>
      </c>
      <c r="BM16565">
        <v>3.657130755799356</v>
      </c>
      <c r="BN16565">
        <v>11.951180395901384</v>
      </c>
    </row>
    <row r="16566" spans="49:66" x14ac:dyDescent="0.25">
      <c r="AW16566">
        <v>450000</v>
      </c>
      <c r="AX16566">
        <v>13.017002861746503</v>
      </c>
      <c r="AY16566">
        <v>47</v>
      </c>
      <c r="AZ16566">
        <v>0</v>
      </c>
      <c r="BA16566">
        <v>0</v>
      </c>
      <c r="BB16566">
        <v>0</v>
      </c>
      <c r="BC16566">
        <v>1</v>
      </c>
      <c r="BD16566">
        <v>11.014011942895687</v>
      </c>
      <c r="BE16566">
        <v>7.2744795587738711</v>
      </c>
      <c r="BF16566">
        <v>4</v>
      </c>
      <c r="BG16566">
        <v>11.15599334510746</v>
      </c>
      <c r="BH16566">
        <v>1</v>
      </c>
      <c r="BI16566">
        <v>4</v>
      </c>
      <c r="BJ16566">
        <v>1995</v>
      </c>
      <c r="BK16566">
        <v>7</v>
      </c>
      <c r="BL16566">
        <v>6.2706733223488369</v>
      </c>
      <c r="BM16566">
        <v>5.3230099791384085</v>
      </c>
      <c r="BN16566">
        <v>12.899219826090119</v>
      </c>
    </row>
    <row r="16567" spans="49:66" x14ac:dyDescent="0.25">
      <c r="AW16567">
        <v>350000</v>
      </c>
      <c r="AX16567">
        <v>12.765688433465597</v>
      </c>
      <c r="AY16567">
        <v>67</v>
      </c>
      <c r="AZ16567">
        <v>0</v>
      </c>
      <c r="BA16567">
        <v>0</v>
      </c>
      <c r="BB16567">
        <v>0</v>
      </c>
      <c r="BC16567">
        <v>0</v>
      </c>
      <c r="BD16567">
        <v>10.960808986786358</v>
      </c>
      <c r="BE16567">
        <v>7.0817085861055746</v>
      </c>
      <c r="BF16567">
        <v>2</v>
      </c>
      <c r="BG16567">
        <v>12.554191086785785</v>
      </c>
      <c r="BH16567">
        <v>1</v>
      </c>
      <c r="BI16567">
        <v>4</v>
      </c>
      <c r="BJ16567">
        <v>1995</v>
      </c>
      <c r="BK16567">
        <v>5</v>
      </c>
      <c r="BL16567">
        <v>5.5645204073226937</v>
      </c>
      <c r="BM16567">
        <v>4.4228486291901365</v>
      </c>
      <c r="BN16567">
        <v>13.122363377404328</v>
      </c>
    </row>
    <row r="16568" spans="49:66" x14ac:dyDescent="0.25">
      <c r="AW16568">
        <v>150000</v>
      </c>
      <c r="AX16568">
        <v>11.918390573078392</v>
      </c>
      <c r="AY16568">
        <v>59</v>
      </c>
      <c r="AZ16568">
        <v>0</v>
      </c>
      <c r="BA16568">
        <v>0</v>
      </c>
      <c r="BB16568">
        <v>1</v>
      </c>
      <c r="BC16568">
        <v>0</v>
      </c>
      <c r="BD16568">
        <v>10.971159418297601</v>
      </c>
      <c r="BE16568">
        <v>6.6957989170584913</v>
      </c>
      <c r="BF16568">
        <v>2</v>
      </c>
      <c r="BG16568">
        <v>11.514544154185685</v>
      </c>
      <c r="BH16568">
        <v>1</v>
      </c>
      <c r="BI16568">
        <v>3</v>
      </c>
      <c r="BJ16568">
        <v>1995</v>
      </c>
      <c r="BK16568">
        <v>7</v>
      </c>
      <c r="BL16568">
        <v>4.9199809258281251</v>
      </c>
      <c r="BM16568">
        <v>4.1718198743852497</v>
      </c>
      <c r="BN16568">
        <v>11.970350312009105</v>
      </c>
    </row>
    <row r="16569" spans="49:66" x14ac:dyDescent="0.25">
      <c r="AW16569">
        <v>200000</v>
      </c>
      <c r="AX16569">
        <v>12.206072645530174</v>
      </c>
      <c r="AY16569">
        <v>77</v>
      </c>
      <c r="AZ16569">
        <v>0</v>
      </c>
      <c r="BA16569">
        <v>0</v>
      </c>
      <c r="BB16569">
        <v>1</v>
      </c>
      <c r="BC16569">
        <v>0</v>
      </c>
      <c r="BD16569">
        <v>10.975601849898009</v>
      </c>
      <c r="BE16569">
        <v>6.752270376141742</v>
      </c>
      <c r="BF16569">
        <v>2</v>
      </c>
      <c r="BG16569">
        <v>10.480100916840122</v>
      </c>
      <c r="BH16569">
        <v>1</v>
      </c>
      <c r="BI16569">
        <v>4</v>
      </c>
      <c r="BJ16569">
        <v>1995</v>
      </c>
      <c r="BK16569">
        <v>8</v>
      </c>
      <c r="BL16569">
        <v>5.3702503561088548</v>
      </c>
      <c r="BM16569">
        <v>2.7880929087757464</v>
      </c>
      <c r="BN16569">
        <v>11.082142548877775</v>
      </c>
    </row>
    <row r="16570" spans="49:66" x14ac:dyDescent="0.25">
      <c r="AW16570">
        <v>150000</v>
      </c>
      <c r="AX16570">
        <v>11.918390573078392</v>
      </c>
      <c r="AY16570">
        <v>63</v>
      </c>
      <c r="AZ16570">
        <v>0</v>
      </c>
      <c r="BA16570">
        <v>0</v>
      </c>
      <c r="BB16570">
        <v>0</v>
      </c>
      <c r="BC16570">
        <v>1</v>
      </c>
      <c r="BD16570">
        <v>11.19000301397943</v>
      </c>
      <c r="BE16570">
        <v>7.0975488506147926</v>
      </c>
      <c r="BF16570">
        <v>1</v>
      </c>
      <c r="BG16570">
        <v>11.225003363713839</v>
      </c>
      <c r="BH16570">
        <v>1</v>
      </c>
      <c r="BI16570">
        <v>3</v>
      </c>
      <c r="BJ16570">
        <v>2000</v>
      </c>
      <c r="BK16570">
        <v>6</v>
      </c>
      <c r="BL16570">
        <v>5.3008142467466239</v>
      </c>
      <c r="BM16570">
        <v>3.4939791151232482</v>
      </c>
      <c r="BN16570">
        <v>11.652687407345388</v>
      </c>
    </row>
    <row r="16571" spans="49:66" x14ac:dyDescent="0.25">
      <c r="AW16571">
        <v>40000</v>
      </c>
      <c r="AX16571">
        <v>10.596634733096073</v>
      </c>
      <c r="AY16571">
        <v>48</v>
      </c>
      <c r="AZ16571">
        <v>1</v>
      </c>
      <c r="BA16571">
        <v>0</v>
      </c>
      <c r="BB16571">
        <v>0</v>
      </c>
      <c r="BC16571">
        <v>1</v>
      </c>
      <c r="BD16571">
        <v>11.154820928221902</v>
      </c>
      <c r="BE16571">
        <v>7.1846291527173145</v>
      </c>
      <c r="BF16571">
        <v>3</v>
      </c>
      <c r="BG16571">
        <v>11.759723040948549</v>
      </c>
      <c r="BH16571">
        <v>1</v>
      </c>
      <c r="BI16571">
        <v>3</v>
      </c>
      <c r="BJ16571">
        <v>1995</v>
      </c>
      <c r="BK16571">
        <v>6</v>
      </c>
      <c r="BL16571">
        <v>5.6501472588118462</v>
      </c>
      <c r="BM16571">
        <v>3.8340614639584341</v>
      </c>
      <c r="BN16571">
        <v>12.128111104060462</v>
      </c>
    </row>
    <row r="16572" spans="49:66" x14ac:dyDescent="0.25">
      <c r="AW16572">
        <v>230000</v>
      </c>
      <c r="AX16572">
        <v>12.345834587905333</v>
      </c>
      <c r="AY16572">
        <v>43</v>
      </c>
      <c r="AZ16572">
        <v>1</v>
      </c>
      <c r="BA16572">
        <v>0</v>
      </c>
      <c r="BB16572">
        <v>0</v>
      </c>
      <c r="BC16572">
        <v>1</v>
      </c>
      <c r="BD16572">
        <v>11.154820928221902</v>
      </c>
      <c r="BE16572">
        <v>7.3714892952142774</v>
      </c>
      <c r="BF16572">
        <v>4</v>
      </c>
      <c r="BG16572">
        <v>11.455253978354481</v>
      </c>
      <c r="BH16572">
        <v>0</v>
      </c>
      <c r="BI16572">
        <v>4</v>
      </c>
      <c r="BJ16572">
        <v>1995</v>
      </c>
      <c r="BK16572">
        <v>8</v>
      </c>
      <c r="BL16572">
        <v>5.5481028488086679</v>
      </c>
      <c r="BM16572">
        <v>4.5053498507058807</v>
      </c>
      <c r="BN16572">
        <v>12.429216196844383</v>
      </c>
    </row>
    <row r="16573" spans="49:66" x14ac:dyDescent="0.25">
      <c r="AW16573">
        <v>320000</v>
      </c>
      <c r="AX16573">
        <v>12.676076274775909</v>
      </c>
      <c r="AY16573">
        <v>49</v>
      </c>
      <c r="AZ16573">
        <v>1</v>
      </c>
      <c r="BA16573">
        <v>0</v>
      </c>
      <c r="BB16573">
        <v>0</v>
      </c>
      <c r="BC16573">
        <v>1</v>
      </c>
      <c r="BD16573">
        <v>11.154820928221902</v>
      </c>
      <c r="BE16573">
        <v>7.3714892952142774</v>
      </c>
      <c r="BF16573">
        <v>1</v>
      </c>
      <c r="BG16573">
        <v>11.512885464170207</v>
      </c>
      <c r="BH16573">
        <v>1</v>
      </c>
      <c r="BI16573">
        <v>4</v>
      </c>
      <c r="BJ16573">
        <v>2000</v>
      </c>
      <c r="BK16573">
        <v>7</v>
      </c>
      <c r="BL16573">
        <v>5.5373342670185366</v>
      </c>
      <c r="BM16573">
        <v>4.9767337424205742</v>
      </c>
      <c r="BN16573">
        <v>12.899219826090119</v>
      </c>
    </row>
    <row r="16574" spans="49:66" x14ac:dyDescent="0.25">
      <c r="AW16574">
        <v>300000</v>
      </c>
      <c r="AX16574">
        <v>12.611537753638338</v>
      </c>
      <c r="AY16574">
        <v>51</v>
      </c>
      <c r="AZ16574">
        <v>1</v>
      </c>
      <c r="BA16574">
        <v>0</v>
      </c>
      <c r="BB16574">
        <v>0</v>
      </c>
      <c r="BC16574">
        <v>1</v>
      </c>
      <c r="BD16574">
        <v>11.154820928221902</v>
      </c>
      <c r="BE16574">
        <v>7.3714892952142774</v>
      </c>
      <c r="BF16574">
        <v>4</v>
      </c>
      <c r="BG16574">
        <v>11.753453034828546</v>
      </c>
      <c r="BH16574">
        <v>1</v>
      </c>
      <c r="BI16574">
        <v>4</v>
      </c>
      <c r="BJ16574">
        <v>1995</v>
      </c>
      <c r="BK16574">
        <v>8</v>
      </c>
      <c r="BL16574">
        <v>5.4680601411351315</v>
      </c>
      <c r="BM16574">
        <v>4.0223710625910414</v>
      </c>
      <c r="BN16574">
        <v>12.429216196844383</v>
      </c>
    </row>
    <row r="16575" spans="49:66" x14ac:dyDescent="0.25">
      <c r="AW16575">
        <v>240000</v>
      </c>
      <c r="AX16575">
        <v>12.388394202324129</v>
      </c>
      <c r="AY16575">
        <v>48</v>
      </c>
      <c r="AZ16575">
        <v>0</v>
      </c>
      <c r="BA16575">
        <v>0</v>
      </c>
      <c r="BB16575">
        <v>0</v>
      </c>
      <c r="BC16575">
        <v>0</v>
      </c>
      <c r="BD16575">
        <v>11.182141022138627</v>
      </c>
      <c r="BE16575">
        <v>7.2384968408943653</v>
      </c>
      <c r="BF16575">
        <v>4</v>
      </c>
      <c r="BG16575">
        <v>11.407164869291062</v>
      </c>
      <c r="BH16575">
        <v>1</v>
      </c>
      <c r="BI16575">
        <v>4</v>
      </c>
      <c r="BJ16575">
        <v>1995</v>
      </c>
      <c r="BK16575">
        <v>8</v>
      </c>
      <c r="BL16575">
        <v>5.6869753563398202</v>
      </c>
      <c r="BM16575">
        <v>3.912023005428146</v>
      </c>
      <c r="BN16575">
        <v>12.429216196844383</v>
      </c>
    </row>
    <row r="16576" spans="49:66" x14ac:dyDescent="0.25">
      <c r="AW16576">
        <v>350000</v>
      </c>
      <c r="AX16576">
        <v>12.765688433465597</v>
      </c>
      <c r="AY16576">
        <v>66</v>
      </c>
      <c r="AZ16576">
        <v>0</v>
      </c>
      <c r="BA16576">
        <v>0</v>
      </c>
      <c r="BB16576">
        <v>0</v>
      </c>
      <c r="BC16576">
        <v>1</v>
      </c>
      <c r="BD16576">
        <v>11.047805889293775</v>
      </c>
      <c r="BE16576">
        <v>6.9603477291013078</v>
      </c>
      <c r="BF16576">
        <v>1</v>
      </c>
      <c r="BG16576">
        <v>11.475223597786217</v>
      </c>
      <c r="BH16576">
        <v>1</v>
      </c>
      <c r="BI16576">
        <v>4</v>
      </c>
      <c r="BJ16576">
        <v>2002</v>
      </c>
      <c r="BK16576">
        <v>10</v>
      </c>
      <c r="BL16576">
        <v>5.7082170717130047</v>
      </c>
      <c r="BM16576">
        <v>4.499809670330265</v>
      </c>
      <c r="BN16576">
        <v>12.611537753638338</v>
      </c>
    </row>
    <row r="16577" spans="49:66" x14ac:dyDescent="0.25">
      <c r="AW16577">
        <v>190000</v>
      </c>
      <c r="AX16577">
        <v>12.154779351142624</v>
      </c>
      <c r="AY16577">
        <v>59</v>
      </c>
      <c r="AZ16577">
        <v>0</v>
      </c>
      <c r="BA16577">
        <v>0</v>
      </c>
      <c r="BB16577">
        <v>1</v>
      </c>
      <c r="BC16577">
        <v>0</v>
      </c>
      <c r="BD16577">
        <v>11.032693706288871</v>
      </c>
      <c r="BE16577">
        <v>6.7821920560067914</v>
      </c>
      <c r="BF16577">
        <v>3</v>
      </c>
      <c r="BG16577">
        <v>10.907459437050116</v>
      </c>
      <c r="BH16577">
        <v>1</v>
      </c>
      <c r="BI16577">
        <v>3</v>
      </c>
      <c r="BJ16577">
        <v>1995</v>
      </c>
      <c r="BK16577">
        <v>7</v>
      </c>
      <c r="BL16577">
        <v>6.0210233493495267</v>
      </c>
      <c r="BM16577">
        <v>3.9920657131078365</v>
      </c>
      <c r="BN16577">
        <v>12.323855681186558</v>
      </c>
    </row>
    <row r="16578" spans="49:66" x14ac:dyDescent="0.25">
      <c r="AW16578">
        <v>120000</v>
      </c>
      <c r="AX16578">
        <v>11.695247021764184</v>
      </c>
      <c r="AY16578">
        <v>87</v>
      </c>
      <c r="AZ16578">
        <v>1</v>
      </c>
      <c r="BA16578">
        <v>0</v>
      </c>
      <c r="BB16578">
        <v>1</v>
      </c>
      <c r="BC16578">
        <v>0</v>
      </c>
      <c r="BD16578">
        <v>11.071625903852848</v>
      </c>
      <c r="BE16578">
        <v>6.5652649700353614</v>
      </c>
      <c r="BF16578">
        <v>1</v>
      </c>
      <c r="BG16578">
        <v>10.531242514329021</v>
      </c>
      <c r="BH16578">
        <v>1</v>
      </c>
      <c r="BI16578">
        <v>2</v>
      </c>
      <c r="BJ16578">
        <v>2002</v>
      </c>
      <c r="BK16578">
        <v>4</v>
      </c>
      <c r="BL16578">
        <v>5.4019263491520304</v>
      </c>
      <c r="BM16578">
        <v>4.8802734762583286</v>
      </c>
      <c r="BN16578">
        <v>11.77528972943772</v>
      </c>
    </row>
    <row r="16579" spans="49:66" x14ac:dyDescent="0.25">
      <c r="AW16579">
        <v>800000</v>
      </c>
      <c r="AX16579">
        <v>13.592367006650065</v>
      </c>
      <c r="AY16579">
        <v>77</v>
      </c>
      <c r="AZ16579">
        <v>0</v>
      </c>
      <c r="BA16579">
        <v>1</v>
      </c>
      <c r="BB16579">
        <v>0</v>
      </c>
      <c r="BC16579">
        <v>0</v>
      </c>
      <c r="BD16579">
        <v>11.025262829230666</v>
      </c>
      <c r="BE16579">
        <v>7.13966033596492</v>
      </c>
      <c r="BF16579">
        <v>2</v>
      </c>
      <c r="BG16579">
        <v>10.15354563639122</v>
      </c>
      <c r="BH16579">
        <v>1</v>
      </c>
      <c r="BI16579">
        <v>4</v>
      </c>
      <c r="BJ16579">
        <v>1995</v>
      </c>
      <c r="BK16579">
        <v>9</v>
      </c>
      <c r="BL16579">
        <v>6.3857563546124032</v>
      </c>
      <c r="BM16579">
        <v>5.1159958097740823</v>
      </c>
      <c r="BN16579">
        <v>13.217673557208654</v>
      </c>
    </row>
    <row r="16580" spans="49:66" x14ac:dyDescent="0.25">
      <c r="AW16580">
        <v>450000</v>
      </c>
      <c r="AX16580">
        <v>13.017002861746503</v>
      </c>
      <c r="AY16580">
        <v>46</v>
      </c>
      <c r="AZ16580">
        <v>0</v>
      </c>
      <c r="BA16580">
        <v>1</v>
      </c>
      <c r="BB16580">
        <v>0</v>
      </c>
      <c r="BC16580">
        <v>0</v>
      </c>
      <c r="BD16580">
        <v>11.025262829230666</v>
      </c>
      <c r="BE16580">
        <v>7.13966033596492</v>
      </c>
      <c r="BF16580">
        <v>4</v>
      </c>
      <c r="BG16580">
        <v>11.918270565877817</v>
      </c>
      <c r="BH16580">
        <v>1</v>
      </c>
      <c r="BI16580">
        <v>4</v>
      </c>
      <c r="BJ16580">
        <v>2002</v>
      </c>
      <c r="BK16580">
        <v>10</v>
      </c>
      <c r="BL16580">
        <v>6.7089994157247572</v>
      </c>
      <c r="BM16580">
        <v>4.4228486291901365</v>
      </c>
      <c r="BN16580">
        <v>12.899219826090119</v>
      </c>
    </row>
    <row r="16581" spans="49:66" x14ac:dyDescent="0.25">
      <c r="AW16581">
        <v>380000</v>
      </c>
      <c r="AX16581">
        <v>12.847926531702569</v>
      </c>
      <c r="AY16581">
        <v>46</v>
      </c>
      <c r="AZ16581">
        <v>0</v>
      </c>
      <c r="BA16581">
        <v>1</v>
      </c>
      <c r="BB16581">
        <v>0</v>
      </c>
      <c r="BC16581">
        <v>0</v>
      </c>
      <c r="BD16581">
        <v>11.225643312539775</v>
      </c>
      <c r="BE16581">
        <v>7.1592919047975645</v>
      </c>
      <c r="BF16581">
        <v>3</v>
      </c>
      <c r="BG16581">
        <v>11.170181602754779</v>
      </c>
      <c r="BH16581">
        <v>1</v>
      </c>
      <c r="BI16581">
        <v>4</v>
      </c>
      <c r="BJ16581">
        <v>2003</v>
      </c>
      <c r="BK16581">
        <v>8</v>
      </c>
      <c r="BL16581">
        <v>6.697239987821515</v>
      </c>
      <c r="BM16581">
        <v>4.6051701859880918</v>
      </c>
      <c r="BN16581">
        <v>12.611537753638338</v>
      </c>
    </row>
    <row r="16582" spans="49:66" x14ac:dyDescent="0.25">
      <c r="AW16582">
        <v>120000</v>
      </c>
      <c r="AX16582">
        <v>11.695247021764184</v>
      </c>
      <c r="AY16582">
        <v>51</v>
      </c>
      <c r="AZ16582">
        <v>0</v>
      </c>
      <c r="BA16582">
        <v>0</v>
      </c>
      <c r="BB16582">
        <v>0</v>
      </c>
      <c r="BC16582">
        <v>1</v>
      </c>
      <c r="BD16582">
        <v>10.731952030043702</v>
      </c>
      <c r="BE16582">
        <v>6.8145428972599582</v>
      </c>
      <c r="BF16582">
        <v>2</v>
      </c>
      <c r="BG16582">
        <v>11.054059580134949</v>
      </c>
      <c r="BH16582">
        <v>1</v>
      </c>
      <c r="BI16582">
        <v>5</v>
      </c>
      <c r="BJ16582">
        <v>1995</v>
      </c>
      <c r="BK16582">
        <v>9</v>
      </c>
      <c r="BL16582">
        <v>5.7338805058242626</v>
      </c>
      <c r="BM16582">
        <v>3.912023005428146</v>
      </c>
      <c r="BN16582">
        <v>12.206072645530174</v>
      </c>
    </row>
    <row r="16583" spans="49:66" x14ac:dyDescent="0.25">
      <c r="AW16583">
        <v>150000</v>
      </c>
      <c r="AX16583">
        <v>11.918390573078392</v>
      </c>
      <c r="AY16583">
        <v>40</v>
      </c>
      <c r="AZ16583">
        <v>0</v>
      </c>
      <c r="BA16583">
        <v>0</v>
      </c>
      <c r="BB16583">
        <v>0</v>
      </c>
      <c r="BC16583">
        <v>0</v>
      </c>
      <c r="BD16583">
        <v>11.16713393834768</v>
      </c>
      <c r="BE16583">
        <v>7.2298387781512501</v>
      </c>
      <c r="BF16583">
        <v>6</v>
      </c>
      <c r="BG16583">
        <v>11.081588549294494</v>
      </c>
      <c r="BH16583">
        <v>1</v>
      </c>
      <c r="BI16583">
        <v>3</v>
      </c>
      <c r="BJ16583">
        <v>1995</v>
      </c>
      <c r="BK16583">
        <v>5</v>
      </c>
      <c r="BL16583">
        <v>5.6869753563398202</v>
      </c>
      <c r="BM16583">
        <v>4.8283137373023015</v>
      </c>
      <c r="BN16583">
        <v>11.238488619268468</v>
      </c>
    </row>
    <row r="16584" spans="49:66" x14ac:dyDescent="0.25">
      <c r="AW16584">
        <v>190000</v>
      </c>
      <c r="AX16584">
        <v>12.154779351142624</v>
      </c>
      <c r="AY16584">
        <v>29</v>
      </c>
      <c r="AZ16584">
        <v>1</v>
      </c>
      <c r="BA16584">
        <v>0</v>
      </c>
      <c r="BB16584">
        <v>0</v>
      </c>
      <c r="BC16584">
        <v>0</v>
      </c>
      <c r="BD16584">
        <v>11.083264995621747</v>
      </c>
      <c r="BE16584">
        <v>7.2527624180531873</v>
      </c>
      <c r="BF16584">
        <v>2</v>
      </c>
      <c r="BG16584">
        <v>11.126733432205649</v>
      </c>
      <c r="BH16584">
        <v>1</v>
      </c>
      <c r="BI16584">
        <v>4</v>
      </c>
      <c r="BJ16584">
        <v>1995</v>
      </c>
      <c r="BK16584">
        <v>7</v>
      </c>
      <c r="BL16584">
        <v>5.2899491168607131</v>
      </c>
      <c r="BM16584">
        <v>3.7196511127806899</v>
      </c>
      <c r="BN16584">
        <v>12.013700752882718</v>
      </c>
    </row>
    <row r="16585" spans="49:66" x14ac:dyDescent="0.25">
      <c r="AW16585">
        <v>1000000</v>
      </c>
      <c r="AX16585">
        <v>13.815510557964274</v>
      </c>
      <c r="AY16585">
        <v>72</v>
      </c>
      <c r="AZ16585">
        <v>0</v>
      </c>
      <c r="BA16585">
        <v>0</v>
      </c>
      <c r="BB16585">
        <v>0</v>
      </c>
      <c r="BC16585">
        <v>0</v>
      </c>
      <c r="BD16585">
        <v>11.16713393834768</v>
      </c>
      <c r="BE16585">
        <v>7.2298387781512501</v>
      </c>
      <c r="BF16585">
        <v>2</v>
      </c>
      <c r="BG16585">
        <v>11.59910316121128</v>
      </c>
      <c r="BH16585">
        <v>1</v>
      </c>
      <c r="BI16585">
        <v>3</v>
      </c>
      <c r="BJ16585">
        <v>2001</v>
      </c>
      <c r="BK16585">
        <v>9</v>
      </c>
      <c r="BL16585">
        <v>6.0210233493495267</v>
      </c>
      <c r="BM16585">
        <v>5.0106352940962555</v>
      </c>
      <c r="BN16585">
        <v>13.304684934198283</v>
      </c>
    </row>
    <row r="16586" spans="49:66" x14ac:dyDescent="0.25">
      <c r="AW16586">
        <v>400000</v>
      </c>
      <c r="AX16586">
        <v>12.899219826090119</v>
      </c>
      <c r="AY16586">
        <v>44</v>
      </c>
      <c r="AZ16586">
        <v>0</v>
      </c>
      <c r="BA16586">
        <v>0</v>
      </c>
      <c r="BB16586">
        <v>0</v>
      </c>
      <c r="BC16586">
        <v>0</v>
      </c>
      <c r="BD16586">
        <v>11.16713393834768</v>
      </c>
      <c r="BE16586">
        <v>7.2298387781512501</v>
      </c>
      <c r="BF16586">
        <v>4</v>
      </c>
      <c r="BG16586">
        <v>11.634824462864994</v>
      </c>
      <c r="BH16586">
        <v>1</v>
      </c>
      <c r="BI16586">
        <v>3</v>
      </c>
      <c r="BJ16586">
        <v>2004</v>
      </c>
      <c r="BK16586">
        <v>6</v>
      </c>
      <c r="BL16586">
        <v>5.0369526024136295</v>
      </c>
      <c r="BM16586">
        <v>5.4524680463610089</v>
      </c>
      <c r="BN16586">
        <v>12.644327576461329</v>
      </c>
    </row>
    <row r="16587" spans="49:66" x14ac:dyDescent="0.25">
      <c r="AW16587">
        <v>50000</v>
      </c>
      <c r="AX16587">
        <v>10.819778284410283</v>
      </c>
      <c r="AY16587">
        <v>51</v>
      </c>
      <c r="AZ16587">
        <v>0</v>
      </c>
      <c r="BA16587">
        <v>0</v>
      </c>
      <c r="BB16587">
        <v>0</v>
      </c>
      <c r="BC16587">
        <v>1</v>
      </c>
      <c r="BD16587">
        <v>10.844783043399849</v>
      </c>
      <c r="BE16587">
        <v>6.7238324408212087</v>
      </c>
      <c r="BF16587">
        <v>4</v>
      </c>
      <c r="BG16587">
        <v>9.4685421391054554</v>
      </c>
      <c r="BH16587">
        <v>0</v>
      </c>
      <c r="BI16587">
        <v>3</v>
      </c>
      <c r="BJ16587">
        <v>1995</v>
      </c>
      <c r="BK16587">
        <v>6</v>
      </c>
      <c r="BL16587">
        <v>5.472270673671475</v>
      </c>
      <c r="BM16587">
        <v>5.5271115893843188</v>
      </c>
      <c r="BN16587">
        <v>12.611537753638338</v>
      </c>
    </row>
    <row r="16588" spans="49:66" x14ac:dyDescent="0.25">
      <c r="AW16588">
        <v>150000</v>
      </c>
      <c r="AX16588">
        <v>11.918390573078392</v>
      </c>
      <c r="AY16588">
        <v>48</v>
      </c>
      <c r="AZ16588">
        <v>0</v>
      </c>
      <c r="BA16588">
        <v>1</v>
      </c>
      <c r="BB16588">
        <v>0</v>
      </c>
      <c r="BC16588">
        <v>0</v>
      </c>
      <c r="BD16588">
        <v>11.034341126511256</v>
      </c>
      <c r="BE16588">
        <v>6.9930151229329605</v>
      </c>
      <c r="BF16588">
        <v>2</v>
      </c>
      <c r="BG16588">
        <v>10.430639178900892</v>
      </c>
      <c r="BH16588">
        <v>1</v>
      </c>
      <c r="BI16588">
        <v>3</v>
      </c>
      <c r="BJ16588">
        <v>1995</v>
      </c>
      <c r="BK16588">
        <v>7</v>
      </c>
      <c r="BL16588">
        <v>5.6698809229805196</v>
      </c>
      <c r="BM16588">
        <v>4.1997050778849268</v>
      </c>
      <c r="BN16588">
        <v>12.154779351142624</v>
      </c>
    </row>
    <row r="16589" spans="49:66" x14ac:dyDescent="0.25">
      <c r="AW16589">
        <v>150000</v>
      </c>
      <c r="AX16589">
        <v>11.918390573078392</v>
      </c>
      <c r="AY16589">
        <v>38</v>
      </c>
      <c r="AZ16589">
        <v>1</v>
      </c>
      <c r="BA16589">
        <v>0</v>
      </c>
      <c r="BB16589">
        <v>1</v>
      </c>
      <c r="BC16589">
        <v>0</v>
      </c>
      <c r="BD16589">
        <v>11.071625903852848</v>
      </c>
      <c r="BE16589">
        <v>6.9612960459101672</v>
      </c>
      <c r="BF16589">
        <v>5</v>
      </c>
      <c r="BG16589">
        <v>10.967577407165814</v>
      </c>
      <c r="BH16589">
        <v>1</v>
      </c>
      <c r="BI16589">
        <v>4</v>
      </c>
      <c r="BJ16589">
        <v>1995</v>
      </c>
      <c r="BK16589">
        <v>7</v>
      </c>
      <c r="BL16589">
        <v>5.3729609095438029</v>
      </c>
      <c r="BM16589">
        <v>4.2720257394642047</v>
      </c>
      <c r="BN16589">
        <v>11.918390573078392</v>
      </c>
    </row>
    <row r="16590" spans="49:66" x14ac:dyDescent="0.25">
      <c r="AW16590">
        <v>150000</v>
      </c>
      <c r="AX16590">
        <v>11.918390573078392</v>
      </c>
      <c r="AY16590">
        <v>36</v>
      </c>
      <c r="AZ16590">
        <v>1</v>
      </c>
      <c r="BA16590">
        <v>0</v>
      </c>
      <c r="BB16590">
        <v>1</v>
      </c>
      <c r="BC16590">
        <v>0</v>
      </c>
      <c r="BD16590">
        <v>11.071625903852848</v>
      </c>
      <c r="BE16590">
        <v>6.9660241871061128</v>
      </c>
      <c r="BF16590">
        <v>8</v>
      </c>
      <c r="BG16590">
        <v>10.851548232499086</v>
      </c>
      <c r="BH16590">
        <v>1</v>
      </c>
      <c r="BI16590">
        <v>5</v>
      </c>
      <c r="BJ16590">
        <v>1995</v>
      </c>
      <c r="BK16590">
        <v>10</v>
      </c>
      <c r="BL16590">
        <v>5.3981627015177525</v>
      </c>
      <c r="BM16590">
        <v>4.7777219511581901</v>
      </c>
      <c r="BN16590">
        <v>11.849397701591441</v>
      </c>
    </row>
    <row r="16591" spans="49:66" x14ac:dyDescent="0.25">
      <c r="AW16591">
        <v>1000000</v>
      </c>
      <c r="AX16591">
        <v>13.815510557964274</v>
      </c>
      <c r="AY16591">
        <v>59</v>
      </c>
      <c r="AZ16591">
        <v>1</v>
      </c>
      <c r="BA16591">
        <v>0</v>
      </c>
      <c r="BB16591">
        <v>1</v>
      </c>
      <c r="BC16591">
        <v>0</v>
      </c>
      <c r="BD16591">
        <v>11.071625903852848</v>
      </c>
      <c r="BE16591">
        <v>6.9612960459101672</v>
      </c>
      <c r="BF16591">
        <v>2</v>
      </c>
      <c r="BG16591">
        <v>11.422015589610385</v>
      </c>
      <c r="BH16591">
        <v>1</v>
      </c>
      <c r="BI16591">
        <v>4</v>
      </c>
      <c r="BJ16591">
        <v>1995</v>
      </c>
      <c r="BK16591">
        <v>10</v>
      </c>
      <c r="BL16591">
        <v>5.4930614433405482</v>
      </c>
      <c r="BM16591">
        <v>6.1423957643154328</v>
      </c>
      <c r="BN16591">
        <v>13.815510557964274</v>
      </c>
    </row>
    <row r="16592" spans="49:66" x14ac:dyDescent="0.25">
      <c r="AW16592">
        <v>220000</v>
      </c>
      <c r="AX16592">
        <v>12.301382825334498</v>
      </c>
      <c r="AY16592">
        <v>66</v>
      </c>
      <c r="AZ16592">
        <v>1</v>
      </c>
      <c r="BA16592">
        <v>0</v>
      </c>
      <c r="BB16592">
        <v>1</v>
      </c>
      <c r="BC16592">
        <v>0</v>
      </c>
      <c r="BD16592">
        <v>11.071625903852848</v>
      </c>
      <c r="BE16592">
        <v>6.826545223556594</v>
      </c>
      <c r="BF16592">
        <v>1</v>
      </c>
      <c r="BG16592">
        <v>11.378536561931577</v>
      </c>
      <c r="BH16592">
        <v>1</v>
      </c>
      <c r="BI16592">
        <v>3</v>
      </c>
      <c r="BJ16592">
        <v>1995</v>
      </c>
      <c r="BK16592">
        <v>6</v>
      </c>
      <c r="BL16592">
        <v>5.0039463059454592</v>
      </c>
      <c r="BM16592">
        <v>3.9920657131078365</v>
      </c>
      <c r="BN16592">
        <v>12.345834587905333</v>
      </c>
    </row>
    <row r="16593" spans="49:66" x14ac:dyDescent="0.25">
      <c r="AW16593">
        <v>140000</v>
      </c>
      <c r="AX16593">
        <v>11.849397701591441</v>
      </c>
      <c r="AY16593">
        <v>28</v>
      </c>
      <c r="AZ16593">
        <v>1</v>
      </c>
      <c r="BA16593">
        <v>0</v>
      </c>
      <c r="BB16593">
        <v>1</v>
      </c>
      <c r="BC16593">
        <v>0</v>
      </c>
      <c r="BD16593">
        <v>11.071625903852848</v>
      </c>
      <c r="BE16593">
        <v>6.826545223556594</v>
      </c>
      <c r="BF16593">
        <v>4</v>
      </c>
      <c r="BG16593">
        <v>11.41601801020116</v>
      </c>
      <c r="BH16593">
        <v>1</v>
      </c>
      <c r="BI16593">
        <v>3</v>
      </c>
      <c r="BJ16593">
        <v>1995</v>
      </c>
      <c r="BK16593">
        <v>5</v>
      </c>
      <c r="BL16593">
        <v>5.3049619092501485</v>
      </c>
      <c r="BM16593">
        <v>3.912023005428146</v>
      </c>
      <c r="BN16593">
        <v>11.669929213779893</v>
      </c>
    </row>
    <row r="16594" spans="49:66" x14ac:dyDescent="0.25">
      <c r="AW16594">
        <v>220000</v>
      </c>
      <c r="AX16594">
        <v>12.301382825334498</v>
      </c>
      <c r="AY16594">
        <v>31</v>
      </c>
      <c r="AZ16594">
        <v>1</v>
      </c>
      <c r="BA16594">
        <v>0</v>
      </c>
      <c r="BB16594">
        <v>1</v>
      </c>
      <c r="BC16594">
        <v>0</v>
      </c>
      <c r="BD16594">
        <v>11.071625903852848</v>
      </c>
      <c r="BE16594">
        <v>6.9612960459101672</v>
      </c>
      <c r="BF16594">
        <v>4</v>
      </c>
      <c r="BG16594">
        <v>11.512925464970229</v>
      </c>
      <c r="BH16594">
        <v>1</v>
      </c>
      <c r="BI16594">
        <v>4</v>
      </c>
      <c r="BJ16594">
        <v>1995</v>
      </c>
      <c r="BK16594">
        <v>7</v>
      </c>
      <c r="BL16594">
        <v>5.2557577521466321</v>
      </c>
      <c r="BM16594">
        <v>3.9843436670077721</v>
      </c>
      <c r="BN16594">
        <v>12.2783933071098</v>
      </c>
    </row>
    <row r="16595" spans="49:66" x14ac:dyDescent="0.25">
      <c r="AW16595">
        <v>120000</v>
      </c>
      <c r="AX16595">
        <v>11.695247021764184</v>
      </c>
      <c r="AY16595">
        <v>26</v>
      </c>
      <c r="AZ16595">
        <v>0</v>
      </c>
      <c r="BA16595">
        <v>0</v>
      </c>
      <c r="BB16595">
        <v>0</v>
      </c>
      <c r="BC16595">
        <v>1</v>
      </c>
      <c r="BD16595">
        <v>11.047805889293775</v>
      </c>
      <c r="BE16595">
        <v>6.8731638342125176</v>
      </c>
      <c r="BF16595">
        <v>5</v>
      </c>
      <c r="BG16595">
        <v>10.595734327852909</v>
      </c>
      <c r="BH16595">
        <v>1</v>
      </c>
      <c r="BI16595">
        <v>3</v>
      </c>
      <c r="BJ16595">
        <v>1995</v>
      </c>
      <c r="BK16595">
        <v>5</v>
      </c>
      <c r="BL16595">
        <v>5.1657379016679261</v>
      </c>
      <c r="BM16595">
        <v>3.6826098411003407</v>
      </c>
      <c r="BN16595">
        <v>11.976659481202368</v>
      </c>
    </row>
    <row r="16596" spans="49:66" x14ac:dyDescent="0.25">
      <c r="AW16596">
        <v>180000</v>
      </c>
      <c r="AX16596">
        <v>12.100712129872347</v>
      </c>
      <c r="AY16596">
        <v>75</v>
      </c>
      <c r="AZ16596">
        <v>1</v>
      </c>
      <c r="BA16596">
        <v>0</v>
      </c>
      <c r="BB16596">
        <v>1</v>
      </c>
      <c r="BC16596">
        <v>0</v>
      </c>
      <c r="BD16596">
        <v>11.071625903852848</v>
      </c>
      <c r="BE16596">
        <v>6.826545223556594</v>
      </c>
      <c r="BF16596">
        <v>2</v>
      </c>
      <c r="BG16596">
        <v>10.893957682584535</v>
      </c>
      <c r="BH16596">
        <v>1</v>
      </c>
      <c r="BI16596">
        <v>3</v>
      </c>
      <c r="BJ16596">
        <v>2002</v>
      </c>
      <c r="BK16596">
        <v>6</v>
      </c>
      <c r="BL16596">
        <v>4.9199809258281251</v>
      </c>
      <c r="BM16596">
        <v>5.1159958097740823</v>
      </c>
      <c r="BN16596">
        <v>12.031719258385396</v>
      </c>
    </row>
    <row r="16597" spans="49:66" x14ac:dyDescent="0.25">
      <c r="AW16597">
        <v>170000</v>
      </c>
      <c r="AX16597">
        <v>12.043553716032399</v>
      </c>
      <c r="AY16597">
        <v>43</v>
      </c>
      <c r="AZ16597">
        <v>0</v>
      </c>
      <c r="BA16597">
        <v>0</v>
      </c>
      <c r="BB16597">
        <v>0</v>
      </c>
      <c r="BC16597">
        <v>1</v>
      </c>
      <c r="BD16597">
        <v>11.047805889293775</v>
      </c>
      <c r="BE16597">
        <v>6.9603477291013078</v>
      </c>
      <c r="BF16597">
        <v>5</v>
      </c>
      <c r="BG16597">
        <v>11.250625198454825</v>
      </c>
      <c r="BH16597">
        <v>1</v>
      </c>
      <c r="BI16597">
        <v>4</v>
      </c>
      <c r="BJ16597">
        <v>1995</v>
      </c>
      <c r="BK16597">
        <v>8</v>
      </c>
      <c r="BL16597">
        <v>6.0913098820776979</v>
      </c>
      <c r="BM16597">
        <v>4.8012850649417791</v>
      </c>
      <c r="BN16597">
        <v>11.982929094215963</v>
      </c>
    </row>
    <row r="16598" spans="49:66" x14ac:dyDescent="0.25">
      <c r="AW16598">
        <v>140000</v>
      </c>
      <c r="AX16598">
        <v>11.849397701591441</v>
      </c>
      <c r="AY16598">
        <v>80</v>
      </c>
      <c r="AZ16598">
        <v>0</v>
      </c>
      <c r="BA16598">
        <v>0</v>
      </c>
      <c r="BB16598">
        <v>0</v>
      </c>
      <c r="BC16598">
        <v>1</v>
      </c>
      <c r="BD16598">
        <v>11.047805889293775</v>
      </c>
      <c r="BE16598">
        <v>6.8731638342125176</v>
      </c>
      <c r="BF16598">
        <v>1</v>
      </c>
      <c r="BG16598">
        <v>9.6803440012219184</v>
      </c>
      <c r="BH16598">
        <v>1</v>
      </c>
      <c r="BI16598">
        <v>3</v>
      </c>
      <c r="BJ16598">
        <v>1995</v>
      </c>
      <c r="BK16598">
        <v>6</v>
      </c>
      <c r="BL16598">
        <v>4.9205890133871559</v>
      </c>
      <c r="BM16598">
        <v>4.3174881135363101</v>
      </c>
      <c r="BN16598">
        <v>12.0015054797889</v>
      </c>
    </row>
    <row r="16599" spans="49:66" x14ac:dyDescent="0.25">
      <c r="AW16599">
        <v>280000</v>
      </c>
      <c r="AX16599">
        <v>12.542544882151386</v>
      </c>
      <c r="AY16599">
        <v>51</v>
      </c>
      <c r="AZ16599">
        <v>0</v>
      </c>
      <c r="BA16599">
        <v>0</v>
      </c>
      <c r="BB16599">
        <v>0</v>
      </c>
      <c r="BC16599">
        <v>1</v>
      </c>
      <c r="BD16599">
        <v>11.058779436725285</v>
      </c>
      <c r="BE16599">
        <v>6.9744789110250451</v>
      </c>
      <c r="BF16599">
        <v>3</v>
      </c>
      <c r="BG16599">
        <v>11.471540812187497</v>
      </c>
      <c r="BH16599">
        <v>1</v>
      </c>
      <c r="BI16599">
        <v>4</v>
      </c>
      <c r="BJ16599">
        <v>1995</v>
      </c>
      <c r="BK16599">
        <v>8</v>
      </c>
      <c r="BL16599">
        <v>6.0867747269123065</v>
      </c>
      <c r="BM16599">
        <v>4.2835865618606288</v>
      </c>
      <c r="BN16599">
        <v>12.577636201962656</v>
      </c>
    </row>
    <row r="16600" spans="49:66" x14ac:dyDescent="0.25">
      <c r="AW16600">
        <v>370000</v>
      </c>
      <c r="AX16600">
        <v>12.821258284620408</v>
      </c>
      <c r="AY16600">
        <v>30</v>
      </c>
      <c r="AZ16600">
        <v>1</v>
      </c>
      <c r="BA16600">
        <v>1</v>
      </c>
      <c r="BB16600">
        <v>0</v>
      </c>
      <c r="BC16600">
        <v>0</v>
      </c>
      <c r="BD16600">
        <v>11.069758489678053</v>
      </c>
      <c r="BE16600">
        <v>7.4535618716433731</v>
      </c>
      <c r="BF16600">
        <v>3</v>
      </c>
      <c r="BG16600">
        <v>11.155736103026953</v>
      </c>
      <c r="BH16600">
        <v>1</v>
      </c>
      <c r="BI16600">
        <v>3</v>
      </c>
      <c r="BJ16600">
        <v>1995</v>
      </c>
      <c r="BK16600">
        <v>5</v>
      </c>
      <c r="BL16600">
        <v>5.6466240608044878</v>
      </c>
      <c r="BM16600">
        <v>4.8283137373023015</v>
      </c>
      <c r="BN16600">
        <v>12.765688433465597</v>
      </c>
    </row>
    <row r="16601" spans="49:66" x14ac:dyDescent="0.25">
      <c r="AW16601">
        <v>350000</v>
      </c>
      <c r="AX16601">
        <v>12.765688433465597</v>
      </c>
      <c r="AY16601">
        <v>40</v>
      </c>
      <c r="AZ16601">
        <v>1</v>
      </c>
      <c r="BA16601">
        <v>1</v>
      </c>
      <c r="BB16601">
        <v>0</v>
      </c>
      <c r="BC16601">
        <v>0</v>
      </c>
      <c r="BD16601">
        <v>11.069758489678053</v>
      </c>
      <c r="BE16601">
        <v>7.4535618716433731</v>
      </c>
      <c r="BF16601">
        <v>3</v>
      </c>
      <c r="BG16601">
        <v>12.01348254725942</v>
      </c>
      <c r="BH16601">
        <v>1</v>
      </c>
      <c r="BI16601">
        <v>3</v>
      </c>
      <c r="BJ16601">
        <v>1995</v>
      </c>
      <c r="BK16601">
        <v>5</v>
      </c>
      <c r="BL16601">
        <v>5.7137328055093688</v>
      </c>
      <c r="BM16601">
        <v>4.4228486291901365</v>
      </c>
      <c r="BN16601">
        <v>13.017002861746503</v>
      </c>
    </row>
    <row r="16602" spans="49:66" x14ac:dyDescent="0.25">
      <c r="AW16602">
        <v>250000</v>
      </c>
      <c r="AX16602">
        <v>12.429216196844383</v>
      </c>
      <c r="AY16602">
        <v>64</v>
      </c>
      <c r="AZ16602">
        <v>0</v>
      </c>
      <c r="BA16602">
        <v>0</v>
      </c>
      <c r="BB16602">
        <v>1</v>
      </c>
      <c r="BC16602">
        <v>0</v>
      </c>
      <c r="BD16602">
        <v>11.032693706288871</v>
      </c>
      <c r="BE16602">
        <v>6.7821920560067914</v>
      </c>
      <c r="BF16602">
        <v>4</v>
      </c>
      <c r="BG16602">
        <v>11.289319306669904</v>
      </c>
      <c r="BH16602">
        <v>1</v>
      </c>
      <c r="BI16602">
        <v>3</v>
      </c>
      <c r="BJ16602">
        <v>1995</v>
      </c>
      <c r="BK16602">
        <v>7</v>
      </c>
      <c r="BL16602">
        <v>5.6909223589378515</v>
      </c>
      <c r="BM16602">
        <v>4.3307333402863311</v>
      </c>
      <c r="BN16602">
        <v>11.289781913656018</v>
      </c>
    </row>
    <row r="16603" spans="49:66" x14ac:dyDescent="0.25">
      <c r="AW16603">
        <v>120000</v>
      </c>
      <c r="AX16603">
        <v>11.695247021764184</v>
      </c>
      <c r="AY16603">
        <v>75</v>
      </c>
      <c r="AZ16603">
        <v>1</v>
      </c>
      <c r="BA16603">
        <v>0</v>
      </c>
      <c r="BB16603">
        <v>1</v>
      </c>
      <c r="BC16603">
        <v>0</v>
      </c>
      <c r="BD16603">
        <v>11.071625903852848</v>
      </c>
      <c r="BE16603">
        <v>6.5652649700353614</v>
      </c>
      <c r="BF16603">
        <v>1</v>
      </c>
      <c r="BG16603">
        <v>10.204480639047581</v>
      </c>
      <c r="BH16603">
        <v>1</v>
      </c>
      <c r="BI16603">
        <v>2</v>
      </c>
      <c r="BJ16603">
        <v>1995</v>
      </c>
      <c r="BK16603">
        <v>5</v>
      </c>
      <c r="BL16603">
        <v>4.9362708788073935</v>
      </c>
      <c r="BM16603">
        <v>4.9236239171066263</v>
      </c>
      <c r="BN16603">
        <v>11.77528972943772</v>
      </c>
    </row>
    <row r="16604" spans="49:66" x14ac:dyDescent="0.25">
      <c r="AW16604">
        <v>110000</v>
      </c>
      <c r="AX16604">
        <v>11.608235644774552</v>
      </c>
      <c r="AY16604">
        <v>46</v>
      </c>
      <c r="AZ16604">
        <v>0</v>
      </c>
      <c r="BA16604">
        <v>0</v>
      </c>
      <c r="BB16604">
        <v>1</v>
      </c>
      <c r="BC16604">
        <v>0</v>
      </c>
      <c r="BD16604">
        <v>11.032693706288871</v>
      </c>
      <c r="BE16604">
        <v>6.8585650347913649</v>
      </c>
      <c r="BF16604">
        <v>4</v>
      </c>
      <c r="BG16604">
        <v>11.050318413474711</v>
      </c>
      <c r="BH16604">
        <v>1</v>
      </c>
      <c r="BI16604">
        <v>4</v>
      </c>
      <c r="BJ16604">
        <v>1995</v>
      </c>
      <c r="BK16604">
        <v>7</v>
      </c>
      <c r="BL16604">
        <v>5.1474944768134527</v>
      </c>
      <c r="BM16604">
        <v>4.3174881135363101</v>
      </c>
      <c r="BN16604">
        <v>12.611537753638338</v>
      </c>
    </row>
    <row r="16605" spans="49:66" x14ac:dyDescent="0.25">
      <c r="AW16605">
        <v>140000</v>
      </c>
      <c r="AX16605">
        <v>11.849397701591441</v>
      </c>
      <c r="AY16605">
        <v>65</v>
      </c>
      <c r="AZ16605">
        <v>0</v>
      </c>
      <c r="BA16605">
        <v>0</v>
      </c>
      <c r="BB16605">
        <v>1</v>
      </c>
      <c r="BC16605">
        <v>0</v>
      </c>
      <c r="BD16605">
        <v>11.058889668606032</v>
      </c>
      <c r="BE16605">
        <v>6.5539334040258108</v>
      </c>
      <c r="BF16605">
        <v>1</v>
      </c>
      <c r="BG16605">
        <v>10.995410853053441</v>
      </c>
      <c r="BH16605">
        <v>1</v>
      </c>
      <c r="BI16605">
        <v>2</v>
      </c>
      <c r="BJ16605">
        <v>2000</v>
      </c>
      <c r="BK16605">
        <v>4</v>
      </c>
      <c r="BL16605">
        <v>5.1169953100671854</v>
      </c>
      <c r="BM16605">
        <v>4.8675344504555822</v>
      </c>
      <c r="BN16605">
        <v>11.736069016284437</v>
      </c>
    </row>
    <row r="16606" spans="49:66" x14ac:dyDescent="0.25">
      <c r="AW16606">
        <v>220000</v>
      </c>
      <c r="AX16606">
        <v>12.301382825334498</v>
      </c>
      <c r="AY16606">
        <v>66</v>
      </c>
      <c r="AZ16606">
        <v>0</v>
      </c>
      <c r="BA16606">
        <v>0</v>
      </c>
      <c r="BB16606">
        <v>0</v>
      </c>
      <c r="BC16606">
        <v>0</v>
      </c>
      <c r="BD16606">
        <v>11.189823447287187</v>
      </c>
      <c r="BE16606">
        <v>7.4541410781466784</v>
      </c>
      <c r="BF16606">
        <v>2</v>
      </c>
      <c r="BG16606">
        <v>10.210972252284089</v>
      </c>
      <c r="BH16606">
        <v>1</v>
      </c>
      <c r="BI16606">
        <v>3</v>
      </c>
      <c r="BJ16606">
        <v>1995</v>
      </c>
      <c r="BK16606">
        <v>6</v>
      </c>
      <c r="BL16606">
        <v>5.0932388226519265</v>
      </c>
      <c r="BM16606">
        <v>3.954443721318488</v>
      </c>
      <c r="BN16606">
        <v>12.323855681186558</v>
      </c>
    </row>
    <row r="16607" spans="49:66" x14ac:dyDescent="0.25">
      <c r="AW16607">
        <v>500000</v>
      </c>
      <c r="AX16607">
        <v>13.122363377404328</v>
      </c>
      <c r="AY16607">
        <v>51</v>
      </c>
      <c r="AZ16607">
        <v>0</v>
      </c>
      <c r="BA16607">
        <v>0</v>
      </c>
      <c r="BB16607">
        <v>0</v>
      </c>
      <c r="BC16607">
        <v>0</v>
      </c>
      <c r="BD16607">
        <v>11.127042371589786</v>
      </c>
      <c r="BE16607">
        <v>7.5147997604886703</v>
      </c>
      <c r="BF16607">
        <v>6</v>
      </c>
      <c r="BG16607">
        <v>11.224042671941929</v>
      </c>
      <c r="BH16607">
        <v>1</v>
      </c>
      <c r="BI16607">
        <v>4</v>
      </c>
      <c r="BJ16607">
        <v>1995</v>
      </c>
      <c r="BK16607">
        <v>6</v>
      </c>
      <c r="BL16607">
        <v>5.7909790196761728</v>
      </c>
      <c r="BM16607">
        <v>4.1351665567423561</v>
      </c>
      <c r="BN16607">
        <v>12.429216196844383</v>
      </c>
    </row>
    <row r="16608" spans="49:66" x14ac:dyDescent="0.25">
      <c r="AW16608">
        <v>110000</v>
      </c>
      <c r="AX16608">
        <v>11.608235644774552</v>
      </c>
      <c r="AY16608">
        <v>51</v>
      </c>
      <c r="AZ16608">
        <v>0</v>
      </c>
      <c r="BA16608">
        <v>0</v>
      </c>
      <c r="BB16608">
        <v>0</v>
      </c>
      <c r="BC16608">
        <v>1</v>
      </c>
      <c r="BD16608">
        <v>10.996953287051358</v>
      </c>
      <c r="BE16608">
        <v>7.0741168161973622</v>
      </c>
      <c r="BF16608">
        <v>3</v>
      </c>
      <c r="BG16608">
        <v>11.289331812375634</v>
      </c>
      <c r="BH16608">
        <v>1</v>
      </c>
      <c r="BI16608">
        <v>3</v>
      </c>
      <c r="BJ16608">
        <v>1995</v>
      </c>
      <c r="BK16608">
        <v>6</v>
      </c>
      <c r="BL16608">
        <v>5.3391393610522915</v>
      </c>
      <c r="BM16608">
        <v>4.4026459218806986</v>
      </c>
      <c r="BN16608">
        <v>12.100712129872347</v>
      </c>
    </row>
    <row r="16609" spans="49:66" x14ac:dyDescent="0.25">
      <c r="AW16609">
        <v>250000</v>
      </c>
      <c r="AX16609">
        <v>12.429216196844383</v>
      </c>
      <c r="AY16609">
        <v>50</v>
      </c>
      <c r="AZ16609">
        <v>0</v>
      </c>
      <c r="BA16609">
        <v>0</v>
      </c>
      <c r="BB16609">
        <v>0</v>
      </c>
      <c r="BC16609">
        <v>0</v>
      </c>
      <c r="BD16609">
        <v>11.189823447287187</v>
      </c>
      <c r="BE16609">
        <v>7.5857888217320344</v>
      </c>
      <c r="BF16609">
        <v>6</v>
      </c>
      <c r="BG16609">
        <v>11.521984309458574</v>
      </c>
      <c r="BH16609">
        <v>1</v>
      </c>
      <c r="BI16609">
        <v>4</v>
      </c>
      <c r="BJ16609">
        <v>1995</v>
      </c>
      <c r="BK16609">
        <v>9</v>
      </c>
      <c r="BL16609">
        <v>5.934894195619588</v>
      </c>
      <c r="BM16609">
        <v>3.7297014486421913</v>
      </c>
      <c r="BN16609">
        <v>12.611537753638338</v>
      </c>
    </row>
    <row r="16610" spans="49:66" x14ac:dyDescent="0.25">
      <c r="AW16610">
        <v>150000</v>
      </c>
      <c r="AX16610">
        <v>11.918390573078392</v>
      </c>
      <c r="AY16610">
        <v>61</v>
      </c>
      <c r="AZ16610">
        <v>0</v>
      </c>
      <c r="BA16610">
        <v>0</v>
      </c>
      <c r="BB16610">
        <v>0</v>
      </c>
      <c r="BC16610">
        <v>1</v>
      </c>
      <c r="BD16610">
        <v>11.014011942895687</v>
      </c>
      <c r="BE16610">
        <v>7.2744795587738711</v>
      </c>
      <c r="BF16610">
        <v>1</v>
      </c>
      <c r="BG16610">
        <v>10.090796650841122</v>
      </c>
      <c r="BH16610">
        <v>1</v>
      </c>
      <c r="BI16610">
        <v>4</v>
      </c>
      <c r="BJ16610">
        <v>1995</v>
      </c>
      <c r="BK16610">
        <v>8</v>
      </c>
      <c r="BL16610">
        <v>5.0751738152338266</v>
      </c>
      <c r="BM16610">
        <v>5.4944322454606285</v>
      </c>
      <c r="BN16610">
        <v>10.819778284410283</v>
      </c>
    </row>
    <row r="16611" spans="49:66" x14ac:dyDescent="0.25">
      <c r="AW16611">
        <v>210000</v>
      </c>
      <c r="AX16611">
        <v>12.254862809699606</v>
      </c>
      <c r="AY16611">
        <v>42</v>
      </c>
      <c r="AZ16611">
        <v>0</v>
      </c>
      <c r="BA16611">
        <v>0</v>
      </c>
      <c r="BB16611">
        <v>0</v>
      </c>
      <c r="BC16611">
        <v>1</v>
      </c>
      <c r="BD16611">
        <v>11.014011942895687</v>
      </c>
      <c r="BE16611">
        <v>7.153833801578843</v>
      </c>
      <c r="BF16611">
        <v>2</v>
      </c>
      <c r="BG16611">
        <v>11.198214720130528</v>
      </c>
      <c r="BH16611">
        <v>1</v>
      </c>
      <c r="BI16611">
        <v>3</v>
      </c>
      <c r="BJ16611">
        <v>1995</v>
      </c>
      <c r="BK16611">
        <v>5</v>
      </c>
      <c r="BL16611">
        <v>5.8230458954830189</v>
      </c>
      <c r="BM16611">
        <v>5.7630990518021497</v>
      </c>
      <c r="BN16611">
        <v>12.013700752882718</v>
      </c>
    </row>
    <row r="16612" spans="49:66" x14ac:dyDescent="0.25">
      <c r="AW16612">
        <v>50000</v>
      </c>
      <c r="AX16612">
        <v>10.819778284410283</v>
      </c>
      <c r="AY16612">
        <v>51</v>
      </c>
      <c r="AZ16612">
        <v>0</v>
      </c>
      <c r="BA16612">
        <v>1</v>
      </c>
      <c r="BB16612">
        <v>0</v>
      </c>
      <c r="BC16612">
        <v>0</v>
      </c>
      <c r="BD16612">
        <v>11.138348372395459</v>
      </c>
      <c r="BE16612">
        <v>6.576469569048224</v>
      </c>
      <c r="BF16612">
        <v>2</v>
      </c>
      <c r="BG16612">
        <v>11.206400304716968</v>
      </c>
      <c r="BH16612">
        <v>1</v>
      </c>
      <c r="BI16612">
        <v>1</v>
      </c>
      <c r="BJ16612">
        <v>1995</v>
      </c>
      <c r="BK16612">
        <v>3</v>
      </c>
      <c r="BL16612">
        <v>5.9562690552129531</v>
      </c>
      <c r="BM16612">
        <v>3.8918202981106265</v>
      </c>
      <c r="BN16612">
        <v>11.082142548877775</v>
      </c>
    </row>
    <row r="16613" spans="49:66" x14ac:dyDescent="0.25">
      <c r="AW16613">
        <v>330000</v>
      </c>
      <c r="AX16613">
        <v>12.706847933442663</v>
      </c>
      <c r="AY16613">
        <v>36</v>
      </c>
      <c r="AZ16613">
        <v>1</v>
      </c>
      <c r="BA16613">
        <v>0</v>
      </c>
      <c r="BB16613">
        <v>0</v>
      </c>
      <c r="BC16613">
        <v>1</v>
      </c>
      <c r="BD16613">
        <v>11.039411682337978</v>
      </c>
      <c r="BE16613">
        <v>6.8936563546026353</v>
      </c>
      <c r="BF16613">
        <v>2</v>
      </c>
      <c r="BG16613">
        <v>11.904169937438422</v>
      </c>
      <c r="BH16613">
        <v>1</v>
      </c>
      <c r="BI16613">
        <v>3</v>
      </c>
      <c r="BJ16613">
        <v>1995</v>
      </c>
      <c r="BK16613">
        <v>8</v>
      </c>
      <c r="BL16613">
        <v>6.0426328336823811</v>
      </c>
      <c r="BM16613">
        <v>4.3174881135363101</v>
      </c>
      <c r="BN16613">
        <v>12.765688433465597</v>
      </c>
    </row>
    <row r="16614" spans="49:66" x14ac:dyDescent="0.25">
      <c r="AW16614">
        <v>200000</v>
      </c>
      <c r="AX16614">
        <v>12.206072645530174</v>
      </c>
      <c r="AY16614">
        <v>72</v>
      </c>
      <c r="AZ16614">
        <v>0</v>
      </c>
      <c r="BA16614">
        <v>0</v>
      </c>
      <c r="BB16614">
        <v>0</v>
      </c>
      <c r="BC16614">
        <v>1</v>
      </c>
      <c r="BD16614">
        <v>11.19000301397943</v>
      </c>
      <c r="BE16614">
        <v>7.360103972989152</v>
      </c>
      <c r="BF16614">
        <v>1</v>
      </c>
      <c r="BG16614">
        <v>7.2442275156033498</v>
      </c>
      <c r="BH16614">
        <v>1</v>
      </c>
      <c r="BI16614">
        <v>6</v>
      </c>
      <c r="BJ16614">
        <v>1995</v>
      </c>
      <c r="BK16614">
        <v>9</v>
      </c>
      <c r="BL16614">
        <v>5.7333412768977459</v>
      </c>
      <c r="BM16614">
        <v>4.0943445622221004</v>
      </c>
      <c r="BN16614">
        <v>12.072541252905651</v>
      </c>
    </row>
    <row r="16615" spans="49:66" x14ac:dyDescent="0.25">
      <c r="AW16615">
        <v>170000</v>
      </c>
      <c r="AX16615">
        <v>12.043553716032399</v>
      </c>
      <c r="AY16615">
        <v>49</v>
      </c>
      <c r="AZ16615">
        <v>0</v>
      </c>
      <c r="BA16615">
        <v>0</v>
      </c>
      <c r="BB16615">
        <v>1</v>
      </c>
      <c r="BC16615">
        <v>0</v>
      </c>
      <c r="BD16615">
        <v>11.183351381289999</v>
      </c>
      <c r="BE16615">
        <v>6.6707663208458738</v>
      </c>
      <c r="BF16615">
        <v>1</v>
      </c>
      <c r="BG16615">
        <v>11.350406535472453</v>
      </c>
      <c r="BH16615">
        <v>1</v>
      </c>
      <c r="BI16615">
        <v>2</v>
      </c>
      <c r="BJ16615">
        <v>1995</v>
      </c>
      <c r="BK16615">
        <v>6</v>
      </c>
      <c r="BL16615">
        <v>5.1695365766631545</v>
      </c>
      <c r="BM16615">
        <v>4.4228486291901365</v>
      </c>
      <c r="BN16615">
        <v>11.512925464970229</v>
      </c>
    </row>
    <row r="16616" spans="49:66" x14ac:dyDescent="0.25">
      <c r="AW16616">
        <v>180000</v>
      </c>
      <c r="AX16616">
        <v>12.100712129872347</v>
      </c>
      <c r="AY16616">
        <v>49</v>
      </c>
      <c r="AZ16616">
        <v>0</v>
      </c>
      <c r="BA16616">
        <v>0</v>
      </c>
      <c r="BB16616">
        <v>0</v>
      </c>
      <c r="BC16616">
        <v>0</v>
      </c>
      <c r="BD16616">
        <v>11.220150445452438</v>
      </c>
      <c r="BE16616">
        <v>7.3105501585344221</v>
      </c>
      <c r="BF16616">
        <v>3</v>
      </c>
      <c r="BG16616">
        <v>12.092601550083328</v>
      </c>
      <c r="BH16616">
        <v>1</v>
      </c>
      <c r="BI16616">
        <v>5</v>
      </c>
      <c r="BJ16616">
        <v>1995</v>
      </c>
      <c r="BK16616">
        <v>10</v>
      </c>
      <c r="BL16616">
        <v>6.0161571596983539</v>
      </c>
      <c r="BM16616">
        <v>4.7593208658439208</v>
      </c>
      <c r="BN16616">
        <v>12.899219826090119</v>
      </c>
    </row>
    <row r="16617" spans="49:66" x14ac:dyDescent="0.25">
      <c r="AW16617">
        <v>200000</v>
      </c>
      <c r="AX16617">
        <v>12.206072645530174</v>
      </c>
      <c r="AY16617">
        <v>53</v>
      </c>
      <c r="AZ16617">
        <v>0</v>
      </c>
      <c r="BA16617">
        <v>0</v>
      </c>
      <c r="BB16617">
        <v>0</v>
      </c>
      <c r="BC16617">
        <v>0</v>
      </c>
      <c r="BD16617">
        <v>11.11762848577769</v>
      </c>
      <c r="BE16617">
        <v>7.0228680860826413</v>
      </c>
      <c r="BF16617">
        <v>4</v>
      </c>
      <c r="BG16617">
        <v>11.169420556984834</v>
      </c>
      <c r="BH16617">
        <v>1</v>
      </c>
      <c r="BI16617">
        <v>3</v>
      </c>
      <c r="BJ16617">
        <v>1995</v>
      </c>
      <c r="BK16617">
        <v>5</v>
      </c>
      <c r="BL16617">
        <v>5.2117604317566348</v>
      </c>
      <c r="BM16617">
        <v>3.7297014486421913</v>
      </c>
      <c r="BN16617">
        <v>12.100712129872347</v>
      </c>
    </row>
    <row r="16618" spans="49:66" x14ac:dyDescent="0.25">
      <c r="AW16618">
        <v>400000</v>
      </c>
      <c r="AX16618">
        <v>12.899219826090119</v>
      </c>
      <c r="AY16618">
        <v>86</v>
      </c>
      <c r="AZ16618">
        <v>0</v>
      </c>
      <c r="BA16618">
        <v>0</v>
      </c>
      <c r="BB16618">
        <v>0</v>
      </c>
      <c r="BC16618">
        <v>0</v>
      </c>
      <c r="BD16618">
        <v>11.220150445452438</v>
      </c>
      <c r="BE16618">
        <v>7.1708884785125049</v>
      </c>
      <c r="BF16618">
        <v>2</v>
      </c>
      <c r="BG16618">
        <v>10.126631103850338</v>
      </c>
      <c r="BH16618">
        <v>1</v>
      </c>
      <c r="BI16618">
        <v>3</v>
      </c>
      <c r="BJ16618">
        <v>1995</v>
      </c>
      <c r="BK16618">
        <v>9</v>
      </c>
      <c r="BL16618">
        <v>5.4885933142504086</v>
      </c>
      <c r="BM16618">
        <v>4.3174881135363101</v>
      </c>
      <c r="BN16618">
        <v>12.765688433465597</v>
      </c>
    </row>
    <row r="16619" spans="49:66" x14ac:dyDescent="0.25">
      <c r="AW16619">
        <v>250000</v>
      </c>
      <c r="AX16619">
        <v>12.429216196844383</v>
      </c>
      <c r="AY16619">
        <v>48</v>
      </c>
      <c r="AZ16619">
        <v>0</v>
      </c>
      <c r="BA16619">
        <v>1</v>
      </c>
      <c r="BB16619">
        <v>0</v>
      </c>
      <c r="BC16619">
        <v>0</v>
      </c>
      <c r="BD16619">
        <v>11.139017161766281</v>
      </c>
      <c r="BE16619">
        <v>6.9612960459101672</v>
      </c>
      <c r="BF16619">
        <v>4</v>
      </c>
      <c r="BG16619">
        <v>10.993126366405129</v>
      </c>
      <c r="BH16619">
        <v>1</v>
      </c>
      <c r="BI16619">
        <v>3</v>
      </c>
      <c r="BJ16619">
        <v>1995</v>
      </c>
      <c r="BK16619">
        <v>7</v>
      </c>
      <c r="BL16619">
        <v>5.6179824848407618</v>
      </c>
      <c r="BM16619">
        <v>4.1351665567423561</v>
      </c>
      <c r="BN16619">
        <v>12.429216196844383</v>
      </c>
    </row>
    <row r="16620" spans="49:66" x14ac:dyDescent="0.25">
      <c r="AW16620">
        <v>250000</v>
      </c>
      <c r="AX16620">
        <v>12.429216196844383</v>
      </c>
      <c r="AY16620">
        <v>58</v>
      </c>
      <c r="AZ16620">
        <v>0</v>
      </c>
      <c r="BA16620">
        <v>1</v>
      </c>
      <c r="BB16620">
        <v>0</v>
      </c>
      <c r="BC16620">
        <v>0</v>
      </c>
      <c r="BD16620">
        <v>11.148650283686926</v>
      </c>
      <c r="BE16620">
        <v>6.9631899858702377</v>
      </c>
      <c r="BF16620">
        <v>2</v>
      </c>
      <c r="BG16620">
        <v>11.58228360307254</v>
      </c>
      <c r="BH16620">
        <v>1</v>
      </c>
      <c r="BI16620">
        <v>3</v>
      </c>
      <c r="BJ16620">
        <v>1995</v>
      </c>
      <c r="BK16620">
        <v>7</v>
      </c>
      <c r="BL16620">
        <v>5.7525726388256331</v>
      </c>
      <c r="BM16620">
        <v>4.6539603501575231</v>
      </c>
      <c r="BN16620">
        <v>12.301382825334498</v>
      </c>
    </row>
    <row r="16621" spans="49:66" x14ac:dyDescent="0.25">
      <c r="AW16621">
        <v>200000</v>
      </c>
      <c r="AX16621">
        <v>12.206072645530174</v>
      </c>
      <c r="AY16621">
        <v>73</v>
      </c>
      <c r="AZ16621">
        <v>0</v>
      </c>
      <c r="BA16621">
        <v>1</v>
      </c>
      <c r="BB16621">
        <v>0</v>
      </c>
      <c r="BC16621">
        <v>0</v>
      </c>
      <c r="BD16621">
        <v>11.148650283686926</v>
      </c>
      <c r="BE16621">
        <v>6.9631899858702377</v>
      </c>
      <c r="BF16621">
        <v>2</v>
      </c>
      <c r="BG16621">
        <v>11.221663659579727</v>
      </c>
      <c r="BH16621">
        <v>1</v>
      </c>
      <c r="BI16621">
        <v>3</v>
      </c>
      <c r="BJ16621">
        <v>1995</v>
      </c>
      <c r="BK16621">
        <v>5</v>
      </c>
      <c r="BL16621">
        <v>5.2579293056253951</v>
      </c>
      <c r="BM16621">
        <v>4.0517849478033048</v>
      </c>
      <c r="BN16621">
        <v>12.345834587905333</v>
      </c>
    </row>
    <row r="16622" spans="49:66" x14ac:dyDescent="0.25">
      <c r="AW16622">
        <v>350000</v>
      </c>
      <c r="AX16622">
        <v>12.765688433465597</v>
      </c>
      <c r="AY16622">
        <v>70</v>
      </c>
      <c r="AZ16622">
        <v>0</v>
      </c>
      <c r="BA16622">
        <v>0</v>
      </c>
      <c r="BB16622">
        <v>0</v>
      </c>
      <c r="BC16622">
        <v>1</v>
      </c>
      <c r="BD16622">
        <v>10.979990555616137</v>
      </c>
      <c r="BE16622">
        <v>6.9847163201182658</v>
      </c>
      <c r="BF16622">
        <v>2</v>
      </c>
      <c r="BG16622">
        <v>11.510763128805545</v>
      </c>
      <c r="BH16622">
        <v>1</v>
      </c>
      <c r="BI16622">
        <v>4</v>
      </c>
      <c r="BJ16622">
        <v>1995</v>
      </c>
      <c r="BK16622">
        <v>8</v>
      </c>
      <c r="BL16622">
        <v>5.4524680463610089</v>
      </c>
      <c r="BM16622">
        <v>4.3174881135363101</v>
      </c>
      <c r="BN16622">
        <v>12.611537753638338</v>
      </c>
    </row>
    <row r="16623" spans="49:66" x14ac:dyDescent="0.25">
      <c r="AW16623">
        <v>250000</v>
      </c>
      <c r="AX16623">
        <v>12.429216196844383</v>
      </c>
      <c r="AY16623">
        <v>52</v>
      </c>
      <c r="AZ16623">
        <v>0</v>
      </c>
      <c r="BA16623">
        <v>0</v>
      </c>
      <c r="BB16623">
        <v>0</v>
      </c>
      <c r="BC16623">
        <v>0</v>
      </c>
      <c r="BD16623">
        <v>10.960808986786358</v>
      </c>
      <c r="BE16623">
        <v>6.9382844840169602</v>
      </c>
      <c r="BF16623">
        <v>2</v>
      </c>
      <c r="BG16623">
        <v>10.673179020735859</v>
      </c>
      <c r="BH16623">
        <v>1</v>
      </c>
      <c r="BI16623">
        <v>3</v>
      </c>
      <c r="BJ16623">
        <v>1995</v>
      </c>
      <c r="BK16623">
        <v>7</v>
      </c>
      <c r="BL16623">
        <v>5.0814043649844631</v>
      </c>
      <c r="BM16623">
        <v>4.1351665567423561</v>
      </c>
      <c r="BN16623">
        <v>12.429216196844383</v>
      </c>
    </row>
    <row r="16624" spans="49:66" x14ac:dyDescent="0.25">
      <c r="AW16624">
        <v>20000</v>
      </c>
      <c r="AX16624">
        <v>9.9034875525361272</v>
      </c>
      <c r="AY16624">
        <v>63</v>
      </c>
      <c r="AZ16624">
        <v>0</v>
      </c>
      <c r="BA16624">
        <v>0</v>
      </c>
      <c r="BB16624">
        <v>0</v>
      </c>
      <c r="BC16624">
        <v>0</v>
      </c>
      <c r="BD16624">
        <v>10.960808986786358</v>
      </c>
      <c r="BE16624">
        <v>6.9382844840169602</v>
      </c>
      <c r="BF16624">
        <v>3</v>
      </c>
      <c r="BG16624">
        <v>10.523580052190162</v>
      </c>
      <c r="BH16624">
        <v>1</v>
      </c>
      <c r="BI16624">
        <v>3</v>
      </c>
      <c r="BJ16624">
        <v>1995</v>
      </c>
      <c r="BK16624">
        <v>6</v>
      </c>
      <c r="BL16624">
        <v>5.5093883366279774</v>
      </c>
      <c r="BM16624">
        <v>4.5712686343158584</v>
      </c>
      <c r="BN16624">
        <v>12.524526376648708</v>
      </c>
    </row>
    <row r="16625" spans="49:66" x14ac:dyDescent="0.25">
      <c r="AW16625">
        <v>200000</v>
      </c>
      <c r="AX16625">
        <v>12.206072645530174</v>
      </c>
      <c r="AY16625">
        <v>48</v>
      </c>
      <c r="AZ16625">
        <v>0</v>
      </c>
      <c r="BA16625">
        <v>0</v>
      </c>
      <c r="BB16625">
        <v>0</v>
      </c>
      <c r="BC16625">
        <v>1</v>
      </c>
      <c r="BD16625">
        <v>10.844783043399849</v>
      </c>
      <c r="BE16625">
        <v>6.7238324408212087</v>
      </c>
      <c r="BF16625">
        <v>2</v>
      </c>
      <c r="BG16625">
        <v>11.607908318481874</v>
      </c>
      <c r="BH16625">
        <v>1</v>
      </c>
      <c r="BI16625">
        <v>3</v>
      </c>
      <c r="BJ16625">
        <v>2001</v>
      </c>
      <c r="BK16625">
        <v>6</v>
      </c>
      <c r="BL16625">
        <v>5.4398892641829013</v>
      </c>
      <c r="BM16625">
        <v>4.7593208658439208</v>
      </c>
      <c r="BN16625">
        <v>12.072541252905651</v>
      </c>
    </row>
    <row r="16626" spans="49:66" x14ac:dyDescent="0.25">
      <c r="AW16626">
        <v>60000</v>
      </c>
      <c r="AX16626">
        <v>11.002099841204238</v>
      </c>
      <c r="AY16626">
        <v>37</v>
      </c>
      <c r="AZ16626">
        <v>0</v>
      </c>
      <c r="BA16626">
        <v>0</v>
      </c>
      <c r="BB16626">
        <v>0</v>
      </c>
      <c r="BC16626">
        <v>1</v>
      </c>
      <c r="BD16626">
        <v>10.857324519484246</v>
      </c>
      <c r="BE16626">
        <v>6.7428806357919031</v>
      </c>
      <c r="BF16626">
        <v>4</v>
      </c>
      <c r="BG16626">
        <v>11.001499661132206</v>
      </c>
      <c r="BH16626">
        <v>1</v>
      </c>
      <c r="BI16626">
        <v>3</v>
      </c>
      <c r="BJ16626">
        <v>1995</v>
      </c>
      <c r="BK16626">
        <v>6</v>
      </c>
      <c r="BL16626">
        <v>5.4524680463610089</v>
      </c>
      <c r="BM16626">
        <v>4.0661736852496899</v>
      </c>
      <c r="BN16626">
        <v>11.225243392518447</v>
      </c>
    </row>
    <row r="16627" spans="49:66" x14ac:dyDescent="0.25">
      <c r="AW16627">
        <v>100000</v>
      </c>
      <c r="AX16627">
        <v>11.512925464970229</v>
      </c>
      <c r="AY16627">
        <v>62</v>
      </c>
      <c r="AZ16627">
        <v>0</v>
      </c>
      <c r="BA16627">
        <v>0</v>
      </c>
      <c r="BB16627">
        <v>1</v>
      </c>
      <c r="BC16627">
        <v>0</v>
      </c>
      <c r="BD16627">
        <v>10.975601849898009</v>
      </c>
      <c r="BE16627">
        <v>6.6858609470683596</v>
      </c>
      <c r="BF16627">
        <v>2</v>
      </c>
      <c r="BG16627">
        <v>10.12615098861346</v>
      </c>
      <c r="BH16627">
        <v>1</v>
      </c>
      <c r="BI16627">
        <v>3</v>
      </c>
      <c r="BJ16627">
        <v>1995</v>
      </c>
      <c r="BK16627">
        <v>7</v>
      </c>
      <c r="BL16627">
        <v>5.5847486570856493</v>
      </c>
      <c r="BM16627">
        <v>3.2188758248682006</v>
      </c>
      <c r="BN16627">
        <v>11.512925464970229</v>
      </c>
    </row>
    <row r="16628" spans="49:66" x14ac:dyDescent="0.25">
      <c r="AW16628">
        <v>120000</v>
      </c>
      <c r="AX16628">
        <v>11.695247021764184</v>
      </c>
      <c r="AY16628">
        <v>54</v>
      </c>
      <c r="AZ16628">
        <v>0</v>
      </c>
      <c r="BA16628">
        <v>0</v>
      </c>
      <c r="BB16628">
        <v>0</v>
      </c>
      <c r="BC16628">
        <v>1</v>
      </c>
      <c r="BD16628">
        <v>11.047805889293775</v>
      </c>
      <c r="BE16628">
        <v>6.9603477291013078</v>
      </c>
      <c r="BF16628">
        <v>3</v>
      </c>
      <c r="BG16628">
        <v>12.705486400917167</v>
      </c>
      <c r="BH16628">
        <v>1</v>
      </c>
      <c r="BI16628">
        <v>4</v>
      </c>
      <c r="BJ16628">
        <v>1995</v>
      </c>
      <c r="BK16628">
        <v>9</v>
      </c>
      <c r="BL16628">
        <v>6.2085900260966289</v>
      </c>
      <c r="BM16628">
        <v>4.6051701859880918</v>
      </c>
      <c r="BN16628">
        <v>12.899219826090119</v>
      </c>
    </row>
    <row r="16629" spans="49:66" x14ac:dyDescent="0.25">
      <c r="AW16629">
        <v>230000</v>
      </c>
      <c r="AX16629">
        <v>12.345834587905333</v>
      </c>
      <c r="AY16629">
        <v>49</v>
      </c>
      <c r="AZ16629">
        <v>0</v>
      </c>
      <c r="BA16629">
        <v>0</v>
      </c>
      <c r="BB16629">
        <v>0</v>
      </c>
      <c r="BC16629">
        <v>1</v>
      </c>
      <c r="BD16629">
        <v>11.047805889293775</v>
      </c>
      <c r="BE16629">
        <v>6.8731638342125176</v>
      </c>
      <c r="BF16629">
        <v>2</v>
      </c>
      <c r="BG16629">
        <v>11.190030636762703</v>
      </c>
      <c r="BH16629">
        <v>1</v>
      </c>
      <c r="BI16629">
        <v>3</v>
      </c>
      <c r="BJ16629">
        <v>1995</v>
      </c>
      <c r="BK16629">
        <v>8</v>
      </c>
      <c r="BL16629">
        <v>5.4488902250274114</v>
      </c>
      <c r="BM16629">
        <v>4.4228486291901365</v>
      </c>
      <c r="BN16629">
        <v>12.345834587905333</v>
      </c>
    </row>
    <row r="16630" spans="49:66" x14ac:dyDescent="0.25">
      <c r="AW16630">
        <v>120000</v>
      </c>
      <c r="AX16630">
        <v>11.695247021764184</v>
      </c>
      <c r="AY16630">
        <v>41</v>
      </c>
      <c r="AZ16630">
        <v>0</v>
      </c>
      <c r="BA16630">
        <v>0</v>
      </c>
      <c r="BB16630">
        <v>1</v>
      </c>
      <c r="BC16630">
        <v>0</v>
      </c>
      <c r="BD16630">
        <v>11.032693706288871</v>
      </c>
      <c r="BE16630">
        <v>6.8585650347913649</v>
      </c>
      <c r="BF16630">
        <v>5</v>
      </c>
      <c r="BG16630">
        <v>11.652374314858788</v>
      </c>
      <c r="BH16630">
        <v>1</v>
      </c>
      <c r="BI16630">
        <v>4</v>
      </c>
      <c r="BJ16630">
        <v>1995</v>
      </c>
      <c r="BK16630">
        <v>8</v>
      </c>
      <c r="BL16630">
        <v>5.3164846705198521</v>
      </c>
      <c r="BM16630">
        <v>3.7297014486421913</v>
      </c>
      <c r="BN16630">
        <v>11.652687407345388</v>
      </c>
    </row>
    <row r="16631" spans="49:66" x14ac:dyDescent="0.25">
      <c r="AW16631">
        <v>50000</v>
      </c>
      <c r="AX16631">
        <v>10.819778284410283</v>
      </c>
      <c r="AY16631">
        <v>48</v>
      </c>
      <c r="AZ16631">
        <v>1</v>
      </c>
      <c r="BA16631">
        <v>0</v>
      </c>
      <c r="BB16631">
        <v>1</v>
      </c>
      <c r="BC16631">
        <v>0</v>
      </c>
      <c r="BD16631">
        <v>11.071625903852848</v>
      </c>
      <c r="BE16631">
        <v>6.826545223556594</v>
      </c>
      <c r="BF16631">
        <v>1</v>
      </c>
      <c r="BG16631">
        <v>10.309452535685944</v>
      </c>
      <c r="BH16631">
        <v>1</v>
      </c>
      <c r="BI16631">
        <v>3</v>
      </c>
      <c r="BJ16631">
        <v>1995</v>
      </c>
      <c r="BK16631">
        <v>7</v>
      </c>
      <c r="BL16631">
        <v>5.0134092210011421</v>
      </c>
      <c r="BM16631">
        <v>4.1351665567423561</v>
      </c>
      <c r="BN16631">
        <v>11.512925464970229</v>
      </c>
    </row>
    <row r="16632" spans="49:66" x14ac:dyDescent="0.25">
      <c r="AW16632">
        <v>150000</v>
      </c>
      <c r="AX16632">
        <v>11.918390573078392</v>
      </c>
      <c r="AY16632">
        <v>63</v>
      </c>
      <c r="AZ16632">
        <v>1</v>
      </c>
      <c r="BA16632">
        <v>0</v>
      </c>
      <c r="BB16632">
        <v>1</v>
      </c>
      <c r="BC16632">
        <v>0</v>
      </c>
      <c r="BD16632">
        <v>11.071625903852848</v>
      </c>
      <c r="BE16632">
        <v>6.9660241871061128</v>
      </c>
      <c r="BF16632">
        <v>2</v>
      </c>
      <c r="BG16632">
        <v>11.884240714715089</v>
      </c>
      <c r="BH16632">
        <v>1</v>
      </c>
      <c r="BI16632">
        <v>5</v>
      </c>
      <c r="BJ16632">
        <v>1995</v>
      </c>
      <c r="BK16632">
        <v>12</v>
      </c>
      <c r="BL16632">
        <v>5.7776523232226564</v>
      </c>
      <c r="BM16632">
        <v>4.3119170684823862</v>
      </c>
      <c r="BN16632">
        <v>11.918390573078392</v>
      </c>
    </row>
    <row r="16633" spans="49:66" x14ac:dyDescent="0.25">
      <c r="AW16633">
        <v>130000</v>
      </c>
      <c r="AX16633">
        <v>11.77528972943772</v>
      </c>
      <c r="AY16633">
        <v>67</v>
      </c>
      <c r="AZ16633">
        <v>0</v>
      </c>
      <c r="BA16633">
        <v>0</v>
      </c>
      <c r="BB16633">
        <v>0</v>
      </c>
      <c r="BC16633">
        <v>0</v>
      </c>
      <c r="BD16633">
        <v>10.941588754609102</v>
      </c>
      <c r="BE16633">
        <v>6.8997231072848724</v>
      </c>
      <c r="BF16633">
        <v>3</v>
      </c>
      <c r="BG16633">
        <v>11.106459856528481</v>
      </c>
      <c r="BH16633">
        <v>1</v>
      </c>
      <c r="BI16633">
        <v>3</v>
      </c>
      <c r="BJ16633">
        <v>1995</v>
      </c>
      <c r="BK16633">
        <v>7</v>
      </c>
      <c r="BL16633">
        <v>5.1169953100671854</v>
      </c>
      <c r="BM16633">
        <v>3.8572147689261089</v>
      </c>
      <c r="BN16633">
        <v>11.964001084330445</v>
      </c>
    </row>
    <row r="16634" spans="49:66" x14ac:dyDescent="0.25">
      <c r="AW16634">
        <v>300000</v>
      </c>
      <c r="AX16634">
        <v>12.611537753638338</v>
      </c>
      <c r="AY16634">
        <v>47</v>
      </c>
      <c r="AZ16634">
        <v>0</v>
      </c>
      <c r="BA16634">
        <v>0</v>
      </c>
      <c r="BB16634">
        <v>0</v>
      </c>
      <c r="BC16634">
        <v>0</v>
      </c>
      <c r="BD16634">
        <v>10.960808986786358</v>
      </c>
      <c r="BE16634">
        <v>6.9382844840169602</v>
      </c>
      <c r="BF16634">
        <v>2</v>
      </c>
      <c r="BG16634">
        <v>8.509967146324497</v>
      </c>
      <c r="BH16634">
        <v>1</v>
      </c>
      <c r="BI16634">
        <v>3</v>
      </c>
      <c r="BJ16634">
        <v>2009</v>
      </c>
      <c r="BK16634">
        <v>5</v>
      </c>
      <c r="BL16634">
        <v>4.5643481914678361</v>
      </c>
      <c r="BM16634">
        <v>3.6243409329763652</v>
      </c>
      <c r="BN16634">
        <v>11.918390573078392</v>
      </c>
    </row>
    <row r="16635" spans="49:66" x14ac:dyDescent="0.25">
      <c r="AW16635">
        <v>110000</v>
      </c>
      <c r="AX16635">
        <v>11.608235644774552</v>
      </c>
      <c r="AY16635">
        <v>54</v>
      </c>
      <c r="AZ16635">
        <v>0</v>
      </c>
      <c r="BA16635">
        <v>0</v>
      </c>
      <c r="BB16635">
        <v>1</v>
      </c>
      <c r="BC16635">
        <v>0</v>
      </c>
      <c r="BD16635">
        <v>11.034228154955759</v>
      </c>
      <c r="BE16635">
        <v>6.8721281013389861</v>
      </c>
      <c r="BF16635">
        <v>4</v>
      </c>
      <c r="BG16635">
        <v>12.516362231433938</v>
      </c>
      <c r="BH16635">
        <v>1</v>
      </c>
      <c r="BI16635">
        <v>4</v>
      </c>
      <c r="BJ16635">
        <v>1995</v>
      </c>
      <c r="BK16635">
        <v>10</v>
      </c>
      <c r="BL16635">
        <v>5.8962376971741266</v>
      </c>
      <c r="BM16635">
        <v>4.6051701859880918</v>
      </c>
      <c r="BN16635">
        <v>12.899219826090119</v>
      </c>
    </row>
    <row r="16636" spans="49:66" x14ac:dyDescent="0.25">
      <c r="AW16636">
        <v>350000</v>
      </c>
      <c r="AX16636">
        <v>12.765688433465597</v>
      </c>
      <c r="AY16636">
        <v>48</v>
      </c>
      <c r="AZ16636">
        <v>0</v>
      </c>
      <c r="BA16636">
        <v>1</v>
      </c>
      <c r="BB16636">
        <v>0</v>
      </c>
      <c r="BC16636">
        <v>0</v>
      </c>
      <c r="BD16636">
        <v>11.225643312539775</v>
      </c>
      <c r="BE16636">
        <v>7.0492548412558369</v>
      </c>
      <c r="BF16636">
        <v>3</v>
      </c>
      <c r="BG16636">
        <v>10.596184631815689</v>
      </c>
      <c r="BH16636">
        <v>1</v>
      </c>
      <c r="BI16636">
        <v>3</v>
      </c>
      <c r="BJ16636">
        <v>1995</v>
      </c>
      <c r="BK16636">
        <v>6</v>
      </c>
      <c r="BL16636">
        <v>5.8786690529533097</v>
      </c>
      <c r="BM16636">
        <v>-2.4849066501880004</v>
      </c>
      <c r="BN16636">
        <v>12.959844447906553</v>
      </c>
    </row>
    <row r="16637" spans="49:66" x14ac:dyDescent="0.25">
      <c r="AW16637">
        <v>330000</v>
      </c>
      <c r="AX16637">
        <v>12.706847933442663</v>
      </c>
      <c r="AY16637">
        <v>46</v>
      </c>
      <c r="AZ16637">
        <v>0</v>
      </c>
      <c r="BA16637">
        <v>1</v>
      </c>
      <c r="BB16637">
        <v>0</v>
      </c>
      <c r="BC16637">
        <v>0</v>
      </c>
      <c r="BD16637">
        <v>11.281396857121578</v>
      </c>
      <c r="BE16637">
        <v>7.1188262490620779</v>
      </c>
      <c r="BF16637">
        <v>5</v>
      </c>
      <c r="BG16637">
        <v>12.127916490529882</v>
      </c>
      <c r="BH16637">
        <v>1</v>
      </c>
      <c r="BI16637">
        <v>3</v>
      </c>
      <c r="BJ16637">
        <v>2000</v>
      </c>
      <c r="BK16637">
        <v>7</v>
      </c>
      <c r="BL16637">
        <v>5.7462031905401529</v>
      </c>
      <c r="BM16637">
        <v>4.1997050778849268</v>
      </c>
      <c r="BN16637">
        <v>12.765688433465597</v>
      </c>
    </row>
    <row r="16638" spans="49:66" x14ac:dyDescent="0.25">
      <c r="AW16638">
        <v>210000</v>
      </c>
      <c r="AX16638">
        <v>12.254862809699606</v>
      </c>
      <c r="AY16638">
        <v>56</v>
      </c>
      <c r="AZ16638">
        <v>0</v>
      </c>
      <c r="BA16638">
        <v>0</v>
      </c>
      <c r="BB16638">
        <v>0</v>
      </c>
      <c r="BC16638">
        <v>1</v>
      </c>
      <c r="BD16638">
        <v>11.014011942895687</v>
      </c>
      <c r="BE16638">
        <v>7.2744795587738711</v>
      </c>
      <c r="BF16638">
        <v>2</v>
      </c>
      <c r="BG16638">
        <v>12.475695120725931</v>
      </c>
      <c r="BH16638">
        <v>1</v>
      </c>
      <c r="BI16638">
        <v>4</v>
      </c>
      <c r="BJ16638">
        <v>1995</v>
      </c>
      <c r="BK16638">
        <v>8</v>
      </c>
      <c r="BL16638">
        <v>5.6191924063676737</v>
      </c>
      <c r="BM16638">
        <v>4.26619481914876</v>
      </c>
      <c r="BN16638">
        <v>12.128111104060462</v>
      </c>
    </row>
    <row r="16639" spans="49:66" x14ac:dyDescent="0.25">
      <c r="AW16639">
        <v>240000</v>
      </c>
      <c r="AX16639">
        <v>12.388394202324129</v>
      </c>
      <c r="AY16639">
        <v>26</v>
      </c>
      <c r="AZ16639">
        <v>0</v>
      </c>
      <c r="BA16639">
        <v>0</v>
      </c>
      <c r="BB16639">
        <v>0</v>
      </c>
      <c r="BC16639">
        <v>1</v>
      </c>
      <c r="BD16639">
        <v>10.777142145324419</v>
      </c>
      <c r="BE16639">
        <v>6.7007311095478101</v>
      </c>
      <c r="BF16639">
        <v>2</v>
      </c>
      <c r="BG16639">
        <v>11.695247021764184</v>
      </c>
      <c r="BH16639">
        <v>1</v>
      </c>
      <c r="BI16639">
        <v>3</v>
      </c>
      <c r="BJ16639">
        <v>1995</v>
      </c>
      <c r="BK16639">
        <v>5</v>
      </c>
      <c r="BL16639">
        <v>5.3752784076841653</v>
      </c>
      <c r="BM16639">
        <v>3.9843436670077721</v>
      </c>
      <c r="BN16639">
        <v>12.2783933071098</v>
      </c>
    </row>
    <row r="16640" spans="49:66" x14ac:dyDescent="0.25">
      <c r="AW16640">
        <v>150000</v>
      </c>
      <c r="AX16640">
        <v>11.918390573078392</v>
      </c>
      <c r="AY16640">
        <v>51</v>
      </c>
      <c r="AZ16640">
        <v>0</v>
      </c>
      <c r="BA16640">
        <v>0</v>
      </c>
      <c r="BB16640">
        <v>0</v>
      </c>
      <c r="BC16640">
        <v>1</v>
      </c>
      <c r="BD16640">
        <v>11.01120823356823</v>
      </c>
      <c r="BE16640">
        <v>6.9392539460415081</v>
      </c>
      <c r="BF16640">
        <v>4</v>
      </c>
      <c r="BG16640">
        <v>11.532021960661217</v>
      </c>
      <c r="BH16640">
        <v>1</v>
      </c>
      <c r="BI16640">
        <v>3</v>
      </c>
      <c r="BJ16640">
        <v>1995</v>
      </c>
      <c r="BK16640">
        <v>7</v>
      </c>
      <c r="BL16640">
        <v>5.8440273921771864</v>
      </c>
      <c r="BM16640">
        <v>4.0517849478033048</v>
      </c>
      <c r="BN16640">
        <v>12.345834587905333</v>
      </c>
    </row>
    <row r="16641" spans="49:66" x14ac:dyDescent="0.25">
      <c r="AW16641">
        <v>140000</v>
      </c>
      <c r="AX16641">
        <v>11.849397701591441</v>
      </c>
      <c r="AY16641">
        <v>60</v>
      </c>
      <c r="AZ16641">
        <v>0</v>
      </c>
      <c r="BA16641">
        <v>0</v>
      </c>
      <c r="BB16641">
        <v>1</v>
      </c>
      <c r="BC16641">
        <v>0</v>
      </c>
      <c r="BD16641">
        <v>11.044328845421948</v>
      </c>
      <c r="BE16641">
        <v>6.5496507422338102</v>
      </c>
      <c r="BF16641">
        <v>1</v>
      </c>
      <c r="BG16641">
        <v>9.8276858391198463</v>
      </c>
      <c r="BH16641">
        <v>1</v>
      </c>
      <c r="BI16641">
        <v>2</v>
      </c>
      <c r="BJ16641">
        <v>1995</v>
      </c>
      <c r="BK16641">
        <v>4</v>
      </c>
      <c r="BL16641">
        <v>5.0498560072495371</v>
      </c>
      <c r="BM16641">
        <v>4.5181588090020979</v>
      </c>
      <c r="BN16641">
        <v>11.77528972943772</v>
      </c>
    </row>
    <row r="16642" spans="49:66" x14ac:dyDescent="0.25">
      <c r="AW16642">
        <v>30000</v>
      </c>
      <c r="AX16642">
        <v>10.308952660644293</v>
      </c>
      <c r="AY16642">
        <v>81</v>
      </c>
      <c r="AZ16642">
        <v>0</v>
      </c>
      <c r="BA16642">
        <v>0</v>
      </c>
      <c r="BB16642">
        <v>1</v>
      </c>
      <c r="BC16642">
        <v>0</v>
      </c>
      <c r="BD16642">
        <v>11.045271074101869</v>
      </c>
      <c r="BE16642">
        <v>6.9037472575845982</v>
      </c>
      <c r="BF16642">
        <v>2</v>
      </c>
      <c r="BG16642">
        <v>11.597266613403979</v>
      </c>
      <c r="BH16642">
        <v>1</v>
      </c>
      <c r="BI16642">
        <v>4</v>
      </c>
      <c r="BJ16642">
        <v>1995</v>
      </c>
      <c r="BK16642">
        <v>10</v>
      </c>
      <c r="BL16642">
        <v>5.7408641495500268</v>
      </c>
      <c r="BM16642">
        <v>5.1503972364714148</v>
      </c>
      <c r="BN16642">
        <v>13.217673557208654</v>
      </c>
    </row>
    <row r="16643" spans="49:66" x14ac:dyDescent="0.25">
      <c r="AW16643">
        <v>260000</v>
      </c>
      <c r="AX16643">
        <v>12.468436909997665</v>
      </c>
      <c r="AY16643">
        <v>71</v>
      </c>
      <c r="AZ16643">
        <v>1</v>
      </c>
      <c r="BA16643">
        <v>0</v>
      </c>
      <c r="BB16643">
        <v>0</v>
      </c>
      <c r="BC16643">
        <v>1</v>
      </c>
      <c r="BD16643">
        <v>11.224349659925092</v>
      </c>
      <c r="BE16643">
        <v>7.0466472778487557</v>
      </c>
      <c r="BF16643">
        <v>2</v>
      </c>
      <c r="BG16643">
        <v>9.4955193142098455</v>
      </c>
      <c r="BH16643">
        <v>1</v>
      </c>
      <c r="BI16643">
        <v>4</v>
      </c>
      <c r="BJ16643">
        <v>1995</v>
      </c>
      <c r="BK16643">
        <v>8</v>
      </c>
      <c r="BL16643">
        <v>5.5657967316695434</v>
      </c>
      <c r="BM16643">
        <v>4.1743872698956368</v>
      </c>
      <c r="BN16643">
        <v>12.468436909997665</v>
      </c>
    </row>
    <row r="16644" spans="49:66" x14ac:dyDescent="0.25">
      <c r="AW16644">
        <v>120000</v>
      </c>
      <c r="AX16644">
        <v>11.695247021764184</v>
      </c>
      <c r="AY16644">
        <v>37</v>
      </c>
      <c r="AZ16644">
        <v>0</v>
      </c>
      <c r="BA16644">
        <v>0</v>
      </c>
      <c r="BB16644">
        <v>1</v>
      </c>
      <c r="BC16644">
        <v>0</v>
      </c>
      <c r="BD16644">
        <v>10.942951212906582</v>
      </c>
      <c r="BE16644">
        <v>6.4264884574576904</v>
      </c>
      <c r="BF16644">
        <v>4</v>
      </c>
      <c r="BG16644">
        <v>11.661035077093993</v>
      </c>
      <c r="BH16644">
        <v>1</v>
      </c>
      <c r="BI16644">
        <v>2</v>
      </c>
      <c r="BJ16644">
        <v>1995</v>
      </c>
      <c r="BK16644">
        <v>5</v>
      </c>
      <c r="BL16644">
        <v>3.8066624897703196</v>
      </c>
      <c r="BM16644">
        <v>2.9311937524164198</v>
      </c>
      <c r="BN16644">
        <v>11.225243392518447</v>
      </c>
    </row>
    <row r="16645" spans="49:66" x14ac:dyDescent="0.25">
      <c r="AW16645">
        <v>330000</v>
      </c>
      <c r="AX16645">
        <v>12.706847933442663</v>
      </c>
      <c r="AY16645">
        <v>43</v>
      </c>
      <c r="AZ16645">
        <v>0</v>
      </c>
      <c r="BA16645">
        <v>1</v>
      </c>
      <c r="BB16645">
        <v>0</v>
      </c>
      <c r="BC16645">
        <v>0</v>
      </c>
      <c r="BD16645">
        <v>11.397581951258999</v>
      </c>
      <c r="BE16645">
        <v>7.5750716995075607</v>
      </c>
      <c r="BF16645">
        <v>4</v>
      </c>
      <c r="BG16645">
        <v>11.761346823468706</v>
      </c>
      <c r="BH16645">
        <v>1</v>
      </c>
      <c r="BI16645">
        <v>4</v>
      </c>
      <c r="BJ16645">
        <v>2002</v>
      </c>
      <c r="BK16645">
        <v>10</v>
      </c>
      <c r="BL16645">
        <v>6.2653012127377101</v>
      </c>
      <c r="BM16645">
        <v>5.1813152758934597</v>
      </c>
      <c r="BN16645">
        <v>13.527828485512494</v>
      </c>
    </row>
    <row r="16646" spans="49:66" x14ac:dyDescent="0.25">
      <c r="AW16646">
        <v>2520000</v>
      </c>
      <c r="AX16646">
        <v>14.739769459487606</v>
      </c>
      <c r="AY16646">
        <v>51</v>
      </c>
      <c r="AZ16646">
        <v>1</v>
      </c>
      <c r="BA16646">
        <v>0</v>
      </c>
      <c r="BB16646">
        <v>0</v>
      </c>
      <c r="BC16646">
        <v>0</v>
      </c>
      <c r="BD16646">
        <v>11.54829260880752</v>
      </c>
      <c r="BE16646">
        <v>7.8987823569703091</v>
      </c>
      <c r="BF16646">
        <v>2</v>
      </c>
      <c r="BG16646">
        <v>11.608235644774552</v>
      </c>
      <c r="BH16646">
        <v>1</v>
      </c>
      <c r="BI16646">
        <v>4</v>
      </c>
      <c r="BJ16646">
        <v>1995</v>
      </c>
      <c r="BK16646">
        <v>8</v>
      </c>
      <c r="BL16646">
        <v>6.3699009828282271</v>
      </c>
      <c r="BM16646">
        <v>3.912023005428146</v>
      </c>
      <c r="BN16646">
        <v>14.346138809026444</v>
      </c>
    </row>
    <row r="16647" spans="49:66" x14ac:dyDescent="0.25">
      <c r="AW16647">
        <v>1000000</v>
      </c>
      <c r="AX16647">
        <v>13.815510557964274</v>
      </c>
      <c r="AY16647">
        <v>54</v>
      </c>
      <c r="AZ16647">
        <v>1</v>
      </c>
      <c r="BA16647">
        <v>0</v>
      </c>
      <c r="BB16647">
        <v>0</v>
      </c>
      <c r="BC16647">
        <v>0</v>
      </c>
      <c r="BD16647">
        <v>11.54829260880752</v>
      </c>
      <c r="BE16647">
        <v>7.9423622376743346</v>
      </c>
      <c r="BF16647">
        <v>4</v>
      </c>
      <c r="BG16647">
        <v>11.985993145213603</v>
      </c>
      <c r="BH16647">
        <v>1</v>
      </c>
      <c r="BI16647">
        <v>5</v>
      </c>
      <c r="BJ16647">
        <v>1995</v>
      </c>
      <c r="BK16647">
        <v>9</v>
      </c>
      <c r="BL16647">
        <v>6.2042210055289688</v>
      </c>
      <c r="BM16647">
        <v>4.4228486291901365</v>
      </c>
      <c r="BN16647">
        <v>13.764217263576723</v>
      </c>
    </row>
    <row r="16648" spans="49:66" x14ac:dyDescent="0.25">
      <c r="AW16648">
        <v>180000</v>
      </c>
      <c r="AX16648">
        <v>12.100712129872347</v>
      </c>
      <c r="AY16648">
        <v>59</v>
      </c>
      <c r="AZ16648">
        <v>0</v>
      </c>
      <c r="BA16648">
        <v>0</v>
      </c>
      <c r="BB16648">
        <v>1</v>
      </c>
      <c r="BC16648">
        <v>0</v>
      </c>
      <c r="BD16648">
        <v>10.942951212906582</v>
      </c>
      <c r="BE16648">
        <v>6.2245584292753602</v>
      </c>
      <c r="BF16648">
        <v>2</v>
      </c>
      <c r="BG16648">
        <v>11.411800411509988</v>
      </c>
      <c r="BH16648">
        <v>1</v>
      </c>
      <c r="BI16648">
        <v>1</v>
      </c>
      <c r="BJ16648">
        <v>1995</v>
      </c>
      <c r="BK16648">
        <v>3</v>
      </c>
      <c r="BL16648">
        <v>5.3768204280205723</v>
      </c>
      <c r="BM16648">
        <v>4.1997050778849268</v>
      </c>
      <c r="BN16648">
        <v>11.982929094215963</v>
      </c>
    </row>
    <row r="16649" spans="49:66" x14ac:dyDescent="0.25">
      <c r="AW16649">
        <v>160000</v>
      </c>
      <c r="AX16649">
        <v>11.982929094215963</v>
      </c>
      <c r="AY16649">
        <v>31</v>
      </c>
      <c r="AZ16649">
        <v>0</v>
      </c>
      <c r="BA16649">
        <v>0</v>
      </c>
      <c r="BB16649">
        <v>1</v>
      </c>
      <c r="BC16649">
        <v>0</v>
      </c>
      <c r="BD16649">
        <v>10.942951212906582</v>
      </c>
      <c r="BE16649">
        <v>6.7957057751735137</v>
      </c>
      <c r="BF16649">
        <v>4</v>
      </c>
      <c r="BG16649">
        <v>10.518673191626361</v>
      </c>
      <c r="BH16649">
        <v>1</v>
      </c>
      <c r="BI16649">
        <v>4</v>
      </c>
      <c r="BJ16649">
        <v>1995</v>
      </c>
      <c r="BK16649">
        <v>10</v>
      </c>
      <c r="BL16649">
        <v>6.3832250637094008</v>
      </c>
      <c r="BM16649">
        <v>3.7297014486421913</v>
      </c>
      <c r="BN16649">
        <v>12.007621706806335</v>
      </c>
    </row>
    <row r="16650" spans="49:66" x14ac:dyDescent="0.25">
      <c r="AW16650">
        <v>100000</v>
      </c>
      <c r="AX16650">
        <v>11.512925464970229</v>
      </c>
      <c r="AY16650">
        <v>39</v>
      </c>
      <c r="AZ16650">
        <v>0</v>
      </c>
      <c r="BA16650">
        <v>1</v>
      </c>
      <c r="BB16650">
        <v>0</v>
      </c>
      <c r="BC16650">
        <v>0</v>
      </c>
      <c r="BD16650">
        <v>11.025262829230666</v>
      </c>
      <c r="BE16650">
        <v>6.9744789110250451</v>
      </c>
      <c r="BF16650">
        <v>5</v>
      </c>
      <c r="BG16650">
        <v>10.48977309131198</v>
      </c>
      <c r="BH16650">
        <v>1</v>
      </c>
      <c r="BI16650">
        <v>3</v>
      </c>
      <c r="BJ16650">
        <v>1995</v>
      </c>
      <c r="BK16650">
        <v>6</v>
      </c>
      <c r="BL16650">
        <v>5.496484931778399</v>
      </c>
      <c r="BM16650">
        <v>3.8815637979434374</v>
      </c>
      <c r="BN16650">
        <v>11.695247021764184</v>
      </c>
    </row>
    <row r="16651" spans="49:66" x14ac:dyDescent="0.25">
      <c r="AW16651">
        <v>140000</v>
      </c>
      <c r="AX16651">
        <v>11.849397701591441</v>
      </c>
      <c r="AY16651">
        <v>44</v>
      </c>
      <c r="AZ16651">
        <v>0</v>
      </c>
      <c r="BA16651">
        <v>1</v>
      </c>
      <c r="BB16651">
        <v>0</v>
      </c>
      <c r="BC16651">
        <v>0</v>
      </c>
      <c r="BD16651">
        <v>11.025262829230666</v>
      </c>
      <c r="BE16651">
        <v>6.9744789110250451</v>
      </c>
      <c r="BF16651">
        <v>4</v>
      </c>
      <c r="BG16651">
        <v>11.410914887554046</v>
      </c>
      <c r="BH16651">
        <v>1</v>
      </c>
      <c r="BI16651">
        <v>3</v>
      </c>
      <c r="BJ16651">
        <v>1995</v>
      </c>
      <c r="BK16651">
        <v>5</v>
      </c>
      <c r="BL16651">
        <v>5.5834963087816991</v>
      </c>
      <c r="BM16651">
        <v>3.6243409329763652</v>
      </c>
      <c r="BN16651">
        <v>11.849397701591441</v>
      </c>
    </row>
    <row r="16652" spans="49:66" x14ac:dyDescent="0.25">
      <c r="AW16652">
        <v>230000</v>
      </c>
      <c r="AX16652">
        <v>12.345834587905333</v>
      </c>
      <c r="AY16652">
        <v>59</v>
      </c>
      <c r="AZ16652">
        <v>1</v>
      </c>
      <c r="BA16652">
        <v>0</v>
      </c>
      <c r="BB16652">
        <v>0</v>
      </c>
      <c r="BC16652">
        <v>1</v>
      </c>
      <c r="BD16652">
        <v>11.007965935315029</v>
      </c>
      <c r="BE16652">
        <v>6.9196838498474111</v>
      </c>
      <c r="BF16652">
        <v>2</v>
      </c>
      <c r="BG16652">
        <v>12.705486400917167</v>
      </c>
      <c r="BH16652">
        <v>1</v>
      </c>
      <c r="BI16652">
        <v>4</v>
      </c>
      <c r="BJ16652">
        <v>1995</v>
      </c>
      <c r="BK16652">
        <v>7</v>
      </c>
      <c r="BL16652">
        <v>5.6835797673386814</v>
      </c>
      <c r="BM16652">
        <v>4.8283137373023015</v>
      </c>
      <c r="BN16652">
        <v>12.254862809699606</v>
      </c>
    </row>
    <row r="16653" spans="49:66" x14ac:dyDescent="0.25">
      <c r="AW16653">
        <v>120000</v>
      </c>
      <c r="AX16653">
        <v>11.695247021764184</v>
      </c>
      <c r="AY16653">
        <v>71</v>
      </c>
      <c r="AZ16653">
        <v>0</v>
      </c>
      <c r="BA16653">
        <v>0</v>
      </c>
      <c r="BB16653">
        <v>0</v>
      </c>
      <c r="BC16653">
        <v>1</v>
      </c>
      <c r="BD16653">
        <v>11.01120823356823</v>
      </c>
      <c r="BE16653">
        <v>6.9392539460415081</v>
      </c>
      <c r="BF16653">
        <v>3</v>
      </c>
      <c r="BG16653">
        <v>10.925614686816047</v>
      </c>
      <c r="BH16653">
        <v>1</v>
      </c>
      <c r="BI16653">
        <v>3</v>
      </c>
      <c r="BJ16653">
        <v>1995</v>
      </c>
      <c r="BK16653">
        <v>5</v>
      </c>
      <c r="BL16653">
        <v>5.5683445037610966</v>
      </c>
      <c r="BM16653">
        <v>3.6441435602725449</v>
      </c>
      <c r="BN16653">
        <v>11.938193200374572</v>
      </c>
    </row>
    <row r="16654" spans="49:66" x14ac:dyDescent="0.25">
      <c r="AW16654">
        <v>170000</v>
      </c>
      <c r="AX16654">
        <v>12.043553716032399</v>
      </c>
      <c r="AY16654">
        <v>49</v>
      </c>
      <c r="AZ16654">
        <v>1</v>
      </c>
      <c r="BA16654">
        <v>0</v>
      </c>
      <c r="BB16654">
        <v>0</v>
      </c>
      <c r="BC16654">
        <v>1</v>
      </c>
      <c r="BD16654">
        <v>11.007965935315029</v>
      </c>
      <c r="BE16654">
        <v>6.8480052745763631</v>
      </c>
      <c r="BF16654">
        <v>3</v>
      </c>
      <c r="BG16654">
        <v>11.512385319117719</v>
      </c>
      <c r="BH16654">
        <v>1</v>
      </c>
      <c r="BI16654">
        <v>3</v>
      </c>
      <c r="BJ16654">
        <v>1995</v>
      </c>
      <c r="BK16654">
        <v>5</v>
      </c>
      <c r="BL16654">
        <v>5.8498049720425183</v>
      </c>
      <c r="BM16654">
        <v>3.8066624897703196</v>
      </c>
      <c r="BN16654">
        <v>11.982929094215963</v>
      </c>
    </row>
    <row r="16655" spans="49:66" x14ac:dyDescent="0.25">
      <c r="AW16655">
        <v>350000</v>
      </c>
      <c r="AX16655">
        <v>12.765688433465597</v>
      </c>
      <c r="AY16655">
        <v>76</v>
      </c>
      <c r="AZ16655">
        <v>0</v>
      </c>
      <c r="BA16655">
        <v>0</v>
      </c>
      <c r="BB16655">
        <v>0</v>
      </c>
      <c r="BC16655">
        <v>1</v>
      </c>
      <c r="BD16655">
        <v>11.047805889293775</v>
      </c>
      <c r="BE16655">
        <v>6.8731638342125176</v>
      </c>
      <c r="BF16655">
        <v>2</v>
      </c>
      <c r="BG16655">
        <v>10.308952660644293</v>
      </c>
      <c r="BH16655">
        <v>1</v>
      </c>
      <c r="BI16655">
        <v>3</v>
      </c>
      <c r="BJ16655">
        <v>1995</v>
      </c>
      <c r="BK16655">
        <v>7</v>
      </c>
      <c r="BL16655">
        <v>6.0222362057747354</v>
      </c>
      <c r="BM16655">
        <v>4.6051701859880918</v>
      </c>
      <c r="BN16655">
        <v>12.834681304952548</v>
      </c>
    </row>
    <row r="16656" spans="49:66" x14ac:dyDescent="0.25">
      <c r="AW16656">
        <v>250000</v>
      </c>
      <c r="AX16656">
        <v>12.429216196844383</v>
      </c>
      <c r="AY16656">
        <v>41</v>
      </c>
      <c r="AZ16656">
        <v>0</v>
      </c>
      <c r="BA16656">
        <v>0</v>
      </c>
      <c r="BB16656">
        <v>0</v>
      </c>
      <c r="BC16656">
        <v>1</v>
      </c>
      <c r="BD16656">
        <v>11.058779436725285</v>
      </c>
      <c r="BE16656">
        <v>6.9744789110250451</v>
      </c>
      <c r="BF16656">
        <v>6</v>
      </c>
      <c r="BG16656">
        <v>11.224282931423323</v>
      </c>
      <c r="BH16656">
        <v>1</v>
      </c>
      <c r="BI16656">
        <v>4</v>
      </c>
      <c r="BJ16656">
        <v>1995</v>
      </c>
      <c r="BK16656">
        <v>8</v>
      </c>
      <c r="BL16656">
        <v>5.6548256299413389</v>
      </c>
      <c r="BM16656">
        <v>4.4228486291901365</v>
      </c>
      <c r="BN16656">
        <v>12.429216196844383</v>
      </c>
    </row>
    <row r="16657" spans="49:66" x14ac:dyDescent="0.25">
      <c r="AW16657">
        <v>250000</v>
      </c>
      <c r="AX16657">
        <v>12.429216196844383</v>
      </c>
      <c r="AY16657">
        <v>64</v>
      </c>
      <c r="AZ16657">
        <v>0</v>
      </c>
      <c r="BA16657">
        <v>0</v>
      </c>
      <c r="BB16657">
        <v>0</v>
      </c>
      <c r="BC16657">
        <v>0</v>
      </c>
      <c r="BD16657">
        <v>10.960808986786358</v>
      </c>
      <c r="BE16657">
        <v>6.62273632394984</v>
      </c>
      <c r="BF16657">
        <v>1</v>
      </c>
      <c r="BG16657">
        <v>10.819778284410283</v>
      </c>
      <c r="BH16657">
        <v>1</v>
      </c>
      <c r="BI16657">
        <v>2</v>
      </c>
      <c r="BJ16657">
        <v>2002</v>
      </c>
      <c r="BK16657">
        <v>5</v>
      </c>
      <c r="BL16657">
        <v>4.5849674786705723</v>
      </c>
      <c r="BM16657">
        <v>4.4228486291901365</v>
      </c>
      <c r="BN16657">
        <v>12.765688433465597</v>
      </c>
    </row>
    <row r="16658" spans="49:66" x14ac:dyDescent="0.25">
      <c r="AW16658">
        <v>150000</v>
      </c>
      <c r="AX16658">
        <v>11.918390573078392</v>
      </c>
      <c r="AY16658">
        <v>48</v>
      </c>
      <c r="AZ16658">
        <v>0</v>
      </c>
      <c r="BA16658">
        <v>1</v>
      </c>
      <c r="BB16658">
        <v>0</v>
      </c>
      <c r="BC16658">
        <v>0</v>
      </c>
      <c r="BD16658">
        <v>11.225643312539775</v>
      </c>
      <c r="BE16658">
        <v>6.8511849274937431</v>
      </c>
      <c r="BF16658">
        <v>3</v>
      </c>
      <c r="BG16658">
        <v>11.456355113481834</v>
      </c>
      <c r="BH16658">
        <v>0</v>
      </c>
      <c r="BI16658">
        <v>2</v>
      </c>
      <c r="BJ16658">
        <v>1995</v>
      </c>
      <c r="BK16658">
        <v>5</v>
      </c>
      <c r="BL16658">
        <v>5.181783550292085</v>
      </c>
      <c r="BM16658">
        <v>4.4228486291901365</v>
      </c>
      <c r="BN16658">
        <v>11.918390573078392</v>
      </c>
    </row>
    <row r="16659" spans="49:66" x14ac:dyDescent="0.25">
      <c r="AW16659">
        <v>350000</v>
      </c>
      <c r="AX16659">
        <v>12.765688433465597</v>
      </c>
      <c r="AY16659">
        <v>46</v>
      </c>
      <c r="AZ16659">
        <v>0</v>
      </c>
      <c r="BA16659">
        <v>1</v>
      </c>
      <c r="BB16659">
        <v>0</v>
      </c>
      <c r="BC16659">
        <v>0</v>
      </c>
      <c r="BD16659">
        <v>11.225643312539775</v>
      </c>
      <c r="BE16659">
        <v>7.1592919047975645</v>
      </c>
      <c r="BF16659">
        <v>5</v>
      </c>
      <c r="BG16659">
        <v>11.625771891151848</v>
      </c>
      <c r="BH16659">
        <v>1</v>
      </c>
      <c r="BI16659">
        <v>4</v>
      </c>
      <c r="BJ16659">
        <v>1995</v>
      </c>
      <c r="BK16659">
        <v>9</v>
      </c>
      <c r="BL16659">
        <v>5.6813096187927785</v>
      </c>
      <c r="BM16659">
        <v>4.3174881135363101</v>
      </c>
      <c r="BN16659">
        <v>12.611537753638338</v>
      </c>
    </row>
    <row r="16660" spans="49:66" x14ac:dyDescent="0.25">
      <c r="AW16660">
        <v>70000</v>
      </c>
      <c r="AX16660">
        <v>11.156250521031495</v>
      </c>
      <c r="AY16660">
        <v>68</v>
      </c>
      <c r="AZ16660">
        <v>1</v>
      </c>
      <c r="BA16660">
        <v>1</v>
      </c>
      <c r="BB16660">
        <v>0</v>
      </c>
      <c r="BC16660">
        <v>0</v>
      </c>
      <c r="BD16660">
        <v>11.29916277546177</v>
      </c>
      <c r="BE16660">
        <v>7.1770187659099003</v>
      </c>
      <c r="BF16660">
        <v>2</v>
      </c>
      <c r="BG16660">
        <v>10.142898076314209</v>
      </c>
      <c r="BH16660">
        <v>1</v>
      </c>
      <c r="BI16660">
        <v>3</v>
      </c>
      <c r="BJ16660">
        <v>1995</v>
      </c>
      <c r="BK16660">
        <v>5</v>
      </c>
      <c r="BL16660">
        <v>5.6524891802686508</v>
      </c>
      <c r="BM16660">
        <v>2.5257286443082556</v>
      </c>
      <c r="BN16660">
        <v>10.819778284410283</v>
      </c>
    </row>
    <row r="16661" spans="49:66" x14ac:dyDescent="0.25">
      <c r="AW16661">
        <v>280000</v>
      </c>
      <c r="AX16661">
        <v>12.542544882151386</v>
      </c>
      <c r="AY16661">
        <v>44</v>
      </c>
      <c r="AZ16661">
        <v>0</v>
      </c>
      <c r="BA16661">
        <v>0</v>
      </c>
      <c r="BB16661">
        <v>1</v>
      </c>
      <c r="BC16661">
        <v>0</v>
      </c>
      <c r="BD16661">
        <v>10.975601849898009</v>
      </c>
      <c r="BE16661">
        <v>6.6858609470683596</v>
      </c>
      <c r="BF16661">
        <v>4</v>
      </c>
      <c r="BG16661">
        <v>10.877896237744931</v>
      </c>
      <c r="BH16661">
        <v>1</v>
      </c>
      <c r="BI16661">
        <v>3</v>
      </c>
      <c r="BJ16661">
        <v>2000</v>
      </c>
      <c r="BK16661">
        <v>7</v>
      </c>
      <c r="BL16661">
        <v>6.2512614160766544</v>
      </c>
      <c r="BM16661">
        <v>4.0661736852496899</v>
      </c>
      <c r="BN16661">
        <v>12.367340793126296</v>
      </c>
    </row>
    <row r="16662" spans="49:66" x14ac:dyDescent="0.25">
      <c r="AW16662">
        <v>250000</v>
      </c>
      <c r="AX16662">
        <v>12.429216196844383</v>
      </c>
      <c r="AY16662">
        <v>47</v>
      </c>
      <c r="AZ16662">
        <v>0</v>
      </c>
      <c r="BA16662">
        <v>0</v>
      </c>
      <c r="BB16662">
        <v>0</v>
      </c>
      <c r="BC16662">
        <v>1</v>
      </c>
      <c r="BD16662">
        <v>11.014011942895687</v>
      </c>
      <c r="BE16662">
        <v>7.2744795587738711</v>
      </c>
      <c r="BF16662">
        <v>3</v>
      </c>
      <c r="BG16662">
        <v>12.408793057070151</v>
      </c>
      <c r="BH16662">
        <v>1</v>
      </c>
      <c r="BI16662">
        <v>4</v>
      </c>
      <c r="BJ16662">
        <v>1995</v>
      </c>
      <c r="BK16662">
        <v>7</v>
      </c>
      <c r="BL16662">
        <v>5.8916442118257715</v>
      </c>
      <c r="BM16662">
        <v>4.8928522584148721</v>
      </c>
      <c r="BN16662">
        <v>12.323855681186558</v>
      </c>
    </row>
    <row r="16663" spans="49:66" x14ac:dyDescent="0.25">
      <c r="AW16663">
        <v>80000</v>
      </c>
      <c r="AX16663">
        <v>11.289781913656018</v>
      </c>
      <c r="AY16663">
        <v>77</v>
      </c>
      <c r="AZ16663">
        <v>0</v>
      </c>
      <c r="BA16663">
        <v>0</v>
      </c>
      <c r="BB16663">
        <v>1</v>
      </c>
      <c r="BC16663">
        <v>0</v>
      </c>
      <c r="BD16663">
        <v>10.971159418297601</v>
      </c>
      <c r="BE16663">
        <v>6.4599044543775346</v>
      </c>
      <c r="BF16663">
        <v>2</v>
      </c>
      <c r="BG16663">
        <v>10.586584397242571</v>
      </c>
      <c r="BH16663">
        <v>1</v>
      </c>
      <c r="BI16663">
        <v>2</v>
      </c>
      <c r="BJ16663">
        <v>1995</v>
      </c>
      <c r="BK16663">
        <v>6</v>
      </c>
      <c r="BL16663">
        <v>5.2040066870767951</v>
      </c>
      <c r="BM16663">
        <v>2.8134107167800364</v>
      </c>
      <c r="BN16663">
        <v>11.561715629139661</v>
      </c>
    </row>
    <row r="16664" spans="49:66" x14ac:dyDescent="0.25">
      <c r="AW16664">
        <v>230000</v>
      </c>
      <c r="AX16664">
        <v>12.345834587905333</v>
      </c>
      <c r="AY16664">
        <v>60</v>
      </c>
      <c r="AZ16664">
        <v>0</v>
      </c>
      <c r="BA16664">
        <v>0</v>
      </c>
      <c r="BB16664">
        <v>1</v>
      </c>
      <c r="BC16664">
        <v>0</v>
      </c>
      <c r="BD16664">
        <v>10.971159418297601</v>
      </c>
      <c r="BE16664">
        <v>6.6957989170584913</v>
      </c>
      <c r="BF16664">
        <v>2</v>
      </c>
      <c r="BG16664">
        <v>11.350194748341259</v>
      </c>
      <c r="BH16664">
        <v>1</v>
      </c>
      <c r="BI16664">
        <v>3</v>
      </c>
      <c r="BJ16664">
        <v>2000</v>
      </c>
      <c r="BK16664">
        <v>6</v>
      </c>
      <c r="BL16664">
        <v>5.2113059895402252</v>
      </c>
      <c r="BM16664">
        <v>4.3513526274847703</v>
      </c>
      <c r="BN16664">
        <v>12.388394202324129</v>
      </c>
    </row>
    <row r="16665" spans="49:66" x14ac:dyDescent="0.25">
      <c r="AW16665">
        <v>180000</v>
      </c>
      <c r="AX16665">
        <v>12.100712129872347</v>
      </c>
      <c r="AY16665">
        <v>64</v>
      </c>
      <c r="AZ16665">
        <v>0</v>
      </c>
      <c r="BA16665">
        <v>0</v>
      </c>
      <c r="BB16665">
        <v>1</v>
      </c>
      <c r="BC16665">
        <v>0</v>
      </c>
      <c r="BD16665">
        <v>10.971159418297601</v>
      </c>
      <c r="BE16665">
        <v>6.6957989170584913</v>
      </c>
      <c r="BF16665">
        <v>2</v>
      </c>
      <c r="BG16665">
        <v>11.284769371832475</v>
      </c>
      <c r="BH16665">
        <v>1</v>
      </c>
      <c r="BI16665">
        <v>3</v>
      </c>
      <c r="BJ16665">
        <v>2002</v>
      </c>
      <c r="BK16665">
        <v>5</v>
      </c>
      <c r="BL16665">
        <v>5.3534366657533434</v>
      </c>
      <c r="BM16665">
        <v>4.1997050778849268</v>
      </c>
      <c r="BN16665">
        <v>11.976659481202368</v>
      </c>
    </row>
    <row r="16666" spans="49:66" x14ac:dyDescent="0.25">
      <c r="AW16666">
        <v>140000</v>
      </c>
      <c r="AX16666">
        <v>11.849397701591441</v>
      </c>
      <c r="AY16666">
        <v>30</v>
      </c>
      <c r="AZ16666">
        <v>0</v>
      </c>
      <c r="BA16666">
        <v>0</v>
      </c>
      <c r="BB16666">
        <v>0</v>
      </c>
      <c r="BC16666">
        <v>1</v>
      </c>
      <c r="BD16666">
        <v>10.979990555616137</v>
      </c>
      <c r="BE16666">
        <v>6.8690144506657065</v>
      </c>
      <c r="BF16666">
        <v>1</v>
      </c>
      <c r="BG16666">
        <v>10.723267384029439</v>
      </c>
      <c r="BH16666">
        <v>1</v>
      </c>
      <c r="BI16666">
        <v>3</v>
      </c>
      <c r="BJ16666">
        <v>1995</v>
      </c>
      <c r="BK16666">
        <v>6</v>
      </c>
      <c r="BL16666">
        <v>4.9320729716171918</v>
      </c>
      <c r="BM16666">
        <v>4.1190371748124726</v>
      </c>
      <c r="BN16666">
        <v>11.835008964139341</v>
      </c>
    </row>
    <row r="16667" spans="49:66" x14ac:dyDescent="0.25">
      <c r="AW16667">
        <v>300000</v>
      </c>
      <c r="AX16667">
        <v>12.611537753638338</v>
      </c>
      <c r="AY16667">
        <v>32</v>
      </c>
      <c r="AZ16667">
        <v>0</v>
      </c>
      <c r="BA16667">
        <v>0</v>
      </c>
      <c r="BB16667">
        <v>0</v>
      </c>
      <c r="BC16667">
        <v>0</v>
      </c>
      <c r="BD16667">
        <v>11.189823447287187</v>
      </c>
      <c r="BE16667">
        <v>7.4541410781466784</v>
      </c>
      <c r="BF16667">
        <v>2</v>
      </c>
      <c r="BG16667">
        <v>11.407164869291062</v>
      </c>
      <c r="BH16667">
        <v>1</v>
      </c>
      <c r="BI16667">
        <v>3</v>
      </c>
      <c r="BJ16667">
        <v>2000</v>
      </c>
      <c r="BK16667">
        <v>6</v>
      </c>
      <c r="BL16667">
        <v>5.6813096187927785</v>
      </c>
      <c r="BM16667">
        <v>4.8283137373023015</v>
      </c>
      <c r="BN16667">
        <v>13.122363377404328</v>
      </c>
    </row>
    <row r="16668" spans="49:66" x14ac:dyDescent="0.25">
      <c r="AW16668">
        <v>170000</v>
      </c>
      <c r="AX16668">
        <v>12.043553716032399</v>
      </c>
      <c r="AY16668">
        <v>50</v>
      </c>
      <c r="AZ16668">
        <v>0</v>
      </c>
      <c r="BA16668">
        <v>0</v>
      </c>
      <c r="BB16668">
        <v>0</v>
      </c>
      <c r="BC16668">
        <v>0</v>
      </c>
      <c r="BD16668">
        <v>11.189823447287187</v>
      </c>
      <c r="BE16668">
        <v>7.5857888217320344</v>
      </c>
      <c r="BF16668">
        <v>9</v>
      </c>
      <c r="BG16668">
        <v>11.250157118872751</v>
      </c>
      <c r="BH16668">
        <v>1</v>
      </c>
      <c r="BI16668">
        <v>4</v>
      </c>
      <c r="BJ16668">
        <v>2000</v>
      </c>
      <c r="BK16668">
        <v>7</v>
      </c>
      <c r="BL16668">
        <v>5.8998973535824915</v>
      </c>
      <c r="BM16668">
        <v>4.3715553348107967</v>
      </c>
      <c r="BN16668">
        <v>12.100712129872347</v>
      </c>
    </row>
    <row r="16669" spans="49:66" x14ac:dyDescent="0.25">
      <c r="AW16669">
        <v>130000</v>
      </c>
      <c r="AX16669">
        <v>11.77528972943772</v>
      </c>
      <c r="AY16669">
        <v>27</v>
      </c>
      <c r="AZ16669">
        <v>0</v>
      </c>
      <c r="BA16669">
        <v>0</v>
      </c>
      <c r="BB16669">
        <v>1</v>
      </c>
      <c r="BC16669">
        <v>0</v>
      </c>
      <c r="BD16669">
        <v>11.158277037687414</v>
      </c>
      <c r="BE16669">
        <v>7.0048819897128594</v>
      </c>
      <c r="BF16669">
        <v>4</v>
      </c>
      <c r="BG16669">
        <v>10.8190580250858</v>
      </c>
      <c r="BH16669">
        <v>1</v>
      </c>
      <c r="BI16669">
        <v>4</v>
      </c>
      <c r="BJ16669">
        <v>2000</v>
      </c>
      <c r="BK16669">
        <v>7</v>
      </c>
      <c r="BL16669">
        <v>5.1357984370502621</v>
      </c>
      <c r="BM16669">
        <v>3.4709307196871935</v>
      </c>
      <c r="BN16669">
        <v>11.77528972943772</v>
      </c>
    </row>
    <row r="16670" spans="49:66" x14ac:dyDescent="0.25">
      <c r="AW16670">
        <v>750000</v>
      </c>
      <c r="AX16670">
        <v>13.527828485512494</v>
      </c>
      <c r="AY16670">
        <v>45</v>
      </c>
      <c r="AZ16670">
        <v>0</v>
      </c>
      <c r="BA16670">
        <v>0</v>
      </c>
      <c r="BB16670">
        <v>0</v>
      </c>
      <c r="BC16670">
        <v>0</v>
      </c>
      <c r="BD16670">
        <v>11.16713393834768</v>
      </c>
      <c r="BE16670">
        <v>7.3771337128339542</v>
      </c>
      <c r="BF16670">
        <v>4</v>
      </c>
      <c r="BG16670">
        <v>12.778821811855559</v>
      </c>
      <c r="BH16670">
        <v>1</v>
      </c>
      <c r="BI16670">
        <v>4</v>
      </c>
      <c r="BJ16670">
        <v>1995</v>
      </c>
      <c r="BK16670">
        <v>8</v>
      </c>
      <c r="BL16670">
        <v>5.9215784196438159</v>
      </c>
      <c r="BM16670">
        <v>5.4234805095167484</v>
      </c>
      <c r="BN16670">
        <v>13.304684934198283</v>
      </c>
    </row>
    <row r="16671" spans="49:66" x14ac:dyDescent="0.25">
      <c r="AW16671">
        <v>310000</v>
      </c>
      <c r="AX16671">
        <v>12.644327576461329</v>
      </c>
      <c r="AY16671">
        <v>39</v>
      </c>
      <c r="AZ16671">
        <v>0</v>
      </c>
      <c r="BA16671">
        <v>0</v>
      </c>
      <c r="BB16671">
        <v>1</v>
      </c>
      <c r="BC16671">
        <v>0</v>
      </c>
      <c r="BD16671">
        <v>11.183351381289999</v>
      </c>
      <c r="BE16671">
        <v>7.0457765768795113</v>
      </c>
      <c r="BF16671">
        <v>4</v>
      </c>
      <c r="BG16671">
        <v>11.751658860690124</v>
      </c>
      <c r="BH16671">
        <v>1</v>
      </c>
      <c r="BI16671">
        <v>4</v>
      </c>
      <c r="BJ16671">
        <v>2002</v>
      </c>
      <c r="BK16671">
        <v>9</v>
      </c>
      <c r="BL16671">
        <v>5.1571377531044513</v>
      </c>
      <c r="BM16671">
        <v>4.5925914037812312</v>
      </c>
      <c r="BN16671">
        <v>12.594730635321957</v>
      </c>
    </row>
    <row r="16672" spans="49:66" x14ac:dyDescent="0.25">
      <c r="AW16672">
        <v>210000</v>
      </c>
      <c r="AX16672">
        <v>12.254862809699606</v>
      </c>
      <c r="AY16672">
        <v>43</v>
      </c>
      <c r="AZ16672">
        <v>0</v>
      </c>
      <c r="BA16672">
        <v>0</v>
      </c>
      <c r="BB16672">
        <v>0</v>
      </c>
      <c r="BC16672">
        <v>0</v>
      </c>
      <c r="BD16672">
        <v>11.16713393834768</v>
      </c>
      <c r="BE16672">
        <v>7.2298387781512501</v>
      </c>
      <c r="BF16672">
        <v>2</v>
      </c>
      <c r="BG16672">
        <v>11.620721013527604</v>
      </c>
      <c r="BH16672">
        <v>1</v>
      </c>
      <c r="BI16672">
        <v>3</v>
      </c>
      <c r="BJ16672">
        <v>1995</v>
      </c>
      <c r="BK16672">
        <v>5</v>
      </c>
      <c r="BL16672">
        <v>5.2311086168545868</v>
      </c>
      <c r="BM16672">
        <v>4.5669489731678938</v>
      </c>
      <c r="BN16672">
        <v>12.560244459250788</v>
      </c>
    </row>
    <row r="16673" spans="49:66" x14ac:dyDescent="0.25">
      <c r="AW16673">
        <v>160000</v>
      </c>
      <c r="AX16673">
        <v>11.982929094215963</v>
      </c>
      <c r="AY16673">
        <v>75</v>
      </c>
      <c r="AZ16673">
        <v>0</v>
      </c>
      <c r="BA16673">
        <v>0</v>
      </c>
      <c r="BB16673">
        <v>1</v>
      </c>
      <c r="BC16673">
        <v>0</v>
      </c>
      <c r="BD16673">
        <v>11.183351381289999</v>
      </c>
      <c r="BE16673">
        <v>6.6707663208458738</v>
      </c>
      <c r="BF16673">
        <v>1</v>
      </c>
      <c r="BG16673">
        <v>10.026236017795181</v>
      </c>
      <c r="BH16673">
        <v>1</v>
      </c>
      <c r="BI16673">
        <v>2</v>
      </c>
      <c r="BJ16673">
        <v>1995</v>
      </c>
      <c r="BK16673">
        <v>6</v>
      </c>
      <c r="BL16673">
        <v>5.5147719296980267</v>
      </c>
      <c r="BM16673">
        <v>3.8010914447208646</v>
      </c>
      <c r="BN16673">
        <v>12.095699588048802</v>
      </c>
    </row>
    <row r="16674" spans="49:66" x14ac:dyDescent="0.25">
      <c r="AW16674">
        <v>130000</v>
      </c>
      <c r="AX16674">
        <v>11.77528972943772</v>
      </c>
      <c r="AY16674">
        <v>55</v>
      </c>
      <c r="AZ16674">
        <v>1</v>
      </c>
      <c r="BA16674">
        <v>0</v>
      </c>
      <c r="BB16674">
        <v>1</v>
      </c>
      <c r="BC16674">
        <v>0</v>
      </c>
      <c r="BD16674">
        <v>11.322974881011783</v>
      </c>
      <c r="BE16674">
        <v>7.0983756385907864</v>
      </c>
      <c r="BF16674">
        <v>5</v>
      </c>
      <c r="BG16674">
        <v>10.339417201448112</v>
      </c>
      <c r="BH16674">
        <v>1</v>
      </c>
      <c r="BI16674">
        <v>3</v>
      </c>
      <c r="BJ16674">
        <v>1995</v>
      </c>
      <c r="BK16674">
        <v>6</v>
      </c>
      <c r="BL16674">
        <v>5.7257613813858459</v>
      </c>
      <c r="BM16674">
        <v>4.1997050778849268</v>
      </c>
      <c r="BN16674">
        <v>11.918390573078392</v>
      </c>
    </row>
    <row r="16675" spans="49:66" x14ac:dyDescent="0.25">
      <c r="AW16675">
        <v>130000</v>
      </c>
      <c r="AX16675">
        <v>11.77528972943772</v>
      </c>
      <c r="AY16675">
        <v>32</v>
      </c>
      <c r="AZ16675">
        <v>0</v>
      </c>
      <c r="BA16675">
        <v>0</v>
      </c>
      <c r="BB16675">
        <v>1</v>
      </c>
      <c r="BC16675">
        <v>0</v>
      </c>
      <c r="BD16675">
        <v>11.183351381289999</v>
      </c>
      <c r="BE16675">
        <v>6.6707663208458738</v>
      </c>
      <c r="BF16675">
        <v>2</v>
      </c>
      <c r="BG16675">
        <v>12.208604437837531</v>
      </c>
      <c r="BH16675">
        <v>1</v>
      </c>
      <c r="BI16675">
        <v>2</v>
      </c>
      <c r="BJ16675">
        <v>1995</v>
      </c>
      <c r="BK16675">
        <v>5</v>
      </c>
      <c r="BL16675">
        <v>4.6314874943379323</v>
      </c>
      <c r="BM16675">
        <v>5.1059454739005803</v>
      </c>
      <c r="BN16675">
        <v>11.849397701591441</v>
      </c>
    </row>
    <row r="16676" spans="49:66" x14ac:dyDescent="0.25">
      <c r="AW16676">
        <v>190000</v>
      </c>
      <c r="AX16676">
        <v>12.154779351142624</v>
      </c>
      <c r="AY16676">
        <v>68</v>
      </c>
      <c r="AZ16676">
        <v>0</v>
      </c>
      <c r="BA16676">
        <v>0</v>
      </c>
      <c r="BB16676">
        <v>0</v>
      </c>
      <c r="BC16676">
        <v>1</v>
      </c>
      <c r="BD16676">
        <v>10.996953287051358</v>
      </c>
      <c r="BE16676">
        <v>7.0741168161973622</v>
      </c>
      <c r="BF16676">
        <v>2</v>
      </c>
      <c r="BG16676">
        <v>7.1561766374806153</v>
      </c>
      <c r="BH16676">
        <v>1</v>
      </c>
      <c r="BI16676">
        <v>3</v>
      </c>
      <c r="BJ16676">
        <v>2006</v>
      </c>
      <c r="BK16676">
        <v>6</v>
      </c>
      <c r="BL16676">
        <v>5.7662354892923124</v>
      </c>
      <c r="BM16676">
        <v>4.6051701859880918</v>
      </c>
      <c r="BN16676">
        <v>11.289781913656018</v>
      </c>
    </row>
    <row r="16677" spans="49:66" x14ac:dyDescent="0.25">
      <c r="AW16677">
        <v>1000000</v>
      </c>
      <c r="AX16677">
        <v>13.815510557964274</v>
      </c>
      <c r="AY16677">
        <v>65</v>
      </c>
      <c r="AZ16677">
        <v>0</v>
      </c>
      <c r="BA16677">
        <v>0</v>
      </c>
      <c r="BB16677">
        <v>1</v>
      </c>
      <c r="BC16677">
        <v>0</v>
      </c>
      <c r="BD16677">
        <v>11.032693706288871</v>
      </c>
      <c r="BE16677">
        <v>7.0449051171293711</v>
      </c>
      <c r="BF16677">
        <v>2</v>
      </c>
      <c r="BG16677">
        <v>12.375368062683885</v>
      </c>
      <c r="BH16677">
        <v>1</v>
      </c>
      <c r="BI16677">
        <v>6</v>
      </c>
      <c r="BJ16677">
        <v>1995</v>
      </c>
      <c r="BK16677">
        <v>11</v>
      </c>
      <c r="BL16677">
        <v>6.4738906963522744</v>
      </c>
      <c r="BM16677">
        <v>3.912023005428146</v>
      </c>
      <c r="BN16677">
        <v>13.815510557964274</v>
      </c>
    </row>
    <row r="16678" spans="49:66" x14ac:dyDescent="0.25">
      <c r="AW16678">
        <v>140000</v>
      </c>
      <c r="AX16678">
        <v>11.849397701591441</v>
      </c>
      <c r="AY16678">
        <v>44</v>
      </c>
      <c r="AZ16678">
        <v>0</v>
      </c>
      <c r="BA16678">
        <v>0</v>
      </c>
      <c r="BB16678">
        <v>1</v>
      </c>
      <c r="BC16678">
        <v>0</v>
      </c>
      <c r="BD16678">
        <v>11.058889668606032</v>
      </c>
      <c r="BE16678">
        <v>6.8090393060429797</v>
      </c>
      <c r="BF16678">
        <v>4</v>
      </c>
      <c r="BG16678">
        <v>11.395582332542229</v>
      </c>
      <c r="BH16678">
        <v>1</v>
      </c>
      <c r="BI16678">
        <v>3</v>
      </c>
      <c r="BJ16678">
        <v>1995</v>
      </c>
      <c r="BK16678">
        <v>7</v>
      </c>
      <c r="BL16678">
        <v>5.1984970312658261</v>
      </c>
      <c r="BM16678">
        <v>5.631808975043052</v>
      </c>
      <c r="BN16678">
        <v>11.849397701591441</v>
      </c>
    </row>
    <row r="16679" spans="49:66" x14ac:dyDescent="0.25">
      <c r="AW16679">
        <v>200000</v>
      </c>
      <c r="AX16679">
        <v>12.206072645530174</v>
      </c>
      <c r="AY16679">
        <v>39</v>
      </c>
      <c r="AZ16679">
        <v>0</v>
      </c>
      <c r="BA16679">
        <v>0</v>
      </c>
      <c r="BB16679">
        <v>1</v>
      </c>
      <c r="BC16679">
        <v>0</v>
      </c>
      <c r="BD16679">
        <v>11.058889668606032</v>
      </c>
      <c r="BE16679">
        <v>6.8916258970522533</v>
      </c>
      <c r="BF16679">
        <v>8</v>
      </c>
      <c r="BG16679">
        <v>10.59026448608823</v>
      </c>
      <c r="BH16679">
        <v>1</v>
      </c>
      <c r="BI16679">
        <v>4</v>
      </c>
      <c r="BJ16679">
        <v>1995</v>
      </c>
      <c r="BK16679">
        <v>7</v>
      </c>
      <c r="BL16679">
        <v>5.8156219564117366</v>
      </c>
      <c r="BM16679">
        <v>4.0073331852324712</v>
      </c>
      <c r="BN16679">
        <v>11.695247021764184</v>
      </c>
    </row>
    <row r="16680" spans="49:66" x14ac:dyDescent="0.25">
      <c r="AW16680">
        <v>190000</v>
      </c>
      <c r="AX16680">
        <v>12.154779351142624</v>
      </c>
      <c r="AY16680">
        <v>31</v>
      </c>
      <c r="AZ16680">
        <v>0</v>
      </c>
      <c r="BA16680">
        <v>0</v>
      </c>
      <c r="BB16680">
        <v>1</v>
      </c>
      <c r="BC16680">
        <v>0</v>
      </c>
      <c r="BD16680">
        <v>11.058889668606032</v>
      </c>
      <c r="BE16680">
        <v>6.8916258970522533</v>
      </c>
      <c r="BF16680">
        <v>4</v>
      </c>
      <c r="BG16680">
        <v>12.043341928901205</v>
      </c>
      <c r="BH16680">
        <v>1</v>
      </c>
      <c r="BI16680">
        <v>4</v>
      </c>
      <c r="BJ16680">
        <v>2000</v>
      </c>
      <c r="BK16680">
        <v>6</v>
      </c>
      <c r="BL16680">
        <v>5.1929568508902104</v>
      </c>
      <c r="BM16680">
        <v>4.0371861483880345</v>
      </c>
      <c r="BN16680">
        <v>12.254862809699606</v>
      </c>
    </row>
    <row r="16681" spans="49:66" x14ac:dyDescent="0.25">
      <c r="AW16681">
        <v>190000</v>
      </c>
      <c r="AX16681">
        <v>12.154779351142624</v>
      </c>
      <c r="AY16681">
        <v>41</v>
      </c>
      <c r="AZ16681">
        <v>0</v>
      </c>
      <c r="BA16681">
        <v>0</v>
      </c>
      <c r="BB16681">
        <v>1</v>
      </c>
      <c r="BC16681">
        <v>0</v>
      </c>
      <c r="BD16681">
        <v>11.058889668606032</v>
      </c>
      <c r="BE16681">
        <v>6.8916258970522533</v>
      </c>
      <c r="BF16681">
        <v>4</v>
      </c>
      <c r="BG16681">
        <v>11.47172840011989</v>
      </c>
      <c r="BH16681">
        <v>1</v>
      </c>
      <c r="BI16681">
        <v>4</v>
      </c>
      <c r="BJ16681">
        <v>1995</v>
      </c>
      <c r="BK16681">
        <v>8</v>
      </c>
      <c r="BL16681">
        <v>5.5314112487154148</v>
      </c>
      <c r="BM16681">
        <v>6.1423957643154328</v>
      </c>
      <c r="BN16681">
        <v>12.180754837545884</v>
      </c>
    </row>
    <row r="16682" spans="49:66" x14ac:dyDescent="0.25">
      <c r="AW16682">
        <v>120000</v>
      </c>
      <c r="AX16682">
        <v>11.695247021764184</v>
      </c>
      <c r="AY16682">
        <v>48</v>
      </c>
      <c r="AZ16682">
        <v>0</v>
      </c>
      <c r="BA16682">
        <v>0</v>
      </c>
      <c r="BB16682">
        <v>1</v>
      </c>
      <c r="BC16682">
        <v>0</v>
      </c>
      <c r="BD16682">
        <v>11.058889668606032</v>
      </c>
      <c r="BE16682">
        <v>6.8090393060429797</v>
      </c>
      <c r="BF16682">
        <v>1</v>
      </c>
      <c r="BG16682">
        <v>10.644996233973952</v>
      </c>
      <c r="BH16682">
        <v>1</v>
      </c>
      <c r="BI16682">
        <v>3</v>
      </c>
      <c r="BJ16682">
        <v>1995</v>
      </c>
      <c r="BK16682">
        <v>6</v>
      </c>
      <c r="BL16682">
        <v>4.7833163713715656</v>
      </c>
      <c r="BM16682">
        <v>4.3820266346738812</v>
      </c>
      <c r="BN16682">
        <v>11.77528972943772</v>
      </c>
    </row>
    <row r="16683" spans="49:66" x14ac:dyDescent="0.25">
      <c r="AW16683">
        <v>130000</v>
      </c>
      <c r="AX16683">
        <v>11.77528972943772</v>
      </c>
      <c r="AY16683">
        <v>33</v>
      </c>
      <c r="AZ16683">
        <v>0</v>
      </c>
      <c r="BA16683">
        <v>0</v>
      </c>
      <c r="BB16683">
        <v>1</v>
      </c>
      <c r="BC16683">
        <v>0</v>
      </c>
      <c r="BD16683">
        <v>11.032693706288871</v>
      </c>
      <c r="BE16683">
        <v>6.7821920560067914</v>
      </c>
      <c r="BF16683">
        <v>2</v>
      </c>
      <c r="BG16683">
        <v>11.220324648640798</v>
      </c>
      <c r="BH16683">
        <v>1</v>
      </c>
      <c r="BI16683">
        <v>3</v>
      </c>
      <c r="BJ16683">
        <v>1995</v>
      </c>
      <c r="BK16683">
        <v>5</v>
      </c>
      <c r="BL16683">
        <v>5.5645204073226937</v>
      </c>
      <c r="BM16683">
        <v>4.1351665567423561</v>
      </c>
      <c r="BN16683">
        <v>11.798104407203891</v>
      </c>
    </row>
    <row r="16684" spans="49:66" x14ac:dyDescent="0.25">
      <c r="AW16684">
        <v>130000</v>
      </c>
      <c r="AX16684">
        <v>11.77528972943772</v>
      </c>
      <c r="AY16684">
        <v>49</v>
      </c>
      <c r="AZ16684">
        <v>0</v>
      </c>
      <c r="BA16684">
        <v>0</v>
      </c>
      <c r="BB16684">
        <v>1</v>
      </c>
      <c r="BC16684">
        <v>0</v>
      </c>
      <c r="BD16684">
        <v>11.032693706288871</v>
      </c>
      <c r="BE16684">
        <v>6.7821920560067914</v>
      </c>
      <c r="BF16684">
        <v>2</v>
      </c>
      <c r="BG16684">
        <v>11.418219102831319</v>
      </c>
      <c r="BH16684">
        <v>1</v>
      </c>
      <c r="BI16684">
        <v>3</v>
      </c>
      <c r="BJ16684">
        <v>1995</v>
      </c>
      <c r="BK16684">
        <v>6</v>
      </c>
      <c r="BL16684">
        <v>5.1416635565026603</v>
      </c>
      <c r="BM16684">
        <v>4.6051701859880918</v>
      </c>
      <c r="BN16684">
        <v>11.77528972943772</v>
      </c>
    </row>
    <row r="16685" spans="49:66" x14ac:dyDescent="0.25">
      <c r="AW16685">
        <v>180000</v>
      </c>
      <c r="AX16685">
        <v>12.100712129872347</v>
      </c>
      <c r="AY16685">
        <v>45</v>
      </c>
      <c r="AZ16685">
        <v>0</v>
      </c>
      <c r="BA16685">
        <v>1</v>
      </c>
      <c r="BB16685">
        <v>0</v>
      </c>
      <c r="BC16685">
        <v>0</v>
      </c>
      <c r="BD16685">
        <v>11.025262829230666</v>
      </c>
      <c r="BE16685">
        <v>6.7068623366027467</v>
      </c>
      <c r="BF16685">
        <v>2</v>
      </c>
      <c r="BG16685">
        <v>11.349982916346775</v>
      </c>
      <c r="BH16685">
        <v>1</v>
      </c>
      <c r="BI16685">
        <v>2</v>
      </c>
      <c r="BJ16685">
        <v>1995</v>
      </c>
      <c r="BK16685">
        <v>5</v>
      </c>
      <c r="BL16685">
        <v>5.3132059790417872</v>
      </c>
      <c r="BM16685">
        <v>3.3984157387114209</v>
      </c>
      <c r="BN16685">
        <v>11.918390573078392</v>
      </c>
    </row>
    <row r="16686" spans="49:66" x14ac:dyDescent="0.25">
      <c r="AW16686">
        <v>250000</v>
      </c>
      <c r="AX16686">
        <v>12.429216196844383</v>
      </c>
      <c r="AY16686">
        <v>37</v>
      </c>
      <c r="AZ16686">
        <v>0</v>
      </c>
      <c r="BA16686">
        <v>1</v>
      </c>
      <c r="BB16686">
        <v>0</v>
      </c>
      <c r="BC16686">
        <v>0</v>
      </c>
      <c r="BD16686">
        <v>11.025262829230666</v>
      </c>
      <c r="BE16686">
        <v>6.9744789110250451</v>
      </c>
      <c r="BF16686">
        <v>5</v>
      </c>
      <c r="BG16686">
        <v>12.10051210986968</v>
      </c>
      <c r="BH16686">
        <v>1</v>
      </c>
      <c r="BI16686">
        <v>3</v>
      </c>
      <c r="BJ16686">
        <v>1995</v>
      </c>
      <c r="BK16686">
        <v>7</v>
      </c>
      <c r="BL16686">
        <v>5.6835797673386814</v>
      </c>
      <c r="BM16686">
        <v>4.3174881135363101</v>
      </c>
      <c r="BN16686">
        <v>12.206072645530174</v>
      </c>
    </row>
    <row r="16687" spans="49:66" x14ac:dyDescent="0.25">
      <c r="AW16687">
        <v>400000</v>
      </c>
      <c r="AX16687">
        <v>12.899219826090119</v>
      </c>
      <c r="AY16687">
        <v>58</v>
      </c>
      <c r="AZ16687">
        <v>0</v>
      </c>
      <c r="BA16687">
        <v>1</v>
      </c>
      <c r="BB16687">
        <v>0</v>
      </c>
      <c r="BC16687">
        <v>0</v>
      </c>
      <c r="BD16687">
        <v>11.025262829230666</v>
      </c>
      <c r="BE16687">
        <v>6.9744789110250451</v>
      </c>
      <c r="BF16687">
        <v>3</v>
      </c>
      <c r="BG16687">
        <v>11.15599334510746</v>
      </c>
      <c r="BH16687">
        <v>1</v>
      </c>
      <c r="BI16687">
        <v>3</v>
      </c>
      <c r="BJ16687">
        <v>2001</v>
      </c>
      <c r="BK16687">
        <v>7</v>
      </c>
      <c r="BL16687">
        <v>6.7837969654888708</v>
      </c>
      <c r="BM16687">
        <v>4.6051701859880918</v>
      </c>
      <c r="BN16687">
        <v>12.765688433465597</v>
      </c>
    </row>
    <row r="16688" spans="49:66" x14ac:dyDescent="0.25">
      <c r="AW16688">
        <v>180000</v>
      </c>
      <c r="AX16688">
        <v>12.100712129872347</v>
      </c>
      <c r="AY16688">
        <v>75</v>
      </c>
      <c r="AZ16688">
        <v>0</v>
      </c>
      <c r="BA16688">
        <v>0</v>
      </c>
      <c r="BB16688">
        <v>1</v>
      </c>
      <c r="BC16688">
        <v>0</v>
      </c>
      <c r="BD16688">
        <v>10.942951212906582</v>
      </c>
      <c r="BE16688">
        <v>6.7957057751735137</v>
      </c>
      <c r="BF16688">
        <v>2</v>
      </c>
      <c r="BG16688">
        <v>11.214708090603065</v>
      </c>
      <c r="BH16688">
        <v>1</v>
      </c>
      <c r="BI16688">
        <v>4</v>
      </c>
      <c r="BJ16688">
        <v>1995</v>
      </c>
      <c r="BK16688">
        <v>7</v>
      </c>
      <c r="BL16688">
        <v>5.4761148161093214</v>
      </c>
      <c r="BM16688">
        <v>4.7930319231852856</v>
      </c>
      <c r="BN16688">
        <v>12.206072645530174</v>
      </c>
    </row>
    <row r="16689" spans="49:66" x14ac:dyDescent="0.25">
      <c r="AW16689">
        <v>90000</v>
      </c>
      <c r="AX16689">
        <v>11.407564949312402</v>
      </c>
      <c r="AY16689">
        <v>46</v>
      </c>
      <c r="AZ16689">
        <v>0</v>
      </c>
      <c r="BA16689">
        <v>0</v>
      </c>
      <c r="BB16689">
        <v>0</v>
      </c>
      <c r="BC16689">
        <v>1</v>
      </c>
      <c r="BD16689">
        <v>10.844783043399849</v>
      </c>
      <c r="BE16689">
        <v>6.7238324408212087</v>
      </c>
      <c r="BF16689">
        <v>2</v>
      </c>
      <c r="BG16689">
        <v>10.867882499084429</v>
      </c>
      <c r="BH16689">
        <v>1</v>
      </c>
      <c r="BI16689">
        <v>3</v>
      </c>
      <c r="BJ16689">
        <v>1995</v>
      </c>
      <c r="BK16689">
        <v>5</v>
      </c>
      <c r="BL16689">
        <v>5.5947113796018391</v>
      </c>
      <c r="BM16689">
        <v>2.7880929087757464</v>
      </c>
      <c r="BN16689">
        <v>11.082142548877775</v>
      </c>
    </row>
    <row r="16690" spans="49:66" x14ac:dyDescent="0.25">
      <c r="AW16690">
        <v>270000</v>
      </c>
      <c r="AX16690">
        <v>12.506177237980511</v>
      </c>
      <c r="AY16690">
        <v>45</v>
      </c>
      <c r="AZ16690">
        <v>0</v>
      </c>
      <c r="BA16690">
        <v>1</v>
      </c>
      <c r="BB16690">
        <v>0</v>
      </c>
      <c r="BC16690">
        <v>0</v>
      </c>
      <c r="BD16690">
        <v>11.138348372395459</v>
      </c>
      <c r="BE16690">
        <v>7.0290875641496617</v>
      </c>
      <c r="BF16690">
        <v>3</v>
      </c>
      <c r="BG16690">
        <v>10.424600084170255</v>
      </c>
      <c r="BH16690">
        <v>1</v>
      </c>
      <c r="BI16690">
        <v>3</v>
      </c>
      <c r="BJ16690">
        <v>1995</v>
      </c>
      <c r="BK16690">
        <v>6</v>
      </c>
      <c r="BL16690">
        <v>5.3981627015177525</v>
      </c>
      <c r="BM16690">
        <v>4.1351665567423561</v>
      </c>
      <c r="BN16690">
        <v>12.206072645530174</v>
      </c>
    </row>
    <row r="16691" spans="49:66" x14ac:dyDescent="0.25">
      <c r="AW16691">
        <v>180000</v>
      </c>
      <c r="AX16691">
        <v>12.100712129872347</v>
      </c>
      <c r="AY16691">
        <v>44</v>
      </c>
      <c r="AZ16691">
        <v>0</v>
      </c>
      <c r="BA16691">
        <v>0</v>
      </c>
      <c r="BB16691">
        <v>0</v>
      </c>
      <c r="BC16691">
        <v>1</v>
      </c>
      <c r="BD16691">
        <v>10.996953287051358</v>
      </c>
      <c r="BE16691">
        <v>7.0741168161973622</v>
      </c>
      <c r="BF16691">
        <v>4</v>
      </c>
      <c r="BG16691">
        <v>11.331954995047214</v>
      </c>
      <c r="BH16691">
        <v>1</v>
      </c>
      <c r="BI16691">
        <v>3</v>
      </c>
      <c r="BJ16691">
        <v>1995</v>
      </c>
      <c r="BK16691">
        <v>6</v>
      </c>
      <c r="BL16691">
        <v>5.5909869805108565</v>
      </c>
      <c r="BM16691">
        <v>6.1423957643154328</v>
      </c>
      <c r="BN16691">
        <v>12.072541252905651</v>
      </c>
    </row>
    <row r="16692" spans="49:66" x14ac:dyDescent="0.25">
      <c r="AW16692">
        <v>120000</v>
      </c>
      <c r="AX16692">
        <v>11.695247021764184</v>
      </c>
      <c r="AY16692">
        <v>35</v>
      </c>
      <c r="AZ16692">
        <v>1</v>
      </c>
      <c r="BA16692">
        <v>0</v>
      </c>
      <c r="BB16692">
        <v>0</v>
      </c>
      <c r="BC16692">
        <v>1</v>
      </c>
      <c r="BD16692">
        <v>10.932303075252127</v>
      </c>
      <c r="BE16692">
        <v>7.1654934750608454</v>
      </c>
      <c r="BF16692">
        <v>4</v>
      </c>
      <c r="BG16692">
        <v>11.349982916346775</v>
      </c>
      <c r="BH16692">
        <v>1</v>
      </c>
      <c r="BI16692">
        <v>4</v>
      </c>
      <c r="BJ16692">
        <v>1995</v>
      </c>
      <c r="BK16692">
        <v>8</v>
      </c>
      <c r="BL16692">
        <v>5.6219093891711109</v>
      </c>
      <c r="BM16692">
        <v>6.1947454693327408</v>
      </c>
      <c r="BN16692">
        <v>12.691580461311874</v>
      </c>
    </row>
    <row r="16693" spans="49:66" x14ac:dyDescent="0.25">
      <c r="AW16693">
        <v>170000</v>
      </c>
      <c r="AX16693">
        <v>12.043553716032399</v>
      </c>
      <c r="AY16693">
        <v>54</v>
      </c>
      <c r="AZ16693">
        <v>0</v>
      </c>
      <c r="BA16693">
        <v>0</v>
      </c>
      <c r="BB16693">
        <v>0</v>
      </c>
      <c r="BC16693">
        <v>1</v>
      </c>
      <c r="BD16693">
        <v>10.996953287051358</v>
      </c>
      <c r="BE16693">
        <v>7.0741168161973622</v>
      </c>
      <c r="BF16693">
        <v>1</v>
      </c>
      <c r="BG16693">
        <v>11.264233309809644</v>
      </c>
      <c r="BH16693">
        <v>1</v>
      </c>
      <c r="BI16693">
        <v>3</v>
      </c>
      <c r="BJ16693">
        <v>1995</v>
      </c>
      <c r="BK16693">
        <v>5</v>
      </c>
      <c r="BL16693">
        <v>4.9558270576012609</v>
      </c>
      <c r="BM16693">
        <v>5.6167710976665717</v>
      </c>
      <c r="BN16693">
        <v>12.100712129872347</v>
      </c>
    </row>
    <row r="16694" spans="49:66" x14ac:dyDescent="0.25">
      <c r="AW16694">
        <v>140000</v>
      </c>
      <c r="AX16694">
        <v>11.849397701591441</v>
      </c>
      <c r="AY16694">
        <v>59</v>
      </c>
      <c r="AZ16694">
        <v>0</v>
      </c>
      <c r="BA16694">
        <v>0</v>
      </c>
      <c r="BB16694">
        <v>0</v>
      </c>
      <c r="BC16694">
        <v>1</v>
      </c>
      <c r="BD16694">
        <v>10.928991369383599</v>
      </c>
      <c r="BE16694">
        <v>6.513230110912307</v>
      </c>
      <c r="BF16694">
        <v>2</v>
      </c>
      <c r="BG16694">
        <v>11.062520520657214</v>
      </c>
      <c r="BH16694">
        <v>1</v>
      </c>
      <c r="BI16694">
        <v>2</v>
      </c>
      <c r="BJ16694">
        <v>2000</v>
      </c>
      <c r="BK16694">
        <v>5</v>
      </c>
      <c r="BL16694">
        <v>4.9915657313985555</v>
      </c>
      <c r="BM16694">
        <v>4.1997050778849268</v>
      </c>
      <c r="BN16694">
        <v>11.77528972943772</v>
      </c>
    </row>
    <row r="16695" spans="49:66" x14ac:dyDescent="0.25">
      <c r="AW16695">
        <v>150000</v>
      </c>
      <c r="AX16695">
        <v>11.918390573078392</v>
      </c>
      <c r="AY16695">
        <v>43</v>
      </c>
      <c r="AZ16695">
        <v>0</v>
      </c>
      <c r="BA16695">
        <v>0</v>
      </c>
      <c r="BB16695">
        <v>0</v>
      </c>
      <c r="BC16695">
        <v>1</v>
      </c>
      <c r="BD16695">
        <v>11.047805889293775</v>
      </c>
      <c r="BE16695">
        <v>6.8731638342125176</v>
      </c>
      <c r="BF16695">
        <v>4</v>
      </c>
      <c r="BG16695">
        <v>11.767009387991074</v>
      </c>
      <c r="BH16695">
        <v>1</v>
      </c>
      <c r="BI16695">
        <v>3</v>
      </c>
      <c r="BJ16695">
        <v>1995</v>
      </c>
      <c r="BK16695">
        <v>5</v>
      </c>
      <c r="BL16695">
        <v>5.4127615009389052</v>
      </c>
      <c r="BM16695">
        <v>3.5065578973099818</v>
      </c>
      <c r="BN16695">
        <v>11.790557201568507</v>
      </c>
    </row>
    <row r="16696" spans="49:66" x14ac:dyDescent="0.25">
      <c r="AW16696">
        <v>100000</v>
      </c>
      <c r="AX16696">
        <v>11.512925464970229</v>
      </c>
      <c r="AY16696">
        <v>57</v>
      </c>
      <c r="AZ16696">
        <v>0</v>
      </c>
      <c r="BA16696">
        <v>0</v>
      </c>
      <c r="BB16696">
        <v>0</v>
      </c>
      <c r="BC16696">
        <v>1</v>
      </c>
      <c r="BD16696">
        <v>11.058779436725285</v>
      </c>
      <c r="BE16696">
        <v>6.8936563546026353</v>
      </c>
      <c r="BF16696">
        <v>2</v>
      </c>
      <c r="BG16696">
        <v>10.914433704451666</v>
      </c>
      <c r="BH16696">
        <v>1</v>
      </c>
      <c r="BI16696">
        <v>3</v>
      </c>
      <c r="BJ16696">
        <v>2000</v>
      </c>
      <c r="BK16696">
        <v>5</v>
      </c>
      <c r="BL16696">
        <v>5.3307038822310542</v>
      </c>
      <c r="BM16696">
        <v>3.4149907038054503</v>
      </c>
      <c r="BN16696">
        <v>11.407564949312402</v>
      </c>
    </row>
    <row r="16697" spans="49:66" x14ac:dyDescent="0.25">
      <c r="AW16697">
        <v>200000</v>
      </c>
      <c r="AX16697">
        <v>12.206072645530174</v>
      </c>
      <c r="AY16697">
        <v>44</v>
      </c>
      <c r="AZ16697">
        <v>0</v>
      </c>
      <c r="BA16697">
        <v>0</v>
      </c>
      <c r="BB16697">
        <v>1</v>
      </c>
      <c r="BC16697">
        <v>0</v>
      </c>
      <c r="BD16697">
        <v>10.819398212191988</v>
      </c>
      <c r="BE16697">
        <v>6.7912214627261855</v>
      </c>
      <c r="BF16697">
        <v>5</v>
      </c>
      <c r="BG16697">
        <v>11.349982916346775</v>
      </c>
      <c r="BH16697">
        <v>1</v>
      </c>
      <c r="BI16697">
        <v>5</v>
      </c>
      <c r="BJ16697">
        <v>1995</v>
      </c>
      <c r="BK16697">
        <v>10</v>
      </c>
      <c r="BL16697">
        <v>4.8859535167738892</v>
      </c>
      <c r="BM16697">
        <v>4.0517849478033048</v>
      </c>
      <c r="BN16697">
        <v>12.345834587905333</v>
      </c>
    </row>
    <row r="16698" spans="49:66" x14ac:dyDescent="0.25">
      <c r="AW16698">
        <v>180000</v>
      </c>
      <c r="AX16698">
        <v>12.100712129872347</v>
      </c>
      <c r="AY16698">
        <v>52</v>
      </c>
      <c r="AZ16698">
        <v>0</v>
      </c>
      <c r="BA16698">
        <v>0</v>
      </c>
      <c r="BB16698">
        <v>0</v>
      </c>
      <c r="BC16698">
        <v>1</v>
      </c>
      <c r="BD16698">
        <v>11.058779436725285</v>
      </c>
      <c r="BE16698">
        <v>6.8936563546026353</v>
      </c>
      <c r="BF16698">
        <v>2</v>
      </c>
      <c r="BG16698">
        <v>11.301759890415426</v>
      </c>
      <c r="BH16698">
        <v>1</v>
      </c>
      <c r="BI16698">
        <v>3</v>
      </c>
      <c r="BJ16698">
        <v>1995</v>
      </c>
      <c r="BK16698">
        <v>5</v>
      </c>
      <c r="BL16698">
        <v>5.5872486584002496</v>
      </c>
      <c r="BM16698">
        <v>4.6051701859880918</v>
      </c>
      <c r="BN16698">
        <v>11.970350312009105</v>
      </c>
    </row>
    <row r="16699" spans="49:66" x14ac:dyDescent="0.25">
      <c r="AW16699">
        <v>230000</v>
      </c>
      <c r="AX16699">
        <v>12.345834587905333</v>
      </c>
      <c r="AY16699">
        <v>62</v>
      </c>
      <c r="AZ16699">
        <v>0</v>
      </c>
      <c r="BA16699">
        <v>0</v>
      </c>
      <c r="BB16699">
        <v>0</v>
      </c>
      <c r="BC16699">
        <v>1</v>
      </c>
      <c r="BD16699">
        <v>11.047805889293775</v>
      </c>
      <c r="BE16699">
        <v>6.8731638342125176</v>
      </c>
      <c r="BF16699">
        <v>2</v>
      </c>
      <c r="BG16699">
        <v>10.433586251645703</v>
      </c>
      <c r="BH16699">
        <v>1</v>
      </c>
      <c r="BI16699">
        <v>3</v>
      </c>
      <c r="BJ16699">
        <v>1995</v>
      </c>
      <c r="BK16699">
        <v>6</v>
      </c>
      <c r="BL16699">
        <v>5.0625950330269669</v>
      </c>
      <c r="BM16699">
        <v>3.9920657131078365</v>
      </c>
      <c r="BN16699">
        <v>12.206072645530174</v>
      </c>
    </row>
    <row r="16700" spans="49:66" x14ac:dyDescent="0.25">
      <c r="AW16700">
        <v>100000</v>
      </c>
      <c r="AX16700">
        <v>11.512925464970229</v>
      </c>
      <c r="AY16700">
        <v>49</v>
      </c>
      <c r="AZ16700">
        <v>0</v>
      </c>
      <c r="BA16700">
        <v>0</v>
      </c>
      <c r="BB16700">
        <v>0</v>
      </c>
      <c r="BC16700">
        <v>1</v>
      </c>
      <c r="BD16700">
        <v>11.01120823356823</v>
      </c>
      <c r="BE16700">
        <v>6.9392539460415081</v>
      </c>
      <c r="BF16700">
        <v>3</v>
      </c>
      <c r="BG16700">
        <v>10.827845655488042</v>
      </c>
      <c r="BH16700">
        <v>1</v>
      </c>
      <c r="BI16700">
        <v>3</v>
      </c>
      <c r="BJ16700">
        <v>1995</v>
      </c>
      <c r="BK16700">
        <v>7</v>
      </c>
      <c r="BL16700">
        <v>5.9155279810180419</v>
      </c>
      <c r="BM16700">
        <v>4.6051701859880918</v>
      </c>
      <c r="BN16700">
        <v>11.289781913656018</v>
      </c>
    </row>
    <row r="16701" spans="49:66" x14ac:dyDescent="0.25">
      <c r="AW16701">
        <v>150000</v>
      </c>
      <c r="AX16701">
        <v>11.918390573078392</v>
      </c>
      <c r="AY16701">
        <v>45</v>
      </c>
      <c r="AZ16701">
        <v>0</v>
      </c>
      <c r="BA16701">
        <v>0</v>
      </c>
      <c r="BB16701">
        <v>0</v>
      </c>
      <c r="BC16701">
        <v>1</v>
      </c>
      <c r="BD16701">
        <v>11.014011942895687</v>
      </c>
      <c r="BE16701">
        <v>7.153833801578843</v>
      </c>
      <c r="BF16701">
        <v>2</v>
      </c>
      <c r="BG16701">
        <v>11.66962147412521</v>
      </c>
      <c r="BH16701">
        <v>1</v>
      </c>
      <c r="BI16701">
        <v>3</v>
      </c>
      <c r="BJ16701">
        <v>1995</v>
      </c>
      <c r="BK16701">
        <v>5</v>
      </c>
      <c r="BL16701">
        <v>6.0185932144962342</v>
      </c>
      <c r="BM16701">
        <v>5.2337788454104652</v>
      </c>
      <c r="BN16701">
        <v>12.524526376648708</v>
      </c>
    </row>
    <row r="16702" spans="49:66" x14ac:dyDescent="0.25">
      <c r="AW16702">
        <v>60000</v>
      </c>
      <c r="AX16702">
        <v>11.002099841204238</v>
      </c>
      <c r="AY16702">
        <v>93</v>
      </c>
      <c r="AZ16702">
        <v>0</v>
      </c>
      <c r="BA16702">
        <v>0</v>
      </c>
      <c r="BB16702">
        <v>0</v>
      </c>
      <c r="BC16702">
        <v>1</v>
      </c>
      <c r="BD16702">
        <v>10.996953287051358</v>
      </c>
      <c r="BE16702">
        <v>6.804614520062624</v>
      </c>
      <c r="BF16702">
        <v>2</v>
      </c>
      <c r="BG16702">
        <v>10.126631103850338</v>
      </c>
      <c r="BH16702">
        <v>1</v>
      </c>
      <c r="BI16702">
        <v>2</v>
      </c>
      <c r="BJ16702">
        <v>1995</v>
      </c>
      <c r="BK16702">
        <v>4</v>
      </c>
      <c r="BL16702">
        <v>4.836281906951478</v>
      </c>
      <c r="BM16702">
        <v>6.1092475827643655</v>
      </c>
      <c r="BN16702">
        <v>11.407564949312402</v>
      </c>
    </row>
    <row r="16703" spans="49:66" x14ac:dyDescent="0.25">
      <c r="AW16703">
        <v>110000</v>
      </c>
      <c r="AX16703">
        <v>11.608235644774552</v>
      </c>
      <c r="AY16703">
        <v>75</v>
      </c>
      <c r="AZ16703">
        <v>0</v>
      </c>
      <c r="BA16703">
        <v>0</v>
      </c>
      <c r="BB16703">
        <v>0</v>
      </c>
      <c r="BC16703">
        <v>1</v>
      </c>
      <c r="BD16703">
        <v>10.996953287051358</v>
      </c>
      <c r="BE16703">
        <v>6.804614520062624</v>
      </c>
      <c r="BF16703">
        <v>2</v>
      </c>
      <c r="BG16703">
        <v>10.710677449136734</v>
      </c>
      <c r="BH16703">
        <v>1</v>
      </c>
      <c r="BI16703">
        <v>2</v>
      </c>
      <c r="BJ16703">
        <v>1995</v>
      </c>
      <c r="BK16703">
        <v>8</v>
      </c>
      <c r="BL16703">
        <v>4.7791234931115296</v>
      </c>
      <c r="BM16703">
        <v>5.1059454739005803</v>
      </c>
      <c r="BN16703">
        <v>11.608235644774552</v>
      </c>
    </row>
    <row r="16704" spans="49:66" x14ac:dyDescent="0.25">
      <c r="AW16704">
        <v>90000</v>
      </c>
      <c r="AX16704">
        <v>11.407564949312402</v>
      </c>
      <c r="AY16704">
        <v>39</v>
      </c>
      <c r="AZ16704">
        <v>0</v>
      </c>
      <c r="BA16704">
        <v>0</v>
      </c>
      <c r="BB16704">
        <v>0</v>
      </c>
      <c r="BC16704">
        <v>1</v>
      </c>
      <c r="BD16704">
        <v>10.928991369383599</v>
      </c>
      <c r="BE16704">
        <v>6.7968237182748554</v>
      </c>
      <c r="BF16704">
        <v>4</v>
      </c>
      <c r="BG16704">
        <v>11.018038805005741</v>
      </c>
      <c r="BH16704">
        <v>1</v>
      </c>
      <c r="BI16704">
        <v>3</v>
      </c>
      <c r="BJ16704">
        <v>2001</v>
      </c>
      <c r="BK16704">
        <v>5</v>
      </c>
      <c r="BL16704">
        <v>5.2781146592305168</v>
      </c>
      <c r="BM16704">
        <v>2.9957322735539909</v>
      </c>
      <c r="BN16704">
        <v>11.289781913656018</v>
      </c>
    </row>
    <row r="16705" spans="49:66" x14ac:dyDescent="0.25">
      <c r="AW16705">
        <v>330000</v>
      </c>
      <c r="AX16705">
        <v>12.706847933442663</v>
      </c>
      <c r="AY16705">
        <v>61</v>
      </c>
      <c r="AZ16705">
        <v>0</v>
      </c>
      <c r="BA16705">
        <v>0</v>
      </c>
      <c r="BB16705">
        <v>1</v>
      </c>
      <c r="BC16705">
        <v>0</v>
      </c>
      <c r="BD16705">
        <v>11.183351381289999</v>
      </c>
      <c r="BE16705">
        <v>6.9382844840169602</v>
      </c>
      <c r="BF16705">
        <v>2</v>
      </c>
      <c r="BG16705">
        <v>11.894780707439258</v>
      </c>
      <c r="BH16705">
        <v>1</v>
      </c>
      <c r="BI16705">
        <v>3</v>
      </c>
      <c r="BJ16705">
        <v>1995</v>
      </c>
      <c r="BK16705">
        <v>9</v>
      </c>
      <c r="BL16705">
        <v>6.0965750315030975</v>
      </c>
      <c r="BM16705">
        <v>3.7013019741124933</v>
      </c>
      <c r="BN16705">
        <v>12.765688433465597</v>
      </c>
    </row>
    <row r="16706" spans="49:66" x14ac:dyDescent="0.25">
      <c r="AW16706">
        <v>240000</v>
      </c>
      <c r="AX16706">
        <v>12.388394202324129</v>
      </c>
      <c r="AY16706">
        <v>52</v>
      </c>
      <c r="AZ16706">
        <v>0</v>
      </c>
      <c r="BA16706">
        <v>0</v>
      </c>
      <c r="BB16706">
        <v>0</v>
      </c>
      <c r="BC16706">
        <v>1</v>
      </c>
      <c r="BD16706">
        <v>11.058779436725285</v>
      </c>
      <c r="BE16706">
        <v>7.0335064842876971</v>
      </c>
      <c r="BF16706">
        <v>5</v>
      </c>
      <c r="BG16706">
        <v>11.512925464970229</v>
      </c>
      <c r="BH16706">
        <v>1</v>
      </c>
      <c r="BI16706">
        <v>5</v>
      </c>
      <c r="BJ16706">
        <v>1995</v>
      </c>
      <c r="BK16706">
        <v>13</v>
      </c>
      <c r="BL16706">
        <v>6.074387717639202</v>
      </c>
      <c r="BM16706">
        <v>4.5798523780038014</v>
      </c>
      <c r="BN16706">
        <v>12.429216196844383</v>
      </c>
    </row>
    <row r="16707" spans="49:66" x14ac:dyDescent="0.25">
      <c r="AW16707">
        <v>250000</v>
      </c>
      <c r="AX16707">
        <v>12.429216196844383</v>
      </c>
      <c r="AY16707">
        <v>51</v>
      </c>
      <c r="AZ16707">
        <v>0</v>
      </c>
      <c r="BA16707">
        <v>0</v>
      </c>
      <c r="BB16707">
        <v>0</v>
      </c>
      <c r="BC16707">
        <v>1</v>
      </c>
      <c r="BD16707">
        <v>11.047805889293775</v>
      </c>
      <c r="BE16707">
        <v>6.9603477291013078</v>
      </c>
      <c r="BF16707">
        <v>2</v>
      </c>
      <c r="BG16707">
        <v>11.231649496216766</v>
      </c>
      <c r="BH16707">
        <v>1</v>
      </c>
      <c r="BI16707">
        <v>4</v>
      </c>
      <c r="BJ16707">
        <v>1995</v>
      </c>
      <c r="BK16707">
        <v>8</v>
      </c>
      <c r="BL16707">
        <v>5.8980691994992798</v>
      </c>
      <c r="BM16707">
        <v>4.4026459218806986</v>
      </c>
      <c r="BN16707">
        <v>14.609707777410938</v>
      </c>
    </row>
    <row r="16708" spans="49:66" x14ac:dyDescent="0.25">
      <c r="AW16708">
        <v>480000</v>
      </c>
      <c r="AX16708">
        <v>13.081541382884074</v>
      </c>
      <c r="AY16708">
        <v>64</v>
      </c>
      <c r="AZ16708">
        <v>0</v>
      </c>
      <c r="BA16708">
        <v>1</v>
      </c>
      <c r="BB16708">
        <v>0</v>
      </c>
      <c r="BC16708">
        <v>0</v>
      </c>
      <c r="BD16708">
        <v>11.397581951258999</v>
      </c>
      <c r="BE16708">
        <v>7.4277388405328937</v>
      </c>
      <c r="BF16708">
        <v>2</v>
      </c>
      <c r="BG16708">
        <v>12.92453663407391</v>
      </c>
      <c r="BH16708">
        <v>1</v>
      </c>
      <c r="BI16708">
        <v>3</v>
      </c>
      <c r="BJ16708">
        <v>1995</v>
      </c>
      <c r="BK16708">
        <v>7</v>
      </c>
      <c r="BL16708">
        <v>6.4583382833447898</v>
      </c>
      <c r="BM16708">
        <v>5.9830962974458686</v>
      </c>
      <c r="BN16708">
        <v>13.17115354157376</v>
      </c>
    </row>
    <row r="16709" spans="49:66" x14ac:dyDescent="0.25">
      <c r="AW16709">
        <v>880000</v>
      </c>
      <c r="AX16709">
        <v>13.687677186454389</v>
      </c>
      <c r="AY16709">
        <v>51</v>
      </c>
      <c r="AZ16709">
        <v>0</v>
      </c>
      <c r="BA16709">
        <v>1</v>
      </c>
      <c r="BB16709">
        <v>0</v>
      </c>
      <c r="BC16709">
        <v>0</v>
      </c>
      <c r="BD16709">
        <v>11.397581951258999</v>
      </c>
      <c r="BE16709">
        <v>7.5750716995075607</v>
      </c>
      <c r="BF16709">
        <v>5</v>
      </c>
      <c r="BG16709">
        <v>12.236781271907404</v>
      </c>
      <c r="BH16709">
        <v>1</v>
      </c>
      <c r="BI16709">
        <v>4</v>
      </c>
      <c r="BJ16709">
        <v>1995</v>
      </c>
      <c r="BK16709">
        <v>9</v>
      </c>
      <c r="BL16709">
        <v>5.8934841387569694</v>
      </c>
      <c r="BM16709">
        <v>4.4228486291901365</v>
      </c>
      <c r="BN16709">
        <v>13.710150042306449</v>
      </c>
    </row>
    <row r="16710" spans="49:66" x14ac:dyDescent="0.25">
      <c r="AW16710">
        <v>1400000</v>
      </c>
      <c r="AX16710">
        <v>14.151982794585487</v>
      </c>
      <c r="AY16710">
        <v>54</v>
      </c>
      <c r="AZ16710">
        <v>0</v>
      </c>
      <c r="BA16710">
        <v>1</v>
      </c>
      <c r="BB16710">
        <v>0</v>
      </c>
      <c r="BC16710">
        <v>0</v>
      </c>
      <c r="BD16710">
        <v>11.397581951258999</v>
      </c>
      <c r="BE16710">
        <v>7.5673456760132396</v>
      </c>
      <c r="BF16710">
        <v>2</v>
      </c>
      <c r="BG16710">
        <v>12.133405173818865</v>
      </c>
      <c r="BH16710">
        <v>1</v>
      </c>
      <c r="BI16710">
        <v>5</v>
      </c>
      <c r="BJ16710">
        <v>1995</v>
      </c>
      <c r="BK16710">
        <v>10</v>
      </c>
      <c r="BL16710">
        <v>6.5032896712020607</v>
      </c>
      <c r="BM16710">
        <v>4.6051701859880918</v>
      </c>
      <c r="BN16710">
        <v>14.609707777410938</v>
      </c>
    </row>
    <row r="16711" spans="49:66" x14ac:dyDescent="0.25">
      <c r="AW16711">
        <v>490000</v>
      </c>
      <c r="AX16711">
        <v>13.102160670086809</v>
      </c>
      <c r="AY16711">
        <v>44</v>
      </c>
      <c r="AZ16711">
        <v>0</v>
      </c>
      <c r="BA16711">
        <v>0</v>
      </c>
      <c r="BB16711">
        <v>0</v>
      </c>
      <c r="BC16711">
        <v>0</v>
      </c>
      <c r="BD16711">
        <v>11.189823447287187</v>
      </c>
      <c r="BE16711">
        <v>7.5857888217320344</v>
      </c>
      <c r="BF16711">
        <v>2</v>
      </c>
      <c r="BG16711">
        <v>12.705844399768113</v>
      </c>
      <c r="BH16711">
        <v>1</v>
      </c>
      <c r="BI16711">
        <v>4</v>
      </c>
      <c r="BJ16711">
        <v>2001</v>
      </c>
      <c r="BK16711">
        <v>7</v>
      </c>
      <c r="BL16711">
        <v>6.5269827834594665</v>
      </c>
      <c r="BM16711">
        <v>5.4524680463610089</v>
      </c>
      <c r="BN16711">
        <v>12.765688433465597</v>
      </c>
    </row>
    <row r="16712" spans="49:66" x14ac:dyDescent="0.25">
      <c r="AW16712">
        <v>170000</v>
      </c>
      <c r="AX16712">
        <v>12.043553716032399</v>
      </c>
      <c r="AY16712">
        <v>30</v>
      </c>
      <c r="AZ16712">
        <v>1</v>
      </c>
      <c r="BA16712">
        <v>0</v>
      </c>
      <c r="BB16712">
        <v>1</v>
      </c>
      <c r="BC16712">
        <v>0</v>
      </c>
      <c r="BD16712">
        <v>11.188579408146856</v>
      </c>
      <c r="BE16712">
        <v>7.0884087786753947</v>
      </c>
      <c r="BF16712">
        <v>5</v>
      </c>
      <c r="BG16712">
        <v>10.839541695251233</v>
      </c>
      <c r="BH16712">
        <v>1</v>
      </c>
      <c r="BI16712">
        <v>4</v>
      </c>
      <c r="BJ16712">
        <v>1995</v>
      </c>
      <c r="BK16712">
        <v>7</v>
      </c>
      <c r="BL16712">
        <v>5.5677081690148356</v>
      </c>
      <c r="BM16712">
        <v>3.8340614639584341</v>
      </c>
      <c r="BN16712">
        <v>12.128111104060462</v>
      </c>
    </row>
    <row r="16713" spans="49:66" x14ac:dyDescent="0.25">
      <c r="AW16713">
        <v>380000</v>
      </c>
      <c r="AX16713">
        <v>12.847926531702569</v>
      </c>
      <c r="AY16713">
        <v>46</v>
      </c>
      <c r="AZ16713">
        <v>0</v>
      </c>
      <c r="BA16713">
        <v>1</v>
      </c>
      <c r="BB16713">
        <v>0</v>
      </c>
      <c r="BC16713">
        <v>0</v>
      </c>
      <c r="BD16713">
        <v>11.435115263399407</v>
      </c>
      <c r="BE16713">
        <v>7.5331588074555631</v>
      </c>
      <c r="BF16713">
        <v>5</v>
      </c>
      <c r="BG16713">
        <v>10.125190066053934</v>
      </c>
      <c r="BH16713">
        <v>1</v>
      </c>
      <c r="BI16713">
        <v>4</v>
      </c>
      <c r="BJ16713">
        <v>1995</v>
      </c>
      <c r="BK16713">
        <v>8</v>
      </c>
      <c r="BL16713">
        <v>6.3356450934591191</v>
      </c>
      <c r="BM16713">
        <v>4.1959480290072335</v>
      </c>
      <c r="BN16713">
        <v>12.899219826090119</v>
      </c>
    </row>
    <row r="16714" spans="49:66" x14ac:dyDescent="0.25">
      <c r="AW16714">
        <v>330000</v>
      </c>
      <c r="AX16714">
        <v>12.706847933442663</v>
      </c>
      <c r="AY16714">
        <v>69</v>
      </c>
      <c r="AZ16714">
        <v>0</v>
      </c>
      <c r="BA16714">
        <v>0</v>
      </c>
      <c r="BB16714">
        <v>0</v>
      </c>
      <c r="BC16714">
        <v>1</v>
      </c>
      <c r="BD16714">
        <v>11.058779436725285</v>
      </c>
      <c r="BE16714">
        <v>6.9744789110250451</v>
      </c>
      <c r="BF16714">
        <v>1</v>
      </c>
      <c r="BG16714">
        <v>11.041320554357519</v>
      </c>
      <c r="BH16714">
        <v>1</v>
      </c>
      <c r="BI16714">
        <v>4</v>
      </c>
      <c r="BJ16714">
        <v>1995</v>
      </c>
      <c r="BK16714">
        <v>7</v>
      </c>
      <c r="BL16714">
        <v>5.9164266555247194</v>
      </c>
      <c r="BM16714">
        <v>4.8928522584148721</v>
      </c>
      <c r="BN16714">
        <v>12.611537753638338</v>
      </c>
    </row>
    <row r="16715" spans="49:66" x14ac:dyDescent="0.25">
      <c r="AW16715">
        <v>280000</v>
      </c>
      <c r="AX16715">
        <v>12.542544882151386</v>
      </c>
      <c r="AY16715">
        <v>63</v>
      </c>
      <c r="AZ16715">
        <v>0</v>
      </c>
      <c r="BA16715">
        <v>0</v>
      </c>
      <c r="BB16715">
        <v>0</v>
      </c>
      <c r="BC16715">
        <v>1</v>
      </c>
      <c r="BD16715">
        <v>11.058779436725285</v>
      </c>
      <c r="BE16715">
        <v>6.9744789110250451</v>
      </c>
      <c r="BF16715">
        <v>4</v>
      </c>
      <c r="BG16715">
        <v>10.55022423527341</v>
      </c>
      <c r="BH16715">
        <v>1</v>
      </c>
      <c r="BI16715">
        <v>4</v>
      </c>
      <c r="BJ16715">
        <v>1995</v>
      </c>
      <c r="BK16715">
        <v>7</v>
      </c>
      <c r="BL16715">
        <v>5.9864520052844377</v>
      </c>
      <c r="BM16715">
        <v>5.0647025153454788</v>
      </c>
      <c r="BN16715">
        <v>12.367340793126296</v>
      </c>
    </row>
    <row r="16716" spans="49:66" x14ac:dyDescent="0.25">
      <c r="AW16716">
        <v>130000</v>
      </c>
      <c r="AX16716">
        <v>11.77528972943772</v>
      </c>
      <c r="AY16716">
        <v>69</v>
      </c>
      <c r="AZ16716">
        <v>0</v>
      </c>
      <c r="BA16716">
        <v>0</v>
      </c>
      <c r="BB16716">
        <v>1</v>
      </c>
      <c r="BC16716">
        <v>0</v>
      </c>
      <c r="BD16716">
        <v>11.158277037687414</v>
      </c>
      <c r="BE16716">
        <v>6.8824374709978473</v>
      </c>
      <c r="BF16716">
        <v>2</v>
      </c>
      <c r="BG16716">
        <v>11.366534599754409</v>
      </c>
      <c r="BH16716">
        <v>1</v>
      </c>
      <c r="BI16716">
        <v>3</v>
      </c>
      <c r="BJ16716">
        <v>1995</v>
      </c>
      <c r="BK16716">
        <v>5</v>
      </c>
      <c r="BL16716">
        <v>5.4438596718242858</v>
      </c>
      <c r="BM16716">
        <v>4.0298060410845293</v>
      </c>
      <c r="BN16716">
        <v>11.002099841204238</v>
      </c>
    </row>
    <row r="16717" spans="49:66" x14ac:dyDescent="0.25">
      <c r="AW16717">
        <v>150000</v>
      </c>
      <c r="AX16717">
        <v>11.918390573078392</v>
      </c>
      <c r="AY16717">
        <v>61</v>
      </c>
      <c r="AZ16717">
        <v>0</v>
      </c>
      <c r="BA16717">
        <v>0</v>
      </c>
      <c r="BB16717">
        <v>1</v>
      </c>
      <c r="BC16717">
        <v>0</v>
      </c>
      <c r="BD16717">
        <v>11.183351381289999</v>
      </c>
      <c r="BE16717">
        <v>7.0457765768795113</v>
      </c>
      <c r="BF16717">
        <v>1</v>
      </c>
      <c r="BG16717">
        <v>11.418614785498987</v>
      </c>
      <c r="BH16717">
        <v>1</v>
      </c>
      <c r="BI16717">
        <v>4</v>
      </c>
      <c r="BJ16717">
        <v>1995</v>
      </c>
      <c r="BK16717">
        <v>8</v>
      </c>
      <c r="BL16717">
        <v>5.5053315359323625</v>
      </c>
      <c r="BM16717">
        <v>4.1997050778849268</v>
      </c>
      <c r="BN16717">
        <v>11.849397701591441</v>
      </c>
    </row>
    <row r="16718" spans="49:66" x14ac:dyDescent="0.25">
      <c r="AW16718">
        <v>130000</v>
      </c>
      <c r="AX16718">
        <v>11.77528972943772</v>
      </c>
      <c r="AY16718">
        <v>55</v>
      </c>
      <c r="AZ16718">
        <v>0</v>
      </c>
      <c r="BA16718">
        <v>0</v>
      </c>
      <c r="BB16718">
        <v>1</v>
      </c>
      <c r="BC16718">
        <v>0</v>
      </c>
      <c r="BD16718">
        <v>11.158277037687414</v>
      </c>
      <c r="BE16718">
        <v>6.8824374709978473</v>
      </c>
      <c r="BF16718">
        <v>5</v>
      </c>
      <c r="BG16718">
        <v>10.818337246613879</v>
      </c>
      <c r="BH16718">
        <v>1</v>
      </c>
      <c r="BI16718">
        <v>3</v>
      </c>
      <c r="BJ16718">
        <v>1995</v>
      </c>
      <c r="BK16718">
        <v>8</v>
      </c>
      <c r="BL16718">
        <v>5.0998664278241987</v>
      </c>
      <c r="BM16718">
        <v>4.1997050778849268</v>
      </c>
      <c r="BN16718">
        <v>11.512925464970229</v>
      </c>
    </row>
    <row r="16719" spans="49:66" x14ac:dyDescent="0.25">
      <c r="AW16719">
        <v>160000</v>
      </c>
      <c r="AX16719">
        <v>11.982929094215963</v>
      </c>
      <c r="AY16719">
        <v>74</v>
      </c>
      <c r="AZ16719">
        <v>0</v>
      </c>
      <c r="BA16719">
        <v>0</v>
      </c>
      <c r="BB16719">
        <v>1</v>
      </c>
      <c r="BC16719">
        <v>0</v>
      </c>
      <c r="BD16719">
        <v>11.183351381289999</v>
      </c>
      <c r="BE16719">
        <v>6.6707663208458738</v>
      </c>
      <c r="BF16719">
        <v>2</v>
      </c>
      <c r="BG16719">
        <v>10.37860309366804</v>
      </c>
      <c r="BH16719">
        <v>1</v>
      </c>
      <c r="BI16719">
        <v>2</v>
      </c>
      <c r="BJ16719">
        <v>1995</v>
      </c>
      <c r="BK16719">
        <v>6</v>
      </c>
      <c r="BL16719">
        <v>5.1590552992145291</v>
      </c>
      <c r="BM16719">
        <v>5.4286143674812637</v>
      </c>
      <c r="BN16719">
        <v>12.043553716032399</v>
      </c>
    </row>
    <row r="16720" spans="49:66" x14ac:dyDescent="0.25">
      <c r="AW16720">
        <v>60000</v>
      </c>
      <c r="AX16720">
        <v>11.002099841204238</v>
      </c>
      <c r="AY16720">
        <v>56</v>
      </c>
      <c r="AZ16720">
        <v>0</v>
      </c>
      <c r="BA16720">
        <v>0</v>
      </c>
      <c r="BB16720">
        <v>1</v>
      </c>
      <c r="BC16720">
        <v>0</v>
      </c>
      <c r="BD16720">
        <v>11.158277037687414</v>
      </c>
      <c r="BE16720">
        <v>6.8824374709978473</v>
      </c>
      <c r="BF16720">
        <v>1</v>
      </c>
      <c r="BG16720">
        <v>10.545341438708522</v>
      </c>
      <c r="BH16720">
        <v>1</v>
      </c>
      <c r="BI16720">
        <v>3</v>
      </c>
      <c r="BJ16720">
        <v>2000</v>
      </c>
      <c r="BK16720">
        <v>5</v>
      </c>
      <c r="BL16720">
        <v>4.5432947822700038</v>
      </c>
      <c r="BM16720">
        <v>-1.7917594690280549</v>
      </c>
      <c r="BN16720">
        <v>10.915088464214607</v>
      </c>
    </row>
    <row r="16721" spans="49:66" x14ac:dyDescent="0.25">
      <c r="AW16721">
        <v>140000</v>
      </c>
      <c r="AX16721">
        <v>11.849397701591441</v>
      </c>
      <c r="AY16721">
        <v>82</v>
      </c>
      <c r="AZ16721">
        <v>0</v>
      </c>
      <c r="BA16721">
        <v>0</v>
      </c>
      <c r="BB16721">
        <v>1</v>
      </c>
      <c r="BC16721">
        <v>0</v>
      </c>
      <c r="BD16721">
        <v>11.032693706288871</v>
      </c>
      <c r="BE16721">
        <v>6.7821920560067914</v>
      </c>
      <c r="BF16721">
        <v>1</v>
      </c>
      <c r="BG16721">
        <v>9.8014548269709767</v>
      </c>
      <c r="BH16721">
        <v>1</v>
      </c>
      <c r="BI16721">
        <v>3</v>
      </c>
      <c r="BJ16721">
        <v>1995</v>
      </c>
      <c r="BK16721">
        <v>5</v>
      </c>
      <c r="BL16721">
        <v>4.7303333289126854</v>
      </c>
      <c r="BM16721">
        <v>3.036554268058246</v>
      </c>
      <c r="BN16721">
        <v>11.870599909242044</v>
      </c>
    </row>
    <row r="16722" spans="49:66" x14ac:dyDescent="0.25">
      <c r="AW16722">
        <v>250000</v>
      </c>
      <c r="AX16722">
        <v>12.429216196844383</v>
      </c>
      <c r="AY16722">
        <v>36</v>
      </c>
      <c r="AZ16722">
        <v>0</v>
      </c>
      <c r="BA16722">
        <v>0</v>
      </c>
      <c r="BB16722">
        <v>0</v>
      </c>
      <c r="BC16722">
        <v>1</v>
      </c>
      <c r="BD16722">
        <v>11.047805889293775</v>
      </c>
      <c r="BE16722">
        <v>7.0130157896396303</v>
      </c>
      <c r="BF16722">
        <v>5</v>
      </c>
      <c r="BG16722">
        <v>11.407164869291062</v>
      </c>
      <c r="BH16722">
        <v>1</v>
      </c>
      <c r="BI16722">
        <v>5</v>
      </c>
      <c r="BJ16722">
        <v>1995</v>
      </c>
      <c r="BK16722">
        <v>8</v>
      </c>
      <c r="BL16722">
        <v>5.7786837828190096</v>
      </c>
      <c r="BM16722">
        <v>4.3715553348107967</v>
      </c>
      <c r="BN16722">
        <v>12.611537753638338</v>
      </c>
    </row>
    <row r="16723" spans="49:66" x14ac:dyDescent="0.25">
      <c r="AW16723">
        <v>70000</v>
      </c>
      <c r="AX16723">
        <v>11.156250521031495</v>
      </c>
      <c r="AY16723">
        <v>54</v>
      </c>
      <c r="AZ16723">
        <v>1</v>
      </c>
      <c r="BA16723">
        <v>0</v>
      </c>
      <c r="BB16723">
        <v>0</v>
      </c>
      <c r="BC16723">
        <v>1</v>
      </c>
      <c r="BD16723">
        <v>10.932303075252127</v>
      </c>
      <c r="BE16723">
        <v>7.0544496581329401</v>
      </c>
      <c r="BF16723">
        <v>2</v>
      </c>
      <c r="BG16723">
        <v>11.373456479678952</v>
      </c>
      <c r="BH16723">
        <v>1</v>
      </c>
      <c r="BI16723">
        <v>3</v>
      </c>
      <c r="BJ16723">
        <v>1995</v>
      </c>
      <c r="BK16723">
        <v>7</v>
      </c>
      <c r="BL16723">
        <v>5.7536302803731978</v>
      </c>
      <c r="BM16723">
        <v>5.6466240608044878</v>
      </c>
      <c r="BN16723">
        <v>12.959844447906553</v>
      </c>
    </row>
    <row r="16724" spans="49:66" x14ac:dyDescent="0.25">
      <c r="AW16724">
        <v>140000</v>
      </c>
      <c r="AX16724">
        <v>11.849397701591441</v>
      </c>
      <c r="AY16724">
        <v>61</v>
      </c>
      <c r="AZ16724">
        <v>0</v>
      </c>
      <c r="BA16724">
        <v>0</v>
      </c>
      <c r="BB16724">
        <v>0</v>
      </c>
      <c r="BC16724">
        <v>1</v>
      </c>
      <c r="BD16724">
        <v>10.996953287051358</v>
      </c>
      <c r="BE16724">
        <v>6.804614520062624</v>
      </c>
      <c r="BF16724">
        <v>2</v>
      </c>
      <c r="BG16724">
        <v>11.461253151395558</v>
      </c>
      <c r="BH16724">
        <v>1</v>
      </c>
      <c r="BI16724">
        <v>2</v>
      </c>
      <c r="BJ16724">
        <v>1995</v>
      </c>
      <c r="BK16724">
        <v>6</v>
      </c>
      <c r="BL16724">
        <v>5.0238805208462765</v>
      </c>
      <c r="BM16724">
        <v>6.1841488909374833</v>
      </c>
      <c r="BN16724">
        <v>11.661345470088502</v>
      </c>
    </row>
    <row r="16725" spans="49:66" x14ac:dyDescent="0.25">
      <c r="AW16725">
        <v>130000</v>
      </c>
      <c r="AX16725">
        <v>11.77528972943772</v>
      </c>
      <c r="AY16725">
        <v>66</v>
      </c>
      <c r="AZ16725">
        <v>0</v>
      </c>
      <c r="BA16725">
        <v>0</v>
      </c>
      <c r="BB16725">
        <v>0</v>
      </c>
      <c r="BC16725">
        <v>1</v>
      </c>
      <c r="BD16725">
        <v>10.996953287051358</v>
      </c>
      <c r="BE16725">
        <v>7.0741168161973622</v>
      </c>
      <c r="BF16725">
        <v>2</v>
      </c>
      <c r="BG16725">
        <v>10.595734327852909</v>
      </c>
      <c r="BH16725">
        <v>1</v>
      </c>
      <c r="BI16725">
        <v>3</v>
      </c>
      <c r="BJ16725">
        <v>1995</v>
      </c>
      <c r="BK16725">
        <v>5</v>
      </c>
      <c r="BL16725">
        <v>5.4220088388758585</v>
      </c>
      <c r="BM16725">
        <v>3.2188758248682006</v>
      </c>
      <c r="BN16725">
        <v>11.512925464970229</v>
      </c>
    </row>
    <row r="16726" spans="49:66" x14ac:dyDescent="0.25">
      <c r="AW16726">
        <v>200000</v>
      </c>
      <c r="AX16726">
        <v>12.206072645530174</v>
      </c>
      <c r="AY16726">
        <v>74</v>
      </c>
      <c r="AZ16726">
        <v>0</v>
      </c>
      <c r="BA16726">
        <v>0</v>
      </c>
      <c r="BB16726">
        <v>0</v>
      </c>
      <c r="BC16726">
        <v>1</v>
      </c>
      <c r="BD16726">
        <v>10.844783043399849</v>
      </c>
      <c r="BE16726">
        <v>6.7238324408212087</v>
      </c>
      <c r="BF16726">
        <v>2</v>
      </c>
      <c r="BG16726">
        <v>9.8521942581485771</v>
      </c>
      <c r="BH16726">
        <v>1</v>
      </c>
      <c r="BI16726">
        <v>3</v>
      </c>
      <c r="BJ16726">
        <v>1995</v>
      </c>
      <c r="BK16726">
        <v>5</v>
      </c>
      <c r="BL16726">
        <v>5.0998664278241987</v>
      </c>
      <c r="BM16726">
        <v>4.685212893630859</v>
      </c>
      <c r="BN16726">
        <v>11.918390573078392</v>
      </c>
    </row>
    <row r="16727" spans="49:66" x14ac:dyDescent="0.25">
      <c r="AW16727">
        <v>200000</v>
      </c>
      <c r="AX16727">
        <v>12.206072645530174</v>
      </c>
      <c r="AY16727">
        <v>54</v>
      </c>
      <c r="AZ16727">
        <v>0</v>
      </c>
      <c r="BA16727">
        <v>0</v>
      </c>
      <c r="BB16727">
        <v>0</v>
      </c>
      <c r="BC16727">
        <v>1</v>
      </c>
      <c r="BD16727">
        <v>10.844783043399849</v>
      </c>
      <c r="BE16727">
        <v>6.7238324408212087</v>
      </c>
      <c r="BF16727">
        <v>9</v>
      </c>
      <c r="BG16727">
        <v>9.2012996273240333</v>
      </c>
      <c r="BH16727">
        <v>1</v>
      </c>
      <c r="BI16727">
        <v>3</v>
      </c>
      <c r="BJ16727">
        <v>1995</v>
      </c>
      <c r="BK16727">
        <v>5</v>
      </c>
      <c r="BL16727">
        <v>5.4351765492506994</v>
      </c>
      <c r="BM16727">
        <v>3.2188758248682006</v>
      </c>
      <c r="BN16727">
        <v>11.512925464970229</v>
      </c>
    </row>
    <row r="16728" spans="49:66" x14ac:dyDescent="0.25">
      <c r="AW16728">
        <v>70000</v>
      </c>
      <c r="AX16728">
        <v>11.156250521031495</v>
      </c>
      <c r="AY16728">
        <v>69</v>
      </c>
      <c r="AZ16728">
        <v>0</v>
      </c>
      <c r="BA16728">
        <v>0</v>
      </c>
      <c r="BB16728">
        <v>0</v>
      </c>
      <c r="BC16728">
        <v>1</v>
      </c>
      <c r="BD16728">
        <v>10.844783043399849</v>
      </c>
      <c r="BE16728">
        <v>6.4707995037826018</v>
      </c>
      <c r="BF16728">
        <v>1</v>
      </c>
      <c r="BG16728">
        <v>10.22379411156297</v>
      </c>
      <c r="BH16728">
        <v>1</v>
      </c>
      <c r="BI16728">
        <v>2</v>
      </c>
      <c r="BJ16728">
        <v>2001</v>
      </c>
      <c r="BK16728">
        <v>5</v>
      </c>
      <c r="BL16728">
        <v>4.9801760866115474</v>
      </c>
      <c r="BM16728">
        <v>3.7297014486421913</v>
      </c>
      <c r="BN16728">
        <v>11.225243392518447</v>
      </c>
    </row>
    <row r="16729" spans="49:66" x14ac:dyDescent="0.25">
      <c r="AW16729">
        <v>350000</v>
      </c>
      <c r="AX16729">
        <v>12.765688433465597</v>
      </c>
      <c r="AY16729">
        <v>57</v>
      </c>
      <c r="AZ16729">
        <v>0</v>
      </c>
      <c r="BA16729">
        <v>0</v>
      </c>
      <c r="BB16729">
        <v>0</v>
      </c>
      <c r="BC16729">
        <v>1</v>
      </c>
      <c r="BD16729">
        <v>11.01120823356823</v>
      </c>
      <c r="BE16729">
        <v>6.9392539460415081</v>
      </c>
      <c r="BF16729">
        <v>2</v>
      </c>
      <c r="BG16729">
        <v>11.184865743706458</v>
      </c>
      <c r="BH16729">
        <v>1</v>
      </c>
      <c r="BI16729">
        <v>3</v>
      </c>
      <c r="BJ16729">
        <v>1995</v>
      </c>
      <c r="BK16729">
        <v>7</v>
      </c>
      <c r="BL16729">
        <v>4.830976854695189</v>
      </c>
      <c r="BM16729">
        <v>5.0751738152338266</v>
      </c>
      <c r="BN16729">
        <v>12.429216196844383</v>
      </c>
    </row>
    <row r="16730" spans="49:66" x14ac:dyDescent="0.25">
      <c r="AW16730">
        <v>340000</v>
      </c>
      <c r="AX16730">
        <v>12.736700896592344</v>
      </c>
      <c r="AY16730">
        <v>68</v>
      </c>
      <c r="AZ16730">
        <v>0</v>
      </c>
      <c r="BA16730">
        <v>0</v>
      </c>
      <c r="BB16730">
        <v>0</v>
      </c>
      <c r="BC16730">
        <v>1</v>
      </c>
      <c r="BD16730">
        <v>10.954571380751815</v>
      </c>
      <c r="BE16730">
        <v>7.007600613951853</v>
      </c>
      <c r="BF16730">
        <v>2</v>
      </c>
      <c r="BG16730">
        <v>12.250797414309682</v>
      </c>
      <c r="BH16730">
        <v>1</v>
      </c>
      <c r="BI16730">
        <v>4</v>
      </c>
      <c r="BJ16730">
        <v>1995</v>
      </c>
      <c r="BK16730">
        <v>7</v>
      </c>
      <c r="BL16730">
        <v>6.0606796161372314</v>
      </c>
      <c r="BM16730">
        <v>5.8998973535824915</v>
      </c>
      <c r="BN16730">
        <v>12.691580461311874</v>
      </c>
    </row>
    <row r="16731" spans="49:66" x14ac:dyDescent="0.25">
      <c r="AW16731">
        <v>230000</v>
      </c>
      <c r="AX16731">
        <v>12.345834587905333</v>
      </c>
      <c r="AY16731">
        <v>49</v>
      </c>
      <c r="AZ16731">
        <v>0</v>
      </c>
      <c r="BA16731">
        <v>0</v>
      </c>
      <c r="BB16731">
        <v>0</v>
      </c>
      <c r="BC16731">
        <v>0</v>
      </c>
      <c r="BD16731">
        <v>11.189864888616631</v>
      </c>
      <c r="BE16731">
        <v>7.2499255367179876</v>
      </c>
      <c r="BF16731">
        <v>2</v>
      </c>
      <c r="BG16731">
        <v>10.969059987126037</v>
      </c>
      <c r="BH16731">
        <v>1</v>
      </c>
      <c r="BI16731">
        <v>3</v>
      </c>
      <c r="BJ16731">
        <v>1995</v>
      </c>
      <c r="BK16731">
        <v>8</v>
      </c>
      <c r="BL16731">
        <v>5.3671435574778892</v>
      </c>
      <c r="BM16731">
        <v>4.0298060410845293</v>
      </c>
      <c r="BN16731">
        <v>12.323855681186558</v>
      </c>
    </row>
    <row r="16732" spans="49:66" x14ac:dyDescent="0.25">
      <c r="AW16732">
        <v>10000</v>
      </c>
      <c r="AX16732">
        <v>9.2103403719761836</v>
      </c>
      <c r="AY16732">
        <v>83</v>
      </c>
      <c r="AZ16732">
        <v>0</v>
      </c>
      <c r="BA16732">
        <v>0</v>
      </c>
      <c r="BB16732">
        <v>1</v>
      </c>
      <c r="BC16732">
        <v>0</v>
      </c>
      <c r="BD16732">
        <v>10.942951212906582</v>
      </c>
      <c r="BE16732">
        <v>6.4264884574576904</v>
      </c>
      <c r="BF16732">
        <v>2</v>
      </c>
      <c r="BG16732">
        <v>10.112451040276504</v>
      </c>
      <c r="BH16732">
        <v>1</v>
      </c>
      <c r="BI16732">
        <v>2</v>
      </c>
      <c r="BJ16732">
        <v>1995</v>
      </c>
      <c r="BK16732">
        <v>5</v>
      </c>
      <c r="BL16732">
        <v>5.0106352940962555</v>
      </c>
      <c r="BM16732">
        <v>4.0661736852496899</v>
      </c>
      <c r="BN16732">
        <v>11.512925464970229</v>
      </c>
    </row>
    <row r="16733" spans="49:66" x14ac:dyDescent="0.25">
      <c r="AW16733">
        <v>150000</v>
      </c>
      <c r="AX16733">
        <v>11.918390573078392</v>
      </c>
      <c r="AY16733">
        <v>67</v>
      </c>
      <c r="AZ16733">
        <v>0</v>
      </c>
      <c r="BA16733">
        <v>0</v>
      </c>
      <c r="BB16733">
        <v>1</v>
      </c>
      <c r="BC16733">
        <v>0</v>
      </c>
      <c r="BD16733">
        <v>10.942951212906582</v>
      </c>
      <c r="BE16733">
        <v>6.6970342476664841</v>
      </c>
      <c r="BF16733">
        <v>2</v>
      </c>
      <c r="BG16733">
        <v>11.635143097694478</v>
      </c>
      <c r="BH16733">
        <v>1</v>
      </c>
      <c r="BI16733">
        <v>3</v>
      </c>
      <c r="BJ16733">
        <v>2001</v>
      </c>
      <c r="BK16733">
        <v>6</v>
      </c>
      <c r="BL16733">
        <v>6.0084036011567115</v>
      </c>
      <c r="BM16733">
        <v>3.7297014486421913</v>
      </c>
      <c r="BN16733">
        <v>11.736069016284437</v>
      </c>
    </row>
    <row r="16734" spans="49:66" x14ac:dyDescent="0.25">
      <c r="AW16734">
        <v>500000</v>
      </c>
      <c r="AX16734">
        <v>13.122363377404328</v>
      </c>
      <c r="AY16734">
        <v>61</v>
      </c>
      <c r="AZ16734">
        <v>1</v>
      </c>
      <c r="BA16734">
        <v>0</v>
      </c>
      <c r="BB16734">
        <v>0</v>
      </c>
      <c r="BC16734">
        <v>0</v>
      </c>
      <c r="BD16734">
        <v>10.909618988410072</v>
      </c>
      <c r="BE16734">
        <v>7.200424892944957</v>
      </c>
      <c r="BF16734">
        <v>4</v>
      </c>
      <c r="BG16734">
        <v>12.573815117806676</v>
      </c>
      <c r="BH16734">
        <v>1</v>
      </c>
      <c r="BI16734">
        <v>4</v>
      </c>
      <c r="BJ16734">
        <v>1995</v>
      </c>
      <c r="BK16734">
        <v>8</v>
      </c>
      <c r="BL16734">
        <v>6.1202974189509503</v>
      </c>
      <c r="BM16734">
        <v>5.3706380281276624</v>
      </c>
      <c r="BN16734">
        <v>12.899219826090119</v>
      </c>
    </row>
    <row r="16735" spans="49:66" x14ac:dyDescent="0.25">
      <c r="AW16735">
        <v>240000</v>
      </c>
      <c r="AX16735">
        <v>12.388394202324129</v>
      </c>
      <c r="AY16735">
        <v>40</v>
      </c>
      <c r="AZ16735">
        <v>1</v>
      </c>
      <c r="BA16735">
        <v>0</v>
      </c>
      <c r="BB16735">
        <v>0</v>
      </c>
      <c r="BC16735">
        <v>0</v>
      </c>
      <c r="BD16735">
        <v>10.909618988410072</v>
      </c>
      <c r="BE16735">
        <v>7.1260872732991247</v>
      </c>
      <c r="BF16735">
        <v>1</v>
      </c>
      <c r="BG16735">
        <v>11.471915952869651</v>
      </c>
      <c r="BH16735">
        <v>1</v>
      </c>
      <c r="BI16735">
        <v>3</v>
      </c>
      <c r="BJ16735">
        <v>1995</v>
      </c>
      <c r="BK16735">
        <v>5</v>
      </c>
      <c r="BL16735">
        <v>5.467708461877069</v>
      </c>
      <c r="BM16735">
        <v>4.5181588090020979</v>
      </c>
      <c r="BN16735">
        <v>12.052338545588132</v>
      </c>
    </row>
    <row r="16736" spans="49:66" x14ac:dyDescent="0.25">
      <c r="AW16736">
        <v>360000</v>
      </c>
      <c r="AX16736">
        <v>12.793859310432293</v>
      </c>
      <c r="AY16736">
        <v>42</v>
      </c>
      <c r="AZ16736">
        <v>0</v>
      </c>
      <c r="BA16736">
        <v>0</v>
      </c>
      <c r="BB16736">
        <v>0</v>
      </c>
      <c r="BC16736">
        <v>1</v>
      </c>
      <c r="BD16736">
        <v>11.014011942895687</v>
      </c>
      <c r="BE16736">
        <v>7.2744795587738711</v>
      </c>
      <c r="BF16736">
        <v>4</v>
      </c>
      <c r="BG16736">
        <v>11.440591303299476</v>
      </c>
      <c r="BH16736">
        <v>1</v>
      </c>
      <c r="BI16736">
        <v>4</v>
      </c>
      <c r="BJ16736">
        <v>1995</v>
      </c>
      <c r="BK16736">
        <v>6</v>
      </c>
      <c r="BL16736">
        <v>6.0477661124845001</v>
      </c>
      <c r="BM16736">
        <v>5.3311071893871569</v>
      </c>
      <c r="BN16736">
        <v>12.765688433465597</v>
      </c>
    </row>
    <row r="16737" spans="49:66" x14ac:dyDescent="0.25">
      <c r="AW16737">
        <v>190000</v>
      </c>
      <c r="AX16737">
        <v>12.154779351142624</v>
      </c>
      <c r="AY16737">
        <v>51</v>
      </c>
      <c r="AZ16737">
        <v>0</v>
      </c>
      <c r="BA16737">
        <v>0</v>
      </c>
      <c r="BB16737">
        <v>0</v>
      </c>
      <c r="BC16737">
        <v>1</v>
      </c>
      <c r="BD16737">
        <v>10.996953287051358</v>
      </c>
      <c r="BE16737">
        <v>7.1951873201787091</v>
      </c>
      <c r="BF16737">
        <v>2</v>
      </c>
      <c r="BG16737">
        <v>10.932463905853176</v>
      </c>
      <c r="BH16737">
        <v>1</v>
      </c>
      <c r="BI16737">
        <v>4</v>
      </c>
      <c r="BJ16737">
        <v>1995</v>
      </c>
      <c r="BK16737">
        <v>8</v>
      </c>
      <c r="BL16737">
        <v>5.5490760848952201</v>
      </c>
      <c r="BM16737">
        <v>3.912023005428146</v>
      </c>
      <c r="BN16737">
        <v>12.206072645530174</v>
      </c>
    </row>
    <row r="16738" spans="49:66" x14ac:dyDescent="0.25">
      <c r="AW16738">
        <v>300000</v>
      </c>
      <c r="AX16738">
        <v>12.611537753638338</v>
      </c>
      <c r="AY16738">
        <v>35</v>
      </c>
      <c r="AZ16738">
        <v>0</v>
      </c>
      <c r="BA16738">
        <v>0</v>
      </c>
      <c r="BB16738">
        <v>0</v>
      </c>
      <c r="BC16738">
        <v>0</v>
      </c>
      <c r="BD16738">
        <v>11.11762848577769</v>
      </c>
      <c r="BE16738">
        <v>7.1623974973557178</v>
      </c>
      <c r="BF16738">
        <v>7</v>
      </c>
      <c r="BG16738">
        <v>9.9314917489457262</v>
      </c>
      <c r="BH16738">
        <v>1</v>
      </c>
      <c r="BI16738">
        <v>5</v>
      </c>
      <c r="BJ16738">
        <v>1995</v>
      </c>
      <c r="BK16738">
        <v>8</v>
      </c>
      <c r="BL16738">
        <v>5.3581573668883546</v>
      </c>
      <c r="BM16738">
        <v>3.912023005428146</v>
      </c>
      <c r="BN16738">
        <v>12.611537753638338</v>
      </c>
    </row>
    <row r="16739" spans="49:66" x14ac:dyDescent="0.25">
      <c r="AW16739">
        <v>280000</v>
      </c>
      <c r="AX16739">
        <v>12.542544882151386</v>
      </c>
      <c r="AY16739">
        <v>47</v>
      </c>
      <c r="AZ16739">
        <v>0</v>
      </c>
      <c r="BA16739">
        <v>0</v>
      </c>
      <c r="BB16739">
        <v>0</v>
      </c>
      <c r="BC16739">
        <v>0</v>
      </c>
      <c r="BD16739">
        <v>11.220150445452438</v>
      </c>
      <c r="BE16739">
        <v>7.3105501585344221</v>
      </c>
      <c r="BF16739">
        <v>4</v>
      </c>
      <c r="BG16739">
        <v>12.542101926918344</v>
      </c>
      <c r="BH16739">
        <v>1</v>
      </c>
      <c r="BI16739">
        <v>5</v>
      </c>
      <c r="BJ16739">
        <v>1995</v>
      </c>
      <c r="BK16739">
        <v>11</v>
      </c>
      <c r="BL16739">
        <v>5.8200829303523616</v>
      </c>
      <c r="BM16739">
        <v>4.4228486291901365</v>
      </c>
      <c r="BN16739">
        <v>12.611537753638338</v>
      </c>
    </row>
    <row r="16740" spans="49:66" x14ac:dyDescent="0.25">
      <c r="AW16740">
        <v>90000</v>
      </c>
      <c r="AX16740">
        <v>11.407564949312402</v>
      </c>
      <c r="AY16740">
        <v>29</v>
      </c>
      <c r="AZ16740">
        <v>0</v>
      </c>
      <c r="BA16740">
        <v>0</v>
      </c>
      <c r="BB16740">
        <v>0</v>
      </c>
      <c r="BC16740">
        <v>0</v>
      </c>
      <c r="BD16740">
        <v>11.220150445452438</v>
      </c>
      <c r="BE16740">
        <v>6.8200163646741299</v>
      </c>
      <c r="BF16740">
        <v>2</v>
      </c>
      <c r="BG16740">
        <v>11.155736103026953</v>
      </c>
      <c r="BH16740">
        <v>1</v>
      </c>
      <c r="BI16740">
        <v>2</v>
      </c>
      <c r="BJ16740">
        <v>1995</v>
      </c>
      <c r="BK16740">
        <v>4</v>
      </c>
      <c r="BL16740">
        <v>4.7095302013123339</v>
      </c>
      <c r="BM16740">
        <v>5.521460917862246</v>
      </c>
      <c r="BN16740">
        <v>11.512925464970229</v>
      </c>
    </row>
    <row r="16741" spans="49:66" x14ac:dyDescent="0.25">
      <c r="AW16741">
        <v>120000</v>
      </c>
      <c r="AX16741">
        <v>11.695247021764184</v>
      </c>
      <c r="AY16741">
        <v>64</v>
      </c>
      <c r="AZ16741">
        <v>0</v>
      </c>
      <c r="BA16741">
        <v>0</v>
      </c>
      <c r="BB16741">
        <v>0</v>
      </c>
      <c r="BC16741">
        <v>1</v>
      </c>
      <c r="BD16741">
        <v>10.857324519484246</v>
      </c>
      <c r="BE16741">
        <v>6.7428806357919031</v>
      </c>
      <c r="BF16741">
        <v>3</v>
      </c>
      <c r="BG16741">
        <v>11.141078868485689</v>
      </c>
      <c r="BH16741">
        <v>1</v>
      </c>
      <c r="BI16741">
        <v>3</v>
      </c>
      <c r="BJ16741">
        <v>1995</v>
      </c>
      <c r="BK16741">
        <v>6</v>
      </c>
      <c r="BL16741">
        <v>5.6501472588118462</v>
      </c>
      <c r="BM16741">
        <v>4.2603296996916562</v>
      </c>
      <c r="BN16741">
        <v>11.608235644774552</v>
      </c>
    </row>
    <row r="16742" spans="49:66" x14ac:dyDescent="0.25">
      <c r="AW16742">
        <v>440000</v>
      </c>
      <c r="AX16742">
        <v>12.994530005894443</v>
      </c>
      <c r="AY16742">
        <v>47</v>
      </c>
      <c r="AZ16742">
        <v>0</v>
      </c>
      <c r="BA16742">
        <v>1</v>
      </c>
      <c r="BB16742">
        <v>0</v>
      </c>
      <c r="BC16742">
        <v>0</v>
      </c>
      <c r="BD16742">
        <v>11.225643312539775</v>
      </c>
      <c r="BE16742">
        <v>7.1592919047975645</v>
      </c>
      <c r="BF16742">
        <v>4</v>
      </c>
      <c r="BG16742">
        <v>12.225698786665351</v>
      </c>
      <c r="BH16742">
        <v>1</v>
      </c>
      <c r="BI16742">
        <v>4</v>
      </c>
      <c r="BJ16742">
        <v>1995</v>
      </c>
      <c r="BK16742">
        <v>10</v>
      </c>
      <c r="BL16742">
        <v>6.364607315704137</v>
      </c>
      <c r="BM16742">
        <v>4.2603296996916562</v>
      </c>
      <c r="BN16742">
        <v>12.959844447906553</v>
      </c>
    </row>
    <row r="16743" spans="49:66" x14ac:dyDescent="0.25">
      <c r="AW16743">
        <v>350000</v>
      </c>
      <c r="AX16743">
        <v>12.765688433465597</v>
      </c>
      <c r="AY16743">
        <v>64</v>
      </c>
      <c r="AZ16743">
        <v>0</v>
      </c>
      <c r="BA16743">
        <v>1</v>
      </c>
      <c r="BB16743">
        <v>0</v>
      </c>
      <c r="BC16743">
        <v>0</v>
      </c>
      <c r="BD16743">
        <v>11.281396857121578</v>
      </c>
      <c r="BE16743">
        <v>7.2506355118986798</v>
      </c>
      <c r="BF16743">
        <v>4</v>
      </c>
      <c r="BG16743">
        <v>11.498643968144458</v>
      </c>
      <c r="BH16743">
        <v>1</v>
      </c>
      <c r="BI16743">
        <v>4</v>
      </c>
      <c r="BJ16743">
        <v>1995</v>
      </c>
      <c r="BK16743">
        <v>9</v>
      </c>
      <c r="BL16743">
        <v>6.5415108840224461</v>
      </c>
      <c r="BM16743">
        <v>4.4716387933635691</v>
      </c>
      <c r="BN16743">
        <v>12.765688433465597</v>
      </c>
    </row>
    <row r="16744" spans="49:66" x14ac:dyDescent="0.25">
      <c r="AW16744">
        <v>240000</v>
      </c>
      <c r="AX16744">
        <v>12.388394202324129</v>
      </c>
      <c r="AY16744">
        <v>42</v>
      </c>
      <c r="AZ16744">
        <v>0</v>
      </c>
      <c r="BA16744">
        <v>1</v>
      </c>
      <c r="BB16744">
        <v>0</v>
      </c>
      <c r="BC16744">
        <v>0</v>
      </c>
      <c r="BD16744">
        <v>11.225643312539775</v>
      </c>
      <c r="BE16744">
        <v>7.0492548412558369</v>
      </c>
      <c r="BF16744">
        <v>5</v>
      </c>
      <c r="BG16744">
        <v>10.950490707471008</v>
      </c>
      <c r="BH16744">
        <v>1</v>
      </c>
      <c r="BI16744">
        <v>3</v>
      </c>
      <c r="BJ16744">
        <v>1995</v>
      </c>
      <c r="BK16744">
        <v>7</v>
      </c>
      <c r="BL16744">
        <v>5.5708858012024596</v>
      </c>
      <c r="BM16744">
        <v>4.8283137373023015</v>
      </c>
      <c r="BN16744">
        <v>13.122363377404328</v>
      </c>
    </row>
    <row r="16745" spans="49:66" x14ac:dyDescent="0.25">
      <c r="AW16745">
        <v>240000</v>
      </c>
      <c r="AX16745">
        <v>12.388394202324129</v>
      </c>
      <c r="AY16745">
        <v>56</v>
      </c>
      <c r="AZ16745">
        <v>0</v>
      </c>
      <c r="BA16745">
        <v>0</v>
      </c>
      <c r="BB16745">
        <v>1</v>
      </c>
      <c r="BC16745">
        <v>0</v>
      </c>
      <c r="BD16745">
        <v>10.942951212906582</v>
      </c>
      <c r="BE16745">
        <v>6.7957057751735137</v>
      </c>
      <c r="BF16745">
        <v>2</v>
      </c>
      <c r="BG16745">
        <v>11.561506083376957</v>
      </c>
      <c r="BH16745">
        <v>1</v>
      </c>
      <c r="BI16745">
        <v>4</v>
      </c>
      <c r="BJ16745">
        <v>1995</v>
      </c>
      <c r="BK16745">
        <v>8</v>
      </c>
      <c r="BL16745">
        <v>5.6869753563398202</v>
      </c>
      <c r="BM16745">
        <v>3.8430301339483375</v>
      </c>
      <c r="BN16745">
        <v>12.323855681186558</v>
      </c>
    </row>
    <row r="16746" spans="49:66" x14ac:dyDescent="0.25">
      <c r="AW16746">
        <v>1050000</v>
      </c>
      <c r="AX16746">
        <v>13.864300722133706</v>
      </c>
      <c r="AY16746">
        <v>48</v>
      </c>
      <c r="AZ16746">
        <v>1</v>
      </c>
      <c r="BA16746">
        <v>0</v>
      </c>
      <c r="BB16746">
        <v>0</v>
      </c>
      <c r="BC16746">
        <v>1</v>
      </c>
      <c r="BD16746">
        <v>10.843494811027599</v>
      </c>
      <c r="BE16746">
        <v>6.8200163646741299</v>
      </c>
      <c r="BF16746">
        <v>1</v>
      </c>
      <c r="BG16746">
        <v>11.626254150277232</v>
      </c>
      <c r="BH16746">
        <v>1</v>
      </c>
      <c r="BI16746">
        <v>3</v>
      </c>
      <c r="BJ16746">
        <v>1995</v>
      </c>
      <c r="BK16746">
        <v>7</v>
      </c>
      <c r="BL16746">
        <v>6.6120410348330916</v>
      </c>
      <c r="BM16746">
        <v>6.2541492730491326</v>
      </c>
      <c r="BN16746">
        <v>14.609707777410938</v>
      </c>
    </row>
    <row r="16747" spans="49:66" x14ac:dyDescent="0.25">
      <c r="AW16747">
        <v>350000</v>
      </c>
      <c r="AX16747">
        <v>12.765688433465597</v>
      </c>
      <c r="AY16747">
        <v>73</v>
      </c>
      <c r="AZ16747">
        <v>0</v>
      </c>
      <c r="BA16747">
        <v>0</v>
      </c>
      <c r="BB16747">
        <v>0</v>
      </c>
      <c r="BC16747">
        <v>1</v>
      </c>
      <c r="BD16747">
        <v>11.014011942895687</v>
      </c>
      <c r="BE16747">
        <v>7.153833801578843</v>
      </c>
      <c r="BF16747">
        <v>2</v>
      </c>
      <c r="BG16747">
        <v>11.272330520042264</v>
      </c>
      <c r="BH16747">
        <v>1</v>
      </c>
      <c r="BI16747">
        <v>3</v>
      </c>
      <c r="BJ16747">
        <v>2001</v>
      </c>
      <c r="BK16747">
        <v>6</v>
      </c>
      <c r="BL16747">
        <v>5.3940062624939857</v>
      </c>
      <c r="BM16747">
        <v>5.0541204060572715</v>
      </c>
      <c r="BN16747">
        <v>12.611537753638338</v>
      </c>
    </row>
    <row r="16748" spans="49:66" x14ac:dyDescent="0.25">
      <c r="AW16748">
        <v>150000</v>
      </c>
      <c r="AX16748">
        <v>11.918390573078392</v>
      </c>
      <c r="AY16748">
        <v>38</v>
      </c>
      <c r="AZ16748">
        <v>1</v>
      </c>
      <c r="BA16748">
        <v>0</v>
      </c>
      <c r="BB16748">
        <v>0</v>
      </c>
      <c r="BC16748">
        <v>1</v>
      </c>
      <c r="BD16748">
        <v>11.020267145159687</v>
      </c>
      <c r="BE16748">
        <v>7.1846291527173145</v>
      </c>
      <c r="BF16748">
        <v>5</v>
      </c>
      <c r="BG16748">
        <v>11.582395555903197</v>
      </c>
      <c r="BH16748">
        <v>1</v>
      </c>
      <c r="BI16748">
        <v>4</v>
      </c>
      <c r="BJ16748">
        <v>2000</v>
      </c>
      <c r="BK16748">
        <v>6</v>
      </c>
      <c r="BL16748">
        <v>5.7235851019523807</v>
      </c>
      <c r="BM16748">
        <v>3.9608131695975781</v>
      </c>
      <c r="BN16748">
        <v>11.918390573078392</v>
      </c>
    </row>
    <row r="16749" spans="49:66" x14ac:dyDescent="0.25">
      <c r="AW16749">
        <v>210000</v>
      </c>
      <c r="AX16749">
        <v>12.254862809699606</v>
      </c>
      <c r="AY16749">
        <v>40</v>
      </c>
      <c r="AZ16749">
        <v>0</v>
      </c>
      <c r="BA16749">
        <v>0</v>
      </c>
      <c r="BB16749">
        <v>1</v>
      </c>
      <c r="BC16749">
        <v>0</v>
      </c>
      <c r="BD16749">
        <v>11.079400330894027</v>
      </c>
      <c r="BE16749">
        <v>6.9206715042486833</v>
      </c>
      <c r="BF16749">
        <v>5</v>
      </c>
      <c r="BG16749">
        <v>12.069370517145966</v>
      </c>
      <c r="BH16749">
        <v>1</v>
      </c>
      <c r="BI16749">
        <v>4</v>
      </c>
      <c r="BJ16749">
        <v>2000</v>
      </c>
      <c r="BK16749">
        <v>7</v>
      </c>
      <c r="BL16749">
        <v>5.6204008657171496</v>
      </c>
      <c r="BM16749">
        <v>4.4475412417884108</v>
      </c>
      <c r="BN16749">
        <v>12.043553716032399</v>
      </c>
    </row>
    <row r="16750" spans="49:66" x14ac:dyDescent="0.25">
      <c r="AW16750">
        <v>180000</v>
      </c>
      <c r="AX16750">
        <v>12.100712129872347</v>
      </c>
      <c r="AY16750">
        <v>71</v>
      </c>
      <c r="AZ16750">
        <v>0</v>
      </c>
      <c r="BA16750">
        <v>0</v>
      </c>
      <c r="BB16750">
        <v>1</v>
      </c>
      <c r="BC16750">
        <v>0</v>
      </c>
      <c r="BD16750">
        <v>11.079400330894027</v>
      </c>
      <c r="BE16750">
        <v>6.6970342476664841</v>
      </c>
      <c r="BF16750">
        <v>2</v>
      </c>
      <c r="BG16750">
        <v>10.673595774232203</v>
      </c>
      <c r="BH16750">
        <v>1</v>
      </c>
      <c r="BI16750">
        <v>2</v>
      </c>
      <c r="BJ16750">
        <v>1995</v>
      </c>
      <c r="BK16750">
        <v>5</v>
      </c>
      <c r="BL16750">
        <v>4.7184988712950942</v>
      </c>
      <c r="BM16750">
        <v>4.7735055007791374</v>
      </c>
      <c r="BN16750">
        <v>11.918390573078392</v>
      </c>
    </row>
    <row r="16751" spans="49:66" x14ac:dyDescent="0.25">
      <c r="AW16751">
        <v>150000</v>
      </c>
      <c r="AX16751">
        <v>11.918390573078392</v>
      </c>
      <c r="AY16751">
        <v>23</v>
      </c>
      <c r="AZ16751">
        <v>0</v>
      </c>
      <c r="BA16751">
        <v>0</v>
      </c>
      <c r="BB16751">
        <v>0</v>
      </c>
      <c r="BC16751">
        <v>1</v>
      </c>
      <c r="BD16751">
        <v>11.01120823356823</v>
      </c>
      <c r="BE16751">
        <v>6.9392539460415081</v>
      </c>
      <c r="BF16751">
        <v>1</v>
      </c>
      <c r="BG16751">
        <v>9.8512464406904368</v>
      </c>
      <c r="BH16751">
        <v>1</v>
      </c>
      <c r="BI16751">
        <v>3</v>
      </c>
      <c r="BJ16751">
        <v>1995</v>
      </c>
      <c r="BK16751">
        <v>7</v>
      </c>
      <c r="BL16751">
        <v>5.7664964156029903</v>
      </c>
      <c r="BM16751">
        <v>3.4812400893356918</v>
      </c>
      <c r="BN16751">
        <v>11.77528972943772</v>
      </c>
    </row>
    <row r="16752" spans="49:66" x14ac:dyDescent="0.25">
      <c r="AW16752">
        <v>220000</v>
      </c>
      <c r="AX16752">
        <v>12.301382825334498</v>
      </c>
      <c r="AY16752">
        <v>45</v>
      </c>
      <c r="AZ16752">
        <v>0</v>
      </c>
      <c r="BA16752">
        <v>0</v>
      </c>
      <c r="BB16752">
        <v>1</v>
      </c>
      <c r="BC16752">
        <v>0</v>
      </c>
      <c r="BD16752">
        <v>11.079400330894027</v>
      </c>
      <c r="BE16752">
        <v>6.8844866520427823</v>
      </c>
      <c r="BF16752">
        <v>4</v>
      </c>
      <c r="BG16752">
        <v>12.705486400917167</v>
      </c>
      <c r="BH16752">
        <v>1</v>
      </c>
      <c r="BI16752">
        <v>3</v>
      </c>
      <c r="BJ16752">
        <v>1995</v>
      </c>
      <c r="BK16752">
        <v>6</v>
      </c>
      <c r="BL16752">
        <v>6.0270729745753497</v>
      </c>
      <c r="BM16752">
        <v>4.7449321283632502</v>
      </c>
      <c r="BN16752">
        <v>12.429216196844383</v>
      </c>
    </row>
    <row r="16753" spans="49:66" x14ac:dyDescent="0.25">
      <c r="AW16753">
        <v>170000</v>
      </c>
      <c r="AX16753">
        <v>12.043553716032399</v>
      </c>
      <c r="AY16753">
        <v>78</v>
      </c>
      <c r="AZ16753">
        <v>1</v>
      </c>
      <c r="BA16753">
        <v>0</v>
      </c>
      <c r="BB16753">
        <v>1</v>
      </c>
      <c r="BC16753">
        <v>0</v>
      </c>
      <c r="BD16753">
        <v>11.067075766666589</v>
      </c>
      <c r="BE16753">
        <v>6.8700534117981258</v>
      </c>
      <c r="BF16753">
        <v>2</v>
      </c>
      <c r="BG16753">
        <v>10.764181004307874</v>
      </c>
      <c r="BH16753">
        <v>1</v>
      </c>
      <c r="BI16753">
        <v>3</v>
      </c>
      <c r="BJ16753">
        <v>1995</v>
      </c>
      <c r="BK16753">
        <v>7</v>
      </c>
      <c r="BL16753">
        <v>5.6667149971702191</v>
      </c>
      <c r="BM16753">
        <v>4.0148803908738691</v>
      </c>
      <c r="BN16753">
        <v>11.512925464970229</v>
      </c>
    </row>
    <row r="16754" spans="49:66" x14ac:dyDescent="0.25">
      <c r="AW16754">
        <v>500000</v>
      </c>
      <c r="AX16754">
        <v>13.122363377404328</v>
      </c>
      <c r="AY16754">
        <v>68</v>
      </c>
      <c r="AZ16754">
        <v>0</v>
      </c>
      <c r="BA16754">
        <v>0</v>
      </c>
      <c r="BB16754">
        <v>1</v>
      </c>
      <c r="BC16754">
        <v>0</v>
      </c>
      <c r="BD16754">
        <v>11.045271074101869</v>
      </c>
      <c r="BE16754">
        <v>6.9037472575845982</v>
      </c>
      <c r="BF16754">
        <v>2</v>
      </c>
      <c r="BG16754">
        <v>11.622676328929348</v>
      </c>
      <c r="BH16754">
        <v>1</v>
      </c>
      <c r="BI16754">
        <v>4</v>
      </c>
      <c r="BJ16754">
        <v>1995</v>
      </c>
      <c r="BK16754">
        <v>10</v>
      </c>
      <c r="BL16754">
        <v>5.4750678783065023</v>
      </c>
      <c r="BM16754">
        <v>5.521460917862246</v>
      </c>
      <c r="BN16754">
        <v>13.122363377404328</v>
      </c>
    </row>
    <row r="16755" spans="49:66" x14ac:dyDescent="0.25">
      <c r="AW16755">
        <v>310000</v>
      </c>
      <c r="AX16755">
        <v>12.644327576461329</v>
      </c>
      <c r="AY16755">
        <v>86</v>
      </c>
      <c r="AZ16755">
        <v>0</v>
      </c>
      <c r="BA16755">
        <v>0</v>
      </c>
      <c r="BB16755">
        <v>0</v>
      </c>
      <c r="BC16755">
        <v>1</v>
      </c>
      <c r="BD16755">
        <v>11.047805889293775</v>
      </c>
      <c r="BE16755">
        <v>6.8731638342125176</v>
      </c>
      <c r="BF16755">
        <v>2</v>
      </c>
      <c r="BG16755">
        <v>11.536641991587544</v>
      </c>
      <c r="BH16755">
        <v>1</v>
      </c>
      <c r="BI16755">
        <v>3</v>
      </c>
      <c r="BJ16755">
        <v>1995</v>
      </c>
      <c r="BK16755">
        <v>8</v>
      </c>
      <c r="BL16755">
        <v>5.6270214135107413</v>
      </c>
      <c r="BM16755">
        <v>4.4228486291901365</v>
      </c>
      <c r="BN16755">
        <v>12.323855681186558</v>
      </c>
    </row>
    <row r="16756" spans="49:66" x14ac:dyDescent="0.25">
      <c r="AW16756">
        <v>250000</v>
      </c>
      <c r="AX16756">
        <v>12.429216196844383</v>
      </c>
      <c r="AY16756">
        <v>35</v>
      </c>
      <c r="AZ16756">
        <v>1</v>
      </c>
      <c r="BA16756">
        <v>0</v>
      </c>
      <c r="BB16756">
        <v>1</v>
      </c>
      <c r="BC16756">
        <v>0</v>
      </c>
      <c r="BD16756">
        <v>11.067075766666589</v>
      </c>
      <c r="BE16756">
        <v>7.0094089327086371</v>
      </c>
      <c r="BF16756">
        <v>5</v>
      </c>
      <c r="BG16756">
        <v>11.5655179150894</v>
      </c>
      <c r="BH16756">
        <v>1</v>
      </c>
      <c r="BI16756">
        <v>5</v>
      </c>
      <c r="BJ16756">
        <v>1995</v>
      </c>
      <c r="BK16756">
        <v>9</v>
      </c>
      <c r="BL16756">
        <v>5.5134287461649825</v>
      </c>
      <c r="BM16756">
        <v>4.1743872698956368</v>
      </c>
      <c r="BN16756">
        <v>12.468436909997665</v>
      </c>
    </row>
    <row r="16757" spans="49:66" x14ac:dyDescent="0.25">
      <c r="AW16757">
        <v>210000</v>
      </c>
      <c r="AX16757">
        <v>12.254862809699606</v>
      </c>
      <c r="AY16757">
        <v>66</v>
      </c>
      <c r="AZ16757">
        <v>0</v>
      </c>
      <c r="BA16757">
        <v>0</v>
      </c>
      <c r="BB16757">
        <v>0</v>
      </c>
      <c r="BC16757">
        <v>1</v>
      </c>
      <c r="BD16757">
        <v>11.047805889293775</v>
      </c>
      <c r="BE16757">
        <v>6.8731638342125176</v>
      </c>
      <c r="BF16757">
        <v>2</v>
      </c>
      <c r="BG16757">
        <v>11.630708500626612</v>
      </c>
      <c r="BH16757">
        <v>1</v>
      </c>
      <c r="BI16757">
        <v>3</v>
      </c>
      <c r="BJ16757">
        <v>2000</v>
      </c>
      <c r="BK16757">
        <v>6</v>
      </c>
      <c r="BL16757">
        <v>5.6213062528319622</v>
      </c>
      <c r="BM16757">
        <v>4.3174881135363101</v>
      </c>
      <c r="BN16757">
        <v>12.149502294041779</v>
      </c>
    </row>
    <row r="16758" spans="49:66" x14ac:dyDescent="0.25">
      <c r="AW16758">
        <v>1200000</v>
      </c>
      <c r="AX16758">
        <v>13.997832114758229</v>
      </c>
      <c r="AY16758">
        <v>71</v>
      </c>
      <c r="AZ16758">
        <v>0</v>
      </c>
      <c r="BA16758">
        <v>0</v>
      </c>
      <c r="BB16758">
        <v>0</v>
      </c>
      <c r="BC16758">
        <v>0</v>
      </c>
      <c r="BD16758">
        <v>11.073257035520566</v>
      </c>
      <c r="BE16758">
        <v>7.5120712458354664</v>
      </c>
      <c r="BF16758">
        <v>4</v>
      </c>
      <c r="BG16758">
        <v>11.918263898388826</v>
      </c>
      <c r="BH16758">
        <v>1</v>
      </c>
      <c r="BI16758">
        <v>4</v>
      </c>
      <c r="BJ16758">
        <v>1995</v>
      </c>
      <c r="BK16758">
        <v>8</v>
      </c>
      <c r="BL16758">
        <v>6.6718219527353133</v>
      </c>
      <c r="BM16758">
        <v>5.3706380281276624</v>
      </c>
      <c r="BN16758">
        <v>13.815510557964274</v>
      </c>
    </row>
    <row r="16759" spans="49:66" x14ac:dyDescent="0.25">
      <c r="AW16759">
        <v>600000</v>
      </c>
      <c r="AX16759">
        <v>13.304684934198283</v>
      </c>
      <c r="AY16759">
        <v>53</v>
      </c>
      <c r="AZ16759">
        <v>0</v>
      </c>
      <c r="BA16759">
        <v>0</v>
      </c>
      <c r="BB16759">
        <v>0</v>
      </c>
      <c r="BC16759">
        <v>0</v>
      </c>
      <c r="BD16759">
        <v>11.076232813045465</v>
      </c>
      <c r="BE16759">
        <v>7.5579949585308057</v>
      </c>
      <c r="BF16759">
        <v>2</v>
      </c>
      <c r="BG16759">
        <v>11.790284437098935</v>
      </c>
      <c r="BH16759">
        <v>1</v>
      </c>
      <c r="BI16759">
        <v>4</v>
      </c>
      <c r="BJ16759">
        <v>1995</v>
      </c>
      <c r="BK16759">
        <v>6</v>
      </c>
      <c r="BL16759">
        <v>4.8598124043616719</v>
      </c>
      <c r="BM16759">
        <v>4.5450662619219262</v>
      </c>
      <c r="BN16759">
        <v>13.304684934198283</v>
      </c>
    </row>
    <row r="16760" spans="49:66" x14ac:dyDescent="0.25">
      <c r="AW16760">
        <v>300000</v>
      </c>
      <c r="AX16760">
        <v>12.611537753638338</v>
      </c>
      <c r="AY16760">
        <v>44</v>
      </c>
      <c r="AZ16760">
        <v>0</v>
      </c>
      <c r="BA16760">
        <v>0</v>
      </c>
      <c r="BB16760">
        <v>0</v>
      </c>
      <c r="BC16760">
        <v>0</v>
      </c>
      <c r="BD16760">
        <v>11.073257035520566</v>
      </c>
      <c r="BE16760">
        <v>7.3517998690577766</v>
      </c>
      <c r="BF16760">
        <v>3</v>
      </c>
      <c r="BG16760">
        <v>11.337929013961341</v>
      </c>
      <c r="BH16760">
        <v>1</v>
      </c>
      <c r="BI16760">
        <v>3</v>
      </c>
      <c r="BJ16760">
        <v>1995</v>
      </c>
      <c r="BK16760">
        <v>5</v>
      </c>
      <c r="BL16760">
        <v>5.7186710871499518</v>
      </c>
      <c r="BM16760">
        <v>3.2188758248682006</v>
      </c>
      <c r="BN16760">
        <v>11.918390573078392</v>
      </c>
    </row>
    <row r="16761" spans="49:66" x14ac:dyDescent="0.25">
      <c r="AW16761">
        <v>140000</v>
      </c>
      <c r="AX16761">
        <v>11.849397701591441</v>
      </c>
      <c r="AY16761">
        <v>77</v>
      </c>
      <c r="AZ16761">
        <v>0</v>
      </c>
      <c r="BA16761">
        <v>0</v>
      </c>
      <c r="BB16761">
        <v>1</v>
      </c>
      <c r="BC16761">
        <v>0</v>
      </c>
      <c r="BD16761">
        <v>10.942951212906582</v>
      </c>
      <c r="BE16761">
        <v>6.6970342476664841</v>
      </c>
      <c r="BF16761">
        <v>1</v>
      </c>
      <c r="BG16761">
        <v>9.655026193237628</v>
      </c>
      <c r="BH16761">
        <v>1</v>
      </c>
      <c r="BI16761">
        <v>3</v>
      </c>
      <c r="BJ16761">
        <v>1995</v>
      </c>
      <c r="BK16761">
        <v>6</v>
      </c>
      <c r="BL16761">
        <v>4.962844630259907</v>
      </c>
      <c r="BM16761">
        <v>3.6309854756950335</v>
      </c>
      <c r="BN16761">
        <v>11.918390573078392</v>
      </c>
    </row>
    <row r="16762" spans="49:66" x14ac:dyDescent="0.25">
      <c r="AW16762">
        <v>80000</v>
      </c>
      <c r="AX16762">
        <v>11.289781913656018</v>
      </c>
      <c r="AY16762">
        <v>64</v>
      </c>
      <c r="AZ16762">
        <v>0</v>
      </c>
      <c r="BA16762">
        <v>0</v>
      </c>
      <c r="BB16762">
        <v>1</v>
      </c>
      <c r="BC16762">
        <v>0</v>
      </c>
      <c r="BD16762">
        <v>10.942951212906582</v>
      </c>
      <c r="BE16762">
        <v>6.6970342476664841</v>
      </c>
      <c r="BF16762">
        <v>1</v>
      </c>
      <c r="BG16762">
        <v>10.329931067029484</v>
      </c>
      <c r="BH16762">
        <v>1</v>
      </c>
      <c r="BI16762">
        <v>3</v>
      </c>
      <c r="BJ16762">
        <v>1995</v>
      </c>
      <c r="BK16762">
        <v>5</v>
      </c>
      <c r="BL16762">
        <v>5.3148466684828541</v>
      </c>
      <c r="BM16762">
        <v>4.4228486291901365</v>
      </c>
      <c r="BN16762">
        <v>11.350406535472453</v>
      </c>
    </row>
    <row r="16763" spans="49:66" x14ac:dyDescent="0.25">
      <c r="AW16763">
        <v>100000</v>
      </c>
      <c r="AX16763">
        <v>11.512925464970229</v>
      </c>
      <c r="AY16763">
        <v>55</v>
      </c>
      <c r="AZ16763">
        <v>0</v>
      </c>
      <c r="BA16763">
        <v>0</v>
      </c>
      <c r="BB16763">
        <v>1</v>
      </c>
      <c r="BC16763">
        <v>0</v>
      </c>
      <c r="BD16763">
        <v>10.942951212906582</v>
      </c>
      <c r="BE16763">
        <v>6.4264884574576904</v>
      </c>
      <c r="BF16763">
        <v>2</v>
      </c>
      <c r="BG16763">
        <v>10.988372720584238</v>
      </c>
      <c r="BH16763">
        <v>1</v>
      </c>
      <c r="BI16763">
        <v>2</v>
      </c>
      <c r="BJ16763">
        <v>1995</v>
      </c>
      <c r="BK16763">
        <v>5</v>
      </c>
      <c r="BL16763">
        <v>5.0751738152338266</v>
      </c>
      <c r="BM16763">
        <v>4.1997050778849268</v>
      </c>
      <c r="BN16763">
        <v>11.77528972943772</v>
      </c>
    </row>
    <row r="16764" spans="49:66" x14ac:dyDescent="0.25">
      <c r="AW16764">
        <v>100000</v>
      </c>
      <c r="AX16764">
        <v>11.512925464970229</v>
      </c>
      <c r="AY16764">
        <v>69</v>
      </c>
      <c r="AZ16764">
        <v>0</v>
      </c>
      <c r="BA16764">
        <v>0</v>
      </c>
      <c r="BB16764">
        <v>1</v>
      </c>
      <c r="BC16764">
        <v>0</v>
      </c>
      <c r="BD16764">
        <v>10.942951212906582</v>
      </c>
      <c r="BE16764">
        <v>6.6970342476664841</v>
      </c>
      <c r="BF16764">
        <v>2</v>
      </c>
      <c r="BG16764">
        <v>10.539111546852407</v>
      </c>
      <c r="BH16764">
        <v>1</v>
      </c>
      <c r="BI16764">
        <v>3</v>
      </c>
      <c r="BJ16764">
        <v>1995</v>
      </c>
      <c r="BK16764">
        <v>5</v>
      </c>
      <c r="BL16764">
        <v>5.2626901889048856</v>
      </c>
      <c r="BM16764">
        <v>3.6243409329763652</v>
      </c>
      <c r="BN16764">
        <v>11.918390573078392</v>
      </c>
    </row>
    <row r="16765" spans="49:66" x14ac:dyDescent="0.25">
      <c r="AW16765">
        <v>180000</v>
      </c>
      <c r="AX16765">
        <v>12.100712129872347</v>
      </c>
      <c r="AY16765">
        <v>69</v>
      </c>
      <c r="AZ16765">
        <v>0</v>
      </c>
      <c r="BA16765">
        <v>0</v>
      </c>
      <c r="BB16765">
        <v>1</v>
      </c>
      <c r="BC16765">
        <v>0</v>
      </c>
      <c r="BD16765">
        <v>10.942951212906582</v>
      </c>
      <c r="BE16765">
        <v>6.6970342476664841</v>
      </c>
      <c r="BF16765">
        <v>2</v>
      </c>
      <c r="BG16765">
        <v>11.15599334510746</v>
      </c>
      <c r="BH16765">
        <v>1</v>
      </c>
      <c r="BI16765">
        <v>3</v>
      </c>
      <c r="BJ16765">
        <v>1995</v>
      </c>
      <c r="BK16765">
        <v>6</v>
      </c>
      <c r="BL16765">
        <v>5.1357984370502621</v>
      </c>
      <c r="BM16765">
        <v>3.9920657131078365</v>
      </c>
      <c r="BN16765">
        <v>12.206072645530174</v>
      </c>
    </row>
    <row r="16766" spans="49:66" x14ac:dyDescent="0.25">
      <c r="AW16766">
        <v>100000</v>
      </c>
      <c r="AX16766">
        <v>11.512925464970229</v>
      </c>
      <c r="AY16766">
        <v>65</v>
      </c>
      <c r="AZ16766">
        <v>0</v>
      </c>
      <c r="BA16766">
        <v>0</v>
      </c>
      <c r="BB16766">
        <v>0</v>
      </c>
      <c r="BC16766">
        <v>1</v>
      </c>
      <c r="BD16766">
        <v>11.01120823356823</v>
      </c>
      <c r="BE16766">
        <v>7.0527210492323231</v>
      </c>
      <c r="BF16766">
        <v>2</v>
      </c>
      <c r="BG16766">
        <v>11.309584540952198</v>
      </c>
      <c r="BH16766">
        <v>1</v>
      </c>
      <c r="BI16766">
        <v>4</v>
      </c>
      <c r="BJ16766">
        <v>1995</v>
      </c>
      <c r="BK16766">
        <v>7</v>
      </c>
      <c r="BL16766">
        <v>5.5897424252911057</v>
      </c>
      <c r="BM16766">
        <v>3.912023005428146</v>
      </c>
      <c r="BN16766">
        <v>12.206072645530174</v>
      </c>
    </row>
    <row r="16767" spans="49:66" x14ac:dyDescent="0.25">
      <c r="AW16767">
        <v>250000</v>
      </c>
      <c r="AX16767">
        <v>12.429216196844383</v>
      </c>
      <c r="AY16767">
        <v>63</v>
      </c>
      <c r="AZ16767">
        <v>1</v>
      </c>
      <c r="BA16767">
        <v>0</v>
      </c>
      <c r="BB16767">
        <v>1</v>
      </c>
      <c r="BC16767">
        <v>0</v>
      </c>
      <c r="BD16767">
        <v>11.149082031552883</v>
      </c>
      <c r="BE16767">
        <v>6.9304947659516261</v>
      </c>
      <c r="BF16767">
        <v>2</v>
      </c>
      <c r="BG16767">
        <v>11.312289213359325</v>
      </c>
      <c r="BH16767">
        <v>1</v>
      </c>
      <c r="BI16767">
        <v>3</v>
      </c>
      <c r="BJ16767">
        <v>1995</v>
      </c>
      <c r="BK16767">
        <v>8</v>
      </c>
      <c r="BL16767">
        <v>5.4019263491520304</v>
      </c>
      <c r="BM16767">
        <v>4.6539603501575231</v>
      </c>
      <c r="BN16767">
        <v>12.429216196844383</v>
      </c>
    </row>
    <row r="16768" spans="49:66" x14ac:dyDescent="0.25">
      <c r="AW16768">
        <v>100000</v>
      </c>
      <c r="AX16768">
        <v>11.512925464970229</v>
      </c>
      <c r="AY16768">
        <v>46</v>
      </c>
      <c r="AZ16768">
        <v>1</v>
      </c>
      <c r="BA16768">
        <v>0</v>
      </c>
      <c r="BB16768">
        <v>0</v>
      </c>
      <c r="BC16768">
        <v>1</v>
      </c>
      <c r="BD16768">
        <v>10.923579585124024</v>
      </c>
      <c r="BE16768">
        <v>6.9612960459101672</v>
      </c>
      <c r="BF16768">
        <v>4</v>
      </c>
      <c r="BG16768">
        <v>11.870474027193358</v>
      </c>
      <c r="BH16768">
        <v>1</v>
      </c>
      <c r="BI16768">
        <v>4</v>
      </c>
      <c r="BJ16768">
        <v>1995</v>
      </c>
      <c r="BK16768">
        <v>7</v>
      </c>
      <c r="BL16768">
        <v>5.604575824585023</v>
      </c>
      <c r="BM16768">
        <v>2.8903717578961645</v>
      </c>
      <c r="BN16768">
        <v>11.184421397998193</v>
      </c>
    </row>
    <row r="16769" spans="49:66" x14ac:dyDescent="0.25">
      <c r="AW16769">
        <v>70000</v>
      </c>
      <c r="AX16769">
        <v>11.156250521031495</v>
      </c>
      <c r="AY16769">
        <v>71</v>
      </c>
      <c r="AZ16769">
        <v>0</v>
      </c>
      <c r="BA16769">
        <v>0</v>
      </c>
      <c r="BB16769">
        <v>0</v>
      </c>
      <c r="BC16769">
        <v>1</v>
      </c>
      <c r="BD16769">
        <v>10.954571380751815</v>
      </c>
      <c r="BE16769">
        <v>6.8966943316227125</v>
      </c>
      <c r="BF16769">
        <v>2</v>
      </c>
      <c r="BG16769">
        <v>10.520185560932667</v>
      </c>
      <c r="BH16769">
        <v>1</v>
      </c>
      <c r="BI16769">
        <v>3</v>
      </c>
      <c r="BJ16769">
        <v>1995</v>
      </c>
      <c r="BK16769">
        <v>6</v>
      </c>
      <c r="BL16769">
        <v>5.1484629999109446</v>
      </c>
      <c r="BM16769">
        <v>3.1135153092103742</v>
      </c>
      <c r="BN16769">
        <v>11.407564949312402</v>
      </c>
    </row>
    <row r="16770" spans="49:66" x14ac:dyDescent="0.25">
      <c r="AW16770">
        <v>200000</v>
      </c>
      <c r="AX16770">
        <v>12.206072645530174</v>
      </c>
      <c r="AY16770">
        <v>40</v>
      </c>
      <c r="AZ16770">
        <v>0</v>
      </c>
      <c r="BA16770">
        <v>0</v>
      </c>
      <c r="BB16770">
        <v>0</v>
      </c>
      <c r="BC16770">
        <v>1</v>
      </c>
      <c r="BD16770">
        <v>10.954571380751815</v>
      </c>
      <c r="BE16770">
        <v>7.007600613951853</v>
      </c>
      <c r="BF16770">
        <v>5</v>
      </c>
      <c r="BG16770">
        <v>12.195840474963925</v>
      </c>
      <c r="BH16770">
        <v>1</v>
      </c>
      <c r="BI16770">
        <v>4</v>
      </c>
      <c r="BJ16770">
        <v>1995</v>
      </c>
      <c r="BK16770">
        <v>7</v>
      </c>
      <c r="BL16770">
        <v>6.0753460310886842</v>
      </c>
      <c r="BM16770">
        <v>3.912023005428146</v>
      </c>
      <c r="BN16770">
        <v>12.206072645530174</v>
      </c>
    </row>
    <row r="16771" spans="49:66" x14ac:dyDescent="0.25">
      <c r="AW16771">
        <v>450000</v>
      </c>
      <c r="AX16771">
        <v>13.017002861746503</v>
      </c>
      <c r="AY16771">
        <v>41</v>
      </c>
      <c r="AZ16771">
        <v>0</v>
      </c>
      <c r="BA16771">
        <v>0</v>
      </c>
      <c r="BB16771">
        <v>1</v>
      </c>
      <c r="BC16771">
        <v>0</v>
      </c>
      <c r="BD16771">
        <v>11.044328845421948</v>
      </c>
      <c r="BE16771">
        <v>6.8987145343299883</v>
      </c>
      <c r="BF16771">
        <v>5</v>
      </c>
      <c r="BG16771">
        <v>11.015345067954259</v>
      </c>
      <c r="BH16771">
        <v>1</v>
      </c>
      <c r="BI16771">
        <v>4</v>
      </c>
      <c r="BJ16771">
        <v>1995</v>
      </c>
      <c r="BK16771">
        <v>10</v>
      </c>
      <c r="BL16771">
        <v>5.8998973535824915</v>
      </c>
      <c r="BM16771">
        <v>5.1357984370502621</v>
      </c>
      <c r="BN16771">
        <v>13.122363377404328</v>
      </c>
    </row>
    <row r="16772" spans="49:66" x14ac:dyDescent="0.25">
      <c r="AW16772">
        <v>800000</v>
      </c>
      <c r="AX16772">
        <v>13.592367006650065</v>
      </c>
      <c r="AY16772">
        <v>57</v>
      </c>
      <c r="AZ16772">
        <v>0</v>
      </c>
      <c r="BA16772">
        <v>0</v>
      </c>
      <c r="BB16772">
        <v>0</v>
      </c>
      <c r="BC16772">
        <v>0</v>
      </c>
      <c r="BD16772">
        <v>11.189823447287187</v>
      </c>
      <c r="BE16772">
        <v>7.5857888217320344</v>
      </c>
      <c r="BF16772">
        <v>4</v>
      </c>
      <c r="BG16772">
        <v>11.695097010513058</v>
      </c>
      <c r="BH16772">
        <v>1</v>
      </c>
      <c r="BI16772">
        <v>4</v>
      </c>
      <c r="BJ16772">
        <v>1995</v>
      </c>
      <c r="BK16772">
        <v>8</v>
      </c>
      <c r="BL16772">
        <v>5.8291906856080038</v>
      </c>
      <c r="BM16772">
        <v>5.5606816310155276</v>
      </c>
      <c r="BN16772">
        <v>13.458835614025542</v>
      </c>
    </row>
    <row r="16773" spans="49:66" x14ac:dyDescent="0.25">
      <c r="AW16773">
        <v>400000</v>
      </c>
      <c r="AX16773">
        <v>12.899219826090119</v>
      </c>
      <c r="AY16773">
        <v>81</v>
      </c>
      <c r="AZ16773">
        <v>0</v>
      </c>
      <c r="BA16773">
        <v>0</v>
      </c>
      <c r="BB16773">
        <v>0</v>
      </c>
      <c r="BC16773">
        <v>1</v>
      </c>
      <c r="BD16773">
        <v>10.857324519484246</v>
      </c>
      <c r="BE16773">
        <v>6.7428806357919031</v>
      </c>
      <c r="BF16773">
        <v>2</v>
      </c>
      <c r="BG16773">
        <v>10.622058785436232</v>
      </c>
      <c r="BH16773">
        <v>1</v>
      </c>
      <c r="BI16773">
        <v>3</v>
      </c>
      <c r="BJ16773">
        <v>1995</v>
      </c>
      <c r="BK16773">
        <v>6</v>
      </c>
      <c r="BL16773">
        <v>5.8406416573733981</v>
      </c>
      <c r="BM16773">
        <v>5.0216851303048191</v>
      </c>
      <c r="BN16773">
        <v>13.122363377404328</v>
      </c>
    </row>
    <row r="16774" spans="49:66" x14ac:dyDescent="0.25">
      <c r="AW16774">
        <v>180000</v>
      </c>
      <c r="AX16774">
        <v>12.100712129872347</v>
      </c>
      <c r="AY16774">
        <v>64</v>
      </c>
      <c r="AZ16774">
        <v>1</v>
      </c>
      <c r="BA16774">
        <v>0</v>
      </c>
      <c r="BB16774">
        <v>0</v>
      </c>
      <c r="BC16774">
        <v>1</v>
      </c>
      <c r="BD16774">
        <v>10.932303075252127</v>
      </c>
      <c r="BE16774">
        <v>7.0544496581329401</v>
      </c>
      <c r="BF16774">
        <v>2</v>
      </c>
      <c r="BG16774">
        <v>12.408523573619295</v>
      </c>
      <c r="BH16774">
        <v>1</v>
      </c>
      <c r="BI16774">
        <v>3</v>
      </c>
      <c r="BJ16774">
        <v>1995</v>
      </c>
      <c r="BK16774">
        <v>7</v>
      </c>
      <c r="BL16774">
        <v>4.9475771581054504</v>
      </c>
      <c r="BM16774">
        <v>5.2983173665480363</v>
      </c>
      <c r="BN16774">
        <v>11.849397701591441</v>
      </c>
    </row>
    <row r="16775" spans="49:66" x14ac:dyDescent="0.25">
      <c r="AW16775">
        <v>2520000</v>
      </c>
      <c r="AX16775">
        <v>14.739769459487606</v>
      </c>
      <c r="AY16775">
        <v>60</v>
      </c>
      <c r="AZ16775">
        <v>0</v>
      </c>
      <c r="BA16775">
        <v>0</v>
      </c>
      <c r="BB16775">
        <v>0</v>
      </c>
      <c r="BC16775">
        <v>1</v>
      </c>
      <c r="BD16775">
        <v>10.844783043399849</v>
      </c>
      <c r="BE16775">
        <v>6.8416154764775916</v>
      </c>
      <c r="BF16775">
        <v>2</v>
      </c>
      <c r="BG16775">
        <v>12.734306856693747</v>
      </c>
      <c r="BH16775">
        <v>1</v>
      </c>
      <c r="BI16775">
        <v>4</v>
      </c>
      <c r="BJ16775">
        <v>1995</v>
      </c>
      <c r="BK16775">
        <v>12</v>
      </c>
      <c r="BL16775">
        <v>6.1896321123588498</v>
      </c>
      <c r="BM16775">
        <v>5.4161004022044201</v>
      </c>
      <c r="BN16775">
        <v>14.609707777410938</v>
      </c>
    </row>
    <row r="16776" spans="49:66" x14ac:dyDescent="0.25">
      <c r="AW16776">
        <v>150000</v>
      </c>
      <c r="AX16776">
        <v>11.918390573078392</v>
      </c>
      <c r="AY16776">
        <v>54</v>
      </c>
      <c r="AZ16776">
        <v>0</v>
      </c>
      <c r="BA16776">
        <v>0</v>
      </c>
      <c r="BB16776">
        <v>0</v>
      </c>
      <c r="BC16776">
        <v>1</v>
      </c>
      <c r="BD16776">
        <v>10.979990555616137</v>
      </c>
      <c r="BE16776">
        <v>6.8690144506657065</v>
      </c>
      <c r="BF16776">
        <v>4</v>
      </c>
      <c r="BG16776">
        <v>10.136026825490701</v>
      </c>
      <c r="BH16776">
        <v>1</v>
      </c>
      <c r="BI16776">
        <v>3</v>
      </c>
      <c r="BJ16776">
        <v>1995</v>
      </c>
      <c r="BK16776">
        <v>7</v>
      </c>
      <c r="BL16776">
        <v>5.8161186040603834</v>
      </c>
      <c r="BM16776">
        <v>3.4812400893356918</v>
      </c>
      <c r="BN16776">
        <v>11.77528972943772</v>
      </c>
    </row>
    <row r="16777" spans="49:66" x14ac:dyDescent="0.25">
      <c r="AW16777">
        <v>230000</v>
      </c>
      <c r="AX16777">
        <v>12.345834587905333</v>
      </c>
      <c r="AY16777">
        <v>41</v>
      </c>
      <c r="AZ16777">
        <v>1</v>
      </c>
      <c r="BA16777">
        <v>0</v>
      </c>
      <c r="BB16777">
        <v>0</v>
      </c>
      <c r="BC16777">
        <v>0</v>
      </c>
      <c r="BD16777">
        <v>11.036501267921571</v>
      </c>
      <c r="BE16777">
        <v>6.9117473002516743</v>
      </c>
      <c r="BF16777">
        <v>2</v>
      </c>
      <c r="BG16777">
        <v>11.050604250263852</v>
      </c>
      <c r="BH16777">
        <v>1</v>
      </c>
      <c r="BI16777">
        <v>3</v>
      </c>
      <c r="BJ16777">
        <v>2002</v>
      </c>
      <c r="BK16777">
        <v>10</v>
      </c>
      <c r="BL16777">
        <v>5.4101568483184757</v>
      </c>
      <c r="BM16777">
        <v>4.2938782478971769</v>
      </c>
      <c r="BN16777">
        <v>12.323855681186558</v>
      </c>
    </row>
    <row r="16778" spans="49:66" x14ac:dyDescent="0.25">
      <c r="AW16778">
        <v>60000</v>
      </c>
      <c r="AX16778">
        <v>11.002099841204238</v>
      </c>
      <c r="AY16778">
        <v>65</v>
      </c>
      <c r="AZ16778">
        <v>0</v>
      </c>
      <c r="BA16778">
        <v>0</v>
      </c>
      <c r="BB16778">
        <v>1</v>
      </c>
      <c r="BC16778">
        <v>0</v>
      </c>
      <c r="BD16778">
        <v>10.975601849898009</v>
      </c>
      <c r="BE16778">
        <v>6.6858609470683596</v>
      </c>
      <c r="BF16778">
        <v>1</v>
      </c>
      <c r="BG16778">
        <v>9.9330463547776731</v>
      </c>
      <c r="BH16778">
        <v>1</v>
      </c>
      <c r="BI16778">
        <v>3</v>
      </c>
      <c r="BJ16778">
        <v>1995</v>
      </c>
      <c r="BK16778">
        <v>5</v>
      </c>
      <c r="BL16778">
        <v>4.6913478822291435</v>
      </c>
      <c r="BM16778">
        <v>3.3956263366015267</v>
      </c>
      <c r="BN16778">
        <v>10.714417768752456</v>
      </c>
    </row>
    <row r="16779" spans="49:66" x14ac:dyDescent="0.25">
      <c r="AW16779">
        <v>130000</v>
      </c>
      <c r="AX16779">
        <v>11.77528972943772</v>
      </c>
      <c r="AY16779">
        <v>79</v>
      </c>
      <c r="AZ16779">
        <v>0</v>
      </c>
      <c r="BA16779">
        <v>0</v>
      </c>
      <c r="BB16779">
        <v>1</v>
      </c>
      <c r="BC16779">
        <v>0</v>
      </c>
      <c r="BD16779">
        <v>10.971159418297601</v>
      </c>
      <c r="BE16779">
        <v>6.6957989170584913</v>
      </c>
      <c r="BF16779">
        <v>2</v>
      </c>
      <c r="BG16779">
        <v>11.314035405456723</v>
      </c>
      <c r="BH16779">
        <v>1</v>
      </c>
      <c r="BI16779">
        <v>3</v>
      </c>
      <c r="BJ16779">
        <v>1995</v>
      </c>
      <c r="BK16779">
        <v>5</v>
      </c>
      <c r="BL16779">
        <v>5.6228134121345823</v>
      </c>
      <c r="BM16779">
        <v>3.5065578973099818</v>
      </c>
      <c r="BN16779">
        <v>11.695247021764184</v>
      </c>
    </row>
    <row r="16780" spans="49:66" x14ac:dyDescent="0.25">
      <c r="AW16780">
        <v>80000</v>
      </c>
      <c r="AX16780">
        <v>11.289781913656018</v>
      </c>
      <c r="AY16780">
        <v>64</v>
      </c>
      <c r="AZ16780">
        <v>0</v>
      </c>
      <c r="BA16780">
        <v>0</v>
      </c>
      <c r="BB16780">
        <v>1</v>
      </c>
      <c r="BC16780">
        <v>0</v>
      </c>
      <c r="BD16780">
        <v>11.058889668606032</v>
      </c>
      <c r="BE16780">
        <v>6.8090393060429797</v>
      </c>
      <c r="BF16780">
        <v>1</v>
      </c>
      <c r="BG16780">
        <v>10.635831407498888</v>
      </c>
      <c r="BH16780">
        <v>1</v>
      </c>
      <c r="BI16780">
        <v>3</v>
      </c>
      <c r="BJ16780">
        <v>2000</v>
      </c>
      <c r="BK16780">
        <v>7</v>
      </c>
      <c r="BL16780">
        <v>6.4825975375333362</v>
      </c>
      <c r="BM16780">
        <v>4.7593208658439208</v>
      </c>
      <c r="BN16780">
        <v>12.577636201962656</v>
      </c>
    </row>
    <row r="16781" spans="49:66" x14ac:dyDescent="0.25">
      <c r="AW16781">
        <v>160000</v>
      </c>
      <c r="AX16781">
        <v>11.982929094215963</v>
      </c>
      <c r="AY16781">
        <v>62</v>
      </c>
      <c r="AZ16781">
        <v>0</v>
      </c>
      <c r="BA16781">
        <v>1</v>
      </c>
      <c r="BB16781">
        <v>0</v>
      </c>
      <c r="BC16781">
        <v>0</v>
      </c>
      <c r="BD16781">
        <v>11.139017161766281</v>
      </c>
      <c r="BE16781">
        <v>6.9612960459101672</v>
      </c>
      <c r="BF16781">
        <v>1</v>
      </c>
      <c r="BG16781">
        <v>9.9034875525361272</v>
      </c>
      <c r="BH16781">
        <v>1</v>
      </c>
      <c r="BI16781">
        <v>3</v>
      </c>
      <c r="BJ16781">
        <v>1995</v>
      </c>
      <c r="BK16781">
        <v>6</v>
      </c>
      <c r="BL16781">
        <v>5.1119877883565437</v>
      </c>
      <c r="BM16781">
        <v>4.0661736852496899</v>
      </c>
      <c r="BN16781">
        <v>12.154779351142624</v>
      </c>
    </row>
    <row r="16782" spans="49:66" x14ac:dyDescent="0.25">
      <c r="AW16782">
        <v>30000</v>
      </c>
      <c r="AX16782">
        <v>10.308952660644293</v>
      </c>
      <c r="AY16782">
        <v>46</v>
      </c>
      <c r="AZ16782">
        <v>0</v>
      </c>
      <c r="BA16782">
        <v>0</v>
      </c>
      <c r="BB16782">
        <v>1</v>
      </c>
      <c r="BC16782">
        <v>0</v>
      </c>
      <c r="BD16782">
        <v>10.971159418297601</v>
      </c>
      <c r="BE16782">
        <v>6.6957989170584913</v>
      </c>
      <c r="BF16782">
        <v>4</v>
      </c>
      <c r="BG16782">
        <v>10.595734327852909</v>
      </c>
      <c r="BH16782">
        <v>1</v>
      </c>
      <c r="BI16782">
        <v>3</v>
      </c>
      <c r="BJ16782">
        <v>1995</v>
      </c>
      <c r="BK16782">
        <v>7</v>
      </c>
      <c r="BL16782">
        <v>5.2661384682010137</v>
      </c>
      <c r="BM16782">
        <v>3.912023005428146</v>
      </c>
      <c r="BN16782">
        <v>11.002099841204238</v>
      </c>
    </row>
    <row r="16783" spans="49:66" x14ac:dyDescent="0.25">
      <c r="AW16783">
        <v>100000</v>
      </c>
      <c r="AX16783">
        <v>11.512925464970229</v>
      </c>
      <c r="AY16783">
        <v>53</v>
      </c>
      <c r="AZ16783">
        <v>0</v>
      </c>
      <c r="BA16783">
        <v>0</v>
      </c>
      <c r="BB16783">
        <v>1</v>
      </c>
      <c r="BC16783">
        <v>0</v>
      </c>
      <c r="BD16783">
        <v>10.975601849898009</v>
      </c>
      <c r="BE16783">
        <v>6.6858609470683596</v>
      </c>
      <c r="BF16783">
        <v>1</v>
      </c>
      <c r="BG16783">
        <v>11.695097010513058</v>
      </c>
      <c r="BH16783">
        <v>1</v>
      </c>
      <c r="BI16783">
        <v>3</v>
      </c>
      <c r="BJ16783">
        <v>2001</v>
      </c>
      <c r="BK16783">
        <v>6</v>
      </c>
      <c r="BL16783">
        <v>4.0604430105464191</v>
      </c>
      <c r="BM16783">
        <v>2.4203681286504293</v>
      </c>
      <c r="BN16783">
        <v>10.714417768752456</v>
      </c>
    </row>
    <row r="16784" spans="49:66" x14ac:dyDescent="0.25">
      <c r="AW16784">
        <v>150000</v>
      </c>
      <c r="AX16784">
        <v>11.918390573078392</v>
      </c>
      <c r="AY16784">
        <v>46</v>
      </c>
      <c r="AZ16784">
        <v>0</v>
      </c>
      <c r="BA16784">
        <v>1</v>
      </c>
      <c r="BB16784">
        <v>0</v>
      </c>
      <c r="BC16784">
        <v>0</v>
      </c>
      <c r="BD16784">
        <v>11.225643312539775</v>
      </c>
      <c r="BE16784">
        <v>7.0492548412558369</v>
      </c>
      <c r="BF16784">
        <v>7</v>
      </c>
      <c r="BG16784">
        <v>11.066075704079333</v>
      </c>
      <c r="BH16784">
        <v>1</v>
      </c>
      <c r="BI16784">
        <v>3</v>
      </c>
      <c r="BJ16784">
        <v>1995</v>
      </c>
      <c r="BK16784">
        <v>6</v>
      </c>
      <c r="BL16784">
        <v>5.9182215853402642</v>
      </c>
      <c r="BM16784">
        <v>3.4420193761824107</v>
      </c>
      <c r="BN16784">
        <v>11.736069016284437</v>
      </c>
    </row>
    <row r="16785" spans="49:66" x14ac:dyDescent="0.25">
      <c r="AW16785">
        <v>270000</v>
      </c>
      <c r="AX16785">
        <v>12.506177237980511</v>
      </c>
      <c r="AY16785">
        <v>50</v>
      </c>
      <c r="AZ16785">
        <v>0</v>
      </c>
      <c r="BA16785">
        <v>1</v>
      </c>
      <c r="BB16785">
        <v>0</v>
      </c>
      <c r="BC16785">
        <v>0</v>
      </c>
      <c r="BD16785">
        <v>11.281396857121578</v>
      </c>
      <c r="BE16785">
        <v>7.2584121505953068</v>
      </c>
      <c r="BF16785">
        <v>5</v>
      </c>
      <c r="BG16785">
        <v>11.711538590541069</v>
      </c>
      <c r="BH16785">
        <v>1</v>
      </c>
      <c r="BI16785">
        <v>5</v>
      </c>
      <c r="BJ16785">
        <v>2000</v>
      </c>
      <c r="BK16785">
        <v>9</v>
      </c>
      <c r="BL16785">
        <v>6.0837398232247519</v>
      </c>
      <c r="BM16785">
        <v>3.4552646029429575</v>
      </c>
      <c r="BN16785">
        <v>12.959844447906553</v>
      </c>
    </row>
    <row r="16786" spans="49:66" x14ac:dyDescent="0.25">
      <c r="AW16786">
        <v>500000</v>
      </c>
      <c r="AX16786">
        <v>13.122363377404328</v>
      </c>
      <c r="AY16786">
        <v>37</v>
      </c>
      <c r="AZ16786">
        <v>0</v>
      </c>
      <c r="BA16786">
        <v>1</v>
      </c>
      <c r="BB16786">
        <v>0</v>
      </c>
      <c r="BC16786">
        <v>0</v>
      </c>
      <c r="BD16786">
        <v>11.225643312539775</v>
      </c>
      <c r="BE16786">
        <v>7.1592919047975645</v>
      </c>
      <c r="BF16786">
        <v>3</v>
      </c>
      <c r="BG16786">
        <v>11.462999656200502</v>
      </c>
      <c r="BH16786">
        <v>1</v>
      </c>
      <c r="BI16786">
        <v>4</v>
      </c>
      <c r="BJ16786">
        <v>2000</v>
      </c>
      <c r="BK16786">
        <v>9</v>
      </c>
      <c r="BL16786">
        <v>6.0856377171252314</v>
      </c>
      <c r="BM16786">
        <v>4.7593208658439208</v>
      </c>
      <c r="BN16786">
        <v>12.206072645530174</v>
      </c>
    </row>
    <row r="16787" spans="49:66" x14ac:dyDescent="0.25">
      <c r="AW16787">
        <v>170000</v>
      </c>
      <c r="AX16787">
        <v>12.043553716032399</v>
      </c>
      <c r="AY16787">
        <v>56</v>
      </c>
      <c r="AZ16787">
        <v>0</v>
      </c>
      <c r="BA16787">
        <v>0</v>
      </c>
      <c r="BB16787">
        <v>0</v>
      </c>
      <c r="BC16787">
        <v>1</v>
      </c>
      <c r="BD16787">
        <v>11.058779436725285</v>
      </c>
      <c r="BE16787">
        <v>7.0335064842876971</v>
      </c>
      <c r="BF16787">
        <v>5</v>
      </c>
      <c r="BG16787">
        <v>11.580079313156618</v>
      </c>
      <c r="BH16787">
        <v>1</v>
      </c>
      <c r="BI16787">
        <v>5</v>
      </c>
      <c r="BJ16787">
        <v>1995</v>
      </c>
      <c r="BK16787">
        <v>7</v>
      </c>
      <c r="BL16787">
        <v>5.8872607695872281</v>
      </c>
      <c r="BM16787">
        <v>3.7727609380946383</v>
      </c>
      <c r="BN16787">
        <v>11.944707881395766</v>
      </c>
    </row>
    <row r="16788" spans="49:66" x14ac:dyDescent="0.25">
      <c r="AW16788">
        <v>340000</v>
      </c>
      <c r="AX16788">
        <v>12.736700896592344</v>
      </c>
      <c r="AY16788">
        <v>52</v>
      </c>
      <c r="AZ16788">
        <v>0</v>
      </c>
      <c r="BA16788">
        <v>0</v>
      </c>
      <c r="BB16788">
        <v>0</v>
      </c>
      <c r="BC16788">
        <v>0</v>
      </c>
      <c r="BD16788">
        <v>11.189823447287187</v>
      </c>
      <c r="BE16788">
        <v>7.4541410781466784</v>
      </c>
      <c r="BF16788">
        <v>4</v>
      </c>
      <c r="BG16788">
        <v>11.406764629141634</v>
      </c>
      <c r="BH16788">
        <v>1</v>
      </c>
      <c r="BI16788">
        <v>3</v>
      </c>
      <c r="BJ16788">
        <v>1995</v>
      </c>
      <c r="BK16788">
        <v>9</v>
      </c>
      <c r="BL16788">
        <v>6.0426328336823811</v>
      </c>
      <c r="BM16788">
        <v>4.0445121884683859</v>
      </c>
      <c r="BN16788">
        <v>13.122363377404328</v>
      </c>
    </row>
    <row r="16789" spans="49:66" x14ac:dyDescent="0.25">
      <c r="AW16789">
        <v>120000</v>
      </c>
      <c r="AX16789">
        <v>11.695247021764184</v>
      </c>
      <c r="AY16789">
        <v>49</v>
      </c>
      <c r="AZ16789">
        <v>0</v>
      </c>
      <c r="BA16789">
        <v>0</v>
      </c>
      <c r="BB16789">
        <v>0</v>
      </c>
      <c r="BC16789">
        <v>1</v>
      </c>
      <c r="BD16789">
        <v>10.844783043399849</v>
      </c>
      <c r="BE16789">
        <v>6.7238324408212087</v>
      </c>
      <c r="BF16789">
        <v>2</v>
      </c>
      <c r="BG16789">
        <v>10.482961988607498</v>
      </c>
      <c r="BH16789">
        <v>1</v>
      </c>
      <c r="BI16789">
        <v>3</v>
      </c>
      <c r="BJ16789">
        <v>1995</v>
      </c>
      <c r="BK16789">
        <v>5</v>
      </c>
      <c r="BL16789">
        <v>5.521460917862246</v>
      </c>
      <c r="BM16789">
        <v>3.4011973816621555</v>
      </c>
      <c r="BN16789">
        <v>11.695247021764184</v>
      </c>
    </row>
    <row r="16790" spans="49:66" x14ac:dyDescent="0.25">
      <c r="AW16790">
        <v>140000</v>
      </c>
      <c r="AX16790">
        <v>11.849397701591441</v>
      </c>
      <c r="AY16790">
        <v>52</v>
      </c>
      <c r="AZ16790">
        <v>0</v>
      </c>
      <c r="BA16790">
        <v>0</v>
      </c>
      <c r="BB16790">
        <v>0</v>
      </c>
      <c r="BC16790">
        <v>1</v>
      </c>
      <c r="BD16790">
        <v>10.844783043399849</v>
      </c>
      <c r="BE16790">
        <v>6.7238324408212087</v>
      </c>
      <c r="BF16790">
        <v>5</v>
      </c>
      <c r="BG16790">
        <v>11.711185985565686</v>
      </c>
      <c r="BH16790">
        <v>1</v>
      </c>
      <c r="BI16790">
        <v>3</v>
      </c>
      <c r="BJ16790">
        <v>1995</v>
      </c>
      <c r="BK16790">
        <v>5</v>
      </c>
      <c r="BL16790">
        <v>5.1440972398844025</v>
      </c>
      <c r="BM16790">
        <v>3.3050535211092531</v>
      </c>
      <c r="BN16790">
        <v>11.59910316121128</v>
      </c>
    </row>
    <row r="16791" spans="49:66" x14ac:dyDescent="0.25">
      <c r="AW16791">
        <v>90000</v>
      </c>
      <c r="AX16791">
        <v>11.407564949312402</v>
      </c>
      <c r="AY16791">
        <v>51</v>
      </c>
      <c r="AZ16791">
        <v>0</v>
      </c>
      <c r="BA16791">
        <v>0</v>
      </c>
      <c r="BB16791">
        <v>0</v>
      </c>
      <c r="BC16791">
        <v>1</v>
      </c>
      <c r="BD16791">
        <v>11.058779436725285</v>
      </c>
      <c r="BE16791">
        <v>6.8936563546026353</v>
      </c>
      <c r="BF16791">
        <v>3</v>
      </c>
      <c r="BG16791">
        <v>11.264002460668531</v>
      </c>
      <c r="BH16791">
        <v>1</v>
      </c>
      <c r="BI16791">
        <v>3</v>
      </c>
      <c r="BJ16791">
        <v>1995</v>
      </c>
      <c r="BK16791">
        <v>5</v>
      </c>
      <c r="BL16791">
        <v>5.5373342670185366</v>
      </c>
      <c r="BM16791">
        <v>3.7297014486421913</v>
      </c>
      <c r="BN16791">
        <v>11.461632170582678</v>
      </c>
    </row>
    <row r="16792" spans="49:66" x14ac:dyDescent="0.25">
      <c r="AW16792">
        <v>130000</v>
      </c>
      <c r="AX16792">
        <v>11.77528972943772</v>
      </c>
      <c r="AY16792">
        <v>32</v>
      </c>
      <c r="AZ16792">
        <v>0</v>
      </c>
      <c r="BA16792">
        <v>0</v>
      </c>
      <c r="BB16792">
        <v>0</v>
      </c>
      <c r="BC16792">
        <v>1</v>
      </c>
      <c r="BD16792">
        <v>11.058779436725285</v>
      </c>
      <c r="BE16792">
        <v>6.8936563546026353</v>
      </c>
      <c r="BF16792">
        <v>1</v>
      </c>
      <c r="BG16792">
        <v>10.799942856576171</v>
      </c>
      <c r="BH16792">
        <v>1</v>
      </c>
      <c r="BI16792">
        <v>3</v>
      </c>
      <c r="BJ16792">
        <v>1995</v>
      </c>
      <c r="BK16792">
        <v>6</v>
      </c>
      <c r="BL16792">
        <v>5.0855366022899924</v>
      </c>
      <c r="BM16792">
        <v>4.0488821881395296</v>
      </c>
      <c r="BN16792">
        <v>11.643953727376633</v>
      </c>
    </row>
    <row r="16793" spans="49:66" x14ac:dyDescent="0.25">
      <c r="AW16793">
        <v>1000000</v>
      </c>
      <c r="AX16793">
        <v>13.815510557964274</v>
      </c>
      <c r="AY16793">
        <v>49</v>
      </c>
      <c r="AZ16793">
        <v>0</v>
      </c>
      <c r="BA16793">
        <v>0</v>
      </c>
      <c r="BB16793">
        <v>0</v>
      </c>
      <c r="BC16793">
        <v>0</v>
      </c>
      <c r="BD16793">
        <v>11.182141022138627</v>
      </c>
      <c r="BE16793">
        <v>7.2384968408943653</v>
      </c>
      <c r="BF16793">
        <v>4</v>
      </c>
      <c r="BG16793">
        <v>12.709121105404227</v>
      </c>
      <c r="BH16793">
        <v>1</v>
      </c>
      <c r="BI16793">
        <v>4</v>
      </c>
      <c r="BJ16793">
        <v>2000</v>
      </c>
      <c r="BK16793">
        <v>8</v>
      </c>
      <c r="BL16793">
        <v>5.955837369464831</v>
      </c>
      <c r="BM16793">
        <v>5.521460917862246</v>
      </c>
      <c r="BN16793">
        <v>13.815510557964274</v>
      </c>
    </row>
    <row r="16794" spans="49:66" x14ac:dyDescent="0.25">
      <c r="AW16794">
        <v>150000</v>
      </c>
      <c r="AX16794">
        <v>11.918390573078392</v>
      </c>
      <c r="AY16794">
        <v>45</v>
      </c>
      <c r="AZ16794">
        <v>0</v>
      </c>
      <c r="BA16794">
        <v>0</v>
      </c>
      <c r="BB16794">
        <v>0</v>
      </c>
      <c r="BC16794">
        <v>0</v>
      </c>
      <c r="BD16794">
        <v>11.127042371589786</v>
      </c>
      <c r="BE16794">
        <v>7.3870902356567569</v>
      </c>
      <c r="BF16794">
        <v>6</v>
      </c>
      <c r="BG16794">
        <v>10.735222072852116</v>
      </c>
      <c r="BH16794">
        <v>1</v>
      </c>
      <c r="BI16794">
        <v>3</v>
      </c>
      <c r="BJ16794">
        <v>2002</v>
      </c>
      <c r="BK16794">
        <v>6</v>
      </c>
      <c r="BL16794">
        <v>4.3567088266895917</v>
      </c>
      <c r="BM16794">
        <v>5.3783600742369577</v>
      </c>
      <c r="BN16794">
        <v>11.884489021402711</v>
      </c>
    </row>
    <row r="16795" spans="49:66" x14ac:dyDescent="0.25">
      <c r="AW16795">
        <v>80000</v>
      </c>
      <c r="AX16795">
        <v>11.289781913656018</v>
      </c>
      <c r="AY16795">
        <v>60</v>
      </c>
      <c r="AZ16795">
        <v>0</v>
      </c>
      <c r="BA16795">
        <v>0</v>
      </c>
      <c r="BB16795">
        <v>1</v>
      </c>
      <c r="BC16795">
        <v>0</v>
      </c>
      <c r="BD16795">
        <v>10.975601849898009</v>
      </c>
      <c r="BE16795">
        <v>6.6858609470683596</v>
      </c>
      <c r="BF16795">
        <v>2</v>
      </c>
      <c r="BG16795">
        <v>9.50599061407714</v>
      </c>
      <c r="BH16795">
        <v>1</v>
      </c>
      <c r="BI16795">
        <v>3</v>
      </c>
      <c r="BJ16795">
        <v>1995</v>
      </c>
      <c r="BK16795">
        <v>6</v>
      </c>
      <c r="BL16795">
        <v>4.5108595065168497</v>
      </c>
      <c r="BM16795">
        <v>4.0661736852496899</v>
      </c>
      <c r="BN16795">
        <v>11.350406535472453</v>
      </c>
    </row>
    <row r="16796" spans="49:66" x14ac:dyDescent="0.25">
      <c r="AW16796">
        <v>90000</v>
      </c>
      <c r="AX16796">
        <v>11.407564949312402</v>
      </c>
      <c r="AY16796">
        <v>62</v>
      </c>
      <c r="AZ16796">
        <v>0</v>
      </c>
      <c r="BA16796">
        <v>0</v>
      </c>
      <c r="BB16796">
        <v>1</v>
      </c>
      <c r="BC16796">
        <v>0</v>
      </c>
      <c r="BD16796">
        <v>10.975601849898009</v>
      </c>
      <c r="BE16796">
        <v>6.6858609470683596</v>
      </c>
      <c r="BF16796">
        <v>2</v>
      </c>
      <c r="BG16796">
        <v>10.868644636153558</v>
      </c>
      <c r="BH16796">
        <v>1</v>
      </c>
      <c r="BI16796">
        <v>3</v>
      </c>
      <c r="BJ16796">
        <v>1995</v>
      </c>
      <c r="BK16796">
        <v>6</v>
      </c>
      <c r="BL16796">
        <v>5.1298987149230735</v>
      </c>
      <c r="BM16796">
        <v>4.1997050778849268</v>
      </c>
      <c r="BN16796">
        <v>12.206072645530174</v>
      </c>
    </row>
    <row r="16797" spans="49:66" x14ac:dyDescent="0.25">
      <c r="AW16797">
        <v>140000</v>
      </c>
      <c r="AX16797">
        <v>11.849397701591441</v>
      </c>
      <c r="AY16797">
        <v>52</v>
      </c>
      <c r="AZ16797">
        <v>1</v>
      </c>
      <c r="BA16797">
        <v>0</v>
      </c>
      <c r="BB16797">
        <v>1</v>
      </c>
      <c r="BC16797">
        <v>0</v>
      </c>
      <c r="BD16797">
        <v>11.067075766666589</v>
      </c>
      <c r="BE16797">
        <v>6.9948499858330706</v>
      </c>
      <c r="BF16797">
        <v>2</v>
      </c>
      <c r="BG16797">
        <v>10.462074239700378</v>
      </c>
      <c r="BH16797">
        <v>1</v>
      </c>
      <c r="BI16797">
        <v>4</v>
      </c>
      <c r="BJ16797">
        <v>1995</v>
      </c>
      <c r="BK16797">
        <v>7</v>
      </c>
      <c r="BL16797">
        <v>5.1089711948171175</v>
      </c>
      <c r="BM16797">
        <v>3.5553480614894135</v>
      </c>
      <c r="BN16797">
        <v>11.849397701591441</v>
      </c>
    </row>
    <row r="16798" spans="49:66" x14ac:dyDescent="0.25">
      <c r="AW16798">
        <v>140000</v>
      </c>
      <c r="AX16798">
        <v>11.849397701591441</v>
      </c>
      <c r="AY16798">
        <v>50</v>
      </c>
      <c r="AZ16798">
        <v>0</v>
      </c>
      <c r="BA16798">
        <v>1</v>
      </c>
      <c r="BB16798">
        <v>0</v>
      </c>
      <c r="BC16798">
        <v>0</v>
      </c>
      <c r="BD16798">
        <v>11.281396857121578</v>
      </c>
      <c r="BE16798">
        <v>7.1188262490620779</v>
      </c>
      <c r="BF16798">
        <v>3</v>
      </c>
      <c r="BG16798">
        <v>11.580247608234384</v>
      </c>
      <c r="BH16798">
        <v>1</v>
      </c>
      <c r="BI16798">
        <v>3</v>
      </c>
      <c r="BJ16798">
        <v>1995</v>
      </c>
      <c r="BK16798">
        <v>6</v>
      </c>
      <c r="BL16798">
        <v>5.8953206865459054</v>
      </c>
      <c r="BM16798">
        <v>4.8739242485288754</v>
      </c>
      <c r="BN16798">
        <v>12.345834587905333</v>
      </c>
    </row>
    <row r="16799" spans="49:66" x14ac:dyDescent="0.25">
      <c r="AW16799">
        <v>200000</v>
      </c>
      <c r="AX16799">
        <v>12.206072645530174</v>
      </c>
      <c r="AY16799">
        <v>81</v>
      </c>
      <c r="AZ16799">
        <v>0</v>
      </c>
      <c r="BA16799">
        <v>1</v>
      </c>
      <c r="BB16799">
        <v>0</v>
      </c>
      <c r="BC16799">
        <v>0</v>
      </c>
      <c r="BD16799">
        <v>11.025262829230666</v>
      </c>
      <c r="BE16799">
        <v>6.9744789110250451</v>
      </c>
      <c r="BF16799">
        <v>2</v>
      </c>
      <c r="BG16799">
        <v>11.016002746373228</v>
      </c>
      <c r="BH16799">
        <v>1</v>
      </c>
      <c r="BI16799">
        <v>3</v>
      </c>
      <c r="BJ16799">
        <v>1995</v>
      </c>
      <c r="BK16799">
        <v>6</v>
      </c>
      <c r="BL16799">
        <v>5.9033161603312774</v>
      </c>
      <c r="BM16799">
        <v>4.7449321283632502</v>
      </c>
      <c r="BN16799">
        <v>12.206072645530174</v>
      </c>
    </row>
    <row r="16800" spans="49:66" x14ac:dyDescent="0.25">
      <c r="AW16800">
        <v>150000</v>
      </c>
      <c r="AX16800">
        <v>11.918390573078392</v>
      </c>
      <c r="AY16800">
        <v>78</v>
      </c>
      <c r="AZ16800">
        <v>0</v>
      </c>
      <c r="BA16800">
        <v>1</v>
      </c>
      <c r="BB16800">
        <v>0</v>
      </c>
      <c r="BC16800">
        <v>0</v>
      </c>
      <c r="BD16800">
        <v>11.025262829230666</v>
      </c>
      <c r="BE16800">
        <v>6.9744789110250451</v>
      </c>
      <c r="BF16800">
        <v>2</v>
      </c>
      <c r="BG16800">
        <v>11.127262984158243</v>
      </c>
      <c r="BH16800">
        <v>1</v>
      </c>
      <c r="BI16800">
        <v>3</v>
      </c>
      <c r="BJ16800">
        <v>2000</v>
      </c>
      <c r="BK16800">
        <v>5</v>
      </c>
      <c r="BL16800">
        <v>4.6634390941120669</v>
      </c>
      <c r="BM16800">
        <v>4.8865826454262766</v>
      </c>
      <c r="BN16800">
        <v>11.918390573078392</v>
      </c>
    </row>
    <row r="16801" spans="49:66" x14ac:dyDescent="0.25">
      <c r="AW16801">
        <v>400000</v>
      </c>
      <c r="AX16801">
        <v>12.899219826090119</v>
      </c>
      <c r="AY16801">
        <v>83</v>
      </c>
      <c r="AZ16801">
        <v>0</v>
      </c>
      <c r="BA16801">
        <v>0</v>
      </c>
      <c r="BB16801">
        <v>0</v>
      </c>
      <c r="BC16801">
        <v>1</v>
      </c>
      <c r="BD16801">
        <v>10.777142145324419</v>
      </c>
      <c r="BE16801">
        <v>6.7007311095478101</v>
      </c>
      <c r="BF16801">
        <v>1</v>
      </c>
      <c r="BG16801">
        <v>10.220740563078143</v>
      </c>
      <c r="BH16801">
        <v>1</v>
      </c>
      <c r="BI16801">
        <v>3</v>
      </c>
      <c r="BJ16801">
        <v>2001</v>
      </c>
      <c r="BK16801">
        <v>5</v>
      </c>
      <c r="BL16801">
        <v>5.7164793054396368</v>
      </c>
      <c r="BM16801">
        <v>3.952844999942001</v>
      </c>
      <c r="BN16801">
        <v>11.512925464970229</v>
      </c>
    </row>
    <row r="16802" spans="49:66" x14ac:dyDescent="0.25">
      <c r="AW16802">
        <v>190000</v>
      </c>
      <c r="AX16802">
        <v>12.154779351142624</v>
      </c>
      <c r="AY16802">
        <v>51</v>
      </c>
      <c r="AZ16802">
        <v>0</v>
      </c>
      <c r="BA16802">
        <v>0</v>
      </c>
      <c r="BB16802">
        <v>0</v>
      </c>
      <c r="BC16802">
        <v>1</v>
      </c>
      <c r="BD16802">
        <v>10.777142145324419</v>
      </c>
      <c r="BE16802">
        <v>6.7007311095478101</v>
      </c>
      <c r="BF16802">
        <v>1</v>
      </c>
      <c r="BG16802">
        <v>10.726741518441289</v>
      </c>
      <c r="BH16802">
        <v>1</v>
      </c>
      <c r="BI16802">
        <v>3</v>
      </c>
      <c r="BJ16802">
        <v>2002</v>
      </c>
      <c r="BK16802">
        <v>5</v>
      </c>
      <c r="BL16802">
        <v>5.8086428652823496</v>
      </c>
      <c r="BM16802">
        <v>4.1217435364156207</v>
      </c>
      <c r="BN16802">
        <v>11.695247021764184</v>
      </c>
    </row>
    <row r="16803" spans="49:66" x14ac:dyDescent="0.25">
      <c r="AW16803">
        <v>180000</v>
      </c>
      <c r="AX16803">
        <v>12.100712129872347</v>
      </c>
      <c r="AY16803">
        <v>46</v>
      </c>
      <c r="AZ16803">
        <v>0</v>
      </c>
      <c r="BA16803">
        <v>1</v>
      </c>
      <c r="BB16803">
        <v>0</v>
      </c>
      <c r="BC16803">
        <v>0</v>
      </c>
      <c r="BD16803">
        <v>11.281396857121578</v>
      </c>
      <c r="BE16803">
        <v>7.1188262490620779</v>
      </c>
      <c r="BF16803">
        <v>1</v>
      </c>
      <c r="BG16803">
        <v>8.9266503207939394</v>
      </c>
      <c r="BH16803">
        <v>1</v>
      </c>
      <c r="BI16803">
        <v>3</v>
      </c>
      <c r="BJ16803">
        <v>1995</v>
      </c>
      <c r="BK16803">
        <v>6</v>
      </c>
      <c r="BL16803">
        <v>6.3123395869094807</v>
      </c>
      <c r="BM16803">
        <v>3.7898553714539385</v>
      </c>
      <c r="BN16803">
        <v>12.083905011555967</v>
      </c>
    </row>
    <row r="16804" spans="49:66" x14ac:dyDescent="0.25">
      <c r="AW16804">
        <v>400000</v>
      </c>
      <c r="AX16804">
        <v>12.899219826090119</v>
      </c>
      <c r="AY16804">
        <v>43</v>
      </c>
      <c r="AZ16804">
        <v>0</v>
      </c>
      <c r="BA16804">
        <v>0</v>
      </c>
      <c r="BB16804">
        <v>0</v>
      </c>
      <c r="BC16804">
        <v>0</v>
      </c>
      <c r="BD16804">
        <v>11.189823447287187</v>
      </c>
      <c r="BE16804">
        <v>7.1180162044653335</v>
      </c>
      <c r="BF16804">
        <v>5</v>
      </c>
      <c r="BG16804">
        <v>11.350277115333324</v>
      </c>
      <c r="BH16804">
        <v>0</v>
      </c>
      <c r="BI16804">
        <v>2</v>
      </c>
      <c r="BJ16804">
        <v>1995</v>
      </c>
      <c r="BK16804">
        <v>6</v>
      </c>
      <c r="BL16804">
        <v>5.1059454739005803</v>
      </c>
      <c r="BM16804">
        <v>5.9089883252746942</v>
      </c>
      <c r="BN16804">
        <v>12.611537753638338</v>
      </c>
    </row>
    <row r="16805" spans="49:66" x14ac:dyDescent="0.25">
      <c r="AW16805">
        <v>680000</v>
      </c>
      <c r="AX16805">
        <v>13.42984807715229</v>
      </c>
      <c r="AY16805">
        <v>48</v>
      </c>
      <c r="AZ16805">
        <v>0</v>
      </c>
      <c r="BA16805">
        <v>0</v>
      </c>
      <c r="BB16805">
        <v>0</v>
      </c>
      <c r="BC16805">
        <v>0</v>
      </c>
      <c r="BD16805">
        <v>11.189823447287187</v>
      </c>
      <c r="BE16805">
        <v>7.5938778446051183</v>
      </c>
      <c r="BF16805">
        <v>3</v>
      </c>
      <c r="BG16805">
        <v>12.408866539954793</v>
      </c>
      <c r="BH16805">
        <v>1</v>
      </c>
      <c r="BI16805">
        <v>5</v>
      </c>
      <c r="BJ16805">
        <v>1995</v>
      </c>
      <c r="BK16805">
        <v>9</v>
      </c>
      <c r="BL16805">
        <v>5.978885764901122</v>
      </c>
      <c r="BM16805">
        <v>5.6641172182522093</v>
      </c>
      <c r="BN16805">
        <v>13.458835614025542</v>
      </c>
    </row>
    <row r="16806" spans="49:66" x14ac:dyDescent="0.25">
      <c r="AW16806">
        <v>210000</v>
      </c>
      <c r="AX16806">
        <v>12.254862809699606</v>
      </c>
      <c r="AY16806">
        <v>47</v>
      </c>
      <c r="AZ16806">
        <v>0</v>
      </c>
      <c r="BA16806">
        <v>0</v>
      </c>
      <c r="BB16806">
        <v>1</v>
      </c>
      <c r="BC16806">
        <v>0</v>
      </c>
      <c r="BD16806">
        <v>11.034228154955759</v>
      </c>
      <c r="BE16806">
        <v>6.7604146910834277</v>
      </c>
      <c r="BF16806">
        <v>4</v>
      </c>
      <c r="BG16806">
        <v>11.211577099354628</v>
      </c>
      <c r="BH16806">
        <v>1</v>
      </c>
      <c r="BI16806">
        <v>3</v>
      </c>
      <c r="BJ16806">
        <v>1995</v>
      </c>
      <c r="BK16806">
        <v>7</v>
      </c>
      <c r="BL16806">
        <v>5.3375380797013179</v>
      </c>
      <c r="BM16806">
        <v>3.8465952000985735</v>
      </c>
      <c r="BN16806">
        <v>12.206072645530174</v>
      </c>
    </row>
    <row r="16807" spans="49:66" x14ac:dyDescent="0.25">
      <c r="AW16807">
        <v>750000</v>
      </c>
      <c r="AX16807">
        <v>13.527828485512494</v>
      </c>
      <c r="AY16807">
        <v>54</v>
      </c>
      <c r="AZ16807">
        <v>0</v>
      </c>
      <c r="BA16807">
        <v>0</v>
      </c>
      <c r="BB16807">
        <v>0</v>
      </c>
      <c r="BC16807">
        <v>0</v>
      </c>
      <c r="BD16807">
        <v>11.189823447287187</v>
      </c>
      <c r="BE16807">
        <v>7.5857888217320344</v>
      </c>
      <c r="BF16807">
        <v>1</v>
      </c>
      <c r="BG16807">
        <v>11.561544185872675</v>
      </c>
      <c r="BH16807">
        <v>1</v>
      </c>
      <c r="BI16807">
        <v>4</v>
      </c>
      <c r="BJ16807">
        <v>1995</v>
      </c>
      <c r="BK16807">
        <v>8</v>
      </c>
      <c r="BL16807">
        <v>5.144583266605995</v>
      </c>
      <c r="BM16807">
        <v>5.8507646650048466</v>
      </c>
      <c r="BN16807">
        <v>13.652991628466498</v>
      </c>
    </row>
    <row r="16808" spans="49:66" x14ac:dyDescent="0.25">
      <c r="AW16808">
        <v>140000</v>
      </c>
      <c r="AX16808">
        <v>11.849397701591441</v>
      </c>
      <c r="AY16808">
        <v>52</v>
      </c>
      <c r="AZ16808">
        <v>0</v>
      </c>
      <c r="BA16808">
        <v>0</v>
      </c>
      <c r="BB16808">
        <v>0</v>
      </c>
      <c r="BC16808">
        <v>1</v>
      </c>
      <c r="BD16808">
        <v>10.857324519484246</v>
      </c>
      <c r="BE16808">
        <v>6.7428806357919031</v>
      </c>
      <c r="BF16808">
        <v>2</v>
      </c>
      <c r="BG16808">
        <v>11.763738656541889</v>
      </c>
      <c r="BH16808">
        <v>1</v>
      </c>
      <c r="BI16808">
        <v>3</v>
      </c>
      <c r="BJ16808">
        <v>1995</v>
      </c>
      <c r="BK16808">
        <v>9</v>
      </c>
      <c r="BL16808">
        <v>5.5022780984454727</v>
      </c>
      <c r="BM16808">
        <v>3.7784916128036232</v>
      </c>
      <c r="BN16808">
        <v>12.072541252905651</v>
      </c>
    </row>
    <row r="16809" spans="49:66" x14ac:dyDescent="0.25">
      <c r="AW16809">
        <v>140000</v>
      </c>
      <c r="AX16809">
        <v>11.849397701591441</v>
      </c>
      <c r="AY16809">
        <v>40</v>
      </c>
      <c r="AZ16809">
        <v>0</v>
      </c>
      <c r="BA16809">
        <v>0</v>
      </c>
      <c r="BB16809">
        <v>0</v>
      </c>
      <c r="BC16809">
        <v>1</v>
      </c>
      <c r="BD16809">
        <v>11.267855783322323</v>
      </c>
      <c r="BE16809">
        <v>7.1899221707458079</v>
      </c>
      <c r="BF16809">
        <v>2</v>
      </c>
      <c r="BG16809">
        <v>11.130712908672214</v>
      </c>
      <c r="BH16809">
        <v>1</v>
      </c>
      <c r="BI16809">
        <v>3</v>
      </c>
      <c r="BJ16809">
        <v>2000</v>
      </c>
      <c r="BK16809">
        <v>6</v>
      </c>
      <c r="BL16809">
        <v>5.4161004022044201</v>
      </c>
      <c r="BM16809">
        <v>4.1858596710578739</v>
      </c>
      <c r="BN16809">
        <v>11.849397701591441</v>
      </c>
    </row>
    <row r="16810" spans="49:66" x14ac:dyDescent="0.25">
      <c r="AW16810">
        <v>200000</v>
      </c>
      <c r="AX16810">
        <v>12.206072645530174</v>
      </c>
      <c r="AY16810">
        <v>46</v>
      </c>
      <c r="AZ16810">
        <v>0</v>
      </c>
      <c r="BA16810">
        <v>0</v>
      </c>
      <c r="BB16810">
        <v>0</v>
      </c>
      <c r="BC16810">
        <v>1</v>
      </c>
      <c r="BD16810">
        <v>11.014011942895687</v>
      </c>
      <c r="BE16810">
        <v>7.153833801578843</v>
      </c>
      <c r="BF16810">
        <v>2</v>
      </c>
      <c r="BG16810">
        <v>11.214829354169575</v>
      </c>
      <c r="BH16810">
        <v>1</v>
      </c>
      <c r="BI16810">
        <v>3</v>
      </c>
      <c r="BJ16810">
        <v>1995</v>
      </c>
      <c r="BK16810">
        <v>6</v>
      </c>
      <c r="BL16810">
        <v>5.349881457584365</v>
      </c>
      <c r="BM16810">
        <v>4.8422166424712927</v>
      </c>
      <c r="BN16810">
        <v>12.206072645530174</v>
      </c>
    </row>
    <row r="16811" spans="49:66" x14ac:dyDescent="0.25">
      <c r="AW16811">
        <v>300000</v>
      </c>
      <c r="AX16811">
        <v>12.611537753638338</v>
      </c>
      <c r="AY16811">
        <v>78</v>
      </c>
      <c r="AZ16811">
        <v>0</v>
      </c>
      <c r="BA16811">
        <v>0</v>
      </c>
      <c r="BB16811">
        <v>0</v>
      </c>
      <c r="BC16811">
        <v>1</v>
      </c>
      <c r="BD16811">
        <v>10.928991369383599</v>
      </c>
      <c r="BE16811">
        <v>6.7968237182748554</v>
      </c>
      <c r="BF16811">
        <v>1</v>
      </c>
      <c r="BG16811">
        <v>10.130623125119875</v>
      </c>
      <c r="BH16811">
        <v>1</v>
      </c>
      <c r="BI16811">
        <v>3</v>
      </c>
      <c r="BJ16811">
        <v>1995</v>
      </c>
      <c r="BK16811">
        <v>6</v>
      </c>
      <c r="BL16811">
        <v>5.3181199938442161</v>
      </c>
      <c r="BM16811">
        <v>4.4524074314317978</v>
      </c>
      <c r="BN16811">
        <v>12.611537753638338</v>
      </c>
    </row>
    <row r="16812" spans="49:66" x14ac:dyDescent="0.25">
      <c r="AW16812">
        <v>250000</v>
      </c>
      <c r="AX16812">
        <v>12.429216196844383</v>
      </c>
      <c r="AY16812">
        <v>55</v>
      </c>
      <c r="AZ16812">
        <v>0</v>
      </c>
      <c r="BA16812">
        <v>0</v>
      </c>
      <c r="BB16812">
        <v>0</v>
      </c>
      <c r="BC16812">
        <v>1</v>
      </c>
      <c r="BD16812">
        <v>10.979990555616137</v>
      </c>
      <c r="BE16812">
        <v>6.9847163201182658</v>
      </c>
      <c r="BF16812">
        <v>4</v>
      </c>
      <c r="BG16812">
        <v>11.917910457841515</v>
      </c>
      <c r="BH16812">
        <v>1</v>
      </c>
      <c r="BI16812">
        <v>4</v>
      </c>
      <c r="BJ16812">
        <v>1995</v>
      </c>
      <c r="BK16812">
        <v>8</v>
      </c>
      <c r="BL16812">
        <v>6.1590953884919326</v>
      </c>
      <c r="BM16812">
        <v>4.3174881135363101</v>
      </c>
      <c r="BN16812">
        <v>12.611537753638338</v>
      </c>
    </row>
    <row r="16813" spans="49:66" x14ac:dyDescent="0.25">
      <c r="AW16813">
        <v>170000</v>
      </c>
      <c r="AX16813">
        <v>12.043553716032399</v>
      </c>
      <c r="AY16813">
        <v>51</v>
      </c>
      <c r="AZ16813">
        <v>0</v>
      </c>
      <c r="BA16813">
        <v>0</v>
      </c>
      <c r="BB16813">
        <v>0</v>
      </c>
      <c r="BC16813">
        <v>0</v>
      </c>
      <c r="BD16813">
        <v>10.941588754609102</v>
      </c>
      <c r="BE16813">
        <v>6.8997231072848724</v>
      </c>
      <c r="BF16813">
        <v>2</v>
      </c>
      <c r="BG16813">
        <v>11.898065409283793</v>
      </c>
      <c r="BH16813">
        <v>1</v>
      </c>
      <c r="BI16813">
        <v>3</v>
      </c>
      <c r="BJ16813">
        <v>1995</v>
      </c>
      <c r="BK16813">
        <v>5</v>
      </c>
      <c r="BL16813">
        <v>5.2171976902811243</v>
      </c>
      <c r="BM16813">
        <v>3.7297014486421913</v>
      </c>
      <c r="BN16813">
        <v>12.201060103706629</v>
      </c>
    </row>
    <row r="16814" spans="49:66" x14ac:dyDescent="0.25">
      <c r="AW16814">
        <v>170000</v>
      </c>
      <c r="AX16814">
        <v>12.043553716032399</v>
      </c>
      <c r="AY16814">
        <v>47</v>
      </c>
      <c r="AZ16814">
        <v>0</v>
      </c>
      <c r="BA16814">
        <v>0</v>
      </c>
      <c r="BB16814">
        <v>0</v>
      </c>
      <c r="BC16814">
        <v>0</v>
      </c>
      <c r="BD16814">
        <v>10.941588754609102</v>
      </c>
      <c r="BE16814">
        <v>6.8997231072848724</v>
      </c>
      <c r="BF16814">
        <v>4</v>
      </c>
      <c r="BG16814">
        <v>11.656558167149072</v>
      </c>
      <c r="BH16814">
        <v>1</v>
      </c>
      <c r="BI16814">
        <v>3</v>
      </c>
      <c r="BJ16814">
        <v>1995</v>
      </c>
      <c r="BK16814">
        <v>6</v>
      </c>
      <c r="BL16814">
        <v>5.5651587731407286</v>
      </c>
      <c r="BM16814">
        <v>4.0371861483880345</v>
      </c>
      <c r="BN16814">
        <v>12.254862809699606</v>
      </c>
    </row>
    <row r="16815" spans="49:66" x14ac:dyDescent="0.25">
      <c r="AW16815">
        <v>200000</v>
      </c>
      <c r="AX16815">
        <v>12.206072645530174</v>
      </c>
      <c r="AY16815">
        <v>54</v>
      </c>
      <c r="AZ16815">
        <v>0</v>
      </c>
      <c r="BA16815">
        <v>0</v>
      </c>
      <c r="BB16815">
        <v>0</v>
      </c>
      <c r="BC16815">
        <v>0</v>
      </c>
      <c r="BD16815">
        <v>10.941588754609102</v>
      </c>
      <c r="BE16815">
        <v>7.0527210492323231</v>
      </c>
      <c r="BF16815">
        <v>3</v>
      </c>
      <c r="BG16815">
        <v>11.786351399873807</v>
      </c>
      <c r="BH16815">
        <v>1</v>
      </c>
      <c r="BI16815">
        <v>4</v>
      </c>
      <c r="BJ16815">
        <v>1995</v>
      </c>
      <c r="BK16815">
        <v>8</v>
      </c>
      <c r="BL16815">
        <v>5.2781146592305168</v>
      </c>
      <c r="BM16815">
        <v>4.1743872698956368</v>
      </c>
      <c r="BN16815">
        <v>12.154779351142624</v>
      </c>
    </row>
    <row r="16816" spans="49:66" x14ac:dyDescent="0.25">
      <c r="AW16816">
        <v>230000</v>
      </c>
      <c r="AX16816">
        <v>12.345834587905333</v>
      </c>
      <c r="AY16816">
        <v>66</v>
      </c>
      <c r="AZ16816">
        <v>0</v>
      </c>
      <c r="BA16816">
        <v>0</v>
      </c>
      <c r="BB16816">
        <v>0</v>
      </c>
      <c r="BC16816">
        <v>0</v>
      </c>
      <c r="BD16816">
        <v>11.220150445452438</v>
      </c>
      <c r="BE16816">
        <v>7.1708884785125049</v>
      </c>
      <c r="BF16816">
        <v>2</v>
      </c>
      <c r="BG16816">
        <v>11.001799796195236</v>
      </c>
      <c r="BH16816">
        <v>1</v>
      </c>
      <c r="BI16816">
        <v>3</v>
      </c>
      <c r="BJ16816">
        <v>2002</v>
      </c>
      <c r="BK16816">
        <v>5</v>
      </c>
      <c r="BL16816">
        <v>4.9698132995760007</v>
      </c>
      <c r="BM16816">
        <v>4.5181588090020979</v>
      </c>
      <c r="BN16816">
        <v>12.078239274020289</v>
      </c>
    </row>
    <row r="16817" spans="49:66" x14ac:dyDescent="0.25">
      <c r="AW16817">
        <v>400000</v>
      </c>
      <c r="AX16817">
        <v>12.899219826090119</v>
      </c>
      <c r="AY16817">
        <v>37</v>
      </c>
      <c r="AZ16817">
        <v>0</v>
      </c>
      <c r="BA16817">
        <v>0</v>
      </c>
      <c r="BB16817">
        <v>0</v>
      </c>
      <c r="BC16817">
        <v>1</v>
      </c>
      <c r="BD16817">
        <v>11.19000301397943</v>
      </c>
      <c r="BE16817">
        <v>7.0975488506147926</v>
      </c>
      <c r="BF16817">
        <v>6</v>
      </c>
      <c r="BG16817">
        <v>10.040114150067954</v>
      </c>
      <c r="BH16817">
        <v>1</v>
      </c>
      <c r="BI16817">
        <v>3</v>
      </c>
      <c r="BJ16817">
        <v>1995</v>
      </c>
      <c r="BK16817">
        <v>5</v>
      </c>
      <c r="BL16817">
        <v>5.4971682252932021</v>
      </c>
      <c r="BM16817">
        <v>3.912023005428146</v>
      </c>
      <c r="BN16817">
        <v>11.849397701591441</v>
      </c>
    </row>
    <row r="16818" spans="49:66" x14ac:dyDescent="0.25">
      <c r="AW16818">
        <v>300000</v>
      </c>
      <c r="AX16818">
        <v>12.611537753638338</v>
      </c>
      <c r="AY16818">
        <v>50</v>
      </c>
      <c r="AZ16818">
        <v>0</v>
      </c>
      <c r="BA16818">
        <v>1</v>
      </c>
      <c r="BB16818">
        <v>0</v>
      </c>
      <c r="BC16818">
        <v>0</v>
      </c>
      <c r="BD16818">
        <v>11.281396857121578</v>
      </c>
      <c r="BE16818">
        <v>7.1188262490620779</v>
      </c>
      <c r="BF16818">
        <v>1</v>
      </c>
      <c r="BG16818">
        <v>11.652530873355451</v>
      </c>
      <c r="BH16818">
        <v>1</v>
      </c>
      <c r="BI16818">
        <v>3</v>
      </c>
      <c r="BJ16818">
        <v>1995</v>
      </c>
      <c r="BK16818">
        <v>5</v>
      </c>
      <c r="BL16818">
        <v>5.4067980095570602</v>
      </c>
      <c r="BM16818">
        <v>4.2626798770413155</v>
      </c>
      <c r="BN16818">
        <v>12.556729517143344</v>
      </c>
    </row>
    <row r="16819" spans="49:66" x14ac:dyDescent="0.25">
      <c r="AW16819">
        <v>350000</v>
      </c>
      <c r="AX16819">
        <v>12.765688433465597</v>
      </c>
      <c r="AY16819">
        <v>77</v>
      </c>
      <c r="AZ16819">
        <v>0</v>
      </c>
      <c r="BA16819">
        <v>1</v>
      </c>
      <c r="BB16819">
        <v>0</v>
      </c>
      <c r="BC16819">
        <v>0</v>
      </c>
      <c r="BD16819">
        <v>11.225643312539775</v>
      </c>
      <c r="BE16819">
        <v>7.0492548412558369</v>
      </c>
      <c r="BF16819">
        <v>2</v>
      </c>
      <c r="BG16819">
        <v>11.177788336695093</v>
      </c>
      <c r="BH16819">
        <v>1</v>
      </c>
      <c r="BI16819">
        <v>3</v>
      </c>
      <c r="BJ16819">
        <v>2000</v>
      </c>
      <c r="BK16819">
        <v>6</v>
      </c>
      <c r="BL16819">
        <v>4.6051701859880918</v>
      </c>
      <c r="BM16819">
        <v>4.4026459218806986</v>
      </c>
      <c r="BN16819">
        <v>12.765688433465597</v>
      </c>
    </row>
    <row r="16820" spans="49:66" x14ac:dyDescent="0.25">
      <c r="AW16820">
        <v>170000</v>
      </c>
      <c r="AX16820">
        <v>12.043553716032399</v>
      </c>
      <c r="AY16820">
        <v>29</v>
      </c>
      <c r="AZ16820">
        <v>0</v>
      </c>
      <c r="BA16820">
        <v>0</v>
      </c>
      <c r="BB16820">
        <v>0</v>
      </c>
      <c r="BC16820">
        <v>1</v>
      </c>
      <c r="BD16820">
        <v>11.19000301397943</v>
      </c>
      <c r="BE16820">
        <v>7.0975488506147926</v>
      </c>
      <c r="BF16820">
        <v>4</v>
      </c>
      <c r="BG16820">
        <v>10.165159269555678</v>
      </c>
      <c r="BH16820">
        <v>1</v>
      </c>
      <c r="BI16820">
        <v>3</v>
      </c>
      <c r="BJ16820">
        <v>1995</v>
      </c>
      <c r="BK16820">
        <v>5</v>
      </c>
      <c r="BL16820">
        <v>5.3981627015177525</v>
      </c>
      <c r="BM16820">
        <v>3.9608131695975781</v>
      </c>
      <c r="BN16820">
        <v>12.154779351142624</v>
      </c>
    </row>
    <row r="16821" spans="49:66" x14ac:dyDescent="0.25">
      <c r="AW16821">
        <v>190000</v>
      </c>
      <c r="AX16821">
        <v>12.154779351142624</v>
      </c>
      <c r="AY16821">
        <v>49</v>
      </c>
      <c r="AZ16821">
        <v>0</v>
      </c>
      <c r="BA16821">
        <v>0</v>
      </c>
      <c r="BB16821">
        <v>0</v>
      </c>
      <c r="BC16821">
        <v>1</v>
      </c>
      <c r="BD16821">
        <v>10.928991369383599</v>
      </c>
      <c r="BE16821">
        <v>6.7968237182748554</v>
      </c>
      <c r="BF16821">
        <v>4</v>
      </c>
      <c r="BG16821">
        <v>11.438158814397037</v>
      </c>
      <c r="BH16821">
        <v>1</v>
      </c>
      <c r="BI16821">
        <v>3</v>
      </c>
      <c r="BJ16821">
        <v>1995</v>
      </c>
      <c r="BK16821">
        <v>6</v>
      </c>
      <c r="BL16821">
        <v>5.8425777664099359</v>
      </c>
      <c r="BM16821">
        <v>4.3448870877201005</v>
      </c>
      <c r="BN16821">
        <v>11.512925464970229</v>
      </c>
    </row>
    <row r="16822" spans="49:66" x14ac:dyDescent="0.25">
      <c r="AW16822">
        <v>80000</v>
      </c>
      <c r="AX16822">
        <v>11.289781913656018</v>
      </c>
      <c r="AY16822">
        <v>76</v>
      </c>
      <c r="AZ16822">
        <v>0</v>
      </c>
      <c r="BA16822">
        <v>0</v>
      </c>
      <c r="BB16822">
        <v>0</v>
      </c>
      <c r="BC16822">
        <v>1</v>
      </c>
      <c r="BD16822">
        <v>11.014011942895687</v>
      </c>
      <c r="BE16822">
        <v>7.153833801578843</v>
      </c>
      <c r="BF16822">
        <v>2</v>
      </c>
      <c r="BG16822">
        <v>11.267957994925984</v>
      </c>
      <c r="BH16822">
        <v>1</v>
      </c>
      <c r="BI16822">
        <v>3</v>
      </c>
      <c r="BJ16822">
        <v>1995</v>
      </c>
      <c r="BK16822">
        <v>6</v>
      </c>
      <c r="BL16822">
        <v>4.8598124043616719</v>
      </c>
      <c r="BM16822">
        <v>5.5147719296980267</v>
      </c>
      <c r="BN16822">
        <v>11.512925464970229</v>
      </c>
    </row>
    <row r="16823" spans="49:66" x14ac:dyDescent="0.25">
      <c r="AW16823">
        <v>150000</v>
      </c>
      <c r="AX16823">
        <v>11.918390573078392</v>
      </c>
      <c r="AY16823">
        <v>47</v>
      </c>
      <c r="AZ16823">
        <v>0</v>
      </c>
      <c r="BA16823">
        <v>0</v>
      </c>
      <c r="BB16823">
        <v>0</v>
      </c>
      <c r="BC16823">
        <v>1</v>
      </c>
      <c r="BD16823">
        <v>11.014011942895687</v>
      </c>
      <c r="BE16823">
        <v>7.153833801578843</v>
      </c>
      <c r="BF16823">
        <v>3</v>
      </c>
      <c r="BG16823">
        <v>11.001499661132206</v>
      </c>
      <c r="BH16823">
        <v>1</v>
      </c>
      <c r="BI16823">
        <v>3</v>
      </c>
      <c r="BJ16823">
        <v>1995</v>
      </c>
      <c r="BK16823">
        <v>6</v>
      </c>
      <c r="BL16823">
        <v>5.1059454739005803</v>
      </c>
      <c r="BM16823">
        <v>4.0298060410845293</v>
      </c>
      <c r="BN16823">
        <v>12.323855681186558</v>
      </c>
    </row>
    <row r="16824" spans="49:66" x14ac:dyDescent="0.25">
      <c r="AW16824">
        <v>320000</v>
      </c>
      <c r="AX16824">
        <v>12.676076274775909</v>
      </c>
      <c r="AY16824">
        <v>41</v>
      </c>
      <c r="AZ16824">
        <v>0</v>
      </c>
      <c r="BA16824">
        <v>0</v>
      </c>
      <c r="BB16824">
        <v>0</v>
      </c>
      <c r="BC16824">
        <v>1</v>
      </c>
      <c r="BD16824">
        <v>10.979990555616137</v>
      </c>
      <c r="BE16824">
        <v>7.1316985104669115</v>
      </c>
      <c r="BF16824">
        <v>3</v>
      </c>
      <c r="BG16824">
        <v>12.891774679640459</v>
      </c>
      <c r="BH16824">
        <v>1</v>
      </c>
      <c r="BI16824">
        <v>6</v>
      </c>
      <c r="BJ16824">
        <v>1995</v>
      </c>
      <c r="BK16824">
        <v>12</v>
      </c>
      <c r="BL16824">
        <v>5.5696159597365869</v>
      </c>
      <c r="BM16824">
        <v>4.7449321283632502</v>
      </c>
      <c r="BN16824">
        <v>12.834681304952548</v>
      </c>
    </row>
    <row r="16825" spans="49:66" x14ac:dyDescent="0.25">
      <c r="AW16825">
        <v>90000</v>
      </c>
      <c r="AX16825">
        <v>11.407564949312402</v>
      </c>
      <c r="AY16825">
        <v>31</v>
      </c>
      <c r="AZ16825">
        <v>0</v>
      </c>
      <c r="BA16825">
        <v>0</v>
      </c>
      <c r="BB16825">
        <v>0</v>
      </c>
      <c r="BC16825">
        <v>1</v>
      </c>
      <c r="BD16825">
        <v>11.014011942895687</v>
      </c>
      <c r="BE16825">
        <v>7.153833801578843</v>
      </c>
      <c r="BF16825">
        <v>3</v>
      </c>
      <c r="BG16825">
        <v>11.001499661132206</v>
      </c>
      <c r="BH16825">
        <v>1</v>
      </c>
      <c r="BI16825">
        <v>3</v>
      </c>
      <c r="BJ16825">
        <v>1995</v>
      </c>
      <c r="BK16825">
        <v>5</v>
      </c>
      <c r="BL16825">
        <v>5.3667545281168296</v>
      </c>
      <c r="BM16825">
        <v>4.0298060410845293</v>
      </c>
      <c r="BN16825">
        <v>12.323855681186558</v>
      </c>
    </row>
    <row r="16826" spans="49:66" x14ac:dyDescent="0.25">
      <c r="AW16826">
        <v>150000</v>
      </c>
      <c r="AX16826">
        <v>11.918390573078392</v>
      </c>
      <c r="AY16826">
        <v>56</v>
      </c>
      <c r="AZ16826">
        <v>0</v>
      </c>
      <c r="BA16826">
        <v>0</v>
      </c>
      <c r="BB16826">
        <v>0</v>
      </c>
      <c r="BC16826">
        <v>1</v>
      </c>
      <c r="BD16826">
        <v>11.014011942895687</v>
      </c>
      <c r="BE16826">
        <v>7.153833801578843</v>
      </c>
      <c r="BF16826">
        <v>1</v>
      </c>
      <c r="BG16826">
        <v>7.6009024595420822</v>
      </c>
      <c r="BH16826">
        <v>1</v>
      </c>
      <c r="BI16826">
        <v>3</v>
      </c>
      <c r="BJ16826">
        <v>1995</v>
      </c>
      <c r="BK16826">
        <v>5</v>
      </c>
      <c r="BL16826">
        <v>5.2417470150596426</v>
      </c>
      <c r="BM16826">
        <v>4.3174881135363101</v>
      </c>
      <c r="BN16826">
        <v>11.289781913656018</v>
      </c>
    </row>
    <row r="16827" spans="49:66" x14ac:dyDescent="0.25">
      <c r="AW16827">
        <v>250000</v>
      </c>
      <c r="AX16827">
        <v>12.429216196844383</v>
      </c>
      <c r="AY16827">
        <v>40</v>
      </c>
      <c r="AZ16827">
        <v>0</v>
      </c>
      <c r="BA16827">
        <v>1</v>
      </c>
      <c r="BB16827">
        <v>0</v>
      </c>
      <c r="BC16827">
        <v>0</v>
      </c>
      <c r="BD16827">
        <v>11.138348372395459</v>
      </c>
      <c r="BE16827">
        <v>7.0290875641496617</v>
      </c>
      <c r="BF16827">
        <v>3</v>
      </c>
      <c r="BG16827">
        <v>11.775012768010521</v>
      </c>
      <c r="BH16827">
        <v>1</v>
      </c>
      <c r="BI16827">
        <v>3</v>
      </c>
      <c r="BJ16827">
        <v>2002</v>
      </c>
      <c r="BK16827">
        <v>6</v>
      </c>
      <c r="BL16827">
        <v>4.5325994931532563</v>
      </c>
      <c r="BM16827">
        <v>4.2304767365466809</v>
      </c>
      <c r="BN16827">
        <v>12.524526376648708</v>
      </c>
    </row>
    <row r="16828" spans="49:66" x14ac:dyDescent="0.25">
      <c r="AW16828">
        <v>300000</v>
      </c>
      <c r="AX16828">
        <v>12.611537753638338</v>
      </c>
      <c r="AY16828">
        <v>72</v>
      </c>
      <c r="AZ16828">
        <v>0</v>
      </c>
      <c r="BA16828">
        <v>0</v>
      </c>
      <c r="BB16828">
        <v>1</v>
      </c>
      <c r="BC16828">
        <v>0</v>
      </c>
      <c r="BD16828">
        <v>10.819398212191988</v>
      </c>
      <c r="BE16828">
        <v>6.3801225368997647</v>
      </c>
      <c r="BF16828">
        <v>2</v>
      </c>
      <c r="BG16828">
        <v>11.10614449149084</v>
      </c>
      <c r="BH16828">
        <v>1</v>
      </c>
      <c r="BI16828">
        <v>2</v>
      </c>
      <c r="BJ16828">
        <v>2002</v>
      </c>
      <c r="BK16828">
        <v>6</v>
      </c>
      <c r="BL16828">
        <v>5.7848502977347369</v>
      </c>
      <c r="BM16828">
        <v>3.7297014486421913</v>
      </c>
      <c r="BN16828">
        <v>12.206072645530174</v>
      </c>
    </row>
    <row r="16829" spans="49:66" x14ac:dyDescent="0.25">
      <c r="AW16829">
        <v>100000</v>
      </c>
      <c r="AX16829">
        <v>11.512925464970229</v>
      </c>
      <c r="AY16829">
        <v>44</v>
      </c>
      <c r="AZ16829">
        <v>0</v>
      </c>
      <c r="BA16829">
        <v>0</v>
      </c>
      <c r="BB16829">
        <v>0</v>
      </c>
      <c r="BC16829">
        <v>1</v>
      </c>
      <c r="BD16829">
        <v>11.014011942895687</v>
      </c>
      <c r="BE16829">
        <v>7.2744795587738711</v>
      </c>
      <c r="BF16829">
        <v>6</v>
      </c>
      <c r="BG16829">
        <v>11.428565116352155</v>
      </c>
      <c r="BH16829">
        <v>1</v>
      </c>
      <c r="BI16829">
        <v>4</v>
      </c>
      <c r="BJ16829">
        <v>1995</v>
      </c>
      <c r="BK16829">
        <v>8</v>
      </c>
      <c r="BL16829">
        <v>5.6869753563398202</v>
      </c>
      <c r="BM16829">
        <v>4.3174881135363101</v>
      </c>
      <c r="BN16829">
        <v>12.611537753638338</v>
      </c>
    </row>
    <row r="16830" spans="49:66" x14ac:dyDescent="0.25">
      <c r="AW16830">
        <v>430000</v>
      </c>
      <c r="AX16830">
        <v>12.971540487669746</v>
      </c>
      <c r="AY16830">
        <v>83</v>
      </c>
      <c r="AZ16830">
        <v>0</v>
      </c>
      <c r="BA16830">
        <v>0</v>
      </c>
      <c r="BB16830">
        <v>0</v>
      </c>
      <c r="BC16830">
        <v>1</v>
      </c>
      <c r="BD16830">
        <v>10.996953287051358</v>
      </c>
      <c r="BE16830">
        <v>7.0741168161973622</v>
      </c>
      <c r="BF16830">
        <v>1</v>
      </c>
      <c r="BG16830">
        <v>10.388995368317829</v>
      </c>
      <c r="BH16830">
        <v>1</v>
      </c>
      <c r="BI16830">
        <v>3</v>
      </c>
      <c r="BJ16830">
        <v>1995</v>
      </c>
      <c r="BK16830">
        <v>8</v>
      </c>
      <c r="BL16830">
        <v>5.0819218293996373</v>
      </c>
      <c r="BM16830">
        <v>5.876801638797188</v>
      </c>
      <c r="BN16830">
        <v>12.899219826090119</v>
      </c>
    </row>
    <row r="16831" spans="49:66" x14ac:dyDescent="0.25">
      <c r="AW16831">
        <v>320000</v>
      </c>
      <c r="AX16831">
        <v>12.676076274775909</v>
      </c>
      <c r="AY16831">
        <v>47</v>
      </c>
      <c r="AZ16831">
        <v>1</v>
      </c>
      <c r="BA16831">
        <v>0</v>
      </c>
      <c r="BB16831">
        <v>0</v>
      </c>
      <c r="BC16831">
        <v>0</v>
      </c>
      <c r="BD16831">
        <v>11.271783407953343</v>
      </c>
      <c r="BE16831">
        <v>7.3664451483275988</v>
      </c>
      <c r="BF16831">
        <v>4</v>
      </c>
      <c r="BG16831">
        <v>11.838798874795941</v>
      </c>
      <c r="BH16831">
        <v>1</v>
      </c>
      <c r="BI16831">
        <v>4</v>
      </c>
      <c r="BJ16831">
        <v>1995</v>
      </c>
      <c r="BK16831">
        <v>6</v>
      </c>
      <c r="BL16831">
        <v>6.2032100534630796</v>
      </c>
      <c r="BM16831">
        <v>4.8283137373023015</v>
      </c>
      <c r="BN16831">
        <v>12.765688433465597</v>
      </c>
    </row>
    <row r="16832" spans="49:66" x14ac:dyDescent="0.25">
      <c r="AW16832">
        <v>350000</v>
      </c>
      <c r="AX16832">
        <v>12.765688433465597</v>
      </c>
      <c r="AY16832">
        <v>66</v>
      </c>
      <c r="AZ16832">
        <v>1</v>
      </c>
      <c r="BA16832">
        <v>0</v>
      </c>
      <c r="BB16832">
        <v>0</v>
      </c>
      <c r="BC16832">
        <v>0</v>
      </c>
      <c r="BD16832">
        <v>11.271783407953343</v>
      </c>
      <c r="BE16832">
        <v>7.1823521118852627</v>
      </c>
      <c r="BF16832">
        <v>2</v>
      </c>
      <c r="BG16832">
        <v>11.380102392856065</v>
      </c>
      <c r="BH16832">
        <v>1</v>
      </c>
      <c r="BI16832">
        <v>3</v>
      </c>
      <c r="BJ16832">
        <v>2000</v>
      </c>
      <c r="BK16832">
        <v>6</v>
      </c>
      <c r="BL16832">
        <v>5.7902149804183178</v>
      </c>
      <c r="BM16832">
        <v>4.3662782777057423</v>
      </c>
      <c r="BN16832">
        <v>12.66032791780777</v>
      </c>
    </row>
    <row r="16833" spans="49:66" x14ac:dyDescent="0.25">
      <c r="AW16833">
        <v>420000</v>
      </c>
      <c r="AX16833">
        <v>12.948009990259552</v>
      </c>
      <c r="AY16833">
        <v>40</v>
      </c>
      <c r="AZ16833">
        <v>1</v>
      </c>
      <c r="BA16833">
        <v>0</v>
      </c>
      <c r="BB16833">
        <v>0</v>
      </c>
      <c r="BC16833">
        <v>0</v>
      </c>
      <c r="BD16833">
        <v>11.271783407953343</v>
      </c>
      <c r="BE16833">
        <v>7.1823521118852627</v>
      </c>
      <c r="BF16833">
        <v>3</v>
      </c>
      <c r="BG16833">
        <v>11.756357799897287</v>
      </c>
      <c r="BH16833">
        <v>1</v>
      </c>
      <c r="BI16833">
        <v>3</v>
      </c>
      <c r="BJ16833">
        <v>2000</v>
      </c>
      <c r="BK16833">
        <v>6</v>
      </c>
      <c r="BL16833">
        <v>5.9914645471079817</v>
      </c>
      <c r="BM16833">
        <v>4.2121275978784842</v>
      </c>
      <c r="BN16833">
        <v>12.506177237980511</v>
      </c>
    </row>
    <row r="16834" spans="49:66" x14ac:dyDescent="0.25">
      <c r="AW16834">
        <v>160000</v>
      </c>
      <c r="AX16834">
        <v>11.982929094215963</v>
      </c>
      <c r="AY16834">
        <v>41</v>
      </c>
      <c r="AZ16834">
        <v>1</v>
      </c>
      <c r="BA16834">
        <v>0</v>
      </c>
      <c r="BB16834">
        <v>1</v>
      </c>
      <c r="BC16834">
        <v>0</v>
      </c>
      <c r="BD16834">
        <v>11.071625903852848</v>
      </c>
      <c r="BE16834">
        <v>6.9612960459101672</v>
      </c>
      <c r="BF16834">
        <v>1</v>
      </c>
      <c r="BG16834">
        <v>11.719451710461</v>
      </c>
      <c r="BH16834">
        <v>1</v>
      </c>
      <c r="BI16834">
        <v>4</v>
      </c>
      <c r="BJ16834">
        <v>1995</v>
      </c>
      <c r="BK16834">
        <v>8</v>
      </c>
      <c r="BL16834">
        <v>4.8897223654560227</v>
      </c>
      <c r="BM16834">
        <v>4.4553158193277662</v>
      </c>
      <c r="BN16834">
        <v>11.982929094215963</v>
      </c>
    </row>
    <row r="16835" spans="49:66" x14ac:dyDescent="0.25">
      <c r="AW16835">
        <v>370000</v>
      </c>
      <c r="AX16835">
        <v>12.821258284620408</v>
      </c>
      <c r="AY16835">
        <v>56</v>
      </c>
      <c r="AZ16835">
        <v>0</v>
      </c>
      <c r="BA16835">
        <v>0</v>
      </c>
      <c r="BB16835">
        <v>1</v>
      </c>
      <c r="BC16835">
        <v>0</v>
      </c>
      <c r="BD16835">
        <v>11.158277037687414</v>
      </c>
      <c r="BE16835">
        <v>7.0048819897128594</v>
      </c>
      <c r="BF16835">
        <v>1</v>
      </c>
      <c r="BG16835">
        <v>10.821776287072955</v>
      </c>
      <c r="BH16835">
        <v>1</v>
      </c>
      <c r="BI16835">
        <v>4</v>
      </c>
      <c r="BJ16835">
        <v>1995</v>
      </c>
      <c r="BK16835">
        <v>9</v>
      </c>
      <c r="BL16835">
        <v>5.1416635565026603</v>
      </c>
      <c r="BM16835">
        <v>4.5136029924626007</v>
      </c>
      <c r="BN16835">
        <v>12.807652632564629</v>
      </c>
    </row>
    <row r="16836" spans="49:66" x14ac:dyDescent="0.25">
      <c r="AW16836">
        <v>440000</v>
      </c>
      <c r="AX16836">
        <v>12.994530005894443</v>
      </c>
      <c r="AY16836">
        <v>59</v>
      </c>
      <c r="AZ16836">
        <v>0</v>
      </c>
      <c r="BA16836">
        <v>0</v>
      </c>
      <c r="BB16836">
        <v>1</v>
      </c>
      <c r="BC16836">
        <v>0</v>
      </c>
      <c r="BD16836">
        <v>11.044328845421948</v>
      </c>
      <c r="BE16836">
        <v>6.8987145343299883</v>
      </c>
      <c r="BF16836">
        <v>2</v>
      </c>
      <c r="BG16836">
        <v>11.584855352533214</v>
      </c>
      <c r="BH16836">
        <v>1</v>
      </c>
      <c r="BI16836">
        <v>4</v>
      </c>
      <c r="BJ16836">
        <v>2000</v>
      </c>
      <c r="BK16836">
        <v>8</v>
      </c>
      <c r="BL16836">
        <v>5.7159306086028252</v>
      </c>
      <c r="BM16836">
        <v>5.3230099791384085</v>
      </c>
      <c r="BN16836">
        <v>12.765688433465597</v>
      </c>
    </row>
    <row r="16837" spans="49:66" x14ac:dyDescent="0.25">
      <c r="AW16837">
        <v>500000</v>
      </c>
      <c r="AX16837">
        <v>13.122363377404328</v>
      </c>
      <c r="AY16837">
        <v>69</v>
      </c>
      <c r="AZ16837">
        <v>0</v>
      </c>
      <c r="BA16837">
        <v>0</v>
      </c>
      <c r="BB16837">
        <v>1</v>
      </c>
      <c r="BC16837">
        <v>0</v>
      </c>
      <c r="BD16837">
        <v>11.032693706288871</v>
      </c>
      <c r="BE16837">
        <v>6.7821920560067914</v>
      </c>
      <c r="BF16837">
        <v>2</v>
      </c>
      <c r="BG16837">
        <v>11.396391648714276</v>
      </c>
      <c r="BH16837">
        <v>1</v>
      </c>
      <c r="BI16837">
        <v>3</v>
      </c>
      <c r="BJ16837">
        <v>1995</v>
      </c>
      <c r="BK16837">
        <v>9</v>
      </c>
      <c r="BL16837">
        <v>5.476463551931511</v>
      </c>
      <c r="BM16837">
        <v>5.1647859739235145</v>
      </c>
      <c r="BN16837">
        <v>13.458835614025542</v>
      </c>
    </row>
    <row r="16838" spans="49:66" x14ac:dyDescent="0.25">
      <c r="AW16838">
        <v>400000</v>
      </c>
      <c r="AX16838">
        <v>12.899219826090119</v>
      </c>
      <c r="AY16838">
        <v>45</v>
      </c>
      <c r="AZ16838">
        <v>0</v>
      </c>
      <c r="BA16838">
        <v>0</v>
      </c>
      <c r="BB16838">
        <v>1</v>
      </c>
      <c r="BC16838">
        <v>0</v>
      </c>
      <c r="BD16838">
        <v>11.032693706288871</v>
      </c>
      <c r="BE16838">
        <v>6.8585650347913649</v>
      </c>
      <c r="BF16838">
        <v>4</v>
      </c>
      <c r="BG16838">
        <v>11.386749809598482</v>
      </c>
      <c r="BH16838">
        <v>1</v>
      </c>
      <c r="BI16838">
        <v>4</v>
      </c>
      <c r="BJ16838">
        <v>2001</v>
      </c>
      <c r="BK16838">
        <v>9</v>
      </c>
      <c r="BL16838">
        <v>5.3565862746720123</v>
      </c>
      <c r="BM16838">
        <v>4.6051701859880918</v>
      </c>
      <c r="BN16838">
        <v>12.899219826090119</v>
      </c>
    </row>
    <row r="16839" spans="49:66" x14ac:dyDescent="0.25">
      <c r="AW16839">
        <v>110000</v>
      </c>
      <c r="AX16839">
        <v>11.608235644774552</v>
      </c>
      <c r="AY16839">
        <v>46</v>
      </c>
      <c r="AZ16839">
        <v>0</v>
      </c>
      <c r="BA16839">
        <v>0</v>
      </c>
      <c r="BB16839">
        <v>0</v>
      </c>
      <c r="BC16839">
        <v>1</v>
      </c>
      <c r="BD16839">
        <v>10.996953287051358</v>
      </c>
      <c r="BE16839">
        <v>7.0741168161973622</v>
      </c>
      <c r="BF16839">
        <v>1</v>
      </c>
      <c r="BG16839">
        <v>11.813970355942057</v>
      </c>
      <c r="BH16839">
        <v>1</v>
      </c>
      <c r="BI16839">
        <v>3</v>
      </c>
      <c r="BJ16839">
        <v>1995</v>
      </c>
      <c r="BK16839">
        <v>5</v>
      </c>
      <c r="BL16839">
        <v>4.5643481914678361</v>
      </c>
      <c r="BM16839">
        <v>4.1351665567423561</v>
      </c>
      <c r="BN16839">
        <v>11.608235644774552</v>
      </c>
    </row>
    <row r="16840" spans="49:66" x14ac:dyDescent="0.25">
      <c r="AW16840">
        <v>170000</v>
      </c>
      <c r="AX16840">
        <v>12.043553716032399</v>
      </c>
      <c r="AY16840">
        <v>64</v>
      </c>
      <c r="AZ16840">
        <v>0</v>
      </c>
      <c r="BA16840">
        <v>0</v>
      </c>
      <c r="BB16840">
        <v>0</v>
      </c>
      <c r="BC16840">
        <v>1</v>
      </c>
      <c r="BD16840">
        <v>10.996953287051358</v>
      </c>
      <c r="BE16840">
        <v>7.1951873201787091</v>
      </c>
      <c r="BF16840">
        <v>4</v>
      </c>
      <c r="BG16840">
        <v>11.937637490440849</v>
      </c>
      <c r="BH16840">
        <v>1</v>
      </c>
      <c r="BI16840">
        <v>4</v>
      </c>
      <c r="BJ16840">
        <v>1995</v>
      </c>
      <c r="BK16840">
        <v>7</v>
      </c>
      <c r="BL16840">
        <v>5.9676413481261719</v>
      </c>
      <c r="BM16840">
        <v>5.3403386416277927</v>
      </c>
      <c r="BN16840">
        <v>12.676076274775909</v>
      </c>
    </row>
    <row r="16841" spans="49:66" x14ac:dyDescent="0.25">
      <c r="AW16841">
        <v>350000</v>
      </c>
      <c r="AX16841">
        <v>12.765688433465597</v>
      </c>
      <c r="AY16841">
        <v>50</v>
      </c>
      <c r="AZ16841">
        <v>0</v>
      </c>
      <c r="BA16841">
        <v>0</v>
      </c>
      <c r="BB16841">
        <v>0</v>
      </c>
      <c r="BC16841">
        <v>1</v>
      </c>
      <c r="BD16841">
        <v>10.844783043399849</v>
      </c>
      <c r="BE16841">
        <v>6.7238324408212087</v>
      </c>
      <c r="BF16841">
        <v>3</v>
      </c>
      <c r="BG16841">
        <v>11.251093059040906</v>
      </c>
      <c r="BH16841">
        <v>1</v>
      </c>
      <c r="BI16841">
        <v>3</v>
      </c>
      <c r="BJ16841">
        <v>1995</v>
      </c>
      <c r="BK16841">
        <v>8</v>
      </c>
      <c r="BL16841">
        <v>5.7871529724121897</v>
      </c>
      <c r="BM16841">
        <v>4.58836306766832</v>
      </c>
      <c r="BN16841">
        <v>12.611537753638338</v>
      </c>
    </row>
    <row r="16842" spans="49:66" x14ac:dyDescent="0.25">
      <c r="AW16842">
        <v>120000</v>
      </c>
      <c r="AX16842">
        <v>11.695247021764184</v>
      </c>
      <c r="AY16842">
        <v>40</v>
      </c>
      <c r="AZ16842">
        <v>0</v>
      </c>
      <c r="BA16842">
        <v>0</v>
      </c>
      <c r="BB16842">
        <v>0</v>
      </c>
      <c r="BC16842">
        <v>1</v>
      </c>
      <c r="BD16842">
        <v>10.844783043399849</v>
      </c>
      <c r="BE16842">
        <v>6.7238324408212087</v>
      </c>
      <c r="BF16842">
        <v>3</v>
      </c>
      <c r="BG16842">
        <v>11.580247608234384</v>
      </c>
      <c r="BH16842">
        <v>1</v>
      </c>
      <c r="BI16842">
        <v>3</v>
      </c>
      <c r="BJ16842">
        <v>1995</v>
      </c>
      <c r="BK16842">
        <v>5</v>
      </c>
      <c r="BL16842">
        <v>5.5376622971871354</v>
      </c>
      <c r="BM16842">
        <v>4.3174881135363101</v>
      </c>
      <c r="BN16842">
        <v>12.611537753638338</v>
      </c>
    </row>
    <row r="16843" spans="49:66" x14ac:dyDescent="0.25">
      <c r="AW16843">
        <v>230000</v>
      </c>
      <c r="AX16843">
        <v>12.345834587905333</v>
      </c>
      <c r="AY16843">
        <v>55</v>
      </c>
      <c r="AZ16843">
        <v>0</v>
      </c>
      <c r="BA16843">
        <v>0</v>
      </c>
      <c r="BB16843">
        <v>0</v>
      </c>
      <c r="BC16843">
        <v>1</v>
      </c>
      <c r="BD16843">
        <v>10.996953287051358</v>
      </c>
      <c r="BE16843">
        <v>7.1951873201787091</v>
      </c>
      <c r="BF16843">
        <v>2</v>
      </c>
      <c r="BG16843">
        <v>11.841970185762644</v>
      </c>
      <c r="BH16843">
        <v>1</v>
      </c>
      <c r="BI16843">
        <v>4</v>
      </c>
      <c r="BJ16843">
        <v>2000</v>
      </c>
      <c r="BK16843">
        <v>8</v>
      </c>
      <c r="BL16843">
        <v>5.0455733454360772</v>
      </c>
      <c r="BM16843">
        <v>5.1159958097740823</v>
      </c>
      <c r="BN16843">
        <v>12.323855681186558</v>
      </c>
    </row>
    <row r="16844" spans="49:66" x14ac:dyDescent="0.25">
      <c r="AW16844">
        <v>150000</v>
      </c>
      <c r="AX16844">
        <v>11.918390573078392</v>
      </c>
      <c r="AY16844">
        <v>50</v>
      </c>
      <c r="AZ16844">
        <v>0</v>
      </c>
      <c r="BA16844">
        <v>0</v>
      </c>
      <c r="BB16844">
        <v>0</v>
      </c>
      <c r="BC16844">
        <v>1</v>
      </c>
      <c r="BD16844">
        <v>10.996953287051358</v>
      </c>
      <c r="BE16844">
        <v>7.0741168161973622</v>
      </c>
      <c r="BF16844">
        <v>2</v>
      </c>
      <c r="BG16844">
        <v>12.705486400917167</v>
      </c>
      <c r="BH16844">
        <v>1</v>
      </c>
      <c r="BI16844">
        <v>3</v>
      </c>
      <c r="BJ16844">
        <v>2000</v>
      </c>
      <c r="BK16844">
        <v>7</v>
      </c>
      <c r="BL16844">
        <v>6.184492474524439</v>
      </c>
      <c r="BM16844">
        <v>4.4228486291901365</v>
      </c>
      <c r="BN16844">
        <v>12.206072645530174</v>
      </c>
    </row>
    <row r="16845" spans="49:66" x14ac:dyDescent="0.25">
      <c r="AW16845">
        <v>160000</v>
      </c>
      <c r="AX16845">
        <v>11.982929094215963</v>
      </c>
      <c r="AY16845">
        <v>52</v>
      </c>
      <c r="AZ16845">
        <v>1</v>
      </c>
      <c r="BA16845">
        <v>0</v>
      </c>
      <c r="BB16845">
        <v>0</v>
      </c>
      <c r="BC16845">
        <v>0</v>
      </c>
      <c r="BD16845">
        <v>10.909618988410072</v>
      </c>
      <c r="BE16845">
        <v>7.1260872732991247</v>
      </c>
      <c r="BF16845">
        <v>2</v>
      </c>
      <c r="BG16845">
        <v>11.580247608234384</v>
      </c>
      <c r="BH16845">
        <v>1</v>
      </c>
      <c r="BI16845">
        <v>3</v>
      </c>
      <c r="BJ16845">
        <v>1995</v>
      </c>
      <c r="BK16845">
        <v>7</v>
      </c>
      <c r="BL16845">
        <v>5.5606816310155276</v>
      </c>
      <c r="BM16845">
        <v>4.1997050778849268</v>
      </c>
      <c r="BN16845">
        <v>12.072541252905651</v>
      </c>
    </row>
    <row r="16846" spans="49:66" x14ac:dyDescent="0.25">
      <c r="AW16846">
        <v>190000</v>
      </c>
      <c r="AX16846">
        <v>12.154779351142624</v>
      </c>
      <c r="AY16846">
        <v>42</v>
      </c>
      <c r="AZ16846">
        <v>0</v>
      </c>
      <c r="BA16846">
        <v>0</v>
      </c>
      <c r="BB16846">
        <v>0</v>
      </c>
      <c r="BC16846">
        <v>0</v>
      </c>
      <c r="BD16846">
        <v>11.189823447287187</v>
      </c>
      <c r="BE16846">
        <v>7.5857888217320344</v>
      </c>
      <c r="BF16846">
        <v>4</v>
      </c>
      <c r="BG16846">
        <v>10.769789402065211</v>
      </c>
      <c r="BH16846">
        <v>1</v>
      </c>
      <c r="BI16846">
        <v>4</v>
      </c>
      <c r="BJ16846">
        <v>1995</v>
      </c>
      <c r="BK16846">
        <v>6</v>
      </c>
      <c r="BL16846">
        <v>5.916202062607435</v>
      </c>
      <c r="BM16846">
        <v>3.7376696182833684</v>
      </c>
      <c r="BN16846">
        <v>12.154779351142624</v>
      </c>
    </row>
    <row r="16847" spans="49:66" x14ac:dyDescent="0.25">
      <c r="AW16847">
        <v>300000</v>
      </c>
      <c r="AX16847">
        <v>12.611537753638338</v>
      </c>
      <c r="AY16847">
        <v>46</v>
      </c>
      <c r="AZ16847">
        <v>0</v>
      </c>
      <c r="BA16847">
        <v>0</v>
      </c>
      <c r="BB16847">
        <v>0</v>
      </c>
      <c r="BC16847">
        <v>0</v>
      </c>
      <c r="BD16847">
        <v>11.189823447287187</v>
      </c>
      <c r="BE16847">
        <v>7.5938778446051183</v>
      </c>
      <c r="BF16847">
        <v>4</v>
      </c>
      <c r="BG16847">
        <v>11.037241734449294</v>
      </c>
      <c r="BH16847">
        <v>1</v>
      </c>
      <c r="BI16847">
        <v>5</v>
      </c>
      <c r="BJ16847">
        <v>1995</v>
      </c>
      <c r="BK16847">
        <v>8</v>
      </c>
      <c r="BL16847">
        <v>5.8522024797744745</v>
      </c>
      <c r="BM16847">
        <v>4.3174881135363101</v>
      </c>
      <c r="BN16847">
        <v>12.524526376648708</v>
      </c>
    </row>
    <row r="16848" spans="49:66" x14ac:dyDescent="0.25">
      <c r="AW16848">
        <v>190000</v>
      </c>
      <c r="AX16848">
        <v>12.154779351142624</v>
      </c>
      <c r="AY16848">
        <v>46</v>
      </c>
      <c r="AZ16848">
        <v>0</v>
      </c>
      <c r="BA16848">
        <v>0</v>
      </c>
      <c r="BB16848">
        <v>0</v>
      </c>
      <c r="BC16848">
        <v>0</v>
      </c>
      <c r="BD16848">
        <v>11.189823447287187</v>
      </c>
      <c r="BE16848">
        <v>7.4541410781466784</v>
      </c>
      <c r="BF16848">
        <v>4</v>
      </c>
      <c r="BG16848">
        <v>11.797562907235784</v>
      </c>
      <c r="BH16848">
        <v>1</v>
      </c>
      <c r="BI16848">
        <v>3</v>
      </c>
      <c r="BJ16848">
        <v>1995</v>
      </c>
      <c r="BK16848">
        <v>6</v>
      </c>
      <c r="BL16848">
        <v>5.646035652455649</v>
      </c>
      <c r="BM16848">
        <v>3.8781214537455679</v>
      </c>
      <c r="BN16848">
        <v>12.043553716032399</v>
      </c>
    </row>
    <row r="16849" spans="49:66" x14ac:dyDescent="0.25">
      <c r="AW16849">
        <v>170000</v>
      </c>
      <c r="AX16849">
        <v>12.043553716032399</v>
      </c>
      <c r="AY16849">
        <v>52</v>
      </c>
      <c r="AZ16849">
        <v>0</v>
      </c>
      <c r="BA16849">
        <v>0</v>
      </c>
      <c r="BB16849">
        <v>1</v>
      </c>
      <c r="BC16849">
        <v>0</v>
      </c>
      <c r="BD16849">
        <v>10.942951212906582</v>
      </c>
      <c r="BE16849">
        <v>6.7957057751735137</v>
      </c>
      <c r="BF16849">
        <v>1</v>
      </c>
      <c r="BG16849">
        <v>10.544867642274191</v>
      </c>
      <c r="BH16849">
        <v>1</v>
      </c>
      <c r="BI16849">
        <v>4</v>
      </c>
      <c r="BJ16849">
        <v>2001</v>
      </c>
      <c r="BK16849">
        <v>6</v>
      </c>
      <c r="BL16849">
        <v>4.2484952420493594</v>
      </c>
      <c r="BM16849">
        <v>4.685212893630859</v>
      </c>
      <c r="BN16849">
        <v>12.206072645530174</v>
      </c>
    </row>
    <row r="16850" spans="49:66" x14ac:dyDescent="0.25">
      <c r="AW16850">
        <v>190000</v>
      </c>
      <c r="AX16850">
        <v>12.154779351142624</v>
      </c>
      <c r="AY16850">
        <v>49</v>
      </c>
      <c r="AZ16850">
        <v>0</v>
      </c>
      <c r="BA16850">
        <v>1</v>
      </c>
      <c r="BB16850">
        <v>0</v>
      </c>
      <c r="BC16850">
        <v>0</v>
      </c>
      <c r="BD16850">
        <v>11.281396857121578</v>
      </c>
      <c r="BE16850">
        <v>7.1188262490620779</v>
      </c>
      <c r="BF16850">
        <v>3</v>
      </c>
      <c r="BG16850">
        <v>11.694946976755181</v>
      </c>
      <c r="BH16850">
        <v>1</v>
      </c>
      <c r="BI16850">
        <v>3</v>
      </c>
      <c r="BJ16850">
        <v>1995</v>
      </c>
      <c r="BK16850">
        <v>6</v>
      </c>
      <c r="BL16850">
        <v>5.8081424899804439</v>
      </c>
      <c r="BM16850">
        <v>3.7297014486421913</v>
      </c>
      <c r="BN16850">
        <v>12.043553716032399</v>
      </c>
    </row>
    <row r="16851" spans="49:66" x14ac:dyDescent="0.25">
      <c r="AW16851">
        <v>80000</v>
      </c>
      <c r="AX16851">
        <v>11.289781913656018</v>
      </c>
      <c r="AY16851">
        <v>51</v>
      </c>
      <c r="AZ16851">
        <v>0</v>
      </c>
      <c r="BA16851">
        <v>0</v>
      </c>
      <c r="BB16851">
        <v>0</v>
      </c>
      <c r="BC16851">
        <v>1</v>
      </c>
      <c r="BD16851">
        <v>11.267855783322323</v>
      </c>
      <c r="BE16851">
        <v>7.1899221707458079</v>
      </c>
      <c r="BF16851">
        <v>3</v>
      </c>
      <c r="BG16851">
        <v>8.9849442856086785</v>
      </c>
      <c r="BH16851">
        <v>1</v>
      </c>
      <c r="BI16851">
        <v>3</v>
      </c>
      <c r="BJ16851">
        <v>1995</v>
      </c>
      <c r="BK16851">
        <v>5</v>
      </c>
      <c r="BL16851">
        <v>5.8245240923523296</v>
      </c>
      <c r="BM16851">
        <v>3.5189804173185388</v>
      </c>
      <c r="BN16851">
        <v>11.813030057420567</v>
      </c>
    </row>
    <row r="16852" spans="49:66" x14ac:dyDescent="0.25">
      <c r="AW16852">
        <v>130000</v>
      </c>
      <c r="AX16852">
        <v>11.77528972943772</v>
      </c>
      <c r="AY16852">
        <v>33</v>
      </c>
      <c r="AZ16852">
        <v>0</v>
      </c>
      <c r="BA16852">
        <v>0</v>
      </c>
      <c r="BB16852">
        <v>0</v>
      </c>
      <c r="BC16852">
        <v>1</v>
      </c>
      <c r="BD16852">
        <v>11.19000301397943</v>
      </c>
      <c r="BE16852">
        <v>7.0975488506147926</v>
      </c>
      <c r="BF16852">
        <v>3</v>
      </c>
      <c r="BG16852">
        <v>10.552891810148154</v>
      </c>
      <c r="BH16852">
        <v>1</v>
      </c>
      <c r="BI16852">
        <v>3</v>
      </c>
      <c r="BJ16852">
        <v>1995</v>
      </c>
      <c r="BK16852">
        <v>5</v>
      </c>
      <c r="BL16852">
        <v>5.6204008657171496</v>
      </c>
      <c r="BM16852">
        <v>3.8158791448825831</v>
      </c>
      <c r="BN16852">
        <v>11.695247021764184</v>
      </c>
    </row>
    <row r="16853" spans="49:66" x14ac:dyDescent="0.25">
      <c r="AW16853">
        <v>60000</v>
      </c>
      <c r="AX16853">
        <v>11.002099841204238</v>
      </c>
      <c r="AY16853">
        <v>68</v>
      </c>
      <c r="AZ16853">
        <v>0</v>
      </c>
      <c r="BA16853">
        <v>0</v>
      </c>
      <c r="BB16853">
        <v>1</v>
      </c>
      <c r="BC16853">
        <v>0</v>
      </c>
      <c r="BD16853">
        <v>11.058889668606032</v>
      </c>
      <c r="BE16853">
        <v>6.8090393060429797</v>
      </c>
      <c r="BF16853">
        <v>1</v>
      </c>
      <c r="BG16853">
        <v>10.571316925111784</v>
      </c>
      <c r="BH16853">
        <v>1</v>
      </c>
      <c r="BI16853">
        <v>3</v>
      </c>
      <c r="BJ16853">
        <v>2000</v>
      </c>
      <c r="BK16853">
        <v>5</v>
      </c>
      <c r="BL16853">
        <v>5.4205349992722862</v>
      </c>
      <c r="BM16853">
        <v>4.5925914037812312</v>
      </c>
      <c r="BN16853">
        <v>11.813030057420567</v>
      </c>
    </row>
    <row r="16854" spans="49:66" x14ac:dyDescent="0.25">
      <c r="AW16854">
        <v>180000</v>
      </c>
      <c r="AX16854">
        <v>12.100712129872347</v>
      </c>
      <c r="AY16854">
        <v>68</v>
      </c>
      <c r="AZ16854">
        <v>0</v>
      </c>
      <c r="BA16854">
        <v>0</v>
      </c>
      <c r="BB16854">
        <v>1</v>
      </c>
      <c r="BC16854">
        <v>0</v>
      </c>
      <c r="BD16854">
        <v>11.044328845421948</v>
      </c>
      <c r="BE16854">
        <v>6.8308742346461795</v>
      </c>
      <c r="BF16854">
        <v>2</v>
      </c>
      <c r="BG16854">
        <v>11.002099841204238</v>
      </c>
      <c r="BH16854">
        <v>1</v>
      </c>
      <c r="BI16854">
        <v>3</v>
      </c>
      <c r="BJ16854">
        <v>2001</v>
      </c>
      <c r="BK16854">
        <v>7</v>
      </c>
      <c r="BL16854">
        <v>4.8751973232011512</v>
      </c>
      <c r="BM16854">
        <v>5.8016147238831604</v>
      </c>
      <c r="BN16854">
        <v>12.128111104060462</v>
      </c>
    </row>
    <row r="16855" spans="49:66" x14ac:dyDescent="0.25">
      <c r="AW16855">
        <v>200000</v>
      </c>
      <c r="AX16855">
        <v>12.206072645530174</v>
      </c>
      <c r="AY16855">
        <v>42</v>
      </c>
      <c r="AZ16855">
        <v>0</v>
      </c>
      <c r="BA16855">
        <v>0</v>
      </c>
      <c r="BB16855">
        <v>0</v>
      </c>
      <c r="BC16855">
        <v>1</v>
      </c>
      <c r="BD16855">
        <v>11.047805889293775</v>
      </c>
      <c r="BE16855">
        <v>6.8731638342125176</v>
      </c>
      <c r="BF16855">
        <v>2</v>
      </c>
      <c r="BG16855">
        <v>11.098924025839777</v>
      </c>
      <c r="BH16855">
        <v>1</v>
      </c>
      <c r="BI16855">
        <v>3</v>
      </c>
      <c r="BJ16855">
        <v>2003</v>
      </c>
      <c r="BK16855">
        <v>6</v>
      </c>
      <c r="BL16855">
        <v>5.4249500174814029</v>
      </c>
      <c r="BM16855">
        <v>2.9311937524164198</v>
      </c>
      <c r="BN16855">
        <v>11.225243392518447</v>
      </c>
    </row>
    <row r="16856" spans="49:66" x14ac:dyDescent="0.25">
      <c r="AW16856">
        <v>150000</v>
      </c>
      <c r="AX16856">
        <v>11.918390573078392</v>
      </c>
      <c r="AY16856">
        <v>42</v>
      </c>
      <c r="AZ16856">
        <v>0</v>
      </c>
      <c r="BA16856">
        <v>0</v>
      </c>
      <c r="BB16856">
        <v>1</v>
      </c>
      <c r="BC16856">
        <v>0</v>
      </c>
      <c r="BD16856">
        <v>11.045271074101869</v>
      </c>
      <c r="BE16856">
        <v>6.8384052008473439</v>
      </c>
      <c r="BF16856">
        <v>4</v>
      </c>
      <c r="BG16856">
        <v>11.686576205316552</v>
      </c>
      <c r="BH16856">
        <v>1</v>
      </c>
      <c r="BI16856">
        <v>3</v>
      </c>
      <c r="BJ16856">
        <v>2001</v>
      </c>
      <c r="BK16856">
        <v>6</v>
      </c>
      <c r="BL16856">
        <v>5.2076629982981544</v>
      </c>
      <c r="BM16856">
        <v>4.4026459218806986</v>
      </c>
      <c r="BN16856">
        <v>11.976659481202368</v>
      </c>
    </row>
    <row r="16857" spans="49:66" x14ac:dyDescent="0.25">
      <c r="AW16857">
        <v>290000</v>
      </c>
      <c r="AX16857">
        <v>12.577636201962656</v>
      </c>
      <c r="AY16857">
        <v>49</v>
      </c>
      <c r="AZ16857">
        <v>0</v>
      </c>
      <c r="BA16857">
        <v>0</v>
      </c>
      <c r="BB16857">
        <v>1</v>
      </c>
      <c r="BC16857">
        <v>0</v>
      </c>
      <c r="BD16857">
        <v>11.044328845421948</v>
      </c>
      <c r="BE16857">
        <v>6.8987145343299883</v>
      </c>
      <c r="BF16857">
        <v>5</v>
      </c>
      <c r="BG16857">
        <v>11.751375275541784</v>
      </c>
      <c r="BH16857">
        <v>1</v>
      </c>
      <c r="BI16857">
        <v>4</v>
      </c>
      <c r="BJ16857">
        <v>2002</v>
      </c>
      <c r="BK16857">
        <v>8</v>
      </c>
      <c r="BL16857">
        <v>5.1984970312658261</v>
      </c>
      <c r="BM16857">
        <v>4.1743872698956368</v>
      </c>
      <c r="BN16857">
        <v>12.206072645530174</v>
      </c>
    </row>
    <row r="16858" spans="49:66" x14ac:dyDescent="0.25">
      <c r="AW16858">
        <v>300000</v>
      </c>
      <c r="AX16858">
        <v>12.611537753638338</v>
      </c>
      <c r="AY16858">
        <v>45</v>
      </c>
      <c r="AZ16858">
        <v>0</v>
      </c>
      <c r="BA16858">
        <v>0</v>
      </c>
      <c r="BB16858">
        <v>0</v>
      </c>
      <c r="BC16858">
        <v>1</v>
      </c>
      <c r="BD16858">
        <v>11.014011942895687</v>
      </c>
      <c r="BE16858">
        <v>7.153833801578843</v>
      </c>
      <c r="BF16858">
        <v>4</v>
      </c>
      <c r="BG16858">
        <v>11.40696476924037</v>
      </c>
      <c r="BH16858">
        <v>1</v>
      </c>
      <c r="BI16858">
        <v>3</v>
      </c>
      <c r="BJ16858">
        <v>1995</v>
      </c>
      <c r="BK16858">
        <v>7</v>
      </c>
      <c r="BL16858">
        <v>5.4359030295005999</v>
      </c>
      <c r="BM16858">
        <v>5.2113059895402252</v>
      </c>
      <c r="BN16858">
        <v>12.468436909997665</v>
      </c>
    </row>
    <row r="16859" spans="49:66" x14ac:dyDescent="0.25">
      <c r="AW16859">
        <v>850000</v>
      </c>
      <c r="AX16859">
        <v>13.652991628466498</v>
      </c>
      <c r="AY16859">
        <v>44</v>
      </c>
      <c r="AZ16859">
        <v>0</v>
      </c>
      <c r="BA16859">
        <v>0</v>
      </c>
      <c r="BB16859">
        <v>0</v>
      </c>
      <c r="BC16859">
        <v>1</v>
      </c>
      <c r="BD16859">
        <v>11.014011942895687</v>
      </c>
      <c r="BE16859">
        <v>7.2744795587738711</v>
      </c>
      <c r="BF16859">
        <v>4</v>
      </c>
      <c r="BG16859">
        <v>13.016031278801503</v>
      </c>
      <c r="BH16859">
        <v>1</v>
      </c>
      <c r="BI16859">
        <v>4</v>
      </c>
      <c r="BJ16859">
        <v>1995</v>
      </c>
      <c r="BK16859">
        <v>7</v>
      </c>
      <c r="BL16859">
        <v>5.4071717714601188</v>
      </c>
      <c r="BM16859">
        <v>5.9401712527204316</v>
      </c>
      <c r="BN16859">
        <v>13.458835614025542</v>
      </c>
    </row>
    <row r="16860" spans="49:66" x14ac:dyDescent="0.25">
      <c r="AW16860">
        <v>300000</v>
      </c>
      <c r="AX16860">
        <v>12.611537753638338</v>
      </c>
      <c r="AY16860">
        <v>76</v>
      </c>
      <c r="AZ16860">
        <v>0</v>
      </c>
      <c r="BA16860">
        <v>0</v>
      </c>
      <c r="BB16860">
        <v>0</v>
      </c>
      <c r="BC16860">
        <v>1</v>
      </c>
      <c r="BD16860">
        <v>10.928991369383599</v>
      </c>
      <c r="BE16860">
        <v>6.513230110912307</v>
      </c>
      <c r="BF16860">
        <v>1</v>
      </c>
      <c r="BG16860">
        <v>10.75577295443437</v>
      </c>
      <c r="BH16860">
        <v>1</v>
      </c>
      <c r="BI16860">
        <v>2</v>
      </c>
      <c r="BJ16860">
        <v>2001</v>
      </c>
      <c r="BK16860">
        <v>4</v>
      </c>
      <c r="BL16860">
        <v>4.3307333402863311</v>
      </c>
      <c r="BM16860">
        <v>4.3174881135363101</v>
      </c>
      <c r="BN16860">
        <v>12.611537753638338</v>
      </c>
    </row>
    <row r="16861" spans="49:66" x14ac:dyDescent="0.25">
      <c r="AW16861">
        <v>180000</v>
      </c>
      <c r="AX16861">
        <v>12.100712129872347</v>
      </c>
      <c r="AY16861">
        <v>32</v>
      </c>
      <c r="AZ16861">
        <v>0</v>
      </c>
      <c r="BA16861">
        <v>0</v>
      </c>
      <c r="BB16861">
        <v>1</v>
      </c>
      <c r="BC16861">
        <v>0</v>
      </c>
      <c r="BD16861">
        <v>11.058889668606032</v>
      </c>
      <c r="BE16861">
        <v>6.8090393060429797</v>
      </c>
      <c r="BF16861">
        <v>2</v>
      </c>
      <c r="BG16861">
        <v>11.706697876433205</v>
      </c>
      <c r="BH16861">
        <v>1</v>
      </c>
      <c r="BI16861">
        <v>3</v>
      </c>
      <c r="BJ16861">
        <v>2001</v>
      </c>
      <c r="BK16861">
        <v>5</v>
      </c>
      <c r="BL16861">
        <v>5.4308065495795166</v>
      </c>
      <c r="BM16861">
        <v>5.2899491168607131</v>
      </c>
      <c r="BN16861">
        <v>12.072541252905651</v>
      </c>
    </row>
    <row r="16862" spans="49:66" x14ac:dyDescent="0.25">
      <c r="AW16862">
        <v>120000</v>
      </c>
      <c r="AX16862">
        <v>11.695247021764184</v>
      </c>
      <c r="AY16862">
        <v>63</v>
      </c>
      <c r="AZ16862">
        <v>0</v>
      </c>
      <c r="BA16862">
        <v>0</v>
      </c>
      <c r="BB16862">
        <v>1</v>
      </c>
      <c r="BC16862">
        <v>0</v>
      </c>
      <c r="BD16862">
        <v>11.058889668606032</v>
      </c>
      <c r="BE16862">
        <v>6.8090393060429797</v>
      </c>
      <c r="BF16862">
        <v>3</v>
      </c>
      <c r="BG16862">
        <v>11.517733885962533</v>
      </c>
      <c r="BH16862">
        <v>1</v>
      </c>
      <c r="BI16862">
        <v>3</v>
      </c>
      <c r="BJ16862">
        <v>2000</v>
      </c>
      <c r="BK16862">
        <v>7</v>
      </c>
      <c r="BL16862">
        <v>5.7430031878094825</v>
      </c>
      <c r="BM16862">
        <v>4.1997050778849268</v>
      </c>
      <c r="BN16862">
        <v>11.652687407345388</v>
      </c>
    </row>
    <row r="16863" spans="49:66" x14ac:dyDescent="0.25">
      <c r="AW16863">
        <v>150000</v>
      </c>
      <c r="AX16863">
        <v>11.918390573078392</v>
      </c>
      <c r="AY16863">
        <v>46</v>
      </c>
      <c r="AZ16863">
        <v>0</v>
      </c>
      <c r="BA16863">
        <v>0</v>
      </c>
      <c r="BB16863">
        <v>1</v>
      </c>
      <c r="BC16863">
        <v>0</v>
      </c>
      <c r="BD16863">
        <v>11.058889668606032</v>
      </c>
      <c r="BE16863">
        <v>6.8916258970522533</v>
      </c>
      <c r="BF16863">
        <v>5</v>
      </c>
      <c r="BG16863">
        <v>10.61956970437857</v>
      </c>
      <c r="BH16863">
        <v>1</v>
      </c>
      <c r="BI16863">
        <v>4</v>
      </c>
      <c r="BJ16863">
        <v>2001</v>
      </c>
      <c r="BK16863">
        <v>9</v>
      </c>
      <c r="BL16863">
        <v>5.4071717714601188</v>
      </c>
      <c r="BM16863">
        <v>4.0073331852324712</v>
      </c>
      <c r="BN16863">
        <v>12.206072645530174</v>
      </c>
    </row>
    <row r="16864" spans="49:66" x14ac:dyDescent="0.25">
      <c r="AW16864">
        <v>200000</v>
      </c>
      <c r="AX16864">
        <v>12.206072645530174</v>
      </c>
      <c r="AY16864">
        <v>32</v>
      </c>
      <c r="AZ16864">
        <v>0</v>
      </c>
      <c r="BA16864">
        <v>0</v>
      </c>
      <c r="BB16864">
        <v>1</v>
      </c>
      <c r="BC16864">
        <v>0</v>
      </c>
      <c r="BD16864">
        <v>11.058889668606032</v>
      </c>
      <c r="BE16864">
        <v>6.8916258970522533</v>
      </c>
      <c r="BF16864">
        <v>4</v>
      </c>
      <c r="BG16864">
        <v>11.694946976755181</v>
      </c>
      <c r="BH16864">
        <v>1</v>
      </c>
      <c r="BI16864">
        <v>4</v>
      </c>
      <c r="BJ16864">
        <v>2001</v>
      </c>
      <c r="BK16864">
        <v>8</v>
      </c>
      <c r="BL16864">
        <v>5.5529595849216173</v>
      </c>
      <c r="BM16864">
        <v>3.912023005428146</v>
      </c>
      <c r="BN16864">
        <v>12.206072645530174</v>
      </c>
    </row>
    <row r="16865" spans="49:66" x14ac:dyDescent="0.25">
      <c r="AW16865">
        <v>130000</v>
      </c>
      <c r="AX16865">
        <v>11.77528972943772</v>
      </c>
      <c r="AY16865">
        <v>47</v>
      </c>
      <c r="AZ16865">
        <v>1</v>
      </c>
      <c r="BA16865">
        <v>0</v>
      </c>
      <c r="BB16865">
        <v>1</v>
      </c>
      <c r="BC16865">
        <v>0</v>
      </c>
      <c r="BD16865">
        <v>11.067075766666589</v>
      </c>
      <c r="BE16865">
        <v>6.8700534117981258</v>
      </c>
      <c r="BF16865">
        <v>1</v>
      </c>
      <c r="BG16865">
        <v>10.433586251645703</v>
      </c>
      <c r="BH16865">
        <v>1</v>
      </c>
      <c r="BI16865">
        <v>3</v>
      </c>
      <c r="BJ16865">
        <v>1995</v>
      </c>
      <c r="BK16865">
        <v>6</v>
      </c>
      <c r="BL16865">
        <v>4.9801760866115474</v>
      </c>
      <c r="BM16865">
        <v>3.5671825191458284</v>
      </c>
      <c r="BN16865">
        <v>11.827736204810263</v>
      </c>
    </row>
    <row r="16866" spans="49:66" x14ac:dyDescent="0.25">
      <c r="AW16866">
        <v>150000</v>
      </c>
      <c r="AX16866">
        <v>11.918390573078392</v>
      </c>
      <c r="AY16866">
        <v>42</v>
      </c>
      <c r="AZ16866">
        <v>1</v>
      </c>
      <c r="BA16866">
        <v>0</v>
      </c>
      <c r="BB16866">
        <v>1</v>
      </c>
      <c r="BC16866">
        <v>0</v>
      </c>
      <c r="BD16866">
        <v>11.067075766666589</v>
      </c>
      <c r="BE16866">
        <v>6.8700534117981258</v>
      </c>
      <c r="BF16866">
        <v>4</v>
      </c>
      <c r="BG16866">
        <v>11.128732492137603</v>
      </c>
      <c r="BH16866">
        <v>1</v>
      </c>
      <c r="BI16866">
        <v>3</v>
      </c>
      <c r="BJ16866">
        <v>1995</v>
      </c>
      <c r="BK16866">
        <v>5</v>
      </c>
      <c r="BL16866">
        <v>5.602118820879701</v>
      </c>
      <c r="BM16866">
        <v>4.3174881135363101</v>
      </c>
      <c r="BN16866">
        <v>11.918390573078392</v>
      </c>
    </row>
    <row r="16867" spans="49:66" x14ac:dyDescent="0.25">
      <c r="AW16867">
        <v>180000</v>
      </c>
      <c r="AX16867">
        <v>12.100712129872347</v>
      </c>
      <c r="AY16867">
        <v>79</v>
      </c>
      <c r="AZ16867">
        <v>0</v>
      </c>
      <c r="BA16867">
        <v>0</v>
      </c>
      <c r="BB16867">
        <v>1</v>
      </c>
      <c r="BC16867">
        <v>0</v>
      </c>
      <c r="BD16867">
        <v>11.058889668606032</v>
      </c>
      <c r="BE16867">
        <v>6.8090393060429797</v>
      </c>
      <c r="BF16867">
        <v>2</v>
      </c>
      <c r="BG16867">
        <v>7.4972072232033176</v>
      </c>
      <c r="BH16867">
        <v>1</v>
      </c>
      <c r="BI16867">
        <v>3</v>
      </c>
      <c r="BJ16867">
        <v>1995</v>
      </c>
      <c r="BK16867">
        <v>5</v>
      </c>
      <c r="BL16867">
        <v>5.2958142363299183</v>
      </c>
      <c r="BM16867">
        <v>3.7376696182833684</v>
      </c>
      <c r="BN16867">
        <v>11.407564949312402</v>
      </c>
    </row>
    <row r="16868" spans="49:66" x14ac:dyDescent="0.25">
      <c r="AW16868">
        <v>70000</v>
      </c>
      <c r="AX16868">
        <v>11.156250521031495</v>
      </c>
      <c r="AY16868">
        <v>43</v>
      </c>
      <c r="AZ16868">
        <v>0</v>
      </c>
      <c r="BA16868">
        <v>0</v>
      </c>
      <c r="BB16868">
        <v>0</v>
      </c>
      <c r="BC16868">
        <v>1</v>
      </c>
      <c r="BD16868">
        <v>11.014011942895687</v>
      </c>
      <c r="BE16868">
        <v>7.153833801578843</v>
      </c>
      <c r="BF16868">
        <v>3</v>
      </c>
      <c r="BG16868">
        <v>11.350194748341259</v>
      </c>
      <c r="BH16868">
        <v>0</v>
      </c>
      <c r="BI16868">
        <v>3</v>
      </c>
      <c r="BJ16868">
        <v>2000</v>
      </c>
      <c r="BK16868">
        <v>6</v>
      </c>
      <c r="BL16868">
        <v>5.4071717714601188</v>
      </c>
      <c r="BM16868">
        <v>5.521460917862246</v>
      </c>
      <c r="BN16868">
        <v>11.849397701591441</v>
      </c>
    </row>
    <row r="16869" spans="49:66" x14ac:dyDescent="0.25">
      <c r="AW16869">
        <v>160000</v>
      </c>
      <c r="AX16869">
        <v>11.982929094215963</v>
      </c>
      <c r="AY16869">
        <v>34</v>
      </c>
      <c r="AZ16869">
        <v>0</v>
      </c>
      <c r="BA16869">
        <v>0</v>
      </c>
      <c r="BB16869">
        <v>0</v>
      </c>
      <c r="BC16869">
        <v>0</v>
      </c>
      <c r="BD16869">
        <v>10.960808986786358</v>
      </c>
      <c r="BE16869">
        <v>6.9382844840169602</v>
      </c>
      <c r="BF16869">
        <v>4</v>
      </c>
      <c r="BG16869">
        <v>11.058511680130179</v>
      </c>
      <c r="BH16869">
        <v>1</v>
      </c>
      <c r="BI16869">
        <v>3</v>
      </c>
      <c r="BJ16869">
        <v>1995</v>
      </c>
      <c r="BK16869">
        <v>6</v>
      </c>
      <c r="BL16869">
        <v>5.3140266602696231</v>
      </c>
      <c r="BM16869">
        <v>4.4716387933635691</v>
      </c>
      <c r="BN16869">
        <v>12.765688433465597</v>
      </c>
    </row>
    <row r="16870" spans="49:66" x14ac:dyDescent="0.25">
      <c r="AW16870">
        <v>210000</v>
      </c>
      <c r="AX16870">
        <v>12.254862809699606</v>
      </c>
      <c r="AY16870">
        <v>51</v>
      </c>
      <c r="AZ16870">
        <v>0</v>
      </c>
      <c r="BA16870">
        <v>0</v>
      </c>
      <c r="BB16870">
        <v>0</v>
      </c>
      <c r="BC16870">
        <v>0</v>
      </c>
      <c r="BD16870">
        <v>10.941588754609102</v>
      </c>
      <c r="BE16870">
        <v>6.8997231072848724</v>
      </c>
      <c r="BF16870">
        <v>2</v>
      </c>
      <c r="BG16870">
        <v>10.757519828613711</v>
      </c>
      <c r="BH16870">
        <v>1</v>
      </c>
      <c r="BI16870">
        <v>3</v>
      </c>
      <c r="BJ16870">
        <v>1995</v>
      </c>
      <c r="BK16870">
        <v>6</v>
      </c>
      <c r="BL16870">
        <v>5.2470240721604862</v>
      </c>
      <c r="BM16870">
        <v>3.9608131695975781</v>
      </c>
      <c r="BN16870">
        <v>12.254862809699606</v>
      </c>
    </row>
    <row r="16871" spans="49:66" x14ac:dyDescent="0.25">
      <c r="AW16871">
        <v>80000</v>
      </c>
      <c r="AX16871">
        <v>11.289781913656018</v>
      </c>
      <c r="AY16871">
        <v>69</v>
      </c>
      <c r="AZ16871">
        <v>0</v>
      </c>
      <c r="BA16871">
        <v>0</v>
      </c>
      <c r="BB16871">
        <v>0</v>
      </c>
      <c r="BC16871">
        <v>0</v>
      </c>
      <c r="BD16871">
        <v>10.960808986786358</v>
      </c>
      <c r="BE16871">
        <v>6.62273632394984</v>
      </c>
      <c r="BF16871">
        <v>2</v>
      </c>
      <c r="BG16871">
        <v>10.035567892893337</v>
      </c>
      <c r="BH16871">
        <v>1</v>
      </c>
      <c r="BI16871">
        <v>2</v>
      </c>
      <c r="BJ16871">
        <v>2003</v>
      </c>
      <c r="BK16871">
        <v>4</v>
      </c>
      <c r="BL16871">
        <v>4.7833163713715656</v>
      </c>
      <c r="BM16871">
        <v>4.1351665567423561</v>
      </c>
      <c r="BN16871">
        <v>12.429216196844383</v>
      </c>
    </row>
    <row r="16872" spans="49:66" x14ac:dyDescent="0.25">
      <c r="AW16872">
        <v>250000</v>
      </c>
      <c r="AX16872">
        <v>12.429216196844383</v>
      </c>
      <c r="AY16872">
        <v>44</v>
      </c>
      <c r="AZ16872">
        <v>0</v>
      </c>
      <c r="BA16872">
        <v>0</v>
      </c>
      <c r="BB16872">
        <v>1</v>
      </c>
      <c r="BC16872">
        <v>0</v>
      </c>
      <c r="BD16872">
        <v>11.032693706288871</v>
      </c>
      <c r="BE16872">
        <v>6.7821920560067914</v>
      </c>
      <c r="BF16872">
        <v>4</v>
      </c>
      <c r="BG16872">
        <v>11.661035077093993</v>
      </c>
      <c r="BH16872">
        <v>1</v>
      </c>
      <c r="BI16872">
        <v>3</v>
      </c>
      <c r="BJ16872">
        <v>2003</v>
      </c>
      <c r="BK16872">
        <v>5</v>
      </c>
      <c r="BL16872">
        <v>4.6060031722586778</v>
      </c>
      <c r="BM16872">
        <v>3.8066624897703196</v>
      </c>
      <c r="BN16872">
        <v>12.100712129872347</v>
      </c>
    </row>
    <row r="16873" spans="49:66" x14ac:dyDescent="0.25">
      <c r="AW16873">
        <v>600000</v>
      </c>
      <c r="AX16873">
        <v>13.304684934198283</v>
      </c>
      <c r="AY16873">
        <v>43</v>
      </c>
      <c r="AZ16873">
        <v>0</v>
      </c>
      <c r="BA16873">
        <v>0</v>
      </c>
      <c r="BB16873">
        <v>0</v>
      </c>
      <c r="BC16873">
        <v>1</v>
      </c>
      <c r="BD16873">
        <v>11.014011942895687</v>
      </c>
      <c r="BE16873">
        <v>7.2744795587738711</v>
      </c>
      <c r="BF16873">
        <v>3</v>
      </c>
      <c r="BG16873">
        <v>12.634316340527677</v>
      </c>
      <c r="BH16873">
        <v>1</v>
      </c>
      <c r="BI16873">
        <v>4</v>
      </c>
      <c r="BJ16873">
        <v>2000</v>
      </c>
      <c r="BK16873">
        <v>8</v>
      </c>
      <c r="BL16873">
        <v>6.692083742506628</v>
      </c>
      <c r="BM16873">
        <v>6.1947454693327408</v>
      </c>
      <c r="BN16873">
        <v>12.736700896592344</v>
      </c>
    </row>
    <row r="16874" spans="49:66" x14ac:dyDescent="0.25">
      <c r="AW16874">
        <v>390000</v>
      </c>
      <c r="AX16874">
        <v>12.873902018105829</v>
      </c>
      <c r="AY16874">
        <v>45</v>
      </c>
      <c r="AZ16874">
        <v>0</v>
      </c>
      <c r="BA16874">
        <v>0</v>
      </c>
      <c r="BB16874">
        <v>0</v>
      </c>
      <c r="BC16874">
        <v>1</v>
      </c>
      <c r="BD16874">
        <v>10.996953287051358</v>
      </c>
      <c r="BE16874">
        <v>7.2137683081186417</v>
      </c>
      <c r="BF16874">
        <v>2</v>
      </c>
      <c r="BG16874">
        <v>12.455273731163674</v>
      </c>
      <c r="BH16874">
        <v>1</v>
      </c>
      <c r="BI16874">
        <v>5</v>
      </c>
      <c r="BJ16874">
        <v>2000</v>
      </c>
      <c r="BK16874">
        <v>8</v>
      </c>
      <c r="BL16874">
        <v>5.7990926544605257</v>
      </c>
      <c r="BM16874">
        <v>4.42484663185681</v>
      </c>
      <c r="BN16874">
        <v>12.718896271958837</v>
      </c>
    </row>
    <row r="16875" spans="49:66" x14ac:dyDescent="0.25">
      <c r="AW16875">
        <v>150000</v>
      </c>
      <c r="AX16875">
        <v>11.918390573078392</v>
      </c>
      <c r="AY16875">
        <v>47</v>
      </c>
      <c r="AZ16875">
        <v>0</v>
      </c>
      <c r="BA16875">
        <v>0</v>
      </c>
      <c r="BB16875">
        <v>0</v>
      </c>
      <c r="BC16875">
        <v>1</v>
      </c>
      <c r="BD16875">
        <v>11.014011942895687</v>
      </c>
      <c r="BE16875">
        <v>7.153833801578843</v>
      </c>
      <c r="BF16875">
        <v>3</v>
      </c>
      <c r="BG16875">
        <v>11.512565400154672</v>
      </c>
      <c r="BH16875">
        <v>1</v>
      </c>
      <c r="BI16875">
        <v>3</v>
      </c>
      <c r="BJ16875">
        <v>2002</v>
      </c>
      <c r="BK16875">
        <v>6</v>
      </c>
      <c r="BL16875">
        <v>5.575949103146316</v>
      </c>
      <c r="BM16875">
        <v>3.9415818076696905</v>
      </c>
      <c r="BN16875">
        <v>11.891361900690473</v>
      </c>
    </row>
    <row r="16876" spans="49:66" x14ac:dyDescent="0.25">
      <c r="AW16876">
        <v>200000</v>
      </c>
      <c r="AX16876">
        <v>12.206072645530174</v>
      </c>
      <c r="AY16876">
        <v>35</v>
      </c>
      <c r="AZ16876">
        <v>0</v>
      </c>
      <c r="BA16876">
        <v>0</v>
      </c>
      <c r="BB16876">
        <v>0</v>
      </c>
      <c r="BC16876">
        <v>1</v>
      </c>
      <c r="BD16876">
        <v>11.014011942895687</v>
      </c>
      <c r="BE16876">
        <v>7.2744795587738711</v>
      </c>
      <c r="BF16876">
        <v>2</v>
      </c>
      <c r="BG16876">
        <v>11.561372713207856</v>
      </c>
      <c r="BH16876">
        <v>1</v>
      </c>
      <c r="BI16876">
        <v>4</v>
      </c>
      <c r="BJ16876">
        <v>2002</v>
      </c>
      <c r="BK16876">
        <v>8</v>
      </c>
      <c r="BL16876">
        <v>5.602118820879701</v>
      </c>
      <c r="BM16876">
        <v>5.401174752002782</v>
      </c>
      <c r="BN16876">
        <v>12.078239274020289</v>
      </c>
    </row>
    <row r="16877" spans="49:66" x14ac:dyDescent="0.25">
      <c r="AW16877">
        <v>240000</v>
      </c>
      <c r="AX16877">
        <v>12.388394202324129</v>
      </c>
      <c r="AY16877">
        <v>29</v>
      </c>
      <c r="AZ16877">
        <v>0</v>
      </c>
      <c r="BA16877">
        <v>0</v>
      </c>
      <c r="BB16877">
        <v>0</v>
      </c>
      <c r="BC16877">
        <v>1</v>
      </c>
      <c r="BD16877">
        <v>11.014011942895687</v>
      </c>
      <c r="BE16877">
        <v>7.153833801578843</v>
      </c>
      <c r="BF16877">
        <v>3</v>
      </c>
      <c r="BG16877">
        <v>11.001499661132206</v>
      </c>
      <c r="BH16877">
        <v>1</v>
      </c>
      <c r="BI16877">
        <v>3</v>
      </c>
      <c r="BJ16877">
        <v>2003</v>
      </c>
      <c r="BK16877">
        <v>5</v>
      </c>
      <c r="BL16877">
        <v>5.7651911027848444</v>
      </c>
      <c r="BM16877">
        <v>5.0647025153454788</v>
      </c>
      <c r="BN16877">
        <v>11.77528972943772</v>
      </c>
    </row>
    <row r="16878" spans="49:66" x14ac:dyDescent="0.25">
      <c r="AW16878">
        <v>190000</v>
      </c>
      <c r="AX16878">
        <v>12.154779351142624</v>
      </c>
      <c r="AY16878">
        <v>71</v>
      </c>
      <c r="AZ16878">
        <v>0</v>
      </c>
      <c r="BA16878">
        <v>0</v>
      </c>
      <c r="BB16878">
        <v>1</v>
      </c>
      <c r="BC16878">
        <v>0</v>
      </c>
      <c r="BD16878">
        <v>11.183351381289999</v>
      </c>
      <c r="BE16878">
        <v>6.9382844840169602</v>
      </c>
      <c r="BF16878">
        <v>1</v>
      </c>
      <c r="BG16878">
        <v>10.918935599943469</v>
      </c>
      <c r="BH16878">
        <v>1</v>
      </c>
      <c r="BI16878">
        <v>3</v>
      </c>
      <c r="BJ16878">
        <v>1995</v>
      </c>
      <c r="BK16878">
        <v>6</v>
      </c>
      <c r="BL16878">
        <v>5.5490760848952201</v>
      </c>
      <c r="BM16878">
        <v>5.8998973535824915</v>
      </c>
      <c r="BN16878">
        <v>12.206072645530174</v>
      </c>
    </row>
    <row r="16879" spans="49:66" x14ac:dyDescent="0.25">
      <c r="AW16879">
        <v>350000</v>
      </c>
      <c r="AX16879">
        <v>12.765688433465597</v>
      </c>
      <c r="AY16879">
        <v>45</v>
      </c>
      <c r="AZ16879">
        <v>0</v>
      </c>
      <c r="BA16879">
        <v>0</v>
      </c>
      <c r="BB16879">
        <v>0</v>
      </c>
      <c r="BC16879">
        <v>1</v>
      </c>
      <c r="BD16879">
        <v>11.058779436725285</v>
      </c>
      <c r="BE16879">
        <v>7.0335064842876971</v>
      </c>
      <c r="BF16879">
        <v>2</v>
      </c>
      <c r="BG16879">
        <v>11.480918668835143</v>
      </c>
      <c r="BH16879">
        <v>1</v>
      </c>
      <c r="BI16879">
        <v>5</v>
      </c>
      <c r="BJ16879">
        <v>1995</v>
      </c>
      <c r="BK16879">
        <v>10</v>
      </c>
      <c r="BL16879">
        <v>5.9213549809298938</v>
      </c>
      <c r="BM16879">
        <v>5.0434251169192468</v>
      </c>
      <c r="BN16879">
        <v>12.847926531702569</v>
      </c>
    </row>
    <row r="16880" spans="49:66" x14ac:dyDescent="0.25">
      <c r="AW16880">
        <v>260000</v>
      </c>
      <c r="AX16880">
        <v>12.468436909997665</v>
      </c>
      <c r="AY16880">
        <v>71</v>
      </c>
      <c r="AZ16880">
        <v>0</v>
      </c>
      <c r="BA16880">
        <v>0</v>
      </c>
      <c r="BB16880">
        <v>0</v>
      </c>
      <c r="BC16880">
        <v>0</v>
      </c>
      <c r="BD16880">
        <v>11.189823447287187</v>
      </c>
      <c r="BE16880">
        <v>7.4541410781466784</v>
      </c>
      <c r="BF16880">
        <v>3</v>
      </c>
      <c r="BG16880">
        <v>10.084307983203816</v>
      </c>
      <c r="BH16880">
        <v>1</v>
      </c>
      <c r="BI16880">
        <v>3</v>
      </c>
      <c r="BJ16880">
        <v>1995</v>
      </c>
      <c r="BK16880">
        <v>5</v>
      </c>
      <c r="BL16880">
        <v>5.0039463059454592</v>
      </c>
      <c r="BM16880">
        <v>3.912023005428146</v>
      </c>
      <c r="BN16880">
        <v>13.161584090557611</v>
      </c>
    </row>
    <row r="16881" spans="49:66" x14ac:dyDescent="0.25">
      <c r="AW16881">
        <v>230000</v>
      </c>
      <c r="AX16881">
        <v>12.345834587905333</v>
      </c>
      <c r="AY16881">
        <v>77</v>
      </c>
      <c r="AZ16881">
        <v>0</v>
      </c>
      <c r="BA16881">
        <v>0</v>
      </c>
      <c r="BB16881">
        <v>0</v>
      </c>
      <c r="BC16881">
        <v>1</v>
      </c>
      <c r="BD16881">
        <v>11.058779436725285</v>
      </c>
      <c r="BE16881">
        <v>6.9744789110250451</v>
      </c>
      <c r="BF16881">
        <v>2</v>
      </c>
      <c r="BG16881">
        <v>11.855095722706078</v>
      </c>
      <c r="BH16881">
        <v>1</v>
      </c>
      <c r="BI16881">
        <v>4</v>
      </c>
      <c r="BJ16881">
        <v>1995</v>
      </c>
      <c r="BK16881">
        <v>9</v>
      </c>
      <c r="BL16881">
        <v>5.9080829381689313</v>
      </c>
      <c r="BM16881">
        <v>3.912023005428146</v>
      </c>
      <c r="BN16881">
        <v>12.206072645530174</v>
      </c>
    </row>
    <row r="16882" spans="49:66" x14ac:dyDescent="0.25">
      <c r="AW16882">
        <v>180000</v>
      </c>
      <c r="AX16882">
        <v>12.100712129872347</v>
      </c>
      <c r="AY16882">
        <v>83</v>
      </c>
      <c r="AZ16882">
        <v>0</v>
      </c>
      <c r="BA16882">
        <v>0</v>
      </c>
      <c r="BB16882">
        <v>0</v>
      </c>
      <c r="BC16882">
        <v>1</v>
      </c>
      <c r="BD16882">
        <v>11.058779436725285</v>
      </c>
      <c r="BE16882">
        <v>6.8936563546026353</v>
      </c>
      <c r="BF16882">
        <v>1</v>
      </c>
      <c r="BG16882">
        <v>8.8536654280374503</v>
      </c>
      <c r="BH16882">
        <v>1</v>
      </c>
      <c r="BI16882">
        <v>3</v>
      </c>
      <c r="BJ16882">
        <v>1995</v>
      </c>
      <c r="BK16882">
        <v>6</v>
      </c>
      <c r="BL16882">
        <v>5.3375380797013179</v>
      </c>
      <c r="BM16882">
        <v>2.9311937524164198</v>
      </c>
      <c r="BN16882">
        <v>11.225243392518447</v>
      </c>
    </row>
    <row r="16883" spans="49:66" x14ac:dyDescent="0.25">
      <c r="AW16883">
        <v>350000</v>
      </c>
      <c r="AX16883">
        <v>12.765688433465597</v>
      </c>
      <c r="AY16883">
        <v>31</v>
      </c>
      <c r="AZ16883">
        <v>0</v>
      </c>
      <c r="BA16883">
        <v>0</v>
      </c>
      <c r="BB16883">
        <v>0</v>
      </c>
      <c r="BC16883">
        <v>1</v>
      </c>
      <c r="BD16883">
        <v>11.047805889293775</v>
      </c>
      <c r="BE16883">
        <v>7.0130157896396303</v>
      </c>
      <c r="BF16883">
        <v>6</v>
      </c>
      <c r="BG16883">
        <v>10.877027805210977</v>
      </c>
      <c r="BH16883">
        <v>1</v>
      </c>
      <c r="BI16883">
        <v>5</v>
      </c>
      <c r="BJ16883">
        <v>1995</v>
      </c>
      <c r="BK16883">
        <v>10</v>
      </c>
      <c r="BL16883">
        <v>6.4013642522895431</v>
      </c>
      <c r="BM16883">
        <v>4.8675344504555822</v>
      </c>
      <c r="BN16883">
        <v>12.765688433465597</v>
      </c>
    </row>
    <row r="16884" spans="49:66" x14ac:dyDescent="0.25">
      <c r="AW16884">
        <v>130000</v>
      </c>
      <c r="AX16884">
        <v>11.77528972943772</v>
      </c>
      <c r="AY16884">
        <v>79</v>
      </c>
      <c r="AZ16884">
        <v>0</v>
      </c>
      <c r="BA16884">
        <v>0</v>
      </c>
      <c r="BB16884">
        <v>0</v>
      </c>
      <c r="BC16884">
        <v>1</v>
      </c>
      <c r="BD16884">
        <v>11.058779436725285</v>
      </c>
      <c r="BE16884">
        <v>6.8936563546026353</v>
      </c>
      <c r="BF16884">
        <v>2</v>
      </c>
      <c r="BG16884">
        <v>11.049078842398233</v>
      </c>
      <c r="BH16884">
        <v>1</v>
      </c>
      <c r="BI16884">
        <v>3</v>
      </c>
      <c r="BJ16884">
        <v>1995</v>
      </c>
      <c r="BK16884">
        <v>6</v>
      </c>
      <c r="BL16884">
        <v>5.7373784240847163</v>
      </c>
      <c r="BM16884">
        <v>5.0793318254032371</v>
      </c>
      <c r="BN16884">
        <v>11.350406535472453</v>
      </c>
    </row>
    <row r="16885" spans="49:66" x14ac:dyDescent="0.25">
      <c r="AW16885">
        <v>600000</v>
      </c>
      <c r="AX16885">
        <v>13.304684934198283</v>
      </c>
      <c r="AY16885">
        <v>41</v>
      </c>
      <c r="AZ16885">
        <v>1</v>
      </c>
      <c r="BA16885">
        <v>0</v>
      </c>
      <c r="BB16885">
        <v>0</v>
      </c>
      <c r="BC16885">
        <v>1</v>
      </c>
      <c r="BD16885">
        <v>11.154820928221902</v>
      </c>
      <c r="BE16885">
        <v>7.3244899793485319</v>
      </c>
      <c r="BF16885">
        <v>4</v>
      </c>
      <c r="BG16885">
        <v>10.126351064643019</v>
      </c>
      <c r="BH16885">
        <v>1</v>
      </c>
      <c r="BI16885">
        <v>5</v>
      </c>
      <c r="BJ16885">
        <v>1995</v>
      </c>
      <c r="BK16885">
        <v>8</v>
      </c>
      <c r="BL16885">
        <v>5.900810178830727</v>
      </c>
      <c r="BM16885">
        <v>4.3820266346738812</v>
      </c>
      <c r="BN16885">
        <v>12.676076274775909</v>
      </c>
    </row>
    <row r="16886" spans="49:66" x14ac:dyDescent="0.25">
      <c r="AW16886">
        <v>120000</v>
      </c>
      <c r="AX16886">
        <v>11.695247021764184</v>
      </c>
      <c r="AY16886">
        <v>55</v>
      </c>
      <c r="AZ16886">
        <v>1</v>
      </c>
      <c r="BA16886">
        <v>0</v>
      </c>
      <c r="BB16886">
        <v>0</v>
      </c>
      <c r="BC16886">
        <v>1</v>
      </c>
      <c r="BD16886">
        <v>11.154820928221902</v>
      </c>
      <c r="BE16886">
        <v>6.8721281013389861</v>
      </c>
      <c r="BF16886">
        <v>1</v>
      </c>
      <c r="BG16886">
        <v>10.668862367092954</v>
      </c>
      <c r="BH16886">
        <v>1</v>
      </c>
      <c r="BI16886">
        <v>2</v>
      </c>
      <c r="BJ16886">
        <v>2000</v>
      </c>
      <c r="BK16886">
        <v>5</v>
      </c>
      <c r="BL16886">
        <v>5.2644158148551137</v>
      </c>
      <c r="BM16886">
        <v>3.912023005428146</v>
      </c>
      <c r="BN16886">
        <v>11.884489021402711</v>
      </c>
    </row>
    <row r="16887" spans="49:66" x14ac:dyDescent="0.25">
      <c r="AW16887">
        <v>300000</v>
      </c>
      <c r="AX16887">
        <v>12.611537753638338</v>
      </c>
      <c r="AY16887">
        <v>36</v>
      </c>
      <c r="AZ16887">
        <v>0</v>
      </c>
      <c r="BA16887">
        <v>0</v>
      </c>
      <c r="BB16887">
        <v>1</v>
      </c>
      <c r="BC16887">
        <v>0</v>
      </c>
      <c r="BD16887">
        <v>11.032693706288871</v>
      </c>
      <c r="BE16887">
        <v>6.7821920560067914</v>
      </c>
      <c r="BF16887">
        <v>3</v>
      </c>
      <c r="BG16887">
        <v>12.043341928901205</v>
      </c>
      <c r="BH16887">
        <v>1</v>
      </c>
      <c r="BI16887">
        <v>3</v>
      </c>
      <c r="BJ16887">
        <v>2001</v>
      </c>
      <c r="BK16887">
        <v>6</v>
      </c>
      <c r="BL16887">
        <v>4.8903491282217537</v>
      </c>
      <c r="BM16887">
        <v>4.3975308212098465</v>
      </c>
      <c r="BN16887">
        <v>12.691580461311874</v>
      </c>
    </row>
    <row r="16888" spans="49:66" x14ac:dyDescent="0.25">
      <c r="AW16888">
        <v>220000</v>
      </c>
      <c r="AX16888">
        <v>12.301382825334498</v>
      </c>
      <c r="AY16888">
        <v>38</v>
      </c>
      <c r="AZ16888">
        <v>0</v>
      </c>
      <c r="BA16888">
        <v>0</v>
      </c>
      <c r="BB16888">
        <v>1</v>
      </c>
      <c r="BC16888">
        <v>0</v>
      </c>
      <c r="BD16888">
        <v>11.058889668606032</v>
      </c>
      <c r="BE16888">
        <v>6.8916258970522533</v>
      </c>
      <c r="BF16888">
        <v>4</v>
      </c>
      <c r="BG16888">
        <v>11.694946976755181</v>
      </c>
      <c r="BH16888">
        <v>1</v>
      </c>
      <c r="BI16888">
        <v>4</v>
      </c>
      <c r="BJ16888">
        <v>2002</v>
      </c>
      <c r="BK16888">
        <v>8</v>
      </c>
      <c r="BL16888">
        <v>5.8916442118257715</v>
      </c>
      <c r="BM16888">
        <v>3.912023005428146</v>
      </c>
      <c r="BN16888">
        <v>12.206072645530174</v>
      </c>
    </row>
    <row r="16889" spans="49:66" x14ac:dyDescent="0.25">
      <c r="AW16889">
        <v>150000</v>
      </c>
      <c r="AX16889">
        <v>11.918390573078392</v>
      </c>
      <c r="AY16889">
        <v>86</v>
      </c>
      <c r="AZ16889">
        <v>0</v>
      </c>
      <c r="BA16889">
        <v>0</v>
      </c>
      <c r="BB16889">
        <v>0</v>
      </c>
      <c r="BC16889">
        <v>1</v>
      </c>
      <c r="BD16889">
        <v>10.928991369383599</v>
      </c>
      <c r="BE16889">
        <v>6.7968237182748554</v>
      </c>
      <c r="BF16889">
        <v>1</v>
      </c>
      <c r="BG16889">
        <v>10.180209784751566</v>
      </c>
      <c r="BH16889">
        <v>1</v>
      </c>
      <c r="BI16889">
        <v>3</v>
      </c>
      <c r="BJ16889">
        <v>1995</v>
      </c>
      <c r="BK16889">
        <v>5</v>
      </c>
      <c r="BL16889">
        <v>4.9558270576012609</v>
      </c>
      <c r="BM16889">
        <v>3.912023005428146</v>
      </c>
      <c r="BN16889">
        <v>12.206072645530174</v>
      </c>
    </row>
    <row r="16890" spans="49:66" x14ac:dyDescent="0.25">
      <c r="AW16890">
        <v>580000</v>
      </c>
      <c r="AX16890">
        <v>13.270783382522602</v>
      </c>
      <c r="AY16890">
        <v>67</v>
      </c>
      <c r="AZ16890">
        <v>0</v>
      </c>
      <c r="BA16890">
        <v>0</v>
      </c>
      <c r="BB16890">
        <v>0</v>
      </c>
      <c r="BC16890">
        <v>1</v>
      </c>
      <c r="BD16890">
        <v>11.047805889293775</v>
      </c>
      <c r="BE16890">
        <v>7.0130157896396303</v>
      </c>
      <c r="BF16890">
        <v>2</v>
      </c>
      <c r="BG16890">
        <v>11.296869239126636</v>
      </c>
      <c r="BH16890">
        <v>1</v>
      </c>
      <c r="BI16890">
        <v>5</v>
      </c>
      <c r="BJ16890">
        <v>2001</v>
      </c>
      <c r="BK16890">
        <v>10</v>
      </c>
      <c r="BL16890">
        <v>6.3381522845136464</v>
      </c>
      <c r="BM16890">
        <v>5.3814322732432061</v>
      </c>
      <c r="BN16890">
        <v>13.320230145533746</v>
      </c>
    </row>
    <row r="16891" spans="49:66" x14ac:dyDescent="0.25">
      <c r="AW16891">
        <v>250000</v>
      </c>
      <c r="AX16891">
        <v>12.429216196844383</v>
      </c>
      <c r="AY16891">
        <v>57</v>
      </c>
      <c r="AZ16891">
        <v>0</v>
      </c>
      <c r="BA16891">
        <v>0</v>
      </c>
      <c r="BB16891">
        <v>1</v>
      </c>
      <c r="BC16891">
        <v>0</v>
      </c>
      <c r="BD16891">
        <v>11.032693706288871</v>
      </c>
      <c r="BE16891">
        <v>7.0449051171293711</v>
      </c>
      <c r="BF16891">
        <v>3</v>
      </c>
      <c r="BG16891">
        <v>10.768105970835613</v>
      </c>
      <c r="BH16891">
        <v>1</v>
      </c>
      <c r="BI16891">
        <v>6</v>
      </c>
      <c r="BJ16891">
        <v>1995</v>
      </c>
      <c r="BK16891">
        <v>9</v>
      </c>
      <c r="BL16891">
        <v>4.8520302639196169</v>
      </c>
      <c r="BM16891">
        <v>4.1351665567423561</v>
      </c>
      <c r="BN16891">
        <v>12.429216196844383</v>
      </c>
    </row>
    <row r="16892" spans="49:66" x14ac:dyDescent="0.25">
      <c r="AW16892">
        <v>160000</v>
      </c>
      <c r="AX16892">
        <v>11.982929094215963</v>
      </c>
      <c r="AY16892">
        <v>32</v>
      </c>
      <c r="AZ16892">
        <v>0</v>
      </c>
      <c r="BA16892">
        <v>0</v>
      </c>
      <c r="BB16892">
        <v>0</v>
      </c>
      <c r="BC16892">
        <v>0</v>
      </c>
      <c r="BD16892">
        <v>11.220150445452438</v>
      </c>
      <c r="BE16892">
        <v>7.1708884785125049</v>
      </c>
      <c r="BF16892">
        <v>4</v>
      </c>
      <c r="BG16892">
        <v>10.86822553264791</v>
      </c>
      <c r="BH16892">
        <v>1</v>
      </c>
      <c r="BI16892">
        <v>3</v>
      </c>
      <c r="BJ16892">
        <v>1995</v>
      </c>
      <c r="BK16892">
        <v>5</v>
      </c>
      <c r="BL16892">
        <v>5.3981627015177525</v>
      </c>
      <c r="BM16892">
        <v>3.9997285858411447</v>
      </c>
      <c r="BN16892">
        <v>12.043553716032399</v>
      </c>
    </row>
    <row r="16893" spans="49:66" x14ac:dyDescent="0.25">
      <c r="AW16893">
        <v>270000</v>
      </c>
      <c r="AX16893">
        <v>12.506177237980511</v>
      </c>
      <c r="AY16893">
        <v>55</v>
      </c>
      <c r="AZ16893">
        <v>0</v>
      </c>
      <c r="BA16893">
        <v>0</v>
      </c>
      <c r="BB16893">
        <v>0</v>
      </c>
      <c r="BC16893">
        <v>0</v>
      </c>
      <c r="BD16893">
        <v>11.220150445452438</v>
      </c>
      <c r="BE16893">
        <v>7.3284373528951621</v>
      </c>
      <c r="BF16893">
        <v>2</v>
      </c>
      <c r="BG16893">
        <v>11.835008964139341</v>
      </c>
      <c r="BH16893">
        <v>1</v>
      </c>
      <c r="BI16893">
        <v>4</v>
      </c>
      <c r="BJ16893">
        <v>2002</v>
      </c>
      <c r="BK16893">
        <v>9</v>
      </c>
      <c r="BL16893">
        <v>5.3455189680482293</v>
      </c>
      <c r="BM16893">
        <v>4.3174881135363101</v>
      </c>
      <c r="BN16893">
        <v>12.611537753638338</v>
      </c>
    </row>
    <row r="16894" spans="49:66" x14ac:dyDescent="0.25">
      <c r="AW16894">
        <v>350000</v>
      </c>
      <c r="AX16894">
        <v>12.765688433465597</v>
      </c>
      <c r="AY16894">
        <v>49</v>
      </c>
      <c r="AZ16894">
        <v>0</v>
      </c>
      <c r="BA16894">
        <v>0</v>
      </c>
      <c r="BB16894">
        <v>1</v>
      </c>
      <c r="BC16894">
        <v>0</v>
      </c>
      <c r="BD16894">
        <v>10.975601849898009</v>
      </c>
      <c r="BE16894">
        <v>6.6858609470683596</v>
      </c>
      <c r="BF16894">
        <v>2</v>
      </c>
      <c r="BG16894">
        <v>11.211333767326877</v>
      </c>
      <c r="BH16894">
        <v>1</v>
      </c>
      <c r="BI16894">
        <v>3</v>
      </c>
      <c r="BJ16894">
        <v>2001</v>
      </c>
      <c r="BK16894">
        <v>9</v>
      </c>
      <c r="BL16894">
        <v>4.4591805584453841</v>
      </c>
      <c r="BM16894">
        <v>3.2188758248682006</v>
      </c>
      <c r="BN16894">
        <v>12.860998613269921</v>
      </c>
    </row>
    <row r="16895" spans="49:66" x14ac:dyDescent="0.25">
      <c r="AW16895">
        <v>200000</v>
      </c>
      <c r="AX16895">
        <v>12.206072645530174</v>
      </c>
      <c r="AY16895">
        <v>47</v>
      </c>
      <c r="AZ16895">
        <v>0</v>
      </c>
      <c r="BA16895">
        <v>0</v>
      </c>
      <c r="BB16895">
        <v>0</v>
      </c>
      <c r="BC16895">
        <v>1</v>
      </c>
      <c r="BD16895">
        <v>11.267855783322323</v>
      </c>
      <c r="BE16895">
        <v>7.1899221707458079</v>
      </c>
      <c r="BF16895">
        <v>4</v>
      </c>
      <c r="BG16895">
        <v>11.598442392492991</v>
      </c>
      <c r="BH16895">
        <v>1</v>
      </c>
      <c r="BI16895">
        <v>3</v>
      </c>
      <c r="BJ16895">
        <v>1995</v>
      </c>
      <c r="BK16895">
        <v>6</v>
      </c>
      <c r="BL16895">
        <v>6.0776422433490342</v>
      </c>
      <c r="BM16895">
        <v>4.4426512564903167</v>
      </c>
      <c r="BN16895">
        <v>12.323855681186558</v>
      </c>
    </row>
    <row r="16896" spans="49:66" x14ac:dyDescent="0.25">
      <c r="AW16896">
        <v>700000</v>
      </c>
      <c r="AX16896">
        <v>13.458835614025542</v>
      </c>
      <c r="AY16896">
        <v>63</v>
      </c>
      <c r="AZ16896">
        <v>0</v>
      </c>
      <c r="BA16896">
        <v>0</v>
      </c>
      <c r="BB16896">
        <v>0</v>
      </c>
      <c r="BC16896">
        <v>1</v>
      </c>
      <c r="BD16896">
        <v>11.19000301397943</v>
      </c>
      <c r="BE16896">
        <v>7.2737863178448947</v>
      </c>
      <c r="BF16896">
        <v>1</v>
      </c>
      <c r="BG16896">
        <v>11.608071995021026</v>
      </c>
      <c r="BH16896">
        <v>1</v>
      </c>
      <c r="BI16896">
        <v>4</v>
      </c>
      <c r="BJ16896">
        <v>1995</v>
      </c>
      <c r="BK16896">
        <v>13</v>
      </c>
      <c r="BL16896">
        <v>6.0169698375082206</v>
      </c>
      <c r="BM16896">
        <v>4.8928522584148721</v>
      </c>
      <c r="BN16896">
        <v>13.38472764187182</v>
      </c>
    </row>
    <row r="16897" spans="49:66" x14ac:dyDescent="0.25">
      <c r="AW16897">
        <v>490000</v>
      </c>
      <c r="AX16897">
        <v>13.102160670086809</v>
      </c>
      <c r="AY16897">
        <v>80</v>
      </c>
      <c r="AZ16897">
        <v>0</v>
      </c>
      <c r="BA16897">
        <v>0</v>
      </c>
      <c r="BB16897">
        <v>0</v>
      </c>
      <c r="BC16897">
        <v>0</v>
      </c>
      <c r="BD16897">
        <v>11.189864888616631</v>
      </c>
      <c r="BE16897">
        <v>7.2499255367179876</v>
      </c>
      <c r="BF16897">
        <v>2</v>
      </c>
      <c r="BG16897">
        <v>10.725401668699362</v>
      </c>
      <c r="BH16897">
        <v>1</v>
      </c>
      <c r="BI16897">
        <v>3</v>
      </c>
      <c r="BJ16897">
        <v>1995</v>
      </c>
      <c r="BK16897">
        <v>8</v>
      </c>
      <c r="BL16897">
        <v>5.3752784076841653</v>
      </c>
      <c r="BM16897">
        <v>4.6051701859880918</v>
      </c>
      <c r="BN16897">
        <v>13.017002861746503</v>
      </c>
    </row>
    <row r="16898" spans="49:66" x14ac:dyDescent="0.25">
      <c r="AW16898">
        <v>370000</v>
      </c>
      <c r="AX16898">
        <v>12.821258284620408</v>
      </c>
      <c r="AY16898">
        <v>44</v>
      </c>
      <c r="AZ16898">
        <v>0</v>
      </c>
      <c r="BA16898">
        <v>0</v>
      </c>
      <c r="BB16898">
        <v>0</v>
      </c>
      <c r="BC16898">
        <v>0</v>
      </c>
      <c r="BD16898">
        <v>11.189864888616631</v>
      </c>
      <c r="BE16898">
        <v>7.2499255367179876</v>
      </c>
      <c r="BF16898">
        <v>3</v>
      </c>
      <c r="BG16898">
        <v>11.735780974804474</v>
      </c>
      <c r="BH16898">
        <v>1</v>
      </c>
      <c r="BI16898">
        <v>3</v>
      </c>
      <c r="BJ16898">
        <v>1995</v>
      </c>
      <c r="BK16898">
        <v>6</v>
      </c>
      <c r="BL16898">
        <v>5.389071729816501</v>
      </c>
      <c r="BM16898">
        <v>3.4011973816621555</v>
      </c>
      <c r="BN16898">
        <v>12.691580461311874</v>
      </c>
    </row>
    <row r="16899" spans="49:66" x14ac:dyDescent="0.25">
      <c r="AW16899">
        <v>450000</v>
      </c>
      <c r="AX16899">
        <v>13.017002861746503</v>
      </c>
      <c r="AY16899">
        <v>64</v>
      </c>
      <c r="AZ16899">
        <v>0</v>
      </c>
      <c r="BA16899">
        <v>0</v>
      </c>
      <c r="BB16899">
        <v>0</v>
      </c>
      <c r="BC16899">
        <v>0</v>
      </c>
      <c r="BD16899">
        <v>11.189864888616631</v>
      </c>
      <c r="BE16899">
        <v>6.8875525716646173</v>
      </c>
      <c r="BF16899">
        <v>1</v>
      </c>
      <c r="BG16899">
        <v>10.881813675329736</v>
      </c>
      <c r="BH16899">
        <v>1</v>
      </c>
      <c r="BI16899">
        <v>2</v>
      </c>
      <c r="BJ16899">
        <v>1995</v>
      </c>
      <c r="BK16899">
        <v>6</v>
      </c>
      <c r="BL16899">
        <v>5.2311086168545868</v>
      </c>
      <c r="BM16899">
        <v>5.389832475399019</v>
      </c>
      <c r="BN16899">
        <v>12.779873068457553</v>
      </c>
    </row>
    <row r="16900" spans="49:66" x14ac:dyDescent="0.25">
      <c r="AW16900">
        <v>90000</v>
      </c>
      <c r="AX16900">
        <v>11.407564949312402</v>
      </c>
      <c r="AY16900">
        <v>75</v>
      </c>
      <c r="AZ16900">
        <v>0</v>
      </c>
      <c r="BA16900">
        <v>0</v>
      </c>
      <c r="BB16900">
        <v>0</v>
      </c>
      <c r="BC16900">
        <v>1</v>
      </c>
      <c r="BD16900">
        <v>11.047805889293775</v>
      </c>
      <c r="BE16900">
        <v>7.0130157896396303</v>
      </c>
      <c r="BF16900">
        <v>5</v>
      </c>
      <c r="BG16900">
        <v>12.739326857501759</v>
      </c>
      <c r="BH16900">
        <v>1</v>
      </c>
      <c r="BI16900">
        <v>5</v>
      </c>
      <c r="BJ16900">
        <v>1995</v>
      </c>
      <c r="BK16900">
        <v>10</v>
      </c>
      <c r="BL16900">
        <v>6.0722761898520821</v>
      </c>
      <c r="BM16900">
        <v>4.2304767365466809</v>
      </c>
      <c r="BN16900">
        <v>12.524526376648708</v>
      </c>
    </row>
    <row r="16901" spans="49:66" x14ac:dyDescent="0.25">
      <c r="AW16901">
        <v>270000</v>
      </c>
      <c r="AX16901">
        <v>12.506177237980511</v>
      </c>
      <c r="AY16901">
        <v>58</v>
      </c>
      <c r="AZ16901">
        <v>1</v>
      </c>
      <c r="BA16901">
        <v>0</v>
      </c>
      <c r="BB16901">
        <v>1</v>
      </c>
      <c r="BC16901">
        <v>0</v>
      </c>
      <c r="BD16901">
        <v>11.067075766666589</v>
      </c>
      <c r="BE16901">
        <v>6.9948499858330706</v>
      </c>
      <c r="BF16901">
        <v>2</v>
      </c>
      <c r="BG16901">
        <v>11.918270565877817</v>
      </c>
      <c r="BH16901">
        <v>1</v>
      </c>
      <c r="BI16901">
        <v>4</v>
      </c>
      <c r="BJ16901">
        <v>1995</v>
      </c>
      <c r="BK16901">
        <v>8</v>
      </c>
      <c r="BL16901">
        <v>5.6970934865054046</v>
      </c>
      <c r="BM16901">
        <v>4.4716387933635691</v>
      </c>
      <c r="BN16901">
        <v>12.611537753638338</v>
      </c>
    </row>
    <row r="16902" spans="49:66" x14ac:dyDescent="0.25">
      <c r="AW16902">
        <v>470000</v>
      </c>
      <c r="AX16902">
        <v>13.060487973686241</v>
      </c>
      <c r="AY16902">
        <v>58</v>
      </c>
      <c r="AZ16902">
        <v>0</v>
      </c>
      <c r="BA16902">
        <v>0</v>
      </c>
      <c r="BB16902">
        <v>0</v>
      </c>
      <c r="BC16902">
        <v>0</v>
      </c>
      <c r="BD16902">
        <v>11.220150445452438</v>
      </c>
      <c r="BE16902">
        <v>7.3284373528951621</v>
      </c>
      <c r="BF16902">
        <v>2</v>
      </c>
      <c r="BG16902">
        <v>13.030438859772211</v>
      </c>
      <c r="BH16902">
        <v>1</v>
      </c>
      <c r="BI16902">
        <v>4</v>
      </c>
      <c r="BJ16902">
        <v>1995</v>
      </c>
      <c r="BK16902">
        <v>8</v>
      </c>
      <c r="BL16902">
        <v>5.7525726388256331</v>
      </c>
      <c r="BM16902">
        <v>5.7205849633213104</v>
      </c>
      <c r="BN16902">
        <v>12.971540487669746</v>
      </c>
    </row>
    <row r="16903" spans="49:66" x14ac:dyDescent="0.25">
      <c r="AW16903">
        <v>290000</v>
      </c>
      <c r="AX16903">
        <v>12.577636201962656</v>
      </c>
      <c r="AY16903">
        <v>48</v>
      </c>
      <c r="AZ16903">
        <v>0</v>
      </c>
      <c r="BA16903">
        <v>0</v>
      </c>
      <c r="BB16903">
        <v>0</v>
      </c>
      <c r="BC16903">
        <v>0</v>
      </c>
      <c r="BD16903">
        <v>11.11762848577769</v>
      </c>
      <c r="BE16903">
        <v>7.1623974973557178</v>
      </c>
      <c r="BF16903">
        <v>4</v>
      </c>
      <c r="BG16903">
        <v>11.407364929309734</v>
      </c>
      <c r="BH16903">
        <v>1</v>
      </c>
      <c r="BI16903">
        <v>5</v>
      </c>
      <c r="BJ16903">
        <v>1995</v>
      </c>
      <c r="BK16903">
        <v>9</v>
      </c>
      <c r="BL16903">
        <v>5.7246738336766958</v>
      </c>
      <c r="BM16903">
        <v>4.4228486291901365</v>
      </c>
      <c r="BN16903">
        <v>12.542544882151386</v>
      </c>
    </row>
    <row r="16904" spans="49:66" x14ac:dyDescent="0.25">
      <c r="AW16904">
        <v>230000</v>
      </c>
      <c r="AX16904">
        <v>12.345834587905333</v>
      </c>
      <c r="AY16904">
        <v>43</v>
      </c>
      <c r="AZ16904">
        <v>0</v>
      </c>
      <c r="BA16904">
        <v>0</v>
      </c>
      <c r="BB16904">
        <v>0</v>
      </c>
      <c r="BC16904">
        <v>0</v>
      </c>
      <c r="BD16904">
        <v>11.220150445452438</v>
      </c>
      <c r="BE16904">
        <v>7.3105501585344221</v>
      </c>
      <c r="BF16904">
        <v>5</v>
      </c>
      <c r="BG16904">
        <v>11.950948110860786</v>
      </c>
      <c r="BH16904">
        <v>1</v>
      </c>
      <c r="BI16904">
        <v>5</v>
      </c>
      <c r="BJ16904">
        <v>1995</v>
      </c>
      <c r="BK16904">
        <v>9</v>
      </c>
      <c r="BL16904">
        <v>5.4687631288758523</v>
      </c>
      <c r="BM16904">
        <v>4.6051701859880918</v>
      </c>
      <c r="BN16904">
        <v>12.287652632522597</v>
      </c>
    </row>
    <row r="16905" spans="49:66" x14ac:dyDescent="0.25">
      <c r="AW16905">
        <v>180000</v>
      </c>
      <c r="AX16905">
        <v>12.100712129872347</v>
      </c>
      <c r="AY16905">
        <v>68</v>
      </c>
      <c r="AZ16905">
        <v>0</v>
      </c>
      <c r="BA16905">
        <v>0</v>
      </c>
      <c r="BB16905">
        <v>1</v>
      </c>
      <c r="BC16905">
        <v>0</v>
      </c>
      <c r="BD16905">
        <v>11.044328845421948</v>
      </c>
      <c r="BE16905">
        <v>6.8308742346461795</v>
      </c>
      <c r="BF16905">
        <v>2</v>
      </c>
      <c r="BG16905">
        <v>11.111805901292295</v>
      </c>
      <c r="BH16905">
        <v>1</v>
      </c>
      <c r="BI16905">
        <v>3</v>
      </c>
      <c r="BJ16905">
        <v>2001</v>
      </c>
      <c r="BK16905">
        <v>5</v>
      </c>
      <c r="BL16905">
        <v>5.5494002865385221</v>
      </c>
      <c r="BM16905">
        <v>3.912023005428146</v>
      </c>
      <c r="BN16905">
        <v>12.128111104060462</v>
      </c>
    </row>
    <row r="16906" spans="49:66" x14ac:dyDescent="0.25">
      <c r="AW16906">
        <v>150000</v>
      </c>
      <c r="AX16906">
        <v>11.918390573078392</v>
      </c>
      <c r="AY16906">
        <v>73</v>
      </c>
      <c r="AZ16906">
        <v>0</v>
      </c>
      <c r="BA16906">
        <v>0</v>
      </c>
      <c r="BB16906">
        <v>0</v>
      </c>
      <c r="BC16906">
        <v>1</v>
      </c>
      <c r="BD16906">
        <v>10.928991369383599</v>
      </c>
      <c r="BE16906">
        <v>6.7968237182748554</v>
      </c>
      <c r="BF16906">
        <v>2</v>
      </c>
      <c r="BG16906">
        <v>10.483913863031955</v>
      </c>
      <c r="BH16906">
        <v>1</v>
      </c>
      <c r="BI16906">
        <v>3</v>
      </c>
      <c r="BJ16906">
        <v>2000</v>
      </c>
      <c r="BK16906">
        <v>5</v>
      </c>
      <c r="BL16906">
        <v>5.3230099791384085</v>
      </c>
      <c r="BM16906">
        <v>3.5189804173185388</v>
      </c>
      <c r="BN16906">
        <v>11.813030057420567</v>
      </c>
    </row>
    <row r="16907" spans="49:66" x14ac:dyDescent="0.25">
      <c r="AW16907">
        <v>190000</v>
      </c>
      <c r="AX16907">
        <v>12.154779351142624</v>
      </c>
      <c r="AY16907">
        <v>40</v>
      </c>
      <c r="AZ16907">
        <v>0</v>
      </c>
      <c r="BA16907">
        <v>0</v>
      </c>
      <c r="BB16907">
        <v>0</v>
      </c>
      <c r="BC16907">
        <v>1</v>
      </c>
      <c r="BD16907">
        <v>10.928991369383599</v>
      </c>
      <c r="BE16907">
        <v>6.7968237182748554</v>
      </c>
      <c r="BF16907">
        <v>3</v>
      </c>
      <c r="BG16907">
        <v>10.131578843574271</v>
      </c>
      <c r="BH16907">
        <v>1</v>
      </c>
      <c r="BI16907">
        <v>3</v>
      </c>
      <c r="BJ16907">
        <v>2003</v>
      </c>
      <c r="BK16907">
        <v>5</v>
      </c>
      <c r="BL16907">
        <v>4.836281906951478</v>
      </c>
      <c r="BM16907">
        <v>3.6243409329763652</v>
      </c>
      <c r="BN16907">
        <v>11.918390573078392</v>
      </c>
    </row>
    <row r="16908" spans="49:66" x14ac:dyDescent="0.25">
      <c r="AW16908">
        <v>350000</v>
      </c>
      <c r="AX16908">
        <v>12.765688433465597</v>
      </c>
      <c r="AY16908">
        <v>51</v>
      </c>
      <c r="AZ16908">
        <v>0</v>
      </c>
      <c r="BA16908">
        <v>0</v>
      </c>
      <c r="BB16908">
        <v>0</v>
      </c>
      <c r="BC16908">
        <v>1</v>
      </c>
      <c r="BD16908">
        <v>10.979990555616137</v>
      </c>
      <c r="BE16908">
        <v>6.9847163201182658</v>
      </c>
      <c r="BF16908">
        <v>6</v>
      </c>
      <c r="BG16908">
        <v>12.061069994599904</v>
      </c>
      <c r="BH16908">
        <v>1</v>
      </c>
      <c r="BI16908">
        <v>4</v>
      </c>
      <c r="BJ16908">
        <v>2003</v>
      </c>
      <c r="BK16908">
        <v>10</v>
      </c>
      <c r="BL16908">
        <v>5.8874919567250039</v>
      </c>
      <c r="BM16908">
        <v>4.6051701859880918</v>
      </c>
      <c r="BN16908">
        <v>12.611537753638338</v>
      </c>
    </row>
    <row r="16909" spans="49:66" x14ac:dyDescent="0.25">
      <c r="AW16909">
        <v>230000</v>
      </c>
      <c r="AX16909">
        <v>12.345834587905333</v>
      </c>
      <c r="AY16909">
        <v>81</v>
      </c>
      <c r="AZ16909">
        <v>0</v>
      </c>
      <c r="BA16909">
        <v>0</v>
      </c>
      <c r="BB16909">
        <v>0</v>
      </c>
      <c r="BC16909">
        <v>1</v>
      </c>
      <c r="BD16909">
        <v>11.014011942895687</v>
      </c>
      <c r="BE16909">
        <v>6.8875525716646173</v>
      </c>
      <c r="BF16909">
        <v>2</v>
      </c>
      <c r="BG16909">
        <v>10.146198409342867</v>
      </c>
      <c r="BH16909">
        <v>1</v>
      </c>
      <c r="BI16909">
        <v>2</v>
      </c>
      <c r="BJ16909">
        <v>1995</v>
      </c>
      <c r="BK16909">
        <v>6</v>
      </c>
      <c r="BL16909">
        <v>5.8692969131337742</v>
      </c>
      <c r="BM16909">
        <v>4.9938281757798748</v>
      </c>
      <c r="BN16909">
        <v>12.254862809699606</v>
      </c>
    </row>
    <row r="16910" spans="49:66" x14ac:dyDescent="0.25">
      <c r="AW16910">
        <v>180000</v>
      </c>
      <c r="AX16910">
        <v>12.100712129872347</v>
      </c>
      <c r="AY16910">
        <v>69</v>
      </c>
      <c r="AZ16910">
        <v>0</v>
      </c>
      <c r="BA16910">
        <v>0</v>
      </c>
      <c r="BB16910">
        <v>0</v>
      </c>
      <c r="BC16910">
        <v>1</v>
      </c>
      <c r="BD16910">
        <v>11.014011942895687</v>
      </c>
      <c r="BE16910">
        <v>6.8875525716646173</v>
      </c>
      <c r="BF16910">
        <v>1</v>
      </c>
      <c r="BG16910">
        <v>11.218554404367652</v>
      </c>
      <c r="BH16910">
        <v>1</v>
      </c>
      <c r="BI16910">
        <v>2</v>
      </c>
      <c r="BJ16910">
        <v>1995</v>
      </c>
      <c r="BK16910">
        <v>6</v>
      </c>
      <c r="BL16910">
        <v>5.3173026664427638</v>
      </c>
      <c r="BM16910">
        <v>5.0886246129785055</v>
      </c>
      <c r="BN16910">
        <v>12.031719258385396</v>
      </c>
    </row>
    <row r="16911" spans="49:66" x14ac:dyDescent="0.25">
      <c r="AW16911">
        <v>200000</v>
      </c>
      <c r="AX16911">
        <v>12.206072645530174</v>
      </c>
      <c r="AY16911">
        <v>75</v>
      </c>
      <c r="AZ16911">
        <v>0</v>
      </c>
      <c r="BA16911">
        <v>0</v>
      </c>
      <c r="BB16911">
        <v>0</v>
      </c>
      <c r="BC16911">
        <v>1</v>
      </c>
      <c r="BD16911">
        <v>11.014011942895687</v>
      </c>
      <c r="BE16911">
        <v>7.153833801578843</v>
      </c>
      <c r="BF16911">
        <v>2</v>
      </c>
      <c r="BG16911">
        <v>10.778956289890028</v>
      </c>
      <c r="BH16911">
        <v>1</v>
      </c>
      <c r="BI16911">
        <v>3</v>
      </c>
      <c r="BJ16911">
        <v>1995</v>
      </c>
      <c r="BK16911">
        <v>6</v>
      </c>
      <c r="BL16911">
        <v>5.7376469885982164</v>
      </c>
      <c r="BM16911">
        <v>5.2203558250783244</v>
      </c>
      <c r="BN16911">
        <v>12.429216196844383</v>
      </c>
    </row>
    <row r="16912" spans="49:66" x14ac:dyDescent="0.25">
      <c r="AW16912">
        <v>200000</v>
      </c>
      <c r="AX16912">
        <v>12.206072645530174</v>
      </c>
      <c r="AY16912">
        <v>79</v>
      </c>
      <c r="AZ16912">
        <v>0</v>
      </c>
      <c r="BA16912">
        <v>0</v>
      </c>
      <c r="BB16912">
        <v>1</v>
      </c>
      <c r="BC16912">
        <v>0</v>
      </c>
      <c r="BD16912">
        <v>11.058889668606032</v>
      </c>
      <c r="BE16912">
        <v>6.8916258970522533</v>
      </c>
      <c r="BF16912">
        <v>2</v>
      </c>
      <c r="BG16912">
        <v>9.8512464406904368</v>
      </c>
      <c r="BH16912">
        <v>1</v>
      </c>
      <c r="BI16912">
        <v>4</v>
      </c>
      <c r="BJ16912">
        <v>1995</v>
      </c>
      <c r="BK16912">
        <v>7</v>
      </c>
      <c r="BL16912">
        <v>6.4248690239053881</v>
      </c>
      <c r="BM16912">
        <v>3.9512437185814275</v>
      </c>
      <c r="BN16912">
        <v>12.206072645530174</v>
      </c>
    </row>
    <row r="16913" spans="49:66" x14ac:dyDescent="0.25">
      <c r="AW16913">
        <v>150000</v>
      </c>
      <c r="AX16913">
        <v>11.918390573078392</v>
      </c>
      <c r="AY16913">
        <v>30</v>
      </c>
      <c r="AZ16913">
        <v>0</v>
      </c>
      <c r="BA16913">
        <v>0</v>
      </c>
      <c r="BB16913">
        <v>1</v>
      </c>
      <c r="BC16913">
        <v>0</v>
      </c>
      <c r="BD16913">
        <v>11.058889668606032</v>
      </c>
      <c r="BE16913">
        <v>6.8090393060429797</v>
      </c>
      <c r="BF16913">
        <v>3</v>
      </c>
      <c r="BG16913">
        <v>11.407364929309734</v>
      </c>
      <c r="BH16913">
        <v>1</v>
      </c>
      <c r="BI16913">
        <v>3</v>
      </c>
      <c r="BJ16913">
        <v>1995</v>
      </c>
      <c r="BK16913">
        <v>5</v>
      </c>
      <c r="BL16913">
        <v>5.2021735060134828</v>
      </c>
      <c r="BM16913">
        <v>3.3730265047068877</v>
      </c>
      <c r="BN16913">
        <v>11.982929094215963</v>
      </c>
    </row>
    <row r="16914" spans="49:66" x14ac:dyDescent="0.25">
      <c r="AW16914">
        <v>250000</v>
      </c>
      <c r="AX16914">
        <v>12.429216196844383</v>
      </c>
      <c r="AY16914">
        <v>44</v>
      </c>
      <c r="AZ16914">
        <v>0</v>
      </c>
      <c r="BA16914">
        <v>0</v>
      </c>
      <c r="BB16914">
        <v>1</v>
      </c>
      <c r="BC16914">
        <v>0</v>
      </c>
      <c r="BD16914">
        <v>11.032693706288871</v>
      </c>
      <c r="BE16914">
        <v>6.8585650347913649</v>
      </c>
      <c r="BF16914">
        <v>5</v>
      </c>
      <c r="BG16914">
        <v>11.759644908013131</v>
      </c>
      <c r="BH16914">
        <v>1</v>
      </c>
      <c r="BI16914">
        <v>4</v>
      </c>
      <c r="BJ16914">
        <v>1995</v>
      </c>
      <c r="BK16914">
        <v>8</v>
      </c>
      <c r="BL16914">
        <v>5.6489742381612063</v>
      </c>
      <c r="BM16914">
        <v>4.3174881135363101</v>
      </c>
      <c r="BN16914">
        <v>12.388394202324129</v>
      </c>
    </row>
    <row r="16915" spans="49:66" x14ac:dyDescent="0.25">
      <c r="AW16915">
        <v>200000</v>
      </c>
      <c r="AX16915">
        <v>12.206072645530174</v>
      </c>
      <c r="AY16915">
        <v>32</v>
      </c>
      <c r="AZ16915">
        <v>1</v>
      </c>
      <c r="BA16915">
        <v>0</v>
      </c>
      <c r="BB16915">
        <v>0</v>
      </c>
      <c r="BC16915">
        <v>0</v>
      </c>
      <c r="BD16915">
        <v>10.973477433741559</v>
      </c>
      <c r="BE16915">
        <v>7.020190708311925</v>
      </c>
      <c r="BF16915">
        <v>6</v>
      </c>
      <c r="BG16915">
        <v>11.308922557183402</v>
      </c>
      <c r="BH16915">
        <v>1</v>
      </c>
      <c r="BI16915">
        <v>4</v>
      </c>
      <c r="BJ16915">
        <v>1995</v>
      </c>
      <c r="BK16915">
        <v>7</v>
      </c>
      <c r="BL16915">
        <v>5.2257466737132017</v>
      </c>
      <c r="BM16915">
        <v>3.8394523125933104</v>
      </c>
      <c r="BN16915">
        <v>12.133501952695338</v>
      </c>
    </row>
    <row r="16916" spans="49:66" x14ac:dyDescent="0.25">
      <c r="AW16916">
        <v>220000</v>
      </c>
      <c r="AX16916">
        <v>12.301382825334498</v>
      </c>
      <c r="AY16916">
        <v>43</v>
      </c>
      <c r="AZ16916">
        <v>0</v>
      </c>
      <c r="BA16916">
        <v>0</v>
      </c>
      <c r="BB16916">
        <v>0</v>
      </c>
      <c r="BC16916">
        <v>0</v>
      </c>
      <c r="BD16916">
        <v>11.11762848577769</v>
      </c>
      <c r="BE16916">
        <v>7.1623974973557178</v>
      </c>
      <c r="BF16916">
        <v>6</v>
      </c>
      <c r="BG16916">
        <v>11.743608522642061</v>
      </c>
      <c r="BH16916">
        <v>1</v>
      </c>
      <c r="BI16916">
        <v>5</v>
      </c>
      <c r="BJ16916">
        <v>1995</v>
      </c>
      <c r="BK16916">
        <v>11</v>
      </c>
      <c r="BL16916">
        <v>6.1964441277945204</v>
      </c>
      <c r="BM16916">
        <v>2.6210388241125804</v>
      </c>
      <c r="BN16916">
        <v>12.206072645530174</v>
      </c>
    </row>
    <row r="16917" spans="49:66" x14ac:dyDescent="0.25">
      <c r="AW16917">
        <v>270000</v>
      </c>
      <c r="AX16917">
        <v>12.506177237980511</v>
      </c>
      <c r="AY16917">
        <v>39</v>
      </c>
      <c r="AZ16917">
        <v>0</v>
      </c>
      <c r="BA16917">
        <v>0</v>
      </c>
      <c r="BB16917">
        <v>0</v>
      </c>
      <c r="BC16917">
        <v>0</v>
      </c>
      <c r="BD16917">
        <v>11.220150445452438</v>
      </c>
      <c r="BE16917">
        <v>7.1708884785125049</v>
      </c>
      <c r="BF16917">
        <v>3</v>
      </c>
      <c r="BG16917">
        <v>11.751658860690124</v>
      </c>
      <c r="BH16917">
        <v>1</v>
      </c>
      <c r="BI16917">
        <v>3</v>
      </c>
      <c r="BJ16917">
        <v>1995</v>
      </c>
      <c r="BK16917">
        <v>6</v>
      </c>
      <c r="BL16917">
        <v>5.7430031878094825</v>
      </c>
      <c r="BM16917">
        <v>4.26619481914876</v>
      </c>
      <c r="BN16917">
        <v>12.560244459250788</v>
      </c>
    </row>
    <row r="16918" spans="49:66" x14ac:dyDescent="0.25">
      <c r="AW16918">
        <v>1000000</v>
      </c>
      <c r="AX16918">
        <v>13.815510557964274</v>
      </c>
      <c r="AY16918">
        <v>48</v>
      </c>
      <c r="AZ16918">
        <v>1</v>
      </c>
      <c r="BA16918">
        <v>0</v>
      </c>
      <c r="BB16918">
        <v>0</v>
      </c>
      <c r="BC16918">
        <v>0</v>
      </c>
      <c r="BD16918">
        <v>11.432799420490943</v>
      </c>
      <c r="BE16918">
        <v>7.683403681053826</v>
      </c>
      <c r="BF16918">
        <v>6</v>
      </c>
      <c r="BG16918">
        <v>11.384717023130261</v>
      </c>
      <c r="BH16918">
        <v>1</v>
      </c>
      <c r="BI16918">
        <v>5</v>
      </c>
      <c r="BJ16918">
        <v>1995</v>
      </c>
      <c r="BK16918">
        <v>9</v>
      </c>
      <c r="BL16918">
        <v>5.7208580754573788</v>
      </c>
      <c r="BM16918">
        <v>5.0647025153454788</v>
      </c>
      <c r="BN16918">
        <v>13.815510557964274</v>
      </c>
    </row>
    <row r="16919" spans="49:66" x14ac:dyDescent="0.25">
      <c r="AW16919">
        <v>260000</v>
      </c>
      <c r="AX16919">
        <v>12.468436909997665</v>
      </c>
      <c r="AY16919">
        <v>85</v>
      </c>
      <c r="AZ16919">
        <v>0</v>
      </c>
      <c r="BA16919">
        <v>0</v>
      </c>
      <c r="BB16919">
        <v>0</v>
      </c>
      <c r="BC16919">
        <v>0</v>
      </c>
      <c r="BD16919">
        <v>11.189823447287187</v>
      </c>
      <c r="BE16919">
        <v>7.1180162044653335</v>
      </c>
      <c r="BF16919">
        <v>1</v>
      </c>
      <c r="BG16919">
        <v>10.699642483170303</v>
      </c>
      <c r="BH16919">
        <v>1</v>
      </c>
      <c r="BI16919">
        <v>2</v>
      </c>
      <c r="BJ16919">
        <v>1995</v>
      </c>
      <c r="BK16919">
        <v>5</v>
      </c>
      <c r="BL16919">
        <v>4.9721254393112853</v>
      </c>
      <c r="BM16919">
        <v>5.9089883252746942</v>
      </c>
      <c r="BN16919">
        <v>12.491251587763836</v>
      </c>
    </row>
    <row r="16920" spans="49:66" x14ac:dyDescent="0.25">
      <c r="AW16920">
        <v>280000</v>
      </c>
      <c r="AX16920">
        <v>12.542544882151386</v>
      </c>
      <c r="AY16920">
        <v>60</v>
      </c>
      <c r="AZ16920">
        <v>0</v>
      </c>
      <c r="BA16920">
        <v>0</v>
      </c>
      <c r="BB16920">
        <v>0</v>
      </c>
      <c r="BC16920">
        <v>1</v>
      </c>
      <c r="BD16920">
        <v>10.844783043399849</v>
      </c>
      <c r="BE16920">
        <v>6.7238324408212087</v>
      </c>
      <c r="BF16920">
        <v>3</v>
      </c>
      <c r="BG16920">
        <v>10.667698791527078</v>
      </c>
      <c r="BH16920">
        <v>1</v>
      </c>
      <c r="BI16920">
        <v>3</v>
      </c>
      <c r="BJ16920">
        <v>1995</v>
      </c>
      <c r="BK16920">
        <v>5</v>
      </c>
      <c r="BL16920">
        <v>5.0668055655843185</v>
      </c>
      <c r="BM16920">
        <v>3.3050535211092531</v>
      </c>
      <c r="BN16920">
        <v>11.59910316121128</v>
      </c>
    </row>
    <row r="16921" spans="49:66" x14ac:dyDescent="0.25">
      <c r="AW16921">
        <v>240000</v>
      </c>
      <c r="AX16921">
        <v>12.388394202324129</v>
      </c>
      <c r="AY16921">
        <v>47</v>
      </c>
      <c r="AZ16921">
        <v>0</v>
      </c>
      <c r="BA16921">
        <v>0</v>
      </c>
      <c r="BB16921">
        <v>0</v>
      </c>
      <c r="BC16921">
        <v>1</v>
      </c>
      <c r="BD16921">
        <v>10.928991369383599</v>
      </c>
      <c r="BE16921">
        <v>6.7968237182748554</v>
      </c>
      <c r="BF16921">
        <v>4</v>
      </c>
      <c r="BG16921">
        <v>12.086139800689089</v>
      </c>
      <c r="BH16921">
        <v>1</v>
      </c>
      <c r="BI16921">
        <v>3</v>
      </c>
      <c r="BJ16921">
        <v>1995</v>
      </c>
      <c r="BK16921">
        <v>5</v>
      </c>
      <c r="BL16921">
        <v>6.1506027684462792</v>
      </c>
      <c r="BM16921">
        <v>4.3174881135363101</v>
      </c>
      <c r="BN16921">
        <v>12.611537753638338</v>
      </c>
    </row>
    <row r="16922" spans="49:66" x14ac:dyDescent="0.25">
      <c r="AW16922">
        <v>400000</v>
      </c>
      <c r="AX16922">
        <v>12.899219826090119</v>
      </c>
      <c r="AY16922">
        <v>49</v>
      </c>
      <c r="AZ16922">
        <v>0</v>
      </c>
      <c r="BA16922">
        <v>0</v>
      </c>
      <c r="BB16922">
        <v>0</v>
      </c>
      <c r="BC16922">
        <v>1</v>
      </c>
      <c r="BD16922">
        <v>10.928991369383599</v>
      </c>
      <c r="BE16922">
        <v>6.9107507879619359</v>
      </c>
      <c r="BF16922">
        <v>3</v>
      </c>
      <c r="BG16922">
        <v>10.125910844525855</v>
      </c>
      <c r="BH16922">
        <v>1</v>
      </c>
      <c r="BI16922">
        <v>4</v>
      </c>
      <c r="BJ16922">
        <v>1995</v>
      </c>
      <c r="BK16922">
        <v>8</v>
      </c>
      <c r="BL16922">
        <v>5.2435091300354362</v>
      </c>
      <c r="BM16922">
        <v>4.3174881135363101</v>
      </c>
      <c r="BN16922">
        <v>12.611537753638338</v>
      </c>
    </row>
    <row r="16923" spans="49:66" x14ac:dyDescent="0.25">
      <c r="AW16923">
        <v>150000</v>
      </c>
      <c r="AX16923">
        <v>11.918390573078392</v>
      </c>
      <c r="AY16923">
        <v>79</v>
      </c>
      <c r="AZ16923">
        <v>0</v>
      </c>
      <c r="BA16923">
        <v>0</v>
      </c>
      <c r="BB16923">
        <v>0</v>
      </c>
      <c r="BC16923">
        <v>1</v>
      </c>
      <c r="BD16923">
        <v>11.047805889293775</v>
      </c>
      <c r="BE16923">
        <v>6.8731638342125176</v>
      </c>
      <c r="BF16923">
        <v>2</v>
      </c>
      <c r="BG16923">
        <v>11.675214368013947</v>
      </c>
      <c r="BH16923">
        <v>1</v>
      </c>
      <c r="BI16923">
        <v>3</v>
      </c>
      <c r="BJ16923">
        <v>1995</v>
      </c>
      <c r="BK16923">
        <v>8</v>
      </c>
      <c r="BL16923">
        <v>5.0106352940962555</v>
      </c>
      <c r="BM16923">
        <v>3.9920657131078365</v>
      </c>
      <c r="BN16923">
        <v>12.206072645530174</v>
      </c>
    </row>
    <row r="16924" spans="49:66" x14ac:dyDescent="0.25">
      <c r="AW16924">
        <v>300000</v>
      </c>
      <c r="AX16924">
        <v>12.611537753638338</v>
      </c>
      <c r="AY16924">
        <v>45</v>
      </c>
      <c r="AZ16924">
        <v>0</v>
      </c>
      <c r="BA16924">
        <v>0</v>
      </c>
      <c r="BB16924">
        <v>0</v>
      </c>
      <c r="BC16924">
        <v>1</v>
      </c>
      <c r="BD16924">
        <v>11.047805889293775</v>
      </c>
      <c r="BE16924">
        <v>6.8731638342125176</v>
      </c>
      <c r="BF16924">
        <v>3</v>
      </c>
      <c r="BG16924">
        <v>11.512385319117719</v>
      </c>
      <c r="BH16924">
        <v>1</v>
      </c>
      <c r="BI16924">
        <v>3</v>
      </c>
      <c r="BJ16924">
        <v>1995</v>
      </c>
      <c r="BK16924">
        <v>5</v>
      </c>
      <c r="BL16924">
        <v>5.0998664278241987</v>
      </c>
      <c r="BM16924">
        <v>4.0661736852496899</v>
      </c>
      <c r="BN16924">
        <v>12.611537753638338</v>
      </c>
    </row>
    <row r="16925" spans="49:66" x14ac:dyDescent="0.25">
      <c r="AW16925">
        <v>220000</v>
      </c>
      <c r="AX16925">
        <v>12.301382825334498</v>
      </c>
      <c r="AY16925">
        <v>40</v>
      </c>
      <c r="AZ16925">
        <v>0</v>
      </c>
      <c r="BA16925">
        <v>0</v>
      </c>
      <c r="BB16925">
        <v>0</v>
      </c>
      <c r="BC16925">
        <v>1</v>
      </c>
      <c r="BD16925">
        <v>11.047805889293775</v>
      </c>
      <c r="BE16925">
        <v>6.8731638342125176</v>
      </c>
      <c r="BF16925">
        <v>3</v>
      </c>
      <c r="BG16925">
        <v>11.863328783314724</v>
      </c>
      <c r="BH16925">
        <v>1</v>
      </c>
      <c r="BI16925">
        <v>3</v>
      </c>
      <c r="BJ16925">
        <v>1995</v>
      </c>
      <c r="BK16925">
        <v>8</v>
      </c>
      <c r="BL16925">
        <v>5.6875401685660716</v>
      </c>
      <c r="BM16925">
        <v>4.8546310455937007</v>
      </c>
      <c r="BN16925">
        <v>12.323855681186558</v>
      </c>
    </row>
    <row r="16926" spans="49:66" x14ac:dyDescent="0.25">
      <c r="AW16926">
        <v>300000</v>
      </c>
      <c r="AX16926">
        <v>12.611537753638338</v>
      </c>
      <c r="AY16926">
        <v>51</v>
      </c>
      <c r="AZ16926">
        <v>0</v>
      </c>
      <c r="BA16926">
        <v>1</v>
      </c>
      <c r="BB16926">
        <v>0</v>
      </c>
      <c r="BC16926">
        <v>0</v>
      </c>
      <c r="BD16926">
        <v>11.281396857121578</v>
      </c>
      <c r="BE16926">
        <v>7.2584121505953068</v>
      </c>
      <c r="BF16926">
        <v>6</v>
      </c>
      <c r="BG16926">
        <v>11.560686528368489</v>
      </c>
      <c r="BH16926">
        <v>1</v>
      </c>
      <c r="BI16926">
        <v>5</v>
      </c>
      <c r="BJ16926">
        <v>1995</v>
      </c>
      <c r="BK16926">
        <v>10</v>
      </c>
      <c r="BL16926">
        <v>5.9295891433898946</v>
      </c>
      <c r="BM16926">
        <v>4.1351665567423561</v>
      </c>
      <c r="BN16926">
        <v>12.429216196844383</v>
      </c>
    </row>
    <row r="16927" spans="49:66" x14ac:dyDescent="0.25">
      <c r="AW16927">
        <v>210000</v>
      </c>
      <c r="AX16927">
        <v>12.254862809699606</v>
      </c>
      <c r="AY16927">
        <v>52</v>
      </c>
      <c r="AZ16927">
        <v>1</v>
      </c>
      <c r="BA16927">
        <v>0</v>
      </c>
      <c r="BB16927">
        <v>0</v>
      </c>
      <c r="BC16927">
        <v>1</v>
      </c>
      <c r="BD16927">
        <v>11.020267145159687</v>
      </c>
      <c r="BE16927">
        <v>7.1514854639047352</v>
      </c>
      <c r="BF16927">
        <v>6</v>
      </c>
      <c r="BG16927">
        <v>9.9984340298450824</v>
      </c>
      <c r="BH16927">
        <v>1</v>
      </c>
      <c r="BI16927">
        <v>3</v>
      </c>
      <c r="BJ16927">
        <v>2003</v>
      </c>
      <c r="BK16927">
        <v>6</v>
      </c>
      <c r="BL16927">
        <v>6.7984982930451876</v>
      </c>
      <c r="BM16927">
        <v>3.8250116284312434</v>
      </c>
      <c r="BN16927">
        <v>12.149502294041779</v>
      </c>
    </row>
    <row r="16928" spans="49:66" x14ac:dyDescent="0.25">
      <c r="AW16928">
        <v>380000</v>
      </c>
      <c r="AX16928">
        <v>12.847926531702569</v>
      </c>
      <c r="AY16928">
        <v>40</v>
      </c>
      <c r="AZ16928">
        <v>1</v>
      </c>
      <c r="BA16928">
        <v>0</v>
      </c>
      <c r="BB16928">
        <v>0</v>
      </c>
      <c r="BC16928">
        <v>0</v>
      </c>
      <c r="BD16928">
        <v>11.271783407953343</v>
      </c>
      <c r="BE16928">
        <v>7.3664451483275988</v>
      </c>
      <c r="BF16928">
        <v>2</v>
      </c>
      <c r="BG16928">
        <v>11.652374314858788</v>
      </c>
      <c r="BH16928">
        <v>1</v>
      </c>
      <c r="BI16928">
        <v>4</v>
      </c>
      <c r="BJ16928">
        <v>1995</v>
      </c>
      <c r="BK16928">
        <v>9</v>
      </c>
      <c r="BL16928">
        <v>5.847401702421493</v>
      </c>
      <c r="BM16928">
        <v>4.3609732254717937</v>
      </c>
      <c r="BN16928">
        <v>12.765688433465597</v>
      </c>
    </row>
    <row r="16929" spans="49:66" x14ac:dyDescent="0.25">
      <c r="AW16929">
        <v>260000</v>
      </c>
      <c r="AX16929">
        <v>12.468436909997665</v>
      </c>
      <c r="AY16929">
        <v>72</v>
      </c>
      <c r="AZ16929">
        <v>1</v>
      </c>
      <c r="BA16929">
        <v>0</v>
      </c>
      <c r="BB16929">
        <v>0</v>
      </c>
      <c r="BC16929">
        <v>0</v>
      </c>
      <c r="BD16929">
        <v>11.271783407953343</v>
      </c>
      <c r="BE16929">
        <v>7.3664451483275988</v>
      </c>
      <c r="BF16929">
        <v>2</v>
      </c>
      <c r="BG16929">
        <v>10.777934935151473</v>
      </c>
      <c r="BH16929">
        <v>1</v>
      </c>
      <c r="BI16929">
        <v>4</v>
      </c>
      <c r="BJ16929">
        <v>1995</v>
      </c>
      <c r="BK16929">
        <v>10</v>
      </c>
      <c r="BL16929">
        <v>5.2695748976652297</v>
      </c>
      <c r="BM16929">
        <v>4.4524074314317978</v>
      </c>
      <c r="BN16929">
        <v>12.468436909997665</v>
      </c>
    </row>
    <row r="16930" spans="49:66" x14ac:dyDescent="0.25">
      <c r="AW16930">
        <v>70000</v>
      </c>
      <c r="AX16930">
        <v>11.156250521031495</v>
      </c>
      <c r="AY16930">
        <v>64</v>
      </c>
      <c r="AZ16930">
        <v>0</v>
      </c>
      <c r="BA16930">
        <v>0</v>
      </c>
      <c r="BB16930">
        <v>1</v>
      </c>
      <c r="BC16930">
        <v>0</v>
      </c>
      <c r="BD16930">
        <v>11.244666862976437</v>
      </c>
      <c r="BE16930">
        <v>7.1324975516600437</v>
      </c>
      <c r="BF16930">
        <v>3</v>
      </c>
      <c r="BG16930">
        <v>10.895738825212828</v>
      </c>
      <c r="BH16930">
        <v>1</v>
      </c>
      <c r="BI16930">
        <v>3</v>
      </c>
      <c r="BJ16930">
        <v>1995</v>
      </c>
      <c r="BK16930">
        <v>6</v>
      </c>
      <c r="BL16930">
        <v>5.3391393610522915</v>
      </c>
      <c r="BM16930">
        <v>3.912023005428146</v>
      </c>
      <c r="BN16930">
        <v>12.206072645530174</v>
      </c>
    </row>
    <row r="16931" spans="49:66" x14ac:dyDescent="0.25">
      <c r="AW16931">
        <v>500000</v>
      </c>
      <c r="AX16931">
        <v>13.122363377404328</v>
      </c>
      <c r="AY16931">
        <v>50</v>
      </c>
      <c r="AZ16931">
        <v>0</v>
      </c>
      <c r="BA16931">
        <v>0</v>
      </c>
      <c r="BB16931">
        <v>1</v>
      </c>
      <c r="BC16931">
        <v>0</v>
      </c>
      <c r="BD16931">
        <v>11.244666862976437</v>
      </c>
      <c r="BE16931">
        <v>7.2527624180531873</v>
      </c>
      <c r="BF16931">
        <v>4</v>
      </c>
      <c r="BG16931">
        <v>11.289106685740951</v>
      </c>
      <c r="BH16931">
        <v>1</v>
      </c>
      <c r="BI16931">
        <v>4</v>
      </c>
      <c r="BJ16931">
        <v>1995</v>
      </c>
      <c r="BK16931">
        <v>8</v>
      </c>
      <c r="BL16931">
        <v>6.0234475929610332</v>
      </c>
      <c r="BM16931">
        <v>5.35501271024033</v>
      </c>
      <c r="BN16931">
        <v>13.815510557964274</v>
      </c>
    </row>
    <row r="16932" spans="49:66" x14ac:dyDescent="0.25">
      <c r="AW16932">
        <v>140000</v>
      </c>
      <c r="AX16932">
        <v>11.849397701591441</v>
      </c>
      <c r="AY16932">
        <v>63</v>
      </c>
      <c r="AZ16932">
        <v>0</v>
      </c>
      <c r="BA16932">
        <v>0</v>
      </c>
      <c r="BB16932">
        <v>1</v>
      </c>
      <c r="BC16932">
        <v>0</v>
      </c>
      <c r="BD16932">
        <v>11.244666862976437</v>
      </c>
      <c r="BE16932">
        <v>7.1324975516600437</v>
      </c>
      <c r="BF16932">
        <v>1</v>
      </c>
      <c r="BG16932">
        <v>11.871997533508683</v>
      </c>
      <c r="BH16932">
        <v>1</v>
      </c>
      <c r="BI16932">
        <v>3</v>
      </c>
      <c r="BJ16932">
        <v>1995</v>
      </c>
      <c r="BK16932">
        <v>6</v>
      </c>
      <c r="BL16932">
        <v>4.885323991993892</v>
      </c>
      <c r="BM16932">
        <v>3.5065578973099818</v>
      </c>
      <c r="BN16932">
        <v>12.206072645530174</v>
      </c>
    </row>
    <row r="16933" spans="49:66" x14ac:dyDescent="0.25">
      <c r="AW16933">
        <v>130000</v>
      </c>
      <c r="AX16933">
        <v>11.77528972943772</v>
      </c>
      <c r="AY16933">
        <v>46</v>
      </c>
      <c r="AZ16933">
        <v>0</v>
      </c>
      <c r="BA16933">
        <v>0</v>
      </c>
      <c r="BB16933">
        <v>1</v>
      </c>
      <c r="BC16933">
        <v>0</v>
      </c>
      <c r="BD16933">
        <v>11.244666862976437</v>
      </c>
      <c r="BE16933">
        <v>6.9177056098353047</v>
      </c>
      <c r="BF16933">
        <v>3</v>
      </c>
      <c r="BG16933">
        <v>11.349982916346775</v>
      </c>
      <c r="BH16933">
        <v>1</v>
      </c>
      <c r="BI16933">
        <v>2</v>
      </c>
      <c r="BJ16933">
        <v>1995</v>
      </c>
      <c r="BK16933">
        <v>5</v>
      </c>
      <c r="BL16933">
        <v>5.3714129216340796</v>
      </c>
      <c r="BM16933">
        <v>5.547778226192607</v>
      </c>
      <c r="BN16933">
        <v>11.77528972943772</v>
      </c>
    </row>
    <row r="16934" spans="49:66" x14ac:dyDescent="0.25">
      <c r="AW16934">
        <v>300000</v>
      </c>
      <c r="AX16934">
        <v>12.611537753638338</v>
      </c>
      <c r="AY16934">
        <v>57</v>
      </c>
      <c r="AZ16934">
        <v>0</v>
      </c>
      <c r="BA16934">
        <v>0</v>
      </c>
      <c r="BB16934">
        <v>0</v>
      </c>
      <c r="BC16934">
        <v>1</v>
      </c>
      <c r="BD16934">
        <v>11.047805889293775</v>
      </c>
      <c r="BE16934">
        <v>7.0130157896396303</v>
      </c>
      <c r="BF16934">
        <v>2</v>
      </c>
      <c r="BG16934">
        <v>11.849140525667405</v>
      </c>
      <c r="BH16934">
        <v>1</v>
      </c>
      <c r="BI16934">
        <v>5</v>
      </c>
      <c r="BJ16934">
        <v>2002</v>
      </c>
      <c r="BK16934">
        <v>9</v>
      </c>
      <c r="BL16934">
        <v>5.7397929121792339</v>
      </c>
      <c r="BM16934">
        <v>4.3174881135363101</v>
      </c>
      <c r="BN16934">
        <v>12.611537753638338</v>
      </c>
    </row>
    <row r="16935" spans="49:66" x14ac:dyDescent="0.25">
      <c r="AW16935">
        <v>400000</v>
      </c>
      <c r="AX16935">
        <v>12.899219826090119</v>
      </c>
      <c r="AY16935">
        <v>75</v>
      </c>
      <c r="AZ16935">
        <v>1</v>
      </c>
      <c r="BA16935">
        <v>0</v>
      </c>
      <c r="BB16935">
        <v>0</v>
      </c>
      <c r="BC16935">
        <v>1</v>
      </c>
      <c r="BD16935">
        <v>10.932303075252127</v>
      </c>
      <c r="BE16935">
        <v>7.0544496581329401</v>
      </c>
      <c r="BF16935">
        <v>2</v>
      </c>
      <c r="BG16935">
        <v>11.002099841204238</v>
      </c>
      <c r="BH16935">
        <v>1</v>
      </c>
      <c r="BI16935">
        <v>3</v>
      </c>
      <c r="BJ16935">
        <v>2000</v>
      </c>
      <c r="BK16935">
        <v>6</v>
      </c>
      <c r="BL16935">
        <v>5.7525726388256331</v>
      </c>
      <c r="BM16935">
        <v>4.6051701859880918</v>
      </c>
      <c r="BN16935">
        <v>12.899219826090119</v>
      </c>
    </row>
    <row r="16936" spans="49:66" x14ac:dyDescent="0.25">
      <c r="AW16936">
        <v>40000</v>
      </c>
      <c r="AX16936">
        <v>10.596634733096073</v>
      </c>
      <c r="AY16936">
        <v>70</v>
      </c>
      <c r="AZ16936">
        <v>0</v>
      </c>
      <c r="BA16936">
        <v>0</v>
      </c>
      <c r="BB16936">
        <v>1</v>
      </c>
      <c r="BC16936">
        <v>0</v>
      </c>
      <c r="BD16936">
        <v>11.058889668606032</v>
      </c>
      <c r="BE16936">
        <v>6.8090393060429797</v>
      </c>
      <c r="BF16936">
        <v>2</v>
      </c>
      <c r="BG16936">
        <v>11.259322706171311</v>
      </c>
      <c r="BH16936">
        <v>1</v>
      </c>
      <c r="BI16936">
        <v>3</v>
      </c>
      <c r="BJ16936">
        <v>1995</v>
      </c>
      <c r="BK16936">
        <v>6</v>
      </c>
      <c r="BL16936">
        <v>4.6681449851494801</v>
      </c>
      <c r="BM16936">
        <v>3.6243409329763652</v>
      </c>
      <c r="BN16936">
        <v>11.918390573078392</v>
      </c>
    </row>
    <row r="16937" spans="49:66" x14ac:dyDescent="0.25">
      <c r="AW16937">
        <v>220000</v>
      </c>
      <c r="AX16937">
        <v>12.301382825334498</v>
      </c>
      <c r="AY16937">
        <v>61</v>
      </c>
      <c r="AZ16937">
        <v>0</v>
      </c>
      <c r="BA16937">
        <v>0</v>
      </c>
      <c r="BB16937">
        <v>1</v>
      </c>
      <c r="BC16937">
        <v>0</v>
      </c>
      <c r="BD16937">
        <v>11.058889668606032</v>
      </c>
      <c r="BE16937">
        <v>6.9488972223133123</v>
      </c>
      <c r="BF16937">
        <v>4</v>
      </c>
      <c r="BG16937">
        <v>11.406764629141634</v>
      </c>
      <c r="BH16937">
        <v>1</v>
      </c>
      <c r="BI16937">
        <v>5</v>
      </c>
      <c r="BJ16937">
        <v>1995</v>
      </c>
      <c r="BK16937">
        <v>10</v>
      </c>
      <c r="BL16937">
        <v>6.1434700705960106</v>
      </c>
      <c r="BM16937">
        <v>4.4228486291901365</v>
      </c>
      <c r="BN16937">
        <v>12.429216196844383</v>
      </c>
    </row>
    <row r="16938" spans="49:66" x14ac:dyDescent="0.25">
      <c r="AW16938">
        <v>250000</v>
      </c>
      <c r="AX16938">
        <v>12.429216196844383</v>
      </c>
      <c r="AY16938">
        <v>39</v>
      </c>
      <c r="AZ16938">
        <v>0</v>
      </c>
      <c r="BA16938">
        <v>0</v>
      </c>
      <c r="BB16938">
        <v>1</v>
      </c>
      <c r="BC16938">
        <v>0</v>
      </c>
      <c r="BD16938">
        <v>11.032693706288871</v>
      </c>
      <c r="BE16938">
        <v>6.8585650347913649</v>
      </c>
      <c r="BF16938">
        <v>4</v>
      </c>
      <c r="BG16938">
        <v>11.744957397329843</v>
      </c>
      <c r="BH16938">
        <v>1</v>
      </c>
      <c r="BI16938">
        <v>4</v>
      </c>
      <c r="BJ16938">
        <v>1995</v>
      </c>
      <c r="BK16938">
        <v>7</v>
      </c>
      <c r="BL16938">
        <v>5.4617109134564723</v>
      </c>
      <c r="BM16938">
        <v>4.2207324450671067</v>
      </c>
      <c r="BN16938">
        <v>12.429216196844383</v>
      </c>
    </row>
    <row r="16939" spans="49:66" x14ac:dyDescent="0.25">
      <c r="AW16939">
        <v>150000</v>
      </c>
      <c r="AX16939">
        <v>11.918390573078392</v>
      </c>
      <c r="AY16939">
        <v>40</v>
      </c>
      <c r="AZ16939">
        <v>0</v>
      </c>
      <c r="BA16939">
        <v>0</v>
      </c>
      <c r="BB16939">
        <v>0</v>
      </c>
      <c r="BC16939">
        <v>1</v>
      </c>
      <c r="BD16939">
        <v>11.047805889293775</v>
      </c>
      <c r="BE16939">
        <v>7.0130157896396303</v>
      </c>
      <c r="BF16939">
        <v>5</v>
      </c>
      <c r="BG16939">
        <v>11.607744615148327</v>
      </c>
      <c r="BH16939">
        <v>1</v>
      </c>
      <c r="BI16939">
        <v>5</v>
      </c>
      <c r="BJ16939">
        <v>2001</v>
      </c>
      <c r="BK16939">
        <v>8</v>
      </c>
      <c r="BL16939">
        <v>5.8289456176102075</v>
      </c>
      <c r="BM16939">
        <v>4.1997050778849268</v>
      </c>
      <c r="BN16939">
        <v>12.611537753638338</v>
      </c>
    </row>
    <row r="16940" spans="49:66" x14ac:dyDescent="0.25">
      <c r="AW16940">
        <v>120000</v>
      </c>
      <c r="AX16940">
        <v>11.695247021764184</v>
      </c>
      <c r="AY16940">
        <v>38</v>
      </c>
      <c r="AZ16940">
        <v>0</v>
      </c>
      <c r="BA16940">
        <v>0</v>
      </c>
      <c r="BB16940">
        <v>0</v>
      </c>
      <c r="BC16940">
        <v>1</v>
      </c>
      <c r="BD16940">
        <v>11.058779436725285</v>
      </c>
      <c r="BE16940">
        <v>7.0335064842876971</v>
      </c>
      <c r="BF16940">
        <v>6</v>
      </c>
      <c r="BG16940">
        <v>11.261665320930192</v>
      </c>
      <c r="BH16940">
        <v>1</v>
      </c>
      <c r="BI16940">
        <v>5</v>
      </c>
      <c r="BJ16940">
        <v>1995</v>
      </c>
      <c r="BK16940">
        <v>9</v>
      </c>
      <c r="BL16940">
        <v>5.6407243387008981</v>
      </c>
      <c r="BM16940">
        <v>3.8250116284312434</v>
      </c>
      <c r="BN16940">
        <v>11.703545824578878</v>
      </c>
    </row>
    <row r="16941" spans="49:66" x14ac:dyDescent="0.25">
      <c r="AW16941">
        <v>400000</v>
      </c>
      <c r="AX16941">
        <v>12.899219826090119</v>
      </c>
      <c r="AY16941">
        <v>59</v>
      </c>
      <c r="AZ16941">
        <v>0</v>
      </c>
      <c r="BA16941">
        <v>0</v>
      </c>
      <c r="BB16941">
        <v>0</v>
      </c>
      <c r="BC16941">
        <v>1</v>
      </c>
      <c r="BD16941">
        <v>11.058779436725285</v>
      </c>
      <c r="BE16941">
        <v>7.0335064842876971</v>
      </c>
      <c r="BF16941">
        <v>4</v>
      </c>
      <c r="BG16941">
        <v>11.384478268744857</v>
      </c>
      <c r="BH16941">
        <v>1</v>
      </c>
      <c r="BI16941">
        <v>5</v>
      </c>
      <c r="BJ16941">
        <v>1995</v>
      </c>
      <c r="BK16941">
        <v>9</v>
      </c>
      <c r="BL16941">
        <v>6.0282785202306979</v>
      </c>
      <c r="BM16941">
        <v>4.1743872698956368</v>
      </c>
      <c r="BN16941">
        <v>12.765688433465597</v>
      </c>
    </row>
    <row r="16942" spans="49:66" x14ac:dyDescent="0.25">
      <c r="AW16942">
        <v>170000</v>
      </c>
      <c r="AX16942">
        <v>12.043553716032399</v>
      </c>
      <c r="AY16942">
        <v>32</v>
      </c>
      <c r="AZ16942">
        <v>0</v>
      </c>
      <c r="BA16942">
        <v>0</v>
      </c>
      <c r="BB16942">
        <v>1</v>
      </c>
      <c r="BC16942">
        <v>0</v>
      </c>
      <c r="BD16942">
        <v>11.044328845421948</v>
      </c>
      <c r="BE16942">
        <v>6.8987145343299883</v>
      </c>
      <c r="BF16942">
        <v>5</v>
      </c>
      <c r="BG16942">
        <v>11.111910440535675</v>
      </c>
      <c r="BH16942">
        <v>1</v>
      </c>
      <c r="BI16942">
        <v>4</v>
      </c>
      <c r="BJ16942">
        <v>1995</v>
      </c>
      <c r="BK16942">
        <v>8</v>
      </c>
      <c r="BL16942">
        <v>5.7907244047900095</v>
      </c>
      <c r="BM16942">
        <v>4.499809670330265</v>
      </c>
      <c r="BN16942">
        <v>12.078239274020289</v>
      </c>
    </row>
    <row r="16943" spans="49:66" x14ac:dyDescent="0.25">
      <c r="AW16943">
        <v>530000</v>
      </c>
      <c r="AX16943">
        <v>13.180632285528304</v>
      </c>
      <c r="AY16943">
        <v>60</v>
      </c>
      <c r="AZ16943">
        <v>0</v>
      </c>
      <c r="BA16943">
        <v>0</v>
      </c>
      <c r="BB16943">
        <v>0</v>
      </c>
      <c r="BC16943">
        <v>0</v>
      </c>
      <c r="BD16943">
        <v>10.960808986786358</v>
      </c>
      <c r="BE16943">
        <v>6.9382844840169602</v>
      </c>
      <c r="BF16943">
        <v>2</v>
      </c>
      <c r="BG16943">
        <v>11.429152475103827</v>
      </c>
      <c r="BH16943">
        <v>1</v>
      </c>
      <c r="BI16943">
        <v>3</v>
      </c>
      <c r="BJ16943">
        <v>2001</v>
      </c>
      <c r="BK16943">
        <v>8</v>
      </c>
      <c r="BL16943">
        <v>4.4886363697321396</v>
      </c>
      <c r="BM16943">
        <v>4.685212893630859</v>
      </c>
      <c r="BN16943">
        <v>13.304684934198283</v>
      </c>
    </row>
    <row r="16944" spans="49:66" x14ac:dyDescent="0.25">
      <c r="AW16944">
        <v>380000</v>
      </c>
      <c r="AX16944">
        <v>12.847926531702569</v>
      </c>
      <c r="AY16944">
        <v>45</v>
      </c>
      <c r="AZ16944">
        <v>0</v>
      </c>
      <c r="BA16944">
        <v>0</v>
      </c>
      <c r="BB16944">
        <v>0</v>
      </c>
      <c r="BC16944">
        <v>0</v>
      </c>
      <c r="BD16944">
        <v>11.16713393834768</v>
      </c>
      <c r="BE16944">
        <v>7.2298387781512501</v>
      </c>
      <c r="BF16944">
        <v>2</v>
      </c>
      <c r="BG16944">
        <v>10.967577407165814</v>
      </c>
      <c r="BH16944">
        <v>1</v>
      </c>
      <c r="BI16944">
        <v>3</v>
      </c>
      <c r="BJ16944">
        <v>1995</v>
      </c>
      <c r="BK16944">
        <v>7</v>
      </c>
      <c r="BL16944">
        <v>5.5039756035347951</v>
      </c>
      <c r="BM16944">
        <v>4.3174881135363101</v>
      </c>
      <c r="BN16944">
        <v>9.9034875525361272</v>
      </c>
    </row>
    <row r="16945" spans="49:66" x14ac:dyDescent="0.25">
      <c r="AW16945">
        <v>150000</v>
      </c>
      <c r="AX16945">
        <v>11.918390573078392</v>
      </c>
      <c r="AY16945">
        <v>81</v>
      </c>
      <c r="AZ16945">
        <v>0</v>
      </c>
      <c r="BA16945">
        <v>0</v>
      </c>
      <c r="BB16945">
        <v>0</v>
      </c>
      <c r="BC16945">
        <v>0</v>
      </c>
      <c r="BD16945">
        <v>10.960808986786358</v>
      </c>
      <c r="BE16945">
        <v>6.9382844840169602</v>
      </c>
      <c r="BF16945">
        <v>2</v>
      </c>
      <c r="BG16945">
        <v>10.167773047181512</v>
      </c>
      <c r="BH16945">
        <v>1</v>
      </c>
      <c r="BI16945">
        <v>3</v>
      </c>
      <c r="BJ16945">
        <v>1995</v>
      </c>
      <c r="BK16945">
        <v>7</v>
      </c>
      <c r="BL16945">
        <v>5.7802289801390918</v>
      </c>
      <c r="BM16945">
        <v>5.0106352940962555</v>
      </c>
      <c r="BN16945">
        <v>12.524526376648708</v>
      </c>
    </row>
    <row r="16946" spans="49:66" x14ac:dyDescent="0.25">
      <c r="AW16946">
        <v>500000</v>
      </c>
      <c r="AX16946">
        <v>13.122363377404328</v>
      </c>
      <c r="AY16946">
        <v>65</v>
      </c>
      <c r="AZ16946">
        <v>0</v>
      </c>
      <c r="BA16946">
        <v>0</v>
      </c>
      <c r="BB16946">
        <v>0</v>
      </c>
      <c r="BC16946">
        <v>0</v>
      </c>
      <c r="BD16946">
        <v>10.960808986786358</v>
      </c>
      <c r="BE16946">
        <v>7.0817085861055746</v>
      </c>
      <c r="BF16946">
        <v>4</v>
      </c>
      <c r="BG16946">
        <v>11.031658643445782</v>
      </c>
      <c r="BH16946">
        <v>1</v>
      </c>
      <c r="BI16946">
        <v>4</v>
      </c>
      <c r="BJ16946">
        <v>1995</v>
      </c>
      <c r="BK16946">
        <v>8</v>
      </c>
      <c r="BL16946">
        <v>5.4954591153095613</v>
      </c>
      <c r="BM16946">
        <v>4.5208823694691285</v>
      </c>
      <c r="BN16946">
        <v>13.217673557208654</v>
      </c>
    </row>
    <row r="16947" spans="49:66" x14ac:dyDescent="0.25">
      <c r="AW16947">
        <v>180000</v>
      </c>
      <c r="AX16947">
        <v>12.100712129872347</v>
      </c>
      <c r="AY16947">
        <v>53</v>
      </c>
      <c r="AZ16947">
        <v>0</v>
      </c>
      <c r="BA16947">
        <v>0</v>
      </c>
      <c r="BB16947">
        <v>0</v>
      </c>
      <c r="BC16947">
        <v>1</v>
      </c>
      <c r="BD16947">
        <v>11.047805889293775</v>
      </c>
      <c r="BE16947">
        <v>6.8731638342125176</v>
      </c>
      <c r="BF16947">
        <v>4</v>
      </c>
      <c r="BG16947">
        <v>12.116973636406724</v>
      </c>
      <c r="BH16947">
        <v>1</v>
      </c>
      <c r="BI16947">
        <v>3</v>
      </c>
      <c r="BJ16947">
        <v>1995</v>
      </c>
      <c r="BK16947">
        <v>7</v>
      </c>
      <c r="BL16947">
        <v>5.6058020662959978</v>
      </c>
      <c r="BM16947">
        <v>4.3174881135363101</v>
      </c>
      <c r="BN16947">
        <v>12.013700752882718</v>
      </c>
    </row>
    <row r="16948" spans="49:66" x14ac:dyDescent="0.25">
      <c r="AW16948">
        <v>10000</v>
      </c>
      <c r="AX16948">
        <v>9.2103403719761836</v>
      </c>
      <c r="AY16948">
        <v>44</v>
      </c>
      <c r="AZ16948">
        <v>0</v>
      </c>
      <c r="BA16948">
        <v>0</v>
      </c>
      <c r="BB16948">
        <v>0</v>
      </c>
      <c r="BC16948">
        <v>1</v>
      </c>
      <c r="BD16948">
        <v>11.047805889293775</v>
      </c>
      <c r="BE16948">
        <v>6.9603477291013078</v>
      </c>
      <c r="BF16948">
        <v>4</v>
      </c>
      <c r="BG16948">
        <v>12.197445538829655</v>
      </c>
      <c r="BH16948">
        <v>1</v>
      </c>
      <c r="BI16948">
        <v>4</v>
      </c>
      <c r="BJ16948">
        <v>1995</v>
      </c>
      <c r="BK16948">
        <v>8</v>
      </c>
      <c r="BL16948">
        <v>5.8081424899804439</v>
      </c>
      <c r="BM16948">
        <v>4.4620693423512643</v>
      </c>
      <c r="BN16948">
        <v>12.672946381766982</v>
      </c>
    </row>
    <row r="16949" spans="49:66" x14ac:dyDescent="0.25">
      <c r="AW16949">
        <v>230000</v>
      </c>
      <c r="AX16949">
        <v>12.345834587905333</v>
      </c>
      <c r="AY16949">
        <v>41</v>
      </c>
      <c r="AZ16949">
        <v>0</v>
      </c>
      <c r="BA16949">
        <v>0</v>
      </c>
      <c r="BB16949">
        <v>0</v>
      </c>
      <c r="BC16949">
        <v>0</v>
      </c>
      <c r="BD16949">
        <v>10.89792380895407</v>
      </c>
      <c r="BE16949">
        <v>7.0299729117063858</v>
      </c>
      <c r="BF16949">
        <v>4</v>
      </c>
      <c r="BG16949">
        <v>8.8044751838466784</v>
      </c>
      <c r="BH16949">
        <v>1</v>
      </c>
      <c r="BI16949">
        <v>3</v>
      </c>
      <c r="BJ16949">
        <v>2001</v>
      </c>
      <c r="BK16949">
        <v>5</v>
      </c>
      <c r="BL16949">
        <v>6.1940651971840577</v>
      </c>
      <c r="BM16949">
        <v>4.0223710625910414</v>
      </c>
      <c r="BN16949">
        <v>12.043553716032399</v>
      </c>
    </row>
    <row r="16950" spans="49:66" x14ac:dyDescent="0.25">
      <c r="AW16950">
        <v>280000</v>
      </c>
      <c r="AX16950">
        <v>12.542544882151386</v>
      </c>
      <c r="AY16950">
        <v>35</v>
      </c>
      <c r="AZ16950">
        <v>0</v>
      </c>
      <c r="BA16950">
        <v>0</v>
      </c>
      <c r="BB16950">
        <v>1</v>
      </c>
      <c r="BC16950">
        <v>0</v>
      </c>
      <c r="BD16950">
        <v>10.971159418297601</v>
      </c>
      <c r="BE16950">
        <v>6.7787848976851768</v>
      </c>
      <c r="BF16950">
        <v>6</v>
      </c>
      <c r="BG16950">
        <v>11.542600765279978</v>
      </c>
      <c r="BH16950">
        <v>1</v>
      </c>
      <c r="BI16950">
        <v>4</v>
      </c>
      <c r="BJ16950">
        <v>2001</v>
      </c>
      <c r="BK16950">
        <v>10</v>
      </c>
      <c r="BL16950">
        <v>5.1318691588906873</v>
      </c>
      <c r="BM16950">
        <v>4.685212893630859</v>
      </c>
      <c r="BN16950">
        <v>12.468436909997665</v>
      </c>
    </row>
    <row r="16951" spans="49:66" x14ac:dyDescent="0.25">
      <c r="AW16951">
        <v>230000</v>
      </c>
      <c r="AX16951">
        <v>12.345834587905333</v>
      </c>
      <c r="AY16951">
        <v>38</v>
      </c>
      <c r="AZ16951">
        <v>1</v>
      </c>
      <c r="BA16951">
        <v>0</v>
      </c>
      <c r="BB16951">
        <v>0</v>
      </c>
      <c r="BC16951">
        <v>1</v>
      </c>
      <c r="BD16951">
        <v>11.103452335464524</v>
      </c>
      <c r="BE16951">
        <v>7.1731917424865985</v>
      </c>
      <c r="BF16951">
        <v>3</v>
      </c>
      <c r="BG16951">
        <v>11.23453343942554</v>
      </c>
      <c r="BH16951">
        <v>1</v>
      </c>
      <c r="BI16951">
        <v>4</v>
      </c>
      <c r="BJ16951">
        <v>1995</v>
      </c>
      <c r="BK16951">
        <v>8</v>
      </c>
      <c r="BL16951">
        <v>5.6008880515058834</v>
      </c>
      <c r="BM16951">
        <v>4.3662782777057423</v>
      </c>
      <c r="BN16951">
        <v>12.072541252905651</v>
      </c>
    </row>
    <row r="16952" spans="49:66" x14ac:dyDescent="0.25">
      <c r="AW16952">
        <v>150000</v>
      </c>
      <c r="AX16952">
        <v>11.918390573078392</v>
      </c>
      <c r="AY16952">
        <v>41</v>
      </c>
      <c r="AZ16952">
        <v>1</v>
      </c>
      <c r="BA16952">
        <v>0</v>
      </c>
      <c r="BB16952">
        <v>0</v>
      </c>
      <c r="BC16952">
        <v>1</v>
      </c>
      <c r="BD16952">
        <v>11.103452335464524</v>
      </c>
      <c r="BE16952">
        <v>7.0370276146862762</v>
      </c>
      <c r="BF16952">
        <v>4</v>
      </c>
      <c r="BG16952">
        <v>11.634824462864994</v>
      </c>
      <c r="BH16952">
        <v>1</v>
      </c>
      <c r="BI16952">
        <v>3</v>
      </c>
      <c r="BJ16952">
        <v>1995</v>
      </c>
      <c r="BK16952">
        <v>6</v>
      </c>
      <c r="BL16952">
        <v>5.5231261971946193</v>
      </c>
      <c r="BM16952">
        <v>4.8182634014487995</v>
      </c>
      <c r="BN16952">
        <v>12.072541252905651</v>
      </c>
    </row>
    <row r="16953" spans="49:66" x14ac:dyDescent="0.25">
      <c r="AW16953">
        <v>500000</v>
      </c>
      <c r="AX16953">
        <v>13.122363377404328</v>
      </c>
      <c r="AY16953">
        <v>63</v>
      </c>
      <c r="AZ16953">
        <v>0</v>
      </c>
      <c r="BA16953">
        <v>0</v>
      </c>
      <c r="BB16953">
        <v>0</v>
      </c>
      <c r="BC16953">
        <v>0</v>
      </c>
      <c r="BD16953">
        <v>11.16713393834768</v>
      </c>
      <c r="BE16953">
        <v>7.3771337128339542</v>
      </c>
      <c r="BF16953">
        <v>4</v>
      </c>
      <c r="BG16953">
        <v>12.385715618118368</v>
      </c>
      <c r="BH16953">
        <v>1</v>
      </c>
      <c r="BI16953">
        <v>4</v>
      </c>
      <c r="BJ16953">
        <v>1995</v>
      </c>
      <c r="BK16953">
        <v>8</v>
      </c>
      <c r="BL16953">
        <v>6.261491684321042</v>
      </c>
      <c r="BM16953">
        <v>4.6051701859880918</v>
      </c>
      <c r="BN16953">
        <v>13.122363377404328</v>
      </c>
    </row>
    <row r="16954" spans="49:66" x14ac:dyDescent="0.25">
      <c r="AW16954">
        <v>380000</v>
      </c>
      <c r="AX16954">
        <v>12.847926531702569</v>
      </c>
      <c r="AY16954">
        <v>47</v>
      </c>
      <c r="AZ16954">
        <v>0</v>
      </c>
      <c r="BA16954">
        <v>0</v>
      </c>
      <c r="BB16954">
        <v>0</v>
      </c>
      <c r="BC16954">
        <v>0</v>
      </c>
      <c r="BD16954">
        <v>11.189864888616631</v>
      </c>
      <c r="BE16954">
        <v>7.3895639536776354</v>
      </c>
      <c r="BF16954">
        <v>6</v>
      </c>
      <c r="BG16954">
        <v>11.837216670289285</v>
      </c>
      <c r="BH16954">
        <v>1</v>
      </c>
      <c r="BI16954">
        <v>5</v>
      </c>
      <c r="BJ16954">
        <v>1995</v>
      </c>
      <c r="BK16954">
        <v>9</v>
      </c>
      <c r="BL16954">
        <v>5.8464387750577247</v>
      </c>
      <c r="BM16954">
        <v>3.912023005428146</v>
      </c>
      <c r="BN16954">
        <v>12.860998613269921</v>
      </c>
    </row>
    <row r="16955" spans="49:66" x14ac:dyDescent="0.25">
      <c r="AW16955">
        <v>300000</v>
      </c>
      <c r="AX16955">
        <v>12.611537753638338</v>
      </c>
      <c r="AY16955">
        <v>50</v>
      </c>
      <c r="AZ16955">
        <v>0</v>
      </c>
      <c r="BA16955">
        <v>0</v>
      </c>
      <c r="BB16955">
        <v>0</v>
      </c>
      <c r="BC16955">
        <v>1</v>
      </c>
      <c r="BD16955">
        <v>10.996953287051358</v>
      </c>
      <c r="BE16955">
        <v>7.1951873201787091</v>
      </c>
      <c r="BF16955">
        <v>2</v>
      </c>
      <c r="BG16955">
        <v>10.139981588218475</v>
      </c>
      <c r="BH16955">
        <v>1</v>
      </c>
      <c r="BI16955">
        <v>4</v>
      </c>
      <c r="BJ16955">
        <v>1995</v>
      </c>
      <c r="BK16955">
        <v>7</v>
      </c>
      <c r="BL16955">
        <v>5.4666526813813361</v>
      </c>
      <c r="BM16955">
        <v>6.1741332658634152</v>
      </c>
      <c r="BN16955">
        <v>12.206072645530174</v>
      </c>
    </row>
    <row r="16956" spans="49:66" x14ac:dyDescent="0.25">
      <c r="AW16956">
        <v>150000</v>
      </c>
      <c r="AX16956">
        <v>11.918390573078392</v>
      </c>
      <c r="AY16956">
        <v>54</v>
      </c>
      <c r="AZ16956">
        <v>0</v>
      </c>
      <c r="BA16956">
        <v>0</v>
      </c>
      <c r="BB16956">
        <v>1</v>
      </c>
      <c r="BC16956">
        <v>0</v>
      </c>
      <c r="BD16956">
        <v>11.032693706288871</v>
      </c>
      <c r="BE16956">
        <v>6.7821920560067914</v>
      </c>
      <c r="BF16956">
        <v>2</v>
      </c>
      <c r="BG16956">
        <v>11.479802920134741</v>
      </c>
      <c r="BH16956">
        <v>1</v>
      </c>
      <c r="BI16956">
        <v>3</v>
      </c>
      <c r="BJ16956">
        <v>2000</v>
      </c>
      <c r="BK16956">
        <v>6</v>
      </c>
      <c r="BL16956">
        <v>5.2729995585637468</v>
      </c>
      <c r="BM16956">
        <v>5.3066161693792608</v>
      </c>
      <c r="BN16956">
        <v>11.849397701591441</v>
      </c>
    </row>
    <row r="16957" spans="49:66" x14ac:dyDescent="0.25">
      <c r="AW16957">
        <v>200000</v>
      </c>
      <c r="AX16957">
        <v>12.206072645530174</v>
      </c>
      <c r="AY16957">
        <v>48</v>
      </c>
      <c r="AZ16957">
        <v>0</v>
      </c>
      <c r="BA16957">
        <v>0</v>
      </c>
      <c r="BB16957">
        <v>1</v>
      </c>
      <c r="BC16957">
        <v>0</v>
      </c>
      <c r="BD16957">
        <v>11.058889668606032</v>
      </c>
      <c r="BE16957">
        <v>6.8916258970522533</v>
      </c>
      <c r="BF16957">
        <v>5</v>
      </c>
      <c r="BG16957">
        <v>11.492355343225519</v>
      </c>
      <c r="BH16957">
        <v>1</v>
      </c>
      <c r="BI16957">
        <v>4</v>
      </c>
      <c r="BJ16957">
        <v>1995</v>
      </c>
      <c r="BK16957">
        <v>8</v>
      </c>
      <c r="BL16957">
        <v>5.7570599104543367</v>
      </c>
      <c r="BM16957">
        <v>3.912023005428146</v>
      </c>
      <c r="BN16957">
        <v>12.138863895836725</v>
      </c>
    </row>
    <row r="16958" spans="49:66" x14ac:dyDescent="0.25">
      <c r="AW16958">
        <v>350000</v>
      </c>
      <c r="AX16958">
        <v>12.765688433465597</v>
      </c>
      <c r="AY16958">
        <v>45</v>
      </c>
      <c r="AZ16958">
        <v>0</v>
      </c>
      <c r="BA16958">
        <v>0</v>
      </c>
      <c r="BB16958">
        <v>1</v>
      </c>
      <c r="BC16958">
        <v>0</v>
      </c>
      <c r="BD16958">
        <v>11.058889668606032</v>
      </c>
      <c r="BE16958">
        <v>6.8916258970522533</v>
      </c>
      <c r="BF16958">
        <v>6</v>
      </c>
      <c r="BG16958">
        <v>11.430977610322795</v>
      </c>
      <c r="BH16958">
        <v>1</v>
      </c>
      <c r="BI16958">
        <v>4</v>
      </c>
      <c r="BJ16958">
        <v>2001</v>
      </c>
      <c r="BK16958">
        <v>9</v>
      </c>
      <c r="BL16958">
        <v>6.0410480472888795</v>
      </c>
      <c r="BM16958">
        <v>4.808111029984782</v>
      </c>
      <c r="BN16958">
        <v>12.765688433465597</v>
      </c>
    </row>
    <row r="16959" spans="49:66" x14ac:dyDescent="0.25">
      <c r="AW16959">
        <v>250000</v>
      </c>
      <c r="AX16959">
        <v>12.429216196844383</v>
      </c>
      <c r="AY16959">
        <v>46</v>
      </c>
      <c r="AZ16959">
        <v>0</v>
      </c>
      <c r="BA16959">
        <v>0</v>
      </c>
      <c r="BB16959">
        <v>1</v>
      </c>
      <c r="BC16959">
        <v>0</v>
      </c>
      <c r="BD16959">
        <v>11.032693706288871</v>
      </c>
      <c r="BE16959">
        <v>6.8585650347913649</v>
      </c>
      <c r="BF16959">
        <v>4</v>
      </c>
      <c r="BG16959">
        <v>11.950948110860786</v>
      </c>
      <c r="BH16959">
        <v>1</v>
      </c>
      <c r="BI16959">
        <v>4</v>
      </c>
      <c r="BJ16959">
        <v>2002</v>
      </c>
      <c r="BK16959">
        <v>7</v>
      </c>
      <c r="BL16959">
        <v>5.0128550508123952</v>
      </c>
      <c r="BM16959">
        <v>4.0661736852496899</v>
      </c>
      <c r="BN16959">
        <v>12.611537753638338</v>
      </c>
    </row>
    <row r="16960" spans="49:66" x14ac:dyDescent="0.25">
      <c r="AW16960">
        <v>430000</v>
      </c>
      <c r="AX16960">
        <v>12.971540487669746</v>
      </c>
      <c r="AY16960">
        <v>48</v>
      </c>
      <c r="AZ16960">
        <v>0</v>
      </c>
      <c r="BA16960">
        <v>0</v>
      </c>
      <c r="BB16960">
        <v>1</v>
      </c>
      <c r="BC16960">
        <v>0</v>
      </c>
      <c r="BD16960">
        <v>11.058889668606032</v>
      </c>
      <c r="BE16960">
        <v>6.8916258970522533</v>
      </c>
      <c r="BF16960">
        <v>3</v>
      </c>
      <c r="BG16960">
        <v>12.678810034646965</v>
      </c>
      <c r="BH16960">
        <v>1</v>
      </c>
      <c r="BI16960">
        <v>4</v>
      </c>
      <c r="BJ16960">
        <v>2001</v>
      </c>
      <c r="BK16960">
        <v>9</v>
      </c>
      <c r="BL16960">
        <v>5.4308065495795166</v>
      </c>
      <c r="BM16960">
        <v>3.5336865647082343</v>
      </c>
      <c r="BN16960">
        <v>11.827736204810263</v>
      </c>
    </row>
    <row r="16961" spans="49:66" x14ac:dyDescent="0.25">
      <c r="AW16961">
        <v>160000</v>
      </c>
      <c r="AX16961">
        <v>11.982929094215963</v>
      </c>
      <c r="AY16961">
        <v>36</v>
      </c>
      <c r="AZ16961">
        <v>0</v>
      </c>
      <c r="BA16961">
        <v>0</v>
      </c>
      <c r="BB16961">
        <v>1</v>
      </c>
      <c r="BC16961">
        <v>0</v>
      </c>
      <c r="BD16961">
        <v>11.044328845421948</v>
      </c>
      <c r="BE16961">
        <v>6.8308742346461795</v>
      </c>
      <c r="BF16961">
        <v>3</v>
      </c>
      <c r="BG16961">
        <v>11.264002460668531</v>
      </c>
      <c r="BH16961">
        <v>1</v>
      </c>
      <c r="BI16961">
        <v>3</v>
      </c>
      <c r="BJ16961">
        <v>1995</v>
      </c>
      <c r="BK16961">
        <v>6</v>
      </c>
      <c r="BL16961">
        <v>5.4930614433405482</v>
      </c>
      <c r="BM16961">
        <v>3.912023005428146</v>
      </c>
      <c r="BN16961">
        <v>11.982929094215963</v>
      </c>
    </row>
    <row r="16962" spans="49:66" x14ac:dyDescent="0.25">
      <c r="AW16962">
        <v>600000</v>
      </c>
      <c r="AX16962">
        <v>13.304684934198283</v>
      </c>
      <c r="AY16962">
        <v>83</v>
      </c>
      <c r="AZ16962">
        <v>0</v>
      </c>
      <c r="BA16962">
        <v>1</v>
      </c>
      <c r="BB16962">
        <v>0</v>
      </c>
      <c r="BC16962">
        <v>0</v>
      </c>
      <c r="BD16962">
        <v>11.397581951258999</v>
      </c>
      <c r="BE16962">
        <v>7.2167094867094574</v>
      </c>
      <c r="BF16962">
        <v>2</v>
      </c>
      <c r="BG16962">
        <v>9.7718971321485313</v>
      </c>
      <c r="BH16962">
        <v>1</v>
      </c>
      <c r="BI16962">
        <v>2</v>
      </c>
      <c r="BJ16962">
        <v>1995</v>
      </c>
      <c r="BK16962">
        <v>6</v>
      </c>
      <c r="BL16962">
        <v>5.6733232671714928</v>
      </c>
      <c r="BM16962">
        <v>5.7525726388256331</v>
      </c>
      <c r="BN16962">
        <v>12.899219826090119</v>
      </c>
    </row>
    <row r="16963" spans="49:66" x14ac:dyDescent="0.25">
      <c r="AW16963">
        <v>680000</v>
      </c>
      <c r="AX16963">
        <v>13.42984807715229</v>
      </c>
      <c r="AY16963">
        <v>46</v>
      </c>
      <c r="AZ16963">
        <v>0</v>
      </c>
      <c r="BA16963">
        <v>1</v>
      </c>
      <c r="BB16963">
        <v>0</v>
      </c>
      <c r="BC16963">
        <v>0</v>
      </c>
      <c r="BD16963">
        <v>11.482981588597156</v>
      </c>
      <c r="BE16963">
        <v>7.5652752818989315</v>
      </c>
      <c r="BF16963">
        <v>4</v>
      </c>
      <c r="BG16963">
        <v>11.751800623112295</v>
      </c>
      <c r="BH16963">
        <v>1</v>
      </c>
      <c r="BI16963">
        <v>4</v>
      </c>
      <c r="BJ16963">
        <v>2000</v>
      </c>
      <c r="BK16963">
        <v>10</v>
      </c>
      <c r="BL16963">
        <v>5.9541087605555623</v>
      </c>
      <c r="BM16963">
        <v>4.9236239171066263</v>
      </c>
      <c r="BN16963">
        <v>13.217673557208654</v>
      </c>
    </row>
    <row r="16964" spans="49:66" x14ac:dyDescent="0.25">
      <c r="AW16964">
        <v>800000</v>
      </c>
      <c r="AX16964">
        <v>13.592367006650065</v>
      </c>
      <c r="AY16964">
        <v>69</v>
      </c>
      <c r="AZ16964">
        <v>0</v>
      </c>
      <c r="BA16964">
        <v>0</v>
      </c>
      <c r="BB16964">
        <v>0</v>
      </c>
      <c r="BC16964">
        <v>1</v>
      </c>
      <c r="BD16964">
        <v>11.014011942895687</v>
      </c>
      <c r="BE16964">
        <v>6.8875525716646173</v>
      </c>
      <c r="BF16964">
        <v>2</v>
      </c>
      <c r="BG16964">
        <v>10.459668878022915</v>
      </c>
      <c r="BH16964">
        <v>1</v>
      </c>
      <c r="BI16964">
        <v>2</v>
      </c>
      <c r="BJ16964">
        <v>2001</v>
      </c>
      <c r="BK16964">
        <v>5</v>
      </c>
      <c r="BL16964">
        <v>5.602118820879701</v>
      </c>
      <c r="BM16964">
        <v>5.1647859739235145</v>
      </c>
      <c r="BN16964">
        <v>13.458835614025542</v>
      </c>
    </row>
    <row r="16965" spans="49:66" x14ac:dyDescent="0.25">
      <c r="AW16965">
        <v>400000</v>
      </c>
      <c r="AX16965">
        <v>12.899219826090119</v>
      </c>
      <c r="AY16965">
        <v>72</v>
      </c>
      <c r="AZ16965">
        <v>1</v>
      </c>
      <c r="BA16965">
        <v>0</v>
      </c>
      <c r="BB16965">
        <v>0</v>
      </c>
      <c r="BC16965">
        <v>0</v>
      </c>
      <c r="BD16965">
        <v>11.018629143155449</v>
      </c>
      <c r="BE16965">
        <v>7.255591274253665</v>
      </c>
      <c r="BF16965">
        <v>2</v>
      </c>
      <c r="BG16965">
        <v>10.396658241063397</v>
      </c>
      <c r="BH16965">
        <v>1</v>
      </c>
      <c r="BI16965">
        <v>4</v>
      </c>
      <c r="BJ16965">
        <v>1995</v>
      </c>
      <c r="BK16965">
        <v>8</v>
      </c>
      <c r="BL16965">
        <v>5.356193115649849</v>
      </c>
      <c r="BM16965">
        <v>4.6298627985784631</v>
      </c>
      <c r="BN16965">
        <v>12.765688433465597</v>
      </c>
    </row>
    <row r="16966" spans="49:66" x14ac:dyDescent="0.25">
      <c r="AW16966">
        <v>230000</v>
      </c>
      <c r="AX16966">
        <v>12.345834587905333</v>
      </c>
      <c r="AY16966">
        <v>48</v>
      </c>
      <c r="AZ16966">
        <v>0</v>
      </c>
      <c r="BA16966">
        <v>0</v>
      </c>
      <c r="BB16966">
        <v>0</v>
      </c>
      <c r="BC16966">
        <v>1</v>
      </c>
      <c r="BD16966">
        <v>10.996953287051358</v>
      </c>
      <c r="BE16966">
        <v>7.0741168161973622</v>
      </c>
      <c r="BF16966">
        <v>3</v>
      </c>
      <c r="BG16966">
        <v>11.289331812375634</v>
      </c>
      <c r="BH16966">
        <v>1</v>
      </c>
      <c r="BI16966">
        <v>3</v>
      </c>
      <c r="BJ16966">
        <v>2000</v>
      </c>
      <c r="BK16966">
        <v>5</v>
      </c>
      <c r="BL16966">
        <v>5.3099165023749144</v>
      </c>
      <c r="BM16966">
        <v>3.4812400893356918</v>
      </c>
      <c r="BN16966">
        <v>11.77528972943772</v>
      </c>
    </row>
    <row r="16967" spans="49:66" x14ac:dyDescent="0.25">
      <c r="AW16967">
        <v>200000</v>
      </c>
      <c r="AX16967">
        <v>12.206072645530174</v>
      </c>
      <c r="AY16967">
        <v>60</v>
      </c>
      <c r="AZ16967">
        <v>1</v>
      </c>
      <c r="BA16967">
        <v>0</v>
      </c>
      <c r="BB16967">
        <v>0</v>
      </c>
      <c r="BC16967">
        <v>0</v>
      </c>
      <c r="BD16967">
        <v>11.018629143155449</v>
      </c>
      <c r="BE16967">
        <v>7.255591274253665</v>
      </c>
      <c r="BF16967">
        <v>4</v>
      </c>
      <c r="BG16967">
        <v>11.918150544273784</v>
      </c>
      <c r="BH16967">
        <v>1</v>
      </c>
      <c r="BI16967">
        <v>4</v>
      </c>
      <c r="BJ16967">
        <v>1995</v>
      </c>
      <c r="BK16967">
        <v>7</v>
      </c>
      <c r="BL16967">
        <v>5.8350543720887842</v>
      </c>
      <c r="BM16967">
        <v>4.1997050778849268</v>
      </c>
      <c r="BN16967">
        <v>12.206072645530174</v>
      </c>
    </row>
    <row r="16968" spans="49:66" x14ac:dyDescent="0.25">
      <c r="AW16968">
        <v>250000</v>
      </c>
      <c r="AX16968">
        <v>12.429216196844383</v>
      </c>
      <c r="AY16968">
        <v>55</v>
      </c>
      <c r="AZ16968">
        <v>0</v>
      </c>
      <c r="BA16968">
        <v>0</v>
      </c>
      <c r="BB16968">
        <v>0</v>
      </c>
      <c r="BC16968">
        <v>0</v>
      </c>
      <c r="BD16968">
        <v>11.11762848577769</v>
      </c>
      <c r="BE16968">
        <v>7.1891677384203225</v>
      </c>
      <c r="BF16968">
        <v>2</v>
      </c>
      <c r="BG16968">
        <v>10.146708203279516</v>
      </c>
      <c r="BH16968">
        <v>1</v>
      </c>
      <c r="BI16968">
        <v>4</v>
      </c>
      <c r="BJ16968">
        <v>2002</v>
      </c>
      <c r="BK16968">
        <v>6</v>
      </c>
      <c r="BL16968">
        <v>5.0562458053483077</v>
      </c>
      <c r="BM16968">
        <v>4.2603296996916562</v>
      </c>
      <c r="BN16968">
        <v>13.049792684569493</v>
      </c>
    </row>
    <row r="16969" spans="49:66" x14ac:dyDescent="0.25">
      <c r="AW16969">
        <v>140000</v>
      </c>
      <c r="AX16969">
        <v>11.849397701591441</v>
      </c>
      <c r="AY16969">
        <v>32</v>
      </c>
      <c r="AZ16969">
        <v>1</v>
      </c>
      <c r="BA16969">
        <v>0</v>
      </c>
      <c r="BB16969">
        <v>0</v>
      </c>
      <c r="BC16969">
        <v>0</v>
      </c>
      <c r="BD16969">
        <v>11.018629143155449</v>
      </c>
      <c r="BE16969">
        <v>7.0741168161973622</v>
      </c>
      <c r="BF16969">
        <v>5</v>
      </c>
      <c r="BG16969">
        <v>10.570855280108585</v>
      </c>
      <c r="BH16969">
        <v>1</v>
      </c>
      <c r="BI16969">
        <v>3</v>
      </c>
      <c r="BJ16969">
        <v>2001</v>
      </c>
      <c r="BK16969">
        <v>5</v>
      </c>
      <c r="BL16969">
        <v>5.1723761431712862</v>
      </c>
      <c r="BM16969">
        <v>4.2071770927235912</v>
      </c>
      <c r="BN16969">
        <v>11.77528972943772</v>
      </c>
    </row>
    <row r="16970" spans="49:66" x14ac:dyDescent="0.25">
      <c r="AW16970">
        <v>130000</v>
      </c>
      <c r="AX16970">
        <v>11.77528972943772</v>
      </c>
      <c r="AY16970">
        <v>56</v>
      </c>
      <c r="AZ16970">
        <v>1</v>
      </c>
      <c r="BA16970">
        <v>0</v>
      </c>
      <c r="BB16970">
        <v>0</v>
      </c>
      <c r="BC16970">
        <v>0</v>
      </c>
      <c r="BD16970">
        <v>11.018629143155449</v>
      </c>
      <c r="BE16970">
        <v>7.0741168161973622</v>
      </c>
      <c r="BF16970">
        <v>2</v>
      </c>
      <c r="BG16970">
        <v>11.579649097013137</v>
      </c>
      <c r="BH16970">
        <v>1</v>
      </c>
      <c r="BI16970">
        <v>3</v>
      </c>
      <c r="BJ16970">
        <v>2001</v>
      </c>
      <c r="BK16970">
        <v>6</v>
      </c>
      <c r="BL16970">
        <v>5.1845886012196933</v>
      </c>
      <c r="BM16970">
        <v>3.7297014486421913</v>
      </c>
      <c r="BN16970">
        <v>11.736069016284437</v>
      </c>
    </row>
    <row r="16971" spans="49:66" x14ac:dyDescent="0.25">
      <c r="AW16971">
        <v>260000</v>
      </c>
      <c r="AX16971">
        <v>12.468436909997665</v>
      </c>
      <c r="AY16971">
        <v>34</v>
      </c>
      <c r="AZ16971">
        <v>1</v>
      </c>
      <c r="BA16971">
        <v>0</v>
      </c>
      <c r="BB16971">
        <v>1</v>
      </c>
      <c r="BC16971">
        <v>0</v>
      </c>
      <c r="BD16971">
        <v>11.312032522590838</v>
      </c>
      <c r="BE16971">
        <v>7.2848209125686036</v>
      </c>
      <c r="BF16971">
        <v>5</v>
      </c>
      <c r="BG16971">
        <v>11.727746479854769</v>
      </c>
      <c r="BH16971">
        <v>1</v>
      </c>
      <c r="BI16971">
        <v>4</v>
      </c>
      <c r="BJ16971">
        <v>2001</v>
      </c>
      <c r="BK16971">
        <v>7</v>
      </c>
      <c r="BL16971">
        <v>5.7311814488335049</v>
      </c>
      <c r="BM16971">
        <v>3.3730265047068877</v>
      </c>
      <c r="BN16971">
        <v>12.449018824140563</v>
      </c>
    </row>
    <row r="16972" spans="49:66" x14ac:dyDescent="0.25">
      <c r="AW16972">
        <v>320000</v>
      </c>
      <c r="AX16972">
        <v>12.676076274775909</v>
      </c>
      <c r="AY16972">
        <v>39</v>
      </c>
      <c r="AZ16972">
        <v>0</v>
      </c>
      <c r="BA16972">
        <v>0</v>
      </c>
      <c r="BB16972">
        <v>0</v>
      </c>
      <c r="BC16972">
        <v>1</v>
      </c>
      <c r="BD16972">
        <v>11.014011942895687</v>
      </c>
      <c r="BE16972">
        <v>7.153833801578843</v>
      </c>
      <c r="BF16972">
        <v>5</v>
      </c>
      <c r="BG16972">
        <v>9.9741323921054601</v>
      </c>
      <c r="BH16972">
        <v>1</v>
      </c>
      <c r="BI16972">
        <v>3</v>
      </c>
      <c r="BJ16972">
        <v>1995</v>
      </c>
      <c r="BK16972">
        <v>5</v>
      </c>
      <c r="BL16972">
        <v>5.2626901889048856</v>
      </c>
      <c r="BM16972">
        <v>5.2983173665480363</v>
      </c>
      <c r="BN16972">
        <v>12.206072645530174</v>
      </c>
    </row>
    <row r="16973" spans="49:66" x14ac:dyDescent="0.25">
      <c r="AW16973">
        <v>180000</v>
      </c>
      <c r="AX16973">
        <v>12.100712129872347</v>
      </c>
      <c r="AY16973">
        <v>61</v>
      </c>
      <c r="AZ16973">
        <v>0</v>
      </c>
      <c r="BA16973">
        <v>0</v>
      </c>
      <c r="BB16973">
        <v>0</v>
      </c>
      <c r="BC16973">
        <v>1</v>
      </c>
      <c r="BD16973">
        <v>11.014011942895687</v>
      </c>
      <c r="BE16973">
        <v>6.8875525716646173</v>
      </c>
      <c r="BF16973">
        <v>1</v>
      </c>
      <c r="BG16973">
        <v>11.06635707278361</v>
      </c>
      <c r="BH16973">
        <v>1</v>
      </c>
      <c r="BI16973">
        <v>2</v>
      </c>
      <c r="BJ16973">
        <v>1995</v>
      </c>
      <c r="BK16973">
        <v>6</v>
      </c>
      <c r="BL16973">
        <v>5.0625950330269669</v>
      </c>
      <c r="BM16973">
        <v>5.4875593662003581</v>
      </c>
      <c r="BN16973">
        <v>12.072541252905651</v>
      </c>
    </row>
    <row r="16974" spans="49:66" x14ac:dyDescent="0.25">
      <c r="AW16974">
        <v>150000</v>
      </c>
      <c r="AX16974">
        <v>11.918390573078392</v>
      </c>
      <c r="AY16974">
        <v>49</v>
      </c>
      <c r="AZ16974">
        <v>1</v>
      </c>
      <c r="BA16974">
        <v>0</v>
      </c>
      <c r="BB16974">
        <v>0</v>
      </c>
      <c r="BC16974">
        <v>1</v>
      </c>
      <c r="BD16974">
        <v>10.923579585124024</v>
      </c>
      <c r="BE16974">
        <v>6.9612960459101672</v>
      </c>
      <c r="BF16974">
        <v>3</v>
      </c>
      <c r="BG16974">
        <v>11.042633794244528</v>
      </c>
      <c r="BH16974">
        <v>1</v>
      </c>
      <c r="BI16974">
        <v>4</v>
      </c>
      <c r="BJ16974">
        <v>2000</v>
      </c>
      <c r="BK16974">
        <v>6</v>
      </c>
      <c r="BL16974">
        <v>5.4034278509656577</v>
      </c>
      <c r="BM16974">
        <v>3.912023005428146</v>
      </c>
      <c r="BN16974">
        <v>11.918390573078392</v>
      </c>
    </row>
    <row r="16975" spans="49:66" x14ac:dyDescent="0.25">
      <c r="AW16975">
        <v>140000</v>
      </c>
      <c r="AX16975">
        <v>11.849397701591441</v>
      </c>
      <c r="AY16975">
        <v>30</v>
      </c>
      <c r="AZ16975">
        <v>0</v>
      </c>
      <c r="BA16975">
        <v>0</v>
      </c>
      <c r="BB16975">
        <v>0</v>
      </c>
      <c r="BC16975">
        <v>1</v>
      </c>
      <c r="BD16975">
        <v>11.267855783322323</v>
      </c>
      <c r="BE16975">
        <v>7.1899221707458079</v>
      </c>
      <c r="BF16975">
        <v>2</v>
      </c>
      <c r="BG16975">
        <v>11.170181602754779</v>
      </c>
      <c r="BH16975">
        <v>1</v>
      </c>
      <c r="BI16975">
        <v>3</v>
      </c>
      <c r="BJ16975">
        <v>2005</v>
      </c>
      <c r="BK16975">
        <v>5</v>
      </c>
      <c r="BL16975">
        <v>4.6151205168412597</v>
      </c>
      <c r="BM16975">
        <v>4.3174881135363101</v>
      </c>
      <c r="BN16975">
        <v>11.884489021402711</v>
      </c>
    </row>
    <row r="16976" spans="49:66" x14ac:dyDescent="0.25">
      <c r="AW16976">
        <v>180000</v>
      </c>
      <c r="AX16976">
        <v>12.100712129872347</v>
      </c>
      <c r="AY16976">
        <v>93</v>
      </c>
      <c r="AZ16976">
        <v>1</v>
      </c>
      <c r="BA16976">
        <v>0</v>
      </c>
      <c r="BB16976">
        <v>1</v>
      </c>
      <c r="BC16976">
        <v>0</v>
      </c>
      <c r="BD16976">
        <v>11.188579408146856</v>
      </c>
      <c r="BE16976">
        <v>6.7357800142423265</v>
      </c>
      <c r="BF16976">
        <v>1</v>
      </c>
      <c r="BG16976">
        <v>10.114558522616068</v>
      </c>
      <c r="BH16976">
        <v>1</v>
      </c>
      <c r="BI16976">
        <v>2</v>
      </c>
      <c r="BJ16976">
        <v>2000</v>
      </c>
      <c r="BK16976">
        <v>5</v>
      </c>
      <c r="BL16976">
        <v>5.5661155584154285</v>
      </c>
      <c r="BM16976">
        <v>4.3230282939163454</v>
      </c>
      <c r="BN16976">
        <v>12.301382825334498</v>
      </c>
    </row>
    <row r="16977" spans="49:66" x14ac:dyDescent="0.25">
      <c r="AW16977">
        <v>240000</v>
      </c>
      <c r="AX16977">
        <v>12.388394202324129</v>
      </c>
      <c r="AY16977">
        <v>30</v>
      </c>
      <c r="AZ16977">
        <v>0</v>
      </c>
      <c r="BA16977">
        <v>0</v>
      </c>
      <c r="BB16977">
        <v>0</v>
      </c>
      <c r="BC16977">
        <v>1</v>
      </c>
      <c r="BD16977">
        <v>11.01120823356823</v>
      </c>
      <c r="BE16977">
        <v>6.9392539460415081</v>
      </c>
      <c r="BF16977">
        <v>1</v>
      </c>
      <c r="BG16977">
        <v>10.86283777387073</v>
      </c>
      <c r="BH16977">
        <v>1</v>
      </c>
      <c r="BI16977">
        <v>3</v>
      </c>
      <c r="BJ16977">
        <v>1995</v>
      </c>
      <c r="BK16977">
        <v>5</v>
      </c>
      <c r="BL16977">
        <v>4.7992281564346584</v>
      </c>
      <c r="BM16977">
        <v>4.0118683403978626</v>
      </c>
      <c r="BN16977">
        <v>12.30591798049989</v>
      </c>
    </row>
    <row r="16978" spans="49:66" x14ac:dyDescent="0.25">
      <c r="AW16978">
        <v>260000</v>
      </c>
      <c r="AX16978">
        <v>12.468436909997665</v>
      </c>
      <c r="AY16978">
        <v>37</v>
      </c>
      <c r="AZ16978">
        <v>0</v>
      </c>
      <c r="BA16978">
        <v>0</v>
      </c>
      <c r="BB16978">
        <v>0</v>
      </c>
      <c r="BC16978">
        <v>1</v>
      </c>
      <c r="BD16978">
        <v>11.01120823356823</v>
      </c>
      <c r="BE16978">
        <v>6.9392539460415081</v>
      </c>
      <c r="BF16978">
        <v>3</v>
      </c>
      <c r="BG16978">
        <v>12.339212711596446</v>
      </c>
      <c r="BH16978">
        <v>1</v>
      </c>
      <c r="BI16978">
        <v>3</v>
      </c>
      <c r="BJ16978">
        <v>2001</v>
      </c>
      <c r="BK16978">
        <v>6</v>
      </c>
      <c r="BL16978">
        <v>6.1882641230825897</v>
      </c>
      <c r="BM16978">
        <v>4.7944121855990334</v>
      </c>
      <c r="BN16978">
        <v>12.445089546000673</v>
      </c>
    </row>
    <row r="16979" spans="49:66" x14ac:dyDescent="0.25">
      <c r="AW16979">
        <v>170000</v>
      </c>
      <c r="AX16979">
        <v>12.043553716032399</v>
      </c>
      <c r="AY16979">
        <v>30</v>
      </c>
      <c r="AZ16979">
        <v>0</v>
      </c>
      <c r="BA16979">
        <v>0</v>
      </c>
      <c r="BB16979">
        <v>0</v>
      </c>
      <c r="BC16979">
        <v>1</v>
      </c>
      <c r="BD16979">
        <v>11.01120823356823</v>
      </c>
      <c r="BE16979">
        <v>6.9392539460415081</v>
      </c>
      <c r="BF16979">
        <v>4</v>
      </c>
      <c r="BG16979">
        <v>11.634824462864994</v>
      </c>
      <c r="BH16979">
        <v>1</v>
      </c>
      <c r="BI16979">
        <v>3</v>
      </c>
      <c r="BJ16979">
        <v>2000</v>
      </c>
      <c r="BK16979">
        <v>5</v>
      </c>
      <c r="BL16979">
        <v>5.6744680869759838</v>
      </c>
      <c r="BM16979">
        <v>3.6888794541139363</v>
      </c>
      <c r="BN16979">
        <v>11.982929094215963</v>
      </c>
    </row>
    <row r="16980" spans="49:66" x14ac:dyDescent="0.25">
      <c r="AW16980">
        <v>480000</v>
      </c>
      <c r="AX16980">
        <v>13.081541382884074</v>
      </c>
      <c r="AY16980">
        <v>43</v>
      </c>
      <c r="AZ16980">
        <v>0</v>
      </c>
      <c r="BA16980">
        <v>0</v>
      </c>
      <c r="BB16980">
        <v>0</v>
      </c>
      <c r="BC16980">
        <v>1</v>
      </c>
      <c r="BD16980">
        <v>11.01120823356823</v>
      </c>
      <c r="BE16980">
        <v>7.0791843946096682</v>
      </c>
      <c r="BF16980">
        <v>4</v>
      </c>
      <c r="BG16980">
        <v>11.41140202276584</v>
      </c>
      <c r="BH16980">
        <v>1</v>
      </c>
      <c r="BI16980">
        <v>5</v>
      </c>
      <c r="BJ16980">
        <v>2002</v>
      </c>
      <c r="BK16980">
        <v>10</v>
      </c>
      <c r="BL16980">
        <v>5.7203117766074119</v>
      </c>
      <c r="BM16980">
        <v>3.912023005428146</v>
      </c>
      <c r="BN16980">
        <v>12.206072645530174</v>
      </c>
    </row>
    <row r="16981" spans="49:66" x14ac:dyDescent="0.25">
      <c r="AW16981">
        <v>550000</v>
      </c>
      <c r="AX16981">
        <v>13.217673557208654</v>
      </c>
      <c r="AY16981">
        <v>41</v>
      </c>
      <c r="AZ16981">
        <v>0</v>
      </c>
      <c r="BA16981">
        <v>1</v>
      </c>
      <c r="BB16981">
        <v>0</v>
      </c>
      <c r="BC16981">
        <v>0</v>
      </c>
      <c r="BD16981">
        <v>11.225643312539775</v>
      </c>
      <c r="BE16981">
        <v>7.0492548412558369</v>
      </c>
      <c r="BF16981">
        <v>3</v>
      </c>
      <c r="BG16981">
        <v>11.436044420634271</v>
      </c>
      <c r="BH16981">
        <v>1</v>
      </c>
      <c r="BI16981">
        <v>3</v>
      </c>
      <c r="BJ16981">
        <v>1995</v>
      </c>
      <c r="BK16981">
        <v>6</v>
      </c>
      <c r="BL16981">
        <v>5.9366563106217898</v>
      </c>
      <c r="BM16981">
        <v>4.9534768802798368</v>
      </c>
      <c r="BN16981">
        <v>13.122363377404328</v>
      </c>
    </row>
    <row r="16982" spans="49:66" x14ac:dyDescent="0.25">
      <c r="AW16982">
        <v>830000</v>
      </c>
      <c r="AX16982">
        <v>13.62918097977278</v>
      </c>
      <c r="AY16982">
        <v>55</v>
      </c>
      <c r="AZ16982">
        <v>0</v>
      </c>
      <c r="BA16982">
        <v>1</v>
      </c>
      <c r="BB16982">
        <v>0</v>
      </c>
      <c r="BC16982">
        <v>0</v>
      </c>
      <c r="BD16982">
        <v>11.397581951258999</v>
      </c>
      <c r="BE16982">
        <v>7.5750716995075607</v>
      </c>
      <c r="BF16982">
        <v>3</v>
      </c>
      <c r="BG16982">
        <v>12.375292076445801</v>
      </c>
      <c r="BH16982">
        <v>1</v>
      </c>
      <c r="BI16982">
        <v>4</v>
      </c>
      <c r="BJ16982">
        <v>1995</v>
      </c>
      <c r="BK16982">
        <v>9</v>
      </c>
      <c r="BL16982">
        <v>6.7665756655155187</v>
      </c>
      <c r="BM16982">
        <v>4.0661736852496899</v>
      </c>
      <c r="BN16982">
        <v>13.81451005763069</v>
      </c>
    </row>
    <row r="16983" spans="49:66" x14ac:dyDescent="0.25">
      <c r="AW16983">
        <v>580000</v>
      </c>
      <c r="AX16983">
        <v>13.270783382522602</v>
      </c>
      <c r="AY16983">
        <v>43</v>
      </c>
      <c r="AZ16983">
        <v>0</v>
      </c>
      <c r="BA16983">
        <v>1</v>
      </c>
      <c r="BB16983">
        <v>0</v>
      </c>
      <c r="BC16983">
        <v>0</v>
      </c>
      <c r="BD16983">
        <v>11.397581951258999</v>
      </c>
      <c r="BE16983">
        <v>7.5750716995075607</v>
      </c>
      <c r="BF16983">
        <v>5</v>
      </c>
      <c r="BG16983">
        <v>12.323695668385191</v>
      </c>
      <c r="BH16983">
        <v>1</v>
      </c>
      <c r="BI16983">
        <v>4</v>
      </c>
      <c r="BJ16983">
        <v>1995</v>
      </c>
      <c r="BK16983">
        <v>8</v>
      </c>
      <c r="BL16983">
        <v>6.0224382055653436</v>
      </c>
      <c r="BM16983">
        <v>4.4572500559114694</v>
      </c>
      <c r="BN16983">
        <v>13.270783382522602</v>
      </c>
    </row>
    <row r="16984" spans="49:66" x14ac:dyDescent="0.25">
      <c r="AW16984">
        <v>160000</v>
      </c>
      <c r="AX16984">
        <v>11.982929094215963</v>
      </c>
      <c r="AY16984">
        <v>40</v>
      </c>
      <c r="AZ16984">
        <v>1</v>
      </c>
      <c r="BA16984">
        <v>0</v>
      </c>
      <c r="BB16984">
        <v>0</v>
      </c>
      <c r="BC16984">
        <v>1</v>
      </c>
      <c r="BD16984">
        <v>11.026792453794609</v>
      </c>
      <c r="BE16984">
        <v>6.866933284461882</v>
      </c>
      <c r="BF16984">
        <v>3</v>
      </c>
      <c r="BG16984">
        <v>11.081588549294494</v>
      </c>
      <c r="BH16984">
        <v>1</v>
      </c>
      <c r="BI16984">
        <v>3</v>
      </c>
      <c r="BJ16984">
        <v>2002</v>
      </c>
      <c r="BK16984">
        <v>5</v>
      </c>
      <c r="BL16984">
        <v>5.5606816310155276</v>
      </c>
      <c r="BM16984">
        <v>3.7495040759303713</v>
      </c>
      <c r="BN16984">
        <v>12.043553716032399</v>
      </c>
    </row>
    <row r="16985" spans="49:66" x14ac:dyDescent="0.25">
      <c r="AW16985">
        <v>130000</v>
      </c>
      <c r="AX16985">
        <v>11.77528972943772</v>
      </c>
      <c r="AY16985">
        <v>70</v>
      </c>
      <c r="AZ16985">
        <v>0</v>
      </c>
      <c r="BA16985">
        <v>0</v>
      </c>
      <c r="BB16985">
        <v>0</v>
      </c>
      <c r="BC16985">
        <v>1</v>
      </c>
      <c r="BD16985">
        <v>11.047805889293775</v>
      </c>
      <c r="BE16985">
        <v>6.8731638342125176</v>
      </c>
      <c r="BF16985">
        <v>1</v>
      </c>
      <c r="BG16985">
        <v>10.627551835730795</v>
      </c>
      <c r="BH16985">
        <v>1</v>
      </c>
      <c r="BI16985">
        <v>3</v>
      </c>
      <c r="BJ16985">
        <v>2000</v>
      </c>
      <c r="BK16985">
        <v>6</v>
      </c>
      <c r="BL16985">
        <v>5.6033480773221456</v>
      </c>
      <c r="BM16985">
        <v>4.0943445622221004</v>
      </c>
      <c r="BN16985">
        <v>11.849397701591441</v>
      </c>
    </row>
    <row r="16986" spans="49:66" x14ac:dyDescent="0.25">
      <c r="AW16986">
        <v>500000</v>
      </c>
      <c r="AX16986">
        <v>13.122363377404328</v>
      </c>
      <c r="AY16986">
        <v>43</v>
      </c>
      <c r="AZ16986">
        <v>0</v>
      </c>
      <c r="BA16986">
        <v>0</v>
      </c>
      <c r="BB16986">
        <v>0</v>
      </c>
      <c r="BC16986">
        <v>1</v>
      </c>
      <c r="BD16986">
        <v>11.047805889293775</v>
      </c>
      <c r="BE16986">
        <v>7.1356873470281439</v>
      </c>
      <c r="BF16986">
        <v>6</v>
      </c>
      <c r="BG16986">
        <v>11.422409773217453</v>
      </c>
      <c r="BH16986">
        <v>1</v>
      </c>
      <c r="BI16986">
        <v>6</v>
      </c>
      <c r="BJ16986">
        <v>1995</v>
      </c>
      <c r="BK16986">
        <v>13</v>
      </c>
      <c r="BL16986">
        <v>6.3578422665080998</v>
      </c>
      <c r="BM16986">
        <v>5.0803686320902051</v>
      </c>
      <c r="BN16986">
        <v>13.122363377404328</v>
      </c>
    </row>
    <row r="16987" spans="49:66" x14ac:dyDescent="0.25">
      <c r="AW16987">
        <v>480000</v>
      </c>
      <c r="AX16987">
        <v>13.081541382884074</v>
      </c>
      <c r="AY16987">
        <v>44</v>
      </c>
      <c r="AZ16987">
        <v>0</v>
      </c>
      <c r="BA16987">
        <v>0</v>
      </c>
      <c r="BB16987">
        <v>0</v>
      </c>
      <c r="BC16987">
        <v>1</v>
      </c>
      <c r="BD16987">
        <v>11.058779436725285</v>
      </c>
      <c r="BE16987">
        <v>7.0335064842876971</v>
      </c>
      <c r="BF16987">
        <v>4</v>
      </c>
      <c r="BG16987">
        <v>11.634098304300281</v>
      </c>
      <c r="BH16987">
        <v>1</v>
      </c>
      <c r="BI16987">
        <v>5</v>
      </c>
      <c r="BJ16987">
        <v>1995</v>
      </c>
      <c r="BK16987">
        <v>11</v>
      </c>
      <c r="BL16987">
        <v>5.8483637034769238</v>
      </c>
      <c r="BM16987">
        <v>5.2293244950789424</v>
      </c>
      <c r="BN16987">
        <v>13.217673557208654</v>
      </c>
    </row>
    <row r="16988" spans="49:66" x14ac:dyDescent="0.25">
      <c r="AW16988">
        <v>70000</v>
      </c>
      <c r="AX16988">
        <v>11.156250521031495</v>
      </c>
      <c r="AY16988">
        <v>58</v>
      </c>
      <c r="AZ16988">
        <v>1</v>
      </c>
      <c r="BA16988">
        <v>0</v>
      </c>
      <c r="BB16988">
        <v>1</v>
      </c>
      <c r="BC16988">
        <v>0</v>
      </c>
      <c r="BD16988">
        <v>11.124317473928487</v>
      </c>
      <c r="BE16988">
        <v>6.6080006252960866</v>
      </c>
      <c r="BF16988">
        <v>1</v>
      </c>
      <c r="BG16988">
        <v>10.085809109330082</v>
      </c>
      <c r="BH16988">
        <v>1</v>
      </c>
      <c r="BI16988">
        <v>2</v>
      </c>
      <c r="BJ16988">
        <v>2003</v>
      </c>
      <c r="BK16988">
        <v>4</v>
      </c>
      <c r="BL16988">
        <v>5.7615271363618765</v>
      </c>
      <c r="BM16988">
        <v>4.6051701859880918</v>
      </c>
      <c r="BN16988">
        <v>11.277203131449159</v>
      </c>
    </row>
    <row r="16989" spans="49:66" x14ac:dyDescent="0.25">
      <c r="AW16989">
        <v>170000</v>
      </c>
      <c r="AX16989">
        <v>12.043553716032399</v>
      </c>
      <c r="AY16989">
        <v>34</v>
      </c>
      <c r="AZ16989">
        <v>0</v>
      </c>
      <c r="BA16989">
        <v>0</v>
      </c>
      <c r="BB16989">
        <v>0</v>
      </c>
      <c r="BC16989">
        <v>1</v>
      </c>
      <c r="BD16989">
        <v>11.014011942895687</v>
      </c>
      <c r="BE16989">
        <v>7.153833801578843</v>
      </c>
      <c r="BF16989">
        <v>4</v>
      </c>
      <c r="BG16989">
        <v>11.373249518897282</v>
      </c>
      <c r="BH16989">
        <v>1</v>
      </c>
      <c r="BI16989">
        <v>3</v>
      </c>
      <c r="BJ16989">
        <v>1995</v>
      </c>
      <c r="BK16989">
        <v>5</v>
      </c>
      <c r="BL16989">
        <v>5.8626837572515358</v>
      </c>
      <c r="BM16989">
        <v>4.8283137373023015</v>
      </c>
      <c r="BN16989">
        <v>13.122363377404328</v>
      </c>
    </row>
    <row r="16990" spans="49:66" x14ac:dyDescent="0.25">
      <c r="AW16990">
        <v>150000</v>
      </c>
      <c r="AX16990">
        <v>11.918390573078392</v>
      </c>
      <c r="AY16990">
        <v>63</v>
      </c>
      <c r="AZ16990">
        <v>0</v>
      </c>
      <c r="BA16990">
        <v>0</v>
      </c>
      <c r="BB16990">
        <v>0</v>
      </c>
      <c r="BC16990">
        <v>1</v>
      </c>
      <c r="BD16990">
        <v>11.014011942895687</v>
      </c>
      <c r="BE16990">
        <v>7.2744795587738711</v>
      </c>
      <c r="BF16990">
        <v>2</v>
      </c>
      <c r="BG16990">
        <v>10.914433704451666</v>
      </c>
      <c r="BH16990">
        <v>1</v>
      </c>
      <c r="BI16990">
        <v>4</v>
      </c>
      <c r="BJ16990">
        <v>1995</v>
      </c>
      <c r="BK16990">
        <v>7</v>
      </c>
      <c r="BL16990">
        <v>5.7599527461127513</v>
      </c>
      <c r="BM16990">
        <v>3.6243409329763652</v>
      </c>
      <c r="BN16990">
        <v>11.918390573078392</v>
      </c>
    </row>
    <row r="16991" spans="49:66" x14ac:dyDescent="0.25">
      <c r="AW16991">
        <v>230000</v>
      </c>
      <c r="AX16991">
        <v>12.345834587905333</v>
      </c>
      <c r="AY16991">
        <v>36</v>
      </c>
      <c r="AZ16991">
        <v>0</v>
      </c>
      <c r="BA16991">
        <v>0</v>
      </c>
      <c r="BB16991">
        <v>1</v>
      </c>
      <c r="BC16991">
        <v>0</v>
      </c>
      <c r="BD16991">
        <v>11.058889668606032</v>
      </c>
      <c r="BE16991">
        <v>6.8916258970522533</v>
      </c>
      <c r="BF16991">
        <v>2</v>
      </c>
      <c r="BG16991">
        <v>11.419295872188101</v>
      </c>
      <c r="BH16991">
        <v>1</v>
      </c>
      <c r="BI16991">
        <v>4</v>
      </c>
      <c r="BJ16991">
        <v>1995</v>
      </c>
      <c r="BK16991">
        <v>8</v>
      </c>
      <c r="BL16991">
        <v>6.3114322830516798</v>
      </c>
      <c r="BM16991">
        <v>4.5181588090020979</v>
      </c>
      <c r="BN16991">
        <v>12.301382825334498</v>
      </c>
    </row>
    <row r="16992" spans="49:66" x14ac:dyDescent="0.25">
      <c r="AW16992">
        <v>2520000</v>
      </c>
      <c r="AX16992">
        <v>14.739769459487606</v>
      </c>
      <c r="AY16992">
        <v>35</v>
      </c>
      <c r="AZ16992">
        <v>0</v>
      </c>
      <c r="BA16992">
        <v>0</v>
      </c>
      <c r="BB16992">
        <v>1</v>
      </c>
      <c r="BC16992">
        <v>0</v>
      </c>
      <c r="BD16992">
        <v>11.058889668606032</v>
      </c>
      <c r="BE16992">
        <v>6.8916258970522533</v>
      </c>
      <c r="BF16992">
        <v>2</v>
      </c>
      <c r="BG16992">
        <v>11.755730457143693</v>
      </c>
      <c r="BH16992">
        <v>1</v>
      </c>
      <c r="BI16992">
        <v>4</v>
      </c>
      <c r="BJ16992">
        <v>1995</v>
      </c>
      <c r="BK16992">
        <v>10</v>
      </c>
      <c r="BL16992">
        <v>5.6524891802686508</v>
      </c>
      <c r="BM16992">
        <v>6.1423957643154328</v>
      </c>
      <c r="BN16992">
        <v>14.609707777410938</v>
      </c>
    </row>
    <row r="16993" spans="49:66" x14ac:dyDescent="0.25">
      <c r="AW16993">
        <v>280000</v>
      </c>
      <c r="AX16993">
        <v>12.542544882151386</v>
      </c>
      <c r="AY16993">
        <v>37</v>
      </c>
      <c r="AZ16993">
        <v>0</v>
      </c>
      <c r="BA16993">
        <v>0</v>
      </c>
      <c r="BB16993">
        <v>0</v>
      </c>
      <c r="BC16993">
        <v>1</v>
      </c>
      <c r="BD16993">
        <v>11.014011942895687</v>
      </c>
      <c r="BE16993">
        <v>7.153833801578843</v>
      </c>
      <c r="BF16993">
        <v>4</v>
      </c>
      <c r="BG16993">
        <v>11.461253151395558</v>
      </c>
      <c r="BH16993">
        <v>1</v>
      </c>
      <c r="BI16993">
        <v>3</v>
      </c>
      <c r="BJ16993">
        <v>1995</v>
      </c>
      <c r="BK16993">
        <v>6</v>
      </c>
      <c r="BL16993">
        <v>5.7735158126812385</v>
      </c>
      <c r="BM16993">
        <v>4.2121275978784842</v>
      </c>
      <c r="BN16993">
        <v>12.506177237980511</v>
      </c>
    </row>
    <row r="16994" spans="49:66" x14ac:dyDescent="0.25">
      <c r="AW16994">
        <v>350000</v>
      </c>
      <c r="AX16994">
        <v>12.765688433465597</v>
      </c>
      <c r="AY16994">
        <v>59</v>
      </c>
      <c r="AZ16994">
        <v>0</v>
      </c>
      <c r="BA16994">
        <v>0</v>
      </c>
      <c r="BB16994">
        <v>0</v>
      </c>
      <c r="BC16994">
        <v>1</v>
      </c>
      <c r="BD16994">
        <v>11.014011942895687</v>
      </c>
      <c r="BE16994">
        <v>7.153833801578843</v>
      </c>
      <c r="BF16994">
        <v>3</v>
      </c>
      <c r="BG16994">
        <v>11.512565400154672</v>
      </c>
      <c r="BH16994">
        <v>1</v>
      </c>
      <c r="BI16994">
        <v>3</v>
      </c>
      <c r="BJ16994">
        <v>1995</v>
      </c>
      <c r="BK16994">
        <v>8</v>
      </c>
      <c r="BL16994">
        <v>5.9401712527204316</v>
      </c>
      <c r="BM16994">
        <v>5.2557577521466321</v>
      </c>
      <c r="BN16994">
        <v>12.608198852372823</v>
      </c>
    </row>
    <row r="16995" spans="49:66" x14ac:dyDescent="0.25">
      <c r="AW16995">
        <v>250000</v>
      </c>
      <c r="AX16995">
        <v>12.429216196844383</v>
      </c>
      <c r="AY16995">
        <v>51</v>
      </c>
      <c r="AZ16995">
        <v>0</v>
      </c>
      <c r="BA16995">
        <v>0</v>
      </c>
      <c r="BB16995">
        <v>0</v>
      </c>
      <c r="BC16995">
        <v>1</v>
      </c>
      <c r="BD16995">
        <v>11.014011942895687</v>
      </c>
      <c r="BE16995">
        <v>6.8875525716646173</v>
      </c>
      <c r="BF16995">
        <v>2</v>
      </c>
      <c r="BG16995">
        <v>12.155736787391067</v>
      </c>
      <c r="BH16995">
        <v>1</v>
      </c>
      <c r="BI16995">
        <v>2</v>
      </c>
      <c r="BJ16995">
        <v>1995</v>
      </c>
      <c r="BK16995">
        <v>4</v>
      </c>
      <c r="BL16995">
        <v>5.7940293524938271</v>
      </c>
      <c r="BM16995">
        <v>5.8483637034769238</v>
      </c>
      <c r="BN16995">
        <v>12.429216196844383</v>
      </c>
    </row>
    <row r="16996" spans="49:66" x14ac:dyDescent="0.25">
      <c r="AW16996">
        <v>50000</v>
      </c>
      <c r="AX16996">
        <v>10.819778284410283</v>
      </c>
      <c r="AY16996">
        <v>63</v>
      </c>
      <c r="AZ16996">
        <v>0</v>
      </c>
      <c r="BA16996">
        <v>0</v>
      </c>
      <c r="BB16996">
        <v>0</v>
      </c>
      <c r="BC16996">
        <v>1</v>
      </c>
      <c r="BD16996">
        <v>11.047805889293775</v>
      </c>
      <c r="BE16996">
        <v>6.8731638342125176</v>
      </c>
      <c r="BF16996">
        <v>1</v>
      </c>
      <c r="BG16996">
        <v>9.4222207310116826</v>
      </c>
      <c r="BH16996">
        <v>1</v>
      </c>
      <c r="BI16996">
        <v>3</v>
      </c>
      <c r="BJ16996">
        <v>1995</v>
      </c>
      <c r="BK16996">
        <v>7</v>
      </c>
      <c r="BL16996">
        <v>5.5134287461649825</v>
      </c>
      <c r="BM16996">
        <v>4.4228486291901365</v>
      </c>
      <c r="BN16996">
        <v>12.429216196844383</v>
      </c>
    </row>
    <row r="16997" spans="49:66" x14ac:dyDescent="0.25">
      <c r="AW16997">
        <v>400000</v>
      </c>
      <c r="AX16997">
        <v>12.899219826090119</v>
      </c>
      <c r="AY16997">
        <v>44</v>
      </c>
      <c r="AZ16997">
        <v>0</v>
      </c>
      <c r="BA16997">
        <v>1</v>
      </c>
      <c r="BB16997">
        <v>0</v>
      </c>
      <c r="BC16997">
        <v>0</v>
      </c>
      <c r="BD16997">
        <v>11.294769455167058</v>
      </c>
      <c r="BE16997">
        <v>7.3708601665367164</v>
      </c>
      <c r="BF16997">
        <v>4</v>
      </c>
      <c r="BG16997">
        <v>12.952552040466889</v>
      </c>
      <c r="BH16997">
        <v>1</v>
      </c>
      <c r="BI16997">
        <v>4</v>
      </c>
      <c r="BJ16997">
        <v>1995</v>
      </c>
      <c r="BK16997">
        <v>9</v>
      </c>
      <c r="BL16997">
        <v>6.0161571596983539</v>
      </c>
      <c r="BM16997">
        <v>5.2113059895402252</v>
      </c>
      <c r="BN16997">
        <v>13.199324418540456</v>
      </c>
    </row>
    <row r="16998" spans="49:66" x14ac:dyDescent="0.25">
      <c r="AW16998">
        <v>380000</v>
      </c>
      <c r="AX16998">
        <v>12.847926531702569</v>
      </c>
      <c r="AY16998">
        <v>55</v>
      </c>
      <c r="AZ16998">
        <v>0</v>
      </c>
      <c r="BA16998">
        <v>1</v>
      </c>
      <c r="BB16998">
        <v>0</v>
      </c>
      <c r="BC16998">
        <v>0</v>
      </c>
      <c r="BD16998">
        <v>11.294769455167058</v>
      </c>
      <c r="BE16998">
        <v>7.3708601665367164</v>
      </c>
      <c r="BF16998">
        <v>3</v>
      </c>
      <c r="BG16998">
        <v>10.950981970025628</v>
      </c>
      <c r="BH16998">
        <v>1</v>
      </c>
      <c r="BI16998">
        <v>4</v>
      </c>
      <c r="BJ16998">
        <v>1995</v>
      </c>
      <c r="BK16998">
        <v>9</v>
      </c>
      <c r="BL16998">
        <v>6.2866186343922603</v>
      </c>
      <c r="BM16998">
        <v>3.8250116284312434</v>
      </c>
      <c r="BN16998">
        <v>12.899219826090119</v>
      </c>
    </row>
    <row r="16999" spans="49:66" x14ac:dyDescent="0.25">
      <c r="AW16999">
        <v>120000</v>
      </c>
      <c r="AX16999">
        <v>11.695247021764184</v>
      </c>
      <c r="AY16999">
        <v>51</v>
      </c>
      <c r="AZ16999">
        <v>0</v>
      </c>
      <c r="BA16999">
        <v>0</v>
      </c>
      <c r="BB16999">
        <v>0</v>
      </c>
      <c r="BC16999">
        <v>1</v>
      </c>
      <c r="BD16999">
        <v>11.014011942895687</v>
      </c>
      <c r="BE16999">
        <v>7.153833801578843</v>
      </c>
      <c r="BF16999">
        <v>1</v>
      </c>
      <c r="BG16999">
        <v>10.30835248057226</v>
      </c>
      <c r="BH16999">
        <v>1</v>
      </c>
      <c r="BI16999">
        <v>3</v>
      </c>
      <c r="BJ16999">
        <v>2000</v>
      </c>
      <c r="BK16999">
        <v>4</v>
      </c>
      <c r="BL16999">
        <v>5.1298987149230735</v>
      </c>
      <c r="BM16999">
        <v>3.6243409329763652</v>
      </c>
      <c r="BN16999">
        <v>11.918390573078392</v>
      </c>
    </row>
    <row r="17000" spans="49:66" x14ac:dyDescent="0.25">
      <c r="AW17000">
        <v>230000</v>
      </c>
      <c r="AX17000">
        <v>12.345834587905333</v>
      </c>
      <c r="AY17000">
        <v>50</v>
      </c>
      <c r="AZ17000">
        <v>0</v>
      </c>
      <c r="BA17000">
        <v>0</v>
      </c>
      <c r="BB17000">
        <v>0</v>
      </c>
      <c r="BC17000">
        <v>0</v>
      </c>
      <c r="BD17000">
        <v>10.941588754609102</v>
      </c>
      <c r="BE17000">
        <v>7.0527210492323231</v>
      </c>
      <c r="BF17000">
        <v>3</v>
      </c>
      <c r="BG17000">
        <v>11.312680234540549</v>
      </c>
      <c r="BH17000">
        <v>1</v>
      </c>
      <c r="BI17000">
        <v>4</v>
      </c>
      <c r="BJ17000">
        <v>1995</v>
      </c>
      <c r="BK17000">
        <v>8</v>
      </c>
      <c r="BL17000">
        <v>5.4488902250274114</v>
      </c>
      <c r="BM17000">
        <v>4.0073331852324712</v>
      </c>
      <c r="BN17000">
        <v>12.206072645530174</v>
      </c>
    </row>
    <row r="17001" spans="49:66" x14ac:dyDescent="0.25">
      <c r="AW17001">
        <v>400000</v>
      </c>
      <c r="AX17001">
        <v>12.899219826090119</v>
      </c>
      <c r="AY17001">
        <v>64</v>
      </c>
      <c r="AZ17001">
        <v>0</v>
      </c>
      <c r="BA17001">
        <v>0</v>
      </c>
      <c r="BB17001">
        <v>0</v>
      </c>
      <c r="BC17001">
        <v>0</v>
      </c>
      <c r="BD17001">
        <v>11.189864888616631</v>
      </c>
      <c r="BE17001">
        <v>7.415175109613295</v>
      </c>
      <c r="BF17001">
        <v>1</v>
      </c>
      <c r="BG17001">
        <v>10.288749953326773</v>
      </c>
      <c r="BH17001">
        <v>1</v>
      </c>
      <c r="BI17001">
        <v>4</v>
      </c>
      <c r="BJ17001">
        <v>1995</v>
      </c>
      <c r="BK17001">
        <v>8</v>
      </c>
      <c r="BL17001">
        <v>5.2328895612077879</v>
      </c>
      <c r="BM17001">
        <v>4.4228486291901365</v>
      </c>
      <c r="BN17001">
        <v>12.644327576461329</v>
      </c>
    </row>
    <row r="17002" spans="49:66" x14ac:dyDescent="0.25">
      <c r="AW17002">
        <v>350000</v>
      </c>
      <c r="AX17002">
        <v>12.765688433465597</v>
      </c>
      <c r="AY17002">
        <v>58</v>
      </c>
      <c r="AZ17002">
        <v>0</v>
      </c>
      <c r="BA17002">
        <v>0</v>
      </c>
      <c r="BB17002">
        <v>0</v>
      </c>
      <c r="BC17002">
        <v>0</v>
      </c>
      <c r="BD17002">
        <v>11.189864888616631</v>
      </c>
      <c r="BE17002">
        <v>7.2499255367179876</v>
      </c>
      <c r="BF17002">
        <v>2</v>
      </c>
      <c r="BG17002">
        <v>11.418614785498987</v>
      </c>
      <c r="BH17002">
        <v>1</v>
      </c>
      <c r="BI17002">
        <v>3</v>
      </c>
      <c r="BJ17002">
        <v>1995</v>
      </c>
      <c r="BK17002">
        <v>9</v>
      </c>
      <c r="BL17002">
        <v>5.1416635565026603</v>
      </c>
      <c r="BM17002">
        <v>4.3174881135363101</v>
      </c>
      <c r="BN17002">
        <v>12.611537753638338</v>
      </c>
    </row>
    <row r="17003" spans="49:66" x14ac:dyDescent="0.25">
      <c r="AW17003">
        <v>70000</v>
      </c>
      <c r="AX17003">
        <v>11.156250521031495</v>
      </c>
      <c r="AY17003">
        <v>93</v>
      </c>
      <c r="AZ17003">
        <v>0</v>
      </c>
      <c r="BA17003">
        <v>0</v>
      </c>
      <c r="BB17003">
        <v>0</v>
      </c>
      <c r="BC17003">
        <v>0</v>
      </c>
      <c r="BD17003">
        <v>11.189864888616631</v>
      </c>
      <c r="BE17003">
        <v>6.8875525716646173</v>
      </c>
      <c r="BF17003">
        <v>1</v>
      </c>
      <c r="BG17003">
        <v>9.7354830163369659</v>
      </c>
      <c r="BH17003">
        <v>1</v>
      </c>
      <c r="BI17003">
        <v>2</v>
      </c>
      <c r="BJ17003">
        <v>1995</v>
      </c>
      <c r="BK17003">
        <v>5</v>
      </c>
      <c r="BL17003">
        <v>4.9052747784384296</v>
      </c>
      <c r="BM17003">
        <v>5.7889402830067116</v>
      </c>
      <c r="BN17003">
        <v>12.301382825334498</v>
      </c>
    </row>
    <row r="17004" spans="49:66" x14ac:dyDescent="0.25">
      <c r="AW17004">
        <v>250000</v>
      </c>
      <c r="AX17004">
        <v>12.429216196844383</v>
      </c>
      <c r="AY17004">
        <v>88</v>
      </c>
      <c r="AZ17004">
        <v>0</v>
      </c>
      <c r="BA17004">
        <v>0</v>
      </c>
      <c r="BB17004">
        <v>0</v>
      </c>
      <c r="BC17004">
        <v>0</v>
      </c>
      <c r="BD17004">
        <v>11.189864888616631</v>
      </c>
      <c r="BE17004">
        <v>7.2499255367179876</v>
      </c>
      <c r="BF17004">
        <v>2</v>
      </c>
      <c r="BG17004">
        <v>11.253999283516247</v>
      </c>
      <c r="BH17004">
        <v>1</v>
      </c>
      <c r="BI17004">
        <v>3</v>
      </c>
      <c r="BJ17004">
        <v>1995</v>
      </c>
      <c r="BK17004">
        <v>6</v>
      </c>
      <c r="BL17004">
        <v>4.2766661190160553</v>
      </c>
      <c r="BM17004">
        <v>5.8264916286584683</v>
      </c>
      <c r="BN17004">
        <v>12.149502294041779</v>
      </c>
    </row>
    <row r="17005" spans="49:66" x14ac:dyDescent="0.25">
      <c r="AW17005">
        <v>420000</v>
      </c>
      <c r="AX17005">
        <v>12.948009990259552</v>
      </c>
      <c r="AY17005">
        <v>44</v>
      </c>
      <c r="AZ17005">
        <v>0</v>
      </c>
      <c r="BA17005">
        <v>0</v>
      </c>
      <c r="BB17005">
        <v>0</v>
      </c>
      <c r="BC17005">
        <v>0</v>
      </c>
      <c r="BD17005">
        <v>11.16713393834768</v>
      </c>
      <c r="BE17005">
        <v>7.3771337128339542</v>
      </c>
      <c r="BF17005">
        <v>5</v>
      </c>
      <c r="BG17005">
        <v>11.440204223169058</v>
      </c>
      <c r="BH17005">
        <v>1</v>
      </c>
      <c r="BI17005">
        <v>4</v>
      </c>
      <c r="BJ17005">
        <v>1995</v>
      </c>
      <c r="BK17005">
        <v>8</v>
      </c>
      <c r="BL17005">
        <v>5.7628372374375161</v>
      </c>
      <c r="BM17005">
        <v>4.3975308212098465</v>
      </c>
      <c r="BN17005">
        <v>12.834681304952548</v>
      </c>
    </row>
    <row r="17006" spans="49:66" x14ac:dyDescent="0.25">
      <c r="AW17006">
        <v>400000</v>
      </c>
      <c r="AX17006">
        <v>12.899219826090119</v>
      </c>
      <c r="AY17006">
        <v>71</v>
      </c>
      <c r="AZ17006">
        <v>0</v>
      </c>
      <c r="BA17006">
        <v>0</v>
      </c>
      <c r="BB17006">
        <v>0</v>
      </c>
      <c r="BC17006">
        <v>1</v>
      </c>
      <c r="BD17006">
        <v>10.996953287051358</v>
      </c>
      <c r="BE17006">
        <v>7.0741168161973622</v>
      </c>
      <c r="BF17006">
        <v>2</v>
      </c>
      <c r="BG17006">
        <v>11.306048886119891</v>
      </c>
      <c r="BH17006">
        <v>1</v>
      </c>
      <c r="BI17006">
        <v>3</v>
      </c>
      <c r="BJ17006">
        <v>1995</v>
      </c>
      <c r="BK17006">
        <v>8</v>
      </c>
      <c r="BL17006">
        <v>5.5645204073226937</v>
      </c>
      <c r="BM17006">
        <v>3.9936029924205689</v>
      </c>
      <c r="BN17006">
        <v>11.964001084330445</v>
      </c>
    </row>
    <row r="17007" spans="49:66" x14ac:dyDescent="0.25">
      <c r="AW17007">
        <v>290000</v>
      </c>
      <c r="AX17007">
        <v>12.577636201962656</v>
      </c>
      <c r="AY17007">
        <v>39</v>
      </c>
      <c r="AZ17007">
        <v>0</v>
      </c>
      <c r="BA17007">
        <v>1</v>
      </c>
      <c r="BB17007">
        <v>0</v>
      </c>
      <c r="BC17007">
        <v>0</v>
      </c>
      <c r="BD17007">
        <v>11.281396857121578</v>
      </c>
      <c r="BE17007">
        <v>6.9137373506596846</v>
      </c>
      <c r="BF17007">
        <v>4</v>
      </c>
      <c r="BG17007">
        <v>12.042034916180775</v>
      </c>
      <c r="BH17007">
        <v>1</v>
      </c>
      <c r="BI17007">
        <v>2</v>
      </c>
      <c r="BJ17007">
        <v>1995</v>
      </c>
      <c r="BK17007">
        <v>5</v>
      </c>
      <c r="BL17007">
        <v>6.2285110035911835</v>
      </c>
      <c r="BM17007">
        <v>5.604575824585023</v>
      </c>
      <c r="BN17007">
        <v>12.206072645530174</v>
      </c>
    </row>
    <row r="17008" spans="49:66" x14ac:dyDescent="0.25">
      <c r="AW17008">
        <v>800000</v>
      </c>
      <c r="AX17008">
        <v>13.592367006650065</v>
      </c>
      <c r="AY17008">
        <v>56</v>
      </c>
      <c r="AZ17008">
        <v>1</v>
      </c>
      <c r="BA17008">
        <v>1</v>
      </c>
      <c r="BB17008">
        <v>0</v>
      </c>
      <c r="BC17008">
        <v>0</v>
      </c>
      <c r="BD17008">
        <v>11.477298287327077</v>
      </c>
      <c r="BE17008">
        <v>7.4804283060742076</v>
      </c>
      <c r="BF17008">
        <v>5</v>
      </c>
      <c r="BG17008">
        <v>11.210846925567877</v>
      </c>
      <c r="BH17008">
        <v>1</v>
      </c>
      <c r="BI17008">
        <v>4</v>
      </c>
      <c r="BJ17008">
        <v>2000</v>
      </c>
      <c r="BK17008">
        <v>8</v>
      </c>
      <c r="BL17008">
        <v>6.0943219325401712</v>
      </c>
      <c r="BM17008">
        <v>4.6051701859880918</v>
      </c>
      <c r="BN17008">
        <v>13.527828485512494</v>
      </c>
    </row>
    <row r="17009" spans="49:66" x14ac:dyDescent="0.25">
      <c r="AW17009">
        <v>170000</v>
      </c>
      <c r="AX17009">
        <v>12.043553716032399</v>
      </c>
      <c r="AY17009">
        <v>37</v>
      </c>
      <c r="AZ17009">
        <v>0</v>
      </c>
      <c r="BA17009">
        <v>0</v>
      </c>
      <c r="BB17009">
        <v>1</v>
      </c>
      <c r="BC17009">
        <v>0</v>
      </c>
      <c r="BD17009">
        <v>11.044328845421948</v>
      </c>
      <c r="BE17009">
        <v>6.8308742346461795</v>
      </c>
      <c r="BF17009">
        <v>7</v>
      </c>
      <c r="BG17009">
        <v>12.421965977407265</v>
      </c>
      <c r="BH17009">
        <v>1</v>
      </c>
      <c r="BI17009">
        <v>3</v>
      </c>
      <c r="BJ17009">
        <v>2002</v>
      </c>
      <c r="BK17009">
        <v>7</v>
      </c>
      <c r="BL17009">
        <v>5.6294180593673389</v>
      </c>
      <c r="BM17009">
        <v>3.5065578973099818</v>
      </c>
      <c r="BN17009">
        <v>11.512925464970229</v>
      </c>
    </row>
    <row r="17010" spans="49:66" x14ac:dyDescent="0.25">
      <c r="AW17010">
        <v>700000</v>
      </c>
      <c r="AX17010">
        <v>13.458835614025542</v>
      </c>
      <c r="AY17010">
        <v>69</v>
      </c>
      <c r="AZ17010">
        <v>0</v>
      </c>
      <c r="BA17010">
        <v>0</v>
      </c>
      <c r="BB17010">
        <v>0</v>
      </c>
      <c r="BC17010">
        <v>1</v>
      </c>
      <c r="BD17010">
        <v>11.267855783322323</v>
      </c>
      <c r="BE17010">
        <v>7.3752557780097545</v>
      </c>
      <c r="BF17010">
        <v>2</v>
      </c>
      <c r="BG17010">
        <v>11.002099841204238</v>
      </c>
      <c r="BH17010">
        <v>1</v>
      </c>
      <c r="BI17010">
        <v>4</v>
      </c>
      <c r="BJ17010">
        <v>1995</v>
      </c>
      <c r="BK17010">
        <v>8</v>
      </c>
      <c r="BL17010">
        <v>6.2000019460328293</v>
      </c>
      <c r="BM17010">
        <v>4.9534768802798368</v>
      </c>
      <c r="BN17010">
        <v>13.527828485512494</v>
      </c>
    </row>
    <row r="17011" spans="49:66" x14ac:dyDescent="0.25">
      <c r="AW17011">
        <v>450000</v>
      </c>
      <c r="AX17011">
        <v>13.017002861746503</v>
      </c>
      <c r="AY17011">
        <v>45</v>
      </c>
      <c r="AZ17011">
        <v>0</v>
      </c>
      <c r="BA17011">
        <v>0</v>
      </c>
      <c r="BB17011">
        <v>0</v>
      </c>
      <c r="BC17011">
        <v>0</v>
      </c>
      <c r="BD17011">
        <v>11.220150445452438</v>
      </c>
      <c r="BE17011">
        <v>7.4330753488985799</v>
      </c>
      <c r="BF17011">
        <v>3</v>
      </c>
      <c r="BG17011">
        <v>11.584911186742849</v>
      </c>
      <c r="BH17011">
        <v>1</v>
      </c>
      <c r="BI17011">
        <v>6</v>
      </c>
      <c r="BJ17011">
        <v>1995</v>
      </c>
      <c r="BK17011">
        <v>13</v>
      </c>
      <c r="BL17011">
        <v>6.0306852602612633</v>
      </c>
      <c r="BM17011">
        <v>4.5181588090020979</v>
      </c>
      <c r="BN17011">
        <v>12.899219826090119</v>
      </c>
    </row>
    <row r="17012" spans="49:66" x14ac:dyDescent="0.25">
      <c r="AW17012">
        <v>260000</v>
      </c>
      <c r="AX17012">
        <v>12.468436909997665</v>
      </c>
      <c r="AY17012">
        <v>58</v>
      </c>
      <c r="AZ17012">
        <v>0</v>
      </c>
      <c r="BA17012">
        <v>0</v>
      </c>
      <c r="BB17012">
        <v>0</v>
      </c>
      <c r="BC17012">
        <v>0</v>
      </c>
      <c r="BD17012">
        <v>11.220150445452438</v>
      </c>
      <c r="BE17012">
        <v>7.4330753488985799</v>
      </c>
      <c r="BF17012">
        <v>2</v>
      </c>
      <c r="BG17012">
        <v>11.634824462864994</v>
      </c>
      <c r="BH17012">
        <v>1</v>
      </c>
      <c r="BI17012">
        <v>6</v>
      </c>
      <c r="BJ17012">
        <v>1995</v>
      </c>
      <c r="BK17012">
        <v>10</v>
      </c>
      <c r="BL17012">
        <v>5.5080378975436197</v>
      </c>
      <c r="BM17012">
        <v>3.912023005428146</v>
      </c>
      <c r="BN17012">
        <v>12.429216196844383</v>
      </c>
    </row>
    <row r="17013" spans="49:66" x14ac:dyDescent="0.25">
      <c r="AW17013">
        <v>120000</v>
      </c>
      <c r="AX17013">
        <v>11.695247021764184</v>
      </c>
      <c r="AY17013">
        <v>29</v>
      </c>
      <c r="AZ17013">
        <v>0</v>
      </c>
      <c r="BA17013">
        <v>0</v>
      </c>
      <c r="BB17013">
        <v>0</v>
      </c>
      <c r="BC17013">
        <v>1</v>
      </c>
      <c r="BD17013">
        <v>11.267855783322323</v>
      </c>
      <c r="BE17013">
        <v>7.1899221707458079</v>
      </c>
      <c r="BF17013">
        <v>3</v>
      </c>
      <c r="BG17013">
        <v>11.34703615623758</v>
      </c>
      <c r="BH17013">
        <v>1</v>
      </c>
      <c r="BI17013">
        <v>3</v>
      </c>
      <c r="BJ17013">
        <v>2002</v>
      </c>
      <c r="BK17013">
        <v>5</v>
      </c>
      <c r="BL17013">
        <v>5.4175807873600617</v>
      </c>
      <c r="BM17013">
        <v>3.4258899942525267</v>
      </c>
      <c r="BN17013">
        <v>11.719939634354555</v>
      </c>
    </row>
    <row r="17014" spans="49:66" x14ac:dyDescent="0.25">
      <c r="AW17014">
        <v>200000</v>
      </c>
      <c r="AX17014">
        <v>12.206072645530174</v>
      </c>
      <c r="AY17014">
        <v>52</v>
      </c>
      <c r="AZ17014">
        <v>0</v>
      </c>
      <c r="BA17014">
        <v>0</v>
      </c>
      <c r="BB17014">
        <v>0</v>
      </c>
      <c r="BC17014">
        <v>1</v>
      </c>
      <c r="BD17014">
        <v>11.047805889293775</v>
      </c>
      <c r="BE17014">
        <v>6.8731638342125176</v>
      </c>
      <c r="BF17014">
        <v>1</v>
      </c>
      <c r="BG17014">
        <v>10.372928523519388</v>
      </c>
      <c r="BH17014">
        <v>1</v>
      </c>
      <c r="BI17014">
        <v>3</v>
      </c>
      <c r="BJ17014">
        <v>1995</v>
      </c>
      <c r="BK17014">
        <v>5</v>
      </c>
      <c r="BL17014">
        <v>4.8828019225863706</v>
      </c>
      <c r="BM17014">
        <v>3.5065578973099818</v>
      </c>
      <c r="BN17014">
        <v>12.26434155365415</v>
      </c>
    </row>
    <row r="17015" spans="49:66" x14ac:dyDescent="0.25">
      <c r="AW17015">
        <v>600000</v>
      </c>
      <c r="AX17015">
        <v>13.304684934198283</v>
      </c>
      <c r="AY17015">
        <v>45</v>
      </c>
      <c r="AZ17015">
        <v>0</v>
      </c>
      <c r="BA17015">
        <v>1</v>
      </c>
      <c r="BB17015">
        <v>0</v>
      </c>
      <c r="BC17015">
        <v>0</v>
      </c>
      <c r="BD17015">
        <v>11.443210904557031</v>
      </c>
      <c r="BE17015">
        <v>7.5585167430456446</v>
      </c>
      <c r="BF17015">
        <v>3</v>
      </c>
      <c r="BG17015">
        <v>11.461253151395558</v>
      </c>
      <c r="BH17015">
        <v>1</v>
      </c>
      <c r="BI17015">
        <v>4</v>
      </c>
      <c r="BJ17015">
        <v>2001</v>
      </c>
      <c r="BK17015">
        <v>9</v>
      </c>
      <c r="BL17015">
        <v>5.7714411231300158</v>
      </c>
      <c r="BM17015">
        <v>4.8283137373023015</v>
      </c>
      <c r="BN17015">
        <v>13.527828485512494</v>
      </c>
    </row>
    <row r="17016" spans="49:66" x14ac:dyDescent="0.25">
      <c r="AW17016">
        <v>340000</v>
      </c>
      <c r="AX17016">
        <v>12.736700896592344</v>
      </c>
      <c r="AY17016">
        <v>31</v>
      </c>
      <c r="AZ17016">
        <v>0</v>
      </c>
      <c r="BA17016">
        <v>1</v>
      </c>
      <c r="BB17016">
        <v>0</v>
      </c>
      <c r="BC17016">
        <v>0</v>
      </c>
      <c r="BD17016">
        <v>11.443210904557031</v>
      </c>
      <c r="BE17016">
        <v>7.4576092897156059</v>
      </c>
      <c r="BF17016">
        <v>2</v>
      </c>
      <c r="BG17016">
        <v>12.01348254725942</v>
      </c>
      <c r="BH17016">
        <v>1</v>
      </c>
      <c r="BI17016">
        <v>3</v>
      </c>
      <c r="BJ17016">
        <v>1995</v>
      </c>
      <c r="BK17016">
        <v>7</v>
      </c>
      <c r="BL17016">
        <v>5.4026773818722793</v>
      </c>
      <c r="BM17016">
        <v>5.3270667798178284</v>
      </c>
      <c r="BN17016">
        <v>12.718896271958837</v>
      </c>
    </row>
    <row r="17017" spans="49:66" x14ac:dyDescent="0.25">
      <c r="AW17017">
        <v>350000</v>
      </c>
      <c r="AX17017">
        <v>12.765688433465597</v>
      </c>
      <c r="AY17017">
        <v>50</v>
      </c>
      <c r="AZ17017">
        <v>1</v>
      </c>
      <c r="BA17017">
        <v>0</v>
      </c>
      <c r="BB17017">
        <v>1</v>
      </c>
      <c r="BC17017">
        <v>0</v>
      </c>
      <c r="BD17017">
        <v>11.098106747934949</v>
      </c>
      <c r="BE17017">
        <v>6.9196838498474111</v>
      </c>
      <c r="BF17017">
        <v>2</v>
      </c>
      <c r="BG17017">
        <v>10.714017688731117</v>
      </c>
      <c r="BH17017">
        <v>1</v>
      </c>
      <c r="BI17017">
        <v>5</v>
      </c>
      <c r="BJ17017">
        <v>2001</v>
      </c>
      <c r="BK17017">
        <v>12</v>
      </c>
      <c r="BL17017">
        <v>5.8574568505830493</v>
      </c>
      <c r="BM17017">
        <v>4.8283137373023015</v>
      </c>
      <c r="BN17017">
        <v>12.765688433465597</v>
      </c>
    </row>
    <row r="17018" spans="49:66" x14ac:dyDescent="0.25">
      <c r="AW17018">
        <v>200000</v>
      </c>
      <c r="AX17018">
        <v>12.206072645530174</v>
      </c>
      <c r="AY17018">
        <v>75</v>
      </c>
      <c r="AZ17018">
        <v>1</v>
      </c>
      <c r="BA17018">
        <v>0</v>
      </c>
      <c r="BB17018">
        <v>1</v>
      </c>
      <c r="BC17018">
        <v>0</v>
      </c>
      <c r="BD17018">
        <v>11.098106747934949</v>
      </c>
      <c r="BE17018">
        <v>6.7799219074722519</v>
      </c>
      <c r="BF17018">
        <v>2</v>
      </c>
      <c r="BG17018">
        <v>11.045159330664685</v>
      </c>
      <c r="BH17018">
        <v>1</v>
      </c>
      <c r="BI17018">
        <v>3</v>
      </c>
      <c r="BJ17018">
        <v>2003</v>
      </c>
      <c r="BK17018">
        <v>6</v>
      </c>
      <c r="BL17018">
        <v>4.8040210447332568</v>
      </c>
      <c r="BM17018">
        <v>4.7229532216444747</v>
      </c>
      <c r="BN17018">
        <v>12.206072645530174</v>
      </c>
    </row>
    <row r="17019" spans="49:66" x14ac:dyDescent="0.25">
      <c r="AW17019">
        <v>180000</v>
      </c>
      <c r="AX17019">
        <v>12.100712129872347</v>
      </c>
      <c r="AY17019">
        <v>55</v>
      </c>
      <c r="AZ17019">
        <v>0</v>
      </c>
      <c r="BA17019">
        <v>0</v>
      </c>
      <c r="BB17019">
        <v>0</v>
      </c>
      <c r="BC17019">
        <v>0</v>
      </c>
      <c r="BD17019">
        <v>11.189864888616631</v>
      </c>
      <c r="BE17019">
        <v>7.2499255367179876</v>
      </c>
      <c r="BF17019">
        <v>1</v>
      </c>
      <c r="BG17019">
        <v>11.314254989954939</v>
      </c>
      <c r="BH17019">
        <v>1</v>
      </c>
      <c r="BI17019">
        <v>3</v>
      </c>
      <c r="BJ17019">
        <v>1995</v>
      </c>
      <c r="BK17019">
        <v>5</v>
      </c>
      <c r="BL17019">
        <v>5.3636368326686794</v>
      </c>
      <c r="BM17019">
        <v>4.9651729199962427</v>
      </c>
      <c r="BN17019">
        <v>12.301382825334498</v>
      </c>
    </row>
    <row r="17020" spans="49:66" x14ac:dyDescent="0.25">
      <c r="AW17020">
        <v>230000</v>
      </c>
      <c r="AX17020">
        <v>12.345834587905333</v>
      </c>
      <c r="AY17020">
        <v>45</v>
      </c>
      <c r="AZ17020">
        <v>0</v>
      </c>
      <c r="BA17020">
        <v>0</v>
      </c>
      <c r="BB17020">
        <v>0</v>
      </c>
      <c r="BC17020">
        <v>0</v>
      </c>
      <c r="BD17020">
        <v>11.189864888616631</v>
      </c>
      <c r="BE17020">
        <v>7.2499255367179876</v>
      </c>
      <c r="BF17020">
        <v>3</v>
      </c>
      <c r="BG17020">
        <v>10.735222072852116</v>
      </c>
      <c r="BH17020">
        <v>1</v>
      </c>
      <c r="BI17020">
        <v>3</v>
      </c>
      <c r="BJ17020">
        <v>1995</v>
      </c>
      <c r="BK17020">
        <v>5</v>
      </c>
      <c r="BL17020">
        <v>5.393627546352362</v>
      </c>
      <c r="BM17020">
        <v>4.0298060410845293</v>
      </c>
      <c r="BN17020">
        <v>12.323855681186558</v>
      </c>
    </row>
    <row r="17021" spans="49:66" x14ac:dyDescent="0.25">
      <c r="AW17021">
        <v>270000</v>
      </c>
      <c r="AX17021">
        <v>12.506177237980511</v>
      </c>
      <c r="AY17021">
        <v>54</v>
      </c>
      <c r="AZ17021">
        <v>0</v>
      </c>
      <c r="BA17021">
        <v>0</v>
      </c>
      <c r="BB17021">
        <v>0</v>
      </c>
      <c r="BC17021">
        <v>0</v>
      </c>
      <c r="BD17021">
        <v>11.189864888616631</v>
      </c>
      <c r="BE17021">
        <v>7.2499255367179876</v>
      </c>
      <c r="BF17021">
        <v>2</v>
      </c>
      <c r="BG17021">
        <v>11.034889664027229</v>
      </c>
      <c r="BH17021">
        <v>1</v>
      </c>
      <c r="BI17021">
        <v>3</v>
      </c>
      <c r="BJ17021">
        <v>2000</v>
      </c>
      <c r="BK17021">
        <v>4</v>
      </c>
      <c r="BL17021">
        <v>6.0505193098814418</v>
      </c>
      <c r="BM17021">
        <v>4.6539603501575231</v>
      </c>
      <c r="BN17021">
        <v>12.206072645530174</v>
      </c>
    </row>
    <row r="17022" spans="49:66" x14ac:dyDescent="0.25">
      <c r="AW17022">
        <v>230000</v>
      </c>
      <c r="AX17022">
        <v>12.345834587905333</v>
      </c>
      <c r="AY17022">
        <v>53</v>
      </c>
      <c r="AZ17022">
        <v>0</v>
      </c>
      <c r="BA17022">
        <v>0</v>
      </c>
      <c r="BB17022">
        <v>0</v>
      </c>
      <c r="BC17022">
        <v>0</v>
      </c>
      <c r="BD17022">
        <v>11.16713393834768</v>
      </c>
      <c r="BE17022">
        <v>7.2298387781512501</v>
      </c>
      <c r="BF17022">
        <v>3</v>
      </c>
      <c r="BG17022">
        <v>12.424211695189522</v>
      </c>
      <c r="BH17022">
        <v>1</v>
      </c>
      <c r="BI17022">
        <v>3</v>
      </c>
      <c r="BJ17022">
        <v>2001</v>
      </c>
      <c r="BK17022">
        <v>5</v>
      </c>
      <c r="BL17022">
        <v>5.8464387750577247</v>
      </c>
      <c r="BM17022">
        <v>3.912023005428146</v>
      </c>
      <c r="BN17022">
        <v>12.206072645530174</v>
      </c>
    </row>
    <row r="17023" spans="49:66" x14ac:dyDescent="0.25">
      <c r="AW17023">
        <v>200000</v>
      </c>
      <c r="AX17023">
        <v>12.206072645530174</v>
      </c>
      <c r="AY17023">
        <v>47</v>
      </c>
      <c r="AZ17023">
        <v>1</v>
      </c>
      <c r="BA17023">
        <v>0</v>
      </c>
      <c r="BB17023">
        <v>0</v>
      </c>
      <c r="BC17023">
        <v>0</v>
      </c>
      <c r="BD17023">
        <v>11.271783407953343</v>
      </c>
      <c r="BE17023">
        <v>7.3664451483275988</v>
      </c>
      <c r="BF17023">
        <v>4</v>
      </c>
      <c r="BG17023">
        <v>11.440161205015389</v>
      </c>
      <c r="BH17023">
        <v>1</v>
      </c>
      <c r="BI17023">
        <v>4</v>
      </c>
      <c r="BJ17023">
        <v>1995</v>
      </c>
      <c r="BK17023">
        <v>8</v>
      </c>
      <c r="BL17023">
        <v>5.6359793712929482</v>
      </c>
      <c r="BM17023">
        <v>4.5272086445183799</v>
      </c>
      <c r="BN17023">
        <v>12.429216196844383</v>
      </c>
    </row>
    <row r="17024" spans="49:66" x14ac:dyDescent="0.25">
      <c r="AW17024">
        <v>420000</v>
      </c>
      <c r="AX17024">
        <v>12.948009990259552</v>
      </c>
      <c r="AY17024">
        <v>46</v>
      </c>
      <c r="AZ17024">
        <v>1</v>
      </c>
      <c r="BA17024">
        <v>0</v>
      </c>
      <c r="BB17024">
        <v>0</v>
      </c>
      <c r="BC17024">
        <v>0</v>
      </c>
      <c r="BD17024">
        <v>11.271783407953343</v>
      </c>
      <c r="BE17024">
        <v>7.3664451483275988</v>
      </c>
      <c r="BF17024">
        <v>5</v>
      </c>
      <c r="BG17024">
        <v>12.792611309781119</v>
      </c>
      <c r="BH17024">
        <v>1</v>
      </c>
      <c r="BI17024">
        <v>4</v>
      </c>
      <c r="BJ17024">
        <v>1995</v>
      </c>
      <c r="BK17024">
        <v>9</v>
      </c>
      <c r="BL17024">
        <v>5.1628793956720163</v>
      </c>
      <c r="BM17024">
        <v>4.8546310455937007</v>
      </c>
      <c r="BN17024">
        <v>12.899219826090119</v>
      </c>
    </row>
    <row r="17025" spans="49:66" x14ac:dyDescent="0.25">
      <c r="AW17025">
        <v>70000</v>
      </c>
      <c r="AX17025">
        <v>11.156250521031495</v>
      </c>
      <c r="AY17025">
        <v>29</v>
      </c>
      <c r="AZ17025">
        <v>1</v>
      </c>
      <c r="BA17025">
        <v>0</v>
      </c>
      <c r="BB17025">
        <v>0</v>
      </c>
      <c r="BC17025">
        <v>0</v>
      </c>
      <c r="BD17025">
        <v>11.271783407953343</v>
      </c>
      <c r="BE17025">
        <v>7.1823521118852627</v>
      </c>
      <c r="BF17025">
        <v>2</v>
      </c>
      <c r="BG17025">
        <v>11.081588549294494</v>
      </c>
      <c r="BH17025">
        <v>1</v>
      </c>
      <c r="BI17025">
        <v>3</v>
      </c>
      <c r="BJ17025">
        <v>1995</v>
      </c>
      <c r="BK17025">
        <v>7</v>
      </c>
      <c r="BL17025">
        <v>4.8121843553724171</v>
      </c>
      <c r="BM17025">
        <v>5.1455546120150437</v>
      </c>
      <c r="BN17025">
        <v>11.970350312009105</v>
      </c>
    </row>
    <row r="17026" spans="49:66" x14ac:dyDescent="0.25">
      <c r="AW17026">
        <v>210000</v>
      </c>
      <c r="AX17026">
        <v>12.254862809699606</v>
      </c>
      <c r="AY17026">
        <v>47</v>
      </c>
      <c r="AZ17026">
        <v>1</v>
      </c>
      <c r="BA17026">
        <v>0</v>
      </c>
      <c r="BB17026">
        <v>0</v>
      </c>
      <c r="BC17026">
        <v>0</v>
      </c>
      <c r="BD17026">
        <v>11.271783407953343</v>
      </c>
      <c r="BE17026">
        <v>7.1823521118852627</v>
      </c>
      <c r="BF17026">
        <v>1</v>
      </c>
      <c r="BG17026">
        <v>11.5376180775606</v>
      </c>
      <c r="BH17026">
        <v>1</v>
      </c>
      <c r="BI17026">
        <v>3</v>
      </c>
      <c r="BJ17026">
        <v>2000</v>
      </c>
      <c r="BK17026">
        <v>6</v>
      </c>
      <c r="BL17026">
        <v>4.8336328988064263</v>
      </c>
      <c r="BM17026">
        <v>5.401174752002782</v>
      </c>
      <c r="BN17026">
        <v>12.206072645530174</v>
      </c>
    </row>
    <row r="17027" spans="49:66" x14ac:dyDescent="0.25">
      <c r="AW17027">
        <v>290000</v>
      </c>
      <c r="AX17027">
        <v>12.577636201962656</v>
      </c>
      <c r="AY17027">
        <v>59</v>
      </c>
      <c r="AZ17027">
        <v>0</v>
      </c>
      <c r="BA17027">
        <v>0</v>
      </c>
      <c r="BB17027">
        <v>0</v>
      </c>
      <c r="BC17027">
        <v>0</v>
      </c>
      <c r="BD17027">
        <v>11.182141022138627</v>
      </c>
      <c r="BE17027">
        <v>7.2384968408943653</v>
      </c>
      <c r="BF17027">
        <v>1</v>
      </c>
      <c r="BG17027">
        <v>10.866661870309134</v>
      </c>
      <c r="BH17027">
        <v>1</v>
      </c>
      <c r="BI17027">
        <v>4</v>
      </c>
      <c r="BJ17027">
        <v>2000</v>
      </c>
      <c r="BK17027">
        <v>9</v>
      </c>
      <c r="BL17027">
        <v>5.7858743633849086</v>
      </c>
      <c r="BM17027">
        <v>3.8519190813513609</v>
      </c>
      <c r="BN17027">
        <v>12.449018824140563</v>
      </c>
    </row>
    <row r="17028" spans="49:66" x14ac:dyDescent="0.25">
      <c r="AW17028">
        <v>170000</v>
      </c>
      <c r="AX17028">
        <v>12.043553716032399</v>
      </c>
      <c r="AY17028">
        <v>37</v>
      </c>
      <c r="AZ17028">
        <v>0</v>
      </c>
      <c r="BA17028">
        <v>0</v>
      </c>
      <c r="BB17028">
        <v>0</v>
      </c>
      <c r="BC17028">
        <v>1</v>
      </c>
      <c r="BD17028">
        <v>10.996953287051358</v>
      </c>
      <c r="BE17028">
        <v>7.0741168161973622</v>
      </c>
      <c r="BF17028">
        <v>6</v>
      </c>
      <c r="BG17028">
        <v>10.896072436558708</v>
      </c>
      <c r="BH17028">
        <v>1</v>
      </c>
      <c r="BI17028">
        <v>3</v>
      </c>
      <c r="BJ17028">
        <v>1995</v>
      </c>
      <c r="BK17028">
        <v>7</v>
      </c>
      <c r="BL17028">
        <v>6.1283237298324469</v>
      </c>
      <c r="BM17028">
        <v>5.0647025153454788</v>
      </c>
      <c r="BN17028">
        <v>11.849397701591441</v>
      </c>
    </row>
    <row r="17029" spans="49:66" x14ac:dyDescent="0.25">
      <c r="AW17029">
        <v>230000</v>
      </c>
      <c r="AX17029">
        <v>12.345834587905333</v>
      </c>
      <c r="AY17029">
        <v>80</v>
      </c>
      <c r="AZ17029">
        <v>0</v>
      </c>
      <c r="BA17029">
        <v>0</v>
      </c>
      <c r="BB17029">
        <v>0</v>
      </c>
      <c r="BC17029">
        <v>1</v>
      </c>
      <c r="BD17029">
        <v>10.996953287051358</v>
      </c>
      <c r="BE17029">
        <v>7.0741168161973622</v>
      </c>
      <c r="BF17029">
        <v>2</v>
      </c>
      <c r="BG17029">
        <v>10.819778284410283</v>
      </c>
      <c r="BH17029">
        <v>1</v>
      </c>
      <c r="BI17029">
        <v>3</v>
      </c>
      <c r="BJ17029">
        <v>1995</v>
      </c>
      <c r="BK17029">
        <v>8</v>
      </c>
      <c r="BL17029">
        <v>5.6548256299413389</v>
      </c>
      <c r="BM17029">
        <v>5.5409366943759792</v>
      </c>
      <c r="BN17029">
        <v>12.301382825334498</v>
      </c>
    </row>
    <row r="17030" spans="49:66" x14ac:dyDescent="0.25">
      <c r="AW17030">
        <v>100000</v>
      </c>
      <c r="AX17030">
        <v>11.512925464970229</v>
      </c>
      <c r="AY17030">
        <v>36</v>
      </c>
      <c r="AZ17030">
        <v>1</v>
      </c>
      <c r="BA17030">
        <v>0</v>
      </c>
      <c r="BB17030">
        <v>0</v>
      </c>
      <c r="BC17030">
        <v>1</v>
      </c>
      <c r="BD17030">
        <v>10.623763400484325</v>
      </c>
      <c r="BE17030">
        <v>6.7945865808764987</v>
      </c>
      <c r="BF17030">
        <v>3</v>
      </c>
      <c r="BG17030">
        <v>10.667698791527078</v>
      </c>
      <c r="BH17030">
        <v>1</v>
      </c>
      <c r="BI17030">
        <v>3</v>
      </c>
      <c r="BJ17030">
        <v>2002</v>
      </c>
      <c r="BK17030">
        <v>6</v>
      </c>
      <c r="BL17030">
        <v>4.5538768916005408</v>
      </c>
      <c r="BM17030">
        <v>3.5695326964813701</v>
      </c>
      <c r="BN17030">
        <v>11.502875129116727</v>
      </c>
    </row>
    <row r="17031" spans="49:66" x14ac:dyDescent="0.25">
      <c r="AW17031">
        <v>230000</v>
      </c>
      <c r="AX17031">
        <v>12.345834587905333</v>
      </c>
      <c r="AY17031">
        <v>81</v>
      </c>
      <c r="AZ17031">
        <v>0</v>
      </c>
      <c r="BA17031">
        <v>0</v>
      </c>
      <c r="BB17031">
        <v>1</v>
      </c>
      <c r="BC17031">
        <v>0</v>
      </c>
      <c r="BD17031">
        <v>11.244666862976437</v>
      </c>
      <c r="BE17031">
        <v>6.9177056098353047</v>
      </c>
      <c r="BF17031">
        <v>2</v>
      </c>
      <c r="BG17031">
        <v>10.985292722887856</v>
      </c>
      <c r="BH17031">
        <v>1</v>
      </c>
      <c r="BI17031">
        <v>2</v>
      </c>
      <c r="BJ17031">
        <v>1995</v>
      </c>
      <c r="BK17031">
        <v>7</v>
      </c>
      <c r="BL17031">
        <v>4.7273878187123408</v>
      </c>
      <c r="BM17031">
        <v>5.9269260259704106</v>
      </c>
      <c r="BN17031">
        <v>12.206072645530174</v>
      </c>
    </row>
    <row r="17032" spans="49:66" x14ac:dyDescent="0.25">
      <c r="AW17032">
        <v>120000</v>
      </c>
      <c r="AX17032">
        <v>11.695247021764184</v>
      </c>
      <c r="AY17032">
        <v>53</v>
      </c>
      <c r="AZ17032">
        <v>1</v>
      </c>
      <c r="BA17032">
        <v>0</v>
      </c>
      <c r="BB17032">
        <v>0</v>
      </c>
      <c r="BC17032">
        <v>1</v>
      </c>
      <c r="BD17032">
        <v>10.425253116340453</v>
      </c>
      <c r="BE17032">
        <v>6.6732979677676543</v>
      </c>
      <c r="BF17032">
        <v>4</v>
      </c>
      <c r="BG17032">
        <v>11.812629977399228</v>
      </c>
      <c r="BH17032">
        <v>1</v>
      </c>
      <c r="BI17032">
        <v>3</v>
      </c>
      <c r="BJ17032">
        <v>1995</v>
      </c>
      <c r="BK17032">
        <v>7</v>
      </c>
      <c r="BL17032">
        <v>5.6594822157596214</v>
      </c>
      <c r="BM17032">
        <v>4.8148907169431334</v>
      </c>
      <c r="BN17032">
        <v>11.626254150277232</v>
      </c>
    </row>
    <row r="17033" spans="49:66" x14ac:dyDescent="0.25">
      <c r="AW17033">
        <v>180000</v>
      </c>
      <c r="AX17033">
        <v>12.100712129872347</v>
      </c>
      <c r="AY17033">
        <v>30</v>
      </c>
      <c r="AZ17033">
        <v>1</v>
      </c>
      <c r="BA17033">
        <v>0</v>
      </c>
      <c r="BB17033">
        <v>0</v>
      </c>
      <c r="BC17033">
        <v>1</v>
      </c>
      <c r="BD17033">
        <v>10.425253116340453</v>
      </c>
      <c r="BE17033">
        <v>6.6732979677676543</v>
      </c>
      <c r="BF17033">
        <v>3</v>
      </c>
      <c r="BG17033">
        <v>11.634824462864994</v>
      </c>
      <c r="BH17033">
        <v>1</v>
      </c>
      <c r="BI17033">
        <v>3</v>
      </c>
      <c r="BJ17033">
        <v>1995</v>
      </c>
      <c r="BK17033">
        <v>7</v>
      </c>
      <c r="BL17033">
        <v>6.0591231955817966</v>
      </c>
      <c r="BM17033">
        <v>3.7784916128036232</v>
      </c>
      <c r="BN17033">
        <v>12.072541252905651</v>
      </c>
    </row>
    <row r="17034" spans="49:66" x14ac:dyDescent="0.25">
      <c r="AW17034">
        <v>130000</v>
      </c>
      <c r="AX17034">
        <v>11.77528972943772</v>
      </c>
      <c r="AY17034">
        <v>66</v>
      </c>
      <c r="AZ17034">
        <v>0</v>
      </c>
      <c r="BA17034">
        <v>0</v>
      </c>
      <c r="BB17034">
        <v>0</v>
      </c>
      <c r="BC17034">
        <v>1</v>
      </c>
      <c r="BD17034">
        <v>10.996953287051358</v>
      </c>
      <c r="BE17034">
        <v>6.804614520062624</v>
      </c>
      <c r="BF17034">
        <v>2</v>
      </c>
      <c r="BG17034">
        <v>10.302263672493496</v>
      </c>
      <c r="BH17034">
        <v>1</v>
      </c>
      <c r="BI17034">
        <v>2</v>
      </c>
      <c r="BJ17034">
        <v>1995</v>
      </c>
      <c r="BK17034">
        <v>5</v>
      </c>
      <c r="BL17034">
        <v>5.1948069901598872</v>
      </c>
      <c r="BM17034">
        <v>4.6539603501575231</v>
      </c>
      <c r="BN17034">
        <v>11.736069016284437</v>
      </c>
    </row>
    <row r="17035" spans="49:66" x14ac:dyDescent="0.25">
      <c r="AW17035">
        <v>180000</v>
      </c>
      <c r="AX17035">
        <v>12.100712129872347</v>
      </c>
      <c r="AY17035">
        <v>39</v>
      </c>
      <c r="AZ17035">
        <v>0</v>
      </c>
      <c r="BA17035">
        <v>0</v>
      </c>
      <c r="BB17035">
        <v>0</v>
      </c>
      <c r="BC17035">
        <v>1</v>
      </c>
      <c r="BD17035">
        <v>10.996953287051358</v>
      </c>
      <c r="BE17035">
        <v>7.0741168161973622</v>
      </c>
      <c r="BF17035">
        <v>5</v>
      </c>
      <c r="BG17035">
        <v>10.595734327852909</v>
      </c>
      <c r="BH17035">
        <v>1</v>
      </c>
      <c r="BI17035">
        <v>3</v>
      </c>
      <c r="BJ17035">
        <v>1995</v>
      </c>
      <c r="BK17035">
        <v>5</v>
      </c>
      <c r="BL17035">
        <v>5.521460917862246</v>
      </c>
      <c r="BM17035">
        <v>4.6051701859880918</v>
      </c>
      <c r="BN17035">
        <v>11.744037185933616</v>
      </c>
    </row>
    <row r="17036" spans="49:66" x14ac:dyDescent="0.25">
      <c r="AW17036">
        <v>80000</v>
      </c>
      <c r="AX17036">
        <v>11.289781913656018</v>
      </c>
      <c r="AY17036">
        <v>27</v>
      </c>
      <c r="AZ17036">
        <v>1</v>
      </c>
      <c r="BA17036">
        <v>0</v>
      </c>
      <c r="BB17036">
        <v>0</v>
      </c>
      <c r="BC17036">
        <v>1</v>
      </c>
      <c r="BD17036">
        <v>10.425253116340453</v>
      </c>
      <c r="BE17036">
        <v>6.6732979677676543</v>
      </c>
      <c r="BF17036">
        <v>1</v>
      </c>
      <c r="BG17036">
        <v>9.9979792156288454</v>
      </c>
      <c r="BH17036">
        <v>1</v>
      </c>
      <c r="BI17036">
        <v>3</v>
      </c>
      <c r="BJ17036">
        <v>2000</v>
      </c>
      <c r="BK17036">
        <v>5</v>
      </c>
      <c r="BL17036">
        <v>5.0978318391467772</v>
      </c>
      <c r="BM17036">
        <v>3.912023005428146</v>
      </c>
      <c r="BN17036">
        <v>11.289781913656018</v>
      </c>
    </row>
    <row r="17037" spans="49:66" x14ac:dyDescent="0.25">
      <c r="AW17037">
        <v>120000</v>
      </c>
      <c r="AX17037">
        <v>11.695247021764184</v>
      </c>
      <c r="AY17037">
        <v>35</v>
      </c>
      <c r="AZ17037">
        <v>1</v>
      </c>
      <c r="BA17037">
        <v>0</v>
      </c>
      <c r="BB17037">
        <v>0</v>
      </c>
      <c r="BC17037">
        <v>1</v>
      </c>
      <c r="BD17037">
        <v>10.425253116340453</v>
      </c>
      <c r="BE17037">
        <v>6.6732979677676543</v>
      </c>
      <c r="BF17037">
        <v>1</v>
      </c>
      <c r="BG17037">
        <v>10.644996233973952</v>
      </c>
      <c r="BH17037">
        <v>1</v>
      </c>
      <c r="BI17037">
        <v>3</v>
      </c>
      <c r="BJ17037">
        <v>2002</v>
      </c>
      <c r="BK17037">
        <v>5</v>
      </c>
      <c r="BL17037">
        <v>5.5897424252911057</v>
      </c>
      <c r="BM17037">
        <v>4.1997050778849268</v>
      </c>
      <c r="BN17037">
        <v>11.407564949312402</v>
      </c>
    </row>
    <row r="17038" spans="49:66" x14ac:dyDescent="0.25">
      <c r="AW17038">
        <v>60000</v>
      </c>
      <c r="AX17038">
        <v>11.002099841204238</v>
      </c>
      <c r="AY17038">
        <v>39</v>
      </c>
      <c r="AZ17038">
        <v>0</v>
      </c>
      <c r="BA17038">
        <v>0</v>
      </c>
      <c r="BB17038">
        <v>0</v>
      </c>
      <c r="BC17038">
        <v>1</v>
      </c>
      <c r="BD17038">
        <v>11.047805889293775</v>
      </c>
      <c r="BE17038">
        <v>6.8731638342125176</v>
      </c>
      <c r="BF17038">
        <v>2</v>
      </c>
      <c r="BG17038">
        <v>10.968198289528557</v>
      </c>
      <c r="BH17038">
        <v>1</v>
      </c>
      <c r="BI17038">
        <v>3</v>
      </c>
      <c r="BJ17038">
        <v>2000</v>
      </c>
      <c r="BK17038">
        <v>6</v>
      </c>
      <c r="BL17038">
        <v>5.5909869805108565</v>
      </c>
      <c r="BM17038">
        <v>4.0661736852496899</v>
      </c>
      <c r="BN17038">
        <v>11.695247021764184</v>
      </c>
    </row>
    <row r="17039" spans="49:66" x14ac:dyDescent="0.25">
      <c r="AW17039">
        <v>80000</v>
      </c>
      <c r="AX17039">
        <v>11.289781913656018</v>
      </c>
      <c r="AY17039">
        <v>42</v>
      </c>
      <c r="AZ17039">
        <v>0</v>
      </c>
      <c r="BA17039">
        <v>0</v>
      </c>
      <c r="BB17039">
        <v>0</v>
      </c>
      <c r="BC17039">
        <v>1</v>
      </c>
      <c r="BD17039">
        <v>11.047805889293775</v>
      </c>
      <c r="BE17039">
        <v>6.8731638342125176</v>
      </c>
      <c r="BF17039">
        <v>1</v>
      </c>
      <c r="BG17039">
        <v>9.3911608026438707</v>
      </c>
      <c r="BH17039">
        <v>1</v>
      </c>
      <c r="BI17039">
        <v>3</v>
      </c>
      <c r="BJ17039">
        <v>2001</v>
      </c>
      <c r="BK17039">
        <v>5</v>
      </c>
      <c r="BL17039">
        <v>4.7420293687343582</v>
      </c>
      <c r="BM17039">
        <v>3.657130755799356</v>
      </c>
      <c r="BN17039">
        <v>11.951180395901384</v>
      </c>
    </row>
    <row r="17040" spans="49:66" x14ac:dyDescent="0.25">
      <c r="AW17040">
        <v>70000</v>
      </c>
      <c r="AX17040">
        <v>11.156250521031495</v>
      </c>
      <c r="AY17040">
        <v>27</v>
      </c>
      <c r="AZ17040">
        <v>0</v>
      </c>
      <c r="BA17040">
        <v>0</v>
      </c>
      <c r="BB17040">
        <v>0</v>
      </c>
      <c r="BC17040">
        <v>1</v>
      </c>
      <c r="BD17040">
        <v>11.058779436725285</v>
      </c>
      <c r="BE17040">
        <v>6.8936563546026353</v>
      </c>
      <c r="BF17040">
        <v>4</v>
      </c>
      <c r="BG17040">
        <v>11.276747331385559</v>
      </c>
      <c r="BH17040">
        <v>1</v>
      </c>
      <c r="BI17040">
        <v>3</v>
      </c>
      <c r="BJ17040">
        <v>1995</v>
      </c>
      <c r="BK17040">
        <v>5</v>
      </c>
      <c r="BL17040">
        <v>5.7615271363618765</v>
      </c>
      <c r="BM17040">
        <v>3.5065578973099818</v>
      </c>
      <c r="BN17040">
        <v>11.112447898373103</v>
      </c>
    </row>
    <row r="17041" spans="49:66" x14ac:dyDescent="0.25">
      <c r="AW17041">
        <v>180000</v>
      </c>
      <c r="AX17041">
        <v>12.100712129872347</v>
      </c>
      <c r="AY17041">
        <v>69</v>
      </c>
      <c r="AZ17041">
        <v>0</v>
      </c>
      <c r="BA17041">
        <v>0</v>
      </c>
      <c r="BB17041">
        <v>0</v>
      </c>
      <c r="BC17041">
        <v>1</v>
      </c>
      <c r="BD17041">
        <v>11.047805889293775</v>
      </c>
      <c r="BE17041">
        <v>6.9603477291013078</v>
      </c>
      <c r="BF17041">
        <v>2</v>
      </c>
      <c r="BG17041">
        <v>10.841304914954563</v>
      </c>
      <c r="BH17041">
        <v>1</v>
      </c>
      <c r="BI17041">
        <v>4</v>
      </c>
      <c r="BJ17041">
        <v>2000</v>
      </c>
      <c r="BK17041">
        <v>8</v>
      </c>
      <c r="BL17041">
        <v>5.6632497901220535</v>
      </c>
      <c r="BM17041">
        <v>4.3285379497185001</v>
      </c>
      <c r="BN17041">
        <v>12.072541252905651</v>
      </c>
    </row>
    <row r="17042" spans="49:66" x14ac:dyDescent="0.25">
      <c r="AW17042">
        <v>120000</v>
      </c>
      <c r="AX17042">
        <v>11.695247021764184</v>
      </c>
      <c r="AY17042">
        <v>58</v>
      </c>
      <c r="AZ17042">
        <v>0</v>
      </c>
      <c r="BA17042">
        <v>0</v>
      </c>
      <c r="BB17042">
        <v>0</v>
      </c>
      <c r="BC17042">
        <v>1</v>
      </c>
      <c r="BD17042">
        <v>11.047805889293775</v>
      </c>
      <c r="BE17042">
        <v>6.8731638342125176</v>
      </c>
      <c r="BF17042">
        <v>2</v>
      </c>
      <c r="BG17042">
        <v>10.553205175168737</v>
      </c>
      <c r="BH17042">
        <v>1</v>
      </c>
      <c r="BI17042">
        <v>3</v>
      </c>
      <c r="BJ17042">
        <v>1995</v>
      </c>
      <c r="BK17042">
        <v>6</v>
      </c>
      <c r="BL17042">
        <v>4.8441870864585912</v>
      </c>
      <c r="BM17042">
        <v>3.4011973816621555</v>
      </c>
      <c r="BN17042">
        <v>11.695247021764184</v>
      </c>
    </row>
    <row r="17043" spans="49:66" x14ac:dyDescent="0.25">
      <c r="AW17043">
        <v>160000</v>
      </c>
      <c r="AX17043">
        <v>11.982929094215963</v>
      </c>
      <c r="AY17043">
        <v>55</v>
      </c>
      <c r="AZ17043">
        <v>0</v>
      </c>
      <c r="BA17043">
        <v>0</v>
      </c>
      <c r="BB17043">
        <v>0</v>
      </c>
      <c r="BC17043">
        <v>1</v>
      </c>
      <c r="BD17043">
        <v>11.047805889293775</v>
      </c>
      <c r="BE17043">
        <v>6.9603477291013078</v>
      </c>
      <c r="BF17043">
        <v>2</v>
      </c>
      <c r="BG17043">
        <v>11.211333767326877</v>
      </c>
      <c r="BH17043">
        <v>1</v>
      </c>
      <c r="BI17043">
        <v>4</v>
      </c>
      <c r="BJ17043">
        <v>2003</v>
      </c>
      <c r="BK17043">
        <v>7</v>
      </c>
      <c r="BL17043">
        <v>5.7745515455444085</v>
      </c>
      <c r="BM17043">
        <v>4.0943445622221004</v>
      </c>
      <c r="BN17043">
        <v>11.849397701591441</v>
      </c>
    </row>
    <row r="17044" spans="49:66" x14ac:dyDescent="0.25">
      <c r="AW17044">
        <v>600000</v>
      </c>
      <c r="AX17044">
        <v>13.304684934198283</v>
      </c>
      <c r="AY17044">
        <v>52</v>
      </c>
      <c r="AZ17044">
        <v>1</v>
      </c>
      <c r="BA17044">
        <v>0</v>
      </c>
      <c r="BB17044">
        <v>0</v>
      </c>
      <c r="BC17044">
        <v>0</v>
      </c>
      <c r="BD17044">
        <v>11.271783407953343</v>
      </c>
      <c r="BE17044">
        <v>7.3664451483275988</v>
      </c>
      <c r="BF17044">
        <v>5</v>
      </c>
      <c r="BG17044">
        <v>12.035936543600021</v>
      </c>
      <c r="BH17044">
        <v>1</v>
      </c>
      <c r="BI17044">
        <v>4</v>
      </c>
      <c r="BJ17044">
        <v>2001</v>
      </c>
      <c r="BK17044">
        <v>10</v>
      </c>
      <c r="BL17044">
        <v>5.4553211153577017</v>
      </c>
      <c r="BM17044">
        <v>4.4716387933635691</v>
      </c>
      <c r="BN17044">
        <v>12.429216196844383</v>
      </c>
    </row>
    <row r="17045" spans="49:66" x14ac:dyDescent="0.25">
      <c r="AW17045">
        <v>350000</v>
      </c>
      <c r="AX17045">
        <v>12.765688433465597</v>
      </c>
      <c r="AY17045">
        <v>35</v>
      </c>
      <c r="AZ17045">
        <v>1</v>
      </c>
      <c r="BA17045">
        <v>0</v>
      </c>
      <c r="BB17045">
        <v>0</v>
      </c>
      <c r="BC17045">
        <v>0</v>
      </c>
      <c r="BD17045">
        <v>11.271783407953343</v>
      </c>
      <c r="BE17045">
        <v>7.1823521118852627</v>
      </c>
      <c r="BF17045">
        <v>3</v>
      </c>
      <c r="BG17045">
        <v>11.608071995021026</v>
      </c>
      <c r="BH17045">
        <v>1</v>
      </c>
      <c r="BI17045">
        <v>3</v>
      </c>
      <c r="BJ17045">
        <v>2005</v>
      </c>
      <c r="BK17045">
        <v>8</v>
      </c>
      <c r="BL17045">
        <v>5.2695748976652297</v>
      </c>
      <c r="BM17045">
        <v>4.8546310455937007</v>
      </c>
      <c r="BN17045">
        <v>12.628067055589549</v>
      </c>
    </row>
    <row r="17046" spans="49:66" x14ac:dyDescent="0.25">
      <c r="AW17046">
        <v>300000</v>
      </c>
      <c r="AX17046">
        <v>12.611537753638338</v>
      </c>
      <c r="AY17046">
        <v>37</v>
      </c>
      <c r="AZ17046">
        <v>0</v>
      </c>
      <c r="BA17046">
        <v>0</v>
      </c>
      <c r="BB17046">
        <v>1</v>
      </c>
      <c r="BC17046">
        <v>0</v>
      </c>
      <c r="BD17046">
        <v>11.244666862976437</v>
      </c>
      <c r="BE17046">
        <v>7.2527624180531873</v>
      </c>
      <c r="BF17046">
        <v>3</v>
      </c>
      <c r="BG17046">
        <v>12.210562550803026</v>
      </c>
      <c r="BH17046">
        <v>1</v>
      </c>
      <c r="BI17046">
        <v>4</v>
      </c>
      <c r="BJ17046">
        <v>1995</v>
      </c>
      <c r="BK17046">
        <v>8</v>
      </c>
      <c r="BL17046">
        <v>5.7990926544605257</v>
      </c>
      <c r="BM17046">
        <v>4.5181588090020979</v>
      </c>
      <c r="BN17046">
        <v>12.468436909997665</v>
      </c>
    </row>
    <row r="17047" spans="49:66" x14ac:dyDescent="0.25">
      <c r="AW17047">
        <v>600000</v>
      </c>
      <c r="AX17047">
        <v>13.304684934198283</v>
      </c>
      <c r="AY17047">
        <v>58</v>
      </c>
      <c r="AZ17047">
        <v>0</v>
      </c>
      <c r="BA17047">
        <v>0</v>
      </c>
      <c r="BB17047">
        <v>0</v>
      </c>
      <c r="BC17047">
        <v>0</v>
      </c>
      <c r="BD17047">
        <v>11.127042371589786</v>
      </c>
      <c r="BE17047">
        <v>7.3870902356567569</v>
      </c>
      <c r="BF17047">
        <v>2</v>
      </c>
      <c r="BG17047">
        <v>11.064933785375604</v>
      </c>
      <c r="BH17047">
        <v>1</v>
      </c>
      <c r="BI17047">
        <v>3</v>
      </c>
      <c r="BJ17047">
        <v>1995</v>
      </c>
      <c r="BK17047">
        <v>7</v>
      </c>
      <c r="BL17047">
        <v>5.1348175639750426</v>
      </c>
      <c r="BM17047">
        <v>4.3954774323938937</v>
      </c>
      <c r="BN17047">
        <v>13.071070083016778</v>
      </c>
    </row>
    <row r="17048" spans="49:66" x14ac:dyDescent="0.25">
      <c r="AW17048">
        <v>340000</v>
      </c>
      <c r="AX17048">
        <v>12.736700896592344</v>
      </c>
      <c r="AY17048">
        <v>47</v>
      </c>
      <c r="AZ17048">
        <v>0</v>
      </c>
      <c r="BA17048">
        <v>1</v>
      </c>
      <c r="BB17048">
        <v>0</v>
      </c>
      <c r="BC17048">
        <v>0</v>
      </c>
      <c r="BD17048">
        <v>11.225643312539775</v>
      </c>
      <c r="BE17048">
        <v>7.1592919047975645</v>
      </c>
      <c r="BF17048">
        <v>4</v>
      </c>
      <c r="BG17048">
        <v>10.757136629750102</v>
      </c>
      <c r="BH17048">
        <v>1</v>
      </c>
      <c r="BI17048">
        <v>4</v>
      </c>
      <c r="BJ17048">
        <v>2000</v>
      </c>
      <c r="BK17048">
        <v>7</v>
      </c>
      <c r="BL17048">
        <v>5.4286143674812637</v>
      </c>
      <c r="BM17048">
        <v>4.4716387933635691</v>
      </c>
      <c r="BN17048">
        <v>12.765688433465597</v>
      </c>
    </row>
    <row r="17049" spans="49:66" x14ac:dyDescent="0.25">
      <c r="AW17049">
        <v>400000</v>
      </c>
      <c r="AX17049">
        <v>12.899219826090119</v>
      </c>
      <c r="AY17049">
        <v>74</v>
      </c>
      <c r="AZ17049">
        <v>0</v>
      </c>
      <c r="BA17049">
        <v>0</v>
      </c>
      <c r="BB17049">
        <v>0</v>
      </c>
      <c r="BC17049">
        <v>1</v>
      </c>
      <c r="BD17049">
        <v>10.979990555616137</v>
      </c>
      <c r="BE17049">
        <v>6.9847163201182658</v>
      </c>
      <c r="BF17049">
        <v>2</v>
      </c>
      <c r="BG17049">
        <v>11.184421397998193</v>
      </c>
      <c r="BH17049">
        <v>1</v>
      </c>
      <c r="BI17049">
        <v>4</v>
      </c>
      <c r="BJ17049">
        <v>2003</v>
      </c>
      <c r="BK17049">
        <v>7</v>
      </c>
      <c r="BL17049">
        <v>5.443499376392535</v>
      </c>
      <c r="BM17049">
        <v>5.0039463059454592</v>
      </c>
      <c r="BN17049">
        <v>12.072541252905651</v>
      </c>
    </row>
    <row r="17050" spans="49:66" x14ac:dyDescent="0.25">
      <c r="AW17050">
        <v>120000</v>
      </c>
      <c r="AX17050">
        <v>11.695247021764184</v>
      </c>
      <c r="AY17050">
        <v>29</v>
      </c>
      <c r="AZ17050">
        <v>1</v>
      </c>
      <c r="BA17050">
        <v>0</v>
      </c>
      <c r="BB17050">
        <v>0</v>
      </c>
      <c r="BC17050">
        <v>1</v>
      </c>
      <c r="BD17050">
        <v>11.1004357419251</v>
      </c>
      <c r="BE17050">
        <v>6.8564619845945867</v>
      </c>
      <c r="BF17050">
        <v>4</v>
      </c>
      <c r="BG17050">
        <v>11.22476327728157</v>
      </c>
      <c r="BH17050">
        <v>1</v>
      </c>
      <c r="BI17050">
        <v>3</v>
      </c>
      <c r="BJ17050">
        <v>2000</v>
      </c>
      <c r="BK17050">
        <v>5</v>
      </c>
      <c r="BL17050">
        <v>5.4971682252932021</v>
      </c>
      <c r="BM17050">
        <v>3.3843902633457743</v>
      </c>
      <c r="BN17050">
        <v>11.678439903447801</v>
      </c>
    </row>
    <row r="17051" spans="49:66" x14ac:dyDescent="0.25">
      <c r="AW17051">
        <v>150000</v>
      </c>
      <c r="AX17051">
        <v>11.918390573078392</v>
      </c>
      <c r="AY17051">
        <v>43</v>
      </c>
      <c r="AZ17051">
        <v>0</v>
      </c>
      <c r="BA17051">
        <v>0</v>
      </c>
      <c r="BB17051">
        <v>0</v>
      </c>
      <c r="BC17051">
        <v>1</v>
      </c>
      <c r="BD17051">
        <v>11.19000301397943</v>
      </c>
      <c r="BE17051">
        <v>7.2737863178448947</v>
      </c>
      <c r="BF17051">
        <v>3</v>
      </c>
      <c r="BG17051">
        <v>10.605247536194296</v>
      </c>
      <c r="BH17051">
        <v>1</v>
      </c>
      <c r="BI17051">
        <v>4</v>
      </c>
      <c r="BJ17051">
        <v>2000</v>
      </c>
      <c r="BK17051">
        <v>8</v>
      </c>
      <c r="BL17051">
        <v>5.6886688368461531</v>
      </c>
      <c r="BM17051">
        <v>3.912023005428146</v>
      </c>
      <c r="BN17051">
        <v>12.100712129872347</v>
      </c>
    </row>
    <row r="17052" spans="49:66" x14ac:dyDescent="0.25">
      <c r="AW17052">
        <v>380000</v>
      </c>
      <c r="AX17052">
        <v>12.847926531702569</v>
      </c>
      <c r="AY17052">
        <v>38</v>
      </c>
      <c r="AZ17052">
        <v>0</v>
      </c>
      <c r="BA17052">
        <v>0</v>
      </c>
      <c r="BB17052">
        <v>1</v>
      </c>
      <c r="BC17052">
        <v>0</v>
      </c>
      <c r="BD17052">
        <v>11.044328845421948</v>
      </c>
      <c r="BE17052">
        <v>6.8987145343299883</v>
      </c>
      <c r="BF17052">
        <v>5</v>
      </c>
      <c r="BG17052">
        <v>12.628067055589549</v>
      </c>
      <c r="BH17052">
        <v>1</v>
      </c>
      <c r="BI17052">
        <v>4</v>
      </c>
      <c r="BJ17052">
        <v>1995</v>
      </c>
      <c r="BK17052">
        <v>7</v>
      </c>
      <c r="BL17052">
        <v>5.9618640773231073</v>
      </c>
      <c r="BM17052">
        <v>5.4595855141441589</v>
      </c>
      <c r="BN17052">
        <v>12.779873068457553</v>
      </c>
    </row>
    <row r="17053" spans="49:66" x14ac:dyDescent="0.25">
      <c r="AW17053">
        <v>170000</v>
      </c>
      <c r="AX17053">
        <v>12.043553716032399</v>
      </c>
      <c r="AY17053">
        <v>75</v>
      </c>
      <c r="AZ17053">
        <v>0</v>
      </c>
      <c r="BA17053">
        <v>0</v>
      </c>
      <c r="BB17053">
        <v>1</v>
      </c>
      <c r="BC17053">
        <v>0</v>
      </c>
      <c r="BD17053">
        <v>11.044328845421948</v>
      </c>
      <c r="BE17053">
        <v>6.5496507422338102</v>
      </c>
      <c r="BF17053">
        <v>1</v>
      </c>
      <c r="BG17053">
        <v>10.382822509210747</v>
      </c>
      <c r="BH17053">
        <v>1</v>
      </c>
      <c r="BI17053">
        <v>2</v>
      </c>
      <c r="BJ17053">
        <v>1995</v>
      </c>
      <c r="BK17053">
        <v>5</v>
      </c>
      <c r="BL17053">
        <v>4.7184988712950942</v>
      </c>
      <c r="BM17053">
        <v>5.43372200355424</v>
      </c>
      <c r="BN17053">
        <v>11.951180395901384</v>
      </c>
    </row>
    <row r="17054" spans="49:66" x14ac:dyDescent="0.25">
      <c r="AW17054">
        <v>550000</v>
      </c>
      <c r="AX17054">
        <v>13.217673557208654</v>
      </c>
      <c r="AY17054">
        <v>45</v>
      </c>
      <c r="AZ17054">
        <v>1</v>
      </c>
      <c r="BA17054">
        <v>0</v>
      </c>
      <c r="BB17054">
        <v>0</v>
      </c>
      <c r="BC17054">
        <v>1</v>
      </c>
      <c r="BD17054">
        <v>11.1004357419251</v>
      </c>
      <c r="BE17054">
        <v>6.8875525716646173</v>
      </c>
      <c r="BF17054">
        <v>3</v>
      </c>
      <c r="BG17054">
        <v>12.268878416322565</v>
      </c>
      <c r="BH17054">
        <v>1</v>
      </c>
      <c r="BI17054">
        <v>4</v>
      </c>
      <c r="BJ17054">
        <v>2002</v>
      </c>
      <c r="BK17054">
        <v>8</v>
      </c>
      <c r="BL17054">
        <v>5.6852790030916411</v>
      </c>
      <c r="BM17054">
        <v>4.3174881135363101</v>
      </c>
      <c r="BN17054">
        <v>13.060487973686241</v>
      </c>
    </row>
    <row r="17055" spans="49:66" x14ac:dyDescent="0.25">
      <c r="AW17055">
        <v>280000</v>
      </c>
      <c r="AX17055">
        <v>12.542544882151386</v>
      </c>
      <c r="AY17055">
        <v>69</v>
      </c>
      <c r="AZ17055">
        <v>0</v>
      </c>
      <c r="BA17055">
        <v>0</v>
      </c>
      <c r="BB17055">
        <v>1</v>
      </c>
      <c r="BC17055">
        <v>0</v>
      </c>
      <c r="BD17055">
        <v>11.044328845421948</v>
      </c>
      <c r="BE17055">
        <v>6.8987145343299883</v>
      </c>
      <c r="BF17055">
        <v>2</v>
      </c>
      <c r="BG17055">
        <v>11.461842674740913</v>
      </c>
      <c r="BH17055">
        <v>1</v>
      </c>
      <c r="BI17055">
        <v>4</v>
      </c>
      <c r="BJ17055">
        <v>1995</v>
      </c>
      <c r="BK17055">
        <v>7</v>
      </c>
      <c r="BL17055">
        <v>5.6424979129168937</v>
      </c>
      <c r="BM17055">
        <v>5.0993581686213947</v>
      </c>
      <c r="BN17055">
        <v>12.429216196844383</v>
      </c>
    </row>
    <row r="17056" spans="49:66" x14ac:dyDescent="0.25">
      <c r="AW17056">
        <v>200000</v>
      </c>
      <c r="AX17056">
        <v>12.206072645530174</v>
      </c>
      <c r="AY17056">
        <v>40</v>
      </c>
      <c r="AZ17056">
        <v>0</v>
      </c>
      <c r="BA17056">
        <v>0</v>
      </c>
      <c r="BB17056">
        <v>1</v>
      </c>
      <c r="BC17056">
        <v>0</v>
      </c>
      <c r="BD17056">
        <v>11.044328845421948</v>
      </c>
      <c r="BE17056">
        <v>6.8987145343299883</v>
      </c>
      <c r="BF17056">
        <v>2</v>
      </c>
      <c r="BG17056">
        <v>12.371587084007746</v>
      </c>
      <c r="BH17056">
        <v>1</v>
      </c>
      <c r="BI17056">
        <v>4</v>
      </c>
      <c r="BJ17056">
        <v>2000</v>
      </c>
      <c r="BK17056">
        <v>8</v>
      </c>
      <c r="BL17056">
        <v>5.181783550292085</v>
      </c>
      <c r="BM17056">
        <v>4.3174881135363101</v>
      </c>
      <c r="BN17056">
        <v>12.206072645530174</v>
      </c>
    </row>
    <row r="17057" spans="49:66" x14ac:dyDescent="0.25">
      <c r="AW17057">
        <v>220000</v>
      </c>
      <c r="AX17057">
        <v>12.301382825334498</v>
      </c>
      <c r="AY17057">
        <v>49</v>
      </c>
      <c r="AZ17057">
        <v>1</v>
      </c>
      <c r="BA17057">
        <v>0</v>
      </c>
      <c r="BB17057">
        <v>1</v>
      </c>
      <c r="BC17057">
        <v>0</v>
      </c>
      <c r="BD17057">
        <v>11.188579408146856</v>
      </c>
      <c r="BE17057">
        <v>7.0884087786753947</v>
      </c>
      <c r="BF17057">
        <v>4</v>
      </c>
      <c r="BG17057">
        <v>11.314425744568778</v>
      </c>
      <c r="BH17057">
        <v>1</v>
      </c>
      <c r="BI17057">
        <v>4</v>
      </c>
      <c r="BJ17057">
        <v>2001</v>
      </c>
      <c r="BK17057">
        <v>8</v>
      </c>
      <c r="BL17057">
        <v>6.1506027684462792</v>
      </c>
      <c r="BM17057">
        <v>4.6051701859880918</v>
      </c>
      <c r="BN17057">
        <v>12.2783933071098</v>
      </c>
    </row>
    <row r="17058" spans="49:66" x14ac:dyDescent="0.25">
      <c r="AW17058">
        <v>80000</v>
      </c>
      <c r="AX17058">
        <v>11.289781913656018</v>
      </c>
      <c r="AY17058">
        <v>48</v>
      </c>
      <c r="AZ17058">
        <v>0</v>
      </c>
      <c r="BA17058">
        <v>0</v>
      </c>
      <c r="BB17058">
        <v>0</v>
      </c>
      <c r="BC17058">
        <v>1</v>
      </c>
      <c r="BD17058">
        <v>11.047805889293775</v>
      </c>
      <c r="BE17058">
        <v>6.8731638342125176</v>
      </c>
      <c r="BF17058">
        <v>4</v>
      </c>
      <c r="BG17058">
        <v>11.263771558223787</v>
      </c>
      <c r="BH17058">
        <v>1</v>
      </c>
      <c r="BI17058">
        <v>3</v>
      </c>
      <c r="BJ17058">
        <v>1995</v>
      </c>
      <c r="BK17058">
        <v>7</v>
      </c>
      <c r="BL17058">
        <v>5.2149357576089859</v>
      </c>
      <c r="BM17058">
        <v>3.912023005428146</v>
      </c>
      <c r="BN17058">
        <v>11.407564949312402</v>
      </c>
    </row>
    <row r="17059" spans="49:66" x14ac:dyDescent="0.25">
      <c r="AW17059">
        <v>300000</v>
      </c>
      <c r="AX17059">
        <v>12.611537753638338</v>
      </c>
      <c r="AY17059">
        <v>37</v>
      </c>
      <c r="AZ17059">
        <v>0</v>
      </c>
      <c r="BA17059">
        <v>0</v>
      </c>
      <c r="BB17059">
        <v>0</v>
      </c>
      <c r="BC17059">
        <v>1</v>
      </c>
      <c r="BD17059">
        <v>10.996953287051358</v>
      </c>
      <c r="BE17059">
        <v>7.2137683081186417</v>
      </c>
      <c r="BF17059">
        <v>6</v>
      </c>
      <c r="BG17059">
        <v>11.251326907274469</v>
      </c>
      <c r="BH17059">
        <v>1</v>
      </c>
      <c r="BI17059">
        <v>5</v>
      </c>
      <c r="BJ17059">
        <v>1995</v>
      </c>
      <c r="BK17059">
        <v>10</v>
      </c>
      <c r="BL17059">
        <v>5.3082676974012051</v>
      </c>
      <c r="BM17059">
        <v>5.2337788454104652</v>
      </c>
      <c r="BN17059">
        <v>12.66032791780777</v>
      </c>
    </row>
    <row r="17060" spans="49:66" x14ac:dyDescent="0.25">
      <c r="AW17060">
        <v>180000</v>
      </c>
      <c r="AX17060">
        <v>12.100712129872347</v>
      </c>
      <c r="AY17060">
        <v>52</v>
      </c>
      <c r="AZ17060">
        <v>0</v>
      </c>
      <c r="BA17060">
        <v>0</v>
      </c>
      <c r="BB17060">
        <v>1</v>
      </c>
      <c r="BC17060">
        <v>0</v>
      </c>
      <c r="BD17060">
        <v>11.183351381289999</v>
      </c>
      <c r="BE17060">
        <v>6.9382844840169602</v>
      </c>
      <c r="BF17060">
        <v>2</v>
      </c>
      <c r="BG17060">
        <v>11.66962147412521</v>
      </c>
      <c r="BH17060">
        <v>1</v>
      </c>
      <c r="BI17060">
        <v>3</v>
      </c>
      <c r="BJ17060">
        <v>2001</v>
      </c>
      <c r="BK17060">
        <v>6</v>
      </c>
      <c r="BL17060">
        <v>5.4238480889952463</v>
      </c>
      <c r="BM17060">
        <v>3.5788785588903056</v>
      </c>
      <c r="BN17060">
        <v>12.128111104060462</v>
      </c>
    </row>
    <row r="17061" spans="49:66" x14ac:dyDescent="0.25">
      <c r="AW17061">
        <v>220000</v>
      </c>
      <c r="AX17061">
        <v>12.301382825334498</v>
      </c>
      <c r="AY17061">
        <v>34</v>
      </c>
      <c r="AZ17061">
        <v>0</v>
      </c>
      <c r="BA17061">
        <v>0</v>
      </c>
      <c r="BB17061">
        <v>0</v>
      </c>
      <c r="BC17061">
        <v>0</v>
      </c>
      <c r="BD17061">
        <v>10.941588754609102</v>
      </c>
      <c r="BE17061">
        <v>7.1623974973557178</v>
      </c>
      <c r="BF17061">
        <v>7</v>
      </c>
      <c r="BG17061">
        <v>10.668117834717938</v>
      </c>
      <c r="BH17061">
        <v>1</v>
      </c>
      <c r="BI17061">
        <v>6</v>
      </c>
      <c r="BJ17061">
        <v>1995</v>
      </c>
      <c r="BK17061">
        <v>9</v>
      </c>
      <c r="BL17061">
        <v>5.1219778814515102</v>
      </c>
      <c r="BM17061">
        <v>3.912023005428146</v>
      </c>
      <c r="BN17061">
        <v>12.345834587905333</v>
      </c>
    </row>
    <row r="17062" spans="49:66" x14ac:dyDescent="0.25">
      <c r="AW17062">
        <v>50000</v>
      </c>
      <c r="AX17062">
        <v>10.819778284410283</v>
      </c>
      <c r="AY17062">
        <v>44</v>
      </c>
      <c r="AZ17062">
        <v>0</v>
      </c>
      <c r="BA17062">
        <v>0</v>
      </c>
      <c r="BB17062">
        <v>0</v>
      </c>
      <c r="BC17062">
        <v>0</v>
      </c>
      <c r="BD17062">
        <v>10.960808986786358</v>
      </c>
      <c r="BE17062">
        <v>6.9382844840169602</v>
      </c>
      <c r="BF17062">
        <v>3</v>
      </c>
      <c r="BG17062">
        <v>11.574960855889682</v>
      </c>
      <c r="BH17062">
        <v>1</v>
      </c>
      <c r="BI17062">
        <v>3</v>
      </c>
      <c r="BJ17062">
        <v>2001</v>
      </c>
      <c r="BK17062">
        <v>7</v>
      </c>
      <c r="BL17062">
        <v>5.1199878310036988</v>
      </c>
      <c r="BM17062">
        <v>4.1997050778849268</v>
      </c>
      <c r="BN17062">
        <v>13.652991628466498</v>
      </c>
    </row>
    <row r="17063" spans="49:66" x14ac:dyDescent="0.25">
      <c r="AW17063">
        <v>110000</v>
      </c>
      <c r="AX17063">
        <v>11.608235644774552</v>
      </c>
      <c r="AY17063">
        <v>36</v>
      </c>
      <c r="AZ17063">
        <v>0</v>
      </c>
      <c r="BA17063">
        <v>0</v>
      </c>
      <c r="BB17063">
        <v>0</v>
      </c>
      <c r="BC17063">
        <v>0</v>
      </c>
      <c r="BD17063">
        <v>10.960808986786358</v>
      </c>
      <c r="BE17063">
        <v>7.200424892944957</v>
      </c>
      <c r="BF17063">
        <v>6</v>
      </c>
      <c r="BG17063">
        <v>11.001499661132206</v>
      </c>
      <c r="BH17063">
        <v>1</v>
      </c>
      <c r="BI17063">
        <v>6</v>
      </c>
      <c r="BJ17063">
        <v>2000</v>
      </c>
      <c r="BK17063">
        <v>10</v>
      </c>
      <c r="BL17063">
        <v>4.7295977643631435</v>
      </c>
      <c r="BM17063">
        <v>4.1997050778849268</v>
      </c>
      <c r="BN17063">
        <v>12.429216196844383</v>
      </c>
    </row>
    <row r="17064" spans="49:66" x14ac:dyDescent="0.25">
      <c r="AW17064">
        <v>210000</v>
      </c>
      <c r="AX17064">
        <v>12.254862809699606</v>
      </c>
      <c r="AY17064">
        <v>40</v>
      </c>
      <c r="AZ17064">
        <v>1</v>
      </c>
      <c r="BA17064">
        <v>0</v>
      </c>
      <c r="BB17064">
        <v>0</v>
      </c>
      <c r="BC17064">
        <v>0</v>
      </c>
      <c r="BD17064">
        <v>10.883691610153935</v>
      </c>
      <c r="BE17064">
        <v>7.2203738367239492</v>
      </c>
      <c r="BF17064">
        <v>5</v>
      </c>
      <c r="BG17064">
        <v>10.734830231847473</v>
      </c>
      <c r="BH17064">
        <v>1</v>
      </c>
      <c r="BI17064">
        <v>4</v>
      </c>
      <c r="BJ17064">
        <v>2002</v>
      </c>
      <c r="BK17064">
        <v>6</v>
      </c>
      <c r="BL17064">
        <v>5.393627546352362</v>
      </c>
      <c r="BM17064">
        <v>4.0661736852496899</v>
      </c>
      <c r="BN17064">
        <v>10.985292722887856</v>
      </c>
    </row>
    <row r="17065" spans="49:66" x14ac:dyDescent="0.25">
      <c r="AW17065">
        <v>300000</v>
      </c>
      <c r="AX17065">
        <v>12.611537753638338</v>
      </c>
      <c r="AY17065">
        <v>85</v>
      </c>
      <c r="AZ17065">
        <v>1</v>
      </c>
      <c r="BA17065">
        <v>0</v>
      </c>
      <c r="BB17065">
        <v>0</v>
      </c>
      <c r="BC17065">
        <v>0</v>
      </c>
      <c r="BD17065">
        <v>10.883691610153935</v>
      </c>
      <c r="BE17065">
        <v>7.2203738367239492</v>
      </c>
      <c r="BF17065">
        <v>2</v>
      </c>
      <c r="BG17065">
        <v>11.071003819851448</v>
      </c>
      <c r="BH17065">
        <v>1</v>
      </c>
      <c r="BI17065">
        <v>4</v>
      </c>
      <c r="BJ17065">
        <v>2003</v>
      </c>
      <c r="BK17065">
        <v>7</v>
      </c>
      <c r="BL17065">
        <v>5.2657080829651894</v>
      </c>
      <c r="BM17065">
        <v>4.0732911530242681</v>
      </c>
      <c r="BN17065">
        <v>12.323855681186558</v>
      </c>
    </row>
    <row r="17066" spans="49:66" x14ac:dyDescent="0.25">
      <c r="AW17066">
        <v>280000</v>
      </c>
      <c r="AX17066">
        <v>12.542544882151386</v>
      </c>
      <c r="AY17066">
        <v>43</v>
      </c>
      <c r="AZ17066">
        <v>1</v>
      </c>
      <c r="BA17066">
        <v>0</v>
      </c>
      <c r="BB17066">
        <v>0</v>
      </c>
      <c r="BC17066">
        <v>1</v>
      </c>
      <c r="BD17066">
        <v>11.1004357419251</v>
      </c>
      <c r="BE17066">
        <v>6.8875525716646173</v>
      </c>
      <c r="BF17066">
        <v>4</v>
      </c>
      <c r="BG17066">
        <v>11.866268865475909</v>
      </c>
      <c r="BH17066">
        <v>1</v>
      </c>
      <c r="BI17066">
        <v>4</v>
      </c>
      <c r="BJ17066">
        <v>1995</v>
      </c>
      <c r="BK17066">
        <v>8</v>
      </c>
      <c r="BL17066">
        <v>5.7430031878094825</v>
      </c>
      <c r="BM17066">
        <v>4.4288307008677084</v>
      </c>
      <c r="BN17066">
        <v>12.429216196844383</v>
      </c>
    </row>
    <row r="17067" spans="49:66" x14ac:dyDescent="0.25">
      <c r="AW17067">
        <v>230000</v>
      </c>
      <c r="AX17067">
        <v>12.345834587905333</v>
      </c>
      <c r="AY17067">
        <v>71</v>
      </c>
      <c r="AZ17067">
        <v>0</v>
      </c>
      <c r="BA17067">
        <v>1</v>
      </c>
      <c r="BB17067">
        <v>0</v>
      </c>
      <c r="BC17067">
        <v>0</v>
      </c>
      <c r="BD17067">
        <v>11.435115263399407</v>
      </c>
      <c r="BE17067">
        <v>7.191429330036379</v>
      </c>
      <c r="BF17067">
        <v>2</v>
      </c>
      <c r="BG17067">
        <v>10.311216762297359</v>
      </c>
      <c r="BH17067">
        <v>1</v>
      </c>
      <c r="BI17067">
        <v>2</v>
      </c>
      <c r="BJ17067">
        <v>2001</v>
      </c>
      <c r="BK17067">
        <v>5</v>
      </c>
      <c r="BL17067">
        <v>5.6424979129168937</v>
      </c>
      <c r="BM17067">
        <v>5.4452995569110714</v>
      </c>
      <c r="BN17067">
        <v>12.345834587905333</v>
      </c>
    </row>
    <row r="17068" spans="49:66" x14ac:dyDescent="0.25">
      <c r="AW17068">
        <v>230000</v>
      </c>
      <c r="AX17068">
        <v>12.345834587905333</v>
      </c>
      <c r="AY17068">
        <v>72</v>
      </c>
      <c r="AZ17068">
        <v>0</v>
      </c>
      <c r="BA17068">
        <v>1</v>
      </c>
      <c r="BB17068">
        <v>0</v>
      </c>
      <c r="BC17068">
        <v>0</v>
      </c>
      <c r="BD17068">
        <v>11.435115263399407</v>
      </c>
      <c r="BE17068">
        <v>7.4372063668712922</v>
      </c>
      <c r="BF17068">
        <v>2</v>
      </c>
      <c r="BG17068">
        <v>11.592198645864736</v>
      </c>
      <c r="BH17068">
        <v>1</v>
      </c>
      <c r="BI17068">
        <v>3</v>
      </c>
      <c r="BJ17068">
        <v>2001</v>
      </c>
      <c r="BK17068">
        <v>5</v>
      </c>
      <c r="BL17068">
        <v>5.5834963087816991</v>
      </c>
      <c r="BM17068">
        <v>4.1997050778849268</v>
      </c>
      <c r="BN17068">
        <v>12.524526376648708</v>
      </c>
    </row>
    <row r="17069" spans="49:66" x14ac:dyDescent="0.25">
      <c r="AW17069">
        <v>340000</v>
      </c>
      <c r="AX17069">
        <v>12.736700896592344</v>
      </c>
      <c r="AY17069">
        <v>68</v>
      </c>
      <c r="AZ17069">
        <v>0</v>
      </c>
      <c r="BA17069">
        <v>1</v>
      </c>
      <c r="BB17069">
        <v>0</v>
      </c>
      <c r="BC17069">
        <v>0</v>
      </c>
      <c r="BD17069">
        <v>11.443210904557031</v>
      </c>
      <c r="BE17069">
        <v>7.5585167430456446</v>
      </c>
      <c r="BF17069">
        <v>2</v>
      </c>
      <c r="BG17069">
        <v>7.9810497596659573</v>
      </c>
      <c r="BH17069">
        <v>1</v>
      </c>
      <c r="BI17069">
        <v>4</v>
      </c>
      <c r="BJ17069">
        <v>2002</v>
      </c>
      <c r="BK17069">
        <v>7</v>
      </c>
      <c r="BL17069">
        <v>5.5664342835049778</v>
      </c>
      <c r="BM17069">
        <v>4.4716387933635691</v>
      </c>
      <c r="BN17069">
        <v>12.765688433465597</v>
      </c>
    </row>
    <row r="17070" spans="49:66" x14ac:dyDescent="0.25">
      <c r="AW17070">
        <v>80000</v>
      </c>
      <c r="AX17070">
        <v>11.289781913656018</v>
      </c>
      <c r="AY17070">
        <v>36</v>
      </c>
      <c r="AZ17070">
        <v>0</v>
      </c>
      <c r="BA17070">
        <v>0</v>
      </c>
      <c r="BB17070">
        <v>0</v>
      </c>
      <c r="BC17070">
        <v>1</v>
      </c>
      <c r="BD17070">
        <v>10.73055355066186</v>
      </c>
      <c r="BE17070">
        <v>6.7178046950236912</v>
      </c>
      <c r="BF17070">
        <v>5</v>
      </c>
      <c r="BG17070">
        <v>11.775012768010521</v>
      </c>
      <c r="BH17070">
        <v>1</v>
      </c>
      <c r="BI17070">
        <v>3</v>
      </c>
      <c r="BJ17070">
        <v>1995</v>
      </c>
      <c r="BK17070">
        <v>5</v>
      </c>
      <c r="BL17070">
        <v>5.1149953094204985</v>
      </c>
      <c r="BM17070">
        <v>4.4228486291901365</v>
      </c>
      <c r="BN17070">
        <v>11.289781913656018</v>
      </c>
    </row>
    <row r="17071" spans="49:66" x14ac:dyDescent="0.25">
      <c r="AW17071">
        <v>150000</v>
      </c>
      <c r="AX17071">
        <v>11.918390573078392</v>
      </c>
      <c r="AY17071">
        <v>67</v>
      </c>
      <c r="AZ17071">
        <v>0</v>
      </c>
      <c r="BA17071">
        <v>0</v>
      </c>
      <c r="BB17071">
        <v>0</v>
      </c>
      <c r="BC17071">
        <v>1</v>
      </c>
      <c r="BD17071">
        <v>11.014011942895687</v>
      </c>
      <c r="BE17071">
        <v>7.153833801578843</v>
      </c>
      <c r="BF17071">
        <v>2</v>
      </c>
      <c r="BG17071">
        <v>10.415112856472684</v>
      </c>
      <c r="BH17071">
        <v>1</v>
      </c>
      <c r="BI17071">
        <v>3</v>
      </c>
      <c r="BJ17071">
        <v>1995</v>
      </c>
      <c r="BK17071">
        <v>6</v>
      </c>
      <c r="BL17071">
        <v>5.5897424252911057</v>
      </c>
      <c r="BM17071">
        <v>3.6826098411003407</v>
      </c>
      <c r="BN17071">
        <v>11.976659481202368</v>
      </c>
    </row>
    <row r="17072" spans="49:66" x14ac:dyDescent="0.25">
      <c r="AW17072">
        <v>1300000</v>
      </c>
      <c r="AX17072">
        <v>14.077874822431765</v>
      </c>
      <c r="AY17072">
        <v>36</v>
      </c>
      <c r="AZ17072">
        <v>0</v>
      </c>
      <c r="BA17072">
        <v>0</v>
      </c>
      <c r="BB17072">
        <v>0</v>
      </c>
      <c r="BC17072">
        <v>0</v>
      </c>
      <c r="BD17072">
        <v>11.189864888616631</v>
      </c>
      <c r="BE17072">
        <v>7.415175109613295</v>
      </c>
      <c r="BF17072">
        <v>4</v>
      </c>
      <c r="BG17072">
        <v>12.705486400917167</v>
      </c>
      <c r="BH17072">
        <v>1</v>
      </c>
      <c r="BI17072">
        <v>4</v>
      </c>
      <c r="BJ17072">
        <v>1995</v>
      </c>
      <c r="BK17072">
        <v>8</v>
      </c>
      <c r="BL17072">
        <v>6.5663207505311094</v>
      </c>
      <c r="BM17072">
        <v>5.7838251823297373</v>
      </c>
      <c r="BN17072">
        <v>14.609707777410938</v>
      </c>
    </row>
    <row r="17073" spans="49:66" x14ac:dyDescent="0.25">
      <c r="AW17073">
        <v>260000</v>
      </c>
      <c r="AX17073">
        <v>12.468436909997665</v>
      </c>
      <c r="AY17073">
        <v>51</v>
      </c>
      <c r="AZ17073">
        <v>0</v>
      </c>
      <c r="BA17073">
        <v>0</v>
      </c>
      <c r="BB17073">
        <v>0</v>
      </c>
      <c r="BC17073">
        <v>0</v>
      </c>
      <c r="BD17073">
        <v>11.189864888616631</v>
      </c>
      <c r="BE17073">
        <v>7.2499255367179876</v>
      </c>
      <c r="BF17073">
        <v>4</v>
      </c>
      <c r="BG17073">
        <v>11.735636922945556</v>
      </c>
      <c r="BH17073">
        <v>1</v>
      </c>
      <c r="BI17073">
        <v>3</v>
      </c>
      <c r="BJ17073">
        <v>1995</v>
      </c>
      <c r="BK17073">
        <v>8</v>
      </c>
      <c r="BL17073">
        <v>6.0306852602612633</v>
      </c>
      <c r="BM17073">
        <v>5.2470240721604862</v>
      </c>
      <c r="BN17073">
        <v>12.254862809699606</v>
      </c>
    </row>
    <row r="17074" spans="49:66" x14ac:dyDescent="0.25">
      <c r="AW17074">
        <v>240000</v>
      </c>
      <c r="AX17074">
        <v>12.388394202324129</v>
      </c>
      <c r="AY17074">
        <v>46</v>
      </c>
      <c r="AZ17074">
        <v>0</v>
      </c>
      <c r="BA17074">
        <v>0</v>
      </c>
      <c r="BB17074">
        <v>0</v>
      </c>
      <c r="BC17074">
        <v>0</v>
      </c>
      <c r="BD17074">
        <v>11.189823447287187</v>
      </c>
      <c r="BE17074">
        <v>7.5857888217320344</v>
      </c>
      <c r="BF17074">
        <v>4</v>
      </c>
      <c r="BG17074">
        <v>10.938947026198969</v>
      </c>
      <c r="BH17074">
        <v>1</v>
      </c>
      <c r="BI17074">
        <v>4</v>
      </c>
      <c r="BJ17074">
        <v>1995</v>
      </c>
      <c r="BK17074">
        <v>9</v>
      </c>
      <c r="BL17074">
        <v>5.8111409929767008</v>
      </c>
      <c r="BM17074">
        <v>4.6051701859880918</v>
      </c>
      <c r="BN17074">
        <v>12.538967060803502</v>
      </c>
    </row>
    <row r="17075" spans="49:66" x14ac:dyDescent="0.25">
      <c r="AW17075">
        <v>280000</v>
      </c>
      <c r="AX17075">
        <v>12.542544882151386</v>
      </c>
      <c r="AY17075">
        <v>57</v>
      </c>
      <c r="AZ17075">
        <v>0</v>
      </c>
      <c r="BA17075">
        <v>0</v>
      </c>
      <c r="BB17075">
        <v>1</v>
      </c>
      <c r="BC17075">
        <v>0</v>
      </c>
      <c r="BD17075">
        <v>11.034228154955759</v>
      </c>
      <c r="BE17075">
        <v>6.7604146910834277</v>
      </c>
      <c r="BF17075">
        <v>2</v>
      </c>
      <c r="BG17075">
        <v>11.480443594724974</v>
      </c>
      <c r="BH17075">
        <v>1</v>
      </c>
      <c r="BI17075">
        <v>3</v>
      </c>
      <c r="BJ17075">
        <v>2002</v>
      </c>
      <c r="BK17075">
        <v>7</v>
      </c>
      <c r="BL17075">
        <v>5.4131330409617595</v>
      </c>
      <c r="BM17075">
        <v>4.2603296996916562</v>
      </c>
      <c r="BN17075">
        <v>12.506177237980511</v>
      </c>
    </row>
    <row r="17076" spans="49:66" x14ac:dyDescent="0.25">
      <c r="AW17076">
        <v>200000</v>
      </c>
      <c r="AX17076">
        <v>12.206072645530174</v>
      </c>
      <c r="AY17076">
        <v>93</v>
      </c>
      <c r="AZ17076">
        <v>0</v>
      </c>
      <c r="BA17076">
        <v>0</v>
      </c>
      <c r="BB17076">
        <v>1</v>
      </c>
      <c r="BC17076">
        <v>0</v>
      </c>
      <c r="BD17076">
        <v>10.942951212906582</v>
      </c>
      <c r="BE17076">
        <v>6.6970342476664841</v>
      </c>
      <c r="BF17076">
        <v>3</v>
      </c>
      <c r="BG17076">
        <v>8.6965102391898927</v>
      </c>
      <c r="BH17076">
        <v>1</v>
      </c>
      <c r="BI17076">
        <v>3</v>
      </c>
      <c r="BJ17076">
        <v>2002</v>
      </c>
      <c r="BK17076">
        <v>6</v>
      </c>
      <c r="BL17076">
        <v>5.0906780017697919</v>
      </c>
      <c r="BM17076">
        <v>3.912023005428146</v>
      </c>
      <c r="BN17076">
        <v>12.206072645530174</v>
      </c>
    </row>
    <row r="17077" spans="49:66" x14ac:dyDescent="0.25">
      <c r="AW17077">
        <v>160000</v>
      </c>
      <c r="AX17077">
        <v>11.982929094215963</v>
      </c>
      <c r="AY17077">
        <v>40</v>
      </c>
      <c r="AZ17077">
        <v>0</v>
      </c>
      <c r="BA17077">
        <v>0</v>
      </c>
      <c r="BB17077">
        <v>1</v>
      </c>
      <c r="BC17077">
        <v>0</v>
      </c>
      <c r="BD17077">
        <v>11.034228154955759</v>
      </c>
      <c r="BE17077">
        <v>6.8721281013389861</v>
      </c>
      <c r="BF17077">
        <v>4</v>
      </c>
      <c r="BG17077">
        <v>11.348050821779994</v>
      </c>
      <c r="BH17077">
        <v>1</v>
      </c>
      <c r="BI17077">
        <v>4</v>
      </c>
      <c r="BJ17077">
        <v>2003</v>
      </c>
      <c r="BK17077">
        <v>8</v>
      </c>
      <c r="BL17077">
        <v>5.2408647917822986</v>
      </c>
      <c r="BM17077">
        <v>3.8250116284312434</v>
      </c>
      <c r="BN17077">
        <v>12.013700752882718</v>
      </c>
    </row>
    <row r="17078" spans="49:66" x14ac:dyDescent="0.25">
      <c r="AW17078">
        <v>400000</v>
      </c>
      <c r="AX17078">
        <v>12.899219826090119</v>
      </c>
      <c r="AY17078">
        <v>71</v>
      </c>
      <c r="AZ17078">
        <v>0</v>
      </c>
      <c r="BA17078">
        <v>0</v>
      </c>
      <c r="BB17078">
        <v>0</v>
      </c>
      <c r="BC17078">
        <v>0</v>
      </c>
      <c r="BD17078">
        <v>11.220150445452438</v>
      </c>
      <c r="BE17078">
        <v>7.1708884785125049</v>
      </c>
      <c r="BF17078">
        <v>2</v>
      </c>
      <c r="BG17078">
        <v>11.156250521031495</v>
      </c>
      <c r="BH17078">
        <v>1</v>
      </c>
      <c r="BI17078">
        <v>3</v>
      </c>
      <c r="BJ17078">
        <v>1995</v>
      </c>
      <c r="BK17078">
        <v>7</v>
      </c>
      <c r="BL17078">
        <v>4.9344739331306915</v>
      </c>
      <c r="BM17078">
        <v>5.4701676234746959</v>
      </c>
      <c r="BN17078">
        <v>12.842649474601725</v>
      </c>
    </row>
    <row r="17079" spans="49:66" x14ac:dyDescent="0.25">
      <c r="AW17079">
        <v>290000</v>
      </c>
      <c r="AX17079">
        <v>12.577636201962656</v>
      </c>
      <c r="AY17079">
        <v>65</v>
      </c>
      <c r="AZ17079">
        <v>0</v>
      </c>
      <c r="BA17079">
        <v>0</v>
      </c>
      <c r="BB17079">
        <v>0</v>
      </c>
      <c r="BC17079">
        <v>0</v>
      </c>
      <c r="BD17079">
        <v>10.960808986786358</v>
      </c>
      <c r="BE17079">
        <v>6.9382844840169602</v>
      </c>
      <c r="BF17079">
        <v>3</v>
      </c>
      <c r="BG17079">
        <v>10.814242992911606</v>
      </c>
      <c r="BH17079">
        <v>1</v>
      </c>
      <c r="BI17079">
        <v>3</v>
      </c>
      <c r="BJ17079">
        <v>2003</v>
      </c>
      <c r="BK17079">
        <v>6</v>
      </c>
      <c r="BL17079">
        <v>5.8524419146995985</v>
      </c>
      <c r="BM17079">
        <v>4.2950152576797063</v>
      </c>
      <c r="BN17079">
        <v>12.429216196844383</v>
      </c>
    </row>
    <row r="17080" spans="49:66" x14ac:dyDescent="0.25">
      <c r="AW17080">
        <v>950000</v>
      </c>
      <c r="AX17080">
        <v>13.764217263576723</v>
      </c>
      <c r="AY17080">
        <v>53</v>
      </c>
      <c r="AZ17080">
        <v>0</v>
      </c>
      <c r="BA17080">
        <v>1</v>
      </c>
      <c r="BB17080">
        <v>0</v>
      </c>
      <c r="BC17080">
        <v>0</v>
      </c>
      <c r="BD17080">
        <v>11.225643312539775</v>
      </c>
      <c r="BE17080">
        <v>7.1592919047975645</v>
      </c>
      <c r="BF17080">
        <v>3</v>
      </c>
      <c r="BG17080">
        <v>12.893078506733334</v>
      </c>
      <c r="BH17080">
        <v>1</v>
      </c>
      <c r="BI17080">
        <v>4</v>
      </c>
      <c r="BJ17080">
        <v>2002</v>
      </c>
      <c r="BK17080">
        <v>10</v>
      </c>
      <c r="BL17080">
        <v>6.5274704694091463</v>
      </c>
      <c r="BM17080">
        <v>5.521460917862246</v>
      </c>
      <c r="BN17080">
        <v>13.815510557964274</v>
      </c>
    </row>
    <row r="17081" spans="49:66" x14ac:dyDescent="0.25">
      <c r="AW17081">
        <v>250000</v>
      </c>
      <c r="AX17081">
        <v>12.429216196844383</v>
      </c>
      <c r="AY17081">
        <v>41</v>
      </c>
      <c r="AZ17081">
        <v>0</v>
      </c>
      <c r="BA17081">
        <v>0</v>
      </c>
      <c r="BB17081">
        <v>1</v>
      </c>
      <c r="BC17081">
        <v>0</v>
      </c>
      <c r="BD17081">
        <v>11.044328845421948</v>
      </c>
      <c r="BE17081">
        <v>6.9707300781435251</v>
      </c>
      <c r="BF17081">
        <v>4</v>
      </c>
      <c r="BG17081">
        <v>12.043341928901205</v>
      </c>
      <c r="BH17081">
        <v>1</v>
      </c>
      <c r="BI17081">
        <v>5</v>
      </c>
      <c r="BJ17081">
        <v>1995</v>
      </c>
      <c r="BK17081">
        <v>10</v>
      </c>
      <c r="BL17081">
        <v>6.0626217414243104</v>
      </c>
      <c r="BM17081">
        <v>4.4337885692324708</v>
      </c>
      <c r="BN17081">
        <v>12.375815420117268</v>
      </c>
    </row>
    <row r="17082" spans="49:66" x14ac:dyDescent="0.25">
      <c r="AW17082">
        <v>140000</v>
      </c>
      <c r="AX17082">
        <v>11.849397701591441</v>
      </c>
      <c r="AY17082">
        <v>33</v>
      </c>
      <c r="AZ17082">
        <v>0</v>
      </c>
      <c r="BA17082">
        <v>0</v>
      </c>
      <c r="BB17082">
        <v>1</v>
      </c>
      <c r="BC17082">
        <v>0</v>
      </c>
      <c r="BD17082">
        <v>11.045271074101869</v>
      </c>
      <c r="BE17082">
        <v>6.8384052008473439</v>
      </c>
      <c r="BF17082">
        <v>2</v>
      </c>
      <c r="BG17082">
        <v>11.338357769148701</v>
      </c>
      <c r="BH17082">
        <v>1</v>
      </c>
      <c r="BI17082">
        <v>3</v>
      </c>
      <c r="BJ17082">
        <v>1995</v>
      </c>
      <c r="BK17082">
        <v>6</v>
      </c>
      <c r="BL17082">
        <v>5.4930614433405482</v>
      </c>
      <c r="BM17082">
        <v>4.6051701859880918</v>
      </c>
      <c r="BN17082">
        <v>11.951180395901384</v>
      </c>
    </row>
    <row r="17083" spans="49:66" x14ac:dyDescent="0.25">
      <c r="AW17083">
        <v>160000</v>
      </c>
      <c r="AX17083">
        <v>11.982929094215963</v>
      </c>
      <c r="AY17083">
        <v>87</v>
      </c>
      <c r="AZ17083">
        <v>1</v>
      </c>
      <c r="BA17083">
        <v>0</v>
      </c>
      <c r="BB17083">
        <v>1</v>
      </c>
      <c r="BC17083">
        <v>0</v>
      </c>
      <c r="BD17083">
        <v>11.188579408146856</v>
      </c>
      <c r="BE17083">
        <v>7.0379059634471819</v>
      </c>
      <c r="BF17083">
        <v>2</v>
      </c>
      <c r="BG17083">
        <v>8.2774119989490043</v>
      </c>
      <c r="BH17083">
        <v>1</v>
      </c>
      <c r="BI17083">
        <v>3</v>
      </c>
      <c r="BJ17083">
        <v>1995</v>
      </c>
      <c r="BK17083">
        <v>7</v>
      </c>
      <c r="BL17083">
        <v>5.3395392811056128</v>
      </c>
      <c r="BM17083">
        <v>4.685212893630859</v>
      </c>
      <c r="BN17083">
        <v>11.982929094215963</v>
      </c>
    </row>
    <row r="17084" spans="49:66" x14ac:dyDescent="0.25">
      <c r="AW17084">
        <v>110000</v>
      </c>
      <c r="AX17084">
        <v>11.608235644774552</v>
      </c>
      <c r="AY17084">
        <v>47</v>
      </c>
      <c r="AZ17084">
        <v>0</v>
      </c>
      <c r="BA17084">
        <v>0</v>
      </c>
      <c r="BB17084">
        <v>1</v>
      </c>
      <c r="BC17084">
        <v>0</v>
      </c>
      <c r="BD17084">
        <v>11.044328845421948</v>
      </c>
      <c r="BE17084">
        <v>6.8308742346461795</v>
      </c>
      <c r="BF17084">
        <v>2</v>
      </c>
      <c r="BG17084">
        <v>11.512565400154672</v>
      </c>
      <c r="BH17084">
        <v>1</v>
      </c>
      <c r="BI17084">
        <v>3</v>
      </c>
      <c r="BJ17084">
        <v>1995</v>
      </c>
      <c r="BK17084">
        <v>6</v>
      </c>
      <c r="BL17084">
        <v>5.4951169425226443</v>
      </c>
      <c r="BM17084">
        <v>3.2188758248682006</v>
      </c>
      <c r="BN17084">
        <v>11.512925464970229</v>
      </c>
    </row>
    <row r="17085" spans="49:66" x14ac:dyDescent="0.25">
      <c r="AW17085">
        <v>130000</v>
      </c>
      <c r="AX17085">
        <v>11.77528972943772</v>
      </c>
      <c r="AY17085">
        <v>42</v>
      </c>
      <c r="AZ17085">
        <v>0</v>
      </c>
      <c r="BA17085">
        <v>0</v>
      </c>
      <c r="BB17085">
        <v>0</v>
      </c>
      <c r="BC17085">
        <v>1</v>
      </c>
      <c r="BD17085">
        <v>10.731952030043702</v>
      </c>
      <c r="BE17085">
        <v>6.674561391814426</v>
      </c>
      <c r="BF17085">
        <v>4</v>
      </c>
      <c r="BG17085">
        <v>11.141339908295741</v>
      </c>
      <c r="BH17085">
        <v>1</v>
      </c>
      <c r="BI17085">
        <v>3</v>
      </c>
      <c r="BJ17085">
        <v>2002</v>
      </c>
      <c r="BK17085">
        <v>6</v>
      </c>
      <c r="BL17085">
        <v>6.4374849475025222</v>
      </c>
      <c r="BM17085">
        <v>4.5172493046119815</v>
      </c>
      <c r="BN17085">
        <v>11.77528972943772</v>
      </c>
    </row>
    <row r="17086" spans="49:66" x14ac:dyDescent="0.25">
      <c r="AW17086">
        <v>300000</v>
      </c>
      <c r="AX17086">
        <v>12.611537753638338</v>
      </c>
      <c r="AY17086">
        <v>59</v>
      </c>
      <c r="AZ17086">
        <v>0</v>
      </c>
      <c r="BA17086">
        <v>0</v>
      </c>
      <c r="BB17086">
        <v>0</v>
      </c>
      <c r="BC17086">
        <v>0</v>
      </c>
      <c r="BD17086">
        <v>11.073257035520566</v>
      </c>
      <c r="BE17086">
        <v>7.3517998690577766</v>
      </c>
      <c r="BF17086">
        <v>1</v>
      </c>
      <c r="BG17086">
        <v>9.4713190615934142</v>
      </c>
      <c r="BH17086">
        <v>1</v>
      </c>
      <c r="BI17086">
        <v>3</v>
      </c>
      <c r="BJ17086">
        <v>1995</v>
      </c>
      <c r="BK17086">
        <v>5</v>
      </c>
      <c r="BL17086">
        <v>5.5606816310155276</v>
      </c>
      <c r="BM17086">
        <v>4.0831712616183573</v>
      </c>
      <c r="BN17086">
        <v>12.611537753638338</v>
      </c>
    </row>
    <row r="17087" spans="49:66" x14ac:dyDescent="0.25">
      <c r="AW17087">
        <v>310000</v>
      </c>
      <c r="AX17087">
        <v>12.644327576461329</v>
      </c>
      <c r="AY17087">
        <v>47</v>
      </c>
      <c r="AZ17087">
        <v>0</v>
      </c>
      <c r="BA17087">
        <v>0</v>
      </c>
      <c r="BB17087">
        <v>0</v>
      </c>
      <c r="BC17087">
        <v>0</v>
      </c>
      <c r="BD17087">
        <v>11.220150445452438</v>
      </c>
      <c r="BE17087">
        <v>7.1708884785125049</v>
      </c>
      <c r="BF17087">
        <v>4</v>
      </c>
      <c r="BG17087">
        <v>12.259357455533408</v>
      </c>
      <c r="BH17087">
        <v>1</v>
      </c>
      <c r="BI17087">
        <v>3</v>
      </c>
      <c r="BJ17087">
        <v>2001</v>
      </c>
      <c r="BK17087">
        <v>8</v>
      </c>
      <c r="BL17087">
        <v>5.6383546693337454</v>
      </c>
      <c r="BM17087">
        <v>3.912023005428146</v>
      </c>
      <c r="BN17087">
        <v>12.273731294003989</v>
      </c>
    </row>
    <row r="17088" spans="49:66" x14ac:dyDescent="0.25">
      <c r="AW17088">
        <v>230000</v>
      </c>
      <c r="AX17088">
        <v>12.345834587905333</v>
      </c>
      <c r="AY17088">
        <v>35</v>
      </c>
      <c r="AZ17088">
        <v>0</v>
      </c>
      <c r="BA17088">
        <v>0</v>
      </c>
      <c r="BB17088">
        <v>0</v>
      </c>
      <c r="BC17088">
        <v>0</v>
      </c>
      <c r="BD17088">
        <v>11.220150445452438</v>
      </c>
      <c r="BE17088">
        <v>7.3284373528951621</v>
      </c>
      <c r="BF17088">
        <v>2</v>
      </c>
      <c r="BG17088">
        <v>11.066638362341809</v>
      </c>
      <c r="BH17088">
        <v>1</v>
      </c>
      <c r="BI17088">
        <v>4</v>
      </c>
      <c r="BJ17088">
        <v>2003</v>
      </c>
      <c r="BK17088">
        <v>8</v>
      </c>
      <c r="BL17088">
        <v>5.3455189680482293</v>
      </c>
      <c r="BM17088">
        <v>3.4552646029429575</v>
      </c>
      <c r="BN17088">
        <v>12.429216196844383</v>
      </c>
    </row>
    <row r="17089" spans="49:66" x14ac:dyDescent="0.25">
      <c r="AW17089">
        <v>250000</v>
      </c>
      <c r="AX17089">
        <v>12.429216196844383</v>
      </c>
      <c r="AY17089">
        <v>85</v>
      </c>
      <c r="AZ17089">
        <v>0</v>
      </c>
      <c r="BA17089">
        <v>0</v>
      </c>
      <c r="BB17089">
        <v>0</v>
      </c>
      <c r="BC17089">
        <v>1</v>
      </c>
      <c r="BD17089">
        <v>10.996953287051358</v>
      </c>
      <c r="BE17089">
        <v>7.0741168161973622</v>
      </c>
      <c r="BF17089">
        <v>2</v>
      </c>
      <c r="BG17089">
        <v>12.468102238616829</v>
      </c>
      <c r="BH17089">
        <v>1</v>
      </c>
      <c r="BI17089">
        <v>3</v>
      </c>
      <c r="BJ17089">
        <v>1995</v>
      </c>
      <c r="BK17089">
        <v>5</v>
      </c>
      <c r="BL17089">
        <v>5.3518581334760666</v>
      </c>
      <c r="BM17089">
        <v>3.912023005428146</v>
      </c>
      <c r="BN17089">
        <v>12.206072645530174</v>
      </c>
    </row>
    <row r="17090" spans="49:66" x14ac:dyDescent="0.25">
      <c r="AW17090">
        <v>400000</v>
      </c>
      <c r="AX17090">
        <v>12.899219826090119</v>
      </c>
      <c r="AY17090">
        <v>42</v>
      </c>
      <c r="AZ17090">
        <v>0</v>
      </c>
      <c r="BA17090">
        <v>0</v>
      </c>
      <c r="BB17090">
        <v>0</v>
      </c>
      <c r="BC17090">
        <v>1</v>
      </c>
      <c r="BD17090">
        <v>10.996953287051358</v>
      </c>
      <c r="BE17090">
        <v>7.0741168161973622</v>
      </c>
      <c r="BF17090">
        <v>4</v>
      </c>
      <c r="BG17090">
        <v>11.535488983378979</v>
      </c>
      <c r="BH17090">
        <v>1</v>
      </c>
      <c r="BI17090">
        <v>3</v>
      </c>
      <c r="BJ17090">
        <v>2001</v>
      </c>
      <c r="BK17090">
        <v>8</v>
      </c>
      <c r="BL17090">
        <v>5.7776523232226564</v>
      </c>
      <c r="BM17090">
        <v>5.8861040314501558</v>
      </c>
      <c r="BN17090">
        <v>12.899219826090119</v>
      </c>
    </row>
    <row r="17091" spans="49:66" x14ac:dyDescent="0.25">
      <c r="AW17091">
        <v>230000</v>
      </c>
      <c r="AX17091">
        <v>12.345834587905333</v>
      </c>
      <c r="AY17091">
        <v>54</v>
      </c>
      <c r="AZ17091">
        <v>1</v>
      </c>
      <c r="BA17091">
        <v>0</v>
      </c>
      <c r="BB17091">
        <v>0</v>
      </c>
      <c r="BC17091">
        <v>1</v>
      </c>
      <c r="BD17091">
        <v>11.00043178410354</v>
      </c>
      <c r="BE17091">
        <v>6.9902565004938806</v>
      </c>
      <c r="BF17091">
        <v>3</v>
      </c>
      <c r="BG17091">
        <v>10.521911186900137</v>
      </c>
      <c r="BH17091">
        <v>1</v>
      </c>
      <c r="BI17091">
        <v>3</v>
      </c>
      <c r="BJ17091">
        <v>1995</v>
      </c>
      <c r="BK17091">
        <v>6</v>
      </c>
      <c r="BL17091">
        <v>5.5386457426032409</v>
      </c>
      <c r="BM17091">
        <v>2.7080502011022101</v>
      </c>
      <c r="BN17091">
        <v>11.002099841204238</v>
      </c>
    </row>
    <row r="17092" spans="49:66" x14ac:dyDescent="0.25">
      <c r="AW17092">
        <v>180000</v>
      </c>
      <c r="AX17092">
        <v>12.100712129872347</v>
      </c>
      <c r="AY17092">
        <v>73</v>
      </c>
      <c r="AZ17092">
        <v>1</v>
      </c>
      <c r="BA17092">
        <v>0</v>
      </c>
      <c r="BB17092">
        <v>0</v>
      </c>
      <c r="BC17092">
        <v>1</v>
      </c>
      <c r="BD17092">
        <v>11.00043178410354</v>
      </c>
      <c r="BE17092">
        <v>7.1846291527173145</v>
      </c>
      <c r="BF17092">
        <v>2</v>
      </c>
      <c r="BG17092">
        <v>10.942774375119424</v>
      </c>
      <c r="BH17092">
        <v>1</v>
      </c>
      <c r="BI17092">
        <v>4</v>
      </c>
      <c r="BJ17092">
        <v>1995</v>
      </c>
      <c r="BK17092">
        <v>7</v>
      </c>
      <c r="BL17092">
        <v>5.4071717714601188</v>
      </c>
      <c r="BM17092">
        <v>4.2720257394642047</v>
      </c>
      <c r="BN17092">
        <v>12.043553716032399</v>
      </c>
    </row>
    <row r="17093" spans="49:66" x14ac:dyDescent="0.25">
      <c r="AW17093">
        <v>150000</v>
      </c>
      <c r="AX17093">
        <v>11.918390573078392</v>
      </c>
      <c r="AY17093">
        <v>41</v>
      </c>
      <c r="AZ17093">
        <v>0</v>
      </c>
      <c r="BA17093">
        <v>1</v>
      </c>
      <c r="BB17093">
        <v>0</v>
      </c>
      <c r="BC17093">
        <v>0</v>
      </c>
      <c r="BD17093">
        <v>11.025262829230666</v>
      </c>
      <c r="BE17093">
        <v>6.7068623366027467</v>
      </c>
      <c r="BF17093">
        <v>3</v>
      </c>
      <c r="BG17093">
        <v>10.858306450115624</v>
      </c>
      <c r="BH17093">
        <v>1</v>
      </c>
      <c r="BI17093">
        <v>2</v>
      </c>
      <c r="BJ17093">
        <v>1995</v>
      </c>
      <c r="BK17093">
        <v>4</v>
      </c>
      <c r="BL17093">
        <v>5.5254529391317835</v>
      </c>
      <c r="BM17093">
        <v>4.8040210447332568</v>
      </c>
      <c r="BN17093">
        <v>11.904967552746252</v>
      </c>
    </row>
    <row r="17094" spans="49:66" x14ac:dyDescent="0.25">
      <c r="AW17094">
        <v>480000</v>
      </c>
      <c r="AX17094">
        <v>13.081541382884074</v>
      </c>
      <c r="AY17094">
        <v>50</v>
      </c>
      <c r="AZ17094">
        <v>0</v>
      </c>
      <c r="BA17094">
        <v>0</v>
      </c>
      <c r="BB17094">
        <v>0</v>
      </c>
      <c r="BC17094">
        <v>0</v>
      </c>
      <c r="BD17094">
        <v>10.960808986786358</v>
      </c>
      <c r="BE17094">
        <v>6.9382844840169602</v>
      </c>
      <c r="BF17094">
        <v>2</v>
      </c>
      <c r="BG17094">
        <v>11.918150544273784</v>
      </c>
      <c r="BH17094">
        <v>1</v>
      </c>
      <c r="BI17094">
        <v>3</v>
      </c>
      <c r="BJ17094">
        <v>2002</v>
      </c>
      <c r="BK17094">
        <v>6</v>
      </c>
      <c r="BL17094">
        <v>5.1666889240505887</v>
      </c>
      <c r="BM17094">
        <v>5.3391393610522915</v>
      </c>
      <c r="BN17094">
        <v>13.122363377404328</v>
      </c>
    </row>
    <row r="17095" spans="49:66" x14ac:dyDescent="0.25">
      <c r="AW17095">
        <v>100000</v>
      </c>
      <c r="AX17095">
        <v>11.512925464970229</v>
      </c>
      <c r="AY17095">
        <v>77</v>
      </c>
      <c r="AZ17095">
        <v>0</v>
      </c>
      <c r="BA17095">
        <v>1</v>
      </c>
      <c r="BB17095">
        <v>0</v>
      </c>
      <c r="BC17095">
        <v>0</v>
      </c>
      <c r="BD17095">
        <v>11.025262829230666</v>
      </c>
      <c r="BE17095">
        <v>6.9744789110250451</v>
      </c>
      <c r="BF17095">
        <v>2</v>
      </c>
      <c r="BG17095">
        <v>10.650175500024103</v>
      </c>
      <c r="BH17095">
        <v>1</v>
      </c>
      <c r="BI17095">
        <v>3</v>
      </c>
      <c r="BJ17095">
        <v>1995</v>
      </c>
      <c r="BK17095">
        <v>8</v>
      </c>
      <c r="BL17095">
        <v>5.5683445037610966</v>
      </c>
      <c r="BM17095">
        <v>5.2337788454104652</v>
      </c>
      <c r="BN17095">
        <v>11.407564949312402</v>
      </c>
    </row>
    <row r="17096" spans="49:66" x14ac:dyDescent="0.25">
      <c r="AW17096">
        <v>280000</v>
      </c>
      <c r="AX17096">
        <v>12.542544882151386</v>
      </c>
      <c r="AY17096">
        <v>58</v>
      </c>
      <c r="AZ17096">
        <v>0</v>
      </c>
      <c r="BA17096">
        <v>0</v>
      </c>
      <c r="BB17096">
        <v>0</v>
      </c>
      <c r="BC17096">
        <v>0</v>
      </c>
      <c r="BD17096">
        <v>11.127042371589786</v>
      </c>
      <c r="BE17096">
        <v>7.3870902356567569</v>
      </c>
      <c r="BF17096">
        <v>2</v>
      </c>
      <c r="BG17096">
        <v>10.620888224896778</v>
      </c>
      <c r="BH17096">
        <v>1</v>
      </c>
      <c r="BI17096">
        <v>3</v>
      </c>
      <c r="BJ17096">
        <v>1995</v>
      </c>
      <c r="BK17096">
        <v>8</v>
      </c>
      <c r="BL17096">
        <v>5.4424177105217932</v>
      </c>
      <c r="BM17096">
        <v>4.3545697884365593</v>
      </c>
      <c r="BN17096">
        <v>12.506177237980511</v>
      </c>
    </row>
    <row r="17097" spans="49:66" x14ac:dyDescent="0.25">
      <c r="AW17097">
        <v>240000</v>
      </c>
      <c r="AX17097">
        <v>12.388394202324129</v>
      </c>
      <c r="AY17097">
        <v>77</v>
      </c>
      <c r="AZ17097">
        <v>0</v>
      </c>
      <c r="BA17097">
        <v>0</v>
      </c>
      <c r="BB17097">
        <v>0</v>
      </c>
      <c r="BC17097">
        <v>0</v>
      </c>
      <c r="BD17097">
        <v>11.189823447287187</v>
      </c>
      <c r="BE17097">
        <v>7.4541410781466784</v>
      </c>
      <c r="BF17097">
        <v>1</v>
      </c>
      <c r="BG17097">
        <v>9.9987977323404529</v>
      </c>
      <c r="BH17097">
        <v>1</v>
      </c>
      <c r="BI17097">
        <v>3</v>
      </c>
      <c r="BJ17097">
        <v>1995</v>
      </c>
      <c r="BK17097">
        <v>8</v>
      </c>
      <c r="BL17097">
        <v>5.2704321630585014</v>
      </c>
      <c r="BM17097">
        <v>5.2857385843411766</v>
      </c>
      <c r="BN17097">
        <v>13.017002861746503</v>
      </c>
    </row>
    <row r="17098" spans="49:66" x14ac:dyDescent="0.25">
      <c r="AW17098">
        <v>140000</v>
      </c>
      <c r="AX17098">
        <v>11.849397701591441</v>
      </c>
      <c r="AY17098">
        <v>57</v>
      </c>
      <c r="AZ17098">
        <v>0</v>
      </c>
      <c r="BA17098">
        <v>0</v>
      </c>
      <c r="BB17098">
        <v>0</v>
      </c>
      <c r="BC17098">
        <v>1</v>
      </c>
      <c r="BD17098">
        <v>10.844783043399849</v>
      </c>
      <c r="BE17098">
        <v>6.7238324408212087</v>
      </c>
      <c r="BF17098">
        <v>1</v>
      </c>
      <c r="BG17098">
        <v>10.914761137921928</v>
      </c>
      <c r="BH17098">
        <v>1</v>
      </c>
      <c r="BI17098">
        <v>3</v>
      </c>
      <c r="BJ17098">
        <v>1995</v>
      </c>
      <c r="BK17098">
        <v>6</v>
      </c>
      <c r="BL17098">
        <v>5.3798973535404597</v>
      </c>
      <c r="BM17098">
        <v>3.7297014486421913</v>
      </c>
      <c r="BN17098">
        <v>12.072541252905651</v>
      </c>
    </row>
    <row r="17099" spans="49:66" x14ac:dyDescent="0.25">
      <c r="AW17099">
        <v>600000</v>
      </c>
      <c r="AX17099">
        <v>13.304684934198283</v>
      </c>
      <c r="AY17099">
        <v>75</v>
      </c>
      <c r="AZ17099">
        <v>0</v>
      </c>
      <c r="BA17099">
        <v>0</v>
      </c>
      <c r="BB17099">
        <v>0</v>
      </c>
      <c r="BC17099">
        <v>1</v>
      </c>
      <c r="BD17099">
        <v>10.844783043399849</v>
      </c>
      <c r="BE17099">
        <v>6.8638033914529544</v>
      </c>
      <c r="BF17099">
        <v>3</v>
      </c>
      <c r="BG17099">
        <v>10.67382722892598</v>
      </c>
      <c r="BH17099">
        <v>1</v>
      </c>
      <c r="BI17099">
        <v>5</v>
      </c>
      <c r="BJ17099">
        <v>1995</v>
      </c>
      <c r="BK17099">
        <v>10</v>
      </c>
      <c r="BL17099">
        <v>6.1333980429966486</v>
      </c>
      <c r="BM17099">
        <v>4.8802734762583286</v>
      </c>
      <c r="BN17099">
        <v>12.899219826090119</v>
      </c>
    </row>
    <row r="17100" spans="49:66" x14ac:dyDescent="0.25">
      <c r="AW17100">
        <v>100000</v>
      </c>
      <c r="AX17100">
        <v>11.512925464970229</v>
      </c>
      <c r="AY17100">
        <v>52</v>
      </c>
      <c r="AZ17100">
        <v>0</v>
      </c>
      <c r="BA17100">
        <v>1</v>
      </c>
      <c r="BB17100">
        <v>0</v>
      </c>
      <c r="BC17100">
        <v>0</v>
      </c>
      <c r="BD17100">
        <v>11.025262829230666</v>
      </c>
      <c r="BE17100">
        <v>6.9744789110250451</v>
      </c>
      <c r="BF17100">
        <v>2</v>
      </c>
      <c r="BG17100">
        <v>10.518186586766932</v>
      </c>
      <c r="BH17100">
        <v>1</v>
      </c>
      <c r="BI17100">
        <v>3</v>
      </c>
      <c r="BJ17100">
        <v>1995</v>
      </c>
      <c r="BK17100">
        <v>5</v>
      </c>
      <c r="BL17100">
        <v>4.9126548857360524</v>
      </c>
      <c r="BM17100">
        <v>4.4716387933635691</v>
      </c>
      <c r="BN17100">
        <v>11.407564949312402</v>
      </c>
    </row>
    <row r="17101" spans="49:66" x14ac:dyDescent="0.25">
      <c r="AW17101">
        <v>190000</v>
      </c>
      <c r="AX17101">
        <v>12.154779351142624</v>
      </c>
      <c r="AY17101">
        <v>56</v>
      </c>
      <c r="AZ17101">
        <v>0</v>
      </c>
      <c r="BA17101">
        <v>1</v>
      </c>
      <c r="BB17101">
        <v>0</v>
      </c>
      <c r="BC17101">
        <v>0</v>
      </c>
      <c r="BD17101">
        <v>11.025262829230666</v>
      </c>
      <c r="BE17101">
        <v>6.9744789110250451</v>
      </c>
      <c r="BF17101">
        <v>3</v>
      </c>
      <c r="BG17101">
        <v>10.595283821025117</v>
      </c>
      <c r="BH17101">
        <v>1</v>
      </c>
      <c r="BI17101">
        <v>3</v>
      </c>
      <c r="BJ17101">
        <v>1995</v>
      </c>
      <c r="BK17101">
        <v>6</v>
      </c>
      <c r="BL17101">
        <v>5.0434251169192468</v>
      </c>
      <c r="BM17101">
        <v>5.0751738152338266</v>
      </c>
      <c r="BN17101">
        <v>11.512925464970229</v>
      </c>
    </row>
    <row r="17102" spans="49:66" x14ac:dyDescent="0.25">
      <c r="AW17102">
        <v>70000</v>
      </c>
      <c r="AX17102">
        <v>11.156250521031495</v>
      </c>
      <c r="AY17102">
        <v>49</v>
      </c>
      <c r="AZ17102">
        <v>0</v>
      </c>
      <c r="BA17102">
        <v>0</v>
      </c>
      <c r="BB17102">
        <v>0</v>
      </c>
      <c r="BC17102">
        <v>1</v>
      </c>
      <c r="BD17102">
        <v>11.047805889293775</v>
      </c>
      <c r="BE17102">
        <v>6.8731638342125176</v>
      </c>
      <c r="BF17102">
        <v>1</v>
      </c>
      <c r="BG17102">
        <v>10.462588922467008</v>
      </c>
      <c r="BH17102">
        <v>1</v>
      </c>
      <c r="BI17102">
        <v>3</v>
      </c>
      <c r="BJ17102">
        <v>1995</v>
      </c>
      <c r="BK17102">
        <v>6</v>
      </c>
      <c r="BL17102">
        <v>5.5100628729233634</v>
      </c>
      <c r="BM17102">
        <v>2.9957322735539909</v>
      </c>
      <c r="BN17102">
        <v>11.289781913656018</v>
      </c>
    </row>
    <row r="17103" spans="49:66" x14ac:dyDescent="0.25">
      <c r="AW17103">
        <v>250000</v>
      </c>
      <c r="AX17103">
        <v>12.429216196844383</v>
      </c>
      <c r="AY17103">
        <v>67</v>
      </c>
      <c r="AZ17103">
        <v>0</v>
      </c>
      <c r="BA17103">
        <v>0</v>
      </c>
      <c r="BB17103">
        <v>0</v>
      </c>
      <c r="BC17103">
        <v>1</v>
      </c>
      <c r="BD17103">
        <v>11.047805889293775</v>
      </c>
      <c r="BE17103">
        <v>6.9603477291013078</v>
      </c>
      <c r="BF17103">
        <v>4</v>
      </c>
      <c r="BG17103">
        <v>12.288831660697939</v>
      </c>
      <c r="BH17103">
        <v>1</v>
      </c>
      <c r="BI17103">
        <v>4</v>
      </c>
      <c r="BJ17103">
        <v>1995</v>
      </c>
      <c r="BK17103">
        <v>11</v>
      </c>
      <c r="BL17103">
        <v>6.1755207097072127</v>
      </c>
      <c r="BM17103">
        <v>5.0551836703360706</v>
      </c>
      <c r="BN17103">
        <v>12.524526376648708</v>
      </c>
    </row>
    <row r="17104" spans="49:66" x14ac:dyDescent="0.25">
      <c r="AW17104">
        <v>250000</v>
      </c>
      <c r="AX17104">
        <v>12.429216196844383</v>
      </c>
      <c r="AY17104">
        <v>73</v>
      </c>
      <c r="AZ17104">
        <v>1</v>
      </c>
      <c r="BA17104">
        <v>0</v>
      </c>
      <c r="BB17104">
        <v>0</v>
      </c>
      <c r="BC17104">
        <v>1</v>
      </c>
      <c r="BD17104">
        <v>11.055640608132267</v>
      </c>
      <c r="BE17104">
        <v>7.5213179801992398</v>
      </c>
      <c r="BF17104">
        <v>2</v>
      </c>
      <c r="BG17104">
        <v>11.479182521405271</v>
      </c>
      <c r="BH17104">
        <v>1</v>
      </c>
      <c r="BI17104">
        <v>3</v>
      </c>
      <c r="BJ17104">
        <v>1995</v>
      </c>
      <c r="BK17104">
        <v>5</v>
      </c>
      <c r="BL17104">
        <v>5.7004435733906869</v>
      </c>
      <c r="BM17104">
        <v>7.1188262490620779</v>
      </c>
      <c r="BN17104">
        <v>13.122363377404328</v>
      </c>
    </row>
    <row r="17105" spans="49:66" x14ac:dyDescent="0.25">
      <c r="AW17105">
        <v>350000</v>
      </c>
      <c r="AX17105">
        <v>12.765688433465597</v>
      </c>
      <c r="AY17105">
        <v>32</v>
      </c>
      <c r="AZ17105">
        <v>0</v>
      </c>
      <c r="BA17105">
        <v>0</v>
      </c>
      <c r="BB17105">
        <v>0</v>
      </c>
      <c r="BC17105">
        <v>1</v>
      </c>
      <c r="BD17105">
        <v>11.014011942895687</v>
      </c>
      <c r="BE17105">
        <v>7.2744795587738711</v>
      </c>
      <c r="BF17105">
        <v>4</v>
      </c>
      <c r="BG17105">
        <v>11.184171366742984</v>
      </c>
      <c r="BH17105">
        <v>1</v>
      </c>
      <c r="BI17105">
        <v>4</v>
      </c>
      <c r="BJ17105">
        <v>1995</v>
      </c>
      <c r="BK17105">
        <v>6</v>
      </c>
      <c r="BL17105">
        <v>5.5529595849216173</v>
      </c>
      <c r="BM17105">
        <v>6.0753460310886842</v>
      </c>
      <c r="BN17105">
        <v>12.691580461311874</v>
      </c>
    </row>
    <row r="17106" spans="49:66" x14ac:dyDescent="0.25">
      <c r="AW17106">
        <v>270000</v>
      </c>
      <c r="AX17106">
        <v>12.506177237980511</v>
      </c>
      <c r="AY17106">
        <v>53</v>
      </c>
      <c r="AZ17106">
        <v>0</v>
      </c>
      <c r="BA17106">
        <v>0</v>
      </c>
      <c r="BB17106">
        <v>0</v>
      </c>
      <c r="BC17106">
        <v>1</v>
      </c>
      <c r="BD17106">
        <v>10.844783043399849</v>
      </c>
      <c r="BE17106">
        <v>6.7238324408212087</v>
      </c>
      <c r="BF17106">
        <v>1</v>
      </c>
      <c r="BG17106">
        <v>10.434115803598299</v>
      </c>
      <c r="BH17106">
        <v>1</v>
      </c>
      <c r="BI17106">
        <v>3</v>
      </c>
      <c r="BJ17106">
        <v>1995</v>
      </c>
      <c r="BK17106">
        <v>5</v>
      </c>
      <c r="BL17106">
        <v>5.6664266881124323</v>
      </c>
      <c r="BM17106">
        <v>4.3174881135363101</v>
      </c>
      <c r="BN17106">
        <v>11.512925464970229</v>
      </c>
    </row>
    <row r="17107" spans="49:66" x14ac:dyDescent="0.25">
      <c r="AW17107">
        <v>1000000</v>
      </c>
      <c r="AX17107">
        <v>13.815510557964274</v>
      </c>
      <c r="AY17107">
        <v>32</v>
      </c>
      <c r="AZ17107">
        <v>0</v>
      </c>
      <c r="BA17107">
        <v>0</v>
      </c>
      <c r="BB17107">
        <v>0</v>
      </c>
      <c r="BC17107">
        <v>0</v>
      </c>
      <c r="BD17107">
        <v>11.189823447287187</v>
      </c>
      <c r="BE17107">
        <v>7.5857888217320344</v>
      </c>
      <c r="BF17107">
        <v>3</v>
      </c>
      <c r="BG17107">
        <v>11.985425974414552</v>
      </c>
      <c r="BH17107">
        <v>1</v>
      </c>
      <c r="BI17107">
        <v>4</v>
      </c>
      <c r="BJ17107">
        <v>1995</v>
      </c>
      <c r="BK17107">
        <v>7</v>
      </c>
      <c r="BL17107">
        <v>5.3467106265804896</v>
      </c>
      <c r="BM17107">
        <v>5.5891195663360609</v>
      </c>
      <c r="BN17107">
        <v>13.500799813124575</v>
      </c>
    </row>
    <row r="17108" spans="49:66" x14ac:dyDescent="0.25">
      <c r="AW17108">
        <v>750000</v>
      </c>
      <c r="AX17108">
        <v>13.527828485512494</v>
      </c>
      <c r="AY17108">
        <v>51</v>
      </c>
      <c r="AZ17108">
        <v>0</v>
      </c>
      <c r="BA17108">
        <v>0</v>
      </c>
      <c r="BB17108">
        <v>0</v>
      </c>
      <c r="BC17108">
        <v>0</v>
      </c>
      <c r="BD17108">
        <v>11.189823447287187</v>
      </c>
      <c r="BE17108">
        <v>7.4541410781466784</v>
      </c>
      <c r="BF17108">
        <v>4</v>
      </c>
      <c r="BG17108">
        <v>11.607580885011611</v>
      </c>
      <c r="BH17108">
        <v>1</v>
      </c>
      <c r="BI17108">
        <v>3</v>
      </c>
      <c r="BJ17108">
        <v>2000</v>
      </c>
      <c r="BK17108">
        <v>4</v>
      </c>
      <c r="BL17108">
        <v>5.5247887079416325</v>
      </c>
      <c r="BM17108">
        <v>4.1351665567423561</v>
      </c>
      <c r="BN17108">
        <v>13.122363377404328</v>
      </c>
    </row>
    <row r="17109" spans="49:66" x14ac:dyDescent="0.25">
      <c r="AW17109">
        <v>1000000</v>
      </c>
      <c r="AX17109">
        <v>13.815510557964274</v>
      </c>
      <c r="AY17109">
        <v>44</v>
      </c>
      <c r="AZ17109">
        <v>1</v>
      </c>
      <c r="BA17109">
        <v>0</v>
      </c>
      <c r="BB17109">
        <v>0</v>
      </c>
      <c r="BC17109">
        <v>0</v>
      </c>
      <c r="BD17109">
        <v>11.54829260880752</v>
      </c>
      <c r="BE17109">
        <v>7.8987823569703091</v>
      </c>
      <c r="BF17109">
        <v>4</v>
      </c>
      <c r="BG17109">
        <v>11.492355343225519</v>
      </c>
      <c r="BH17109">
        <v>1</v>
      </c>
      <c r="BI17109">
        <v>4</v>
      </c>
      <c r="BJ17109">
        <v>2002</v>
      </c>
      <c r="BK17109">
        <v>9</v>
      </c>
      <c r="BL17109">
        <v>5.9964520886190211</v>
      </c>
      <c r="BM17109">
        <v>4.8928522584148721</v>
      </c>
      <c r="BN17109">
        <v>13.592367006650065</v>
      </c>
    </row>
    <row r="17110" spans="49:66" x14ac:dyDescent="0.25">
      <c r="AW17110">
        <v>570000</v>
      </c>
      <c r="AX17110">
        <v>13.253391639810733</v>
      </c>
      <c r="AY17110">
        <v>53</v>
      </c>
      <c r="AZ17110">
        <v>0</v>
      </c>
      <c r="BA17110">
        <v>0</v>
      </c>
      <c r="BB17110">
        <v>0</v>
      </c>
      <c r="BC17110">
        <v>1</v>
      </c>
      <c r="BD17110">
        <v>10.996953287051358</v>
      </c>
      <c r="BE17110">
        <v>7.1951873201787091</v>
      </c>
      <c r="BF17110">
        <v>4</v>
      </c>
      <c r="BG17110">
        <v>10.307751940067774</v>
      </c>
      <c r="BH17110">
        <v>1</v>
      </c>
      <c r="BI17110">
        <v>4</v>
      </c>
      <c r="BJ17110">
        <v>2001</v>
      </c>
      <c r="BK17110">
        <v>9</v>
      </c>
      <c r="BL17110">
        <v>5.5872486584002496</v>
      </c>
      <c r="BM17110">
        <v>3.8340614639584341</v>
      </c>
      <c r="BN17110">
        <v>12.128111104060462</v>
      </c>
    </row>
    <row r="17111" spans="49:66" x14ac:dyDescent="0.25">
      <c r="AW17111">
        <v>250000</v>
      </c>
      <c r="AX17111">
        <v>12.429216196844383</v>
      </c>
      <c r="AY17111">
        <v>44</v>
      </c>
      <c r="AZ17111">
        <v>0</v>
      </c>
      <c r="BA17111">
        <v>0</v>
      </c>
      <c r="BB17111">
        <v>0</v>
      </c>
      <c r="BC17111">
        <v>1</v>
      </c>
      <c r="BD17111">
        <v>10.996953287051358</v>
      </c>
      <c r="BE17111">
        <v>7.1951873201787091</v>
      </c>
      <c r="BF17111">
        <v>5</v>
      </c>
      <c r="BG17111">
        <v>10.461559291898984</v>
      </c>
      <c r="BH17111">
        <v>1</v>
      </c>
      <c r="BI17111">
        <v>4</v>
      </c>
      <c r="BJ17111">
        <v>2002</v>
      </c>
      <c r="BK17111">
        <v>7</v>
      </c>
      <c r="BL17111">
        <v>5.4847969334906548</v>
      </c>
      <c r="BM17111">
        <v>5.3230099791384085</v>
      </c>
      <c r="BN17111">
        <v>12.043553716032399</v>
      </c>
    </row>
    <row r="17112" spans="49:66" x14ac:dyDescent="0.25">
      <c r="AW17112">
        <v>330000</v>
      </c>
      <c r="AX17112">
        <v>12.706847933442663</v>
      </c>
      <c r="AY17112">
        <v>51</v>
      </c>
      <c r="AZ17112">
        <v>0</v>
      </c>
      <c r="BA17112">
        <v>0</v>
      </c>
      <c r="BB17112">
        <v>0</v>
      </c>
      <c r="BC17112">
        <v>1</v>
      </c>
      <c r="BD17112">
        <v>11.014011942895687</v>
      </c>
      <c r="BE17112">
        <v>7.153833801578843</v>
      </c>
      <c r="BF17112">
        <v>2</v>
      </c>
      <c r="BG17112">
        <v>11.542309494658387</v>
      </c>
      <c r="BH17112">
        <v>1</v>
      </c>
      <c r="BI17112">
        <v>3</v>
      </c>
      <c r="BJ17112">
        <v>1995</v>
      </c>
      <c r="BK17112">
        <v>6</v>
      </c>
      <c r="BL17112">
        <v>5.6094717951849598</v>
      </c>
      <c r="BM17112">
        <v>5.2983173665480363</v>
      </c>
      <c r="BN17112">
        <v>12.206072645530174</v>
      </c>
    </row>
    <row r="17113" spans="49:66" x14ac:dyDescent="0.25">
      <c r="AW17113">
        <v>240000</v>
      </c>
      <c r="AX17113">
        <v>12.388394202324129</v>
      </c>
      <c r="AY17113">
        <v>54</v>
      </c>
      <c r="AZ17113">
        <v>0</v>
      </c>
      <c r="BA17113">
        <v>0</v>
      </c>
      <c r="BB17113">
        <v>0</v>
      </c>
      <c r="BC17113">
        <v>1</v>
      </c>
      <c r="BD17113">
        <v>11.058779436725285</v>
      </c>
      <c r="BE17113">
        <v>6.9744789110250451</v>
      </c>
      <c r="BF17113">
        <v>2</v>
      </c>
      <c r="BG17113">
        <v>10.50739359931813</v>
      </c>
      <c r="BH17113">
        <v>1</v>
      </c>
      <c r="BI17113">
        <v>4</v>
      </c>
      <c r="BJ17113">
        <v>1995</v>
      </c>
      <c r="BK17113">
        <v>8</v>
      </c>
      <c r="BL17113">
        <v>5.4194281922970946</v>
      </c>
      <c r="BM17113">
        <v>4.4979561016772314</v>
      </c>
      <c r="BN17113">
        <v>12.388394202324129</v>
      </c>
    </row>
    <row r="17114" spans="49:66" x14ac:dyDescent="0.25">
      <c r="AW17114">
        <v>330000</v>
      </c>
      <c r="AX17114">
        <v>12.706847933442663</v>
      </c>
      <c r="AY17114">
        <v>45</v>
      </c>
      <c r="AZ17114">
        <v>0</v>
      </c>
      <c r="BA17114">
        <v>0</v>
      </c>
      <c r="BB17114">
        <v>0</v>
      </c>
      <c r="BC17114">
        <v>1</v>
      </c>
      <c r="BD17114">
        <v>11.047805889293775</v>
      </c>
      <c r="BE17114">
        <v>6.9603477291013078</v>
      </c>
      <c r="BF17114">
        <v>5</v>
      </c>
      <c r="BG17114">
        <v>10.30440902059442</v>
      </c>
      <c r="BH17114">
        <v>1</v>
      </c>
      <c r="BI17114">
        <v>4</v>
      </c>
      <c r="BJ17114">
        <v>1995</v>
      </c>
      <c r="BK17114">
        <v>8</v>
      </c>
      <c r="BL17114">
        <v>5.7838251823297373</v>
      </c>
      <c r="BM17114">
        <v>4.6051701859880918</v>
      </c>
      <c r="BN17114">
        <v>12.468436909997665</v>
      </c>
    </row>
    <row r="17115" spans="49:66" x14ac:dyDescent="0.25">
      <c r="AW17115">
        <v>230000</v>
      </c>
      <c r="AX17115">
        <v>12.345834587905333</v>
      </c>
      <c r="AY17115">
        <v>59</v>
      </c>
      <c r="AZ17115">
        <v>0</v>
      </c>
      <c r="BA17115">
        <v>0</v>
      </c>
      <c r="BB17115">
        <v>0</v>
      </c>
      <c r="BC17115">
        <v>1</v>
      </c>
      <c r="BD17115">
        <v>11.01120823356823</v>
      </c>
      <c r="BE17115">
        <v>6.9392539460415081</v>
      </c>
      <c r="BF17115">
        <v>2</v>
      </c>
      <c r="BG17115">
        <v>10.308952660644293</v>
      </c>
      <c r="BH17115">
        <v>1</v>
      </c>
      <c r="BI17115">
        <v>3</v>
      </c>
      <c r="BJ17115">
        <v>2000</v>
      </c>
      <c r="BK17115">
        <v>5</v>
      </c>
      <c r="BL17115">
        <v>4.7874917427820458</v>
      </c>
      <c r="BM17115">
        <v>4.6051701859880918</v>
      </c>
      <c r="BN17115">
        <v>12.345834587905333</v>
      </c>
    </row>
    <row r="17116" spans="49:66" x14ac:dyDescent="0.25">
      <c r="AW17116">
        <v>300000</v>
      </c>
      <c r="AX17116">
        <v>12.611537753638338</v>
      </c>
      <c r="AY17116">
        <v>45</v>
      </c>
      <c r="AZ17116">
        <v>0</v>
      </c>
      <c r="BA17116">
        <v>0</v>
      </c>
      <c r="BB17116">
        <v>0</v>
      </c>
      <c r="BC17116">
        <v>1</v>
      </c>
      <c r="BD17116">
        <v>10.954571380751815</v>
      </c>
      <c r="BE17116">
        <v>7.007600613951853</v>
      </c>
      <c r="BF17116">
        <v>2</v>
      </c>
      <c r="BG17116">
        <v>11.982704068899666</v>
      </c>
      <c r="BH17116">
        <v>1</v>
      </c>
      <c r="BI17116">
        <v>4</v>
      </c>
      <c r="BJ17116">
        <v>2001</v>
      </c>
      <c r="BK17116">
        <v>7</v>
      </c>
      <c r="BL17116">
        <v>6.1466860819438685</v>
      </c>
      <c r="BM17116">
        <v>4.1934354648663312</v>
      </c>
      <c r="BN17116">
        <v>12.487485104968359</v>
      </c>
    </row>
    <row r="17117" spans="49:66" x14ac:dyDescent="0.25">
      <c r="AW17117">
        <v>250000</v>
      </c>
      <c r="AX17117">
        <v>12.429216196844383</v>
      </c>
      <c r="AY17117">
        <v>62</v>
      </c>
      <c r="AZ17117">
        <v>0</v>
      </c>
      <c r="BA17117">
        <v>0</v>
      </c>
      <c r="BB17117">
        <v>0</v>
      </c>
      <c r="BC17117">
        <v>1</v>
      </c>
      <c r="BD17117">
        <v>11.014011942895687</v>
      </c>
      <c r="BE17117">
        <v>7.2744795587738711</v>
      </c>
      <c r="BF17117">
        <v>3</v>
      </c>
      <c r="BG17117">
        <v>11.644409763727124</v>
      </c>
      <c r="BH17117">
        <v>1</v>
      </c>
      <c r="BI17117">
        <v>4</v>
      </c>
      <c r="BJ17117">
        <v>1995</v>
      </c>
      <c r="BK17117">
        <v>7</v>
      </c>
      <c r="BL17117">
        <v>5.7960577507653719</v>
      </c>
      <c r="BM17117">
        <v>5.0855366022899924</v>
      </c>
      <c r="BN17117">
        <v>12.676076274775909</v>
      </c>
    </row>
    <row r="17118" spans="49:66" x14ac:dyDescent="0.25">
      <c r="AW17118">
        <v>380000</v>
      </c>
      <c r="AX17118">
        <v>12.847926531702569</v>
      </c>
      <c r="AY17118">
        <v>44</v>
      </c>
      <c r="AZ17118">
        <v>1</v>
      </c>
      <c r="BA17118">
        <v>0</v>
      </c>
      <c r="BB17118">
        <v>0</v>
      </c>
      <c r="BC17118">
        <v>1</v>
      </c>
      <c r="BD17118">
        <v>11.036243585771075</v>
      </c>
      <c r="BE17118">
        <v>6.9612960459101672</v>
      </c>
      <c r="BF17118">
        <v>4</v>
      </c>
      <c r="BG17118">
        <v>11.55642547041608</v>
      </c>
      <c r="BH17118">
        <v>1</v>
      </c>
      <c r="BI17118">
        <v>4</v>
      </c>
      <c r="BJ17118">
        <v>2002</v>
      </c>
      <c r="BK17118">
        <v>8</v>
      </c>
      <c r="BL17118">
        <v>5.547778226192607</v>
      </c>
      <c r="BM17118">
        <v>4.5755697162083671</v>
      </c>
      <c r="BN17118">
        <v>12.542544882151386</v>
      </c>
    </row>
    <row r="17119" spans="49:66" x14ac:dyDescent="0.25">
      <c r="AW17119">
        <v>250000</v>
      </c>
      <c r="AX17119">
        <v>12.429216196844383</v>
      </c>
      <c r="AY17119">
        <v>57</v>
      </c>
      <c r="AZ17119">
        <v>0</v>
      </c>
      <c r="BA17119">
        <v>0</v>
      </c>
      <c r="BB17119">
        <v>0</v>
      </c>
      <c r="BC17119">
        <v>1</v>
      </c>
      <c r="BD17119">
        <v>11.058779436725285</v>
      </c>
      <c r="BE17119">
        <v>6.9744789110250451</v>
      </c>
      <c r="BF17119">
        <v>2</v>
      </c>
      <c r="BG17119">
        <v>11.001799796195236</v>
      </c>
      <c r="BH17119">
        <v>1</v>
      </c>
      <c r="BI17119">
        <v>4</v>
      </c>
      <c r="BJ17119">
        <v>2002</v>
      </c>
      <c r="BK17119">
        <v>7</v>
      </c>
      <c r="BL17119">
        <v>5.4729707087158079</v>
      </c>
      <c r="BM17119">
        <v>4.1997050778849268</v>
      </c>
      <c r="BN17119">
        <v>12.206072645530174</v>
      </c>
    </row>
    <row r="17120" spans="49:66" x14ac:dyDescent="0.25">
      <c r="AW17120">
        <v>380000</v>
      </c>
      <c r="AX17120">
        <v>12.847926531702569</v>
      </c>
      <c r="AY17120">
        <v>39</v>
      </c>
      <c r="AZ17120">
        <v>1</v>
      </c>
      <c r="BA17120">
        <v>0</v>
      </c>
      <c r="BB17120">
        <v>0</v>
      </c>
      <c r="BC17120">
        <v>1</v>
      </c>
      <c r="BD17120">
        <v>11.036243585771075</v>
      </c>
      <c r="BE17120">
        <v>6.9800759405617629</v>
      </c>
      <c r="BF17120">
        <v>6</v>
      </c>
      <c r="BG17120">
        <v>11.962496768701468</v>
      </c>
      <c r="BH17120">
        <v>1</v>
      </c>
      <c r="BI17120">
        <v>5</v>
      </c>
      <c r="BJ17120">
        <v>2003</v>
      </c>
      <c r="BK17120">
        <v>10</v>
      </c>
      <c r="BL17120">
        <v>5.9914645471079817</v>
      </c>
      <c r="BM17120">
        <v>5.2983173665480363</v>
      </c>
      <c r="BN17120">
        <v>12.542544882151386</v>
      </c>
    </row>
    <row r="17121" spans="49:66" x14ac:dyDescent="0.25">
      <c r="AW17121">
        <v>300000</v>
      </c>
      <c r="AX17121">
        <v>12.611537753638338</v>
      </c>
      <c r="AY17121">
        <v>58</v>
      </c>
      <c r="AZ17121">
        <v>0</v>
      </c>
      <c r="BA17121">
        <v>0</v>
      </c>
      <c r="BB17121">
        <v>1</v>
      </c>
      <c r="BC17121">
        <v>0</v>
      </c>
      <c r="BD17121">
        <v>10.942951212906582</v>
      </c>
      <c r="BE17121">
        <v>6.6970342476664841</v>
      </c>
      <c r="BF17121">
        <v>2</v>
      </c>
      <c r="BG17121">
        <v>11.652374314858788</v>
      </c>
      <c r="BH17121">
        <v>1</v>
      </c>
      <c r="BI17121">
        <v>3</v>
      </c>
      <c r="BJ17121">
        <v>2001</v>
      </c>
      <c r="BK17121">
        <v>6</v>
      </c>
      <c r="BL17121">
        <v>4.5643481914678361</v>
      </c>
      <c r="BM17121">
        <v>5.2257466737132017</v>
      </c>
      <c r="BN17121">
        <v>12.542544882151386</v>
      </c>
    </row>
    <row r="17122" spans="49:66" x14ac:dyDescent="0.25">
      <c r="AW17122">
        <v>80000</v>
      </c>
      <c r="AX17122">
        <v>11.289781913656018</v>
      </c>
      <c r="AY17122">
        <v>67</v>
      </c>
      <c r="AZ17122">
        <v>0</v>
      </c>
      <c r="BA17122">
        <v>0</v>
      </c>
      <c r="BB17122">
        <v>1</v>
      </c>
      <c r="BC17122">
        <v>0</v>
      </c>
      <c r="BD17122">
        <v>11.032693706288871</v>
      </c>
      <c r="BE17122">
        <v>6.3207682942505823</v>
      </c>
      <c r="BF17122">
        <v>2</v>
      </c>
      <c r="BG17122">
        <v>10.083305979111964</v>
      </c>
      <c r="BH17122">
        <v>1</v>
      </c>
      <c r="BI17122">
        <v>1</v>
      </c>
      <c r="BJ17122">
        <v>1995</v>
      </c>
      <c r="BK17122">
        <v>3</v>
      </c>
      <c r="BL17122">
        <v>4.6051701859880918</v>
      </c>
      <c r="BM17122">
        <v>2.3025850929940459</v>
      </c>
      <c r="BN17122">
        <v>10.596634733096073</v>
      </c>
    </row>
    <row r="17123" spans="49:66" x14ac:dyDescent="0.25">
      <c r="AW17123">
        <v>270000</v>
      </c>
      <c r="AX17123">
        <v>12.506177237980511</v>
      </c>
      <c r="AY17123">
        <v>42</v>
      </c>
      <c r="AZ17123">
        <v>0</v>
      </c>
      <c r="BA17123">
        <v>0</v>
      </c>
      <c r="BB17123">
        <v>1</v>
      </c>
      <c r="BC17123">
        <v>0</v>
      </c>
      <c r="BD17123">
        <v>11.032693706288871</v>
      </c>
      <c r="BE17123">
        <v>6.8585650347913649</v>
      </c>
      <c r="BF17123">
        <v>5</v>
      </c>
      <c r="BG17123">
        <v>11.341496369342698</v>
      </c>
      <c r="BH17123">
        <v>1</v>
      </c>
      <c r="BI17123">
        <v>4</v>
      </c>
      <c r="BJ17123">
        <v>1995</v>
      </c>
      <c r="BK17123">
        <v>6</v>
      </c>
      <c r="BL17123">
        <v>5.4889377261566867</v>
      </c>
      <c r="BM17123">
        <v>4.58836306766832</v>
      </c>
      <c r="BN17123">
        <v>12.429216196844383</v>
      </c>
    </row>
    <row r="17124" spans="49:66" x14ac:dyDescent="0.25">
      <c r="AW17124">
        <v>160000</v>
      </c>
      <c r="AX17124">
        <v>11.982929094215963</v>
      </c>
      <c r="AY17124">
        <v>59</v>
      </c>
      <c r="AZ17124">
        <v>0</v>
      </c>
      <c r="BA17124">
        <v>0</v>
      </c>
      <c r="BB17124">
        <v>1</v>
      </c>
      <c r="BC17124">
        <v>0</v>
      </c>
      <c r="BD17124">
        <v>11.058889668606032</v>
      </c>
      <c r="BE17124">
        <v>6.8090393060429797</v>
      </c>
      <c r="BF17124">
        <v>3</v>
      </c>
      <c r="BG17124">
        <v>11.205666339778414</v>
      </c>
      <c r="BH17124">
        <v>1</v>
      </c>
      <c r="BI17124">
        <v>3</v>
      </c>
      <c r="BJ17124">
        <v>1995</v>
      </c>
      <c r="BK17124">
        <v>7</v>
      </c>
      <c r="BL17124">
        <v>5.3659760150218512</v>
      </c>
      <c r="BM17124">
        <v>4.1081378843489569</v>
      </c>
      <c r="BN17124">
        <v>12.206072645530174</v>
      </c>
    </row>
    <row r="17125" spans="49:66" x14ac:dyDescent="0.25">
      <c r="AW17125">
        <v>200000</v>
      </c>
      <c r="AX17125">
        <v>12.206072645530174</v>
      </c>
      <c r="AY17125">
        <v>68</v>
      </c>
      <c r="AZ17125">
        <v>0</v>
      </c>
      <c r="BA17125">
        <v>0</v>
      </c>
      <c r="BB17125">
        <v>1</v>
      </c>
      <c r="BC17125">
        <v>0</v>
      </c>
      <c r="BD17125">
        <v>11.058889668606032</v>
      </c>
      <c r="BE17125">
        <v>6.8090393060429797</v>
      </c>
      <c r="BF17125">
        <v>3</v>
      </c>
      <c r="BG17125">
        <v>10.847043195558296</v>
      </c>
      <c r="BH17125">
        <v>1</v>
      </c>
      <c r="BI17125">
        <v>3</v>
      </c>
      <c r="BJ17125">
        <v>2003</v>
      </c>
      <c r="BK17125">
        <v>6</v>
      </c>
      <c r="BL17125">
        <v>5.0689042022202315</v>
      </c>
      <c r="BM17125">
        <v>4.0661736852496899</v>
      </c>
      <c r="BN17125">
        <v>12.206072645530174</v>
      </c>
    </row>
    <row r="17126" spans="49:66" x14ac:dyDescent="0.25">
      <c r="AW17126">
        <v>160000</v>
      </c>
      <c r="AX17126">
        <v>11.982929094215963</v>
      </c>
      <c r="AY17126">
        <v>32</v>
      </c>
      <c r="AZ17126">
        <v>0</v>
      </c>
      <c r="BA17126">
        <v>0</v>
      </c>
      <c r="BB17126">
        <v>0</v>
      </c>
      <c r="BC17126">
        <v>1</v>
      </c>
      <c r="BD17126">
        <v>10.979990555616137</v>
      </c>
      <c r="BE17126">
        <v>6.8690144506657065</v>
      </c>
      <c r="BF17126">
        <v>1</v>
      </c>
      <c r="BG17126">
        <v>10.341161669666308</v>
      </c>
      <c r="BH17126">
        <v>1</v>
      </c>
      <c r="BI17126">
        <v>3</v>
      </c>
      <c r="BJ17126">
        <v>2002</v>
      </c>
      <c r="BK17126">
        <v>5</v>
      </c>
      <c r="BL17126">
        <v>4.6249728132842707</v>
      </c>
      <c r="BM17126">
        <v>4.4127982933406349</v>
      </c>
      <c r="BN17126">
        <v>11.918390573078392</v>
      </c>
    </row>
    <row r="17127" spans="49:66" x14ac:dyDescent="0.25">
      <c r="AW17127">
        <v>600000</v>
      </c>
      <c r="AX17127">
        <v>13.304684934198283</v>
      </c>
      <c r="AY17127">
        <v>52</v>
      </c>
      <c r="AZ17127">
        <v>0</v>
      </c>
      <c r="BA17127">
        <v>0</v>
      </c>
      <c r="BB17127">
        <v>0</v>
      </c>
      <c r="BC17127">
        <v>1</v>
      </c>
      <c r="BD17127">
        <v>10.928991369383599</v>
      </c>
      <c r="BE17127">
        <v>6.9363427358340495</v>
      </c>
      <c r="BF17127">
        <v>4</v>
      </c>
      <c r="BG17127">
        <v>13.060736878876988</v>
      </c>
      <c r="BH17127">
        <v>1</v>
      </c>
      <c r="BI17127">
        <v>5</v>
      </c>
      <c r="BJ17127">
        <v>2001</v>
      </c>
      <c r="BK17127">
        <v>10</v>
      </c>
      <c r="BL17127">
        <v>5.9175488641578138</v>
      </c>
      <c r="BM17127">
        <v>5.0106352940962555</v>
      </c>
      <c r="BN17127">
        <v>13.304684934198283</v>
      </c>
    </row>
    <row r="17128" spans="49:66" x14ac:dyDescent="0.25">
      <c r="AW17128">
        <v>220000</v>
      </c>
      <c r="AX17128">
        <v>12.301382825334498</v>
      </c>
      <c r="AY17128">
        <v>57</v>
      </c>
      <c r="AZ17128">
        <v>0</v>
      </c>
      <c r="BA17128">
        <v>0</v>
      </c>
      <c r="BB17128">
        <v>1</v>
      </c>
      <c r="BC17128">
        <v>0</v>
      </c>
      <c r="BD17128">
        <v>11.032693706288871</v>
      </c>
      <c r="BE17128">
        <v>6.8585650347913649</v>
      </c>
      <c r="BF17128">
        <v>3</v>
      </c>
      <c r="BG17128">
        <v>12.072232633859121</v>
      </c>
      <c r="BH17128">
        <v>1</v>
      </c>
      <c r="BI17128">
        <v>4</v>
      </c>
      <c r="BJ17128">
        <v>1995</v>
      </c>
      <c r="BK17128">
        <v>9</v>
      </c>
      <c r="BL17128">
        <v>5.2203558250783244</v>
      </c>
      <c r="BM17128">
        <v>4.9052747784384296</v>
      </c>
      <c r="BN17128">
        <v>12.254862809699606</v>
      </c>
    </row>
    <row r="17129" spans="49:66" x14ac:dyDescent="0.25">
      <c r="AW17129">
        <v>180000</v>
      </c>
      <c r="AX17129">
        <v>12.100712129872347</v>
      </c>
      <c r="AY17129">
        <v>50</v>
      </c>
      <c r="AZ17129">
        <v>0</v>
      </c>
      <c r="BA17129">
        <v>0</v>
      </c>
      <c r="BB17129">
        <v>1</v>
      </c>
      <c r="BC17129">
        <v>0</v>
      </c>
      <c r="BD17129">
        <v>11.032693706288871</v>
      </c>
      <c r="BE17129">
        <v>6.7821920560067914</v>
      </c>
      <c r="BF17129">
        <v>2</v>
      </c>
      <c r="BG17129">
        <v>12.910533089115269</v>
      </c>
      <c r="BH17129">
        <v>1</v>
      </c>
      <c r="BI17129">
        <v>3</v>
      </c>
      <c r="BJ17129">
        <v>1995</v>
      </c>
      <c r="BK17129">
        <v>7</v>
      </c>
      <c r="BL17129">
        <v>4.9344739331306915</v>
      </c>
      <c r="BM17129">
        <v>4.4228486291901365</v>
      </c>
      <c r="BN17129">
        <v>12.072541252905651</v>
      </c>
    </row>
    <row r="17130" spans="49:66" x14ac:dyDescent="0.25">
      <c r="AW17130">
        <v>100000</v>
      </c>
      <c r="AX17130">
        <v>11.512925464970229</v>
      </c>
      <c r="AY17130">
        <v>42</v>
      </c>
      <c r="AZ17130">
        <v>0</v>
      </c>
      <c r="BA17130">
        <v>0</v>
      </c>
      <c r="BB17130">
        <v>1</v>
      </c>
      <c r="BC17130">
        <v>0</v>
      </c>
      <c r="BD17130">
        <v>11.032693706288871</v>
      </c>
      <c r="BE17130">
        <v>6.8585650347913649</v>
      </c>
      <c r="BF17130">
        <v>5</v>
      </c>
      <c r="BG17130">
        <v>10.975858529999011</v>
      </c>
      <c r="BH17130">
        <v>1</v>
      </c>
      <c r="BI17130">
        <v>4</v>
      </c>
      <c r="BJ17130">
        <v>1995</v>
      </c>
      <c r="BK17130">
        <v>7</v>
      </c>
      <c r="BL17130">
        <v>5.7868973813667077</v>
      </c>
      <c r="BM17130">
        <v>4.3820266346738812</v>
      </c>
      <c r="BN17130">
        <v>11.512925464970229</v>
      </c>
    </row>
    <row r="17131" spans="49:66" x14ac:dyDescent="0.25">
      <c r="AW17131">
        <v>300000</v>
      </c>
      <c r="AX17131">
        <v>12.611537753638338</v>
      </c>
      <c r="AY17131">
        <v>63</v>
      </c>
      <c r="AZ17131">
        <v>0</v>
      </c>
      <c r="BA17131">
        <v>0</v>
      </c>
      <c r="BB17131">
        <v>1</v>
      </c>
      <c r="BC17131">
        <v>0</v>
      </c>
      <c r="BD17131">
        <v>11.032693706288871</v>
      </c>
      <c r="BE17131">
        <v>6.7821920560067914</v>
      </c>
      <c r="BF17131">
        <v>2</v>
      </c>
      <c r="BG17131">
        <v>11.001499661132206</v>
      </c>
      <c r="BH17131">
        <v>1</v>
      </c>
      <c r="BI17131">
        <v>3</v>
      </c>
      <c r="BJ17131">
        <v>1995</v>
      </c>
      <c r="BK17131">
        <v>7</v>
      </c>
      <c r="BL17131">
        <v>5.43372200355424</v>
      </c>
      <c r="BM17131">
        <v>4.6051701859880918</v>
      </c>
      <c r="BN17131">
        <v>11.77528972943772</v>
      </c>
    </row>
    <row r="17132" spans="49:66" x14ac:dyDescent="0.25">
      <c r="AW17132">
        <v>130000</v>
      </c>
      <c r="AX17132">
        <v>11.77528972943772</v>
      </c>
      <c r="AY17132">
        <v>42</v>
      </c>
      <c r="AZ17132">
        <v>0</v>
      </c>
      <c r="BA17132">
        <v>0</v>
      </c>
      <c r="BB17132">
        <v>0</v>
      </c>
      <c r="BC17132">
        <v>1</v>
      </c>
      <c r="BD17132">
        <v>11.058779436725285</v>
      </c>
      <c r="BE17132">
        <v>6.9744789110250451</v>
      </c>
      <c r="BF17132">
        <v>5</v>
      </c>
      <c r="BG17132">
        <v>11.245464233004894</v>
      </c>
      <c r="BH17132">
        <v>1</v>
      </c>
      <c r="BI17132">
        <v>4</v>
      </c>
      <c r="BJ17132">
        <v>2002</v>
      </c>
      <c r="BK17132">
        <v>8</v>
      </c>
      <c r="BL17132">
        <v>6.0905554497597603</v>
      </c>
      <c r="BM17132">
        <v>4.5181588090020979</v>
      </c>
      <c r="BN17132">
        <v>11.849397701591441</v>
      </c>
    </row>
    <row r="17133" spans="49:66" x14ac:dyDescent="0.25">
      <c r="AW17133">
        <v>270000</v>
      </c>
      <c r="AX17133">
        <v>12.506177237980511</v>
      </c>
      <c r="AY17133">
        <v>45</v>
      </c>
      <c r="AZ17133">
        <v>0</v>
      </c>
      <c r="BA17133">
        <v>0</v>
      </c>
      <c r="BB17133">
        <v>0</v>
      </c>
      <c r="BC17133">
        <v>1</v>
      </c>
      <c r="BD17133">
        <v>11.047805889293775</v>
      </c>
      <c r="BE17133">
        <v>7.0130157896396303</v>
      </c>
      <c r="BF17133">
        <v>5</v>
      </c>
      <c r="BG17133">
        <v>10.544867642274191</v>
      </c>
      <c r="BH17133">
        <v>1</v>
      </c>
      <c r="BI17133">
        <v>5</v>
      </c>
      <c r="BJ17133">
        <v>2003</v>
      </c>
      <c r="BK17133">
        <v>9</v>
      </c>
      <c r="BL17133">
        <v>6.0260672418062704</v>
      </c>
      <c r="BM17133">
        <v>5.0353279066866277</v>
      </c>
      <c r="BN17133">
        <v>12.468436909997665</v>
      </c>
    </row>
    <row r="17134" spans="49:66" x14ac:dyDescent="0.25">
      <c r="AW17134">
        <v>290000</v>
      </c>
      <c r="AX17134">
        <v>12.577636201962656</v>
      </c>
      <c r="AY17134">
        <v>28</v>
      </c>
      <c r="AZ17134">
        <v>0</v>
      </c>
      <c r="BA17134">
        <v>0</v>
      </c>
      <c r="BB17134">
        <v>0</v>
      </c>
      <c r="BC17134">
        <v>1</v>
      </c>
      <c r="BD17134">
        <v>11.19000301397943</v>
      </c>
      <c r="BE17134">
        <v>7.0975488506147926</v>
      </c>
      <c r="BF17134">
        <v>3</v>
      </c>
      <c r="BG17134">
        <v>11.918150544273784</v>
      </c>
      <c r="BH17134">
        <v>1</v>
      </c>
      <c r="BI17134">
        <v>3</v>
      </c>
      <c r="BJ17134">
        <v>1995</v>
      </c>
      <c r="BK17134">
        <v>5</v>
      </c>
      <c r="BL17134">
        <v>5.7376469885982164</v>
      </c>
      <c r="BM17134">
        <v>6.0102454107431784</v>
      </c>
      <c r="BN17134">
        <v>12.577636201962656</v>
      </c>
    </row>
    <row r="17135" spans="49:66" x14ac:dyDescent="0.25">
      <c r="AW17135">
        <v>300000</v>
      </c>
      <c r="AX17135">
        <v>12.611537753638338</v>
      </c>
      <c r="AY17135">
        <v>42</v>
      </c>
      <c r="AZ17135">
        <v>0</v>
      </c>
      <c r="BA17135">
        <v>0</v>
      </c>
      <c r="BB17135">
        <v>0</v>
      </c>
      <c r="BC17135">
        <v>1</v>
      </c>
      <c r="BD17135">
        <v>11.19000301397943</v>
      </c>
      <c r="BE17135">
        <v>7.2737863178448947</v>
      </c>
      <c r="BF17135">
        <v>4</v>
      </c>
      <c r="BG17135">
        <v>11.735780974804474</v>
      </c>
      <c r="BH17135">
        <v>1</v>
      </c>
      <c r="BI17135">
        <v>4</v>
      </c>
      <c r="BJ17135">
        <v>1995</v>
      </c>
      <c r="BK17135">
        <v>11</v>
      </c>
      <c r="BL17135">
        <v>5.7462031905401529</v>
      </c>
      <c r="BM17135">
        <v>4.4716387933635691</v>
      </c>
      <c r="BN17135">
        <v>12.765688433465597</v>
      </c>
    </row>
    <row r="17136" spans="49:66" x14ac:dyDescent="0.25">
      <c r="AW17136">
        <v>350000</v>
      </c>
      <c r="AX17136">
        <v>12.765688433465597</v>
      </c>
      <c r="AY17136">
        <v>44</v>
      </c>
      <c r="AZ17136">
        <v>0</v>
      </c>
      <c r="BA17136">
        <v>0</v>
      </c>
      <c r="BB17136">
        <v>0</v>
      </c>
      <c r="BC17136">
        <v>1</v>
      </c>
      <c r="BD17136">
        <v>11.267855783322323</v>
      </c>
      <c r="BE17136">
        <v>7.1899221707458079</v>
      </c>
      <c r="BF17136">
        <v>4</v>
      </c>
      <c r="BG17136">
        <v>12.127916490529882</v>
      </c>
      <c r="BH17136">
        <v>1</v>
      </c>
      <c r="BI17136">
        <v>3</v>
      </c>
      <c r="BJ17136">
        <v>1995</v>
      </c>
      <c r="BK17136">
        <v>7</v>
      </c>
      <c r="BL17136">
        <v>6.2112691971499885</v>
      </c>
      <c r="BM17136">
        <v>4.8283137373023015</v>
      </c>
      <c r="BN17136">
        <v>12.676076274775909</v>
      </c>
    </row>
    <row r="17137" spans="49:66" x14ac:dyDescent="0.25">
      <c r="AW17137">
        <v>260000</v>
      </c>
      <c r="AX17137">
        <v>12.468436909997665</v>
      </c>
      <c r="AY17137">
        <v>66</v>
      </c>
      <c r="AZ17137">
        <v>0</v>
      </c>
      <c r="BA17137">
        <v>0</v>
      </c>
      <c r="BB17137">
        <v>0</v>
      </c>
      <c r="BC17137">
        <v>0</v>
      </c>
      <c r="BD17137">
        <v>11.16713393834768</v>
      </c>
      <c r="BE17137">
        <v>6.8679744089702925</v>
      </c>
      <c r="BF17137">
        <v>2</v>
      </c>
      <c r="BG17137">
        <v>11.289331812375634</v>
      </c>
      <c r="BH17137">
        <v>1</v>
      </c>
      <c r="BI17137">
        <v>2</v>
      </c>
      <c r="BJ17137">
        <v>1995</v>
      </c>
      <c r="BK17137">
        <v>6</v>
      </c>
      <c r="BL17137">
        <v>5.1911032822594407</v>
      </c>
      <c r="BM17137">
        <v>4.4716387933635691</v>
      </c>
      <c r="BN17137">
        <v>12.765688433465597</v>
      </c>
    </row>
    <row r="17138" spans="49:66" x14ac:dyDescent="0.25">
      <c r="AW17138">
        <v>500000</v>
      </c>
      <c r="AX17138">
        <v>13.122363377404328</v>
      </c>
      <c r="AY17138">
        <v>49</v>
      </c>
      <c r="AZ17138">
        <v>0</v>
      </c>
      <c r="BA17138">
        <v>1</v>
      </c>
      <c r="BB17138">
        <v>0</v>
      </c>
      <c r="BC17138">
        <v>0</v>
      </c>
      <c r="BD17138">
        <v>11.572137324602075</v>
      </c>
      <c r="BE17138">
        <v>7.7840570026399289</v>
      </c>
      <c r="BF17138">
        <v>6</v>
      </c>
      <c r="BG17138">
        <v>11.141397907889761</v>
      </c>
      <c r="BH17138">
        <v>1</v>
      </c>
      <c r="BI17138">
        <v>4</v>
      </c>
      <c r="BJ17138">
        <v>1995</v>
      </c>
      <c r="BK17138">
        <v>7</v>
      </c>
      <c r="BL17138">
        <v>5.2487769209703874</v>
      </c>
      <c r="BM17138">
        <v>3.4011973816621555</v>
      </c>
      <c r="BN17138">
        <v>11.695247021764184</v>
      </c>
    </row>
    <row r="17139" spans="49:66" x14ac:dyDescent="0.25">
      <c r="AW17139">
        <v>250000</v>
      </c>
      <c r="AX17139">
        <v>12.429216196844383</v>
      </c>
      <c r="AY17139">
        <v>43</v>
      </c>
      <c r="AZ17139">
        <v>0</v>
      </c>
      <c r="BA17139">
        <v>1</v>
      </c>
      <c r="BB17139">
        <v>0</v>
      </c>
      <c r="BC17139">
        <v>0</v>
      </c>
      <c r="BD17139">
        <v>11.572137324602075</v>
      </c>
      <c r="BE17139">
        <v>7.6980291702728048</v>
      </c>
      <c r="BF17139">
        <v>5</v>
      </c>
      <c r="BG17139">
        <v>10.967577407165814</v>
      </c>
      <c r="BH17139">
        <v>1</v>
      </c>
      <c r="BI17139">
        <v>3</v>
      </c>
      <c r="BJ17139">
        <v>1995</v>
      </c>
      <c r="BK17139">
        <v>6</v>
      </c>
      <c r="BL17139">
        <v>5.9549734385342097</v>
      </c>
      <c r="BM17139">
        <v>4.5181588090020979</v>
      </c>
      <c r="BN17139">
        <v>12.611537753638338</v>
      </c>
    </row>
    <row r="17140" spans="49:66" x14ac:dyDescent="0.25">
      <c r="AW17140">
        <v>240000</v>
      </c>
      <c r="AX17140">
        <v>12.388394202324129</v>
      </c>
      <c r="AY17140">
        <v>73</v>
      </c>
      <c r="AZ17140">
        <v>0</v>
      </c>
      <c r="BA17140">
        <v>1</v>
      </c>
      <c r="BB17140">
        <v>0</v>
      </c>
      <c r="BC17140">
        <v>0</v>
      </c>
      <c r="BD17140">
        <v>11.572137324602075</v>
      </c>
      <c r="BE17140">
        <v>7.6980291702728048</v>
      </c>
      <c r="BF17140">
        <v>1</v>
      </c>
      <c r="BG17140">
        <v>11.520963076652697</v>
      </c>
      <c r="BH17140">
        <v>1</v>
      </c>
      <c r="BI17140">
        <v>3</v>
      </c>
      <c r="BJ17140">
        <v>1995</v>
      </c>
      <c r="BK17140">
        <v>5</v>
      </c>
      <c r="BL17140">
        <v>5.6761828630463746</v>
      </c>
      <c r="BM17140">
        <v>4.3965046538586412</v>
      </c>
      <c r="BN17140">
        <v>12.429216196844383</v>
      </c>
    </row>
    <row r="17141" spans="49:66" x14ac:dyDescent="0.25">
      <c r="AW17141">
        <v>170000</v>
      </c>
      <c r="AX17141">
        <v>12.043553716032399</v>
      </c>
      <c r="AY17141">
        <v>73</v>
      </c>
      <c r="AZ17141">
        <v>0</v>
      </c>
      <c r="BA17141">
        <v>0</v>
      </c>
      <c r="BB17141">
        <v>0</v>
      </c>
      <c r="BC17141">
        <v>0</v>
      </c>
      <c r="BD17141">
        <v>10.89792380895407</v>
      </c>
      <c r="BE17141">
        <v>7.1561766374806153</v>
      </c>
      <c r="BF17141">
        <v>2</v>
      </c>
      <c r="BG17141">
        <v>11.669929213779893</v>
      </c>
      <c r="BH17141">
        <v>1</v>
      </c>
      <c r="BI17141">
        <v>4</v>
      </c>
      <c r="BJ17141">
        <v>2000</v>
      </c>
      <c r="BK17141">
        <v>9</v>
      </c>
      <c r="BL17141">
        <v>5.3526477111088697</v>
      </c>
      <c r="BM17141">
        <v>5.0906780017697919</v>
      </c>
      <c r="BN17141">
        <v>13.38472764187182</v>
      </c>
    </row>
    <row r="17142" spans="49:66" x14ac:dyDescent="0.25">
      <c r="AW17142">
        <v>250000</v>
      </c>
      <c r="AX17142">
        <v>12.429216196844383</v>
      </c>
      <c r="AY17142">
        <v>35</v>
      </c>
      <c r="AZ17142">
        <v>0</v>
      </c>
      <c r="BA17142">
        <v>0</v>
      </c>
      <c r="BB17142">
        <v>0</v>
      </c>
      <c r="BC17142">
        <v>1</v>
      </c>
      <c r="BD17142">
        <v>11.19000301397943</v>
      </c>
      <c r="BE17142">
        <v>7.0975488506147926</v>
      </c>
      <c r="BF17142">
        <v>3</v>
      </c>
      <c r="BG17142">
        <v>11.532728092266408</v>
      </c>
      <c r="BH17142">
        <v>1</v>
      </c>
      <c r="BI17142">
        <v>3</v>
      </c>
      <c r="BJ17142">
        <v>2002</v>
      </c>
      <c r="BK17142">
        <v>6</v>
      </c>
      <c r="BL17142">
        <v>5.602118820879701</v>
      </c>
      <c r="BM17142">
        <v>3.912023005428146</v>
      </c>
      <c r="BN17142">
        <v>12.323855681186558</v>
      </c>
    </row>
    <row r="17143" spans="49:66" x14ac:dyDescent="0.25">
      <c r="AW17143">
        <v>110000</v>
      </c>
      <c r="AX17143">
        <v>11.608235644774552</v>
      </c>
      <c r="AY17143">
        <v>55</v>
      </c>
      <c r="AZ17143">
        <v>0</v>
      </c>
      <c r="BA17143">
        <v>0</v>
      </c>
      <c r="BB17143">
        <v>1</v>
      </c>
      <c r="BC17143">
        <v>0</v>
      </c>
      <c r="BD17143">
        <v>10.942951212906582</v>
      </c>
      <c r="BE17143">
        <v>6.6970342476664841</v>
      </c>
      <c r="BF17143">
        <v>6</v>
      </c>
      <c r="BG17143">
        <v>10.402625136506927</v>
      </c>
      <c r="BH17143">
        <v>1</v>
      </c>
      <c r="BI17143">
        <v>3</v>
      </c>
      <c r="BJ17143">
        <v>2002</v>
      </c>
      <c r="BK17143">
        <v>5</v>
      </c>
      <c r="BL17143">
        <v>5.6362765923027149</v>
      </c>
      <c r="BM17143">
        <v>3.068052935133617</v>
      </c>
      <c r="BN17143">
        <v>11.362102575235644</v>
      </c>
    </row>
    <row r="17144" spans="49:66" x14ac:dyDescent="0.25">
      <c r="AW17144">
        <v>130000</v>
      </c>
      <c r="AX17144">
        <v>11.77528972943772</v>
      </c>
      <c r="AY17144">
        <v>46</v>
      </c>
      <c r="AZ17144">
        <v>0</v>
      </c>
      <c r="BA17144">
        <v>0</v>
      </c>
      <c r="BB17144">
        <v>0</v>
      </c>
      <c r="BC17144">
        <v>1</v>
      </c>
      <c r="BD17144">
        <v>11.267855783322323</v>
      </c>
      <c r="BE17144">
        <v>7.1899221707458079</v>
      </c>
      <c r="BF17144">
        <v>2</v>
      </c>
      <c r="BG17144">
        <v>11.471915952869651</v>
      </c>
      <c r="BH17144">
        <v>1</v>
      </c>
      <c r="BI17144">
        <v>3</v>
      </c>
      <c r="BJ17144">
        <v>1995</v>
      </c>
      <c r="BK17144">
        <v>7</v>
      </c>
      <c r="BL17144">
        <v>5.3221966403217067</v>
      </c>
      <c r="BM17144">
        <v>3.9843436670077721</v>
      </c>
      <c r="BN17144">
        <v>12.2783933071098</v>
      </c>
    </row>
    <row r="17145" spans="49:66" x14ac:dyDescent="0.25">
      <c r="AW17145">
        <v>80000</v>
      </c>
      <c r="AX17145">
        <v>11.289781913656018</v>
      </c>
      <c r="AY17145">
        <v>69</v>
      </c>
      <c r="AZ17145">
        <v>0</v>
      </c>
      <c r="BA17145">
        <v>0</v>
      </c>
      <c r="BB17145">
        <v>1</v>
      </c>
      <c r="BC17145">
        <v>0</v>
      </c>
      <c r="BD17145">
        <v>11.131870002591821</v>
      </c>
      <c r="BE17145">
        <v>6.9508147684425836</v>
      </c>
      <c r="BF17145">
        <v>2</v>
      </c>
      <c r="BG17145">
        <v>11.153389288750464</v>
      </c>
      <c r="BH17145">
        <v>1</v>
      </c>
      <c r="BI17145">
        <v>3</v>
      </c>
      <c r="BJ17145">
        <v>1995</v>
      </c>
      <c r="BK17145">
        <v>7</v>
      </c>
      <c r="BL17145">
        <v>5.3589419883644718</v>
      </c>
      <c r="BM17145">
        <v>3.9920657131078365</v>
      </c>
      <c r="BN17145">
        <v>12.206072645530174</v>
      </c>
    </row>
    <row r="17146" spans="49:66" x14ac:dyDescent="0.25">
      <c r="AW17146">
        <v>200000</v>
      </c>
      <c r="AX17146">
        <v>12.206072645530174</v>
      </c>
      <c r="AY17146">
        <v>45</v>
      </c>
      <c r="AZ17146">
        <v>0</v>
      </c>
      <c r="BA17146">
        <v>0</v>
      </c>
      <c r="BB17146">
        <v>0</v>
      </c>
      <c r="BC17146">
        <v>1</v>
      </c>
      <c r="BD17146">
        <v>11.058779436725285</v>
      </c>
      <c r="BE17146">
        <v>7.0335064842876971</v>
      </c>
      <c r="BF17146">
        <v>5</v>
      </c>
      <c r="BG17146">
        <v>11.616636621182272</v>
      </c>
      <c r="BH17146">
        <v>1</v>
      </c>
      <c r="BI17146">
        <v>5</v>
      </c>
      <c r="BJ17146">
        <v>2001</v>
      </c>
      <c r="BK17146">
        <v>8</v>
      </c>
      <c r="BL17146">
        <v>5.7714411231300158</v>
      </c>
      <c r="BM17146">
        <v>4.1743872698956368</v>
      </c>
      <c r="BN17146">
        <v>12.206072645530174</v>
      </c>
    </row>
    <row r="17147" spans="49:66" x14ac:dyDescent="0.25">
      <c r="AW17147">
        <v>110000</v>
      </c>
      <c r="AX17147">
        <v>11.608235644774552</v>
      </c>
      <c r="AY17147">
        <v>57</v>
      </c>
      <c r="AZ17147">
        <v>1</v>
      </c>
      <c r="BA17147">
        <v>0</v>
      </c>
      <c r="BB17147">
        <v>0</v>
      </c>
      <c r="BC17147">
        <v>1</v>
      </c>
      <c r="BD17147">
        <v>11.026792453794609</v>
      </c>
      <c r="BE17147">
        <v>6.866933284461882</v>
      </c>
      <c r="BF17147">
        <v>2</v>
      </c>
      <c r="BG17147">
        <v>10.950490707471008</v>
      </c>
      <c r="BH17147">
        <v>1</v>
      </c>
      <c r="BI17147">
        <v>3</v>
      </c>
      <c r="BJ17147">
        <v>2000</v>
      </c>
      <c r="BK17147">
        <v>8</v>
      </c>
      <c r="BL17147">
        <v>6.1957650106275057</v>
      </c>
      <c r="BM17147">
        <v>5.2557577521466321</v>
      </c>
      <c r="BN17147">
        <v>12.983101310070822</v>
      </c>
    </row>
    <row r="17148" spans="49:66" x14ac:dyDescent="0.25">
      <c r="AW17148">
        <v>350000</v>
      </c>
      <c r="AX17148">
        <v>12.765688433465597</v>
      </c>
      <c r="AY17148">
        <v>31</v>
      </c>
      <c r="AZ17148">
        <v>0</v>
      </c>
      <c r="BA17148">
        <v>0</v>
      </c>
      <c r="BB17148">
        <v>0</v>
      </c>
      <c r="BC17148">
        <v>1</v>
      </c>
      <c r="BD17148">
        <v>11.19000301397943</v>
      </c>
      <c r="BE17148">
        <v>7.2737863178448947</v>
      </c>
      <c r="BF17148">
        <v>4</v>
      </c>
      <c r="BG17148">
        <v>10.8190580250858</v>
      </c>
      <c r="BH17148">
        <v>1</v>
      </c>
      <c r="BI17148">
        <v>4</v>
      </c>
      <c r="BJ17148">
        <v>1995</v>
      </c>
      <c r="BK17148">
        <v>8</v>
      </c>
      <c r="BL17148">
        <v>6.0776422433490342</v>
      </c>
      <c r="BM17148">
        <v>4.3174881135363101</v>
      </c>
      <c r="BN17148">
        <v>12.611537753638338</v>
      </c>
    </row>
    <row r="17149" spans="49:66" x14ac:dyDescent="0.25">
      <c r="AW17149">
        <v>430000</v>
      </c>
      <c r="AX17149">
        <v>12.971540487669746</v>
      </c>
      <c r="AY17149">
        <v>60</v>
      </c>
      <c r="AZ17149">
        <v>0</v>
      </c>
      <c r="BA17149">
        <v>0</v>
      </c>
      <c r="BB17149">
        <v>0</v>
      </c>
      <c r="BC17149">
        <v>1</v>
      </c>
      <c r="BD17149">
        <v>11.014011942895687</v>
      </c>
      <c r="BE17149">
        <v>7.293697720601438</v>
      </c>
      <c r="BF17149">
        <v>6</v>
      </c>
      <c r="BG17149">
        <v>12.300891795708273</v>
      </c>
      <c r="BH17149">
        <v>1</v>
      </c>
      <c r="BI17149">
        <v>5</v>
      </c>
      <c r="BJ17149">
        <v>1995</v>
      </c>
      <c r="BK17149">
        <v>8</v>
      </c>
      <c r="BL17149">
        <v>6.3808285023424265</v>
      </c>
      <c r="BM17149">
        <v>5.5922299887380316</v>
      </c>
      <c r="BN17149">
        <v>12.611537753638338</v>
      </c>
    </row>
    <row r="17150" spans="49:66" x14ac:dyDescent="0.25">
      <c r="AW17150">
        <v>280000</v>
      </c>
      <c r="AX17150">
        <v>12.542544882151386</v>
      </c>
      <c r="AY17150">
        <v>47</v>
      </c>
      <c r="AZ17150">
        <v>1</v>
      </c>
      <c r="BA17150">
        <v>0</v>
      </c>
      <c r="BB17150">
        <v>0</v>
      </c>
      <c r="BC17150">
        <v>0</v>
      </c>
      <c r="BD17150">
        <v>11.083264995621747</v>
      </c>
      <c r="BE17150">
        <v>7.1024993557746487</v>
      </c>
      <c r="BF17150">
        <v>3</v>
      </c>
      <c r="BG17150">
        <v>11.721093440009447</v>
      </c>
      <c r="BH17150">
        <v>1</v>
      </c>
      <c r="BI17150">
        <v>3</v>
      </c>
      <c r="BJ17150">
        <v>1995</v>
      </c>
      <c r="BK17150">
        <v>6</v>
      </c>
      <c r="BL17150">
        <v>5.3992932838880385</v>
      </c>
      <c r="BM17150">
        <v>3.8694633910163065</v>
      </c>
      <c r="BN17150">
        <v>12.524526376648708</v>
      </c>
    </row>
    <row r="17151" spans="49:66" x14ac:dyDescent="0.25">
      <c r="AW17151">
        <v>400000</v>
      </c>
      <c r="AX17151">
        <v>12.899219826090119</v>
      </c>
      <c r="AY17151">
        <v>50</v>
      </c>
      <c r="AZ17151">
        <v>1</v>
      </c>
      <c r="BA17151">
        <v>0</v>
      </c>
      <c r="BB17151">
        <v>0</v>
      </c>
      <c r="BC17151">
        <v>0</v>
      </c>
      <c r="BD17151">
        <v>11.083264995621747</v>
      </c>
      <c r="BE17151">
        <v>7.1024993557746487</v>
      </c>
      <c r="BF17151">
        <v>4</v>
      </c>
      <c r="BG17151">
        <v>11.955596437273257</v>
      </c>
      <c r="BH17151">
        <v>1</v>
      </c>
      <c r="BI17151">
        <v>3</v>
      </c>
      <c r="BJ17151">
        <v>1995</v>
      </c>
      <c r="BK17151">
        <v>7</v>
      </c>
      <c r="BL17151">
        <v>5.8617354404237103</v>
      </c>
      <c r="BM17151">
        <v>4.6051701859880918</v>
      </c>
      <c r="BN17151">
        <v>13.028052697933088</v>
      </c>
    </row>
    <row r="17152" spans="49:66" x14ac:dyDescent="0.25">
      <c r="AW17152">
        <v>200000</v>
      </c>
      <c r="AX17152">
        <v>12.206072645530174</v>
      </c>
      <c r="AY17152">
        <v>52</v>
      </c>
      <c r="AZ17152">
        <v>0</v>
      </c>
      <c r="BA17152">
        <v>0</v>
      </c>
      <c r="BB17152">
        <v>0</v>
      </c>
      <c r="BC17152">
        <v>0</v>
      </c>
      <c r="BD17152">
        <v>11.189864888616631</v>
      </c>
      <c r="BE17152">
        <v>7.415175109613295</v>
      </c>
      <c r="BF17152">
        <v>5</v>
      </c>
      <c r="BG17152">
        <v>10.95161323889698</v>
      </c>
      <c r="BH17152">
        <v>1</v>
      </c>
      <c r="BI17152">
        <v>4</v>
      </c>
      <c r="BJ17152">
        <v>1995</v>
      </c>
      <c r="BK17152">
        <v>8</v>
      </c>
      <c r="BL17152">
        <v>5.3996698607932636</v>
      </c>
      <c r="BM17152">
        <v>4.1351665567423561</v>
      </c>
      <c r="BN17152">
        <v>12.429216196844383</v>
      </c>
    </row>
    <row r="17153" spans="49:66" x14ac:dyDescent="0.25">
      <c r="AW17153">
        <v>120000</v>
      </c>
      <c r="AX17153">
        <v>11.695247021764184</v>
      </c>
      <c r="AY17153">
        <v>52</v>
      </c>
      <c r="AZ17153">
        <v>0</v>
      </c>
      <c r="BA17153">
        <v>0</v>
      </c>
      <c r="BB17153">
        <v>0</v>
      </c>
      <c r="BC17153">
        <v>0</v>
      </c>
      <c r="BD17153">
        <v>11.073257035520566</v>
      </c>
      <c r="BE17153">
        <v>7.3517998690577766</v>
      </c>
      <c r="BF17153">
        <v>5</v>
      </c>
      <c r="BG17153">
        <v>10.594833111149445</v>
      </c>
      <c r="BH17153">
        <v>1</v>
      </c>
      <c r="BI17153">
        <v>3</v>
      </c>
      <c r="BJ17153">
        <v>1995</v>
      </c>
      <c r="BK17153">
        <v>7</v>
      </c>
      <c r="BL17153">
        <v>5.4889377261566867</v>
      </c>
      <c r="BM17153">
        <v>4.6051701859880918</v>
      </c>
      <c r="BN17153">
        <v>11.77528972943772</v>
      </c>
    </row>
    <row r="17154" spans="49:66" x14ac:dyDescent="0.25">
      <c r="AW17154">
        <v>270000</v>
      </c>
      <c r="AX17154">
        <v>12.506177237980511</v>
      </c>
      <c r="AY17154">
        <v>32</v>
      </c>
      <c r="AZ17154">
        <v>1</v>
      </c>
      <c r="BA17154">
        <v>0</v>
      </c>
      <c r="BB17154">
        <v>1</v>
      </c>
      <c r="BC17154">
        <v>0</v>
      </c>
      <c r="BD17154">
        <v>11.10465642952933</v>
      </c>
      <c r="BE17154">
        <v>6.9828627514689421</v>
      </c>
      <c r="BF17154">
        <v>4</v>
      </c>
      <c r="BG17154">
        <v>11.512565400154672</v>
      </c>
      <c r="BH17154">
        <v>1</v>
      </c>
      <c r="BI17154">
        <v>4</v>
      </c>
      <c r="BJ17154">
        <v>2003</v>
      </c>
      <c r="BK17154">
        <v>9</v>
      </c>
      <c r="BL17154">
        <v>5.2983173665480363</v>
      </c>
      <c r="BM17154">
        <v>4.1997050778849268</v>
      </c>
      <c r="BN17154">
        <v>12.429216196844383</v>
      </c>
    </row>
    <row r="17155" spans="49:66" x14ac:dyDescent="0.25">
      <c r="AW17155">
        <v>130000</v>
      </c>
      <c r="AX17155">
        <v>11.77528972943772</v>
      </c>
      <c r="AY17155">
        <v>35</v>
      </c>
      <c r="AZ17155">
        <v>1</v>
      </c>
      <c r="BA17155">
        <v>0</v>
      </c>
      <c r="BB17155">
        <v>0</v>
      </c>
      <c r="BC17155">
        <v>0</v>
      </c>
      <c r="BD17155">
        <v>11.018629143155449</v>
      </c>
      <c r="BE17155">
        <v>7.0741168161973622</v>
      </c>
      <c r="BF17155">
        <v>1</v>
      </c>
      <c r="BG17155">
        <v>10.778581219559944</v>
      </c>
      <c r="BH17155">
        <v>1</v>
      </c>
      <c r="BI17155">
        <v>3</v>
      </c>
      <c r="BJ17155">
        <v>1995</v>
      </c>
      <c r="BK17155">
        <v>5</v>
      </c>
      <c r="BL17155">
        <v>5.1104806290659717</v>
      </c>
      <c r="BM17155">
        <v>4.6051701859880918</v>
      </c>
      <c r="BN17155">
        <v>11.891361900690473</v>
      </c>
    </row>
    <row r="17156" spans="49:66" x14ac:dyDescent="0.25">
      <c r="AW17156">
        <v>320000</v>
      </c>
      <c r="AX17156">
        <v>12.676076274775909</v>
      </c>
      <c r="AY17156">
        <v>64</v>
      </c>
      <c r="AZ17156">
        <v>1</v>
      </c>
      <c r="BA17156">
        <v>0</v>
      </c>
      <c r="BB17156">
        <v>0</v>
      </c>
      <c r="BC17156">
        <v>0</v>
      </c>
      <c r="BD17156">
        <v>11.018629143155449</v>
      </c>
      <c r="BE17156">
        <v>7.0741168161973622</v>
      </c>
      <c r="BF17156">
        <v>2</v>
      </c>
      <c r="BG17156">
        <v>11.027345146560275</v>
      </c>
      <c r="BH17156">
        <v>1</v>
      </c>
      <c r="BI17156">
        <v>3</v>
      </c>
      <c r="BJ17156">
        <v>1995</v>
      </c>
      <c r="BK17156">
        <v>5</v>
      </c>
      <c r="BL17156">
        <v>5.2678581590633282</v>
      </c>
      <c r="BM17156">
        <v>3.957633516673829</v>
      </c>
      <c r="BN17156">
        <v>12.611537753638338</v>
      </c>
    </row>
    <row r="17157" spans="49:66" x14ac:dyDescent="0.25">
      <c r="AW17157">
        <v>350000</v>
      </c>
      <c r="AX17157">
        <v>12.765688433465597</v>
      </c>
      <c r="AY17157">
        <v>47</v>
      </c>
      <c r="AZ17157">
        <v>0</v>
      </c>
      <c r="BA17157">
        <v>0</v>
      </c>
      <c r="BB17157">
        <v>0</v>
      </c>
      <c r="BC17157">
        <v>0</v>
      </c>
      <c r="BD17157">
        <v>11.11762848577769</v>
      </c>
      <c r="BE17157">
        <v>7.1891677384203225</v>
      </c>
      <c r="BF17157">
        <v>3</v>
      </c>
      <c r="BG17157">
        <v>12.17025892199101</v>
      </c>
      <c r="BH17157">
        <v>1</v>
      </c>
      <c r="BI17157">
        <v>4</v>
      </c>
      <c r="BJ17157">
        <v>2000</v>
      </c>
      <c r="BK17157">
        <v>10</v>
      </c>
      <c r="BL17157">
        <v>6.1445432239810556</v>
      </c>
      <c r="BM17157">
        <v>4.9972122737641147</v>
      </c>
      <c r="BN17157">
        <v>12.706847933442663</v>
      </c>
    </row>
    <row r="17158" spans="49:66" x14ac:dyDescent="0.25">
      <c r="AW17158">
        <v>80000</v>
      </c>
      <c r="AX17158">
        <v>11.289781913656018</v>
      </c>
      <c r="AY17158">
        <v>53</v>
      </c>
      <c r="AZ17158">
        <v>0</v>
      </c>
      <c r="BA17158">
        <v>0</v>
      </c>
      <c r="BB17158">
        <v>0</v>
      </c>
      <c r="BC17158">
        <v>1</v>
      </c>
      <c r="BD17158">
        <v>10.996953287051358</v>
      </c>
      <c r="BE17158">
        <v>7.0741168161973622</v>
      </c>
      <c r="BF17158">
        <v>1</v>
      </c>
      <c r="BG17158">
        <v>10.04246657981758</v>
      </c>
      <c r="BH17158">
        <v>1</v>
      </c>
      <c r="BI17158">
        <v>3</v>
      </c>
      <c r="BJ17158">
        <v>1995</v>
      </c>
      <c r="BK17158">
        <v>5</v>
      </c>
      <c r="BL17158">
        <v>5.5254529391317835</v>
      </c>
      <c r="BM17158">
        <v>3.3928291319916388</v>
      </c>
      <c r="BN17158">
        <v>11.686878772093667</v>
      </c>
    </row>
    <row r="17159" spans="49:66" x14ac:dyDescent="0.25">
      <c r="AW17159">
        <v>300000</v>
      </c>
      <c r="AX17159">
        <v>12.611537753638338</v>
      </c>
      <c r="AY17159">
        <v>77</v>
      </c>
      <c r="AZ17159">
        <v>0</v>
      </c>
      <c r="BA17159">
        <v>0</v>
      </c>
      <c r="BB17159">
        <v>0</v>
      </c>
      <c r="BC17159">
        <v>1</v>
      </c>
      <c r="BD17159">
        <v>10.996953287051358</v>
      </c>
      <c r="BE17159">
        <v>6.804614520062624</v>
      </c>
      <c r="BF17159">
        <v>2</v>
      </c>
      <c r="BG17159">
        <v>11.221610133552685</v>
      </c>
      <c r="BH17159">
        <v>1</v>
      </c>
      <c r="BI17159">
        <v>2</v>
      </c>
      <c r="BJ17159">
        <v>2000</v>
      </c>
      <c r="BK17159">
        <v>5</v>
      </c>
      <c r="BL17159">
        <v>5.7397929121792339</v>
      </c>
      <c r="BM17159">
        <v>5.4161004022044201</v>
      </c>
      <c r="BN17159">
        <v>12.429216196844383</v>
      </c>
    </row>
    <row r="17160" spans="49:66" x14ac:dyDescent="0.25">
      <c r="AW17160">
        <v>160000</v>
      </c>
      <c r="AX17160">
        <v>11.982929094215963</v>
      </c>
      <c r="AY17160">
        <v>67</v>
      </c>
      <c r="AZ17160">
        <v>0</v>
      </c>
      <c r="BA17160">
        <v>0</v>
      </c>
      <c r="BB17160">
        <v>0</v>
      </c>
      <c r="BC17160">
        <v>1</v>
      </c>
      <c r="BD17160">
        <v>10.996953287051358</v>
      </c>
      <c r="BE17160">
        <v>6.804614520062624</v>
      </c>
      <c r="BF17160">
        <v>2</v>
      </c>
      <c r="BG17160">
        <v>11.114296934121052</v>
      </c>
      <c r="BH17160">
        <v>1</v>
      </c>
      <c r="BI17160">
        <v>2</v>
      </c>
      <c r="BJ17160">
        <v>2001</v>
      </c>
      <c r="BK17160">
        <v>4</v>
      </c>
      <c r="BL17160">
        <v>5.1357984370502621</v>
      </c>
      <c r="BM17160">
        <v>5.2021735060134828</v>
      </c>
      <c r="BN17160">
        <v>11.918390573078392</v>
      </c>
    </row>
    <row r="17161" spans="49:66" x14ac:dyDescent="0.25">
      <c r="AW17161">
        <v>160000</v>
      </c>
      <c r="AX17161">
        <v>11.982929094215963</v>
      </c>
      <c r="AY17161">
        <v>54</v>
      </c>
      <c r="AZ17161">
        <v>0</v>
      </c>
      <c r="BA17161">
        <v>0</v>
      </c>
      <c r="BB17161">
        <v>0</v>
      </c>
      <c r="BC17161">
        <v>1</v>
      </c>
      <c r="BD17161">
        <v>11.058779436725285</v>
      </c>
      <c r="BE17161">
        <v>6.9744789110250451</v>
      </c>
      <c r="BF17161">
        <v>1</v>
      </c>
      <c r="BG17161">
        <v>11.431715409544685</v>
      </c>
      <c r="BH17161">
        <v>1</v>
      </c>
      <c r="BI17161">
        <v>4</v>
      </c>
      <c r="BJ17161">
        <v>1995</v>
      </c>
      <c r="BK17161">
        <v>7</v>
      </c>
      <c r="BL17161">
        <v>5.181783550292085</v>
      </c>
      <c r="BM17161">
        <v>4.685212893630859</v>
      </c>
      <c r="BN17161">
        <v>12.072541252905651</v>
      </c>
    </row>
    <row r="17162" spans="49:66" x14ac:dyDescent="0.25">
      <c r="AW17162">
        <v>280000</v>
      </c>
      <c r="AX17162">
        <v>12.542544882151386</v>
      </c>
      <c r="AY17162">
        <v>49</v>
      </c>
      <c r="AZ17162">
        <v>0</v>
      </c>
      <c r="BA17162">
        <v>0</v>
      </c>
      <c r="BB17162">
        <v>0</v>
      </c>
      <c r="BC17162">
        <v>1</v>
      </c>
      <c r="BD17162">
        <v>10.996953287051358</v>
      </c>
      <c r="BE17162">
        <v>7.1951873201787091</v>
      </c>
      <c r="BF17162">
        <v>4</v>
      </c>
      <c r="BG17162">
        <v>11.429348184714881</v>
      </c>
      <c r="BH17162">
        <v>1</v>
      </c>
      <c r="BI17162">
        <v>4</v>
      </c>
      <c r="BJ17162">
        <v>1995</v>
      </c>
      <c r="BK17162">
        <v>8</v>
      </c>
      <c r="BL17162">
        <v>5.7430031878094825</v>
      </c>
      <c r="BM17162">
        <v>5.9489049326804908</v>
      </c>
      <c r="BN17162">
        <v>12.468436909997665</v>
      </c>
    </row>
    <row r="17163" spans="49:66" x14ac:dyDescent="0.25">
      <c r="AW17163">
        <v>750000</v>
      </c>
      <c r="AX17163">
        <v>13.527828485512494</v>
      </c>
      <c r="AY17163">
        <v>44</v>
      </c>
      <c r="AZ17163">
        <v>0</v>
      </c>
      <c r="BA17163">
        <v>0</v>
      </c>
      <c r="BB17163">
        <v>0</v>
      </c>
      <c r="BC17163">
        <v>1</v>
      </c>
      <c r="BD17163">
        <v>11.19000301397943</v>
      </c>
      <c r="BE17163">
        <v>7.2370590261247374</v>
      </c>
      <c r="BF17163">
        <v>5</v>
      </c>
      <c r="BG17163">
        <v>12.375368062683885</v>
      </c>
      <c r="BH17163">
        <v>1</v>
      </c>
      <c r="BI17163">
        <v>5</v>
      </c>
      <c r="BJ17163">
        <v>2003</v>
      </c>
      <c r="BK17163">
        <v>11</v>
      </c>
      <c r="BL17163">
        <v>5.9814142112544806</v>
      </c>
      <c r="BM17163">
        <v>5.2337788454104652</v>
      </c>
      <c r="BN17163">
        <v>13.527828485512494</v>
      </c>
    </row>
    <row r="17164" spans="49:66" x14ac:dyDescent="0.25">
      <c r="AW17164">
        <v>190000</v>
      </c>
      <c r="AX17164">
        <v>12.154779351142624</v>
      </c>
      <c r="AY17164">
        <v>49</v>
      </c>
      <c r="AZ17164">
        <v>0</v>
      </c>
      <c r="BA17164">
        <v>0</v>
      </c>
      <c r="BB17164">
        <v>0</v>
      </c>
      <c r="BC17164">
        <v>1</v>
      </c>
      <c r="BD17164">
        <v>11.014011942895687</v>
      </c>
      <c r="BE17164">
        <v>7.153833801578843</v>
      </c>
      <c r="BF17164">
        <v>3</v>
      </c>
      <c r="BG17164">
        <v>10.691126396188791</v>
      </c>
      <c r="BH17164">
        <v>1</v>
      </c>
      <c r="BI17164">
        <v>3</v>
      </c>
      <c r="BJ17164">
        <v>1995</v>
      </c>
      <c r="BK17164">
        <v>6</v>
      </c>
      <c r="BL17164">
        <v>5.4026773818722793</v>
      </c>
      <c r="BM17164">
        <v>6.0038870671065387</v>
      </c>
      <c r="BN17164">
        <v>11.407564949312402</v>
      </c>
    </row>
    <row r="17165" spans="49:66" x14ac:dyDescent="0.25">
      <c r="AW17165">
        <v>450000</v>
      </c>
      <c r="AX17165">
        <v>13.017002861746503</v>
      </c>
      <c r="AY17165">
        <v>42</v>
      </c>
      <c r="AZ17165">
        <v>0</v>
      </c>
      <c r="BA17165">
        <v>0</v>
      </c>
      <c r="BB17165">
        <v>0</v>
      </c>
      <c r="BC17165">
        <v>1</v>
      </c>
      <c r="BD17165">
        <v>10.928991369383599</v>
      </c>
      <c r="BE17165">
        <v>6.7968237182748554</v>
      </c>
      <c r="BF17165">
        <v>2</v>
      </c>
      <c r="BG17165">
        <v>11.314254989954939</v>
      </c>
      <c r="BH17165">
        <v>1</v>
      </c>
      <c r="BI17165">
        <v>3</v>
      </c>
      <c r="BJ17165">
        <v>1995</v>
      </c>
      <c r="BK17165">
        <v>5</v>
      </c>
      <c r="BL17165">
        <v>5.0689042022202315</v>
      </c>
      <c r="BM17165">
        <v>4.1997050778849268</v>
      </c>
      <c r="BN17165">
        <v>13.304684934198283</v>
      </c>
    </row>
    <row r="17166" spans="49:66" x14ac:dyDescent="0.25">
      <c r="AW17166">
        <v>720000</v>
      </c>
      <c r="AX17166">
        <v>13.487006490992238</v>
      </c>
      <c r="AY17166">
        <v>58</v>
      </c>
      <c r="AZ17166">
        <v>0</v>
      </c>
      <c r="BA17166">
        <v>0</v>
      </c>
      <c r="BB17166">
        <v>0</v>
      </c>
      <c r="BC17166">
        <v>1</v>
      </c>
      <c r="BD17166">
        <v>10.928991369383599</v>
      </c>
      <c r="BE17166">
        <v>6.9107507879619359</v>
      </c>
      <c r="BF17166">
        <v>1</v>
      </c>
      <c r="BG17166">
        <v>11.937382414259984</v>
      </c>
      <c r="BH17166">
        <v>1</v>
      </c>
      <c r="BI17166">
        <v>4</v>
      </c>
      <c r="BJ17166">
        <v>2001</v>
      </c>
      <c r="BK17166">
        <v>8</v>
      </c>
      <c r="BL17166">
        <v>5.472270673671475</v>
      </c>
      <c r="BM17166">
        <v>4.5406316648505198</v>
      </c>
      <c r="BN17166">
        <v>12.834681304952548</v>
      </c>
    </row>
    <row r="17167" spans="49:66" x14ac:dyDescent="0.25">
      <c r="AW17167">
        <v>40000</v>
      </c>
      <c r="AX17167">
        <v>10.596634733096073</v>
      </c>
      <c r="AY17167">
        <v>35</v>
      </c>
      <c r="AZ17167">
        <v>0</v>
      </c>
      <c r="BA17167">
        <v>0</v>
      </c>
      <c r="BB17167">
        <v>0</v>
      </c>
      <c r="BC17167">
        <v>1</v>
      </c>
      <c r="BD17167">
        <v>10.928991369383599</v>
      </c>
      <c r="BE17167">
        <v>6.7968237182748554</v>
      </c>
      <c r="BF17167">
        <v>3</v>
      </c>
      <c r="BG17167">
        <v>11.001799796195236</v>
      </c>
      <c r="BH17167">
        <v>1</v>
      </c>
      <c r="BI17167">
        <v>3</v>
      </c>
      <c r="BJ17167">
        <v>2000</v>
      </c>
      <c r="BK17167">
        <v>5</v>
      </c>
      <c r="BL17167">
        <v>4.8441870864585912</v>
      </c>
      <c r="BM17167">
        <v>3.6888794541139363</v>
      </c>
      <c r="BN17167">
        <v>11.982929094215963</v>
      </c>
    </row>
    <row r="17168" spans="49:66" x14ac:dyDescent="0.25">
      <c r="AW17168">
        <v>90000</v>
      </c>
      <c r="AX17168">
        <v>11.407564949312402</v>
      </c>
      <c r="AY17168">
        <v>60</v>
      </c>
      <c r="AZ17168">
        <v>0</v>
      </c>
      <c r="BA17168">
        <v>0</v>
      </c>
      <c r="BB17168">
        <v>0</v>
      </c>
      <c r="BC17168">
        <v>1</v>
      </c>
      <c r="BD17168">
        <v>10.928991369383599</v>
      </c>
      <c r="BE17168">
        <v>6.7968237182748554</v>
      </c>
      <c r="BF17168">
        <v>1</v>
      </c>
      <c r="BG17168">
        <v>11.001799796195236</v>
      </c>
      <c r="BH17168">
        <v>1</v>
      </c>
      <c r="BI17168">
        <v>3</v>
      </c>
      <c r="BJ17168">
        <v>2002</v>
      </c>
      <c r="BK17168">
        <v>6</v>
      </c>
      <c r="BL17168">
        <v>5.0039463059454592</v>
      </c>
      <c r="BM17168">
        <v>3.7954891891721947</v>
      </c>
      <c r="BN17168">
        <v>12.542544882151386</v>
      </c>
    </row>
    <row r="17169" spans="49:66" x14ac:dyDescent="0.25">
      <c r="AW17169">
        <v>450000</v>
      </c>
      <c r="AX17169">
        <v>13.017002861746503</v>
      </c>
      <c r="AY17169">
        <v>37</v>
      </c>
      <c r="AZ17169">
        <v>0</v>
      </c>
      <c r="BA17169">
        <v>0</v>
      </c>
      <c r="BB17169">
        <v>0</v>
      </c>
      <c r="BC17169">
        <v>0</v>
      </c>
      <c r="BD17169">
        <v>11.182141022138627</v>
      </c>
      <c r="BE17169">
        <v>7.0850642939525477</v>
      </c>
      <c r="BF17169">
        <v>4</v>
      </c>
      <c r="BG17169">
        <v>12.705486400917167</v>
      </c>
      <c r="BH17169">
        <v>1</v>
      </c>
      <c r="BI17169">
        <v>3</v>
      </c>
      <c r="BJ17169">
        <v>2003</v>
      </c>
      <c r="BK17169">
        <v>7</v>
      </c>
      <c r="BL17169">
        <v>5.4402508624367032</v>
      </c>
      <c r="BM17169">
        <v>4.1997050778849268</v>
      </c>
      <c r="BN17169">
        <v>13.081541382884074</v>
      </c>
    </row>
    <row r="17170" spans="49:66" x14ac:dyDescent="0.25">
      <c r="AW17170">
        <v>190000</v>
      </c>
      <c r="AX17170">
        <v>12.154779351142624</v>
      </c>
      <c r="AY17170">
        <v>39</v>
      </c>
      <c r="AZ17170">
        <v>1</v>
      </c>
      <c r="BA17170">
        <v>0</v>
      </c>
      <c r="BB17170">
        <v>0</v>
      </c>
      <c r="BC17170">
        <v>1</v>
      </c>
      <c r="BD17170">
        <v>11.154820928221902</v>
      </c>
      <c r="BE17170">
        <v>7.1846291527173145</v>
      </c>
      <c r="BF17170">
        <v>4</v>
      </c>
      <c r="BG17170">
        <v>11.3850466378818</v>
      </c>
      <c r="BH17170">
        <v>1</v>
      </c>
      <c r="BI17170">
        <v>3</v>
      </c>
      <c r="BJ17170">
        <v>1995</v>
      </c>
      <c r="BK17170">
        <v>8</v>
      </c>
      <c r="BL17170">
        <v>5.8761004584482608</v>
      </c>
      <c r="BM17170">
        <v>4.4228486291901365</v>
      </c>
      <c r="BN17170">
        <v>12.259613412458204</v>
      </c>
    </row>
    <row r="17171" spans="49:66" x14ac:dyDescent="0.25">
      <c r="AW17171">
        <v>280000</v>
      </c>
      <c r="AX17171">
        <v>12.542544882151386</v>
      </c>
      <c r="AY17171">
        <v>53</v>
      </c>
      <c r="AZ17171">
        <v>1</v>
      </c>
      <c r="BA17171">
        <v>0</v>
      </c>
      <c r="BB17171">
        <v>0</v>
      </c>
      <c r="BC17171">
        <v>0</v>
      </c>
      <c r="BD17171">
        <v>11.089805421623343</v>
      </c>
      <c r="BE17171">
        <v>7.217443431696533</v>
      </c>
      <c r="BF17171">
        <v>2</v>
      </c>
      <c r="BG17171">
        <v>10.933106969717286</v>
      </c>
      <c r="BH17171">
        <v>1</v>
      </c>
      <c r="BI17171">
        <v>3</v>
      </c>
      <c r="BJ17171">
        <v>1995</v>
      </c>
      <c r="BK17171">
        <v>6</v>
      </c>
      <c r="BL17171">
        <v>5.8387017925458631</v>
      </c>
      <c r="BM17171">
        <v>5.2470240721604862</v>
      </c>
      <c r="BN17171">
        <v>13.458835614025542</v>
      </c>
    </row>
    <row r="17172" spans="49:66" x14ac:dyDescent="0.25">
      <c r="AW17172">
        <v>200000</v>
      </c>
      <c r="AX17172">
        <v>12.206072645530174</v>
      </c>
      <c r="AY17172">
        <v>85</v>
      </c>
      <c r="AZ17172">
        <v>0</v>
      </c>
      <c r="BA17172">
        <v>0</v>
      </c>
      <c r="BB17172">
        <v>0</v>
      </c>
      <c r="BC17172">
        <v>0</v>
      </c>
      <c r="BD17172">
        <v>11.073257035520566</v>
      </c>
      <c r="BE17172">
        <v>7.0048819897128594</v>
      </c>
      <c r="BF17172">
        <v>2</v>
      </c>
      <c r="BG17172">
        <v>10.475144835508363</v>
      </c>
      <c r="BH17172">
        <v>1</v>
      </c>
      <c r="BI17172">
        <v>2</v>
      </c>
      <c r="BJ17172">
        <v>1995</v>
      </c>
      <c r="BK17172">
        <v>5</v>
      </c>
      <c r="BL17172">
        <v>5.2003369581694505</v>
      </c>
      <c r="BM17172">
        <v>5.1619247416424816</v>
      </c>
      <c r="BN17172">
        <v>12.206072645530174</v>
      </c>
    </row>
    <row r="17173" spans="49:66" x14ac:dyDescent="0.25">
      <c r="AW17173">
        <v>440000</v>
      </c>
      <c r="AX17173">
        <v>12.994530005894443</v>
      </c>
      <c r="AY17173">
        <v>41</v>
      </c>
      <c r="AZ17173">
        <v>1</v>
      </c>
      <c r="BA17173">
        <v>0</v>
      </c>
      <c r="BB17173">
        <v>1</v>
      </c>
      <c r="BC17173">
        <v>0</v>
      </c>
      <c r="BD17173">
        <v>11.222573163962569</v>
      </c>
      <c r="BE17173">
        <v>7.1244782624934242</v>
      </c>
      <c r="BF17173">
        <v>3</v>
      </c>
      <c r="BG17173">
        <v>12.085034317153118</v>
      </c>
      <c r="BH17173">
        <v>1</v>
      </c>
      <c r="BI17173">
        <v>3</v>
      </c>
      <c r="BJ17173">
        <v>1995</v>
      </c>
      <c r="BK17173">
        <v>6</v>
      </c>
      <c r="BL17173">
        <v>5.2328895612077879</v>
      </c>
      <c r="BM17173">
        <v>5.6106920515779937</v>
      </c>
      <c r="BN17173">
        <v>12.916568464424731</v>
      </c>
    </row>
    <row r="17174" spans="49:66" x14ac:dyDescent="0.25">
      <c r="AW17174">
        <v>1000000</v>
      </c>
      <c r="AX17174">
        <v>13.815510557964274</v>
      </c>
      <c r="AY17174">
        <v>43</v>
      </c>
      <c r="AZ17174">
        <v>0</v>
      </c>
      <c r="BA17174">
        <v>1</v>
      </c>
      <c r="BB17174">
        <v>0</v>
      </c>
      <c r="BC17174">
        <v>0</v>
      </c>
      <c r="BD17174">
        <v>11.294769455167058</v>
      </c>
      <c r="BE17174">
        <v>7.3708601665367164</v>
      </c>
      <c r="BF17174">
        <v>4</v>
      </c>
      <c r="BG17174">
        <v>12.764456246062977</v>
      </c>
      <c r="BH17174">
        <v>1</v>
      </c>
      <c r="BI17174">
        <v>4</v>
      </c>
      <c r="BJ17174">
        <v>1995</v>
      </c>
      <c r="BK17174">
        <v>10</v>
      </c>
      <c r="BL17174">
        <v>6.0954491165783669</v>
      </c>
      <c r="BM17174">
        <v>4.8012850649417791</v>
      </c>
      <c r="BN17174">
        <v>13.764217263576723</v>
      </c>
    </row>
    <row r="17175" spans="49:66" x14ac:dyDescent="0.25">
      <c r="AW17175">
        <v>300000</v>
      </c>
      <c r="AX17175">
        <v>12.611537753638338</v>
      </c>
      <c r="AY17175">
        <v>45</v>
      </c>
      <c r="AZ17175">
        <v>1</v>
      </c>
      <c r="BA17175">
        <v>0</v>
      </c>
      <c r="BB17175">
        <v>0</v>
      </c>
      <c r="BC17175">
        <v>1</v>
      </c>
      <c r="BD17175">
        <v>11.154820928221902</v>
      </c>
      <c r="BE17175">
        <v>7.3714892952142774</v>
      </c>
      <c r="BF17175">
        <v>4</v>
      </c>
      <c r="BG17175">
        <v>11.589849468383433</v>
      </c>
      <c r="BH17175">
        <v>1</v>
      </c>
      <c r="BI17175">
        <v>4</v>
      </c>
      <c r="BJ17175">
        <v>2001</v>
      </c>
      <c r="BK17175">
        <v>8</v>
      </c>
      <c r="BL17175">
        <v>6.1003189520200642</v>
      </c>
      <c r="BM17175">
        <v>4.1351665567423561</v>
      </c>
      <c r="BN17175">
        <v>12.429216196844383</v>
      </c>
    </row>
    <row r="17176" spans="49:66" x14ac:dyDescent="0.25">
      <c r="AW17176">
        <v>130000</v>
      </c>
      <c r="AX17176">
        <v>11.77528972943772</v>
      </c>
      <c r="AY17176">
        <v>30</v>
      </c>
      <c r="AZ17176">
        <v>0</v>
      </c>
      <c r="BA17176">
        <v>0</v>
      </c>
      <c r="BB17176">
        <v>0</v>
      </c>
      <c r="BC17176">
        <v>1</v>
      </c>
      <c r="BD17176">
        <v>11.01120823356823</v>
      </c>
      <c r="BE17176">
        <v>7.0527210492323231</v>
      </c>
      <c r="BF17176">
        <v>4</v>
      </c>
      <c r="BG17176">
        <v>11.561372713207856</v>
      </c>
      <c r="BH17176">
        <v>1</v>
      </c>
      <c r="BI17176">
        <v>4</v>
      </c>
      <c r="BJ17176">
        <v>1995</v>
      </c>
      <c r="BK17176">
        <v>7</v>
      </c>
      <c r="BL17176">
        <v>5.5597196299793366</v>
      </c>
      <c r="BM17176">
        <v>3.4420193761824107</v>
      </c>
      <c r="BN17176">
        <v>11.736069016284437</v>
      </c>
    </row>
    <row r="17177" spans="49:66" x14ac:dyDescent="0.25">
      <c r="AW17177">
        <v>430000</v>
      </c>
      <c r="AX17177">
        <v>12.971540487669746</v>
      </c>
      <c r="AY17177">
        <v>48</v>
      </c>
      <c r="AZ17177">
        <v>0</v>
      </c>
      <c r="BA17177">
        <v>0</v>
      </c>
      <c r="BB17177">
        <v>0</v>
      </c>
      <c r="BC17177">
        <v>1</v>
      </c>
      <c r="BD17177">
        <v>11.01120823356823</v>
      </c>
      <c r="BE17177">
        <v>7.0791843946096682</v>
      </c>
      <c r="BF17177">
        <v>6</v>
      </c>
      <c r="BG17177">
        <v>11.001199435961073</v>
      </c>
      <c r="BH17177">
        <v>1</v>
      </c>
      <c r="BI17177">
        <v>5</v>
      </c>
      <c r="BJ17177">
        <v>1995</v>
      </c>
      <c r="BK17177">
        <v>11</v>
      </c>
      <c r="BL17177">
        <v>6.985795984015831</v>
      </c>
      <c r="BM17177">
        <v>6.2149413762189765</v>
      </c>
      <c r="BN17177">
        <v>12.821258284620408</v>
      </c>
    </row>
    <row r="17178" spans="49:66" x14ac:dyDescent="0.25">
      <c r="AW17178">
        <v>440000</v>
      </c>
      <c r="AX17178">
        <v>12.994530005894443</v>
      </c>
      <c r="AY17178">
        <v>48</v>
      </c>
      <c r="AZ17178">
        <v>0</v>
      </c>
      <c r="BA17178">
        <v>0</v>
      </c>
      <c r="BB17178">
        <v>1</v>
      </c>
      <c r="BC17178">
        <v>0</v>
      </c>
      <c r="BD17178">
        <v>11.058889668606032</v>
      </c>
      <c r="BE17178">
        <v>6.8916258970522533</v>
      </c>
      <c r="BF17178">
        <v>3</v>
      </c>
      <c r="BG17178">
        <v>12.043236018513062</v>
      </c>
      <c r="BH17178">
        <v>1</v>
      </c>
      <c r="BI17178">
        <v>4</v>
      </c>
      <c r="BJ17178">
        <v>2000</v>
      </c>
      <c r="BK17178">
        <v>11</v>
      </c>
      <c r="BL17178">
        <v>5.8493247799468593</v>
      </c>
      <c r="BM17178">
        <v>4.6051701859880918</v>
      </c>
      <c r="BN17178">
        <v>13.122363377404328</v>
      </c>
    </row>
    <row r="17179" spans="49:66" x14ac:dyDescent="0.25">
      <c r="AW17179">
        <v>520000</v>
      </c>
      <c r="AX17179">
        <v>13.161584090557611</v>
      </c>
      <c r="AY17179">
        <v>38</v>
      </c>
      <c r="AZ17179">
        <v>1</v>
      </c>
      <c r="BA17179">
        <v>0</v>
      </c>
      <c r="BB17179">
        <v>0</v>
      </c>
      <c r="BC17179">
        <v>0</v>
      </c>
      <c r="BD17179">
        <v>11.308358299228955</v>
      </c>
      <c r="BE17179">
        <v>7.5147997604886703</v>
      </c>
      <c r="BF17179">
        <v>3</v>
      </c>
      <c r="BG17179">
        <v>11.668218349376264</v>
      </c>
      <c r="BH17179">
        <v>1</v>
      </c>
      <c r="BI17179">
        <v>3</v>
      </c>
      <c r="BJ17179">
        <v>1995</v>
      </c>
      <c r="BK17179">
        <v>6</v>
      </c>
      <c r="BL17179">
        <v>5.8416101804418483</v>
      </c>
      <c r="BM17179">
        <v>4.6051701859880918</v>
      </c>
      <c r="BN17179">
        <v>13.217673557208654</v>
      </c>
    </row>
    <row r="17180" spans="49:66" x14ac:dyDescent="0.25">
      <c r="AW17180">
        <v>230000</v>
      </c>
      <c r="AX17180">
        <v>12.345834587905333</v>
      </c>
      <c r="AY17180">
        <v>26</v>
      </c>
      <c r="AZ17180">
        <v>0</v>
      </c>
      <c r="BA17180">
        <v>0</v>
      </c>
      <c r="BB17180">
        <v>0</v>
      </c>
      <c r="BC17180">
        <v>1</v>
      </c>
      <c r="BD17180">
        <v>10.928991369383599</v>
      </c>
      <c r="BE17180">
        <v>6.7968237182748554</v>
      </c>
      <c r="BF17180">
        <v>2</v>
      </c>
      <c r="BG17180">
        <v>11.415114159958307</v>
      </c>
      <c r="BH17180">
        <v>1</v>
      </c>
      <c r="BI17180">
        <v>3</v>
      </c>
      <c r="BJ17180">
        <v>1995</v>
      </c>
      <c r="BK17180">
        <v>6</v>
      </c>
      <c r="BL17180">
        <v>5.872117789475416</v>
      </c>
      <c r="BM17180">
        <v>4.2304767365466809</v>
      </c>
      <c r="BN17180">
        <v>12.072541252905651</v>
      </c>
    </row>
    <row r="17181" spans="49:66" x14ac:dyDescent="0.25">
      <c r="AW17181">
        <v>500000</v>
      </c>
      <c r="AX17181">
        <v>13.122363377404328</v>
      </c>
      <c r="AY17181">
        <v>59</v>
      </c>
      <c r="AZ17181">
        <v>0</v>
      </c>
      <c r="BA17181">
        <v>0</v>
      </c>
      <c r="BB17181">
        <v>0</v>
      </c>
      <c r="BC17181">
        <v>1</v>
      </c>
      <c r="BD17181">
        <v>11.01120823356823</v>
      </c>
      <c r="BE17181">
        <v>6.9392539460415081</v>
      </c>
      <c r="BF17181">
        <v>1</v>
      </c>
      <c r="BG17181">
        <v>9.6421227884017213</v>
      </c>
      <c r="BH17181">
        <v>1</v>
      </c>
      <c r="BI17181">
        <v>3</v>
      </c>
      <c r="BJ17181">
        <v>2001</v>
      </c>
      <c r="BK17181">
        <v>5</v>
      </c>
      <c r="BL17181">
        <v>6.4726038605087632</v>
      </c>
      <c r="BM17181">
        <v>5.7284750872465722</v>
      </c>
      <c r="BN17181">
        <v>11.407564949312402</v>
      </c>
    </row>
    <row r="17182" spans="49:66" x14ac:dyDescent="0.25">
      <c r="AW17182">
        <v>180000</v>
      </c>
      <c r="AX17182">
        <v>12.100712129872347</v>
      </c>
      <c r="AY17182">
        <v>42</v>
      </c>
      <c r="AZ17182">
        <v>0</v>
      </c>
      <c r="BA17182">
        <v>0</v>
      </c>
      <c r="BB17182">
        <v>0</v>
      </c>
      <c r="BC17182">
        <v>1</v>
      </c>
      <c r="BD17182">
        <v>11.01120823356823</v>
      </c>
      <c r="BE17182">
        <v>6.9392539460415081</v>
      </c>
      <c r="BF17182">
        <v>1</v>
      </c>
      <c r="BG17182">
        <v>11.251560700835821</v>
      </c>
      <c r="BH17182">
        <v>1</v>
      </c>
      <c r="BI17182">
        <v>3</v>
      </c>
      <c r="BJ17182">
        <v>2001</v>
      </c>
      <c r="BK17182">
        <v>5</v>
      </c>
      <c r="BL17182">
        <v>4.7930319231852856</v>
      </c>
      <c r="BM17182">
        <v>4.3394670202594332</v>
      </c>
      <c r="BN17182">
        <v>11.849397701591441</v>
      </c>
    </row>
    <row r="17183" spans="49:66" x14ac:dyDescent="0.25">
      <c r="AW17183">
        <v>600000</v>
      </c>
      <c r="AX17183">
        <v>13.304684934198283</v>
      </c>
      <c r="AY17183">
        <v>68</v>
      </c>
      <c r="AZ17183">
        <v>0</v>
      </c>
      <c r="BA17183">
        <v>0</v>
      </c>
      <c r="BB17183">
        <v>0</v>
      </c>
      <c r="BC17183">
        <v>0</v>
      </c>
      <c r="BD17183">
        <v>11.189823447287187</v>
      </c>
      <c r="BE17183">
        <v>7.5857888217320344</v>
      </c>
      <c r="BF17183">
        <v>2</v>
      </c>
      <c r="BG17183">
        <v>10.741513994414158</v>
      </c>
      <c r="BH17183">
        <v>1</v>
      </c>
      <c r="BI17183">
        <v>4</v>
      </c>
      <c r="BJ17183">
        <v>2001</v>
      </c>
      <c r="BK17183">
        <v>8</v>
      </c>
      <c r="BL17183">
        <v>5.6761828630463746</v>
      </c>
      <c r="BM17183">
        <v>4.8796403644423094</v>
      </c>
      <c r="BN17183">
        <v>13.304684934198283</v>
      </c>
    </row>
    <row r="17184" spans="49:66" x14ac:dyDescent="0.25">
      <c r="AW17184">
        <v>2520000</v>
      </c>
      <c r="AX17184">
        <v>14.739769459487606</v>
      </c>
      <c r="AY17184">
        <v>54</v>
      </c>
      <c r="AZ17184">
        <v>0</v>
      </c>
      <c r="BA17184">
        <v>0</v>
      </c>
      <c r="BB17184">
        <v>0</v>
      </c>
      <c r="BC17184">
        <v>0</v>
      </c>
      <c r="BD17184">
        <v>11.189823447287187</v>
      </c>
      <c r="BE17184">
        <v>7.5938778446051183</v>
      </c>
      <c r="BF17184">
        <v>2</v>
      </c>
      <c r="BG17184">
        <v>12.872796278796253</v>
      </c>
      <c r="BH17184">
        <v>1</v>
      </c>
      <c r="BI17184">
        <v>5</v>
      </c>
      <c r="BJ17184">
        <v>2001</v>
      </c>
      <c r="BK17184">
        <v>8</v>
      </c>
      <c r="BL17184">
        <v>6.1553887387622206</v>
      </c>
      <c r="BM17184">
        <v>5.8483637034769238</v>
      </c>
      <c r="BN17184">
        <v>14.609707777410938</v>
      </c>
    </row>
    <row r="17185" spans="49:66" x14ac:dyDescent="0.25">
      <c r="AW17185">
        <v>670000</v>
      </c>
      <c r="AX17185">
        <v>13.415032991367148</v>
      </c>
      <c r="AY17185">
        <v>64</v>
      </c>
      <c r="AZ17185">
        <v>0</v>
      </c>
      <c r="BA17185">
        <v>0</v>
      </c>
      <c r="BB17185">
        <v>0</v>
      </c>
      <c r="BC17185">
        <v>0</v>
      </c>
      <c r="BD17185">
        <v>11.189864888616631</v>
      </c>
      <c r="BE17185">
        <v>7.2499255367179876</v>
      </c>
      <c r="BF17185">
        <v>2</v>
      </c>
      <c r="BG17185">
        <v>12.072541252905651</v>
      </c>
      <c r="BH17185">
        <v>1</v>
      </c>
      <c r="BI17185">
        <v>3</v>
      </c>
      <c r="BJ17185">
        <v>1995</v>
      </c>
      <c r="BK17185">
        <v>8</v>
      </c>
      <c r="BL17185">
        <v>5.0814043649844631</v>
      </c>
      <c r="BM17185">
        <v>4.8283137373023015</v>
      </c>
      <c r="BN17185">
        <v>13.122363377404328</v>
      </c>
    </row>
    <row r="17186" spans="49:66" x14ac:dyDescent="0.25">
      <c r="AW17186">
        <v>200000</v>
      </c>
      <c r="AX17186">
        <v>12.206072645530174</v>
      </c>
      <c r="AY17186">
        <v>48</v>
      </c>
      <c r="AZ17186">
        <v>1</v>
      </c>
      <c r="BA17186">
        <v>0</v>
      </c>
      <c r="BB17186">
        <v>0</v>
      </c>
      <c r="BC17186">
        <v>0</v>
      </c>
      <c r="BD17186">
        <v>11.083264995621747</v>
      </c>
      <c r="BE17186">
        <v>7.1024993557746487</v>
      </c>
      <c r="BF17186">
        <v>1</v>
      </c>
      <c r="BG17186">
        <v>10.819418219594727</v>
      </c>
      <c r="BH17186">
        <v>1</v>
      </c>
      <c r="BI17186">
        <v>3</v>
      </c>
      <c r="BJ17186">
        <v>2001</v>
      </c>
      <c r="BK17186">
        <v>5</v>
      </c>
      <c r="BL17186">
        <v>5.1619247416424816</v>
      </c>
      <c r="BM17186">
        <v>3.6243409329763652</v>
      </c>
      <c r="BN17186">
        <v>12.388394202324129</v>
      </c>
    </row>
    <row r="17187" spans="49:66" x14ac:dyDescent="0.25">
      <c r="AW17187">
        <v>350000</v>
      </c>
      <c r="AX17187">
        <v>12.765688433465597</v>
      </c>
      <c r="AY17187">
        <v>66</v>
      </c>
      <c r="AZ17187">
        <v>0</v>
      </c>
      <c r="BA17187">
        <v>0</v>
      </c>
      <c r="BB17187">
        <v>0</v>
      </c>
      <c r="BC17187">
        <v>0</v>
      </c>
      <c r="BD17187">
        <v>11.189864888616631</v>
      </c>
      <c r="BE17187">
        <v>7.2499255367179876</v>
      </c>
      <c r="BF17187">
        <v>2</v>
      </c>
      <c r="BG17187">
        <v>10.555812738575819</v>
      </c>
      <c r="BH17187">
        <v>1</v>
      </c>
      <c r="BI17187">
        <v>3</v>
      </c>
      <c r="BJ17187">
        <v>2002</v>
      </c>
      <c r="BK17187">
        <v>5</v>
      </c>
      <c r="BL17187">
        <v>5.2337788454104652</v>
      </c>
      <c r="BM17187">
        <v>4.6051701859880918</v>
      </c>
      <c r="BN17187">
        <v>12.899219826090119</v>
      </c>
    </row>
    <row r="17188" spans="49:66" x14ac:dyDescent="0.25">
      <c r="AW17188">
        <v>520000</v>
      </c>
      <c r="AX17188">
        <v>13.161584090557611</v>
      </c>
      <c r="AY17188">
        <v>63</v>
      </c>
      <c r="AZ17188">
        <v>0</v>
      </c>
      <c r="BA17188">
        <v>0</v>
      </c>
      <c r="BB17188">
        <v>0</v>
      </c>
      <c r="BC17188">
        <v>0</v>
      </c>
      <c r="BD17188">
        <v>11.189823447287187</v>
      </c>
      <c r="BE17188">
        <v>7.4541410781466784</v>
      </c>
      <c r="BF17188">
        <v>2</v>
      </c>
      <c r="BG17188">
        <v>11.589553117205119</v>
      </c>
      <c r="BH17188">
        <v>1</v>
      </c>
      <c r="BI17188">
        <v>3</v>
      </c>
      <c r="BJ17188">
        <v>1995</v>
      </c>
      <c r="BK17188">
        <v>8</v>
      </c>
      <c r="BL17188">
        <v>5.0662802174871295</v>
      </c>
      <c r="BM17188">
        <v>4.2034480641637426</v>
      </c>
      <c r="BN17188">
        <v>13.081541382884074</v>
      </c>
    </row>
    <row r="17189" spans="49:66" x14ac:dyDescent="0.25">
      <c r="AW17189">
        <v>550000</v>
      </c>
      <c r="AX17189">
        <v>13.217673557208654</v>
      </c>
      <c r="AY17189">
        <v>51</v>
      </c>
      <c r="AZ17189">
        <v>0</v>
      </c>
      <c r="BA17189">
        <v>0</v>
      </c>
      <c r="BB17189">
        <v>0</v>
      </c>
      <c r="BC17189">
        <v>0</v>
      </c>
      <c r="BD17189">
        <v>11.189823447287187</v>
      </c>
      <c r="BE17189">
        <v>7.5857888217320344</v>
      </c>
      <c r="BF17189">
        <v>4</v>
      </c>
      <c r="BG17189">
        <v>11.83474806054174</v>
      </c>
      <c r="BH17189">
        <v>1</v>
      </c>
      <c r="BI17189">
        <v>4</v>
      </c>
      <c r="BJ17189">
        <v>1995</v>
      </c>
      <c r="BK17189">
        <v>8</v>
      </c>
      <c r="BL17189">
        <v>5.4409736669640107</v>
      </c>
      <c r="BM17189">
        <v>6.2011850780832942</v>
      </c>
      <c r="BN17189">
        <v>13.100117768457009</v>
      </c>
    </row>
    <row r="17190" spans="49:66" x14ac:dyDescent="0.25">
      <c r="AW17190">
        <v>500000</v>
      </c>
      <c r="AX17190">
        <v>13.122363377404328</v>
      </c>
      <c r="AY17190">
        <v>47</v>
      </c>
      <c r="AZ17190">
        <v>0</v>
      </c>
      <c r="BA17190">
        <v>0</v>
      </c>
      <c r="BB17190">
        <v>0</v>
      </c>
      <c r="BC17190">
        <v>0</v>
      </c>
      <c r="BD17190">
        <v>11.189823447287187</v>
      </c>
      <c r="BE17190">
        <v>7.5857888217320344</v>
      </c>
      <c r="BF17190">
        <v>4</v>
      </c>
      <c r="BG17190">
        <v>12.846696828559061</v>
      </c>
      <c r="BH17190">
        <v>1</v>
      </c>
      <c r="BI17190">
        <v>4</v>
      </c>
      <c r="BJ17190">
        <v>1995</v>
      </c>
      <c r="BK17190">
        <v>7</v>
      </c>
      <c r="BL17190">
        <v>5.2609615800215686</v>
      </c>
      <c r="BM17190">
        <v>3.6243409329763652</v>
      </c>
      <c r="BN17190">
        <v>11.918390573078392</v>
      </c>
    </row>
    <row r="17191" spans="49:66" x14ac:dyDescent="0.25">
      <c r="AW17191">
        <v>180000</v>
      </c>
      <c r="AX17191">
        <v>12.100712129872347</v>
      </c>
      <c r="AY17191">
        <v>59</v>
      </c>
      <c r="AZ17191">
        <v>0</v>
      </c>
      <c r="BA17191">
        <v>1</v>
      </c>
      <c r="BB17191">
        <v>0</v>
      </c>
      <c r="BC17191">
        <v>0</v>
      </c>
      <c r="BD17191">
        <v>11.294769455167058</v>
      </c>
      <c r="BE17191">
        <v>7.1831117017432806</v>
      </c>
      <c r="BF17191">
        <v>2</v>
      </c>
      <c r="BG17191">
        <v>11.061531594973649</v>
      </c>
      <c r="BH17191">
        <v>1</v>
      </c>
      <c r="BI17191">
        <v>3</v>
      </c>
      <c r="BJ17191">
        <v>1995</v>
      </c>
      <c r="BK17191">
        <v>6</v>
      </c>
      <c r="BL17191">
        <v>6.0612626498725257</v>
      </c>
      <c r="BM17191">
        <v>3.912023005428146</v>
      </c>
      <c r="BN17191">
        <v>12.100712129872347</v>
      </c>
    </row>
    <row r="17192" spans="49:66" x14ac:dyDescent="0.25">
      <c r="AW17192">
        <v>450000</v>
      </c>
      <c r="AX17192">
        <v>13.017002861746503</v>
      </c>
      <c r="AY17192">
        <v>60</v>
      </c>
      <c r="AZ17192">
        <v>0</v>
      </c>
      <c r="BA17192">
        <v>0</v>
      </c>
      <c r="BB17192">
        <v>1</v>
      </c>
      <c r="BC17192">
        <v>0</v>
      </c>
      <c r="BD17192">
        <v>11.183351381289999</v>
      </c>
      <c r="BE17192">
        <v>7.0783415795576712</v>
      </c>
      <c r="BF17192">
        <v>3</v>
      </c>
      <c r="BG17192">
        <v>12.629416963725575</v>
      </c>
      <c r="BH17192">
        <v>1</v>
      </c>
      <c r="BI17192">
        <v>5</v>
      </c>
      <c r="BJ17192">
        <v>1995</v>
      </c>
      <c r="BK17192">
        <v>9</v>
      </c>
      <c r="BL17192">
        <v>6.0532649480134291</v>
      </c>
      <c r="BM17192">
        <v>5.5859994390123173</v>
      </c>
      <c r="BN17192">
        <v>13.122363377404328</v>
      </c>
    </row>
    <row r="17193" spans="49:66" x14ac:dyDescent="0.25">
      <c r="AW17193">
        <v>190000</v>
      </c>
      <c r="AX17193">
        <v>12.154779351142624</v>
      </c>
      <c r="AY17193">
        <v>29</v>
      </c>
      <c r="AZ17193">
        <v>0</v>
      </c>
      <c r="BA17193">
        <v>0</v>
      </c>
      <c r="BB17193">
        <v>0</v>
      </c>
      <c r="BC17193">
        <v>0</v>
      </c>
      <c r="BD17193">
        <v>11.220150445452438</v>
      </c>
      <c r="BE17193">
        <v>7.3284373528951621</v>
      </c>
      <c r="BF17193">
        <v>4</v>
      </c>
      <c r="BG17193">
        <v>11.47172840011989</v>
      </c>
      <c r="BH17193">
        <v>1</v>
      </c>
      <c r="BI17193">
        <v>4</v>
      </c>
      <c r="BJ17193">
        <v>1995</v>
      </c>
      <c r="BK17193">
        <v>8</v>
      </c>
      <c r="BL17193">
        <v>5.5019382513869788</v>
      </c>
      <c r="BM17193">
        <v>3.8066624897703196</v>
      </c>
      <c r="BN17193">
        <v>12.100712129872347</v>
      </c>
    </row>
    <row r="17194" spans="49:66" x14ac:dyDescent="0.25">
      <c r="AW17194">
        <v>40000</v>
      </c>
      <c r="AX17194">
        <v>10.596634733096073</v>
      </c>
      <c r="AY17194">
        <v>40</v>
      </c>
      <c r="AZ17194">
        <v>0</v>
      </c>
      <c r="BA17194">
        <v>0</v>
      </c>
      <c r="BB17194">
        <v>1</v>
      </c>
      <c r="BC17194">
        <v>0</v>
      </c>
      <c r="BD17194">
        <v>11.183351381289999</v>
      </c>
      <c r="BE17194">
        <v>6.9382844840169602</v>
      </c>
      <c r="BF17194">
        <v>4</v>
      </c>
      <c r="BG17194">
        <v>11.918150544273784</v>
      </c>
      <c r="BH17194">
        <v>1</v>
      </c>
      <c r="BI17194">
        <v>3</v>
      </c>
      <c r="BJ17194">
        <v>1995</v>
      </c>
      <c r="BK17194">
        <v>8</v>
      </c>
      <c r="BL17194">
        <v>5.6632497901220535</v>
      </c>
      <c r="BM17194">
        <v>5.3391393610522915</v>
      </c>
      <c r="BN17194">
        <v>12.611537753638338</v>
      </c>
    </row>
    <row r="17195" spans="49:66" x14ac:dyDescent="0.25">
      <c r="AW17195">
        <v>550000</v>
      </c>
      <c r="AX17195">
        <v>13.217673557208654</v>
      </c>
      <c r="AY17195">
        <v>56</v>
      </c>
      <c r="AZ17195">
        <v>0</v>
      </c>
      <c r="BA17195">
        <v>0</v>
      </c>
      <c r="BB17195">
        <v>1</v>
      </c>
      <c r="BC17195">
        <v>0</v>
      </c>
      <c r="BD17195">
        <v>11.158277037687414</v>
      </c>
      <c r="BE17195">
        <v>6.6080006252960866</v>
      </c>
      <c r="BF17195">
        <v>1</v>
      </c>
      <c r="BG17195">
        <v>11.264464105671729</v>
      </c>
      <c r="BH17195">
        <v>1</v>
      </c>
      <c r="BI17195">
        <v>2</v>
      </c>
      <c r="BJ17195">
        <v>1995</v>
      </c>
      <c r="BK17195">
        <v>6</v>
      </c>
      <c r="BL17195">
        <v>5.0293480030065991</v>
      </c>
      <c r="BM17195">
        <v>4.8283137373023015</v>
      </c>
      <c r="BN17195">
        <v>12.847926531702569</v>
      </c>
    </row>
    <row r="17196" spans="49:66" x14ac:dyDescent="0.25">
      <c r="AW17196">
        <v>190000</v>
      </c>
      <c r="AX17196">
        <v>12.154779351142624</v>
      </c>
      <c r="AY17196">
        <v>55</v>
      </c>
      <c r="AZ17196">
        <v>0</v>
      </c>
      <c r="BA17196">
        <v>0</v>
      </c>
      <c r="BB17196">
        <v>0</v>
      </c>
      <c r="BC17196">
        <v>0</v>
      </c>
      <c r="BD17196">
        <v>11.220150445452438</v>
      </c>
      <c r="BE17196">
        <v>7.1708884785125049</v>
      </c>
      <c r="BF17196">
        <v>3</v>
      </c>
      <c r="BG17196">
        <v>11.389423607982884</v>
      </c>
      <c r="BH17196">
        <v>1</v>
      </c>
      <c r="BI17196">
        <v>3</v>
      </c>
      <c r="BJ17196">
        <v>1995</v>
      </c>
      <c r="BK17196">
        <v>7</v>
      </c>
      <c r="BL17196">
        <v>4.9570000782870709</v>
      </c>
      <c r="BM17196">
        <v>3.6888794541139363</v>
      </c>
      <c r="BN17196">
        <v>12.095141084822892</v>
      </c>
    </row>
    <row r="17197" spans="49:66" x14ac:dyDescent="0.25">
      <c r="AW17197">
        <v>80000</v>
      </c>
      <c r="AX17197">
        <v>11.289781913656018</v>
      </c>
      <c r="AY17197">
        <v>25</v>
      </c>
      <c r="AZ17197">
        <v>0</v>
      </c>
      <c r="BA17197">
        <v>0</v>
      </c>
      <c r="BB17197">
        <v>0</v>
      </c>
      <c r="BC17197">
        <v>1</v>
      </c>
      <c r="BD17197">
        <v>10.928991369383599</v>
      </c>
      <c r="BE17197">
        <v>6.7968237182748554</v>
      </c>
      <c r="BF17197">
        <v>2</v>
      </c>
      <c r="BG17197">
        <v>10.372365548494354</v>
      </c>
      <c r="BH17197">
        <v>1</v>
      </c>
      <c r="BI17197">
        <v>3</v>
      </c>
      <c r="BJ17197">
        <v>2000</v>
      </c>
      <c r="BK17197">
        <v>5</v>
      </c>
      <c r="BL17197">
        <v>5.1628793956720163</v>
      </c>
      <c r="BM17197">
        <v>4.5181588090020979</v>
      </c>
      <c r="BN17197">
        <v>11.813030057420567</v>
      </c>
    </row>
    <row r="17198" spans="49:66" x14ac:dyDescent="0.25">
      <c r="AW17198">
        <v>90000</v>
      </c>
      <c r="AX17198">
        <v>11.407564949312402</v>
      </c>
      <c r="AY17198">
        <v>50</v>
      </c>
      <c r="AZ17198">
        <v>0</v>
      </c>
      <c r="BA17198">
        <v>0</v>
      </c>
      <c r="BB17198">
        <v>0</v>
      </c>
      <c r="BC17198">
        <v>1</v>
      </c>
      <c r="BD17198">
        <v>11.047805889293775</v>
      </c>
      <c r="BE17198">
        <v>6.8731638342125176</v>
      </c>
      <c r="BF17198">
        <v>1</v>
      </c>
      <c r="BG17198">
        <v>10.596184631815689</v>
      </c>
      <c r="BH17198">
        <v>1</v>
      </c>
      <c r="BI17198">
        <v>3</v>
      </c>
      <c r="BJ17198">
        <v>1995</v>
      </c>
      <c r="BK17198">
        <v>6</v>
      </c>
      <c r="BL17198">
        <v>4.9732795075524869</v>
      </c>
      <c r="BM17198">
        <v>4.0661736852496899</v>
      </c>
      <c r="BN17198">
        <v>11.407564949312402</v>
      </c>
    </row>
    <row r="17199" spans="49:66" x14ac:dyDescent="0.25">
      <c r="AW17199">
        <v>80000</v>
      </c>
      <c r="AX17199">
        <v>11.289781913656018</v>
      </c>
      <c r="AY17199">
        <v>49</v>
      </c>
      <c r="AZ17199">
        <v>0</v>
      </c>
      <c r="BA17199">
        <v>0</v>
      </c>
      <c r="BB17199">
        <v>0</v>
      </c>
      <c r="BC17199">
        <v>1</v>
      </c>
      <c r="BD17199">
        <v>10.979990555616137</v>
      </c>
      <c r="BE17199">
        <v>6.8690144506657065</v>
      </c>
      <c r="BF17199">
        <v>2</v>
      </c>
      <c r="BG17199">
        <v>10.608167968909747</v>
      </c>
      <c r="BH17199">
        <v>1</v>
      </c>
      <c r="BI17199">
        <v>3</v>
      </c>
      <c r="BJ17199">
        <v>1995</v>
      </c>
      <c r="BK17199">
        <v>6</v>
      </c>
      <c r="BL17199">
        <v>5.2983173665480363</v>
      </c>
      <c r="BM17199">
        <v>3.6243409329763652</v>
      </c>
      <c r="BN17199">
        <v>11.396391648714276</v>
      </c>
    </row>
    <row r="17200" spans="49:66" x14ac:dyDescent="0.25">
      <c r="AW17200">
        <v>180000</v>
      </c>
      <c r="AX17200">
        <v>12.100712129872347</v>
      </c>
      <c r="AY17200">
        <v>83</v>
      </c>
      <c r="AZ17200">
        <v>0</v>
      </c>
      <c r="BA17200">
        <v>0</v>
      </c>
      <c r="BB17200">
        <v>0</v>
      </c>
      <c r="BC17200">
        <v>1</v>
      </c>
      <c r="BD17200">
        <v>11.047805889293775</v>
      </c>
      <c r="BE17200">
        <v>6.9603477291013078</v>
      </c>
      <c r="BF17200">
        <v>2</v>
      </c>
      <c r="BG17200">
        <v>10.422281345951296</v>
      </c>
      <c r="BH17200">
        <v>1</v>
      </c>
      <c r="BI17200">
        <v>4</v>
      </c>
      <c r="BJ17200">
        <v>1995</v>
      </c>
      <c r="BK17200">
        <v>8</v>
      </c>
      <c r="BL17200">
        <v>5.3798973535404597</v>
      </c>
      <c r="BM17200">
        <v>4.9593419997087054</v>
      </c>
      <c r="BN17200">
        <v>12.506177237980511</v>
      </c>
    </row>
    <row r="17201" spans="49:66" x14ac:dyDescent="0.25">
      <c r="AW17201">
        <v>630000</v>
      </c>
      <c r="AX17201">
        <v>13.353475098367715</v>
      </c>
      <c r="AY17201">
        <v>83</v>
      </c>
      <c r="AZ17201">
        <v>0</v>
      </c>
      <c r="BA17201">
        <v>0</v>
      </c>
      <c r="BB17201">
        <v>0</v>
      </c>
      <c r="BC17201">
        <v>1</v>
      </c>
      <c r="BD17201">
        <v>11.267855783322323</v>
      </c>
      <c r="BE17201">
        <v>7.3752557780097545</v>
      </c>
      <c r="BF17201">
        <v>2</v>
      </c>
      <c r="BG17201">
        <v>11.48522533432795</v>
      </c>
      <c r="BH17201">
        <v>1</v>
      </c>
      <c r="BI17201">
        <v>4</v>
      </c>
      <c r="BJ17201">
        <v>1995</v>
      </c>
      <c r="BK17201">
        <v>9</v>
      </c>
      <c r="BL17201">
        <v>6.0145298200308348</v>
      </c>
      <c r="BM17201">
        <v>5.6270214135107413</v>
      </c>
      <c r="BN17201">
        <v>13.217673557208654</v>
      </c>
    </row>
    <row r="17202" spans="49:66" x14ac:dyDescent="0.25">
      <c r="AW17202">
        <v>450000</v>
      </c>
      <c r="AX17202">
        <v>13.017002861746503</v>
      </c>
      <c r="AY17202">
        <v>42</v>
      </c>
      <c r="AZ17202">
        <v>0</v>
      </c>
      <c r="BA17202">
        <v>0</v>
      </c>
      <c r="BB17202">
        <v>0</v>
      </c>
      <c r="BC17202">
        <v>1</v>
      </c>
      <c r="BD17202">
        <v>11.267855783322323</v>
      </c>
      <c r="BE17202">
        <v>7.3297496890415124</v>
      </c>
      <c r="BF17202">
        <v>6</v>
      </c>
      <c r="BG17202">
        <v>12.09549856281946</v>
      </c>
      <c r="BH17202">
        <v>1</v>
      </c>
      <c r="BI17202">
        <v>5</v>
      </c>
      <c r="BJ17202">
        <v>1995</v>
      </c>
      <c r="BK17202">
        <v>9</v>
      </c>
      <c r="BL17202">
        <v>5.7214040759951033</v>
      </c>
      <c r="BM17202">
        <v>5.521460917862246</v>
      </c>
      <c r="BN17202">
        <v>13.815510557964274</v>
      </c>
    </row>
    <row r="17203" spans="49:66" x14ac:dyDescent="0.25">
      <c r="AW17203">
        <v>350000</v>
      </c>
      <c r="AX17203">
        <v>12.765688433465597</v>
      </c>
      <c r="AY17203">
        <v>59</v>
      </c>
      <c r="AZ17203">
        <v>0</v>
      </c>
      <c r="BA17203">
        <v>0</v>
      </c>
      <c r="BB17203">
        <v>0</v>
      </c>
      <c r="BC17203">
        <v>1</v>
      </c>
      <c r="BD17203">
        <v>11.19000301397943</v>
      </c>
      <c r="BE17203">
        <v>7.0975488506147926</v>
      </c>
      <c r="BF17203">
        <v>2</v>
      </c>
      <c r="BG17203">
        <v>11.584147849245463</v>
      </c>
      <c r="BH17203">
        <v>1</v>
      </c>
      <c r="BI17203">
        <v>3</v>
      </c>
      <c r="BJ17203">
        <v>1995</v>
      </c>
      <c r="BK17203">
        <v>7</v>
      </c>
      <c r="BL17203">
        <v>5.4326297041556311</v>
      </c>
      <c r="BM17203">
        <v>4.8675344504555822</v>
      </c>
      <c r="BN17203">
        <v>12.611537753638338</v>
      </c>
    </row>
    <row r="17204" spans="49:66" x14ac:dyDescent="0.25">
      <c r="AW17204">
        <v>120000</v>
      </c>
      <c r="AX17204">
        <v>11.695247021764184</v>
      </c>
      <c r="AY17204">
        <v>43</v>
      </c>
      <c r="AZ17204">
        <v>0</v>
      </c>
      <c r="BA17204">
        <v>1</v>
      </c>
      <c r="BB17204">
        <v>0</v>
      </c>
      <c r="BC17204">
        <v>0</v>
      </c>
      <c r="BD17204">
        <v>11.281396857121578</v>
      </c>
      <c r="BE17204">
        <v>7.1188262490620779</v>
      </c>
      <c r="BF17204">
        <v>5</v>
      </c>
      <c r="BG17204">
        <v>11.264002460668531</v>
      </c>
      <c r="BH17204">
        <v>1</v>
      </c>
      <c r="BI17204">
        <v>3</v>
      </c>
      <c r="BJ17204">
        <v>1995</v>
      </c>
      <c r="BK17204">
        <v>6</v>
      </c>
      <c r="BL17204">
        <v>5.7610026149965856</v>
      </c>
      <c r="BM17204">
        <v>3.9920657131078365</v>
      </c>
      <c r="BN17204">
        <v>12.206072645530174</v>
      </c>
    </row>
    <row r="17205" spans="49:66" x14ac:dyDescent="0.25">
      <c r="AW17205">
        <v>150000</v>
      </c>
      <c r="AX17205">
        <v>11.918390573078392</v>
      </c>
      <c r="AY17205">
        <v>55</v>
      </c>
      <c r="AZ17205">
        <v>0</v>
      </c>
      <c r="BA17205">
        <v>0</v>
      </c>
      <c r="BB17205">
        <v>0</v>
      </c>
      <c r="BC17205">
        <v>1</v>
      </c>
      <c r="BD17205">
        <v>10.857324519484246</v>
      </c>
      <c r="BE17205">
        <v>6.7428806357919031</v>
      </c>
      <c r="BF17205">
        <v>3</v>
      </c>
      <c r="BG17205">
        <v>10.8190580250858</v>
      </c>
      <c r="BH17205">
        <v>1</v>
      </c>
      <c r="BI17205">
        <v>3</v>
      </c>
      <c r="BJ17205">
        <v>2000</v>
      </c>
      <c r="BK17205">
        <v>6</v>
      </c>
      <c r="BL17205">
        <v>5.7235851019523807</v>
      </c>
      <c r="BM17205">
        <v>4.3174881135363101</v>
      </c>
      <c r="BN17205">
        <v>11.982929094215963</v>
      </c>
    </row>
    <row r="17206" spans="49:66" x14ac:dyDescent="0.25">
      <c r="AW17206">
        <v>220000</v>
      </c>
      <c r="AX17206">
        <v>12.301382825334498</v>
      </c>
      <c r="AY17206">
        <v>35</v>
      </c>
      <c r="AZ17206">
        <v>0</v>
      </c>
      <c r="BA17206">
        <v>0</v>
      </c>
      <c r="BB17206">
        <v>1</v>
      </c>
      <c r="BC17206">
        <v>0</v>
      </c>
      <c r="BD17206">
        <v>11.058889668606032</v>
      </c>
      <c r="BE17206">
        <v>6.8090393060429797</v>
      </c>
      <c r="BF17206">
        <v>3</v>
      </c>
      <c r="BG17206">
        <v>11.609434925350035</v>
      </c>
      <c r="BH17206">
        <v>1</v>
      </c>
      <c r="BI17206">
        <v>3</v>
      </c>
      <c r="BJ17206">
        <v>2001</v>
      </c>
      <c r="BK17206">
        <v>6</v>
      </c>
      <c r="BL17206">
        <v>5.0625950330269669</v>
      </c>
      <c r="BM17206">
        <v>4.7449321283632502</v>
      </c>
      <c r="BN17206">
        <v>12.154779351142624</v>
      </c>
    </row>
    <row r="17207" spans="49:66" x14ac:dyDescent="0.25">
      <c r="AW17207">
        <v>250000</v>
      </c>
      <c r="AX17207">
        <v>12.429216196844383</v>
      </c>
      <c r="AY17207">
        <v>52</v>
      </c>
      <c r="AZ17207">
        <v>0</v>
      </c>
      <c r="BA17207">
        <v>0</v>
      </c>
      <c r="BB17207">
        <v>0</v>
      </c>
      <c r="BC17207">
        <v>1</v>
      </c>
      <c r="BD17207">
        <v>10.844783043399849</v>
      </c>
      <c r="BE17207">
        <v>6.8416154764775916</v>
      </c>
      <c r="BF17207">
        <v>1</v>
      </c>
      <c r="BG17207">
        <v>11.652687407345388</v>
      </c>
      <c r="BH17207">
        <v>1</v>
      </c>
      <c r="BI17207">
        <v>4</v>
      </c>
      <c r="BJ17207">
        <v>1995</v>
      </c>
      <c r="BK17207">
        <v>10</v>
      </c>
      <c r="BL17207">
        <v>4.8732871029450324</v>
      </c>
      <c r="BM17207">
        <v>4.4228486291901365</v>
      </c>
      <c r="BN17207">
        <v>12.691580461311874</v>
      </c>
    </row>
    <row r="17208" spans="49:66" x14ac:dyDescent="0.25">
      <c r="AW17208">
        <v>90000</v>
      </c>
      <c r="AX17208">
        <v>11.407564949312402</v>
      </c>
      <c r="AY17208">
        <v>49</v>
      </c>
      <c r="AZ17208">
        <v>1</v>
      </c>
      <c r="BA17208">
        <v>0</v>
      </c>
      <c r="BB17208">
        <v>0</v>
      </c>
      <c r="BC17208">
        <v>1</v>
      </c>
      <c r="BD17208">
        <v>10.932303075252127</v>
      </c>
      <c r="BE17208">
        <v>7.0544496581329401</v>
      </c>
      <c r="BF17208">
        <v>5</v>
      </c>
      <c r="BG17208">
        <v>10.35863131887484</v>
      </c>
      <c r="BH17208">
        <v>1</v>
      </c>
      <c r="BI17208">
        <v>3</v>
      </c>
      <c r="BJ17208">
        <v>2005</v>
      </c>
      <c r="BK17208">
        <v>5</v>
      </c>
      <c r="BL17208">
        <v>5.2781146592305168</v>
      </c>
      <c r="BM17208">
        <v>6.1423957643154328</v>
      </c>
      <c r="BN17208">
        <v>11.289781913656018</v>
      </c>
    </row>
    <row r="17209" spans="49:66" x14ac:dyDescent="0.25">
      <c r="AW17209">
        <v>250000</v>
      </c>
      <c r="AX17209">
        <v>12.429216196844383</v>
      </c>
      <c r="AY17209">
        <v>61</v>
      </c>
      <c r="AZ17209">
        <v>0</v>
      </c>
      <c r="BA17209">
        <v>0</v>
      </c>
      <c r="BB17209">
        <v>0</v>
      </c>
      <c r="BC17209">
        <v>1</v>
      </c>
      <c r="BD17209">
        <v>11.047805889293775</v>
      </c>
      <c r="BE17209">
        <v>6.8731638342125176</v>
      </c>
      <c r="BF17209">
        <v>2</v>
      </c>
      <c r="BG17209">
        <v>11.550625792153054</v>
      </c>
      <c r="BH17209">
        <v>1</v>
      </c>
      <c r="BI17209">
        <v>3</v>
      </c>
      <c r="BJ17209">
        <v>1995</v>
      </c>
      <c r="BK17209">
        <v>8</v>
      </c>
      <c r="BL17209">
        <v>5.1873858058407549</v>
      </c>
      <c r="BM17209">
        <v>4.4026459218806986</v>
      </c>
      <c r="BN17209">
        <v>12.323855681186558</v>
      </c>
    </row>
    <row r="17210" spans="49:66" x14ac:dyDescent="0.25">
      <c r="AW17210">
        <v>130000</v>
      </c>
      <c r="AX17210">
        <v>11.77528972943772</v>
      </c>
      <c r="AY17210">
        <v>39</v>
      </c>
      <c r="AZ17210">
        <v>0</v>
      </c>
      <c r="BA17210">
        <v>0</v>
      </c>
      <c r="BB17210">
        <v>0</v>
      </c>
      <c r="BC17210">
        <v>1</v>
      </c>
      <c r="BD17210">
        <v>11.047805889293775</v>
      </c>
      <c r="BE17210">
        <v>6.8731638342125176</v>
      </c>
      <c r="BF17210">
        <v>4</v>
      </c>
      <c r="BG17210">
        <v>11.203651966274972</v>
      </c>
      <c r="BH17210">
        <v>1</v>
      </c>
      <c r="BI17210">
        <v>3</v>
      </c>
      <c r="BJ17210">
        <v>1995</v>
      </c>
      <c r="BK17210">
        <v>5</v>
      </c>
      <c r="BL17210">
        <v>5.5134287461649825</v>
      </c>
      <c r="BM17210">
        <v>3.7196511127806899</v>
      </c>
      <c r="BN17210">
        <v>11.884489021402711</v>
      </c>
    </row>
    <row r="17211" spans="49:66" x14ac:dyDescent="0.25">
      <c r="AW17211">
        <v>180000</v>
      </c>
      <c r="AX17211">
        <v>12.100712129872347</v>
      </c>
      <c r="AY17211">
        <v>37</v>
      </c>
      <c r="AZ17211">
        <v>0</v>
      </c>
      <c r="BA17211">
        <v>0</v>
      </c>
      <c r="BB17211">
        <v>0</v>
      </c>
      <c r="BC17211">
        <v>1</v>
      </c>
      <c r="BD17211">
        <v>10.996953287051358</v>
      </c>
      <c r="BE17211">
        <v>7.1951873201787091</v>
      </c>
      <c r="BF17211">
        <v>5</v>
      </c>
      <c r="BG17211">
        <v>11.15599334510746</v>
      </c>
      <c r="BH17211">
        <v>1</v>
      </c>
      <c r="BI17211">
        <v>4</v>
      </c>
      <c r="BJ17211">
        <v>2002</v>
      </c>
      <c r="BK17211">
        <v>7</v>
      </c>
      <c r="BL17211">
        <v>5.7430031878094825</v>
      </c>
      <c r="BM17211">
        <v>4.6051701859880918</v>
      </c>
      <c r="BN17211">
        <v>11.982929094215963</v>
      </c>
    </row>
    <row r="17212" spans="49:66" x14ac:dyDescent="0.25">
      <c r="AW17212">
        <v>920000</v>
      </c>
      <c r="AX17212">
        <v>13.732128949025222</v>
      </c>
      <c r="AY17212">
        <v>56</v>
      </c>
      <c r="AZ17212">
        <v>0</v>
      </c>
      <c r="BA17212">
        <v>0</v>
      </c>
      <c r="BB17212">
        <v>0</v>
      </c>
      <c r="BC17212">
        <v>1</v>
      </c>
      <c r="BD17212">
        <v>11.047805889293775</v>
      </c>
      <c r="BE17212">
        <v>6.9603477291013078</v>
      </c>
      <c r="BF17212">
        <v>2</v>
      </c>
      <c r="BG17212">
        <v>12.604727952820857</v>
      </c>
      <c r="BH17212">
        <v>1</v>
      </c>
      <c r="BI17212">
        <v>4</v>
      </c>
      <c r="BJ17212">
        <v>1995</v>
      </c>
      <c r="BK17212">
        <v>9</v>
      </c>
      <c r="BL17212">
        <v>5.9295891433898946</v>
      </c>
      <c r="BM17212">
        <v>7.0543776924173907</v>
      </c>
      <c r="BN17212">
        <v>13.493926933836812</v>
      </c>
    </row>
    <row r="17213" spans="49:66" x14ac:dyDescent="0.25">
      <c r="AW17213">
        <v>180000</v>
      </c>
      <c r="AX17213">
        <v>12.100712129872347</v>
      </c>
      <c r="AY17213">
        <v>38</v>
      </c>
      <c r="AZ17213">
        <v>0</v>
      </c>
      <c r="BA17213">
        <v>0</v>
      </c>
      <c r="BB17213">
        <v>0</v>
      </c>
      <c r="BC17213">
        <v>1</v>
      </c>
      <c r="BD17213">
        <v>10.731952030043702</v>
      </c>
      <c r="BE17213">
        <v>6.674561391814426</v>
      </c>
      <c r="BF17213">
        <v>4</v>
      </c>
      <c r="BG17213">
        <v>11.66962147412521</v>
      </c>
      <c r="BH17213">
        <v>1</v>
      </c>
      <c r="BI17213">
        <v>3</v>
      </c>
      <c r="BJ17213">
        <v>2002</v>
      </c>
      <c r="BK17213">
        <v>7</v>
      </c>
      <c r="BL17213">
        <v>5.8171111599632042</v>
      </c>
      <c r="BM17213">
        <v>4.0943445622221004</v>
      </c>
      <c r="BN17213">
        <v>12.388394202324129</v>
      </c>
    </row>
    <row r="17214" spans="49:66" x14ac:dyDescent="0.25">
      <c r="AW17214">
        <v>180000</v>
      </c>
      <c r="AX17214">
        <v>12.100712129872347</v>
      </c>
      <c r="AY17214">
        <v>37</v>
      </c>
      <c r="AZ17214">
        <v>0</v>
      </c>
      <c r="BA17214">
        <v>0</v>
      </c>
      <c r="BB17214">
        <v>0</v>
      </c>
      <c r="BC17214">
        <v>1</v>
      </c>
      <c r="BD17214">
        <v>11.047805889293775</v>
      </c>
      <c r="BE17214">
        <v>6.9603477291013078</v>
      </c>
      <c r="BF17214">
        <v>3</v>
      </c>
      <c r="BG17214">
        <v>11.361893251003275</v>
      </c>
      <c r="BH17214">
        <v>1</v>
      </c>
      <c r="BI17214">
        <v>4</v>
      </c>
      <c r="BJ17214">
        <v>2000</v>
      </c>
      <c r="BK17214">
        <v>7</v>
      </c>
      <c r="BL17214">
        <v>5.8220592155904454</v>
      </c>
      <c r="BM17214">
        <v>4.4228486291901365</v>
      </c>
      <c r="BN17214">
        <v>12.206072645530174</v>
      </c>
    </row>
    <row r="17215" spans="49:66" x14ac:dyDescent="0.25">
      <c r="AW17215">
        <v>250000</v>
      </c>
      <c r="AX17215">
        <v>12.429216196844383</v>
      </c>
      <c r="AY17215">
        <v>56</v>
      </c>
      <c r="AZ17215">
        <v>0</v>
      </c>
      <c r="BA17215">
        <v>0</v>
      </c>
      <c r="BB17215">
        <v>0</v>
      </c>
      <c r="BC17215">
        <v>1</v>
      </c>
      <c r="BD17215">
        <v>10.844783043399849</v>
      </c>
      <c r="BE17215">
        <v>6.7238324408212087</v>
      </c>
      <c r="BF17215">
        <v>2</v>
      </c>
      <c r="BG17215">
        <v>11.461547956510456</v>
      </c>
      <c r="BH17215">
        <v>1</v>
      </c>
      <c r="BI17215">
        <v>3</v>
      </c>
      <c r="BJ17215">
        <v>1995</v>
      </c>
      <c r="BK17215">
        <v>8</v>
      </c>
      <c r="BL17215">
        <v>5.1239639794032588</v>
      </c>
      <c r="BM17215">
        <v>4.0371861483880345</v>
      </c>
      <c r="BN17215">
        <v>12.345834587905333</v>
      </c>
    </row>
    <row r="17216" spans="49:66" x14ac:dyDescent="0.25">
      <c r="AW17216">
        <v>500000</v>
      </c>
      <c r="AX17216">
        <v>13.122363377404328</v>
      </c>
      <c r="AY17216">
        <v>57</v>
      </c>
      <c r="AZ17216">
        <v>0</v>
      </c>
      <c r="BA17216">
        <v>0</v>
      </c>
      <c r="BB17216">
        <v>0</v>
      </c>
      <c r="BC17216">
        <v>1</v>
      </c>
      <c r="BD17216">
        <v>10.857324519484246</v>
      </c>
      <c r="BE17216">
        <v>6.8585650347913649</v>
      </c>
      <c r="BF17216">
        <v>2</v>
      </c>
      <c r="BG17216">
        <v>12.01348254725942</v>
      </c>
      <c r="BH17216">
        <v>1</v>
      </c>
      <c r="BI17216">
        <v>4</v>
      </c>
      <c r="BJ17216">
        <v>1995</v>
      </c>
      <c r="BK17216">
        <v>8</v>
      </c>
      <c r="BL17216">
        <v>6.1040489078625741</v>
      </c>
      <c r="BM17216">
        <v>5.0541204060572715</v>
      </c>
      <c r="BN17216">
        <v>13.190022025878143</v>
      </c>
    </row>
    <row r="17217" spans="49:66" x14ac:dyDescent="0.25">
      <c r="AW17217">
        <v>170000</v>
      </c>
      <c r="AX17217">
        <v>12.043553716032399</v>
      </c>
      <c r="AY17217">
        <v>45</v>
      </c>
      <c r="AZ17217">
        <v>0</v>
      </c>
      <c r="BA17217">
        <v>0</v>
      </c>
      <c r="BB17217">
        <v>0</v>
      </c>
      <c r="BC17217">
        <v>1</v>
      </c>
      <c r="BD17217">
        <v>10.844783043399849</v>
      </c>
      <c r="BE17217">
        <v>6.7238324408212087</v>
      </c>
      <c r="BF17217">
        <v>5</v>
      </c>
      <c r="BG17217">
        <v>11.690619665378692</v>
      </c>
      <c r="BH17217">
        <v>1</v>
      </c>
      <c r="BI17217">
        <v>3</v>
      </c>
      <c r="BJ17217">
        <v>2000</v>
      </c>
      <c r="BK17217">
        <v>6</v>
      </c>
      <c r="BL17217">
        <v>5.602118820879701</v>
      </c>
      <c r="BM17217">
        <v>4.6587109529161213</v>
      </c>
      <c r="BN17217">
        <v>12.066810578196666</v>
      </c>
    </row>
    <row r="17218" spans="49:66" x14ac:dyDescent="0.25">
      <c r="AW17218">
        <v>180000</v>
      </c>
      <c r="AX17218">
        <v>12.100712129872347</v>
      </c>
      <c r="AY17218">
        <v>41</v>
      </c>
      <c r="AZ17218">
        <v>0</v>
      </c>
      <c r="BA17218">
        <v>0</v>
      </c>
      <c r="BB17218">
        <v>1</v>
      </c>
      <c r="BC17218">
        <v>0</v>
      </c>
      <c r="BD17218">
        <v>11.044328845421948</v>
      </c>
      <c r="BE17218">
        <v>6.8308742346461795</v>
      </c>
      <c r="BF17218">
        <v>4</v>
      </c>
      <c r="BG17218">
        <v>10.837264505417558</v>
      </c>
      <c r="BH17218">
        <v>1</v>
      </c>
      <c r="BI17218">
        <v>3</v>
      </c>
      <c r="BJ17218">
        <v>1995</v>
      </c>
      <c r="BK17218">
        <v>5</v>
      </c>
      <c r="BL17218">
        <v>5.476812166179422</v>
      </c>
      <c r="BM17218">
        <v>3.34109345759245</v>
      </c>
      <c r="BN17218">
        <v>11.635143097694478</v>
      </c>
    </row>
    <row r="17219" spans="49:66" x14ac:dyDescent="0.25">
      <c r="AW17219">
        <v>150000</v>
      </c>
      <c r="AX17219">
        <v>11.918390573078392</v>
      </c>
      <c r="AY17219">
        <v>68</v>
      </c>
      <c r="AZ17219">
        <v>0</v>
      </c>
      <c r="BA17219">
        <v>0</v>
      </c>
      <c r="BB17219">
        <v>0</v>
      </c>
      <c r="BC17219">
        <v>1</v>
      </c>
      <c r="BD17219">
        <v>11.014011942895687</v>
      </c>
      <c r="BE17219">
        <v>7.153833801578843</v>
      </c>
      <c r="BF17219">
        <v>2</v>
      </c>
      <c r="BG17219">
        <v>11.377105741827693</v>
      </c>
      <c r="BH17219">
        <v>0</v>
      </c>
      <c r="BI17219">
        <v>3</v>
      </c>
      <c r="BJ17219">
        <v>1995</v>
      </c>
      <c r="BK17219">
        <v>5</v>
      </c>
      <c r="BL17219">
        <v>5.4834128502385671</v>
      </c>
      <c r="BM17219">
        <v>4.3174881135363101</v>
      </c>
      <c r="BN17219">
        <v>11.918390573078392</v>
      </c>
    </row>
    <row r="17220" spans="49:66" x14ac:dyDescent="0.25">
      <c r="AW17220">
        <v>150000</v>
      </c>
      <c r="AX17220">
        <v>11.918390573078392</v>
      </c>
      <c r="AY17220">
        <v>72</v>
      </c>
      <c r="AZ17220">
        <v>0</v>
      </c>
      <c r="BA17220">
        <v>0</v>
      </c>
      <c r="BB17220">
        <v>0</v>
      </c>
      <c r="BC17220">
        <v>1</v>
      </c>
      <c r="BD17220">
        <v>10.979990555616137</v>
      </c>
      <c r="BE17220">
        <v>6.8690144506657065</v>
      </c>
      <c r="BF17220">
        <v>2</v>
      </c>
      <c r="BG17220">
        <v>11.001799796195236</v>
      </c>
      <c r="BH17220">
        <v>1</v>
      </c>
      <c r="BI17220">
        <v>3</v>
      </c>
      <c r="BJ17220">
        <v>1995</v>
      </c>
      <c r="BK17220">
        <v>5</v>
      </c>
      <c r="BL17220">
        <v>5.4293456289544411</v>
      </c>
      <c r="BM17220">
        <v>4.0073331852324712</v>
      </c>
      <c r="BN17220">
        <v>11.77528972943772</v>
      </c>
    </row>
    <row r="17221" spans="49:66" x14ac:dyDescent="0.25">
      <c r="AW17221">
        <v>130000</v>
      </c>
      <c r="AX17221">
        <v>11.77528972943772</v>
      </c>
      <c r="AY17221">
        <v>40</v>
      </c>
      <c r="AZ17221">
        <v>0</v>
      </c>
      <c r="BA17221">
        <v>0</v>
      </c>
      <c r="BB17221">
        <v>0</v>
      </c>
      <c r="BC17221">
        <v>1</v>
      </c>
      <c r="BD17221">
        <v>11.01120823356823</v>
      </c>
      <c r="BE17221">
        <v>6.9392539460415081</v>
      </c>
      <c r="BF17221">
        <v>4</v>
      </c>
      <c r="BG17221">
        <v>11.115160633488252</v>
      </c>
      <c r="BH17221">
        <v>1</v>
      </c>
      <c r="BI17221">
        <v>3</v>
      </c>
      <c r="BJ17221">
        <v>2000</v>
      </c>
      <c r="BK17221">
        <v>4</v>
      </c>
      <c r="BL17221">
        <v>5.5834963087816991</v>
      </c>
      <c r="BM17221">
        <v>4.7521523763079605</v>
      </c>
      <c r="BN17221">
        <v>11.630708500626612</v>
      </c>
    </row>
    <row r="17222" spans="49:66" x14ac:dyDescent="0.25">
      <c r="AW17222">
        <v>160000</v>
      </c>
      <c r="AX17222">
        <v>11.982929094215963</v>
      </c>
      <c r="AY17222">
        <v>77</v>
      </c>
      <c r="AZ17222">
        <v>1</v>
      </c>
      <c r="BA17222">
        <v>0</v>
      </c>
      <c r="BB17222">
        <v>0</v>
      </c>
      <c r="BC17222">
        <v>1</v>
      </c>
      <c r="BD17222">
        <v>10.923579585124024</v>
      </c>
      <c r="BE17222">
        <v>6.3784261836515865</v>
      </c>
      <c r="BF17222">
        <v>2</v>
      </c>
      <c r="BG17222">
        <v>7.5569505720128998</v>
      </c>
      <c r="BH17222">
        <v>1</v>
      </c>
      <c r="BI17222">
        <v>1</v>
      </c>
      <c r="BJ17222">
        <v>2002</v>
      </c>
      <c r="BK17222">
        <v>3</v>
      </c>
      <c r="BL17222">
        <v>5.1994174179115538</v>
      </c>
      <c r="BM17222">
        <v>3.8918202981106265</v>
      </c>
      <c r="BN17222">
        <v>12.206072645530174</v>
      </c>
    </row>
    <row r="17223" spans="49:66" x14ac:dyDescent="0.25">
      <c r="AW17223">
        <v>600000</v>
      </c>
      <c r="AX17223">
        <v>13.304684934198283</v>
      </c>
      <c r="AY17223">
        <v>58</v>
      </c>
      <c r="AZ17223">
        <v>0</v>
      </c>
      <c r="BA17223">
        <v>0</v>
      </c>
      <c r="BB17223">
        <v>0</v>
      </c>
      <c r="BC17223">
        <v>1</v>
      </c>
      <c r="BD17223">
        <v>11.01120823356823</v>
      </c>
      <c r="BE17223">
        <v>7.0527210492323231</v>
      </c>
      <c r="BF17223">
        <v>2</v>
      </c>
      <c r="BG17223">
        <v>11.282026921282952</v>
      </c>
      <c r="BH17223">
        <v>1</v>
      </c>
      <c r="BI17223">
        <v>4</v>
      </c>
      <c r="BJ17223">
        <v>2003</v>
      </c>
      <c r="BK17223">
        <v>10</v>
      </c>
      <c r="BL17223">
        <v>6.5525078870345901</v>
      </c>
      <c r="BM17223">
        <v>5.8605487783834267</v>
      </c>
      <c r="BN17223">
        <v>13.112313041550827</v>
      </c>
    </row>
    <row r="17224" spans="49:66" x14ac:dyDescent="0.25">
      <c r="AW17224">
        <v>370000</v>
      </c>
      <c r="AX17224">
        <v>12.821258284620408</v>
      </c>
      <c r="AY17224">
        <v>58</v>
      </c>
      <c r="AZ17224">
        <v>0</v>
      </c>
      <c r="BA17224">
        <v>0</v>
      </c>
      <c r="BB17224">
        <v>0</v>
      </c>
      <c r="BC17224">
        <v>0</v>
      </c>
      <c r="BD17224">
        <v>10.89792380895407</v>
      </c>
      <c r="BE17224">
        <v>7.1561766374806153</v>
      </c>
      <c r="BF17224">
        <v>1</v>
      </c>
      <c r="BG17224">
        <v>9.6803440012219184</v>
      </c>
      <c r="BH17224">
        <v>1</v>
      </c>
      <c r="BI17224">
        <v>4</v>
      </c>
      <c r="BJ17224">
        <v>1995</v>
      </c>
      <c r="BK17224">
        <v>8</v>
      </c>
      <c r="BL17224">
        <v>5.5093883366279774</v>
      </c>
      <c r="BM17224">
        <v>2.8622008809294686</v>
      </c>
      <c r="BN17224">
        <v>11.156250521031495</v>
      </c>
    </row>
    <row r="17225" spans="49:66" x14ac:dyDescent="0.25">
      <c r="AW17225">
        <v>160000</v>
      </c>
      <c r="AX17225">
        <v>11.982929094215963</v>
      </c>
      <c r="AY17225">
        <v>63</v>
      </c>
      <c r="AZ17225">
        <v>0</v>
      </c>
      <c r="BA17225">
        <v>0</v>
      </c>
      <c r="BB17225">
        <v>0</v>
      </c>
      <c r="BC17225">
        <v>0</v>
      </c>
      <c r="BD17225">
        <v>10.896646728666861</v>
      </c>
      <c r="BE17225">
        <v>7.1098794630722715</v>
      </c>
      <c r="BF17225">
        <v>2</v>
      </c>
      <c r="BG17225">
        <v>10.85321306049652</v>
      </c>
      <c r="BH17225">
        <v>1</v>
      </c>
      <c r="BI17225">
        <v>3</v>
      </c>
      <c r="BJ17225">
        <v>1995</v>
      </c>
      <c r="BK17225">
        <v>6</v>
      </c>
      <c r="BL17225">
        <v>5.3037194158204546</v>
      </c>
      <c r="BM17225">
        <v>3.7054087560733437</v>
      </c>
      <c r="BN17225">
        <v>12.180754837545884</v>
      </c>
    </row>
    <row r="17226" spans="49:66" x14ac:dyDescent="0.25">
      <c r="AW17226">
        <v>160000</v>
      </c>
      <c r="AX17226">
        <v>11.982929094215963</v>
      </c>
      <c r="AY17226">
        <v>34</v>
      </c>
      <c r="AZ17226">
        <v>0</v>
      </c>
      <c r="BA17226">
        <v>0</v>
      </c>
      <c r="BB17226">
        <v>0</v>
      </c>
      <c r="BC17226">
        <v>0</v>
      </c>
      <c r="BD17226">
        <v>10.896646728666861</v>
      </c>
      <c r="BE17226">
        <v>7.1098794630722715</v>
      </c>
      <c r="BF17226">
        <v>4</v>
      </c>
      <c r="BG17226">
        <v>11.211333767326877</v>
      </c>
      <c r="BH17226">
        <v>1</v>
      </c>
      <c r="BI17226">
        <v>3</v>
      </c>
      <c r="BJ17226">
        <v>1995</v>
      </c>
      <c r="BK17226">
        <v>5</v>
      </c>
      <c r="BL17226">
        <v>4.8598124043616719</v>
      </c>
      <c r="BM17226">
        <v>3.2188758248682006</v>
      </c>
      <c r="BN17226">
        <v>11.512925464970229</v>
      </c>
    </row>
    <row r="17227" spans="49:66" x14ac:dyDescent="0.25">
      <c r="AW17227">
        <v>300000</v>
      </c>
      <c r="AX17227">
        <v>12.611537753638338</v>
      </c>
      <c r="AY17227">
        <v>42</v>
      </c>
      <c r="AZ17227">
        <v>0</v>
      </c>
      <c r="BA17227">
        <v>0</v>
      </c>
      <c r="BB17227">
        <v>0</v>
      </c>
      <c r="BC17227">
        <v>1</v>
      </c>
      <c r="BD17227">
        <v>11.01120823356823</v>
      </c>
      <c r="BE17227">
        <v>7.0527210492323231</v>
      </c>
      <c r="BF17227">
        <v>3</v>
      </c>
      <c r="BG17227">
        <v>11.812763355192022</v>
      </c>
      <c r="BH17227">
        <v>1</v>
      </c>
      <c r="BI17227">
        <v>4</v>
      </c>
      <c r="BJ17227">
        <v>1995</v>
      </c>
      <c r="BK17227">
        <v>8</v>
      </c>
      <c r="BL17227">
        <v>6.2551100417379235</v>
      </c>
      <c r="BM17227">
        <v>3.657130755799356</v>
      </c>
      <c r="BN17227">
        <v>11.951180395901384</v>
      </c>
    </row>
    <row r="17228" spans="49:66" x14ac:dyDescent="0.25">
      <c r="AW17228">
        <v>190000</v>
      </c>
      <c r="AX17228">
        <v>12.154779351142624</v>
      </c>
      <c r="AY17228">
        <v>62</v>
      </c>
      <c r="AZ17228">
        <v>0</v>
      </c>
      <c r="BA17228">
        <v>0</v>
      </c>
      <c r="BB17228">
        <v>0</v>
      </c>
      <c r="BC17228">
        <v>1</v>
      </c>
      <c r="BD17228">
        <v>10.954571380751815</v>
      </c>
      <c r="BE17228">
        <v>6.8966943316227125</v>
      </c>
      <c r="BF17228">
        <v>1</v>
      </c>
      <c r="BG17228">
        <v>9.3911608026438707</v>
      </c>
      <c r="BH17228">
        <v>1</v>
      </c>
      <c r="BI17228">
        <v>3</v>
      </c>
      <c r="BJ17228">
        <v>1995</v>
      </c>
      <c r="BK17228">
        <v>7</v>
      </c>
      <c r="BL17228">
        <v>5.775844704922851</v>
      </c>
      <c r="BM17228">
        <v>4.1997050778849268</v>
      </c>
      <c r="BN17228">
        <v>12.100712129872347</v>
      </c>
    </row>
    <row r="17229" spans="49:66" x14ac:dyDescent="0.25">
      <c r="AW17229">
        <v>120000</v>
      </c>
      <c r="AX17229">
        <v>11.695247021764184</v>
      </c>
      <c r="AY17229">
        <v>47</v>
      </c>
      <c r="AZ17229">
        <v>0</v>
      </c>
      <c r="BA17229">
        <v>0</v>
      </c>
      <c r="BB17229">
        <v>0</v>
      </c>
      <c r="BC17229">
        <v>1</v>
      </c>
      <c r="BD17229">
        <v>11.01120823356823</v>
      </c>
      <c r="BE17229">
        <v>6.9392539460415081</v>
      </c>
      <c r="BF17229">
        <v>4</v>
      </c>
      <c r="BG17229">
        <v>11.815722725230856</v>
      </c>
      <c r="BH17229">
        <v>1</v>
      </c>
      <c r="BI17229">
        <v>3</v>
      </c>
      <c r="BJ17229">
        <v>1995</v>
      </c>
      <c r="BK17229">
        <v>6</v>
      </c>
      <c r="BL17229">
        <v>5.9074033594815472</v>
      </c>
      <c r="BM17229">
        <v>4.5626105715658172</v>
      </c>
      <c r="BN17229">
        <v>11.982929094215963</v>
      </c>
    </row>
    <row r="17230" spans="49:66" x14ac:dyDescent="0.25">
      <c r="AW17230">
        <v>350000</v>
      </c>
      <c r="AX17230">
        <v>12.765688433465597</v>
      </c>
      <c r="AY17230">
        <v>45</v>
      </c>
      <c r="AZ17230">
        <v>0</v>
      </c>
      <c r="BA17230">
        <v>0</v>
      </c>
      <c r="BB17230">
        <v>0</v>
      </c>
      <c r="BC17230">
        <v>1</v>
      </c>
      <c r="BD17230">
        <v>11.01120823356823</v>
      </c>
      <c r="BE17230">
        <v>7.0791843946096682</v>
      </c>
      <c r="BF17230">
        <v>5</v>
      </c>
      <c r="BG17230">
        <v>11.982591537250022</v>
      </c>
      <c r="BH17230">
        <v>1</v>
      </c>
      <c r="BI17230">
        <v>5</v>
      </c>
      <c r="BJ17230">
        <v>1995</v>
      </c>
      <c r="BK17230">
        <v>13</v>
      </c>
      <c r="BL17230">
        <v>6.3403593037277517</v>
      </c>
      <c r="BM17230">
        <v>5.3860229469518748</v>
      </c>
      <c r="BN17230">
        <v>12.765688433465597</v>
      </c>
    </row>
    <row r="17231" spans="49:66" x14ac:dyDescent="0.25">
      <c r="AW17231">
        <v>600000</v>
      </c>
      <c r="AX17231">
        <v>13.304684934198283</v>
      </c>
      <c r="AY17231">
        <v>66</v>
      </c>
      <c r="AZ17231">
        <v>0</v>
      </c>
      <c r="BA17231">
        <v>0</v>
      </c>
      <c r="BB17231">
        <v>0</v>
      </c>
      <c r="BC17231">
        <v>0</v>
      </c>
      <c r="BD17231">
        <v>11.189823447287187</v>
      </c>
      <c r="BE17231">
        <v>7.4541410781466784</v>
      </c>
      <c r="BF17231">
        <v>2</v>
      </c>
      <c r="BG17231">
        <v>10.819418219594727</v>
      </c>
      <c r="BH17231">
        <v>1</v>
      </c>
      <c r="BI17231">
        <v>3</v>
      </c>
      <c r="BJ17231">
        <v>1995</v>
      </c>
      <c r="BK17231">
        <v>5</v>
      </c>
      <c r="BL17231">
        <v>5.1929568508902104</v>
      </c>
      <c r="BM17231">
        <v>5.2208061740884171</v>
      </c>
      <c r="BN17231">
        <v>12.542544882151386</v>
      </c>
    </row>
    <row r="17232" spans="49:66" x14ac:dyDescent="0.25">
      <c r="AW17232">
        <v>230000</v>
      </c>
      <c r="AX17232">
        <v>12.345834587905333</v>
      </c>
      <c r="AY17232">
        <v>62</v>
      </c>
      <c r="AZ17232">
        <v>0</v>
      </c>
      <c r="BA17232">
        <v>0</v>
      </c>
      <c r="BB17232">
        <v>1</v>
      </c>
      <c r="BC17232">
        <v>0</v>
      </c>
      <c r="BD17232">
        <v>10.942951212906582</v>
      </c>
      <c r="BE17232">
        <v>6.6970342476664841</v>
      </c>
      <c r="BF17232">
        <v>2</v>
      </c>
      <c r="BG17232">
        <v>11.866970954922857</v>
      </c>
      <c r="BH17232">
        <v>1</v>
      </c>
      <c r="BI17232">
        <v>3</v>
      </c>
      <c r="BJ17232">
        <v>2002</v>
      </c>
      <c r="BK17232">
        <v>7</v>
      </c>
      <c r="BL17232">
        <v>5.6374645936185521</v>
      </c>
      <c r="BM17232">
        <v>5.4161004022044201</v>
      </c>
      <c r="BN17232">
        <v>12.345834587905333</v>
      </c>
    </row>
    <row r="17233" spans="49:66" x14ac:dyDescent="0.25">
      <c r="AW17233">
        <v>220000</v>
      </c>
      <c r="AX17233">
        <v>12.301382825334498</v>
      </c>
      <c r="AY17233">
        <v>40</v>
      </c>
      <c r="AZ17233">
        <v>0</v>
      </c>
      <c r="BA17233">
        <v>0</v>
      </c>
      <c r="BB17233">
        <v>0</v>
      </c>
      <c r="BC17233">
        <v>1</v>
      </c>
      <c r="BD17233">
        <v>10.928991369383599</v>
      </c>
      <c r="BE17233">
        <v>6.9107507879619359</v>
      </c>
      <c r="BF17233">
        <v>3</v>
      </c>
      <c r="BG17233">
        <v>11.542134691554216</v>
      </c>
      <c r="BH17233">
        <v>1</v>
      </c>
      <c r="BI17233">
        <v>4</v>
      </c>
      <c r="BJ17233">
        <v>2001</v>
      </c>
      <c r="BK17233">
        <v>7</v>
      </c>
      <c r="BL17233">
        <v>5.1609691753776925</v>
      </c>
      <c r="BM17233">
        <v>4.2084170184819483</v>
      </c>
      <c r="BN17233">
        <v>12.502466658583977</v>
      </c>
    </row>
    <row r="17234" spans="49:66" x14ac:dyDescent="0.25">
      <c r="AW17234">
        <v>600000</v>
      </c>
      <c r="AX17234">
        <v>13.304684934198283</v>
      </c>
      <c r="AY17234">
        <v>66</v>
      </c>
      <c r="AZ17234">
        <v>0</v>
      </c>
      <c r="BA17234">
        <v>0</v>
      </c>
      <c r="BB17234">
        <v>0</v>
      </c>
      <c r="BC17234">
        <v>1</v>
      </c>
      <c r="BD17234">
        <v>11.014011942895687</v>
      </c>
      <c r="BE17234">
        <v>7.2744795587738711</v>
      </c>
      <c r="BF17234">
        <v>2</v>
      </c>
      <c r="BG17234">
        <v>9.375854810453756</v>
      </c>
      <c r="BH17234">
        <v>1</v>
      </c>
      <c r="BI17234">
        <v>4</v>
      </c>
      <c r="BJ17234">
        <v>2000</v>
      </c>
      <c r="BK17234">
        <v>8</v>
      </c>
      <c r="BL17234">
        <v>5.598421958998375</v>
      </c>
      <c r="BM17234">
        <v>4.0430512678345503</v>
      </c>
      <c r="BN17234">
        <v>12.337100907936577</v>
      </c>
    </row>
    <row r="17235" spans="49:66" x14ac:dyDescent="0.25">
      <c r="AW17235">
        <v>2520000</v>
      </c>
      <c r="AX17235">
        <v>14.739769459487606</v>
      </c>
      <c r="AY17235">
        <v>81</v>
      </c>
      <c r="AZ17235">
        <v>0</v>
      </c>
      <c r="BA17235">
        <v>0</v>
      </c>
      <c r="BB17235">
        <v>0</v>
      </c>
      <c r="BC17235">
        <v>1</v>
      </c>
      <c r="BD17235">
        <v>11.014011942895687</v>
      </c>
      <c r="BE17235">
        <v>7.153833801578843</v>
      </c>
      <c r="BF17235">
        <v>1</v>
      </c>
      <c r="BG17235">
        <v>8.4763711968959825</v>
      </c>
      <c r="BH17235">
        <v>1</v>
      </c>
      <c r="BI17235">
        <v>3</v>
      </c>
      <c r="BJ17235">
        <v>2001</v>
      </c>
      <c r="BK17235">
        <v>5</v>
      </c>
      <c r="BL17235">
        <v>5.3798973535404597</v>
      </c>
      <c r="BM17235">
        <v>4.7229532216444747</v>
      </c>
      <c r="BN17235">
        <v>13.017002861746503</v>
      </c>
    </row>
    <row r="17236" spans="49:66" x14ac:dyDescent="0.25">
      <c r="AW17236">
        <v>200000</v>
      </c>
      <c r="AX17236">
        <v>12.206072645530174</v>
      </c>
      <c r="AY17236">
        <v>41</v>
      </c>
      <c r="AZ17236">
        <v>0</v>
      </c>
      <c r="BA17236">
        <v>0</v>
      </c>
      <c r="BB17236">
        <v>0</v>
      </c>
      <c r="BC17236">
        <v>1</v>
      </c>
      <c r="BD17236">
        <v>11.047805889293775</v>
      </c>
      <c r="BE17236">
        <v>6.9603477291013078</v>
      </c>
      <c r="BF17236">
        <v>3</v>
      </c>
      <c r="BG17236">
        <v>12.723636516233727</v>
      </c>
      <c r="BH17236">
        <v>1</v>
      </c>
      <c r="BI17236">
        <v>4</v>
      </c>
      <c r="BJ17236">
        <v>1995</v>
      </c>
      <c r="BK17236">
        <v>9</v>
      </c>
      <c r="BL17236">
        <v>5.4861791037037948</v>
      </c>
      <c r="BM17236">
        <v>4.3174881135363101</v>
      </c>
      <c r="BN17236">
        <v>12.206072645530174</v>
      </c>
    </row>
    <row r="17237" spans="49:66" x14ac:dyDescent="0.25">
      <c r="AW17237">
        <v>210000</v>
      </c>
      <c r="AX17237">
        <v>12.254862809699606</v>
      </c>
      <c r="AY17237">
        <v>72</v>
      </c>
      <c r="AZ17237">
        <v>0</v>
      </c>
      <c r="BA17237">
        <v>0</v>
      </c>
      <c r="BB17237">
        <v>1</v>
      </c>
      <c r="BC17237">
        <v>0</v>
      </c>
      <c r="BD17237">
        <v>11.034228154955759</v>
      </c>
      <c r="BE17237">
        <v>6.4967749901858625</v>
      </c>
      <c r="BF17237">
        <v>1</v>
      </c>
      <c r="BG17237">
        <v>10.085809109330082</v>
      </c>
      <c r="BH17237">
        <v>1</v>
      </c>
      <c r="BI17237">
        <v>2</v>
      </c>
      <c r="BJ17237">
        <v>2003</v>
      </c>
      <c r="BK17237">
        <v>6</v>
      </c>
      <c r="BL17237">
        <v>5.8688259924657808</v>
      </c>
      <c r="BM17237">
        <v>5.4161004022044201</v>
      </c>
      <c r="BN17237">
        <v>12.190959007720126</v>
      </c>
    </row>
    <row r="17238" spans="49:66" x14ac:dyDescent="0.25">
      <c r="AW17238">
        <v>130000</v>
      </c>
      <c r="AX17238">
        <v>11.77528972943772</v>
      </c>
      <c r="AY17238">
        <v>66</v>
      </c>
      <c r="AZ17238">
        <v>0</v>
      </c>
      <c r="BA17238">
        <v>1</v>
      </c>
      <c r="BB17238">
        <v>0</v>
      </c>
      <c r="BC17238">
        <v>0</v>
      </c>
      <c r="BD17238">
        <v>11.148650283686926</v>
      </c>
      <c r="BE17238">
        <v>6.9631899858702377</v>
      </c>
      <c r="BF17238">
        <v>1</v>
      </c>
      <c r="BG17238">
        <v>9.7840281124988007</v>
      </c>
      <c r="BH17238">
        <v>1</v>
      </c>
      <c r="BI17238">
        <v>3</v>
      </c>
      <c r="BJ17238">
        <v>2005</v>
      </c>
      <c r="BK17238">
        <v>6</v>
      </c>
      <c r="BL17238">
        <v>5.2882670306945352</v>
      </c>
      <c r="BM17238">
        <v>4.2835865618606288</v>
      </c>
      <c r="BN17238">
        <v>11.735268696113669</v>
      </c>
    </row>
    <row r="17239" spans="49:66" x14ac:dyDescent="0.25">
      <c r="AW17239">
        <v>380000</v>
      </c>
      <c r="AX17239">
        <v>12.847926531702569</v>
      </c>
      <c r="AY17239">
        <v>44</v>
      </c>
      <c r="AZ17239">
        <v>1</v>
      </c>
      <c r="BA17239">
        <v>0</v>
      </c>
      <c r="BB17239">
        <v>0</v>
      </c>
      <c r="BC17239">
        <v>0</v>
      </c>
      <c r="BD17239">
        <v>10.995410853053441</v>
      </c>
      <c r="BE17239">
        <v>7.1631723908466425</v>
      </c>
      <c r="BF17239">
        <v>4</v>
      </c>
      <c r="BG17239">
        <v>11.127762859199894</v>
      </c>
      <c r="BH17239">
        <v>1</v>
      </c>
      <c r="BI17239">
        <v>4</v>
      </c>
      <c r="BJ17239">
        <v>1995</v>
      </c>
      <c r="BK17239">
        <v>8</v>
      </c>
      <c r="BL17239">
        <v>5.8636311755980968</v>
      </c>
      <c r="BM17239">
        <v>3.5312505099201092</v>
      </c>
      <c r="BN17239">
        <v>12.834681304952548</v>
      </c>
    </row>
    <row r="17240" spans="49:66" x14ac:dyDescent="0.25">
      <c r="AW17240">
        <v>140000</v>
      </c>
      <c r="AX17240">
        <v>11.849397701591441</v>
      </c>
      <c r="AY17240">
        <v>33</v>
      </c>
      <c r="AZ17240">
        <v>1</v>
      </c>
      <c r="BA17240">
        <v>0</v>
      </c>
      <c r="BB17240">
        <v>0</v>
      </c>
      <c r="BC17240">
        <v>0</v>
      </c>
      <c r="BD17240">
        <v>10.995410853053441</v>
      </c>
      <c r="BE17240">
        <v>7.1074254741107046</v>
      </c>
      <c r="BF17240">
        <v>2</v>
      </c>
      <c r="BG17240">
        <v>10.30835248057226</v>
      </c>
      <c r="BH17240">
        <v>1</v>
      </c>
      <c r="BI17240">
        <v>3</v>
      </c>
      <c r="BJ17240">
        <v>1995</v>
      </c>
      <c r="BK17240">
        <v>5</v>
      </c>
      <c r="BL17240">
        <v>6.3222659731227155</v>
      </c>
      <c r="BM17240">
        <v>4.7229532216444747</v>
      </c>
      <c r="BN17240">
        <v>13.017002861746503</v>
      </c>
    </row>
    <row r="17241" spans="49:66" x14ac:dyDescent="0.25">
      <c r="AW17241">
        <v>270000</v>
      </c>
      <c r="AX17241">
        <v>12.506177237980511</v>
      </c>
      <c r="AY17241">
        <v>26</v>
      </c>
      <c r="AZ17241">
        <v>0</v>
      </c>
      <c r="BA17241">
        <v>0</v>
      </c>
      <c r="BB17241">
        <v>0</v>
      </c>
      <c r="BC17241">
        <v>1</v>
      </c>
      <c r="BD17241">
        <v>11.047805889293775</v>
      </c>
      <c r="BE17241">
        <v>6.8731638342125176</v>
      </c>
      <c r="BF17241">
        <v>1</v>
      </c>
      <c r="BG17241">
        <v>11.009240949355604</v>
      </c>
      <c r="BH17241">
        <v>1</v>
      </c>
      <c r="BI17241">
        <v>3</v>
      </c>
      <c r="BJ17241">
        <v>1995</v>
      </c>
      <c r="BK17241">
        <v>6</v>
      </c>
      <c r="BL17241">
        <v>5.698490720221602</v>
      </c>
      <c r="BM17241">
        <v>2.7191000373107732</v>
      </c>
      <c r="BN17241">
        <v>10.621327345686446</v>
      </c>
    </row>
    <row r="17242" spans="49:66" x14ac:dyDescent="0.25">
      <c r="AW17242">
        <v>190000</v>
      </c>
      <c r="AX17242">
        <v>12.154779351142624</v>
      </c>
      <c r="AY17242">
        <v>65</v>
      </c>
      <c r="AZ17242">
        <v>0</v>
      </c>
      <c r="BA17242">
        <v>0</v>
      </c>
      <c r="BB17242">
        <v>1</v>
      </c>
      <c r="BC17242">
        <v>0</v>
      </c>
      <c r="BD17242">
        <v>11.183351381289999</v>
      </c>
      <c r="BE17242">
        <v>6.9382844840169602</v>
      </c>
      <c r="BF17242">
        <v>5</v>
      </c>
      <c r="BG17242">
        <v>11.001499661132206</v>
      </c>
      <c r="BH17242">
        <v>1</v>
      </c>
      <c r="BI17242">
        <v>3</v>
      </c>
      <c r="BJ17242">
        <v>1995</v>
      </c>
      <c r="BK17242">
        <v>5</v>
      </c>
      <c r="BL17242">
        <v>4.7184988712950942</v>
      </c>
      <c r="BM17242">
        <v>4.0732911530242681</v>
      </c>
      <c r="BN17242">
        <v>12.367340793126296</v>
      </c>
    </row>
    <row r="17243" spans="49:66" x14ac:dyDescent="0.25">
      <c r="AW17243">
        <v>130000</v>
      </c>
      <c r="AX17243">
        <v>11.77528972943772</v>
      </c>
      <c r="AY17243">
        <v>74</v>
      </c>
      <c r="AZ17243">
        <v>0</v>
      </c>
      <c r="BA17243">
        <v>0</v>
      </c>
      <c r="BB17243">
        <v>0</v>
      </c>
      <c r="BC17243">
        <v>0</v>
      </c>
      <c r="BD17243">
        <v>10.960808986786358</v>
      </c>
      <c r="BE17243">
        <v>6.9382844840169602</v>
      </c>
      <c r="BF17243">
        <v>2</v>
      </c>
      <c r="BG17243">
        <v>10.691490264108753</v>
      </c>
      <c r="BH17243">
        <v>1</v>
      </c>
      <c r="BI17243">
        <v>3</v>
      </c>
      <c r="BJ17243">
        <v>2001</v>
      </c>
      <c r="BK17243">
        <v>5</v>
      </c>
      <c r="BL17243">
        <v>5.1059454739005803</v>
      </c>
      <c r="BM17243">
        <v>4.1743872698956368</v>
      </c>
      <c r="BN17243">
        <v>13.815510557964274</v>
      </c>
    </row>
    <row r="17244" spans="49:66" x14ac:dyDescent="0.25">
      <c r="AW17244">
        <v>250000</v>
      </c>
      <c r="AX17244">
        <v>12.429216196844383</v>
      </c>
      <c r="AY17244">
        <v>52</v>
      </c>
      <c r="AZ17244">
        <v>0</v>
      </c>
      <c r="BA17244">
        <v>0</v>
      </c>
      <c r="BB17244">
        <v>0</v>
      </c>
      <c r="BC17244">
        <v>0</v>
      </c>
      <c r="BD17244">
        <v>10.960808986786358</v>
      </c>
      <c r="BE17244">
        <v>6.9382844840169602</v>
      </c>
      <c r="BF17244">
        <v>4</v>
      </c>
      <c r="BG17244">
        <v>11.141600879981794</v>
      </c>
      <c r="BH17244">
        <v>1</v>
      </c>
      <c r="BI17244">
        <v>3</v>
      </c>
      <c r="BJ17244">
        <v>2002</v>
      </c>
      <c r="BK17244">
        <v>7</v>
      </c>
      <c r="BL17244">
        <v>4.7874917427820458</v>
      </c>
      <c r="BM17244">
        <v>4.4572500559114694</v>
      </c>
      <c r="BN17244">
        <v>12.751299696013497</v>
      </c>
    </row>
    <row r="17245" spans="49:66" x14ac:dyDescent="0.25">
      <c r="AW17245">
        <v>650000</v>
      </c>
      <c r="AX17245">
        <v>13.38472764187182</v>
      </c>
      <c r="AY17245">
        <v>74</v>
      </c>
      <c r="AZ17245">
        <v>0</v>
      </c>
      <c r="BA17245">
        <v>0</v>
      </c>
      <c r="BB17245">
        <v>0</v>
      </c>
      <c r="BC17245">
        <v>0</v>
      </c>
      <c r="BD17245">
        <v>10.941588754609102</v>
      </c>
      <c r="BE17245">
        <v>6.5708829623395841</v>
      </c>
      <c r="BF17245">
        <v>2</v>
      </c>
      <c r="BG17245">
        <v>9.7628452227336613</v>
      </c>
      <c r="BH17245">
        <v>1</v>
      </c>
      <c r="BI17245">
        <v>2</v>
      </c>
      <c r="BJ17245">
        <v>2002</v>
      </c>
      <c r="BK17245">
        <v>4</v>
      </c>
      <c r="BL17245">
        <v>5.0498560072495371</v>
      </c>
      <c r="BM17245">
        <v>4.7874917427820458</v>
      </c>
      <c r="BN17245">
        <v>11.918390573078392</v>
      </c>
    </row>
    <row r="17246" spans="49:66" x14ac:dyDescent="0.25">
      <c r="AW17246">
        <v>150000</v>
      </c>
      <c r="AX17246">
        <v>11.918390573078392</v>
      </c>
      <c r="AY17246">
        <v>31</v>
      </c>
      <c r="AZ17246">
        <v>0</v>
      </c>
      <c r="BA17246">
        <v>0</v>
      </c>
      <c r="BB17246">
        <v>0</v>
      </c>
      <c r="BC17246">
        <v>1</v>
      </c>
      <c r="BD17246">
        <v>11.014011942895687</v>
      </c>
      <c r="BE17246">
        <v>7.2744795587738711</v>
      </c>
      <c r="BF17246">
        <v>4</v>
      </c>
      <c r="BG17246">
        <v>10.8190580250858</v>
      </c>
      <c r="BH17246">
        <v>1</v>
      </c>
      <c r="BI17246">
        <v>4</v>
      </c>
      <c r="BJ17246">
        <v>1995</v>
      </c>
      <c r="BK17246">
        <v>7</v>
      </c>
      <c r="BL17246">
        <v>5.8692969131337742</v>
      </c>
      <c r="BM17246">
        <v>2.8134107167800364</v>
      </c>
      <c r="BN17246">
        <v>12.506177237980511</v>
      </c>
    </row>
    <row r="17247" spans="49:66" x14ac:dyDescent="0.25">
      <c r="AW17247">
        <v>350000</v>
      </c>
      <c r="AX17247">
        <v>12.765688433465597</v>
      </c>
      <c r="AY17247">
        <v>54</v>
      </c>
      <c r="AZ17247">
        <v>0</v>
      </c>
      <c r="BA17247">
        <v>0</v>
      </c>
      <c r="BB17247">
        <v>0</v>
      </c>
      <c r="BC17247">
        <v>1</v>
      </c>
      <c r="BD17247">
        <v>11.014011942895687</v>
      </c>
      <c r="BE17247">
        <v>7.2744795587738711</v>
      </c>
      <c r="BF17247">
        <v>2</v>
      </c>
      <c r="BG17247">
        <v>11.630388449415687</v>
      </c>
      <c r="BH17247">
        <v>1</v>
      </c>
      <c r="BI17247">
        <v>4</v>
      </c>
      <c r="BJ17247">
        <v>1995</v>
      </c>
      <c r="BK17247">
        <v>8</v>
      </c>
      <c r="BL17247">
        <v>6.089044875446846</v>
      </c>
      <c r="BM17247">
        <v>4.0845747706319058</v>
      </c>
      <c r="BN17247">
        <v>12.378764653348286</v>
      </c>
    </row>
    <row r="17248" spans="49:66" x14ac:dyDescent="0.25">
      <c r="AW17248">
        <v>180000</v>
      </c>
      <c r="AX17248">
        <v>12.100712129872347</v>
      </c>
      <c r="AY17248">
        <v>60</v>
      </c>
      <c r="AZ17248">
        <v>0</v>
      </c>
      <c r="BA17248">
        <v>0</v>
      </c>
      <c r="BB17248">
        <v>0</v>
      </c>
      <c r="BC17248">
        <v>0</v>
      </c>
      <c r="BD17248">
        <v>10.941588754609102</v>
      </c>
      <c r="BE17248">
        <v>6.8997231072848724</v>
      </c>
      <c r="BF17248">
        <v>4</v>
      </c>
      <c r="BG17248">
        <v>11.694946976755181</v>
      </c>
      <c r="BH17248">
        <v>1</v>
      </c>
      <c r="BI17248">
        <v>3</v>
      </c>
      <c r="BJ17248">
        <v>1995</v>
      </c>
      <c r="BK17248">
        <v>6</v>
      </c>
      <c r="BL17248">
        <v>5.2203558250783244</v>
      </c>
      <c r="BM17248">
        <v>3.7727609380946383</v>
      </c>
      <c r="BN17248">
        <v>12.066810578196666</v>
      </c>
    </row>
    <row r="17249" spans="49:66" x14ac:dyDescent="0.25">
      <c r="AW17249">
        <v>130000</v>
      </c>
      <c r="AX17249">
        <v>11.77528972943772</v>
      </c>
      <c r="AY17249">
        <v>66</v>
      </c>
      <c r="AZ17249">
        <v>0</v>
      </c>
      <c r="BA17249">
        <v>0</v>
      </c>
      <c r="BB17249">
        <v>0</v>
      </c>
      <c r="BC17249">
        <v>0</v>
      </c>
      <c r="BD17249">
        <v>10.941588754609102</v>
      </c>
      <c r="BE17249">
        <v>6.8997231072848724</v>
      </c>
      <c r="BF17249">
        <v>1</v>
      </c>
      <c r="BG17249">
        <v>10.88721260865988</v>
      </c>
      <c r="BH17249">
        <v>1</v>
      </c>
      <c r="BI17249">
        <v>3</v>
      </c>
      <c r="BJ17249">
        <v>1995</v>
      </c>
      <c r="BK17249">
        <v>5</v>
      </c>
      <c r="BL17249">
        <v>5.4906580087209518</v>
      </c>
      <c r="BM17249">
        <v>4.2243976904654206</v>
      </c>
      <c r="BN17249">
        <v>11.77528972943772</v>
      </c>
    </row>
    <row r="17250" spans="49:66" x14ac:dyDescent="0.25">
      <c r="AW17250">
        <v>20000</v>
      </c>
      <c r="AX17250">
        <v>9.9034875525361272</v>
      </c>
      <c r="AY17250">
        <v>56</v>
      </c>
      <c r="AZ17250">
        <v>0</v>
      </c>
      <c r="BA17250">
        <v>0</v>
      </c>
      <c r="BB17250">
        <v>0</v>
      </c>
      <c r="BC17250">
        <v>0</v>
      </c>
      <c r="BD17250">
        <v>10.941588754609102</v>
      </c>
      <c r="BE17250">
        <v>6.5708829623395841</v>
      </c>
      <c r="BF17250">
        <v>2</v>
      </c>
      <c r="BG17250">
        <v>11.690770349737104</v>
      </c>
      <c r="BH17250">
        <v>1</v>
      </c>
      <c r="BI17250">
        <v>2</v>
      </c>
      <c r="BJ17250">
        <v>2003</v>
      </c>
      <c r="BK17250">
        <v>5</v>
      </c>
      <c r="BL17250">
        <v>5.5834963087816991</v>
      </c>
      <c r="BM17250">
        <v>4.5538768916005408</v>
      </c>
      <c r="BN17250">
        <v>12.847926531702569</v>
      </c>
    </row>
    <row r="17251" spans="49:66" x14ac:dyDescent="0.25">
      <c r="AW17251">
        <v>150000</v>
      </c>
      <c r="AX17251">
        <v>11.918390573078392</v>
      </c>
      <c r="AY17251">
        <v>41</v>
      </c>
      <c r="AZ17251">
        <v>0</v>
      </c>
      <c r="BA17251">
        <v>0</v>
      </c>
      <c r="BB17251">
        <v>0</v>
      </c>
      <c r="BC17251">
        <v>1</v>
      </c>
      <c r="BD17251">
        <v>11.047805889293775</v>
      </c>
      <c r="BE17251">
        <v>6.8731638342125176</v>
      </c>
      <c r="BF17251">
        <v>2</v>
      </c>
      <c r="BG17251">
        <v>11.357230259643984</v>
      </c>
      <c r="BH17251">
        <v>1</v>
      </c>
      <c r="BI17251">
        <v>3</v>
      </c>
      <c r="BJ17251">
        <v>1995</v>
      </c>
      <c r="BK17251">
        <v>6</v>
      </c>
      <c r="BL17251">
        <v>5.3518581334760666</v>
      </c>
      <c r="BM17251">
        <v>4.1351665567423561</v>
      </c>
      <c r="BN17251">
        <v>11.849397701591441</v>
      </c>
    </row>
    <row r="17252" spans="49:66" x14ac:dyDescent="0.25">
      <c r="AW17252">
        <v>380000</v>
      </c>
      <c r="AX17252">
        <v>12.847926531702569</v>
      </c>
      <c r="AY17252">
        <v>67</v>
      </c>
      <c r="AZ17252">
        <v>0</v>
      </c>
      <c r="BA17252">
        <v>0</v>
      </c>
      <c r="BB17252">
        <v>1</v>
      </c>
      <c r="BC17252">
        <v>0</v>
      </c>
      <c r="BD17252">
        <v>10.942951212906582</v>
      </c>
      <c r="BE17252">
        <v>6.6970342476664841</v>
      </c>
      <c r="BF17252">
        <v>2</v>
      </c>
      <c r="BG17252">
        <v>10.445288450601439</v>
      </c>
      <c r="BH17252">
        <v>1</v>
      </c>
      <c r="BI17252">
        <v>3</v>
      </c>
      <c r="BJ17252">
        <v>1995</v>
      </c>
      <c r="BK17252">
        <v>8</v>
      </c>
      <c r="BL17252">
        <v>4.7095302013123339</v>
      </c>
      <c r="BM17252">
        <v>4.6051701859880918</v>
      </c>
      <c r="BN17252">
        <v>12.994530005894443</v>
      </c>
    </row>
    <row r="17253" spans="49:66" x14ac:dyDescent="0.25">
      <c r="AW17253">
        <v>210000</v>
      </c>
      <c r="AX17253">
        <v>12.254862809699606</v>
      </c>
      <c r="AY17253">
        <v>38</v>
      </c>
      <c r="AZ17253">
        <v>0</v>
      </c>
      <c r="BA17253">
        <v>0</v>
      </c>
      <c r="BB17253">
        <v>1</v>
      </c>
      <c r="BC17253">
        <v>0</v>
      </c>
      <c r="BD17253">
        <v>11.032693706288871</v>
      </c>
      <c r="BE17253">
        <v>6.7821920560067914</v>
      </c>
      <c r="BF17253">
        <v>6</v>
      </c>
      <c r="BG17253">
        <v>11.461253151395558</v>
      </c>
      <c r="BH17253">
        <v>1</v>
      </c>
      <c r="BI17253">
        <v>3</v>
      </c>
      <c r="BJ17253">
        <v>2000</v>
      </c>
      <c r="BK17253">
        <v>7</v>
      </c>
      <c r="BL17253">
        <v>5.0906780017697919</v>
      </c>
      <c r="BM17253">
        <v>4.5181588090020979</v>
      </c>
      <c r="BN17253">
        <v>12.594730635321957</v>
      </c>
    </row>
    <row r="17254" spans="49:66" x14ac:dyDescent="0.25">
      <c r="AW17254">
        <v>210000</v>
      </c>
      <c r="AX17254">
        <v>12.254862809699606</v>
      </c>
      <c r="AY17254">
        <v>56</v>
      </c>
      <c r="AZ17254">
        <v>1</v>
      </c>
      <c r="BA17254">
        <v>0</v>
      </c>
      <c r="BB17254">
        <v>1</v>
      </c>
      <c r="BC17254">
        <v>0</v>
      </c>
      <c r="BD17254">
        <v>11.188579408146856</v>
      </c>
      <c r="BE17254">
        <v>7.0884087786753947</v>
      </c>
      <c r="BF17254">
        <v>2</v>
      </c>
      <c r="BG17254">
        <v>11.760332268420118</v>
      </c>
      <c r="BH17254">
        <v>1</v>
      </c>
      <c r="BI17254">
        <v>4</v>
      </c>
      <c r="BJ17254">
        <v>1995</v>
      </c>
      <c r="BK17254">
        <v>8</v>
      </c>
      <c r="BL17254">
        <v>5.4470965025590212</v>
      </c>
      <c r="BM17254">
        <v>4.8415589640786374</v>
      </c>
      <c r="BN17254">
        <v>12.254862809699606</v>
      </c>
    </row>
    <row r="17255" spans="49:66" x14ac:dyDescent="0.25">
      <c r="AW17255">
        <v>1000000</v>
      </c>
      <c r="AX17255">
        <v>13.815510557964274</v>
      </c>
      <c r="AY17255">
        <v>60</v>
      </c>
      <c r="AZ17255">
        <v>0</v>
      </c>
      <c r="BA17255">
        <v>0</v>
      </c>
      <c r="BB17255">
        <v>0</v>
      </c>
      <c r="BC17255">
        <v>1</v>
      </c>
      <c r="BD17255">
        <v>11.058779436725285</v>
      </c>
      <c r="BE17255">
        <v>7.0335064842876971</v>
      </c>
      <c r="BF17255">
        <v>2</v>
      </c>
      <c r="BG17255">
        <v>11.211820372186306</v>
      </c>
      <c r="BH17255">
        <v>1</v>
      </c>
      <c r="BI17255">
        <v>5</v>
      </c>
      <c r="BJ17255">
        <v>1995</v>
      </c>
      <c r="BK17255">
        <v>13</v>
      </c>
      <c r="BL17255">
        <v>6.6883547139467616</v>
      </c>
      <c r="BM17255">
        <v>6.1423957643154328</v>
      </c>
      <c r="BN17255">
        <v>13.910820737768599</v>
      </c>
    </row>
    <row r="17256" spans="49:66" x14ac:dyDescent="0.25">
      <c r="AW17256">
        <v>350000</v>
      </c>
      <c r="AX17256">
        <v>12.765688433465597</v>
      </c>
      <c r="AY17256">
        <v>44</v>
      </c>
      <c r="AZ17256">
        <v>0</v>
      </c>
      <c r="BA17256">
        <v>0</v>
      </c>
      <c r="BB17256">
        <v>0</v>
      </c>
      <c r="BC17256">
        <v>1</v>
      </c>
      <c r="BD17256">
        <v>11.058779436725285</v>
      </c>
      <c r="BE17256">
        <v>6.9744789110250451</v>
      </c>
      <c r="BF17256">
        <v>4</v>
      </c>
      <c r="BG17256">
        <v>13.004820063012508</v>
      </c>
      <c r="BH17256">
        <v>1</v>
      </c>
      <c r="BI17256">
        <v>4</v>
      </c>
      <c r="BJ17256">
        <v>1995</v>
      </c>
      <c r="BK17256">
        <v>9</v>
      </c>
      <c r="BL17256">
        <v>5.8861040314501558</v>
      </c>
      <c r="BM17256">
        <v>4.8546310455937007</v>
      </c>
      <c r="BN17256">
        <v>12.765688433465597</v>
      </c>
    </row>
    <row r="17257" spans="49:66" x14ac:dyDescent="0.25">
      <c r="AW17257">
        <v>170000</v>
      </c>
      <c r="AX17257">
        <v>12.043553716032399</v>
      </c>
      <c r="AY17257">
        <v>75</v>
      </c>
      <c r="AZ17257">
        <v>0</v>
      </c>
      <c r="BA17257">
        <v>0</v>
      </c>
      <c r="BB17257">
        <v>0</v>
      </c>
      <c r="BC17257">
        <v>0</v>
      </c>
      <c r="BD17257">
        <v>10.941588754609102</v>
      </c>
      <c r="BE17257">
        <v>6.8997231072848724</v>
      </c>
      <c r="BF17257">
        <v>2</v>
      </c>
      <c r="BG17257">
        <v>10.146825811135857</v>
      </c>
      <c r="BH17257">
        <v>1</v>
      </c>
      <c r="BI17257">
        <v>3</v>
      </c>
      <c r="BJ17257">
        <v>2001</v>
      </c>
      <c r="BK17257">
        <v>6</v>
      </c>
      <c r="BL17257">
        <v>5.5053315359323625</v>
      </c>
      <c r="BM17257">
        <v>3.8066624897703196</v>
      </c>
      <c r="BN17257">
        <v>11.982929094215963</v>
      </c>
    </row>
    <row r="17258" spans="49:66" x14ac:dyDescent="0.25">
      <c r="AW17258">
        <v>150000</v>
      </c>
      <c r="AX17258">
        <v>11.918390573078392</v>
      </c>
      <c r="AY17258">
        <v>51</v>
      </c>
      <c r="AZ17258">
        <v>1</v>
      </c>
      <c r="BA17258">
        <v>0</v>
      </c>
      <c r="BB17258">
        <v>0</v>
      </c>
      <c r="BC17258">
        <v>1</v>
      </c>
      <c r="BD17258">
        <v>10.923579585124024</v>
      </c>
      <c r="BE17258">
        <v>6.9612960459101672</v>
      </c>
      <c r="BF17258">
        <v>4</v>
      </c>
      <c r="BG17258">
        <v>11.212009543481479</v>
      </c>
      <c r="BH17258">
        <v>1</v>
      </c>
      <c r="BI17258">
        <v>4</v>
      </c>
      <c r="BJ17258">
        <v>2001</v>
      </c>
      <c r="BK17258">
        <v>7</v>
      </c>
      <c r="BL17258">
        <v>5.9148534447361412</v>
      </c>
      <c r="BM17258">
        <v>3.7297014486421913</v>
      </c>
      <c r="BN17258">
        <v>11.695247021764184</v>
      </c>
    </row>
    <row r="17259" spans="49:66" x14ac:dyDescent="0.25">
      <c r="AW17259">
        <v>120000</v>
      </c>
      <c r="AX17259">
        <v>11.695247021764184</v>
      </c>
      <c r="AY17259">
        <v>45</v>
      </c>
      <c r="AZ17259">
        <v>0</v>
      </c>
      <c r="BA17259">
        <v>0</v>
      </c>
      <c r="BB17259">
        <v>0</v>
      </c>
      <c r="BC17259">
        <v>1</v>
      </c>
      <c r="BD17259">
        <v>11.014011942895687</v>
      </c>
      <c r="BE17259">
        <v>7.153833801578843</v>
      </c>
      <c r="BF17259">
        <v>1</v>
      </c>
      <c r="BG17259">
        <v>9.9979792156288454</v>
      </c>
      <c r="BH17259">
        <v>1</v>
      </c>
      <c r="BI17259">
        <v>3</v>
      </c>
      <c r="BJ17259">
        <v>1995</v>
      </c>
      <c r="BK17259">
        <v>5</v>
      </c>
      <c r="BL17259">
        <v>5.1552165228881321</v>
      </c>
      <c r="BM17259">
        <v>3.4965075614664802</v>
      </c>
      <c r="BN17259">
        <v>11.790557201568507</v>
      </c>
    </row>
    <row r="17260" spans="49:66" x14ac:dyDescent="0.25">
      <c r="AW17260">
        <v>420000</v>
      </c>
      <c r="AX17260">
        <v>12.948009990259552</v>
      </c>
      <c r="AY17260">
        <v>49</v>
      </c>
      <c r="AZ17260">
        <v>1</v>
      </c>
      <c r="BA17260">
        <v>0</v>
      </c>
      <c r="BB17260">
        <v>0</v>
      </c>
      <c r="BC17260">
        <v>0</v>
      </c>
      <c r="BD17260">
        <v>11.271783407953343</v>
      </c>
      <c r="BE17260">
        <v>7.3664451483275988</v>
      </c>
      <c r="BF17260">
        <v>4</v>
      </c>
      <c r="BG17260">
        <v>12.259528100762392</v>
      </c>
      <c r="BH17260">
        <v>1</v>
      </c>
      <c r="BI17260">
        <v>4</v>
      </c>
      <c r="BJ17260">
        <v>2003</v>
      </c>
      <c r="BK17260">
        <v>8</v>
      </c>
      <c r="BL17260">
        <v>5.7336109276908056</v>
      </c>
      <c r="BM17260">
        <v>5.0380342683059922</v>
      </c>
      <c r="BN17260">
        <v>12.899219826090119</v>
      </c>
    </row>
    <row r="17261" spans="49:66" x14ac:dyDescent="0.25">
      <c r="AW17261">
        <v>220000</v>
      </c>
      <c r="AX17261">
        <v>12.301382825334498</v>
      </c>
      <c r="AY17261">
        <v>41</v>
      </c>
      <c r="AZ17261">
        <v>0</v>
      </c>
      <c r="BA17261">
        <v>0</v>
      </c>
      <c r="BB17261">
        <v>0</v>
      </c>
      <c r="BC17261">
        <v>1</v>
      </c>
      <c r="BD17261">
        <v>10.996953287051358</v>
      </c>
      <c r="BE17261">
        <v>7.0741168161973622</v>
      </c>
      <c r="BF17261">
        <v>4</v>
      </c>
      <c r="BG17261">
        <v>9.8998810569420161</v>
      </c>
      <c r="BH17261">
        <v>1</v>
      </c>
      <c r="BI17261">
        <v>3</v>
      </c>
      <c r="BJ17261">
        <v>2003</v>
      </c>
      <c r="BK17261">
        <v>6</v>
      </c>
      <c r="BL17261">
        <v>5.3294929840003311</v>
      </c>
      <c r="BM17261">
        <v>3.4011973816621555</v>
      </c>
      <c r="BN17261">
        <v>11.695247021764184</v>
      </c>
    </row>
    <row r="17262" spans="49:66" x14ac:dyDescent="0.25">
      <c r="AW17262">
        <v>140000</v>
      </c>
      <c r="AX17262">
        <v>11.849397701591441</v>
      </c>
      <c r="AY17262">
        <v>28</v>
      </c>
      <c r="AZ17262">
        <v>0</v>
      </c>
      <c r="BA17262">
        <v>0</v>
      </c>
      <c r="BB17262">
        <v>0</v>
      </c>
      <c r="BC17262">
        <v>1</v>
      </c>
      <c r="BD17262">
        <v>10.996953287051358</v>
      </c>
      <c r="BE17262">
        <v>7.0741168161973622</v>
      </c>
      <c r="BF17262">
        <v>1</v>
      </c>
      <c r="BG17262">
        <v>11.06635707278361</v>
      </c>
      <c r="BH17262">
        <v>1</v>
      </c>
      <c r="BI17262">
        <v>3</v>
      </c>
      <c r="BJ17262">
        <v>2002</v>
      </c>
      <c r="BK17262">
        <v>6</v>
      </c>
      <c r="BL17262">
        <v>5.0937502008067623</v>
      </c>
      <c r="BM17262">
        <v>3.912023005428146</v>
      </c>
      <c r="BN17262">
        <v>11.918390573078392</v>
      </c>
    </row>
    <row r="17263" spans="49:66" x14ac:dyDescent="0.25">
      <c r="AW17263">
        <v>230000</v>
      </c>
      <c r="AX17263">
        <v>12.345834587905333</v>
      </c>
      <c r="AY17263">
        <v>43</v>
      </c>
      <c r="AZ17263">
        <v>0</v>
      </c>
      <c r="BA17263">
        <v>1</v>
      </c>
      <c r="BB17263">
        <v>0</v>
      </c>
      <c r="BC17263">
        <v>0</v>
      </c>
      <c r="BD17263">
        <v>11.034341126511256</v>
      </c>
      <c r="BE17263">
        <v>6.9930151229329605</v>
      </c>
      <c r="BF17263">
        <v>4</v>
      </c>
      <c r="BG17263">
        <v>12.830858005448693</v>
      </c>
      <c r="BH17263">
        <v>1</v>
      </c>
      <c r="BI17263">
        <v>3</v>
      </c>
      <c r="BJ17263">
        <v>2000</v>
      </c>
      <c r="BK17263">
        <v>9</v>
      </c>
      <c r="BL17263">
        <v>5.7365722974791922</v>
      </c>
      <c r="BM17263">
        <v>3.912023005428146</v>
      </c>
      <c r="BN17263">
        <v>12.542544882151386</v>
      </c>
    </row>
    <row r="17264" spans="49:66" x14ac:dyDescent="0.25">
      <c r="AW17264">
        <v>240000</v>
      </c>
      <c r="AX17264">
        <v>12.388394202324129</v>
      </c>
      <c r="AY17264">
        <v>60</v>
      </c>
      <c r="AZ17264">
        <v>1</v>
      </c>
      <c r="BA17264">
        <v>0</v>
      </c>
      <c r="BB17264">
        <v>1</v>
      </c>
      <c r="BC17264">
        <v>0</v>
      </c>
      <c r="BD17264">
        <v>11.071625903852848</v>
      </c>
      <c r="BE17264">
        <v>6.9612960459101672</v>
      </c>
      <c r="BF17264">
        <v>4</v>
      </c>
      <c r="BG17264">
        <v>11.043945311794133</v>
      </c>
      <c r="BH17264">
        <v>1</v>
      </c>
      <c r="BI17264">
        <v>4</v>
      </c>
      <c r="BJ17264">
        <v>2000</v>
      </c>
      <c r="BK17264">
        <v>7</v>
      </c>
      <c r="BL17264">
        <v>5.5254529391317835</v>
      </c>
      <c r="BM17264">
        <v>4.0732911530242681</v>
      </c>
      <c r="BN17264">
        <v>12.367340793126296</v>
      </c>
    </row>
    <row r="17265" spans="49:66" x14ac:dyDescent="0.25">
      <c r="AW17265">
        <v>170000</v>
      </c>
      <c r="AX17265">
        <v>12.043553716032399</v>
      </c>
      <c r="AY17265">
        <v>42</v>
      </c>
      <c r="AZ17265">
        <v>1</v>
      </c>
      <c r="BA17265">
        <v>0</v>
      </c>
      <c r="BB17265">
        <v>1</v>
      </c>
      <c r="BC17265">
        <v>0</v>
      </c>
      <c r="BD17265">
        <v>11.071625903852848</v>
      </c>
      <c r="BE17265">
        <v>6.826545223556594</v>
      </c>
      <c r="BF17265">
        <v>3</v>
      </c>
      <c r="BG17265">
        <v>12.081540636702451</v>
      </c>
      <c r="BH17265">
        <v>1</v>
      </c>
      <c r="BI17265">
        <v>3</v>
      </c>
      <c r="BJ17265">
        <v>2001</v>
      </c>
      <c r="BK17265">
        <v>5</v>
      </c>
      <c r="BL17265">
        <v>5.4585211180883721</v>
      </c>
      <c r="BM17265">
        <v>4.7586063248488895</v>
      </c>
      <c r="BN17265">
        <v>12.013700752882718</v>
      </c>
    </row>
    <row r="17266" spans="49:66" x14ac:dyDescent="0.25">
      <c r="AW17266">
        <v>130000</v>
      </c>
      <c r="AX17266">
        <v>11.77528972943772</v>
      </c>
      <c r="AY17266">
        <v>33</v>
      </c>
      <c r="AZ17266">
        <v>0</v>
      </c>
      <c r="BA17266">
        <v>0</v>
      </c>
      <c r="BB17266">
        <v>0</v>
      </c>
      <c r="BC17266">
        <v>0</v>
      </c>
      <c r="BD17266">
        <v>11.189864888616631</v>
      </c>
      <c r="BE17266">
        <v>7.2499255367179876</v>
      </c>
      <c r="BF17266">
        <v>3</v>
      </c>
      <c r="BG17266">
        <v>11.467928099039492</v>
      </c>
      <c r="BH17266">
        <v>1</v>
      </c>
      <c r="BI17266">
        <v>3</v>
      </c>
      <c r="BJ17266">
        <v>1995</v>
      </c>
      <c r="BK17266">
        <v>5</v>
      </c>
      <c r="BL17266">
        <v>5.355406333532164</v>
      </c>
      <c r="BM17266">
        <v>3.6463198396864449</v>
      </c>
      <c r="BN17266">
        <v>12.013700752882718</v>
      </c>
    </row>
    <row r="17267" spans="49:66" x14ac:dyDescent="0.25">
      <c r="AW17267">
        <v>170000</v>
      </c>
      <c r="AX17267">
        <v>12.043553716032399</v>
      </c>
      <c r="AY17267">
        <v>38</v>
      </c>
      <c r="AZ17267">
        <v>0</v>
      </c>
      <c r="BA17267">
        <v>0</v>
      </c>
      <c r="BB17267">
        <v>0</v>
      </c>
      <c r="BC17267">
        <v>0</v>
      </c>
      <c r="BD17267">
        <v>11.189864888616631</v>
      </c>
      <c r="BE17267">
        <v>7.2499255367179876</v>
      </c>
      <c r="BF17267">
        <v>5</v>
      </c>
      <c r="BG17267">
        <v>11.049746494671592</v>
      </c>
      <c r="BH17267">
        <v>1</v>
      </c>
      <c r="BI17267">
        <v>3</v>
      </c>
      <c r="BJ17267">
        <v>1995</v>
      </c>
      <c r="BK17267">
        <v>6</v>
      </c>
      <c r="BL17267">
        <v>5.4847969334906548</v>
      </c>
      <c r="BM17267">
        <v>4.4582157730275673</v>
      </c>
      <c r="BN17267">
        <v>12.072541252905651</v>
      </c>
    </row>
    <row r="17268" spans="49:66" x14ac:dyDescent="0.25">
      <c r="AW17268">
        <v>80000</v>
      </c>
      <c r="AX17268">
        <v>11.289781913656018</v>
      </c>
      <c r="AY17268">
        <v>46</v>
      </c>
      <c r="AZ17268">
        <v>0</v>
      </c>
      <c r="BA17268">
        <v>0</v>
      </c>
      <c r="BB17268">
        <v>0</v>
      </c>
      <c r="BC17268">
        <v>0</v>
      </c>
      <c r="BD17268">
        <v>11.16713393834768</v>
      </c>
      <c r="BE17268">
        <v>7.2298387781512501</v>
      </c>
      <c r="BF17268">
        <v>2</v>
      </c>
      <c r="BG17268">
        <v>11.248881791083846</v>
      </c>
      <c r="BH17268">
        <v>1</v>
      </c>
      <c r="BI17268">
        <v>3</v>
      </c>
      <c r="BJ17268">
        <v>2000</v>
      </c>
      <c r="BK17268">
        <v>5</v>
      </c>
      <c r="BL17268">
        <v>5.0172798368149243</v>
      </c>
      <c r="BM17268">
        <v>3.8250116284312434</v>
      </c>
      <c r="BN17268">
        <v>11.512925464970229</v>
      </c>
    </row>
    <row r="17269" spans="49:66" x14ac:dyDescent="0.25">
      <c r="AW17269">
        <v>80000</v>
      </c>
      <c r="AX17269">
        <v>11.289781913656018</v>
      </c>
      <c r="AY17269">
        <v>45</v>
      </c>
      <c r="AZ17269">
        <v>0</v>
      </c>
      <c r="BA17269">
        <v>0</v>
      </c>
      <c r="BB17269">
        <v>0</v>
      </c>
      <c r="BC17269">
        <v>1</v>
      </c>
      <c r="BD17269">
        <v>11.047805889293775</v>
      </c>
      <c r="BE17269">
        <v>6.8731638342125176</v>
      </c>
      <c r="BF17269">
        <v>2</v>
      </c>
      <c r="BG17269">
        <v>10.746820419859958</v>
      </c>
      <c r="BH17269">
        <v>1</v>
      </c>
      <c r="BI17269">
        <v>3</v>
      </c>
      <c r="BJ17269">
        <v>1995</v>
      </c>
      <c r="BK17269">
        <v>6</v>
      </c>
      <c r="BL17269">
        <v>5.3156660048826501</v>
      </c>
      <c r="BM17269">
        <v>4.1997050778849268</v>
      </c>
      <c r="BN17269">
        <v>11.350406535472453</v>
      </c>
    </row>
    <row r="17270" spans="49:66" x14ac:dyDescent="0.25">
      <c r="AW17270">
        <v>250000</v>
      </c>
      <c r="AX17270">
        <v>12.429216196844383</v>
      </c>
      <c r="AY17270">
        <v>42</v>
      </c>
      <c r="AZ17270">
        <v>1</v>
      </c>
      <c r="BA17270">
        <v>0</v>
      </c>
      <c r="BB17270">
        <v>0</v>
      </c>
      <c r="BC17270">
        <v>0</v>
      </c>
      <c r="BD17270">
        <v>11.089805421623343</v>
      </c>
      <c r="BE17270">
        <v>7.3752557780097545</v>
      </c>
      <c r="BF17270">
        <v>4</v>
      </c>
      <c r="BG17270">
        <v>12.457414851203062</v>
      </c>
      <c r="BH17270">
        <v>1</v>
      </c>
      <c r="BI17270">
        <v>4</v>
      </c>
      <c r="BJ17270">
        <v>1995</v>
      </c>
      <c r="BK17270">
        <v>8</v>
      </c>
      <c r="BL17270">
        <v>5.7868973813667077</v>
      </c>
      <c r="BM17270">
        <v>5.318936653767099</v>
      </c>
      <c r="BN17270">
        <v>13.369223455335854</v>
      </c>
    </row>
    <row r="17271" spans="49:66" x14ac:dyDescent="0.25">
      <c r="AW17271">
        <v>280000</v>
      </c>
      <c r="AX17271">
        <v>12.542544882151386</v>
      </c>
      <c r="AY17271">
        <v>80</v>
      </c>
      <c r="AZ17271">
        <v>0</v>
      </c>
      <c r="BA17271">
        <v>0</v>
      </c>
      <c r="BB17271">
        <v>0</v>
      </c>
      <c r="BC17271">
        <v>0</v>
      </c>
      <c r="BD17271">
        <v>11.073257035520566</v>
      </c>
      <c r="BE17271">
        <v>7.3517998690577766</v>
      </c>
      <c r="BF17271">
        <v>2</v>
      </c>
      <c r="BG17271">
        <v>10.922334872735375</v>
      </c>
      <c r="BH17271">
        <v>1</v>
      </c>
      <c r="BI17271">
        <v>3</v>
      </c>
      <c r="BJ17271">
        <v>1995</v>
      </c>
      <c r="BK17271">
        <v>6</v>
      </c>
      <c r="BL17271">
        <v>5.4872144791198574</v>
      </c>
      <c r="BM17271">
        <v>4.5686790774091337</v>
      </c>
      <c r="BN17271">
        <v>12.468436909997665</v>
      </c>
    </row>
    <row r="17272" spans="49:66" x14ac:dyDescent="0.25">
      <c r="AW17272">
        <v>160000</v>
      </c>
      <c r="AX17272">
        <v>11.982929094215963</v>
      </c>
      <c r="AY17272">
        <v>29</v>
      </c>
      <c r="AZ17272">
        <v>0</v>
      </c>
      <c r="BA17272">
        <v>0</v>
      </c>
      <c r="BB17272">
        <v>0</v>
      </c>
      <c r="BC17272">
        <v>0</v>
      </c>
      <c r="BD17272">
        <v>11.073257035520566</v>
      </c>
      <c r="BE17272">
        <v>7.3517998690577766</v>
      </c>
      <c r="BF17272">
        <v>2</v>
      </c>
      <c r="BG17272">
        <v>10.957485944278218</v>
      </c>
      <c r="BH17272">
        <v>1</v>
      </c>
      <c r="BI17272">
        <v>3</v>
      </c>
      <c r="BJ17272">
        <v>1995</v>
      </c>
      <c r="BK17272">
        <v>5</v>
      </c>
      <c r="BL17272">
        <v>5.5399555005114998</v>
      </c>
      <c r="BM17272">
        <v>4.2484952420493594</v>
      </c>
      <c r="BN17272">
        <v>11.652687407345388</v>
      </c>
    </row>
    <row r="17273" spans="49:66" x14ac:dyDescent="0.25">
      <c r="AW17273">
        <v>590000</v>
      </c>
      <c r="AX17273">
        <v>13.287877815881902</v>
      </c>
      <c r="AY17273">
        <v>63</v>
      </c>
      <c r="AZ17273">
        <v>1</v>
      </c>
      <c r="BA17273">
        <v>0</v>
      </c>
      <c r="BB17273">
        <v>0</v>
      </c>
      <c r="BC17273">
        <v>0</v>
      </c>
      <c r="BD17273">
        <v>11.089805421623343</v>
      </c>
      <c r="BE17273">
        <v>7.217443431696533</v>
      </c>
      <c r="BF17273">
        <v>2</v>
      </c>
      <c r="BG17273">
        <v>11.924187074192201</v>
      </c>
      <c r="BH17273">
        <v>1</v>
      </c>
      <c r="BI17273">
        <v>3</v>
      </c>
      <c r="BJ17273">
        <v>1995</v>
      </c>
      <c r="BK17273">
        <v>9</v>
      </c>
      <c r="BL17273">
        <v>6.3958179263578945</v>
      </c>
      <c r="BM17273">
        <v>5.35501271024033</v>
      </c>
      <c r="BN17273">
        <v>13.458835614025542</v>
      </c>
    </row>
    <row r="17274" spans="49:66" x14ac:dyDescent="0.25">
      <c r="AW17274">
        <v>350000</v>
      </c>
      <c r="AX17274">
        <v>12.765688433465597</v>
      </c>
      <c r="AY17274">
        <v>35</v>
      </c>
      <c r="AZ17274">
        <v>0</v>
      </c>
      <c r="BA17274">
        <v>0</v>
      </c>
      <c r="BB17274">
        <v>0</v>
      </c>
      <c r="BC17274">
        <v>1</v>
      </c>
      <c r="BD17274">
        <v>10.996953287051358</v>
      </c>
      <c r="BE17274">
        <v>6.804614520062624</v>
      </c>
      <c r="BF17274">
        <v>1</v>
      </c>
      <c r="BG17274">
        <v>10.125910844525855</v>
      </c>
      <c r="BH17274">
        <v>1</v>
      </c>
      <c r="BI17274">
        <v>2</v>
      </c>
      <c r="BJ17274">
        <v>1995</v>
      </c>
      <c r="BK17274">
        <v>4</v>
      </c>
      <c r="BL17274">
        <v>5.3082676974012051</v>
      </c>
      <c r="BM17274">
        <v>2.1102132003465894</v>
      </c>
      <c r="BN17274">
        <v>10.404262840448617</v>
      </c>
    </row>
    <row r="17275" spans="49:66" x14ac:dyDescent="0.25">
      <c r="AW17275">
        <v>600000</v>
      </c>
      <c r="AX17275">
        <v>13.304684934198283</v>
      </c>
      <c r="AY17275">
        <v>60</v>
      </c>
      <c r="AZ17275">
        <v>0</v>
      </c>
      <c r="BA17275">
        <v>0</v>
      </c>
      <c r="BB17275">
        <v>0</v>
      </c>
      <c r="BC17275">
        <v>0</v>
      </c>
      <c r="BD17275">
        <v>11.220150445452438</v>
      </c>
      <c r="BE17275">
        <v>7.3105501585344221</v>
      </c>
      <c r="BF17275">
        <v>2</v>
      </c>
      <c r="BG17275">
        <v>12.770161272532949</v>
      </c>
      <c r="BH17275">
        <v>1</v>
      </c>
      <c r="BI17275">
        <v>5</v>
      </c>
      <c r="BJ17275">
        <v>1995</v>
      </c>
      <c r="BK17275">
        <v>11</v>
      </c>
      <c r="BL17275">
        <v>6.2698851139183391</v>
      </c>
      <c r="BM17275">
        <v>6.1947454693327408</v>
      </c>
      <c r="BN17275">
        <v>13.458835614025542</v>
      </c>
    </row>
    <row r="17276" spans="49:66" x14ac:dyDescent="0.25">
      <c r="AW17276">
        <v>240000</v>
      </c>
      <c r="AX17276">
        <v>12.388394202324129</v>
      </c>
      <c r="AY17276">
        <v>64</v>
      </c>
      <c r="AZ17276">
        <v>0</v>
      </c>
      <c r="BA17276">
        <v>0</v>
      </c>
      <c r="BB17276">
        <v>0</v>
      </c>
      <c r="BC17276">
        <v>0</v>
      </c>
      <c r="BD17276">
        <v>11.182141022138627</v>
      </c>
      <c r="BE17276">
        <v>6.7345916599729483</v>
      </c>
      <c r="BF17276">
        <v>1</v>
      </c>
      <c r="BG17276">
        <v>10.995326956916809</v>
      </c>
      <c r="BH17276">
        <v>1</v>
      </c>
      <c r="BI17276">
        <v>2</v>
      </c>
      <c r="BJ17276">
        <v>1995</v>
      </c>
      <c r="BK17276">
        <v>4</v>
      </c>
      <c r="BL17276">
        <v>4.962844630259907</v>
      </c>
      <c r="BM17276">
        <v>4.8276468483412822</v>
      </c>
      <c r="BN17276">
        <v>12.323855681186558</v>
      </c>
    </row>
    <row r="17277" spans="49:66" x14ac:dyDescent="0.25">
      <c r="AW17277">
        <v>200000</v>
      </c>
      <c r="AX17277">
        <v>12.206072645530174</v>
      </c>
      <c r="AY17277">
        <v>41</v>
      </c>
      <c r="AZ17277">
        <v>0</v>
      </c>
      <c r="BA17277">
        <v>0</v>
      </c>
      <c r="BB17277">
        <v>0</v>
      </c>
      <c r="BC17277">
        <v>0</v>
      </c>
      <c r="BD17277">
        <v>11.220150445452438</v>
      </c>
      <c r="BE17277">
        <v>7.3284373528951621</v>
      </c>
      <c r="BF17277">
        <v>5</v>
      </c>
      <c r="BG17277">
        <v>12.710082091849099</v>
      </c>
      <c r="BH17277">
        <v>1</v>
      </c>
      <c r="BI17277">
        <v>4</v>
      </c>
      <c r="BJ17277">
        <v>1995</v>
      </c>
      <c r="BK17277">
        <v>9</v>
      </c>
      <c r="BL17277">
        <v>5.679034304978396</v>
      </c>
      <c r="BM17277">
        <v>4.8012850649417791</v>
      </c>
      <c r="BN17277">
        <v>12.706847933442663</v>
      </c>
    </row>
    <row r="17278" spans="49:66" x14ac:dyDescent="0.25">
      <c r="AW17278">
        <v>200000</v>
      </c>
      <c r="AX17278">
        <v>12.206072645530174</v>
      </c>
      <c r="AY17278">
        <v>42</v>
      </c>
      <c r="AZ17278">
        <v>0</v>
      </c>
      <c r="BA17278">
        <v>0</v>
      </c>
      <c r="BB17278">
        <v>0</v>
      </c>
      <c r="BC17278">
        <v>0</v>
      </c>
      <c r="BD17278">
        <v>10.960808986786358</v>
      </c>
      <c r="BE17278">
        <v>6.9382844840169602</v>
      </c>
      <c r="BF17278">
        <v>2</v>
      </c>
      <c r="BG17278">
        <v>11.338143414533898</v>
      </c>
      <c r="BH17278">
        <v>1</v>
      </c>
      <c r="BI17278">
        <v>3</v>
      </c>
      <c r="BJ17278">
        <v>2002</v>
      </c>
      <c r="BK17278">
        <v>6</v>
      </c>
      <c r="BL17278">
        <v>4.990432586778736</v>
      </c>
      <c r="BM17278">
        <v>3.7297014486421913</v>
      </c>
      <c r="BN17278">
        <v>12.206072645530174</v>
      </c>
    </row>
    <row r="17279" spans="49:66" x14ac:dyDescent="0.25">
      <c r="AW17279">
        <v>100000</v>
      </c>
      <c r="AX17279">
        <v>11.512925464970229</v>
      </c>
      <c r="AY17279">
        <v>44</v>
      </c>
      <c r="AZ17279">
        <v>0</v>
      </c>
      <c r="BA17279">
        <v>0</v>
      </c>
      <c r="BB17279">
        <v>1</v>
      </c>
      <c r="BC17279">
        <v>0</v>
      </c>
      <c r="BD17279">
        <v>11.158277037687414</v>
      </c>
      <c r="BE17279">
        <v>7.0048819897128594</v>
      </c>
      <c r="BF17279">
        <v>5</v>
      </c>
      <c r="BG17279">
        <v>11.249532671748334</v>
      </c>
      <c r="BH17279">
        <v>1</v>
      </c>
      <c r="BI17279">
        <v>4</v>
      </c>
      <c r="BJ17279">
        <v>2001</v>
      </c>
      <c r="BK17279">
        <v>8</v>
      </c>
      <c r="BL17279">
        <v>5.3455189680482293</v>
      </c>
      <c r="BM17279">
        <v>4.0298060410845293</v>
      </c>
      <c r="BN17279">
        <v>12.323855681186558</v>
      </c>
    </row>
    <row r="17280" spans="49:66" x14ac:dyDescent="0.25">
      <c r="AW17280">
        <v>220000</v>
      </c>
      <c r="AX17280">
        <v>12.301382825334498</v>
      </c>
      <c r="AY17280">
        <v>32</v>
      </c>
      <c r="AZ17280">
        <v>1</v>
      </c>
      <c r="BA17280">
        <v>0</v>
      </c>
      <c r="BB17280">
        <v>0</v>
      </c>
      <c r="BC17280">
        <v>0</v>
      </c>
      <c r="BD17280">
        <v>10.883691610153935</v>
      </c>
      <c r="BE17280">
        <v>7.0387835413885416</v>
      </c>
      <c r="BF17280">
        <v>1</v>
      </c>
      <c r="BG17280">
        <v>11.150261192184757</v>
      </c>
      <c r="BH17280">
        <v>1</v>
      </c>
      <c r="BI17280">
        <v>3</v>
      </c>
      <c r="BJ17280">
        <v>2000</v>
      </c>
      <c r="BK17280">
        <v>5</v>
      </c>
      <c r="BL17280">
        <v>5.1455546120150437</v>
      </c>
      <c r="BM17280">
        <v>4.4228486291901365</v>
      </c>
      <c r="BN17280">
        <v>12.072541252905651</v>
      </c>
    </row>
    <row r="17281" spans="49:66" x14ac:dyDescent="0.25">
      <c r="AW17281">
        <v>300000</v>
      </c>
      <c r="AX17281">
        <v>12.611537753638338</v>
      </c>
      <c r="AY17281">
        <v>73</v>
      </c>
      <c r="AZ17281">
        <v>0</v>
      </c>
      <c r="BA17281">
        <v>0</v>
      </c>
      <c r="BB17281">
        <v>0</v>
      </c>
      <c r="BC17281">
        <v>0</v>
      </c>
      <c r="BD17281">
        <v>11.127042371589786</v>
      </c>
      <c r="BE17281">
        <v>7.3870902356567569</v>
      </c>
      <c r="BF17281">
        <v>1</v>
      </c>
      <c r="BG17281">
        <v>11.002099841204238</v>
      </c>
      <c r="BH17281">
        <v>1</v>
      </c>
      <c r="BI17281">
        <v>3</v>
      </c>
      <c r="BJ17281">
        <v>2000</v>
      </c>
      <c r="BK17281">
        <v>6</v>
      </c>
      <c r="BL17281">
        <v>5.4775090303330636</v>
      </c>
      <c r="BM17281">
        <v>5.2382134424606317</v>
      </c>
      <c r="BN17281">
        <v>12.354492650648448</v>
      </c>
    </row>
    <row r="17282" spans="49:66" x14ac:dyDescent="0.25">
      <c r="AW17282">
        <v>150000</v>
      </c>
      <c r="AX17282">
        <v>11.918390573078392</v>
      </c>
      <c r="AY17282">
        <v>31</v>
      </c>
      <c r="AZ17282">
        <v>0</v>
      </c>
      <c r="BA17282">
        <v>0</v>
      </c>
      <c r="BB17282">
        <v>0</v>
      </c>
      <c r="BC17282">
        <v>0</v>
      </c>
      <c r="BD17282">
        <v>11.189823447287187</v>
      </c>
      <c r="BE17282">
        <v>7.4541410781466784</v>
      </c>
      <c r="BF17282">
        <v>4</v>
      </c>
      <c r="BG17282">
        <v>11.126733432205649</v>
      </c>
      <c r="BH17282">
        <v>1</v>
      </c>
      <c r="BI17282">
        <v>3</v>
      </c>
      <c r="BJ17282">
        <v>2002</v>
      </c>
      <c r="BK17282">
        <v>5</v>
      </c>
      <c r="BL17282">
        <v>5.1831870592944052</v>
      </c>
      <c r="BM17282">
        <v>3.912023005428146</v>
      </c>
      <c r="BN17282">
        <v>11.407564949312402</v>
      </c>
    </row>
    <row r="17283" spans="49:66" x14ac:dyDescent="0.25">
      <c r="AW17283">
        <v>90000</v>
      </c>
      <c r="AX17283">
        <v>11.407564949312402</v>
      </c>
      <c r="AY17283">
        <v>46</v>
      </c>
      <c r="AZ17283">
        <v>1</v>
      </c>
      <c r="BA17283">
        <v>0</v>
      </c>
      <c r="BB17283">
        <v>0</v>
      </c>
      <c r="BC17283">
        <v>0</v>
      </c>
      <c r="BD17283">
        <v>10.883691610153935</v>
      </c>
      <c r="BE17283">
        <v>6.6707663208458738</v>
      </c>
      <c r="BF17283">
        <v>6</v>
      </c>
      <c r="BG17283">
        <v>9.9497029763330911</v>
      </c>
      <c r="BH17283">
        <v>1</v>
      </c>
      <c r="BI17283">
        <v>2</v>
      </c>
      <c r="BJ17283">
        <v>2002</v>
      </c>
      <c r="BK17283">
        <v>5</v>
      </c>
      <c r="BL17283">
        <v>5.4000462959868676</v>
      </c>
      <c r="BM17283">
        <v>3.6243409329763652</v>
      </c>
      <c r="BN17283">
        <v>11.918390573078392</v>
      </c>
    </row>
    <row r="17284" spans="49:66" x14ac:dyDescent="0.25">
      <c r="AW17284">
        <v>730000</v>
      </c>
      <c r="AX17284">
        <v>13.500799813124575</v>
      </c>
      <c r="AY17284">
        <v>56</v>
      </c>
      <c r="AZ17284">
        <v>0</v>
      </c>
      <c r="BA17284">
        <v>1</v>
      </c>
      <c r="BB17284">
        <v>0</v>
      </c>
      <c r="BC17284">
        <v>0</v>
      </c>
      <c r="BD17284">
        <v>11.443210904557031</v>
      </c>
      <c r="BE17284">
        <v>7.5585167430456446</v>
      </c>
      <c r="BF17284">
        <v>4</v>
      </c>
      <c r="BG17284">
        <v>12.448218503969795</v>
      </c>
      <c r="BH17284">
        <v>1</v>
      </c>
      <c r="BI17284">
        <v>4</v>
      </c>
      <c r="BJ17284">
        <v>2000</v>
      </c>
      <c r="BK17284">
        <v>10</v>
      </c>
      <c r="BL17284">
        <v>5.4806389233419912</v>
      </c>
      <c r="BM17284">
        <v>5.2337788454104652</v>
      </c>
      <c r="BN17284">
        <v>13.527828485512494</v>
      </c>
    </row>
    <row r="17285" spans="49:66" x14ac:dyDescent="0.25">
      <c r="AW17285">
        <v>340000</v>
      </c>
      <c r="AX17285">
        <v>12.736700896592344</v>
      </c>
      <c r="AY17285">
        <v>37</v>
      </c>
      <c r="AZ17285">
        <v>0</v>
      </c>
      <c r="BA17285">
        <v>1</v>
      </c>
      <c r="BB17285">
        <v>0</v>
      </c>
      <c r="BC17285">
        <v>0</v>
      </c>
      <c r="BD17285">
        <v>11.443210904557031</v>
      </c>
      <c r="BE17285">
        <v>7.4576092897156059</v>
      </c>
      <c r="BF17285">
        <v>4</v>
      </c>
      <c r="BG17285">
        <v>12.314765602432649</v>
      </c>
      <c r="BH17285">
        <v>1</v>
      </c>
      <c r="BI17285">
        <v>3</v>
      </c>
      <c r="BJ17285">
        <v>2002</v>
      </c>
      <c r="BK17285">
        <v>6</v>
      </c>
      <c r="BL17285">
        <v>5.5294290875114234</v>
      </c>
      <c r="BM17285">
        <v>5.4197972640709864</v>
      </c>
      <c r="BN17285">
        <v>12.706847933442663</v>
      </c>
    </row>
    <row r="17286" spans="49:66" x14ac:dyDescent="0.25">
      <c r="AW17286">
        <v>390000</v>
      </c>
      <c r="AX17286">
        <v>12.873902018105829</v>
      </c>
      <c r="AY17286">
        <v>56</v>
      </c>
      <c r="AZ17286">
        <v>0</v>
      </c>
      <c r="BA17286">
        <v>0</v>
      </c>
      <c r="BB17286">
        <v>1</v>
      </c>
      <c r="BC17286">
        <v>0</v>
      </c>
      <c r="BD17286">
        <v>11.183351381289999</v>
      </c>
      <c r="BE17286">
        <v>7.0457765768795113</v>
      </c>
      <c r="BF17286">
        <v>2</v>
      </c>
      <c r="BG17286">
        <v>12.252393095798679</v>
      </c>
      <c r="BH17286">
        <v>1</v>
      </c>
      <c r="BI17286">
        <v>4</v>
      </c>
      <c r="BJ17286">
        <v>1995</v>
      </c>
      <c r="BK17286">
        <v>8</v>
      </c>
      <c r="BL17286">
        <v>5.7973234135188036</v>
      </c>
      <c r="BM17286">
        <v>4.2603296996916562</v>
      </c>
      <c r="BN17286">
        <v>12.948009990259552</v>
      </c>
    </row>
    <row r="17287" spans="49:66" x14ac:dyDescent="0.25">
      <c r="AW17287">
        <v>490000</v>
      </c>
      <c r="AX17287">
        <v>13.102160670086809</v>
      </c>
      <c r="AY17287">
        <v>47</v>
      </c>
      <c r="AZ17287">
        <v>0</v>
      </c>
      <c r="BA17287">
        <v>0</v>
      </c>
      <c r="BB17287">
        <v>1</v>
      </c>
      <c r="BC17287">
        <v>0</v>
      </c>
      <c r="BD17287">
        <v>11.158277037687414</v>
      </c>
      <c r="BE17287">
        <v>6.8824374709978473</v>
      </c>
      <c r="BF17287">
        <v>4</v>
      </c>
      <c r="BG17287">
        <v>11.768590415988392</v>
      </c>
      <c r="BH17287">
        <v>1</v>
      </c>
      <c r="BI17287">
        <v>3</v>
      </c>
      <c r="BJ17287">
        <v>1995</v>
      </c>
      <c r="BK17287">
        <v>8</v>
      </c>
      <c r="BL17287">
        <v>6.2252182775276106</v>
      </c>
      <c r="BM17287">
        <v>3.7297014486421913</v>
      </c>
      <c r="BN17287">
        <v>12.691580461311874</v>
      </c>
    </row>
    <row r="17288" spans="49:66" x14ac:dyDescent="0.25">
      <c r="AW17288">
        <v>180000</v>
      </c>
      <c r="AX17288">
        <v>12.100712129872347</v>
      </c>
      <c r="AY17288">
        <v>55</v>
      </c>
      <c r="AZ17288">
        <v>0</v>
      </c>
      <c r="BA17288">
        <v>0</v>
      </c>
      <c r="BB17288">
        <v>1</v>
      </c>
      <c r="BC17288">
        <v>0</v>
      </c>
      <c r="BD17288">
        <v>11.183351381289999</v>
      </c>
      <c r="BE17288">
        <v>6.9382844840169602</v>
      </c>
      <c r="BF17288">
        <v>2</v>
      </c>
      <c r="BG17288">
        <v>11.492722757652709</v>
      </c>
      <c r="BH17288">
        <v>1</v>
      </c>
      <c r="BI17288">
        <v>3</v>
      </c>
      <c r="BJ17288">
        <v>1995</v>
      </c>
      <c r="BK17288">
        <v>5</v>
      </c>
      <c r="BL17288">
        <v>5.192493780745334</v>
      </c>
      <c r="BM17288">
        <v>3.6198865826180562</v>
      </c>
      <c r="BN17288">
        <v>12.100712129872347</v>
      </c>
    </row>
    <row r="17289" spans="49:66" x14ac:dyDescent="0.25">
      <c r="AW17289">
        <v>200000</v>
      </c>
      <c r="AX17289">
        <v>12.206072645530174</v>
      </c>
      <c r="AY17289">
        <v>49</v>
      </c>
      <c r="AZ17289">
        <v>0</v>
      </c>
      <c r="BA17289">
        <v>0</v>
      </c>
      <c r="BB17289">
        <v>0</v>
      </c>
      <c r="BC17289">
        <v>1</v>
      </c>
      <c r="BD17289">
        <v>11.267855783322323</v>
      </c>
      <c r="BE17289">
        <v>7.3752557780097545</v>
      </c>
      <c r="BF17289">
        <v>4</v>
      </c>
      <c r="BG17289">
        <v>10.311482790497918</v>
      </c>
      <c r="BH17289">
        <v>1</v>
      </c>
      <c r="BI17289">
        <v>4</v>
      </c>
      <c r="BJ17289">
        <v>1995</v>
      </c>
      <c r="BK17289">
        <v>8</v>
      </c>
      <c r="BL17289">
        <v>5.9856141334381885</v>
      </c>
      <c r="BM17289">
        <v>4.26619481914876</v>
      </c>
      <c r="BN17289">
        <v>12.560244459250788</v>
      </c>
    </row>
    <row r="17290" spans="49:66" x14ac:dyDescent="0.25">
      <c r="AW17290">
        <v>140000</v>
      </c>
      <c r="AX17290">
        <v>11.849397701591441</v>
      </c>
      <c r="AY17290">
        <v>27</v>
      </c>
      <c r="AZ17290">
        <v>1</v>
      </c>
      <c r="BA17290">
        <v>0</v>
      </c>
      <c r="BB17290">
        <v>0</v>
      </c>
      <c r="BC17290">
        <v>1</v>
      </c>
      <c r="BD17290">
        <v>11.007965935315029</v>
      </c>
      <c r="BE17290">
        <v>6.8480052745763631</v>
      </c>
      <c r="BF17290">
        <v>3</v>
      </c>
      <c r="BG17290">
        <v>11.326162057748769</v>
      </c>
      <c r="BH17290">
        <v>1</v>
      </c>
      <c r="BI17290">
        <v>3</v>
      </c>
      <c r="BJ17290">
        <v>1995</v>
      </c>
      <c r="BK17290">
        <v>5</v>
      </c>
      <c r="BL17290">
        <v>5.6454468976432377</v>
      </c>
      <c r="BM17290">
        <v>4.7273878187123408</v>
      </c>
      <c r="BN17290">
        <v>11.77528972943772</v>
      </c>
    </row>
    <row r="17291" spans="49:66" x14ac:dyDescent="0.25">
      <c r="AW17291">
        <v>340000</v>
      </c>
      <c r="AX17291">
        <v>12.736700896592344</v>
      </c>
      <c r="AY17291">
        <v>56</v>
      </c>
      <c r="AZ17291">
        <v>1</v>
      </c>
      <c r="BA17291">
        <v>0</v>
      </c>
      <c r="BB17291">
        <v>0</v>
      </c>
      <c r="BC17291">
        <v>1</v>
      </c>
      <c r="BD17291">
        <v>11.007965935315029</v>
      </c>
      <c r="BE17291">
        <v>6.9196838498474111</v>
      </c>
      <c r="BF17291">
        <v>3</v>
      </c>
      <c r="BG17291">
        <v>11.850825253582627</v>
      </c>
      <c r="BH17291">
        <v>1</v>
      </c>
      <c r="BI17291">
        <v>4</v>
      </c>
      <c r="BJ17291">
        <v>2001</v>
      </c>
      <c r="BK17291">
        <v>9</v>
      </c>
      <c r="BL17291">
        <v>5.7930136083841441</v>
      </c>
      <c r="BM17291">
        <v>4.7340030578310595</v>
      </c>
      <c r="BN17291">
        <v>12.66032791780777</v>
      </c>
    </row>
    <row r="17292" spans="49:66" x14ac:dyDescent="0.25">
      <c r="AW17292">
        <v>220000</v>
      </c>
      <c r="AX17292">
        <v>12.301382825334498</v>
      </c>
      <c r="AY17292">
        <v>45</v>
      </c>
      <c r="AZ17292">
        <v>1</v>
      </c>
      <c r="BA17292">
        <v>0</v>
      </c>
      <c r="BB17292">
        <v>0</v>
      </c>
      <c r="BC17292">
        <v>1</v>
      </c>
      <c r="BD17292">
        <v>10.623763400484325</v>
      </c>
      <c r="BE17292">
        <v>6.9660241871061128</v>
      </c>
      <c r="BF17292">
        <v>4</v>
      </c>
      <c r="BG17292">
        <v>11.950948110860786</v>
      </c>
      <c r="BH17292">
        <v>1</v>
      </c>
      <c r="BI17292">
        <v>4</v>
      </c>
      <c r="BJ17292">
        <v>2001</v>
      </c>
      <c r="BK17292">
        <v>8</v>
      </c>
      <c r="BL17292">
        <v>5.3698625336956161</v>
      </c>
      <c r="BM17292">
        <v>6.1423957643154328</v>
      </c>
      <c r="BN17292">
        <v>12.206072645530174</v>
      </c>
    </row>
    <row r="17293" spans="49:66" x14ac:dyDescent="0.25">
      <c r="AW17293">
        <v>600000</v>
      </c>
      <c r="AX17293">
        <v>13.304684934198283</v>
      </c>
      <c r="AY17293">
        <v>58</v>
      </c>
      <c r="AZ17293">
        <v>0</v>
      </c>
      <c r="BA17293">
        <v>0</v>
      </c>
      <c r="BB17293">
        <v>0</v>
      </c>
      <c r="BC17293">
        <v>0</v>
      </c>
      <c r="BD17293">
        <v>11.073257035520566</v>
      </c>
      <c r="BE17293">
        <v>7.5120712458354664</v>
      </c>
      <c r="BF17293">
        <v>5</v>
      </c>
      <c r="BG17293">
        <v>11.791208504576165</v>
      </c>
      <c r="BH17293">
        <v>1</v>
      </c>
      <c r="BI17293">
        <v>4</v>
      </c>
      <c r="BJ17293">
        <v>1995</v>
      </c>
      <c r="BK17293">
        <v>7</v>
      </c>
      <c r="BL17293">
        <v>5.9295891433898946</v>
      </c>
      <c r="BM17293">
        <v>3.793614774385349</v>
      </c>
      <c r="BN17293">
        <v>13.487006490992238</v>
      </c>
    </row>
    <row r="17294" spans="49:66" x14ac:dyDescent="0.25">
      <c r="AW17294">
        <v>800000</v>
      </c>
      <c r="AX17294">
        <v>13.592367006650065</v>
      </c>
      <c r="AY17294">
        <v>58</v>
      </c>
      <c r="AZ17294">
        <v>0</v>
      </c>
      <c r="BA17294">
        <v>0</v>
      </c>
      <c r="BB17294">
        <v>0</v>
      </c>
      <c r="BC17294">
        <v>1</v>
      </c>
      <c r="BD17294">
        <v>10.928991369383599</v>
      </c>
      <c r="BE17294">
        <v>6.7968237182748554</v>
      </c>
      <c r="BF17294">
        <v>2</v>
      </c>
      <c r="BG17294">
        <v>11.923742890505002</v>
      </c>
      <c r="BH17294">
        <v>1</v>
      </c>
      <c r="BI17294">
        <v>3</v>
      </c>
      <c r="BJ17294">
        <v>2001</v>
      </c>
      <c r="BK17294">
        <v>9</v>
      </c>
      <c r="BL17294">
        <v>6.3332796281396906</v>
      </c>
      <c r="BM17294">
        <v>4.4426512564903167</v>
      </c>
      <c r="BN17294">
        <v>13.458835614025542</v>
      </c>
    </row>
    <row r="17295" spans="49:66" x14ac:dyDescent="0.25">
      <c r="AW17295">
        <v>290000</v>
      </c>
      <c r="AX17295">
        <v>12.577636201962656</v>
      </c>
      <c r="AY17295">
        <v>57</v>
      </c>
      <c r="AZ17295">
        <v>0</v>
      </c>
      <c r="BA17295">
        <v>0</v>
      </c>
      <c r="BB17295">
        <v>0</v>
      </c>
      <c r="BC17295">
        <v>1</v>
      </c>
      <c r="BD17295">
        <v>10.928991369383599</v>
      </c>
      <c r="BE17295">
        <v>6.7968237182748554</v>
      </c>
      <c r="BF17295">
        <v>1</v>
      </c>
      <c r="BG17295">
        <v>10.819418219594727</v>
      </c>
      <c r="BH17295">
        <v>1</v>
      </c>
      <c r="BI17295">
        <v>3</v>
      </c>
      <c r="BJ17295">
        <v>2003</v>
      </c>
      <c r="BK17295">
        <v>5</v>
      </c>
      <c r="BL17295">
        <v>4.1588830833596715</v>
      </c>
      <c r="BM17295">
        <v>3.912023005428146</v>
      </c>
      <c r="BN17295">
        <v>12.388394202324129</v>
      </c>
    </row>
    <row r="17296" spans="49:66" x14ac:dyDescent="0.25">
      <c r="AW17296">
        <v>500000</v>
      </c>
      <c r="AX17296">
        <v>13.122363377404328</v>
      </c>
      <c r="AY17296">
        <v>51</v>
      </c>
      <c r="AZ17296">
        <v>0</v>
      </c>
      <c r="BA17296">
        <v>0</v>
      </c>
      <c r="BB17296">
        <v>0</v>
      </c>
      <c r="BC17296">
        <v>0</v>
      </c>
      <c r="BD17296">
        <v>11.189823447287187</v>
      </c>
      <c r="BE17296">
        <v>7.4541410781466784</v>
      </c>
      <c r="BF17296">
        <v>2</v>
      </c>
      <c r="BG17296">
        <v>13.048865373028585</v>
      </c>
      <c r="BH17296">
        <v>1</v>
      </c>
      <c r="BI17296">
        <v>3</v>
      </c>
      <c r="BJ17296">
        <v>1995</v>
      </c>
      <c r="BK17296">
        <v>5</v>
      </c>
      <c r="BL17296">
        <v>5.4220088388758585</v>
      </c>
      <c r="BM17296">
        <v>5.4308065495795166</v>
      </c>
      <c r="BN17296">
        <v>12.983101310070822</v>
      </c>
    </row>
    <row r="17297" spans="49:66" x14ac:dyDescent="0.25">
      <c r="AW17297">
        <v>270000</v>
      </c>
      <c r="AX17297">
        <v>12.506177237980511</v>
      </c>
      <c r="AY17297">
        <v>70</v>
      </c>
      <c r="AZ17297">
        <v>0</v>
      </c>
      <c r="BA17297">
        <v>0</v>
      </c>
      <c r="BB17297">
        <v>0</v>
      </c>
      <c r="BC17297">
        <v>0</v>
      </c>
      <c r="BD17297">
        <v>11.189823447287187</v>
      </c>
      <c r="BE17297">
        <v>7.4541410781466784</v>
      </c>
      <c r="BF17297">
        <v>2</v>
      </c>
      <c r="BG17297">
        <v>11.289781913656018</v>
      </c>
      <c r="BH17297">
        <v>1</v>
      </c>
      <c r="BI17297">
        <v>3</v>
      </c>
      <c r="BJ17297">
        <v>1995</v>
      </c>
      <c r="BK17297">
        <v>5</v>
      </c>
      <c r="BL17297">
        <v>4.6681449851494801</v>
      </c>
      <c r="BM17297">
        <v>5.7625753545081695</v>
      </c>
      <c r="BN17297">
        <v>12.493129522588037</v>
      </c>
    </row>
    <row r="17298" spans="49:66" x14ac:dyDescent="0.25">
      <c r="AW17298">
        <v>1000000</v>
      </c>
      <c r="AX17298">
        <v>13.815510557964274</v>
      </c>
      <c r="AY17298">
        <v>87</v>
      </c>
      <c r="AZ17298">
        <v>0</v>
      </c>
      <c r="BA17298">
        <v>0</v>
      </c>
      <c r="BB17298">
        <v>0</v>
      </c>
      <c r="BC17298">
        <v>0</v>
      </c>
      <c r="BD17298">
        <v>11.189823447287187</v>
      </c>
      <c r="BE17298">
        <v>7.4541410781466784</v>
      </c>
      <c r="BF17298">
        <v>1</v>
      </c>
      <c r="BG17298">
        <v>9.4727046364436731</v>
      </c>
      <c r="BH17298">
        <v>1</v>
      </c>
      <c r="BI17298">
        <v>3</v>
      </c>
      <c r="BJ17298">
        <v>2000</v>
      </c>
      <c r="BK17298">
        <v>6</v>
      </c>
      <c r="BL17298">
        <v>5.5174528964647074</v>
      </c>
      <c r="BM17298">
        <v>7.1388669999455239</v>
      </c>
      <c r="BN17298">
        <v>13.304684934198283</v>
      </c>
    </row>
    <row r="17299" spans="49:66" x14ac:dyDescent="0.25">
      <c r="AW17299">
        <v>300000</v>
      </c>
      <c r="AX17299">
        <v>12.611537753638338</v>
      </c>
      <c r="AY17299">
        <v>83</v>
      </c>
      <c r="AZ17299">
        <v>0</v>
      </c>
      <c r="BA17299">
        <v>0</v>
      </c>
      <c r="BB17299">
        <v>0</v>
      </c>
      <c r="BC17299">
        <v>0</v>
      </c>
      <c r="BD17299">
        <v>11.189823447287187</v>
      </c>
      <c r="BE17299">
        <v>7.1180162044653335</v>
      </c>
      <c r="BF17299">
        <v>2</v>
      </c>
      <c r="BG17299">
        <v>11.269681241949016</v>
      </c>
      <c r="BH17299">
        <v>1</v>
      </c>
      <c r="BI17299">
        <v>2</v>
      </c>
      <c r="BJ17299">
        <v>1995</v>
      </c>
      <c r="BK17299">
        <v>5</v>
      </c>
      <c r="BL17299">
        <v>5.7604778183327463</v>
      </c>
      <c r="BM17299">
        <v>5.0541204060572715</v>
      </c>
      <c r="BN17299">
        <v>12.072541252905651</v>
      </c>
    </row>
    <row r="17300" spans="49:66" x14ac:dyDescent="0.25">
      <c r="AW17300">
        <v>260000</v>
      </c>
      <c r="AX17300">
        <v>12.468436909997665</v>
      </c>
      <c r="AY17300">
        <v>44</v>
      </c>
      <c r="AZ17300">
        <v>0</v>
      </c>
      <c r="BA17300">
        <v>0</v>
      </c>
      <c r="BB17300">
        <v>0</v>
      </c>
      <c r="BC17300">
        <v>1</v>
      </c>
      <c r="BD17300">
        <v>11.058779436725285</v>
      </c>
      <c r="BE17300">
        <v>6.9744789110250451</v>
      </c>
      <c r="BF17300">
        <v>4</v>
      </c>
      <c r="BG17300">
        <v>11.718019092106381</v>
      </c>
      <c r="BH17300">
        <v>1</v>
      </c>
      <c r="BI17300">
        <v>4</v>
      </c>
      <c r="BJ17300">
        <v>2002</v>
      </c>
      <c r="BK17300">
        <v>8</v>
      </c>
      <c r="BL17300">
        <v>5.8777357817796387</v>
      </c>
      <c r="BM17300">
        <v>4.7593208658439208</v>
      </c>
      <c r="BN17300">
        <v>12.611537753638338</v>
      </c>
    </row>
    <row r="17301" spans="49:66" x14ac:dyDescent="0.25">
      <c r="AW17301">
        <v>130000</v>
      </c>
      <c r="AX17301">
        <v>11.77528972943772</v>
      </c>
      <c r="AY17301">
        <v>40</v>
      </c>
      <c r="AZ17301">
        <v>0</v>
      </c>
      <c r="BA17301">
        <v>0</v>
      </c>
      <c r="BB17301">
        <v>0</v>
      </c>
      <c r="BC17301">
        <v>1</v>
      </c>
      <c r="BD17301">
        <v>11.058779436725285</v>
      </c>
      <c r="BE17301">
        <v>6.8936563546026353</v>
      </c>
      <c r="BF17301">
        <v>3</v>
      </c>
      <c r="BG17301">
        <v>10.8190580250858</v>
      </c>
      <c r="BH17301">
        <v>1</v>
      </c>
      <c r="BI17301">
        <v>3</v>
      </c>
      <c r="BJ17301">
        <v>2003</v>
      </c>
      <c r="BK17301">
        <v>5</v>
      </c>
      <c r="BL17301">
        <v>5.8633944051554154</v>
      </c>
      <c r="BM17301">
        <v>3.381561407156628</v>
      </c>
      <c r="BN17301">
        <v>11.675894293248367</v>
      </c>
    </row>
    <row r="17302" spans="49:66" x14ac:dyDescent="0.25">
      <c r="AW17302">
        <v>210000</v>
      </c>
      <c r="AX17302">
        <v>12.254862809699606</v>
      </c>
      <c r="AY17302">
        <v>85</v>
      </c>
      <c r="AZ17302">
        <v>0</v>
      </c>
      <c r="BA17302">
        <v>0</v>
      </c>
      <c r="BB17302">
        <v>1</v>
      </c>
      <c r="BC17302">
        <v>0</v>
      </c>
      <c r="BD17302">
        <v>11.058889668606032</v>
      </c>
      <c r="BE17302">
        <v>6.5539334040258108</v>
      </c>
      <c r="BF17302">
        <v>2</v>
      </c>
      <c r="BG17302">
        <v>11.875775304937044</v>
      </c>
      <c r="BH17302">
        <v>1</v>
      </c>
      <c r="BI17302">
        <v>2</v>
      </c>
      <c r="BJ17302">
        <v>2001</v>
      </c>
      <c r="BK17302">
        <v>5</v>
      </c>
      <c r="BL17302">
        <v>5.1528097828960755</v>
      </c>
      <c r="BM17302">
        <v>5.1338357279020599</v>
      </c>
      <c r="BN17302">
        <v>12.154779351142624</v>
      </c>
    </row>
    <row r="17303" spans="49:66" x14ac:dyDescent="0.25">
      <c r="AW17303">
        <v>160000</v>
      </c>
      <c r="AX17303">
        <v>11.982929094215963</v>
      </c>
      <c r="AY17303">
        <v>70</v>
      </c>
      <c r="AZ17303">
        <v>0</v>
      </c>
      <c r="BA17303">
        <v>0</v>
      </c>
      <c r="BB17303">
        <v>1</v>
      </c>
      <c r="BC17303">
        <v>0</v>
      </c>
      <c r="BD17303">
        <v>11.058889668606032</v>
      </c>
      <c r="BE17303">
        <v>6.5539334040258108</v>
      </c>
      <c r="BF17303">
        <v>1</v>
      </c>
      <c r="BG17303">
        <v>10.932213713740071</v>
      </c>
      <c r="BH17303">
        <v>1</v>
      </c>
      <c r="BI17303">
        <v>2</v>
      </c>
      <c r="BJ17303">
        <v>2001</v>
      </c>
      <c r="BK17303">
        <v>5</v>
      </c>
      <c r="BL17303">
        <v>4.9058918719229991</v>
      </c>
      <c r="BM17303">
        <v>5.5177875124825553</v>
      </c>
      <c r="BN17303">
        <v>11.77528972943772</v>
      </c>
    </row>
    <row r="17304" spans="49:66" x14ac:dyDescent="0.25">
      <c r="AW17304">
        <v>130000</v>
      </c>
      <c r="AX17304">
        <v>11.77528972943772</v>
      </c>
      <c r="AY17304">
        <v>59</v>
      </c>
      <c r="AZ17304">
        <v>0</v>
      </c>
      <c r="BA17304">
        <v>0</v>
      </c>
      <c r="BB17304">
        <v>0</v>
      </c>
      <c r="BC17304">
        <v>1</v>
      </c>
      <c r="BD17304">
        <v>11.047805889293775</v>
      </c>
      <c r="BE17304">
        <v>6.8731638342125176</v>
      </c>
      <c r="BF17304">
        <v>2</v>
      </c>
      <c r="BG17304">
        <v>10.740908222252498</v>
      </c>
      <c r="BH17304">
        <v>1</v>
      </c>
      <c r="BI17304">
        <v>3</v>
      </c>
      <c r="BJ17304">
        <v>1995</v>
      </c>
      <c r="BK17304">
        <v>5</v>
      </c>
      <c r="BL17304">
        <v>4.6249728132842707</v>
      </c>
      <c r="BM17304">
        <v>3.912023005428146</v>
      </c>
      <c r="BN17304">
        <v>11.608235644774552</v>
      </c>
    </row>
    <row r="17305" spans="49:66" x14ac:dyDescent="0.25">
      <c r="AW17305">
        <v>120000</v>
      </c>
      <c r="AX17305">
        <v>11.695247021764184</v>
      </c>
      <c r="AY17305">
        <v>44</v>
      </c>
      <c r="AZ17305">
        <v>0</v>
      </c>
      <c r="BA17305">
        <v>0</v>
      </c>
      <c r="BB17305">
        <v>1</v>
      </c>
      <c r="BC17305">
        <v>0</v>
      </c>
      <c r="BD17305">
        <v>11.034228154955759</v>
      </c>
      <c r="BE17305">
        <v>6.4967749901858625</v>
      </c>
      <c r="BF17305">
        <v>2</v>
      </c>
      <c r="BG17305">
        <v>11.155736103026953</v>
      </c>
      <c r="BH17305">
        <v>1</v>
      </c>
      <c r="BI17305">
        <v>2</v>
      </c>
      <c r="BJ17305">
        <v>2002</v>
      </c>
      <c r="BK17305">
        <v>4</v>
      </c>
      <c r="BL17305">
        <v>5.3706380281276624</v>
      </c>
      <c r="BM17305">
        <v>5.2382134424606317</v>
      </c>
      <c r="BN17305">
        <v>11.695247021764184</v>
      </c>
    </row>
    <row r="17306" spans="49:66" x14ac:dyDescent="0.25">
      <c r="AW17306">
        <v>230000</v>
      </c>
      <c r="AX17306">
        <v>12.345834587905333</v>
      </c>
      <c r="AY17306">
        <v>52</v>
      </c>
      <c r="AZ17306">
        <v>0</v>
      </c>
      <c r="BA17306">
        <v>0</v>
      </c>
      <c r="BB17306">
        <v>0</v>
      </c>
      <c r="BC17306">
        <v>0</v>
      </c>
      <c r="BD17306">
        <v>11.220150445452438</v>
      </c>
      <c r="BE17306">
        <v>7.3105501585344221</v>
      </c>
      <c r="BF17306">
        <v>4</v>
      </c>
      <c r="BG17306">
        <v>11.298047658073051</v>
      </c>
      <c r="BH17306">
        <v>1</v>
      </c>
      <c r="BI17306">
        <v>5</v>
      </c>
      <c r="BJ17306">
        <v>2001</v>
      </c>
      <c r="BK17306">
        <v>9</v>
      </c>
      <c r="BL17306">
        <v>5.6389476133297682</v>
      </c>
      <c r="BM17306">
        <v>4.0517849478033048</v>
      </c>
      <c r="BN17306">
        <v>12.345834587905333</v>
      </c>
    </row>
    <row r="17307" spans="49:66" x14ac:dyDescent="0.25">
      <c r="AW17307">
        <v>200000</v>
      </c>
      <c r="AX17307">
        <v>12.206072645530174</v>
      </c>
      <c r="AY17307">
        <v>42</v>
      </c>
      <c r="AZ17307">
        <v>0</v>
      </c>
      <c r="BA17307">
        <v>0</v>
      </c>
      <c r="BB17307">
        <v>0</v>
      </c>
      <c r="BC17307">
        <v>1</v>
      </c>
      <c r="BD17307">
        <v>11.267855783322323</v>
      </c>
      <c r="BE17307">
        <v>7.3752557780097545</v>
      </c>
      <c r="BF17307">
        <v>4</v>
      </c>
      <c r="BG17307">
        <v>11.532375088791541</v>
      </c>
      <c r="BH17307">
        <v>1</v>
      </c>
      <c r="BI17307">
        <v>4</v>
      </c>
      <c r="BJ17307">
        <v>1995</v>
      </c>
      <c r="BK17307">
        <v>8</v>
      </c>
      <c r="BL17307">
        <v>6.1484682959176471</v>
      </c>
      <c r="BM17307">
        <v>3.9608131695975781</v>
      </c>
      <c r="BN17307">
        <v>12.254862809699606</v>
      </c>
    </row>
    <row r="17308" spans="49:66" x14ac:dyDescent="0.25">
      <c r="AW17308">
        <v>240000</v>
      </c>
      <c r="AX17308">
        <v>12.388394202324129</v>
      </c>
      <c r="AY17308">
        <v>37</v>
      </c>
      <c r="AZ17308">
        <v>0</v>
      </c>
      <c r="BA17308">
        <v>0</v>
      </c>
      <c r="BB17308">
        <v>0</v>
      </c>
      <c r="BC17308">
        <v>1</v>
      </c>
      <c r="BD17308">
        <v>11.267855783322323</v>
      </c>
      <c r="BE17308">
        <v>7.1899221707458079</v>
      </c>
      <c r="BF17308">
        <v>4</v>
      </c>
      <c r="BG17308">
        <v>11.512565400154672</v>
      </c>
      <c r="BH17308">
        <v>1</v>
      </c>
      <c r="BI17308">
        <v>3</v>
      </c>
      <c r="BJ17308">
        <v>1995</v>
      </c>
      <c r="BK17308">
        <v>6</v>
      </c>
      <c r="BL17308">
        <v>5.8299255294867613</v>
      </c>
      <c r="BM17308">
        <v>4.9236239171066263</v>
      </c>
      <c r="BN17308">
        <v>12.429216196844383</v>
      </c>
    </row>
    <row r="17309" spans="49:66" x14ac:dyDescent="0.25">
      <c r="AW17309">
        <v>200000</v>
      </c>
      <c r="AX17309">
        <v>12.206072645530174</v>
      </c>
      <c r="AY17309">
        <v>55</v>
      </c>
      <c r="AZ17309">
        <v>0</v>
      </c>
      <c r="BA17309">
        <v>0</v>
      </c>
      <c r="BB17309">
        <v>0</v>
      </c>
      <c r="BC17309">
        <v>1</v>
      </c>
      <c r="BD17309">
        <v>11.267855783322323</v>
      </c>
      <c r="BE17309">
        <v>7.1899221707458079</v>
      </c>
      <c r="BF17309">
        <v>3</v>
      </c>
      <c r="BG17309">
        <v>10.914106163733607</v>
      </c>
      <c r="BH17309">
        <v>1</v>
      </c>
      <c r="BI17309">
        <v>3</v>
      </c>
      <c r="BJ17309">
        <v>1995</v>
      </c>
      <c r="BK17309">
        <v>7</v>
      </c>
      <c r="BL17309">
        <v>5.5393008359905771</v>
      </c>
      <c r="BM17309">
        <v>3.6243409329763652</v>
      </c>
      <c r="BN17309">
        <v>10.819778284410283</v>
      </c>
    </row>
    <row r="17310" spans="49:66" x14ac:dyDescent="0.25">
      <c r="AW17310">
        <v>180000</v>
      </c>
      <c r="AX17310">
        <v>12.100712129872347</v>
      </c>
      <c r="AY17310">
        <v>50</v>
      </c>
      <c r="AZ17310">
        <v>0</v>
      </c>
      <c r="BA17310">
        <v>0</v>
      </c>
      <c r="BB17310">
        <v>0</v>
      </c>
      <c r="BC17310">
        <v>1</v>
      </c>
      <c r="BD17310">
        <v>11.014011942895687</v>
      </c>
      <c r="BE17310">
        <v>7.153833801578843</v>
      </c>
      <c r="BF17310">
        <v>1</v>
      </c>
      <c r="BG17310">
        <v>10.544867642274191</v>
      </c>
      <c r="BH17310">
        <v>1</v>
      </c>
      <c r="BI17310">
        <v>3</v>
      </c>
      <c r="BJ17310">
        <v>1995</v>
      </c>
      <c r="BK17310">
        <v>5</v>
      </c>
      <c r="BL17310">
        <v>4.6821312271242199</v>
      </c>
      <c r="BM17310">
        <v>3.1135153092103742</v>
      </c>
      <c r="BN17310">
        <v>11.407564949312402</v>
      </c>
    </row>
    <row r="17311" spans="49:66" x14ac:dyDescent="0.25">
      <c r="AW17311">
        <v>210000</v>
      </c>
      <c r="AX17311">
        <v>12.254862809699606</v>
      </c>
      <c r="AY17311">
        <v>63</v>
      </c>
      <c r="AZ17311">
        <v>0</v>
      </c>
      <c r="BA17311">
        <v>0</v>
      </c>
      <c r="BB17311">
        <v>0</v>
      </c>
      <c r="BC17311">
        <v>0</v>
      </c>
      <c r="BD17311">
        <v>11.189864888616631</v>
      </c>
      <c r="BE17311">
        <v>7.2499255367179876</v>
      </c>
      <c r="BF17311">
        <v>2</v>
      </c>
      <c r="BG17311">
        <v>11.081865587450576</v>
      </c>
      <c r="BH17311">
        <v>1</v>
      </c>
      <c r="BI17311">
        <v>3</v>
      </c>
      <c r="BJ17311">
        <v>1995</v>
      </c>
      <c r="BK17311">
        <v>5</v>
      </c>
      <c r="BL17311">
        <v>6.1800166536525722</v>
      </c>
      <c r="BM17311">
        <v>4.0732911530242681</v>
      </c>
      <c r="BN17311">
        <v>12.367340793126296</v>
      </c>
    </row>
    <row r="17312" spans="49:66" x14ac:dyDescent="0.25">
      <c r="AW17312">
        <v>100000</v>
      </c>
      <c r="AX17312">
        <v>11.512925464970229</v>
      </c>
      <c r="AY17312">
        <v>76</v>
      </c>
      <c r="AZ17312">
        <v>0</v>
      </c>
      <c r="BA17312">
        <v>0</v>
      </c>
      <c r="BB17312">
        <v>0</v>
      </c>
      <c r="BC17312">
        <v>1</v>
      </c>
      <c r="BD17312">
        <v>11.058779436725285</v>
      </c>
      <c r="BE17312">
        <v>6.9744789110250451</v>
      </c>
      <c r="BF17312">
        <v>1</v>
      </c>
      <c r="BG17312">
        <v>9.6091164919335501</v>
      </c>
      <c r="BH17312">
        <v>1</v>
      </c>
      <c r="BI17312">
        <v>4</v>
      </c>
      <c r="BJ17312">
        <v>1995</v>
      </c>
      <c r="BK17312">
        <v>7</v>
      </c>
      <c r="BL17312">
        <v>6.3924753048611853</v>
      </c>
      <c r="BM17312">
        <v>4.3820266346738812</v>
      </c>
      <c r="BN17312">
        <v>12.676076274775909</v>
      </c>
    </row>
    <row r="17313" spans="49:66" x14ac:dyDescent="0.25">
      <c r="AW17313">
        <v>160000</v>
      </c>
      <c r="AX17313">
        <v>11.982929094215963</v>
      </c>
      <c r="AY17313">
        <v>29</v>
      </c>
      <c r="AZ17313">
        <v>1</v>
      </c>
      <c r="BA17313">
        <v>0</v>
      </c>
      <c r="BB17313">
        <v>0</v>
      </c>
      <c r="BC17313">
        <v>1</v>
      </c>
      <c r="BD17313">
        <v>11.154820928221902</v>
      </c>
      <c r="BE17313">
        <v>7.1846291527173145</v>
      </c>
      <c r="BF17313">
        <v>4</v>
      </c>
      <c r="BG17313">
        <v>10.373241150526654</v>
      </c>
      <c r="BH17313">
        <v>1</v>
      </c>
      <c r="BI17313">
        <v>3</v>
      </c>
      <c r="BJ17313">
        <v>2000</v>
      </c>
      <c r="BK17313">
        <v>6</v>
      </c>
      <c r="BL17313">
        <v>5.8200829303523616</v>
      </c>
      <c r="BM17313">
        <v>4.0661736852496899</v>
      </c>
      <c r="BN17313">
        <v>12.154779351142624</v>
      </c>
    </row>
    <row r="17314" spans="49:66" x14ac:dyDescent="0.25">
      <c r="AW17314">
        <v>380000</v>
      </c>
      <c r="AX17314">
        <v>12.847926531702569</v>
      </c>
      <c r="AY17314">
        <v>50</v>
      </c>
      <c r="AZ17314">
        <v>0</v>
      </c>
      <c r="BA17314">
        <v>0</v>
      </c>
      <c r="BB17314">
        <v>0</v>
      </c>
      <c r="BC17314">
        <v>1</v>
      </c>
      <c r="BD17314">
        <v>11.058779436725285</v>
      </c>
      <c r="BE17314">
        <v>7.0335064842876971</v>
      </c>
      <c r="BF17314">
        <v>2</v>
      </c>
      <c r="BG17314">
        <v>11.542134691554216</v>
      </c>
      <c r="BH17314">
        <v>1</v>
      </c>
      <c r="BI17314">
        <v>5</v>
      </c>
      <c r="BJ17314">
        <v>1995</v>
      </c>
      <c r="BK17314">
        <v>10</v>
      </c>
      <c r="BL17314">
        <v>6.199832812846803</v>
      </c>
      <c r="BM17314">
        <v>4.5406316648505198</v>
      </c>
      <c r="BN17314">
        <v>12.834681304952548</v>
      </c>
    </row>
    <row r="17315" spans="49:66" x14ac:dyDescent="0.25">
      <c r="AW17315">
        <v>300000</v>
      </c>
      <c r="AX17315">
        <v>12.611537753638338</v>
      </c>
      <c r="AY17315">
        <v>56</v>
      </c>
      <c r="AZ17315">
        <v>1</v>
      </c>
      <c r="BA17315">
        <v>0</v>
      </c>
      <c r="BB17315">
        <v>0</v>
      </c>
      <c r="BC17315">
        <v>1</v>
      </c>
      <c r="BD17315">
        <v>11.154820928221902</v>
      </c>
      <c r="BE17315">
        <v>7.3714892952142774</v>
      </c>
      <c r="BF17315">
        <v>2</v>
      </c>
      <c r="BG17315">
        <v>12.033544971708491</v>
      </c>
      <c r="BH17315">
        <v>1</v>
      </c>
      <c r="BI17315">
        <v>4</v>
      </c>
      <c r="BJ17315">
        <v>2001</v>
      </c>
      <c r="BK17315">
        <v>9</v>
      </c>
      <c r="BL17315">
        <v>5.9375362050824263</v>
      </c>
      <c r="BM17315">
        <v>4.7155182431868079</v>
      </c>
      <c r="BN17315">
        <v>12.611537753638338</v>
      </c>
    </row>
    <row r="17316" spans="49:66" x14ac:dyDescent="0.25">
      <c r="AW17316">
        <v>450000</v>
      </c>
      <c r="AX17316">
        <v>13.017002861746503</v>
      </c>
      <c r="AY17316">
        <v>40</v>
      </c>
      <c r="AZ17316">
        <v>1</v>
      </c>
      <c r="BA17316">
        <v>0</v>
      </c>
      <c r="BB17316">
        <v>0</v>
      </c>
      <c r="BC17316">
        <v>0</v>
      </c>
      <c r="BD17316">
        <v>11.036501267921571</v>
      </c>
      <c r="BE17316">
        <v>7.0518556229558937</v>
      </c>
      <c r="BF17316">
        <v>5</v>
      </c>
      <c r="BG17316">
        <v>11.877318547302929</v>
      </c>
      <c r="BH17316">
        <v>1</v>
      </c>
      <c r="BI17316">
        <v>5</v>
      </c>
      <c r="BJ17316">
        <v>2002</v>
      </c>
      <c r="BK17316">
        <v>10</v>
      </c>
      <c r="BL17316">
        <v>5.5490760848952201</v>
      </c>
      <c r="BM17316">
        <v>5.4944322454606285</v>
      </c>
      <c r="BN17316">
        <v>13.071070083016778</v>
      </c>
    </row>
    <row r="17317" spans="49:66" x14ac:dyDescent="0.25">
      <c r="AW17317">
        <v>200000</v>
      </c>
      <c r="AX17317">
        <v>12.206072645530174</v>
      </c>
      <c r="AY17317">
        <v>45</v>
      </c>
      <c r="AZ17317">
        <v>1</v>
      </c>
      <c r="BA17317">
        <v>0</v>
      </c>
      <c r="BB17317">
        <v>1</v>
      </c>
      <c r="BC17317">
        <v>0</v>
      </c>
      <c r="BD17317">
        <v>11.071625903852848</v>
      </c>
      <c r="BE17317">
        <v>6.9660241871061128</v>
      </c>
      <c r="BF17317">
        <v>5</v>
      </c>
      <c r="BG17317">
        <v>11.918030508262836</v>
      </c>
      <c r="BH17317">
        <v>1</v>
      </c>
      <c r="BI17317">
        <v>5</v>
      </c>
      <c r="BJ17317">
        <v>1995</v>
      </c>
      <c r="BK17317">
        <v>10</v>
      </c>
      <c r="BL17317">
        <v>5.5438745127121845</v>
      </c>
      <c r="BM17317">
        <v>4.0298060410845293</v>
      </c>
      <c r="BN17317">
        <v>12.323855681186558</v>
      </c>
    </row>
    <row r="17318" spans="49:66" x14ac:dyDescent="0.25">
      <c r="AW17318">
        <v>420000</v>
      </c>
      <c r="AX17318">
        <v>12.948009990259552</v>
      </c>
      <c r="AY17318">
        <v>46</v>
      </c>
      <c r="AZ17318">
        <v>1</v>
      </c>
      <c r="BA17318">
        <v>0</v>
      </c>
      <c r="BB17318">
        <v>1</v>
      </c>
      <c r="BC17318">
        <v>0</v>
      </c>
      <c r="BD17318">
        <v>11.071625903852848</v>
      </c>
      <c r="BE17318">
        <v>6.9660241871061128</v>
      </c>
      <c r="BF17318">
        <v>5</v>
      </c>
      <c r="BG17318">
        <v>12.091940437485224</v>
      </c>
      <c r="BH17318">
        <v>1</v>
      </c>
      <c r="BI17318">
        <v>5</v>
      </c>
      <c r="BJ17318">
        <v>2001</v>
      </c>
      <c r="BK17318">
        <v>8</v>
      </c>
      <c r="BL17318">
        <v>5.8220592155904454</v>
      </c>
      <c r="BM17318">
        <v>4.7449321283632502</v>
      </c>
      <c r="BN17318">
        <v>12.821258284620408</v>
      </c>
    </row>
    <row r="17319" spans="49:66" x14ac:dyDescent="0.25">
      <c r="AW17319">
        <v>180000</v>
      </c>
      <c r="AX17319">
        <v>12.100712129872347</v>
      </c>
      <c r="AY17319">
        <v>25</v>
      </c>
      <c r="AZ17319">
        <v>1</v>
      </c>
      <c r="BA17319">
        <v>0</v>
      </c>
      <c r="BB17319">
        <v>1</v>
      </c>
      <c r="BC17319">
        <v>0</v>
      </c>
      <c r="BD17319">
        <v>11.071625903852848</v>
      </c>
      <c r="BE17319">
        <v>6.826545223556594</v>
      </c>
      <c r="BF17319">
        <v>2</v>
      </c>
      <c r="BG17319">
        <v>11.379645469314267</v>
      </c>
      <c r="BH17319">
        <v>1</v>
      </c>
      <c r="BI17319">
        <v>3</v>
      </c>
      <c r="BJ17319">
        <v>2001</v>
      </c>
      <c r="BK17319">
        <v>6</v>
      </c>
      <c r="BL17319">
        <v>5.1348175639750426</v>
      </c>
      <c r="BM17319">
        <v>4.2413267525707461</v>
      </c>
      <c r="BN17319">
        <v>12.043553716032399</v>
      </c>
    </row>
    <row r="17320" spans="49:66" x14ac:dyDescent="0.25">
      <c r="AW17320">
        <v>120000</v>
      </c>
      <c r="AX17320">
        <v>11.695247021764184</v>
      </c>
      <c r="AY17320">
        <v>34</v>
      </c>
      <c r="AZ17320">
        <v>0</v>
      </c>
      <c r="BA17320">
        <v>0</v>
      </c>
      <c r="BB17320">
        <v>0</v>
      </c>
      <c r="BC17320">
        <v>1</v>
      </c>
      <c r="BD17320">
        <v>11.058779436725285</v>
      </c>
      <c r="BE17320">
        <v>6.8936563546026353</v>
      </c>
      <c r="BF17320">
        <v>4</v>
      </c>
      <c r="BG17320">
        <v>11.238251749111685</v>
      </c>
      <c r="BH17320">
        <v>1</v>
      </c>
      <c r="BI17320">
        <v>3</v>
      </c>
      <c r="BJ17320">
        <v>1995</v>
      </c>
      <c r="BK17320">
        <v>5</v>
      </c>
      <c r="BL17320">
        <v>4.6913478822291435</v>
      </c>
      <c r="BM17320">
        <v>4.0371861483880345</v>
      </c>
      <c r="BN17320">
        <v>11.608235644774552</v>
      </c>
    </row>
    <row r="17321" spans="49:66" x14ac:dyDescent="0.25">
      <c r="AW17321">
        <v>250000</v>
      </c>
      <c r="AX17321">
        <v>12.429216196844383</v>
      </c>
      <c r="AY17321">
        <v>44</v>
      </c>
      <c r="AZ17321">
        <v>1</v>
      </c>
      <c r="BA17321">
        <v>1</v>
      </c>
      <c r="BB17321">
        <v>0</v>
      </c>
      <c r="BC17321">
        <v>0</v>
      </c>
      <c r="BD17321">
        <v>11.069758489678053</v>
      </c>
      <c r="BE17321">
        <v>7.4535618716433731</v>
      </c>
      <c r="BF17321">
        <v>4</v>
      </c>
      <c r="BG17321">
        <v>11.864300388581501</v>
      </c>
      <c r="BH17321">
        <v>1</v>
      </c>
      <c r="BI17321">
        <v>3</v>
      </c>
      <c r="BJ17321">
        <v>2001</v>
      </c>
      <c r="BK17321">
        <v>5</v>
      </c>
      <c r="BL17321">
        <v>6.0079938490673896</v>
      </c>
      <c r="BM17321">
        <v>5.1159958097740823</v>
      </c>
      <c r="BN17321">
        <v>12.691580461311874</v>
      </c>
    </row>
    <row r="17322" spans="49:66" x14ac:dyDescent="0.25">
      <c r="AW17322">
        <v>60000</v>
      </c>
      <c r="AX17322">
        <v>11.002099841204238</v>
      </c>
      <c r="AY17322">
        <v>54</v>
      </c>
      <c r="AZ17322">
        <v>1</v>
      </c>
      <c r="BA17322">
        <v>1</v>
      </c>
      <c r="BB17322">
        <v>0</v>
      </c>
      <c r="BC17322">
        <v>0</v>
      </c>
      <c r="BD17322">
        <v>11.069758489678053</v>
      </c>
      <c r="BE17322">
        <v>7.7160152666425867</v>
      </c>
      <c r="BF17322">
        <v>9</v>
      </c>
      <c r="BG17322">
        <v>10.306549776027982</v>
      </c>
      <c r="BH17322">
        <v>1</v>
      </c>
      <c r="BI17322">
        <v>6</v>
      </c>
      <c r="BJ17322">
        <v>2000</v>
      </c>
      <c r="BK17322">
        <v>10</v>
      </c>
      <c r="BL17322">
        <v>6.6682282484174031</v>
      </c>
      <c r="BM17322">
        <v>5.521460917862246</v>
      </c>
      <c r="BN17322">
        <v>12.429216196844383</v>
      </c>
    </row>
    <row r="17323" spans="49:66" x14ac:dyDescent="0.25">
      <c r="AW17323">
        <v>110000</v>
      </c>
      <c r="AX17323">
        <v>11.608235644774552</v>
      </c>
      <c r="AY17323">
        <v>27</v>
      </c>
      <c r="AZ17323">
        <v>1</v>
      </c>
      <c r="BA17323">
        <v>0</v>
      </c>
      <c r="BB17323">
        <v>0</v>
      </c>
      <c r="BC17323">
        <v>1</v>
      </c>
      <c r="BD17323">
        <v>10.932303075252127</v>
      </c>
      <c r="BE17323">
        <v>7.0544496581329401</v>
      </c>
      <c r="BF17323">
        <v>2</v>
      </c>
      <c r="BG17323">
        <v>10.644567386851376</v>
      </c>
      <c r="BH17323">
        <v>1</v>
      </c>
      <c r="BI17323">
        <v>3</v>
      </c>
      <c r="BJ17323">
        <v>2000</v>
      </c>
      <c r="BK17323">
        <v>5</v>
      </c>
      <c r="BL17323">
        <v>5.4116460518550396</v>
      </c>
      <c r="BM17323">
        <v>4.7593208658439208</v>
      </c>
      <c r="BN17323">
        <v>11.512925464970229</v>
      </c>
    </row>
    <row r="17324" spans="49:66" x14ac:dyDescent="0.25">
      <c r="AW17324">
        <v>180000</v>
      </c>
      <c r="AX17324">
        <v>12.100712129872347</v>
      </c>
      <c r="AY17324">
        <v>74</v>
      </c>
      <c r="AZ17324">
        <v>1</v>
      </c>
      <c r="BA17324">
        <v>0</v>
      </c>
      <c r="BB17324">
        <v>0</v>
      </c>
      <c r="BC17324">
        <v>0</v>
      </c>
      <c r="BD17324">
        <v>11.08827753744529</v>
      </c>
      <c r="BE17324">
        <v>7.3740018593501606</v>
      </c>
      <c r="BF17324">
        <v>1</v>
      </c>
      <c r="BG17324">
        <v>9.655026193237628</v>
      </c>
      <c r="BH17324">
        <v>1</v>
      </c>
      <c r="BI17324">
        <v>4</v>
      </c>
      <c r="BJ17324">
        <v>2001</v>
      </c>
      <c r="BK17324">
        <v>7</v>
      </c>
      <c r="BL17324">
        <v>5.2844719597259839</v>
      </c>
      <c r="BM17324">
        <v>4.1743872698956368</v>
      </c>
      <c r="BN17324">
        <v>12.100712129872347</v>
      </c>
    </row>
    <row r="17325" spans="49:66" x14ac:dyDescent="0.25">
      <c r="AW17325">
        <v>170000</v>
      </c>
      <c r="AX17325">
        <v>12.043553716032399</v>
      </c>
      <c r="AY17325">
        <v>75</v>
      </c>
      <c r="AZ17325">
        <v>0</v>
      </c>
      <c r="BA17325">
        <v>0</v>
      </c>
      <c r="BB17325">
        <v>0</v>
      </c>
      <c r="BC17325">
        <v>1</v>
      </c>
      <c r="BD17325">
        <v>10.996953287051358</v>
      </c>
      <c r="BE17325">
        <v>7.0741168161973622</v>
      </c>
      <c r="BF17325">
        <v>2</v>
      </c>
      <c r="BG17325">
        <v>10.524064040261237</v>
      </c>
      <c r="BH17325">
        <v>1</v>
      </c>
      <c r="BI17325">
        <v>3</v>
      </c>
      <c r="BJ17325">
        <v>1995</v>
      </c>
      <c r="BK17325">
        <v>5</v>
      </c>
      <c r="BL17325">
        <v>5.6347896031692493</v>
      </c>
      <c r="BM17325">
        <v>4.7236936881425908</v>
      </c>
      <c r="BN17325">
        <v>11.918390573078392</v>
      </c>
    </row>
    <row r="17326" spans="49:66" x14ac:dyDescent="0.25">
      <c r="AW17326">
        <v>300000</v>
      </c>
      <c r="AX17326">
        <v>12.611537753638338</v>
      </c>
      <c r="AY17326">
        <v>38</v>
      </c>
      <c r="AZ17326">
        <v>0</v>
      </c>
      <c r="BA17326">
        <v>0</v>
      </c>
      <c r="BB17326">
        <v>0</v>
      </c>
      <c r="BC17326">
        <v>0</v>
      </c>
      <c r="BD17326">
        <v>11.189823447287187</v>
      </c>
      <c r="BE17326">
        <v>7.5938778446051183</v>
      </c>
      <c r="BF17326">
        <v>4</v>
      </c>
      <c r="BG17326">
        <v>11.7550870221202</v>
      </c>
      <c r="BH17326">
        <v>1</v>
      </c>
      <c r="BI17326">
        <v>5</v>
      </c>
      <c r="BJ17326">
        <v>2002</v>
      </c>
      <c r="BK17326">
        <v>9</v>
      </c>
      <c r="BL17326">
        <v>5.7137328055093688</v>
      </c>
      <c r="BM17326">
        <v>4.6051701859880918</v>
      </c>
      <c r="BN17326">
        <v>12.2783933071098</v>
      </c>
    </row>
    <row r="17327" spans="49:66" x14ac:dyDescent="0.25">
      <c r="AW17327">
        <v>110000</v>
      </c>
      <c r="AX17327">
        <v>11.608235644774552</v>
      </c>
      <c r="AY17327">
        <v>29</v>
      </c>
      <c r="AZ17327">
        <v>0</v>
      </c>
      <c r="BA17327">
        <v>0</v>
      </c>
      <c r="BB17327">
        <v>0</v>
      </c>
      <c r="BC17327">
        <v>1</v>
      </c>
      <c r="BD17327">
        <v>11.014011942895687</v>
      </c>
      <c r="BE17327">
        <v>7.153833801578843</v>
      </c>
      <c r="BF17327">
        <v>1</v>
      </c>
      <c r="BG17327">
        <v>9.5760246100725031</v>
      </c>
      <c r="BH17327">
        <v>1</v>
      </c>
      <c r="BI17327">
        <v>3</v>
      </c>
      <c r="BJ17327">
        <v>2001</v>
      </c>
      <c r="BK17327">
        <v>6</v>
      </c>
      <c r="BL17327">
        <v>5.1943447761650585</v>
      </c>
      <c r="BM17327">
        <v>4.8283137373023015</v>
      </c>
      <c r="BN17327">
        <v>12.206072645530174</v>
      </c>
    </row>
    <row r="17328" spans="49:66" x14ac:dyDescent="0.25">
      <c r="AW17328">
        <v>90000</v>
      </c>
      <c r="AX17328">
        <v>11.407564949312402</v>
      </c>
      <c r="AY17328">
        <v>42</v>
      </c>
      <c r="AZ17328">
        <v>0</v>
      </c>
      <c r="BA17328">
        <v>0</v>
      </c>
      <c r="BB17328">
        <v>0</v>
      </c>
      <c r="BC17328">
        <v>1</v>
      </c>
      <c r="BD17328">
        <v>11.014011942895687</v>
      </c>
      <c r="BE17328">
        <v>7.153833801578843</v>
      </c>
      <c r="BF17328">
        <v>3</v>
      </c>
      <c r="BG17328">
        <v>11.127262984158243</v>
      </c>
      <c r="BH17328">
        <v>1</v>
      </c>
      <c r="BI17328">
        <v>3</v>
      </c>
      <c r="BJ17328">
        <v>1995</v>
      </c>
      <c r="BK17328">
        <v>5</v>
      </c>
      <c r="BL17328">
        <v>5.598421958998375</v>
      </c>
      <c r="BM17328">
        <v>3.1135153092103742</v>
      </c>
      <c r="BN17328">
        <v>11.407564949312402</v>
      </c>
    </row>
    <row r="17329" spans="49:66" x14ac:dyDescent="0.25">
      <c r="AW17329">
        <v>150000</v>
      </c>
      <c r="AX17329">
        <v>11.918390573078392</v>
      </c>
      <c r="AY17329">
        <v>71</v>
      </c>
      <c r="AZ17329">
        <v>0</v>
      </c>
      <c r="BA17329">
        <v>0</v>
      </c>
      <c r="BB17329">
        <v>0</v>
      </c>
      <c r="BC17329">
        <v>1</v>
      </c>
      <c r="BD17329">
        <v>11.014011942895687</v>
      </c>
      <c r="BE17329">
        <v>7.153833801578843</v>
      </c>
      <c r="BF17329">
        <v>2</v>
      </c>
      <c r="BG17329">
        <v>11.59481876692969</v>
      </c>
      <c r="BH17329">
        <v>1</v>
      </c>
      <c r="BI17329">
        <v>3</v>
      </c>
      <c r="BJ17329">
        <v>2001</v>
      </c>
      <c r="BK17329">
        <v>5</v>
      </c>
      <c r="BL17329">
        <v>5.3706380281276624</v>
      </c>
      <c r="BM17329">
        <v>5.7365722974791922</v>
      </c>
      <c r="BN17329">
        <v>11.918390573078392</v>
      </c>
    </row>
    <row r="17330" spans="49:66" x14ac:dyDescent="0.25">
      <c r="AW17330">
        <v>250000</v>
      </c>
      <c r="AX17330">
        <v>12.429216196844383</v>
      </c>
      <c r="AY17330">
        <v>78</v>
      </c>
      <c r="AZ17330">
        <v>1</v>
      </c>
      <c r="BA17330">
        <v>0</v>
      </c>
      <c r="BB17330">
        <v>0</v>
      </c>
      <c r="BC17330">
        <v>1</v>
      </c>
      <c r="BD17330">
        <v>10.932303075252127</v>
      </c>
      <c r="BE17330">
        <v>7.1944368511003347</v>
      </c>
      <c r="BF17330">
        <v>2</v>
      </c>
      <c r="BG17330">
        <v>10.96086109318764</v>
      </c>
      <c r="BH17330">
        <v>1</v>
      </c>
      <c r="BI17330">
        <v>5</v>
      </c>
      <c r="BJ17330">
        <v>2002</v>
      </c>
      <c r="BK17330">
        <v>9</v>
      </c>
      <c r="BL17330">
        <v>5.8006066592917414</v>
      </c>
      <c r="BM17330">
        <v>5.7257613813858459</v>
      </c>
      <c r="BN17330">
        <v>12.211060187041213</v>
      </c>
    </row>
    <row r="17331" spans="49:66" x14ac:dyDescent="0.25">
      <c r="AW17331">
        <v>100000</v>
      </c>
      <c r="AX17331">
        <v>11.512925464970229</v>
      </c>
      <c r="AY17331">
        <v>46</v>
      </c>
      <c r="AZ17331">
        <v>0</v>
      </c>
      <c r="BA17331">
        <v>0</v>
      </c>
      <c r="BB17331">
        <v>1</v>
      </c>
      <c r="BC17331">
        <v>0</v>
      </c>
      <c r="BD17331">
        <v>11.183351381289999</v>
      </c>
      <c r="BE17331">
        <v>6.6707663208458738</v>
      </c>
      <c r="BF17331">
        <v>1</v>
      </c>
      <c r="BG17331">
        <v>10.757519828613711</v>
      </c>
      <c r="BH17331">
        <v>1</v>
      </c>
      <c r="BI17331">
        <v>2</v>
      </c>
      <c r="BJ17331">
        <v>1995</v>
      </c>
      <c r="BK17331">
        <v>4</v>
      </c>
      <c r="BL17331">
        <v>5.0562458053483077</v>
      </c>
      <c r="BM17331">
        <v>5.1059454739005803</v>
      </c>
      <c r="BN17331">
        <v>11.373663397636721</v>
      </c>
    </row>
    <row r="17332" spans="49:66" x14ac:dyDescent="0.25">
      <c r="AW17332">
        <v>130000</v>
      </c>
      <c r="AX17332">
        <v>11.77528972943772</v>
      </c>
      <c r="AY17332">
        <v>36</v>
      </c>
      <c r="AZ17332">
        <v>0</v>
      </c>
      <c r="BA17332">
        <v>1</v>
      </c>
      <c r="BB17332">
        <v>0</v>
      </c>
      <c r="BC17332">
        <v>0</v>
      </c>
      <c r="BD17332">
        <v>11.139017161766281</v>
      </c>
      <c r="BE17332">
        <v>6.9612960459101672</v>
      </c>
      <c r="BF17332">
        <v>4</v>
      </c>
      <c r="BG17332">
        <v>11.240381563360891</v>
      </c>
      <c r="BH17332">
        <v>1</v>
      </c>
      <c r="BI17332">
        <v>3</v>
      </c>
      <c r="BJ17332">
        <v>2001</v>
      </c>
      <c r="BK17332">
        <v>5</v>
      </c>
      <c r="BL17332">
        <v>6.158390418431015</v>
      </c>
      <c r="BM17332">
        <v>3.1675825304806504</v>
      </c>
      <c r="BN17332">
        <v>11.608235644774552</v>
      </c>
    </row>
    <row r="17333" spans="49:66" x14ac:dyDescent="0.25">
      <c r="AW17333">
        <v>170000</v>
      </c>
      <c r="AX17333">
        <v>12.043553716032399</v>
      </c>
      <c r="AY17333">
        <v>61</v>
      </c>
      <c r="AZ17333">
        <v>0</v>
      </c>
      <c r="BA17333">
        <v>1</v>
      </c>
      <c r="BB17333">
        <v>0</v>
      </c>
      <c r="BC17333">
        <v>0</v>
      </c>
      <c r="BD17333">
        <v>11.148650283686926</v>
      </c>
      <c r="BE17333">
        <v>6.9631899858702377</v>
      </c>
      <c r="BF17333">
        <v>2</v>
      </c>
      <c r="BG17333">
        <v>11.037820847778651</v>
      </c>
      <c r="BH17333">
        <v>1</v>
      </c>
      <c r="BI17333">
        <v>3</v>
      </c>
      <c r="BJ17333">
        <v>2004</v>
      </c>
      <c r="BK17333">
        <v>5</v>
      </c>
      <c r="BL17333">
        <v>5.2399817895527407</v>
      </c>
      <c r="BM17333">
        <v>4.481117537314339</v>
      </c>
      <c r="BN17333">
        <v>12.128111104060462</v>
      </c>
    </row>
    <row r="17334" spans="49:66" x14ac:dyDescent="0.25">
      <c r="AW17334">
        <v>450000</v>
      </c>
      <c r="AX17334">
        <v>13.017002861746503</v>
      </c>
      <c r="AY17334">
        <v>61</v>
      </c>
      <c r="AZ17334">
        <v>0</v>
      </c>
      <c r="BA17334">
        <v>0</v>
      </c>
      <c r="BB17334">
        <v>0</v>
      </c>
      <c r="BC17334">
        <v>1</v>
      </c>
      <c r="BD17334">
        <v>11.058779436725285</v>
      </c>
      <c r="BE17334">
        <v>6.8936563546026353</v>
      </c>
      <c r="BF17334">
        <v>2</v>
      </c>
      <c r="BG17334">
        <v>10.156267572978644</v>
      </c>
      <c r="BH17334">
        <v>1</v>
      </c>
      <c r="BI17334">
        <v>3</v>
      </c>
      <c r="BJ17334">
        <v>1995</v>
      </c>
      <c r="BK17334">
        <v>6</v>
      </c>
      <c r="BL17334">
        <v>5.4820268486029695</v>
      </c>
      <c r="BM17334">
        <v>4.4228486291901365</v>
      </c>
      <c r="BN17334">
        <v>10.596634733096073</v>
      </c>
    </row>
    <row r="17335" spans="49:66" x14ac:dyDescent="0.25">
      <c r="AW17335">
        <v>280000</v>
      </c>
      <c r="AX17335">
        <v>12.542544882151386</v>
      </c>
      <c r="AY17335">
        <v>49</v>
      </c>
      <c r="AZ17335">
        <v>0</v>
      </c>
      <c r="BA17335">
        <v>0</v>
      </c>
      <c r="BB17335">
        <v>0</v>
      </c>
      <c r="BC17335">
        <v>1</v>
      </c>
      <c r="BD17335">
        <v>11.058779436725285</v>
      </c>
      <c r="BE17335">
        <v>6.9744789110250451</v>
      </c>
      <c r="BF17335">
        <v>5</v>
      </c>
      <c r="BG17335">
        <v>11.532021960661217</v>
      </c>
      <c r="BH17335">
        <v>1</v>
      </c>
      <c r="BI17335">
        <v>4</v>
      </c>
      <c r="BJ17335">
        <v>1995</v>
      </c>
      <c r="BK17335">
        <v>8</v>
      </c>
      <c r="BL17335">
        <v>6.280083680374859</v>
      </c>
      <c r="BM17335">
        <v>4.6051701859880918</v>
      </c>
      <c r="BN17335">
        <v>12.765688433465597</v>
      </c>
    </row>
    <row r="17336" spans="49:66" x14ac:dyDescent="0.25">
      <c r="AW17336">
        <v>170000</v>
      </c>
      <c r="AX17336">
        <v>12.043553716032399</v>
      </c>
      <c r="AY17336">
        <v>67</v>
      </c>
      <c r="AZ17336">
        <v>0</v>
      </c>
      <c r="BA17336">
        <v>0</v>
      </c>
      <c r="BB17336">
        <v>0</v>
      </c>
      <c r="BC17336">
        <v>1</v>
      </c>
      <c r="BD17336">
        <v>11.058779436725285</v>
      </c>
      <c r="BE17336">
        <v>6.8936563546026353</v>
      </c>
      <c r="BF17336">
        <v>1</v>
      </c>
      <c r="BG17336">
        <v>10.081131519778971</v>
      </c>
      <c r="BH17336">
        <v>1</v>
      </c>
      <c r="BI17336">
        <v>3</v>
      </c>
      <c r="BJ17336">
        <v>1995</v>
      </c>
      <c r="BK17336">
        <v>5</v>
      </c>
      <c r="BL17336">
        <v>5.1214807399647615</v>
      </c>
      <c r="BM17336">
        <v>4.3174881135363101</v>
      </c>
      <c r="BN17336">
        <v>12.031719258385396</v>
      </c>
    </row>
    <row r="17337" spans="49:66" x14ac:dyDescent="0.25">
      <c r="AW17337">
        <v>10000</v>
      </c>
      <c r="AX17337">
        <v>9.2103403719761836</v>
      </c>
      <c r="AY17337">
        <v>74</v>
      </c>
      <c r="AZ17337">
        <v>0</v>
      </c>
      <c r="BA17337">
        <v>0</v>
      </c>
      <c r="BB17337">
        <v>0</v>
      </c>
      <c r="BC17337">
        <v>1</v>
      </c>
      <c r="BD17337">
        <v>11.014011942895687</v>
      </c>
      <c r="BE17337">
        <v>6.8875525716646173</v>
      </c>
      <c r="BF17337">
        <v>2</v>
      </c>
      <c r="BG17337">
        <v>10.268130666124037</v>
      </c>
      <c r="BH17337">
        <v>1</v>
      </c>
      <c r="BI17337">
        <v>2</v>
      </c>
      <c r="BJ17337">
        <v>2000</v>
      </c>
      <c r="BK17337">
        <v>6</v>
      </c>
      <c r="BL17337">
        <v>5.3752784076841653</v>
      </c>
      <c r="BM17337">
        <v>5.7914880550753063</v>
      </c>
      <c r="BN17337">
        <v>11.512925464970229</v>
      </c>
    </row>
    <row r="17338" spans="49:66" x14ac:dyDescent="0.25">
      <c r="AW17338">
        <v>120000</v>
      </c>
      <c r="AX17338">
        <v>11.695247021764184</v>
      </c>
      <c r="AY17338">
        <v>57</v>
      </c>
      <c r="AZ17338">
        <v>1</v>
      </c>
      <c r="BA17338">
        <v>0</v>
      </c>
      <c r="BB17338">
        <v>0</v>
      </c>
      <c r="BC17338">
        <v>1</v>
      </c>
      <c r="BD17338">
        <v>10.932303075252127</v>
      </c>
      <c r="BE17338">
        <v>7.0544496581329401</v>
      </c>
      <c r="BF17338">
        <v>2</v>
      </c>
      <c r="BG17338">
        <v>11.585078670669436</v>
      </c>
      <c r="BH17338">
        <v>1</v>
      </c>
      <c r="BI17338">
        <v>3</v>
      </c>
      <c r="BJ17338">
        <v>2001</v>
      </c>
      <c r="BK17338">
        <v>5</v>
      </c>
      <c r="BL17338">
        <v>5.3327187932653688</v>
      </c>
      <c r="BM17338">
        <v>3.5553480614894135</v>
      </c>
      <c r="BN17338">
        <v>11.849397701591441</v>
      </c>
    </row>
    <row r="17339" spans="49:66" x14ac:dyDescent="0.25">
      <c r="AW17339">
        <v>320000</v>
      </c>
      <c r="AX17339">
        <v>12.676076274775909</v>
      </c>
      <c r="AY17339">
        <v>56</v>
      </c>
      <c r="AZ17339">
        <v>0</v>
      </c>
      <c r="BA17339">
        <v>0</v>
      </c>
      <c r="BB17339">
        <v>0</v>
      </c>
      <c r="BC17339">
        <v>1</v>
      </c>
      <c r="BD17339">
        <v>10.996953287051358</v>
      </c>
      <c r="BE17339">
        <v>7.1951873201787091</v>
      </c>
      <c r="BF17339">
        <v>2</v>
      </c>
      <c r="BG17339">
        <v>12.33767092088692</v>
      </c>
      <c r="BH17339">
        <v>1</v>
      </c>
      <c r="BI17339">
        <v>4</v>
      </c>
      <c r="BJ17339">
        <v>2003</v>
      </c>
      <c r="BK17339">
        <v>6</v>
      </c>
      <c r="BL17339">
        <v>5.4311714465293788</v>
      </c>
      <c r="BM17339">
        <v>4.3975308212098465</v>
      </c>
      <c r="BN17339">
        <v>12.691580461311874</v>
      </c>
    </row>
    <row r="17340" spans="49:66" x14ac:dyDescent="0.25">
      <c r="AW17340">
        <v>120000</v>
      </c>
      <c r="AX17340">
        <v>11.695247021764184</v>
      </c>
      <c r="AY17340">
        <v>69</v>
      </c>
      <c r="AZ17340">
        <v>0</v>
      </c>
      <c r="BA17340">
        <v>0</v>
      </c>
      <c r="BB17340">
        <v>0</v>
      </c>
      <c r="BC17340">
        <v>0</v>
      </c>
      <c r="BD17340">
        <v>10.941588754609102</v>
      </c>
      <c r="BE17340">
        <v>6.8997231072848724</v>
      </c>
      <c r="BF17340">
        <v>1</v>
      </c>
      <c r="BG17340">
        <v>9.4565752545137904</v>
      </c>
      <c r="BH17340">
        <v>1</v>
      </c>
      <c r="BI17340">
        <v>3</v>
      </c>
      <c r="BJ17340">
        <v>1995</v>
      </c>
      <c r="BK17340">
        <v>5</v>
      </c>
      <c r="BL17340">
        <v>5.1179938124167554</v>
      </c>
      <c r="BM17340">
        <v>3.7376696182833684</v>
      </c>
      <c r="BN17340">
        <v>11.695247021764184</v>
      </c>
    </row>
    <row r="17341" spans="49:66" x14ac:dyDescent="0.25">
      <c r="AW17341">
        <v>850000</v>
      </c>
      <c r="AX17341">
        <v>13.652991628466498</v>
      </c>
      <c r="AY17341">
        <v>63</v>
      </c>
      <c r="AZ17341">
        <v>0</v>
      </c>
      <c r="BA17341">
        <v>1</v>
      </c>
      <c r="BB17341">
        <v>0</v>
      </c>
      <c r="BC17341">
        <v>0</v>
      </c>
      <c r="BD17341">
        <v>11.225643312539775</v>
      </c>
      <c r="BE17341">
        <v>7.1592919047975645</v>
      </c>
      <c r="BF17341">
        <v>2</v>
      </c>
      <c r="BG17341">
        <v>12.303253801239721</v>
      </c>
      <c r="BH17341">
        <v>1</v>
      </c>
      <c r="BI17341">
        <v>4</v>
      </c>
      <c r="BJ17341">
        <v>2002</v>
      </c>
      <c r="BK17341">
        <v>8</v>
      </c>
      <c r="BL17341">
        <v>5.9484700555438259</v>
      </c>
      <c r="BM17341">
        <v>5.2113059895402252</v>
      </c>
      <c r="BN17341">
        <v>13.652991628466498</v>
      </c>
    </row>
    <row r="17342" spans="49:66" x14ac:dyDescent="0.25">
      <c r="AW17342">
        <v>90000</v>
      </c>
      <c r="AX17342">
        <v>11.407564949312402</v>
      </c>
      <c r="AY17342">
        <v>86</v>
      </c>
      <c r="AZ17342">
        <v>0</v>
      </c>
      <c r="BA17342">
        <v>1</v>
      </c>
      <c r="BB17342">
        <v>0</v>
      </c>
      <c r="BC17342">
        <v>0</v>
      </c>
      <c r="BD17342">
        <v>11.225643312539775</v>
      </c>
      <c r="BE17342">
        <v>7.0492548412558369</v>
      </c>
      <c r="BF17342">
        <v>2</v>
      </c>
      <c r="BG17342">
        <v>10.819778284410283</v>
      </c>
      <c r="BH17342">
        <v>1</v>
      </c>
      <c r="BI17342">
        <v>3</v>
      </c>
      <c r="BJ17342">
        <v>2006</v>
      </c>
      <c r="BK17342">
        <v>7</v>
      </c>
      <c r="BL17342">
        <v>6.6545819812119378</v>
      </c>
      <c r="BM17342">
        <v>4.4228486291901365</v>
      </c>
      <c r="BN17342">
        <v>13.122363377404328</v>
      </c>
    </row>
    <row r="17343" spans="49:66" x14ac:dyDescent="0.25">
      <c r="AW17343">
        <v>50000</v>
      </c>
      <c r="AX17343">
        <v>10.819778284410283</v>
      </c>
      <c r="AY17343">
        <v>75</v>
      </c>
      <c r="AZ17343">
        <v>0</v>
      </c>
      <c r="BA17343">
        <v>0</v>
      </c>
      <c r="BB17343">
        <v>0</v>
      </c>
      <c r="BC17343">
        <v>1</v>
      </c>
      <c r="BD17343">
        <v>10.996953287051358</v>
      </c>
      <c r="BE17343">
        <v>6.804614520062624</v>
      </c>
      <c r="BF17343">
        <v>2</v>
      </c>
      <c r="BG17343">
        <v>9.4318826419234192</v>
      </c>
      <c r="BH17343">
        <v>1</v>
      </c>
      <c r="BI17343">
        <v>2</v>
      </c>
      <c r="BJ17343">
        <v>1995</v>
      </c>
      <c r="BK17343">
        <v>4</v>
      </c>
      <c r="BL17343">
        <v>5.2399817895527407</v>
      </c>
      <c r="BM17343">
        <v>4.670489652108734</v>
      </c>
      <c r="BN17343">
        <v>11.289781913656018</v>
      </c>
    </row>
    <row r="17344" spans="49:66" x14ac:dyDescent="0.25">
      <c r="AW17344">
        <v>180000</v>
      </c>
      <c r="AX17344">
        <v>12.100712129872347</v>
      </c>
      <c r="AY17344">
        <v>54</v>
      </c>
      <c r="AZ17344">
        <v>0</v>
      </c>
      <c r="BA17344">
        <v>0</v>
      </c>
      <c r="BB17344">
        <v>1</v>
      </c>
      <c r="BC17344">
        <v>0</v>
      </c>
      <c r="BD17344">
        <v>11.045271074101869</v>
      </c>
      <c r="BE17344">
        <v>6.8384052008473439</v>
      </c>
      <c r="BF17344">
        <v>2</v>
      </c>
      <c r="BG17344">
        <v>9.6780914661686239</v>
      </c>
      <c r="BH17344">
        <v>1</v>
      </c>
      <c r="BI17344">
        <v>3</v>
      </c>
      <c r="BJ17344">
        <v>1995</v>
      </c>
      <c r="BK17344">
        <v>5</v>
      </c>
      <c r="BL17344">
        <v>5.4916887595423125</v>
      </c>
      <c r="BM17344">
        <v>4.3174881135363101</v>
      </c>
      <c r="BN17344">
        <v>12.611537753638338</v>
      </c>
    </row>
    <row r="17345" spans="49:66" x14ac:dyDescent="0.25">
      <c r="AW17345">
        <v>450000</v>
      </c>
      <c r="AX17345">
        <v>13.017002861746503</v>
      </c>
      <c r="AY17345">
        <v>69</v>
      </c>
      <c r="AZ17345">
        <v>0</v>
      </c>
      <c r="BA17345">
        <v>0</v>
      </c>
      <c r="BB17345">
        <v>0</v>
      </c>
      <c r="BC17345">
        <v>1</v>
      </c>
      <c r="BD17345">
        <v>11.047805889293775</v>
      </c>
      <c r="BE17345">
        <v>7.0130157896396303</v>
      </c>
      <c r="BF17345">
        <v>2</v>
      </c>
      <c r="BG17345">
        <v>11.705197352617351</v>
      </c>
      <c r="BH17345">
        <v>1</v>
      </c>
      <c r="BI17345">
        <v>5</v>
      </c>
      <c r="BJ17345">
        <v>1995</v>
      </c>
      <c r="BK17345">
        <v>9</v>
      </c>
      <c r="BL17345">
        <v>5.7073870813485685</v>
      </c>
      <c r="BM17345">
        <v>4.6697087071569126</v>
      </c>
      <c r="BN17345">
        <v>13.017002861746503</v>
      </c>
    </row>
    <row r="17346" spans="49:66" x14ac:dyDescent="0.25">
      <c r="AW17346">
        <v>180000</v>
      </c>
      <c r="AX17346">
        <v>12.100712129872347</v>
      </c>
      <c r="AY17346">
        <v>35</v>
      </c>
      <c r="AZ17346">
        <v>0</v>
      </c>
      <c r="BA17346">
        <v>0</v>
      </c>
      <c r="BB17346">
        <v>1</v>
      </c>
      <c r="BC17346">
        <v>0</v>
      </c>
      <c r="BD17346">
        <v>11.044328845421948</v>
      </c>
      <c r="BE17346">
        <v>6.8308742346461795</v>
      </c>
      <c r="BF17346">
        <v>2</v>
      </c>
      <c r="BG17346">
        <v>11.461253151395558</v>
      </c>
      <c r="BH17346">
        <v>1</v>
      </c>
      <c r="BI17346">
        <v>3</v>
      </c>
      <c r="BJ17346">
        <v>1995</v>
      </c>
      <c r="BK17346">
        <v>6</v>
      </c>
      <c r="BL17346">
        <v>5.5451774444795623</v>
      </c>
      <c r="BM17346">
        <v>4.6539603501575231</v>
      </c>
      <c r="BN17346">
        <v>12.106252310247962</v>
      </c>
    </row>
    <row r="17347" spans="49:66" x14ac:dyDescent="0.25">
      <c r="AW17347">
        <v>80000</v>
      </c>
      <c r="AX17347">
        <v>11.289781913656018</v>
      </c>
      <c r="AY17347">
        <v>47</v>
      </c>
      <c r="AZ17347">
        <v>0</v>
      </c>
      <c r="BA17347">
        <v>0</v>
      </c>
      <c r="BB17347">
        <v>0</v>
      </c>
      <c r="BC17347">
        <v>1</v>
      </c>
      <c r="BD17347">
        <v>11.047805889293775</v>
      </c>
      <c r="BE17347">
        <v>6.8731638342125176</v>
      </c>
      <c r="BF17347">
        <v>2</v>
      </c>
      <c r="BG17347">
        <v>11.096864417648661</v>
      </c>
      <c r="BH17347">
        <v>1</v>
      </c>
      <c r="BI17347">
        <v>3</v>
      </c>
      <c r="BJ17347">
        <v>1995</v>
      </c>
      <c r="BK17347">
        <v>5</v>
      </c>
      <c r="BL17347">
        <v>5.6847129119245254</v>
      </c>
      <c r="BM17347">
        <v>4.3174881135363101</v>
      </c>
      <c r="BN17347">
        <v>12.043553716032399</v>
      </c>
    </row>
    <row r="17348" spans="49:66" x14ac:dyDescent="0.25">
      <c r="AW17348">
        <v>800000</v>
      </c>
      <c r="AX17348">
        <v>13.592367006650065</v>
      </c>
      <c r="AY17348">
        <v>52</v>
      </c>
      <c r="AZ17348">
        <v>0</v>
      </c>
      <c r="BA17348">
        <v>0</v>
      </c>
      <c r="BB17348">
        <v>1</v>
      </c>
      <c r="BC17348">
        <v>0</v>
      </c>
      <c r="BD17348">
        <v>11.044328845421948</v>
      </c>
      <c r="BE17348">
        <v>6.8987145343299883</v>
      </c>
      <c r="BF17348">
        <v>3</v>
      </c>
      <c r="BG17348">
        <v>12.216324910994519</v>
      </c>
      <c r="BH17348">
        <v>1</v>
      </c>
      <c r="BI17348">
        <v>4</v>
      </c>
      <c r="BJ17348">
        <v>1995</v>
      </c>
      <c r="BK17348">
        <v>11</v>
      </c>
      <c r="BL17348">
        <v>6.2462682511436016</v>
      </c>
      <c r="BM17348">
        <v>5.5012582105447274</v>
      </c>
      <c r="BN17348">
        <v>13.592367006650065</v>
      </c>
    </row>
    <row r="17349" spans="49:66" x14ac:dyDescent="0.25">
      <c r="AW17349">
        <v>80000</v>
      </c>
      <c r="AX17349">
        <v>11.289781913656018</v>
      </c>
      <c r="AY17349">
        <v>52</v>
      </c>
      <c r="AZ17349">
        <v>1</v>
      </c>
      <c r="BA17349">
        <v>0</v>
      </c>
      <c r="BB17349">
        <v>0</v>
      </c>
      <c r="BC17349">
        <v>1</v>
      </c>
      <c r="BD17349">
        <v>10.923579585124024</v>
      </c>
      <c r="BE17349">
        <v>6.8741984954532942</v>
      </c>
      <c r="BF17349">
        <v>4</v>
      </c>
      <c r="BG17349">
        <v>11.666195757370179</v>
      </c>
      <c r="BH17349">
        <v>1</v>
      </c>
      <c r="BI17349">
        <v>3</v>
      </c>
      <c r="BJ17349">
        <v>2003</v>
      </c>
      <c r="BK17349">
        <v>5</v>
      </c>
      <c r="BL17349">
        <v>5.9211314922531342</v>
      </c>
      <c r="BM17349">
        <v>4.5181588090020979</v>
      </c>
      <c r="BN17349">
        <v>11.561715629139661</v>
      </c>
    </row>
    <row r="17350" spans="49:66" x14ac:dyDescent="0.25">
      <c r="AW17350">
        <v>230000</v>
      </c>
      <c r="AX17350">
        <v>12.345834587905333</v>
      </c>
      <c r="AY17350">
        <v>32</v>
      </c>
      <c r="AZ17350">
        <v>1</v>
      </c>
      <c r="BA17350">
        <v>0</v>
      </c>
      <c r="BB17350">
        <v>1</v>
      </c>
      <c r="BC17350">
        <v>0</v>
      </c>
      <c r="BD17350">
        <v>11.149082031552883</v>
      </c>
      <c r="BE17350">
        <v>6.9754139274559517</v>
      </c>
      <c r="BF17350">
        <v>5</v>
      </c>
      <c r="BG17350">
        <v>11.921027094399523</v>
      </c>
      <c r="BH17350">
        <v>1</v>
      </c>
      <c r="BI17350">
        <v>4</v>
      </c>
      <c r="BJ17350">
        <v>1995</v>
      </c>
      <c r="BK17350">
        <v>11</v>
      </c>
      <c r="BL17350">
        <v>5.7109787415378275</v>
      </c>
      <c r="BM17350">
        <v>4.5712686343158584</v>
      </c>
      <c r="BN17350">
        <v>12.429216196844383</v>
      </c>
    </row>
    <row r="17351" spans="49:66" x14ac:dyDescent="0.25">
      <c r="AW17351">
        <v>450000</v>
      </c>
      <c r="AX17351">
        <v>13.017002861746503</v>
      </c>
      <c r="AY17351">
        <v>36</v>
      </c>
      <c r="AZ17351">
        <v>1</v>
      </c>
      <c r="BA17351">
        <v>0</v>
      </c>
      <c r="BB17351">
        <v>0</v>
      </c>
      <c r="BC17351">
        <v>1</v>
      </c>
      <c r="BD17351">
        <v>11.224349659925092</v>
      </c>
      <c r="BE17351">
        <v>7.0466472778487557</v>
      </c>
      <c r="BF17351">
        <v>4</v>
      </c>
      <c r="BG17351">
        <v>12.487485104968359</v>
      </c>
      <c r="BH17351">
        <v>1</v>
      </c>
      <c r="BI17351">
        <v>4</v>
      </c>
      <c r="BJ17351">
        <v>1995</v>
      </c>
      <c r="BK17351">
        <v>7</v>
      </c>
      <c r="BL17351">
        <v>5.9251466660614289</v>
      </c>
      <c r="BM17351">
        <v>4.6051701859880918</v>
      </c>
      <c r="BN17351">
        <v>13.017002861746503</v>
      </c>
    </row>
    <row r="17352" spans="49:66" x14ac:dyDescent="0.25">
      <c r="AW17352">
        <v>270000</v>
      </c>
      <c r="AX17352">
        <v>12.506177237980511</v>
      </c>
      <c r="AY17352">
        <v>68</v>
      </c>
      <c r="AZ17352">
        <v>0</v>
      </c>
      <c r="BA17352">
        <v>0</v>
      </c>
      <c r="BB17352">
        <v>1</v>
      </c>
      <c r="BC17352">
        <v>0</v>
      </c>
      <c r="BD17352">
        <v>11.044328845421948</v>
      </c>
      <c r="BE17352">
        <v>6.8308742346461795</v>
      </c>
      <c r="BF17352">
        <v>2</v>
      </c>
      <c r="BG17352">
        <v>11.362102575235644</v>
      </c>
      <c r="BH17352">
        <v>1</v>
      </c>
      <c r="BI17352">
        <v>3</v>
      </c>
      <c r="BJ17352">
        <v>1995</v>
      </c>
      <c r="BK17352">
        <v>6</v>
      </c>
      <c r="BL17352">
        <v>5.4216405825800358</v>
      </c>
      <c r="BM17352">
        <v>4.5406316648505198</v>
      </c>
      <c r="BN17352">
        <v>12.524526376648708</v>
      </c>
    </row>
    <row r="17353" spans="49:66" x14ac:dyDescent="0.25">
      <c r="AW17353">
        <v>900000</v>
      </c>
      <c r="AX17353">
        <v>13.710150042306449</v>
      </c>
      <c r="AY17353">
        <v>47</v>
      </c>
      <c r="AZ17353">
        <v>0</v>
      </c>
      <c r="BA17353">
        <v>0</v>
      </c>
      <c r="BB17353">
        <v>0</v>
      </c>
      <c r="BC17353">
        <v>0</v>
      </c>
      <c r="BD17353">
        <v>11.127042371589786</v>
      </c>
      <c r="BE17353">
        <v>7.5147997604886703</v>
      </c>
      <c r="BF17353">
        <v>5</v>
      </c>
      <c r="BG17353">
        <v>11.018038805005741</v>
      </c>
      <c r="BH17353">
        <v>1</v>
      </c>
      <c r="BI17353">
        <v>4</v>
      </c>
      <c r="BJ17353">
        <v>2000</v>
      </c>
      <c r="BK17353">
        <v>8</v>
      </c>
      <c r="BL17353">
        <v>6.1964441277945204</v>
      </c>
      <c r="BM17353">
        <v>4.4228486291901365</v>
      </c>
      <c r="BN17353">
        <v>13.592367006650065</v>
      </c>
    </row>
    <row r="17354" spans="49:66" x14ac:dyDescent="0.25">
      <c r="AW17354">
        <v>2520000</v>
      </c>
      <c r="AX17354">
        <v>14.739769459487606</v>
      </c>
      <c r="AY17354">
        <v>57</v>
      </c>
      <c r="AZ17354">
        <v>1</v>
      </c>
      <c r="BA17354">
        <v>0</v>
      </c>
      <c r="BB17354">
        <v>0</v>
      </c>
      <c r="BC17354">
        <v>0</v>
      </c>
      <c r="BD17354">
        <v>11.54829260880752</v>
      </c>
      <c r="BE17354">
        <v>7.9423622376743346</v>
      </c>
      <c r="BF17354">
        <v>2</v>
      </c>
      <c r="BG17354">
        <v>13.638674329212844</v>
      </c>
      <c r="BH17354">
        <v>1</v>
      </c>
      <c r="BI17354">
        <v>5</v>
      </c>
      <c r="BJ17354">
        <v>2001</v>
      </c>
      <c r="BK17354">
        <v>10</v>
      </c>
      <c r="BL17354">
        <v>6.5203756384154472</v>
      </c>
      <c r="BM17354">
        <v>4.9534768802798368</v>
      </c>
      <c r="BN17354">
        <v>14.346138809026444</v>
      </c>
    </row>
    <row r="17355" spans="49:66" x14ac:dyDescent="0.25">
      <c r="AW17355">
        <v>110000</v>
      </c>
      <c r="AX17355">
        <v>11.608235644774552</v>
      </c>
      <c r="AY17355">
        <v>38</v>
      </c>
      <c r="AZ17355">
        <v>0</v>
      </c>
      <c r="BA17355">
        <v>0</v>
      </c>
      <c r="BB17355">
        <v>1</v>
      </c>
      <c r="BC17355">
        <v>0</v>
      </c>
      <c r="BD17355">
        <v>10.942951212906582</v>
      </c>
      <c r="BE17355">
        <v>6.4264884574576904</v>
      </c>
      <c r="BF17355">
        <v>1</v>
      </c>
      <c r="BG17355">
        <v>10.01681623784313</v>
      </c>
      <c r="BH17355">
        <v>1</v>
      </c>
      <c r="BI17355">
        <v>2</v>
      </c>
      <c r="BJ17355">
        <v>1995</v>
      </c>
      <c r="BK17355">
        <v>4</v>
      </c>
      <c r="BL17355">
        <v>4.5538768916005408</v>
      </c>
      <c r="BM17355">
        <v>3.8066624897703196</v>
      </c>
      <c r="BN17355">
        <v>12.100712129872347</v>
      </c>
    </row>
    <row r="17356" spans="49:66" x14ac:dyDescent="0.25">
      <c r="AW17356">
        <v>300000</v>
      </c>
      <c r="AX17356">
        <v>12.611537753638338</v>
      </c>
      <c r="AY17356">
        <v>55</v>
      </c>
      <c r="AZ17356">
        <v>0</v>
      </c>
      <c r="BA17356">
        <v>0</v>
      </c>
      <c r="BB17356">
        <v>1</v>
      </c>
      <c r="BC17356">
        <v>0</v>
      </c>
      <c r="BD17356">
        <v>10.942951212906582</v>
      </c>
      <c r="BE17356">
        <v>6.4264884574576904</v>
      </c>
      <c r="BF17356">
        <v>3</v>
      </c>
      <c r="BG17356">
        <v>11.574039378828493</v>
      </c>
      <c r="BH17356">
        <v>1</v>
      </c>
      <c r="BI17356">
        <v>2</v>
      </c>
      <c r="BJ17356">
        <v>1995</v>
      </c>
      <c r="BK17356">
        <v>5</v>
      </c>
      <c r="BL17356">
        <v>4.9089716403197556</v>
      </c>
      <c r="BM17356">
        <v>3.912023005428146</v>
      </c>
      <c r="BN17356">
        <v>12.611537753638338</v>
      </c>
    </row>
    <row r="17357" spans="49:66" x14ac:dyDescent="0.25">
      <c r="AW17357">
        <v>200000</v>
      </c>
      <c r="AX17357">
        <v>12.206072645530174</v>
      </c>
      <c r="AY17357">
        <v>34</v>
      </c>
      <c r="AZ17357">
        <v>0</v>
      </c>
      <c r="BA17357">
        <v>0</v>
      </c>
      <c r="BB17357">
        <v>0</v>
      </c>
      <c r="BC17357">
        <v>0</v>
      </c>
      <c r="BD17357">
        <v>11.127042371589786</v>
      </c>
      <c r="BE17357">
        <v>7.3870902356567569</v>
      </c>
      <c r="BF17357">
        <v>4</v>
      </c>
      <c r="BG17357">
        <v>11.634824462864994</v>
      </c>
      <c r="BH17357">
        <v>1</v>
      </c>
      <c r="BI17357">
        <v>3</v>
      </c>
      <c r="BJ17357">
        <v>2002</v>
      </c>
      <c r="BK17357">
        <v>6</v>
      </c>
      <c r="BL17357">
        <v>5.602118820879701</v>
      </c>
      <c r="BM17357">
        <v>3.7297014486421913</v>
      </c>
      <c r="BN17357">
        <v>12.611537753638338</v>
      </c>
    </row>
    <row r="17358" spans="49:66" x14ac:dyDescent="0.25">
      <c r="AW17358">
        <v>100000</v>
      </c>
      <c r="AX17358">
        <v>11.512925464970229</v>
      </c>
      <c r="AY17358">
        <v>37</v>
      </c>
      <c r="AZ17358">
        <v>1</v>
      </c>
      <c r="BA17358">
        <v>0</v>
      </c>
      <c r="BB17358">
        <v>1</v>
      </c>
      <c r="BC17358">
        <v>0</v>
      </c>
      <c r="BD17358">
        <v>11.067075766666589</v>
      </c>
      <c r="BE17358">
        <v>6.8700534117981258</v>
      </c>
      <c r="BF17358">
        <v>3</v>
      </c>
      <c r="BG17358">
        <v>7.5827384889144112</v>
      </c>
      <c r="BH17358">
        <v>1</v>
      </c>
      <c r="BI17358">
        <v>3</v>
      </c>
      <c r="BJ17358">
        <v>2000</v>
      </c>
      <c r="BK17358">
        <v>7</v>
      </c>
      <c r="BL17358">
        <v>5.5227933630827097</v>
      </c>
      <c r="BM17358">
        <v>3.912023005428146</v>
      </c>
      <c r="BN17358">
        <v>11.918390573078392</v>
      </c>
    </row>
    <row r="17359" spans="49:66" x14ac:dyDescent="0.25">
      <c r="AW17359">
        <v>220000</v>
      </c>
      <c r="AX17359">
        <v>12.301382825334498</v>
      </c>
      <c r="AY17359">
        <v>64</v>
      </c>
      <c r="AZ17359">
        <v>1</v>
      </c>
      <c r="BA17359">
        <v>0</v>
      </c>
      <c r="BB17359">
        <v>0</v>
      </c>
      <c r="BC17359">
        <v>1</v>
      </c>
      <c r="BD17359">
        <v>11.007965935315029</v>
      </c>
      <c r="BE17359">
        <v>6.9196838498474111</v>
      </c>
      <c r="BF17359">
        <v>1</v>
      </c>
      <c r="BG17359">
        <v>10.778581219559944</v>
      </c>
      <c r="BH17359">
        <v>1</v>
      </c>
      <c r="BI17359">
        <v>4</v>
      </c>
      <c r="BJ17359">
        <v>2000</v>
      </c>
      <c r="BK17359">
        <v>7</v>
      </c>
      <c r="BL17359">
        <v>5.2053793708887675</v>
      </c>
      <c r="BM17359">
        <v>4.6875179273061462</v>
      </c>
      <c r="BN17359">
        <v>12.301382825334498</v>
      </c>
    </row>
    <row r="17360" spans="49:66" x14ac:dyDescent="0.25">
      <c r="AW17360">
        <v>200000</v>
      </c>
      <c r="AX17360">
        <v>12.206072645530174</v>
      </c>
      <c r="AY17360">
        <v>50</v>
      </c>
      <c r="AZ17360">
        <v>0</v>
      </c>
      <c r="BA17360">
        <v>0</v>
      </c>
      <c r="BB17360">
        <v>0</v>
      </c>
      <c r="BC17360">
        <v>1</v>
      </c>
      <c r="BD17360">
        <v>11.058779436725285</v>
      </c>
      <c r="BE17360">
        <v>6.9744789110250451</v>
      </c>
      <c r="BF17360">
        <v>1</v>
      </c>
      <c r="BG17360">
        <v>10.967887896534048</v>
      </c>
      <c r="BH17360">
        <v>1</v>
      </c>
      <c r="BI17360">
        <v>4</v>
      </c>
      <c r="BJ17360">
        <v>1995</v>
      </c>
      <c r="BK17360">
        <v>7</v>
      </c>
      <c r="BL17360">
        <v>5.3379386404757536</v>
      </c>
      <c r="BM17360">
        <v>4.041588209788646</v>
      </c>
      <c r="BN17360">
        <v>12.542544882151386</v>
      </c>
    </row>
    <row r="17361" spans="49:66" x14ac:dyDescent="0.25">
      <c r="AW17361">
        <v>180000</v>
      </c>
      <c r="AX17361">
        <v>12.100712129872347</v>
      </c>
      <c r="AY17361">
        <v>60</v>
      </c>
      <c r="AZ17361">
        <v>0</v>
      </c>
      <c r="BA17361">
        <v>0</v>
      </c>
      <c r="BB17361">
        <v>0</v>
      </c>
      <c r="BC17361">
        <v>1</v>
      </c>
      <c r="BD17361">
        <v>11.047805889293775</v>
      </c>
      <c r="BE17361">
        <v>6.8731638342125176</v>
      </c>
      <c r="BF17361">
        <v>4</v>
      </c>
      <c r="BG17361">
        <v>10.756369791217232</v>
      </c>
      <c r="BH17361">
        <v>1</v>
      </c>
      <c r="BI17361">
        <v>3</v>
      </c>
      <c r="BJ17361">
        <v>1995</v>
      </c>
      <c r="BK17361">
        <v>7</v>
      </c>
      <c r="BL17361">
        <v>5.6830127131584707</v>
      </c>
      <c r="BM17361">
        <v>4.2059356276255944</v>
      </c>
      <c r="BN17361">
        <v>12.043553716032399</v>
      </c>
    </row>
    <row r="17362" spans="49:66" x14ac:dyDescent="0.25">
      <c r="AW17362">
        <v>270000</v>
      </c>
      <c r="AX17362">
        <v>12.506177237980511</v>
      </c>
      <c r="AY17362">
        <v>73</v>
      </c>
      <c r="AZ17362">
        <v>0</v>
      </c>
      <c r="BA17362">
        <v>0</v>
      </c>
      <c r="BB17362">
        <v>0</v>
      </c>
      <c r="BC17362">
        <v>1</v>
      </c>
      <c r="BD17362">
        <v>11.047805889293775</v>
      </c>
      <c r="BE17362">
        <v>6.8731638342125176</v>
      </c>
      <c r="BF17362">
        <v>2</v>
      </c>
      <c r="BG17362">
        <v>10.14053400901933</v>
      </c>
      <c r="BH17362">
        <v>1</v>
      </c>
      <c r="BI17362">
        <v>3</v>
      </c>
      <c r="BJ17362">
        <v>1995</v>
      </c>
      <c r="BK17362">
        <v>8</v>
      </c>
      <c r="BL17362">
        <v>5.6869753563398202</v>
      </c>
      <c r="BM17362">
        <v>4.2121275978784842</v>
      </c>
      <c r="BN17362">
        <v>12.429216196844383</v>
      </c>
    </row>
    <row r="17363" spans="49:66" x14ac:dyDescent="0.25">
      <c r="AW17363">
        <v>280000</v>
      </c>
      <c r="AX17363">
        <v>12.542544882151386</v>
      </c>
      <c r="AY17363">
        <v>55</v>
      </c>
      <c r="AZ17363">
        <v>0</v>
      </c>
      <c r="BA17363">
        <v>1</v>
      </c>
      <c r="BB17363">
        <v>0</v>
      </c>
      <c r="BC17363">
        <v>0</v>
      </c>
      <c r="BD17363">
        <v>11.281396857121578</v>
      </c>
      <c r="BE17363">
        <v>7.2506355118986798</v>
      </c>
      <c r="BF17363">
        <v>6</v>
      </c>
      <c r="BG17363">
        <v>12.222890430456333</v>
      </c>
      <c r="BH17363">
        <v>1</v>
      </c>
      <c r="BI17363">
        <v>4</v>
      </c>
      <c r="BJ17363">
        <v>2000</v>
      </c>
      <c r="BK17363">
        <v>7</v>
      </c>
      <c r="BL17363">
        <v>5.8888779583328805</v>
      </c>
      <c r="BM17363">
        <v>3.6678260449246145</v>
      </c>
      <c r="BN17363">
        <v>12.367340793126296</v>
      </c>
    </row>
    <row r="17364" spans="49:66" x14ac:dyDescent="0.25">
      <c r="AW17364">
        <v>350000</v>
      </c>
      <c r="AX17364">
        <v>12.765688433465597</v>
      </c>
      <c r="AY17364">
        <v>47</v>
      </c>
      <c r="AZ17364">
        <v>0</v>
      </c>
      <c r="BA17364">
        <v>0</v>
      </c>
      <c r="BB17364">
        <v>0</v>
      </c>
      <c r="BC17364">
        <v>1</v>
      </c>
      <c r="BD17364">
        <v>10.979990555616137</v>
      </c>
      <c r="BE17364">
        <v>6.9847163201182658</v>
      </c>
      <c r="BF17364">
        <v>4</v>
      </c>
      <c r="BG17364">
        <v>11.850696857323062</v>
      </c>
      <c r="BH17364">
        <v>1</v>
      </c>
      <c r="BI17364">
        <v>4</v>
      </c>
      <c r="BJ17364">
        <v>1995</v>
      </c>
      <c r="BK17364">
        <v>9</v>
      </c>
      <c r="BL17364">
        <v>5.8522024797744745</v>
      </c>
      <c r="BM17364">
        <v>4.9416424226093039</v>
      </c>
      <c r="BN17364">
        <v>12.691580461311874</v>
      </c>
    </row>
    <row r="17365" spans="49:66" x14ac:dyDescent="0.25">
      <c r="AW17365">
        <v>160000</v>
      </c>
      <c r="AX17365">
        <v>11.982929094215963</v>
      </c>
      <c r="AY17365">
        <v>46</v>
      </c>
      <c r="AZ17365">
        <v>0</v>
      </c>
      <c r="BA17365">
        <v>0</v>
      </c>
      <c r="BB17365">
        <v>1</v>
      </c>
      <c r="BC17365">
        <v>0</v>
      </c>
      <c r="BD17365">
        <v>11.034228154955759</v>
      </c>
      <c r="BE17365">
        <v>6.7604146910834277</v>
      </c>
      <c r="BF17365">
        <v>2</v>
      </c>
      <c r="BG17365">
        <v>11.998433280751929</v>
      </c>
      <c r="BH17365">
        <v>1</v>
      </c>
      <c r="BI17365">
        <v>3</v>
      </c>
      <c r="BJ17365">
        <v>2000</v>
      </c>
      <c r="BK17365">
        <v>5</v>
      </c>
      <c r="BL17365">
        <v>5.5181220166101097</v>
      </c>
      <c r="BM17365">
        <v>3.912023005428146</v>
      </c>
      <c r="BN17365">
        <v>11.918390573078392</v>
      </c>
    </row>
    <row r="17366" spans="49:66" x14ac:dyDescent="0.25">
      <c r="AW17366">
        <v>10000</v>
      </c>
      <c r="AX17366">
        <v>9.2103403719761836</v>
      </c>
      <c r="AY17366">
        <v>35</v>
      </c>
      <c r="AZ17366">
        <v>0</v>
      </c>
      <c r="BA17366">
        <v>0</v>
      </c>
      <c r="BB17366">
        <v>1</v>
      </c>
      <c r="BC17366">
        <v>0</v>
      </c>
      <c r="BD17366">
        <v>10.942951212906582</v>
      </c>
      <c r="BE17366">
        <v>6.6970342476664841</v>
      </c>
      <c r="BF17366">
        <v>4</v>
      </c>
      <c r="BG17366">
        <v>11.211333767326877</v>
      </c>
      <c r="BH17366">
        <v>1</v>
      </c>
      <c r="BI17366">
        <v>3</v>
      </c>
      <c r="BJ17366">
        <v>2001</v>
      </c>
      <c r="BK17366">
        <v>5</v>
      </c>
      <c r="BL17366">
        <v>5.0814043649844631</v>
      </c>
      <c r="BM17366">
        <v>2.9957322735539909</v>
      </c>
      <c r="BN17366">
        <v>11.289781913656018</v>
      </c>
    </row>
    <row r="17367" spans="49:66" x14ac:dyDescent="0.25">
      <c r="AW17367">
        <v>230000</v>
      </c>
      <c r="AX17367">
        <v>12.345834587905333</v>
      </c>
      <c r="AY17367">
        <v>33</v>
      </c>
      <c r="AZ17367">
        <v>0</v>
      </c>
      <c r="BA17367">
        <v>0</v>
      </c>
      <c r="BB17367">
        <v>1</v>
      </c>
      <c r="BC17367">
        <v>0</v>
      </c>
      <c r="BD17367">
        <v>11.158277037687414</v>
      </c>
      <c r="BE17367">
        <v>6.8824374709978473</v>
      </c>
      <c r="BF17367">
        <v>8</v>
      </c>
      <c r="BG17367">
        <v>12.7843082887335</v>
      </c>
      <c r="BH17367">
        <v>1</v>
      </c>
      <c r="BI17367">
        <v>3</v>
      </c>
      <c r="BJ17367">
        <v>1995</v>
      </c>
      <c r="BK17367">
        <v>6</v>
      </c>
      <c r="BL17367">
        <v>6.1406026851045175</v>
      </c>
      <c r="BM17367">
        <v>4.6051701859880918</v>
      </c>
      <c r="BN17367">
        <v>12.524526376648708</v>
      </c>
    </row>
    <row r="17368" spans="49:66" x14ac:dyDescent="0.25">
      <c r="AW17368">
        <v>100000</v>
      </c>
      <c r="AX17368">
        <v>11.512925464970229</v>
      </c>
      <c r="AY17368">
        <v>54</v>
      </c>
      <c r="AZ17368">
        <v>0</v>
      </c>
      <c r="BA17368">
        <v>0</v>
      </c>
      <c r="BB17368">
        <v>1</v>
      </c>
      <c r="BC17368">
        <v>0</v>
      </c>
      <c r="BD17368">
        <v>11.158277037687414</v>
      </c>
      <c r="BE17368">
        <v>6.6080006252960866</v>
      </c>
      <c r="BF17368">
        <v>2</v>
      </c>
      <c r="BG17368">
        <v>10.910751801744933</v>
      </c>
      <c r="BH17368">
        <v>1</v>
      </c>
      <c r="BI17368">
        <v>2</v>
      </c>
      <c r="BJ17368">
        <v>1995</v>
      </c>
      <c r="BK17368">
        <v>5</v>
      </c>
      <c r="BL17368">
        <v>5.7311814488335049</v>
      </c>
      <c r="BM17368">
        <v>5.4560331125540262</v>
      </c>
      <c r="BN17368">
        <v>11.461632170582678</v>
      </c>
    </row>
    <row r="17369" spans="49:66" x14ac:dyDescent="0.25">
      <c r="AW17369">
        <v>350000</v>
      </c>
      <c r="AX17369">
        <v>12.765688433465597</v>
      </c>
      <c r="AY17369">
        <v>51</v>
      </c>
      <c r="AZ17369">
        <v>0</v>
      </c>
      <c r="BA17369">
        <v>0</v>
      </c>
      <c r="BB17369">
        <v>1</v>
      </c>
      <c r="BC17369">
        <v>0</v>
      </c>
      <c r="BD17369">
        <v>11.058889668606032</v>
      </c>
      <c r="BE17369">
        <v>6.9488972223133123</v>
      </c>
      <c r="BF17369">
        <v>3</v>
      </c>
      <c r="BG17369">
        <v>11.86900423123036</v>
      </c>
      <c r="BH17369">
        <v>1</v>
      </c>
      <c r="BI17369">
        <v>5</v>
      </c>
      <c r="BJ17369">
        <v>2001</v>
      </c>
      <c r="BK17369">
        <v>11</v>
      </c>
      <c r="BL17369">
        <v>5.924924023299738</v>
      </c>
      <c r="BM17369">
        <v>4.677490847567717</v>
      </c>
      <c r="BN17369">
        <v>12.821258284620408</v>
      </c>
    </row>
    <row r="17370" spans="49:66" x14ac:dyDescent="0.25">
      <c r="AW17370">
        <v>650000</v>
      </c>
      <c r="AX17370">
        <v>13.38472764187182</v>
      </c>
      <c r="AY17370">
        <v>54</v>
      </c>
      <c r="AZ17370">
        <v>0</v>
      </c>
      <c r="BA17370">
        <v>1</v>
      </c>
      <c r="BB17370">
        <v>0</v>
      </c>
      <c r="BC17370">
        <v>0</v>
      </c>
      <c r="BD17370">
        <v>11.397581951258999</v>
      </c>
      <c r="BE17370">
        <v>7.5750716995075607</v>
      </c>
      <c r="BF17370">
        <v>4</v>
      </c>
      <c r="BG17370">
        <v>11.820013027045933</v>
      </c>
      <c r="BH17370">
        <v>1</v>
      </c>
      <c r="BI17370">
        <v>4</v>
      </c>
      <c r="BJ17370">
        <v>1995</v>
      </c>
      <c r="BK17370">
        <v>8</v>
      </c>
      <c r="BL17370">
        <v>6.2753895706757774</v>
      </c>
      <c r="BM17370">
        <v>3.7297014486421913</v>
      </c>
      <c r="BN17370">
        <v>13.217673557208654</v>
      </c>
    </row>
    <row r="17371" spans="49:66" x14ac:dyDescent="0.25">
      <c r="AW17371">
        <v>230000</v>
      </c>
      <c r="AX17371">
        <v>12.345834587905333</v>
      </c>
      <c r="AY17371">
        <v>83</v>
      </c>
      <c r="AZ17371">
        <v>0</v>
      </c>
      <c r="BA17371">
        <v>0</v>
      </c>
      <c r="BB17371">
        <v>0</v>
      </c>
      <c r="BC17371">
        <v>1</v>
      </c>
      <c r="BD17371">
        <v>11.058779436725285</v>
      </c>
      <c r="BE17371">
        <v>6.642486801367256</v>
      </c>
      <c r="BF17371">
        <v>1</v>
      </c>
      <c r="BG17371">
        <v>10.288749953326773</v>
      </c>
      <c r="BH17371">
        <v>1</v>
      </c>
      <c r="BI17371">
        <v>2</v>
      </c>
      <c r="BJ17371">
        <v>2001</v>
      </c>
      <c r="BK17371">
        <v>5</v>
      </c>
      <c r="BL17371">
        <v>5.3278761687895813</v>
      </c>
      <c r="BM17371">
        <v>4.0371861483880345</v>
      </c>
      <c r="BN17371">
        <v>12.611537753638338</v>
      </c>
    </row>
    <row r="17372" spans="49:66" x14ac:dyDescent="0.25">
      <c r="AW17372">
        <v>2520000</v>
      </c>
      <c r="AX17372">
        <v>14.739769459487606</v>
      </c>
      <c r="AY17372">
        <v>58</v>
      </c>
      <c r="AZ17372">
        <v>0</v>
      </c>
      <c r="BA17372">
        <v>0</v>
      </c>
      <c r="BB17372">
        <v>0</v>
      </c>
      <c r="BC17372">
        <v>1</v>
      </c>
      <c r="BD17372">
        <v>11.058779436725285</v>
      </c>
      <c r="BE17372">
        <v>7.0335064842876971</v>
      </c>
      <c r="BF17372">
        <v>5</v>
      </c>
      <c r="BG17372">
        <v>11.438438959643403</v>
      </c>
      <c r="BH17372">
        <v>1</v>
      </c>
      <c r="BI17372">
        <v>5</v>
      </c>
      <c r="BJ17372">
        <v>2003</v>
      </c>
      <c r="BK17372">
        <v>11</v>
      </c>
      <c r="BL17372">
        <v>6.1232235366130343</v>
      </c>
      <c r="BM17372">
        <v>3.5553480614894135</v>
      </c>
      <c r="BN17372">
        <v>11.849397701591441</v>
      </c>
    </row>
    <row r="17373" spans="49:66" x14ac:dyDescent="0.25">
      <c r="AW17373">
        <v>300000</v>
      </c>
      <c r="AX17373">
        <v>12.611537753638338</v>
      </c>
      <c r="AY17373">
        <v>75</v>
      </c>
      <c r="AZ17373">
        <v>0</v>
      </c>
      <c r="BA17373">
        <v>0</v>
      </c>
      <c r="BB17373">
        <v>0</v>
      </c>
      <c r="BC17373">
        <v>1</v>
      </c>
      <c r="BD17373">
        <v>11.058779436725285</v>
      </c>
      <c r="BE17373">
        <v>6.8936563546026353</v>
      </c>
      <c r="BF17373">
        <v>2</v>
      </c>
      <c r="BG17373">
        <v>11.060368749328214</v>
      </c>
      <c r="BH17373">
        <v>1</v>
      </c>
      <c r="BI17373">
        <v>3</v>
      </c>
      <c r="BJ17373">
        <v>2002</v>
      </c>
      <c r="BK17373">
        <v>6</v>
      </c>
      <c r="BL17373">
        <v>5.3905926426420097</v>
      </c>
      <c r="BM17373">
        <v>4.4228486291901365</v>
      </c>
      <c r="BN17373">
        <v>13.304684934198283</v>
      </c>
    </row>
    <row r="17374" spans="49:66" x14ac:dyDescent="0.25">
      <c r="AW17374">
        <v>450000</v>
      </c>
      <c r="AX17374">
        <v>13.017002861746503</v>
      </c>
      <c r="AY17374">
        <v>63</v>
      </c>
      <c r="AZ17374">
        <v>0</v>
      </c>
      <c r="BA17374">
        <v>0</v>
      </c>
      <c r="BB17374">
        <v>0</v>
      </c>
      <c r="BC17374">
        <v>1</v>
      </c>
      <c r="BD17374">
        <v>11.01120823356823</v>
      </c>
      <c r="BE17374">
        <v>7.0527210492323231</v>
      </c>
      <c r="BF17374">
        <v>3</v>
      </c>
      <c r="BG17374">
        <v>13.282192191784851</v>
      </c>
      <c r="BH17374">
        <v>1</v>
      </c>
      <c r="BI17374">
        <v>4</v>
      </c>
      <c r="BJ17374">
        <v>1995</v>
      </c>
      <c r="BK17374">
        <v>9</v>
      </c>
      <c r="BL17374">
        <v>6.4797889055223452</v>
      </c>
      <c r="BM17374">
        <v>6.1947454693327408</v>
      </c>
      <c r="BN17374">
        <v>13.017002861746503</v>
      </c>
    </row>
    <row r="17375" spans="49:66" x14ac:dyDescent="0.25">
      <c r="AW17375">
        <v>140000</v>
      </c>
      <c r="AX17375">
        <v>11.849397701591441</v>
      </c>
      <c r="AY17375">
        <v>68</v>
      </c>
      <c r="AZ17375">
        <v>0</v>
      </c>
      <c r="BA17375">
        <v>0</v>
      </c>
      <c r="BB17375">
        <v>0</v>
      </c>
      <c r="BC17375">
        <v>1</v>
      </c>
      <c r="BD17375">
        <v>11.014011942895687</v>
      </c>
      <c r="BE17375">
        <v>7.153833801578843</v>
      </c>
      <c r="BF17375">
        <v>2</v>
      </c>
      <c r="BG17375">
        <v>10.618445147359923</v>
      </c>
      <c r="BH17375">
        <v>1</v>
      </c>
      <c r="BI17375">
        <v>3</v>
      </c>
      <c r="BJ17375">
        <v>1995</v>
      </c>
      <c r="BK17375">
        <v>6</v>
      </c>
      <c r="BL17375">
        <v>5.5497243831480674</v>
      </c>
      <c r="BM17375">
        <v>4.685212893630859</v>
      </c>
      <c r="BN17375">
        <v>11.881387665442009</v>
      </c>
    </row>
    <row r="17376" spans="49:66" x14ac:dyDescent="0.25">
      <c r="AW17376">
        <v>650000</v>
      </c>
      <c r="AX17376">
        <v>13.38472764187182</v>
      </c>
      <c r="AY17376">
        <v>54</v>
      </c>
      <c r="AZ17376">
        <v>0</v>
      </c>
      <c r="BA17376">
        <v>0</v>
      </c>
      <c r="BB17376">
        <v>1</v>
      </c>
      <c r="BC17376">
        <v>0</v>
      </c>
      <c r="BD17376">
        <v>11.183351381289999</v>
      </c>
      <c r="BE17376">
        <v>7.0783415795576712</v>
      </c>
      <c r="BF17376">
        <v>2</v>
      </c>
      <c r="BG17376">
        <v>10.888557799805108</v>
      </c>
      <c r="BH17376">
        <v>1</v>
      </c>
      <c r="BI17376">
        <v>5</v>
      </c>
      <c r="BJ17376">
        <v>1995</v>
      </c>
      <c r="BK17376">
        <v>9</v>
      </c>
      <c r="BL17376">
        <v>4.8828019225863706</v>
      </c>
      <c r="BM17376">
        <v>4.481117537314339</v>
      </c>
      <c r="BN17376">
        <v>12.611537753638338</v>
      </c>
    </row>
    <row r="17377" spans="49:66" x14ac:dyDescent="0.25">
      <c r="AW17377">
        <v>280000</v>
      </c>
      <c r="AX17377">
        <v>12.542544882151386</v>
      </c>
      <c r="AY17377">
        <v>55</v>
      </c>
      <c r="AZ17377">
        <v>0</v>
      </c>
      <c r="BA17377">
        <v>0</v>
      </c>
      <c r="BB17377">
        <v>1</v>
      </c>
      <c r="BC17377">
        <v>0</v>
      </c>
      <c r="BD17377">
        <v>11.158277037687414</v>
      </c>
      <c r="BE17377">
        <v>6.6080006252960866</v>
      </c>
      <c r="BF17377">
        <v>1</v>
      </c>
      <c r="BG17377">
        <v>11.156250521031495</v>
      </c>
      <c r="BH17377">
        <v>1</v>
      </c>
      <c r="BI17377">
        <v>2</v>
      </c>
      <c r="BJ17377">
        <v>1995</v>
      </c>
      <c r="BK17377">
        <v>5</v>
      </c>
      <c r="BL17377">
        <v>4.3673359192596495</v>
      </c>
      <c r="BM17377">
        <v>4.2425250750580643</v>
      </c>
      <c r="BN17377">
        <v>12.611537753638338</v>
      </c>
    </row>
    <row r="17378" spans="49:66" x14ac:dyDescent="0.25">
      <c r="AW17378">
        <v>250000</v>
      </c>
      <c r="AX17378">
        <v>12.429216196844383</v>
      </c>
      <c r="AY17378">
        <v>37</v>
      </c>
      <c r="AZ17378">
        <v>0</v>
      </c>
      <c r="BA17378">
        <v>0</v>
      </c>
      <c r="BB17378">
        <v>1</v>
      </c>
      <c r="BC17378">
        <v>0</v>
      </c>
      <c r="BD17378">
        <v>11.183351381289999</v>
      </c>
      <c r="BE17378">
        <v>7.0457765768795113</v>
      </c>
      <c r="BF17378">
        <v>4</v>
      </c>
      <c r="BG17378">
        <v>11.169110335173754</v>
      </c>
      <c r="BH17378">
        <v>1</v>
      </c>
      <c r="BI17378">
        <v>4</v>
      </c>
      <c r="BJ17378">
        <v>2001</v>
      </c>
      <c r="BK17378">
        <v>7</v>
      </c>
      <c r="BL17378">
        <v>4.7874917427820458</v>
      </c>
      <c r="BM17378">
        <v>3.0641694351227837</v>
      </c>
      <c r="BN17378">
        <v>12.345834587905333</v>
      </c>
    </row>
    <row r="17379" spans="49:66" x14ac:dyDescent="0.25">
      <c r="AW17379">
        <v>200000</v>
      </c>
      <c r="AX17379">
        <v>12.206072645530174</v>
      </c>
      <c r="AY17379">
        <v>48</v>
      </c>
      <c r="AZ17379">
        <v>0</v>
      </c>
      <c r="BA17379">
        <v>0</v>
      </c>
      <c r="BB17379">
        <v>0</v>
      </c>
      <c r="BC17379">
        <v>1</v>
      </c>
      <c r="BD17379">
        <v>11.047805889293775</v>
      </c>
      <c r="BE17379">
        <v>6.9603477291013078</v>
      </c>
      <c r="BF17379">
        <v>5</v>
      </c>
      <c r="BG17379">
        <v>12.209387146498004</v>
      </c>
      <c r="BH17379">
        <v>1</v>
      </c>
      <c r="BI17379">
        <v>4</v>
      </c>
      <c r="BJ17379">
        <v>1995</v>
      </c>
      <c r="BK17379">
        <v>8</v>
      </c>
      <c r="BL17379">
        <v>5.8777357817796387</v>
      </c>
      <c r="BM17379">
        <v>4.1997050778849268</v>
      </c>
      <c r="BN17379">
        <v>12.043553716032399</v>
      </c>
    </row>
    <row r="17380" spans="49:66" x14ac:dyDescent="0.25">
      <c r="AW17380">
        <v>130000</v>
      </c>
      <c r="AX17380">
        <v>11.77528972943772</v>
      </c>
      <c r="AY17380">
        <v>65</v>
      </c>
      <c r="AZ17380">
        <v>0</v>
      </c>
      <c r="BA17380">
        <v>0</v>
      </c>
      <c r="BB17380">
        <v>0</v>
      </c>
      <c r="BC17380">
        <v>1</v>
      </c>
      <c r="BD17380">
        <v>11.047805889293775</v>
      </c>
      <c r="BE17380">
        <v>6.8731638342125176</v>
      </c>
      <c r="BF17380">
        <v>2</v>
      </c>
      <c r="BG17380">
        <v>10.552839573096401</v>
      </c>
      <c r="BH17380">
        <v>1</v>
      </c>
      <c r="BI17380">
        <v>3</v>
      </c>
      <c r="BJ17380">
        <v>1995</v>
      </c>
      <c r="BK17380">
        <v>6</v>
      </c>
      <c r="BL17380">
        <v>5.7493929859082531</v>
      </c>
      <c r="BM17380">
        <v>3.9920657131078365</v>
      </c>
      <c r="BN17380">
        <v>11.918390573078392</v>
      </c>
    </row>
    <row r="17381" spans="49:66" x14ac:dyDescent="0.25">
      <c r="AW17381">
        <v>250000</v>
      </c>
      <c r="AX17381">
        <v>12.429216196844383</v>
      </c>
      <c r="AY17381">
        <v>76</v>
      </c>
      <c r="AZ17381">
        <v>0</v>
      </c>
      <c r="BA17381">
        <v>0</v>
      </c>
      <c r="BB17381">
        <v>1</v>
      </c>
      <c r="BC17381">
        <v>0</v>
      </c>
      <c r="BD17381">
        <v>11.158277037687414</v>
      </c>
      <c r="BE17381">
        <v>6.8824374709978473</v>
      </c>
      <c r="BF17381">
        <v>2</v>
      </c>
      <c r="BG17381">
        <v>11.122841458900366</v>
      </c>
      <c r="BH17381">
        <v>1</v>
      </c>
      <c r="BI17381">
        <v>3</v>
      </c>
      <c r="BJ17381">
        <v>2000</v>
      </c>
      <c r="BK17381">
        <v>8</v>
      </c>
      <c r="BL17381">
        <v>5.6347896031692493</v>
      </c>
      <c r="BM17381">
        <v>4.2603296996916562</v>
      </c>
      <c r="BN17381">
        <v>12.345834587905333</v>
      </c>
    </row>
    <row r="17382" spans="49:66" x14ac:dyDescent="0.25">
      <c r="AW17382">
        <v>300000</v>
      </c>
      <c r="AX17382">
        <v>12.611537753638338</v>
      </c>
      <c r="AY17382">
        <v>54</v>
      </c>
      <c r="AZ17382">
        <v>0</v>
      </c>
      <c r="BA17382">
        <v>0</v>
      </c>
      <c r="BB17382">
        <v>0</v>
      </c>
      <c r="BC17382">
        <v>1</v>
      </c>
      <c r="BD17382">
        <v>11.014011942895687</v>
      </c>
      <c r="BE17382">
        <v>7.153833801578843</v>
      </c>
      <c r="BF17382">
        <v>3</v>
      </c>
      <c r="BG17382">
        <v>11.885619416747849</v>
      </c>
      <c r="BH17382">
        <v>1</v>
      </c>
      <c r="BI17382">
        <v>3</v>
      </c>
      <c r="BJ17382">
        <v>1995</v>
      </c>
      <c r="BK17382">
        <v>6</v>
      </c>
      <c r="BL17382">
        <v>5.393627546352362</v>
      </c>
      <c r="BM17382">
        <v>5.0647025153454788</v>
      </c>
      <c r="BN17382">
        <v>12.959844447906553</v>
      </c>
    </row>
    <row r="17383" spans="49:66" x14ac:dyDescent="0.25">
      <c r="AW17383">
        <v>390000</v>
      </c>
      <c r="AX17383">
        <v>12.873902018105829</v>
      </c>
      <c r="AY17383">
        <v>47</v>
      </c>
      <c r="AZ17383">
        <v>1</v>
      </c>
      <c r="BA17383">
        <v>0</v>
      </c>
      <c r="BB17383">
        <v>0</v>
      </c>
      <c r="BC17383">
        <v>0</v>
      </c>
      <c r="BD17383">
        <v>10.909618988410072</v>
      </c>
      <c r="BE17383">
        <v>7.200424892944957</v>
      </c>
      <c r="BF17383">
        <v>5</v>
      </c>
      <c r="BG17383">
        <v>12.043236018513062</v>
      </c>
      <c r="BH17383">
        <v>1</v>
      </c>
      <c r="BI17383">
        <v>4</v>
      </c>
      <c r="BJ17383">
        <v>2001</v>
      </c>
      <c r="BK17383">
        <v>8</v>
      </c>
      <c r="BL17383">
        <v>5.8980691994992798</v>
      </c>
      <c r="BM17383">
        <v>4.0661736852496899</v>
      </c>
      <c r="BN17383">
        <v>12.765688433465597</v>
      </c>
    </row>
    <row r="17384" spans="49:66" x14ac:dyDescent="0.25">
      <c r="AW17384">
        <v>110000</v>
      </c>
      <c r="AX17384">
        <v>11.608235644774552</v>
      </c>
      <c r="AY17384">
        <v>34</v>
      </c>
      <c r="AZ17384">
        <v>0</v>
      </c>
      <c r="BA17384">
        <v>0</v>
      </c>
      <c r="BB17384">
        <v>0</v>
      </c>
      <c r="BC17384">
        <v>0</v>
      </c>
      <c r="BD17384">
        <v>11.189823447287187</v>
      </c>
      <c r="BE17384">
        <v>7.4541410781466784</v>
      </c>
      <c r="BF17384">
        <v>5</v>
      </c>
      <c r="BG17384">
        <v>10.084307983203816</v>
      </c>
      <c r="BH17384">
        <v>1</v>
      </c>
      <c r="BI17384">
        <v>3</v>
      </c>
      <c r="BJ17384">
        <v>2002</v>
      </c>
      <c r="BK17384">
        <v>5</v>
      </c>
      <c r="BL17384">
        <v>5.1704839950381514</v>
      </c>
      <c r="BM17384">
        <v>3.7297014486421913</v>
      </c>
      <c r="BN17384">
        <v>11.561715629139661</v>
      </c>
    </row>
    <row r="17385" spans="49:66" x14ac:dyDescent="0.25">
      <c r="AW17385">
        <v>200000</v>
      </c>
      <c r="AX17385">
        <v>12.206072645530174</v>
      </c>
      <c r="AY17385">
        <v>63</v>
      </c>
      <c r="AZ17385">
        <v>0</v>
      </c>
      <c r="BA17385">
        <v>0</v>
      </c>
      <c r="BB17385">
        <v>0</v>
      </c>
      <c r="BC17385">
        <v>1</v>
      </c>
      <c r="BD17385">
        <v>11.014011942895687</v>
      </c>
      <c r="BE17385">
        <v>7.153833801578843</v>
      </c>
      <c r="BF17385">
        <v>2</v>
      </c>
      <c r="BG17385">
        <v>11.66962147412521</v>
      </c>
      <c r="BH17385">
        <v>1</v>
      </c>
      <c r="BI17385">
        <v>3</v>
      </c>
      <c r="BJ17385">
        <v>1995</v>
      </c>
      <c r="BK17385">
        <v>5</v>
      </c>
      <c r="BL17385">
        <v>5.7990926544605257</v>
      </c>
      <c r="BM17385">
        <v>3.8340614639584341</v>
      </c>
      <c r="BN17385">
        <v>12.128111104060462</v>
      </c>
    </row>
    <row r="17386" spans="49:66" x14ac:dyDescent="0.25">
      <c r="AW17386">
        <v>250000</v>
      </c>
      <c r="AX17386">
        <v>12.429216196844383</v>
      </c>
      <c r="AY17386">
        <v>37</v>
      </c>
      <c r="AZ17386">
        <v>0</v>
      </c>
      <c r="BA17386">
        <v>0</v>
      </c>
      <c r="BB17386">
        <v>0</v>
      </c>
      <c r="BC17386">
        <v>1</v>
      </c>
      <c r="BD17386">
        <v>11.014011942895687</v>
      </c>
      <c r="BE17386">
        <v>7.2744795587738711</v>
      </c>
      <c r="BF17386">
        <v>3</v>
      </c>
      <c r="BG17386">
        <v>10.596634733096073</v>
      </c>
      <c r="BH17386">
        <v>1</v>
      </c>
      <c r="BI17386">
        <v>4</v>
      </c>
      <c r="BJ17386">
        <v>1995</v>
      </c>
      <c r="BK17386">
        <v>8</v>
      </c>
      <c r="BL17386">
        <v>6.1903154058531475</v>
      </c>
      <c r="BM17386">
        <v>6.3459287157553961</v>
      </c>
      <c r="BN17386">
        <v>12.429216196844383</v>
      </c>
    </row>
    <row r="17387" spans="49:66" x14ac:dyDescent="0.25">
      <c r="AW17387">
        <v>350000</v>
      </c>
      <c r="AX17387">
        <v>12.765688433465597</v>
      </c>
      <c r="AY17387">
        <v>85</v>
      </c>
      <c r="AZ17387">
        <v>0</v>
      </c>
      <c r="BA17387">
        <v>0</v>
      </c>
      <c r="BB17387">
        <v>0</v>
      </c>
      <c r="BC17387">
        <v>0</v>
      </c>
      <c r="BD17387">
        <v>11.220150445452438</v>
      </c>
      <c r="BE17387">
        <v>7.3105501585344221</v>
      </c>
      <c r="BF17387">
        <v>2</v>
      </c>
      <c r="BG17387">
        <v>9.6949862779587885</v>
      </c>
      <c r="BH17387">
        <v>1</v>
      </c>
      <c r="BI17387">
        <v>5</v>
      </c>
      <c r="BJ17387">
        <v>1995</v>
      </c>
      <c r="BK17387">
        <v>8</v>
      </c>
      <c r="BL17387">
        <v>5.2878460666975835</v>
      </c>
      <c r="BM17387">
        <v>4.3174881135363101</v>
      </c>
      <c r="BN17387">
        <v>12.611537753638338</v>
      </c>
    </row>
    <row r="17388" spans="49:66" x14ac:dyDescent="0.25">
      <c r="AW17388">
        <v>520000</v>
      </c>
      <c r="AX17388">
        <v>13.161584090557611</v>
      </c>
      <c r="AY17388">
        <v>39</v>
      </c>
      <c r="AZ17388">
        <v>0</v>
      </c>
      <c r="BA17388">
        <v>0</v>
      </c>
      <c r="BB17388">
        <v>0</v>
      </c>
      <c r="BC17388">
        <v>0</v>
      </c>
      <c r="BD17388">
        <v>11.220150445452438</v>
      </c>
      <c r="BE17388">
        <v>7.3105501585344221</v>
      </c>
      <c r="BF17388">
        <v>6</v>
      </c>
      <c r="BG17388">
        <v>11.997337295764352</v>
      </c>
      <c r="BH17388">
        <v>1</v>
      </c>
      <c r="BI17388">
        <v>5</v>
      </c>
      <c r="BJ17388">
        <v>1995</v>
      </c>
      <c r="BK17388">
        <v>8</v>
      </c>
      <c r="BL17388">
        <v>5.617679775602789</v>
      </c>
      <c r="BM17388">
        <v>4.6051701859880918</v>
      </c>
      <c r="BN17388">
        <v>12.206072645530174</v>
      </c>
    </row>
    <row r="17389" spans="49:66" x14ac:dyDescent="0.25">
      <c r="AW17389">
        <v>240000</v>
      </c>
      <c r="AX17389">
        <v>12.388394202324129</v>
      </c>
      <c r="AY17389">
        <v>79</v>
      </c>
      <c r="AZ17389">
        <v>0</v>
      </c>
      <c r="BA17389">
        <v>0</v>
      </c>
      <c r="BB17389">
        <v>0</v>
      </c>
      <c r="BC17389">
        <v>1</v>
      </c>
      <c r="BD17389">
        <v>10.928991369383599</v>
      </c>
      <c r="BE17389">
        <v>6.7968237182748554</v>
      </c>
      <c r="BF17389">
        <v>2</v>
      </c>
      <c r="BG17389">
        <v>9.4922055591063987</v>
      </c>
      <c r="BH17389">
        <v>1</v>
      </c>
      <c r="BI17389">
        <v>3</v>
      </c>
      <c r="BJ17389">
        <v>2000</v>
      </c>
      <c r="BK17389">
        <v>7</v>
      </c>
      <c r="BL17389">
        <v>5.4517535054517223</v>
      </c>
      <c r="BM17389">
        <v>4.4127982933406349</v>
      </c>
      <c r="BN17389">
        <v>12.706847933442663</v>
      </c>
    </row>
    <row r="17390" spans="49:66" x14ac:dyDescent="0.25">
      <c r="AW17390">
        <v>230000</v>
      </c>
      <c r="AX17390">
        <v>12.345834587905333</v>
      </c>
      <c r="AY17390">
        <v>61</v>
      </c>
      <c r="AZ17390">
        <v>0</v>
      </c>
      <c r="BA17390">
        <v>0</v>
      </c>
      <c r="BB17390">
        <v>0</v>
      </c>
      <c r="BC17390">
        <v>0</v>
      </c>
      <c r="BD17390">
        <v>10.89792380895407</v>
      </c>
      <c r="BE17390">
        <v>7.1561766374806153</v>
      </c>
      <c r="BF17390">
        <v>6</v>
      </c>
      <c r="BG17390">
        <v>11.666195757370179</v>
      </c>
      <c r="BH17390">
        <v>1</v>
      </c>
      <c r="BI17390">
        <v>4</v>
      </c>
      <c r="BJ17390">
        <v>2002</v>
      </c>
      <c r="BK17390">
        <v>6</v>
      </c>
      <c r="BL17390">
        <v>5.8674118984285695</v>
      </c>
      <c r="BM17390">
        <v>3.7297014486421913</v>
      </c>
      <c r="BN17390">
        <v>11.002099841204238</v>
      </c>
    </row>
    <row r="17391" spans="49:66" x14ac:dyDescent="0.25">
      <c r="AW17391">
        <v>300000</v>
      </c>
      <c r="AX17391">
        <v>12.611537753638338</v>
      </c>
      <c r="AY17391">
        <v>44</v>
      </c>
      <c r="AZ17391">
        <v>0</v>
      </c>
      <c r="BA17391">
        <v>1</v>
      </c>
      <c r="BB17391">
        <v>0</v>
      </c>
      <c r="BC17391">
        <v>0</v>
      </c>
      <c r="BD17391">
        <v>11.281396857121578</v>
      </c>
      <c r="BE17391">
        <v>7.2506355118986798</v>
      </c>
      <c r="BF17391">
        <v>2</v>
      </c>
      <c r="BG17391">
        <v>12.18057020511775</v>
      </c>
      <c r="BH17391">
        <v>1</v>
      </c>
      <c r="BI17391">
        <v>4</v>
      </c>
      <c r="BJ17391">
        <v>2001</v>
      </c>
      <c r="BK17391">
        <v>8</v>
      </c>
      <c r="BL17391">
        <v>5.688104661925685</v>
      </c>
      <c r="BM17391">
        <v>4.4228486291901365</v>
      </c>
      <c r="BN17391">
        <v>12.611537753638338</v>
      </c>
    </row>
    <row r="17392" spans="49:66" x14ac:dyDescent="0.25">
      <c r="AW17392">
        <v>130000</v>
      </c>
      <c r="AX17392">
        <v>11.77528972943772</v>
      </c>
      <c r="AY17392">
        <v>70</v>
      </c>
      <c r="AZ17392">
        <v>0</v>
      </c>
      <c r="BA17392">
        <v>0</v>
      </c>
      <c r="BB17392">
        <v>1</v>
      </c>
      <c r="BC17392">
        <v>0</v>
      </c>
      <c r="BD17392">
        <v>11.079400330894027</v>
      </c>
      <c r="BE17392">
        <v>6.8844866520427823</v>
      </c>
      <c r="BF17392">
        <v>2</v>
      </c>
      <c r="BG17392">
        <v>10.998409707695338</v>
      </c>
      <c r="BH17392">
        <v>1</v>
      </c>
      <c r="BI17392">
        <v>3</v>
      </c>
      <c r="BJ17392">
        <v>1995</v>
      </c>
      <c r="BK17392">
        <v>5</v>
      </c>
      <c r="BL17392">
        <v>5.7082170717130047</v>
      </c>
      <c r="BM17392">
        <v>4.0661736852496899</v>
      </c>
      <c r="BN17392">
        <v>11.918390573078392</v>
      </c>
    </row>
    <row r="17393" spans="49:66" x14ac:dyDescent="0.25">
      <c r="AW17393">
        <v>160000</v>
      </c>
      <c r="AX17393">
        <v>11.982929094215963</v>
      </c>
      <c r="AY17393">
        <v>51</v>
      </c>
      <c r="AZ17393">
        <v>0</v>
      </c>
      <c r="BA17393">
        <v>0</v>
      </c>
      <c r="BB17393">
        <v>1</v>
      </c>
      <c r="BC17393">
        <v>0</v>
      </c>
      <c r="BD17393">
        <v>11.131870002591821</v>
      </c>
      <c r="BE17393">
        <v>6.9508147684425836</v>
      </c>
      <c r="BF17393">
        <v>4</v>
      </c>
      <c r="BG17393">
        <v>11.322733013795705</v>
      </c>
      <c r="BH17393">
        <v>1</v>
      </c>
      <c r="BI17393">
        <v>3</v>
      </c>
      <c r="BJ17393">
        <v>1995</v>
      </c>
      <c r="BK17393">
        <v>5</v>
      </c>
      <c r="BL17393">
        <v>5.8116398705225896</v>
      </c>
      <c r="BM17393">
        <v>5.2983173665480363</v>
      </c>
      <c r="BN17393">
        <v>11.976659481202368</v>
      </c>
    </row>
    <row r="17394" spans="49:66" x14ac:dyDescent="0.25">
      <c r="AW17394">
        <v>120000</v>
      </c>
      <c r="AX17394">
        <v>11.695247021764184</v>
      </c>
      <c r="AY17394">
        <v>45</v>
      </c>
      <c r="AZ17394">
        <v>0</v>
      </c>
      <c r="BA17394">
        <v>0</v>
      </c>
      <c r="BB17394">
        <v>1</v>
      </c>
      <c r="BC17394">
        <v>0</v>
      </c>
      <c r="BD17394">
        <v>11.079400330894027</v>
      </c>
      <c r="BE17394">
        <v>6.8844866520427823</v>
      </c>
      <c r="BF17394">
        <v>5</v>
      </c>
      <c r="BG17394">
        <v>11.598772831429047</v>
      </c>
      <c r="BH17394">
        <v>1</v>
      </c>
      <c r="BI17394">
        <v>3</v>
      </c>
      <c r="BJ17394">
        <v>1995</v>
      </c>
      <c r="BK17394">
        <v>6</v>
      </c>
      <c r="BL17394">
        <v>5.4913452939438816</v>
      </c>
      <c r="BM17394">
        <v>4.0661736852496899</v>
      </c>
      <c r="BN17394">
        <v>11.512925464970229</v>
      </c>
    </row>
    <row r="17395" spans="49:66" x14ac:dyDescent="0.25">
      <c r="AW17395">
        <v>1000000</v>
      </c>
      <c r="AX17395">
        <v>13.815510557964274</v>
      </c>
      <c r="AY17395">
        <v>52</v>
      </c>
      <c r="AZ17395">
        <v>0</v>
      </c>
      <c r="BA17395">
        <v>0</v>
      </c>
      <c r="BB17395">
        <v>0</v>
      </c>
      <c r="BC17395">
        <v>1</v>
      </c>
      <c r="BD17395">
        <v>11.01120823356823</v>
      </c>
      <c r="BE17395">
        <v>7.0527210492323231</v>
      </c>
      <c r="BF17395">
        <v>5</v>
      </c>
      <c r="BG17395">
        <v>12.979723196872881</v>
      </c>
      <c r="BH17395">
        <v>1</v>
      </c>
      <c r="BI17395">
        <v>4</v>
      </c>
      <c r="BJ17395">
        <v>1995</v>
      </c>
      <c r="BK17395">
        <v>10</v>
      </c>
      <c r="BL17395">
        <v>6.3750248198280968</v>
      </c>
      <c r="BM17395">
        <v>5.1159958097740823</v>
      </c>
      <c r="BN17395">
        <v>13.592367006650065</v>
      </c>
    </row>
    <row r="17396" spans="49:66" x14ac:dyDescent="0.25">
      <c r="AW17396">
        <v>150000</v>
      </c>
      <c r="AX17396">
        <v>11.918390573078392</v>
      </c>
      <c r="AY17396">
        <v>48</v>
      </c>
      <c r="AZ17396">
        <v>0</v>
      </c>
      <c r="BA17396">
        <v>0</v>
      </c>
      <c r="BB17396">
        <v>1</v>
      </c>
      <c r="BC17396">
        <v>0</v>
      </c>
      <c r="BD17396">
        <v>11.131870002591821</v>
      </c>
      <c r="BE17396">
        <v>6.9508147684425836</v>
      </c>
      <c r="BF17396">
        <v>3</v>
      </c>
      <c r="BG17396">
        <v>11.759504253343556</v>
      </c>
      <c r="BH17396">
        <v>1</v>
      </c>
      <c r="BI17396">
        <v>3</v>
      </c>
      <c r="BJ17396">
        <v>1995</v>
      </c>
      <c r="BK17396">
        <v>6</v>
      </c>
      <c r="BL17396">
        <v>5.0183829809091325</v>
      </c>
      <c r="BM17396">
        <v>4.4228486291901365</v>
      </c>
      <c r="BN17396">
        <v>11.918390573078392</v>
      </c>
    </row>
    <row r="17397" spans="49:66" x14ac:dyDescent="0.25">
      <c r="AW17397">
        <v>550000</v>
      </c>
      <c r="AX17397">
        <v>13.217673557208654</v>
      </c>
      <c r="AY17397">
        <v>46</v>
      </c>
      <c r="AZ17397">
        <v>0</v>
      </c>
      <c r="BA17397">
        <v>0</v>
      </c>
      <c r="BB17397">
        <v>0</v>
      </c>
      <c r="BC17397">
        <v>1</v>
      </c>
      <c r="BD17397">
        <v>11.01120823356823</v>
      </c>
      <c r="BE17397">
        <v>7.0791843946096682</v>
      </c>
      <c r="BF17397">
        <v>4</v>
      </c>
      <c r="BG17397">
        <v>12.292167769554895</v>
      </c>
      <c r="BH17397">
        <v>1</v>
      </c>
      <c r="BI17397">
        <v>5</v>
      </c>
      <c r="BJ17397">
        <v>1995</v>
      </c>
      <c r="BK17397">
        <v>10</v>
      </c>
      <c r="BL17397">
        <v>6.8288924305600194</v>
      </c>
      <c r="BM17397">
        <v>5.9956225572649444</v>
      </c>
      <c r="BN17397">
        <v>12.793859310432293</v>
      </c>
    </row>
    <row r="17398" spans="49:66" x14ac:dyDescent="0.25">
      <c r="AW17398">
        <v>300000</v>
      </c>
      <c r="AX17398">
        <v>12.611537753638338</v>
      </c>
      <c r="AY17398">
        <v>62</v>
      </c>
      <c r="AZ17398">
        <v>0</v>
      </c>
      <c r="BA17398">
        <v>0</v>
      </c>
      <c r="BB17398">
        <v>1</v>
      </c>
      <c r="BC17398">
        <v>0</v>
      </c>
      <c r="BD17398">
        <v>11.079400330894027</v>
      </c>
      <c r="BE17398">
        <v>6.9206715042486833</v>
      </c>
      <c r="BF17398">
        <v>4</v>
      </c>
      <c r="BG17398">
        <v>12.170072341289131</v>
      </c>
      <c r="BH17398">
        <v>1</v>
      </c>
      <c r="BI17398">
        <v>4</v>
      </c>
      <c r="BJ17398">
        <v>1995</v>
      </c>
      <c r="BK17398">
        <v>8</v>
      </c>
      <c r="BL17398">
        <v>6.2069118917944399</v>
      </c>
      <c r="BM17398">
        <v>4.6051701859880918</v>
      </c>
      <c r="BN17398">
        <v>12.611537753638338</v>
      </c>
    </row>
    <row r="17399" spans="49:66" x14ac:dyDescent="0.25">
      <c r="AW17399">
        <v>300000</v>
      </c>
      <c r="AX17399">
        <v>12.611537753638338</v>
      </c>
      <c r="AY17399">
        <v>72</v>
      </c>
      <c r="AZ17399">
        <v>1</v>
      </c>
      <c r="BA17399">
        <v>0</v>
      </c>
      <c r="BB17399">
        <v>0</v>
      </c>
      <c r="BC17399">
        <v>1</v>
      </c>
      <c r="BD17399">
        <v>11.00043178410354</v>
      </c>
      <c r="BE17399">
        <v>6.9902565004938806</v>
      </c>
      <c r="BF17399">
        <v>1</v>
      </c>
      <c r="BG17399">
        <v>10.785373157686106</v>
      </c>
      <c r="BH17399">
        <v>1</v>
      </c>
      <c r="BI17399">
        <v>3</v>
      </c>
      <c r="BJ17399">
        <v>1995</v>
      </c>
      <c r="BK17399">
        <v>8</v>
      </c>
      <c r="BL17399">
        <v>6.1612073216950769</v>
      </c>
      <c r="BM17399">
        <v>4.7004803657924166</v>
      </c>
      <c r="BN17399">
        <v>12.206072645530174</v>
      </c>
    </row>
    <row r="17400" spans="49:66" x14ac:dyDescent="0.25">
      <c r="AW17400">
        <v>140000</v>
      </c>
      <c r="AX17400">
        <v>11.849397701591441</v>
      </c>
      <c r="AY17400">
        <v>72</v>
      </c>
      <c r="AZ17400">
        <v>0</v>
      </c>
      <c r="BA17400">
        <v>0</v>
      </c>
      <c r="BB17400">
        <v>1</v>
      </c>
      <c r="BC17400">
        <v>0</v>
      </c>
      <c r="BD17400">
        <v>11.045271074101869</v>
      </c>
      <c r="BE17400">
        <v>6.8384052008473439</v>
      </c>
      <c r="BF17400">
        <v>1</v>
      </c>
      <c r="BG17400">
        <v>9.9804485936722571</v>
      </c>
      <c r="BH17400">
        <v>1</v>
      </c>
      <c r="BI17400">
        <v>3</v>
      </c>
      <c r="BJ17400">
        <v>1995</v>
      </c>
      <c r="BK17400">
        <v>5</v>
      </c>
      <c r="BL17400">
        <v>5.3307038822310542</v>
      </c>
      <c r="BM17400">
        <v>3.2188758248682006</v>
      </c>
      <c r="BN17400">
        <v>11.512925464970229</v>
      </c>
    </row>
    <row r="17401" spans="49:66" x14ac:dyDescent="0.25">
      <c r="AW17401">
        <v>200000</v>
      </c>
      <c r="AX17401">
        <v>12.206072645530174</v>
      </c>
      <c r="AY17401">
        <v>49</v>
      </c>
      <c r="AZ17401">
        <v>0</v>
      </c>
      <c r="BA17401">
        <v>0</v>
      </c>
      <c r="BB17401">
        <v>0</v>
      </c>
      <c r="BC17401">
        <v>1</v>
      </c>
      <c r="BD17401">
        <v>11.047805889293775</v>
      </c>
      <c r="BE17401">
        <v>7.0130157896396303</v>
      </c>
      <c r="BF17401">
        <v>6</v>
      </c>
      <c r="BG17401">
        <v>11.442309848973883</v>
      </c>
      <c r="BH17401">
        <v>1</v>
      </c>
      <c r="BI17401">
        <v>5</v>
      </c>
      <c r="BJ17401">
        <v>1995</v>
      </c>
      <c r="BK17401">
        <v>9</v>
      </c>
      <c r="BL17401">
        <v>5.978885764901122</v>
      </c>
      <c r="BM17401">
        <v>4.6379600087788244</v>
      </c>
      <c r="BN17401">
        <v>12.206072645530174</v>
      </c>
    </row>
    <row r="17402" spans="49:66" x14ac:dyDescent="0.25">
      <c r="AW17402">
        <v>300000</v>
      </c>
      <c r="AX17402">
        <v>12.611537753638338</v>
      </c>
      <c r="AY17402">
        <v>77</v>
      </c>
      <c r="AZ17402">
        <v>0</v>
      </c>
      <c r="BA17402">
        <v>0</v>
      </c>
      <c r="BB17402">
        <v>0</v>
      </c>
      <c r="BC17402">
        <v>0</v>
      </c>
      <c r="BD17402">
        <v>11.073257035520566</v>
      </c>
      <c r="BE17402">
        <v>7.3517998690577766</v>
      </c>
      <c r="BF17402">
        <v>5</v>
      </c>
      <c r="BG17402">
        <v>12.068751222663124</v>
      </c>
      <c r="BH17402">
        <v>1</v>
      </c>
      <c r="BI17402">
        <v>3</v>
      </c>
      <c r="BJ17402">
        <v>1995</v>
      </c>
      <c r="BK17402">
        <v>5</v>
      </c>
      <c r="BL17402">
        <v>5.5734206567802991</v>
      </c>
      <c r="BM17402">
        <v>5.2337788454104652</v>
      </c>
      <c r="BN17402">
        <v>13.38472764187182</v>
      </c>
    </row>
    <row r="17403" spans="49:66" x14ac:dyDescent="0.25">
      <c r="AW17403">
        <v>100000</v>
      </c>
      <c r="AX17403">
        <v>11.512925464970229</v>
      </c>
      <c r="AY17403">
        <v>69</v>
      </c>
      <c r="AZ17403">
        <v>0</v>
      </c>
      <c r="BA17403">
        <v>0</v>
      </c>
      <c r="BB17403">
        <v>1</v>
      </c>
      <c r="BC17403">
        <v>0</v>
      </c>
      <c r="BD17403">
        <v>10.942951212906582</v>
      </c>
      <c r="BE17403">
        <v>6.6970342476664841</v>
      </c>
      <c r="BF17403">
        <v>2</v>
      </c>
      <c r="BG17403">
        <v>10.358218901947211</v>
      </c>
      <c r="BH17403">
        <v>1</v>
      </c>
      <c r="BI17403">
        <v>3</v>
      </c>
      <c r="BJ17403">
        <v>2002</v>
      </c>
      <c r="BK17403">
        <v>5</v>
      </c>
      <c r="BL17403">
        <v>4.6347289882296359</v>
      </c>
      <c r="BM17403">
        <v>4.7874917427820458</v>
      </c>
      <c r="BN17403">
        <v>11.669929213779893</v>
      </c>
    </row>
    <row r="17404" spans="49:66" x14ac:dyDescent="0.25">
      <c r="AW17404">
        <v>180000</v>
      </c>
      <c r="AX17404">
        <v>12.100712129872347</v>
      </c>
      <c r="AY17404">
        <v>47</v>
      </c>
      <c r="AZ17404">
        <v>0</v>
      </c>
      <c r="BA17404">
        <v>0</v>
      </c>
      <c r="BB17404">
        <v>0</v>
      </c>
      <c r="BC17404">
        <v>1</v>
      </c>
      <c r="BD17404">
        <v>11.01120823356823</v>
      </c>
      <c r="BE17404">
        <v>7.0527210492323231</v>
      </c>
      <c r="BF17404">
        <v>5</v>
      </c>
      <c r="BG17404">
        <v>11.570514897019592</v>
      </c>
      <c r="BH17404">
        <v>1</v>
      </c>
      <c r="BI17404">
        <v>4</v>
      </c>
      <c r="BJ17404">
        <v>2001</v>
      </c>
      <c r="BK17404">
        <v>7</v>
      </c>
      <c r="BL17404">
        <v>5.8934841387569694</v>
      </c>
      <c r="BM17404">
        <v>3.4011973816621555</v>
      </c>
      <c r="BN17404">
        <v>11.695247021764184</v>
      </c>
    </row>
    <row r="17405" spans="49:66" x14ac:dyDescent="0.25">
      <c r="AW17405">
        <v>220000</v>
      </c>
      <c r="AX17405">
        <v>12.301382825334498</v>
      </c>
      <c r="AY17405">
        <v>54</v>
      </c>
      <c r="AZ17405">
        <v>0</v>
      </c>
      <c r="BA17405">
        <v>0</v>
      </c>
      <c r="BB17405">
        <v>1</v>
      </c>
      <c r="BC17405">
        <v>0</v>
      </c>
      <c r="BD17405">
        <v>11.044328845421948</v>
      </c>
      <c r="BE17405">
        <v>6.9707300781435251</v>
      </c>
      <c r="BF17405">
        <v>2</v>
      </c>
      <c r="BG17405">
        <v>11.9681960946139</v>
      </c>
      <c r="BH17405">
        <v>1</v>
      </c>
      <c r="BI17405">
        <v>5</v>
      </c>
      <c r="BJ17405">
        <v>1995</v>
      </c>
      <c r="BK17405">
        <v>10</v>
      </c>
      <c r="BL17405">
        <v>5.3624651863717885</v>
      </c>
      <c r="BM17405">
        <v>4.3820266346738812</v>
      </c>
      <c r="BN17405">
        <v>12.254862809699606</v>
      </c>
    </row>
    <row r="17406" spans="49:66" x14ac:dyDescent="0.25">
      <c r="AW17406">
        <v>240000</v>
      </c>
      <c r="AX17406">
        <v>12.388394202324129</v>
      </c>
      <c r="AY17406">
        <v>45</v>
      </c>
      <c r="AZ17406">
        <v>0</v>
      </c>
      <c r="BA17406">
        <v>0</v>
      </c>
      <c r="BB17406">
        <v>1</v>
      </c>
      <c r="BC17406">
        <v>0</v>
      </c>
      <c r="BD17406">
        <v>11.044328845421948</v>
      </c>
      <c r="BE17406">
        <v>6.8987145343299883</v>
      </c>
      <c r="BF17406">
        <v>4</v>
      </c>
      <c r="BG17406">
        <v>11.379188336897906</v>
      </c>
      <c r="BH17406">
        <v>1</v>
      </c>
      <c r="BI17406">
        <v>4</v>
      </c>
      <c r="BJ17406">
        <v>1995</v>
      </c>
      <c r="BK17406">
        <v>8</v>
      </c>
      <c r="BL17406">
        <v>5.4197972640709864</v>
      </c>
      <c r="BM17406">
        <v>4.9416424226093039</v>
      </c>
      <c r="BN17406">
        <v>12.429216196844383</v>
      </c>
    </row>
    <row r="17407" spans="49:66" x14ac:dyDescent="0.25">
      <c r="AW17407">
        <v>280000</v>
      </c>
      <c r="AX17407">
        <v>12.542544882151386</v>
      </c>
      <c r="AY17407">
        <v>68</v>
      </c>
      <c r="AZ17407">
        <v>1</v>
      </c>
      <c r="BA17407">
        <v>0</v>
      </c>
      <c r="BB17407">
        <v>1</v>
      </c>
      <c r="BC17407">
        <v>0</v>
      </c>
      <c r="BD17407">
        <v>11.149082031552883</v>
      </c>
      <c r="BE17407">
        <v>6.9304947659516261</v>
      </c>
      <c r="BF17407">
        <v>2</v>
      </c>
      <c r="BG17407">
        <v>11.694413341015606</v>
      </c>
      <c r="BH17407">
        <v>1</v>
      </c>
      <c r="BI17407">
        <v>3</v>
      </c>
      <c r="BJ17407">
        <v>1995</v>
      </c>
      <c r="BK17407">
        <v>9</v>
      </c>
      <c r="BL17407">
        <v>5.6996071032457207</v>
      </c>
      <c r="BM17407">
        <v>5.2678581590633282</v>
      </c>
      <c r="BN17407">
        <v>12.65075846679162</v>
      </c>
    </row>
    <row r="17408" spans="49:66" x14ac:dyDescent="0.25">
      <c r="AW17408">
        <v>750000</v>
      </c>
      <c r="AX17408">
        <v>13.527828485512494</v>
      </c>
      <c r="AY17408">
        <v>51</v>
      </c>
      <c r="AZ17408">
        <v>1</v>
      </c>
      <c r="BA17408">
        <v>0</v>
      </c>
      <c r="BB17408">
        <v>0</v>
      </c>
      <c r="BC17408">
        <v>0</v>
      </c>
      <c r="BD17408">
        <v>11.22390916950531</v>
      </c>
      <c r="BE17408">
        <v>7.6004023345003997</v>
      </c>
      <c r="BF17408">
        <v>3</v>
      </c>
      <c r="BG17408">
        <v>10.308985993422082</v>
      </c>
      <c r="BH17408">
        <v>1</v>
      </c>
      <c r="BI17408">
        <v>3</v>
      </c>
      <c r="BJ17408">
        <v>1995</v>
      </c>
      <c r="BK17408">
        <v>6</v>
      </c>
      <c r="BL17408">
        <v>6.0014148779611505</v>
      </c>
      <c r="BM17408">
        <v>5.2103964851937645</v>
      </c>
      <c r="BN17408">
        <v>12.542544882151386</v>
      </c>
    </row>
    <row r="17409" spans="49:66" x14ac:dyDescent="0.25">
      <c r="AW17409">
        <v>170000</v>
      </c>
      <c r="AX17409">
        <v>12.043553716032399</v>
      </c>
      <c r="AY17409">
        <v>39</v>
      </c>
      <c r="AZ17409">
        <v>0</v>
      </c>
      <c r="BA17409">
        <v>0</v>
      </c>
      <c r="BB17409">
        <v>0</v>
      </c>
      <c r="BC17409">
        <v>1</v>
      </c>
      <c r="BD17409">
        <v>11.014011942895687</v>
      </c>
      <c r="BE17409">
        <v>7.153833801578843</v>
      </c>
      <c r="BF17409">
        <v>4</v>
      </c>
      <c r="BG17409">
        <v>10.8190580250858</v>
      </c>
      <c r="BH17409">
        <v>1</v>
      </c>
      <c r="BI17409">
        <v>3</v>
      </c>
      <c r="BJ17409">
        <v>2001</v>
      </c>
      <c r="BK17409">
        <v>5</v>
      </c>
      <c r="BL17409">
        <v>5.7477993600729755</v>
      </c>
      <c r="BM17409">
        <v>4.6539603501575231</v>
      </c>
      <c r="BN17409">
        <v>11.982929094215963</v>
      </c>
    </row>
    <row r="17410" spans="49:66" x14ac:dyDescent="0.25">
      <c r="AW17410">
        <v>110000</v>
      </c>
      <c r="AX17410">
        <v>11.608235644774552</v>
      </c>
      <c r="AY17410">
        <v>55</v>
      </c>
      <c r="AZ17410">
        <v>0</v>
      </c>
      <c r="BA17410">
        <v>0</v>
      </c>
      <c r="BB17410">
        <v>0</v>
      </c>
      <c r="BC17410">
        <v>1</v>
      </c>
      <c r="BD17410">
        <v>10.844783043399849</v>
      </c>
      <c r="BE17410">
        <v>6.7238324408212087</v>
      </c>
      <c r="BF17410">
        <v>1</v>
      </c>
      <c r="BG17410">
        <v>10.274430226605869</v>
      </c>
      <c r="BH17410">
        <v>1</v>
      </c>
      <c r="BI17410">
        <v>3</v>
      </c>
      <c r="BJ17410">
        <v>1995</v>
      </c>
      <c r="BK17410">
        <v>5</v>
      </c>
      <c r="BL17410">
        <v>4.8675344504555822</v>
      </c>
      <c r="BM17410">
        <v>3.6154123022410323</v>
      </c>
      <c r="BN17410">
        <v>11.661345470088502</v>
      </c>
    </row>
    <row r="17411" spans="49:66" x14ac:dyDescent="0.25">
      <c r="AW17411">
        <v>190000</v>
      </c>
      <c r="AX17411">
        <v>12.154779351142624</v>
      </c>
      <c r="AY17411">
        <v>54</v>
      </c>
      <c r="AZ17411">
        <v>0</v>
      </c>
      <c r="BA17411">
        <v>0</v>
      </c>
      <c r="BB17411">
        <v>0</v>
      </c>
      <c r="BC17411">
        <v>1</v>
      </c>
      <c r="BD17411">
        <v>10.857324519484246</v>
      </c>
      <c r="BE17411">
        <v>6.7428806357919031</v>
      </c>
      <c r="BF17411">
        <v>5</v>
      </c>
      <c r="BG17411">
        <v>11.937604792002197</v>
      </c>
      <c r="BH17411">
        <v>1</v>
      </c>
      <c r="BI17411">
        <v>3</v>
      </c>
      <c r="BJ17411">
        <v>2000</v>
      </c>
      <c r="BK17411">
        <v>8</v>
      </c>
      <c r="BL17411">
        <v>6.4425401664681985</v>
      </c>
      <c r="BM17411">
        <v>4.187126295668004</v>
      </c>
      <c r="BN17411">
        <v>12.367340793126296</v>
      </c>
    </row>
    <row r="17412" spans="49:66" x14ac:dyDescent="0.25">
      <c r="AW17412">
        <v>220000</v>
      </c>
      <c r="AX17412">
        <v>12.301382825334498</v>
      </c>
      <c r="AY17412">
        <v>76</v>
      </c>
      <c r="AZ17412">
        <v>0</v>
      </c>
      <c r="BA17412">
        <v>0</v>
      </c>
      <c r="BB17412">
        <v>0</v>
      </c>
      <c r="BC17412">
        <v>1</v>
      </c>
      <c r="BD17412">
        <v>10.928991369383599</v>
      </c>
      <c r="BE17412">
        <v>6.7968237182748554</v>
      </c>
      <c r="BF17412">
        <v>1</v>
      </c>
      <c r="BG17412">
        <v>9.9034875525361272</v>
      </c>
      <c r="BH17412">
        <v>1</v>
      </c>
      <c r="BI17412">
        <v>3</v>
      </c>
      <c r="BJ17412">
        <v>1995</v>
      </c>
      <c r="BK17412">
        <v>6</v>
      </c>
      <c r="BL17412">
        <v>5.5012582105447274</v>
      </c>
      <c r="BM17412">
        <v>3.7297014486421913</v>
      </c>
      <c r="BN17412">
        <v>11.918390573078392</v>
      </c>
    </row>
    <row r="17413" spans="49:66" x14ac:dyDescent="0.25">
      <c r="AW17413">
        <v>270000</v>
      </c>
      <c r="AX17413">
        <v>12.506177237980511</v>
      </c>
      <c r="AY17413">
        <v>40</v>
      </c>
      <c r="AZ17413">
        <v>0</v>
      </c>
      <c r="BA17413">
        <v>0</v>
      </c>
      <c r="BB17413">
        <v>0</v>
      </c>
      <c r="BC17413">
        <v>1</v>
      </c>
      <c r="BD17413">
        <v>11.058779436725285</v>
      </c>
      <c r="BE17413">
        <v>6.8936563546026353</v>
      </c>
      <c r="BF17413">
        <v>4</v>
      </c>
      <c r="BG17413">
        <v>11.356061106445287</v>
      </c>
      <c r="BH17413">
        <v>1</v>
      </c>
      <c r="BI17413">
        <v>3</v>
      </c>
      <c r="BJ17413">
        <v>2000</v>
      </c>
      <c r="BK17413">
        <v>6</v>
      </c>
      <c r="BL17413">
        <v>5.8522024797744745</v>
      </c>
      <c r="BM17413">
        <v>4.8148907169431334</v>
      </c>
      <c r="BN17413">
        <v>12.345834587905333</v>
      </c>
    </row>
    <row r="17414" spans="49:66" x14ac:dyDescent="0.25">
      <c r="AW17414">
        <v>270000</v>
      </c>
      <c r="AX17414">
        <v>12.506177237980511</v>
      </c>
      <c r="AY17414">
        <v>35</v>
      </c>
      <c r="AZ17414">
        <v>0</v>
      </c>
      <c r="BA17414">
        <v>0</v>
      </c>
      <c r="BB17414">
        <v>0</v>
      </c>
      <c r="BC17414">
        <v>1</v>
      </c>
      <c r="BD17414">
        <v>11.058779436725285</v>
      </c>
      <c r="BE17414">
        <v>6.8936563546026353</v>
      </c>
      <c r="BF17414">
        <v>4</v>
      </c>
      <c r="BG17414">
        <v>11.590830504843755</v>
      </c>
      <c r="BH17414">
        <v>1</v>
      </c>
      <c r="BI17414">
        <v>3</v>
      </c>
      <c r="BJ17414">
        <v>2001</v>
      </c>
      <c r="BK17414">
        <v>8</v>
      </c>
      <c r="BL17414">
        <v>5.9026333334013659</v>
      </c>
      <c r="BM17414">
        <v>4.1743872698956368</v>
      </c>
      <c r="BN17414">
        <v>12.345834587905333</v>
      </c>
    </row>
    <row r="17415" spans="49:66" x14ac:dyDescent="0.25">
      <c r="AW17415">
        <v>180000</v>
      </c>
      <c r="AX17415">
        <v>12.100712129872347</v>
      </c>
      <c r="AY17415">
        <v>23</v>
      </c>
      <c r="AZ17415">
        <v>0</v>
      </c>
      <c r="BA17415">
        <v>0</v>
      </c>
      <c r="BB17415">
        <v>0</v>
      </c>
      <c r="BC17415">
        <v>1</v>
      </c>
      <c r="BD17415">
        <v>10.928991369383599</v>
      </c>
      <c r="BE17415">
        <v>6.7968237182748554</v>
      </c>
      <c r="BF17415">
        <v>1</v>
      </c>
      <c r="BG17415">
        <v>10.596184631815689</v>
      </c>
      <c r="BH17415">
        <v>1</v>
      </c>
      <c r="BI17415">
        <v>3</v>
      </c>
      <c r="BJ17415">
        <v>2000</v>
      </c>
      <c r="BK17415">
        <v>7</v>
      </c>
      <c r="BL17415">
        <v>5.1119877883565437</v>
      </c>
      <c r="BM17415">
        <v>3.8394523125933104</v>
      </c>
      <c r="BN17415">
        <v>12.133501952695338</v>
      </c>
    </row>
    <row r="17416" spans="49:66" x14ac:dyDescent="0.25">
      <c r="AW17416">
        <v>200000</v>
      </c>
      <c r="AX17416">
        <v>12.206072645530174</v>
      </c>
      <c r="AY17416">
        <v>63</v>
      </c>
      <c r="AZ17416">
        <v>0</v>
      </c>
      <c r="BA17416">
        <v>0</v>
      </c>
      <c r="BB17416">
        <v>0</v>
      </c>
      <c r="BC17416">
        <v>1</v>
      </c>
      <c r="BD17416">
        <v>10.928991369383599</v>
      </c>
      <c r="BE17416">
        <v>6.9107507879619359</v>
      </c>
      <c r="BF17416">
        <v>3</v>
      </c>
      <c r="BG17416">
        <v>10.811383143621901</v>
      </c>
      <c r="BH17416">
        <v>1</v>
      </c>
      <c r="BI17416">
        <v>4</v>
      </c>
      <c r="BJ17416">
        <v>2000</v>
      </c>
      <c r="BK17416">
        <v>8</v>
      </c>
      <c r="BL17416">
        <v>5.6864102249204249</v>
      </c>
      <c r="BM17416">
        <v>4.1081378843489569</v>
      </c>
      <c r="BN17416">
        <v>12.206072645530174</v>
      </c>
    </row>
    <row r="17417" spans="49:66" x14ac:dyDescent="0.25">
      <c r="AW17417">
        <v>330000</v>
      </c>
      <c r="AX17417">
        <v>12.706847933442663</v>
      </c>
      <c r="AY17417">
        <v>42</v>
      </c>
      <c r="AZ17417">
        <v>0</v>
      </c>
      <c r="BA17417">
        <v>0</v>
      </c>
      <c r="BB17417">
        <v>0</v>
      </c>
      <c r="BC17417">
        <v>1</v>
      </c>
      <c r="BD17417">
        <v>10.928991369383599</v>
      </c>
      <c r="BE17417">
        <v>6.9363427358340495</v>
      </c>
      <c r="BF17417">
        <v>3</v>
      </c>
      <c r="BG17417">
        <v>11.211090376074239</v>
      </c>
      <c r="BH17417">
        <v>1</v>
      </c>
      <c r="BI17417">
        <v>5</v>
      </c>
      <c r="BJ17417">
        <v>1995</v>
      </c>
      <c r="BK17417">
        <v>9</v>
      </c>
      <c r="BL17417">
        <v>5.9215784196438159</v>
      </c>
      <c r="BM17417">
        <v>4.2365190510074626</v>
      </c>
      <c r="BN17417">
        <v>12.899219826090119</v>
      </c>
    </row>
    <row r="17418" spans="49:66" x14ac:dyDescent="0.25">
      <c r="AW17418">
        <v>40000</v>
      </c>
      <c r="AX17418">
        <v>10.596634733096073</v>
      </c>
      <c r="AY17418">
        <v>45</v>
      </c>
      <c r="AZ17418">
        <v>0</v>
      </c>
      <c r="BA17418">
        <v>0</v>
      </c>
      <c r="BB17418">
        <v>0</v>
      </c>
      <c r="BC17418">
        <v>0</v>
      </c>
      <c r="BD17418">
        <v>11.189823447287187</v>
      </c>
      <c r="BE17418">
        <v>7.1180162044653335</v>
      </c>
      <c r="BF17418">
        <v>2</v>
      </c>
      <c r="BG17418">
        <v>10.682399500056867</v>
      </c>
      <c r="BH17418">
        <v>1</v>
      </c>
      <c r="BI17418">
        <v>2</v>
      </c>
      <c r="BJ17418">
        <v>1995</v>
      </c>
      <c r="BK17418">
        <v>7</v>
      </c>
      <c r="BL17418">
        <v>5.9126016986912742</v>
      </c>
      <c r="BM17418">
        <v>5.277263957333183</v>
      </c>
      <c r="BN17418">
        <v>12.971540487669746</v>
      </c>
    </row>
    <row r="17419" spans="49:66" x14ac:dyDescent="0.25">
      <c r="AW17419">
        <v>600000</v>
      </c>
      <c r="AX17419">
        <v>13.304684934198283</v>
      </c>
      <c r="AY17419">
        <v>58</v>
      </c>
      <c r="AZ17419">
        <v>0</v>
      </c>
      <c r="BA17419">
        <v>0</v>
      </c>
      <c r="BB17419">
        <v>0</v>
      </c>
      <c r="BC17419">
        <v>0</v>
      </c>
      <c r="BD17419">
        <v>11.189823447287187</v>
      </c>
      <c r="BE17419">
        <v>7.5857888217320344</v>
      </c>
      <c r="BF17419">
        <v>2</v>
      </c>
      <c r="BG17419">
        <v>10.899771760102714</v>
      </c>
      <c r="BH17419">
        <v>1</v>
      </c>
      <c r="BI17419">
        <v>4</v>
      </c>
      <c r="BJ17419">
        <v>1995</v>
      </c>
      <c r="BK17419">
        <v>8</v>
      </c>
      <c r="BL17419">
        <v>5.7314516826089639</v>
      </c>
      <c r="BM17419">
        <v>4.7229532216444747</v>
      </c>
      <c r="BN17419">
        <v>13.017002861746503</v>
      </c>
    </row>
    <row r="17420" spans="49:66" x14ac:dyDescent="0.25">
      <c r="AW17420">
        <v>400000</v>
      </c>
      <c r="AX17420">
        <v>12.899219826090119</v>
      </c>
      <c r="AY17420">
        <v>66</v>
      </c>
      <c r="AZ17420">
        <v>0</v>
      </c>
      <c r="BA17420">
        <v>0</v>
      </c>
      <c r="BB17420">
        <v>0</v>
      </c>
      <c r="BC17420">
        <v>1</v>
      </c>
      <c r="BD17420">
        <v>10.928991369383599</v>
      </c>
      <c r="BE17420">
        <v>6.7968237182748554</v>
      </c>
      <c r="BF17420">
        <v>2</v>
      </c>
      <c r="BG17420">
        <v>11.291293270979947</v>
      </c>
      <c r="BH17420">
        <v>1</v>
      </c>
      <c r="BI17420">
        <v>3</v>
      </c>
      <c r="BJ17420">
        <v>1995</v>
      </c>
      <c r="BK17420">
        <v>7</v>
      </c>
      <c r="BL17420">
        <v>5.3375380797013179</v>
      </c>
      <c r="BM17420">
        <v>4.1997050778849268</v>
      </c>
      <c r="BN17420">
        <v>13.079455876393052</v>
      </c>
    </row>
    <row r="17421" spans="49:66" x14ac:dyDescent="0.25">
      <c r="AW17421">
        <v>480000</v>
      </c>
      <c r="AX17421">
        <v>13.081541382884074</v>
      </c>
      <c r="AY17421">
        <v>70</v>
      </c>
      <c r="AZ17421">
        <v>0</v>
      </c>
      <c r="BA17421">
        <v>1</v>
      </c>
      <c r="BB17421">
        <v>0</v>
      </c>
      <c r="BC17421">
        <v>0</v>
      </c>
      <c r="BD17421">
        <v>11.281396857121578</v>
      </c>
      <c r="BE17421">
        <v>7.1188262490620779</v>
      </c>
      <c r="BF17421">
        <v>2</v>
      </c>
      <c r="BG17421">
        <v>11.189712928678503</v>
      </c>
      <c r="BH17421">
        <v>1</v>
      </c>
      <c r="BI17421">
        <v>3</v>
      </c>
      <c r="BJ17421">
        <v>2000</v>
      </c>
      <c r="BK17421">
        <v>6</v>
      </c>
      <c r="BL17421">
        <v>5.4380793089231956</v>
      </c>
      <c r="BM17421">
        <v>5.1059454739005803</v>
      </c>
      <c r="BN17421">
        <v>13.071070083016778</v>
      </c>
    </row>
    <row r="17422" spans="49:66" x14ac:dyDescent="0.25">
      <c r="AW17422">
        <v>350000</v>
      </c>
      <c r="AX17422">
        <v>12.765688433465597</v>
      </c>
      <c r="AY17422">
        <v>53</v>
      </c>
      <c r="AZ17422">
        <v>0</v>
      </c>
      <c r="BA17422">
        <v>0</v>
      </c>
      <c r="BB17422">
        <v>0</v>
      </c>
      <c r="BC17422">
        <v>0</v>
      </c>
      <c r="BD17422">
        <v>10.941588754609102</v>
      </c>
      <c r="BE17422">
        <v>6.8997231072848724</v>
      </c>
      <c r="BF17422">
        <v>3</v>
      </c>
      <c r="BG17422">
        <v>10.81869770079004</v>
      </c>
      <c r="BH17422">
        <v>1</v>
      </c>
      <c r="BI17422">
        <v>3</v>
      </c>
      <c r="BJ17422">
        <v>2000</v>
      </c>
      <c r="BK17422">
        <v>7</v>
      </c>
      <c r="BL17422">
        <v>5.4101568483184757</v>
      </c>
      <c r="BM17422">
        <v>4.0661736852496899</v>
      </c>
      <c r="BN17422">
        <v>13.790192749979985</v>
      </c>
    </row>
    <row r="17423" spans="49:66" x14ac:dyDescent="0.25">
      <c r="AW17423">
        <v>400000</v>
      </c>
      <c r="AX17423">
        <v>12.899219826090119</v>
      </c>
      <c r="AY17423">
        <v>78</v>
      </c>
      <c r="AZ17423">
        <v>0</v>
      </c>
      <c r="BA17423">
        <v>0</v>
      </c>
      <c r="BB17423">
        <v>0</v>
      </c>
      <c r="BC17423">
        <v>0</v>
      </c>
      <c r="BD17423">
        <v>10.960808986786358</v>
      </c>
      <c r="BE17423">
        <v>6.9382844840169602</v>
      </c>
      <c r="BF17423">
        <v>2</v>
      </c>
      <c r="BG17423">
        <v>11.418966372036845</v>
      </c>
      <c r="BH17423">
        <v>1</v>
      </c>
      <c r="BI17423">
        <v>3</v>
      </c>
      <c r="BJ17423">
        <v>2001</v>
      </c>
      <c r="BK17423">
        <v>7</v>
      </c>
      <c r="BL17423">
        <v>5.1647859739235145</v>
      </c>
      <c r="BM17423">
        <v>4.0073331852324712</v>
      </c>
      <c r="BN17423">
        <v>13.122363377404328</v>
      </c>
    </row>
    <row r="17424" spans="49:66" x14ac:dyDescent="0.25">
      <c r="AW17424">
        <v>1000000</v>
      </c>
      <c r="AX17424">
        <v>13.815510557964274</v>
      </c>
      <c r="AY17424">
        <v>60</v>
      </c>
      <c r="AZ17424">
        <v>0</v>
      </c>
      <c r="BA17424">
        <v>0</v>
      </c>
      <c r="BB17424">
        <v>0</v>
      </c>
      <c r="BC17424">
        <v>0</v>
      </c>
      <c r="BD17424">
        <v>10.960808986786358</v>
      </c>
      <c r="BE17424">
        <v>6.62273632394984</v>
      </c>
      <c r="BF17424">
        <v>2</v>
      </c>
      <c r="BG17424">
        <v>10.174735318524483</v>
      </c>
      <c r="BH17424">
        <v>1</v>
      </c>
      <c r="BI17424">
        <v>2</v>
      </c>
      <c r="BJ17424">
        <v>2001</v>
      </c>
      <c r="BK17424">
        <v>5</v>
      </c>
      <c r="BL17424">
        <v>5.6024262766730546</v>
      </c>
      <c r="BM17424">
        <v>4.5591262474866845</v>
      </c>
      <c r="BN17424">
        <v>13.815510557964274</v>
      </c>
    </row>
    <row r="17425" spans="49:66" x14ac:dyDescent="0.25">
      <c r="AW17425">
        <v>2520000</v>
      </c>
      <c r="AX17425">
        <v>14.739769459487606</v>
      </c>
      <c r="AY17425">
        <v>51</v>
      </c>
      <c r="AZ17425">
        <v>0</v>
      </c>
      <c r="BA17425">
        <v>0</v>
      </c>
      <c r="BB17425">
        <v>0</v>
      </c>
      <c r="BC17425">
        <v>1</v>
      </c>
      <c r="BD17425">
        <v>11.014011942895687</v>
      </c>
      <c r="BE17425">
        <v>7.293697720601438</v>
      </c>
      <c r="BF17425">
        <v>4</v>
      </c>
      <c r="BG17425">
        <v>12.90805815275713</v>
      </c>
      <c r="BH17425">
        <v>1</v>
      </c>
      <c r="BI17425">
        <v>5</v>
      </c>
      <c r="BJ17425">
        <v>1995</v>
      </c>
      <c r="BK17425">
        <v>10</v>
      </c>
      <c r="BL17425">
        <v>5.7365722974791922</v>
      </c>
      <c r="BM17425">
        <v>6.4459843346681671</v>
      </c>
      <c r="BN17425">
        <v>13.458835614025542</v>
      </c>
    </row>
    <row r="17426" spans="49:66" x14ac:dyDescent="0.25">
      <c r="AW17426">
        <v>200000</v>
      </c>
      <c r="AX17426">
        <v>12.206072645530174</v>
      </c>
      <c r="AY17426">
        <v>70</v>
      </c>
      <c r="AZ17426">
        <v>1</v>
      </c>
      <c r="BA17426">
        <v>0</v>
      </c>
      <c r="BB17426">
        <v>0</v>
      </c>
      <c r="BC17426">
        <v>0</v>
      </c>
      <c r="BD17426">
        <v>11.271783407953343</v>
      </c>
      <c r="BE17426">
        <v>6.8134445995108956</v>
      </c>
      <c r="BF17426">
        <v>1</v>
      </c>
      <c r="BG17426">
        <v>9.1160296925049416</v>
      </c>
      <c r="BH17426">
        <v>1</v>
      </c>
      <c r="BI17426">
        <v>2</v>
      </c>
      <c r="BJ17426">
        <v>2002</v>
      </c>
      <c r="BK17426">
        <v>6</v>
      </c>
      <c r="BL17426">
        <v>5.1416635565026603</v>
      </c>
      <c r="BM17426">
        <v>3.5065578973099818</v>
      </c>
      <c r="BN17426">
        <v>12.301382825334498</v>
      </c>
    </row>
    <row r="17427" spans="49:66" x14ac:dyDescent="0.25">
      <c r="AW17427">
        <v>450000</v>
      </c>
      <c r="AX17427">
        <v>13.017002861746503</v>
      </c>
      <c r="AY17427">
        <v>50</v>
      </c>
      <c r="AZ17427">
        <v>1</v>
      </c>
      <c r="BA17427">
        <v>0</v>
      </c>
      <c r="BB17427">
        <v>0</v>
      </c>
      <c r="BC17427">
        <v>0</v>
      </c>
      <c r="BD17427">
        <v>11.271783407953343</v>
      </c>
      <c r="BE17427">
        <v>7.3664451483275988</v>
      </c>
      <c r="BF17427">
        <v>3</v>
      </c>
      <c r="BG17427">
        <v>11.867532271786924</v>
      </c>
      <c r="BH17427">
        <v>1</v>
      </c>
      <c r="BI17427">
        <v>4</v>
      </c>
      <c r="BJ17427">
        <v>2002</v>
      </c>
      <c r="BK17427">
        <v>6</v>
      </c>
      <c r="BL17427">
        <v>5.8522024797744745</v>
      </c>
      <c r="BM17427">
        <v>4.7229532216444747</v>
      </c>
      <c r="BN17427">
        <v>13.017002861746503</v>
      </c>
    </row>
    <row r="17428" spans="49:66" x14ac:dyDescent="0.25">
      <c r="AW17428">
        <v>60000</v>
      </c>
      <c r="AX17428">
        <v>11.002099841204238</v>
      </c>
      <c r="AY17428">
        <v>79</v>
      </c>
      <c r="AZ17428">
        <v>0</v>
      </c>
      <c r="BA17428">
        <v>0</v>
      </c>
      <c r="BB17428">
        <v>0</v>
      </c>
      <c r="BC17428">
        <v>1</v>
      </c>
      <c r="BD17428">
        <v>10.928991369383599</v>
      </c>
      <c r="BE17428">
        <v>6.7968237182748554</v>
      </c>
      <c r="BF17428">
        <v>2</v>
      </c>
      <c r="BG17428">
        <v>10.839580911706463</v>
      </c>
      <c r="BH17428">
        <v>1</v>
      </c>
      <c r="BI17428">
        <v>3</v>
      </c>
      <c r="BJ17428">
        <v>1995</v>
      </c>
      <c r="BK17428">
        <v>4</v>
      </c>
      <c r="BL17428">
        <v>4.8990828082153532</v>
      </c>
      <c r="BM17428">
        <v>7.0732697174597101</v>
      </c>
      <c r="BN17428">
        <v>12.899219826090119</v>
      </c>
    </row>
    <row r="17429" spans="49:66" x14ac:dyDescent="0.25">
      <c r="AW17429">
        <v>250000</v>
      </c>
      <c r="AX17429">
        <v>12.429216196844383</v>
      </c>
      <c r="AY17429">
        <v>40</v>
      </c>
      <c r="AZ17429">
        <v>0</v>
      </c>
      <c r="BA17429">
        <v>0</v>
      </c>
      <c r="BB17429">
        <v>0</v>
      </c>
      <c r="BC17429">
        <v>1</v>
      </c>
      <c r="BD17429">
        <v>10.996953287051358</v>
      </c>
      <c r="BE17429">
        <v>7.1951873201787091</v>
      </c>
      <c r="BF17429">
        <v>2</v>
      </c>
      <c r="BG17429">
        <v>11.694946976755181</v>
      </c>
      <c r="BH17429">
        <v>1</v>
      </c>
      <c r="BI17429">
        <v>4</v>
      </c>
      <c r="BJ17429">
        <v>2001</v>
      </c>
      <c r="BK17429">
        <v>8</v>
      </c>
      <c r="BL17429">
        <v>5.5947113796018391</v>
      </c>
      <c r="BM17429">
        <v>4.9534768802798368</v>
      </c>
      <c r="BN17429">
        <v>12.301382825334498</v>
      </c>
    </row>
    <row r="17430" spans="49:66" x14ac:dyDescent="0.25">
      <c r="AW17430">
        <v>220000</v>
      </c>
      <c r="AX17430">
        <v>12.301382825334498</v>
      </c>
      <c r="AY17430">
        <v>45</v>
      </c>
      <c r="AZ17430">
        <v>0</v>
      </c>
      <c r="BA17430">
        <v>0</v>
      </c>
      <c r="BB17430">
        <v>0</v>
      </c>
      <c r="BC17430">
        <v>1</v>
      </c>
      <c r="BD17430">
        <v>10.844783043399849</v>
      </c>
      <c r="BE17430">
        <v>6.7238324408212087</v>
      </c>
      <c r="BF17430">
        <v>5</v>
      </c>
      <c r="BG17430">
        <v>11.494211444926103</v>
      </c>
      <c r="BH17430">
        <v>1</v>
      </c>
      <c r="BI17430">
        <v>3</v>
      </c>
      <c r="BJ17430">
        <v>1995</v>
      </c>
      <c r="BK17430">
        <v>6</v>
      </c>
      <c r="BL17430">
        <v>5.4071717714601188</v>
      </c>
      <c r="BM17430">
        <v>4.4905072776716901</v>
      </c>
      <c r="BN17430">
        <v>12.363076394339839</v>
      </c>
    </row>
    <row r="17431" spans="49:66" x14ac:dyDescent="0.25">
      <c r="AW17431">
        <v>130000</v>
      </c>
      <c r="AX17431">
        <v>11.77528972943772</v>
      </c>
      <c r="AY17431">
        <v>40</v>
      </c>
      <c r="AZ17431">
        <v>1</v>
      </c>
      <c r="BA17431">
        <v>0</v>
      </c>
      <c r="BB17431">
        <v>0</v>
      </c>
      <c r="BC17431">
        <v>1</v>
      </c>
      <c r="BD17431">
        <v>10.932303075252127</v>
      </c>
      <c r="BE17431">
        <v>7.1654934750608454</v>
      </c>
      <c r="BF17431">
        <v>5</v>
      </c>
      <c r="BG17431">
        <v>11.22476327728157</v>
      </c>
      <c r="BH17431">
        <v>1</v>
      </c>
      <c r="BI17431">
        <v>4</v>
      </c>
      <c r="BJ17431">
        <v>2003</v>
      </c>
      <c r="BK17431">
        <v>7</v>
      </c>
      <c r="BL17431">
        <v>5.5645204073226937</v>
      </c>
      <c r="BM17431">
        <v>4.6051701859880918</v>
      </c>
      <c r="BN17431">
        <v>12.323855681186558</v>
      </c>
    </row>
    <row r="17432" spans="49:66" x14ac:dyDescent="0.25">
      <c r="AW17432">
        <v>180000</v>
      </c>
      <c r="AX17432">
        <v>12.100712129872347</v>
      </c>
      <c r="AY17432">
        <v>62</v>
      </c>
      <c r="AZ17432">
        <v>0</v>
      </c>
      <c r="BA17432">
        <v>0</v>
      </c>
      <c r="BB17432">
        <v>0</v>
      </c>
      <c r="BC17432">
        <v>1</v>
      </c>
      <c r="BD17432">
        <v>10.844783043399849</v>
      </c>
      <c r="BE17432">
        <v>6.7238324408212087</v>
      </c>
      <c r="BF17432">
        <v>3</v>
      </c>
      <c r="BG17432">
        <v>10.914761137921928</v>
      </c>
      <c r="BH17432">
        <v>1</v>
      </c>
      <c r="BI17432">
        <v>3</v>
      </c>
      <c r="BJ17432">
        <v>2001</v>
      </c>
      <c r="BK17432">
        <v>7</v>
      </c>
      <c r="BL17432">
        <v>5.0266179986247357</v>
      </c>
      <c r="BM17432">
        <v>3.5189804173185388</v>
      </c>
      <c r="BN17432">
        <v>11.813030057420567</v>
      </c>
    </row>
    <row r="17433" spans="49:66" x14ac:dyDescent="0.25">
      <c r="AW17433">
        <v>110000</v>
      </c>
      <c r="AX17433">
        <v>11.608235644774552</v>
      </c>
      <c r="AY17433">
        <v>43</v>
      </c>
      <c r="AZ17433">
        <v>0</v>
      </c>
      <c r="BA17433">
        <v>0</v>
      </c>
      <c r="BB17433">
        <v>0</v>
      </c>
      <c r="BC17433">
        <v>1</v>
      </c>
      <c r="BD17433">
        <v>10.844783043399849</v>
      </c>
      <c r="BE17433">
        <v>6.7238324408212087</v>
      </c>
      <c r="BF17433">
        <v>3</v>
      </c>
      <c r="BG17433">
        <v>11.513245413781149</v>
      </c>
      <c r="BH17433">
        <v>1</v>
      </c>
      <c r="BI17433">
        <v>3</v>
      </c>
      <c r="BJ17433">
        <v>2002</v>
      </c>
      <c r="BK17433">
        <v>5</v>
      </c>
      <c r="BL17433">
        <v>6.1398845522262553</v>
      </c>
      <c r="BM17433">
        <v>4.4426512564903167</v>
      </c>
      <c r="BN17433">
        <v>11.686878772093667</v>
      </c>
    </row>
    <row r="17434" spans="49:66" x14ac:dyDescent="0.25">
      <c r="AW17434">
        <v>170000</v>
      </c>
      <c r="AX17434">
        <v>12.043553716032399</v>
      </c>
      <c r="AY17434">
        <v>54</v>
      </c>
      <c r="AZ17434">
        <v>0</v>
      </c>
      <c r="BA17434">
        <v>0</v>
      </c>
      <c r="BB17434">
        <v>0</v>
      </c>
      <c r="BC17434">
        <v>1</v>
      </c>
      <c r="BD17434">
        <v>10.844783043399849</v>
      </c>
      <c r="BE17434">
        <v>6.7238324408212087</v>
      </c>
      <c r="BF17434">
        <v>4</v>
      </c>
      <c r="BG17434">
        <v>10.991140000967896</v>
      </c>
      <c r="BH17434">
        <v>1</v>
      </c>
      <c r="BI17434">
        <v>3</v>
      </c>
      <c r="BJ17434">
        <v>2002</v>
      </c>
      <c r="BK17434">
        <v>7</v>
      </c>
      <c r="BL17434">
        <v>5.7983347915974237</v>
      </c>
      <c r="BM17434">
        <v>4.5181588090020979</v>
      </c>
      <c r="BN17434">
        <v>11.918390573078392</v>
      </c>
    </row>
    <row r="17435" spans="49:66" x14ac:dyDescent="0.25">
      <c r="AW17435">
        <v>230000</v>
      </c>
      <c r="AX17435">
        <v>12.345834587905333</v>
      </c>
      <c r="AY17435">
        <v>68</v>
      </c>
      <c r="AZ17435">
        <v>1</v>
      </c>
      <c r="BA17435">
        <v>0</v>
      </c>
      <c r="BB17435">
        <v>0</v>
      </c>
      <c r="BC17435">
        <v>0</v>
      </c>
      <c r="BD17435">
        <v>10.909618988410072</v>
      </c>
      <c r="BE17435">
        <v>7.200424892944957</v>
      </c>
      <c r="BF17435">
        <v>2</v>
      </c>
      <c r="BG17435">
        <v>10.162963033097729</v>
      </c>
      <c r="BH17435">
        <v>1</v>
      </c>
      <c r="BI17435">
        <v>4</v>
      </c>
      <c r="BJ17435">
        <v>1995</v>
      </c>
      <c r="BK17435">
        <v>8</v>
      </c>
      <c r="BL17435">
        <v>5.5294290875114234</v>
      </c>
      <c r="BM17435">
        <v>3.6243409329763652</v>
      </c>
      <c r="BN17435">
        <v>11.918390573078392</v>
      </c>
    </row>
    <row r="17436" spans="49:66" x14ac:dyDescent="0.25">
      <c r="AW17436">
        <v>150000</v>
      </c>
      <c r="AX17436">
        <v>11.918390573078392</v>
      </c>
      <c r="AY17436">
        <v>41</v>
      </c>
      <c r="AZ17436">
        <v>0</v>
      </c>
      <c r="BA17436">
        <v>0</v>
      </c>
      <c r="BB17436">
        <v>0</v>
      </c>
      <c r="BC17436">
        <v>0</v>
      </c>
      <c r="BD17436">
        <v>11.189823447287187</v>
      </c>
      <c r="BE17436">
        <v>7.5938778446051183</v>
      </c>
      <c r="BF17436">
        <v>7</v>
      </c>
      <c r="BG17436">
        <v>11.337500074864115</v>
      </c>
      <c r="BH17436">
        <v>1</v>
      </c>
      <c r="BI17436">
        <v>5</v>
      </c>
      <c r="BJ17436">
        <v>2003</v>
      </c>
      <c r="BK17436">
        <v>7</v>
      </c>
      <c r="BL17436">
        <v>4.9248353043171358</v>
      </c>
      <c r="BM17436">
        <v>3.2188758248682006</v>
      </c>
      <c r="BN17436">
        <v>11.512925464970229</v>
      </c>
    </row>
    <row r="17437" spans="49:66" x14ac:dyDescent="0.25">
      <c r="AW17437">
        <v>230000</v>
      </c>
      <c r="AX17437">
        <v>12.345834587905333</v>
      </c>
      <c r="AY17437">
        <v>45</v>
      </c>
      <c r="AZ17437">
        <v>0</v>
      </c>
      <c r="BA17437">
        <v>1</v>
      </c>
      <c r="BB17437">
        <v>0</v>
      </c>
      <c r="BC17437">
        <v>0</v>
      </c>
      <c r="BD17437">
        <v>11.281396857121578</v>
      </c>
      <c r="BE17437">
        <v>7.1188262490620779</v>
      </c>
      <c r="BF17437">
        <v>1</v>
      </c>
      <c r="BG17437">
        <v>10.372928523519388</v>
      </c>
      <c r="BH17437">
        <v>1</v>
      </c>
      <c r="BI17437">
        <v>3</v>
      </c>
      <c r="BJ17437">
        <v>2000</v>
      </c>
      <c r="BK17437">
        <v>6</v>
      </c>
      <c r="BL17437">
        <v>5.4958011710953487</v>
      </c>
      <c r="BM17437">
        <v>2.9873640238666677</v>
      </c>
      <c r="BN17437">
        <v>11.626254150277232</v>
      </c>
    </row>
    <row r="17438" spans="49:66" x14ac:dyDescent="0.25">
      <c r="AW17438">
        <v>60000</v>
      </c>
      <c r="AX17438">
        <v>11.002099841204238</v>
      </c>
      <c r="AY17438">
        <v>29</v>
      </c>
      <c r="AZ17438">
        <v>1</v>
      </c>
      <c r="BA17438">
        <v>1</v>
      </c>
      <c r="BB17438">
        <v>0</v>
      </c>
      <c r="BC17438">
        <v>0</v>
      </c>
      <c r="BD17438">
        <v>11.124317473928487</v>
      </c>
      <c r="BE17438">
        <v>6.8731638342125176</v>
      </c>
      <c r="BF17438">
        <v>3</v>
      </c>
      <c r="BG17438">
        <v>11.001199435961073</v>
      </c>
      <c r="BH17438">
        <v>1</v>
      </c>
      <c r="BI17438">
        <v>3</v>
      </c>
      <c r="BJ17438">
        <v>2001</v>
      </c>
      <c r="BK17438">
        <v>5</v>
      </c>
      <c r="BL17438">
        <v>5.6113016218620357</v>
      </c>
      <c r="BM17438">
        <v>3.1135153092103742</v>
      </c>
      <c r="BN17438">
        <v>11.407564949312402</v>
      </c>
    </row>
    <row r="17439" spans="49:66" x14ac:dyDescent="0.25">
      <c r="AW17439">
        <v>160000</v>
      </c>
      <c r="AX17439">
        <v>11.982929094215963</v>
      </c>
      <c r="AY17439">
        <v>76</v>
      </c>
      <c r="AZ17439">
        <v>0</v>
      </c>
      <c r="BA17439">
        <v>0</v>
      </c>
      <c r="BB17439">
        <v>0</v>
      </c>
      <c r="BC17439">
        <v>1</v>
      </c>
      <c r="BD17439">
        <v>11.19000301397943</v>
      </c>
      <c r="BE17439">
        <v>7.0975488506147926</v>
      </c>
      <c r="BF17439">
        <v>2</v>
      </c>
      <c r="BG17439">
        <v>10.93990523761112</v>
      </c>
      <c r="BH17439">
        <v>1</v>
      </c>
      <c r="BI17439">
        <v>3</v>
      </c>
      <c r="BJ17439">
        <v>1995</v>
      </c>
      <c r="BK17439">
        <v>7</v>
      </c>
      <c r="BL17439">
        <v>5.5412635451584258</v>
      </c>
      <c r="BM17439">
        <v>3.7495040759303713</v>
      </c>
      <c r="BN17439">
        <v>12.043553716032399</v>
      </c>
    </row>
    <row r="17440" spans="49:66" x14ac:dyDescent="0.25">
      <c r="AW17440">
        <v>270000</v>
      </c>
      <c r="AX17440">
        <v>12.506177237980511</v>
      </c>
      <c r="AY17440">
        <v>64</v>
      </c>
      <c r="AZ17440">
        <v>0</v>
      </c>
      <c r="BA17440">
        <v>0</v>
      </c>
      <c r="BB17440">
        <v>0</v>
      </c>
      <c r="BC17440">
        <v>1</v>
      </c>
      <c r="BD17440">
        <v>11.267855783322323</v>
      </c>
      <c r="BE17440">
        <v>7.1899221707458079</v>
      </c>
      <c r="BF17440">
        <v>2</v>
      </c>
      <c r="BG17440">
        <v>10.367221568768269</v>
      </c>
      <c r="BH17440">
        <v>1</v>
      </c>
      <c r="BI17440">
        <v>3</v>
      </c>
      <c r="BJ17440">
        <v>2000</v>
      </c>
      <c r="BK17440">
        <v>8</v>
      </c>
      <c r="BL17440">
        <v>5.4438596718242858</v>
      </c>
      <c r="BM17440">
        <v>4.8283137373023015</v>
      </c>
      <c r="BN17440">
        <v>12.449018824140563</v>
      </c>
    </row>
    <row r="17441" spans="49:66" x14ac:dyDescent="0.25">
      <c r="AW17441">
        <v>250000</v>
      </c>
      <c r="AX17441">
        <v>12.429216196844383</v>
      </c>
      <c r="AY17441">
        <v>50</v>
      </c>
      <c r="AZ17441">
        <v>0</v>
      </c>
      <c r="BA17441">
        <v>0</v>
      </c>
      <c r="BB17441">
        <v>0</v>
      </c>
      <c r="BC17441">
        <v>1</v>
      </c>
      <c r="BD17441">
        <v>11.267855783322323</v>
      </c>
      <c r="BE17441">
        <v>7.3297496890415124</v>
      </c>
      <c r="BF17441">
        <v>4</v>
      </c>
      <c r="BG17441">
        <v>12.577512056325872</v>
      </c>
      <c r="BH17441">
        <v>1</v>
      </c>
      <c r="BI17441">
        <v>5</v>
      </c>
      <c r="BJ17441">
        <v>2001</v>
      </c>
      <c r="BK17441">
        <v>10</v>
      </c>
      <c r="BL17441">
        <v>6.0454001807815159</v>
      </c>
      <c r="BM17441">
        <v>5.0106352940962555</v>
      </c>
      <c r="BN17441">
        <v>13.458835614025542</v>
      </c>
    </row>
    <row r="17442" spans="49:66" x14ac:dyDescent="0.25">
      <c r="AW17442">
        <v>170000</v>
      </c>
      <c r="AX17442">
        <v>12.043553716032399</v>
      </c>
      <c r="AY17442">
        <v>25</v>
      </c>
      <c r="AZ17442">
        <v>0</v>
      </c>
      <c r="BA17442">
        <v>0</v>
      </c>
      <c r="BB17442">
        <v>0</v>
      </c>
      <c r="BC17442">
        <v>1</v>
      </c>
      <c r="BD17442">
        <v>11.19000301397943</v>
      </c>
      <c r="BE17442">
        <v>7.0975488506147926</v>
      </c>
      <c r="BF17442">
        <v>3</v>
      </c>
      <c r="BG17442">
        <v>11.001499661132206</v>
      </c>
      <c r="BH17442">
        <v>1</v>
      </c>
      <c r="BI17442">
        <v>3</v>
      </c>
      <c r="BJ17442">
        <v>2002</v>
      </c>
      <c r="BK17442">
        <v>6</v>
      </c>
      <c r="BL17442">
        <v>5.3565862746720123</v>
      </c>
      <c r="BM17442">
        <v>4.6051701859880918</v>
      </c>
      <c r="BN17442">
        <v>11.918390573078392</v>
      </c>
    </row>
    <row r="17443" spans="49:66" x14ac:dyDescent="0.25">
      <c r="AW17443">
        <v>250000</v>
      </c>
      <c r="AX17443">
        <v>12.429216196844383</v>
      </c>
      <c r="AY17443">
        <v>34</v>
      </c>
      <c r="AZ17443">
        <v>0</v>
      </c>
      <c r="BA17443">
        <v>0</v>
      </c>
      <c r="BB17443">
        <v>0</v>
      </c>
      <c r="BC17443">
        <v>1</v>
      </c>
      <c r="BD17443">
        <v>11.014011942895687</v>
      </c>
      <c r="BE17443">
        <v>7.153833801578843</v>
      </c>
      <c r="BF17443">
        <v>4</v>
      </c>
      <c r="BG17443">
        <v>11.22476327728157</v>
      </c>
      <c r="BH17443">
        <v>1</v>
      </c>
      <c r="BI17443">
        <v>3</v>
      </c>
      <c r="BJ17443">
        <v>1995</v>
      </c>
      <c r="BK17443">
        <v>6</v>
      </c>
      <c r="BL17443">
        <v>5.2983173665480363</v>
      </c>
      <c r="BM17443">
        <v>5.2203558250783244</v>
      </c>
      <c r="BN17443">
        <v>12.170445467887022</v>
      </c>
    </row>
    <row r="17444" spans="49:66" x14ac:dyDescent="0.25">
      <c r="AW17444">
        <v>220000</v>
      </c>
      <c r="AX17444">
        <v>12.301382825334498</v>
      </c>
      <c r="AY17444">
        <v>49</v>
      </c>
      <c r="AZ17444">
        <v>0</v>
      </c>
      <c r="BA17444">
        <v>0</v>
      </c>
      <c r="BB17444">
        <v>0</v>
      </c>
      <c r="BC17444">
        <v>1</v>
      </c>
      <c r="BD17444">
        <v>11.014011942895687</v>
      </c>
      <c r="BE17444">
        <v>7.2744795587738711</v>
      </c>
      <c r="BF17444">
        <v>1</v>
      </c>
      <c r="BG17444">
        <v>11.15599334510746</v>
      </c>
      <c r="BH17444">
        <v>1</v>
      </c>
      <c r="BI17444">
        <v>4</v>
      </c>
      <c r="BJ17444">
        <v>2000</v>
      </c>
      <c r="BK17444">
        <v>8</v>
      </c>
      <c r="BL17444">
        <v>5.6513189051321699</v>
      </c>
      <c r="BM17444">
        <v>6.3189681137464344</v>
      </c>
      <c r="BN17444">
        <v>12.180754837545884</v>
      </c>
    </row>
    <row r="17445" spans="49:66" x14ac:dyDescent="0.25">
      <c r="AW17445">
        <v>300000</v>
      </c>
      <c r="AX17445">
        <v>12.611537753638338</v>
      </c>
      <c r="AY17445">
        <v>46</v>
      </c>
      <c r="AZ17445">
        <v>0</v>
      </c>
      <c r="BA17445">
        <v>0</v>
      </c>
      <c r="BB17445">
        <v>0</v>
      </c>
      <c r="BC17445">
        <v>1</v>
      </c>
      <c r="BD17445">
        <v>11.014011942895687</v>
      </c>
      <c r="BE17445">
        <v>7.2744795587738711</v>
      </c>
      <c r="BF17445">
        <v>6</v>
      </c>
      <c r="BG17445">
        <v>12.871676466478931</v>
      </c>
      <c r="BH17445">
        <v>1</v>
      </c>
      <c r="BI17445">
        <v>4</v>
      </c>
      <c r="BJ17445">
        <v>2000</v>
      </c>
      <c r="BK17445">
        <v>8</v>
      </c>
      <c r="BL17445">
        <v>6.5260066974961717</v>
      </c>
      <c r="BM17445">
        <v>5.7037824746562009</v>
      </c>
      <c r="BN17445">
        <v>12.644327576461329</v>
      </c>
    </row>
    <row r="17446" spans="49:66" x14ac:dyDescent="0.25">
      <c r="AW17446">
        <v>350000</v>
      </c>
      <c r="AX17446">
        <v>12.765688433465597</v>
      </c>
      <c r="AY17446">
        <v>72</v>
      </c>
      <c r="AZ17446">
        <v>0</v>
      </c>
      <c r="BA17446">
        <v>0</v>
      </c>
      <c r="BB17446">
        <v>0</v>
      </c>
      <c r="BC17446">
        <v>0</v>
      </c>
      <c r="BD17446">
        <v>10.89792380895407</v>
      </c>
      <c r="BE17446">
        <v>7.0299729117063858</v>
      </c>
      <c r="BF17446">
        <v>2</v>
      </c>
      <c r="BG17446">
        <v>10.031352923534024</v>
      </c>
      <c r="BH17446">
        <v>1</v>
      </c>
      <c r="BI17446">
        <v>3</v>
      </c>
      <c r="BJ17446">
        <v>1995</v>
      </c>
      <c r="BK17446">
        <v>6</v>
      </c>
      <c r="BL17446">
        <v>5.2878460666975835</v>
      </c>
      <c r="BM17446">
        <v>3.9982007016691985</v>
      </c>
      <c r="BN17446">
        <v>12.429216196844383</v>
      </c>
    </row>
    <row r="17447" spans="49:66" x14ac:dyDescent="0.25">
      <c r="AW17447">
        <v>160000</v>
      </c>
      <c r="AX17447">
        <v>11.982929094215963</v>
      </c>
      <c r="AY17447">
        <v>55</v>
      </c>
      <c r="AZ17447">
        <v>0</v>
      </c>
      <c r="BA17447">
        <v>0</v>
      </c>
      <c r="BB17447">
        <v>0</v>
      </c>
      <c r="BC17447">
        <v>0</v>
      </c>
      <c r="BD17447">
        <v>10.896646728666861</v>
      </c>
      <c r="BE17447">
        <v>7.1098794630722715</v>
      </c>
      <c r="BF17447">
        <v>2</v>
      </c>
      <c r="BG17447">
        <v>10.393600134704577</v>
      </c>
      <c r="BH17447">
        <v>1</v>
      </c>
      <c r="BI17447">
        <v>3</v>
      </c>
      <c r="BJ17447">
        <v>1995</v>
      </c>
      <c r="BK17447">
        <v>8</v>
      </c>
      <c r="BL17447">
        <v>4.9266496380473326</v>
      </c>
      <c r="BM17447">
        <v>2.7080502011022101</v>
      </c>
      <c r="BN17447">
        <v>11.002099841204238</v>
      </c>
    </row>
    <row r="17448" spans="49:66" x14ac:dyDescent="0.25">
      <c r="AW17448">
        <v>240000</v>
      </c>
      <c r="AX17448">
        <v>12.388394202324129</v>
      </c>
      <c r="AY17448">
        <v>69</v>
      </c>
      <c r="AZ17448">
        <v>0</v>
      </c>
      <c r="BA17448">
        <v>0</v>
      </c>
      <c r="BB17448">
        <v>1</v>
      </c>
      <c r="BC17448">
        <v>0</v>
      </c>
      <c r="BD17448">
        <v>11.045271074101869</v>
      </c>
      <c r="BE17448">
        <v>6.8384052008473439</v>
      </c>
      <c r="BF17448">
        <v>2</v>
      </c>
      <c r="BG17448">
        <v>11.084938636179775</v>
      </c>
      <c r="BH17448">
        <v>1</v>
      </c>
      <c r="BI17448">
        <v>3</v>
      </c>
      <c r="BJ17448">
        <v>2001</v>
      </c>
      <c r="BK17448">
        <v>7</v>
      </c>
      <c r="BL17448">
        <v>5.439165675135416</v>
      </c>
      <c r="BM17448">
        <v>4.4228486291901365</v>
      </c>
      <c r="BN17448">
        <v>12.206072645530174</v>
      </c>
    </row>
    <row r="17449" spans="49:66" x14ac:dyDescent="0.25">
      <c r="AW17449">
        <v>320000</v>
      </c>
      <c r="AX17449">
        <v>12.676076274775909</v>
      </c>
      <c r="AY17449">
        <v>68</v>
      </c>
      <c r="AZ17449">
        <v>0</v>
      </c>
      <c r="BA17449">
        <v>0</v>
      </c>
      <c r="BB17449">
        <v>0</v>
      </c>
      <c r="BC17449">
        <v>0</v>
      </c>
      <c r="BD17449">
        <v>10.941588754609102</v>
      </c>
      <c r="BE17449">
        <v>6.5708829623395841</v>
      </c>
      <c r="BF17449">
        <v>2</v>
      </c>
      <c r="BG17449">
        <v>10.04246657981758</v>
      </c>
      <c r="BH17449">
        <v>1</v>
      </c>
      <c r="BI17449">
        <v>2</v>
      </c>
      <c r="BJ17449">
        <v>2000</v>
      </c>
      <c r="BK17449">
        <v>4</v>
      </c>
      <c r="BL17449">
        <v>5.3798973535404597</v>
      </c>
      <c r="BM17449">
        <v>3.8250116284312434</v>
      </c>
      <c r="BN17449">
        <v>12.429216196844383</v>
      </c>
    </row>
    <row r="17450" spans="49:66" x14ac:dyDescent="0.25">
      <c r="AW17450">
        <v>240000</v>
      </c>
      <c r="AX17450">
        <v>12.388394202324129</v>
      </c>
      <c r="AY17450">
        <v>49</v>
      </c>
      <c r="AZ17450">
        <v>0</v>
      </c>
      <c r="BA17450">
        <v>0</v>
      </c>
      <c r="BB17450">
        <v>0</v>
      </c>
      <c r="BC17450">
        <v>1</v>
      </c>
      <c r="BD17450">
        <v>11.058779436725285</v>
      </c>
      <c r="BE17450">
        <v>7.0335064842876971</v>
      </c>
      <c r="BF17450">
        <v>4</v>
      </c>
      <c r="BG17450">
        <v>12.793950972897827</v>
      </c>
      <c r="BH17450">
        <v>1</v>
      </c>
      <c r="BI17450">
        <v>5</v>
      </c>
      <c r="BJ17450">
        <v>1995</v>
      </c>
      <c r="BK17450">
        <v>11</v>
      </c>
      <c r="BL17450">
        <v>6.0691968956406237</v>
      </c>
      <c r="BM17450">
        <v>4.9296662315384925</v>
      </c>
      <c r="BN17450">
        <v>13.017002861746503</v>
      </c>
    </row>
    <row r="17451" spans="49:66" x14ac:dyDescent="0.25">
      <c r="AW17451">
        <v>200000</v>
      </c>
      <c r="AX17451">
        <v>12.206072645530174</v>
      </c>
      <c r="AY17451">
        <v>25</v>
      </c>
      <c r="AZ17451">
        <v>0</v>
      </c>
      <c r="BA17451">
        <v>0</v>
      </c>
      <c r="BB17451">
        <v>0</v>
      </c>
      <c r="BC17451">
        <v>1</v>
      </c>
      <c r="BD17451">
        <v>11.047805889293775</v>
      </c>
      <c r="BE17451">
        <v>6.8731638342125176</v>
      </c>
      <c r="BF17451">
        <v>2</v>
      </c>
      <c r="BG17451">
        <v>12.291332489480997</v>
      </c>
      <c r="BH17451">
        <v>1</v>
      </c>
      <c r="BI17451">
        <v>3</v>
      </c>
      <c r="BJ17451">
        <v>1995</v>
      </c>
      <c r="BK17451">
        <v>6</v>
      </c>
      <c r="BL17451">
        <v>5.4409736669640107</v>
      </c>
      <c r="BM17451">
        <v>4.499809670330265</v>
      </c>
      <c r="BN17451">
        <v>12.100712129872347</v>
      </c>
    </row>
    <row r="17452" spans="49:66" x14ac:dyDescent="0.25">
      <c r="AW17452">
        <v>140000</v>
      </c>
      <c r="AX17452">
        <v>11.849397701591441</v>
      </c>
      <c r="AY17452">
        <v>46</v>
      </c>
      <c r="AZ17452">
        <v>0</v>
      </c>
      <c r="BA17452">
        <v>0</v>
      </c>
      <c r="BB17452">
        <v>0</v>
      </c>
      <c r="BC17452">
        <v>0</v>
      </c>
      <c r="BD17452">
        <v>11.189823447287187</v>
      </c>
      <c r="BE17452">
        <v>7.5857888217320344</v>
      </c>
      <c r="BF17452">
        <v>5</v>
      </c>
      <c r="BG17452">
        <v>10.040114150067954</v>
      </c>
      <c r="BH17452">
        <v>1</v>
      </c>
      <c r="BI17452">
        <v>4</v>
      </c>
      <c r="BJ17452">
        <v>1995</v>
      </c>
      <c r="BK17452">
        <v>7</v>
      </c>
      <c r="BL17452">
        <v>5.5503722613437132</v>
      </c>
      <c r="BM17452">
        <v>3.912023005428146</v>
      </c>
      <c r="BN17452">
        <v>11.918390573078392</v>
      </c>
    </row>
    <row r="17453" spans="49:66" x14ac:dyDescent="0.25">
      <c r="AW17453">
        <v>1000000</v>
      </c>
      <c r="AX17453">
        <v>13.815510557964274</v>
      </c>
      <c r="AY17453">
        <v>44</v>
      </c>
      <c r="AZ17453">
        <v>1</v>
      </c>
      <c r="BA17453">
        <v>0</v>
      </c>
      <c r="BB17453">
        <v>0</v>
      </c>
      <c r="BC17453">
        <v>0</v>
      </c>
      <c r="BD17453">
        <v>11.066638362341809</v>
      </c>
      <c r="BE17453">
        <v>7.7693786095139838</v>
      </c>
      <c r="BF17453">
        <v>6</v>
      </c>
      <c r="BG17453">
        <v>12.100589900180381</v>
      </c>
      <c r="BH17453">
        <v>1</v>
      </c>
      <c r="BI17453">
        <v>4</v>
      </c>
      <c r="BJ17453">
        <v>1995</v>
      </c>
      <c r="BK17453">
        <v>7</v>
      </c>
      <c r="BL17453">
        <v>6.2841341610708019</v>
      </c>
      <c r="BM17453">
        <v>5.521460917862246</v>
      </c>
      <c r="BN17453">
        <v>13.815510557964274</v>
      </c>
    </row>
    <row r="17454" spans="49:66" x14ac:dyDescent="0.25">
      <c r="AW17454">
        <v>120000</v>
      </c>
      <c r="AX17454">
        <v>11.695247021764184</v>
      </c>
      <c r="AY17454">
        <v>37</v>
      </c>
      <c r="AZ17454">
        <v>0</v>
      </c>
      <c r="BA17454">
        <v>0</v>
      </c>
      <c r="BB17454">
        <v>0</v>
      </c>
      <c r="BC17454">
        <v>1</v>
      </c>
      <c r="BD17454">
        <v>11.047805889293775</v>
      </c>
      <c r="BE17454">
        <v>6.8731638342125176</v>
      </c>
      <c r="BF17454">
        <v>1</v>
      </c>
      <c r="BG17454">
        <v>11.512925464970229</v>
      </c>
      <c r="BH17454">
        <v>1</v>
      </c>
      <c r="BI17454">
        <v>3</v>
      </c>
      <c r="BJ17454">
        <v>2000</v>
      </c>
      <c r="BK17454">
        <v>6</v>
      </c>
      <c r="BL17454">
        <v>5.5451774444795623</v>
      </c>
      <c r="BM17454">
        <v>3.8066624897703196</v>
      </c>
      <c r="BN17454">
        <v>11.695247021764184</v>
      </c>
    </row>
    <row r="17455" spans="49:66" x14ac:dyDescent="0.25">
      <c r="AW17455">
        <v>560000</v>
      </c>
      <c r="AX17455">
        <v>13.235692062711331</v>
      </c>
      <c r="AY17455">
        <v>64</v>
      </c>
      <c r="AZ17455">
        <v>0</v>
      </c>
      <c r="BA17455">
        <v>0</v>
      </c>
      <c r="BB17455">
        <v>0</v>
      </c>
      <c r="BC17455">
        <v>1</v>
      </c>
      <c r="BD17455">
        <v>11.047805889293775</v>
      </c>
      <c r="BE17455">
        <v>6.9603477291013078</v>
      </c>
      <c r="BF17455">
        <v>2</v>
      </c>
      <c r="BG17455">
        <v>12.824143308124217</v>
      </c>
      <c r="BH17455">
        <v>1</v>
      </c>
      <c r="BI17455">
        <v>4</v>
      </c>
      <c r="BJ17455">
        <v>2003</v>
      </c>
      <c r="BK17455">
        <v>8</v>
      </c>
      <c r="BL17455">
        <v>6.2065759267249279</v>
      </c>
      <c r="BM17455">
        <v>5.3230099791384085</v>
      </c>
      <c r="BN17455">
        <v>13.112313041550827</v>
      </c>
    </row>
    <row r="17456" spans="49:66" x14ac:dyDescent="0.25">
      <c r="AW17456">
        <v>260000</v>
      </c>
      <c r="AX17456">
        <v>12.468436909997665</v>
      </c>
      <c r="AY17456">
        <v>53</v>
      </c>
      <c r="AZ17456">
        <v>0</v>
      </c>
      <c r="BA17456">
        <v>0</v>
      </c>
      <c r="BB17456">
        <v>0</v>
      </c>
      <c r="BC17456">
        <v>1</v>
      </c>
      <c r="BD17456">
        <v>11.047805889293775</v>
      </c>
      <c r="BE17456">
        <v>6.8731638342125176</v>
      </c>
      <c r="BF17456">
        <v>2</v>
      </c>
      <c r="BG17456">
        <v>11.183921272956511</v>
      </c>
      <c r="BH17456">
        <v>1</v>
      </c>
      <c r="BI17456">
        <v>3</v>
      </c>
      <c r="BJ17456">
        <v>2000</v>
      </c>
      <c r="BK17456">
        <v>5</v>
      </c>
      <c r="BL17456">
        <v>5.4322653390723525</v>
      </c>
      <c r="BM17456">
        <v>4.9416424226093039</v>
      </c>
      <c r="BN17456">
        <v>12.449018824140563</v>
      </c>
    </row>
    <row r="17457" spans="49:66" x14ac:dyDescent="0.25">
      <c r="AW17457">
        <v>400000</v>
      </c>
      <c r="AX17457">
        <v>12.899219826090119</v>
      </c>
      <c r="AY17457">
        <v>78</v>
      </c>
      <c r="AZ17457">
        <v>0</v>
      </c>
      <c r="BA17457">
        <v>0</v>
      </c>
      <c r="BB17457">
        <v>0</v>
      </c>
      <c r="BC17457">
        <v>0</v>
      </c>
      <c r="BD17457">
        <v>11.182141022138627</v>
      </c>
      <c r="BE17457">
        <v>7.0850642939525477</v>
      </c>
      <c r="BF17457">
        <v>2</v>
      </c>
      <c r="BG17457">
        <v>11.253403158312304</v>
      </c>
      <c r="BH17457">
        <v>1</v>
      </c>
      <c r="BI17457">
        <v>3</v>
      </c>
      <c r="BJ17457">
        <v>1995</v>
      </c>
      <c r="BK17457">
        <v>7</v>
      </c>
      <c r="BL17457">
        <v>5.6684431081993818</v>
      </c>
      <c r="BM17457">
        <v>4.8303117399649738</v>
      </c>
      <c r="BN17457">
        <v>12.765688433465597</v>
      </c>
    </row>
    <row r="17458" spans="49:66" x14ac:dyDescent="0.25">
      <c r="AW17458">
        <v>330000</v>
      </c>
      <c r="AX17458">
        <v>12.706847933442663</v>
      </c>
      <c r="AY17458">
        <v>43</v>
      </c>
      <c r="AZ17458">
        <v>0</v>
      </c>
      <c r="BA17458">
        <v>0</v>
      </c>
      <c r="BB17458">
        <v>0</v>
      </c>
      <c r="BC17458">
        <v>0</v>
      </c>
      <c r="BD17458">
        <v>11.182141022138627</v>
      </c>
      <c r="BE17458">
        <v>7.2384968408943653</v>
      </c>
      <c r="BF17458">
        <v>3</v>
      </c>
      <c r="BG17458">
        <v>11.89111529494331</v>
      </c>
      <c r="BH17458">
        <v>1</v>
      </c>
      <c r="BI17458">
        <v>4</v>
      </c>
      <c r="BJ17458">
        <v>1995</v>
      </c>
      <c r="BK17458">
        <v>8</v>
      </c>
      <c r="BL17458">
        <v>5.6559918108198524</v>
      </c>
      <c r="BM17458">
        <v>4.8283137373023015</v>
      </c>
      <c r="BN17458">
        <v>12.688498794774466</v>
      </c>
    </row>
    <row r="17459" spans="49:66" x14ac:dyDescent="0.25">
      <c r="AW17459">
        <v>180000</v>
      </c>
      <c r="AX17459">
        <v>12.100712129872347</v>
      </c>
      <c r="AY17459">
        <v>66</v>
      </c>
      <c r="AZ17459">
        <v>1</v>
      </c>
      <c r="BA17459">
        <v>0</v>
      </c>
      <c r="BB17459">
        <v>0</v>
      </c>
      <c r="BC17459">
        <v>1</v>
      </c>
      <c r="BD17459">
        <v>11.344506813345266</v>
      </c>
      <c r="BE17459">
        <v>7.3914152346753585</v>
      </c>
      <c r="BF17459">
        <v>1</v>
      </c>
      <c r="BG17459">
        <v>10.950806546816688</v>
      </c>
      <c r="BH17459">
        <v>1</v>
      </c>
      <c r="BI17459">
        <v>3</v>
      </c>
      <c r="BJ17459">
        <v>1995</v>
      </c>
      <c r="BK17459">
        <v>5</v>
      </c>
      <c r="BL17459">
        <v>5.2221560055644867</v>
      </c>
      <c r="BM17459">
        <v>4.1351665567423561</v>
      </c>
      <c r="BN17459">
        <v>11.736069016284437</v>
      </c>
    </row>
    <row r="17460" spans="49:66" x14ac:dyDescent="0.25">
      <c r="AW17460">
        <v>130000</v>
      </c>
      <c r="AX17460">
        <v>11.77528972943772</v>
      </c>
      <c r="AY17460">
        <v>29</v>
      </c>
      <c r="AZ17460">
        <v>1</v>
      </c>
      <c r="BA17460">
        <v>0</v>
      </c>
      <c r="BB17460">
        <v>1</v>
      </c>
      <c r="BC17460">
        <v>0</v>
      </c>
      <c r="BD17460">
        <v>11.067075766666589</v>
      </c>
      <c r="BE17460">
        <v>6.8700534117981258</v>
      </c>
      <c r="BF17460">
        <v>4</v>
      </c>
      <c r="BG17460">
        <v>11.467739796792909</v>
      </c>
      <c r="BH17460">
        <v>1</v>
      </c>
      <c r="BI17460">
        <v>3</v>
      </c>
      <c r="BJ17460">
        <v>2001</v>
      </c>
      <c r="BK17460">
        <v>5</v>
      </c>
      <c r="BL17460">
        <v>5.6801726090170677</v>
      </c>
      <c r="BM17460">
        <v>3.657130755799356</v>
      </c>
      <c r="BN17460">
        <v>11.951180395901384</v>
      </c>
    </row>
    <row r="17461" spans="49:66" x14ac:dyDescent="0.25">
      <c r="AW17461">
        <v>400000</v>
      </c>
      <c r="AX17461">
        <v>12.899219826090119</v>
      </c>
      <c r="AY17461">
        <v>57</v>
      </c>
      <c r="AZ17461">
        <v>1</v>
      </c>
      <c r="BA17461">
        <v>0</v>
      </c>
      <c r="BB17461">
        <v>1</v>
      </c>
      <c r="BC17461">
        <v>0</v>
      </c>
      <c r="BD17461">
        <v>11.067075766666589</v>
      </c>
      <c r="BE17461">
        <v>6.9948499858330706</v>
      </c>
      <c r="BF17461">
        <v>2</v>
      </c>
      <c r="BG17461">
        <v>12.726504976761142</v>
      </c>
      <c r="BH17461">
        <v>1</v>
      </c>
      <c r="BI17461">
        <v>4</v>
      </c>
      <c r="BJ17461">
        <v>2002</v>
      </c>
      <c r="BK17461">
        <v>12</v>
      </c>
      <c r="BL17461">
        <v>6.2038841350659544</v>
      </c>
      <c r="BM17461">
        <v>4.6657948078045264</v>
      </c>
      <c r="BN17461">
        <v>12.959844447906553</v>
      </c>
    </row>
    <row r="17462" spans="49:66" x14ac:dyDescent="0.25">
      <c r="AW17462">
        <v>300000</v>
      </c>
      <c r="AX17462">
        <v>12.611537753638338</v>
      </c>
      <c r="AY17462">
        <v>34</v>
      </c>
      <c r="AZ17462">
        <v>1</v>
      </c>
      <c r="BA17462">
        <v>0</v>
      </c>
      <c r="BB17462">
        <v>1</v>
      </c>
      <c r="BC17462">
        <v>0</v>
      </c>
      <c r="BD17462">
        <v>11.067075766666589</v>
      </c>
      <c r="BE17462">
        <v>6.9948499858330706</v>
      </c>
      <c r="BF17462">
        <v>4</v>
      </c>
      <c r="BG17462">
        <v>11.407164869291062</v>
      </c>
      <c r="BH17462">
        <v>1</v>
      </c>
      <c r="BI17462">
        <v>4</v>
      </c>
      <c r="BJ17462">
        <v>2003</v>
      </c>
      <c r="BK17462">
        <v>8</v>
      </c>
      <c r="BL17462">
        <v>5.8907229773156669</v>
      </c>
      <c r="BM17462">
        <v>4.3502779363593014</v>
      </c>
      <c r="BN17462">
        <v>12.644327576461329</v>
      </c>
    </row>
    <row r="17463" spans="49:66" x14ac:dyDescent="0.25">
      <c r="AW17463">
        <v>180000</v>
      </c>
      <c r="AX17463">
        <v>12.100712129872347</v>
      </c>
      <c r="AY17463">
        <v>57</v>
      </c>
      <c r="AZ17463">
        <v>0</v>
      </c>
      <c r="BA17463">
        <v>0</v>
      </c>
      <c r="BB17463">
        <v>0</v>
      </c>
      <c r="BC17463">
        <v>0</v>
      </c>
      <c r="BD17463">
        <v>11.220150445452438</v>
      </c>
      <c r="BE17463">
        <v>6.8200163646741299</v>
      </c>
      <c r="BF17463">
        <v>1</v>
      </c>
      <c r="BG17463">
        <v>10.051735128996331</v>
      </c>
      <c r="BH17463">
        <v>1</v>
      </c>
      <c r="BI17463">
        <v>2</v>
      </c>
      <c r="BJ17463">
        <v>2002</v>
      </c>
      <c r="BK17463">
        <v>4</v>
      </c>
      <c r="BL17463">
        <v>5.0751738152338266</v>
      </c>
      <c r="BM17463">
        <v>4.9767337424205742</v>
      </c>
      <c r="BN17463">
        <v>12.072541252905651</v>
      </c>
    </row>
    <row r="17464" spans="49:66" x14ac:dyDescent="0.25">
      <c r="AW17464">
        <v>120000</v>
      </c>
      <c r="AX17464">
        <v>11.695247021764184</v>
      </c>
      <c r="AY17464">
        <v>44</v>
      </c>
      <c r="AZ17464">
        <v>0</v>
      </c>
      <c r="BA17464">
        <v>0</v>
      </c>
      <c r="BB17464">
        <v>0</v>
      </c>
      <c r="BC17464">
        <v>1</v>
      </c>
      <c r="BD17464">
        <v>11.058779436725285</v>
      </c>
      <c r="BE17464">
        <v>6.9744789110250451</v>
      </c>
      <c r="BF17464">
        <v>3</v>
      </c>
      <c r="BG17464">
        <v>10.201590142315792</v>
      </c>
      <c r="BH17464">
        <v>1</v>
      </c>
      <c r="BI17464">
        <v>4</v>
      </c>
      <c r="BJ17464">
        <v>1995</v>
      </c>
      <c r="BK17464">
        <v>7</v>
      </c>
      <c r="BL17464">
        <v>5.688104661925685</v>
      </c>
      <c r="BM17464">
        <v>4.0661736852496899</v>
      </c>
      <c r="BN17464">
        <v>11.626254150277232</v>
      </c>
    </row>
    <row r="17465" spans="49:66" x14ac:dyDescent="0.25">
      <c r="AW17465">
        <v>300000</v>
      </c>
      <c r="AX17465">
        <v>12.611537753638338</v>
      </c>
      <c r="AY17465">
        <v>59</v>
      </c>
      <c r="AZ17465">
        <v>0</v>
      </c>
      <c r="BA17465">
        <v>0</v>
      </c>
      <c r="BB17465">
        <v>0</v>
      </c>
      <c r="BC17465">
        <v>1</v>
      </c>
      <c r="BD17465">
        <v>11.058779436725285</v>
      </c>
      <c r="BE17465">
        <v>6.9744789110250451</v>
      </c>
      <c r="BF17465">
        <v>3</v>
      </c>
      <c r="BG17465">
        <v>11.694946976755181</v>
      </c>
      <c r="BH17465">
        <v>1</v>
      </c>
      <c r="BI17465">
        <v>4</v>
      </c>
      <c r="BJ17465">
        <v>1995</v>
      </c>
      <c r="BK17465">
        <v>7</v>
      </c>
      <c r="BL17465">
        <v>6.0905554497597603</v>
      </c>
      <c r="BM17465">
        <v>4.6379600087788244</v>
      </c>
      <c r="BN17465">
        <v>12.611537753638338</v>
      </c>
    </row>
    <row r="17466" spans="49:66" x14ac:dyDescent="0.25">
      <c r="AW17466">
        <v>90000</v>
      </c>
      <c r="AX17466">
        <v>11.407564949312402</v>
      </c>
      <c r="AY17466">
        <v>61</v>
      </c>
      <c r="AZ17466">
        <v>0</v>
      </c>
      <c r="BA17466">
        <v>0</v>
      </c>
      <c r="BB17466">
        <v>0</v>
      </c>
      <c r="BC17466">
        <v>1</v>
      </c>
      <c r="BD17466">
        <v>11.047805889293775</v>
      </c>
      <c r="BE17466">
        <v>6.9603477291013078</v>
      </c>
      <c r="BF17466">
        <v>2</v>
      </c>
      <c r="BG17466">
        <v>11.408475645613724</v>
      </c>
      <c r="BH17466">
        <v>1</v>
      </c>
      <c r="BI17466">
        <v>4</v>
      </c>
      <c r="BJ17466">
        <v>1995</v>
      </c>
      <c r="BK17466">
        <v>8</v>
      </c>
      <c r="BL17466">
        <v>5.8396721953585491</v>
      </c>
      <c r="BM17466">
        <v>4.8216247491783504</v>
      </c>
      <c r="BN17466">
        <v>12.429216196844383</v>
      </c>
    </row>
    <row r="17467" spans="49:66" x14ac:dyDescent="0.25">
      <c r="AW17467">
        <v>150000</v>
      </c>
      <c r="AX17467">
        <v>11.918390573078392</v>
      </c>
      <c r="AY17467">
        <v>53</v>
      </c>
      <c r="AZ17467">
        <v>0</v>
      </c>
      <c r="BA17467">
        <v>0</v>
      </c>
      <c r="BB17467">
        <v>0</v>
      </c>
      <c r="BC17467">
        <v>1</v>
      </c>
      <c r="BD17467">
        <v>10.996953287051358</v>
      </c>
      <c r="BE17467">
        <v>7.0741168161973622</v>
      </c>
      <c r="BF17467">
        <v>1</v>
      </c>
      <c r="BG17467">
        <v>11.169025712520218</v>
      </c>
      <c r="BH17467">
        <v>1</v>
      </c>
      <c r="BI17467">
        <v>3</v>
      </c>
      <c r="BJ17467">
        <v>1995</v>
      </c>
      <c r="BK17467">
        <v>6</v>
      </c>
      <c r="BL17467">
        <v>5.1813152758934597</v>
      </c>
      <c r="BM17467">
        <v>4.5263073375659735</v>
      </c>
      <c r="BN17467">
        <v>11.849397701591441</v>
      </c>
    </row>
    <row r="17468" spans="49:66" x14ac:dyDescent="0.25">
      <c r="AW17468">
        <v>120000</v>
      </c>
      <c r="AX17468">
        <v>11.695247021764184</v>
      </c>
      <c r="AY17468">
        <v>54</v>
      </c>
      <c r="AZ17468">
        <v>0</v>
      </c>
      <c r="BA17468">
        <v>0</v>
      </c>
      <c r="BB17468">
        <v>0</v>
      </c>
      <c r="BC17468">
        <v>1</v>
      </c>
      <c r="BD17468">
        <v>10.996953287051358</v>
      </c>
      <c r="BE17468">
        <v>7.0741168161973622</v>
      </c>
      <c r="BF17468">
        <v>1</v>
      </c>
      <c r="BG17468">
        <v>11.018629143155449</v>
      </c>
      <c r="BH17468">
        <v>1</v>
      </c>
      <c r="BI17468">
        <v>3</v>
      </c>
      <c r="BJ17468">
        <v>1995</v>
      </c>
      <c r="BK17468">
        <v>6</v>
      </c>
      <c r="BL17468">
        <v>5.6835797673386814</v>
      </c>
      <c r="BM17468">
        <v>4.5695430083449402</v>
      </c>
      <c r="BN17468">
        <v>11.59910316121128</v>
      </c>
    </row>
    <row r="17469" spans="49:66" x14ac:dyDescent="0.25">
      <c r="AW17469">
        <v>140000</v>
      </c>
      <c r="AX17469">
        <v>11.849397701591441</v>
      </c>
      <c r="AY17469">
        <v>46</v>
      </c>
      <c r="AZ17469">
        <v>0</v>
      </c>
      <c r="BA17469">
        <v>0</v>
      </c>
      <c r="BB17469">
        <v>0</v>
      </c>
      <c r="BC17469">
        <v>1</v>
      </c>
      <c r="BD17469">
        <v>11.014011942895687</v>
      </c>
      <c r="BE17469">
        <v>7.153833801578843</v>
      </c>
      <c r="BF17469">
        <v>3</v>
      </c>
      <c r="BG17469">
        <v>11.711333602778121</v>
      </c>
      <c r="BH17469">
        <v>1</v>
      </c>
      <c r="BI17469">
        <v>3</v>
      </c>
      <c r="BJ17469">
        <v>1995</v>
      </c>
      <c r="BK17469">
        <v>6</v>
      </c>
      <c r="BL17469">
        <v>5.3327187932653688</v>
      </c>
      <c r="BM17469">
        <v>4.2950152576797063</v>
      </c>
      <c r="BN17469">
        <v>11.77528972943772</v>
      </c>
    </row>
    <row r="17470" spans="49:66" x14ac:dyDescent="0.25">
      <c r="AW17470">
        <v>180000</v>
      </c>
      <c r="AX17470">
        <v>12.100712129872347</v>
      </c>
      <c r="AY17470">
        <v>60</v>
      </c>
      <c r="AZ17470">
        <v>0</v>
      </c>
      <c r="BA17470">
        <v>0</v>
      </c>
      <c r="BB17470">
        <v>0</v>
      </c>
      <c r="BC17470">
        <v>1</v>
      </c>
      <c r="BD17470">
        <v>11.014011942895687</v>
      </c>
      <c r="BE17470">
        <v>7.153833801578843</v>
      </c>
      <c r="BF17470">
        <v>2</v>
      </c>
      <c r="BG17470">
        <v>11.939382035913145</v>
      </c>
      <c r="BH17470">
        <v>1</v>
      </c>
      <c r="BI17470">
        <v>3</v>
      </c>
      <c r="BJ17470">
        <v>1995</v>
      </c>
      <c r="BK17470">
        <v>8</v>
      </c>
      <c r="BL17470">
        <v>6.0120838343025547</v>
      </c>
      <c r="BM17470">
        <v>4.8713732267627483</v>
      </c>
      <c r="BN17470">
        <v>12.111761966058932</v>
      </c>
    </row>
    <row r="17471" spans="49:66" x14ac:dyDescent="0.25">
      <c r="AW17471">
        <v>130000</v>
      </c>
      <c r="AX17471">
        <v>11.77528972943772</v>
      </c>
      <c r="AY17471">
        <v>67</v>
      </c>
      <c r="AZ17471">
        <v>0</v>
      </c>
      <c r="BA17471">
        <v>0</v>
      </c>
      <c r="BB17471">
        <v>1</v>
      </c>
      <c r="BC17471">
        <v>0</v>
      </c>
      <c r="BD17471">
        <v>10.942951212906582</v>
      </c>
      <c r="BE17471">
        <v>6.6970342476664841</v>
      </c>
      <c r="BF17471">
        <v>2</v>
      </c>
      <c r="BG17471">
        <v>10.281718487690524</v>
      </c>
      <c r="BH17471">
        <v>1</v>
      </c>
      <c r="BI17471">
        <v>3</v>
      </c>
      <c r="BJ17471">
        <v>1995</v>
      </c>
      <c r="BK17471">
        <v>5</v>
      </c>
      <c r="BL17471">
        <v>5.0709984438024254</v>
      </c>
      <c r="BM17471">
        <v>3.1570004211501135</v>
      </c>
      <c r="BN17471">
        <v>11.451050061252142</v>
      </c>
    </row>
    <row r="17472" spans="49:66" x14ac:dyDescent="0.25">
      <c r="AW17472">
        <v>100000</v>
      </c>
      <c r="AX17472">
        <v>11.512925464970229</v>
      </c>
      <c r="AY17472">
        <v>70</v>
      </c>
      <c r="AZ17472">
        <v>0</v>
      </c>
      <c r="BA17472">
        <v>0</v>
      </c>
      <c r="BB17472">
        <v>0</v>
      </c>
      <c r="BC17472">
        <v>1</v>
      </c>
      <c r="BD17472">
        <v>10.844783043399849</v>
      </c>
      <c r="BE17472">
        <v>6.4707995037826018</v>
      </c>
      <c r="BF17472">
        <v>2</v>
      </c>
      <c r="BG17472">
        <v>10.907789161732996</v>
      </c>
      <c r="BH17472">
        <v>1</v>
      </c>
      <c r="BI17472">
        <v>2</v>
      </c>
      <c r="BJ17472">
        <v>2002</v>
      </c>
      <c r="BK17472">
        <v>6</v>
      </c>
      <c r="BL17472">
        <v>5.4542521681687965</v>
      </c>
      <c r="BM17472">
        <v>4.4228486291901365</v>
      </c>
      <c r="BN17472">
        <v>13.217673557208654</v>
      </c>
    </row>
    <row r="17473" spans="49:66" x14ac:dyDescent="0.25">
      <c r="AW17473">
        <v>180000</v>
      </c>
      <c r="AX17473">
        <v>12.100712129872347</v>
      </c>
      <c r="AY17473">
        <v>30</v>
      </c>
      <c r="AZ17473">
        <v>0</v>
      </c>
      <c r="BA17473">
        <v>0</v>
      </c>
      <c r="BB17473">
        <v>0</v>
      </c>
      <c r="BC17473">
        <v>0</v>
      </c>
      <c r="BD17473">
        <v>11.220150445452438</v>
      </c>
      <c r="BE17473">
        <v>7.3284373528951621</v>
      </c>
      <c r="BF17473">
        <v>3</v>
      </c>
      <c r="BG17473">
        <v>10.877367716459647</v>
      </c>
      <c r="BH17473">
        <v>1</v>
      </c>
      <c r="BI17473">
        <v>4</v>
      </c>
      <c r="BJ17473">
        <v>2001</v>
      </c>
      <c r="BK17473">
        <v>6</v>
      </c>
      <c r="BL17473">
        <v>5.2708605202978669</v>
      </c>
      <c r="BM17473">
        <v>4.0943445622221004</v>
      </c>
      <c r="BN17473">
        <v>12.072541252905651</v>
      </c>
    </row>
    <row r="17474" spans="49:66" x14ac:dyDescent="0.25">
      <c r="AW17474">
        <v>180000</v>
      </c>
      <c r="AX17474">
        <v>12.100712129872347</v>
      </c>
      <c r="AY17474">
        <v>48</v>
      </c>
      <c r="AZ17474">
        <v>0</v>
      </c>
      <c r="BA17474">
        <v>0</v>
      </c>
      <c r="BB17474">
        <v>0</v>
      </c>
      <c r="BC17474">
        <v>0</v>
      </c>
      <c r="BD17474">
        <v>11.220150445452438</v>
      </c>
      <c r="BE17474">
        <v>7.4330753488985799</v>
      </c>
      <c r="BF17474">
        <v>8</v>
      </c>
      <c r="BG17474">
        <v>11.66056930688279</v>
      </c>
      <c r="BH17474">
        <v>1</v>
      </c>
      <c r="BI17474">
        <v>6</v>
      </c>
      <c r="BJ17474">
        <v>2001</v>
      </c>
      <c r="BK17474">
        <v>13</v>
      </c>
      <c r="BL17474">
        <v>5.9735975452880412</v>
      </c>
      <c r="BM17474">
        <v>4.2121275978784842</v>
      </c>
      <c r="BN17474">
        <v>12.506177237980511</v>
      </c>
    </row>
    <row r="17475" spans="49:66" x14ac:dyDescent="0.25">
      <c r="AW17475">
        <v>600000</v>
      </c>
      <c r="AX17475">
        <v>13.304684934198283</v>
      </c>
      <c r="AY17475">
        <v>66</v>
      </c>
      <c r="AZ17475">
        <v>0</v>
      </c>
      <c r="BA17475">
        <v>0</v>
      </c>
      <c r="BB17475">
        <v>0</v>
      </c>
      <c r="BC17475">
        <v>0</v>
      </c>
      <c r="BD17475">
        <v>11.189823447287187</v>
      </c>
      <c r="BE17475">
        <v>7.5938778446051183</v>
      </c>
      <c r="BF17475">
        <v>3</v>
      </c>
      <c r="BG17475">
        <v>11.305815190968001</v>
      </c>
      <c r="BH17475">
        <v>1</v>
      </c>
      <c r="BI17475">
        <v>5</v>
      </c>
      <c r="BJ17475">
        <v>1995</v>
      </c>
      <c r="BK17475">
        <v>9</v>
      </c>
      <c r="BL17475">
        <v>6.1246833908942051</v>
      </c>
      <c r="BM17475">
        <v>4.7735055007791374</v>
      </c>
      <c r="BN17475">
        <v>13.122363377404328</v>
      </c>
    </row>
    <row r="17476" spans="49:66" x14ac:dyDescent="0.25">
      <c r="AW17476">
        <v>2520000</v>
      </c>
      <c r="AX17476">
        <v>14.739769459487606</v>
      </c>
      <c r="AY17476">
        <v>93</v>
      </c>
      <c r="AZ17476">
        <v>0</v>
      </c>
      <c r="BA17476">
        <v>0</v>
      </c>
      <c r="BB17476">
        <v>0</v>
      </c>
      <c r="BC17476">
        <v>0</v>
      </c>
      <c r="BD17476">
        <v>11.189823447287187</v>
      </c>
      <c r="BE17476">
        <v>7.5857888217320344</v>
      </c>
      <c r="BF17476">
        <v>2</v>
      </c>
      <c r="BG17476">
        <v>13.068591223708445</v>
      </c>
      <c r="BH17476">
        <v>1</v>
      </c>
      <c r="BI17476">
        <v>4</v>
      </c>
      <c r="BJ17476">
        <v>1995</v>
      </c>
      <c r="BK17476">
        <v>7</v>
      </c>
      <c r="BL17476">
        <v>5.0477169690222006</v>
      </c>
      <c r="BM17476">
        <v>6.1423957643154328</v>
      </c>
      <c r="BN17476">
        <v>14.609707777410938</v>
      </c>
    </row>
    <row r="17477" spans="49:66" x14ac:dyDescent="0.25">
      <c r="AW17477">
        <v>110000</v>
      </c>
      <c r="AX17477">
        <v>11.608235644774552</v>
      </c>
      <c r="AY17477">
        <v>44</v>
      </c>
      <c r="AZ17477">
        <v>0</v>
      </c>
      <c r="BA17477">
        <v>0</v>
      </c>
      <c r="BB17477">
        <v>1</v>
      </c>
      <c r="BC17477">
        <v>0</v>
      </c>
      <c r="BD17477">
        <v>11.242821324792516</v>
      </c>
      <c r="BE17477">
        <v>6.9017372066565743</v>
      </c>
      <c r="BF17477">
        <v>1</v>
      </c>
      <c r="BG17477">
        <v>10.811342805589181</v>
      </c>
      <c r="BH17477">
        <v>1</v>
      </c>
      <c r="BI17477">
        <v>2</v>
      </c>
      <c r="BJ17477">
        <v>1995</v>
      </c>
      <c r="BK17477">
        <v>4</v>
      </c>
      <c r="BL17477">
        <v>4.6249728132842707</v>
      </c>
      <c r="BM17477">
        <v>3.7297014486421913</v>
      </c>
      <c r="BN17477">
        <v>11.982929094215963</v>
      </c>
    </row>
    <row r="17478" spans="49:66" x14ac:dyDescent="0.25">
      <c r="AW17478">
        <v>250000</v>
      </c>
      <c r="AX17478">
        <v>12.429216196844383</v>
      </c>
      <c r="AY17478">
        <v>67</v>
      </c>
      <c r="AZ17478">
        <v>0</v>
      </c>
      <c r="BA17478">
        <v>0</v>
      </c>
      <c r="BB17478">
        <v>1</v>
      </c>
      <c r="BC17478">
        <v>0</v>
      </c>
      <c r="BD17478">
        <v>11.244666862976437</v>
      </c>
      <c r="BE17478">
        <v>6.9177056098353047</v>
      </c>
      <c r="BF17478">
        <v>2</v>
      </c>
      <c r="BG17478">
        <v>11.918270565877817</v>
      </c>
      <c r="BH17478">
        <v>1</v>
      </c>
      <c r="BI17478">
        <v>2</v>
      </c>
      <c r="BJ17478">
        <v>1995</v>
      </c>
      <c r="BK17478">
        <v>7</v>
      </c>
      <c r="BL17478">
        <v>5.5834963087816991</v>
      </c>
      <c r="BM17478">
        <v>4.0298060410845293</v>
      </c>
      <c r="BN17478">
        <v>12.323855681186558</v>
      </c>
    </row>
    <row r="17479" spans="49:66" x14ac:dyDescent="0.25">
      <c r="AW17479">
        <v>200000</v>
      </c>
      <c r="AX17479">
        <v>12.206072645530174</v>
      </c>
      <c r="AY17479">
        <v>51</v>
      </c>
      <c r="AZ17479">
        <v>1</v>
      </c>
      <c r="BA17479">
        <v>0</v>
      </c>
      <c r="BB17479">
        <v>1</v>
      </c>
      <c r="BC17479">
        <v>0</v>
      </c>
      <c r="BD17479">
        <v>11.071625903852848</v>
      </c>
      <c r="BE17479">
        <v>6.826545223556594</v>
      </c>
      <c r="BF17479">
        <v>2</v>
      </c>
      <c r="BG17479">
        <v>10.433056419119254</v>
      </c>
      <c r="BH17479">
        <v>1</v>
      </c>
      <c r="BI17479">
        <v>3</v>
      </c>
      <c r="BJ17479">
        <v>1995</v>
      </c>
      <c r="BK17479">
        <v>6</v>
      </c>
      <c r="BL17479">
        <v>5.4847969334906548</v>
      </c>
      <c r="BM17479">
        <v>3.912023005428146</v>
      </c>
      <c r="BN17479">
        <v>12.206072645530174</v>
      </c>
    </row>
    <row r="17480" spans="49:66" x14ac:dyDescent="0.25">
      <c r="AW17480">
        <v>80000</v>
      </c>
      <c r="AX17480">
        <v>11.289781913656018</v>
      </c>
      <c r="AY17480">
        <v>63</v>
      </c>
      <c r="AZ17480">
        <v>0</v>
      </c>
      <c r="BA17480">
        <v>0</v>
      </c>
      <c r="BB17480">
        <v>0</v>
      </c>
      <c r="BC17480">
        <v>1</v>
      </c>
      <c r="BD17480">
        <v>10.996953287051358</v>
      </c>
      <c r="BE17480">
        <v>7.1951873201787091</v>
      </c>
      <c r="BF17480">
        <v>4</v>
      </c>
      <c r="BG17480">
        <v>11.066075704079333</v>
      </c>
      <c r="BH17480">
        <v>1</v>
      </c>
      <c r="BI17480">
        <v>4</v>
      </c>
      <c r="BJ17480">
        <v>2000</v>
      </c>
      <c r="BK17480">
        <v>7</v>
      </c>
      <c r="BL17480">
        <v>5.1984970312658261</v>
      </c>
      <c r="BM17480">
        <v>2.4567357728498753</v>
      </c>
      <c r="BN17480">
        <v>11.385092093460344</v>
      </c>
    </row>
    <row r="17481" spans="49:66" x14ac:dyDescent="0.25">
      <c r="AW17481">
        <v>230000</v>
      </c>
      <c r="AX17481">
        <v>12.345834587905333</v>
      </c>
      <c r="AY17481">
        <v>57</v>
      </c>
      <c r="AZ17481">
        <v>1</v>
      </c>
      <c r="BA17481">
        <v>0</v>
      </c>
      <c r="BB17481">
        <v>0</v>
      </c>
      <c r="BC17481">
        <v>1</v>
      </c>
      <c r="BD17481">
        <v>10.932303075252127</v>
      </c>
      <c r="BE17481">
        <v>7.0544496581329401</v>
      </c>
      <c r="BF17481">
        <v>3</v>
      </c>
      <c r="BG17481">
        <v>11.64565403541925</v>
      </c>
      <c r="BH17481">
        <v>1</v>
      </c>
      <c r="BI17481">
        <v>3</v>
      </c>
      <c r="BJ17481">
        <v>2001</v>
      </c>
      <c r="BK17481">
        <v>7</v>
      </c>
      <c r="BL17481">
        <v>5.6641172182522093</v>
      </c>
      <c r="BM17481">
        <v>5.5542507406723338</v>
      </c>
      <c r="BN17481">
        <v>12.959844447906553</v>
      </c>
    </row>
    <row r="17482" spans="49:66" x14ac:dyDescent="0.25">
      <c r="AW17482">
        <v>150000</v>
      </c>
      <c r="AX17482">
        <v>11.918390573078392</v>
      </c>
      <c r="AY17482">
        <v>44</v>
      </c>
      <c r="AZ17482">
        <v>0</v>
      </c>
      <c r="BA17482">
        <v>0</v>
      </c>
      <c r="BB17482">
        <v>1</v>
      </c>
      <c r="BC17482">
        <v>0</v>
      </c>
      <c r="BD17482">
        <v>11.058889668606032</v>
      </c>
      <c r="BE17482">
        <v>6.9488972223133123</v>
      </c>
      <c r="BF17482">
        <v>4</v>
      </c>
      <c r="BG17482">
        <v>11.797969059698966</v>
      </c>
      <c r="BH17482">
        <v>1</v>
      </c>
      <c r="BI17482">
        <v>5</v>
      </c>
      <c r="BJ17482">
        <v>1995</v>
      </c>
      <c r="BK17482">
        <v>9</v>
      </c>
      <c r="BL17482">
        <v>5.5274429895397938</v>
      </c>
      <c r="BM17482">
        <v>3.6826098411003407</v>
      </c>
      <c r="BN17482">
        <v>11.976659481202368</v>
      </c>
    </row>
    <row r="17483" spans="49:66" x14ac:dyDescent="0.25">
      <c r="AW17483">
        <v>200000</v>
      </c>
      <c r="AX17483">
        <v>12.206072645530174</v>
      </c>
      <c r="AY17483">
        <v>48</v>
      </c>
      <c r="AZ17483">
        <v>0</v>
      </c>
      <c r="BA17483">
        <v>0</v>
      </c>
      <c r="BB17483">
        <v>1</v>
      </c>
      <c r="BC17483">
        <v>0</v>
      </c>
      <c r="BD17483">
        <v>11.032693706288871</v>
      </c>
      <c r="BE17483">
        <v>6.7821920560067914</v>
      </c>
      <c r="BF17483">
        <v>3</v>
      </c>
      <c r="BG17483">
        <v>11.532375088791541</v>
      </c>
      <c r="BH17483">
        <v>1</v>
      </c>
      <c r="BI17483">
        <v>3</v>
      </c>
      <c r="BJ17483">
        <v>2001</v>
      </c>
      <c r="BK17483">
        <v>6</v>
      </c>
      <c r="BL17483">
        <v>5.0434251169192468</v>
      </c>
      <c r="BM17483">
        <v>3.912023005428146</v>
      </c>
      <c r="BN17483">
        <v>12.013700752882718</v>
      </c>
    </row>
    <row r="17484" spans="49:66" x14ac:dyDescent="0.25">
      <c r="AW17484">
        <v>190000</v>
      </c>
      <c r="AX17484">
        <v>12.154779351142624</v>
      </c>
      <c r="AY17484">
        <v>58</v>
      </c>
      <c r="AZ17484">
        <v>0</v>
      </c>
      <c r="BA17484">
        <v>0</v>
      </c>
      <c r="BB17484">
        <v>1</v>
      </c>
      <c r="BC17484">
        <v>0</v>
      </c>
      <c r="BD17484">
        <v>11.058889668606032</v>
      </c>
      <c r="BE17484">
        <v>6.8916258970522533</v>
      </c>
      <c r="BF17484">
        <v>2</v>
      </c>
      <c r="BG17484">
        <v>11.289331812375634</v>
      </c>
      <c r="BH17484">
        <v>1</v>
      </c>
      <c r="BI17484">
        <v>4</v>
      </c>
      <c r="BJ17484">
        <v>2003</v>
      </c>
      <c r="BK17484">
        <v>7</v>
      </c>
      <c r="BL17484">
        <v>5.4431389511011963</v>
      </c>
      <c r="BM17484">
        <v>3.912023005428146</v>
      </c>
      <c r="BN17484">
        <v>12.323855681186558</v>
      </c>
    </row>
    <row r="17485" spans="49:66" x14ac:dyDescent="0.25">
      <c r="AW17485">
        <v>300000</v>
      </c>
      <c r="AX17485">
        <v>12.611537753638338</v>
      </c>
      <c r="AY17485">
        <v>50</v>
      </c>
      <c r="AZ17485">
        <v>0</v>
      </c>
      <c r="BA17485">
        <v>0</v>
      </c>
      <c r="BB17485">
        <v>0</v>
      </c>
      <c r="BC17485">
        <v>1</v>
      </c>
      <c r="BD17485">
        <v>11.058779436725285</v>
      </c>
      <c r="BE17485">
        <v>7.0335064842876971</v>
      </c>
      <c r="BF17485">
        <v>7</v>
      </c>
      <c r="BG17485">
        <v>11.515382444123404</v>
      </c>
      <c r="BH17485">
        <v>1</v>
      </c>
      <c r="BI17485">
        <v>5</v>
      </c>
      <c r="BJ17485">
        <v>1995</v>
      </c>
      <c r="BK17485">
        <v>10</v>
      </c>
      <c r="BL17485">
        <v>6.2928029460134143</v>
      </c>
      <c r="BM17485">
        <v>4.7874917427820458</v>
      </c>
      <c r="BN17485">
        <v>12.628067055589549</v>
      </c>
    </row>
    <row r="17486" spans="49:66" x14ac:dyDescent="0.25">
      <c r="AW17486">
        <v>90000</v>
      </c>
      <c r="AX17486">
        <v>11.407564949312402</v>
      </c>
      <c r="AY17486">
        <v>47</v>
      </c>
      <c r="AZ17486">
        <v>0</v>
      </c>
      <c r="BA17486">
        <v>0</v>
      </c>
      <c r="BB17486">
        <v>0</v>
      </c>
      <c r="BC17486">
        <v>1</v>
      </c>
      <c r="BD17486">
        <v>11.058779436725285</v>
      </c>
      <c r="BE17486">
        <v>6.9744789110250451</v>
      </c>
      <c r="BF17486">
        <v>5</v>
      </c>
      <c r="BG17486">
        <v>11.522162670322711</v>
      </c>
      <c r="BH17486">
        <v>1</v>
      </c>
      <c r="BI17486">
        <v>4</v>
      </c>
      <c r="BJ17486">
        <v>1995</v>
      </c>
      <c r="BK17486">
        <v>8</v>
      </c>
      <c r="BL17486">
        <v>5.7589017738772803</v>
      </c>
      <c r="BM17486">
        <v>4.1997050778849268</v>
      </c>
      <c r="BN17486">
        <v>11.608235644774552</v>
      </c>
    </row>
    <row r="17487" spans="49:66" x14ac:dyDescent="0.25">
      <c r="AW17487">
        <v>440000</v>
      </c>
      <c r="AX17487">
        <v>12.994530005894443</v>
      </c>
      <c r="AY17487">
        <v>32</v>
      </c>
      <c r="AZ17487">
        <v>0</v>
      </c>
      <c r="BA17487">
        <v>0</v>
      </c>
      <c r="BB17487">
        <v>0</v>
      </c>
      <c r="BC17487">
        <v>0</v>
      </c>
      <c r="BD17487">
        <v>11.189864888616631</v>
      </c>
      <c r="BE17487">
        <v>7.415175109613295</v>
      </c>
      <c r="BF17487">
        <v>4</v>
      </c>
      <c r="BG17487">
        <v>11.812763355192022</v>
      </c>
      <c r="BH17487">
        <v>1</v>
      </c>
      <c r="BI17487">
        <v>4</v>
      </c>
      <c r="BJ17487">
        <v>1995</v>
      </c>
      <c r="BK17487">
        <v>9</v>
      </c>
      <c r="BL17487">
        <v>5.6347896031692493</v>
      </c>
      <c r="BM17487">
        <v>4.516338972281476</v>
      </c>
      <c r="BN17487">
        <v>12.810388612383504</v>
      </c>
    </row>
    <row r="17488" spans="49:66" x14ac:dyDescent="0.25">
      <c r="AW17488">
        <v>240000</v>
      </c>
      <c r="AX17488">
        <v>12.388394202324129</v>
      </c>
      <c r="AY17488">
        <v>73</v>
      </c>
      <c r="AZ17488">
        <v>0</v>
      </c>
      <c r="BA17488">
        <v>0</v>
      </c>
      <c r="BB17488">
        <v>0</v>
      </c>
      <c r="BC17488">
        <v>0</v>
      </c>
      <c r="BD17488">
        <v>10.960808986786358</v>
      </c>
      <c r="BE17488">
        <v>6.9382844840169602</v>
      </c>
      <c r="BF17488">
        <v>2</v>
      </c>
      <c r="BG17488">
        <v>10.377234168060697</v>
      </c>
      <c r="BH17488">
        <v>1</v>
      </c>
      <c r="BI17488">
        <v>3</v>
      </c>
      <c r="BJ17488">
        <v>2001</v>
      </c>
      <c r="BK17488">
        <v>5</v>
      </c>
      <c r="BL17488">
        <v>5.6383546693337454</v>
      </c>
      <c r="BM17488">
        <v>3.8501476017100584</v>
      </c>
      <c r="BN17488">
        <v>12.429216196844383</v>
      </c>
    </row>
    <row r="17489" spans="49:66" x14ac:dyDescent="0.25">
      <c r="AW17489">
        <v>500000</v>
      </c>
      <c r="AX17489">
        <v>13.122363377404328</v>
      </c>
      <c r="AY17489">
        <v>43</v>
      </c>
      <c r="AZ17489">
        <v>0</v>
      </c>
      <c r="BA17489">
        <v>0</v>
      </c>
      <c r="BB17489">
        <v>0</v>
      </c>
      <c r="BC17489">
        <v>0</v>
      </c>
      <c r="BD17489">
        <v>10.960808986786358</v>
      </c>
      <c r="BE17489">
        <v>6.9382844840169602</v>
      </c>
      <c r="BF17489">
        <v>4</v>
      </c>
      <c r="BG17489">
        <v>12.710879190933879</v>
      </c>
      <c r="BH17489">
        <v>1</v>
      </c>
      <c r="BI17489">
        <v>3</v>
      </c>
      <c r="BJ17489">
        <v>2002</v>
      </c>
      <c r="BK17489">
        <v>5</v>
      </c>
      <c r="BL17489">
        <v>5.1984970312658261</v>
      </c>
      <c r="BM17489">
        <v>4.3820266346738812</v>
      </c>
      <c r="BN17489">
        <v>13.161584090557611</v>
      </c>
    </row>
    <row r="17490" spans="49:66" x14ac:dyDescent="0.25">
      <c r="AW17490">
        <v>140000</v>
      </c>
      <c r="AX17490">
        <v>11.849397701591441</v>
      </c>
      <c r="AY17490">
        <v>35</v>
      </c>
      <c r="AZ17490">
        <v>0</v>
      </c>
      <c r="BA17490">
        <v>0</v>
      </c>
      <c r="BB17490">
        <v>0</v>
      </c>
      <c r="BC17490">
        <v>1</v>
      </c>
      <c r="BD17490">
        <v>11.047805889293775</v>
      </c>
      <c r="BE17490">
        <v>6.8731638342125176</v>
      </c>
      <c r="BF17490">
        <v>1</v>
      </c>
      <c r="BG17490">
        <v>10.30835248057226</v>
      </c>
      <c r="BH17490">
        <v>0</v>
      </c>
      <c r="BI17490">
        <v>3</v>
      </c>
      <c r="BJ17490">
        <v>2000</v>
      </c>
      <c r="BK17490">
        <v>7</v>
      </c>
      <c r="BL17490">
        <v>5.0061809437245541</v>
      </c>
      <c r="BM17490">
        <v>3.8250116284312434</v>
      </c>
      <c r="BN17490">
        <v>11.849397701591441</v>
      </c>
    </row>
    <row r="17491" spans="49:66" x14ac:dyDescent="0.25">
      <c r="AW17491">
        <v>120000</v>
      </c>
      <c r="AX17491">
        <v>11.695247021764184</v>
      </c>
      <c r="AY17491">
        <v>46</v>
      </c>
      <c r="AZ17491">
        <v>1</v>
      </c>
      <c r="BA17491">
        <v>0</v>
      </c>
      <c r="BB17491">
        <v>0</v>
      </c>
      <c r="BC17491">
        <v>1</v>
      </c>
      <c r="BD17491">
        <v>10.954885934088674</v>
      </c>
      <c r="BE17491">
        <v>6.7696419768525029</v>
      </c>
      <c r="BF17491">
        <v>3</v>
      </c>
      <c r="BG17491">
        <v>10.713217048175938</v>
      </c>
      <c r="BH17491">
        <v>1</v>
      </c>
      <c r="BI17491">
        <v>3</v>
      </c>
      <c r="BJ17491">
        <v>2001</v>
      </c>
      <c r="BK17491">
        <v>6</v>
      </c>
      <c r="BL17491">
        <v>4.6200587984818418</v>
      </c>
      <c r="BM17491">
        <v>3.912023005428146</v>
      </c>
      <c r="BN17491">
        <v>11.652687407345388</v>
      </c>
    </row>
    <row r="17492" spans="49:66" x14ac:dyDescent="0.25">
      <c r="AW17492">
        <v>90000</v>
      </c>
      <c r="AX17492">
        <v>11.407564949312402</v>
      </c>
      <c r="AY17492">
        <v>36</v>
      </c>
      <c r="AZ17492">
        <v>1</v>
      </c>
      <c r="BA17492">
        <v>0</v>
      </c>
      <c r="BB17492">
        <v>0</v>
      </c>
      <c r="BC17492">
        <v>1</v>
      </c>
      <c r="BD17492">
        <v>10.954885934088674</v>
      </c>
      <c r="BE17492">
        <v>6.7696419768525029</v>
      </c>
      <c r="BF17492">
        <v>3</v>
      </c>
      <c r="BG17492">
        <v>10.595734327852909</v>
      </c>
      <c r="BH17492">
        <v>1</v>
      </c>
      <c r="BI17492">
        <v>3</v>
      </c>
      <c r="BJ17492">
        <v>2001</v>
      </c>
      <c r="BK17492">
        <v>5</v>
      </c>
      <c r="BL17492">
        <v>4.750712491307568</v>
      </c>
      <c r="BM17492">
        <v>3.2188758248682006</v>
      </c>
      <c r="BN17492">
        <v>11.461632170582678</v>
      </c>
    </row>
    <row r="17493" spans="49:66" x14ac:dyDescent="0.25">
      <c r="AW17493">
        <v>130000</v>
      </c>
      <c r="AX17493">
        <v>11.77528972943772</v>
      </c>
      <c r="AY17493">
        <v>41</v>
      </c>
      <c r="AZ17493">
        <v>0</v>
      </c>
      <c r="BA17493">
        <v>0</v>
      </c>
      <c r="BB17493">
        <v>0</v>
      </c>
      <c r="BC17493">
        <v>1</v>
      </c>
      <c r="BD17493">
        <v>10.996953287051358</v>
      </c>
      <c r="BE17493">
        <v>7.0741168161973622</v>
      </c>
      <c r="BF17493">
        <v>3</v>
      </c>
      <c r="BG17493">
        <v>10.932142218780436</v>
      </c>
      <c r="BH17493">
        <v>1</v>
      </c>
      <c r="BI17493">
        <v>3</v>
      </c>
      <c r="BJ17493">
        <v>1995</v>
      </c>
      <c r="BK17493">
        <v>7</v>
      </c>
      <c r="BL17493">
        <v>5.5451774444795623</v>
      </c>
      <c r="BM17493">
        <v>4.911428643988268</v>
      </c>
      <c r="BN17493">
        <v>11.849397701591441</v>
      </c>
    </row>
    <row r="17494" spans="49:66" x14ac:dyDescent="0.25">
      <c r="AW17494">
        <v>280000</v>
      </c>
      <c r="AX17494">
        <v>12.542544882151386</v>
      </c>
      <c r="AY17494">
        <v>61</v>
      </c>
      <c r="AZ17494">
        <v>0</v>
      </c>
      <c r="BA17494">
        <v>0</v>
      </c>
      <c r="BB17494">
        <v>0</v>
      </c>
      <c r="BC17494">
        <v>1</v>
      </c>
      <c r="BD17494">
        <v>10.996953287051358</v>
      </c>
      <c r="BE17494">
        <v>7.0741168161973622</v>
      </c>
      <c r="BF17494">
        <v>2</v>
      </c>
      <c r="BG17494">
        <v>11.500852883735959</v>
      </c>
      <c r="BH17494">
        <v>1</v>
      </c>
      <c r="BI17494">
        <v>3</v>
      </c>
      <c r="BJ17494">
        <v>2000</v>
      </c>
      <c r="BK17494">
        <v>6</v>
      </c>
      <c r="BL17494">
        <v>5.854116355966319</v>
      </c>
      <c r="BM17494">
        <v>4.9881624382669241</v>
      </c>
      <c r="BN17494">
        <v>11.396391648714276</v>
      </c>
    </row>
    <row r="17495" spans="49:66" x14ac:dyDescent="0.25">
      <c r="AW17495">
        <v>80000</v>
      </c>
      <c r="AX17495">
        <v>11.289781913656018</v>
      </c>
      <c r="AY17495">
        <v>41</v>
      </c>
      <c r="AZ17495">
        <v>0</v>
      </c>
      <c r="BA17495">
        <v>0</v>
      </c>
      <c r="BB17495">
        <v>1</v>
      </c>
      <c r="BC17495">
        <v>0</v>
      </c>
      <c r="BD17495">
        <v>11.032693706288871</v>
      </c>
      <c r="BE17495">
        <v>6.7821920560067914</v>
      </c>
      <c r="BF17495">
        <v>4</v>
      </c>
      <c r="BG17495">
        <v>11.775012768010521</v>
      </c>
      <c r="BH17495">
        <v>1</v>
      </c>
      <c r="BI17495">
        <v>3</v>
      </c>
      <c r="BJ17495">
        <v>2002</v>
      </c>
      <c r="BK17495">
        <v>5</v>
      </c>
      <c r="BL17495">
        <v>4.8135384517472106</v>
      </c>
      <c r="BM17495">
        <v>4.1997050778849268</v>
      </c>
      <c r="BN17495">
        <v>12.154779351142624</v>
      </c>
    </row>
    <row r="17496" spans="49:66" x14ac:dyDescent="0.25">
      <c r="AW17496">
        <v>250000</v>
      </c>
      <c r="AX17496">
        <v>12.429216196844383</v>
      </c>
      <c r="AY17496">
        <v>38</v>
      </c>
      <c r="AZ17496">
        <v>1</v>
      </c>
      <c r="BA17496">
        <v>0</v>
      </c>
      <c r="BB17496">
        <v>1</v>
      </c>
      <c r="BC17496">
        <v>0</v>
      </c>
      <c r="BD17496">
        <v>11.067075766666589</v>
      </c>
      <c r="BE17496">
        <v>7.0094089327086371</v>
      </c>
      <c r="BF17496">
        <v>4</v>
      </c>
      <c r="BG17496">
        <v>11.735780974804474</v>
      </c>
      <c r="BH17496">
        <v>1</v>
      </c>
      <c r="BI17496">
        <v>5</v>
      </c>
      <c r="BJ17496">
        <v>2001</v>
      </c>
      <c r="BK17496">
        <v>9</v>
      </c>
      <c r="BL17496">
        <v>5.5307509647561286</v>
      </c>
      <c r="BM17496">
        <v>5.1159958097740823</v>
      </c>
      <c r="BN17496">
        <v>12.345834587905333</v>
      </c>
    </row>
    <row r="17497" spans="49:66" x14ac:dyDescent="0.25">
      <c r="AW17497">
        <v>250000</v>
      </c>
      <c r="AX17497">
        <v>12.429216196844383</v>
      </c>
      <c r="AY17497">
        <v>77</v>
      </c>
      <c r="AZ17497">
        <v>0</v>
      </c>
      <c r="BA17497">
        <v>1</v>
      </c>
      <c r="BB17497">
        <v>0</v>
      </c>
      <c r="BC17497">
        <v>0</v>
      </c>
      <c r="BD17497">
        <v>11.397581951258999</v>
      </c>
      <c r="BE17497">
        <v>7.2167094867094574</v>
      </c>
      <c r="BF17497">
        <v>2</v>
      </c>
      <c r="BG17497">
        <v>10.596609732783568</v>
      </c>
      <c r="BH17497">
        <v>1</v>
      </c>
      <c r="BI17497">
        <v>2</v>
      </c>
      <c r="BJ17497">
        <v>2002</v>
      </c>
      <c r="BK17497">
        <v>4</v>
      </c>
      <c r="BL17497">
        <v>5.1129913007538432</v>
      </c>
      <c r="BM17497">
        <v>5.6407243387008981</v>
      </c>
      <c r="BN17497">
        <v>12.429216196844383</v>
      </c>
    </row>
    <row r="17498" spans="49:66" x14ac:dyDescent="0.25">
      <c r="AW17498">
        <v>50000</v>
      </c>
      <c r="AX17498">
        <v>10.819778284410283</v>
      </c>
      <c r="AY17498">
        <v>44</v>
      </c>
      <c r="AZ17498">
        <v>0</v>
      </c>
      <c r="BA17498">
        <v>0</v>
      </c>
      <c r="BB17498">
        <v>0</v>
      </c>
      <c r="BC17498">
        <v>1</v>
      </c>
      <c r="BD17498">
        <v>10.996953287051358</v>
      </c>
      <c r="BE17498">
        <v>7.0741168161973622</v>
      </c>
      <c r="BF17498">
        <v>3</v>
      </c>
      <c r="BG17498">
        <v>11.512565400154672</v>
      </c>
      <c r="BH17498">
        <v>1</v>
      </c>
      <c r="BI17498">
        <v>3</v>
      </c>
      <c r="BJ17498">
        <v>2003</v>
      </c>
      <c r="BK17498">
        <v>6</v>
      </c>
      <c r="BL17498">
        <v>5.7937755131829052</v>
      </c>
      <c r="BM17498">
        <v>4.685212893630859</v>
      </c>
      <c r="BN17498">
        <v>12.959844447906553</v>
      </c>
    </row>
    <row r="17499" spans="49:66" x14ac:dyDescent="0.25">
      <c r="AW17499">
        <v>320000</v>
      </c>
      <c r="AX17499">
        <v>12.676076274775909</v>
      </c>
      <c r="AY17499">
        <v>49</v>
      </c>
      <c r="AZ17499">
        <v>0</v>
      </c>
      <c r="BA17499">
        <v>0</v>
      </c>
      <c r="BB17499">
        <v>0</v>
      </c>
      <c r="BC17499">
        <v>1</v>
      </c>
      <c r="BD17499">
        <v>11.014011942895687</v>
      </c>
      <c r="BE17499">
        <v>7.153833801578843</v>
      </c>
      <c r="BF17499">
        <v>3</v>
      </c>
      <c r="BG17499">
        <v>11.6434799309423</v>
      </c>
      <c r="BH17499">
        <v>1</v>
      </c>
      <c r="BI17499">
        <v>3</v>
      </c>
      <c r="BJ17499">
        <v>1995</v>
      </c>
      <c r="BK17499">
        <v>5</v>
      </c>
      <c r="BL17499">
        <v>5.2311086168545868</v>
      </c>
      <c r="BM17499">
        <v>3.912023005428146</v>
      </c>
      <c r="BN17499">
        <v>12.206072645530174</v>
      </c>
    </row>
    <row r="17500" spans="49:66" x14ac:dyDescent="0.25">
      <c r="AW17500">
        <v>200000</v>
      </c>
      <c r="AX17500">
        <v>12.206072645530174</v>
      </c>
      <c r="AY17500">
        <v>45</v>
      </c>
      <c r="AZ17500">
        <v>0</v>
      </c>
      <c r="BA17500">
        <v>0</v>
      </c>
      <c r="BB17500">
        <v>0</v>
      </c>
      <c r="BC17500">
        <v>1</v>
      </c>
      <c r="BD17500">
        <v>10.996953287051358</v>
      </c>
      <c r="BE17500">
        <v>7.0741168161973622</v>
      </c>
      <c r="BF17500">
        <v>4</v>
      </c>
      <c r="BG17500">
        <v>11.081865587450576</v>
      </c>
      <c r="BH17500">
        <v>1</v>
      </c>
      <c r="BI17500">
        <v>3</v>
      </c>
      <c r="BJ17500">
        <v>1995</v>
      </c>
      <c r="BK17500">
        <v>7</v>
      </c>
      <c r="BL17500">
        <v>5.5872486584002496</v>
      </c>
      <c r="BM17500">
        <v>5.2983173665480363</v>
      </c>
      <c r="BN17500">
        <v>11.918390573078392</v>
      </c>
    </row>
    <row r="17501" spans="49:66" x14ac:dyDescent="0.25">
      <c r="AW17501">
        <v>450000</v>
      </c>
      <c r="AX17501">
        <v>13.017002861746503</v>
      </c>
      <c r="AY17501">
        <v>60</v>
      </c>
      <c r="AZ17501">
        <v>1</v>
      </c>
      <c r="BA17501">
        <v>0</v>
      </c>
      <c r="BB17501">
        <v>1</v>
      </c>
      <c r="BC17501">
        <v>0</v>
      </c>
      <c r="BD17501">
        <v>11.188579408146856</v>
      </c>
      <c r="BE17501">
        <v>6.7357800142423265</v>
      </c>
      <c r="BF17501">
        <v>2</v>
      </c>
      <c r="BG17501">
        <v>12.325445527821488</v>
      </c>
      <c r="BH17501">
        <v>1</v>
      </c>
      <c r="BI17501">
        <v>2</v>
      </c>
      <c r="BJ17501">
        <v>2002</v>
      </c>
      <c r="BK17501">
        <v>6</v>
      </c>
      <c r="BL17501">
        <v>5.3534366657533434</v>
      </c>
      <c r="BM17501">
        <v>4.6051701859880918</v>
      </c>
      <c r="BN17501">
        <v>12.899219826090119</v>
      </c>
    </row>
    <row r="17502" spans="49:66" x14ac:dyDescent="0.25">
      <c r="AW17502">
        <v>180000</v>
      </c>
      <c r="AX17502">
        <v>12.100712129872347</v>
      </c>
      <c r="AY17502">
        <v>27</v>
      </c>
      <c r="AZ17502">
        <v>1</v>
      </c>
      <c r="BA17502">
        <v>0</v>
      </c>
      <c r="BB17502">
        <v>1</v>
      </c>
      <c r="BC17502">
        <v>0</v>
      </c>
      <c r="BD17502">
        <v>11.188579408146856</v>
      </c>
      <c r="BE17502">
        <v>7.0379059634471819</v>
      </c>
      <c r="BF17502">
        <v>2</v>
      </c>
      <c r="BG17502">
        <v>11.264412822305477</v>
      </c>
      <c r="BH17502">
        <v>1</v>
      </c>
      <c r="BI17502">
        <v>3</v>
      </c>
      <c r="BJ17502">
        <v>2002</v>
      </c>
      <c r="BK17502">
        <v>7</v>
      </c>
      <c r="BL17502">
        <v>5.0937502008067623</v>
      </c>
      <c r="BM17502">
        <v>5.0106352940962555</v>
      </c>
      <c r="BN17502">
        <v>12.100712129872347</v>
      </c>
    </row>
    <row r="17503" spans="49:66" x14ac:dyDescent="0.25">
      <c r="AW17503">
        <v>330000</v>
      </c>
      <c r="AX17503">
        <v>12.706847933442663</v>
      </c>
      <c r="AY17503">
        <v>53</v>
      </c>
      <c r="AZ17503">
        <v>0</v>
      </c>
      <c r="BA17503">
        <v>0</v>
      </c>
      <c r="BB17503">
        <v>0</v>
      </c>
      <c r="BC17503">
        <v>1</v>
      </c>
      <c r="BD17503">
        <v>10.844783043399849</v>
      </c>
      <c r="BE17503">
        <v>6.8638033914529544</v>
      </c>
      <c r="BF17503">
        <v>6</v>
      </c>
      <c r="BG17503">
        <v>11.435850017289921</v>
      </c>
      <c r="BH17503">
        <v>1</v>
      </c>
      <c r="BI17503">
        <v>5</v>
      </c>
      <c r="BJ17503">
        <v>1995</v>
      </c>
      <c r="BK17503">
        <v>9</v>
      </c>
      <c r="BL17503">
        <v>6.0637852086876078</v>
      </c>
      <c r="BM17503">
        <v>5.4380793089231956</v>
      </c>
      <c r="BN17503">
        <v>13.122363377404328</v>
      </c>
    </row>
    <row r="17504" spans="49:66" x14ac:dyDescent="0.25">
      <c r="AW17504">
        <v>550000</v>
      </c>
      <c r="AX17504">
        <v>13.217673557208654</v>
      </c>
      <c r="AY17504">
        <v>76</v>
      </c>
      <c r="AZ17504">
        <v>0</v>
      </c>
      <c r="BA17504">
        <v>1</v>
      </c>
      <c r="BB17504">
        <v>0</v>
      </c>
      <c r="BC17504">
        <v>0</v>
      </c>
      <c r="BD17504">
        <v>11.482981588597156</v>
      </c>
      <c r="BE17504">
        <v>7.2137683081186417</v>
      </c>
      <c r="BF17504">
        <v>2</v>
      </c>
      <c r="BG17504">
        <v>11.227667119584218</v>
      </c>
      <c r="BH17504">
        <v>1</v>
      </c>
      <c r="BI17504">
        <v>2</v>
      </c>
      <c r="BJ17504">
        <v>2000</v>
      </c>
      <c r="BK17504">
        <v>6</v>
      </c>
      <c r="BL17504">
        <v>5.3974082691771734</v>
      </c>
      <c r="BM17504">
        <v>5.8141305318250662</v>
      </c>
      <c r="BN17504">
        <v>13.262125319779487</v>
      </c>
    </row>
    <row r="17505" spans="49:66" x14ac:dyDescent="0.25">
      <c r="AW17505">
        <v>150000</v>
      </c>
      <c r="AX17505">
        <v>11.918390573078392</v>
      </c>
      <c r="AY17505">
        <v>37</v>
      </c>
      <c r="AZ17505">
        <v>0</v>
      </c>
      <c r="BA17505">
        <v>0</v>
      </c>
      <c r="BB17505">
        <v>1</v>
      </c>
      <c r="BC17505">
        <v>0</v>
      </c>
      <c r="BD17505">
        <v>11.032693706288871</v>
      </c>
      <c r="BE17505">
        <v>6.8585650347913649</v>
      </c>
      <c r="BF17505">
        <v>3</v>
      </c>
      <c r="BG17505">
        <v>10.778581219559944</v>
      </c>
      <c r="BH17505">
        <v>1</v>
      </c>
      <c r="BI17505">
        <v>4</v>
      </c>
      <c r="BJ17505">
        <v>2001</v>
      </c>
      <c r="BK17505">
        <v>7</v>
      </c>
      <c r="BL17505">
        <v>5.084505142662711</v>
      </c>
      <c r="BM17505">
        <v>3.810359351659026</v>
      </c>
      <c r="BN17505">
        <v>11.976659481202368</v>
      </c>
    </row>
    <row r="17506" spans="49:66" x14ac:dyDescent="0.25">
      <c r="AW17506">
        <v>120000</v>
      </c>
      <c r="AX17506">
        <v>11.695247021764184</v>
      </c>
      <c r="AY17506">
        <v>29</v>
      </c>
      <c r="AZ17506">
        <v>0</v>
      </c>
      <c r="BA17506">
        <v>0</v>
      </c>
      <c r="BB17506">
        <v>0</v>
      </c>
      <c r="BC17506">
        <v>1</v>
      </c>
      <c r="BD17506">
        <v>11.047805889293775</v>
      </c>
      <c r="BE17506">
        <v>6.8731638342125176</v>
      </c>
      <c r="BF17506">
        <v>2</v>
      </c>
      <c r="BG17506">
        <v>11.314035405456723</v>
      </c>
      <c r="BH17506">
        <v>1</v>
      </c>
      <c r="BI17506">
        <v>3</v>
      </c>
      <c r="BJ17506">
        <v>1995</v>
      </c>
      <c r="BK17506">
        <v>5</v>
      </c>
      <c r="BL17506">
        <v>5.2417470150596426</v>
      </c>
      <c r="BM17506">
        <v>3.8250116284312434</v>
      </c>
      <c r="BN17506">
        <v>11.77528972943772</v>
      </c>
    </row>
    <row r="17507" spans="49:66" x14ac:dyDescent="0.25">
      <c r="AW17507">
        <v>430000</v>
      </c>
      <c r="AX17507">
        <v>12.971540487669746</v>
      </c>
      <c r="AY17507">
        <v>55</v>
      </c>
      <c r="AZ17507">
        <v>0</v>
      </c>
      <c r="BA17507">
        <v>1</v>
      </c>
      <c r="BB17507">
        <v>0</v>
      </c>
      <c r="BC17507">
        <v>0</v>
      </c>
      <c r="BD17507">
        <v>11.294769455167058</v>
      </c>
      <c r="BE17507">
        <v>7.3708601665367164</v>
      </c>
      <c r="BF17507">
        <v>4</v>
      </c>
      <c r="BG17507">
        <v>12.205802609073611</v>
      </c>
      <c r="BH17507">
        <v>1</v>
      </c>
      <c r="BI17507">
        <v>4</v>
      </c>
      <c r="BJ17507">
        <v>1995</v>
      </c>
      <c r="BK17507">
        <v>8</v>
      </c>
      <c r="BL17507">
        <v>5.949774120062461</v>
      </c>
      <c r="BM17507">
        <v>5.1159958097740823</v>
      </c>
      <c r="BN17507">
        <v>12.899219826090119</v>
      </c>
    </row>
    <row r="17508" spans="49:66" x14ac:dyDescent="0.25">
      <c r="AW17508">
        <v>320000</v>
      </c>
      <c r="AX17508">
        <v>12.676076274775909</v>
      </c>
      <c r="AY17508">
        <v>68</v>
      </c>
      <c r="AZ17508">
        <v>0</v>
      </c>
      <c r="BA17508">
        <v>1</v>
      </c>
      <c r="BB17508">
        <v>0</v>
      </c>
      <c r="BC17508">
        <v>0</v>
      </c>
      <c r="BD17508">
        <v>11.294769455167058</v>
      </c>
      <c r="BE17508">
        <v>7.1831117017432806</v>
      </c>
      <c r="BF17508">
        <v>1</v>
      </c>
      <c r="BG17508">
        <v>10.983935870576566</v>
      </c>
      <c r="BH17508">
        <v>1</v>
      </c>
      <c r="BI17508">
        <v>3</v>
      </c>
      <c r="BJ17508">
        <v>1995</v>
      </c>
      <c r="BK17508">
        <v>6</v>
      </c>
      <c r="BL17508">
        <v>5.5645204073226937</v>
      </c>
      <c r="BM17508">
        <v>5.4308065495795166</v>
      </c>
      <c r="BN17508">
        <v>12.644327576461329</v>
      </c>
    </row>
    <row r="17509" spans="49:66" x14ac:dyDescent="0.25">
      <c r="AW17509">
        <v>300000</v>
      </c>
      <c r="AX17509">
        <v>12.611537753638338</v>
      </c>
      <c r="AY17509">
        <v>44</v>
      </c>
      <c r="AZ17509">
        <v>0</v>
      </c>
      <c r="BA17509">
        <v>1</v>
      </c>
      <c r="BB17509">
        <v>0</v>
      </c>
      <c r="BC17509">
        <v>0</v>
      </c>
      <c r="BD17509">
        <v>11.294769455167058</v>
      </c>
      <c r="BE17509">
        <v>7.3708601665367164</v>
      </c>
      <c r="BF17509">
        <v>2</v>
      </c>
      <c r="BG17509">
        <v>11.282026921282952</v>
      </c>
      <c r="BH17509">
        <v>1</v>
      </c>
      <c r="BI17509">
        <v>4</v>
      </c>
      <c r="BJ17509">
        <v>1995</v>
      </c>
      <c r="BK17509">
        <v>8</v>
      </c>
      <c r="BL17509">
        <v>5.876801638797188</v>
      </c>
      <c r="BM17509">
        <v>4.3715553348107967</v>
      </c>
      <c r="BN17509">
        <v>12.577636201962656</v>
      </c>
    </row>
    <row r="17510" spans="49:66" x14ac:dyDescent="0.25">
      <c r="AW17510">
        <v>230000</v>
      </c>
      <c r="AX17510">
        <v>12.345834587905333</v>
      </c>
      <c r="AY17510">
        <v>46</v>
      </c>
      <c r="AZ17510">
        <v>0</v>
      </c>
      <c r="BA17510">
        <v>1</v>
      </c>
      <c r="BB17510">
        <v>0</v>
      </c>
      <c r="BC17510">
        <v>0</v>
      </c>
      <c r="BD17510">
        <v>11.294769455167058</v>
      </c>
      <c r="BE17510">
        <v>7.3708601665367164</v>
      </c>
      <c r="BF17510">
        <v>6</v>
      </c>
      <c r="BG17510">
        <v>12.205622544249788</v>
      </c>
      <c r="BH17510">
        <v>1</v>
      </c>
      <c r="BI17510">
        <v>4</v>
      </c>
      <c r="BJ17510">
        <v>1995</v>
      </c>
      <c r="BK17510">
        <v>8</v>
      </c>
      <c r="BL17510">
        <v>5.547128664610824</v>
      </c>
      <c r="BM17510">
        <v>3.3730265047068877</v>
      </c>
      <c r="BN17510">
        <v>12.100712129872347</v>
      </c>
    </row>
    <row r="17511" spans="49:66" x14ac:dyDescent="0.25">
      <c r="AW17511">
        <v>220000</v>
      </c>
      <c r="AX17511">
        <v>12.301382825334498</v>
      </c>
      <c r="AY17511">
        <v>30</v>
      </c>
      <c r="AZ17511">
        <v>0</v>
      </c>
      <c r="BA17511">
        <v>0</v>
      </c>
      <c r="BB17511">
        <v>0</v>
      </c>
      <c r="BC17511">
        <v>0</v>
      </c>
      <c r="BD17511">
        <v>11.189864888616631</v>
      </c>
      <c r="BE17511">
        <v>7.2499255367179876</v>
      </c>
      <c r="BF17511">
        <v>2</v>
      </c>
      <c r="BG17511">
        <v>11.081588549294494</v>
      </c>
      <c r="BH17511">
        <v>1</v>
      </c>
      <c r="BI17511">
        <v>3</v>
      </c>
      <c r="BJ17511">
        <v>2001</v>
      </c>
      <c r="BK17511">
        <v>5</v>
      </c>
      <c r="BL17511">
        <v>4.8428738886073495</v>
      </c>
      <c r="BM17511">
        <v>5.8557879981370711</v>
      </c>
      <c r="BN17511">
        <v>12.083905011555967</v>
      </c>
    </row>
    <row r="17512" spans="49:66" x14ac:dyDescent="0.25">
      <c r="AW17512">
        <v>350000</v>
      </c>
      <c r="AX17512">
        <v>12.765688433465597</v>
      </c>
      <c r="AY17512">
        <v>37</v>
      </c>
      <c r="AZ17512">
        <v>0</v>
      </c>
      <c r="BA17512">
        <v>0</v>
      </c>
      <c r="BB17512">
        <v>0</v>
      </c>
      <c r="BC17512">
        <v>0</v>
      </c>
      <c r="BD17512">
        <v>11.16713393834768</v>
      </c>
      <c r="BE17512">
        <v>7.3696007205264094</v>
      </c>
      <c r="BF17512">
        <v>5</v>
      </c>
      <c r="BG17512">
        <v>11.812763355192022</v>
      </c>
      <c r="BH17512">
        <v>1</v>
      </c>
      <c r="BI17512">
        <v>5</v>
      </c>
      <c r="BJ17512">
        <v>2003</v>
      </c>
      <c r="BK17512">
        <v>9</v>
      </c>
      <c r="BL17512">
        <v>5.6489742381612063</v>
      </c>
      <c r="BM17512">
        <v>5.2426284607050695</v>
      </c>
      <c r="BN17512">
        <v>12.765688433465597</v>
      </c>
    </row>
    <row r="17513" spans="49:66" x14ac:dyDescent="0.25">
      <c r="AW17513">
        <v>130000</v>
      </c>
      <c r="AX17513">
        <v>11.77528972943772</v>
      </c>
      <c r="AY17513">
        <v>62</v>
      </c>
      <c r="AZ17513">
        <v>0</v>
      </c>
      <c r="BA17513">
        <v>0</v>
      </c>
      <c r="BB17513">
        <v>1</v>
      </c>
      <c r="BC17513">
        <v>0</v>
      </c>
      <c r="BD17513">
        <v>11.058889668606032</v>
      </c>
      <c r="BE17513">
        <v>6.8090393060429797</v>
      </c>
      <c r="BF17513">
        <v>1</v>
      </c>
      <c r="BG17513">
        <v>9.4818930624980808</v>
      </c>
      <c r="BH17513">
        <v>1</v>
      </c>
      <c r="BI17513">
        <v>3</v>
      </c>
      <c r="BJ17513">
        <v>1995</v>
      </c>
      <c r="BK17513">
        <v>7</v>
      </c>
      <c r="BL17513">
        <v>5.3752784076841653</v>
      </c>
      <c r="BM17513">
        <v>4.26619481914876</v>
      </c>
      <c r="BN17513">
        <v>11.849397701591441</v>
      </c>
    </row>
    <row r="17514" spans="49:66" x14ac:dyDescent="0.25">
      <c r="AW17514">
        <v>250000</v>
      </c>
      <c r="AX17514">
        <v>12.429216196844383</v>
      </c>
      <c r="AY17514">
        <v>44</v>
      </c>
      <c r="AZ17514">
        <v>0</v>
      </c>
      <c r="BA17514">
        <v>0</v>
      </c>
      <c r="BB17514">
        <v>1</v>
      </c>
      <c r="BC17514">
        <v>0</v>
      </c>
      <c r="BD17514">
        <v>11.058889668606032</v>
      </c>
      <c r="BE17514">
        <v>6.8916258970522533</v>
      </c>
      <c r="BF17514">
        <v>5</v>
      </c>
      <c r="BG17514">
        <v>12.072232633859121</v>
      </c>
      <c r="BH17514">
        <v>1</v>
      </c>
      <c r="BI17514">
        <v>4</v>
      </c>
      <c r="BJ17514">
        <v>1995</v>
      </c>
      <c r="BK17514">
        <v>9</v>
      </c>
      <c r="BL17514">
        <v>5.8406416573733981</v>
      </c>
      <c r="BM17514">
        <v>4.9052747784384296</v>
      </c>
      <c r="BN17514">
        <v>12.429216196844383</v>
      </c>
    </row>
    <row r="17515" spans="49:66" x14ac:dyDescent="0.25">
      <c r="AW17515">
        <v>250000</v>
      </c>
      <c r="AX17515">
        <v>12.429216196844383</v>
      </c>
      <c r="AY17515">
        <v>49</v>
      </c>
      <c r="AZ17515">
        <v>0</v>
      </c>
      <c r="BA17515">
        <v>0</v>
      </c>
      <c r="BB17515">
        <v>1</v>
      </c>
      <c r="BC17515">
        <v>0</v>
      </c>
      <c r="BD17515">
        <v>11.058889668606032</v>
      </c>
      <c r="BE17515">
        <v>6.9488972223133123</v>
      </c>
      <c r="BF17515">
        <v>5</v>
      </c>
      <c r="BG17515">
        <v>11.925882438836688</v>
      </c>
      <c r="BH17515">
        <v>1</v>
      </c>
      <c r="BI17515">
        <v>5</v>
      </c>
      <c r="BJ17515">
        <v>1995</v>
      </c>
      <c r="BK17515">
        <v>10</v>
      </c>
      <c r="BL17515">
        <v>6.0573693219956999</v>
      </c>
      <c r="BM17515">
        <v>4.685212893630859</v>
      </c>
      <c r="BN17515">
        <v>12.345834587905333</v>
      </c>
    </row>
    <row r="17516" spans="49:66" x14ac:dyDescent="0.25">
      <c r="AW17516">
        <v>120000</v>
      </c>
      <c r="AX17516">
        <v>11.695247021764184</v>
      </c>
      <c r="AY17516">
        <v>47</v>
      </c>
      <c r="AZ17516">
        <v>0</v>
      </c>
      <c r="BA17516">
        <v>0</v>
      </c>
      <c r="BB17516">
        <v>1</v>
      </c>
      <c r="BC17516">
        <v>0</v>
      </c>
      <c r="BD17516">
        <v>11.032693706288871</v>
      </c>
      <c r="BE17516">
        <v>6.8585650347913649</v>
      </c>
      <c r="BF17516">
        <v>5</v>
      </c>
      <c r="BG17516">
        <v>11.841711092300427</v>
      </c>
      <c r="BH17516">
        <v>1</v>
      </c>
      <c r="BI17516">
        <v>4</v>
      </c>
      <c r="BJ17516">
        <v>1995</v>
      </c>
      <c r="BK17516">
        <v>8</v>
      </c>
      <c r="BL17516">
        <v>5.8711783812428786</v>
      </c>
      <c r="BM17516">
        <v>5.1647859739235145</v>
      </c>
      <c r="BN17516">
        <v>12.072541252905651</v>
      </c>
    </row>
    <row r="17517" spans="49:66" x14ac:dyDescent="0.25">
      <c r="AW17517">
        <v>300000</v>
      </c>
      <c r="AX17517">
        <v>12.611537753638338</v>
      </c>
      <c r="AY17517">
        <v>49</v>
      </c>
      <c r="AZ17517">
        <v>0</v>
      </c>
      <c r="BA17517">
        <v>0</v>
      </c>
      <c r="BB17517">
        <v>0</v>
      </c>
      <c r="BC17517">
        <v>1</v>
      </c>
      <c r="BD17517">
        <v>11.047805889293775</v>
      </c>
      <c r="BE17517">
        <v>6.8731638342125176</v>
      </c>
      <c r="BF17517">
        <v>3</v>
      </c>
      <c r="BG17517">
        <v>11.718019092106381</v>
      </c>
      <c r="BH17517">
        <v>1</v>
      </c>
      <c r="BI17517">
        <v>3</v>
      </c>
      <c r="BJ17517">
        <v>2002</v>
      </c>
      <c r="BK17517">
        <v>7</v>
      </c>
      <c r="BL17517">
        <v>5.7430031878094825</v>
      </c>
      <c r="BM17517">
        <v>4.3820266346738812</v>
      </c>
      <c r="BN17517">
        <v>12.468436909997665</v>
      </c>
    </row>
    <row r="17518" spans="49:66" x14ac:dyDescent="0.25">
      <c r="AW17518">
        <v>350000</v>
      </c>
      <c r="AX17518">
        <v>12.765688433465597</v>
      </c>
      <c r="AY17518">
        <v>44</v>
      </c>
      <c r="AZ17518">
        <v>0</v>
      </c>
      <c r="BA17518">
        <v>0</v>
      </c>
      <c r="BB17518">
        <v>0</v>
      </c>
      <c r="BC17518">
        <v>1</v>
      </c>
      <c r="BD17518">
        <v>11.267855783322323</v>
      </c>
      <c r="BE17518">
        <v>7.3752557780097545</v>
      </c>
      <c r="BF17518">
        <v>3</v>
      </c>
      <c r="BG17518">
        <v>12.249917267306591</v>
      </c>
      <c r="BH17518">
        <v>1</v>
      </c>
      <c r="BI17518">
        <v>4</v>
      </c>
      <c r="BJ17518">
        <v>1995</v>
      </c>
      <c r="BK17518">
        <v>11</v>
      </c>
      <c r="BL17518">
        <v>6.1261411171071449</v>
      </c>
      <c r="BM17518">
        <v>4.6539603501575231</v>
      </c>
      <c r="BN17518">
        <v>12.611537753638338</v>
      </c>
    </row>
    <row r="17519" spans="49:66" x14ac:dyDescent="0.25">
      <c r="AW17519">
        <v>700000</v>
      </c>
      <c r="AX17519">
        <v>13.458835614025542</v>
      </c>
      <c r="AY17519">
        <v>52</v>
      </c>
      <c r="AZ17519">
        <v>0</v>
      </c>
      <c r="BA17519">
        <v>0</v>
      </c>
      <c r="BB17519">
        <v>0</v>
      </c>
      <c r="BC17519">
        <v>1</v>
      </c>
      <c r="BD17519">
        <v>11.267855783322323</v>
      </c>
      <c r="BE17519">
        <v>7.3752557780097545</v>
      </c>
      <c r="BF17519">
        <v>4</v>
      </c>
      <c r="BG17519">
        <v>12.509087812959518</v>
      </c>
      <c r="BH17519">
        <v>1</v>
      </c>
      <c r="BI17519">
        <v>4</v>
      </c>
      <c r="BJ17519">
        <v>1995</v>
      </c>
      <c r="BK17519">
        <v>9</v>
      </c>
      <c r="BL17519">
        <v>5.9933377914896626</v>
      </c>
      <c r="BM17519">
        <v>4.9236239171066263</v>
      </c>
      <c r="BN17519">
        <v>13.217673557208654</v>
      </c>
    </row>
    <row r="17520" spans="49:66" x14ac:dyDescent="0.25">
      <c r="AW17520">
        <v>80000</v>
      </c>
      <c r="AX17520">
        <v>11.289781913656018</v>
      </c>
      <c r="AY17520">
        <v>43</v>
      </c>
      <c r="AZ17520">
        <v>0</v>
      </c>
      <c r="BA17520">
        <v>0</v>
      </c>
      <c r="BB17520">
        <v>0</v>
      </c>
      <c r="BC17520">
        <v>0</v>
      </c>
      <c r="BD17520">
        <v>11.073257035520566</v>
      </c>
      <c r="BE17520">
        <v>7.3517998690577766</v>
      </c>
      <c r="BF17520">
        <v>4</v>
      </c>
      <c r="BG17520">
        <v>11.066075704079333</v>
      </c>
      <c r="BH17520">
        <v>1</v>
      </c>
      <c r="BI17520">
        <v>3</v>
      </c>
      <c r="BJ17520">
        <v>1995</v>
      </c>
      <c r="BK17520">
        <v>6</v>
      </c>
      <c r="BL17520">
        <v>5.701557779622954</v>
      </c>
      <c r="BM17520">
        <v>5.1059454739005803</v>
      </c>
      <c r="BN17520">
        <v>11.77528972943772</v>
      </c>
    </row>
    <row r="17521" spans="49:66" x14ac:dyDescent="0.25">
      <c r="AW17521">
        <v>170000</v>
      </c>
      <c r="AX17521">
        <v>12.043553716032399</v>
      </c>
      <c r="AY17521">
        <v>79</v>
      </c>
      <c r="AZ17521">
        <v>0</v>
      </c>
      <c r="BA17521">
        <v>0</v>
      </c>
      <c r="BB17521">
        <v>0</v>
      </c>
      <c r="BC17521">
        <v>1</v>
      </c>
      <c r="BD17521">
        <v>10.844783043399849</v>
      </c>
      <c r="BE17521">
        <v>6.7238324408212087</v>
      </c>
      <c r="BF17521">
        <v>1</v>
      </c>
      <c r="BG17521">
        <v>10.277461993552922</v>
      </c>
      <c r="BH17521">
        <v>1</v>
      </c>
      <c r="BI17521">
        <v>3</v>
      </c>
      <c r="BJ17521">
        <v>1995</v>
      </c>
      <c r="BK17521">
        <v>5</v>
      </c>
      <c r="BL17521">
        <v>5.3798973535404597</v>
      </c>
      <c r="BM17521">
        <v>3.2188758248682006</v>
      </c>
      <c r="BN17521">
        <v>11.512925464970229</v>
      </c>
    </row>
    <row r="17522" spans="49:66" x14ac:dyDescent="0.25">
      <c r="AW17522">
        <v>230000</v>
      </c>
      <c r="AX17522">
        <v>12.345834587905333</v>
      </c>
      <c r="AY17522">
        <v>44</v>
      </c>
      <c r="AZ17522">
        <v>0</v>
      </c>
      <c r="BA17522">
        <v>0</v>
      </c>
      <c r="BB17522">
        <v>0</v>
      </c>
      <c r="BC17522">
        <v>0</v>
      </c>
      <c r="BD17522">
        <v>11.220150445452438</v>
      </c>
      <c r="BE17522">
        <v>7.3284373528951621</v>
      </c>
      <c r="BF17522">
        <v>5</v>
      </c>
      <c r="BG17522">
        <v>12.405234931186779</v>
      </c>
      <c r="BH17522">
        <v>1</v>
      </c>
      <c r="BI17522">
        <v>4</v>
      </c>
      <c r="BJ17522">
        <v>1995</v>
      </c>
      <c r="BK17522">
        <v>8</v>
      </c>
      <c r="BL17522">
        <v>6.1272330189444659</v>
      </c>
      <c r="BM17522">
        <v>4.6051701859880918</v>
      </c>
      <c r="BN17522">
        <v>12.959844447906553</v>
      </c>
    </row>
    <row r="17523" spans="49:66" x14ac:dyDescent="0.25">
      <c r="AW17523">
        <v>450000</v>
      </c>
      <c r="AX17523">
        <v>13.017002861746503</v>
      </c>
      <c r="AY17523">
        <v>58</v>
      </c>
      <c r="AZ17523">
        <v>0</v>
      </c>
      <c r="BA17523">
        <v>0</v>
      </c>
      <c r="BB17523">
        <v>0</v>
      </c>
      <c r="BC17523">
        <v>1</v>
      </c>
      <c r="BD17523">
        <v>11.047805889293775</v>
      </c>
      <c r="BE17523">
        <v>7.0130157896396303</v>
      </c>
      <c r="BF17523">
        <v>4</v>
      </c>
      <c r="BG17523">
        <v>12.429072186475388</v>
      </c>
      <c r="BH17523">
        <v>1</v>
      </c>
      <c r="BI17523">
        <v>5</v>
      </c>
      <c r="BJ17523">
        <v>1995</v>
      </c>
      <c r="BK17523">
        <v>11</v>
      </c>
      <c r="BL17523">
        <v>5.8603112768789254</v>
      </c>
      <c r="BM17523">
        <v>4.9767337424205742</v>
      </c>
      <c r="BN17523">
        <v>13.122363377404328</v>
      </c>
    </row>
    <row r="17524" spans="49:66" x14ac:dyDescent="0.25">
      <c r="AW17524">
        <v>350000</v>
      </c>
      <c r="AX17524">
        <v>12.765688433465597</v>
      </c>
      <c r="AY17524">
        <v>49</v>
      </c>
      <c r="AZ17524">
        <v>0</v>
      </c>
      <c r="BA17524">
        <v>0</v>
      </c>
      <c r="BB17524">
        <v>0</v>
      </c>
      <c r="BC17524">
        <v>1</v>
      </c>
      <c r="BD17524">
        <v>11.047805889293775</v>
      </c>
      <c r="BE17524">
        <v>6.9603477291013078</v>
      </c>
      <c r="BF17524">
        <v>4</v>
      </c>
      <c r="BG17524">
        <v>11.735636922945556</v>
      </c>
      <c r="BH17524">
        <v>1</v>
      </c>
      <c r="BI17524">
        <v>4</v>
      </c>
      <c r="BJ17524">
        <v>1995</v>
      </c>
      <c r="BK17524">
        <v>9</v>
      </c>
      <c r="BL17524">
        <v>6.0063531596017325</v>
      </c>
      <c r="BM17524">
        <v>5.0647025153454788</v>
      </c>
      <c r="BN17524">
        <v>12.765688433465597</v>
      </c>
    </row>
    <row r="17525" spans="49:66" x14ac:dyDescent="0.25">
      <c r="AW17525">
        <v>300000</v>
      </c>
      <c r="AX17525">
        <v>12.611537753638338</v>
      </c>
      <c r="AY17525">
        <v>47</v>
      </c>
      <c r="AZ17525">
        <v>1</v>
      </c>
      <c r="BA17525">
        <v>0</v>
      </c>
      <c r="BB17525">
        <v>0</v>
      </c>
      <c r="BC17525">
        <v>0</v>
      </c>
      <c r="BD17525">
        <v>11.083264995621747</v>
      </c>
      <c r="BE17525">
        <v>7.1024993557746487</v>
      </c>
      <c r="BF17525">
        <v>3</v>
      </c>
      <c r="BG17525">
        <v>11.652374314858788</v>
      </c>
      <c r="BH17525">
        <v>1</v>
      </c>
      <c r="BI17525">
        <v>3</v>
      </c>
      <c r="BJ17525">
        <v>2004</v>
      </c>
      <c r="BK17525">
        <v>7</v>
      </c>
      <c r="BL17525">
        <v>5.8352979478006199</v>
      </c>
      <c r="BM17525">
        <v>4.1858596710578739</v>
      </c>
      <c r="BN17525">
        <v>12.479909311159902</v>
      </c>
    </row>
    <row r="17526" spans="49:66" x14ac:dyDescent="0.25">
      <c r="AW17526">
        <v>240000</v>
      </c>
      <c r="AX17526">
        <v>12.388394202324129</v>
      </c>
      <c r="AY17526">
        <v>41</v>
      </c>
      <c r="AZ17526">
        <v>0</v>
      </c>
      <c r="BA17526">
        <v>0</v>
      </c>
      <c r="BB17526">
        <v>0</v>
      </c>
      <c r="BC17526">
        <v>0</v>
      </c>
      <c r="BD17526">
        <v>11.16713393834768</v>
      </c>
      <c r="BE17526">
        <v>7.3771337128339542</v>
      </c>
      <c r="BF17526">
        <v>4</v>
      </c>
      <c r="BG17526">
        <v>10.713617448581688</v>
      </c>
      <c r="BH17526">
        <v>1</v>
      </c>
      <c r="BI17526">
        <v>4</v>
      </c>
      <c r="BJ17526">
        <v>2002</v>
      </c>
      <c r="BK17526">
        <v>8</v>
      </c>
      <c r="BL17526">
        <v>5.0369526024136295</v>
      </c>
      <c r="BM17526">
        <v>3.5065578973099818</v>
      </c>
      <c r="BN17526">
        <v>12.429216196844383</v>
      </c>
    </row>
    <row r="17527" spans="49:66" x14ac:dyDescent="0.25">
      <c r="AW17527">
        <v>450000</v>
      </c>
      <c r="AX17527">
        <v>13.017002861746503</v>
      </c>
      <c r="AY17527">
        <v>46</v>
      </c>
      <c r="AZ17527">
        <v>1</v>
      </c>
      <c r="BA17527">
        <v>0</v>
      </c>
      <c r="BB17527">
        <v>0</v>
      </c>
      <c r="BC17527">
        <v>0</v>
      </c>
      <c r="BD17527">
        <v>11.271783407953343</v>
      </c>
      <c r="BE17527">
        <v>7.3664451483275988</v>
      </c>
      <c r="BF17527">
        <v>4</v>
      </c>
      <c r="BG17527">
        <v>12.038139083330901</v>
      </c>
      <c r="BH17527">
        <v>1</v>
      </c>
      <c r="BI17527">
        <v>4</v>
      </c>
      <c r="BJ17527">
        <v>2002</v>
      </c>
      <c r="BK17527">
        <v>9</v>
      </c>
      <c r="BL17527">
        <v>5.185521872421349</v>
      </c>
      <c r="BM17527">
        <v>5.0106352940962555</v>
      </c>
      <c r="BN17527">
        <v>12.948009990259552</v>
      </c>
    </row>
    <row r="17528" spans="49:66" x14ac:dyDescent="0.25">
      <c r="AW17528">
        <v>250000</v>
      </c>
      <c r="AX17528">
        <v>12.429216196844383</v>
      </c>
      <c r="AY17528">
        <v>54</v>
      </c>
      <c r="AZ17528">
        <v>0</v>
      </c>
      <c r="BA17528">
        <v>0</v>
      </c>
      <c r="BB17528">
        <v>0</v>
      </c>
      <c r="BC17528">
        <v>1</v>
      </c>
      <c r="BD17528">
        <v>10.996953287051358</v>
      </c>
      <c r="BE17528">
        <v>7.0741168161973622</v>
      </c>
      <c r="BF17528">
        <v>3</v>
      </c>
      <c r="BG17528">
        <v>12.802394999787706</v>
      </c>
      <c r="BH17528">
        <v>1</v>
      </c>
      <c r="BI17528">
        <v>3</v>
      </c>
      <c r="BJ17528">
        <v>1995</v>
      </c>
      <c r="BK17528">
        <v>6</v>
      </c>
      <c r="BL17528">
        <v>5.9742336101880982</v>
      </c>
      <c r="BM17528">
        <v>4.8283137373023015</v>
      </c>
      <c r="BN17528">
        <v>11.289781913656018</v>
      </c>
    </row>
    <row r="17529" spans="49:66" x14ac:dyDescent="0.25">
      <c r="AW17529">
        <v>140000</v>
      </c>
      <c r="AX17529">
        <v>11.849397701591441</v>
      </c>
      <c r="AY17529">
        <v>51</v>
      </c>
      <c r="AZ17529">
        <v>1</v>
      </c>
      <c r="BA17529">
        <v>0</v>
      </c>
      <c r="BB17529">
        <v>0</v>
      </c>
      <c r="BC17529">
        <v>0</v>
      </c>
      <c r="BD17529">
        <v>11.057219140425318</v>
      </c>
      <c r="BE17529">
        <v>7.4871736942137392</v>
      </c>
      <c r="BF17529">
        <v>6</v>
      </c>
      <c r="BG17529">
        <v>10.643709140482002</v>
      </c>
      <c r="BH17529">
        <v>1</v>
      </c>
      <c r="BI17529">
        <v>4</v>
      </c>
      <c r="BJ17529">
        <v>1995</v>
      </c>
      <c r="BK17529">
        <v>7</v>
      </c>
      <c r="BL17529">
        <v>5.7868973813667077</v>
      </c>
      <c r="BM17529">
        <v>3.7297014486421913</v>
      </c>
      <c r="BN17529">
        <v>11.957611286231675</v>
      </c>
    </row>
    <row r="17530" spans="49:66" x14ac:dyDescent="0.25">
      <c r="AW17530">
        <v>80000</v>
      </c>
      <c r="AX17530">
        <v>11.289781913656018</v>
      </c>
      <c r="AY17530">
        <v>46</v>
      </c>
      <c r="AZ17530">
        <v>0</v>
      </c>
      <c r="BA17530">
        <v>0</v>
      </c>
      <c r="BB17530">
        <v>0</v>
      </c>
      <c r="BC17530">
        <v>1</v>
      </c>
      <c r="BD17530">
        <v>10.996953287051358</v>
      </c>
      <c r="BE17530">
        <v>7.1951873201787091</v>
      </c>
      <c r="BF17530">
        <v>1</v>
      </c>
      <c r="BG17530">
        <v>10.714017688731117</v>
      </c>
      <c r="BH17530">
        <v>1</v>
      </c>
      <c r="BI17530">
        <v>4</v>
      </c>
      <c r="BJ17530">
        <v>1995</v>
      </c>
      <c r="BK17530">
        <v>8</v>
      </c>
      <c r="BL17530">
        <v>5.5451774444795623</v>
      </c>
      <c r="BM17530">
        <v>5.1159958097740823</v>
      </c>
      <c r="BN17530">
        <v>12.736700896592344</v>
      </c>
    </row>
    <row r="17531" spans="49:66" x14ac:dyDescent="0.25">
      <c r="AW17531">
        <v>90000</v>
      </c>
      <c r="AX17531">
        <v>11.407564949312402</v>
      </c>
      <c r="AY17531">
        <v>37</v>
      </c>
      <c r="AZ17531">
        <v>0</v>
      </c>
      <c r="BA17531">
        <v>0</v>
      </c>
      <c r="BB17531">
        <v>0</v>
      </c>
      <c r="BC17531">
        <v>1</v>
      </c>
      <c r="BD17531">
        <v>11.014011942895687</v>
      </c>
      <c r="BE17531">
        <v>7.2744795587738711</v>
      </c>
      <c r="BF17531">
        <v>5</v>
      </c>
      <c r="BG17531">
        <v>11.775012768010521</v>
      </c>
      <c r="BH17531">
        <v>1</v>
      </c>
      <c r="BI17531">
        <v>4</v>
      </c>
      <c r="BJ17531">
        <v>2002</v>
      </c>
      <c r="BK17531">
        <v>6</v>
      </c>
      <c r="BL17531">
        <v>5.7164793054396368</v>
      </c>
      <c r="BM17531">
        <v>4.0661736852496899</v>
      </c>
      <c r="BN17531">
        <v>11.429543856031177</v>
      </c>
    </row>
    <row r="17532" spans="49:66" x14ac:dyDescent="0.25">
      <c r="AW17532">
        <v>140000</v>
      </c>
      <c r="AX17532">
        <v>11.849397701591441</v>
      </c>
      <c r="AY17532">
        <v>42</v>
      </c>
      <c r="AZ17532">
        <v>1</v>
      </c>
      <c r="BA17532">
        <v>0</v>
      </c>
      <c r="BB17532">
        <v>0</v>
      </c>
      <c r="BC17532">
        <v>1</v>
      </c>
      <c r="BD17532">
        <v>10.425253116340453</v>
      </c>
      <c r="BE17532">
        <v>6.6732979677676543</v>
      </c>
      <c r="BF17532">
        <v>6</v>
      </c>
      <c r="BG17532">
        <v>10.895738825212828</v>
      </c>
      <c r="BH17532">
        <v>1</v>
      </c>
      <c r="BI17532">
        <v>3</v>
      </c>
      <c r="BJ17532">
        <v>2007</v>
      </c>
      <c r="BK17532">
        <v>7</v>
      </c>
      <c r="BL17532">
        <v>5.7203117766074119</v>
      </c>
      <c r="BM17532">
        <v>3.912023005428146</v>
      </c>
      <c r="BN17532">
        <v>12.206072645530174</v>
      </c>
    </row>
    <row r="17533" spans="49:66" x14ac:dyDescent="0.25">
      <c r="AW17533">
        <v>190000</v>
      </c>
      <c r="AX17533">
        <v>12.154779351142624</v>
      </c>
      <c r="AY17533">
        <v>29</v>
      </c>
      <c r="AZ17533">
        <v>0</v>
      </c>
      <c r="BA17533">
        <v>0</v>
      </c>
      <c r="BB17533">
        <v>0</v>
      </c>
      <c r="BC17533">
        <v>1</v>
      </c>
      <c r="BD17533">
        <v>11.047805889293775</v>
      </c>
      <c r="BE17533">
        <v>6.8731638342125176</v>
      </c>
      <c r="BF17533">
        <v>4</v>
      </c>
      <c r="BG17533">
        <v>11.050318413474711</v>
      </c>
      <c r="BH17533">
        <v>1</v>
      </c>
      <c r="BI17533">
        <v>3</v>
      </c>
      <c r="BJ17533">
        <v>2003</v>
      </c>
      <c r="BK17533">
        <v>6</v>
      </c>
      <c r="BL17533">
        <v>5.3016451566573224</v>
      </c>
      <c r="BM17533">
        <v>0.91629073187415511</v>
      </c>
      <c r="BN17533">
        <v>11.277203131449159</v>
      </c>
    </row>
    <row r="17534" spans="49:66" x14ac:dyDescent="0.25">
      <c r="AW17534">
        <v>100000</v>
      </c>
      <c r="AX17534">
        <v>11.512925464970229</v>
      </c>
      <c r="AY17534">
        <v>69</v>
      </c>
      <c r="AZ17534">
        <v>0</v>
      </c>
      <c r="BA17534">
        <v>0</v>
      </c>
      <c r="BB17534">
        <v>0</v>
      </c>
      <c r="BC17534">
        <v>1</v>
      </c>
      <c r="BD17534">
        <v>11.047805889293775</v>
      </c>
      <c r="BE17534">
        <v>6.8731638342125176</v>
      </c>
      <c r="BF17534">
        <v>2</v>
      </c>
      <c r="BG17534">
        <v>7.9762519437456234</v>
      </c>
      <c r="BH17534">
        <v>1</v>
      </c>
      <c r="BI17534">
        <v>3</v>
      </c>
      <c r="BJ17534">
        <v>2003</v>
      </c>
      <c r="BK17534">
        <v>6</v>
      </c>
      <c r="BL17534">
        <v>5.3099165023749144</v>
      </c>
      <c r="BM17534">
        <v>3.8177123259569048</v>
      </c>
      <c r="BN17534">
        <v>11.608235644774552</v>
      </c>
    </row>
    <row r="17535" spans="49:66" x14ac:dyDescent="0.25">
      <c r="AW17535">
        <v>90000</v>
      </c>
      <c r="AX17535">
        <v>11.407564949312402</v>
      </c>
      <c r="AY17535">
        <v>68</v>
      </c>
      <c r="AZ17535">
        <v>0</v>
      </c>
      <c r="BA17535">
        <v>0</v>
      </c>
      <c r="BB17535">
        <v>0</v>
      </c>
      <c r="BC17535">
        <v>1</v>
      </c>
      <c r="BD17535">
        <v>11.047805889293775</v>
      </c>
      <c r="BE17535">
        <v>6.8731638342125176</v>
      </c>
      <c r="BF17535">
        <v>4</v>
      </c>
      <c r="BG17535">
        <v>10.600726350999327</v>
      </c>
      <c r="BH17535">
        <v>1</v>
      </c>
      <c r="BI17535">
        <v>3</v>
      </c>
      <c r="BJ17535">
        <v>2002</v>
      </c>
      <c r="BK17535">
        <v>7</v>
      </c>
      <c r="BL17535">
        <v>5.4729707087158079</v>
      </c>
      <c r="BM17535">
        <v>3.2255203676001143</v>
      </c>
      <c r="BN17535">
        <v>11.407564949312402</v>
      </c>
    </row>
    <row r="17536" spans="49:66" x14ac:dyDescent="0.25">
      <c r="AW17536">
        <v>300000</v>
      </c>
      <c r="AX17536">
        <v>12.611537753638338</v>
      </c>
      <c r="AY17536">
        <v>76</v>
      </c>
      <c r="AZ17536">
        <v>0</v>
      </c>
      <c r="BA17536">
        <v>0</v>
      </c>
      <c r="BB17536">
        <v>0</v>
      </c>
      <c r="BC17536">
        <v>1</v>
      </c>
      <c r="BD17536">
        <v>11.047805889293775</v>
      </c>
      <c r="BE17536">
        <v>7.0130157896396303</v>
      </c>
      <c r="BF17536">
        <v>3</v>
      </c>
      <c r="BG17536">
        <v>12.5724642296522</v>
      </c>
      <c r="BH17536">
        <v>1</v>
      </c>
      <c r="BI17536">
        <v>5</v>
      </c>
      <c r="BJ17536">
        <v>1995</v>
      </c>
      <c r="BK17536">
        <v>8</v>
      </c>
      <c r="BL17536">
        <v>6.045005314036012</v>
      </c>
      <c r="BM17536">
        <v>5.1455546120150437</v>
      </c>
      <c r="BN17536">
        <v>12.691580461311874</v>
      </c>
    </row>
    <row r="17537" spans="49:66" x14ac:dyDescent="0.25">
      <c r="AW17537">
        <v>240000</v>
      </c>
      <c r="AX17537">
        <v>12.388394202324129</v>
      </c>
      <c r="AY17537">
        <v>46</v>
      </c>
      <c r="AZ17537">
        <v>0</v>
      </c>
      <c r="BA17537">
        <v>0</v>
      </c>
      <c r="BB17537">
        <v>1</v>
      </c>
      <c r="BC17537">
        <v>0</v>
      </c>
      <c r="BD17537">
        <v>11.244666862976437</v>
      </c>
      <c r="BE17537">
        <v>7.2527624180531873</v>
      </c>
      <c r="BF17537">
        <v>5</v>
      </c>
      <c r="BG17537">
        <v>11.782540303459392</v>
      </c>
      <c r="BH17537">
        <v>1</v>
      </c>
      <c r="BI17537">
        <v>4</v>
      </c>
      <c r="BJ17537">
        <v>1995</v>
      </c>
      <c r="BK17537">
        <v>8</v>
      </c>
      <c r="BL17537">
        <v>5.9616494620287961</v>
      </c>
      <c r="BM17537">
        <v>4.1997050778849268</v>
      </c>
      <c r="BN17537">
        <v>12.367340793126296</v>
      </c>
    </row>
    <row r="17538" spans="49:66" x14ac:dyDescent="0.25">
      <c r="AW17538">
        <v>300000</v>
      </c>
      <c r="AX17538">
        <v>12.611537753638338</v>
      </c>
      <c r="AY17538">
        <v>57</v>
      </c>
      <c r="AZ17538">
        <v>0</v>
      </c>
      <c r="BA17538">
        <v>0</v>
      </c>
      <c r="BB17538">
        <v>1</v>
      </c>
      <c r="BC17538">
        <v>0</v>
      </c>
      <c r="BD17538">
        <v>11.044328845421948</v>
      </c>
      <c r="BE17538">
        <v>6.8987145343299883</v>
      </c>
      <c r="BF17538">
        <v>5</v>
      </c>
      <c r="BG17538">
        <v>11.807697345233873</v>
      </c>
      <c r="BH17538">
        <v>1</v>
      </c>
      <c r="BI17538">
        <v>4</v>
      </c>
      <c r="BJ17538">
        <v>2003</v>
      </c>
      <c r="BK17538">
        <v>8</v>
      </c>
      <c r="BL17538">
        <v>5.7935216094212283</v>
      </c>
      <c r="BM17538">
        <v>5.3706380281276624</v>
      </c>
      <c r="BN17538">
        <v>12.611537753638338</v>
      </c>
    </row>
    <row r="17539" spans="49:66" x14ac:dyDescent="0.25">
      <c r="AW17539">
        <v>380000</v>
      </c>
      <c r="AX17539">
        <v>12.847926531702569</v>
      </c>
      <c r="AY17539">
        <v>37</v>
      </c>
      <c r="AZ17539">
        <v>0</v>
      </c>
      <c r="BA17539">
        <v>0</v>
      </c>
      <c r="BB17539">
        <v>1</v>
      </c>
      <c r="BC17539">
        <v>0</v>
      </c>
      <c r="BD17539">
        <v>11.044328845421948</v>
      </c>
      <c r="BE17539">
        <v>6.9707300781435251</v>
      </c>
      <c r="BF17539">
        <v>4</v>
      </c>
      <c r="BG17539">
        <v>11.707521382639571</v>
      </c>
      <c r="BH17539">
        <v>1</v>
      </c>
      <c r="BI17539">
        <v>5</v>
      </c>
      <c r="BJ17539">
        <v>2003</v>
      </c>
      <c r="BK17539">
        <v>10</v>
      </c>
      <c r="BL17539">
        <v>5.6306142317468142</v>
      </c>
      <c r="BM17539">
        <v>5.1836544582092055</v>
      </c>
      <c r="BN17539">
        <v>12.793859310432293</v>
      </c>
    </row>
    <row r="17540" spans="49:66" x14ac:dyDescent="0.25">
      <c r="AW17540">
        <v>230000</v>
      </c>
      <c r="AX17540">
        <v>12.345834587905333</v>
      </c>
      <c r="AY17540">
        <v>48</v>
      </c>
      <c r="AZ17540">
        <v>0</v>
      </c>
      <c r="BA17540">
        <v>0</v>
      </c>
      <c r="BB17540">
        <v>0</v>
      </c>
      <c r="BC17540">
        <v>1</v>
      </c>
      <c r="BD17540">
        <v>11.014011942895687</v>
      </c>
      <c r="BE17540">
        <v>7.2744795587738711</v>
      </c>
      <c r="BF17540">
        <v>1</v>
      </c>
      <c r="BG17540">
        <v>11.512925464970229</v>
      </c>
      <c r="BH17540">
        <v>1</v>
      </c>
      <c r="BI17540">
        <v>4</v>
      </c>
      <c r="BJ17540">
        <v>1995</v>
      </c>
      <c r="BK17540">
        <v>9</v>
      </c>
      <c r="BL17540">
        <v>5.0039463059454592</v>
      </c>
      <c r="BM17540">
        <v>4.2544299775739072</v>
      </c>
      <c r="BN17540">
        <v>12.611537753638338</v>
      </c>
    </row>
    <row r="17541" spans="49:66" x14ac:dyDescent="0.25">
      <c r="AW17541">
        <v>500000</v>
      </c>
      <c r="AX17541">
        <v>13.122363377404328</v>
      </c>
      <c r="AY17541">
        <v>50</v>
      </c>
      <c r="AZ17541">
        <v>1</v>
      </c>
      <c r="BA17541">
        <v>0</v>
      </c>
      <c r="BB17541">
        <v>0</v>
      </c>
      <c r="BC17541">
        <v>0</v>
      </c>
      <c r="BD17541">
        <v>11.167614279681811</v>
      </c>
      <c r="BE17541">
        <v>7.3018223421379318</v>
      </c>
      <c r="BF17541">
        <v>3</v>
      </c>
      <c r="BG17541">
        <v>10.374802821206659</v>
      </c>
      <c r="BH17541">
        <v>1</v>
      </c>
      <c r="BI17541">
        <v>3</v>
      </c>
      <c r="BJ17541">
        <v>1995</v>
      </c>
      <c r="BK17541">
        <v>8</v>
      </c>
      <c r="BL17541">
        <v>5.8861040314501558</v>
      </c>
      <c r="BM17541">
        <v>4.9416424226093039</v>
      </c>
      <c r="BN17541">
        <v>13.122363377404328</v>
      </c>
    </row>
    <row r="17542" spans="49:66" x14ac:dyDescent="0.25">
      <c r="AW17542">
        <v>160000</v>
      </c>
      <c r="AX17542">
        <v>11.982929094215963</v>
      </c>
      <c r="AY17542">
        <v>50</v>
      </c>
      <c r="AZ17542">
        <v>0</v>
      </c>
      <c r="BA17542">
        <v>0</v>
      </c>
      <c r="BB17542">
        <v>0</v>
      </c>
      <c r="BC17542">
        <v>0</v>
      </c>
      <c r="BD17542">
        <v>11.16713393834768</v>
      </c>
      <c r="BE17542">
        <v>7.2298387781512501</v>
      </c>
      <c r="BF17542">
        <v>2</v>
      </c>
      <c r="BG17542">
        <v>11.542134691554216</v>
      </c>
      <c r="BH17542">
        <v>1</v>
      </c>
      <c r="BI17542">
        <v>3</v>
      </c>
      <c r="BJ17542">
        <v>1995</v>
      </c>
      <c r="BK17542">
        <v>7</v>
      </c>
      <c r="BL17542">
        <v>5.3565862746720123</v>
      </c>
      <c r="BM17542">
        <v>4.4228486291901365</v>
      </c>
      <c r="BN17542">
        <v>11.982929094215963</v>
      </c>
    </row>
    <row r="17543" spans="49:66" x14ac:dyDescent="0.25">
      <c r="AW17543">
        <v>350000</v>
      </c>
      <c r="AX17543">
        <v>12.765688433465597</v>
      </c>
      <c r="AY17543">
        <v>63</v>
      </c>
      <c r="AZ17543">
        <v>1</v>
      </c>
      <c r="BA17543">
        <v>0</v>
      </c>
      <c r="BB17543">
        <v>0</v>
      </c>
      <c r="BC17543">
        <v>0</v>
      </c>
      <c r="BD17543">
        <v>11.371361900648441</v>
      </c>
      <c r="BE17543">
        <v>7.0698741284585722</v>
      </c>
      <c r="BF17543">
        <v>1</v>
      </c>
      <c r="BG17543">
        <v>11.246469842299451</v>
      </c>
      <c r="BH17543">
        <v>1</v>
      </c>
      <c r="BI17543">
        <v>2</v>
      </c>
      <c r="BJ17543">
        <v>1995</v>
      </c>
      <c r="BK17543">
        <v>6</v>
      </c>
      <c r="BL17543">
        <v>5.0095235652213184</v>
      </c>
      <c r="BM17543">
        <v>3.3202283191405364</v>
      </c>
      <c r="BN17543">
        <v>12.899219826090119</v>
      </c>
    </row>
    <row r="17544" spans="49:66" x14ac:dyDescent="0.25">
      <c r="AW17544">
        <v>550000</v>
      </c>
      <c r="AX17544">
        <v>13.217673557208654</v>
      </c>
      <c r="AY17544">
        <v>44</v>
      </c>
      <c r="AZ17544">
        <v>0</v>
      </c>
      <c r="BA17544">
        <v>0</v>
      </c>
      <c r="BB17544">
        <v>1</v>
      </c>
      <c r="BC17544">
        <v>0</v>
      </c>
      <c r="BD17544">
        <v>11.044328845421948</v>
      </c>
      <c r="BE17544">
        <v>6.8987145343299883</v>
      </c>
      <c r="BF17544">
        <v>4</v>
      </c>
      <c r="BG17544">
        <v>12.705844399768113</v>
      </c>
      <c r="BH17544">
        <v>1</v>
      </c>
      <c r="BI17544">
        <v>4</v>
      </c>
      <c r="BJ17544">
        <v>2002</v>
      </c>
      <c r="BK17544">
        <v>13</v>
      </c>
      <c r="BL17544">
        <v>5.5872486584002496</v>
      </c>
      <c r="BM17544">
        <v>5.1209833512651208</v>
      </c>
      <c r="BN17544">
        <v>13.38472764187182</v>
      </c>
    </row>
    <row r="17545" spans="49:66" x14ac:dyDescent="0.25">
      <c r="AW17545">
        <v>300000</v>
      </c>
      <c r="AX17545">
        <v>12.611537753638338</v>
      </c>
      <c r="AY17545">
        <v>31</v>
      </c>
      <c r="AZ17545">
        <v>0</v>
      </c>
      <c r="BA17545">
        <v>0</v>
      </c>
      <c r="BB17545">
        <v>0</v>
      </c>
      <c r="BC17545">
        <v>0</v>
      </c>
      <c r="BD17545">
        <v>11.076232813045465</v>
      </c>
      <c r="BE17545">
        <v>7.5464462737460236</v>
      </c>
      <c r="BF17545">
        <v>4</v>
      </c>
      <c r="BG17545">
        <v>11.155736103026953</v>
      </c>
      <c r="BH17545">
        <v>1</v>
      </c>
      <c r="BI17545">
        <v>5</v>
      </c>
      <c r="BJ17545">
        <v>1995</v>
      </c>
      <c r="BK17545">
        <v>10</v>
      </c>
      <c r="BL17545">
        <v>5.7430031878094825</v>
      </c>
      <c r="BM17545">
        <v>4.8751973232011512</v>
      </c>
      <c r="BN17545">
        <v>12.319401330837177</v>
      </c>
    </row>
    <row r="17546" spans="49:66" x14ac:dyDescent="0.25">
      <c r="AW17546">
        <v>240000</v>
      </c>
      <c r="AX17546">
        <v>12.388394202324129</v>
      </c>
      <c r="AY17546">
        <v>27</v>
      </c>
      <c r="AZ17546">
        <v>0</v>
      </c>
      <c r="BA17546">
        <v>0</v>
      </c>
      <c r="BB17546">
        <v>0</v>
      </c>
      <c r="BC17546">
        <v>0</v>
      </c>
      <c r="BD17546">
        <v>11.073257035520566</v>
      </c>
      <c r="BE17546">
        <v>7.5120712458354664</v>
      </c>
      <c r="BF17546">
        <v>4</v>
      </c>
      <c r="BG17546">
        <v>11.884116538246369</v>
      </c>
      <c r="BH17546">
        <v>1</v>
      </c>
      <c r="BI17546">
        <v>4</v>
      </c>
      <c r="BJ17546">
        <v>2001</v>
      </c>
      <c r="BK17546">
        <v>7</v>
      </c>
      <c r="BL17546">
        <v>5.7515138774879846</v>
      </c>
      <c r="BM17546">
        <v>4.0661736852496899</v>
      </c>
      <c r="BN17546">
        <v>12.323855681186558</v>
      </c>
    </row>
    <row r="17547" spans="49:66" x14ac:dyDescent="0.25">
      <c r="AW17547">
        <v>330000</v>
      </c>
      <c r="AX17547">
        <v>12.706847933442663</v>
      </c>
      <c r="AY17547">
        <v>41</v>
      </c>
      <c r="AZ17547">
        <v>0</v>
      </c>
      <c r="BA17547">
        <v>0</v>
      </c>
      <c r="BB17547">
        <v>0</v>
      </c>
      <c r="BC17547">
        <v>0</v>
      </c>
      <c r="BD17547">
        <v>11.076232813045465</v>
      </c>
      <c r="BE17547">
        <v>7.4067107301776405</v>
      </c>
      <c r="BF17547">
        <v>3</v>
      </c>
      <c r="BG17547">
        <v>11.589719825549258</v>
      </c>
      <c r="BH17547">
        <v>1</v>
      </c>
      <c r="BI17547">
        <v>3</v>
      </c>
      <c r="BJ17547">
        <v>1995</v>
      </c>
      <c r="BK17547">
        <v>7</v>
      </c>
      <c r="BL17547">
        <v>6.1562725214162954</v>
      </c>
      <c r="BM17547">
        <v>4.8990828082153532</v>
      </c>
      <c r="BN17547">
        <v>12.542544882151386</v>
      </c>
    </row>
    <row r="17548" spans="49:66" x14ac:dyDescent="0.25">
      <c r="AW17548">
        <v>450000</v>
      </c>
      <c r="AX17548">
        <v>13.017002861746503</v>
      </c>
      <c r="AY17548">
        <v>52</v>
      </c>
      <c r="AZ17548">
        <v>0</v>
      </c>
      <c r="BA17548">
        <v>0</v>
      </c>
      <c r="BB17548">
        <v>0</v>
      </c>
      <c r="BC17548">
        <v>0</v>
      </c>
      <c r="BD17548">
        <v>11.073257035520566</v>
      </c>
      <c r="BE17548">
        <v>7.491645473605133</v>
      </c>
      <c r="BF17548">
        <v>2</v>
      </c>
      <c r="BG17548">
        <v>10.596184631815689</v>
      </c>
      <c r="BH17548">
        <v>1</v>
      </c>
      <c r="BI17548">
        <v>5</v>
      </c>
      <c r="BJ17548">
        <v>1995</v>
      </c>
      <c r="BK17548">
        <v>7</v>
      </c>
      <c r="BL17548">
        <v>5.6524891802686508</v>
      </c>
      <c r="BM17548">
        <v>4.8283137373023015</v>
      </c>
      <c r="BN17548">
        <v>12.765688433465597</v>
      </c>
    </row>
    <row r="17549" spans="49:66" x14ac:dyDescent="0.25">
      <c r="AW17549">
        <v>230000</v>
      </c>
      <c r="AX17549">
        <v>12.345834587905333</v>
      </c>
      <c r="AY17549">
        <v>33</v>
      </c>
      <c r="AZ17549">
        <v>0</v>
      </c>
      <c r="BA17549">
        <v>0</v>
      </c>
      <c r="BB17549">
        <v>0</v>
      </c>
      <c r="BC17549">
        <v>0</v>
      </c>
      <c r="BD17549">
        <v>11.076232813045465</v>
      </c>
      <c r="BE17549">
        <v>7.4067107301776405</v>
      </c>
      <c r="BF17549">
        <v>5</v>
      </c>
      <c r="BG17549">
        <v>11.225003363713839</v>
      </c>
      <c r="BH17549">
        <v>1</v>
      </c>
      <c r="BI17549">
        <v>3</v>
      </c>
      <c r="BJ17549">
        <v>1995</v>
      </c>
      <c r="BK17549">
        <v>7</v>
      </c>
      <c r="BL17549">
        <v>5.4445798735262887</v>
      </c>
      <c r="BM17549">
        <v>4.1997050778849268</v>
      </c>
      <c r="BN17549">
        <v>12.2783933071098</v>
      </c>
    </row>
    <row r="17550" spans="49:66" x14ac:dyDescent="0.25">
      <c r="AW17550">
        <v>350000</v>
      </c>
      <c r="AX17550">
        <v>12.765688433465597</v>
      </c>
      <c r="AY17550">
        <v>42</v>
      </c>
      <c r="AZ17550">
        <v>0</v>
      </c>
      <c r="BA17550">
        <v>0</v>
      </c>
      <c r="BB17550">
        <v>0</v>
      </c>
      <c r="BC17550">
        <v>0</v>
      </c>
      <c r="BD17550">
        <v>11.073257035520566</v>
      </c>
      <c r="BE17550">
        <v>7.3517998690577766</v>
      </c>
      <c r="BF17550">
        <v>3</v>
      </c>
      <c r="BG17550">
        <v>11.302204433654575</v>
      </c>
      <c r="BH17550">
        <v>1</v>
      </c>
      <c r="BI17550">
        <v>3</v>
      </c>
      <c r="BJ17550">
        <v>1995</v>
      </c>
      <c r="BK17550">
        <v>5</v>
      </c>
      <c r="BL17550">
        <v>5.8309044821053249</v>
      </c>
      <c r="BM17550">
        <v>5.2983173665480363</v>
      </c>
      <c r="BN17550">
        <v>12.429216196844383</v>
      </c>
    </row>
    <row r="17551" spans="49:66" x14ac:dyDescent="0.25">
      <c r="AW17551">
        <v>150000</v>
      </c>
      <c r="AX17551">
        <v>11.918390573078392</v>
      </c>
      <c r="AY17551">
        <v>68</v>
      </c>
      <c r="AZ17551">
        <v>0</v>
      </c>
      <c r="BA17551">
        <v>0</v>
      </c>
      <c r="BB17551">
        <v>0</v>
      </c>
      <c r="BC17551">
        <v>1</v>
      </c>
      <c r="BD17551">
        <v>10.996953287051358</v>
      </c>
      <c r="BE17551">
        <v>6.804614520062624</v>
      </c>
      <c r="BF17551">
        <v>1</v>
      </c>
      <c r="BG17551">
        <v>11.037016433107798</v>
      </c>
      <c r="BH17551">
        <v>1</v>
      </c>
      <c r="BI17551">
        <v>2</v>
      </c>
      <c r="BJ17551">
        <v>2002</v>
      </c>
      <c r="BK17551">
        <v>4</v>
      </c>
      <c r="BL17551">
        <v>5.0161754744497715</v>
      </c>
      <c r="BM17551">
        <v>5.8998973535824915</v>
      </c>
      <c r="BN17551">
        <v>12.301382825334498</v>
      </c>
    </row>
    <row r="17552" spans="49:66" x14ac:dyDescent="0.25">
      <c r="AW17552">
        <v>700000</v>
      </c>
      <c r="AX17552">
        <v>13.458835614025542</v>
      </c>
      <c r="AY17552">
        <v>42</v>
      </c>
      <c r="AZ17552">
        <v>0</v>
      </c>
      <c r="BA17552">
        <v>0</v>
      </c>
      <c r="BB17552">
        <v>0</v>
      </c>
      <c r="BC17552">
        <v>1</v>
      </c>
      <c r="BD17552">
        <v>11.014011942895687</v>
      </c>
      <c r="BE17552">
        <v>7.293697720601438</v>
      </c>
      <c r="BF17552">
        <v>5</v>
      </c>
      <c r="BG17552">
        <v>12.659934189513306</v>
      </c>
      <c r="BH17552">
        <v>1</v>
      </c>
      <c r="BI17552">
        <v>5</v>
      </c>
      <c r="BJ17552">
        <v>2000</v>
      </c>
      <c r="BK17552">
        <v>10</v>
      </c>
      <c r="BL17552">
        <v>6.0544393462693709</v>
      </c>
      <c r="BM17552">
        <v>5.6466240608044878</v>
      </c>
      <c r="BN17552">
        <v>13.017002861746503</v>
      </c>
    </row>
    <row r="17553" spans="49:66" x14ac:dyDescent="0.25">
      <c r="AW17553">
        <v>250000</v>
      </c>
      <c r="AX17553">
        <v>12.429216196844383</v>
      </c>
      <c r="AY17553">
        <v>67</v>
      </c>
      <c r="AZ17553">
        <v>1</v>
      </c>
      <c r="BA17553">
        <v>0</v>
      </c>
      <c r="BB17553">
        <v>0</v>
      </c>
      <c r="BC17553">
        <v>1</v>
      </c>
      <c r="BD17553">
        <v>11.00043178410354</v>
      </c>
      <c r="BE17553">
        <v>6.9902565004938806</v>
      </c>
      <c r="BF17553">
        <v>2</v>
      </c>
      <c r="BG17553">
        <v>11.197968114383364</v>
      </c>
      <c r="BH17553">
        <v>1</v>
      </c>
      <c r="BI17553">
        <v>3</v>
      </c>
      <c r="BJ17553">
        <v>2000</v>
      </c>
      <c r="BK17553">
        <v>8</v>
      </c>
      <c r="BL17553">
        <v>5.8777357817796387</v>
      </c>
      <c r="BM17553">
        <v>5.3230099791384085</v>
      </c>
      <c r="BN17553">
        <v>12.506177237980511</v>
      </c>
    </row>
    <row r="17554" spans="49:66" x14ac:dyDescent="0.25">
      <c r="AW17554">
        <v>350000</v>
      </c>
      <c r="AX17554">
        <v>12.765688433465597</v>
      </c>
      <c r="AY17554">
        <v>64</v>
      </c>
      <c r="AZ17554">
        <v>0</v>
      </c>
      <c r="BA17554">
        <v>1</v>
      </c>
      <c r="BB17554">
        <v>0</v>
      </c>
      <c r="BC17554">
        <v>0</v>
      </c>
      <c r="BD17554">
        <v>11.025262829230666</v>
      </c>
      <c r="BE17554">
        <v>6.5482191027623724</v>
      </c>
      <c r="BF17554">
        <v>2</v>
      </c>
      <c r="BG17554">
        <v>10.134083267375377</v>
      </c>
      <c r="BH17554">
        <v>1</v>
      </c>
      <c r="BI17554">
        <v>1</v>
      </c>
      <c r="BJ17554">
        <v>1995</v>
      </c>
      <c r="BK17554">
        <v>6</v>
      </c>
      <c r="BL17554">
        <v>5.4019263491520304</v>
      </c>
      <c r="BM17554">
        <v>4.4716387933635691</v>
      </c>
      <c r="BN17554">
        <v>12.765688433465597</v>
      </c>
    </row>
    <row r="17555" spans="49:66" x14ac:dyDescent="0.25">
      <c r="AW17555">
        <v>600000</v>
      </c>
      <c r="AX17555">
        <v>13.304684934198283</v>
      </c>
      <c r="AY17555">
        <v>52</v>
      </c>
      <c r="AZ17555">
        <v>0</v>
      </c>
      <c r="BA17555">
        <v>0</v>
      </c>
      <c r="BB17555">
        <v>0</v>
      </c>
      <c r="BC17555">
        <v>0</v>
      </c>
      <c r="BD17555">
        <v>11.189823447287187</v>
      </c>
      <c r="BE17555">
        <v>7.4541410781466784</v>
      </c>
      <c r="BF17555">
        <v>4</v>
      </c>
      <c r="BG17555">
        <v>11.778714627005446</v>
      </c>
      <c r="BH17555">
        <v>1</v>
      </c>
      <c r="BI17555">
        <v>3</v>
      </c>
      <c r="BJ17555">
        <v>2000</v>
      </c>
      <c r="BK17555">
        <v>7</v>
      </c>
      <c r="BL17555">
        <v>5.8230458954830189</v>
      </c>
      <c r="BM17555">
        <v>4.0661736852496899</v>
      </c>
      <c r="BN17555">
        <v>13.122363377404328</v>
      </c>
    </row>
    <row r="17556" spans="49:66" x14ac:dyDescent="0.25">
      <c r="AW17556">
        <v>270000</v>
      </c>
      <c r="AX17556">
        <v>12.506177237980511</v>
      </c>
      <c r="AY17556">
        <v>40</v>
      </c>
      <c r="AZ17556">
        <v>0</v>
      </c>
      <c r="BA17556">
        <v>0</v>
      </c>
      <c r="BB17556">
        <v>0</v>
      </c>
      <c r="BC17556">
        <v>0</v>
      </c>
      <c r="BD17556">
        <v>11.127042371589786</v>
      </c>
      <c r="BE17556">
        <v>7.3870902356567569</v>
      </c>
      <c r="BF17556">
        <v>4</v>
      </c>
      <c r="BG17556">
        <v>11.70969218619568</v>
      </c>
      <c r="BH17556">
        <v>1</v>
      </c>
      <c r="BI17556">
        <v>3</v>
      </c>
      <c r="BJ17556">
        <v>1995</v>
      </c>
      <c r="BK17556">
        <v>5</v>
      </c>
      <c r="BL17556">
        <v>5.579729825986222</v>
      </c>
      <c r="BM17556">
        <v>4.8283137373023015</v>
      </c>
      <c r="BN17556">
        <v>13.122363377404328</v>
      </c>
    </row>
    <row r="17557" spans="49:66" x14ac:dyDescent="0.25">
      <c r="AW17557">
        <v>90000</v>
      </c>
      <c r="AX17557">
        <v>11.407564949312402</v>
      </c>
      <c r="AY17557">
        <v>47</v>
      </c>
      <c r="AZ17557">
        <v>0</v>
      </c>
      <c r="BA17557">
        <v>0</v>
      </c>
      <c r="BB17557">
        <v>0</v>
      </c>
      <c r="BC17557">
        <v>1</v>
      </c>
      <c r="BD17557">
        <v>10.844783043399849</v>
      </c>
      <c r="BE17557">
        <v>6.8416154764775916</v>
      </c>
      <c r="BF17557">
        <v>3</v>
      </c>
      <c r="BG17557">
        <v>11.384887527083524</v>
      </c>
      <c r="BH17557">
        <v>1</v>
      </c>
      <c r="BI17557">
        <v>4</v>
      </c>
      <c r="BJ17557">
        <v>2002</v>
      </c>
      <c r="BK17557">
        <v>7</v>
      </c>
      <c r="BL17557">
        <v>6.2412500293686133</v>
      </c>
      <c r="BM17557">
        <v>4.6051701859880918</v>
      </c>
      <c r="BN17557">
        <v>12.468436909997665</v>
      </c>
    </row>
    <row r="17558" spans="49:66" x14ac:dyDescent="0.25">
      <c r="AW17558">
        <v>130000</v>
      </c>
      <c r="AX17558">
        <v>11.77528972943772</v>
      </c>
      <c r="AY17558">
        <v>26</v>
      </c>
      <c r="AZ17558">
        <v>0</v>
      </c>
      <c r="BA17558">
        <v>0</v>
      </c>
      <c r="BB17558">
        <v>0</v>
      </c>
      <c r="BC17558">
        <v>1</v>
      </c>
      <c r="BD17558">
        <v>10.844783043399849</v>
      </c>
      <c r="BE17558">
        <v>6.7238324408212087</v>
      </c>
      <c r="BF17558">
        <v>3</v>
      </c>
      <c r="BG17558">
        <v>11.412707260493317</v>
      </c>
      <c r="BH17558">
        <v>1</v>
      </c>
      <c r="BI17558">
        <v>3</v>
      </c>
      <c r="BJ17558">
        <v>1995</v>
      </c>
      <c r="BK17558">
        <v>7</v>
      </c>
      <c r="BL17558">
        <v>5.4708691317602112</v>
      </c>
      <c r="BM17558">
        <v>3.8694633910163065</v>
      </c>
      <c r="BN17558">
        <v>11.918390573078392</v>
      </c>
    </row>
    <row r="17559" spans="49:66" x14ac:dyDescent="0.25">
      <c r="AW17559">
        <v>200000</v>
      </c>
      <c r="AX17559">
        <v>12.206072645530174</v>
      </c>
      <c r="AY17559">
        <v>59</v>
      </c>
      <c r="AZ17559">
        <v>0</v>
      </c>
      <c r="BA17559">
        <v>0</v>
      </c>
      <c r="BB17559">
        <v>0</v>
      </c>
      <c r="BC17559">
        <v>1</v>
      </c>
      <c r="BD17559">
        <v>10.844783043399849</v>
      </c>
      <c r="BE17559">
        <v>6.7238324408212087</v>
      </c>
      <c r="BF17559">
        <v>2</v>
      </c>
      <c r="BG17559">
        <v>11.289556888339721</v>
      </c>
      <c r="BH17559">
        <v>1</v>
      </c>
      <c r="BI17559">
        <v>3</v>
      </c>
      <c r="BJ17559">
        <v>2000</v>
      </c>
      <c r="BK17559">
        <v>6</v>
      </c>
      <c r="BL17559">
        <v>5.1239639794032588</v>
      </c>
      <c r="BM17559">
        <v>3.5553480614894135</v>
      </c>
      <c r="BN17559">
        <v>11.849397701591441</v>
      </c>
    </row>
    <row r="17560" spans="49:66" x14ac:dyDescent="0.25">
      <c r="AW17560">
        <v>330000</v>
      </c>
      <c r="AX17560">
        <v>12.706847933442663</v>
      </c>
      <c r="AY17560">
        <v>77</v>
      </c>
      <c r="AZ17560">
        <v>0</v>
      </c>
      <c r="BA17560">
        <v>1</v>
      </c>
      <c r="BB17560">
        <v>0</v>
      </c>
      <c r="BC17560">
        <v>0</v>
      </c>
      <c r="BD17560">
        <v>11.025262829230666</v>
      </c>
      <c r="BE17560">
        <v>7.13966033596492</v>
      </c>
      <c r="BF17560">
        <v>2</v>
      </c>
      <c r="BG17560">
        <v>11.289556888339721</v>
      </c>
      <c r="BH17560">
        <v>1</v>
      </c>
      <c r="BI17560">
        <v>4</v>
      </c>
      <c r="BJ17560">
        <v>1995</v>
      </c>
      <c r="BK17560">
        <v>9</v>
      </c>
      <c r="BL17560">
        <v>6.2819551718755697</v>
      </c>
      <c r="BM17560">
        <v>4.8481163645984813</v>
      </c>
      <c r="BN17560">
        <v>12.429216196844383</v>
      </c>
    </row>
    <row r="17561" spans="49:66" x14ac:dyDescent="0.25">
      <c r="AW17561">
        <v>200000</v>
      </c>
      <c r="AX17561">
        <v>12.206072645530174</v>
      </c>
      <c r="AY17561">
        <v>63</v>
      </c>
      <c r="AZ17561">
        <v>0</v>
      </c>
      <c r="BA17561">
        <v>1</v>
      </c>
      <c r="BB17561">
        <v>0</v>
      </c>
      <c r="BC17561">
        <v>0</v>
      </c>
      <c r="BD17561">
        <v>11.025262829230666</v>
      </c>
      <c r="BE17561">
        <v>7.13966033596492</v>
      </c>
      <c r="BF17561">
        <v>2</v>
      </c>
      <c r="BG17561">
        <v>10.8190580250858</v>
      </c>
      <c r="BH17561">
        <v>1</v>
      </c>
      <c r="BI17561">
        <v>4</v>
      </c>
      <c r="BJ17561">
        <v>1995</v>
      </c>
      <c r="BK17561">
        <v>8</v>
      </c>
      <c r="BL17561">
        <v>5.9712618397904622</v>
      </c>
      <c r="BM17561">
        <v>3.7784916128036232</v>
      </c>
      <c r="BN17561">
        <v>12.072541252905651</v>
      </c>
    </row>
    <row r="17562" spans="49:66" x14ac:dyDescent="0.25">
      <c r="AW17562">
        <v>140000</v>
      </c>
      <c r="AX17562">
        <v>11.849397701591441</v>
      </c>
      <c r="AY17562">
        <v>31</v>
      </c>
      <c r="AZ17562">
        <v>0</v>
      </c>
      <c r="BA17562">
        <v>1</v>
      </c>
      <c r="BB17562">
        <v>0</v>
      </c>
      <c r="BC17562">
        <v>0</v>
      </c>
      <c r="BD17562">
        <v>11.025262829230666</v>
      </c>
      <c r="BE17562">
        <v>7.13966033596492</v>
      </c>
      <c r="BF17562">
        <v>4</v>
      </c>
      <c r="BG17562">
        <v>11.289331812375634</v>
      </c>
      <c r="BH17562">
        <v>1</v>
      </c>
      <c r="BI17562">
        <v>4</v>
      </c>
      <c r="BJ17562">
        <v>2000</v>
      </c>
      <c r="BK17562">
        <v>8</v>
      </c>
      <c r="BL17562">
        <v>5.579729825986222</v>
      </c>
      <c r="BM17562">
        <v>4.6051701859880918</v>
      </c>
      <c r="BN17562">
        <v>11.849397701591441</v>
      </c>
    </row>
    <row r="17563" spans="49:66" x14ac:dyDescent="0.25">
      <c r="AW17563">
        <v>250000</v>
      </c>
      <c r="AX17563">
        <v>12.429216196844383</v>
      </c>
      <c r="AY17563">
        <v>44</v>
      </c>
      <c r="AZ17563">
        <v>0</v>
      </c>
      <c r="BA17563">
        <v>1</v>
      </c>
      <c r="BB17563">
        <v>0</v>
      </c>
      <c r="BC17563">
        <v>0</v>
      </c>
      <c r="BD17563">
        <v>11.025262829230666</v>
      </c>
      <c r="BE17563">
        <v>6.9744789110250451</v>
      </c>
      <c r="BF17563">
        <v>3</v>
      </c>
      <c r="BG17563">
        <v>10.963255057380671</v>
      </c>
      <c r="BH17563">
        <v>1</v>
      </c>
      <c r="BI17563">
        <v>3</v>
      </c>
      <c r="BJ17563">
        <v>2000</v>
      </c>
      <c r="BK17563">
        <v>6</v>
      </c>
      <c r="BL17563">
        <v>5.0172798368149243</v>
      </c>
      <c r="BM17563">
        <v>4.1896547420264252</v>
      </c>
      <c r="BN17563">
        <v>12.429216196844383</v>
      </c>
    </row>
    <row r="17564" spans="49:66" x14ac:dyDescent="0.25">
      <c r="AW17564">
        <v>350000</v>
      </c>
      <c r="AX17564">
        <v>12.765688433465597</v>
      </c>
      <c r="AY17564">
        <v>69</v>
      </c>
      <c r="AZ17564">
        <v>0</v>
      </c>
      <c r="BA17564">
        <v>1</v>
      </c>
      <c r="BB17564">
        <v>0</v>
      </c>
      <c r="BC17564">
        <v>0</v>
      </c>
      <c r="BD17564">
        <v>11.025262829230666</v>
      </c>
      <c r="BE17564">
        <v>6.7068623366027467</v>
      </c>
      <c r="BF17564">
        <v>1</v>
      </c>
      <c r="BG17564">
        <v>10.634628732605282</v>
      </c>
      <c r="BH17564">
        <v>1</v>
      </c>
      <c r="BI17564">
        <v>2</v>
      </c>
      <c r="BJ17564">
        <v>1995</v>
      </c>
      <c r="BK17564">
        <v>5</v>
      </c>
      <c r="BL17564">
        <v>4.9767337424205742</v>
      </c>
      <c r="BM17564">
        <v>2.0149030205422647</v>
      </c>
      <c r="BN17564">
        <v>10.308952660644293</v>
      </c>
    </row>
    <row r="17565" spans="49:66" x14ac:dyDescent="0.25">
      <c r="AW17565">
        <v>80000</v>
      </c>
      <c r="AX17565">
        <v>11.289781913656018</v>
      </c>
      <c r="AY17565">
        <v>43</v>
      </c>
      <c r="AZ17565">
        <v>0</v>
      </c>
      <c r="BA17565">
        <v>0</v>
      </c>
      <c r="BB17565">
        <v>0</v>
      </c>
      <c r="BC17565">
        <v>1</v>
      </c>
      <c r="BD17565">
        <v>11.058779436725285</v>
      </c>
      <c r="BE17565">
        <v>6.9744789110250451</v>
      </c>
      <c r="BF17565">
        <v>3</v>
      </c>
      <c r="BG17565">
        <v>11.119349401254478</v>
      </c>
      <c r="BH17565">
        <v>1</v>
      </c>
      <c r="BI17565">
        <v>4</v>
      </c>
      <c r="BJ17565">
        <v>1995</v>
      </c>
      <c r="BK17565">
        <v>6</v>
      </c>
      <c r="BL17565">
        <v>5.3423342519648109</v>
      </c>
      <c r="BM17565">
        <v>4.3107991253855138</v>
      </c>
      <c r="BN17565">
        <v>11.736069016284437</v>
      </c>
    </row>
    <row r="17566" spans="49:66" x14ac:dyDescent="0.25">
      <c r="AW17566">
        <v>90000</v>
      </c>
      <c r="AX17566">
        <v>11.407564949312402</v>
      </c>
      <c r="AY17566">
        <v>77</v>
      </c>
      <c r="AZ17566">
        <v>0</v>
      </c>
      <c r="BA17566">
        <v>0</v>
      </c>
      <c r="BB17566">
        <v>0</v>
      </c>
      <c r="BC17566">
        <v>1</v>
      </c>
      <c r="BD17566">
        <v>11.058779436725285</v>
      </c>
      <c r="BE17566">
        <v>6.8936563546026353</v>
      </c>
      <c r="BF17566">
        <v>2</v>
      </c>
      <c r="BG17566">
        <v>10.71263840885238</v>
      </c>
      <c r="BH17566">
        <v>1</v>
      </c>
      <c r="BI17566">
        <v>3</v>
      </c>
      <c r="BJ17566">
        <v>1995</v>
      </c>
      <c r="BK17566">
        <v>6</v>
      </c>
      <c r="BL17566">
        <v>5.7249458315241499</v>
      </c>
      <c r="BM17566">
        <v>4.1484117834871137</v>
      </c>
      <c r="BN17566">
        <v>11.918390573078392</v>
      </c>
    </row>
    <row r="17567" spans="49:66" x14ac:dyDescent="0.25">
      <c r="AW17567">
        <v>90000</v>
      </c>
      <c r="AX17567">
        <v>11.407564949312402</v>
      </c>
      <c r="AY17567">
        <v>53</v>
      </c>
      <c r="AZ17567">
        <v>0</v>
      </c>
      <c r="BA17567">
        <v>0</v>
      </c>
      <c r="BB17567">
        <v>0</v>
      </c>
      <c r="BC17567">
        <v>1</v>
      </c>
      <c r="BD17567">
        <v>11.058779436725285</v>
      </c>
      <c r="BE17567">
        <v>6.8936563546026353</v>
      </c>
      <c r="BF17567">
        <v>3</v>
      </c>
      <c r="BG17567">
        <v>11.197474720370833</v>
      </c>
      <c r="BH17567">
        <v>1</v>
      </c>
      <c r="BI17567">
        <v>3</v>
      </c>
      <c r="BJ17567">
        <v>1995</v>
      </c>
      <c r="BK17567">
        <v>7</v>
      </c>
      <c r="BL17567">
        <v>5.6883867891895106</v>
      </c>
      <c r="BM17567">
        <v>4.098502572370764</v>
      </c>
      <c r="BN17567">
        <v>11.522875795823397</v>
      </c>
    </row>
    <row r="17568" spans="49:66" x14ac:dyDescent="0.25">
      <c r="AW17568">
        <v>360000</v>
      </c>
      <c r="AX17568">
        <v>12.793859310432293</v>
      </c>
      <c r="AY17568">
        <v>72</v>
      </c>
      <c r="AZ17568">
        <v>0</v>
      </c>
      <c r="BA17568">
        <v>0</v>
      </c>
      <c r="BB17568">
        <v>0</v>
      </c>
      <c r="BC17568">
        <v>1</v>
      </c>
      <c r="BD17568">
        <v>11.014011942895687</v>
      </c>
      <c r="BE17568">
        <v>7.2744795587738711</v>
      </c>
      <c r="BF17568">
        <v>2</v>
      </c>
      <c r="BG17568">
        <v>10.591571938753612</v>
      </c>
      <c r="BH17568">
        <v>1</v>
      </c>
      <c r="BI17568">
        <v>4</v>
      </c>
      <c r="BJ17568">
        <v>1995</v>
      </c>
      <c r="BK17568">
        <v>8</v>
      </c>
      <c r="BL17568">
        <v>4.9487598903781684</v>
      </c>
      <c r="BM17568">
        <v>6.0520891689244172</v>
      </c>
      <c r="BN17568">
        <v>13.337474757021274</v>
      </c>
    </row>
    <row r="17569" spans="49:66" x14ac:dyDescent="0.25">
      <c r="AW17569">
        <v>150000</v>
      </c>
      <c r="AX17569">
        <v>11.918390573078392</v>
      </c>
      <c r="AY17569">
        <v>72</v>
      </c>
      <c r="AZ17569">
        <v>0</v>
      </c>
      <c r="BA17569">
        <v>0</v>
      </c>
      <c r="BB17569">
        <v>0</v>
      </c>
      <c r="BC17569">
        <v>1</v>
      </c>
      <c r="BD17569">
        <v>11.014011942895687</v>
      </c>
      <c r="BE17569">
        <v>7.153833801578843</v>
      </c>
      <c r="BF17569">
        <v>2</v>
      </c>
      <c r="BG17569">
        <v>10.404262840448617</v>
      </c>
      <c r="BH17569">
        <v>1</v>
      </c>
      <c r="BI17569">
        <v>3</v>
      </c>
      <c r="BJ17569">
        <v>1995</v>
      </c>
      <c r="BK17569">
        <v>5</v>
      </c>
      <c r="BL17569">
        <v>5.3375380797013179</v>
      </c>
      <c r="BM17569">
        <v>5.35501271024033</v>
      </c>
      <c r="BN17569">
        <v>12.388394202324129</v>
      </c>
    </row>
    <row r="17570" spans="49:66" x14ac:dyDescent="0.25">
      <c r="AW17570">
        <v>200000</v>
      </c>
      <c r="AX17570">
        <v>12.206072645530174</v>
      </c>
      <c r="AY17570">
        <v>50</v>
      </c>
      <c r="AZ17570">
        <v>0</v>
      </c>
      <c r="BA17570">
        <v>0</v>
      </c>
      <c r="BB17570">
        <v>0</v>
      </c>
      <c r="BC17570">
        <v>1</v>
      </c>
      <c r="BD17570">
        <v>10.996953287051358</v>
      </c>
      <c r="BE17570">
        <v>7.0741168161973622</v>
      </c>
      <c r="BF17570">
        <v>2</v>
      </c>
      <c r="BG17570">
        <v>10.595734327852909</v>
      </c>
      <c r="BH17570">
        <v>1</v>
      </c>
      <c r="BI17570">
        <v>3</v>
      </c>
      <c r="BJ17570">
        <v>1995</v>
      </c>
      <c r="BK17570">
        <v>5</v>
      </c>
      <c r="BL17570">
        <v>4.990432586778736</v>
      </c>
      <c r="BM17570">
        <v>3.6243409329763652</v>
      </c>
      <c r="BN17570">
        <v>11.918390573078392</v>
      </c>
    </row>
    <row r="17571" spans="49:66" x14ac:dyDescent="0.25">
      <c r="AW17571">
        <v>270000</v>
      </c>
      <c r="AX17571">
        <v>12.506177237980511</v>
      </c>
      <c r="AY17571">
        <v>53</v>
      </c>
      <c r="AZ17571">
        <v>0</v>
      </c>
      <c r="BA17571">
        <v>0</v>
      </c>
      <c r="BB17571">
        <v>0</v>
      </c>
      <c r="BC17571">
        <v>1</v>
      </c>
      <c r="BD17571">
        <v>10.996953287051358</v>
      </c>
      <c r="BE17571">
        <v>7.1951873201787091</v>
      </c>
      <c r="BF17571">
        <v>3</v>
      </c>
      <c r="BG17571">
        <v>10.914106163733607</v>
      </c>
      <c r="BH17571">
        <v>1</v>
      </c>
      <c r="BI17571">
        <v>4</v>
      </c>
      <c r="BJ17571">
        <v>2003</v>
      </c>
      <c r="BK17571">
        <v>7</v>
      </c>
      <c r="BL17571">
        <v>5.6167710976665717</v>
      </c>
      <c r="BM17571">
        <v>4.2484952420493594</v>
      </c>
      <c r="BN17571">
        <v>12.542544882151386</v>
      </c>
    </row>
    <row r="17572" spans="49:66" x14ac:dyDescent="0.25">
      <c r="AW17572">
        <v>170000</v>
      </c>
      <c r="AX17572">
        <v>12.043553716032399</v>
      </c>
      <c r="AY17572">
        <v>40</v>
      </c>
      <c r="AZ17572">
        <v>0</v>
      </c>
      <c r="BA17572">
        <v>0</v>
      </c>
      <c r="BB17572">
        <v>0</v>
      </c>
      <c r="BC17572">
        <v>1</v>
      </c>
      <c r="BD17572">
        <v>11.014011942895687</v>
      </c>
      <c r="BE17572">
        <v>7.153833801578843</v>
      </c>
      <c r="BF17572">
        <v>3</v>
      </c>
      <c r="BG17572">
        <v>10.496814397813862</v>
      </c>
      <c r="BH17572">
        <v>1</v>
      </c>
      <c r="BI17572">
        <v>3</v>
      </c>
      <c r="BJ17572">
        <v>1995</v>
      </c>
      <c r="BK17572">
        <v>6</v>
      </c>
      <c r="BL17572">
        <v>5.0205856249494234</v>
      </c>
      <c r="BM17572">
        <v>5.2899491168607131</v>
      </c>
      <c r="BN17572">
        <v>11.77528972943772</v>
      </c>
    </row>
    <row r="17573" spans="49:66" x14ac:dyDescent="0.25">
      <c r="AW17573">
        <v>200000</v>
      </c>
      <c r="AX17573">
        <v>12.206072645530174</v>
      </c>
      <c r="AY17573">
        <v>46</v>
      </c>
      <c r="AZ17573">
        <v>0</v>
      </c>
      <c r="BA17573">
        <v>0</v>
      </c>
      <c r="BB17573">
        <v>1</v>
      </c>
      <c r="BC17573">
        <v>0</v>
      </c>
      <c r="BD17573">
        <v>11.058889668606032</v>
      </c>
      <c r="BE17573">
        <v>6.8916258970522533</v>
      </c>
      <c r="BF17573">
        <v>4</v>
      </c>
      <c r="BG17573">
        <v>12.190867632987207</v>
      </c>
      <c r="BH17573">
        <v>1</v>
      </c>
      <c r="BI17573">
        <v>4</v>
      </c>
      <c r="BJ17573">
        <v>1995</v>
      </c>
      <c r="BK17573">
        <v>8</v>
      </c>
      <c r="BL17573">
        <v>5.644857795994386</v>
      </c>
      <c r="BM17573">
        <v>4.6051701859880918</v>
      </c>
      <c r="BN17573">
        <v>12.206072645530174</v>
      </c>
    </row>
    <row r="17574" spans="49:66" x14ac:dyDescent="0.25">
      <c r="AW17574">
        <v>950000</v>
      </c>
      <c r="AX17574">
        <v>13.764217263576723</v>
      </c>
      <c r="AY17574">
        <v>72</v>
      </c>
      <c r="AZ17574">
        <v>0</v>
      </c>
      <c r="BA17574">
        <v>0</v>
      </c>
      <c r="BB17574">
        <v>1</v>
      </c>
      <c r="BC17574">
        <v>0</v>
      </c>
      <c r="BD17574">
        <v>11.032693706288871</v>
      </c>
      <c r="BE17574">
        <v>6.7821920560067914</v>
      </c>
      <c r="BF17574">
        <v>2</v>
      </c>
      <c r="BG17574">
        <v>12.437231984407429</v>
      </c>
      <c r="BH17574">
        <v>1</v>
      </c>
      <c r="BI17574">
        <v>3</v>
      </c>
      <c r="BJ17574">
        <v>1995</v>
      </c>
      <c r="BK17574">
        <v>9</v>
      </c>
      <c r="BL17574">
        <v>6.0905554497597603</v>
      </c>
      <c r="BM17574">
        <v>4.6539603501575231</v>
      </c>
      <c r="BN17574">
        <v>13.652991628466498</v>
      </c>
    </row>
    <row r="17575" spans="49:66" x14ac:dyDescent="0.25">
      <c r="AW17575">
        <v>240000</v>
      </c>
      <c r="AX17575">
        <v>12.388394202324129</v>
      </c>
      <c r="AY17575">
        <v>40</v>
      </c>
      <c r="AZ17575">
        <v>1</v>
      </c>
      <c r="BA17575">
        <v>0</v>
      </c>
      <c r="BB17575">
        <v>1</v>
      </c>
      <c r="BC17575">
        <v>0</v>
      </c>
      <c r="BD17575">
        <v>11.106459856528481</v>
      </c>
      <c r="BE17575">
        <v>6.9707300781435251</v>
      </c>
      <c r="BF17575">
        <v>2</v>
      </c>
      <c r="BG17575">
        <v>11.957630516815996</v>
      </c>
      <c r="BH17575">
        <v>1</v>
      </c>
      <c r="BI17575">
        <v>4</v>
      </c>
      <c r="BJ17575">
        <v>1995</v>
      </c>
      <c r="BK17575">
        <v>9</v>
      </c>
      <c r="BL17575">
        <v>5.4992153089149269</v>
      </c>
      <c r="BM17575">
        <v>3.4683366844893944</v>
      </c>
      <c r="BN17575">
        <v>12.2783933071098</v>
      </c>
    </row>
    <row r="17576" spans="49:66" x14ac:dyDescent="0.25">
      <c r="AW17576">
        <v>220000</v>
      </c>
      <c r="AX17576">
        <v>12.301382825334498</v>
      </c>
      <c r="AY17576">
        <v>54</v>
      </c>
      <c r="AZ17576">
        <v>0</v>
      </c>
      <c r="BA17576">
        <v>0</v>
      </c>
      <c r="BB17576">
        <v>1</v>
      </c>
      <c r="BC17576">
        <v>0</v>
      </c>
      <c r="BD17576">
        <v>11.032693706288871</v>
      </c>
      <c r="BE17576">
        <v>6.8585650347913649</v>
      </c>
      <c r="BF17576">
        <v>2</v>
      </c>
      <c r="BG17576">
        <v>11.797833693872613</v>
      </c>
      <c r="BH17576">
        <v>1</v>
      </c>
      <c r="BI17576">
        <v>4</v>
      </c>
      <c r="BJ17576">
        <v>1995</v>
      </c>
      <c r="BK17576">
        <v>8</v>
      </c>
      <c r="BL17576">
        <v>5.2399817895527407</v>
      </c>
      <c r="BM17576">
        <v>4.0073331852324712</v>
      </c>
      <c r="BN17576">
        <v>12.301382825334498</v>
      </c>
    </row>
    <row r="17577" spans="49:66" x14ac:dyDescent="0.25">
      <c r="AW17577">
        <v>480000</v>
      </c>
      <c r="AX17577">
        <v>13.081541382884074</v>
      </c>
      <c r="AY17577">
        <v>52</v>
      </c>
      <c r="AZ17577">
        <v>0</v>
      </c>
      <c r="BA17577">
        <v>0</v>
      </c>
      <c r="BB17577">
        <v>1</v>
      </c>
      <c r="BC17577">
        <v>0</v>
      </c>
      <c r="BD17577">
        <v>11.032693706288871</v>
      </c>
      <c r="BE17577">
        <v>6.8585650347913649</v>
      </c>
      <c r="BF17577">
        <v>3</v>
      </c>
      <c r="BG17577">
        <v>11.849011912898838</v>
      </c>
      <c r="BH17577">
        <v>0</v>
      </c>
      <c r="BI17577">
        <v>4</v>
      </c>
      <c r="BJ17577">
        <v>1995</v>
      </c>
      <c r="BK17577">
        <v>8</v>
      </c>
      <c r="BL17577">
        <v>6.21327387540238</v>
      </c>
      <c r="BM17577">
        <v>4.8435307031334256</v>
      </c>
      <c r="BN17577">
        <v>13.017002861746503</v>
      </c>
    </row>
    <row r="17578" spans="49:66" x14ac:dyDescent="0.25">
      <c r="AW17578">
        <v>390000</v>
      </c>
      <c r="AX17578">
        <v>12.873902018105829</v>
      </c>
      <c r="AY17578">
        <v>44</v>
      </c>
      <c r="AZ17578">
        <v>0</v>
      </c>
      <c r="BA17578">
        <v>0</v>
      </c>
      <c r="BB17578">
        <v>1</v>
      </c>
      <c r="BC17578">
        <v>0</v>
      </c>
      <c r="BD17578">
        <v>11.032693706288871</v>
      </c>
      <c r="BE17578">
        <v>6.8585650347913649</v>
      </c>
      <c r="BF17578">
        <v>3</v>
      </c>
      <c r="BG17578">
        <v>11.512745448768284</v>
      </c>
      <c r="BH17578">
        <v>1</v>
      </c>
      <c r="BI17578">
        <v>4</v>
      </c>
      <c r="BJ17578">
        <v>1995</v>
      </c>
      <c r="BK17578">
        <v>10</v>
      </c>
      <c r="BL17578">
        <v>5.6524891802686508</v>
      </c>
      <c r="BM17578">
        <v>4.5406316648505198</v>
      </c>
      <c r="BN17578">
        <v>12.834681304952548</v>
      </c>
    </row>
    <row r="17579" spans="49:66" x14ac:dyDescent="0.25">
      <c r="AW17579">
        <v>130000</v>
      </c>
      <c r="AX17579">
        <v>11.77528972943772</v>
      </c>
      <c r="AY17579">
        <v>43</v>
      </c>
      <c r="AZ17579">
        <v>0</v>
      </c>
      <c r="BA17579">
        <v>0</v>
      </c>
      <c r="BB17579">
        <v>1</v>
      </c>
      <c r="BC17579">
        <v>0</v>
      </c>
      <c r="BD17579">
        <v>11.058889668606032</v>
      </c>
      <c r="BE17579">
        <v>6.8916258970522533</v>
      </c>
      <c r="BF17579">
        <v>4</v>
      </c>
      <c r="BG17579">
        <v>11.719646908587718</v>
      </c>
      <c r="BH17579">
        <v>1</v>
      </c>
      <c r="BI17579">
        <v>4</v>
      </c>
      <c r="BJ17579">
        <v>1995</v>
      </c>
      <c r="BK17579">
        <v>8</v>
      </c>
      <c r="BL17579">
        <v>6.1463292576688975</v>
      </c>
      <c r="BM17579">
        <v>4.58836306766832</v>
      </c>
      <c r="BN17579">
        <v>11.736069016284437</v>
      </c>
    </row>
    <row r="17580" spans="49:66" x14ac:dyDescent="0.25">
      <c r="AW17580">
        <v>170000</v>
      </c>
      <c r="AX17580">
        <v>12.043553716032399</v>
      </c>
      <c r="AY17580">
        <v>42</v>
      </c>
      <c r="AZ17580">
        <v>0</v>
      </c>
      <c r="BA17580">
        <v>0</v>
      </c>
      <c r="BB17580">
        <v>0</v>
      </c>
      <c r="BC17580">
        <v>1</v>
      </c>
      <c r="BD17580">
        <v>11.267855783322323</v>
      </c>
      <c r="BE17580">
        <v>7.1899221707458079</v>
      </c>
      <c r="BF17580">
        <v>4</v>
      </c>
      <c r="BG17580">
        <v>11.775012768010521</v>
      </c>
      <c r="BH17580">
        <v>0</v>
      </c>
      <c r="BI17580">
        <v>3</v>
      </c>
      <c r="BJ17580">
        <v>1995</v>
      </c>
      <c r="BK17580">
        <v>6</v>
      </c>
      <c r="BL17580">
        <v>6.1330364447211467</v>
      </c>
      <c r="BM17580">
        <v>4.7449321283632502</v>
      </c>
      <c r="BN17580">
        <v>12.301382825334498</v>
      </c>
    </row>
    <row r="17581" spans="49:66" x14ac:dyDescent="0.25">
      <c r="AW17581">
        <v>350000</v>
      </c>
      <c r="AX17581">
        <v>12.765688433465597</v>
      </c>
      <c r="AY17581">
        <v>49</v>
      </c>
      <c r="AZ17581">
        <v>0</v>
      </c>
      <c r="BA17581">
        <v>0</v>
      </c>
      <c r="BB17581">
        <v>0</v>
      </c>
      <c r="BC17581">
        <v>1</v>
      </c>
      <c r="BD17581">
        <v>11.19000301397943</v>
      </c>
      <c r="BE17581">
        <v>7.2737863178448947</v>
      </c>
      <c r="BF17581">
        <v>4</v>
      </c>
      <c r="BG17581">
        <v>12.11684791178175</v>
      </c>
      <c r="BH17581">
        <v>1</v>
      </c>
      <c r="BI17581">
        <v>4</v>
      </c>
      <c r="BJ17581">
        <v>1995</v>
      </c>
      <c r="BK17581">
        <v>7</v>
      </c>
      <c r="BL17581">
        <v>5.9353350155606011</v>
      </c>
      <c r="BM17581">
        <v>4.641984159110808</v>
      </c>
      <c r="BN17581">
        <v>12.779873068457553</v>
      </c>
    </row>
    <row r="17582" spans="49:66" x14ac:dyDescent="0.25">
      <c r="AW17582">
        <v>600000</v>
      </c>
      <c r="AX17582">
        <v>13.304684934198283</v>
      </c>
      <c r="AY17582">
        <v>45</v>
      </c>
      <c r="AZ17582">
        <v>0</v>
      </c>
      <c r="BA17582">
        <v>1</v>
      </c>
      <c r="BB17582">
        <v>0</v>
      </c>
      <c r="BC17582">
        <v>0</v>
      </c>
      <c r="BD17582">
        <v>11.572137324602075</v>
      </c>
      <c r="BE17582">
        <v>7.8379489160252831</v>
      </c>
      <c r="BF17582">
        <v>5</v>
      </c>
      <c r="BG17582">
        <v>10.131459428706979</v>
      </c>
      <c r="BH17582">
        <v>1</v>
      </c>
      <c r="BI17582">
        <v>5</v>
      </c>
      <c r="BJ17582">
        <v>2002</v>
      </c>
      <c r="BK17582">
        <v>8</v>
      </c>
      <c r="BL17582">
        <v>5.0238805208462765</v>
      </c>
      <c r="BM17582">
        <v>4.4228486291901365</v>
      </c>
      <c r="BN17582">
        <v>13.217673557208654</v>
      </c>
    </row>
    <row r="17583" spans="49:66" x14ac:dyDescent="0.25">
      <c r="AW17583">
        <v>650000</v>
      </c>
      <c r="AX17583">
        <v>13.38472764187182</v>
      </c>
      <c r="AY17583">
        <v>42</v>
      </c>
      <c r="AZ17583">
        <v>0</v>
      </c>
      <c r="BA17583">
        <v>0</v>
      </c>
      <c r="BB17583">
        <v>0</v>
      </c>
      <c r="BC17583">
        <v>0</v>
      </c>
      <c r="BD17583">
        <v>11.189823447287187</v>
      </c>
      <c r="BE17583">
        <v>7.5857888217320344</v>
      </c>
      <c r="BF17583">
        <v>5</v>
      </c>
      <c r="BG17583">
        <v>11.500670680903214</v>
      </c>
      <c r="BH17583">
        <v>1</v>
      </c>
      <c r="BI17583">
        <v>4</v>
      </c>
      <c r="BJ17583">
        <v>2000</v>
      </c>
      <c r="BK17583">
        <v>9</v>
      </c>
      <c r="BL17583">
        <v>4.6728288344619058</v>
      </c>
      <c r="BM17583">
        <v>4.8283137373023015</v>
      </c>
      <c r="BN17583">
        <v>13.304684934198283</v>
      </c>
    </row>
    <row r="17584" spans="49:66" x14ac:dyDescent="0.25">
      <c r="AW17584">
        <v>350000</v>
      </c>
      <c r="AX17584">
        <v>12.765688433465597</v>
      </c>
      <c r="AY17584">
        <v>62</v>
      </c>
      <c r="AZ17584">
        <v>0</v>
      </c>
      <c r="BA17584">
        <v>0</v>
      </c>
      <c r="BB17584">
        <v>1</v>
      </c>
      <c r="BC17584">
        <v>0</v>
      </c>
      <c r="BD17584">
        <v>11.131870002591821</v>
      </c>
      <c r="BE17584">
        <v>6.9508147684425836</v>
      </c>
      <c r="BF17584">
        <v>2</v>
      </c>
      <c r="BG17584">
        <v>12.128013802029475</v>
      </c>
      <c r="BH17584">
        <v>1</v>
      </c>
      <c r="BI17584">
        <v>3</v>
      </c>
      <c r="BJ17584">
        <v>1995</v>
      </c>
      <c r="BK17584">
        <v>7</v>
      </c>
      <c r="BL17584">
        <v>5.3033049080590757</v>
      </c>
      <c r="BM17584">
        <v>5.1159958097740823</v>
      </c>
      <c r="BN17584">
        <v>11.918390573078392</v>
      </c>
    </row>
    <row r="17585" spans="49:66" x14ac:dyDescent="0.25">
      <c r="AW17585">
        <v>200000</v>
      </c>
      <c r="AX17585">
        <v>12.206072645530174</v>
      </c>
      <c r="AY17585">
        <v>47</v>
      </c>
      <c r="AZ17585">
        <v>0</v>
      </c>
      <c r="BA17585">
        <v>0</v>
      </c>
      <c r="BB17585">
        <v>0</v>
      </c>
      <c r="BC17585">
        <v>1</v>
      </c>
      <c r="BD17585">
        <v>11.01120823356823</v>
      </c>
      <c r="BE17585">
        <v>7.0791843946096682</v>
      </c>
      <c r="BF17585">
        <v>8</v>
      </c>
      <c r="BG17585">
        <v>11.616636621182272</v>
      </c>
      <c r="BH17585">
        <v>1</v>
      </c>
      <c r="BI17585">
        <v>5</v>
      </c>
      <c r="BJ17585">
        <v>1995</v>
      </c>
      <c r="BK17585">
        <v>10</v>
      </c>
      <c r="BL17585">
        <v>6.7415039023617407</v>
      </c>
      <c r="BM17585">
        <v>4.685212893630859</v>
      </c>
      <c r="BN17585">
        <v>12.206072645530174</v>
      </c>
    </row>
    <row r="17586" spans="49:66" x14ac:dyDescent="0.25">
      <c r="AW17586">
        <v>160000</v>
      </c>
      <c r="AX17586">
        <v>11.982929094215963</v>
      </c>
      <c r="AY17586">
        <v>36</v>
      </c>
      <c r="AZ17586">
        <v>0</v>
      </c>
      <c r="BA17586">
        <v>0</v>
      </c>
      <c r="BB17586">
        <v>0</v>
      </c>
      <c r="BC17586">
        <v>1</v>
      </c>
      <c r="BD17586">
        <v>11.267855783322323</v>
      </c>
      <c r="BE17586">
        <v>7.1899221707458079</v>
      </c>
      <c r="BF17586">
        <v>4</v>
      </c>
      <c r="BG17586">
        <v>11.624466839703135</v>
      </c>
      <c r="BH17586">
        <v>1</v>
      </c>
      <c r="BI17586">
        <v>3</v>
      </c>
      <c r="BJ17586">
        <v>2001</v>
      </c>
      <c r="BK17586">
        <v>5</v>
      </c>
      <c r="BL17586">
        <v>5.6204008657171496</v>
      </c>
      <c r="BM17586">
        <v>3.7898553714539385</v>
      </c>
      <c r="BN17586">
        <v>12.013700752882718</v>
      </c>
    </row>
    <row r="17587" spans="49:66" x14ac:dyDescent="0.25">
      <c r="AW17587">
        <v>110000</v>
      </c>
      <c r="AX17587">
        <v>11.608235644774552</v>
      </c>
      <c r="AY17587">
        <v>50</v>
      </c>
      <c r="AZ17587">
        <v>0</v>
      </c>
      <c r="BA17587">
        <v>0</v>
      </c>
      <c r="BB17587">
        <v>1</v>
      </c>
      <c r="BC17587">
        <v>0</v>
      </c>
      <c r="BD17587">
        <v>11.079400330894027</v>
      </c>
      <c r="BE17587">
        <v>6.6970342476664841</v>
      </c>
      <c r="BF17587">
        <v>2</v>
      </c>
      <c r="BG17587">
        <v>11.47172840011989</v>
      </c>
      <c r="BH17587">
        <v>1</v>
      </c>
      <c r="BI17587">
        <v>2</v>
      </c>
      <c r="BJ17587">
        <v>1995</v>
      </c>
      <c r="BK17587">
        <v>4</v>
      </c>
      <c r="BL17587">
        <v>5.1387352967235715</v>
      </c>
      <c r="BM17587">
        <v>5.4308065495795166</v>
      </c>
      <c r="BN17587">
        <v>11.512925464970229</v>
      </c>
    </row>
    <row r="17588" spans="49:66" x14ac:dyDescent="0.25">
      <c r="AW17588">
        <v>200000</v>
      </c>
      <c r="AX17588">
        <v>12.206072645530174</v>
      </c>
      <c r="AY17588">
        <v>31</v>
      </c>
      <c r="AZ17588">
        <v>0</v>
      </c>
      <c r="BA17588">
        <v>0</v>
      </c>
      <c r="BB17588">
        <v>1</v>
      </c>
      <c r="BC17588">
        <v>0</v>
      </c>
      <c r="BD17588">
        <v>11.131870002591821</v>
      </c>
      <c r="BE17588">
        <v>6.9508147684425836</v>
      </c>
      <c r="BF17588">
        <v>4</v>
      </c>
      <c r="BG17588">
        <v>11.314864694023482</v>
      </c>
      <c r="BH17588">
        <v>1</v>
      </c>
      <c r="BI17588">
        <v>3</v>
      </c>
      <c r="BJ17588">
        <v>1995</v>
      </c>
      <c r="BK17588">
        <v>5</v>
      </c>
      <c r="BL17588">
        <v>5.7317218433454427</v>
      </c>
      <c r="BM17588">
        <v>4.1743872698956368</v>
      </c>
      <c r="BN17588">
        <v>12.043553716032399</v>
      </c>
    </row>
    <row r="17589" spans="49:66" x14ac:dyDescent="0.25">
      <c r="AW17589">
        <v>200000</v>
      </c>
      <c r="AX17589">
        <v>12.206072645530174</v>
      </c>
      <c r="AY17589">
        <v>34</v>
      </c>
      <c r="AZ17589">
        <v>0</v>
      </c>
      <c r="BA17589">
        <v>0</v>
      </c>
      <c r="BB17589">
        <v>0</v>
      </c>
      <c r="BC17589">
        <v>1</v>
      </c>
      <c r="BD17589">
        <v>11.19000301397943</v>
      </c>
      <c r="BE17589">
        <v>7.2737863178448947</v>
      </c>
      <c r="BF17589">
        <v>5</v>
      </c>
      <c r="BG17589">
        <v>12.037547479356999</v>
      </c>
      <c r="BH17589">
        <v>1</v>
      </c>
      <c r="BI17589">
        <v>4</v>
      </c>
      <c r="BJ17589">
        <v>2000</v>
      </c>
      <c r="BK17589">
        <v>8</v>
      </c>
      <c r="BL17589">
        <v>5.66757942598072</v>
      </c>
      <c r="BM17589">
        <v>4.7770204429147505</v>
      </c>
      <c r="BN17589">
        <v>12.834681304952548</v>
      </c>
    </row>
    <row r="17590" spans="49:66" x14ac:dyDescent="0.25">
      <c r="AW17590">
        <v>880000</v>
      </c>
      <c r="AX17590">
        <v>13.687677186454389</v>
      </c>
      <c r="AY17590">
        <v>43</v>
      </c>
      <c r="AZ17590">
        <v>0</v>
      </c>
      <c r="BA17590">
        <v>0</v>
      </c>
      <c r="BB17590">
        <v>0</v>
      </c>
      <c r="BC17590">
        <v>1</v>
      </c>
      <c r="BD17590">
        <v>11.267855783322323</v>
      </c>
      <c r="BE17590">
        <v>7.3752557780097545</v>
      </c>
      <c r="BF17590">
        <v>3</v>
      </c>
      <c r="BG17590">
        <v>12.161728831678122</v>
      </c>
      <c r="BH17590">
        <v>1</v>
      </c>
      <c r="BI17590">
        <v>4</v>
      </c>
      <c r="BJ17590">
        <v>2001</v>
      </c>
      <c r="BK17590">
        <v>8</v>
      </c>
      <c r="BL17590">
        <v>5.872117789475416</v>
      </c>
      <c r="BM17590">
        <v>4.5406316648505198</v>
      </c>
      <c r="BN17590">
        <v>12.834681304952548</v>
      </c>
    </row>
    <row r="17591" spans="49:66" x14ac:dyDescent="0.25">
      <c r="AW17591">
        <v>330000</v>
      </c>
      <c r="AX17591">
        <v>12.706847933442663</v>
      </c>
      <c r="AY17591">
        <v>49</v>
      </c>
      <c r="AZ17591">
        <v>1</v>
      </c>
      <c r="BA17591">
        <v>0</v>
      </c>
      <c r="BB17591">
        <v>0</v>
      </c>
      <c r="BC17591">
        <v>1</v>
      </c>
      <c r="BD17591">
        <v>11.039411682337978</v>
      </c>
      <c r="BE17591">
        <v>6.9902565004938806</v>
      </c>
      <c r="BF17591">
        <v>2</v>
      </c>
      <c r="BG17591">
        <v>11.927680619985486</v>
      </c>
      <c r="BH17591">
        <v>1</v>
      </c>
      <c r="BI17591">
        <v>4</v>
      </c>
      <c r="BJ17591">
        <v>2002</v>
      </c>
      <c r="BK17591">
        <v>8</v>
      </c>
      <c r="BL17591">
        <v>5.66757942598072</v>
      </c>
      <c r="BM17591">
        <v>4.1997050778849268</v>
      </c>
      <c r="BN17591">
        <v>12.706847933442663</v>
      </c>
    </row>
    <row r="17592" spans="49:66" x14ac:dyDescent="0.25">
      <c r="AW17592">
        <v>880000</v>
      </c>
      <c r="AX17592">
        <v>13.687677186454389</v>
      </c>
      <c r="AY17592">
        <v>62</v>
      </c>
      <c r="AZ17592">
        <v>0</v>
      </c>
      <c r="BA17592">
        <v>0</v>
      </c>
      <c r="BB17592">
        <v>0</v>
      </c>
      <c r="BC17592">
        <v>1</v>
      </c>
      <c r="BD17592">
        <v>11.267855783322323</v>
      </c>
      <c r="BE17592">
        <v>7.3752557780097545</v>
      </c>
      <c r="BF17592">
        <v>4</v>
      </c>
      <c r="BG17592">
        <v>11.638923553377895</v>
      </c>
      <c r="BH17592">
        <v>1</v>
      </c>
      <c r="BI17592">
        <v>4</v>
      </c>
      <c r="BJ17592">
        <v>1995</v>
      </c>
      <c r="BK17592">
        <v>7</v>
      </c>
      <c r="BL17592">
        <v>5.489626194355993</v>
      </c>
      <c r="BM17592">
        <v>6.2347374697238909</v>
      </c>
      <c r="BN17592">
        <v>12.429216196844383</v>
      </c>
    </row>
    <row r="17593" spans="49:66" x14ac:dyDescent="0.25">
      <c r="AW17593">
        <v>220000</v>
      </c>
      <c r="AX17593">
        <v>12.301382825334498</v>
      </c>
      <c r="AY17593">
        <v>51</v>
      </c>
      <c r="AZ17593">
        <v>0</v>
      </c>
      <c r="BA17593">
        <v>0</v>
      </c>
      <c r="BB17593">
        <v>0</v>
      </c>
      <c r="BC17593">
        <v>1</v>
      </c>
      <c r="BD17593">
        <v>11.014011942895687</v>
      </c>
      <c r="BE17593">
        <v>7.153833801578843</v>
      </c>
      <c r="BF17593">
        <v>3</v>
      </c>
      <c r="BG17593">
        <v>10.838521527227419</v>
      </c>
      <c r="BH17593">
        <v>1</v>
      </c>
      <c r="BI17593">
        <v>3</v>
      </c>
      <c r="BJ17593">
        <v>1995</v>
      </c>
      <c r="BK17593">
        <v>7</v>
      </c>
      <c r="BL17593">
        <v>5.9738096118692612</v>
      </c>
      <c r="BM17593">
        <v>4.9052747784384296</v>
      </c>
      <c r="BN17593">
        <v>12.206072645530174</v>
      </c>
    </row>
    <row r="17594" spans="49:66" x14ac:dyDescent="0.25">
      <c r="AW17594">
        <v>1200000</v>
      </c>
      <c r="AX17594">
        <v>13.997832114758229</v>
      </c>
      <c r="AY17594">
        <v>52</v>
      </c>
      <c r="AZ17594">
        <v>0</v>
      </c>
      <c r="BA17594">
        <v>0</v>
      </c>
      <c r="BB17594">
        <v>0</v>
      </c>
      <c r="BC17594">
        <v>1</v>
      </c>
      <c r="BD17594">
        <v>11.014011942895687</v>
      </c>
      <c r="BE17594">
        <v>7.2744795587738711</v>
      </c>
      <c r="BF17594">
        <v>2</v>
      </c>
      <c r="BG17594">
        <v>11.144495992162893</v>
      </c>
      <c r="BH17594">
        <v>1</v>
      </c>
      <c r="BI17594">
        <v>4</v>
      </c>
      <c r="BJ17594">
        <v>1995</v>
      </c>
      <c r="BK17594">
        <v>9</v>
      </c>
      <c r="BL17594">
        <v>6.1601519126261328</v>
      </c>
      <c r="BM17594">
        <v>5.5922299887380316</v>
      </c>
      <c r="BN17594">
        <v>14.609707777410938</v>
      </c>
    </row>
    <row r="17595" spans="49:66" x14ac:dyDescent="0.25">
      <c r="AW17595">
        <v>350000</v>
      </c>
      <c r="AX17595">
        <v>12.765688433465597</v>
      </c>
      <c r="AY17595">
        <v>46</v>
      </c>
      <c r="AZ17595">
        <v>0</v>
      </c>
      <c r="BA17595">
        <v>0</v>
      </c>
      <c r="BB17595">
        <v>0</v>
      </c>
      <c r="BC17595">
        <v>1</v>
      </c>
      <c r="BD17595">
        <v>11.014011942895687</v>
      </c>
      <c r="BE17595">
        <v>7.293697720601438</v>
      </c>
      <c r="BF17595">
        <v>4</v>
      </c>
      <c r="BG17595">
        <v>11.238014822834137</v>
      </c>
      <c r="BH17595">
        <v>1</v>
      </c>
      <c r="BI17595">
        <v>5</v>
      </c>
      <c r="BJ17595">
        <v>2000</v>
      </c>
      <c r="BK17595">
        <v>9</v>
      </c>
      <c r="BL17595">
        <v>6.3219666167486794</v>
      </c>
      <c r="BM17595">
        <v>4.3502779363593014</v>
      </c>
      <c r="BN17595">
        <v>12.644327576461329</v>
      </c>
    </row>
    <row r="17596" spans="49:66" x14ac:dyDescent="0.25">
      <c r="AW17596">
        <v>300000</v>
      </c>
      <c r="AX17596">
        <v>12.611537753638338</v>
      </c>
      <c r="AY17596">
        <v>37</v>
      </c>
      <c r="AZ17596">
        <v>0</v>
      </c>
      <c r="BA17596">
        <v>0</v>
      </c>
      <c r="BB17596">
        <v>0</v>
      </c>
      <c r="BC17596">
        <v>1</v>
      </c>
      <c r="BD17596">
        <v>11.014011942895687</v>
      </c>
      <c r="BE17596">
        <v>7.293697720601438</v>
      </c>
      <c r="BF17596">
        <v>3</v>
      </c>
      <c r="BG17596">
        <v>10.238673247631876</v>
      </c>
      <c r="BH17596">
        <v>1</v>
      </c>
      <c r="BI17596">
        <v>5</v>
      </c>
      <c r="BJ17596">
        <v>2002</v>
      </c>
      <c r="BK17596">
        <v>9</v>
      </c>
      <c r="BL17596">
        <v>5.510736954485794</v>
      </c>
      <c r="BM17596">
        <v>4.1743872698956368</v>
      </c>
      <c r="BN17596">
        <v>12.468436909997665</v>
      </c>
    </row>
    <row r="17597" spans="49:66" x14ac:dyDescent="0.25">
      <c r="AW17597">
        <v>140000</v>
      </c>
      <c r="AX17597">
        <v>11.849397701591441</v>
      </c>
      <c r="AY17597">
        <v>58</v>
      </c>
      <c r="AZ17597">
        <v>0</v>
      </c>
      <c r="BA17597">
        <v>0</v>
      </c>
      <c r="BB17597">
        <v>0</v>
      </c>
      <c r="BC17597">
        <v>0</v>
      </c>
      <c r="BD17597">
        <v>11.073257035520566</v>
      </c>
      <c r="BE17597">
        <v>7.0048819897128594</v>
      </c>
      <c r="BF17597">
        <v>1</v>
      </c>
      <c r="BG17597">
        <v>11.001799796195236</v>
      </c>
      <c r="BH17597">
        <v>1</v>
      </c>
      <c r="BI17597">
        <v>2</v>
      </c>
      <c r="BJ17597">
        <v>1995</v>
      </c>
      <c r="BK17597">
        <v>5</v>
      </c>
      <c r="BL17597">
        <v>5.0814043649844631</v>
      </c>
      <c r="BM17597">
        <v>4.4228486291901365</v>
      </c>
      <c r="BN17597">
        <v>11.512925464970229</v>
      </c>
    </row>
    <row r="17598" spans="49:66" x14ac:dyDescent="0.25">
      <c r="AW17598">
        <v>200000</v>
      </c>
      <c r="AX17598">
        <v>12.206072645530174</v>
      </c>
      <c r="AY17598">
        <v>69</v>
      </c>
      <c r="AZ17598">
        <v>0</v>
      </c>
      <c r="BA17598">
        <v>0</v>
      </c>
      <c r="BB17598">
        <v>0</v>
      </c>
      <c r="BC17598">
        <v>1</v>
      </c>
      <c r="BD17598">
        <v>11.014011942895687</v>
      </c>
      <c r="BE17598">
        <v>7.153833801578843</v>
      </c>
      <c r="BF17598">
        <v>2</v>
      </c>
      <c r="BG17598">
        <v>11.034889664027229</v>
      </c>
      <c r="BH17598">
        <v>1</v>
      </c>
      <c r="BI17598">
        <v>3</v>
      </c>
      <c r="BJ17598">
        <v>2002</v>
      </c>
      <c r="BK17598">
        <v>7</v>
      </c>
      <c r="BL17598">
        <v>5.4510384535657002</v>
      </c>
      <c r="BM17598">
        <v>4.621699487972089</v>
      </c>
      <c r="BN17598">
        <v>12.206072645530174</v>
      </c>
    </row>
    <row r="17599" spans="49:66" x14ac:dyDescent="0.25">
      <c r="AW17599">
        <v>180000</v>
      </c>
      <c r="AX17599">
        <v>12.100712129872347</v>
      </c>
      <c r="AY17599">
        <v>70</v>
      </c>
      <c r="AZ17599">
        <v>0</v>
      </c>
      <c r="BA17599">
        <v>0</v>
      </c>
      <c r="BB17599">
        <v>0</v>
      </c>
      <c r="BC17599">
        <v>1</v>
      </c>
      <c r="BD17599">
        <v>10.996953287051358</v>
      </c>
      <c r="BE17599">
        <v>7.0741168161973622</v>
      </c>
      <c r="BF17599">
        <v>2</v>
      </c>
      <c r="BG17599">
        <v>11.349229372299439</v>
      </c>
      <c r="BH17599">
        <v>1</v>
      </c>
      <c r="BI17599">
        <v>3</v>
      </c>
      <c r="BJ17599">
        <v>2002</v>
      </c>
      <c r="BK17599">
        <v>7</v>
      </c>
      <c r="BL17599">
        <v>5.7071102647488754</v>
      </c>
      <c r="BM17599">
        <v>5.2899491168607131</v>
      </c>
      <c r="BN17599">
        <v>12.128111104060462</v>
      </c>
    </row>
    <row r="17600" spans="49:66" x14ac:dyDescent="0.25">
      <c r="AW17600">
        <v>110000</v>
      </c>
      <c r="AX17600">
        <v>11.608235644774552</v>
      </c>
      <c r="AY17600">
        <v>26</v>
      </c>
      <c r="AZ17600">
        <v>0</v>
      </c>
      <c r="BA17600">
        <v>0</v>
      </c>
      <c r="BB17600">
        <v>0</v>
      </c>
      <c r="BC17600">
        <v>1</v>
      </c>
      <c r="BD17600">
        <v>11.058779436725285</v>
      </c>
      <c r="BE17600">
        <v>6.8936563546026353</v>
      </c>
      <c r="BF17600">
        <v>2</v>
      </c>
      <c r="BG17600">
        <v>11.354890584727222</v>
      </c>
      <c r="BH17600">
        <v>1</v>
      </c>
      <c r="BI17600">
        <v>3</v>
      </c>
      <c r="BJ17600">
        <v>2001</v>
      </c>
      <c r="BK17600">
        <v>5</v>
      </c>
      <c r="BL17600">
        <v>5.4467373716663099</v>
      </c>
      <c r="BM17600">
        <v>3.2188758248682006</v>
      </c>
      <c r="BN17600">
        <v>11.512925464970229</v>
      </c>
    </row>
    <row r="17601" spans="49:66" x14ac:dyDescent="0.25">
      <c r="AW17601">
        <v>260000</v>
      </c>
      <c r="AX17601">
        <v>12.468436909997665</v>
      </c>
      <c r="AY17601">
        <v>47</v>
      </c>
      <c r="AZ17601">
        <v>1</v>
      </c>
      <c r="BA17601">
        <v>0</v>
      </c>
      <c r="BB17601">
        <v>0</v>
      </c>
      <c r="BC17601">
        <v>0</v>
      </c>
      <c r="BD17601">
        <v>11.089805421623343</v>
      </c>
      <c r="BE17601">
        <v>7.3752557780097545</v>
      </c>
      <c r="BF17601">
        <v>2</v>
      </c>
      <c r="BG17601">
        <v>11.884489021402711</v>
      </c>
      <c r="BH17601">
        <v>1</v>
      </c>
      <c r="BI17601">
        <v>4</v>
      </c>
      <c r="BJ17601">
        <v>1995</v>
      </c>
      <c r="BK17601">
        <v>7</v>
      </c>
      <c r="BL17601">
        <v>5.8111409929767008</v>
      </c>
      <c r="BM17601">
        <v>4.9236239171066263</v>
      </c>
      <c r="BN17601">
        <v>12.429216196844383</v>
      </c>
    </row>
    <row r="17602" spans="49:66" x14ac:dyDescent="0.25">
      <c r="AW17602">
        <v>400000</v>
      </c>
      <c r="AX17602">
        <v>12.899219826090119</v>
      </c>
      <c r="AY17602">
        <v>52</v>
      </c>
      <c r="AZ17602">
        <v>0</v>
      </c>
      <c r="BA17602">
        <v>1</v>
      </c>
      <c r="BB17602">
        <v>0</v>
      </c>
      <c r="BC17602">
        <v>0</v>
      </c>
      <c r="BD17602">
        <v>11.294769455167058</v>
      </c>
      <c r="BE17602">
        <v>7.3231707179434693</v>
      </c>
      <c r="BF17602">
        <v>6</v>
      </c>
      <c r="BG17602">
        <v>11.864539624715741</v>
      </c>
      <c r="BH17602">
        <v>1</v>
      </c>
      <c r="BI17602">
        <v>5</v>
      </c>
      <c r="BJ17602">
        <v>1995</v>
      </c>
      <c r="BK17602">
        <v>12</v>
      </c>
      <c r="BL17602">
        <v>6.12395373016136</v>
      </c>
      <c r="BM17602">
        <v>5.1159958097740823</v>
      </c>
      <c r="BN17602">
        <v>12.873902018105829</v>
      </c>
    </row>
    <row r="17603" spans="49:66" x14ac:dyDescent="0.25">
      <c r="AW17603">
        <v>190000</v>
      </c>
      <c r="AX17603">
        <v>12.154779351142624</v>
      </c>
      <c r="AY17603">
        <v>47</v>
      </c>
      <c r="AZ17603">
        <v>0</v>
      </c>
      <c r="BA17603">
        <v>0</v>
      </c>
      <c r="BB17603">
        <v>0</v>
      </c>
      <c r="BC17603">
        <v>1</v>
      </c>
      <c r="BD17603">
        <v>11.01120823356823</v>
      </c>
      <c r="BE17603">
        <v>6.9392539460415081</v>
      </c>
      <c r="BF17603">
        <v>3</v>
      </c>
      <c r="BG17603">
        <v>11.884240714715089</v>
      </c>
      <c r="BH17603">
        <v>1</v>
      </c>
      <c r="BI17603">
        <v>3</v>
      </c>
      <c r="BJ17603">
        <v>1995</v>
      </c>
      <c r="BK17603">
        <v>8</v>
      </c>
      <c r="BL17603">
        <v>5.5174528964647074</v>
      </c>
      <c r="BM17603">
        <v>3.8066624897703196</v>
      </c>
      <c r="BN17603">
        <v>12.100712129872347</v>
      </c>
    </row>
    <row r="17604" spans="49:66" x14ac:dyDescent="0.25">
      <c r="AW17604">
        <v>150000</v>
      </c>
      <c r="AX17604">
        <v>11.918390573078392</v>
      </c>
      <c r="AY17604">
        <v>51</v>
      </c>
      <c r="AZ17604">
        <v>1</v>
      </c>
      <c r="BA17604">
        <v>0</v>
      </c>
      <c r="BB17604">
        <v>0</v>
      </c>
      <c r="BC17604">
        <v>1</v>
      </c>
      <c r="BD17604">
        <v>11.131665045558881</v>
      </c>
      <c r="BE17604">
        <v>7.0596176282913827</v>
      </c>
      <c r="BF17604">
        <v>3</v>
      </c>
      <c r="BG17604">
        <v>12.031671638203955</v>
      </c>
      <c r="BH17604">
        <v>1</v>
      </c>
      <c r="BI17604">
        <v>3</v>
      </c>
      <c r="BJ17604">
        <v>1995</v>
      </c>
      <c r="BK17604">
        <v>7</v>
      </c>
      <c r="BL17604">
        <v>5.7562695007175018</v>
      </c>
      <c r="BM17604">
        <v>5.0434251169192468</v>
      </c>
      <c r="BN17604">
        <v>11.820410164718188</v>
      </c>
    </row>
    <row r="17605" spans="49:66" x14ac:dyDescent="0.25">
      <c r="AW17605">
        <v>110000</v>
      </c>
      <c r="AX17605">
        <v>11.608235644774552</v>
      </c>
      <c r="AY17605">
        <v>43</v>
      </c>
      <c r="AZ17605">
        <v>0</v>
      </c>
      <c r="BA17605">
        <v>1</v>
      </c>
      <c r="BB17605">
        <v>0</v>
      </c>
      <c r="BC17605">
        <v>0</v>
      </c>
      <c r="BD17605">
        <v>11.281396857121578</v>
      </c>
      <c r="BE17605">
        <v>7.1188262490620779</v>
      </c>
      <c r="BF17605">
        <v>1</v>
      </c>
      <c r="BG17605">
        <v>11.15599334510746</v>
      </c>
      <c r="BH17605">
        <v>1</v>
      </c>
      <c r="BI17605">
        <v>3</v>
      </c>
      <c r="BJ17605">
        <v>1995</v>
      </c>
      <c r="BK17605">
        <v>6</v>
      </c>
      <c r="BL17605">
        <v>5.3375380797013179</v>
      </c>
      <c r="BM17605">
        <v>4.7004803657924166</v>
      </c>
      <c r="BN17605">
        <v>11.512925464970229</v>
      </c>
    </row>
    <row r="17606" spans="49:66" x14ac:dyDescent="0.25">
      <c r="AW17606">
        <v>450000</v>
      </c>
      <c r="AX17606">
        <v>13.017002861746503</v>
      </c>
      <c r="AY17606">
        <v>38</v>
      </c>
      <c r="AZ17606">
        <v>0</v>
      </c>
      <c r="BA17606">
        <v>1</v>
      </c>
      <c r="BB17606">
        <v>0</v>
      </c>
      <c r="BC17606">
        <v>0</v>
      </c>
      <c r="BD17606">
        <v>11.294769455167058</v>
      </c>
      <c r="BE17606">
        <v>7.3708601665367164</v>
      </c>
      <c r="BF17606">
        <v>5</v>
      </c>
      <c r="BG17606">
        <v>11.633938833035778</v>
      </c>
      <c r="BH17606">
        <v>1</v>
      </c>
      <c r="BI17606">
        <v>4</v>
      </c>
      <c r="BJ17606">
        <v>1995</v>
      </c>
      <c r="BK17606">
        <v>9</v>
      </c>
      <c r="BL17606">
        <v>6.3126418386935574</v>
      </c>
      <c r="BM17606">
        <v>4.826311734631628</v>
      </c>
      <c r="BN17606">
        <v>13.120361374733656</v>
      </c>
    </row>
    <row r="17607" spans="49:66" x14ac:dyDescent="0.25">
      <c r="AW17607">
        <v>260000</v>
      </c>
      <c r="AX17607">
        <v>12.468436909997665</v>
      </c>
      <c r="AY17607">
        <v>69</v>
      </c>
      <c r="AZ17607">
        <v>0</v>
      </c>
      <c r="BA17607">
        <v>0</v>
      </c>
      <c r="BB17607">
        <v>1</v>
      </c>
      <c r="BC17607">
        <v>0</v>
      </c>
      <c r="BD17607">
        <v>11.183351381289999</v>
      </c>
      <c r="BE17607">
        <v>7.0457765768795113</v>
      </c>
      <c r="BF17607">
        <v>2</v>
      </c>
      <c r="BG17607">
        <v>11.818024969459078</v>
      </c>
      <c r="BH17607">
        <v>1</v>
      </c>
      <c r="BI17607">
        <v>4</v>
      </c>
      <c r="BJ17607">
        <v>1995</v>
      </c>
      <c r="BK17607">
        <v>8</v>
      </c>
      <c r="BL17607">
        <v>5.8225526772140785</v>
      </c>
      <c r="BM17607">
        <v>4.4773368144782069</v>
      </c>
      <c r="BN17607">
        <v>12.388394202324129</v>
      </c>
    </row>
    <row r="17608" spans="49:66" x14ac:dyDescent="0.25">
      <c r="AW17608">
        <v>170000</v>
      </c>
      <c r="AX17608">
        <v>12.043553716032399</v>
      </c>
      <c r="AY17608">
        <v>32</v>
      </c>
      <c r="AZ17608">
        <v>1</v>
      </c>
      <c r="BA17608">
        <v>0</v>
      </c>
      <c r="BB17608">
        <v>0</v>
      </c>
      <c r="BC17608">
        <v>0</v>
      </c>
      <c r="BD17608">
        <v>11.162445577694408</v>
      </c>
      <c r="BE17608">
        <v>7.0414116637948103</v>
      </c>
      <c r="BF17608">
        <v>5</v>
      </c>
      <c r="BG17608">
        <v>10.8190580250858</v>
      </c>
      <c r="BH17608">
        <v>1</v>
      </c>
      <c r="BI17608">
        <v>3</v>
      </c>
      <c r="BJ17608">
        <v>1995</v>
      </c>
      <c r="BK17608">
        <v>6</v>
      </c>
      <c r="BL17608">
        <v>5.1357984370502621</v>
      </c>
      <c r="BM17608">
        <v>3.5065578973099818</v>
      </c>
      <c r="BN17608">
        <v>11.982929094215963</v>
      </c>
    </row>
    <row r="17609" spans="49:66" x14ac:dyDescent="0.25">
      <c r="AW17609">
        <v>210000</v>
      </c>
      <c r="AX17609">
        <v>12.254862809699606</v>
      </c>
      <c r="AY17609">
        <v>52</v>
      </c>
      <c r="AZ17609">
        <v>0</v>
      </c>
      <c r="BA17609">
        <v>0</v>
      </c>
      <c r="BB17609">
        <v>1</v>
      </c>
      <c r="BC17609">
        <v>0</v>
      </c>
      <c r="BD17609">
        <v>11.183351381289999</v>
      </c>
      <c r="BE17609">
        <v>6.9382844840169602</v>
      </c>
      <c r="BF17609">
        <v>3</v>
      </c>
      <c r="BG17609">
        <v>11.155736103026953</v>
      </c>
      <c r="BH17609">
        <v>1</v>
      </c>
      <c r="BI17609">
        <v>3</v>
      </c>
      <c r="BJ17609">
        <v>1995</v>
      </c>
      <c r="BK17609">
        <v>6</v>
      </c>
      <c r="BL17609">
        <v>5.9445476273289639</v>
      </c>
      <c r="BM17609">
        <v>4.1351665567423561</v>
      </c>
      <c r="BN17609">
        <v>12.429216196844383</v>
      </c>
    </row>
    <row r="17610" spans="49:66" x14ac:dyDescent="0.25">
      <c r="AW17610">
        <v>210000</v>
      </c>
      <c r="AX17610">
        <v>12.254862809699606</v>
      </c>
      <c r="AY17610">
        <v>43</v>
      </c>
      <c r="AZ17610">
        <v>0</v>
      </c>
      <c r="BA17610">
        <v>0</v>
      </c>
      <c r="BB17610">
        <v>0</v>
      </c>
      <c r="BC17610">
        <v>0</v>
      </c>
      <c r="BD17610">
        <v>11.220150445452438</v>
      </c>
      <c r="BE17610">
        <v>7.3105501585344221</v>
      </c>
      <c r="BF17610">
        <v>4</v>
      </c>
      <c r="BG17610">
        <v>10.903788495737448</v>
      </c>
      <c r="BH17610">
        <v>1</v>
      </c>
      <c r="BI17610">
        <v>5</v>
      </c>
      <c r="BJ17610">
        <v>1995</v>
      </c>
      <c r="BK17610">
        <v>8</v>
      </c>
      <c r="BL17610">
        <v>5.4595855141441589</v>
      </c>
      <c r="BM17610">
        <v>3.912023005428146</v>
      </c>
      <c r="BN17610">
        <v>12.175613438045465</v>
      </c>
    </row>
    <row r="17611" spans="49:66" x14ac:dyDescent="0.25">
      <c r="AW17611">
        <v>230000</v>
      </c>
      <c r="AX17611">
        <v>12.345834587905333</v>
      </c>
      <c r="AY17611">
        <v>41</v>
      </c>
      <c r="AZ17611">
        <v>0</v>
      </c>
      <c r="BA17611">
        <v>0</v>
      </c>
      <c r="BB17611">
        <v>0</v>
      </c>
      <c r="BC17611">
        <v>0</v>
      </c>
      <c r="BD17611">
        <v>11.220150445452438</v>
      </c>
      <c r="BE17611">
        <v>7.3284373528951621</v>
      </c>
      <c r="BF17611">
        <v>5</v>
      </c>
      <c r="BG17611">
        <v>11.482095054577625</v>
      </c>
      <c r="BH17611">
        <v>1</v>
      </c>
      <c r="BI17611">
        <v>4</v>
      </c>
      <c r="BJ17611">
        <v>1995</v>
      </c>
      <c r="BK17611">
        <v>8</v>
      </c>
      <c r="BL17611">
        <v>5.5314112487154148</v>
      </c>
      <c r="BM17611">
        <v>3.8746672188912976</v>
      </c>
      <c r="BN17611">
        <v>12.429216196844383</v>
      </c>
    </row>
    <row r="17612" spans="49:66" x14ac:dyDescent="0.25">
      <c r="AW17612">
        <v>2520000</v>
      </c>
      <c r="AX17612">
        <v>14.739769459487606</v>
      </c>
      <c r="AY17612">
        <v>36</v>
      </c>
      <c r="AZ17612">
        <v>0</v>
      </c>
      <c r="BA17612">
        <v>0</v>
      </c>
      <c r="BB17612">
        <v>1</v>
      </c>
      <c r="BC17612">
        <v>0</v>
      </c>
      <c r="BD17612">
        <v>11.183351381289999</v>
      </c>
      <c r="BE17612">
        <v>7.0783415795576712</v>
      </c>
      <c r="BF17612">
        <v>5</v>
      </c>
      <c r="BG17612">
        <v>10.771931674953063</v>
      </c>
      <c r="BH17612">
        <v>1</v>
      </c>
      <c r="BI17612">
        <v>5</v>
      </c>
      <c r="BJ17612">
        <v>1995</v>
      </c>
      <c r="BK17612">
        <v>8</v>
      </c>
      <c r="BL17612">
        <v>5.8493247799468593</v>
      </c>
      <c r="BM17612">
        <v>4.4327989600512652</v>
      </c>
      <c r="BN17612">
        <v>12.301382825334498</v>
      </c>
    </row>
    <row r="17613" spans="49:66" x14ac:dyDescent="0.25">
      <c r="AW17613">
        <v>200000</v>
      </c>
      <c r="AX17613">
        <v>12.206072645530174</v>
      </c>
      <c r="AY17613">
        <v>35</v>
      </c>
      <c r="AZ17613">
        <v>0</v>
      </c>
      <c r="BA17613">
        <v>0</v>
      </c>
      <c r="BB17613">
        <v>1</v>
      </c>
      <c r="BC17613">
        <v>0</v>
      </c>
      <c r="BD17613">
        <v>11.183351381289999</v>
      </c>
      <c r="BE17613">
        <v>6.9382844840169602</v>
      </c>
      <c r="BF17613">
        <v>3</v>
      </c>
      <c r="BG17613">
        <v>11.608071995021026</v>
      </c>
      <c r="BH17613">
        <v>1</v>
      </c>
      <c r="BI17613">
        <v>3</v>
      </c>
      <c r="BJ17613">
        <v>1995</v>
      </c>
      <c r="BK17613">
        <v>8</v>
      </c>
      <c r="BL17613">
        <v>5.9989365619466826</v>
      </c>
      <c r="BM17613">
        <v>3.7784916128036232</v>
      </c>
      <c r="BN17613">
        <v>12.072541252905651</v>
      </c>
    </row>
    <row r="17614" spans="49:66" x14ac:dyDescent="0.25">
      <c r="AW17614">
        <v>210000</v>
      </c>
      <c r="AX17614">
        <v>12.254862809699606</v>
      </c>
      <c r="AY17614">
        <v>40</v>
      </c>
      <c r="AZ17614">
        <v>0</v>
      </c>
      <c r="BA17614">
        <v>0</v>
      </c>
      <c r="BB17614">
        <v>0</v>
      </c>
      <c r="BC17614">
        <v>0</v>
      </c>
      <c r="BD17614">
        <v>11.220150445452438</v>
      </c>
      <c r="BE17614">
        <v>7.3284373528951621</v>
      </c>
      <c r="BF17614">
        <v>2</v>
      </c>
      <c r="BG17614">
        <v>11.27171977083761</v>
      </c>
      <c r="BH17614">
        <v>1</v>
      </c>
      <c r="BI17614">
        <v>4</v>
      </c>
      <c r="BJ17614">
        <v>1995</v>
      </c>
      <c r="BK17614">
        <v>7</v>
      </c>
      <c r="BL17614">
        <v>5.2461464942015681</v>
      </c>
      <c r="BM17614">
        <v>3.9219733362813143</v>
      </c>
      <c r="BN17614">
        <v>12.216418937584319</v>
      </c>
    </row>
    <row r="17615" spans="49:66" x14ac:dyDescent="0.25">
      <c r="AW17615">
        <v>50000</v>
      </c>
      <c r="AX17615">
        <v>10.819778284410283</v>
      </c>
      <c r="AY17615">
        <v>49</v>
      </c>
      <c r="AZ17615">
        <v>0</v>
      </c>
      <c r="BA17615">
        <v>0</v>
      </c>
      <c r="BB17615">
        <v>0</v>
      </c>
      <c r="BC17615">
        <v>1</v>
      </c>
      <c r="BD17615">
        <v>11.047805889293775</v>
      </c>
      <c r="BE17615">
        <v>6.8731638342125176</v>
      </c>
      <c r="BF17615">
        <v>4</v>
      </c>
      <c r="BG17615">
        <v>11.001199435961073</v>
      </c>
      <c r="BH17615">
        <v>1</v>
      </c>
      <c r="BI17615">
        <v>3</v>
      </c>
      <c r="BJ17615">
        <v>1995</v>
      </c>
      <c r="BK17615">
        <v>7</v>
      </c>
      <c r="BL17615">
        <v>5.4992153089149269</v>
      </c>
      <c r="BM17615">
        <v>3.2188758248682006</v>
      </c>
      <c r="BN17615">
        <v>11.512925464970229</v>
      </c>
    </row>
    <row r="17616" spans="49:66" x14ac:dyDescent="0.25">
      <c r="AW17616">
        <v>190000</v>
      </c>
      <c r="AX17616">
        <v>12.154779351142624</v>
      </c>
      <c r="AY17616">
        <v>57</v>
      </c>
      <c r="AZ17616">
        <v>0</v>
      </c>
      <c r="BA17616">
        <v>0</v>
      </c>
      <c r="BB17616">
        <v>0</v>
      </c>
      <c r="BC17616">
        <v>1</v>
      </c>
      <c r="BD17616">
        <v>11.047805889293775</v>
      </c>
      <c r="BE17616">
        <v>7.0130157896396303</v>
      </c>
      <c r="BF17616">
        <v>3</v>
      </c>
      <c r="BG17616">
        <v>11.224523133193964</v>
      </c>
      <c r="BH17616">
        <v>1</v>
      </c>
      <c r="BI17616">
        <v>5</v>
      </c>
      <c r="BJ17616">
        <v>1995</v>
      </c>
      <c r="BK17616">
        <v>9</v>
      </c>
      <c r="BL17616">
        <v>5.7290169458455766</v>
      </c>
      <c r="BM17616">
        <v>4.8012850649417791</v>
      </c>
      <c r="BN17616">
        <v>12.971540487669746</v>
      </c>
    </row>
    <row r="17617" spans="49:66" x14ac:dyDescent="0.25">
      <c r="AW17617">
        <v>450000</v>
      </c>
      <c r="AX17617">
        <v>13.017002861746503</v>
      </c>
      <c r="AY17617">
        <v>36</v>
      </c>
      <c r="AZ17617">
        <v>0</v>
      </c>
      <c r="BA17617">
        <v>0</v>
      </c>
      <c r="BB17617">
        <v>0</v>
      </c>
      <c r="BC17617">
        <v>1</v>
      </c>
      <c r="BD17617">
        <v>11.267855783322323</v>
      </c>
      <c r="BE17617">
        <v>7.3752557780097545</v>
      </c>
      <c r="BF17617">
        <v>4</v>
      </c>
      <c r="BG17617">
        <v>11.798119444684811</v>
      </c>
      <c r="BH17617">
        <v>1</v>
      </c>
      <c r="BI17617">
        <v>4</v>
      </c>
      <c r="BJ17617">
        <v>1995</v>
      </c>
      <c r="BK17617">
        <v>9</v>
      </c>
      <c r="BL17617">
        <v>5.5708858012024596</v>
      </c>
      <c r="BM17617">
        <v>4.9296662315384925</v>
      </c>
      <c r="BN17617">
        <v>13.017002861746503</v>
      </c>
    </row>
    <row r="17618" spans="49:66" x14ac:dyDescent="0.25">
      <c r="AW17618">
        <v>600000</v>
      </c>
      <c r="AX17618">
        <v>13.304684934198283</v>
      </c>
      <c r="AY17618">
        <v>61</v>
      </c>
      <c r="AZ17618">
        <v>0</v>
      </c>
      <c r="BA17618">
        <v>0</v>
      </c>
      <c r="BB17618">
        <v>0</v>
      </c>
      <c r="BC17618">
        <v>1</v>
      </c>
      <c r="BD17618">
        <v>11.267855783322323</v>
      </c>
      <c r="BE17618">
        <v>7.1899221707458079</v>
      </c>
      <c r="BF17618">
        <v>1</v>
      </c>
      <c r="BG17618">
        <v>11.608417446429449</v>
      </c>
      <c r="BH17618">
        <v>1</v>
      </c>
      <c r="BI17618">
        <v>3</v>
      </c>
      <c r="BJ17618">
        <v>1995</v>
      </c>
      <c r="BK17618">
        <v>7</v>
      </c>
      <c r="BL17618">
        <v>4.6634390941120669</v>
      </c>
      <c r="BM17618">
        <v>5.0050642490691466</v>
      </c>
      <c r="BN17618">
        <v>13.217673557208654</v>
      </c>
    </row>
    <row r="17619" spans="49:66" x14ac:dyDescent="0.25">
      <c r="AW17619">
        <v>630000</v>
      </c>
      <c r="AX17619">
        <v>13.353475098367715</v>
      </c>
      <c r="AY17619">
        <v>46</v>
      </c>
      <c r="AZ17619">
        <v>1</v>
      </c>
      <c r="BA17619">
        <v>0</v>
      </c>
      <c r="BB17619">
        <v>1</v>
      </c>
      <c r="BC17619">
        <v>0</v>
      </c>
      <c r="BD17619">
        <v>11.222573163962569</v>
      </c>
      <c r="BE17619">
        <v>6.9236286281384274</v>
      </c>
      <c r="BF17619">
        <v>4</v>
      </c>
      <c r="BG17619">
        <v>12.105367941408542</v>
      </c>
      <c r="BH17619">
        <v>1</v>
      </c>
      <c r="BI17619">
        <v>2</v>
      </c>
      <c r="BJ17619">
        <v>2001</v>
      </c>
      <c r="BK17619">
        <v>6</v>
      </c>
      <c r="BL17619">
        <v>5.5083756783135911</v>
      </c>
      <c r="BM17619">
        <v>4.9416424226093039</v>
      </c>
      <c r="BN17619">
        <v>13.122363377404328</v>
      </c>
    </row>
    <row r="17620" spans="49:66" x14ac:dyDescent="0.25">
      <c r="AW17620">
        <v>150000</v>
      </c>
      <c r="AX17620">
        <v>11.918390573078392</v>
      </c>
      <c r="AY17620">
        <v>68</v>
      </c>
      <c r="AZ17620">
        <v>0</v>
      </c>
      <c r="BA17620">
        <v>1</v>
      </c>
      <c r="BB17620">
        <v>0</v>
      </c>
      <c r="BC17620">
        <v>0</v>
      </c>
      <c r="BD17620">
        <v>11.281396857121578</v>
      </c>
      <c r="BE17620">
        <v>6.9137373506596846</v>
      </c>
      <c r="BF17620">
        <v>1</v>
      </c>
      <c r="BG17620">
        <v>10.232791299678729</v>
      </c>
      <c r="BH17620">
        <v>1</v>
      </c>
      <c r="BI17620">
        <v>2</v>
      </c>
      <c r="BJ17620">
        <v>2001</v>
      </c>
      <c r="BK17620">
        <v>6</v>
      </c>
      <c r="BL17620">
        <v>5.1269357497924162</v>
      </c>
      <c r="BM17620">
        <v>5.1929568508902104</v>
      </c>
      <c r="BN17620">
        <v>11.849397701591441</v>
      </c>
    </row>
    <row r="17621" spans="49:66" x14ac:dyDescent="0.25">
      <c r="AW17621">
        <v>40000</v>
      </c>
      <c r="AX17621">
        <v>10.596634733096073</v>
      </c>
      <c r="AY17621">
        <v>50</v>
      </c>
      <c r="AZ17621">
        <v>0</v>
      </c>
      <c r="BA17621">
        <v>1</v>
      </c>
      <c r="BB17621">
        <v>0</v>
      </c>
      <c r="BC17621">
        <v>0</v>
      </c>
      <c r="BD17621">
        <v>11.225643312539775</v>
      </c>
      <c r="BE17621">
        <v>7.1891677384203225</v>
      </c>
      <c r="BF17621">
        <v>4</v>
      </c>
      <c r="BG17621">
        <v>11.470873547738359</v>
      </c>
      <c r="BH17621">
        <v>1</v>
      </c>
      <c r="BI17621">
        <v>5</v>
      </c>
      <c r="BJ17621">
        <v>1995</v>
      </c>
      <c r="BK17621">
        <v>11</v>
      </c>
      <c r="BL17621">
        <v>5.955837369464831</v>
      </c>
      <c r="BM17621">
        <v>5.1357984370502621</v>
      </c>
      <c r="BN17621">
        <v>13.122363377404328</v>
      </c>
    </row>
    <row r="17622" spans="49:66" x14ac:dyDescent="0.25">
      <c r="AW17622">
        <v>100000</v>
      </c>
      <c r="AX17622">
        <v>11.512925464970229</v>
      </c>
      <c r="AY17622">
        <v>53</v>
      </c>
      <c r="AZ17622">
        <v>0</v>
      </c>
      <c r="BA17622">
        <v>0</v>
      </c>
      <c r="BB17622">
        <v>0</v>
      </c>
      <c r="BC17622">
        <v>1</v>
      </c>
      <c r="BD17622">
        <v>11.047805889293775</v>
      </c>
      <c r="BE17622">
        <v>6.8731638342125176</v>
      </c>
      <c r="BF17622">
        <v>2</v>
      </c>
      <c r="BG17622">
        <v>11.198721441040869</v>
      </c>
      <c r="BH17622">
        <v>1</v>
      </c>
      <c r="BI17622">
        <v>3</v>
      </c>
      <c r="BJ17622">
        <v>1995</v>
      </c>
      <c r="BK17622">
        <v>6</v>
      </c>
      <c r="BL17622">
        <v>5.0998664278241987</v>
      </c>
      <c r="BM17622">
        <v>5.0963031764287434</v>
      </c>
      <c r="BN17622">
        <v>11.407564949312402</v>
      </c>
    </row>
    <row r="17623" spans="49:66" x14ac:dyDescent="0.25">
      <c r="AW17623">
        <v>180000</v>
      </c>
      <c r="AX17623">
        <v>12.100712129872347</v>
      </c>
      <c r="AY17623">
        <v>59</v>
      </c>
      <c r="AZ17623">
        <v>1</v>
      </c>
      <c r="BA17623">
        <v>0</v>
      </c>
      <c r="BB17623">
        <v>0</v>
      </c>
      <c r="BC17623">
        <v>0</v>
      </c>
      <c r="BD17623">
        <v>11.057219140425318</v>
      </c>
      <c r="BE17623">
        <v>7.3018223421379318</v>
      </c>
      <c r="BF17623">
        <v>2</v>
      </c>
      <c r="BG17623">
        <v>10.084307983203816</v>
      </c>
      <c r="BH17623">
        <v>1</v>
      </c>
      <c r="BI17623">
        <v>3</v>
      </c>
      <c r="BJ17623">
        <v>1995</v>
      </c>
      <c r="BK17623">
        <v>6</v>
      </c>
      <c r="BL17623">
        <v>4.8520302639196169</v>
      </c>
      <c r="BM17623">
        <v>2.7080502011022101</v>
      </c>
      <c r="BN17623">
        <v>11.002099841204238</v>
      </c>
    </row>
    <row r="17624" spans="49:66" x14ac:dyDescent="0.25">
      <c r="AW17624">
        <v>150000</v>
      </c>
      <c r="AX17624">
        <v>11.918390573078392</v>
      </c>
      <c r="AY17624">
        <v>53</v>
      </c>
      <c r="AZ17624">
        <v>0</v>
      </c>
      <c r="BA17624">
        <v>0</v>
      </c>
      <c r="BB17624">
        <v>0</v>
      </c>
      <c r="BC17624">
        <v>1</v>
      </c>
      <c r="BD17624">
        <v>10.844783043399849</v>
      </c>
      <c r="BE17624">
        <v>6.8416154764775916</v>
      </c>
      <c r="BF17624">
        <v>3</v>
      </c>
      <c r="BG17624">
        <v>11.001499661132206</v>
      </c>
      <c r="BH17624">
        <v>1</v>
      </c>
      <c r="BI17624">
        <v>4</v>
      </c>
      <c r="BJ17624">
        <v>2002</v>
      </c>
      <c r="BK17624">
        <v>10</v>
      </c>
      <c r="BL17624">
        <v>5.6131281063880705</v>
      </c>
      <c r="BM17624">
        <v>4.2121275978784842</v>
      </c>
      <c r="BN17624">
        <v>12.506177237980511</v>
      </c>
    </row>
    <row r="17625" spans="49:66" x14ac:dyDescent="0.25">
      <c r="AW17625">
        <v>900000</v>
      </c>
      <c r="AX17625">
        <v>13.710150042306449</v>
      </c>
      <c r="AY17625">
        <v>63</v>
      </c>
      <c r="AZ17625">
        <v>0</v>
      </c>
      <c r="BA17625">
        <v>0</v>
      </c>
      <c r="BB17625">
        <v>0</v>
      </c>
      <c r="BC17625">
        <v>1</v>
      </c>
      <c r="BD17625">
        <v>10.844783043399849</v>
      </c>
      <c r="BE17625">
        <v>6.8416154764775916</v>
      </c>
      <c r="BF17625">
        <v>2</v>
      </c>
      <c r="BG17625">
        <v>10.646567101844282</v>
      </c>
      <c r="BH17625">
        <v>1</v>
      </c>
      <c r="BI17625">
        <v>4</v>
      </c>
      <c r="BJ17625">
        <v>2003</v>
      </c>
      <c r="BK17625">
        <v>10</v>
      </c>
      <c r="BL17625">
        <v>5.7462031905401529</v>
      </c>
      <c r="BM17625">
        <v>5.2557577521466321</v>
      </c>
      <c r="BN17625">
        <v>13.710150042306449</v>
      </c>
    </row>
    <row r="17626" spans="49:66" x14ac:dyDescent="0.25">
      <c r="AW17626">
        <v>280000</v>
      </c>
      <c r="AX17626">
        <v>12.542544882151386</v>
      </c>
      <c r="AY17626">
        <v>74</v>
      </c>
      <c r="AZ17626">
        <v>0</v>
      </c>
      <c r="BA17626">
        <v>0</v>
      </c>
      <c r="BB17626">
        <v>0</v>
      </c>
      <c r="BC17626">
        <v>1</v>
      </c>
      <c r="BD17626">
        <v>10.857324519484246</v>
      </c>
      <c r="BE17626">
        <v>6.7428806357919031</v>
      </c>
      <c r="BF17626">
        <v>2</v>
      </c>
      <c r="BG17626">
        <v>10.952559395644101</v>
      </c>
      <c r="BH17626">
        <v>1</v>
      </c>
      <c r="BI17626">
        <v>3</v>
      </c>
      <c r="BJ17626">
        <v>2003</v>
      </c>
      <c r="BK17626">
        <v>7</v>
      </c>
      <c r="BL17626">
        <v>5.4380793089231956</v>
      </c>
      <c r="BM17626">
        <v>4.4716387933635691</v>
      </c>
      <c r="BN17626">
        <v>12.384218830913648</v>
      </c>
    </row>
    <row r="17627" spans="49:66" x14ac:dyDescent="0.25">
      <c r="AW17627">
        <v>210000</v>
      </c>
      <c r="AX17627">
        <v>12.254862809699606</v>
      </c>
      <c r="AY17627">
        <v>52</v>
      </c>
      <c r="AZ17627">
        <v>0</v>
      </c>
      <c r="BA17627">
        <v>0</v>
      </c>
      <c r="BB17627">
        <v>1</v>
      </c>
      <c r="BC17627">
        <v>0</v>
      </c>
      <c r="BD17627">
        <v>11.044328845421948</v>
      </c>
      <c r="BE17627">
        <v>6.8987145343299883</v>
      </c>
      <c r="BF17627">
        <v>5</v>
      </c>
      <c r="BG17627">
        <v>11.624108993930843</v>
      </c>
      <c r="BH17627">
        <v>1</v>
      </c>
      <c r="BI17627">
        <v>4</v>
      </c>
      <c r="BJ17627">
        <v>1995</v>
      </c>
      <c r="BK17627">
        <v>8</v>
      </c>
      <c r="BL17627">
        <v>5.8690614805346888</v>
      </c>
      <c r="BM17627">
        <v>4.6539603501575231</v>
      </c>
      <c r="BN17627">
        <v>12.341477282536376</v>
      </c>
    </row>
    <row r="17628" spans="49:66" x14ac:dyDescent="0.25">
      <c r="AW17628">
        <v>800000</v>
      </c>
      <c r="AX17628">
        <v>13.592367006650065</v>
      </c>
      <c r="AY17628">
        <v>88</v>
      </c>
      <c r="AZ17628">
        <v>0</v>
      </c>
      <c r="BA17628">
        <v>0</v>
      </c>
      <c r="BB17628">
        <v>0</v>
      </c>
      <c r="BC17628">
        <v>0</v>
      </c>
      <c r="BD17628">
        <v>10.89792380895407</v>
      </c>
      <c r="BE17628">
        <v>7.1561766374806153</v>
      </c>
      <c r="BF17628">
        <v>2</v>
      </c>
      <c r="BG17628">
        <v>10.135947570487687</v>
      </c>
      <c r="BH17628">
        <v>1</v>
      </c>
      <c r="BI17628">
        <v>4</v>
      </c>
      <c r="BJ17628">
        <v>1995</v>
      </c>
      <c r="BK17628">
        <v>7</v>
      </c>
      <c r="BL17628">
        <v>5.1789706089154706</v>
      </c>
      <c r="BM17628">
        <v>4.4426512564903167</v>
      </c>
      <c r="BN17628">
        <v>12.323855681186558</v>
      </c>
    </row>
    <row r="17629" spans="49:66" x14ac:dyDescent="0.25">
      <c r="AW17629">
        <v>180000</v>
      </c>
      <c r="AX17629">
        <v>12.100712129872347</v>
      </c>
      <c r="AY17629">
        <v>73</v>
      </c>
      <c r="AZ17629">
        <v>0</v>
      </c>
      <c r="BA17629">
        <v>0</v>
      </c>
      <c r="BB17629">
        <v>0</v>
      </c>
      <c r="BC17629">
        <v>0</v>
      </c>
      <c r="BD17629">
        <v>10.896646728666861</v>
      </c>
      <c r="BE17629">
        <v>7.1098794630722715</v>
      </c>
      <c r="BF17629">
        <v>1</v>
      </c>
      <c r="BG17629">
        <v>10.420016879218796</v>
      </c>
      <c r="BH17629">
        <v>1</v>
      </c>
      <c r="BI17629">
        <v>3</v>
      </c>
      <c r="BJ17629">
        <v>1995</v>
      </c>
      <c r="BK17629">
        <v>6</v>
      </c>
      <c r="BL17629">
        <v>5.3530422662372832</v>
      </c>
      <c r="BM17629">
        <v>3.4011973816621555</v>
      </c>
      <c r="BN17629">
        <v>11.695247021764184</v>
      </c>
    </row>
    <row r="17630" spans="49:66" x14ac:dyDescent="0.25">
      <c r="AW17630">
        <v>400000</v>
      </c>
      <c r="AX17630">
        <v>12.899219826090119</v>
      </c>
      <c r="AY17630">
        <v>40</v>
      </c>
      <c r="AZ17630">
        <v>0</v>
      </c>
      <c r="BA17630">
        <v>0</v>
      </c>
      <c r="BB17630">
        <v>0</v>
      </c>
      <c r="BC17630">
        <v>1</v>
      </c>
      <c r="BD17630">
        <v>11.01120823356823</v>
      </c>
      <c r="BE17630">
        <v>7.0527210492323231</v>
      </c>
      <c r="BF17630">
        <v>3</v>
      </c>
      <c r="BG17630">
        <v>11.918270565877817</v>
      </c>
      <c r="BH17630">
        <v>1</v>
      </c>
      <c r="BI17630">
        <v>4</v>
      </c>
      <c r="BJ17630">
        <v>1995</v>
      </c>
      <c r="BK17630">
        <v>10</v>
      </c>
      <c r="BL17630">
        <v>6.4140052560009391</v>
      </c>
      <c r="BM17630">
        <v>4.8283137373023015</v>
      </c>
      <c r="BN17630">
        <v>12.948009990259552</v>
      </c>
    </row>
    <row r="17631" spans="49:66" x14ac:dyDescent="0.25">
      <c r="AW17631">
        <v>250000</v>
      </c>
      <c r="AX17631">
        <v>12.429216196844383</v>
      </c>
      <c r="AY17631">
        <v>64</v>
      </c>
      <c r="AZ17631">
        <v>0</v>
      </c>
      <c r="BA17631">
        <v>0</v>
      </c>
      <c r="BB17631">
        <v>0</v>
      </c>
      <c r="BC17631">
        <v>0</v>
      </c>
      <c r="BD17631">
        <v>11.189823447287187</v>
      </c>
      <c r="BE17631">
        <v>7.4541410781466784</v>
      </c>
      <c r="BF17631">
        <v>4</v>
      </c>
      <c r="BG17631">
        <v>11.842473786518617</v>
      </c>
      <c r="BH17631">
        <v>1</v>
      </c>
      <c r="BI17631">
        <v>3</v>
      </c>
      <c r="BJ17631">
        <v>1995</v>
      </c>
      <c r="BK17631">
        <v>5</v>
      </c>
      <c r="BL17631">
        <v>5.2140295500073153</v>
      </c>
      <c r="BM17631">
        <v>5.3037194158204546</v>
      </c>
      <c r="BN17631">
        <v>12.468436909997665</v>
      </c>
    </row>
    <row r="17632" spans="49:66" x14ac:dyDescent="0.25">
      <c r="AW17632">
        <v>1000000</v>
      </c>
      <c r="AX17632">
        <v>13.815510557964274</v>
      </c>
      <c r="AY17632">
        <v>47</v>
      </c>
      <c r="AZ17632">
        <v>0</v>
      </c>
      <c r="BA17632">
        <v>0</v>
      </c>
      <c r="BB17632">
        <v>0</v>
      </c>
      <c r="BC17632">
        <v>1</v>
      </c>
      <c r="BD17632">
        <v>11.047805889293775</v>
      </c>
      <c r="BE17632">
        <v>7.0130157896396303</v>
      </c>
      <c r="BF17632">
        <v>2</v>
      </c>
      <c r="BG17632">
        <v>11.663068123399947</v>
      </c>
      <c r="BH17632">
        <v>1</v>
      </c>
      <c r="BI17632">
        <v>5</v>
      </c>
      <c r="BJ17632">
        <v>1995</v>
      </c>
      <c r="BK17632">
        <v>9</v>
      </c>
      <c r="BL17632">
        <v>5.4322653390723525</v>
      </c>
      <c r="BM17632">
        <v>4.4228486291901365</v>
      </c>
      <c r="BN17632">
        <v>13.353475098367715</v>
      </c>
    </row>
    <row r="17633" spans="49:66" x14ac:dyDescent="0.25">
      <c r="AW17633">
        <v>100000</v>
      </c>
      <c r="AX17633">
        <v>11.512925464970229</v>
      </c>
      <c r="AY17633">
        <v>46</v>
      </c>
      <c r="AZ17633">
        <v>0</v>
      </c>
      <c r="BA17633">
        <v>0</v>
      </c>
      <c r="BB17633">
        <v>0</v>
      </c>
      <c r="BC17633">
        <v>1</v>
      </c>
      <c r="BD17633">
        <v>11.047805889293775</v>
      </c>
      <c r="BE17633">
        <v>6.8731638342125176</v>
      </c>
      <c r="BF17633">
        <v>3</v>
      </c>
      <c r="BG17633">
        <v>10.125190066053934</v>
      </c>
      <c r="BH17633">
        <v>1</v>
      </c>
      <c r="BI17633">
        <v>3</v>
      </c>
      <c r="BJ17633">
        <v>1995</v>
      </c>
      <c r="BK17633">
        <v>5</v>
      </c>
      <c r="BL17633">
        <v>5.1984970312658261</v>
      </c>
      <c r="BM17633">
        <v>3.2188758248682006</v>
      </c>
      <c r="BN17633">
        <v>11.512925464970229</v>
      </c>
    </row>
    <row r="17634" spans="49:66" x14ac:dyDescent="0.25">
      <c r="AW17634">
        <v>200000</v>
      </c>
      <c r="AX17634">
        <v>12.206072645530174</v>
      </c>
      <c r="AY17634">
        <v>53</v>
      </c>
      <c r="AZ17634">
        <v>0</v>
      </c>
      <c r="BA17634">
        <v>0</v>
      </c>
      <c r="BB17634">
        <v>0</v>
      </c>
      <c r="BC17634">
        <v>1</v>
      </c>
      <c r="BD17634">
        <v>11.047805889293775</v>
      </c>
      <c r="BE17634">
        <v>6.8731638342125176</v>
      </c>
      <c r="BF17634">
        <v>2</v>
      </c>
      <c r="BG17634">
        <v>11.197721447806805</v>
      </c>
      <c r="BH17634">
        <v>1</v>
      </c>
      <c r="BI17634">
        <v>3</v>
      </c>
      <c r="BJ17634">
        <v>1995</v>
      </c>
      <c r="BK17634">
        <v>6</v>
      </c>
      <c r="BL17634">
        <v>5.5464786808245305</v>
      </c>
      <c r="BM17634">
        <v>4.6467918606789107</v>
      </c>
      <c r="BN17634">
        <v>12.940841500780939</v>
      </c>
    </row>
    <row r="17635" spans="49:66" x14ac:dyDescent="0.25">
      <c r="AW17635">
        <v>230000</v>
      </c>
      <c r="AX17635">
        <v>12.345834587905333</v>
      </c>
      <c r="AY17635">
        <v>41</v>
      </c>
      <c r="AZ17635">
        <v>1</v>
      </c>
      <c r="BA17635">
        <v>0</v>
      </c>
      <c r="BB17635">
        <v>0</v>
      </c>
      <c r="BC17635">
        <v>1</v>
      </c>
      <c r="BD17635">
        <v>11.22390916950531</v>
      </c>
      <c r="BE17635">
        <v>7.1670378769122198</v>
      </c>
      <c r="BF17635">
        <v>5</v>
      </c>
      <c r="BG17635">
        <v>11.561372713207856</v>
      </c>
      <c r="BH17635">
        <v>1</v>
      </c>
      <c r="BI17635">
        <v>3</v>
      </c>
      <c r="BJ17635">
        <v>1995</v>
      </c>
      <c r="BK17635">
        <v>7</v>
      </c>
      <c r="BL17635">
        <v>6.3418279484270412</v>
      </c>
      <c r="BM17635">
        <v>4.9052747784384296</v>
      </c>
      <c r="BN17635">
        <v>12.367340793126296</v>
      </c>
    </row>
    <row r="17636" spans="49:66" x14ac:dyDescent="0.25">
      <c r="AW17636">
        <v>240000</v>
      </c>
      <c r="AX17636">
        <v>12.388394202324129</v>
      </c>
      <c r="AY17636">
        <v>40</v>
      </c>
      <c r="AZ17636">
        <v>1</v>
      </c>
      <c r="BA17636">
        <v>0</v>
      </c>
      <c r="BB17636">
        <v>0</v>
      </c>
      <c r="BC17636">
        <v>1</v>
      </c>
      <c r="BD17636">
        <v>11.22390916950531</v>
      </c>
      <c r="BE17636">
        <v>7.1670378769122198</v>
      </c>
      <c r="BF17636">
        <v>4</v>
      </c>
      <c r="BG17636">
        <v>11.046834172544408</v>
      </c>
      <c r="BH17636">
        <v>1</v>
      </c>
      <c r="BI17636">
        <v>3</v>
      </c>
      <c r="BJ17636">
        <v>1995</v>
      </c>
      <c r="BK17636">
        <v>6</v>
      </c>
      <c r="BL17636">
        <v>5.2364419628299492</v>
      </c>
      <c r="BM17636">
        <v>4.0298060410845293</v>
      </c>
      <c r="BN17636">
        <v>12.323855681186558</v>
      </c>
    </row>
    <row r="17637" spans="49:66" x14ac:dyDescent="0.25">
      <c r="AW17637">
        <v>190000</v>
      </c>
      <c r="AX17637">
        <v>12.154779351142624</v>
      </c>
      <c r="AY17637">
        <v>28</v>
      </c>
      <c r="AZ17637">
        <v>0</v>
      </c>
      <c r="BA17637">
        <v>0</v>
      </c>
      <c r="BB17637">
        <v>0</v>
      </c>
      <c r="BC17637">
        <v>0</v>
      </c>
      <c r="BD17637">
        <v>10.941588754609102</v>
      </c>
      <c r="BE17637">
        <v>6.8997231072848724</v>
      </c>
      <c r="BF17637">
        <v>3</v>
      </c>
      <c r="BG17637">
        <v>11.352310603935964</v>
      </c>
      <c r="BH17637">
        <v>1</v>
      </c>
      <c r="BI17637">
        <v>3</v>
      </c>
      <c r="BJ17637">
        <v>2001</v>
      </c>
      <c r="BK17637">
        <v>5</v>
      </c>
      <c r="BL17637">
        <v>5.1279243806391186</v>
      </c>
      <c r="BM17637">
        <v>3.7727609380946383</v>
      </c>
      <c r="BN17637">
        <v>12.066810578196666</v>
      </c>
    </row>
    <row r="17638" spans="49:66" x14ac:dyDescent="0.25">
      <c r="AW17638">
        <v>200000</v>
      </c>
      <c r="AX17638">
        <v>12.206072645530174</v>
      </c>
      <c r="AY17638">
        <v>35</v>
      </c>
      <c r="AZ17638">
        <v>0</v>
      </c>
      <c r="BA17638">
        <v>0</v>
      </c>
      <c r="BB17638">
        <v>0</v>
      </c>
      <c r="BC17638">
        <v>1</v>
      </c>
      <c r="BD17638">
        <v>11.047805889293775</v>
      </c>
      <c r="BE17638">
        <v>6.8731638342125176</v>
      </c>
      <c r="BF17638">
        <v>5</v>
      </c>
      <c r="BG17638">
        <v>11.301759890415426</v>
      </c>
      <c r="BH17638">
        <v>1</v>
      </c>
      <c r="BI17638">
        <v>3</v>
      </c>
      <c r="BJ17638">
        <v>1995</v>
      </c>
      <c r="BK17638">
        <v>7</v>
      </c>
      <c r="BL17638">
        <v>5.8916442118257715</v>
      </c>
      <c r="BM17638">
        <v>4.5361773144975688</v>
      </c>
      <c r="BN17638">
        <v>12.128111104060462</v>
      </c>
    </row>
    <row r="17639" spans="49:66" x14ac:dyDescent="0.25">
      <c r="AW17639">
        <v>200000</v>
      </c>
      <c r="AX17639">
        <v>12.206072645530174</v>
      </c>
      <c r="AY17639">
        <v>32</v>
      </c>
      <c r="AZ17639">
        <v>0</v>
      </c>
      <c r="BA17639">
        <v>0</v>
      </c>
      <c r="BB17639">
        <v>0</v>
      </c>
      <c r="BC17639">
        <v>1</v>
      </c>
      <c r="BD17639">
        <v>11.047805889293775</v>
      </c>
      <c r="BE17639">
        <v>6.8731638342125176</v>
      </c>
      <c r="BF17639">
        <v>5</v>
      </c>
      <c r="BG17639">
        <v>10.595734327852909</v>
      </c>
      <c r="BH17639">
        <v>1</v>
      </c>
      <c r="BI17639">
        <v>3</v>
      </c>
      <c r="BJ17639">
        <v>1995</v>
      </c>
      <c r="BK17639">
        <v>7</v>
      </c>
      <c r="BL17639">
        <v>5.5490760848952201</v>
      </c>
      <c r="BM17639">
        <v>4.6697087071569126</v>
      </c>
      <c r="BN17639">
        <v>12.254862809699606</v>
      </c>
    </row>
    <row r="17640" spans="49:66" x14ac:dyDescent="0.25">
      <c r="AW17640">
        <v>790000</v>
      </c>
      <c r="AX17640">
        <v>13.579788224443204</v>
      </c>
      <c r="AY17640">
        <v>43</v>
      </c>
      <c r="AZ17640">
        <v>0</v>
      </c>
      <c r="BA17640">
        <v>0</v>
      </c>
      <c r="BB17640">
        <v>0</v>
      </c>
      <c r="BC17640">
        <v>1</v>
      </c>
      <c r="BD17640">
        <v>11.047805889293775</v>
      </c>
      <c r="BE17640">
        <v>7.0130157896396303</v>
      </c>
      <c r="BF17640">
        <v>4</v>
      </c>
      <c r="BG17640">
        <v>12.377257417913212</v>
      </c>
      <c r="BH17640">
        <v>1</v>
      </c>
      <c r="BI17640">
        <v>5</v>
      </c>
      <c r="BJ17640">
        <v>1995</v>
      </c>
      <c r="BK17640">
        <v>11</v>
      </c>
      <c r="BL17640">
        <v>6.4557225350523995</v>
      </c>
      <c r="BM17640">
        <v>5.1647859739235145</v>
      </c>
      <c r="BN17640">
        <v>13.458835614025542</v>
      </c>
    </row>
    <row r="17641" spans="49:66" x14ac:dyDescent="0.25">
      <c r="AW17641">
        <v>380000</v>
      </c>
      <c r="AX17641">
        <v>12.847926531702569</v>
      </c>
      <c r="AY17641">
        <v>81</v>
      </c>
      <c r="AZ17641">
        <v>0</v>
      </c>
      <c r="BA17641">
        <v>0</v>
      </c>
      <c r="BB17641">
        <v>1</v>
      </c>
      <c r="BC17641">
        <v>0</v>
      </c>
      <c r="BD17641">
        <v>10.942951212906582</v>
      </c>
      <c r="BE17641">
        <v>6.6970342476664841</v>
      </c>
      <c r="BF17641">
        <v>2</v>
      </c>
      <c r="BG17641">
        <v>12.524526376648708</v>
      </c>
      <c r="BH17641">
        <v>1</v>
      </c>
      <c r="BI17641">
        <v>3</v>
      </c>
      <c r="BJ17641">
        <v>2001</v>
      </c>
      <c r="BK17641">
        <v>8</v>
      </c>
      <c r="BL17641">
        <v>5.4680601411351315</v>
      </c>
      <c r="BM17641">
        <v>4.6051701859880918</v>
      </c>
      <c r="BN17641">
        <v>12.429216196844383</v>
      </c>
    </row>
    <row r="17642" spans="49:66" x14ac:dyDescent="0.25">
      <c r="AW17642">
        <v>270000</v>
      </c>
      <c r="AX17642">
        <v>12.506177237980511</v>
      </c>
      <c r="AY17642">
        <v>43</v>
      </c>
      <c r="AZ17642">
        <v>1</v>
      </c>
      <c r="BA17642">
        <v>0</v>
      </c>
      <c r="BB17642">
        <v>1</v>
      </c>
      <c r="BC17642">
        <v>0</v>
      </c>
      <c r="BD17642">
        <v>11.188579408146856</v>
      </c>
      <c r="BE17642">
        <v>7.0884087786753947</v>
      </c>
      <c r="BF17642">
        <v>4</v>
      </c>
      <c r="BG17642">
        <v>11.695230354958627</v>
      </c>
      <c r="BH17642">
        <v>1</v>
      </c>
      <c r="BI17642">
        <v>4</v>
      </c>
      <c r="BJ17642">
        <v>2001</v>
      </c>
      <c r="BK17642">
        <v>8</v>
      </c>
      <c r="BL17642">
        <v>5.8502849336356055</v>
      </c>
      <c r="BM17642">
        <v>4.1934354648663312</v>
      </c>
      <c r="BN17642">
        <v>12.487485104968359</v>
      </c>
    </row>
    <row r="17643" spans="49:66" x14ac:dyDescent="0.25">
      <c r="AW17643">
        <v>160000</v>
      </c>
      <c r="AX17643">
        <v>11.982929094215963</v>
      </c>
      <c r="AY17643">
        <v>50</v>
      </c>
      <c r="AZ17643">
        <v>0</v>
      </c>
      <c r="BA17643">
        <v>0</v>
      </c>
      <c r="BB17643">
        <v>0</v>
      </c>
      <c r="BC17643">
        <v>1</v>
      </c>
      <c r="BD17643">
        <v>11.058779436725285</v>
      </c>
      <c r="BE17643">
        <v>6.9744789110250451</v>
      </c>
      <c r="BF17643">
        <v>2</v>
      </c>
      <c r="BG17643">
        <v>11.391435567382519</v>
      </c>
      <c r="BH17643">
        <v>1</v>
      </c>
      <c r="BI17643">
        <v>4</v>
      </c>
      <c r="BJ17643">
        <v>2000</v>
      </c>
      <c r="BK17643">
        <v>8</v>
      </c>
      <c r="BL17643">
        <v>6.6133842183795597</v>
      </c>
      <c r="BM17643">
        <v>2.5257286443082556</v>
      </c>
      <c r="BN17643">
        <v>10.819778284410283</v>
      </c>
    </row>
    <row r="17644" spans="49:66" x14ac:dyDescent="0.25">
      <c r="AW17644">
        <v>160000</v>
      </c>
      <c r="AX17644">
        <v>11.982929094215963</v>
      </c>
      <c r="AY17644">
        <v>65</v>
      </c>
      <c r="AZ17644">
        <v>0</v>
      </c>
      <c r="BA17644">
        <v>0</v>
      </c>
      <c r="BB17644">
        <v>0</v>
      </c>
      <c r="BC17644">
        <v>1</v>
      </c>
      <c r="BD17644">
        <v>11.058779436725285</v>
      </c>
      <c r="BE17644">
        <v>6.9744789110250451</v>
      </c>
      <c r="BF17644">
        <v>2</v>
      </c>
      <c r="BG17644">
        <v>11.512925464970229</v>
      </c>
      <c r="BH17644">
        <v>1</v>
      </c>
      <c r="BI17644">
        <v>4</v>
      </c>
      <c r="BJ17644">
        <v>2002</v>
      </c>
      <c r="BK17644">
        <v>7</v>
      </c>
      <c r="BL17644">
        <v>5.3883104050595092</v>
      </c>
      <c r="BM17644">
        <v>3.3730265047068877</v>
      </c>
      <c r="BN17644">
        <v>12.05524975579559</v>
      </c>
    </row>
    <row r="17645" spans="49:66" x14ac:dyDescent="0.25">
      <c r="AW17645">
        <v>130000</v>
      </c>
      <c r="AX17645">
        <v>11.77528972943772</v>
      </c>
      <c r="AY17645">
        <v>29</v>
      </c>
      <c r="AZ17645">
        <v>0</v>
      </c>
      <c r="BA17645">
        <v>0</v>
      </c>
      <c r="BB17645">
        <v>0</v>
      </c>
      <c r="BC17645">
        <v>0</v>
      </c>
      <c r="BD17645">
        <v>10.941588754609102</v>
      </c>
      <c r="BE17645">
        <v>6.8997231072848724</v>
      </c>
      <c r="BF17645">
        <v>2</v>
      </c>
      <c r="BG17645">
        <v>11.482095054577625</v>
      </c>
      <c r="BH17645">
        <v>1</v>
      </c>
      <c r="BI17645">
        <v>3</v>
      </c>
      <c r="BJ17645">
        <v>2003</v>
      </c>
      <c r="BK17645">
        <v>5</v>
      </c>
      <c r="BL17645">
        <v>5.5734206567802991</v>
      </c>
      <c r="BM17645">
        <v>4.499809670330265</v>
      </c>
      <c r="BN17645">
        <v>11.898187865760873</v>
      </c>
    </row>
    <row r="17646" spans="49:66" x14ac:dyDescent="0.25">
      <c r="AW17646">
        <v>190000</v>
      </c>
      <c r="AX17646">
        <v>12.154779351142624</v>
      </c>
      <c r="AY17646">
        <v>54</v>
      </c>
      <c r="AZ17646">
        <v>1</v>
      </c>
      <c r="BA17646">
        <v>0</v>
      </c>
      <c r="BB17646">
        <v>0</v>
      </c>
      <c r="BC17646">
        <v>1</v>
      </c>
      <c r="BD17646">
        <v>11.00043178410354</v>
      </c>
      <c r="BE17646">
        <v>7.1846291527173145</v>
      </c>
      <c r="BF17646">
        <v>2</v>
      </c>
      <c r="BG17646">
        <v>11.387974299547398</v>
      </c>
      <c r="BH17646">
        <v>1</v>
      </c>
      <c r="BI17646">
        <v>4</v>
      </c>
      <c r="BJ17646">
        <v>1995</v>
      </c>
      <c r="BK17646">
        <v>7</v>
      </c>
      <c r="BL17646">
        <v>5.3644171682681607</v>
      </c>
      <c r="BM17646">
        <v>4.685212893630859</v>
      </c>
      <c r="BN17646">
        <v>12.190959007720126</v>
      </c>
    </row>
    <row r="17647" spans="49:66" x14ac:dyDescent="0.25">
      <c r="AW17647">
        <v>150000</v>
      </c>
      <c r="AX17647">
        <v>11.918390573078392</v>
      </c>
      <c r="AY17647">
        <v>44</v>
      </c>
      <c r="AZ17647">
        <v>0</v>
      </c>
      <c r="BA17647">
        <v>0</v>
      </c>
      <c r="BB17647">
        <v>0</v>
      </c>
      <c r="BC17647">
        <v>1</v>
      </c>
      <c r="BD17647">
        <v>10.996953287051358</v>
      </c>
      <c r="BE17647">
        <v>7.1951873201787091</v>
      </c>
      <c r="BF17647">
        <v>5</v>
      </c>
      <c r="BG17647">
        <v>11.812629977399228</v>
      </c>
      <c r="BH17647">
        <v>1</v>
      </c>
      <c r="BI17647">
        <v>4</v>
      </c>
      <c r="BJ17647">
        <v>2001</v>
      </c>
      <c r="BK17647">
        <v>6</v>
      </c>
      <c r="BL17647">
        <v>5.7975763539425618</v>
      </c>
      <c r="BM17647">
        <v>4.8283137373023015</v>
      </c>
      <c r="BN17647">
        <v>12.429216196844383</v>
      </c>
    </row>
    <row r="17648" spans="49:66" x14ac:dyDescent="0.25">
      <c r="AW17648">
        <v>330000</v>
      </c>
      <c r="AX17648">
        <v>12.706847933442663</v>
      </c>
      <c r="AY17648">
        <v>53</v>
      </c>
      <c r="AZ17648">
        <v>1</v>
      </c>
      <c r="BA17648">
        <v>0</v>
      </c>
      <c r="BB17648">
        <v>0</v>
      </c>
      <c r="BC17648">
        <v>0</v>
      </c>
      <c r="BD17648">
        <v>11.089805421623343</v>
      </c>
      <c r="BE17648">
        <v>7.3752557780097545</v>
      </c>
      <c r="BF17648">
        <v>3</v>
      </c>
      <c r="BG17648">
        <v>11.863582336583399</v>
      </c>
      <c r="BH17648">
        <v>1</v>
      </c>
      <c r="BI17648">
        <v>4</v>
      </c>
      <c r="BJ17648">
        <v>1995</v>
      </c>
      <c r="BK17648">
        <v>8</v>
      </c>
      <c r="BL17648">
        <v>5.6312117818213654</v>
      </c>
      <c r="BM17648">
        <v>4.3502779363593014</v>
      </c>
      <c r="BN17648">
        <v>12.691580461311874</v>
      </c>
    </row>
    <row r="17649" spans="49:66" x14ac:dyDescent="0.25">
      <c r="AW17649">
        <v>250000</v>
      </c>
      <c r="AX17649">
        <v>12.429216196844383</v>
      </c>
      <c r="AY17649">
        <v>50</v>
      </c>
      <c r="AZ17649">
        <v>1</v>
      </c>
      <c r="BA17649">
        <v>0</v>
      </c>
      <c r="BB17649">
        <v>0</v>
      </c>
      <c r="BC17649">
        <v>0</v>
      </c>
      <c r="BD17649">
        <v>11.434963923500517</v>
      </c>
      <c r="BE17649">
        <v>7.3821243657375124</v>
      </c>
      <c r="BF17649">
        <v>1</v>
      </c>
      <c r="BG17649">
        <v>10.987239978297215</v>
      </c>
      <c r="BH17649">
        <v>1</v>
      </c>
      <c r="BI17649">
        <v>3</v>
      </c>
      <c r="BJ17649">
        <v>1995</v>
      </c>
      <c r="BK17649">
        <v>7</v>
      </c>
      <c r="BL17649">
        <v>5.2916283784140186</v>
      </c>
      <c r="BM17649">
        <v>4.1997050778849268</v>
      </c>
      <c r="BN17649">
        <v>10.596634733096073</v>
      </c>
    </row>
    <row r="17650" spans="49:66" x14ac:dyDescent="0.25">
      <c r="AW17650">
        <v>200000</v>
      </c>
      <c r="AX17650">
        <v>12.206072645530174</v>
      </c>
      <c r="AY17650">
        <v>80</v>
      </c>
      <c r="AZ17650">
        <v>0</v>
      </c>
      <c r="BA17650">
        <v>0</v>
      </c>
      <c r="BB17650">
        <v>1</v>
      </c>
      <c r="BC17650">
        <v>0</v>
      </c>
      <c r="BD17650">
        <v>11.183351381289999</v>
      </c>
      <c r="BE17650">
        <v>6.6707663208458738</v>
      </c>
      <c r="BF17650">
        <v>2</v>
      </c>
      <c r="BG17650">
        <v>10.672854759007482</v>
      </c>
      <c r="BH17650">
        <v>1</v>
      </c>
      <c r="BI17650">
        <v>2</v>
      </c>
      <c r="BJ17650">
        <v>2001</v>
      </c>
      <c r="BK17650">
        <v>4</v>
      </c>
      <c r="BL17650">
        <v>4.6944013196855465</v>
      </c>
      <c r="BM17650">
        <v>5.2687168967889138</v>
      </c>
      <c r="BN17650">
        <v>12.230765258120545</v>
      </c>
    </row>
    <row r="17651" spans="49:66" x14ac:dyDescent="0.25">
      <c r="AW17651">
        <v>220000</v>
      </c>
      <c r="AX17651">
        <v>12.301382825334498</v>
      </c>
      <c r="AY17651">
        <v>62</v>
      </c>
      <c r="AZ17651">
        <v>0</v>
      </c>
      <c r="BA17651">
        <v>0</v>
      </c>
      <c r="BB17651">
        <v>1</v>
      </c>
      <c r="BC17651">
        <v>0</v>
      </c>
      <c r="BD17651">
        <v>11.183351381289999</v>
      </c>
      <c r="BE17651">
        <v>6.9382844840169602</v>
      </c>
      <c r="BF17651">
        <v>2</v>
      </c>
      <c r="BG17651">
        <v>10.829372116081604</v>
      </c>
      <c r="BH17651">
        <v>1</v>
      </c>
      <c r="BI17651">
        <v>3</v>
      </c>
      <c r="BJ17651">
        <v>1995</v>
      </c>
      <c r="BK17651">
        <v>6</v>
      </c>
      <c r="BL17651">
        <v>5.3951415511684475</v>
      </c>
      <c r="BM17651">
        <v>7.0417032514627218</v>
      </c>
      <c r="BN17651">
        <v>12.2783933071098</v>
      </c>
    </row>
    <row r="17652" spans="49:66" x14ac:dyDescent="0.25">
      <c r="AW17652">
        <v>300000</v>
      </c>
      <c r="AX17652">
        <v>12.611537753638338</v>
      </c>
      <c r="AY17652">
        <v>47</v>
      </c>
      <c r="AZ17652">
        <v>0</v>
      </c>
      <c r="BA17652">
        <v>0</v>
      </c>
      <c r="BB17652">
        <v>1</v>
      </c>
      <c r="BC17652">
        <v>0</v>
      </c>
      <c r="BD17652">
        <v>11.183351381289999</v>
      </c>
      <c r="BE17652">
        <v>6.9382844840169602</v>
      </c>
      <c r="BF17652">
        <v>3</v>
      </c>
      <c r="BG17652">
        <v>11.849140525667405</v>
      </c>
      <c r="BH17652">
        <v>1</v>
      </c>
      <c r="BI17652">
        <v>3</v>
      </c>
      <c r="BJ17652">
        <v>1995</v>
      </c>
      <c r="BK17652">
        <v>6</v>
      </c>
      <c r="BL17652">
        <v>6.1180971980413483</v>
      </c>
      <c r="BM17652">
        <v>4.6298627985784631</v>
      </c>
      <c r="BN17652">
        <v>12.765688433465597</v>
      </c>
    </row>
    <row r="17653" spans="49:66" x14ac:dyDescent="0.25">
      <c r="AW17653">
        <v>80000</v>
      </c>
      <c r="AX17653">
        <v>11.289781913656018</v>
      </c>
      <c r="AY17653">
        <v>56</v>
      </c>
      <c r="AZ17653">
        <v>0</v>
      </c>
      <c r="BA17653">
        <v>0</v>
      </c>
      <c r="BB17653">
        <v>1</v>
      </c>
      <c r="BC17653">
        <v>0</v>
      </c>
      <c r="BD17653">
        <v>11.183351381289999</v>
      </c>
      <c r="BE17653">
        <v>6.9382844840169602</v>
      </c>
      <c r="BF17653">
        <v>3</v>
      </c>
      <c r="BG17653">
        <v>11.6434799309423</v>
      </c>
      <c r="BH17653">
        <v>1</v>
      </c>
      <c r="BI17653">
        <v>3</v>
      </c>
      <c r="BJ17653">
        <v>2000</v>
      </c>
      <c r="BK17653">
        <v>7</v>
      </c>
      <c r="BL17653">
        <v>6.1202974189509503</v>
      </c>
      <c r="BM17653">
        <v>4.4716387933635691</v>
      </c>
      <c r="BN17653">
        <v>12.765688433465597</v>
      </c>
    </row>
    <row r="17654" spans="49:66" x14ac:dyDescent="0.25">
      <c r="AW17654">
        <v>440000</v>
      </c>
      <c r="AX17654">
        <v>12.994530005894443</v>
      </c>
      <c r="AY17654">
        <v>58</v>
      </c>
      <c r="AZ17654">
        <v>0</v>
      </c>
      <c r="BA17654">
        <v>0</v>
      </c>
      <c r="BB17654">
        <v>0</v>
      </c>
      <c r="BC17654">
        <v>1</v>
      </c>
      <c r="BD17654">
        <v>11.058779436725285</v>
      </c>
      <c r="BE17654">
        <v>7.0335064842876971</v>
      </c>
      <c r="BF17654">
        <v>4</v>
      </c>
      <c r="BG17654">
        <v>12.215438647280497</v>
      </c>
      <c r="BH17654">
        <v>1</v>
      </c>
      <c r="BI17654">
        <v>5</v>
      </c>
      <c r="BJ17654">
        <v>2001</v>
      </c>
      <c r="BK17654">
        <v>9</v>
      </c>
      <c r="BL17654">
        <v>5.7889402830067116</v>
      </c>
      <c r="BM17654">
        <v>5.2587966083857536</v>
      </c>
      <c r="BN17654">
        <v>13.215853720491667</v>
      </c>
    </row>
    <row r="17655" spans="49:66" x14ac:dyDescent="0.25">
      <c r="AW17655">
        <v>170000</v>
      </c>
      <c r="AX17655">
        <v>12.043553716032399</v>
      </c>
      <c r="AY17655">
        <v>38</v>
      </c>
      <c r="AZ17655">
        <v>1</v>
      </c>
      <c r="BA17655">
        <v>0</v>
      </c>
      <c r="BB17655">
        <v>0</v>
      </c>
      <c r="BC17655">
        <v>1</v>
      </c>
      <c r="BD17655">
        <v>11.007965935315029</v>
      </c>
      <c r="BE17655">
        <v>6.9196838498474111</v>
      </c>
      <c r="BF17655">
        <v>4</v>
      </c>
      <c r="BG17655">
        <v>11.45085855355401</v>
      </c>
      <c r="BH17655">
        <v>1</v>
      </c>
      <c r="BI17655">
        <v>4</v>
      </c>
      <c r="BJ17655">
        <v>2001</v>
      </c>
      <c r="BK17655">
        <v>7</v>
      </c>
      <c r="BL17655">
        <v>5.6094717951849598</v>
      </c>
      <c r="BM17655">
        <v>3.6888794541139363</v>
      </c>
      <c r="BN17655">
        <v>11.849397701591441</v>
      </c>
    </row>
    <row r="17656" spans="49:66" x14ac:dyDescent="0.25">
      <c r="AW17656">
        <v>230000</v>
      </c>
      <c r="AX17656">
        <v>12.345834587905333</v>
      </c>
      <c r="AY17656">
        <v>55</v>
      </c>
      <c r="AZ17656">
        <v>0</v>
      </c>
      <c r="BA17656">
        <v>0</v>
      </c>
      <c r="BB17656">
        <v>0</v>
      </c>
      <c r="BC17656">
        <v>1</v>
      </c>
      <c r="BD17656">
        <v>11.01120823356823</v>
      </c>
      <c r="BE17656">
        <v>7.0527210492323231</v>
      </c>
      <c r="BF17656">
        <v>2</v>
      </c>
      <c r="BG17656">
        <v>11.094101523659075</v>
      </c>
      <c r="BH17656">
        <v>1</v>
      </c>
      <c r="BI17656">
        <v>4</v>
      </c>
      <c r="BJ17656">
        <v>2003</v>
      </c>
      <c r="BK17656">
        <v>6</v>
      </c>
      <c r="BL17656">
        <v>5.8425777664099359</v>
      </c>
      <c r="BM17656">
        <v>5.0434251169192468</v>
      </c>
      <c r="BN17656">
        <v>12.2783933071098</v>
      </c>
    </row>
    <row r="17657" spans="49:66" x14ac:dyDescent="0.25">
      <c r="AW17657">
        <v>600000</v>
      </c>
      <c r="AX17657">
        <v>13.304684934198283</v>
      </c>
      <c r="AY17657">
        <v>43</v>
      </c>
      <c r="AZ17657">
        <v>0</v>
      </c>
      <c r="BA17657">
        <v>0</v>
      </c>
      <c r="BB17657">
        <v>0</v>
      </c>
      <c r="BC17657">
        <v>0</v>
      </c>
      <c r="BD17657">
        <v>11.189823447287187</v>
      </c>
      <c r="BE17657">
        <v>7.5857888217320344</v>
      </c>
      <c r="BF17657">
        <v>5</v>
      </c>
      <c r="BG17657">
        <v>12.323775677986387</v>
      </c>
      <c r="BH17657">
        <v>1</v>
      </c>
      <c r="BI17657">
        <v>4</v>
      </c>
      <c r="BJ17657">
        <v>1995</v>
      </c>
      <c r="BK17657">
        <v>9</v>
      </c>
      <c r="BL17657">
        <v>5.6204008657171496</v>
      </c>
      <c r="BM17657">
        <v>4.8990828082153532</v>
      </c>
      <c r="BN17657">
        <v>13.457406021215947</v>
      </c>
    </row>
    <row r="17658" spans="49:66" x14ac:dyDescent="0.25">
      <c r="AW17658">
        <v>70000</v>
      </c>
      <c r="AX17658">
        <v>11.156250521031495</v>
      </c>
      <c r="AY17658">
        <v>48</v>
      </c>
      <c r="AZ17658">
        <v>0</v>
      </c>
      <c r="BA17658">
        <v>0</v>
      </c>
      <c r="BB17658">
        <v>0</v>
      </c>
      <c r="BC17658">
        <v>1</v>
      </c>
      <c r="BD17658">
        <v>11.267855783322323</v>
      </c>
      <c r="BE17658">
        <v>7.1899221707458079</v>
      </c>
      <c r="BF17658">
        <v>4</v>
      </c>
      <c r="BG17658">
        <v>12.778520040852333</v>
      </c>
      <c r="BH17658">
        <v>1</v>
      </c>
      <c r="BI17658">
        <v>3</v>
      </c>
      <c r="BJ17658">
        <v>1995</v>
      </c>
      <c r="BK17658">
        <v>7</v>
      </c>
      <c r="BL17658">
        <v>5.8396721953585491</v>
      </c>
      <c r="BM17658">
        <v>5.1929568508902104</v>
      </c>
      <c r="BN17658">
        <v>12.611537753638338</v>
      </c>
    </row>
    <row r="17659" spans="49:66" x14ac:dyDescent="0.25">
      <c r="AW17659">
        <v>200000</v>
      </c>
      <c r="AX17659">
        <v>12.206072645530174</v>
      </c>
      <c r="AY17659">
        <v>49</v>
      </c>
      <c r="AZ17659">
        <v>0</v>
      </c>
      <c r="BA17659">
        <v>0</v>
      </c>
      <c r="BB17659">
        <v>0</v>
      </c>
      <c r="BC17659">
        <v>1</v>
      </c>
      <c r="BD17659">
        <v>11.047805889293775</v>
      </c>
      <c r="BE17659">
        <v>6.8731638342125176</v>
      </c>
      <c r="BF17659">
        <v>4</v>
      </c>
      <c r="BG17659">
        <v>11.395784722999087</v>
      </c>
      <c r="BH17659">
        <v>1</v>
      </c>
      <c r="BI17659">
        <v>3</v>
      </c>
      <c r="BJ17659">
        <v>1995</v>
      </c>
      <c r="BK17659">
        <v>6</v>
      </c>
      <c r="BL17659">
        <v>5.7181235919159059</v>
      </c>
      <c r="BM17659">
        <v>4.5361773144975688</v>
      </c>
      <c r="BN17659">
        <v>12.323855681186558</v>
      </c>
    </row>
    <row r="17660" spans="49:66" x14ac:dyDescent="0.25">
      <c r="AW17660">
        <v>190000</v>
      </c>
      <c r="AX17660">
        <v>12.154779351142624</v>
      </c>
      <c r="AY17660">
        <v>87</v>
      </c>
      <c r="AZ17660">
        <v>0</v>
      </c>
      <c r="BA17660">
        <v>0</v>
      </c>
      <c r="BB17660">
        <v>0</v>
      </c>
      <c r="BC17660">
        <v>1</v>
      </c>
      <c r="BD17660">
        <v>11.058779436725285</v>
      </c>
      <c r="BE17660">
        <v>6.9744789110250451</v>
      </c>
      <c r="BF17660">
        <v>2</v>
      </c>
      <c r="BG17660">
        <v>10.321803072623112</v>
      </c>
      <c r="BH17660">
        <v>1</v>
      </c>
      <c r="BI17660">
        <v>4</v>
      </c>
      <c r="BJ17660">
        <v>1995</v>
      </c>
      <c r="BK17660">
        <v>7</v>
      </c>
      <c r="BL17660">
        <v>5.344723739362192</v>
      </c>
      <c r="BM17660">
        <v>5.3706380281276624</v>
      </c>
      <c r="BN17660">
        <v>12.206072645530174</v>
      </c>
    </row>
    <row r="17661" spans="49:66" x14ac:dyDescent="0.25">
      <c r="AW17661">
        <v>400000</v>
      </c>
      <c r="AX17661">
        <v>12.899219826090119</v>
      </c>
      <c r="AY17661">
        <v>69</v>
      </c>
      <c r="AZ17661">
        <v>0</v>
      </c>
      <c r="BA17661">
        <v>0</v>
      </c>
      <c r="BB17661">
        <v>0</v>
      </c>
      <c r="BC17661">
        <v>1</v>
      </c>
      <c r="BD17661">
        <v>11.19000301397943</v>
      </c>
      <c r="BE17661">
        <v>7.2737863178448947</v>
      </c>
      <c r="BF17661">
        <v>3</v>
      </c>
      <c r="BG17661">
        <v>12.254777091740213</v>
      </c>
      <c r="BH17661">
        <v>1</v>
      </c>
      <c r="BI17661">
        <v>4</v>
      </c>
      <c r="BJ17661">
        <v>1995</v>
      </c>
      <c r="BK17661">
        <v>9</v>
      </c>
      <c r="BL17661">
        <v>5.9153031861514105</v>
      </c>
      <c r="BM17661">
        <v>4.8546310455937007</v>
      </c>
      <c r="BN17661">
        <v>13.017002861746503</v>
      </c>
    </row>
    <row r="17662" spans="49:66" x14ac:dyDescent="0.25">
      <c r="AW17662">
        <v>150000</v>
      </c>
      <c r="AX17662">
        <v>11.918390573078392</v>
      </c>
      <c r="AY17662">
        <v>54</v>
      </c>
      <c r="AZ17662">
        <v>0</v>
      </c>
      <c r="BA17662">
        <v>0</v>
      </c>
      <c r="BB17662">
        <v>0</v>
      </c>
      <c r="BC17662">
        <v>1</v>
      </c>
      <c r="BD17662">
        <v>11.267855783322323</v>
      </c>
      <c r="BE17662">
        <v>7.3297496890415124</v>
      </c>
      <c r="BF17662">
        <v>3</v>
      </c>
      <c r="BG17662">
        <v>11.728294875810384</v>
      </c>
      <c r="BH17662">
        <v>1</v>
      </c>
      <c r="BI17662">
        <v>5</v>
      </c>
      <c r="BJ17662">
        <v>1995</v>
      </c>
      <c r="BK17662">
        <v>10</v>
      </c>
      <c r="BL17662">
        <v>6.0684255882441107</v>
      </c>
      <c r="BM17662">
        <v>4.7621739347977563</v>
      </c>
      <c r="BN17662">
        <v>13.071070083016778</v>
      </c>
    </row>
    <row r="17663" spans="49:66" x14ac:dyDescent="0.25">
      <c r="AW17663">
        <v>1000000</v>
      </c>
      <c r="AX17663">
        <v>13.815510557964274</v>
      </c>
      <c r="AY17663">
        <v>50</v>
      </c>
      <c r="AZ17663">
        <v>0</v>
      </c>
      <c r="BA17663">
        <v>0</v>
      </c>
      <c r="BB17663">
        <v>0</v>
      </c>
      <c r="BC17663">
        <v>0</v>
      </c>
      <c r="BD17663">
        <v>11.189823447287187</v>
      </c>
      <c r="BE17663">
        <v>7.5938778446051183</v>
      </c>
      <c r="BF17663">
        <v>5</v>
      </c>
      <c r="BG17663">
        <v>12.946897466872937</v>
      </c>
      <c r="BH17663">
        <v>1</v>
      </c>
      <c r="BI17663">
        <v>5</v>
      </c>
      <c r="BJ17663">
        <v>1995</v>
      </c>
      <c r="BK17663">
        <v>11</v>
      </c>
      <c r="BL17663">
        <v>6.3584198004484973</v>
      </c>
      <c r="BM17663">
        <v>5.872117789475416</v>
      </c>
      <c r="BN17663">
        <v>13.815510557964274</v>
      </c>
    </row>
    <row r="17664" spans="49:66" x14ac:dyDescent="0.25">
      <c r="AW17664">
        <v>200000</v>
      </c>
      <c r="AX17664">
        <v>12.206072645530174</v>
      </c>
      <c r="AY17664">
        <v>29</v>
      </c>
      <c r="AZ17664">
        <v>0</v>
      </c>
      <c r="BA17664">
        <v>0</v>
      </c>
      <c r="BB17664">
        <v>0</v>
      </c>
      <c r="BC17664">
        <v>1</v>
      </c>
      <c r="BD17664">
        <v>11.014011942895687</v>
      </c>
      <c r="BE17664">
        <v>7.2744795587738711</v>
      </c>
      <c r="BF17664">
        <v>2</v>
      </c>
      <c r="BG17664">
        <v>12.043341928901205</v>
      </c>
      <c r="BH17664">
        <v>1</v>
      </c>
      <c r="BI17664">
        <v>4</v>
      </c>
      <c r="BJ17664">
        <v>1995</v>
      </c>
      <c r="BK17664">
        <v>9</v>
      </c>
      <c r="BL17664">
        <v>5.7203117766074119</v>
      </c>
      <c r="BM17664">
        <v>4.6298627985784631</v>
      </c>
      <c r="BN17664">
        <v>12.345834587905333</v>
      </c>
    </row>
    <row r="17665" spans="49:66" x14ac:dyDescent="0.25">
      <c r="AW17665">
        <v>350000</v>
      </c>
      <c r="AX17665">
        <v>12.765688433465597</v>
      </c>
      <c r="AY17665">
        <v>44</v>
      </c>
      <c r="AZ17665">
        <v>0</v>
      </c>
      <c r="BA17665">
        <v>0</v>
      </c>
      <c r="BB17665">
        <v>0</v>
      </c>
      <c r="BC17665">
        <v>1</v>
      </c>
      <c r="BD17665">
        <v>11.058779436725285</v>
      </c>
      <c r="BE17665">
        <v>6.9744789110250451</v>
      </c>
      <c r="BF17665">
        <v>6</v>
      </c>
      <c r="BG17665">
        <v>11.607580885011611</v>
      </c>
      <c r="BH17665">
        <v>1</v>
      </c>
      <c r="BI17665">
        <v>4</v>
      </c>
      <c r="BJ17665">
        <v>1995</v>
      </c>
      <c r="BK17665">
        <v>8</v>
      </c>
      <c r="BL17665">
        <v>5.7170277014062219</v>
      </c>
      <c r="BM17665">
        <v>4.1743872698956368</v>
      </c>
      <c r="BN17665">
        <v>12.506177237980511</v>
      </c>
    </row>
    <row r="17666" spans="49:66" x14ac:dyDescent="0.25">
      <c r="AW17666">
        <v>240000</v>
      </c>
      <c r="AX17666">
        <v>12.388394202324129</v>
      </c>
      <c r="AY17666">
        <v>28</v>
      </c>
      <c r="AZ17666">
        <v>0</v>
      </c>
      <c r="BA17666">
        <v>0</v>
      </c>
      <c r="BB17666">
        <v>1</v>
      </c>
      <c r="BC17666">
        <v>0</v>
      </c>
      <c r="BD17666">
        <v>11.044328845421948</v>
      </c>
      <c r="BE17666">
        <v>6.8308742346461795</v>
      </c>
      <c r="BF17666">
        <v>2</v>
      </c>
      <c r="BG17666">
        <v>11.512745448768284</v>
      </c>
      <c r="BH17666">
        <v>1</v>
      </c>
      <c r="BI17666">
        <v>3</v>
      </c>
      <c r="BJ17666">
        <v>1995</v>
      </c>
      <c r="BK17666">
        <v>6</v>
      </c>
      <c r="BL17666">
        <v>5.5120837560631086</v>
      </c>
      <c r="BM17666">
        <v>4.6697087071569126</v>
      </c>
      <c r="BN17666">
        <v>12.254862809699606</v>
      </c>
    </row>
    <row r="17667" spans="49:66" x14ac:dyDescent="0.25">
      <c r="AW17667">
        <v>700000</v>
      </c>
      <c r="AX17667">
        <v>13.458835614025542</v>
      </c>
      <c r="AY17667">
        <v>48</v>
      </c>
      <c r="AZ17667">
        <v>0</v>
      </c>
      <c r="BA17667">
        <v>0</v>
      </c>
      <c r="BB17667">
        <v>0</v>
      </c>
      <c r="BC17667">
        <v>1</v>
      </c>
      <c r="BD17667">
        <v>11.047805889293775</v>
      </c>
      <c r="BE17667">
        <v>6.9603477291013078</v>
      </c>
      <c r="BF17667">
        <v>3</v>
      </c>
      <c r="BG17667">
        <v>11.396391648714276</v>
      </c>
      <c r="BH17667">
        <v>1</v>
      </c>
      <c r="BI17667">
        <v>4</v>
      </c>
      <c r="BJ17667">
        <v>1995</v>
      </c>
      <c r="BK17667">
        <v>9</v>
      </c>
      <c r="BL17667">
        <v>5.7430031878094825</v>
      </c>
      <c r="BM17667">
        <v>4.685212893630859</v>
      </c>
      <c r="BN17667">
        <v>13.710150042306449</v>
      </c>
    </row>
    <row r="17668" spans="49:66" x14ac:dyDescent="0.25">
      <c r="AW17668">
        <v>250000</v>
      </c>
      <c r="AX17668">
        <v>12.429216196844383</v>
      </c>
      <c r="AY17668">
        <v>40</v>
      </c>
      <c r="AZ17668">
        <v>0</v>
      </c>
      <c r="BA17668">
        <v>0</v>
      </c>
      <c r="BB17668">
        <v>1</v>
      </c>
      <c r="BC17668">
        <v>0</v>
      </c>
      <c r="BD17668">
        <v>11.044328845421948</v>
      </c>
      <c r="BE17668">
        <v>6.8987145343299883</v>
      </c>
      <c r="BF17668">
        <v>4</v>
      </c>
      <c r="BG17668">
        <v>12.031504949708646</v>
      </c>
      <c r="BH17668">
        <v>1</v>
      </c>
      <c r="BI17668">
        <v>4</v>
      </c>
      <c r="BJ17668">
        <v>1995</v>
      </c>
      <c r="BK17668">
        <v>8</v>
      </c>
      <c r="BL17668">
        <v>5.6594822157596214</v>
      </c>
      <c r="BM17668">
        <v>4.8739242485288754</v>
      </c>
      <c r="BN17668">
        <v>12.388394202324129</v>
      </c>
    </row>
    <row r="17669" spans="49:66" x14ac:dyDescent="0.25">
      <c r="AW17669">
        <v>50000</v>
      </c>
      <c r="AX17669">
        <v>10.819778284410283</v>
      </c>
      <c r="AY17669">
        <v>56</v>
      </c>
      <c r="AZ17669">
        <v>1</v>
      </c>
      <c r="BA17669">
        <v>0</v>
      </c>
      <c r="BB17669">
        <v>1</v>
      </c>
      <c r="BC17669">
        <v>0</v>
      </c>
      <c r="BD17669">
        <v>11.149082031552883</v>
      </c>
      <c r="BE17669">
        <v>6.9304947659516261</v>
      </c>
      <c r="BF17669">
        <v>3</v>
      </c>
      <c r="BG17669">
        <v>9.9984340298450824</v>
      </c>
      <c r="BH17669">
        <v>1</v>
      </c>
      <c r="BI17669">
        <v>3</v>
      </c>
      <c r="BJ17669">
        <v>2001</v>
      </c>
      <c r="BK17669">
        <v>6</v>
      </c>
      <c r="BL17669">
        <v>5.4056758848835065</v>
      </c>
      <c r="BM17669">
        <v>3.2188758248682006</v>
      </c>
      <c r="BN17669">
        <v>11.512925464970229</v>
      </c>
    </row>
    <row r="17670" spans="49:66" x14ac:dyDescent="0.25">
      <c r="AW17670">
        <v>330000</v>
      </c>
      <c r="AX17670">
        <v>12.706847933442663</v>
      </c>
      <c r="AY17670">
        <v>48</v>
      </c>
      <c r="AZ17670">
        <v>0</v>
      </c>
      <c r="BA17670">
        <v>0</v>
      </c>
      <c r="BB17670">
        <v>0</v>
      </c>
      <c r="BC17670">
        <v>1</v>
      </c>
      <c r="BD17670">
        <v>11.047805889293775</v>
      </c>
      <c r="BE17670">
        <v>6.9603477291013078</v>
      </c>
      <c r="BF17670">
        <v>3</v>
      </c>
      <c r="BG17670">
        <v>11.716633361645556</v>
      </c>
      <c r="BH17670">
        <v>1</v>
      </c>
      <c r="BI17670">
        <v>4</v>
      </c>
      <c r="BJ17670">
        <v>1995</v>
      </c>
      <c r="BK17670">
        <v>10</v>
      </c>
      <c r="BL17670">
        <v>5.5201266948624612</v>
      </c>
      <c r="BM17670">
        <v>4.3394670202594332</v>
      </c>
      <c r="BN17670">
        <v>12.611537753638338</v>
      </c>
    </row>
    <row r="17671" spans="49:66" x14ac:dyDescent="0.25">
      <c r="AW17671">
        <v>700000</v>
      </c>
      <c r="AX17671">
        <v>13.458835614025542</v>
      </c>
      <c r="AY17671">
        <v>74</v>
      </c>
      <c r="AZ17671">
        <v>0</v>
      </c>
      <c r="BA17671">
        <v>0</v>
      </c>
      <c r="BB17671">
        <v>0</v>
      </c>
      <c r="BC17671">
        <v>1</v>
      </c>
      <c r="BD17671">
        <v>11.014011942895687</v>
      </c>
      <c r="BE17671">
        <v>7.153833801578843</v>
      </c>
      <c r="BF17671">
        <v>2</v>
      </c>
      <c r="BG17671">
        <v>11.665646551987892</v>
      </c>
      <c r="BH17671">
        <v>1</v>
      </c>
      <c r="BI17671">
        <v>3</v>
      </c>
      <c r="BJ17671">
        <v>1995</v>
      </c>
      <c r="BK17671">
        <v>6</v>
      </c>
      <c r="BL17671">
        <v>6.0567840132286248</v>
      </c>
      <c r="BM17671">
        <v>6.1423957643154328</v>
      </c>
      <c r="BN17671">
        <v>13.353475098367715</v>
      </c>
    </row>
    <row r="17672" spans="49:66" x14ac:dyDescent="0.25">
      <c r="AW17672">
        <v>180000</v>
      </c>
      <c r="AX17672">
        <v>12.100712129872347</v>
      </c>
      <c r="AY17672">
        <v>26</v>
      </c>
      <c r="AZ17672">
        <v>0</v>
      </c>
      <c r="BA17672">
        <v>0</v>
      </c>
      <c r="BB17672">
        <v>0</v>
      </c>
      <c r="BC17672">
        <v>1</v>
      </c>
      <c r="BD17672">
        <v>11.014011942895687</v>
      </c>
      <c r="BE17672">
        <v>7.153833801578843</v>
      </c>
      <c r="BF17672">
        <v>3</v>
      </c>
      <c r="BG17672">
        <v>8.6904740035580428</v>
      </c>
      <c r="BH17672">
        <v>1</v>
      </c>
      <c r="BI17672">
        <v>3</v>
      </c>
      <c r="BJ17672">
        <v>1995</v>
      </c>
      <c r="BK17672">
        <v>6</v>
      </c>
      <c r="BL17672">
        <v>5.1813152758934597</v>
      </c>
      <c r="BM17672">
        <v>3.912023005428146</v>
      </c>
      <c r="BN17672">
        <v>12.206072645530174</v>
      </c>
    </row>
    <row r="17673" spans="49:66" x14ac:dyDescent="0.25">
      <c r="AW17673">
        <v>600000</v>
      </c>
      <c r="AX17673">
        <v>13.304684934198283</v>
      </c>
      <c r="AY17673">
        <v>69</v>
      </c>
      <c r="AZ17673">
        <v>0</v>
      </c>
      <c r="BA17673">
        <v>0</v>
      </c>
      <c r="BB17673">
        <v>0</v>
      </c>
      <c r="BC17673">
        <v>1</v>
      </c>
      <c r="BD17673">
        <v>11.014011942895687</v>
      </c>
      <c r="BE17673">
        <v>7.153833801578843</v>
      </c>
      <c r="BF17673">
        <v>1</v>
      </c>
      <c r="BG17673">
        <v>10.19988156558993</v>
      </c>
      <c r="BH17673">
        <v>1</v>
      </c>
      <c r="BI17673">
        <v>3</v>
      </c>
      <c r="BJ17673">
        <v>1995</v>
      </c>
      <c r="BK17673">
        <v>7</v>
      </c>
      <c r="BL17673">
        <v>6.1177300234383596</v>
      </c>
      <c r="BM17673">
        <v>4.6051701859880918</v>
      </c>
      <c r="BN17673">
        <v>12.899219826090119</v>
      </c>
    </row>
    <row r="17674" spans="49:66" x14ac:dyDescent="0.25">
      <c r="AW17674">
        <v>1000000</v>
      </c>
      <c r="AX17674">
        <v>13.815510557964274</v>
      </c>
      <c r="AY17674">
        <v>48</v>
      </c>
      <c r="AZ17674">
        <v>1</v>
      </c>
      <c r="BA17674">
        <v>0</v>
      </c>
      <c r="BB17674">
        <v>0</v>
      </c>
      <c r="BC17674">
        <v>0</v>
      </c>
      <c r="BD17674">
        <v>11.54829260880752</v>
      </c>
      <c r="BE17674">
        <v>7.9423622376743346</v>
      </c>
      <c r="BF17674">
        <v>4</v>
      </c>
      <c r="BG17674">
        <v>11.390656130909488</v>
      </c>
      <c r="BH17674">
        <v>1</v>
      </c>
      <c r="BI17674">
        <v>5</v>
      </c>
      <c r="BJ17674">
        <v>2003</v>
      </c>
      <c r="BK17674">
        <v>10</v>
      </c>
      <c r="BL17674">
        <v>6.0907441111998057</v>
      </c>
      <c r="BM17674">
        <v>5.4161004022044201</v>
      </c>
      <c r="BN17674">
        <v>13.710150042306449</v>
      </c>
    </row>
    <row r="17675" spans="49:66" x14ac:dyDescent="0.25">
      <c r="AW17675">
        <v>150000</v>
      </c>
      <c r="AX17675">
        <v>11.918390573078392</v>
      </c>
      <c r="AY17675">
        <v>57</v>
      </c>
      <c r="AZ17675">
        <v>0</v>
      </c>
      <c r="BA17675">
        <v>0</v>
      </c>
      <c r="BB17675">
        <v>1</v>
      </c>
      <c r="BC17675">
        <v>0</v>
      </c>
      <c r="BD17675">
        <v>10.942951212906582</v>
      </c>
      <c r="BE17675">
        <v>6.7957057751735137</v>
      </c>
      <c r="BF17675">
        <v>1</v>
      </c>
      <c r="BG17675">
        <v>9.581903928408666</v>
      </c>
      <c r="BH17675">
        <v>1</v>
      </c>
      <c r="BI17675">
        <v>4</v>
      </c>
      <c r="BJ17675">
        <v>2000</v>
      </c>
      <c r="BK17675">
        <v>6</v>
      </c>
      <c r="BL17675">
        <v>3.2958368660043291</v>
      </c>
      <c r="BM17675">
        <v>4.1351665567423561</v>
      </c>
      <c r="BN17675">
        <v>12.691580461311874</v>
      </c>
    </row>
    <row r="17676" spans="49:66" x14ac:dyDescent="0.25">
      <c r="AW17676">
        <v>50000</v>
      </c>
      <c r="AX17676">
        <v>10.819778284410283</v>
      </c>
      <c r="AY17676">
        <v>73</v>
      </c>
      <c r="AZ17676">
        <v>0</v>
      </c>
      <c r="BA17676">
        <v>0</v>
      </c>
      <c r="BB17676">
        <v>1</v>
      </c>
      <c r="BC17676">
        <v>0</v>
      </c>
      <c r="BD17676">
        <v>10.942951212906582</v>
      </c>
      <c r="BE17676">
        <v>6.2245584292753602</v>
      </c>
      <c r="BF17676">
        <v>1</v>
      </c>
      <c r="BG17676">
        <v>11.169025712520218</v>
      </c>
      <c r="BH17676">
        <v>1</v>
      </c>
      <c r="BI17676">
        <v>1</v>
      </c>
      <c r="BJ17676">
        <v>2001</v>
      </c>
      <c r="BK17676">
        <v>3</v>
      </c>
      <c r="BL17676">
        <v>4.8520302639196169</v>
      </c>
      <c r="BM17676">
        <v>3.8010914447208646</v>
      </c>
      <c r="BN17676">
        <v>12.095141084822892</v>
      </c>
    </row>
    <row r="17677" spans="49:66" x14ac:dyDescent="0.25">
      <c r="AW17677">
        <v>170000</v>
      </c>
      <c r="AX17677">
        <v>12.043553716032399</v>
      </c>
      <c r="AY17677">
        <v>56</v>
      </c>
      <c r="AZ17677">
        <v>0</v>
      </c>
      <c r="BA17677">
        <v>0</v>
      </c>
      <c r="BB17677">
        <v>0</v>
      </c>
      <c r="BC17677">
        <v>1</v>
      </c>
      <c r="BD17677">
        <v>11.047805889293775</v>
      </c>
      <c r="BE17677">
        <v>6.8731638342125176</v>
      </c>
      <c r="BF17677">
        <v>2</v>
      </c>
      <c r="BG17677">
        <v>11.22476327728157</v>
      </c>
      <c r="BH17677">
        <v>1</v>
      </c>
      <c r="BI17677">
        <v>3</v>
      </c>
      <c r="BJ17677">
        <v>2002</v>
      </c>
      <c r="BK17677">
        <v>6</v>
      </c>
      <c r="BL17677">
        <v>5.1742647178969259</v>
      </c>
      <c r="BM17677">
        <v>3.9920657131078365</v>
      </c>
      <c r="BN17677">
        <v>11.951180395901384</v>
      </c>
    </row>
    <row r="17678" spans="49:66" x14ac:dyDescent="0.25">
      <c r="AW17678">
        <v>750000</v>
      </c>
      <c r="AX17678">
        <v>13.527828485512494</v>
      </c>
      <c r="AY17678">
        <v>55</v>
      </c>
      <c r="AZ17678">
        <v>0</v>
      </c>
      <c r="BA17678">
        <v>0</v>
      </c>
      <c r="BB17678">
        <v>1</v>
      </c>
      <c r="BC17678">
        <v>0</v>
      </c>
      <c r="BD17678">
        <v>11.183351381289999</v>
      </c>
      <c r="BE17678">
        <v>7.0783415795576712</v>
      </c>
      <c r="BF17678">
        <v>2</v>
      </c>
      <c r="BG17678">
        <v>11.22476327728157</v>
      </c>
      <c r="BH17678">
        <v>1</v>
      </c>
      <c r="BI17678">
        <v>5</v>
      </c>
      <c r="BJ17678">
        <v>1995</v>
      </c>
      <c r="BK17678">
        <v>10</v>
      </c>
      <c r="BL17678">
        <v>5.4366289823600624</v>
      </c>
      <c r="BM17678">
        <v>5.2337788454104652</v>
      </c>
      <c r="BN17678">
        <v>13.527828485512494</v>
      </c>
    </row>
    <row r="17679" spans="49:66" x14ac:dyDescent="0.25">
      <c r="AW17679">
        <v>230000</v>
      </c>
      <c r="AX17679">
        <v>12.345834587905333</v>
      </c>
      <c r="AY17679">
        <v>54</v>
      </c>
      <c r="AZ17679">
        <v>1</v>
      </c>
      <c r="BA17679">
        <v>0</v>
      </c>
      <c r="BB17679">
        <v>0</v>
      </c>
      <c r="BC17679">
        <v>1</v>
      </c>
      <c r="BD17679">
        <v>11.143310009755762</v>
      </c>
      <c r="BE17679">
        <v>7.2240248082858303</v>
      </c>
      <c r="BF17679">
        <v>2</v>
      </c>
      <c r="BG17679">
        <v>11.951180395901384</v>
      </c>
      <c r="BH17679">
        <v>1</v>
      </c>
      <c r="BI17679">
        <v>4</v>
      </c>
      <c r="BJ17679">
        <v>1995</v>
      </c>
      <c r="BK17679">
        <v>8</v>
      </c>
      <c r="BL17679">
        <v>6.5378985983365148</v>
      </c>
      <c r="BM17679">
        <v>4.7593208658439208</v>
      </c>
      <c r="BN17679">
        <v>12.206072645530174</v>
      </c>
    </row>
    <row r="17680" spans="49:66" x14ac:dyDescent="0.25">
      <c r="AW17680">
        <v>180000</v>
      </c>
      <c r="AX17680">
        <v>12.100712129872347</v>
      </c>
      <c r="AY17680">
        <v>46</v>
      </c>
      <c r="AZ17680">
        <v>0</v>
      </c>
      <c r="BA17680">
        <v>0</v>
      </c>
      <c r="BB17680">
        <v>0</v>
      </c>
      <c r="BC17680">
        <v>0</v>
      </c>
      <c r="BD17680">
        <v>11.220150445452438</v>
      </c>
      <c r="BE17680">
        <v>7.3284373528951621</v>
      </c>
      <c r="BF17680">
        <v>2</v>
      </c>
      <c r="BG17680">
        <v>11.884399362211033</v>
      </c>
      <c r="BH17680">
        <v>1</v>
      </c>
      <c r="BI17680">
        <v>4</v>
      </c>
      <c r="BJ17680">
        <v>1995</v>
      </c>
      <c r="BK17680">
        <v>8</v>
      </c>
      <c r="BL17680">
        <v>5.8048839334036861</v>
      </c>
      <c r="BM17680">
        <v>5.1609691753776925</v>
      </c>
      <c r="BN17680">
        <v>12.301382825334498</v>
      </c>
    </row>
    <row r="17681" spans="49:66" x14ac:dyDescent="0.25">
      <c r="AW17681">
        <v>400000</v>
      </c>
      <c r="AX17681">
        <v>12.899219826090119</v>
      </c>
      <c r="AY17681">
        <v>49</v>
      </c>
      <c r="AZ17681">
        <v>0</v>
      </c>
      <c r="BA17681">
        <v>0</v>
      </c>
      <c r="BB17681">
        <v>0</v>
      </c>
      <c r="BC17681">
        <v>0</v>
      </c>
      <c r="BD17681">
        <v>11.182141022138627</v>
      </c>
      <c r="BE17681">
        <v>7.2384968408943653</v>
      </c>
      <c r="BF17681">
        <v>2</v>
      </c>
      <c r="BG17681">
        <v>11.961973552569372</v>
      </c>
      <c r="BH17681">
        <v>1</v>
      </c>
      <c r="BI17681">
        <v>4</v>
      </c>
      <c r="BJ17681">
        <v>1995</v>
      </c>
      <c r="BK17681">
        <v>9</v>
      </c>
      <c r="BL17681">
        <v>5.6407243387008981</v>
      </c>
      <c r="BM17681">
        <v>5.2021735060134828</v>
      </c>
      <c r="BN17681">
        <v>12.959844447906553</v>
      </c>
    </row>
    <row r="17682" spans="49:66" x14ac:dyDescent="0.25">
      <c r="AW17682">
        <v>200000</v>
      </c>
      <c r="AX17682">
        <v>12.206072645530174</v>
      </c>
      <c r="AY17682">
        <v>46</v>
      </c>
      <c r="AZ17682">
        <v>0</v>
      </c>
      <c r="BA17682">
        <v>0</v>
      </c>
      <c r="BB17682">
        <v>0</v>
      </c>
      <c r="BC17682">
        <v>0</v>
      </c>
      <c r="BD17682">
        <v>11.220150445452438</v>
      </c>
      <c r="BE17682">
        <v>7.1708884785125049</v>
      </c>
      <c r="BF17682">
        <v>5</v>
      </c>
      <c r="BG17682">
        <v>10.815268128932397</v>
      </c>
      <c r="BH17682">
        <v>1</v>
      </c>
      <c r="BI17682">
        <v>3</v>
      </c>
      <c r="BJ17682">
        <v>1995</v>
      </c>
      <c r="BK17682">
        <v>6</v>
      </c>
      <c r="BL17682">
        <v>5.3230099791384085</v>
      </c>
      <c r="BM17682">
        <v>3.8066624897703196</v>
      </c>
      <c r="BN17682">
        <v>12.100712129872347</v>
      </c>
    </row>
    <row r="17683" spans="49:66" x14ac:dyDescent="0.25">
      <c r="AW17683">
        <v>330000</v>
      </c>
      <c r="AX17683">
        <v>12.706847933442663</v>
      </c>
      <c r="AY17683">
        <v>48</v>
      </c>
      <c r="AZ17683">
        <v>0</v>
      </c>
      <c r="BA17683">
        <v>0</v>
      </c>
      <c r="BB17683">
        <v>0</v>
      </c>
      <c r="BC17683">
        <v>0</v>
      </c>
      <c r="BD17683">
        <v>11.220150445452438</v>
      </c>
      <c r="BE17683">
        <v>7.3284373528951621</v>
      </c>
      <c r="BF17683">
        <v>3</v>
      </c>
      <c r="BG17683">
        <v>11.923086198022421</v>
      </c>
      <c r="BH17683">
        <v>1</v>
      </c>
      <c r="BI17683">
        <v>4</v>
      </c>
      <c r="BJ17683">
        <v>1995</v>
      </c>
      <c r="BK17683">
        <v>8</v>
      </c>
      <c r="BL17683">
        <v>5.8205773679495767</v>
      </c>
      <c r="BM17683">
        <v>4.6051701859880918</v>
      </c>
      <c r="BN17683">
        <v>12.765688433465597</v>
      </c>
    </row>
    <row r="17684" spans="49:66" x14ac:dyDescent="0.25">
      <c r="AW17684">
        <v>240000</v>
      </c>
      <c r="AX17684">
        <v>12.388394202324129</v>
      </c>
      <c r="AY17684">
        <v>30</v>
      </c>
      <c r="AZ17684">
        <v>0</v>
      </c>
      <c r="BA17684">
        <v>0</v>
      </c>
      <c r="BB17684">
        <v>0</v>
      </c>
      <c r="BC17684">
        <v>0</v>
      </c>
      <c r="BD17684">
        <v>11.182141022138627</v>
      </c>
      <c r="BE17684">
        <v>7.0850642939525477</v>
      </c>
      <c r="BF17684">
        <v>2</v>
      </c>
      <c r="BG17684">
        <v>11.386023477769106</v>
      </c>
      <c r="BH17684">
        <v>1</v>
      </c>
      <c r="BI17684">
        <v>3</v>
      </c>
      <c r="BJ17684">
        <v>1995</v>
      </c>
      <c r="BK17684">
        <v>6</v>
      </c>
      <c r="BL17684">
        <v>4.8520302639196169</v>
      </c>
      <c r="BM17684">
        <v>4.7004803657924166</v>
      </c>
      <c r="BN17684">
        <v>12.367340793126296</v>
      </c>
    </row>
    <row r="17685" spans="49:66" x14ac:dyDescent="0.25">
      <c r="AW17685">
        <v>300000</v>
      </c>
      <c r="AX17685">
        <v>12.611537753638338</v>
      </c>
      <c r="AY17685">
        <v>73</v>
      </c>
      <c r="AZ17685">
        <v>0</v>
      </c>
      <c r="BA17685">
        <v>0</v>
      </c>
      <c r="BB17685">
        <v>0</v>
      </c>
      <c r="BC17685">
        <v>1</v>
      </c>
      <c r="BD17685">
        <v>10.996953287051358</v>
      </c>
      <c r="BE17685">
        <v>7.0741168161973622</v>
      </c>
      <c r="BF17685">
        <v>1</v>
      </c>
      <c r="BG17685">
        <v>10.487098846027767</v>
      </c>
      <c r="BH17685">
        <v>1</v>
      </c>
      <c r="BI17685">
        <v>3</v>
      </c>
      <c r="BJ17685">
        <v>2003</v>
      </c>
      <c r="BK17685">
        <v>5</v>
      </c>
      <c r="BL17685">
        <v>5.4452995569110714</v>
      </c>
      <c r="BM17685">
        <v>5.5542507406723338</v>
      </c>
      <c r="BN17685">
        <v>12.542544882151386</v>
      </c>
    </row>
    <row r="17686" spans="49:66" x14ac:dyDescent="0.25">
      <c r="AW17686">
        <v>280000</v>
      </c>
      <c r="AX17686">
        <v>12.542544882151386</v>
      </c>
      <c r="AY17686">
        <v>70</v>
      </c>
      <c r="AZ17686">
        <v>0</v>
      </c>
      <c r="BA17686">
        <v>0</v>
      </c>
      <c r="BB17686">
        <v>0</v>
      </c>
      <c r="BC17686">
        <v>1</v>
      </c>
      <c r="BD17686">
        <v>10.996953287051358</v>
      </c>
      <c r="BE17686">
        <v>6.804614520062624</v>
      </c>
      <c r="BF17686">
        <v>1</v>
      </c>
      <c r="BG17686">
        <v>9.7981270368783022</v>
      </c>
      <c r="BH17686">
        <v>1</v>
      </c>
      <c r="BI17686">
        <v>2</v>
      </c>
      <c r="BJ17686">
        <v>1995</v>
      </c>
      <c r="BK17686">
        <v>4</v>
      </c>
      <c r="BL17686">
        <v>5.2983173665480363</v>
      </c>
      <c r="BM17686">
        <v>3.6243409329763652</v>
      </c>
      <c r="BN17686">
        <v>11.918390573078392</v>
      </c>
    </row>
    <row r="17687" spans="49:66" x14ac:dyDescent="0.25">
      <c r="AW17687">
        <v>300000</v>
      </c>
      <c r="AX17687">
        <v>12.611537753638338</v>
      </c>
      <c r="AY17687">
        <v>38</v>
      </c>
      <c r="AZ17687">
        <v>0</v>
      </c>
      <c r="BA17687">
        <v>0</v>
      </c>
      <c r="BB17687">
        <v>1</v>
      </c>
      <c r="BC17687">
        <v>0</v>
      </c>
      <c r="BD17687">
        <v>11.183351381289999</v>
      </c>
      <c r="BE17687">
        <v>7.0457765768795113</v>
      </c>
      <c r="BF17687">
        <v>3</v>
      </c>
      <c r="BG17687">
        <v>11.775012768010521</v>
      </c>
      <c r="BH17687">
        <v>1</v>
      </c>
      <c r="BI17687">
        <v>4</v>
      </c>
      <c r="BJ17687">
        <v>2002</v>
      </c>
      <c r="BK17687">
        <v>7</v>
      </c>
      <c r="BL17687">
        <v>4.9994619934756583</v>
      </c>
      <c r="BM17687">
        <v>4.0371861483880345</v>
      </c>
      <c r="BN17687">
        <v>12.628067055589549</v>
      </c>
    </row>
    <row r="17688" spans="49:66" x14ac:dyDescent="0.25">
      <c r="AW17688">
        <v>300000</v>
      </c>
      <c r="AX17688">
        <v>12.611537753638338</v>
      </c>
      <c r="AY17688">
        <v>54</v>
      </c>
      <c r="AZ17688">
        <v>0</v>
      </c>
      <c r="BA17688">
        <v>0</v>
      </c>
      <c r="BB17688">
        <v>1</v>
      </c>
      <c r="BC17688">
        <v>0</v>
      </c>
      <c r="BD17688">
        <v>11.183351381289999</v>
      </c>
      <c r="BE17688">
        <v>6.9382844840169602</v>
      </c>
      <c r="BF17688">
        <v>2</v>
      </c>
      <c r="BG17688">
        <v>11.03811027872727</v>
      </c>
      <c r="BH17688">
        <v>1</v>
      </c>
      <c r="BI17688">
        <v>3</v>
      </c>
      <c r="BJ17688">
        <v>2002</v>
      </c>
      <c r="BK17688">
        <v>6</v>
      </c>
      <c r="BL17688">
        <v>5.1836544582092055</v>
      </c>
      <c r="BM17688">
        <v>4.3715553348107967</v>
      </c>
      <c r="BN17688">
        <v>12.691580461311874</v>
      </c>
    </row>
    <row r="17689" spans="49:66" x14ac:dyDescent="0.25">
      <c r="AW17689">
        <v>160000</v>
      </c>
      <c r="AX17689">
        <v>11.982929094215963</v>
      </c>
      <c r="AY17689">
        <v>34</v>
      </c>
      <c r="AZ17689">
        <v>0</v>
      </c>
      <c r="BA17689">
        <v>0</v>
      </c>
      <c r="BB17689">
        <v>0</v>
      </c>
      <c r="BC17689">
        <v>1</v>
      </c>
      <c r="BD17689">
        <v>11.047805889293775</v>
      </c>
      <c r="BE17689">
        <v>7.0130157896396303</v>
      </c>
      <c r="BF17689">
        <v>4</v>
      </c>
      <c r="BG17689">
        <v>11.522697562118932</v>
      </c>
      <c r="BH17689">
        <v>1</v>
      </c>
      <c r="BI17689">
        <v>5</v>
      </c>
      <c r="BJ17689">
        <v>1995</v>
      </c>
      <c r="BK17689">
        <v>10</v>
      </c>
      <c r="BL17689">
        <v>5.949774120062461</v>
      </c>
      <c r="BM17689">
        <v>4.0371861483880345</v>
      </c>
      <c r="BN17689">
        <v>12.072541252905651</v>
      </c>
    </row>
    <row r="17690" spans="49:66" x14ac:dyDescent="0.25">
      <c r="AW17690">
        <v>140000</v>
      </c>
      <c r="AX17690">
        <v>11.849397701591441</v>
      </c>
      <c r="AY17690">
        <v>49</v>
      </c>
      <c r="AZ17690">
        <v>0</v>
      </c>
      <c r="BA17690">
        <v>0</v>
      </c>
      <c r="BB17690">
        <v>0</v>
      </c>
      <c r="BC17690">
        <v>1</v>
      </c>
      <c r="BD17690">
        <v>11.047805889293775</v>
      </c>
      <c r="BE17690">
        <v>6.8731638342125176</v>
      </c>
      <c r="BF17690">
        <v>2</v>
      </c>
      <c r="BG17690">
        <v>10.916396699011266</v>
      </c>
      <c r="BH17690">
        <v>1</v>
      </c>
      <c r="BI17690">
        <v>3</v>
      </c>
      <c r="BJ17690">
        <v>1995</v>
      </c>
      <c r="BK17690">
        <v>6</v>
      </c>
      <c r="BL17690">
        <v>5.6903594543240601</v>
      </c>
      <c r="BM17690">
        <v>4.481117537314339</v>
      </c>
      <c r="BN17690">
        <v>11.911701584927597</v>
      </c>
    </row>
    <row r="17691" spans="49:66" x14ac:dyDescent="0.25">
      <c r="AW17691">
        <v>170000</v>
      </c>
      <c r="AX17691">
        <v>12.043553716032399</v>
      </c>
      <c r="AY17691">
        <v>36</v>
      </c>
      <c r="AZ17691">
        <v>0</v>
      </c>
      <c r="BA17691">
        <v>0</v>
      </c>
      <c r="BB17691">
        <v>0</v>
      </c>
      <c r="BC17691">
        <v>1</v>
      </c>
      <c r="BD17691">
        <v>11.058779436725285</v>
      </c>
      <c r="BE17691">
        <v>7.1561766374806153</v>
      </c>
      <c r="BF17691">
        <v>5</v>
      </c>
      <c r="BG17691">
        <v>10.608167968909747</v>
      </c>
      <c r="BH17691">
        <v>1</v>
      </c>
      <c r="BI17691">
        <v>6</v>
      </c>
      <c r="BJ17691">
        <v>1995</v>
      </c>
      <c r="BK17691">
        <v>13</v>
      </c>
      <c r="BL17691">
        <v>6.4707995037826018</v>
      </c>
      <c r="BM17691">
        <v>4.0661736852496899</v>
      </c>
      <c r="BN17691">
        <v>12.206072645530174</v>
      </c>
    </row>
    <row r="17692" spans="49:66" x14ac:dyDescent="0.25">
      <c r="AW17692">
        <v>1000000</v>
      </c>
      <c r="AX17692">
        <v>13.815510557964274</v>
      </c>
      <c r="AY17692">
        <v>54</v>
      </c>
      <c r="AZ17692">
        <v>0</v>
      </c>
      <c r="BA17692">
        <v>1</v>
      </c>
      <c r="BB17692">
        <v>0</v>
      </c>
      <c r="BC17692">
        <v>0</v>
      </c>
      <c r="BD17692">
        <v>11.572137324602075</v>
      </c>
      <c r="BE17692">
        <v>7.7840570026399289</v>
      </c>
      <c r="BF17692">
        <v>6</v>
      </c>
      <c r="BG17692">
        <v>12.67579498521771</v>
      </c>
      <c r="BH17692">
        <v>1</v>
      </c>
      <c r="BI17692">
        <v>4</v>
      </c>
      <c r="BJ17692">
        <v>1995</v>
      </c>
      <c r="BK17692">
        <v>7</v>
      </c>
      <c r="BL17692">
        <v>6.39024066706535</v>
      </c>
      <c r="BM17692">
        <v>5.1159958097740823</v>
      </c>
      <c r="BN17692">
        <v>13.815510557964274</v>
      </c>
    </row>
    <row r="17693" spans="49:66" x14ac:dyDescent="0.25">
      <c r="AW17693">
        <v>50000</v>
      </c>
      <c r="AX17693">
        <v>10.819778284410283</v>
      </c>
      <c r="AY17693">
        <v>50</v>
      </c>
      <c r="AZ17693">
        <v>1</v>
      </c>
      <c r="BA17693">
        <v>0</v>
      </c>
      <c r="BB17693">
        <v>0</v>
      </c>
      <c r="BC17693">
        <v>1</v>
      </c>
      <c r="BD17693">
        <v>10.932303075252127</v>
      </c>
      <c r="BE17693">
        <v>7.0544496581329401</v>
      </c>
      <c r="BF17693">
        <v>1</v>
      </c>
      <c r="BG17693">
        <v>10.218298292376161</v>
      </c>
      <c r="BH17693">
        <v>1</v>
      </c>
      <c r="BI17693">
        <v>3</v>
      </c>
      <c r="BJ17693">
        <v>2000</v>
      </c>
      <c r="BK17693">
        <v>5</v>
      </c>
      <c r="BL17693">
        <v>5.4116460518550396</v>
      </c>
      <c r="BM17693">
        <v>4.7593208658439208</v>
      </c>
      <c r="BN17693">
        <v>11.461632170582678</v>
      </c>
    </row>
    <row r="17694" spans="49:66" x14ac:dyDescent="0.25">
      <c r="AW17694">
        <v>400000</v>
      </c>
      <c r="AX17694">
        <v>12.899219826090119</v>
      </c>
      <c r="AY17694">
        <v>29</v>
      </c>
      <c r="AZ17694">
        <v>1</v>
      </c>
      <c r="BA17694">
        <v>0</v>
      </c>
      <c r="BB17694">
        <v>0</v>
      </c>
      <c r="BC17694">
        <v>1</v>
      </c>
      <c r="BD17694">
        <v>10.932303075252127</v>
      </c>
      <c r="BE17694">
        <v>7.1654934750608454</v>
      </c>
      <c r="BF17694">
        <v>2</v>
      </c>
      <c r="BG17694">
        <v>12.857274805378609</v>
      </c>
      <c r="BH17694">
        <v>1</v>
      </c>
      <c r="BI17694">
        <v>4</v>
      </c>
      <c r="BJ17694">
        <v>2001</v>
      </c>
      <c r="BK17694">
        <v>9</v>
      </c>
      <c r="BL17694">
        <v>5.2399817895527407</v>
      </c>
      <c r="BM17694">
        <v>5.4161004022044201</v>
      </c>
      <c r="BN17694">
        <v>12.736700896592344</v>
      </c>
    </row>
    <row r="17695" spans="49:66" x14ac:dyDescent="0.25">
      <c r="AW17695">
        <v>430000</v>
      </c>
      <c r="AX17695">
        <v>12.971540487669746</v>
      </c>
      <c r="AY17695">
        <v>62</v>
      </c>
      <c r="AZ17695">
        <v>0</v>
      </c>
      <c r="BA17695">
        <v>0</v>
      </c>
      <c r="BB17695">
        <v>0</v>
      </c>
      <c r="BC17695">
        <v>0</v>
      </c>
      <c r="BD17695">
        <v>11.16713393834768</v>
      </c>
      <c r="BE17695">
        <v>7.2298387781512501</v>
      </c>
      <c r="BF17695">
        <v>4</v>
      </c>
      <c r="BG17695">
        <v>11.628002620811348</v>
      </c>
      <c r="BH17695">
        <v>1</v>
      </c>
      <c r="BI17695">
        <v>3</v>
      </c>
      <c r="BJ17695">
        <v>1995</v>
      </c>
      <c r="BK17695">
        <v>9</v>
      </c>
      <c r="BL17695">
        <v>5.6359793712929482</v>
      </c>
      <c r="BM17695">
        <v>4.1484117834871137</v>
      </c>
      <c r="BN17695">
        <v>12.899219826090119</v>
      </c>
    </row>
    <row r="17696" spans="49:66" x14ac:dyDescent="0.25">
      <c r="AW17696">
        <v>350000</v>
      </c>
      <c r="AX17696">
        <v>12.765688433465597</v>
      </c>
      <c r="AY17696">
        <v>70</v>
      </c>
      <c r="AZ17696">
        <v>0</v>
      </c>
      <c r="BA17696">
        <v>0</v>
      </c>
      <c r="BB17696">
        <v>0</v>
      </c>
      <c r="BC17696">
        <v>0</v>
      </c>
      <c r="BD17696">
        <v>11.189864888616631</v>
      </c>
      <c r="BE17696">
        <v>7.2499255367179876</v>
      </c>
      <c r="BF17696">
        <v>2</v>
      </c>
      <c r="BG17696">
        <v>11.264233309809644</v>
      </c>
      <c r="BH17696">
        <v>1</v>
      </c>
      <c r="BI17696">
        <v>3</v>
      </c>
      <c r="BJ17696">
        <v>1995</v>
      </c>
      <c r="BK17696">
        <v>9</v>
      </c>
      <c r="BL17696">
        <v>5.4322653390723525</v>
      </c>
      <c r="BM17696">
        <v>4.3174881135363101</v>
      </c>
      <c r="BN17696">
        <v>12.542544882151386</v>
      </c>
    </row>
    <row r="17697" spans="49:66" x14ac:dyDescent="0.25">
      <c r="AW17697">
        <v>330000</v>
      </c>
      <c r="AX17697">
        <v>12.706847933442663</v>
      </c>
      <c r="AY17697">
        <v>40</v>
      </c>
      <c r="AZ17697">
        <v>0</v>
      </c>
      <c r="BA17697">
        <v>0</v>
      </c>
      <c r="BB17697">
        <v>0</v>
      </c>
      <c r="BC17697">
        <v>0</v>
      </c>
      <c r="BD17697">
        <v>11.16713393834768</v>
      </c>
      <c r="BE17697">
        <v>7.3771337128339542</v>
      </c>
      <c r="BF17697">
        <v>4</v>
      </c>
      <c r="BG17697">
        <v>11.505900850033264</v>
      </c>
      <c r="BH17697">
        <v>1</v>
      </c>
      <c r="BI17697">
        <v>4</v>
      </c>
      <c r="BJ17697">
        <v>1995</v>
      </c>
      <c r="BK17697">
        <v>9</v>
      </c>
      <c r="BL17697">
        <v>5.5271115893843188</v>
      </c>
      <c r="BM17697">
        <v>4.8283137373023015</v>
      </c>
      <c r="BN17697">
        <v>12.577636201962656</v>
      </c>
    </row>
    <row r="17698" spans="49:66" x14ac:dyDescent="0.25">
      <c r="AW17698">
        <v>200000</v>
      </c>
      <c r="AX17698">
        <v>12.206072645530174</v>
      </c>
      <c r="AY17698">
        <v>73</v>
      </c>
      <c r="AZ17698">
        <v>0</v>
      </c>
      <c r="BA17698">
        <v>0</v>
      </c>
      <c r="BB17698">
        <v>0</v>
      </c>
      <c r="BC17698">
        <v>1</v>
      </c>
      <c r="BD17698">
        <v>11.014011942895687</v>
      </c>
      <c r="BE17698">
        <v>7.153833801578843</v>
      </c>
      <c r="BF17698">
        <v>2</v>
      </c>
      <c r="BG17698">
        <v>10.915088464214607</v>
      </c>
      <c r="BH17698">
        <v>1</v>
      </c>
      <c r="BI17698">
        <v>3</v>
      </c>
      <c r="BJ17698">
        <v>1995</v>
      </c>
      <c r="BK17698">
        <v>7</v>
      </c>
      <c r="BL17698">
        <v>5.5863118901818627</v>
      </c>
      <c r="BM17698">
        <v>5.2021735060134828</v>
      </c>
      <c r="BN17698">
        <v>12.154779351142624</v>
      </c>
    </row>
    <row r="17699" spans="49:66" x14ac:dyDescent="0.25">
      <c r="AW17699">
        <v>100000</v>
      </c>
      <c r="AX17699">
        <v>11.512925464970229</v>
      </c>
      <c r="AY17699">
        <v>40</v>
      </c>
      <c r="AZ17699">
        <v>0</v>
      </c>
      <c r="BA17699">
        <v>0</v>
      </c>
      <c r="BB17699">
        <v>0</v>
      </c>
      <c r="BC17699">
        <v>1</v>
      </c>
      <c r="BD17699">
        <v>11.014011942895687</v>
      </c>
      <c r="BE17699">
        <v>7.153833801578843</v>
      </c>
      <c r="BF17699">
        <v>3</v>
      </c>
      <c r="BG17699">
        <v>11.864476303073438</v>
      </c>
      <c r="BH17699">
        <v>1</v>
      </c>
      <c r="BI17699">
        <v>3</v>
      </c>
      <c r="BJ17699">
        <v>1995</v>
      </c>
      <c r="BK17699">
        <v>6</v>
      </c>
      <c r="BL17699">
        <v>5.5978044844372272</v>
      </c>
      <c r="BM17699">
        <v>3.3141860046725258</v>
      </c>
      <c r="BN17699">
        <v>11.608235644774552</v>
      </c>
    </row>
    <row r="17700" spans="49:66" x14ac:dyDescent="0.25">
      <c r="AW17700">
        <v>410000</v>
      </c>
      <c r="AX17700">
        <v>12.923912438680491</v>
      </c>
      <c r="AY17700">
        <v>34</v>
      </c>
      <c r="AZ17700">
        <v>0</v>
      </c>
      <c r="BA17700">
        <v>0</v>
      </c>
      <c r="BB17700">
        <v>1</v>
      </c>
      <c r="BC17700">
        <v>0</v>
      </c>
      <c r="BD17700">
        <v>11.079400330894027</v>
      </c>
      <c r="BE17700">
        <v>7.0246490304536362</v>
      </c>
      <c r="BF17700">
        <v>4</v>
      </c>
      <c r="BG17700">
        <v>11.643637888030954</v>
      </c>
      <c r="BH17700">
        <v>1</v>
      </c>
      <c r="BI17700">
        <v>5</v>
      </c>
      <c r="BJ17700">
        <v>1995</v>
      </c>
      <c r="BK17700">
        <v>9</v>
      </c>
      <c r="BL17700">
        <v>5.9947923371923508</v>
      </c>
      <c r="BM17700">
        <v>5.1059454739005803</v>
      </c>
      <c r="BN17700">
        <v>12.899219826090119</v>
      </c>
    </row>
    <row r="17701" spans="49:66" x14ac:dyDescent="0.25">
      <c r="AW17701">
        <v>200000</v>
      </c>
      <c r="AX17701">
        <v>12.206072645530174</v>
      </c>
      <c r="AY17701">
        <v>52</v>
      </c>
      <c r="AZ17701">
        <v>0</v>
      </c>
      <c r="BA17701">
        <v>0</v>
      </c>
      <c r="BB17701">
        <v>1</v>
      </c>
      <c r="BC17701">
        <v>0</v>
      </c>
      <c r="BD17701">
        <v>11.079400330894027</v>
      </c>
      <c r="BE17701">
        <v>6.8844866520427823</v>
      </c>
      <c r="BF17701">
        <v>3</v>
      </c>
      <c r="BG17701">
        <v>11.694946976755181</v>
      </c>
      <c r="BH17701">
        <v>1</v>
      </c>
      <c r="BI17701">
        <v>3</v>
      </c>
      <c r="BJ17701">
        <v>1995</v>
      </c>
      <c r="BK17701">
        <v>6</v>
      </c>
      <c r="BL17701">
        <v>5.50668563226656</v>
      </c>
      <c r="BM17701">
        <v>4.6539603501575231</v>
      </c>
      <c r="BN17701">
        <v>12.323855681186558</v>
      </c>
    </row>
    <row r="17702" spans="49:66" x14ac:dyDescent="0.25">
      <c r="AW17702">
        <v>100000</v>
      </c>
      <c r="AX17702">
        <v>11.512925464970229</v>
      </c>
      <c r="AY17702">
        <v>63</v>
      </c>
      <c r="AZ17702">
        <v>1</v>
      </c>
      <c r="BA17702">
        <v>0</v>
      </c>
      <c r="BB17702">
        <v>0</v>
      </c>
      <c r="BC17702">
        <v>1</v>
      </c>
      <c r="BD17702">
        <v>11.143310009755762</v>
      </c>
      <c r="BE17702">
        <v>7.2240248082858303</v>
      </c>
      <c r="BF17702">
        <v>8</v>
      </c>
      <c r="BG17702">
        <v>10.915088464214607</v>
      </c>
      <c r="BH17702">
        <v>1</v>
      </c>
      <c r="BI17702">
        <v>4</v>
      </c>
      <c r="BJ17702">
        <v>1995</v>
      </c>
      <c r="BK17702">
        <v>7</v>
      </c>
      <c r="BL17702">
        <v>6.5767016683924249</v>
      </c>
      <c r="BM17702">
        <v>4.4228486291901365</v>
      </c>
      <c r="BN17702">
        <v>11.277203131449159</v>
      </c>
    </row>
    <row r="17703" spans="49:66" x14ac:dyDescent="0.25">
      <c r="AW17703">
        <v>280000</v>
      </c>
      <c r="AX17703">
        <v>12.542544882151386</v>
      </c>
      <c r="AY17703">
        <v>39</v>
      </c>
      <c r="AZ17703">
        <v>0</v>
      </c>
      <c r="BA17703">
        <v>0</v>
      </c>
      <c r="BB17703">
        <v>0</v>
      </c>
      <c r="BC17703">
        <v>1</v>
      </c>
      <c r="BD17703">
        <v>10.996953287051358</v>
      </c>
      <c r="BE17703">
        <v>7.1951873201787091</v>
      </c>
      <c r="BF17703">
        <v>3</v>
      </c>
      <c r="BG17703">
        <v>11.66962147412521</v>
      </c>
      <c r="BH17703">
        <v>1</v>
      </c>
      <c r="BI17703">
        <v>4</v>
      </c>
      <c r="BJ17703">
        <v>2000</v>
      </c>
      <c r="BK17703">
        <v>8</v>
      </c>
      <c r="BL17703">
        <v>5.8861040314501558</v>
      </c>
      <c r="BM17703">
        <v>4.4886363697321396</v>
      </c>
      <c r="BN17703">
        <v>12.560244459250788</v>
      </c>
    </row>
    <row r="17704" spans="49:66" x14ac:dyDescent="0.25">
      <c r="AW17704">
        <v>1200000</v>
      </c>
      <c r="AX17704">
        <v>13.997832114758229</v>
      </c>
      <c r="AY17704">
        <v>60</v>
      </c>
      <c r="AZ17704">
        <v>1</v>
      </c>
      <c r="BA17704">
        <v>0</v>
      </c>
      <c r="BB17704">
        <v>0</v>
      </c>
      <c r="BC17704">
        <v>0</v>
      </c>
      <c r="BD17704">
        <v>11.066638362341809</v>
      </c>
      <c r="BE17704">
        <v>7.2896105214511673</v>
      </c>
      <c r="BF17704">
        <v>2</v>
      </c>
      <c r="BG17704">
        <v>13.12904103215757</v>
      </c>
      <c r="BH17704">
        <v>1</v>
      </c>
      <c r="BI17704">
        <v>2</v>
      </c>
      <c r="BJ17704">
        <v>1995</v>
      </c>
      <c r="BK17704">
        <v>5</v>
      </c>
      <c r="BL17704">
        <v>6.0330862217988015</v>
      </c>
      <c r="BM17704">
        <v>5.0106352940962555</v>
      </c>
      <c r="BN17704">
        <v>13.764217263576723</v>
      </c>
    </row>
    <row r="17705" spans="49:66" x14ac:dyDescent="0.25">
      <c r="AW17705">
        <v>480000</v>
      </c>
      <c r="AX17705">
        <v>13.081541382884074</v>
      </c>
      <c r="AY17705">
        <v>39</v>
      </c>
      <c r="AZ17705">
        <v>0</v>
      </c>
      <c r="BA17705">
        <v>0</v>
      </c>
      <c r="BB17705">
        <v>1</v>
      </c>
      <c r="BC17705">
        <v>0</v>
      </c>
      <c r="BD17705">
        <v>11.058889668606032</v>
      </c>
      <c r="BE17705">
        <v>6.8916258970522533</v>
      </c>
      <c r="BF17705">
        <v>4</v>
      </c>
      <c r="BG17705">
        <v>12.043341928901205</v>
      </c>
      <c r="BH17705">
        <v>1</v>
      </c>
      <c r="BI17705">
        <v>4</v>
      </c>
      <c r="BJ17705">
        <v>1995</v>
      </c>
      <c r="BK17705">
        <v>13</v>
      </c>
      <c r="BL17705">
        <v>5.7714411231300158</v>
      </c>
      <c r="BM17705">
        <v>4.8520302639196169</v>
      </c>
      <c r="BN17705">
        <v>12.928778628331663</v>
      </c>
    </row>
    <row r="17706" spans="49:66" x14ac:dyDescent="0.25">
      <c r="AW17706">
        <v>90000</v>
      </c>
      <c r="AX17706">
        <v>11.407564949312402</v>
      </c>
      <c r="AY17706">
        <v>53</v>
      </c>
      <c r="AZ17706">
        <v>1</v>
      </c>
      <c r="BA17706">
        <v>0</v>
      </c>
      <c r="BB17706">
        <v>0</v>
      </c>
      <c r="BC17706">
        <v>1</v>
      </c>
      <c r="BD17706">
        <v>10.425253116340453</v>
      </c>
      <c r="BE17706">
        <v>6.6732979677676543</v>
      </c>
      <c r="BF17706">
        <v>2</v>
      </c>
      <c r="BG17706">
        <v>10.105693432635459</v>
      </c>
      <c r="BH17706">
        <v>1</v>
      </c>
      <c r="BI17706">
        <v>3</v>
      </c>
      <c r="BJ17706">
        <v>2002</v>
      </c>
      <c r="BK17706">
        <v>5</v>
      </c>
      <c r="BL17706">
        <v>5.3702503561088548</v>
      </c>
      <c r="BM17706">
        <v>3.6656961186497501</v>
      </c>
      <c r="BN17706">
        <v>11.198214720130528</v>
      </c>
    </row>
    <row r="17707" spans="49:66" x14ac:dyDescent="0.25">
      <c r="AW17707">
        <v>60000</v>
      </c>
      <c r="AX17707">
        <v>11.002099841204238</v>
      </c>
      <c r="AY17707">
        <v>73</v>
      </c>
      <c r="AZ17707">
        <v>0</v>
      </c>
      <c r="BA17707">
        <v>0</v>
      </c>
      <c r="BB17707">
        <v>1</v>
      </c>
      <c r="BC17707">
        <v>0</v>
      </c>
      <c r="BD17707">
        <v>11.045271074101869</v>
      </c>
      <c r="BE17707">
        <v>6.5482191027623724</v>
      </c>
      <c r="BF17707">
        <v>2</v>
      </c>
      <c r="BG17707">
        <v>10.107244390050148</v>
      </c>
      <c r="BH17707">
        <v>1</v>
      </c>
      <c r="BI17707">
        <v>2</v>
      </c>
      <c r="BJ17707">
        <v>1995</v>
      </c>
      <c r="BK17707">
        <v>4</v>
      </c>
      <c r="BL17707">
        <v>5.2448286815794676</v>
      </c>
      <c r="BM17707">
        <v>4.9416424226093039</v>
      </c>
      <c r="BN17707">
        <v>11.904967552746252</v>
      </c>
    </row>
    <row r="17708" spans="49:66" x14ac:dyDescent="0.25">
      <c r="AW17708">
        <v>150000</v>
      </c>
      <c r="AX17708">
        <v>11.918390573078392</v>
      </c>
      <c r="AY17708">
        <v>49</v>
      </c>
      <c r="AZ17708">
        <v>1</v>
      </c>
      <c r="BA17708">
        <v>0</v>
      </c>
      <c r="BB17708">
        <v>1</v>
      </c>
      <c r="BC17708">
        <v>0</v>
      </c>
      <c r="BD17708">
        <v>11.149082031552883</v>
      </c>
      <c r="BE17708">
        <v>6.9304947659516261</v>
      </c>
      <c r="BF17708">
        <v>1</v>
      </c>
      <c r="BG17708">
        <v>11.082081008522668</v>
      </c>
      <c r="BH17708">
        <v>1</v>
      </c>
      <c r="BI17708">
        <v>3</v>
      </c>
      <c r="BJ17708">
        <v>2000</v>
      </c>
      <c r="BK17708">
        <v>5</v>
      </c>
      <c r="BL17708">
        <v>5.1018968853542965</v>
      </c>
      <c r="BM17708">
        <v>5.1159958097740823</v>
      </c>
      <c r="BN17708">
        <v>11.542484267211773</v>
      </c>
    </row>
    <row r="17709" spans="49:66" x14ac:dyDescent="0.25">
      <c r="AW17709">
        <v>350000</v>
      </c>
      <c r="AX17709">
        <v>12.765688433465597</v>
      </c>
      <c r="AY17709">
        <v>50</v>
      </c>
      <c r="AZ17709">
        <v>0</v>
      </c>
      <c r="BA17709">
        <v>0</v>
      </c>
      <c r="BB17709">
        <v>1</v>
      </c>
      <c r="BC17709">
        <v>0</v>
      </c>
      <c r="BD17709">
        <v>11.044328845421948</v>
      </c>
      <c r="BE17709">
        <v>6.8987145343299883</v>
      </c>
      <c r="BF17709">
        <v>5</v>
      </c>
      <c r="BG17709">
        <v>10.995779912459419</v>
      </c>
      <c r="BH17709">
        <v>1</v>
      </c>
      <c r="BI17709">
        <v>4</v>
      </c>
      <c r="BJ17709">
        <v>2000</v>
      </c>
      <c r="BK17709">
        <v>10</v>
      </c>
      <c r="BL17709">
        <v>5.5451774444795623</v>
      </c>
      <c r="BM17709">
        <v>4.6051701859880918</v>
      </c>
      <c r="BN17709">
        <v>12.899219826090119</v>
      </c>
    </row>
    <row r="17710" spans="49:66" x14ac:dyDescent="0.25">
      <c r="AW17710">
        <v>2520000</v>
      </c>
      <c r="AX17710">
        <v>14.739769459487606</v>
      </c>
      <c r="AY17710">
        <v>74</v>
      </c>
      <c r="AZ17710">
        <v>0</v>
      </c>
      <c r="BA17710">
        <v>0</v>
      </c>
      <c r="BB17710">
        <v>1</v>
      </c>
      <c r="BC17710">
        <v>0</v>
      </c>
      <c r="BD17710">
        <v>11.044328845421948</v>
      </c>
      <c r="BE17710">
        <v>6.8987145343299883</v>
      </c>
      <c r="BF17710">
        <v>2</v>
      </c>
      <c r="BG17710">
        <v>11.386227811924272</v>
      </c>
      <c r="BH17710">
        <v>1</v>
      </c>
      <c r="BI17710">
        <v>4</v>
      </c>
      <c r="BJ17710">
        <v>2002</v>
      </c>
      <c r="BK17710">
        <v>11</v>
      </c>
      <c r="BL17710">
        <v>5.9233641344129708</v>
      </c>
      <c r="BM17710">
        <v>6.2731914225273764</v>
      </c>
      <c r="BN17710">
        <v>14.609707777410938</v>
      </c>
    </row>
    <row r="17711" spans="49:66" x14ac:dyDescent="0.25">
      <c r="AW17711">
        <v>850000</v>
      </c>
      <c r="AX17711">
        <v>13.652991628466498</v>
      </c>
      <c r="AY17711">
        <v>36</v>
      </c>
      <c r="AZ17711">
        <v>1</v>
      </c>
      <c r="BA17711">
        <v>0</v>
      </c>
      <c r="BB17711">
        <v>0</v>
      </c>
      <c r="BC17711">
        <v>0</v>
      </c>
      <c r="BD17711">
        <v>11.22390916950531</v>
      </c>
      <c r="BE17711">
        <v>7.7402295247631816</v>
      </c>
      <c r="BF17711">
        <v>2</v>
      </c>
      <c r="BG17711">
        <v>11.918390573078392</v>
      </c>
      <c r="BH17711">
        <v>1</v>
      </c>
      <c r="BI17711">
        <v>5</v>
      </c>
      <c r="BJ17711">
        <v>1995</v>
      </c>
      <c r="BK17711">
        <v>9</v>
      </c>
      <c r="BL17711">
        <v>5.5451774444795623</v>
      </c>
      <c r="BM17711">
        <v>4.4228486291901365</v>
      </c>
      <c r="BN17711">
        <v>13.652991628466498</v>
      </c>
    </row>
    <row r="17712" spans="49:66" x14ac:dyDescent="0.25">
      <c r="AW17712">
        <v>850000</v>
      </c>
      <c r="AX17712">
        <v>13.652991628466498</v>
      </c>
      <c r="AY17712">
        <v>55</v>
      </c>
      <c r="AZ17712">
        <v>1</v>
      </c>
      <c r="BA17712">
        <v>0</v>
      </c>
      <c r="BB17712">
        <v>0</v>
      </c>
      <c r="BC17712">
        <v>0</v>
      </c>
      <c r="BD17712">
        <v>11.22390916950531</v>
      </c>
      <c r="BE17712">
        <v>7.7402295247631816</v>
      </c>
      <c r="BF17712">
        <v>5</v>
      </c>
      <c r="BG17712">
        <v>11.418614785498987</v>
      </c>
      <c r="BH17712">
        <v>1</v>
      </c>
      <c r="BI17712">
        <v>5</v>
      </c>
      <c r="BJ17712">
        <v>1995</v>
      </c>
      <c r="BK17712">
        <v>10</v>
      </c>
      <c r="BL17712">
        <v>5.7065564015278456</v>
      </c>
      <c r="BM17712">
        <v>4.808111029984782</v>
      </c>
      <c r="BN17712">
        <v>12.765688433465597</v>
      </c>
    </row>
    <row r="17713" spans="49:66" x14ac:dyDescent="0.25">
      <c r="AW17713">
        <v>450000</v>
      </c>
      <c r="AX17713">
        <v>13.017002861746503</v>
      </c>
      <c r="AY17713">
        <v>61</v>
      </c>
      <c r="AZ17713">
        <v>0</v>
      </c>
      <c r="BA17713">
        <v>0</v>
      </c>
      <c r="BB17713">
        <v>0</v>
      </c>
      <c r="BC17713">
        <v>0</v>
      </c>
      <c r="BD17713">
        <v>11.189823447287187</v>
      </c>
      <c r="BE17713">
        <v>7.5857888217320344</v>
      </c>
      <c r="BF17713">
        <v>3</v>
      </c>
      <c r="BG17713">
        <v>12.10051210986968</v>
      </c>
      <c r="BH17713">
        <v>1</v>
      </c>
      <c r="BI17713">
        <v>4</v>
      </c>
      <c r="BJ17713">
        <v>1995</v>
      </c>
      <c r="BK17713">
        <v>7</v>
      </c>
      <c r="BL17713">
        <v>5.0227834280099497</v>
      </c>
      <c r="BM17713">
        <v>4.1997050778849268</v>
      </c>
      <c r="BN17713">
        <v>12.793859310432293</v>
      </c>
    </row>
    <row r="17714" spans="49:66" x14ac:dyDescent="0.25">
      <c r="AW17714">
        <v>450000</v>
      </c>
      <c r="AX17714">
        <v>13.017002861746503</v>
      </c>
      <c r="AY17714">
        <v>39</v>
      </c>
      <c r="AZ17714">
        <v>1</v>
      </c>
      <c r="BA17714">
        <v>0</v>
      </c>
      <c r="BB17714">
        <v>0</v>
      </c>
      <c r="BC17714">
        <v>0</v>
      </c>
      <c r="BD17714">
        <v>11.22390916950531</v>
      </c>
      <c r="BE17714">
        <v>7.7402295247631816</v>
      </c>
      <c r="BF17714">
        <v>4</v>
      </c>
      <c r="BG17714">
        <v>13.062367058164485</v>
      </c>
      <c r="BH17714">
        <v>1</v>
      </c>
      <c r="BI17714">
        <v>5</v>
      </c>
      <c r="BJ17714">
        <v>2000</v>
      </c>
      <c r="BK17714">
        <v>8</v>
      </c>
      <c r="BL17714">
        <v>5.3538309098270487</v>
      </c>
      <c r="BM17714">
        <v>4.8415589640786374</v>
      </c>
      <c r="BN17714">
        <v>13.592367006650065</v>
      </c>
    </row>
    <row r="17715" spans="49:66" x14ac:dyDescent="0.25">
      <c r="AW17715">
        <v>410000</v>
      </c>
      <c r="AX17715">
        <v>12.923912438680491</v>
      </c>
      <c r="AY17715">
        <v>34</v>
      </c>
      <c r="AZ17715">
        <v>0</v>
      </c>
      <c r="BA17715">
        <v>0</v>
      </c>
      <c r="BB17715">
        <v>0</v>
      </c>
      <c r="BC17715">
        <v>0</v>
      </c>
      <c r="BD17715">
        <v>11.189823447287187</v>
      </c>
      <c r="BE17715">
        <v>7.5857888217320344</v>
      </c>
      <c r="BF17715">
        <v>5</v>
      </c>
      <c r="BG17715">
        <v>12.388244191073003</v>
      </c>
      <c r="BH17715">
        <v>1</v>
      </c>
      <c r="BI17715">
        <v>4</v>
      </c>
      <c r="BJ17715">
        <v>1995</v>
      </c>
      <c r="BK17715">
        <v>7</v>
      </c>
      <c r="BL17715">
        <v>5.8777357817796387</v>
      </c>
      <c r="BM17715">
        <v>4.6175927059866488</v>
      </c>
      <c r="BN17715">
        <v>12.911642346088676</v>
      </c>
    </row>
    <row r="17716" spans="49:66" x14ac:dyDescent="0.25">
      <c r="AW17716">
        <v>780000</v>
      </c>
      <c r="AX17716">
        <v>13.567049198665774</v>
      </c>
      <c r="AY17716">
        <v>36</v>
      </c>
      <c r="AZ17716">
        <v>0</v>
      </c>
      <c r="BA17716">
        <v>0</v>
      </c>
      <c r="BB17716">
        <v>0</v>
      </c>
      <c r="BC17716">
        <v>0</v>
      </c>
      <c r="BD17716">
        <v>11.189823447287187</v>
      </c>
      <c r="BE17716">
        <v>7.5938778446051183</v>
      </c>
      <c r="BF17716">
        <v>4</v>
      </c>
      <c r="BG17716">
        <v>10.125190066053934</v>
      </c>
      <c r="BH17716">
        <v>1</v>
      </c>
      <c r="BI17716">
        <v>5</v>
      </c>
      <c r="BJ17716">
        <v>2000</v>
      </c>
      <c r="BK17716">
        <v>9</v>
      </c>
      <c r="BL17716">
        <v>5.8531598757212322</v>
      </c>
      <c r="BM17716">
        <v>5.521460917862246</v>
      </c>
      <c r="BN17716">
        <v>13.527828485512494</v>
      </c>
    </row>
    <row r="17717" spans="49:66" x14ac:dyDescent="0.25">
      <c r="AW17717">
        <v>630000</v>
      </c>
      <c r="AX17717">
        <v>13.353475098367715</v>
      </c>
      <c r="AY17717">
        <v>48</v>
      </c>
      <c r="AZ17717">
        <v>0</v>
      </c>
      <c r="BA17717">
        <v>0</v>
      </c>
      <c r="BB17717">
        <v>0</v>
      </c>
      <c r="BC17717">
        <v>1</v>
      </c>
      <c r="BD17717">
        <v>11.267855783322323</v>
      </c>
      <c r="BE17717">
        <v>7.1899221707458079</v>
      </c>
      <c r="BF17717">
        <v>3</v>
      </c>
      <c r="BG17717">
        <v>10.761089288061603</v>
      </c>
      <c r="BH17717">
        <v>1</v>
      </c>
      <c r="BI17717">
        <v>3</v>
      </c>
      <c r="BJ17717">
        <v>1995</v>
      </c>
      <c r="BK17717">
        <v>6</v>
      </c>
      <c r="BL17717">
        <v>5.9627220782509047</v>
      </c>
      <c r="BM17717">
        <v>5.393627546352362</v>
      </c>
      <c r="BN17717">
        <v>12.611537753638338</v>
      </c>
    </row>
    <row r="17718" spans="49:66" x14ac:dyDescent="0.25">
      <c r="AW17718">
        <v>80000</v>
      </c>
      <c r="AX17718">
        <v>11.289781913656018</v>
      </c>
      <c r="AY17718">
        <v>70</v>
      </c>
      <c r="AZ17718">
        <v>0</v>
      </c>
      <c r="BA17718">
        <v>0</v>
      </c>
      <c r="BB17718">
        <v>0</v>
      </c>
      <c r="BC17718">
        <v>0</v>
      </c>
      <c r="BD17718">
        <v>11.189864888616631</v>
      </c>
      <c r="BE17718">
        <v>7.2499255367179876</v>
      </c>
      <c r="BF17718">
        <v>2</v>
      </c>
      <c r="BG17718">
        <v>11.380502029762713</v>
      </c>
      <c r="BH17718">
        <v>1</v>
      </c>
      <c r="BI17718">
        <v>3</v>
      </c>
      <c r="BJ17718">
        <v>2002</v>
      </c>
      <c r="BK17718">
        <v>6</v>
      </c>
      <c r="BL17718">
        <v>5.190639352731286</v>
      </c>
      <c r="BM17718">
        <v>3.6741887387123895</v>
      </c>
      <c r="BN17718">
        <v>11.813030057420567</v>
      </c>
    </row>
    <row r="17719" spans="49:66" x14ac:dyDescent="0.25">
      <c r="AW17719">
        <v>200000</v>
      </c>
      <c r="AX17719">
        <v>12.206072645530174</v>
      </c>
      <c r="AY17719">
        <v>42</v>
      </c>
      <c r="AZ17719">
        <v>0</v>
      </c>
      <c r="BA17719">
        <v>0</v>
      </c>
      <c r="BB17719">
        <v>0</v>
      </c>
      <c r="BC17719">
        <v>1</v>
      </c>
      <c r="BD17719">
        <v>10.844783043399849</v>
      </c>
      <c r="BE17719">
        <v>6.7238324408212087</v>
      </c>
      <c r="BF17719">
        <v>2</v>
      </c>
      <c r="BG17719">
        <v>10.737048636811288</v>
      </c>
      <c r="BH17719">
        <v>1</v>
      </c>
      <c r="BI17719">
        <v>3</v>
      </c>
      <c r="BJ17719">
        <v>2001</v>
      </c>
      <c r="BK17719">
        <v>7</v>
      </c>
      <c r="BL17719">
        <v>4.9790299546579888</v>
      </c>
      <c r="BM17719">
        <v>3.886705197443856</v>
      </c>
      <c r="BN17719">
        <v>12.180754837545884</v>
      </c>
    </row>
    <row r="17720" spans="49:66" x14ac:dyDescent="0.25">
      <c r="AW17720">
        <v>260000</v>
      </c>
      <c r="AX17720">
        <v>12.468436909997665</v>
      </c>
      <c r="AY17720">
        <v>37</v>
      </c>
      <c r="AZ17720">
        <v>0</v>
      </c>
      <c r="BA17720">
        <v>0</v>
      </c>
      <c r="BB17720">
        <v>0</v>
      </c>
      <c r="BC17720">
        <v>1</v>
      </c>
      <c r="BD17720">
        <v>10.844783043399849</v>
      </c>
      <c r="BE17720">
        <v>6.7238324408212087</v>
      </c>
      <c r="BF17720">
        <v>3</v>
      </c>
      <c r="BG17720">
        <v>11.570854692767865</v>
      </c>
      <c r="BH17720">
        <v>1</v>
      </c>
      <c r="BI17720">
        <v>3</v>
      </c>
      <c r="BJ17720">
        <v>2002</v>
      </c>
      <c r="BK17720">
        <v>7</v>
      </c>
      <c r="BL17720">
        <v>5.0927271827942571</v>
      </c>
      <c r="BM17720">
        <v>5.2729995585637468</v>
      </c>
      <c r="BN17720">
        <v>12.396693005138824</v>
      </c>
    </row>
    <row r="17721" spans="49:66" x14ac:dyDescent="0.25">
      <c r="AW17721">
        <v>160000</v>
      </c>
      <c r="AX17721">
        <v>11.982929094215963</v>
      </c>
      <c r="AY17721">
        <v>36</v>
      </c>
      <c r="AZ17721">
        <v>0</v>
      </c>
      <c r="BA17721">
        <v>0</v>
      </c>
      <c r="BB17721">
        <v>0</v>
      </c>
      <c r="BC17721">
        <v>1</v>
      </c>
      <c r="BD17721">
        <v>10.844783043399849</v>
      </c>
      <c r="BE17721">
        <v>6.7238324408212087</v>
      </c>
      <c r="BF17721">
        <v>4</v>
      </c>
      <c r="BG17721">
        <v>11.440559052344039</v>
      </c>
      <c r="BH17721">
        <v>1</v>
      </c>
      <c r="BI17721">
        <v>3</v>
      </c>
      <c r="BJ17721">
        <v>2003</v>
      </c>
      <c r="BK17721">
        <v>5</v>
      </c>
      <c r="BL17721">
        <v>5.4094114140536238</v>
      </c>
      <c r="BM17721">
        <v>4.2950152576797063</v>
      </c>
      <c r="BN17721">
        <v>11.951180395901384</v>
      </c>
    </row>
    <row r="17722" spans="49:66" x14ac:dyDescent="0.25">
      <c r="AW17722">
        <v>230000</v>
      </c>
      <c r="AX17722">
        <v>12.345834587905333</v>
      </c>
      <c r="AY17722">
        <v>51</v>
      </c>
      <c r="AZ17722">
        <v>0</v>
      </c>
      <c r="BA17722">
        <v>0</v>
      </c>
      <c r="BB17722">
        <v>0</v>
      </c>
      <c r="BC17722">
        <v>1</v>
      </c>
      <c r="BD17722">
        <v>10.844783043399849</v>
      </c>
      <c r="BE17722">
        <v>6.7238324408212087</v>
      </c>
      <c r="BF17722">
        <v>2</v>
      </c>
      <c r="BG17722">
        <v>11.759504253343556</v>
      </c>
      <c r="BH17722">
        <v>1</v>
      </c>
      <c r="BI17722">
        <v>3</v>
      </c>
      <c r="BJ17722">
        <v>2002</v>
      </c>
      <c r="BK17722">
        <v>6</v>
      </c>
      <c r="BL17722">
        <v>4.9052747784384296</v>
      </c>
      <c r="BM17722">
        <v>4.4228486291901365</v>
      </c>
      <c r="BN17722">
        <v>12.206072645530174</v>
      </c>
    </row>
    <row r="17723" spans="49:66" x14ac:dyDescent="0.25">
      <c r="AW17723">
        <v>350000</v>
      </c>
      <c r="AX17723">
        <v>12.765688433465597</v>
      </c>
      <c r="AY17723">
        <v>33</v>
      </c>
      <c r="AZ17723">
        <v>0</v>
      </c>
      <c r="BA17723">
        <v>0</v>
      </c>
      <c r="BB17723">
        <v>0</v>
      </c>
      <c r="BC17723">
        <v>1</v>
      </c>
      <c r="BD17723">
        <v>10.928991369383599</v>
      </c>
      <c r="BE17723">
        <v>6.7968237182748554</v>
      </c>
      <c r="BF17723">
        <v>1</v>
      </c>
      <c r="BG17723">
        <v>10.725071922271374</v>
      </c>
      <c r="BH17723">
        <v>1</v>
      </c>
      <c r="BI17723">
        <v>3</v>
      </c>
      <c r="BJ17723">
        <v>2003</v>
      </c>
      <c r="BK17723">
        <v>5</v>
      </c>
      <c r="BL17723">
        <v>5.4038028743940139</v>
      </c>
      <c r="BM17723">
        <v>4.2365190510074626</v>
      </c>
      <c r="BN17723">
        <v>12.611537753638338</v>
      </c>
    </row>
    <row r="17724" spans="49:66" x14ac:dyDescent="0.25">
      <c r="AW17724">
        <v>650000</v>
      </c>
      <c r="AX17724">
        <v>13.38472764187182</v>
      </c>
      <c r="AY17724">
        <v>42</v>
      </c>
      <c r="AZ17724">
        <v>0</v>
      </c>
      <c r="BA17724">
        <v>0</v>
      </c>
      <c r="BB17724">
        <v>0</v>
      </c>
      <c r="BC17724">
        <v>0</v>
      </c>
      <c r="BD17724">
        <v>11.189823447287187</v>
      </c>
      <c r="BE17724">
        <v>7.5857888217320344</v>
      </c>
      <c r="BF17724">
        <v>4</v>
      </c>
      <c r="BG17724">
        <v>11.735636922945556</v>
      </c>
      <c r="BH17724">
        <v>1</v>
      </c>
      <c r="BI17724">
        <v>4</v>
      </c>
      <c r="BJ17724">
        <v>1995</v>
      </c>
      <c r="BK17724">
        <v>8</v>
      </c>
      <c r="BL17724">
        <v>5.2764125311770229</v>
      </c>
      <c r="BM17724">
        <v>5.5542507406723338</v>
      </c>
      <c r="BN17724">
        <v>13.312983737012978</v>
      </c>
    </row>
    <row r="17725" spans="49:66" x14ac:dyDescent="0.25">
      <c r="AW17725">
        <v>1100000</v>
      </c>
      <c r="AX17725">
        <v>13.910820737768599</v>
      </c>
      <c r="AY17725">
        <v>53</v>
      </c>
      <c r="AZ17725">
        <v>1</v>
      </c>
      <c r="BA17725">
        <v>0</v>
      </c>
      <c r="BB17725">
        <v>0</v>
      </c>
      <c r="BC17725">
        <v>0</v>
      </c>
      <c r="BD17725">
        <v>11.340950200230418</v>
      </c>
      <c r="BE17725">
        <v>7.8543812106523649</v>
      </c>
      <c r="BF17725">
        <v>5</v>
      </c>
      <c r="BG17725">
        <v>11.855408173888124</v>
      </c>
      <c r="BH17725">
        <v>1</v>
      </c>
      <c r="BI17725">
        <v>5</v>
      </c>
      <c r="BJ17725">
        <v>1995</v>
      </c>
      <c r="BK17725">
        <v>9</v>
      </c>
      <c r="BL17725">
        <v>6.2396258614039812</v>
      </c>
      <c r="BM17725">
        <v>5.8387017925458631</v>
      </c>
      <c r="BN17725">
        <v>13.815510557964274</v>
      </c>
    </row>
    <row r="17726" spans="49:66" x14ac:dyDescent="0.25">
      <c r="AW17726">
        <v>300000</v>
      </c>
      <c r="AX17726">
        <v>12.611537753638338</v>
      </c>
      <c r="AY17726">
        <v>36</v>
      </c>
      <c r="AZ17726">
        <v>0</v>
      </c>
      <c r="BA17726">
        <v>0</v>
      </c>
      <c r="BB17726">
        <v>0</v>
      </c>
      <c r="BC17726">
        <v>1</v>
      </c>
      <c r="BD17726">
        <v>10.928991369383599</v>
      </c>
      <c r="BE17726">
        <v>6.9363427358340495</v>
      </c>
      <c r="BF17726">
        <v>6</v>
      </c>
      <c r="BG17726">
        <v>12.063252531711965</v>
      </c>
      <c r="BH17726">
        <v>1</v>
      </c>
      <c r="BI17726">
        <v>5</v>
      </c>
      <c r="BJ17726">
        <v>1995</v>
      </c>
      <c r="BK17726">
        <v>9</v>
      </c>
      <c r="BL17726">
        <v>5.8805329864007003</v>
      </c>
      <c r="BM17726">
        <v>3.8066624897703196</v>
      </c>
      <c r="BN17726">
        <v>12.100712129872347</v>
      </c>
    </row>
    <row r="17727" spans="49:66" x14ac:dyDescent="0.25">
      <c r="AW17727">
        <v>200000</v>
      </c>
      <c r="AX17727">
        <v>12.206072645530174</v>
      </c>
      <c r="AY17727">
        <v>52</v>
      </c>
      <c r="AZ17727">
        <v>0</v>
      </c>
      <c r="BA17727">
        <v>0</v>
      </c>
      <c r="BB17727">
        <v>0</v>
      </c>
      <c r="BC17727">
        <v>1</v>
      </c>
      <c r="BD17727">
        <v>10.928991369383599</v>
      </c>
      <c r="BE17727">
        <v>6.7968237182748554</v>
      </c>
      <c r="BF17727">
        <v>2</v>
      </c>
      <c r="BG17727">
        <v>11.794202066123491</v>
      </c>
      <c r="BH17727">
        <v>1</v>
      </c>
      <c r="BI17727">
        <v>3</v>
      </c>
      <c r="BJ17727">
        <v>2000</v>
      </c>
      <c r="BK17727">
        <v>7</v>
      </c>
      <c r="BL17727">
        <v>5.8749307308520304</v>
      </c>
      <c r="BM17727">
        <v>5.2470240721604862</v>
      </c>
      <c r="BN17727">
        <v>13.017002861746503</v>
      </c>
    </row>
    <row r="17728" spans="49:66" x14ac:dyDescent="0.25">
      <c r="AW17728">
        <v>300000</v>
      </c>
      <c r="AX17728">
        <v>12.611537753638338</v>
      </c>
      <c r="AY17728">
        <v>74</v>
      </c>
      <c r="AZ17728">
        <v>0</v>
      </c>
      <c r="BA17728">
        <v>0</v>
      </c>
      <c r="BB17728">
        <v>0</v>
      </c>
      <c r="BC17728">
        <v>1</v>
      </c>
      <c r="BD17728">
        <v>10.928991369383599</v>
      </c>
      <c r="BE17728">
        <v>6.7968237182748554</v>
      </c>
      <c r="BF17728">
        <v>2</v>
      </c>
      <c r="BG17728">
        <v>12.494606854810218</v>
      </c>
      <c r="BH17728">
        <v>1</v>
      </c>
      <c r="BI17728">
        <v>3</v>
      </c>
      <c r="BJ17728">
        <v>2000</v>
      </c>
      <c r="BK17728">
        <v>7</v>
      </c>
      <c r="BL17728">
        <v>6.245460561911421</v>
      </c>
      <c r="BM17728">
        <v>5.1059454739005803</v>
      </c>
      <c r="BN17728">
        <v>12.594730635321957</v>
      </c>
    </row>
    <row r="17729" spans="49:66" x14ac:dyDescent="0.25">
      <c r="AW17729">
        <v>220000</v>
      </c>
      <c r="AX17729">
        <v>12.301382825334498</v>
      </c>
      <c r="AY17729">
        <v>63</v>
      </c>
      <c r="AZ17729">
        <v>0</v>
      </c>
      <c r="BA17729">
        <v>0</v>
      </c>
      <c r="BB17729">
        <v>0</v>
      </c>
      <c r="BC17729">
        <v>1</v>
      </c>
      <c r="BD17729">
        <v>10.979990555616137</v>
      </c>
      <c r="BE17729">
        <v>6.5596152374932419</v>
      </c>
      <c r="BF17729">
        <v>1</v>
      </c>
      <c r="BG17729">
        <v>10.068747721401788</v>
      </c>
      <c r="BH17729">
        <v>1</v>
      </c>
      <c r="BI17729">
        <v>2</v>
      </c>
      <c r="BJ17729">
        <v>2002</v>
      </c>
      <c r="BK17729">
        <v>4</v>
      </c>
      <c r="BL17729">
        <v>5.5532825301722868</v>
      </c>
      <c r="BM17729">
        <v>5.7940293524938271</v>
      </c>
      <c r="BN17729">
        <v>12.154779351142624</v>
      </c>
    </row>
    <row r="17730" spans="49:66" x14ac:dyDescent="0.25">
      <c r="AW17730">
        <v>600000</v>
      </c>
      <c r="AX17730">
        <v>13.304684934198283</v>
      </c>
      <c r="AY17730">
        <v>68</v>
      </c>
      <c r="AZ17730">
        <v>0</v>
      </c>
      <c r="BA17730">
        <v>0</v>
      </c>
      <c r="BB17730">
        <v>0</v>
      </c>
      <c r="BC17730">
        <v>1</v>
      </c>
      <c r="BD17730">
        <v>11.014011942895687</v>
      </c>
      <c r="BE17730">
        <v>7.153833801578843</v>
      </c>
      <c r="BF17730">
        <v>2</v>
      </c>
      <c r="BG17730">
        <v>9.8579670372343191</v>
      </c>
      <c r="BH17730">
        <v>1</v>
      </c>
      <c r="BI17730">
        <v>3</v>
      </c>
      <c r="BJ17730">
        <v>1995</v>
      </c>
      <c r="BK17730">
        <v>6</v>
      </c>
      <c r="BL17730">
        <v>5.8941732395077873</v>
      </c>
      <c r="BM17730">
        <v>5.318936653767099</v>
      </c>
      <c r="BN17730">
        <v>13.38472764187182</v>
      </c>
    </row>
    <row r="17731" spans="49:66" x14ac:dyDescent="0.25">
      <c r="AW17731">
        <v>150000</v>
      </c>
      <c r="AX17731">
        <v>11.918390573078392</v>
      </c>
      <c r="AY17731">
        <v>45</v>
      </c>
      <c r="AZ17731">
        <v>0</v>
      </c>
      <c r="BA17731">
        <v>0</v>
      </c>
      <c r="BB17731">
        <v>0</v>
      </c>
      <c r="BC17731">
        <v>1</v>
      </c>
      <c r="BD17731">
        <v>11.267855783322323</v>
      </c>
      <c r="BE17731">
        <v>7.1899221707458079</v>
      </c>
      <c r="BF17731">
        <v>3</v>
      </c>
      <c r="BG17731">
        <v>11.562496276735974</v>
      </c>
      <c r="BH17731">
        <v>1</v>
      </c>
      <c r="BI17731">
        <v>3</v>
      </c>
      <c r="BJ17731">
        <v>2003</v>
      </c>
      <c r="BK17731">
        <v>7</v>
      </c>
      <c r="BL17731">
        <v>5.7145575478241595</v>
      </c>
      <c r="BM17731">
        <v>4.1081378843489569</v>
      </c>
      <c r="BN17731">
        <v>12.206072645530174</v>
      </c>
    </row>
    <row r="17732" spans="49:66" x14ac:dyDescent="0.25">
      <c r="AW17732">
        <v>280000</v>
      </c>
      <c r="AX17732">
        <v>12.542544882151386</v>
      </c>
      <c r="AY17732">
        <v>52</v>
      </c>
      <c r="AZ17732">
        <v>0</v>
      </c>
      <c r="BA17732">
        <v>0</v>
      </c>
      <c r="BB17732">
        <v>0</v>
      </c>
      <c r="BC17732">
        <v>1</v>
      </c>
      <c r="BD17732">
        <v>11.014011942895687</v>
      </c>
      <c r="BE17732">
        <v>7.2744795587738711</v>
      </c>
      <c r="BF17732">
        <v>5</v>
      </c>
      <c r="BG17732">
        <v>12.154305554708291</v>
      </c>
      <c r="BH17732">
        <v>1</v>
      </c>
      <c r="BI17732">
        <v>4</v>
      </c>
      <c r="BJ17732">
        <v>1995</v>
      </c>
      <c r="BK17732">
        <v>6</v>
      </c>
      <c r="BL17732">
        <v>6.3500127354283951</v>
      </c>
      <c r="BM17732">
        <v>6.1423957643154328</v>
      </c>
      <c r="BN17732">
        <v>12.899219826090119</v>
      </c>
    </row>
    <row r="17733" spans="49:66" x14ac:dyDescent="0.25">
      <c r="AW17733">
        <v>70000</v>
      </c>
      <c r="AX17733">
        <v>11.156250521031495</v>
      </c>
      <c r="AY17733">
        <v>64</v>
      </c>
      <c r="AZ17733">
        <v>0</v>
      </c>
      <c r="BA17733">
        <v>0</v>
      </c>
      <c r="BB17733">
        <v>0</v>
      </c>
      <c r="BC17733">
        <v>1</v>
      </c>
      <c r="BD17733">
        <v>11.014011942895687</v>
      </c>
      <c r="BE17733">
        <v>7.2744795587738711</v>
      </c>
      <c r="BF17733">
        <v>3</v>
      </c>
      <c r="BG17733">
        <v>10.285956940849976</v>
      </c>
      <c r="BH17733">
        <v>1</v>
      </c>
      <c r="BI17733">
        <v>4</v>
      </c>
      <c r="BJ17733">
        <v>2000</v>
      </c>
      <c r="BK17733">
        <v>5</v>
      </c>
      <c r="BL17733">
        <v>5.5294290875114234</v>
      </c>
      <c r="BM17733">
        <v>4.8481163645984813</v>
      </c>
      <c r="BN17733">
        <v>11.77528972943772</v>
      </c>
    </row>
    <row r="17734" spans="49:66" x14ac:dyDescent="0.25">
      <c r="AW17734">
        <v>300000</v>
      </c>
      <c r="AX17734">
        <v>12.611537753638338</v>
      </c>
      <c r="AY17734">
        <v>82</v>
      </c>
      <c r="AZ17734">
        <v>0</v>
      </c>
      <c r="BA17734">
        <v>0</v>
      </c>
      <c r="BB17734">
        <v>0</v>
      </c>
      <c r="BC17734">
        <v>0</v>
      </c>
      <c r="BD17734">
        <v>10.896646728666861</v>
      </c>
      <c r="BE17734">
        <v>7.1098794630722715</v>
      </c>
      <c r="BF17734">
        <v>1</v>
      </c>
      <c r="BG17734">
        <v>9.8276858391198463</v>
      </c>
      <c r="BH17734">
        <v>1</v>
      </c>
      <c r="BI17734">
        <v>3</v>
      </c>
      <c r="BJ17734">
        <v>2000</v>
      </c>
      <c r="BK17734">
        <v>7</v>
      </c>
      <c r="BL17734">
        <v>5.0957931024161542</v>
      </c>
      <c r="BM17734">
        <v>3.1570004211501135</v>
      </c>
      <c r="BN17734">
        <v>11.451050061252142</v>
      </c>
    </row>
    <row r="17735" spans="49:66" x14ac:dyDescent="0.25">
      <c r="AW17735">
        <v>160000</v>
      </c>
      <c r="AX17735">
        <v>11.982929094215963</v>
      </c>
      <c r="AY17735">
        <v>59</v>
      </c>
      <c r="AZ17735">
        <v>0</v>
      </c>
      <c r="BA17735">
        <v>0</v>
      </c>
      <c r="BB17735">
        <v>0</v>
      </c>
      <c r="BC17735">
        <v>0</v>
      </c>
      <c r="BD17735">
        <v>10.896646728666861</v>
      </c>
      <c r="BE17735">
        <v>7.1098794630722715</v>
      </c>
      <c r="BF17735">
        <v>2</v>
      </c>
      <c r="BG17735">
        <v>11.314084206178984</v>
      </c>
      <c r="BH17735">
        <v>1</v>
      </c>
      <c r="BI17735">
        <v>3</v>
      </c>
      <c r="BJ17735">
        <v>2000</v>
      </c>
      <c r="BK17735">
        <v>8</v>
      </c>
      <c r="BL17735">
        <v>5.4026773818722793</v>
      </c>
      <c r="BM17735">
        <v>4.0073331852324712</v>
      </c>
      <c r="BN17735">
        <v>12.206072645530174</v>
      </c>
    </row>
    <row r="17736" spans="49:66" x14ac:dyDescent="0.25">
      <c r="AW17736">
        <v>2520000</v>
      </c>
      <c r="AX17736">
        <v>14.739769459487606</v>
      </c>
      <c r="AY17736">
        <v>65</v>
      </c>
      <c r="AZ17736">
        <v>1</v>
      </c>
      <c r="BA17736">
        <v>0</v>
      </c>
      <c r="BB17736">
        <v>0</v>
      </c>
      <c r="BC17736">
        <v>1</v>
      </c>
      <c r="BD17736">
        <v>11.131665045558881</v>
      </c>
      <c r="BE17736">
        <v>7.1172055031643442</v>
      </c>
      <c r="BF17736">
        <v>2</v>
      </c>
      <c r="BG17736">
        <v>12.172065915909693</v>
      </c>
      <c r="BH17736">
        <v>1</v>
      </c>
      <c r="BI17736">
        <v>5</v>
      </c>
      <c r="BJ17736">
        <v>1995</v>
      </c>
      <c r="BK17736">
        <v>10</v>
      </c>
      <c r="BL17736">
        <v>6.9894888640395241</v>
      </c>
      <c r="BM17736">
        <v>6.1423957643154328</v>
      </c>
      <c r="BN17736">
        <v>14.226283554276947</v>
      </c>
    </row>
    <row r="17737" spans="49:66" x14ac:dyDescent="0.25">
      <c r="AW17737">
        <v>110000</v>
      </c>
      <c r="AX17737">
        <v>11.608235644774552</v>
      </c>
      <c r="AY17737">
        <v>44</v>
      </c>
      <c r="AZ17737">
        <v>0</v>
      </c>
      <c r="BA17737">
        <v>0</v>
      </c>
      <c r="BB17737">
        <v>0</v>
      </c>
      <c r="BC17737">
        <v>1</v>
      </c>
      <c r="BD17737">
        <v>11.058779436725285</v>
      </c>
      <c r="BE17737">
        <v>6.9744789110250451</v>
      </c>
      <c r="BF17737">
        <v>4</v>
      </c>
      <c r="BG17737">
        <v>10.083556574276789</v>
      </c>
      <c r="BH17737">
        <v>1</v>
      </c>
      <c r="BI17737">
        <v>4</v>
      </c>
      <c r="BJ17737">
        <v>1995</v>
      </c>
      <c r="BK17737">
        <v>7</v>
      </c>
      <c r="BL17737">
        <v>6.1984787164923079</v>
      </c>
      <c r="BM17737">
        <v>4.2484952420493594</v>
      </c>
      <c r="BN17737">
        <v>12.542544882151386</v>
      </c>
    </row>
    <row r="17738" spans="49:66" x14ac:dyDescent="0.25">
      <c r="AW17738">
        <v>170000</v>
      </c>
      <c r="AX17738">
        <v>12.043553716032399</v>
      </c>
      <c r="AY17738">
        <v>73</v>
      </c>
      <c r="AZ17738">
        <v>0</v>
      </c>
      <c r="BA17738">
        <v>0</v>
      </c>
      <c r="BB17738">
        <v>0</v>
      </c>
      <c r="BC17738">
        <v>1</v>
      </c>
      <c r="BD17738">
        <v>11.058779436725285</v>
      </c>
      <c r="BE17738">
        <v>6.8936563546026353</v>
      </c>
      <c r="BF17738">
        <v>1</v>
      </c>
      <c r="BG17738">
        <v>7.4229712510494208</v>
      </c>
      <c r="BH17738">
        <v>1</v>
      </c>
      <c r="BI17738">
        <v>3</v>
      </c>
      <c r="BJ17738">
        <v>1995</v>
      </c>
      <c r="BK17738">
        <v>7</v>
      </c>
      <c r="BL17738">
        <v>5.715381610499553</v>
      </c>
      <c r="BM17738">
        <v>4.2950152576797063</v>
      </c>
      <c r="BN17738">
        <v>12.206072645530174</v>
      </c>
    </row>
    <row r="17739" spans="49:66" x14ac:dyDescent="0.25">
      <c r="AW17739">
        <v>220000</v>
      </c>
      <c r="AX17739">
        <v>12.301382825334498</v>
      </c>
      <c r="AY17739">
        <v>46</v>
      </c>
      <c r="AZ17739">
        <v>0</v>
      </c>
      <c r="BA17739">
        <v>0</v>
      </c>
      <c r="BB17739">
        <v>0</v>
      </c>
      <c r="BC17739">
        <v>1</v>
      </c>
      <c r="BD17739">
        <v>11.047805889293775</v>
      </c>
      <c r="BE17739">
        <v>6.9603477291013078</v>
      </c>
      <c r="BF17739">
        <v>4</v>
      </c>
      <c r="BG17739">
        <v>11.694946976755181</v>
      </c>
      <c r="BH17739">
        <v>1</v>
      </c>
      <c r="BI17739">
        <v>4</v>
      </c>
      <c r="BJ17739">
        <v>1995</v>
      </c>
      <c r="BK17739">
        <v>7</v>
      </c>
      <c r="BL17739">
        <v>5.7960577507653719</v>
      </c>
      <c r="BM17739">
        <v>4.685212893630859</v>
      </c>
      <c r="BN17739">
        <v>12.367340793126296</v>
      </c>
    </row>
    <row r="17740" spans="49:66" x14ac:dyDescent="0.25">
      <c r="AW17740">
        <v>50000</v>
      </c>
      <c r="AX17740">
        <v>10.819778284410283</v>
      </c>
      <c r="AY17740">
        <v>62</v>
      </c>
      <c r="AZ17740">
        <v>0</v>
      </c>
      <c r="BA17740">
        <v>0</v>
      </c>
      <c r="BB17740">
        <v>0</v>
      </c>
      <c r="BC17740">
        <v>0</v>
      </c>
      <c r="BD17740">
        <v>11.189823447287187</v>
      </c>
      <c r="BE17740">
        <v>7.7164608001763551</v>
      </c>
      <c r="BF17740">
        <v>4</v>
      </c>
      <c r="BG17740">
        <v>10.140691787498673</v>
      </c>
      <c r="BH17740">
        <v>1</v>
      </c>
      <c r="BI17740">
        <v>6</v>
      </c>
      <c r="BJ17740">
        <v>2000</v>
      </c>
      <c r="BK17740">
        <v>9</v>
      </c>
      <c r="BL17740">
        <v>5.8643411507787899</v>
      </c>
      <c r="BM17740">
        <v>3.6243409329763652</v>
      </c>
      <c r="BN17740">
        <v>11.918390573078392</v>
      </c>
    </row>
    <row r="17741" spans="49:66" x14ac:dyDescent="0.25">
      <c r="AW17741">
        <v>440000</v>
      </c>
      <c r="AX17741">
        <v>12.994530005894443</v>
      </c>
      <c r="AY17741">
        <v>49</v>
      </c>
      <c r="AZ17741">
        <v>0</v>
      </c>
      <c r="BA17741">
        <v>0</v>
      </c>
      <c r="BB17741">
        <v>0</v>
      </c>
      <c r="BC17741">
        <v>0</v>
      </c>
      <c r="BD17741">
        <v>11.189823447287187</v>
      </c>
      <c r="BE17741">
        <v>7.5857888217320344</v>
      </c>
      <c r="BF17741">
        <v>3</v>
      </c>
      <c r="BG17741">
        <v>11.935300130592145</v>
      </c>
      <c r="BH17741">
        <v>1</v>
      </c>
      <c r="BI17741">
        <v>4</v>
      </c>
      <c r="BJ17741">
        <v>2000</v>
      </c>
      <c r="BK17741">
        <v>9</v>
      </c>
      <c r="BL17741">
        <v>5.9326871764143201</v>
      </c>
      <c r="BM17741">
        <v>5.6869753563398202</v>
      </c>
      <c r="BN17741">
        <v>13.017002861746503</v>
      </c>
    </row>
    <row r="17742" spans="49:66" x14ac:dyDescent="0.25">
      <c r="AW17742">
        <v>460000</v>
      </c>
      <c r="AX17742">
        <v>13.038981768465277</v>
      </c>
      <c r="AY17742">
        <v>58</v>
      </c>
      <c r="AZ17742">
        <v>0</v>
      </c>
      <c r="BA17742">
        <v>0</v>
      </c>
      <c r="BB17742">
        <v>0</v>
      </c>
      <c r="BC17742">
        <v>0</v>
      </c>
      <c r="BD17742">
        <v>11.182141022138627</v>
      </c>
      <c r="BE17742">
        <v>7.2384968408943653</v>
      </c>
      <c r="BF17742">
        <v>4</v>
      </c>
      <c r="BG17742">
        <v>11.652061124314583</v>
      </c>
      <c r="BH17742">
        <v>1</v>
      </c>
      <c r="BI17742">
        <v>4</v>
      </c>
      <c r="BJ17742">
        <v>1995</v>
      </c>
      <c r="BK17742">
        <v>9</v>
      </c>
      <c r="BL17742">
        <v>5.8916442118257715</v>
      </c>
      <c r="BM17742">
        <v>5.3066161693792608</v>
      </c>
      <c r="BN17742">
        <v>13.217673557208654</v>
      </c>
    </row>
    <row r="17743" spans="49:66" x14ac:dyDescent="0.25">
      <c r="AW17743">
        <v>300000</v>
      </c>
      <c r="AX17743">
        <v>12.611537753638338</v>
      </c>
      <c r="AY17743">
        <v>48</v>
      </c>
      <c r="AZ17743">
        <v>0</v>
      </c>
      <c r="BA17743">
        <v>0</v>
      </c>
      <c r="BB17743">
        <v>0</v>
      </c>
      <c r="BC17743">
        <v>0</v>
      </c>
      <c r="BD17743">
        <v>11.220150445452438</v>
      </c>
      <c r="BE17743">
        <v>7.3284373528951621</v>
      </c>
      <c r="BF17743">
        <v>2</v>
      </c>
      <c r="BG17743">
        <v>11.608753692382898</v>
      </c>
      <c r="BH17743">
        <v>1</v>
      </c>
      <c r="BI17743">
        <v>4</v>
      </c>
      <c r="BJ17743">
        <v>1995</v>
      </c>
      <c r="BK17743">
        <v>8</v>
      </c>
      <c r="BL17743">
        <v>5.6542420290960651</v>
      </c>
      <c r="BM17743">
        <v>4.7391181584686759</v>
      </c>
      <c r="BN17743">
        <v>12.577636201962656</v>
      </c>
    </row>
    <row r="17744" spans="49:66" x14ac:dyDescent="0.25">
      <c r="AW17744">
        <v>130000</v>
      </c>
      <c r="AX17744">
        <v>11.77528972943772</v>
      </c>
      <c r="AY17744">
        <v>30</v>
      </c>
      <c r="AZ17744">
        <v>0</v>
      </c>
      <c r="BA17744">
        <v>0</v>
      </c>
      <c r="BB17744">
        <v>1</v>
      </c>
      <c r="BC17744">
        <v>0</v>
      </c>
      <c r="BD17744">
        <v>11.032693706288871</v>
      </c>
      <c r="BE17744">
        <v>6.7821920560067914</v>
      </c>
      <c r="BF17744">
        <v>3</v>
      </c>
      <c r="BG17744">
        <v>11.001799796195236</v>
      </c>
      <c r="BH17744">
        <v>1</v>
      </c>
      <c r="BI17744">
        <v>3</v>
      </c>
      <c r="BJ17744">
        <v>1995</v>
      </c>
      <c r="BK17744">
        <v>6</v>
      </c>
      <c r="BL17744">
        <v>5.7467355301960543</v>
      </c>
      <c r="BM17744">
        <v>3.3050535211092531</v>
      </c>
      <c r="BN17744">
        <v>11.59910316121128</v>
      </c>
    </row>
    <row r="17745" spans="49:66" x14ac:dyDescent="0.25">
      <c r="AW17745">
        <v>230000</v>
      </c>
      <c r="AX17745">
        <v>12.345834587905333</v>
      </c>
      <c r="AY17745">
        <v>73</v>
      </c>
      <c r="AZ17745">
        <v>1</v>
      </c>
      <c r="BA17745">
        <v>0</v>
      </c>
      <c r="BB17745">
        <v>1</v>
      </c>
      <c r="BC17745">
        <v>0</v>
      </c>
      <c r="BD17745">
        <v>11.106459856528481</v>
      </c>
      <c r="BE17745">
        <v>6.8875525716646173</v>
      </c>
      <c r="BF17745">
        <v>2</v>
      </c>
      <c r="BG17745">
        <v>11.194096663521611</v>
      </c>
      <c r="BH17745">
        <v>1</v>
      </c>
      <c r="BI17745">
        <v>3</v>
      </c>
      <c r="BJ17745">
        <v>2000</v>
      </c>
      <c r="BK17745">
        <v>10</v>
      </c>
      <c r="BL17745">
        <v>5.2644158148551137</v>
      </c>
      <c r="BM17745">
        <v>4.6539603501575231</v>
      </c>
      <c r="BN17745">
        <v>12.429216196844383</v>
      </c>
    </row>
    <row r="17746" spans="49:66" x14ac:dyDescent="0.25">
      <c r="AW17746">
        <v>400000</v>
      </c>
      <c r="AX17746">
        <v>12.899219826090119</v>
      </c>
      <c r="AY17746">
        <v>55</v>
      </c>
      <c r="AZ17746">
        <v>0</v>
      </c>
      <c r="BA17746">
        <v>0</v>
      </c>
      <c r="BB17746">
        <v>0</v>
      </c>
      <c r="BC17746">
        <v>1</v>
      </c>
      <c r="BD17746">
        <v>11.267855783322323</v>
      </c>
      <c r="BE17746">
        <v>7.1899221707458079</v>
      </c>
      <c r="BF17746">
        <v>2</v>
      </c>
      <c r="BG17746">
        <v>11.381243789135759</v>
      </c>
      <c r="BH17746">
        <v>1</v>
      </c>
      <c r="BI17746">
        <v>3</v>
      </c>
      <c r="BJ17746">
        <v>2000</v>
      </c>
      <c r="BK17746">
        <v>7</v>
      </c>
      <c r="BL17746">
        <v>5.4992153089149269</v>
      </c>
      <c r="BM17746">
        <v>4.8481163645984813</v>
      </c>
      <c r="BN17746">
        <v>13.017002861746503</v>
      </c>
    </row>
    <row r="17747" spans="49:66" x14ac:dyDescent="0.25">
      <c r="AW17747">
        <v>260000</v>
      </c>
      <c r="AX17747">
        <v>12.468436909997665</v>
      </c>
      <c r="AY17747">
        <v>40</v>
      </c>
      <c r="AZ17747">
        <v>0</v>
      </c>
      <c r="BA17747">
        <v>0</v>
      </c>
      <c r="BB17747">
        <v>0</v>
      </c>
      <c r="BC17747">
        <v>1</v>
      </c>
      <c r="BD17747">
        <v>11.19000301397943</v>
      </c>
      <c r="BE17747">
        <v>7.2737863178448947</v>
      </c>
      <c r="BF17747">
        <v>4</v>
      </c>
      <c r="BG17747">
        <v>11.512565400154672</v>
      </c>
      <c r="BH17747">
        <v>1</v>
      </c>
      <c r="BI17747">
        <v>4</v>
      </c>
      <c r="BJ17747">
        <v>2000</v>
      </c>
      <c r="BK17747">
        <v>9</v>
      </c>
      <c r="BL17747">
        <v>6.3108269561627344</v>
      </c>
      <c r="BM17747">
        <v>4.5181588090020979</v>
      </c>
      <c r="BN17747">
        <v>13.345506928718539</v>
      </c>
    </row>
    <row r="17748" spans="49:66" x14ac:dyDescent="0.25">
      <c r="AW17748">
        <v>100000</v>
      </c>
      <c r="AX17748">
        <v>11.512925464970229</v>
      </c>
      <c r="AY17748">
        <v>59</v>
      </c>
      <c r="AZ17748">
        <v>0</v>
      </c>
      <c r="BA17748">
        <v>0</v>
      </c>
      <c r="BB17748">
        <v>0</v>
      </c>
      <c r="BC17748">
        <v>1</v>
      </c>
      <c r="BD17748">
        <v>11.047805889293775</v>
      </c>
      <c r="BE17748">
        <v>6.8731638342125176</v>
      </c>
      <c r="BF17748">
        <v>1</v>
      </c>
      <c r="BG17748">
        <v>10.933285525203878</v>
      </c>
      <c r="BH17748">
        <v>1</v>
      </c>
      <c r="BI17748">
        <v>3</v>
      </c>
      <c r="BJ17748">
        <v>1995</v>
      </c>
      <c r="BK17748">
        <v>6</v>
      </c>
      <c r="BL17748">
        <v>5.3455189680482293</v>
      </c>
      <c r="BM17748">
        <v>3.9070104636046019</v>
      </c>
      <c r="BN17748">
        <v>11.429543856031177</v>
      </c>
    </row>
    <row r="17749" spans="49:66" x14ac:dyDescent="0.25">
      <c r="AW17749">
        <v>160000</v>
      </c>
      <c r="AX17749">
        <v>11.982929094215963</v>
      </c>
      <c r="AY17749">
        <v>33</v>
      </c>
      <c r="AZ17749">
        <v>0</v>
      </c>
      <c r="BA17749">
        <v>0</v>
      </c>
      <c r="BB17749">
        <v>0</v>
      </c>
      <c r="BC17749">
        <v>1</v>
      </c>
      <c r="BD17749">
        <v>11.058779436725285</v>
      </c>
      <c r="BE17749">
        <v>6.642486801367256</v>
      </c>
      <c r="BF17749">
        <v>1</v>
      </c>
      <c r="BG17749">
        <v>10.967887896534048</v>
      </c>
      <c r="BH17749">
        <v>1</v>
      </c>
      <c r="BI17749">
        <v>2</v>
      </c>
      <c r="BJ17749">
        <v>1995</v>
      </c>
      <c r="BK17749">
        <v>5</v>
      </c>
      <c r="BL17749">
        <v>4.6634390941120669</v>
      </c>
      <c r="BM17749">
        <v>5.4308065495795166</v>
      </c>
      <c r="BN17749">
        <v>11.982929094215963</v>
      </c>
    </row>
    <row r="17750" spans="49:66" x14ac:dyDescent="0.25">
      <c r="AW17750">
        <v>70000</v>
      </c>
      <c r="AX17750">
        <v>11.156250521031495</v>
      </c>
      <c r="AY17750">
        <v>39</v>
      </c>
      <c r="AZ17750">
        <v>0</v>
      </c>
      <c r="BA17750">
        <v>0</v>
      </c>
      <c r="BB17750">
        <v>0</v>
      </c>
      <c r="BC17750">
        <v>1</v>
      </c>
      <c r="BD17750">
        <v>11.058779436725285</v>
      </c>
      <c r="BE17750">
        <v>6.9744789110250451</v>
      </c>
      <c r="BF17750">
        <v>4</v>
      </c>
      <c r="BG17750">
        <v>10.145020968961928</v>
      </c>
      <c r="BH17750">
        <v>1</v>
      </c>
      <c r="BI17750">
        <v>4</v>
      </c>
      <c r="BJ17750">
        <v>2000</v>
      </c>
      <c r="BK17750">
        <v>6</v>
      </c>
      <c r="BL17750">
        <v>6.1177300234383596</v>
      </c>
      <c r="BM17750">
        <v>4.2950152576797063</v>
      </c>
      <c r="BN17750">
        <v>12.206072645530174</v>
      </c>
    </row>
    <row r="17751" spans="49:66" x14ac:dyDescent="0.25">
      <c r="AW17751">
        <v>400000</v>
      </c>
      <c r="AX17751">
        <v>12.899219826090119</v>
      </c>
      <c r="AY17751">
        <v>38</v>
      </c>
      <c r="AZ17751">
        <v>0</v>
      </c>
      <c r="BA17751">
        <v>0</v>
      </c>
      <c r="BB17751">
        <v>0</v>
      </c>
      <c r="BC17751">
        <v>1</v>
      </c>
      <c r="BD17751">
        <v>11.058779436725285</v>
      </c>
      <c r="BE17751">
        <v>6.9744789110250451</v>
      </c>
      <c r="BF17751">
        <v>4</v>
      </c>
      <c r="BG17751">
        <v>11.197721447806805</v>
      </c>
      <c r="BH17751">
        <v>1</v>
      </c>
      <c r="BI17751">
        <v>4</v>
      </c>
      <c r="BJ17751">
        <v>2000</v>
      </c>
      <c r="BK17751">
        <v>10</v>
      </c>
      <c r="BL17751">
        <v>5.9238100652832371</v>
      </c>
      <c r="BM17751">
        <v>4.3174881135363101</v>
      </c>
      <c r="BN17751">
        <v>12.611537753638338</v>
      </c>
    </row>
    <row r="17752" spans="49:66" x14ac:dyDescent="0.25">
      <c r="AW17752">
        <v>130000</v>
      </c>
      <c r="AX17752">
        <v>11.77528972943772</v>
      </c>
      <c r="AY17752">
        <v>51</v>
      </c>
      <c r="AZ17752">
        <v>0</v>
      </c>
      <c r="BA17752">
        <v>0</v>
      </c>
      <c r="BB17752">
        <v>0</v>
      </c>
      <c r="BC17752">
        <v>1</v>
      </c>
      <c r="BD17752">
        <v>11.058779436725285</v>
      </c>
      <c r="BE17752">
        <v>6.8936563546026353</v>
      </c>
      <c r="BF17752">
        <v>1</v>
      </c>
      <c r="BG17752">
        <v>10.841539776191796</v>
      </c>
      <c r="BH17752">
        <v>1</v>
      </c>
      <c r="BI17752">
        <v>3</v>
      </c>
      <c r="BJ17752">
        <v>2000</v>
      </c>
      <c r="BK17752">
        <v>5</v>
      </c>
      <c r="BL17752">
        <v>5.5784711725916205</v>
      </c>
      <c r="BM17752">
        <v>4.2835865618606288</v>
      </c>
      <c r="BN17752">
        <v>11.751942365440728</v>
      </c>
    </row>
    <row r="17753" spans="49:66" x14ac:dyDescent="0.25">
      <c r="AW17753">
        <v>180000</v>
      </c>
      <c r="AX17753">
        <v>12.100712129872347</v>
      </c>
      <c r="AY17753">
        <v>50</v>
      </c>
      <c r="AZ17753">
        <v>0</v>
      </c>
      <c r="BA17753">
        <v>0</v>
      </c>
      <c r="BB17753">
        <v>0</v>
      </c>
      <c r="BC17753">
        <v>1</v>
      </c>
      <c r="BD17753">
        <v>11.014011942895687</v>
      </c>
      <c r="BE17753">
        <v>7.153833801578843</v>
      </c>
      <c r="BF17753">
        <v>3</v>
      </c>
      <c r="BG17753">
        <v>11.435169307813119</v>
      </c>
      <c r="BH17753">
        <v>1</v>
      </c>
      <c r="BI17753">
        <v>3</v>
      </c>
      <c r="BJ17753">
        <v>2001</v>
      </c>
      <c r="BK17753">
        <v>7</v>
      </c>
      <c r="BL17753">
        <v>5.253581472706645</v>
      </c>
      <c r="BM17753">
        <v>4.0661736852496899</v>
      </c>
      <c r="BN17753">
        <v>12.043553716032399</v>
      </c>
    </row>
    <row r="17754" spans="49:66" x14ac:dyDescent="0.25">
      <c r="AW17754">
        <v>350000</v>
      </c>
      <c r="AX17754">
        <v>12.765688433465597</v>
      </c>
      <c r="AY17754">
        <v>45</v>
      </c>
      <c r="AZ17754">
        <v>1</v>
      </c>
      <c r="BA17754">
        <v>0</v>
      </c>
      <c r="BB17754">
        <v>0</v>
      </c>
      <c r="BC17754">
        <v>1</v>
      </c>
      <c r="BD17754">
        <v>11.22390916950531</v>
      </c>
      <c r="BE17754">
        <v>7.3065313989395051</v>
      </c>
      <c r="BF17754">
        <v>4</v>
      </c>
      <c r="BG17754">
        <v>11.512565400154672</v>
      </c>
      <c r="BH17754">
        <v>1</v>
      </c>
      <c r="BI17754">
        <v>5</v>
      </c>
      <c r="BJ17754">
        <v>1995</v>
      </c>
      <c r="BK17754">
        <v>9</v>
      </c>
      <c r="BL17754">
        <v>5.9026333334013659</v>
      </c>
      <c r="BM17754">
        <v>4.5181588090020979</v>
      </c>
      <c r="BN17754">
        <v>12.676076274775909</v>
      </c>
    </row>
    <row r="17755" spans="49:66" x14ac:dyDescent="0.25">
      <c r="AW17755">
        <v>80000</v>
      </c>
      <c r="AX17755">
        <v>11.289781913656018</v>
      </c>
      <c r="AY17755">
        <v>38</v>
      </c>
      <c r="AZ17755">
        <v>0</v>
      </c>
      <c r="BA17755">
        <v>0</v>
      </c>
      <c r="BB17755">
        <v>0</v>
      </c>
      <c r="BC17755">
        <v>1</v>
      </c>
      <c r="BD17755">
        <v>10.844783043399849</v>
      </c>
      <c r="BE17755">
        <v>6.8416154764775916</v>
      </c>
      <c r="BF17755">
        <v>3</v>
      </c>
      <c r="BG17755">
        <v>11.184421397998193</v>
      </c>
      <c r="BH17755">
        <v>1</v>
      </c>
      <c r="BI17755">
        <v>4</v>
      </c>
      <c r="BJ17755">
        <v>2003</v>
      </c>
      <c r="BK17755">
        <v>7</v>
      </c>
      <c r="BL17755">
        <v>5.7148323108317971</v>
      </c>
      <c r="BM17755">
        <v>4.1271343850450917</v>
      </c>
      <c r="BN17755">
        <v>12.542544882151386</v>
      </c>
    </row>
    <row r="17756" spans="49:66" x14ac:dyDescent="0.25">
      <c r="AW17756">
        <v>120000</v>
      </c>
      <c r="AX17756">
        <v>11.695247021764184</v>
      </c>
      <c r="AY17756">
        <v>30</v>
      </c>
      <c r="AZ17756">
        <v>0</v>
      </c>
      <c r="BA17756">
        <v>0</v>
      </c>
      <c r="BB17756">
        <v>0</v>
      </c>
      <c r="BC17756">
        <v>1</v>
      </c>
      <c r="BD17756">
        <v>10.844783043399849</v>
      </c>
      <c r="BE17756">
        <v>6.8416154764775916</v>
      </c>
      <c r="BF17756">
        <v>2</v>
      </c>
      <c r="BG17756">
        <v>11.77528972943772</v>
      </c>
      <c r="BH17756">
        <v>1</v>
      </c>
      <c r="BI17756">
        <v>4</v>
      </c>
      <c r="BJ17756">
        <v>2001</v>
      </c>
      <c r="BK17756">
        <v>7</v>
      </c>
      <c r="BL17756">
        <v>5.7004435733906869</v>
      </c>
      <c r="BM17756">
        <v>4.3362008224728266</v>
      </c>
      <c r="BN17756">
        <v>12.100712129872347</v>
      </c>
    </row>
    <row r="17757" spans="49:66" x14ac:dyDescent="0.25">
      <c r="AW17757">
        <v>120000</v>
      </c>
      <c r="AX17757">
        <v>11.695247021764184</v>
      </c>
      <c r="AY17757">
        <v>34</v>
      </c>
      <c r="AZ17757">
        <v>0</v>
      </c>
      <c r="BA17757">
        <v>0</v>
      </c>
      <c r="BB17757">
        <v>0</v>
      </c>
      <c r="BC17757">
        <v>1</v>
      </c>
      <c r="BD17757">
        <v>10.844783043399849</v>
      </c>
      <c r="BE17757">
        <v>6.7238324408212087</v>
      </c>
      <c r="BF17757">
        <v>5</v>
      </c>
      <c r="BG17757">
        <v>10.490273717104664</v>
      </c>
      <c r="BH17757">
        <v>1</v>
      </c>
      <c r="BI17757">
        <v>3</v>
      </c>
      <c r="BJ17757">
        <v>2002</v>
      </c>
      <c r="BK17757">
        <v>5</v>
      </c>
      <c r="BL17757">
        <v>5.2626901889048856</v>
      </c>
      <c r="BM17757">
        <v>2.9957322735539909</v>
      </c>
      <c r="BN17757">
        <v>11.289781913656018</v>
      </c>
    </row>
    <row r="17758" spans="49:66" x14ac:dyDescent="0.25">
      <c r="AW17758">
        <v>150000</v>
      </c>
      <c r="AX17758">
        <v>11.918390573078392</v>
      </c>
      <c r="AY17758">
        <v>32</v>
      </c>
      <c r="AZ17758">
        <v>0</v>
      </c>
      <c r="BA17758">
        <v>0</v>
      </c>
      <c r="BB17758">
        <v>1</v>
      </c>
      <c r="BC17758">
        <v>0</v>
      </c>
      <c r="BD17758">
        <v>11.032693706288871</v>
      </c>
      <c r="BE17758">
        <v>6.8585650347913649</v>
      </c>
      <c r="BF17758">
        <v>4</v>
      </c>
      <c r="BG17758">
        <v>11.289331812375634</v>
      </c>
      <c r="BH17758">
        <v>1</v>
      </c>
      <c r="BI17758">
        <v>4</v>
      </c>
      <c r="BJ17758">
        <v>1995</v>
      </c>
      <c r="BK17758">
        <v>7</v>
      </c>
      <c r="BL17758">
        <v>5.7589017738772803</v>
      </c>
      <c r="BM17758">
        <v>3.597312260588446</v>
      </c>
      <c r="BN17758">
        <v>11.890676734510876</v>
      </c>
    </row>
    <row r="17759" spans="49:66" x14ac:dyDescent="0.25">
      <c r="AW17759">
        <v>350000</v>
      </c>
      <c r="AX17759">
        <v>12.765688433465597</v>
      </c>
      <c r="AY17759">
        <v>65</v>
      </c>
      <c r="AZ17759">
        <v>0</v>
      </c>
      <c r="BA17759">
        <v>0</v>
      </c>
      <c r="BB17759">
        <v>1</v>
      </c>
      <c r="BC17759">
        <v>0</v>
      </c>
      <c r="BD17759">
        <v>11.032693706288871</v>
      </c>
      <c r="BE17759">
        <v>6.7821920560067914</v>
      </c>
      <c r="BF17759">
        <v>2</v>
      </c>
      <c r="BG17759">
        <v>11.2872787834379</v>
      </c>
      <c r="BH17759">
        <v>1</v>
      </c>
      <c r="BI17759">
        <v>3</v>
      </c>
      <c r="BJ17759">
        <v>2000</v>
      </c>
      <c r="BK17759">
        <v>6</v>
      </c>
      <c r="BL17759">
        <v>5.7630990518021497</v>
      </c>
      <c r="BM17759">
        <v>3.9966704794945564</v>
      </c>
      <c r="BN17759">
        <v>12.611537753638338</v>
      </c>
    </row>
    <row r="17760" spans="49:66" x14ac:dyDescent="0.25">
      <c r="AW17760">
        <v>350000</v>
      </c>
      <c r="AX17760">
        <v>12.765688433465597</v>
      </c>
      <c r="AY17760">
        <v>44</v>
      </c>
      <c r="AZ17760">
        <v>0</v>
      </c>
      <c r="BA17760">
        <v>0</v>
      </c>
      <c r="BB17760">
        <v>0</v>
      </c>
      <c r="BC17760">
        <v>0</v>
      </c>
      <c r="BD17760">
        <v>11.189823447287187</v>
      </c>
      <c r="BE17760">
        <v>7.5857888217320344</v>
      </c>
      <c r="BF17760">
        <v>5</v>
      </c>
      <c r="BG17760">
        <v>10.41876325997573</v>
      </c>
      <c r="BH17760">
        <v>1</v>
      </c>
      <c r="BI17760">
        <v>4</v>
      </c>
      <c r="BJ17760">
        <v>1995</v>
      </c>
      <c r="BK17760">
        <v>7</v>
      </c>
      <c r="BL17760">
        <v>5.5333894887275203</v>
      </c>
      <c r="BM17760">
        <v>4.3174881135363101</v>
      </c>
      <c r="BN17760">
        <v>12.206072645530174</v>
      </c>
    </row>
    <row r="17761" spans="49:66" x14ac:dyDescent="0.25">
      <c r="AW17761">
        <v>600000</v>
      </c>
      <c r="AX17761">
        <v>13.304684934198283</v>
      </c>
      <c r="AY17761">
        <v>59</v>
      </c>
      <c r="AZ17761">
        <v>0</v>
      </c>
      <c r="BA17761">
        <v>0</v>
      </c>
      <c r="BB17761">
        <v>0</v>
      </c>
      <c r="BC17761">
        <v>0</v>
      </c>
      <c r="BD17761">
        <v>11.189823447287187</v>
      </c>
      <c r="BE17761">
        <v>7.4541410781466784</v>
      </c>
      <c r="BF17761">
        <v>1</v>
      </c>
      <c r="BG17761">
        <v>11.45085855355401</v>
      </c>
      <c r="BH17761">
        <v>1</v>
      </c>
      <c r="BI17761">
        <v>3</v>
      </c>
      <c r="BJ17761">
        <v>2000</v>
      </c>
      <c r="BK17761">
        <v>5</v>
      </c>
      <c r="BL17761">
        <v>5.318936653767099</v>
      </c>
      <c r="BM17761">
        <v>5.3917318111722823</v>
      </c>
      <c r="BN17761">
        <v>13.038981768465277</v>
      </c>
    </row>
    <row r="17762" spans="49:66" x14ac:dyDescent="0.25">
      <c r="AW17762">
        <v>480000</v>
      </c>
      <c r="AX17762">
        <v>13.081541382884074</v>
      </c>
      <c r="AY17762">
        <v>93</v>
      </c>
      <c r="AZ17762">
        <v>0</v>
      </c>
      <c r="BA17762">
        <v>0</v>
      </c>
      <c r="BB17762">
        <v>0</v>
      </c>
      <c r="BC17762">
        <v>0</v>
      </c>
      <c r="BD17762">
        <v>11.189823447287187</v>
      </c>
      <c r="BE17762">
        <v>7.1180162044653335</v>
      </c>
      <c r="BF17762">
        <v>1</v>
      </c>
      <c r="BG17762">
        <v>11.54807057643815</v>
      </c>
      <c r="BH17762">
        <v>1</v>
      </c>
      <c r="BI17762">
        <v>2</v>
      </c>
      <c r="BJ17762">
        <v>2000</v>
      </c>
      <c r="BK17762">
        <v>7</v>
      </c>
      <c r="BL17762">
        <v>5.7644070964726355</v>
      </c>
      <c r="BM17762">
        <v>5.2729995585637468</v>
      </c>
      <c r="BN17762">
        <v>12.959844447906553</v>
      </c>
    </row>
    <row r="17763" spans="49:66" x14ac:dyDescent="0.25">
      <c r="AW17763">
        <v>230000</v>
      </c>
      <c r="AX17763">
        <v>12.345834587905333</v>
      </c>
      <c r="AY17763">
        <v>49</v>
      </c>
      <c r="AZ17763">
        <v>0</v>
      </c>
      <c r="BA17763">
        <v>0</v>
      </c>
      <c r="BB17763">
        <v>0</v>
      </c>
      <c r="BC17763">
        <v>1</v>
      </c>
      <c r="BD17763">
        <v>11.047805889293775</v>
      </c>
      <c r="BE17763">
        <v>6.8731638342125176</v>
      </c>
      <c r="BF17763">
        <v>3</v>
      </c>
      <c r="BG17763">
        <v>11.355850513625724</v>
      </c>
      <c r="BH17763">
        <v>1</v>
      </c>
      <c r="BI17763">
        <v>3</v>
      </c>
      <c r="BJ17763">
        <v>2001</v>
      </c>
      <c r="BK17763">
        <v>6</v>
      </c>
      <c r="BL17763">
        <v>5.5841226789994804</v>
      </c>
      <c r="BM17763">
        <v>4.4716387933635691</v>
      </c>
      <c r="BN17763">
        <v>12.468436909997665</v>
      </c>
    </row>
    <row r="17764" spans="49:66" x14ac:dyDescent="0.25">
      <c r="AW17764">
        <v>400000</v>
      </c>
      <c r="AX17764">
        <v>12.899219826090119</v>
      </c>
      <c r="AY17764">
        <v>44</v>
      </c>
      <c r="AZ17764">
        <v>0</v>
      </c>
      <c r="BA17764">
        <v>0</v>
      </c>
      <c r="BB17764">
        <v>1</v>
      </c>
      <c r="BC17764">
        <v>0</v>
      </c>
      <c r="BD17764">
        <v>11.244666862976437</v>
      </c>
      <c r="BE17764">
        <v>7.2527624180531873</v>
      </c>
      <c r="BF17764">
        <v>4</v>
      </c>
      <c r="BG17764">
        <v>11.461442678946062</v>
      </c>
      <c r="BH17764">
        <v>1</v>
      </c>
      <c r="BI17764">
        <v>4</v>
      </c>
      <c r="BJ17764">
        <v>1995</v>
      </c>
      <c r="BK17764">
        <v>9</v>
      </c>
      <c r="BL17764">
        <v>5.9017221716162362</v>
      </c>
      <c r="BM17764">
        <v>4.7449321283632502</v>
      </c>
      <c r="BN17764">
        <v>13.122363377404328</v>
      </c>
    </row>
    <row r="17765" spans="49:66" x14ac:dyDescent="0.25">
      <c r="AW17765">
        <v>90000</v>
      </c>
      <c r="AX17765">
        <v>11.407564949312402</v>
      </c>
      <c r="AY17765">
        <v>34</v>
      </c>
      <c r="AZ17765">
        <v>0</v>
      </c>
      <c r="BA17765">
        <v>0</v>
      </c>
      <c r="BB17765">
        <v>1</v>
      </c>
      <c r="BC17765">
        <v>0</v>
      </c>
      <c r="BD17765">
        <v>11.244666862976437</v>
      </c>
      <c r="BE17765">
        <v>7.1324975516600437</v>
      </c>
      <c r="BF17765">
        <v>5</v>
      </c>
      <c r="BG17765">
        <v>11.512565400154672</v>
      </c>
      <c r="BH17765">
        <v>1</v>
      </c>
      <c r="BI17765">
        <v>3</v>
      </c>
      <c r="BJ17765">
        <v>1995</v>
      </c>
      <c r="BK17765">
        <v>5</v>
      </c>
      <c r="BL17765">
        <v>5.7930136083841441</v>
      </c>
      <c r="BM17765">
        <v>5.4595855141441589</v>
      </c>
      <c r="BN17765">
        <v>11.695247021764184</v>
      </c>
    </row>
    <row r="17766" spans="49:66" x14ac:dyDescent="0.25">
      <c r="AW17766">
        <v>90000</v>
      </c>
      <c r="AX17766">
        <v>11.407564949312402</v>
      </c>
      <c r="AY17766">
        <v>54</v>
      </c>
      <c r="AZ17766">
        <v>0</v>
      </c>
      <c r="BA17766">
        <v>0</v>
      </c>
      <c r="BB17766">
        <v>0</v>
      </c>
      <c r="BC17766">
        <v>1</v>
      </c>
      <c r="BD17766">
        <v>11.047805889293775</v>
      </c>
      <c r="BE17766">
        <v>6.8731638342125176</v>
      </c>
      <c r="BF17766">
        <v>1</v>
      </c>
      <c r="BG17766">
        <v>11.034599299294824</v>
      </c>
      <c r="BH17766">
        <v>1</v>
      </c>
      <c r="BI17766">
        <v>3</v>
      </c>
      <c r="BJ17766">
        <v>1995</v>
      </c>
      <c r="BK17766">
        <v>6</v>
      </c>
      <c r="BL17766">
        <v>5.1943447761650585</v>
      </c>
      <c r="BM17766">
        <v>3.3758795736778655</v>
      </c>
      <c r="BN17766">
        <v>11.669929213779893</v>
      </c>
    </row>
    <row r="17767" spans="49:66" x14ac:dyDescent="0.25">
      <c r="AW17767">
        <v>450000</v>
      </c>
      <c r="AX17767">
        <v>13.017002861746503</v>
      </c>
      <c r="AY17767">
        <v>50</v>
      </c>
      <c r="AZ17767">
        <v>0</v>
      </c>
      <c r="BA17767">
        <v>0</v>
      </c>
      <c r="BB17767">
        <v>0</v>
      </c>
      <c r="BC17767">
        <v>1</v>
      </c>
      <c r="BD17767">
        <v>11.047805889293775</v>
      </c>
      <c r="BE17767">
        <v>7.0130157896396303</v>
      </c>
      <c r="BF17767">
        <v>4</v>
      </c>
      <c r="BG17767">
        <v>11.915232257512988</v>
      </c>
      <c r="BH17767">
        <v>1</v>
      </c>
      <c r="BI17767">
        <v>5</v>
      </c>
      <c r="BJ17767">
        <v>1995</v>
      </c>
      <c r="BK17767">
        <v>9</v>
      </c>
      <c r="BL17767">
        <v>6.0958245624322247</v>
      </c>
      <c r="BM17767">
        <v>5.2899491168607131</v>
      </c>
      <c r="BN17767">
        <v>12.628067055589549</v>
      </c>
    </row>
    <row r="17768" spans="49:66" x14ac:dyDescent="0.25">
      <c r="AW17768">
        <v>230000</v>
      </c>
      <c r="AX17768">
        <v>12.345834587905333</v>
      </c>
      <c r="AY17768">
        <v>58</v>
      </c>
      <c r="AZ17768">
        <v>0</v>
      </c>
      <c r="BA17768">
        <v>0</v>
      </c>
      <c r="BB17768">
        <v>0</v>
      </c>
      <c r="BC17768">
        <v>1</v>
      </c>
      <c r="BD17768">
        <v>11.058779436725285</v>
      </c>
      <c r="BE17768">
        <v>6.9744789110250451</v>
      </c>
      <c r="BF17768">
        <v>2</v>
      </c>
      <c r="BG17768">
        <v>11.22476327728157</v>
      </c>
      <c r="BH17768">
        <v>1</v>
      </c>
      <c r="BI17768">
        <v>4</v>
      </c>
      <c r="BJ17768">
        <v>2000</v>
      </c>
      <c r="BK17768">
        <v>10</v>
      </c>
      <c r="BL17768">
        <v>5.738720526028211</v>
      </c>
      <c r="BM17768">
        <v>4.0371861483880345</v>
      </c>
      <c r="BN17768">
        <v>12.367340793126296</v>
      </c>
    </row>
    <row r="17769" spans="49:66" x14ac:dyDescent="0.25">
      <c r="AW17769">
        <v>170000</v>
      </c>
      <c r="AX17769">
        <v>12.043553716032399</v>
      </c>
      <c r="AY17769">
        <v>45</v>
      </c>
      <c r="AZ17769">
        <v>0</v>
      </c>
      <c r="BA17769">
        <v>0</v>
      </c>
      <c r="BB17769">
        <v>0</v>
      </c>
      <c r="BC17769">
        <v>1</v>
      </c>
      <c r="BD17769">
        <v>11.014011942895687</v>
      </c>
      <c r="BE17769">
        <v>7.2744795587738711</v>
      </c>
      <c r="BF17769">
        <v>3</v>
      </c>
      <c r="BG17769">
        <v>11.395987072502335</v>
      </c>
      <c r="BH17769">
        <v>1</v>
      </c>
      <c r="BI17769">
        <v>4</v>
      </c>
      <c r="BJ17769">
        <v>2001</v>
      </c>
      <c r="BK17769">
        <v>6</v>
      </c>
      <c r="BL17769">
        <v>5.9914645471079817</v>
      </c>
      <c r="BM17769">
        <v>4.5538768916005408</v>
      </c>
      <c r="BN17769">
        <v>12.206072645530174</v>
      </c>
    </row>
    <row r="17770" spans="49:66" x14ac:dyDescent="0.25">
      <c r="AW17770">
        <v>140000</v>
      </c>
      <c r="AX17770">
        <v>11.849397701591441</v>
      </c>
      <c r="AY17770">
        <v>37</v>
      </c>
      <c r="AZ17770">
        <v>0</v>
      </c>
      <c r="BA17770">
        <v>0</v>
      </c>
      <c r="BB17770">
        <v>0</v>
      </c>
      <c r="BC17770">
        <v>1</v>
      </c>
      <c r="BD17770">
        <v>10.996953287051358</v>
      </c>
      <c r="BE17770">
        <v>7.1951873201787091</v>
      </c>
      <c r="BF17770">
        <v>5</v>
      </c>
      <c r="BG17770">
        <v>11.337929013961341</v>
      </c>
      <c r="BH17770">
        <v>1</v>
      </c>
      <c r="BI17770">
        <v>4</v>
      </c>
      <c r="BJ17770">
        <v>2002</v>
      </c>
      <c r="BK17770">
        <v>6</v>
      </c>
      <c r="BL17770">
        <v>5.9370963546156892</v>
      </c>
      <c r="BM17770">
        <v>4.0371861483880345</v>
      </c>
      <c r="BN17770">
        <v>11.736069016284437</v>
      </c>
    </row>
    <row r="17771" spans="49:66" x14ac:dyDescent="0.25">
      <c r="AW17771">
        <v>400000</v>
      </c>
      <c r="AX17771">
        <v>12.899219826090119</v>
      </c>
      <c r="AY17771">
        <v>63</v>
      </c>
      <c r="AZ17771">
        <v>0</v>
      </c>
      <c r="BA17771">
        <v>0</v>
      </c>
      <c r="BB17771">
        <v>0</v>
      </c>
      <c r="BC17771">
        <v>1</v>
      </c>
      <c r="BD17771">
        <v>11.014011942895687</v>
      </c>
      <c r="BE17771">
        <v>7.2744795587738711</v>
      </c>
      <c r="BF17771">
        <v>3</v>
      </c>
      <c r="BG17771">
        <v>11.238027986877867</v>
      </c>
      <c r="BH17771">
        <v>1</v>
      </c>
      <c r="BI17771">
        <v>4</v>
      </c>
      <c r="BJ17771">
        <v>2002</v>
      </c>
      <c r="BK17771">
        <v>8</v>
      </c>
      <c r="BL17771">
        <v>5.8971538676367405</v>
      </c>
      <c r="BM17771">
        <v>5.747267586585302</v>
      </c>
      <c r="BN17771">
        <v>12.886641043883259</v>
      </c>
    </row>
    <row r="17772" spans="49:66" x14ac:dyDescent="0.25">
      <c r="AW17772">
        <v>140000</v>
      </c>
      <c r="AX17772">
        <v>11.849397701591441</v>
      </c>
      <c r="AY17772">
        <v>61</v>
      </c>
      <c r="AZ17772">
        <v>1</v>
      </c>
      <c r="BA17772">
        <v>0</v>
      </c>
      <c r="BB17772">
        <v>0</v>
      </c>
      <c r="BC17772">
        <v>1</v>
      </c>
      <c r="BD17772">
        <v>11.103452335464524</v>
      </c>
      <c r="BE17772">
        <v>7.1731917424865985</v>
      </c>
      <c r="BF17772">
        <v>4</v>
      </c>
      <c r="BG17772">
        <v>10.880798122236229</v>
      </c>
      <c r="BH17772">
        <v>1</v>
      </c>
      <c r="BI17772">
        <v>4</v>
      </c>
      <c r="BJ17772">
        <v>2001</v>
      </c>
      <c r="BK17772">
        <v>8</v>
      </c>
      <c r="BL17772">
        <v>6.0226401645845096</v>
      </c>
      <c r="BM17772">
        <v>4.1743872698956368</v>
      </c>
      <c r="BN17772">
        <v>12.206072645530174</v>
      </c>
    </row>
    <row r="17773" spans="49:66" x14ac:dyDescent="0.25">
      <c r="AW17773">
        <v>190000</v>
      </c>
      <c r="AX17773">
        <v>12.154779351142624</v>
      </c>
      <c r="AY17773">
        <v>69</v>
      </c>
      <c r="AZ17773">
        <v>1</v>
      </c>
      <c r="BA17773">
        <v>0</v>
      </c>
      <c r="BB17773">
        <v>0</v>
      </c>
      <c r="BC17773">
        <v>1</v>
      </c>
      <c r="BD17773">
        <v>10.954885934088674</v>
      </c>
      <c r="BE17773">
        <v>6.8762646118907664</v>
      </c>
      <c r="BF17773">
        <v>1</v>
      </c>
      <c r="BG17773">
        <v>11.227746922736486</v>
      </c>
      <c r="BH17773">
        <v>1</v>
      </c>
      <c r="BI17773">
        <v>4</v>
      </c>
      <c r="BJ17773">
        <v>2000</v>
      </c>
      <c r="BK17773">
        <v>7</v>
      </c>
      <c r="BL17773">
        <v>5.6594822157596214</v>
      </c>
      <c r="BM17773">
        <v>5.5859994390123173</v>
      </c>
      <c r="BN17773">
        <v>12.206072645530174</v>
      </c>
    </row>
    <row r="17774" spans="49:66" x14ac:dyDescent="0.25">
      <c r="AW17774">
        <v>130000</v>
      </c>
      <c r="AX17774">
        <v>11.77528972943772</v>
      </c>
      <c r="AY17774">
        <v>63</v>
      </c>
      <c r="AZ17774">
        <v>0</v>
      </c>
      <c r="BA17774">
        <v>0</v>
      </c>
      <c r="BB17774">
        <v>0</v>
      </c>
      <c r="BC17774">
        <v>1</v>
      </c>
      <c r="BD17774">
        <v>11.047805889293775</v>
      </c>
      <c r="BE17774">
        <v>6.9603477291013078</v>
      </c>
      <c r="BF17774">
        <v>2</v>
      </c>
      <c r="BG17774">
        <v>11.361893251003275</v>
      </c>
      <c r="BH17774">
        <v>1</v>
      </c>
      <c r="BI17774">
        <v>4</v>
      </c>
      <c r="BJ17774">
        <v>1995</v>
      </c>
      <c r="BK17774">
        <v>8</v>
      </c>
      <c r="BL17774">
        <v>6.1466860819438685</v>
      </c>
      <c r="BM17774">
        <v>3.6243409329763652</v>
      </c>
      <c r="BN17774">
        <v>11.918390573078392</v>
      </c>
    </row>
    <row r="17775" spans="49:66" x14ac:dyDescent="0.25">
      <c r="AW17775">
        <v>160000</v>
      </c>
      <c r="AX17775">
        <v>11.982929094215963</v>
      </c>
      <c r="AY17775">
        <v>55</v>
      </c>
      <c r="AZ17775">
        <v>0</v>
      </c>
      <c r="BA17775">
        <v>0</v>
      </c>
      <c r="BB17775">
        <v>0</v>
      </c>
      <c r="BC17775">
        <v>1</v>
      </c>
      <c r="BD17775">
        <v>11.058779436725285</v>
      </c>
      <c r="BE17775">
        <v>6.642486801367256</v>
      </c>
      <c r="BF17775">
        <v>1</v>
      </c>
      <c r="BG17775">
        <v>10.165159269555678</v>
      </c>
      <c r="BH17775">
        <v>1</v>
      </c>
      <c r="BI17775">
        <v>2</v>
      </c>
      <c r="BJ17775">
        <v>2003</v>
      </c>
      <c r="BK17775">
        <v>4</v>
      </c>
      <c r="BL17775">
        <v>4.7535901911063645</v>
      </c>
      <c r="BM17775">
        <v>3.6763006719070761</v>
      </c>
      <c r="BN17775">
        <v>11.970350312009105</v>
      </c>
    </row>
    <row r="17776" spans="49:66" x14ac:dyDescent="0.25">
      <c r="AW17776">
        <v>200000</v>
      </c>
      <c r="AX17776">
        <v>12.206072645530174</v>
      </c>
      <c r="AY17776">
        <v>77</v>
      </c>
      <c r="AZ17776">
        <v>1</v>
      </c>
      <c r="BA17776">
        <v>0</v>
      </c>
      <c r="BB17776">
        <v>0</v>
      </c>
      <c r="BC17776">
        <v>1</v>
      </c>
      <c r="BD17776">
        <v>11.103452335464524</v>
      </c>
      <c r="BE17776">
        <v>7.1731917424865985</v>
      </c>
      <c r="BF17776">
        <v>1</v>
      </c>
      <c r="BG17776">
        <v>11.066638362341809</v>
      </c>
      <c r="BH17776">
        <v>1</v>
      </c>
      <c r="BI17776">
        <v>4</v>
      </c>
      <c r="BJ17776">
        <v>2001</v>
      </c>
      <c r="BK17776">
        <v>8</v>
      </c>
      <c r="BL17776">
        <v>6.3210680095293128</v>
      </c>
      <c r="BM17776">
        <v>4.4148164575009048</v>
      </c>
      <c r="BN17776">
        <v>12.323855681186558</v>
      </c>
    </row>
    <row r="17777" spans="49:66" x14ac:dyDescent="0.25">
      <c r="AW17777">
        <v>130000</v>
      </c>
      <c r="AX17777">
        <v>11.77528972943772</v>
      </c>
      <c r="AY17777">
        <v>60</v>
      </c>
      <c r="AZ17777">
        <v>0</v>
      </c>
      <c r="BA17777">
        <v>0</v>
      </c>
      <c r="BB17777">
        <v>0</v>
      </c>
      <c r="BC17777">
        <v>1</v>
      </c>
      <c r="BD17777">
        <v>11.014011942895687</v>
      </c>
      <c r="BE17777">
        <v>7.2744795587738711</v>
      </c>
      <c r="BF17777">
        <v>1</v>
      </c>
      <c r="BG17777">
        <v>11.126998243235105</v>
      </c>
      <c r="BH17777">
        <v>1</v>
      </c>
      <c r="BI17777">
        <v>4</v>
      </c>
      <c r="BJ17777">
        <v>1995</v>
      </c>
      <c r="BK17777">
        <v>7</v>
      </c>
      <c r="BL17777">
        <v>4.4659081186545837</v>
      </c>
      <c r="BM17777">
        <v>1.6094379124341003</v>
      </c>
      <c r="BN17777">
        <v>11.813030057420567</v>
      </c>
    </row>
    <row r="17778" spans="49:66" x14ac:dyDescent="0.25">
      <c r="AW17778">
        <v>400000</v>
      </c>
      <c r="AX17778">
        <v>12.899219826090119</v>
      </c>
      <c r="AY17778">
        <v>42</v>
      </c>
      <c r="AZ17778">
        <v>0</v>
      </c>
      <c r="BA17778">
        <v>0</v>
      </c>
      <c r="BB17778">
        <v>0</v>
      </c>
      <c r="BC17778">
        <v>1</v>
      </c>
      <c r="BD17778">
        <v>11.014011942895687</v>
      </c>
      <c r="BE17778">
        <v>7.2744795587738711</v>
      </c>
      <c r="BF17778">
        <v>3</v>
      </c>
      <c r="BG17778">
        <v>12.542544882151386</v>
      </c>
      <c r="BH17778">
        <v>1</v>
      </c>
      <c r="BI17778">
        <v>4</v>
      </c>
      <c r="BJ17778">
        <v>1995</v>
      </c>
      <c r="BK17778">
        <v>8</v>
      </c>
      <c r="BL17778">
        <v>5.9427993751267012</v>
      </c>
      <c r="BM17778">
        <v>5.3107398865465942</v>
      </c>
      <c r="BN17778">
        <v>12.765688433465597</v>
      </c>
    </row>
    <row r="17779" spans="49:66" x14ac:dyDescent="0.25">
      <c r="AW17779">
        <v>350000</v>
      </c>
      <c r="AX17779">
        <v>12.765688433465597</v>
      </c>
      <c r="AY17779">
        <v>59</v>
      </c>
      <c r="AZ17779">
        <v>0</v>
      </c>
      <c r="BA17779">
        <v>0</v>
      </c>
      <c r="BB17779">
        <v>0</v>
      </c>
      <c r="BC17779">
        <v>1</v>
      </c>
      <c r="BD17779">
        <v>11.014011942895687</v>
      </c>
      <c r="BE17779">
        <v>7.2744795587738711</v>
      </c>
      <c r="BF17779">
        <v>2</v>
      </c>
      <c r="BG17779">
        <v>11.081865587450576</v>
      </c>
      <c r="BH17779">
        <v>1</v>
      </c>
      <c r="BI17779">
        <v>4</v>
      </c>
      <c r="BJ17779">
        <v>2000</v>
      </c>
      <c r="BK17779">
        <v>7</v>
      </c>
      <c r="BL17779">
        <v>5.6869753563398202</v>
      </c>
      <c r="BM17779">
        <v>4.4716387933635691</v>
      </c>
      <c r="BN17779">
        <v>12.765688433465597</v>
      </c>
    </row>
    <row r="17780" spans="49:66" x14ac:dyDescent="0.25">
      <c r="AW17780">
        <v>200000</v>
      </c>
      <c r="AX17780">
        <v>12.206072645530174</v>
      </c>
      <c r="AY17780">
        <v>35</v>
      </c>
      <c r="AZ17780">
        <v>0</v>
      </c>
      <c r="BA17780">
        <v>0</v>
      </c>
      <c r="BB17780">
        <v>0</v>
      </c>
      <c r="BC17780">
        <v>1</v>
      </c>
      <c r="BD17780">
        <v>11.014011942895687</v>
      </c>
      <c r="BE17780">
        <v>7.2744795587738711</v>
      </c>
      <c r="BF17780">
        <v>2</v>
      </c>
      <c r="BG17780">
        <v>12.873309534930023</v>
      </c>
      <c r="BH17780">
        <v>1</v>
      </c>
      <c r="BI17780">
        <v>4</v>
      </c>
      <c r="BJ17780">
        <v>2000</v>
      </c>
      <c r="BK17780">
        <v>7</v>
      </c>
      <c r="BL17780">
        <v>5.8916442118257715</v>
      </c>
      <c r="BM17780">
        <v>3.7376696182833684</v>
      </c>
      <c r="BN17780">
        <v>12.031105975127563</v>
      </c>
    </row>
    <row r="17781" spans="49:66" x14ac:dyDescent="0.25">
      <c r="AW17781">
        <v>150000</v>
      </c>
      <c r="AX17781">
        <v>11.918390573078392</v>
      </c>
      <c r="AY17781">
        <v>58</v>
      </c>
      <c r="AZ17781">
        <v>0</v>
      </c>
      <c r="BA17781">
        <v>0</v>
      </c>
      <c r="BB17781">
        <v>0</v>
      </c>
      <c r="BC17781">
        <v>1</v>
      </c>
      <c r="BD17781">
        <v>10.996953287051358</v>
      </c>
      <c r="BE17781">
        <v>7.0741168161973622</v>
      </c>
      <c r="BF17781">
        <v>4</v>
      </c>
      <c r="BG17781">
        <v>11.351981764735369</v>
      </c>
      <c r="BH17781">
        <v>1</v>
      </c>
      <c r="BI17781">
        <v>3</v>
      </c>
      <c r="BJ17781">
        <v>1995</v>
      </c>
      <c r="BK17781">
        <v>7</v>
      </c>
      <c r="BL17781">
        <v>5.8867982348796311</v>
      </c>
      <c r="BM17781">
        <v>5.0227834280099497</v>
      </c>
      <c r="BN17781">
        <v>11.849397701591441</v>
      </c>
    </row>
    <row r="17782" spans="49:66" x14ac:dyDescent="0.25">
      <c r="AW17782">
        <v>230000</v>
      </c>
      <c r="AX17782">
        <v>12.345834587905333</v>
      </c>
      <c r="AY17782">
        <v>44</v>
      </c>
      <c r="AZ17782">
        <v>0</v>
      </c>
      <c r="BA17782">
        <v>1</v>
      </c>
      <c r="BB17782">
        <v>0</v>
      </c>
      <c r="BC17782">
        <v>0</v>
      </c>
      <c r="BD17782">
        <v>11.294769455167058</v>
      </c>
      <c r="BE17782">
        <v>7.1831117017432806</v>
      </c>
      <c r="BF17782">
        <v>1</v>
      </c>
      <c r="BG17782">
        <v>11.654425027243928</v>
      </c>
      <c r="BH17782">
        <v>1</v>
      </c>
      <c r="BI17782">
        <v>3</v>
      </c>
      <c r="BJ17782">
        <v>2000</v>
      </c>
      <c r="BK17782">
        <v>7</v>
      </c>
      <c r="BL17782">
        <v>5.4834128502385671</v>
      </c>
      <c r="BM17782">
        <v>4.1743872698956368</v>
      </c>
      <c r="BN17782">
        <v>12.468436909997665</v>
      </c>
    </row>
    <row r="17783" spans="49:66" x14ac:dyDescent="0.25">
      <c r="AW17783">
        <v>230000</v>
      </c>
      <c r="AX17783">
        <v>12.345834587905333</v>
      </c>
      <c r="AY17783">
        <v>49</v>
      </c>
      <c r="AZ17783">
        <v>0</v>
      </c>
      <c r="BA17783">
        <v>0</v>
      </c>
      <c r="BB17783">
        <v>1</v>
      </c>
      <c r="BC17783">
        <v>0</v>
      </c>
      <c r="BD17783">
        <v>11.032693706288871</v>
      </c>
      <c r="BE17783">
        <v>6.7821920560067914</v>
      </c>
      <c r="BF17783">
        <v>3</v>
      </c>
      <c r="BG17783">
        <v>11.514564121638736</v>
      </c>
      <c r="BH17783">
        <v>1</v>
      </c>
      <c r="BI17783">
        <v>3</v>
      </c>
      <c r="BJ17783">
        <v>1995</v>
      </c>
      <c r="BK17783">
        <v>6</v>
      </c>
      <c r="BL17783">
        <v>5.3844950627890888</v>
      </c>
      <c r="BM17783">
        <v>3.912023005428146</v>
      </c>
      <c r="BN17783">
        <v>12.367340793126296</v>
      </c>
    </row>
    <row r="17784" spans="49:66" x14ac:dyDescent="0.25">
      <c r="AW17784">
        <v>90000</v>
      </c>
      <c r="AX17784">
        <v>11.407564949312402</v>
      </c>
      <c r="AY17784">
        <v>72</v>
      </c>
      <c r="AZ17784">
        <v>0</v>
      </c>
      <c r="BA17784">
        <v>0</v>
      </c>
      <c r="BB17784">
        <v>1</v>
      </c>
      <c r="BC17784">
        <v>0</v>
      </c>
      <c r="BD17784">
        <v>11.032693706288871</v>
      </c>
      <c r="BE17784">
        <v>6.7821920560067914</v>
      </c>
      <c r="BF17784">
        <v>2</v>
      </c>
      <c r="BG17784">
        <v>10.091625494651522</v>
      </c>
      <c r="BH17784">
        <v>1</v>
      </c>
      <c r="BI17784">
        <v>3</v>
      </c>
      <c r="BJ17784">
        <v>1995</v>
      </c>
      <c r="BK17784">
        <v>10</v>
      </c>
      <c r="BL17784">
        <v>6.11257537285704</v>
      </c>
      <c r="BM17784">
        <v>4.8415589640786374</v>
      </c>
      <c r="BN17784">
        <v>12.685407602204794</v>
      </c>
    </row>
    <row r="17785" spans="49:66" x14ac:dyDescent="0.25">
      <c r="AW17785">
        <v>130000</v>
      </c>
      <c r="AX17785">
        <v>11.77528972943772</v>
      </c>
      <c r="AY17785">
        <v>50</v>
      </c>
      <c r="AZ17785">
        <v>0</v>
      </c>
      <c r="BA17785">
        <v>0</v>
      </c>
      <c r="BB17785">
        <v>1</v>
      </c>
      <c r="BC17785">
        <v>0</v>
      </c>
      <c r="BD17785">
        <v>11.032693706288871</v>
      </c>
      <c r="BE17785">
        <v>6.7821920560067914</v>
      </c>
      <c r="BF17785">
        <v>1</v>
      </c>
      <c r="BG17785">
        <v>11.608071995021026</v>
      </c>
      <c r="BH17785">
        <v>1</v>
      </c>
      <c r="BI17785">
        <v>3</v>
      </c>
      <c r="BJ17785">
        <v>1995</v>
      </c>
      <c r="BK17785">
        <v>5</v>
      </c>
      <c r="BL17785">
        <v>5.6832962804593929</v>
      </c>
      <c r="BM17785">
        <v>4.5669489731678938</v>
      </c>
      <c r="BN17785">
        <v>11.736069016284437</v>
      </c>
    </row>
    <row r="17786" spans="49:66" x14ac:dyDescent="0.25">
      <c r="AW17786">
        <v>380000</v>
      </c>
      <c r="AX17786">
        <v>12.847926531702569</v>
      </c>
      <c r="AY17786">
        <v>47</v>
      </c>
      <c r="AZ17786">
        <v>0</v>
      </c>
      <c r="BA17786">
        <v>0</v>
      </c>
      <c r="BB17786">
        <v>0</v>
      </c>
      <c r="BC17786">
        <v>1</v>
      </c>
      <c r="BD17786">
        <v>11.19000301397943</v>
      </c>
      <c r="BE17786">
        <v>7.0975488506147926</v>
      </c>
      <c r="BF17786">
        <v>3</v>
      </c>
      <c r="BG17786">
        <v>12.127819169559841</v>
      </c>
      <c r="BH17786">
        <v>1</v>
      </c>
      <c r="BI17786">
        <v>3</v>
      </c>
      <c r="BJ17786">
        <v>2000</v>
      </c>
      <c r="BK17786">
        <v>6</v>
      </c>
      <c r="BL17786">
        <v>5.972111818583671</v>
      </c>
      <c r="BM17786">
        <v>4.7004803657924166</v>
      </c>
      <c r="BN17786">
        <v>12.847926531702569</v>
      </c>
    </row>
    <row r="17787" spans="49:66" x14ac:dyDescent="0.25">
      <c r="AW17787">
        <v>90000</v>
      </c>
      <c r="AX17787">
        <v>11.407564949312402</v>
      </c>
      <c r="AY17787">
        <v>55</v>
      </c>
      <c r="AZ17787">
        <v>1</v>
      </c>
      <c r="BA17787">
        <v>0</v>
      </c>
      <c r="BB17787">
        <v>0</v>
      </c>
      <c r="BC17787">
        <v>0</v>
      </c>
      <c r="BD17787">
        <v>11.057219140425318</v>
      </c>
      <c r="BE17787">
        <v>7.3018223421379318</v>
      </c>
      <c r="BF17787">
        <v>2</v>
      </c>
      <c r="BG17787">
        <v>10.620448911195329</v>
      </c>
      <c r="BH17787">
        <v>1</v>
      </c>
      <c r="BI17787">
        <v>3</v>
      </c>
      <c r="BJ17787">
        <v>1995</v>
      </c>
      <c r="BK17787">
        <v>6</v>
      </c>
      <c r="BL17787">
        <v>5.305375730932032</v>
      </c>
      <c r="BM17787">
        <v>3.6243409329763652</v>
      </c>
      <c r="BN17787">
        <v>11.918390573078392</v>
      </c>
    </row>
    <row r="17788" spans="49:66" x14ac:dyDescent="0.25">
      <c r="AW17788">
        <v>400000</v>
      </c>
      <c r="AX17788">
        <v>12.899219826090119</v>
      </c>
      <c r="AY17788">
        <v>75</v>
      </c>
      <c r="AZ17788">
        <v>1</v>
      </c>
      <c r="BA17788">
        <v>0</v>
      </c>
      <c r="BB17788">
        <v>0</v>
      </c>
      <c r="BC17788">
        <v>0</v>
      </c>
      <c r="BD17788">
        <v>11.057219140425318</v>
      </c>
      <c r="BE17788">
        <v>7.3018223421379318</v>
      </c>
      <c r="BF17788">
        <v>2</v>
      </c>
      <c r="BG17788">
        <v>11.160527077798756</v>
      </c>
      <c r="BH17788">
        <v>1</v>
      </c>
      <c r="BI17788">
        <v>3</v>
      </c>
      <c r="BJ17788">
        <v>1995</v>
      </c>
      <c r="BK17788">
        <v>6</v>
      </c>
      <c r="BL17788">
        <v>5.6987699328326569</v>
      </c>
      <c r="BM17788">
        <v>4.9175448710546341</v>
      </c>
      <c r="BN17788">
        <v>12.691580461311874</v>
      </c>
    </row>
    <row r="17789" spans="49:66" x14ac:dyDescent="0.25">
      <c r="AW17789">
        <v>220000</v>
      </c>
      <c r="AX17789">
        <v>12.301382825334498</v>
      </c>
      <c r="AY17789">
        <v>64</v>
      </c>
      <c r="AZ17789">
        <v>0</v>
      </c>
      <c r="BA17789">
        <v>0</v>
      </c>
      <c r="BB17789">
        <v>0</v>
      </c>
      <c r="BC17789">
        <v>1</v>
      </c>
      <c r="BD17789">
        <v>10.844783043399849</v>
      </c>
      <c r="BE17789">
        <v>6.8416154764775916</v>
      </c>
      <c r="BF17789">
        <v>2</v>
      </c>
      <c r="BG17789">
        <v>10.778581219559944</v>
      </c>
      <c r="BH17789">
        <v>1</v>
      </c>
      <c r="BI17789">
        <v>4</v>
      </c>
      <c r="BJ17789">
        <v>1995</v>
      </c>
      <c r="BK17789">
        <v>8</v>
      </c>
      <c r="BL17789">
        <v>5.521460917862246</v>
      </c>
      <c r="BM17789">
        <v>4.9651729199962427</v>
      </c>
      <c r="BN17789">
        <v>12.611537753638338</v>
      </c>
    </row>
    <row r="17790" spans="49:66" x14ac:dyDescent="0.25">
      <c r="AW17790">
        <v>180000</v>
      </c>
      <c r="AX17790">
        <v>12.100712129872347</v>
      </c>
      <c r="AY17790">
        <v>61</v>
      </c>
      <c r="AZ17790">
        <v>0</v>
      </c>
      <c r="BA17790">
        <v>0</v>
      </c>
      <c r="BB17790">
        <v>0</v>
      </c>
      <c r="BC17790">
        <v>1</v>
      </c>
      <c r="BD17790">
        <v>10.844783043399849</v>
      </c>
      <c r="BE17790">
        <v>6.4707995037826018</v>
      </c>
      <c r="BF17790">
        <v>1</v>
      </c>
      <c r="BG17790">
        <v>9.3911608026438707</v>
      </c>
      <c r="BH17790">
        <v>1</v>
      </c>
      <c r="BI17790">
        <v>2</v>
      </c>
      <c r="BJ17790">
        <v>2000</v>
      </c>
      <c r="BK17790">
        <v>4</v>
      </c>
      <c r="BL17790">
        <v>5.1742647178969259</v>
      </c>
      <c r="BM17790">
        <v>5.4161004022044201</v>
      </c>
      <c r="BN17790">
        <v>11.918390573078392</v>
      </c>
    </row>
    <row r="17791" spans="49:66" x14ac:dyDescent="0.25">
      <c r="AW17791">
        <v>110000</v>
      </c>
      <c r="AX17791">
        <v>11.608235644774552</v>
      </c>
      <c r="AY17791">
        <v>53</v>
      </c>
      <c r="AZ17791">
        <v>0</v>
      </c>
      <c r="BA17791">
        <v>0</v>
      </c>
      <c r="BB17791">
        <v>0</v>
      </c>
      <c r="BC17791">
        <v>1</v>
      </c>
      <c r="BD17791">
        <v>10.844783043399849</v>
      </c>
      <c r="BE17791">
        <v>6.7238324408212087</v>
      </c>
      <c r="BF17791">
        <v>3</v>
      </c>
      <c r="BG17791">
        <v>11.330707902768649</v>
      </c>
      <c r="BH17791">
        <v>1</v>
      </c>
      <c r="BI17791">
        <v>3</v>
      </c>
      <c r="BJ17791">
        <v>2000</v>
      </c>
      <c r="BK17791">
        <v>5</v>
      </c>
      <c r="BL17791">
        <v>5.6383546693337454</v>
      </c>
      <c r="BM17791">
        <v>5.2544525529185124</v>
      </c>
      <c r="BN17791">
        <v>11.652687407345388</v>
      </c>
    </row>
    <row r="17792" spans="49:66" x14ac:dyDescent="0.25">
      <c r="AW17792">
        <v>450000</v>
      </c>
      <c r="AX17792">
        <v>13.017002861746503</v>
      </c>
      <c r="AY17792">
        <v>44</v>
      </c>
      <c r="AZ17792">
        <v>0</v>
      </c>
      <c r="BA17792">
        <v>0</v>
      </c>
      <c r="BB17792">
        <v>0</v>
      </c>
      <c r="BC17792">
        <v>0</v>
      </c>
      <c r="BD17792">
        <v>11.220150445452438</v>
      </c>
      <c r="BE17792">
        <v>7.3105501585344221</v>
      </c>
      <c r="BF17792">
        <v>5</v>
      </c>
      <c r="BG17792">
        <v>11.163509822713086</v>
      </c>
      <c r="BH17792">
        <v>1</v>
      </c>
      <c r="BI17792">
        <v>5</v>
      </c>
      <c r="BJ17792">
        <v>1995</v>
      </c>
      <c r="BK17792">
        <v>9</v>
      </c>
      <c r="BL17792">
        <v>6.1246833908942051</v>
      </c>
      <c r="BM17792">
        <v>4.2484952420493594</v>
      </c>
      <c r="BN17792">
        <v>12.542544882151386</v>
      </c>
    </row>
    <row r="17793" spans="49:66" x14ac:dyDescent="0.25">
      <c r="AW17793">
        <v>150000</v>
      </c>
      <c r="AX17793">
        <v>11.918390573078392</v>
      </c>
      <c r="AY17793">
        <v>44</v>
      </c>
      <c r="AZ17793">
        <v>0</v>
      </c>
      <c r="BA17793">
        <v>0</v>
      </c>
      <c r="BB17793">
        <v>0</v>
      </c>
      <c r="BC17793">
        <v>0</v>
      </c>
      <c r="BD17793">
        <v>11.220150445452438</v>
      </c>
      <c r="BE17793">
        <v>7.1708884785125049</v>
      </c>
      <c r="BF17793">
        <v>2</v>
      </c>
      <c r="BG17793">
        <v>10.427031948709894</v>
      </c>
      <c r="BH17793">
        <v>1</v>
      </c>
      <c r="BI17793">
        <v>3</v>
      </c>
      <c r="BJ17793">
        <v>2002</v>
      </c>
      <c r="BK17793">
        <v>7</v>
      </c>
      <c r="BL17793">
        <v>5.3706380281276624</v>
      </c>
      <c r="BM17793">
        <v>3.3730265047068877</v>
      </c>
      <c r="BN17793">
        <v>11.918390573078392</v>
      </c>
    </row>
    <row r="17794" spans="49:66" x14ac:dyDescent="0.25">
      <c r="AW17794">
        <v>400000</v>
      </c>
      <c r="AX17794">
        <v>12.899219826090119</v>
      </c>
      <c r="AY17794">
        <v>58</v>
      </c>
      <c r="AZ17794">
        <v>0</v>
      </c>
      <c r="BA17794">
        <v>0</v>
      </c>
      <c r="BB17794">
        <v>0</v>
      </c>
      <c r="BC17794">
        <v>1</v>
      </c>
      <c r="BD17794">
        <v>11.047805889293775</v>
      </c>
      <c r="BE17794">
        <v>6.9603477291013078</v>
      </c>
      <c r="BF17794">
        <v>2</v>
      </c>
      <c r="BG17794">
        <v>11.450645724199783</v>
      </c>
      <c r="BH17794">
        <v>1</v>
      </c>
      <c r="BI17794">
        <v>4</v>
      </c>
      <c r="BJ17794">
        <v>1995</v>
      </c>
      <c r="BK17794">
        <v>7</v>
      </c>
      <c r="BL17794">
        <v>6.5352412710136587</v>
      </c>
      <c r="BM17794">
        <v>5.0106352940962555</v>
      </c>
      <c r="BN17794">
        <v>12.765688433465597</v>
      </c>
    </row>
    <row r="17795" spans="49:66" x14ac:dyDescent="0.25">
      <c r="AW17795">
        <v>240000</v>
      </c>
      <c r="AX17795">
        <v>12.388394202324129</v>
      </c>
      <c r="AY17795">
        <v>55</v>
      </c>
      <c r="AZ17795">
        <v>0</v>
      </c>
      <c r="BA17795">
        <v>0</v>
      </c>
      <c r="BB17795">
        <v>0</v>
      </c>
      <c r="BC17795">
        <v>1</v>
      </c>
      <c r="BD17795">
        <v>11.014011942895687</v>
      </c>
      <c r="BE17795">
        <v>7.2744795587738711</v>
      </c>
      <c r="BF17795">
        <v>2</v>
      </c>
      <c r="BG17795">
        <v>11.48947258359545</v>
      </c>
      <c r="BH17795">
        <v>1</v>
      </c>
      <c r="BI17795">
        <v>4</v>
      </c>
      <c r="BJ17795">
        <v>1995</v>
      </c>
      <c r="BK17795">
        <v>9</v>
      </c>
      <c r="BL17795">
        <v>4.8108284229341445</v>
      </c>
      <c r="BM17795">
        <v>4.1997050778849268</v>
      </c>
      <c r="BN17795">
        <v>12.206072645530174</v>
      </c>
    </row>
    <row r="17796" spans="49:66" x14ac:dyDescent="0.25">
      <c r="AW17796">
        <v>110000</v>
      </c>
      <c r="AX17796">
        <v>11.608235644774552</v>
      </c>
      <c r="AY17796">
        <v>77</v>
      </c>
      <c r="AZ17796">
        <v>0</v>
      </c>
      <c r="BA17796">
        <v>0</v>
      </c>
      <c r="BB17796">
        <v>0</v>
      </c>
      <c r="BC17796">
        <v>1</v>
      </c>
      <c r="BD17796">
        <v>11.014011942895687</v>
      </c>
      <c r="BE17796">
        <v>7.153833801578843</v>
      </c>
      <c r="BF17796">
        <v>2</v>
      </c>
      <c r="BG17796">
        <v>10.239959789157341</v>
      </c>
      <c r="BH17796">
        <v>1</v>
      </c>
      <c r="BI17796">
        <v>3</v>
      </c>
      <c r="BJ17796">
        <v>1995</v>
      </c>
      <c r="BK17796">
        <v>5</v>
      </c>
      <c r="BL17796">
        <v>5.476463551931511</v>
      </c>
      <c r="BM17796">
        <v>4.9767337424205742</v>
      </c>
      <c r="BN17796">
        <v>11.695247021764184</v>
      </c>
    </row>
    <row r="17797" spans="49:66" x14ac:dyDescent="0.25">
      <c r="AW17797">
        <v>300000</v>
      </c>
      <c r="AX17797">
        <v>12.611537753638338</v>
      </c>
      <c r="AY17797">
        <v>71</v>
      </c>
      <c r="AZ17797">
        <v>0</v>
      </c>
      <c r="BA17797">
        <v>0</v>
      </c>
      <c r="BB17797">
        <v>0</v>
      </c>
      <c r="BC17797">
        <v>1</v>
      </c>
      <c r="BD17797">
        <v>11.014011942895687</v>
      </c>
      <c r="BE17797">
        <v>7.2744795587738711</v>
      </c>
      <c r="BF17797">
        <v>2</v>
      </c>
      <c r="BG17797">
        <v>11.112447898373103</v>
      </c>
      <c r="BH17797">
        <v>1</v>
      </c>
      <c r="BI17797">
        <v>4</v>
      </c>
      <c r="BJ17797">
        <v>1995</v>
      </c>
      <c r="BK17797">
        <v>7</v>
      </c>
      <c r="BL17797">
        <v>5.7914880550753063</v>
      </c>
      <c r="BM17797">
        <v>4.4426512564903167</v>
      </c>
      <c r="BN17797">
        <v>12.611537753638338</v>
      </c>
    </row>
    <row r="17798" spans="49:66" x14ac:dyDescent="0.25">
      <c r="AW17798">
        <v>450000</v>
      </c>
      <c r="AX17798">
        <v>13.017002861746503</v>
      </c>
      <c r="AY17798">
        <v>55</v>
      </c>
      <c r="AZ17798">
        <v>0</v>
      </c>
      <c r="BA17798">
        <v>0</v>
      </c>
      <c r="BB17798">
        <v>0</v>
      </c>
      <c r="BC17798">
        <v>1</v>
      </c>
      <c r="BD17798">
        <v>10.996953287051358</v>
      </c>
      <c r="BE17798">
        <v>7.1951873201787091</v>
      </c>
      <c r="BF17798">
        <v>3</v>
      </c>
      <c r="BG17798">
        <v>12.863854272251563</v>
      </c>
      <c r="BH17798">
        <v>1</v>
      </c>
      <c r="BI17798">
        <v>4</v>
      </c>
      <c r="BJ17798">
        <v>1995</v>
      </c>
      <c r="BK17798">
        <v>8</v>
      </c>
      <c r="BL17798">
        <v>6.3249561555850873</v>
      </c>
      <c r="BM17798">
        <v>6.4137321438976445</v>
      </c>
      <c r="BN17798">
        <v>13.017002861746503</v>
      </c>
    </row>
    <row r="17799" spans="49:66" x14ac:dyDescent="0.25">
      <c r="AW17799">
        <v>290000</v>
      </c>
      <c r="AX17799">
        <v>12.577636201962656</v>
      </c>
      <c r="AY17799">
        <v>42</v>
      </c>
      <c r="AZ17799">
        <v>0</v>
      </c>
      <c r="BA17799">
        <v>0</v>
      </c>
      <c r="BB17799">
        <v>0</v>
      </c>
      <c r="BC17799">
        <v>1</v>
      </c>
      <c r="BD17799">
        <v>11.014011942895687</v>
      </c>
      <c r="BE17799">
        <v>7.2744795587738711</v>
      </c>
      <c r="BF17799">
        <v>4</v>
      </c>
      <c r="BG17799">
        <v>11.625932670036567</v>
      </c>
      <c r="BH17799">
        <v>1</v>
      </c>
      <c r="BI17799">
        <v>4</v>
      </c>
      <c r="BJ17799">
        <v>1995</v>
      </c>
      <c r="BK17799">
        <v>8</v>
      </c>
      <c r="BL17799">
        <v>6.2301533097510902</v>
      </c>
      <c r="BM17799">
        <v>5.6347896031692493</v>
      </c>
      <c r="BN17799">
        <v>12.524526376648708</v>
      </c>
    </row>
    <row r="17800" spans="49:66" x14ac:dyDescent="0.25">
      <c r="AW17800">
        <v>200000</v>
      </c>
      <c r="AX17800">
        <v>12.206072645530174</v>
      </c>
      <c r="AY17800">
        <v>68</v>
      </c>
      <c r="AZ17800">
        <v>1</v>
      </c>
      <c r="BA17800">
        <v>0</v>
      </c>
      <c r="BB17800">
        <v>1</v>
      </c>
      <c r="BC17800">
        <v>0</v>
      </c>
      <c r="BD17800">
        <v>11.222573163962569</v>
      </c>
      <c r="BE17800">
        <v>7.1244782624934242</v>
      </c>
      <c r="BF17800">
        <v>2</v>
      </c>
      <c r="BG17800">
        <v>11.269579206338499</v>
      </c>
      <c r="BH17800">
        <v>1</v>
      </c>
      <c r="BI17800">
        <v>3</v>
      </c>
      <c r="BJ17800">
        <v>1995</v>
      </c>
      <c r="BK17800">
        <v>7</v>
      </c>
      <c r="BL17800">
        <v>5.5005777069322077</v>
      </c>
      <c r="BM17800">
        <v>3.912023005428146</v>
      </c>
      <c r="BN17800">
        <v>12.323855681186558</v>
      </c>
    </row>
    <row r="17801" spans="49:66" x14ac:dyDescent="0.25">
      <c r="AW17801">
        <v>300000</v>
      </c>
      <c r="AX17801">
        <v>12.611537753638338</v>
      </c>
      <c r="AY17801">
        <v>62</v>
      </c>
      <c r="AZ17801">
        <v>1</v>
      </c>
      <c r="BA17801">
        <v>0</v>
      </c>
      <c r="BB17801">
        <v>1</v>
      </c>
      <c r="BC17801">
        <v>0</v>
      </c>
      <c r="BD17801">
        <v>11.222573163962569</v>
      </c>
      <c r="BE17801">
        <v>7.246368080102461</v>
      </c>
      <c r="BF17801">
        <v>1</v>
      </c>
      <c r="BG17801">
        <v>11.289781913656018</v>
      </c>
      <c r="BH17801">
        <v>1</v>
      </c>
      <c r="BI17801">
        <v>4</v>
      </c>
      <c r="BJ17801">
        <v>1995</v>
      </c>
      <c r="BK17801">
        <v>8</v>
      </c>
      <c r="BL17801">
        <v>5.8744624564253023</v>
      </c>
      <c r="BM17801">
        <v>4.5181588090020979</v>
      </c>
      <c r="BN17801">
        <v>12.694652660348845</v>
      </c>
    </row>
    <row r="17802" spans="49:66" x14ac:dyDescent="0.25">
      <c r="AW17802">
        <v>200000</v>
      </c>
      <c r="AX17802">
        <v>12.206072645530174</v>
      </c>
      <c r="AY17802">
        <v>86</v>
      </c>
      <c r="AZ17802">
        <v>1</v>
      </c>
      <c r="BA17802">
        <v>0</v>
      </c>
      <c r="BB17802">
        <v>1</v>
      </c>
      <c r="BC17802">
        <v>0</v>
      </c>
      <c r="BD17802">
        <v>11.222573163962569</v>
      </c>
      <c r="BE17802">
        <v>7.1244782624934242</v>
      </c>
      <c r="BF17802">
        <v>3</v>
      </c>
      <c r="BG17802">
        <v>9.6409532736169989</v>
      </c>
      <c r="BH17802">
        <v>1</v>
      </c>
      <c r="BI17802">
        <v>3</v>
      </c>
      <c r="BJ17802">
        <v>1995</v>
      </c>
      <c r="BK17802">
        <v>5</v>
      </c>
      <c r="BL17802">
        <v>5.5093883366279774</v>
      </c>
      <c r="BM17802">
        <v>3.8250116284312434</v>
      </c>
      <c r="BN17802">
        <v>12.323855681186558</v>
      </c>
    </row>
    <row r="17803" spans="49:66" x14ac:dyDescent="0.25">
      <c r="AW17803">
        <v>250000</v>
      </c>
      <c r="AX17803">
        <v>12.429216196844383</v>
      </c>
      <c r="AY17803">
        <v>41</v>
      </c>
      <c r="AZ17803">
        <v>1</v>
      </c>
      <c r="BA17803">
        <v>0</v>
      </c>
      <c r="BB17803">
        <v>1</v>
      </c>
      <c r="BC17803">
        <v>0</v>
      </c>
      <c r="BD17803">
        <v>11.222573163962569</v>
      </c>
      <c r="BE17803">
        <v>7.246368080102461</v>
      </c>
      <c r="BF17803">
        <v>9</v>
      </c>
      <c r="BG17803">
        <v>10.878895888893371</v>
      </c>
      <c r="BH17803">
        <v>1</v>
      </c>
      <c r="BI17803">
        <v>4</v>
      </c>
      <c r="BJ17803">
        <v>1995</v>
      </c>
      <c r="BK17803">
        <v>8</v>
      </c>
      <c r="BL17803">
        <v>5.3359342301353951</v>
      </c>
      <c r="BM17803">
        <v>4.3715553348107967</v>
      </c>
      <c r="BN17803">
        <v>12.611537753638338</v>
      </c>
    </row>
    <row r="17804" spans="49:66" x14ac:dyDescent="0.25">
      <c r="AW17804">
        <v>240000</v>
      </c>
      <c r="AX17804">
        <v>12.388394202324129</v>
      </c>
      <c r="AY17804">
        <v>60</v>
      </c>
      <c r="AZ17804">
        <v>0</v>
      </c>
      <c r="BA17804">
        <v>0</v>
      </c>
      <c r="BB17804">
        <v>1</v>
      </c>
      <c r="BC17804">
        <v>0</v>
      </c>
      <c r="BD17804">
        <v>11.244666862976437</v>
      </c>
      <c r="BE17804">
        <v>7.1324975516600437</v>
      </c>
      <c r="BF17804">
        <v>2</v>
      </c>
      <c r="BG17804">
        <v>11.797502722468531</v>
      </c>
      <c r="BH17804">
        <v>1</v>
      </c>
      <c r="BI17804">
        <v>3</v>
      </c>
      <c r="BJ17804">
        <v>1995</v>
      </c>
      <c r="BK17804">
        <v>7</v>
      </c>
      <c r="BL17804">
        <v>5.1537731740688537</v>
      </c>
      <c r="BM17804">
        <v>4.1351665567423561</v>
      </c>
      <c r="BN17804">
        <v>12.345834587905333</v>
      </c>
    </row>
    <row r="17805" spans="49:66" x14ac:dyDescent="0.25">
      <c r="AW17805">
        <v>500000</v>
      </c>
      <c r="AX17805">
        <v>13.122363377404328</v>
      </c>
      <c r="AY17805">
        <v>59</v>
      </c>
      <c r="AZ17805">
        <v>1</v>
      </c>
      <c r="BA17805">
        <v>0</v>
      </c>
      <c r="BB17805">
        <v>0</v>
      </c>
      <c r="BC17805">
        <v>0</v>
      </c>
      <c r="BD17805">
        <v>11.22390916950531</v>
      </c>
      <c r="BE17805">
        <v>7.8119734296220225</v>
      </c>
      <c r="BF17805">
        <v>2</v>
      </c>
      <c r="BG17805">
        <v>12.206072645530174</v>
      </c>
      <c r="BH17805">
        <v>1</v>
      </c>
      <c r="BI17805">
        <v>4</v>
      </c>
      <c r="BJ17805">
        <v>2001</v>
      </c>
      <c r="BK17805">
        <v>8</v>
      </c>
      <c r="BL17805">
        <v>6.439616576351237</v>
      </c>
      <c r="BM17805">
        <v>5.6347896031692493</v>
      </c>
      <c r="BN17805">
        <v>13.122363377404328</v>
      </c>
    </row>
    <row r="17806" spans="49:66" x14ac:dyDescent="0.25">
      <c r="AW17806">
        <v>300000</v>
      </c>
      <c r="AX17806">
        <v>12.611537753638338</v>
      </c>
      <c r="AY17806">
        <v>36</v>
      </c>
      <c r="AZ17806">
        <v>1</v>
      </c>
      <c r="BA17806">
        <v>0</v>
      </c>
      <c r="BB17806">
        <v>0</v>
      </c>
      <c r="BC17806">
        <v>0</v>
      </c>
      <c r="BD17806">
        <v>11.371361900648441</v>
      </c>
      <c r="BE17806">
        <v>7.4157769754153939</v>
      </c>
      <c r="BF17806">
        <v>1</v>
      </c>
      <c r="BG17806">
        <v>11.352756712817406</v>
      </c>
      <c r="BH17806">
        <v>1</v>
      </c>
      <c r="BI17806">
        <v>3</v>
      </c>
      <c r="BJ17806">
        <v>1995</v>
      </c>
      <c r="BK17806">
        <v>5</v>
      </c>
      <c r="BL17806">
        <v>5.1523277389821862</v>
      </c>
      <c r="BM17806">
        <v>3.5065578973099818</v>
      </c>
      <c r="BN17806">
        <v>12.367340793126296</v>
      </c>
    </row>
    <row r="17807" spans="49:66" x14ac:dyDescent="0.25">
      <c r="AW17807">
        <v>150000</v>
      </c>
      <c r="AX17807">
        <v>11.918390573078392</v>
      </c>
      <c r="AY17807">
        <v>55</v>
      </c>
      <c r="AZ17807">
        <v>0</v>
      </c>
      <c r="BA17807">
        <v>0</v>
      </c>
      <c r="BB17807">
        <v>0</v>
      </c>
      <c r="BC17807">
        <v>0</v>
      </c>
      <c r="BD17807">
        <v>11.073257035520566</v>
      </c>
      <c r="BE17807">
        <v>7.5120712458354664</v>
      </c>
      <c r="BF17807">
        <v>4</v>
      </c>
      <c r="BG17807">
        <v>10.293500556085371</v>
      </c>
      <c r="BH17807">
        <v>1</v>
      </c>
      <c r="BI17807">
        <v>4</v>
      </c>
      <c r="BJ17807">
        <v>1995</v>
      </c>
      <c r="BK17807">
        <v>8</v>
      </c>
      <c r="BL17807">
        <v>5.6835797673386814</v>
      </c>
      <c r="BM17807">
        <v>3.912023005428146</v>
      </c>
      <c r="BN17807">
        <v>11.918390573078392</v>
      </c>
    </row>
    <row r="17808" spans="49:66" x14ac:dyDescent="0.25">
      <c r="AW17808">
        <v>400000</v>
      </c>
      <c r="AX17808">
        <v>12.899219826090119</v>
      </c>
      <c r="AY17808">
        <v>62</v>
      </c>
      <c r="AZ17808">
        <v>0</v>
      </c>
      <c r="BA17808">
        <v>0</v>
      </c>
      <c r="BB17808">
        <v>0</v>
      </c>
      <c r="BC17808">
        <v>0</v>
      </c>
      <c r="BD17808">
        <v>11.076232813045465</v>
      </c>
      <c r="BE17808">
        <v>7.4067107301776405</v>
      </c>
      <c r="BF17808">
        <v>2</v>
      </c>
      <c r="BG17808">
        <v>11.002099841204238</v>
      </c>
      <c r="BH17808">
        <v>1</v>
      </c>
      <c r="BI17808">
        <v>3</v>
      </c>
      <c r="BJ17808">
        <v>2000</v>
      </c>
      <c r="BK17808">
        <v>6</v>
      </c>
      <c r="BL17808">
        <v>5.178031200654738</v>
      </c>
      <c r="BM17808">
        <v>3.7297014486421913</v>
      </c>
      <c r="BN17808">
        <v>12.765688433465597</v>
      </c>
    </row>
    <row r="17809" spans="49:66" x14ac:dyDescent="0.25">
      <c r="AW17809">
        <v>700000</v>
      </c>
      <c r="AX17809">
        <v>13.458835614025542</v>
      </c>
      <c r="AY17809">
        <v>55</v>
      </c>
      <c r="AZ17809">
        <v>0</v>
      </c>
      <c r="BA17809">
        <v>0</v>
      </c>
      <c r="BB17809">
        <v>0</v>
      </c>
      <c r="BC17809">
        <v>0</v>
      </c>
      <c r="BD17809">
        <v>11.073257035520566</v>
      </c>
      <c r="BE17809">
        <v>7.5120712458354664</v>
      </c>
      <c r="BF17809">
        <v>1</v>
      </c>
      <c r="BG17809">
        <v>11.350406535472453</v>
      </c>
      <c r="BH17809">
        <v>1</v>
      </c>
      <c r="BI17809">
        <v>4</v>
      </c>
      <c r="BJ17809">
        <v>1995</v>
      </c>
      <c r="BK17809">
        <v>8</v>
      </c>
      <c r="BL17809">
        <v>5.780743515792329</v>
      </c>
      <c r="BM17809">
        <v>4.4228486291901365</v>
      </c>
      <c r="BN17809">
        <v>13.304684934198283</v>
      </c>
    </row>
    <row r="17810" spans="49:66" x14ac:dyDescent="0.25">
      <c r="AW17810">
        <v>130000</v>
      </c>
      <c r="AX17810">
        <v>11.77528972943772</v>
      </c>
      <c r="AY17810">
        <v>64</v>
      </c>
      <c r="AZ17810">
        <v>0</v>
      </c>
      <c r="BA17810">
        <v>0</v>
      </c>
      <c r="BB17810">
        <v>0</v>
      </c>
      <c r="BC17810">
        <v>1</v>
      </c>
      <c r="BD17810">
        <v>11.014011942895687</v>
      </c>
      <c r="BE17810">
        <v>6.8875525716646173</v>
      </c>
      <c r="BF17810">
        <v>2</v>
      </c>
      <c r="BG17810">
        <v>10.209205987474007</v>
      </c>
      <c r="BH17810">
        <v>1</v>
      </c>
      <c r="BI17810">
        <v>2</v>
      </c>
      <c r="BJ17810">
        <v>2003</v>
      </c>
      <c r="BK17810">
        <v>5</v>
      </c>
      <c r="BL17810">
        <v>4.8598124043616719</v>
      </c>
      <c r="BM17810">
        <v>3.85368742842225</v>
      </c>
      <c r="BN17810">
        <v>11.736069016284437</v>
      </c>
    </row>
    <row r="17811" spans="49:66" x14ac:dyDescent="0.25">
      <c r="AW17811">
        <v>190000</v>
      </c>
      <c r="AX17811">
        <v>12.154779351142624</v>
      </c>
      <c r="AY17811">
        <v>34</v>
      </c>
      <c r="AZ17811">
        <v>1</v>
      </c>
      <c r="BA17811">
        <v>0</v>
      </c>
      <c r="BB17811">
        <v>0</v>
      </c>
      <c r="BC17811">
        <v>1</v>
      </c>
      <c r="BD17811">
        <v>11.00043178410354</v>
      </c>
      <c r="BE17811">
        <v>7.1846291527173145</v>
      </c>
      <c r="BF17811">
        <v>5</v>
      </c>
      <c r="BG17811">
        <v>12.180457357405619</v>
      </c>
      <c r="BH17811">
        <v>1</v>
      </c>
      <c r="BI17811">
        <v>4</v>
      </c>
      <c r="BJ17811">
        <v>2002</v>
      </c>
      <c r="BK17811">
        <v>8</v>
      </c>
      <c r="BL17811">
        <v>6.2270306184207485</v>
      </c>
      <c r="BM17811">
        <v>3.4011973816621555</v>
      </c>
      <c r="BN17811">
        <v>11.695247021764184</v>
      </c>
    </row>
    <row r="17812" spans="49:66" x14ac:dyDescent="0.25">
      <c r="AW17812">
        <v>520000</v>
      </c>
      <c r="AX17812">
        <v>13.161584090557611</v>
      </c>
      <c r="AY17812">
        <v>54</v>
      </c>
      <c r="AZ17812">
        <v>1</v>
      </c>
      <c r="BA17812">
        <v>0</v>
      </c>
      <c r="BB17812">
        <v>0</v>
      </c>
      <c r="BC17812">
        <v>1</v>
      </c>
      <c r="BD17812">
        <v>11.00043178410354</v>
      </c>
      <c r="BE17812">
        <v>7.1846291527173145</v>
      </c>
      <c r="BF17812">
        <v>5</v>
      </c>
      <c r="BG17812">
        <v>12.232383460319971</v>
      </c>
      <c r="BH17812">
        <v>1</v>
      </c>
      <c r="BI17812">
        <v>4</v>
      </c>
      <c r="BJ17812">
        <v>2001</v>
      </c>
      <c r="BK17812">
        <v>9</v>
      </c>
      <c r="BL17812">
        <v>6.2040525844826755</v>
      </c>
      <c r="BM17812">
        <v>4.7449321283632502</v>
      </c>
      <c r="BN17812">
        <v>12.899219826090119</v>
      </c>
    </row>
    <row r="17813" spans="49:66" x14ac:dyDescent="0.25">
      <c r="AW17813">
        <v>230000</v>
      </c>
      <c r="AX17813">
        <v>12.345834587905333</v>
      </c>
      <c r="AY17813">
        <v>53</v>
      </c>
      <c r="AZ17813">
        <v>0</v>
      </c>
      <c r="BA17813">
        <v>1</v>
      </c>
      <c r="BB17813">
        <v>0</v>
      </c>
      <c r="BC17813">
        <v>0</v>
      </c>
      <c r="BD17813">
        <v>11.025262829230666</v>
      </c>
      <c r="BE17813">
        <v>7.13966033596492</v>
      </c>
      <c r="BF17813">
        <v>4</v>
      </c>
      <c r="BG17813">
        <v>11.587698929920203</v>
      </c>
      <c r="BH17813">
        <v>1</v>
      </c>
      <c r="BI17813">
        <v>4</v>
      </c>
      <c r="BJ17813">
        <v>2001</v>
      </c>
      <c r="BK17813">
        <v>9</v>
      </c>
      <c r="BL17813">
        <v>5.5555402315279956</v>
      </c>
      <c r="BM17813">
        <v>4.9052747784384296</v>
      </c>
      <c r="BN17813">
        <v>12.542544882151386</v>
      </c>
    </row>
    <row r="17814" spans="49:66" x14ac:dyDescent="0.25">
      <c r="AW17814">
        <v>200000</v>
      </c>
      <c r="AX17814">
        <v>12.206072645530174</v>
      </c>
      <c r="AY17814">
        <v>63</v>
      </c>
      <c r="AZ17814">
        <v>0</v>
      </c>
      <c r="BA17814">
        <v>0</v>
      </c>
      <c r="BB17814">
        <v>0</v>
      </c>
      <c r="BC17814">
        <v>0</v>
      </c>
      <c r="BD17814">
        <v>11.189823447287187</v>
      </c>
      <c r="BE17814">
        <v>7.4541410781466784</v>
      </c>
      <c r="BF17814">
        <v>1</v>
      </c>
      <c r="BG17814">
        <v>10.244734088317641</v>
      </c>
      <c r="BH17814">
        <v>1</v>
      </c>
      <c r="BI17814">
        <v>3</v>
      </c>
      <c r="BJ17814">
        <v>2002</v>
      </c>
      <c r="BK17814">
        <v>5</v>
      </c>
      <c r="BL17814">
        <v>5.3966532672840044</v>
      </c>
      <c r="BM17814">
        <v>3.912023005428146</v>
      </c>
      <c r="BN17814">
        <v>12.206072645530174</v>
      </c>
    </row>
    <row r="17815" spans="49:66" x14ac:dyDescent="0.25">
      <c r="AW17815">
        <v>130000</v>
      </c>
      <c r="AX17815">
        <v>11.77528972943772</v>
      </c>
      <c r="AY17815">
        <v>51</v>
      </c>
      <c r="AZ17815">
        <v>0</v>
      </c>
      <c r="BA17815">
        <v>0</v>
      </c>
      <c r="BB17815">
        <v>0</v>
      </c>
      <c r="BC17815">
        <v>1</v>
      </c>
      <c r="BD17815">
        <v>11.047805889293775</v>
      </c>
      <c r="BE17815">
        <v>6.8731638342125176</v>
      </c>
      <c r="BF17815">
        <v>3</v>
      </c>
      <c r="BG17815">
        <v>11.272940896459993</v>
      </c>
      <c r="BH17815">
        <v>1</v>
      </c>
      <c r="BI17815">
        <v>3</v>
      </c>
      <c r="BJ17815">
        <v>2003</v>
      </c>
      <c r="BK17815">
        <v>5</v>
      </c>
      <c r="BL17815">
        <v>5.3844950627890888</v>
      </c>
      <c r="BM17815">
        <v>4.4067192472642533</v>
      </c>
      <c r="BN17815">
        <v>11.608235644774552</v>
      </c>
    </row>
    <row r="17816" spans="49:66" x14ac:dyDescent="0.25">
      <c r="AW17816">
        <v>350000</v>
      </c>
      <c r="AX17816">
        <v>12.765688433465597</v>
      </c>
      <c r="AY17816">
        <v>69</v>
      </c>
      <c r="AZ17816">
        <v>0</v>
      </c>
      <c r="BA17816">
        <v>1</v>
      </c>
      <c r="BB17816">
        <v>0</v>
      </c>
      <c r="BC17816">
        <v>0</v>
      </c>
      <c r="BD17816">
        <v>11.025262829230666</v>
      </c>
      <c r="BE17816">
        <v>6.9744789110250451</v>
      </c>
      <c r="BF17816">
        <v>3</v>
      </c>
      <c r="BG17816">
        <v>7.6496926237115144</v>
      </c>
      <c r="BH17816">
        <v>1</v>
      </c>
      <c r="BI17816">
        <v>3</v>
      </c>
      <c r="BJ17816">
        <v>2001</v>
      </c>
      <c r="BK17816">
        <v>6</v>
      </c>
      <c r="BL17816">
        <v>5.575949103146316</v>
      </c>
      <c r="BM17816">
        <v>4.6697087071569126</v>
      </c>
      <c r="BN17816">
        <v>11.512925464970229</v>
      </c>
    </row>
    <row r="17817" spans="49:66" x14ac:dyDescent="0.25">
      <c r="AW17817">
        <v>300000</v>
      </c>
      <c r="AX17817">
        <v>12.611537753638338</v>
      </c>
      <c r="AY17817">
        <v>39</v>
      </c>
      <c r="AZ17817">
        <v>0</v>
      </c>
      <c r="BA17817">
        <v>1</v>
      </c>
      <c r="BB17817">
        <v>0</v>
      </c>
      <c r="BC17817">
        <v>0</v>
      </c>
      <c r="BD17817">
        <v>11.025262829230666</v>
      </c>
      <c r="BE17817">
        <v>6.9744789110250451</v>
      </c>
      <c r="BF17817">
        <v>5</v>
      </c>
      <c r="BG17817">
        <v>8.3143423433697894</v>
      </c>
      <c r="BH17817">
        <v>1</v>
      </c>
      <c r="BI17817">
        <v>3</v>
      </c>
      <c r="BJ17817">
        <v>2002</v>
      </c>
      <c r="BK17817">
        <v>6</v>
      </c>
      <c r="BL17817">
        <v>5.6801726090170677</v>
      </c>
      <c r="BM17817">
        <v>4.1351665567423561</v>
      </c>
      <c r="BN17817">
        <v>12.429216196844383</v>
      </c>
    </row>
    <row r="17818" spans="49:66" x14ac:dyDescent="0.25">
      <c r="AW17818">
        <v>220000</v>
      </c>
      <c r="AX17818">
        <v>12.301382825334498</v>
      </c>
      <c r="AY17818">
        <v>45</v>
      </c>
      <c r="AZ17818">
        <v>0</v>
      </c>
      <c r="BA17818">
        <v>1</v>
      </c>
      <c r="BB17818">
        <v>0</v>
      </c>
      <c r="BC17818">
        <v>0</v>
      </c>
      <c r="BD17818">
        <v>11.025262829230666</v>
      </c>
      <c r="BE17818">
        <v>6.9744789110250451</v>
      </c>
      <c r="BF17818">
        <v>4</v>
      </c>
      <c r="BG17818">
        <v>11.289331812375634</v>
      </c>
      <c r="BH17818">
        <v>1</v>
      </c>
      <c r="BI17818">
        <v>3</v>
      </c>
      <c r="BJ17818">
        <v>2001</v>
      </c>
      <c r="BK17818">
        <v>6</v>
      </c>
      <c r="BL17818">
        <v>4.8978397999509111</v>
      </c>
      <c r="BM17818">
        <v>4.7004803657924166</v>
      </c>
      <c r="BN17818">
        <v>12.100712129872347</v>
      </c>
    </row>
    <row r="17819" spans="49:66" x14ac:dyDescent="0.25">
      <c r="AW17819">
        <v>360000</v>
      </c>
      <c r="AX17819">
        <v>12.793859310432293</v>
      </c>
      <c r="AY17819">
        <v>58</v>
      </c>
      <c r="AZ17819">
        <v>1</v>
      </c>
      <c r="BA17819">
        <v>0</v>
      </c>
      <c r="BB17819">
        <v>0</v>
      </c>
      <c r="BC17819">
        <v>1</v>
      </c>
      <c r="BD17819">
        <v>11.055640608132267</v>
      </c>
      <c r="BE17819">
        <v>7.5511868672961491</v>
      </c>
      <c r="BF17819">
        <v>3</v>
      </c>
      <c r="BG17819">
        <v>10.81869770079004</v>
      </c>
      <c r="BH17819">
        <v>1</v>
      </c>
      <c r="BI17819">
        <v>4</v>
      </c>
      <c r="BJ17819">
        <v>2000</v>
      </c>
      <c r="BK17819">
        <v>7</v>
      </c>
      <c r="BL17819">
        <v>5.6058020662959978</v>
      </c>
      <c r="BM17819">
        <v>5.0434251169192468</v>
      </c>
      <c r="BN17819">
        <v>13.337474757021274</v>
      </c>
    </row>
    <row r="17820" spans="49:66" x14ac:dyDescent="0.25">
      <c r="AW17820">
        <v>360000</v>
      </c>
      <c r="AX17820">
        <v>12.793859310432293</v>
      </c>
      <c r="AY17820">
        <v>46</v>
      </c>
      <c r="AZ17820">
        <v>0</v>
      </c>
      <c r="BA17820">
        <v>0</v>
      </c>
      <c r="BB17820">
        <v>0</v>
      </c>
      <c r="BC17820">
        <v>1</v>
      </c>
      <c r="BD17820">
        <v>11.014011942895687</v>
      </c>
      <c r="BE17820">
        <v>7.2744795587738711</v>
      </c>
      <c r="BF17820">
        <v>1</v>
      </c>
      <c r="BG17820">
        <v>12.3754440431485</v>
      </c>
      <c r="BH17820">
        <v>1</v>
      </c>
      <c r="BI17820">
        <v>4</v>
      </c>
      <c r="BJ17820">
        <v>2001</v>
      </c>
      <c r="BK17820">
        <v>9</v>
      </c>
      <c r="BL17820">
        <v>5.6454468976432377</v>
      </c>
      <c r="BM17820">
        <v>4.6051701859880918</v>
      </c>
      <c r="BN17820">
        <v>12.899219826090119</v>
      </c>
    </row>
    <row r="17821" spans="49:66" x14ac:dyDescent="0.25">
      <c r="AW17821">
        <v>250000</v>
      </c>
      <c r="AX17821">
        <v>12.429216196844383</v>
      </c>
      <c r="AY17821">
        <v>47</v>
      </c>
      <c r="AZ17821">
        <v>0</v>
      </c>
      <c r="BA17821">
        <v>0</v>
      </c>
      <c r="BB17821">
        <v>0</v>
      </c>
      <c r="BC17821">
        <v>1</v>
      </c>
      <c r="BD17821">
        <v>11.014011942895687</v>
      </c>
      <c r="BE17821">
        <v>7.2744795587738711</v>
      </c>
      <c r="BF17821">
        <v>4</v>
      </c>
      <c r="BG17821">
        <v>11.288881508412855</v>
      </c>
      <c r="BH17821">
        <v>1</v>
      </c>
      <c r="BI17821">
        <v>4</v>
      </c>
      <c r="BJ17821">
        <v>2000</v>
      </c>
      <c r="BK17821">
        <v>9</v>
      </c>
      <c r="BL17821">
        <v>5.5012582105447274</v>
      </c>
      <c r="BM17821">
        <v>4.4327989600512652</v>
      </c>
      <c r="BN17821">
        <v>12.301382825334498</v>
      </c>
    </row>
    <row r="17822" spans="49:66" x14ac:dyDescent="0.25">
      <c r="AW17822">
        <v>230000</v>
      </c>
      <c r="AX17822">
        <v>12.345834587905333</v>
      </c>
      <c r="AY17822">
        <v>49</v>
      </c>
      <c r="AZ17822">
        <v>0</v>
      </c>
      <c r="BA17822">
        <v>0</v>
      </c>
      <c r="BB17822">
        <v>0</v>
      </c>
      <c r="BC17822">
        <v>1</v>
      </c>
      <c r="BD17822">
        <v>11.014011942895687</v>
      </c>
      <c r="BE17822">
        <v>7.293697720601438</v>
      </c>
      <c r="BF17822">
        <v>4</v>
      </c>
      <c r="BG17822">
        <v>12.043341928901205</v>
      </c>
      <c r="BH17822">
        <v>1</v>
      </c>
      <c r="BI17822">
        <v>5</v>
      </c>
      <c r="BJ17822">
        <v>2001</v>
      </c>
      <c r="BK17822">
        <v>8</v>
      </c>
      <c r="BL17822">
        <v>5.9712618397904622</v>
      </c>
      <c r="BM17822">
        <v>6.0322865416362372</v>
      </c>
      <c r="BN17822">
        <v>13.122363377404328</v>
      </c>
    </row>
    <row r="17823" spans="49:66" x14ac:dyDescent="0.25">
      <c r="AW17823">
        <v>180000</v>
      </c>
      <c r="AX17823">
        <v>12.100712129872347</v>
      </c>
      <c r="AY17823">
        <v>49</v>
      </c>
      <c r="AZ17823">
        <v>0</v>
      </c>
      <c r="BA17823">
        <v>0</v>
      </c>
      <c r="BB17823">
        <v>1</v>
      </c>
      <c r="BC17823">
        <v>0</v>
      </c>
      <c r="BD17823">
        <v>11.032693706288871</v>
      </c>
      <c r="BE17823">
        <v>6.7821920560067914</v>
      </c>
      <c r="BF17823">
        <v>3</v>
      </c>
      <c r="BG17823">
        <v>11.609852518747234</v>
      </c>
      <c r="BH17823">
        <v>1</v>
      </c>
      <c r="BI17823">
        <v>3</v>
      </c>
      <c r="BJ17823">
        <v>1995</v>
      </c>
      <c r="BK17823">
        <v>6</v>
      </c>
      <c r="BL17823">
        <v>4.4504637962310012</v>
      </c>
      <c r="BM17823">
        <v>5.2983173665480363</v>
      </c>
      <c r="BN17823">
        <v>11.918390573078392</v>
      </c>
    </row>
    <row r="17824" spans="49:66" x14ac:dyDescent="0.25">
      <c r="AW17824">
        <v>110000</v>
      </c>
      <c r="AX17824">
        <v>11.608235644774552</v>
      </c>
      <c r="AY17824">
        <v>59</v>
      </c>
      <c r="AZ17824">
        <v>0</v>
      </c>
      <c r="BA17824">
        <v>0</v>
      </c>
      <c r="BB17824">
        <v>1</v>
      </c>
      <c r="BC17824">
        <v>0</v>
      </c>
      <c r="BD17824">
        <v>11.058889668606032</v>
      </c>
      <c r="BE17824">
        <v>6.8916258970522533</v>
      </c>
      <c r="BF17824">
        <v>2</v>
      </c>
      <c r="BG17824">
        <v>10.967887896534048</v>
      </c>
      <c r="BH17824">
        <v>1</v>
      </c>
      <c r="BI17824">
        <v>4</v>
      </c>
      <c r="BJ17824">
        <v>1995</v>
      </c>
      <c r="BK17824">
        <v>7</v>
      </c>
      <c r="BL17824">
        <v>5.6900778831663521</v>
      </c>
      <c r="BM17824">
        <v>4.6347289882296359</v>
      </c>
      <c r="BN17824">
        <v>12.043553716032399</v>
      </c>
    </row>
    <row r="17825" spans="49:66" x14ac:dyDescent="0.25">
      <c r="AW17825">
        <v>230000</v>
      </c>
      <c r="AX17825">
        <v>12.345834587905333</v>
      </c>
      <c r="AY17825">
        <v>59</v>
      </c>
      <c r="AZ17825">
        <v>0</v>
      </c>
      <c r="BA17825">
        <v>0</v>
      </c>
      <c r="BB17825">
        <v>1</v>
      </c>
      <c r="BC17825">
        <v>0</v>
      </c>
      <c r="BD17825">
        <v>11.032693706288871</v>
      </c>
      <c r="BE17825">
        <v>6.7821920560067914</v>
      </c>
      <c r="BF17825">
        <v>2</v>
      </c>
      <c r="BG17825">
        <v>10.839227908231596</v>
      </c>
      <c r="BH17825">
        <v>1</v>
      </c>
      <c r="BI17825">
        <v>3</v>
      </c>
      <c r="BJ17825">
        <v>2001</v>
      </c>
      <c r="BK17825">
        <v>5</v>
      </c>
      <c r="BL17825">
        <v>5.4510384535657002</v>
      </c>
      <c r="BM17825">
        <v>3.912023005428146</v>
      </c>
      <c r="BN17825">
        <v>12.206072645530174</v>
      </c>
    </row>
    <row r="17826" spans="49:66" x14ac:dyDescent="0.25">
      <c r="AW17826">
        <v>210000</v>
      </c>
      <c r="AX17826">
        <v>12.254862809699606</v>
      </c>
      <c r="AY17826">
        <v>63</v>
      </c>
      <c r="AZ17826">
        <v>1</v>
      </c>
      <c r="BA17826">
        <v>0</v>
      </c>
      <c r="BB17826">
        <v>1</v>
      </c>
      <c r="BC17826">
        <v>0</v>
      </c>
      <c r="BD17826">
        <v>11.106459856528481</v>
      </c>
      <c r="BE17826">
        <v>6.6580110458707482</v>
      </c>
      <c r="BF17826">
        <v>1</v>
      </c>
      <c r="BG17826">
        <v>10.915088464214607</v>
      </c>
      <c r="BH17826">
        <v>1</v>
      </c>
      <c r="BI17826">
        <v>2</v>
      </c>
      <c r="BJ17826">
        <v>2000</v>
      </c>
      <c r="BK17826">
        <v>5</v>
      </c>
      <c r="BL17826">
        <v>5.0875963352323836</v>
      </c>
      <c r="BM17826">
        <v>4.5712686343158584</v>
      </c>
      <c r="BN17826">
        <v>12.230765258120545</v>
      </c>
    </row>
    <row r="17827" spans="49:66" x14ac:dyDescent="0.25">
      <c r="AW17827">
        <v>110000</v>
      </c>
      <c r="AX17827">
        <v>11.608235644774552</v>
      </c>
      <c r="AY17827">
        <v>64</v>
      </c>
      <c r="AZ17827">
        <v>0</v>
      </c>
      <c r="BA17827">
        <v>0</v>
      </c>
      <c r="BB17827">
        <v>0</v>
      </c>
      <c r="BC17827">
        <v>0</v>
      </c>
      <c r="BD17827">
        <v>11.189864888616631</v>
      </c>
      <c r="BE17827">
        <v>7.2499255367179876</v>
      </c>
      <c r="BF17827">
        <v>3</v>
      </c>
      <c r="BG17827">
        <v>12.388319199511487</v>
      </c>
      <c r="BH17827">
        <v>1</v>
      </c>
      <c r="BI17827">
        <v>3</v>
      </c>
      <c r="BJ17827">
        <v>1995</v>
      </c>
      <c r="BK17827">
        <v>8</v>
      </c>
      <c r="BL17827">
        <v>5.7060022314056003</v>
      </c>
      <c r="BM17827">
        <v>4.7593208658439208</v>
      </c>
      <c r="BN17827">
        <v>13.815510557964274</v>
      </c>
    </row>
    <row r="17828" spans="49:66" x14ac:dyDescent="0.25">
      <c r="AW17828">
        <v>60000</v>
      </c>
      <c r="AX17828">
        <v>11.002099841204238</v>
      </c>
      <c r="AY17828">
        <v>73</v>
      </c>
      <c r="AZ17828">
        <v>0</v>
      </c>
      <c r="BA17828">
        <v>0</v>
      </c>
      <c r="BB17828">
        <v>1</v>
      </c>
      <c r="BC17828">
        <v>0</v>
      </c>
      <c r="BD17828">
        <v>11.032693706288871</v>
      </c>
      <c r="BE17828">
        <v>6.5352412710136587</v>
      </c>
      <c r="BF17828">
        <v>5</v>
      </c>
      <c r="BG17828">
        <v>9.5941050531050074</v>
      </c>
      <c r="BH17828">
        <v>1</v>
      </c>
      <c r="BI17828">
        <v>2</v>
      </c>
      <c r="BJ17828">
        <v>2001</v>
      </c>
      <c r="BK17828">
        <v>4</v>
      </c>
      <c r="BL17828">
        <v>5.5922299887380316</v>
      </c>
      <c r="BM17828">
        <v>1.6582280766035324</v>
      </c>
      <c r="BN17828">
        <v>11.225243392518447</v>
      </c>
    </row>
    <row r="17829" spans="49:66" x14ac:dyDescent="0.25">
      <c r="AW17829">
        <v>750000</v>
      </c>
      <c r="AX17829">
        <v>13.527828485512494</v>
      </c>
      <c r="AY17829">
        <v>45</v>
      </c>
      <c r="AZ17829">
        <v>0</v>
      </c>
      <c r="BA17829">
        <v>0</v>
      </c>
      <c r="BB17829">
        <v>0</v>
      </c>
      <c r="BC17829">
        <v>0</v>
      </c>
      <c r="BD17829">
        <v>11.189823447287187</v>
      </c>
      <c r="BE17829">
        <v>7.5857888217320344</v>
      </c>
      <c r="BF17829">
        <v>3</v>
      </c>
      <c r="BG17829">
        <v>11.512385319117719</v>
      </c>
      <c r="BH17829">
        <v>1</v>
      </c>
      <c r="BI17829">
        <v>4</v>
      </c>
      <c r="BJ17829">
        <v>2002</v>
      </c>
      <c r="BK17829">
        <v>8</v>
      </c>
      <c r="BL17829">
        <v>5.8437859337479079</v>
      </c>
      <c r="BM17829">
        <v>5.4595855141441589</v>
      </c>
      <c r="BN17829">
        <v>13.539757056377766</v>
      </c>
    </row>
    <row r="17830" spans="49:66" x14ac:dyDescent="0.25">
      <c r="AW17830">
        <v>100000</v>
      </c>
      <c r="AX17830">
        <v>11.512925464970229</v>
      </c>
      <c r="AY17830">
        <v>47</v>
      </c>
      <c r="AZ17830">
        <v>0</v>
      </c>
      <c r="BA17830">
        <v>0</v>
      </c>
      <c r="BB17830">
        <v>0</v>
      </c>
      <c r="BC17830">
        <v>1</v>
      </c>
      <c r="BD17830">
        <v>10.954571380751815</v>
      </c>
      <c r="BE17830">
        <v>7.007600613951853</v>
      </c>
      <c r="BF17830">
        <v>3</v>
      </c>
      <c r="BG17830">
        <v>11.787111879316674</v>
      </c>
      <c r="BH17830">
        <v>1</v>
      </c>
      <c r="BI17830">
        <v>4</v>
      </c>
      <c r="BJ17830">
        <v>1995</v>
      </c>
      <c r="BK17830">
        <v>8</v>
      </c>
      <c r="BL17830">
        <v>6.5622086610805068</v>
      </c>
      <c r="BM17830">
        <v>5.0106352940962555</v>
      </c>
      <c r="BN17830">
        <v>11.695247021764184</v>
      </c>
    </row>
    <row r="17831" spans="49:66" x14ac:dyDescent="0.25">
      <c r="AW17831">
        <v>100000</v>
      </c>
      <c r="AX17831">
        <v>11.512925464970229</v>
      </c>
      <c r="AY17831">
        <v>32</v>
      </c>
      <c r="AZ17831">
        <v>0</v>
      </c>
      <c r="BA17831">
        <v>0</v>
      </c>
      <c r="BB17831">
        <v>1</v>
      </c>
      <c r="BC17831">
        <v>0</v>
      </c>
      <c r="BD17831">
        <v>11.079400330894027</v>
      </c>
      <c r="BE17831">
        <v>6.8844866520427823</v>
      </c>
      <c r="BF17831">
        <v>2</v>
      </c>
      <c r="BG17831">
        <v>11.686576205316552</v>
      </c>
      <c r="BH17831">
        <v>1</v>
      </c>
      <c r="BI17831">
        <v>3</v>
      </c>
      <c r="BJ17831">
        <v>1995</v>
      </c>
      <c r="BK17831">
        <v>5</v>
      </c>
      <c r="BL17831">
        <v>5.4190589842589363</v>
      </c>
      <c r="BM17831">
        <v>4.5181588090020979</v>
      </c>
      <c r="BN17831">
        <v>11.225243392518447</v>
      </c>
    </row>
    <row r="17832" spans="49:66" x14ac:dyDescent="0.25">
      <c r="AW17832">
        <v>400000</v>
      </c>
      <c r="AX17832">
        <v>12.899219826090119</v>
      </c>
      <c r="AY17832">
        <v>49</v>
      </c>
      <c r="AZ17832">
        <v>0</v>
      </c>
      <c r="BA17832">
        <v>0</v>
      </c>
      <c r="BB17832">
        <v>1</v>
      </c>
      <c r="BC17832">
        <v>0</v>
      </c>
      <c r="BD17832">
        <v>11.079400330894027</v>
      </c>
      <c r="BE17832">
        <v>7.0246490304536362</v>
      </c>
      <c r="BF17832">
        <v>6</v>
      </c>
      <c r="BG17832">
        <v>11.834356577468384</v>
      </c>
      <c r="BH17832">
        <v>1</v>
      </c>
      <c r="BI17832">
        <v>5</v>
      </c>
      <c r="BJ17832">
        <v>1995</v>
      </c>
      <c r="BK17832">
        <v>11</v>
      </c>
      <c r="BL17832">
        <v>5.9331289700861847</v>
      </c>
      <c r="BM17832">
        <v>4.499809670330265</v>
      </c>
      <c r="BN17832">
        <v>12.611537753638338</v>
      </c>
    </row>
    <row r="17833" spans="49:66" x14ac:dyDescent="0.25">
      <c r="AW17833">
        <v>280000</v>
      </c>
      <c r="AX17833">
        <v>12.542544882151386</v>
      </c>
      <c r="AY17833">
        <v>37</v>
      </c>
      <c r="AZ17833">
        <v>0</v>
      </c>
      <c r="BA17833">
        <v>0</v>
      </c>
      <c r="BB17833">
        <v>1</v>
      </c>
      <c r="BC17833">
        <v>0</v>
      </c>
      <c r="BD17833">
        <v>11.131870002591821</v>
      </c>
      <c r="BE17833">
        <v>7.0361484937505363</v>
      </c>
      <c r="BF17833">
        <v>1</v>
      </c>
      <c r="BG17833">
        <v>11.696080008068074</v>
      </c>
      <c r="BH17833">
        <v>1</v>
      </c>
      <c r="BI17833">
        <v>4</v>
      </c>
      <c r="BJ17833">
        <v>1995</v>
      </c>
      <c r="BK17833">
        <v>10</v>
      </c>
      <c r="BL17833">
        <v>5.6937321388026998</v>
      </c>
      <c r="BM17833">
        <v>4.8283137373023015</v>
      </c>
      <c r="BN17833">
        <v>12.449018824140563</v>
      </c>
    </row>
    <row r="17834" spans="49:66" x14ac:dyDescent="0.25">
      <c r="AW17834">
        <v>100000</v>
      </c>
      <c r="AX17834">
        <v>11.512925464970229</v>
      </c>
      <c r="AY17834">
        <v>47</v>
      </c>
      <c r="AZ17834">
        <v>0</v>
      </c>
      <c r="BA17834">
        <v>0</v>
      </c>
      <c r="BB17834">
        <v>0</v>
      </c>
      <c r="BC17834">
        <v>1</v>
      </c>
      <c r="BD17834">
        <v>11.014011942895687</v>
      </c>
      <c r="BE17834">
        <v>7.2744795587738711</v>
      </c>
      <c r="BF17834">
        <v>6</v>
      </c>
      <c r="BG17834">
        <v>9.9979792156288454</v>
      </c>
      <c r="BH17834">
        <v>1</v>
      </c>
      <c r="BI17834">
        <v>4</v>
      </c>
      <c r="BJ17834">
        <v>1995</v>
      </c>
      <c r="BK17834">
        <v>6</v>
      </c>
      <c r="BL17834">
        <v>5.6713166734181018</v>
      </c>
      <c r="BM17834">
        <v>3.1135153092103742</v>
      </c>
      <c r="BN17834">
        <v>11.407564949312402</v>
      </c>
    </row>
    <row r="17835" spans="49:66" x14ac:dyDescent="0.25">
      <c r="AW17835">
        <v>500000</v>
      </c>
      <c r="AX17835">
        <v>13.122363377404328</v>
      </c>
      <c r="AY17835">
        <v>46</v>
      </c>
      <c r="AZ17835">
        <v>0</v>
      </c>
      <c r="BA17835">
        <v>0</v>
      </c>
      <c r="BB17835">
        <v>0</v>
      </c>
      <c r="BC17835">
        <v>1</v>
      </c>
      <c r="BD17835">
        <v>11.014011942895687</v>
      </c>
      <c r="BE17835">
        <v>7.293697720601438</v>
      </c>
      <c r="BF17835">
        <v>6</v>
      </c>
      <c r="BG17835">
        <v>7.9759083601655378</v>
      </c>
      <c r="BH17835">
        <v>1</v>
      </c>
      <c r="BI17835">
        <v>5</v>
      </c>
      <c r="BJ17835">
        <v>2001</v>
      </c>
      <c r="BK17835">
        <v>9</v>
      </c>
      <c r="BL17835">
        <v>6.3572643988294955</v>
      </c>
      <c r="BM17835">
        <v>5.872117789475416</v>
      </c>
      <c r="BN17835">
        <v>12.899219826090119</v>
      </c>
    </row>
    <row r="17836" spans="49:66" x14ac:dyDescent="0.25">
      <c r="AW17836">
        <v>300000</v>
      </c>
      <c r="AX17836">
        <v>12.611537753638338</v>
      </c>
      <c r="AY17836">
        <v>59</v>
      </c>
      <c r="AZ17836">
        <v>0</v>
      </c>
      <c r="BA17836">
        <v>0</v>
      </c>
      <c r="BB17836">
        <v>0</v>
      </c>
      <c r="BC17836">
        <v>1</v>
      </c>
      <c r="BD17836">
        <v>11.014011942895687</v>
      </c>
      <c r="BE17836">
        <v>7.2744795587738711</v>
      </c>
      <c r="BF17836">
        <v>3</v>
      </c>
      <c r="BG17836">
        <v>11.40696476924037</v>
      </c>
      <c r="BH17836">
        <v>1</v>
      </c>
      <c r="BI17836">
        <v>4</v>
      </c>
      <c r="BJ17836">
        <v>1995</v>
      </c>
      <c r="BK17836">
        <v>8</v>
      </c>
      <c r="BL17836">
        <v>5.7186710871499518</v>
      </c>
      <c r="BM17836">
        <v>5.904453170127443</v>
      </c>
      <c r="BN17836">
        <v>12.388394202324129</v>
      </c>
    </row>
    <row r="17837" spans="49:66" x14ac:dyDescent="0.25">
      <c r="AW17837">
        <v>330000</v>
      </c>
      <c r="AX17837">
        <v>12.706847933442663</v>
      </c>
      <c r="AY17837">
        <v>47</v>
      </c>
      <c r="AZ17837">
        <v>0</v>
      </c>
      <c r="BA17837">
        <v>0</v>
      </c>
      <c r="BB17837">
        <v>0</v>
      </c>
      <c r="BC17837">
        <v>1</v>
      </c>
      <c r="BD17837">
        <v>11.014011942895687</v>
      </c>
      <c r="BE17837">
        <v>7.153833801578843</v>
      </c>
      <c r="BF17837">
        <v>3</v>
      </c>
      <c r="BG17837">
        <v>11.301982186737337</v>
      </c>
      <c r="BH17837">
        <v>1</v>
      </c>
      <c r="BI17837">
        <v>3</v>
      </c>
      <c r="BJ17837">
        <v>1995</v>
      </c>
      <c r="BK17837">
        <v>6</v>
      </c>
      <c r="BL17837">
        <v>5.8676477196960217</v>
      </c>
      <c r="BM17837">
        <v>6.3804049828894973</v>
      </c>
      <c r="BN17837">
        <v>12.542544882151386</v>
      </c>
    </row>
    <row r="17838" spans="49:66" x14ac:dyDescent="0.25">
      <c r="AW17838">
        <v>400000</v>
      </c>
      <c r="AX17838">
        <v>12.899219826090119</v>
      </c>
      <c r="AY17838">
        <v>52</v>
      </c>
      <c r="AZ17838">
        <v>0</v>
      </c>
      <c r="BA17838">
        <v>0</v>
      </c>
      <c r="BB17838">
        <v>0</v>
      </c>
      <c r="BC17838">
        <v>1</v>
      </c>
      <c r="BD17838">
        <v>11.014011942895687</v>
      </c>
      <c r="BE17838">
        <v>7.2744795587738711</v>
      </c>
      <c r="BF17838">
        <v>2</v>
      </c>
      <c r="BG17838">
        <v>11.211333767326877</v>
      </c>
      <c r="BH17838">
        <v>1</v>
      </c>
      <c r="BI17838">
        <v>4</v>
      </c>
      <c r="BJ17838">
        <v>1995</v>
      </c>
      <c r="BK17838">
        <v>7</v>
      </c>
      <c r="BL17838">
        <v>5.6996071032457207</v>
      </c>
      <c r="BM17838">
        <v>6.0520891689244172</v>
      </c>
      <c r="BN17838">
        <v>12.676076274775909</v>
      </c>
    </row>
    <row r="17839" spans="49:66" x14ac:dyDescent="0.25">
      <c r="AW17839">
        <v>300000</v>
      </c>
      <c r="AX17839">
        <v>12.611537753638338</v>
      </c>
      <c r="AY17839">
        <v>89</v>
      </c>
      <c r="AZ17839">
        <v>1</v>
      </c>
      <c r="BA17839">
        <v>0</v>
      </c>
      <c r="BB17839">
        <v>0</v>
      </c>
      <c r="BC17839">
        <v>0</v>
      </c>
      <c r="BD17839">
        <v>11.089805421623343</v>
      </c>
      <c r="BE17839">
        <v>6.8416154764775916</v>
      </c>
      <c r="BF17839">
        <v>2</v>
      </c>
      <c r="BG17839">
        <v>11.392225679732444</v>
      </c>
      <c r="BH17839">
        <v>1</v>
      </c>
      <c r="BI17839">
        <v>2</v>
      </c>
      <c r="BJ17839">
        <v>1995</v>
      </c>
      <c r="BK17839">
        <v>6</v>
      </c>
      <c r="BL17839">
        <v>5.3702503561088548</v>
      </c>
      <c r="BM17839">
        <v>4.4716387933635691</v>
      </c>
      <c r="BN17839">
        <v>12.765688433465597</v>
      </c>
    </row>
    <row r="17840" spans="49:66" x14ac:dyDescent="0.25">
      <c r="AW17840">
        <v>160000</v>
      </c>
      <c r="AX17840">
        <v>11.982929094215963</v>
      </c>
      <c r="AY17840">
        <v>79</v>
      </c>
      <c r="AZ17840">
        <v>0</v>
      </c>
      <c r="BA17840">
        <v>0</v>
      </c>
      <c r="BB17840">
        <v>0</v>
      </c>
      <c r="BC17840">
        <v>0</v>
      </c>
      <c r="BD17840">
        <v>11.073257035520566</v>
      </c>
      <c r="BE17840">
        <v>7.3517998690577766</v>
      </c>
      <c r="BF17840">
        <v>1</v>
      </c>
      <c r="BG17840">
        <v>8.2700130622737866</v>
      </c>
      <c r="BH17840">
        <v>1</v>
      </c>
      <c r="BI17840">
        <v>3</v>
      </c>
      <c r="BJ17840">
        <v>1995</v>
      </c>
      <c r="BK17840">
        <v>5</v>
      </c>
      <c r="BL17840">
        <v>5.5399555005114998</v>
      </c>
      <c r="BM17840">
        <v>4.5798523780038014</v>
      </c>
      <c r="BN17840">
        <v>11.744037185933616</v>
      </c>
    </row>
    <row r="17841" spans="49:66" x14ac:dyDescent="0.25">
      <c r="AW17841">
        <v>550000</v>
      </c>
      <c r="AX17841">
        <v>13.217673557208654</v>
      </c>
      <c r="AY17841">
        <v>44</v>
      </c>
      <c r="AZ17841">
        <v>0</v>
      </c>
      <c r="BA17841">
        <v>1</v>
      </c>
      <c r="BB17841">
        <v>0</v>
      </c>
      <c r="BC17841">
        <v>0</v>
      </c>
      <c r="BD17841">
        <v>11.294769455167058</v>
      </c>
      <c r="BE17841">
        <v>7.3708601665367164</v>
      </c>
      <c r="BF17841">
        <v>4</v>
      </c>
      <c r="BG17841">
        <v>11.700491578336891</v>
      </c>
      <c r="BH17841">
        <v>1</v>
      </c>
      <c r="BI17841">
        <v>4</v>
      </c>
      <c r="BJ17841">
        <v>2001</v>
      </c>
      <c r="BK17841">
        <v>8</v>
      </c>
      <c r="BL17841">
        <v>5.8851776765992927</v>
      </c>
      <c r="BM17841">
        <v>4.3174881135363101</v>
      </c>
      <c r="BN17841">
        <v>12.611537753638338</v>
      </c>
    </row>
    <row r="17842" spans="49:66" x14ac:dyDescent="0.25">
      <c r="AW17842">
        <v>60000</v>
      </c>
      <c r="AX17842">
        <v>11.002099841204238</v>
      </c>
      <c r="AY17842">
        <v>60</v>
      </c>
      <c r="AZ17842">
        <v>0</v>
      </c>
      <c r="BA17842">
        <v>1</v>
      </c>
      <c r="BB17842">
        <v>0</v>
      </c>
      <c r="BC17842">
        <v>0</v>
      </c>
      <c r="BD17842">
        <v>11.294769455167058</v>
      </c>
      <c r="BE17842">
        <v>7.1831117017432806</v>
      </c>
      <c r="BF17842">
        <v>2</v>
      </c>
      <c r="BG17842">
        <v>10.896405936645174</v>
      </c>
      <c r="BH17842">
        <v>1</v>
      </c>
      <c r="BI17842">
        <v>3</v>
      </c>
      <c r="BJ17842">
        <v>2000</v>
      </c>
      <c r="BK17842">
        <v>6</v>
      </c>
      <c r="BL17842">
        <v>5.0477169690222006</v>
      </c>
      <c r="BM17842">
        <v>3.912023005428146</v>
      </c>
      <c r="BN17842">
        <v>12.206072645530174</v>
      </c>
    </row>
    <row r="17843" spans="49:66" x14ac:dyDescent="0.25">
      <c r="AW17843">
        <v>190000</v>
      </c>
      <c r="AX17843">
        <v>12.154779351142624</v>
      </c>
      <c r="AY17843">
        <v>42</v>
      </c>
      <c r="AZ17843">
        <v>0</v>
      </c>
      <c r="BA17843">
        <v>0</v>
      </c>
      <c r="BB17843">
        <v>0</v>
      </c>
      <c r="BC17843">
        <v>1</v>
      </c>
      <c r="BD17843">
        <v>11.01120823356823</v>
      </c>
      <c r="BE17843">
        <v>7.0527210492323231</v>
      </c>
      <c r="BF17843">
        <v>4</v>
      </c>
      <c r="BG17843">
        <v>11.502693294403979</v>
      </c>
      <c r="BH17843">
        <v>1</v>
      </c>
      <c r="BI17843">
        <v>4</v>
      </c>
      <c r="BJ17843">
        <v>1995</v>
      </c>
      <c r="BK17843">
        <v>8</v>
      </c>
      <c r="BL17843">
        <v>5.8348107370626048</v>
      </c>
      <c r="BM17843">
        <v>3.7495040759303713</v>
      </c>
      <c r="BN17843">
        <v>12.043553716032399</v>
      </c>
    </row>
    <row r="17844" spans="49:66" x14ac:dyDescent="0.25">
      <c r="AW17844">
        <v>200000</v>
      </c>
      <c r="AX17844">
        <v>12.206072645530174</v>
      </c>
      <c r="AY17844">
        <v>47</v>
      </c>
      <c r="AZ17844">
        <v>1</v>
      </c>
      <c r="BA17844">
        <v>0</v>
      </c>
      <c r="BB17844">
        <v>0</v>
      </c>
      <c r="BC17844">
        <v>1</v>
      </c>
      <c r="BD17844">
        <v>11.131665045558881</v>
      </c>
      <c r="BE17844">
        <v>7.161622002939187</v>
      </c>
      <c r="BF17844">
        <v>5</v>
      </c>
      <c r="BG17844">
        <v>11.884433847466864</v>
      </c>
      <c r="BH17844">
        <v>1</v>
      </c>
      <c r="BI17844">
        <v>4</v>
      </c>
      <c r="BJ17844">
        <v>1995</v>
      </c>
      <c r="BK17844">
        <v>8</v>
      </c>
      <c r="BL17844">
        <v>5.8645776971926669</v>
      </c>
      <c r="BM17844">
        <v>4.8928522584148721</v>
      </c>
      <c r="BN17844">
        <v>12.154779351142624</v>
      </c>
    </row>
    <row r="17845" spans="49:66" x14ac:dyDescent="0.25">
      <c r="AW17845">
        <v>580000</v>
      </c>
      <c r="AX17845">
        <v>13.270783382522602</v>
      </c>
      <c r="AY17845">
        <v>48</v>
      </c>
      <c r="AZ17845">
        <v>0</v>
      </c>
      <c r="BA17845">
        <v>0</v>
      </c>
      <c r="BB17845">
        <v>0</v>
      </c>
      <c r="BC17845">
        <v>1</v>
      </c>
      <c r="BD17845">
        <v>11.01120823356823</v>
      </c>
      <c r="BE17845">
        <v>7.0527210492323231</v>
      </c>
      <c r="BF17845">
        <v>1</v>
      </c>
      <c r="BG17845">
        <v>10.496814397813862</v>
      </c>
      <c r="BH17845">
        <v>1</v>
      </c>
      <c r="BI17845">
        <v>4</v>
      </c>
      <c r="BJ17845">
        <v>1995</v>
      </c>
      <c r="BK17845">
        <v>8</v>
      </c>
      <c r="BL17845">
        <v>6.4769723628896827</v>
      </c>
      <c r="BM17845">
        <v>5.2776893987690832</v>
      </c>
      <c r="BN17845">
        <v>13.262125319779487</v>
      </c>
    </row>
    <row r="17846" spans="49:66" x14ac:dyDescent="0.25">
      <c r="AW17846">
        <v>90000</v>
      </c>
      <c r="AX17846">
        <v>11.407564949312402</v>
      </c>
      <c r="AY17846">
        <v>33</v>
      </c>
      <c r="AZ17846">
        <v>0</v>
      </c>
      <c r="BA17846">
        <v>0</v>
      </c>
      <c r="BB17846">
        <v>0</v>
      </c>
      <c r="BC17846">
        <v>1</v>
      </c>
      <c r="BD17846">
        <v>11.014011942895687</v>
      </c>
      <c r="BE17846">
        <v>7.2744795587738711</v>
      </c>
      <c r="BF17846">
        <v>4</v>
      </c>
      <c r="BG17846">
        <v>10.830639091743029</v>
      </c>
      <c r="BH17846">
        <v>1</v>
      </c>
      <c r="BI17846">
        <v>4</v>
      </c>
      <c r="BJ17846">
        <v>1995</v>
      </c>
      <c r="BK17846">
        <v>9</v>
      </c>
      <c r="BL17846">
        <v>5.9397325600088537</v>
      </c>
      <c r="BM17846">
        <v>5.2021735060134828</v>
      </c>
      <c r="BN17846">
        <v>12.765688433465597</v>
      </c>
    </row>
    <row r="17847" spans="49:66" x14ac:dyDescent="0.25">
      <c r="AW17847">
        <v>2520000</v>
      </c>
      <c r="AX17847">
        <v>14.739769459487606</v>
      </c>
      <c r="AY17847">
        <v>53</v>
      </c>
      <c r="AZ17847">
        <v>0</v>
      </c>
      <c r="BA17847">
        <v>0</v>
      </c>
      <c r="BB17847">
        <v>0</v>
      </c>
      <c r="BC17847">
        <v>0</v>
      </c>
      <c r="BD17847">
        <v>11.189823447287187</v>
      </c>
      <c r="BE17847">
        <v>7.5938778446051183</v>
      </c>
      <c r="BF17847">
        <v>2</v>
      </c>
      <c r="BG17847">
        <v>12.425858566306488</v>
      </c>
      <c r="BH17847">
        <v>1</v>
      </c>
      <c r="BI17847">
        <v>5</v>
      </c>
      <c r="BJ17847">
        <v>2000</v>
      </c>
      <c r="BK17847">
        <v>10</v>
      </c>
      <c r="BL17847">
        <v>5.45674460312833</v>
      </c>
      <c r="BM17847">
        <v>5.0906780017697919</v>
      </c>
      <c r="BN17847">
        <v>13.38472764187182</v>
      </c>
    </row>
    <row r="17848" spans="49:66" x14ac:dyDescent="0.25">
      <c r="AW17848">
        <v>370000</v>
      </c>
      <c r="AX17848">
        <v>12.821258284620408</v>
      </c>
      <c r="AY17848">
        <v>26</v>
      </c>
      <c r="AZ17848">
        <v>1</v>
      </c>
      <c r="BA17848">
        <v>1</v>
      </c>
      <c r="BB17848">
        <v>0</v>
      </c>
      <c r="BC17848">
        <v>0</v>
      </c>
      <c r="BD17848">
        <v>11.294769455167058</v>
      </c>
      <c r="BE17848">
        <v>7.1831117017432806</v>
      </c>
      <c r="BF17848">
        <v>1</v>
      </c>
      <c r="BG17848">
        <v>11.609144322710771</v>
      </c>
      <c r="BH17848">
        <v>1</v>
      </c>
      <c r="BI17848">
        <v>3</v>
      </c>
      <c r="BJ17848">
        <v>1995</v>
      </c>
      <c r="BK17848">
        <v>6</v>
      </c>
      <c r="BL17848">
        <v>5.6733232671714928</v>
      </c>
      <c r="BM17848">
        <v>4.8283137373023015</v>
      </c>
      <c r="BN17848">
        <v>12.969212197910155</v>
      </c>
    </row>
    <row r="17849" spans="49:66" x14ac:dyDescent="0.25">
      <c r="AW17849">
        <v>340000</v>
      </c>
      <c r="AX17849">
        <v>12.736700896592344</v>
      </c>
      <c r="AY17849">
        <v>43</v>
      </c>
      <c r="AZ17849">
        <v>0</v>
      </c>
      <c r="BA17849">
        <v>1</v>
      </c>
      <c r="BB17849">
        <v>0</v>
      </c>
      <c r="BC17849">
        <v>0</v>
      </c>
      <c r="BD17849">
        <v>11.294769455167058</v>
      </c>
      <c r="BE17849">
        <v>7.1831117017432806</v>
      </c>
      <c r="BF17849">
        <v>4</v>
      </c>
      <c r="BG17849">
        <v>11.450667009173657</v>
      </c>
      <c r="BH17849">
        <v>1</v>
      </c>
      <c r="BI17849">
        <v>3</v>
      </c>
      <c r="BJ17849">
        <v>2000</v>
      </c>
      <c r="BK17849">
        <v>6</v>
      </c>
      <c r="BL17849">
        <v>5.7525726388256331</v>
      </c>
      <c r="BM17849">
        <v>5.1159958097740823</v>
      </c>
      <c r="BN17849">
        <v>12.676076274775909</v>
      </c>
    </row>
    <row r="17850" spans="49:66" x14ac:dyDescent="0.25">
      <c r="AW17850">
        <v>900000</v>
      </c>
      <c r="AX17850">
        <v>13.710150042306449</v>
      </c>
      <c r="AY17850">
        <v>48</v>
      </c>
      <c r="AZ17850">
        <v>0</v>
      </c>
      <c r="BA17850">
        <v>0</v>
      </c>
      <c r="BB17850">
        <v>1</v>
      </c>
      <c r="BC17850">
        <v>0</v>
      </c>
      <c r="BD17850">
        <v>11.183351381289999</v>
      </c>
      <c r="BE17850">
        <v>7.0783415795576712</v>
      </c>
      <c r="BF17850">
        <v>3</v>
      </c>
      <c r="BG17850">
        <v>12.705541019196097</v>
      </c>
      <c r="BH17850">
        <v>1</v>
      </c>
      <c r="BI17850">
        <v>5</v>
      </c>
      <c r="BJ17850">
        <v>1995</v>
      </c>
      <c r="BK17850">
        <v>13</v>
      </c>
      <c r="BL17850">
        <v>6.2519038831658884</v>
      </c>
      <c r="BM17850">
        <v>5.521460917862246</v>
      </c>
      <c r="BN17850">
        <v>13.652991628466498</v>
      </c>
    </row>
    <row r="17851" spans="49:66" x14ac:dyDescent="0.25">
      <c r="AW17851">
        <v>330000</v>
      </c>
      <c r="AX17851">
        <v>12.706847933442663</v>
      </c>
      <c r="AY17851">
        <v>42</v>
      </c>
      <c r="AZ17851">
        <v>0</v>
      </c>
      <c r="BA17851">
        <v>0</v>
      </c>
      <c r="BB17851">
        <v>0</v>
      </c>
      <c r="BC17851">
        <v>0</v>
      </c>
      <c r="BD17851">
        <v>11.220150445452438</v>
      </c>
      <c r="BE17851">
        <v>7.3105501585344221</v>
      </c>
      <c r="BF17851">
        <v>5</v>
      </c>
      <c r="BG17851">
        <v>11.863075165740485</v>
      </c>
      <c r="BH17851">
        <v>1</v>
      </c>
      <c r="BI17851">
        <v>5</v>
      </c>
      <c r="BJ17851">
        <v>1995</v>
      </c>
      <c r="BK17851">
        <v>10</v>
      </c>
      <c r="BL17851">
        <v>6.0637852086876078</v>
      </c>
      <c r="BM17851">
        <v>4.677490847567717</v>
      </c>
      <c r="BN17851">
        <v>12.971540487669746</v>
      </c>
    </row>
    <row r="17852" spans="49:66" x14ac:dyDescent="0.25">
      <c r="AW17852">
        <v>230000</v>
      </c>
      <c r="AX17852">
        <v>12.345834587905333</v>
      </c>
      <c r="AY17852">
        <v>54</v>
      </c>
      <c r="AZ17852">
        <v>0</v>
      </c>
      <c r="BA17852">
        <v>0</v>
      </c>
      <c r="BB17852">
        <v>1</v>
      </c>
      <c r="BC17852">
        <v>0</v>
      </c>
      <c r="BD17852">
        <v>11.183351381289999</v>
      </c>
      <c r="BE17852">
        <v>6.6707663208458738</v>
      </c>
      <c r="BF17852">
        <v>2</v>
      </c>
      <c r="BG17852">
        <v>11.863328783314724</v>
      </c>
      <c r="BH17852">
        <v>1</v>
      </c>
      <c r="BI17852">
        <v>2</v>
      </c>
      <c r="BJ17852">
        <v>1995</v>
      </c>
      <c r="BK17852">
        <v>7</v>
      </c>
      <c r="BL17852">
        <v>5.2417470150596426</v>
      </c>
      <c r="BM17852">
        <v>5.4161004022044201</v>
      </c>
      <c r="BN17852">
        <v>12.254862809699606</v>
      </c>
    </row>
    <row r="17853" spans="49:66" x14ac:dyDescent="0.25">
      <c r="AW17853">
        <v>200000</v>
      </c>
      <c r="AX17853">
        <v>12.206072645530174</v>
      </c>
      <c r="AY17853">
        <v>39</v>
      </c>
      <c r="AZ17853">
        <v>0</v>
      </c>
      <c r="BA17853">
        <v>0</v>
      </c>
      <c r="BB17853">
        <v>0</v>
      </c>
      <c r="BC17853">
        <v>0</v>
      </c>
      <c r="BD17853">
        <v>11.220150445452438</v>
      </c>
      <c r="BE17853">
        <v>7.1708884785125049</v>
      </c>
      <c r="BF17853">
        <v>2</v>
      </c>
      <c r="BG17853">
        <v>10.914761137921928</v>
      </c>
      <c r="BH17853">
        <v>1</v>
      </c>
      <c r="BI17853">
        <v>3</v>
      </c>
      <c r="BJ17853">
        <v>2000</v>
      </c>
      <c r="BK17853">
        <v>5</v>
      </c>
      <c r="BL17853">
        <v>4.8148907169431334</v>
      </c>
      <c r="BM17853">
        <v>3.8250116284312434</v>
      </c>
      <c r="BN17853">
        <v>12.230765258120545</v>
      </c>
    </row>
    <row r="17854" spans="49:66" x14ac:dyDescent="0.25">
      <c r="AW17854">
        <v>450000</v>
      </c>
      <c r="AX17854">
        <v>13.017002861746503</v>
      </c>
      <c r="AY17854">
        <v>41</v>
      </c>
      <c r="AZ17854">
        <v>0</v>
      </c>
      <c r="BA17854">
        <v>0</v>
      </c>
      <c r="BB17854">
        <v>0</v>
      </c>
      <c r="BC17854">
        <v>0</v>
      </c>
      <c r="BD17854">
        <v>11.220150445452438</v>
      </c>
      <c r="BE17854">
        <v>7.3105501585344221</v>
      </c>
      <c r="BF17854">
        <v>4</v>
      </c>
      <c r="BG17854">
        <v>10.799208162665574</v>
      </c>
      <c r="BH17854">
        <v>1</v>
      </c>
      <c r="BI17854">
        <v>5</v>
      </c>
      <c r="BJ17854">
        <v>2001</v>
      </c>
      <c r="BK17854">
        <v>13</v>
      </c>
      <c r="BL17854">
        <v>5.8911837006410241</v>
      </c>
      <c r="BM17854">
        <v>4.677490847567717</v>
      </c>
      <c r="BN17854">
        <v>12.971540487669746</v>
      </c>
    </row>
    <row r="17855" spans="49:66" x14ac:dyDescent="0.25">
      <c r="AW17855">
        <v>230000</v>
      </c>
      <c r="AX17855">
        <v>12.345834587905333</v>
      </c>
      <c r="AY17855">
        <v>33</v>
      </c>
      <c r="AZ17855">
        <v>0</v>
      </c>
      <c r="BA17855">
        <v>0</v>
      </c>
      <c r="BB17855">
        <v>0</v>
      </c>
      <c r="BC17855">
        <v>0</v>
      </c>
      <c r="BD17855">
        <v>11.220150445452438</v>
      </c>
      <c r="BE17855">
        <v>7.1708884785125049</v>
      </c>
      <c r="BF17855">
        <v>10</v>
      </c>
      <c r="BG17855">
        <v>11.371154505871742</v>
      </c>
      <c r="BH17855">
        <v>1</v>
      </c>
      <c r="BI17855">
        <v>3</v>
      </c>
      <c r="BJ17855">
        <v>2002</v>
      </c>
      <c r="BK17855">
        <v>7</v>
      </c>
      <c r="BL17855">
        <v>5.9322451874480109</v>
      </c>
      <c r="BM17855">
        <v>4.1997050778849268</v>
      </c>
      <c r="BN17855">
        <v>12.793859310432293</v>
      </c>
    </row>
    <row r="17856" spans="49:66" x14ac:dyDescent="0.25">
      <c r="AW17856">
        <v>310000</v>
      </c>
      <c r="AX17856">
        <v>12.644327576461329</v>
      </c>
      <c r="AY17856">
        <v>47</v>
      </c>
      <c r="AZ17856">
        <v>0</v>
      </c>
      <c r="BA17856">
        <v>0</v>
      </c>
      <c r="BB17856">
        <v>0</v>
      </c>
      <c r="BC17856">
        <v>1</v>
      </c>
      <c r="BD17856">
        <v>11.047805889293775</v>
      </c>
      <c r="BE17856">
        <v>7.0130157896396303</v>
      </c>
      <c r="BF17856">
        <v>4</v>
      </c>
      <c r="BG17856">
        <v>11.969894511945503</v>
      </c>
      <c r="BH17856">
        <v>1</v>
      </c>
      <c r="BI17856">
        <v>5</v>
      </c>
      <c r="BJ17856">
        <v>1995</v>
      </c>
      <c r="BK17856">
        <v>9</v>
      </c>
      <c r="BL17856">
        <v>5.8851776765992927</v>
      </c>
      <c r="BM17856">
        <v>5.1455546120150437</v>
      </c>
      <c r="BN17856">
        <v>12.574181967094569</v>
      </c>
    </row>
    <row r="17857" spans="49:66" x14ac:dyDescent="0.25">
      <c r="AW17857">
        <v>420000</v>
      </c>
      <c r="AX17857">
        <v>12.948009990259552</v>
      </c>
      <c r="AY17857">
        <v>50</v>
      </c>
      <c r="AZ17857">
        <v>0</v>
      </c>
      <c r="BA17857">
        <v>0</v>
      </c>
      <c r="BB17857">
        <v>0</v>
      </c>
      <c r="BC17857">
        <v>1</v>
      </c>
      <c r="BD17857">
        <v>10.844783043399849</v>
      </c>
      <c r="BE17857">
        <v>6.8416154764775916</v>
      </c>
      <c r="BF17857">
        <v>4</v>
      </c>
      <c r="BG17857">
        <v>12.892826935037847</v>
      </c>
      <c r="BH17857">
        <v>1</v>
      </c>
      <c r="BI17857">
        <v>4</v>
      </c>
      <c r="BJ17857">
        <v>2003</v>
      </c>
      <c r="BK17857">
        <v>9</v>
      </c>
      <c r="BL17857">
        <v>6.3770103544528824</v>
      </c>
      <c r="BM17857">
        <v>5.1552165228881321</v>
      </c>
      <c r="BN17857">
        <v>12.899219826090119</v>
      </c>
    </row>
    <row r="17858" spans="49:66" x14ac:dyDescent="0.25">
      <c r="AW17858">
        <v>120000</v>
      </c>
      <c r="AX17858">
        <v>11.695247021764184</v>
      </c>
      <c r="AY17858">
        <v>45</v>
      </c>
      <c r="AZ17858">
        <v>0</v>
      </c>
      <c r="BA17858">
        <v>0</v>
      </c>
      <c r="BB17858">
        <v>0</v>
      </c>
      <c r="BC17858">
        <v>0</v>
      </c>
      <c r="BD17858">
        <v>11.073257035520566</v>
      </c>
      <c r="BE17858">
        <v>7.5120712458354664</v>
      </c>
      <c r="BF17858">
        <v>1</v>
      </c>
      <c r="BG17858">
        <v>11.225376716963682</v>
      </c>
      <c r="BH17858">
        <v>1</v>
      </c>
      <c r="BI17858">
        <v>4</v>
      </c>
      <c r="BJ17858">
        <v>1995</v>
      </c>
      <c r="BK17858">
        <v>7</v>
      </c>
      <c r="BL17858">
        <v>5.280238253165102</v>
      </c>
      <c r="BM17858">
        <v>3.3730265047068877</v>
      </c>
      <c r="BN17858">
        <v>11.695247021764184</v>
      </c>
    </row>
    <row r="17859" spans="49:66" x14ac:dyDescent="0.25">
      <c r="AW17859">
        <v>380000</v>
      </c>
      <c r="AX17859">
        <v>12.847926531702569</v>
      </c>
      <c r="AY17859">
        <v>76</v>
      </c>
      <c r="AZ17859">
        <v>0</v>
      </c>
      <c r="BA17859">
        <v>0</v>
      </c>
      <c r="BB17859">
        <v>1</v>
      </c>
      <c r="BC17859">
        <v>0</v>
      </c>
      <c r="BD17859">
        <v>11.044328845421948</v>
      </c>
      <c r="BE17859">
        <v>6.8987145343299883</v>
      </c>
      <c r="BF17859">
        <v>2</v>
      </c>
      <c r="BG17859">
        <v>12.393016834809572</v>
      </c>
      <c r="BH17859">
        <v>1</v>
      </c>
      <c r="BI17859">
        <v>4</v>
      </c>
      <c r="BJ17859">
        <v>2001</v>
      </c>
      <c r="BK17859">
        <v>9</v>
      </c>
      <c r="BL17859">
        <v>6.2042210055289688</v>
      </c>
      <c r="BM17859">
        <v>4.685212893630859</v>
      </c>
      <c r="BN17859">
        <v>13.017002861746503</v>
      </c>
    </row>
    <row r="17860" spans="49:66" x14ac:dyDescent="0.25">
      <c r="AW17860">
        <v>800000</v>
      </c>
      <c r="AX17860">
        <v>13.592367006650065</v>
      </c>
      <c r="AY17860">
        <v>65</v>
      </c>
      <c r="AZ17860">
        <v>0</v>
      </c>
      <c r="BA17860">
        <v>0</v>
      </c>
      <c r="BB17860">
        <v>0</v>
      </c>
      <c r="BC17860">
        <v>0</v>
      </c>
      <c r="BD17860">
        <v>10.89792380895407</v>
      </c>
      <c r="BE17860">
        <v>7.2923371761738771</v>
      </c>
      <c r="BF17860">
        <v>1</v>
      </c>
      <c r="BG17860">
        <v>10.803404970292338</v>
      </c>
      <c r="BH17860">
        <v>1</v>
      </c>
      <c r="BI17860">
        <v>6</v>
      </c>
      <c r="BJ17860">
        <v>1995</v>
      </c>
      <c r="BK17860">
        <v>10</v>
      </c>
      <c r="BL17860">
        <v>6.1882641230825897</v>
      </c>
      <c r="BM17860">
        <v>5.7735158126812385</v>
      </c>
      <c r="BN17860">
        <v>12.691580461311874</v>
      </c>
    </row>
    <row r="17861" spans="49:66" x14ac:dyDescent="0.25">
      <c r="AW17861">
        <v>210000</v>
      </c>
      <c r="AX17861">
        <v>12.254862809699606</v>
      </c>
      <c r="AY17861">
        <v>53</v>
      </c>
      <c r="AZ17861">
        <v>0</v>
      </c>
      <c r="BA17861">
        <v>0</v>
      </c>
      <c r="BB17861">
        <v>0</v>
      </c>
      <c r="BC17861">
        <v>0</v>
      </c>
      <c r="BD17861">
        <v>10.89792380895407</v>
      </c>
      <c r="BE17861">
        <v>7.0299729117063858</v>
      </c>
      <c r="BF17861">
        <v>1</v>
      </c>
      <c r="BG17861">
        <v>10.819418219594727</v>
      </c>
      <c r="BH17861">
        <v>1</v>
      </c>
      <c r="BI17861">
        <v>3</v>
      </c>
      <c r="BJ17861">
        <v>2001</v>
      </c>
      <c r="BK17861">
        <v>5</v>
      </c>
      <c r="BL17861">
        <v>5.4680601411351315</v>
      </c>
      <c r="BM17861">
        <v>3.9843436670077721</v>
      </c>
      <c r="BN17861">
        <v>12.043553716032399</v>
      </c>
    </row>
    <row r="17862" spans="49:66" x14ac:dyDescent="0.25">
      <c r="AW17862">
        <v>150000</v>
      </c>
      <c r="AX17862">
        <v>11.918390573078392</v>
      </c>
      <c r="AY17862">
        <v>49</v>
      </c>
      <c r="AZ17862">
        <v>1</v>
      </c>
      <c r="BA17862">
        <v>0</v>
      </c>
      <c r="BB17862">
        <v>0</v>
      </c>
      <c r="BC17862">
        <v>1</v>
      </c>
      <c r="BD17862">
        <v>11.131665045558881</v>
      </c>
      <c r="BE17862">
        <v>7.161622002939187</v>
      </c>
      <c r="BF17862">
        <v>5</v>
      </c>
      <c r="BG17862">
        <v>11.827677808944673</v>
      </c>
      <c r="BH17862">
        <v>1</v>
      </c>
      <c r="BI17862">
        <v>4</v>
      </c>
      <c r="BJ17862">
        <v>1995</v>
      </c>
      <c r="BK17862">
        <v>8</v>
      </c>
      <c r="BL17862">
        <v>5.9584246930297819</v>
      </c>
      <c r="BM17862">
        <v>4.1997050778849268</v>
      </c>
      <c r="BN17862">
        <v>11.849397701591441</v>
      </c>
    </row>
    <row r="17863" spans="49:66" x14ac:dyDescent="0.25">
      <c r="AW17863">
        <v>300000</v>
      </c>
      <c r="AX17863">
        <v>12.611537753638338</v>
      </c>
      <c r="AY17863">
        <v>49</v>
      </c>
      <c r="AZ17863">
        <v>0</v>
      </c>
      <c r="BA17863">
        <v>0</v>
      </c>
      <c r="BB17863">
        <v>0</v>
      </c>
      <c r="BC17863">
        <v>1</v>
      </c>
      <c r="BD17863">
        <v>11.01120823356823</v>
      </c>
      <c r="BE17863">
        <v>7.0527210492323231</v>
      </c>
      <c r="BF17863">
        <v>3</v>
      </c>
      <c r="BG17863">
        <v>11.914094692314901</v>
      </c>
      <c r="BH17863">
        <v>1</v>
      </c>
      <c r="BI17863">
        <v>4</v>
      </c>
      <c r="BJ17863">
        <v>1995</v>
      </c>
      <c r="BK17863">
        <v>8</v>
      </c>
      <c r="BL17863">
        <v>5.8435444170313602</v>
      </c>
      <c r="BM17863">
        <v>4.7593208658439208</v>
      </c>
      <c r="BN17863">
        <v>12.611537753638338</v>
      </c>
    </row>
    <row r="17864" spans="49:66" x14ac:dyDescent="0.25">
      <c r="AW17864">
        <v>180000</v>
      </c>
      <c r="AX17864">
        <v>12.100712129872347</v>
      </c>
      <c r="AY17864">
        <v>34</v>
      </c>
      <c r="AZ17864">
        <v>0</v>
      </c>
      <c r="BA17864">
        <v>0</v>
      </c>
      <c r="BB17864">
        <v>0</v>
      </c>
      <c r="BC17864">
        <v>1</v>
      </c>
      <c r="BD17864">
        <v>11.047805889293775</v>
      </c>
      <c r="BE17864">
        <v>6.8731638342125176</v>
      </c>
      <c r="BF17864">
        <v>1</v>
      </c>
      <c r="BG17864">
        <v>11.362102575235644</v>
      </c>
      <c r="BH17864">
        <v>1</v>
      </c>
      <c r="BI17864">
        <v>3</v>
      </c>
      <c r="BJ17864">
        <v>2001</v>
      </c>
      <c r="BK17864">
        <v>6</v>
      </c>
      <c r="BL17864">
        <v>4.9836066217083363</v>
      </c>
      <c r="BM17864">
        <v>3.2188758248682006</v>
      </c>
      <c r="BN17864">
        <v>12.301382825334498</v>
      </c>
    </row>
    <row r="17865" spans="49:66" x14ac:dyDescent="0.25">
      <c r="AW17865">
        <v>150000</v>
      </c>
      <c r="AX17865">
        <v>11.918390573078392</v>
      </c>
      <c r="AY17865">
        <v>33</v>
      </c>
      <c r="AZ17865">
        <v>0</v>
      </c>
      <c r="BA17865">
        <v>0</v>
      </c>
      <c r="BB17865">
        <v>0</v>
      </c>
      <c r="BC17865">
        <v>1</v>
      </c>
      <c r="BD17865">
        <v>11.058779436725285</v>
      </c>
      <c r="BE17865">
        <v>6.8936563546026353</v>
      </c>
      <c r="BF17865">
        <v>4</v>
      </c>
      <c r="BG17865">
        <v>11.735925005915442</v>
      </c>
      <c r="BH17865">
        <v>1</v>
      </c>
      <c r="BI17865">
        <v>3</v>
      </c>
      <c r="BJ17865">
        <v>2001</v>
      </c>
      <c r="BK17865">
        <v>6</v>
      </c>
      <c r="BL17865">
        <v>5.2094861528414214</v>
      </c>
      <c r="BM17865">
        <v>4.1351665567423561</v>
      </c>
      <c r="BN17865">
        <v>11.918390573078392</v>
      </c>
    </row>
    <row r="17866" spans="49:66" x14ac:dyDescent="0.25">
      <c r="AW17866">
        <v>170000</v>
      </c>
      <c r="AX17866">
        <v>12.043553716032399</v>
      </c>
      <c r="AY17866">
        <v>46</v>
      </c>
      <c r="AZ17866">
        <v>0</v>
      </c>
      <c r="BA17866">
        <v>0</v>
      </c>
      <c r="BB17866">
        <v>0</v>
      </c>
      <c r="BC17866">
        <v>1</v>
      </c>
      <c r="BD17866">
        <v>11.058779436725285</v>
      </c>
      <c r="BE17866">
        <v>6.8936563546026353</v>
      </c>
      <c r="BF17866">
        <v>4</v>
      </c>
      <c r="BG17866">
        <v>10.433056419119254</v>
      </c>
      <c r="BH17866">
        <v>1</v>
      </c>
      <c r="BI17866">
        <v>3</v>
      </c>
      <c r="BJ17866">
        <v>1995</v>
      </c>
      <c r="BK17866">
        <v>6</v>
      </c>
      <c r="BL17866">
        <v>5.7990926544605257</v>
      </c>
      <c r="BM17866">
        <v>4.1997050778849268</v>
      </c>
      <c r="BN17866">
        <v>11.512925464970229</v>
      </c>
    </row>
    <row r="17867" spans="49:66" x14ac:dyDescent="0.25">
      <c r="AW17867">
        <v>300000</v>
      </c>
      <c r="AX17867">
        <v>12.611537753638338</v>
      </c>
      <c r="AY17867">
        <v>55</v>
      </c>
      <c r="AZ17867">
        <v>0</v>
      </c>
      <c r="BA17867">
        <v>0</v>
      </c>
      <c r="BB17867">
        <v>0</v>
      </c>
      <c r="BC17867">
        <v>1</v>
      </c>
      <c r="BD17867">
        <v>11.047805889293775</v>
      </c>
      <c r="BE17867">
        <v>6.8731638342125176</v>
      </c>
      <c r="BF17867">
        <v>1</v>
      </c>
      <c r="BG17867">
        <v>11.289556888339721</v>
      </c>
      <c r="BH17867">
        <v>1</v>
      </c>
      <c r="BI17867">
        <v>3</v>
      </c>
      <c r="BJ17867">
        <v>1995</v>
      </c>
      <c r="BK17867">
        <v>7</v>
      </c>
      <c r="BL17867">
        <v>5.3439278777841652</v>
      </c>
      <c r="BM17867">
        <v>4.3820266346738812</v>
      </c>
      <c r="BN17867">
        <v>12.502466658583977</v>
      </c>
    </row>
    <row r="17868" spans="49:66" x14ac:dyDescent="0.25">
      <c r="AW17868">
        <v>250000</v>
      </c>
      <c r="AX17868">
        <v>12.429216196844383</v>
      </c>
      <c r="AY17868">
        <v>31</v>
      </c>
      <c r="AZ17868">
        <v>0</v>
      </c>
      <c r="BA17868">
        <v>0</v>
      </c>
      <c r="BB17868">
        <v>1</v>
      </c>
      <c r="BC17868">
        <v>0</v>
      </c>
      <c r="BD17868">
        <v>10.942951212906582</v>
      </c>
      <c r="BE17868">
        <v>6.7957057751735137</v>
      </c>
      <c r="BF17868">
        <v>4</v>
      </c>
      <c r="BG17868">
        <v>11.349982916346775</v>
      </c>
      <c r="BH17868">
        <v>1</v>
      </c>
      <c r="BI17868">
        <v>4</v>
      </c>
      <c r="BJ17868">
        <v>2002</v>
      </c>
      <c r="BK17868">
        <v>7</v>
      </c>
      <c r="BL17868">
        <v>5.0347857543502306</v>
      </c>
      <c r="BM17868">
        <v>3.8250116284312434</v>
      </c>
      <c r="BN17868">
        <v>12.429216196844383</v>
      </c>
    </row>
    <row r="17869" spans="49:66" x14ac:dyDescent="0.25">
      <c r="AW17869">
        <v>2520000</v>
      </c>
      <c r="AX17869">
        <v>14.739769459487606</v>
      </c>
      <c r="AY17869">
        <v>49</v>
      </c>
      <c r="AZ17869">
        <v>0</v>
      </c>
      <c r="BA17869">
        <v>0</v>
      </c>
      <c r="BB17869">
        <v>0</v>
      </c>
      <c r="BC17869">
        <v>0</v>
      </c>
      <c r="BD17869">
        <v>11.189823447287187</v>
      </c>
      <c r="BE17869">
        <v>7.7164608001763551</v>
      </c>
      <c r="BF17869">
        <v>4</v>
      </c>
      <c r="BG17869">
        <v>11.83474806054174</v>
      </c>
      <c r="BH17869">
        <v>1</v>
      </c>
      <c r="BI17869">
        <v>6</v>
      </c>
      <c r="BJ17869">
        <v>2001</v>
      </c>
      <c r="BK17869">
        <v>13</v>
      </c>
      <c r="BL17869">
        <v>5.7462031905401529</v>
      </c>
      <c r="BM17869">
        <v>6.1423957643154328</v>
      </c>
      <c r="BN17869">
        <v>14.609707777410938</v>
      </c>
    </row>
    <row r="17870" spans="49:66" x14ac:dyDescent="0.25">
      <c r="AW17870">
        <v>90000</v>
      </c>
      <c r="AX17870">
        <v>11.407564949312402</v>
      </c>
      <c r="AY17870">
        <v>43</v>
      </c>
      <c r="AZ17870">
        <v>0</v>
      </c>
      <c r="BA17870">
        <v>0</v>
      </c>
      <c r="BB17870">
        <v>0</v>
      </c>
      <c r="BC17870">
        <v>0</v>
      </c>
      <c r="BD17870">
        <v>11.189864888616631</v>
      </c>
      <c r="BE17870">
        <v>7.2499255367179876</v>
      </c>
      <c r="BF17870">
        <v>3</v>
      </c>
      <c r="BG17870">
        <v>11.471915952869651</v>
      </c>
      <c r="BH17870">
        <v>1</v>
      </c>
      <c r="BI17870">
        <v>3</v>
      </c>
      <c r="BJ17870">
        <v>2000</v>
      </c>
      <c r="BK17870">
        <v>5</v>
      </c>
      <c r="BL17870">
        <v>5.0855366022899924</v>
      </c>
      <c r="BM17870">
        <v>5.0541204060572715</v>
      </c>
      <c r="BN17870">
        <v>12.517227074167097</v>
      </c>
    </row>
    <row r="17871" spans="49:66" x14ac:dyDescent="0.25">
      <c r="AW17871">
        <v>100000</v>
      </c>
      <c r="AX17871">
        <v>11.512925464970229</v>
      </c>
      <c r="AY17871">
        <v>59</v>
      </c>
      <c r="AZ17871">
        <v>0</v>
      </c>
      <c r="BA17871">
        <v>0</v>
      </c>
      <c r="BB17871">
        <v>0</v>
      </c>
      <c r="BC17871">
        <v>1</v>
      </c>
      <c r="BD17871">
        <v>11.014011942895687</v>
      </c>
      <c r="BE17871">
        <v>7.153833801578843</v>
      </c>
      <c r="BF17871">
        <v>4</v>
      </c>
      <c r="BG17871">
        <v>10.461044078789724</v>
      </c>
      <c r="BH17871">
        <v>1</v>
      </c>
      <c r="BI17871">
        <v>3</v>
      </c>
      <c r="BJ17871">
        <v>2001</v>
      </c>
      <c r="BK17871">
        <v>5</v>
      </c>
      <c r="BL17871">
        <v>5.4581660675041377</v>
      </c>
      <c r="BM17871">
        <v>3.3843902633457743</v>
      </c>
      <c r="BN17871">
        <v>11.678439903447801</v>
      </c>
    </row>
    <row r="17872" spans="49:66" x14ac:dyDescent="0.25">
      <c r="AW17872">
        <v>190000</v>
      </c>
      <c r="AX17872">
        <v>12.154779351142624</v>
      </c>
      <c r="AY17872">
        <v>57</v>
      </c>
      <c r="AZ17872">
        <v>0</v>
      </c>
      <c r="BA17872">
        <v>1</v>
      </c>
      <c r="BB17872">
        <v>0</v>
      </c>
      <c r="BC17872">
        <v>0</v>
      </c>
      <c r="BD17872">
        <v>11.025262829230666</v>
      </c>
      <c r="BE17872">
        <v>6.9744789110250451</v>
      </c>
      <c r="BF17872">
        <v>1</v>
      </c>
      <c r="BG17872">
        <v>10.313940202155331</v>
      </c>
      <c r="BH17872">
        <v>1</v>
      </c>
      <c r="BI17872">
        <v>3</v>
      </c>
      <c r="BJ17872">
        <v>2002</v>
      </c>
      <c r="BK17872">
        <v>5</v>
      </c>
      <c r="BL17872">
        <v>4.7874917427820458</v>
      </c>
      <c r="BM17872">
        <v>4.7449321283632502</v>
      </c>
      <c r="BN17872">
        <v>12.154779351142624</v>
      </c>
    </row>
    <row r="17873" spans="49:66" x14ac:dyDescent="0.25">
      <c r="AW17873">
        <v>220000</v>
      </c>
      <c r="AX17873">
        <v>12.301382825334498</v>
      </c>
      <c r="AY17873">
        <v>27</v>
      </c>
      <c r="AZ17873">
        <v>0</v>
      </c>
      <c r="BA17873">
        <v>1</v>
      </c>
      <c r="BB17873">
        <v>0</v>
      </c>
      <c r="BC17873">
        <v>0</v>
      </c>
      <c r="BD17873">
        <v>11.025262829230666</v>
      </c>
      <c r="BE17873">
        <v>6.9744789110250451</v>
      </c>
      <c r="BF17873">
        <v>3</v>
      </c>
      <c r="BG17873">
        <v>11.097137256538989</v>
      </c>
      <c r="BH17873">
        <v>1</v>
      </c>
      <c r="BI17873">
        <v>3</v>
      </c>
      <c r="BJ17873">
        <v>2002</v>
      </c>
      <c r="BK17873">
        <v>7</v>
      </c>
      <c r="BL17873">
        <v>5.0562458053483077</v>
      </c>
      <c r="BM17873">
        <v>4.9218040803896397</v>
      </c>
      <c r="BN17873">
        <v>12.250089530946948</v>
      </c>
    </row>
    <row r="17874" spans="49:66" x14ac:dyDescent="0.25">
      <c r="AW17874">
        <v>250000</v>
      </c>
      <c r="AX17874">
        <v>12.429216196844383</v>
      </c>
      <c r="AY17874">
        <v>67</v>
      </c>
      <c r="AZ17874">
        <v>0</v>
      </c>
      <c r="BA17874">
        <v>1</v>
      </c>
      <c r="BB17874">
        <v>0</v>
      </c>
      <c r="BC17874">
        <v>0</v>
      </c>
      <c r="BD17874">
        <v>11.025262829230666</v>
      </c>
      <c r="BE17874">
        <v>6.9744789110250451</v>
      </c>
      <c r="BF17874">
        <v>2</v>
      </c>
      <c r="BG17874">
        <v>10.763123273253704</v>
      </c>
      <c r="BH17874">
        <v>1</v>
      </c>
      <c r="BI17874">
        <v>3</v>
      </c>
      <c r="BJ17874">
        <v>2003</v>
      </c>
      <c r="BK17874">
        <v>7</v>
      </c>
      <c r="BL17874">
        <v>5.598421958998375</v>
      </c>
      <c r="BM17874">
        <v>5.2815102482486047</v>
      </c>
      <c r="BN17874">
        <v>12.611537753638338</v>
      </c>
    </row>
    <row r="17875" spans="49:66" x14ac:dyDescent="0.25">
      <c r="AW17875">
        <v>380000</v>
      </c>
      <c r="AX17875">
        <v>12.847926531702569</v>
      </c>
      <c r="AY17875">
        <v>58</v>
      </c>
      <c r="AZ17875">
        <v>0</v>
      </c>
      <c r="BA17875">
        <v>0</v>
      </c>
      <c r="BB17875">
        <v>0</v>
      </c>
      <c r="BC17875">
        <v>1</v>
      </c>
      <c r="BD17875">
        <v>11.267855783322323</v>
      </c>
      <c r="BE17875">
        <v>7.3752557780097545</v>
      </c>
      <c r="BF17875">
        <v>2</v>
      </c>
      <c r="BG17875">
        <v>11.678795772322351</v>
      </c>
      <c r="BH17875">
        <v>1</v>
      </c>
      <c r="BI17875">
        <v>4</v>
      </c>
      <c r="BJ17875">
        <v>1995</v>
      </c>
      <c r="BK17875">
        <v>13</v>
      </c>
      <c r="BL17875">
        <v>5.6940126830491762</v>
      </c>
      <c r="BM17875">
        <v>4.8623930509293904</v>
      </c>
      <c r="BN17875">
        <v>12.899219826090119</v>
      </c>
    </row>
    <row r="17876" spans="49:66" x14ac:dyDescent="0.25">
      <c r="AW17876">
        <v>420000</v>
      </c>
      <c r="AX17876">
        <v>12.948009990259552</v>
      </c>
      <c r="AY17876">
        <v>50</v>
      </c>
      <c r="AZ17876">
        <v>0</v>
      </c>
      <c r="BA17876">
        <v>0</v>
      </c>
      <c r="BB17876">
        <v>0</v>
      </c>
      <c r="BC17876">
        <v>1</v>
      </c>
      <c r="BD17876">
        <v>11.19000301397943</v>
      </c>
      <c r="BE17876">
        <v>7.2737863178448947</v>
      </c>
      <c r="BF17876">
        <v>1</v>
      </c>
      <c r="BG17876">
        <v>11.608071995021026</v>
      </c>
      <c r="BH17876">
        <v>1</v>
      </c>
      <c r="BI17876">
        <v>4</v>
      </c>
      <c r="BJ17876">
        <v>2001</v>
      </c>
      <c r="BK17876">
        <v>7</v>
      </c>
      <c r="BL17876">
        <v>5.367532435553958</v>
      </c>
      <c r="BM17876">
        <v>5.0906780017697919</v>
      </c>
      <c r="BN17876">
        <v>13.38472764187182</v>
      </c>
    </row>
    <row r="17877" spans="49:66" x14ac:dyDescent="0.25">
      <c r="AW17877">
        <v>300000</v>
      </c>
      <c r="AX17877">
        <v>12.611537753638338</v>
      </c>
      <c r="AY17877">
        <v>45</v>
      </c>
      <c r="AZ17877">
        <v>0</v>
      </c>
      <c r="BA17877">
        <v>0</v>
      </c>
      <c r="BB17877">
        <v>0</v>
      </c>
      <c r="BC17877">
        <v>1</v>
      </c>
      <c r="BD17877">
        <v>11.267855783322323</v>
      </c>
      <c r="BE17877">
        <v>7.3752557780097545</v>
      </c>
      <c r="BF17877">
        <v>4</v>
      </c>
      <c r="BG17877">
        <v>11.607908318481874</v>
      </c>
      <c r="BH17877">
        <v>1</v>
      </c>
      <c r="BI17877">
        <v>4</v>
      </c>
      <c r="BJ17877">
        <v>2000</v>
      </c>
      <c r="BK17877">
        <v>8</v>
      </c>
      <c r="BL17877">
        <v>6.280395838960195</v>
      </c>
      <c r="BM17877">
        <v>4.1351665567423561</v>
      </c>
      <c r="BN17877">
        <v>12.834681304952548</v>
      </c>
    </row>
    <row r="17878" spans="49:66" x14ac:dyDescent="0.25">
      <c r="AW17878">
        <v>440000</v>
      </c>
      <c r="AX17878">
        <v>12.994530005894443</v>
      </c>
      <c r="AY17878">
        <v>45</v>
      </c>
      <c r="AZ17878">
        <v>0</v>
      </c>
      <c r="BA17878">
        <v>0</v>
      </c>
      <c r="BB17878">
        <v>0</v>
      </c>
      <c r="BC17878">
        <v>1</v>
      </c>
      <c r="BD17878">
        <v>11.267855783322323</v>
      </c>
      <c r="BE17878">
        <v>7.3752557780097545</v>
      </c>
      <c r="BF17878">
        <v>3</v>
      </c>
      <c r="BG17878">
        <v>11.918270565877817</v>
      </c>
      <c r="BH17878">
        <v>1</v>
      </c>
      <c r="BI17878">
        <v>4</v>
      </c>
      <c r="BJ17878">
        <v>2002</v>
      </c>
      <c r="BK17878">
        <v>9</v>
      </c>
      <c r="BL17878">
        <v>5.1571377531044513</v>
      </c>
      <c r="BM17878">
        <v>4.7874917427820458</v>
      </c>
      <c r="BN17878">
        <v>12.948009990259552</v>
      </c>
    </row>
    <row r="17879" spans="49:66" x14ac:dyDescent="0.25">
      <c r="AW17879">
        <v>80000</v>
      </c>
      <c r="AX17879">
        <v>11.289781913656018</v>
      </c>
      <c r="AY17879">
        <v>48</v>
      </c>
      <c r="AZ17879">
        <v>0</v>
      </c>
      <c r="BA17879">
        <v>0</v>
      </c>
      <c r="BB17879">
        <v>0</v>
      </c>
      <c r="BC17879">
        <v>1</v>
      </c>
      <c r="BD17879">
        <v>11.014011942895687</v>
      </c>
      <c r="BE17879">
        <v>7.153833801578843</v>
      </c>
      <c r="BF17879">
        <v>4</v>
      </c>
      <c r="BG17879">
        <v>11.111372693681981</v>
      </c>
      <c r="BH17879">
        <v>0</v>
      </c>
      <c r="BI17879">
        <v>3</v>
      </c>
      <c r="BJ17879">
        <v>1995</v>
      </c>
      <c r="BK17879">
        <v>5</v>
      </c>
      <c r="BL17879">
        <v>5.7462031905401529</v>
      </c>
      <c r="BM17879">
        <v>4.1997050778849268</v>
      </c>
      <c r="BN17879">
        <v>10.819778284410283</v>
      </c>
    </row>
    <row r="17880" spans="49:66" x14ac:dyDescent="0.25">
      <c r="AW17880">
        <v>200000</v>
      </c>
      <c r="AX17880">
        <v>12.206072645530174</v>
      </c>
      <c r="AY17880">
        <v>51</v>
      </c>
      <c r="AZ17880">
        <v>0</v>
      </c>
      <c r="BA17880">
        <v>0</v>
      </c>
      <c r="BB17880">
        <v>0</v>
      </c>
      <c r="BC17880">
        <v>1</v>
      </c>
      <c r="BD17880">
        <v>11.014011942895687</v>
      </c>
      <c r="BE17880">
        <v>7.2744795587738711</v>
      </c>
      <c r="BF17880">
        <v>4</v>
      </c>
      <c r="BG17880">
        <v>10.492828564370484</v>
      </c>
      <c r="BH17880">
        <v>0</v>
      </c>
      <c r="BI17880">
        <v>4</v>
      </c>
      <c r="BJ17880">
        <v>1995</v>
      </c>
      <c r="BK17880">
        <v>6</v>
      </c>
      <c r="BL17880">
        <v>5.8260001073804499</v>
      </c>
      <c r="BM17880">
        <v>4.0401230080495969</v>
      </c>
      <c r="BN17880">
        <v>11.512925464970229</v>
      </c>
    </row>
    <row r="17881" spans="49:66" x14ac:dyDescent="0.25">
      <c r="AW17881">
        <v>200000</v>
      </c>
      <c r="AX17881">
        <v>12.206072645530174</v>
      </c>
      <c r="AY17881">
        <v>36</v>
      </c>
      <c r="AZ17881">
        <v>0</v>
      </c>
      <c r="BA17881">
        <v>0</v>
      </c>
      <c r="BB17881">
        <v>0</v>
      </c>
      <c r="BC17881">
        <v>1</v>
      </c>
      <c r="BD17881">
        <v>11.19000301397943</v>
      </c>
      <c r="BE17881">
        <v>7.0975488506147926</v>
      </c>
      <c r="BF17881">
        <v>2</v>
      </c>
      <c r="BG17881">
        <v>11.782677755256026</v>
      </c>
      <c r="BH17881">
        <v>1</v>
      </c>
      <c r="BI17881">
        <v>3</v>
      </c>
      <c r="BJ17881">
        <v>2002</v>
      </c>
      <c r="BK17881">
        <v>7</v>
      </c>
      <c r="BL17881">
        <v>6.1400641337944855</v>
      </c>
      <c r="BM17881">
        <v>3.8010914447208646</v>
      </c>
      <c r="BN17881">
        <v>12.095141084822892</v>
      </c>
    </row>
    <row r="17882" spans="49:66" x14ac:dyDescent="0.25">
      <c r="AW17882">
        <v>620000</v>
      </c>
      <c r="AX17882">
        <v>13.337474757021274</v>
      </c>
      <c r="AY17882">
        <v>36</v>
      </c>
      <c r="AZ17882">
        <v>0</v>
      </c>
      <c r="BA17882">
        <v>0</v>
      </c>
      <c r="BB17882">
        <v>0</v>
      </c>
      <c r="BC17882">
        <v>0</v>
      </c>
      <c r="BD17882">
        <v>11.189823447287187</v>
      </c>
      <c r="BE17882">
        <v>7.4541410781466784</v>
      </c>
      <c r="BF17882">
        <v>3</v>
      </c>
      <c r="BG17882">
        <v>12.100612124872015</v>
      </c>
      <c r="BH17882">
        <v>1</v>
      </c>
      <c r="BI17882">
        <v>3</v>
      </c>
      <c r="BJ17882">
        <v>1995</v>
      </c>
      <c r="BK17882">
        <v>7</v>
      </c>
      <c r="BL17882">
        <v>4.93806460126142</v>
      </c>
      <c r="BM17882">
        <v>4.6459921805403468</v>
      </c>
      <c r="BN17882">
        <v>13.287877815881902</v>
      </c>
    </row>
    <row r="17883" spans="49:66" x14ac:dyDescent="0.25">
      <c r="AW17883">
        <v>250000</v>
      </c>
      <c r="AX17883">
        <v>12.429216196844383</v>
      </c>
      <c r="AY17883">
        <v>51</v>
      </c>
      <c r="AZ17883">
        <v>1</v>
      </c>
      <c r="BA17883">
        <v>0</v>
      </c>
      <c r="BB17883">
        <v>0</v>
      </c>
      <c r="BC17883">
        <v>0</v>
      </c>
      <c r="BD17883">
        <v>11.083264995621747</v>
      </c>
      <c r="BE17883">
        <v>7.2527624180531873</v>
      </c>
      <c r="BF17883">
        <v>5</v>
      </c>
      <c r="BG17883">
        <v>10.461101337800878</v>
      </c>
      <c r="BH17883">
        <v>1</v>
      </c>
      <c r="BI17883">
        <v>4</v>
      </c>
      <c r="BJ17883">
        <v>1995</v>
      </c>
      <c r="BK17883">
        <v>6</v>
      </c>
      <c r="BL17883">
        <v>5.6137361939835753</v>
      </c>
      <c r="BM17883">
        <v>3.6243409329763652</v>
      </c>
      <c r="BN17883">
        <v>12.611537753638338</v>
      </c>
    </row>
    <row r="17884" spans="49:66" x14ac:dyDescent="0.25">
      <c r="AW17884">
        <v>270000</v>
      </c>
      <c r="AX17884">
        <v>12.506177237980511</v>
      </c>
      <c r="AY17884">
        <v>72</v>
      </c>
      <c r="AZ17884">
        <v>0</v>
      </c>
      <c r="BA17884">
        <v>0</v>
      </c>
      <c r="BB17884">
        <v>0</v>
      </c>
      <c r="BC17884">
        <v>0</v>
      </c>
      <c r="BD17884">
        <v>11.189864888616631</v>
      </c>
      <c r="BE17884">
        <v>7.415175109613295</v>
      </c>
      <c r="BF17884">
        <v>1</v>
      </c>
      <c r="BG17884">
        <v>10.596634733096073</v>
      </c>
      <c r="BH17884">
        <v>1</v>
      </c>
      <c r="BI17884">
        <v>4</v>
      </c>
      <c r="BJ17884">
        <v>1995</v>
      </c>
      <c r="BK17884">
        <v>7</v>
      </c>
      <c r="BL17884">
        <v>5.4056758848835065</v>
      </c>
      <c r="BM17884">
        <v>3.912023005428146</v>
      </c>
      <c r="BN17884">
        <v>12.206072645530174</v>
      </c>
    </row>
    <row r="17885" spans="49:66" x14ac:dyDescent="0.25">
      <c r="AW17885">
        <v>220000</v>
      </c>
      <c r="AX17885">
        <v>12.301382825334498</v>
      </c>
      <c r="AY17885">
        <v>60</v>
      </c>
      <c r="AZ17885">
        <v>0</v>
      </c>
      <c r="BA17885">
        <v>0</v>
      </c>
      <c r="BB17885">
        <v>0</v>
      </c>
      <c r="BC17885">
        <v>0</v>
      </c>
      <c r="BD17885">
        <v>11.189864888616631</v>
      </c>
      <c r="BE17885">
        <v>7.2499255367179876</v>
      </c>
      <c r="BF17885">
        <v>2</v>
      </c>
      <c r="BG17885">
        <v>11.097410021008562</v>
      </c>
      <c r="BH17885">
        <v>1</v>
      </c>
      <c r="BI17885">
        <v>3</v>
      </c>
      <c r="BJ17885">
        <v>1995</v>
      </c>
      <c r="BK17885">
        <v>5</v>
      </c>
      <c r="BL17885">
        <v>5.481333126785346</v>
      </c>
      <c r="BM17885">
        <v>4.8283137373023015</v>
      </c>
      <c r="BN17885">
        <v>13.122363377404328</v>
      </c>
    </row>
    <row r="17886" spans="49:66" x14ac:dyDescent="0.25">
      <c r="AW17886">
        <v>260000</v>
      </c>
      <c r="AX17886">
        <v>12.468436909997665</v>
      </c>
      <c r="AY17886">
        <v>46</v>
      </c>
      <c r="AZ17886">
        <v>0</v>
      </c>
      <c r="BA17886">
        <v>0</v>
      </c>
      <c r="BB17886">
        <v>1</v>
      </c>
      <c r="BC17886">
        <v>0</v>
      </c>
      <c r="BD17886">
        <v>11.183351381289999</v>
      </c>
      <c r="BE17886">
        <v>7.0457765768795113</v>
      </c>
      <c r="BF17886">
        <v>2</v>
      </c>
      <c r="BG17886">
        <v>10.967887896534048</v>
      </c>
      <c r="BH17886">
        <v>1</v>
      </c>
      <c r="BI17886">
        <v>4</v>
      </c>
      <c r="BJ17886">
        <v>1995</v>
      </c>
      <c r="BK17886">
        <v>8</v>
      </c>
      <c r="BL17886">
        <v>5.6058020662959978</v>
      </c>
      <c r="BM17886">
        <v>4.9767337424205742</v>
      </c>
      <c r="BN17886">
        <v>12.388394202324129</v>
      </c>
    </row>
    <row r="17887" spans="49:66" x14ac:dyDescent="0.25">
      <c r="AW17887">
        <v>200000</v>
      </c>
      <c r="AX17887">
        <v>12.206072645530174</v>
      </c>
      <c r="AY17887">
        <v>63</v>
      </c>
      <c r="AZ17887">
        <v>0</v>
      </c>
      <c r="BA17887">
        <v>0</v>
      </c>
      <c r="BB17887">
        <v>1</v>
      </c>
      <c r="BC17887">
        <v>0</v>
      </c>
      <c r="BD17887">
        <v>11.183351381289999</v>
      </c>
      <c r="BE17887">
        <v>6.6707663208458738</v>
      </c>
      <c r="BF17887">
        <v>1</v>
      </c>
      <c r="BG17887">
        <v>11.251560700835821</v>
      </c>
      <c r="BH17887">
        <v>1</v>
      </c>
      <c r="BI17887">
        <v>2</v>
      </c>
      <c r="BJ17887">
        <v>1995</v>
      </c>
      <c r="BK17887">
        <v>4</v>
      </c>
      <c r="BL17887">
        <v>5.2635533741289526</v>
      </c>
      <c r="BM17887">
        <v>5.5281054605941602</v>
      </c>
      <c r="BN17887">
        <v>12.345834587905333</v>
      </c>
    </row>
    <row r="17888" spans="49:66" x14ac:dyDescent="0.25">
      <c r="AW17888">
        <v>150000</v>
      </c>
      <c r="AX17888">
        <v>11.918390573078392</v>
      </c>
      <c r="AY17888">
        <v>34</v>
      </c>
      <c r="AZ17888">
        <v>0</v>
      </c>
      <c r="BA17888">
        <v>0</v>
      </c>
      <c r="BB17888">
        <v>1</v>
      </c>
      <c r="BC17888">
        <v>0</v>
      </c>
      <c r="BD17888">
        <v>11.183351381289999</v>
      </c>
      <c r="BE17888">
        <v>6.6707663208458738</v>
      </c>
      <c r="BF17888">
        <v>2</v>
      </c>
      <c r="BG17888">
        <v>11.995129367297283</v>
      </c>
      <c r="BH17888">
        <v>1</v>
      </c>
      <c r="BI17888">
        <v>2</v>
      </c>
      <c r="BJ17888">
        <v>1995</v>
      </c>
      <c r="BK17888">
        <v>5</v>
      </c>
      <c r="BL17888">
        <v>4.9416424226093039</v>
      </c>
      <c r="BM17888">
        <v>4.9126548857360524</v>
      </c>
      <c r="BN17888">
        <v>11.728036844587175</v>
      </c>
    </row>
    <row r="17889" spans="49:66" x14ac:dyDescent="0.25">
      <c r="AW17889">
        <v>110000</v>
      </c>
      <c r="AX17889">
        <v>11.608235644774552</v>
      </c>
      <c r="AY17889">
        <v>39</v>
      </c>
      <c r="AZ17889">
        <v>0</v>
      </c>
      <c r="BA17889">
        <v>0</v>
      </c>
      <c r="BB17889">
        <v>0</v>
      </c>
      <c r="BC17889">
        <v>1</v>
      </c>
      <c r="BD17889">
        <v>11.058779436725285</v>
      </c>
      <c r="BE17889">
        <v>6.8936563546026353</v>
      </c>
      <c r="BF17889">
        <v>4</v>
      </c>
      <c r="BG17889">
        <v>11.553894648657627</v>
      </c>
      <c r="BH17889">
        <v>1</v>
      </c>
      <c r="BI17889">
        <v>3</v>
      </c>
      <c r="BJ17889">
        <v>1995</v>
      </c>
      <c r="BK17889">
        <v>6</v>
      </c>
      <c r="BL17889">
        <v>5.1704839950381514</v>
      </c>
      <c r="BM17889">
        <v>3.3141860046725258</v>
      </c>
      <c r="BN17889">
        <v>11.608235644774552</v>
      </c>
    </row>
    <row r="17890" spans="49:66" x14ac:dyDescent="0.25">
      <c r="AW17890">
        <v>70000</v>
      </c>
      <c r="AX17890">
        <v>11.156250521031495</v>
      </c>
      <c r="AY17890">
        <v>55</v>
      </c>
      <c r="AZ17890">
        <v>0</v>
      </c>
      <c r="BA17890">
        <v>0</v>
      </c>
      <c r="BB17890">
        <v>0</v>
      </c>
      <c r="BC17890">
        <v>1</v>
      </c>
      <c r="BD17890">
        <v>11.058779436725285</v>
      </c>
      <c r="BE17890">
        <v>6.642486801367256</v>
      </c>
      <c r="BF17890">
        <v>2</v>
      </c>
      <c r="BG17890">
        <v>10.490774092396565</v>
      </c>
      <c r="BH17890">
        <v>1</v>
      </c>
      <c r="BI17890">
        <v>2</v>
      </c>
      <c r="BJ17890">
        <v>1995</v>
      </c>
      <c r="BK17890">
        <v>4</v>
      </c>
      <c r="BL17890">
        <v>4.8507273321131255</v>
      </c>
      <c r="BM17890">
        <v>3.5065578973099818</v>
      </c>
      <c r="BN17890">
        <v>11.225243392518447</v>
      </c>
    </row>
    <row r="17891" spans="49:66" x14ac:dyDescent="0.25">
      <c r="AW17891">
        <v>150000</v>
      </c>
      <c r="AX17891">
        <v>11.918390573078392</v>
      </c>
      <c r="AY17891">
        <v>38</v>
      </c>
      <c r="AZ17891">
        <v>0</v>
      </c>
      <c r="BA17891">
        <v>0</v>
      </c>
      <c r="BB17891">
        <v>0</v>
      </c>
      <c r="BC17891">
        <v>1</v>
      </c>
      <c r="BD17891">
        <v>11.047805889293775</v>
      </c>
      <c r="BE17891">
        <v>6.8731638342125176</v>
      </c>
      <c r="BF17891">
        <v>3</v>
      </c>
      <c r="BG17891">
        <v>11.238251749111685</v>
      </c>
      <c r="BH17891">
        <v>1</v>
      </c>
      <c r="BI17891">
        <v>3</v>
      </c>
      <c r="BJ17891">
        <v>1995</v>
      </c>
      <c r="BK17891">
        <v>7</v>
      </c>
      <c r="BL17891">
        <v>5.3311071893871569</v>
      </c>
      <c r="BM17891">
        <v>4.0661736852496899</v>
      </c>
      <c r="BN17891">
        <v>12.206072645530174</v>
      </c>
    </row>
    <row r="17892" spans="49:66" x14ac:dyDescent="0.25">
      <c r="AW17892">
        <v>200000</v>
      </c>
      <c r="AX17892">
        <v>12.206072645530174</v>
      </c>
      <c r="AY17892">
        <v>50</v>
      </c>
      <c r="AZ17892">
        <v>0</v>
      </c>
      <c r="BA17892">
        <v>0</v>
      </c>
      <c r="BB17892">
        <v>0</v>
      </c>
      <c r="BC17892">
        <v>1</v>
      </c>
      <c r="BD17892">
        <v>10.996953287051358</v>
      </c>
      <c r="BE17892">
        <v>7.1951873201787091</v>
      </c>
      <c r="BF17892">
        <v>4</v>
      </c>
      <c r="BG17892">
        <v>11.580247608234384</v>
      </c>
      <c r="BH17892">
        <v>1</v>
      </c>
      <c r="BI17892">
        <v>4</v>
      </c>
      <c r="BJ17892">
        <v>1995</v>
      </c>
      <c r="BK17892">
        <v>8</v>
      </c>
      <c r="BL17892">
        <v>5.5333894887275203</v>
      </c>
      <c r="BM17892">
        <v>5.2729995585637468</v>
      </c>
      <c r="BN17892">
        <v>12.206072645530174</v>
      </c>
    </row>
    <row r="17893" spans="49:66" x14ac:dyDescent="0.25">
      <c r="AW17893">
        <v>140000</v>
      </c>
      <c r="AX17893">
        <v>11.849397701591441</v>
      </c>
      <c r="AY17893">
        <v>78</v>
      </c>
      <c r="AZ17893">
        <v>0</v>
      </c>
      <c r="BA17893">
        <v>0</v>
      </c>
      <c r="BB17893">
        <v>0</v>
      </c>
      <c r="BC17893">
        <v>1</v>
      </c>
      <c r="BD17893">
        <v>11.014011942895687</v>
      </c>
      <c r="BE17893">
        <v>7.153833801578843</v>
      </c>
      <c r="BF17893">
        <v>2</v>
      </c>
      <c r="BG17893">
        <v>10.085058827939379</v>
      </c>
      <c r="BH17893">
        <v>1</v>
      </c>
      <c r="BI17893">
        <v>3</v>
      </c>
      <c r="BJ17893">
        <v>1995</v>
      </c>
      <c r="BK17893">
        <v>5</v>
      </c>
      <c r="BL17893">
        <v>5.0998664278241987</v>
      </c>
      <c r="BM17893">
        <v>4.4951692907700416</v>
      </c>
      <c r="BN17893">
        <v>11.849397701591441</v>
      </c>
    </row>
    <row r="17894" spans="49:66" x14ac:dyDescent="0.25">
      <c r="AW17894">
        <v>200000</v>
      </c>
      <c r="AX17894">
        <v>12.206072645530174</v>
      </c>
      <c r="AY17894">
        <v>38</v>
      </c>
      <c r="AZ17894">
        <v>0</v>
      </c>
      <c r="BA17894">
        <v>0</v>
      </c>
      <c r="BB17894">
        <v>1</v>
      </c>
      <c r="BC17894">
        <v>0</v>
      </c>
      <c r="BD17894">
        <v>11.044328845421948</v>
      </c>
      <c r="BE17894">
        <v>6.8987145343299883</v>
      </c>
      <c r="BF17894">
        <v>5</v>
      </c>
      <c r="BG17894">
        <v>11.694946976755181</v>
      </c>
      <c r="BH17894">
        <v>1</v>
      </c>
      <c r="BI17894">
        <v>4</v>
      </c>
      <c r="BJ17894">
        <v>1995</v>
      </c>
      <c r="BK17894">
        <v>9</v>
      </c>
      <c r="BL17894">
        <v>6.0550260285977267</v>
      </c>
      <c r="BM17894">
        <v>4.0298060410845293</v>
      </c>
      <c r="BN17894">
        <v>12.230765258120545</v>
      </c>
    </row>
    <row r="17895" spans="49:66" x14ac:dyDescent="0.25">
      <c r="AW17895">
        <v>100000</v>
      </c>
      <c r="AX17895">
        <v>11.512925464970229</v>
      </c>
      <c r="AY17895">
        <v>66</v>
      </c>
      <c r="AZ17895">
        <v>1</v>
      </c>
      <c r="BA17895">
        <v>0</v>
      </c>
      <c r="BB17895">
        <v>0</v>
      </c>
      <c r="BC17895">
        <v>1</v>
      </c>
      <c r="BD17895">
        <v>11.224349659925092</v>
      </c>
      <c r="BE17895">
        <v>6.9966814881765389</v>
      </c>
      <c r="BF17895">
        <v>2</v>
      </c>
      <c r="BG17895">
        <v>9.9025871472929641</v>
      </c>
      <c r="BH17895">
        <v>1</v>
      </c>
      <c r="BI17895">
        <v>3</v>
      </c>
      <c r="BJ17895">
        <v>2000</v>
      </c>
      <c r="BK17895">
        <v>6</v>
      </c>
      <c r="BL17895">
        <v>5.4806389233419912</v>
      </c>
      <c r="BM17895">
        <v>2.9957322735539909</v>
      </c>
      <c r="BN17895">
        <v>11.289781913656018</v>
      </c>
    </row>
    <row r="17896" spans="49:66" x14ac:dyDescent="0.25">
      <c r="AW17896">
        <v>160000</v>
      </c>
      <c r="AX17896">
        <v>11.982929094215963</v>
      </c>
      <c r="AY17896">
        <v>41</v>
      </c>
      <c r="AZ17896">
        <v>0</v>
      </c>
      <c r="BA17896">
        <v>0</v>
      </c>
      <c r="BB17896">
        <v>0</v>
      </c>
      <c r="BC17896">
        <v>1</v>
      </c>
      <c r="BD17896">
        <v>11.047805889293775</v>
      </c>
      <c r="BE17896">
        <v>6.8731638342125176</v>
      </c>
      <c r="BF17896">
        <v>2</v>
      </c>
      <c r="BG17896">
        <v>11.455296352133592</v>
      </c>
      <c r="BH17896">
        <v>1</v>
      </c>
      <c r="BI17896">
        <v>3</v>
      </c>
      <c r="BJ17896">
        <v>1995</v>
      </c>
      <c r="BK17896">
        <v>5</v>
      </c>
      <c r="BL17896">
        <v>5.7060022314056003</v>
      </c>
      <c r="BM17896">
        <v>4.8865826454262766</v>
      </c>
      <c r="BN17896">
        <v>11.608235644774552</v>
      </c>
    </row>
    <row r="17897" spans="49:66" x14ac:dyDescent="0.25">
      <c r="AW17897">
        <v>230000</v>
      </c>
      <c r="AX17897">
        <v>12.345834587905333</v>
      </c>
      <c r="AY17897">
        <v>40</v>
      </c>
      <c r="AZ17897">
        <v>0</v>
      </c>
      <c r="BA17897">
        <v>0</v>
      </c>
      <c r="BB17897">
        <v>1</v>
      </c>
      <c r="BC17897">
        <v>0</v>
      </c>
      <c r="BD17897">
        <v>11.183351381289999</v>
      </c>
      <c r="BE17897">
        <v>7.0457765768795113</v>
      </c>
      <c r="BF17897">
        <v>4</v>
      </c>
      <c r="BG17897">
        <v>11.759504253343556</v>
      </c>
      <c r="BH17897">
        <v>1</v>
      </c>
      <c r="BI17897">
        <v>4</v>
      </c>
      <c r="BJ17897">
        <v>1995</v>
      </c>
      <c r="BK17897">
        <v>9</v>
      </c>
      <c r="BL17897">
        <v>6.0071738408049589</v>
      </c>
      <c r="BM17897">
        <v>4.58836306766832</v>
      </c>
      <c r="BN17897">
        <v>12.611537753638338</v>
      </c>
    </row>
    <row r="17898" spans="49:66" x14ac:dyDescent="0.25">
      <c r="AW17898">
        <v>350000</v>
      </c>
      <c r="AX17898">
        <v>12.765688433465597</v>
      </c>
      <c r="AY17898">
        <v>20</v>
      </c>
      <c r="AZ17898">
        <v>0</v>
      </c>
      <c r="BA17898">
        <v>0</v>
      </c>
      <c r="BB17898">
        <v>0</v>
      </c>
      <c r="BC17898">
        <v>0</v>
      </c>
      <c r="BD17898">
        <v>11.182141022138627</v>
      </c>
      <c r="BE17898">
        <v>7.2384968408943653</v>
      </c>
      <c r="BF17898">
        <v>4</v>
      </c>
      <c r="BG17898">
        <v>11.719500513564887</v>
      </c>
      <c r="BH17898">
        <v>1</v>
      </c>
      <c r="BI17898">
        <v>4</v>
      </c>
      <c r="BJ17898">
        <v>1995</v>
      </c>
      <c r="BK17898">
        <v>13</v>
      </c>
      <c r="BL17898">
        <v>5.3852592966971242</v>
      </c>
      <c r="BM17898">
        <v>4.2720257394642047</v>
      </c>
      <c r="BN17898">
        <v>12.66032791780777</v>
      </c>
    </row>
    <row r="17899" spans="49:66" x14ac:dyDescent="0.25">
      <c r="AW17899">
        <v>240000</v>
      </c>
      <c r="AX17899">
        <v>12.388394202324129</v>
      </c>
      <c r="AY17899">
        <v>39</v>
      </c>
      <c r="AZ17899">
        <v>0</v>
      </c>
      <c r="BA17899">
        <v>0</v>
      </c>
      <c r="BB17899">
        <v>0</v>
      </c>
      <c r="BC17899">
        <v>0</v>
      </c>
      <c r="BD17899">
        <v>11.182141022138627</v>
      </c>
      <c r="BE17899">
        <v>7.0850642939525477</v>
      </c>
      <c r="BF17899">
        <v>4</v>
      </c>
      <c r="BG17899">
        <v>10.570393421890847</v>
      </c>
      <c r="BH17899">
        <v>1</v>
      </c>
      <c r="BI17899">
        <v>3</v>
      </c>
      <c r="BJ17899">
        <v>1995</v>
      </c>
      <c r="BK17899">
        <v>6</v>
      </c>
      <c r="BL17899">
        <v>5.5464786808245305</v>
      </c>
      <c r="BM17899">
        <v>5.1159958097740823</v>
      </c>
      <c r="BN17899">
        <v>12.254862809699606</v>
      </c>
    </row>
    <row r="17900" spans="49:66" x14ac:dyDescent="0.25">
      <c r="AW17900">
        <v>400000</v>
      </c>
      <c r="AX17900">
        <v>12.899219826090119</v>
      </c>
      <c r="AY17900">
        <v>53</v>
      </c>
      <c r="AZ17900">
        <v>0</v>
      </c>
      <c r="BA17900">
        <v>0</v>
      </c>
      <c r="BB17900">
        <v>0</v>
      </c>
      <c r="BC17900">
        <v>0</v>
      </c>
      <c r="BD17900">
        <v>11.220150445452438</v>
      </c>
      <c r="BE17900">
        <v>7.3284373528951621</v>
      </c>
      <c r="BF17900">
        <v>5</v>
      </c>
      <c r="BG17900">
        <v>12.077727779592951</v>
      </c>
      <c r="BH17900">
        <v>1</v>
      </c>
      <c r="BI17900">
        <v>4</v>
      </c>
      <c r="BJ17900">
        <v>1995</v>
      </c>
      <c r="BK17900">
        <v>9</v>
      </c>
      <c r="BL17900">
        <v>6.1944053911046719</v>
      </c>
      <c r="BM17900">
        <v>4.8865826454262766</v>
      </c>
      <c r="BN17900">
        <v>12.765688433465597</v>
      </c>
    </row>
    <row r="17901" spans="49:66" x14ac:dyDescent="0.25">
      <c r="AW17901">
        <v>80000</v>
      </c>
      <c r="AX17901">
        <v>11.289781913656018</v>
      </c>
      <c r="AY17901">
        <v>50</v>
      </c>
      <c r="AZ17901">
        <v>0</v>
      </c>
      <c r="BA17901">
        <v>0</v>
      </c>
      <c r="BB17901">
        <v>0</v>
      </c>
      <c r="BC17901">
        <v>1</v>
      </c>
      <c r="BD17901">
        <v>11.058779436725285</v>
      </c>
      <c r="BE17901">
        <v>6.8936563546026353</v>
      </c>
      <c r="BF17901">
        <v>4</v>
      </c>
      <c r="BG17901">
        <v>10.405837357821074</v>
      </c>
      <c r="BH17901">
        <v>1</v>
      </c>
      <c r="BI17901">
        <v>3</v>
      </c>
      <c r="BJ17901">
        <v>1995</v>
      </c>
      <c r="BK17901">
        <v>5</v>
      </c>
      <c r="BL17901">
        <v>5.6167710976665717</v>
      </c>
      <c r="BM17901">
        <v>3.912023005428146</v>
      </c>
      <c r="BN17901">
        <v>11.396391648714276</v>
      </c>
    </row>
    <row r="17902" spans="49:66" x14ac:dyDescent="0.25">
      <c r="AW17902">
        <v>490000</v>
      </c>
      <c r="AX17902">
        <v>13.102160670086809</v>
      </c>
      <c r="AY17902">
        <v>54</v>
      </c>
      <c r="AZ17902">
        <v>0</v>
      </c>
      <c r="BA17902">
        <v>0</v>
      </c>
      <c r="BB17902">
        <v>0</v>
      </c>
      <c r="BC17902">
        <v>1</v>
      </c>
      <c r="BD17902">
        <v>10.996953287051358</v>
      </c>
      <c r="BE17902">
        <v>7.0741168161973622</v>
      </c>
      <c r="BF17902">
        <v>2</v>
      </c>
      <c r="BG17902">
        <v>11.001799796195236</v>
      </c>
      <c r="BH17902">
        <v>1</v>
      </c>
      <c r="BI17902">
        <v>3</v>
      </c>
      <c r="BJ17902">
        <v>2003</v>
      </c>
      <c r="BK17902">
        <v>5</v>
      </c>
      <c r="BL17902">
        <v>5.6903594543240601</v>
      </c>
      <c r="BM17902">
        <v>4.9534768802798368</v>
      </c>
      <c r="BN17902">
        <v>12.736700896592344</v>
      </c>
    </row>
    <row r="17903" spans="49:66" x14ac:dyDescent="0.25">
      <c r="AW17903">
        <v>70000</v>
      </c>
      <c r="AX17903">
        <v>11.156250521031495</v>
      </c>
      <c r="AY17903">
        <v>43</v>
      </c>
      <c r="AZ17903">
        <v>1</v>
      </c>
      <c r="BA17903">
        <v>0</v>
      </c>
      <c r="BB17903">
        <v>0</v>
      </c>
      <c r="BC17903">
        <v>1</v>
      </c>
      <c r="BD17903">
        <v>10.932303075252127</v>
      </c>
      <c r="BE17903">
        <v>7.0544496581329401</v>
      </c>
      <c r="BF17903">
        <v>3</v>
      </c>
      <c r="BG17903">
        <v>11.302327882824537</v>
      </c>
      <c r="BH17903">
        <v>1</v>
      </c>
      <c r="BI17903">
        <v>3</v>
      </c>
      <c r="BJ17903">
        <v>2003</v>
      </c>
      <c r="BK17903">
        <v>7</v>
      </c>
      <c r="BL17903">
        <v>5.7950440659446674</v>
      </c>
      <c r="BM17903">
        <v>5.2557577521466321</v>
      </c>
      <c r="BN17903">
        <v>11.918390573078392</v>
      </c>
    </row>
    <row r="17904" spans="49:66" x14ac:dyDescent="0.25">
      <c r="AW17904">
        <v>170000</v>
      </c>
      <c r="AX17904">
        <v>12.043553716032399</v>
      </c>
      <c r="AY17904">
        <v>47</v>
      </c>
      <c r="AZ17904">
        <v>1</v>
      </c>
      <c r="BA17904">
        <v>0</v>
      </c>
      <c r="BB17904">
        <v>0</v>
      </c>
      <c r="BC17904">
        <v>1</v>
      </c>
      <c r="BD17904">
        <v>10.932303075252127</v>
      </c>
      <c r="BE17904">
        <v>7.0544496581329401</v>
      </c>
      <c r="BF17904">
        <v>3</v>
      </c>
      <c r="BG17904">
        <v>12.412655827743928</v>
      </c>
      <c r="BH17904">
        <v>1</v>
      </c>
      <c r="BI17904">
        <v>3</v>
      </c>
      <c r="BJ17904">
        <v>2002</v>
      </c>
      <c r="BK17904">
        <v>7</v>
      </c>
      <c r="BL17904">
        <v>5.7173017866374858</v>
      </c>
      <c r="BM17904">
        <v>4.685212893630859</v>
      </c>
      <c r="BN17904">
        <v>11.225243392518447</v>
      </c>
    </row>
    <row r="17905" spans="49:66" x14ac:dyDescent="0.25">
      <c r="AW17905">
        <v>320000</v>
      </c>
      <c r="AX17905">
        <v>12.676076274775909</v>
      </c>
      <c r="AY17905">
        <v>53</v>
      </c>
      <c r="AZ17905">
        <v>0</v>
      </c>
      <c r="BA17905">
        <v>0</v>
      </c>
      <c r="BB17905">
        <v>0</v>
      </c>
      <c r="BC17905">
        <v>0</v>
      </c>
      <c r="BD17905">
        <v>11.189864888616631</v>
      </c>
      <c r="BE17905">
        <v>7.415175109613295</v>
      </c>
      <c r="BF17905">
        <v>2</v>
      </c>
      <c r="BG17905">
        <v>11.332386318738365</v>
      </c>
      <c r="BH17905">
        <v>1</v>
      </c>
      <c r="BI17905">
        <v>4</v>
      </c>
      <c r="BJ17905">
        <v>1995</v>
      </c>
      <c r="BK17905">
        <v>8</v>
      </c>
      <c r="BL17905">
        <v>5.4445798735262887</v>
      </c>
      <c r="BM17905">
        <v>4.5181588090020979</v>
      </c>
      <c r="BN17905">
        <v>12.577636201962656</v>
      </c>
    </row>
    <row r="17906" spans="49:66" x14ac:dyDescent="0.25">
      <c r="AW17906">
        <v>250000</v>
      </c>
      <c r="AX17906">
        <v>12.429216196844383</v>
      </c>
      <c r="AY17906">
        <v>69</v>
      </c>
      <c r="AZ17906">
        <v>0</v>
      </c>
      <c r="BA17906">
        <v>0</v>
      </c>
      <c r="BB17906">
        <v>0</v>
      </c>
      <c r="BC17906">
        <v>0</v>
      </c>
      <c r="BD17906">
        <v>11.189864888616631</v>
      </c>
      <c r="BE17906">
        <v>7.2499255367179876</v>
      </c>
      <c r="BF17906">
        <v>4</v>
      </c>
      <c r="BG17906">
        <v>10.779830907300688</v>
      </c>
      <c r="BH17906">
        <v>1</v>
      </c>
      <c r="BI17906">
        <v>3</v>
      </c>
      <c r="BJ17906">
        <v>2001</v>
      </c>
      <c r="BK17906">
        <v>6</v>
      </c>
      <c r="BL17906">
        <v>5.6285199901556542</v>
      </c>
      <c r="BM17906">
        <v>3.9920657131078365</v>
      </c>
      <c r="BN17906">
        <v>12.425208175446844</v>
      </c>
    </row>
    <row r="17907" spans="49:66" x14ac:dyDescent="0.25">
      <c r="AW17907">
        <v>230000</v>
      </c>
      <c r="AX17907">
        <v>12.345834587905333</v>
      </c>
      <c r="AY17907">
        <v>53</v>
      </c>
      <c r="AZ17907">
        <v>0</v>
      </c>
      <c r="BA17907">
        <v>0</v>
      </c>
      <c r="BB17907">
        <v>0</v>
      </c>
      <c r="BC17907">
        <v>0</v>
      </c>
      <c r="BD17907">
        <v>11.189864888616631</v>
      </c>
      <c r="BE17907">
        <v>7.2499255367179876</v>
      </c>
      <c r="BF17907">
        <v>3</v>
      </c>
      <c r="BG17907">
        <v>13.068553234197767</v>
      </c>
      <c r="BH17907">
        <v>1</v>
      </c>
      <c r="BI17907">
        <v>3</v>
      </c>
      <c r="BJ17907">
        <v>1995</v>
      </c>
      <c r="BK17907">
        <v>8</v>
      </c>
      <c r="BL17907">
        <v>5.6061083919102801</v>
      </c>
      <c r="BM17907">
        <v>4.3208159036289855</v>
      </c>
      <c r="BN17907">
        <v>12.611537753638338</v>
      </c>
    </row>
    <row r="17908" spans="49:66" x14ac:dyDescent="0.25">
      <c r="AW17908">
        <v>150000</v>
      </c>
      <c r="AX17908">
        <v>11.918390573078392</v>
      </c>
      <c r="AY17908">
        <v>53</v>
      </c>
      <c r="AZ17908">
        <v>1</v>
      </c>
      <c r="BA17908">
        <v>0</v>
      </c>
      <c r="BB17908">
        <v>0</v>
      </c>
      <c r="BC17908">
        <v>0</v>
      </c>
      <c r="BD17908">
        <v>11.083264995621747</v>
      </c>
      <c r="BE17908">
        <v>7.1024993557746487</v>
      </c>
      <c r="BF17908">
        <v>2</v>
      </c>
      <c r="BG17908">
        <v>11.050445462134519</v>
      </c>
      <c r="BH17908">
        <v>1</v>
      </c>
      <c r="BI17908">
        <v>3</v>
      </c>
      <c r="BJ17908">
        <v>2000</v>
      </c>
      <c r="BK17908">
        <v>5</v>
      </c>
      <c r="BL17908">
        <v>5.5254529391317835</v>
      </c>
      <c r="BM17908">
        <v>5.579729825986222</v>
      </c>
      <c r="BN17908">
        <v>11.407564949312402</v>
      </c>
    </row>
    <row r="17909" spans="49:66" x14ac:dyDescent="0.25">
      <c r="AW17909">
        <v>280000</v>
      </c>
      <c r="AX17909">
        <v>12.542544882151386</v>
      </c>
      <c r="AY17909">
        <v>55</v>
      </c>
      <c r="AZ17909">
        <v>0</v>
      </c>
      <c r="BA17909">
        <v>0</v>
      </c>
      <c r="BB17909">
        <v>0</v>
      </c>
      <c r="BC17909">
        <v>1</v>
      </c>
      <c r="BD17909">
        <v>11.014011942895687</v>
      </c>
      <c r="BE17909">
        <v>7.2744795587738711</v>
      </c>
      <c r="BF17909">
        <v>2</v>
      </c>
      <c r="BG17909">
        <v>11.402909685924206</v>
      </c>
      <c r="BH17909">
        <v>1</v>
      </c>
      <c r="BI17909">
        <v>4</v>
      </c>
      <c r="BJ17909">
        <v>1995</v>
      </c>
      <c r="BK17909">
        <v>8</v>
      </c>
      <c r="BL17909">
        <v>5.8377304471659395</v>
      </c>
      <c r="BM17909">
        <v>5.4944322454606285</v>
      </c>
      <c r="BN17909">
        <v>12.899219826090119</v>
      </c>
    </row>
    <row r="17910" spans="49:66" x14ac:dyDescent="0.25">
      <c r="AW17910">
        <v>130000</v>
      </c>
      <c r="AX17910">
        <v>11.77528972943772</v>
      </c>
      <c r="AY17910">
        <v>61</v>
      </c>
      <c r="AZ17910">
        <v>0</v>
      </c>
      <c r="BA17910">
        <v>0</v>
      </c>
      <c r="BB17910">
        <v>0</v>
      </c>
      <c r="BC17910">
        <v>1</v>
      </c>
      <c r="BD17910">
        <v>11.01120823356823</v>
      </c>
      <c r="BE17910">
        <v>6.9392539460415081</v>
      </c>
      <c r="BF17910">
        <v>3</v>
      </c>
      <c r="BG17910">
        <v>10.895738825212828</v>
      </c>
      <c r="BH17910">
        <v>1</v>
      </c>
      <c r="BI17910">
        <v>3</v>
      </c>
      <c r="BJ17910">
        <v>1995</v>
      </c>
      <c r="BK17910">
        <v>6</v>
      </c>
      <c r="BL17910">
        <v>5.9322451874480109</v>
      </c>
      <c r="BM17910">
        <v>3.4312954128302167</v>
      </c>
      <c r="BN17910">
        <v>11.724724914583781</v>
      </c>
    </row>
    <row r="17911" spans="49:66" x14ac:dyDescent="0.25">
      <c r="AW17911">
        <v>190000</v>
      </c>
      <c r="AX17911">
        <v>12.154779351142624</v>
      </c>
      <c r="AY17911">
        <v>54</v>
      </c>
      <c r="AZ17911">
        <v>0</v>
      </c>
      <c r="BA17911">
        <v>0</v>
      </c>
      <c r="BB17911">
        <v>0</v>
      </c>
      <c r="BC17911">
        <v>1</v>
      </c>
      <c r="BD17911">
        <v>11.01120823356823</v>
      </c>
      <c r="BE17911">
        <v>6.6656837177824082</v>
      </c>
      <c r="BF17911">
        <v>2</v>
      </c>
      <c r="BG17911">
        <v>11.86783384946124</v>
      </c>
      <c r="BH17911">
        <v>1</v>
      </c>
      <c r="BI17911">
        <v>2</v>
      </c>
      <c r="BJ17911">
        <v>2000</v>
      </c>
      <c r="BK17911">
        <v>7</v>
      </c>
      <c r="BL17911">
        <v>5.9055888885731989</v>
      </c>
      <c r="BM17911">
        <v>5.598421958998375</v>
      </c>
      <c r="BN17911">
        <v>12.013700752882718</v>
      </c>
    </row>
    <row r="17912" spans="49:66" x14ac:dyDescent="0.25">
      <c r="AW17912">
        <v>280000</v>
      </c>
      <c r="AX17912">
        <v>12.542544882151386</v>
      </c>
      <c r="AY17912">
        <v>49</v>
      </c>
      <c r="AZ17912">
        <v>1</v>
      </c>
      <c r="BA17912">
        <v>0</v>
      </c>
      <c r="BB17912">
        <v>0</v>
      </c>
      <c r="BC17912">
        <v>1</v>
      </c>
      <c r="BD17912">
        <v>11.00043178410354</v>
      </c>
      <c r="BE17912">
        <v>7.1300985101255776</v>
      </c>
      <c r="BF17912">
        <v>4</v>
      </c>
      <c r="BG17912">
        <v>11.155736103026953</v>
      </c>
      <c r="BH17912">
        <v>1</v>
      </c>
      <c r="BI17912">
        <v>5</v>
      </c>
      <c r="BJ17912">
        <v>2001</v>
      </c>
      <c r="BK17912">
        <v>9</v>
      </c>
      <c r="BL17912">
        <v>6.1923624894748723</v>
      </c>
      <c r="BM17912">
        <v>4.9767337424205742</v>
      </c>
      <c r="BN17912">
        <v>12.542544882151386</v>
      </c>
    </row>
    <row r="17913" spans="49:66" x14ac:dyDescent="0.25">
      <c r="AW17913">
        <v>130000</v>
      </c>
      <c r="AX17913">
        <v>11.77528972943772</v>
      </c>
      <c r="AY17913">
        <v>42</v>
      </c>
      <c r="AZ17913">
        <v>1</v>
      </c>
      <c r="BA17913">
        <v>0</v>
      </c>
      <c r="BB17913">
        <v>0</v>
      </c>
      <c r="BC17913">
        <v>1</v>
      </c>
      <c r="BD17913">
        <v>11.00043178410354</v>
      </c>
      <c r="BE17913">
        <v>6.9902565004938806</v>
      </c>
      <c r="BF17913">
        <v>2</v>
      </c>
      <c r="BG17913">
        <v>11.542134691554216</v>
      </c>
      <c r="BH17913">
        <v>1</v>
      </c>
      <c r="BI17913">
        <v>3</v>
      </c>
      <c r="BJ17913">
        <v>2002</v>
      </c>
      <c r="BK17913">
        <v>6</v>
      </c>
      <c r="BL17913">
        <v>5.0466457316192885</v>
      </c>
      <c r="BM17913">
        <v>4.8108284229341445</v>
      </c>
      <c r="BN17913">
        <v>11.695247021764184</v>
      </c>
    </row>
    <row r="17914" spans="49:66" x14ac:dyDescent="0.25">
      <c r="AW17914">
        <v>130000</v>
      </c>
      <c r="AX17914">
        <v>11.77528972943772</v>
      </c>
      <c r="AY17914">
        <v>68</v>
      </c>
      <c r="AZ17914">
        <v>0</v>
      </c>
      <c r="BA17914">
        <v>0</v>
      </c>
      <c r="BB17914">
        <v>1</v>
      </c>
      <c r="BC17914">
        <v>0</v>
      </c>
      <c r="BD17914">
        <v>11.058889668606032</v>
      </c>
      <c r="BE17914">
        <v>6.8090393060429797</v>
      </c>
      <c r="BF17914">
        <v>2</v>
      </c>
      <c r="BG17914">
        <v>10.269726614143455</v>
      </c>
      <c r="BH17914">
        <v>1</v>
      </c>
      <c r="BI17914">
        <v>3</v>
      </c>
      <c r="BJ17914">
        <v>2001</v>
      </c>
      <c r="BK17914">
        <v>5</v>
      </c>
      <c r="BL17914">
        <v>5.1647859739235145</v>
      </c>
      <c r="BM17914">
        <v>3.9765615265594674</v>
      </c>
      <c r="BN17914">
        <v>11.561715629139661</v>
      </c>
    </row>
    <row r="17915" spans="49:66" x14ac:dyDescent="0.25">
      <c r="AW17915">
        <v>410000</v>
      </c>
      <c r="AX17915">
        <v>12.923912438680491</v>
      </c>
      <c r="AY17915">
        <v>33</v>
      </c>
      <c r="AZ17915">
        <v>0</v>
      </c>
      <c r="BA17915">
        <v>0</v>
      </c>
      <c r="BB17915">
        <v>1</v>
      </c>
      <c r="BC17915">
        <v>0</v>
      </c>
      <c r="BD17915">
        <v>11.058889668606032</v>
      </c>
      <c r="BE17915">
        <v>6.9488972223133123</v>
      </c>
      <c r="BF17915">
        <v>2</v>
      </c>
      <c r="BG17915">
        <v>11.820351339458606</v>
      </c>
      <c r="BH17915">
        <v>1</v>
      </c>
      <c r="BI17915">
        <v>5</v>
      </c>
      <c r="BJ17915">
        <v>2000</v>
      </c>
      <c r="BK17915">
        <v>13</v>
      </c>
      <c r="BL17915">
        <v>5.5438745127121845</v>
      </c>
      <c r="BM17915">
        <v>4.8349582799944795</v>
      </c>
      <c r="BN17915">
        <v>12.899219826090119</v>
      </c>
    </row>
    <row r="17916" spans="49:66" x14ac:dyDescent="0.25">
      <c r="AW17916">
        <v>400000</v>
      </c>
      <c r="AX17916">
        <v>12.899219826090119</v>
      </c>
      <c r="AY17916">
        <v>56</v>
      </c>
      <c r="AZ17916">
        <v>0</v>
      </c>
      <c r="BA17916">
        <v>0</v>
      </c>
      <c r="BB17916">
        <v>0</v>
      </c>
      <c r="BC17916">
        <v>1</v>
      </c>
      <c r="BD17916">
        <v>11.058779436725285</v>
      </c>
      <c r="BE17916">
        <v>6.9744789110250451</v>
      </c>
      <c r="BF17916">
        <v>2</v>
      </c>
      <c r="BG17916">
        <v>11.109967212073245</v>
      </c>
      <c r="BH17916">
        <v>1</v>
      </c>
      <c r="BI17916">
        <v>4</v>
      </c>
      <c r="BJ17916">
        <v>2000</v>
      </c>
      <c r="BK17916">
        <v>10</v>
      </c>
      <c r="BL17916">
        <v>5.5294290875114234</v>
      </c>
      <c r="BM17916">
        <v>4.5272086445183799</v>
      </c>
      <c r="BN17916">
        <v>12.765688433465597</v>
      </c>
    </row>
    <row r="17917" spans="49:66" x14ac:dyDescent="0.25">
      <c r="AW17917">
        <v>170000</v>
      </c>
      <c r="AX17917">
        <v>12.043553716032399</v>
      </c>
      <c r="AY17917">
        <v>48</v>
      </c>
      <c r="AZ17917">
        <v>0</v>
      </c>
      <c r="BA17917">
        <v>0</v>
      </c>
      <c r="BB17917">
        <v>0</v>
      </c>
      <c r="BC17917">
        <v>1</v>
      </c>
      <c r="BD17917">
        <v>11.047805889293775</v>
      </c>
      <c r="BE17917">
        <v>7.1356873470281439</v>
      </c>
      <c r="BF17917">
        <v>3</v>
      </c>
      <c r="BG17917">
        <v>10.308952660644293</v>
      </c>
      <c r="BH17917">
        <v>1</v>
      </c>
      <c r="BI17917">
        <v>6</v>
      </c>
      <c r="BJ17917">
        <v>2000</v>
      </c>
      <c r="BK17917">
        <v>13</v>
      </c>
      <c r="BL17917">
        <v>5.7884299487164856</v>
      </c>
      <c r="BM17917">
        <v>4.6539603501575231</v>
      </c>
      <c r="BN17917">
        <v>12.765688433465597</v>
      </c>
    </row>
    <row r="17918" spans="49:66" x14ac:dyDescent="0.25">
      <c r="AW17918">
        <v>130000</v>
      </c>
      <c r="AX17918">
        <v>11.77528972943772</v>
      </c>
      <c r="AY17918">
        <v>37</v>
      </c>
      <c r="AZ17918">
        <v>0</v>
      </c>
      <c r="BA17918">
        <v>0</v>
      </c>
      <c r="BB17918">
        <v>0</v>
      </c>
      <c r="BC17918">
        <v>1</v>
      </c>
      <c r="BD17918">
        <v>11.058779436725285</v>
      </c>
      <c r="BE17918">
        <v>6.9744789110250451</v>
      </c>
      <c r="BF17918">
        <v>4</v>
      </c>
      <c r="BG17918">
        <v>11.038721024659884</v>
      </c>
      <c r="BH17918">
        <v>1</v>
      </c>
      <c r="BI17918">
        <v>4</v>
      </c>
      <c r="BJ17918">
        <v>2000</v>
      </c>
      <c r="BK17918">
        <v>7</v>
      </c>
      <c r="BL17918">
        <v>5.4937470793084389</v>
      </c>
      <c r="BM17918">
        <v>4.6459921805403468</v>
      </c>
      <c r="BN17918">
        <v>11.849397701591441</v>
      </c>
    </row>
    <row r="17919" spans="49:66" x14ac:dyDescent="0.25">
      <c r="AW17919">
        <v>100000</v>
      </c>
      <c r="AX17919">
        <v>11.512925464970229</v>
      </c>
      <c r="AY17919">
        <v>35</v>
      </c>
      <c r="AZ17919">
        <v>0</v>
      </c>
      <c r="BA17919">
        <v>0</v>
      </c>
      <c r="BB17919">
        <v>1</v>
      </c>
      <c r="BC17919">
        <v>0</v>
      </c>
      <c r="BD17919">
        <v>11.044328845421948</v>
      </c>
      <c r="BE17919">
        <v>6.8987145343299883</v>
      </c>
      <c r="BF17919">
        <v>5</v>
      </c>
      <c r="BG17919">
        <v>11.937957878570922</v>
      </c>
      <c r="BH17919">
        <v>1</v>
      </c>
      <c r="BI17919">
        <v>4</v>
      </c>
      <c r="BJ17919">
        <v>2000</v>
      </c>
      <c r="BK17919">
        <v>7</v>
      </c>
      <c r="BL17919">
        <v>5.5445261907802132</v>
      </c>
      <c r="BM17919">
        <v>4.2304767365466809</v>
      </c>
      <c r="BN17919">
        <v>12.2783933071098</v>
      </c>
    </row>
    <row r="17920" spans="49:66" x14ac:dyDescent="0.25">
      <c r="AW17920">
        <v>550000</v>
      </c>
      <c r="AX17920">
        <v>13.217673557208654</v>
      </c>
      <c r="AY17920">
        <v>46</v>
      </c>
      <c r="AZ17920">
        <v>0</v>
      </c>
      <c r="BA17920">
        <v>0</v>
      </c>
      <c r="BB17920">
        <v>0</v>
      </c>
      <c r="BC17920">
        <v>1</v>
      </c>
      <c r="BD17920">
        <v>11.267855783322323</v>
      </c>
      <c r="BE17920">
        <v>7.3752557780097545</v>
      </c>
      <c r="BF17920">
        <v>3</v>
      </c>
      <c r="BG17920">
        <v>11.774874258526248</v>
      </c>
      <c r="BH17920">
        <v>1</v>
      </c>
      <c r="BI17920">
        <v>4</v>
      </c>
      <c r="BJ17920">
        <v>1995</v>
      </c>
      <c r="BK17920">
        <v>9</v>
      </c>
      <c r="BL17920">
        <v>5.8916442118257715</v>
      </c>
      <c r="BM17920">
        <v>4.8283137373023015</v>
      </c>
      <c r="BN17920">
        <v>13.122363377404328</v>
      </c>
    </row>
    <row r="17921" spans="49:66" x14ac:dyDescent="0.25">
      <c r="AW17921">
        <v>540000</v>
      </c>
      <c r="AX17921">
        <v>13.199324418540456</v>
      </c>
      <c r="AY17921">
        <v>59</v>
      </c>
      <c r="AZ17921">
        <v>0</v>
      </c>
      <c r="BA17921">
        <v>0</v>
      </c>
      <c r="BB17921">
        <v>0</v>
      </c>
      <c r="BC17921">
        <v>1</v>
      </c>
      <c r="BD17921">
        <v>11.19000301397943</v>
      </c>
      <c r="BE17921">
        <v>7.2737863178448947</v>
      </c>
      <c r="BF17921">
        <v>2</v>
      </c>
      <c r="BG17921">
        <v>11.944474087834415</v>
      </c>
      <c r="BH17921">
        <v>1</v>
      </c>
      <c r="BI17921">
        <v>4</v>
      </c>
      <c r="BJ17921">
        <v>1995</v>
      </c>
      <c r="BK17921">
        <v>8</v>
      </c>
      <c r="BL17921">
        <v>5.7071102647488754</v>
      </c>
      <c r="BM17921">
        <v>4.9452074887738009</v>
      </c>
      <c r="BN17921">
        <v>12.952760593018148</v>
      </c>
    </row>
    <row r="17922" spans="49:66" x14ac:dyDescent="0.25">
      <c r="AW17922">
        <v>300000</v>
      </c>
      <c r="AX17922">
        <v>12.611537753638338</v>
      </c>
      <c r="AY17922">
        <v>48</v>
      </c>
      <c r="AZ17922">
        <v>0</v>
      </c>
      <c r="BA17922">
        <v>0</v>
      </c>
      <c r="BB17922">
        <v>0</v>
      </c>
      <c r="BC17922">
        <v>1</v>
      </c>
      <c r="BD17922">
        <v>11.19000301397943</v>
      </c>
      <c r="BE17922">
        <v>7.2737863178448947</v>
      </c>
      <c r="BF17922">
        <v>4</v>
      </c>
      <c r="BG17922">
        <v>12.567049323728599</v>
      </c>
      <c r="BH17922">
        <v>1</v>
      </c>
      <c r="BI17922">
        <v>4</v>
      </c>
      <c r="BJ17922">
        <v>1995</v>
      </c>
      <c r="BK17922">
        <v>9</v>
      </c>
      <c r="BL17922">
        <v>5.43190084113502</v>
      </c>
      <c r="BM17922">
        <v>3.8430301339483375</v>
      </c>
      <c r="BN17922">
        <v>12.598114733306197</v>
      </c>
    </row>
    <row r="17923" spans="49:66" x14ac:dyDescent="0.25">
      <c r="AW17923">
        <v>1000000</v>
      </c>
      <c r="AX17923">
        <v>13.815510557964274</v>
      </c>
      <c r="AY17923">
        <v>46</v>
      </c>
      <c r="AZ17923">
        <v>0</v>
      </c>
      <c r="BA17923">
        <v>0</v>
      </c>
      <c r="BB17923">
        <v>0</v>
      </c>
      <c r="BC17923">
        <v>0</v>
      </c>
      <c r="BD17923">
        <v>11.189823447287187</v>
      </c>
      <c r="BE17923">
        <v>7.5857888217320344</v>
      </c>
      <c r="BF17923">
        <v>2</v>
      </c>
      <c r="BG17923">
        <v>12.154589859506007</v>
      </c>
      <c r="BH17923">
        <v>1</v>
      </c>
      <c r="BI17923">
        <v>4</v>
      </c>
      <c r="BJ17923">
        <v>2001</v>
      </c>
      <c r="BK17923">
        <v>8</v>
      </c>
      <c r="BL17923">
        <v>5.9510764862113703</v>
      </c>
      <c r="BM17923">
        <v>5.857933154483459</v>
      </c>
      <c r="BN17923">
        <v>13.764217263576723</v>
      </c>
    </row>
    <row r="17924" spans="49:66" x14ac:dyDescent="0.25">
      <c r="AW17924">
        <v>540000</v>
      </c>
      <c r="AX17924">
        <v>13.199324418540456</v>
      </c>
      <c r="AY17924">
        <v>62</v>
      </c>
      <c r="AZ17924">
        <v>0</v>
      </c>
      <c r="BA17924">
        <v>0</v>
      </c>
      <c r="BB17924">
        <v>0</v>
      </c>
      <c r="BC17924">
        <v>0</v>
      </c>
      <c r="BD17924">
        <v>11.189823447287187</v>
      </c>
      <c r="BE17924">
        <v>7.4541410781466784</v>
      </c>
      <c r="BF17924">
        <v>2</v>
      </c>
      <c r="BG17924">
        <v>11.518907536647776</v>
      </c>
      <c r="BH17924">
        <v>1</v>
      </c>
      <c r="BI17924">
        <v>3</v>
      </c>
      <c r="BJ17924">
        <v>2002</v>
      </c>
      <c r="BK17924">
        <v>5</v>
      </c>
      <c r="BL17924">
        <v>5.3981627015177525</v>
      </c>
      <c r="BM17924">
        <v>5.3706380281276624</v>
      </c>
      <c r="BN17924">
        <v>13.081541382884074</v>
      </c>
    </row>
    <row r="17925" spans="49:66" x14ac:dyDescent="0.25">
      <c r="AW17925">
        <v>200000</v>
      </c>
      <c r="AX17925">
        <v>12.206072645530174</v>
      </c>
      <c r="AY17925">
        <v>64</v>
      </c>
      <c r="AZ17925">
        <v>0</v>
      </c>
      <c r="BA17925">
        <v>0</v>
      </c>
      <c r="BB17925">
        <v>0</v>
      </c>
      <c r="BC17925">
        <v>1</v>
      </c>
      <c r="BD17925">
        <v>10.928991369383599</v>
      </c>
      <c r="BE17925">
        <v>6.7968237182748554</v>
      </c>
      <c r="BF17925">
        <v>1</v>
      </c>
      <c r="BG17925">
        <v>11.362102575235644</v>
      </c>
      <c r="BH17925">
        <v>1</v>
      </c>
      <c r="BI17925">
        <v>3</v>
      </c>
      <c r="BJ17925">
        <v>1995</v>
      </c>
      <c r="BK17925">
        <v>7</v>
      </c>
      <c r="BL17925">
        <v>5.7745515455444085</v>
      </c>
      <c r="BM17925">
        <v>4.3556398795049649</v>
      </c>
      <c r="BN17925">
        <v>12.70076888736628</v>
      </c>
    </row>
    <row r="17926" spans="49:66" x14ac:dyDescent="0.25">
      <c r="AW17926">
        <v>250000</v>
      </c>
      <c r="AX17926">
        <v>12.429216196844383</v>
      </c>
      <c r="AY17926">
        <v>80</v>
      </c>
      <c r="AZ17926">
        <v>0</v>
      </c>
      <c r="BA17926">
        <v>0</v>
      </c>
      <c r="BB17926">
        <v>0</v>
      </c>
      <c r="BC17926">
        <v>1</v>
      </c>
      <c r="BD17926">
        <v>10.979990555616137</v>
      </c>
      <c r="BE17926">
        <v>6.8690144506657065</v>
      </c>
      <c r="BF17926">
        <v>2</v>
      </c>
      <c r="BG17926">
        <v>10.930066638304407</v>
      </c>
      <c r="BH17926">
        <v>1</v>
      </c>
      <c r="BI17926">
        <v>3</v>
      </c>
      <c r="BJ17926">
        <v>2002</v>
      </c>
      <c r="BK17926">
        <v>6</v>
      </c>
      <c r="BL17926">
        <v>6.1668174345928364</v>
      </c>
      <c r="BM17926">
        <v>5.5363495303559969</v>
      </c>
      <c r="BN17926">
        <v>12.524526376648708</v>
      </c>
    </row>
    <row r="17927" spans="49:66" x14ac:dyDescent="0.25">
      <c r="AW17927">
        <v>350000</v>
      </c>
      <c r="AX17927">
        <v>12.765688433465597</v>
      </c>
      <c r="AY17927">
        <v>44</v>
      </c>
      <c r="AZ17927">
        <v>0</v>
      </c>
      <c r="BA17927">
        <v>0</v>
      </c>
      <c r="BB17927">
        <v>0</v>
      </c>
      <c r="BC17927">
        <v>1</v>
      </c>
      <c r="BD17927">
        <v>11.014011942895687</v>
      </c>
      <c r="BE17927">
        <v>7.2744795587738711</v>
      </c>
      <c r="BF17927">
        <v>3</v>
      </c>
      <c r="BG17927">
        <v>11.919723018312171</v>
      </c>
      <c r="BH17927">
        <v>1</v>
      </c>
      <c r="BI17927">
        <v>4</v>
      </c>
      <c r="BJ17927">
        <v>2002</v>
      </c>
      <c r="BK17927">
        <v>7</v>
      </c>
      <c r="BL17927">
        <v>5.2678581590633282</v>
      </c>
      <c r="BM17927">
        <v>5.8338356029141547</v>
      </c>
      <c r="BN17927">
        <v>12.206072645530174</v>
      </c>
    </row>
    <row r="17928" spans="49:66" x14ac:dyDescent="0.25">
      <c r="AW17928">
        <v>800000</v>
      </c>
      <c r="AX17928">
        <v>13.592367006650065</v>
      </c>
      <c r="AY17928">
        <v>64</v>
      </c>
      <c r="AZ17928">
        <v>0</v>
      </c>
      <c r="BA17928">
        <v>0</v>
      </c>
      <c r="BB17928">
        <v>0</v>
      </c>
      <c r="BC17928">
        <v>0</v>
      </c>
      <c r="BD17928">
        <v>10.896646728666861</v>
      </c>
      <c r="BE17928">
        <v>7.1853870155804165</v>
      </c>
      <c r="BF17928">
        <v>2</v>
      </c>
      <c r="BG17928">
        <v>11.051715061746433</v>
      </c>
      <c r="BH17928">
        <v>1</v>
      </c>
      <c r="BI17928">
        <v>4</v>
      </c>
      <c r="BJ17928">
        <v>2002</v>
      </c>
      <c r="BK17928">
        <v>6</v>
      </c>
      <c r="BL17928">
        <v>5.0455733454360772</v>
      </c>
      <c r="BM17928">
        <v>5.0106352940962555</v>
      </c>
      <c r="BN17928">
        <v>13.304684934198283</v>
      </c>
    </row>
    <row r="17929" spans="49:66" x14ac:dyDescent="0.25">
      <c r="AW17929">
        <v>140000</v>
      </c>
      <c r="AX17929">
        <v>11.849397701591441</v>
      </c>
      <c r="AY17929">
        <v>45</v>
      </c>
      <c r="AZ17929">
        <v>0</v>
      </c>
      <c r="BA17929">
        <v>0</v>
      </c>
      <c r="BB17929">
        <v>0</v>
      </c>
      <c r="BC17929">
        <v>0</v>
      </c>
      <c r="BD17929">
        <v>10.89792380895407</v>
      </c>
      <c r="BE17929">
        <v>7.0299729117063858</v>
      </c>
      <c r="BF17929">
        <v>4</v>
      </c>
      <c r="BG17929">
        <v>11.694946976755181</v>
      </c>
      <c r="BH17929">
        <v>1</v>
      </c>
      <c r="BI17929">
        <v>3</v>
      </c>
      <c r="BJ17929">
        <v>2002</v>
      </c>
      <c r="BK17929">
        <v>5</v>
      </c>
      <c r="BL17929">
        <v>4.7650188869015784</v>
      </c>
      <c r="BM17929">
        <v>4.7449321283632502</v>
      </c>
      <c r="BN17929">
        <v>12.765688433465597</v>
      </c>
    </row>
    <row r="17930" spans="49:66" x14ac:dyDescent="0.25">
      <c r="AW17930">
        <v>190000</v>
      </c>
      <c r="AX17930">
        <v>12.154779351142624</v>
      </c>
      <c r="AY17930">
        <v>54</v>
      </c>
      <c r="AZ17930">
        <v>0</v>
      </c>
      <c r="BA17930">
        <v>0</v>
      </c>
      <c r="BB17930">
        <v>0</v>
      </c>
      <c r="BC17930">
        <v>1</v>
      </c>
      <c r="BD17930">
        <v>11.047805889293775</v>
      </c>
      <c r="BE17930">
        <v>6.8731638342125176</v>
      </c>
      <c r="BF17930">
        <v>2</v>
      </c>
      <c r="BG17930">
        <v>11.849269121896855</v>
      </c>
      <c r="BH17930">
        <v>1</v>
      </c>
      <c r="BI17930">
        <v>3</v>
      </c>
      <c r="BJ17930">
        <v>1995</v>
      </c>
      <c r="BK17930">
        <v>7</v>
      </c>
      <c r="BL17930">
        <v>5.8156219564117366</v>
      </c>
      <c r="BM17930">
        <v>3.8250116284312434</v>
      </c>
      <c r="BN17930">
        <v>11.982929094215963</v>
      </c>
    </row>
    <row r="17931" spans="49:66" x14ac:dyDescent="0.25">
      <c r="AW17931">
        <v>780000</v>
      </c>
      <c r="AX17931">
        <v>13.567049198665774</v>
      </c>
      <c r="AY17931">
        <v>57</v>
      </c>
      <c r="AZ17931">
        <v>0</v>
      </c>
      <c r="BA17931">
        <v>0</v>
      </c>
      <c r="BB17931">
        <v>0</v>
      </c>
      <c r="BC17931">
        <v>1</v>
      </c>
      <c r="BD17931">
        <v>11.047805889293775</v>
      </c>
      <c r="BE17931">
        <v>7.0130157896396303</v>
      </c>
      <c r="BF17931">
        <v>2</v>
      </c>
      <c r="BG17931">
        <v>11.970362970156838</v>
      </c>
      <c r="BH17931">
        <v>1</v>
      </c>
      <c r="BI17931">
        <v>5</v>
      </c>
      <c r="BJ17931">
        <v>2000</v>
      </c>
      <c r="BK17931">
        <v>13</v>
      </c>
      <c r="BL17931">
        <v>6.5286886447285033</v>
      </c>
      <c r="BM17931">
        <v>5.4910017103775379</v>
      </c>
      <c r="BN17931">
        <v>13.527828485512494</v>
      </c>
    </row>
    <row r="17932" spans="49:66" x14ac:dyDescent="0.25">
      <c r="AW17932">
        <v>420000</v>
      </c>
      <c r="AX17932">
        <v>12.948009990259552</v>
      </c>
      <c r="AY17932">
        <v>41</v>
      </c>
      <c r="AZ17932">
        <v>0</v>
      </c>
      <c r="BA17932">
        <v>0</v>
      </c>
      <c r="BB17932">
        <v>0</v>
      </c>
      <c r="BC17932">
        <v>0</v>
      </c>
      <c r="BD17932">
        <v>11.189823447287187</v>
      </c>
      <c r="BE17932">
        <v>7.5938778446051183</v>
      </c>
      <c r="BF17932">
        <v>4</v>
      </c>
      <c r="BG17932">
        <v>12.154589859506007</v>
      </c>
      <c r="BH17932">
        <v>1</v>
      </c>
      <c r="BI17932">
        <v>5</v>
      </c>
      <c r="BJ17932">
        <v>2001</v>
      </c>
      <c r="BK17932">
        <v>9</v>
      </c>
      <c r="BL17932">
        <v>6.1737861039019366</v>
      </c>
      <c r="BM17932">
        <v>5.35501271024033</v>
      </c>
      <c r="BN17932">
        <v>12.899219826090119</v>
      </c>
    </row>
    <row r="17933" spans="49:66" x14ac:dyDescent="0.25">
      <c r="AW17933">
        <v>360000</v>
      </c>
      <c r="AX17933">
        <v>12.793859310432293</v>
      </c>
      <c r="AY17933">
        <v>41</v>
      </c>
      <c r="AZ17933">
        <v>0</v>
      </c>
      <c r="BA17933">
        <v>0</v>
      </c>
      <c r="BB17933">
        <v>0</v>
      </c>
      <c r="BC17933">
        <v>0</v>
      </c>
      <c r="BD17933">
        <v>11.189823447287187</v>
      </c>
      <c r="BE17933">
        <v>7.4541410781466784</v>
      </c>
      <c r="BF17933">
        <v>4</v>
      </c>
      <c r="BG17933">
        <v>11.211577099354628</v>
      </c>
      <c r="BH17933">
        <v>1</v>
      </c>
      <c r="BI17933">
        <v>3</v>
      </c>
      <c r="BJ17933">
        <v>2001</v>
      </c>
      <c r="BK17933">
        <v>6</v>
      </c>
      <c r="BL17933">
        <v>4.9698132995760007</v>
      </c>
      <c r="BM17933">
        <v>4.8283137373023015</v>
      </c>
      <c r="BN17933">
        <v>12.706847933442663</v>
      </c>
    </row>
    <row r="17934" spans="49:66" x14ac:dyDescent="0.25">
      <c r="AW17934">
        <v>1000000</v>
      </c>
      <c r="AX17934">
        <v>13.815510557964274</v>
      </c>
      <c r="AY17934">
        <v>46</v>
      </c>
      <c r="AZ17934">
        <v>0</v>
      </c>
      <c r="BA17934">
        <v>0</v>
      </c>
      <c r="BB17934">
        <v>0</v>
      </c>
      <c r="BC17934">
        <v>0</v>
      </c>
      <c r="BD17934">
        <v>11.189823447287187</v>
      </c>
      <c r="BE17934">
        <v>7.5938778446051183</v>
      </c>
      <c r="BF17934">
        <v>4</v>
      </c>
      <c r="BG17934">
        <v>12.872796278796253</v>
      </c>
      <c r="BH17934">
        <v>1</v>
      </c>
      <c r="BI17934">
        <v>5</v>
      </c>
      <c r="BJ17934">
        <v>2003</v>
      </c>
      <c r="BK17934">
        <v>9</v>
      </c>
      <c r="BL17934">
        <v>6.0242543699229083</v>
      </c>
      <c r="BM17934">
        <v>7.1255512239429422</v>
      </c>
      <c r="BN17934">
        <v>14.609707777410938</v>
      </c>
    </row>
    <row r="17935" spans="49:66" x14ac:dyDescent="0.25">
      <c r="AW17935">
        <v>230000</v>
      </c>
      <c r="AX17935">
        <v>12.345834587905333</v>
      </c>
      <c r="AY17935">
        <v>39</v>
      </c>
      <c r="AZ17935">
        <v>0</v>
      </c>
      <c r="BA17935">
        <v>0</v>
      </c>
      <c r="BB17935">
        <v>0</v>
      </c>
      <c r="BC17935">
        <v>0</v>
      </c>
      <c r="BD17935">
        <v>11.220150445452438</v>
      </c>
      <c r="BE17935">
        <v>7.1708884785125049</v>
      </c>
      <c r="BF17935">
        <v>5</v>
      </c>
      <c r="BG17935">
        <v>11.738625745066129</v>
      </c>
      <c r="BH17935">
        <v>1</v>
      </c>
      <c r="BI17935">
        <v>3</v>
      </c>
      <c r="BJ17935">
        <v>1995</v>
      </c>
      <c r="BK17935">
        <v>7</v>
      </c>
      <c r="BL17935">
        <v>6.0707377280024897</v>
      </c>
      <c r="BM17935">
        <v>4.4228486291901365</v>
      </c>
      <c r="BN17935">
        <v>12.206072645530174</v>
      </c>
    </row>
    <row r="17936" spans="49:66" x14ac:dyDescent="0.25">
      <c r="AW17936">
        <v>180000</v>
      </c>
      <c r="AX17936">
        <v>12.100712129872347</v>
      </c>
      <c r="AY17936">
        <v>60</v>
      </c>
      <c r="AZ17936">
        <v>0</v>
      </c>
      <c r="BA17936">
        <v>0</v>
      </c>
      <c r="BB17936">
        <v>0</v>
      </c>
      <c r="BC17936">
        <v>0</v>
      </c>
      <c r="BD17936">
        <v>11.220150445452438</v>
      </c>
      <c r="BE17936">
        <v>6.8200163646741299</v>
      </c>
      <c r="BF17936">
        <v>2</v>
      </c>
      <c r="BG17936">
        <v>11.042233598943882</v>
      </c>
      <c r="BH17936">
        <v>1</v>
      </c>
      <c r="BI17936">
        <v>2</v>
      </c>
      <c r="BJ17936">
        <v>1995</v>
      </c>
      <c r="BK17936">
        <v>4</v>
      </c>
      <c r="BL17936">
        <v>5.2311086168545868</v>
      </c>
      <c r="BM17936">
        <v>5.2382134424606317</v>
      </c>
      <c r="BN17936">
        <v>12.043553716032399</v>
      </c>
    </row>
    <row r="17937" spans="49:66" x14ac:dyDescent="0.25">
      <c r="AW17937">
        <v>300000</v>
      </c>
      <c r="AX17937">
        <v>12.611537753638338</v>
      </c>
      <c r="AY17937">
        <v>61</v>
      </c>
      <c r="AZ17937">
        <v>1</v>
      </c>
      <c r="BA17937">
        <v>0</v>
      </c>
      <c r="BB17937">
        <v>0</v>
      </c>
      <c r="BC17937">
        <v>0</v>
      </c>
      <c r="BD17937">
        <v>11.267024926533402</v>
      </c>
      <c r="BE17937">
        <v>7.4187808827507942</v>
      </c>
      <c r="BF17937">
        <v>3</v>
      </c>
      <c r="BG17937">
        <v>11.400764098081899</v>
      </c>
      <c r="BH17937">
        <v>1</v>
      </c>
      <c r="BI17937">
        <v>4</v>
      </c>
      <c r="BJ17937">
        <v>1995</v>
      </c>
      <c r="BK17937">
        <v>9</v>
      </c>
      <c r="BL17937">
        <v>5.3659760150218512</v>
      </c>
      <c r="BM17937">
        <v>5.0434251169192468</v>
      </c>
      <c r="BN17937">
        <v>12.611537753638338</v>
      </c>
    </row>
    <row r="17938" spans="49:66" x14ac:dyDescent="0.25">
      <c r="AW17938">
        <v>110000</v>
      </c>
      <c r="AX17938">
        <v>11.608235644774552</v>
      </c>
      <c r="AY17938">
        <v>30</v>
      </c>
      <c r="AZ17938">
        <v>1</v>
      </c>
      <c r="BA17938">
        <v>0</v>
      </c>
      <c r="BB17938">
        <v>1</v>
      </c>
      <c r="BC17938">
        <v>0</v>
      </c>
      <c r="BD17938">
        <v>11.106459856528481</v>
      </c>
      <c r="BE17938">
        <v>6.8875525716646173</v>
      </c>
      <c r="BF17938">
        <v>1</v>
      </c>
      <c r="BG17938">
        <v>10.714417768752456</v>
      </c>
      <c r="BH17938">
        <v>1</v>
      </c>
      <c r="BI17938">
        <v>3</v>
      </c>
      <c r="BJ17938">
        <v>1995</v>
      </c>
      <c r="BK17938">
        <v>5</v>
      </c>
      <c r="BL17938">
        <v>5.5379902198265718</v>
      </c>
      <c r="BM17938">
        <v>3.1135153092103742</v>
      </c>
      <c r="BN17938">
        <v>11.407564949312402</v>
      </c>
    </row>
    <row r="17939" spans="49:66" x14ac:dyDescent="0.25">
      <c r="AW17939">
        <v>320000</v>
      </c>
      <c r="AX17939">
        <v>12.676076274775909</v>
      </c>
      <c r="AY17939">
        <v>46</v>
      </c>
      <c r="AZ17939">
        <v>0</v>
      </c>
      <c r="BA17939">
        <v>0</v>
      </c>
      <c r="BB17939">
        <v>1</v>
      </c>
      <c r="BC17939">
        <v>0</v>
      </c>
      <c r="BD17939">
        <v>11.032693706288871</v>
      </c>
      <c r="BE17939">
        <v>6.8585650347913649</v>
      </c>
      <c r="BF17939">
        <v>4</v>
      </c>
      <c r="BG17939">
        <v>11.997879281168649</v>
      </c>
      <c r="BH17939">
        <v>1</v>
      </c>
      <c r="BI17939">
        <v>4</v>
      </c>
      <c r="BJ17939">
        <v>2002</v>
      </c>
      <c r="BK17939">
        <v>10</v>
      </c>
      <c r="BL17939">
        <v>5.8193408152904738</v>
      </c>
      <c r="BM17939">
        <v>4.7909579507862139</v>
      </c>
      <c r="BN17939">
        <v>12.765688433465597</v>
      </c>
    </row>
    <row r="17940" spans="49:66" x14ac:dyDescent="0.25">
      <c r="AW17940">
        <v>650000</v>
      </c>
      <c r="AX17940">
        <v>13.38472764187182</v>
      </c>
      <c r="AY17940">
        <v>46</v>
      </c>
      <c r="AZ17940">
        <v>0</v>
      </c>
      <c r="BA17940">
        <v>0</v>
      </c>
      <c r="BB17940">
        <v>1</v>
      </c>
      <c r="BC17940">
        <v>0</v>
      </c>
      <c r="BD17940">
        <v>11.032693706288871</v>
      </c>
      <c r="BE17940">
        <v>6.8585650347913649</v>
      </c>
      <c r="BF17940">
        <v>5</v>
      </c>
      <c r="BG17940">
        <v>11.373249518897282</v>
      </c>
      <c r="BH17940">
        <v>1</v>
      </c>
      <c r="BI17940">
        <v>4</v>
      </c>
      <c r="BJ17940">
        <v>1995</v>
      </c>
      <c r="BK17940">
        <v>9</v>
      </c>
      <c r="BL17940">
        <v>5.7776523232226564</v>
      </c>
      <c r="BM17940">
        <v>4.8067495593592122</v>
      </c>
      <c r="BN17940">
        <v>13.345506928718539</v>
      </c>
    </row>
    <row r="17941" spans="49:66" x14ac:dyDescent="0.25">
      <c r="AW17941">
        <v>280000</v>
      </c>
      <c r="AX17941">
        <v>12.542544882151386</v>
      </c>
      <c r="AY17941">
        <v>39</v>
      </c>
      <c r="AZ17941">
        <v>0</v>
      </c>
      <c r="BA17941">
        <v>0</v>
      </c>
      <c r="BB17941">
        <v>0</v>
      </c>
      <c r="BC17941">
        <v>1</v>
      </c>
      <c r="BD17941">
        <v>11.267855783322323</v>
      </c>
      <c r="BE17941">
        <v>7.1899221707458079</v>
      </c>
      <c r="BF17941">
        <v>2</v>
      </c>
      <c r="BG17941">
        <v>11.251326907274469</v>
      </c>
      <c r="BH17941">
        <v>1</v>
      </c>
      <c r="BI17941">
        <v>3</v>
      </c>
      <c r="BJ17941">
        <v>2001</v>
      </c>
      <c r="BK17941">
        <v>7</v>
      </c>
      <c r="BL17941">
        <v>5.6472121231678072</v>
      </c>
      <c r="BM17941">
        <v>4.7874917427820458</v>
      </c>
      <c r="BN17941">
        <v>12.468436909997665</v>
      </c>
    </row>
    <row r="17942" spans="49:66" x14ac:dyDescent="0.25">
      <c r="AW17942">
        <v>150000</v>
      </c>
      <c r="AX17942">
        <v>11.918390573078392</v>
      </c>
      <c r="AY17942">
        <v>47</v>
      </c>
      <c r="AZ17942">
        <v>0</v>
      </c>
      <c r="BA17942">
        <v>0</v>
      </c>
      <c r="BB17942">
        <v>0</v>
      </c>
      <c r="BC17942">
        <v>1</v>
      </c>
      <c r="BD17942">
        <v>11.047805889293775</v>
      </c>
      <c r="BE17942">
        <v>6.9603477291013078</v>
      </c>
      <c r="BF17942">
        <v>4</v>
      </c>
      <c r="BG17942">
        <v>10.085058827939379</v>
      </c>
      <c r="BH17942">
        <v>1</v>
      </c>
      <c r="BI17942">
        <v>4</v>
      </c>
      <c r="BJ17942">
        <v>2003</v>
      </c>
      <c r="BK17942">
        <v>8</v>
      </c>
      <c r="BL17942">
        <v>5.8907229773156669</v>
      </c>
      <c r="BM17942">
        <v>4.0459709779437159</v>
      </c>
      <c r="BN17942">
        <v>11.608235644774552</v>
      </c>
    </row>
    <row r="17943" spans="49:66" x14ac:dyDescent="0.25">
      <c r="AW17943">
        <v>600000</v>
      </c>
      <c r="AX17943">
        <v>13.304684934198283</v>
      </c>
      <c r="AY17943">
        <v>45</v>
      </c>
      <c r="AZ17943">
        <v>0</v>
      </c>
      <c r="BA17943">
        <v>0</v>
      </c>
      <c r="BB17943">
        <v>0</v>
      </c>
      <c r="BC17943">
        <v>1</v>
      </c>
      <c r="BD17943">
        <v>11.047805889293775</v>
      </c>
      <c r="BE17943">
        <v>7.1356873470281439</v>
      </c>
      <c r="BF17943">
        <v>5</v>
      </c>
      <c r="BG17943">
        <v>11.283059367895191</v>
      </c>
      <c r="BH17943">
        <v>1</v>
      </c>
      <c r="BI17943">
        <v>6</v>
      </c>
      <c r="BJ17943">
        <v>2001</v>
      </c>
      <c r="BK17943">
        <v>13</v>
      </c>
      <c r="BL17943">
        <v>6.4436011745305954</v>
      </c>
      <c r="BM17943">
        <v>5.2983173665480363</v>
      </c>
      <c r="BN17943">
        <v>13.592367006650065</v>
      </c>
    </row>
    <row r="17944" spans="49:66" x14ac:dyDescent="0.25">
      <c r="AW17944">
        <v>70000</v>
      </c>
      <c r="AX17944">
        <v>11.156250521031495</v>
      </c>
      <c r="AY17944">
        <v>80</v>
      </c>
      <c r="AZ17944">
        <v>0</v>
      </c>
      <c r="BA17944">
        <v>0</v>
      </c>
      <c r="BB17944">
        <v>0</v>
      </c>
      <c r="BC17944">
        <v>1</v>
      </c>
      <c r="BD17944">
        <v>11.058779436725285</v>
      </c>
      <c r="BE17944">
        <v>7.0335064842876971</v>
      </c>
      <c r="BF17944">
        <v>1</v>
      </c>
      <c r="BG17944">
        <v>10.599131613294661</v>
      </c>
      <c r="BH17944">
        <v>1</v>
      </c>
      <c r="BI17944">
        <v>5</v>
      </c>
      <c r="BJ17944">
        <v>2002</v>
      </c>
      <c r="BK17944">
        <v>10</v>
      </c>
      <c r="BL17944">
        <v>6.0005894548932401</v>
      </c>
      <c r="BM17944">
        <v>5.7644070964726355</v>
      </c>
      <c r="BN17944">
        <v>12.2783933071098</v>
      </c>
    </row>
    <row r="17945" spans="49:66" x14ac:dyDescent="0.25">
      <c r="AW17945">
        <v>230000</v>
      </c>
      <c r="AX17945">
        <v>12.345834587905333</v>
      </c>
      <c r="AY17945">
        <v>35</v>
      </c>
      <c r="AZ17945">
        <v>0</v>
      </c>
      <c r="BA17945">
        <v>0</v>
      </c>
      <c r="BB17945">
        <v>0</v>
      </c>
      <c r="BC17945">
        <v>1</v>
      </c>
      <c r="BD17945">
        <v>11.058779436725285</v>
      </c>
      <c r="BE17945">
        <v>6.9744789110250451</v>
      </c>
      <c r="BF17945">
        <v>4</v>
      </c>
      <c r="BG17945">
        <v>12.705486400917167</v>
      </c>
      <c r="BH17945">
        <v>1</v>
      </c>
      <c r="BI17945">
        <v>4</v>
      </c>
      <c r="BJ17945">
        <v>2000</v>
      </c>
      <c r="BK17945">
        <v>10</v>
      </c>
      <c r="BL17945">
        <v>5.6750400057905468</v>
      </c>
      <c r="BM17945">
        <v>4.6539603501575231</v>
      </c>
      <c r="BN17945">
        <v>12.2783933071098</v>
      </c>
    </row>
    <row r="17946" spans="49:66" x14ac:dyDescent="0.25">
      <c r="AW17946">
        <v>200000</v>
      </c>
      <c r="AX17946">
        <v>12.206072645530174</v>
      </c>
      <c r="AY17946">
        <v>40</v>
      </c>
      <c r="AZ17946">
        <v>0</v>
      </c>
      <c r="BA17946">
        <v>0</v>
      </c>
      <c r="BB17946">
        <v>0</v>
      </c>
      <c r="BC17946">
        <v>1</v>
      </c>
      <c r="BD17946">
        <v>11.047805889293775</v>
      </c>
      <c r="BE17946">
        <v>6.9603477291013078</v>
      </c>
      <c r="BF17946">
        <v>5</v>
      </c>
      <c r="BG17946">
        <v>11.652217731847726</v>
      </c>
      <c r="BH17946">
        <v>1</v>
      </c>
      <c r="BI17946">
        <v>4</v>
      </c>
      <c r="BJ17946">
        <v>2003</v>
      </c>
      <c r="BK17946">
        <v>6</v>
      </c>
      <c r="BL17946">
        <v>5.890031494056589</v>
      </c>
      <c r="BM17946">
        <v>3.8607297110405954</v>
      </c>
      <c r="BN17946">
        <v>12.154779351142624</v>
      </c>
    </row>
    <row r="17947" spans="49:66" x14ac:dyDescent="0.25">
      <c r="AW17947">
        <v>160000</v>
      </c>
      <c r="AX17947">
        <v>11.982929094215963</v>
      </c>
      <c r="AY17947">
        <v>35</v>
      </c>
      <c r="AZ17947">
        <v>0</v>
      </c>
      <c r="BA17947">
        <v>0</v>
      </c>
      <c r="BB17947">
        <v>0</v>
      </c>
      <c r="BC17947">
        <v>1</v>
      </c>
      <c r="BD17947">
        <v>10.996953287051358</v>
      </c>
      <c r="BE17947">
        <v>7.0741168161973622</v>
      </c>
      <c r="BF17947">
        <v>3</v>
      </c>
      <c r="BG17947">
        <v>10.779914164315141</v>
      </c>
      <c r="BH17947">
        <v>1</v>
      </c>
      <c r="BI17947">
        <v>3</v>
      </c>
      <c r="BJ17947">
        <v>1995</v>
      </c>
      <c r="BK17947">
        <v>5</v>
      </c>
      <c r="BL17947">
        <v>5.7037824746562009</v>
      </c>
      <c r="BM17947">
        <v>4.8283137373023015</v>
      </c>
      <c r="BN17947">
        <v>11.884489021402711</v>
      </c>
    </row>
    <row r="17948" spans="49:66" x14ac:dyDescent="0.25">
      <c r="AW17948">
        <v>290000</v>
      </c>
      <c r="AX17948">
        <v>12.577636201962656</v>
      </c>
      <c r="AY17948">
        <v>44</v>
      </c>
      <c r="AZ17948">
        <v>1</v>
      </c>
      <c r="BA17948">
        <v>0</v>
      </c>
      <c r="BB17948">
        <v>1</v>
      </c>
      <c r="BC17948">
        <v>0</v>
      </c>
      <c r="BD17948">
        <v>11.106459856528481</v>
      </c>
      <c r="BE17948">
        <v>6.8875525716646173</v>
      </c>
      <c r="BF17948">
        <v>1</v>
      </c>
      <c r="BG17948">
        <v>10.434115803598299</v>
      </c>
      <c r="BH17948">
        <v>1</v>
      </c>
      <c r="BI17948">
        <v>3</v>
      </c>
      <c r="BJ17948">
        <v>2000</v>
      </c>
      <c r="BK17948">
        <v>6</v>
      </c>
      <c r="BL17948">
        <v>5.7257613813858459</v>
      </c>
      <c r="BM17948">
        <v>5.2113059895402252</v>
      </c>
      <c r="BN17948">
        <v>12.437184366493561</v>
      </c>
    </row>
    <row r="17949" spans="49:66" x14ac:dyDescent="0.25">
      <c r="AW17949">
        <v>180000</v>
      </c>
      <c r="AX17949">
        <v>12.100712129872347</v>
      </c>
      <c r="AY17949">
        <v>42</v>
      </c>
      <c r="AZ17949">
        <v>0</v>
      </c>
      <c r="BA17949">
        <v>0</v>
      </c>
      <c r="BB17949">
        <v>1</v>
      </c>
      <c r="BC17949">
        <v>0</v>
      </c>
      <c r="BD17949">
        <v>11.244666862976437</v>
      </c>
      <c r="BE17949">
        <v>7.1324975516600437</v>
      </c>
      <c r="BF17949">
        <v>5</v>
      </c>
      <c r="BG17949">
        <v>12.416924968226736</v>
      </c>
      <c r="BH17949">
        <v>1</v>
      </c>
      <c r="BI17949">
        <v>3</v>
      </c>
      <c r="BJ17949">
        <v>1995</v>
      </c>
      <c r="BK17949">
        <v>6</v>
      </c>
      <c r="BL17949">
        <v>5.9687075599853658</v>
      </c>
      <c r="BM17949">
        <v>3.7495040759303713</v>
      </c>
      <c r="BN17949">
        <v>12.043553716032399</v>
      </c>
    </row>
    <row r="17950" spans="49:66" x14ac:dyDescent="0.25">
      <c r="AW17950">
        <v>200000</v>
      </c>
      <c r="AX17950">
        <v>12.206072645530174</v>
      </c>
      <c r="AY17950">
        <v>59</v>
      </c>
      <c r="AZ17950">
        <v>1</v>
      </c>
      <c r="BA17950">
        <v>0</v>
      </c>
      <c r="BB17950">
        <v>1</v>
      </c>
      <c r="BC17950">
        <v>0</v>
      </c>
      <c r="BD17950">
        <v>11.222573163962569</v>
      </c>
      <c r="BE17950">
        <v>6.9236286281384274</v>
      </c>
      <c r="BF17950">
        <v>2</v>
      </c>
      <c r="BG17950">
        <v>10.787916031261499</v>
      </c>
      <c r="BH17950">
        <v>1</v>
      </c>
      <c r="BI17950">
        <v>2</v>
      </c>
      <c r="BJ17950">
        <v>1995</v>
      </c>
      <c r="BK17950">
        <v>5</v>
      </c>
      <c r="BL17950">
        <v>5.521460917862246</v>
      </c>
      <c r="BM17950">
        <v>5.4161004022044201</v>
      </c>
      <c r="BN17950">
        <v>12.220961258023925</v>
      </c>
    </row>
    <row r="17951" spans="49:66" x14ac:dyDescent="0.25">
      <c r="AW17951">
        <v>380000</v>
      </c>
      <c r="AX17951">
        <v>12.847926531702569</v>
      </c>
      <c r="AY17951">
        <v>52</v>
      </c>
      <c r="AZ17951">
        <v>0</v>
      </c>
      <c r="BA17951">
        <v>0</v>
      </c>
      <c r="BB17951">
        <v>1</v>
      </c>
      <c r="BC17951">
        <v>0</v>
      </c>
      <c r="BD17951">
        <v>11.244666862976437</v>
      </c>
      <c r="BE17951">
        <v>7.2527624180531873</v>
      </c>
      <c r="BF17951">
        <v>5</v>
      </c>
      <c r="BG17951">
        <v>12.226375147868005</v>
      </c>
      <c r="BH17951">
        <v>1</v>
      </c>
      <c r="BI17951">
        <v>4</v>
      </c>
      <c r="BJ17951">
        <v>1995</v>
      </c>
      <c r="BK17951">
        <v>8</v>
      </c>
      <c r="BL17951">
        <v>5.8081424899804439</v>
      </c>
      <c r="BM17951">
        <v>4.2603296996916562</v>
      </c>
      <c r="BN17951">
        <v>13.17115354157376</v>
      </c>
    </row>
    <row r="17952" spans="49:66" x14ac:dyDescent="0.25">
      <c r="AW17952">
        <v>280000</v>
      </c>
      <c r="AX17952">
        <v>12.542544882151386</v>
      </c>
      <c r="AY17952">
        <v>54</v>
      </c>
      <c r="AZ17952">
        <v>0</v>
      </c>
      <c r="BA17952">
        <v>0</v>
      </c>
      <c r="BB17952">
        <v>1</v>
      </c>
      <c r="BC17952">
        <v>0</v>
      </c>
      <c r="BD17952">
        <v>11.244666862976437</v>
      </c>
      <c r="BE17952">
        <v>7.2723983925700466</v>
      </c>
      <c r="BF17952">
        <v>5</v>
      </c>
      <c r="BG17952">
        <v>12.164875580679835</v>
      </c>
      <c r="BH17952">
        <v>1</v>
      </c>
      <c r="BI17952">
        <v>5</v>
      </c>
      <c r="BJ17952">
        <v>1995</v>
      </c>
      <c r="BK17952">
        <v>10</v>
      </c>
      <c r="BL17952">
        <v>5.7704021620079917</v>
      </c>
      <c r="BM17952">
        <v>4.6298627985784631</v>
      </c>
      <c r="BN17952">
        <v>12.611537753638338</v>
      </c>
    </row>
    <row r="17953" spans="49:66" x14ac:dyDescent="0.25">
      <c r="AW17953">
        <v>90000</v>
      </c>
      <c r="AX17953">
        <v>11.407564949312402</v>
      </c>
      <c r="AY17953">
        <v>37</v>
      </c>
      <c r="AZ17953">
        <v>0</v>
      </c>
      <c r="BA17953">
        <v>0</v>
      </c>
      <c r="BB17953">
        <v>0</v>
      </c>
      <c r="BC17953">
        <v>1</v>
      </c>
      <c r="BD17953">
        <v>11.047805889293775</v>
      </c>
      <c r="BE17953">
        <v>7.0130157896396303</v>
      </c>
      <c r="BF17953">
        <v>4</v>
      </c>
      <c r="BG17953">
        <v>11.289106685740951</v>
      </c>
      <c r="BH17953">
        <v>1</v>
      </c>
      <c r="BI17953">
        <v>5</v>
      </c>
      <c r="BJ17953">
        <v>2000</v>
      </c>
      <c r="BK17953">
        <v>8</v>
      </c>
      <c r="BL17953">
        <v>5.7462031905401529</v>
      </c>
      <c r="BM17953">
        <v>4.9356722556467529</v>
      </c>
      <c r="BN17953">
        <v>12.154779351142624</v>
      </c>
    </row>
    <row r="17954" spans="49:66" x14ac:dyDescent="0.25">
      <c r="AW17954">
        <v>90000</v>
      </c>
      <c r="AX17954">
        <v>11.407564949312402</v>
      </c>
      <c r="AY17954">
        <v>44</v>
      </c>
      <c r="AZ17954">
        <v>0</v>
      </c>
      <c r="BA17954">
        <v>0</v>
      </c>
      <c r="BB17954">
        <v>0</v>
      </c>
      <c r="BC17954">
        <v>1</v>
      </c>
      <c r="BD17954">
        <v>11.047805889293775</v>
      </c>
      <c r="BE17954">
        <v>6.8731638342125176</v>
      </c>
      <c r="BF17954">
        <v>2</v>
      </c>
      <c r="BG17954">
        <v>10.318308755568317</v>
      </c>
      <c r="BH17954">
        <v>1</v>
      </c>
      <c r="BI17954">
        <v>3</v>
      </c>
      <c r="BJ17954">
        <v>2002</v>
      </c>
      <c r="BK17954">
        <v>6</v>
      </c>
      <c r="BL17954">
        <v>5.5154428455366835</v>
      </c>
      <c r="BM17954">
        <v>4.8148907169431334</v>
      </c>
      <c r="BN17954">
        <v>12.206072645530174</v>
      </c>
    </row>
    <row r="17955" spans="49:66" x14ac:dyDescent="0.25">
      <c r="AW17955">
        <v>400000</v>
      </c>
      <c r="AX17955">
        <v>12.899219826090119</v>
      </c>
      <c r="AY17955">
        <v>44</v>
      </c>
      <c r="AZ17955">
        <v>0</v>
      </c>
      <c r="BA17955">
        <v>0</v>
      </c>
      <c r="BB17955">
        <v>0</v>
      </c>
      <c r="BC17955">
        <v>1</v>
      </c>
      <c r="BD17955">
        <v>11.058779436725285</v>
      </c>
      <c r="BE17955">
        <v>7.0335064842876971</v>
      </c>
      <c r="BF17955">
        <v>4</v>
      </c>
      <c r="BG17955">
        <v>11.652061124314583</v>
      </c>
      <c r="BH17955">
        <v>1</v>
      </c>
      <c r="BI17955">
        <v>5</v>
      </c>
      <c r="BJ17955">
        <v>2002</v>
      </c>
      <c r="BK17955">
        <v>13</v>
      </c>
      <c r="BL17955">
        <v>5.6513189051321699</v>
      </c>
      <c r="BM17955">
        <v>4.5272086445183799</v>
      </c>
      <c r="BN17955">
        <v>12.154779351142624</v>
      </c>
    </row>
    <row r="17956" spans="49:66" x14ac:dyDescent="0.25">
      <c r="AW17956">
        <v>200000</v>
      </c>
      <c r="AX17956">
        <v>12.206072645530174</v>
      </c>
      <c r="AY17956">
        <v>45</v>
      </c>
      <c r="AZ17956">
        <v>1</v>
      </c>
      <c r="BA17956">
        <v>0</v>
      </c>
      <c r="BB17956">
        <v>0</v>
      </c>
      <c r="BC17956">
        <v>1</v>
      </c>
      <c r="BD17956">
        <v>11.103452335464524</v>
      </c>
      <c r="BE17956">
        <v>7.0370276146862762</v>
      </c>
      <c r="BF17956">
        <v>3</v>
      </c>
      <c r="BG17956">
        <v>11.697078676593152</v>
      </c>
      <c r="BH17956">
        <v>1</v>
      </c>
      <c r="BI17956">
        <v>3</v>
      </c>
      <c r="BJ17956">
        <v>2002</v>
      </c>
      <c r="BK17956">
        <v>6</v>
      </c>
      <c r="BL17956">
        <v>5.7607402510753642</v>
      </c>
      <c r="BM17956">
        <v>4.8283137373023015</v>
      </c>
      <c r="BN17956">
        <v>12.072541252905651</v>
      </c>
    </row>
    <row r="17957" spans="49:66" x14ac:dyDescent="0.25">
      <c r="AW17957">
        <v>70000</v>
      </c>
      <c r="AX17957">
        <v>11.156250521031495</v>
      </c>
      <c r="AY17957">
        <v>83</v>
      </c>
      <c r="AZ17957">
        <v>1</v>
      </c>
      <c r="BA17957">
        <v>0</v>
      </c>
      <c r="BB17957">
        <v>0</v>
      </c>
      <c r="BC17957">
        <v>1</v>
      </c>
      <c r="BD17957">
        <v>11.103452335464524</v>
      </c>
      <c r="BE17957">
        <v>7.0370276146862762</v>
      </c>
      <c r="BF17957">
        <v>1</v>
      </c>
      <c r="BG17957">
        <v>10.335789314597852</v>
      </c>
      <c r="BH17957">
        <v>1</v>
      </c>
      <c r="BI17957">
        <v>3</v>
      </c>
      <c r="BJ17957">
        <v>2003</v>
      </c>
      <c r="BK17957">
        <v>5</v>
      </c>
      <c r="BL17957">
        <v>5.6993281243179812</v>
      </c>
      <c r="BM17957">
        <v>6.1423957643154328</v>
      </c>
      <c r="BN17957">
        <v>14.609707777410938</v>
      </c>
    </row>
    <row r="17958" spans="49:66" x14ac:dyDescent="0.25">
      <c r="AW17958">
        <v>300000</v>
      </c>
      <c r="AX17958">
        <v>12.611537753638338</v>
      </c>
      <c r="AY17958">
        <v>52</v>
      </c>
      <c r="AZ17958">
        <v>0</v>
      </c>
      <c r="BA17958">
        <v>0</v>
      </c>
      <c r="BB17958">
        <v>0</v>
      </c>
      <c r="BC17958">
        <v>0</v>
      </c>
      <c r="BD17958">
        <v>11.189864888616631</v>
      </c>
      <c r="BE17958">
        <v>7.415175109613295</v>
      </c>
      <c r="BF17958">
        <v>2</v>
      </c>
      <c r="BG17958">
        <v>11.155736103026953</v>
      </c>
      <c r="BH17958">
        <v>1</v>
      </c>
      <c r="BI17958">
        <v>4</v>
      </c>
      <c r="BJ17958">
        <v>2000</v>
      </c>
      <c r="BK17958">
        <v>8</v>
      </c>
      <c r="BL17958">
        <v>5.8730563160482996</v>
      </c>
      <c r="BM17958">
        <v>4.3174881135363101</v>
      </c>
      <c r="BN17958">
        <v>12.611537753638338</v>
      </c>
    </row>
    <row r="17959" spans="49:66" x14ac:dyDescent="0.25">
      <c r="AW17959">
        <v>180000</v>
      </c>
      <c r="AX17959">
        <v>12.100712129872347</v>
      </c>
      <c r="AY17959">
        <v>33</v>
      </c>
      <c r="AZ17959">
        <v>1</v>
      </c>
      <c r="BA17959">
        <v>0</v>
      </c>
      <c r="BB17959">
        <v>0</v>
      </c>
      <c r="BC17959">
        <v>1</v>
      </c>
      <c r="BD17959">
        <v>11.103452335464524</v>
      </c>
      <c r="BE17959">
        <v>7.0370276146862762</v>
      </c>
      <c r="BF17959">
        <v>2</v>
      </c>
      <c r="BG17959">
        <v>10.595734327852909</v>
      </c>
      <c r="BH17959">
        <v>1</v>
      </c>
      <c r="BI17959">
        <v>3</v>
      </c>
      <c r="BJ17959">
        <v>2002</v>
      </c>
      <c r="BK17959">
        <v>5</v>
      </c>
      <c r="BL17959">
        <v>6.0262684693107227</v>
      </c>
      <c r="BM17959">
        <v>3.3322045101752038</v>
      </c>
      <c r="BN17959">
        <v>11.626254150277232</v>
      </c>
    </row>
    <row r="17960" spans="49:66" x14ac:dyDescent="0.25">
      <c r="AW17960">
        <v>300000</v>
      </c>
      <c r="AX17960">
        <v>12.611537753638338</v>
      </c>
      <c r="AY17960">
        <v>68</v>
      </c>
      <c r="AZ17960">
        <v>0</v>
      </c>
      <c r="BA17960">
        <v>0</v>
      </c>
      <c r="BB17960">
        <v>0</v>
      </c>
      <c r="BC17960">
        <v>1</v>
      </c>
      <c r="BD17960">
        <v>10.996953287051358</v>
      </c>
      <c r="BE17960">
        <v>7.0741168161973622</v>
      </c>
      <c r="BF17960">
        <v>2</v>
      </c>
      <c r="BG17960">
        <v>11.029001394401744</v>
      </c>
      <c r="BH17960">
        <v>1</v>
      </c>
      <c r="BI17960">
        <v>3</v>
      </c>
      <c r="BJ17960">
        <v>1995</v>
      </c>
      <c r="BK17960">
        <v>7</v>
      </c>
      <c r="BL17960">
        <v>5.3581573668883546</v>
      </c>
      <c r="BM17960">
        <v>4.5181588090020979</v>
      </c>
      <c r="BN17960">
        <v>12.899219826090119</v>
      </c>
    </row>
    <row r="17961" spans="49:66" x14ac:dyDescent="0.25">
      <c r="AW17961">
        <v>350000</v>
      </c>
      <c r="AX17961">
        <v>12.765688433465597</v>
      </c>
      <c r="AY17961">
        <v>74</v>
      </c>
      <c r="AZ17961">
        <v>0</v>
      </c>
      <c r="BA17961">
        <v>0</v>
      </c>
      <c r="BB17961">
        <v>0</v>
      </c>
      <c r="BC17961">
        <v>1</v>
      </c>
      <c r="BD17961">
        <v>11.014011942895687</v>
      </c>
      <c r="BE17961">
        <v>7.153833801578843</v>
      </c>
      <c r="BF17961">
        <v>2</v>
      </c>
      <c r="BG17961">
        <v>11.086440989637989</v>
      </c>
      <c r="BH17961">
        <v>1</v>
      </c>
      <c r="BI17961">
        <v>3</v>
      </c>
      <c r="BJ17961">
        <v>1995</v>
      </c>
      <c r="BK17961">
        <v>6</v>
      </c>
      <c r="BL17961">
        <v>5.4380793089231956</v>
      </c>
      <c r="BM17961">
        <v>7.0121152943063798</v>
      </c>
      <c r="BN17961">
        <v>12.765688433465597</v>
      </c>
    </row>
    <row r="17962" spans="49:66" x14ac:dyDescent="0.25">
      <c r="AW17962">
        <v>330000</v>
      </c>
      <c r="AX17962">
        <v>12.706847933442663</v>
      </c>
      <c r="AY17962">
        <v>51</v>
      </c>
      <c r="AZ17962">
        <v>0</v>
      </c>
      <c r="BA17962">
        <v>0</v>
      </c>
      <c r="BB17962">
        <v>0</v>
      </c>
      <c r="BC17962">
        <v>1</v>
      </c>
      <c r="BD17962">
        <v>10.857324519484246</v>
      </c>
      <c r="BE17962">
        <v>6.8585650347913649</v>
      </c>
      <c r="BF17962">
        <v>2</v>
      </c>
      <c r="BG17962">
        <v>10.96474405466047</v>
      </c>
      <c r="BH17962">
        <v>1</v>
      </c>
      <c r="BI17962">
        <v>4</v>
      </c>
      <c r="BJ17962">
        <v>2003</v>
      </c>
      <c r="BK17962">
        <v>9</v>
      </c>
      <c r="BL17962">
        <v>5.7651911027848444</v>
      </c>
      <c r="BM17962">
        <v>4.3174881135363101</v>
      </c>
      <c r="BN17962">
        <v>12.611537753638338</v>
      </c>
    </row>
    <row r="17963" spans="49:66" x14ac:dyDescent="0.25">
      <c r="AW17963">
        <v>1000000</v>
      </c>
      <c r="AX17963">
        <v>13.815510557964274</v>
      </c>
      <c r="AY17963">
        <v>73</v>
      </c>
      <c r="AZ17963">
        <v>0</v>
      </c>
      <c r="BA17963">
        <v>0</v>
      </c>
      <c r="BB17963">
        <v>0</v>
      </c>
      <c r="BC17963">
        <v>1</v>
      </c>
      <c r="BD17963">
        <v>10.996953287051358</v>
      </c>
      <c r="BE17963">
        <v>7.1951873201787091</v>
      </c>
      <c r="BF17963">
        <v>2</v>
      </c>
      <c r="BG17963">
        <v>11.617285480294472</v>
      </c>
      <c r="BH17963">
        <v>1</v>
      </c>
      <c r="BI17963">
        <v>4</v>
      </c>
      <c r="BJ17963">
        <v>2001</v>
      </c>
      <c r="BK17963">
        <v>9</v>
      </c>
      <c r="BL17963">
        <v>5.987079948790158</v>
      </c>
      <c r="BM17963">
        <v>6.5513184019460882</v>
      </c>
      <c r="BN17963">
        <v>13.976778705560397</v>
      </c>
    </row>
    <row r="17964" spans="49:66" x14ac:dyDescent="0.25">
      <c r="AW17964">
        <v>540000</v>
      </c>
      <c r="AX17964">
        <v>13.199324418540456</v>
      </c>
      <c r="AY17964">
        <v>43</v>
      </c>
      <c r="AZ17964">
        <v>0</v>
      </c>
      <c r="BA17964">
        <v>0</v>
      </c>
      <c r="BB17964">
        <v>0</v>
      </c>
      <c r="BC17964">
        <v>1</v>
      </c>
      <c r="BD17964">
        <v>11.267855783322323</v>
      </c>
      <c r="BE17964">
        <v>7.3752557780097545</v>
      </c>
      <c r="BF17964">
        <v>4</v>
      </c>
      <c r="BG17964">
        <v>11.775012768010521</v>
      </c>
      <c r="BH17964">
        <v>1</v>
      </c>
      <c r="BI17964">
        <v>4</v>
      </c>
      <c r="BJ17964">
        <v>2000</v>
      </c>
      <c r="BK17964">
        <v>8</v>
      </c>
      <c r="BL17964">
        <v>6.1246833908942051</v>
      </c>
      <c r="BM17964">
        <v>5.0106352940962555</v>
      </c>
      <c r="BN17964">
        <v>13.304684934198283</v>
      </c>
    </row>
    <row r="17965" spans="49:66" x14ac:dyDescent="0.25">
      <c r="AW17965">
        <v>900000</v>
      </c>
      <c r="AX17965">
        <v>13.710150042306449</v>
      </c>
      <c r="AY17965">
        <v>45</v>
      </c>
      <c r="AZ17965">
        <v>0</v>
      </c>
      <c r="BA17965">
        <v>0</v>
      </c>
      <c r="BB17965">
        <v>0</v>
      </c>
      <c r="BC17965">
        <v>1</v>
      </c>
      <c r="BD17965">
        <v>11.267855783322323</v>
      </c>
      <c r="BE17965">
        <v>7.3297496890415124</v>
      </c>
      <c r="BF17965">
        <v>5</v>
      </c>
      <c r="BG17965">
        <v>12.60113045172313</v>
      </c>
      <c r="BH17965">
        <v>1</v>
      </c>
      <c r="BI17965">
        <v>5</v>
      </c>
      <c r="BJ17965">
        <v>2001</v>
      </c>
      <c r="BK17965">
        <v>11</v>
      </c>
      <c r="BL17965">
        <v>5.9972809324211367</v>
      </c>
      <c r="BM17965">
        <v>5.8998973535824915</v>
      </c>
      <c r="BN17965">
        <v>13.592367006650065</v>
      </c>
    </row>
    <row r="17966" spans="49:66" x14ac:dyDescent="0.25">
      <c r="AW17966">
        <v>420000</v>
      </c>
      <c r="AX17966">
        <v>12.948009990259552</v>
      </c>
      <c r="AY17966">
        <v>52</v>
      </c>
      <c r="AZ17966">
        <v>0</v>
      </c>
      <c r="BA17966">
        <v>0</v>
      </c>
      <c r="BB17966">
        <v>0</v>
      </c>
      <c r="BC17966">
        <v>1</v>
      </c>
      <c r="BD17966">
        <v>11.19000301397943</v>
      </c>
      <c r="BE17966">
        <v>7.2370590261247374</v>
      </c>
      <c r="BF17966">
        <v>3</v>
      </c>
      <c r="BG17966">
        <v>12.052344376474922</v>
      </c>
      <c r="BH17966">
        <v>1</v>
      </c>
      <c r="BI17966">
        <v>5</v>
      </c>
      <c r="BJ17966">
        <v>2001</v>
      </c>
      <c r="BK17966">
        <v>9</v>
      </c>
      <c r="BL17966">
        <v>5.8235388706076163</v>
      </c>
      <c r="BM17966">
        <v>4.4426512564903167</v>
      </c>
      <c r="BN17966">
        <v>12.873902018105829</v>
      </c>
    </row>
    <row r="17967" spans="49:66" x14ac:dyDescent="0.25">
      <c r="AW17967">
        <v>330000</v>
      </c>
      <c r="AX17967">
        <v>12.706847933442663</v>
      </c>
      <c r="AY17967">
        <v>32</v>
      </c>
      <c r="AZ17967">
        <v>0</v>
      </c>
      <c r="BA17967">
        <v>0</v>
      </c>
      <c r="BB17967">
        <v>0</v>
      </c>
      <c r="BC17967">
        <v>0</v>
      </c>
      <c r="BD17967">
        <v>11.073257035520566</v>
      </c>
      <c r="BE17967">
        <v>7.3517998690577766</v>
      </c>
      <c r="BF17967">
        <v>4</v>
      </c>
      <c r="BG17967">
        <v>10.229259891735044</v>
      </c>
      <c r="BH17967">
        <v>1</v>
      </c>
      <c r="BI17967">
        <v>3</v>
      </c>
      <c r="BJ17967">
        <v>1995</v>
      </c>
      <c r="BK17967">
        <v>5</v>
      </c>
      <c r="BL17967">
        <v>5.0471814937322979</v>
      </c>
      <c r="BM17967">
        <v>3.6888794541139363</v>
      </c>
      <c r="BN17967">
        <v>11.982929094215963</v>
      </c>
    </row>
    <row r="17968" spans="49:66" x14ac:dyDescent="0.25">
      <c r="AW17968">
        <v>190000</v>
      </c>
      <c r="AX17968">
        <v>12.154779351142624</v>
      </c>
      <c r="AY17968">
        <v>41</v>
      </c>
      <c r="AZ17968">
        <v>0</v>
      </c>
      <c r="BA17968">
        <v>0</v>
      </c>
      <c r="BB17968">
        <v>1</v>
      </c>
      <c r="BC17968">
        <v>0</v>
      </c>
      <c r="BD17968">
        <v>11.032693706288871</v>
      </c>
      <c r="BE17968">
        <v>6.7821920560067914</v>
      </c>
      <c r="BF17968">
        <v>4</v>
      </c>
      <c r="BG17968">
        <v>12.707057002495297</v>
      </c>
      <c r="BH17968">
        <v>1</v>
      </c>
      <c r="BI17968">
        <v>3</v>
      </c>
      <c r="BJ17968">
        <v>2000</v>
      </c>
      <c r="BK17968">
        <v>8</v>
      </c>
      <c r="BL17968">
        <v>6.0672675105234823</v>
      </c>
      <c r="BM17968">
        <v>4.3975308212098465</v>
      </c>
      <c r="BN17968">
        <v>12.128111104060462</v>
      </c>
    </row>
    <row r="17969" spans="49:66" x14ac:dyDescent="0.25">
      <c r="AW17969">
        <v>80000</v>
      </c>
      <c r="AX17969">
        <v>11.289781913656018</v>
      </c>
      <c r="AY17969">
        <v>39</v>
      </c>
      <c r="AZ17969">
        <v>0</v>
      </c>
      <c r="BA17969">
        <v>0</v>
      </c>
      <c r="BB17969">
        <v>1</v>
      </c>
      <c r="BC17969">
        <v>0</v>
      </c>
      <c r="BD17969">
        <v>11.032693706288871</v>
      </c>
      <c r="BE17969">
        <v>6.7821920560067914</v>
      </c>
      <c r="BF17969">
        <v>3</v>
      </c>
      <c r="BG17969">
        <v>10.644567386851376</v>
      </c>
      <c r="BH17969">
        <v>1</v>
      </c>
      <c r="BI17969">
        <v>3</v>
      </c>
      <c r="BJ17969">
        <v>2000</v>
      </c>
      <c r="BK17969">
        <v>7</v>
      </c>
      <c r="BL17969">
        <v>5.7960577507653719</v>
      </c>
      <c r="BM17969">
        <v>4.5617406280607558</v>
      </c>
      <c r="BN17969">
        <v>11.736069016284437</v>
      </c>
    </row>
    <row r="17970" spans="49:66" x14ac:dyDescent="0.25">
      <c r="AW17970">
        <v>330000</v>
      </c>
      <c r="AX17970">
        <v>12.706847933442663</v>
      </c>
      <c r="AY17970">
        <v>44</v>
      </c>
      <c r="AZ17970">
        <v>0</v>
      </c>
      <c r="BA17970">
        <v>0</v>
      </c>
      <c r="BB17970">
        <v>1</v>
      </c>
      <c r="BC17970">
        <v>0</v>
      </c>
      <c r="BD17970">
        <v>11.032693706288871</v>
      </c>
      <c r="BE17970">
        <v>6.8585650347913649</v>
      </c>
      <c r="BF17970">
        <v>3</v>
      </c>
      <c r="BG17970">
        <v>11.790284437098935</v>
      </c>
      <c r="BH17970">
        <v>1</v>
      </c>
      <c r="BI17970">
        <v>4</v>
      </c>
      <c r="BJ17970">
        <v>2001</v>
      </c>
      <c r="BK17970">
        <v>10</v>
      </c>
      <c r="BL17970">
        <v>6.1202974189509503</v>
      </c>
      <c r="BM17970">
        <v>5.0434251169192468</v>
      </c>
      <c r="BN17970">
        <v>12.611537753638338</v>
      </c>
    </row>
    <row r="17971" spans="49:66" x14ac:dyDescent="0.25">
      <c r="AW17971">
        <v>320000</v>
      </c>
      <c r="AX17971">
        <v>12.676076274775909</v>
      </c>
      <c r="AY17971">
        <v>71</v>
      </c>
      <c r="AZ17971">
        <v>0</v>
      </c>
      <c r="BA17971">
        <v>0</v>
      </c>
      <c r="BB17971">
        <v>0</v>
      </c>
      <c r="BC17971">
        <v>1</v>
      </c>
      <c r="BD17971">
        <v>11.267855783322323</v>
      </c>
      <c r="BE17971">
        <v>7.1899221707458079</v>
      </c>
      <c r="BF17971">
        <v>4</v>
      </c>
      <c r="BG17971">
        <v>11.976634323653215</v>
      </c>
      <c r="BH17971">
        <v>1</v>
      </c>
      <c r="BI17971">
        <v>3</v>
      </c>
      <c r="BJ17971">
        <v>2000</v>
      </c>
      <c r="BK17971">
        <v>7</v>
      </c>
      <c r="BL17971">
        <v>5.3439278777841652</v>
      </c>
      <c r="BM17971">
        <v>4.7593208658439208</v>
      </c>
      <c r="BN17971">
        <v>12.765688433465597</v>
      </c>
    </row>
    <row r="17972" spans="49:66" x14ac:dyDescent="0.25">
      <c r="AW17972">
        <v>500000</v>
      </c>
      <c r="AX17972">
        <v>13.122363377404328</v>
      </c>
      <c r="AY17972">
        <v>59</v>
      </c>
      <c r="AZ17972">
        <v>0</v>
      </c>
      <c r="BA17972">
        <v>0</v>
      </c>
      <c r="BB17972">
        <v>0</v>
      </c>
      <c r="BC17972">
        <v>1</v>
      </c>
      <c r="BD17972">
        <v>11.19000301397943</v>
      </c>
      <c r="BE17972">
        <v>7.2370590261247374</v>
      </c>
      <c r="BF17972">
        <v>2</v>
      </c>
      <c r="BG17972">
        <v>10.950490707471008</v>
      </c>
      <c r="BH17972">
        <v>1</v>
      </c>
      <c r="BI17972">
        <v>5</v>
      </c>
      <c r="BJ17972">
        <v>2001</v>
      </c>
      <c r="BK17972">
        <v>9</v>
      </c>
      <c r="BL17972">
        <v>5.4806389233419912</v>
      </c>
      <c r="BM17972">
        <v>3.7297014486421913</v>
      </c>
      <c r="BN17972">
        <v>13.527828485512494</v>
      </c>
    </row>
    <row r="17973" spans="49:66" x14ac:dyDescent="0.25">
      <c r="AW17973">
        <v>280000</v>
      </c>
      <c r="AX17973">
        <v>12.542544882151386</v>
      </c>
      <c r="AY17973">
        <v>58</v>
      </c>
      <c r="AZ17973">
        <v>0</v>
      </c>
      <c r="BA17973">
        <v>0</v>
      </c>
      <c r="BB17973">
        <v>0</v>
      </c>
      <c r="BC17973">
        <v>1</v>
      </c>
      <c r="BD17973">
        <v>11.19000301397943</v>
      </c>
      <c r="BE17973">
        <v>7.0975488506147926</v>
      </c>
      <c r="BF17973">
        <v>2</v>
      </c>
      <c r="BG17973">
        <v>11.346658343297715</v>
      </c>
      <c r="BH17973">
        <v>1</v>
      </c>
      <c r="BI17973">
        <v>3</v>
      </c>
      <c r="BJ17973">
        <v>2001</v>
      </c>
      <c r="BK17973">
        <v>6</v>
      </c>
      <c r="BL17973">
        <v>5.1219778814515102</v>
      </c>
      <c r="BM17973">
        <v>4.7229532216444747</v>
      </c>
      <c r="BN17973">
        <v>12.506177237980511</v>
      </c>
    </row>
    <row r="17974" spans="49:66" x14ac:dyDescent="0.25">
      <c r="AW17974">
        <v>350000</v>
      </c>
      <c r="AX17974">
        <v>12.765688433465597</v>
      </c>
      <c r="AY17974">
        <v>42</v>
      </c>
      <c r="AZ17974">
        <v>0</v>
      </c>
      <c r="BA17974">
        <v>0</v>
      </c>
      <c r="BB17974">
        <v>0</v>
      </c>
      <c r="BC17974">
        <v>0</v>
      </c>
      <c r="BD17974">
        <v>11.073257035520566</v>
      </c>
      <c r="BE17974">
        <v>7.5120712458354664</v>
      </c>
      <c r="BF17974">
        <v>5</v>
      </c>
      <c r="BG17974">
        <v>11.735780974804474</v>
      </c>
      <c r="BH17974">
        <v>1</v>
      </c>
      <c r="BI17974">
        <v>4</v>
      </c>
      <c r="BJ17974">
        <v>1995</v>
      </c>
      <c r="BK17974">
        <v>8</v>
      </c>
      <c r="BL17974">
        <v>5.9616494620287961</v>
      </c>
      <c r="BM17974">
        <v>3.7297014486421913</v>
      </c>
      <c r="BN17974">
        <v>12.429216196844383</v>
      </c>
    </row>
    <row r="17975" spans="49:66" x14ac:dyDescent="0.25">
      <c r="AW17975">
        <v>100000</v>
      </c>
      <c r="AX17975">
        <v>11.512925464970229</v>
      </c>
      <c r="AY17975">
        <v>65</v>
      </c>
      <c r="AZ17975">
        <v>0</v>
      </c>
      <c r="BA17975">
        <v>0</v>
      </c>
      <c r="BB17975">
        <v>0</v>
      </c>
      <c r="BC17975">
        <v>0</v>
      </c>
      <c r="BD17975">
        <v>11.076232813045465</v>
      </c>
      <c r="BE17975">
        <v>7.4067107301776405</v>
      </c>
      <c r="BF17975">
        <v>2</v>
      </c>
      <c r="BG17975">
        <v>10.462588922467008</v>
      </c>
      <c r="BH17975">
        <v>1</v>
      </c>
      <c r="BI17975">
        <v>3</v>
      </c>
      <c r="BJ17975">
        <v>1995</v>
      </c>
      <c r="BK17975">
        <v>5</v>
      </c>
      <c r="BL17975">
        <v>5.2548878086207003</v>
      </c>
      <c r="BM17975">
        <v>3.2188758248682006</v>
      </c>
      <c r="BN17975">
        <v>11.512925464970229</v>
      </c>
    </row>
    <row r="17976" spans="49:66" x14ac:dyDescent="0.25">
      <c r="AW17976">
        <v>100000</v>
      </c>
      <c r="AX17976">
        <v>11.512925464970229</v>
      </c>
      <c r="AY17976">
        <v>46</v>
      </c>
      <c r="AZ17976">
        <v>0</v>
      </c>
      <c r="BA17976">
        <v>0</v>
      </c>
      <c r="BB17976">
        <v>0</v>
      </c>
      <c r="BC17976">
        <v>0</v>
      </c>
      <c r="BD17976">
        <v>11.073257035520566</v>
      </c>
      <c r="BE17976">
        <v>7.5120712458354664</v>
      </c>
      <c r="BF17976">
        <v>4</v>
      </c>
      <c r="BG17976">
        <v>10.273808958508711</v>
      </c>
      <c r="BH17976">
        <v>1</v>
      </c>
      <c r="BI17976">
        <v>4</v>
      </c>
      <c r="BJ17976">
        <v>1995</v>
      </c>
      <c r="BK17976">
        <v>9</v>
      </c>
      <c r="BL17976">
        <v>6.2520644354597232</v>
      </c>
      <c r="BM17976">
        <v>4.1997050778849268</v>
      </c>
      <c r="BN17976">
        <v>11.695247021764184</v>
      </c>
    </row>
    <row r="17977" spans="49:66" x14ac:dyDescent="0.25">
      <c r="AW17977">
        <v>110000</v>
      </c>
      <c r="AX17977">
        <v>11.608235644774552</v>
      </c>
      <c r="AY17977">
        <v>50</v>
      </c>
      <c r="AZ17977">
        <v>1</v>
      </c>
      <c r="BA17977">
        <v>0</v>
      </c>
      <c r="BB17977">
        <v>0</v>
      </c>
      <c r="BC17977">
        <v>0</v>
      </c>
      <c r="BD17977">
        <v>11.057219140425318</v>
      </c>
      <c r="BE17977">
        <v>6.9726062513017535</v>
      </c>
      <c r="BF17977">
        <v>2</v>
      </c>
      <c r="BG17977">
        <v>10.372365548494354</v>
      </c>
      <c r="BH17977">
        <v>1</v>
      </c>
      <c r="BI17977">
        <v>2</v>
      </c>
      <c r="BJ17977">
        <v>1995</v>
      </c>
      <c r="BK17977">
        <v>4</v>
      </c>
      <c r="BL17977">
        <v>4.8903491282217537</v>
      </c>
      <c r="BM17977">
        <v>3.2188758248682006</v>
      </c>
      <c r="BN17977">
        <v>11.512925464970229</v>
      </c>
    </row>
    <row r="17978" spans="49:66" x14ac:dyDescent="0.25">
      <c r="AW17978">
        <v>90000</v>
      </c>
      <c r="AX17978">
        <v>11.407564949312402</v>
      </c>
      <c r="AY17978">
        <v>54</v>
      </c>
      <c r="AZ17978">
        <v>1</v>
      </c>
      <c r="BA17978">
        <v>0</v>
      </c>
      <c r="BB17978">
        <v>0</v>
      </c>
      <c r="BC17978">
        <v>0</v>
      </c>
      <c r="BD17978">
        <v>11.057219140425318</v>
      </c>
      <c r="BE17978">
        <v>7.3018223421379318</v>
      </c>
      <c r="BF17978">
        <v>2</v>
      </c>
      <c r="BG17978">
        <v>11.349982916346775</v>
      </c>
      <c r="BH17978">
        <v>1</v>
      </c>
      <c r="BI17978">
        <v>3</v>
      </c>
      <c r="BJ17978">
        <v>1995</v>
      </c>
      <c r="BK17978">
        <v>7</v>
      </c>
      <c r="BL17978">
        <v>5.7440709935596406</v>
      </c>
      <c r="BM17978">
        <v>3.8066624897703196</v>
      </c>
      <c r="BN17978">
        <v>11.002099841204238</v>
      </c>
    </row>
    <row r="17979" spans="49:66" x14ac:dyDescent="0.25">
      <c r="AW17979">
        <v>100000</v>
      </c>
      <c r="AX17979">
        <v>11.512925464970229</v>
      </c>
      <c r="AY17979">
        <v>74</v>
      </c>
      <c r="AZ17979">
        <v>0</v>
      </c>
      <c r="BA17979">
        <v>0</v>
      </c>
      <c r="BB17979">
        <v>0</v>
      </c>
      <c r="BC17979">
        <v>0</v>
      </c>
      <c r="BD17979">
        <v>11.073257035520566</v>
      </c>
      <c r="BE17979">
        <v>7.3517998690577766</v>
      </c>
      <c r="BF17979">
        <v>1</v>
      </c>
      <c r="BG17979">
        <v>10.487377747159124</v>
      </c>
      <c r="BH17979">
        <v>1</v>
      </c>
      <c r="BI17979">
        <v>3</v>
      </c>
      <c r="BJ17979">
        <v>1995</v>
      </c>
      <c r="BK17979">
        <v>6</v>
      </c>
      <c r="BL17979">
        <v>5.1318691588906873</v>
      </c>
      <c r="BM17979">
        <v>4.9416424226093039</v>
      </c>
      <c r="BN17979">
        <v>11.512925464970229</v>
      </c>
    </row>
    <row r="17980" spans="49:66" x14ac:dyDescent="0.25">
      <c r="AW17980">
        <v>600000</v>
      </c>
      <c r="AX17980">
        <v>13.304684934198283</v>
      </c>
      <c r="AY17980">
        <v>33</v>
      </c>
      <c r="AZ17980">
        <v>0</v>
      </c>
      <c r="BA17980">
        <v>0</v>
      </c>
      <c r="BB17980">
        <v>0</v>
      </c>
      <c r="BC17980">
        <v>0</v>
      </c>
      <c r="BD17980">
        <v>11.11762848577769</v>
      </c>
      <c r="BE17980">
        <v>7.1623974973557178</v>
      </c>
      <c r="BF17980">
        <v>7</v>
      </c>
      <c r="BG17980">
        <v>11.532375088791541</v>
      </c>
      <c r="BH17980">
        <v>1</v>
      </c>
      <c r="BI17980">
        <v>5</v>
      </c>
      <c r="BJ17980">
        <v>2002</v>
      </c>
      <c r="BK17980">
        <v>9</v>
      </c>
      <c r="BL17980">
        <v>6.0575643488047053</v>
      </c>
      <c r="BM17980">
        <v>4.7664383335842135</v>
      </c>
      <c r="BN17980">
        <v>13.060487973686241</v>
      </c>
    </row>
    <row r="17981" spans="49:66" x14ac:dyDescent="0.25">
      <c r="AW17981">
        <v>170000</v>
      </c>
      <c r="AX17981">
        <v>12.043553716032399</v>
      </c>
      <c r="AY17981">
        <v>32</v>
      </c>
      <c r="AZ17981">
        <v>1</v>
      </c>
      <c r="BA17981">
        <v>0</v>
      </c>
      <c r="BB17981">
        <v>0</v>
      </c>
      <c r="BC17981">
        <v>1</v>
      </c>
      <c r="BD17981">
        <v>11.224349659925092</v>
      </c>
      <c r="BE17981">
        <v>6.9966814881765389</v>
      </c>
      <c r="BF17981">
        <v>5</v>
      </c>
      <c r="BG17981">
        <v>11.22476327728157</v>
      </c>
      <c r="BH17981">
        <v>1</v>
      </c>
      <c r="BI17981">
        <v>3</v>
      </c>
      <c r="BJ17981">
        <v>2000</v>
      </c>
      <c r="BK17981">
        <v>5</v>
      </c>
      <c r="BL17981">
        <v>5.6264213535107377</v>
      </c>
      <c r="BM17981">
        <v>3.8340614639584341</v>
      </c>
      <c r="BN17981">
        <v>12.128111104060462</v>
      </c>
    </row>
    <row r="17982" spans="49:66" x14ac:dyDescent="0.25">
      <c r="AW17982">
        <v>400000</v>
      </c>
      <c r="AX17982">
        <v>12.899219826090119</v>
      </c>
      <c r="AY17982">
        <v>57</v>
      </c>
      <c r="AZ17982">
        <v>0</v>
      </c>
      <c r="BA17982">
        <v>0</v>
      </c>
      <c r="BB17982">
        <v>0</v>
      </c>
      <c r="BC17982">
        <v>1</v>
      </c>
      <c r="BD17982">
        <v>10.996953287051358</v>
      </c>
      <c r="BE17982">
        <v>7.3362856600212973</v>
      </c>
      <c r="BF17982">
        <v>4</v>
      </c>
      <c r="BG17982">
        <v>11.932457830289827</v>
      </c>
      <c r="BH17982">
        <v>1</v>
      </c>
      <c r="BI17982">
        <v>6</v>
      </c>
      <c r="BJ17982">
        <v>1995</v>
      </c>
      <c r="BK17982">
        <v>11</v>
      </c>
      <c r="BL17982">
        <v>6.4281052726845962</v>
      </c>
      <c r="BM17982">
        <v>5.0673306377728009</v>
      </c>
      <c r="BN17982">
        <v>12.834681304952548</v>
      </c>
    </row>
    <row r="17983" spans="49:66" x14ac:dyDescent="0.25">
      <c r="AW17983">
        <v>350000</v>
      </c>
      <c r="AX17983">
        <v>12.765688433465597</v>
      </c>
      <c r="AY17983">
        <v>59</v>
      </c>
      <c r="AZ17983">
        <v>0</v>
      </c>
      <c r="BA17983">
        <v>0</v>
      </c>
      <c r="BB17983">
        <v>0</v>
      </c>
      <c r="BC17983">
        <v>1</v>
      </c>
      <c r="BD17983">
        <v>11.014011942895687</v>
      </c>
      <c r="BE17983">
        <v>7.153833801578843</v>
      </c>
      <c r="BF17983">
        <v>4</v>
      </c>
      <c r="BG17983">
        <v>11.812629977399228</v>
      </c>
      <c r="BH17983">
        <v>1</v>
      </c>
      <c r="BI17983">
        <v>3</v>
      </c>
      <c r="BJ17983">
        <v>1995</v>
      </c>
      <c r="BK17983">
        <v>8</v>
      </c>
      <c r="BL17983">
        <v>6.2366956948927177</v>
      </c>
      <c r="BM17983">
        <v>5.2983173665480363</v>
      </c>
      <c r="BN17983">
        <v>12.542544882151386</v>
      </c>
    </row>
    <row r="17984" spans="49:66" x14ac:dyDescent="0.25">
      <c r="AW17984">
        <v>80000</v>
      </c>
      <c r="AX17984">
        <v>11.289781913656018</v>
      </c>
      <c r="AY17984">
        <v>81</v>
      </c>
      <c r="AZ17984">
        <v>0</v>
      </c>
      <c r="BA17984">
        <v>0</v>
      </c>
      <c r="BB17984">
        <v>0</v>
      </c>
      <c r="BC17984">
        <v>1</v>
      </c>
      <c r="BD17984">
        <v>10.996953287051358</v>
      </c>
      <c r="BE17984">
        <v>7.0741168161973622</v>
      </c>
      <c r="BF17984">
        <v>2</v>
      </c>
      <c r="BG17984">
        <v>10.502324053624832</v>
      </c>
      <c r="BH17984">
        <v>1</v>
      </c>
      <c r="BI17984">
        <v>3</v>
      </c>
      <c r="BJ17984">
        <v>1995</v>
      </c>
      <c r="BK17984">
        <v>6</v>
      </c>
      <c r="BL17984">
        <v>4.8598124043616719</v>
      </c>
      <c r="BM17984">
        <v>4.3174881135363101</v>
      </c>
      <c r="BN17984">
        <v>12.100712129872347</v>
      </c>
    </row>
    <row r="17985" spans="49:66" x14ac:dyDescent="0.25">
      <c r="AW17985">
        <v>130000</v>
      </c>
      <c r="AX17985">
        <v>11.77528972943772</v>
      </c>
      <c r="AY17985">
        <v>62</v>
      </c>
      <c r="AZ17985">
        <v>0</v>
      </c>
      <c r="BA17985">
        <v>0</v>
      </c>
      <c r="BB17985">
        <v>0</v>
      </c>
      <c r="BC17985">
        <v>1</v>
      </c>
      <c r="BD17985">
        <v>10.996953287051358</v>
      </c>
      <c r="BE17985">
        <v>7.0741168161973622</v>
      </c>
      <c r="BF17985">
        <v>2</v>
      </c>
      <c r="BG17985">
        <v>11.67419361256635</v>
      </c>
      <c r="BH17985">
        <v>1</v>
      </c>
      <c r="BI17985">
        <v>3</v>
      </c>
      <c r="BJ17985">
        <v>2001</v>
      </c>
      <c r="BK17985">
        <v>7</v>
      </c>
      <c r="BL17985">
        <v>5.3238226569726459</v>
      </c>
      <c r="BM17985">
        <v>4.9534768802798368</v>
      </c>
      <c r="BN17985">
        <v>11.736069016284437</v>
      </c>
    </row>
    <row r="17986" spans="49:66" x14ac:dyDescent="0.25">
      <c r="AW17986">
        <v>2520000</v>
      </c>
      <c r="AX17986">
        <v>14.739769459487606</v>
      </c>
      <c r="AY17986">
        <v>54</v>
      </c>
      <c r="AZ17986">
        <v>1</v>
      </c>
      <c r="BA17986">
        <v>0</v>
      </c>
      <c r="BB17986">
        <v>0</v>
      </c>
      <c r="BC17986">
        <v>1</v>
      </c>
      <c r="BD17986">
        <v>10.927735425915376</v>
      </c>
      <c r="BE17986">
        <v>7.2902928824465967</v>
      </c>
      <c r="BF17986">
        <v>3</v>
      </c>
      <c r="BG17986">
        <v>11.92032203992814</v>
      </c>
      <c r="BH17986">
        <v>1</v>
      </c>
      <c r="BI17986">
        <v>4</v>
      </c>
      <c r="BJ17986">
        <v>2000</v>
      </c>
      <c r="BK17986">
        <v>9</v>
      </c>
      <c r="BL17986">
        <v>6.4393503711000983</v>
      </c>
      <c r="BM17986">
        <v>6.1423957643154328</v>
      </c>
      <c r="BN17986">
        <v>14.609707777410938</v>
      </c>
    </row>
    <row r="17987" spans="49:66" x14ac:dyDescent="0.25">
      <c r="AW17987">
        <v>250000</v>
      </c>
      <c r="AX17987">
        <v>12.429216196844383</v>
      </c>
      <c r="AY17987">
        <v>69</v>
      </c>
      <c r="AZ17987">
        <v>1</v>
      </c>
      <c r="BA17987">
        <v>0</v>
      </c>
      <c r="BB17987">
        <v>1</v>
      </c>
      <c r="BC17987">
        <v>0</v>
      </c>
      <c r="BD17987">
        <v>11.222573163962569</v>
      </c>
      <c r="BE17987">
        <v>7.246368080102461</v>
      </c>
      <c r="BF17987">
        <v>2</v>
      </c>
      <c r="BG17987">
        <v>10.633255916551718</v>
      </c>
      <c r="BH17987">
        <v>1</v>
      </c>
      <c r="BI17987">
        <v>4</v>
      </c>
      <c r="BJ17987">
        <v>1995</v>
      </c>
      <c r="BK17987">
        <v>7</v>
      </c>
      <c r="BL17987">
        <v>5.4560331125540262</v>
      </c>
      <c r="BM17987">
        <v>4.2365190510074626</v>
      </c>
      <c r="BN17987">
        <v>12.542544882151386</v>
      </c>
    </row>
    <row r="17988" spans="49:66" x14ac:dyDescent="0.25">
      <c r="AW17988">
        <v>120000</v>
      </c>
      <c r="AX17988">
        <v>11.695247021764184</v>
      </c>
      <c r="AY17988">
        <v>35</v>
      </c>
      <c r="AZ17988">
        <v>0</v>
      </c>
      <c r="BA17988">
        <v>0</v>
      </c>
      <c r="BB17988">
        <v>1</v>
      </c>
      <c r="BC17988">
        <v>0</v>
      </c>
      <c r="BD17988">
        <v>11.244666862976437</v>
      </c>
      <c r="BE17988">
        <v>6.9177056098353047</v>
      </c>
      <c r="BF17988">
        <v>3</v>
      </c>
      <c r="BG17988">
        <v>10.462588922467008</v>
      </c>
      <c r="BH17988">
        <v>1</v>
      </c>
      <c r="BI17988">
        <v>2</v>
      </c>
      <c r="BJ17988">
        <v>1995</v>
      </c>
      <c r="BK17988">
        <v>7</v>
      </c>
      <c r="BL17988">
        <v>5.7960577507653719</v>
      </c>
      <c r="BM17988">
        <v>5.3230099791384085</v>
      </c>
      <c r="BN17988">
        <v>11.77528972943772</v>
      </c>
    </row>
    <row r="17989" spans="49:66" x14ac:dyDescent="0.25">
      <c r="AW17989">
        <v>190000</v>
      </c>
      <c r="AX17989">
        <v>12.154779351142624</v>
      </c>
      <c r="AY17989">
        <v>81</v>
      </c>
      <c r="AZ17989">
        <v>1</v>
      </c>
      <c r="BA17989">
        <v>0</v>
      </c>
      <c r="BB17989">
        <v>1</v>
      </c>
      <c r="BC17989">
        <v>0</v>
      </c>
      <c r="BD17989">
        <v>11.222573163962569</v>
      </c>
      <c r="BE17989">
        <v>7.1244782624934242</v>
      </c>
      <c r="BF17989">
        <v>1</v>
      </c>
      <c r="BG17989">
        <v>10.996350009223631</v>
      </c>
      <c r="BH17989">
        <v>1</v>
      </c>
      <c r="BI17989">
        <v>3</v>
      </c>
      <c r="BJ17989">
        <v>1995</v>
      </c>
      <c r="BK17989">
        <v>6</v>
      </c>
      <c r="BL17989">
        <v>4.7586063248488895</v>
      </c>
      <c r="BM17989">
        <v>5.5114105820087449</v>
      </c>
      <c r="BN17989">
        <v>12.043553716032399</v>
      </c>
    </row>
    <row r="17990" spans="49:66" x14ac:dyDescent="0.25">
      <c r="AW17990">
        <v>420000</v>
      </c>
      <c r="AX17990">
        <v>12.948009990259552</v>
      </c>
      <c r="AY17990">
        <v>68</v>
      </c>
      <c r="AZ17990">
        <v>0</v>
      </c>
      <c r="BA17990">
        <v>0</v>
      </c>
      <c r="BB17990">
        <v>0</v>
      </c>
      <c r="BC17990">
        <v>0</v>
      </c>
      <c r="BD17990">
        <v>11.189823447287187</v>
      </c>
      <c r="BE17990">
        <v>7.5857888217320344</v>
      </c>
      <c r="BF17990">
        <v>2</v>
      </c>
      <c r="BG17990">
        <v>10.615652738931836</v>
      </c>
      <c r="BH17990">
        <v>1</v>
      </c>
      <c r="BI17990">
        <v>4</v>
      </c>
      <c r="BJ17990">
        <v>2003</v>
      </c>
      <c r="BK17990">
        <v>8</v>
      </c>
      <c r="BL17990">
        <v>5.6419070709381138</v>
      </c>
      <c r="BM17990">
        <v>4.1351665567423561</v>
      </c>
      <c r="BN17990">
        <v>12.899219826090119</v>
      </c>
    </row>
    <row r="17991" spans="49:66" x14ac:dyDescent="0.25">
      <c r="AW17991">
        <v>650000</v>
      </c>
      <c r="AX17991">
        <v>13.38472764187182</v>
      </c>
      <c r="AY17991">
        <v>49</v>
      </c>
      <c r="AZ17991">
        <v>0</v>
      </c>
      <c r="BA17991">
        <v>0</v>
      </c>
      <c r="BB17991">
        <v>0</v>
      </c>
      <c r="BC17991">
        <v>1</v>
      </c>
      <c r="BD17991">
        <v>11.01120823356823</v>
      </c>
      <c r="BE17991">
        <v>7.0527210492323231</v>
      </c>
      <c r="BF17991">
        <v>5</v>
      </c>
      <c r="BG17991">
        <v>12.733026507225393</v>
      </c>
      <c r="BH17991">
        <v>1</v>
      </c>
      <c r="BI17991">
        <v>4</v>
      </c>
      <c r="BJ17991">
        <v>1995</v>
      </c>
      <c r="BK17991">
        <v>7</v>
      </c>
      <c r="BL17991">
        <v>6.7418974482227823</v>
      </c>
      <c r="BM17991">
        <v>5.2729995585637468</v>
      </c>
      <c r="BN17991">
        <v>13.458835614025542</v>
      </c>
    </row>
    <row r="17992" spans="49:66" x14ac:dyDescent="0.25">
      <c r="AW17992">
        <v>210000</v>
      </c>
      <c r="AX17992">
        <v>12.254862809699606</v>
      </c>
      <c r="AY17992">
        <v>51</v>
      </c>
      <c r="AZ17992">
        <v>0</v>
      </c>
      <c r="BA17992">
        <v>0</v>
      </c>
      <c r="BB17992">
        <v>0</v>
      </c>
      <c r="BC17992">
        <v>1</v>
      </c>
      <c r="BD17992">
        <v>11.01120823356823</v>
      </c>
      <c r="BE17992">
        <v>7.0791843946096682</v>
      </c>
      <c r="BF17992">
        <v>6</v>
      </c>
      <c r="BG17992">
        <v>11.937715962331605</v>
      </c>
      <c r="BH17992">
        <v>1</v>
      </c>
      <c r="BI17992">
        <v>5</v>
      </c>
      <c r="BJ17992">
        <v>1995</v>
      </c>
      <c r="BK17992">
        <v>9</v>
      </c>
      <c r="BL17992">
        <v>5.8287004895393641</v>
      </c>
      <c r="BM17992">
        <v>4.8415589640786374</v>
      </c>
      <c r="BN17992">
        <v>12.206072645530174</v>
      </c>
    </row>
    <row r="17993" spans="49:66" x14ac:dyDescent="0.25">
      <c r="AW17993">
        <v>850000</v>
      </c>
      <c r="AX17993">
        <v>13.652991628466498</v>
      </c>
      <c r="AY17993">
        <v>77</v>
      </c>
      <c r="AZ17993">
        <v>0</v>
      </c>
      <c r="BA17993">
        <v>0</v>
      </c>
      <c r="BB17993">
        <v>0</v>
      </c>
      <c r="BC17993">
        <v>0</v>
      </c>
      <c r="BD17993">
        <v>11.073257035520566</v>
      </c>
      <c r="BE17993">
        <v>7.5120712458354664</v>
      </c>
      <c r="BF17993">
        <v>1</v>
      </c>
      <c r="BG17993">
        <v>8.5131851700186978</v>
      </c>
      <c r="BH17993">
        <v>1</v>
      </c>
      <c r="BI17993">
        <v>4</v>
      </c>
      <c r="BJ17993">
        <v>2000</v>
      </c>
      <c r="BK17993">
        <v>7</v>
      </c>
      <c r="BL17993">
        <v>5.50668563226656</v>
      </c>
      <c r="BM17993">
        <v>4.4716387933635691</v>
      </c>
      <c r="BN17993">
        <v>12.765688433465597</v>
      </c>
    </row>
    <row r="17994" spans="49:66" x14ac:dyDescent="0.25">
      <c r="AW17994">
        <v>180000</v>
      </c>
      <c r="AX17994">
        <v>12.100712129872347</v>
      </c>
      <c r="AY17994">
        <v>83</v>
      </c>
      <c r="AZ17994">
        <v>0</v>
      </c>
      <c r="BA17994">
        <v>0</v>
      </c>
      <c r="BB17994">
        <v>0</v>
      </c>
      <c r="BC17994">
        <v>1</v>
      </c>
      <c r="BD17994">
        <v>11.014011942895687</v>
      </c>
      <c r="BE17994">
        <v>7.153833801578843</v>
      </c>
      <c r="BF17994">
        <v>2</v>
      </c>
      <c r="BG17994">
        <v>10.499545471664117</v>
      </c>
      <c r="BH17994">
        <v>1</v>
      </c>
      <c r="BI17994">
        <v>3</v>
      </c>
      <c r="BJ17994">
        <v>2001</v>
      </c>
      <c r="BK17994">
        <v>6</v>
      </c>
      <c r="BL17994">
        <v>5.521460917862246</v>
      </c>
      <c r="BM17994">
        <v>6.2045577625686903</v>
      </c>
      <c r="BN17994">
        <v>12.429216196844383</v>
      </c>
    </row>
    <row r="17995" spans="49:66" x14ac:dyDescent="0.25">
      <c r="AW17995">
        <v>230000</v>
      </c>
      <c r="AX17995">
        <v>12.345834587905333</v>
      </c>
      <c r="AY17995">
        <v>81</v>
      </c>
      <c r="AZ17995">
        <v>0</v>
      </c>
      <c r="BA17995">
        <v>0</v>
      </c>
      <c r="BB17995">
        <v>0</v>
      </c>
      <c r="BC17995">
        <v>1</v>
      </c>
      <c r="BD17995">
        <v>11.014011942895687</v>
      </c>
      <c r="BE17995">
        <v>6.8875525716646173</v>
      </c>
      <c r="BF17995">
        <v>3</v>
      </c>
      <c r="BG17995">
        <v>10.418255395534743</v>
      </c>
      <c r="BH17995">
        <v>1</v>
      </c>
      <c r="BI17995">
        <v>2</v>
      </c>
      <c r="BJ17995">
        <v>2001</v>
      </c>
      <c r="BK17995">
        <v>6</v>
      </c>
      <c r="BL17995">
        <v>5.3003985327684937</v>
      </c>
      <c r="BM17995">
        <v>6.294650806101882</v>
      </c>
      <c r="BN17995">
        <v>12.429216196844383</v>
      </c>
    </row>
    <row r="17996" spans="49:66" x14ac:dyDescent="0.25">
      <c r="AW17996">
        <v>200000</v>
      </c>
      <c r="AX17996">
        <v>12.206072645530174</v>
      </c>
      <c r="AY17996">
        <v>62</v>
      </c>
      <c r="AZ17996">
        <v>0</v>
      </c>
      <c r="BA17996">
        <v>0</v>
      </c>
      <c r="BB17996">
        <v>0</v>
      </c>
      <c r="BC17996">
        <v>1</v>
      </c>
      <c r="BD17996">
        <v>11.014011942895687</v>
      </c>
      <c r="BE17996">
        <v>7.153833801578843</v>
      </c>
      <c r="BF17996">
        <v>2</v>
      </c>
      <c r="BG17996">
        <v>11.850982159959766</v>
      </c>
      <c r="BH17996">
        <v>1</v>
      </c>
      <c r="BI17996">
        <v>3</v>
      </c>
      <c r="BJ17996">
        <v>1995</v>
      </c>
      <c r="BK17996">
        <v>6</v>
      </c>
      <c r="BL17996">
        <v>4.9440205449905186</v>
      </c>
      <c r="BM17996">
        <v>6.4216222678065176</v>
      </c>
      <c r="BN17996">
        <v>12.765688433465597</v>
      </c>
    </row>
    <row r="17997" spans="49:66" x14ac:dyDescent="0.25">
      <c r="AW17997">
        <v>190000</v>
      </c>
      <c r="AX17997">
        <v>12.154779351142624</v>
      </c>
      <c r="AY17997">
        <v>70</v>
      </c>
      <c r="AZ17997">
        <v>0</v>
      </c>
      <c r="BA17997">
        <v>0</v>
      </c>
      <c r="BB17997">
        <v>0</v>
      </c>
      <c r="BC17997">
        <v>1</v>
      </c>
      <c r="BD17997">
        <v>10.844783043399849</v>
      </c>
      <c r="BE17997">
        <v>6.7238324408212087</v>
      </c>
      <c r="BF17997">
        <v>2</v>
      </c>
      <c r="BG17997">
        <v>11.018629143155449</v>
      </c>
      <c r="BH17997">
        <v>1</v>
      </c>
      <c r="BI17997">
        <v>3</v>
      </c>
      <c r="BJ17997">
        <v>2001</v>
      </c>
      <c r="BK17997">
        <v>7</v>
      </c>
      <c r="BL17997">
        <v>4.9651729199962427</v>
      </c>
      <c r="BM17997">
        <v>4.8643241747996102</v>
      </c>
      <c r="BN17997">
        <v>12.254862809699606</v>
      </c>
    </row>
    <row r="17998" spans="49:66" x14ac:dyDescent="0.25">
      <c r="AW17998">
        <v>450000</v>
      </c>
      <c r="AX17998">
        <v>13.017002861746503</v>
      </c>
      <c r="AY17998">
        <v>74</v>
      </c>
      <c r="AZ17998">
        <v>0</v>
      </c>
      <c r="BA17998">
        <v>0</v>
      </c>
      <c r="BB17998">
        <v>0</v>
      </c>
      <c r="BC17998">
        <v>1</v>
      </c>
      <c r="BD17998">
        <v>11.014011942895687</v>
      </c>
      <c r="BE17998">
        <v>7.153833801578843</v>
      </c>
      <c r="BF17998">
        <v>2</v>
      </c>
      <c r="BG17998">
        <v>10.733457577943756</v>
      </c>
      <c r="BH17998">
        <v>1</v>
      </c>
      <c r="BI17998">
        <v>3</v>
      </c>
      <c r="BJ17998">
        <v>2002</v>
      </c>
      <c r="BK17998">
        <v>6</v>
      </c>
      <c r="BL17998">
        <v>6.0726604357588272</v>
      </c>
      <c r="BM17998">
        <v>6.2011850780832942</v>
      </c>
      <c r="BN17998">
        <v>12.899219826090119</v>
      </c>
    </row>
    <row r="17999" spans="49:66" x14ac:dyDescent="0.25">
      <c r="AW17999">
        <v>400000</v>
      </c>
      <c r="AX17999">
        <v>12.899219826090119</v>
      </c>
      <c r="AY17999">
        <v>48</v>
      </c>
      <c r="AZ17999">
        <v>0</v>
      </c>
      <c r="BA17999">
        <v>0</v>
      </c>
      <c r="BB17999">
        <v>1</v>
      </c>
      <c r="BC17999">
        <v>0</v>
      </c>
      <c r="BD17999">
        <v>11.032693706288871</v>
      </c>
      <c r="BE17999">
        <v>6.9216581841511289</v>
      </c>
      <c r="BF17999">
        <v>3</v>
      </c>
      <c r="BG17999">
        <v>11.918150544273784</v>
      </c>
      <c r="BH17999">
        <v>1</v>
      </c>
      <c r="BI17999">
        <v>5</v>
      </c>
      <c r="BJ17999">
        <v>2000</v>
      </c>
      <c r="BK17999">
        <v>10</v>
      </c>
      <c r="BL17999">
        <v>6.1612073216950769</v>
      </c>
      <c r="BM17999">
        <v>5.0106352940962555</v>
      </c>
      <c r="BN17999">
        <v>12.873902018105829</v>
      </c>
    </row>
    <row r="18000" spans="49:66" x14ac:dyDescent="0.25">
      <c r="AW18000">
        <v>110000</v>
      </c>
      <c r="AX18000">
        <v>11.608235644774552</v>
      </c>
      <c r="AY18000">
        <v>33</v>
      </c>
      <c r="AZ18000">
        <v>0</v>
      </c>
      <c r="BA18000">
        <v>0</v>
      </c>
      <c r="BB18000">
        <v>1</v>
      </c>
      <c r="BC18000">
        <v>0</v>
      </c>
      <c r="BD18000">
        <v>11.058889668606032</v>
      </c>
      <c r="BE18000">
        <v>6.8090393060429797</v>
      </c>
      <c r="BF18000">
        <v>2</v>
      </c>
      <c r="BG18000">
        <v>11.044232975804555</v>
      </c>
      <c r="BH18000">
        <v>1</v>
      </c>
      <c r="BI18000">
        <v>3</v>
      </c>
      <c r="BJ18000">
        <v>2000</v>
      </c>
      <c r="BK18000">
        <v>6</v>
      </c>
      <c r="BL18000">
        <v>5.8357849212507116</v>
      </c>
      <c r="BM18000">
        <v>4.1418110994663229</v>
      </c>
      <c r="BN18000">
        <v>11.834284063781393</v>
      </c>
    </row>
    <row r="18001" spans="49:66" x14ac:dyDescent="0.25">
      <c r="AW18001">
        <v>110000</v>
      </c>
      <c r="AX18001">
        <v>11.608235644774552</v>
      </c>
      <c r="AY18001">
        <v>33</v>
      </c>
      <c r="AZ18001">
        <v>1</v>
      </c>
      <c r="BA18001">
        <v>0</v>
      </c>
      <c r="BB18001">
        <v>1</v>
      </c>
      <c r="BC18001">
        <v>0</v>
      </c>
      <c r="BD18001">
        <v>11.106459856528481</v>
      </c>
      <c r="BE18001">
        <v>6.8875525716646173</v>
      </c>
      <c r="BF18001">
        <v>4</v>
      </c>
      <c r="BG18001">
        <v>11.918390573078392</v>
      </c>
      <c r="BH18001">
        <v>1</v>
      </c>
      <c r="BI18001">
        <v>3</v>
      </c>
      <c r="BJ18001">
        <v>2001</v>
      </c>
      <c r="BK18001">
        <v>6</v>
      </c>
      <c r="BL18001">
        <v>6.1682150588454983</v>
      </c>
      <c r="BM18001">
        <v>3.7297014486421913</v>
      </c>
      <c r="BN18001">
        <v>11.982929094215963</v>
      </c>
    </row>
    <row r="18002" spans="49:66" x14ac:dyDescent="0.25">
      <c r="AW18002">
        <v>120000</v>
      </c>
      <c r="AX18002">
        <v>11.695247021764184</v>
      </c>
      <c r="AY18002">
        <v>38</v>
      </c>
      <c r="AZ18002">
        <v>1</v>
      </c>
      <c r="BA18002">
        <v>0</v>
      </c>
      <c r="BB18002">
        <v>1</v>
      </c>
      <c r="BC18002">
        <v>0</v>
      </c>
      <c r="BD18002">
        <v>11.106459856528481</v>
      </c>
      <c r="BE18002">
        <v>6.6580110458707482</v>
      </c>
      <c r="BF18002">
        <v>1</v>
      </c>
      <c r="BG18002">
        <v>11.350406535472453</v>
      </c>
      <c r="BH18002">
        <v>1</v>
      </c>
      <c r="BI18002">
        <v>2</v>
      </c>
      <c r="BJ18002">
        <v>2001</v>
      </c>
      <c r="BK18002">
        <v>4</v>
      </c>
      <c r="BL18002">
        <v>4.9416424226093039</v>
      </c>
      <c r="BM18002">
        <v>5.1695365766631545</v>
      </c>
      <c r="BN18002">
        <v>11.759785542901755</v>
      </c>
    </row>
    <row r="18003" spans="49:66" x14ac:dyDescent="0.25">
      <c r="AW18003">
        <v>650000</v>
      </c>
      <c r="AX18003">
        <v>13.38472764187182</v>
      </c>
      <c r="AY18003">
        <v>46</v>
      </c>
      <c r="AZ18003">
        <v>0</v>
      </c>
      <c r="BA18003">
        <v>0</v>
      </c>
      <c r="BB18003">
        <v>0</v>
      </c>
      <c r="BC18003">
        <v>0</v>
      </c>
      <c r="BD18003">
        <v>11.16713393834768</v>
      </c>
      <c r="BE18003">
        <v>7.3771337128339542</v>
      </c>
      <c r="BF18003">
        <v>2</v>
      </c>
      <c r="BG18003">
        <v>10.616094164252292</v>
      </c>
      <c r="BH18003">
        <v>1</v>
      </c>
      <c r="BI18003">
        <v>4</v>
      </c>
      <c r="BJ18003">
        <v>2001</v>
      </c>
      <c r="BK18003">
        <v>8</v>
      </c>
      <c r="BL18003">
        <v>4.9344739331306915</v>
      </c>
      <c r="BM18003">
        <v>4.6051701859880918</v>
      </c>
      <c r="BN18003">
        <v>13.122363377404328</v>
      </c>
    </row>
    <row r="18004" spans="49:66" x14ac:dyDescent="0.25">
      <c r="AW18004">
        <v>280000</v>
      </c>
      <c r="AX18004">
        <v>12.542544882151386</v>
      </c>
      <c r="AY18004">
        <v>47</v>
      </c>
      <c r="AZ18004">
        <v>0</v>
      </c>
      <c r="BA18004">
        <v>0</v>
      </c>
      <c r="BB18004">
        <v>0</v>
      </c>
      <c r="BC18004">
        <v>0</v>
      </c>
      <c r="BD18004">
        <v>11.189864888616631</v>
      </c>
      <c r="BE18004">
        <v>7.2499255367179876</v>
      </c>
      <c r="BF18004">
        <v>2</v>
      </c>
      <c r="BG18004">
        <v>11.396189381068545</v>
      </c>
      <c r="BH18004">
        <v>1</v>
      </c>
      <c r="BI18004">
        <v>3</v>
      </c>
      <c r="BJ18004">
        <v>2001</v>
      </c>
      <c r="BK18004">
        <v>7</v>
      </c>
      <c r="BL18004">
        <v>5.3706380281276624</v>
      </c>
      <c r="BM18004">
        <v>3.912023005428146</v>
      </c>
      <c r="BN18004">
        <v>12.345834587905333</v>
      </c>
    </row>
    <row r="18005" spans="49:66" x14ac:dyDescent="0.25">
      <c r="AW18005">
        <v>170000</v>
      </c>
      <c r="AX18005">
        <v>12.043553716032399</v>
      </c>
      <c r="AY18005">
        <v>48</v>
      </c>
      <c r="AZ18005">
        <v>0</v>
      </c>
      <c r="BA18005">
        <v>0</v>
      </c>
      <c r="BB18005">
        <v>1</v>
      </c>
      <c r="BC18005">
        <v>0</v>
      </c>
      <c r="BD18005">
        <v>11.032693706288871</v>
      </c>
      <c r="BE18005">
        <v>6.7821920560067914</v>
      </c>
      <c r="BF18005">
        <v>4</v>
      </c>
      <c r="BG18005">
        <v>11.736308987489044</v>
      </c>
      <c r="BH18005">
        <v>1</v>
      </c>
      <c r="BI18005">
        <v>3</v>
      </c>
      <c r="BJ18005">
        <v>1995</v>
      </c>
      <c r="BK18005">
        <v>6</v>
      </c>
      <c r="BL18005">
        <v>5.6422025355465584</v>
      </c>
      <c r="BM18005">
        <v>4.58836306766832</v>
      </c>
      <c r="BN18005">
        <v>12.072541252905651</v>
      </c>
    </row>
    <row r="18006" spans="49:66" x14ac:dyDescent="0.25">
      <c r="AW18006">
        <v>350000</v>
      </c>
      <c r="AX18006">
        <v>12.765688433465597</v>
      </c>
      <c r="AY18006">
        <v>42</v>
      </c>
      <c r="AZ18006">
        <v>0</v>
      </c>
      <c r="BA18006">
        <v>0</v>
      </c>
      <c r="BB18006">
        <v>0</v>
      </c>
      <c r="BC18006">
        <v>1</v>
      </c>
      <c r="BD18006">
        <v>11.267855783322323</v>
      </c>
      <c r="BE18006">
        <v>7.3752557780097545</v>
      </c>
      <c r="BF18006">
        <v>5</v>
      </c>
      <c r="BG18006">
        <v>11.081311434367002</v>
      </c>
      <c r="BH18006">
        <v>1</v>
      </c>
      <c r="BI18006">
        <v>4</v>
      </c>
      <c r="BJ18006">
        <v>2003</v>
      </c>
      <c r="BK18006">
        <v>8</v>
      </c>
      <c r="BL18006">
        <v>5.8791353621340621</v>
      </c>
      <c r="BM18006">
        <v>4.7229532216444747</v>
      </c>
      <c r="BN18006">
        <v>13.017002861746503</v>
      </c>
    </row>
    <row r="18007" spans="49:66" x14ac:dyDescent="0.25">
      <c r="AW18007">
        <v>150000</v>
      </c>
      <c r="AX18007">
        <v>11.918390573078392</v>
      </c>
      <c r="AY18007">
        <v>42</v>
      </c>
      <c r="AZ18007">
        <v>0</v>
      </c>
      <c r="BA18007">
        <v>0</v>
      </c>
      <c r="BB18007">
        <v>0</v>
      </c>
      <c r="BC18007">
        <v>1</v>
      </c>
      <c r="BD18007">
        <v>11.01120823356823</v>
      </c>
      <c r="BE18007">
        <v>7.0527210492323231</v>
      </c>
      <c r="BF18007">
        <v>7</v>
      </c>
      <c r="BG18007">
        <v>11.471540812187497</v>
      </c>
      <c r="BH18007">
        <v>1</v>
      </c>
      <c r="BI18007">
        <v>4</v>
      </c>
      <c r="BJ18007">
        <v>2000</v>
      </c>
      <c r="BK18007">
        <v>7</v>
      </c>
      <c r="BL18007">
        <v>6.3618780171514739</v>
      </c>
      <c r="BM18007">
        <v>3.912023005428146</v>
      </c>
      <c r="BN18007">
        <v>11.918390573078392</v>
      </c>
    </row>
    <row r="18008" spans="49:66" x14ac:dyDescent="0.25">
      <c r="AW18008">
        <v>390000</v>
      </c>
      <c r="AX18008">
        <v>12.873902018105829</v>
      </c>
      <c r="AY18008">
        <v>76</v>
      </c>
      <c r="AZ18008">
        <v>0</v>
      </c>
      <c r="BA18008">
        <v>0</v>
      </c>
      <c r="BB18008">
        <v>0</v>
      </c>
      <c r="BC18008">
        <v>0</v>
      </c>
      <c r="BD18008">
        <v>11.076232813045465</v>
      </c>
      <c r="BE18008">
        <v>7.0587581525186645</v>
      </c>
      <c r="BF18008">
        <v>2</v>
      </c>
      <c r="BG18008">
        <v>10.859075917682059</v>
      </c>
      <c r="BH18008">
        <v>1</v>
      </c>
      <c r="BI18008">
        <v>2</v>
      </c>
      <c r="BJ18008">
        <v>2000</v>
      </c>
      <c r="BK18008">
        <v>6</v>
      </c>
      <c r="BL18008">
        <v>5.4030526867969355</v>
      </c>
      <c r="BM18008">
        <v>5.7037824746562009</v>
      </c>
      <c r="BN18008">
        <v>12.765688433465597</v>
      </c>
    </row>
    <row r="18009" spans="49:66" x14ac:dyDescent="0.25">
      <c r="AW18009">
        <v>280000</v>
      </c>
      <c r="AX18009">
        <v>12.542544882151386</v>
      </c>
      <c r="AY18009">
        <v>46</v>
      </c>
      <c r="AZ18009">
        <v>0</v>
      </c>
      <c r="BA18009">
        <v>0</v>
      </c>
      <c r="BB18009">
        <v>0</v>
      </c>
      <c r="BC18009">
        <v>0</v>
      </c>
      <c r="BD18009">
        <v>11.076232813045465</v>
      </c>
      <c r="BE18009">
        <v>7.4067107301776405</v>
      </c>
      <c r="BF18009">
        <v>3</v>
      </c>
      <c r="BG18009">
        <v>11.251326907274469</v>
      </c>
      <c r="BH18009">
        <v>1</v>
      </c>
      <c r="BI18009">
        <v>3</v>
      </c>
      <c r="BJ18009">
        <v>2001</v>
      </c>
      <c r="BK18009">
        <v>6</v>
      </c>
      <c r="BL18009">
        <v>5.3706380281276624</v>
      </c>
      <c r="BM18009">
        <v>4.9052747784384296</v>
      </c>
      <c r="BN18009">
        <v>11.918390573078392</v>
      </c>
    </row>
    <row r="18010" spans="49:66" x14ac:dyDescent="0.25">
      <c r="AW18010">
        <v>170000</v>
      </c>
      <c r="AX18010">
        <v>12.043553716032399</v>
      </c>
      <c r="AY18010">
        <v>69</v>
      </c>
      <c r="AZ18010">
        <v>0</v>
      </c>
      <c r="BA18010">
        <v>0</v>
      </c>
      <c r="BB18010">
        <v>1</v>
      </c>
      <c r="BC18010">
        <v>0</v>
      </c>
      <c r="BD18010">
        <v>11.131870002591821</v>
      </c>
      <c r="BE18010">
        <v>6.9508147684425836</v>
      </c>
      <c r="BF18010">
        <v>2</v>
      </c>
      <c r="BG18010">
        <v>11.018629143155449</v>
      </c>
      <c r="BH18010">
        <v>1</v>
      </c>
      <c r="BI18010">
        <v>3</v>
      </c>
      <c r="BJ18010">
        <v>1995</v>
      </c>
      <c r="BK18010">
        <v>7</v>
      </c>
      <c r="BL18010">
        <v>5.1966537127899866</v>
      </c>
      <c r="BM18010">
        <v>4.3174881135363101</v>
      </c>
      <c r="BN18010">
        <v>11.695247021764184</v>
      </c>
    </row>
    <row r="18011" spans="49:66" x14ac:dyDescent="0.25">
      <c r="AW18011">
        <v>180000</v>
      </c>
      <c r="AX18011">
        <v>12.100712129872347</v>
      </c>
      <c r="AY18011">
        <v>42</v>
      </c>
      <c r="AZ18011">
        <v>0</v>
      </c>
      <c r="BA18011">
        <v>0</v>
      </c>
      <c r="BB18011">
        <v>1</v>
      </c>
      <c r="BC18011">
        <v>0</v>
      </c>
      <c r="BD18011">
        <v>11.079400330894027</v>
      </c>
      <c r="BE18011">
        <v>6.9206715042486833</v>
      </c>
      <c r="BF18011">
        <v>4</v>
      </c>
      <c r="BG18011">
        <v>11.918150544273784</v>
      </c>
      <c r="BH18011">
        <v>1</v>
      </c>
      <c r="BI18011">
        <v>4</v>
      </c>
      <c r="BJ18011">
        <v>1995</v>
      </c>
      <c r="BK18011">
        <v>8</v>
      </c>
      <c r="BL18011">
        <v>5.5490760848952201</v>
      </c>
      <c r="BM18011">
        <v>4.3502779363593014</v>
      </c>
      <c r="BN18011">
        <v>12.043553716032399</v>
      </c>
    </row>
    <row r="18012" spans="49:66" x14ac:dyDescent="0.25">
      <c r="AW18012">
        <v>190000</v>
      </c>
      <c r="AX18012">
        <v>12.154779351142624</v>
      </c>
      <c r="AY18012">
        <v>51</v>
      </c>
      <c r="AZ18012">
        <v>0</v>
      </c>
      <c r="BA18012">
        <v>0</v>
      </c>
      <c r="BB18012">
        <v>0</v>
      </c>
      <c r="BC18012">
        <v>0</v>
      </c>
      <c r="BD18012">
        <v>11.189864888616631</v>
      </c>
      <c r="BE18012">
        <v>7.2499255367179876</v>
      </c>
      <c r="BF18012">
        <v>2</v>
      </c>
      <c r="BG18012">
        <v>11.532375088791541</v>
      </c>
      <c r="BH18012">
        <v>1</v>
      </c>
      <c r="BI18012">
        <v>3</v>
      </c>
      <c r="BJ18012">
        <v>1995</v>
      </c>
      <c r="BK18012">
        <v>5</v>
      </c>
      <c r="BL18012">
        <v>6.4551985633401223</v>
      </c>
      <c r="BM18012">
        <v>3.7784916128036232</v>
      </c>
      <c r="BN18012">
        <v>12.072541252905651</v>
      </c>
    </row>
    <row r="18013" spans="49:66" x14ac:dyDescent="0.25">
      <c r="AW18013">
        <v>320000</v>
      </c>
      <c r="AX18013">
        <v>12.676076274775909</v>
      </c>
      <c r="AY18013">
        <v>46</v>
      </c>
      <c r="AZ18013">
        <v>0</v>
      </c>
      <c r="BA18013">
        <v>0</v>
      </c>
      <c r="BB18013">
        <v>0</v>
      </c>
      <c r="BC18013">
        <v>1</v>
      </c>
      <c r="BD18013">
        <v>11.014011942895687</v>
      </c>
      <c r="BE18013">
        <v>7.153833801578843</v>
      </c>
      <c r="BF18013">
        <v>4</v>
      </c>
      <c r="BG18013">
        <v>11.001499661132206</v>
      </c>
      <c r="BH18013">
        <v>1</v>
      </c>
      <c r="BI18013">
        <v>3</v>
      </c>
      <c r="BJ18013">
        <v>1995</v>
      </c>
      <c r="BK18013">
        <v>7</v>
      </c>
      <c r="BL18013">
        <v>5.6903594543240601</v>
      </c>
      <c r="BM18013">
        <v>5.7175757967994958</v>
      </c>
      <c r="BN18013">
        <v>12.560244459250788</v>
      </c>
    </row>
    <row r="18014" spans="49:66" x14ac:dyDescent="0.25">
      <c r="AW18014">
        <v>210000</v>
      </c>
      <c r="AX18014">
        <v>12.254862809699606</v>
      </c>
      <c r="AY18014">
        <v>69</v>
      </c>
      <c r="AZ18014">
        <v>0</v>
      </c>
      <c r="BA18014">
        <v>0</v>
      </c>
      <c r="BB18014">
        <v>0</v>
      </c>
      <c r="BC18014">
        <v>1</v>
      </c>
      <c r="BD18014">
        <v>11.014011942895687</v>
      </c>
      <c r="BE18014">
        <v>7.153833801578843</v>
      </c>
      <c r="BF18014">
        <v>1</v>
      </c>
      <c r="BG18014">
        <v>10.998760939938723</v>
      </c>
      <c r="BH18014">
        <v>1</v>
      </c>
      <c r="BI18014">
        <v>3</v>
      </c>
      <c r="BJ18014">
        <v>1995</v>
      </c>
      <c r="BK18014">
        <v>6</v>
      </c>
      <c r="BL18014">
        <v>4.9320729716171918</v>
      </c>
      <c r="BM18014">
        <v>5.5412635451584258</v>
      </c>
      <c r="BN18014">
        <v>12.117241431823558</v>
      </c>
    </row>
    <row r="18015" spans="49:66" x14ac:dyDescent="0.25">
      <c r="AW18015">
        <v>220000</v>
      </c>
      <c r="AX18015">
        <v>12.301382825334498</v>
      </c>
      <c r="AY18015">
        <v>42</v>
      </c>
      <c r="AZ18015">
        <v>0</v>
      </c>
      <c r="BA18015">
        <v>0</v>
      </c>
      <c r="BB18015">
        <v>0</v>
      </c>
      <c r="BC18015">
        <v>1</v>
      </c>
      <c r="BD18015">
        <v>11.014011942895687</v>
      </c>
      <c r="BE18015">
        <v>7.153833801578843</v>
      </c>
      <c r="BF18015">
        <v>4</v>
      </c>
      <c r="BG18015">
        <v>11.512565400154672</v>
      </c>
      <c r="BH18015">
        <v>1</v>
      </c>
      <c r="BI18015">
        <v>3</v>
      </c>
      <c r="BJ18015">
        <v>1995</v>
      </c>
      <c r="BK18015">
        <v>7</v>
      </c>
      <c r="BL18015">
        <v>5.7848502977347369</v>
      </c>
      <c r="BM18015">
        <v>5.240423388129134</v>
      </c>
      <c r="BN18015">
        <v>12.2783933071098</v>
      </c>
    </row>
    <row r="18016" spans="49:66" x14ac:dyDescent="0.25">
      <c r="AW18016">
        <v>160000</v>
      </c>
      <c r="AX18016">
        <v>11.982929094215963</v>
      </c>
      <c r="AY18016">
        <v>30</v>
      </c>
      <c r="AZ18016">
        <v>0</v>
      </c>
      <c r="BA18016">
        <v>0</v>
      </c>
      <c r="BB18016">
        <v>0</v>
      </c>
      <c r="BC18016">
        <v>1</v>
      </c>
      <c r="BD18016">
        <v>10.996953287051358</v>
      </c>
      <c r="BE18016">
        <v>7.0741168161973622</v>
      </c>
      <c r="BF18016">
        <v>2</v>
      </c>
      <c r="BG18016">
        <v>11.461253151395558</v>
      </c>
      <c r="BH18016">
        <v>1</v>
      </c>
      <c r="BI18016">
        <v>3</v>
      </c>
      <c r="BJ18016">
        <v>2000</v>
      </c>
      <c r="BK18016">
        <v>8</v>
      </c>
      <c r="BL18016">
        <v>5.602118820879701</v>
      </c>
      <c r="BM18016">
        <v>4.7735055007791374</v>
      </c>
      <c r="BN18016">
        <v>11.849397701591441</v>
      </c>
    </row>
    <row r="18017" spans="49:66" x14ac:dyDescent="0.25">
      <c r="AW18017">
        <v>180000</v>
      </c>
      <c r="AX18017">
        <v>12.100712129872347</v>
      </c>
      <c r="AY18017">
        <v>60</v>
      </c>
      <c r="AZ18017">
        <v>0</v>
      </c>
      <c r="BA18017">
        <v>0</v>
      </c>
      <c r="BB18017">
        <v>0</v>
      </c>
      <c r="BC18017">
        <v>0</v>
      </c>
      <c r="BD18017">
        <v>11.073257035520566</v>
      </c>
      <c r="BE18017">
        <v>7.3517998690577766</v>
      </c>
      <c r="BF18017">
        <v>2</v>
      </c>
      <c r="BG18017">
        <v>10.229259891735044</v>
      </c>
      <c r="BH18017">
        <v>1</v>
      </c>
      <c r="BI18017">
        <v>3</v>
      </c>
      <c r="BJ18017">
        <v>1995</v>
      </c>
      <c r="BK18017">
        <v>6</v>
      </c>
      <c r="BL18017">
        <v>5.2912088272939561</v>
      </c>
      <c r="BM18017">
        <v>3.5065578973099818</v>
      </c>
      <c r="BN18017">
        <v>11.849397701591441</v>
      </c>
    </row>
    <row r="18018" spans="49:66" x14ac:dyDescent="0.25">
      <c r="AW18018">
        <v>160000</v>
      </c>
      <c r="AX18018">
        <v>11.982929094215963</v>
      </c>
      <c r="AY18018">
        <v>50</v>
      </c>
      <c r="AZ18018">
        <v>0</v>
      </c>
      <c r="BA18018">
        <v>0</v>
      </c>
      <c r="BB18018">
        <v>0</v>
      </c>
      <c r="BC18018">
        <v>0</v>
      </c>
      <c r="BD18018">
        <v>11.073257035520566</v>
      </c>
      <c r="BE18018">
        <v>7.3517998690577766</v>
      </c>
      <c r="BF18018">
        <v>4</v>
      </c>
      <c r="BG18018">
        <v>11.512205205645746</v>
      </c>
      <c r="BH18018">
        <v>1</v>
      </c>
      <c r="BI18018">
        <v>3</v>
      </c>
      <c r="BJ18018">
        <v>1995</v>
      </c>
      <c r="BK18018">
        <v>5</v>
      </c>
      <c r="BL18018">
        <v>5.4053015633069847</v>
      </c>
      <c r="BM18018">
        <v>3.6888794541139363</v>
      </c>
      <c r="BN18018">
        <v>11.982929094215963</v>
      </c>
    </row>
    <row r="18019" spans="49:66" x14ac:dyDescent="0.25">
      <c r="AW18019">
        <v>300000</v>
      </c>
      <c r="AX18019">
        <v>12.611537753638338</v>
      </c>
      <c r="AY18019">
        <v>41</v>
      </c>
      <c r="AZ18019">
        <v>0</v>
      </c>
      <c r="BA18019">
        <v>1</v>
      </c>
      <c r="BB18019">
        <v>0</v>
      </c>
      <c r="BC18019">
        <v>0</v>
      </c>
      <c r="BD18019">
        <v>11.294769455167058</v>
      </c>
      <c r="BE18019">
        <v>7.3708601665367164</v>
      </c>
      <c r="BF18019">
        <v>5</v>
      </c>
      <c r="BG18019">
        <v>11.407164869291062</v>
      </c>
      <c r="BH18019">
        <v>1</v>
      </c>
      <c r="BI18019">
        <v>4</v>
      </c>
      <c r="BJ18019">
        <v>1995</v>
      </c>
      <c r="BK18019">
        <v>8</v>
      </c>
      <c r="BL18019">
        <v>5.664406193858901</v>
      </c>
      <c r="BM18019">
        <v>4.5538768916005408</v>
      </c>
      <c r="BN18019">
        <v>12.847926531702569</v>
      </c>
    </row>
    <row r="18020" spans="49:66" x14ac:dyDescent="0.25">
      <c r="AW18020">
        <v>500000</v>
      </c>
      <c r="AX18020">
        <v>13.122363377404328</v>
      </c>
      <c r="AY18020">
        <v>62</v>
      </c>
      <c r="AZ18020">
        <v>0</v>
      </c>
      <c r="BA18020">
        <v>1</v>
      </c>
      <c r="BB18020">
        <v>0</v>
      </c>
      <c r="BC18020">
        <v>0</v>
      </c>
      <c r="BD18020">
        <v>11.294769455167058</v>
      </c>
      <c r="BE18020">
        <v>7.3708601665367164</v>
      </c>
      <c r="BF18020">
        <v>4</v>
      </c>
      <c r="BG18020">
        <v>11.580079313156618</v>
      </c>
      <c r="BH18020">
        <v>1</v>
      </c>
      <c r="BI18020">
        <v>4</v>
      </c>
      <c r="BJ18020">
        <v>2000</v>
      </c>
      <c r="BK18020">
        <v>9</v>
      </c>
      <c r="BL18020">
        <v>6.1129444446530714</v>
      </c>
      <c r="BM18020">
        <v>4.8611035601510988</v>
      </c>
      <c r="BN18020">
        <v>13.122363377404328</v>
      </c>
    </row>
    <row r="18021" spans="49:66" x14ac:dyDescent="0.25">
      <c r="AW18021">
        <v>300000</v>
      </c>
      <c r="AX18021">
        <v>12.611537753638338</v>
      </c>
      <c r="AY18021">
        <v>53</v>
      </c>
      <c r="AZ18021">
        <v>0</v>
      </c>
      <c r="BA18021">
        <v>1</v>
      </c>
      <c r="BB18021">
        <v>0</v>
      </c>
      <c r="BC18021">
        <v>0</v>
      </c>
      <c r="BD18021">
        <v>11.294769455167058</v>
      </c>
      <c r="BE18021">
        <v>7.3708601665367164</v>
      </c>
      <c r="BF18021">
        <v>3</v>
      </c>
      <c r="BG18021">
        <v>11.904602621302008</v>
      </c>
      <c r="BH18021">
        <v>1</v>
      </c>
      <c r="BI18021">
        <v>4</v>
      </c>
      <c r="BJ18021">
        <v>2002</v>
      </c>
      <c r="BK18021">
        <v>9</v>
      </c>
      <c r="BL18021">
        <v>5.988125645850829</v>
      </c>
      <c r="BM18021">
        <v>3.7297014486421913</v>
      </c>
      <c r="BN18021">
        <v>12.873902018105829</v>
      </c>
    </row>
    <row r="18022" spans="49:66" x14ac:dyDescent="0.25">
      <c r="AW18022">
        <v>390000</v>
      </c>
      <c r="AX18022">
        <v>12.873902018105829</v>
      </c>
      <c r="AY18022">
        <v>33</v>
      </c>
      <c r="AZ18022">
        <v>0</v>
      </c>
      <c r="BA18022">
        <v>1</v>
      </c>
      <c r="BB18022">
        <v>0</v>
      </c>
      <c r="BC18022">
        <v>0</v>
      </c>
      <c r="BD18022">
        <v>11.294769455167058</v>
      </c>
      <c r="BE18022">
        <v>7.1831117017432806</v>
      </c>
      <c r="BF18022">
        <v>2</v>
      </c>
      <c r="BG18022">
        <v>12.390891082522716</v>
      </c>
      <c r="BH18022">
        <v>1</v>
      </c>
      <c r="BI18022">
        <v>3</v>
      </c>
      <c r="BJ18022">
        <v>2001</v>
      </c>
      <c r="BK18022">
        <v>7</v>
      </c>
      <c r="BL18022">
        <v>5.8279647445644285</v>
      </c>
      <c r="BM18022">
        <v>5.5412635451584258</v>
      </c>
      <c r="BN18022">
        <v>12.873902018105829</v>
      </c>
    </row>
    <row r="18023" spans="49:66" x14ac:dyDescent="0.25">
      <c r="AW18023">
        <v>270000</v>
      </c>
      <c r="AX18023">
        <v>12.506177237980511</v>
      </c>
      <c r="AY18023">
        <v>62</v>
      </c>
      <c r="AZ18023">
        <v>0</v>
      </c>
      <c r="BA18023">
        <v>0</v>
      </c>
      <c r="BB18023">
        <v>0</v>
      </c>
      <c r="BC18023">
        <v>1</v>
      </c>
      <c r="BD18023">
        <v>11.01120823356823</v>
      </c>
      <c r="BE18023">
        <v>6.9392539460415081</v>
      </c>
      <c r="BF18023">
        <v>2</v>
      </c>
      <c r="BG18023">
        <v>10.625756546668091</v>
      </c>
      <c r="BH18023">
        <v>1</v>
      </c>
      <c r="BI18023">
        <v>3</v>
      </c>
      <c r="BJ18023">
        <v>1995</v>
      </c>
      <c r="BK18023">
        <v>7</v>
      </c>
      <c r="BL18023">
        <v>5.7170277014062219</v>
      </c>
      <c r="BM18023">
        <v>5.4595855141441589</v>
      </c>
      <c r="BN18023">
        <v>12.100712129872347</v>
      </c>
    </row>
    <row r="18024" spans="49:66" x14ac:dyDescent="0.25">
      <c r="AW18024">
        <v>400000</v>
      </c>
      <c r="AX18024">
        <v>12.899219826090119</v>
      </c>
      <c r="AY18024">
        <v>61</v>
      </c>
      <c r="AZ18024">
        <v>0</v>
      </c>
      <c r="BA18024">
        <v>0</v>
      </c>
      <c r="BB18024">
        <v>0</v>
      </c>
      <c r="BC18024">
        <v>1</v>
      </c>
      <c r="BD18024">
        <v>11.01120823356823</v>
      </c>
      <c r="BE18024">
        <v>7.0527210492323231</v>
      </c>
      <c r="BF18024">
        <v>2</v>
      </c>
      <c r="BG18024">
        <v>11.407364929309734</v>
      </c>
      <c r="BH18024">
        <v>1</v>
      </c>
      <c r="BI18024">
        <v>4</v>
      </c>
      <c r="BJ18024">
        <v>1995</v>
      </c>
      <c r="BK18024">
        <v>11</v>
      </c>
      <c r="BL18024">
        <v>6.4101748819661672</v>
      </c>
      <c r="BM18024">
        <v>5.3230099791384085</v>
      </c>
      <c r="BN18024">
        <v>12.899219826090119</v>
      </c>
    </row>
    <row r="18025" spans="49:66" x14ac:dyDescent="0.25">
      <c r="AW18025">
        <v>170000</v>
      </c>
      <c r="AX18025">
        <v>12.043553716032399</v>
      </c>
      <c r="AY18025">
        <v>43</v>
      </c>
      <c r="AZ18025">
        <v>0</v>
      </c>
      <c r="BA18025">
        <v>0</v>
      </c>
      <c r="BB18025">
        <v>0</v>
      </c>
      <c r="BC18025">
        <v>1</v>
      </c>
      <c r="BD18025">
        <v>11.01120823356823</v>
      </c>
      <c r="BE18025">
        <v>7.0527210492323231</v>
      </c>
      <c r="BF18025">
        <v>3</v>
      </c>
      <c r="BG18025">
        <v>11.461253151395558</v>
      </c>
      <c r="BH18025">
        <v>1</v>
      </c>
      <c r="BI18025">
        <v>4</v>
      </c>
      <c r="BJ18025">
        <v>1995</v>
      </c>
      <c r="BK18025">
        <v>7</v>
      </c>
      <c r="BL18025">
        <v>5.732801757046512</v>
      </c>
      <c r="BM18025">
        <v>4.3174881135363101</v>
      </c>
      <c r="BN18025">
        <v>11.982929094215963</v>
      </c>
    </row>
    <row r="18026" spans="49:66" x14ac:dyDescent="0.25">
      <c r="AW18026">
        <v>300000</v>
      </c>
      <c r="AX18026">
        <v>12.611537753638338</v>
      </c>
      <c r="AY18026">
        <v>57</v>
      </c>
      <c r="AZ18026">
        <v>0</v>
      </c>
      <c r="BA18026">
        <v>0</v>
      </c>
      <c r="BB18026">
        <v>0</v>
      </c>
      <c r="BC18026">
        <v>1</v>
      </c>
      <c r="BD18026">
        <v>11.01120823356823</v>
      </c>
      <c r="BE18026">
        <v>7.0527210492323231</v>
      </c>
      <c r="BF18026">
        <v>4</v>
      </c>
      <c r="BG18026">
        <v>11.86390622778695</v>
      </c>
      <c r="BH18026">
        <v>1</v>
      </c>
      <c r="BI18026">
        <v>4</v>
      </c>
      <c r="BJ18026">
        <v>1995</v>
      </c>
      <c r="BK18026">
        <v>11</v>
      </c>
      <c r="BL18026">
        <v>5.880765733977686</v>
      </c>
      <c r="BM18026">
        <v>5.0471814937322979</v>
      </c>
      <c r="BN18026">
        <v>12.560244459250788</v>
      </c>
    </row>
    <row r="18027" spans="49:66" x14ac:dyDescent="0.25">
      <c r="AW18027">
        <v>330000</v>
      </c>
      <c r="AX18027">
        <v>12.706847933442663</v>
      </c>
      <c r="AY18027">
        <v>49</v>
      </c>
      <c r="AZ18027">
        <v>0</v>
      </c>
      <c r="BA18027">
        <v>1</v>
      </c>
      <c r="BB18027">
        <v>0</v>
      </c>
      <c r="BC18027">
        <v>0</v>
      </c>
      <c r="BD18027">
        <v>11.294769455167058</v>
      </c>
      <c r="BE18027">
        <v>7.3708601665367164</v>
      </c>
      <c r="BF18027">
        <v>4</v>
      </c>
      <c r="BG18027">
        <v>11.813763121996395</v>
      </c>
      <c r="BH18027">
        <v>1</v>
      </c>
      <c r="BI18027">
        <v>4</v>
      </c>
      <c r="BJ18027">
        <v>1995</v>
      </c>
      <c r="BK18027">
        <v>9</v>
      </c>
      <c r="BL18027">
        <v>5.9947923371923508</v>
      </c>
      <c r="BM18027">
        <v>4.098502572370764</v>
      </c>
      <c r="BN18027">
        <v>12.721885810807203</v>
      </c>
    </row>
    <row r="18028" spans="49:66" x14ac:dyDescent="0.25">
      <c r="AW18028">
        <v>600000</v>
      </c>
      <c r="AX18028">
        <v>13.304684934198283</v>
      </c>
      <c r="AY18028">
        <v>48</v>
      </c>
      <c r="AZ18028">
        <v>0</v>
      </c>
      <c r="BA18028">
        <v>1</v>
      </c>
      <c r="BB18028">
        <v>0</v>
      </c>
      <c r="BC18028">
        <v>0</v>
      </c>
      <c r="BD18028">
        <v>11.294769455167058</v>
      </c>
      <c r="BE18028">
        <v>7.3708601665367164</v>
      </c>
      <c r="BF18028">
        <v>4</v>
      </c>
      <c r="BG18028">
        <v>12.970495756081185</v>
      </c>
      <c r="BH18028">
        <v>1</v>
      </c>
      <c r="BI18028">
        <v>4</v>
      </c>
      <c r="BJ18028">
        <v>2002</v>
      </c>
      <c r="BK18028">
        <v>8</v>
      </c>
      <c r="BL18028">
        <v>6.1710044609470236</v>
      </c>
      <c r="BM18028">
        <v>4.685212893630859</v>
      </c>
      <c r="BN18028">
        <v>13.304684934198283</v>
      </c>
    </row>
    <row r="18029" spans="49:66" x14ac:dyDescent="0.25">
      <c r="AW18029">
        <v>390000</v>
      </c>
      <c r="AX18029">
        <v>12.873902018105829</v>
      </c>
      <c r="AY18029">
        <v>64</v>
      </c>
      <c r="AZ18029">
        <v>0</v>
      </c>
      <c r="BA18029">
        <v>1</v>
      </c>
      <c r="BB18029">
        <v>0</v>
      </c>
      <c r="BC18029">
        <v>0</v>
      </c>
      <c r="BD18029">
        <v>11.294769455167058</v>
      </c>
      <c r="BE18029">
        <v>7.1831117017432806</v>
      </c>
      <c r="BF18029">
        <v>2</v>
      </c>
      <c r="BG18029">
        <v>11.775012768010521</v>
      </c>
      <c r="BH18029">
        <v>1</v>
      </c>
      <c r="BI18029">
        <v>3</v>
      </c>
      <c r="BJ18029">
        <v>2002</v>
      </c>
      <c r="BK18029">
        <v>6</v>
      </c>
      <c r="BL18029">
        <v>5.1416635565026603</v>
      </c>
      <c r="BM18029">
        <v>5.7838251823297373</v>
      </c>
      <c r="BN18029">
        <v>12.899219826090119</v>
      </c>
    </row>
    <row r="18030" spans="49:66" x14ac:dyDescent="0.25">
      <c r="AW18030">
        <v>330000</v>
      </c>
      <c r="AX18030">
        <v>12.706847933442663</v>
      </c>
      <c r="AY18030">
        <v>45</v>
      </c>
      <c r="AZ18030">
        <v>0</v>
      </c>
      <c r="BA18030">
        <v>1</v>
      </c>
      <c r="BB18030">
        <v>0</v>
      </c>
      <c r="BC18030">
        <v>0</v>
      </c>
      <c r="BD18030">
        <v>11.294769455167058</v>
      </c>
      <c r="BE18030">
        <v>6.9819346771563886</v>
      </c>
      <c r="BF18030">
        <v>4</v>
      </c>
      <c r="BG18030">
        <v>11.86920032888762</v>
      </c>
      <c r="BH18030">
        <v>1</v>
      </c>
      <c r="BI18030">
        <v>2</v>
      </c>
      <c r="BJ18030">
        <v>1995</v>
      </c>
      <c r="BK18030">
        <v>5</v>
      </c>
      <c r="BL18030">
        <v>5.9797292908811297</v>
      </c>
      <c r="BM18030">
        <v>4.3975308212098465</v>
      </c>
      <c r="BN18030">
        <v>12.691580461311874</v>
      </c>
    </row>
    <row r="18031" spans="49:66" x14ac:dyDescent="0.25">
      <c r="AW18031">
        <v>250000</v>
      </c>
      <c r="AX18031">
        <v>12.429216196844383</v>
      </c>
      <c r="AY18031">
        <v>30</v>
      </c>
      <c r="AZ18031">
        <v>0</v>
      </c>
      <c r="BA18031">
        <v>0</v>
      </c>
      <c r="BB18031">
        <v>1</v>
      </c>
      <c r="BC18031">
        <v>0</v>
      </c>
      <c r="BD18031">
        <v>11.183351381289999</v>
      </c>
      <c r="BE18031">
        <v>7.0783415795576712</v>
      </c>
      <c r="BF18031">
        <v>4</v>
      </c>
      <c r="BG18031">
        <v>12.163165144518898</v>
      </c>
      <c r="BH18031">
        <v>1</v>
      </c>
      <c r="BI18031">
        <v>5</v>
      </c>
      <c r="BJ18031">
        <v>1995</v>
      </c>
      <c r="BK18031">
        <v>8</v>
      </c>
      <c r="BL18031">
        <v>5.3752784076841653</v>
      </c>
      <c r="BM18031">
        <v>4.0943445622221004</v>
      </c>
      <c r="BN18031">
        <v>12.388394202324129</v>
      </c>
    </row>
    <row r="18032" spans="49:66" x14ac:dyDescent="0.25">
      <c r="AW18032">
        <v>600000</v>
      </c>
      <c r="AX18032">
        <v>13.304684934198283</v>
      </c>
      <c r="AY18032">
        <v>43</v>
      </c>
      <c r="AZ18032">
        <v>0</v>
      </c>
      <c r="BA18032">
        <v>0</v>
      </c>
      <c r="BB18032">
        <v>0</v>
      </c>
      <c r="BC18032">
        <v>0</v>
      </c>
      <c r="BD18032">
        <v>11.220150445452438</v>
      </c>
      <c r="BE18032">
        <v>7.3105501585344221</v>
      </c>
      <c r="BF18032">
        <v>3</v>
      </c>
      <c r="BG18032">
        <v>11.982704068899666</v>
      </c>
      <c r="BH18032">
        <v>1</v>
      </c>
      <c r="BI18032">
        <v>5</v>
      </c>
      <c r="BJ18032">
        <v>2002</v>
      </c>
      <c r="BK18032">
        <v>11</v>
      </c>
      <c r="BL18032">
        <v>5.8406416573733981</v>
      </c>
      <c r="BM18032">
        <v>4.4228486291901365</v>
      </c>
      <c r="BN18032">
        <v>12.542544882151386</v>
      </c>
    </row>
    <row r="18033" spans="49:66" x14ac:dyDescent="0.25">
      <c r="AW18033">
        <v>130000</v>
      </c>
      <c r="AX18033">
        <v>11.77528972943772</v>
      </c>
      <c r="AY18033">
        <v>45</v>
      </c>
      <c r="AZ18033">
        <v>0</v>
      </c>
      <c r="BA18033">
        <v>0</v>
      </c>
      <c r="BB18033">
        <v>0</v>
      </c>
      <c r="BC18033">
        <v>1</v>
      </c>
      <c r="BD18033">
        <v>11.267855783322323</v>
      </c>
      <c r="BE18033">
        <v>7.3297496890415124</v>
      </c>
      <c r="BF18033">
        <v>2</v>
      </c>
      <c r="BG18033">
        <v>10.620448911195329</v>
      </c>
      <c r="BH18033">
        <v>1</v>
      </c>
      <c r="BI18033">
        <v>5</v>
      </c>
      <c r="BJ18033">
        <v>2000</v>
      </c>
      <c r="BK18033">
        <v>10</v>
      </c>
      <c r="BL18033">
        <v>5.6240175061873385</v>
      </c>
      <c r="BM18033">
        <v>4.3174881135363101</v>
      </c>
      <c r="BN18033">
        <v>12.611537753638338</v>
      </c>
    </row>
    <row r="18034" spans="49:66" x14ac:dyDescent="0.25">
      <c r="AW18034">
        <v>1050000</v>
      </c>
      <c r="AX18034">
        <v>13.864300722133706</v>
      </c>
      <c r="AY18034">
        <v>46</v>
      </c>
      <c r="AZ18034">
        <v>1</v>
      </c>
      <c r="BA18034">
        <v>0</v>
      </c>
      <c r="BB18034">
        <v>1</v>
      </c>
      <c r="BC18034">
        <v>0</v>
      </c>
      <c r="BD18034">
        <v>11.222573163962569</v>
      </c>
      <c r="BE18034">
        <v>7.2640301428995295</v>
      </c>
      <c r="BF18034">
        <v>5</v>
      </c>
      <c r="BG18034">
        <v>12.206072645530174</v>
      </c>
      <c r="BH18034">
        <v>1</v>
      </c>
      <c r="BI18034">
        <v>5</v>
      </c>
      <c r="BJ18034">
        <v>1995</v>
      </c>
      <c r="BK18034">
        <v>10</v>
      </c>
      <c r="BL18034">
        <v>6.2252182775276106</v>
      </c>
      <c r="BM18034">
        <v>5.521460917862246</v>
      </c>
      <c r="BN18034">
        <v>13.017002861746503</v>
      </c>
    </row>
    <row r="18035" spans="49:66" x14ac:dyDescent="0.25">
      <c r="AW18035">
        <v>430000</v>
      </c>
      <c r="AX18035">
        <v>12.971540487669746</v>
      </c>
      <c r="AY18035">
        <v>65</v>
      </c>
      <c r="AZ18035">
        <v>0</v>
      </c>
      <c r="BA18035">
        <v>0</v>
      </c>
      <c r="BB18035">
        <v>0</v>
      </c>
      <c r="BC18035">
        <v>0</v>
      </c>
      <c r="BD18035">
        <v>10.896646728666861</v>
      </c>
      <c r="BE18035">
        <v>7.1098794630722715</v>
      </c>
      <c r="BF18035">
        <v>2</v>
      </c>
      <c r="BG18035">
        <v>10.643995304455911</v>
      </c>
      <c r="BH18035">
        <v>1</v>
      </c>
      <c r="BI18035">
        <v>3</v>
      </c>
      <c r="BJ18035">
        <v>2001</v>
      </c>
      <c r="BK18035">
        <v>6</v>
      </c>
      <c r="BL18035">
        <v>4.9915657313985555</v>
      </c>
      <c r="BM18035">
        <v>4.7593208658439208</v>
      </c>
      <c r="BN18035">
        <v>12.611537753638338</v>
      </c>
    </row>
    <row r="18036" spans="49:66" x14ac:dyDescent="0.25">
      <c r="AW18036">
        <v>160000</v>
      </c>
      <c r="AX18036">
        <v>11.982929094215963</v>
      </c>
      <c r="AY18036">
        <v>62</v>
      </c>
      <c r="AZ18036">
        <v>0</v>
      </c>
      <c r="BA18036">
        <v>0</v>
      </c>
      <c r="BB18036">
        <v>0</v>
      </c>
      <c r="BC18036">
        <v>0</v>
      </c>
      <c r="BD18036">
        <v>10.896646728666861</v>
      </c>
      <c r="BE18036">
        <v>7.1098794630722715</v>
      </c>
      <c r="BF18036">
        <v>2</v>
      </c>
      <c r="BG18036">
        <v>11.388495386592052</v>
      </c>
      <c r="BH18036">
        <v>1</v>
      </c>
      <c r="BI18036">
        <v>3</v>
      </c>
      <c r="BJ18036">
        <v>2001</v>
      </c>
      <c r="BK18036">
        <v>7</v>
      </c>
      <c r="BL18036">
        <v>5.5645204073226937</v>
      </c>
      <c r="BM18036">
        <v>3.6243409329763652</v>
      </c>
      <c r="BN18036">
        <v>12.611537753638338</v>
      </c>
    </row>
    <row r="18037" spans="49:66" x14ac:dyDescent="0.25">
      <c r="AW18037">
        <v>180000</v>
      </c>
      <c r="AX18037">
        <v>12.100712129872347</v>
      </c>
      <c r="AY18037">
        <v>62</v>
      </c>
      <c r="AZ18037">
        <v>0</v>
      </c>
      <c r="BA18037">
        <v>0</v>
      </c>
      <c r="BB18037">
        <v>0</v>
      </c>
      <c r="BC18037">
        <v>0</v>
      </c>
      <c r="BD18037">
        <v>10.896646728666861</v>
      </c>
      <c r="BE18037">
        <v>6.7464121285733745</v>
      </c>
      <c r="BF18037">
        <v>2</v>
      </c>
      <c r="BG18037">
        <v>9.9565542734728201</v>
      </c>
      <c r="BH18037">
        <v>1</v>
      </c>
      <c r="BI18037">
        <v>2</v>
      </c>
      <c r="BJ18037">
        <v>2001</v>
      </c>
      <c r="BK18037">
        <v>5</v>
      </c>
      <c r="BL18037">
        <v>5.5590777814207124</v>
      </c>
      <c r="BM18037">
        <v>4.499809670330265</v>
      </c>
      <c r="BN18037">
        <v>12.323855681186558</v>
      </c>
    </row>
    <row r="18038" spans="49:66" x14ac:dyDescent="0.25">
      <c r="AW18038">
        <v>140000</v>
      </c>
      <c r="AX18038">
        <v>11.849397701591441</v>
      </c>
      <c r="AY18038">
        <v>42</v>
      </c>
      <c r="AZ18038">
        <v>0</v>
      </c>
      <c r="BA18038">
        <v>0</v>
      </c>
      <c r="BB18038">
        <v>0</v>
      </c>
      <c r="BC18038">
        <v>0</v>
      </c>
      <c r="BD18038">
        <v>10.89792380895407</v>
      </c>
      <c r="BE18038">
        <v>7.0299729117063858</v>
      </c>
      <c r="BF18038">
        <v>4</v>
      </c>
      <c r="BG18038">
        <v>10.620448911195329</v>
      </c>
      <c r="BH18038">
        <v>1</v>
      </c>
      <c r="BI18038">
        <v>3</v>
      </c>
      <c r="BJ18038">
        <v>2001</v>
      </c>
      <c r="BK18038">
        <v>5</v>
      </c>
      <c r="BL18038">
        <v>5.5987305533412055</v>
      </c>
      <c r="BM18038">
        <v>3.6243409329763652</v>
      </c>
      <c r="BN18038">
        <v>11.918390573078392</v>
      </c>
    </row>
    <row r="18039" spans="49:66" x14ac:dyDescent="0.25">
      <c r="AW18039">
        <v>300000</v>
      </c>
      <c r="AX18039">
        <v>12.611537753638338</v>
      </c>
      <c r="AY18039">
        <v>31</v>
      </c>
      <c r="AZ18039">
        <v>0</v>
      </c>
      <c r="BA18039">
        <v>0</v>
      </c>
      <c r="BB18039">
        <v>0</v>
      </c>
      <c r="BC18039">
        <v>0</v>
      </c>
      <c r="BD18039">
        <v>11.189823447287187</v>
      </c>
      <c r="BE18039">
        <v>7.1180162044653335</v>
      </c>
      <c r="BF18039">
        <v>2</v>
      </c>
      <c r="BG18039">
        <v>10.620448911195329</v>
      </c>
      <c r="BH18039">
        <v>1</v>
      </c>
      <c r="BI18039">
        <v>2</v>
      </c>
      <c r="BJ18039">
        <v>2002</v>
      </c>
      <c r="BK18039">
        <v>5</v>
      </c>
      <c r="BL18039">
        <v>5.1761497325738288</v>
      </c>
      <c r="BM18039">
        <v>5.8141305318250662</v>
      </c>
      <c r="BN18039">
        <v>12.611537753638338</v>
      </c>
    </row>
    <row r="18040" spans="49:66" x14ac:dyDescent="0.25">
      <c r="AW18040">
        <v>90000</v>
      </c>
      <c r="AX18040">
        <v>11.407564949312402</v>
      </c>
      <c r="AY18040">
        <v>44</v>
      </c>
      <c r="AZ18040">
        <v>0</v>
      </c>
      <c r="BA18040">
        <v>0</v>
      </c>
      <c r="BB18040">
        <v>0</v>
      </c>
      <c r="BC18040">
        <v>1</v>
      </c>
      <c r="BD18040">
        <v>11.047805889293775</v>
      </c>
      <c r="BE18040">
        <v>6.8731638342125176</v>
      </c>
      <c r="BF18040">
        <v>2</v>
      </c>
      <c r="BG18040">
        <v>12.925299281447396</v>
      </c>
      <c r="BH18040">
        <v>1</v>
      </c>
      <c r="BI18040">
        <v>3</v>
      </c>
      <c r="BJ18040">
        <v>2000</v>
      </c>
      <c r="BK18040">
        <v>6</v>
      </c>
      <c r="BL18040">
        <v>5.1239639794032588</v>
      </c>
      <c r="BM18040">
        <v>4.0073331852324712</v>
      </c>
      <c r="BN18040">
        <v>11.736069016284437</v>
      </c>
    </row>
    <row r="18041" spans="49:66" x14ac:dyDescent="0.25">
      <c r="AW18041">
        <v>300000</v>
      </c>
      <c r="AX18041">
        <v>12.611537753638338</v>
      </c>
      <c r="AY18041">
        <v>37</v>
      </c>
      <c r="AZ18041">
        <v>0</v>
      </c>
      <c r="BA18041">
        <v>0</v>
      </c>
      <c r="BB18041">
        <v>0</v>
      </c>
      <c r="BC18041">
        <v>1</v>
      </c>
      <c r="BD18041">
        <v>11.047805889293775</v>
      </c>
      <c r="BE18041">
        <v>6.8731638342125176</v>
      </c>
      <c r="BF18041">
        <v>1</v>
      </c>
      <c r="BG18041">
        <v>10.30835248057226</v>
      </c>
      <c r="BH18041">
        <v>1</v>
      </c>
      <c r="BI18041">
        <v>3</v>
      </c>
      <c r="BJ18041">
        <v>2001</v>
      </c>
      <c r="BK18041">
        <v>6</v>
      </c>
      <c r="BL18041">
        <v>5.4424177105217932</v>
      </c>
      <c r="BM18041">
        <v>4.0661736852496899</v>
      </c>
      <c r="BN18041">
        <v>11.893414587008216</v>
      </c>
    </row>
    <row r="18042" spans="49:66" x14ac:dyDescent="0.25">
      <c r="AW18042">
        <v>110000</v>
      </c>
      <c r="AX18042">
        <v>11.608235644774552</v>
      </c>
      <c r="AY18042">
        <v>38</v>
      </c>
      <c r="AZ18042">
        <v>0</v>
      </c>
      <c r="BA18042">
        <v>0</v>
      </c>
      <c r="BB18042">
        <v>0</v>
      </c>
      <c r="BC18042">
        <v>1</v>
      </c>
      <c r="BD18042">
        <v>11.058779436725285</v>
      </c>
      <c r="BE18042">
        <v>6.8936563546026353</v>
      </c>
      <c r="BF18042">
        <v>3</v>
      </c>
      <c r="BG18042">
        <v>11.338143414533898</v>
      </c>
      <c r="BH18042">
        <v>1</v>
      </c>
      <c r="BI18042">
        <v>3</v>
      </c>
      <c r="BJ18042">
        <v>2001</v>
      </c>
      <c r="BK18042">
        <v>5</v>
      </c>
      <c r="BL18042">
        <v>4.8520302639196169</v>
      </c>
      <c r="BM18042">
        <v>3.4011973816621555</v>
      </c>
      <c r="BN18042">
        <v>11.695247021764184</v>
      </c>
    </row>
    <row r="18043" spans="49:66" x14ac:dyDescent="0.25">
      <c r="AW18043">
        <v>50000</v>
      </c>
      <c r="AX18043">
        <v>10.819778284410283</v>
      </c>
      <c r="AY18043">
        <v>59</v>
      </c>
      <c r="AZ18043">
        <v>0</v>
      </c>
      <c r="BA18043">
        <v>0</v>
      </c>
      <c r="BB18043">
        <v>0</v>
      </c>
      <c r="BC18043">
        <v>0</v>
      </c>
      <c r="BD18043">
        <v>11.189823447287187</v>
      </c>
      <c r="BE18043">
        <v>7.5857888217320344</v>
      </c>
      <c r="BF18043">
        <v>3</v>
      </c>
      <c r="BG18043">
        <v>11.911580772260912</v>
      </c>
      <c r="BH18043">
        <v>1</v>
      </c>
      <c r="BI18043">
        <v>4</v>
      </c>
      <c r="BJ18043">
        <v>2002</v>
      </c>
      <c r="BK18043">
        <v>7</v>
      </c>
      <c r="BL18043">
        <v>5.3181199938442161</v>
      </c>
      <c r="BM18043">
        <v>5.4806389233419912</v>
      </c>
      <c r="BN18043">
        <v>13.122363377404328</v>
      </c>
    </row>
    <row r="18044" spans="49:66" x14ac:dyDescent="0.25">
      <c r="AW18044">
        <v>1000000</v>
      </c>
      <c r="AX18044">
        <v>13.815510557964274</v>
      </c>
      <c r="AY18044">
        <v>60</v>
      </c>
      <c r="AZ18044">
        <v>0</v>
      </c>
      <c r="BA18044">
        <v>0</v>
      </c>
      <c r="BB18044">
        <v>0</v>
      </c>
      <c r="BC18044">
        <v>0</v>
      </c>
      <c r="BD18044">
        <v>11.189823447287187</v>
      </c>
      <c r="BE18044">
        <v>7.5938778446051183</v>
      </c>
      <c r="BF18044">
        <v>4</v>
      </c>
      <c r="BG18044">
        <v>10.818337246613879</v>
      </c>
      <c r="BH18044">
        <v>1</v>
      </c>
      <c r="BI18044">
        <v>5</v>
      </c>
      <c r="BJ18044">
        <v>2003</v>
      </c>
      <c r="BK18044">
        <v>9</v>
      </c>
      <c r="BL18044">
        <v>6.0730445341004051</v>
      </c>
      <c r="BM18044">
        <v>5.4701676234746959</v>
      </c>
      <c r="BN18044">
        <v>13.764217263576723</v>
      </c>
    </row>
    <row r="18045" spans="49:66" x14ac:dyDescent="0.25">
      <c r="AW18045">
        <v>430000</v>
      </c>
      <c r="AX18045">
        <v>12.971540487669746</v>
      </c>
      <c r="AY18045">
        <v>59</v>
      </c>
      <c r="AZ18045">
        <v>0</v>
      </c>
      <c r="BA18045">
        <v>0</v>
      </c>
      <c r="BB18045">
        <v>0</v>
      </c>
      <c r="BC18045">
        <v>0</v>
      </c>
      <c r="BD18045">
        <v>11.189864888616631</v>
      </c>
      <c r="BE18045">
        <v>7.415175109613295</v>
      </c>
      <c r="BF18045">
        <v>4</v>
      </c>
      <c r="BG18045">
        <v>11.502511426621355</v>
      </c>
      <c r="BH18045">
        <v>1</v>
      </c>
      <c r="BI18045">
        <v>4</v>
      </c>
      <c r="BJ18045">
        <v>2001</v>
      </c>
      <c r="BK18045">
        <v>8</v>
      </c>
      <c r="BL18045">
        <v>6.0497334552319577</v>
      </c>
      <c r="BM18045">
        <v>5.3230099791384085</v>
      </c>
      <c r="BN18045">
        <v>12.873902018105829</v>
      </c>
    </row>
    <row r="18046" spans="49:66" x14ac:dyDescent="0.25">
      <c r="AW18046">
        <v>250000</v>
      </c>
      <c r="AX18046">
        <v>12.429216196844383</v>
      </c>
      <c r="AY18046">
        <v>72</v>
      </c>
      <c r="AZ18046">
        <v>0</v>
      </c>
      <c r="BA18046">
        <v>0</v>
      </c>
      <c r="BB18046">
        <v>0</v>
      </c>
      <c r="BC18046">
        <v>0</v>
      </c>
      <c r="BD18046">
        <v>11.220150445452438</v>
      </c>
      <c r="BE18046">
        <v>6.8200163646741299</v>
      </c>
      <c r="BF18046">
        <v>1</v>
      </c>
      <c r="BG18046">
        <v>10.404262840448617</v>
      </c>
      <c r="BH18046">
        <v>1</v>
      </c>
      <c r="BI18046">
        <v>2</v>
      </c>
      <c r="BJ18046">
        <v>1995</v>
      </c>
      <c r="BK18046">
        <v>5</v>
      </c>
      <c r="BL18046">
        <v>5.3132059790417872</v>
      </c>
      <c r="BM18046">
        <v>5.6670032231644321</v>
      </c>
      <c r="BN18046">
        <v>12.429216196844383</v>
      </c>
    </row>
    <row r="18047" spans="49:66" x14ac:dyDescent="0.25">
      <c r="AW18047">
        <v>550000</v>
      </c>
      <c r="AX18047">
        <v>13.217673557208654</v>
      </c>
      <c r="AY18047">
        <v>48</v>
      </c>
      <c r="AZ18047">
        <v>0</v>
      </c>
      <c r="BA18047">
        <v>0</v>
      </c>
      <c r="BB18047">
        <v>0</v>
      </c>
      <c r="BC18047">
        <v>1</v>
      </c>
      <c r="BD18047">
        <v>11.19000301397943</v>
      </c>
      <c r="BE18047">
        <v>7.2737863178448947</v>
      </c>
      <c r="BF18047">
        <v>5</v>
      </c>
      <c r="BG18047">
        <v>11.313376362509647</v>
      </c>
      <c r="BH18047">
        <v>1</v>
      </c>
      <c r="BI18047">
        <v>4</v>
      </c>
      <c r="BJ18047">
        <v>2002</v>
      </c>
      <c r="BK18047">
        <v>8</v>
      </c>
      <c r="BL18047">
        <v>5.9536761410549799</v>
      </c>
      <c r="BM18047">
        <v>4.4858234283555252</v>
      </c>
      <c r="BN18047">
        <v>12.779873068457553</v>
      </c>
    </row>
    <row r="18048" spans="49:66" x14ac:dyDescent="0.25">
      <c r="AW18048">
        <v>250000</v>
      </c>
      <c r="AX18048">
        <v>12.429216196844383</v>
      </c>
      <c r="AY18048">
        <v>51</v>
      </c>
      <c r="AZ18048">
        <v>0</v>
      </c>
      <c r="BA18048">
        <v>0</v>
      </c>
      <c r="BB18048">
        <v>0</v>
      </c>
      <c r="BC18048">
        <v>1</v>
      </c>
      <c r="BD18048">
        <v>11.014011942895687</v>
      </c>
      <c r="BE18048">
        <v>7.2744795587738711</v>
      </c>
      <c r="BF18048">
        <v>4</v>
      </c>
      <c r="BG18048">
        <v>11.937840196899707</v>
      </c>
      <c r="BH18048">
        <v>1</v>
      </c>
      <c r="BI18048">
        <v>4</v>
      </c>
      <c r="BJ18048">
        <v>1995</v>
      </c>
      <c r="BK18048">
        <v>8</v>
      </c>
      <c r="BL18048">
        <v>5.9864520052844377</v>
      </c>
      <c r="BM18048">
        <v>3.912023005428146</v>
      </c>
      <c r="BN18048">
        <v>12.206072645530174</v>
      </c>
    </row>
    <row r="18049" spans="49:66" x14ac:dyDescent="0.25">
      <c r="AW18049">
        <v>2520000</v>
      </c>
      <c r="AX18049">
        <v>14.739769459487606</v>
      </c>
      <c r="AY18049">
        <v>58</v>
      </c>
      <c r="AZ18049">
        <v>0</v>
      </c>
      <c r="BA18049">
        <v>0</v>
      </c>
      <c r="BB18049">
        <v>0</v>
      </c>
      <c r="BC18049">
        <v>0</v>
      </c>
      <c r="BD18049">
        <v>11.189823447287187</v>
      </c>
      <c r="BE18049">
        <v>7.5857888217320344</v>
      </c>
      <c r="BF18049">
        <v>2</v>
      </c>
      <c r="BG18049">
        <v>13.239100532985438</v>
      </c>
      <c r="BH18049">
        <v>1</v>
      </c>
      <c r="BI18049">
        <v>4</v>
      </c>
      <c r="BJ18049">
        <v>2003</v>
      </c>
      <c r="BK18049">
        <v>9</v>
      </c>
      <c r="BL18049">
        <v>6.4619888740952414</v>
      </c>
      <c r="BM18049">
        <v>5.521460917862246</v>
      </c>
      <c r="BN18049">
        <v>14.609707777410938</v>
      </c>
    </row>
    <row r="18050" spans="49:66" x14ac:dyDescent="0.25">
      <c r="AW18050">
        <v>350000</v>
      </c>
      <c r="AX18050">
        <v>12.765688433465597</v>
      </c>
      <c r="AY18050">
        <v>54</v>
      </c>
      <c r="AZ18050">
        <v>0</v>
      </c>
      <c r="BA18050">
        <v>0</v>
      </c>
      <c r="BB18050">
        <v>0</v>
      </c>
      <c r="BC18050">
        <v>1</v>
      </c>
      <c r="BD18050">
        <v>11.19000301397943</v>
      </c>
      <c r="BE18050">
        <v>7.2370590261247374</v>
      </c>
      <c r="BF18050">
        <v>2</v>
      </c>
      <c r="BG18050">
        <v>11.715049649060363</v>
      </c>
      <c r="BH18050">
        <v>1</v>
      </c>
      <c r="BI18050">
        <v>5</v>
      </c>
      <c r="BJ18050">
        <v>2001</v>
      </c>
      <c r="BK18050">
        <v>10</v>
      </c>
      <c r="BL18050">
        <v>5.6131281063880705</v>
      </c>
      <c r="BM18050">
        <v>3.6463198396864449</v>
      </c>
      <c r="BN18050">
        <v>12.765688433465597</v>
      </c>
    </row>
    <row r="18051" spans="49:66" x14ac:dyDescent="0.25">
      <c r="AW18051">
        <v>490000</v>
      </c>
      <c r="AX18051">
        <v>13.102160670086809</v>
      </c>
      <c r="AY18051">
        <v>45</v>
      </c>
      <c r="AZ18051">
        <v>0</v>
      </c>
      <c r="BA18051">
        <v>0</v>
      </c>
      <c r="BB18051">
        <v>0</v>
      </c>
      <c r="BC18051">
        <v>1</v>
      </c>
      <c r="BD18051">
        <v>11.267855783322323</v>
      </c>
      <c r="BE18051">
        <v>7.3752557780097545</v>
      </c>
      <c r="BF18051">
        <v>3</v>
      </c>
      <c r="BG18051">
        <v>12.287403753628546</v>
      </c>
      <c r="BH18051">
        <v>1</v>
      </c>
      <c r="BI18051">
        <v>4</v>
      </c>
      <c r="BJ18051">
        <v>2000</v>
      </c>
      <c r="BK18051">
        <v>9</v>
      </c>
      <c r="BL18051">
        <v>6.315358001522335</v>
      </c>
      <c r="BM18051">
        <v>5.2729995585637468</v>
      </c>
      <c r="BN18051">
        <v>12.899219826090119</v>
      </c>
    </row>
    <row r="18052" spans="49:66" x14ac:dyDescent="0.25">
      <c r="AW18052">
        <v>160000</v>
      </c>
      <c r="AX18052">
        <v>11.982929094215963</v>
      </c>
      <c r="AY18052">
        <v>56</v>
      </c>
      <c r="AZ18052">
        <v>0</v>
      </c>
      <c r="BA18052">
        <v>0</v>
      </c>
      <c r="BB18052">
        <v>0</v>
      </c>
      <c r="BC18052">
        <v>1</v>
      </c>
      <c r="BD18052">
        <v>11.047805889293775</v>
      </c>
      <c r="BE18052">
        <v>6.8731638342125176</v>
      </c>
      <c r="BF18052">
        <v>1</v>
      </c>
      <c r="BG18052">
        <v>11.010398644018933</v>
      </c>
      <c r="BH18052">
        <v>1</v>
      </c>
      <c r="BI18052">
        <v>3</v>
      </c>
      <c r="BJ18052">
        <v>2001</v>
      </c>
      <c r="BK18052">
        <v>7</v>
      </c>
      <c r="BL18052">
        <v>5.20720668978921</v>
      </c>
      <c r="BM18052">
        <v>4.6051701859880918</v>
      </c>
      <c r="BN18052">
        <v>12.025749091398891</v>
      </c>
    </row>
    <row r="18053" spans="49:66" x14ac:dyDescent="0.25">
      <c r="AW18053">
        <v>140000</v>
      </c>
      <c r="AX18053">
        <v>11.849397701591441</v>
      </c>
      <c r="AY18053">
        <v>79</v>
      </c>
      <c r="AZ18053">
        <v>1</v>
      </c>
      <c r="BA18053">
        <v>0</v>
      </c>
      <c r="BB18053">
        <v>0</v>
      </c>
      <c r="BC18053">
        <v>1</v>
      </c>
      <c r="BD18053">
        <v>11.1004357419251</v>
      </c>
      <c r="BE18053">
        <v>6.7129562006770698</v>
      </c>
      <c r="BF18053">
        <v>1</v>
      </c>
      <c r="BG18053">
        <v>9.9677760424184907</v>
      </c>
      <c r="BH18053">
        <v>1</v>
      </c>
      <c r="BI18053">
        <v>2</v>
      </c>
      <c r="BJ18053">
        <v>1995</v>
      </c>
      <c r="BK18053">
        <v>4</v>
      </c>
      <c r="BL18053">
        <v>4.9836066217083363</v>
      </c>
      <c r="BM18053">
        <v>4.6347289882296359</v>
      </c>
      <c r="BN18053">
        <v>11.77528972943772</v>
      </c>
    </row>
    <row r="18054" spans="49:66" x14ac:dyDescent="0.25">
      <c r="AW18054">
        <v>100000</v>
      </c>
      <c r="AX18054">
        <v>11.512925464970229</v>
      </c>
      <c r="AY18054">
        <v>33</v>
      </c>
      <c r="AZ18054">
        <v>0</v>
      </c>
      <c r="BA18054">
        <v>0</v>
      </c>
      <c r="BB18054">
        <v>0</v>
      </c>
      <c r="BC18054">
        <v>1</v>
      </c>
      <c r="BD18054">
        <v>11.058779436725285</v>
      </c>
      <c r="BE18054">
        <v>6.8936563546026353</v>
      </c>
      <c r="BF18054">
        <v>2</v>
      </c>
      <c r="BG18054">
        <v>11.461253151395558</v>
      </c>
      <c r="BH18054">
        <v>1</v>
      </c>
      <c r="BI18054">
        <v>3</v>
      </c>
      <c r="BJ18054">
        <v>2000</v>
      </c>
      <c r="BK18054">
        <v>6</v>
      </c>
      <c r="BL18054">
        <v>5.5093883366279774</v>
      </c>
      <c r="BM18054">
        <v>3.6243409329763652</v>
      </c>
      <c r="BN18054">
        <v>11.918390573078392</v>
      </c>
    </row>
    <row r="18055" spans="49:66" x14ac:dyDescent="0.25">
      <c r="AW18055">
        <v>700000</v>
      </c>
      <c r="AX18055">
        <v>13.458835614025542</v>
      </c>
      <c r="AY18055">
        <v>55</v>
      </c>
      <c r="AZ18055">
        <v>0</v>
      </c>
      <c r="BA18055">
        <v>0</v>
      </c>
      <c r="BB18055">
        <v>0</v>
      </c>
      <c r="BC18055">
        <v>0</v>
      </c>
      <c r="BD18055">
        <v>11.189864888616631</v>
      </c>
      <c r="BE18055">
        <v>7.2499255367179876</v>
      </c>
      <c r="BF18055">
        <v>3</v>
      </c>
      <c r="BG18055">
        <v>12.221522676753613</v>
      </c>
      <c r="BH18055">
        <v>1</v>
      </c>
      <c r="BI18055">
        <v>3</v>
      </c>
      <c r="BJ18055">
        <v>2002</v>
      </c>
      <c r="BK18055">
        <v>8</v>
      </c>
      <c r="BL18055">
        <v>6.1303202818923497</v>
      </c>
      <c r="BM18055">
        <v>5.2729995585637468</v>
      </c>
      <c r="BN18055">
        <v>13.38472764187182</v>
      </c>
    </row>
    <row r="18056" spans="49:66" x14ac:dyDescent="0.25">
      <c r="AW18056">
        <v>240000</v>
      </c>
      <c r="AX18056">
        <v>12.388394202324129</v>
      </c>
      <c r="AY18056">
        <v>27</v>
      </c>
      <c r="AZ18056">
        <v>0</v>
      </c>
      <c r="BA18056">
        <v>0</v>
      </c>
      <c r="BB18056">
        <v>0</v>
      </c>
      <c r="BC18056">
        <v>0</v>
      </c>
      <c r="BD18056">
        <v>11.189864888616631</v>
      </c>
      <c r="BE18056">
        <v>7.415175109613295</v>
      </c>
      <c r="BF18056">
        <v>1</v>
      </c>
      <c r="BG18056">
        <v>11.35685627932034</v>
      </c>
      <c r="BH18056">
        <v>1</v>
      </c>
      <c r="BI18056">
        <v>4</v>
      </c>
      <c r="BJ18056">
        <v>2001</v>
      </c>
      <c r="BK18056">
        <v>7</v>
      </c>
      <c r="BL18056">
        <v>4.3163763846880689</v>
      </c>
      <c r="BM18056">
        <v>3.6243409329763652</v>
      </c>
      <c r="BN18056">
        <v>12.429216196844383</v>
      </c>
    </row>
    <row r="18057" spans="49:66" x14ac:dyDescent="0.25">
      <c r="AW18057">
        <v>190000</v>
      </c>
      <c r="AX18057">
        <v>12.154779351142624</v>
      </c>
      <c r="AY18057">
        <v>43</v>
      </c>
      <c r="AZ18057">
        <v>0</v>
      </c>
      <c r="BA18057">
        <v>0</v>
      </c>
      <c r="BB18057">
        <v>0</v>
      </c>
      <c r="BC18057">
        <v>0</v>
      </c>
      <c r="BD18057">
        <v>11.189864888616631</v>
      </c>
      <c r="BE18057">
        <v>7.2499255367179876</v>
      </c>
      <c r="BF18057">
        <v>3</v>
      </c>
      <c r="BG18057">
        <v>11.40696476924037</v>
      </c>
      <c r="BH18057">
        <v>1</v>
      </c>
      <c r="BI18057">
        <v>3</v>
      </c>
      <c r="BJ18057">
        <v>2001</v>
      </c>
      <c r="BK18057">
        <v>6</v>
      </c>
      <c r="BL18057">
        <v>5.2149357576089859</v>
      </c>
      <c r="BM18057">
        <v>5.1159958097740823</v>
      </c>
      <c r="BN18057">
        <v>12.128111104060462</v>
      </c>
    </row>
    <row r="18058" spans="49:66" x14ac:dyDescent="0.25">
      <c r="AW18058">
        <v>230000</v>
      </c>
      <c r="AX18058">
        <v>12.345834587905333</v>
      </c>
      <c r="AY18058">
        <v>39</v>
      </c>
      <c r="AZ18058">
        <v>0</v>
      </c>
      <c r="BA18058">
        <v>0</v>
      </c>
      <c r="BB18058">
        <v>1</v>
      </c>
      <c r="BC18058">
        <v>0</v>
      </c>
      <c r="BD18058">
        <v>11.158277037687414</v>
      </c>
      <c r="BE18058">
        <v>7.1451961349971711</v>
      </c>
      <c r="BF18058">
        <v>4</v>
      </c>
      <c r="BG18058">
        <v>12.10051210986968</v>
      </c>
      <c r="BH18058">
        <v>1</v>
      </c>
      <c r="BI18058">
        <v>6</v>
      </c>
      <c r="BJ18058">
        <v>2000</v>
      </c>
      <c r="BK18058">
        <v>9</v>
      </c>
      <c r="BL18058">
        <v>5.5516667599322487</v>
      </c>
      <c r="BM18058">
        <v>4.1997050778849268</v>
      </c>
      <c r="BN18058">
        <v>12.301382825334498</v>
      </c>
    </row>
    <row r="18059" spans="49:66" x14ac:dyDescent="0.25">
      <c r="AW18059">
        <v>250000</v>
      </c>
      <c r="AX18059">
        <v>12.429216196844383</v>
      </c>
      <c r="AY18059">
        <v>57</v>
      </c>
      <c r="AZ18059">
        <v>0</v>
      </c>
      <c r="BA18059">
        <v>0</v>
      </c>
      <c r="BB18059">
        <v>1</v>
      </c>
      <c r="BC18059">
        <v>0</v>
      </c>
      <c r="BD18059">
        <v>11.158277037687414</v>
      </c>
      <c r="BE18059">
        <v>6.8824374709978473</v>
      </c>
      <c r="BF18059">
        <v>2</v>
      </c>
      <c r="BG18059">
        <v>11.155736103026953</v>
      </c>
      <c r="BH18059">
        <v>1</v>
      </c>
      <c r="BI18059">
        <v>3</v>
      </c>
      <c r="BJ18059">
        <v>2000</v>
      </c>
      <c r="BK18059">
        <v>7</v>
      </c>
      <c r="BL18059">
        <v>5.5012582105447274</v>
      </c>
      <c r="BM18059">
        <v>4.6051701859880918</v>
      </c>
      <c r="BN18059">
        <v>12.254862809699606</v>
      </c>
    </row>
    <row r="18060" spans="49:66" x14ac:dyDescent="0.25">
      <c r="AW18060">
        <v>220000</v>
      </c>
      <c r="AX18060">
        <v>12.301382825334498</v>
      </c>
      <c r="AY18060">
        <v>71</v>
      </c>
      <c r="AZ18060">
        <v>0</v>
      </c>
      <c r="BA18060">
        <v>0</v>
      </c>
      <c r="BB18060">
        <v>0</v>
      </c>
      <c r="BC18060">
        <v>1</v>
      </c>
      <c r="BD18060">
        <v>11.047805889293775</v>
      </c>
      <c r="BE18060">
        <v>6.8731638342125176</v>
      </c>
      <c r="BF18060">
        <v>2</v>
      </c>
      <c r="BG18060">
        <v>10.502873353281599</v>
      </c>
      <c r="BH18060">
        <v>1</v>
      </c>
      <c r="BI18060">
        <v>3</v>
      </c>
      <c r="BJ18060">
        <v>2001</v>
      </c>
      <c r="BK18060">
        <v>6</v>
      </c>
      <c r="BL18060">
        <v>5.181783550292085</v>
      </c>
      <c r="BM18060">
        <v>3.912023005428146</v>
      </c>
      <c r="BN18060">
        <v>12.206072645530174</v>
      </c>
    </row>
    <row r="18061" spans="49:66" x14ac:dyDescent="0.25">
      <c r="AW18061">
        <v>600000</v>
      </c>
      <c r="AX18061">
        <v>13.304684934198283</v>
      </c>
      <c r="AY18061">
        <v>50</v>
      </c>
      <c r="AZ18061">
        <v>0</v>
      </c>
      <c r="BA18061">
        <v>0</v>
      </c>
      <c r="BB18061">
        <v>0</v>
      </c>
      <c r="BC18061">
        <v>1</v>
      </c>
      <c r="BD18061">
        <v>11.047805889293775</v>
      </c>
      <c r="BE18061">
        <v>7.0130157896396303</v>
      </c>
      <c r="BF18061">
        <v>2</v>
      </c>
      <c r="BG18061">
        <v>12.25469136643262</v>
      </c>
      <c r="BH18061">
        <v>1</v>
      </c>
      <c r="BI18061">
        <v>5</v>
      </c>
      <c r="BJ18061">
        <v>1995</v>
      </c>
      <c r="BK18061">
        <v>11</v>
      </c>
      <c r="BL18061">
        <v>5.8861040314501558</v>
      </c>
      <c r="BM18061">
        <v>5.1647859739235145</v>
      </c>
      <c r="BN18061">
        <v>13.304684934198283</v>
      </c>
    </row>
    <row r="18062" spans="49:66" x14ac:dyDescent="0.25">
      <c r="AW18062">
        <v>110000</v>
      </c>
      <c r="AX18062">
        <v>11.608235644774552</v>
      </c>
      <c r="AY18062">
        <v>34</v>
      </c>
      <c r="AZ18062">
        <v>0</v>
      </c>
      <c r="BA18062">
        <v>0</v>
      </c>
      <c r="BB18062">
        <v>0</v>
      </c>
      <c r="BC18062">
        <v>1</v>
      </c>
      <c r="BD18062">
        <v>10.996953287051358</v>
      </c>
      <c r="BE18062">
        <v>7.0741168161973622</v>
      </c>
      <c r="BF18062">
        <v>3</v>
      </c>
      <c r="BG18062">
        <v>11.001499661132206</v>
      </c>
      <c r="BH18062">
        <v>1</v>
      </c>
      <c r="BI18062">
        <v>3</v>
      </c>
      <c r="BJ18062">
        <v>1995</v>
      </c>
      <c r="BK18062">
        <v>6</v>
      </c>
      <c r="BL18062">
        <v>5.7942831274171533</v>
      </c>
      <c r="BM18062">
        <v>5.2983173665480363</v>
      </c>
      <c r="BN18062">
        <v>11.522875795823397</v>
      </c>
    </row>
    <row r="18063" spans="49:66" x14ac:dyDescent="0.25">
      <c r="AW18063">
        <v>180000</v>
      </c>
      <c r="AX18063">
        <v>12.100712129872347</v>
      </c>
      <c r="AY18063">
        <v>41</v>
      </c>
      <c r="AZ18063">
        <v>0</v>
      </c>
      <c r="BA18063">
        <v>0</v>
      </c>
      <c r="BB18063">
        <v>0</v>
      </c>
      <c r="BC18063">
        <v>1</v>
      </c>
      <c r="BD18063">
        <v>11.058779436725285</v>
      </c>
      <c r="BE18063">
        <v>6.8936563546026353</v>
      </c>
      <c r="BF18063">
        <v>2</v>
      </c>
      <c r="BG18063">
        <v>11.373456479678952</v>
      </c>
      <c r="BH18063">
        <v>1</v>
      </c>
      <c r="BI18063">
        <v>3</v>
      </c>
      <c r="BJ18063">
        <v>2000</v>
      </c>
      <c r="BK18063">
        <v>5</v>
      </c>
      <c r="BL18063">
        <v>5.1761497325738288</v>
      </c>
      <c r="BM18063">
        <v>3.912023005428146</v>
      </c>
      <c r="BN18063">
        <v>11.982929094215963</v>
      </c>
    </row>
    <row r="18064" spans="49:66" x14ac:dyDescent="0.25">
      <c r="AW18064">
        <v>120000</v>
      </c>
      <c r="AX18064">
        <v>11.695247021764184</v>
      </c>
      <c r="AY18064">
        <v>34</v>
      </c>
      <c r="AZ18064">
        <v>0</v>
      </c>
      <c r="BA18064">
        <v>0</v>
      </c>
      <c r="BB18064">
        <v>1</v>
      </c>
      <c r="BC18064">
        <v>0</v>
      </c>
      <c r="BD18064">
        <v>11.158277037687414</v>
      </c>
      <c r="BE18064">
        <v>6.6080006252960866</v>
      </c>
      <c r="BF18064">
        <v>2</v>
      </c>
      <c r="BG18064">
        <v>11.111910440535675</v>
      </c>
      <c r="BH18064">
        <v>1</v>
      </c>
      <c r="BI18064">
        <v>2</v>
      </c>
      <c r="BJ18064">
        <v>2001</v>
      </c>
      <c r="BK18064">
        <v>4</v>
      </c>
      <c r="BL18064">
        <v>4.9972122737641147</v>
      </c>
      <c r="BM18064">
        <v>5.1059454739005803</v>
      </c>
      <c r="BN18064">
        <v>11.608235644774552</v>
      </c>
    </row>
    <row r="18065" spans="49:66" x14ac:dyDescent="0.25">
      <c r="AW18065">
        <v>180000</v>
      </c>
      <c r="AX18065">
        <v>12.100712129872347</v>
      </c>
      <c r="AY18065">
        <v>33</v>
      </c>
      <c r="AZ18065">
        <v>0</v>
      </c>
      <c r="BA18065">
        <v>0</v>
      </c>
      <c r="BB18065">
        <v>1</v>
      </c>
      <c r="BC18065">
        <v>0</v>
      </c>
      <c r="BD18065">
        <v>11.158277037687414</v>
      </c>
      <c r="BE18065">
        <v>6.8824374709978473</v>
      </c>
      <c r="BF18065">
        <v>4</v>
      </c>
      <c r="BG18065">
        <v>11.694946976755181</v>
      </c>
      <c r="BH18065">
        <v>1</v>
      </c>
      <c r="BI18065">
        <v>3</v>
      </c>
      <c r="BJ18065">
        <v>1995</v>
      </c>
      <c r="BK18065">
        <v>7</v>
      </c>
      <c r="BL18065">
        <v>5.7279329348776384</v>
      </c>
      <c r="BM18065">
        <v>4.1997050778849268</v>
      </c>
      <c r="BN18065">
        <v>12.154779351142624</v>
      </c>
    </row>
    <row r="18066" spans="49:66" x14ac:dyDescent="0.25">
      <c r="AW18066">
        <v>100000</v>
      </c>
      <c r="AX18066">
        <v>11.512925464970229</v>
      </c>
      <c r="AY18066">
        <v>61</v>
      </c>
      <c r="AZ18066">
        <v>0</v>
      </c>
      <c r="BA18066">
        <v>0</v>
      </c>
      <c r="BB18066">
        <v>0</v>
      </c>
      <c r="BC18066">
        <v>1</v>
      </c>
      <c r="BD18066">
        <v>11.01120823356823</v>
      </c>
      <c r="BE18066">
        <v>7.0527210492323231</v>
      </c>
      <c r="BF18066">
        <v>3</v>
      </c>
      <c r="BG18066">
        <v>11.811146803729534</v>
      </c>
      <c r="BH18066">
        <v>1</v>
      </c>
      <c r="BI18066">
        <v>4</v>
      </c>
      <c r="BJ18066">
        <v>2000</v>
      </c>
      <c r="BK18066">
        <v>8</v>
      </c>
      <c r="BL18066">
        <v>6.3983175804854469</v>
      </c>
      <c r="BM18066">
        <v>5.0647025153454788</v>
      </c>
      <c r="BN18066">
        <v>11.982929094215963</v>
      </c>
    </row>
    <row r="18067" spans="49:66" x14ac:dyDescent="0.25">
      <c r="AW18067">
        <v>100000</v>
      </c>
      <c r="AX18067">
        <v>11.512925464970229</v>
      </c>
      <c r="AY18067">
        <v>59</v>
      </c>
      <c r="AZ18067">
        <v>1</v>
      </c>
      <c r="BA18067">
        <v>0</v>
      </c>
      <c r="BB18067">
        <v>0</v>
      </c>
      <c r="BC18067">
        <v>1</v>
      </c>
      <c r="BD18067">
        <v>11.143310009755762</v>
      </c>
      <c r="BE18067">
        <v>7.2240248082858303</v>
      </c>
      <c r="BF18067">
        <v>4</v>
      </c>
      <c r="BG18067">
        <v>10.858998997563564</v>
      </c>
      <c r="BH18067">
        <v>1</v>
      </c>
      <c r="BI18067">
        <v>4</v>
      </c>
      <c r="BJ18067">
        <v>2000</v>
      </c>
      <c r="BK18067">
        <v>7</v>
      </c>
      <c r="BL18067">
        <v>6.4245988631526973</v>
      </c>
      <c r="BM18067">
        <v>4.4228486291901365</v>
      </c>
      <c r="BN18067">
        <v>11.461632170582678</v>
      </c>
    </row>
    <row r="18068" spans="49:66" x14ac:dyDescent="0.25">
      <c r="AW18068">
        <v>130000</v>
      </c>
      <c r="AX18068">
        <v>11.77528972943772</v>
      </c>
      <c r="AY18068">
        <v>47</v>
      </c>
      <c r="AZ18068">
        <v>0</v>
      </c>
      <c r="BA18068">
        <v>0</v>
      </c>
      <c r="BB18068">
        <v>0</v>
      </c>
      <c r="BC18068">
        <v>0</v>
      </c>
      <c r="BD18068">
        <v>11.182141022138627</v>
      </c>
      <c r="BE18068">
        <v>7.2384968408943653</v>
      </c>
      <c r="BF18068">
        <v>3</v>
      </c>
      <c r="BG18068">
        <v>11.428956727183024</v>
      </c>
      <c r="BH18068">
        <v>1</v>
      </c>
      <c r="BI18068">
        <v>4</v>
      </c>
      <c r="BJ18068">
        <v>1995</v>
      </c>
      <c r="BK18068">
        <v>7</v>
      </c>
      <c r="BL18068">
        <v>5.4481731220780674</v>
      </c>
      <c r="BM18068">
        <v>4.0073331852324712</v>
      </c>
      <c r="BN18068">
        <v>11.635143097694478</v>
      </c>
    </row>
    <row r="18069" spans="49:66" x14ac:dyDescent="0.25">
      <c r="AW18069">
        <v>230000</v>
      </c>
      <c r="AX18069">
        <v>12.345834587905333</v>
      </c>
      <c r="AY18069">
        <v>62</v>
      </c>
      <c r="AZ18069">
        <v>0</v>
      </c>
      <c r="BA18069">
        <v>0</v>
      </c>
      <c r="BB18069">
        <v>0</v>
      </c>
      <c r="BC18069">
        <v>0</v>
      </c>
      <c r="BD18069">
        <v>11.220150445452438</v>
      </c>
      <c r="BE18069">
        <v>7.1708884785125049</v>
      </c>
      <c r="BF18069">
        <v>2</v>
      </c>
      <c r="BG18069">
        <v>10.839227908231596</v>
      </c>
      <c r="BH18069">
        <v>1</v>
      </c>
      <c r="BI18069">
        <v>3</v>
      </c>
      <c r="BJ18069">
        <v>1995</v>
      </c>
      <c r="BK18069">
        <v>7</v>
      </c>
      <c r="BL18069">
        <v>5.5909869805108565</v>
      </c>
      <c r="BM18069">
        <v>5.1742647178969259</v>
      </c>
      <c r="BN18069">
        <v>12.323855681186558</v>
      </c>
    </row>
    <row r="18070" spans="49:66" x14ac:dyDescent="0.25">
      <c r="AW18070">
        <v>450000</v>
      </c>
      <c r="AX18070">
        <v>13.017002861746503</v>
      </c>
      <c r="AY18070">
        <v>69</v>
      </c>
      <c r="AZ18070">
        <v>0</v>
      </c>
      <c r="BA18070">
        <v>0</v>
      </c>
      <c r="BB18070">
        <v>0</v>
      </c>
      <c r="BC18070">
        <v>0</v>
      </c>
      <c r="BD18070">
        <v>11.189864888616631</v>
      </c>
      <c r="BE18070">
        <v>7.2499255367179876</v>
      </c>
      <c r="BF18070">
        <v>2</v>
      </c>
      <c r="BG18070">
        <v>11.764897454787929</v>
      </c>
      <c r="BH18070">
        <v>1</v>
      </c>
      <c r="BI18070">
        <v>3</v>
      </c>
      <c r="BJ18070">
        <v>2002</v>
      </c>
      <c r="BK18070">
        <v>8</v>
      </c>
      <c r="BL18070">
        <v>5.7499236306646662</v>
      </c>
      <c r="BM18070">
        <v>4.5712686343158584</v>
      </c>
      <c r="BN18070">
        <v>12.899219826090119</v>
      </c>
    </row>
    <row r="18071" spans="49:66" x14ac:dyDescent="0.25">
      <c r="AW18071">
        <v>300000</v>
      </c>
      <c r="AX18071">
        <v>12.611537753638338</v>
      </c>
      <c r="AY18071">
        <v>43</v>
      </c>
      <c r="AZ18071">
        <v>1</v>
      </c>
      <c r="BA18071">
        <v>0</v>
      </c>
      <c r="BB18071">
        <v>0</v>
      </c>
      <c r="BC18071">
        <v>0</v>
      </c>
      <c r="BD18071">
        <v>11.066638362341809</v>
      </c>
      <c r="BE18071">
        <v>7.7693786095139838</v>
      </c>
      <c r="BF18071">
        <v>6</v>
      </c>
      <c r="BG18071">
        <v>10.596084581790592</v>
      </c>
      <c r="BH18071">
        <v>1</v>
      </c>
      <c r="BI18071">
        <v>4</v>
      </c>
      <c r="BJ18071">
        <v>2002</v>
      </c>
      <c r="BK18071">
        <v>6</v>
      </c>
      <c r="BL18071">
        <v>5.0106352940962555</v>
      </c>
      <c r="BM18071">
        <v>5.8674118984285695</v>
      </c>
      <c r="BN18071">
        <v>12.628067055589549</v>
      </c>
    </row>
    <row r="18072" spans="49:66" x14ac:dyDescent="0.25">
      <c r="AW18072">
        <v>110000</v>
      </c>
      <c r="AX18072">
        <v>11.608235644774552</v>
      </c>
      <c r="AY18072">
        <v>29</v>
      </c>
      <c r="AZ18072">
        <v>0</v>
      </c>
      <c r="BA18072">
        <v>0</v>
      </c>
      <c r="BB18072">
        <v>1</v>
      </c>
      <c r="BC18072">
        <v>0</v>
      </c>
      <c r="BD18072">
        <v>11.032693706288871</v>
      </c>
      <c r="BE18072">
        <v>6.7821920560067914</v>
      </c>
      <c r="BF18072">
        <v>5</v>
      </c>
      <c r="BG18072">
        <v>10.877367716459647</v>
      </c>
      <c r="BH18072">
        <v>1</v>
      </c>
      <c r="BI18072">
        <v>3</v>
      </c>
      <c r="BJ18072">
        <v>2001</v>
      </c>
      <c r="BK18072">
        <v>5</v>
      </c>
      <c r="BL18072">
        <v>5.4424177105217932</v>
      </c>
      <c r="BM18072">
        <v>3.9608131695975781</v>
      </c>
      <c r="BN18072">
        <v>11.608235644774552</v>
      </c>
    </row>
    <row r="18073" spans="49:66" x14ac:dyDescent="0.25">
      <c r="AW18073">
        <v>120000</v>
      </c>
      <c r="AX18073">
        <v>11.695247021764184</v>
      </c>
      <c r="AY18073">
        <v>41</v>
      </c>
      <c r="AZ18073">
        <v>0</v>
      </c>
      <c r="BA18073">
        <v>0</v>
      </c>
      <c r="BB18073">
        <v>1</v>
      </c>
      <c r="BC18073">
        <v>0</v>
      </c>
      <c r="BD18073">
        <v>11.058889668606032</v>
      </c>
      <c r="BE18073">
        <v>6.5539334040258108</v>
      </c>
      <c r="BF18073">
        <v>3</v>
      </c>
      <c r="BG18073">
        <v>11.625932670036567</v>
      </c>
      <c r="BH18073">
        <v>1</v>
      </c>
      <c r="BI18073">
        <v>2</v>
      </c>
      <c r="BJ18073">
        <v>2000</v>
      </c>
      <c r="BK18073">
        <v>7</v>
      </c>
      <c r="BL18073">
        <v>5.6761828630463746</v>
      </c>
      <c r="BM18073">
        <v>4.6379600087788244</v>
      </c>
      <c r="BN18073">
        <v>11.719939634354555</v>
      </c>
    </row>
    <row r="18074" spans="49:66" x14ac:dyDescent="0.25">
      <c r="AW18074">
        <v>400000</v>
      </c>
      <c r="AX18074">
        <v>12.899219826090119</v>
      </c>
      <c r="AY18074">
        <v>64</v>
      </c>
      <c r="AZ18074">
        <v>0</v>
      </c>
      <c r="BA18074">
        <v>0</v>
      </c>
      <c r="BB18074">
        <v>0</v>
      </c>
      <c r="BC18074">
        <v>1</v>
      </c>
      <c r="BD18074">
        <v>11.058779436725285</v>
      </c>
      <c r="BE18074">
        <v>6.9744789110250451</v>
      </c>
      <c r="BF18074">
        <v>3</v>
      </c>
      <c r="BG18074">
        <v>10.144549604352683</v>
      </c>
      <c r="BH18074">
        <v>1</v>
      </c>
      <c r="BI18074">
        <v>4</v>
      </c>
      <c r="BJ18074">
        <v>2002</v>
      </c>
      <c r="BK18074">
        <v>8</v>
      </c>
      <c r="BL18074">
        <v>5.7400608291158681</v>
      </c>
      <c r="BM18074">
        <v>4.8481163645984813</v>
      </c>
      <c r="BN18074">
        <v>12.899219826090119</v>
      </c>
    </row>
    <row r="18075" spans="49:66" x14ac:dyDescent="0.25">
      <c r="AW18075">
        <v>600000</v>
      </c>
      <c r="AX18075">
        <v>13.304684934198283</v>
      </c>
      <c r="AY18075">
        <v>57</v>
      </c>
      <c r="AZ18075">
        <v>0</v>
      </c>
      <c r="BA18075">
        <v>0</v>
      </c>
      <c r="BB18075">
        <v>0</v>
      </c>
      <c r="BC18075">
        <v>0</v>
      </c>
      <c r="BD18075">
        <v>11.189823447287187</v>
      </c>
      <c r="BE18075">
        <v>7.5938778446051183</v>
      </c>
      <c r="BF18075">
        <v>3</v>
      </c>
      <c r="BG18075">
        <v>12.449258011219328</v>
      </c>
      <c r="BH18075">
        <v>1</v>
      </c>
      <c r="BI18075">
        <v>5</v>
      </c>
      <c r="BJ18075">
        <v>2002</v>
      </c>
      <c r="BK18075">
        <v>9</v>
      </c>
      <c r="BL18075">
        <v>6.6413997265825238</v>
      </c>
      <c r="BM18075">
        <v>4.6051701859880918</v>
      </c>
      <c r="BN18075">
        <v>13.217673557208654</v>
      </c>
    </row>
    <row r="18076" spans="49:66" x14ac:dyDescent="0.25">
      <c r="AW18076">
        <v>450000</v>
      </c>
      <c r="AX18076">
        <v>13.017002861746503</v>
      </c>
      <c r="AY18076">
        <v>75</v>
      </c>
      <c r="AZ18076">
        <v>0</v>
      </c>
      <c r="BA18076">
        <v>0</v>
      </c>
      <c r="BB18076">
        <v>0</v>
      </c>
      <c r="BC18076">
        <v>1</v>
      </c>
      <c r="BD18076">
        <v>11.19000301397943</v>
      </c>
      <c r="BE18076">
        <v>7.2737863178448947</v>
      </c>
      <c r="BF18076">
        <v>2</v>
      </c>
      <c r="BG18076">
        <v>11.840645224453541</v>
      </c>
      <c r="BH18076">
        <v>1</v>
      </c>
      <c r="BI18076">
        <v>4</v>
      </c>
      <c r="BJ18076">
        <v>2000</v>
      </c>
      <c r="BK18076">
        <v>13</v>
      </c>
      <c r="BL18076">
        <v>5.7493929859082531</v>
      </c>
      <c r="BM18076">
        <v>5.8861040314501558</v>
      </c>
      <c r="BN18076">
        <v>13.122363377404328</v>
      </c>
    </row>
    <row r="18077" spans="49:66" x14ac:dyDescent="0.25">
      <c r="AW18077">
        <v>2520000</v>
      </c>
      <c r="AX18077">
        <v>14.739769459487606</v>
      </c>
      <c r="AY18077">
        <v>66</v>
      </c>
      <c r="AZ18077">
        <v>0</v>
      </c>
      <c r="BA18077">
        <v>0</v>
      </c>
      <c r="BB18077">
        <v>0</v>
      </c>
      <c r="BC18077">
        <v>0</v>
      </c>
      <c r="BD18077">
        <v>11.189823447287187</v>
      </c>
      <c r="BE18077">
        <v>7.5857888217320344</v>
      </c>
      <c r="BF18077">
        <v>1</v>
      </c>
      <c r="BG18077">
        <v>10.133408088129361</v>
      </c>
      <c r="BH18077">
        <v>1</v>
      </c>
      <c r="BI18077">
        <v>4</v>
      </c>
      <c r="BJ18077">
        <v>2001</v>
      </c>
      <c r="BK18077">
        <v>10</v>
      </c>
      <c r="BL18077">
        <v>6.3561076606958915</v>
      </c>
      <c r="BM18077">
        <v>6.5369331143223421</v>
      </c>
      <c r="BN18077">
        <v>14.609707777410938</v>
      </c>
    </row>
    <row r="18078" spans="49:66" x14ac:dyDescent="0.25">
      <c r="AW18078">
        <v>890000</v>
      </c>
      <c r="AX18078">
        <v>13.698976741708323</v>
      </c>
      <c r="AY18078">
        <v>52</v>
      </c>
      <c r="AZ18078">
        <v>0</v>
      </c>
      <c r="BA18078">
        <v>0</v>
      </c>
      <c r="BB18078">
        <v>0</v>
      </c>
      <c r="BC18078">
        <v>0</v>
      </c>
      <c r="BD18078">
        <v>11.189823447287187</v>
      </c>
      <c r="BE18078">
        <v>7.5857888217320344</v>
      </c>
      <c r="BF18078">
        <v>4</v>
      </c>
      <c r="BG18078">
        <v>11.155478794755933</v>
      </c>
      <c r="BH18078">
        <v>1</v>
      </c>
      <c r="BI18078">
        <v>4</v>
      </c>
      <c r="BJ18078">
        <v>2003</v>
      </c>
      <c r="BK18078">
        <v>8</v>
      </c>
      <c r="BL18078">
        <v>5.8091429903040277</v>
      </c>
      <c r="BM18078">
        <v>5.5765802170959446</v>
      </c>
      <c r="BN18078">
        <v>13.815510557964274</v>
      </c>
    </row>
    <row r="18079" spans="49:66" x14ac:dyDescent="0.25">
      <c r="AW18079">
        <v>250000</v>
      </c>
      <c r="AX18079">
        <v>12.429216196844383</v>
      </c>
      <c r="AY18079">
        <v>60</v>
      </c>
      <c r="AZ18079">
        <v>0</v>
      </c>
      <c r="BA18079">
        <v>0</v>
      </c>
      <c r="BB18079">
        <v>0</v>
      </c>
      <c r="BC18079">
        <v>1</v>
      </c>
      <c r="BD18079">
        <v>10.996953287051358</v>
      </c>
      <c r="BE18079">
        <v>6.804614520062624</v>
      </c>
      <c r="BF18079">
        <v>2</v>
      </c>
      <c r="BG18079">
        <v>11.001799796195236</v>
      </c>
      <c r="BH18079">
        <v>1</v>
      </c>
      <c r="BI18079">
        <v>2</v>
      </c>
      <c r="BJ18079">
        <v>2000</v>
      </c>
      <c r="BK18079">
        <v>4</v>
      </c>
      <c r="BL18079">
        <v>5.0391147653965263</v>
      </c>
      <c r="BM18079">
        <v>6.0038870671065387</v>
      </c>
      <c r="BN18079">
        <v>12.301382825334498</v>
      </c>
    </row>
    <row r="18080" spans="49:66" x14ac:dyDescent="0.25">
      <c r="AW18080">
        <v>500000</v>
      </c>
      <c r="AX18080">
        <v>13.122363377404328</v>
      </c>
      <c r="AY18080">
        <v>50</v>
      </c>
      <c r="AZ18080">
        <v>0</v>
      </c>
      <c r="BA18080">
        <v>0</v>
      </c>
      <c r="BB18080">
        <v>0</v>
      </c>
      <c r="BC18080">
        <v>0</v>
      </c>
      <c r="BD18080">
        <v>10.896646728666861</v>
      </c>
      <c r="BE18080">
        <v>7.1853870155804165</v>
      </c>
      <c r="BF18080">
        <v>2</v>
      </c>
      <c r="BG18080">
        <v>11.081588549294494</v>
      </c>
      <c r="BH18080">
        <v>1</v>
      </c>
      <c r="BI18080">
        <v>4</v>
      </c>
      <c r="BJ18080">
        <v>2003</v>
      </c>
      <c r="BK18080">
        <v>12</v>
      </c>
      <c r="BL18080">
        <v>5.4116460518550396</v>
      </c>
      <c r="BM18080">
        <v>4.0371861483880345</v>
      </c>
      <c r="BN18080">
        <v>12.899219826090119</v>
      </c>
    </row>
    <row r="18081" spans="49:66" x14ac:dyDescent="0.25">
      <c r="AW18081">
        <v>250000</v>
      </c>
      <c r="AX18081">
        <v>12.429216196844383</v>
      </c>
      <c r="AY18081">
        <v>67</v>
      </c>
      <c r="AZ18081">
        <v>0</v>
      </c>
      <c r="BA18081">
        <v>0</v>
      </c>
      <c r="BB18081">
        <v>0</v>
      </c>
      <c r="BC18081">
        <v>0</v>
      </c>
      <c r="BD18081">
        <v>10.89792380895407</v>
      </c>
      <c r="BE18081">
        <v>6.6795991858443831</v>
      </c>
      <c r="BF18081">
        <v>2</v>
      </c>
      <c r="BG18081">
        <v>10.849337086651827</v>
      </c>
      <c r="BH18081">
        <v>1</v>
      </c>
      <c r="BI18081">
        <v>2</v>
      </c>
      <c r="BJ18081">
        <v>2003</v>
      </c>
      <c r="BK18081">
        <v>5</v>
      </c>
      <c r="BL18081">
        <v>5.7230402912497169</v>
      </c>
      <c r="BM18081">
        <v>4.7004803657924166</v>
      </c>
      <c r="BN18081">
        <v>12.206072645530174</v>
      </c>
    </row>
    <row r="18082" spans="49:66" x14ac:dyDescent="0.25">
      <c r="AW18082">
        <v>800000</v>
      </c>
      <c r="AX18082">
        <v>13.592367006650065</v>
      </c>
      <c r="AY18082">
        <v>59</v>
      </c>
      <c r="AZ18082">
        <v>0</v>
      </c>
      <c r="BA18082">
        <v>0</v>
      </c>
      <c r="BB18082">
        <v>0</v>
      </c>
      <c r="BC18082">
        <v>1</v>
      </c>
      <c r="BD18082">
        <v>11.058779436725285</v>
      </c>
      <c r="BE18082">
        <v>7.1561766374806153</v>
      </c>
      <c r="BF18082">
        <v>2</v>
      </c>
      <c r="BG18082">
        <v>12.634257690074586</v>
      </c>
      <c r="BH18082">
        <v>1</v>
      </c>
      <c r="BI18082">
        <v>6</v>
      </c>
      <c r="BJ18082">
        <v>2001</v>
      </c>
      <c r="BK18082">
        <v>13</v>
      </c>
      <c r="BL18082">
        <v>6.6795991858443831</v>
      </c>
      <c r="BM18082">
        <v>5.8483637034769238</v>
      </c>
      <c r="BN18082">
        <v>13.458835614025542</v>
      </c>
    </row>
    <row r="18083" spans="49:66" x14ac:dyDescent="0.25">
      <c r="AW18083">
        <v>80000</v>
      </c>
      <c r="AX18083">
        <v>11.289781913656018</v>
      </c>
      <c r="AY18083">
        <v>26</v>
      </c>
      <c r="AZ18083">
        <v>1</v>
      </c>
      <c r="BA18083">
        <v>0</v>
      </c>
      <c r="BB18083">
        <v>0</v>
      </c>
      <c r="BC18083">
        <v>0</v>
      </c>
      <c r="BD18083">
        <v>11.267024926533402</v>
      </c>
      <c r="BE18083">
        <v>7.2654297232539529</v>
      </c>
      <c r="BF18083">
        <v>5</v>
      </c>
      <c r="BG18083">
        <v>10.714195521835219</v>
      </c>
      <c r="BH18083">
        <v>1</v>
      </c>
      <c r="BI18083">
        <v>3</v>
      </c>
      <c r="BJ18083">
        <v>1995</v>
      </c>
      <c r="BK18083">
        <v>6</v>
      </c>
      <c r="BL18083">
        <v>4.3351097148817628</v>
      </c>
      <c r="BM18083">
        <v>4.1997050778849268</v>
      </c>
      <c r="BN18083">
        <v>11.289781913656018</v>
      </c>
    </row>
    <row r="18084" spans="49:66" x14ac:dyDescent="0.25">
      <c r="AW18084">
        <v>120000</v>
      </c>
      <c r="AX18084">
        <v>11.695247021764184</v>
      </c>
      <c r="AY18084">
        <v>30</v>
      </c>
      <c r="AZ18084">
        <v>0</v>
      </c>
      <c r="BA18084">
        <v>0</v>
      </c>
      <c r="BB18084">
        <v>0</v>
      </c>
      <c r="BC18084">
        <v>1</v>
      </c>
      <c r="BD18084">
        <v>10.996953287051358</v>
      </c>
      <c r="BE18084">
        <v>7.0741168161973622</v>
      </c>
      <c r="BF18084">
        <v>2</v>
      </c>
      <c r="BG18084">
        <v>10.501334553241749</v>
      </c>
      <c r="BH18084">
        <v>1</v>
      </c>
      <c r="BI18084">
        <v>3</v>
      </c>
      <c r="BJ18084">
        <v>2000</v>
      </c>
      <c r="BK18084">
        <v>6</v>
      </c>
      <c r="BL18084">
        <v>5.7451376603487763</v>
      </c>
      <c r="BM18084">
        <v>3.4011973816621555</v>
      </c>
      <c r="BN18084">
        <v>11.695247021764184</v>
      </c>
    </row>
    <row r="18085" spans="49:66" x14ac:dyDescent="0.25">
      <c r="AW18085">
        <v>300000</v>
      </c>
      <c r="AX18085">
        <v>12.611537753638338</v>
      </c>
      <c r="AY18085">
        <v>70</v>
      </c>
      <c r="AZ18085">
        <v>0</v>
      </c>
      <c r="BA18085">
        <v>0</v>
      </c>
      <c r="BB18085">
        <v>0</v>
      </c>
      <c r="BC18085">
        <v>1</v>
      </c>
      <c r="BD18085">
        <v>11.014011942895687</v>
      </c>
      <c r="BE18085">
        <v>7.153833801578843</v>
      </c>
      <c r="BF18085">
        <v>2</v>
      </c>
      <c r="BG18085">
        <v>10.399158928530442</v>
      </c>
      <c r="BH18085">
        <v>1</v>
      </c>
      <c r="BI18085">
        <v>3</v>
      </c>
      <c r="BJ18085">
        <v>2003</v>
      </c>
      <c r="BK18085">
        <v>7</v>
      </c>
      <c r="BL18085">
        <v>5.0282568954679094</v>
      </c>
      <c r="BM18085">
        <v>5.1184926899327188</v>
      </c>
      <c r="BN18085">
        <v>12.611537753638338</v>
      </c>
    </row>
    <row r="18086" spans="49:66" x14ac:dyDescent="0.25">
      <c r="AW18086">
        <v>280000</v>
      </c>
      <c r="AX18086">
        <v>12.542544882151386</v>
      </c>
      <c r="AY18086">
        <v>64</v>
      </c>
      <c r="AZ18086">
        <v>0</v>
      </c>
      <c r="BA18086">
        <v>0</v>
      </c>
      <c r="BB18086">
        <v>1</v>
      </c>
      <c r="BC18086">
        <v>0</v>
      </c>
      <c r="BD18086">
        <v>11.032693706288871</v>
      </c>
      <c r="BE18086">
        <v>6.7821920560067914</v>
      </c>
      <c r="BF18086">
        <v>2</v>
      </c>
      <c r="BG18086">
        <v>10.879932207230031</v>
      </c>
      <c r="BH18086">
        <v>1</v>
      </c>
      <c r="BI18086">
        <v>3</v>
      </c>
      <c r="BJ18086">
        <v>2003</v>
      </c>
      <c r="BK18086">
        <v>6</v>
      </c>
      <c r="BL18086">
        <v>5.4624183772426074</v>
      </c>
      <c r="BM18086">
        <v>3.7297014486421913</v>
      </c>
      <c r="BN18086">
        <v>12.429216196844383</v>
      </c>
    </row>
    <row r="18087" spans="49:66" x14ac:dyDescent="0.25">
      <c r="AW18087">
        <v>650000</v>
      </c>
      <c r="AX18087">
        <v>13.38472764187182</v>
      </c>
      <c r="AY18087">
        <v>44</v>
      </c>
      <c r="AZ18087">
        <v>0</v>
      </c>
      <c r="BA18087">
        <v>0</v>
      </c>
      <c r="BB18087">
        <v>1</v>
      </c>
      <c r="BC18087">
        <v>0</v>
      </c>
      <c r="BD18087">
        <v>11.058889668606032</v>
      </c>
      <c r="BE18087">
        <v>6.8916258970522533</v>
      </c>
      <c r="BF18087">
        <v>5</v>
      </c>
      <c r="BG18087">
        <v>11.934355781532549</v>
      </c>
      <c r="BH18087">
        <v>1</v>
      </c>
      <c r="BI18087">
        <v>4</v>
      </c>
      <c r="BJ18087">
        <v>2002</v>
      </c>
      <c r="BK18087">
        <v>8</v>
      </c>
      <c r="BL18087">
        <v>5.8607862234658654</v>
      </c>
      <c r="BM18087">
        <v>5.5147719296980267</v>
      </c>
      <c r="BN18087">
        <v>13.458835614025542</v>
      </c>
    </row>
    <row r="18088" spans="49:66" x14ac:dyDescent="0.25">
      <c r="AW18088">
        <v>170000</v>
      </c>
      <c r="AX18088">
        <v>12.043553716032399</v>
      </c>
      <c r="AY18088">
        <v>50</v>
      </c>
      <c r="AZ18088">
        <v>0</v>
      </c>
      <c r="BA18088">
        <v>0</v>
      </c>
      <c r="BB18088">
        <v>1</v>
      </c>
      <c r="BC18088">
        <v>0</v>
      </c>
      <c r="BD18088">
        <v>11.032693706288871</v>
      </c>
      <c r="BE18088">
        <v>6.5352412710136587</v>
      </c>
      <c r="BF18088">
        <v>2</v>
      </c>
      <c r="BG18088">
        <v>11.608071995021026</v>
      </c>
      <c r="BH18088">
        <v>1</v>
      </c>
      <c r="BI18088">
        <v>2</v>
      </c>
      <c r="BJ18088">
        <v>2000</v>
      </c>
      <c r="BK18088">
        <v>6</v>
      </c>
      <c r="BL18088">
        <v>5.181783550292085</v>
      </c>
      <c r="BM18088">
        <v>4.6657948078045264</v>
      </c>
      <c r="BN18088">
        <v>12.013700752882718</v>
      </c>
    </row>
    <row r="18089" spans="49:66" x14ac:dyDescent="0.25">
      <c r="AW18089">
        <v>760000</v>
      </c>
      <c r="AX18089">
        <v>13.541073712262515</v>
      </c>
      <c r="AY18089">
        <v>59</v>
      </c>
      <c r="AZ18089">
        <v>0</v>
      </c>
      <c r="BA18089">
        <v>0</v>
      </c>
      <c r="BB18089">
        <v>0</v>
      </c>
      <c r="BC18089">
        <v>1</v>
      </c>
      <c r="BD18089">
        <v>11.19000301397943</v>
      </c>
      <c r="BE18089">
        <v>7.2370590261247374</v>
      </c>
      <c r="BF18089">
        <v>5</v>
      </c>
      <c r="BG18089">
        <v>12.676020023193818</v>
      </c>
      <c r="BH18089">
        <v>1</v>
      </c>
      <c r="BI18089">
        <v>5</v>
      </c>
      <c r="BJ18089">
        <v>2001</v>
      </c>
      <c r="BK18089">
        <v>11</v>
      </c>
      <c r="BL18089">
        <v>6.7588684982782885</v>
      </c>
      <c r="BM18089">
        <v>5.7037824746562009</v>
      </c>
      <c r="BN18089">
        <v>13.732128949025222</v>
      </c>
    </row>
    <row r="18090" spans="49:66" x14ac:dyDescent="0.25">
      <c r="AW18090">
        <v>170000</v>
      </c>
      <c r="AX18090">
        <v>12.043553716032399</v>
      </c>
      <c r="AY18090">
        <v>75</v>
      </c>
      <c r="AZ18090">
        <v>0</v>
      </c>
      <c r="BA18090">
        <v>0</v>
      </c>
      <c r="BB18090">
        <v>0</v>
      </c>
      <c r="BC18090">
        <v>0</v>
      </c>
      <c r="BD18090">
        <v>11.073257035520566</v>
      </c>
      <c r="BE18090">
        <v>7.3517998690577766</v>
      </c>
      <c r="BF18090">
        <v>3</v>
      </c>
      <c r="BG18090">
        <v>10.585674892859732</v>
      </c>
      <c r="BH18090">
        <v>1</v>
      </c>
      <c r="BI18090">
        <v>3</v>
      </c>
      <c r="BJ18090">
        <v>1995</v>
      </c>
      <c r="BK18090">
        <v>6</v>
      </c>
      <c r="BL18090">
        <v>5.3721872150990126</v>
      </c>
      <c r="BM18090">
        <v>3.912023005428146</v>
      </c>
      <c r="BN18090">
        <v>11.849397701591441</v>
      </c>
    </row>
    <row r="18091" spans="49:66" x14ac:dyDescent="0.25">
      <c r="AW18091">
        <v>130000</v>
      </c>
      <c r="AX18091">
        <v>11.77528972943772</v>
      </c>
      <c r="AY18091">
        <v>78</v>
      </c>
      <c r="AZ18091">
        <v>0</v>
      </c>
      <c r="BA18091">
        <v>0</v>
      </c>
      <c r="BB18091">
        <v>0</v>
      </c>
      <c r="BC18091">
        <v>1</v>
      </c>
      <c r="BD18091">
        <v>11.047805889293775</v>
      </c>
      <c r="BE18091">
        <v>6.62273632394984</v>
      </c>
      <c r="BF18091">
        <v>1</v>
      </c>
      <c r="BG18091">
        <v>11.153088383884281</v>
      </c>
      <c r="BH18091">
        <v>1</v>
      </c>
      <c r="BI18091">
        <v>2</v>
      </c>
      <c r="BJ18091">
        <v>2001</v>
      </c>
      <c r="BK18091">
        <v>4</v>
      </c>
      <c r="BL18091">
        <v>5.2522734280466299</v>
      </c>
      <c r="BM18091">
        <v>5.5241240352950278</v>
      </c>
      <c r="BN18091">
        <v>11.695247021764184</v>
      </c>
    </row>
    <row r="18092" spans="49:66" x14ac:dyDescent="0.25">
      <c r="AW18092">
        <v>180000</v>
      </c>
      <c r="AX18092">
        <v>12.100712129872347</v>
      </c>
      <c r="AY18092">
        <v>43</v>
      </c>
      <c r="AZ18092">
        <v>0</v>
      </c>
      <c r="BA18092">
        <v>0</v>
      </c>
      <c r="BB18092">
        <v>0</v>
      </c>
      <c r="BC18092">
        <v>1</v>
      </c>
      <c r="BD18092">
        <v>11.047805889293775</v>
      </c>
      <c r="BE18092">
        <v>6.9603477291013078</v>
      </c>
      <c r="BF18092">
        <v>3</v>
      </c>
      <c r="BG18092">
        <v>11.227241395181121</v>
      </c>
      <c r="BH18092">
        <v>1</v>
      </c>
      <c r="BI18092">
        <v>4</v>
      </c>
      <c r="BJ18092">
        <v>2001</v>
      </c>
      <c r="BK18092">
        <v>7</v>
      </c>
      <c r="BL18092">
        <v>5.43372200355424</v>
      </c>
      <c r="BM18092">
        <v>4.0371861483880345</v>
      </c>
      <c r="BN18092">
        <v>12.206072645530174</v>
      </c>
    </row>
    <row r="18093" spans="49:66" x14ac:dyDescent="0.25">
      <c r="AW18093">
        <v>170000</v>
      </c>
      <c r="AX18093">
        <v>12.043553716032399</v>
      </c>
      <c r="AY18093">
        <v>35</v>
      </c>
      <c r="AZ18093">
        <v>1</v>
      </c>
      <c r="BA18093">
        <v>0</v>
      </c>
      <c r="BB18093">
        <v>0</v>
      </c>
      <c r="BC18093">
        <v>1</v>
      </c>
      <c r="BD18093">
        <v>11.224349659925092</v>
      </c>
      <c r="BE18093">
        <v>6.9966814881765389</v>
      </c>
      <c r="BF18093">
        <v>2</v>
      </c>
      <c r="BG18093">
        <v>9.045465728785949</v>
      </c>
      <c r="BH18093">
        <v>1</v>
      </c>
      <c r="BI18093">
        <v>3</v>
      </c>
      <c r="BJ18093">
        <v>2002</v>
      </c>
      <c r="BK18093">
        <v>6</v>
      </c>
      <c r="BL18093">
        <v>5.1069550651221149</v>
      </c>
      <c r="BM18093">
        <v>3.6888794541139363</v>
      </c>
      <c r="BN18093">
        <v>11.982929094215963</v>
      </c>
    </row>
    <row r="18094" spans="49:66" x14ac:dyDescent="0.25">
      <c r="AW18094">
        <v>190000</v>
      </c>
      <c r="AX18094">
        <v>12.154779351142624</v>
      </c>
      <c r="AY18094">
        <v>40</v>
      </c>
      <c r="AZ18094">
        <v>0</v>
      </c>
      <c r="BA18094">
        <v>0</v>
      </c>
      <c r="BB18094">
        <v>0</v>
      </c>
      <c r="BC18094">
        <v>1</v>
      </c>
      <c r="BD18094">
        <v>11.014011942895687</v>
      </c>
      <c r="BE18094">
        <v>7.2744795587738711</v>
      </c>
      <c r="BF18094">
        <v>4</v>
      </c>
      <c r="BG18094">
        <v>12.180662525592959</v>
      </c>
      <c r="BH18094">
        <v>1</v>
      </c>
      <c r="BI18094">
        <v>4</v>
      </c>
      <c r="BJ18094">
        <v>1995</v>
      </c>
      <c r="BK18094">
        <v>7</v>
      </c>
      <c r="BL18094">
        <v>5.9076299370196192</v>
      </c>
      <c r="BM18094">
        <v>5.3706380281276624</v>
      </c>
      <c r="BN18094">
        <v>12.201060103706629</v>
      </c>
    </row>
    <row r="18095" spans="49:66" x14ac:dyDescent="0.25">
      <c r="AW18095">
        <v>100000</v>
      </c>
      <c r="AX18095">
        <v>11.512925464970229</v>
      </c>
      <c r="AY18095">
        <v>76</v>
      </c>
      <c r="AZ18095">
        <v>0</v>
      </c>
      <c r="BA18095">
        <v>0</v>
      </c>
      <c r="BB18095">
        <v>0</v>
      </c>
      <c r="BC18095">
        <v>1</v>
      </c>
      <c r="BD18095">
        <v>11.014011942895687</v>
      </c>
      <c r="BE18095">
        <v>6.8875525716646173</v>
      </c>
      <c r="BF18095">
        <v>1</v>
      </c>
      <c r="BG18095">
        <v>10.579895409091776</v>
      </c>
      <c r="BH18095">
        <v>1</v>
      </c>
      <c r="BI18095">
        <v>2</v>
      </c>
      <c r="BJ18095">
        <v>1995</v>
      </c>
      <c r="BK18095">
        <v>4</v>
      </c>
      <c r="BL18095">
        <v>4.7449321283632502</v>
      </c>
      <c r="BM18095">
        <v>6.0943219325401712</v>
      </c>
      <c r="BN18095">
        <v>11.736069016284437</v>
      </c>
    </row>
    <row r="18096" spans="49:66" x14ac:dyDescent="0.25">
      <c r="AW18096">
        <v>120000</v>
      </c>
      <c r="AX18096">
        <v>11.695247021764184</v>
      </c>
      <c r="AY18096">
        <v>78</v>
      </c>
      <c r="AZ18096">
        <v>0</v>
      </c>
      <c r="BA18096">
        <v>0</v>
      </c>
      <c r="BB18096">
        <v>0</v>
      </c>
      <c r="BC18096">
        <v>0</v>
      </c>
      <c r="BD18096">
        <v>11.073257035520566</v>
      </c>
      <c r="BE18096">
        <v>7.3517998690577766</v>
      </c>
      <c r="BF18096">
        <v>2</v>
      </c>
      <c r="BG18096">
        <v>10.089759629074432</v>
      </c>
      <c r="BH18096">
        <v>1</v>
      </c>
      <c r="BI18096">
        <v>3</v>
      </c>
      <c r="BJ18096">
        <v>1995</v>
      </c>
      <c r="BK18096">
        <v>6</v>
      </c>
      <c r="BL18096">
        <v>5.780743515792329</v>
      </c>
      <c r="BM18096">
        <v>3.5835189384561099</v>
      </c>
      <c r="BN18096">
        <v>11.512925464970229</v>
      </c>
    </row>
    <row r="18097" spans="49:66" x14ac:dyDescent="0.25">
      <c r="AW18097">
        <v>150000</v>
      </c>
      <c r="AX18097">
        <v>11.918390573078392</v>
      </c>
      <c r="AY18097">
        <v>40</v>
      </c>
      <c r="AZ18097">
        <v>0</v>
      </c>
      <c r="BA18097">
        <v>0</v>
      </c>
      <c r="BB18097">
        <v>0</v>
      </c>
      <c r="BC18097">
        <v>1</v>
      </c>
      <c r="BD18097">
        <v>10.996953287051358</v>
      </c>
      <c r="BE18097">
        <v>7.0741168161973622</v>
      </c>
      <c r="BF18097">
        <v>3</v>
      </c>
      <c r="BG18097">
        <v>11.264002460668531</v>
      </c>
      <c r="BH18097">
        <v>1</v>
      </c>
      <c r="BI18097">
        <v>3</v>
      </c>
      <c r="BJ18097">
        <v>2000</v>
      </c>
      <c r="BK18097">
        <v>5</v>
      </c>
      <c r="BL18097">
        <v>5.3471075307174685</v>
      </c>
      <c r="BM18097">
        <v>5.0487870600392419</v>
      </c>
      <c r="BN18097">
        <v>11.918390573078392</v>
      </c>
    </row>
    <row r="18098" spans="49:66" x14ac:dyDescent="0.25">
      <c r="AW18098">
        <v>90000</v>
      </c>
      <c r="AX18098">
        <v>11.407564949312402</v>
      </c>
      <c r="AY18098">
        <v>64</v>
      </c>
      <c r="AZ18098">
        <v>0</v>
      </c>
      <c r="BA18098">
        <v>0</v>
      </c>
      <c r="BB18098">
        <v>0</v>
      </c>
      <c r="BC18098">
        <v>0</v>
      </c>
      <c r="BD18098">
        <v>11.073257035520566</v>
      </c>
      <c r="BE18098">
        <v>7.3517998690577766</v>
      </c>
      <c r="BF18098">
        <v>5</v>
      </c>
      <c r="BG18098">
        <v>10.778185159311921</v>
      </c>
      <c r="BH18098">
        <v>1</v>
      </c>
      <c r="BI18098">
        <v>3</v>
      </c>
      <c r="BJ18098">
        <v>1995</v>
      </c>
      <c r="BK18098">
        <v>5</v>
      </c>
      <c r="BL18098">
        <v>5.7515138774879846</v>
      </c>
      <c r="BM18098">
        <v>4.6051701859880918</v>
      </c>
      <c r="BN18098">
        <v>11.156250521031495</v>
      </c>
    </row>
    <row r="18099" spans="49:66" x14ac:dyDescent="0.25">
      <c r="AW18099">
        <v>200000</v>
      </c>
      <c r="AX18099">
        <v>12.206072645530174</v>
      </c>
      <c r="AY18099">
        <v>53</v>
      </c>
      <c r="AZ18099">
        <v>0</v>
      </c>
      <c r="BA18099">
        <v>0</v>
      </c>
      <c r="BB18099">
        <v>0</v>
      </c>
      <c r="BC18099">
        <v>0</v>
      </c>
      <c r="BD18099">
        <v>10.896646728666861</v>
      </c>
      <c r="BE18099">
        <v>7.1098794630722715</v>
      </c>
      <c r="BF18099">
        <v>3</v>
      </c>
      <c r="BG18099">
        <v>10.133169680689921</v>
      </c>
      <c r="BH18099">
        <v>1</v>
      </c>
      <c r="BI18099">
        <v>3</v>
      </c>
      <c r="BJ18099">
        <v>2002</v>
      </c>
      <c r="BK18099">
        <v>6</v>
      </c>
      <c r="BL18099">
        <v>5.5909869805108565</v>
      </c>
      <c r="BM18099">
        <v>2.7080502011022101</v>
      </c>
      <c r="BN18099">
        <v>11.002099841204238</v>
      </c>
    </row>
    <row r="18100" spans="49:66" x14ac:dyDescent="0.25">
      <c r="AW18100">
        <v>170000</v>
      </c>
      <c r="AX18100">
        <v>12.043553716032399</v>
      </c>
      <c r="AY18100">
        <v>81</v>
      </c>
      <c r="AZ18100">
        <v>0</v>
      </c>
      <c r="BA18100">
        <v>0</v>
      </c>
      <c r="BB18100">
        <v>1</v>
      </c>
      <c r="BC18100">
        <v>0</v>
      </c>
      <c r="BD18100">
        <v>11.244666862976437</v>
      </c>
      <c r="BE18100">
        <v>7.1324975516600437</v>
      </c>
      <c r="BF18100">
        <v>1</v>
      </c>
      <c r="BG18100">
        <v>9.923290179832307</v>
      </c>
      <c r="BH18100">
        <v>1</v>
      </c>
      <c r="BI18100">
        <v>3</v>
      </c>
      <c r="BJ18100">
        <v>1995</v>
      </c>
      <c r="BK18100">
        <v>5</v>
      </c>
      <c r="BL18100">
        <v>5.3327187932653688</v>
      </c>
      <c r="BM18100">
        <v>3.8066624897703196</v>
      </c>
      <c r="BN18100">
        <v>12.100712129872347</v>
      </c>
    </row>
    <row r="18101" spans="49:66" x14ac:dyDescent="0.25">
      <c r="AW18101">
        <v>120000</v>
      </c>
      <c r="AX18101">
        <v>11.695247021764184</v>
      </c>
      <c r="AY18101">
        <v>34</v>
      </c>
      <c r="AZ18101">
        <v>1</v>
      </c>
      <c r="BA18101">
        <v>0</v>
      </c>
      <c r="BB18101">
        <v>1</v>
      </c>
      <c r="BC18101">
        <v>0</v>
      </c>
      <c r="BD18101">
        <v>11.222573163962569</v>
      </c>
      <c r="BE18101">
        <v>6.9236286281384274</v>
      </c>
      <c r="BF18101">
        <v>2</v>
      </c>
      <c r="BG18101">
        <v>10.746820419859958</v>
      </c>
      <c r="BH18101">
        <v>1</v>
      </c>
      <c r="BI18101">
        <v>2</v>
      </c>
      <c r="BJ18101">
        <v>1995</v>
      </c>
      <c r="BK18101">
        <v>4</v>
      </c>
      <c r="BL18101">
        <v>5.2574953720277815</v>
      </c>
      <c r="BM18101">
        <v>3.9843436670077721</v>
      </c>
      <c r="BN18101">
        <v>11.835008964139341</v>
      </c>
    </row>
    <row r="18102" spans="49:66" x14ac:dyDescent="0.25">
      <c r="AW18102">
        <v>210000</v>
      </c>
      <c r="AX18102">
        <v>12.254862809699606</v>
      </c>
      <c r="AY18102">
        <v>30</v>
      </c>
      <c r="AZ18102">
        <v>0</v>
      </c>
      <c r="BA18102">
        <v>0</v>
      </c>
      <c r="BB18102">
        <v>0</v>
      </c>
      <c r="BC18102">
        <v>0</v>
      </c>
      <c r="BD18102">
        <v>11.189864888616631</v>
      </c>
      <c r="BE18102">
        <v>7.2499255367179876</v>
      </c>
      <c r="BF18102">
        <v>4</v>
      </c>
      <c r="BG18102">
        <v>10.712816487385483</v>
      </c>
      <c r="BH18102">
        <v>1</v>
      </c>
      <c r="BI18102">
        <v>3</v>
      </c>
      <c r="BJ18102">
        <v>2000</v>
      </c>
      <c r="BK18102">
        <v>7</v>
      </c>
      <c r="BL18102">
        <v>5.6524891802686508</v>
      </c>
      <c r="BM18102">
        <v>3.5312505099201092</v>
      </c>
      <c r="BN18102">
        <v>12.100712129872347</v>
      </c>
    </row>
    <row r="18103" spans="49:66" x14ac:dyDescent="0.25">
      <c r="AW18103">
        <v>580000</v>
      </c>
      <c r="AX18103">
        <v>13.270783382522602</v>
      </c>
      <c r="AY18103">
        <v>52</v>
      </c>
      <c r="AZ18103">
        <v>1</v>
      </c>
      <c r="BA18103">
        <v>0</v>
      </c>
      <c r="BB18103">
        <v>0</v>
      </c>
      <c r="BC18103">
        <v>1</v>
      </c>
      <c r="BD18103">
        <v>11.131665045558881</v>
      </c>
      <c r="BE18103">
        <v>7.161622002939187</v>
      </c>
      <c r="BF18103">
        <v>4</v>
      </c>
      <c r="BG18103">
        <v>11.759918346582955</v>
      </c>
      <c r="BH18103">
        <v>1</v>
      </c>
      <c r="BI18103">
        <v>4</v>
      </c>
      <c r="BJ18103">
        <v>1995</v>
      </c>
      <c r="BK18103">
        <v>8</v>
      </c>
      <c r="BL18103">
        <v>6.1202974189509503</v>
      </c>
      <c r="BM18103">
        <v>3.8607297110405954</v>
      </c>
      <c r="BN18103">
        <v>12.154779351142624</v>
      </c>
    </row>
    <row r="18104" spans="49:66" x14ac:dyDescent="0.25">
      <c r="AW18104">
        <v>700000</v>
      </c>
      <c r="AX18104">
        <v>13.458835614025542</v>
      </c>
      <c r="AY18104">
        <v>60</v>
      </c>
      <c r="AZ18104">
        <v>1</v>
      </c>
      <c r="BA18104">
        <v>0</v>
      </c>
      <c r="BB18104">
        <v>0</v>
      </c>
      <c r="BC18104">
        <v>0</v>
      </c>
      <c r="BD18104">
        <v>11.042921835724492</v>
      </c>
      <c r="BE18104">
        <v>7.5240214152061249</v>
      </c>
      <c r="BF18104">
        <v>2</v>
      </c>
      <c r="BG18104">
        <v>11.471936789892874</v>
      </c>
      <c r="BH18104">
        <v>1</v>
      </c>
      <c r="BI18104">
        <v>5</v>
      </c>
      <c r="BJ18104">
        <v>1995</v>
      </c>
      <c r="BK18104">
        <v>9</v>
      </c>
      <c r="BL18104">
        <v>5.5947113796018391</v>
      </c>
      <c r="BM18104">
        <v>5.3391393610522915</v>
      </c>
      <c r="BN18104">
        <v>13.38472764187182</v>
      </c>
    </row>
    <row r="18105" spans="49:66" x14ac:dyDescent="0.25">
      <c r="AW18105">
        <v>800000</v>
      </c>
      <c r="AX18105">
        <v>13.592367006650065</v>
      </c>
      <c r="AY18105">
        <v>53</v>
      </c>
      <c r="AZ18105">
        <v>0</v>
      </c>
      <c r="BA18105">
        <v>0</v>
      </c>
      <c r="BB18105">
        <v>0</v>
      </c>
      <c r="BC18105">
        <v>0</v>
      </c>
      <c r="BD18105">
        <v>11.073257035520566</v>
      </c>
      <c r="BE18105">
        <v>7.491645473605133</v>
      </c>
      <c r="BF18105">
        <v>4</v>
      </c>
      <c r="BG18105">
        <v>11.863201982567839</v>
      </c>
      <c r="BH18105">
        <v>1</v>
      </c>
      <c r="BI18105">
        <v>5</v>
      </c>
      <c r="BJ18105">
        <v>2002</v>
      </c>
      <c r="BK18105">
        <v>9</v>
      </c>
      <c r="BL18105">
        <v>5.5412635451584258</v>
      </c>
      <c r="BM18105">
        <v>4.4228486291901365</v>
      </c>
      <c r="BN18105">
        <v>13.337474757021274</v>
      </c>
    </row>
    <row r="18106" spans="49:66" x14ac:dyDescent="0.25">
      <c r="AW18106">
        <v>300000</v>
      </c>
      <c r="AX18106">
        <v>12.611537753638338</v>
      </c>
      <c r="AY18106">
        <v>53</v>
      </c>
      <c r="AZ18106">
        <v>0</v>
      </c>
      <c r="BA18106">
        <v>0</v>
      </c>
      <c r="BB18106">
        <v>0</v>
      </c>
      <c r="BC18106">
        <v>0</v>
      </c>
      <c r="BD18106">
        <v>11.073257035520566</v>
      </c>
      <c r="BE18106">
        <v>7.5120712458354664</v>
      </c>
      <c r="BF18106">
        <v>8</v>
      </c>
      <c r="BG18106">
        <v>10.712415766081783</v>
      </c>
      <c r="BH18106">
        <v>1</v>
      </c>
      <c r="BI18106">
        <v>4</v>
      </c>
      <c r="BJ18106">
        <v>2003</v>
      </c>
      <c r="BK18106">
        <v>6</v>
      </c>
      <c r="BL18106">
        <v>5.0772549814168615</v>
      </c>
      <c r="BM18106">
        <v>5.0957931024161542</v>
      </c>
      <c r="BN18106">
        <v>12.611537753638338</v>
      </c>
    </row>
    <row r="18107" spans="49:66" x14ac:dyDescent="0.25">
      <c r="AW18107">
        <v>800000</v>
      </c>
      <c r="AX18107">
        <v>13.592367006650065</v>
      </c>
      <c r="AY18107">
        <v>58</v>
      </c>
      <c r="AZ18107">
        <v>0</v>
      </c>
      <c r="BA18107">
        <v>0</v>
      </c>
      <c r="BB18107">
        <v>0</v>
      </c>
      <c r="BC18107">
        <v>0</v>
      </c>
      <c r="BD18107">
        <v>11.073257035520566</v>
      </c>
      <c r="BE18107">
        <v>7.5120712458354664</v>
      </c>
      <c r="BF18107">
        <v>2</v>
      </c>
      <c r="BG18107">
        <v>12.727523619797052</v>
      </c>
      <c r="BH18107">
        <v>1</v>
      </c>
      <c r="BI18107">
        <v>4</v>
      </c>
      <c r="BJ18107">
        <v>2003</v>
      </c>
      <c r="BK18107">
        <v>9</v>
      </c>
      <c r="BL18107">
        <v>6.0898004478212906</v>
      </c>
      <c r="BM18107">
        <v>5.2983173665480363</v>
      </c>
      <c r="BN18107">
        <v>13.592367006650065</v>
      </c>
    </row>
    <row r="18108" spans="49:66" x14ac:dyDescent="0.25">
      <c r="AW18108">
        <v>250000</v>
      </c>
      <c r="AX18108">
        <v>12.429216196844383</v>
      </c>
      <c r="AY18108">
        <v>62</v>
      </c>
      <c r="AZ18108">
        <v>0</v>
      </c>
      <c r="BA18108">
        <v>0</v>
      </c>
      <c r="BB18108">
        <v>0</v>
      </c>
      <c r="BC18108">
        <v>1</v>
      </c>
      <c r="BD18108">
        <v>11.058779436725285</v>
      </c>
      <c r="BE18108">
        <v>6.8936563546026353</v>
      </c>
      <c r="BF18108">
        <v>1</v>
      </c>
      <c r="BG18108">
        <v>11.018334017642985</v>
      </c>
      <c r="BH18108">
        <v>1</v>
      </c>
      <c r="BI18108">
        <v>3</v>
      </c>
      <c r="BJ18108">
        <v>2002</v>
      </c>
      <c r="BK18108">
        <v>7</v>
      </c>
      <c r="BL18108">
        <v>5.5721540321777647</v>
      </c>
      <c r="BM18108">
        <v>5.6784646666719114</v>
      </c>
      <c r="BN18108">
        <v>11.918390573078392</v>
      </c>
    </row>
    <row r="18109" spans="49:66" x14ac:dyDescent="0.25">
      <c r="AW18109">
        <v>100000</v>
      </c>
      <c r="AX18109">
        <v>11.512925464970229</v>
      </c>
      <c r="AY18109">
        <v>41</v>
      </c>
      <c r="AZ18109">
        <v>0</v>
      </c>
      <c r="BA18109">
        <v>0</v>
      </c>
      <c r="BB18109">
        <v>0</v>
      </c>
      <c r="BC18109">
        <v>1</v>
      </c>
      <c r="BD18109">
        <v>11.047805889293775</v>
      </c>
      <c r="BE18109">
        <v>6.9603477291013078</v>
      </c>
      <c r="BF18109">
        <v>6</v>
      </c>
      <c r="BG18109">
        <v>10.139507841664017</v>
      </c>
      <c r="BH18109">
        <v>1</v>
      </c>
      <c r="BI18109">
        <v>4</v>
      </c>
      <c r="BJ18109">
        <v>2002</v>
      </c>
      <c r="BK18109">
        <v>8</v>
      </c>
      <c r="BL18109">
        <v>5.6937321388026998</v>
      </c>
      <c r="BM18109">
        <v>0.73396917506420056</v>
      </c>
      <c r="BN18109">
        <v>11.849397701591441</v>
      </c>
    </row>
    <row r="18110" spans="49:66" x14ac:dyDescent="0.25">
      <c r="AW18110">
        <v>190000</v>
      </c>
      <c r="AX18110">
        <v>12.154779351142624</v>
      </c>
      <c r="AY18110">
        <v>42</v>
      </c>
      <c r="AZ18110">
        <v>0</v>
      </c>
      <c r="BA18110">
        <v>0</v>
      </c>
      <c r="BB18110">
        <v>1</v>
      </c>
      <c r="BC18110">
        <v>0</v>
      </c>
      <c r="BD18110">
        <v>11.058889668606032</v>
      </c>
      <c r="BE18110">
        <v>6.8090393060429797</v>
      </c>
      <c r="BF18110">
        <v>4</v>
      </c>
      <c r="BG18110">
        <v>11.782677755256026</v>
      </c>
      <c r="BH18110">
        <v>1</v>
      </c>
      <c r="BI18110">
        <v>3</v>
      </c>
      <c r="BJ18110">
        <v>2001</v>
      </c>
      <c r="BK18110">
        <v>5</v>
      </c>
      <c r="BL18110">
        <v>5.4889377261566867</v>
      </c>
      <c r="BM18110">
        <v>4.6539603501575231</v>
      </c>
      <c r="BN18110">
        <v>12.180754837545884</v>
      </c>
    </row>
    <row r="18111" spans="49:66" x14ac:dyDescent="0.25">
      <c r="AW18111">
        <v>200000</v>
      </c>
      <c r="AX18111">
        <v>12.206072645530174</v>
      </c>
      <c r="AY18111">
        <v>49</v>
      </c>
      <c r="AZ18111">
        <v>0</v>
      </c>
      <c r="BA18111">
        <v>0</v>
      </c>
      <c r="BB18111">
        <v>1</v>
      </c>
      <c r="BC18111">
        <v>0</v>
      </c>
      <c r="BD18111">
        <v>11.058889668606032</v>
      </c>
      <c r="BE18111">
        <v>6.8916258970522533</v>
      </c>
      <c r="BF18111">
        <v>5</v>
      </c>
      <c r="BG18111">
        <v>11.045255111518165</v>
      </c>
      <c r="BH18111">
        <v>1</v>
      </c>
      <c r="BI18111">
        <v>4</v>
      </c>
      <c r="BJ18111">
        <v>2002</v>
      </c>
      <c r="BK18111">
        <v>8</v>
      </c>
      <c r="BL18111">
        <v>5.7662354892923124</v>
      </c>
      <c r="BM18111">
        <v>3.8340614639584341</v>
      </c>
      <c r="BN18111">
        <v>12.128111104060462</v>
      </c>
    </row>
    <row r="18112" spans="49:66" x14ac:dyDescent="0.25">
      <c r="AW18112">
        <v>130000</v>
      </c>
      <c r="AX18112">
        <v>11.77528972943772</v>
      </c>
      <c r="AY18112">
        <v>39</v>
      </c>
      <c r="AZ18112">
        <v>1</v>
      </c>
      <c r="BA18112">
        <v>0</v>
      </c>
      <c r="BB18112">
        <v>1</v>
      </c>
      <c r="BC18112">
        <v>0</v>
      </c>
      <c r="BD18112">
        <v>11.106459856528481</v>
      </c>
      <c r="BE18112">
        <v>6.8875525716646173</v>
      </c>
      <c r="BF18112">
        <v>3</v>
      </c>
      <c r="BG18112">
        <v>11.278215277284554</v>
      </c>
      <c r="BH18112">
        <v>1</v>
      </c>
      <c r="BI18112">
        <v>3</v>
      </c>
      <c r="BJ18112">
        <v>2002</v>
      </c>
      <c r="BK18112">
        <v>5</v>
      </c>
      <c r="BL18112">
        <v>5.1831870592944052</v>
      </c>
      <c r="BM18112">
        <v>3.8781214537455679</v>
      </c>
      <c r="BN18112">
        <v>11.736069016284437</v>
      </c>
    </row>
    <row r="18113" spans="49:66" x14ac:dyDescent="0.25">
      <c r="AW18113">
        <v>160000</v>
      </c>
      <c r="AX18113">
        <v>11.982929094215963</v>
      </c>
      <c r="AY18113">
        <v>32</v>
      </c>
      <c r="AZ18113">
        <v>0</v>
      </c>
      <c r="BA18113">
        <v>0</v>
      </c>
      <c r="BB18113">
        <v>0</v>
      </c>
      <c r="BC18113">
        <v>0</v>
      </c>
      <c r="BD18113">
        <v>11.16713393834768</v>
      </c>
      <c r="BE18113">
        <v>7.2298387781512501</v>
      </c>
      <c r="BF18113">
        <v>5</v>
      </c>
      <c r="BG18113">
        <v>11.22476327728157</v>
      </c>
      <c r="BH18113">
        <v>1</v>
      </c>
      <c r="BI18113">
        <v>3</v>
      </c>
      <c r="BJ18113">
        <v>2002</v>
      </c>
      <c r="BK18113">
        <v>5</v>
      </c>
      <c r="BL18113">
        <v>5.8021183753770629</v>
      </c>
      <c r="BM18113">
        <v>4.0943445622221004</v>
      </c>
      <c r="BN18113">
        <v>11.849397701591441</v>
      </c>
    </row>
    <row r="18114" spans="49:66" x14ac:dyDescent="0.25">
      <c r="AW18114">
        <v>110000</v>
      </c>
      <c r="AX18114">
        <v>11.608235644774552</v>
      </c>
      <c r="AY18114">
        <v>55</v>
      </c>
      <c r="AZ18114">
        <v>0</v>
      </c>
      <c r="BA18114">
        <v>0</v>
      </c>
      <c r="BB18114">
        <v>0</v>
      </c>
      <c r="BC18114">
        <v>1</v>
      </c>
      <c r="BD18114">
        <v>11.01120823356823</v>
      </c>
      <c r="BE18114">
        <v>6.9392539460415081</v>
      </c>
      <c r="BF18114">
        <v>1</v>
      </c>
      <c r="BG18114">
        <v>11.001799796195236</v>
      </c>
      <c r="BH18114">
        <v>1</v>
      </c>
      <c r="BI18114">
        <v>3</v>
      </c>
      <c r="BJ18114">
        <v>2001</v>
      </c>
      <c r="BK18114">
        <v>6</v>
      </c>
      <c r="BL18114">
        <v>5.3086801535670887</v>
      </c>
      <c r="BM18114">
        <v>4.8283137373023015</v>
      </c>
      <c r="BN18114">
        <v>11.652687407345388</v>
      </c>
    </row>
    <row r="18115" spans="49:66" x14ac:dyDescent="0.25">
      <c r="AW18115">
        <v>110000</v>
      </c>
      <c r="AX18115">
        <v>11.608235644774552</v>
      </c>
      <c r="AY18115">
        <v>67</v>
      </c>
      <c r="AZ18115">
        <v>0</v>
      </c>
      <c r="BA18115">
        <v>0</v>
      </c>
      <c r="BB18115">
        <v>1</v>
      </c>
      <c r="BC18115">
        <v>0</v>
      </c>
      <c r="BD18115">
        <v>11.079400330894027</v>
      </c>
      <c r="BE18115">
        <v>6.6970342476664841</v>
      </c>
      <c r="BF18115">
        <v>2</v>
      </c>
      <c r="BG18115">
        <v>10.63344870621879</v>
      </c>
      <c r="BH18115">
        <v>1</v>
      </c>
      <c r="BI18115">
        <v>2</v>
      </c>
      <c r="BJ18115">
        <v>1995</v>
      </c>
      <c r="BK18115">
        <v>5</v>
      </c>
      <c r="BL18115">
        <v>4.9175448710546341</v>
      </c>
      <c r="BM18115">
        <v>5.2248502146482272</v>
      </c>
      <c r="BN18115">
        <v>11.156250521031495</v>
      </c>
    </row>
    <row r="18116" spans="49:66" x14ac:dyDescent="0.25">
      <c r="AW18116">
        <v>100000</v>
      </c>
      <c r="AX18116">
        <v>11.512925464970229</v>
      </c>
      <c r="AY18116">
        <v>61</v>
      </c>
      <c r="AZ18116">
        <v>0</v>
      </c>
      <c r="BA18116">
        <v>0</v>
      </c>
      <c r="BB18116">
        <v>1</v>
      </c>
      <c r="BC18116">
        <v>0</v>
      </c>
      <c r="BD18116">
        <v>11.131870002591821</v>
      </c>
      <c r="BE18116">
        <v>6.9508147684425836</v>
      </c>
      <c r="BF18116">
        <v>2</v>
      </c>
      <c r="BG18116">
        <v>11.742305528750217</v>
      </c>
      <c r="BH18116">
        <v>1</v>
      </c>
      <c r="BI18116">
        <v>3</v>
      </c>
      <c r="BJ18116">
        <v>1995</v>
      </c>
      <c r="BK18116">
        <v>6</v>
      </c>
      <c r="BL18116">
        <v>5.6191924063676737</v>
      </c>
      <c r="BM18116">
        <v>4.4228486291901365</v>
      </c>
      <c r="BN18116">
        <v>12.100712129872347</v>
      </c>
    </row>
    <row r="18117" spans="49:66" x14ac:dyDescent="0.25">
      <c r="AW18117">
        <v>250000</v>
      </c>
      <c r="AX18117">
        <v>12.429216196844383</v>
      </c>
      <c r="AY18117">
        <v>70</v>
      </c>
      <c r="AZ18117">
        <v>0</v>
      </c>
      <c r="BA18117">
        <v>0</v>
      </c>
      <c r="BB18117">
        <v>1</v>
      </c>
      <c r="BC18117">
        <v>0</v>
      </c>
      <c r="BD18117">
        <v>11.131870002591821</v>
      </c>
      <c r="BE18117">
        <v>6.7129562006770698</v>
      </c>
      <c r="BF18117">
        <v>1</v>
      </c>
      <c r="BG18117">
        <v>9.7745740524427891</v>
      </c>
      <c r="BH18117">
        <v>1</v>
      </c>
      <c r="BI18117">
        <v>2</v>
      </c>
      <c r="BJ18117">
        <v>1995</v>
      </c>
      <c r="BK18117">
        <v>5</v>
      </c>
      <c r="BL18117">
        <v>4.2950152576797063</v>
      </c>
      <c r="BM18117">
        <v>4.3174881135363101</v>
      </c>
      <c r="BN18117">
        <v>12.611537753638338</v>
      </c>
    </row>
    <row r="18118" spans="49:66" x14ac:dyDescent="0.25">
      <c r="AW18118">
        <v>180000</v>
      </c>
      <c r="AX18118">
        <v>12.100712129872347</v>
      </c>
      <c r="AY18118">
        <v>49</v>
      </c>
      <c r="AZ18118">
        <v>0</v>
      </c>
      <c r="BA18118">
        <v>0</v>
      </c>
      <c r="BB18118">
        <v>1</v>
      </c>
      <c r="BC18118">
        <v>0</v>
      </c>
      <c r="BD18118">
        <v>11.131870002591821</v>
      </c>
      <c r="BE18118">
        <v>7.0361484937505363</v>
      </c>
      <c r="BF18118">
        <v>1</v>
      </c>
      <c r="BG18118">
        <v>10.126631103850338</v>
      </c>
      <c r="BH18118">
        <v>1</v>
      </c>
      <c r="BI18118">
        <v>4</v>
      </c>
      <c r="BJ18118">
        <v>2000</v>
      </c>
      <c r="BK18118">
        <v>7</v>
      </c>
      <c r="BL18118">
        <v>5.1489469098937679</v>
      </c>
      <c r="BM18118">
        <v>4.1743872698956368</v>
      </c>
      <c r="BN18118">
        <v>12.072541252905651</v>
      </c>
    </row>
    <row r="18119" spans="49:66" x14ac:dyDescent="0.25">
      <c r="AW18119">
        <v>190000</v>
      </c>
      <c r="AX18119">
        <v>12.154779351142624</v>
      </c>
      <c r="AY18119">
        <v>64</v>
      </c>
      <c r="AZ18119">
        <v>0</v>
      </c>
      <c r="BA18119">
        <v>0</v>
      </c>
      <c r="BB18119">
        <v>1</v>
      </c>
      <c r="BC18119">
        <v>0</v>
      </c>
      <c r="BD18119">
        <v>11.131870002591821</v>
      </c>
      <c r="BE18119">
        <v>6.9508147684425836</v>
      </c>
      <c r="BF18119">
        <v>5</v>
      </c>
      <c r="BG18119">
        <v>11.407364929309734</v>
      </c>
      <c r="BH18119">
        <v>1</v>
      </c>
      <c r="BI18119">
        <v>3</v>
      </c>
      <c r="BJ18119">
        <v>2001</v>
      </c>
      <c r="BK18119">
        <v>8</v>
      </c>
      <c r="BL18119">
        <v>5.4071717714601188</v>
      </c>
      <c r="BM18119">
        <v>3.912023005428146</v>
      </c>
      <c r="BN18119">
        <v>11.982929094215963</v>
      </c>
    </row>
    <row r="18120" spans="49:66" x14ac:dyDescent="0.25">
      <c r="AW18120">
        <v>850000</v>
      </c>
      <c r="AX18120">
        <v>13.652991628466498</v>
      </c>
      <c r="AY18120">
        <v>48</v>
      </c>
      <c r="AZ18120">
        <v>0</v>
      </c>
      <c r="BA18120">
        <v>0</v>
      </c>
      <c r="BB18120">
        <v>0</v>
      </c>
      <c r="BC18120">
        <v>1</v>
      </c>
      <c r="BD18120">
        <v>11.014011942895687</v>
      </c>
      <c r="BE18120">
        <v>7.2744795587738711</v>
      </c>
      <c r="BF18120">
        <v>4</v>
      </c>
      <c r="BG18120">
        <v>13.247167043989741</v>
      </c>
      <c r="BH18120">
        <v>1</v>
      </c>
      <c r="BI18120">
        <v>4</v>
      </c>
      <c r="BJ18120">
        <v>2003</v>
      </c>
      <c r="BK18120">
        <v>8</v>
      </c>
      <c r="BL18120">
        <v>6.0583440759553211</v>
      </c>
      <c r="BM18120">
        <v>6.4846352356352517</v>
      </c>
      <c r="BN18120">
        <v>13.815510557964274</v>
      </c>
    </row>
    <row r="18121" spans="49:66" x14ac:dyDescent="0.25">
      <c r="AW18121">
        <v>650000</v>
      </c>
      <c r="AX18121">
        <v>13.38472764187182</v>
      </c>
      <c r="AY18121">
        <v>52</v>
      </c>
      <c r="AZ18121">
        <v>0</v>
      </c>
      <c r="BA18121">
        <v>0</v>
      </c>
      <c r="BB18121">
        <v>0</v>
      </c>
      <c r="BC18121">
        <v>1</v>
      </c>
      <c r="BD18121">
        <v>11.014011942895687</v>
      </c>
      <c r="BE18121">
        <v>7.2744795587738711</v>
      </c>
      <c r="BF18121">
        <v>5</v>
      </c>
      <c r="BG18121">
        <v>12.152481977357098</v>
      </c>
      <c r="BH18121">
        <v>1</v>
      </c>
      <c r="BI18121">
        <v>4</v>
      </c>
      <c r="BJ18121">
        <v>2003</v>
      </c>
      <c r="BK18121">
        <v>9</v>
      </c>
      <c r="BL18121">
        <v>6.0426328336823811</v>
      </c>
      <c r="BM18121">
        <v>4.6051701859880918</v>
      </c>
      <c r="BN18121">
        <v>12.899219826090119</v>
      </c>
    </row>
    <row r="18122" spans="49:66" x14ac:dyDescent="0.25">
      <c r="AW18122">
        <v>900000</v>
      </c>
      <c r="AX18122">
        <v>13.710150042306449</v>
      </c>
      <c r="AY18122">
        <v>55</v>
      </c>
      <c r="AZ18122">
        <v>1</v>
      </c>
      <c r="BA18122">
        <v>0</v>
      </c>
      <c r="BB18122">
        <v>0</v>
      </c>
      <c r="BC18122">
        <v>1</v>
      </c>
      <c r="BD18122">
        <v>11.131665045558881</v>
      </c>
      <c r="BE18122">
        <v>7.0596176282913827</v>
      </c>
      <c r="BF18122">
        <v>2</v>
      </c>
      <c r="BG18122">
        <v>12.754113125909777</v>
      </c>
      <c r="BH18122">
        <v>1</v>
      </c>
      <c r="BI18122">
        <v>3</v>
      </c>
      <c r="BJ18122">
        <v>1995</v>
      </c>
      <c r="BK18122">
        <v>9</v>
      </c>
      <c r="BL18122">
        <v>6.6260552782079039</v>
      </c>
      <c r="BM18122">
        <v>5.8141305318250662</v>
      </c>
      <c r="BN18122">
        <v>13.755101100498329</v>
      </c>
    </row>
    <row r="18123" spans="49:66" x14ac:dyDescent="0.25">
      <c r="AW18123">
        <v>320000</v>
      </c>
      <c r="AX18123">
        <v>12.676076274775909</v>
      </c>
      <c r="AY18123">
        <v>49</v>
      </c>
      <c r="AZ18123">
        <v>0</v>
      </c>
      <c r="BA18123">
        <v>0</v>
      </c>
      <c r="BB18123">
        <v>0</v>
      </c>
      <c r="BC18123">
        <v>1</v>
      </c>
      <c r="BD18123">
        <v>11.01120823356823</v>
      </c>
      <c r="BE18123">
        <v>7.0791843946096682</v>
      </c>
      <c r="BF18123">
        <v>2</v>
      </c>
      <c r="BG18123">
        <v>13.003341074172994</v>
      </c>
      <c r="BH18123">
        <v>1</v>
      </c>
      <c r="BI18123">
        <v>5</v>
      </c>
      <c r="BJ18123">
        <v>1995</v>
      </c>
      <c r="BK18123">
        <v>9</v>
      </c>
      <c r="BL18123">
        <v>6.1527326947041043</v>
      </c>
      <c r="BM18123">
        <v>5.3706380281276624</v>
      </c>
      <c r="BN18123">
        <v>12.66032791780777</v>
      </c>
    </row>
    <row r="18124" spans="49:66" x14ac:dyDescent="0.25">
      <c r="AW18124">
        <v>370000</v>
      </c>
      <c r="AX18124">
        <v>12.821258284620408</v>
      </c>
      <c r="AY18124">
        <v>77</v>
      </c>
      <c r="AZ18124">
        <v>0</v>
      </c>
      <c r="BA18124">
        <v>0</v>
      </c>
      <c r="BB18124">
        <v>1</v>
      </c>
      <c r="BC18124">
        <v>0</v>
      </c>
      <c r="BD18124">
        <v>11.183351381289999</v>
      </c>
      <c r="BE18124">
        <v>6.9382844840169602</v>
      </c>
      <c r="BF18124">
        <v>2</v>
      </c>
      <c r="BG18124">
        <v>11.008876825483261</v>
      </c>
      <c r="BH18124">
        <v>1</v>
      </c>
      <c r="BI18124">
        <v>3</v>
      </c>
      <c r="BJ18124">
        <v>2000</v>
      </c>
      <c r="BK18124">
        <v>7</v>
      </c>
      <c r="BL18124">
        <v>4.951121166540263</v>
      </c>
      <c r="BM18124">
        <v>5.7838251823297373</v>
      </c>
      <c r="BN18124">
        <v>12.899219826090119</v>
      </c>
    </row>
    <row r="18125" spans="49:66" x14ac:dyDescent="0.25">
      <c r="AW18125">
        <v>170000</v>
      </c>
      <c r="AX18125">
        <v>12.043553716032399</v>
      </c>
      <c r="AY18125">
        <v>50</v>
      </c>
      <c r="AZ18125">
        <v>0</v>
      </c>
      <c r="BA18125">
        <v>0</v>
      </c>
      <c r="BB18125">
        <v>0</v>
      </c>
      <c r="BC18125">
        <v>1</v>
      </c>
      <c r="BD18125">
        <v>11.047805889293775</v>
      </c>
      <c r="BE18125">
        <v>6.9603477291013078</v>
      </c>
      <c r="BF18125">
        <v>3</v>
      </c>
      <c r="BG18125">
        <v>10.667698791527078</v>
      </c>
      <c r="BH18125">
        <v>1</v>
      </c>
      <c r="BI18125">
        <v>4</v>
      </c>
      <c r="BJ18125">
        <v>2000</v>
      </c>
      <c r="BK18125">
        <v>8</v>
      </c>
      <c r="BL18125">
        <v>5.7620513827801769</v>
      </c>
      <c r="BM18125">
        <v>4.9175448710546341</v>
      </c>
      <c r="BN18125">
        <v>14.609707777410938</v>
      </c>
    </row>
    <row r="18126" spans="49:66" x14ac:dyDescent="0.25">
      <c r="AW18126">
        <v>2520000</v>
      </c>
      <c r="AX18126">
        <v>14.739769459487606</v>
      </c>
      <c r="AY18126">
        <v>47</v>
      </c>
      <c r="AZ18126">
        <v>0</v>
      </c>
      <c r="BA18126">
        <v>0</v>
      </c>
      <c r="BB18126">
        <v>0</v>
      </c>
      <c r="BC18126">
        <v>1</v>
      </c>
      <c r="BD18126">
        <v>11.19000301397943</v>
      </c>
      <c r="BE18126">
        <v>7.360103972989152</v>
      </c>
      <c r="BF18126">
        <v>7</v>
      </c>
      <c r="BG18126">
        <v>12.697226033498644</v>
      </c>
      <c r="BH18126">
        <v>1</v>
      </c>
      <c r="BI18126">
        <v>6</v>
      </c>
      <c r="BJ18126">
        <v>2000</v>
      </c>
      <c r="BK18126">
        <v>13</v>
      </c>
      <c r="BL18126">
        <v>5.9401712527204316</v>
      </c>
      <c r="BM18126">
        <v>5.521460917862246</v>
      </c>
      <c r="BN18126">
        <v>14.609707777410938</v>
      </c>
    </row>
    <row r="18127" spans="49:66" x14ac:dyDescent="0.25">
      <c r="AW18127">
        <v>140000</v>
      </c>
      <c r="AX18127">
        <v>11.849397701591441</v>
      </c>
      <c r="AY18127">
        <v>45</v>
      </c>
      <c r="AZ18127">
        <v>0</v>
      </c>
      <c r="BA18127">
        <v>0</v>
      </c>
      <c r="BB18127">
        <v>0</v>
      </c>
      <c r="BC18127">
        <v>1</v>
      </c>
      <c r="BD18127">
        <v>11.047805889293775</v>
      </c>
      <c r="BE18127">
        <v>6.9603477291013078</v>
      </c>
      <c r="BF18127">
        <v>2</v>
      </c>
      <c r="BG18127">
        <v>11.703248259649669</v>
      </c>
      <c r="BH18127">
        <v>1</v>
      </c>
      <c r="BI18127">
        <v>4</v>
      </c>
      <c r="BJ18127">
        <v>2002</v>
      </c>
      <c r="BK18127">
        <v>7</v>
      </c>
      <c r="BL18127">
        <v>5.7376469885982164</v>
      </c>
      <c r="BM18127">
        <v>4.3174881135363101</v>
      </c>
      <c r="BN18127">
        <v>11.918390573078392</v>
      </c>
    </row>
    <row r="18128" spans="49:66" x14ac:dyDescent="0.25">
      <c r="AW18128">
        <v>450000</v>
      </c>
      <c r="AX18128">
        <v>13.017002861746503</v>
      </c>
      <c r="AY18128">
        <v>65</v>
      </c>
      <c r="AZ18128">
        <v>0</v>
      </c>
      <c r="BA18128">
        <v>0</v>
      </c>
      <c r="BB18128">
        <v>0</v>
      </c>
      <c r="BC18128">
        <v>0</v>
      </c>
      <c r="BD18128">
        <v>10.89792380895407</v>
      </c>
      <c r="BE18128">
        <v>7.0299729117063858</v>
      </c>
      <c r="BF18128">
        <v>2</v>
      </c>
      <c r="BG18128">
        <v>11.851538266090552</v>
      </c>
      <c r="BH18128">
        <v>1</v>
      </c>
      <c r="BI18128">
        <v>3</v>
      </c>
      <c r="BJ18128">
        <v>2002</v>
      </c>
      <c r="BK18128">
        <v>8</v>
      </c>
      <c r="BL18128">
        <v>5.8464387750577247</v>
      </c>
      <c r="BM18128">
        <v>5.3230099791384085</v>
      </c>
      <c r="BN18128">
        <v>12.899219826090119</v>
      </c>
    </row>
    <row r="18129" spans="49:66" x14ac:dyDescent="0.25">
      <c r="AW18129">
        <v>170000</v>
      </c>
      <c r="AX18129">
        <v>12.043553716032399</v>
      </c>
      <c r="AY18129">
        <v>46</v>
      </c>
      <c r="AZ18129">
        <v>0</v>
      </c>
      <c r="BA18129">
        <v>0</v>
      </c>
      <c r="BB18129">
        <v>0</v>
      </c>
      <c r="BC18129">
        <v>1</v>
      </c>
      <c r="BD18129">
        <v>11.01120823356823</v>
      </c>
      <c r="BE18129">
        <v>7.0527210492323231</v>
      </c>
      <c r="BF18129">
        <v>4</v>
      </c>
      <c r="BG18129">
        <v>11.211090376074239</v>
      </c>
      <c r="BH18129">
        <v>1</v>
      </c>
      <c r="BI18129">
        <v>4</v>
      </c>
      <c r="BJ18129">
        <v>1995</v>
      </c>
      <c r="BK18129">
        <v>8</v>
      </c>
      <c r="BL18129">
        <v>5.9637935451743695</v>
      </c>
      <c r="BM18129">
        <v>4.3923894217053041</v>
      </c>
      <c r="BN18129">
        <v>12.043553716032399</v>
      </c>
    </row>
    <row r="18130" spans="49:66" x14ac:dyDescent="0.25">
      <c r="AW18130">
        <v>120000</v>
      </c>
      <c r="AX18130">
        <v>11.695247021764184</v>
      </c>
      <c r="AY18130">
        <v>37</v>
      </c>
      <c r="AZ18130">
        <v>0</v>
      </c>
      <c r="BA18130">
        <v>0</v>
      </c>
      <c r="BB18130">
        <v>0</v>
      </c>
      <c r="BC18130">
        <v>1</v>
      </c>
      <c r="BD18130">
        <v>11.047805889293775</v>
      </c>
      <c r="BE18130">
        <v>6.8731638342125176</v>
      </c>
      <c r="BF18130">
        <v>2</v>
      </c>
      <c r="BG18130">
        <v>11.90552145336903</v>
      </c>
      <c r="BH18130">
        <v>1</v>
      </c>
      <c r="BI18130">
        <v>3</v>
      </c>
      <c r="BJ18130">
        <v>2002</v>
      </c>
      <c r="BK18130">
        <v>6</v>
      </c>
      <c r="BL18130">
        <v>5.9322451874480109</v>
      </c>
      <c r="BM18130">
        <v>3.4812400893356918</v>
      </c>
      <c r="BN18130">
        <v>11.77528972943772</v>
      </c>
    </row>
    <row r="18131" spans="49:66" x14ac:dyDescent="0.25">
      <c r="AW18131">
        <v>270000</v>
      </c>
      <c r="AX18131">
        <v>12.506177237980511</v>
      </c>
      <c r="AY18131">
        <v>64</v>
      </c>
      <c r="AZ18131">
        <v>0</v>
      </c>
      <c r="BA18131">
        <v>0</v>
      </c>
      <c r="BB18131">
        <v>0</v>
      </c>
      <c r="BC18131">
        <v>1</v>
      </c>
      <c r="BD18131">
        <v>11.014011942895687</v>
      </c>
      <c r="BE18131">
        <v>7.2744795587738711</v>
      </c>
      <c r="BF18131">
        <v>2</v>
      </c>
      <c r="BG18131">
        <v>11.150519846322512</v>
      </c>
      <c r="BH18131">
        <v>1</v>
      </c>
      <c r="BI18131">
        <v>4</v>
      </c>
      <c r="BJ18131">
        <v>1995</v>
      </c>
      <c r="BK18131">
        <v>8</v>
      </c>
      <c r="BL18131">
        <v>6.2480428745084291</v>
      </c>
      <c r="BM18131">
        <v>4.2484952420493594</v>
      </c>
      <c r="BN18131">
        <v>12.542544882151386</v>
      </c>
    </row>
    <row r="18132" spans="49:66" x14ac:dyDescent="0.25">
      <c r="AW18132">
        <v>150000</v>
      </c>
      <c r="AX18132">
        <v>11.918390573078392</v>
      </c>
      <c r="AY18132">
        <v>46</v>
      </c>
      <c r="AZ18132">
        <v>0</v>
      </c>
      <c r="BA18132">
        <v>0</v>
      </c>
      <c r="BB18132">
        <v>0</v>
      </c>
      <c r="BC18132">
        <v>1</v>
      </c>
      <c r="BD18132">
        <v>11.014011942895687</v>
      </c>
      <c r="BE18132">
        <v>7.2744795587738711</v>
      </c>
      <c r="BF18132">
        <v>3</v>
      </c>
      <c r="BG18132">
        <v>11.542134691554216</v>
      </c>
      <c r="BH18132">
        <v>1</v>
      </c>
      <c r="BI18132">
        <v>4</v>
      </c>
      <c r="BJ18132">
        <v>2002</v>
      </c>
      <c r="BK18132">
        <v>6</v>
      </c>
      <c r="BL18132">
        <v>5.9584246930297819</v>
      </c>
      <c r="BM18132">
        <v>4.8415589640786374</v>
      </c>
      <c r="BN18132">
        <v>11.898187865760873</v>
      </c>
    </row>
    <row r="18133" spans="49:66" x14ac:dyDescent="0.25">
      <c r="AW18133">
        <v>120000</v>
      </c>
      <c r="AX18133">
        <v>11.695247021764184</v>
      </c>
      <c r="AY18133">
        <v>39</v>
      </c>
      <c r="AZ18133">
        <v>0</v>
      </c>
      <c r="BA18133">
        <v>0</v>
      </c>
      <c r="BB18133">
        <v>0</v>
      </c>
      <c r="BC18133">
        <v>1</v>
      </c>
      <c r="BD18133">
        <v>11.058779436725285</v>
      </c>
      <c r="BE18133">
        <v>6.642486801367256</v>
      </c>
      <c r="BF18133">
        <v>3</v>
      </c>
      <c r="BG18133">
        <v>10.8190580250858</v>
      </c>
      <c r="BH18133">
        <v>1</v>
      </c>
      <c r="BI18133">
        <v>2</v>
      </c>
      <c r="BJ18133">
        <v>2001</v>
      </c>
      <c r="BK18133">
        <v>5</v>
      </c>
      <c r="BL18133">
        <v>5.730099782973574</v>
      </c>
      <c r="BM18133">
        <v>3.4011973816621555</v>
      </c>
      <c r="BN18133">
        <v>11.695247021764184</v>
      </c>
    </row>
    <row r="18134" spans="49:66" x14ac:dyDescent="0.25">
      <c r="AW18134">
        <v>170000</v>
      </c>
      <c r="AX18134">
        <v>12.043553716032399</v>
      </c>
      <c r="AY18134">
        <v>70</v>
      </c>
      <c r="AZ18134">
        <v>1</v>
      </c>
      <c r="BA18134">
        <v>0</v>
      </c>
      <c r="BB18134">
        <v>0</v>
      </c>
      <c r="BC18134">
        <v>1</v>
      </c>
      <c r="BD18134">
        <v>11.1004357419251</v>
      </c>
      <c r="BE18134">
        <v>6.9726062513017535</v>
      </c>
      <c r="BF18134">
        <v>1</v>
      </c>
      <c r="BG18134">
        <v>9.9616621165872008</v>
      </c>
      <c r="BH18134">
        <v>1</v>
      </c>
      <c r="BI18134">
        <v>3</v>
      </c>
      <c r="BJ18134">
        <v>2000</v>
      </c>
      <c r="BK18134">
        <v>5</v>
      </c>
      <c r="BL18134">
        <v>4.7635974226110598</v>
      </c>
      <c r="BM18134">
        <v>4.6634390941120669</v>
      </c>
      <c r="BN18134">
        <v>12.037653993905211</v>
      </c>
    </row>
    <row r="18135" spans="49:66" x14ac:dyDescent="0.25">
      <c r="AW18135">
        <v>170000</v>
      </c>
      <c r="AX18135">
        <v>12.043553716032399</v>
      </c>
      <c r="AY18135">
        <v>64</v>
      </c>
      <c r="AZ18135">
        <v>1</v>
      </c>
      <c r="BA18135">
        <v>0</v>
      </c>
      <c r="BB18135">
        <v>0</v>
      </c>
      <c r="BC18135">
        <v>1</v>
      </c>
      <c r="BD18135">
        <v>11.1004357419251</v>
      </c>
      <c r="BE18135">
        <v>7.1123274447109113</v>
      </c>
      <c r="BF18135">
        <v>2</v>
      </c>
      <c r="BG18135">
        <v>9.9034875525361272</v>
      </c>
      <c r="BH18135">
        <v>1</v>
      </c>
      <c r="BI18135">
        <v>5</v>
      </c>
      <c r="BJ18135">
        <v>2001</v>
      </c>
      <c r="BK18135">
        <v>8</v>
      </c>
      <c r="BL18135">
        <v>5.3837302443808648</v>
      </c>
      <c r="BM18135">
        <v>3.6243409329763652</v>
      </c>
      <c r="BN18135">
        <v>11.918390573078392</v>
      </c>
    </row>
    <row r="18136" spans="49:66" x14ac:dyDescent="0.25">
      <c r="AW18136">
        <v>190000</v>
      </c>
      <c r="AX18136">
        <v>12.154779351142624</v>
      </c>
      <c r="AY18136">
        <v>40</v>
      </c>
      <c r="AZ18136">
        <v>0</v>
      </c>
      <c r="BA18136">
        <v>0</v>
      </c>
      <c r="BB18136">
        <v>0</v>
      </c>
      <c r="BC18136">
        <v>1</v>
      </c>
      <c r="BD18136">
        <v>11.047805889293775</v>
      </c>
      <c r="BE18136">
        <v>6.8731638342125176</v>
      </c>
      <c r="BF18136">
        <v>4</v>
      </c>
      <c r="BG18136">
        <v>11.512565400154672</v>
      </c>
      <c r="BH18136">
        <v>1</v>
      </c>
      <c r="BI18136">
        <v>3</v>
      </c>
      <c r="BJ18136">
        <v>2002</v>
      </c>
      <c r="BK18136">
        <v>6</v>
      </c>
      <c r="BL18136">
        <v>5.5077000025986909</v>
      </c>
      <c r="BM18136">
        <v>3.8066624897703196</v>
      </c>
      <c r="BN18136">
        <v>12.100712129872347</v>
      </c>
    </row>
    <row r="18137" spans="49:66" x14ac:dyDescent="0.25">
      <c r="AW18137">
        <v>160000</v>
      </c>
      <c r="AX18137">
        <v>11.982929094215963</v>
      </c>
      <c r="AY18137">
        <v>46</v>
      </c>
      <c r="AZ18137">
        <v>0</v>
      </c>
      <c r="BA18137">
        <v>0</v>
      </c>
      <c r="BB18137">
        <v>0</v>
      </c>
      <c r="BC18137">
        <v>1</v>
      </c>
      <c r="BD18137">
        <v>11.047805889293775</v>
      </c>
      <c r="BE18137">
        <v>6.8731638342125176</v>
      </c>
      <c r="BF18137">
        <v>3</v>
      </c>
      <c r="BG18137">
        <v>11.429152475103827</v>
      </c>
      <c r="BH18137">
        <v>1</v>
      </c>
      <c r="BI18137">
        <v>3</v>
      </c>
      <c r="BJ18137">
        <v>2002</v>
      </c>
      <c r="BK18137">
        <v>6</v>
      </c>
      <c r="BL18137">
        <v>5.389071729816501</v>
      </c>
      <c r="BM18137">
        <v>4.3903254374927085</v>
      </c>
      <c r="BN18137">
        <v>11.918390573078392</v>
      </c>
    </row>
    <row r="18138" spans="49:66" x14ac:dyDescent="0.25">
      <c r="AW18138">
        <v>400000</v>
      </c>
      <c r="AX18138">
        <v>12.899219826090119</v>
      </c>
      <c r="AY18138">
        <v>63</v>
      </c>
      <c r="AZ18138">
        <v>0</v>
      </c>
      <c r="BA18138">
        <v>0</v>
      </c>
      <c r="BB18138">
        <v>0</v>
      </c>
      <c r="BC18138">
        <v>0</v>
      </c>
      <c r="BD18138">
        <v>11.189864888616631</v>
      </c>
      <c r="BE18138">
        <v>7.2499255367179876</v>
      </c>
      <c r="BF18138">
        <v>2</v>
      </c>
      <c r="BG18138">
        <v>11.808575707071187</v>
      </c>
      <c r="BH18138">
        <v>1</v>
      </c>
      <c r="BI18138">
        <v>3</v>
      </c>
      <c r="BJ18138">
        <v>2002</v>
      </c>
      <c r="BK18138">
        <v>8</v>
      </c>
      <c r="BL18138">
        <v>5.7071102647488754</v>
      </c>
      <c r="BM18138">
        <v>5.4701676234746959</v>
      </c>
      <c r="BN18138">
        <v>12.959844447906553</v>
      </c>
    </row>
    <row r="18139" spans="49:66" x14ac:dyDescent="0.25">
      <c r="AW18139">
        <v>450000</v>
      </c>
      <c r="AX18139">
        <v>13.017002861746503</v>
      </c>
      <c r="AY18139">
        <v>89</v>
      </c>
      <c r="AZ18139">
        <v>0</v>
      </c>
      <c r="BA18139">
        <v>0</v>
      </c>
      <c r="BB18139">
        <v>0</v>
      </c>
      <c r="BC18139">
        <v>0</v>
      </c>
      <c r="BD18139">
        <v>11.189864888616631</v>
      </c>
      <c r="BE18139">
        <v>7.415175109613295</v>
      </c>
      <c r="BF18139">
        <v>1</v>
      </c>
      <c r="BG18139">
        <v>10.308952660644293</v>
      </c>
      <c r="BH18139">
        <v>1</v>
      </c>
      <c r="BI18139">
        <v>4</v>
      </c>
      <c r="BJ18139">
        <v>2001</v>
      </c>
      <c r="BK18139">
        <v>8</v>
      </c>
      <c r="BL18139">
        <v>5.5320710969874547</v>
      </c>
      <c r="BM18139">
        <v>4.0661736852496899</v>
      </c>
      <c r="BN18139">
        <v>13.017002861746503</v>
      </c>
    </row>
    <row r="18140" spans="49:66" x14ac:dyDescent="0.25">
      <c r="AW18140">
        <v>850000</v>
      </c>
      <c r="AX18140">
        <v>13.652991628466498</v>
      </c>
      <c r="AY18140">
        <v>56</v>
      </c>
      <c r="AZ18140">
        <v>1</v>
      </c>
      <c r="BA18140">
        <v>0</v>
      </c>
      <c r="BB18140">
        <v>0</v>
      </c>
      <c r="BC18140">
        <v>0</v>
      </c>
      <c r="BD18140">
        <v>11.066638362341809</v>
      </c>
      <c r="BE18140">
        <v>7.7693786095139838</v>
      </c>
      <c r="BF18140">
        <v>3</v>
      </c>
      <c r="BG18140">
        <v>9.9984340298450824</v>
      </c>
      <c r="BH18140">
        <v>1</v>
      </c>
      <c r="BI18140">
        <v>4</v>
      </c>
      <c r="BJ18140">
        <v>2003</v>
      </c>
      <c r="BK18140">
        <v>8</v>
      </c>
      <c r="BL18140">
        <v>5.8081424899804439</v>
      </c>
      <c r="BM18140">
        <v>5.0906780017697919</v>
      </c>
      <c r="BN18140">
        <v>13.38472764187182</v>
      </c>
    </row>
    <row r="18141" spans="49:66" x14ac:dyDescent="0.25">
      <c r="AW18141">
        <v>190000</v>
      </c>
      <c r="AX18141">
        <v>12.154779351142624</v>
      </c>
      <c r="AY18141">
        <v>64</v>
      </c>
      <c r="AZ18141">
        <v>1</v>
      </c>
      <c r="BA18141">
        <v>0</v>
      </c>
      <c r="BB18141">
        <v>0</v>
      </c>
      <c r="BC18141">
        <v>0</v>
      </c>
      <c r="BD18141">
        <v>11.089805421623343</v>
      </c>
      <c r="BE18141">
        <v>7.217443431696533</v>
      </c>
      <c r="BF18141">
        <v>2</v>
      </c>
      <c r="BG18141">
        <v>11.823347024391499</v>
      </c>
      <c r="BH18141">
        <v>1</v>
      </c>
      <c r="BI18141">
        <v>3</v>
      </c>
      <c r="BJ18141">
        <v>1995</v>
      </c>
      <c r="BK18141">
        <v>6</v>
      </c>
      <c r="BL18141">
        <v>5.4138757071823091</v>
      </c>
      <c r="BM18141">
        <v>4.0517849478033048</v>
      </c>
      <c r="BN18141">
        <v>12.345834587905333</v>
      </c>
    </row>
    <row r="18142" spans="49:66" x14ac:dyDescent="0.25">
      <c r="AW18142">
        <v>200000</v>
      </c>
      <c r="AX18142">
        <v>12.206072645530174</v>
      </c>
      <c r="AY18142">
        <v>83</v>
      </c>
      <c r="AZ18142">
        <v>0</v>
      </c>
      <c r="BA18142">
        <v>0</v>
      </c>
      <c r="BB18142">
        <v>0</v>
      </c>
      <c r="BC18142">
        <v>0</v>
      </c>
      <c r="BD18142">
        <v>11.073257035520566</v>
      </c>
      <c r="BE18142">
        <v>7.3517998690577766</v>
      </c>
      <c r="BF18142">
        <v>2</v>
      </c>
      <c r="BG18142">
        <v>11.461621644211487</v>
      </c>
      <c r="BH18142">
        <v>1</v>
      </c>
      <c r="BI18142">
        <v>3</v>
      </c>
      <c r="BJ18142">
        <v>1995</v>
      </c>
      <c r="BK18142">
        <v>5</v>
      </c>
      <c r="BL18142">
        <v>5.573737062440272</v>
      </c>
      <c r="BM18142">
        <v>3.912023005428146</v>
      </c>
      <c r="BN18142">
        <v>12.206072645530174</v>
      </c>
    </row>
    <row r="18143" spans="49:66" x14ac:dyDescent="0.25">
      <c r="AW18143">
        <v>60000</v>
      </c>
      <c r="AX18143">
        <v>11.002099841204238</v>
      </c>
      <c r="AY18143">
        <v>45</v>
      </c>
      <c r="AZ18143">
        <v>0</v>
      </c>
      <c r="BA18143">
        <v>0</v>
      </c>
      <c r="BB18143">
        <v>0</v>
      </c>
      <c r="BC18143">
        <v>1</v>
      </c>
      <c r="BD18143">
        <v>11.014011942895687</v>
      </c>
      <c r="BE18143">
        <v>7.2744795587738711</v>
      </c>
      <c r="BF18143">
        <v>3</v>
      </c>
      <c r="BG18143">
        <v>10.124468767685654</v>
      </c>
      <c r="BH18143">
        <v>1</v>
      </c>
      <c r="BI18143">
        <v>4</v>
      </c>
      <c r="BJ18143">
        <v>2000</v>
      </c>
      <c r="BK18143">
        <v>8</v>
      </c>
      <c r="BL18143">
        <v>5.9864520052844377</v>
      </c>
      <c r="BM18143">
        <v>4.1351665567423561</v>
      </c>
      <c r="BN18143">
        <v>12.429216196844383</v>
      </c>
    </row>
    <row r="18144" spans="49:66" x14ac:dyDescent="0.25">
      <c r="AW18144">
        <v>130000</v>
      </c>
      <c r="AX18144">
        <v>11.77528972943772</v>
      </c>
      <c r="AY18144">
        <v>40</v>
      </c>
      <c r="AZ18144">
        <v>0</v>
      </c>
      <c r="BA18144">
        <v>0</v>
      </c>
      <c r="BB18144">
        <v>0</v>
      </c>
      <c r="BC18144">
        <v>1</v>
      </c>
      <c r="BD18144">
        <v>11.014011942895687</v>
      </c>
      <c r="BE18144">
        <v>7.153833801578843</v>
      </c>
      <c r="BF18144">
        <v>2</v>
      </c>
      <c r="BG18144">
        <v>10.544393621250382</v>
      </c>
      <c r="BH18144">
        <v>1</v>
      </c>
      <c r="BI18144">
        <v>3</v>
      </c>
      <c r="BJ18144">
        <v>1995</v>
      </c>
      <c r="BK18144">
        <v>6</v>
      </c>
      <c r="BL18144">
        <v>5.9026333334013659</v>
      </c>
      <c r="BM18144">
        <v>5.1059454739005803</v>
      </c>
      <c r="BN18144">
        <v>11.918390573078392</v>
      </c>
    </row>
    <row r="18145" spans="49:66" x14ac:dyDescent="0.25">
      <c r="AW18145">
        <v>450000</v>
      </c>
      <c r="AX18145">
        <v>13.017002861746503</v>
      </c>
      <c r="AY18145">
        <v>56</v>
      </c>
      <c r="AZ18145">
        <v>0</v>
      </c>
      <c r="BA18145">
        <v>0</v>
      </c>
      <c r="BB18145">
        <v>0</v>
      </c>
      <c r="BC18145">
        <v>0</v>
      </c>
      <c r="BD18145">
        <v>11.189823447287187</v>
      </c>
      <c r="BE18145">
        <v>7.5938778446051183</v>
      </c>
      <c r="BF18145">
        <v>7</v>
      </c>
      <c r="BG18145">
        <v>11.820013027045933</v>
      </c>
      <c r="BH18145">
        <v>1</v>
      </c>
      <c r="BI18145">
        <v>5</v>
      </c>
      <c r="BJ18145">
        <v>2002</v>
      </c>
      <c r="BK18145">
        <v>11</v>
      </c>
      <c r="BL18145">
        <v>5.7899601708972535</v>
      </c>
      <c r="BM18145">
        <v>4.4716387933635691</v>
      </c>
      <c r="BN18145">
        <v>12.765688433465597</v>
      </c>
    </row>
    <row r="18146" spans="49:66" x14ac:dyDescent="0.25">
      <c r="AW18146">
        <v>140000</v>
      </c>
      <c r="AX18146">
        <v>11.849397701591441</v>
      </c>
      <c r="AY18146">
        <v>28</v>
      </c>
      <c r="AZ18146">
        <v>0</v>
      </c>
      <c r="BA18146">
        <v>0</v>
      </c>
      <c r="BB18146">
        <v>0</v>
      </c>
      <c r="BC18146">
        <v>1</v>
      </c>
      <c r="BD18146">
        <v>11.047805889293775</v>
      </c>
      <c r="BE18146">
        <v>6.8731638342125176</v>
      </c>
      <c r="BF18146">
        <v>3</v>
      </c>
      <c r="BG18146">
        <v>11.512565400154672</v>
      </c>
      <c r="BH18146">
        <v>1</v>
      </c>
      <c r="BI18146">
        <v>3</v>
      </c>
      <c r="BJ18146">
        <v>1995</v>
      </c>
      <c r="BK18146">
        <v>5</v>
      </c>
      <c r="BL18146">
        <v>5.185521872421349</v>
      </c>
      <c r="BM18146">
        <v>4.0943445622221004</v>
      </c>
      <c r="BN18146">
        <v>11.736069016284437</v>
      </c>
    </row>
    <row r="18147" spans="49:66" x14ac:dyDescent="0.25">
      <c r="AW18147">
        <v>500000</v>
      </c>
      <c r="AX18147">
        <v>13.122363377404328</v>
      </c>
      <c r="AY18147">
        <v>48</v>
      </c>
      <c r="AZ18147">
        <v>0</v>
      </c>
      <c r="BA18147">
        <v>0</v>
      </c>
      <c r="BB18147">
        <v>0</v>
      </c>
      <c r="BC18147">
        <v>1</v>
      </c>
      <c r="BD18147">
        <v>11.19000301397943</v>
      </c>
      <c r="BE18147">
        <v>7.2370590261247374</v>
      </c>
      <c r="BF18147">
        <v>2</v>
      </c>
      <c r="BG18147">
        <v>12.527837253279113</v>
      </c>
      <c r="BH18147">
        <v>1</v>
      </c>
      <c r="BI18147">
        <v>5</v>
      </c>
      <c r="BJ18147">
        <v>2002</v>
      </c>
      <c r="BK18147">
        <v>9</v>
      </c>
      <c r="BL18147">
        <v>6.5072777123850116</v>
      </c>
      <c r="BM18147">
        <v>4.8182634014487995</v>
      </c>
      <c r="BN18147">
        <v>13.071070083016778</v>
      </c>
    </row>
    <row r="18148" spans="49:66" x14ac:dyDescent="0.25">
      <c r="AW18148">
        <v>270000</v>
      </c>
      <c r="AX18148">
        <v>12.506177237980511</v>
      </c>
      <c r="AY18148">
        <v>57</v>
      </c>
      <c r="AZ18148">
        <v>0</v>
      </c>
      <c r="BA18148">
        <v>0</v>
      </c>
      <c r="BB18148">
        <v>0</v>
      </c>
      <c r="BC18148">
        <v>1</v>
      </c>
      <c r="BD18148">
        <v>11.19000301397943</v>
      </c>
      <c r="BE18148">
        <v>7.0975488506147926</v>
      </c>
      <c r="BF18148">
        <v>3</v>
      </c>
      <c r="BG18148">
        <v>12.127819169559841</v>
      </c>
      <c r="BH18148">
        <v>1</v>
      </c>
      <c r="BI18148">
        <v>3</v>
      </c>
      <c r="BJ18148">
        <v>2003</v>
      </c>
      <c r="BK18148">
        <v>5</v>
      </c>
      <c r="BL18148">
        <v>5.1179938124167554</v>
      </c>
      <c r="BM18148">
        <v>2.9957322735539909</v>
      </c>
      <c r="BN18148">
        <v>12.611537753638338</v>
      </c>
    </row>
    <row r="18149" spans="49:66" x14ac:dyDescent="0.25">
      <c r="AW18149">
        <v>650000</v>
      </c>
      <c r="AX18149">
        <v>13.38472764187182</v>
      </c>
      <c r="AY18149">
        <v>52</v>
      </c>
      <c r="AZ18149">
        <v>0</v>
      </c>
      <c r="BA18149">
        <v>0</v>
      </c>
      <c r="BB18149">
        <v>0</v>
      </c>
      <c r="BC18149">
        <v>1</v>
      </c>
      <c r="BD18149">
        <v>11.267855783322323</v>
      </c>
      <c r="BE18149">
        <v>7.3752557780097545</v>
      </c>
      <c r="BF18149">
        <v>4</v>
      </c>
      <c r="BG18149">
        <v>12.103286590879698</v>
      </c>
      <c r="BH18149">
        <v>1</v>
      </c>
      <c r="BI18149">
        <v>4</v>
      </c>
      <c r="BJ18149">
        <v>2002</v>
      </c>
      <c r="BK18149">
        <v>9</v>
      </c>
      <c r="BL18149">
        <v>6.5704159999262437</v>
      </c>
      <c r="BM18149">
        <v>4.8283137373023015</v>
      </c>
      <c r="BN18149">
        <v>13.38472764187182</v>
      </c>
    </row>
    <row r="18150" spans="49:66" x14ac:dyDescent="0.25">
      <c r="AW18150">
        <v>1100000</v>
      </c>
      <c r="AX18150">
        <v>13.910820737768599</v>
      </c>
      <c r="AY18150">
        <v>44</v>
      </c>
      <c r="AZ18150">
        <v>0</v>
      </c>
      <c r="BA18150">
        <v>0</v>
      </c>
      <c r="BB18150">
        <v>0</v>
      </c>
      <c r="BC18150">
        <v>1</v>
      </c>
      <c r="BD18150">
        <v>11.19000301397943</v>
      </c>
      <c r="BE18150">
        <v>7.2370590261247374</v>
      </c>
      <c r="BF18150">
        <v>4</v>
      </c>
      <c r="BG18150">
        <v>8.6965102391898927</v>
      </c>
      <c r="BH18150">
        <v>1</v>
      </c>
      <c r="BI18150">
        <v>5</v>
      </c>
      <c r="BJ18150">
        <v>2002</v>
      </c>
      <c r="BK18150">
        <v>11</v>
      </c>
      <c r="BL18150">
        <v>6.2344107257183712</v>
      </c>
      <c r="BM18150">
        <v>5.2113059895402252</v>
      </c>
      <c r="BN18150">
        <v>13.815510557964274</v>
      </c>
    </row>
    <row r="18151" spans="49:66" x14ac:dyDescent="0.25">
      <c r="AW18151">
        <v>430000</v>
      </c>
      <c r="AX18151">
        <v>12.971540487669746</v>
      </c>
      <c r="AY18151">
        <v>45</v>
      </c>
      <c r="AZ18151">
        <v>0</v>
      </c>
      <c r="BA18151">
        <v>0</v>
      </c>
      <c r="BB18151">
        <v>0</v>
      </c>
      <c r="BC18151">
        <v>0</v>
      </c>
      <c r="BD18151">
        <v>11.16713393834768</v>
      </c>
      <c r="BE18151">
        <v>7.3771337128339542</v>
      </c>
      <c r="BF18151">
        <v>4</v>
      </c>
      <c r="BG18151">
        <v>11.513245413781149</v>
      </c>
      <c r="BH18151">
        <v>1</v>
      </c>
      <c r="BI18151">
        <v>4</v>
      </c>
      <c r="BJ18151">
        <v>2002</v>
      </c>
      <c r="BK18151">
        <v>9</v>
      </c>
      <c r="BL18151">
        <v>5.8636311755980968</v>
      </c>
      <c r="BM18151">
        <v>4.5181588090020979</v>
      </c>
      <c r="BN18151">
        <v>13.017002861746503</v>
      </c>
    </row>
    <row r="18152" spans="49:66" x14ac:dyDescent="0.25">
      <c r="AW18152">
        <v>250000</v>
      </c>
      <c r="AX18152">
        <v>12.429216196844383</v>
      </c>
      <c r="AY18152">
        <v>37</v>
      </c>
      <c r="AZ18152">
        <v>0</v>
      </c>
      <c r="BA18152">
        <v>0</v>
      </c>
      <c r="BB18152">
        <v>0</v>
      </c>
      <c r="BC18152">
        <v>0</v>
      </c>
      <c r="BD18152">
        <v>11.189864888616631</v>
      </c>
      <c r="BE18152">
        <v>7.2499255367179876</v>
      </c>
      <c r="BF18152">
        <v>3</v>
      </c>
      <c r="BG18152">
        <v>11.349982916346775</v>
      </c>
      <c r="BH18152">
        <v>1</v>
      </c>
      <c r="BI18152">
        <v>3</v>
      </c>
      <c r="BJ18152">
        <v>2002</v>
      </c>
      <c r="BK18152">
        <v>5</v>
      </c>
      <c r="BL18152">
        <v>4.4426512564903167</v>
      </c>
      <c r="BM18152">
        <v>4.1743872698956368</v>
      </c>
      <c r="BN18152">
        <v>11.502875129116727</v>
      </c>
    </row>
    <row r="18153" spans="49:66" x14ac:dyDescent="0.25">
      <c r="AW18153">
        <v>90000</v>
      </c>
      <c r="AX18153">
        <v>11.407564949312402</v>
      </c>
      <c r="AY18153">
        <v>46</v>
      </c>
      <c r="AZ18153">
        <v>0</v>
      </c>
      <c r="BA18153">
        <v>0</v>
      </c>
      <c r="BB18153">
        <v>1</v>
      </c>
      <c r="BC18153">
        <v>0</v>
      </c>
      <c r="BD18153">
        <v>11.183351381289999</v>
      </c>
      <c r="BE18153">
        <v>6.9382844840169602</v>
      </c>
      <c r="BF18153">
        <v>4</v>
      </c>
      <c r="BG18153">
        <v>11.779756660904539</v>
      </c>
      <c r="BH18153">
        <v>1</v>
      </c>
      <c r="BI18153">
        <v>3</v>
      </c>
      <c r="BJ18153">
        <v>1995</v>
      </c>
      <c r="BK18153">
        <v>7</v>
      </c>
      <c r="BL18153">
        <v>5.9432367248034712</v>
      </c>
      <c r="BM18153">
        <v>4.0732911530242681</v>
      </c>
      <c r="BN18153">
        <v>12.072541252905651</v>
      </c>
    </row>
    <row r="18154" spans="49:66" x14ac:dyDescent="0.25">
      <c r="AW18154">
        <v>270000</v>
      </c>
      <c r="AX18154">
        <v>12.506177237980511</v>
      </c>
      <c r="AY18154">
        <v>60</v>
      </c>
      <c r="AZ18154">
        <v>0</v>
      </c>
      <c r="BA18154">
        <v>0</v>
      </c>
      <c r="BB18154">
        <v>0</v>
      </c>
      <c r="BC18154">
        <v>1</v>
      </c>
      <c r="BD18154">
        <v>11.014011942895687</v>
      </c>
      <c r="BE18154">
        <v>7.293697720601438</v>
      </c>
      <c r="BF18154">
        <v>4</v>
      </c>
      <c r="BG18154">
        <v>12.100312049851008</v>
      </c>
      <c r="BH18154">
        <v>1</v>
      </c>
      <c r="BI18154">
        <v>5</v>
      </c>
      <c r="BJ18154">
        <v>1995</v>
      </c>
      <c r="BK18154">
        <v>9</v>
      </c>
      <c r="BL18154">
        <v>6.2344107257183712</v>
      </c>
      <c r="BM18154">
        <v>3.3141860046725258</v>
      </c>
      <c r="BN18154">
        <v>11.608235644774552</v>
      </c>
    </row>
    <row r="18155" spans="49:66" x14ac:dyDescent="0.25">
      <c r="AW18155">
        <v>150000</v>
      </c>
      <c r="AX18155">
        <v>11.918390573078392</v>
      </c>
      <c r="AY18155">
        <v>45</v>
      </c>
      <c r="AZ18155">
        <v>0</v>
      </c>
      <c r="BA18155">
        <v>0</v>
      </c>
      <c r="BB18155">
        <v>0</v>
      </c>
      <c r="BC18155">
        <v>1</v>
      </c>
      <c r="BD18155">
        <v>11.014011942895687</v>
      </c>
      <c r="BE18155">
        <v>7.2744795587738711</v>
      </c>
      <c r="BF18155">
        <v>4</v>
      </c>
      <c r="BG18155">
        <v>11.950831948103726</v>
      </c>
      <c r="BH18155">
        <v>1</v>
      </c>
      <c r="BI18155">
        <v>4</v>
      </c>
      <c r="BJ18155">
        <v>1995</v>
      </c>
      <c r="BK18155">
        <v>8</v>
      </c>
      <c r="BL18155">
        <v>5.9670010749210682</v>
      </c>
      <c r="BM18155">
        <v>4.9052747784384296</v>
      </c>
      <c r="BN18155">
        <v>11.849397701591441</v>
      </c>
    </row>
    <row r="18156" spans="49:66" x14ac:dyDescent="0.25">
      <c r="AW18156">
        <v>200000</v>
      </c>
      <c r="AX18156">
        <v>12.206072645530174</v>
      </c>
      <c r="AY18156">
        <v>48</v>
      </c>
      <c r="AZ18156">
        <v>0</v>
      </c>
      <c r="BA18156">
        <v>0</v>
      </c>
      <c r="BB18156">
        <v>0</v>
      </c>
      <c r="BC18156">
        <v>1</v>
      </c>
      <c r="BD18156">
        <v>11.014011942895687</v>
      </c>
      <c r="BE18156">
        <v>7.2744795587738711</v>
      </c>
      <c r="BF18156">
        <v>4</v>
      </c>
      <c r="BG18156">
        <v>11.313815772730564</v>
      </c>
      <c r="BH18156">
        <v>1</v>
      </c>
      <c r="BI18156">
        <v>4</v>
      </c>
      <c r="BJ18156">
        <v>1995</v>
      </c>
      <c r="BK18156">
        <v>8</v>
      </c>
      <c r="BL18156">
        <v>5.6507332535663855</v>
      </c>
      <c r="BM18156">
        <v>5.0647025153454788</v>
      </c>
      <c r="BN18156">
        <v>12.2783933071098</v>
      </c>
    </row>
    <row r="18157" spans="49:66" x14ac:dyDescent="0.25">
      <c r="AW18157">
        <v>440000</v>
      </c>
      <c r="AX18157">
        <v>12.994530005894443</v>
      </c>
      <c r="AY18157">
        <v>36</v>
      </c>
      <c r="AZ18157">
        <v>0</v>
      </c>
      <c r="BA18157">
        <v>0</v>
      </c>
      <c r="BB18157">
        <v>0</v>
      </c>
      <c r="BC18157">
        <v>1</v>
      </c>
      <c r="BD18157">
        <v>11.047805889293775</v>
      </c>
      <c r="BE18157">
        <v>6.8731638342125176</v>
      </c>
      <c r="BF18157">
        <v>3</v>
      </c>
      <c r="BG18157">
        <v>11.918030508262836</v>
      </c>
      <c r="BH18157">
        <v>1</v>
      </c>
      <c r="BI18157">
        <v>3</v>
      </c>
      <c r="BJ18157">
        <v>2000</v>
      </c>
      <c r="BK18157">
        <v>5</v>
      </c>
      <c r="BL18157">
        <v>5.6926091740693119</v>
      </c>
      <c r="BM18157">
        <v>4.6051701859880918</v>
      </c>
      <c r="BN18157">
        <v>13.049792684569493</v>
      </c>
    </row>
    <row r="18158" spans="49:66" x14ac:dyDescent="0.25">
      <c r="AW18158">
        <v>230000</v>
      </c>
      <c r="AX18158">
        <v>12.345834587905333</v>
      </c>
      <c r="AY18158">
        <v>39</v>
      </c>
      <c r="AZ18158">
        <v>0</v>
      </c>
      <c r="BA18158">
        <v>0</v>
      </c>
      <c r="BB18158">
        <v>0</v>
      </c>
      <c r="BC18158">
        <v>1</v>
      </c>
      <c r="BD18158">
        <v>10.996953287051358</v>
      </c>
      <c r="BE18158">
        <v>7.1951873201787091</v>
      </c>
      <c r="BF18158">
        <v>5</v>
      </c>
      <c r="BG18158">
        <v>10.682812429337126</v>
      </c>
      <c r="BH18158">
        <v>1</v>
      </c>
      <c r="BI18158">
        <v>4</v>
      </c>
      <c r="BJ18158">
        <v>2002</v>
      </c>
      <c r="BK18158">
        <v>7</v>
      </c>
      <c r="BL18158">
        <v>5.2470240721604862</v>
      </c>
      <c r="BM18158">
        <v>3.7784916128036232</v>
      </c>
      <c r="BN18158">
        <v>12.072541252905651</v>
      </c>
    </row>
    <row r="18159" spans="49:66" x14ac:dyDescent="0.25">
      <c r="AW18159">
        <v>150000</v>
      </c>
      <c r="AX18159">
        <v>11.918390573078392</v>
      </c>
      <c r="AY18159">
        <v>37</v>
      </c>
      <c r="AZ18159">
        <v>0</v>
      </c>
      <c r="BA18159">
        <v>0</v>
      </c>
      <c r="BB18159">
        <v>0</v>
      </c>
      <c r="BC18159">
        <v>1</v>
      </c>
      <c r="BD18159">
        <v>10.996953287051358</v>
      </c>
      <c r="BE18159">
        <v>7.0741168161973622</v>
      </c>
      <c r="BF18159">
        <v>5</v>
      </c>
      <c r="BG18159">
        <v>11.407164869291062</v>
      </c>
      <c r="BH18159">
        <v>1</v>
      </c>
      <c r="BI18159">
        <v>3</v>
      </c>
      <c r="BJ18159">
        <v>2002</v>
      </c>
      <c r="BK18159">
        <v>5</v>
      </c>
      <c r="BL18159">
        <v>5.5568280616995374</v>
      </c>
      <c r="BM18159">
        <v>5.1159958097740823</v>
      </c>
      <c r="BN18159">
        <v>11.608235644774552</v>
      </c>
    </row>
    <row r="18160" spans="49:66" x14ac:dyDescent="0.25">
      <c r="AW18160">
        <v>280000</v>
      </c>
      <c r="AX18160">
        <v>12.542544882151386</v>
      </c>
      <c r="AY18160">
        <v>69</v>
      </c>
      <c r="AZ18160">
        <v>0</v>
      </c>
      <c r="BA18160">
        <v>0</v>
      </c>
      <c r="BB18160">
        <v>0</v>
      </c>
      <c r="BC18160">
        <v>0</v>
      </c>
      <c r="BD18160">
        <v>11.189864888616631</v>
      </c>
      <c r="BE18160">
        <v>7.415175109613295</v>
      </c>
      <c r="BF18160">
        <v>1</v>
      </c>
      <c r="BG18160">
        <v>10.781037456093852</v>
      </c>
      <c r="BH18160">
        <v>1</v>
      </c>
      <c r="BI18160">
        <v>4</v>
      </c>
      <c r="BJ18160">
        <v>2000</v>
      </c>
      <c r="BK18160">
        <v>8</v>
      </c>
      <c r="BL18160">
        <v>5.5863118901818627</v>
      </c>
      <c r="BM18160">
        <v>4.6697087071569126</v>
      </c>
      <c r="BN18160">
        <v>14.609707777410938</v>
      </c>
    </row>
    <row r="18161" spans="49:66" x14ac:dyDescent="0.25">
      <c r="AW18161">
        <v>290000</v>
      </c>
      <c r="AX18161">
        <v>12.577636201962656</v>
      </c>
      <c r="AY18161">
        <v>41</v>
      </c>
      <c r="AZ18161">
        <v>0</v>
      </c>
      <c r="BA18161">
        <v>0</v>
      </c>
      <c r="BB18161">
        <v>1</v>
      </c>
      <c r="BC18161">
        <v>0</v>
      </c>
      <c r="BD18161">
        <v>11.183351381289999</v>
      </c>
      <c r="BE18161">
        <v>6.9382844840169602</v>
      </c>
      <c r="BF18161">
        <v>5</v>
      </c>
      <c r="BG18161">
        <v>11.512565400154672</v>
      </c>
      <c r="BH18161">
        <v>1</v>
      </c>
      <c r="BI18161">
        <v>3</v>
      </c>
      <c r="BJ18161">
        <v>1995</v>
      </c>
      <c r="BK18161">
        <v>6</v>
      </c>
      <c r="BL18161">
        <v>5.6937321388026998</v>
      </c>
      <c r="BM18161">
        <v>4.2484952420493594</v>
      </c>
      <c r="BN18161">
        <v>12.542544882151386</v>
      </c>
    </row>
    <row r="18162" spans="49:66" x14ac:dyDescent="0.25">
      <c r="AW18162">
        <v>250000</v>
      </c>
      <c r="AX18162">
        <v>12.429216196844383</v>
      </c>
      <c r="AY18162">
        <v>28</v>
      </c>
      <c r="AZ18162">
        <v>0</v>
      </c>
      <c r="BA18162">
        <v>0</v>
      </c>
      <c r="BB18162">
        <v>1</v>
      </c>
      <c r="BC18162">
        <v>0</v>
      </c>
      <c r="BD18162">
        <v>11.183351381289999</v>
      </c>
      <c r="BE18162">
        <v>6.9382844840169602</v>
      </c>
      <c r="BF18162">
        <v>2</v>
      </c>
      <c r="BG18162">
        <v>11.542309494658387</v>
      </c>
      <c r="BH18162">
        <v>1</v>
      </c>
      <c r="BI18162">
        <v>3</v>
      </c>
      <c r="BJ18162">
        <v>2001</v>
      </c>
      <c r="BK18162">
        <v>6</v>
      </c>
      <c r="BL18162">
        <v>5.2729995585637468</v>
      </c>
      <c r="BM18162">
        <v>4.1351665567423561</v>
      </c>
      <c r="BN18162">
        <v>12.429216196844383</v>
      </c>
    </row>
    <row r="18163" spans="49:66" x14ac:dyDescent="0.25">
      <c r="AW18163">
        <v>120000</v>
      </c>
      <c r="AX18163">
        <v>11.695247021764184</v>
      </c>
      <c r="AY18163">
        <v>29</v>
      </c>
      <c r="AZ18163">
        <v>0</v>
      </c>
      <c r="BA18163">
        <v>0</v>
      </c>
      <c r="BB18163">
        <v>0</v>
      </c>
      <c r="BC18163">
        <v>1</v>
      </c>
      <c r="BD18163">
        <v>11.01120823356823</v>
      </c>
      <c r="BE18163">
        <v>6.9392539460415081</v>
      </c>
      <c r="BF18163">
        <v>7</v>
      </c>
      <c r="BG18163">
        <v>9.3896574197498381</v>
      </c>
      <c r="BH18163">
        <v>1</v>
      </c>
      <c r="BI18163">
        <v>3</v>
      </c>
      <c r="BJ18163">
        <v>2001</v>
      </c>
      <c r="BK18163">
        <v>5</v>
      </c>
      <c r="BL18163">
        <v>5.2492146535578099</v>
      </c>
      <c r="BM18163">
        <v>2.8332133440562162</v>
      </c>
      <c r="BN18163">
        <v>11.127262984158243</v>
      </c>
    </row>
    <row r="18164" spans="49:66" x14ac:dyDescent="0.25">
      <c r="AW18164">
        <v>300000</v>
      </c>
      <c r="AX18164">
        <v>12.611537753638338</v>
      </c>
      <c r="AY18164">
        <v>67</v>
      </c>
      <c r="AZ18164">
        <v>0</v>
      </c>
      <c r="BA18164">
        <v>0</v>
      </c>
      <c r="BB18164">
        <v>0</v>
      </c>
      <c r="BC18164">
        <v>0</v>
      </c>
      <c r="BD18164">
        <v>11.220150445452438</v>
      </c>
      <c r="BE18164">
        <v>7.1708884785125049</v>
      </c>
      <c r="BF18164">
        <v>2</v>
      </c>
      <c r="BG18164">
        <v>11.042473735342512</v>
      </c>
      <c r="BH18164">
        <v>1</v>
      </c>
      <c r="BI18164">
        <v>3</v>
      </c>
      <c r="BJ18164">
        <v>1995</v>
      </c>
      <c r="BK18164">
        <v>8</v>
      </c>
      <c r="BL18164">
        <v>5.5053315359323625</v>
      </c>
      <c r="BM18164">
        <v>4.5738515027341036</v>
      </c>
      <c r="BN18164">
        <v>12.301382825334498</v>
      </c>
    </row>
    <row r="18165" spans="49:66" x14ac:dyDescent="0.25">
      <c r="AW18165">
        <v>750000</v>
      </c>
      <c r="AX18165">
        <v>13.527828485512494</v>
      </c>
      <c r="AY18165">
        <v>58</v>
      </c>
      <c r="AZ18165">
        <v>0</v>
      </c>
      <c r="BA18165">
        <v>0</v>
      </c>
      <c r="BB18165">
        <v>0</v>
      </c>
      <c r="BC18165">
        <v>0</v>
      </c>
      <c r="BD18165">
        <v>11.182141022138627</v>
      </c>
      <c r="BE18165">
        <v>7.2384968408943653</v>
      </c>
      <c r="BF18165">
        <v>2</v>
      </c>
      <c r="BG18165">
        <v>12.113408960666755</v>
      </c>
      <c r="BH18165">
        <v>1</v>
      </c>
      <c r="BI18165">
        <v>4</v>
      </c>
      <c r="BJ18165">
        <v>1995</v>
      </c>
      <c r="BK18165">
        <v>9</v>
      </c>
      <c r="BL18165">
        <v>5.8001022456517877</v>
      </c>
      <c r="BM18165">
        <v>5.2337788454104652</v>
      </c>
      <c r="BN18165">
        <v>13.527828485512494</v>
      </c>
    </row>
    <row r="18166" spans="49:66" x14ac:dyDescent="0.25">
      <c r="AW18166">
        <v>430000</v>
      </c>
      <c r="AX18166">
        <v>12.971540487669746</v>
      </c>
      <c r="AY18166">
        <v>58</v>
      </c>
      <c r="AZ18166">
        <v>0</v>
      </c>
      <c r="BA18166">
        <v>0</v>
      </c>
      <c r="BB18166">
        <v>0</v>
      </c>
      <c r="BC18166">
        <v>0</v>
      </c>
      <c r="BD18166">
        <v>11.220150445452438</v>
      </c>
      <c r="BE18166">
        <v>7.3284373528951621</v>
      </c>
      <c r="BF18166">
        <v>2</v>
      </c>
      <c r="BG18166">
        <v>11.170181602754779</v>
      </c>
      <c r="BH18166">
        <v>1</v>
      </c>
      <c r="BI18166">
        <v>4</v>
      </c>
      <c r="BJ18166">
        <v>2000</v>
      </c>
      <c r="BK18166">
        <v>9</v>
      </c>
      <c r="BL18166">
        <v>5.2644158148551137</v>
      </c>
      <c r="BM18166">
        <v>4.9296662315384925</v>
      </c>
      <c r="BN18166">
        <v>12.959844447906553</v>
      </c>
    </row>
    <row r="18167" spans="49:66" x14ac:dyDescent="0.25">
      <c r="AW18167">
        <v>410000</v>
      </c>
      <c r="AX18167">
        <v>12.923912438680491</v>
      </c>
      <c r="AY18167">
        <v>62</v>
      </c>
      <c r="AZ18167">
        <v>0</v>
      </c>
      <c r="BA18167">
        <v>0</v>
      </c>
      <c r="BB18167">
        <v>0</v>
      </c>
      <c r="BC18167">
        <v>0</v>
      </c>
      <c r="BD18167">
        <v>11.220150445452438</v>
      </c>
      <c r="BE18167">
        <v>7.1708884785125049</v>
      </c>
      <c r="BF18167">
        <v>2</v>
      </c>
      <c r="BG18167">
        <v>11.312032522590838</v>
      </c>
      <c r="BH18167">
        <v>1</v>
      </c>
      <c r="BI18167">
        <v>3</v>
      </c>
      <c r="BJ18167">
        <v>2000</v>
      </c>
      <c r="BK18167">
        <v>5</v>
      </c>
      <c r="BL18167">
        <v>4.9487598903781684</v>
      </c>
      <c r="BM18167">
        <v>5.4086654237019767</v>
      </c>
      <c r="BN18167">
        <v>12.847926531702569</v>
      </c>
    </row>
    <row r="18168" spans="49:66" x14ac:dyDescent="0.25">
      <c r="AW18168">
        <v>150000</v>
      </c>
      <c r="AX18168">
        <v>11.918390573078392</v>
      </c>
      <c r="AY18168">
        <v>63</v>
      </c>
      <c r="AZ18168">
        <v>0</v>
      </c>
      <c r="BA18168">
        <v>0</v>
      </c>
      <c r="BB18168">
        <v>0</v>
      </c>
      <c r="BC18168">
        <v>1</v>
      </c>
      <c r="BD18168">
        <v>11.01120823356823</v>
      </c>
      <c r="BE18168">
        <v>7.0527210492323231</v>
      </c>
      <c r="BF18168">
        <v>2</v>
      </c>
      <c r="BG18168">
        <v>11.579836170252856</v>
      </c>
      <c r="BH18168">
        <v>1</v>
      </c>
      <c r="BI18168">
        <v>4</v>
      </c>
      <c r="BJ18168">
        <v>2002</v>
      </c>
      <c r="BK18168">
        <v>9</v>
      </c>
      <c r="BL18168">
        <v>6.7272321041255694</v>
      </c>
      <c r="BM18168">
        <v>5.3391393610522915</v>
      </c>
      <c r="BN18168">
        <v>11.813030057420567</v>
      </c>
    </row>
    <row r="18169" spans="49:66" x14ac:dyDescent="0.25">
      <c r="AW18169">
        <v>400000</v>
      </c>
      <c r="AX18169">
        <v>12.899219826090119</v>
      </c>
      <c r="AY18169">
        <v>47</v>
      </c>
      <c r="AZ18169">
        <v>0</v>
      </c>
      <c r="BA18169">
        <v>0</v>
      </c>
      <c r="BB18169">
        <v>1</v>
      </c>
      <c r="BC18169">
        <v>0</v>
      </c>
      <c r="BD18169">
        <v>11.079400330894027</v>
      </c>
      <c r="BE18169">
        <v>6.9206715042486833</v>
      </c>
      <c r="BF18169">
        <v>8</v>
      </c>
      <c r="BG18169">
        <v>11.710135634257934</v>
      </c>
      <c r="BH18169">
        <v>1</v>
      </c>
      <c r="BI18169">
        <v>4</v>
      </c>
      <c r="BJ18169">
        <v>1995</v>
      </c>
      <c r="BK18169">
        <v>9</v>
      </c>
      <c r="BL18169">
        <v>5.6240175061873385</v>
      </c>
      <c r="BM18169">
        <v>4.4127982933406349</v>
      </c>
      <c r="BN18169">
        <v>12.899219826090119</v>
      </c>
    </row>
    <row r="18170" spans="49:66" x14ac:dyDescent="0.25">
      <c r="AW18170">
        <v>250000</v>
      </c>
      <c r="AX18170">
        <v>12.429216196844383</v>
      </c>
      <c r="AY18170">
        <v>58</v>
      </c>
      <c r="AZ18170">
        <v>0</v>
      </c>
      <c r="BA18170">
        <v>0</v>
      </c>
      <c r="BB18170">
        <v>1</v>
      </c>
      <c r="BC18170">
        <v>0</v>
      </c>
      <c r="BD18170">
        <v>11.079400330894027</v>
      </c>
      <c r="BE18170">
        <v>6.9206715042486833</v>
      </c>
      <c r="BF18170">
        <v>4</v>
      </c>
      <c r="BG18170">
        <v>11.439580278744414</v>
      </c>
      <c r="BH18170">
        <v>1</v>
      </c>
      <c r="BI18170">
        <v>4</v>
      </c>
      <c r="BJ18170">
        <v>1995</v>
      </c>
      <c r="BK18170">
        <v>7</v>
      </c>
      <c r="BL18170">
        <v>5.8648141876939466</v>
      </c>
      <c r="BM18170">
        <v>4.499809670330265</v>
      </c>
      <c r="BN18170">
        <v>12.611537753638338</v>
      </c>
    </row>
    <row r="18171" spans="49:66" x14ac:dyDescent="0.25">
      <c r="AW18171">
        <v>220000</v>
      </c>
      <c r="AX18171">
        <v>12.301382825334498</v>
      </c>
      <c r="AY18171">
        <v>51</v>
      </c>
      <c r="AZ18171">
        <v>0</v>
      </c>
      <c r="BA18171">
        <v>0</v>
      </c>
      <c r="BB18171">
        <v>0</v>
      </c>
      <c r="BC18171">
        <v>1</v>
      </c>
      <c r="BD18171">
        <v>11.01120823356823</v>
      </c>
      <c r="BE18171">
        <v>6.9392539460415081</v>
      </c>
      <c r="BF18171">
        <v>2</v>
      </c>
      <c r="BG18171">
        <v>10.276601630426633</v>
      </c>
      <c r="BH18171">
        <v>1</v>
      </c>
      <c r="BI18171">
        <v>3</v>
      </c>
      <c r="BJ18171">
        <v>2003</v>
      </c>
      <c r="BK18171">
        <v>6</v>
      </c>
      <c r="BL18171">
        <v>6.1741332658634152</v>
      </c>
      <c r="BM18171">
        <v>4.8283137373023015</v>
      </c>
      <c r="BN18171">
        <v>12.367340793126296</v>
      </c>
    </row>
    <row r="18172" spans="49:66" x14ac:dyDescent="0.25">
      <c r="AW18172">
        <v>90000</v>
      </c>
      <c r="AX18172">
        <v>11.407564949312402</v>
      </c>
      <c r="AY18172">
        <v>68</v>
      </c>
      <c r="AZ18172">
        <v>0</v>
      </c>
      <c r="BA18172">
        <v>0</v>
      </c>
      <c r="BB18172">
        <v>1</v>
      </c>
      <c r="BC18172">
        <v>0</v>
      </c>
      <c r="BD18172">
        <v>11.131870002591821</v>
      </c>
      <c r="BE18172">
        <v>6.9508147684425836</v>
      </c>
      <c r="BF18172">
        <v>2</v>
      </c>
      <c r="BG18172">
        <v>11.122545994280104</v>
      </c>
      <c r="BH18172">
        <v>1</v>
      </c>
      <c r="BI18172">
        <v>3</v>
      </c>
      <c r="BJ18172">
        <v>1995</v>
      </c>
      <c r="BK18172">
        <v>5</v>
      </c>
      <c r="BL18172">
        <v>5.6246190099768993</v>
      </c>
      <c r="BM18172">
        <v>3.6463198396864449</v>
      </c>
      <c r="BN18172">
        <v>11.512925464970229</v>
      </c>
    </row>
    <row r="18173" spans="49:66" x14ac:dyDescent="0.25">
      <c r="AW18173">
        <v>180000</v>
      </c>
      <c r="AX18173">
        <v>12.100712129872347</v>
      </c>
      <c r="AY18173">
        <v>51</v>
      </c>
      <c r="AZ18173">
        <v>0</v>
      </c>
      <c r="BA18173">
        <v>0</v>
      </c>
      <c r="BB18173">
        <v>1</v>
      </c>
      <c r="BC18173">
        <v>0</v>
      </c>
      <c r="BD18173">
        <v>11.131870002591821</v>
      </c>
      <c r="BE18173">
        <v>6.9508147684425836</v>
      </c>
      <c r="BF18173">
        <v>2</v>
      </c>
      <c r="BG18173">
        <v>11.330719901448795</v>
      </c>
      <c r="BH18173">
        <v>1</v>
      </c>
      <c r="BI18173">
        <v>3</v>
      </c>
      <c r="BJ18173">
        <v>1995</v>
      </c>
      <c r="BK18173">
        <v>6</v>
      </c>
      <c r="BL18173">
        <v>5.0369526024136295</v>
      </c>
      <c r="BM18173">
        <v>4.1997050778849268</v>
      </c>
      <c r="BN18173">
        <v>11.918390573078392</v>
      </c>
    </row>
    <row r="18174" spans="49:66" x14ac:dyDescent="0.25">
      <c r="AW18174">
        <v>160000</v>
      </c>
      <c r="AX18174">
        <v>11.982929094215963</v>
      </c>
      <c r="AY18174">
        <v>71</v>
      </c>
      <c r="AZ18174">
        <v>0</v>
      </c>
      <c r="BA18174">
        <v>0</v>
      </c>
      <c r="BB18174">
        <v>0</v>
      </c>
      <c r="BC18174">
        <v>1</v>
      </c>
      <c r="BD18174">
        <v>11.01120823356823</v>
      </c>
      <c r="BE18174">
        <v>6.9392539460415081</v>
      </c>
      <c r="BF18174">
        <v>2</v>
      </c>
      <c r="BG18174">
        <v>10.315597203362961</v>
      </c>
      <c r="BH18174">
        <v>1</v>
      </c>
      <c r="BI18174">
        <v>3</v>
      </c>
      <c r="BJ18174">
        <v>2003</v>
      </c>
      <c r="BK18174">
        <v>9</v>
      </c>
      <c r="BL18174">
        <v>5.7672787862257557</v>
      </c>
      <c r="BM18174">
        <v>4.4820604888297533</v>
      </c>
      <c r="BN18174">
        <v>11.849397701591441</v>
      </c>
    </row>
    <row r="18175" spans="49:66" x14ac:dyDescent="0.25">
      <c r="AW18175">
        <v>180000</v>
      </c>
      <c r="AX18175">
        <v>12.100712129872347</v>
      </c>
      <c r="AY18175">
        <v>40</v>
      </c>
      <c r="AZ18175">
        <v>0</v>
      </c>
      <c r="BA18175">
        <v>0</v>
      </c>
      <c r="BB18175">
        <v>1</v>
      </c>
      <c r="BC18175">
        <v>0</v>
      </c>
      <c r="BD18175">
        <v>11.131870002591821</v>
      </c>
      <c r="BE18175">
        <v>6.9508147684425836</v>
      </c>
      <c r="BF18175">
        <v>4</v>
      </c>
      <c r="BG18175">
        <v>11.002099841204238</v>
      </c>
      <c r="BH18175">
        <v>1</v>
      </c>
      <c r="BI18175">
        <v>3</v>
      </c>
      <c r="BJ18175">
        <v>1995</v>
      </c>
      <c r="BK18175">
        <v>6</v>
      </c>
      <c r="BL18175">
        <v>4.9558270576012609</v>
      </c>
      <c r="BM18175">
        <v>4.4228486291901365</v>
      </c>
      <c r="BN18175">
        <v>11.77528972943772</v>
      </c>
    </row>
    <row r="18176" spans="49:66" x14ac:dyDescent="0.25">
      <c r="AW18176">
        <v>160000</v>
      </c>
      <c r="AX18176">
        <v>11.982929094215963</v>
      </c>
      <c r="AY18176">
        <v>37</v>
      </c>
      <c r="AZ18176">
        <v>0</v>
      </c>
      <c r="BA18176">
        <v>0</v>
      </c>
      <c r="BB18176">
        <v>1</v>
      </c>
      <c r="BC18176">
        <v>0</v>
      </c>
      <c r="BD18176">
        <v>11.058889668606032</v>
      </c>
      <c r="BE18176">
        <v>6.8916258970522533</v>
      </c>
      <c r="BF18176">
        <v>3</v>
      </c>
      <c r="BG18176">
        <v>10.877027805210977</v>
      </c>
      <c r="BH18176">
        <v>1</v>
      </c>
      <c r="BI18176">
        <v>4</v>
      </c>
      <c r="BJ18176">
        <v>2004</v>
      </c>
      <c r="BK18176">
        <v>7</v>
      </c>
      <c r="BL18176">
        <v>5.9532433342877846</v>
      </c>
      <c r="BM18176">
        <v>4.1997050778849268</v>
      </c>
      <c r="BN18176">
        <v>11.849397701591441</v>
      </c>
    </row>
    <row r="18177" spans="49:66" x14ac:dyDescent="0.25">
      <c r="AW18177">
        <v>400000</v>
      </c>
      <c r="AX18177">
        <v>12.899219826090119</v>
      </c>
      <c r="AY18177">
        <v>57</v>
      </c>
      <c r="AZ18177">
        <v>0</v>
      </c>
      <c r="BA18177">
        <v>0</v>
      </c>
      <c r="BB18177">
        <v>1</v>
      </c>
      <c r="BC18177">
        <v>0</v>
      </c>
      <c r="BD18177">
        <v>11.058889668606032</v>
      </c>
      <c r="BE18177">
        <v>6.5539334040258108</v>
      </c>
      <c r="BF18177">
        <v>1</v>
      </c>
      <c r="BG18177">
        <v>11.264464105671729</v>
      </c>
      <c r="BH18177">
        <v>1</v>
      </c>
      <c r="BI18177">
        <v>2</v>
      </c>
      <c r="BJ18177">
        <v>1995</v>
      </c>
      <c r="BK18177">
        <v>7</v>
      </c>
      <c r="BL18177">
        <v>5.4460187226810097</v>
      </c>
      <c r="BM18177">
        <v>6.0426328336823811</v>
      </c>
      <c r="BN18177">
        <v>12.847926531702569</v>
      </c>
    </row>
    <row r="18178" spans="49:66" x14ac:dyDescent="0.25">
      <c r="AW18178">
        <v>300000</v>
      </c>
      <c r="AX18178">
        <v>12.611537753638338</v>
      </c>
      <c r="AY18178">
        <v>52</v>
      </c>
      <c r="AZ18178">
        <v>0</v>
      </c>
      <c r="BA18178">
        <v>0</v>
      </c>
      <c r="BB18178">
        <v>0</v>
      </c>
      <c r="BC18178">
        <v>0</v>
      </c>
      <c r="BD18178">
        <v>11.189823447287187</v>
      </c>
      <c r="BE18178">
        <v>7.4541410781466784</v>
      </c>
      <c r="BF18178">
        <v>2</v>
      </c>
      <c r="BG18178">
        <v>11.094101523659075</v>
      </c>
      <c r="BH18178">
        <v>1</v>
      </c>
      <c r="BI18178">
        <v>3</v>
      </c>
      <c r="BJ18178">
        <v>2003</v>
      </c>
      <c r="BK18178">
        <v>5</v>
      </c>
      <c r="BL18178">
        <v>5.0530560099802075</v>
      </c>
      <c r="BM18178">
        <v>5.7405964477789171</v>
      </c>
      <c r="BN18178">
        <v>12.323855681186558</v>
      </c>
    </row>
    <row r="18179" spans="49:66" x14ac:dyDescent="0.25">
      <c r="AW18179">
        <v>650000</v>
      </c>
      <c r="AX18179">
        <v>13.38472764187182</v>
      </c>
      <c r="AY18179">
        <v>64</v>
      </c>
      <c r="AZ18179">
        <v>0</v>
      </c>
      <c r="BA18179">
        <v>0</v>
      </c>
      <c r="BB18179">
        <v>0</v>
      </c>
      <c r="BC18179">
        <v>1</v>
      </c>
      <c r="BD18179">
        <v>11.267855783322323</v>
      </c>
      <c r="BE18179">
        <v>7.1899221707458079</v>
      </c>
      <c r="BF18179">
        <v>2</v>
      </c>
      <c r="BG18179">
        <v>12.756826424461018</v>
      </c>
      <c r="BH18179">
        <v>1</v>
      </c>
      <c r="BI18179">
        <v>3</v>
      </c>
      <c r="BJ18179">
        <v>1995</v>
      </c>
      <c r="BK18179">
        <v>7</v>
      </c>
      <c r="BL18179">
        <v>5.6767538022682817</v>
      </c>
      <c r="BM18179">
        <v>5.5114105820087449</v>
      </c>
      <c r="BN18179">
        <v>13.38472764187182</v>
      </c>
    </row>
    <row r="18180" spans="49:66" x14ac:dyDescent="0.25">
      <c r="AW18180">
        <v>600000</v>
      </c>
      <c r="AX18180">
        <v>13.304684934198283</v>
      </c>
      <c r="AY18180">
        <v>57</v>
      </c>
      <c r="AZ18180">
        <v>0</v>
      </c>
      <c r="BA18180">
        <v>0</v>
      </c>
      <c r="BB18180">
        <v>0</v>
      </c>
      <c r="BC18180">
        <v>1</v>
      </c>
      <c r="BD18180">
        <v>11.267855783322323</v>
      </c>
      <c r="BE18180">
        <v>7.3752557780097545</v>
      </c>
      <c r="BF18180">
        <v>3</v>
      </c>
      <c r="BG18180">
        <v>12.503885725581403</v>
      </c>
      <c r="BH18180">
        <v>1</v>
      </c>
      <c r="BI18180">
        <v>4</v>
      </c>
      <c r="BJ18180">
        <v>2001</v>
      </c>
      <c r="BK18180">
        <v>7</v>
      </c>
      <c r="BL18180">
        <v>6.1930439204995391</v>
      </c>
      <c r="BM18180">
        <v>5.084505142662711</v>
      </c>
      <c r="BN18180">
        <v>13.217673557208654</v>
      </c>
    </row>
    <row r="18181" spans="49:66" x14ac:dyDescent="0.25">
      <c r="AW18181">
        <v>530000</v>
      </c>
      <c r="AX18181">
        <v>13.180632285528304</v>
      </c>
      <c r="AY18181">
        <v>61</v>
      </c>
      <c r="AZ18181">
        <v>0</v>
      </c>
      <c r="BA18181">
        <v>0</v>
      </c>
      <c r="BB18181">
        <v>0</v>
      </c>
      <c r="BC18181">
        <v>1</v>
      </c>
      <c r="BD18181">
        <v>11.267855783322323</v>
      </c>
      <c r="BE18181">
        <v>7.3752557780097545</v>
      </c>
      <c r="BF18181">
        <v>4</v>
      </c>
      <c r="BG18181">
        <v>11.959302163584807</v>
      </c>
      <c r="BH18181">
        <v>1</v>
      </c>
      <c r="BI18181">
        <v>4</v>
      </c>
      <c r="BJ18181">
        <v>2001</v>
      </c>
      <c r="BK18181">
        <v>9</v>
      </c>
      <c r="BL18181">
        <v>5.7599527461127513</v>
      </c>
      <c r="BM18181">
        <v>5.4806389233419912</v>
      </c>
      <c r="BN18181">
        <v>13.122363377404328</v>
      </c>
    </row>
    <row r="18182" spans="49:66" x14ac:dyDescent="0.25">
      <c r="AW18182">
        <v>70000</v>
      </c>
      <c r="AX18182">
        <v>11.156250521031495</v>
      </c>
      <c r="AY18182">
        <v>37</v>
      </c>
      <c r="AZ18182">
        <v>0</v>
      </c>
      <c r="BA18182">
        <v>0</v>
      </c>
      <c r="BB18182">
        <v>0</v>
      </c>
      <c r="BC18182">
        <v>1</v>
      </c>
      <c r="BD18182">
        <v>11.047805889293775</v>
      </c>
      <c r="BE18182">
        <v>6.8731638342125176</v>
      </c>
      <c r="BF18182">
        <v>1</v>
      </c>
      <c r="BG18182">
        <v>11.112179205562004</v>
      </c>
      <c r="BH18182">
        <v>1</v>
      </c>
      <c r="BI18182">
        <v>3</v>
      </c>
      <c r="BJ18182">
        <v>2001</v>
      </c>
      <c r="BK18182">
        <v>6</v>
      </c>
      <c r="BL18182">
        <v>5.2012556537049051</v>
      </c>
      <c r="BM18182">
        <v>4.0133754996824091</v>
      </c>
      <c r="BN18182">
        <v>11.156250521031495</v>
      </c>
    </row>
    <row r="18183" spans="49:66" x14ac:dyDescent="0.25">
      <c r="AW18183">
        <v>160000</v>
      </c>
      <c r="AX18183">
        <v>11.982929094215963</v>
      </c>
      <c r="AY18183">
        <v>29</v>
      </c>
      <c r="AZ18183">
        <v>0</v>
      </c>
      <c r="BA18183">
        <v>0</v>
      </c>
      <c r="BB18183">
        <v>0</v>
      </c>
      <c r="BC18183">
        <v>0</v>
      </c>
      <c r="BD18183">
        <v>11.182141022138627</v>
      </c>
      <c r="BE18183">
        <v>7.0850642939525477</v>
      </c>
      <c r="BF18183">
        <v>4</v>
      </c>
      <c r="BG18183">
        <v>10.123746948670474</v>
      </c>
      <c r="BH18183">
        <v>1</v>
      </c>
      <c r="BI18183">
        <v>3</v>
      </c>
      <c r="BJ18183">
        <v>1995</v>
      </c>
      <c r="BK18183">
        <v>5</v>
      </c>
      <c r="BL18183">
        <v>5.4847969334906548</v>
      </c>
      <c r="BM18183">
        <v>3.657130755799356</v>
      </c>
      <c r="BN18183">
        <v>11.951180395901384</v>
      </c>
    </row>
    <row r="18184" spans="49:66" x14ac:dyDescent="0.25">
      <c r="AW18184">
        <v>130000</v>
      </c>
      <c r="AX18184">
        <v>11.77528972943772</v>
      </c>
      <c r="AY18184">
        <v>35</v>
      </c>
      <c r="AZ18184">
        <v>1</v>
      </c>
      <c r="BA18184">
        <v>0</v>
      </c>
      <c r="BB18184">
        <v>0</v>
      </c>
      <c r="BC18184">
        <v>1</v>
      </c>
      <c r="BD18184">
        <v>11.22390916950531</v>
      </c>
      <c r="BE18184">
        <v>7.1670378769122198</v>
      </c>
      <c r="BF18184">
        <v>4</v>
      </c>
      <c r="BG18184">
        <v>11.27651935342244</v>
      </c>
      <c r="BH18184">
        <v>1</v>
      </c>
      <c r="BI18184">
        <v>3</v>
      </c>
      <c r="BJ18184">
        <v>2002</v>
      </c>
      <c r="BK18184">
        <v>5</v>
      </c>
      <c r="BL18184">
        <v>4.5325994931532563</v>
      </c>
      <c r="BM18184">
        <v>3.8607297110405954</v>
      </c>
      <c r="BN18184">
        <v>11.77528972943772</v>
      </c>
    </row>
    <row r="18185" spans="49:66" x14ac:dyDescent="0.25">
      <c r="AW18185">
        <v>130000</v>
      </c>
      <c r="AX18185">
        <v>11.77528972943772</v>
      </c>
      <c r="AY18185">
        <v>50</v>
      </c>
      <c r="AZ18185">
        <v>0</v>
      </c>
      <c r="BA18185">
        <v>0</v>
      </c>
      <c r="BB18185">
        <v>1</v>
      </c>
      <c r="BC18185">
        <v>0</v>
      </c>
      <c r="BD18185">
        <v>11.244666862976437</v>
      </c>
      <c r="BE18185">
        <v>6.9177056098353047</v>
      </c>
      <c r="BF18185">
        <v>2</v>
      </c>
      <c r="BG18185">
        <v>12.127916490529882</v>
      </c>
      <c r="BH18185">
        <v>1</v>
      </c>
      <c r="BI18185">
        <v>2</v>
      </c>
      <c r="BJ18185">
        <v>1995</v>
      </c>
      <c r="BK18185">
        <v>5</v>
      </c>
      <c r="BL18185">
        <v>5.4531820771089521</v>
      </c>
      <c r="BM18185">
        <v>5.3066161693792608</v>
      </c>
      <c r="BN18185">
        <v>12.429216196844383</v>
      </c>
    </row>
    <row r="18186" spans="49:66" x14ac:dyDescent="0.25">
      <c r="AW18186">
        <v>300000</v>
      </c>
      <c r="AX18186">
        <v>12.611537753638338</v>
      </c>
      <c r="AY18186">
        <v>44</v>
      </c>
      <c r="AZ18186">
        <v>1</v>
      </c>
      <c r="BA18186">
        <v>0</v>
      </c>
      <c r="BB18186">
        <v>1</v>
      </c>
      <c r="BC18186">
        <v>0</v>
      </c>
      <c r="BD18186">
        <v>11.222573163962569</v>
      </c>
      <c r="BE18186">
        <v>7.246368080102461</v>
      </c>
      <c r="BF18186">
        <v>5</v>
      </c>
      <c r="BG18186">
        <v>12.149216538931963</v>
      </c>
      <c r="BH18186">
        <v>1</v>
      </c>
      <c r="BI18186">
        <v>4</v>
      </c>
      <c r="BJ18186">
        <v>1995</v>
      </c>
      <c r="BK18186">
        <v>10</v>
      </c>
      <c r="BL18186">
        <v>5.9264814827223677</v>
      </c>
      <c r="BM18186">
        <v>5.2665686682334565</v>
      </c>
      <c r="BN18186">
        <v>13.151922179645874</v>
      </c>
    </row>
    <row r="18187" spans="49:66" x14ac:dyDescent="0.25">
      <c r="AW18187">
        <v>190000</v>
      </c>
      <c r="AX18187">
        <v>12.154779351142624</v>
      </c>
      <c r="AY18187">
        <v>36</v>
      </c>
      <c r="AZ18187">
        <v>1</v>
      </c>
      <c r="BA18187">
        <v>0</v>
      </c>
      <c r="BB18187">
        <v>1</v>
      </c>
      <c r="BC18187">
        <v>0</v>
      </c>
      <c r="BD18187">
        <v>11.222573163962569</v>
      </c>
      <c r="BE18187">
        <v>7.1244782624934242</v>
      </c>
      <c r="BF18187">
        <v>5</v>
      </c>
      <c r="BG18187">
        <v>11.155736103026953</v>
      </c>
      <c r="BH18187">
        <v>1</v>
      </c>
      <c r="BI18187">
        <v>3</v>
      </c>
      <c r="BJ18187">
        <v>1995</v>
      </c>
      <c r="BK18187">
        <v>6</v>
      </c>
      <c r="BL18187">
        <v>5.9318030030410691</v>
      </c>
      <c r="BM18187">
        <v>4.7593208658439208</v>
      </c>
      <c r="BN18187">
        <v>11.982929094215963</v>
      </c>
    </row>
    <row r="18188" spans="49:66" x14ac:dyDescent="0.25">
      <c r="AW18188">
        <v>180000</v>
      </c>
      <c r="AX18188">
        <v>12.100712129872347</v>
      </c>
      <c r="AY18188">
        <v>33</v>
      </c>
      <c r="AZ18188">
        <v>0</v>
      </c>
      <c r="BA18188">
        <v>0</v>
      </c>
      <c r="BB18188">
        <v>0</v>
      </c>
      <c r="BC18188">
        <v>1</v>
      </c>
      <c r="BD18188">
        <v>11.014011942895687</v>
      </c>
      <c r="BE18188">
        <v>7.153833801578843</v>
      </c>
      <c r="BF18188">
        <v>2</v>
      </c>
      <c r="BG18188">
        <v>11.172995256449724</v>
      </c>
      <c r="BH18188">
        <v>1</v>
      </c>
      <c r="BI18188">
        <v>3</v>
      </c>
      <c r="BJ18188">
        <v>2003</v>
      </c>
      <c r="BK18188">
        <v>6</v>
      </c>
      <c r="BL18188">
        <v>5.7021144175555039</v>
      </c>
      <c r="BM18188">
        <v>5.2899491168607131</v>
      </c>
      <c r="BN18188">
        <v>12.072541252905651</v>
      </c>
    </row>
    <row r="18189" spans="49:66" x14ac:dyDescent="0.25">
      <c r="AW18189">
        <v>120000</v>
      </c>
      <c r="AX18189">
        <v>11.695247021764184</v>
      </c>
      <c r="AY18189">
        <v>54</v>
      </c>
      <c r="AZ18189">
        <v>1</v>
      </c>
      <c r="BA18189">
        <v>0</v>
      </c>
      <c r="BB18189">
        <v>0</v>
      </c>
      <c r="BC18189">
        <v>1</v>
      </c>
      <c r="BD18189">
        <v>10.927735425915376</v>
      </c>
      <c r="BE18189">
        <v>7.1016759716194438</v>
      </c>
      <c r="BF18189">
        <v>3</v>
      </c>
      <c r="BG18189">
        <v>11.407164869291062</v>
      </c>
      <c r="BH18189">
        <v>1</v>
      </c>
      <c r="BI18189">
        <v>3</v>
      </c>
      <c r="BJ18189">
        <v>2002</v>
      </c>
      <c r="BK18189">
        <v>5</v>
      </c>
      <c r="BL18189">
        <v>5.7990926544605257</v>
      </c>
      <c r="BM18189">
        <v>4.685212893630859</v>
      </c>
      <c r="BN18189">
        <v>11.77528972943772</v>
      </c>
    </row>
    <row r="18190" spans="49:66" x14ac:dyDescent="0.25">
      <c r="AW18190">
        <v>330000</v>
      </c>
      <c r="AX18190">
        <v>12.706847933442663</v>
      </c>
      <c r="AY18190">
        <v>62</v>
      </c>
      <c r="AZ18190">
        <v>0</v>
      </c>
      <c r="BA18190">
        <v>0</v>
      </c>
      <c r="BB18190">
        <v>0</v>
      </c>
      <c r="BC18190">
        <v>0</v>
      </c>
      <c r="BD18190">
        <v>11.076232813045465</v>
      </c>
      <c r="BE18190">
        <v>7.5464462737460236</v>
      </c>
      <c r="BF18190">
        <v>6</v>
      </c>
      <c r="BG18190">
        <v>11.280488866744426</v>
      </c>
      <c r="BH18190">
        <v>1</v>
      </c>
      <c r="BI18190">
        <v>5</v>
      </c>
      <c r="BJ18190">
        <v>1995</v>
      </c>
      <c r="BK18190">
        <v>9</v>
      </c>
      <c r="BL18190">
        <v>6.2989492468559423</v>
      </c>
      <c r="BM18190">
        <v>4.1997050778849268</v>
      </c>
      <c r="BN18190">
        <v>12.429216196844383</v>
      </c>
    </row>
    <row r="18191" spans="49:66" x14ac:dyDescent="0.25">
      <c r="AW18191">
        <v>150000</v>
      </c>
      <c r="AX18191">
        <v>11.918390573078392</v>
      </c>
      <c r="AY18191">
        <v>33</v>
      </c>
      <c r="AZ18191">
        <v>1</v>
      </c>
      <c r="BA18191">
        <v>0</v>
      </c>
      <c r="BB18191">
        <v>0</v>
      </c>
      <c r="BC18191">
        <v>0</v>
      </c>
      <c r="BD18191">
        <v>11.057219140425318</v>
      </c>
      <c r="BE18191">
        <v>7.3018223421379318</v>
      </c>
      <c r="BF18191">
        <v>1</v>
      </c>
      <c r="BG18191">
        <v>9.8201059435970777</v>
      </c>
      <c r="BH18191">
        <v>1</v>
      </c>
      <c r="BI18191">
        <v>3</v>
      </c>
      <c r="BJ18191">
        <v>1995</v>
      </c>
      <c r="BK18191">
        <v>6</v>
      </c>
      <c r="BL18191">
        <v>4.6051701859880918</v>
      </c>
      <c r="BM18191">
        <v>5.2067501730225461</v>
      </c>
      <c r="BN18191">
        <v>11.156250521031495</v>
      </c>
    </row>
    <row r="18192" spans="49:66" x14ac:dyDescent="0.25">
      <c r="AW18192">
        <v>140000</v>
      </c>
      <c r="AX18192">
        <v>11.849397701591441</v>
      </c>
      <c r="AY18192">
        <v>48</v>
      </c>
      <c r="AZ18192">
        <v>0</v>
      </c>
      <c r="BA18192">
        <v>0</v>
      </c>
      <c r="BB18192">
        <v>0</v>
      </c>
      <c r="BC18192">
        <v>0</v>
      </c>
      <c r="BD18192">
        <v>11.073257035520566</v>
      </c>
      <c r="BE18192">
        <v>7.5120712458354664</v>
      </c>
      <c r="BF18192">
        <v>1</v>
      </c>
      <c r="BG18192">
        <v>11.503127622490117</v>
      </c>
      <c r="BH18192">
        <v>1</v>
      </c>
      <c r="BI18192">
        <v>4</v>
      </c>
      <c r="BJ18192">
        <v>1995</v>
      </c>
      <c r="BK18192">
        <v>7</v>
      </c>
      <c r="BL18192">
        <v>5.1219778814515102</v>
      </c>
      <c r="BM18192">
        <v>4.685212893630859</v>
      </c>
      <c r="BN18192">
        <v>11.805595078933049</v>
      </c>
    </row>
    <row r="18193" spans="49:66" x14ac:dyDescent="0.25">
      <c r="AW18193">
        <v>290000</v>
      </c>
      <c r="AX18193">
        <v>12.577636201962656</v>
      </c>
      <c r="AY18193">
        <v>53</v>
      </c>
      <c r="AZ18193">
        <v>0</v>
      </c>
      <c r="BA18193">
        <v>0</v>
      </c>
      <c r="BB18193">
        <v>0</v>
      </c>
      <c r="BC18193">
        <v>1</v>
      </c>
      <c r="BD18193">
        <v>10.996953287051358</v>
      </c>
      <c r="BE18193">
        <v>7.2137683081186417</v>
      </c>
      <c r="BF18193">
        <v>3</v>
      </c>
      <c r="BG18193">
        <v>11.384478268744857</v>
      </c>
      <c r="BH18193">
        <v>1</v>
      </c>
      <c r="BI18193">
        <v>5</v>
      </c>
      <c r="BJ18193">
        <v>1995</v>
      </c>
      <c r="BK18193">
        <v>9</v>
      </c>
      <c r="BL18193">
        <v>5.4172108964884469</v>
      </c>
      <c r="BM18193">
        <v>5.2470240721604862</v>
      </c>
      <c r="BN18193">
        <v>12.429216196844383</v>
      </c>
    </row>
    <row r="18194" spans="49:66" x14ac:dyDescent="0.25">
      <c r="AW18194">
        <v>80000</v>
      </c>
      <c r="AX18194">
        <v>11.289781913656018</v>
      </c>
      <c r="AY18194">
        <v>31</v>
      </c>
      <c r="AZ18194">
        <v>0</v>
      </c>
      <c r="BA18194">
        <v>0</v>
      </c>
      <c r="BB18194">
        <v>0</v>
      </c>
      <c r="BC18194">
        <v>1</v>
      </c>
      <c r="BD18194">
        <v>10.996953287051358</v>
      </c>
      <c r="BE18194">
        <v>7.0741168161973622</v>
      </c>
      <c r="BF18194">
        <v>4</v>
      </c>
      <c r="BG18194">
        <v>11.661035077093993</v>
      </c>
      <c r="BH18194">
        <v>1</v>
      </c>
      <c r="BI18194">
        <v>3</v>
      </c>
      <c r="BJ18194">
        <v>2002</v>
      </c>
      <c r="BK18194">
        <v>7</v>
      </c>
      <c r="BL18194">
        <v>5.7776523232226564</v>
      </c>
      <c r="BM18194">
        <v>4.3174881135363101</v>
      </c>
      <c r="BN18194">
        <v>11.461632170582678</v>
      </c>
    </row>
    <row r="18195" spans="49:66" x14ac:dyDescent="0.25">
      <c r="AW18195">
        <v>230000</v>
      </c>
      <c r="AX18195">
        <v>12.345834587905333</v>
      </c>
      <c r="AY18195">
        <v>77</v>
      </c>
      <c r="AZ18195">
        <v>0</v>
      </c>
      <c r="BA18195">
        <v>0</v>
      </c>
      <c r="BB18195">
        <v>0</v>
      </c>
      <c r="BC18195">
        <v>0</v>
      </c>
      <c r="BD18195">
        <v>11.073257035520566</v>
      </c>
      <c r="BE18195">
        <v>7.491645473605133</v>
      </c>
      <c r="BF18195">
        <v>7</v>
      </c>
      <c r="BG18195">
        <v>10.59438219804278</v>
      </c>
      <c r="BH18195">
        <v>1</v>
      </c>
      <c r="BI18195">
        <v>5</v>
      </c>
      <c r="BJ18195">
        <v>1995</v>
      </c>
      <c r="BK18195">
        <v>9</v>
      </c>
      <c r="BL18195">
        <v>5.6698809229805196</v>
      </c>
      <c r="BM18195">
        <v>4.2927399438516725</v>
      </c>
      <c r="BN18195">
        <v>12.341477282536376</v>
      </c>
    </row>
    <row r="18196" spans="49:66" x14ac:dyDescent="0.25">
      <c r="AW18196">
        <v>300000</v>
      </c>
      <c r="AX18196">
        <v>12.611537753638338</v>
      </c>
      <c r="AY18196">
        <v>42</v>
      </c>
      <c r="AZ18196">
        <v>0</v>
      </c>
      <c r="BA18196">
        <v>0</v>
      </c>
      <c r="BB18196">
        <v>0</v>
      </c>
      <c r="BC18196">
        <v>1</v>
      </c>
      <c r="BD18196">
        <v>11.014011942895687</v>
      </c>
      <c r="BE18196">
        <v>7.153833801578843</v>
      </c>
      <c r="BF18196">
        <v>4</v>
      </c>
      <c r="BG18196">
        <v>11.396189381068545</v>
      </c>
      <c r="BH18196">
        <v>1</v>
      </c>
      <c r="BI18196">
        <v>3</v>
      </c>
      <c r="BJ18196">
        <v>2001</v>
      </c>
      <c r="BK18196">
        <v>6</v>
      </c>
      <c r="BL18196">
        <v>5.6070268061796531</v>
      </c>
      <c r="BM18196">
        <v>4.8012850649417791</v>
      </c>
      <c r="BN18196">
        <v>11.571194373094205</v>
      </c>
    </row>
    <row r="18197" spans="49:66" x14ac:dyDescent="0.25">
      <c r="AW18197">
        <v>250000</v>
      </c>
      <c r="AX18197">
        <v>12.429216196844383</v>
      </c>
      <c r="AY18197">
        <v>62</v>
      </c>
      <c r="AZ18197">
        <v>0</v>
      </c>
      <c r="BA18197">
        <v>0</v>
      </c>
      <c r="BB18197">
        <v>0</v>
      </c>
      <c r="BC18197">
        <v>1</v>
      </c>
      <c r="BD18197">
        <v>10.996953287051358</v>
      </c>
      <c r="BE18197">
        <v>7.1951873201787091</v>
      </c>
      <c r="BF18197">
        <v>2</v>
      </c>
      <c r="BG18197">
        <v>11.727746479854769</v>
      </c>
      <c r="BH18197">
        <v>1</v>
      </c>
      <c r="BI18197">
        <v>4</v>
      </c>
      <c r="BJ18197">
        <v>2002</v>
      </c>
      <c r="BK18197">
        <v>8</v>
      </c>
      <c r="BL18197">
        <v>5.9893790406253116</v>
      </c>
      <c r="BM18197">
        <v>5.9489049326804908</v>
      </c>
      <c r="BN18197">
        <v>12.043553716032399</v>
      </c>
    </row>
    <row r="18198" spans="49:66" x14ac:dyDescent="0.25">
      <c r="AW18198">
        <v>140000</v>
      </c>
      <c r="AX18198">
        <v>11.849397701591441</v>
      </c>
      <c r="AY18198">
        <v>77</v>
      </c>
      <c r="AZ18198">
        <v>0</v>
      </c>
      <c r="BA18198">
        <v>0</v>
      </c>
      <c r="BB18198">
        <v>0</v>
      </c>
      <c r="BC18198">
        <v>1</v>
      </c>
      <c r="BD18198">
        <v>10.996953287051358</v>
      </c>
      <c r="BE18198">
        <v>6.804614520062624</v>
      </c>
      <c r="BF18198">
        <v>2</v>
      </c>
      <c r="BG18198">
        <v>8.0879475546426693</v>
      </c>
      <c r="BH18198">
        <v>1</v>
      </c>
      <c r="BI18198">
        <v>2</v>
      </c>
      <c r="BJ18198">
        <v>2002</v>
      </c>
      <c r="BK18198">
        <v>6</v>
      </c>
      <c r="BL18198">
        <v>5.2257466737132017</v>
      </c>
      <c r="BM18198">
        <v>5.4271502383910049</v>
      </c>
      <c r="BN18198">
        <v>11.686878772093667</v>
      </c>
    </row>
    <row r="18199" spans="49:66" x14ac:dyDescent="0.25">
      <c r="AW18199">
        <v>600000</v>
      </c>
      <c r="AX18199">
        <v>13.304684934198283</v>
      </c>
      <c r="AY18199">
        <v>34</v>
      </c>
      <c r="AZ18199">
        <v>1</v>
      </c>
      <c r="BA18199">
        <v>0</v>
      </c>
      <c r="BB18199">
        <v>1</v>
      </c>
      <c r="BC18199">
        <v>0</v>
      </c>
      <c r="BD18199">
        <v>11.222573163962569</v>
      </c>
      <c r="BE18199">
        <v>7.1244782624934242</v>
      </c>
      <c r="BF18199">
        <v>4</v>
      </c>
      <c r="BG18199">
        <v>11.982704068899666</v>
      </c>
      <c r="BH18199">
        <v>1</v>
      </c>
      <c r="BI18199">
        <v>3</v>
      </c>
      <c r="BJ18199">
        <v>1995</v>
      </c>
      <c r="BK18199">
        <v>6</v>
      </c>
      <c r="BL18199">
        <v>5.2203558250783244</v>
      </c>
      <c r="BM18199">
        <v>5.0906780017697919</v>
      </c>
      <c r="BN18199">
        <v>13.38472764187182</v>
      </c>
    </row>
    <row r="18200" spans="49:66" x14ac:dyDescent="0.25">
      <c r="AW18200">
        <v>320000</v>
      </c>
      <c r="AX18200">
        <v>12.676076274775909</v>
      </c>
      <c r="AY18200">
        <v>47</v>
      </c>
      <c r="AZ18200">
        <v>0</v>
      </c>
      <c r="BA18200">
        <v>0</v>
      </c>
      <c r="BB18200">
        <v>1</v>
      </c>
      <c r="BC18200">
        <v>0</v>
      </c>
      <c r="BD18200">
        <v>11.244666862976437</v>
      </c>
      <c r="BE18200">
        <v>7.2527624180531873</v>
      </c>
      <c r="BF18200">
        <v>5</v>
      </c>
      <c r="BG18200">
        <v>11.735780974804474</v>
      </c>
      <c r="BH18200">
        <v>1</v>
      </c>
      <c r="BI18200">
        <v>4</v>
      </c>
      <c r="BJ18200">
        <v>1995</v>
      </c>
      <c r="BK18200">
        <v>7</v>
      </c>
      <c r="BL18200">
        <v>5.6733232671714928</v>
      </c>
      <c r="BM18200">
        <v>4.685212893630859</v>
      </c>
      <c r="BN18200">
        <v>12.724568775600384</v>
      </c>
    </row>
    <row r="18201" spans="49:66" x14ac:dyDescent="0.25">
      <c r="AW18201">
        <v>120000</v>
      </c>
      <c r="AX18201">
        <v>11.695247021764184</v>
      </c>
      <c r="AY18201">
        <v>56</v>
      </c>
      <c r="AZ18201">
        <v>0</v>
      </c>
      <c r="BA18201">
        <v>0</v>
      </c>
      <c r="BB18201">
        <v>1</v>
      </c>
      <c r="BC18201">
        <v>0</v>
      </c>
      <c r="BD18201">
        <v>11.244666862976437</v>
      </c>
      <c r="BE18201">
        <v>7.2527624180531873</v>
      </c>
      <c r="BF18201">
        <v>4</v>
      </c>
      <c r="BG18201">
        <v>11.735636922945556</v>
      </c>
      <c r="BH18201">
        <v>1</v>
      </c>
      <c r="BI18201">
        <v>4</v>
      </c>
      <c r="BJ18201">
        <v>1995</v>
      </c>
      <c r="BK18201">
        <v>8</v>
      </c>
      <c r="BL18201">
        <v>5.8161186040603834</v>
      </c>
      <c r="BM18201">
        <v>4.0073331852324712</v>
      </c>
      <c r="BN18201">
        <v>12.301382825334498</v>
      </c>
    </row>
    <row r="18202" spans="49:66" x14ac:dyDescent="0.25">
      <c r="AW18202">
        <v>440000</v>
      </c>
      <c r="AX18202">
        <v>12.994530005894443</v>
      </c>
      <c r="AY18202">
        <v>56</v>
      </c>
      <c r="AZ18202">
        <v>0</v>
      </c>
      <c r="BA18202">
        <v>0</v>
      </c>
      <c r="BB18202">
        <v>0</v>
      </c>
      <c r="BC18202">
        <v>0</v>
      </c>
      <c r="BD18202">
        <v>11.16713393834768</v>
      </c>
      <c r="BE18202">
        <v>7.3771337128339542</v>
      </c>
      <c r="BF18202">
        <v>4</v>
      </c>
      <c r="BG18202">
        <v>11.609562037454003</v>
      </c>
      <c r="BH18202">
        <v>1</v>
      </c>
      <c r="BI18202">
        <v>4</v>
      </c>
      <c r="BJ18202">
        <v>2002</v>
      </c>
      <c r="BK18202">
        <v>9</v>
      </c>
      <c r="BL18202">
        <v>5.7533659748450292</v>
      </c>
      <c r="BM18202">
        <v>4.3609732254717937</v>
      </c>
      <c r="BN18202">
        <v>12.873902018105829</v>
      </c>
    </row>
    <row r="18203" spans="49:66" x14ac:dyDescent="0.25">
      <c r="AW18203">
        <v>180000</v>
      </c>
      <c r="AX18203">
        <v>12.100712129872347</v>
      </c>
      <c r="AY18203">
        <v>36</v>
      </c>
      <c r="AZ18203">
        <v>0</v>
      </c>
      <c r="BA18203">
        <v>0</v>
      </c>
      <c r="BB18203">
        <v>0</v>
      </c>
      <c r="BC18203">
        <v>1</v>
      </c>
      <c r="BD18203">
        <v>11.01120823356823</v>
      </c>
      <c r="BE18203">
        <v>6.9392539460415081</v>
      </c>
      <c r="BF18203">
        <v>1</v>
      </c>
      <c r="BG18203">
        <v>11.566466231898259</v>
      </c>
      <c r="BH18203">
        <v>1</v>
      </c>
      <c r="BI18203">
        <v>3</v>
      </c>
      <c r="BJ18203">
        <v>1995</v>
      </c>
      <c r="BK18203">
        <v>5</v>
      </c>
      <c r="BL18203">
        <v>5.8584092316264647</v>
      </c>
      <c r="BM18203">
        <v>3.8066624897703196</v>
      </c>
      <c r="BN18203">
        <v>12.100712129872347</v>
      </c>
    </row>
    <row r="18204" spans="49:66" x14ac:dyDescent="0.25">
      <c r="AW18204">
        <v>180000</v>
      </c>
      <c r="AX18204">
        <v>12.100712129872347</v>
      </c>
      <c r="AY18204">
        <v>41</v>
      </c>
      <c r="AZ18204">
        <v>0</v>
      </c>
      <c r="BA18204">
        <v>0</v>
      </c>
      <c r="BB18204">
        <v>0</v>
      </c>
      <c r="BC18204">
        <v>1</v>
      </c>
      <c r="BD18204">
        <v>11.01120823356823</v>
      </c>
      <c r="BE18204">
        <v>7.0527210492323231</v>
      </c>
      <c r="BF18204">
        <v>4</v>
      </c>
      <c r="BG18204">
        <v>11.183921272956511</v>
      </c>
      <c r="BH18204">
        <v>1</v>
      </c>
      <c r="BI18204">
        <v>4</v>
      </c>
      <c r="BJ18204">
        <v>1995</v>
      </c>
      <c r="BK18204">
        <v>8</v>
      </c>
      <c r="BL18204">
        <v>6.0661080901037474</v>
      </c>
      <c r="BM18204">
        <v>4.0661736852496899</v>
      </c>
      <c r="BN18204">
        <v>11.951180395901384</v>
      </c>
    </row>
    <row r="18205" spans="49:66" x14ac:dyDescent="0.25">
      <c r="AW18205">
        <v>270000</v>
      </c>
      <c r="AX18205">
        <v>12.506177237980511</v>
      </c>
      <c r="AY18205">
        <v>49</v>
      </c>
      <c r="AZ18205">
        <v>0</v>
      </c>
      <c r="BA18205">
        <v>0</v>
      </c>
      <c r="BB18205">
        <v>0</v>
      </c>
      <c r="BC18205">
        <v>0</v>
      </c>
      <c r="BD18205">
        <v>11.076232813045465</v>
      </c>
      <c r="BE18205">
        <v>7.4067107301776405</v>
      </c>
      <c r="BF18205">
        <v>1</v>
      </c>
      <c r="BG18205">
        <v>9.57373270366244</v>
      </c>
      <c r="BH18205">
        <v>1</v>
      </c>
      <c r="BI18205">
        <v>3</v>
      </c>
      <c r="BJ18205">
        <v>2001</v>
      </c>
      <c r="BK18205">
        <v>6</v>
      </c>
      <c r="BL18205">
        <v>4.4148164575009048</v>
      </c>
      <c r="BM18205">
        <v>5.2113059895402252</v>
      </c>
      <c r="BN18205">
        <v>12.206072645530174</v>
      </c>
    </row>
    <row r="18206" spans="49:66" x14ac:dyDescent="0.25">
      <c r="AW18206">
        <v>350000</v>
      </c>
      <c r="AX18206">
        <v>12.765688433465597</v>
      </c>
      <c r="AY18206">
        <v>40</v>
      </c>
      <c r="AZ18206">
        <v>1</v>
      </c>
      <c r="BA18206">
        <v>0</v>
      </c>
      <c r="BB18206">
        <v>0</v>
      </c>
      <c r="BC18206">
        <v>0</v>
      </c>
      <c r="BD18206">
        <v>11.042921835724492</v>
      </c>
      <c r="BE18206">
        <v>7.5240214152061249</v>
      </c>
      <c r="BF18206">
        <v>4</v>
      </c>
      <c r="BG18206">
        <v>10.126311052639412</v>
      </c>
      <c r="BH18206">
        <v>1</v>
      </c>
      <c r="BI18206">
        <v>5</v>
      </c>
      <c r="BJ18206">
        <v>2002</v>
      </c>
      <c r="BK18206">
        <v>11</v>
      </c>
      <c r="BL18206">
        <v>5.3612921657094255</v>
      </c>
      <c r="BM18206">
        <v>5.3589419883644718</v>
      </c>
      <c r="BN18206">
        <v>12.765688433465597</v>
      </c>
    </row>
    <row r="18207" spans="49:66" x14ac:dyDescent="0.25">
      <c r="AW18207">
        <v>290000</v>
      </c>
      <c r="AX18207">
        <v>12.577636201962656</v>
      </c>
      <c r="AY18207">
        <v>43</v>
      </c>
      <c r="AZ18207">
        <v>0</v>
      </c>
      <c r="BA18207">
        <v>0</v>
      </c>
      <c r="BB18207">
        <v>0</v>
      </c>
      <c r="BC18207">
        <v>0</v>
      </c>
      <c r="BD18207">
        <v>11.16713393834768</v>
      </c>
      <c r="BE18207">
        <v>7.2298387781512501</v>
      </c>
      <c r="BF18207">
        <v>1</v>
      </c>
      <c r="BG18207">
        <v>11.898065409283793</v>
      </c>
      <c r="BH18207">
        <v>1</v>
      </c>
      <c r="BI18207">
        <v>3</v>
      </c>
      <c r="BJ18207">
        <v>2003</v>
      </c>
      <c r="BK18207">
        <v>7</v>
      </c>
      <c r="BL18207">
        <v>5.5284365315986719</v>
      </c>
      <c r="BM18207">
        <v>4.9881624382669241</v>
      </c>
      <c r="BN18207">
        <v>12.577636201962656</v>
      </c>
    </row>
    <row r="18208" spans="49:66" x14ac:dyDescent="0.25">
      <c r="AW18208">
        <v>300000</v>
      </c>
      <c r="AX18208">
        <v>12.611537753638338</v>
      </c>
      <c r="AY18208">
        <v>56</v>
      </c>
      <c r="AZ18208">
        <v>0</v>
      </c>
      <c r="BA18208">
        <v>0</v>
      </c>
      <c r="BB18208">
        <v>1</v>
      </c>
      <c r="BC18208">
        <v>0</v>
      </c>
      <c r="BD18208">
        <v>11.131870002591821</v>
      </c>
      <c r="BE18208">
        <v>7.0909098220799835</v>
      </c>
      <c r="BF18208">
        <v>4</v>
      </c>
      <c r="BG18208">
        <v>11.574001749477594</v>
      </c>
      <c r="BH18208">
        <v>1</v>
      </c>
      <c r="BI18208">
        <v>5</v>
      </c>
      <c r="BJ18208">
        <v>2001</v>
      </c>
      <c r="BK18208">
        <v>7</v>
      </c>
      <c r="BL18208">
        <v>5.7046154609600928</v>
      </c>
      <c r="BM18208">
        <v>4.8928522584148721</v>
      </c>
      <c r="BN18208">
        <v>12.611537753638338</v>
      </c>
    </row>
    <row r="18209" spans="49:66" x14ac:dyDescent="0.25">
      <c r="AW18209">
        <v>220000</v>
      </c>
      <c r="AX18209">
        <v>12.301382825334498</v>
      </c>
      <c r="AY18209">
        <v>47</v>
      </c>
      <c r="AZ18209">
        <v>0</v>
      </c>
      <c r="BA18209">
        <v>0</v>
      </c>
      <c r="BB18209">
        <v>1</v>
      </c>
      <c r="BC18209">
        <v>0</v>
      </c>
      <c r="BD18209">
        <v>11.131870002591821</v>
      </c>
      <c r="BE18209">
        <v>7.0361484937505363</v>
      </c>
      <c r="BF18209">
        <v>4</v>
      </c>
      <c r="BG18209">
        <v>11.111641603255286</v>
      </c>
      <c r="BH18209">
        <v>1</v>
      </c>
      <c r="BI18209">
        <v>4</v>
      </c>
      <c r="BJ18209">
        <v>2000</v>
      </c>
      <c r="BK18209">
        <v>7</v>
      </c>
      <c r="BL18209">
        <v>5.8289456176102075</v>
      </c>
      <c r="BM18209">
        <v>3.912023005428146</v>
      </c>
      <c r="BN18209">
        <v>12.154779351142624</v>
      </c>
    </row>
    <row r="18210" spans="49:66" x14ac:dyDescent="0.25">
      <c r="AW18210">
        <v>200000</v>
      </c>
      <c r="AX18210">
        <v>12.206072645530174</v>
      </c>
      <c r="AY18210">
        <v>38</v>
      </c>
      <c r="AZ18210">
        <v>1</v>
      </c>
      <c r="BA18210">
        <v>0</v>
      </c>
      <c r="BB18210">
        <v>0</v>
      </c>
      <c r="BC18210">
        <v>0</v>
      </c>
      <c r="BD18210">
        <v>11.089805421623343</v>
      </c>
      <c r="BE18210">
        <v>7.3752557780097545</v>
      </c>
      <c r="BF18210">
        <v>5</v>
      </c>
      <c r="BG18210">
        <v>10.203592144986466</v>
      </c>
      <c r="BH18210">
        <v>1</v>
      </c>
      <c r="BI18210">
        <v>4</v>
      </c>
      <c r="BJ18210">
        <v>1995</v>
      </c>
      <c r="BK18210">
        <v>7</v>
      </c>
      <c r="BL18210">
        <v>5.2135761380929457</v>
      </c>
      <c r="BM18210">
        <v>4.4228486291901365</v>
      </c>
      <c r="BN18210">
        <v>11.918390573078392</v>
      </c>
    </row>
    <row r="18211" spans="49:66" x14ac:dyDescent="0.25">
      <c r="AW18211">
        <v>180000</v>
      </c>
      <c r="AX18211">
        <v>12.100712129872347</v>
      </c>
      <c r="AY18211">
        <v>65</v>
      </c>
      <c r="AZ18211">
        <v>0</v>
      </c>
      <c r="BA18211">
        <v>0</v>
      </c>
      <c r="BB18211">
        <v>0</v>
      </c>
      <c r="BC18211">
        <v>1</v>
      </c>
      <c r="BD18211">
        <v>11.01120823356823</v>
      </c>
      <c r="BE18211">
        <v>6.9392539460415081</v>
      </c>
      <c r="BF18211">
        <v>2</v>
      </c>
      <c r="BG18211">
        <v>10.132692695228933</v>
      </c>
      <c r="BH18211">
        <v>1</v>
      </c>
      <c r="BI18211">
        <v>3</v>
      </c>
      <c r="BJ18211">
        <v>2000</v>
      </c>
      <c r="BK18211">
        <v>6</v>
      </c>
      <c r="BL18211">
        <v>5.6324058118020401</v>
      </c>
      <c r="BM18211">
        <v>3.8066624897703196</v>
      </c>
      <c r="BN18211">
        <v>11.289781913656018</v>
      </c>
    </row>
    <row r="18212" spans="49:66" x14ac:dyDescent="0.25">
      <c r="AW18212">
        <v>170000</v>
      </c>
      <c r="AX18212">
        <v>12.043553716032399</v>
      </c>
      <c r="AY18212">
        <v>65</v>
      </c>
      <c r="AZ18212">
        <v>1</v>
      </c>
      <c r="BA18212">
        <v>0</v>
      </c>
      <c r="BB18212">
        <v>0</v>
      </c>
      <c r="BC18212">
        <v>1</v>
      </c>
      <c r="BD18212">
        <v>11.143310009755762</v>
      </c>
      <c r="BE18212">
        <v>7.0561752841004104</v>
      </c>
      <c r="BF18212">
        <v>2</v>
      </c>
      <c r="BG18212">
        <v>11.344506813345266</v>
      </c>
      <c r="BH18212">
        <v>1</v>
      </c>
      <c r="BI18212">
        <v>3</v>
      </c>
      <c r="BJ18212">
        <v>1995</v>
      </c>
      <c r="BK18212">
        <v>8</v>
      </c>
      <c r="BL18212">
        <v>5.780743515792329</v>
      </c>
      <c r="BM18212">
        <v>4.808111029984782</v>
      </c>
      <c r="BN18212">
        <v>12.013700752882718</v>
      </c>
    </row>
    <row r="18213" spans="49:66" x14ac:dyDescent="0.25">
      <c r="AW18213">
        <v>450000</v>
      </c>
      <c r="AX18213">
        <v>13.017002861746503</v>
      </c>
      <c r="AY18213">
        <v>37</v>
      </c>
      <c r="AZ18213">
        <v>1</v>
      </c>
      <c r="BA18213">
        <v>0</v>
      </c>
      <c r="BB18213">
        <v>0</v>
      </c>
      <c r="BC18213">
        <v>1</v>
      </c>
      <c r="BD18213">
        <v>11.131665045558881</v>
      </c>
      <c r="BE18213">
        <v>6.9772813416307473</v>
      </c>
      <c r="BF18213">
        <v>3</v>
      </c>
      <c r="BG18213">
        <v>12.443119102013375</v>
      </c>
      <c r="BH18213">
        <v>1</v>
      </c>
      <c r="BI18213">
        <v>3</v>
      </c>
      <c r="BJ18213">
        <v>2001</v>
      </c>
      <c r="BK18213">
        <v>8</v>
      </c>
      <c r="BL18213">
        <v>6.2334298526627796</v>
      </c>
      <c r="BM18213">
        <v>4.4228486291901365</v>
      </c>
      <c r="BN18213">
        <v>12.676076274775909</v>
      </c>
    </row>
    <row r="18214" spans="49:66" x14ac:dyDescent="0.25">
      <c r="AW18214">
        <v>600000</v>
      </c>
      <c r="AX18214">
        <v>13.304684934198283</v>
      </c>
      <c r="AY18214">
        <v>56</v>
      </c>
      <c r="AZ18214">
        <v>0</v>
      </c>
      <c r="BA18214">
        <v>0</v>
      </c>
      <c r="BB18214">
        <v>0</v>
      </c>
      <c r="BC18214">
        <v>1</v>
      </c>
      <c r="BD18214">
        <v>11.047805889293775</v>
      </c>
      <c r="BE18214">
        <v>7.0130157896396303</v>
      </c>
      <c r="BF18214">
        <v>2</v>
      </c>
      <c r="BG18214">
        <v>11.77528972943772</v>
      </c>
      <c r="BH18214">
        <v>1</v>
      </c>
      <c r="BI18214">
        <v>5</v>
      </c>
      <c r="BJ18214">
        <v>2002</v>
      </c>
      <c r="BK18214">
        <v>10</v>
      </c>
      <c r="BL18214">
        <v>6.5706495083826466</v>
      </c>
      <c r="BM18214">
        <v>5.957562995440921</v>
      </c>
      <c r="BN18214">
        <v>13.353475098367715</v>
      </c>
    </row>
    <row r="18215" spans="49:66" x14ac:dyDescent="0.25">
      <c r="AW18215">
        <v>1250000</v>
      </c>
      <c r="AX18215">
        <v>14.038654109278484</v>
      </c>
      <c r="AY18215">
        <v>58</v>
      </c>
      <c r="AZ18215">
        <v>0</v>
      </c>
      <c r="BA18215">
        <v>0</v>
      </c>
      <c r="BB18215">
        <v>0</v>
      </c>
      <c r="BC18215">
        <v>1</v>
      </c>
      <c r="BD18215">
        <v>11.267855783322323</v>
      </c>
      <c r="BE18215">
        <v>7.1899221707458079</v>
      </c>
      <c r="BF18215">
        <v>1</v>
      </c>
      <c r="BG18215">
        <v>10.146433731146518</v>
      </c>
      <c r="BH18215">
        <v>1</v>
      </c>
      <c r="BI18215">
        <v>3</v>
      </c>
      <c r="BJ18215">
        <v>2002</v>
      </c>
      <c r="BK18215">
        <v>7</v>
      </c>
      <c r="BL18215">
        <v>5.3278761687895813</v>
      </c>
      <c r="BM18215">
        <v>5.6167710976665717</v>
      </c>
      <c r="BN18215">
        <v>14.609707777410938</v>
      </c>
    </row>
    <row r="18216" spans="49:66" x14ac:dyDescent="0.25">
      <c r="AW18216">
        <v>140000</v>
      </c>
      <c r="AX18216">
        <v>11.849397701591441</v>
      </c>
      <c r="AY18216">
        <v>29</v>
      </c>
      <c r="AZ18216">
        <v>0</v>
      </c>
      <c r="BA18216">
        <v>0</v>
      </c>
      <c r="BB18216">
        <v>0</v>
      </c>
      <c r="BC18216">
        <v>1</v>
      </c>
      <c r="BD18216">
        <v>11.047805889293775</v>
      </c>
      <c r="BE18216">
        <v>6.8731638342125176</v>
      </c>
      <c r="BF18216">
        <v>3</v>
      </c>
      <c r="BG18216">
        <v>11.151697313755115</v>
      </c>
      <c r="BH18216">
        <v>1</v>
      </c>
      <c r="BI18216">
        <v>3</v>
      </c>
      <c r="BJ18216">
        <v>2003</v>
      </c>
      <c r="BK18216">
        <v>6</v>
      </c>
      <c r="BL18216">
        <v>5.5574713553981407</v>
      </c>
      <c r="BM18216">
        <v>3.8340614639584341</v>
      </c>
      <c r="BN18216">
        <v>12.128111104060462</v>
      </c>
    </row>
    <row r="18217" spans="49:66" x14ac:dyDescent="0.25">
      <c r="AW18217">
        <v>300000</v>
      </c>
      <c r="AX18217">
        <v>12.611537753638338</v>
      </c>
      <c r="AY18217">
        <v>47</v>
      </c>
      <c r="AZ18217">
        <v>0</v>
      </c>
      <c r="BA18217">
        <v>0</v>
      </c>
      <c r="BB18217">
        <v>0</v>
      </c>
      <c r="BC18217">
        <v>1</v>
      </c>
      <c r="BD18217">
        <v>11.01120823356823</v>
      </c>
      <c r="BE18217">
        <v>7.0527210492323231</v>
      </c>
      <c r="BF18217">
        <v>4</v>
      </c>
      <c r="BG18217">
        <v>11.512565400154672</v>
      </c>
      <c r="BH18217">
        <v>1</v>
      </c>
      <c r="BI18217">
        <v>4</v>
      </c>
      <c r="BJ18217">
        <v>1995</v>
      </c>
      <c r="BK18217">
        <v>9</v>
      </c>
      <c r="BL18217">
        <v>6.2265366692874657</v>
      </c>
      <c r="BM18217">
        <v>4.7735055007791374</v>
      </c>
      <c r="BN18217">
        <v>11.951180395901384</v>
      </c>
    </row>
    <row r="18218" spans="49:66" x14ac:dyDescent="0.25">
      <c r="AW18218">
        <v>120000</v>
      </c>
      <c r="AX18218">
        <v>11.695247021764184</v>
      </c>
      <c r="AY18218">
        <v>40</v>
      </c>
      <c r="AZ18218">
        <v>0</v>
      </c>
      <c r="BA18218">
        <v>0</v>
      </c>
      <c r="BB18218">
        <v>0</v>
      </c>
      <c r="BC18218">
        <v>1</v>
      </c>
      <c r="BD18218">
        <v>11.01120823356823</v>
      </c>
      <c r="BE18218">
        <v>7.0527210492323231</v>
      </c>
      <c r="BF18218">
        <v>4</v>
      </c>
      <c r="BG18218">
        <v>10.8190580250858</v>
      </c>
      <c r="BH18218">
        <v>1</v>
      </c>
      <c r="BI18218">
        <v>4</v>
      </c>
      <c r="BJ18218">
        <v>1995</v>
      </c>
      <c r="BK18218">
        <v>7</v>
      </c>
      <c r="BL18218">
        <v>6.1841488909374833</v>
      </c>
      <c r="BM18218">
        <v>3.3141860046725258</v>
      </c>
      <c r="BN18218">
        <v>11.608235644774552</v>
      </c>
    </row>
    <row r="18219" spans="49:66" x14ac:dyDescent="0.25">
      <c r="AW18219">
        <v>180000</v>
      </c>
      <c r="AX18219">
        <v>12.100712129872347</v>
      </c>
      <c r="AY18219">
        <v>47</v>
      </c>
      <c r="AZ18219">
        <v>0</v>
      </c>
      <c r="BA18219">
        <v>0</v>
      </c>
      <c r="BB18219">
        <v>0</v>
      </c>
      <c r="BC18219">
        <v>1</v>
      </c>
      <c r="BD18219">
        <v>11.01120823356823</v>
      </c>
      <c r="BE18219">
        <v>7.0527210492323231</v>
      </c>
      <c r="BF18219">
        <v>4</v>
      </c>
      <c r="BG18219">
        <v>11.51655885620265</v>
      </c>
      <c r="BH18219">
        <v>1</v>
      </c>
      <c r="BI18219">
        <v>4</v>
      </c>
      <c r="BJ18219">
        <v>1995</v>
      </c>
      <c r="BK18219">
        <v>9</v>
      </c>
      <c r="BL18219">
        <v>5.6477998399170151</v>
      </c>
      <c r="BM18219">
        <v>4.2835865618606288</v>
      </c>
      <c r="BN18219">
        <v>11.918390573078392</v>
      </c>
    </row>
    <row r="18220" spans="49:66" x14ac:dyDescent="0.25">
      <c r="AW18220">
        <v>80000</v>
      </c>
      <c r="AX18220">
        <v>11.289781913656018</v>
      </c>
      <c r="AY18220">
        <v>47</v>
      </c>
      <c r="AZ18220">
        <v>0</v>
      </c>
      <c r="BA18220">
        <v>0</v>
      </c>
      <c r="BB18220">
        <v>0</v>
      </c>
      <c r="BC18220">
        <v>1</v>
      </c>
      <c r="BD18220">
        <v>11.058779436725285</v>
      </c>
      <c r="BE18220">
        <v>6.642486801367256</v>
      </c>
      <c r="BF18220">
        <v>1</v>
      </c>
      <c r="BG18220">
        <v>10.858652783792339</v>
      </c>
      <c r="BH18220">
        <v>1</v>
      </c>
      <c r="BI18220">
        <v>2</v>
      </c>
      <c r="BJ18220">
        <v>1995</v>
      </c>
      <c r="BK18220">
        <v>4</v>
      </c>
      <c r="BL18220">
        <v>4.8441870864585912</v>
      </c>
      <c r="BM18220">
        <v>4.9052747784384296</v>
      </c>
      <c r="BN18220">
        <v>11.225243392518447</v>
      </c>
    </row>
    <row r="18221" spans="49:66" x14ac:dyDescent="0.25">
      <c r="AW18221">
        <v>350000</v>
      </c>
      <c r="AX18221">
        <v>12.765688433465597</v>
      </c>
      <c r="AY18221">
        <v>46</v>
      </c>
      <c r="AZ18221">
        <v>1</v>
      </c>
      <c r="BA18221">
        <v>0</v>
      </c>
      <c r="BB18221">
        <v>0</v>
      </c>
      <c r="BC18221">
        <v>0</v>
      </c>
      <c r="BD18221">
        <v>11.227933105328951</v>
      </c>
      <c r="BE18221">
        <v>7.4662275562154807</v>
      </c>
      <c r="BF18221">
        <v>6</v>
      </c>
      <c r="BG18221">
        <v>11.918017170038821</v>
      </c>
      <c r="BH18221">
        <v>1</v>
      </c>
      <c r="BI18221">
        <v>5</v>
      </c>
      <c r="BJ18221">
        <v>2003</v>
      </c>
      <c r="BK18221">
        <v>10</v>
      </c>
      <c r="BL18221">
        <v>5.9148534447361412</v>
      </c>
      <c r="BM18221">
        <v>4.2950152576797063</v>
      </c>
      <c r="BN18221">
        <v>12.611537753638338</v>
      </c>
    </row>
    <row r="18222" spans="49:66" x14ac:dyDescent="0.25">
      <c r="AW18222">
        <v>620000</v>
      </c>
      <c r="AX18222">
        <v>13.337474757021274</v>
      </c>
      <c r="AY18222">
        <v>34</v>
      </c>
      <c r="AZ18222">
        <v>0</v>
      </c>
      <c r="BA18222">
        <v>0</v>
      </c>
      <c r="BB18222">
        <v>0</v>
      </c>
      <c r="BC18222">
        <v>1</v>
      </c>
      <c r="BD18222">
        <v>11.19000301397943</v>
      </c>
      <c r="BE18222">
        <v>7.2737863178448947</v>
      </c>
      <c r="BF18222">
        <v>4</v>
      </c>
      <c r="BG18222">
        <v>11.695097010513058</v>
      </c>
      <c r="BH18222">
        <v>1</v>
      </c>
      <c r="BI18222">
        <v>4</v>
      </c>
      <c r="BJ18222">
        <v>2003</v>
      </c>
      <c r="BK18222">
        <v>10</v>
      </c>
      <c r="BL18222">
        <v>5.6106920515779937</v>
      </c>
      <c r="BM18222">
        <v>5.1059454739005803</v>
      </c>
      <c r="BN18222">
        <v>13.38472764187182</v>
      </c>
    </row>
    <row r="18223" spans="49:66" x14ac:dyDescent="0.25">
      <c r="AW18223">
        <v>200000</v>
      </c>
      <c r="AX18223">
        <v>12.206072645530174</v>
      </c>
      <c r="AY18223">
        <v>43</v>
      </c>
      <c r="AZ18223">
        <v>0</v>
      </c>
      <c r="BA18223">
        <v>0</v>
      </c>
      <c r="BB18223">
        <v>0</v>
      </c>
      <c r="BC18223">
        <v>1</v>
      </c>
      <c r="BD18223">
        <v>11.047805889293775</v>
      </c>
      <c r="BE18223">
        <v>6.8731638342125176</v>
      </c>
      <c r="BF18223">
        <v>5</v>
      </c>
      <c r="BG18223">
        <v>11.532375088791541</v>
      </c>
      <c r="BH18223">
        <v>1</v>
      </c>
      <c r="BI18223">
        <v>3</v>
      </c>
      <c r="BJ18223">
        <v>2003</v>
      </c>
      <c r="BK18223">
        <v>7</v>
      </c>
      <c r="BL18223">
        <v>5.9053618480545707</v>
      </c>
      <c r="BM18223">
        <v>4.4228486291901365</v>
      </c>
      <c r="BN18223">
        <v>12.072541252905651</v>
      </c>
    </row>
    <row r="18224" spans="49:66" x14ac:dyDescent="0.25">
      <c r="AW18224">
        <v>90000</v>
      </c>
      <c r="AX18224">
        <v>11.407564949312402</v>
      </c>
      <c r="AY18224">
        <v>50</v>
      </c>
      <c r="AZ18224">
        <v>0</v>
      </c>
      <c r="BA18224">
        <v>0</v>
      </c>
      <c r="BB18224">
        <v>0</v>
      </c>
      <c r="BC18224">
        <v>1</v>
      </c>
      <c r="BD18224">
        <v>11.047805889293775</v>
      </c>
      <c r="BE18224">
        <v>6.8731638342125176</v>
      </c>
      <c r="BF18224">
        <v>2</v>
      </c>
      <c r="BG18224">
        <v>10.404262840448617</v>
      </c>
      <c r="BH18224">
        <v>1</v>
      </c>
      <c r="BI18224">
        <v>3</v>
      </c>
      <c r="BJ18224">
        <v>2004</v>
      </c>
      <c r="BK18224">
        <v>7</v>
      </c>
      <c r="BL18224">
        <v>5.5978044844372272</v>
      </c>
      <c r="BM18224">
        <v>3.9203218082494526</v>
      </c>
      <c r="BN18224">
        <v>11.918390573078392</v>
      </c>
    </row>
    <row r="18225" spans="49:66" x14ac:dyDescent="0.25">
      <c r="AW18225">
        <v>200000</v>
      </c>
      <c r="AX18225">
        <v>12.206072645530174</v>
      </c>
      <c r="AY18225">
        <v>32</v>
      </c>
      <c r="AZ18225">
        <v>0</v>
      </c>
      <c r="BA18225">
        <v>0</v>
      </c>
      <c r="BB18225">
        <v>0</v>
      </c>
      <c r="BC18225">
        <v>1</v>
      </c>
      <c r="BD18225">
        <v>11.047805889293775</v>
      </c>
      <c r="BE18225">
        <v>6.8731638342125176</v>
      </c>
      <c r="BF18225">
        <v>4</v>
      </c>
      <c r="BG18225">
        <v>11.812763355192022</v>
      </c>
      <c r="BH18225">
        <v>1</v>
      </c>
      <c r="BI18225">
        <v>3</v>
      </c>
      <c r="BJ18225">
        <v>2003</v>
      </c>
      <c r="BK18225">
        <v>7</v>
      </c>
      <c r="BL18225">
        <v>5.7904697250585944</v>
      </c>
      <c r="BM18225">
        <v>5.1059454739005803</v>
      </c>
      <c r="BN18225">
        <v>11.849397701591441</v>
      </c>
    </row>
    <row r="18226" spans="49:66" x14ac:dyDescent="0.25">
      <c r="AW18226">
        <v>180000</v>
      </c>
      <c r="AX18226">
        <v>12.100712129872347</v>
      </c>
      <c r="AY18226">
        <v>40</v>
      </c>
      <c r="AZ18226">
        <v>0</v>
      </c>
      <c r="BA18226">
        <v>0</v>
      </c>
      <c r="BB18226">
        <v>1</v>
      </c>
      <c r="BC18226">
        <v>0</v>
      </c>
      <c r="BD18226">
        <v>11.183351381289999</v>
      </c>
      <c r="BE18226">
        <v>6.9382844840169602</v>
      </c>
      <c r="BF18226">
        <v>2</v>
      </c>
      <c r="BG18226">
        <v>11.155736103026953</v>
      </c>
      <c r="BH18226">
        <v>1</v>
      </c>
      <c r="BI18226">
        <v>3</v>
      </c>
      <c r="BJ18226">
        <v>1995</v>
      </c>
      <c r="BK18226">
        <v>6</v>
      </c>
      <c r="BL18226">
        <v>5.2390980068880655</v>
      </c>
      <c r="BM18226">
        <v>4.4228486291901365</v>
      </c>
      <c r="BN18226">
        <v>12.2783933071098</v>
      </c>
    </row>
    <row r="18227" spans="49:66" x14ac:dyDescent="0.25">
      <c r="AW18227">
        <v>200000</v>
      </c>
      <c r="AX18227">
        <v>12.206072645530174</v>
      </c>
      <c r="AY18227">
        <v>27</v>
      </c>
      <c r="AZ18227">
        <v>0</v>
      </c>
      <c r="BA18227">
        <v>0</v>
      </c>
      <c r="BB18227">
        <v>1</v>
      </c>
      <c r="BC18227">
        <v>0</v>
      </c>
      <c r="BD18227">
        <v>11.158277037687414</v>
      </c>
      <c r="BE18227">
        <v>6.8824374709978473</v>
      </c>
      <c r="BF18227">
        <v>4</v>
      </c>
      <c r="BG18227">
        <v>11.22476327728157</v>
      </c>
      <c r="BH18227">
        <v>1</v>
      </c>
      <c r="BI18227">
        <v>3</v>
      </c>
      <c r="BJ18227">
        <v>2001</v>
      </c>
      <c r="BK18227">
        <v>6</v>
      </c>
      <c r="BL18227">
        <v>5.7148323108317971</v>
      </c>
      <c r="BM18227">
        <v>4.2484952420493594</v>
      </c>
      <c r="BN18227">
        <v>12.100712129872347</v>
      </c>
    </row>
    <row r="18228" spans="49:66" x14ac:dyDescent="0.25">
      <c r="AW18228">
        <v>400000</v>
      </c>
      <c r="AX18228">
        <v>12.899219826090119</v>
      </c>
      <c r="AY18228">
        <v>52</v>
      </c>
      <c r="AZ18228">
        <v>0</v>
      </c>
      <c r="BA18228">
        <v>0</v>
      </c>
      <c r="BB18228">
        <v>0</v>
      </c>
      <c r="BC18228">
        <v>0</v>
      </c>
      <c r="BD18228">
        <v>11.220150445452438</v>
      </c>
      <c r="BE18228">
        <v>7.3105501585344221</v>
      </c>
      <c r="BF18228">
        <v>3</v>
      </c>
      <c r="BG18228">
        <v>12.00995434993138</v>
      </c>
      <c r="BH18228">
        <v>1</v>
      </c>
      <c r="BI18228">
        <v>5</v>
      </c>
      <c r="BJ18228">
        <v>2001</v>
      </c>
      <c r="BK18228">
        <v>9</v>
      </c>
      <c r="BL18228">
        <v>5.3327187932653688</v>
      </c>
      <c r="BM18228">
        <v>5.0751738152338266</v>
      </c>
      <c r="BN18228">
        <v>13.038981768465277</v>
      </c>
    </row>
    <row r="18229" spans="49:66" x14ac:dyDescent="0.25">
      <c r="AW18229">
        <v>300000</v>
      </c>
      <c r="AX18229">
        <v>12.611537753638338</v>
      </c>
      <c r="AY18229">
        <v>68</v>
      </c>
      <c r="AZ18229">
        <v>0</v>
      </c>
      <c r="BA18229">
        <v>0</v>
      </c>
      <c r="BB18229">
        <v>0</v>
      </c>
      <c r="BC18229">
        <v>0</v>
      </c>
      <c r="BD18229">
        <v>11.182141022138627</v>
      </c>
      <c r="BE18229">
        <v>6.7345916599729483</v>
      </c>
      <c r="BF18229">
        <v>2</v>
      </c>
      <c r="BG18229">
        <v>11.471915952869651</v>
      </c>
      <c r="BH18229">
        <v>1</v>
      </c>
      <c r="BI18229">
        <v>2</v>
      </c>
      <c r="BJ18229">
        <v>1995</v>
      </c>
      <c r="BK18229">
        <v>7</v>
      </c>
      <c r="BL18229">
        <v>5.2457074162757396</v>
      </c>
      <c r="BM18229">
        <v>5.8998973535824915</v>
      </c>
      <c r="BN18229">
        <v>12.524526376648708</v>
      </c>
    </row>
    <row r="18230" spans="49:66" x14ac:dyDescent="0.25">
      <c r="AW18230">
        <v>210000</v>
      </c>
      <c r="AX18230">
        <v>12.254862809699606</v>
      </c>
      <c r="AY18230">
        <v>60</v>
      </c>
      <c r="AZ18230">
        <v>0</v>
      </c>
      <c r="BA18230">
        <v>0</v>
      </c>
      <c r="BB18230">
        <v>0</v>
      </c>
      <c r="BC18230">
        <v>0</v>
      </c>
      <c r="BD18230">
        <v>11.220150445452438</v>
      </c>
      <c r="BE18230">
        <v>7.1708884785125049</v>
      </c>
      <c r="BF18230">
        <v>2</v>
      </c>
      <c r="BG18230">
        <v>11.513045457770804</v>
      </c>
      <c r="BH18230">
        <v>1</v>
      </c>
      <c r="BI18230">
        <v>3</v>
      </c>
      <c r="BJ18230">
        <v>2001</v>
      </c>
      <c r="BK18230">
        <v>6</v>
      </c>
      <c r="BL18230">
        <v>5.8279647445644285</v>
      </c>
      <c r="BM18230">
        <v>4.2603296996916562</v>
      </c>
      <c r="BN18230">
        <v>12.072541252905651</v>
      </c>
    </row>
    <row r="18231" spans="49:66" x14ac:dyDescent="0.25">
      <c r="AW18231">
        <v>250000</v>
      </c>
      <c r="AX18231">
        <v>12.429216196844383</v>
      </c>
      <c r="AY18231">
        <v>51</v>
      </c>
      <c r="AZ18231">
        <v>0</v>
      </c>
      <c r="BA18231">
        <v>0</v>
      </c>
      <c r="BB18231">
        <v>0</v>
      </c>
      <c r="BC18231">
        <v>1</v>
      </c>
      <c r="BD18231">
        <v>11.014011942895687</v>
      </c>
      <c r="BE18231">
        <v>7.2744795587738711</v>
      </c>
      <c r="BF18231">
        <v>5</v>
      </c>
      <c r="BG18231">
        <v>11.467969939168366</v>
      </c>
      <c r="BH18231">
        <v>1</v>
      </c>
      <c r="BI18231">
        <v>4</v>
      </c>
      <c r="BJ18231">
        <v>2001</v>
      </c>
      <c r="BK18231">
        <v>8</v>
      </c>
      <c r="BL18231">
        <v>5.8716481956560305</v>
      </c>
      <c r="BM18231">
        <v>4.6539603501575231</v>
      </c>
      <c r="BN18231">
        <v>12.206072645530174</v>
      </c>
    </row>
    <row r="18232" spans="49:66" x14ac:dyDescent="0.25">
      <c r="AW18232">
        <v>200000</v>
      </c>
      <c r="AX18232">
        <v>12.206072645530174</v>
      </c>
      <c r="AY18232">
        <v>25</v>
      </c>
      <c r="AZ18232">
        <v>0</v>
      </c>
      <c r="BA18232">
        <v>0</v>
      </c>
      <c r="BB18232">
        <v>1</v>
      </c>
      <c r="BC18232">
        <v>0</v>
      </c>
      <c r="BD18232">
        <v>11.131870002591821</v>
      </c>
      <c r="BE18232">
        <v>7.0361484937505363</v>
      </c>
      <c r="BF18232">
        <v>2</v>
      </c>
      <c r="BG18232">
        <v>10.914433704451666</v>
      </c>
      <c r="BH18232">
        <v>1</v>
      </c>
      <c r="BI18232">
        <v>4</v>
      </c>
      <c r="BJ18232">
        <v>2000</v>
      </c>
      <c r="BK18232">
        <v>6</v>
      </c>
      <c r="BL18232">
        <v>4.9698132995760007</v>
      </c>
      <c r="BM18232">
        <v>4.6051701859880918</v>
      </c>
      <c r="BN18232">
        <v>11.695247021764184</v>
      </c>
    </row>
    <row r="18233" spans="49:66" x14ac:dyDescent="0.25">
      <c r="AW18233">
        <v>390000</v>
      </c>
      <c r="AX18233">
        <v>12.873902018105829</v>
      </c>
      <c r="AY18233">
        <v>47</v>
      </c>
      <c r="AZ18233">
        <v>0</v>
      </c>
      <c r="BA18233">
        <v>0</v>
      </c>
      <c r="BB18233">
        <v>0</v>
      </c>
      <c r="BC18233">
        <v>1</v>
      </c>
      <c r="BD18233">
        <v>11.19000301397943</v>
      </c>
      <c r="BE18233">
        <v>7.2737863178448947</v>
      </c>
      <c r="BF18233">
        <v>6</v>
      </c>
      <c r="BG18233">
        <v>11.917903787951069</v>
      </c>
      <c r="BH18233">
        <v>1</v>
      </c>
      <c r="BI18233">
        <v>4</v>
      </c>
      <c r="BJ18233">
        <v>2002</v>
      </c>
      <c r="BK18233">
        <v>8</v>
      </c>
      <c r="BL18233">
        <v>6.2822667468960063</v>
      </c>
      <c r="BM18233">
        <v>4.5181588090020979</v>
      </c>
      <c r="BN18233">
        <v>12.736700896592344</v>
      </c>
    </row>
    <row r="18234" spans="49:66" x14ac:dyDescent="0.25">
      <c r="AW18234">
        <v>250000</v>
      </c>
      <c r="AX18234">
        <v>12.429216196844383</v>
      </c>
      <c r="AY18234">
        <v>74</v>
      </c>
      <c r="AZ18234">
        <v>0</v>
      </c>
      <c r="BA18234">
        <v>0</v>
      </c>
      <c r="BB18234">
        <v>0</v>
      </c>
      <c r="BC18234">
        <v>1</v>
      </c>
      <c r="BD18234">
        <v>11.19000301397943</v>
      </c>
      <c r="BE18234">
        <v>7.0975488506147926</v>
      </c>
      <c r="BF18234">
        <v>2</v>
      </c>
      <c r="BG18234">
        <v>10.819418219594727</v>
      </c>
      <c r="BH18234">
        <v>1</v>
      </c>
      <c r="BI18234">
        <v>3</v>
      </c>
      <c r="BJ18234">
        <v>2002</v>
      </c>
      <c r="BK18234">
        <v>8</v>
      </c>
      <c r="BL18234">
        <v>4.9972122737641147</v>
      </c>
      <c r="BM18234">
        <v>4.9052747784384296</v>
      </c>
      <c r="BN18234">
        <v>12.524526376648708</v>
      </c>
    </row>
    <row r="18235" spans="49:66" x14ac:dyDescent="0.25">
      <c r="AW18235">
        <v>450000</v>
      </c>
      <c r="AX18235">
        <v>13.017002861746503</v>
      </c>
      <c r="AY18235">
        <v>41</v>
      </c>
      <c r="AZ18235">
        <v>0</v>
      </c>
      <c r="BA18235">
        <v>0</v>
      </c>
      <c r="BB18235">
        <v>0</v>
      </c>
      <c r="BC18235">
        <v>1</v>
      </c>
      <c r="BD18235">
        <v>11.19000301397943</v>
      </c>
      <c r="BE18235">
        <v>7.2737863178448947</v>
      </c>
      <c r="BF18235">
        <v>4</v>
      </c>
      <c r="BG18235">
        <v>12.019417713211947</v>
      </c>
      <c r="BH18235">
        <v>1</v>
      </c>
      <c r="BI18235">
        <v>4</v>
      </c>
      <c r="BJ18235">
        <v>2001</v>
      </c>
      <c r="BK18235">
        <v>10</v>
      </c>
      <c r="BL18235">
        <v>6.0999451900945756</v>
      </c>
      <c r="BM18235">
        <v>5.1789706089154706</v>
      </c>
      <c r="BN18235">
        <v>13.180632285528304</v>
      </c>
    </row>
    <row r="18236" spans="49:66" x14ac:dyDescent="0.25">
      <c r="AW18236">
        <v>540000</v>
      </c>
      <c r="AX18236">
        <v>13.199324418540456</v>
      </c>
      <c r="AY18236">
        <v>45</v>
      </c>
      <c r="AZ18236">
        <v>0</v>
      </c>
      <c r="BA18236">
        <v>0</v>
      </c>
      <c r="BB18236">
        <v>0</v>
      </c>
      <c r="BC18236">
        <v>1</v>
      </c>
      <c r="BD18236">
        <v>11.19000301397943</v>
      </c>
      <c r="BE18236">
        <v>7.2737863178448947</v>
      </c>
      <c r="BF18236">
        <v>5</v>
      </c>
      <c r="BG18236">
        <v>11.91779039300636</v>
      </c>
      <c r="BH18236">
        <v>1</v>
      </c>
      <c r="BI18236">
        <v>4</v>
      </c>
      <c r="BJ18236">
        <v>2001</v>
      </c>
      <c r="BK18236">
        <v>9</v>
      </c>
      <c r="BL18236">
        <v>6.1882641230825897</v>
      </c>
      <c r="BM18236">
        <v>4.7155182431868079</v>
      </c>
      <c r="BN18236">
        <v>12.66032791780777</v>
      </c>
    </row>
    <row r="18237" spans="49:66" x14ac:dyDescent="0.25">
      <c r="AW18237">
        <v>620000</v>
      </c>
      <c r="AX18237">
        <v>13.337474757021274</v>
      </c>
      <c r="AY18237">
        <v>48</v>
      </c>
      <c r="AZ18237">
        <v>0</v>
      </c>
      <c r="BA18237">
        <v>0</v>
      </c>
      <c r="BB18237">
        <v>0</v>
      </c>
      <c r="BC18237">
        <v>1</v>
      </c>
      <c r="BD18237">
        <v>11.19000301397943</v>
      </c>
      <c r="BE18237">
        <v>7.2737863178448947</v>
      </c>
      <c r="BF18237">
        <v>3</v>
      </c>
      <c r="BG18237">
        <v>12.185323870777621</v>
      </c>
      <c r="BH18237">
        <v>1</v>
      </c>
      <c r="BI18237">
        <v>4</v>
      </c>
      <c r="BJ18237">
        <v>2001</v>
      </c>
      <c r="BK18237">
        <v>10</v>
      </c>
      <c r="BL18237">
        <v>5.6454468976432377</v>
      </c>
      <c r="BM18237">
        <v>5.5859994390123173</v>
      </c>
      <c r="BN18237">
        <v>13.217673557208654</v>
      </c>
    </row>
    <row r="18238" spans="49:66" x14ac:dyDescent="0.25">
      <c r="AW18238">
        <v>800000</v>
      </c>
      <c r="AX18238">
        <v>13.592367006650065</v>
      </c>
      <c r="AY18238">
        <v>67</v>
      </c>
      <c r="AZ18238">
        <v>0</v>
      </c>
      <c r="BA18238">
        <v>0</v>
      </c>
      <c r="BB18238">
        <v>0</v>
      </c>
      <c r="BC18238">
        <v>1</v>
      </c>
      <c r="BD18238">
        <v>11.19000301397943</v>
      </c>
      <c r="BE18238">
        <v>7.2370590261247374</v>
      </c>
      <c r="BF18238">
        <v>2</v>
      </c>
      <c r="BG18238">
        <v>10.473958495228558</v>
      </c>
      <c r="BH18238">
        <v>1</v>
      </c>
      <c r="BI18238">
        <v>5</v>
      </c>
      <c r="BJ18238">
        <v>2003</v>
      </c>
      <c r="BK18238">
        <v>11</v>
      </c>
      <c r="BL18238">
        <v>5.9375362050824263</v>
      </c>
      <c r="BM18238">
        <v>5.7536302803731978</v>
      </c>
      <c r="BN18238">
        <v>13.58609739363647</v>
      </c>
    </row>
    <row r="18239" spans="49:66" x14ac:dyDescent="0.25">
      <c r="AW18239">
        <v>450000</v>
      </c>
      <c r="AX18239">
        <v>13.017002861746503</v>
      </c>
      <c r="AY18239">
        <v>57</v>
      </c>
      <c r="AZ18239">
        <v>1</v>
      </c>
      <c r="BA18239">
        <v>0</v>
      </c>
      <c r="BB18239">
        <v>0</v>
      </c>
      <c r="BC18239">
        <v>1</v>
      </c>
      <c r="BD18239">
        <v>11.131665045558881</v>
      </c>
      <c r="BE18239">
        <v>7.1172055031643442</v>
      </c>
      <c r="BF18239">
        <v>2</v>
      </c>
      <c r="BG18239">
        <v>12.881109316355181</v>
      </c>
      <c r="BH18239">
        <v>1</v>
      </c>
      <c r="BI18239">
        <v>5</v>
      </c>
      <c r="BJ18239">
        <v>2001</v>
      </c>
      <c r="BK18239">
        <v>11</v>
      </c>
      <c r="BL18239">
        <v>6.2958808185447817</v>
      </c>
      <c r="BM18239">
        <v>6.1423957643154328</v>
      </c>
      <c r="BN18239">
        <v>14.226283554276947</v>
      </c>
    </row>
    <row r="18240" spans="49:66" x14ac:dyDescent="0.25">
      <c r="AW18240">
        <v>450000</v>
      </c>
      <c r="AX18240">
        <v>13.017002861746503</v>
      </c>
      <c r="AY18240">
        <v>34</v>
      </c>
      <c r="AZ18240">
        <v>0</v>
      </c>
      <c r="BA18240">
        <v>0</v>
      </c>
      <c r="BB18240">
        <v>1</v>
      </c>
      <c r="BC18240">
        <v>0</v>
      </c>
      <c r="BD18240">
        <v>11.244666862976437</v>
      </c>
      <c r="BE18240">
        <v>7.2527624180531873</v>
      </c>
      <c r="BF18240">
        <v>2</v>
      </c>
      <c r="BG18240">
        <v>12.301219175580972</v>
      </c>
      <c r="BH18240">
        <v>1</v>
      </c>
      <c r="BI18240">
        <v>4</v>
      </c>
      <c r="BJ18240">
        <v>1995</v>
      </c>
      <c r="BK18240">
        <v>8</v>
      </c>
      <c r="BL18240">
        <v>5.4488902250274114</v>
      </c>
      <c r="BM18240">
        <v>4.9416424226093039</v>
      </c>
      <c r="BN18240">
        <v>13.122363377404328</v>
      </c>
    </row>
    <row r="18241" spans="49:66" x14ac:dyDescent="0.25">
      <c r="AW18241">
        <v>700000</v>
      </c>
      <c r="AX18241">
        <v>13.458835614025542</v>
      </c>
      <c r="AY18241">
        <v>49</v>
      </c>
      <c r="AZ18241">
        <v>0</v>
      </c>
      <c r="BA18241">
        <v>0</v>
      </c>
      <c r="BB18241">
        <v>1</v>
      </c>
      <c r="BC18241">
        <v>0</v>
      </c>
      <c r="BD18241">
        <v>11.244666862976437</v>
      </c>
      <c r="BE18241">
        <v>7.2527624180531873</v>
      </c>
      <c r="BF18241">
        <v>4</v>
      </c>
      <c r="BG18241">
        <v>11.912922316042158</v>
      </c>
      <c r="BH18241">
        <v>1</v>
      </c>
      <c r="BI18241">
        <v>4</v>
      </c>
      <c r="BJ18241">
        <v>1995</v>
      </c>
      <c r="BK18241">
        <v>8</v>
      </c>
      <c r="BL18241">
        <v>5.2319994855281973</v>
      </c>
      <c r="BM18241">
        <v>5.1998772937347839</v>
      </c>
      <c r="BN18241">
        <v>13.493926933836812</v>
      </c>
    </row>
    <row r="18242" spans="49:66" x14ac:dyDescent="0.25">
      <c r="AW18242">
        <v>280000</v>
      </c>
      <c r="AX18242">
        <v>12.542544882151386</v>
      </c>
      <c r="AY18242">
        <v>38</v>
      </c>
      <c r="AZ18242">
        <v>0</v>
      </c>
      <c r="BA18242">
        <v>0</v>
      </c>
      <c r="BB18242">
        <v>0</v>
      </c>
      <c r="BC18242">
        <v>1</v>
      </c>
      <c r="BD18242">
        <v>10.996953287051358</v>
      </c>
      <c r="BE18242">
        <v>7.0741168161973622</v>
      </c>
      <c r="BF18242">
        <v>4</v>
      </c>
      <c r="BG18242">
        <v>11.155736103026953</v>
      </c>
      <c r="BH18242">
        <v>1</v>
      </c>
      <c r="BI18242">
        <v>3</v>
      </c>
      <c r="BJ18242">
        <v>2001</v>
      </c>
      <c r="BK18242">
        <v>7</v>
      </c>
      <c r="BL18242">
        <v>5.7192182827969811</v>
      </c>
      <c r="BM18242">
        <v>4.58836306766832</v>
      </c>
      <c r="BN18242">
        <v>12.345834587905333</v>
      </c>
    </row>
    <row r="18243" spans="49:66" x14ac:dyDescent="0.25">
      <c r="AW18243">
        <v>240000</v>
      </c>
      <c r="AX18243">
        <v>12.388394202324129</v>
      </c>
      <c r="AY18243">
        <v>45</v>
      </c>
      <c r="AZ18243">
        <v>1</v>
      </c>
      <c r="BA18243">
        <v>0</v>
      </c>
      <c r="BB18243">
        <v>0</v>
      </c>
      <c r="BC18243">
        <v>1</v>
      </c>
      <c r="BD18243">
        <v>10.927735425915376</v>
      </c>
      <c r="BE18243">
        <v>7.2902928824465967</v>
      </c>
      <c r="BF18243">
        <v>4</v>
      </c>
      <c r="BG18243">
        <v>11.976489655462039</v>
      </c>
      <c r="BH18243">
        <v>1</v>
      </c>
      <c r="BI18243">
        <v>4</v>
      </c>
      <c r="BJ18243">
        <v>2003</v>
      </c>
      <c r="BK18243">
        <v>9</v>
      </c>
      <c r="BL18243">
        <v>5.730099782973574</v>
      </c>
      <c r="BM18243">
        <v>5.185521872421349</v>
      </c>
      <c r="BN18243">
        <v>12.388394202324129</v>
      </c>
    </row>
    <row r="18244" spans="49:66" x14ac:dyDescent="0.25">
      <c r="AW18244">
        <v>180000</v>
      </c>
      <c r="AX18244">
        <v>12.100712129872347</v>
      </c>
      <c r="AY18244">
        <v>36</v>
      </c>
      <c r="AZ18244">
        <v>0</v>
      </c>
      <c r="BA18244">
        <v>0</v>
      </c>
      <c r="BB18244">
        <v>0</v>
      </c>
      <c r="BC18244">
        <v>1</v>
      </c>
      <c r="BD18244">
        <v>11.014011942895687</v>
      </c>
      <c r="BE18244">
        <v>7.153833801578843</v>
      </c>
      <c r="BF18244">
        <v>1</v>
      </c>
      <c r="BG18244">
        <v>11.001799796195236</v>
      </c>
      <c r="BH18244">
        <v>1</v>
      </c>
      <c r="BI18244">
        <v>3</v>
      </c>
      <c r="BJ18244">
        <v>2003</v>
      </c>
      <c r="BK18244">
        <v>6</v>
      </c>
      <c r="BL18244">
        <v>5.1474944768134527</v>
      </c>
      <c r="BM18244">
        <v>5.6869753563398202</v>
      </c>
      <c r="BN18244">
        <v>11.813030057420567</v>
      </c>
    </row>
    <row r="18245" spans="49:66" x14ac:dyDescent="0.25">
      <c r="AW18245">
        <v>250000</v>
      </c>
      <c r="AX18245">
        <v>12.429216196844383</v>
      </c>
      <c r="AY18245">
        <v>68</v>
      </c>
      <c r="AZ18245">
        <v>0</v>
      </c>
      <c r="BA18245">
        <v>0</v>
      </c>
      <c r="BB18245">
        <v>0</v>
      </c>
      <c r="BC18245">
        <v>0</v>
      </c>
      <c r="BD18245">
        <v>11.073257035520566</v>
      </c>
      <c r="BE18245">
        <v>7.0048819897128594</v>
      </c>
      <c r="BF18245">
        <v>2</v>
      </c>
      <c r="BG18245">
        <v>11.198214720130528</v>
      </c>
      <c r="BH18245">
        <v>1</v>
      </c>
      <c r="BI18245">
        <v>2</v>
      </c>
      <c r="BJ18245">
        <v>1995</v>
      </c>
      <c r="BK18245">
        <v>5</v>
      </c>
      <c r="BL18245">
        <v>5.2257466737132017</v>
      </c>
      <c r="BM18245">
        <v>5.0434251169192468</v>
      </c>
      <c r="BN18245">
        <v>12.388394202324129</v>
      </c>
    </row>
    <row r="18246" spans="49:66" x14ac:dyDescent="0.25">
      <c r="AW18246">
        <v>400000</v>
      </c>
      <c r="AX18246">
        <v>12.899219826090119</v>
      </c>
      <c r="AY18246">
        <v>66</v>
      </c>
      <c r="AZ18246">
        <v>1</v>
      </c>
      <c r="BA18246">
        <v>0</v>
      </c>
      <c r="BB18246">
        <v>0</v>
      </c>
      <c r="BC18246">
        <v>0</v>
      </c>
      <c r="BD18246">
        <v>11.057219140425318</v>
      </c>
      <c r="BE18246">
        <v>7.4413203897176174</v>
      </c>
      <c r="BF18246">
        <v>2</v>
      </c>
      <c r="BG18246">
        <v>11.256767899037259</v>
      </c>
      <c r="BH18246">
        <v>1</v>
      </c>
      <c r="BI18246">
        <v>5</v>
      </c>
      <c r="BJ18246">
        <v>1995</v>
      </c>
      <c r="BK18246">
        <v>7</v>
      </c>
      <c r="BL18246">
        <v>5.9397325600088537</v>
      </c>
      <c r="BM18246">
        <v>5.1859881815741167</v>
      </c>
      <c r="BN18246">
        <v>12.721885810807203</v>
      </c>
    </row>
    <row r="18247" spans="49:66" x14ac:dyDescent="0.25">
      <c r="AW18247">
        <v>380000</v>
      </c>
      <c r="AX18247">
        <v>12.847926531702569</v>
      </c>
      <c r="AY18247">
        <v>47</v>
      </c>
      <c r="AZ18247">
        <v>0</v>
      </c>
      <c r="BA18247">
        <v>0</v>
      </c>
      <c r="BB18247">
        <v>0</v>
      </c>
      <c r="BC18247">
        <v>0</v>
      </c>
      <c r="BD18247">
        <v>11.073257035520566</v>
      </c>
      <c r="BE18247">
        <v>7.491645473605133</v>
      </c>
      <c r="BF18247">
        <v>5</v>
      </c>
      <c r="BG18247">
        <v>11.652217731847726</v>
      </c>
      <c r="BH18247">
        <v>1</v>
      </c>
      <c r="BI18247">
        <v>5</v>
      </c>
      <c r="BJ18247">
        <v>1995</v>
      </c>
      <c r="BK18247">
        <v>9</v>
      </c>
      <c r="BL18247">
        <v>6.7785004431248748</v>
      </c>
      <c r="BM18247">
        <v>5.7525726388256331</v>
      </c>
      <c r="BN18247">
        <v>12.847926531702569</v>
      </c>
    </row>
    <row r="18248" spans="49:66" x14ac:dyDescent="0.25">
      <c r="AW18248">
        <v>390000</v>
      </c>
      <c r="AX18248">
        <v>12.873902018105829</v>
      </c>
      <c r="AY18248">
        <v>49</v>
      </c>
      <c r="AZ18248">
        <v>0</v>
      </c>
      <c r="BA18248">
        <v>0</v>
      </c>
      <c r="BB18248">
        <v>0</v>
      </c>
      <c r="BC18248">
        <v>0</v>
      </c>
      <c r="BD18248">
        <v>11.073257035520566</v>
      </c>
      <c r="BE18248">
        <v>7.6143121464519998</v>
      </c>
      <c r="BF18248">
        <v>4</v>
      </c>
      <c r="BG18248">
        <v>12.62379565103384</v>
      </c>
      <c r="BH18248">
        <v>1</v>
      </c>
      <c r="BI18248">
        <v>6</v>
      </c>
      <c r="BJ18248">
        <v>1995</v>
      </c>
      <c r="BK18248">
        <v>13</v>
      </c>
      <c r="BL18248">
        <v>6.6561908194417345</v>
      </c>
      <c r="BM18248">
        <v>5.424582842900449</v>
      </c>
      <c r="BN18248">
        <v>13.017002861746503</v>
      </c>
    </row>
    <row r="18249" spans="49:66" x14ac:dyDescent="0.25">
      <c r="AW18249">
        <v>330000</v>
      </c>
      <c r="AX18249">
        <v>12.706847933442663</v>
      </c>
      <c r="AY18249">
        <v>43</v>
      </c>
      <c r="AZ18249">
        <v>0</v>
      </c>
      <c r="BA18249">
        <v>0</v>
      </c>
      <c r="BB18249">
        <v>0</v>
      </c>
      <c r="BC18249">
        <v>0</v>
      </c>
      <c r="BD18249">
        <v>11.073257035520566</v>
      </c>
      <c r="BE18249">
        <v>7.3517998690577766</v>
      </c>
      <c r="BF18249">
        <v>3</v>
      </c>
      <c r="BG18249">
        <v>11.830520645821752</v>
      </c>
      <c r="BH18249">
        <v>1</v>
      </c>
      <c r="BI18249">
        <v>3</v>
      </c>
      <c r="BJ18249">
        <v>1995</v>
      </c>
      <c r="BK18249">
        <v>7</v>
      </c>
      <c r="BL18249">
        <v>6.0322865416362372</v>
      </c>
      <c r="BM18249">
        <v>4.58836306766832</v>
      </c>
      <c r="BN18249">
        <v>11.918390573078392</v>
      </c>
    </row>
    <row r="18250" spans="49:66" x14ac:dyDescent="0.25">
      <c r="AW18250">
        <v>170000</v>
      </c>
      <c r="AX18250">
        <v>12.043553716032399</v>
      </c>
      <c r="AY18250">
        <v>33</v>
      </c>
      <c r="AZ18250">
        <v>0</v>
      </c>
      <c r="BA18250">
        <v>0</v>
      </c>
      <c r="BB18250">
        <v>0</v>
      </c>
      <c r="BC18250">
        <v>1</v>
      </c>
      <c r="BD18250">
        <v>11.014011942895687</v>
      </c>
      <c r="BE18250">
        <v>7.2744795587738711</v>
      </c>
      <c r="BF18250">
        <v>5</v>
      </c>
      <c r="BG18250">
        <v>11.852122557226663</v>
      </c>
      <c r="BH18250">
        <v>1</v>
      </c>
      <c r="BI18250">
        <v>4</v>
      </c>
      <c r="BJ18250">
        <v>1995</v>
      </c>
      <c r="BK18250">
        <v>7</v>
      </c>
      <c r="BL18250">
        <v>6.0088131854425946</v>
      </c>
      <c r="BM18250">
        <v>5.0434251169192468</v>
      </c>
      <c r="BN18250">
        <v>12.072541252905651</v>
      </c>
    </row>
    <row r="18251" spans="49:66" x14ac:dyDescent="0.25">
      <c r="AW18251">
        <v>200000</v>
      </c>
      <c r="AX18251">
        <v>12.206072645530174</v>
      </c>
      <c r="AY18251">
        <v>67</v>
      </c>
      <c r="AZ18251">
        <v>0</v>
      </c>
      <c r="BA18251">
        <v>0</v>
      </c>
      <c r="BB18251">
        <v>0</v>
      </c>
      <c r="BC18251">
        <v>1</v>
      </c>
      <c r="BD18251">
        <v>10.996953287051358</v>
      </c>
      <c r="BE18251">
        <v>7.0741168161973622</v>
      </c>
      <c r="BF18251">
        <v>2</v>
      </c>
      <c r="BG18251">
        <v>10.617025422743808</v>
      </c>
      <c r="BH18251">
        <v>1</v>
      </c>
      <c r="BI18251">
        <v>3</v>
      </c>
      <c r="BJ18251">
        <v>1995</v>
      </c>
      <c r="BK18251">
        <v>7</v>
      </c>
      <c r="BL18251">
        <v>5.373734005848247</v>
      </c>
      <c r="BM18251">
        <v>4.0661736852496899</v>
      </c>
      <c r="BN18251">
        <v>12.206072645530174</v>
      </c>
    </row>
    <row r="18252" spans="49:66" x14ac:dyDescent="0.25">
      <c r="AW18252">
        <v>180000</v>
      </c>
      <c r="AX18252">
        <v>12.100712129872347</v>
      </c>
      <c r="AY18252">
        <v>64</v>
      </c>
      <c r="AZ18252">
        <v>0</v>
      </c>
      <c r="BA18252">
        <v>0</v>
      </c>
      <c r="BB18252">
        <v>0</v>
      </c>
      <c r="BC18252">
        <v>1</v>
      </c>
      <c r="BD18252">
        <v>11.014011942895687</v>
      </c>
      <c r="BE18252">
        <v>7.2744795587738711</v>
      </c>
      <c r="BF18252">
        <v>5</v>
      </c>
      <c r="BG18252">
        <v>11.017448118151037</v>
      </c>
      <c r="BH18252">
        <v>1</v>
      </c>
      <c r="BI18252">
        <v>4</v>
      </c>
      <c r="BJ18252">
        <v>2000</v>
      </c>
      <c r="BK18252">
        <v>7</v>
      </c>
      <c r="BL18252">
        <v>5.7170277014062219</v>
      </c>
      <c r="BM18252">
        <v>4.9651729199962427</v>
      </c>
      <c r="BN18252">
        <v>12.043553716032399</v>
      </c>
    </row>
    <row r="18253" spans="49:66" x14ac:dyDescent="0.25">
      <c r="AW18253">
        <v>100000</v>
      </c>
      <c r="AX18253">
        <v>11.512925464970229</v>
      </c>
      <c r="AY18253">
        <v>34</v>
      </c>
      <c r="AZ18253">
        <v>0</v>
      </c>
      <c r="BA18253">
        <v>0</v>
      </c>
      <c r="BB18253">
        <v>0</v>
      </c>
      <c r="BC18253">
        <v>1</v>
      </c>
      <c r="BD18253">
        <v>11.014011942895687</v>
      </c>
      <c r="BE18253">
        <v>7.153833801578843</v>
      </c>
      <c r="BF18253">
        <v>3</v>
      </c>
      <c r="BG18253">
        <v>11.627877831393329</v>
      </c>
      <c r="BH18253">
        <v>1</v>
      </c>
      <c r="BI18253">
        <v>3</v>
      </c>
      <c r="BJ18253">
        <v>1995</v>
      </c>
      <c r="BK18253">
        <v>5</v>
      </c>
      <c r="BL18253">
        <v>5.4638318050256105</v>
      </c>
      <c r="BM18253">
        <v>4.6051701859880918</v>
      </c>
      <c r="BN18253">
        <v>11.512925464970229</v>
      </c>
    </row>
    <row r="18254" spans="49:66" x14ac:dyDescent="0.25">
      <c r="AW18254">
        <v>250000</v>
      </c>
      <c r="AX18254">
        <v>12.429216196844383</v>
      </c>
      <c r="AY18254">
        <v>47</v>
      </c>
      <c r="AZ18254">
        <v>0</v>
      </c>
      <c r="BA18254">
        <v>0</v>
      </c>
      <c r="BB18254">
        <v>0</v>
      </c>
      <c r="BC18254">
        <v>1</v>
      </c>
      <c r="BD18254">
        <v>10.996953287051358</v>
      </c>
      <c r="BE18254">
        <v>7.1951873201787091</v>
      </c>
      <c r="BF18254">
        <v>4</v>
      </c>
      <c r="BG18254">
        <v>11.774874258526248</v>
      </c>
      <c r="BH18254">
        <v>1</v>
      </c>
      <c r="BI18254">
        <v>4</v>
      </c>
      <c r="BJ18254">
        <v>2001</v>
      </c>
      <c r="BK18254">
        <v>8</v>
      </c>
      <c r="BL18254">
        <v>5.575949103146316</v>
      </c>
      <c r="BM18254">
        <v>5.1357984370502621</v>
      </c>
      <c r="BN18254">
        <v>12.345834587905333</v>
      </c>
    </row>
    <row r="18255" spans="49:66" x14ac:dyDescent="0.25">
      <c r="AW18255">
        <v>220000</v>
      </c>
      <c r="AX18255">
        <v>12.301382825334498</v>
      </c>
      <c r="AY18255">
        <v>62</v>
      </c>
      <c r="AZ18255">
        <v>0</v>
      </c>
      <c r="BA18255">
        <v>0</v>
      </c>
      <c r="BB18255">
        <v>0</v>
      </c>
      <c r="BC18255">
        <v>1</v>
      </c>
      <c r="BD18255">
        <v>10.996953287051358</v>
      </c>
      <c r="BE18255">
        <v>7.0741168161973622</v>
      </c>
      <c r="BF18255">
        <v>2</v>
      </c>
      <c r="BG18255">
        <v>11.619984537263637</v>
      </c>
      <c r="BH18255">
        <v>1</v>
      </c>
      <c r="BI18255">
        <v>3</v>
      </c>
      <c r="BJ18255">
        <v>1995</v>
      </c>
      <c r="BK18255">
        <v>7</v>
      </c>
      <c r="BL18255">
        <v>5.8909533655115931</v>
      </c>
      <c r="BM18255">
        <v>5.1259461405874482</v>
      </c>
      <c r="BN18255">
        <v>12.254862809699606</v>
      </c>
    </row>
    <row r="18256" spans="49:66" x14ac:dyDescent="0.25">
      <c r="AW18256">
        <v>360000</v>
      </c>
      <c r="AX18256">
        <v>12.793859310432293</v>
      </c>
      <c r="AY18256">
        <v>48</v>
      </c>
      <c r="AZ18256">
        <v>0</v>
      </c>
      <c r="BA18256">
        <v>0</v>
      </c>
      <c r="BB18256">
        <v>0</v>
      </c>
      <c r="BC18256">
        <v>1</v>
      </c>
      <c r="BD18256">
        <v>11.014011942895687</v>
      </c>
      <c r="BE18256">
        <v>7.153833801578843</v>
      </c>
      <c r="BF18256">
        <v>3</v>
      </c>
      <c r="BG18256">
        <v>11.699819883609317</v>
      </c>
      <c r="BH18256">
        <v>1</v>
      </c>
      <c r="BI18256">
        <v>3</v>
      </c>
      <c r="BJ18256">
        <v>2006</v>
      </c>
      <c r="BK18256">
        <v>8</v>
      </c>
      <c r="BL18256">
        <v>5.9135030056382698</v>
      </c>
      <c r="BM18256">
        <v>5.521460917862246</v>
      </c>
      <c r="BN18256">
        <v>11.77528972943772</v>
      </c>
    </row>
    <row r="18257" spans="49:66" x14ac:dyDescent="0.25">
      <c r="AW18257">
        <v>100000</v>
      </c>
      <c r="AX18257">
        <v>11.512925464970229</v>
      </c>
      <c r="AY18257">
        <v>49</v>
      </c>
      <c r="AZ18257">
        <v>0</v>
      </c>
      <c r="BA18257">
        <v>0</v>
      </c>
      <c r="BB18257">
        <v>0</v>
      </c>
      <c r="BC18257">
        <v>1</v>
      </c>
      <c r="BD18257">
        <v>10.996953287051358</v>
      </c>
      <c r="BE18257">
        <v>7.1951873201787091</v>
      </c>
      <c r="BF18257">
        <v>3</v>
      </c>
      <c r="BG18257">
        <v>11.290581593826584</v>
      </c>
      <c r="BH18257">
        <v>1</v>
      </c>
      <c r="BI18257">
        <v>4</v>
      </c>
      <c r="BJ18257">
        <v>2000</v>
      </c>
      <c r="BK18257">
        <v>6</v>
      </c>
      <c r="BL18257">
        <v>5.1704839950381514</v>
      </c>
      <c r="BM18257">
        <v>5.1742647178969259</v>
      </c>
      <c r="BN18257">
        <v>11.695247021764184</v>
      </c>
    </row>
    <row r="18258" spans="49:66" x14ac:dyDescent="0.25">
      <c r="AW18258">
        <v>300000</v>
      </c>
      <c r="AX18258">
        <v>12.611537753638338</v>
      </c>
      <c r="AY18258">
        <v>41</v>
      </c>
      <c r="AZ18258">
        <v>1</v>
      </c>
      <c r="BA18258">
        <v>0</v>
      </c>
      <c r="BB18258">
        <v>1</v>
      </c>
      <c r="BC18258">
        <v>0</v>
      </c>
      <c r="BD18258">
        <v>11.222573163962569</v>
      </c>
      <c r="BE18258">
        <v>7.2640301428995295</v>
      </c>
      <c r="BF18258">
        <v>4</v>
      </c>
      <c r="BG18258">
        <v>9.6134025954680364</v>
      </c>
      <c r="BH18258">
        <v>1</v>
      </c>
      <c r="BI18258">
        <v>5</v>
      </c>
      <c r="BJ18258">
        <v>1995</v>
      </c>
      <c r="BK18258">
        <v>9</v>
      </c>
      <c r="BL18258">
        <v>5.8195882481656698</v>
      </c>
      <c r="BM18258">
        <v>4.7805230734939244</v>
      </c>
      <c r="BN18258">
        <v>12.691580461311874</v>
      </c>
    </row>
    <row r="18259" spans="49:66" x14ac:dyDescent="0.25">
      <c r="AW18259">
        <v>320000</v>
      </c>
      <c r="AX18259">
        <v>12.676076274775909</v>
      </c>
      <c r="AY18259">
        <v>53</v>
      </c>
      <c r="AZ18259">
        <v>0</v>
      </c>
      <c r="BA18259">
        <v>0</v>
      </c>
      <c r="BB18259">
        <v>0</v>
      </c>
      <c r="BC18259">
        <v>1</v>
      </c>
      <c r="BD18259">
        <v>11.01120823356823</v>
      </c>
      <c r="BE18259">
        <v>6.9392539460415081</v>
      </c>
      <c r="BF18259">
        <v>2</v>
      </c>
      <c r="BG18259">
        <v>9.8071968922178421</v>
      </c>
      <c r="BH18259">
        <v>1</v>
      </c>
      <c r="BI18259">
        <v>3</v>
      </c>
      <c r="BJ18259">
        <v>1995</v>
      </c>
      <c r="BK18259">
        <v>7</v>
      </c>
      <c r="BL18259">
        <v>6.0266708028345564</v>
      </c>
      <c r="BM18259">
        <v>3.1135153092103742</v>
      </c>
      <c r="BN18259">
        <v>11.407564949312402</v>
      </c>
    </row>
    <row r="18260" spans="49:66" x14ac:dyDescent="0.25">
      <c r="AW18260">
        <v>260000</v>
      </c>
      <c r="AX18260">
        <v>12.468436909997665</v>
      </c>
      <c r="AY18260">
        <v>49</v>
      </c>
      <c r="AZ18260">
        <v>0</v>
      </c>
      <c r="BA18260">
        <v>0</v>
      </c>
      <c r="BB18260">
        <v>0</v>
      </c>
      <c r="BC18260">
        <v>1</v>
      </c>
      <c r="BD18260">
        <v>11.01120823356823</v>
      </c>
      <c r="BE18260">
        <v>7.0791843946096682</v>
      </c>
      <c r="BF18260">
        <v>7</v>
      </c>
      <c r="BG18260">
        <v>12.086421616259575</v>
      </c>
      <c r="BH18260">
        <v>1</v>
      </c>
      <c r="BI18260">
        <v>5</v>
      </c>
      <c r="BJ18260">
        <v>1995</v>
      </c>
      <c r="BK18260">
        <v>10</v>
      </c>
      <c r="BL18260">
        <v>6.1232235366130343</v>
      </c>
      <c r="BM18260">
        <v>5.1159958097740823</v>
      </c>
      <c r="BN18260">
        <v>12.388394202324129</v>
      </c>
    </row>
    <row r="18261" spans="49:66" x14ac:dyDescent="0.25">
      <c r="AW18261">
        <v>230000</v>
      </c>
      <c r="AX18261">
        <v>12.345834587905333</v>
      </c>
      <c r="AY18261">
        <v>49</v>
      </c>
      <c r="AZ18261">
        <v>0</v>
      </c>
      <c r="BA18261">
        <v>0</v>
      </c>
      <c r="BB18261">
        <v>0</v>
      </c>
      <c r="BC18261">
        <v>1</v>
      </c>
      <c r="BD18261">
        <v>10.954571380751815</v>
      </c>
      <c r="BE18261">
        <v>7.007600613951853</v>
      </c>
      <c r="BF18261">
        <v>4</v>
      </c>
      <c r="BG18261">
        <v>10.183540597823418</v>
      </c>
      <c r="BH18261">
        <v>1</v>
      </c>
      <c r="BI18261">
        <v>4</v>
      </c>
      <c r="BJ18261">
        <v>2001</v>
      </c>
      <c r="BK18261">
        <v>11</v>
      </c>
      <c r="BL18261">
        <v>6.2731914225273764</v>
      </c>
      <c r="BM18261">
        <v>4.6051701859880918</v>
      </c>
      <c r="BN18261">
        <v>12.206072645530174</v>
      </c>
    </row>
    <row r="18262" spans="49:66" x14ac:dyDescent="0.25">
      <c r="AW18262">
        <v>350000</v>
      </c>
      <c r="AX18262">
        <v>12.765688433465597</v>
      </c>
      <c r="AY18262">
        <v>37</v>
      </c>
      <c r="AZ18262">
        <v>0</v>
      </c>
      <c r="BA18262">
        <v>0</v>
      </c>
      <c r="BB18262">
        <v>0</v>
      </c>
      <c r="BC18262">
        <v>0</v>
      </c>
      <c r="BD18262">
        <v>11.076232813045465</v>
      </c>
      <c r="BE18262">
        <v>7.5579949585308057</v>
      </c>
      <c r="BF18262">
        <v>2</v>
      </c>
      <c r="BG18262">
        <v>12.448877637703639</v>
      </c>
      <c r="BH18262">
        <v>1</v>
      </c>
      <c r="BI18262">
        <v>4</v>
      </c>
      <c r="BJ18262">
        <v>2002</v>
      </c>
      <c r="BK18262">
        <v>8</v>
      </c>
      <c r="BL18262">
        <v>5.8061384812836989</v>
      </c>
      <c r="BM18262">
        <v>5.4595855141441589</v>
      </c>
      <c r="BN18262">
        <v>12.765688433465597</v>
      </c>
    </row>
    <row r="18263" spans="49:66" x14ac:dyDescent="0.25">
      <c r="AW18263">
        <v>130000</v>
      </c>
      <c r="AX18263">
        <v>11.77528972943772</v>
      </c>
      <c r="AY18263">
        <v>51</v>
      </c>
      <c r="AZ18263">
        <v>0</v>
      </c>
      <c r="BA18263">
        <v>0</v>
      </c>
      <c r="BB18263">
        <v>0</v>
      </c>
      <c r="BC18263">
        <v>0</v>
      </c>
      <c r="BD18263">
        <v>11.073257035520566</v>
      </c>
      <c r="BE18263">
        <v>7.5120712458354664</v>
      </c>
      <c r="BF18263">
        <v>2</v>
      </c>
      <c r="BG18263">
        <v>10.900694456656394</v>
      </c>
      <c r="BH18263">
        <v>1</v>
      </c>
      <c r="BI18263">
        <v>4</v>
      </c>
      <c r="BJ18263">
        <v>2002</v>
      </c>
      <c r="BK18263">
        <v>6</v>
      </c>
      <c r="BL18263">
        <v>5.5940916088847548</v>
      </c>
      <c r="BM18263">
        <v>3.4812400893356918</v>
      </c>
      <c r="BN18263">
        <v>11.77528972943772</v>
      </c>
    </row>
    <row r="18264" spans="49:66" x14ac:dyDescent="0.25">
      <c r="AW18264">
        <v>320000</v>
      </c>
      <c r="AX18264">
        <v>12.676076274775909</v>
      </c>
      <c r="AY18264">
        <v>37</v>
      </c>
      <c r="AZ18264">
        <v>0</v>
      </c>
      <c r="BA18264">
        <v>0</v>
      </c>
      <c r="BB18264">
        <v>0</v>
      </c>
      <c r="BC18264">
        <v>0</v>
      </c>
      <c r="BD18264">
        <v>11.076232813045465</v>
      </c>
      <c r="BE18264">
        <v>7.5579949585308057</v>
      </c>
      <c r="BF18264">
        <v>5</v>
      </c>
      <c r="BG18264">
        <v>11.384682918850739</v>
      </c>
      <c r="BH18264">
        <v>1</v>
      </c>
      <c r="BI18264">
        <v>4</v>
      </c>
      <c r="BJ18264">
        <v>2003</v>
      </c>
      <c r="BK18264">
        <v>6</v>
      </c>
      <c r="BL18264">
        <v>5.7400608291158681</v>
      </c>
      <c r="BM18264">
        <v>4.3285379497185001</v>
      </c>
      <c r="BN18264">
        <v>12.66032791780777</v>
      </c>
    </row>
    <row r="18265" spans="49:66" x14ac:dyDescent="0.25">
      <c r="AW18265">
        <v>170000</v>
      </c>
      <c r="AX18265">
        <v>12.043553716032399</v>
      </c>
      <c r="AY18265">
        <v>47</v>
      </c>
      <c r="AZ18265">
        <v>0</v>
      </c>
      <c r="BA18265">
        <v>0</v>
      </c>
      <c r="BB18265">
        <v>1</v>
      </c>
      <c r="BC18265">
        <v>0</v>
      </c>
      <c r="BD18265">
        <v>11.079400330894027</v>
      </c>
      <c r="BE18265">
        <v>6.9206715042486833</v>
      </c>
      <c r="BF18265">
        <v>3</v>
      </c>
      <c r="BG18265">
        <v>11.652374314858788</v>
      </c>
      <c r="BH18265">
        <v>1</v>
      </c>
      <c r="BI18265">
        <v>4</v>
      </c>
      <c r="BJ18265">
        <v>2001</v>
      </c>
      <c r="BK18265">
        <v>9</v>
      </c>
      <c r="BL18265">
        <v>5.178031200654738</v>
      </c>
      <c r="BM18265">
        <v>5.0855366022899924</v>
      </c>
      <c r="BN18265">
        <v>11.982929094215963</v>
      </c>
    </row>
    <row r="18266" spans="49:66" x14ac:dyDescent="0.25">
      <c r="AW18266">
        <v>450000</v>
      </c>
      <c r="AX18266">
        <v>13.017002861746503</v>
      </c>
      <c r="AY18266">
        <v>48</v>
      </c>
      <c r="AZ18266">
        <v>0</v>
      </c>
      <c r="BA18266">
        <v>0</v>
      </c>
      <c r="BB18266">
        <v>0</v>
      </c>
      <c r="BC18266">
        <v>0</v>
      </c>
      <c r="BD18266">
        <v>11.073257035520566</v>
      </c>
      <c r="BE18266">
        <v>7.491645473605133</v>
      </c>
      <c r="BF18266">
        <v>8</v>
      </c>
      <c r="BG18266">
        <v>11.173641278521204</v>
      </c>
      <c r="BH18266">
        <v>1</v>
      </c>
      <c r="BI18266">
        <v>5</v>
      </c>
      <c r="BJ18266">
        <v>2003</v>
      </c>
      <c r="BK18266">
        <v>9</v>
      </c>
      <c r="BL18266">
        <v>6.4369513295656322</v>
      </c>
      <c r="BM18266">
        <v>5.4308065495795166</v>
      </c>
      <c r="BN18266">
        <v>12.899219826090119</v>
      </c>
    </row>
    <row r="18267" spans="49:66" x14ac:dyDescent="0.25">
      <c r="AW18267">
        <v>350000</v>
      </c>
      <c r="AX18267">
        <v>12.765688433465597</v>
      </c>
      <c r="AY18267">
        <v>48</v>
      </c>
      <c r="AZ18267">
        <v>0</v>
      </c>
      <c r="BA18267">
        <v>0</v>
      </c>
      <c r="BB18267">
        <v>1</v>
      </c>
      <c r="BC18267">
        <v>0</v>
      </c>
      <c r="BD18267">
        <v>11.131870002591821</v>
      </c>
      <c r="BE18267">
        <v>7.0361484937505363</v>
      </c>
      <c r="BF18267">
        <v>6</v>
      </c>
      <c r="BG18267">
        <v>12.022318062444336</v>
      </c>
      <c r="BH18267">
        <v>1</v>
      </c>
      <c r="BI18267">
        <v>4</v>
      </c>
      <c r="BJ18267">
        <v>1995</v>
      </c>
      <c r="BK18267">
        <v>9</v>
      </c>
      <c r="BL18267">
        <v>5.9309180472399481</v>
      </c>
      <c r="BM18267">
        <v>4.4716387933635691</v>
      </c>
      <c r="BN18267">
        <v>12.611537753638338</v>
      </c>
    </row>
    <row r="18268" spans="49:66" x14ac:dyDescent="0.25">
      <c r="AW18268">
        <v>280000</v>
      </c>
      <c r="AX18268">
        <v>12.542544882151386</v>
      </c>
      <c r="AY18268">
        <v>51</v>
      </c>
      <c r="AZ18268">
        <v>0</v>
      </c>
      <c r="BA18268">
        <v>0</v>
      </c>
      <c r="BB18268">
        <v>1</v>
      </c>
      <c r="BC18268">
        <v>0</v>
      </c>
      <c r="BD18268">
        <v>11.079400330894027</v>
      </c>
      <c r="BE18268">
        <v>6.9206715042486833</v>
      </c>
      <c r="BF18268">
        <v>2</v>
      </c>
      <c r="BG18268">
        <v>11.290181833677346</v>
      </c>
      <c r="BH18268">
        <v>1</v>
      </c>
      <c r="BI18268">
        <v>4</v>
      </c>
      <c r="BJ18268">
        <v>2001</v>
      </c>
      <c r="BK18268">
        <v>6</v>
      </c>
      <c r="BL18268">
        <v>5.5039756035347951</v>
      </c>
      <c r="BM18268">
        <v>4.1549691840385359</v>
      </c>
      <c r="BN18268">
        <v>12.449018824140563</v>
      </c>
    </row>
    <row r="18269" spans="49:66" x14ac:dyDescent="0.25">
      <c r="AW18269">
        <v>350000</v>
      </c>
      <c r="AX18269">
        <v>12.765688433465597</v>
      </c>
      <c r="AY18269">
        <v>69</v>
      </c>
      <c r="AZ18269">
        <v>0</v>
      </c>
      <c r="BA18269">
        <v>0</v>
      </c>
      <c r="BB18269">
        <v>1</v>
      </c>
      <c r="BC18269">
        <v>0</v>
      </c>
      <c r="BD18269">
        <v>11.131870002591821</v>
      </c>
      <c r="BE18269">
        <v>7.0361484937505363</v>
      </c>
      <c r="BF18269">
        <v>2</v>
      </c>
      <c r="BG18269">
        <v>10.275051108968611</v>
      </c>
      <c r="BH18269">
        <v>1</v>
      </c>
      <c r="BI18269">
        <v>4</v>
      </c>
      <c r="BJ18269">
        <v>2002</v>
      </c>
      <c r="BK18269">
        <v>7</v>
      </c>
      <c r="BL18269">
        <v>6.0038870671065387</v>
      </c>
      <c r="BM18269">
        <v>4.3174881135363101</v>
      </c>
      <c r="BN18269">
        <v>12.206072645530174</v>
      </c>
    </row>
    <row r="18270" spans="49:66" x14ac:dyDescent="0.25">
      <c r="AW18270">
        <v>330000</v>
      </c>
      <c r="AX18270">
        <v>12.706847933442663</v>
      </c>
      <c r="AY18270">
        <v>58</v>
      </c>
      <c r="AZ18270">
        <v>0</v>
      </c>
      <c r="BA18270">
        <v>0</v>
      </c>
      <c r="BB18270">
        <v>1</v>
      </c>
      <c r="BC18270">
        <v>0</v>
      </c>
      <c r="BD18270">
        <v>11.079400330894027</v>
      </c>
      <c r="BE18270">
        <v>6.8844866520427823</v>
      </c>
      <c r="BF18270">
        <v>1</v>
      </c>
      <c r="BG18270">
        <v>11.081865587450576</v>
      </c>
      <c r="BH18270">
        <v>1</v>
      </c>
      <c r="BI18270">
        <v>3</v>
      </c>
      <c r="BJ18270">
        <v>2002</v>
      </c>
      <c r="BK18270">
        <v>6</v>
      </c>
      <c r="BL18270">
        <v>4.0604430105464191</v>
      </c>
      <c r="BM18270">
        <v>5.3860229469518748</v>
      </c>
      <c r="BN18270">
        <v>11.918390573078392</v>
      </c>
    </row>
    <row r="18271" spans="49:66" x14ac:dyDescent="0.25">
      <c r="AW18271">
        <v>150000</v>
      </c>
      <c r="AX18271">
        <v>11.918390573078392</v>
      </c>
      <c r="AY18271">
        <v>43</v>
      </c>
      <c r="AZ18271">
        <v>0</v>
      </c>
      <c r="BA18271">
        <v>0</v>
      </c>
      <c r="BB18271">
        <v>0</v>
      </c>
      <c r="BC18271">
        <v>0</v>
      </c>
      <c r="BD18271">
        <v>11.076232813045465</v>
      </c>
      <c r="BE18271">
        <v>7.5464462737460236</v>
      </c>
      <c r="BF18271">
        <v>7</v>
      </c>
      <c r="BG18271">
        <v>11.512385319117719</v>
      </c>
      <c r="BH18271">
        <v>1</v>
      </c>
      <c r="BI18271">
        <v>5</v>
      </c>
      <c r="BJ18271">
        <v>2002</v>
      </c>
      <c r="BK18271">
        <v>11</v>
      </c>
      <c r="BL18271">
        <v>6.5617376295173928</v>
      </c>
      <c r="BM18271">
        <v>5.0106352940962555</v>
      </c>
      <c r="BN18271">
        <v>13.122363377404328</v>
      </c>
    </row>
    <row r="18272" spans="49:66" x14ac:dyDescent="0.25">
      <c r="AW18272">
        <v>400000</v>
      </c>
      <c r="AX18272">
        <v>12.899219826090119</v>
      </c>
      <c r="AY18272">
        <v>65</v>
      </c>
      <c r="AZ18272">
        <v>1</v>
      </c>
      <c r="BA18272">
        <v>0</v>
      </c>
      <c r="BB18272">
        <v>0</v>
      </c>
      <c r="BC18272">
        <v>0</v>
      </c>
      <c r="BD18272">
        <v>11.089805421623343</v>
      </c>
      <c r="BE18272">
        <v>6.8416154764775916</v>
      </c>
      <c r="BF18272">
        <v>2</v>
      </c>
      <c r="BG18272">
        <v>11.217211220821182</v>
      </c>
      <c r="BH18272">
        <v>1</v>
      </c>
      <c r="BI18272">
        <v>2</v>
      </c>
      <c r="BJ18272">
        <v>1995</v>
      </c>
      <c r="BK18272">
        <v>6</v>
      </c>
      <c r="BL18272">
        <v>5.5458282743235534</v>
      </c>
      <c r="BM18272">
        <v>4.9767337424205742</v>
      </c>
      <c r="BN18272">
        <v>12.206072645530174</v>
      </c>
    </row>
    <row r="18273" spans="49:66" x14ac:dyDescent="0.25">
      <c r="AW18273">
        <v>180000</v>
      </c>
      <c r="AX18273">
        <v>12.100712129872347</v>
      </c>
      <c r="AY18273">
        <v>37</v>
      </c>
      <c r="AZ18273">
        <v>0</v>
      </c>
      <c r="BA18273">
        <v>0</v>
      </c>
      <c r="BB18273">
        <v>0</v>
      </c>
      <c r="BC18273">
        <v>0</v>
      </c>
      <c r="BD18273">
        <v>11.073257035520566</v>
      </c>
      <c r="BE18273">
        <v>7.3517998690577766</v>
      </c>
      <c r="BF18273">
        <v>4</v>
      </c>
      <c r="BG18273">
        <v>10.757136629750102</v>
      </c>
      <c r="BH18273">
        <v>1</v>
      </c>
      <c r="BI18273">
        <v>3</v>
      </c>
      <c r="BJ18273">
        <v>1995</v>
      </c>
      <c r="BK18273">
        <v>5</v>
      </c>
      <c r="BL18273">
        <v>5.5012582105447274</v>
      </c>
      <c r="BM18273">
        <v>4.4572500559114694</v>
      </c>
      <c r="BN18273">
        <v>12.013700752882718</v>
      </c>
    </row>
    <row r="18274" spans="49:66" x14ac:dyDescent="0.25">
      <c r="AW18274">
        <v>320000</v>
      </c>
      <c r="AX18274">
        <v>12.676076274775909</v>
      </c>
      <c r="AY18274">
        <v>49</v>
      </c>
      <c r="AZ18274">
        <v>0</v>
      </c>
      <c r="BA18274">
        <v>0</v>
      </c>
      <c r="BB18274">
        <v>0</v>
      </c>
      <c r="BC18274">
        <v>1</v>
      </c>
      <c r="BD18274">
        <v>11.01120823356823</v>
      </c>
      <c r="BE18274">
        <v>7.0527210492323231</v>
      </c>
      <c r="BF18274">
        <v>3</v>
      </c>
      <c r="BG18274">
        <v>10.130463749870515</v>
      </c>
      <c r="BH18274">
        <v>1</v>
      </c>
      <c r="BI18274">
        <v>4</v>
      </c>
      <c r="BJ18274">
        <v>1995</v>
      </c>
      <c r="BK18274">
        <v>8</v>
      </c>
      <c r="BL18274">
        <v>5.9610053396232736</v>
      </c>
      <c r="BM18274">
        <v>4.7449321283632502</v>
      </c>
      <c r="BN18274">
        <v>12.676076274775909</v>
      </c>
    </row>
    <row r="18275" spans="49:66" x14ac:dyDescent="0.25">
      <c r="AW18275">
        <v>170000</v>
      </c>
      <c r="AX18275">
        <v>12.043553716032399</v>
      </c>
      <c r="AY18275">
        <v>49</v>
      </c>
      <c r="AZ18275">
        <v>0</v>
      </c>
      <c r="BA18275">
        <v>0</v>
      </c>
      <c r="BB18275">
        <v>0</v>
      </c>
      <c r="BC18275">
        <v>1</v>
      </c>
      <c r="BD18275">
        <v>11.01120823356823</v>
      </c>
      <c r="BE18275">
        <v>6.9392539460415081</v>
      </c>
      <c r="BF18275">
        <v>2</v>
      </c>
      <c r="BG18275">
        <v>11.542134691554216</v>
      </c>
      <c r="BH18275">
        <v>1</v>
      </c>
      <c r="BI18275">
        <v>3</v>
      </c>
      <c r="BJ18275">
        <v>1995</v>
      </c>
      <c r="BK18275">
        <v>8</v>
      </c>
      <c r="BL18275">
        <v>6.0410480472888795</v>
      </c>
      <c r="BM18275">
        <v>5.2293244950789424</v>
      </c>
      <c r="BN18275">
        <v>12.072541252905651</v>
      </c>
    </row>
    <row r="18276" spans="49:66" x14ac:dyDescent="0.25">
      <c r="AW18276">
        <v>200000</v>
      </c>
      <c r="AX18276">
        <v>12.206072645530174</v>
      </c>
      <c r="AY18276">
        <v>29</v>
      </c>
      <c r="AZ18276">
        <v>0</v>
      </c>
      <c r="BA18276">
        <v>0</v>
      </c>
      <c r="BB18276">
        <v>0</v>
      </c>
      <c r="BC18276">
        <v>1</v>
      </c>
      <c r="BD18276">
        <v>11.01120823356823</v>
      </c>
      <c r="BE18276">
        <v>6.9392539460415081</v>
      </c>
      <c r="BF18276">
        <v>2</v>
      </c>
      <c r="BG18276">
        <v>11.743751430823798</v>
      </c>
      <c r="BH18276">
        <v>1</v>
      </c>
      <c r="BI18276">
        <v>3</v>
      </c>
      <c r="BJ18276">
        <v>1995</v>
      </c>
      <c r="BK18276">
        <v>8</v>
      </c>
      <c r="BL18276">
        <v>5.2239529512771279</v>
      </c>
      <c r="BM18276">
        <v>4.3174881135363101</v>
      </c>
      <c r="BN18276">
        <v>12.100712129872347</v>
      </c>
    </row>
    <row r="18277" spans="49:66" x14ac:dyDescent="0.25">
      <c r="AW18277">
        <v>200000</v>
      </c>
      <c r="AX18277">
        <v>12.206072645530174</v>
      </c>
      <c r="AY18277">
        <v>50</v>
      </c>
      <c r="AZ18277">
        <v>0</v>
      </c>
      <c r="BA18277">
        <v>0</v>
      </c>
      <c r="BB18277">
        <v>0</v>
      </c>
      <c r="BC18277">
        <v>1</v>
      </c>
      <c r="BD18277">
        <v>11.01120823356823</v>
      </c>
      <c r="BE18277">
        <v>7.2019163175316274</v>
      </c>
      <c r="BF18277">
        <v>5</v>
      </c>
      <c r="BG18277">
        <v>11.483970280514807</v>
      </c>
      <c r="BH18277">
        <v>1</v>
      </c>
      <c r="BI18277">
        <v>6</v>
      </c>
      <c r="BJ18277">
        <v>1995</v>
      </c>
      <c r="BK18277">
        <v>10</v>
      </c>
      <c r="BL18277">
        <v>6.0730445341004051</v>
      </c>
      <c r="BM18277">
        <v>4.6051701859880918</v>
      </c>
      <c r="BN18277">
        <v>12.100712129872347</v>
      </c>
    </row>
    <row r="18278" spans="49:66" x14ac:dyDescent="0.25">
      <c r="AW18278">
        <v>190000</v>
      </c>
      <c r="AX18278">
        <v>12.154779351142624</v>
      </c>
      <c r="AY18278">
        <v>49</v>
      </c>
      <c r="AZ18278">
        <v>0</v>
      </c>
      <c r="BA18278">
        <v>0</v>
      </c>
      <c r="BB18278">
        <v>0</v>
      </c>
      <c r="BC18278">
        <v>1</v>
      </c>
      <c r="BD18278">
        <v>11.014011942895687</v>
      </c>
      <c r="BE18278">
        <v>7.153833801578843</v>
      </c>
      <c r="BF18278">
        <v>4</v>
      </c>
      <c r="BG18278">
        <v>11.870222215547138</v>
      </c>
      <c r="BH18278">
        <v>1</v>
      </c>
      <c r="BI18278">
        <v>3</v>
      </c>
      <c r="BJ18278">
        <v>1995</v>
      </c>
      <c r="BK18278">
        <v>8</v>
      </c>
      <c r="BL18278">
        <v>5.5859994390123173</v>
      </c>
      <c r="BM18278">
        <v>5.0106352940962555</v>
      </c>
      <c r="BN18278">
        <v>12.043553716032399</v>
      </c>
    </row>
    <row r="18279" spans="49:66" x14ac:dyDescent="0.25">
      <c r="AW18279">
        <v>120000</v>
      </c>
      <c r="AX18279">
        <v>11.695247021764184</v>
      </c>
      <c r="AY18279">
        <v>27</v>
      </c>
      <c r="AZ18279">
        <v>0</v>
      </c>
      <c r="BA18279">
        <v>0</v>
      </c>
      <c r="BB18279">
        <v>1</v>
      </c>
      <c r="BC18279">
        <v>0</v>
      </c>
      <c r="BD18279">
        <v>11.183351381289999</v>
      </c>
      <c r="BE18279">
        <v>6.6707663208458738</v>
      </c>
      <c r="BF18279">
        <v>3</v>
      </c>
      <c r="BG18279">
        <v>11.561201211135119</v>
      </c>
      <c r="BH18279">
        <v>1</v>
      </c>
      <c r="BI18279">
        <v>2</v>
      </c>
      <c r="BJ18279">
        <v>1995</v>
      </c>
      <c r="BK18279">
        <v>5</v>
      </c>
      <c r="BL18279">
        <v>5.1761497325738288</v>
      </c>
      <c r="BM18279">
        <v>5.1552165228881321</v>
      </c>
      <c r="BN18279">
        <v>11.561715629139661</v>
      </c>
    </row>
    <row r="18280" spans="49:66" x14ac:dyDescent="0.25">
      <c r="AW18280">
        <v>290000</v>
      </c>
      <c r="AX18280">
        <v>12.577636201962656</v>
      </c>
      <c r="AY18280">
        <v>47</v>
      </c>
      <c r="AZ18280">
        <v>0</v>
      </c>
      <c r="BA18280">
        <v>0</v>
      </c>
      <c r="BB18280">
        <v>0</v>
      </c>
      <c r="BC18280">
        <v>1</v>
      </c>
      <c r="BD18280">
        <v>11.01120823356823</v>
      </c>
      <c r="BE18280">
        <v>7.0527210492323231</v>
      </c>
      <c r="BF18280">
        <v>4</v>
      </c>
      <c r="BG18280">
        <v>12.705377155409021</v>
      </c>
      <c r="BH18280">
        <v>1</v>
      </c>
      <c r="BI18280">
        <v>4</v>
      </c>
      <c r="BJ18280">
        <v>1995</v>
      </c>
      <c r="BK18280">
        <v>10</v>
      </c>
      <c r="BL18280">
        <v>6.4554605835224148</v>
      </c>
      <c r="BM18280">
        <v>4.966335035199676</v>
      </c>
      <c r="BN18280">
        <v>12.777052192115912</v>
      </c>
    </row>
    <row r="18281" spans="49:66" x14ac:dyDescent="0.25">
      <c r="AW18281">
        <v>460000</v>
      </c>
      <c r="AX18281">
        <v>13.038981768465277</v>
      </c>
      <c r="AY18281">
        <v>47</v>
      </c>
      <c r="AZ18281">
        <v>0</v>
      </c>
      <c r="BA18281">
        <v>0</v>
      </c>
      <c r="BB18281">
        <v>1</v>
      </c>
      <c r="BC18281">
        <v>0</v>
      </c>
      <c r="BD18281">
        <v>11.183351381289999</v>
      </c>
      <c r="BE18281">
        <v>7.0457765768795113</v>
      </c>
      <c r="BF18281">
        <v>5</v>
      </c>
      <c r="BG18281">
        <v>11.512565400154672</v>
      </c>
      <c r="BH18281">
        <v>1</v>
      </c>
      <c r="BI18281">
        <v>4</v>
      </c>
      <c r="BJ18281">
        <v>2001</v>
      </c>
      <c r="BK18281">
        <v>10</v>
      </c>
      <c r="BL18281">
        <v>5.8210715611694201</v>
      </c>
      <c r="BM18281">
        <v>5.2021735060134828</v>
      </c>
      <c r="BN18281">
        <v>13.122363377404328</v>
      </c>
    </row>
    <row r="18282" spans="49:66" x14ac:dyDescent="0.25">
      <c r="AW18282">
        <v>370000</v>
      </c>
      <c r="AX18282">
        <v>12.821258284620408</v>
      </c>
      <c r="AY18282">
        <v>69</v>
      </c>
      <c r="AZ18282">
        <v>0</v>
      </c>
      <c r="BA18282">
        <v>0</v>
      </c>
      <c r="BB18282">
        <v>1</v>
      </c>
      <c r="BC18282">
        <v>0</v>
      </c>
      <c r="BD18282">
        <v>11.183351381289999</v>
      </c>
      <c r="BE18282">
        <v>6.9382844840169602</v>
      </c>
      <c r="BF18282">
        <v>5</v>
      </c>
      <c r="BG18282">
        <v>11.87478693559626</v>
      </c>
      <c r="BH18282">
        <v>1</v>
      </c>
      <c r="BI18282">
        <v>3</v>
      </c>
      <c r="BJ18282">
        <v>2002</v>
      </c>
      <c r="BK18282">
        <v>10</v>
      </c>
      <c r="BL18282">
        <v>5.7620513827801769</v>
      </c>
      <c r="BM18282">
        <v>5.9661467391236922</v>
      </c>
      <c r="BN18282">
        <v>12.899219826090119</v>
      </c>
    </row>
    <row r="18283" spans="49:66" x14ac:dyDescent="0.25">
      <c r="AW18283">
        <v>190000</v>
      </c>
      <c r="AX18283">
        <v>12.154779351142624</v>
      </c>
      <c r="AY18283">
        <v>62</v>
      </c>
      <c r="AZ18283">
        <v>0</v>
      </c>
      <c r="BA18283">
        <v>0</v>
      </c>
      <c r="BB18283">
        <v>0</v>
      </c>
      <c r="BC18283">
        <v>1</v>
      </c>
      <c r="BD18283">
        <v>11.014011942895687</v>
      </c>
      <c r="BE18283">
        <v>7.2744795587738711</v>
      </c>
      <c r="BF18283">
        <v>2</v>
      </c>
      <c r="BG18283">
        <v>11.580247608234384</v>
      </c>
      <c r="BH18283">
        <v>1</v>
      </c>
      <c r="BI18283">
        <v>4</v>
      </c>
      <c r="BJ18283">
        <v>2000</v>
      </c>
      <c r="BK18283">
        <v>7</v>
      </c>
      <c r="BL18283">
        <v>6.0038870671065387</v>
      </c>
      <c r="BM18283">
        <v>5.5147719296980267</v>
      </c>
      <c r="BN18283">
        <v>12.128111104060462</v>
      </c>
    </row>
    <row r="18284" spans="49:66" x14ac:dyDescent="0.25">
      <c r="AW18284">
        <v>110000</v>
      </c>
      <c r="AX18284">
        <v>11.608235644774552</v>
      </c>
      <c r="AY18284">
        <v>39</v>
      </c>
      <c r="AZ18284">
        <v>0</v>
      </c>
      <c r="BA18284">
        <v>0</v>
      </c>
      <c r="BB18284">
        <v>1</v>
      </c>
      <c r="BC18284">
        <v>0</v>
      </c>
      <c r="BD18284">
        <v>11.158277037687414</v>
      </c>
      <c r="BE18284">
        <v>6.6080006252960866</v>
      </c>
      <c r="BF18284">
        <v>1</v>
      </c>
      <c r="BG18284">
        <v>10.48290596776773</v>
      </c>
      <c r="BH18284">
        <v>1</v>
      </c>
      <c r="BI18284">
        <v>2</v>
      </c>
      <c r="BJ18284">
        <v>2003</v>
      </c>
      <c r="BK18284">
        <v>6</v>
      </c>
      <c r="BL18284">
        <v>5.0594254582656877</v>
      </c>
      <c r="BM18284">
        <v>5.2435091300354362</v>
      </c>
      <c r="BN18284">
        <v>11.512925464970229</v>
      </c>
    </row>
    <row r="18285" spans="49:66" x14ac:dyDescent="0.25">
      <c r="AW18285">
        <v>380000</v>
      </c>
      <c r="AX18285">
        <v>12.847926531702569</v>
      </c>
      <c r="AY18285">
        <v>56</v>
      </c>
      <c r="AZ18285">
        <v>0</v>
      </c>
      <c r="BA18285">
        <v>0</v>
      </c>
      <c r="BB18285">
        <v>1</v>
      </c>
      <c r="BC18285">
        <v>0</v>
      </c>
      <c r="BD18285">
        <v>11.183351381289999</v>
      </c>
      <c r="BE18285">
        <v>7.0783415795576712</v>
      </c>
      <c r="BF18285">
        <v>2</v>
      </c>
      <c r="BG18285">
        <v>12.439214051320761</v>
      </c>
      <c r="BH18285">
        <v>1</v>
      </c>
      <c r="BI18285">
        <v>5</v>
      </c>
      <c r="BJ18285">
        <v>1995</v>
      </c>
      <c r="BK18285">
        <v>10</v>
      </c>
      <c r="BL18285">
        <v>5.730099782973574</v>
      </c>
      <c r="BM18285">
        <v>5.3230099791384085</v>
      </c>
      <c r="BN18285">
        <v>12.899219826090119</v>
      </c>
    </row>
    <row r="18286" spans="49:66" x14ac:dyDescent="0.25">
      <c r="AW18286">
        <v>600000</v>
      </c>
      <c r="AX18286">
        <v>13.304684934198283</v>
      </c>
      <c r="AY18286">
        <v>46</v>
      </c>
      <c r="AZ18286">
        <v>0</v>
      </c>
      <c r="BA18286">
        <v>0</v>
      </c>
      <c r="BB18286">
        <v>0</v>
      </c>
      <c r="BC18286">
        <v>0</v>
      </c>
      <c r="BD18286">
        <v>11.220150445452438</v>
      </c>
      <c r="BE18286">
        <v>7.3105501585344221</v>
      </c>
      <c r="BF18286">
        <v>2</v>
      </c>
      <c r="BG18286">
        <v>12.785194097905164</v>
      </c>
      <c r="BH18286">
        <v>1</v>
      </c>
      <c r="BI18286">
        <v>5</v>
      </c>
      <c r="BJ18286">
        <v>2001</v>
      </c>
      <c r="BK18286">
        <v>10</v>
      </c>
      <c r="BL18286">
        <v>5.3367364764359433</v>
      </c>
      <c r="BM18286">
        <v>4.6515765588022475</v>
      </c>
      <c r="BN18286">
        <v>13.122363377404328</v>
      </c>
    </row>
    <row r="18287" spans="49:66" x14ac:dyDescent="0.25">
      <c r="AW18287">
        <v>250000</v>
      </c>
      <c r="AX18287">
        <v>12.429216196844383</v>
      </c>
      <c r="AY18287">
        <v>57</v>
      </c>
      <c r="AZ18287">
        <v>0</v>
      </c>
      <c r="BA18287">
        <v>0</v>
      </c>
      <c r="BB18287">
        <v>0</v>
      </c>
      <c r="BC18287">
        <v>0</v>
      </c>
      <c r="BD18287">
        <v>11.220150445452438</v>
      </c>
      <c r="BE18287">
        <v>7.1708884785125049</v>
      </c>
      <c r="BF18287">
        <v>2</v>
      </c>
      <c r="BG18287">
        <v>12.323775677986387</v>
      </c>
      <c r="BH18287">
        <v>1</v>
      </c>
      <c r="BI18287">
        <v>3</v>
      </c>
      <c r="BJ18287">
        <v>2001</v>
      </c>
      <c r="BK18287">
        <v>6</v>
      </c>
      <c r="BL18287">
        <v>5.7488620594184763</v>
      </c>
      <c r="BM18287">
        <v>4.6443908991413725</v>
      </c>
      <c r="BN18287">
        <v>12.206072645530174</v>
      </c>
    </row>
    <row r="18288" spans="49:66" x14ac:dyDescent="0.25">
      <c r="AW18288">
        <v>200000</v>
      </c>
      <c r="AX18288">
        <v>12.206072645530174</v>
      </c>
      <c r="AY18288">
        <v>39</v>
      </c>
      <c r="AZ18288">
        <v>0</v>
      </c>
      <c r="BA18288">
        <v>0</v>
      </c>
      <c r="BB18288">
        <v>0</v>
      </c>
      <c r="BC18288">
        <v>1</v>
      </c>
      <c r="BD18288">
        <v>11.014011942895687</v>
      </c>
      <c r="BE18288">
        <v>7.2744795587738711</v>
      </c>
      <c r="BF18288">
        <v>4</v>
      </c>
      <c r="BG18288">
        <v>10.932463905853176</v>
      </c>
      <c r="BH18288">
        <v>1</v>
      </c>
      <c r="BI18288">
        <v>4</v>
      </c>
      <c r="BJ18288">
        <v>2002</v>
      </c>
      <c r="BK18288">
        <v>8</v>
      </c>
      <c r="BL18288">
        <v>5.6698809229805196</v>
      </c>
      <c r="BM18288">
        <v>4.717754546765021</v>
      </c>
      <c r="BN18288">
        <v>11.472103470449973</v>
      </c>
    </row>
    <row r="18289" spans="49:66" x14ac:dyDescent="0.25">
      <c r="AW18289">
        <v>650000</v>
      </c>
      <c r="AX18289">
        <v>13.38472764187182</v>
      </c>
      <c r="AY18289">
        <v>32</v>
      </c>
      <c r="AZ18289">
        <v>0</v>
      </c>
      <c r="BA18289">
        <v>0</v>
      </c>
      <c r="BB18289">
        <v>0</v>
      </c>
      <c r="BC18289">
        <v>1</v>
      </c>
      <c r="BD18289">
        <v>11.267855783322323</v>
      </c>
      <c r="BE18289">
        <v>7.1899221707458079</v>
      </c>
      <c r="BF18289">
        <v>4</v>
      </c>
      <c r="BG18289">
        <v>10.531135750863378</v>
      </c>
      <c r="BH18289">
        <v>1</v>
      </c>
      <c r="BI18289">
        <v>3</v>
      </c>
      <c r="BJ18289">
        <v>2003</v>
      </c>
      <c r="BK18289">
        <v>6</v>
      </c>
      <c r="BL18289">
        <v>5.8777357817796387</v>
      </c>
      <c r="BM18289">
        <v>7.1086532213490274</v>
      </c>
      <c r="BN18289">
        <v>13.017002861746503</v>
      </c>
    </row>
    <row r="18290" spans="49:66" x14ac:dyDescent="0.25">
      <c r="AW18290">
        <v>550000</v>
      </c>
      <c r="AX18290">
        <v>13.217673557208654</v>
      </c>
      <c r="AY18290">
        <v>40</v>
      </c>
      <c r="AZ18290">
        <v>0</v>
      </c>
      <c r="BA18290">
        <v>0</v>
      </c>
      <c r="BB18290">
        <v>0</v>
      </c>
      <c r="BC18290">
        <v>1</v>
      </c>
      <c r="BD18290">
        <v>11.058779436725285</v>
      </c>
      <c r="BE18290">
        <v>6.9744789110250451</v>
      </c>
      <c r="BF18290">
        <v>4</v>
      </c>
      <c r="BG18290">
        <v>11.815116767614567</v>
      </c>
      <c r="BH18290">
        <v>1</v>
      </c>
      <c r="BI18290">
        <v>4</v>
      </c>
      <c r="BJ18290">
        <v>2002</v>
      </c>
      <c r="BK18290">
        <v>8</v>
      </c>
      <c r="BL18290">
        <v>6.0577593376090668</v>
      </c>
      <c r="BM18290">
        <v>4.9994619934756583</v>
      </c>
      <c r="BN18290">
        <v>13.217673557208654</v>
      </c>
    </row>
    <row r="18291" spans="49:66" x14ac:dyDescent="0.25">
      <c r="AW18291">
        <v>300000</v>
      </c>
      <c r="AX18291">
        <v>12.611537753638338</v>
      </c>
      <c r="AY18291">
        <v>55</v>
      </c>
      <c r="AZ18291">
        <v>0</v>
      </c>
      <c r="BA18291">
        <v>0</v>
      </c>
      <c r="BB18291">
        <v>1</v>
      </c>
      <c r="BC18291">
        <v>0</v>
      </c>
      <c r="BD18291">
        <v>11.244666862976437</v>
      </c>
      <c r="BE18291">
        <v>6.9177056098353047</v>
      </c>
      <c r="BF18291">
        <v>1</v>
      </c>
      <c r="BG18291">
        <v>11.743894318585705</v>
      </c>
      <c r="BH18291">
        <v>1</v>
      </c>
      <c r="BI18291">
        <v>2</v>
      </c>
      <c r="BJ18291">
        <v>1995</v>
      </c>
      <c r="BK18291">
        <v>7</v>
      </c>
      <c r="BL18291">
        <v>5.4971682252932021</v>
      </c>
      <c r="BM18291">
        <v>5.5114105820087449</v>
      </c>
      <c r="BN18291">
        <v>12.765688433465597</v>
      </c>
    </row>
    <row r="18292" spans="49:66" x14ac:dyDescent="0.25">
      <c r="AW18292">
        <v>130000</v>
      </c>
      <c r="AX18292">
        <v>11.77528972943772</v>
      </c>
      <c r="AY18292">
        <v>52</v>
      </c>
      <c r="AZ18292">
        <v>1</v>
      </c>
      <c r="BA18292">
        <v>0</v>
      </c>
      <c r="BB18292">
        <v>1</v>
      </c>
      <c r="BC18292">
        <v>0</v>
      </c>
      <c r="BD18292">
        <v>11.222573163962569</v>
      </c>
      <c r="BE18292">
        <v>7.1244782624934242</v>
      </c>
      <c r="BF18292">
        <v>3</v>
      </c>
      <c r="BG18292">
        <v>11.203188631070923</v>
      </c>
      <c r="BH18292">
        <v>1</v>
      </c>
      <c r="BI18292">
        <v>3</v>
      </c>
      <c r="BJ18292">
        <v>1995</v>
      </c>
      <c r="BK18292">
        <v>5</v>
      </c>
      <c r="BL18292">
        <v>5.2907891001272453</v>
      </c>
      <c r="BM18292">
        <v>3.7297014486421913</v>
      </c>
      <c r="BN18292">
        <v>11.77528972943772</v>
      </c>
    </row>
    <row r="18293" spans="49:66" x14ac:dyDescent="0.25">
      <c r="AW18293">
        <v>140000</v>
      </c>
      <c r="AX18293">
        <v>11.849397701591441</v>
      </c>
      <c r="AY18293">
        <v>34</v>
      </c>
      <c r="AZ18293">
        <v>0</v>
      </c>
      <c r="BA18293">
        <v>0</v>
      </c>
      <c r="BB18293">
        <v>1</v>
      </c>
      <c r="BC18293">
        <v>0</v>
      </c>
      <c r="BD18293">
        <v>11.244666862976437</v>
      </c>
      <c r="BE18293">
        <v>7.1324975516600437</v>
      </c>
      <c r="BF18293">
        <v>4</v>
      </c>
      <c r="BG18293">
        <v>11.711628771846545</v>
      </c>
      <c r="BH18293">
        <v>1</v>
      </c>
      <c r="BI18293">
        <v>3</v>
      </c>
      <c r="BJ18293">
        <v>1995</v>
      </c>
      <c r="BK18293">
        <v>5</v>
      </c>
      <c r="BL18293">
        <v>5.8607862234658654</v>
      </c>
      <c r="BM18293">
        <v>5.3107398865465942</v>
      </c>
      <c r="BN18293">
        <v>11.695247021764184</v>
      </c>
    </row>
    <row r="18294" spans="49:66" x14ac:dyDescent="0.25">
      <c r="AW18294">
        <v>180000</v>
      </c>
      <c r="AX18294">
        <v>12.100712129872347</v>
      </c>
      <c r="AY18294">
        <v>83</v>
      </c>
      <c r="AZ18294">
        <v>0</v>
      </c>
      <c r="BA18294">
        <v>0</v>
      </c>
      <c r="BB18294">
        <v>0</v>
      </c>
      <c r="BC18294">
        <v>0</v>
      </c>
      <c r="BD18294">
        <v>11.073257035520566</v>
      </c>
      <c r="BE18294">
        <v>7.0048819897128594</v>
      </c>
      <c r="BF18294">
        <v>2</v>
      </c>
      <c r="BG18294">
        <v>10.874266469694353</v>
      </c>
      <c r="BH18294">
        <v>1</v>
      </c>
      <c r="BI18294">
        <v>2</v>
      </c>
      <c r="BJ18294">
        <v>1995</v>
      </c>
      <c r="BK18294">
        <v>4</v>
      </c>
      <c r="BL18294">
        <v>5.2261946020342442</v>
      </c>
      <c r="BM18294">
        <v>4.9052747784384296</v>
      </c>
      <c r="BN18294">
        <v>11.918390573078392</v>
      </c>
    </row>
    <row r="18295" spans="49:66" x14ac:dyDescent="0.25">
      <c r="AW18295">
        <v>1000000</v>
      </c>
      <c r="AX18295">
        <v>13.815510557964274</v>
      </c>
      <c r="AY18295">
        <v>52</v>
      </c>
      <c r="AZ18295">
        <v>1</v>
      </c>
      <c r="BA18295">
        <v>0</v>
      </c>
      <c r="BB18295">
        <v>0</v>
      </c>
      <c r="BC18295">
        <v>0</v>
      </c>
      <c r="BD18295">
        <v>11.057219140425318</v>
      </c>
      <c r="BE18295">
        <v>7.3018223421379318</v>
      </c>
      <c r="BF18295">
        <v>1</v>
      </c>
      <c r="BG18295">
        <v>11.877443570744987</v>
      </c>
      <c r="BH18295">
        <v>1</v>
      </c>
      <c r="BI18295">
        <v>3</v>
      </c>
      <c r="BJ18295">
        <v>2000</v>
      </c>
      <c r="BK18295">
        <v>8</v>
      </c>
      <c r="BL18295">
        <v>4.6634390941120669</v>
      </c>
      <c r="BM18295">
        <v>5.6167710976665717</v>
      </c>
      <c r="BN18295">
        <v>13.910820737768599</v>
      </c>
    </row>
    <row r="18296" spans="49:66" x14ac:dyDescent="0.25">
      <c r="AW18296">
        <v>130000</v>
      </c>
      <c r="AX18296">
        <v>11.77528972943772</v>
      </c>
      <c r="AY18296">
        <v>49</v>
      </c>
      <c r="AZ18296">
        <v>0</v>
      </c>
      <c r="BA18296">
        <v>0</v>
      </c>
      <c r="BB18296">
        <v>0</v>
      </c>
      <c r="BC18296">
        <v>0</v>
      </c>
      <c r="BD18296">
        <v>11.073257035520566</v>
      </c>
      <c r="BE18296">
        <v>7.491645473605133</v>
      </c>
      <c r="BF18296">
        <v>4</v>
      </c>
      <c r="BG18296">
        <v>11.356061106445287</v>
      </c>
      <c r="BH18296">
        <v>1</v>
      </c>
      <c r="BI18296">
        <v>5</v>
      </c>
      <c r="BJ18296">
        <v>1995</v>
      </c>
      <c r="BK18296">
        <v>9</v>
      </c>
      <c r="BL18296">
        <v>6.3300179499389593</v>
      </c>
      <c r="BM18296">
        <v>4.1271343850450917</v>
      </c>
      <c r="BN18296">
        <v>11.849397701591441</v>
      </c>
    </row>
    <row r="18297" spans="49:66" x14ac:dyDescent="0.25">
      <c r="AW18297">
        <v>260000</v>
      </c>
      <c r="AX18297">
        <v>12.468436909997665</v>
      </c>
      <c r="AY18297">
        <v>68</v>
      </c>
      <c r="AZ18297">
        <v>0</v>
      </c>
      <c r="BA18297">
        <v>0</v>
      </c>
      <c r="BB18297">
        <v>0</v>
      </c>
      <c r="BC18297">
        <v>1</v>
      </c>
      <c r="BD18297">
        <v>10.996953287051358</v>
      </c>
      <c r="BE18297">
        <v>7.0741168161973622</v>
      </c>
      <c r="BF18297">
        <v>2</v>
      </c>
      <c r="BG18297">
        <v>10.903898820275577</v>
      </c>
      <c r="BH18297">
        <v>1</v>
      </c>
      <c r="BI18297">
        <v>3</v>
      </c>
      <c r="BJ18297">
        <v>2001</v>
      </c>
      <c r="BK18297">
        <v>7</v>
      </c>
      <c r="BL18297">
        <v>5.9738096118692612</v>
      </c>
      <c r="BM18297">
        <v>5.6140400991553392</v>
      </c>
      <c r="BN18297">
        <v>12.388394202324129</v>
      </c>
    </row>
    <row r="18298" spans="49:66" x14ac:dyDescent="0.25">
      <c r="AW18298">
        <v>230000</v>
      </c>
      <c r="AX18298">
        <v>12.345834587905333</v>
      </c>
      <c r="AY18298">
        <v>65</v>
      </c>
      <c r="AZ18298">
        <v>0</v>
      </c>
      <c r="BA18298">
        <v>0</v>
      </c>
      <c r="BB18298">
        <v>0</v>
      </c>
      <c r="BC18298">
        <v>1</v>
      </c>
      <c r="BD18298">
        <v>10.996953287051358</v>
      </c>
      <c r="BE18298">
        <v>7.0741168161973622</v>
      </c>
      <c r="BF18298">
        <v>2</v>
      </c>
      <c r="BG18298">
        <v>11.967739311374977</v>
      </c>
      <c r="BH18298">
        <v>1</v>
      </c>
      <c r="BI18298">
        <v>3</v>
      </c>
      <c r="BJ18298">
        <v>2001</v>
      </c>
      <c r="BK18298">
        <v>5</v>
      </c>
      <c r="BL18298">
        <v>5.4086654237019767</v>
      </c>
      <c r="BM18298">
        <v>5.5046537995323055</v>
      </c>
      <c r="BN18298">
        <v>12.301382825334498</v>
      </c>
    </row>
    <row r="18299" spans="49:66" x14ac:dyDescent="0.25">
      <c r="AW18299">
        <v>200000</v>
      </c>
      <c r="AX18299">
        <v>12.206072645530174</v>
      </c>
      <c r="AY18299">
        <v>48</v>
      </c>
      <c r="AZ18299">
        <v>0</v>
      </c>
      <c r="BA18299">
        <v>0</v>
      </c>
      <c r="BB18299">
        <v>0</v>
      </c>
      <c r="BC18299">
        <v>1</v>
      </c>
      <c r="BD18299">
        <v>11.014011942895687</v>
      </c>
      <c r="BE18299">
        <v>7.2744795587738711</v>
      </c>
      <c r="BF18299">
        <v>4</v>
      </c>
      <c r="BG18299">
        <v>11.950948110860786</v>
      </c>
      <c r="BH18299">
        <v>1</v>
      </c>
      <c r="BI18299">
        <v>4</v>
      </c>
      <c r="BJ18299">
        <v>1995</v>
      </c>
      <c r="BK18299">
        <v>8</v>
      </c>
      <c r="BL18299">
        <v>6.0988230654209961</v>
      </c>
      <c r="BM18299">
        <v>5.3148466684828541</v>
      </c>
      <c r="BN18299">
        <v>12.100712129872347</v>
      </c>
    </row>
    <row r="18300" spans="49:66" x14ac:dyDescent="0.25">
      <c r="AW18300">
        <v>260000</v>
      </c>
      <c r="AX18300">
        <v>12.468436909997665</v>
      </c>
      <c r="AY18300">
        <v>56</v>
      </c>
      <c r="AZ18300">
        <v>0</v>
      </c>
      <c r="BA18300">
        <v>0</v>
      </c>
      <c r="BB18300">
        <v>1</v>
      </c>
      <c r="BC18300">
        <v>0</v>
      </c>
      <c r="BD18300">
        <v>11.244666862976437</v>
      </c>
      <c r="BE18300">
        <v>7.2527624180531873</v>
      </c>
      <c r="BF18300">
        <v>3</v>
      </c>
      <c r="BG18300">
        <v>12.211965249984972</v>
      </c>
      <c r="BH18300">
        <v>1</v>
      </c>
      <c r="BI18300">
        <v>4</v>
      </c>
      <c r="BJ18300">
        <v>2000</v>
      </c>
      <c r="BK18300">
        <v>9</v>
      </c>
      <c r="BL18300">
        <v>5.4049271016062947</v>
      </c>
      <c r="BM18300">
        <v>4.2950152576797063</v>
      </c>
      <c r="BN18300">
        <v>12.468436909997665</v>
      </c>
    </row>
    <row r="18301" spans="49:66" x14ac:dyDescent="0.25">
      <c r="AW18301">
        <v>270000</v>
      </c>
      <c r="AX18301">
        <v>12.506177237980511</v>
      </c>
      <c r="AY18301">
        <v>56</v>
      </c>
      <c r="AZ18301">
        <v>0</v>
      </c>
      <c r="BA18301">
        <v>0</v>
      </c>
      <c r="BB18301">
        <v>0</v>
      </c>
      <c r="BC18301">
        <v>1</v>
      </c>
      <c r="BD18301">
        <v>11.01120823356823</v>
      </c>
      <c r="BE18301">
        <v>6.9392539460415081</v>
      </c>
      <c r="BF18301">
        <v>2</v>
      </c>
      <c r="BG18301">
        <v>11.894712445723815</v>
      </c>
      <c r="BH18301">
        <v>1</v>
      </c>
      <c r="BI18301">
        <v>3</v>
      </c>
      <c r="BJ18301">
        <v>2000</v>
      </c>
      <c r="BK18301">
        <v>7</v>
      </c>
      <c r="BL18301">
        <v>6.1984787164923079</v>
      </c>
      <c r="BM18301">
        <v>5.1139938070633688</v>
      </c>
      <c r="BN18301">
        <v>12.043553716032399</v>
      </c>
    </row>
    <row r="18302" spans="49:66" x14ac:dyDescent="0.25">
      <c r="AW18302">
        <v>170000</v>
      </c>
      <c r="AX18302">
        <v>12.043553716032399</v>
      </c>
      <c r="AY18302">
        <v>60</v>
      </c>
      <c r="AZ18302">
        <v>0</v>
      </c>
      <c r="BA18302">
        <v>0</v>
      </c>
      <c r="BB18302">
        <v>0</v>
      </c>
      <c r="BC18302">
        <v>1</v>
      </c>
      <c r="BD18302">
        <v>11.01120823356823</v>
      </c>
      <c r="BE18302">
        <v>7.0527210492323231</v>
      </c>
      <c r="BF18302">
        <v>2</v>
      </c>
      <c r="BG18302">
        <v>10.988372720584238</v>
      </c>
      <c r="BH18302">
        <v>1</v>
      </c>
      <c r="BI18302">
        <v>4</v>
      </c>
      <c r="BJ18302">
        <v>1995</v>
      </c>
      <c r="BK18302">
        <v>8</v>
      </c>
      <c r="BL18302">
        <v>6.0544393462693709</v>
      </c>
      <c r="BM18302">
        <v>4.8283137373023015</v>
      </c>
      <c r="BN18302">
        <v>12.301382825334498</v>
      </c>
    </row>
    <row r="18303" spans="49:66" x14ac:dyDescent="0.25">
      <c r="AW18303">
        <v>160000</v>
      </c>
      <c r="AX18303">
        <v>11.982929094215963</v>
      </c>
      <c r="AY18303">
        <v>39</v>
      </c>
      <c r="AZ18303">
        <v>1</v>
      </c>
      <c r="BA18303">
        <v>0</v>
      </c>
      <c r="BB18303">
        <v>0</v>
      </c>
      <c r="BC18303">
        <v>1</v>
      </c>
      <c r="BD18303">
        <v>11.131665045558881</v>
      </c>
      <c r="BE18303">
        <v>7.0596176282913827</v>
      </c>
      <c r="BF18303">
        <v>6</v>
      </c>
      <c r="BG18303">
        <v>9.3052868492851371</v>
      </c>
      <c r="BH18303">
        <v>1</v>
      </c>
      <c r="BI18303">
        <v>3</v>
      </c>
      <c r="BJ18303">
        <v>2000</v>
      </c>
      <c r="BK18303">
        <v>7</v>
      </c>
      <c r="BL18303">
        <v>5.8934841387569694</v>
      </c>
      <c r="BM18303">
        <v>3.6243409329763652</v>
      </c>
      <c r="BN18303">
        <v>11.918390573078392</v>
      </c>
    </row>
    <row r="18304" spans="49:66" x14ac:dyDescent="0.25">
      <c r="AW18304">
        <v>180000</v>
      </c>
      <c r="AX18304">
        <v>12.100712129872347</v>
      </c>
      <c r="AY18304">
        <v>54</v>
      </c>
      <c r="AZ18304">
        <v>0</v>
      </c>
      <c r="BA18304">
        <v>0</v>
      </c>
      <c r="BB18304">
        <v>1</v>
      </c>
      <c r="BC18304">
        <v>0</v>
      </c>
      <c r="BD18304">
        <v>11.079400330894027</v>
      </c>
      <c r="BE18304">
        <v>6.8844866520427823</v>
      </c>
      <c r="BF18304">
        <v>4</v>
      </c>
      <c r="BG18304">
        <v>11.452708260148217</v>
      </c>
      <c r="BH18304">
        <v>1</v>
      </c>
      <c r="BI18304">
        <v>3</v>
      </c>
      <c r="BJ18304">
        <v>2003</v>
      </c>
      <c r="BK18304">
        <v>7</v>
      </c>
      <c r="BL18304">
        <v>5.6306142317468142</v>
      </c>
      <c r="BM18304">
        <v>4.2950152576797063</v>
      </c>
      <c r="BN18304">
        <v>12.100712129872347</v>
      </c>
    </row>
    <row r="18305" spans="49:66" x14ac:dyDescent="0.25">
      <c r="AW18305">
        <v>220000</v>
      </c>
      <c r="AX18305">
        <v>12.301382825334498</v>
      </c>
      <c r="AY18305">
        <v>28</v>
      </c>
      <c r="AZ18305">
        <v>0</v>
      </c>
      <c r="BA18305">
        <v>0</v>
      </c>
      <c r="BB18305">
        <v>1</v>
      </c>
      <c r="BC18305">
        <v>0</v>
      </c>
      <c r="BD18305">
        <v>11.131870002591821</v>
      </c>
      <c r="BE18305">
        <v>6.9508147684425836</v>
      </c>
      <c r="BF18305">
        <v>3</v>
      </c>
      <c r="BG18305">
        <v>11.238014822834137</v>
      </c>
      <c r="BH18305">
        <v>1</v>
      </c>
      <c r="BI18305">
        <v>3</v>
      </c>
      <c r="BJ18305">
        <v>2002</v>
      </c>
      <c r="BK18305">
        <v>6</v>
      </c>
      <c r="BL18305">
        <v>4.9248353043171358</v>
      </c>
      <c r="BM18305">
        <v>4.4228486291901365</v>
      </c>
      <c r="BN18305">
        <v>11.898187865760873</v>
      </c>
    </row>
    <row r="18306" spans="49:66" x14ac:dyDescent="0.25">
      <c r="AW18306">
        <v>160000</v>
      </c>
      <c r="AX18306">
        <v>11.982929094215963</v>
      </c>
      <c r="AY18306">
        <v>44</v>
      </c>
      <c r="AZ18306">
        <v>0</v>
      </c>
      <c r="BA18306">
        <v>0</v>
      </c>
      <c r="BB18306">
        <v>1</v>
      </c>
      <c r="BC18306">
        <v>0</v>
      </c>
      <c r="BD18306">
        <v>11.079400330894027</v>
      </c>
      <c r="BE18306">
        <v>6.9206715042486833</v>
      </c>
      <c r="BF18306">
        <v>2</v>
      </c>
      <c r="BG18306">
        <v>11.461632170582678</v>
      </c>
      <c r="BH18306">
        <v>1</v>
      </c>
      <c r="BI18306">
        <v>4</v>
      </c>
      <c r="BJ18306">
        <v>2002</v>
      </c>
      <c r="BK18306">
        <v>8</v>
      </c>
      <c r="BL18306">
        <v>5.0709984438024254</v>
      </c>
      <c r="BM18306">
        <v>7.0417032514627218</v>
      </c>
      <c r="BN18306">
        <v>11.77528972943772</v>
      </c>
    </row>
    <row r="18307" spans="49:66" x14ac:dyDescent="0.25">
      <c r="AW18307">
        <v>110000</v>
      </c>
      <c r="AX18307">
        <v>11.608235644774552</v>
      </c>
      <c r="AY18307">
        <v>72</v>
      </c>
      <c r="AZ18307">
        <v>0</v>
      </c>
      <c r="BA18307">
        <v>0</v>
      </c>
      <c r="BB18307">
        <v>1</v>
      </c>
      <c r="BC18307">
        <v>0</v>
      </c>
      <c r="BD18307">
        <v>11.079400330894027</v>
      </c>
      <c r="BE18307">
        <v>6.6970342476664841</v>
      </c>
      <c r="BF18307">
        <v>2</v>
      </c>
      <c r="BG18307">
        <v>10.334685382539899</v>
      </c>
      <c r="BH18307">
        <v>1</v>
      </c>
      <c r="BI18307">
        <v>2</v>
      </c>
      <c r="BJ18307">
        <v>2002</v>
      </c>
      <c r="BK18307">
        <v>4</v>
      </c>
      <c r="BL18307">
        <v>4.6051701859880918</v>
      </c>
      <c r="BM18307">
        <v>3.8066624897703196</v>
      </c>
      <c r="BN18307">
        <v>12.100712129872347</v>
      </c>
    </row>
    <row r="18308" spans="49:66" x14ac:dyDescent="0.25">
      <c r="AW18308">
        <v>180000</v>
      </c>
      <c r="AX18308">
        <v>12.100712129872347</v>
      </c>
      <c r="AY18308">
        <v>37</v>
      </c>
      <c r="AZ18308">
        <v>1</v>
      </c>
      <c r="BA18308">
        <v>0</v>
      </c>
      <c r="BB18308">
        <v>0</v>
      </c>
      <c r="BC18308">
        <v>0</v>
      </c>
      <c r="BD18308">
        <v>11.089805421623343</v>
      </c>
      <c r="BE18308">
        <v>7.217443431696533</v>
      </c>
      <c r="BF18308">
        <v>3</v>
      </c>
      <c r="BG18308">
        <v>10.668024729182747</v>
      </c>
      <c r="BH18308">
        <v>1</v>
      </c>
      <c r="BI18308">
        <v>3</v>
      </c>
      <c r="BJ18308">
        <v>1995</v>
      </c>
      <c r="BK18308">
        <v>7</v>
      </c>
      <c r="BL18308">
        <v>5.857933154483459</v>
      </c>
      <c r="BM18308">
        <v>4.6618655296331406</v>
      </c>
      <c r="BN18308">
        <v>12.388394202324129</v>
      </c>
    </row>
    <row r="18309" spans="49:66" x14ac:dyDescent="0.25">
      <c r="AW18309">
        <v>250000</v>
      </c>
      <c r="AX18309">
        <v>12.429216196844383</v>
      </c>
      <c r="AY18309">
        <v>59</v>
      </c>
      <c r="AZ18309">
        <v>0</v>
      </c>
      <c r="BA18309">
        <v>0</v>
      </c>
      <c r="BB18309">
        <v>0</v>
      </c>
      <c r="BC18309">
        <v>0</v>
      </c>
      <c r="BD18309">
        <v>11.073257035520566</v>
      </c>
      <c r="BE18309">
        <v>7.3517998690577766</v>
      </c>
      <c r="BF18309">
        <v>3</v>
      </c>
      <c r="BG18309">
        <v>11.532375088791541</v>
      </c>
      <c r="BH18309">
        <v>1</v>
      </c>
      <c r="BI18309">
        <v>3</v>
      </c>
      <c r="BJ18309">
        <v>1995</v>
      </c>
      <c r="BK18309">
        <v>6</v>
      </c>
      <c r="BL18309">
        <v>5.8749307308520304</v>
      </c>
      <c r="BM18309">
        <v>4.8675344504555822</v>
      </c>
      <c r="BN18309">
        <v>12.100712129872347</v>
      </c>
    </row>
    <row r="18310" spans="49:66" x14ac:dyDescent="0.25">
      <c r="AW18310">
        <v>280000</v>
      </c>
      <c r="AX18310">
        <v>12.542544882151386</v>
      </c>
      <c r="AY18310">
        <v>42</v>
      </c>
      <c r="AZ18310">
        <v>0</v>
      </c>
      <c r="BA18310">
        <v>0</v>
      </c>
      <c r="BB18310">
        <v>0</v>
      </c>
      <c r="BC18310">
        <v>1</v>
      </c>
      <c r="BD18310">
        <v>11.01120823356823</v>
      </c>
      <c r="BE18310">
        <v>7.0527210492323231</v>
      </c>
      <c r="BF18310">
        <v>4</v>
      </c>
      <c r="BG18310">
        <v>11.580247608234384</v>
      </c>
      <c r="BH18310">
        <v>1</v>
      </c>
      <c r="BI18310">
        <v>4</v>
      </c>
      <c r="BJ18310">
        <v>2001</v>
      </c>
      <c r="BK18310">
        <v>9</v>
      </c>
      <c r="BL18310">
        <v>5.8664680569332965</v>
      </c>
      <c r="BM18310">
        <v>4.8928522584148721</v>
      </c>
      <c r="BN18310">
        <v>12.388394202324129</v>
      </c>
    </row>
    <row r="18311" spans="49:66" x14ac:dyDescent="0.25">
      <c r="AW18311">
        <v>550000</v>
      </c>
      <c r="AX18311">
        <v>13.217673557208654</v>
      </c>
      <c r="AY18311">
        <v>50</v>
      </c>
      <c r="AZ18311">
        <v>0</v>
      </c>
      <c r="BA18311">
        <v>0</v>
      </c>
      <c r="BB18311">
        <v>0</v>
      </c>
      <c r="BC18311">
        <v>1</v>
      </c>
      <c r="BD18311">
        <v>11.01120823356823</v>
      </c>
      <c r="BE18311">
        <v>7.0527210492323231</v>
      </c>
      <c r="BF18311">
        <v>3</v>
      </c>
      <c r="BG18311">
        <v>11.566124941437806</v>
      </c>
      <c r="BH18311">
        <v>1</v>
      </c>
      <c r="BI18311">
        <v>4</v>
      </c>
      <c r="BJ18311">
        <v>1995</v>
      </c>
      <c r="BK18311">
        <v>7</v>
      </c>
      <c r="BL18311">
        <v>6.656940725747166</v>
      </c>
      <c r="BM18311">
        <v>4.6051701859880918</v>
      </c>
      <c r="BN18311">
        <v>12.899219826090119</v>
      </c>
    </row>
    <row r="18312" spans="49:66" x14ac:dyDescent="0.25">
      <c r="AW18312">
        <v>250000</v>
      </c>
      <c r="AX18312">
        <v>12.429216196844383</v>
      </c>
      <c r="AY18312">
        <v>55</v>
      </c>
      <c r="AZ18312">
        <v>0</v>
      </c>
      <c r="BA18312">
        <v>0</v>
      </c>
      <c r="BB18312">
        <v>0</v>
      </c>
      <c r="BC18312">
        <v>1</v>
      </c>
      <c r="BD18312">
        <v>11.01120823356823</v>
      </c>
      <c r="BE18312">
        <v>7.0527210492323231</v>
      </c>
      <c r="BF18312">
        <v>4</v>
      </c>
      <c r="BG18312">
        <v>11.40696476924037</v>
      </c>
      <c r="BH18312">
        <v>1</v>
      </c>
      <c r="BI18312">
        <v>4</v>
      </c>
      <c r="BJ18312">
        <v>2000</v>
      </c>
      <c r="BK18312">
        <v>9</v>
      </c>
      <c r="BL18312">
        <v>6.3315018498936908</v>
      </c>
      <c r="BM18312">
        <v>4.8415589640786374</v>
      </c>
      <c r="BN18312">
        <v>12.449018824140563</v>
      </c>
    </row>
    <row r="18313" spans="49:66" x14ac:dyDescent="0.25">
      <c r="AW18313">
        <v>220000</v>
      </c>
      <c r="AX18313">
        <v>12.301382825334498</v>
      </c>
      <c r="AY18313">
        <v>56</v>
      </c>
      <c r="AZ18313">
        <v>0</v>
      </c>
      <c r="BA18313">
        <v>0</v>
      </c>
      <c r="BB18313">
        <v>0</v>
      </c>
      <c r="BC18313">
        <v>1</v>
      </c>
      <c r="BD18313">
        <v>11.01120823356823</v>
      </c>
      <c r="BE18313">
        <v>6.9392539460415081</v>
      </c>
      <c r="BF18313">
        <v>2</v>
      </c>
      <c r="BG18313">
        <v>10.152493763376064</v>
      </c>
      <c r="BH18313">
        <v>1</v>
      </c>
      <c r="BI18313">
        <v>3</v>
      </c>
      <c r="BJ18313">
        <v>1995</v>
      </c>
      <c r="BK18313">
        <v>7</v>
      </c>
      <c r="BL18313">
        <v>6.1114673395026786</v>
      </c>
      <c r="BM18313">
        <v>4.6595005305015684</v>
      </c>
      <c r="BN18313">
        <v>12.206072645530174</v>
      </c>
    </row>
    <row r="18314" spans="49:66" x14ac:dyDescent="0.25">
      <c r="AW18314">
        <v>80000</v>
      </c>
      <c r="AX18314">
        <v>11.289781913656018</v>
      </c>
      <c r="AY18314">
        <v>46</v>
      </c>
      <c r="AZ18314">
        <v>1</v>
      </c>
      <c r="BA18314">
        <v>0</v>
      </c>
      <c r="BB18314">
        <v>0</v>
      </c>
      <c r="BC18314">
        <v>1</v>
      </c>
      <c r="BD18314">
        <v>11.097410021008562</v>
      </c>
      <c r="BE18314">
        <v>7.1236727852046071</v>
      </c>
      <c r="BF18314">
        <v>4</v>
      </c>
      <c r="BG18314">
        <v>11.073396723086271</v>
      </c>
      <c r="BH18314">
        <v>1</v>
      </c>
      <c r="BI18314">
        <v>3</v>
      </c>
      <c r="BJ18314">
        <v>1995</v>
      </c>
      <c r="BK18314">
        <v>6</v>
      </c>
      <c r="BL18314">
        <v>5.6635390164668031</v>
      </c>
      <c r="BM18314">
        <v>3.068052935133617</v>
      </c>
      <c r="BN18314">
        <v>11.362102575235644</v>
      </c>
    </row>
    <row r="18315" spans="49:66" x14ac:dyDescent="0.25">
      <c r="AW18315">
        <v>230000</v>
      </c>
      <c r="AX18315">
        <v>12.345834587905333</v>
      </c>
      <c r="AY18315">
        <v>58</v>
      </c>
      <c r="AZ18315">
        <v>1</v>
      </c>
      <c r="BA18315">
        <v>0</v>
      </c>
      <c r="BB18315">
        <v>0</v>
      </c>
      <c r="BC18315">
        <v>0</v>
      </c>
      <c r="BD18315">
        <v>11.057219140425318</v>
      </c>
      <c r="BE18315">
        <v>7.3018223421379318</v>
      </c>
      <c r="BF18315">
        <v>1</v>
      </c>
      <c r="BG18315">
        <v>10.30835248057226</v>
      </c>
      <c r="BH18315">
        <v>1</v>
      </c>
      <c r="BI18315">
        <v>3</v>
      </c>
      <c r="BJ18315">
        <v>1995</v>
      </c>
      <c r="BK18315">
        <v>6</v>
      </c>
      <c r="BL18315">
        <v>4.836281906951478</v>
      </c>
      <c r="BM18315">
        <v>2.8622008809294686</v>
      </c>
      <c r="BN18315">
        <v>11.156250521031495</v>
      </c>
    </row>
    <row r="18316" spans="49:66" x14ac:dyDescent="0.25">
      <c r="AW18316">
        <v>500000</v>
      </c>
      <c r="AX18316">
        <v>13.122363377404328</v>
      </c>
      <c r="AY18316">
        <v>61</v>
      </c>
      <c r="AZ18316">
        <v>0</v>
      </c>
      <c r="BA18316">
        <v>0</v>
      </c>
      <c r="BB18316">
        <v>0</v>
      </c>
      <c r="BC18316">
        <v>0</v>
      </c>
      <c r="BD18316">
        <v>11.220150445452438</v>
      </c>
      <c r="BE18316">
        <v>7.1708884785125049</v>
      </c>
      <c r="BF18316">
        <v>2</v>
      </c>
      <c r="BG18316">
        <v>12.526528008410221</v>
      </c>
      <c r="BH18316">
        <v>1</v>
      </c>
      <c r="BI18316">
        <v>3</v>
      </c>
      <c r="BJ18316">
        <v>2001</v>
      </c>
      <c r="BK18316">
        <v>7</v>
      </c>
      <c r="BL18316">
        <v>5.1387352967235715</v>
      </c>
      <c r="BM18316">
        <v>5.1901752079283332</v>
      </c>
      <c r="BN18316">
        <v>13.11835535600679</v>
      </c>
    </row>
    <row r="18317" spans="49:66" x14ac:dyDescent="0.25">
      <c r="AW18317">
        <v>450000</v>
      </c>
      <c r="AX18317">
        <v>13.017002861746503</v>
      </c>
      <c r="AY18317">
        <v>44</v>
      </c>
      <c r="AZ18317">
        <v>0</v>
      </c>
      <c r="BA18317">
        <v>0</v>
      </c>
      <c r="BB18317">
        <v>0</v>
      </c>
      <c r="BC18317">
        <v>0</v>
      </c>
      <c r="BD18317">
        <v>11.220150445452438</v>
      </c>
      <c r="BE18317">
        <v>7.3284373528951621</v>
      </c>
      <c r="BF18317">
        <v>4</v>
      </c>
      <c r="BG18317">
        <v>11.503824173581025</v>
      </c>
      <c r="BH18317">
        <v>1</v>
      </c>
      <c r="BI18317">
        <v>4</v>
      </c>
      <c r="BJ18317">
        <v>2001</v>
      </c>
      <c r="BK18317">
        <v>9</v>
      </c>
      <c r="BL18317">
        <v>5.7333412768977459</v>
      </c>
      <c r="BM18317">
        <v>4.7004803657924166</v>
      </c>
      <c r="BN18317">
        <v>12.994530005894443</v>
      </c>
    </row>
    <row r="18318" spans="49:66" x14ac:dyDescent="0.25">
      <c r="AW18318">
        <v>700000</v>
      </c>
      <c r="AX18318">
        <v>13.458835614025542</v>
      </c>
      <c r="AY18318">
        <v>50</v>
      </c>
      <c r="AZ18318">
        <v>0</v>
      </c>
      <c r="BA18318">
        <v>0</v>
      </c>
      <c r="BB18318">
        <v>0</v>
      </c>
      <c r="BC18318">
        <v>0</v>
      </c>
      <c r="BD18318">
        <v>11.220150445452438</v>
      </c>
      <c r="BE18318">
        <v>7.1708884785125049</v>
      </c>
      <c r="BF18318">
        <v>2</v>
      </c>
      <c r="BG18318">
        <v>13.439333827186619</v>
      </c>
      <c r="BH18318">
        <v>1</v>
      </c>
      <c r="BI18318">
        <v>3</v>
      </c>
      <c r="BJ18318">
        <v>2002</v>
      </c>
      <c r="BK18318">
        <v>9</v>
      </c>
      <c r="BL18318">
        <v>6.3332796281396906</v>
      </c>
      <c r="BM18318">
        <v>5.5670714291270373</v>
      </c>
      <c r="BN18318">
        <v>13.458835614025542</v>
      </c>
    </row>
    <row r="18319" spans="49:66" x14ac:dyDescent="0.25">
      <c r="AW18319">
        <v>340000</v>
      </c>
      <c r="AX18319">
        <v>12.736700896592344</v>
      </c>
      <c r="AY18319">
        <v>46</v>
      </c>
      <c r="AZ18319">
        <v>0</v>
      </c>
      <c r="BA18319">
        <v>0</v>
      </c>
      <c r="BB18319">
        <v>0</v>
      </c>
      <c r="BC18319">
        <v>0</v>
      </c>
      <c r="BD18319">
        <v>11.182141022138627</v>
      </c>
      <c r="BE18319">
        <v>7.0850642939525477</v>
      </c>
      <c r="BF18319">
        <v>1</v>
      </c>
      <c r="BG18319">
        <v>12.706202270501745</v>
      </c>
      <c r="BH18319">
        <v>1</v>
      </c>
      <c r="BI18319">
        <v>3</v>
      </c>
      <c r="BJ18319">
        <v>1995</v>
      </c>
      <c r="BK18319">
        <v>7</v>
      </c>
      <c r="BL18319">
        <v>5.6664266881124323</v>
      </c>
      <c r="BM18319">
        <v>5.0814043649844631</v>
      </c>
      <c r="BN18319">
        <v>12.624782980388359</v>
      </c>
    </row>
    <row r="18320" spans="49:66" x14ac:dyDescent="0.25">
      <c r="AW18320">
        <v>330000</v>
      </c>
      <c r="AX18320">
        <v>12.706847933442663</v>
      </c>
      <c r="AY18320">
        <v>37</v>
      </c>
      <c r="AZ18320">
        <v>0</v>
      </c>
      <c r="BA18320">
        <v>0</v>
      </c>
      <c r="BB18320">
        <v>0</v>
      </c>
      <c r="BC18320">
        <v>0</v>
      </c>
      <c r="BD18320">
        <v>11.182141022138627</v>
      </c>
      <c r="BE18320">
        <v>7.2384968408943653</v>
      </c>
      <c r="BF18320">
        <v>5</v>
      </c>
      <c r="BG18320">
        <v>11.92332504518791</v>
      </c>
      <c r="BH18320">
        <v>1</v>
      </c>
      <c r="BI18320">
        <v>4</v>
      </c>
      <c r="BJ18320">
        <v>2002</v>
      </c>
      <c r="BK18320">
        <v>10</v>
      </c>
      <c r="BL18320">
        <v>5.5683445037610966</v>
      </c>
      <c r="BM18320">
        <v>5.0156228356072949</v>
      </c>
      <c r="BN18320">
        <v>12.577636201962656</v>
      </c>
    </row>
    <row r="18321" spans="49:66" x14ac:dyDescent="0.25">
      <c r="AW18321">
        <v>280000</v>
      </c>
      <c r="AX18321">
        <v>12.542544882151386</v>
      </c>
      <c r="AY18321">
        <v>52</v>
      </c>
      <c r="AZ18321">
        <v>0</v>
      </c>
      <c r="BA18321">
        <v>0</v>
      </c>
      <c r="BB18321">
        <v>0</v>
      </c>
      <c r="BC18321">
        <v>0</v>
      </c>
      <c r="BD18321">
        <v>11.182141022138627</v>
      </c>
      <c r="BE18321">
        <v>7.2384968408943653</v>
      </c>
      <c r="BF18321">
        <v>2</v>
      </c>
      <c r="BG18321">
        <v>11.598938009959884</v>
      </c>
      <c r="BH18321">
        <v>1</v>
      </c>
      <c r="BI18321">
        <v>4</v>
      </c>
      <c r="BJ18321">
        <v>2002</v>
      </c>
      <c r="BK18321">
        <v>7</v>
      </c>
      <c r="BL18321">
        <v>5.4220088388758585</v>
      </c>
      <c r="BM18321">
        <v>5.0434251169192468</v>
      </c>
      <c r="BN18321">
        <v>12.676076274775909</v>
      </c>
    </row>
    <row r="18322" spans="49:66" x14ac:dyDescent="0.25">
      <c r="AW18322">
        <v>280000</v>
      </c>
      <c r="AX18322">
        <v>12.542544882151386</v>
      </c>
      <c r="AY18322">
        <v>57</v>
      </c>
      <c r="AZ18322">
        <v>0</v>
      </c>
      <c r="BA18322">
        <v>0</v>
      </c>
      <c r="BB18322">
        <v>1</v>
      </c>
      <c r="BC18322">
        <v>0</v>
      </c>
      <c r="BD18322">
        <v>11.244666862976437</v>
      </c>
      <c r="BE18322">
        <v>7.2527624180531873</v>
      </c>
      <c r="BF18322">
        <v>2</v>
      </c>
      <c r="BG18322">
        <v>8.3143423433697894</v>
      </c>
      <c r="BH18322">
        <v>1</v>
      </c>
      <c r="BI18322">
        <v>4</v>
      </c>
      <c r="BJ18322">
        <v>2000</v>
      </c>
      <c r="BK18322">
        <v>7</v>
      </c>
      <c r="BL18322">
        <v>5.569933571325727</v>
      </c>
      <c r="BM18322">
        <v>4.0371861483880345</v>
      </c>
      <c r="BN18322">
        <v>12.611537753638338</v>
      </c>
    </row>
    <row r="18323" spans="49:66" x14ac:dyDescent="0.25">
      <c r="AW18323">
        <v>290000</v>
      </c>
      <c r="AX18323">
        <v>12.577636201962656</v>
      </c>
      <c r="AY18323">
        <v>31</v>
      </c>
      <c r="AZ18323">
        <v>0</v>
      </c>
      <c r="BA18323">
        <v>0</v>
      </c>
      <c r="BB18323">
        <v>1</v>
      </c>
      <c r="BC18323">
        <v>0</v>
      </c>
      <c r="BD18323">
        <v>11.244666862976437</v>
      </c>
      <c r="BE18323">
        <v>7.2527624180531873</v>
      </c>
      <c r="BF18323">
        <v>2</v>
      </c>
      <c r="BG18323">
        <v>12.764965314935543</v>
      </c>
      <c r="BH18323">
        <v>1</v>
      </c>
      <c r="BI18323">
        <v>4</v>
      </c>
      <c r="BJ18323">
        <v>2000</v>
      </c>
      <c r="BK18323">
        <v>10</v>
      </c>
      <c r="BL18323">
        <v>4.8732871029450324</v>
      </c>
      <c r="BM18323">
        <v>4.4026459218806986</v>
      </c>
      <c r="BN18323">
        <v>12.524526376648708</v>
      </c>
    </row>
    <row r="18324" spans="49:66" x14ac:dyDescent="0.25">
      <c r="AW18324">
        <v>250000</v>
      </c>
      <c r="AX18324">
        <v>12.429216196844383</v>
      </c>
      <c r="AY18324">
        <v>39</v>
      </c>
      <c r="AZ18324">
        <v>0</v>
      </c>
      <c r="BA18324">
        <v>0</v>
      </c>
      <c r="BB18324">
        <v>1</v>
      </c>
      <c r="BC18324">
        <v>0</v>
      </c>
      <c r="BD18324">
        <v>11.244666862976437</v>
      </c>
      <c r="BE18324">
        <v>7.1324975516600437</v>
      </c>
      <c r="BF18324">
        <v>5</v>
      </c>
      <c r="BG18324">
        <v>12.750049639656194</v>
      </c>
      <c r="BH18324">
        <v>1</v>
      </c>
      <c r="BI18324">
        <v>3</v>
      </c>
      <c r="BJ18324">
        <v>2001</v>
      </c>
      <c r="BK18324">
        <v>6</v>
      </c>
      <c r="BL18324">
        <v>5.9872891756891331</v>
      </c>
      <c r="BM18324">
        <v>5.5859994390123173</v>
      </c>
      <c r="BN18324">
        <v>12.154779351142624</v>
      </c>
    </row>
    <row r="18325" spans="49:66" x14ac:dyDescent="0.25">
      <c r="AW18325">
        <v>190000</v>
      </c>
      <c r="AX18325">
        <v>12.154779351142624</v>
      </c>
      <c r="AY18325">
        <v>47</v>
      </c>
      <c r="AZ18325">
        <v>0</v>
      </c>
      <c r="BA18325">
        <v>0</v>
      </c>
      <c r="BB18325">
        <v>1</v>
      </c>
      <c r="BC18325">
        <v>0</v>
      </c>
      <c r="BD18325">
        <v>11.242821324792516</v>
      </c>
      <c r="BE18325">
        <v>7.114769448366463</v>
      </c>
      <c r="BF18325">
        <v>1</v>
      </c>
      <c r="BG18325">
        <v>9.9034875525361272</v>
      </c>
      <c r="BH18325">
        <v>1</v>
      </c>
      <c r="BI18325">
        <v>3</v>
      </c>
      <c r="BJ18325">
        <v>2000</v>
      </c>
      <c r="BK18325">
        <v>8</v>
      </c>
      <c r="BL18325">
        <v>5.280238253165102</v>
      </c>
      <c r="BM18325">
        <v>4.1997050778849268</v>
      </c>
      <c r="BN18325">
        <v>12.206072645530174</v>
      </c>
    </row>
    <row r="18326" spans="49:66" x14ac:dyDescent="0.25">
      <c r="AW18326">
        <v>150000</v>
      </c>
      <c r="AX18326">
        <v>11.918390573078392</v>
      </c>
      <c r="AY18326">
        <v>35</v>
      </c>
      <c r="AZ18326">
        <v>1</v>
      </c>
      <c r="BA18326">
        <v>0</v>
      </c>
      <c r="BB18326">
        <v>0</v>
      </c>
      <c r="BC18326">
        <v>0</v>
      </c>
      <c r="BD18326">
        <v>11.089805421623343</v>
      </c>
      <c r="BE18326">
        <v>7.217443431696533</v>
      </c>
      <c r="BF18326">
        <v>1</v>
      </c>
      <c r="BG18326">
        <v>11.082142548877775</v>
      </c>
      <c r="BH18326">
        <v>1</v>
      </c>
      <c r="BI18326">
        <v>3</v>
      </c>
      <c r="BJ18326">
        <v>1995</v>
      </c>
      <c r="BK18326">
        <v>6</v>
      </c>
      <c r="BL18326">
        <v>5.181783550292085</v>
      </c>
      <c r="BM18326">
        <v>3.2188758248682006</v>
      </c>
      <c r="BN18326">
        <v>11.512925464970229</v>
      </c>
    </row>
    <row r="18327" spans="49:66" x14ac:dyDescent="0.25">
      <c r="AW18327">
        <v>520000</v>
      </c>
      <c r="AX18327">
        <v>13.161584090557611</v>
      </c>
      <c r="AY18327">
        <v>73</v>
      </c>
      <c r="AZ18327">
        <v>0</v>
      </c>
      <c r="BA18327">
        <v>0</v>
      </c>
      <c r="BB18327">
        <v>0</v>
      </c>
      <c r="BC18327">
        <v>0</v>
      </c>
      <c r="BD18327">
        <v>11.073257035520566</v>
      </c>
      <c r="BE18327">
        <v>7.3517998690577766</v>
      </c>
      <c r="BF18327">
        <v>2</v>
      </c>
      <c r="BG18327">
        <v>11.297253928494719</v>
      </c>
      <c r="BH18327">
        <v>1</v>
      </c>
      <c r="BI18327">
        <v>3</v>
      </c>
      <c r="BJ18327">
        <v>1995</v>
      </c>
      <c r="BK18327">
        <v>5</v>
      </c>
      <c r="BL18327">
        <v>5.3775905474425443</v>
      </c>
      <c r="BM18327">
        <v>4.2893172365741856</v>
      </c>
      <c r="BN18327">
        <v>13.217673557208654</v>
      </c>
    </row>
    <row r="18328" spans="49:66" x14ac:dyDescent="0.25">
      <c r="AW18328">
        <v>190000</v>
      </c>
      <c r="AX18328">
        <v>12.154779351142624</v>
      </c>
      <c r="AY18328">
        <v>50</v>
      </c>
      <c r="AZ18328">
        <v>0</v>
      </c>
      <c r="BA18328">
        <v>0</v>
      </c>
      <c r="BB18328">
        <v>0</v>
      </c>
      <c r="BC18328">
        <v>0</v>
      </c>
      <c r="BD18328">
        <v>11.073257035520566</v>
      </c>
      <c r="BE18328">
        <v>7.6143121464519998</v>
      </c>
      <c r="BF18328">
        <v>4</v>
      </c>
      <c r="BG18328">
        <v>11.001199435961073</v>
      </c>
      <c r="BH18328">
        <v>1</v>
      </c>
      <c r="BI18328">
        <v>6</v>
      </c>
      <c r="BJ18328">
        <v>2001</v>
      </c>
      <c r="BK18328">
        <v>9</v>
      </c>
      <c r="BL18328">
        <v>6.230481447578482</v>
      </c>
      <c r="BM18328">
        <v>4.677490847567717</v>
      </c>
      <c r="BN18328">
        <v>12.043553716032399</v>
      </c>
    </row>
    <row r="18329" spans="49:66" x14ac:dyDescent="0.25">
      <c r="AW18329">
        <v>220000</v>
      </c>
      <c r="AX18329">
        <v>12.301382825334498</v>
      </c>
      <c r="AY18329">
        <v>79</v>
      </c>
      <c r="AZ18329">
        <v>0</v>
      </c>
      <c r="BA18329">
        <v>0</v>
      </c>
      <c r="BB18329">
        <v>0</v>
      </c>
      <c r="BC18329">
        <v>1</v>
      </c>
      <c r="BD18329">
        <v>10.996953287051358</v>
      </c>
      <c r="BE18329">
        <v>7.0741168161973622</v>
      </c>
      <c r="BF18329">
        <v>2</v>
      </c>
      <c r="BG18329">
        <v>9.8626655580158733</v>
      </c>
      <c r="BH18329">
        <v>1</v>
      </c>
      <c r="BI18329">
        <v>3</v>
      </c>
      <c r="BJ18329">
        <v>2002</v>
      </c>
      <c r="BK18329">
        <v>7</v>
      </c>
      <c r="BL18329">
        <v>5.6698809229805196</v>
      </c>
      <c r="BM18329">
        <v>6.1423957643154328</v>
      </c>
      <c r="BN18329">
        <v>12.301382825334498</v>
      </c>
    </row>
    <row r="18330" spans="49:66" x14ac:dyDescent="0.25">
      <c r="AW18330">
        <v>80000</v>
      </c>
      <c r="AX18330">
        <v>11.289781913656018</v>
      </c>
      <c r="AY18330">
        <v>53</v>
      </c>
      <c r="AZ18330">
        <v>0</v>
      </c>
      <c r="BA18330">
        <v>0</v>
      </c>
      <c r="BB18330">
        <v>0</v>
      </c>
      <c r="BC18330">
        <v>1</v>
      </c>
      <c r="BD18330">
        <v>11.014011942895687</v>
      </c>
      <c r="BE18330">
        <v>7.153833801578843</v>
      </c>
      <c r="BF18330">
        <v>2</v>
      </c>
      <c r="BG18330">
        <v>11.081588549294494</v>
      </c>
      <c r="BH18330">
        <v>1</v>
      </c>
      <c r="BI18330">
        <v>3</v>
      </c>
      <c r="BJ18330">
        <v>2000</v>
      </c>
      <c r="BK18330">
        <v>7</v>
      </c>
      <c r="BL18330">
        <v>5.6559918108198524</v>
      </c>
      <c r="BM18330">
        <v>3.068052935133617</v>
      </c>
      <c r="BN18330">
        <v>11.362102575235644</v>
      </c>
    </row>
    <row r="18331" spans="49:66" x14ac:dyDescent="0.25">
      <c r="AW18331">
        <v>100000</v>
      </c>
      <c r="AX18331">
        <v>11.512925464970229</v>
      </c>
      <c r="AY18331">
        <v>59</v>
      </c>
      <c r="AZ18331">
        <v>0</v>
      </c>
      <c r="BA18331">
        <v>0</v>
      </c>
      <c r="BB18331">
        <v>0</v>
      </c>
      <c r="BC18331">
        <v>0</v>
      </c>
      <c r="BD18331">
        <v>11.073257035520566</v>
      </c>
      <c r="BE18331">
        <v>6.8330317327862007</v>
      </c>
      <c r="BF18331">
        <v>1</v>
      </c>
      <c r="BG18331">
        <v>10.462588922467008</v>
      </c>
      <c r="BH18331">
        <v>1</v>
      </c>
      <c r="BI18331">
        <v>1</v>
      </c>
      <c r="BJ18331">
        <v>2000</v>
      </c>
      <c r="BK18331">
        <v>4</v>
      </c>
      <c r="BL18331">
        <v>5.2461464942015681</v>
      </c>
      <c r="BM18331">
        <v>5.0380342683059922</v>
      </c>
      <c r="BN18331">
        <v>11.561715629139661</v>
      </c>
    </row>
    <row r="18332" spans="49:66" x14ac:dyDescent="0.25">
      <c r="AW18332">
        <v>440000</v>
      </c>
      <c r="AX18332">
        <v>12.994530005894443</v>
      </c>
      <c r="AY18332">
        <v>43</v>
      </c>
      <c r="AZ18332">
        <v>0</v>
      </c>
      <c r="BA18332">
        <v>0</v>
      </c>
      <c r="BB18332">
        <v>1</v>
      </c>
      <c r="BC18332">
        <v>0</v>
      </c>
      <c r="BD18332">
        <v>11.244666862976437</v>
      </c>
      <c r="BE18332">
        <v>7.2527624180531873</v>
      </c>
      <c r="BF18332">
        <v>2</v>
      </c>
      <c r="BG18332">
        <v>11.607908318481874</v>
      </c>
      <c r="BH18332">
        <v>1</v>
      </c>
      <c r="BI18332">
        <v>4</v>
      </c>
      <c r="BJ18332">
        <v>2001</v>
      </c>
      <c r="BK18332">
        <v>9</v>
      </c>
      <c r="BL18332">
        <v>5.855071922202427</v>
      </c>
      <c r="BM18332">
        <v>4.9767337424205742</v>
      </c>
      <c r="BN18332">
        <v>12.676076274775909</v>
      </c>
    </row>
    <row r="18333" spans="49:66" x14ac:dyDescent="0.25">
      <c r="AW18333">
        <v>190000</v>
      </c>
      <c r="AX18333">
        <v>12.154779351142624</v>
      </c>
      <c r="AY18333">
        <v>53</v>
      </c>
      <c r="AZ18333">
        <v>0</v>
      </c>
      <c r="BA18333">
        <v>0</v>
      </c>
      <c r="BB18333">
        <v>1</v>
      </c>
      <c r="BC18333">
        <v>0</v>
      </c>
      <c r="BD18333">
        <v>11.244666862976437</v>
      </c>
      <c r="BE18333">
        <v>7.2527624180531873</v>
      </c>
      <c r="BF18333">
        <v>3</v>
      </c>
      <c r="BG18333">
        <v>10.402625136506927</v>
      </c>
      <c r="BH18333">
        <v>1</v>
      </c>
      <c r="BI18333">
        <v>4</v>
      </c>
      <c r="BJ18333">
        <v>1995</v>
      </c>
      <c r="BK18333">
        <v>8</v>
      </c>
      <c r="BL18333">
        <v>5.2230548820474896</v>
      </c>
      <c r="BM18333">
        <v>4.2484952420493594</v>
      </c>
      <c r="BN18333">
        <v>12.542544882151386</v>
      </c>
    </row>
    <row r="18334" spans="49:66" x14ac:dyDescent="0.25">
      <c r="AW18334">
        <v>180000</v>
      </c>
      <c r="AX18334">
        <v>12.100712129872347</v>
      </c>
      <c r="AY18334">
        <v>37</v>
      </c>
      <c r="AZ18334">
        <v>0</v>
      </c>
      <c r="BA18334">
        <v>0</v>
      </c>
      <c r="BB18334">
        <v>1</v>
      </c>
      <c r="BC18334">
        <v>0</v>
      </c>
      <c r="BD18334">
        <v>11.242821324792516</v>
      </c>
      <c r="BE18334">
        <v>7.2626286009742413</v>
      </c>
      <c r="BF18334">
        <v>3</v>
      </c>
      <c r="BG18334">
        <v>11.755871643580617</v>
      </c>
      <c r="BH18334">
        <v>1</v>
      </c>
      <c r="BI18334">
        <v>4</v>
      </c>
      <c r="BJ18334">
        <v>2001</v>
      </c>
      <c r="BK18334">
        <v>8</v>
      </c>
      <c r="BL18334">
        <v>5.6589013269718631</v>
      </c>
      <c r="BM18334">
        <v>3.8250116284312434</v>
      </c>
      <c r="BN18334">
        <v>12.206072645530174</v>
      </c>
    </row>
    <row r="18335" spans="49:66" x14ac:dyDescent="0.25">
      <c r="AW18335">
        <v>600000</v>
      </c>
      <c r="AX18335">
        <v>13.304684934198283</v>
      </c>
      <c r="AY18335">
        <v>48</v>
      </c>
      <c r="AZ18335">
        <v>0</v>
      </c>
      <c r="BA18335">
        <v>0</v>
      </c>
      <c r="BB18335">
        <v>1</v>
      </c>
      <c r="BC18335">
        <v>0</v>
      </c>
      <c r="BD18335">
        <v>11.244666862976437</v>
      </c>
      <c r="BE18335">
        <v>7.2527624180531873</v>
      </c>
      <c r="BF18335">
        <v>3</v>
      </c>
      <c r="BG18335">
        <v>12.128997197849866</v>
      </c>
      <c r="BH18335">
        <v>1</v>
      </c>
      <c r="BI18335">
        <v>4</v>
      </c>
      <c r="BJ18335">
        <v>1995</v>
      </c>
      <c r="BK18335">
        <v>8</v>
      </c>
      <c r="BL18335">
        <v>5.1590552992145291</v>
      </c>
      <c r="BM18335">
        <v>4.7735055007791374</v>
      </c>
      <c r="BN18335">
        <v>13.304684934198283</v>
      </c>
    </row>
    <row r="18336" spans="49:66" x14ac:dyDescent="0.25">
      <c r="AW18336">
        <v>170000</v>
      </c>
      <c r="AX18336">
        <v>12.043553716032399</v>
      </c>
      <c r="AY18336">
        <v>36</v>
      </c>
      <c r="AZ18336">
        <v>0</v>
      </c>
      <c r="BA18336">
        <v>0</v>
      </c>
      <c r="BB18336">
        <v>0</v>
      </c>
      <c r="BC18336">
        <v>1</v>
      </c>
      <c r="BD18336">
        <v>10.954571380751815</v>
      </c>
      <c r="BE18336">
        <v>6.8966943316227125</v>
      </c>
      <c r="BF18336">
        <v>4</v>
      </c>
      <c r="BG18336">
        <v>11.67813477215422</v>
      </c>
      <c r="BH18336">
        <v>1</v>
      </c>
      <c r="BI18336">
        <v>3</v>
      </c>
      <c r="BJ18336">
        <v>2001</v>
      </c>
      <c r="BK18336">
        <v>8</v>
      </c>
      <c r="BL18336">
        <v>6.0230439602532302</v>
      </c>
      <c r="BM18336">
        <v>4.4716387933635691</v>
      </c>
      <c r="BN18336">
        <v>12.765688433465597</v>
      </c>
    </row>
    <row r="18337" spans="49:66" x14ac:dyDescent="0.25">
      <c r="AW18337">
        <v>160000</v>
      </c>
      <c r="AX18337">
        <v>11.982929094215963</v>
      </c>
      <c r="AY18337">
        <v>61</v>
      </c>
      <c r="AZ18337">
        <v>0</v>
      </c>
      <c r="BA18337">
        <v>0</v>
      </c>
      <c r="BB18337">
        <v>0</v>
      </c>
      <c r="BC18337">
        <v>1</v>
      </c>
      <c r="BD18337">
        <v>11.01120823356823</v>
      </c>
      <c r="BE18337">
        <v>6.6656837177824082</v>
      </c>
      <c r="BF18337">
        <v>2</v>
      </c>
      <c r="BG18337">
        <v>10.914942999089615</v>
      </c>
      <c r="BH18337">
        <v>1</v>
      </c>
      <c r="BI18337">
        <v>2</v>
      </c>
      <c r="BJ18337">
        <v>2002</v>
      </c>
      <c r="BK18337">
        <v>5</v>
      </c>
      <c r="BL18337">
        <v>5.5337188152445771</v>
      </c>
      <c r="BM18337">
        <v>4.1997050778849268</v>
      </c>
      <c r="BN18337">
        <v>12.043553716032399</v>
      </c>
    </row>
    <row r="18338" spans="49:66" x14ac:dyDescent="0.25">
      <c r="AW18338">
        <v>280000</v>
      </c>
      <c r="AX18338">
        <v>12.542544882151386</v>
      </c>
      <c r="AY18338">
        <v>35</v>
      </c>
      <c r="AZ18338">
        <v>0</v>
      </c>
      <c r="BA18338">
        <v>0</v>
      </c>
      <c r="BB18338">
        <v>1</v>
      </c>
      <c r="BC18338">
        <v>0</v>
      </c>
      <c r="BD18338">
        <v>11.131870002591821</v>
      </c>
      <c r="BE18338">
        <v>6.9508147684425836</v>
      </c>
      <c r="BF18338">
        <v>4</v>
      </c>
      <c r="BG18338">
        <v>11.512565400154672</v>
      </c>
      <c r="BH18338">
        <v>1</v>
      </c>
      <c r="BI18338">
        <v>3</v>
      </c>
      <c r="BJ18338">
        <v>2003</v>
      </c>
      <c r="BK18338">
        <v>5</v>
      </c>
      <c r="BL18338">
        <v>5.7170277014062219</v>
      </c>
      <c r="BM18338">
        <v>4.0661736852496899</v>
      </c>
      <c r="BN18338">
        <v>12.429216196844383</v>
      </c>
    </row>
    <row r="18339" spans="49:66" x14ac:dyDescent="0.25">
      <c r="AW18339">
        <v>750000</v>
      </c>
      <c r="AX18339">
        <v>13.527828485512494</v>
      </c>
      <c r="AY18339">
        <v>50</v>
      </c>
      <c r="AZ18339">
        <v>0</v>
      </c>
      <c r="BA18339">
        <v>0</v>
      </c>
      <c r="BB18339">
        <v>0</v>
      </c>
      <c r="BC18339">
        <v>0</v>
      </c>
      <c r="BD18339">
        <v>11.076232813045465</v>
      </c>
      <c r="BE18339">
        <v>7.5579949585308057</v>
      </c>
      <c r="BF18339">
        <v>2</v>
      </c>
      <c r="BG18339">
        <v>12.226767031953708</v>
      </c>
      <c r="BH18339">
        <v>1</v>
      </c>
      <c r="BI18339">
        <v>4</v>
      </c>
      <c r="BJ18339">
        <v>1995</v>
      </c>
      <c r="BK18339">
        <v>7</v>
      </c>
      <c r="BL18339">
        <v>6.1615588773394059</v>
      </c>
      <c r="BM18339">
        <v>4.8283137373023015</v>
      </c>
      <c r="BN18339">
        <v>13.458835614025542</v>
      </c>
    </row>
    <row r="18340" spans="49:66" x14ac:dyDescent="0.25">
      <c r="AW18340">
        <v>400000</v>
      </c>
      <c r="AX18340">
        <v>12.899219826090119</v>
      </c>
      <c r="AY18340">
        <v>82</v>
      </c>
      <c r="AZ18340">
        <v>1</v>
      </c>
      <c r="BA18340">
        <v>0</v>
      </c>
      <c r="BB18340">
        <v>0</v>
      </c>
      <c r="BC18340">
        <v>1</v>
      </c>
      <c r="BD18340">
        <v>11.131665045558881</v>
      </c>
      <c r="BE18340">
        <v>7.0596176282913827</v>
      </c>
      <c r="BF18340">
        <v>2</v>
      </c>
      <c r="BG18340">
        <v>11.221730563084828</v>
      </c>
      <c r="BH18340">
        <v>1</v>
      </c>
      <c r="BI18340">
        <v>3</v>
      </c>
      <c r="BJ18340">
        <v>1995</v>
      </c>
      <c r="BK18340">
        <v>5</v>
      </c>
      <c r="BL18340">
        <v>5.8021183753770629</v>
      </c>
      <c r="BM18340">
        <v>5.521460917862246</v>
      </c>
      <c r="BN18340">
        <v>12.765688433465597</v>
      </c>
    </row>
    <row r="18341" spans="49:66" x14ac:dyDescent="0.25">
      <c r="AW18341">
        <v>180000</v>
      </c>
      <c r="AX18341">
        <v>12.100712129872347</v>
      </c>
      <c r="AY18341">
        <v>53</v>
      </c>
      <c r="AZ18341">
        <v>0</v>
      </c>
      <c r="BA18341">
        <v>0</v>
      </c>
      <c r="BB18341">
        <v>0</v>
      </c>
      <c r="BC18341">
        <v>1</v>
      </c>
      <c r="BD18341">
        <v>11.01120823356823</v>
      </c>
      <c r="BE18341">
        <v>7.0527210492323231</v>
      </c>
      <c r="BF18341">
        <v>3</v>
      </c>
      <c r="BG18341">
        <v>11.117732418132668</v>
      </c>
      <c r="BH18341">
        <v>1</v>
      </c>
      <c r="BI18341">
        <v>4</v>
      </c>
      <c r="BJ18341">
        <v>2000</v>
      </c>
      <c r="BK18341">
        <v>8</v>
      </c>
      <c r="BL18341">
        <v>5.9107966440405271</v>
      </c>
      <c r="BM18341">
        <v>4.8928522584148721</v>
      </c>
      <c r="BN18341">
        <v>12.013700752882718</v>
      </c>
    </row>
    <row r="18342" spans="49:66" x14ac:dyDescent="0.25">
      <c r="AW18342">
        <v>150000</v>
      </c>
      <c r="AX18342">
        <v>11.918390573078392</v>
      </c>
      <c r="AY18342">
        <v>47</v>
      </c>
      <c r="AZ18342">
        <v>0</v>
      </c>
      <c r="BA18342">
        <v>0</v>
      </c>
      <c r="BB18342">
        <v>0</v>
      </c>
      <c r="BC18342">
        <v>1</v>
      </c>
      <c r="BD18342">
        <v>10.954571380751815</v>
      </c>
      <c r="BE18342">
        <v>7.0361484937505363</v>
      </c>
      <c r="BF18342">
        <v>1</v>
      </c>
      <c r="BG18342">
        <v>11.350406535472453</v>
      </c>
      <c r="BH18342">
        <v>1</v>
      </c>
      <c r="BI18342">
        <v>5</v>
      </c>
      <c r="BJ18342">
        <v>2001</v>
      </c>
      <c r="BK18342">
        <v>8</v>
      </c>
      <c r="BL18342">
        <v>6.3385940782031831</v>
      </c>
      <c r="BM18342">
        <v>4.9534768802798368</v>
      </c>
      <c r="BN18342">
        <v>11.918390573078392</v>
      </c>
    </row>
    <row r="18343" spans="49:66" x14ac:dyDescent="0.25">
      <c r="AW18343">
        <v>160000</v>
      </c>
      <c r="AX18343">
        <v>11.982929094215963</v>
      </c>
      <c r="AY18343">
        <v>62</v>
      </c>
      <c r="AZ18343">
        <v>0</v>
      </c>
      <c r="BA18343">
        <v>0</v>
      </c>
      <c r="BB18343">
        <v>0</v>
      </c>
      <c r="BC18343">
        <v>1</v>
      </c>
      <c r="BD18343">
        <v>11.014011942895687</v>
      </c>
      <c r="BE18343">
        <v>7.2744795587738711</v>
      </c>
      <c r="BF18343">
        <v>2</v>
      </c>
      <c r="BG18343">
        <v>10.274430226605869</v>
      </c>
      <c r="BH18343">
        <v>1</v>
      </c>
      <c r="BI18343">
        <v>4</v>
      </c>
      <c r="BJ18343">
        <v>2000</v>
      </c>
      <c r="BK18343">
        <v>7</v>
      </c>
      <c r="BL18343">
        <v>5.6818776392681514</v>
      </c>
      <c r="BM18343">
        <v>7.0453409419347004</v>
      </c>
      <c r="BN18343">
        <v>11.918390573078392</v>
      </c>
    </row>
    <row r="18344" spans="49:66" x14ac:dyDescent="0.25">
      <c r="AW18344">
        <v>200000</v>
      </c>
      <c r="AX18344">
        <v>12.206072645530174</v>
      </c>
      <c r="AY18344">
        <v>42</v>
      </c>
      <c r="AZ18344">
        <v>0</v>
      </c>
      <c r="BA18344">
        <v>0</v>
      </c>
      <c r="BB18344">
        <v>0</v>
      </c>
      <c r="BC18344">
        <v>1</v>
      </c>
      <c r="BD18344">
        <v>10.996953287051358</v>
      </c>
      <c r="BE18344">
        <v>7.1951873201787091</v>
      </c>
      <c r="BF18344">
        <v>5</v>
      </c>
      <c r="BG18344">
        <v>11.654372942554211</v>
      </c>
      <c r="BH18344">
        <v>1</v>
      </c>
      <c r="BI18344">
        <v>4</v>
      </c>
      <c r="BJ18344">
        <v>2000</v>
      </c>
      <c r="BK18344">
        <v>8</v>
      </c>
      <c r="BL18344">
        <v>5.5853742436058988</v>
      </c>
      <c r="BM18344">
        <v>3.2676659890376327</v>
      </c>
      <c r="BN18344">
        <v>11.561715629139661</v>
      </c>
    </row>
    <row r="18345" spans="49:66" x14ac:dyDescent="0.25">
      <c r="AW18345">
        <v>170000</v>
      </c>
      <c r="AX18345">
        <v>12.043553716032399</v>
      </c>
      <c r="AY18345">
        <v>32</v>
      </c>
      <c r="AZ18345">
        <v>1</v>
      </c>
      <c r="BA18345">
        <v>0</v>
      </c>
      <c r="BB18345">
        <v>0</v>
      </c>
      <c r="BC18345">
        <v>0</v>
      </c>
      <c r="BD18345">
        <v>11.057219140425318</v>
      </c>
      <c r="BE18345">
        <v>7.4871736942137392</v>
      </c>
      <c r="BF18345">
        <v>4</v>
      </c>
      <c r="BG18345">
        <v>11.594560749972858</v>
      </c>
      <c r="BH18345">
        <v>1</v>
      </c>
      <c r="BI18345">
        <v>4</v>
      </c>
      <c r="BJ18345">
        <v>2001</v>
      </c>
      <c r="BK18345">
        <v>8</v>
      </c>
      <c r="BL18345">
        <v>5.2729995585637468</v>
      </c>
      <c r="BM18345">
        <v>2.8622008809294686</v>
      </c>
      <c r="BN18345">
        <v>11.156250521031495</v>
      </c>
    </row>
    <row r="18346" spans="49:66" x14ac:dyDescent="0.25">
      <c r="AW18346">
        <v>300000</v>
      </c>
      <c r="AX18346">
        <v>12.611537753638338</v>
      </c>
      <c r="AY18346">
        <v>45</v>
      </c>
      <c r="AZ18346">
        <v>0</v>
      </c>
      <c r="BA18346">
        <v>0</v>
      </c>
      <c r="BB18346">
        <v>0</v>
      </c>
      <c r="BC18346">
        <v>1</v>
      </c>
      <c r="BD18346">
        <v>10.954571380751815</v>
      </c>
      <c r="BE18346">
        <v>7.007600613951853</v>
      </c>
      <c r="BF18346">
        <v>7</v>
      </c>
      <c r="BG18346">
        <v>11.264233309809644</v>
      </c>
      <c r="BH18346">
        <v>1</v>
      </c>
      <c r="BI18346">
        <v>4</v>
      </c>
      <c r="BJ18346">
        <v>2001</v>
      </c>
      <c r="BK18346">
        <v>10</v>
      </c>
      <c r="BL18346">
        <v>6.045005314036012</v>
      </c>
      <c r="BM18346">
        <v>5.3230099791384085</v>
      </c>
      <c r="BN18346">
        <v>12.611537753638338</v>
      </c>
    </row>
    <row r="18347" spans="49:66" x14ac:dyDescent="0.25">
      <c r="AW18347">
        <v>280000</v>
      </c>
      <c r="AX18347">
        <v>12.542544882151386</v>
      </c>
      <c r="AY18347">
        <v>36</v>
      </c>
      <c r="AZ18347">
        <v>0</v>
      </c>
      <c r="BA18347">
        <v>0</v>
      </c>
      <c r="BB18347">
        <v>0</v>
      </c>
      <c r="BC18347">
        <v>0</v>
      </c>
      <c r="BD18347">
        <v>11.182141022138627</v>
      </c>
      <c r="BE18347">
        <v>7.2384968408943653</v>
      </c>
      <c r="BF18347">
        <v>6</v>
      </c>
      <c r="BG18347">
        <v>11.448258935639958</v>
      </c>
      <c r="BH18347">
        <v>1</v>
      </c>
      <c r="BI18347">
        <v>4</v>
      </c>
      <c r="BJ18347">
        <v>2002</v>
      </c>
      <c r="BK18347">
        <v>9</v>
      </c>
      <c r="BL18347">
        <v>5.6324058118020401</v>
      </c>
      <c r="BM18347">
        <v>4.8990828082153532</v>
      </c>
      <c r="BN18347">
        <v>12.388394202324129</v>
      </c>
    </row>
    <row r="18348" spans="49:66" x14ac:dyDescent="0.25">
      <c r="AW18348">
        <v>260000</v>
      </c>
      <c r="AX18348">
        <v>12.468436909997665</v>
      </c>
      <c r="AY18348">
        <v>38</v>
      </c>
      <c r="AZ18348">
        <v>0</v>
      </c>
      <c r="BA18348">
        <v>0</v>
      </c>
      <c r="BB18348">
        <v>0</v>
      </c>
      <c r="BC18348">
        <v>0</v>
      </c>
      <c r="BD18348">
        <v>11.182141022138627</v>
      </c>
      <c r="BE18348">
        <v>7.2384968408943653</v>
      </c>
      <c r="BF18348">
        <v>5</v>
      </c>
      <c r="BG18348">
        <v>10.544393621250382</v>
      </c>
      <c r="BH18348">
        <v>1</v>
      </c>
      <c r="BI18348">
        <v>4</v>
      </c>
      <c r="BJ18348">
        <v>2002</v>
      </c>
      <c r="BK18348">
        <v>9</v>
      </c>
      <c r="BL18348">
        <v>5.2574953720277815</v>
      </c>
      <c r="BM18348">
        <v>3.417726683613366</v>
      </c>
      <c r="BN18348">
        <v>9.9987977323404529</v>
      </c>
    </row>
    <row r="18349" spans="49:66" x14ac:dyDescent="0.25">
      <c r="AW18349">
        <v>600000</v>
      </c>
      <c r="AX18349">
        <v>13.304684934198283</v>
      </c>
      <c r="AY18349">
        <v>55</v>
      </c>
      <c r="AZ18349">
        <v>1</v>
      </c>
      <c r="BA18349">
        <v>0</v>
      </c>
      <c r="BB18349">
        <v>1</v>
      </c>
      <c r="BC18349">
        <v>0</v>
      </c>
      <c r="BD18349">
        <v>11.222573163962569</v>
      </c>
      <c r="BE18349">
        <v>7.246368080102461</v>
      </c>
      <c r="BF18349">
        <v>5</v>
      </c>
      <c r="BG18349">
        <v>12.723725907834552</v>
      </c>
      <c r="BH18349">
        <v>1</v>
      </c>
      <c r="BI18349">
        <v>4</v>
      </c>
      <c r="BJ18349">
        <v>1995</v>
      </c>
      <c r="BK18349">
        <v>10</v>
      </c>
      <c r="BL18349">
        <v>6.0556123669317339</v>
      </c>
      <c r="BM18349">
        <v>5.4161004022044201</v>
      </c>
      <c r="BN18349">
        <v>13.337474757021274</v>
      </c>
    </row>
    <row r="18350" spans="49:66" x14ac:dyDescent="0.25">
      <c r="AW18350">
        <v>150000</v>
      </c>
      <c r="AX18350">
        <v>11.918390573078392</v>
      </c>
      <c r="AY18350">
        <v>41</v>
      </c>
      <c r="AZ18350">
        <v>1</v>
      </c>
      <c r="BA18350">
        <v>0</v>
      </c>
      <c r="BB18350">
        <v>1</v>
      </c>
      <c r="BC18350">
        <v>0</v>
      </c>
      <c r="BD18350">
        <v>11.222573163962569</v>
      </c>
      <c r="BE18350">
        <v>7.246368080102461</v>
      </c>
      <c r="BF18350">
        <v>7</v>
      </c>
      <c r="BG18350">
        <v>10.182179333149776</v>
      </c>
      <c r="BH18350">
        <v>1</v>
      </c>
      <c r="BI18350">
        <v>4</v>
      </c>
      <c r="BJ18350">
        <v>1995</v>
      </c>
      <c r="BK18350">
        <v>8</v>
      </c>
      <c r="BL18350">
        <v>5.4861791037037948</v>
      </c>
      <c r="BM18350">
        <v>4.5181588090020979</v>
      </c>
      <c r="BN18350">
        <v>13.337474757021274</v>
      </c>
    </row>
    <row r="18351" spans="49:66" x14ac:dyDescent="0.25">
      <c r="AW18351">
        <v>150000</v>
      </c>
      <c r="AX18351">
        <v>11.918390573078392</v>
      </c>
      <c r="AY18351">
        <v>75</v>
      </c>
      <c r="AZ18351">
        <v>1</v>
      </c>
      <c r="BA18351">
        <v>0</v>
      </c>
      <c r="BB18351">
        <v>1</v>
      </c>
      <c r="BC18351">
        <v>0</v>
      </c>
      <c r="BD18351">
        <v>11.222573163962569</v>
      </c>
      <c r="BE18351">
        <v>6.9236286281384274</v>
      </c>
      <c r="BF18351">
        <v>1</v>
      </c>
      <c r="BG18351">
        <v>10.232071616308335</v>
      </c>
      <c r="BH18351">
        <v>1</v>
      </c>
      <c r="BI18351">
        <v>2</v>
      </c>
      <c r="BJ18351">
        <v>2000</v>
      </c>
      <c r="BK18351">
        <v>5</v>
      </c>
      <c r="BL18351">
        <v>4.9528884718603887</v>
      </c>
      <c r="BM18351">
        <v>5.0751738152338266</v>
      </c>
      <c r="BN18351">
        <v>11.918390573078392</v>
      </c>
    </row>
    <row r="18352" spans="49:66" x14ac:dyDescent="0.25">
      <c r="AW18352">
        <v>140000</v>
      </c>
      <c r="AX18352">
        <v>11.849397701591441</v>
      </c>
      <c r="AY18352">
        <v>43</v>
      </c>
      <c r="AZ18352">
        <v>1</v>
      </c>
      <c r="BA18352">
        <v>0</v>
      </c>
      <c r="BB18352">
        <v>0</v>
      </c>
      <c r="BC18352">
        <v>0</v>
      </c>
      <c r="BD18352">
        <v>11.089805421623343</v>
      </c>
      <c r="BE18352">
        <v>7.217443431696533</v>
      </c>
      <c r="BF18352">
        <v>2</v>
      </c>
      <c r="BG18352">
        <v>11.28990690584417</v>
      </c>
      <c r="BH18352">
        <v>1</v>
      </c>
      <c r="BI18352">
        <v>3</v>
      </c>
      <c r="BJ18352">
        <v>1995</v>
      </c>
      <c r="BK18352">
        <v>5</v>
      </c>
      <c r="BL18352">
        <v>5.4481731220780674</v>
      </c>
      <c r="BM18352">
        <v>4.7805230734939244</v>
      </c>
      <c r="BN18352">
        <v>11.849397701591441</v>
      </c>
    </row>
    <row r="18353" spans="49:66" x14ac:dyDescent="0.25">
      <c r="AW18353">
        <v>170000</v>
      </c>
      <c r="AX18353">
        <v>12.043553716032399</v>
      </c>
      <c r="AY18353">
        <v>44</v>
      </c>
      <c r="AZ18353">
        <v>0</v>
      </c>
      <c r="BA18353">
        <v>0</v>
      </c>
      <c r="BB18353">
        <v>0</v>
      </c>
      <c r="BC18353">
        <v>1</v>
      </c>
      <c r="BD18353">
        <v>11.014011942895687</v>
      </c>
      <c r="BE18353">
        <v>7.153833801578843</v>
      </c>
      <c r="BF18353">
        <v>4</v>
      </c>
      <c r="BG18353">
        <v>11.663188598070294</v>
      </c>
      <c r="BH18353">
        <v>1</v>
      </c>
      <c r="BI18353">
        <v>3</v>
      </c>
      <c r="BJ18353">
        <v>2002</v>
      </c>
      <c r="BK18353">
        <v>6</v>
      </c>
      <c r="BL18353">
        <v>5.8828580281270186</v>
      </c>
      <c r="BM18353">
        <v>5.0647025153454788</v>
      </c>
      <c r="BN18353">
        <v>11.982929094215963</v>
      </c>
    </row>
    <row r="18354" spans="49:66" x14ac:dyDescent="0.25">
      <c r="AW18354">
        <v>340000</v>
      </c>
      <c r="AX18354">
        <v>12.736700896592344</v>
      </c>
      <c r="AY18354">
        <v>53</v>
      </c>
      <c r="AZ18354">
        <v>0</v>
      </c>
      <c r="BA18354">
        <v>0</v>
      </c>
      <c r="BB18354">
        <v>0</v>
      </c>
      <c r="BC18354">
        <v>1</v>
      </c>
      <c r="BD18354">
        <v>10.996953287051358</v>
      </c>
      <c r="BE18354">
        <v>7.0741168161973622</v>
      </c>
      <c r="BF18354">
        <v>3</v>
      </c>
      <c r="BG18354">
        <v>12.141438119784308</v>
      </c>
      <c r="BH18354">
        <v>1</v>
      </c>
      <c r="BI18354">
        <v>3</v>
      </c>
      <c r="BJ18354">
        <v>2002</v>
      </c>
      <c r="BK18354">
        <v>9</v>
      </c>
      <c r="BL18354">
        <v>5.7298291836051272</v>
      </c>
      <c r="BM18354">
        <v>4.9669155867167136</v>
      </c>
      <c r="BN18354">
        <v>12.644327576461329</v>
      </c>
    </row>
    <row r="18355" spans="49:66" x14ac:dyDescent="0.25">
      <c r="AW18355">
        <v>150000</v>
      </c>
      <c r="AX18355">
        <v>11.918390573078392</v>
      </c>
      <c r="AY18355">
        <v>48</v>
      </c>
      <c r="AZ18355">
        <v>0</v>
      </c>
      <c r="BA18355">
        <v>0</v>
      </c>
      <c r="BB18355">
        <v>1</v>
      </c>
      <c r="BC18355">
        <v>0</v>
      </c>
      <c r="BD18355">
        <v>11.244666862976437</v>
      </c>
      <c r="BE18355">
        <v>7.1324975516600437</v>
      </c>
      <c r="BF18355">
        <v>2</v>
      </c>
      <c r="BG18355">
        <v>12.118235473119888</v>
      </c>
      <c r="BH18355">
        <v>1</v>
      </c>
      <c r="BI18355">
        <v>3</v>
      </c>
      <c r="BJ18355">
        <v>1995</v>
      </c>
      <c r="BK18355">
        <v>6</v>
      </c>
      <c r="BL18355">
        <v>5.3181199938442161</v>
      </c>
      <c r="BM18355">
        <v>3.7297014486421913</v>
      </c>
      <c r="BN18355">
        <v>12.043553716032399</v>
      </c>
    </row>
    <row r="18356" spans="49:66" x14ac:dyDescent="0.25">
      <c r="AW18356">
        <v>190000</v>
      </c>
      <c r="AX18356">
        <v>12.154779351142624</v>
      </c>
      <c r="AY18356">
        <v>40</v>
      </c>
      <c r="AZ18356">
        <v>0</v>
      </c>
      <c r="BA18356">
        <v>0</v>
      </c>
      <c r="BB18356">
        <v>1</v>
      </c>
      <c r="BC18356">
        <v>0</v>
      </c>
      <c r="BD18356">
        <v>11.244666862976437</v>
      </c>
      <c r="BE18356">
        <v>6.9177056098353047</v>
      </c>
      <c r="BF18356">
        <v>4</v>
      </c>
      <c r="BG18356">
        <v>12.205892629328229</v>
      </c>
      <c r="BH18356">
        <v>1</v>
      </c>
      <c r="BI18356">
        <v>2</v>
      </c>
      <c r="BJ18356">
        <v>2001</v>
      </c>
      <c r="BK18356">
        <v>7</v>
      </c>
      <c r="BL18356">
        <v>5.1695365766631545</v>
      </c>
      <c r="BM18356">
        <v>5.5314112487154148</v>
      </c>
      <c r="BN18356">
        <v>12.154779351142624</v>
      </c>
    </row>
    <row r="18357" spans="49:66" x14ac:dyDescent="0.25">
      <c r="AW18357">
        <v>450000</v>
      </c>
      <c r="AX18357">
        <v>13.017002861746503</v>
      </c>
      <c r="AY18357">
        <v>40</v>
      </c>
      <c r="AZ18357">
        <v>0</v>
      </c>
      <c r="BA18357">
        <v>0</v>
      </c>
      <c r="BB18357">
        <v>1</v>
      </c>
      <c r="BC18357">
        <v>0</v>
      </c>
      <c r="BD18357">
        <v>11.244666862976437</v>
      </c>
      <c r="BE18357">
        <v>7.2527624180531873</v>
      </c>
      <c r="BF18357">
        <v>4</v>
      </c>
      <c r="BG18357">
        <v>12.095141084822892</v>
      </c>
      <c r="BH18357">
        <v>1</v>
      </c>
      <c r="BI18357">
        <v>4</v>
      </c>
      <c r="BJ18357">
        <v>2002</v>
      </c>
      <c r="BK18357">
        <v>6</v>
      </c>
      <c r="BL18357">
        <v>5.7750690099906228</v>
      </c>
      <c r="BM18357">
        <v>6.10367653771491</v>
      </c>
      <c r="BN18357">
        <v>13.017002861746503</v>
      </c>
    </row>
    <row r="18358" spans="49:66" x14ac:dyDescent="0.25">
      <c r="AW18358">
        <v>350000</v>
      </c>
      <c r="AX18358">
        <v>12.765688433465597</v>
      </c>
      <c r="AY18358">
        <v>47</v>
      </c>
      <c r="AZ18358">
        <v>1</v>
      </c>
      <c r="BA18358">
        <v>0</v>
      </c>
      <c r="BB18358">
        <v>1</v>
      </c>
      <c r="BC18358">
        <v>0</v>
      </c>
      <c r="BD18358">
        <v>11.222573163962569</v>
      </c>
      <c r="BE18358">
        <v>7.246368080102461</v>
      </c>
      <c r="BF18358">
        <v>5</v>
      </c>
      <c r="BG18358">
        <v>12.10051210986968</v>
      </c>
      <c r="BH18358">
        <v>1</v>
      </c>
      <c r="BI18358">
        <v>4</v>
      </c>
      <c r="BJ18358">
        <v>2000</v>
      </c>
      <c r="BK18358">
        <v>9</v>
      </c>
      <c r="BL18358">
        <v>5.3710255499151156</v>
      </c>
      <c r="BM18358">
        <v>4.4716387933635691</v>
      </c>
      <c r="BN18358">
        <v>12.765688433465597</v>
      </c>
    </row>
    <row r="18359" spans="49:66" x14ac:dyDescent="0.25">
      <c r="AW18359">
        <v>350000</v>
      </c>
      <c r="AX18359">
        <v>12.765688433465597</v>
      </c>
      <c r="AY18359">
        <v>41</v>
      </c>
      <c r="AZ18359">
        <v>0</v>
      </c>
      <c r="BA18359">
        <v>0</v>
      </c>
      <c r="BB18359">
        <v>0</v>
      </c>
      <c r="BC18359">
        <v>1</v>
      </c>
      <c r="BD18359">
        <v>10.954571380751815</v>
      </c>
      <c r="BE18359">
        <v>7.0361484937505363</v>
      </c>
      <c r="BF18359">
        <v>5</v>
      </c>
      <c r="BG18359">
        <v>11.694946976755181</v>
      </c>
      <c r="BH18359">
        <v>1</v>
      </c>
      <c r="BI18359">
        <v>5</v>
      </c>
      <c r="BJ18359">
        <v>2001</v>
      </c>
      <c r="BK18359">
        <v>11</v>
      </c>
      <c r="BL18359">
        <v>6.3660408021824013</v>
      </c>
      <c r="BM18359">
        <v>4.8802734762583286</v>
      </c>
      <c r="BN18359">
        <v>12.765688433465597</v>
      </c>
    </row>
    <row r="18360" spans="49:66" x14ac:dyDescent="0.25">
      <c r="AW18360">
        <v>120000</v>
      </c>
      <c r="AX18360">
        <v>11.695247021764184</v>
      </c>
      <c r="AY18360">
        <v>49</v>
      </c>
      <c r="AZ18360">
        <v>1</v>
      </c>
      <c r="BA18360">
        <v>0</v>
      </c>
      <c r="BB18360">
        <v>0</v>
      </c>
      <c r="BC18360">
        <v>0</v>
      </c>
      <c r="BD18360">
        <v>11.089805421623343</v>
      </c>
      <c r="BE18360">
        <v>7.217443431696533</v>
      </c>
      <c r="BF18360">
        <v>6</v>
      </c>
      <c r="BG18360">
        <v>11.066638362341809</v>
      </c>
      <c r="BH18360">
        <v>1</v>
      </c>
      <c r="BI18360">
        <v>3</v>
      </c>
      <c r="BJ18360">
        <v>1995</v>
      </c>
      <c r="BK18360">
        <v>6</v>
      </c>
      <c r="BL18360">
        <v>5.6228134121345823</v>
      </c>
      <c r="BM18360">
        <v>4.3609732254717937</v>
      </c>
      <c r="BN18360">
        <v>11.849397701591441</v>
      </c>
    </row>
    <row r="18361" spans="49:66" x14ac:dyDescent="0.25">
      <c r="AW18361">
        <v>150000</v>
      </c>
      <c r="AX18361">
        <v>11.918390573078392</v>
      </c>
      <c r="AY18361">
        <v>45</v>
      </c>
      <c r="AZ18361">
        <v>1</v>
      </c>
      <c r="BA18361">
        <v>0</v>
      </c>
      <c r="BB18361">
        <v>0</v>
      </c>
      <c r="BC18361">
        <v>1</v>
      </c>
      <c r="BD18361">
        <v>11.143310009755762</v>
      </c>
      <c r="BE18361">
        <v>7.2240248082858303</v>
      </c>
      <c r="BF18361">
        <v>5</v>
      </c>
      <c r="BG18361">
        <v>11.36789969291997</v>
      </c>
      <c r="BH18361">
        <v>1</v>
      </c>
      <c r="BI18361">
        <v>4</v>
      </c>
      <c r="BJ18361">
        <v>2001</v>
      </c>
      <c r="BK18361">
        <v>8</v>
      </c>
      <c r="BL18361">
        <v>5.7071102647488754</v>
      </c>
      <c r="BM18361">
        <v>4.8546310455937007</v>
      </c>
      <c r="BN18361">
        <v>12.013700752882718</v>
      </c>
    </row>
    <row r="18362" spans="49:66" x14ac:dyDescent="0.25">
      <c r="AW18362">
        <v>170000</v>
      </c>
      <c r="AX18362">
        <v>12.043553716032399</v>
      </c>
      <c r="AY18362">
        <v>36</v>
      </c>
      <c r="AZ18362">
        <v>0</v>
      </c>
      <c r="BA18362">
        <v>0</v>
      </c>
      <c r="BB18362">
        <v>0</v>
      </c>
      <c r="BC18362">
        <v>1</v>
      </c>
      <c r="BD18362">
        <v>10.954571380751815</v>
      </c>
      <c r="BE18362">
        <v>7.007600613951853</v>
      </c>
      <c r="BF18362">
        <v>5</v>
      </c>
      <c r="BG18362">
        <v>11.012050172057405</v>
      </c>
      <c r="BH18362">
        <v>1</v>
      </c>
      <c r="BI18362">
        <v>4</v>
      </c>
      <c r="BJ18362">
        <v>2002</v>
      </c>
      <c r="BK18362">
        <v>7</v>
      </c>
      <c r="BL18362">
        <v>6.2958808185447817</v>
      </c>
      <c r="BM18362">
        <v>4.6051701859880918</v>
      </c>
      <c r="BN18362">
        <v>11.849397701591441</v>
      </c>
    </row>
    <row r="18363" spans="49:66" x14ac:dyDescent="0.25">
      <c r="AW18363">
        <v>260000</v>
      </c>
      <c r="AX18363">
        <v>12.468436909997665</v>
      </c>
      <c r="AY18363">
        <v>43</v>
      </c>
      <c r="AZ18363">
        <v>1</v>
      </c>
      <c r="BA18363">
        <v>0</v>
      </c>
      <c r="BB18363">
        <v>0</v>
      </c>
      <c r="BC18363">
        <v>1</v>
      </c>
      <c r="BD18363">
        <v>11.097410021008562</v>
      </c>
      <c r="BE18363">
        <v>7.1236727852046071</v>
      </c>
      <c r="BF18363">
        <v>1</v>
      </c>
      <c r="BG18363">
        <v>12.100612124872015</v>
      </c>
      <c r="BH18363">
        <v>1</v>
      </c>
      <c r="BI18363">
        <v>3</v>
      </c>
      <c r="BJ18363">
        <v>2000</v>
      </c>
      <c r="BK18363">
        <v>6</v>
      </c>
      <c r="BL18363">
        <v>5.2781146592305168</v>
      </c>
      <c r="BM18363">
        <v>5.393627546352362</v>
      </c>
      <c r="BN18363">
        <v>12.468436909997665</v>
      </c>
    </row>
    <row r="18364" spans="49:66" x14ac:dyDescent="0.25">
      <c r="AW18364">
        <v>400000</v>
      </c>
      <c r="AX18364">
        <v>12.899219826090119</v>
      </c>
      <c r="AY18364">
        <v>71</v>
      </c>
      <c r="AZ18364">
        <v>0</v>
      </c>
      <c r="BA18364">
        <v>0</v>
      </c>
      <c r="BB18364">
        <v>0</v>
      </c>
      <c r="BC18364">
        <v>0</v>
      </c>
      <c r="BD18364">
        <v>11.073257035520566</v>
      </c>
      <c r="BE18364">
        <v>7.3517998690577766</v>
      </c>
      <c r="BF18364">
        <v>2</v>
      </c>
      <c r="BG18364">
        <v>11.289781913656018</v>
      </c>
      <c r="BH18364">
        <v>1</v>
      </c>
      <c r="BI18364">
        <v>3</v>
      </c>
      <c r="BJ18364">
        <v>2001</v>
      </c>
      <c r="BK18364">
        <v>6</v>
      </c>
      <c r="BL18364">
        <v>5.7462031905401529</v>
      </c>
      <c r="BM18364">
        <v>4.7042610886625109</v>
      </c>
      <c r="BN18364">
        <v>12.691580461311874</v>
      </c>
    </row>
    <row r="18365" spans="49:66" x14ac:dyDescent="0.25">
      <c r="AW18365">
        <v>260000</v>
      </c>
      <c r="AX18365">
        <v>12.468436909997665</v>
      </c>
      <c r="AY18365">
        <v>48</v>
      </c>
      <c r="AZ18365">
        <v>0</v>
      </c>
      <c r="BA18365">
        <v>0</v>
      </c>
      <c r="BB18365">
        <v>0</v>
      </c>
      <c r="BC18365">
        <v>0</v>
      </c>
      <c r="BD18365">
        <v>11.220150445452438</v>
      </c>
      <c r="BE18365">
        <v>7.3284373528951621</v>
      </c>
      <c r="BF18365">
        <v>5</v>
      </c>
      <c r="BG18365">
        <v>11.634983792970756</v>
      </c>
      <c r="BH18365">
        <v>1</v>
      </c>
      <c r="BI18365">
        <v>4</v>
      </c>
      <c r="BJ18365">
        <v>2003</v>
      </c>
      <c r="BK18365">
        <v>7</v>
      </c>
      <c r="BL18365">
        <v>5.8328595169215776</v>
      </c>
      <c r="BM18365">
        <v>3.2580965380214821</v>
      </c>
      <c r="BN18365">
        <v>12.206072645530174</v>
      </c>
    </row>
    <row r="18366" spans="49:66" x14ac:dyDescent="0.25">
      <c r="AW18366">
        <v>120000</v>
      </c>
      <c r="AX18366">
        <v>11.695247021764184</v>
      </c>
      <c r="AY18366">
        <v>44</v>
      </c>
      <c r="AZ18366">
        <v>0</v>
      </c>
      <c r="BA18366">
        <v>0</v>
      </c>
      <c r="BB18366">
        <v>0</v>
      </c>
      <c r="BC18366">
        <v>1</v>
      </c>
      <c r="BD18366">
        <v>10.996953287051358</v>
      </c>
      <c r="BE18366">
        <v>7.2137683081186417</v>
      </c>
      <c r="BF18366">
        <v>5</v>
      </c>
      <c r="BG18366">
        <v>11.891238605418691</v>
      </c>
      <c r="BH18366">
        <v>1</v>
      </c>
      <c r="BI18366">
        <v>5</v>
      </c>
      <c r="BJ18366">
        <v>2001</v>
      </c>
      <c r="BK18366">
        <v>9</v>
      </c>
      <c r="BL18366">
        <v>6.0630097142788353</v>
      </c>
      <c r="BM18366">
        <v>5.0751738152338266</v>
      </c>
      <c r="BN18366">
        <v>11.982929094215963</v>
      </c>
    </row>
    <row r="18367" spans="49:66" x14ac:dyDescent="0.25">
      <c r="AW18367">
        <v>70000</v>
      </c>
      <c r="AX18367">
        <v>11.156250521031495</v>
      </c>
      <c r="AY18367">
        <v>59</v>
      </c>
      <c r="AZ18367">
        <v>0</v>
      </c>
      <c r="BA18367">
        <v>0</v>
      </c>
      <c r="BB18367">
        <v>0</v>
      </c>
      <c r="BC18367">
        <v>1</v>
      </c>
      <c r="BD18367">
        <v>11.014011942895687</v>
      </c>
      <c r="BE18367">
        <v>7.153833801578843</v>
      </c>
      <c r="BF18367">
        <v>2</v>
      </c>
      <c r="BG18367">
        <v>11.580247608234384</v>
      </c>
      <c r="BH18367">
        <v>1</v>
      </c>
      <c r="BI18367">
        <v>3</v>
      </c>
      <c r="BJ18367">
        <v>2002</v>
      </c>
      <c r="BK18367">
        <v>6</v>
      </c>
      <c r="BL18367">
        <v>5.6167710976665717</v>
      </c>
      <c r="BM18367">
        <v>3.1135153092103742</v>
      </c>
      <c r="BN18367">
        <v>11.407564949312402</v>
      </c>
    </row>
    <row r="18368" spans="49:66" x14ac:dyDescent="0.25">
      <c r="AW18368">
        <v>310000</v>
      </c>
      <c r="AX18368">
        <v>12.644327576461329</v>
      </c>
      <c r="AY18368">
        <v>46</v>
      </c>
      <c r="AZ18368">
        <v>1</v>
      </c>
      <c r="BA18368">
        <v>0</v>
      </c>
      <c r="BB18368">
        <v>1</v>
      </c>
      <c r="BC18368">
        <v>0</v>
      </c>
      <c r="BD18368">
        <v>11.222573163962569</v>
      </c>
      <c r="BE18368">
        <v>7.246368080102461</v>
      </c>
      <c r="BF18368">
        <v>2</v>
      </c>
      <c r="BG18368">
        <v>11.986921115485501</v>
      </c>
      <c r="BH18368">
        <v>1</v>
      </c>
      <c r="BI18368">
        <v>4</v>
      </c>
      <c r="BJ18368">
        <v>2001</v>
      </c>
      <c r="BK18368">
        <v>7</v>
      </c>
      <c r="BL18368">
        <v>5.3311071893871569</v>
      </c>
      <c r="BM18368">
        <v>4.1997050778849268</v>
      </c>
      <c r="BN18368">
        <v>12.644327576461329</v>
      </c>
    </row>
    <row r="18369" spans="49:66" x14ac:dyDescent="0.25">
      <c r="AW18369">
        <v>180000</v>
      </c>
      <c r="AX18369">
        <v>12.100712129872347</v>
      </c>
      <c r="AY18369">
        <v>56</v>
      </c>
      <c r="AZ18369">
        <v>0</v>
      </c>
      <c r="BA18369">
        <v>0</v>
      </c>
      <c r="BB18369">
        <v>1</v>
      </c>
      <c r="BC18369">
        <v>0</v>
      </c>
      <c r="BD18369">
        <v>11.244666862976437</v>
      </c>
      <c r="BE18369">
        <v>7.2527624180531873</v>
      </c>
      <c r="BF18369">
        <v>2</v>
      </c>
      <c r="BG18369">
        <v>12.10051210986968</v>
      </c>
      <c r="BH18369">
        <v>1</v>
      </c>
      <c r="BI18369">
        <v>4</v>
      </c>
      <c r="BJ18369">
        <v>2001</v>
      </c>
      <c r="BK18369">
        <v>8</v>
      </c>
      <c r="BL18369">
        <v>5.768320995793772</v>
      </c>
      <c r="BM18369">
        <v>4.4308167988433134</v>
      </c>
      <c r="BN18369">
        <v>12.724568775600384</v>
      </c>
    </row>
    <row r="18370" spans="49:66" x14ac:dyDescent="0.25">
      <c r="AW18370">
        <v>260000</v>
      </c>
      <c r="AX18370">
        <v>12.468436909997665</v>
      </c>
      <c r="AY18370">
        <v>44</v>
      </c>
      <c r="AZ18370">
        <v>1</v>
      </c>
      <c r="BA18370">
        <v>0</v>
      </c>
      <c r="BB18370">
        <v>1</v>
      </c>
      <c r="BC18370">
        <v>0</v>
      </c>
      <c r="BD18370">
        <v>11.222573163962569</v>
      </c>
      <c r="BE18370">
        <v>7.1244782624934242</v>
      </c>
      <c r="BF18370">
        <v>1</v>
      </c>
      <c r="BG18370">
        <v>11.608071995021026</v>
      </c>
      <c r="BH18370">
        <v>1</v>
      </c>
      <c r="BI18370">
        <v>3</v>
      </c>
      <c r="BJ18370">
        <v>2001</v>
      </c>
      <c r="BK18370">
        <v>7</v>
      </c>
      <c r="BL18370">
        <v>5.1676390429059209</v>
      </c>
      <c r="BM18370">
        <v>3.0757749812429123</v>
      </c>
      <c r="BN18370">
        <v>12.468436909997665</v>
      </c>
    </row>
    <row r="18371" spans="49:66" x14ac:dyDescent="0.25">
      <c r="AW18371">
        <v>750000</v>
      </c>
      <c r="AX18371">
        <v>13.527828485512494</v>
      </c>
      <c r="AY18371">
        <v>54</v>
      </c>
      <c r="AZ18371">
        <v>0</v>
      </c>
      <c r="BA18371">
        <v>0</v>
      </c>
      <c r="BB18371">
        <v>0</v>
      </c>
      <c r="BC18371">
        <v>0</v>
      </c>
      <c r="BD18371">
        <v>11.073257035520566</v>
      </c>
      <c r="BE18371">
        <v>7.5120712458354664</v>
      </c>
      <c r="BF18371">
        <v>2</v>
      </c>
      <c r="BG18371">
        <v>11.264002460668531</v>
      </c>
      <c r="BH18371">
        <v>1</v>
      </c>
      <c r="BI18371">
        <v>4</v>
      </c>
      <c r="BJ18371">
        <v>1995</v>
      </c>
      <c r="BK18371">
        <v>8</v>
      </c>
      <c r="BL18371">
        <v>5.6161648533194155</v>
      </c>
      <c r="BM18371">
        <v>4.5925914037812312</v>
      </c>
      <c r="BN18371">
        <v>12.2783933071098</v>
      </c>
    </row>
    <row r="18372" spans="49:66" x14ac:dyDescent="0.25">
      <c r="AW18372">
        <v>110000</v>
      </c>
      <c r="AX18372">
        <v>11.608235644774552</v>
      </c>
      <c r="AY18372">
        <v>24</v>
      </c>
      <c r="AZ18372">
        <v>0</v>
      </c>
      <c r="BA18372">
        <v>0</v>
      </c>
      <c r="BB18372">
        <v>0</v>
      </c>
      <c r="BC18372">
        <v>0</v>
      </c>
      <c r="BD18372">
        <v>11.073257035520566</v>
      </c>
      <c r="BE18372">
        <v>7.3517998690577766</v>
      </c>
      <c r="BF18372">
        <v>6</v>
      </c>
      <c r="BG18372">
        <v>11.644181771548022</v>
      </c>
      <c r="BH18372">
        <v>1</v>
      </c>
      <c r="BI18372">
        <v>3</v>
      </c>
      <c r="BJ18372">
        <v>2002</v>
      </c>
      <c r="BK18372">
        <v>7</v>
      </c>
      <c r="BL18372">
        <v>5.3706380281276624</v>
      </c>
      <c r="BM18372">
        <v>3.4420193761824107</v>
      </c>
      <c r="BN18372">
        <v>11.736069016284437</v>
      </c>
    </row>
    <row r="18373" spans="49:66" x14ac:dyDescent="0.25">
      <c r="AW18373">
        <v>250000</v>
      </c>
      <c r="AX18373">
        <v>12.429216196844383</v>
      </c>
      <c r="AY18373">
        <v>44</v>
      </c>
      <c r="AZ18373">
        <v>1</v>
      </c>
      <c r="BA18373">
        <v>0</v>
      </c>
      <c r="BB18373">
        <v>0</v>
      </c>
      <c r="BC18373">
        <v>0</v>
      </c>
      <c r="BD18373">
        <v>11.057219140425318</v>
      </c>
      <c r="BE18373">
        <v>7.4871736942137392</v>
      </c>
      <c r="BF18373">
        <v>5</v>
      </c>
      <c r="BG18373">
        <v>10.237385048784873</v>
      </c>
      <c r="BH18373">
        <v>1</v>
      </c>
      <c r="BI18373">
        <v>4</v>
      </c>
      <c r="BJ18373">
        <v>2003</v>
      </c>
      <c r="BK18373">
        <v>8</v>
      </c>
      <c r="BL18373">
        <v>5.3103282792306397</v>
      </c>
      <c r="BM18373">
        <v>4.3174881135363101</v>
      </c>
      <c r="BN18373">
        <v>12.611537753638338</v>
      </c>
    </row>
    <row r="18374" spans="49:66" x14ac:dyDescent="0.25">
      <c r="AW18374">
        <v>500000</v>
      </c>
      <c r="AX18374">
        <v>13.122363377404328</v>
      </c>
      <c r="AY18374">
        <v>39</v>
      </c>
      <c r="AZ18374">
        <v>0</v>
      </c>
      <c r="BA18374">
        <v>0</v>
      </c>
      <c r="BB18374">
        <v>0</v>
      </c>
      <c r="BC18374">
        <v>1</v>
      </c>
      <c r="BD18374">
        <v>10.996953287051358</v>
      </c>
      <c r="BE18374">
        <v>7.2137683081186417</v>
      </c>
      <c r="BF18374">
        <v>4</v>
      </c>
      <c r="BG18374">
        <v>12.940587271824811</v>
      </c>
      <c r="BH18374">
        <v>1</v>
      </c>
      <c r="BI18374">
        <v>5</v>
      </c>
      <c r="BJ18374">
        <v>2002</v>
      </c>
      <c r="BK18374">
        <v>10</v>
      </c>
      <c r="BL18374">
        <v>6.1440067912457996</v>
      </c>
      <c r="BM18374">
        <v>4.7770204429147505</v>
      </c>
      <c r="BN18374">
        <v>13.071070083016778</v>
      </c>
    </row>
    <row r="18375" spans="49:66" x14ac:dyDescent="0.25">
      <c r="AW18375">
        <v>200000</v>
      </c>
      <c r="AX18375">
        <v>12.206072645530174</v>
      </c>
      <c r="AY18375">
        <v>67</v>
      </c>
      <c r="AZ18375">
        <v>0</v>
      </c>
      <c r="BA18375">
        <v>0</v>
      </c>
      <c r="BB18375">
        <v>0</v>
      </c>
      <c r="BC18375">
        <v>0</v>
      </c>
      <c r="BD18375">
        <v>11.073257035520566</v>
      </c>
      <c r="BE18375">
        <v>7.3517998690577766</v>
      </c>
      <c r="BF18375">
        <v>2</v>
      </c>
      <c r="BG18375">
        <v>11.990289440288922</v>
      </c>
      <c r="BH18375">
        <v>1</v>
      </c>
      <c r="BI18375">
        <v>3</v>
      </c>
      <c r="BJ18375">
        <v>2002</v>
      </c>
      <c r="BK18375">
        <v>6</v>
      </c>
      <c r="BL18375">
        <v>5.4652432378499132</v>
      </c>
      <c r="BM18375">
        <v>4.6051701859880918</v>
      </c>
      <c r="BN18375">
        <v>11.695247021764184</v>
      </c>
    </row>
    <row r="18376" spans="49:66" x14ac:dyDescent="0.25">
      <c r="AW18376">
        <v>90000</v>
      </c>
      <c r="AX18376">
        <v>11.407564949312402</v>
      </c>
      <c r="AY18376">
        <v>69</v>
      </c>
      <c r="AZ18376">
        <v>0</v>
      </c>
      <c r="BA18376">
        <v>0</v>
      </c>
      <c r="BB18376">
        <v>0</v>
      </c>
      <c r="BC18376">
        <v>0</v>
      </c>
      <c r="BD18376">
        <v>11.073257035520566</v>
      </c>
      <c r="BE18376">
        <v>7.3517998690577766</v>
      </c>
      <c r="BF18376">
        <v>2</v>
      </c>
      <c r="BG18376">
        <v>8.9515696430188214</v>
      </c>
      <c r="BH18376">
        <v>1</v>
      </c>
      <c r="BI18376">
        <v>3</v>
      </c>
      <c r="BJ18376">
        <v>2002</v>
      </c>
      <c r="BK18376">
        <v>7</v>
      </c>
      <c r="BL18376">
        <v>5.4981922909228924</v>
      </c>
      <c r="BM18376">
        <v>4.8012850649417791</v>
      </c>
      <c r="BN18376">
        <v>12.429216196844383</v>
      </c>
    </row>
    <row r="18377" spans="49:66" x14ac:dyDescent="0.25">
      <c r="AW18377">
        <v>130000</v>
      </c>
      <c r="AX18377">
        <v>11.77528972943772</v>
      </c>
      <c r="AY18377">
        <v>38</v>
      </c>
      <c r="AZ18377">
        <v>1</v>
      </c>
      <c r="BA18377">
        <v>0</v>
      </c>
      <c r="BB18377">
        <v>1</v>
      </c>
      <c r="BC18377">
        <v>0</v>
      </c>
      <c r="BD18377">
        <v>11.222573163962569</v>
      </c>
      <c r="BE18377">
        <v>7.1244782624934242</v>
      </c>
      <c r="BF18377">
        <v>4</v>
      </c>
      <c r="BG18377">
        <v>11.849140525667405</v>
      </c>
      <c r="BH18377">
        <v>1</v>
      </c>
      <c r="BI18377">
        <v>3</v>
      </c>
      <c r="BJ18377">
        <v>2000</v>
      </c>
      <c r="BK18377">
        <v>9</v>
      </c>
      <c r="BL18377">
        <v>6.0059425662804218</v>
      </c>
      <c r="BM18377">
        <v>4.6379600087788244</v>
      </c>
      <c r="BN18377">
        <v>12.345834587905333</v>
      </c>
    </row>
    <row r="18378" spans="49:66" x14ac:dyDescent="0.25">
      <c r="AW18378">
        <v>700000</v>
      </c>
      <c r="AX18378">
        <v>13.458835614025542</v>
      </c>
      <c r="AY18378">
        <v>71</v>
      </c>
      <c r="AZ18378">
        <v>0</v>
      </c>
      <c r="BA18378">
        <v>0</v>
      </c>
      <c r="BB18378">
        <v>1</v>
      </c>
      <c r="BC18378">
        <v>0</v>
      </c>
      <c r="BD18378">
        <v>11.244666862976437</v>
      </c>
      <c r="BE18378">
        <v>7.1324975516600437</v>
      </c>
      <c r="BF18378">
        <v>2</v>
      </c>
      <c r="BG18378">
        <v>10.437052663271608</v>
      </c>
      <c r="BH18378">
        <v>1</v>
      </c>
      <c r="BI18378">
        <v>3</v>
      </c>
      <c r="BJ18378">
        <v>2001</v>
      </c>
      <c r="BK18378">
        <v>6</v>
      </c>
      <c r="BL18378">
        <v>5.4510384535657002</v>
      </c>
      <c r="BM18378">
        <v>7.0983756385907864</v>
      </c>
      <c r="BN18378">
        <v>13.458835614025542</v>
      </c>
    </row>
    <row r="18379" spans="49:66" x14ac:dyDescent="0.25">
      <c r="AW18379">
        <v>310000</v>
      </c>
      <c r="AX18379">
        <v>12.644327576461329</v>
      </c>
      <c r="AY18379">
        <v>53</v>
      </c>
      <c r="AZ18379">
        <v>1</v>
      </c>
      <c r="BA18379">
        <v>0</v>
      </c>
      <c r="BB18379">
        <v>1</v>
      </c>
      <c r="BC18379">
        <v>0</v>
      </c>
      <c r="BD18379">
        <v>11.222573163962569</v>
      </c>
      <c r="BE18379">
        <v>7.2640301428995295</v>
      </c>
      <c r="BF18379">
        <v>4</v>
      </c>
      <c r="BG18379">
        <v>11.481723713826964</v>
      </c>
      <c r="BH18379">
        <v>1</v>
      </c>
      <c r="BI18379">
        <v>5</v>
      </c>
      <c r="BJ18379">
        <v>1995</v>
      </c>
      <c r="BK18379">
        <v>9</v>
      </c>
      <c r="BL18379">
        <v>6.1140508434382488</v>
      </c>
      <c r="BM18379">
        <v>4.5181588090020979</v>
      </c>
      <c r="BN18379">
        <v>12.611537753638338</v>
      </c>
    </row>
    <row r="18380" spans="49:66" x14ac:dyDescent="0.25">
      <c r="AW18380">
        <v>240000</v>
      </c>
      <c r="AX18380">
        <v>12.388394202324129</v>
      </c>
      <c r="AY18380">
        <v>85</v>
      </c>
      <c r="AZ18380">
        <v>1</v>
      </c>
      <c r="BA18380">
        <v>0</v>
      </c>
      <c r="BB18380">
        <v>1</v>
      </c>
      <c r="BC18380">
        <v>0</v>
      </c>
      <c r="BD18380">
        <v>11.222573163962569</v>
      </c>
      <c r="BE18380">
        <v>7.1244782624934242</v>
      </c>
      <c r="BF18380">
        <v>2</v>
      </c>
      <c r="BG18380">
        <v>10.403110661794125</v>
      </c>
      <c r="BH18380">
        <v>1</v>
      </c>
      <c r="BI18380">
        <v>3</v>
      </c>
      <c r="BJ18380">
        <v>2001</v>
      </c>
      <c r="BK18380">
        <v>6</v>
      </c>
      <c r="BL18380">
        <v>5.8430612085078213</v>
      </c>
      <c r="BM18380">
        <v>4.0517849478033048</v>
      </c>
      <c r="BN18380">
        <v>12.345834587905333</v>
      </c>
    </row>
    <row r="18381" spans="49:66" x14ac:dyDescent="0.25">
      <c r="AW18381">
        <v>160000</v>
      </c>
      <c r="AX18381">
        <v>11.982929094215963</v>
      </c>
      <c r="AY18381">
        <v>47</v>
      </c>
      <c r="AZ18381">
        <v>0</v>
      </c>
      <c r="BA18381">
        <v>0</v>
      </c>
      <c r="BB18381">
        <v>1</v>
      </c>
      <c r="BC18381">
        <v>0</v>
      </c>
      <c r="BD18381">
        <v>11.244666862976437</v>
      </c>
      <c r="BE18381">
        <v>7.1324975516600437</v>
      </c>
      <c r="BF18381">
        <v>2</v>
      </c>
      <c r="BG18381">
        <v>12.076248657693974</v>
      </c>
      <c r="BH18381">
        <v>1</v>
      </c>
      <c r="BI18381">
        <v>3</v>
      </c>
      <c r="BJ18381">
        <v>1995</v>
      </c>
      <c r="BK18381">
        <v>7</v>
      </c>
      <c r="BL18381">
        <v>5.4071717714601188</v>
      </c>
      <c r="BM18381">
        <v>6.1562725214162954</v>
      </c>
      <c r="BN18381">
        <v>13.122363377404328</v>
      </c>
    </row>
    <row r="18382" spans="49:66" x14ac:dyDescent="0.25">
      <c r="AW18382">
        <v>190000</v>
      </c>
      <c r="AX18382">
        <v>12.154779351142624</v>
      </c>
      <c r="AY18382">
        <v>66</v>
      </c>
      <c r="AZ18382">
        <v>1</v>
      </c>
      <c r="BA18382">
        <v>0</v>
      </c>
      <c r="BB18382">
        <v>0</v>
      </c>
      <c r="BC18382">
        <v>0</v>
      </c>
      <c r="BD18382">
        <v>11.089805421623343</v>
      </c>
      <c r="BE18382">
        <v>7.217443431696533</v>
      </c>
      <c r="BF18382">
        <v>2</v>
      </c>
      <c r="BG18382">
        <v>10.810939335743079</v>
      </c>
      <c r="BH18382">
        <v>1</v>
      </c>
      <c r="BI18382">
        <v>3</v>
      </c>
      <c r="BJ18382">
        <v>1995</v>
      </c>
      <c r="BK18382">
        <v>5</v>
      </c>
      <c r="BL18382">
        <v>5.302890228409761</v>
      </c>
      <c r="BM18382">
        <v>4.0517849478033048</v>
      </c>
      <c r="BN18382">
        <v>10.819778284410283</v>
      </c>
    </row>
    <row r="18383" spans="49:66" x14ac:dyDescent="0.25">
      <c r="AW18383">
        <v>300000</v>
      </c>
      <c r="AX18383">
        <v>12.611537753638338</v>
      </c>
      <c r="AY18383">
        <v>52</v>
      </c>
      <c r="AZ18383">
        <v>0</v>
      </c>
      <c r="BA18383">
        <v>0</v>
      </c>
      <c r="BB18383">
        <v>0</v>
      </c>
      <c r="BC18383">
        <v>1</v>
      </c>
      <c r="BD18383">
        <v>11.01120823356823</v>
      </c>
      <c r="BE18383">
        <v>7.0527210492323231</v>
      </c>
      <c r="BF18383">
        <v>2</v>
      </c>
      <c r="BG18383">
        <v>11.512565400154672</v>
      </c>
      <c r="BH18383">
        <v>1</v>
      </c>
      <c r="BI18383">
        <v>4</v>
      </c>
      <c r="BJ18383">
        <v>1995</v>
      </c>
      <c r="BK18383">
        <v>11</v>
      </c>
      <c r="BL18383">
        <v>6.3938694219251246</v>
      </c>
      <c r="BM18383">
        <v>3.7196511127806899</v>
      </c>
      <c r="BN18383">
        <v>12.013700752882718</v>
      </c>
    </row>
    <row r="18384" spans="49:66" x14ac:dyDescent="0.25">
      <c r="AW18384">
        <v>350000</v>
      </c>
      <c r="AX18384">
        <v>12.765688433465597</v>
      </c>
      <c r="AY18384">
        <v>48</v>
      </c>
      <c r="AZ18384">
        <v>0</v>
      </c>
      <c r="BA18384">
        <v>0</v>
      </c>
      <c r="BB18384">
        <v>0</v>
      </c>
      <c r="BC18384">
        <v>1</v>
      </c>
      <c r="BD18384">
        <v>10.996953287051358</v>
      </c>
      <c r="BE18384">
        <v>7.2137683081186417</v>
      </c>
      <c r="BF18384">
        <v>4</v>
      </c>
      <c r="BG18384">
        <v>11.722748693381439</v>
      </c>
      <c r="BH18384">
        <v>1</v>
      </c>
      <c r="BI18384">
        <v>5</v>
      </c>
      <c r="BJ18384">
        <v>2002</v>
      </c>
      <c r="BK18384">
        <v>10</v>
      </c>
      <c r="BL18384">
        <v>5.9635793436184459</v>
      </c>
      <c r="BM18384">
        <v>4.9095864574064523</v>
      </c>
      <c r="BN18384">
        <v>12.524526376648708</v>
      </c>
    </row>
    <row r="18385" spans="49:66" x14ac:dyDescent="0.25">
      <c r="AW18385">
        <v>190000</v>
      </c>
      <c r="AX18385">
        <v>12.154779351142624</v>
      </c>
      <c r="AY18385">
        <v>41</v>
      </c>
      <c r="AZ18385">
        <v>0</v>
      </c>
      <c r="BA18385">
        <v>0</v>
      </c>
      <c r="BB18385">
        <v>0</v>
      </c>
      <c r="BC18385">
        <v>1</v>
      </c>
      <c r="BD18385">
        <v>11.01120823356823</v>
      </c>
      <c r="BE18385">
        <v>7.0527210492323231</v>
      </c>
      <c r="BF18385">
        <v>3</v>
      </c>
      <c r="BG18385">
        <v>11.775012768010521</v>
      </c>
      <c r="BH18385">
        <v>1</v>
      </c>
      <c r="BI18385">
        <v>4</v>
      </c>
      <c r="BJ18385">
        <v>2002</v>
      </c>
      <c r="BK18385">
        <v>6</v>
      </c>
      <c r="BL18385">
        <v>6.1882641230825897</v>
      </c>
      <c r="BM18385">
        <v>4.5925914037812312</v>
      </c>
      <c r="BN18385">
        <v>12.072541252905651</v>
      </c>
    </row>
    <row r="18386" spans="49:66" x14ac:dyDescent="0.25">
      <c r="AW18386">
        <v>250000</v>
      </c>
      <c r="AX18386">
        <v>12.429216196844383</v>
      </c>
      <c r="AY18386">
        <v>45</v>
      </c>
      <c r="AZ18386">
        <v>0</v>
      </c>
      <c r="BA18386">
        <v>0</v>
      </c>
      <c r="BB18386">
        <v>0</v>
      </c>
      <c r="BC18386">
        <v>1</v>
      </c>
      <c r="BD18386">
        <v>10.954571380751815</v>
      </c>
      <c r="BE18386">
        <v>7.007600613951853</v>
      </c>
      <c r="BF18386">
        <v>2</v>
      </c>
      <c r="BG18386">
        <v>11.849140525667405</v>
      </c>
      <c r="BH18386">
        <v>1</v>
      </c>
      <c r="BI18386">
        <v>4</v>
      </c>
      <c r="BJ18386">
        <v>2001</v>
      </c>
      <c r="BK18386">
        <v>8</v>
      </c>
      <c r="BL18386">
        <v>6.2406006787029407</v>
      </c>
      <c r="BM18386">
        <v>4.9767337424205742</v>
      </c>
      <c r="BN18386">
        <v>12.323855681186558</v>
      </c>
    </row>
    <row r="18387" spans="49:66" x14ac:dyDescent="0.25">
      <c r="AW18387">
        <v>600000</v>
      </c>
      <c r="AX18387">
        <v>13.304684934198283</v>
      </c>
      <c r="AY18387">
        <v>40</v>
      </c>
      <c r="AZ18387">
        <v>0</v>
      </c>
      <c r="BA18387">
        <v>0</v>
      </c>
      <c r="BB18387">
        <v>0</v>
      </c>
      <c r="BC18387">
        <v>1</v>
      </c>
      <c r="BD18387">
        <v>11.01120823356823</v>
      </c>
      <c r="BE18387">
        <v>7.0527210492323231</v>
      </c>
      <c r="BF18387">
        <v>4</v>
      </c>
      <c r="BG18387">
        <v>12.799490646874062</v>
      </c>
      <c r="BH18387">
        <v>1</v>
      </c>
      <c r="BI18387">
        <v>4</v>
      </c>
      <c r="BJ18387">
        <v>2001</v>
      </c>
      <c r="BK18387">
        <v>13</v>
      </c>
      <c r="BL18387">
        <v>7.1859550360444251</v>
      </c>
      <c r="BM18387">
        <v>6.3804049828894973</v>
      </c>
      <c r="BN18387">
        <v>13.017002861746503</v>
      </c>
    </row>
    <row r="18388" spans="49:66" x14ac:dyDescent="0.25">
      <c r="AW18388">
        <v>200000</v>
      </c>
      <c r="AX18388">
        <v>12.206072645530174</v>
      </c>
      <c r="AY18388">
        <v>39</v>
      </c>
      <c r="AZ18388">
        <v>0</v>
      </c>
      <c r="BA18388">
        <v>0</v>
      </c>
      <c r="BB18388">
        <v>0</v>
      </c>
      <c r="BC18388">
        <v>1</v>
      </c>
      <c r="BD18388">
        <v>11.01120823356823</v>
      </c>
      <c r="BE18388">
        <v>7.0527210492323231</v>
      </c>
      <c r="BF18388">
        <v>4</v>
      </c>
      <c r="BG18388">
        <v>10.644567386851376</v>
      </c>
      <c r="BH18388">
        <v>1</v>
      </c>
      <c r="BI18388">
        <v>4</v>
      </c>
      <c r="BJ18388">
        <v>2001</v>
      </c>
      <c r="BK18388">
        <v>8</v>
      </c>
      <c r="BL18388">
        <v>6.2257128781477045</v>
      </c>
      <c r="BM18388">
        <v>4.7735055007791374</v>
      </c>
      <c r="BN18388">
        <v>12.206072645530174</v>
      </c>
    </row>
    <row r="18389" spans="49:66" x14ac:dyDescent="0.25">
      <c r="AW18389">
        <v>210000</v>
      </c>
      <c r="AX18389">
        <v>12.254862809699606</v>
      </c>
      <c r="AY18389">
        <v>34</v>
      </c>
      <c r="AZ18389">
        <v>1</v>
      </c>
      <c r="BA18389">
        <v>0</v>
      </c>
      <c r="BB18389">
        <v>0</v>
      </c>
      <c r="BC18389">
        <v>0</v>
      </c>
      <c r="BD18389">
        <v>11.089805421623343</v>
      </c>
      <c r="BE18389">
        <v>7.217443431696533</v>
      </c>
      <c r="BF18389">
        <v>3</v>
      </c>
      <c r="BG18389">
        <v>12.644327576461329</v>
      </c>
      <c r="BH18389">
        <v>1</v>
      </c>
      <c r="BI18389">
        <v>3</v>
      </c>
      <c r="BJ18389">
        <v>2000</v>
      </c>
      <c r="BK18389">
        <v>6</v>
      </c>
      <c r="BL18389">
        <v>5.5019382513869788</v>
      </c>
      <c r="BM18389">
        <v>4.621699487972089</v>
      </c>
      <c r="BN18389">
        <v>12.013700752882718</v>
      </c>
    </row>
    <row r="18390" spans="49:66" x14ac:dyDescent="0.25">
      <c r="AW18390">
        <v>380000</v>
      </c>
      <c r="AX18390">
        <v>12.847926531702569</v>
      </c>
      <c r="AY18390">
        <v>79</v>
      </c>
      <c r="AZ18390">
        <v>0</v>
      </c>
      <c r="BA18390">
        <v>0</v>
      </c>
      <c r="BB18390">
        <v>0</v>
      </c>
      <c r="BC18390">
        <v>0</v>
      </c>
      <c r="BD18390">
        <v>11.073257035520566</v>
      </c>
      <c r="BE18390">
        <v>7.0048819897128594</v>
      </c>
      <c r="BF18390">
        <v>2</v>
      </c>
      <c r="BG18390">
        <v>11.013830764079936</v>
      </c>
      <c r="BH18390">
        <v>1</v>
      </c>
      <c r="BI18390">
        <v>2</v>
      </c>
      <c r="BJ18390">
        <v>2000</v>
      </c>
      <c r="BK18390">
        <v>5</v>
      </c>
      <c r="BL18390">
        <v>5.1723761431712862</v>
      </c>
      <c r="BM18390">
        <v>5.5718371251999912</v>
      </c>
      <c r="BN18390">
        <v>12.429216196844383</v>
      </c>
    </row>
    <row r="18391" spans="49:66" x14ac:dyDescent="0.25">
      <c r="AW18391">
        <v>210000</v>
      </c>
      <c r="AX18391">
        <v>12.254862809699606</v>
      </c>
      <c r="AY18391">
        <v>57</v>
      </c>
      <c r="AZ18391">
        <v>0</v>
      </c>
      <c r="BA18391">
        <v>0</v>
      </c>
      <c r="BB18391">
        <v>0</v>
      </c>
      <c r="BC18391">
        <v>1</v>
      </c>
      <c r="BD18391">
        <v>11.014011942895687</v>
      </c>
      <c r="BE18391">
        <v>7.2744795587738711</v>
      </c>
      <c r="BF18391">
        <v>3</v>
      </c>
      <c r="BG18391">
        <v>11.921452547114212</v>
      </c>
      <c r="BH18391">
        <v>1</v>
      </c>
      <c r="BI18391">
        <v>4</v>
      </c>
      <c r="BJ18391">
        <v>2001</v>
      </c>
      <c r="BK18391">
        <v>8</v>
      </c>
      <c r="BL18391">
        <v>5.5090508977990646</v>
      </c>
      <c r="BM18391">
        <v>5.0647025153454788</v>
      </c>
      <c r="BN18391">
        <v>12.429216196844383</v>
      </c>
    </row>
    <row r="18392" spans="49:66" x14ac:dyDescent="0.25">
      <c r="AW18392">
        <v>140000</v>
      </c>
      <c r="AX18392">
        <v>11.849397701591441</v>
      </c>
      <c r="AY18392">
        <v>43</v>
      </c>
      <c r="AZ18392">
        <v>1</v>
      </c>
      <c r="BA18392">
        <v>0</v>
      </c>
      <c r="BB18392">
        <v>0</v>
      </c>
      <c r="BC18392">
        <v>1</v>
      </c>
      <c r="BD18392">
        <v>11.097410021008562</v>
      </c>
      <c r="BE18392">
        <v>7.1236727852046071</v>
      </c>
      <c r="BF18392">
        <v>4</v>
      </c>
      <c r="BG18392">
        <v>11.183671116607488</v>
      </c>
      <c r="BH18392">
        <v>1</v>
      </c>
      <c r="BI18392">
        <v>3</v>
      </c>
      <c r="BJ18392">
        <v>2001</v>
      </c>
      <c r="BK18392">
        <v>6</v>
      </c>
      <c r="BL18392">
        <v>5.8607862234658654</v>
      </c>
      <c r="BM18392">
        <v>4.8928522584148721</v>
      </c>
      <c r="BN18392">
        <v>11.884489021402711</v>
      </c>
    </row>
    <row r="18393" spans="49:66" x14ac:dyDescent="0.25">
      <c r="AW18393">
        <v>370000</v>
      </c>
      <c r="AX18393">
        <v>12.821258284620408</v>
      </c>
      <c r="AY18393">
        <v>46</v>
      </c>
      <c r="AZ18393">
        <v>0</v>
      </c>
      <c r="BA18393">
        <v>0</v>
      </c>
      <c r="BB18393">
        <v>1</v>
      </c>
      <c r="BC18393">
        <v>0</v>
      </c>
      <c r="BD18393">
        <v>11.244666862976437</v>
      </c>
      <c r="BE18393">
        <v>7.2527624180531873</v>
      </c>
      <c r="BF18393">
        <v>4</v>
      </c>
      <c r="BG18393">
        <v>11.915065049649815</v>
      </c>
      <c r="BH18393">
        <v>1</v>
      </c>
      <c r="BI18393">
        <v>4</v>
      </c>
      <c r="BJ18393">
        <v>2002</v>
      </c>
      <c r="BK18393">
        <v>9</v>
      </c>
      <c r="BL18393">
        <v>5.7456705673477986</v>
      </c>
      <c r="BM18393">
        <v>4.0661736852496899</v>
      </c>
      <c r="BN18393">
        <v>12.611537753638338</v>
      </c>
    </row>
    <row r="18394" spans="49:66" x14ac:dyDescent="0.25">
      <c r="AW18394">
        <v>270000</v>
      </c>
      <c r="AX18394">
        <v>12.506177237980511</v>
      </c>
      <c r="AY18394">
        <v>67</v>
      </c>
      <c r="AZ18394">
        <v>1</v>
      </c>
      <c r="BA18394">
        <v>0</v>
      </c>
      <c r="BB18394">
        <v>1</v>
      </c>
      <c r="BC18394">
        <v>0</v>
      </c>
      <c r="BD18394">
        <v>11.222573163962569</v>
      </c>
      <c r="BE18394">
        <v>7.246368080102461</v>
      </c>
      <c r="BF18394">
        <v>5</v>
      </c>
      <c r="BG18394">
        <v>10.644996233973952</v>
      </c>
      <c r="BH18394">
        <v>1</v>
      </c>
      <c r="BI18394">
        <v>4</v>
      </c>
      <c r="BJ18394">
        <v>2001</v>
      </c>
      <c r="BK18394">
        <v>8</v>
      </c>
      <c r="BL18394">
        <v>5.4264173691606894</v>
      </c>
      <c r="BM18394">
        <v>4.499809670330265</v>
      </c>
      <c r="BN18394">
        <v>12.611537753638338</v>
      </c>
    </row>
    <row r="18395" spans="49:66" x14ac:dyDescent="0.25">
      <c r="AW18395">
        <v>160000</v>
      </c>
      <c r="AX18395">
        <v>11.982929094215963</v>
      </c>
      <c r="AY18395">
        <v>24</v>
      </c>
      <c r="AZ18395">
        <v>1</v>
      </c>
      <c r="BA18395">
        <v>0</v>
      </c>
      <c r="BB18395">
        <v>1</v>
      </c>
      <c r="BC18395">
        <v>0</v>
      </c>
      <c r="BD18395">
        <v>11.222573163962569</v>
      </c>
      <c r="BE18395">
        <v>7.1244782624934242</v>
      </c>
      <c r="BF18395">
        <v>3</v>
      </c>
      <c r="BG18395">
        <v>10.372365548494354</v>
      </c>
      <c r="BH18395">
        <v>1</v>
      </c>
      <c r="BI18395">
        <v>3</v>
      </c>
      <c r="BJ18395">
        <v>2001</v>
      </c>
      <c r="BK18395">
        <v>6</v>
      </c>
      <c r="BL18395">
        <v>5.7424688570353455</v>
      </c>
      <c r="BM18395">
        <v>4.3662782777057423</v>
      </c>
      <c r="BN18395">
        <v>12.072541252905651</v>
      </c>
    </row>
    <row r="18396" spans="49:66" x14ac:dyDescent="0.25">
      <c r="AW18396">
        <v>600000</v>
      </c>
      <c r="AX18396">
        <v>13.304684934198283</v>
      </c>
      <c r="AY18396">
        <v>69</v>
      </c>
      <c r="AZ18396">
        <v>1</v>
      </c>
      <c r="BA18396">
        <v>0</v>
      </c>
      <c r="BB18396">
        <v>0</v>
      </c>
      <c r="BC18396">
        <v>0</v>
      </c>
      <c r="BD18396">
        <v>11.089805421623343</v>
      </c>
      <c r="BE18396">
        <v>7.217443431696533</v>
      </c>
      <c r="BF18396">
        <v>2</v>
      </c>
      <c r="BG18396">
        <v>10.085809109330082</v>
      </c>
      <c r="BH18396">
        <v>1</v>
      </c>
      <c r="BI18396">
        <v>3</v>
      </c>
      <c r="BJ18396">
        <v>2001</v>
      </c>
      <c r="BK18396">
        <v>6</v>
      </c>
      <c r="BL18396">
        <v>6.2499752422594828</v>
      </c>
      <c r="BM18396">
        <v>5.5606816310155276</v>
      </c>
      <c r="BN18396">
        <v>12.013700752882718</v>
      </c>
    </row>
    <row r="18397" spans="49:66" x14ac:dyDescent="0.25">
      <c r="AW18397">
        <v>130000</v>
      </c>
      <c r="AX18397">
        <v>11.77528972943772</v>
      </c>
      <c r="AY18397">
        <v>70</v>
      </c>
      <c r="AZ18397">
        <v>0</v>
      </c>
      <c r="BA18397">
        <v>0</v>
      </c>
      <c r="BB18397">
        <v>0</v>
      </c>
      <c r="BC18397">
        <v>0</v>
      </c>
      <c r="BD18397">
        <v>11.073257035520566</v>
      </c>
      <c r="BE18397">
        <v>7.3517998690577766</v>
      </c>
      <c r="BF18397">
        <v>1</v>
      </c>
      <c r="BG18397">
        <v>10.486791964913891</v>
      </c>
      <c r="BH18397">
        <v>1</v>
      </c>
      <c r="BI18397">
        <v>3</v>
      </c>
      <c r="BJ18397">
        <v>2003</v>
      </c>
      <c r="BK18397">
        <v>5</v>
      </c>
      <c r="BL18397">
        <v>5.4049271016062947</v>
      </c>
      <c r="BM18397">
        <v>4.1026433650367959</v>
      </c>
      <c r="BN18397">
        <v>11.407564949312402</v>
      </c>
    </row>
    <row r="18398" spans="49:66" x14ac:dyDescent="0.25">
      <c r="AW18398">
        <v>100000</v>
      </c>
      <c r="AX18398">
        <v>11.512925464970229</v>
      </c>
      <c r="AY18398">
        <v>40</v>
      </c>
      <c r="AZ18398">
        <v>0</v>
      </c>
      <c r="BA18398">
        <v>0</v>
      </c>
      <c r="BB18398">
        <v>0</v>
      </c>
      <c r="BC18398">
        <v>1</v>
      </c>
      <c r="BD18398">
        <v>11.014011942895687</v>
      </c>
      <c r="BE18398">
        <v>7.153833801578843</v>
      </c>
      <c r="BF18398">
        <v>3</v>
      </c>
      <c r="BG18398">
        <v>9.0574222655514696</v>
      </c>
      <c r="BH18398">
        <v>1</v>
      </c>
      <c r="BI18398">
        <v>3</v>
      </c>
      <c r="BJ18398">
        <v>1995</v>
      </c>
      <c r="BK18398">
        <v>6</v>
      </c>
      <c r="BL18398">
        <v>5.4311714465293788</v>
      </c>
      <c r="BM18398">
        <v>4.621699487972089</v>
      </c>
      <c r="BN18398">
        <v>11.552146178123509</v>
      </c>
    </row>
    <row r="18399" spans="49:66" x14ac:dyDescent="0.25">
      <c r="AW18399">
        <v>120000</v>
      </c>
      <c r="AX18399">
        <v>11.695247021764184</v>
      </c>
      <c r="AY18399">
        <v>37</v>
      </c>
      <c r="AZ18399">
        <v>0</v>
      </c>
      <c r="BA18399">
        <v>0</v>
      </c>
      <c r="BB18399">
        <v>0</v>
      </c>
      <c r="BC18399">
        <v>1</v>
      </c>
      <c r="BD18399">
        <v>11.014011942895687</v>
      </c>
      <c r="BE18399">
        <v>7.2744795587738711</v>
      </c>
      <c r="BF18399">
        <v>4</v>
      </c>
      <c r="BG18399">
        <v>11.811413937386995</v>
      </c>
      <c r="BH18399">
        <v>1</v>
      </c>
      <c r="BI18399">
        <v>4</v>
      </c>
      <c r="BJ18399">
        <v>2002</v>
      </c>
      <c r="BK18399">
        <v>9</v>
      </c>
      <c r="BL18399">
        <v>6.0210233493495267</v>
      </c>
      <c r="BM18399">
        <v>4.7004803657924166</v>
      </c>
      <c r="BN18399">
        <v>12.100712129872347</v>
      </c>
    </row>
    <row r="18400" spans="49:66" x14ac:dyDescent="0.25">
      <c r="AW18400">
        <v>400000</v>
      </c>
      <c r="AX18400">
        <v>12.899219826090119</v>
      </c>
      <c r="AY18400">
        <v>43</v>
      </c>
      <c r="AZ18400">
        <v>1</v>
      </c>
      <c r="BA18400">
        <v>0</v>
      </c>
      <c r="BB18400">
        <v>0</v>
      </c>
      <c r="BC18400">
        <v>0</v>
      </c>
      <c r="BD18400">
        <v>11.057219140425318</v>
      </c>
      <c r="BE18400">
        <v>7.4871736942137392</v>
      </c>
      <c r="BF18400">
        <v>4</v>
      </c>
      <c r="BG18400">
        <v>12.749945155849638</v>
      </c>
      <c r="BH18400">
        <v>1</v>
      </c>
      <c r="BI18400">
        <v>4</v>
      </c>
      <c r="BJ18400">
        <v>2002</v>
      </c>
      <c r="BK18400">
        <v>7</v>
      </c>
      <c r="BL18400">
        <v>5.7925053491508365</v>
      </c>
      <c r="BM18400">
        <v>5.2203558250783244</v>
      </c>
      <c r="BN18400">
        <v>12.899219826090119</v>
      </c>
    </row>
    <row r="18401" spans="49:66" x14ac:dyDescent="0.25">
      <c r="AW18401">
        <v>120000</v>
      </c>
      <c r="AX18401">
        <v>11.695247021764184</v>
      </c>
      <c r="AY18401">
        <v>50</v>
      </c>
      <c r="AZ18401">
        <v>0</v>
      </c>
      <c r="BA18401">
        <v>0</v>
      </c>
      <c r="BB18401">
        <v>0</v>
      </c>
      <c r="BC18401">
        <v>0</v>
      </c>
      <c r="BD18401">
        <v>11.073257035520566</v>
      </c>
      <c r="BE18401">
        <v>7.3517998690577766</v>
      </c>
      <c r="BF18401">
        <v>1</v>
      </c>
      <c r="BG18401">
        <v>11.571024547353876</v>
      </c>
      <c r="BH18401">
        <v>1</v>
      </c>
      <c r="BI18401">
        <v>3</v>
      </c>
      <c r="BJ18401">
        <v>2003</v>
      </c>
      <c r="BK18401">
        <v>8</v>
      </c>
      <c r="BL18401">
        <v>5.3565862746720123</v>
      </c>
      <c r="BM18401">
        <v>4.7874917427820458</v>
      </c>
      <c r="BN18401">
        <v>12.611537753638338</v>
      </c>
    </row>
    <row r="18402" spans="49:66" x14ac:dyDescent="0.25">
      <c r="AW18402">
        <v>120000</v>
      </c>
      <c r="AX18402">
        <v>11.695247021764184</v>
      </c>
      <c r="AY18402">
        <v>27</v>
      </c>
      <c r="AZ18402">
        <v>1</v>
      </c>
      <c r="BA18402">
        <v>0</v>
      </c>
      <c r="BB18402">
        <v>1</v>
      </c>
      <c r="BC18402">
        <v>0</v>
      </c>
      <c r="BD18402">
        <v>11.222573163962569</v>
      </c>
      <c r="BE18402">
        <v>6.9236286281384274</v>
      </c>
      <c r="BF18402">
        <v>3</v>
      </c>
      <c r="BG18402">
        <v>11.512565400154672</v>
      </c>
      <c r="BH18402">
        <v>1</v>
      </c>
      <c r="BI18402">
        <v>2</v>
      </c>
      <c r="BJ18402">
        <v>2001</v>
      </c>
      <c r="BK18402">
        <v>4</v>
      </c>
      <c r="BL18402">
        <v>4.7874917427820458</v>
      </c>
      <c r="BM18402">
        <v>5.0855366022899924</v>
      </c>
      <c r="BN18402">
        <v>11.736069016284437</v>
      </c>
    </row>
    <row r="18403" spans="49:66" x14ac:dyDescent="0.25">
      <c r="AW18403">
        <v>200000</v>
      </c>
      <c r="AX18403">
        <v>12.206072645530174</v>
      </c>
      <c r="AY18403">
        <v>52</v>
      </c>
      <c r="AZ18403">
        <v>0</v>
      </c>
      <c r="BA18403">
        <v>0</v>
      </c>
      <c r="BB18403">
        <v>1</v>
      </c>
      <c r="BC18403">
        <v>0</v>
      </c>
      <c r="BD18403">
        <v>11.244666862976437</v>
      </c>
      <c r="BE18403">
        <v>7.2527624180531873</v>
      </c>
      <c r="BF18403">
        <v>3</v>
      </c>
      <c r="BG18403">
        <v>11.045670055905612</v>
      </c>
      <c r="BH18403">
        <v>1</v>
      </c>
      <c r="BI18403">
        <v>4</v>
      </c>
      <c r="BJ18403">
        <v>2002</v>
      </c>
      <c r="BK18403">
        <v>8</v>
      </c>
      <c r="BL18403">
        <v>5.7284750872465722</v>
      </c>
      <c r="BM18403">
        <v>4.2938782478971769</v>
      </c>
      <c r="BN18403">
        <v>12.644327576461329</v>
      </c>
    </row>
    <row r="18404" spans="49:66" x14ac:dyDescent="0.25">
      <c r="AW18404">
        <v>520000</v>
      </c>
      <c r="AX18404">
        <v>13.161584090557611</v>
      </c>
      <c r="AY18404">
        <v>51</v>
      </c>
      <c r="AZ18404">
        <v>0</v>
      </c>
      <c r="BA18404">
        <v>0</v>
      </c>
      <c r="BB18404">
        <v>1</v>
      </c>
      <c r="BC18404">
        <v>0</v>
      </c>
      <c r="BD18404">
        <v>11.242821324792516</v>
      </c>
      <c r="BE18404">
        <v>7.2626286009742413</v>
      </c>
      <c r="BF18404">
        <v>3</v>
      </c>
      <c r="BG18404">
        <v>12.763024889379356</v>
      </c>
      <c r="BH18404">
        <v>1</v>
      </c>
      <c r="BI18404">
        <v>4</v>
      </c>
      <c r="BJ18404">
        <v>2003</v>
      </c>
      <c r="BK18404">
        <v>9</v>
      </c>
      <c r="BL18404">
        <v>5.4234805095167484</v>
      </c>
      <c r="BM18404">
        <v>5.579729825986222</v>
      </c>
      <c r="BN18404">
        <v>13.017002861746503</v>
      </c>
    </row>
    <row r="18405" spans="49:66" x14ac:dyDescent="0.25">
      <c r="AW18405">
        <v>100000</v>
      </c>
      <c r="AX18405">
        <v>11.512925464970229</v>
      </c>
      <c r="AY18405">
        <v>41</v>
      </c>
      <c r="AZ18405">
        <v>0</v>
      </c>
      <c r="BA18405">
        <v>0</v>
      </c>
      <c r="BB18405">
        <v>1</v>
      </c>
      <c r="BC18405">
        <v>0</v>
      </c>
      <c r="BD18405">
        <v>11.244666862976437</v>
      </c>
      <c r="BE18405">
        <v>6.9177056098353047</v>
      </c>
      <c r="BF18405">
        <v>2</v>
      </c>
      <c r="BG18405">
        <v>11.870348129296385</v>
      </c>
      <c r="BH18405">
        <v>1</v>
      </c>
      <c r="BI18405">
        <v>2</v>
      </c>
      <c r="BJ18405">
        <v>2002</v>
      </c>
      <c r="BK18405">
        <v>7</v>
      </c>
      <c r="BL18405">
        <v>4.8978397999509111</v>
      </c>
      <c r="BM18405">
        <v>5.5134287461649825</v>
      </c>
      <c r="BN18405">
        <v>11.982929094215963</v>
      </c>
    </row>
    <row r="18406" spans="49:66" x14ac:dyDescent="0.25">
      <c r="AW18406">
        <v>200000</v>
      </c>
      <c r="AX18406">
        <v>12.206072645530174</v>
      </c>
      <c r="AY18406">
        <v>32</v>
      </c>
      <c r="AZ18406">
        <v>0</v>
      </c>
      <c r="BA18406">
        <v>0</v>
      </c>
      <c r="BB18406">
        <v>0</v>
      </c>
      <c r="BC18406">
        <v>1</v>
      </c>
      <c r="BD18406">
        <v>11.01120823356823</v>
      </c>
      <c r="BE18406">
        <v>6.9392539460415081</v>
      </c>
      <c r="BF18406">
        <v>3</v>
      </c>
      <c r="BG18406">
        <v>10.125190066053934</v>
      </c>
      <c r="BH18406">
        <v>1</v>
      </c>
      <c r="BI18406">
        <v>3</v>
      </c>
      <c r="BJ18406">
        <v>2002</v>
      </c>
      <c r="BK18406">
        <v>7</v>
      </c>
      <c r="BL18406">
        <v>6.131226489483141</v>
      </c>
      <c r="BM18406">
        <v>4.685212893630859</v>
      </c>
      <c r="BN18406">
        <v>12.100712129872347</v>
      </c>
    </row>
    <row r="18407" spans="49:66" x14ac:dyDescent="0.25">
      <c r="AW18407">
        <v>650000</v>
      </c>
      <c r="AX18407">
        <v>13.38472764187182</v>
      </c>
      <c r="AY18407">
        <v>49</v>
      </c>
      <c r="AZ18407">
        <v>0</v>
      </c>
      <c r="BA18407">
        <v>0</v>
      </c>
      <c r="BB18407">
        <v>0</v>
      </c>
      <c r="BC18407">
        <v>1</v>
      </c>
      <c r="BD18407">
        <v>11.01120823356823</v>
      </c>
      <c r="BE18407">
        <v>7.0791843946096682</v>
      </c>
      <c r="BF18407">
        <v>4</v>
      </c>
      <c r="BG18407">
        <v>12.784232566108246</v>
      </c>
      <c r="BH18407">
        <v>1</v>
      </c>
      <c r="BI18407">
        <v>5</v>
      </c>
      <c r="BJ18407">
        <v>2000</v>
      </c>
      <c r="BK18407">
        <v>9</v>
      </c>
      <c r="BL18407">
        <v>6.7693549092461103</v>
      </c>
      <c r="BM18407">
        <v>5.4736702540119122</v>
      </c>
      <c r="BN18407">
        <v>13.422467969854667</v>
      </c>
    </row>
    <row r="18408" spans="49:66" x14ac:dyDescent="0.25">
      <c r="AW18408">
        <v>170000</v>
      </c>
      <c r="AX18408">
        <v>12.043553716032399</v>
      </c>
      <c r="AY18408">
        <v>40</v>
      </c>
      <c r="AZ18408">
        <v>1</v>
      </c>
      <c r="BA18408">
        <v>0</v>
      </c>
      <c r="BB18408">
        <v>0</v>
      </c>
      <c r="BC18408">
        <v>1</v>
      </c>
      <c r="BD18408">
        <v>11.131665045558881</v>
      </c>
      <c r="BE18408">
        <v>7.0596176282913827</v>
      </c>
      <c r="BF18408">
        <v>3</v>
      </c>
      <c r="BG18408">
        <v>11.626254150277232</v>
      </c>
      <c r="BH18408">
        <v>1</v>
      </c>
      <c r="BI18408">
        <v>3</v>
      </c>
      <c r="BJ18408">
        <v>2002</v>
      </c>
      <c r="BK18408">
        <v>8</v>
      </c>
      <c r="BL18408">
        <v>6.3941480122486984</v>
      </c>
      <c r="BM18408">
        <v>5.0216851303048191</v>
      </c>
      <c r="BN18408">
        <v>12.206072645530174</v>
      </c>
    </row>
    <row r="18409" spans="49:66" x14ac:dyDescent="0.25">
      <c r="AW18409">
        <v>80000</v>
      </c>
      <c r="AX18409">
        <v>11.289781913656018</v>
      </c>
      <c r="AY18409">
        <v>36</v>
      </c>
      <c r="AZ18409">
        <v>0</v>
      </c>
      <c r="BA18409">
        <v>0</v>
      </c>
      <c r="BB18409">
        <v>0</v>
      </c>
      <c r="BC18409">
        <v>0</v>
      </c>
      <c r="BD18409">
        <v>11.073257035520566</v>
      </c>
      <c r="BE18409">
        <v>7.3517998690577766</v>
      </c>
      <c r="BF18409">
        <v>2</v>
      </c>
      <c r="BG18409">
        <v>11.870348129296385</v>
      </c>
      <c r="BH18409">
        <v>1</v>
      </c>
      <c r="BI18409">
        <v>3</v>
      </c>
      <c r="BJ18409">
        <v>2002</v>
      </c>
      <c r="BK18409">
        <v>5</v>
      </c>
      <c r="BL18409">
        <v>5.3311071893871569</v>
      </c>
      <c r="BM18409">
        <v>4.8802734762583286</v>
      </c>
      <c r="BN18409">
        <v>11.77528972943772</v>
      </c>
    </row>
    <row r="18410" spans="49:66" x14ac:dyDescent="0.25">
      <c r="AW18410">
        <v>120000</v>
      </c>
      <c r="AX18410">
        <v>11.695247021764184</v>
      </c>
      <c r="AY18410">
        <v>41</v>
      </c>
      <c r="AZ18410">
        <v>1</v>
      </c>
      <c r="BA18410">
        <v>0</v>
      </c>
      <c r="BB18410">
        <v>0</v>
      </c>
      <c r="BC18410">
        <v>1</v>
      </c>
      <c r="BD18410">
        <v>11.131665045558881</v>
      </c>
      <c r="BE18410">
        <v>7.0596176282913827</v>
      </c>
      <c r="BF18410">
        <v>2</v>
      </c>
      <c r="BG18410">
        <v>11.799607037088427</v>
      </c>
      <c r="BH18410">
        <v>1</v>
      </c>
      <c r="BI18410">
        <v>3</v>
      </c>
      <c r="BJ18410">
        <v>2002</v>
      </c>
      <c r="BK18410">
        <v>5</v>
      </c>
      <c r="BL18410">
        <v>5.3254460339362897</v>
      </c>
      <c r="BM18410">
        <v>4.7593208658439208</v>
      </c>
      <c r="BN18410">
        <v>11.472103470449973</v>
      </c>
    </row>
    <row r="18411" spans="49:66" x14ac:dyDescent="0.25">
      <c r="AW18411">
        <v>270000</v>
      </c>
      <c r="AX18411">
        <v>12.506177237980511</v>
      </c>
      <c r="AY18411">
        <v>64</v>
      </c>
      <c r="AZ18411">
        <v>0</v>
      </c>
      <c r="BA18411">
        <v>0</v>
      </c>
      <c r="BB18411">
        <v>0</v>
      </c>
      <c r="BC18411">
        <v>1</v>
      </c>
      <c r="BD18411">
        <v>11.01120823356823</v>
      </c>
      <c r="BE18411">
        <v>6.9392539460415081</v>
      </c>
      <c r="BF18411">
        <v>3</v>
      </c>
      <c r="BG18411">
        <v>11.512925464970229</v>
      </c>
      <c r="BH18411">
        <v>1</v>
      </c>
      <c r="BI18411">
        <v>3</v>
      </c>
      <c r="BJ18411">
        <v>2002</v>
      </c>
      <c r="BK18411">
        <v>9</v>
      </c>
      <c r="BL18411">
        <v>5.9610053396232736</v>
      </c>
      <c r="BM18411">
        <v>4.9593419997087054</v>
      </c>
      <c r="BN18411">
        <v>12.345834587905333</v>
      </c>
    </row>
    <row r="18412" spans="49:66" x14ac:dyDescent="0.25">
      <c r="AW18412">
        <v>280000</v>
      </c>
      <c r="AX18412">
        <v>12.542544882151386</v>
      </c>
      <c r="AY18412">
        <v>53</v>
      </c>
      <c r="AZ18412">
        <v>1</v>
      </c>
      <c r="BA18412">
        <v>0</v>
      </c>
      <c r="BB18412">
        <v>0</v>
      </c>
      <c r="BC18412">
        <v>1</v>
      </c>
      <c r="BD18412">
        <v>11.131665045558881</v>
      </c>
      <c r="BE18412">
        <v>7.1996783456911722</v>
      </c>
      <c r="BF18412">
        <v>5</v>
      </c>
      <c r="BG18412">
        <v>10.125990898962915</v>
      </c>
      <c r="BH18412">
        <v>1</v>
      </c>
      <c r="BI18412">
        <v>5</v>
      </c>
      <c r="BJ18412">
        <v>2002</v>
      </c>
      <c r="BK18412">
        <v>11</v>
      </c>
      <c r="BL18412">
        <v>6.3850538607415741</v>
      </c>
      <c r="BM18412">
        <v>5.1647859739235145</v>
      </c>
      <c r="BN18412">
        <v>12.429216196844383</v>
      </c>
    </row>
    <row r="18413" spans="49:66" x14ac:dyDescent="0.25">
      <c r="AW18413">
        <v>600000</v>
      </c>
      <c r="AX18413">
        <v>13.304684934198283</v>
      </c>
      <c r="AY18413">
        <v>67</v>
      </c>
      <c r="AZ18413">
        <v>1</v>
      </c>
      <c r="BA18413">
        <v>0</v>
      </c>
      <c r="BB18413">
        <v>0</v>
      </c>
      <c r="BC18413">
        <v>0</v>
      </c>
      <c r="BD18413">
        <v>11.089805421623343</v>
      </c>
      <c r="BE18413">
        <v>7.217443431696533</v>
      </c>
      <c r="BF18413">
        <v>2</v>
      </c>
      <c r="BG18413">
        <v>11.428456308343778</v>
      </c>
      <c r="BH18413">
        <v>1</v>
      </c>
      <c r="BI18413">
        <v>3</v>
      </c>
      <c r="BJ18413">
        <v>2000</v>
      </c>
      <c r="BK18413">
        <v>7</v>
      </c>
      <c r="BL18413">
        <v>6.0185932144962342</v>
      </c>
      <c r="BM18413">
        <v>5.6912036924493412</v>
      </c>
      <c r="BN18413">
        <v>13.17115354157376</v>
      </c>
    </row>
    <row r="18414" spans="49:66" x14ac:dyDescent="0.25">
      <c r="AW18414">
        <v>100000</v>
      </c>
      <c r="AX18414">
        <v>11.512925464970229</v>
      </c>
      <c r="AY18414">
        <v>37</v>
      </c>
      <c r="AZ18414">
        <v>0</v>
      </c>
      <c r="BA18414">
        <v>0</v>
      </c>
      <c r="BB18414">
        <v>0</v>
      </c>
      <c r="BC18414">
        <v>1</v>
      </c>
      <c r="BD18414">
        <v>10.996953287051358</v>
      </c>
      <c r="BE18414">
        <v>7.0741168161973622</v>
      </c>
      <c r="BF18414">
        <v>5</v>
      </c>
      <c r="BG18414">
        <v>10.8190580250858</v>
      </c>
      <c r="BH18414">
        <v>1</v>
      </c>
      <c r="BI18414">
        <v>3</v>
      </c>
      <c r="BJ18414">
        <v>2001</v>
      </c>
      <c r="BK18414">
        <v>7</v>
      </c>
      <c r="BL18414">
        <v>5.7651911027848444</v>
      </c>
      <c r="BM18414">
        <v>4.7593208658439208</v>
      </c>
      <c r="BN18414">
        <v>11.589886506106357</v>
      </c>
    </row>
    <row r="18415" spans="49:66" x14ac:dyDescent="0.25">
      <c r="AW18415">
        <v>270000</v>
      </c>
      <c r="AX18415">
        <v>12.506177237980511</v>
      </c>
      <c r="AY18415">
        <v>39</v>
      </c>
      <c r="AZ18415">
        <v>1</v>
      </c>
      <c r="BA18415">
        <v>0</v>
      </c>
      <c r="BB18415">
        <v>1</v>
      </c>
      <c r="BC18415">
        <v>0</v>
      </c>
      <c r="BD18415">
        <v>11.222573163962569</v>
      </c>
      <c r="BE18415">
        <v>7.246368080102461</v>
      </c>
      <c r="BF18415">
        <v>5</v>
      </c>
      <c r="BG18415">
        <v>11.912506629919418</v>
      </c>
      <c r="BH18415">
        <v>1</v>
      </c>
      <c r="BI18415">
        <v>4</v>
      </c>
      <c r="BJ18415">
        <v>2002</v>
      </c>
      <c r="BK18415">
        <v>7</v>
      </c>
      <c r="BL18415">
        <v>5.7203117766074119</v>
      </c>
      <c r="BM18415">
        <v>4.3174881135363101</v>
      </c>
      <c r="BN18415">
        <v>12.611537753638338</v>
      </c>
    </row>
    <row r="18416" spans="49:66" x14ac:dyDescent="0.25">
      <c r="AW18416">
        <v>120000</v>
      </c>
      <c r="AX18416">
        <v>11.695247021764184</v>
      </c>
      <c r="AY18416">
        <v>79</v>
      </c>
      <c r="AZ18416">
        <v>1</v>
      </c>
      <c r="BA18416">
        <v>0</v>
      </c>
      <c r="BB18416">
        <v>1</v>
      </c>
      <c r="BC18416">
        <v>0</v>
      </c>
      <c r="BD18416">
        <v>11.222573163962569</v>
      </c>
      <c r="BE18416">
        <v>6.9236286281384274</v>
      </c>
      <c r="BF18416">
        <v>1</v>
      </c>
      <c r="BG18416">
        <v>9.6803440012219184</v>
      </c>
      <c r="BH18416">
        <v>1</v>
      </c>
      <c r="BI18416">
        <v>2</v>
      </c>
      <c r="BJ18416">
        <v>2002</v>
      </c>
      <c r="BK18416">
        <v>4</v>
      </c>
      <c r="BL18416">
        <v>5.8909533655115931</v>
      </c>
      <c r="BM18416">
        <v>5.4197972640709864</v>
      </c>
      <c r="BN18416">
        <v>11.608235644774552</v>
      </c>
    </row>
    <row r="18417" spans="49:66" x14ac:dyDescent="0.25">
      <c r="AW18417">
        <v>280000</v>
      </c>
      <c r="AX18417">
        <v>12.542544882151386</v>
      </c>
      <c r="AY18417">
        <v>76</v>
      </c>
      <c r="AZ18417">
        <v>0</v>
      </c>
      <c r="BA18417">
        <v>0</v>
      </c>
      <c r="BB18417">
        <v>1</v>
      </c>
      <c r="BC18417">
        <v>0</v>
      </c>
      <c r="BD18417">
        <v>11.244666862976437</v>
      </c>
      <c r="BE18417">
        <v>6.9177056098353047</v>
      </c>
      <c r="BF18417">
        <v>1</v>
      </c>
      <c r="BG18417">
        <v>10.422578920719152</v>
      </c>
      <c r="BH18417">
        <v>1</v>
      </c>
      <c r="BI18417">
        <v>2</v>
      </c>
      <c r="BJ18417">
        <v>2002</v>
      </c>
      <c r="BK18417">
        <v>5</v>
      </c>
      <c r="BL18417">
        <v>4.9674958014588402</v>
      </c>
      <c r="BM18417">
        <v>5.4452995569110714</v>
      </c>
      <c r="BN18417">
        <v>12.388394202324129</v>
      </c>
    </row>
    <row r="18418" spans="49:66" x14ac:dyDescent="0.25">
      <c r="AW18418">
        <v>700000</v>
      </c>
      <c r="AX18418">
        <v>13.458835614025542</v>
      </c>
      <c r="AY18418">
        <v>47</v>
      </c>
      <c r="AZ18418">
        <v>0</v>
      </c>
      <c r="BA18418">
        <v>0</v>
      </c>
      <c r="BB18418">
        <v>1</v>
      </c>
      <c r="BC18418">
        <v>0</v>
      </c>
      <c r="BD18418">
        <v>11.244666862976437</v>
      </c>
      <c r="BE18418">
        <v>7.2723983925700466</v>
      </c>
      <c r="BF18418">
        <v>1</v>
      </c>
      <c r="BG18418">
        <v>11.512745448768284</v>
      </c>
      <c r="BH18418">
        <v>1</v>
      </c>
      <c r="BI18418">
        <v>5</v>
      </c>
      <c r="BJ18418">
        <v>2002</v>
      </c>
      <c r="BK18418">
        <v>11</v>
      </c>
      <c r="BL18418">
        <v>5.2678581590633282</v>
      </c>
      <c r="BM18418">
        <v>4.4308167988433134</v>
      </c>
      <c r="BN18418">
        <v>12.724568775600384</v>
      </c>
    </row>
    <row r="18419" spans="49:66" x14ac:dyDescent="0.25">
      <c r="AW18419">
        <v>180000</v>
      </c>
      <c r="AX18419">
        <v>12.100712129872347</v>
      </c>
      <c r="AY18419">
        <v>26</v>
      </c>
      <c r="AZ18419">
        <v>1</v>
      </c>
      <c r="BA18419">
        <v>0</v>
      </c>
      <c r="BB18419">
        <v>0</v>
      </c>
      <c r="BC18419">
        <v>0</v>
      </c>
      <c r="BD18419">
        <v>11.089805421623343</v>
      </c>
      <c r="BE18419">
        <v>7.217443431696533</v>
      </c>
      <c r="BF18419">
        <v>2</v>
      </c>
      <c r="BG18419">
        <v>11.362102575235644</v>
      </c>
      <c r="BH18419">
        <v>1</v>
      </c>
      <c r="BI18419">
        <v>3</v>
      </c>
      <c r="BJ18419">
        <v>2001</v>
      </c>
      <c r="BK18419">
        <v>6</v>
      </c>
      <c r="BL18419">
        <v>5.5244564268420451</v>
      </c>
      <c r="BM18419">
        <v>4.5968019363209365</v>
      </c>
      <c r="BN18419">
        <v>11.77528972943772</v>
      </c>
    </row>
    <row r="18420" spans="49:66" x14ac:dyDescent="0.25">
      <c r="AW18420">
        <v>80000</v>
      </c>
      <c r="AX18420">
        <v>11.289781913656018</v>
      </c>
      <c r="AY18420">
        <v>55</v>
      </c>
      <c r="AZ18420">
        <v>0</v>
      </c>
      <c r="BA18420">
        <v>0</v>
      </c>
      <c r="BB18420">
        <v>0</v>
      </c>
      <c r="BC18420">
        <v>0</v>
      </c>
      <c r="BD18420">
        <v>11.073257035520566</v>
      </c>
      <c r="BE18420">
        <v>7.3517998690577766</v>
      </c>
      <c r="BF18420">
        <v>2</v>
      </c>
      <c r="BG18420">
        <v>10.659609532257463</v>
      </c>
      <c r="BH18420">
        <v>1</v>
      </c>
      <c r="BI18420">
        <v>3</v>
      </c>
      <c r="BJ18420">
        <v>2000</v>
      </c>
      <c r="BK18420">
        <v>5</v>
      </c>
      <c r="BL18420">
        <v>5.393627546352362</v>
      </c>
      <c r="BM18420">
        <v>4.0943445622221004</v>
      </c>
      <c r="BN18420">
        <v>12.388394202324129</v>
      </c>
    </row>
    <row r="18421" spans="49:66" x14ac:dyDescent="0.25">
      <c r="AW18421">
        <v>100000</v>
      </c>
      <c r="AX18421">
        <v>11.512925464970229</v>
      </c>
      <c r="AY18421">
        <v>25</v>
      </c>
      <c r="AZ18421">
        <v>0</v>
      </c>
      <c r="BA18421">
        <v>0</v>
      </c>
      <c r="BB18421">
        <v>0</v>
      </c>
      <c r="BC18421">
        <v>0</v>
      </c>
      <c r="BD18421">
        <v>11.073257035520566</v>
      </c>
      <c r="BE18421">
        <v>7.3517998690577766</v>
      </c>
      <c r="BF18421">
        <v>1</v>
      </c>
      <c r="BG18421">
        <v>9.9025871472929641</v>
      </c>
      <c r="BH18421">
        <v>1</v>
      </c>
      <c r="BI18421">
        <v>3</v>
      </c>
      <c r="BJ18421">
        <v>2000</v>
      </c>
      <c r="BK18421">
        <v>6</v>
      </c>
      <c r="BL18421">
        <v>5.4452995569110714</v>
      </c>
      <c r="BM18421">
        <v>3.8066624897703196</v>
      </c>
      <c r="BN18421">
        <v>11.289781913656018</v>
      </c>
    </row>
    <row r="18422" spans="49:66" x14ac:dyDescent="0.25">
      <c r="AW18422">
        <v>200000</v>
      </c>
      <c r="AX18422">
        <v>12.206072645530174</v>
      </c>
      <c r="AY18422">
        <v>42</v>
      </c>
      <c r="AZ18422">
        <v>1</v>
      </c>
      <c r="BA18422">
        <v>0</v>
      </c>
      <c r="BB18422">
        <v>0</v>
      </c>
      <c r="BC18422">
        <v>0</v>
      </c>
      <c r="BD18422">
        <v>11.089805421623343</v>
      </c>
      <c r="BE18422">
        <v>7.3752557780097545</v>
      </c>
      <c r="BF18422">
        <v>5</v>
      </c>
      <c r="BG18422">
        <v>11.082142548877775</v>
      </c>
      <c r="BH18422">
        <v>1</v>
      </c>
      <c r="BI18422">
        <v>4</v>
      </c>
      <c r="BJ18422">
        <v>1995</v>
      </c>
      <c r="BK18422">
        <v>7</v>
      </c>
      <c r="BL18422">
        <v>5.9224716756121021</v>
      </c>
      <c r="BM18422">
        <v>2.2335922215035229</v>
      </c>
      <c r="BN18422">
        <v>11.982929094215963</v>
      </c>
    </row>
    <row r="18423" spans="49:66" x14ac:dyDescent="0.25">
      <c r="AW18423">
        <v>240000</v>
      </c>
      <c r="AX18423">
        <v>12.388394202324129</v>
      </c>
      <c r="AY18423">
        <v>34</v>
      </c>
      <c r="AZ18423">
        <v>1</v>
      </c>
      <c r="BA18423">
        <v>0</v>
      </c>
      <c r="BB18423">
        <v>0</v>
      </c>
      <c r="BC18423">
        <v>1</v>
      </c>
      <c r="BD18423">
        <v>11.097410021008562</v>
      </c>
      <c r="BE18423">
        <v>7.1236727852046071</v>
      </c>
      <c r="BF18423">
        <v>3</v>
      </c>
      <c r="BG18423">
        <v>11.295788835919421</v>
      </c>
      <c r="BH18423">
        <v>1</v>
      </c>
      <c r="BI18423">
        <v>3</v>
      </c>
      <c r="BJ18423">
        <v>1995</v>
      </c>
      <c r="BK18423">
        <v>5</v>
      </c>
      <c r="BL18423">
        <v>5.2561924402473652</v>
      </c>
      <c r="BM18423">
        <v>4.8928522584148721</v>
      </c>
      <c r="BN18423">
        <v>12.332705296463539</v>
      </c>
    </row>
    <row r="18424" spans="49:66" x14ac:dyDescent="0.25">
      <c r="AW18424">
        <v>90000</v>
      </c>
      <c r="AX18424">
        <v>11.407564949312402</v>
      </c>
      <c r="AY18424">
        <v>32</v>
      </c>
      <c r="AZ18424">
        <v>0</v>
      </c>
      <c r="BA18424">
        <v>0</v>
      </c>
      <c r="BB18424">
        <v>0</v>
      </c>
      <c r="BC18424">
        <v>1</v>
      </c>
      <c r="BD18424">
        <v>11.014011942895687</v>
      </c>
      <c r="BE18424">
        <v>7.153833801578843</v>
      </c>
      <c r="BF18424">
        <v>2</v>
      </c>
      <c r="BG18424">
        <v>11.081588549294494</v>
      </c>
      <c r="BH18424">
        <v>1</v>
      </c>
      <c r="BI18424">
        <v>3</v>
      </c>
      <c r="BJ18424">
        <v>2005</v>
      </c>
      <c r="BK18424">
        <v>6</v>
      </c>
      <c r="BL18424">
        <v>5.0694281739167941</v>
      </c>
      <c r="BM18424">
        <v>4.6051701859880918</v>
      </c>
      <c r="BN18424">
        <v>11.407564949312402</v>
      </c>
    </row>
    <row r="18425" spans="49:66" x14ac:dyDescent="0.25">
      <c r="AW18425">
        <v>200000</v>
      </c>
      <c r="AX18425">
        <v>12.206072645530174</v>
      </c>
      <c r="AY18425">
        <v>60</v>
      </c>
      <c r="AZ18425">
        <v>1</v>
      </c>
      <c r="BA18425">
        <v>0</v>
      </c>
      <c r="BB18425">
        <v>0</v>
      </c>
      <c r="BC18425">
        <v>1</v>
      </c>
      <c r="BD18425">
        <v>11.097410021008562</v>
      </c>
      <c r="BE18425">
        <v>7.1236727852046071</v>
      </c>
      <c r="BF18425">
        <v>2</v>
      </c>
      <c r="BG18425">
        <v>11.950948110860786</v>
      </c>
      <c r="BH18425">
        <v>1</v>
      </c>
      <c r="BI18425">
        <v>3</v>
      </c>
      <c r="BJ18425">
        <v>2003</v>
      </c>
      <c r="BK18425">
        <v>6</v>
      </c>
      <c r="BL18425">
        <v>5.6903594543240601</v>
      </c>
      <c r="BM18425">
        <v>5.4736702540119122</v>
      </c>
      <c r="BN18425">
        <v>12.037653993905211</v>
      </c>
    </row>
    <row r="18426" spans="49:66" x14ac:dyDescent="0.25">
      <c r="AW18426">
        <v>90000</v>
      </c>
      <c r="AX18426">
        <v>11.407564949312402</v>
      </c>
      <c r="AY18426">
        <v>54</v>
      </c>
      <c r="AZ18426">
        <v>0</v>
      </c>
      <c r="BA18426">
        <v>0</v>
      </c>
      <c r="BB18426">
        <v>0</v>
      </c>
      <c r="BC18426">
        <v>1</v>
      </c>
      <c r="BD18426">
        <v>11.014011942895687</v>
      </c>
      <c r="BE18426">
        <v>7.153833801578843</v>
      </c>
      <c r="BF18426">
        <v>4</v>
      </c>
      <c r="BG18426">
        <v>12.768635515122689</v>
      </c>
      <c r="BH18426">
        <v>1</v>
      </c>
      <c r="BI18426">
        <v>3</v>
      </c>
      <c r="BJ18426">
        <v>1995</v>
      </c>
      <c r="BK18426">
        <v>6</v>
      </c>
      <c r="BL18426">
        <v>5.3375380797013179</v>
      </c>
      <c r="BM18426">
        <v>3.912023005428146</v>
      </c>
      <c r="BN18426">
        <v>12.206072645530174</v>
      </c>
    </row>
    <row r="18427" spans="49:66" x14ac:dyDescent="0.25">
      <c r="AW18427">
        <v>250000</v>
      </c>
      <c r="AX18427">
        <v>12.429216196844383</v>
      </c>
      <c r="AY18427">
        <v>41</v>
      </c>
      <c r="AZ18427">
        <v>0</v>
      </c>
      <c r="BA18427">
        <v>0</v>
      </c>
      <c r="BB18427">
        <v>1</v>
      </c>
      <c r="BC18427">
        <v>0</v>
      </c>
      <c r="BD18427">
        <v>11.244666862976437</v>
      </c>
      <c r="BE18427">
        <v>7.1324975516600437</v>
      </c>
      <c r="BF18427">
        <v>5</v>
      </c>
      <c r="BG18427">
        <v>10.382265078333225</v>
      </c>
      <c r="BH18427">
        <v>1</v>
      </c>
      <c r="BI18427">
        <v>3</v>
      </c>
      <c r="BJ18427">
        <v>2002</v>
      </c>
      <c r="BK18427">
        <v>6</v>
      </c>
      <c r="BL18427">
        <v>5.3423342519648109</v>
      </c>
      <c r="BM18427">
        <v>4.0298060410845293</v>
      </c>
      <c r="BN18427">
        <v>12.323855681186558</v>
      </c>
    </row>
    <row r="18428" spans="49:66" x14ac:dyDescent="0.25">
      <c r="AW18428">
        <v>1200000</v>
      </c>
      <c r="AX18428">
        <v>13.997832114758229</v>
      </c>
      <c r="AY18428">
        <v>41</v>
      </c>
      <c r="AZ18428">
        <v>0</v>
      </c>
      <c r="BA18428">
        <v>0</v>
      </c>
      <c r="BB18428">
        <v>1</v>
      </c>
      <c r="BC18428">
        <v>0</v>
      </c>
      <c r="BD18428">
        <v>11.244666862976437</v>
      </c>
      <c r="BE18428">
        <v>7.2723983925700466</v>
      </c>
      <c r="BF18428">
        <v>5</v>
      </c>
      <c r="BG18428">
        <v>12.872750072820271</v>
      </c>
      <c r="BH18428">
        <v>1</v>
      </c>
      <c r="BI18428">
        <v>5</v>
      </c>
      <c r="BJ18428">
        <v>2003</v>
      </c>
      <c r="BK18428">
        <v>11</v>
      </c>
      <c r="BL18428">
        <v>6.2011850780832942</v>
      </c>
      <c r="BM18428">
        <v>5.1159958097740823</v>
      </c>
      <c r="BN18428">
        <v>14.609707777410938</v>
      </c>
    </row>
    <row r="18429" spans="49:66" x14ac:dyDescent="0.25">
      <c r="AW18429">
        <v>280000</v>
      </c>
      <c r="AX18429">
        <v>12.542544882151386</v>
      </c>
      <c r="AY18429">
        <v>47</v>
      </c>
      <c r="AZ18429">
        <v>1</v>
      </c>
      <c r="BA18429">
        <v>0</v>
      </c>
      <c r="BB18429">
        <v>1</v>
      </c>
      <c r="BC18429">
        <v>0</v>
      </c>
      <c r="BD18429">
        <v>11.222573163962569</v>
      </c>
      <c r="BE18429">
        <v>7.246368080102461</v>
      </c>
      <c r="BF18429">
        <v>8</v>
      </c>
      <c r="BG18429">
        <v>11.643637888030954</v>
      </c>
      <c r="BH18429">
        <v>1</v>
      </c>
      <c r="BI18429">
        <v>4</v>
      </c>
      <c r="BJ18429">
        <v>2002</v>
      </c>
      <c r="BK18429">
        <v>7</v>
      </c>
      <c r="BL18429">
        <v>5.8021183753770629</v>
      </c>
      <c r="BM18429">
        <v>4.4357648544646313</v>
      </c>
      <c r="BN18429">
        <v>12.676076274775909</v>
      </c>
    </row>
    <row r="18430" spans="49:66" x14ac:dyDescent="0.25">
      <c r="AW18430">
        <v>150000</v>
      </c>
      <c r="AX18430">
        <v>11.918390573078392</v>
      </c>
      <c r="AY18430">
        <v>59</v>
      </c>
      <c r="AZ18430">
        <v>0</v>
      </c>
      <c r="BA18430">
        <v>0</v>
      </c>
      <c r="BB18430">
        <v>0</v>
      </c>
      <c r="BC18430">
        <v>0</v>
      </c>
      <c r="BD18430">
        <v>11.073257035520566</v>
      </c>
      <c r="BE18430">
        <v>7.3517998690577766</v>
      </c>
      <c r="BF18430">
        <v>2</v>
      </c>
      <c r="BG18430">
        <v>10.914761137921928</v>
      </c>
      <c r="BH18430">
        <v>1</v>
      </c>
      <c r="BI18430">
        <v>3</v>
      </c>
      <c r="BJ18430">
        <v>2001</v>
      </c>
      <c r="BK18430">
        <v>7</v>
      </c>
      <c r="BL18430">
        <v>5.9215784196438159</v>
      </c>
      <c r="BM18430">
        <v>4.8012850649417791</v>
      </c>
      <c r="BN18430">
        <v>11.695247021764184</v>
      </c>
    </row>
    <row r="18431" spans="49:66" x14ac:dyDescent="0.25">
      <c r="AW18431">
        <v>170000</v>
      </c>
      <c r="AX18431">
        <v>12.043553716032399</v>
      </c>
      <c r="AY18431">
        <v>76</v>
      </c>
      <c r="AZ18431">
        <v>1</v>
      </c>
      <c r="BA18431">
        <v>0</v>
      </c>
      <c r="BB18431">
        <v>0</v>
      </c>
      <c r="BC18431">
        <v>1</v>
      </c>
      <c r="BD18431">
        <v>11.131665045558881</v>
      </c>
      <c r="BE18431">
        <v>7.0596176282913827</v>
      </c>
      <c r="BF18431">
        <v>2</v>
      </c>
      <c r="BG18431">
        <v>10.993731591533722</v>
      </c>
      <c r="BH18431">
        <v>1</v>
      </c>
      <c r="BI18431">
        <v>3</v>
      </c>
      <c r="BJ18431">
        <v>2003</v>
      </c>
      <c r="BK18431">
        <v>7</v>
      </c>
      <c r="BL18431">
        <v>5.9304752754726948</v>
      </c>
      <c r="BM18431">
        <v>3.912023005428146</v>
      </c>
      <c r="BN18431">
        <v>12.206072645530174</v>
      </c>
    </row>
    <row r="18432" spans="49:66" x14ac:dyDescent="0.25">
      <c r="AW18432">
        <v>150000</v>
      </c>
      <c r="AX18432">
        <v>11.918390573078392</v>
      </c>
      <c r="AY18432">
        <v>24</v>
      </c>
      <c r="AZ18432">
        <v>0</v>
      </c>
      <c r="BA18432">
        <v>0</v>
      </c>
      <c r="BB18432">
        <v>0</v>
      </c>
      <c r="BC18432">
        <v>0</v>
      </c>
      <c r="BD18432">
        <v>11.073257035520566</v>
      </c>
      <c r="BE18432">
        <v>7.3517998690577766</v>
      </c>
      <c r="BF18432">
        <v>3</v>
      </c>
      <c r="BG18432">
        <v>10.786883122706014</v>
      </c>
      <c r="BH18432">
        <v>1</v>
      </c>
      <c r="BI18432">
        <v>3</v>
      </c>
      <c r="BJ18432">
        <v>2000</v>
      </c>
      <c r="BK18432">
        <v>5</v>
      </c>
      <c r="BL18432">
        <v>5.393627546352362</v>
      </c>
      <c r="BM18432">
        <v>3.7784916128036232</v>
      </c>
      <c r="BN18432">
        <v>11.225243392518447</v>
      </c>
    </row>
    <row r="18433" spans="49:66" x14ac:dyDescent="0.25">
      <c r="AW18433">
        <v>450000</v>
      </c>
      <c r="AX18433">
        <v>13.017002861746503</v>
      </c>
      <c r="AY18433">
        <v>51</v>
      </c>
      <c r="AZ18433">
        <v>0</v>
      </c>
      <c r="BA18433">
        <v>0</v>
      </c>
      <c r="BB18433">
        <v>0</v>
      </c>
      <c r="BC18433">
        <v>1</v>
      </c>
      <c r="BD18433">
        <v>10.996953287051358</v>
      </c>
      <c r="BE18433">
        <v>7.1951873201787091</v>
      </c>
      <c r="BF18433">
        <v>4</v>
      </c>
      <c r="BG18433">
        <v>12.037334416218481</v>
      </c>
      <c r="BH18433">
        <v>1</v>
      </c>
      <c r="BI18433">
        <v>4</v>
      </c>
      <c r="BJ18433">
        <v>2002</v>
      </c>
      <c r="BK18433">
        <v>10</v>
      </c>
      <c r="BL18433">
        <v>5.9697726362475105</v>
      </c>
      <c r="BM18433">
        <v>5.6813096187927785</v>
      </c>
      <c r="BN18433">
        <v>12.899219826090119</v>
      </c>
    </row>
    <row r="18434" spans="49:66" x14ac:dyDescent="0.25">
      <c r="AW18434">
        <v>230000</v>
      </c>
      <c r="AX18434">
        <v>12.345834587905333</v>
      </c>
      <c r="AY18434">
        <v>45</v>
      </c>
      <c r="AZ18434">
        <v>0</v>
      </c>
      <c r="BA18434">
        <v>0</v>
      </c>
      <c r="BB18434">
        <v>1</v>
      </c>
      <c r="BC18434">
        <v>0</v>
      </c>
      <c r="BD18434">
        <v>11.244666862976437</v>
      </c>
      <c r="BE18434">
        <v>7.2527624180531873</v>
      </c>
      <c r="BF18434">
        <v>4</v>
      </c>
      <c r="BG18434">
        <v>11.349982916346775</v>
      </c>
      <c r="BH18434">
        <v>1</v>
      </c>
      <c r="BI18434">
        <v>4</v>
      </c>
      <c r="BJ18434">
        <v>2002</v>
      </c>
      <c r="BK18434">
        <v>8</v>
      </c>
      <c r="BL18434">
        <v>5.2832037287379885</v>
      </c>
      <c r="BM18434">
        <v>3.912023005428146</v>
      </c>
      <c r="BN18434">
        <v>12.206072645530174</v>
      </c>
    </row>
    <row r="18435" spans="49:66" x14ac:dyDescent="0.25">
      <c r="AW18435">
        <v>200000</v>
      </c>
      <c r="AX18435">
        <v>12.206072645530174</v>
      </c>
      <c r="AY18435">
        <v>59</v>
      </c>
      <c r="AZ18435">
        <v>0</v>
      </c>
      <c r="BA18435">
        <v>0</v>
      </c>
      <c r="BB18435">
        <v>0</v>
      </c>
      <c r="BC18435">
        <v>1</v>
      </c>
      <c r="BD18435">
        <v>11.014011942895687</v>
      </c>
      <c r="BE18435">
        <v>7.153833801578843</v>
      </c>
      <c r="BF18435">
        <v>2</v>
      </c>
      <c r="BG18435">
        <v>10.819418219594727</v>
      </c>
      <c r="BH18435">
        <v>1</v>
      </c>
      <c r="BI18435">
        <v>3</v>
      </c>
      <c r="BJ18435">
        <v>2003</v>
      </c>
      <c r="BK18435">
        <v>7</v>
      </c>
      <c r="BL18435">
        <v>5.3518581334760666</v>
      </c>
      <c r="BM18435">
        <v>5.1059454739005803</v>
      </c>
      <c r="BN18435">
        <v>12.128111104060462</v>
      </c>
    </row>
    <row r="18436" spans="49:66" x14ac:dyDescent="0.25">
      <c r="AW18436">
        <v>170000</v>
      </c>
      <c r="AX18436">
        <v>12.043553716032399</v>
      </c>
      <c r="AY18436">
        <v>53</v>
      </c>
      <c r="AZ18436">
        <v>1</v>
      </c>
      <c r="BA18436">
        <v>0</v>
      </c>
      <c r="BB18436">
        <v>0</v>
      </c>
      <c r="BC18436">
        <v>0</v>
      </c>
      <c r="BD18436">
        <v>11.089805421623343</v>
      </c>
      <c r="BE18436">
        <v>7.217443431696533</v>
      </c>
      <c r="BF18436">
        <v>2</v>
      </c>
      <c r="BG18436">
        <v>10.545341438708522</v>
      </c>
      <c r="BH18436">
        <v>1</v>
      </c>
      <c r="BI18436">
        <v>3</v>
      </c>
      <c r="BJ18436">
        <v>2001</v>
      </c>
      <c r="BK18436">
        <v>5</v>
      </c>
      <c r="BL18436">
        <v>5.9939614273065693</v>
      </c>
      <c r="BM18436">
        <v>3.9608131695975781</v>
      </c>
      <c r="BN18436">
        <v>11.156250521031495</v>
      </c>
    </row>
    <row r="18437" spans="49:66" x14ac:dyDescent="0.25">
      <c r="AW18437">
        <v>150000</v>
      </c>
      <c r="AX18437">
        <v>11.918390573078392</v>
      </c>
      <c r="AY18437">
        <v>42</v>
      </c>
      <c r="AZ18437">
        <v>0</v>
      </c>
      <c r="BA18437">
        <v>0</v>
      </c>
      <c r="BB18437">
        <v>0</v>
      </c>
      <c r="BC18437">
        <v>0</v>
      </c>
      <c r="BD18437">
        <v>11.073257035520566</v>
      </c>
      <c r="BE18437">
        <v>7.3517998690577766</v>
      </c>
      <c r="BF18437">
        <v>7</v>
      </c>
      <c r="BG18437">
        <v>11.275175761266656</v>
      </c>
      <c r="BH18437">
        <v>1</v>
      </c>
      <c r="BI18437">
        <v>3</v>
      </c>
      <c r="BJ18437">
        <v>2001</v>
      </c>
      <c r="BK18437">
        <v>6</v>
      </c>
      <c r="BL18437">
        <v>5.6835797673386814</v>
      </c>
      <c r="BM18437">
        <v>4.5538768916005408</v>
      </c>
      <c r="BN18437">
        <v>11.918390573078392</v>
      </c>
    </row>
    <row r="18438" spans="49:66" x14ac:dyDescent="0.25">
      <c r="AW18438">
        <v>200000</v>
      </c>
      <c r="AX18438">
        <v>12.206072645530174</v>
      </c>
      <c r="AY18438">
        <v>37</v>
      </c>
      <c r="AZ18438">
        <v>1</v>
      </c>
      <c r="BA18438">
        <v>0</v>
      </c>
      <c r="BB18438">
        <v>0</v>
      </c>
      <c r="BC18438">
        <v>0</v>
      </c>
      <c r="BD18438">
        <v>11.089805421623343</v>
      </c>
      <c r="BE18438">
        <v>7.217443431696533</v>
      </c>
      <c r="BF18438">
        <v>2</v>
      </c>
      <c r="BG18438">
        <v>10.604106747934773</v>
      </c>
      <c r="BH18438">
        <v>1</v>
      </c>
      <c r="BI18438">
        <v>3</v>
      </c>
      <c r="BJ18438">
        <v>2002</v>
      </c>
      <c r="BK18438">
        <v>5</v>
      </c>
      <c r="BL18438">
        <v>5.1994174179115538</v>
      </c>
      <c r="BM18438">
        <v>4.4716387933635691</v>
      </c>
      <c r="BN18438">
        <v>12.765688433465597</v>
      </c>
    </row>
    <row r="18439" spans="49:66" x14ac:dyDescent="0.25">
      <c r="AW18439">
        <v>100000</v>
      </c>
      <c r="AX18439">
        <v>11.512925464970229</v>
      </c>
      <c r="AY18439">
        <v>66</v>
      </c>
      <c r="AZ18439">
        <v>0</v>
      </c>
      <c r="BA18439">
        <v>0</v>
      </c>
      <c r="BB18439">
        <v>0</v>
      </c>
      <c r="BC18439">
        <v>0</v>
      </c>
      <c r="BD18439">
        <v>11.073257035520566</v>
      </c>
      <c r="BE18439">
        <v>7.0048819897128594</v>
      </c>
      <c r="BF18439">
        <v>1</v>
      </c>
      <c r="BG18439">
        <v>10.308952660644293</v>
      </c>
      <c r="BH18439">
        <v>1</v>
      </c>
      <c r="BI18439">
        <v>2</v>
      </c>
      <c r="BJ18439">
        <v>2002</v>
      </c>
      <c r="BK18439">
        <v>5</v>
      </c>
      <c r="BL18439">
        <v>5.3399390412388561</v>
      </c>
      <c r="BM18439">
        <v>4.8415589640786374</v>
      </c>
      <c r="BN18439">
        <v>11.407564949312402</v>
      </c>
    </row>
    <row r="18440" spans="49:66" x14ac:dyDescent="0.25">
      <c r="AW18440">
        <v>250000</v>
      </c>
      <c r="AX18440">
        <v>12.429216196844383</v>
      </c>
      <c r="AY18440">
        <v>52</v>
      </c>
      <c r="AZ18440">
        <v>0</v>
      </c>
      <c r="BA18440">
        <v>0</v>
      </c>
      <c r="BB18440">
        <v>0</v>
      </c>
      <c r="BC18440">
        <v>0</v>
      </c>
      <c r="BD18440">
        <v>11.073257035520566</v>
      </c>
      <c r="BE18440">
        <v>7.5120712458354664</v>
      </c>
      <c r="BF18440">
        <v>5</v>
      </c>
      <c r="BG18440">
        <v>12.375216084433369</v>
      </c>
      <c r="BH18440">
        <v>1</v>
      </c>
      <c r="BI18440">
        <v>4</v>
      </c>
      <c r="BJ18440">
        <v>2002</v>
      </c>
      <c r="BK18440">
        <v>9</v>
      </c>
      <c r="BL18440">
        <v>5.7148323108317971</v>
      </c>
      <c r="BM18440">
        <v>4.4905072776716901</v>
      </c>
      <c r="BN18440">
        <v>12.542544882151386</v>
      </c>
    </row>
    <row r="18441" spans="49:66" x14ac:dyDescent="0.25">
      <c r="AW18441">
        <v>200000</v>
      </c>
      <c r="AX18441">
        <v>12.206072645530174</v>
      </c>
      <c r="AY18441">
        <v>39</v>
      </c>
      <c r="AZ18441">
        <v>0</v>
      </c>
      <c r="BA18441">
        <v>0</v>
      </c>
      <c r="BB18441">
        <v>0</v>
      </c>
      <c r="BC18441">
        <v>0</v>
      </c>
      <c r="BD18441">
        <v>11.073257035520566</v>
      </c>
      <c r="BE18441">
        <v>7.5120712458354664</v>
      </c>
      <c r="BF18441">
        <v>4</v>
      </c>
      <c r="BG18441">
        <v>11.170181602754779</v>
      </c>
      <c r="BH18441">
        <v>1</v>
      </c>
      <c r="BI18441">
        <v>4</v>
      </c>
      <c r="BJ18441">
        <v>2002</v>
      </c>
      <c r="BK18441">
        <v>7</v>
      </c>
      <c r="BL18441">
        <v>6.0306852602612633</v>
      </c>
      <c r="BM18441">
        <v>4.4620693423512643</v>
      </c>
      <c r="BN18441">
        <v>12.072541252905651</v>
      </c>
    </row>
    <row r="18442" spans="49:66" x14ac:dyDescent="0.25">
      <c r="AW18442">
        <v>350000</v>
      </c>
      <c r="AX18442">
        <v>12.765688433465597</v>
      </c>
      <c r="AY18442">
        <v>42</v>
      </c>
      <c r="AZ18442">
        <v>1</v>
      </c>
      <c r="BA18442">
        <v>0</v>
      </c>
      <c r="BB18442">
        <v>0</v>
      </c>
      <c r="BC18442">
        <v>0</v>
      </c>
      <c r="BD18442">
        <v>11.089805421623343</v>
      </c>
      <c r="BE18442">
        <v>7.3752557780097545</v>
      </c>
      <c r="BF18442">
        <v>5</v>
      </c>
      <c r="BG18442">
        <v>11.728036844587175</v>
      </c>
      <c r="BH18442">
        <v>1</v>
      </c>
      <c r="BI18442">
        <v>4</v>
      </c>
      <c r="BJ18442">
        <v>2002</v>
      </c>
      <c r="BK18442">
        <v>9</v>
      </c>
      <c r="BL18442">
        <v>6.0988230654209961</v>
      </c>
      <c r="BM18442">
        <v>4.8675344504555822</v>
      </c>
      <c r="BN18442">
        <v>12.611537753638338</v>
      </c>
    </row>
    <row r="18443" spans="49:66" x14ac:dyDescent="0.25">
      <c r="AW18443">
        <v>150000</v>
      </c>
      <c r="AX18443">
        <v>11.918390573078392</v>
      </c>
      <c r="AY18443">
        <v>55</v>
      </c>
      <c r="AZ18443">
        <v>0</v>
      </c>
      <c r="BA18443">
        <v>0</v>
      </c>
      <c r="BB18443">
        <v>0</v>
      </c>
      <c r="BC18443">
        <v>0</v>
      </c>
      <c r="BD18443">
        <v>11.073257035520566</v>
      </c>
      <c r="BE18443">
        <v>7.3517998690577766</v>
      </c>
      <c r="BF18443">
        <v>6</v>
      </c>
      <c r="BG18443">
        <v>11.805192012638114</v>
      </c>
      <c r="BH18443">
        <v>1</v>
      </c>
      <c r="BI18443">
        <v>3</v>
      </c>
      <c r="BJ18443">
        <v>2003</v>
      </c>
      <c r="BK18443">
        <v>6</v>
      </c>
      <c r="BL18443">
        <v>5.8791353621340621</v>
      </c>
      <c r="BM18443">
        <v>4.4716387933635691</v>
      </c>
      <c r="BN18443">
        <v>12.765688433465597</v>
      </c>
    </row>
    <row r="18444" spans="49:66" x14ac:dyDescent="0.25">
      <c r="AW18444">
        <v>350000</v>
      </c>
      <c r="AX18444">
        <v>12.765688433465597</v>
      </c>
      <c r="AY18444">
        <v>46</v>
      </c>
      <c r="AZ18444">
        <v>0</v>
      </c>
      <c r="BA18444">
        <v>0</v>
      </c>
      <c r="BB18444">
        <v>0</v>
      </c>
      <c r="BC18444">
        <v>0</v>
      </c>
      <c r="BD18444">
        <v>11.073257035520566</v>
      </c>
      <c r="BE18444">
        <v>7.5120712458354664</v>
      </c>
      <c r="BF18444">
        <v>5</v>
      </c>
      <c r="BG18444">
        <v>10.604801295762467</v>
      </c>
      <c r="BH18444">
        <v>1</v>
      </c>
      <c r="BI18444">
        <v>4</v>
      </c>
      <c r="BJ18444">
        <v>2003</v>
      </c>
      <c r="BK18444">
        <v>8</v>
      </c>
      <c r="BL18444">
        <v>5.7714411231300158</v>
      </c>
      <c r="BM18444">
        <v>4.9593419997087054</v>
      </c>
      <c r="BN18444">
        <v>12.765688433465597</v>
      </c>
    </row>
    <row r="18445" spans="49:66" x14ac:dyDescent="0.25">
      <c r="AW18445">
        <v>400000</v>
      </c>
      <c r="AX18445">
        <v>12.899219826090119</v>
      </c>
      <c r="AY18445">
        <v>50</v>
      </c>
      <c r="AZ18445">
        <v>1</v>
      </c>
      <c r="BA18445">
        <v>0</v>
      </c>
      <c r="BB18445">
        <v>0</v>
      </c>
      <c r="BC18445">
        <v>0</v>
      </c>
      <c r="BD18445">
        <v>11.089805421623343</v>
      </c>
      <c r="BE18445">
        <v>7.3752557780097545</v>
      </c>
      <c r="BF18445">
        <v>4</v>
      </c>
      <c r="BG18445">
        <v>11.552146178123509</v>
      </c>
      <c r="BH18445">
        <v>1</v>
      </c>
      <c r="BI18445">
        <v>4</v>
      </c>
      <c r="BJ18445">
        <v>2003</v>
      </c>
      <c r="BK18445">
        <v>10</v>
      </c>
      <c r="BL18445">
        <v>5.8695322903173972</v>
      </c>
      <c r="BM18445">
        <v>4.2950152576797063</v>
      </c>
      <c r="BN18445">
        <v>12.765688433465597</v>
      </c>
    </row>
    <row r="18446" spans="49:66" x14ac:dyDescent="0.25">
      <c r="AW18446">
        <v>280000</v>
      </c>
      <c r="AX18446">
        <v>12.542544882151386</v>
      </c>
      <c r="AY18446">
        <v>69</v>
      </c>
      <c r="AZ18446">
        <v>0</v>
      </c>
      <c r="BA18446">
        <v>0</v>
      </c>
      <c r="BB18446">
        <v>0</v>
      </c>
      <c r="BC18446">
        <v>1</v>
      </c>
      <c r="BD18446">
        <v>10.928991369383599</v>
      </c>
      <c r="BE18446">
        <v>6.9107507879619359</v>
      </c>
      <c r="BF18446">
        <v>2</v>
      </c>
      <c r="BG18446">
        <v>11.2872787834379</v>
      </c>
      <c r="BH18446">
        <v>1</v>
      </c>
      <c r="BI18446">
        <v>4</v>
      </c>
      <c r="BJ18446">
        <v>2009</v>
      </c>
      <c r="BK18446">
        <v>7</v>
      </c>
      <c r="BL18446">
        <v>5.4792490690668449</v>
      </c>
      <c r="BM18446">
        <v>3.2188758248682006</v>
      </c>
      <c r="BN18446">
        <v>12.206072645530174</v>
      </c>
    </row>
    <row r="18447" spans="49:66" x14ac:dyDescent="0.25">
      <c r="AW18447">
        <v>120000</v>
      </c>
      <c r="AX18447">
        <v>11.695247021764184</v>
      </c>
      <c r="AY18447">
        <v>88</v>
      </c>
      <c r="AZ18447">
        <v>0</v>
      </c>
      <c r="BA18447">
        <v>0</v>
      </c>
      <c r="BB18447">
        <v>0</v>
      </c>
      <c r="BC18447">
        <v>1</v>
      </c>
      <c r="BD18447">
        <v>10.928991369383599</v>
      </c>
      <c r="BE18447">
        <v>6.7968237182748554</v>
      </c>
      <c r="BF18447">
        <v>2</v>
      </c>
      <c r="BG18447">
        <v>10.596184631815689</v>
      </c>
      <c r="BH18447">
        <v>1</v>
      </c>
      <c r="BI18447">
        <v>3</v>
      </c>
      <c r="BJ18447">
        <v>1985</v>
      </c>
      <c r="BK18447">
        <v>5</v>
      </c>
      <c r="BL18447">
        <v>4.1743872698956368</v>
      </c>
      <c r="BM18447">
        <v>3.2188758248682006</v>
      </c>
      <c r="BN18447">
        <v>11.512925464970229</v>
      </c>
    </row>
    <row r="18448" spans="49:66" x14ac:dyDescent="0.25">
      <c r="AW18448">
        <v>200000</v>
      </c>
      <c r="AX18448">
        <v>12.206072645530174</v>
      </c>
      <c r="AY18448">
        <v>51</v>
      </c>
      <c r="AZ18448">
        <v>0</v>
      </c>
      <c r="BA18448">
        <v>0</v>
      </c>
      <c r="BB18448">
        <v>1</v>
      </c>
      <c r="BC18448">
        <v>0</v>
      </c>
      <c r="BD18448">
        <v>11.045271074101869</v>
      </c>
      <c r="BE18448">
        <v>6.9037472575845982</v>
      </c>
      <c r="BF18448">
        <v>3</v>
      </c>
      <c r="BG18448">
        <v>11.863201982567839</v>
      </c>
      <c r="BH18448">
        <v>1</v>
      </c>
      <c r="BI18448">
        <v>4</v>
      </c>
      <c r="BJ18448">
        <v>1995</v>
      </c>
      <c r="BK18448">
        <v>10</v>
      </c>
      <c r="BL18448">
        <v>5.4847969334906548</v>
      </c>
      <c r="BM18448">
        <v>4.1997050778849268</v>
      </c>
      <c r="BN18448">
        <v>12.043553716032399</v>
      </c>
    </row>
    <row r="18449" spans="49:66" x14ac:dyDescent="0.25">
      <c r="AW18449">
        <v>200000</v>
      </c>
      <c r="AX18449">
        <v>12.206072645530174</v>
      </c>
      <c r="AY18449">
        <v>73</v>
      </c>
      <c r="AZ18449">
        <v>0</v>
      </c>
      <c r="BA18449">
        <v>0</v>
      </c>
      <c r="BB18449">
        <v>0</v>
      </c>
      <c r="BC18449">
        <v>1</v>
      </c>
      <c r="BD18449">
        <v>10.928991369383599</v>
      </c>
      <c r="BE18449">
        <v>6.513230110912307</v>
      </c>
      <c r="BF18449">
        <v>1</v>
      </c>
      <c r="BG18449">
        <v>10.275051108968611</v>
      </c>
      <c r="BH18449">
        <v>1</v>
      </c>
      <c r="BI18449">
        <v>2</v>
      </c>
      <c r="BJ18449">
        <v>1950</v>
      </c>
      <c r="BK18449">
        <v>4</v>
      </c>
      <c r="BL18449">
        <v>5.3415364856520515</v>
      </c>
      <c r="BM18449">
        <v>3.9920657131078365</v>
      </c>
      <c r="BN18449">
        <v>11.918390573078392</v>
      </c>
    </row>
    <row r="18450" spans="49:66" x14ac:dyDescent="0.25">
      <c r="AW18450">
        <v>250000</v>
      </c>
      <c r="AX18450">
        <v>12.429216196844383</v>
      </c>
      <c r="AY18450">
        <v>34</v>
      </c>
      <c r="AZ18450">
        <v>0</v>
      </c>
      <c r="BA18450">
        <v>0</v>
      </c>
      <c r="BB18450">
        <v>0</v>
      </c>
      <c r="BC18450">
        <v>1</v>
      </c>
      <c r="BD18450">
        <v>10.954571380751815</v>
      </c>
      <c r="BE18450">
        <v>7.007600613951853</v>
      </c>
      <c r="BF18450">
        <v>5</v>
      </c>
      <c r="BG18450">
        <v>11.301759890415426</v>
      </c>
      <c r="BH18450">
        <v>1</v>
      </c>
      <c r="BI18450">
        <v>4</v>
      </c>
      <c r="BJ18450">
        <v>2010</v>
      </c>
      <c r="BK18450">
        <v>8</v>
      </c>
      <c r="BL18450">
        <v>6.1319508647339411</v>
      </c>
      <c r="BM18450">
        <v>4.499809670330265</v>
      </c>
      <c r="BN18450">
        <v>12.691580461311874</v>
      </c>
    </row>
    <row r="18451" spans="49:66" x14ac:dyDescent="0.25">
      <c r="AW18451">
        <v>300000</v>
      </c>
      <c r="AX18451">
        <v>12.611537753638338</v>
      </c>
      <c r="AY18451">
        <v>45</v>
      </c>
      <c r="AZ18451">
        <v>0</v>
      </c>
      <c r="BA18451">
        <v>0</v>
      </c>
      <c r="BB18451">
        <v>0</v>
      </c>
      <c r="BC18451">
        <v>1</v>
      </c>
      <c r="BD18451">
        <v>11.19000301397943</v>
      </c>
      <c r="BE18451">
        <v>7.0975488506147926</v>
      </c>
      <c r="BF18451">
        <v>2</v>
      </c>
      <c r="BG18451">
        <v>11.108589718892622</v>
      </c>
      <c r="BH18451">
        <v>1</v>
      </c>
      <c r="BI18451">
        <v>3</v>
      </c>
      <c r="BJ18451">
        <v>2006</v>
      </c>
      <c r="BK18451">
        <v>6</v>
      </c>
      <c r="BL18451">
        <v>5.2626901889048856</v>
      </c>
      <c r="BM18451">
        <v>4.1351665567423561</v>
      </c>
      <c r="BN18451">
        <v>12.429216196844383</v>
      </c>
    </row>
    <row r="18452" spans="49:66" x14ac:dyDescent="0.25">
      <c r="AW18452">
        <v>230000</v>
      </c>
      <c r="AX18452">
        <v>12.345834587905333</v>
      </c>
      <c r="AY18452">
        <v>63</v>
      </c>
      <c r="AZ18452">
        <v>0</v>
      </c>
      <c r="BA18452">
        <v>0</v>
      </c>
      <c r="BB18452">
        <v>1</v>
      </c>
      <c r="BC18452">
        <v>0</v>
      </c>
      <c r="BD18452">
        <v>11.045271074101869</v>
      </c>
      <c r="BE18452">
        <v>6.8384052008473439</v>
      </c>
      <c r="BF18452">
        <v>2</v>
      </c>
      <c r="BG18452">
        <v>12.990401038884631</v>
      </c>
      <c r="BH18452">
        <v>1</v>
      </c>
      <c r="BI18452">
        <v>3</v>
      </c>
      <c r="BJ18452">
        <v>2010</v>
      </c>
      <c r="BK18452">
        <v>5</v>
      </c>
      <c r="BL18452">
        <v>5.6454468976432377</v>
      </c>
      <c r="BM18452">
        <v>5.1647859739235145</v>
      </c>
      <c r="BN18452">
        <v>13.217673557208654</v>
      </c>
    </row>
    <row r="18453" spans="49:66" x14ac:dyDescent="0.25">
      <c r="AW18453">
        <v>200000</v>
      </c>
      <c r="AX18453">
        <v>12.206072645530174</v>
      </c>
      <c r="AY18453">
        <v>43</v>
      </c>
      <c r="AZ18453">
        <v>0</v>
      </c>
      <c r="BA18453">
        <v>0</v>
      </c>
      <c r="BB18453">
        <v>1</v>
      </c>
      <c r="BC18453">
        <v>0</v>
      </c>
      <c r="BD18453">
        <v>10.803160978586845</v>
      </c>
      <c r="BE18453">
        <v>6.739336627357174</v>
      </c>
      <c r="BF18453">
        <v>4</v>
      </c>
      <c r="BG18453">
        <v>11.598938009959884</v>
      </c>
      <c r="BH18453">
        <v>1</v>
      </c>
      <c r="BI18453">
        <v>4</v>
      </c>
      <c r="BJ18453">
        <v>1975</v>
      </c>
      <c r="BK18453">
        <v>8</v>
      </c>
      <c r="BL18453">
        <v>6.3792747199774258</v>
      </c>
      <c r="BM18453">
        <v>4.5181588090020979</v>
      </c>
      <c r="BN18453">
        <v>12.180754837545884</v>
      </c>
    </row>
    <row r="18454" spans="49:66" x14ac:dyDescent="0.25">
      <c r="AW18454">
        <v>150000</v>
      </c>
      <c r="AX18454">
        <v>11.918390573078392</v>
      </c>
      <c r="AY18454">
        <v>25</v>
      </c>
      <c r="AZ18454">
        <v>0</v>
      </c>
      <c r="BA18454">
        <v>0</v>
      </c>
      <c r="BB18454">
        <v>0</v>
      </c>
      <c r="BC18454">
        <v>1</v>
      </c>
      <c r="BD18454">
        <v>10.731952030043702</v>
      </c>
      <c r="BE18454">
        <v>6.674561391814426</v>
      </c>
      <c r="BF18454">
        <v>2</v>
      </c>
      <c r="BG18454">
        <v>11.186253052827162</v>
      </c>
      <c r="BH18454">
        <v>1</v>
      </c>
      <c r="BI18454">
        <v>3</v>
      </c>
      <c r="BJ18454">
        <v>2010</v>
      </c>
      <c r="BK18454">
        <v>5</v>
      </c>
      <c r="BL18454">
        <v>5.3375380797013179</v>
      </c>
      <c r="BM18454">
        <v>4.3820266346738812</v>
      </c>
      <c r="BN18454">
        <v>11.812289042195847</v>
      </c>
    </row>
    <row r="18455" spans="49:66" x14ac:dyDescent="0.25">
      <c r="AW18455">
        <v>230000</v>
      </c>
      <c r="AX18455">
        <v>12.345834587905333</v>
      </c>
      <c r="AY18455">
        <v>66</v>
      </c>
      <c r="AZ18455">
        <v>0</v>
      </c>
      <c r="BA18455">
        <v>0</v>
      </c>
      <c r="BB18455">
        <v>0</v>
      </c>
      <c r="BC18455">
        <v>1</v>
      </c>
      <c r="BD18455">
        <v>10.844783043399849</v>
      </c>
      <c r="BE18455">
        <v>6.7238324408212087</v>
      </c>
      <c r="BF18455">
        <v>1</v>
      </c>
      <c r="BG18455">
        <v>10.726126728328827</v>
      </c>
      <c r="BH18455">
        <v>1</v>
      </c>
      <c r="BI18455">
        <v>3</v>
      </c>
      <c r="BJ18455">
        <v>2009</v>
      </c>
      <c r="BK18455">
        <v>6</v>
      </c>
      <c r="BL18455">
        <v>5.2678581590633282</v>
      </c>
      <c r="BM18455">
        <v>3.912023005428146</v>
      </c>
      <c r="BN18455">
        <v>12.206072645530174</v>
      </c>
    </row>
    <row r="18456" spans="49:66" x14ac:dyDescent="0.25">
      <c r="AW18456">
        <v>230000</v>
      </c>
      <c r="AX18456">
        <v>12.345834587905333</v>
      </c>
      <c r="AY18456">
        <v>61</v>
      </c>
      <c r="AZ18456">
        <v>0</v>
      </c>
      <c r="BA18456">
        <v>1</v>
      </c>
      <c r="BB18456">
        <v>0</v>
      </c>
      <c r="BC18456">
        <v>0</v>
      </c>
      <c r="BD18456">
        <v>11.025262829230666</v>
      </c>
      <c r="BE18456">
        <v>7.13966033596492</v>
      </c>
      <c r="BF18456">
        <v>3</v>
      </c>
      <c r="BG18456">
        <v>10.777329968145445</v>
      </c>
      <c r="BH18456">
        <v>0</v>
      </c>
      <c r="BI18456">
        <v>4</v>
      </c>
      <c r="BJ18456">
        <v>1995</v>
      </c>
      <c r="BK18456">
        <v>8</v>
      </c>
      <c r="BL18456">
        <v>5.4958011710953487</v>
      </c>
      <c r="BM18456">
        <v>4.692875766437731</v>
      </c>
      <c r="BN18456">
        <v>12.506177237980511</v>
      </c>
    </row>
    <row r="18457" spans="49:66" x14ac:dyDescent="0.25">
      <c r="AW18457">
        <v>250000</v>
      </c>
      <c r="AX18457">
        <v>12.429216196844383</v>
      </c>
      <c r="AY18457">
        <v>48</v>
      </c>
      <c r="AZ18457">
        <v>0</v>
      </c>
      <c r="BA18457">
        <v>0</v>
      </c>
      <c r="BB18457">
        <v>1</v>
      </c>
      <c r="BC18457">
        <v>0</v>
      </c>
      <c r="BD18457">
        <v>10.803160978586845</v>
      </c>
      <c r="BE18457">
        <v>6.3716118472318568</v>
      </c>
      <c r="BF18457">
        <v>3</v>
      </c>
      <c r="BG18457">
        <v>11.289331812375634</v>
      </c>
      <c r="BH18457">
        <v>1</v>
      </c>
      <c r="BI18457">
        <v>2</v>
      </c>
      <c r="BJ18457">
        <v>2004</v>
      </c>
      <c r="BK18457">
        <v>6</v>
      </c>
      <c r="BL18457">
        <v>5.3932486867304812</v>
      </c>
      <c r="BM18457">
        <v>4.8283137373023015</v>
      </c>
      <c r="BN18457">
        <v>12.201060103706629</v>
      </c>
    </row>
    <row r="18458" spans="49:66" x14ac:dyDescent="0.25">
      <c r="AW18458">
        <v>210000</v>
      </c>
      <c r="AX18458">
        <v>12.254862809699606</v>
      </c>
      <c r="AY18458">
        <v>40</v>
      </c>
      <c r="AZ18458">
        <v>0</v>
      </c>
      <c r="BA18458">
        <v>0</v>
      </c>
      <c r="BB18458">
        <v>0</v>
      </c>
      <c r="BC18458">
        <v>1</v>
      </c>
      <c r="BD18458">
        <v>11.047805889293775</v>
      </c>
      <c r="BE18458">
        <v>6.9603477291013078</v>
      </c>
      <c r="BF18458">
        <v>4</v>
      </c>
      <c r="BG18458">
        <v>11.126998243235105</v>
      </c>
      <c r="BH18458">
        <v>1</v>
      </c>
      <c r="BI18458">
        <v>4</v>
      </c>
      <c r="BJ18458">
        <v>2006</v>
      </c>
      <c r="BK18458">
        <v>8</v>
      </c>
      <c r="BL18458">
        <v>5.6475060247011513</v>
      </c>
      <c r="BM18458">
        <v>5.1259461405874482</v>
      </c>
      <c r="BN18458">
        <v>12.043553716032399</v>
      </c>
    </row>
    <row r="18459" spans="49:66" x14ac:dyDescent="0.25">
      <c r="AW18459">
        <v>300000</v>
      </c>
      <c r="AX18459">
        <v>12.611537753638338</v>
      </c>
      <c r="AY18459">
        <v>54</v>
      </c>
      <c r="AZ18459">
        <v>0</v>
      </c>
      <c r="BA18459">
        <v>0</v>
      </c>
      <c r="BB18459">
        <v>0</v>
      </c>
      <c r="BC18459">
        <v>1</v>
      </c>
      <c r="BD18459">
        <v>10.844783043399849</v>
      </c>
      <c r="BE18459">
        <v>6.7238324408212087</v>
      </c>
      <c r="BF18459">
        <v>3</v>
      </c>
      <c r="BG18459">
        <v>10.595283821025117</v>
      </c>
      <c r="BH18459">
        <v>1</v>
      </c>
      <c r="BI18459">
        <v>3</v>
      </c>
      <c r="BJ18459">
        <v>1940</v>
      </c>
      <c r="BK18459">
        <v>5</v>
      </c>
      <c r="BL18459">
        <v>4.9915657313985555</v>
      </c>
      <c r="BM18459">
        <v>5.7578496959370034</v>
      </c>
      <c r="BN18459">
        <v>12.611537753638338</v>
      </c>
    </row>
    <row r="18460" spans="49:66" x14ac:dyDescent="0.25">
      <c r="AW18460">
        <v>150000</v>
      </c>
      <c r="AX18460">
        <v>11.918390573078392</v>
      </c>
      <c r="AY18460">
        <v>64</v>
      </c>
      <c r="AZ18460">
        <v>0</v>
      </c>
      <c r="BA18460">
        <v>0</v>
      </c>
      <c r="BB18460">
        <v>1</v>
      </c>
      <c r="BC18460">
        <v>0</v>
      </c>
      <c r="BD18460">
        <v>10.803160978586845</v>
      </c>
      <c r="BE18460">
        <v>6.6320017773956303</v>
      </c>
      <c r="BF18460">
        <v>2</v>
      </c>
      <c r="BG18460">
        <v>10.858306450115624</v>
      </c>
      <c r="BH18460">
        <v>1</v>
      </c>
      <c r="BI18460">
        <v>3</v>
      </c>
      <c r="BJ18460">
        <v>1985</v>
      </c>
      <c r="BK18460">
        <v>5</v>
      </c>
      <c r="BL18460">
        <v>5.284049394767238</v>
      </c>
      <c r="BM18460">
        <v>4.3174881135363101</v>
      </c>
      <c r="BN18460">
        <v>11.695247021764184</v>
      </c>
    </row>
    <row r="18461" spans="49:66" x14ac:dyDescent="0.25">
      <c r="AW18461">
        <v>60000</v>
      </c>
      <c r="AX18461">
        <v>11.002099841204238</v>
      </c>
      <c r="AY18461">
        <v>45</v>
      </c>
      <c r="AZ18461">
        <v>0</v>
      </c>
      <c r="BA18461">
        <v>0</v>
      </c>
      <c r="BB18461">
        <v>1</v>
      </c>
      <c r="BC18461">
        <v>0</v>
      </c>
      <c r="BD18461">
        <v>10.803160978586845</v>
      </c>
      <c r="BE18461">
        <v>6.0378709199221374</v>
      </c>
      <c r="BF18461">
        <v>2</v>
      </c>
      <c r="BG18461">
        <v>11.162232592709044</v>
      </c>
      <c r="BH18461">
        <v>1</v>
      </c>
      <c r="BI18461">
        <v>0</v>
      </c>
      <c r="BJ18461">
        <v>2008</v>
      </c>
      <c r="BK18461">
        <v>1</v>
      </c>
      <c r="BL18461">
        <v>3.6635616461296463</v>
      </c>
      <c r="BM18461">
        <v>4.4077349913800274</v>
      </c>
      <c r="BN18461">
        <v>12.971540487669746</v>
      </c>
    </row>
    <row r="18462" spans="49:66" x14ac:dyDescent="0.25">
      <c r="AW18462">
        <v>350000</v>
      </c>
      <c r="AX18462">
        <v>12.765688433465597</v>
      </c>
      <c r="AY18462">
        <v>33</v>
      </c>
      <c r="AZ18462">
        <v>0</v>
      </c>
      <c r="BA18462">
        <v>0</v>
      </c>
      <c r="BB18462">
        <v>0</v>
      </c>
      <c r="BC18462">
        <v>1</v>
      </c>
      <c r="BD18462">
        <v>10.954571380751815</v>
      </c>
      <c r="BE18462">
        <v>6.8966943316227125</v>
      </c>
      <c r="BF18462">
        <v>2</v>
      </c>
      <c r="BG18462">
        <v>11.884364875765927</v>
      </c>
      <c r="BH18462">
        <v>1</v>
      </c>
      <c r="BI18462">
        <v>3</v>
      </c>
      <c r="BJ18462">
        <v>2010</v>
      </c>
      <c r="BK18462">
        <v>7</v>
      </c>
      <c r="BL18462">
        <v>5.8048839334036861</v>
      </c>
      <c r="BM18462">
        <v>4.3174881135363101</v>
      </c>
      <c r="BN18462">
        <v>12.611537753638338</v>
      </c>
    </row>
    <row r="18463" spans="49:66" x14ac:dyDescent="0.25">
      <c r="AW18463">
        <v>90000</v>
      </c>
      <c r="AX18463">
        <v>11.407564949312402</v>
      </c>
      <c r="AY18463">
        <v>70</v>
      </c>
      <c r="AZ18463">
        <v>0</v>
      </c>
      <c r="BA18463">
        <v>0</v>
      </c>
      <c r="BB18463">
        <v>0</v>
      </c>
      <c r="BC18463">
        <v>1</v>
      </c>
      <c r="BD18463">
        <v>10.731952030043702</v>
      </c>
      <c r="BE18463">
        <v>6.4264884574576904</v>
      </c>
      <c r="BF18463">
        <v>2</v>
      </c>
      <c r="BG18463">
        <v>10.325481962595504</v>
      </c>
      <c r="BH18463">
        <v>0</v>
      </c>
      <c r="BI18463">
        <v>2</v>
      </c>
      <c r="BJ18463">
        <v>1970</v>
      </c>
      <c r="BK18463">
        <v>5</v>
      </c>
      <c r="BL18463">
        <v>5.4467373716663099</v>
      </c>
      <c r="BM18463">
        <v>4.9534768802798368</v>
      </c>
      <c r="BN18463">
        <v>11.156250521031495</v>
      </c>
    </row>
    <row r="18464" spans="49:66" x14ac:dyDescent="0.25">
      <c r="AW18464">
        <v>300000</v>
      </c>
      <c r="AX18464">
        <v>12.611537753638338</v>
      </c>
      <c r="AY18464">
        <v>44</v>
      </c>
      <c r="AZ18464">
        <v>0</v>
      </c>
      <c r="BA18464">
        <v>0</v>
      </c>
      <c r="BB18464">
        <v>0</v>
      </c>
      <c r="BC18464">
        <v>1</v>
      </c>
      <c r="BD18464">
        <v>10.844783043399849</v>
      </c>
      <c r="BE18464">
        <v>6.8416154764775916</v>
      </c>
      <c r="BF18464">
        <v>4</v>
      </c>
      <c r="BG18464">
        <v>11.671483560712129</v>
      </c>
      <c r="BH18464">
        <v>1</v>
      </c>
      <c r="BI18464">
        <v>4</v>
      </c>
      <c r="BJ18464">
        <v>1950</v>
      </c>
      <c r="BK18464">
        <v>6</v>
      </c>
      <c r="BL18464">
        <v>5.4680601411351315</v>
      </c>
      <c r="BM18464">
        <v>4.1997050778849268</v>
      </c>
      <c r="BN18464">
        <v>12.206072645530174</v>
      </c>
    </row>
    <row r="18465" spans="49:66" x14ac:dyDescent="0.25">
      <c r="AW18465">
        <v>130000</v>
      </c>
      <c r="AX18465">
        <v>11.77528972943772</v>
      </c>
      <c r="AY18465">
        <v>32</v>
      </c>
      <c r="AZ18465">
        <v>0</v>
      </c>
      <c r="BA18465">
        <v>0</v>
      </c>
      <c r="BB18465">
        <v>0</v>
      </c>
      <c r="BC18465">
        <v>1</v>
      </c>
      <c r="BD18465">
        <v>10.844783043399849</v>
      </c>
      <c r="BE18465">
        <v>6.8638033914529544</v>
      </c>
      <c r="BF18465">
        <v>6</v>
      </c>
      <c r="BG18465">
        <v>10.266879884222385</v>
      </c>
      <c r="BH18465">
        <v>1</v>
      </c>
      <c r="BI18465">
        <v>5</v>
      </c>
      <c r="BJ18465">
        <v>2006</v>
      </c>
      <c r="BK18465">
        <v>8</v>
      </c>
      <c r="BL18465">
        <v>5.3132059790417872</v>
      </c>
      <c r="BM18465">
        <v>3.8607297110405954</v>
      </c>
      <c r="BN18465">
        <v>12.154779351142624</v>
      </c>
    </row>
    <row r="18466" spans="49:66" x14ac:dyDescent="0.25">
      <c r="AW18466">
        <v>200000</v>
      </c>
      <c r="AX18466">
        <v>12.206072645530174</v>
      </c>
      <c r="AY18466">
        <v>54</v>
      </c>
      <c r="AZ18466">
        <v>0</v>
      </c>
      <c r="BA18466">
        <v>0</v>
      </c>
      <c r="BB18466">
        <v>0</v>
      </c>
      <c r="BC18466">
        <v>1</v>
      </c>
      <c r="BD18466">
        <v>10.731952030043702</v>
      </c>
      <c r="BE18466">
        <v>6.674561391814426</v>
      </c>
      <c r="BF18466">
        <v>2</v>
      </c>
      <c r="BG18466">
        <v>11.66962147412521</v>
      </c>
      <c r="BH18466">
        <v>1</v>
      </c>
      <c r="BI18466">
        <v>3</v>
      </c>
      <c r="BJ18466">
        <v>2004</v>
      </c>
      <c r="BK18466">
        <v>6</v>
      </c>
      <c r="BL18466">
        <v>5.6359793712929482</v>
      </c>
      <c r="BM18466">
        <v>4.7847100998480245</v>
      </c>
      <c r="BN18466">
        <v>12.154779351142624</v>
      </c>
    </row>
    <row r="18467" spans="49:66" x14ac:dyDescent="0.25">
      <c r="AW18467">
        <v>110000</v>
      </c>
      <c r="AX18467">
        <v>11.608235644774552</v>
      </c>
      <c r="AY18467">
        <v>71</v>
      </c>
      <c r="AZ18467">
        <v>0</v>
      </c>
      <c r="BA18467">
        <v>0</v>
      </c>
      <c r="BB18467">
        <v>0</v>
      </c>
      <c r="BC18467">
        <v>1</v>
      </c>
      <c r="BD18467">
        <v>10.731952030043702</v>
      </c>
      <c r="BE18467">
        <v>6.4264884574576904</v>
      </c>
      <c r="BF18467">
        <v>2</v>
      </c>
      <c r="BG18467">
        <v>11.089805421623343</v>
      </c>
      <c r="BH18467">
        <v>1</v>
      </c>
      <c r="BI18467">
        <v>2</v>
      </c>
      <c r="BJ18467">
        <v>1985</v>
      </c>
      <c r="BK18467">
        <v>4</v>
      </c>
      <c r="BL18467">
        <v>5.3518581334760666</v>
      </c>
      <c r="BM18467">
        <v>4.1997050778849268</v>
      </c>
      <c r="BN18467">
        <v>10.819778284410283</v>
      </c>
    </row>
    <row r="18468" spans="49:66" x14ac:dyDescent="0.25">
      <c r="AW18468">
        <v>170000</v>
      </c>
      <c r="AX18468">
        <v>12.043553716032399</v>
      </c>
      <c r="AY18468">
        <v>54</v>
      </c>
      <c r="AZ18468">
        <v>0</v>
      </c>
      <c r="BA18468">
        <v>0</v>
      </c>
      <c r="BB18468">
        <v>0</v>
      </c>
      <c r="BC18468">
        <v>1</v>
      </c>
      <c r="BD18468">
        <v>10.928991369383599</v>
      </c>
      <c r="BE18468">
        <v>6.513230110912307</v>
      </c>
      <c r="BF18468">
        <v>2</v>
      </c>
      <c r="BG18468">
        <v>11.492355343225519</v>
      </c>
      <c r="BH18468">
        <v>1</v>
      </c>
      <c r="BI18468">
        <v>2</v>
      </c>
      <c r="BJ18468">
        <v>2010</v>
      </c>
      <c r="BK18468">
        <v>6</v>
      </c>
      <c r="BL18468">
        <v>4.9487598903781684</v>
      </c>
      <c r="BM18468">
        <v>3.912023005428146</v>
      </c>
      <c r="BN18468">
        <v>11.608235644774552</v>
      </c>
    </row>
    <row r="18469" spans="49:66" x14ac:dyDescent="0.25">
      <c r="AW18469">
        <v>150000</v>
      </c>
      <c r="AX18469">
        <v>11.918390573078392</v>
      </c>
      <c r="AY18469">
        <v>74</v>
      </c>
      <c r="AZ18469">
        <v>0</v>
      </c>
      <c r="BA18469">
        <v>0</v>
      </c>
      <c r="BB18469">
        <v>1</v>
      </c>
      <c r="BC18469">
        <v>0</v>
      </c>
      <c r="BD18469">
        <v>10.942951212906582</v>
      </c>
      <c r="BE18469">
        <v>6.6970342476664841</v>
      </c>
      <c r="BF18469">
        <v>4</v>
      </c>
      <c r="BG18469">
        <v>10.595283821025117</v>
      </c>
      <c r="BH18469">
        <v>1</v>
      </c>
      <c r="BI18469">
        <v>3</v>
      </c>
      <c r="BJ18469">
        <v>2003</v>
      </c>
      <c r="BK18469">
        <v>5</v>
      </c>
      <c r="BL18469">
        <v>5.1695365766631545</v>
      </c>
      <c r="BM18469">
        <v>4.4067192472642533</v>
      </c>
      <c r="BN18469">
        <v>12.611537753638338</v>
      </c>
    </row>
    <row r="18470" spans="49:66" x14ac:dyDescent="0.25">
      <c r="AW18470">
        <v>160000</v>
      </c>
      <c r="AX18470">
        <v>11.982929094215963</v>
      </c>
      <c r="AY18470">
        <v>37</v>
      </c>
      <c r="AZ18470">
        <v>0</v>
      </c>
      <c r="BA18470">
        <v>0</v>
      </c>
      <c r="BB18470">
        <v>0</v>
      </c>
      <c r="BC18470">
        <v>1</v>
      </c>
      <c r="BD18470">
        <v>10.844783043399849</v>
      </c>
      <c r="BE18470">
        <v>6.7238324408212087</v>
      </c>
      <c r="BF18470">
        <v>2</v>
      </c>
      <c r="BG18470">
        <v>11.535136953335448</v>
      </c>
      <c r="BH18470">
        <v>1</v>
      </c>
      <c r="BI18470">
        <v>3</v>
      </c>
      <c r="BJ18470">
        <v>2009</v>
      </c>
      <c r="BK18470">
        <v>6</v>
      </c>
      <c r="BL18470">
        <v>5.1513629536106782</v>
      </c>
      <c r="BM18470">
        <v>3.8884131397821862</v>
      </c>
      <c r="BN18470">
        <v>11.957611286231675</v>
      </c>
    </row>
    <row r="18471" spans="49:66" x14ac:dyDescent="0.25">
      <c r="AW18471">
        <v>150000</v>
      </c>
      <c r="AX18471">
        <v>11.918390573078392</v>
      </c>
      <c r="AY18471">
        <v>58</v>
      </c>
      <c r="AZ18471">
        <v>0</v>
      </c>
      <c r="BA18471">
        <v>0</v>
      </c>
      <c r="BB18471">
        <v>0</v>
      </c>
      <c r="BC18471">
        <v>1</v>
      </c>
      <c r="BD18471">
        <v>10.731952030043702</v>
      </c>
      <c r="BE18471">
        <v>6.674561391814426</v>
      </c>
      <c r="BF18471">
        <v>3</v>
      </c>
      <c r="BG18471">
        <v>10.819017995463874</v>
      </c>
      <c r="BH18471">
        <v>1</v>
      </c>
      <c r="BI18471">
        <v>3</v>
      </c>
      <c r="BJ18471">
        <v>1990</v>
      </c>
      <c r="BK18471">
        <v>6</v>
      </c>
      <c r="BL18471">
        <v>5.1528097828960755</v>
      </c>
      <c r="BM18471">
        <v>4.4228486291901365</v>
      </c>
      <c r="BN18471">
        <v>11.918390573078392</v>
      </c>
    </row>
    <row r="18472" spans="49:66" x14ac:dyDescent="0.25">
      <c r="AW18472">
        <v>170000</v>
      </c>
      <c r="AX18472">
        <v>12.043553716032399</v>
      </c>
      <c r="AY18472">
        <v>64</v>
      </c>
      <c r="AZ18472">
        <v>0</v>
      </c>
      <c r="BA18472">
        <v>0</v>
      </c>
      <c r="BB18472">
        <v>0</v>
      </c>
      <c r="BC18472">
        <v>1</v>
      </c>
      <c r="BD18472">
        <v>10.731952030043702</v>
      </c>
      <c r="BE18472">
        <v>6.674561391814426</v>
      </c>
      <c r="BF18472">
        <v>2</v>
      </c>
      <c r="BG18472">
        <v>10.145727599541326</v>
      </c>
      <c r="BH18472">
        <v>1</v>
      </c>
      <c r="BI18472">
        <v>3</v>
      </c>
      <c r="BJ18472">
        <v>1995</v>
      </c>
      <c r="BK18472">
        <v>6</v>
      </c>
      <c r="BL18472">
        <v>5.7620513827801769</v>
      </c>
      <c r="BM18472">
        <v>4.6051701859880918</v>
      </c>
      <c r="BN18472">
        <v>13.017002861746503</v>
      </c>
    </row>
    <row r="18473" spans="49:66" x14ac:dyDescent="0.25">
      <c r="AW18473">
        <v>250000</v>
      </c>
      <c r="AX18473">
        <v>12.429216196844383</v>
      </c>
      <c r="AY18473">
        <v>55</v>
      </c>
      <c r="AZ18473">
        <v>0</v>
      </c>
      <c r="BA18473">
        <v>0</v>
      </c>
      <c r="BB18473">
        <v>0</v>
      </c>
      <c r="BC18473">
        <v>1</v>
      </c>
      <c r="BD18473">
        <v>10.844783043399849</v>
      </c>
      <c r="BE18473">
        <v>6.8416154764775916</v>
      </c>
      <c r="BF18473">
        <v>2</v>
      </c>
      <c r="BG18473">
        <v>11.407364929309734</v>
      </c>
      <c r="BH18473">
        <v>1</v>
      </c>
      <c r="BI18473">
        <v>4</v>
      </c>
      <c r="BJ18473">
        <v>2007</v>
      </c>
      <c r="BK18473">
        <v>7</v>
      </c>
      <c r="BL18473">
        <v>5.4474555045661086</v>
      </c>
      <c r="BM18473">
        <v>3.912023005428146</v>
      </c>
      <c r="BN18473">
        <v>12.206072645530174</v>
      </c>
    </row>
    <row r="18474" spans="49:66" x14ac:dyDescent="0.25">
      <c r="AW18474">
        <v>130000</v>
      </c>
      <c r="AX18474">
        <v>11.77528972943772</v>
      </c>
      <c r="AY18474">
        <v>61</v>
      </c>
      <c r="AZ18474">
        <v>0</v>
      </c>
      <c r="BA18474">
        <v>0</v>
      </c>
      <c r="BB18474">
        <v>0</v>
      </c>
      <c r="BC18474">
        <v>1</v>
      </c>
      <c r="BD18474">
        <v>10.928991369383599</v>
      </c>
      <c r="BE18474">
        <v>6.513230110912307</v>
      </c>
      <c r="BF18474">
        <v>2</v>
      </c>
      <c r="BG18474">
        <v>10.373491181781864</v>
      </c>
      <c r="BH18474">
        <v>1</v>
      </c>
      <c r="BI18474">
        <v>2</v>
      </c>
      <c r="BJ18474">
        <v>1980</v>
      </c>
      <c r="BK18474">
        <v>5</v>
      </c>
      <c r="BL18474">
        <v>5.5568280616995374</v>
      </c>
      <c r="BM18474">
        <v>4.0661736852496899</v>
      </c>
      <c r="BN18474">
        <v>11.512925464970229</v>
      </c>
    </row>
    <row r="18475" spans="49:66" x14ac:dyDescent="0.25">
      <c r="AW18475">
        <v>320000</v>
      </c>
      <c r="AX18475">
        <v>12.676076274775909</v>
      </c>
      <c r="AY18475">
        <v>30</v>
      </c>
      <c r="AZ18475">
        <v>0</v>
      </c>
      <c r="BA18475">
        <v>0</v>
      </c>
      <c r="BB18475">
        <v>1</v>
      </c>
      <c r="BC18475">
        <v>0</v>
      </c>
      <c r="BD18475">
        <v>10.975601849898009</v>
      </c>
      <c r="BE18475">
        <v>6.752270376141742</v>
      </c>
      <c r="BF18475">
        <v>5</v>
      </c>
      <c r="BG18475">
        <v>11.384887527083524</v>
      </c>
      <c r="BH18475">
        <v>1</v>
      </c>
      <c r="BI18475">
        <v>4</v>
      </c>
      <c r="BJ18475">
        <v>2007</v>
      </c>
      <c r="BK18475">
        <v>8</v>
      </c>
      <c r="BL18475">
        <v>5.0689042022202315</v>
      </c>
      <c r="BM18475">
        <v>4.4426512564903167</v>
      </c>
      <c r="BN18475">
        <v>12.736700896592344</v>
      </c>
    </row>
    <row r="18476" spans="49:66" x14ac:dyDescent="0.25">
      <c r="AW18476">
        <v>100000</v>
      </c>
      <c r="AX18476">
        <v>11.512925464970229</v>
      </c>
      <c r="AY18476">
        <v>39</v>
      </c>
      <c r="AZ18476">
        <v>0</v>
      </c>
      <c r="BA18476">
        <v>0</v>
      </c>
      <c r="BB18476">
        <v>0</v>
      </c>
      <c r="BC18476">
        <v>1</v>
      </c>
      <c r="BD18476">
        <v>10.731952030043702</v>
      </c>
      <c r="BE18476">
        <v>6.4264884574576904</v>
      </c>
      <c r="BF18476">
        <v>3</v>
      </c>
      <c r="BG18476">
        <v>11.71652731494412</v>
      </c>
      <c r="BH18476">
        <v>1</v>
      </c>
      <c r="BI18476">
        <v>2</v>
      </c>
      <c r="BJ18476">
        <v>2009</v>
      </c>
      <c r="BK18476">
        <v>5</v>
      </c>
      <c r="BL18476">
        <v>5.4851426551743083</v>
      </c>
      <c r="BM18476">
        <v>5.3391393610522915</v>
      </c>
      <c r="BN18476">
        <v>11.918390573078392</v>
      </c>
    </row>
    <row r="18477" spans="49:66" x14ac:dyDescent="0.25">
      <c r="AW18477">
        <v>200000</v>
      </c>
      <c r="AX18477">
        <v>12.206072645530174</v>
      </c>
      <c r="AY18477">
        <v>58</v>
      </c>
      <c r="AZ18477">
        <v>0</v>
      </c>
      <c r="BA18477">
        <v>0</v>
      </c>
      <c r="BB18477">
        <v>1</v>
      </c>
      <c r="BC18477">
        <v>0</v>
      </c>
      <c r="BD18477">
        <v>10.803160978586845</v>
      </c>
      <c r="BE18477">
        <v>6.739336627357174</v>
      </c>
      <c r="BF18477">
        <v>2</v>
      </c>
      <c r="BG18477">
        <v>11.512565400154672</v>
      </c>
      <c r="BH18477">
        <v>1</v>
      </c>
      <c r="BI18477">
        <v>4</v>
      </c>
      <c r="BJ18477">
        <v>1995</v>
      </c>
      <c r="BK18477">
        <v>7</v>
      </c>
      <c r="BL18477">
        <v>4.7621739347977563</v>
      </c>
      <c r="BM18477">
        <v>3.912023005428146</v>
      </c>
      <c r="BN18477">
        <v>12.206072645530174</v>
      </c>
    </row>
    <row r="18478" spans="49:66" x14ac:dyDescent="0.25">
      <c r="AW18478">
        <v>100000</v>
      </c>
      <c r="AX18478">
        <v>11.512925464970229</v>
      </c>
      <c r="AY18478">
        <v>61</v>
      </c>
      <c r="AZ18478">
        <v>0</v>
      </c>
      <c r="BA18478">
        <v>0</v>
      </c>
      <c r="BB18478">
        <v>0</v>
      </c>
      <c r="BC18478">
        <v>1</v>
      </c>
      <c r="BD18478">
        <v>10.731952030043702</v>
      </c>
      <c r="BE18478">
        <v>6.4264884574576904</v>
      </c>
      <c r="BF18478">
        <v>2</v>
      </c>
      <c r="BG18478">
        <v>11.09748577571486</v>
      </c>
      <c r="BH18478">
        <v>1</v>
      </c>
      <c r="BI18478">
        <v>2</v>
      </c>
      <c r="BJ18478">
        <v>1950</v>
      </c>
      <c r="BK18478">
        <v>4</v>
      </c>
      <c r="BL18478">
        <v>5.0625950330269669</v>
      </c>
      <c r="BM18478">
        <v>0.91629073187415511</v>
      </c>
      <c r="BN18478">
        <v>9.2103403719761836</v>
      </c>
    </row>
    <row r="18479" spans="49:66" x14ac:dyDescent="0.25">
      <c r="AW18479">
        <v>290000</v>
      </c>
      <c r="AX18479">
        <v>12.577636201962656</v>
      </c>
      <c r="AY18479">
        <v>63</v>
      </c>
      <c r="AZ18479">
        <v>0</v>
      </c>
      <c r="BA18479">
        <v>0</v>
      </c>
      <c r="BB18479">
        <v>1</v>
      </c>
      <c r="BC18479">
        <v>0</v>
      </c>
      <c r="BD18479">
        <v>10.975601849898009</v>
      </c>
      <c r="BE18479">
        <v>6.6858609470683596</v>
      </c>
      <c r="BF18479">
        <v>2</v>
      </c>
      <c r="BG18479">
        <v>10.811383143621901</v>
      </c>
      <c r="BH18479">
        <v>1</v>
      </c>
      <c r="BI18479">
        <v>3</v>
      </c>
      <c r="BJ18479">
        <v>1970</v>
      </c>
      <c r="BK18479">
        <v>5</v>
      </c>
      <c r="BL18479">
        <v>4.1896547420264252</v>
      </c>
      <c r="BM18479">
        <v>5.6756115977009332</v>
      </c>
      <c r="BN18479">
        <v>12.206072645530174</v>
      </c>
    </row>
    <row r="18480" spans="49:66" x14ac:dyDescent="0.25">
      <c r="AW18480">
        <v>100000</v>
      </c>
      <c r="AX18480">
        <v>11.512925464970229</v>
      </c>
      <c r="AY18480">
        <v>61</v>
      </c>
      <c r="AZ18480">
        <v>0</v>
      </c>
      <c r="BA18480">
        <v>0</v>
      </c>
      <c r="BB18480">
        <v>1</v>
      </c>
      <c r="BC18480">
        <v>0</v>
      </c>
      <c r="BD18480">
        <v>10.819398212191988</v>
      </c>
      <c r="BE18480">
        <v>6.6515718735897273</v>
      </c>
      <c r="BF18480">
        <v>2</v>
      </c>
      <c r="BG18480">
        <v>11.052476048529304</v>
      </c>
      <c r="BH18480">
        <v>1</v>
      </c>
      <c r="BI18480">
        <v>3</v>
      </c>
      <c r="BJ18480">
        <v>1960</v>
      </c>
      <c r="BK18480">
        <v>7</v>
      </c>
      <c r="BL18480">
        <v>5.598421958998375</v>
      </c>
      <c r="BM18480">
        <v>3.7784916128036232</v>
      </c>
      <c r="BN18480">
        <v>12.072541252905651</v>
      </c>
    </row>
    <row r="18481" spans="49:66" x14ac:dyDescent="0.25">
      <c r="AW18481">
        <v>120000</v>
      </c>
      <c r="AX18481">
        <v>11.695247021764184</v>
      </c>
      <c r="AY18481">
        <v>44</v>
      </c>
      <c r="AZ18481">
        <v>0</v>
      </c>
      <c r="BA18481">
        <v>0</v>
      </c>
      <c r="BB18481">
        <v>0</v>
      </c>
      <c r="BC18481">
        <v>1</v>
      </c>
      <c r="BD18481">
        <v>10.844783043399849</v>
      </c>
      <c r="BE18481">
        <v>6.7238324408212087</v>
      </c>
      <c r="BF18481">
        <v>4</v>
      </c>
      <c r="BG18481">
        <v>11.652374314858788</v>
      </c>
      <c r="BH18481">
        <v>1</v>
      </c>
      <c r="BI18481">
        <v>3</v>
      </c>
      <c r="BJ18481">
        <v>2000</v>
      </c>
      <c r="BK18481">
        <v>6</v>
      </c>
      <c r="BL18481">
        <v>5.2496521945667558</v>
      </c>
      <c r="BM18481">
        <v>4.3174881135363101</v>
      </c>
      <c r="BN18481">
        <v>12.611537753638338</v>
      </c>
    </row>
    <row r="18482" spans="49:66" x14ac:dyDescent="0.25">
      <c r="AW18482">
        <v>300000</v>
      </c>
      <c r="AX18482">
        <v>12.611537753638338</v>
      </c>
      <c r="AY18482">
        <v>53</v>
      </c>
      <c r="AZ18482">
        <v>0</v>
      </c>
      <c r="BA18482">
        <v>0</v>
      </c>
      <c r="BB18482">
        <v>1</v>
      </c>
      <c r="BC18482">
        <v>0</v>
      </c>
      <c r="BD18482">
        <v>10.975601849898009</v>
      </c>
      <c r="BE18482">
        <v>6.752270376141742</v>
      </c>
      <c r="BF18482">
        <v>2</v>
      </c>
      <c r="BG18482">
        <v>11.699413330633599</v>
      </c>
      <c r="BH18482">
        <v>1</v>
      </c>
      <c r="BI18482">
        <v>4</v>
      </c>
      <c r="BJ18482">
        <v>2005</v>
      </c>
      <c r="BK18482">
        <v>8</v>
      </c>
      <c r="BL18482">
        <v>5.439165675135416</v>
      </c>
      <c r="BM18482">
        <v>4.8283137373023015</v>
      </c>
      <c r="BN18482">
        <v>12.611537753638338</v>
      </c>
    </row>
    <row r="18483" spans="49:66" x14ac:dyDescent="0.25">
      <c r="AW18483">
        <v>450000</v>
      </c>
      <c r="AX18483">
        <v>13.017002861746503</v>
      </c>
      <c r="AY18483">
        <v>53</v>
      </c>
      <c r="AZ18483">
        <v>0</v>
      </c>
      <c r="BA18483">
        <v>0</v>
      </c>
      <c r="BB18483">
        <v>0</v>
      </c>
      <c r="BC18483">
        <v>1</v>
      </c>
      <c r="BD18483">
        <v>11.047805889293775</v>
      </c>
      <c r="BE18483">
        <v>7.1356873470281439</v>
      </c>
      <c r="BF18483">
        <v>2</v>
      </c>
      <c r="BG18483">
        <v>12.491672551777629</v>
      </c>
      <c r="BH18483">
        <v>1</v>
      </c>
      <c r="BI18483">
        <v>6</v>
      </c>
      <c r="BJ18483">
        <v>2006</v>
      </c>
      <c r="BK18483">
        <v>9</v>
      </c>
      <c r="BL18483">
        <v>5.7048929689291299</v>
      </c>
      <c r="BM18483">
        <v>5.2113059895402252</v>
      </c>
      <c r="BN18483">
        <v>13.122363377404328</v>
      </c>
    </row>
    <row r="18484" spans="49:66" x14ac:dyDescent="0.25">
      <c r="AW18484">
        <v>60000</v>
      </c>
      <c r="AX18484">
        <v>11.002099841204238</v>
      </c>
      <c r="AY18484">
        <v>32</v>
      </c>
      <c r="AZ18484">
        <v>0</v>
      </c>
      <c r="BA18484">
        <v>1</v>
      </c>
      <c r="BB18484">
        <v>0</v>
      </c>
      <c r="BC18484">
        <v>0</v>
      </c>
      <c r="BD18484">
        <v>11.225643312539775</v>
      </c>
      <c r="BE18484">
        <v>7.0492548412558369</v>
      </c>
      <c r="BF18484">
        <v>4</v>
      </c>
      <c r="BG18484">
        <v>10.767726807938478</v>
      </c>
      <c r="BH18484">
        <v>1</v>
      </c>
      <c r="BI18484">
        <v>3</v>
      </c>
      <c r="BJ18484">
        <v>1950</v>
      </c>
      <c r="BK18484">
        <v>6</v>
      </c>
      <c r="BL18484">
        <v>5.8898008933222572</v>
      </c>
      <c r="BM18484">
        <v>3.8694633910163065</v>
      </c>
      <c r="BN18484">
        <v>10.819778284410283</v>
      </c>
    </row>
    <row r="18485" spans="49:66" x14ac:dyDescent="0.25">
      <c r="AW18485">
        <v>130000</v>
      </c>
      <c r="AX18485">
        <v>11.77528972943772</v>
      </c>
      <c r="AY18485">
        <v>34</v>
      </c>
      <c r="AZ18485">
        <v>0</v>
      </c>
      <c r="BA18485">
        <v>0</v>
      </c>
      <c r="BB18485">
        <v>0</v>
      </c>
      <c r="BC18485">
        <v>1</v>
      </c>
      <c r="BD18485">
        <v>11.058779436725285</v>
      </c>
      <c r="BE18485">
        <v>6.8936563546026353</v>
      </c>
      <c r="BF18485">
        <v>2</v>
      </c>
      <c r="BG18485">
        <v>12.396254892652637</v>
      </c>
      <c r="BH18485">
        <v>1</v>
      </c>
      <c r="BI18485">
        <v>3</v>
      </c>
      <c r="BJ18485">
        <v>2011</v>
      </c>
      <c r="BK18485">
        <v>7</v>
      </c>
      <c r="BL18485">
        <v>5.1474944768134527</v>
      </c>
      <c r="BM18485">
        <v>3.7297014486421913</v>
      </c>
      <c r="BN18485">
        <v>11.827736204810263</v>
      </c>
    </row>
    <row r="18486" spans="49:66" x14ac:dyDescent="0.25">
      <c r="AW18486">
        <v>200000</v>
      </c>
      <c r="AX18486">
        <v>12.206072645530174</v>
      </c>
      <c r="AY18486">
        <v>75</v>
      </c>
      <c r="AZ18486">
        <v>0</v>
      </c>
      <c r="BA18486">
        <v>0</v>
      </c>
      <c r="BB18486">
        <v>0</v>
      </c>
      <c r="BC18486">
        <v>1</v>
      </c>
      <c r="BD18486">
        <v>10.844783043399849</v>
      </c>
      <c r="BE18486">
        <v>6.7238324408212087</v>
      </c>
      <c r="BF18486">
        <v>2</v>
      </c>
      <c r="BG18486">
        <v>10.736396675471232</v>
      </c>
      <c r="BH18486">
        <v>1</v>
      </c>
      <c r="BI18486">
        <v>3</v>
      </c>
      <c r="BJ18486">
        <v>2010</v>
      </c>
      <c r="BK18486">
        <v>7</v>
      </c>
      <c r="BL18486">
        <v>5.4142468335402549</v>
      </c>
      <c r="BM18486">
        <v>3.4812400893356918</v>
      </c>
      <c r="BN18486">
        <v>12.128111104060462</v>
      </c>
    </row>
    <row r="18487" spans="49:66" x14ac:dyDescent="0.25">
      <c r="AW18487">
        <v>200000</v>
      </c>
      <c r="AX18487">
        <v>12.206072645530174</v>
      </c>
      <c r="AY18487">
        <v>46</v>
      </c>
      <c r="AZ18487">
        <v>0</v>
      </c>
      <c r="BA18487">
        <v>0</v>
      </c>
      <c r="BB18487">
        <v>0</v>
      </c>
      <c r="BC18487">
        <v>1</v>
      </c>
      <c r="BD18487">
        <v>10.844783043399849</v>
      </c>
      <c r="BE18487">
        <v>6.7238324408212087</v>
      </c>
      <c r="BF18487">
        <v>4</v>
      </c>
      <c r="BG18487">
        <v>11.510743085311162</v>
      </c>
      <c r="BH18487">
        <v>1</v>
      </c>
      <c r="BI18487">
        <v>3</v>
      </c>
      <c r="BJ18487">
        <v>2009</v>
      </c>
      <c r="BK18487">
        <v>7</v>
      </c>
      <c r="BL18487">
        <v>5.3057893813867381</v>
      </c>
      <c r="BM18487">
        <v>3.912023005428146</v>
      </c>
      <c r="BN18487">
        <v>12.524526376648708</v>
      </c>
    </row>
    <row r="18488" spans="49:66" x14ac:dyDescent="0.25">
      <c r="AW18488">
        <v>450000</v>
      </c>
      <c r="AX18488">
        <v>13.017002861746503</v>
      </c>
      <c r="AY18488">
        <v>53</v>
      </c>
      <c r="AZ18488">
        <v>0</v>
      </c>
      <c r="BA18488">
        <v>0</v>
      </c>
      <c r="BB18488">
        <v>0</v>
      </c>
      <c r="BC18488">
        <v>1</v>
      </c>
      <c r="BD18488">
        <v>11.014011942895687</v>
      </c>
      <c r="BE18488">
        <v>7.153833801578843</v>
      </c>
      <c r="BF18488">
        <v>2</v>
      </c>
      <c r="BG18488">
        <v>11.580415874993683</v>
      </c>
      <c r="BH18488">
        <v>1</v>
      </c>
      <c r="BI18488">
        <v>3</v>
      </c>
      <c r="BJ18488">
        <v>2010</v>
      </c>
      <c r="BK18488">
        <v>6</v>
      </c>
      <c r="BL18488">
        <v>5.551019720103791</v>
      </c>
      <c r="BM18488">
        <v>5.0106352940962555</v>
      </c>
      <c r="BN18488">
        <v>12.644327576461329</v>
      </c>
    </row>
    <row r="18489" spans="49:66" x14ac:dyDescent="0.25">
      <c r="AW18489">
        <v>1000000</v>
      </c>
      <c r="AX18489">
        <v>13.815510557964274</v>
      </c>
      <c r="AY18489">
        <v>46</v>
      </c>
      <c r="AZ18489">
        <v>0</v>
      </c>
      <c r="BA18489">
        <v>1</v>
      </c>
      <c r="BB18489">
        <v>0</v>
      </c>
      <c r="BC18489">
        <v>0</v>
      </c>
      <c r="BD18489">
        <v>11.069758489678053</v>
      </c>
      <c r="BE18489">
        <v>7.5933741931212904</v>
      </c>
      <c r="BF18489">
        <v>5</v>
      </c>
      <c r="BG18489">
        <v>10.987036963527192</v>
      </c>
      <c r="BH18489">
        <v>1</v>
      </c>
      <c r="BI18489">
        <v>5</v>
      </c>
      <c r="BJ18489">
        <v>2007</v>
      </c>
      <c r="BK18489">
        <v>10</v>
      </c>
      <c r="BL18489">
        <v>6.4881912464894</v>
      </c>
      <c r="BM18489">
        <v>5.521460917862246</v>
      </c>
      <c r="BN18489">
        <v>14.609707777410938</v>
      </c>
    </row>
    <row r="18490" spans="49:66" x14ac:dyDescent="0.25">
      <c r="AW18490">
        <v>180000</v>
      </c>
      <c r="AX18490">
        <v>12.100712129872347</v>
      </c>
      <c r="AY18490">
        <v>28</v>
      </c>
      <c r="AZ18490">
        <v>0</v>
      </c>
      <c r="BA18490">
        <v>0</v>
      </c>
      <c r="BB18490">
        <v>0</v>
      </c>
      <c r="BC18490">
        <v>1</v>
      </c>
      <c r="BD18490">
        <v>11.058779436725285</v>
      </c>
      <c r="BE18490">
        <v>6.9744789110250451</v>
      </c>
      <c r="BF18490">
        <v>2</v>
      </c>
      <c r="BG18490">
        <v>12.25469136643262</v>
      </c>
      <c r="BH18490">
        <v>1</v>
      </c>
      <c r="BI18490">
        <v>4</v>
      </c>
      <c r="BJ18490">
        <v>2011</v>
      </c>
      <c r="BK18490">
        <v>8</v>
      </c>
      <c r="BL18490">
        <v>4.8481163645984813</v>
      </c>
      <c r="BM18490">
        <v>4.7449321283632502</v>
      </c>
      <c r="BN18490">
        <v>13.038981768465277</v>
      </c>
    </row>
    <row r="18491" spans="49:66" x14ac:dyDescent="0.25">
      <c r="AW18491">
        <v>130000</v>
      </c>
      <c r="AX18491">
        <v>11.77528972943772</v>
      </c>
      <c r="AY18491">
        <v>69</v>
      </c>
      <c r="AZ18491">
        <v>1</v>
      </c>
      <c r="BA18491">
        <v>0</v>
      </c>
      <c r="BB18491">
        <v>0</v>
      </c>
      <c r="BC18491">
        <v>1</v>
      </c>
      <c r="BD18491">
        <v>11.036243585771075</v>
      </c>
      <c r="BE18491">
        <v>6.8405465292886873</v>
      </c>
      <c r="BF18491">
        <v>2</v>
      </c>
      <c r="BG18491">
        <v>9.0758942754232592</v>
      </c>
      <c r="BH18491">
        <v>1</v>
      </c>
      <c r="BI18491">
        <v>3</v>
      </c>
      <c r="BJ18491">
        <v>2010</v>
      </c>
      <c r="BK18491">
        <v>7</v>
      </c>
      <c r="BL18491">
        <v>6.3763016874201792</v>
      </c>
      <c r="BM18491">
        <v>4.0661736852496899</v>
      </c>
      <c r="BN18491">
        <v>10.126631103850338</v>
      </c>
    </row>
    <row r="18492" spans="49:66" x14ac:dyDescent="0.25">
      <c r="AW18492">
        <v>150000</v>
      </c>
      <c r="AX18492">
        <v>11.918390573078392</v>
      </c>
      <c r="AY18492">
        <v>35</v>
      </c>
      <c r="AZ18492">
        <v>0</v>
      </c>
      <c r="BA18492">
        <v>0</v>
      </c>
      <c r="BB18492">
        <v>0</v>
      </c>
      <c r="BC18492">
        <v>1</v>
      </c>
      <c r="BD18492">
        <v>10.844783043399849</v>
      </c>
      <c r="BE18492">
        <v>6.8638033914529544</v>
      </c>
      <c r="BF18492">
        <v>1</v>
      </c>
      <c r="BG18492">
        <v>10.308952660644293</v>
      </c>
      <c r="BH18492">
        <v>1</v>
      </c>
      <c r="BI18492">
        <v>5</v>
      </c>
      <c r="BJ18492">
        <v>2010</v>
      </c>
      <c r="BK18492">
        <v>10</v>
      </c>
      <c r="BL18492">
        <v>5.5174528964647074</v>
      </c>
      <c r="BM18492">
        <v>4.6051701859880918</v>
      </c>
      <c r="BN18492">
        <v>13.017002861746503</v>
      </c>
    </row>
    <row r="18493" spans="49:66" x14ac:dyDescent="0.25">
      <c r="AW18493">
        <v>800000</v>
      </c>
      <c r="AX18493">
        <v>13.592367006650065</v>
      </c>
      <c r="AY18493">
        <v>32</v>
      </c>
      <c r="AZ18493">
        <v>0</v>
      </c>
      <c r="BA18493">
        <v>0</v>
      </c>
      <c r="BB18493">
        <v>0</v>
      </c>
      <c r="BC18493">
        <v>1</v>
      </c>
      <c r="BD18493">
        <v>11.130668941998945</v>
      </c>
      <c r="BE18493">
        <v>7.1891677384203225</v>
      </c>
      <c r="BF18493">
        <v>4</v>
      </c>
      <c r="BG18493">
        <v>10.596434713093407</v>
      </c>
      <c r="BH18493">
        <v>1</v>
      </c>
      <c r="BI18493">
        <v>5</v>
      </c>
      <c r="BJ18493">
        <v>2009</v>
      </c>
      <c r="BK18493">
        <v>11</v>
      </c>
      <c r="BL18493">
        <v>6.6091245997833061</v>
      </c>
      <c r="BM18493">
        <v>5.6524891802686508</v>
      </c>
      <c r="BN18493">
        <v>13.755101100498329</v>
      </c>
    </row>
    <row r="18494" spans="49:66" x14ac:dyDescent="0.25">
      <c r="AW18494">
        <v>200000</v>
      </c>
      <c r="AX18494">
        <v>12.206072645530174</v>
      </c>
      <c r="AY18494">
        <v>57</v>
      </c>
      <c r="AZ18494">
        <v>0</v>
      </c>
      <c r="BA18494">
        <v>0</v>
      </c>
      <c r="BB18494">
        <v>0</v>
      </c>
      <c r="BC18494">
        <v>1</v>
      </c>
      <c r="BD18494">
        <v>11.127880440551628</v>
      </c>
      <c r="BE18494">
        <v>6.9735430195201404</v>
      </c>
      <c r="BF18494">
        <v>5</v>
      </c>
      <c r="BG18494">
        <v>11.51289546452022</v>
      </c>
      <c r="BH18494">
        <v>1</v>
      </c>
      <c r="BI18494">
        <v>3</v>
      </c>
      <c r="BJ18494">
        <v>2011</v>
      </c>
      <c r="BK18494">
        <v>7</v>
      </c>
      <c r="BL18494">
        <v>5.4638318050256105</v>
      </c>
      <c r="BM18494">
        <v>4.0661736852496899</v>
      </c>
      <c r="BN18494">
        <v>12.429216196844383</v>
      </c>
    </row>
    <row r="18495" spans="49:66" x14ac:dyDescent="0.25">
      <c r="AW18495">
        <v>150000</v>
      </c>
      <c r="AX18495">
        <v>11.918390573078392</v>
      </c>
      <c r="AY18495">
        <v>66</v>
      </c>
      <c r="AZ18495">
        <v>0</v>
      </c>
      <c r="BA18495">
        <v>0</v>
      </c>
      <c r="BB18495">
        <v>1</v>
      </c>
      <c r="BC18495">
        <v>0</v>
      </c>
      <c r="BD18495">
        <v>10.975601849898009</v>
      </c>
      <c r="BE18495">
        <v>6.6858609470683596</v>
      </c>
      <c r="BF18495">
        <v>2</v>
      </c>
      <c r="BG18495">
        <v>11.259142277523907</v>
      </c>
      <c r="BH18495">
        <v>1</v>
      </c>
      <c r="BI18495">
        <v>3</v>
      </c>
      <c r="BJ18495">
        <v>2008</v>
      </c>
      <c r="BK18495">
        <v>5</v>
      </c>
      <c r="BL18495">
        <v>4.816241156068032</v>
      </c>
      <c r="BM18495">
        <v>3.5835189384561099</v>
      </c>
      <c r="BN18495">
        <v>11.877568578558138</v>
      </c>
    </row>
    <row r="18496" spans="49:66" x14ac:dyDescent="0.25">
      <c r="AW18496">
        <v>130000</v>
      </c>
      <c r="AX18496">
        <v>11.77528972943772</v>
      </c>
      <c r="AY18496">
        <v>72</v>
      </c>
      <c r="AZ18496">
        <v>0</v>
      </c>
      <c r="BA18496">
        <v>0</v>
      </c>
      <c r="BB18496">
        <v>0</v>
      </c>
      <c r="BC18496">
        <v>1</v>
      </c>
      <c r="BD18496">
        <v>11.014011942895687</v>
      </c>
      <c r="BE18496">
        <v>6.8875525716646173</v>
      </c>
      <c r="BF18496">
        <v>2</v>
      </c>
      <c r="BG18496">
        <v>11.32779998084354</v>
      </c>
      <c r="BH18496">
        <v>1</v>
      </c>
      <c r="BI18496">
        <v>2</v>
      </c>
      <c r="BJ18496">
        <v>2008</v>
      </c>
      <c r="BK18496">
        <v>4</v>
      </c>
      <c r="BL18496">
        <v>5.0689042022202315</v>
      </c>
      <c r="BM18496">
        <v>2.6210388241125804</v>
      </c>
      <c r="BN18496">
        <v>10.915088464214607</v>
      </c>
    </row>
    <row r="18497" spans="49:66" x14ac:dyDescent="0.25">
      <c r="AW18497">
        <v>300000</v>
      </c>
      <c r="AX18497">
        <v>12.611537753638338</v>
      </c>
      <c r="AY18497">
        <v>77</v>
      </c>
      <c r="AZ18497">
        <v>0</v>
      </c>
      <c r="BA18497">
        <v>1</v>
      </c>
      <c r="BB18497">
        <v>0</v>
      </c>
      <c r="BC18497">
        <v>0</v>
      </c>
      <c r="BD18497">
        <v>11.148650283686926</v>
      </c>
      <c r="BE18497">
        <v>6.9631899858702377</v>
      </c>
      <c r="BF18497">
        <v>2</v>
      </c>
      <c r="BG18497">
        <v>11.289781913656018</v>
      </c>
      <c r="BH18497">
        <v>1</v>
      </c>
      <c r="BI18497">
        <v>3</v>
      </c>
      <c r="BJ18497">
        <v>2007</v>
      </c>
      <c r="BK18497">
        <v>6</v>
      </c>
      <c r="BL18497">
        <v>5.5197928607481934</v>
      </c>
      <c r="BM18497">
        <v>5.2600961537278392</v>
      </c>
      <c r="BN18497">
        <v>12.644327576461329</v>
      </c>
    </row>
    <row r="18498" spans="49:66" x14ac:dyDescent="0.25">
      <c r="AW18498">
        <v>130000</v>
      </c>
      <c r="AX18498">
        <v>11.77528972943772</v>
      </c>
      <c r="AY18498">
        <v>27</v>
      </c>
      <c r="AZ18498">
        <v>1</v>
      </c>
      <c r="BA18498">
        <v>0</v>
      </c>
      <c r="BB18498">
        <v>0</v>
      </c>
      <c r="BC18498">
        <v>1</v>
      </c>
      <c r="BD18498">
        <v>11.036243585771075</v>
      </c>
      <c r="BE18498">
        <v>6.8405465292886873</v>
      </c>
      <c r="BF18498">
        <v>2</v>
      </c>
      <c r="BG18498">
        <v>10.490774092396565</v>
      </c>
      <c r="BH18498">
        <v>1</v>
      </c>
      <c r="BI18498">
        <v>3</v>
      </c>
      <c r="BJ18498">
        <v>2010</v>
      </c>
      <c r="BK18498">
        <v>5</v>
      </c>
      <c r="BL18498">
        <v>4.8441870864585912</v>
      </c>
      <c r="BM18498">
        <v>4.0661736852496899</v>
      </c>
      <c r="BN18498">
        <v>11.820410164718188</v>
      </c>
    </row>
    <row r="18499" spans="49:66" x14ac:dyDescent="0.25">
      <c r="AW18499">
        <v>1000000</v>
      </c>
      <c r="AX18499">
        <v>13.815510557964274</v>
      </c>
      <c r="AY18499">
        <v>41</v>
      </c>
      <c r="AZ18499">
        <v>0</v>
      </c>
      <c r="BA18499">
        <v>1</v>
      </c>
      <c r="BB18499">
        <v>0</v>
      </c>
      <c r="BC18499">
        <v>0</v>
      </c>
      <c r="BD18499">
        <v>11.069758489678053</v>
      </c>
      <c r="BE18499">
        <v>7.4535618716433731</v>
      </c>
      <c r="BF18499">
        <v>3</v>
      </c>
      <c r="BG18499">
        <v>12.111663060068995</v>
      </c>
      <c r="BH18499">
        <v>1</v>
      </c>
      <c r="BI18499">
        <v>3</v>
      </c>
      <c r="BJ18499">
        <v>2007</v>
      </c>
      <c r="BK18499">
        <v>7</v>
      </c>
      <c r="BL18499">
        <v>5.9523771584086003</v>
      </c>
      <c r="BM18499">
        <v>4.6051701859880918</v>
      </c>
      <c r="BN18499">
        <v>14.609707777410938</v>
      </c>
    </row>
    <row r="18500" spans="49:66" x14ac:dyDescent="0.25">
      <c r="AW18500">
        <v>250000</v>
      </c>
      <c r="AX18500">
        <v>12.429216196844383</v>
      </c>
      <c r="AY18500">
        <v>35</v>
      </c>
      <c r="AZ18500">
        <v>0</v>
      </c>
      <c r="BA18500">
        <v>0</v>
      </c>
      <c r="BB18500">
        <v>0</v>
      </c>
      <c r="BC18500">
        <v>1</v>
      </c>
      <c r="BD18500">
        <v>10.844783043399849</v>
      </c>
      <c r="BE18500">
        <v>6.8416154764775916</v>
      </c>
      <c r="BF18500">
        <v>1</v>
      </c>
      <c r="BG18500">
        <v>11.15599334510746</v>
      </c>
      <c r="BH18500">
        <v>1</v>
      </c>
      <c r="BI18500">
        <v>4</v>
      </c>
      <c r="BJ18500">
        <v>2009</v>
      </c>
      <c r="BK18500">
        <v>8</v>
      </c>
      <c r="BL18500">
        <v>5.1685882598922284</v>
      </c>
      <c r="BM18500">
        <v>4.0943445622221004</v>
      </c>
      <c r="BN18500">
        <v>12.388394202324129</v>
      </c>
    </row>
    <row r="18501" spans="49:66" x14ac:dyDescent="0.25">
      <c r="AW18501">
        <v>200000</v>
      </c>
      <c r="AX18501">
        <v>12.206072645530174</v>
      </c>
      <c r="AY18501">
        <v>33</v>
      </c>
      <c r="AZ18501">
        <v>1</v>
      </c>
      <c r="BA18501">
        <v>0</v>
      </c>
      <c r="BB18501">
        <v>0</v>
      </c>
      <c r="BC18501">
        <v>1</v>
      </c>
      <c r="BD18501">
        <v>11.007965935315029</v>
      </c>
      <c r="BE18501">
        <v>6.8480052745763631</v>
      </c>
      <c r="BF18501">
        <v>2</v>
      </c>
      <c r="BG18501">
        <v>11.058133548725012</v>
      </c>
      <c r="BH18501">
        <v>1</v>
      </c>
      <c r="BI18501">
        <v>3</v>
      </c>
      <c r="BJ18501">
        <v>2010</v>
      </c>
      <c r="BK18501">
        <v>5</v>
      </c>
      <c r="BL18501">
        <v>5.4889377261566867</v>
      </c>
      <c r="BM18501">
        <v>4.5181588090020979</v>
      </c>
      <c r="BN18501">
        <v>12.149502294041779</v>
      </c>
    </row>
    <row r="18502" spans="49:66" x14ac:dyDescent="0.25">
      <c r="AW18502">
        <v>120000</v>
      </c>
      <c r="AX18502">
        <v>11.695247021764184</v>
      </c>
      <c r="AY18502">
        <v>28</v>
      </c>
      <c r="AZ18502">
        <v>1</v>
      </c>
      <c r="BA18502">
        <v>0</v>
      </c>
      <c r="BB18502">
        <v>0</v>
      </c>
      <c r="BC18502">
        <v>1</v>
      </c>
      <c r="BD18502">
        <v>10.990364584985818</v>
      </c>
      <c r="BE18502">
        <v>6.8824374709978473</v>
      </c>
      <c r="BF18502">
        <v>3</v>
      </c>
      <c r="BG18502">
        <v>10.858306450115624</v>
      </c>
      <c r="BH18502">
        <v>1</v>
      </c>
      <c r="BI18502">
        <v>3</v>
      </c>
      <c r="BJ18502">
        <v>2009</v>
      </c>
      <c r="BK18502">
        <v>5</v>
      </c>
      <c r="BL18502">
        <v>5.6813096187927785</v>
      </c>
      <c r="BM18502">
        <v>3.5553480614894135</v>
      </c>
      <c r="BN18502">
        <v>11.849397701591441</v>
      </c>
    </row>
    <row r="18503" spans="49:66" x14ac:dyDescent="0.25">
      <c r="AW18503">
        <v>230000</v>
      </c>
      <c r="AX18503">
        <v>12.345834587905333</v>
      </c>
      <c r="AY18503">
        <v>27</v>
      </c>
      <c r="AZ18503">
        <v>0</v>
      </c>
      <c r="BA18503">
        <v>0</v>
      </c>
      <c r="BB18503">
        <v>0</v>
      </c>
      <c r="BC18503">
        <v>1</v>
      </c>
      <c r="BD18503">
        <v>11.060368749328214</v>
      </c>
      <c r="BE18503">
        <v>6.8532990931860782</v>
      </c>
      <c r="BF18503">
        <v>2</v>
      </c>
      <c r="BG18503">
        <v>12.324664243101141</v>
      </c>
      <c r="BH18503">
        <v>1</v>
      </c>
      <c r="BI18503">
        <v>4</v>
      </c>
      <c r="BJ18503">
        <v>2009</v>
      </c>
      <c r="BK18503">
        <v>7</v>
      </c>
      <c r="BL18503">
        <v>5.5651587731407286</v>
      </c>
      <c r="BM18503">
        <v>4.5712686343158584</v>
      </c>
      <c r="BN18503">
        <v>12.345834587905333</v>
      </c>
    </row>
    <row r="18504" spans="49:66" x14ac:dyDescent="0.25">
      <c r="AW18504">
        <v>300000</v>
      </c>
      <c r="AX18504">
        <v>12.611537753638338</v>
      </c>
      <c r="AY18504">
        <v>63</v>
      </c>
      <c r="AZ18504">
        <v>0</v>
      </c>
      <c r="BA18504">
        <v>1</v>
      </c>
      <c r="BB18504">
        <v>0</v>
      </c>
      <c r="BC18504">
        <v>0</v>
      </c>
      <c r="BD18504">
        <v>11.214869772090887</v>
      </c>
      <c r="BE18504">
        <v>7.0766538154439509</v>
      </c>
      <c r="BF18504">
        <v>2</v>
      </c>
      <c r="BG18504">
        <v>11.156250521031495</v>
      </c>
      <c r="BH18504">
        <v>1</v>
      </c>
      <c r="BI18504">
        <v>3</v>
      </c>
      <c r="BJ18504">
        <v>2009</v>
      </c>
      <c r="BK18504">
        <v>6</v>
      </c>
      <c r="BL18504">
        <v>5.2368851270118126</v>
      </c>
      <c r="BM18504">
        <v>3.3586377672433594</v>
      </c>
      <c r="BN18504">
        <v>12.691580461311874</v>
      </c>
    </row>
    <row r="18505" spans="49:66" x14ac:dyDescent="0.25">
      <c r="AW18505">
        <v>200000</v>
      </c>
      <c r="AX18505">
        <v>12.206072645530174</v>
      </c>
      <c r="AY18505">
        <v>73</v>
      </c>
      <c r="AZ18505">
        <v>0</v>
      </c>
      <c r="BA18505">
        <v>0</v>
      </c>
      <c r="BB18505">
        <v>0</v>
      </c>
      <c r="BC18505">
        <v>0</v>
      </c>
      <c r="BD18505">
        <v>10.960808986786358</v>
      </c>
      <c r="BE18505">
        <v>6.62273632394984</v>
      </c>
      <c r="BF18505">
        <v>1</v>
      </c>
      <c r="BG18505">
        <v>10.308952660644293</v>
      </c>
      <c r="BH18505">
        <v>0</v>
      </c>
      <c r="BI18505">
        <v>2</v>
      </c>
      <c r="BJ18505">
        <v>2011</v>
      </c>
      <c r="BK18505">
        <v>4</v>
      </c>
      <c r="BL18505">
        <v>5.0194849093512115</v>
      </c>
      <c r="BM18505">
        <v>2.5257286443082556</v>
      </c>
      <c r="BN18505">
        <v>11.512925464970229</v>
      </c>
    </row>
    <row r="18506" spans="49:66" x14ac:dyDescent="0.25">
      <c r="AW18506">
        <v>280000</v>
      </c>
      <c r="AX18506">
        <v>12.542544882151386</v>
      </c>
      <c r="AY18506">
        <v>50</v>
      </c>
      <c r="AZ18506">
        <v>0</v>
      </c>
      <c r="BA18506">
        <v>0</v>
      </c>
      <c r="BB18506">
        <v>0</v>
      </c>
      <c r="BC18506">
        <v>1</v>
      </c>
      <c r="BD18506">
        <v>10.857324519484246</v>
      </c>
      <c r="BE18506">
        <v>6.7428806357919031</v>
      </c>
      <c r="BF18506">
        <v>2</v>
      </c>
      <c r="BG18506">
        <v>10.308985993422082</v>
      </c>
      <c r="BH18506">
        <v>1</v>
      </c>
      <c r="BI18506">
        <v>3</v>
      </c>
      <c r="BJ18506">
        <v>2007</v>
      </c>
      <c r="BK18506">
        <v>5</v>
      </c>
      <c r="BL18506">
        <v>5.5134287461649825</v>
      </c>
      <c r="BM18506">
        <v>6.0238510628152033</v>
      </c>
      <c r="BN18506">
        <v>12.524526376648708</v>
      </c>
    </row>
    <row r="18507" spans="49:66" x14ac:dyDescent="0.25">
      <c r="AW18507">
        <v>120000</v>
      </c>
      <c r="AX18507">
        <v>11.695247021764184</v>
      </c>
      <c r="AY18507">
        <v>30</v>
      </c>
      <c r="AZ18507">
        <v>1</v>
      </c>
      <c r="BA18507">
        <v>1</v>
      </c>
      <c r="BB18507">
        <v>0</v>
      </c>
      <c r="BC18507">
        <v>0</v>
      </c>
      <c r="BD18507">
        <v>11.069758489678053</v>
      </c>
      <c r="BE18507">
        <v>7.246368080102461</v>
      </c>
      <c r="BF18507">
        <v>1</v>
      </c>
      <c r="BG18507">
        <v>10.596184631815689</v>
      </c>
      <c r="BH18507">
        <v>1</v>
      </c>
      <c r="BI18507">
        <v>2</v>
      </c>
      <c r="BJ18507">
        <v>2010</v>
      </c>
      <c r="BK18507">
        <v>4</v>
      </c>
      <c r="BL18507">
        <v>5.5386457426032409</v>
      </c>
      <c r="BM18507">
        <v>4.1997050778849268</v>
      </c>
      <c r="BN18507">
        <v>12.873902018105829</v>
      </c>
    </row>
    <row r="18508" spans="49:66" x14ac:dyDescent="0.25">
      <c r="AW18508">
        <v>270000</v>
      </c>
      <c r="AX18508">
        <v>12.506177237980511</v>
      </c>
      <c r="AY18508">
        <v>55</v>
      </c>
      <c r="AZ18508">
        <v>1</v>
      </c>
      <c r="BA18508">
        <v>0</v>
      </c>
      <c r="BB18508">
        <v>1</v>
      </c>
      <c r="BC18508">
        <v>0</v>
      </c>
      <c r="BD18508">
        <v>11.098106747934949</v>
      </c>
      <c r="BE18508">
        <v>6.7799219074722519</v>
      </c>
      <c r="BF18508">
        <v>3</v>
      </c>
      <c r="BG18508">
        <v>11.466315921518316</v>
      </c>
      <c r="BH18508">
        <v>1</v>
      </c>
      <c r="BI18508">
        <v>3</v>
      </c>
      <c r="BJ18508">
        <v>2007</v>
      </c>
      <c r="BK18508">
        <v>8</v>
      </c>
      <c r="BL18508">
        <v>5.579729825986222</v>
      </c>
      <c r="BM18508">
        <v>3.7297014486421913</v>
      </c>
      <c r="BN18508">
        <v>12.429216196844383</v>
      </c>
    </row>
    <row r="18509" spans="49:66" x14ac:dyDescent="0.25">
      <c r="AW18509">
        <v>350000</v>
      </c>
      <c r="AX18509">
        <v>12.765688433465597</v>
      </c>
      <c r="AY18509">
        <v>39</v>
      </c>
      <c r="AZ18509">
        <v>0</v>
      </c>
      <c r="BA18509">
        <v>1</v>
      </c>
      <c r="BB18509">
        <v>0</v>
      </c>
      <c r="BC18509">
        <v>0</v>
      </c>
      <c r="BD18509">
        <v>11.281396857121578</v>
      </c>
      <c r="BE18509">
        <v>6.9137373506596846</v>
      </c>
      <c r="BF18509">
        <v>4</v>
      </c>
      <c r="BG18509">
        <v>12.477358532170397</v>
      </c>
      <c r="BH18509">
        <v>1</v>
      </c>
      <c r="BI18509">
        <v>2</v>
      </c>
      <c r="BJ18509">
        <v>2005</v>
      </c>
      <c r="BK18509">
        <v>5</v>
      </c>
      <c r="BL18509">
        <v>5.6606429819839823</v>
      </c>
      <c r="BM18509">
        <v>5.7311814488335049</v>
      </c>
      <c r="BN18509">
        <v>12.948009990259552</v>
      </c>
    </row>
    <row r="18510" spans="49:66" x14ac:dyDescent="0.25">
      <c r="AW18510">
        <v>900000</v>
      </c>
      <c r="AX18510">
        <v>13.710150042306449</v>
      </c>
      <c r="AY18510">
        <v>34</v>
      </c>
      <c r="AZ18510">
        <v>1</v>
      </c>
      <c r="BA18510">
        <v>0</v>
      </c>
      <c r="BB18510">
        <v>0</v>
      </c>
      <c r="BC18510">
        <v>1</v>
      </c>
      <c r="BD18510">
        <v>11.572137324602075</v>
      </c>
      <c r="BE18510">
        <v>7.8103526837242896</v>
      </c>
      <c r="BF18510">
        <v>2</v>
      </c>
      <c r="BG18510">
        <v>12.24661460084311</v>
      </c>
      <c r="BH18510">
        <v>1</v>
      </c>
      <c r="BI18510">
        <v>4</v>
      </c>
      <c r="BJ18510">
        <v>2011</v>
      </c>
      <c r="BK18510">
        <v>8</v>
      </c>
      <c r="BL18510">
        <v>5.9693467418543626</v>
      </c>
      <c r="BM18510">
        <v>3.912023005428146</v>
      </c>
      <c r="BN18510">
        <v>13.721199878493033</v>
      </c>
    </row>
    <row r="18511" spans="49:66" x14ac:dyDescent="0.25">
      <c r="AW18511">
        <v>300000</v>
      </c>
      <c r="AX18511">
        <v>12.611537753638338</v>
      </c>
      <c r="AY18511">
        <v>30</v>
      </c>
      <c r="AZ18511">
        <v>0</v>
      </c>
      <c r="BA18511">
        <v>1</v>
      </c>
      <c r="BB18511">
        <v>0</v>
      </c>
      <c r="BC18511">
        <v>0</v>
      </c>
      <c r="BD18511">
        <v>11.139424032067456</v>
      </c>
      <c r="BE18511">
        <v>7.0457765768795113</v>
      </c>
      <c r="BF18511">
        <v>3</v>
      </c>
      <c r="BG18511">
        <v>11.572909881899239</v>
      </c>
      <c r="BH18511">
        <v>1</v>
      </c>
      <c r="BI18511">
        <v>3</v>
      </c>
      <c r="BJ18511">
        <v>2010</v>
      </c>
      <c r="BK18511">
        <v>8</v>
      </c>
      <c r="BL18511">
        <v>5.694853843900689</v>
      </c>
      <c r="BM18511">
        <v>5.2857385843411766</v>
      </c>
      <c r="BN18511">
        <v>12.577636201962656</v>
      </c>
    </row>
    <row r="18512" spans="49:66" x14ac:dyDescent="0.25">
      <c r="AW18512">
        <v>100000</v>
      </c>
      <c r="AX18512">
        <v>11.512925464970229</v>
      </c>
      <c r="AY18512">
        <v>41</v>
      </c>
      <c r="AZ18512">
        <v>0</v>
      </c>
      <c r="BA18512">
        <v>0</v>
      </c>
      <c r="BB18512">
        <v>1</v>
      </c>
      <c r="BC18512">
        <v>0</v>
      </c>
      <c r="BD18512">
        <v>11.058889668606032</v>
      </c>
      <c r="BE18512">
        <v>6.8090393060429797</v>
      </c>
      <c r="BF18512">
        <v>4</v>
      </c>
      <c r="BG18512">
        <v>12.100934327406868</v>
      </c>
      <c r="BH18512">
        <v>1</v>
      </c>
      <c r="BI18512">
        <v>3</v>
      </c>
      <c r="BJ18512">
        <v>2009</v>
      </c>
      <c r="BK18512">
        <v>7</v>
      </c>
      <c r="BL18512">
        <v>5.4708691317602112</v>
      </c>
      <c r="BM18512">
        <v>4.4228486291901365</v>
      </c>
      <c r="BN18512">
        <v>12.644327576461329</v>
      </c>
    </row>
    <row r="18513" spans="49:66" x14ac:dyDescent="0.25">
      <c r="AW18513">
        <v>250000</v>
      </c>
      <c r="AX18513">
        <v>12.429216196844383</v>
      </c>
      <c r="AY18513">
        <v>32</v>
      </c>
      <c r="AZ18513">
        <v>1</v>
      </c>
      <c r="BA18513">
        <v>0</v>
      </c>
      <c r="BB18513">
        <v>0</v>
      </c>
      <c r="BC18513">
        <v>1</v>
      </c>
      <c r="BD18513">
        <v>11.154820928221902</v>
      </c>
      <c r="BE18513">
        <v>7.1846291527173145</v>
      </c>
      <c r="BF18513">
        <v>2</v>
      </c>
      <c r="BG18513">
        <v>11.407476056472662</v>
      </c>
      <c r="BH18513">
        <v>1</v>
      </c>
      <c r="BI18513">
        <v>3</v>
      </c>
      <c r="BJ18513">
        <v>2011</v>
      </c>
      <c r="BK18513">
        <v>5</v>
      </c>
      <c r="BL18513">
        <v>5.2626901889048856</v>
      </c>
      <c r="BM18513">
        <v>4.3174881135363101</v>
      </c>
      <c r="BN18513">
        <v>12.30591798049989</v>
      </c>
    </row>
    <row r="18514" spans="49:66" x14ac:dyDescent="0.25">
      <c r="AW18514">
        <v>180000</v>
      </c>
      <c r="AX18514">
        <v>12.100712129872347</v>
      </c>
      <c r="AY18514">
        <v>69</v>
      </c>
      <c r="AZ18514">
        <v>1</v>
      </c>
      <c r="BA18514">
        <v>0</v>
      </c>
      <c r="BB18514">
        <v>0</v>
      </c>
      <c r="BC18514">
        <v>1</v>
      </c>
      <c r="BD18514">
        <v>11.154820928221902</v>
      </c>
      <c r="BE18514">
        <v>7.1846291527173145</v>
      </c>
      <c r="BF18514">
        <v>2</v>
      </c>
      <c r="BG18514">
        <v>10.352267545330237</v>
      </c>
      <c r="BH18514">
        <v>1</v>
      </c>
      <c r="BI18514">
        <v>3</v>
      </c>
      <c r="BJ18514">
        <v>1990</v>
      </c>
      <c r="BK18514">
        <v>6</v>
      </c>
      <c r="BL18514">
        <v>5.8348107370626048</v>
      </c>
      <c r="BM18514">
        <v>4.1351665567423561</v>
      </c>
      <c r="BN18514">
        <v>12.429216196844383</v>
      </c>
    </row>
    <row r="18515" spans="49:66" x14ac:dyDescent="0.25">
      <c r="AW18515">
        <v>740000</v>
      </c>
      <c r="AX18515">
        <v>13.514405465180353</v>
      </c>
      <c r="AY18515">
        <v>54</v>
      </c>
      <c r="AZ18515">
        <v>1</v>
      </c>
      <c r="BA18515">
        <v>0</v>
      </c>
      <c r="BB18515">
        <v>0</v>
      </c>
      <c r="BC18515">
        <v>1</v>
      </c>
      <c r="BD18515">
        <v>11.154820928221902</v>
      </c>
      <c r="BE18515">
        <v>7.3244899793485319</v>
      </c>
      <c r="BF18515">
        <v>4</v>
      </c>
      <c r="BG18515">
        <v>12.515122296573415</v>
      </c>
      <c r="BH18515">
        <v>1</v>
      </c>
      <c r="BI18515">
        <v>5</v>
      </c>
      <c r="BJ18515">
        <v>1995</v>
      </c>
      <c r="BK18515">
        <v>10</v>
      </c>
      <c r="BL18515">
        <v>5.8973827791542801</v>
      </c>
      <c r="BM18515">
        <v>5.2557577521466321</v>
      </c>
      <c r="BN18515">
        <v>13.444446876573442</v>
      </c>
    </row>
    <row r="18516" spans="49:66" x14ac:dyDescent="0.25">
      <c r="AW18516">
        <v>180000</v>
      </c>
      <c r="AX18516">
        <v>12.100712129872347</v>
      </c>
      <c r="AY18516">
        <v>39</v>
      </c>
      <c r="AZ18516">
        <v>0</v>
      </c>
      <c r="BA18516">
        <v>0</v>
      </c>
      <c r="BB18516">
        <v>0</v>
      </c>
      <c r="BC18516">
        <v>1</v>
      </c>
      <c r="BD18516">
        <v>11.154820928221902</v>
      </c>
      <c r="BE18516">
        <v>7.1846291527173145</v>
      </c>
      <c r="BF18516">
        <v>4</v>
      </c>
      <c r="BG18516">
        <v>11.35031241339605</v>
      </c>
      <c r="BH18516">
        <v>1</v>
      </c>
      <c r="BI18516">
        <v>3</v>
      </c>
      <c r="BJ18516">
        <v>2008</v>
      </c>
      <c r="BK18516">
        <v>6</v>
      </c>
      <c r="BL18516">
        <v>4.8978397999509111</v>
      </c>
      <c r="BM18516">
        <v>4.9052747784384296</v>
      </c>
      <c r="BN18516">
        <v>12.072541252905651</v>
      </c>
    </row>
    <row r="18517" spans="49:66" x14ac:dyDescent="0.25">
      <c r="AW18517">
        <v>270000</v>
      </c>
      <c r="AX18517">
        <v>12.506177237980511</v>
      </c>
      <c r="AY18517">
        <v>47</v>
      </c>
      <c r="AZ18517">
        <v>0</v>
      </c>
      <c r="BA18517">
        <v>0</v>
      </c>
      <c r="BB18517">
        <v>0</v>
      </c>
      <c r="BC18517">
        <v>1</v>
      </c>
      <c r="BD18517">
        <v>11.154820928221902</v>
      </c>
      <c r="BE18517">
        <v>7.3714892952142774</v>
      </c>
      <c r="BF18517">
        <v>2</v>
      </c>
      <c r="BG18517">
        <v>11.198159924108706</v>
      </c>
      <c r="BH18517">
        <v>1</v>
      </c>
      <c r="BI18517">
        <v>4</v>
      </c>
      <c r="BJ18517">
        <v>1995</v>
      </c>
      <c r="BK18517">
        <v>8</v>
      </c>
      <c r="BL18517">
        <v>5.5645204073226937</v>
      </c>
      <c r="BM18517">
        <v>4.8546310455937007</v>
      </c>
      <c r="BN18517">
        <v>12.310432660854417</v>
      </c>
    </row>
    <row r="18518" spans="49:66" x14ac:dyDescent="0.25">
      <c r="AW18518">
        <v>400000</v>
      </c>
      <c r="AX18518">
        <v>12.899219826090119</v>
      </c>
      <c r="AY18518">
        <v>44</v>
      </c>
      <c r="AZ18518">
        <v>0</v>
      </c>
      <c r="BA18518">
        <v>0</v>
      </c>
      <c r="BB18518">
        <v>0</v>
      </c>
      <c r="BC18518">
        <v>1</v>
      </c>
      <c r="BD18518">
        <v>11.154820928221902</v>
      </c>
      <c r="BE18518">
        <v>7.3244899793485319</v>
      </c>
      <c r="BF18518">
        <v>4</v>
      </c>
      <c r="BG18518">
        <v>11.461463735345628</v>
      </c>
      <c r="BH18518">
        <v>1</v>
      </c>
      <c r="BI18518">
        <v>5</v>
      </c>
      <c r="BJ18518">
        <v>2009</v>
      </c>
      <c r="BK18518">
        <v>10</v>
      </c>
      <c r="BL18518">
        <v>5.5568280616995374</v>
      </c>
      <c r="BM18518">
        <v>4.8382640681554694</v>
      </c>
      <c r="BN18518">
        <v>12.807652632564629</v>
      </c>
    </row>
    <row r="18519" spans="49:66" x14ac:dyDescent="0.25">
      <c r="AW18519">
        <v>190000</v>
      </c>
      <c r="AX18519">
        <v>12.154779351142624</v>
      </c>
      <c r="AY18519">
        <v>27</v>
      </c>
      <c r="AZ18519">
        <v>0</v>
      </c>
      <c r="BA18519">
        <v>0</v>
      </c>
      <c r="BB18519">
        <v>0</v>
      </c>
      <c r="BC18519">
        <v>1</v>
      </c>
      <c r="BD18519">
        <v>11.154820928221902</v>
      </c>
      <c r="BE18519">
        <v>7.1846291527173145</v>
      </c>
      <c r="BF18519">
        <v>2</v>
      </c>
      <c r="BG18519">
        <v>11.522796584765491</v>
      </c>
      <c r="BH18519">
        <v>1</v>
      </c>
      <c r="BI18519">
        <v>3</v>
      </c>
      <c r="BJ18519">
        <v>1985</v>
      </c>
      <c r="BK18519">
        <v>6</v>
      </c>
      <c r="BL18519">
        <v>5.401174752002782</v>
      </c>
      <c r="BM18519">
        <v>4.1997050778849268</v>
      </c>
      <c r="BN18519">
        <v>12.301382825334498</v>
      </c>
    </row>
    <row r="18520" spans="49:66" x14ac:dyDescent="0.25">
      <c r="AW18520">
        <v>600000</v>
      </c>
      <c r="AX18520">
        <v>13.304684934198283</v>
      </c>
      <c r="AY18520">
        <v>48</v>
      </c>
      <c r="AZ18520">
        <v>1</v>
      </c>
      <c r="BA18520">
        <v>0</v>
      </c>
      <c r="BB18520">
        <v>0</v>
      </c>
      <c r="BC18520">
        <v>1</v>
      </c>
      <c r="BD18520">
        <v>11.344506813345266</v>
      </c>
      <c r="BE18520">
        <v>7.6024013356658182</v>
      </c>
      <c r="BF18520">
        <v>5</v>
      </c>
      <c r="BG18520">
        <v>10.124468767685654</v>
      </c>
      <c r="BH18520">
        <v>1</v>
      </c>
      <c r="BI18520">
        <v>4</v>
      </c>
      <c r="BJ18520">
        <v>1960</v>
      </c>
      <c r="BK18520">
        <v>7</v>
      </c>
      <c r="BL18520">
        <v>5.8870295289618477</v>
      </c>
      <c r="BM18520">
        <v>4.9236239171066263</v>
      </c>
      <c r="BN18520">
        <v>13.217673557208654</v>
      </c>
    </row>
    <row r="18521" spans="49:66" x14ac:dyDescent="0.25">
      <c r="AW18521">
        <v>150000</v>
      </c>
      <c r="AX18521">
        <v>11.918390573078392</v>
      </c>
      <c r="AY18521">
        <v>93</v>
      </c>
      <c r="AZ18521">
        <v>1</v>
      </c>
      <c r="BA18521">
        <v>0</v>
      </c>
      <c r="BB18521">
        <v>0</v>
      </c>
      <c r="BC18521">
        <v>1</v>
      </c>
      <c r="BD18521">
        <v>11.344506813345266</v>
      </c>
      <c r="BE18521">
        <v>7.5310163320779155</v>
      </c>
      <c r="BF18521">
        <v>1</v>
      </c>
      <c r="BG18521">
        <v>9.8738527474064366</v>
      </c>
      <c r="BH18521">
        <v>1</v>
      </c>
      <c r="BI18521">
        <v>5</v>
      </c>
      <c r="BJ18521">
        <v>1920</v>
      </c>
      <c r="BK18521">
        <v>8</v>
      </c>
      <c r="BL18521">
        <v>5.694853843900689</v>
      </c>
      <c r="BM18521">
        <v>3.8340614639584341</v>
      </c>
      <c r="BN18521">
        <v>12.128111104060462</v>
      </c>
    </row>
    <row r="18522" spans="49:66" x14ac:dyDescent="0.25">
      <c r="AW18522">
        <v>140000</v>
      </c>
      <c r="AX18522">
        <v>11.849397701591441</v>
      </c>
      <c r="AY18522">
        <v>72</v>
      </c>
      <c r="AZ18522">
        <v>1</v>
      </c>
      <c r="BA18522">
        <v>0</v>
      </c>
      <c r="BB18522">
        <v>0</v>
      </c>
      <c r="BC18522">
        <v>1</v>
      </c>
      <c r="BD18522">
        <v>11.344506813345266</v>
      </c>
      <c r="BE18522">
        <v>7.6024013356658182</v>
      </c>
      <c r="BF18522">
        <v>1</v>
      </c>
      <c r="BG18522">
        <v>10.202925255998762</v>
      </c>
      <c r="BH18522">
        <v>1</v>
      </c>
      <c r="BI18522">
        <v>4</v>
      </c>
      <c r="BJ18522">
        <v>1920</v>
      </c>
      <c r="BK18522">
        <v>7</v>
      </c>
      <c r="BL18522">
        <v>6.2448139404727891</v>
      </c>
      <c r="BM18522">
        <v>4.8928522584148721</v>
      </c>
      <c r="BN18522">
        <v>11.918390573078392</v>
      </c>
    </row>
    <row r="18523" spans="49:66" x14ac:dyDescent="0.25">
      <c r="AW18523">
        <v>160000</v>
      </c>
      <c r="AX18523">
        <v>11.982929094215963</v>
      </c>
      <c r="AY18523">
        <v>34</v>
      </c>
      <c r="AZ18523">
        <v>1</v>
      </c>
      <c r="BA18523">
        <v>0</v>
      </c>
      <c r="BB18523">
        <v>0</v>
      </c>
      <c r="BC18523">
        <v>1</v>
      </c>
      <c r="BD18523">
        <v>11.344506813345266</v>
      </c>
      <c r="BE18523">
        <v>7.6024013356658182</v>
      </c>
      <c r="BF18523">
        <v>2</v>
      </c>
      <c r="BG18523">
        <v>11.461253151395558</v>
      </c>
      <c r="BH18523">
        <v>1</v>
      </c>
      <c r="BI18523">
        <v>4</v>
      </c>
      <c r="BJ18523">
        <v>1920</v>
      </c>
      <c r="BK18523">
        <v>7</v>
      </c>
      <c r="BL18523">
        <v>6.1290502100605453</v>
      </c>
      <c r="BM18523">
        <v>5.3391393610522915</v>
      </c>
      <c r="BN18523">
        <v>13.304684934198283</v>
      </c>
    </row>
    <row r="18524" spans="49:66" x14ac:dyDescent="0.25">
      <c r="AW18524">
        <v>230000</v>
      </c>
      <c r="AX18524">
        <v>12.345834587905333</v>
      </c>
      <c r="AY18524">
        <v>52</v>
      </c>
      <c r="AZ18524">
        <v>1</v>
      </c>
      <c r="BA18524">
        <v>0</v>
      </c>
      <c r="BB18524">
        <v>1</v>
      </c>
      <c r="BC18524">
        <v>0</v>
      </c>
      <c r="BD18524">
        <v>11.149082031552883</v>
      </c>
      <c r="BE18524">
        <v>6.9304947659516261</v>
      </c>
      <c r="BF18524">
        <v>1</v>
      </c>
      <c r="BG18524">
        <v>9.8255260110664153</v>
      </c>
      <c r="BH18524">
        <v>1</v>
      </c>
      <c r="BI18524">
        <v>3</v>
      </c>
      <c r="BJ18524">
        <v>1930</v>
      </c>
      <c r="BK18524">
        <v>6</v>
      </c>
      <c r="BL18524">
        <v>5.66757942598072</v>
      </c>
      <c r="BM18524">
        <v>4.0943445622221004</v>
      </c>
      <c r="BN18524">
        <v>12.301382825334498</v>
      </c>
    </row>
    <row r="18525" spans="49:66" x14ac:dyDescent="0.25">
      <c r="AW18525">
        <v>900000</v>
      </c>
      <c r="AX18525">
        <v>13.710150042306449</v>
      </c>
      <c r="AY18525">
        <v>32</v>
      </c>
      <c r="AZ18525">
        <v>0</v>
      </c>
      <c r="BA18525">
        <v>0</v>
      </c>
      <c r="BB18525">
        <v>0</v>
      </c>
      <c r="BC18525">
        <v>1</v>
      </c>
      <c r="BD18525">
        <v>11.572137324602075</v>
      </c>
      <c r="BE18525">
        <v>7.5416830998821114</v>
      </c>
      <c r="BF18525">
        <v>3</v>
      </c>
      <c r="BG18525">
        <v>12.105699671383386</v>
      </c>
      <c r="BH18525">
        <v>1</v>
      </c>
      <c r="BI18525">
        <v>3</v>
      </c>
      <c r="BJ18525">
        <v>1920</v>
      </c>
      <c r="BK18525">
        <v>7</v>
      </c>
      <c r="BL18525">
        <v>5.2540171076340352</v>
      </c>
      <c r="BM18525">
        <v>3.7297014486421913</v>
      </c>
      <c r="BN18525">
        <v>13.458835614025542</v>
      </c>
    </row>
    <row r="18526" spans="49:66" x14ac:dyDescent="0.25">
      <c r="AW18526">
        <v>750000</v>
      </c>
      <c r="AX18526">
        <v>13.527828485512494</v>
      </c>
      <c r="AY18526">
        <v>37</v>
      </c>
      <c r="AZ18526">
        <v>0</v>
      </c>
      <c r="BA18526">
        <v>0</v>
      </c>
      <c r="BB18526">
        <v>0</v>
      </c>
      <c r="BC18526">
        <v>1</v>
      </c>
      <c r="BD18526">
        <v>11.572137324602075</v>
      </c>
      <c r="BE18526">
        <v>7.5416830998821114</v>
      </c>
      <c r="BF18526">
        <v>5</v>
      </c>
      <c r="BG18526">
        <v>11.661345470088502</v>
      </c>
      <c r="BH18526">
        <v>1</v>
      </c>
      <c r="BI18526">
        <v>3</v>
      </c>
      <c r="BJ18526">
        <v>1950</v>
      </c>
      <c r="BK18526">
        <v>7</v>
      </c>
      <c r="BL18526">
        <v>5.955837369464831</v>
      </c>
      <c r="BM18526">
        <v>4.6051701859880918</v>
      </c>
      <c r="BN18526">
        <v>13.541073712262515</v>
      </c>
    </row>
    <row r="18527" spans="49:66" x14ac:dyDescent="0.25">
      <c r="AW18527">
        <v>190000</v>
      </c>
      <c r="AX18527">
        <v>12.154779351142624</v>
      </c>
      <c r="AY18527">
        <v>45</v>
      </c>
      <c r="AZ18527">
        <v>0</v>
      </c>
      <c r="BA18527">
        <v>0</v>
      </c>
      <c r="BB18527">
        <v>0</v>
      </c>
      <c r="BC18527">
        <v>1</v>
      </c>
      <c r="BD18527">
        <v>11.014011942895687</v>
      </c>
      <c r="BE18527">
        <v>7.153833801578843</v>
      </c>
      <c r="BF18527">
        <v>4</v>
      </c>
      <c r="BG18527">
        <v>11.225669968188775</v>
      </c>
      <c r="BH18527">
        <v>1</v>
      </c>
      <c r="BI18527">
        <v>3</v>
      </c>
      <c r="BJ18527">
        <v>1995</v>
      </c>
      <c r="BK18527">
        <v>8</v>
      </c>
      <c r="BL18527">
        <v>6.1805341180884401</v>
      </c>
      <c r="BM18527">
        <v>4.9052747784384296</v>
      </c>
      <c r="BN18527">
        <v>12.013700752882718</v>
      </c>
    </row>
    <row r="18528" spans="49:66" x14ac:dyDescent="0.25">
      <c r="AW18528">
        <v>100000</v>
      </c>
      <c r="AX18528">
        <v>11.512925464970229</v>
      </c>
      <c r="AY18528">
        <v>38</v>
      </c>
      <c r="AZ18528">
        <v>0</v>
      </c>
      <c r="BA18528">
        <v>0</v>
      </c>
      <c r="BB18528">
        <v>0</v>
      </c>
      <c r="BC18528">
        <v>1</v>
      </c>
      <c r="BD18528">
        <v>10.777142145324419</v>
      </c>
      <c r="BE18528">
        <v>6.852242569051878</v>
      </c>
      <c r="BF18528">
        <v>5</v>
      </c>
      <c r="BG18528">
        <v>10.599480679545993</v>
      </c>
      <c r="BH18528">
        <v>1</v>
      </c>
      <c r="BI18528">
        <v>4</v>
      </c>
      <c r="BJ18528">
        <v>2010</v>
      </c>
      <c r="BK18528">
        <v>6</v>
      </c>
      <c r="BL18528">
        <v>5.2983173665480363</v>
      </c>
      <c r="BM18528">
        <v>4.0103589061550506</v>
      </c>
      <c r="BN18528">
        <v>11.982929094215963</v>
      </c>
    </row>
    <row r="18529" spans="49:66" x14ac:dyDescent="0.25">
      <c r="AW18529">
        <v>580000</v>
      </c>
      <c r="AX18529">
        <v>13.270783382522602</v>
      </c>
      <c r="AY18529">
        <v>35</v>
      </c>
      <c r="AZ18529">
        <v>0</v>
      </c>
      <c r="BA18529">
        <v>0</v>
      </c>
      <c r="BB18529">
        <v>0</v>
      </c>
      <c r="BC18529">
        <v>1</v>
      </c>
      <c r="BD18529">
        <v>11.014011942895687</v>
      </c>
      <c r="BE18529">
        <v>7.293697720601438</v>
      </c>
      <c r="BF18529">
        <v>5</v>
      </c>
      <c r="BG18529">
        <v>12.705486400917167</v>
      </c>
      <c r="BH18529">
        <v>1</v>
      </c>
      <c r="BI18529">
        <v>5</v>
      </c>
      <c r="BJ18529">
        <v>2010</v>
      </c>
      <c r="BK18529">
        <v>10</v>
      </c>
      <c r="BL18529">
        <v>6.1047932324149849</v>
      </c>
      <c r="BM18529">
        <v>6.1473993487287419</v>
      </c>
      <c r="BN18529">
        <v>13.38472764187182</v>
      </c>
    </row>
    <row r="18530" spans="49:66" x14ac:dyDescent="0.25">
      <c r="AW18530">
        <v>450000</v>
      </c>
      <c r="AX18530">
        <v>13.017002861746503</v>
      </c>
      <c r="AY18530">
        <v>39</v>
      </c>
      <c r="AZ18530">
        <v>0</v>
      </c>
      <c r="BA18530">
        <v>0</v>
      </c>
      <c r="BB18530">
        <v>0</v>
      </c>
      <c r="BC18530">
        <v>1</v>
      </c>
      <c r="BD18530">
        <v>11.014011942895687</v>
      </c>
      <c r="BE18530">
        <v>7.293697720601438</v>
      </c>
      <c r="BF18530">
        <v>6</v>
      </c>
      <c r="BG18530">
        <v>11.735925005915442</v>
      </c>
      <c r="BH18530">
        <v>1</v>
      </c>
      <c r="BI18530">
        <v>5</v>
      </c>
      <c r="BJ18530">
        <v>2009</v>
      </c>
      <c r="BK18530">
        <v>10</v>
      </c>
      <c r="BL18530">
        <v>5.9922975334035478</v>
      </c>
      <c r="BM18530">
        <v>4.7155182431868079</v>
      </c>
      <c r="BN18530">
        <v>12.948009990259552</v>
      </c>
    </row>
    <row r="18531" spans="49:66" x14ac:dyDescent="0.25">
      <c r="AW18531">
        <v>170000</v>
      </c>
      <c r="AX18531">
        <v>12.043553716032399</v>
      </c>
      <c r="AY18531">
        <v>50</v>
      </c>
      <c r="AZ18531">
        <v>1</v>
      </c>
      <c r="BA18531">
        <v>0</v>
      </c>
      <c r="BB18531">
        <v>0</v>
      </c>
      <c r="BC18531">
        <v>1</v>
      </c>
      <c r="BD18531">
        <v>11.22390916950531</v>
      </c>
      <c r="BE18531">
        <v>7.1670378769122198</v>
      </c>
      <c r="BF18531">
        <v>3</v>
      </c>
      <c r="BG18531">
        <v>10.877027805210977</v>
      </c>
      <c r="BH18531">
        <v>1</v>
      </c>
      <c r="BI18531">
        <v>3</v>
      </c>
      <c r="BJ18531">
        <v>1980</v>
      </c>
      <c r="BK18531">
        <v>5</v>
      </c>
      <c r="BL18531">
        <v>5.5568280616995374</v>
      </c>
      <c r="BM18531">
        <v>2.9957322735539909</v>
      </c>
      <c r="BN18531">
        <v>11.289781913656018</v>
      </c>
    </row>
    <row r="18532" spans="49:66" x14ac:dyDescent="0.25">
      <c r="AW18532">
        <v>250000</v>
      </c>
      <c r="AX18532">
        <v>12.429216196844383</v>
      </c>
      <c r="AY18532">
        <v>55</v>
      </c>
      <c r="AZ18532">
        <v>0</v>
      </c>
      <c r="BA18532">
        <v>0</v>
      </c>
      <c r="BB18532">
        <v>0</v>
      </c>
      <c r="BC18532">
        <v>1</v>
      </c>
      <c r="BD18532">
        <v>10.73055355066186</v>
      </c>
      <c r="BE18532">
        <v>6.7178046950236912</v>
      </c>
      <c r="BF18532">
        <v>2</v>
      </c>
      <c r="BG18532">
        <v>11.407164869291062</v>
      </c>
      <c r="BH18532">
        <v>1</v>
      </c>
      <c r="BI18532">
        <v>3</v>
      </c>
      <c r="BJ18532">
        <v>1995</v>
      </c>
      <c r="BK18532">
        <v>5</v>
      </c>
      <c r="BL18532">
        <v>6.1010660570155943</v>
      </c>
      <c r="BM18532">
        <v>3.886705197443856</v>
      </c>
      <c r="BN18532">
        <v>12.180754837545884</v>
      </c>
    </row>
    <row r="18533" spans="49:66" x14ac:dyDescent="0.25">
      <c r="AW18533">
        <v>180000</v>
      </c>
      <c r="AX18533">
        <v>12.100712129872347</v>
      </c>
      <c r="AY18533">
        <v>45</v>
      </c>
      <c r="AZ18533">
        <v>0</v>
      </c>
      <c r="BA18533">
        <v>0</v>
      </c>
      <c r="BB18533">
        <v>0</v>
      </c>
      <c r="BC18533">
        <v>1</v>
      </c>
      <c r="BD18533">
        <v>10.73055355066186</v>
      </c>
      <c r="BE18533">
        <v>6.7178046950236912</v>
      </c>
      <c r="BF18533">
        <v>4</v>
      </c>
      <c r="BG18533">
        <v>11.512205205645746</v>
      </c>
      <c r="BH18533">
        <v>1</v>
      </c>
      <c r="BI18533">
        <v>3</v>
      </c>
      <c r="BJ18533">
        <v>1990</v>
      </c>
      <c r="BK18533">
        <v>7</v>
      </c>
      <c r="BL18533">
        <v>5.3721872150990126</v>
      </c>
      <c r="BM18533">
        <v>3.6888794541139363</v>
      </c>
      <c r="BN18533">
        <v>11.982929094215963</v>
      </c>
    </row>
    <row r="18534" spans="49:66" x14ac:dyDescent="0.25">
      <c r="AW18534">
        <v>260000</v>
      </c>
      <c r="AX18534">
        <v>12.468436909997665</v>
      </c>
      <c r="AY18534">
        <v>76</v>
      </c>
      <c r="AZ18534">
        <v>1</v>
      </c>
      <c r="BA18534">
        <v>0</v>
      </c>
      <c r="BB18534">
        <v>0</v>
      </c>
      <c r="BC18534">
        <v>1</v>
      </c>
      <c r="BD18534">
        <v>11.22390916950531</v>
      </c>
      <c r="BE18534">
        <v>7.1670378769122198</v>
      </c>
      <c r="BF18534">
        <v>2</v>
      </c>
      <c r="BG18534">
        <v>10.701557653022853</v>
      </c>
      <c r="BH18534">
        <v>1</v>
      </c>
      <c r="BI18534">
        <v>3</v>
      </c>
      <c r="BJ18534">
        <v>1975</v>
      </c>
      <c r="BK18534">
        <v>7</v>
      </c>
      <c r="BL18534">
        <v>5.7889402830067116</v>
      </c>
      <c r="BM18534">
        <v>4.1351665567423561</v>
      </c>
      <c r="BN18534">
        <v>12.429216196844383</v>
      </c>
    </row>
    <row r="18535" spans="49:66" x14ac:dyDescent="0.25">
      <c r="AW18535">
        <v>130000</v>
      </c>
      <c r="AX18535">
        <v>11.77528972943772</v>
      </c>
      <c r="AY18535">
        <v>54</v>
      </c>
      <c r="AZ18535">
        <v>1</v>
      </c>
      <c r="BA18535">
        <v>0</v>
      </c>
      <c r="BB18535">
        <v>0</v>
      </c>
      <c r="BC18535">
        <v>1</v>
      </c>
      <c r="BD18535">
        <v>10.923579585124024</v>
      </c>
      <c r="BE18535">
        <v>6.9612960459101672</v>
      </c>
      <c r="BF18535">
        <v>2</v>
      </c>
      <c r="BG18535">
        <v>10.691944912900398</v>
      </c>
      <c r="BH18535">
        <v>1</v>
      </c>
      <c r="BI18535">
        <v>4</v>
      </c>
      <c r="BJ18535">
        <v>1940</v>
      </c>
      <c r="BK18535">
        <v>7</v>
      </c>
      <c r="BL18535">
        <v>5.4581660675041377</v>
      </c>
      <c r="BM18535">
        <v>3.8430301339483375</v>
      </c>
      <c r="BN18535">
        <v>11.119882876860622</v>
      </c>
    </row>
    <row r="18536" spans="49:66" x14ac:dyDescent="0.25">
      <c r="AW18536">
        <v>120000</v>
      </c>
      <c r="AX18536">
        <v>11.695247021764184</v>
      </c>
      <c r="AY18536">
        <v>60</v>
      </c>
      <c r="AZ18536">
        <v>0</v>
      </c>
      <c r="BA18536">
        <v>0</v>
      </c>
      <c r="BB18536">
        <v>0</v>
      </c>
      <c r="BC18536">
        <v>1</v>
      </c>
      <c r="BD18536">
        <v>11.130668941998945</v>
      </c>
      <c r="BE18536">
        <v>7.0492548412558369</v>
      </c>
      <c r="BF18536">
        <v>3</v>
      </c>
      <c r="BG18536">
        <v>10.79937147463262</v>
      </c>
      <c r="BH18536">
        <v>1</v>
      </c>
      <c r="BI18536">
        <v>3</v>
      </c>
      <c r="BJ18536">
        <v>2010</v>
      </c>
      <c r="BK18536">
        <v>6</v>
      </c>
      <c r="BL18536">
        <v>5.9612200931857879</v>
      </c>
      <c r="BM18536">
        <v>4.9564137399061563</v>
      </c>
      <c r="BN18536">
        <v>11.77528972943772</v>
      </c>
    </row>
    <row r="18537" spans="49:66" x14ac:dyDescent="0.25">
      <c r="AW18537">
        <v>850000</v>
      </c>
      <c r="AX18537">
        <v>13.652991628466498</v>
      </c>
      <c r="AY18537">
        <v>48</v>
      </c>
      <c r="AZ18537">
        <v>0</v>
      </c>
      <c r="BA18537">
        <v>0</v>
      </c>
      <c r="BB18537">
        <v>0</v>
      </c>
      <c r="BC18537">
        <v>1</v>
      </c>
      <c r="BD18537">
        <v>11.130668941998945</v>
      </c>
      <c r="BE18537">
        <v>7.1891677384203225</v>
      </c>
      <c r="BF18537">
        <v>5</v>
      </c>
      <c r="BG18537">
        <v>12.604073297104406</v>
      </c>
      <c r="BH18537">
        <v>1</v>
      </c>
      <c r="BI18537">
        <v>5</v>
      </c>
      <c r="BJ18537">
        <v>2009</v>
      </c>
      <c r="BK18537">
        <v>12</v>
      </c>
      <c r="BL18537">
        <v>6.7163929775319966</v>
      </c>
      <c r="BM18537">
        <v>5.824031602797926</v>
      </c>
      <c r="BN18537">
        <v>13.755101100498329</v>
      </c>
    </row>
    <row r="18538" spans="49:66" x14ac:dyDescent="0.25">
      <c r="AW18538">
        <v>350000</v>
      </c>
      <c r="AX18538">
        <v>12.765688433465597</v>
      </c>
      <c r="AY18538">
        <v>33</v>
      </c>
      <c r="AZ18538">
        <v>0</v>
      </c>
      <c r="BA18538">
        <v>0</v>
      </c>
      <c r="BB18538">
        <v>0</v>
      </c>
      <c r="BC18538">
        <v>1</v>
      </c>
      <c r="BD18538">
        <v>11.130668941998945</v>
      </c>
      <c r="BE18538">
        <v>7.0492548412558369</v>
      </c>
      <c r="BF18538">
        <v>4</v>
      </c>
      <c r="BG18538">
        <v>11.351300253634436</v>
      </c>
      <c r="BH18538">
        <v>1</v>
      </c>
      <c r="BI18538">
        <v>3</v>
      </c>
      <c r="BJ18538">
        <v>2011</v>
      </c>
      <c r="BK18538">
        <v>7</v>
      </c>
      <c r="BL18538">
        <v>6.0112671744041615</v>
      </c>
      <c r="BM18538">
        <v>4.6657948078045264</v>
      </c>
      <c r="BN18538">
        <v>12.959844447906553</v>
      </c>
    </row>
    <row r="18539" spans="49:66" x14ac:dyDescent="0.25">
      <c r="AW18539">
        <v>80000</v>
      </c>
      <c r="AX18539">
        <v>11.289781913656018</v>
      </c>
      <c r="AY18539">
        <v>28</v>
      </c>
      <c r="AZ18539">
        <v>1</v>
      </c>
      <c r="BA18539">
        <v>0</v>
      </c>
      <c r="BB18539">
        <v>0</v>
      </c>
      <c r="BC18539">
        <v>1</v>
      </c>
      <c r="BD18539">
        <v>11.131665045558881</v>
      </c>
      <c r="BE18539">
        <v>6.7696419768525029</v>
      </c>
      <c r="BF18539">
        <v>2</v>
      </c>
      <c r="BG18539">
        <v>10.274913168420769</v>
      </c>
      <c r="BH18539">
        <v>1</v>
      </c>
      <c r="BI18539">
        <v>2</v>
      </c>
      <c r="BJ18539">
        <v>1970</v>
      </c>
      <c r="BK18539">
        <v>4</v>
      </c>
      <c r="BL18539">
        <v>5.7557422135869123</v>
      </c>
      <c r="BM18539">
        <v>3.6243409329763652</v>
      </c>
      <c r="BN18539">
        <v>11.918390573078392</v>
      </c>
    </row>
    <row r="18540" spans="49:66" x14ac:dyDescent="0.25">
      <c r="AW18540">
        <v>130000</v>
      </c>
      <c r="AX18540">
        <v>11.77528972943772</v>
      </c>
      <c r="AY18540">
        <v>34</v>
      </c>
      <c r="AZ18540">
        <v>1</v>
      </c>
      <c r="BA18540">
        <v>0</v>
      </c>
      <c r="BB18540">
        <v>0</v>
      </c>
      <c r="BC18540">
        <v>1</v>
      </c>
      <c r="BD18540">
        <v>11.131665045558881</v>
      </c>
      <c r="BE18540">
        <v>7.0596176282913827</v>
      </c>
      <c r="BF18540">
        <v>2</v>
      </c>
      <c r="BG18540">
        <v>11.711710747794848</v>
      </c>
      <c r="BH18540">
        <v>1</v>
      </c>
      <c r="BI18540">
        <v>3</v>
      </c>
      <c r="BJ18540">
        <v>2005</v>
      </c>
      <c r="BK18540">
        <v>5</v>
      </c>
      <c r="BL18540">
        <v>5.7109787415378275</v>
      </c>
      <c r="BM18540">
        <v>4.7259118036546779</v>
      </c>
      <c r="BN18540">
        <v>11.695247021764184</v>
      </c>
    </row>
    <row r="18541" spans="49:66" x14ac:dyDescent="0.25">
      <c r="AW18541">
        <v>140000</v>
      </c>
      <c r="AX18541">
        <v>11.849397701591441</v>
      </c>
      <c r="AY18541">
        <v>32</v>
      </c>
      <c r="AZ18541">
        <v>1</v>
      </c>
      <c r="BA18541">
        <v>0</v>
      </c>
      <c r="BB18541">
        <v>0</v>
      </c>
      <c r="BC18541">
        <v>1</v>
      </c>
      <c r="BD18541">
        <v>11.131665045558881</v>
      </c>
      <c r="BE18541">
        <v>7.0596176282913827</v>
      </c>
      <c r="BF18541">
        <v>6</v>
      </c>
      <c r="BG18541">
        <v>11.085092041000056</v>
      </c>
      <c r="BH18541">
        <v>1</v>
      </c>
      <c r="BI18541">
        <v>3</v>
      </c>
      <c r="BJ18541">
        <v>2007</v>
      </c>
      <c r="BK18541">
        <v>5</v>
      </c>
      <c r="BL18541">
        <v>5.8348107370626048</v>
      </c>
      <c r="BM18541">
        <v>4.7214706416545784</v>
      </c>
      <c r="BN18541">
        <v>11.289781913656018</v>
      </c>
    </row>
    <row r="18542" spans="49:66" x14ac:dyDescent="0.25">
      <c r="AW18542">
        <v>180000</v>
      </c>
      <c r="AX18542">
        <v>12.100712129872347</v>
      </c>
      <c r="AY18542">
        <v>42</v>
      </c>
      <c r="AZ18542">
        <v>1</v>
      </c>
      <c r="BA18542">
        <v>0</v>
      </c>
      <c r="BB18542">
        <v>0</v>
      </c>
      <c r="BC18542">
        <v>1</v>
      </c>
      <c r="BD18542">
        <v>11.131665045558881</v>
      </c>
      <c r="BE18542">
        <v>7.161622002939187</v>
      </c>
      <c r="BF18542">
        <v>5</v>
      </c>
      <c r="BG18542">
        <v>11.277000579291286</v>
      </c>
      <c r="BH18542">
        <v>1</v>
      </c>
      <c r="BI18542">
        <v>4</v>
      </c>
      <c r="BJ18542">
        <v>2009</v>
      </c>
      <c r="BK18542">
        <v>7</v>
      </c>
      <c r="BL18542">
        <v>5.8888779583328805</v>
      </c>
      <c r="BM18542">
        <v>4.4886363697321396</v>
      </c>
      <c r="BN18542">
        <v>12.043553716032399</v>
      </c>
    </row>
    <row r="18543" spans="49:66" x14ac:dyDescent="0.25">
      <c r="AW18543">
        <v>220000</v>
      </c>
      <c r="AX18543">
        <v>12.301382825334498</v>
      </c>
      <c r="AY18543">
        <v>46</v>
      </c>
      <c r="AZ18543">
        <v>1</v>
      </c>
      <c r="BA18543">
        <v>0</v>
      </c>
      <c r="BB18543">
        <v>0</v>
      </c>
      <c r="BC18543">
        <v>1</v>
      </c>
      <c r="BD18543">
        <v>11.131665045558881</v>
      </c>
      <c r="BE18543">
        <v>7.161622002939187</v>
      </c>
      <c r="BF18543">
        <v>3</v>
      </c>
      <c r="BG18543">
        <v>8.7930050912975304</v>
      </c>
      <c r="BH18543">
        <v>1</v>
      </c>
      <c r="BI18543">
        <v>4</v>
      </c>
      <c r="BJ18543">
        <v>2009</v>
      </c>
      <c r="BK18543">
        <v>7</v>
      </c>
      <c r="BL18543">
        <v>5.7838251823297373</v>
      </c>
      <c r="BM18543">
        <v>5.0855366022899924</v>
      </c>
      <c r="BN18543">
        <v>12.388394202324129</v>
      </c>
    </row>
    <row r="18544" spans="49:66" x14ac:dyDescent="0.25">
      <c r="AW18544">
        <v>310000</v>
      </c>
      <c r="AX18544">
        <v>12.644327576461329</v>
      </c>
      <c r="AY18544">
        <v>47</v>
      </c>
      <c r="AZ18544">
        <v>0</v>
      </c>
      <c r="BA18544">
        <v>0</v>
      </c>
      <c r="BB18544">
        <v>0</v>
      </c>
      <c r="BC18544">
        <v>1</v>
      </c>
      <c r="BD18544">
        <v>11.130668941998945</v>
      </c>
      <c r="BE18544">
        <v>7.1514854639047352</v>
      </c>
      <c r="BF18544">
        <v>4</v>
      </c>
      <c r="BG18544">
        <v>11.522756976883517</v>
      </c>
      <c r="BH18544">
        <v>1</v>
      </c>
      <c r="BI18544">
        <v>4</v>
      </c>
      <c r="BJ18544">
        <v>1985</v>
      </c>
      <c r="BK18544">
        <v>9</v>
      </c>
      <c r="BL18544">
        <v>5.9260367417944231</v>
      </c>
      <c r="BM18544">
        <v>4.2484952420493594</v>
      </c>
      <c r="BN18544">
        <v>12.542544882151386</v>
      </c>
    </row>
    <row r="18545" spans="49:66" x14ac:dyDescent="0.25">
      <c r="AW18545">
        <v>200000</v>
      </c>
      <c r="AX18545">
        <v>12.206072645530174</v>
      </c>
      <c r="AY18545">
        <v>68</v>
      </c>
      <c r="AZ18545">
        <v>0</v>
      </c>
      <c r="BA18545">
        <v>0</v>
      </c>
      <c r="BB18545">
        <v>0</v>
      </c>
      <c r="BC18545">
        <v>1</v>
      </c>
      <c r="BD18545">
        <v>10.73055355066186</v>
      </c>
      <c r="BE18545">
        <v>6.7178046950236912</v>
      </c>
      <c r="BF18545">
        <v>2</v>
      </c>
      <c r="BG18545">
        <v>11.407164869291062</v>
      </c>
      <c r="BH18545">
        <v>1</v>
      </c>
      <c r="BI18545">
        <v>3</v>
      </c>
      <c r="BJ18545">
        <v>2007</v>
      </c>
      <c r="BK18545">
        <v>5</v>
      </c>
      <c r="BL18545">
        <v>5.8664680569332965</v>
      </c>
      <c r="BM18545">
        <v>4.8928522584148721</v>
      </c>
      <c r="BN18545">
        <v>11.982929094215963</v>
      </c>
    </row>
    <row r="18546" spans="49:66" x14ac:dyDescent="0.25">
      <c r="AW18546">
        <v>90000</v>
      </c>
      <c r="AX18546">
        <v>11.407564949312402</v>
      </c>
      <c r="AY18546">
        <v>60</v>
      </c>
      <c r="AZ18546">
        <v>0</v>
      </c>
      <c r="BA18546">
        <v>0</v>
      </c>
      <c r="BB18546">
        <v>0</v>
      </c>
      <c r="BC18546">
        <v>1</v>
      </c>
      <c r="BD18546">
        <v>11.143310009755762</v>
      </c>
      <c r="BE18546">
        <v>6.7923444274708089</v>
      </c>
      <c r="BF18546">
        <v>1</v>
      </c>
      <c r="BG18546">
        <v>11.308358299228955</v>
      </c>
      <c r="BH18546">
        <v>1</v>
      </c>
      <c r="BI18546">
        <v>2</v>
      </c>
      <c r="BJ18546">
        <v>1980</v>
      </c>
      <c r="BK18546">
        <v>4</v>
      </c>
      <c r="BL18546">
        <v>5.0709984438024254</v>
      </c>
      <c r="BM18546">
        <v>3.7396517794794386</v>
      </c>
      <c r="BN18546">
        <v>11.461632170582678</v>
      </c>
    </row>
    <row r="18547" spans="49:66" x14ac:dyDescent="0.25">
      <c r="AW18547">
        <v>500000</v>
      </c>
      <c r="AX18547">
        <v>13.122363377404328</v>
      </c>
      <c r="AY18547">
        <v>37</v>
      </c>
      <c r="AZ18547">
        <v>0</v>
      </c>
      <c r="BA18547">
        <v>0</v>
      </c>
      <c r="BB18547">
        <v>0</v>
      </c>
      <c r="BC18547">
        <v>1</v>
      </c>
      <c r="BD18547">
        <v>10.996953287051358</v>
      </c>
      <c r="BE18547">
        <v>7.1951873201787091</v>
      </c>
      <c r="BF18547">
        <v>4</v>
      </c>
      <c r="BG18547">
        <v>10.713617448581688</v>
      </c>
      <c r="BH18547">
        <v>1</v>
      </c>
      <c r="BI18547">
        <v>4</v>
      </c>
      <c r="BJ18547">
        <v>2010</v>
      </c>
      <c r="BK18547">
        <v>9</v>
      </c>
      <c r="BL18547">
        <v>5.7714411231300158</v>
      </c>
      <c r="BM18547">
        <v>4.6051701859880918</v>
      </c>
      <c r="BN18547">
        <v>12.899219826090119</v>
      </c>
    </row>
    <row r="18548" spans="49:66" x14ac:dyDescent="0.25">
      <c r="AW18548">
        <v>100000</v>
      </c>
      <c r="AX18548">
        <v>11.512925464970229</v>
      </c>
      <c r="AY18548">
        <v>47</v>
      </c>
      <c r="AZ18548">
        <v>1</v>
      </c>
      <c r="BA18548">
        <v>0</v>
      </c>
      <c r="BB18548">
        <v>0</v>
      </c>
      <c r="BC18548">
        <v>1</v>
      </c>
      <c r="BD18548">
        <v>10.887436932884098</v>
      </c>
      <c r="BE18548">
        <v>7.1155821261844538</v>
      </c>
      <c r="BF18548">
        <v>4</v>
      </c>
      <c r="BG18548">
        <v>10.307785312892285</v>
      </c>
      <c r="BH18548">
        <v>1</v>
      </c>
      <c r="BI18548">
        <v>4</v>
      </c>
      <c r="BJ18548">
        <v>1950</v>
      </c>
      <c r="BK18548">
        <v>7</v>
      </c>
      <c r="BL18548">
        <v>6.4617285591230571</v>
      </c>
      <c r="BM18548">
        <v>5.2983173665480363</v>
      </c>
      <c r="BN18548">
        <v>11.608235644774552</v>
      </c>
    </row>
    <row r="18549" spans="49:66" x14ac:dyDescent="0.25">
      <c r="AW18549">
        <v>280000</v>
      </c>
      <c r="AX18549">
        <v>12.542544882151386</v>
      </c>
      <c r="AY18549">
        <v>62</v>
      </c>
      <c r="AZ18549">
        <v>0</v>
      </c>
      <c r="BA18549">
        <v>0</v>
      </c>
      <c r="BB18549">
        <v>0</v>
      </c>
      <c r="BC18549">
        <v>1</v>
      </c>
      <c r="BD18549">
        <v>10.782014109989266</v>
      </c>
      <c r="BE18549">
        <v>6.9334230257307148</v>
      </c>
      <c r="BF18549">
        <v>2</v>
      </c>
      <c r="BG18549">
        <v>12.21306315488555</v>
      </c>
      <c r="BH18549">
        <v>1</v>
      </c>
      <c r="BI18549">
        <v>4</v>
      </c>
      <c r="BJ18549">
        <v>2010</v>
      </c>
      <c r="BK18549">
        <v>8</v>
      </c>
      <c r="BL18549">
        <v>5.585061499284353</v>
      </c>
      <c r="BM18549">
        <v>5.0309824354053507</v>
      </c>
      <c r="BN18549">
        <v>12.367340793126296</v>
      </c>
    </row>
    <row r="18550" spans="49:66" x14ac:dyDescent="0.25">
      <c r="AW18550">
        <v>150000</v>
      </c>
      <c r="AX18550">
        <v>11.918390573078392</v>
      </c>
      <c r="AY18550">
        <v>28</v>
      </c>
      <c r="AZ18550">
        <v>0</v>
      </c>
      <c r="BA18550">
        <v>0</v>
      </c>
      <c r="BB18550">
        <v>0</v>
      </c>
      <c r="BC18550">
        <v>1</v>
      </c>
      <c r="BD18550">
        <v>10.782014109989266</v>
      </c>
      <c r="BE18550">
        <v>6.9334230257307148</v>
      </c>
      <c r="BF18550">
        <v>4</v>
      </c>
      <c r="BG18550">
        <v>10.638256407786892</v>
      </c>
      <c r="BH18550">
        <v>1</v>
      </c>
      <c r="BI18550">
        <v>4</v>
      </c>
      <c r="BJ18550">
        <v>2010</v>
      </c>
      <c r="BK18550">
        <v>7</v>
      </c>
      <c r="BL18550">
        <v>5.6638281591491682</v>
      </c>
      <c r="BM18550">
        <v>0.91629073187415511</v>
      </c>
      <c r="BN18550">
        <v>9.2103403719761836</v>
      </c>
    </row>
    <row r="18551" spans="49:66" x14ac:dyDescent="0.25">
      <c r="AW18551">
        <v>170000</v>
      </c>
      <c r="AX18551">
        <v>12.043553716032399</v>
      </c>
      <c r="AY18551">
        <v>50</v>
      </c>
      <c r="AZ18551">
        <v>0</v>
      </c>
      <c r="BA18551">
        <v>0</v>
      </c>
      <c r="BB18551">
        <v>0</v>
      </c>
      <c r="BC18551">
        <v>1</v>
      </c>
      <c r="BD18551">
        <v>10.782014109989266</v>
      </c>
      <c r="BE18551">
        <v>6.8232861223556869</v>
      </c>
      <c r="BF18551">
        <v>3</v>
      </c>
      <c r="BG18551">
        <v>11.307916483851502</v>
      </c>
      <c r="BH18551">
        <v>1</v>
      </c>
      <c r="BI18551">
        <v>3</v>
      </c>
      <c r="BJ18551">
        <v>2010</v>
      </c>
      <c r="BK18551">
        <v>6</v>
      </c>
      <c r="BL18551">
        <v>5.240423388129134</v>
      </c>
      <c r="BM18551">
        <v>4.9416424226093039</v>
      </c>
      <c r="BN18551">
        <v>12.013700752882718</v>
      </c>
    </row>
    <row r="18552" spans="49:66" x14ac:dyDescent="0.25">
      <c r="AW18552">
        <v>60000</v>
      </c>
      <c r="AX18552">
        <v>11.002099841204238</v>
      </c>
      <c r="AY18552">
        <v>37</v>
      </c>
      <c r="AZ18552">
        <v>0</v>
      </c>
      <c r="BA18552">
        <v>0</v>
      </c>
      <c r="BB18552">
        <v>0</v>
      </c>
      <c r="BC18552">
        <v>1</v>
      </c>
      <c r="BD18552">
        <v>10.857324519484246</v>
      </c>
      <c r="BE18552">
        <v>6.7428806357919031</v>
      </c>
      <c r="BF18552">
        <v>2</v>
      </c>
      <c r="BG18552">
        <v>10.877367716459647</v>
      </c>
      <c r="BH18552">
        <v>1</v>
      </c>
      <c r="BI18552">
        <v>3</v>
      </c>
      <c r="BJ18552">
        <v>1980</v>
      </c>
      <c r="BK18552">
        <v>5</v>
      </c>
      <c r="BL18552">
        <v>5.7493929859082531</v>
      </c>
      <c r="BM18552">
        <v>3.7297014486421913</v>
      </c>
      <c r="BN18552">
        <v>11.211820372186306</v>
      </c>
    </row>
    <row r="18553" spans="49:66" x14ac:dyDescent="0.25">
      <c r="AW18553">
        <v>20000</v>
      </c>
      <c r="AX18553">
        <v>9.9034875525361272</v>
      </c>
      <c r="AY18553">
        <v>87</v>
      </c>
      <c r="AZ18553">
        <v>0</v>
      </c>
      <c r="BA18553">
        <v>0</v>
      </c>
      <c r="BB18553">
        <v>0</v>
      </c>
      <c r="BC18553">
        <v>1</v>
      </c>
      <c r="BD18553">
        <v>10.844783043399849</v>
      </c>
      <c r="BE18553">
        <v>6.7238324408212087</v>
      </c>
      <c r="BF18553">
        <v>1</v>
      </c>
      <c r="BG18553">
        <v>9.4727046364436731</v>
      </c>
      <c r="BH18553">
        <v>1</v>
      </c>
      <c r="BI18553">
        <v>3</v>
      </c>
      <c r="BJ18553">
        <v>1990</v>
      </c>
      <c r="BK18553">
        <v>6</v>
      </c>
      <c r="BL18553">
        <v>5.472270673671475</v>
      </c>
      <c r="BM18553">
        <v>5.579729825986222</v>
      </c>
      <c r="BN18553">
        <v>11.951180395901384</v>
      </c>
    </row>
    <row r="18554" spans="49:66" x14ac:dyDescent="0.25">
      <c r="AW18554">
        <v>90000</v>
      </c>
      <c r="AX18554">
        <v>11.407564949312402</v>
      </c>
      <c r="AY18554">
        <v>60</v>
      </c>
      <c r="AZ18554">
        <v>0</v>
      </c>
      <c r="BA18554">
        <v>0</v>
      </c>
      <c r="BB18554">
        <v>0</v>
      </c>
      <c r="BC18554">
        <v>1</v>
      </c>
      <c r="BD18554">
        <v>11.01120823356823</v>
      </c>
      <c r="BE18554">
        <v>7.0527210492323231</v>
      </c>
      <c r="BF18554">
        <v>4</v>
      </c>
      <c r="BG18554">
        <v>11.352545422891628</v>
      </c>
      <c r="BH18554">
        <v>1</v>
      </c>
      <c r="BI18554">
        <v>4</v>
      </c>
      <c r="BJ18554">
        <v>1950</v>
      </c>
      <c r="BK18554">
        <v>7</v>
      </c>
      <c r="BL18554">
        <v>6.261491684321042</v>
      </c>
      <c r="BM18554">
        <v>4.6051701859880918</v>
      </c>
      <c r="BN18554">
        <v>11.350406535472453</v>
      </c>
    </row>
    <row r="18555" spans="49:66" x14ac:dyDescent="0.25">
      <c r="AW18555">
        <v>90000</v>
      </c>
      <c r="AX18555">
        <v>11.407564949312402</v>
      </c>
      <c r="AY18555">
        <v>79</v>
      </c>
      <c r="AZ18555">
        <v>0</v>
      </c>
      <c r="BA18555">
        <v>0</v>
      </c>
      <c r="BB18555">
        <v>0</v>
      </c>
      <c r="BC18555">
        <v>1</v>
      </c>
      <c r="BD18555">
        <v>10.73055355066186</v>
      </c>
      <c r="BE18555">
        <v>6.7178046950236912</v>
      </c>
      <c r="BF18555">
        <v>2</v>
      </c>
      <c r="BG18555">
        <v>10.141953119948122</v>
      </c>
      <c r="BH18555">
        <v>1</v>
      </c>
      <c r="BI18555">
        <v>3</v>
      </c>
      <c r="BJ18555">
        <v>1970</v>
      </c>
      <c r="BK18555">
        <v>7</v>
      </c>
      <c r="BL18555">
        <v>5.6583201005910713</v>
      </c>
      <c r="BM18555">
        <v>3.7784916128036232</v>
      </c>
      <c r="BN18555">
        <v>12.072541252905651</v>
      </c>
    </row>
    <row r="18556" spans="49:66" x14ac:dyDescent="0.25">
      <c r="AW18556">
        <v>110000</v>
      </c>
      <c r="AX18556">
        <v>11.608235644774552</v>
      </c>
      <c r="AY18556">
        <v>47</v>
      </c>
      <c r="AZ18556">
        <v>0</v>
      </c>
      <c r="BA18556">
        <v>0</v>
      </c>
      <c r="BB18556">
        <v>0</v>
      </c>
      <c r="BC18556">
        <v>1</v>
      </c>
      <c r="BD18556">
        <v>10.857324519484246</v>
      </c>
      <c r="BE18556">
        <v>6.8824374709978473</v>
      </c>
      <c r="BF18556">
        <v>2</v>
      </c>
      <c r="BG18556">
        <v>10.645424897265505</v>
      </c>
      <c r="BH18556">
        <v>1</v>
      </c>
      <c r="BI18556">
        <v>5</v>
      </c>
      <c r="BJ18556">
        <v>1950</v>
      </c>
      <c r="BK18556">
        <v>7</v>
      </c>
      <c r="BL18556">
        <v>5.1440972398844025</v>
      </c>
      <c r="BM18556">
        <v>4.7593208658439208</v>
      </c>
      <c r="BN18556">
        <v>10.933106969717286</v>
      </c>
    </row>
    <row r="18557" spans="49:66" x14ac:dyDescent="0.25">
      <c r="AW18557">
        <v>90000</v>
      </c>
      <c r="AX18557">
        <v>11.407564949312402</v>
      </c>
      <c r="AY18557">
        <v>28</v>
      </c>
      <c r="AZ18557">
        <v>0</v>
      </c>
      <c r="BA18557">
        <v>0</v>
      </c>
      <c r="BB18557">
        <v>0</v>
      </c>
      <c r="BC18557">
        <v>1</v>
      </c>
      <c r="BD18557">
        <v>10.979990555616137</v>
      </c>
      <c r="BE18557">
        <v>6.8690144506657065</v>
      </c>
      <c r="BF18557">
        <v>2</v>
      </c>
      <c r="BG18557">
        <v>9.2085387500295539</v>
      </c>
      <c r="BH18557">
        <v>1</v>
      </c>
      <c r="BI18557">
        <v>3</v>
      </c>
      <c r="BJ18557">
        <v>1960</v>
      </c>
      <c r="BK18557">
        <v>6</v>
      </c>
      <c r="BL18557">
        <v>5.4553211153577017</v>
      </c>
      <c r="BM18557">
        <v>3.912023005428146</v>
      </c>
      <c r="BN18557">
        <v>11.652687407345388</v>
      </c>
    </row>
    <row r="18558" spans="49:66" x14ac:dyDescent="0.25">
      <c r="AW18558">
        <v>200000</v>
      </c>
      <c r="AX18558">
        <v>12.206072645530174</v>
      </c>
      <c r="AY18558">
        <v>32</v>
      </c>
      <c r="AZ18558">
        <v>0</v>
      </c>
      <c r="BA18558">
        <v>0</v>
      </c>
      <c r="BB18558">
        <v>0</v>
      </c>
      <c r="BC18558">
        <v>1</v>
      </c>
      <c r="BD18558">
        <v>10.928991369383599</v>
      </c>
      <c r="BE18558">
        <v>6.7968237182748554</v>
      </c>
      <c r="BF18558">
        <v>3</v>
      </c>
      <c r="BG18558">
        <v>11.461442678946062</v>
      </c>
      <c r="BH18558">
        <v>1</v>
      </c>
      <c r="BI18558">
        <v>3</v>
      </c>
      <c r="BJ18558">
        <v>1995</v>
      </c>
      <c r="BK18558">
        <v>5</v>
      </c>
      <c r="BL18558">
        <v>5.0498560072495371</v>
      </c>
      <c r="BM18558">
        <v>3.912023005428146</v>
      </c>
      <c r="BN18558">
        <v>11.77528972943772</v>
      </c>
    </row>
    <row r="18559" spans="49:66" x14ac:dyDescent="0.25">
      <c r="AW18559">
        <v>140000</v>
      </c>
      <c r="AX18559">
        <v>11.849397701591441</v>
      </c>
      <c r="AY18559">
        <v>36</v>
      </c>
      <c r="AZ18559">
        <v>0</v>
      </c>
      <c r="BA18559">
        <v>0</v>
      </c>
      <c r="BB18559">
        <v>0</v>
      </c>
      <c r="BC18559">
        <v>1</v>
      </c>
      <c r="BD18559">
        <v>11.127880440551628</v>
      </c>
      <c r="BE18559">
        <v>6.9735430195201404</v>
      </c>
      <c r="BF18559">
        <v>1</v>
      </c>
      <c r="BG18559">
        <v>11.211779830823977</v>
      </c>
      <c r="BH18559">
        <v>1</v>
      </c>
      <c r="BI18559">
        <v>3</v>
      </c>
      <c r="BJ18559">
        <v>2006</v>
      </c>
      <c r="BK18559">
        <v>6</v>
      </c>
      <c r="BL18559">
        <v>4.9972122737641147</v>
      </c>
      <c r="BM18559">
        <v>4.677490847567717</v>
      </c>
      <c r="BN18559">
        <v>11.898187865760873</v>
      </c>
    </row>
    <row r="18560" spans="49:66" x14ac:dyDescent="0.25">
      <c r="AW18560">
        <v>250000</v>
      </c>
      <c r="AX18560">
        <v>12.429216196844383</v>
      </c>
      <c r="AY18560">
        <v>65</v>
      </c>
      <c r="AZ18560">
        <v>1</v>
      </c>
      <c r="BA18560">
        <v>0</v>
      </c>
      <c r="BB18560">
        <v>0</v>
      </c>
      <c r="BC18560">
        <v>1</v>
      </c>
      <c r="BD18560">
        <v>11.036243585771075</v>
      </c>
      <c r="BE18560">
        <v>6.8405465292886873</v>
      </c>
      <c r="BF18560">
        <v>2</v>
      </c>
      <c r="BG18560">
        <v>11.96654561496544</v>
      </c>
      <c r="BH18560">
        <v>1</v>
      </c>
      <c r="BI18560">
        <v>3</v>
      </c>
      <c r="BJ18560">
        <v>1995</v>
      </c>
      <c r="BK18560">
        <v>8</v>
      </c>
      <c r="BL18560">
        <v>6.0560030682533652</v>
      </c>
      <c r="BM18560">
        <v>4.0943445622221004</v>
      </c>
      <c r="BN18560">
        <v>12.388394202324129</v>
      </c>
    </row>
    <row r="18561" spans="49:66" x14ac:dyDescent="0.25">
      <c r="AW18561">
        <v>140000</v>
      </c>
      <c r="AX18561">
        <v>11.849397701591441</v>
      </c>
      <c r="AY18561">
        <v>54</v>
      </c>
      <c r="AZ18561">
        <v>0</v>
      </c>
      <c r="BA18561">
        <v>0</v>
      </c>
      <c r="BB18561">
        <v>0</v>
      </c>
      <c r="BC18561">
        <v>1</v>
      </c>
      <c r="BD18561">
        <v>11.014011942895687</v>
      </c>
      <c r="BE18561">
        <v>7.2744795587738711</v>
      </c>
      <c r="BF18561">
        <v>2</v>
      </c>
      <c r="BG18561">
        <v>10.307751940067774</v>
      </c>
      <c r="BH18561">
        <v>1</v>
      </c>
      <c r="BI18561">
        <v>4</v>
      </c>
      <c r="BJ18561">
        <v>2010</v>
      </c>
      <c r="BK18561">
        <v>7</v>
      </c>
      <c r="BL18561">
        <v>5.7965642081172941</v>
      </c>
      <c r="BM18561">
        <v>4.1997050778849268</v>
      </c>
      <c r="BN18561">
        <v>11.736069016284437</v>
      </c>
    </row>
    <row r="18562" spans="49:66" x14ac:dyDescent="0.25">
      <c r="AW18562">
        <v>130000</v>
      </c>
      <c r="AX18562">
        <v>11.77528972943772</v>
      </c>
      <c r="AY18562">
        <v>33</v>
      </c>
      <c r="AZ18562">
        <v>1</v>
      </c>
      <c r="BA18562">
        <v>0</v>
      </c>
      <c r="BB18562">
        <v>0</v>
      </c>
      <c r="BC18562">
        <v>1</v>
      </c>
      <c r="BD18562">
        <v>10.425253116340453</v>
      </c>
      <c r="BE18562">
        <v>6.6732979677676543</v>
      </c>
      <c r="BF18562">
        <v>4</v>
      </c>
      <c r="BG18562">
        <v>11.812763355192022</v>
      </c>
      <c r="BH18562">
        <v>1</v>
      </c>
      <c r="BI18562">
        <v>3</v>
      </c>
      <c r="BJ18562">
        <v>2009</v>
      </c>
      <c r="BK18562">
        <v>6</v>
      </c>
      <c r="BL18562">
        <v>5.7037824746562009</v>
      </c>
      <c r="BM18562">
        <v>4.6051701859880918</v>
      </c>
      <c r="BN18562">
        <v>11.884489021402711</v>
      </c>
    </row>
    <row r="18563" spans="49:66" x14ac:dyDescent="0.25">
      <c r="AW18563">
        <v>110000</v>
      </c>
      <c r="AX18563">
        <v>11.608235644774552</v>
      </c>
      <c r="AY18563">
        <v>38</v>
      </c>
      <c r="AZ18563">
        <v>0</v>
      </c>
      <c r="BA18563">
        <v>0</v>
      </c>
      <c r="BB18563">
        <v>0</v>
      </c>
      <c r="BC18563">
        <v>1</v>
      </c>
      <c r="BD18563">
        <v>10.979990555616137</v>
      </c>
      <c r="BE18563">
        <v>6.8690144506657065</v>
      </c>
      <c r="BF18563">
        <v>4</v>
      </c>
      <c r="BG18563">
        <v>10.595734327852909</v>
      </c>
      <c r="BH18563">
        <v>1</v>
      </c>
      <c r="BI18563">
        <v>3</v>
      </c>
      <c r="BJ18563">
        <v>2007</v>
      </c>
      <c r="BK18563">
        <v>5</v>
      </c>
      <c r="BL18563">
        <v>4.9698132995760007</v>
      </c>
      <c r="BM18563">
        <v>3.5065578973099818</v>
      </c>
      <c r="BN18563">
        <v>11.652687407345388</v>
      </c>
    </row>
    <row r="18564" spans="49:66" x14ac:dyDescent="0.25">
      <c r="AW18564">
        <v>170000</v>
      </c>
      <c r="AX18564">
        <v>12.043553716032399</v>
      </c>
      <c r="AY18564">
        <v>77</v>
      </c>
      <c r="AZ18564">
        <v>0</v>
      </c>
      <c r="BA18564">
        <v>0</v>
      </c>
      <c r="BB18564">
        <v>1</v>
      </c>
      <c r="BC18564">
        <v>0</v>
      </c>
      <c r="BD18564">
        <v>11.185712231181116</v>
      </c>
      <c r="BE18564">
        <v>7.1731917424865985</v>
      </c>
      <c r="BF18564">
        <v>2</v>
      </c>
      <c r="BG18564">
        <v>10.126551100650167</v>
      </c>
      <c r="BH18564">
        <v>1</v>
      </c>
      <c r="BI18564">
        <v>5</v>
      </c>
      <c r="BJ18564">
        <v>1940</v>
      </c>
      <c r="BK18564">
        <v>10</v>
      </c>
      <c r="BL18564">
        <v>5.2203558250783244</v>
      </c>
      <c r="BM18564">
        <v>2.1690537003695232</v>
      </c>
      <c r="BN18564">
        <v>10.46310334047155</v>
      </c>
    </row>
    <row r="18565" spans="49:66" x14ac:dyDescent="0.25">
      <c r="AW18565">
        <v>240000</v>
      </c>
      <c r="AX18565">
        <v>12.388394202324129</v>
      </c>
      <c r="AY18565">
        <v>31</v>
      </c>
      <c r="AZ18565">
        <v>0</v>
      </c>
      <c r="BA18565">
        <v>0</v>
      </c>
      <c r="BB18565">
        <v>1</v>
      </c>
      <c r="BC18565">
        <v>0</v>
      </c>
      <c r="BD18565">
        <v>11.185712231181116</v>
      </c>
      <c r="BE18565">
        <v>7.0335064842876971</v>
      </c>
      <c r="BF18565">
        <v>4</v>
      </c>
      <c r="BG18565">
        <v>11.757423380190859</v>
      </c>
      <c r="BH18565">
        <v>1</v>
      </c>
      <c r="BI18565">
        <v>3</v>
      </c>
      <c r="BJ18565">
        <v>2010</v>
      </c>
      <c r="BK18565">
        <v>6</v>
      </c>
      <c r="BL18565">
        <v>5.7430031878094825</v>
      </c>
      <c r="BM18565">
        <v>4.4572500559114694</v>
      </c>
      <c r="BN18565">
        <v>12.409013489526863</v>
      </c>
    </row>
    <row r="18566" spans="49:66" x14ac:dyDescent="0.25">
      <c r="AW18566">
        <v>160000</v>
      </c>
      <c r="AX18566">
        <v>11.982929094215963</v>
      </c>
      <c r="AY18566">
        <v>43</v>
      </c>
      <c r="AZ18566">
        <v>1</v>
      </c>
      <c r="BA18566">
        <v>0</v>
      </c>
      <c r="BB18566">
        <v>1</v>
      </c>
      <c r="BC18566">
        <v>0</v>
      </c>
      <c r="BD18566">
        <v>11.057219140425318</v>
      </c>
      <c r="BE18566">
        <v>6.8448154792082629</v>
      </c>
      <c r="BF18566">
        <v>2</v>
      </c>
      <c r="BG18566">
        <v>11.156093365826122</v>
      </c>
      <c r="BH18566">
        <v>1</v>
      </c>
      <c r="BI18566">
        <v>3</v>
      </c>
      <c r="BJ18566">
        <v>2008</v>
      </c>
      <c r="BK18566">
        <v>6</v>
      </c>
      <c r="BL18566">
        <v>5.2764125311770229</v>
      </c>
      <c r="BM18566">
        <v>3.6287755300530806</v>
      </c>
      <c r="BN18566">
        <v>12.100712129872347</v>
      </c>
    </row>
    <row r="18567" spans="49:66" x14ac:dyDescent="0.25">
      <c r="AW18567">
        <v>150000</v>
      </c>
      <c r="AX18567">
        <v>11.918390573078392</v>
      </c>
      <c r="AY18567">
        <v>64</v>
      </c>
      <c r="AZ18567">
        <v>0</v>
      </c>
      <c r="BA18567">
        <v>0</v>
      </c>
      <c r="BB18567">
        <v>1</v>
      </c>
      <c r="BC18567">
        <v>0</v>
      </c>
      <c r="BD18567">
        <v>10.975601849898009</v>
      </c>
      <c r="BE18567">
        <v>6.6858609470683596</v>
      </c>
      <c r="BF18567">
        <v>3</v>
      </c>
      <c r="BG18567">
        <v>11.083526206566432</v>
      </c>
      <c r="BH18567">
        <v>1</v>
      </c>
      <c r="BI18567">
        <v>3</v>
      </c>
      <c r="BJ18567">
        <v>1975</v>
      </c>
      <c r="BK18567">
        <v>7</v>
      </c>
      <c r="BL18567">
        <v>5.6167710976665717</v>
      </c>
      <c r="BM18567">
        <v>3.7727609380946383</v>
      </c>
      <c r="BN18567">
        <v>12.066810578196666</v>
      </c>
    </row>
    <row r="18568" spans="49:66" x14ac:dyDescent="0.25">
      <c r="AW18568">
        <v>180000</v>
      </c>
      <c r="AX18568">
        <v>12.100712129872347</v>
      </c>
      <c r="AY18568">
        <v>50</v>
      </c>
      <c r="AZ18568">
        <v>0</v>
      </c>
      <c r="BA18568">
        <v>0</v>
      </c>
      <c r="BB18568">
        <v>0</v>
      </c>
      <c r="BC18568">
        <v>1</v>
      </c>
      <c r="BD18568">
        <v>11.097410021008562</v>
      </c>
      <c r="BE18568">
        <v>7.352441100243583</v>
      </c>
      <c r="BF18568">
        <v>1</v>
      </c>
      <c r="BG18568">
        <v>7.301147805856032</v>
      </c>
      <c r="BH18568">
        <v>1</v>
      </c>
      <c r="BI18568">
        <v>4</v>
      </c>
      <c r="BJ18568">
        <v>1985</v>
      </c>
      <c r="BK18568">
        <v>10</v>
      </c>
      <c r="BL18568">
        <v>5.995415066844032</v>
      </c>
      <c r="BM18568">
        <v>4.8283137373023015</v>
      </c>
      <c r="BN18568">
        <v>12.100712129872347</v>
      </c>
    </row>
    <row r="18569" spans="49:66" x14ac:dyDescent="0.25">
      <c r="AW18569">
        <v>100000</v>
      </c>
      <c r="AX18569">
        <v>11.512925464970229</v>
      </c>
      <c r="AY18569">
        <v>47</v>
      </c>
      <c r="AZ18569">
        <v>1</v>
      </c>
      <c r="BA18569">
        <v>0</v>
      </c>
      <c r="BB18569">
        <v>0</v>
      </c>
      <c r="BC18569">
        <v>1</v>
      </c>
      <c r="BD18569">
        <v>11.097410021008562</v>
      </c>
      <c r="BE18569">
        <v>7.1236727852046071</v>
      </c>
      <c r="BF18569">
        <v>3</v>
      </c>
      <c r="BG18569">
        <v>11.155736103026953</v>
      </c>
      <c r="BH18569">
        <v>1</v>
      </c>
      <c r="BI18569">
        <v>3</v>
      </c>
      <c r="BJ18569">
        <v>1995</v>
      </c>
      <c r="BK18569">
        <v>6</v>
      </c>
      <c r="BL18569">
        <v>5.7960577507653719</v>
      </c>
      <c r="BM18569">
        <v>4.8148907169431334</v>
      </c>
      <c r="BN18569">
        <v>11.678439903447801</v>
      </c>
    </row>
    <row r="18570" spans="49:66" x14ac:dyDescent="0.25">
      <c r="AW18570">
        <v>280000</v>
      </c>
      <c r="AX18570">
        <v>12.542544882151386</v>
      </c>
      <c r="AY18570">
        <v>48</v>
      </c>
      <c r="AZ18570">
        <v>1</v>
      </c>
      <c r="BA18570">
        <v>0</v>
      </c>
      <c r="BB18570">
        <v>0</v>
      </c>
      <c r="BC18570">
        <v>1</v>
      </c>
      <c r="BD18570">
        <v>11.097410021008562</v>
      </c>
      <c r="BE18570">
        <v>7.352441100243583</v>
      </c>
      <c r="BF18570">
        <v>3</v>
      </c>
      <c r="BG18570">
        <v>10.914942999089615</v>
      </c>
      <c r="BH18570">
        <v>1</v>
      </c>
      <c r="BI18570">
        <v>4</v>
      </c>
      <c r="BJ18570">
        <v>1985</v>
      </c>
      <c r="BK18570">
        <v>7</v>
      </c>
      <c r="BL18570">
        <v>5.6240175061873385</v>
      </c>
      <c r="BM18570">
        <v>5.1455546120150437</v>
      </c>
      <c r="BN18570">
        <v>11.849397701591441</v>
      </c>
    </row>
    <row r="18571" spans="49:66" x14ac:dyDescent="0.25">
      <c r="AW18571">
        <v>130000</v>
      </c>
      <c r="AX18571">
        <v>11.77528972943772</v>
      </c>
      <c r="AY18571">
        <v>51</v>
      </c>
      <c r="AZ18571">
        <v>0</v>
      </c>
      <c r="BA18571">
        <v>0</v>
      </c>
      <c r="BB18571">
        <v>0</v>
      </c>
      <c r="BC18571">
        <v>1</v>
      </c>
      <c r="BD18571">
        <v>11.097410021008562</v>
      </c>
      <c r="BE18571">
        <v>7.1236727852046071</v>
      </c>
      <c r="BF18571">
        <v>3</v>
      </c>
      <c r="BG18571">
        <v>11.59913985778566</v>
      </c>
      <c r="BH18571">
        <v>1</v>
      </c>
      <c r="BI18571">
        <v>3</v>
      </c>
      <c r="BJ18571">
        <v>2009</v>
      </c>
      <c r="BK18571">
        <v>5</v>
      </c>
      <c r="BL18571">
        <v>5.6489742381612063</v>
      </c>
      <c r="BM18571">
        <v>4.7266500835553211</v>
      </c>
      <c r="BN18571">
        <v>11.711776323715394</v>
      </c>
    </row>
    <row r="18572" spans="49:66" x14ac:dyDescent="0.25">
      <c r="AW18572">
        <v>140000</v>
      </c>
      <c r="AX18572">
        <v>11.849397701591441</v>
      </c>
      <c r="AY18572">
        <v>39</v>
      </c>
      <c r="AZ18572">
        <v>0</v>
      </c>
      <c r="BA18572">
        <v>0</v>
      </c>
      <c r="BB18572">
        <v>0</v>
      </c>
      <c r="BC18572">
        <v>1</v>
      </c>
      <c r="BD18572">
        <v>11.097410021008562</v>
      </c>
      <c r="BE18572">
        <v>7.352441100243583</v>
      </c>
      <c r="BF18572">
        <v>2</v>
      </c>
      <c r="BG18572">
        <v>11.608071995021026</v>
      </c>
      <c r="BH18572">
        <v>1</v>
      </c>
      <c r="BI18572">
        <v>4</v>
      </c>
      <c r="BJ18572">
        <v>1975</v>
      </c>
      <c r="BK18572">
        <v>9</v>
      </c>
      <c r="BL18572">
        <v>6.1813959642229701</v>
      </c>
      <c r="BM18572">
        <v>4.0517849478033048</v>
      </c>
      <c r="BN18572">
        <v>11.77528972943772</v>
      </c>
    </row>
    <row r="18573" spans="49:66" x14ac:dyDescent="0.25">
      <c r="AW18573">
        <v>210000</v>
      </c>
      <c r="AX18573">
        <v>12.254862809699606</v>
      </c>
      <c r="AY18573">
        <v>49</v>
      </c>
      <c r="AZ18573">
        <v>0</v>
      </c>
      <c r="BA18573">
        <v>0</v>
      </c>
      <c r="BB18573">
        <v>0</v>
      </c>
      <c r="BC18573">
        <v>1</v>
      </c>
      <c r="BD18573">
        <v>10.782014109989266</v>
      </c>
      <c r="BE18573">
        <v>6.9631899858702377</v>
      </c>
      <c r="BF18573">
        <v>4</v>
      </c>
      <c r="BG18573">
        <v>11.616961103365639</v>
      </c>
      <c r="BH18573">
        <v>1</v>
      </c>
      <c r="BI18573">
        <v>5</v>
      </c>
      <c r="BJ18573">
        <v>1990</v>
      </c>
      <c r="BK18573">
        <v>12</v>
      </c>
      <c r="BL18573">
        <v>6.1548580940164177</v>
      </c>
      <c r="BM18573">
        <v>5.4875593662003581</v>
      </c>
      <c r="BN18573">
        <v>12.180754837545884</v>
      </c>
    </row>
    <row r="18574" spans="49:66" x14ac:dyDescent="0.25">
      <c r="AW18574">
        <v>40000</v>
      </c>
      <c r="AX18574">
        <v>10.596634733096073</v>
      </c>
      <c r="AY18574">
        <v>82</v>
      </c>
      <c r="AZ18574">
        <v>1</v>
      </c>
      <c r="BA18574">
        <v>0</v>
      </c>
      <c r="BB18574">
        <v>0</v>
      </c>
      <c r="BC18574">
        <v>1</v>
      </c>
      <c r="BD18574">
        <v>11.097410021008562</v>
      </c>
      <c r="BE18574">
        <v>7.1236727852046071</v>
      </c>
      <c r="BF18574">
        <v>2</v>
      </c>
      <c r="BG18574">
        <v>9.6029228542533343</v>
      </c>
      <c r="BH18574">
        <v>1</v>
      </c>
      <c r="BI18574">
        <v>3</v>
      </c>
      <c r="BJ18574">
        <v>1960</v>
      </c>
      <c r="BK18574">
        <v>5</v>
      </c>
      <c r="BL18574">
        <v>5.9830962974458686</v>
      </c>
      <c r="BM18574">
        <v>4.7593208658439208</v>
      </c>
      <c r="BN18574">
        <v>10.46310334047155</v>
      </c>
    </row>
    <row r="18575" spans="49:66" x14ac:dyDescent="0.25">
      <c r="AW18575">
        <v>120000</v>
      </c>
      <c r="AX18575">
        <v>11.695247021764184</v>
      </c>
      <c r="AY18575">
        <v>54</v>
      </c>
      <c r="AZ18575">
        <v>1</v>
      </c>
      <c r="BA18575">
        <v>0</v>
      </c>
      <c r="BB18575">
        <v>0</v>
      </c>
      <c r="BC18575">
        <v>1</v>
      </c>
      <c r="BD18575">
        <v>11.097410021008562</v>
      </c>
      <c r="BE18575">
        <v>7.2633296174768365</v>
      </c>
      <c r="BF18575">
        <v>6</v>
      </c>
      <c r="BG18575">
        <v>10.401531841937386</v>
      </c>
      <c r="BH18575">
        <v>1</v>
      </c>
      <c r="BI18575">
        <v>5</v>
      </c>
      <c r="BJ18575">
        <v>1995</v>
      </c>
      <c r="BK18575">
        <v>7</v>
      </c>
      <c r="BL18575">
        <v>6.0465838463369481</v>
      </c>
      <c r="BM18575">
        <v>4.2950152576797063</v>
      </c>
      <c r="BN18575">
        <v>11.461632170582678</v>
      </c>
    </row>
    <row r="18576" spans="49:66" x14ac:dyDescent="0.25">
      <c r="AW18576">
        <v>180000</v>
      </c>
      <c r="AX18576">
        <v>12.100712129872347</v>
      </c>
      <c r="AY18576">
        <v>51</v>
      </c>
      <c r="AZ18576">
        <v>1</v>
      </c>
      <c r="BA18576">
        <v>0</v>
      </c>
      <c r="BB18576">
        <v>0</v>
      </c>
      <c r="BC18576">
        <v>1</v>
      </c>
      <c r="BD18576">
        <v>11.097410021008562</v>
      </c>
      <c r="BE18576">
        <v>7.1236727852046071</v>
      </c>
      <c r="BF18576">
        <v>2</v>
      </c>
      <c r="BG18576">
        <v>11.084953977720833</v>
      </c>
      <c r="BH18576">
        <v>1</v>
      </c>
      <c r="BI18576">
        <v>3</v>
      </c>
      <c r="BJ18576">
        <v>1975</v>
      </c>
      <c r="BK18576">
        <v>6</v>
      </c>
      <c r="BL18576">
        <v>5.8001022456517877</v>
      </c>
      <c r="BM18576">
        <v>4.9175448710546341</v>
      </c>
      <c r="BN18576">
        <v>11.951180395901384</v>
      </c>
    </row>
    <row r="18577" spans="49:66" x14ac:dyDescent="0.25">
      <c r="AW18577">
        <v>150000</v>
      </c>
      <c r="AX18577">
        <v>11.918390573078392</v>
      </c>
      <c r="AY18577">
        <v>44</v>
      </c>
      <c r="AZ18577">
        <v>0</v>
      </c>
      <c r="BA18577">
        <v>0</v>
      </c>
      <c r="BB18577">
        <v>0</v>
      </c>
      <c r="BC18577">
        <v>1</v>
      </c>
      <c r="BD18577">
        <v>11.097410021008562</v>
      </c>
      <c r="BE18577">
        <v>7.1236727852046071</v>
      </c>
      <c r="BF18577">
        <v>1</v>
      </c>
      <c r="BG18577">
        <v>11.289556888339721</v>
      </c>
      <c r="BH18577">
        <v>1</v>
      </c>
      <c r="BI18577">
        <v>3</v>
      </c>
      <c r="BJ18577">
        <v>1995</v>
      </c>
      <c r="BK18577">
        <v>7</v>
      </c>
      <c r="BL18577">
        <v>5.3254460339362897</v>
      </c>
      <c r="BM18577">
        <v>3.4812400893356918</v>
      </c>
      <c r="BN18577">
        <v>11.982929094215963</v>
      </c>
    </row>
    <row r="18578" spans="49:66" x14ac:dyDescent="0.25">
      <c r="AW18578">
        <v>70000</v>
      </c>
      <c r="AX18578">
        <v>11.156250521031495</v>
      </c>
      <c r="AY18578">
        <v>47</v>
      </c>
      <c r="AZ18578">
        <v>0</v>
      </c>
      <c r="BA18578">
        <v>0</v>
      </c>
      <c r="BB18578">
        <v>0</v>
      </c>
      <c r="BC18578">
        <v>1</v>
      </c>
      <c r="BD18578">
        <v>10.782014109989266</v>
      </c>
      <c r="BE18578">
        <v>6.8232861223556869</v>
      </c>
      <c r="BF18578">
        <v>1</v>
      </c>
      <c r="BG18578">
        <v>10.89905146530479</v>
      </c>
      <c r="BH18578">
        <v>1</v>
      </c>
      <c r="BI18578">
        <v>3</v>
      </c>
      <c r="BJ18578">
        <v>1980</v>
      </c>
      <c r="BK18578">
        <v>6</v>
      </c>
      <c r="BL18578">
        <v>5.3012297879784533</v>
      </c>
      <c r="BM18578">
        <v>3.4812400893356918</v>
      </c>
      <c r="BN18578">
        <v>11.156250521031495</v>
      </c>
    </row>
    <row r="18579" spans="49:66" x14ac:dyDescent="0.25">
      <c r="AW18579">
        <v>80000</v>
      </c>
      <c r="AX18579">
        <v>11.289781913656018</v>
      </c>
      <c r="AY18579">
        <v>67</v>
      </c>
      <c r="AZ18579">
        <v>0</v>
      </c>
      <c r="BA18579">
        <v>0</v>
      </c>
      <c r="BB18579">
        <v>0</v>
      </c>
      <c r="BC18579">
        <v>1</v>
      </c>
      <c r="BD18579">
        <v>11.097410021008562</v>
      </c>
      <c r="BE18579">
        <v>7.1236727852046071</v>
      </c>
      <c r="BF18579">
        <v>2</v>
      </c>
      <c r="BG18579">
        <v>11.427367576608582</v>
      </c>
      <c r="BH18579">
        <v>1</v>
      </c>
      <c r="BI18579">
        <v>3</v>
      </c>
      <c r="BJ18579">
        <v>1970</v>
      </c>
      <c r="BK18579">
        <v>6</v>
      </c>
      <c r="BL18579">
        <v>5.8888779583328805</v>
      </c>
      <c r="BM18579">
        <v>4.8928522584148721</v>
      </c>
      <c r="BN18579">
        <v>11.407564949312402</v>
      </c>
    </row>
    <row r="18580" spans="49:66" x14ac:dyDescent="0.25">
      <c r="AW18580">
        <v>150000</v>
      </c>
      <c r="AX18580">
        <v>11.918390573078392</v>
      </c>
      <c r="AY18580">
        <v>40</v>
      </c>
      <c r="AZ18580">
        <v>1</v>
      </c>
      <c r="BA18580">
        <v>0</v>
      </c>
      <c r="BB18580">
        <v>0</v>
      </c>
      <c r="BC18580">
        <v>1</v>
      </c>
      <c r="BD18580">
        <v>11.097410021008562</v>
      </c>
      <c r="BE18580">
        <v>7.352441100243583</v>
      </c>
      <c r="BF18580">
        <v>3</v>
      </c>
      <c r="BG18580">
        <v>11.790284437098935</v>
      </c>
      <c r="BH18580">
        <v>1</v>
      </c>
      <c r="BI18580">
        <v>4</v>
      </c>
      <c r="BJ18580">
        <v>2009</v>
      </c>
      <c r="BK18580">
        <v>8</v>
      </c>
      <c r="BL18580">
        <v>5.8636311755980968</v>
      </c>
      <c r="BM18580">
        <v>4.1149638494248366</v>
      </c>
      <c r="BN18580">
        <v>11.561715629139661</v>
      </c>
    </row>
    <row r="18581" spans="49:66" x14ac:dyDescent="0.25">
      <c r="AW18581">
        <v>200000</v>
      </c>
      <c r="AX18581">
        <v>12.206072645530174</v>
      </c>
      <c r="AY18581">
        <v>54</v>
      </c>
      <c r="AZ18581">
        <v>0</v>
      </c>
      <c r="BA18581">
        <v>0</v>
      </c>
      <c r="BB18581">
        <v>0</v>
      </c>
      <c r="BC18581">
        <v>1</v>
      </c>
      <c r="BD18581">
        <v>11.097410021008562</v>
      </c>
      <c r="BE18581">
        <v>7.352441100243583</v>
      </c>
      <c r="BF18581">
        <v>4</v>
      </c>
      <c r="BG18581">
        <v>11.154563384330707</v>
      </c>
      <c r="BH18581">
        <v>1</v>
      </c>
      <c r="BI18581">
        <v>4</v>
      </c>
      <c r="BJ18581">
        <v>2009</v>
      </c>
      <c r="BK18581">
        <v>8</v>
      </c>
      <c r="BL18581">
        <v>5.6629604801359461</v>
      </c>
      <c r="BM18581">
        <v>5.0089672369955585</v>
      </c>
      <c r="BN18581">
        <v>12.608198852372823</v>
      </c>
    </row>
    <row r="18582" spans="49:66" x14ac:dyDescent="0.25">
      <c r="AW18582">
        <v>100000</v>
      </c>
      <c r="AX18582">
        <v>11.512925464970229</v>
      </c>
      <c r="AY18582">
        <v>64</v>
      </c>
      <c r="AZ18582">
        <v>1</v>
      </c>
      <c r="BA18582">
        <v>0</v>
      </c>
      <c r="BB18582">
        <v>0</v>
      </c>
      <c r="BC18582">
        <v>1</v>
      </c>
      <c r="BD18582">
        <v>11.097410021008562</v>
      </c>
      <c r="BE18582">
        <v>6.8362592772770672</v>
      </c>
      <c r="BF18582">
        <v>2</v>
      </c>
      <c r="BG18582">
        <v>9.7496368277178682</v>
      </c>
      <c r="BH18582">
        <v>0</v>
      </c>
      <c r="BI18582">
        <v>2</v>
      </c>
      <c r="BJ18582">
        <v>1950</v>
      </c>
      <c r="BK18582">
        <v>5</v>
      </c>
      <c r="BL18582">
        <v>5.8435444170313602</v>
      </c>
      <c r="BM18582">
        <v>4.1997050778849268</v>
      </c>
      <c r="BN18582">
        <v>11.05089000537367</v>
      </c>
    </row>
    <row r="18583" spans="49:66" x14ac:dyDescent="0.25">
      <c r="AW18583">
        <v>90000</v>
      </c>
      <c r="AX18583">
        <v>11.407564949312402</v>
      </c>
      <c r="AY18583">
        <v>37</v>
      </c>
      <c r="AZ18583">
        <v>0</v>
      </c>
      <c r="BA18583">
        <v>0</v>
      </c>
      <c r="BB18583">
        <v>0</v>
      </c>
      <c r="BC18583">
        <v>1</v>
      </c>
      <c r="BD18583">
        <v>11.097410021008562</v>
      </c>
      <c r="BE18583">
        <v>7.1236727852046071</v>
      </c>
      <c r="BF18583">
        <v>3</v>
      </c>
      <c r="BG18583">
        <v>10.8190580250858</v>
      </c>
      <c r="BH18583">
        <v>1</v>
      </c>
      <c r="BI18583">
        <v>3</v>
      </c>
      <c r="BJ18583">
        <v>1985</v>
      </c>
      <c r="BK18583">
        <v>6</v>
      </c>
      <c r="BL18583">
        <v>5.8636311755980968</v>
      </c>
      <c r="BM18583">
        <v>3.6888794541139363</v>
      </c>
      <c r="BN18583">
        <v>11.002099841204238</v>
      </c>
    </row>
    <row r="18584" spans="49:66" x14ac:dyDescent="0.25">
      <c r="AW18584">
        <v>230000</v>
      </c>
      <c r="AX18584">
        <v>12.345834587905333</v>
      </c>
      <c r="AY18584">
        <v>60</v>
      </c>
      <c r="AZ18584">
        <v>0</v>
      </c>
      <c r="BA18584">
        <v>0</v>
      </c>
      <c r="BB18584">
        <v>0</v>
      </c>
      <c r="BC18584">
        <v>1</v>
      </c>
      <c r="BD18584">
        <v>11.097410021008562</v>
      </c>
      <c r="BE18584">
        <v>7.1236727852046071</v>
      </c>
      <c r="BF18584">
        <v>3</v>
      </c>
      <c r="BG18584">
        <v>12.705431779654916</v>
      </c>
      <c r="BH18584">
        <v>1</v>
      </c>
      <c r="BI18584">
        <v>3</v>
      </c>
      <c r="BJ18584">
        <v>1995</v>
      </c>
      <c r="BK18584">
        <v>7</v>
      </c>
      <c r="BL18584">
        <v>5.5161133115490557</v>
      </c>
      <c r="BM18584">
        <v>3.912023005428146</v>
      </c>
      <c r="BN18584">
        <v>12.206072645530174</v>
      </c>
    </row>
    <row r="18585" spans="49:66" x14ac:dyDescent="0.25">
      <c r="AW18585">
        <v>100000</v>
      </c>
      <c r="AX18585">
        <v>11.512925464970229</v>
      </c>
      <c r="AY18585">
        <v>50</v>
      </c>
      <c r="AZ18585">
        <v>0</v>
      </c>
      <c r="BA18585">
        <v>0</v>
      </c>
      <c r="BB18585">
        <v>0</v>
      </c>
      <c r="BC18585">
        <v>1</v>
      </c>
      <c r="BD18585">
        <v>10.73055355066186</v>
      </c>
      <c r="BE18585">
        <v>6.8101424501151362</v>
      </c>
      <c r="BF18585">
        <v>2</v>
      </c>
      <c r="BG18585">
        <v>11.081588549294494</v>
      </c>
      <c r="BH18585">
        <v>1</v>
      </c>
      <c r="BI18585">
        <v>4</v>
      </c>
      <c r="BJ18585">
        <v>1970</v>
      </c>
      <c r="BK18585">
        <v>8</v>
      </c>
      <c r="BL18585">
        <v>5.8141305318250662</v>
      </c>
      <c r="BM18585">
        <v>4.6051701859880918</v>
      </c>
      <c r="BN18585">
        <v>10.596634733096073</v>
      </c>
    </row>
    <row r="18586" spans="49:66" x14ac:dyDescent="0.25">
      <c r="AW18586">
        <v>250000</v>
      </c>
      <c r="AX18586">
        <v>12.429216196844383</v>
      </c>
      <c r="AY18586">
        <v>71</v>
      </c>
      <c r="AZ18586">
        <v>0</v>
      </c>
      <c r="BA18586">
        <v>0</v>
      </c>
      <c r="BB18586">
        <v>0</v>
      </c>
      <c r="BC18586">
        <v>1</v>
      </c>
      <c r="BD18586">
        <v>11.154820928221902</v>
      </c>
      <c r="BE18586">
        <v>6.8721281013389861</v>
      </c>
      <c r="BF18586">
        <v>1</v>
      </c>
      <c r="BG18586">
        <v>10.578979797857352</v>
      </c>
      <c r="BH18586">
        <v>1</v>
      </c>
      <c r="BI18586">
        <v>2</v>
      </c>
      <c r="BJ18586">
        <v>2010</v>
      </c>
      <c r="BK18586">
        <v>5</v>
      </c>
      <c r="BL18586">
        <v>5.0095235652213184</v>
      </c>
      <c r="BM18586">
        <v>5.5114105820087449</v>
      </c>
      <c r="BN18586">
        <v>12.487107675260161</v>
      </c>
    </row>
    <row r="18587" spans="49:66" x14ac:dyDescent="0.25">
      <c r="AW18587">
        <v>280000</v>
      </c>
      <c r="AX18587">
        <v>12.542544882151386</v>
      </c>
      <c r="AY18587">
        <v>54</v>
      </c>
      <c r="AZ18587">
        <v>0</v>
      </c>
      <c r="BA18587">
        <v>0</v>
      </c>
      <c r="BB18587">
        <v>1</v>
      </c>
      <c r="BC18587">
        <v>0</v>
      </c>
      <c r="BD18587">
        <v>10.971159418297601</v>
      </c>
      <c r="BE18587">
        <v>6.8351845861473013</v>
      </c>
      <c r="BF18587">
        <v>3</v>
      </c>
      <c r="BG18587">
        <v>12.180477876118685</v>
      </c>
      <c r="BH18587">
        <v>1</v>
      </c>
      <c r="BI18587">
        <v>5</v>
      </c>
      <c r="BJ18587">
        <v>1975</v>
      </c>
      <c r="BK18587">
        <v>9</v>
      </c>
      <c r="BL18587">
        <v>5.8584092316264647</v>
      </c>
      <c r="BM18587">
        <v>4.6051701859880918</v>
      </c>
      <c r="BN18587">
        <v>12.524526376648708</v>
      </c>
    </row>
    <row r="18588" spans="49:66" x14ac:dyDescent="0.25">
      <c r="AW18588">
        <v>300000</v>
      </c>
      <c r="AX18588">
        <v>12.611537753638338</v>
      </c>
      <c r="AY18588">
        <v>60</v>
      </c>
      <c r="AZ18588">
        <v>0</v>
      </c>
      <c r="BA18588">
        <v>0</v>
      </c>
      <c r="BB18588">
        <v>1</v>
      </c>
      <c r="BC18588">
        <v>0</v>
      </c>
      <c r="BD18588">
        <v>10.971159418297601</v>
      </c>
      <c r="BE18588">
        <v>6.6957989170584913</v>
      </c>
      <c r="BF18588">
        <v>2</v>
      </c>
      <c r="BG18588">
        <v>11.65468541000806</v>
      </c>
      <c r="BH18588">
        <v>1</v>
      </c>
      <c r="BI18588">
        <v>3</v>
      </c>
      <c r="BJ18588">
        <v>1975</v>
      </c>
      <c r="BK18588">
        <v>7</v>
      </c>
      <c r="BL18588">
        <v>5.9322451874480109</v>
      </c>
      <c r="BM18588">
        <v>4.1997050778849268</v>
      </c>
      <c r="BN18588">
        <v>12.611537753638338</v>
      </c>
    </row>
    <row r="18589" spans="49:66" x14ac:dyDescent="0.25">
      <c r="AW18589">
        <v>130000</v>
      </c>
      <c r="AX18589">
        <v>11.77528972943772</v>
      </c>
      <c r="AY18589">
        <v>38</v>
      </c>
      <c r="AZ18589">
        <v>0</v>
      </c>
      <c r="BA18589">
        <v>0</v>
      </c>
      <c r="BB18589">
        <v>1</v>
      </c>
      <c r="BC18589">
        <v>0</v>
      </c>
      <c r="BD18589">
        <v>10.971159418297601</v>
      </c>
      <c r="BE18589">
        <v>6.6957989170584913</v>
      </c>
      <c r="BF18589">
        <v>4</v>
      </c>
      <c r="BG18589">
        <v>11.326162057748769</v>
      </c>
      <c r="BH18589">
        <v>1</v>
      </c>
      <c r="BI18589">
        <v>3</v>
      </c>
      <c r="BJ18589">
        <v>1975</v>
      </c>
      <c r="BK18589">
        <v>7</v>
      </c>
      <c r="BL18589">
        <v>5.4778572803661865</v>
      </c>
      <c r="BM18589">
        <v>4.3174881135363101</v>
      </c>
      <c r="BN18589">
        <v>11.9891596439666</v>
      </c>
    </row>
    <row r="18590" spans="49:66" x14ac:dyDescent="0.25">
      <c r="AW18590">
        <v>110000</v>
      </c>
      <c r="AX18590">
        <v>11.608235644774552</v>
      </c>
      <c r="AY18590">
        <v>89</v>
      </c>
      <c r="AZ18590">
        <v>0</v>
      </c>
      <c r="BA18590">
        <v>0</v>
      </c>
      <c r="BB18590">
        <v>1</v>
      </c>
      <c r="BC18590">
        <v>0</v>
      </c>
      <c r="BD18590">
        <v>10.971159418297601</v>
      </c>
      <c r="BE18590">
        <v>6.6957989170584913</v>
      </c>
      <c r="BF18590">
        <v>1</v>
      </c>
      <c r="BG18590">
        <v>10.308952660644293</v>
      </c>
      <c r="BH18590">
        <v>1</v>
      </c>
      <c r="BI18590">
        <v>3</v>
      </c>
      <c r="BJ18590">
        <v>1919</v>
      </c>
      <c r="BK18590">
        <v>6</v>
      </c>
      <c r="BL18590">
        <v>5.5451774444795623</v>
      </c>
      <c r="BM18590">
        <v>3.4011973816621555</v>
      </c>
      <c r="BN18590">
        <v>12.409013489526863</v>
      </c>
    </row>
    <row r="18591" spans="49:66" x14ac:dyDescent="0.25">
      <c r="AW18591">
        <v>110000</v>
      </c>
      <c r="AX18591">
        <v>11.608235644774552</v>
      </c>
      <c r="AY18591">
        <v>79</v>
      </c>
      <c r="AZ18591">
        <v>0</v>
      </c>
      <c r="BA18591">
        <v>0</v>
      </c>
      <c r="BB18591">
        <v>1</v>
      </c>
      <c r="BC18591">
        <v>0</v>
      </c>
      <c r="BD18591">
        <v>10.971159418297601</v>
      </c>
      <c r="BE18591">
        <v>6.6957989170584913</v>
      </c>
      <c r="BF18591">
        <v>1</v>
      </c>
      <c r="BG18591">
        <v>10.279592505337806</v>
      </c>
      <c r="BH18591">
        <v>1</v>
      </c>
      <c r="BI18591">
        <v>3</v>
      </c>
      <c r="BJ18591">
        <v>1960</v>
      </c>
      <c r="BK18591">
        <v>6</v>
      </c>
      <c r="BL18591">
        <v>5.0673306377728009</v>
      </c>
      <c r="BM18591">
        <v>3.7297014486421913</v>
      </c>
      <c r="BN18591">
        <v>11.429543856031177</v>
      </c>
    </row>
    <row r="18592" spans="49:66" x14ac:dyDescent="0.25">
      <c r="AW18592">
        <v>150000</v>
      </c>
      <c r="AX18592">
        <v>11.918390573078392</v>
      </c>
      <c r="AY18592">
        <v>49</v>
      </c>
      <c r="AZ18592">
        <v>0</v>
      </c>
      <c r="BA18592">
        <v>0</v>
      </c>
      <c r="BB18592">
        <v>1</v>
      </c>
      <c r="BC18592">
        <v>0</v>
      </c>
      <c r="BD18592">
        <v>10.971159418297601</v>
      </c>
      <c r="BE18592">
        <v>6.7787848976851768</v>
      </c>
      <c r="BF18592">
        <v>3</v>
      </c>
      <c r="BG18592">
        <v>11.635426243445643</v>
      </c>
      <c r="BH18592">
        <v>1</v>
      </c>
      <c r="BI18592">
        <v>4</v>
      </c>
      <c r="BJ18592">
        <v>1919</v>
      </c>
      <c r="BK18592">
        <v>8</v>
      </c>
      <c r="BL18592">
        <v>5.4315362103342597</v>
      </c>
      <c r="BM18592">
        <v>3.8430301339483375</v>
      </c>
      <c r="BN18592">
        <v>11.736069016284437</v>
      </c>
    </row>
    <row r="18593" spans="49:66" x14ac:dyDescent="0.25">
      <c r="AW18593">
        <v>70000</v>
      </c>
      <c r="AX18593">
        <v>11.156250521031495</v>
      </c>
      <c r="AY18593">
        <v>47</v>
      </c>
      <c r="AZ18593">
        <v>1</v>
      </c>
      <c r="BA18593">
        <v>0</v>
      </c>
      <c r="BB18593">
        <v>1</v>
      </c>
      <c r="BC18593">
        <v>0</v>
      </c>
      <c r="BD18593">
        <v>11.071625903852848</v>
      </c>
      <c r="BE18593">
        <v>6.5652649700353614</v>
      </c>
      <c r="BF18593">
        <v>2</v>
      </c>
      <c r="BG18593">
        <v>10.596184631815689</v>
      </c>
      <c r="BH18593">
        <v>1</v>
      </c>
      <c r="BI18593">
        <v>2</v>
      </c>
      <c r="BJ18593">
        <v>1950</v>
      </c>
      <c r="BK18593">
        <v>4</v>
      </c>
      <c r="BL18593">
        <v>5.6548256299413389</v>
      </c>
      <c r="BM18593">
        <v>3.7297014486421913</v>
      </c>
      <c r="BN18593">
        <v>11.156250521031495</v>
      </c>
    </row>
    <row r="18594" spans="49:66" x14ac:dyDescent="0.25">
      <c r="AW18594">
        <v>80000</v>
      </c>
      <c r="AX18594">
        <v>11.289781913656018</v>
      </c>
      <c r="AY18594">
        <v>59</v>
      </c>
      <c r="AZ18594">
        <v>1</v>
      </c>
      <c r="BA18594">
        <v>0</v>
      </c>
      <c r="BB18594">
        <v>1</v>
      </c>
      <c r="BC18594">
        <v>0</v>
      </c>
      <c r="BD18594">
        <v>11.071625903852848</v>
      </c>
      <c r="BE18594">
        <v>6.826545223556594</v>
      </c>
      <c r="BF18594">
        <v>5</v>
      </c>
      <c r="BG18594">
        <v>11.034018316772512</v>
      </c>
      <c r="BH18594">
        <v>1</v>
      </c>
      <c r="BI18594">
        <v>3</v>
      </c>
      <c r="BJ18594">
        <v>1930</v>
      </c>
      <c r="BK18594">
        <v>5</v>
      </c>
      <c r="BL18594">
        <v>4.6043365052428502</v>
      </c>
      <c r="BM18594">
        <v>2.9311937524164198</v>
      </c>
      <c r="BN18594">
        <v>11.225243392518447</v>
      </c>
    </row>
    <row r="18595" spans="49:66" x14ac:dyDescent="0.25">
      <c r="AW18595">
        <v>240000</v>
      </c>
      <c r="AX18595">
        <v>12.388394202324129</v>
      </c>
      <c r="AY18595">
        <v>39</v>
      </c>
      <c r="AZ18595">
        <v>0</v>
      </c>
      <c r="BA18595">
        <v>0</v>
      </c>
      <c r="BB18595">
        <v>0</v>
      </c>
      <c r="BC18595">
        <v>1</v>
      </c>
      <c r="BD18595">
        <v>10.777142145324419</v>
      </c>
      <c r="BE18595">
        <v>6.7007311095478101</v>
      </c>
      <c r="BF18595">
        <v>4</v>
      </c>
      <c r="BG18595">
        <v>10.713617448581688</v>
      </c>
      <c r="BH18595">
        <v>1</v>
      </c>
      <c r="BI18595">
        <v>3</v>
      </c>
      <c r="BJ18595">
        <v>1950</v>
      </c>
      <c r="BK18595">
        <v>9</v>
      </c>
      <c r="BL18595">
        <v>6.0882887317510859</v>
      </c>
      <c r="BM18595">
        <v>3.912023005428146</v>
      </c>
      <c r="BN18595">
        <v>11.289781913656018</v>
      </c>
    </row>
    <row r="18596" spans="49:66" x14ac:dyDescent="0.25">
      <c r="AW18596">
        <v>80000</v>
      </c>
      <c r="AX18596">
        <v>11.289781913656018</v>
      </c>
      <c r="AY18596">
        <v>52</v>
      </c>
      <c r="AZ18596">
        <v>0</v>
      </c>
      <c r="BA18596">
        <v>0</v>
      </c>
      <c r="BB18596">
        <v>1</v>
      </c>
      <c r="BC18596">
        <v>0</v>
      </c>
      <c r="BD18596">
        <v>11.143772999520383</v>
      </c>
      <c r="BE18596">
        <v>6.9697906699015899</v>
      </c>
      <c r="BF18596">
        <v>4</v>
      </c>
      <c r="BG18596">
        <v>11.884489021402711</v>
      </c>
      <c r="BH18596">
        <v>1</v>
      </c>
      <c r="BI18596">
        <v>4</v>
      </c>
      <c r="BJ18596">
        <v>1960</v>
      </c>
      <c r="BK18596">
        <v>6</v>
      </c>
      <c r="BL18596">
        <v>5.3844950627890888</v>
      </c>
      <c r="BM18596">
        <v>4.9593419997087054</v>
      </c>
      <c r="BN18596">
        <v>13.253391639810733</v>
      </c>
    </row>
    <row r="18597" spans="49:66" x14ac:dyDescent="0.25">
      <c r="AW18597">
        <v>200000</v>
      </c>
      <c r="AX18597">
        <v>12.206072645530174</v>
      </c>
      <c r="AY18597">
        <v>80</v>
      </c>
      <c r="AZ18597">
        <v>0</v>
      </c>
      <c r="BA18597">
        <v>0</v>
      </c>
      <c r="BB18597">
        <v>1</v>
      </c>
      <c r="BC18597">
        <v>0</v>
      </c>
      <c r="BD18597">
        <v>11.143772999520383</v>
      </c>
      <c r="BE18597">
        <v>6.9246123960485599</v>
      </c>
      <c r="BF18597">
        <v>2</v>
      </c>
      <c r="BG18597">
        <v>10.373491181781864</v>
      </c>
      <c r="BH18597">
        <v>1</v>
      </c>
      <c r="BI18597">
        <v>3</v>
      </c>
      <c r="BJ18597">
        <v>1960</v>
      </c>
      <c r="BK18597">
        <v>7</v>
      </c>
      <c r="BL18597">
        <v>5.6395402059159991</v>
      </c>
      <c r="BM18597">
        <v>4.2720257394642047</v>
      </c>
      <c r="BN18597">
        <v>12.206072645530174</v>
      </c>
    </row>
    <row r="18598" spans="49:66" x14ac:dyDescent="0.25">
      <c r="AW18598">
        <v>250000</v>
      </c>
      <c r="AX18598">
        <v>12.429216196844383</v>
      </c>
      <c r="AY18598">
        <v>63</v>
      </c>
      <c r="AZ18598">
        <v>0</v>
      </c>
      <c r="BA18598">
        <v>0</v>
      </c>
      <c r="BB18598">
        <v>1</v>
      </c>
      <c r="BC18598">
        <v>0</v>
      </c>
      <c r="BD18598">
        <v>11.143772999520383</v>
      </c>
      <c r="BE18598">
        <v>6.9246123960485599</v>
      </c>
      <c r="BF18598">
        <v>2</v>
      </c>
      <c r="BG18598">
        <v>11.751154653702478</v>
      </c>
      <c r="BH18598">
        <v>1</v>
      </c>
      <c r="BI18598">
        <v>3</v>
      </c>
      <c r="BJ18598">
        <v>1980</v>
      </c>
      <c r="BK18598">
        <v>6</v>
      </c>
      <c r="BL18598">
        <v>5.7724790059320625</v>
      </c>
      <c r="BM18598">
        <v>1.6094379124341003</v>
      </c>
      <c r="BN18598">
        <v>12.429216196844383</v>
      </c>
    </row>
    <row r="18599" spans="49:66" x14ac:dyDescent="0.25">
      <c r="AW18599">
        <v>100000</v>
      </c>
      <c r="AX18599">
        <v>11.512925464970229</v>
      </c>
      <c r="AY18599">
        <v>55</v>
      </c>
      <c r="AZ18599">
        <v>0</v>
      </c>
      <c r="BA18599">
        <v>0</v>
      </c>
      <c r="BB18599">
        <v>1</v>
      </c>
      <c r="BC18599">
        <v>0</v>
      </c>
      <c r="BD18599">
        <v>11.143772999520383</v>
      </c>
      <c r="BE18599">
        <v>6.9246123960485599</v>
      </c>
      <c r="BF18599">
        <v>2</v>
      </c>
      <c r="BG18599">
        <v>11.41852686954658</v>
      </c>
      <c r="BH18599">
        <v>1</v>
      </c>
      <c r="BI18599">
        <v>3</v>
      </c>
      <c r="BJ18599">
        <v>1960</v>
      </c>
      <c r="BK18599">
        <v>7</v>
      </c>
      <c r="BL18599">
        <v>5.5254529391317835</v>
      </c>
      <c r="BM18599">
        <v>3.5065578973099818</v>
      </c>
      <c r="BN18599">
        <v>11.736069016284437</v>
      </c>
    </row>
    <row r="18600" spans="49:66" x14ac:dyDescent="0.25">
      <c r="AW18600">
        <v>30000</v>
      </c>
      <c r="AX18600">
        <v>10.308952660644293</v>
      </c>
      <c r="AY18600">
        <v>54</v>
      </c>
      <c r="AZ18600">
        <v>0</v>
      </c>
      <c r="BA18600">
        <v>0</v>
      </c>
      <c r="BB18600">
        <v>0</v>
      </c>
      <c r="BC18600">
        <v>1</v>
      </c>
      <c r="BD18600">
        <v>10.928991369383599</v>
      </c>
      <c r="BE18600">
        <v>6.7968237182748554</v>
      </c>
      <c r="BF18600">
        <v>3</v>
      </c>
      <c r="BG18600">
        <v>11.727601265865568</v>
      </c>
      <c r="BH18600">
        <v>1</v>
      </c>
      <c r="BI18600">
        <v>3</v>
      </c>
      <c r="BJ18600">
        <v>1980</v>
      </c>
      <c r="BK18600">
        <v>9</v>
      </c>
      <c r="BL18600">
        <v>5.3752784076841653</v>
      </c>
      <c r="BM18600">
        <v>4.3975308212098465</v>
      </c>
      <c r="BN18600">
        <v>12.628067055589549</v>
      </c>
    </row>
    <row r="18601" spans="49:66" x14ac:dyDescent="0.25">
      <c r="AW18601">
        <v>600000</v>
      </c>
      <c r="AX18601">
        <v>13.304684934198283</v>
      </c>
      <c r="AY18601">
        <v>59</v>
      </c>
      <c r="AZ18601">
        <v>0</v>
      </c>
      <c r="BA18601">
        <v>0</v>
      </c>
      <c r="BB18601">
        <v>0</v>
      </c>
      <c r="BC18601">
        <v>1</v>
      </c>
      <c r="BD18601">
        <v>11.058779436725285</v>
      </c>
      <c r="BE18601">
        <v>6.9744789110250451</v>
      </c>
      <c r="BF18601">
        <v>2</v>
      </c>
      <c r="BG18601">
        <v>12.705486400917167</v>
      </c>
      <c r="BH18601">
        <v>1</v>
      </c>
      <c r="BI18601">
        <v>4</v>
      </c>
      <c r="BJ18601">
        <v>1990</v>
      </c>
      <c r="BK18601">
        <v>11</v>
      </c>
      <c r="BL18601">
        <v>5.6185876285929695</v>
      </c>
      <c r="BM18601">
        <v>4.9296662315384925</v>
      </c>
      <c r="BN18601">
        <v>13.122363377404328</v>
      </c>
    </row>
    <row r="18602" spans="49:66" x14ac:dyDescent="0.25">
      <c r="AW18602">
        <v>140000</v>
      </c>
      <c r="AX18602">
        <v>11.849397701591441</v>
      </c>
      <c r="AY18602">
        <v>42</v>
      </c>
      <c r="AZ18602">
        <v>1</v>
      </c>
      <c r="BA18602">
        <v>0</v>
      </c>
      <c r="BB18602">
        <v>0</v>
      </c>
      <c r="BC18602">
        <v>1</v>
      </c>
      <c r="BD18602">
        <v>11.224349659925092</v>
      </c>
      <c r="BE18602">
        <v>7.1364832085902474</v>
      </c>
      <c r="BF18602">
        <v>4</v>
      </c>
      <c r="BG18602">
        <v>12.454813765691954</v>
      </c>
      <c r="BH18602">
        <v>1</v>
      </c>
      <c r="BI18602">
        <v>5</v>
      </c>
      <c r="BJ18602">
        <v>2006</v>
      </c>
      <c r="BK18602">
        <v>10</v>
      </c>
      <c r="BL18602">
        <v>6.0661080901037474</v>
      </c>
      <c r="BM18602">
        <v>4.4620693423512643</v>
      </c>
      <c r="BN18602">
        <v>13.122363377404328</v>
      </c>
    </row>
    <row r="18603" spans="49:66" x14ac:dyDescent="0.25">
      <c r="AW18603">
        <v>100000</v>
      </c>
      <c r="AX18603">
        <v>11.512925464970229</v>
      </c>
      <c r="AY18603">
        <v>41</v>
      </c>
      <c r="AZ18603">
        <v>0</v>
      </c>
      <c r="BA18603">
        <v>0</v>
      </c>
      <c r="BB18603">
        <v>0</v>
      </c>
      <c r="BC18603">
        <v>1</v>
      </c>
      <c r="BD18603">
        <v>10.844783043399849</v>
      </c>
      <c r="BE18603">
        <v>6.7238324408212087</v>
      </c>
      <c r="BF18603">
        <v>3</v>
      </c>
      <c r="BG18603">
        <v>11.502511426621355</v>
      </c>
      <c r="BH18603">
        <v>1</v>
      </c>
      <c r="BI18603">
        <v>3</v>
      </c>
      <c r="BJ18603">
        <v>2008</v>
      </c>
      <c r="BK18603">
        <v>8</v>
      </c>
      <c r="BL18603">
        <v>5.8800673286414105</v>
      </c>
      <c r="BM18603">
        <v>4.6379600087788244</v>
      </c>
      <c r="BN18603">
        <v>12.323855681186558</v>
      </c>
    </row>
    <row r="18604" spans="49:66" x14ac:dyDescent="0.25">
      <c r="AW18604">
        <v>200000</v>
      </c>
      <c r="AX18604">
        <v>12.206072645530174</v>
      </c>
      <c r="AY18604">
        <v>64</v>
      </c>
      <c r="AZ18604">
        <v>0</v>
      </c>
      <c r="BA18604">
        <v>0</v>
      </c>
      <c r="BB18604">
        <v>0</v>
      </c>
      <c r="BC18604">
        <v>1</v>
      </c>
      <c r="BD18604">
        <v>10.844783043399849</v>
      </c>
      <c r="BE18604">
        <v>6.7238324408212087</v>
      </c>
      <c r="BF18604">
        <v>2</v>
      </c>
      <c r="BG18604">
        <v>10.270835338531164</v>
      </c>
      <c r="BH18604">
        <v>1</v>
      </c>
      <c r="BI18604">
        <v>3</v>
      </c>
      <c r="BJ18604">
        <v>1975</v>
      </c>
      <c r="BK18604">
        <v>7</v>
      </c>
      <c r="BL18604">
        <v>5.2040066870767951</v>
      </c>
      <c r="BM18604">
        <v>4.187126295668004</v>
      </c>
      <c r="BN18604">
        <v>11.957611286231675</v>
      </c>
    </row>
    <row r="18605" spans="49:66" x14ac:dyDescent="0.25">
      <c r="AW18605">
        <v>130000</v>
      </c>
      <c r="AX18605">
        <v>11.77528972943772</v>
      </c>
      <c r="AY18605">
        <v>47</v>
      </c>
      <c r="AZ18605">
        <v>0</v>
      </c>
      <c r="BA18605">
        <v>0</v>
      </c>
      <c r="BB18605">
        <v>0</v>
      </c>
      <c r="BC18605">
        <v>1</v>
      </c>
      <c r="BD18605">
        <v>10.844783043399849</v>
      </c>
      <c r="BE18605">
        <v>6.4707995037826018</v>
      </c>
      <c r="BF18605">
        <v>1</v>
      </c>
      <c r="BG18605">
        <v>10.801614313782611</v>
      </c>
      <c r="BH18605">
        <v>1</v>
      </c>
      <c r="BI18605">
        <v>2</v>
      </c>
      <c r="BJ18605">
        <v>2010</v>
      </c>
      <c r="BK18605">
        <v>4</v>
      </c>
      <c r="BL18605">
        <v>4.3820266346738812</v>
      </c>
      <c r="BM18605">
        <v>3.5065578973099818</v>
      </c>
      <c r="BN18605">
        <v>11.695247021764184</v>
      </c>
    </row>
    <row r="18606" spans="49:66" x14ac:dyDescent="0.25">
      <c r="AW18606">
        <v>170000</v>
      </c>
      <c r="AX18606">
        <v>12.043553716032399</v>
      </c>
      <c r="AY18606">
        <v>64</v>
      </c>
      <c r="AZ18606">
        <v>1</v>
      </c>
      <c r="BA18606">
        <v>0</v>
      </c>
      <c r="BB18606">
        <v>0</v>
      </c>
      <c r="BC18606">
        <v>1</v>
      </c>
      <c r="BD18606">
        <v>10.923579585124024</v>
      </c>
      <c r="BE18606">
        <v>6.8741984954532942</v>
      </c>
      <c r="BF18606">
        <v>1</v>
      </c>
      <c r="BG18606">
        <v>11.585171705176002</v>
      </c>
      <c r="BH18606">
        <v>1</v>
      </c>
      <c r="BI18606">
        <v>3</v>
      </c>
      <c r="BJ18606">
        <v>1985</v>
      </c>
      <c r="BK18606">
        <v>5</v>
      </c>
      <c r="BL18606">
        <v>5.5046537995323055</v>
      </c>
      <c r="BM18606">
        <v>4.5181588090020979</v>
      </c>
      <c r="BN18606">
        <v>11.918390573078392</v>
      </c>
    </row>
    <row r="18607" spans="49:66" x14ac:dyDescent="0.25">
      <c r="AW18607">
        <v>150000</v>
      </c>
      <c r="AX18607">
        <v>11.918390573078392</v>
      </c>
      <c r="AY18607">
        <v>33</v>
      </c>
      <c r="AZ18607">
        <v>0</v>
      </c>
      <c r="BA18607">
        <v>0</v>
      </c>
      <c r="BB18607">
        <v>1</v>
      </c>
      <c r="BC18607">
        <v>0</v>
      </c>
      <c r="BD18607">
        <v>10.975601849898009</v>
      </c>
      <c r="BE18607">
        <v>6.6858609470683596</v>
      </c>
      <c r="BF18607">
        <v>2</v>
      </c>
      <c r="BG18607">
        <v>10.757136629750102</v>
      </c>
      <c r="BH18607">
        <v>1</v>
      </c>
      <c r="BI18607">
        <v>3</v>
      </c>
      <c r="BJ18607">
        <v>2008</v>
      </c>
      <c r="BK18607">
        <v>5</v>
      </c>
      <c r="BL18607">
        <v>5.476463551931511</v>
      </c>
      <c r="BM18607">
        <v>3.4812400893356918</v>
      </c>
      <c r="BN18607">
        <v>11.77528972943772</v>
      </c>
    </row>
    <row r="18608" spans="49:66" x14ac:dyDescent="0.25">
      <c r="AW18608">
        <v>400000</v>
      </c>
      <c r="AX18608">
        <v>12.899219826090119</v>
      </c>
      <c r="AY18608">
        <v>52</v>
      </c>
      <c r="AZ18608">
        <v>0</v>
      </c>
      <c r="BA18608">
        <v>0</v>
      </c>
      <c r="BB18608">
        <v>0</v>
      </c>
      <c r="BC18608">
        <v>1</v>
      </c>
      <c r="BD18608">
        <v>11.058779436725285</v>
      </c>
      <c r="BE18608">
        <v>7.1561766374806153</v>
      </c>
      <c r="BF18608">
        <v>2</v>
      </c>
      <c r="BG18608">
        <v>11.475867212013624</v>
      </c>
      <c r="BH18608">
        <v>1</v>
      </c>
      <c r="BI18608">
        <v>6</v>
      </c>
      <c r="BJ18608">
        <v>2011</v>
      </c>
      <c r="BK18608">
        <v>9</v>
      </c>
      <c r="BL18608">
        <v>5.6801726090170677</v>
      </c>
      <c r="BM18608">
        <v>5.1929568508902104</v>
      </c>
      <c r="BN18608">
        <v>13.038981768465277</v>
      </c>
    </row>
    <row r="18609" spans="49:66" x14ac:dyDescent="0.25">
      <c r="AW18609">
        <v>350000</v>
      </c>
      <c r="AX18609">
        <v>12.765688433465597</v>
      </c>
      <c r="AY18609">
        <v>63</v>
      </c>
      <c r="AZ18609">
        <v>0</v>
      </c>
      <c r="BA18609">
        <v>0</v>
      </c>
      <c r="BB18609">
        <v>0</v>
      </c>
      <c r="BC18609">
        <v>1</v>
      </c>
      <c r="BD18609">
        <v>10.979990555616137</v>
      </c>
      <c r="BE18609">
        <v>6.9847163201182658</v>
      </c>
      <c r="BF18609">
        <v>3</v>
      </c>
      <c r="BG18609">
        <v>12.536749550179753</v>
      </c>
      <c r="BH18609">
        <v>1</v>
      </c>
      <c r="BI18609">
        <v>4</v>
      </c>
      <c r="BJ18609">
        <v>2010</v>
      </c>
      <c r="BK18609">
        <v>12</v>
      </c>
      <c r="BL18609">
        <v>5.6489742381612063</v>
      </c>
      <c r="BM18609">
        <v>6.0038870671065387</v>
      </c>
      <c r="BN18609">
        <v>12.971540487669746</v>
      </c>
    </row>
    <row r="18610" spans="49:66" x14ac:dyDescent="0.25">
      <c r="AW18610">
        <v>330000</v>
      </c>
      <c r="AX18610">
        <v>12.706847933442663</v>
      </c>
      <c r="AY18610">
        <v>41</v>
      </c>
      <c r="AZ18610">
        <v>0</v>
      </c>
      <c r="BA18610">
        <v>0</v>
      </c>
      <c r="BB18610">
        <v>0</v>
      </c>
      <c r="BC18610">
        <v>1</v>
      </c>
      <c r="BD18610">
        <v>11.19000301397943</v>
      </c>
      <c r="BE18610">
        <v>7.0975488506147926</v>
      </c>
      <c r="BF18610">
        <v>2</v>
      </c>
      <c r="BG18610">
        <v>12.449018824140563</v>
      </c>
      <c r="BH18610">
        <v>1</v>
      </c>
      <c r="BI18610">
        <v>3</v>
      </c>
      <c r="BJ18610">
        <v>1995</v>
      </c>
      <c r="BK18610">
        <v>7</v>
      </c>
      <c r="BL18610">
        <v>5.5161133115490557</v>
      </c>
      <c r="BM18610">
        <v>4.621699487972089</v>
      </c>
      <c r="BN18610">
        <v>12.676076274775909</v>
      </c>
    </row>
    <row r="18611" spans="49:66" x14ac:dyDescent="0.25">
      <c r="AW18611">
        <v>60000</v>
      </c>
      <c r="AX18611">
        <v>11.002099841204238</v>
      </c>
      <c r="AY18611">
        <v>50</v>
      </c>
      <c r="AZ18611">
        <v>1</v>
      </c>
      <c r="BA18611">
        <v>0</v>
      </c>
      <c r="BB18611">
        <v>1</v>
      </c>
      <c r="BC18611">
        <v>0</v>
      </c>
      <c r="BD18611">
        <v>11.067075766666589</v>
      </c>
      <c r="BE18611">
        <v>6.5308776277258849</v>
      </c>
      <c r="BF18611">
        <v>1</v>
      </c>
      <c r="BG18611">
        <v>10.23931672529323</v>
      </c>
      <c r="BH18611">
        <v>1</v>
      </c>
      <c r="BI18611">
        <v>2</v>
      </c>
      <c r="BJ18611">
        <v>1960</v>
      </c>
      <c r="BK18611">
        <v>4</v>
      </c>
      <c r="BL18611">
        <v>5.3298967797175081</v>
      </c>
      <c r="BM18611">
        <v>3.912023005428146</v>
      </c>
      <c r="BN18611">
        <v>11.002099841204238</v>
      </c>
    </row>
    <row r="18612" spans="49:66" x14ac:dyDescent="0.25">
      <c r="AW18612">
        <v>150000</v>
      </c>
      <c r="AX18612">
        <v>11.918390573078392</v>
      </c>
      <c r="AY18612">
        <v>81</v>
      </c>
      <c r="AZ18612">
        <v>0</v>
      </c>
      <c r="BA18612">
        <v>0</v>
      </c>
      <c r="BB18612">
        <v>1</v>
      </c>
      <c r="BC18612">
        <v>0</v>
      </c>
      <c r="BD18612">
        <v>10.803160978586845</v>
      </c>
      <c r="BE18612">
        <v>6.6320017773956303</v>
      </c>
      <c r="BF18612">
        <v>1</v>
      </c>
      <c r="BG18612">
        <v>10.616437360392252</v>
      </c>
      <c r="BH18612">
        <v>1</v>
      </c>
      <c r="BI18612">
        <v>3</v>
      </c>
      <c r="BJ18612">
        <v>1960</v>
      </c>
      <c r="BK18612">
        <v>5</v>
      </c>
      <c r="BL18612">
        <v>5.4927184490103143</v>
      </c>
      <c r="BM18612">
        <v>3.912023005428146</v>
      </c>
      <c r="BN18612">
        <v>11.736069016284437</v>
      </c>
    </row>
    <row r="18613" spans="49:66" x14ac:dyDescent="0.25">
      <c r="AW18613">
        <v>160000</v>
      </c>
      <c r="AX18613">
        <v>11.982929094215963</v>
      </c>
      <c r="AY18613">
        <v>62</v>
      </c>
      <c r="AZ18613">
        <v>0</v>
      </c>
      <c r="BA18613">
        <v>0</v>
      </c>
      <c r="BB18613">
        <v>1</v>
      </c>
      <c r="BC18613">
        <v>0</v>
      </c>
      <c r="BD18613">
        <v>11.044328845421948</v>
      </c>
      <c r="BE18613">
        <v>6.8987145343299883</v>
      </c>
      <c r="BF18613">
        <v>2</v>
      </c>
      <c r="BG18613">
        <v>11.304239398744945</v>
      </c>
      <c r="BH18613">
        <v>1</v>
      </c>
      <c r="BI18613">
        <v>4</v>
      </c>
      <c r="BJ18613">
        <v>2009</v>
      </c>
      <c r="BK18613">
        <v>7</v>
      </c>
      <c r="BL18613">
        <v>5.4930614433405482</v>
      </c>
      <c r="BM18613">
        <v>4.5626105715658172</v>
      </c>
      <c r="BN18613">
        <v>11.964001084330445</v>
      </c>
    </row>
    <row r="18614" spans="49:66" x14ac:dyDescent="0.25">
      <c r="AW18614">
        <v>240000</v>
      </c>
      <c r="AX18614">
        <v>12.388394202324129</v>
      </c>
      <c r="AY18614">
        <v>36</v>
      </c>
      <c r="AZ18614">
        <v>0</v>
      </c>
      <c r="BA18614">
        <v>0</v>
      </c>
      <c r="BB18614">
        <v>1</v>
      </c>
      <c r="BC18614">
        <v>0</v>
      </c>
      <c r="BD18614">
        <v>11.030039209893479</v>
      </c>
      <c r="BE18614">
        <v>6.7274317248508551</v>
      </c>
      <c r="BF18614">
        <v>3</v>
      </c>
      <c r="BG18614">
        <v>12.072438390472636</v>
      </c>
      <c r="BH18614">
        <v>1</v>
      </c>
      <c r="BI18614">
        <v>3</v>
      </c>
      <c r="BJ18614">
        <v>2010</v>
      </c>
      <c r="BK18614">
        <v>6</v>
      </c>
      <c r="BL18614">
        <v>4.9089716403197556</v>
      </c>
      <c r="BM18614">
        <v>4.0517849478033048</v>
      </c>
      <c r="BN18614">
        <v>12.345399710751273</v>
      </c>
    </row>
    <row r="18615" spans="49:66" x14ac:dyDescent="0.25">
      <c r="AW18615">
        <v>100000</v>
      </c>
      <c r="AX18615">
        <v>11.512925464970229</v>
      </c>
      <c r="AY18615">
        <v>55</v>
      </c>
      <c r="AZ18615">
        <v>0</v>
      </c>
      <c r="BA18615">
        <v>0</v>
      </c>
      <c r="BB18615">
        <v>1</v>
      </c>
      <c r="BC18615">
        <v>0</v>
      </c>
      <c r="BD18615">
        <v>10.942951212906582</v>
      </c>
      <c r="BE18615">
        <v>6.6970342476664841</v>
      </c>
      <c r="BF18615">
        <v>3</v>
      </c>
      <c r="BG18615">
        <v>10.266879884222385</v>
      </c>
      <c r="BH18615">
        <v>1</v>
      </c>
      <c r="BI18615">
        <v>3</v>
      </c>
      <c r="BJ18615">
        <v>2009</v>
      </c>
      <c r="BK18615">
        <v>6</v>
      </c>
      <c r="BL18615">
        <v>5.5686625193338219</v>
      </c>
      <c r="BM18615">
        <v>3.7297014486421913</v>
      </c>
      <c r="BN18615">
        <v>11.918390573078392</v>
      </c>
    </row>
    <row r="18616" spans="49:66" x14ac:dyDescent="0.25">
      <c r="AW18616">
        <v>450000</v>
      </c>
      <c r="AX18616">
        <v>13.017002861746503</v>
      </c>
      <c r="AY18616">
        <v>44</v>
      </c>
      <c r="AZ18616">
        <v>1</v>
      </c>
      <c r="BA18616">
        <v>0</v>
      </c>
      <c r="BB18616">
        <v>1</v>
      </c>
      <c r="BC18616">
        <v>0</v>
      </c>
      <c r="BD18616">
        <v>11.071625903852848</v>
      </c>
      <c r="BE18616">
        <v>6.9660241871061128</v>
      </c>
      <c r="BF18616">
        <v>5</v>
      </c>
      <c r="BG18616">
        <v>11.614253862554651</v>
      </c>
      <c r="BH18616">
        <v>1</v>
      </c>
      <c r="BI18616">
        <v>5</v>
      </c>
      <c r="BJ18616">
        <v>2003</v>
      </c>
      <c r="BK18616">
        <v>9</v>
      </c>
      <c r="BL18616">
        <v>5.5568280616995374</v>
      </c>
      <c r="BM18616">
        <v>4.4716387933635691</v>
      </c>
      <c r="BN18616">
        <v>12.765688433465597</v>
      </c>
    </row>
    <row r="18617" spans="49:66" x14ac:dyDescent="0.25">
      <c r="AW18617">
        <v>90000</v>
      </c>
      <c r="AX18617">
        <v>11.407564949312402</v>
      </c>
      <c r="AY18617">
        <v>53</v>
      </c>
      <c r="AZ18617">
        <v>0</v>
      </c>
      <c r="BA18617">
        <v>0</v>
      </c>
      <c r="BB18617">
        <v>0</v>
      </c>
      <c r="BC18617">
        <v>1</v>
      </c>
      <c r="BD18617">
        <v>11.047805889293775</v>
      </c>
      <c r="BE18617">
        <v>6.9603477291013078</v>
      </c>
      <c r="BF18617">
        <v>2</v>
      </c>
      <c r="BG18617">
        <v>9.7966815482183183</v>
      </c>
      <c r="BH18617">
        <v>1</v>
      </c>
      <c r="BI18617">
        <v>4</v>
      </c>
      <c r="BJ18617">
        <v>1985</v>
      </c>
      <c r="BK18617">
        <v>6</v>
      </c>
      <c r="BL18617">
        <v>5.1590552992145291</v>
      </c>
      <c r="BM18617">
        <v>3.7297014486421913</v>
      </c>
      <c r="BN18617">
        <v>11.48246625748552</v>
      </c>
    </row>
    <row r="18618" spans="49:66" x14ac:dyDescent="0.25">
      <c r="AW18618">
        <v>90000</v>
      </c>
      <c r="AX18618">
        <v>11.407564949312402</v>
      </c>
      <c r="AY18618">
        <v>56</v>
      </c>
      <c r="AZ18618">
        <v>0</v>
      </c>
      <c r="BA18618">
        <v>0</v>
      </c>
      <c r="BB18618">
        <v>0</v>
      </c>
      <c r="BC18618">
        <v>1</v>
      </c>
      <c r="BD18618">
        <v>11.014011942895687</v>
      </c>
      <c r="BE18618">
        <v>6.7202201551352951</v>
      </c>
      <c r="BF18618">
        <v>2</v>
      </c>
      <c r="BG18618">
        <v>11.22476327728157</v>
      </c>
      <c r="BH18618">
        <v>1</v>
      </c>
      <c r="BI18618">
        <v>1</v>
      </c>
      <c r="BJ18618">
        <v>2010</v>
      </c>
      <c r="BK18618">
        <v>4</v>
      </c>
      <c r="BL18618">
        <v>5.5822423901346525</v>
      </c>
      <c r="BM18618">
        <v>4.7593208658439208</v>
      </c>
      <c r="BN18618">
        <v>10.915088464214607</v>
      </c>
    </row>
    <row r="18619" spans="49:66" x14ac:dyDescent="0.25">
      <c r="AW18619">
        <v>140000</v>
      </c>
      <c r="AX18619">
        <v>11.849397701591441</v>
      </c>
      <c r="AY18619">
        <v>48</v>
      </c>
      <c r="AZ18619">
        <v>1</v>
      </c>
      <c r="BA18619">
        <v>0</v>
      </c>
      <c r="BB18619">
        <v>0</v>
      </c>
      <c r="BC18619">
        <v>1</v>
      </c>
      <c r="BD18619">
        <v>10.932303075252127</v>
      </c>
      <c r="BE18619">
        <v>6.620073206530356</v>
      </c>
      <c r="BF18619">
        <v>2</v>
      </c>
      <c r="BG18619">
        <v>11.678287349439149</v>
      </c>
      <c r="BH18619">
        <v>1</v>
      </c>
      <c r="BI18619">
        <v>1</v>
      </c>
      <c r="BJ18619">
        <v>1930</v>
      </c>
      <c r="BK18619">
        <v>3</v>
      </c>
      <c r="BL18619">
        <v>5.0369526024136295</v>
      </c>
      <c r="BM18619">
        <v>4.8283137373023015</v>
      </c>
      <c r="BN18619">
        <v>11.225243392518447</v>
      </c>
    </row>
    <row r="18620" spans="49:66" x14ac:dyDescent="0.25">
      <c r="AW18620">
        <v>400000</v>
      </c>
      <c r="AX18620">
        <v>12.899219826090119</v>
      </c>
      <c r="AY18620">
        <v>48</v>
      </c>
      <c r="AZ18620">
        <v>0</v>
      </c>
      <c r="BA18620">
        <v>0</v>
      </c>
      <c r="BB18620">
        <v>0</v>
      </c>
      <c r="BC18620">
        <v>1</v>
      </c>
      <c r="BD18620">
        <v>11.014011942895687</v>
      </c>
      <c r="BE18620">
        <v>7.2744795587738711</v>
      </c>
      <c r="BF18620">
        <v>3</v>
      </c>
      <c r="BG18620">
        <v>11.429152475103827</v>
      </c>
      <c r="BH18620">
        <v>1</v>
      </c>
      <c r="BI18620">
        <v>4</v>
      </c>
      <c r="BJ18620">
        <v>2007</v>
      </c>
      <c r="BK18620">
        <v>9</v>
      </c>
      <c r="BL18620">
        <v>6.3050580013381738</v>
      </c>
      <c r="BM18620">
        <v>3.912023005428146</v>
      </c>
      <c r="BN18620">
        <v>11.849397701591441</v>
      </c>
    </row>
    <row r="18621" spans="49:66" x14ac:dyDescent="0.25">
      <c r="AW18621">
        <v>200000</v>
      </c>
      <c r="AX18621">
        <v>12.206072645530174</v>
      </c>
      <c r="AY18621">
        <v>62</v>
      </c>
      <c r="AZ18621">
        <v>0</v>
      </c>
      <c r="BA18621">
        <v>0</v>
      </c>
      <c r="BB18621">
        <v>1</v>
      </c>
      <c r="BC18621">
        <v>0</v>
      </c>
      <c r="BD18621">
        <v>11.045271074101869</v>
      </c>
      <c r="BE18621">
        <v>6.8384052008473439</v>
      </c>
      <c r="BF18621">
        <v>2</v>
      </c>
      <c r="BG18621">
        <v>10.911116951825671</v>
      </c>
      <c r="BH18621">
        <v>1</v>
      </c>
      <c r="BI18621">
        <v>3</v>
      </c>
      <c r="BJ18621">
        <v>1985</v>
      </c>
      <c r="BK18621">
        <v>5</v>
      </c>
      <c r="BL18621">
        <v>5.6970934865054046</v>
      </c>
      <c r="BM18621">
        <v>4.1614838650649242</v>
      </c>
      <c r="BN18621">
        <v>12.154779351142624</v>
      </c>
    </row>
    <row r="18622" spans="49:66" x14ac:dyDescent="0.25">
      <c r="AW18622">
        <v>200000</v>
      </c>
      <c r="AX18622">
        <v>12.206072645530174</v>
      </c>
      <c r="AY18622">
        <v>55</v>
      </c>
      <c r="AZ18622">
        <v>0</v>
      </c>
      <c r="BA18622">
        <v>0</v>
      </c>
      <c r="BB18622">
        <v>1</v>
      </c>
      <c r="BC18622">
        <v>0</v>
      </c>
      <c r="BD18622">
        <v>10.803160978586845</v>
      </c>
      <c r="BE18622">
        <v>6.739336627357174</v>
      </c>
      <c r="BF18622">
        <v>4</v>
      </c>
      <c r="BG18622">
        <v>11.944240239600852</v>
      </c>
      <c r="BH18622">
        <v>1</v>
      </c>
      <c r="BI18622">
        <v>4</v>
      </c>
      <c r="BJ18622">
        <v>1940</v>
      </c>
      <c r="BK18622">
        <v>7</v>
      </c>
      <c r="BL18622">
        <v>6.5168092569781031</v>
      </c>
      <c r="BM18622">
        <v>3.912023005428146</v>
      </c>
      <c r="BN18622">
        <v>12.206072645530174</v>
      </c>
    </row>
    <row r="18623" spans="49:66" x14ac:dyDescent="0.25">
      <c r="AW18623">
        <v>30000</v>
      </c>
      <c r="AX18623">
        <v>10.308952660644293</v>
      </c>
      <c r="AY18623">
        <v>30</v>
      </c>
      <c r="AZ18623">
        <v>0</v>
      </c>
      <c r="BA18623">
        <v>0</v>
      </c>
      <c r="BB18623">
        <v>1</v>
      </c>
      <c r="BC18623">
        <v>0</v>
      </c>
      <c r="BD18623">
        <v>11.152973729638365</v>
      </c>
      <c r="BE18623">
        <v>6.6174029779744776</v>
      </c>
      <c r="BF18623">
        <v>2</v>
      </c>
      <c r="BG18623">
        <v>11.156250521031495</v>
      </c>
      <c r="BH18623">
        <v>1</v>
      </c>
      <c r="BI18623">
        <v>2</v>
      </c>
      <c r="BJ18623">
        <v>1950</v>
      </c>
      <c r="BK18623">
        <v>4</v>
      </c>
      <c r="BL18623">
        <v>5.1284183297526393</v>
      </c>
      <c r="BM18623">
        <v>3.2188758248682006</v>
      </c>
      <c r="BN18623">
        <v>11.512925464970229</v>
      </c>
    </row>
    <row r="18624" spans="49:66" x14ac:dyDescent="0.25">
      <c r="AW18624">
        <v>100000</v>
      </c>
      <c r="AX18624">
        <v>11.512925464970229</v>
      </c>
      <c r="AY18624">
        <v>73</v>
      </c>
      <c r="AZ18624">
        <v>0</v>
      </c>
      <c r="BA18624">
        <v>0</v>
      </c>
      <c r="BB18624">
        <v>0</v>
      </c>
      <c r="BC18624">
        <v>1</v>
      </c>
      <c r="BD18624">
        <v>11.058779436725285</v>
      </c>
      <c r="BE18624">
        <v>6.8936563546026353</v>
      </c>
      <c r="BF18624">
        <v>3</v>
      </c>
      <c r="BG18624">
        <v>10.917340471995036</v>
      </c>
      <c r="BH18624">
        <v>1</v>
      </c>
      <c r="BI18624">
        <v>3</v>
      </c>
      <c r="BJ18624">
        <v>1960</v>
      </c>
      <c r="BK18624">
        <v>5</v>
      </c>
      <c r="BL18624">
        <v>5.389071729816501</v>
      </c>
      <c r="BM18624">
        <v>3.2188758248682006</v>
      </c>
      <c r="BN18624">
        <v>11.512925464970229</v>
      </c>
    </row>
    <row r="18625" spans="49:66" x14ac:dyDescent="0.25">
      <c r="AW18625">
        <v>170000</v>
      </c>
      <c r="AX18625">
        <v>12.043553716032399</v>
      </c>
      <c r="AY18625">
        <v>39</v>
      </c>
      <c r="AZ18625">
        <v>0</v>
      </c>
      <c r="BA18625">
        <v>0</v>
      </c>
      <c r="BB18625">
        <v>1</v>
      </c>
      <c r="BC18625">
        <v>0</v>
      </c>
      <c r="BD18625">
        <v>11.149082031552883</v>
      </c>
      <c r="BE18625">
        <v>6.9304947659516261</v>
      </c>
      <c r="BF18625">
        <v>3</v>
      </c>
      <c r="BG18625">
        <v>11.472020133644225</v>
      </c>
      <c r="BH18625">
        <v>1</v>
      </c>
      <c r="BI18625">
        <v>3</v>
      </c>
      <c r="BJ18625">
        <v>2009</v>
      </c>
      <c r="BK18625">
        <v>6</v>
      </c>
      <c r="BL18625">
        <v>5.1695365766631545</v>
      </c>
      <c r="BM18625">
        <v>3.7013019741124933</v>
      </c>
      <c r="BN18625">
        <v>11.99535161421452</v>
      </c>
    </row>
    <row r="18626" spans="49:66" x14ac:dyDescent="0.25">
      <c r="AW18626">
        <v>280000</v>
      </c>
      <c r="AX18626">
        <v>12.542544882151386</v>
      </c>
      <c r="AY18626">
        <v>54</v>
      </c>
      <c r="AZ18626">
        <v>0</v>
      </c>
      <c r="BA18626">
        <v>0</v>
      </c>
      <c r="BB18626">
        <v>1</v>
      </c>
      <c r="BC18626">
        <v>0</v>
      </c>
      <c r="BD18626">
        <v>11.044328845421948</v>
      </c>
      <c r="BE18626">
        <v>6.8308742346461795</v>
      </c>
      <c r="BF18626">
        <v>2</v>
      </c>
      <c r="BG18626">
        <v>11.743894318585705</v>
      </c>
      <c r="BH18626">
        <v>1</v>
      </c>
      <c r="BI18626">
        <v>3</v>
      </c>
      <c r="BJ18626">
        <v>2011</v>
      </c>
      <c r="BK18626">
        <v>5</v>
      </c>
      <c r="BL18626">
        <v>4.7944121855990334</v>
      </c>
      <c r="BM18626">
        <v>4.3141492122707961</v>
      </c>
      <c r="BN18626">
        <v>12.506177237980511</v>
      </c>
    </row>
    <row r="18627" spans="49:66" x14ac:dyDescent="0.25">
      <c r="AW18627">
        <v>190000</v>
      </c>
      <c r="AX18627">
        <v>12.154779351142624</v>
      </c>
      <c r="AY18627">
        <v>44</v>
      </c>
      <c r="AZ18627">
        <v>0</v>
      </c>
      <c r="BA18627">
        <v>0</v>
      </c>
      <c r="BB18627">
        <v>1</v>
      </c>
      <c r="BC18627">
        <v>0</v>
      </c>
      <c r="BD18627">
        <v>10.971159418297601</v>
      </c>
      <c r="BE18627">
        <v>6.7787848976851768</v>
      </c>
      <c r="BF18627">
        <v>5</v>
      </c>
      <c r="BG18627">
        <v>12.712579958800086</v>
      </c>
      <c r="BH18627">
        <v>1</v>
      </c>
      <c r="BI18627">
        <v>4</v>
      </c>
      <c r="BJ18627">
        <v>1995</v>
      </c>
      <c r="BK18627">
        <v>8</v>
      </c>
      <c r="BL18627">
        <v>6.0022396202676962</v>
      </c>
      <c r="BM18627">
        <v>4.5272086445183799</v>
      </c>
      <c r="BN18627">
        <v>11.918390573078392</v>
      </c>
    </row>
    <row r="18628" spans="49:66" x14ac:dyDescent="0.25">
      <c r="AW18628">
        <v>60000</v>
      </c>
      <c r="AX18628">
        <v>11.002099841204238</v>
      </c>
      <c r="AY18628">
        <v>59</v>
      </c>
      <c r="AZ18628">
        <v>0</v>
      </c>
      <c r="BA18628">
        <v>0</v>
      </c>
      <c r="BB18628">
        <v>1</v>
      </c>
      <c r="BC18628">
        <v>0</v>
      </c>
      <c r="BD18628">
        <v>11.079400330894027</v>
      </c>
      <c r="BE18628">
        <v>6.8844866520427823</v>
      </c>
      <c r="BF18628">
        <v>2</v>
      </c>
      <c r="BG18628">
        <v>10.595734327852909</v>
      </c>
      <c r="BH18628">
        <v>1</v>
      </c>
      <c r="BI18628">
        <v>3</v>
      </c>
      <c r="BJ18628">
        <v>1950</v>
      </c>
      <c r="BK18628">
        <v>6</v>
      </c>
      <c r="BL18628">
        <v>5.2094861528414214</v>
      </c>
      <c r="BM18628">
        <v>3.912023005428146</v>
      </c>
      <c r="BN18628">
        <v>11.05089000537367</v>
      </c>
    </row>
    <row r="18629" spans="49:66" x14ac:dyDescent="0.25">
      <c r="AW18629">
        <v>20000</v>
      </c>
      <c r="AX18629">
        <v>9.9034875525361272</v>
      </c>
      <c r="AY18629">
        <v>66</v>
      </c>
      <c r="AZ18629">
        <v>0</v>
      </c>
      <c r="BA18629">
        <v>0</v>
      </c>
      <c r="BB18629">
        <v>1</v>
      </c>
      <c r="BC18629">
        <v>0</v>
      </c>
      <c r="BD18629">
        <v>11.079400330894027</v>
      </c>
      <c r="BE18629">
        <v>6.8844866520427823</v>
      </c>
      <c r="BF18629">
        <v>1</v>
      </c>
      <c r="BG18629">
        <v>10.422281345951296</v>
      </c>
      <c r="BH18629">
        <v>1</v>
      </c>
      <c r="BI18629">
        <v>3</v>
      </c>
      <c r="BJ18629">
        <v>1960</v>
      </c>
      <c r="BK18629">
        <v>6</v>
      </c>
      <c r="BL18629">
        <v>4.8675344504555822</v>
      </c>
      <c r="BM18629">
        <v>3.0757749812429123</v>
      </c>
      <c r="BN18629">
        <v>9.5468126085973957</v>
      </c>
    </row>
    <row r="18630" spans="49:66" x14ac:dyDescent="0.25">
      <c r="AW18630">
        <v>20000</v>
      </c>
      <c r="AX18630">
        <v>9.9034875525361272</v>
      </c>
      <c r="AY18630">
        <v>48</v>
      </c>
      <c r="AZ18630">
        <v>1</v>
      </c>
      <c r="BA18630">
        <v>0</v>
      </c>
      <c r="BB18630">
        <v>1</v>
      </c>
      <c r="BC18630">
        <v>0</v>
      </c>
      <c r="BD18630">
        <v>11.072868912092446</v>
      </c>
      <c r="BE18630">
        <v>6.8752320872765766</v>
      </c>
      <c r="BF18630">
        <v>1</v>
      </c>
      <c r="BG18630">
        <v>9.9025871472929641</v>
      </c>
      <c r="BH18630">
        <v>1</v>
      </c>
      <c r="BI18630">
        <v>3</v>
      </c>
      <c r="BJ18630">
        <v>1940</v>
      </c>
      <c r="BK18630">
        <v>6</v>
      </c>
      <c r="BL18630">
        <v>5.0937502008067623</v>
      </c>
      <c r="BM18630">
        <v>5.0106352940962555</v>
      </c>
      <c r="BN18630">
        <v>9.9034875525361272</v>
      </c>
    </row>
    <row r="18631" spans="49:66" x14ac:dyDescent="0.25">
      <c r="AW18631">
        <v>200000</v>
      </c>
      <c r="AX18631">
        <v>12.206072645530174</v>
      </c>
      <c r="AY18631">
        <v>84</v>
      </c>
      <c r="AZ18631">
        <v>0</v>
      </c>
      <c r="BA18631">
        <v>0</v>
      </c>
      <c r="BB18631">
        <v>1</v>
      </c>
      <c r="BC18631">
        <v>0</v>
      </c>
      <c r="BD18631">
        <v>11.079400330894027</v>
      </c>
      <c r="BE18631">
        <v>6.9206715042486833</v>
      </c>
      <c r="BF18631">
        <v>2</v>
      </c>
      <c r="BG18631">
        <v>9.9034875525361272</v>
      </c>
      <c r="BH18631">
        <v>1</v>
      </c>
      <c r="BI18631">
        <v>4</v>
      </c>
      <c r="BJ18631">
        <v>1950</v>
      </c>
      <c r="BK18631">
        <v>8</v>
      </c>
      <c r="BL18631">
        <v>5.3423342519648109</v>
      </c>
      <c r="BM18631">
        <v>4.1997050778849268</v>
      </c>
      <c r="BN18631">
        <v>12.542544882151386</v>
      </c>
    </row>
    <row r="18632" spans="49:66" x14ac:dyDescent="0.25">
      <c r="AW18632">
        <v>100000</v>
      </c>
      <c r="AX18632">
        <v>11.512925464970229</v>
      </c>
      <c r="AY18632">
        <v>67</v>
      </c>
      <c r="AZ18632">
        <v>0</v>
      </c>
      <c r="BA18632">
        <v>0</v>
      </c>
      <c r="BB18632">
        <v>1</v>
      </c>
      <c r="BC18632">
        <v>0</v>
      </c>
      <c r="BD18632">
        <v>11.079400330894027</v>
      </c>
      <c r="BE18632">
        <v>6.8844866520427823</v>
      </c>
      <c r="BF18632">
        <v>2</v>
      </c>
      <c r="BG18632">
        <v>10.867196078739436</v>
      </c>
      <c r="BH18632">
        <v>1</v>
      </c>
      <c r="BI18632">
        <v>3</v>
      </c>
      <c r="BJ18632">
        <v>1950</v>
      </c>
      <c r="BK18632">
        <v>6</v>
      </c>
      <c r="BL18632">
        <v>4.7449321283632502</v>
      </c>
      <c r="BM18632">
        <v>3.6243409329763652</v>
      </c>
      <c r="BN18632">
        <v>11.918390573078392</v>
      </c>
    </row>
    <row r="18633" spans="49:66" x14ac:dyDescent="0.25">
      <c r="AW18633">
        <v>140000</v>
      </c>
      <c r="AX18633">
        <v>11.849397701591441</v>
      </c>
      <c r="AY18633">
        <v>38</v>
      </c>
      <c r="AZ18633">
        <v>0</v>
      </c>
      <c r="BA18633">
        <v>0</v>
      </c>
      <c r="BB18633">
        <v>1</v>
      </c>
      <c r="BC18633">
        <v>0</v>
      </c>
      <c r="BD18633">
        <v>11.079400330894027</v>
      </c>
      <c r="BE18633">
        <v>7.0246490304536362</v>
      </c>
      <c r="BF18633">
        <v>3</v>
      </c>
      <c r="BG18633">
        <v>12.383775217887585</v>
      </c>
      <c r="BH18633">
        <v>1</v>
      </c>
      <c r="BI18633">
        <v>5</v>
      </c>
      <c r="BJ18633">
        <v>1930</v>
      </c>
      <c r="BK18633">
        <v>8</v>
      </c>
      <c r="BL18633">
        <v>5.2417470150596426</v>
      </c>
      <c r="BM18633">
        <v>5.0106352940962555</v>
      </c>
      <c r="BN18633">
        <v>11.461632170582678</v>
      </c>
    </row>
    <row r="18634" spans="49:66" x14ac:dyDescent="0.25">
      <c r="AW18634">
        <v>200000</v>
      </c>
      <c r="AX18634">
        <v>12.206072645530174</v>
      </c>
      <c r="AY18634">
        <v>48</v>
      </c>
      <c r="AZ18634">
        <v>0</v>
      </c>
      <c r="BA18634">
        <v>0</v>
      </c>
      <c r="BB18634">
        <v>1</v>
      </c>
      <c r="BC18634">
        <v>0</v>
      </c>
      <c r="BD18634">
        <v>11.079400330894027</v>
      </c>
      <c r="BE18634">
        <v>6.8844866520427823</v>
      </c>
      <c r="BF18634">
        <v>1</v>
      </c>
      <c r="BG18634">
        <v>10.95430917736789</v>
      </c>
      <c r="BH18634">
        <v>1</v>
      </c>
      <c r="BI18634">
        <v>3</v>
      </c>
      <c r="BJ18634">
        <v>1995</v>
      </c>
      <c r="BK18634">
        <v>5</v>
      </c>
      <c r="BL18634">
        <v>4.9949574813995996</v>
      </c>
      <c r="BM18634">
        <v>4.685212893630859</v>
      </c>
      <c r="BN18634">
        <v>11.918390573078392</v>
      </c>
    </row>
    <row r="18635" spans="49:66" x14ac:dyDescent="0.25">
      <c r="AW18635">
        <v>20000</v>
      </c>
      <c r="AX18635">
        <v>9.9034875525361272</v>
      </c>
      <c r="AY18635">
        <v>74</v>
      </c>
      <c r="AZ18635">
        <v>0</v>
      </c>
      <c r="BA18635">
        <v>0</v>
      </c>
      <c r="BB18635">
        <v>1</v>
      </c>
      <c r="BC18635">
        <v>0</v>
      </c>
      <c r="BD18635">
        <v>10.971159418297601</v>
      </c>
      <c r="BE18635">
        <v>6.7787848976851768</v>
      </c>
      <c r="BF18635">
        <v>2</v>
      </c>
      <c r="BG18635">
        <v>10.134122969608633</v>
      </c>
      <c r="BH18635">
        <v>1</v>
      </c>
      <c r="BI18635">
        <v>4</v>
      </c>
      <c r="BJ18635">
        <v>1950</v>
      </c>
      <c r="BK18635">
        <v>6</v>
      </c>
      <c r="BL18635">
        <v>5.0084105990964165</v>
      </c>
      <c r="BM18635">
        <v>3.6243409329763652</v>
      </c>
      <c r="BN18635">
        <v>11.918390573078392</v>
      </c>
    </row>
    <row r="18636" spans="49:66" x14ac:dyDescent="0.25">
      <c r="AW18636">
        <v>100000</v>
      </c>
      <c r="AX18636">
        <v>11.512925464970229</v>
      </c>
      <c r="AY18636">
        <v>80</v>
      </c>
      <c r="AZ18636">
        <v>0</v>
      </c>
      <c r="BA18636">
        <v>0</v>
      </c>
      <c r="BB18636">
        <v>1</v>
      </c>
      <c r="BC18636">
        <v>0</v>
      </c>
      <c r="BD18636">
        <v>11.079400330894027</v>
      </c>
      <c r="BE18636">
        <v>6.6970342476664841</v>
      </c>
      <c r="BF18636">
        <v>1</v>
      </c>
      <c r="BG18636">
        <v>9.9617564606601032</v>
      </c>
      <c r="BH18636">
        <v>1</v>
      </c>
      <c r="BI18636">
        <v>2</v>
      </c>
      <c r="BJ18636">
        <v>1940</v>
      </c>
      <c r="BK18636">
        <v>5</v>
      </c>
      <c r="BL18636">
        <v>4.8828019225863706</v>
      </c>
      <c r="BM18636">
        <v>2.7080502011022101</v>
      </c>
      <c r="BN18636">
        <v>11.002099841204238</v>
      </c>
    </row>
    <row r="18637" spans="49:66" x14ac:dyDescent="0.25">
      <c r="AW18637">
        <v>280000</v>
      </c>
      <c r="AX18637">
        <v>12.542544882151386</v>
      </c>
      <c r="AY18637">
        <v>60</v>
      </c>
      <c r="AZ18637">
        <v>0</v>
      </c>
      <c r="BA18637">
        <v>0</v>
      </c>
      <c r="BB18637">
        <v>1</v>
      </c>
      <c r="BC18637">
        <v>0</v>
      </c>
      <c r="BD18637">
        <v>11.322974881011783</v>
      </c>
      <c r="BE18637">
        <v>7.0983756385907864</v>
      </c>
      <c r="BF18637">
        <v>2</v>
      </c>
      <c r="BG18637">
        <v>10.645424897265505</v>
      </c>
      <c r="BH18637">
        <v>1</v>
      </c>
      <c r="BI18637">
        <v>3</v>
      </c>
      <c r="BJ18637">
        <v>1960</v>
      </c>
      <c r="BK18637">
        <v>7</v>
      </c>
      <c r="BL18637">
        <v>5.5464786808245305</v>
      </c>
      <c r="BM18637">
        <v>4.1997050778849268</v>
      </c>
      <c r="BN18637">
        <v>12.206072645530174</v>
      </c>
    </row>
    <row r="18638" spans="49:66" x14ac:dyDescent="0.25">
      <c r="AW18638">
        <v>140000</v>
      </c>
      <c r="AX18638">
        <v>11.849397701591441</v>
      </c>
      <c r="AY18638">
        <v>77</v>
      </c>
      <c r="AZ18638">
        <v>1</v>
      </c>
      <c r="BA18638">
        <v>0</v>
      </c>
      <c r="BB18638">
        <v>0</v>
      </c>
      <c r="BC18638">
        <v>1</v>
      </c>
      <c r="BD18638">
        <v>10.815649773826504</v>
      </c>
      <c r="BE18638">
        <v>6.6489845500247764</v>
      </c>
      <c r="BF18638">
        <v>2</v>
      </c>
      <c r="BG18638">
        <v>10.521911186900137</v>
      </c>
      <c r="BH18638">
        <v>1</v>
      </c>
      <c r="BI18638">
        <v>3</v>
      </c>
      <c r="BJ18638">
        <v>1975</v>
      </c>
      <c r="BK18638">
        <v>6</v>
      </c>
      <c r="BL18638">
        <v>5.1069550651221149</v>
      </c>
      <c r="BM18638">
        <v>3.912023005428146</v>
      </c>
      <c r="BN18638">
        <v>11.813030057420567</v>
      </c>
    </row>
    <row r="18639" spans="49:66" x14ac:dyDescent="0.25">
      <c r="AW18639">
        <v>100000</v>
      </c>
      <c r="AX18639">
        <v>11.512925464970229</v>
      </c>
      <c r="AY18639">
        <v>63</v>
      </c>
      <c r="AZ18639">
        <v>1</v>
      </c>
      <c r="BA18639">
        <v>0</v>
      </c>
      <c r="BB18639">
        <v>1</v>
      </c>
      <c r="BC18639">
        <v>0</v>
      </c>
      <c r="BD18639">
        <v>11.068199642908761</v>
      </c>
      <c r="BE18639">
        <v>6.7487595474916793</v>
      </c>
      <c r="BF18639">
        <v>2</v>
      </c>
      <c r="BG18639">
        <v>10.691535738290794</v>
      </c>
      <c r="BH18639">
        <v>1</v>
      </c>
      <c r="BI18639">
        <v>3</v>
      </c>
      <c r="BJ18639">
        <v>1920</v>
      </c>
      <c r="BK18639">
        <v>6</v>
      </c>
      <c r="BL18639">
        <v>5.2592299778226588</v>
      </c>
      <c r="BM18639">
        <v>4.3965046538586412</v>
      </c>
      <c r="BN18639">
        <v>11.626254150277232</v>
      </c>
    </row>
    <row r="18640" spans="49:66" x14ac:dyDescent="0.25">
      <c r="AW18640">
        <v>100000</v>
      </c>
      <c r="AX18640">
        <v>11.512925464970229</v>
      </c>
      <c r="AY18640">
        <v>86</v>
      </c>
      <c r="AZ18640">
        <v>0</v>
      </c>
      <c r="BA18640">
        <v>0</v>
      </c>
      <c r="BB18640">
        <v>1</v>
      </c>
      <c r="BC18640">
        <v>0</v>
      </c>
      <c r="BD18640">
        <v>10.975601849898009</v>
      </c>
      <c r="BE18640">
        <v>6.4377516497364011</v>
      </c>
      <c r="BF18640">
        <v>1</v>
      </c>
      <c r="BG18640">
        <v>7.6496926237115144</v>
      </c>
      <c r="BH18640">
        <v>1</v>
      </c>
      <c r="BI18640">
        <v>2</v>
      </c>
      <c r="BJ18640">
        <v>1995</v>
      </c>
      <c r="BK18640">
        <v>5</v>
      </c>
      <c r="BL18640">
        <v>5.0498560072495371</v>
      </c>
      <c r="BM18640">
        <v>3.2188758248682006</v>
      </c>
      <c r="BN18640">
        <v>11.512925464970229</v>
      </c>
    </row>
    <row r="18641" spans="49:66" x14ac:dyDescent="0.25">
      <c r="AW18641">
        <v>180000</v>
      </c>
      <c r="AX18641">
        <v>12.100712129872347</v>
      </c>
      <c r="AY18641">
        <v>75</v>
      </c>
      <c r="AZ18641">
        <v>0</v>
      </c>
      <c r="BA18641">
        <v>0</v>
      </c>
      <c r="BB18641">
        <v>1</v>
      </c>
      <c r="BC18641">
        <v>0</v>
      </c>
      <c r="BD18641">
        <v>10.975601849898009</v>
      </c>
      <c r="BE18641">
        <v>6.4377516497364011</v>
      </c>
      <c r="BF18641">
        <v>2</v>
      </c>
      <c r="BG18641">
        <v>10.422281345951296</v>
      </c>
      <c r="BH18641">
        <v>1</v>
      </c>
      <c r="BI18641">
        <v>2</v>
      </c>
      <c r="BJ18641">
        <v>1975</v>
      </c>
      <c r="BK18641">
        <v>5</v>
      </c>
      <c r="BL18641">
        <v>5.5019382513869788</v>
      </c>
      <c r="BM18641">
        <v>3.2188758248682006</v>
      </c>
      <c r="BN18641">
        <v>11.512925464970229</v>
      </c>
    </row>
    <row r="18642" spans="49:66" x14ac:dyDescent="0.25">
      <c r="AW18642">
        <v>270000</v>
      </c>
      <c r="AX18642">
        <v>12.506177237980511</v>
      </c>
      <c r="AY18642">
        <v>53</v>
      </c>
      <c r="AZ18642">
        <v>0</v>
      </c>
      <c r="BA18642">
        <v>0</v>
      </c>
      <c r="BB18642">
        <v>1</v>
      </c>
      <c r="BC18642">
        <v>0</v>
      </c>
      <c r="BD18642">
        <v>10.975601849898009</v>
      </c>
      <c r="BE18642">
        <v>6.6858609470683596</v>
      </c>
      <c r="BF18642">
        <v>2</v>
      </c>
      <c r="BG18642">
        <v>12.814987311755472</v>
      </c>
      <c r="BH18642">
        <v>1</v>
      </c>
      <c r="BI18642">
        <v>3</v>
      </c>
      <c r="BJ18642">
        <v>1990</v>
      </c>
      <c r="BK18642">
        <v>8</v>
      </c>
      <c r="BL18642">
        <v>4.8121843553724171</v>
      </c>
      <c r="BM18642">
        <v>4.5181588090020979</v>
      </c>
      <c r="BN18642">
        <v>12.429216196844383</v>
      </c>
    </row>
    <row r="18643" spans="49:66" x14ac:dyDescent="0.25">
      <c r="AW18643">
        <v>230000</v>
      </c>
      <c r="AX18643">
        <v>12.345834587905333</v>
      </c>
      <c r="AY18643">
        <v>69</v>
      </c>
      <c r="AZ18643">
        <v>0</v>
      </c>
      <c r="BA18643">
        <v>0</v>
      </c>
      <c r="BB18643">
        <v>0</v>
      </c>
      <c r="BC18643">
        <v>1</v>
      </c>
      <c r="BD18643">
        <v>11.047805889293775</v>
      </c>
      <c r="BE18643">
        <v>6.8731638342125176</v>
      </c>
      <c r="BF18643">
        <v>3</v>
      </c>
      <c r="BG18643">
        <v>10.733740978314072</v>
      </c>
      <c r="BH18643">
        <v>1</v>
      </c>
      <c r="BI18643">
        <v>3</v>
      </c>
      <c r="BJ18643">
        <v>1975</v>
      </c>
      <c r="BK18643">
        <v>8</v>
      </c>
      <c r="BL18643">
        <v>5.1984970312658261</v>
      </c>
      <c r="BM18643">
        <v>4.3174881135363101</v>
      </c>
      <c r="BN18643">
        <v>12.611537753638338</v>
      </c>
    </row>
    <row r="18644" spans="49:66" x14ac:dyDescent="0.25">
      <c r="AW18644">
        <v>130000</v>
      </c>
      <c r="AX18644">
        <v>11.77528972943772</v>
      </c>
      <c r="AY18644">
        <v>60</v>
      </c>
      <c r="AZ18644">
        <v>0</v>
      </c>
      <c r="BA18644">
        <v>0</v>
      </c>
      <c r="BB18644">
        <v>1</v>
      </c>
      <c r="BC18644">
        <v>0</v>
      </c>
      <c r="BD18644">
        <v>10.975601849898009</v>
      </c>
      <c r="BE18644">
        <v>6.4377516497364011</v>
      </c>
      <c r="BF18644">
        <v>3</v>
      </c>
      <c r="BG18644">
        <v>11.607744615148327</v>
      </c>
      <c r="BH18644">
        <v>1</v>
      </c>
      <c r="BI18644">
        <v>2</v>
      </c>
      <c r="BJ18644">
        <v>1950</v>
      </c>
      <c r="BK18644">
        <v>5</v>
      </c>
      <c r="BL18644">
        <v>4.9558270576012609</v>
      </c>
      <c r="BM18644">
        <v>4.499809670330265</v>
      </c>
      <c r="BN18644">
        <v>12.206072645530174</v>
      </c>
    </row>
    <row r="18645" spans="49:66" x14ac:dyDescent="0.25">
      <c r="AW18645">
        <v>250000</v>
      </c>
      <c r="AX18645">
        <v>12.429216196844383</v>
      </c>
      <c r="AY18645">
        <v>42</v>
      </c>
      <c r="AZ18645">
        <v>0</v>
      </c>
      <c r="BA18645">
        <v>0</v>
      </c>
      <c r="BB18645">
        <v>0</v>
      </c>
      <c r="BC18645">
        <v>1</v>
      </c>
      <c r="BD18645">
        <v>11.047805889293775</v>
      </c>
      <c r="BE18645">
        <v>6.9603477291013078</v>
      </c>
      <c r="BF18645">
        <v>4</v>
      </c>
      <c r="BG18645">
        <v>12.06073468602616</v>
      </c>
      <c r="BH18645">
        <v>1</v>
      </c>
      <c r="BI18645">
        <v>4</v>
      </c>
      <c r="BJ18645">
        <v>1995</v>
      </c>
      <c r="BK18645">
        <v>9</v>
      </c>
      <c r="BL18645">
        <v>5.8289456176102075</v>
      </c>
      <c r="BM18645">
        <v>4.0073331852324712</v>
      </c>
      <c r="BN18645">
        <v>12.301382825334498</v>
      </c>
    </row>
    <row r="18646" spans="49:66" x14ac:dyDescent="0.25">
      <c r="AW18646">
        <v>100000</v>
      </c>
      <c r="AX18646">
        <v>11.512925464970229</v>
      </c>
      <c r="AY18646">
        <v>76</v>
      </c>
      <c r="AZ18646">
        <v>0</v>
      </c>
      <c r="BA18646">
        <v>0</v>
      </c>
      <c r="BB18646">
        <v>1</v>
      </c>
      <c r="BC18646">
        <v>0</v>
      </c>
      <c r="BD18646">
        <v>10.975601849898009</v>
      </c>
      <c r="BE18646">
        <v>6.752270376141742</v>
      </c>
      <c r="BF18646">
        <v>1</v>
      </c>
      <c r="BG18646">
        <v>10.819778284410283</v>
      </c>
      <c r="BH18646">
        <v>1</v>
      </c>
      <c r="BI18646">
        <v>4</v>
      </c>
      <c r="BJ18646">
        <v>1919</v>
      </c>
      <c r="BK18646">
        <v>7</v>
      </c>
      <c r="BL18646">
        <v>4.6634390941120669</v>
      </c>
      <c r="BM18646">
        <v>4.6051701859880918</v>
      </c>
      <c r="BN18646">
        <v>11.512925464970229</v>
      </c>
    </row>
    <row r="18647" spans="49:66" x14ac:dyDescent="0.25">
      <c r="AW18647">
        <v>140000</v>
      </c>
      <c r="AX18647">
        <v>11.849397701591441</v>
      </c>
      <c r="AY18647">
        <v>38</v>
      </c>
      <c r="AZ18647">
        <v>0</v>
      </c>
      <c r="BA18647">
        <v>0</v>
      </c>
      <c r="BB18647">
        <v>1</v>
      </c>
      <c r="BC18647">
        <v>0</v>
      </c>
      <c r="BD18647">
        <v>11.058889668606032</v>
      </c>
      <c r="BE18647">
        <v>6.8916258970522533</v>
      </c>
      <c r="BF18647">
        <v>1</v>
      </c>
      <c r="BG18647">
        <v>10.668536702385151</v>
      </c>
      <c r="BH18647">
        <v>1</v>
      </c>
      <c r="BI18647">
        <v>4</v>
      </c>
      <c r="BJ18647">
        <v>1975</v>
      </c>
      <c r="BK18647">
        <v>6</v>
      </c>
      <c r="BL18647">
        <v>5.3768204280205723</v>
      </c>
      <c r="BM18647">
        <v>4.0661736852496899</v>
      </c>
      <c r="BN18647">
        <v>11.849397701591441</v>
      </c>
    </row>
    <row r="18648" spans="49:66" x14ac:dyDescent="0.25">
      <c r="AW18648">
        <v>120000</v>
      </c>
      <c r="AX18648">
        <v>11.695247021764184</v>
      </c>
      <c r="AY18648">
        <v>45</v>
      </c>
      <c r="AZ18648">
        <v>1</v>
      </c>
      <c r="BA18648">
        <v>0</v>
      </c>
      <c r="BB18648">
        <v>1</v>
      </c>
      <c r="BC18648">
        <v>0</v>
      </c>
      <c r="BD18648">
        <v>11.218554404367652</v>
      </c>
      <c r="BE18648">
        <v>6.8532990931860782</v>
      </c>
      <c r="BF18648">
        <v>3</v>
      </c>
      <c r="BG18648">
        <v>10.700589260815923</v>
      </c>
      <c r="BH18648">
        <v>1</v>
      </c>
      <c r="BI18648">
        <v>3</v>
      </c>
      <c r="BJ18648">
        <v>1970</v>
      </c>
      <c r="BK18648">
        <v>6</v>
      </c>
      <c r="BL18648">
        <v>5.8863354861346755</v>
      </c>
      <c r="BM18648">
        <v>3.2188758248682006</v>
      </c>
      <c r="BN18648">
        <v>11.512925464970229</v>
      </c>
    </row>
    <row r="18649" spans="49:66" x14ac:dyDescent="0.25">
      <c r="AW18649">
        <v>110000</v>
      </c>
      <c r="AX18649">
        <v>11.608235644774552</v>
      </c>
      <c r="AY18649">
        <v>50</v>
      </c>
      <c r="AZ18649">
        <v>1</v>
      </c>
      <c r="BA18649">
        <v>0</v>
      </c>
      <c r="BB18649">
        <v>1</v>
      </c>
      <c r="BC18649">
        <v>0</v>
      </c>
      <c r="BD18649">
        <v>11.218554404367652</v>
      </c>
      <c r="BE18649">
        <v>6.9612960459101672</v>
      </c>
      <c r="BF18649">
        <v>2</v>
      </c>
      <c r="BG18649">
        <v>11.155736103026953</v>
      </c>
      <c r="BH18649">
        <v>1</v>
      </c>
      <c r="BI18649">
        <v>4</v>
      </c>
      <c r="BJ18649">
        <v>1990</v>
      </c>
      <c r="BK18649">
        <v>11</v>
      </c>
      <c r="BL18649">
        <v>5.1254509685248371</v>
      </c>
      <c r="BM18649">
        <v>3.8066624897703196</v>
      </c>
      <c r="BN18649">
        <v>12.100712129872347</v>
      </c>
    </row>
    <row r="18650" spans="49:66" x14ac:dyDescent="0.25">
      <c r="AW18650">
        <v>230000</v>
      </c>
      <c r="AX18650">
        <v>12.345834587905333</v>
      </c>
      <c r="AY18650">
        <v>80</v>
      </c>
      <c r="AZ18650">
        <v>1</v>
      </c>
      <c r="BA18650">
        <v>0</v>
      </c>
      <c r="BB18650">
        <v>1</v>
      </c>
      <c r="BC18650">
        <v>0</v>
      </c>
      <c r="BD18650">
        <v>11.218554404367652</v>
      </c>
      <c r="BE18650">
        <v>6.6052979209482015</v>
      </c>
      <c r="BF18650">
        <v>1</v>
      </c>
      <c r="BG18650">
        <v>10.183842849601447</v>
      </c>
      <c r="BH18650">
        <v>1</v>
      </c>
      <c r="BI18650">
        <v>2</v>
      </c>
      <c r="BJ18650">
        <v>1980</v>
      </c>
      <c r="BK18650">
        <v>4</v>
      </c>
      <c r="BL18650">
        <v>4.9126548857360524</v>
      </c>
      <c r="BM18650">
        <v>2.9957322735539909</v>
      </c>
      <c r="BN18650">
        <v>11.289781913656018</v>
      </c>
    </row>
    <row r="18651" spans="49:66" x14ac:dyDescent="0.25">
      <c r="AW18651">
        <v>50000</v>
      </c>
      <c r="AX18651">
        <v>10.819778284410283</v>
      </c>
      <c r="AY18651">
        <v>54</v>
      </c>
      <c r="AZ18651">
        <v>0</v>
      </c>
      <c r="BA18651">
        <v>0</v>
      </c>
      <c r="BB18651">
        <v>0</v>
      </c>
      <c r="BC18651">
        <v>1</v>
      </c>
      <c r="BD18651">
        <v>10.777142145324419</v>
      </c>
      <c r="BE18651">
        <v>6.7007311095478101</v>
      </c>
      <c r="BF18651">
        <v>2</v>
      </c>
      <c r="BG18651">
        <v>9.7248392411084694</v>
      </c>
      <c r="BH18651">
        <v>1</v>
      </c>
      <c r="BI18651">
        <v>3</v>
      </c>
      <c r="BJ18651">
        <v>1975</v>
      </c>
      <c r="BK18651">
        <v>5</v>
      </c>
      <c r="BL18651">
        <v>5.9322451874480109</v>
      </c>
      <c r="BM18651">
        <v>3.8781214537455679</v>
      </c>
      <c r="BN18651">
        <v>10.819778284410283</v>
      </c>
    </row>
    <row r="18652" spans="49:66" x14ac:dyDescent="0.25">
      <c r="AW18652">
        <v>190000</v>
      </c>
      <c r="AX18652">
        <v>12.154779351142624</v>
      </c>
      <c r="AY18652">
        <v>26</v>
      </c>
      <c r="AZ18652">
        <v>0</v>
      </c>
      <c r="BA18652">
        <v>0</v>
      </c>
      <c r="BB18652">
        <v>1</v>
      </c>
      <c r="BC18652">
        <v>0</v>
      </c>
      <c r="BD18652">
        <v>11.164785423481334</v>
      </c>
      <c r="BE18652">
        <v>6.9047507699618382</v>
      </c>
      <c r="BF18652">
        <v>2</v>
      </c>
      <c r="BG18652">
        <v>11.227906509937931</v>
      </c>
      <c r="BH18652">
        <v>1</v>
      </c>
      <c r="BI18652">
        <v>3</v>
      </c>
      <c r="BJ18652">
        <v>2010</v>
      </c>
      <c r="BK18652">
        <v>6</v>
      </c>
      <c r="BL18652">
        <v>5.5664342835049778</v>
      </c>
      <c r="BM18652">
        <v>4.2389257910284002</v>
      </c>
      <c r="BN18652">
        <v>12.072541252905651</v>
      </c>
    </row>
    <row r="18653" spans="49:66" x14ac:dyDescent="0.25">
      <c r="AW18653">
        <v>150000</v>
      </c>
      <c r="AX18653">
        <v>11.918390573078392</v>
      </c>
      <c r="AY18653">
        <v>31</v>
      </c>
      <c r="AZ18653">
        <v>0</v>
      </c>
      <c r="BA18653">
        <v>0</v>
      </c>
      <c r="BB18653">
        <v>1</v>
      </c>
      <c r="BC18653">
        <v>0</v>
      </c>
      <c r="BD18653">
        <v>11.164785423481334</v>
      </c>
      <c r="BE18653">
        <v>6.9047507699618382</v>
      </c>
      <c r="BF18653">
        <v>2</v>
      </c>
      <c r="BG18653">
        <v>11.185559638845115</v>
      </c>
      <c r="BH18653">
        <v>1</v>
      </c>
      <c r="BI18653">
        <v>3</v>
      </c>
      <c r="BJ18653">
        <v>1980</v>
      </c>
      <c r="BK18653">
        <v>5</v>
      </c>
      <c r="BL18653">
        <v>5.2049220189667817</v>
      </c>
      <c r="BM18653">
        <v>3.912023005428146</v>
      </c>
      <c r="BN18653">
        <v>11.736069016284437</v>
      </c>
    </row>
    <row r="18654" spans="49:66" x14ac:dyDescent="0.25">
      <c r="AW18654">
        <v>100000</v>
      </c>
      <c r="AX18654">
        <v>11.512925464970229</v>
      </c>
      <c r="AY18654">
        <v>37</v>
      </c>
      <c r="AZ18654">
        <v>0</v>
      </c>
      <c r="BA18654">
        <v>0</v>
      </c>
      <c r="BB18654">
        <v>1</v>
      </c>
      <c r="BC18654">
        <v>0</v>
      </c>
      <c r="BD18654">
        <v>11.058889668606032</v>
      </c>
      <c r="BE18654">
        <v>6.8090393060429797</v>
      </c>
      <c r="BF18654">
        <v>3</v>
      </c>
      <c r="BG18654">
        <v>11.299509447414529</v>
      </c>
      <c r="BH18654">
        <v>1</v>
      </c>
      <c r="BI18654">
        <v>3</v>
      </c>
      <c r="BJ18654">
        <v>1920</v>
      </c>
      <c r="BK18654">
        <v>6</v>
      </c>
      <c r="BL18654">
        <v>5.2678581590633282</v>
      </c>
      <c r="BM18654">
        <v>3.2188758248682006</v>
      </c>
      <c r="BN18654">
        <v>11.406453220459712</v>
      </c>
    </row>
    <row r="18655" spans="49:66" x14ac:dyDescent="0.25">
      <c r="AW18655">
        <v>340000</v>
      </c>
      <c r="AX18655">
        <v>12.736700896592344</v>
      </c>
      <c r="AY18655">
        <v>35</v>
      </c>
      <c r="AZ18655">
        <v>0</v>
      </c>
      <c r="BA18655">
        <v>0</v>
      </c>
      <c r="BB18655">
        <v>0</v>
      </c>
      <c r="BC18655">
        <v>1</v>
      </c>
      <c r="BD18655">
        <v>11.572137324602075</v>
      </c>
      <c r="BE18655">
        <v>7.5416830998821114</v>
      </c>
      <c r="BF18655">
        <v>2</v>
      </c>
      <c r="BG18655">
        <v>10.596634733096073</v>
      </c>
      <c r="BH18655">
        <v>1</v>
      </c>
      <c r="BI18655">
        <v>3</v>
      </c>
      <c r="BJ18655">
        <v>2007</v>
      </c>
      <c r="BK18655">
        <v>6</v>
      </c>
      <c r="BL18655">
        <v>5.3298967797175081</v>
      </c>
      <c r="BM18655">
        <v>5.2600961537278392</v>
      </c>
      <c r="BN18655">
        <v>12.765688433465597</v>
      </c>
    </row>
    <row r="18656" spans="49:66" x14ac:dyDescent="0.25">
      <c r="AW18656">
        <v>150000</v>
      </c>
      <c r="AX18656">
        <v>11.918390573078392</v>
      </c>
      <c r="AY18656">
        <v>57</v>
      </c>
      <c r="AZ18656">
        <v>0</v>
      </c>
      <c r="BA18656">
        <v>0</v>
      </c>
      <c r="BB18656">
        <v>1</v>
      </c>
      <c r="BC18656">
        <v>0</v>
      </c>
      <c r="BD18656">
        <v>10.942951212906582</v>
      </c>
      <c r="BE18656">
        <v>6.7957057751735137</v>
      </c>
      <c r="BF18656">
        <v>2</v>
      </c>
      <c r="BG18656">
        <v>11.208327793742002</v>
      </c>
      <c r="BH18656">
        <v>1</v>
      </c>
      <c r="BI18656">
        <v>4</v>
      </c>
      <c r="BJ18656">
        <v>1975</v>
      </c>
      <c r="BK18656">
        <v>9</v>
      </c>
      <c r="BL18656">
        <v>5.4624183772426074</v>
      </c>
      <c r="BM18656">
        <v>5.1159958097740823</v>
      </c>
      <c r="BN18656">
        <v>12.206072645530174</v>
      </c>
    </row>
    <row r="18657" spans="49:66" x14ac:dyDescent="0.25">
      <c r="AW18657">
        <v>130000</v>
      </c>
      <c r="AX18657">
        <v>11.77528972943772</v>
      </c>
      <c r="AY18657">
        <v>86</v>
      </c>
      <c r="AZ18657">
        <v>0</v>
      </c>
      <c r="BA18657">
        <v>0</v>
      </c>
      <c r="BB18657">
        <v>1</v>
      </c>
      <c r="BC18657">
        <v>0</v>
      </c>
      <c r="BD18657">
        <v>10.942951212906582</v>
      </c>
      <c r="BE18657">
        <v>6.4264884574576904</v>
      </c>
      <c r="BF18657">
        <v>2</v>
      </c>
      <c r="BG18657">
        <v>9.9942419158045919</v>
      </c>
      <c r="BH18657">
        <v>1</v>
      </c>
      <c r="BI18657">
        <v>2</v>
      </c>
      <c r="BJ18657">
        <v>1970</v>
      </c>
      <c r="BK18657">
        <v>5</v>
      </c>
      <c r="BL18657">
        <v>5.1590552992145291</v>
      </c>
      <c r="BM18657">
        <v>3.912023005428146</v>
      </c>
      <c r="BN18657">
        <v>12.201060103706629</v>
      </c>
    </row>
    <row r="18658" spans="49:66" x14ac:dyDescent="0.25">
      <c r="AW18658">
        <v>160000</v>
      </c>
      <c r="AX18658">
        <v>11.982929094215963</v>
      </c>
      <c r="AY18658">
        <v>65</v>
      </c>
      <c r="AZ18658">
        <v>0</v>
      </c>
      <c r="BA18658">
        <v>0</v>
      </c>
      <c r="BB18658">
        <v>0</v>
      </c>
      <c r="BC18658">
        <v>1</v>
      </c>
      <c r="BD18658">
        <v>10.777142145324419</v>
      </c>
      <c r="BE18658">
        <v>6.852242569051878</v>
      </c>
      <c r="BF18658">
        <v>6</v>
      </c>
      <c r="BG18658">
        <v>10.744364845120408</v>
      </c>
      <c r="BH18658">
        <v>1</v>
      </c>
      <c r="BI18658">
        <v>4</v>
      </c>
      <c r="BJ18658">
        <v>1960</v>
      </c>
      <c r="BK18658">
        <v>7</v>
      </c>
      <c r="BL18658">
        <v>5.4161004022044201</v>
      </c>
      <c r="BM18658">
        <v>4.8903491282217537</v>
      </c>
      <c r="BN18658">
        <v>10.819778284410283</v>
      </c>
    </row>
    <row r="18659" spans="49:66" x14ac:dyDescent="0.25">
      <c r="AW18659">
        <v>90000</v>
      </c>
      <c r="AX18659">
        <v>11.407564949312402</v>
      </c>
      <c r="AY18659">
        <v>50</v>
      </c>
      <c r="AZ18659">
        <v>0</v>
      </c>
      <c r="BA18659">
        <v>0</v>
      </c>
      <c r="BB18659">
        <v>1</v>
      </c>
      <c r="BC18659">
        <v>0</v>
      </c>
      <c r="BD18659">
        <v>10.975601849898009</v>
      </c>
      <c r="BE18659">
        <v>6.6858609470683596</v>
      </c>
      <c r="BF18659">
        <v>4</v>
      </c>
      <c r="BG18659">
        <v>11.189464217141152</v>
      </c>
      <c r="BH18659">
        <v>1</v>
      </c>
      <c r="BI18659">
        <v>3</v>
      </c>
      <c r="BJ18659">
        <v>1940</v>
      </c>
      <c r="BK18659">
        <v>6</v>
      </c>
      <c r="BL18659">
        <v>5.2882670306945352</v>
      </c>
      <c r="BM18659">
        <v>3.7765850345406755</v>
      </c>
      <c r="BN18659">
        <v>11.156250521031495</v>
      </c>
    </row>
    <row r="18660" spans="49:66" x14ac:dyDescent="0.25">
      <c r="AW18660">
        <v>370000</v>
      </c>
      <c r="AX18660">
        <v>12.821258284620408</v>
      </c>
      <c r="AY18660">
        <v>31</v>
      </c>
      <c r="AZ18660">
        <v>1</v>
      </c>
      <c r="BA18660">
        <v>0</v>
      </c>
      <c r="BB18660">
        <v>0</v>
      </c>
      <c r="BC18660">
        <v>1</v>
      </c>
      <c r="BD18660">
        <v>11.1004357419251</v>
      </c>
      <c r="BE18660">
        <v>7.1123274447109113</v>
      </c>
      <c r="BF18660">
        <v>4</v>
      </c>
      <c r="BG18660">
        <v>12.165417303789239</v>
      </c>
      <c r="BH18660">
        <v>1</v>
      </c>
      <c r="BI18660">
        <v>5</v>
      </c>
      <c r="BJ18660">
        <v>2010</v>
      </c>
      <c r="BK18660">
        <v>10</v>
      </c>
      <c r="BL18660">
        <v>6.1509580713528402</v>
      </c>
      <c r="BM18660">
        <v>5.0434251169192468</v>
      </c>
      <c r="BN18660">
        <v>12.847926531702569</v>
      </c>
    </row>
    <row r="18661" spans="49:66" x14ac:dyDescent="0.25">
      <c r="AW18661">
        <v>130000</v>
      </c>
      <c r="AX18661">
        <v>11.77528972943772</v>
      </c>
      <c r="AY18661">
        <v>54</v>
      </c>
      <c r="AZ18661">
        <v>0</v>
      </c>
      <c r="BA18661">
        <v>0</v>
      </c>
      <c r="BB18661">
        <v>0</v>
      </c>
      <c r="BC18661">
        <v>1</v>
      </c>
      <c r="BD18661">
        <v>10.844783043399849</v>
      </c>
      <c r="BE18661">
        <v>6.7238324408212087</v>
      </c>
      <c r="BF18661">
        <v>1</v>
      </c>
      <c r="BG18661">
        <v>10.819418219594727</v>
      </c>
      <c r="BH18661">
        <v>1</v>
      </c>
      <c r="BI18661">
        <v>3</v>
      </c>
      <c r="BJ18661">
        <v>1995</v>
      </c>
      <c r="BK18661">
        <v>5</v>
      </c>
      <c r="BL18661">
        <v>5.0106352940962555</v>
      </c>
      <c r="BM18661">
        <v>3.912023005428146</v>
      </c>
      <c r="BN18661">
        <v>11.695247021764184</v>
      </c>
    </row>
    <row r="18662" spans="49:66" x14ac:dyDescent="0.25">
      <c r="AW18662">
        <v>50000</v>
      </c>
      <c r="AX18662">
        <v>10.819778284410283</v>
      </c>
      <c r="AY18662">
        <v>33</v>
      </c>
      <c r="AZ18662">
        <v>1</v>
      </c>
      <c r="BA18662">
        <v>0</v>
      </c>
      <c r="BB18662">
        <v>1</v>
      </c>
      <c r="BC18662">
        <v>0</v>
      </c>
      <c r="BD18662">
        <v>11.072868912092446</v>
      </c>
      <c r="BE18662">
        <v>6.8752320872765766</v>
      </c>
      <c r="BF18662">
        <v>2</v>
      </c>
      <c r="BG18662">
        <v>11.015328620450578</v>
      </c>
      <c r="BH18662">
        <v>1</v>
      </c>
      <c r="BI18662">
        <v>3</v>
      </c>
      <c r="BJ18662">
        <v>1930</v>
      </c>
      <c r="BK18662">
        <v>6</v>
      </c>
      <c r="BL18662">
        <v>5.2764125311770229</v>
      </c>
      <c r="BM18662">
        <v>3.8642323415987905</v>
      </c>
      <c r="BN18662">
        <v>10.596634733096073</v>
      </c>
    </row>
    <row r="18663" spans="49:66" x14ac:dyDescent="0.25">
      <c r="AW18663">
        <v>330000</v>
      </c>
      <c r="AX18663">
        <v>12.706847933442663</v>
      </c>
      <c r="AY18663">
        <v>71</v>
      </c>
      <c r="AZ18663">
        <v>0</v>
      </c>
      <c r="BA18663">
        <v>0</v>
      </c>
      <c r="BB18663">
        <v>1</v>
      </c>
      <c r="BC18663">
        <v>0</v>
      </c>
      <c r="BD18663">
        <v>11.131870002591821</v>
      </c>
      <c r="BE18663">
        <v>6.9508147684425836</v>
      </c>
      <c r="BF18663">
        <v>3</v>
      </c>
      <c r="BG18663">
        <v>11.513205425777544</v>
      </c>
      <c r="BH18663">
        <v>1</v>
      </c>
      <c r="BI18663">
        <v>3</v>
      </c>
      <c r="BJ18663">
        <v>1970</v>
      </c>
      <c r="BK18663">
        <v>6</v>
      </c>
      <c r="BL18663">
        <v>5.4736702540119122</v>
      </c>
      <c r="BM18663">
        <v>4.6051701859880918</v>
      </c>
      <c r="BN18663">
        <v>11.918390573078392</v>
      </c>
    </row>
    <row r="18664" spans="49:66" x14ac:dyDescent="0.25">
      <c r="AW18664">
        <v>70000</v>
      </c>
      <c r="AX18664">
        <v>11.156250521031495</v>
      </c>
      <c r="AY18664">
        <v>58</v>
      </c>
      <c r="AZ18664">
        <v>0</v>
      </c>
      <c r="BA18664">
        <v>0</v>
      </c>
      <c r="BB18664">
        <v>1</v>
      </c>
      <c r="BC18664">
        <v>0</v>
      </c>
      <c r="BD18664">
        <v>10.971159418297601</v>
      </c>
      <c r="BE18664">
        <v>6.7787848976851768</v>
      </c>
      <c r="BF18664">
        <v>1</v>
      </c>
      <c r="BG18664">
        <v>10.839227908231596</v>
      </c>
      <c r="BH18664">
        <v>1</v>
      </c>
      <c r="BI18664">
        <v>4</v>
      </c>
      <c r="BJ18664">
        <v>1920</v>
      </c>
      <c r="BK18664">
        <v>8</v>
      </c>
      <c r="BL18664">
        <v>5.3844950627890888</v>
      </c>
      <c r="BM18664">
        <v>3.7297014486421913</v>
      </c>
      <c r="BN18664">
        <v>11.156250521031495</v>
      </c>
    </row>
    <row r="18665" spans="49:66" x14ac:dyDescent="0.25">
      <c r="AW18665">
        <v>220000</v>
      </c>
      <c r="AX18665">
        <v>12.301382825334498</v>
      </c>
      <c r="AY18665">
        <v>57</v>
      </c>
      <c r="AZ18665">
        <v>0</v>
      </c>
      <c r="BA18665">
        <v>0</v>
      </c>
      <c r="BB18665">
        <v>0</v>
      </c>
      <c r="BC18665">
        <v>1</v>
      </c>
      <c r="BD18665">
        <v>10.979990555616137</v>
      </c>
      <c r="BE18665">
        <v>6.9847163201182658</v>
      </c>
      <c r="BF18665">
        <v>1</v>
      </c>
      <c r="BG18665">
        <v>11.060368749328214</v>
      </c>
      <c r="BH18665">
        <v>1</v>
      </c>
      <c r="BI18665">
        <v>4</v>
      </c>
      <c r="BJ18665">
        <v>2006</v>
      </c>
      <c r="BK18665">
        <v>6</v>
      </c>
      <c r="BL18665">
        <v>5.2257466737132017</v>
      </c>
      <c r="BM18665">
        <v>4.6051701859880918</v>
      </c>
      <c r="BN18665">
        <v>11.407564949312402</v>
      </c>
    </row>
    <row r="18666" spans="49:66" x14ac:dyDescent="0.25">
      <c r="AW18666">
        <v>260000</v>
      </c>
      <c r="AX18666">
        <v>12.468436909997665</v>
      </c>
      <c r="AY18666">
        <v>68</v>
      </c>
      <c r="AZ18666">
        <v>0</v>
      </c>
      <c r="BA18666">
        <v>0</v>
      </c>
      <c r="BB18666">
        <v>0</v>
      </c>
      <c r="BC18666">
        <v>1</v>
      </c>
      <c r="BD18666">
        <v>10.979990555616137</v>
      </c>
      <c r="BE18666">
        <v>6.9847163201182658</v>
      </c>
      <c r="BF18666">
        <v>3</v>
      </c>
      <c r="BG18666">
        <v>11.195581118257191</v>
      </c>
      <c r="BH18666">
        <v>1</v>
      </c>
      <c r="BI18666">
        <v>4</v>
      </c>
      <c r="BJ18666">
        <v>1975</v>
      </c>
      <c r="BK18666">
        <v>9</v>
      </c>
      <c r="BL18666">
        <v>5.9278145200226451</v>
      </c>
      <c r="BM18666">
        <v>4.3174881135363101</v>
      </c>
      <c r="BN18666">
        <v>12.611537753638338</v>
      </c>
    </row>
    <row r="18667" spans="49:66" x14ac:dyDescent="0.25">
      <c r="AW18667">
        <v>200000</v>
      </c>
      <c r="AX18667">
        <v>12.206072645530174</v>
      </c>
      <c r="AY18667">
        <v>67</v>
      </c>
      <c r="AZ18667">
        <v>0</v>
      </c>
      <c r="BA18667">
        <v>0</v>
      </c>
      <c r="BB18667">
        <v>1</v>
      </c>
      <c r="BC18667">
        <v>0</v>
      </c>
      <c r="BD18667">
        <v>10.942951212906582</v>
      </c>
      <c r="BE18667">
        <v>6.4264884574576904</v>
      </c>
      <c r="BF18667">
        <v>2</v>
      </c>
      <c r="BG18667">
        <v>10.41078696652556</v>
      </c>
      <c r="BH18667">
        <v>1</v>
      </c>
      <c r="BI18667">
        <v>2</v>
      </c>
      <c r="BJ18667">
        <v>1970</v>
      </c>
      <c r="BK18667">
        <v>5</v>
      </c>
      <c r="BL18667">
        <v>4.3694478524670215</v>
      </c>
      <c r="BM18667">
        <v>4.0661736852496899</v>
      </c>
      <c r="BN18667">
        <v>12.206072645530174</v>
      </c>
    </row>
    <row r="18668" spans="49:66" x14ac:dyDescent="0.25">
      <c r="AW18668">
        <v>180000</v>
      </c>
      <c r="AX18668">
        <v>12.100712129872347</v>
      </c>
      <c r="AY18668">
        <v>67</v>
      </c>
      <c r="AZ18668">
        <v>0</v>
      </c>
      <c r="BA18668">
        <v>0</v>
      </c>
      <c r="BB18668">
        <v>0</v>
      </c>
      <c r="BC18668">
        <v>1</v>
      </c>
      <c r="BD18668">
        <v>10.979990555616137</v>
      </c>
      <c r="BE18668">
        <v>6.9847163201182658</v>
      </c>
      <c r="BF18668">
        <v>2</v>
      </c>
      <c r="BG18668">
        <v>11.170435156023453</v>
      </c>
      <c r="BH18668">
        <v>1</v>
      </c>
      <c r="BI18668">
        <v>4</v>
      </c>
      <c r="BJ18668">
        <v>1975</v>
      </c>
      <c r="BK18668">
        <v>7</v>
      </c>
      <c r="BL18668">
        <v>5.5241240352950278</v>
      </c>
      <c r="BM18668">
        <v>4.1997050778849268</v>
      </c>
      <c r="BN18668">
        <v>12.100712129872347</v>
      </c>
    </row>
    <row r="18669" spans="49:66" x14ac:dyDescent="0.25">
      <c r="AW18669">
        <v>180000</v>
      </c>
      <c r="AX18669">
        <v>12.100712129872347</v>
      </c>
      <c r="AY18669">
        <v>52</v>
      </c>
      <c r="AZ18669">
        <v>0</v>
      </c>
      <c r="BA18669">
        <v>0</v>
      </c>
      <c r="BB18669">
        <v>1</v>
      </c>
      <c r="BC18669">
        <v>0</v>
      </c>
      <c r="BD18669">
        <v>10.971159418297601</v>
      </c>
      <c r="BE18669">
        <v>6.7787848976851768</v>
      </c>
      <c r="BF18669">
        <v>2</v>
      </c>
      <c r="BG18669">
        <v>11.580247608234384</v>
      </c>
      <c r="BH18669">
        <v>1</v>
      </c>
      <c r="BI18669">
        <v>4</v>
      </c>
      <c r="BJ18669">
        <v>1975</v>
      </c>
      <c r="BK18669">
        <v>7</v>
      </c>
      <c r="BL18669">
        <v>5.7408641495500268</v>
      </c>
      <c r="BM18669">
        <v>3.6463198396864449</v>
      </c>
      <c r="BN18669">
        <v>11.849397701591441</v>
      </c>
    </row>
    <row r="18670" spans="49:66" x14ac:dyDescent="0.25">
      <c r="AW18670">
        <v>100000</v>
      </c>
      <c r="AX18670">
        <v>11.512925464970229</v>
      </c>
      <c r="AY18670">
        <v>35</v>
      </c>
      <c r="AZ18670">
        <v>0</v>
      </c>
      <c r="BA18670">
        <v>0</v>
      </c>
      <c r="BB18670">
        <v>1</v>
      </c>
      <c r="BC18670">
        <v>0</v>
      </c>
      <c r="BD18670">
        <v>10.942951212906582</v>
      </c>
      <c r="BE18670">
        <v>6.6970342476664841</v>
      </c>
      <c r="BF18670">
        <v>1</v>
      </c>
      <c r="BG18670">
        <v>11.15599334510746</v>
      </c>
      <c r="BH18670">
        <v>1</v>
      </c>
      <c r="BI18670">
        <v>3</v>
      </c>
      <c r="BJ18670">
        <v>2001</v>
      </c>
      <c r="BK18670">
        <v>7</v>
      </c>
      <c r="BL18670">
        <v>4.2626798770413155</v>
      </c>
      <c r="BM18670">
        <v>4.1997050778849268</v>
      </c>
      <c r="BN18670">
        <v>11.407564949312402</v>
      </c>
    </row>
    <row r="18671" spans="49:66" x14ac:dyDescent="0.25">
      <c r="AW18671">
        <v>300000</v>
      </c>
      <c r="AX18671">
        <v>12.611537753638338</v>
      </c>
      <c r="AY18671">
        <v>32</v>
      </c>
      <c r="AZ18671">
        <v>1</v>
      </c>
      <c r="BA18671">
        <v>0</v>
      </c>
      <c r="BB18671">
        <v>0</v>
      </c>
      <c r="BC18671">
        <v>1</v>
      </c>
      <c r="BD18671">
        <v>10.995410853053441</v>
      </c>
      <c r="BE18671">
        <v>6.8437499490062246</v>
      </c>
      <c r="BF18671">
        <v>4</v>
      </c>
      <c r="BG18671">
        <v>11.694946976755181</v>
      </c>
      <c r="BH18671">
        <v>1</v>
      </c>
      <c r="BI18671">
        <v>4</v>
      </c>
      <c r="BJ18671">
        <v>2010</v>
      </c>
      <c r="BK18671">
        <v>11</v>
      </c>
      <c r="BL18671">
        <v>5.5373342670185366</v>
      </c>
      <c r="BM18671">
        <v>4.2603296996916562</v>
      </c>
      <c r="BN18671">
        <v>12.697715449879391</v>
      </c>
    </row>
    <row r="18672" spans="49:66" x14ac:dyDescent="0.25">
      <c r="AW18672">
        <v>370000</v>
      </c>
      <c r="AX18672">
        <v>12.821258284620408</v>
      </c>
      <c r="AY18672">
        <v>43</v>
      </c>
      <c r="AZ18672">
        <v>0</v>
      </c>
      <c r="BA18672">
        <v>0</v>
      </c>
      <c r="BB18672">
        <v>0</v>
      </c>
      <c r="BC18672">
        <v>1</v>
      </c>
      <c r="BD18672">
        <v>11.058779436725285</v>
      </c>
      <c r="BE18672">
        <v>6.8936563546026353</v>
      </c>
      <c r="BF18672">
        <v>1</v>
      </c>
      <c r="BG18672">
        <v>11.487607656985938</v>
      </c>
      <c r="BH18672">
        <v>1</v>
      </c>
      <c r="BI18672">
        <v>3</v>
      </c>
      <c r="BJ18672">
        <v>2008</v>
      </c>
      <c r="BK18672">
        <v>8</v>
      </c>
      <c r="BL18672">
        <v>5.688104661925685</v>
      </c>
      <c r="BM18672">
        <v>4.7735055007791374</v>
      </c>
      <c r="BN18672">
        <v>12.793859310432293</v>
      </c>
    </row>
    <row r="18673" spans="49:66" x14ac:dyDescent="0.25">
      <c r="AW18673">
        <v>160000</v>
      </c>
      <c r="AX18673">
        <v>11.982929094215963</v>
      </c>
      <c r="AY18673">
        <v>29</v>
      </c>
      <c r="AZ18673">
        <v>1</v>
      </c>
      <c r="BA18673">
        <v>0</v>
      </c>
      <c r="BB18673">
        <v>0</v>
      </c>
      <c r="BC18673">
        <v>1</v>
      </c>
      <c r="BD18673">
        <v>10.995410853053441</v>
      </c>
      <c r="BE18673">
        <v>6.8123450941774788</v>
      </c>
      <c r="BF18673">
        <v>2</v>
      </c>
      <c r="BG18673">
        <v>11.532375088791541</v>
      </c>
      <c r="BH18673">
        <v>1</v>
      </c>
      <c r="BI18673">
        <v>3</v>
      </c>
      <c r="BJ18673">
        <v>2009</v>
      </c>
      <c r="BK18673">
        <v>5</v>
      </c>
      <c r="BL18673">
        <v>5.7397929121792339</v>
      </c>
      <c r="BM18673">
        <v>4.685212893630859</v>
      </c>
      <c r="BN18673">
        <v>12.05524975579559</v>
      </c>
    </row>
    <row r="18674" spans="49:66" x14ac:dyDescent="0.25">
      <c r="AW18674">
        <v>180000</v>
      </c>
      <c r="AX18674">
        <v>12.100712129872347</v>
      </c>
      <c r="AY18674">
        <v>43</v>
      </c>
      <c r="AZ18674">
        <v>1</v>
      </c>
      <c r="BA18674">
        <v>0</v>
      </c>
      <c r="BB18674">
        <v>0</v>
      </c>
      <c r="BC18674">
        <v>1</v>
      </c>
      <c r="BD18674">
        <v>10.623763400484325</v>
      </c>
      <c r="BE18674">
        <v>6.9660241871061128</v>
      </c>
      <c r="BF18674">
        <v>2</v>
      </c>
      <c r="BG18674">
        <v>11.512925464970229</v>
      </c>
      <c r="BH18674">
        <v>1</v>
      </c>
      <c r="BI18674">
        <v>4</v>
      </c>
      <c r="BJ18674">
        <v>2010</v>
      </c>
      <c r="BK18674">
        <v>10</v>
      </c>
      <c r="BL18674">
        <v>5.9502084305839462</v>
      </c>
      <c r="BM18674">
        <v>3.7784916128036232</v>
      </c>
      <c r="BN18674">
        <v>12.072541252905651</v>
      </c>
    </row>
    <row r="18675" spans="49:66" x14ac:dyDescent="0.25">
      <c r="AW18675">
        <v>450000</v>
      </c>
      <c r="AX18675">
        <v>13.017002861746503</v>
      </c>
      <c r="AY18675">
        <v>68</v>
      </c>
      <c r="AZ18675">
        <v>1</v>
      </c>
      <c r="BA18675">
        <v>0</v>
      </c>
      <c r="BB18675">
        <v>0</v>
      </c>
      <c r="BC18675">
        <v>1</v>
      </c>
      <c r="BD18675">
        <v>10.623763400484325</v>
      </c>
      <c r="BE18675">
        <v>6.9660241871061128</v>
      </c>
      <c r="BF18675">
        <v>2</v>
      </c>
      <c r="BG18675">
        <v>11.326162057748769</v>
      </c>
      <c r="BH18675">
        <v>1</v>
      </c>
      <c r="BI18675">
        <v>4</v>
      </c>
      <c r="BJ18675">
        <v>1975</v>
      </c>
      <c r="BK18675">
        <v>8</v>
      </c>
      <c r="BL18675">
        <v>5.5147719296980267</v>
      </c>
      <c r="BM18675">
        <v>5.521460917862246</v>
      </c>
      <c r="BN18675">
        <v>13.815510557964274</v>
      </c>
    </row>
    <row r="18676" spans="49:66" x14ac:dyDescent="0.25">
      <c r="AW18676">
        <v>120000</v>
      </c>
      <c r="AX18676">
        <v>11.695247021764184</v>
      </c>
      <c r="AY18676">
        <v>47</v>
      </c>
      <c r="AZ18676">
        <v>1</v>
      </c>
      <c r="BA18676">
        <v>0</v>
      </c>
      <c r="BB18676">
        <v>0</v>
      </c>
      <c r="BC18676">
        <v>1</v>
      </c>
      <c r="BD18676">
        <v>10.623763400484325</v>
      </c>
      <c r="BE18676">
        <v>6.9660241871061128</v>
      </c>
      <c r="BF18676">
        <v>5</v>
      </c>
      <c r="BG18676">
        <v>11.66072458772576</v>
      </c>
      <c r="BH18676">
        <v>1</v>
      </c>
      <c r="BI18676">
        <v>4</v>
      </c>
      <c r="BJ18676">
        <v>1985</v>
      </c>
      <c r="BK18676">
        <v>6</v>
      </c>
      <c r="BL18676">
        <v>5.7557422135869123</v>
      </c>
      <c r="BM18676">
        <v>4.1743872698956368</v>
      </c>
      <c r="BN18676">
        <v>11.507912923146684</v>
      </c>
    </row>
    <row r="18677" spans="49:66" x14ac:dyDescent="0.25">
      <c r="AW18677">
        <v>280000</v>
      </c>
      <c r="AX18677">
        <v>12.542544882151386</v>
      </c>
      <c r="AY18677">
        <v>64</v>
      </c>
      <c r="AZ18677">
        <v>1</v>
      </c>
      <c r="BA18677">
        <v>0</v>
      </c>
      <c r="BB18677">
        <v>0</v>
      </c>
      <c r="BC18677">
        <v>1</v>
      </c>
      <c r="BD18677">
        <v>10.623763400484325</v>
      </c>
      <c r="BE18677">
        <v>6.7945865808764987</v>
      </c>
      <c r="BF18677">
        <v>2</v>
      </c>
      <c r="BG18677">
        <v>11.183921272956511</v>
      </c>
      <c r="BH18677">
        <v>1</v>
      </c>
      <c r="BI18677">
        <v>3</v>
      </c>
      <c r="BJ18677">
        <v>2010</v>
      </c>
      <c r="BK18677">
        <v>6</v>
      </c>
      <c r="BL18677">
        <v>5.4056758848835065</v>
      </c>
      <c r="BM18677">
        <v>4.0661736852496899</v>
      </c>
      <c r="BN18677">
        <v>12.611537753638338</v>
      </c>
    </row>
    <row r="18678" spans="49:66" x14ac:dyDescent="0.25">
      <c r="AW18678">
        <v>100000</v>
      </c>
      <c r="AX18678">
        <v>11.512925464970229</v>
      </c>
      <c r="AY18678">
        <v>82</v>
      </c>
      <c r="AZ18678">
        <v>0</v>
      </c>
      <c r="BA18678">
        <v>0</v>
      </c>
      <c r="BB18678">
        <v>1</v>
      </c>
      <c r="BC18678">
        <v>0</v>
      </c>
      <c r="BD18678">
        <v>11.034228154955759</v>
      </c>
      <c r="BE18678">
        <v>6.4967749901858625</v>
      </c>
      <c r="BF18678">
        <v>2</v>
      </c>
      <c r="BG18678">
        <v>10.358123704650742</v>
      </c>
      <c r="BH18678">
        <v>1</v>
      </c>
      <c r="BI18678">
        <v>2</v>
      </c>
      <c r="BJ18678">
        <v>1985</v>
      </c>
      <c r="BK18678">
        <v>5</v>
      </c>
      <c r="BL18678">
        <v>4.8520302639196169</v>
      </c>
      <c r="BM18678">
        <v>3.7094987413085088</v>
      </c>
      <c r="BN18678">
        <v>11.512925464970229</v>
      </c>
    </row>
    <row r="18679" spans="49:66" x14ac:dyDescent="0.25">
      <c r="AW18679">
        <v>130000</v>
      </c>
      <c r="AX18679">
        <v>11.77528972943772</v>
      </c>
      <c r="AY18679">
        <v>67</v>
      </c>
      <c r="AZ18679">
        <v>0</v>
      </c>
      <c r="BA18679">
        <v>0</v>
      </c>
      <c r="BB18679">
        <v>1</v>
      </c>
      <c r="BC18679">
        <v>0</v>
      </c>
      <c r="BD18679">
        <v>10.942951212906582</v>
      </c>
      <c r="BE18679">
        <v>6.6970342476664841</v>
      </c>
      <c r="BF18679">
        <v>1</v>
      </c>
      <c r="BG18679">
        <v>10.126631103850338</v>
      </c>
      <c r="BH18679">
        <v>1</v>
      </c>
      <c r="BI18679">
        <v>3</v>
      </c>
      <c r="BJ18679">
        <v>1990</v>
      </c>
      <c r="BK18679">
        <v>6</v>
      </c>
      <c r="BL18679">
        <v>4.6821312271242199</v>
      </c>
      <c r="BM18679">
        <v>3.912023005428146</v>
      </c>
      <c r="BN18679">
        <v>11.736069016284437</v>
      </c>
    </row>
    <row r="18680" spans="49:66" x14ac:dyDescent="0.25">
      <c r="AW18680">
        <v>150000</v>
      </c>
      <c r="AX18680">
        <v>11.918390573078392</v>
      </c>
      <c r="AY18680">
        <v>33</v>
      </c>
      <c r="AZ18680">
        <v>0</v>
      </c>
      <c r="BA18680">
        <v>0</v>
      </c>
      <c r="BB18680">
        <v>0</v>
      </c>
      <c r="BC18680">
        <v>1</v>
      </c>
      <c r="BD18680">
        <v>10.844783043399849</v>
      </c>
      <c r="BE18680">
        <v>6.7238324408212087</v>
      </c>
      <c r="BF18680">
        <v>2</v>
      </c>
      <c r="BG18680">
        <v>10.932463905853176</v>
      </c>
      <c r="BH18680">
        <v>1</v>
      </c>
      <c r="BI18680">
        <v>3</v>
      </c>
      <c r="BJ18680">
        <v>2008</v>
      </c>
      <c r="BK18680">
        <v>8</v>
      </c>
      <c r="BL18680">
        <v>5.4847969334906548</v>
      </c>
      <c r="BM18680">
        <v>4.3715553348107967</v>
      </c>
      <c r="BN18680">
        <v>12.100712129872347</v>
      </c>
    </row>
    <row r="18681" spans="49:66" x14ac:dyDescent="0.25">
      <c r="AW18681">
        <v>140000</v>
      </c>
      <c r="AX18681">
        <v>11.849397701591441</v>
      </c>
      <c r="AY18681">
        <v>50</v>
      </c>
      <c r="AZ18681">
        <v>0</v>
      </c>
      <c r="BA18681">
        <v>0</v>
      </c>
      <c r="BB18681">
        <v>0</v>
      </c>
      <c r="BC18681">
        <v>1</v>
      </c>
      <c r="BD18681">
        <v>10.844783043399849</v>
      </c>
      <c r="BE18681">
        <v>6.7238324408212087</v>
      </c>
      <c r="BF18681">
        <v>3</v>
      </c>
      <c r="BG18681">
        <v>11.45085855355401</v>
      </c>
      <c r="BH18681">
        <v>1</v>
      </c>
      <c r="BI18681">
        <v>3</v>
      </c>
      <c r="BJ18681">
        <v>1995</v>
      </c>
      <c r="BK18681">
        <v>7</v>
      </c>
      <c r="BL18681">
        <v>5.724129615997958</v>
      </c>
      <c r="BM18681">
        <v>4.8283137373023015</v>
      </c>
      <c r="BN18681">
        <v>12.095141084822892</v>
      </c>
    </row>
    <row r="18682" spans="49:66" x14ac:dyDescent="0.25">
      <c r="AW18682">
        <v>150000</v>
      </c>
      <c r="AX18682">
        <v>11.918390573078392</v>
      </c>
      <c r="AY18682">
        <v>76</v>
      </c>
      <c r="AZ18682">
        <v>0</v>
      </c>
      <c r="BA18682">
        <v>0</v>
      </c>
      <c r="BB18682">
        <v>0</v>
      </c>
      <c r="BC18682">
        <v>1</v>
      </c>
      <c r="BD18682">
        <v>10.844783043399849</v>
      </c>
      <c r="BE18682">
        <v>6.7238324408212087</v>
      </c>
      <c r="BF18682">
        <v>2</v>
      </c>
      <c r="BG18682">
        <v>10.969920942840002</v>
      </c>
      <c r="BH18682">
        <v>1</v>
      </c>
      <c r="BI18682">
        <v>3</v>
      </c>
      <c r="BJ18682">
        <v>1960</v>
      </c>
      <c r="BK18682">
        <v>6</v>
      </c>
      <c r="BL18682">
        <v>5.6903594543240601</v>
      </c>
      <c r="BM18682">
        <v>3.7297014486421913</v>
      </c>
      <c r="BN18682">
        <v>11.289781913656018</v>
      </c>
    </row>
    <row r="18683" spans="49:66" x14ac:dyDescent="0.25">
      <c r="AW18683">
        <v>120000</v>
      </c>
      <c r="AX18683">
        <v>11.695247021764184</v>
      </c>
      <c r="AY18683">
        <v>27</v>
      </c>
      <c r="AZ18683">
        <v>1</v>
      </c>
      <c r="BA18683">
        <v>0</v>
      </c>
      <c r="BB18683">
        <v>1</v>
      </c>
      <c r="BC18683">
        <v>0</v>
      </c>
      <c r="BD18683">
        <v>11.004031308053985</v>
      </c>
      <c r="BE18683">
        <v>6.8480052745763631</v>
      </c>
      <c r="BF18683">
        <v>4</v>
      </c>
      <c r="BG18683">
        <v>10.544393621250382</v>
      </c>
      <c r="BH18683">
        <v>1</v>
      </c>
      <c r="BI18683">
        <v>3</v>
      </c>
      <c r="BJ18683">
        <v>1980</v>
      </c>
      <c r="BK18683">
        <v>6</v>
      </c>
      <c r="BL18683">
        <v>5.4834128502385671</v>
      </c>
      <c r="BM18683">
        <v>5.1159958097740823</v>
      </c>
      <c r="BN18683">
        <v>11.703545824578878</v>
      </c>
    </row>
    <row r="18684" spans="49:66" x14ac:dyDescent="0.25">
      <c r="AW18684">
        <v>200000</v>
      </c>
      <c r="AX18684">
        <v>12.206072645530174</v>
      </c>
      <c r="AY18684">
        <v>63</v>
      </c>
      <c r="AZ18684">
        <v>0</v>
      </c>
      <c r="BA18684">
        <v>0</v>
      </c>
      <c r="BB18684">
        <v>1</v>
      </c>
      <c r="BC18684">
        <v>0</v>
      </c>
      <c r="BD18684">
        <v>11.009025801274971</v>
      </c>
      <c r="BE18684">
        <v>6.8532990931860782</v>
      </c>
      <c r="BF18684">
        <v>1</v>
      </c>
      <c r="BG18684">
        <v>10.505067539570582</v>
      </c>
      <c r="BH18684">
        <v>1</v>
      </c>
      <c r="BI18684">
        <v>3</v>
      </c>
      <c r="BJ18684">
        <v>1990</v>
      </c>
      <c r="BK18684">
        <v>6</v>
      </c>
      <c r="BL18684">
        <v>5.4101568483184757</v>
      </c>
      <c r="BM18684">
        <v>5.0541204060572715</v>
      </c>
      <c r="BN18684">
        <v>12.106252310247962</v>
      </c>
    </row>
    <row r="18685" spans="49:66" x14ac:dyDescent="0.25">
      <c r="AW18685">
        <v>230000</v>
      </c>
      <c r="AX18685">
        <v>12.345834587905333</v>
      </c>
      <c r="AY18685">
        <v>32</v>
      </c>
      <c r="AZ18685">
        <v>0</v>
      </c>
      <c r="BA18685">
        <v>0</v>
      </c>
      <c r="BB18685">
        <v>1</v>
      </c>
      <c r="BC18685">
        <v>0</v>
      </c>
      <c r="BD18685">
        <v>11.009025801274971</v>
      </c>
      <c r="BE18685">
        <v>6.8532990931860782</v>
      </c>
      <c r="BF18685">
        <v>1</v>
      </c>
      <c r="BG18685">
        <v>10.819418219594727</v>
      </c>
      <c r="BH18685">
        <v>1</v>
      </c>
      <c r="BI18685">
        <v>3</v>
      </c>
      <c r="BJ18685">
        <v>2010</v>
      </c>
      <c r="BK18685">
        <v>5</v>
      </c>
      <c r="BL18685">
        <v>5.2941419951542921</v>
      </c>
      <c r="BM18685">
        <v>3.912023005428146</v>
      </c>
      <c r="BN18685">
        <v>12.154779351142624</v>
      </c>
    </row>
    <row r="18686" spans="49:66" x14ac:dyDescent="0.25">
      <c r="AW18686">
        <v>250000</v>
      </c>
      <c r="AX18686">
        <v>12.429216196844383</v>
      </c>
      <c r="AY18686">
        <v>31</v>
      </c>
      <c r="AZ18686">
        <v>0</v>
      </c>
      <c r="BA18686">
        <v>0</v>
      </c>
      <c r="BB18686">
        <v>1</v>
      </c>
      <c r="BC18686">
        <v>0</v>
      </c>
      <c r="BD18686">
        <v>11.032693706288871</v>
      </c>
      <c r="BE18686">
        <v>6.8585650347913649</v>
      </c>
      <c r="BF18686">
        <v>3</v>
      </c>
      <c r="BG18686">
        <v>11.429152475103827</v>
      </c>
      <c r="BH18686">
        <v>1</v>
      </c>
      <c r="BI18686">
        <v>4</v>
      </c>
      <c r="BJ18686">
        <v>2004</v>
      </c>
      <c r="BK18686">
        <v>7</v>
      </c>
      <c r="BL18686">
        <v>5.3132059790417872</v>
      </c>
      <c r="BM18686">
        <v>5.3311071893871569</v>
      </c>
      <c r="BN18686">
        <v>12.429216196844383</v>
      </c>
    </row>
    <row r="18687" spans="49:66" x14ac:dyDescent="0.25">
      <c r="AW18687">
        <v>230000</v>
      </c>
      <c r="AX18687">
        <v>12.345834587905333</v>
      </c>
      <c r="AY18687">
        <v>25</v>
      </c>
      <c r="AZ18687">
        <v>0</v>
      </c>
      <c r="BA18687">
        <v>0</v>
      </c>
      <c r="BB18687">
        <v>1</v>
      </c>
      <c r="BC18687">
        <v>0</v>
      </c>
      <c r="BD18687">
        <v>11.322974881011783</v>
      </c>
      <c r="BE18687">
        <v>6.828712071641684</v>
      </c>
      <c r="BF18687">
        <v>2</v>
      </c>
      <c r="BG18687">
        <v>10.932463905853176</v>
      </c>
      <c r="BH18687">
        <v>1</v>
      </c>
      <c r="BI18687">
        <v>2</v>
      </c>
      <c r="BJ18687">
        <v>2009</v>
      </c>
      <c r="BK18687">
        <v>5</v>
      </c>
      <c r="BL18687">
        <v>4.8726495511478634</v>
      </c>
      <c r="BM18687">
        <v>4.3152634185097449</v>
      </c>
      <c r="BN18687">
        <v>12.154252896800378</v>
      </c>
    </row>
    <row r="18688" spans="49:66" x14ac:dyDescent="0.25">
      <c r="AW18688">
        <v>280000</v>
      </c>
      <c r="AX18688">
        <v>12.542544882151386</v>
      </c>
      <c r="AY18688">
        <v>74</v>
      </c>
      <c r="AZ18688">
        <v>0</v>
      </c>
      <c r="BA18688">
        <v>0</v>
      </c>
      <c r="BB18688">
        <v>1</v>
      </c>
      <c r="BC18688">
        <v>0</v>
      </c>
      <c r="BD18688">
        <v>10.975601849898009</v>
      </c>
      <c r="BE18688">
        <v>6.6858609470683596</v>
      </c>
      <c r="BF18688">
        <v>2</v>
      </c>
      <c r="BG18688">
        <v>11.314474526246391</v>
      </c>
      <c r="BH18688">
        <v>1</v>
      </c>
      <c r="BI18688">
        <v>3</v>
      </c>
      <c r="BJ18688">
        <v>2006</v>
      </c>
      <c r="BK18688">
        <v>7</v>
      </c>
      <c r="BL18688">
        <v>5.2626901889048856</v>
      </c>
      <c r="BM18688">
        <v>4.1997050778849268</v>
      </c>
      <c r="BN18688">
        <v>12.468436909997665</v>
      </c>
    </row>
    <row r="18689" spans="49:66" x14ac:dyDescent="0.25">
      <c r="AW18689">
        <v>100000</v>
      </c>
      <c r="AX18689">
        <v>11.512925464970229</v>
      </c>
      <c r="AY18689">
        <v>58</v>
      </c>
      <c r="AZ18689">
        <v>0</v>
      </c>
      <c r="BA18689">
        <v>0</v>
      </c>
      <c r="BB18689">
        <v>0</v>
      </c>
      <c r="BC18689">
        <v>1</v>
      </c>
      <c r="BD18689">
        <v>11.143310009755762</v>
      </c>
      <c r="BE18689">
        <v>7.0561752841004104</v>
      </c>
      <c r="BF18689">
        <v>2</v>
      </c>
      <c r="BG18689">
        <v>11.472103470449973</v>
      </c>
      <c r="BH18689">
        <v>1</v>
      </c>
      <c r="BI18689">
        <v>3</v>
      </c>
      <c r="BJ18689">
        <v>1960</v>
      </c>
      <c r="BK18689">
        <v>6</v>
      </c>
      <c r="BL18689">
        <v>5.7879193538521863</v>
      </c>
      <c r="BM18689">
        <v>3.0563568953704259</v>
      </c>
      <c r="BN18689">
        <v>11.350406535472453</v>
      </c>
    </row>
    <row r="18690" spans="49:66" x14ac:dyDescent="0.25">
      <c r="AW18690">
        <v>80000</v>
      </c>
      <c r="AX18690">
        <v>11.289781913656018</v>
      </c>
      <c r="AY18690">
        <v>48</v>
      </c>
      <c r="AZ18690">
        <v>1</v>
      </c>
      <c r="BA18690">
        <v>0</v>
      </c>
      <c r="BB18690">
        <v>1</v>
      </c>
      <c r="BC18690">
        <v>0</v>
      </c>
      <c r="BD18690">
        <v>11.10465642952933</v>
      </c>
      <c r="BE18690">
        <v>6.831953565565855</v>
      </c>
      <c r="BF18690">
        <v>5</v>
      </c>
      <c r="BG18690">
        <v>10.798472928582948</v>
      </c>
      <c r="BH18690">
        <v>1</v>
      </c>
      <c r="BI18690">
        <v>3</v>
      </c>
      <c r="BJ18690">
        <v>1950</v>
      </c>
      <c r="BK18690">
        <v>6</v>
      </c>
      <c r="BL18690">
        <v>5.9280365202633174</v>
      </c>
      <c r="BM18690">
        <v>3.912023005428146</v>
      </c>
      <c r="BN18690">
        <v>11.314474526246391</v>
      </c>
    </row>
    <row r="18691" spans="49:66" x14ac:dyDescent="0.25">
      <c r="AW18691">
        <v>120000</v>
      </c>
      <c r="AX18691">
        <v>11.695247021764184</v>
      </c>
      <c r="AY18691">
        <v>57</v>
      </c>
      <c r="AZ18691">
        <v>1</v>
      </c>
      <c r="BA18691">
        <v>0</v>
      </c>
      <c r="BB18691">
        <v>1</v>
      </c>
      <c r="BC18691">
        <v>0</v>
      </c>
      <c r="BD18691">
        <v>11.10465642952933</v>
      </c>
      <c r="BE18691">
        <v>6.831953565565855</v>
      </c>
      <c r="BF18691">
        <v>3</v>
      </c>
      <c r="BG18691">
        <v>11.330227837470551</v>
      </c>
      <c r="BH18691">
        <v>1</v>
      </c>
      <c r="BI18691">
        <v>3</v>
      </c>
      <c r="BJ18691">
        <v>1960</v>
      </c>
      <c r="BK18691">
        <v>6</v>
      </c>
      <c r="BL18691">
        <v>5.3852592966971242</v>
      </c>
      <c r="BM18691">
        <v>3.4812400893356918</v>
      </c>
      <c r="BN18691">
        <v>11.608235644774552</v>
      </c>
    </row>
    <row r="18692" spans="49:66" x14ac:dyDescent="0.25">
      <c r="AW18692">
        <v>280000</v>
      </c>
      <c r="AX18692">
        <v>12.542544882151386</v>
      </c>
      <c r="AY18692">
        <v>66</v>
      </c>
      <c r="AZ18692">
        <v>1</v>
      </c>
      <c r="BA18692">
        <v>0</v>
      </c>
      <c r="BB18692">
        <v>1</v>
      </c>
      <c r="BC18692">
        <v>0</v>
      </c>
      <c r="BD18692">
        <v>11.026792453794609</v>
      </c>
      <c r="BE18692">
        <v>6.2285110035911835</v>
      </c>
      <c r="BF18692">
        <v>1</v>
      </c>
      <c r="BG18692">
        <v>10.149761521239192</v>
      </c>
      <c r="BH18692">
        <v>1</v>
      </c>
      <c r="BI18692">
        <v>1</v>
      </c>
      <c r="BJ18692">
        <v>1985</v>
      </c>
      <c r="BK18692">
        <v>4</v>
      </c>
      <c r="BL18692">
        <v>4.0718717063757239</v>
      </c>
      <c r="BM18692">
        <v>4.3174881135363101</v>
      </c>
      <c r="BN18692">
        <v>12.611537753638338</v>
      </c>
    </row>
    <row r="18693" spans="49:66" x14ac:dyDescent="0.25">
      <c r="AW18693">
        <v>70000</v>
      </c>
      <c r="AX18693">
        <v>11.156250521031495</v>
      </c>
      <c r="AY18693">
        <v>46</v>
      </c>
      <c r="AZ18693">
        <v>0</v>
      </c>
      <c r="BA18693">
        <v>0</v>
      </c>
      <c r="BB18693">
        <v>0</v>
      </c>
      <c r="BC18693">
        <v>1</v>
      </c>
      <c r="BD18693">
        <v>10.928991369383599</v>
      </c>
      <c r="BE18693">
        <v>6.513230110912307</v>
      </c>
      <c r="BF18693">
        <v>1</v>
      </c>
      <c r="BG18693">
        <v>9.923290179832307</v>
      </c>
      <c r="BH18693">
        <v>1</v>
      </c>
      <c r="BI18693">
        <v>2</v>
      </c>
      <c r="BJ18693">
        <v>2010</v>
      </c>
      <c r="BK18693">
        <v>4</v>
      </c>
      <c r="BL18693">
        <v>5.393627546352362</v>
      </c>
      <c r="BM18693">
        <v>4.1614838650649242</v>
      </c>
      <c r="BN18693">
        <v>12.100712129872347</v>
      </c>
    </row>
    <row r="18694" spans="49:66" x14ac:dyDescent="0.25">
      <c r="AW18694">
        <v>60000</v>
      </c>
      <c r="AX18694">
        <v>11.002099841204238</v>
      </c>
      <c r="AY18694">
        <v>58</v>
      </c>
      <c r="AZ18694">
        <v>0</v>
      </c>
      <c r="BA18694">
        <v>0</v>
      </c>
      <c r="BB18694">
        <v>0</v>
      </c>
      <c r="BC18694">
        <v>1</v>
      </c>
      <c r="BD18694">
        <v>11.127880440551628</v>
      </c>
      <c r="BE18694">
        <v>6.9735430195201404</v>
      </c>
      <c r="BF18694">
        <v>2</v>
      </c>
      <c r="BG18694">
        <v>11.461569010693397</v>
      </c>
      <c r="BH18694">
        <v>1</v>
      </c>
      <c r="BI18694">
        <v>3</v>
      </c>
      <c r="BJ18694">
        <v>1985</v>
      </c>
      <c r="BK18694">
        <v>5</v>
      </c>
      <c r="BL18694">
        <v>6.4639390794848541</v>
      </c>
      <c r="BM18694">
        <v>3.7297014486421913</v>
      </c>
      <c r="BN18694">
        <v>11.082142548877775</v>
      </c>
    </row>
    <row r="18695" spans="49:66" x14ac:dyDescent="0.25">
      <c r="AW18695">
        <v>250000</v>
      </c>
      <c r="AX18695">
        <v>12.429216196844383</v>
      </c>
      <c r="AY18695">
        <v>64</v>
      </c>
      <c r="AZ18695">
        <v>0</v>
      </c>
      <c r="BA18695">
        <v>1</v>
      </c>
      <c r="BB18695">
        <v>0</v>
      </c>
      <c r="BC18695">
        <v>0</v>
      </c>
      <c r="BD18695">
        <v>11.34880525410548</v>
      </c>
      <c r="BE18695">
        <v>7.4324838079171194</v>
      </c>
      <c r="BF18695">
        <v>2</v>
      </c>
      <c r="BG18695">
        <v>11.452984359503262</v>
      </c>
      <c r="BH18695">
        <v>1</v>
      </c>
      <c r="BI18695">
        <v>4</v>
      </c>
      <c r="BJ18695">
        <v>1990</v>
      </c>
      <c r="BK18695">
        <v>8</v>
      </c>
      <c r="BL18695">
        <v>5.4395275350850882</v>
      </c>
      <c r="BM18695">
        <v>3.912023005428146</v>
      </c>
      <c r="BN18695">
        <v>12.206072645530174</v>
      </c>
    </row>
    <row r="18696" spans="49:66" x14ac:dyDescent="0.25">
      <c r="AW18696">
        <v>260000</v>
      </c>
      <c r="AX18696">
        <v>12.468436909997665</v>
      </c>
      <c r="AY18696">
        <v>52</v>
      </c>
      <c r="AZ18696">
        <v>0</v>
      </c>
      <c r="BA18696">
        <v>0</v>
      </c>
      <c r="BB18696">
        <v>1</v>
      </c>
      <c r="BC18696">
        <v>0</v>
      </c>
      <c r="BD18696">
        <v>11.188579408146856</v>
      </c>
      <c r="BE18696">
        <v>6.9948499858330706</v>
      </c>
      <c r="BF18696">
        <v>4</v>
      </c>
      <c r="BG18696">
        <v>11.682668239557323</v>
      </c>
      <c r="BH18696">
        <v>1</v>
      </c>
      <c r="BI18696">
        <v>3</v>
      </c>
      <c r="BJ18696">
        <v>1985</v>
      </c>
      <c r="BK18696">
        <v>6</v>
      </c>
      <c r="BL18696">
        <v>5.8382162378094478</v>
      </c>
      <c r="BM18696">
        <v>4.2304767365466809</v>
      </c>
      <c r="BN18696">
        <v>12.524526376648708</v>
      </c>
    </row>
    <row r="18697" spans="49:66" x14ac:dyDescent="0.25">
      <c r="AW18697">
        <v>160000</v>
      </c>
      <c r="AX18697">
        <v>11.982929094215963</v>
      </c>
      <c r="AY18697">
        <v>32</v>
      </c>
      <c r="AZ18697">
        <v>0</v>
      </c>
      <c r="BA18697">
        <v>0</v>
      </c>
      <c r="BB18697">
        <v>1</v>
      </c>
      <c r="BC18697">
        <v>0</v>
      </c>
      <c r="BD18697">
        <v>11.188579408146856</v>
      </c>
      <c r="BE18697">
        <v>6.9948499858330706</v>
      </c>
      <c r="BF18697">
        <v>5</v>
      </c>
      <c r="BG18697">
        <v>11.184421397998193</v>
      </c>
      <c r="BH18697">
        <v>1</v>
      </c>
      <c r="BI18697">
        <v>3</v>
      </c>
      <c r="BJ18697">
        <v>1960</v>
      </c>
      <c r="BK18697">
        <v>6</v>
      </c>
      <c r="BL18697">
        <v>5.9135030056382698</v>
      </c>
      <c r="BM18697">
        <v>3.9920657131078365</v>
      </c>
      <c r="BN18697">
        <v>12.043553716032399</v>
      </c>
    </row>
    <row r="18698" spans="49:66" x14ac:dyDescent="0.25">
      <c r="AW18698">
        <v>100000</v>
      </c>
      <c r="AX18698">
        <v>11.512925464970229</v>
      </c>
      <c r="AY18698">
        <v>45</v>
      </c>
      <c r="AZ18698">
        <v>0</v>
      </c>
      <c r="BA18698">
        <v>1</v>
      </c>
      <c r="BB18698">
        <v>0</v>
      </c>
      <c r="BC18698">
        <v>0</v>
      </c>
      <c r="BD18698">
        <v>11.063571163292339</v>
      </c>
      <c r="BE18698">
        <v>6.7661917146603505</v>
      </c>
      <c r="BF18698">
        <v>2</v>
      </c>
      <c r="BG18698">
        <v>10.697565451674514</v>
      </c>
      <c r="BH18698">
        <v>1</v>
      </c>
      <c r="BI18698">
        <v>3</v>
      </c>
      <c r="BJ18698">
        <v>1940</v>
      </c>
      <c r="BK18698">
        <v>6</v>
      </c>
      <c r="BL18698">
        <v>5.5120837560631086</v>
      </c>
      <c r="BM18698">
        <v>3.912023005428146</v>
      </c>
      <c r="BN18698">
        <v>11.719939634354555</v>
      </c>
    </row>
    <row r="18699" spans="49:66" x14ac:dyDescent="0.25">
      <c r="AW18699">
        <v>140000</v>
      </c>
      <c r="AX18699">
        <v>11.849397701591441</v>
      </c>
      <c r="AY18699">
        <v>79</v>
      </c>
      <c r="AZ18699">
        <v>0</v>
      </c>
      <c r="BA18699">
        <v>1</v>
      </c>
      <c r="BB18699">
        <v>0</v>
      </c>
      <c r="BC18699">
        <v>0</v>
      </c>
      <c r="BD18699">
        <v>11.063571163292339</v>
      </c>
      <c r="BE18699">
        <v>6.7661917146603505</v>
      </c>
      <c r="BF18699">
        <v>1</v>
      </c>
      <c r="BG18699">
        <v>9.6952326137156692</v>
      </c>
      <c r="BH18699">
        <v>1</v>
      </c>
      <c r="BI18699">
        <v>3</v>
      </c>
      <c r="BJ18699">
        <v>1950</v>
      </c>
      <c r="BK18699">
        <v>6</v>
      </c>
      <c r="BL18699">
        <v>5.4359030295005999</v>
      </c>
      <c r="BM18699">
        <v>3.7297014486421913</v>
      </c>
      <c r="BN18699">
        <v>12.206072645530174</v>
      </c>
    </row>
    <row r="18700" spans="49:66" x14ac:dyDescent="0.25">
      <c r="AW18700">
        <v>90000</v>
      </c>
      <c r="AX18700">
        <v>11.407564949312402</v>
      </c>
      <c r="AY18700">
        <v>37</v>
      </c>
      <c r="AZ18700">
        <v>0</v>
      </c>
      <c r="BA18700">
        <v>0</v>
      </c>
      <c r="BB18700">
        <v>0</v>
      </c>
      <c r="BC18700">
        <v>1</v>
      </c>
      <c r="BD18700">
        <v>10.952559395644101</v>
      </c>
      <c r="BE18700">
        <v>7.1008519089440503</v>
      </c>
      <c r="BF18700">
        <v>5</v>
      </c>
      <c r="BG18700">
        <v>11.083126679846611</v>
      </c>
      <c r="BH18700">
        <v>1</v>
      </c>
      <c r="BI18700">
        <v>3</v>
      </c>
      <c r="BJ18700">
        <v>1980</v>
      </c>
      <c r="BK18700">
        <v>6</v>
      </c>
      <c r="BL18700">
        <v>5.4071717714601188</v>
      </c>
      <c r="BM18700">
        <v>4.6051701859880918</v>
      </c>
      <c r="BN18700">
        <v>11.225243392518447</v>
      </c>
    </row>
    <row r="18701" spans="49:66" x14ac:dyDescent="0.25">
      <c r="AW18701">
        <v>600000</v>
      </c>
      <c r="AX18701">
        <v>13.304684934198283</v>
      </c>
      <c r="AY18701">
        <v>62</v>
      </c>
      <c r="AZ18701">
        <v>0</v>
      </c>
      <c r="BA18701">
        <v>0</v>
      </c>
      <c r="BB18701">
        <v>0</v>
      </c>
      <c r="BC18701">
        <v>1</v>
      </c>
      <c r="BD18701">
        <v>10.952559395644101</v>
      </c>
      <c r="BE18701">
        <v>7.2406496942554659</v>
      </c>
      <c r="BF18701">
        <v>6</v>
      </c>
      <c r="BG18701">
        <v>10.818337246613879</v>
      </c>
      <c r="BH18701">
        <v>1</v>
      </c>
      <c r="BI18701">
        <v>5</v>
      </c>
      <c r="BJ18701">
        <v>2006</v>
      </c>
      <c r="BK18701">
        <v>10</v>
      </c>
      <c r="BL18701">
        <v>5.6733232671714928</v>
      </c>
      <c r="BM18701">
        <v>4.8928522584148721</v>
      </c>
      <c r="BN18701">
        <v>12.691580461311874</v>
      </c>
    </row>
    <row r="18702" spans="49:66" x14ac:dyDescent="0.25">
      <c r="AW18702">
        <v>750000</v>
      </c>
      <c r="AX18702">
        <v>13.527828485512494</v>
      </c>
      <c r="AY18702">
        <v>66</v>
      </c>
      <c r="AZ18702">
        <v>0</v>
      </c>
      <c r="BA18702">
        <v>0</v>
      </c>
      <c r="BB18702">
        <v>0</v>
      </c>
      <c r="BC18702">
        <v>1</v>
      </c>
      <c r="BD18702">
        <v>10.952559395644101</v>
      </c>
      <c r="BE18702">
        <v>7.1008519089440503</v>
      </c>
      <c r="BF18702">
        <v>2</v>
      </c>
      <c r="BG18702">
        <v>10.284045024938107</v>
      </c>
      <c r="BH18702">
        <v>1</v>
      </c>
      <c r="BI18702">
        <v>3</v>
      </c>
      <c r="BJ18702">
        <v>2001</v>
      </c>
      <c r="BK18702">
        <v>7</v>
      </c>
      <c r="BL18702">
        <v>6.3601504037070864</v>
      </c>
      <c r="BM18702">
        <v>5.521460917862246</v>
      </c>
      <c r="BN18702">
        <v>12.959844447906553</v>
      </c>
    </row>
    <row r="18703" spans="49:66" x14ac:dyDescent="0.25">
      <c r="AW18703">
        <v>200000</v>
      </c>
      <c r="AX18703">
        <v>12.206072645530174</v>
      </c>
      <c r="AY18703">
        <v>70</v>
      </c>
      <c r="AZ18703">
        <v>0</v>
      </c>
      <c r="BA18703">
        <v>0</v>
      </c>
      <c r="BB18703">
        <v>1</v>
      </c>
      <c r="BC18703">
        <v>0</v>
      </c>
      <c r="BD18703">
        <v>11.034228154955759</v>
      </c>
      <c r="BE18703">
        <v>6.8997231072848724</v>
      </c>
      <c r="BF18703">
        <v>1</v>
      </c>
      <c r="BG18703">
        <v>10.599131613294661</v>
      </c>
      <c r="BH18703">
        <v>1</v>
      </c>
      <c r="BI18703">
        <v>5</v>
      </c>
      <c r="BJ18703">
        <v>1990</v>
      </c>
      <c r="BK18703">
        <v>8</v>
      </c>
      <c r="BL18703">
        <v>5.3303004124010878</v>
      </c>
      <c r="BM18703">
        <v>4.1351665567423561</v>
      </c>
      <c r="BN18703">
        <v>12.429216196844383</v>
      </c>
    </row>
    <row r="18704" spans="49:66" x14ac:dyDescent="0.25">
      <c r="AW18704">
        <v>140000</v>
      </c>
      <c r="AX18704">
        <v>11.849397701591441</v>
      </c>
      <c r="AY18704">
        <v>61</v>
      </c>
      <c r="AZ18704">
        <v>1</v>
      </c>
      <c r="BA18704">
        <v>0</v>
      </c>
      <c r="BB18704">
        <v>0</v>
      </c>
      <c r="BC18704">
        <v>1</v>
      </c>
      <c r="BD18704">
        <v>11.036243585771075</v>
      </c>
      <c r="BE18704">
        <v>6.8405465292886873</v>
      </c>
      <c r="BF18704">
        <v>2</v>
      </c>
      <c r="BG18704">
        <v>7.3152183897529746</v>
      </c>
      <c r="BH18704">
        <v>1</v>
      </c>
      <c r="BI18704">
        <v>3</v>
      </c>
      <c r="BJ18704">
        <v>2009</v>
      </c>
      <c r="BK18704">
        <v>5</v>
      </c>
      <c r="BL18704">
        <v>5.4889377261566867</v>
      </c>
      <c r="BM18704">
        <v>3.7297014486421913</v>
      </c>
      <c r="BN18704">
        <v>11.918390573078392</v>
      </c>
    </row>
    <row r="18705" spans="49:66" x14ac:dyDescent="0.25">
      <c r="AW18705">
        <v>290000</v>
      </c>
      <c r="AX18705">
        <v>12.577636201962656</v>
      </c>
      <c r="AY18705">
        <v>66</v>
      </c>
      <c r="AZ18705">
        <v>1</v>
      </c>
      <c r="BA18705">
        <v>0</v>
      </c>
      <c r="BB18705">
        <v>0</v>
      </c>
      <c r="BC18705">
        <v>1</v>
      </c>
      <c r="BD18705">
        <v>11.036243585771075</v>
      </c>
      <c r="BE18705">
        <v>6.9612960459101672</v>
      </c>
      <c r="BF18705">
        <v>2</v>
      </c>
      <c r="BG18705">
        <v>11.541998712455936</v>
      </c>
      <c r="BH18705">
        <v>1</v>
      </c>
      <c r="BI18705">
        <v>4</v>
      </c>
      <c r="BJ18705">
        <v>1960</v>
      </c>
      <c r="BK18705">
        <v>7</v>
      </c>
      <c r="BL18705">
        <v>5.8718830201446046</v>
      </c>
      <c r="BM18705">
        <v>5.1159958097740823</v>
      </c>
      <c r="BN18705">
        <v>12.323855681186558</v>
      </c>
    </row>
    <row r="18706" spans="49:66" x14ac:dyDescent="0.25">
      <c r="AW18706">
        <v>60000</v>
      </c>
      <c r="AX18706">
        <v>11.002099841204238</v>
      </c>
      <c r="AY18706">
        <v>84</v>
      </c>
      <c r="AZ18706">
        <v>0</v>
      </c>
      <c r="BA18706">
        <v>0</v>
      </c>
      <c r="BB18706">
        <v>1</v>
      </c>
      <c r="BC18706">
        <v>0</v>
      </c>
      <c r="BD18706">
        <v>11.079400330894027</v>
      </c>
      <c r="BE18706">
        <v>6.9206715042486833</v>
      </c>
      <c r="BF18706">
        <v>6</v>
      </c>
      <c r="BG18706">
        <v>10.433586251645703</v>
      </c>
      <c r="BH18706">
        <v>1</v>
      </c>
      <c r="BI18706">
        <v>4</v>
      </c>
      <c r="BJ18706">
        <v>1960</v>
      </c>
      <c r="BK18706">
        <v>7</v>
      </c>
      <c r="BL18706">
        <v>5.6813096187927785</v>
      </c>
      <c r="BM18706">
        <v>3.4011973816621555</v>
      </c>
      <c r="BN18706">
        <v>11.695247021764184</v>
      </c>
    </row>
    <row r="18707" spans="49:66" x14ac:dyDescent="0.25">
      <c r="AW18707">
        <v>330000</v>
      </c>
      <c r="AX18707">
        <v>12.706847933442663</v>
      </c>
      <c r="AY18707">
        <v>55</v>
      </c>
      <c r="AZ18707">
        <v>0</v>
      </c>
      <c r="BA18707">
        <v>0</v>
      </c>
      <c r="BB18707">
        <v>1</v>
      </c>
      <c r="BC18707">
        <v>0</v>
      </c>
      <c r="BD18707">
        <v>11.079400330894027</v>
      </c>
      <c r="BE18707">
        <v>6.8844866520427823</v>
      </c>
      <c r="BF18707">
        <v>2</v>
      </c>
      <c r="BG18707">
        <v>11.815855691184382</v>
      </c>
      <c r="BH18707">
        <v>1</v>
      </c>
      <c r="BI18707">
        <v>3</v>
      </c>
      <c r="BJ18707">
        <v>1990</v>
      </c>
      <c r="BK18707">
        <v>9</v>
      </c>
      <c r="BL18707">
        <v>5.7596901065944968</v>
      </c>
      <c r="BM18707">
        <v>5.0106352940962555</v>
      </c>
      <c r="BN18707">
        <v>12.506177237980511</v>
      </c>
    </row>
    <row r="18708" spans="49:66" x14ac:dyDescent="0.25">
      <c r="AW18708">
        <v>160000</v>
      </c>
      <c r="AX18708">
        <v>11.982929094215963</v>
      </c>
      <c r="AY18708">
        <v>50</v>
      </c>
      <c r="AZ18708">
        <v>0</v>
      </c>
      <c r="BA18708">
        <v>0</v>
      </c>
      <c r="BB18708">
        <v>1</v>
      </c>
      <c r="BC18708">
        <v>0</v>
      </c>
      <c r="BD18708">
        <v>11.079400330894027</v>
      </c>
      <c r="BE18708">
        <v>6.8844866520427823</v>
      </c>
      <c r="BF18708">
        <v>2</v>
      </c>
      <c r="BG18708">
        <v>11.542901655821183</v>
      </c>
      <c r="BH18708">
        <v>1</v>
      </c>
      <c r="BI18708">
        <v>3</v>
      </c>
      <c r="BJ18708">
        <v>1950</v>
      </c>
      <c r="BK18708">
        <v>8</v>
      </c>
      <c r="BL18708">
        <v>5.7284750872465722</v>
      </c>
      <c r="BM18708">
        <v>4.4178360873746128</v>
      </c>
      <c r="BN18708">
        <v>11.849397701591441</v>
      </c>
    </row>
    <row r="18709" spans="49:66" x14ac:dyDescent="0.25">
      <c r="AW18709">
        <v>120000</v>
      </c>
      <c r="AX18709">
        <v>11.695247021764184</v>
      </c>
      <c r="AY18709">
        <v>73</v>
      </c>
      <c r="AZ18709">
        <v>0</v>
      </c>
      <c r="BA18709">
        <v>0</v>
      </c>
      <c r="BB18709">
        <v>1</v>
      </c>
      <c r="BC18709">
        <v>0</v>
      </c>
      <c r="BD18709">
        <v>10.971159418297601</v>
      </c>
      <c r="BE18709">
        <v>6.6957989170584913</v>
      </c>
      <c r="BF18709">
        <v>2</v>
      </c>
      <c r="BG18709">
        <v>10.150035081629355</v>
      </c>
      <c r="BH18709">
        <v>1</v>
      </c>
      <c r="BI18709">
        <v>3</v>
      </c>
      <c r="BJ18709">
        <v>1950</v>
      </c>
      <c r="BK18709">
        <v>7</v>
      </c>
      <c r="BL18709">
        <v>5.5928509139489195</v>
      </c>
      <c r="BM18709">
        <v>3.4011973816621555</v>
      </c>
      <c r="BN18709">
        <v>11.695247021764184</v>
      </c>
    </row>
    <row r="18710" spans="49:66" x14ac:dyDescent="0.25">
      <c r="AW18710">
        <v>120000</v>
      </c>
      <c r="AX18710">
        <v>11.695247021764184</v>
      </c>
      <c r="AY18710">
        <v>50</v>
      </c>
      <c r="AZ18710">
        <v>0</v>
      </c>
      <c r="BA18710">
        <v>0</v>
      </c>
      <c r="BB18710">
        <v>1</v>
      </c>
      <c r="BC18710">
        <v>0</v>
      </c>
      <c r="BD18710">
        <v>10.975601849898009</v>
      </c>
      <c r="BE18710">
        <v>6.752270376141742</v>
      </c>
      <c r="BF18710">
        <v>2</v>
      </c>
      <c r="BG18710">
        <v>11.264002460668531</v>
      </c>
      <c r="BH18710">
        <v>1</v>
      </c>
      <c r="BI18710">
        <v>4</v>
      </c>
      <c r="BJ18710">
        <v>1920</v>
      </c>
      <c r="BK18710">
        <v>7</v>
      </c>
      <c r="BL18710">
        <v>5.3752784076841653</v>
      </c>
      <c r="BM18710">
        <v>2.8622008809294686</v>
      </c>
      <c r="BN18710">
        <v>11.813030057420567</v>
      </c>
    </row>
    <row r="18711" spans="49:66" x14ac:dyDescent="0.25">
      <c r="AW18711">
        <v>160000</v>
      </c>
      <c r="AX18711">
        <v>11.982929094215963</v>
      </c>
      <c r="AY18711">
        <v>29</v>
      </c>
      <c r="AZ18711">
        <v>0</v>
      </c>
      <c r="BA18711">
        <v>0</v>
      </c>
      <c r="BB18711">
        <v>1</v>
      </c>
      <c r="BC18711">
        <v>0</v>
      </c>
      <c r="BD18711">
        <v>11.079400330894027</v>
      </c>
      <c r="BE18711">
        <v>6.9206715042486833</v>
      </c>
      <c r="BF18711">
        <v>6</v>
      </c>
      <c r="BG18711">
        <v>11.951064260125628</v>
      </c>
      <c r="BH18711">
        <v>1</v>
      </c>
      <c r="BI18711">
        <v>4</v>
      </c>
      <c r="BJ18711">
        <v>2006</v>
      </c>
      <c r="BK18711">
        <v>7</v>
      </c>
      <c r="BL18711">
        <v>6.1793262842844578</v>
      </c>
      <c r="BM18711">
        <v>4.5406316648505198</v>
      </c>
      <c r="BN18711">
        <v>12.834681304952548</v>
      </c>
    </row>
    <row r="18712" spans="49:66" x14ac:dyDescent="0.25">
      <c r="AW18712">
        <v>250000</v>
      </c>
      <c r="AX18712">
        <v>12.429216196844383</v>
      </c>
      <c r="AY18712">
        <v>53</v>
      </c>
      <c r="AZ18712">
        <v>0</v>
      </c>
      <c r="BA18712">
        <v>0</v>
      </c>
      <c r="BB18712">
        <v>1</v>
      </c>
      <c r="BC18712">
        <v>0</v>
      </c>
      <c r="BD18712">
        <v>11.079400330894027</v>
      </c>
      <c r="BE18712">
        <v>6.8844866520427823</v>
      </c>
      <c r="BF18712">
        <v>4</v>
      </c>
      <c r="BG18712">
        <v>11.37898255911432</v>
      </c>
      <c r="BH18712">
        <v>1</v>
      </c>
      <c r="BI18712">
        <v>3</v>
      </c>
      <c r="BJ18712">
        <v>1980</v>
      </c>
      <c r="BK18712">
        <v>7</v>
      </c>
      <c r="BL18712">
        <v>5.5990390525199594</v>
      </c>
      <c r="BM18712">
        <v>4.1351665567423561</v>
      </c>
      <c r="BN18712">
        <v>12.301382825334498</v>
      </c>
    </row>
    <row r="18713" spans="49:66" x14ac:dyDescent="0.25">
      <c r="AW18713">
        <v>90000</v>
      </c>
      <c r="AX18713">
        <v>11.407564949312402</v>
      </c>
      <c r="AY18713">
        <v>45</v>
      </c>
      <c r="AZ18713">
        <v>0</v>
      </c>
      <c r="BA18713">
        <v>0</v>
      </c>
      <c r="BB18713">
        <v>1</v>
      </c>
      <c r="BC18713">
        <v>0</v>
      </c>
      <c r="BD18713">
        <v>11.079400330894027</v>
      </c>
      <c r="BE18713">
        <v>6.8844866520427823</v>
      </c>
      <c r="BF18713">
        <v>2</v>
      </c>
      <c r="BG18713">
        <v>11.081588549294494</v>
      </c>
      <c r="BH18713">
        <v>1</v>
      </c>
      <c r="BI18713">
        <v>3</v>
      </c>
      <c r="BJ18713">
        <v>1950</v>
      </c>
      <c r="BK18713">
        <v>5</v>
      </c>
      <c r="BL18713">
        <v>5.6383546693337454</v>
      </c>
      <c r="BM18713">
        <v>4.6051701859880918</v>
      </c>
      <c r="BN18713">
        <v>11.407564949312402</v>
      </c>
    </row>
    <row r="18714" spans="49:66" x14ac:dyDescent="0.25">
      <c r="AW18714">
        <v>50000</v>
      </c>
      <c r="AX18714">
        <v>10.819778284410283</v>
      </c>
      <c r="AY18714">
        <v>57</v>
      </c>
      <c r="AZ18714">
        <v>0</v>
      </c>
      <c r="BA18714">
        <v>0</v>
      </c>
      <c r="BB18714">
        <v>1</v>
      </c>
      <c r="BC18714">
        <v>0</v>
      </c>
      <c r="BD18714">
        <v>11.079400330894027</v>
      </c>
      <c r="BE18714">
        <v>6.8844866520427823</v>
      </c>
      <c r="BF18714">
        <v>1</v>
      </c>
      <c r="BG18714">
        <v>11.349924066161675</v>
      </c>
      <c r="BH18714">
        <v>1</v>
      </c>
      <c r="BI18714">
        <v>3</v>
      </c>
      <c r="BJ18714">
        <v>1950</v>
      </c>
      <c r="BK18714">
        <v>7</v>
      </c>
      <c r="BL18714">
        <v>5.8674118984285695</v>
      </c>
      <c r="BM18714">
        <v>5.1159958097740823</v>
      </c>
      <c r="BN18714">
        <v>11.225243392518447</v>
      </c>
    </row>
    <row r="18715" spans="49:66" x14ac:dyDescent="0.25">
      <c r="AW18715">
        <v>30000</v>
      </c>
      <c r="AX18715">
        <v>10.308952660644293</v>
      </c>
      <c r="AY18715">
        <v>46</v>
      </c>
      <c r="AZ18715">
        <v>0</v>
      </c>
      <c r="BA18715">
        <v>0</v>
      </c>
      <c r="BB18715">
        <v>1</v>
      </c>
      <c r="BC18715">
        <v>0</v>
      </c>
      <c r="BD18715">
        <v>11.079400330894027</v>
      </c>
      <c r="BE18715">
        <v>6.517671272912275</v>
      </c>
      <c r="BF18715">
        <v>1</v>
      </c>
      <c r="BG18715">
        <v>10.819418219594727</v>
      </c>
      <c r="BH18715">
        <v>1</v>
      </c>
      <c r="BI18715">
        <v>1</v>
      </c>
      <c r="BJ18715">
        <v>1930</v>
      </c>
      <c r="BK18715">
        <v>4</v>
      </c>
      <c r="BL18715">
        <v>4.9892981566854226</v>
      </c>
      <c r="BM18715">
        <v>3.912023005428146</v>
      </c>
      <c r="BN18715">
        <v>10.596634733096073</v>
      </c>
    </row>
    <row r="18716" spans="49:66" x14ac:dyDescent="0.25">
      <c r="AW18716">
        <v>60000</v>
      </c>
      <c r="AX18716">
        <v>11.002099841204238</v>
      </c>
      <c r="AY18716">
        <v>65</v>
      </c>
      <c r="AZ18716">
        <v>0</v>
      </c>
      <c r="BA18716">
        <v>0</v>
      </c>
      <c r="BB18716">
        <v>1</v>
      </c>
      <c r="BC18716">
        <v>0</v>
      </c>
      <c r="BD18716">
        <v>11.079400330894027</v>
      </c>
      <c r="BE18716">
        <v>6.8844866520427823</v>
      </c>
      <c r="BF18716">
        <v>2</v>
      </c>
      <c r="BG18716">
        <v>11.214276812125261</v>
      </c>
      <c r="BH18716">
        <v>1</v>
      </c>
      <c r="BI18716">
        <v>3</v>
      </c>
      <c r="BJ18716">
        <v>1960</v>
      </c>
      <c r="BK18716">
        <v>6</v>
      </c>
      <c r="BL18716">
        <v>5.2122146674946253</v>
      </c>
      <c r="BM18716">
        <v>4.3285379497185001</v>
      </c>
      <c r="BN18716">
        <v>11.156250521031495</v>
      </c>
    </row>
    <row r="18717" spans="49:66" x14ac:dyDescent="0.25">
      <c r="AW18717">
        <v>200000</v>
      </c>
      <c r="AX18717">
        <v>12.206072645530174</v>
      </c>
      <c r="AY18717">
        <v>60</v>
      </c>
      <c r="AZ18717">
        <v>0</v>
      </c>
      <c r="BA18717">
        <v>0</v>
      </c>
      <c r="BB18717">
        <v>1</v>
      </c>
      <c r="BC18717">
        <v>0</v>
      </c>
      <c r="BD18717">
        <v>11.079400330894027</v>
      </c>
      <c r="BE18717">
        <v>6.6970342476664841</v>
      </c>
      <c r="BF18717">
        <v>2</v>
      </c>
      <c r="BG18717">
        <v>11.653799831850009</v>
      </c>
      <c r="BH18717">
        <v>1</v>
      </c>
      <c r="BI18717">
        <v>2</v>
      </c>
      <c r="BJ18717">
        <v>1990</v>
      </c>
      <c r="BK18717">
        <v>7</v>
      </c>
      <c r="BL18717">
        <v>5.4161004022044201</v>
      </c>
      <c r="BM18717">
        <v>6.1018126042843104</v>
      </c>
      <c r="BN18717">
        <v>12.429216196844383</v>
      </c>
    </row>
    <row r="18718" spans="49:66" x14ac:dyDescent="0.25">
      <c r="AW18718">
        <v>100000</v>
      </c>
      <c r="AX18718">
        <v>11.512925464970229</v>
      </c>
      <c r="AY18718">
        <v>45</v>
      </c>
      <c r="AZ18718">
        <v>0</v>
      </c>
      <c r="BA18718">
        <v>0</v>
      </c>
      <c r="BB18718">
        <v>1</v>
      </c>
      <c r="BC18718">
        <v>0</v>
      </c>
      <c r="BD18718">
        <v>11.079400330894027</v>
      </c>
      <c r="BE18718">
        <v>6.8844866520427823</v>
      </c>
      <c r="BF18718">
        <v>4</v>
      </c>
      <c r="BG18718">
        <v>11.551973086220894</v>
      </c>
      <c r="BH18718">
        <v>1</v>
      </c>
      <c r="BI18718">
        <v>3</v>
      </c>
      <c r="BJ18718">
        <v>1980</v>
      </c>
      <c r="BK18718">
        <v>5</v>
      </c>
      <c r="BL18718">
        <v>5.3423342519648109</v>
      </c>
      <c r="BM18718">
        <v>3.912023005428146</v>
      </c>
      <c r="BN18718">
        <v>11.350406535472453</v>
      </c>
    </row>
    <row r="18719" spans="49:66" x14ac:dyDescent="0.25">
      <c r="AW18719">
        <v>70000</v>
      </c>
      <c r="AX18719">
        <v>11.156250521031495</v>
      </c>
      <c r="AY18719">
        <v>60</v>
      </c>
      <c r="AZ18719">
        <v>1</v>
      </c>
      <c r="BA18719">
        <v>0</v>
      </c>
      <c r="BB18719">
        <v>1</v>
      </c>
      <c r="BC18719">
        <v>0</v>
      </c>
      <c r="BD18719">
        <v>11.072868912092446</v>
      </c>
      <c r="BE18719">
        <v>6.8752320872765766</v>
      </c>
      <c r="BF18719">
        <v>2</v>
      </c>
      <c r="BG18719">
        <v>10.490774092396565</v>
      </c>
      <c r="BH18719">
        <v>1</v>
      </c>
      <c r="BI18719">
        <v>3</v>
      </c>
      <c r="BJ18719">
        <v>1950</v>
      </c>
      <c r="BK18719">
        <v>6</v>
      </c>
      <c r="BL18719">
        <v>6.2640329817433695</v>
      </c>
      <c r="BM18719">
        <v>4.6051701859880918</v>
      </c>
      <c r="BN18719">
        <v>11.289781913656018</v>
      </c>
    </row>
    <row r="18720" spans="49:66" x14ac:dyDescent="0.25">
      <c r="AW18720">
        <v>330000</v>
      </c>
      <c r="AX18720">
        <v>12.706847933442663</v>
      </c>
      <c r="AY18720">
        <v>40</v>
      </c>
      <c r="AZ18720">
        <v>0</v>
      </c>
      <c r="BA18720">
        <v>0</v>
      </c>
      <c r="BB18720">
        <v>1</v>
      </c>
      <c r="BC18720">
        <v>0</v>
      </c>
      <c r="BD18720">
        <v>11.079400330894027</v>
      </c>
      <c r="BE18720">
        <v>6.9206715042486833</v>
      </c>
      <c r="BF18720">
        <v>4</v>
      </c>
      <c r="BG18720">
        <v>12.118508388457787</v>
      </c>
      <c r="BH18720">
        <v>1</v>
      </c>
      <c r="BI18720">
        <v>4</v>
      </c>
      <c r="BJ18720">
        <v>1985</v>
      </c>
      <c r="BK18720">
        <v>9</v>
      </c>
      <c r="BL18720">
        <v>5.5227933630827097</v>
      </c>
      <c r="BM18720">
        <v>4.1743872698956368</v>
      </c>
      <c r="BN18720">
        <v>12.388394202324129</v>
      </c>
    </row>
    <row r="18721" spans="49:66" x14ac:dyDescent="0.25">
      <c r="AW18721">
        <v>80000</v>
      </c>
      <c r="AX18721">
        <v>11.289781913656018</v>
      </c>
      <c r="AY18721">
        <v>69</v>
      </c>
      <c r="AZ18721">
        <v>0</v>
      </c>
      <c r="BA18721">
        <v>0</v>
      </c>
      <c r="BB18721">
        <v>1</v>
      </c>
      <c r="BC18721">
        <v>0</v>
      </c>
      <c r="BD18721">
        <v>11.079400330894027</v>
      </c>
      <c r="BE18721">
        <v>6.8844866520427823</v>
      </c>
      <c r="BF18721">
        <v>2</v>
      </c>
      <c r="BG18721">
        <v>12.069427839832581</v>
      </c>
      <c r="BH18721">
        <v>1</v>
      </c>
      <c r="BI18721">
        <v>3</v>
      </c>
      <c r="BJ18721">
        <v>1975</v>
      </c>
      <c r="BK18721">
        <v>7</v>
      </c>
      <c r="BL18721">
        <v>5.4161004022044201</v>
      </c>
      <c r="BM18721">
        <v>5.5702510820316782</v>
      </c>
      <c r="BN18721">
        <v>11.156250521031495</v>
      </c>
    </row>
    <row r="18722" spans="49:66" x14ac:dyDescent="0.25">
      <c r="AW18722">
        <v>50000</v>
      </c>
      <c r="AX18722">
        <v>10.819778284410283</v>
      </c>
      <c r="AY18722">
        <v>35</v>
      </c>
      <c r="AZ18722">
        <v>0</v>
      </c>
      <c r="BA18722">
        <v>0</v>
      </c>
      <c r="BB18722">
        <v>1</v>
      </c>
      <c r="BC18722">
        <v>0</v>
      </c>
      <c r="BD18722">
        <v>11.079400330894027</v>
      </c>
      <c r="BE18722">
        <v>6.8844866520427823</v>
      </c>
      <c r="BF18722">
        <v>5</v>
      </c>
      <c r="BG18722">
        <v>11.412508266517756</v>
      </c>
      <c r="BH18722">
        <v>1</v>
      </c>
      <c r="BI18722">
        <v>3</v>
      </c>
      <c r="BJ18722">
        <v>1950</v>
      </c>
      <c r="BK18722">
        <v>6</v>
      </c>
      <c r="BL18722">
        <v>5.4161004022044201</v>
      </c>
      <c r="BM18722">
        <v>4.4228486291901365</v>
      </c>
      <c r="BN18722">
        <v>10.308952660644293</v>
      </c>
    </row>
    <row r="18723" spans="49:66" x14ac:dyDescent="0.25">
      <c r="AW18723">
        <v>150000</v>
      </c>
      <c r="AX18723">
        <v>11.918390573078392</v>
      </c>
      <c r="AY18723">
        <v>31</v>
      </c>
      <c r="AZ18723">
        <v>0</v>
      </c>
      <c r="BA18723">
        <v>0</v>
      </c>
      <c r="BB18723">
        <v>1</v>
      </c>
      <c r="BC18723">
        <v>0</v>
      </c>
      <c r="BD18723">
        <v>11.079400330894027</v>
      </c>
      <c r="BE18723">
        <v>6.8844866520427823</v>
      </c>
      <c r="BF18723">
        <v>7</v>
      </c>
      <c r="BG18723">
        <v>9.614604759507829</v>
      </c>
      <c r="BH18723">
        <v>1</v>
      </c>
      <c r="BI18723">
        <v>3</v>
      </c>
      <c r="BJ18723">
        <v>1920</v>
      </c>
      <c r="BK18723">
        <v>5</v>
      </c>
      <c r="BL18723">
        <v>5.9071767305944594</v>
      </c>
      <c r="BM18723">
        <v>3.912023005428146</v>
      </c>
      <c r="BN18723">
        <v>11.813030057420567</v>
      </c>
    </row>
    <row r="18724" spans="49:66" x14ac:dyDescent="0.25">
      <c r="AW18724">
        <v>150000</v>
      </c>
      <c r="AX18724">
        <v>11.918390573078392</v>
      </c>
      <c r="AY18724">
        <v>27</v>
      </c>
      <c r="AZ18724">
        <v>0</v>
      </c>
      <c r="BA18724">
        <v>0</v>
      </c>
      <c r="BB18724">
        <v>1</v>
      </c>
      <c r="BC18724">
        <v>0</v>
      </c>
      <c r="BD18724">
        <v>10.971159418297601</v>
      </c>
      <c r="BE18724">
        <v>6.8351845861473013</v>
      </c>
      <c r="BF18724">
        <v>1</v>
      </c>
      <c r="BG18724">
        <v>10.821277160534018</v>
      </c>
      <c r="BH18724">
        <v>1</v>
      </c>
      <c r="BI18724">
        <v>5</v>
      </c>
      <c r="BJ18724">
        <v>1930</v>
      </c>
      <c r="BK18724">
        <v>8</v>
      </c>
      <c r="BL18724">
        <v>5.1532915944977793</v>
      </c>
      <c r="BM18724">
        <v>4.1217435364156207</v>
      </c>
      <c r="BN18724">
        <v>11.849397701591441</v>
      </c>
    </row>
    <row r="18725" spans="49:66" x14ac:dyDescent="0.25">
      <c r="AW18725">
        <v>180000</v>
      </c>
      <c r="AX18725">
        <v>12.100712129872347</v>
      </c>
      <c r="AY18725">
        <v>48</v>
      </c>
      <c r="AZ18725">
        <v>0</v>
      </c>
      <c r="BA18725">
        <v>0</v>
      </c>
      <c r="BB18725">
        <v>0</v>
      </c>
      <c r="BC18725">
        <v>1</v>
      </c>
      <c r="BD18725">
        <v>10.857324519484246</v>
      </c>
      <c r="BE18725">
        <v>6.8585650347913649</v>
      </c>
      <c r="BF18725">
        <v>4</v>
      </c>
      <c r="BG18725">
        <v>11.183671116607488</v>
      </c>
      <c r="BH18725">
        <v>1</v>
      </c>
      <c r="BI18725">
        <v>4</v>
      </c>
      <c r="BJ18725">
        <v>1975</v>
      </c>
      <c r="BK18725">
        <v>8</v>
      </c>
      <c r="BL18725">
        <v>5.7696222321621473</v>
      </c>
      <c r="BM18725">
        <v>4.0073331852324712</v>
      </c>
      <c r="BN18725">
        <v>12.301382825334498</v>
      </c>
    </row>
    <row r="18726" spans="49:66" x14ac:dyDescent="0.25">
      <c r="AW18726">
        <v>430000</v>
      </c>
      <c r="AX18726">
        <v>12.971540487669746</v>
      </c>
      <c r="AY18726">
        <v>62</v>
      </c>
      <c r="AZ18726">
        <v>0</v>
      </c>
      <c r="BA18726">
        <v>0</v>
      </c>
      <c r="BB18726">
        <v>0</v>
      </c>
      <c r="BC18726">
        <v>1</v>
      </c>
      <c r="BD18726">
        <v>10.857324519484246</v>
      </c>
      <c r="BE18726">
        <v>6.7428806357919031</v>
      </c>
      <c r="BF18726">
        <v>2</v>
      </c>
      <c r="BG18726">
        <v>11.002099841204238</v>
      </c>
      <c r="BH18726">
        <v>1</v>
      </c>
      <c r="BI18726">
        <v>3</v>
      </c>
      <c r="BJ18726">
        <v>2009</v>
      </c>
      <c r="BK18726">
        <v>6</v>
      </c>
      <c r="BL18726">
        <v>5.7797141796335136</v>
      </c>
      <c r="BM18726">
        <v>7.1137526714613761</v>
      </c>
      <c r="BN18726">
        <v>13.071070083016778</v>
      </c>
    </row>
    <row r="18727" spans="49:66" x14ac:dyDescent="0.25">
      <c r="AW18727">
        <v>600000</v>
      </c>
      <c r="AX18727">
        <v>13.304684934198283</v>
      </c>
      <c r="AY18727">
        <v>57</v>
      </c>
      <c r="AZ18727">
        <v>0</v>
      </c>
      <c r="BA18727">
        <v>0</v>
      </c>
      <c r="BB18727">
        <v>0</v>
      </c>
      <c r="BC18727">
        <v>1</v>
      </c>
      <c r="BD18727">
        <v>10.844783043399849</v>
      </c>
      <c r="BE18727">
        <v>6.8416154764775916</v>
      </c>
      <c r="BF18727">
        <v>4</v>
      </c>
      <c r="BG18727">
        <v>11.83474806054174</v>
      </c>
      <c r="BH18727">
        <v>1</v>
      </c>
      <c r="BI18727">
        <v>4</v>
      </c>
      <c r="BJ18727">
        <v>2007</v>
      </c>
      <c r="BK18727">
        <v>9</v>
      </c>
      <c r="BL18727">
        <v>6.3832250637094008</v>
      </c>
      <c r="BM18727">
        <v>4.8771039014717328</v>
      </c>
      <c r="BN18727">
        <v>13.17115354157376</v>
      </c>
    </row>
    <row r="18728" spans="49:66" x14ac:dyDescent="0.25">
      <c r="AW18728">
        <v>90000</v>
      </c>
      <c r="AX18728">
        <v>11.407564949312402</v>
      </c>
      <c r="AY18728">
        <v>63</v>
      </c>
      <c r="AZ18728">
        <v>0</v>
      </c>
      <c r="BA18728">
        <v>0</v>
      </c>
      <c r="BB18728">
        <v>0</v>
      </c>
      <c r="BC18728">
        <v>1</v>
      </c>
      <c r="BD18728">
        <v>10.857324519484246</v>
      </c>
      <c r="BE18728">
        <v>6.7428806357919031</v>
      </c>
      <c r="BF18728">
        <v>4</v>
      </c>
      <c r="BG18728">
        <v>11.512925464970229</v>
      </c>
      <c r="BH18728">
        <v>1</v>
      </c>
      <c r="BI18728">
        <v>3</v>
      </c>
      <c r="BJ18728">
        <v>1995</v>
      </c>
      <c r="BK18728">
        <v>5</v>
      </c>
      <c r="BL18728">
        <v>5.8200829303523616</v>
      </c>
      <c r="BM18728">
        <v>4.0088471900576348</v>
      </c>
      <c r="BN18728">
        <v>11.497710299163748</v>
      </c>
    </row>
    <row r="18729" spans="49:66" x14ac:dyDescent="0.25">
      <c r="AW18729">
        <v>30000</v>
      </c>
      <c r="AX18729">
        <v>10.308952660644293</v>
      </c>
      <c r="AY18729">
        <v>85</v>
      </c>
      <c r="AZ18729">
        <v>0</v>
      </c>
      <c r="BA18729">
        <v>1</v>
      </c>
      <c r="BB18729">
        <v>0</v>
      </c>
      <c r="BC18729">
        <v>0</v>
      </c>
      <c r="BD18729">
        <v>11.225643312539775</v>
      </c>
      <c r="BE18729">
        <v>6.8511849274937431</v>
      </c>
      <c r="BF18729">
        <v>2</v>
      </c>
      <c r="BG18729">
        <v>10.786883122706014</v>
      </c>
      <c r="BH18729">
        <v>1</v>
      </c>
      <c r="BI18729">
        <v>2</v>
      </c>
      <c r="BJ18729">
        <v>1940</v>
      </c>
      <c r="BK18729">
        <v>4</v>
      </c>
      <c r="BL18729">
        <v>5.2738538943867415</v>
      </c>
      <c r="BM18729">
        <v>3.6243409329763652</v>
      </c>
      <c r="BN18729">
        <v>9.6158054800843473</v>
      </c>
    </row>
    <row r="18730" spans="49:66" x14ac:dyDescent="0.25">
      <c r="AW18730">
        <v>200000</v>
      </c>
      <c r="AX18730">
        <v>12.206072645530174</v>
      </c>
      <c r="AY18730">
        <v>59</v>
      </c>
      <c r="AZ18730">
        <v>0</v>
      </c>
      <c r="BA18730">
        <v>1</v>
      </c>
      <c r="BB18730">
        <v>0</v>
      </c>
      <c r="BC18730">
        <v>0</v>
      </c>
      <c r="BD18730">
        <v>11.063571163292339</v>
      </c>
      <c r="BE18730">
        <v>6.7661917146603505</v>
      </c>
      <c r="BF18730">
        <v>2</v>
      </c>
      <c r="BG18730">
        <v>11.46161111772949</v>
      </c>
      <c r="BH18730">
        <v>1</v>
      </c>
      <c r="BI18730">
        <v>3</v>
      </c>
      <c r="BJ18730">
        <v>1995</v>
      </c>
      <c r="BK18730">
        <v>8</v>
      </c>
      <c r="BL18730">
        <v>5.6869753563398202</v>
      </c>
      <c r="BM18730">
        <v>4.3174881135363101</v>
      </c>
      <c r="BN18730">
        <v>12.611537753638338</v>
      </c>
    </row>
    <row r="18731" spans="49:66" x14ac:dyDescent="0.25">
      <c r="AW18731">
        <v>150000</v>
      </c>
      <c r="AX18731">
        <v>11.918390573078392</v>
      </c>
      <c r="AY18731">
        <v>88</v>
      </c>
      <c r="AZ18731">
        <v>0</v>
      </c>
      <c r="BA18731">
        <v>0</v>
      </c>
      <c r="BB18731">
        <v>0</v>
      </c>
      <c r="BC18731">
        <v>1</v>
      </c>
      <c r="BD18731">
        <v>10.731952030043702</v>
      </c>
      <c r="BE18731">
        <v>6.674561391814426</v>
      </c>
      <c r="BF18731">
        <v>2</v>
      </c>
      <c r="BG18731">
        <v>10.571316925111784</v>
      </c>
      <c r="BH18731">
        <v>1</v>
      </c>
      <c r="BI18731">
        <v>3</v>
      </c>
      <c r="BJ18731">
        <v>1960</v>
      </c>
      <c r="BK18731">
        <v>6</v>
      </c>
      <c r="BL18731">
        <v>5.3415364856520515</v>
      </c>
      <c r="BM18731">
        <v>4.6051701859880918</v>
      </c>
      <c r="BN18731">
        <v>11.736069016284437</v>
      </c>
    </row>
    <row r="18732" spans="49:66" x14ac:dyDescent="0.25">
      <c r="AW18732">
        <v>280000</v>
      </c>
      <c r="AX18732">
        <v>12.542544882151386</v>
      </c>
      <c r="AY18732">
        <v>72</v>
      </c>
      <c r="AZ18732">
        <v>0</v>
      </c>
      <c r="BA18732">
        <v>0</v>
      </c>
      <c r="BB18732">
        <v>1</v>
      </c>
      <c r="BC18732">
        <v>0</v>
      </c>
      <c r="BD18732">
        <v>11.034228154955759</v>
      </c>
      <c r="BE18732">
        <v>6.7604146910834277</v>
      </c>
      <c r="BF18732">
        <v>2</v>
      </c>
      <c r="BG18732">
        <v>11.855095722706078</v>
      </c>
      <c r="BH18732">
        <v>1</v>
      </c>
      <c r="BI18732">
        <v>3</v>
      </c>
      <c r="BJ18732">
        <v>1960</v>
      </c>
      <c r="BK18732">
        <v>12</v>
      </c>
      <c r="BL18732">
        <v>5.7060022314056003</v>
      </c>
      <c r="BM18732">
        <v>4.1997050778849268</v>
      </c>
      <c r="BN18732">
        <v>12.611537753638338</v>
      </c>
    </row>
    <row r="18733" spans="49:66" x14ac:dyDescent="0.25">
      <c r="AW18733">
        <v>160000</v>
      </c>
      <c r="AX18733">
        <v>11.982929094215963</v>
      </c>
      <c r="AY18733">
        <v>42</v>
      </c>
      <c r="AZ18733">
        <v>0</v>
      </c>
      <c r="BA18733">
        <v>0</v>
      </c>
      <c r="BB18733">
        <v>1</v>
      </c>
      <c r="BC18733">
        <v>0</v>
      </c>
      <c r="BD18733">
        <v>11.322974881011783</v>
      </c>
      <c r="BE18733">
        <v>7.0983756385907864</v>
      </c>
      <c r="BF18733">
        <v>4</v>
      </c>
      <c r="BG18733">
        <v>11.775282037100441</v>
      </c>
      <c r="BH18733">
        <v>1</v>
      </c>
      <c r="BI18733">
        <v>3</v>
      </c>
      <c r="BJ18733">
        <v>1950</v>
      </c>
      <c r="BK18733">
        <v>7</v>
      </c>
      <c r="BL18733">
        <v>5.8464387750577247</v>
      </c>
      <c r="BM18733">
        <v>3.9448128282575885</v>
      </c>
      <c r="BN18733">
        <v>11.982929094215963</v>
      </c>
    </row>
    <row r="18734" spans="49:66" x14ac:dyDescent="0.25">
      <c r="AW18734">
        <v>50000</v>
      </c>
      <c r="AX18734">
        <v>10.819778284410283</v>
      </c>
      <c r="AY18734">
        <v>71</v>
      </c>
      <c r="AZ18734">
        <v>0</v>
      </c>
      <c r="BA18734">
        <v>0</v>
      </c>
      <c r="BB18734">
        <v>1</v>
      </c>
      <c r="BC18734">
        <v>0</v>
      </c>
      <c r="BD18734">
        <v>11.034228154955759</v>
      </c>
      <c r="BE18734">
        <v>6.4967749901858625</v>
      </c>
      <c r="BF18734">
        <v>1</v>
      </c>
      <c r="BG18734">
        <v>10.901173922614277</v>
      </c>
      <c r="BH18734">
        <v>1</v>
      </c>
      <c r="BI18734">
        <v>2</v>
      </c>
      <c r="BJ18734">
        <v>1950</v>
      </c>
      <c r="BK18734">
        <v>4</v>
      </c>
      <c r="BL18734">
        <v>5.4452995569110714</v>
      </c>
      <c r="BM18734">
        <v>4.0517849478033048</v>
      </c>
      <c r="BN18734">
        <v>12.345834587905333</v>
      </c>
    </row>
    <row r="18735" spans="49:66" x14ac:dyDescent="0.25">
      <c r="AW18735">
        <v>240000</v>
      </c>
      <c r="AX18735">
        <v>12.388394202324129</v>
      </c>
      <c r="AY18735">
        <v>34</v>
      </c>
      <c r="AZ18735">
        <v>0</v>
      </c>
      <c r="BA18735">
        <v>0</v>
      </c>
      <c r="BB18735">
        <v>0</v>
      </c>
      <c r="BC18735">
        <v>1</v>
      </c>
      <c r="BD18735">
        <v>10.857324519484246</v>
      </c>
      <c r="BE18735">
        <v>6.7428806357919031</v>
      </c>
      <c r="BF18735">
        <v>4</v>
      </c>
      <c r="BG18735">
        <v>11.264002460668531</v>
      </c>
      <c r="BH18735">
        <v>1</v>
      </c>
      <c r="BI18735">
        <v>3</v>
      </c>
      <c r="BJ18735">
        <v>1995</v>
      </c>
      <c r="BK18735">
        <v>5</v>
      </c>
      <c r="BL18735">
        <v>5.7868973813667077</v>
      </c>
      <c r="BM18735">
        <v>5.2021735060134828</v>
      </c>
      <c r="BN18735">
        <v>12.468436909997665</v>
      </c>
    </row>
    <row r="18736" spans="49:66" x14ac:dyDescent="0.25">
      <c r="AW18736">
        <v>210000</v>
      </c>
      <c r="AX18736">
        <v>12.254862809699606</v>
      </c>
      <c r="AY18736">
        <v>43</v>
      </c>
      <c r="AZ18736">
        <v>0</v>
      </c>
      <c r="BA18736">
        <v>0</v>
      </c>
      <c r="BB18736">
        <v>0</v>
      </c>
      <c r="BC18736">
        <v>1</v>
      </c>
      <c r="BD18736">
        <v>10.73055355066186</v>
      </c>
      <c r="BE18736">
        <v>6.8101424501151362</v>
      </c>
      <c r="BF18736">
        <v>2</v>
      </c>
      <c r="BG18736">
        <v>11.15599334510746</v>
      </c>
      <c r="BH18736">
        <v>1</v>
      </c>
      <c r="BI18736">
        <v>4</v>
      </c>
      <c r="BJ18736">
        <v>2006</v>
      </c>
      <c r="BK18736">
        <v>8</v>
      </c>
      <c r="BL18736">
        <v>5.3752784076841653</v>
      </c>
      <c r="BM18736">
        <v>4.6051701859880918</v>
      </c>
      <c r="BN18736">
        <v>12.323855681186558</v>
      </c>
    </row>
    <row r="18737" spans="49:66" x14ac:dyDescent="0.25">
      <c r="AW18737">
        <v>290000</v>
      </c>
      <c r="AX18737">
        <v>12.577636201962656</v>
      </c>
      <c r="AY18737">
        <v>50</v>
      </c>
      <c r="AZ18737">
        <v>0</v>
      </c>
      <c r="BA18737">
        <v>0</v>
      </c>
      <c r="BB18737">
        <v>0</v>
      </c>
      <c r="BC18737">
        <v>1</v>
      </c>
      <c r="BD18737">
        <v>11.127880440551628</v>
      </c>
      <c r="BE18737">
        <v>7.0613343669104376</v>
      </c>
      <c r="BF18737">
        <v>1</v>
      </c>
      <c r="BG18737">
        <v>12.773707622221441</v>
      </c>
      <c r="BH18737">
        <v>1</v>
      </c>
      <c r="BI18737">
        <v>4</v>
      </c>
      <c r="BJ18737">
        <v>1975</v>
      </c>
      <c r="BK18737">
        <v>8</v>
      </c>
      <c r="BL18737">
        <v>5.8131350115935252</v>
      </c>
      <c r="BM18737">
        <v>4.1997050778849268</v>
      </c>
      <c r="BN18737">
        <v>12.483704382128453</v>
      </c>
    </row>
    <row r="18738" spans="49:66" x14ac:dyDescent="0.25">
      <c r="AW18738">
        <v>400000</v>
      </c>
      <c r="AX18738">
        <v>12.899219826090119</v>
      </c>
      <c r="AY18738">
        <v>61</v>
      </c>
      <c r="AZ18738">
        <v>0</v>
      </c>
      <c r="BA18738">
        <v>0</v>
      </c>
      <c r="BB18738">
        <v>0</v>
      </c>
      <c r="BC18738">
        <v>1</v>
      </c>
      <c r="BD18738">
        <v>11.047805889293775</v>
      </c>
      <c r="BE18738">
        <v>6.9603477291013078</v>
      </c>
      <c r="BF18738">
        <v>2</v>
      </c>
      <c r="BG18738">
        <v>12.10051210986968</v>
      </c>
      <c r="BH18738">
        <v>1</v>
      </c>
      <c r="BI18738">
        <v>4</v>
      </c>
      <c r="BJ18738">
        <v>1985</v>
      </c>
      <c r="BK18738">
        <v>9</v>
      </c>
      <c r="BL18738">
        <v>5.7284750872465722</v>
      </c>
      <c r="BM18738">
        <v>5.1789706089154706</v>
      </c>
      <c r="BN18738">
        <v>12.611537753638338</v>
      </c>
    </row>
    <row r="18739" spans="49:66" x14ac:dyDescent="0.25">
      <c r="AW18739">
        <v>60000</v>
      </c>
      <c r="AX18739">
        <v>11.002099841204238</v>
      </c>
      <c r="AY18739">
        <v>64</v>
      </c>
      <c r="AZ18739">
        <v>0</v>
      </c>
      <c r="BA18739">
        <v>0</v>
      </c>
      <c r="BB18739">
        <v>1</v>
      </c>
      <c r="BC18739">
        <v>0</v>
      </c>
      <c r="BD18739">
        <v>10.819398212191988</v>
      </c>
      <c r="BE18739">
        <v>6.3801225368997647</v>
      </c>
      <c r="BF18739">
        <v>2</v>
      </c>
      <c r="BG18739">
        <v>10.620058248039662</v>
      </c>
      <c r="BH18739">
        <v>1</v>
      </c>
      <c r="BI18739">
        <v>2</v>
      </c>
      <c r="BJ18739">
        <v>2010</v>
      </c>
      <c r="BK18739">
        <v>5</v>
      </c>
      <c r="BL18739">
        <v>5.4402508624367032</v>
      </c>
      <c r="BM18739">
        <v>2.5257286443082556</v>
      </c>
      <c r="BN18739">
        <v>10.819778284410283</v>
      </c>
    </row>
    <row r="18740" spans="49:66" x14ac:dyDescent="0.25">
      <c r="AW18740">
        <v>200000</v>
      </c>
      <c r="AX18740">
        <v>12.206072645530174</v>
      </c>
      <c r="AY18740">
        <v>68</v>
      </c>
      <c r="AZ18740">
        <v>0</v>
      </c>
      <c r="BA18740">
        <v>0</v>
      </c>
      <c r="BB18740">
        <v>1</v>
      </c>
      <c r="BC18740">
        <v>0</v>
      </c>
      <c r="BD18740">
        <v>11.158277037687414</v>
      </c>
      <c r="BE18740">
        <v>6.8824374709978473</v>
      </c>
      <c r="BF18740">
        <v>2</v>
      </c>
      <c r="BG18740">
        <v>10.465956409453957</v>
      </c>
      <c r="BH18740">
        <v>1</v>
      </c>
      <c r="BI18740">
        <v>3</v>
      </c>
      <c r="BJ18740">
        <v>1995</v>
      </c>
      <c r="BK18740">
        <v>8</v>
      </c>
      <c r="BL18740">
        <v>5.3502771054945706</v>
      </c>
      <c r="BM18740">
        <v>4.0298060410845293</v>
      </c>
      <c r="BN18740">
        <v>12.323855681186558</v>
      </c>
    </row>
    <row r="18741" spans="49:66" x14ac:dyDescent="0.25">
      <c r="AW18741">
        <v>80000</v>
      </c>
      <c r="AX18741">
        <v>11.289781913656018</v>
      </c>
      <c r="AY18741">
        <v>71</v>
      </c>
      <c r="AZ18741">
        <v>0</v>
      </c>
      <c r="BA18741">
        <v>0</v>
      </c>
      <c r="BB18741">
        <v>1</v>
      </c>
      <c r="BC18741">
        <v>0</v>
      </c>
      <c r="BD18741">
        <v>11.183351381289999</v>
      </c>
      <c r="BE18741">
        <v>6.9382844840169602</v>
      </c>
      <c r="BF18741">
        <v>2</v>
      </c>
      <c r="BG18741">
        <v>10.327741702540875</v>
      </c>
      <c r="BH18741">
        <v>1</v>
      </c>
      <c r="BI18741">
        <v>3</v>
      </c>
      <c r="BJ18741">
        <v>1950</v>
      </c>
      <c r="BK18741">
        <v>5</v>
      </c>
      <c r="BL18741">
        <v>5.2364419628299492</v>
      </c>
      <c r="BM18741">
        <v>2.7080502011022101</v>
      </c>
      <c r="BN18741">
        <v>11.002099841204238</v>
      </c>
    </row>
    <row r="18742" spans="49:66" x14ac:dyDescent="0.25">
      <c r="AW18742">
        <v>20000</v>
      </c>
      <c r="AX18742">
        <v>9.9034875525361272</v>
      </c>
      <c r="AY18742">
        <v>88</v>
      </c>
      <c r="AZ18742">
        <v>0</v>
      </c>
      <c r="BA18742">
        <v>1</v>
      </c>
      <c r="BB18742">
        <v>0</v>
      </c>
      <c r="BC18742">
        <v>0</v>
      </c>
      <c r="BD18742">
        <v>11.025262829230666</v>
      </c>
      <c r="BE18742">
        <v>6.7068623366027467</v>
      </c>
      <c r="BF18742">
        <v>1</v>
      </c>
      <c r="BG18742">
        <v>9.6395220067016627</v>
      </c>
      <c r="BH18742">
        <v>1</v>
      </c>
      <c r="BI18742">
        <v>2</v>
      </c>
      <c r="BJ18742">
        <v>1920</v>
      </c>
      <c r="BK18742">
        <v>4</v>
      </c>
      <c r="BL18742">
        <v>5.2857385843411766</v>
      </c>
      <c r="BM18742">
        <v>2.6449920651114045</v>
      </c>
      <c r="BN18742">
        <v>11.77528972943772</v>
      </c>
    </row>
    <row r="18743" spans="49:66" x14ac:dyDescent="0.25">
      <c r="AW18743">
        <v>140000</v>
      </c>
      <c r="AX18743">
        <v>11.849397701591441</v>
      </c>
      <c r="AY18743">
        <v>67</v>
      </c>
      <c r="AZ18743">
        <v>0</v>
      </c>
      <c r="BA18743">
        <v>1</v>
      </c>
      <c r="BB18743">
        <v>0</v>
      </c>
      <c r="BC18743">
        <v>0</v>
      </c>
      <c r="BD18743">
        <v>11.079847609826162</v>
      </c>
      <c r="BE18743">
        <v>6.6707663208458738</v>
      </c>
      <c r="BF18743">
        <v>2</v>
      </c>
      <c r="BG18743">
        <v>12.840973467711896</v>
      </c>
      <c r="BH18743">
        <v>1</v>
      </c>
      <c r="BI18743">
        <v>2</v>
      </c>
      <c r="BJ18743">
        <v>1950</v>
      </c>
      <c r="BK18743">
        <v>7</v>
      </c>
      <c r="BL18743">
        <v>5.8962376971741266</v>
      </c>
      <c r="BM18743">
        <v>4.0371861483880345</v>
      </c>
      <c r="BN18743">
        <v>11.813030057420567</v>
      </c>
    </row>
    <row r="18744" spans="49:66" x14ac:dyDescent="0.25">
      <c r="AW18744">
        <v>70000</v>
      </c>
      <c r="AX18744">
        <v>11.156250521031495</v>
      </c>
      <c r="AY18744">
        <v>56</v>
      </c>
      <c r="AZ18744">
        <v>0</v>
      </c>
      <c r="BA18744">
        <v>0</v>
      </c>
      <c r="BB18744">
        <v>0</v>
      </c>
      <c r="BC18744">
        <v>1</v>
      </c>
      <c r="BD18744">
        <v>11.01120823356823</v>
      </c>
      <c r="BE18744">
        <v>6.6656837177824082</v>
      </c>
      <c r="BF18744">
        <v>3</v>
      </c>
      <c r="BG18744">
        <v>11.918150544273784</v>
      </c>
      <c r="BH18744">
        <v>1</v>
      </c>
      <c r="BI18744">
        <v>2</v>
      </c>
      <c r="BJ18744">
        <v>1980</v>
      </c>
      <c r="BK18744">
        <v>5</v>
      </c>
      <c r="BL18744">
        <v>5.6545338720749365</v>
      </c>
      <c r="BM18744">
        <v>2.4638532405901681</v>
      </c>
      <c r="BN18744">
        <v>10.757902880692196</v>
      </c>
    </row>
    <row r="18745" spans="49:66" x14ac:dyDescent="0.25">
      <c r="AW18745">
        <v>270000</v>
      </c>
      <c r="AX18745">
        <v>12.506177237980511</v>
      </c>
      <c r="AY18745">
        <v>25</v>
      </c>
      <c r="AZ18745">
        <v>0</v>
      </c>
      <c r="BA18745">
        <v>0</v>
      </c>
      <c r="BB18745">
        <v>0</v>
      </c>
      <c r="BC18745">
        <v>1</v>
      </c>
      <c r="BD18745">
        <v>11.143310009755762</v>
      </c>
      <c r="BE18745">
        <v>7.2240248082858303</v>
      </c>
      <c r="BF18745">
        <v>3</v>
      </c>
      <c r="BG18745">
        <v>11.736069016284437</v>
      </c>
      <c r="BH18745">
        <v>1</v>
      </c>
      <c r="BI18745">
        <v>4</v>
      </c>
      <c r="BJ18745">
        <v>2010</v>
      </c>
      <c r="BK18745">
        <v>10</v>
      </c>
      <c r="BL18745">
        <v>5.8749307308520304</v>
      </c>
      <c r="BM18745">
        <v>5.2815102482486047</v>
      </c>
      <c r="BN18745">
        <v>12.468436909997665</v>
      </c>
    </row>
    <row r="18746" spans="49:66" x14ac:dyDescent="0.25">
      <c r="AW18746">
        <v>100000</v>
      </c>
      <c r="AX18746">
        <v>11.512925464970229</v>
      </c>
      <c r="AY18746">
        <v>53</v>
      </c>
      <c r="AZ18746">
        <v>1</v>
      </c>
      <c r="BA18746">
        <v>0</v>
      </c>
      <c r="BB18746">
        <v>0</v>
      </c>
      <c r="BC18746">
        <v>1</v>
      </c>
      <c r="BD18746">
        <v>11.026792453794609</v>
      </c>
      <c r="BE18746">
        <v>6.5750758405996201</v>
      </c>
      <c r="BF18746">
        <v>1</v>
      </c>
      <c r="BG18746">
        <v>11.741677260641991</v>
      </c>
      <c r="BH18746">
        <v>1</v>
      </c>
      <c r="BI18746">
        <v>2</v>
      </c>
      <c r="BJ18746">
        <v>2010</v>
      </c>
      <c r="BK18746">
        <v>5</v>
      </c>
      <c r="BL18746">
        <v>5.0017066633743763</v>
      </c>
      <c r="BM18746">
        <v>4.1549691840385359</v>
      </c>
      <c r="BN18746">
        <v>12.128111104060462</v>
      </c>
    </row>
    <row r="18747" spans="49:66" x14ac:dyDescent="0.25">
      <c r="AW18747">
        <v>160000</v>
      </c>
      <c r="AX18747">
        <v>11.982929094215963</v>
      </c>
      <c r="AY18747">
        <v>81</v>
      </c>
      <c r="AZ18747">
        <v>1</v>
      </c>
      <c r="BA18747">
        <v>0</v>
      </c>
      <c r="BB18747">
        <v>0</v>
      </c>
      <c r="BC18747">
        <v>1</v>
      </c>
      <c r="BD18747">
        <v>11.026792453794609</v>
      </c>
      <c r="BE18747">
        <v>6.8987145343299883</v>
      </c>
      <c r="BF18747">
        <v>1</v>
      </c>
      <c r="BG18747">
        <v>9.8373477500315829</v>
      </c>
      <c r="BH18747">
        <v>1</v>
      </c>
      <c r="BI18747">
        <v>4</v>
      </c>
      <c r="BJ18747">
        <v>1970</v>
      </c>
      <c r="BK18747">
        <v>8</v>
      </c>
      <c r="BL18747">
        <v>5.4293456289544411</v>
      </c>
      <c r="BM18747">
        <v>4.1653723988045961</v>
      </c>
      <c r="BN18747">
        <v>12.100712129872347</v>
      </c>
    </row>
    <row r="18748" spans="49:66" x14ac:dyDescent="0.25">
      <c r="AW18748">
        <v>110000</v>
      </c>
      <c r="AX18748">
        <v>11.608235644774552</v>
      </c>
      <c r="AY18748">
        <v>32</v>
      </c>
      <c r="AZ18748">
        <v>1</v>
      </c>
      <c r="BA18748">
        <v>0</v>
      </c>
      <c r="BB18748">
        <v>0</v>
      </c>
      <c r="BC18748">
        <v>1</v>
      </c>
      <c r="BD18748">
        <v>11.026792453794609</v>
      </c>
      <c r="BE18748">
        <v>6.866933284461882</v>
      </c>
      <c r="BF18748">
        <v>3</v>
      </c>
      <c r="BG18748">
        <v>11.018038805005741</v>
      </c>
      <c r="BH18748">
        <v>1</v>
      </c>
      <c r="BI18748">
        <v>3</v>
      </c>
      <c r="BJ18748">
        <v>1950</v>
      </c>
      <c r="BK18748">
        <v>6</v>
      </c>
      <c r="BL18748">
        <v>6.3382995707588501</v>
      </c>
      <c r="BM18748">
        <v>3.0563568953704259</v>
      </c>
      <c r="BN18748">
        <v>11.350406535472453</v>
      </c>
    </row>
    <row r="18749" spans="49:66" x14ac:dyDescent="0.25">
      <c r="AW18749">
        <v>110000</v>
      </c>
      <c r="AX18749">
        <v>11.608235644774552</v>
      </c>
      <c r="AY18749">
        <v>56</v>
      </c>
      <c r="AZ18749">
        <v>0</v>
      </c>
      <c r="BA18749">
        <v>0</v>
      </c>
      <c r="BB18749">
        <v>1</v>
      </c>
      <c r="BC18749">
        <v>0</v>
      </c>
      <c r="BD18749">
        <v>11.149082031552883</v>
      </c>
      <c r="BE18749">
        <v>6.9754139274559517</v>
      </c>
      <c r="BF18749">
        <v>2</v>
      </c>
      <c r="BG18749">
        <v>11.512845461770057</v>
      </c>
      <c r="BH18749">
        <v>1</v>
      </c>
      <c r="BI18749">
        <v>4</v>
      </c>
      <c r="BJ18749">
        <v>1960</v>
      </c>
      <c r="BK18749">
        <v>7</v>
      </c>
      <c r="BL18749">
        <v>4.8675344504555822</v>
      </c>
      <c r="BM18749">
        <v>4.4228486291901365</v>
      </c>
      <c r="BN18749">
        <v>11.849397701591441</v>
      </c>
    </row>
    <row r="18750" spans="49:66" x14ac:dyDescent="0.25">
      <c r="AW18750">
        <v>280000</v>
      </c>
      <c r="AX18750">
        <v>12.542544882151386</v>
      </c>
      <c r="AY18750">
        <v>55</v>
      </c>
      <c r="AZ18750">
        <v>0</v>
      </c>
      <c r="BA18750">
        <v>0</v>
      </c>
      <c r="BB18750">
        <v>1</v>
      </c>
      <c r="BC18750">
        <v>0</v>
      </c>
      <c r="BD18750">
        <v>11.149082031552883</v>
      </c>
      <c r="BE18750">
        <v>6.9304947659516261</v>
      </c>
      <c r="BF18750">
        <v>2</v>
      </c>
      <c r="BG18750">
        <v>11.532688875811179</v>
      </c>
      <c r="BH18750">
        <v>1</v>
      </c>
      <c r="BI18750">
        <v>3</v>
      </c>
      <c r="BJ18750">
        <v>1985</v>
      </c>
      <c r="BK18750">
        <v>6</v>
      </c>
      <c r="BL18750">
        <v>4.9284606859313653</v>
      </c>
      <c r="BM18750">
        <v>4.0661736852496899</v>
      </c>
      <c r="BN18750">
        <v>12.468436909997665</v>
      </c>
    </row>
    <row r="18751" spans="49:66" x14ac:dyDescent="0.25">
      <c r="AW18751">
        <v>830000</v>
      </c>
      <c r="AX18751">
        <v>13.62918097977278</v>
      </c>
      <c r="AY18751">
        <v>73</v>
      </c>
      <c r="AZ18751">
        <v>0</v>
      </c>
      <c r="BA18751">
        <v>1</v>
      </c>
      <c r="BB18751">
        <v>0</v>
      </c>
      <c r="BC18751">
        <v>0</v>
      </c>
      <c r="BD18751">
        <v>11.079847609826162</v>
      </c>
      <c r="BE18751">
        <v>6.9137373506596846</v>
      </c>
      <c r="BF18751">
        <v>2</v>
      </c>
      <c r="BG18751">
        <v>12.412729027338923</v>
      </c>
      <c r="BH18751">
        <v>1</v>
      </c>
      <c r="BI18751">
        <v>3</v>
      </c>
      <c r="BJ18751">
        <v>1950</v>
      </c>
      <c r="BK18751">
        <v>7</v>
      </c>
      <c r="BL18751">
        <v>5.780743515792329</v>
      </c>
      <c r="BM18751">
        <v>4.8283137373023015</v>
      </c>
      <c r="BN18751">
        <v>13.527828485512494</v>
      </c>
    </row>
    <row r="18752" spans="49:66" x14ac:dyDescent="0.25">
      <c r="AW18752">
        <v>550000</v>
      </c>
      <c r="AX18752">
        <v>13.217673557208654</v>
      </c>
      <c r="AY18752">
        <v>67</v>
      </c>
      <c r="AZ18752">
        <v>0</v>
      </c>
      <c r="BA18752">
        <v>1</v>
      </c>
      <c r="BB18752">
        <v>0</v>
      </c>
      <c r="BC18752">
        <v>0</v>
      </c>
      <c r="BD18752">
        <v>11.069758489678053</v>
      </c>
      <c r="BE18752">
        <v>7.57095858316901</v>
      </c>
      <c r="BF18752">
        <v>2</v>
      </c>
      <c r="BG18752">
        <v>12.175520650235654</v>
      </c>
      <c r="BH18752">
        <v>1</v>
      </c>
      <c r="BI18752">
        <v>4</v>
      </c>
      <c r="BJ18752">
        <v>1930</v>
      </c>
      <c r="BK18752">
        <v>7</v>
      </c>
      <c r="BL18752">
        <v>5.8299255294867613</v>
      </c>
      <c r="BM18752">
        <v>4.8283137373023015</v>
      </c>
      <c r="BN18752">
        <v>13.122363377404328</v>
      </c>
    </row>
    <row r="18753" spans="49:66" x14ac:dyDescent="0.25">
      <c r="AW18753">
        <v>250000</v>
      </c>
      <c r="AX18753">
        <v>12.429216196844383</v>
      </c>
      <c r="AY18753">
        <v>36</v>
      </c>
      <c r="AZ18753">
        <v>0</v>
      </c>
      <c r="BA18753">
        <v>1</v>
      </c>
      <c r="BB18753">
        <v>0</v>
      </c>
      <c r="BC18753">
        <v>0</v>
      </c>
      <c r="BD18753">
        <v>11.069758489678053</v>
      </c>
      <c r="BE18753">
        <v>7.246368080102461</v>
      </c>
      <c r="BF18753">
        <v>4</v>
      </c>
      <c r="BG18753">
        <v>12.705486400917167</v>
      </c>
      <c r="BH18753">
        <v>1</v>
      </c>
      <c r="BI18753">
        <v>2</v>
      </c>
      <c r="BJ18753">
        <v>1995</v>
      </c>
      <c r="BK18753">
        <v>6</v>
      </c>
      <c r="BL18753">
        <v>6.186894259847822</v>
      </c>
      <c r="BM18753">
        <v>7.0343879299155034</v>
      </c>
      <c r="BN18753">
        <v>13.049792684569493</v>
      </c>
    </row>
    <row r="18754" spans="49:66" x14ac:dyDescent="0.25">
      <c r="AW18754">
        <v>200000</v>
      </c>
      <c r="AX18754">
        <v>12.206072645530174</v>
      </c>
      <c r="AY18754">
        <v>31</v>
      </c>
      <c r="AZ18754">
        <v>0</v>
      </c>
      <c r="BA18754">
        <v>0</v>
      </c>
      <c r="BB18754">
        <v>0</v>
      </c>
      <c r="BC18754">
        <v>1</v>
      </c>
      <c r="BD18754">
        <v>11.047805889293775</v>
      </c>
      <c r="BE18754">
        <v>6.62273632394984</v>
      </c>
      <c r="BF18754">
        <v>3</v>
      </c>
      <c r="BG18754">
        <v>11.300969103046583</v>
      </c>
      <c r="BH18754">
        <v>1</v>
      </c>
      <c r="BI18754">
        <v>2</v>
      </c>
      <c r="BJ18754">
        <v>1930</v>
      </c>
      <c r="BK18754">
        <v>5</v>
      </c>
      <c r="BL18754">
        <v>5.3565862746720123</v>
      </c>
      <c r="BM18754">
        <v>3.7784916128036232</v>
      </c>
      <c r="BN18754">
        <v>12.072541252905651</v>
      </c>
    </row>
    <row r="18755" spans="49:66" x14ac:dyDescent="0.25">
      <c r="AW18755">
        <v>60000</v>
      </c>
      <c r="AX18755">
        <v>11.002099841204238</v>
      </c>
      <c r="AY18755">
        <v>60</v>
      </c>
      <c r="AZ18755">
        <v>1</v>
      </c>
      <c r="BA18755">
        <v>0</v>
      </c>
      <c r="BB18755">
        <v>0</v>
      </c>
      <c r="BC18755">
        <v>1</v>
      </c>
      <c r="BD18755">
        <v>11.036243585771075</v>
      </c>
      <c r="BE18755">
        <v>6.5666724298032406</v>
      </c>
      <c r="BF18755">
        <v>1</v>
      </c>
      <c r="BG18755">
        <v>10.462588922467008</v>
      </c>
      <c r="BH18755">
        <v>1</v>
      </c>
      <c r="BI18755">
        <v>2</v>
      </c>
      <c r="BJ18755">
        <v>1980</v>
      </c>
      <c r="BK18755">
        <v>5</v>
      </c>
      <c r="BL18755">
        <v>4.7080275713977242</v>
      </c>
      <c r="BM18755">
        <v>3.8066624897703196</v>
      </c>
      <c r="BN18755">
        <v>10.819778284410283</v>
      </c>
    </row>
    <row r="18756" spans="49:66" x14ac:dyDescent="0.25">
      <c r="AW18756">
        <v>200000</v>
      </c>
      <c r="AX18756">
        <v>12.206072645530174</v>
      </c>
      <c r="AY18756">
        <v>51</v>
      </c>
      <c r="AZ18756">
        <v>1</v>
      </c>
      <c r="BA18756">
        <v>0</v>
      </c>
      <c r="BB18756">
        <v>0</v>
      </c>
      <c r="BC18756">
        <v>1</v>
      </c>
      <c r="BD18756">
        <v>11.036243585771075</v>
      </c>
      <c r="BE18756">
        <v>6.8405465292886873</v>
      </c>
      <c r="BF18756">
        <v>2</v>
      </c>
      <c r="BG18756">
        <v>10.595734327852909</v>
      </c>
      <c r="BH18756">
        <v>1</v>
      </c>
      <c r="BI18756">
        <v>3</v>
      </c>
      <c r="BJ18756">
        <v>1995</v>
      </c>
      <c r="BK18756">
        <v>6</v>
      </c>
      <c r="BL18756">
        <v>5.2149357576089859</v>
      </c>
      <c r="BM18756">
        <v>5.5080378975436197</v>
      </c>
      <c r="BN18756">
        <v>11.225243392518447</v>
      </c>
    </row>
    <row r="18757" spans="49:66" x14ac:dyDescent="0.25">
      <c r="AW18757">
        <v>250000</v>
      </c>
      <c r="AX18757">
        <v>12.429216196844383</v>
      </c>
      <c r="AY18757">
        <v>31</v>
      </c>
      <c r="AZ18757">
        <v>1</v>
      </c>
      <c r="BA18757">
        <v>0</v>
      </c>
      <c r="BB18757">
        <v>0</v>
      </c>
      <c r="BC18757">
        <v>1</v>
      </c>
      <c r="BD18757">
        <v>11.036243585771075</v>
      </c>
      <c r="BE18757">
        <v>6.8405465292886873</v>
      </c>
      <c r="BF18757">
        <v>3</v>
      </c>
      <c r="BG18757">
        <v>11.751658860690124</v>
      </c>
      <c r="BH18757">
        <v>1</v>
      </c>
      <c r="BI18757">
        <v>3</v>
      </c>
      <c r="BJ18757">
        <v>1960</v>
      </c>
      <c r="BK18757">
        <v>7</v>
      </c>
      <c r="BL18757">
        <v>5.472270673671475</v>
      </c>
      <c r="BM18757">
        <v>4.3174881135363101</v>
      </c>
      <c r="BN18757">
        <v>12.468436909997665</v>
      </c>
    </row>
    <row r="18758" spans="49:66" x14ac:dyDescent="0.25">
      <c r="AW18758">
        <v>220000</v>
      </c>
      <c r="AX18758">
        <v>12.301382825334498</v>
      </c>
      <c r="AY18758">
        <v>84</v>
      </c>
      <c r="AZ18758">
        <v>1</v>
      </c>
      <c r="BA18758">
        <v>0</v>
      </c>
      <c r="BB18758">
        <v>0</v>
      </c>
      <c r="BC18758">
        <v>1</v>
      </c>
      <c r="BD18758">
        <v>11.036243585771075</v>
      </c>
      <c r="BE18758">
        <v>6.8405465292886873</v>
      </c>
      <c r="BF18758">
        <v>2</v>
      </c>
      <c r="BG18758">
        <v>10.668536702385151</v>
      </c>
      <c r="BH18758">
        <v>1</v>
      </c>
      <c r="BI18758">
        <v>3</v>
      </c>
      <c r="BJ18758">
        <v>2006</v>
      </c>
      <c r="BK18758">
        <v>7</v>
      </c>
      <c r="BL18758">
        <v>5.0814043649844631</v>
      </c>
      <c r="BM18758">
        <v>5.5670714291270373</v>
      </c>
      <c r="BN18758">
        <v>12.323855681186558</v>
      </c>
    </row>
    <row r="18759" spans="49:66" x14ac:dyDescent="0.25">
      <c r="AW18759">
        <v>280000</v>
      </c>
      <c r="AX18759">
        <v>12.542544882151386</v>
      </c>
      <c r="AY18759">
        <v>49</v>
      </c>
      <c r="AZ18759">
        <v>1</v>
      </c>
      <c r="BA18759">
        <v>0</v>
      </c>
      <c r="BB18759">
        <v>0</v>
      </c>
      <c r="BC18759">
        <v>1</v>
      </c>
      <c r="BD18759">
        <v>11.036243585771075</v>
      </c>
      <c r="BE18759">
        <v>6.9612960459101672</v>
      </c>
      <c r="BF18759">
        <v>4</v>
      </c>
      <c r="BG18759">
        <v>11.821483118309326</v>
      </c>
      <c r="BH18759">
        <v>1</v>
      </c>
      <c r="BI18759">
        <v>4</v>
      </c>
      <c r="BJ18759">
        <v>2007</v>
      </c>
      <c r="BK18759">
        <v>8</v>
      </c>
      <c r="BL18759">
        <v>6.0226401645845096</v>
      </c>
      <c r="BM18759">
        <v>4.8012850649417791</v>
      </c>
      <c r="BN18759">
        <v>12.287652632522597</v>
      </c>
    </row>
    <row r="18760" spans="49:66" x14ac:dyDescent="0.25">
      <c r="AW18760">
        <v>380000</v>
      </c>
      <c r="AX18760">
        <v>12.847926531702569</v>
      </c>
      <c r="AY18760">
        <v>51</v>
      </c>
      <c r="AZ18760">
        <v>0</v>
      </c>
      <c r="BA18760">
        <v>0</v>
      </c>
      <c r="BB18760">
        <v>0</v>
      </c>
      <c r="BC18760">
        <v>1</v>
      </c>
      <c r="BD18760">
        <v>11.047805889293775</v>
      </c>
      <c r="BE18760">
        <v>6.9603477291013078</v>
      </c>
      <c r="BF18760">
        <v>4</v>
      </c>
      <c r="BG18760">
        <v>11.727601265865568</v>
      </c>
      <c r="BH18760">
        <v>1</v>
      </c>
      <c r="BI18760">
        <v>4</v>
      </c>
      <c r="BJ18760">
        <v>1995</v>
      </c>
      <c r="BK18760">
        <v>7</v>
      </c>
      <c r="BL18760">
        <v>5.6276211136906369</v>
      </c>
      <c r="BM18760">
        <v>4.4026459218806986</v>
      </c>
      <c r="BN18760">
        <v>12.847926531702569</v>
      </c>
    </row>
    <row r="18761" spans="49:66" x14ac:dyDescent="0.25">
      <c r="AW18761">
        <v>80000</v>
      </c>
      <c r="AX18761">
        <v>11.289781913656018</v>
      </c>
      <c r="AY18761">
        <v>69</v>
      </c>
      <c r="AZ18761">
        <v>0</v>
      </c>
      <c r="BA18761">
        <v>0</v>
      </c>
      <c r="BB18761">
        <v>0</v>
      </c>
      <c r="BC18761">
        <v>1</v>
      </c>
      <c r="BD18761">
        <v>10.844783043399849</v>
      </c>
      <c r="BE18761">
        <v>6.7238324408212087</v>
      </c>
      <c r="BF18761">
        <v>4</v>
      </c>
      <c r="BG18761">
        <v>10.848287992855999</v>
      </c>
      <c r="BH18761">
        <v>1</v>
      </c>
      <c r="BI18761">
        <v>3</v>
      </c>
      <c r="BJ18761">
        <v>1975</v>
      </c>
      <c r="BK18761">
        <v>5</v>
      </c>
      <c r="BL18761">
        <v>4.9767337424205742</v>
      </c>
      <c r="BM18761">
        <v>4.1743872698956368</v>
      </c>
      <c r="BN18761">
        <v>11.407564949312402</v>
      </c>
    </row>
    <row r="18762" spans="49:66" x14ac:dyDescent="0.25">
      <c r="AW18762">
        <v>160000</v>
      </c>
      <c r="AX18762">
        <v>11.982929094215963</v>
      </c>
      <c r="AY18762">
        <v>29</v>
      </c>
      <c r="AZ18762">
        <v>0</v>
      </c>
      <c r="BA18762">
        <v>0</v>
      </c>
      <c r="BB18762">
        <v>0</v>
      </c>
      <c r="BC18762">
        <v>1</v>
      </c>
      <c r="BD18762">
        <v>10.844783043399849</v>
      </c>
      <c r="BE18762">
        <v>6.7238324408212087</v>
      </c>
      <c r="BF18762">
        <v>4</v>
      </c>
      <c r="BG18762">
        <v>11.22476327728157</v>
      </c>
      <c r="BH18762">
        <v>1</v>
      </c>
      <c r="BI18762">
        <v>3</v>
      </c>
      <c r="BJ18762">
        <v>2009</v>
      </c>
      <c r="BK18762">
        <v>6</v>
      </c>
      <c r="BL18762">
        <v>5.1357984370502621</v>
      </c>
      <c r="BM18762">
        <v>3.7074558396868715</v>
      </c>
      <c r="BN18762">
        <v>12.388394202324129</v>
      </c>
    </row>
    <row r="18763" spans="49:66" x14ac:dyDescent="0.25">
      <c r="AW18763">
        <v>90000</v>
      </c>
      <c r="AX18763">
        <v>11.407564949312402</v>
      </c>
      <c r="AY18763">
        <v>41</v>
      </c>
      <c r="AZ18763">
        <v>0</v>
      </c>
      <c r="BA18763">
        <v>0</v>
      </c>
      <c r="BB18763">
        <v>0</v>
      </c>
      <c r="BC18763">
        <v>1</v>
      </c>
      <c r="BD18763">
        <v>10.844783043399849</v>
      </c>
      <c r="BE18763">
        <v>6.8416154764775916</v>
      </c>
      <c r="BF18763">
        <v>3</v>
      </c>
      <c r="BG18763">
        <v>11.302476001714904</v>
      </c>
      <c r="BH18763">
        <v>1</v>
      </c>
      <c r="BI18763">
        <v>4</v>
      </c>
      <c r="BJ18763">
        <v>1975</v>
      </c>
      <c r="BK18763">
        <v>6</v>
      </c>
      <c r="BL18763">
        <v>5.01396308418893</v>
      </c>
      <c r="BM18763">
        <v>4.0223710625910414</v>
      </c>
      <c r="BN18763">
        <v>11.695247021764184</v>
      </c>
    </row>
    <row r="18764" spans="49:66" x14ac:dyDescent="0.25">
      <c r="AW18764">
        <v>300000</v>
      </c>
      <c r="AX18764">
        <v>12.611537753638338</v>
      </c>
      <c r="AY18764">
        <v>60</v>
      </c>
      <c r="AZ18764">
        <v>0</v>
      </c>
      <c r="BA18764">
        <v>0</v>
      </c>
      <c r="BB18764">
        <v>0</v>
      </c>
      <c r="BC18764">
        <v>1</v>
      </c>
      <c r="BD18764">
        <v>10.844783043399849</v>
      </c>
      <c r="BE18764">
        <v>6.8416154764775916</v>
      </c>
      <c r="BF18764">
        <v>1</v>
      </c>
      <c r="BG18764">
        <v>11.652687407345388</v>
      </c>
      <c r="BH18764">
        <v>1</v>
      </c>
      <c r="BI18764">
        <v>4</v>
      </c>
      <c r="BJ18764">
        <v>1990</v>
      </c>
      <c r="BK18764">
        <v>8</v>
      </c>
      <c r="BL18764">
        <v>5.1034170275269686</v>
      </c>
      <c r="BM18764">
        <v>4.1997050778849268</v>
      </c>
      <c r="BN18764">
        <v>12.429216196844383</v>
      </c>
    </row>
    <row r="18765" spans="49:66" x14ac:dyDescent="0.25">
      <c r="AW18765">
        <v>90000</v>
      </c>
      <c r="AX18765">
        <v>11.407564949312402</v>
      </c>
      <c r="AY18765">
        <v>36</v>
      </c>
      <c r="AZ18765">
        <v>0</v>
      </c>
      <c r="BA18765">
        <v>0</v>
      </c>
      <c r="BB18765">
        <v>0</v>
      </c>
      <c r="BC18765">
        <v>1</v>
      </c>
      <c r="BD18765">
        <v>10.857324519484246</v>
      </c>
      <c r="BE18765">
        <v>6.7428806357919031</v>
      </c>
      <c r="BF18765">
        <v>4</v>
      </c>
      <c r="BG18765">
        <v>10.614032510272494</v>
      </c>
      <c r="BH18765">
        <v>1</v>
      </c>
      <c r="BI18765">
        <v>3</v>
      </c>
      <c r="BJ18765">
        <v>2007</v>
      </c>
      <c r="BK18765">
        <v>6</v>
      </c>
      <c r="BL18765">
        <v>5.7909790196761728</v>
      </c>
      <c r="BM18765">
        <v>3.2354051268325259</v>
      </c>
      <c r="BN18765">
        <v>11.407564949312402</v>
      </c>
    </row>
    <row r="18766" spans="49:66" x14ac:dyDescent="0.25">
      <c r="AW18766">
        <v>750000</v>
      </c>
      <c r="AX18766">
        <v>13.527828485512494</v>
      </c>
      <c r="AY18766">
        <v>52</v>
      </c>
      <c r="AZ18766">
        <v>0</v>
      </c>
      <c r="BA18766">
        <v>0</v>
      </c>
      <c r="BB18766">
        <v>0</v>
      </c>
      <c r="BC18766">
        <v>1</v>
      </c>
      <c r="BD18766">
        <v>11.047805889293775</v>
      </c>
      <c r="BE18766">
        <v>6.8731638342125176</v>
      </c>
      <c r="BF18766">
        <v>4</v>
      </c>
      <c r="BG18766">
        <v>11.361265015277883</v>
      </c>
      <c r="BH18766">
        <v>1</v>
      </c>
      <c r="BI18766">
        <v>3</v>
      </c>
      <c r="BJ18766">
        <v>2001</v>
      </c>
      <c r="BK18766">
        <v>6</v>
      </c>
      <c r="BL18766">
        <v>5.9080829381689313</v>
      </c>
      <c r="BM18766">
        <v>5.1159958097740823</v>
      </c>
      <c r="BN18766">
        <v>13.592367006650065</v>
      </c>
    </row>
    <row r="18767" spans="49:66" x14ac:dyDescent="0.25">
      <c r="AW18767">
        <v>150000</v>
      </c>
      <c r="AX18767">
        <v>11.918390573078392</v>
      </c>
      <c r="AY18767">
        <v>30</v>
      </c>
      <c r="AZ18767">
        <v>0</v>
      </c>
      <c r="BA18767">
        <v>0</v>
      </c>
      <c r="BB18767">
        <v>0</v>
      </c>
      <c r="BC18767">
        <v>1</v>
      </c>
      <c r="BD18767">
        <v>10.957799582307658</v>
      </c>
      <c r="BE18767">
        <v>7.1204443723924875</v>
      </c>
      <c r="BF18767">
        <v>2</v>
      </c>
      <c r="BG18767">
        <v>11.461253151395558</v>
      </c>
      <c r="BH18767">
        <v>1</v>
      </c>
      <c r="BI18767">
        <v>3</v>
      </c>
      <c r="BJ18767">
        <v>1975</v>
      </c>
      <c r="BK18767">
        <v>7</v>
      </c>
      <c r="BL18767">
        <v>5.7197651791518762</v>
      </c>
      <c r="BM18767">
        <v>4.6539603501575231</v>
      </c>
      <c r="BN18767">
        <v>11.918390573078392</v>
      </c>
    </row>
    <row r="18768" spans="49:66" x14ac:dyDescent="0.25">
      <c r="AW18768">
        <v>2520000</v>
      </c>
      <c r="AX18768">
        <v>14.739769459487606</v>
      </c>
      <c r="AY18768">
        <v>64</v>
      </c>
      <c r="AZ18768">
        <v>0</v>
      </c>
      <c r="BA18768">
        <v>0</v>
      </c>
      <c r="BB18768">
        <v>0</v>
      </c>
      <c r="BC18768">
        <v>1</v>
      </c>
      <c r="BD18768">
        <v>10.957799582307658</v>
      </c>
      <c r="BE18768">
        <v>7.2605225980898522</v>
      </c>
      <c r="BF18768">
        <v>2</v>
      </c>
      <c r="BG18768">
        <v>13.940377774783519</v>
      </c>
      <c r="BH18768">
        <v>1</v>
      </c>
      <c r="BI18768">
        <v>5</v>
      </c>
      <c r="BJ18768">
        <v>2008</v>
      </c>
      <c r="BK18768">
        <v>8</v>
      </c>
      <c r="BL18768">
        <v>6.7389420722169211</v>
      </c>
      <c r="BM18768">
        <v>6.3972073944263741</v>
      </c>
      <c r="BN18768">
        <v>11.982929094215963</v>
      </c>
    </row>
    <row r="18769" spans="49:66" x14ac:dyDescent="0.25">
      <c r="AW18769">
        <v>300000</v>
      </c>
      <c r="AX18769">
        <v>12.611537753638338</v>
      </c>
      <c r="AY18769">
        <v>35</v>
      </c>
      <c r="AZ18769">
        <v>0</v>
      </c>
      <c r="BA18769">
        <v>0</v>
      </c>
      <c r="BB18769">
        <v>0</v>
      </c>
      <c r="BC18769">
        <v>1</v>
      </c>
      <c r="BD18769">
        <v>11.127880440551628</v>
      </c>
      <c r="BE18769">
        <v>7.0613343669104376</v>
      </c>
      <c r="BF18769">
        <v>4</v>
      </c>
      <c r="BG18769">
        <v>11.777571739056635</v>
      </c>
      <c r="BH18769">
        <v>1</v>
      </c>
      <c r="BI18769">
        <v>4</v>
      </c>
      <c r="BJ18769">
        <v>2007</v>
      </c>
      <c r="BK18769">
        <v>7</v>
      </c>
      <c r="BL18769">
        <v>5.7257613813858459</v>
      </c>
      <c r="BM18769">
        <v>4.5538768916005408</v>
      </c>
      <c r="BN18769">
        <v>12.506177237980511</v>
      </c>
    </row>
    <row r="18770" spans="49:66" x14ac:dyDescent="0.25">
      <c r="AW18770">
        <v>90000</v>
      </c>
      <c r="AX18770">
        <v>11.407564949312402</v>
      </c>
      <c r="AY18770">
        <v>71</v>
      </c>
      <c r="AZ18770">
        <v>0</v>
      </c>
      <c r="BA18770">
        <v>0</v>
      </c>
      <c r="BB18770">
        <v>0</v>
      </c>
      <c r="BC18770">
        <v>1</v>
      </c>
      <c r="BD18770">
        <v>11.161948542146133</v>
      </c>
      <c r="BE18770">
        <v>6.9147308927185627</v>
      </c>
      <c r="BF18770">
        <v>2</v>
      </c>
      <c r="BG18770">
        <v>11.87779077609266</v>
      </c>
      <c r="BH18770">
        <v>1</v>
      </c>
      <c r="BI18770">
        <v>3</v>
      </c>
      <c r="BJ18770">
        <v>1960</v>
      </c>
      <c r="BK18770">
        <v>7</v>
      </c>
      <c r="BL18770">
        <v>5.6466240608044878</v>
      </c>
      <c r="BM18770">
        <v>4.187126295668004</v>
      </c>
      <c r="BN18770">
        <v>12.2783933071098</v>
      </c>
    </row>
    <row r="18771" spans="49:66" x14ac:dyDescent="0.25">
      <c r="AW18771">
        <v>180000</v>
      </c>
      <c r="AX18771">
        <v>12.100712129872347</v>
      </c>
      <c r="AY18771">
        <v>29</v>
      </c>
      <c r="AZ18771">
        <v>0</v>
      </c>
      <c r="BA18771">
        <v>0</v>
      </c>
      <c r="BB18771">
        <v>0</v>
      </c>
      <c r="BC18771">
        <v>1</v>
      </c>
      <c r="BD18771">
        <v>11.161948542146133</v>
      </c>
      <c r="BE18771">
        <v>6.9517721643989114</v>
      </c>
      <c r="BF18771">
        <v>2</v>
      </c>
      <c r="BG18771">
        <v>11.350406535472453</v>
      </c>
      <c r="BH18771">
        <v>1</v>
      </c>
      <c r="BI18771">
        <v>4</v>
      </c>
      <c r="BJ18771">
        <v>2010</v>
      </c>
      <c r="BK18771">
        <v>8</v>
      </c>
      <c r="BL18771">
        <v>5.5147719296980267</v>
      </c>
      <c r="BM18771">
        <v>3.7784916128036232</v>
      </c>
      <c r="BN18771">
        <v>12.072541252905651</v>
      </c>
    </row>
    <row r="18772" spans="49:66" x14ac:dyDescent="0.25">
      <c r="AW18772">
        <v>170000</v>
      </c>
      <c r="AX18772">
        <v>12.043553716032399</v>
      </c>
      <c r="AY18772">
        <v>33</v>
      </c>
      <c r="AZ18772">
        <v>0</v>
      </c>
      <c r="BA18772">
        <v>1</v>
      </c>
      <c r="BB18772">
        <v>0</v>
      </c>
      <c r="BC18772">
        <v>0</v>
      </c>
      <c r="BD18772">
        <v>11.225643312539775</v>
      </c>
      <c r="BE18772">
        <v>7.1592919047975645</v>
      </c>
      <c r="BF18772">
        <v>4</v>
      </c>
      <c r="BG18772">
        <v>11.41841696373575</v>
      </c>
      <c r="BH18772">
        <v>1</v>
      </c>
      <c r="BI18772">
        <v>4</v>
      </c>
      <c r="BJ18772">
        <v>1919</v>
      </c>
      <c r="BK18772">
        <v>9</v>
      </c>
      <c r="BL18772">
        <v>6.0346836662359395</v>
      </c>
      <c r="BM18772">
        <v>4.4228486291901365</v>
      </c>
      <c r="BN18772">
        <v>12.043553716032399</v>
      </c>
    </row>
    <row r="18773" spans="49:66" x14ac:dyDescent="0.25">
      <c r="AW18773">
        <v>200000</v>
      </c>
      <c r="AX18773">
        <v>12.206072645530174</v>
      </c>
      <c r="AY18773">
        <v>55</v>
      </c>
      <c r="AZ18773">
        <v>0</v>
      </c>
      <c r="BA18773">
        <v>0</v>
      </c>
      <c r="BB18773">
        <v>0</v>
      </c>
      <c r="BC18773">
        <v>1</v>
      </c>
      <c r="BD18773">
        <v>11.015377962150081</v>
      </c>
      <c r="BE18773">
        <v>6.9177056098353047</v>
      </c>
      <c r="BF18773">
        <v>2</v>
      </c>
      <c r="BG18773">
        <v>11.392654336576648</v>
      </c>
      <c r="BH18773">
        <v>1</v>
      </c>
      <c r="BI18773">
        <v>4</v>
      </c>
      <c r="BJ18773">
        <v>2010</v>
      </c>
      <c r="BK18773">
        <v>7</v>
      </c>
      <c r="BL18773">
        <v>5.279813894966499</v>
      </c>
      <c r="BM18773">
        <v>4.1858596710578739</v>
      </c>
      <c r="BN18773">
        <v>12.100712129872347</v>
      </c>
    </row>
    <row r="18774" spans="49:66" x14ac:dyDescent="0.25">
      <c r="AW18774">
        <v>220000</v>
      </c>
      <c r="AX18774">
        <v>12.301382825334498</v>
      </c>
      <c r="AY18774">
        <v>51</v>
      </c>
      <c r="AZ18774">
        <v>0</v>
      </c>
      <c r="BA18774">
        <v>0</v>
      </c>
      <c r="BB18774">
        <v>0</v>
      </c>
      <c r="BC18774">
        <v>0</v>
      </c>
      <c r="BD18774">
        <v>10.941588754609102</v>
      </c>
      <c r="BE18774">
        <v>7.0396603498620758</v>
      </c>
      <c r="BF18774">
        <v>6</v>
      </c>
      <c r="BG18774">
        <v>11.484299627381786</v>
      </c>
      <c r="BH18774">
        <v>1</v>
      </c>
      <c r="BI18774">
        <v>5</v>
      </c>
      <c r="BJ18774">
        <v>2008</v>
      </c>
      <c r="BK18774">
        <v>8</v>
      </c>
      <c r="BL18774">
        <v>5.9062697010356757</v>
      </c>
      <c r="BM18774">
        <v>3.8430301339483375</v>
      </c>
      <c r="BN18774">
        <v>12.072541252905651</v>
      </c>
    </row>
    <row r="18775" spans="49:66" x14ac:dyDescent="0.25">
      <c r="AW18775">
        <v>150000</v>
      </c>
      <c r="AX18775">
        <v>11.918390573078392</v>
      </c>
      <c r="AY18775">
        <v>65</v>
      </c>
      <c r="AZ18775">
        <v>0</v>
      </c>
      <c r="BA18775">
        <v>0</v>
      </c>
      <c r="BB18775">
        <v>0</v>
      </c>
      <c r="BC18775">
        <v>1</v>
      </c>
      <c r="BD18775">
        <v>10.98698620339419</v>
      </c>
      <c r="BE18775">
        <v>7.0130157896396303</v>
      </c>
      <c r="BF18775">
        <v>1</v>
      </c>
      <c r="BG18775">
        <v>9.8699307690072846</v>
      </c>
      <c r="BH18775">
        <v>1</v>
      </c>
      <c r="BI18775">
        <v>2</v>
      </c>
      <c r="BJ18775">
        <v>1960</v>
      </c>
      <c r="BK18775">
        <v>4</v>
      </c>
      <c r="BL18775">
        <v>4.9126548857360524</v>
      </c>
      <c r="BM18775">
        <v>4.8928522584148721</v>
      </c>
      <c r="BN18775">
        <v>11.407564949312402</v>
      </c>
    </row>
    <row r="18776" spans="49:66" x14ac:dyDescent="0.25">
      <c r="AW18776">
        <v>230000</v>
      </c>
      <c r="AX18776">
        <v>12.345834587905333</v>
      </c>
      <c r="AY18776">
        <v>40</v>
      </c>
      <c r="AZ18776">
        <v>0</v>
      </c>
      <c r="BA18776">
        <v>0</v>
      </c>
      <c r="BB18776">
        <v>0</v>
      </c>
      <c r="BC18776">
        <v>1</v>
      </c>
      <c r="BD18776">
        <v>10.98698620339419</v>
      </c>
      <c r="BE18776">
        <v>7.3517998690577766</v>
      </c>
      <c r="BF18776">
        <v>4</v>
      </c>
      <c r="BG18776">
        <v>10.899790222379668</v>
      </c>
      <c r="BH18776">
        <v>1</v>
      </c>
      <c r="BI18776">
        <v>4</v>
      </c>
      <c r="BJ18776">
        <v>2010</v>
      </c>
      <c r="BK18776">
        <v>7</v>
      </c>
      <c r="BL18776">
        <v>5.6131281063880705</v>
      </c>
      <c r="BM18776">
        <v>3.9608131695975781</v>
      </c>
      <c r="BN18776">
        <v>12.254862809699606</v>
      </c>
    </row>
    <row r="18777" spans="49:66" x14ac:dyDescent="0.25">
      <c r="AW18777">
        <v>190000</v>
      </c>
      <c r="AX18777">
        <v>12.154779351142624</v>
      </c>
      <c r="AY18777">
        <v>64</v>
      </c>
      <c r="AZ18777">
        <v>0</v>
      </c>
      <c r="BA18777">
        <v>0</v>
      </c>
      <c r="BB18777">
        <v>1</v>
      </c>
      <c r="BC18777">
        <v>0</v>
      </c>
      <c r="BD18777">
        <v>11.079400330894027</v>
      </c>
      <c r="BE18777">
        <v>6.8844866520427823</v>
      </c>
      <c r="BF18777">
        <v>1</v>
      </c>
      <c r="BG18777">
        <v>7.5755846515577927</v>
      </c>
      <c r="BH18777">
        <v>1</v>
      </c>
      <c r="BI18777">
        <v>3</v>
      </c>
      <c r="BJ18777">
        <v>2010</v>
      </c>
      <c r="BK18777">
        <v>6</v>
      </c>
      <c r="BL18777">
        <v>5.1039232285400562</v>
      </c>
      <c r="BM18777">
        <v>5.1059454739005803</v>
      </c>
      <c r="BN18777">
        <v>12.206072645530174</v>
      </c>
    </row>
    <row r="18778" spans="49:66" x14ac:dyDescent="0.25">
      <c r="AW18778">
        <v>150000</v>
      </c>
      <c r="AX18778">
        <v>11.918390573078392</v>
      </c>
      <c r="AY18778">
        <v>79</v>
      </c>
      <c r="AZ18778">
        <v>0</v>
      </c>
      <c r="BA18778">
        <v>0</v>
      </c>
      <c r="BB18778">
        <v>1</v>
      </c>
      <c r="BC18778">
        <v>0</v>
      </c>
      <c r="BD18778">
        <v>11.079400330894027</v>
      </c>
      <c r="BE18778">
        <v>6.8844866520427823</v>
      </c>
      <c r="BF18778">
        <v>2</v>
      </c>
      <c r="BG18778">
        <v>9.8172758557170621</v>
      </c>
      <c r="BH18778">
        <v>1</v>
      </c>
      <c r="BI18778">
        <v>3</v>
      </c>
      <c r="BJ18778">
        <v>1919</v>
      </c>
      <c r="BK18778">
        <v>5</v>
      </c>
      <c r="BL18778">
        <v>5.2094861528414214</v>
      </c>
      <c r="BM18778">
        <v>3.4011973816621555</v>
      </c>
      <c r="BN18778">
        <v>11.695247021764184</v>
      </c>
    </row>
    <row r="18779" spans="49:66" x14ac:dyDescent="0.25">
      <c r="AW18779">
        <v>160000</v>
      </c>
      <c r="AX18779">
        <v>11.982929094215963</v>
      </c>
      <c r="AY18779">
        <v>43</v>
      </c>
      <c r="AZ18779">
        <v>0</v>
      </c>
      <c r="BA18779">
        <v>0</v>
      </c>
      <c r="BB18779">
        <v>1</v>
      </c>
      <c r="BC18779">
        <v>0</v>
      </c>
      <c r="BD18779">
        <v>11.079400330894027</v>
      </c>
      <c r="BE18779">
        <v>6.8844866520427823</v>
      </c>
      <c r="BF18779">
        <v>3</v>
      </c>
      <c r="BG18779">
        <v>11.108919292098308</v>
      </c>
      <c r="BH18779">
        <v>1</v>
      </c>
      <c r="BI18779">
        <v>3</v>
      </c>
      <c r="BJ18779">
        <v>1970</v>
      </c>
      <c r="BK18779">
        <v>7</v>
      </c>
      <c r="BL18779">
        <v>5.401174752002782</v>
      </c>
      <c r="BM18779">
        <v>4.2484952420493594</v>
      </c>
      <c r="BN18779">
        <v>11.884489021402711</v>
      </c>
    </row>
    <row r="18780" spans="49:66" x14ac:dyDescent="0.25">
      <c r="AW18780">
        <v>90000</v>
      </c>
      <c r="AX18780">
        <v>11.407564949312402</v>
      </c>
      <c r="AY18780">
        <v>49</v>
      </c>
      <c r="AZ18780">
        <v>0</v>
      </c>
      <c r="BA18780">
        <v>0</v>
      </c>
      <c r="BB18780">
        <v>1</v>
      </c>
      <c r="BC18780">
        <v>0</v>
      </c>
      <c r="BD18780">
        <v>10.971159418297601</v>
      </c>
      <c r="BE18780">
        <v>6.7787848976851768</v>
      </c>
      <c r="BF18780">
        <v>3</v>
      </c>
      <c r="BG18780">
        <v>10.967266821363991</v>
      </c>
      <c r="BH18780">
        <v>1</v>
      </c>
      <c r="BI18780">
        <v>4</v>
      </c>
      <c r="BJ18780">
        <v>1919</v>
      </c>
      <c r="BK18780">
        <v>6</v>
      </c>
      <c r="BL18780">
        <v>5.694853843900689</v>
      </c>
      <c r="BM18780">
        <v>3.784189633918261</v>
      </c>
      <c r="BN18780">
        <v>11.652687407345388</v>
      </c>
    </row>
    <row r="18781" spans="49:66" x14ac:dyDescent="0.25">
      <c r="AW18781">
        <v>90000</v>
      </c>
      <c r="AX18781">
        <v>11.407564949312402</v>
      </c>
      <c r="AY18781">
        <v>46</v>
      </c>
      <c r="AZ18781">
        <v>0</v>
      </c>
      <c r="BA18781">
        <v>1</v>
      </c>
      <c r="BB18781">
        <v>0</v>
      </c>
      <c r="BC18781">
        <v>0</v>
      </c>
      <c r="BD18781">
        <v>11.034341126511256</v>
      </c>
      <c r="BE18781">
        <v>6.9930151229329605</v>
      </c>
      <c r="BF18781">
        <v>3</v>
      </c>
      <c r="BG18781">
        <v>9.9025871472929641</v>
      </c>
      <c r="BH18781">
        <v>1</v>
      </c>
      <c r="BI18781">
        <v>3</v>
      </c>
      <c r="BJ18781">
        <v>1920</v>
      </c>
      <c r="BK18781">
        <v>6</v>
      </c>
      <c r="BL18781">
        <v>5.8016147238831604</v>
      </c>
      <c r="BM18781">
        <v>2.7080502011022101</v>
      </c>
      <c r="BN18781">
        <v>11.002099841204238</v>
      </c>
    </row>
    <row r="18782" spans="49:66" x14ac:dyDescent="0.25">
      <c r="AW18782">
        <v>80000</v>
      </c>
      <c r="AX18782">
        <v>11.289781913656018</v>
      </c>
      <c r="AY18782">
        <v>64</v>
      </c>
      <c r="AZ18782">
        <v>0</v>
      </c>
      <c r="BA18782">
        <v>1</v>
      </c>
      <c r="BB18782">
        <v>0</v>
      </c>
      <c r="BC18782">
        <v>0</v>
      </c>
      <c r="BD18782">
        <v>11.034341126511256</v>
      </c>
      <c r="BE18782">
        <v>7.134890851565884</v>
      </c>
      <c r="BF18782">
        <v>2</v>
      </c>
      <c r="BG18782">
        <v>10.08088031609333</v>
      </c>
      <c r="BH18782">
        <v>0</v>
      </c>
      <c r="BI18782">
        <v>4</v>
      </c>
      <c r="BJ18782">
        <v>1919</v>
      </c>
      <c r="BK18782">
        <v>7</v>
      </c>
      <c r="BL18782">
        <v>5.7284750872465722</v>
      </c>
      <c r="BM18782">
        <v>3.912023005428146</v>
      </c>
      <c r="BN18782">
        <v>11.407564949312402</v>
      </c>
    </row>
    <row r="18783" spans="49:66" x14ac:dyDescent="0.25">
      <c r="AW18783">
        <v>200000</v>
      </c>
      <c r="AX18783">
        <v>12.206072645530174</v>
      </c>
      <c r="AY18783">
        <v>42</v>
      </c>
      <c r="AZ18783">
        <v>0</v>
      </c>
      <c r="BA18783">
        <v>0</v>
      </c>
      <c r="BB18783">
        <v>0</v>
      </c>
      <c r="BC18783">
        <v>0</v>
      </c>
      <c r="BD18783">
        <v>11.16713393834768</v>
      </c>
      <c r="BE18783">
        <v>6.8679744089702925</v>
      </c>
      <c r="BF18783">
        <v>1</v>
      </c>
      <c r="BG18783">
        <v>11.091148031369759</v>
      </c>
      <c r="BH18783">
        <v>1</v>
      </c>
      <c r="BI18783">
        <v>2</v>
      </c>
      <c r="BJ18783">
        <v>1995</v>
      </c>
      <c r="BK18783">
        <v>5</v>
      </c>
      <c r="BL18783">
        <v>4.9651729199962427</v>
      </c>
      <c r="BM18783">
        <v>2.1202635361960911</v>
      </c>
      <c r="BN18783">
        <v>12.254862809699606</v>
      </c>
    </row>
    <row r="18784" spans="49:66" x14ac:dyDescent="0.25">
      <c r="AW18784">
        <v>150000</v>
      </c>
      <c r="AX18784">
        <v>11.918390573078392</v>
      </c>
      <c r="AY18784">
        <v>30</v>
      </c>
      <c r="AZ18784">
        <v>0</v>
      </c>
      <c r="BA18784">
        <v>0</v>
      </c>
      <c r="BB18784">
        <v>0</v>
      </c>
      <c r="BC18784">
        <v>1</v>
      </c>
      <c r="BD18784">
        <v>10.975071168816319</v>
      </c>
      <c r="BE18784">
        <v>7.0431599159883405</v>
      </c>
      <c r="BF18784">
        <v>2</v>
      </c>
      <c r="BG18784">
        <v>10.595734327852909</v>
      </c>
      <c r="BH18784">
        <v>1</v>
      </c>
      <c r="BI18784">
        <v>3</v>
      </c>
      <c r="BJ18784">
        <v>2010</v>
      </c>
      <c r="BK18784">
        <v>5</v>
      </c>
      <c r="BL18784">
        <v>5.2085749910289438</v>
      </c>
      <c r="BM18784">
        <v>4.3063148129426798</v>
      </c>
      <c r="BN18784">
        <v>11.976030352524807</v>
      </c>
    </row>
    <row r="18785" spans="49:66" x14ac:dyDescent="0.25">
      <c r="AW18785">
        <v>330000</v>
      </c>
      <c r="AX18785">
        <v>12.706847933442663</v>
      </c>
      <c r="AY18785">
        <v>69</v>
      </c>
      <c r="AZ18785">
        <v>0</v>
      </c>
      <c r="BA18785">
        <v>0</v>
      </c>
      <c r="BB18785">
        <v>0</v>
      </c>
      <c r="BC18785">
        <v>1</v>
      </c>
      <c r="BD18785">
        <v>10.975071168816319</v>
      </c>
      <c r="BE18785">
        <v>7.233455418621439</v>
      </c>
      <c r="BF18785">
        <v>2</v>
      </c>
      <c r="BG18785">
        <v>11.723737292163811</v>
      </c>
      <c r="BH18785">
        <v>1</v>
      </c>
      <c r="BI18785">
        <v>4</v>
      </c>
      <c r="BJ18785">
        <v>1985</v>
      </c>
      <c r="BK18785">
        <v>8</v>
      </c>
      <c r="BL18785">
        <v>5.5451774444795623</v>
      </c>
      <c r="BM18785">
        <v>5.521460917862246</v>
      </c>
      <c r="BN18785">
        <v>12.736700896592344</v>
      </c>
    </row>
    <row r="18786" spans="49:66" x14ac:dyDescent="0.25">
      <c r="AW18786">
        <v>250000</v>
      </c>
      <c r="AX18786">
        <v>12.429216196844383</v>
      </c>
      <c r="AY18786">
        <v>37</v>
      </c>
      <c r="AZ18786">
        <v>0</v>
      </c>
      <c r="BA18786">
        <v>1</v>
      </c>
      <c r="BB18786">
        <v>0</v>
      </c>
      <c r="BC18786">
        <v>0</v>
      </c>
      <c r="BD18786">
        <v>11.138348372395459</v>
      </c>
      <c r="BE18786">
        <v>7.0290875641496617</v>
      </c>
      <c r="BF18786">
        <v>2</v>
      </c>
      <c r="BG18786">
        <v>10.433056419119254</v>
      </c>
      <c r="BH18786">
        <v>1</v>
      </c>
      <c r="BI18786">
        <v>3</v>
      </c>
      <c r="BJ18786">
        <v>2009</v>
      </c>
      <c r="BK18786">
        <v>5</v>
      </c>
      <c r="BL18786">
        <v>4.9487598903781684</v>
      </c>
      <c r="BM18786">
        <v>3.6243409329763652</v>
      </c>
      <c r="BN18786">
        <v>11.918390573078392</v>
      </c>
    </row>
    <row r="18787" spans="49:66" x14ac:dyDescent="0.25">
      <c r="AW18787">
        <v>140000</v>
      </c>
      <c r="AX18787">
        <v>11.849397701591441</v>
      </c>
      <c r="AY18787">
        <v>41</v>
      </c>
      <c r="AZ18787">
        <v>0</v>
      </c>
      <c r="BA18787">
        <v>0</v>
      </c>
      <c r="BB18787">
        <v>1</v>
      </c>
      <c r="BC18787">
        <v>0</v>
      </c>
      <c r="BD18787">
        <v>11.058889668606032</v>
      </c>
      <c r="BE18787">
        <v>6.8916258970522533</v>
      </c>
      <c r="BF18787">
        <v>4</v>
      </c>
      <c r="BG18787">
        <v>11.919603170917711</v>
      </c>
      <c r="BH18787">
        <v>1</v>
      </c>
      <c r="BI18787">
        <v>4</v>
      </c>
      <c r="BJ18787">
        <v>1940</v>
      </c>
      <c r="BK18787">
        <v>7</v>
      </c>
      <c r="BL18787">
        <v>5.8081424899804439</v>
      </c>
      <c r="BM18787">
        <v>3.4812400893356918</v>
      </c>
      <c r="BN18787">
        <v>11.77528972943772</v>
      </c>
    </row>
    <row r="18788" spans="49:66" x14ac:dyDescent="0.25">
      <c r="AW18788">
        <v>100000</v>
      </c>
      <c r="AX18788">
        <v>11.512925464970229</v>
      </c>
      <c r="AY18788">
        <v>42</v>
      </c>
      <c r="AZ18788">
        <v>0</v>
      </c>
      <c r="BA18788">
        <v>0</v>
      </c>
      <c r="BB18788">
        <v>1</v>
      </c>
      <c r="BC18788">
        <v>0</v>
      </c>
      <c r="BD18788">
        <v>10.971159418297601</v>
      </c>
      <c r="BE18788">
        <v>6.4599044543775346</v>
      </c>
      <c r="BF18788">
        <v>1</v>
      </c>
      <c r="BG18788">
        <v>11.001799796195236</v>
      </c>
      <c r="BH18788">
        <v>1</v>
      </c>
      <c r="BI18788">
        <v>2</v>
      </c>
      <c r="BJ18788">
        <v>1950</v>
      </c>
      <c r="BK18788">
        <v>4</v>
      </c>
      <c r="BL18788">
        <v>5.2574953720277815</v>
      </c>
      <c r="BM18788">
        <v>3.5065578973099818</v>
      </c>
      <c r="BN18788">
        <v>11.48246625748552</v>
      </c>
    </row>
    <row r="18789" spans="49:66" x14ac:dyDescent="0.25">
      <c r="AW18789">
        <v>70000</v>
      </c>
      <c r="AX18789">
        <v>11.156250521031495</v>
      </c>
      <c r="AY18789">
        <v>24</v>
      </c>
      <c r="AZ18789">
        <v>0</v>
      </c>
      <c r="BA18789">
        <v>0</v>
      </c>
      <c r="BB18789">
        <v>1</v>
      </c>
      <c r="BC18789">
        <v>0</v>
      </c>
      <c r="BD18789">
        <v>11.058889668606032</v>
      </c>
      <c r="BE18789">
        <v>6.8090393060429797</v>
      </c>
      <c r="BF18789">
        <v>4</v>
      </c>
      <c r="BG18789">
        <v>10.8190580250858</v>
      </c>
      <c r="BH18789">
        <v>1</v>
      </c>
      <c r="BI18789">
        <v>3</v>
      </c>
      <c r="BJ18789">
        <v>1919</v>
      </c>
      <c r="BK18789">
        <v>7</v>
      </c>
      <c r="BL18789">
        <v>5.5947113796018391</v>
      </c>
      <c r="BM18789">
        <v>4.2071770927235912</v>
      </c>
      <c r="BN18789">
        <v>11.512925464970229</v>
      </c>
    </row>
    <row r="18790" spans="49:66" x14ac:dyDescent="0.25">
      <c r="AW18790">
        <v>150000</v>
      </c>
      <c r="AX18790">
        <v>11.918390573078392</v>
      </c>
      <c r="AY18790">
        <v>52</v>
      </c>
      <c r="AZ18790">
        <v>0</v>
      </c>
      <c r="BA18790">
        <v>0</v>
      </c>
      <c r="BB18790">
        <v>1</v>
      </c>
      <c r="BC18790">
        <v>0</v>
      </c>
      <c r="BD18790">
        <v>11.058889668606032</v>
      </c>
      <c r="BE18790">
        <v>6.8090393060429797</v>
      </c>
      <c r="BF18790">
        <v>2</v>
      </c>
      <c r="BG18790">
        <v>11.450667009173657</v>
      </c>
      <c r="BH18790">
        <v>1</v>
      </c>
      <c r="BI18790">
        <v>3</v>
      </c>
      <c r="BJ18790">
        <v>1980</v>
      </c>
      <c r="BK18790">
        <v>6</v>
      </c>
      <c r="BL18790">
        <v>5.4847969334906548</v>
      </c>
      <c r="BM18790">
        <v>3.8430301339483375</v>
      </c>
      <c r="BN18790">
        <v>11.589886506106357</v>
      </c>
    </row>
    <row r="18791" spans="49:66" x14ac:dyDescent="0.25">
      <c r="AW18791">
        <v>120000</v>
      </c>
      <c r="AX18791">
        <v>11.695247021764184</v>
      </c>
      <c r="AY18791">
        <v>33</v>
      </c>
      <c r="AZ18791">
        <v>0</v>
      </c>
      <c r="BA18791">
        <v>0</v>
      </c>
      <c r="BB18791">
        <v>0</v>
      </c>
      <c r="BC18791">
        <v>1</v>
      </c>
      <c r="BD18791">
        <v>10.857324519484246</v>
      </c>
      <c r="BE18791">
        <v>6.7428806357919031</v>
      </c>
      <c r="BF18791">
        <v>1</v>
      </c>
      <c r="BG18791">
        <v>12.705541019196097</v>
      </c>
      <c r="BH18791">
        <v>1</v>
      </c>
      <c r="BI18791">
        <v>3</v>
      </c>
      <c r="BJ18791">
        <v>2008</v>
      </c>
      <c r="BK18791">
        <v>5</v>
      </c>
      <c r="BL18791">
        <v>5.0937502008067623</v>
      </c>
      <c r="BM18791">
        <v>3.5624655292582776</v>
      </c>
      <c r="BN18791">
        <v>11.820410164718188</v>
      </c>
    </row>
    <row r="18792" spans="49:66" x14ac:dyDescent="0.25">
      <c r="AW18792">
        <v>250000</v>
      </c>
      <c r="AX18792">
        <v>12.429216196844383</v>
      </c>
      <c r="AY18792">
        <v>79</v>
      </c>
      <c r="AZ18792">
        <v>0</v>
      </c>
      <c r="BA18792">
        <v>0</v>
      </c>
      <c r="BB18792">
        <v>0</v>
      </c>
      <c r="BC18792">
        <v>1</v>
      </c>
      <c r="BD18792">
        <v>10.857324519484246</v>
      </c>
      <c r="BE18792">
        <v>6.7428806357919031</v>
      </c>
      <c r="BF18792">
        <v>2</v>
      </c>
      <c r="BG18792">
        <v>11.314035405456723</v>
      </c>
      <c r="BH18792">
        <v>1</v>
      </c>
      <c r="BI18792">
        <v>3</v>
      </c>
      <c r="BJ18792">
        <v>2005</v>
      </c>
      <c r="BK18792">
        <v>7</v>
      </c>
      <c r="BL18792">
        <v>5.7430031878094825</v>
      </c>
      <c r="BM18792">
        <v>5.1159958097740823</v>
      </c>
      <c r="BN18792">
        <v>12.206072645530174</v>
      </c>
    </row>
    <row r="18793" spans="49:66" x14ac:dyDescent="0.25">
      <c r="AW18793">
        <v>40000</v>
      </c>
      <c r="AX18793">
        <v>10.596634733096073</v>
      </c>
      <c r="AY18793">
        <v>50</v>
      </c>
      <c r="AZ18793">
        <v>0</v>
      </c>
      <c r="BA18793">
        <v>0</v>
      </c>
      <c r="BB18793">
        <v>0</v>
      </c>
      <c r="BC18793">
        <v>1</v>
      </c>
      <c r="BD18793">
        <v>10.857324519484246</v>
      </c>
      <c r="BE18793">
        <v>6.7428806357919031</v>
      </c>
      <c r="BF18793">
        <v>1</v>
      </c>
      <c r="BG18793">
        <v>10.059721774566764</v>
      </c>
      <c r="BH18793">
        <v>1</v>
      </c>
      <c r="BI18793">
        <v>3</v>
      </c>
      <c r="BJ18793">
        <v>1970</v>
      </c>
      <c r="BK18793">
        <v>6</v>
      </c>
      <c r="BL18793">
        <v>5.2781146592305168</v>
      </c>
      <c r="BM18793">
        <v>4.0517849478033048</v>
      </c>
      <c r="BN18793">
        <v>11.002099841204238</v>
      </c>
    </row>
    <row r="18794" spans="49:66" x14ac:dyDescent="0.25">
      <c r="AW18794">
        <v>330000</v>
      </c>
      <c r="AX18794">
        <v>12.706847933442663</v>
      </c>
      <c r="AY18794">
        <v>36</v>
      </c>
      <c r="AZ18794">
        <v>0</v>
      </c>
      <c r="BA18794">
        <v>0</v>
      </c>
      <c r="BB18794">
        <v>0</v>
      </c>
      <c r="BC18794">
        <v>1</v>
      </c>
      <c r="BD18794">
        <v>11.01120823356823</v>
      </c>
      <c r="BE18794">
        <v>7.0527210492323231</v>
      </c>
      <c r="BF18794">
        <v>5</v>
      </c>
      <c r="BG18794">
        <v>12.296580403051474</v>
      </c>
      <c r="BH18794">
        <v>1</v>
      </c>
      <c r="BI18794">
        <v>4</v>
      </c>
      <c r="BJ18794">
        <v>2010</v>
      </c>
      <c r="BK18794">
        <v>9</v>
      </c>
      <c r="BL18794">
        <v>5.7004435733906869</v>
      </c>
      <c r="BM18794">
        <v>4.598481197833939</v>
      </c>
      <c r="BN18794">
        <v>12.676076274775909</v>
      </c>
    </row>
    <row r="18795" spans="49:66" x14ac:dyDescent="0.25">
      <c r="AW18795">
        <v>90000</v>
      </c>
      <c r="AX18795">
        <v>11.407564949312402</v>
      </c>
      <c r="AY18795">
        <v>42</v>
      </c>
      <c r="AZ18795">
        <v>0</v>
      </c>
      <c r="BA18795">
        <v>0</v>
      </c>
      <c r="BB18795">
        <v>0</v>
      </c>
      <c r="BC18795">
        <v>1</v>
      </c>
      <c r="BD18795">
        <v>11.143310009755762</v>
      </c>
      <c r="BE18795">
        <v>7.0561752841004104</v>
      </c>
      <c r="BF18795">
        <v>4</v>
      </c>
      <c r="BG18795">
        <v>10.545341438708522</v>
      </c>
      <c r="BH18795">
        <v>1</v>
      </c>
      <c r="BI18795">
        <v>3</v>
      </c>
      <c r="BJ18795">
        <v>1985</v>
      </c>
      <c r="BK18795">
        <v>6</v>
      </c>
      <c r="BL18795">
        <v>5.6618024024269058</v>
      </c>
      <c r="BM18795">
        <v>4.3174881135363101</v>
      </c>
      <c r="BN18795">
        <v>11.407564949312402</v>
      </c>
    </row>
    <row r="18796" spans="49:66" x14ac:dyDescent="0.25">
      <c r="AW18796">
        <v>220000</v>
      </c>
      <c r="AX18796">
        <v>12.301382825334498</v>
      </c>
      <c r="AY18796">
        <v>62</v>
      </c>
      <c r="AZ18796">
        <v>0</v>
      </c>
      <c r="BA18796">
        <v>0</v>
      </c>
      <c r="BB18796">
        <v>0</v>
      </c>
      <c r="BC18796">
        <v>1</v>
      </c>
      <c r="BD18796">
        <v>11.01120823356823</v>
      </c>
      <c r="BE18796">
        <v>6.9392539460415081</v>
      </c>
      <c r="BF18796">
        <v>1</v>
      </c>
      <c r="BG18796">
        <v>11.512745448768284</v>
      </c>
      <c r="BH18796">
        <v>1</v>
      </c>
      <c r="BI18796">
        <v>3</v>
      </c>
      <c r="BJ18796">
        <v>1990</v>
      </c>
      <c r="BK18796">
        <v>6</v>
      </c>
      <c r="BL18796">
        <v>5.8711783812428786</v>
      </c>
      <c r="BM18796">
        <v>5.1455546120150437</v>
      </c>
      <c r="BN18796">
        <v>12.206072645530174</v>
      </c>
    </row>
    <row r="18797" spans="49:66" x14ac:dyDescent="0.25">
      <c r="AW18797">
        <v>150000</v>
      </c>
      <c r="AX18797">
        <v>11.918390573078392</v>
      </c>
      <c r="AY18797">
        <v>37</v>
      </c>
      <c r="AZ18797">
        <v>0</v>
      </c>
      <c r="BA18797">
        <v>0</v>
      </c>
      <c r="BB18797">
        <v>0</v>
      </c>
      <c r="BC18797">
        <v>1</v>
      </c>
      <c r="BD18797">
        <v>11.143310009755762</v>
      </c>
      <c r="BE18797">
        <v>7.2240248082858303</v>
      </c>
      <c r="BF18797">
        <v>3</v>
      </c>
      <c r="BG18797">
        <v>10.154246270883311</v>
      </c>
      <c r="BH18797">
        <v>1</v>
      </c>
      <c r="BI18797">
        <v>4</v>
      </c>
      <c r="BJ18797">
        <v>1985</v>
      </c>
      <c r="BK18797">
        <v>8</v>
      </c>
      <c r="BL18797">
        <v>5.5053315359323625</v>
      </c>
      <c r="BM18797">
        <v>4.8928522584148721</v>
      </c>
      <c r="BN18797">
        <v>11.350406535472453</v>
      </c>
    </row>
    <row r="18798" spans="49:66" x14ac:dyDescent="0.25">
      <c r="AW18798">
        <v>70000</v>
      </c>
      <c r="AX18798">
        <v>11.156250521031495</v>
      </c>
      <c r="AY18798">
        <v>60</v>
      </c>
      <c r="AZ18798">
        <v>0</v>
      </c>
      <c r="BA18798">
        <v>0</v>
      </c>
      <c r="BB18798">
        <v>0</v>
      </c>
      <c r="BC18798">
        <v>1</v>
      </c>
      <c r="BD18798">
        <v>11.143310009755762</v>
      </c>
      <c r="BE18798">
        <v>7.0561752841004104</v>
      </c>
      <c r="BF18798">
        <v>3</v>
      </c>
      <c r="BG18798">
        <v>11.350406535472453</v>
      </c>
      <c r="BH18798">
        <v>1</v>
      </c>
      <c r="BI18798">
        <v>3</v>
      </c>
      <c r="BJ18798">
        <v>1960</v>
      </c>
      <c r="BK18798">
        <v>6</v>
      </c>
      <c r="BL18798">
        <v>5.6815936693784126</v>
      </c>
      <c r="BM18798">
        <v>6.1423957643154328</v>
      </c>
      <c r="BN18798">
        <v>11.512925464970229</v>
      </c>
    </row>
    <row r="18799" spans="49:66" x14ac:dyDescent="0.25">
      <c r="AW18799">
        <v>90000</v>
      </c>
      <c r="AX18799">
        <v>11.407564949312402</v>
      </c>
      <c r="AY18799">
        <v>93</v>
      </c>
      <c r="AZ18799">
        <v>1</v>
      </c>
      <c r="BA18799">
        <v>0</v>
      </c>
      <c r="BB18799">
        <v>0</v>
      </c>
      <c r="BC18799">
        <v>1</v>
      </c>
      <c r="BD18799">
        <v>11.143310009755762</v>
      </c>
      <c r="BE18799">
        <v>6.7923444274708089</v>
      </c>
      <c r="BF18799">
        <v>2</v>
      </c>
      <c r="BG18799">
        <v>10.126631103850338</v>
      </c>
      <c r="BH18799">
        <v>1</v>
      </c>
      <c r="BI18799">
        <v>2</v>
      </c>
      <c r="BJ18799">
        <v>1940</v>
      </c>
      <c r="BK18799">
        <v>7</v>
      </c>
      <c r="BL18799">
        <v>5.7126320899441971</v>
      </c>
      <c r="BM18799">
        <v>4.2720257394642047</v>
      </c>
      <c r="BN18799">
        <v>11.461632170582678</v>
      </c>
    </row>
    <row r="18800" spans="49:66" x14ac:dyDescent="0.25">
      <c r="AW18800">
        <v>120000</v>
      </c>
      <c r="AX18800">
        <v>11.695247021764184</v>
      </c>
      <c r="AY18800">
        <v>43</v>
      </c>
      <c r="AZ18800">
        <v>0</v>
      </c>
      <c r="BA18800">
        <v>0</v>
      </c>
      <c r="BB18800">
        <v>0</v>
      </c>
      <c r="BC18800">
        <v>1</v>
      </c>
      <c r="BD18800">
        <v>11.143310009755762</v>
      </c>
      <c r="BE18800">
        <v>7.2240248082858303</v>
      </c>
      <c r="BF18800">
        <v>5</v>
      </c>
      <c r="BG18800">
        <v>11.736069016284437</v>
      </c>
      <c r="BH18800">
        <v>1</v>
      </c>
      <c r="BI18800">
        <v>4</v>
      </c>
      <c r="BJ18800">
        <v>1995</v>
      </c>
      <c r="BK18800">
        <v>6</v>
      </c>
      <c r="BL18800">
        <v>5.4116460518550396</v>
      </c>
      <c r="BM18800">
        <v>4.5626105715658172</v>
      </c>
      <c r="BN18800">
        <v>11.608235644774552</v>
      </c>
    </row>
    <row r="18801" spans="49:66" x14ac:dyDescent="0.25">
      <c r="AW18801">
        <v>100000</v>
      </c>
      <c r="AX18801">
        <v>11.512925464970229</v>
      </c>
      <c r="AY18801">
        <v>65</v>
      </c>
      <c r="AZ18801">
        <v>0</v>
      </c>
      <c r="BA18801">
        <v>0</v>
      </c>
      <c r="BB18801">
        <v>0</v>
      </c>
      <c r="BC18801">
        <v>1</v>
      </c>
      <c r="BD18801">
        <v>11.143310009755762</v>
      </c>
      <c r="BE18801">
        <v>7.2240248082858303</v>
      </c>
      <c r="BF18801">
        <v>1</v>
      </c>
      <c r="BG18801">
        <v>10.945494215725116</v>
      </c>
      <c r="BH18801">
        <v>1</v>
      </c>
      <c r="BI18801">
        <v>4</v>
      </c>
      <c r="BJ18801">
        <v>1970</v>
      </c>
      <c r="BK18801">
        <v>8</v>
      </c>
      <c r="BL18801">
        <v>6.2525459377561656</v>
      </c>
      <c r="BM18801">
        <v>5.4524680463610089</v>
      </c>
      <c r="BN18801">
        <v>11.407564949312402</v>
      </c>
    </row>
    <row r="18802" spans="49:66" x14ac:dyDescent="0.25">
      <c r="AW18802">
        <v>600000</v>
      </c>
      <c r="AX18802">
        <v>13.304684934198283</v>
      </c>
      <c r="AY18802">
        <v>40</v>
      </c>
      <c r="AZ18802">
        <v>0</v>
      </c>
      <c r="BA18802">
        <v>0</v>
      </c>
      <c r="BB18802">
        <v>0</v>
      </c>
      <c r="BC18802">
        <v>0</v>
      </c>
      <c r="BD18802">
        <v>11.386227811924272</v>
      </c>
      <c r="BE18802">
        <v>7.8252452914317745</v>
      </c>
      <c r="BF18802">
        <v>3</v>
      </c>
      <c r="BG18802">
        <v>11.985001944376894</v>
      </c>
      <c r="BH18802">
        <v>1</v>
      </c>
      <c r="BI18802">
        <v>4</v>
      </c>
      <c r="BJ18802">
        <v>1995</v>
      </c>
      <c r="BK18802">
        <v>7</v>
      </c>
      <c r="BL18802">
        <v>5.8200829303523616</v>
      </c>
      <c r="BM18802">
        <v>5.3783600742369577</v>
      </c>
      <c r="BN18802">
        <v>13.304684934198283</v>
      </c>
    </row>
    <row r="18803" spans="49:66" x14ac:dyDescent="0.25">
      <c r="AW18803">
        <v>200000</v>
      </c>
      <c r="AX18803">
        <v>12.206072645530174</v>
      </c>
      <c r="AY18803">
        <v>58</v>
      </c>
      <c r="AZ18803">
        <v>0</v>
      </c>
      <c r="BA18803">
        <v>0</v>
      </c>
      <c r="BB18803">
        <v>1</v>
      </c>
      <c r="BC18803">
        <v>0</v>
      </c>
      <c r="BD18803">
        <v>11.242821324792516</v>
      </c>
      <c r="BE18803">
        <v>7.114769448366463</v>
      </c>
      <c r="BF18803">
        <v>6</v>
      </c>
      <c r="BG18803">
        <v>10.888632479615456</v>
      </c>
      <c r="BH18803">
        <v>1</v>
      </c>
      <c r="BI18803">
        <v>3</v>
      </c>
      <c r="BJ18803">
        <v>1990</v>
      </c>
      <c r="BK18803">
        <v>6</v>
      </c>
      <c r="BL18803">
        <v>5.8328595169215776</v>
      </c>
      <c r="BM18803">
        <v>4.6051701859880918</v>
      </c>
      <c r="BN18803">
        <v>12.100712129872347</v>
      </c>
    </row>
    <row r="18804" spans="49:66" x14ac:dyDescent="0.25">
      <c r="AW18804">
        <v>340000</v>
      </c>
      <c r="AX18804">
        <v>12.736700896592344</v>
      </c>
      <c r="AY18804">
        <v>63</v>
      </c>
      <c r="AZ18804">
        <v>0</v>
      </c>
      <c r="BA18804">
        <v>0</v>
      </c>
      <c r="BB18804">
        <v>1</v>
      </c>
      <c r="BC18804">
        <v>0</v>
      </c>
      <c r="BD18804">
        <v>10.975601849898009</v>
      </c>
      <c r="BE18804">
        <v>6.752270376141742</v>
      </c>
      <c r="BF18804">
        <v>2</v>
      </c>
      <c r="BG18804">
        <v>11.879524996856526</v>
      </c>
      <c r="BH18804">
        <v>1</v>
      </c>
      <c r="BI18804">
        <v>4</v>
      </c>
      <c r="BJ18804">
        <v>1985</v>
      </c>
      <c r="BK18804">
        <v>7</v>
      </c>
      <c r="BL18804">
        <v>5.1279243806391186</v>
      </c>
      <c r="BM18804">
        <v>4.3174881135363101</v>
      </c>
      <c r="BN18804">
        <v>12.899219826090119</v>
      </c>
    </row>
    <row r="18805" spans="49:66" x14ac:dyDescent="0.25">
      <c r="AW18805">
        <v>150000</v>
      </c>
      <c r="AX18805">
        <v>11.918390573078392</v>
      </c>
      <c r="AY18805">
        <v>36</v>
      </c>
      <c r="AZ18805">
        <v>1</v>
      </c>
      <c r="BA18805">
        <v>0</v>
      </c>
      <c r="BB18805">
        <v>0</v>
      </c>
      <c r="BC18805">
        <v>1</v>
      </c>
      <c r="BD18805">
        <v>11.039411682337978</v>
      </c>
      <c r="BE18805">
        <v>6.8936563546026353</v>
      </c>
      <c r="BF18805">
        <v>5</v>
      </c>
      <c r="BG18805">
        <v>11.015706844610454</v>
      </c>
      <c r="BH18805">
        <v>1</v>
      </c>
      <c r="BI18805">
        <v>3</v>
      </c>
      <c r="BJ18805">
        <v>2010</v>
      </c>
      <c r="BK18805">
        <v>5</v>
      </c>
      <c r="BL18805">
        <v>4.9744322454553371</v>
      </c>
      <c r="BM18805">
        <v>3.912023005428146</v>
      </c>
      <c r="BN18805">
        <v>11.842229212112828</v>
      </c>
    </row>
    <row r="18806" spans="49:66" x14ac:dyDescent="0.25">
      <c r="AW18806">
        <v>250000</v>
      </c>
      <c r="AX18806">
        <v>12.429216196844383</v>
      </c>
      <c r="AY18806">
        <v>69</v>
      </c>
      <c r="AZ18806">
        <v>0</v>
      </c>
      <c r="BA18806">
        <v>1</v>
      </c>
      <c r="BB18806">
        <v>0</v>
      </c>
      <c r="BC18806">
        <v>0</v>
      </c>
      <c r="BD18806">
        <v>11.046021028262166</v>
      </c>
      <c r="BE18806">
        <v>7.0983756385907864</v>
      </c>
      <c r="BF18806">
        <v>1</v>
      </c>
      <c r="BG18806">
        <v>9.5468126085973957</v>
      </c>
      <c r="BH18806">
        <v>1</v>
      </c>
      <c r="BI18806">
        <v>4</v>
      </c>
      <c r="BJ18806">
        <v>1919</v>
      </c>
      <c r="BK18806">
        <v>8</v>
      </c>
      <c r="BL18806">
        <v>6.4779974783100513</v>
      </c>
      <c r="BM18806">
        <v>3.2188758248682006</v>
      </c>
      <c r="BN18806">
        <v>13.122363377404328</v>
      </c>
    </row>
    <row r="18807" spans="49:66" x14ac:dyDescent="0.25">
      <c r="AW18807">
        <v>70000</v>
      </c>
      <c r="AX18807">
        <v>11.156250521031495</v>
      </c>
      <c r="AY18807">
        <v>87</v>
      </c>
      <c r="AZ18807">
        <v>0</v>
      </c>
      <c r="BA18807">
        <v>0</v>
      </c>
      <c r="BB18807">
        <v>0</v>
      </c>
      <c r="BC18807">
        <v>1</v>
      </c>
      <c r="BD18807">
        <v>10.777142145324419</v>
      </c>
      <c r="BE18807">
        <v>6.4425401664681985</v>
      </c>
      <c r="BF18807">
        <v>1</v>
      </c>
      <c r="BG18807">
        <v>9.10364563330522</v>
      </c>
      <c r="BH18807">
        <v>1</v>
      </c>
      <c r="BI18807">
        <v>2</v>
      </c>
      <c r="BJ18807">
        <v>1950</v>
      </c>
      <c r="BK18807">
        <v>6</v>
      </c>
      <c r="BL18807">
        <v>5.4071717714601188</v>
      </c>
      <c r="BM18807">
        <v>4.4228486291901365</v>
      </c>
      <c r="BN18807">
        <v>11.082142548877775</v>
      </c>
    </row>
    <row r="18808" spans="49:66" x14ac:dyDescent="0.25">
      <c r="AW18808">
        <v>80000</v>
      </c>
      <c r="AX18808">
        <v>11.289781913656018</v>
      </c>
      <c r="AY18808">
        <v>31</v>
      </c>
      <c r="AZ18808">
        <v>0</v>
      </c>
      <c r="BA18808">
        <v>1</v>
      </c>
      <c r="BB18808">
        <v>0</v>
      </c>
      <c r="BC18808">
        <v>0</v>
      </c>
      <c r="BD18808">
        <v>11.225643312539775</v>
      </c>
      <c r="BE18808">
        <v>7.0492548412558369</v>
      </c>
      <c r="BF18808">
        <v>3</v>
      </c>
      <c r="BG18808">
        <v>11.200021306448395</v>
      </c>
      <c r="BH18808">
        <v>1</v>
      </c>
      <c r="BI18808">
        <v>3</v>
      </c>
      <c r="BJ18808">
        <v>1950</v>
      </c>
      <c r="BK18808">
        <v>5</v>
      </c>
      <c r="BL18808">
        <v>5.4227449449230889</v>
      </c>
      <c r="BM18808">
        <v>3.7094987413085088</v>
      </c>
      <c r="BN18808">
        <v>11.373663397636721</v>
      </c>
    </row>
    <row r="18809" spans="49:66" x14ac:dyDescent="0.25">
      <c r="AW18809">
        <v>100000</v>
      </c>
      <c r="AX18809">
        <v>11.512925464970229</v>
      </c>
      <c r="AY18809">
        <v>34</v>
      </c>
      <c r="AZ18809">
        <v>0</v>
      </c>
      <c r="BA18809">
        <v>0</v>
      </c>
      <c r="BB18809">
        <v>0</v>
      </c>
      <c r="BC18809">
        <v>1</v>
      </c>
      <c r="BD18809">
        <v>11.014011942895687</v>
      </c>
      <c r="BE18809">
        <v>7.153833801578843</v>
      </c>
      <c r="BF18809">
        <v>3</v>
      </c>
      <c r="BG18809">
        <v>10.8190580250858</v>
      </c>
      <c r="BH18809">
        <v>1</v>
      </c>
      <c r="BI18809">
        <v>3</v>
      </c>
      <c r="BJ18809">
        <v>2007</v>
      </c>
      <c r="BK18809">
        <v>5</v>
      </c>
      <c r="BL18809">
        <v>5.1244598881463803</v>
      </c>
      <c r="BM18809">
        <v>4.0298060410845293</v>
      </c>
      <c r="BN18809">
        <v>12.013700752882718</v>
      </c>
    </row>
    <row r="18810" spans="49:66" x14ac:dyDescent="0.25">
      <c r="AW18810">
        <v>380000</v>
      </c>
      <c r="AX18810">
        <v>12.847926531702569</v>
      </c>
      <c r="AY18810">
        <v>28</v>
      </c>
      <c r="AZ18810">
        <v>0</v>
      </c>
      <c r="BA18810">
        <v>0</v>
      </c>
      <c r="BB18810">
        <v>0</v>
      </c>
      <c r="BC18810">
        <v>1</v>
      </c>
      <c r="BD18810">
        <v>11.014011942895687</v>
      </c>
      <c r="BE18810">
        <v>7.2744795587738711</v>
      </c>
      <c r="BF18810">
        <v>4</v>
      </c>
      <c r="BG18810">
        <v>11.22476327728157</v>
      </c>
      <c r="BH18810">
        <v>1</v>
      </c>
      <c r="BI18810">
        <v>4</v>
      </c>
      <c r="BJ18810">
        <v>2010</v>
      </c>
      <c r="BK18810">
        <v>10</v>
      </c>
      <c r="BL18810">
        <v>5.9864520052844377</v>
      </c>
      <c r="BM18810">
        <v>4.8481163645984813</v>
      </c>
      <c r="BN18810">
        <v>12.706847933442663</v>
      </c>
    </row>
    <row r="18811" spans="49:66" x14ac:dyDescent="0.25">
      <c r="AW18811">
        <v>200000</v>
      </c>
      <c r="AX18811">
        <v>12.206072645530174</v>
      </c>
      <c r="AY18811">
        <v>45</v>
      </c>
      <c r="AZ18811">
        <v>0</v>
      </c>
      <c r="BA18811">
        <v>0</v>
      </c>
      <c r="BB18811">
        <v>1</v>
      </c>
      <c r="BC18811">
        <v>0</v>
      </c>
      <c r="BD18811">
        <v>11.032693706288871</v>
      </c>
      <c r="BE18811">
        <v>6.8585650347913649</v>
      </c>
      <c r="BF18811">
        <v>4</v>
      </c>
      <c r="BG18811">
        <v>11.407164869291062</v>
      </c>
      <c r="BH18811">
        <v>1</v>
      </c>
      <c r="BI18811">
        <v>4</v>
      </c>
      <c r="BJ18811">
        <v>1919</v>
      </c>
      <c r="BK18811">
        <v>8</v>
      </c>
      <c r="BL18811">
        <v>5.7311814488335049</v>
      </c>
      <c r="BM18811">
        <v>4.6051701859880918</v>
      </c>
      <c r="BN18811">
        <v>12.128111104060462</v>
      </c>
    </row>
    <row r="18812" spans="49:66" x14ac:dyDescent="0.25">
      <c r="AW18812">
        <v>120000</v>
      </c>
      <c r="AX18812">
        <v>11.695247021764184</v>
      </c>
      <c r="AY18812">
        <v>26</v>
      </c>
      <c r="AZ18812">
        <v>0</v>
      </c>
      <c r="BA18812">
        <v>0</v>
      </c>
      <c r="BB18812">
        <v>1</v>
      </c>
      <c r="BC18812">
        <v>0</v>
      </c>
      <c r="BD18812">
        <v>10.803160978586845</v>
      </c>
      <c r="BE18812">
        <v>6.6320017773956303</v>
      </c>
      <c r="BF18812">
        <v>1</v>
      </c>
      <c r="BG18812">
        <v>11.034599299294824</v>
      </c>
      <c r="BH18812">
        <v>1</v>
      </c>
      <c r="BI18812">
        <v>3</v>
      </c>
      <c r="BJ18812">
        <v>1995</v>
      </c>
      <c r="BK18812">
        <v>5</v>
      </c>
      <c r="BL18812">
        <v>5.2781146592305168</v>
      </c>
      <c r="BM18812">
        <v>3.5065578973099818</v>
      </c>
      <c r="BN18812">
        <v>11.608235644774552</v>
      </c>
    </row>
    <row r="18813" spans="49:66" x14ac:dyDescent="0.25">
      <c r="AW18813">
        <v>180000</v>
      </c>
      <c r="AX18813">
        <v>12.100712129872347</v>
      </c>
      <c r="AY18813">
        <v>26</v>
      </c>
      <c r="AZ18813">
        <v>1</v>
      </c>
      <c r="BA18813">
        <v>0</v>
      </c>
      <c r="BB18813">
        <v>1</v>
      </c>
      <c r="BC18813">
        <v>0</v>
      </c>
      <c r="BD18813">
        <v>11.071625903852848</v>
      </c>
      <c r="BE18813">
        <v>6.9660241871061128</v>
      </c>
      <c r="BF18813">
        <v>3</v>
      </c>
      <c r="BG18813">
        <v>11.492539067313285</v>
      </c>
      <c r="BH18813">
        <v>1</v>
      </c>
      <c r="BI18813">
        <v>5</v>
      </c>
      <c r="BJ18813">
        <v>2009</v>
      </c>
      <c r="BK18813">
        <v>9</v>
      </c>
      <c r="BL18813">
        <v>5.1269357497924162</v>
      </c>
      <c r="BM18813">
        <v>4.6051701859880918</v>
      </c>
      <c r="BN18813">
        <v>12.100712129872347</v>
      </c>
    </row>
    <row r="18814" spans="49:66" x14ac:dyDescent="0.25">
      <c r="AW18814">
        <v>140000</v>
      </c>
      <c r="AX18814">
        <v>11.849397701591441</v>
      </c>
      <c r="AY18814">
        <v>67</v>
      </c>
      <c r="AZ18814">
        <v>1</v>
      </c>
      <c r="BA18814">
        <v>0</v>
      </c>
      <c r="BB18814">
        <v>1</v>
      </c>
      <c r="BC18814">
        <v>0</v>
      </c>
      <c r="BD18814">
        <v>11.071625903852848</v>
      </c>
      <c r="BE18814">
        <v>6.826545223556594</v>
      </c>
      <c r="BF18814">
        <v>2</v>
      </c>
      <c r="BG18814">
        <v>10.557009938312806</v>
      </c>
      <c r="BH18814">
        <v>1</v>
      </c>
      <c r="BI18814">
        <v>3</v>
      </c>
      <c r="BJ18814">
        <v>1975</v>
      </c>
      <c r="BK18814">
        <v>5</v>
      </c>
      <c r="BL18814">
        <v>5.2626901889048856</v>
      </c>
      <c r="BM18814">
        <v>4.3174881135363101</v>
      </c>
      <c r="BN18814">
        <v>11.77528972943772</v>
      </c>
    </row>
    <row r="18815" spans="49:66" x14ac:dyDescent="0.25">
      <c r="AW18815">
        <v>380000</v>
      </c>
      <c r="AX18815">
        <v>12.847926531702569</v>
      </c>
      <c r="AY18815">
        <v>44</v>
      </c>
      <c r="AZ18815">
        <v>0</v>
      </c>
      <c r="BA18815">
        <v>0</v>
      </c>
      <c r="BB18815">
        <v>1</v>
      </c>
      <c r="BC18815">
        <v>0</v>
      </c>
      <c r="BD18815">
        <v>11.032693706288871</v>
      </c>
      <c r="BE18815">
        <v>6.7821920560067914</v>
      </c>
      <c r="BF18815">
        <v>4</v>
      </c>
      <c r="BG18815">
        <v>12.806421738338756</v>
      </c>
      <c r="BH18815">
        <v>1</v>
      </c>
      <c r="BI18815">
        <v>3</v>
      </c>
      <c r="BJ18815">
        <v>2011</v>
      </c>
      <c r="BK18815">
        <v>6</v>
      </c>
      <c r="BL18815">
        <v>6.0185932144962342</v>
      </c>
      <c r="BM18815">
        <v>4.499809670330265</v>
      </c>
      <c r="BN18815">
        <v>12.793859310432293</v>
      </c>
    </row>
    <row r="18816" spans="49:66" x14ac:dyDescent="0.25">
      <c r="AW18816">
        <v>140000</v>
      </c>
      <c r="AX18816">
        <v>11.849397701591441</v>
      </c>
      <c r="AY18816">
        <v>41</v>
      </c>
      <c r="AZ18816">
        <v>0</v>
      </c>
      <c r="BA18816">
        <v>0</v>
      </c>
      <c r="BB18816">
        <v>1</v>
      </c>
      <c r="BC18816">
        <v>0</v>
      </c>
      <c r="BD18816">
        <v>11.032693706288871</v>
      </c>
      <c r="BE18816">
        <v>6.7821920560067914</v>
      </c>
      <c r="BF18816">
        <v>4</v>
      </c>
      <c r="BG18816">
        <v>11.492355343225519</v>
      </c>
      <c r="BH18816">
        <v>1</v>
      </c>
      <c r="BI18816">
        <v>3</v>
      </c>
      <c r="BJ18816">
        <v>1975</v>
      </c>
      <c r="BK18816">
        <v>8</v>
      </c>
      <c r="BL18816">
        <v>5.6852790030916411</v>
      </c>
      <c r="BM18816">
        <v>4.685212893630859</v>
      </c>
      <c r="BN18816">
        <v>11.884489021402711</v>
      </c>
    </row>
    <row r="18817" spans="49:66" x14ac:dyDescent="0.25">
      <c r="AW18817">
        <v>200000</v>
      </c>
      <c r="AX18817">
        <v>12.206072645530174</v>
      </c>
      <c r="AY18817">
        <v>40</v>
      </c>
      <c r="AZ18817">
        <v>0</v>
      </c>
      <c r="BA18817">
        <v>0</v>
      </c>
      <c r="BB18817">
        <v>1</v>
      </c>
      <c r="BC18817">
        <v>0</v>
      </c>
      <c r="BD18817">
        <v>10.975601849898009</v>
      </c>
      <c r="BE18817">
        <v>6.752270376141742</v>
      </c>
      <c r="BF18817">
        <v>6</v>
      </c>
      <c r="BG18817">
        <v>11.489656838030873</v>
      </c>
      <c r="BH18817">
        <v>1</v>
      </c>
      <c r="BI18817">
        <v>4</v>
      </c>
      <c r="BJ18817">
        <v>2000</v>
      </c>
      <c r="BK18817">
        <v>7</v>
      </c>
      <c r="BL18817">
        <v>5.8821610830413036</v>
      </c>
      <c r="BM18817">
        <v>4.2121275978784842</v>
      </c>
      <c r="BN18817">
        <v>12.190959007720126</v>
      </c>
    </row>
    <row r="18818" spans="49:66" x14ac:dyDescent="0.25">
      <c r="AW18818">
        <v>20000</v>
      </c>
      <c r="AX18818">
        <v>9.9034875525361272</v>
      </c>
      <c r="AY18818">
        <v>52</v>
      </c>
      <c r="AZ18818">
        <v>1</v>
      </c>
      <c r="BA18818">
        <v>0</v>
      </c>
      <c r="BB18818">
        <v>0</v>
      </c>
      <c r="BC18818">
        <v>1</v>
      </c>
      <c r="BD18818">
        <v>11.007965935315029</v>
      </c>
      <c r="BE18818">
        <v>6.8480052745763631</v>
      </c>
      <c r="BF18818">
        <v>5</v>
      </c>
      <c r="BG18818">
        <v>10.51845695203205</v>
      </c>
      <c r="BH18818">
        <v>1</v>
      </c>
      <c r="BI18818">
        <v>3</v>
      </c>
      <c r="BJ18818">
        <v>1940</v>
      </c>
      <c r="BK18818">
        <v>6</v>
      </c>
      <c r="BL18818">
        <v>5.6539501009200039</v>
      </c>
      <c r="BM18818">
        <v>4.0661736852496899</v>
      </c>
      <c r="BN18818">
        <v>11.082142548877775</v>
      </c>
    </row>
    <row r="18819" spans="49:66" x14ac:dyDescent="0.25">
      <c r="AW18819">
        <v>150000</v>
      </c>
      <c r="AX18819">
        <v>11.918390573078392</v>
      </c>
      <c r="AY18819">
        <v>61</v>
      </c>
      <c r="AZ18819">
        <v>0</v>
      </c>
      <c r="BA18819">
        <v>0</v>
      </c>
      <c r="BB18819">
        <v>0</v>
      </c>
      <c r="BC18819">
        <v>1</v>
      </c>
      <c r="BD18819">
        <v>11.012050172057405</v>
      </c>
      <c r="BE18819">
        <v>6.852242569051878</v>
      </c>
      <c r="BF18819">
        <v>1</v>
      </c>
      <c r="BG18819">
        <v>7.5918617148899337</v>
      </c>
      <c r="BH18819">
        <v>1</v>
      </c>
      <c r="BI18819">
        <v>3</v>
      </c>
      <c r="BJ18819">
        <v>2010</v>
      </c>
      <c r="BK18819">
        <v>5</v>
      </c>
      <c r="BL18819">
        <v>5.1328529268205045</v>
      </c>
      <c r="BM18819">
        <v>3.7898553714539385</v>
      </c>
      <c r="BN18819">
        <v>12.083905011555967</v>
      </c>
    </row>
    <row r="18820" spans="49:66" x14ac:dyDescent="0.25">
      <c r="AW18820">
        <v>150000</v>
      </c>
      <c r="AX18820">
        <v>11.918390573078392</v>
      </c>
      <c r="AY18820">
        <v>62</v>
      </c>
      <c r="AZ18820">
        <v>1</v>
      </c>
      <c r="BA18820">
        <v>0</v>
      </c>
      <c r="BB18820">
        <v>0</v>
      </c>
      <c r="BC18820">
        <v>1</v>
      </c>
      <c r="BD18820">
        <v>11.007965935315029</v>
      </c>
      <c r="BE18820">
        <v>6.8480052745763631</v>
      </c>
      <c r="BF18820">
        <v>1</v>
      </c>
      <c r="BG18820">
        <v>10.914761137921928</v>
      </c>
      <c r="BH18820">
        <v>1</v>
      </c>
      <c r="BI18820">
        <v>3</v>
      </c>
      <c r="BJ18820">
        <v>1980</v>
      </c>
      <c r="BK18820">
        <v>6</v>
      </c>
      <c r="BL18820">
        <v>5.5542507406723338</v>
      </c>
      <c r="BM18820">
        <v>4.6051701859880918</v>
      </c>
      <c r="BN18820">
        <v>11.918390573078392</v>
      </c>
    </row>
    <row r="18821" spans="49:66" x14ac:dyDescent="0.25">
      <c r="AW18821">
        <v>80000</v>
      </c>
      <c r="AX18821">
        <v>11.289781913656018</v>
      </c>
      <c r="AY18821">
        <v>58</v>
      </c>
      <c r="AZ18821">
        <v>0</v>
      </c>
      <c r="BA18821">
        <v>0</v>
      </c>
      <c r="BB18821">
        <v>0</v>
      </c>
      <c r="BC18821">
        <v>1</v>
      </c>
      <c r="BD18821">
        <v>10.857324519484246</v>
      </c>
      <c r="BE18821">
        <v>6.7428806357919031</v>
      </c>
      <c r="BF18821">
        <v>2</v>
      </c>
      <c r="BG18821">
        <v>10.691535738290794</v>
      </c>
      <c r="BH18821">
        <v>1</v>
      </c>
      <c r="BI18821">
        <v>3</v>
      </c>
      <c r="BJ18821">
        <v>1975</v>
      </c>
      <c r="BK18821">
        <v>7</v>
      </c>
      <c r="BL18821">
        <v>5.0725662518058581</v>
      </c>
      <c r="BM18821">
        <v>3.912023005428146</v>
      </c>
      <c r="BN18821">
        <v>11.512925464970229</v>
      </c>
    </row>
    <row r="18822" spans="49:66" x14ac:dyDescent="0.25">
      <c r="AW18822">
        <v>110000</v>
      </c>
      <c r="AX18822">
        <v>11.608235644774552</v>
      </c>
      <c r="AY18822">
        <v>36</v>
      </c>
      <c r="AZ18822">
        <v>1</v>
      </c>
      <c r="BA18822">
        <v>0</v>
      </c>
      <c r="BB18822">
        <v>0</v>
      </c>
      <c r="BC18822">
        <v>0</v>
      </c>
      <c r="BD18822">
        <v>10.965539585892435</v>
      </c>
      <c r="BE18822">
        <v>7.2211050981824956</v>
      </c>
      <c r="BF18822">
        <v>5</v>
      </c>
      <c r="BG18822">
        <v>11.224523133193964</v>
      </c>
      <c r="BH18822">
        <v>1</v>
      </c>
      <c r="BI18822">
        <v>3</v>
      </c>
      <c r="BJ18822">
        <v>1995</v>
      </c>
      <c r="BK18822">
        <v>6</v>
      </c>
      <c r="BL18822">
        <v>5.9357756412385827</v>
      </c>
      <c r="BM18822">
        <v>3.8066624897703196</v>
      </c>
      <c r="BN18822">
        <v>12.100712129872347</v>
      </c>
    </row>
    <row r="18823" spans="49:66" x14ac:dyDescent="0.25">
      <c r="AW18823">
        <v>120000</v>
      </c>
      <c r="AX18823">
        <v>11.695247021764184</v>
      </c>
      <c r="AY18823">
        <v>76</v>
      </c>
      <c r="AZ18823">
        <v>0</v>
      </c>
      <c r="BA18823">
        <v>0</v>
      </c>
      <c r="BB18823">
        <v>0</v>
      </c>
      <c r="BC18823">
        <v>0</v>
      </c>
      <c r="BD18823">
        <v>11.189823447287187</v>
      </c>
      <c r="BE18823">
        <v>7.4541410781466784</v>
      </c>
      <c r="BF18823">
        <v>1</v>
      </c>
      <c r="BG18823">
        <v>9.0473507434817204</v>
      </c>
      <c r="BH18823">
        <v>1</v>
      </c>
      <c r="BI18823">
        <v>3</v>
      </c>
      <c r="BJ18823">
        <v>1950</v>
      </c>
      <c r="BK18823">
        <v>5</v>
      </c>
      <c r="BL18823">
        <v>5.1392239358537486</v>
      </c>
      <c r="BM18823">
        <v>4.6051701859880918</v>
      </c>
      <c r="BN18823">
        <v>11.225243392518447</v>
      </c>
    </row>
    <row r="18824" spans="49:66" x14ac:dyDescent="0.25">
      <c r="AW18824">
        <v>130000</v>
      </c>
      <c r="AX18824">
        <v>11.77528972943772</v>
      </c>
      <c r="AY18824">
        <v>63</v>
      </c>
      <c r="AZ18824">
        <v>0</v>
      </c>
      <c r="BA18824">
        <v>0</v>
      </c>
      <c r="BB18824">
        <v>0</v>
      </c>
      <c r="BC18824">
        <v>1</v>
      </c>
      <c r="BD18824">
        <v>11.267855783322323</v>
      </c>
      <c r="BE18824">
        <v>7.1899221707458079</v>
      </c>
      <c r="BF18824">
        <v>1</v>
      </c>
      <c r="BG18824">
        <v>10.593680373269637</v>
      </c>
      <c r="BH18824">
        <v>1</v>
      </c>
      <c r="BI18824">
        <v>3</v>
      </c>
      <c r="BJ18824">
        <v>1930</v>
      </c>
      <c r="BK18824">
        <v>6</v>
      </c>
      <c r="BL18824">
        <v>5.5645204073226937</v>
      </c>
      <c r="BM18824">
        <v>3.3843902633457743</v>
      </c>
      <c r="BN18824">
        <v>11.678439903447801</v>
      </c>
    </row>
    <row r="18825" spans="49:66" x14ac:dyDescent="0.25">
      <c r="AW18825">
        <v>250000</v>
      </c>
      <c r="AX18825">
        <v>12.429216196844383</v>
      </c>
      <c r="AY18825">
        <v>54</v>
      </c>
      <c r="AZ18825">
        <v>0</v>
      </c>
      <c r="BA18825">
        <v>0</v>
      </c>
      <c r="BB18825">
        <v>0</v>
      </c>
      <c r="BC18825">
        <v>1</v>
      </c>
      <c r="BD18825">
        <v>11.19000301397943</v>
      </c>
      <c r="BE18825">
        <v>7.0975488506147926</v>
      </c>
      <c r="BF18825">
        <v>2</v>
      </c>
      <c r="BG18825">
        <v>10.30835248057226</v>
      </c>
      <c r="BH18825">
        <v>1</v>
      </c>
      <c r="BI18825">
        <v>3</v>
      </c>
      <c r="BJ18825">
        <v>2009</v>
      </c>
      <c r="BK18825">
        <v>6</v>
      </c>
      <c r="BL18825">
        <v>4.9698132995760007</v>
      </c>
      <c r="BM18825">
        <v>3.3730265047068877</v>
      </c>
      <c r="BN18825">
        <v>11.813030057420567</v>
      </c>
    </row>
    <row r="18826" spans="49:66" x14ac:dyDescent="0.25">
      <c r="AW18826">
        <v>120000</v>
      </c>
      <c r="AX18826">
        <v>11.695247021764184</v>
      </c>
      <c r="AY18826">
        <v>87</v>
      </c>
      <c r="AZ18826">
        <v>0</v>
      </c>
      <c r="BA18826">
        <v>0</v>
      </c>
      <c r="BB18826">
        <v>0</v>
      </c>
      <c r="BC18826">
        <v>1</v>
      </c>
      <c r="BD18826">
        <v>10.893028746149875</v>
      </c>
      <c r="BE18826">
        <v>6.75343791859778</v>
      </c>
      <c r="BF18826">
        <v>2</v>
      </c>
      <c r="BG18826">
        <v>10.341742483467284</v>
      </c>
      <c r="BH18826">
        <v>1</v>
      </c>
      <c r="BI18826">
        <v>2</v>
      </c>
      <c r="BJ18826">
        <v>1960</v>
      </c>
      <c r="BK18826">
        <v>5</v>
      </c>
      <c r="BL18826">
        <v>5.9026333334013659</v>
      </c>
      <c r="BM18826">
        <v>2.9311937524164198</v>
      </c>
      <c r="BN18826">
        <v>11.225243392518447</v>
      </c>
    </row>
    <row r="18827" spans="49:66" x14ac:dyDescent="0.25">
      <c r="AW18827">
        <v>140000</v>
      </c>
      <c r="AX18827">
        <v>11.849397701591441</v>
      </c>
      <c r="AY18827">
        <v>61</v>
      </c>
      <c r="AZ18827">
        <v>0</v>
      </c>
      <c r="BA18827">
        <v>0</v>
      </c>
      <c r="BB18827">
        <v>0</v>
      </c>
      <c r="BC18827">
        <v>1</v>
      </c>
      <c r="BD18827">
        <v>10.928991369383599</v>
      </c>
      <c r="BE18827">
        <v>6.7968237182748554</v>
      </c>
      <c r="BF18827">
        <v>2</v>
      </c>
      <c r="BG18827">
        <v>11.347626203340457</v>
      </c>
      <c r="BH18827">
        <v>1</v>
      </c>
      <c r="BI18827">
        <v>3</v>
      </c>
      <c r="BJ18827">
        <v>1985</v>
      </c>
      <c r="BK18827">
        <v>7</v>
      </c>
      <c r="BL18827">
        <v>5.3518581334760666</v>
      </c>
      <c r="BM18827">
        <v>4.4367515343631281</v>
      </c>
      <c r="BN18827">
        <v>12.043553716032399</v>
      </c>
    </row>
    <row r="18828" spans="49:66" x14ac:dyDescent="0.25">
      <c r="AW18828">
        <v>340000</v>
      </c>
      <c r="AX18828">
        <v>12.736700896592344</v>
      </c>
      <c r="AY18828">
        <v>71</v>
      </c>
      <c r="AZ18828">
        <v>0</v>
      </c>
      <c r="BA18828">
        <v>0</v>
      </c>
      <c r="BB18828">
        <v>0</v>
      </c>
      <c r="BC18828">
        <v>1</v>
      </c>
      <c r="BD18828">
        <v>10.928991369383599</v>
      </c>
      <c r="BE18828">
        <v>6.9107507879619359</v>
      </c>
      <c r="BF18828">
        <v>2</v>
      </c>
      <c r="BG18828">
        <v>11.464785089642293</v>
      </c>
      <c r="BH18828">
        <v>1</v>
      </c>
      <c r="BI18828">
        <v>4</v>
      </c>
      <c r="BJ18828">
        <v>1995</v>
      </c>
      <c r="BK18828">
        <v>8</v>
      </c>
      <c r="BL18828">
        <v>5.768320995793772</v>
      </c>
      <c r="BM18828">
        <v>5.0326142007932919</v>
      </c>
      <c r="BN18828">
        <v>14.609707777410938</v>
      </c>
    </row>
    <row r="18829" spans="49:66" x14ac:dyDescent="0.25">
      <c r="AW18829">
        <v>280000</v>
      </c>
      <c r="AX18829">
        <v>12.542544882151386</v>
      </c>
      <c r="AY18829">
        <v>50</v>
      </c>
      <c r="AZ18829">
        <v>0</v>
      </c>
      <c r="BA18829">
        <v>0</v>
      </c>
      <c r="BB18829">
        <v>0</v>
      </c>
      <c r="BC18829">
        <v>1</v>
      </c>
      <c r="BD18829">
        <v>10.927735425915376</v>
      </c>
      <c r="BE18829">
        <v>7.2902928824465967</v>
      </c>
      <c r="BF18829">
        <v>2</v>
      </c>
      <c r="BG18829">
        <v>8.898092345579153</v>
      </c>
      <c r="BH18829">
        <v>1</v>
      </c>
      <c r="BI18829">
        <v>4</v>
      </c>
      <c r="BJ18829">
        <v>1975</v>
      </c>
      <c r="BK18829">
        <v>8</v>
      </c>
      <c r="BL18829">
        <v>5.7354964501564929</v>
      </c>
      <c r="BM18829">
        <v>6.1423957643154328</v>
      </c>
      <c r="BN18829">
        <v>12.323855681186558</v>
      </c>
    </row>
    <row r="18830" spans="49:66" x14ac:dyDescent="0.25">
      <c r="AW18830">
        <v>260000</v>
      </c>
      <c r="AX18830">
        <v>12.468436909997665</v>
      </c>
      <c r="AY18830">
        <v>32</v>
      </c>
      <c r="AZ18830">
        <v>0</v>
      </c>
      <c r="BA18830">
        <v>0</v>
      </c>
      <c r="BB18830">
        <v>0</v>
      </c>
      <c r="BC18830">
        <v>1</v>
      </c>
      <c r="BD18830">
        <v>10.927735425915376</v>
      </c>
      <c r="BE18830">
        <v>7.2902928824465967</v>
      </c>
      <c r="BF18830">
        <v>4</v>
      </c>
      <c r="BG18830">
        <v>12.531635591643351</v>
      </c>
      <c r="BH18830">
        <v>1</v>
      </c>
      <c r="BI18830">
        <v>4</v>
      </c>
      <c r="BJ18830">
        <v>1985</v>
      </c>
      <c r="BK18830">
        <v>8</v>
      </c>
      <c r="BL18830">
        <v>5.8377304471659395</v>
      </c>
      <c r="BM18830">
        <v>5.4595855141441589</v>
      </c>
      <c r="BN18830">
        <v>12.429216196844383</v>
      </c>
    </row>
    <row r="18831" spans="49:66" x14ac:dyDescent="0.25">
      <c r="AW18831">
        <v>130000</v>
      </c>
      <c r="AX18831">
        <v>11.77528972943772</v>
      </c>
      <c r="AY18831">
        <v>40</v>
      </c>
      <c r="AZ18831">
        <v>0</v>
      </c>
      <c r="BA18831">
        <v>0</v>
      </c>
      <c r="BB18831">
        <v>0</v>
      </c>
      <c r="BC18831">
        <v>1</v>
      </c>
      <c r="BD18831">
        <v>10.927735425915376</v>
      </c>
      <c r="BE18831">
        <v>7.1016759716194438</v>
      </c>
      <c r="BF18831">
        <v>2</v>
      </c>
      <c r="BG18831">
        <v>11.735780974804474</v>
      </c>
      <c r="BH18831">
        <v>1</v>
      </c>
      <c r="BI18831">
        <v>3</v>
      </c>
      <c r="BJ18831">
        <v>1975</v>
      </c>
      <c r="BK18831">
        <v>5</v>
      </c>
      <c r="BL18831">
        <v>5.8531598757212322</v>
      </c>
      <c r="BM18831">
        <v>4.1351665567423561</v>
      </c>
      <c r="BN18831">
        <v>12.429216196844383</v>
      </c>
    </row>
    <row r="18832" spans="49:66" x14ac:dyDescent="0.25">
      <c r="AW18832">
        <v>70000</v>
      </c>
      <c r="AX18832">
        <v>11.156250521031495</v>
      </c>
      <c r="AY18832">
        <v>72</v>
      </c>
      <c r="AZ18832">
        <v>1</v>
      </c>
      <c r="BA18832">
        <v>0</v>
      </c>
      <c r="BB18832">
        <v>0</v>
      </c>
      <c r="BC18832">
        <v>1</v>
      </c>
      <c r="BD18832">
        <v>10.927735425915376</v>
      </c>
      <c r="BE18832">
        <v>6.8648477779708603</v>
      </c>
      <c r="BF18832">
        <v>2</v>
      </c>
      <c r="BG18832">
        <v>9.3994720206986866</v>
      </c>
      <c r="BH18832">
        <v>1</v>
      </c>
      <c r="BI18832">
        <v>2</v>
      </c>
      <c r="BJ18832">
        <v>1970</v>
      </c>
      <c r="BK18832">
        <v>6</v>
      </c>
      <c r="BL18832">
        <v>5.8230458954830189</v>
      </c>
      <c r="BM18832">
        <v>5.521460917862246</v>
      </c>
      <c r="BN18832">
        <v>10.819778284410283</v>
      </c>
    </row>
    <row r="18833" spans="49:66" x14ac:dyDescent="0.25">
      <c r="AW18833">
        <v>140000</v>
      </c>
      <c r="AX18833">
        <v>11.849397701591441</v>
      </c>
      <c r="AY18833">
        <v>32</v>
      </c>
      <c r="AZ18833">
        <v>0</v>
      </c>
      <c r="BA18833">
        <v>0</v>
      </c>
      <c r="BB18833">
        <v>0</v>
      </c>
      <c r="BC18833">
        <v>1</v>
      </c>
      <c r="BD18833">
        <v>11.020267145159687</v>
      </c>
      <c r="BE18833">
        <v>7.1846291527173145</v>
      </c>
      <c r="BF18833">
        <v>4</v>
      </c>
      <c r="BG18833">
        <v>10.819738283610262</v>
      </c>
      <c r="BH18833">
        <v>1</v>
      </c>
      <c r="BI18833">
        <v>4</v>
      </c>
      <c r="BJ18833">
        <v>1975</v>
      </c>
      <c r="BK18833">
        <v>7</v>
      </c>
      <c r="BL18833">
        <v>5.6664266881124323</v>
      </c>
      <c r="BM18833">
        <v>5.1159958097740823</v>
      </c>
      <c r="BN18833">
        <v>11.918390573078392</v>
      </c>
    </row>
    <row r="18834" spans="49:66" x14ac:dyDescent="0.25">
      <c r="AW18834">
        <v>370000</v>
      </c>
      <c r="AX18834">
        <v>12.821258284620408</v>
      </c>
      <c r="AY18834">
        <v>33</v>
      </c>
      <c r="AZ18834">
        <v>0</v>
      </c>
      <c r="BA18834">
        <v>0</v>
      </c>
      <c r="BB18834">
        <v>0</v>
      </c>
      <c r="BC18834">
        <v>1</v>
      </c>
      <c r="BD18834">
        <v>11.020267145159687</v>
      </c>
      <c r="BE18834">
        <v>7.1846291527173145</v>
      </c>
      <c r="BF18834">
        <v>5</v>
      </c>
      <c r="BG18834">
        <v>11.523350930453811</v>
      </c>
      <c r="BH18834">
        <v>1</v>
      </c>
      <c r="BI18834">
        <v>4</v>
      </c>
      <c r="BJ18834">
        <v>2005</v>
      </c>
      <c r="BK18834">
        <v>8</v>
      </c>
      <c r="BL18834">
        <v>5.3981627015177525</v>
      </c>
      <c r="BM18834">
        <v>5.1647859739235145</v>
      </c>
      <c r="BN18834">
        <v>12.834681304952548</v>
      </c>
    </row>
    <row r="18835" spans="49:66" x14ac:dyDescent="0.25">
      <c r="AW18835">
        <v>400000</v>
      </c>
      <c r="AX18835">
        <v>12.899219826090119</v>
      </c>
      <c r="AY18835">
        <v>60</v>
      </c>
      <c r="AZ18835">
        <v>0</v>
      </c>
      <c r="BA18835">
        <v>1</v>
      </c>
      <c r="BB18835">
        <v>0</v>
      </c>
      <c r="BC18835">
        <v>0</v>
      </c>
      <c r="BD18835">
        <v>11.34880525410548</v>
      </c>
      <c r="BE18835">
        <v>7.4324838079171194</v>
      </c>
      <c r="BF18835">
        <v>3</v>
      </c>
      <c r="BG18835">
        <v>10.307151038697665</v>
      </c>
      <c r="BH18835">
        <v>1</v>
      </c>
      <c r="BI18835">
        <v>4</v>
      </c>
      <c r="BJ18835">
        <v>2010</v>
      </c>
      <c r="BK18835">
        <v>8</v>
      </c>
      <c r="BL18835">
        <v>6.2835120770756259</v>
      </c>
      <c r="BM18835">
        <v>4.8283137373023015</v>
      </c>
      <c r="BN18835">
        <v>13.217673557208654</v>
      </c>
    </row>
    <row r="18836" spans="49:66" x14ac:dyDescent="0.25">
      <c r="AW18836">
        <v>300000</v>
      </c>
      <c r="AX18836">
        <v>12.611537753638338</v>
      </c>
      <c r="AY18836">
        <v>59</v>
      </c>
      <c r="AZ18836">
        <v>0</v>
      </c>
      <c r="BA18836">
        <v>1</v>
      </c>
      <c r="BB18836">
        <v>0</v>
      </c>
      <c r="BC18836">
        <v>0</v>
      </c>
      <c r="BD18836">
        <v>11.34880525410548</v>
      </c>
      <c r="BE18836">
        <v>7.4324838079171194</v>
      </c>
      <c r="BF18836">
        <v>2</v>
      </c>
      <c r="BG18836">
        <v>11.502693294403979</v>
      </c>
      <c r="BH18836">
        <v>1</v>
      </c>
      <c r="BI18836">
        <v>4</v>
      </c>
      <c r="BJ18836">
        <v>1975</v>
      </c>
      <c r="BK18836">
        <v>8</v>
      </c>
      <c r="BL18836">
        <v>6.1055370033603946</v>
      </c>
      <c r="BM18836">
        <v>4.6051701859880918</v>
      </c>
      <c r="BN18836">
        <v>12.542544882151386</v>
      </c>
    </row>
    <row r="18837" spans="49:66" x14ac:dyDescent="0.25">
      <c r="AW18837">
        <v>350000</v>
      </c>
      <c r="AX18837">
        <v>12.765688433465597</v>
      </c>
      <c r="AY18837">
        <v>82</v>
      </c>
      <c r="AZ18837">
        <v>0</v>
      </c>
      <c r="BA18837">
        <v>1</v>
      </c>
      <c r="BB18837">
        <v>0</v>
      </c>
      <c r="BC18837">
        <v>0</v>
      </c>
      <c r="BD18837">
        <v>11.572137324602075</v>
      </c>
      <c r="BE18837">
        <v>8.0696553068861654</v>
      </c>
      <c r="BF18837">
        <v>2</v>
      </c>
      <c r="BG18837">
        <v>10.365332994080401</v>
      </c>
      <c r="BH18837">
        <v>1</v>
      </c>
      <c r="BI18837">
        <v>7</v>
      </c>
      <c r="BJ18837">
        <v>1975</v>
      </c>
      <c r="BK18837">
        <v>12</v>
      </c>
      <c r="BL18837">
        <v>6.0454001807815159</v>
      </c>
      <c r="BM18837">
        <v>6.1423957643154328</v>
      </c>
      <c r="BN18837">
        <v>12.765688433465597</v>
      </c>
    </row>
    <row r="18838" spans="49:66" x14ac:dyDescent="0.25">
      <c r="AW18838">
        <v>350000</v>
      </c>
      <c r="AX18838">
        <v>12.765688433465597</v>
      </c>
      <c r="AY18838">
        <v>43</v>
      </c>
      <c r="AZ18838">
        <v>0</v>
      </c>
      <c r="BA18838">
        <v>1</v>
      </c>
      <c r="BB18838">
        <v>0</v>
      </c>
      <c r="BC18838">
        <v>0</v>
      </c>
      <c r="BD18838">
        <v>11.572137324602075</v>
      </c>
      <c r="BE18838">
        <v>7.6980291702728048</v>
      </c>
      <c r="BF18838">
        <v>4</v>
      </c>
      <c r="BG18838">
        <v>10.4032016715474</v>
      </c>
      <c r="BH18838">
        <v>1</v>
      </c>
      <c r="BI18838">
        <v>3</v>
      </c>
      <c r="BJ18838">
        <v>1950</v>
      </c>
      <c r="BK18838">
        <v>6</v>
      </c>
      <c r="BL18838">
        <v>5.7960577507653719</v>
      </c>
      <c r="BM18838">
        <v>4.3174881135363101</v>
      </c>
      <c r="BN18838">
        <v>12.611537753638338</v>
      </c>
    </row>
    <row r="18839" spans="49:66" x14ac:dyDescent="0.25">
      <c r="AW18839">
        <v>400000</v>
      </c>
      <c r="AX18839">
        <v>12.899219826090119</v>
      </c>
      <c r="AY18839">
        <v>43</v>
      </c>
      <c r="AZ18839">
        <v>0</v>
      </c>
      <c r="BA18839">
        <v>1</v>
      </c>
      <c r="BB18839">
        <v>0</v>
      </c>
      <c r="BC18839">
        <v>0</v>
      </c>
      <c r="BD18839">
        <v>11.34880525410548</v>
      </c>
      <c r="BE18839">
        <v>7.4324838079171194</v>
      </c>
      <c r="BF18839">
        <v>5</v>
      </c>
      <c r="BG18839">
        <v>11.759363578887461</v>
      </c>
      <c r="BH18839">
        <v>1</v>
      </c>
      <c r="BI18839">
        <v>4</v>
      </c>
      <c r="BJ18839">
        <v>1970</v>
      </c>
      <c r="BK18839">
        <v>7</v>
      </c>
      <c r="BL18839">
        <v>6.2195956399332308</v>
      </c>
      <c r="BM18839">
        <v>4.685212893630859</v>
      </c>
      <c r="BN18839">
        <v>12.834681304952548</v>
      </c>
    </row>
    <row r="18840" spans="49:66" x14ac:dyDescent="0.25">
      <c r="AW18840">
        <v>260000</v>
      </c>
      <c r="AX18840">
        <v>12.468436909997665</v>
      </c>
      <c r="AY18840">
        <v>45</v>
      </c>
      <c r="AZ18840">
        <v>0</v>
      </c>
      <c r="BA18840">
        <v>1</v>
      </c>
      <c r="BB18840">
        <v>0</v>
      </c>
      <c r="BC18840">
        <v>0</v>
      </c>
      <c r="BD18840">
        <v>11.572137324602075</v>
      </c>
      <c r="BE18840">
        <v>7.8379489160252831</v>
      </c>
      <c r="BF18840">
        <v>7</v>
      </c>
      <c r="BG18840">
        <v>11.141078868485689</v>
      </c>
      <c r="BH18840">
        <v>1</v>
      </c>
      <c r="BI18840">
        <v>5</v>
      </c>
      <c r="BJ18840">
        <v>1990</v>
      </c>
      <c r="BK18840">
        <v>9</v>
      </c>
      <c r="BL18840">
        <v>6.1710044609470236</v>
      </c>
      <c r="BM18840">
        <v>3.4011973816621555</v>
      </c>
      <c r="BN18840">
        <v>11.695247021764184</v>
      </c>
    </row>
    <row r="18841" spans="49:66" x14ac:dyDescent="0.25">
      <c r="AW18841">
        <v>280000</v>
      </c>
      <c r="AX18841">
        <v>12.542544882151386</v>
      </c>
      <c r="AY18841">
        <v>55</v>
      </c>
      <c r="AZ18841">
        <v>0</v>
      </c>
      <c r="BA18841">
        <v>1</v>
      </c>
      <c r="BB18841">
        <v>0</v>
      </c>
      <c r="BC18841">
        <v>0</v>
      </c>
      <c r="BD18841">
        <v>11.572137324602075</v>
      </c>
      <c r="BE18841">
        <v>7.7840570026399289</v>
      </c>
      <c r="BF18841">
        <v>5</v>
      </c>
      <c r="BG18841">
        <v>11.544191546844226</v>
      </c>
      <c r="BH18841">
        <v>1</v>
      </c>
      <c r="BI18841">
        <v>4</v>
      </c>
      <c r="BJ18841">
        <v>1919</v>
      </c>
      <c r="BK18841">
        <v>7</v>
      </c>
      <c r="BL18841">
        <v>5.8299255294867613</v>
      </c>
      <c r="BM18841">
        <v>4.1743872698956368</v>
      </c>
      <c r="BN18841">
        <v>12.468436909997665</v>
      </c>
    </row>
    <row r="18842" spans="49:66" x14ac:dyDescent="0.25">
      <c r="AW18842">
        <v>30000</v>
      </c>
      <c r="AX18842">
        <v>10.308952660644293</v>
      </c>
      <c r="AY18842">
        <v>73</v>
      </c>
      <c r="AZ18842">
        <v>0</v>
      </c>
      <c r="BA18842">
        <v>0</v>
      </c>
      <c r="BB18842">
        <v>0</v>
      </c>
      <c r="BC18842">
        <v>1</v>
      </c>
      <c r="BD18842">
        <v>10.857324519484246</v>
      </c>
      <c r="BE18842">
        <v>6.8585650347913649</v>
      </c>
      <c r="BF18842">
        <v>1</v>
      </c>
      <c r="BG18842">
        <v>12.3754440431485</v>
      </c>
      <c r="BH18842">
        <v>1</v>
      </c>
      <c r="BI18842">
        <v>4</v>
      </c>
      <c r="BJ18842">
        <v>1995</v>
      </c>
      <c r="BK18842">
        <v>8</v>
      </c>
      <c r="BL18842">
        <v>6.3126418386935574</v>
      </c>
      <c r="BM18842">
        <v>4.0517849478033048</v>
      </c>
      <c r="BN18842">
        <v>12.345834587905333</v>
      </c>
    </row>
    <row r="18843" spans="49:66" x14ac:dyDescent="0.25">
      <c r="AW18843">
        <v>440000</v>
      </c>
      <c r="AX18843">
        <v>12.994530005894443</v>
      </c>
      <c r="AY18843">
        <v>64</v>
      </c>
      <c r="AZ18843">
        <v>0</v>
      </c>
      <c r="BA18843">
        <v>0</v>
      </c>
      <c r="BB18843">
        <v>1</v>
      </c>
      <c r="BC18843">
        <v>0</v>
      </c>
      <c r="BD18843">
        <v>11.034228154955759</v>
      </c>
      <c r="BE18843">
        <v>6.8721281013389861</v>
      </c>
      <c r="BF18843">
        <v>2</v>
      </c>
      <c r="BG18843">
        <v>12.398806472671438</v>
      </c>
      <c r="BH18843">
        <v>1</v>
      </c>
      <c r="BI18843">
        <v>4</v>
      </c>
      <c r="BJ18843">
        <v>1995</v>
      </c>
      <c r="BK18843">
        <v>8</v>
      </c>
      <c r="BL18843">
        <v>5.5756333967632701</v>
      </c>
      <c r="BM18843">
        <v>4.3975308212098465</v>
      </c>
      <c r="BN18843">
        <v>12.691580461311874</v>
      </c>
    </row>
    <row r="18844" spans="49:66" x14ac:dyDescent="0.25">
      <c r="AW18844">
        <v>280000</v>
      </c>
      <c r="AX18844">
        <v>12.542544882151386</v>
      </c>
      <c r="AY18844">
        <v>50</v>
      </c>
      <c r="AZ18844">
        <v>0</v>
      </c>
      <c r="BA18844">
        <v>0</v>
      </c>
      <c r="BB18844">
        <v>1</v>
      </c>
      <c r="BC18844">
        <v>0</v>
      </c>
      <c r="BD18844">
        <v>11.034228154955759</v>
      </c>
      <c r="BE18844">
        <v>6.8721281013389861</v>
      </c>
      <c r="BF18844">
        <v>4</v>
      </c>
      <c r="BG18844">
        <v>11.141600879981794</v>
      </c>
      <c r="BH18844">
        <v>1</v>
      </c>
      <c r="BI18844">
        <v>4</v>
      </c>
      <c r="BJ18844">
        <v>1995</v>
      </c>
      <c r="BK18844">
        <v>8</v>
      </c>
      <c r="BL18844">
        <v>5.7965642081172941</v>
      </c>
      <c r="BM18844">
        <v>4.8928522584148721</v>
      </c>
      <c r="BN18844">
        <v>12.429216196844383</v>
      </c>
    </row>
    <row r="18845" spans="49:66" x14ac:dyDescent="0.25">
      <c r="AW18845">
        <v>350000</v>
      </c>
      <c r="AX18845">
        <v>12.765688433465597</v>
      </c>
      <c r="AY18845">
        <v>67</v>
      </c>
      <c r="AZ18845">
        <v>1</v>
      </c>
      <c r="BA18845">
        <v>0</v>
      </c>
      <c r="BB18845">
        <v>0</v>
      </c>
      <c r="BC18845">
        <v>1</v>
      </c>
      <c r="BD18845">
        <v>10.990364584985818</v>
      </c>
      <c r="BE18845">
        <v>7.160069207596127</v>
      </c>
      <c r="BF18845">
        <v>2</v>
      </c>
      <c r="BG18845">
        <v>11.808144066308667</v>
      </c>
      <c r="BH18845">
        <v>1</v>
      </c>
      <c r="BI18845">
        <v>4</v>
      </c>
      <c r="BJ18845">
        <v>1985</v>
      </c>
      <c r="BK18845">
        <v>8</v>
      </c>
      <c r="BL18845">
        <v>6.045005314036012</v>
      </c>
      <c r="BM18845">
        <v>5.2857385843411766</v>
      </c>
      <c r="BN18845">
        <v>13.017002861746503</v>
      </c>
    </row>
    <row r="18846" spans="49:66" x14ac:dyDescent="0.25">
      <c r="AW18846">
        <v>130000</v>
      </c>
      <c r="AX18846">
        <v>11.77528972943772</v>
      </c>
      <c r="AY18846">
        <v>58</v>
      </c>
      <c r="AZ18846">
        <v>1</v>
      </c>
      <c r="BA18846">
        <v>0</v>
      </c>
      <c r="BB18846">
        <v>0</v>
      </c>
      <c r="BC18846">
        <v>0</v>
      </c>
      <c r="BD18846">
        <v>11.083264995621747</v>
      </c>
      <c r="BE18846">
        <v>7.1024993557746487</v>
      </c>
      <c r="BF18846">
        <v>3</v>
      </c>
      <c r="BG18846">
        <v>12.601069822186423</v>
      </c>
      <c r="BH18846">
        <v>1</v>
      </c>
      <c r="BI18846">
        <v>3</v>
      </c>
      <c r="BJ18846">
        <v>1950</v>
      </c>
      <c r="BK18846">
        <v>7</v>
      </c>
      <c r="BL18846">
        <v>5.0551836703360706</v>
      </c>
      <c r="BM18846">
        <v>3.2088254890146994</v>
      </c>
      <c r="BN18846">
        <v>11.502875129116727</v>
      </c>
    </row>
    <row r="18847" spans="49:66" x14ac:dyDescent="0.25">
      <c r="AW18847">
        <v>200000</v>
      </c>
      <c r="AX18847">
        <v>12.206072645530174</v>
      </c>
      <c r="AY18847">
        <v>77</v>
      </c>
      <c r="AZ18847">
        <v>0</v>
      </c>
      <c r="BA18847">
        <v>0</v>
      </c>
      <c r="BB18847">
        <v>0</v>
      </c>
      <c r="BC18847">
        <v>0</v>
      </c>
      <c r="BD18847">
        <v>11.189864888616631</v>
      </c>
      <c r="BE18847">
        <v>7.2499255367179876</v>
      </c>
      <c r="BF18847">
        <v>2</v>
      </c>
      <c r="BG18847">
        <v>10.874266469694353</v>
      </c>
      <c r="BH18847">
        <v>1</v>
      </c>
      <c r="BI18847">
        <v>3</v>
      </c>
      <c r="BJ18847">
        <v>1970</v>
      </c>
      <c r="BK18847">
        <v>6</v>
      </c>
      <c r="BL18847">
        <v>5.2417470150596426</v>
      </c>
      <c r="BM18847">
        <v>4.0661736852496899</v>
      </c>
      <c r="BN18847">
        <v>12.072541252905651</v>
      </c>
    </row>
    <row r="18848" spans="49:66" x14ac:dyDescent="0.25">
      <c r="AW18848">
        <v>160000</v>
      </c>
      <c r="AX18848">
        <v>11.982929094215963</v>
      </c>
      <c r="AY18848">
        <v>51</v>
      </c>
      <c r="AZ18848">
        <v>1</v>
      </c>
      <c r="BA18848">
        <v>0</v>
      </c>
      <c r="BB18848">
        <v>0</v>
      </c>
      <c r="BC18848">
        <v>0</v>
      </c>
      <c r="BD18848">
        <v>11.083264995621747</v>
      </c>
      <c r="BE18848">
        <v>7.1024993557746487</v>
      </c>
      <c r="BF18848">
        <v>2</v>
      </c>
      <c r="BG18848">
        <v>10.307751940067774</v>
      </c>
      <c r="BH18848">
        <v>1</v>
      </c>
      <c r="BI18848">
        <v>3</v>
      </c>
      <c r="BJ18848">
        <v>2005</v>
      </c>
      <c r="BK18848">
        <v>5</v>
      </c>
      <c r="BL18848">
        <v>5.2644158148551137</v>
      </c>
      <c r="BM18848">
        <v>3.7297014486421913</v>
      </c>
      <c r="BN18848">
        <v>11.884489021402711</v>
      </c>
    </row>
    <row r="18849" spans="49:66" x14ac:dyDescent="0.25">
      <c r="AW18849">
        <v>150000</v>
      </c>
      <c r="AX18849">
        <v>11.918390573078392</v>
      </c>
      <c r="AY18849">
        <v>41</v>
      </c>
      <c r="AZ18849">
        <v>1</v>
      </c>
      <c r="BA18849">
        <v>0</v>
      </c>
      <c r="BB18849">
        <v>0</v>
      </c>
      <c r="BC18849">
        <v>0</v>
      </c>
      <c r="BD18849">
        <v>10.973477433741559</v>
      </c>
      <c r="BE18849">
        <v>7.020190708311925</v>
      </c>
      <c r="BF18849">
        <v>4</v>
      </c>
      <c r="BG18849">
        <v>10.517212666118583</v>
      </c>
      <c r="BH18849">
        <v>1</v>
      </c>
      <c r="BI18849">
        <v>4</v>
      </c>
      <c r="BJ18849">
        <v>2010</v>
      </c>
      <c r="BK18849">
        <v>6</v>
      </c>
      <c r="BL18849">
        <v>4.9272536851572051</v>
      </c>
      <c r="BM18849">
        <v>3.7784916128036232</v>
      </c>
      <c r="BN18849">
        <v>12.072541252905651</v>
      </c>
    </row>
    <row r="18850" spans="49:66" x14ac:dyDescent="0.25">
      <c r="AW18850">
        <v>50000</v>
      </c>
      <c r="AX18850">
        <v>10.819778284410283</v>
      </c>
      <c r="AY18850">
        <v>86</v>
      </c>
      <c r="AZ18850">
        <v>0</v>
      </c>
      <c r="BA18850">
        <v>0</v>
      </c>
      <c r="BB18850">
        <v>0</v>
      </c>
      <c r="BC18850">
        <v>1</v>
      </c>
      <c r="BD18850">
        <v>10.782014109989266</v>
      </c>
      <c r="BE18850">
        <v>6.5666724298032406</v>
      </c>
      <c r="BF18850">
        <v>1</v>
      </c>
      <c r="BG18850">
        <v>9.4140972094902029</v>
      </c>
      <c r="BH18850">
        <v>1</v>
      </c>
      <c r="BI18850">
        <v>2</v>
      </c>
      <c r="BJ18850">
        <v>1975</v>
      </c>
      <c r="BK18850">
        <v>5</v>
      </c>
      <c r="BL18850">
        <v>5.3783600742369577</v>
      </c>
      <c r="BM18850">
        <v>4.4228486291901365</v>
      </c>
      <c r="BN18850">
        <v>10.819778284410283</v>
      </c>
    </row>
    <row r="18851" spans="49:66" x14ac:dyDescent="0.25">
      <c r="AW18851">
        <v>170000</v>
      </c>
      <c r="AX18851">
        <v>12.043553716032399</v>
      </c>
      <c r="AY18851">
        <v>34</v>
      </c>
      <c r="AZ18851">
        <v>0</v>
      </c>
      <c r="BA18851">
        <v>0</v>
      </c>
      <c r="BB18851">
        <v>0</v>
      </c>
      <c r="BC18851">
        <v>1</v>
      </c>
      <c r="BD18851">
        <v>10.844783043399849</v>
      </c>
      <c r="BE18851">
        <v>6.7238324408212087</v>
      </c>
      <c r="BF18851">
        <v>4</v>
      </c>
      <c r="BG18851">
        <v>11.018038805005741</v>
      </c>
      <c r="BH18851">
        <v>1</v>
      </c>
      <c r="BI18851">
        <v>3</v>
      </c>
      <c r="BJ18851">
        <v>2009</v>
      </c>
      <c r="BK18851">
        <v>5</v>
      </c>
      <c r="BL18851">
        <v>4.706522680278499</v>
      </c>
      <c r="BM18851">
        <v>4.1997050778849268</v>
      </c>
      <c r="BN18851">
        <v>12.043553716032399</v>
      </c>
    </row>
    <row r="18852" spans="49:66" x14ac:dyDescent="0.25">
      <c r="AW18852">
        <v>230000</v>
      </c>
      <c r="AX18852">
        <v>12.345834587905333</v>
      </c>
      <c r="AY18852">
        <v>41</v>
      </c>
      <c r="AZ18852">
        <v>0</v>
      </c>
      <c r="BA18852">
        <v>0</v>
      </c>
      <c r="BB18852">
        <v>0</v>
      </c>
      <c r="BC18852">
        <v>1</v>
      </c>
      <c r="BD18852">
        <v>10.844783043399849</v>
      </c>
      <c r="BE18852">
        <v>6.7238324408212087</v>
      </c>
      <c r="BF18852">
        <v>4</v>
      </c>
      <c r="BG18852">
        <v>11.319401393668281</v>
      </c>
      <c r="BH18852">
        <v>1</v>
      </c>
      <c r="BI18852">
        <v>3</v>
      </c>
      <c r="BJ18852">
        <v>2007</v>
      </c>
      <c r="BK18852">
        <v>6</v>
      </c>
      <c r="BL18852">
        <v>5.8166150051428032</v>
      </c>
      <c r="BM18852">
        <v>4.1743872698956368</v>
      </c>
      <c r="BN18852">
        <v>12.765688433465597</v>
      </c>
    </row>
    <row r="18853" spans="49:66" x14ac:dyDescent="0.25">
      <c r="AW18853">
        <v>400000</v>
      </c>
      <c r="AX18853">
        <v>12.899219826090119</v>
      </c>
      <c r="AY18853">
        <v>34</v>
      </c>
      <c r="AZ18853">
        <v>0</v>
      </c>
      <c r="BA18853">
        <v>0</v>
      </c>
      <c r="BB18853">
        <v>0</v>
      </c>
      <c r="BC18853">
        <v>1</v>
      </c>
      <c r="BD18853">
        <v>10.844783043399849</v>
      </c>
      <c r="BE18853">
        <v>6.7238324408212087</v>
      </c>
      <c r="BF18853">
        <v>4</v>
      </c>
      <c r="BG18853">
        <v>11.982816587887365</v>
      </c>
      <c r="BH18853">
        <v>1</v>
      </c>
      <c r="BI18853">
        <v>3</v>
      </c>
      <c r="BJ18853">
        <v>2004</v>
      </c>
      <c r="BK18853">
        <v>9</v>
      </c>
      <c r="BL18853">
        <v>6.0055318043276342</v>
      </c>
      <c r="BM18853">
        <v>3.3758795736778655</v>
      </c>
      <c r="BN18853">
        <v>11.669929213779893</v>
      </c>
    </row>
    <row r="18854" spans="49:66" x14ac:dyDescent="0.25">
      <c r="AW18854">
        <v>300000</v>
      </c>
      <c r="AX18854">
        <v>12.611537753638338</v>
      </c>
      <c r="AY18854">
        <v>38</v>
      </c>
      <c r="AZ18854">
        <v>0</v>
      </c>
      <c r="BA18854">
        <v>0</v>
      </c>
      <c r="BB18854">
        <v>1</v>
      </c>
      <c r="BC18854">
        <v>0</v>
      </c>
      <c r="BD18854">
        <v>10.942951212906582</v>
      </c>
      <c r="BE18854">
        <v>6.837332814685591</v>
      </c>
      <c r="BF18854">
        <v>1</v>
      </c>
      <c r="BG18854">
        <v>10.757519828613711</v>
      </c>
      <c r="BH18854">
        <v>1</v>
      </c>
      <c r="BI18854">
        <v>5</v>
      </c>
      <c r="BJ18854">
        <v>2009</v>
      </c>
      <c r="BK18854">
        <v>9</v>
      </c>
      <c r="BL18854">
        <v>4.8903491282217537</v>
      </c>
      <c r="BM18854">
        <v>4.1997050778849268</v>
      </c>
      <c r="BN18854">
        <v>12.429216196844383</v>
      </c>
    </row>
    <row r="18855" spans="49:66" x14ac:dyDescent="0.25">
      <c r="AW18855">
        <v>90000</v>
      </c>
      <c r="AX18855">
        <v>11.407564949312402</v>
      </c>
      <c r="AY18855">
        <v>75</v>
      </c>
      <c r="AZ18855">
        <v>1</v>
      </c>
      <c r="BA18855">
        <v>1</v>
      </c>
      <c r="BB18855">
        <v>0</v>
      </c>
      <c r="BC18855">
        <v>0</v>
      </c>
      <c r="BD18855">
        <v>11.294769455167058</v>
      </c>
      <c r="BE18855">
        <v>7.1831117017432806</v>
      </c>
      <c r="BF18855">
        <v>1</v>
      </c>
      <c r="BG18855">
        <v>10.239352461914338</v>
      </c>
      <c r="BH18855">
        <v>1</v>
      </c>
      <c r="BI18855">
        <v>3</v>
      </c>
      <c r="BJ18855">
        <v>1919</v>
      </c>
      <c r="BK18855">
        <v>8</v>
      </c>
      <c r="BL18855">
        <v>5.5356925000958261</v>
      </c>
      <c r="BM18855">
        <v>4.1820501426412067</v>
      </c>
      <c r="BN18855">
        <v>11.918390573078392</v>
      </c>
    </row>
    <row r="18856" spans="49:66" x14ac:dyDescent="0.25">
      <c r="AW18856">
        <v>500000</v>
      </c>
      <c r="AX18856">
        <v>13.122363377404328</v>
      </c>
      <c r="AY18856">
        <v>93</v>
      </c>
      <c r="AZ18856">
        <v>1</v>
      </c>
      <c r="BA18856">
        <v>1</v>
      </c>
      <c r="BB18856">
        <v>0</v>
      </c>
      <c r="BC18856">
        <v>0</v>
      </c>
      <c r="BD18856">
        <v>11.294769455167058</v>
      </c>
      <c r="BE18856">
        <v>7.3708601665367164</v>
      </c>
      <c r="BF18856">
        <v>3</v>
      </c>
      <c r="BG18856">
        <v>11.606625257888268</v>
      </c>
      <c r="BH18856">
        <v>1</v>
      </c>
      <c r="BI18856">
        <v>4</v>
      </c>
      <c r="BJ18856">
        <v>1919</v>
      </c>
      <c r="BK18856">
        <v>8</v>
      </c>
      <c r="BL18856">
        <v>6.28677370922858</v>
      </c>
      <c r="BM18856">
        <v>5.0106352940962555</v>
      </c>
      <c r="BN18856">
        <v>13.304684934198283</v>
      </c>
    </row>
    <row r="18857" spans="49:66" x14ac:dyDescent="0.25">
      <c r="AW18857">
        <v>230000</v>
      </c>
      <c r="AX18857">
        <v>12.345834587905333</v>
      </c>
      <c r="AY18857">
        <v>51</v>
      </c>
      <c r="AZ18857">
        <v>1</v>
      </c>
      <c r="BA18857">
        <v>1</v>
      </c>
      <c r="BB18857">
        <v>0</v>
      </c>
      <c r="BC18857">
        <v>0</v>
      </c>
      <c r="BD18857">
        <v>11.294769455167058</v>
      </c>
      <c r="BE18857">
        <v>7.3708601665367164</v>
      </c>
      <c r="BF18857">
        <v>5</v>
      </c>
      <c r="BG18857">
        <v>11.512205205645746</v>
      </c>
      <c r="BH18857">
        <v>1</v>
      </c>
      <c r="BI18857">
        <v>4</v>
      </c>
      <c r="BJ18857">
        <v>1970</v>
      </c>
      <c r="BK18857">
        <v>9</v>
      </c>
      <c r="BL18857">
        <v>5.7462031905401529</v>
      </c>
      <c r="BM18857">
        <v>4.1997050778849268</v>
      </c>
      <c r="BN18857">
        <v>12.323855681186558</v>
      </c>
    </row>
    <row r="18858" spans="49:66" x14ac:dyDescent="0.25">
      <c r="AW18858">
        <v>120000</v>
      </c>
      <c r="AX18858">
        <v>11.695247021764184</v>
      </c>
      <c r="AY18858">
        <v>68</v>
      </c>
      <c r="AZ18858">
        <v>1</v>
      </c>
      <c r="BA18858">
        <v>1</v>
      </c>
      <c r="BB18858">
        <v>0</v>
      </c>
      <c r="BC18858">
        <v>0</v>
      </c>
      <c r="BD18858">
        <v>11.294769455167058</v>
      </c>
      <c r="BE18858">
        <v>7.3231707179434693</v>
      </c>
      <c r="BF18858">
        <v>2</v>
      </c>
      <c r="BG18858">
        <v>11.831233730963771</v>
      </c>
      <c r="BH18858">
        <v>1</v>
      </c>
      <c r="BI18858">
        <v>5</v>
      </c>
      <c r="BJ18858">
        <v>1920</v>
      </c>
      <c r="BK18858">
        <v>11</v>
      </c>
      <c r="BL18858">
        <v>6.3958179263578945</v>
      </c>
      <c r="BM18858">
        <v>5.1647859739235145</v>
      </c>
      <c r="BN18858">
        <v>12.560244459250788</v>
      </c>
    </row>
    <row r="18859" spans="49:66" x14ac:dyDescent="0.25">
      <c r="AW18859">
        <v>80000</v>
      </c>
      <c r="AX18859">
        <v>11.289781913656018</v>
      </c>
      <c r="AY18859">
        <v>83</v>
      </c>
      <c r="AZ18859">
        <v>1</v>
      </c>
      <c r="BA18859">
        <v>1</v>
      </c>
      <c r="BB18859">
        <v>0</v>
      </c>
      <c r="BC18859">
        <v>0</v>
      </c>
      <c r="BD18859">
        <v>11.294769455167058</v>
      </c>
      <c r="BE18859">
        <v>7.1831117017432806</v>
      </c>
      <c r="BF18859">
        <v>2</v>
      </c>
      <c r="BG18859">
        <v>10.16184379560608</v>
      </c>
      <c r="BH18859">
        <v>1</v>
      </c>
      <c r="BI18859">
        <v>3</v>
      </c>
      <c r="BJ18859">
        <v>1950</v>
      </c>
      <c r="BK18859">
        <v>5</v>
      </c>
      <c r="BL18859">
        <v>5.9053618480545707</v>
      </c>
      <c r="BM18859">
        <v>2.0149030205422647</v>
      </c>
      <c r="BN18859">
        <v>10.308952660644293</v>
      </c>
    </row>
    <row r="18860" spans="49:66" x14ac:dyDescent="0.25">
      <c r="AW18860">
        <v>200000</v>
      </c>
      <c r="AX18860">
        <v>12.206072645530174</v>
      </c>
      <c r="AY18860">
        <v>34</v>
      </c>
      <c r="AZ18860">
        <v>1</v>
      </c>
      <c r="BA18860">
        <v>1</v>
      </c>
      <c r="BB18860">
        <v>0</v>
      </c>
      <c r="BC18860">
        <v>0</v>
      </c>
      <c r="BD18860">
        <v>11.294769455167058</v>
      </c>
      <c r="BE18860">
        <v>7.3708601665367164</v>
      </c>
      <c r="BF18860">
        <v>5</v>
      </c>
      <c r="BG18860">
        <v>11.001199435961073</v>
      </c>
      <c r="BH18860">
        <v>1</v>
      </c>
      <c r="BI18860">
        <v>4</v>
      </c>
      <c r="BJ18860">
        <v>1919</v>
      </c>
      <c r="BK18860">
        <v>7</v>
      </c>
      <c r="BL18860">
        <v>5.904453170127443</v>
      </c>
      <c r="BM18860">
        <v>3.7746748142692743</v>
      </c>
      <c r="BN18860">
        <v>12.180754837545884</v>
      </c>
    </row>
    <row r="18861" spans="49:66" x14ac:dyDescent="0.25">
      <c r="AW18861">
        <v>500000</v>
      </c>
      <c r="AX18861">
        <v>13.122363377404328</v>
      </c>
      <c r="AY18861">
        <v>80</v>
      </c>
      <c r="AZ18861">
        <v>1</v>
      </c>
      <c r="BA18861">
        <v>1</v>
      </c>
      <c r="BB18861">
        <v>0</v>
      </c>
      <c r="BC18861">
        <v>0</v>
      </c>
      <c r="BD18861">
        <v>11.294769455167058</v>
      </c>
      <c r="BE18861">
        <v>7.3231707179434693</v>
      </c>
      <c r="BF18861">
        <v>2</v>
      </c>
      <c r="BG18861">
        <v>11.20324315223878</v>
      </c>
      <c r="BH18861">
        <v>1</v>
      </c>
      <c r="BI18861">
        <v>5</v>
      </c>
      <c r="BJ18861">
        <v>1985</v>
      </c>
      <c r="BK18861">
        <v>9</v>
      </c>
      <c r="BL18861">
        <v>6.5572517289432142</v>
      </c>
      <c r="BM18861">
        <v>5.2293244950789424</v>
      </c>
      <c r="BN18861">
        <v>13.38472764187182</v>
      </c>
    </row>
    <row r="18862" spans="49:66" x14ac:dyDescent="0.25">
      <c r="AW18862">
        <v>110000</v>
      </c>
      <c r="AX18862">
        <v>11.608235644774552</v>
      </c>
      <c r="AY18862">
        <v>83</v>
      </c>
      <c r="AZ18862">
        <v>1</v>
      </c>
      <c r="BA18862">
        <v>1</v>
      </c>
      <c r="BB18862">
        <v>0</v>
      </c>
      <c r="BC18862">
        <v>0</v>
      </c>
      <c r="BD18862">
        <v>11.294769455167058</v>
      </c>
      <c r="BE18862">
        <v>7.1831117017432806</v>
      </c>
      <c r="BF18862">
        <v>2</v>
      </c>
      <c r="BG18862">
        <v>10.520077610373917</v>
      </c>
      <c r="BH18862">
        <v>1</v>
      </c>
      <c r="BI18862">
        <v>3</v>
      </c>
      <c r="BJ18862">
        <v>1930</v>
      </c>
      <c r="BK18862">
        <v>6</v>
      </c>
      <c r="BL18862">
        <v>5.7983347915974237</v>
      </c>
      <c r="BM18862">
        <v>3.6243409329763652</v>
      </c>
      <c r="BN18862">
        <v>11.918390573078392</v>
      </c>
    </row>
    <row r="18863" spans="49:66" x14ac:dyDescent="0.25">
      <c r="AW18863">
        <v>130000</v>
      </c>
      <c r="AX18863">
        <v>11.77528972943772</v>
      </c>
      <c r="AY18863">
        <v>56</v>
      </c>
      <c r="AZ18863">
        <v>1</v>
      </c>
      <c r="BA18863">
        <v>1</v>
      </c>
      <c r="BB18863">
        <v>0</v>
      </c>
      <c r="BC18863">
        <v>0</v>
      </c>
      <c r="BD18863">
        <v>11.294769455167058</v>
      </c>
      <c r="BE18863">
        <v>7.1831117017432806</v>
      </c>
      <c r="BF18863">
        <v>3</v>
      </c>
      <c r="BG18863">
        <v>9.9206396113536943</v>
      </c>
      <c r="BH18863">
        <v>1</v>
      </c>
      <c r="BI18863">
        <v>3</v>
      </c>
      <c r="BJ18863">
        <v>1930</v>
      </c>
      <c r="BK18863">
        <v>6</v>
      </c>
      <c r="BL18863">
        <v>5.6167710976665717</v>
      </c>
      <c r="BM18863">
        <v>3.6243409329763652</v>
      </c>
      <c r="BN18863">
        <v>11.918390573078392</v>
      </c>
    </row>
    <row r="18864" spans="49:66" x14ac:dyDescent="0.25">
      <c r="AW18864">
        <v>190000</v>
      </c>
      <c r="AX18864">
        <v>12.154779351142624</v>
      </c>
      <c r="AY18864">
        <v>79</v>
      </c>
      <c r="AZ18864">
        <v>1</v>
      </c>
      <c r="BA18864">
        <v>1</v>
      </c>
      <c r="BB18864">
        <v>0</v>
      </c>
      <c r="BC18864">
        <v>0</v>
      </c>
      <c r="BD18864">
        <v>11.294769455167058</v>
      </c>
      <c r="BE18864">
        <v>7.1831117017432806</v>
      </c>
      <c r="BF18864">
        <v>2</v>
      </c>
      <c r="BG18864">
        <v>11.513225419979227</v>
      </c>
      <c r="BH18864">
        <v>1</v>
      </c>
      <c r="BI18864">
        <v>3</v>
      </c>
      <c r="BJ18864">
        <v>1960</v>
      </c>
      <c r="BK18864">
        <v>6</v>
      </c>
      <c r="BL18864">
        <v>5.2373280949393219</v>
      </c>
      <c r="BM18864">
        <v>4.5181588090020979</v>
      </c>
      <c r="BN18864">
        <v>12.154779351142624</v>
      </c>
    </row>
    <row r="18865" spans="49:66" x14ac:dyDescent="0.25">
      <c r="AW18865">
        <v>50000</v>
      </c>
      <c r="AX18865">
        <v>10.819778284410283</v>
      </c>
      <c r="AY18865">
        <v>54</v>
      </c>
      <c r="AZ18865">
        <v>1</v>
      </c>
      <c r="BA18865">
        <v>1</v>
      </c>
      <c r="BB18865">
        <v>0</v>
      </c>
      <c r="BC18865">
        <v>0</v>
      </c>
      <c r="BD18865">
        <v>11.294769455167058</v>
      </c>
      <c r="BE18865">
        <v>7.1831117017432806</v>
      </c>
      <c r="BF18865">
        <v>2</v>
      </c>
      <c r="BG18865">
        <v>9.3309638142999223</v>
      </c>
      <c r="BH18865">
        <v>0</v>
      </c>
      <c r="BI18865">
        <v>3</v>
      </c>
      <c r="BJ18865">
        <v>1919</v>
      </c>
      <c r="BK18865">
        <v>5</v>
      </c>
      <c r="BL18865">
        <v>5.6594822157596214</v>
      </c>
      <c r="BM18865">
        <v>3.1675825304806504</v>
      </c>
      <c r="BN18865">
        <v>10.596634733096073</v>
      </c>
    </row>
    <row r="18866" spans="49:66" x14ac:dyDescent="0.25">
      <c r="AW18866">
        <v>250000</v>
      </c>
      <c r="AX18866">
        <v>12.429216196844383</v>
      </c>
      <c r="AY18866">
        <v>82</v>
      </c>
      <c r="AZ18866">
        <v>1</v>
      </c>
      <c r="BA18866">
        <v>0</v>
      </c>
      <c r="BB18866">
        <v>0</v>
      </c>
      <c r="BC18866">
        <v>0</v>
      </c>
      <c r="BD18866">
        <v>11.020267145159687</v>
      </c>
      <c r="BE18866">
        <v>7.1685798972640349</v>
      </c>
      <c r="BF18866">
        <v>1</v>
      </c>
      <c r="BG18866">
        <v>11.370785697809106</v>
      </c>
      <c r="BH18866">
        <v>1</v>
      </c>
      <c r="BI18866">
        <v>3</v>
      </c>
      <c r="BJ18866">
        <v>1985</v>
      </c>
      <c r="BK18866">
        <v>7</v>
      </c>
      <c r="BL18866">
        <v>5.598421958998375</v>
      </c>
      <c r="BM18866">
        <v>4.4228486291901365</v>
      </c>
      <c r="BN18866">
        <v>12.611537753638338</v>
      </c>
    </row>
    <row r="18867" spans="49:66" x14ac:dyDescent="0.25">
      <c r="AW18867">
        <v>200000</v>
      </c>
      <c r="AX18867">
        <v>12.206072645530174</v>
      </c>
      <c r="AY18867">
        <v>45</v>
      </c>
      <c r="AZ18867">
        <v>0</v>
      </c>
      <c r="BA18867">
        <v>0</v>
      </c>
      <c r="BB18867">
        <v>0</v>
      </c>
      <c r="BC18867">
        <v>0</v>
      </c>
      <c r="BD18867">
        <v>10.89792380895407</v>
      </c>
      <c r="BE18867">
        <v>7.1561766374806153</v>
      </c>
      <c r="BF18867">
        <v>5</v>
      </c>
      <c r="BG18867">
        <v>9.3518399342498828</v>
      </c>
      <c r="BH18867">
        <v>1</v>
      </c>
      <c r="BI18867">
        <v>4</v>
      </c>
      <c r="BJ18867">
        <v>1960</v>
      </c>
      <c r="BK18867">
        <v>6</v>
      </c>
      <c r="BL18867">
        <v>5.9914645471079817</v>
      </c>
      <c r="BM18867">
        <v>4.5181588090020979</v>
      </c>
      <c r="BN18867">
        <v>11.918390573078392</v>
      </c>
    </row>
    <row r="18868" spans="49:66" x14ac:dyDescent="0.25">
      <c r="AW18868">
        <v>220000</v>
      </c>
      <c r="AX18868">
        <v>12.301382825334498</v>
      </c>
      <c r="AY18868">
        <v>58</v>
      </c>
      <c r="AZ18868">
        <v>0</v>
      </c>
      <c r="BA18868">
        <v>0</v>
      </c>
      <c r="BB18868">
        <v>0</v>
      </c>
      <c r="BC18868">
        <v>1</v>
      </c>
      <c r="BD18868">
        <v>11.055640608132267</v>
      </c>
      <c r="BE18868">
        <v>7.5213179801992398</v>
      </c>
      <c r="BF18868">
        <v>2</v>
      </c>
      <c r="BG18868">
        <v>10.184900011974314</v>
      </c>
      <c r="BH18868">
        <v>1</v>
      </c>
      <c r="BI18868">
        <v>3</v>
      </c>
      <c r="BJ18868">
        <v>2010</v>
      </c>
      <c r="BK18868">
        <v>5</v>
      </c>
      <c r="BL18868">
        <v>5.9423618340914972</v>
      </c>
      <c r="BM18868">
        <v>6.4997870406558542</v>
      </c>
      <c r="BN18868">
        <v>12.429216196844383</v>
      </c>
    </row>
    <row r="18869" spans="49:66" x14ac:dyDescent="0.25">
      <c r="AW18869">
        <v>150000</v>
      </c>
      <c r="AX18869">
        <v>11.918390573078392</v>
      </c>
      <c r="AY18869">
        <v>59</v>
      </c>
      <c r="AZ18869">
        <v>1</v>
      </c>
      <c r="BA18869">
        <v>0</v>
      </c>
      <c r="BB18869">
        <v>0</v>
      </c>
      <c r="BC18869">
        <v>1</v>
      </c>
      <c r="BD18869">
        <v>11.055640608132267</v>
      </c>
      <c r="BE18869">
        <v>7.5213179801992398</v>
      </c>
      <c r="BF18869">
        <v>4</v>
      </c>
      <c r="BG18869">
        <v>11.866268865475909</v>
      </c>
      <c r="BH18869">
        <v>1</v>
      </c>
      <c r="BI18869">
        <v>3</v>
      </c>
      <c r="BJ18869">
        <v>1970</v>
      </c>
      <c r="BK18869">
        <v>5</v>
      </c>
      <c r="BL18869">
        <v>5.7037824746562009</v>
      </c>
      <c r="BM18869">
        <v>6.2149413762189765</v>
      </c>
      <c r="BN18869">
        <v>11.918390573078392</v>
      </c>
    </row>
    <row r="18870" spans="49:66" x14ac:dyDescent="0.25">
      <c r="AW18870">
        <v>40000</v>
      </c>
      <c r="AX18870">
        <v>10.596634733096073</v>
      </c>
      <c r="AY18870">
        <v>34</v>
      </c>
      <c r="AZ18870">
        <v>0</v>
      </c>
      <c r="BA18870">
        <v>0</v>
      </c>
      <c r="BB18870">
        <v>0</v>
      </c>
      <c r="BC18870">
        <v>1</v>
      </c>
      <c r="BD18870">
        <v>11.055640608132267</v>
      </c>
      <c r="BE18870">
        <v>7.5213179801992398</v>
      </c>
      <c r="BF18870">
        <v>2</v>
      </c>
      <c r="BG18870">
        <v>11.407164869291062</v>
      </c>
      <c r="BH18870">
        <v>1</v>
      </c>
      <c r="BI18870">
        <v>3</v>
      </c>
      <c r="BJ18870">
        <v>1975</v>
      </c>
      <c r="BK18870">
        <v>6</v>
      </c>
      <c r="BL18870">
        <v>4.8520302639196169</v>
      </c>
      <c r="BM18870">
        <v>6.1420374055873559</v>
      </c>
      <c r="BN18870">
        <v>10.596634733096073</v>
      </c>
    </row>
    <row r="18871" spans="49:66" x14ac:dyDescent="0.25">
      <c r="AW18871">
        <v>430000</v>
      </c>
      <c r="AX18871">
        <v>12.971540487669746</v>
      </c>
      <c r="AY18871">
        <v>74</v>
      </c>
      <c r="AZ18871">
        <v>0</v>
      </c>
      <c r="BA18871">
        <v>0</v>
      </c>
      <c r="BB18871">
        <v>0</v>
      </c>
      <c r="BC18871">
        <v>1</v>
      </c>
      <c r="BD18871">
        <v>11.055640608132267</v>
      </c>
      <c r="BE18871">
        <v>7.5213179801992398</v>
      </c>
      <c r="BF18871">
        <v>2</v>
      </c>
      <c r="BG18871">
        <v>10.165851817003619</v>
      </c>
      <c r="BH18871">
        <v>1</v>
      </c>
      <c r="BI18871">
        <v>3</v>
      </c>
      <c r="BJ18871">
        <v>2007</v>
      </c>
      <c r="BK18871">
        <v>9</v>
      </c>
      <c r="BL18871">
        <v>5.3082676974012051</v>
      </c>
      <c r="BM18871">
        <v>3.6243409329763652</v>
      </c>
      <c r="BN18871">
        <v>11.918390573078392</v>
      </c>
    </row>
    <row r="18872" spans="49:66" x14ac:dyDescent="0.25">
      <c r="AW18872">
        <v>1240000</v>
      </c>
      <c r="AX18872">
        <v>14.03062193758122</v>
      </c>
      <c r="AY18872">
        <v>50</v>
      </c>
      <c r="AZ18872">
        <v>0</v>
      </c>
      <c r="BA18872">
        <v>0</v>
      </c>
      <c r="BB18872">
        <v>0</v>
      </c>
      <c r="BC18872">
        <v>1</v>
      </c>
      <c r="BD18872">
        <v>10.782014109989266</v>
      </c>
      <c r="BE18872">
        <v>6.9334230257307148</v>
      </c>
      <c r="BF18872">
        <v>2</v>
      </c>
      <c r="BG18872">
        <v>10.512763874058926</v>
      </c>
      <c r="BH18872">
        <v>1</v>
      </c>
      <c r="BI18872">
        <v>4</v>
      </c>
      <c r="BJ18872">
        <v>1990</v>
      </c>
      <c r="BK18872">
        <v>7</v>
      </c>
      <c r="BL18872">
        <v>5.4930614433405482</v>
      </c>
      <c r="BM18872">
        <v>5.6167710976665717</v>
      </c>
      <c r="BN18872">
        <v>13.910820737768599</v>
      </c>
    </row>
    <row r="18873" spans="49:66" x14ac:dyDescent="0.25">
      <c r="AW18873">
        <v>40000</v>
      </c>
      <c r="AX18873">
        <v>10.596634733096073</v>
      </c>
      <c r="AY18873">
        <v>31</v>
      </c>
      <c r="AZ18873">
        <v>0</v>
      </c>
      <c r="BA18873">
        <v>0</v>
      </c>
      <c r="BB18873">
        <v>0</v>
      </c>
      <c r="BC18873">
        <v>1</v>
      </c>
      <c r="BD18873">
        <v>10.782014109989266</v>
      </c>
      <c r="BE18873">
        <v>6.8232861223556869</v>
      </c>
      <c r="BF18873">
        <v>5</v>
      </c>
      <c r="BG18873">
        <v>10.735613760377523</v>
      </c>
      <c r="BH18873">
        <v>1</v>
      </c>
      <c r="BI18873">
        <v>3</v>
      </c>
      <c r="BJ18873">
        <v>1950</v>
      </c>
      <c r="BK18873">
        <v>5</v>
      </c>
      <c r="BL18873">
        <v>5.97041113791866</v>
      </c>
      <c r="BM18873">
        <v>2.2512917986064953</v>
      </c>
      <c r="BN18873">
        <v>10.545341438708522</v>
      </c>
    </row>
    <row r="18874" spans="49:66" x14ac:dyDescent="0.25">
      <c r="AW18874">
        <v>80000</v>
      </c>
      <c r="AX18874">
        <v>11.289781913656018</v>
      </c>
      <c r="AY18874">
        <v>37</v>
      </c>
      <c r="AZ18874">
        <v>0</v>
      </c>
      <c r="BA18874">
        <v>0</v>
      </c>
      <c r="BB18874">
        <v>1</v>
      </c>
      <c r="BC18874">
        <v>0</v>
      </c>
      <c r="BD18874">
        <v>10.975601849898009</v>
      </c>
      <c r="BE18874">
        <v>6.6858609470683596</v>
      </c>
      <c r="BF18874">
        <v>6</v>
      </c>
      <c r="BG18874">
        <v>10.1388363162887</v>
      </c>
      <c r="BH18874">
        <v>1</v>
      </c>
      <c r="BI18874">
        <v>3</v>
      </c>
      <c r="BJ18874">
        <v>2010</v>
      </c>
      <c r="BK18874">
        <v>5</v>
      </c>
      <c r="BL18874">
        <v>5.5922299887380316</v>
      </c>
      <c r="BM18874">
        <v>3.7013019741124933</v>
      </c>
      <c r="BN18874">
        <v>11.99535161421452</v>
      </c>
    </row>
    <row r="18875" spans="49:66" x14ac:dyDescent="0.25">
      <c r="AW18875">
        <v>350000</v>
      </c>
      <c r="AX18875">
        <v>12.765688433465597</v>
      </c>
      <c r="AY18875">
        <v>65</v>
      </c>
      <c r="AZ18875">
        <v>0</v>
      </c>
      <c r="BA18875">
        <v>0</v>
      </c>
      <c r="BB18875">
        <v>1</v>
      </c>
      <c r="BC18875">
        <v>0</v>
      </c>
      <c r="BD18875">
        <v>10.971159418297601</v>
      </c>
      <c r="BE18875">
        <v>6.6957989170584913</v>
      </c>
      <c r="BF18875">
        <v>2</v>
      </c>
      <c r="BG18875">
        <v>11.347059764807492</v>
      </c>
      <c r="BH18875">
        <v>1</v>
      </c>
      <c r="BI18875">
        <v>3</v>
      </c>
      <c r="BJ18875">
        <v>2006</v>
      </c>
      <c r="BK18875">
        <v>6</v>
      </c>
      <c r="BL18875">
        <v>5.0957931024161542</v>
      </c>
      <c r="BM18875">
        <v>3.0325462466767075</v>
      </c>
      <c r="BN18875">
        <v>11.326595886778735</v>
      </c>
    </row>
    <row r="18876" spans="49:66" x14ac:dyDescent="0.25">
      <c r="AW18876">
        <v>60000</v>
      </c>
      <c r="AX18876">
        <v>11.002099841204238</v>
      </c>
      <c r="AY18876">
        <v>38</v>
      </c>
      <c r="AZ18876">
        <v>0</v>
      </c>
      <c r="BA18876">
        <v>0</v>
      </c>
      <c r="BB18876">
        <v>1</v>
      </c>
      <c r="BC18876">
        <v>0</v>
      </c>
      <c r="BD18876">
        <v>10.975601849898009</v>
      </c>
      <c r="BE18876">
        <v>6.4377516497364011</v>
      </c>
      <c r="BF18876">
        <v>3</v>
      </c>
      <c r="BG18876">
        <v>10.479707581066782</v>
      </c>
      <c r="BH18876">
        <v>1</v>
      </c>
      <c r="BI18876">
        <v>2</v>
      </c>
      <c r="BJ18876">
        <v>2009</v>
      </c>
      <c r="BK18876">
        <v>4</v>
      </c>
      <c r="BL18876">
        <v>5.4205349992722862</v>
      </c>
      <c r="BM18876">
        <v>3.5065578973099818</v>
      </c>
      <c r="BN18876">
        <v>11.314474526246391</v>
      </c>
    </row>
    <row r="18877" spans="49:66" x14ac:dyDescent="0.25">
      <c r="AW18877">
        <v>160000</v>
      </c>
      <c r="AX18877">
        <v>11.982929094215963</v>
      </c>
      <c r="AY18877">
        <v>62</v>
      </c>
      <c r="AZ18877">
        <v>0</v>
      </c>
      <c r="BA18877">
        <v>0</v>
      </c>
      <c r="BB18877">
        <v>1</v>
      </c>
      <c r="BC18877">
        <v>0</v>
      </c>
      <c r="BD18877">
        <v>10.975601849898009</v>
      </c>
      <c r="BE18877">
        <v>6.752270376141742</v>
      </c>
      <c r="BF18877">
        <v>2</v>
      </c>
      <c r="BG18877">
        <v>11.534510815995251</v>
      </c>
      <c r="BH18877">
        <v>1</v>
      </c>
      <c r="BI18877">
        <v>4</v>
      </c>
      <c r="BJ18877">
        <v>1960</v>
      </c>
      <c r="BK18877">
        <v>6</v>
      </c>
      <c r="BL18877">
        <v>5.3045479162986728</v>
      </c>
      <c r="BM18877">
        <v>4.0943445622221004</v>
      </c>
      <c r="BN18877">
        <v>11.982929094215963</v>
      </c>
    </row>
    <row r="18878" spans="49:66" x14ac:dyDescent="0.25">
      <c r="AW18878">
        <v>80000</v>
      </c>
      <c r="AX18878">
        <v>11.289781913656018</v>
      </c>
      <c r="AY18878">
        <v>29</v>
      </c>
      <c r="AZ18878">
        <v>0</v>
      </c>
      <c r="BA18878">
        <v>0</v>
      </c>
      <c r="BB18878">
        <v>1</v>
      </c>
      <c r="BC18878">
        <v>0</v>
      </c>
      <c r="BD18878">
        <v>10.975601849898009</v>
      </c>
      <c r="BE18878">
        <v>6.6858609470683596</v>
      </c>
      <c r="BF18878">
        <v>4</v>
      </c>
      <c r="BG18878">
        <v>11.492355343225519</v>
      </c>
      <c r="BH18878">
        <v>1</v>
      </c>
      <c r="BI18878">
        <v>3</v>
      </c>
      <c r="BJ18878">
        <v>1970</v>
      </c>
      <c r="BK18878">
        <v>6</v>
      </c>
      <c r="BL18878">
        <v>5.8141305318250662</v>
      </c>
      <c r="BM18878">
        <v>3.6888794541139363</v>
      </c>
      <c r="BN18878">
        <v>11.982929094215963</v>
      </c>
    </row>
    <row r="18879" spans="49:66" x14ac:dyDescent="0.25">
      <c r="AW18879">
        <v>80000</v>
      </c>
      <c r="AX18879">
        <v>11.289781913656018</v>
      </c>
      <c r="AY18879">
        <v>66</v>
      </c>
      <c r="AZ18879">
        <v>0</v>
      </c>
      <c r="BA18879">
        <v>0</v>
      </c>
      <c r="BB18879">
        <v>1</v>
      </c>
      <c r="BC18879">
        <v>0</v>
      </c>
      <c r="BD18879">
        <v>11.079400330894027</v>
      </c>
      <c r="BE18879">
        <v>6.8844866520427823</v>
      </c>
      <c r="BF18879">
        <v>1</v>
      </c>
      <c r="BG18879">
        <v>10.714417768752456</v>
      </c>
      <c r="BH18879">
        <v>1</v>
      </c>
      <c r="BI18879">
        <v>3</v>
      </c>
      <c r="BJ18879">
        <v>1950</v>
      </c>
      <c r="BK18879">
        <v>5</v>
      </c>
      <c r="BL18879">
        <v>5.1513629536106782</v>
      </c>
      <c r="BM18879">
        <v>3.7297014486421913</v>
      </c>
      <c r="BN18879">
        <v>12.128111104060462</v>
      </c>
    </row>
    <row r="18880" spans="49:66" x14ac:dyDescent="0.25">
      <c r="AW18880">
        <v>130000</v>
      </c>
      <c r="AX18880">
        <v>11.77528972943772</v>
      </c>
      <c r="AY18880">
        <v>81</v>
      </c>
      <c r="AZ18880">
        <v>0</v>
      </c>
      <c r="BA18880">
        <v>0</v>
      </c>
      <c r="BB18880">
        <v>1</v>
      </c>
      <c r="BC18880">
        <v>0</v>
      </c>
      <c r="BD18880">
        <v>11.079400330894027</v>
      </c>
      <c r="BE18880">
        <v>6.8844866520427823</v>
      </c>
      <c r="BF18880">
        <v>3</v>
      </c>
      <c r="BG18880">
        <v>11.528444420627899</v>
      </c>
      <c r="BH18880">
        <v>1</v>
      </c>
      <c r="BI18880">
        <v>3</v>
      </c>
      <c r="BJ18880">
        <v>1950</v>
      </c>
      <c r="BK18880">
        <v>6</v>
      </c>
      <c r="BL18880">
        <v>5.4944322454606285</v>
      </c>
      <c r="BM18880">
        <v>3.3730265047068877</v>
      </c>
      <c r="BN18880">
        <v>11.695247021764184</v>
      </c>
    </row>
    <row r="18881" spans="49:66" x14ac:dyDescent="0.25">
      <c r="AW18881">
        <v>350000</v>
      </c>
      <c r="AX18881">
        <v>12.765688433465597</v>
      </c>
      <c r="AY18881">
        <v>64</v>
      </c>
      <c r="AZ18881">
        <v>0</v>
      </c>
      <c r="BA18881">
        <v>0</v>
      </c>
      <c r="BB18881">
        <v>1</v>
      </c>
      <c r="BC18881">
        <v>0</v>
      </c>
      <c r="BD18881">
        <v>11.079400330894027</v>
      </c>
      <c r="BE18881">
        <v>6.8844866520427823</v>
      </c>
      <c r="BF18881">
        <v>2</v>
      </c>
      <c r="BG18881">
        <v>11.130199843831553</v>
      </c>
      <c r="BH18881">
        <v>1</v>
      </c>
      <c r="BI18881">
        <v>3</v>
      </c>
      <c r="BJ18881">
        <v>1995</v>
      </c>
      <c r="BK18881">
        <v>8</v>
      </c>
      <c r="BL18881">
        <v>5.4778572803661865</v>
      </c>
      <c r="BM18881">
        <v>4.3502779363593014</v>
      </c>
      <c r="BN18881">
        <v>12.611537753638338</v>
      </c>
    </row>
    <row r="18882" spans="49:66" x14ac:dyDescent="0.25">
      <c r="AW18882">
        <v>30000</v>
      </c>
      <c r="AX18882">
        <v>10.308952660644293</v>
      </c>
      <c r="AY18882">
        <v>29</v>
      </c>
      <c r="AZ18882">
        <v>0</v>
      </c>
      <c r="BA18882">
        <v>0</v>
      </c>
      <c r="BB18882">
        <v>1</v>
      </c>
      <c r="BC18882">
        <v>0</v>
      </c>
      <c r="BD18882">
        <v>11.079400330894027</v>
      </c>
      <c r="BE18882">
        <v>6.8844866520427823</v>
      </c>
      <c r="BF18882">
        <v>2</v>
      </c>
      <c r="BG18882">
        <v>11.48803833346228</v>
      </c>
      <c r="BH18882">
        <v>1</v>
      </c>
      <c r="BI18882">
        <v>3</v>
      </c>
      <c r="BJ18882">
        <v>1950</v>
      </c>
      <c r="BK18882">
        <v>7</v>
      </c>
      <c r="BL18882">
        <v>5.3197526472517884</v>
      </c>
      <c r="BM18882">
        <v>5.5859994390123173</v>
      </c>
      <c r="BN18882">
        <v>11.002099841204238</v>
      </c>
    </row>
    <row r="18883" spans="49:66" x14ac:dyDescent="0.25">
      <c r="AW18883">
        <v>80000</v>
      </c>
      <c r="AX18883">
        <v>11.289781913656018</v>
      </c>
      <c r="AY18883">
        <v>83</v>
      </c>
      <c r="AZ18883">
        <v>0</v>
      </c>
      <c r="BA18883">
        <v>0</v>
      </c>
      <c r="BB18883">
        <v>1</v>
      </c>
      <c r="BC18883">
        <v>0</v>
      </c>
      <c r="BD18883">
        <v>11.079400330894027</v>
      </c>
      <c r="BE18883">
        <v>6.8844866520427823</v>
      </c>
      <c r="BF18883">
        <v>1</v>
      </c>
      <c r="BG18883">
        <v>9.8296257039376727</v>
      </c>
      <c r="BH18883">
        <v>1</v>
      </c>
      <c r="BI18883">
        <v>3</v>
      </c>
      <c r="BJ18883">
        <v>1950</v>
      </c>
      <c r="BK18883">
        <v>6</v>
      </c>
      <c r="BL18883">
        <v>4.8928522584148721</v>
      </c>
      <c r="BM18883">
        <v>4.0661736852496899</v>
      </c>
      <c r="BN18883">
        <v>11.002099841204238</v>
      </c>
    </row>
    <row r="18884" spans="49:66" x14ac:dyDescent="0.25">
      <c r="AW18884">
        <v>70000</v>
      </c>
      <c r="AX18884">
        <v>11.156250521031495</v>
      </c>
      <c r="AY18884">
        <v>50</v>
      </c>
      <c r="AZ18884">
        <v>0</v>
      </c>
      <c r="BA18884">
        <v>0</v>
      </c>
      <c r="BB18884">
        <v>1</v>
      </c>
      <c r="BC18884">
        <v>0</v>
      </c>
      <c r="BD18884">
        <v>10.971159418297601</v>
      </c>
      <c r="BE18884">
        <v>6.6957989170584913</v>
      </c>
      <c r="BF18884">
        <v>1</v>
      </c>
      <c r="BG18884">
        <v>11.264233309809644</v>
      </c>
      <c r="BH18884">
        <v>1</v>
      </c>
      <c r="BI18884">
        <v>3</v>
      </c>
      <c r="BJ18884">
        <v>1920</v>
      </c>
      <c r="BK18884">
        <v>7</v>
      </c>
      <c r="BL18884">
        <v>5.144583266605995</v>
      </c>
      <c r="BM18884">
        <v>4.6051701859880918</v>
      </c>
      <c r="BN18884">
        <v>10.126631103850338</v>
      </c>
    </row>
    <row r="18885" spans="49:66" x14ac:dyDescent="0.25">
      <c r="AW18885">
        <v>150000</v>
      </c>
      <c r="AX18885">
        <v>11.918390573078392</v>
      </c>
      <c r="AY18885">
        <v>80</v>
      </c>
      <c r="AZ18885">
        <v>0</v>
      </c>
      <c r="BA18885">
        <v>0</v>
      </c>
      <c r="BB18885">
        <v>1</v>
      </c>
      <c r="BC18885">
        <v>0</v>
      </c>
      <c r="BD18885">
        <v>11.079400330894027</v>
      </c>
      <c r="BE18885">
        <v>6.6970342476664841</v>
      </c>
      <c r="BF18885">
        <v>2</v>
      </c>
      <c r="BG18885">
        <v>11.016594287354691</v>
      </c>
      <c r="BH18885">
        <v>1</v>
      </c>
      <c r="BI18885">
        <v>2</v>
      </c>
      <c r="BJ18885">
        <v>1985</v>
      </c>
      <c r="BK18885">
        <v>5</v>
      </c>
      <c r="BL18885">
        <v>5.1503972364714148</v>
      </c>
      <c r="BM18885">
        <v>3.8066624897703196</v>
      </c>
      <c r="BN18885">
        <v>12.100712129872347</v>
      </c>
    </row>
    <row r="18886" spans="49:66" x14ac:dyDescent="0.25">
      <c r="AW18886">
        <v>200000</v>
      </c>
      <c r="AX18886">
        <v>12.206072645530174</v>
      </c>
      <c r="AY18886">
        <v>52</v>
      </c>
      <c r="AZ18886">
        <v>0</v>
      </c>
      <c r="BA18886">
        <v>0</v>
      </c>
      <c r="BB18886">
        <v>1</v>
      </c>
      <c r="BC18886">
        <v>0</v>
      </c>
      <c r="BD18886">
        <v>11.131870002591821</v>
      </c>
      <c r="BE18886">
        <v>6.9508147684425836</v>
      </c>
      <c r="BF18886">
        <v>5</v>
      </c>
      <c r="BG18886">
        <v>10.847899160126937</v>
      </c>
      <c r="BH18886">
        <v>1</v>
      </c>
      <c r="BI18886">
        <v>3</v>
      </c>
      <c r="BJ18886">
        <v>1995</v>
      </c>
      <c r="BK18886">
        <v>5</v>
      </c>
      <c r="BL18886">
        <v>5.3467106265804896</v>
      </c>
      <c r="BM18886">
        <v>3.6243409329763652</v>
      </c>
      <c r="BN18886">
        <v>11.918390573078392</v>
      </c>
    </row>
    <row r="18887" spans="49:66" x14ac:dyDescent="0.25">
      <c r="AW18887">
        <v>350000</v>
      </c>
      <c r="AX18887">
        <v>12.765688433465597</v>
      </c>
      <c r="AY18887">
        <v>74</v>
      </c>
      <c r="AZ18887">
        <v>0</v>
      </c>
      <c r="BA18887">
        <v>0</v>
      </c>
      <c r="BB18887">
        <v>1</v>
      </c>
      <c r="BC18887">
        <v>0</v>
      </c>
      <c r="BD18887">
        <v>11.131870002591821</v>
      </c>
      <c r="BE18887">
        <v>7.0361484937505363</v>
      </c>
      <c r="BF18887">
        <v>2</v>
      </c>
      <c r="BG18887">
        <v>10.867424937877637</v>
      </c>
      <c r="BH18887">
        <v>1</v>
      </c>
      <c r="BI18887">
        <v>4</v>
      </c>
      <c r="BJ18887">
        <v>1985</v>
      </c>
      <c r="BK18887">
        <v>9</v>
      </c>
      <c r="BL18887">
        <v>5.3486935738572559</v>
      </c>
      <c r="BM18887">
        <v>3.7784916128036232</v>
      </c>
      <c r="BN18887">
        <v>12.072541252905651</v>
      </c>
    </row>
    <row r="18888" spans="49:66" x14ac:dyDescent="0.25">
      <c r="AW18888">
        <v>140000</v>
      </c>
      <c r="AX18888">
        <v>11.849397701591441</v>
      </c>
      <c r="AY18888">
        <v>47</v>
      </c>
      <c r="AZ18888">
        <v>0</v>
      </c>
      <c r="BA18888">
        <v>0</v>
      </c>
      <c r="BB18888">
        <v>1</v>
      </c>
      <c r="BC18888">
        <v>0</v>
      </c>
      <c r="BD18888">
        <v>11.079400330894027</v>
      </c>
      <c r="BE18888">
        <v>6.8844866520427823</v>
      </c>
      <c r="BF18888">
        <v>3</v>
      </c>
      <c r="BG18888">
        <v>11.439773958334419</v>
      </c>
      <c r="BH18888">
        <v>1</v>
      </c>
      <c r="BI18888">
        <v>3</v>
      </c>
      <c r="BJ18888">
        <v>2005</v>
      </c>
      <c r="BK18888">
        <v>5</v>
      </c>
      <c r="BL18888">
        <v>6.0157505729800045</v>
      </c>
      <c r="BM18888">
        <v>4.5181588090020979</v>
      </c>
      <c r="BN18888">
        <v>9.1049798563183568</v>
      </c>
    </row>
    <row r="18889" spans="49:66" x14ac:dyDescent="0.25">
      <c r="AW18889">
        <v>100000</v>
      </c>
      <c r="AX18889">
        <v>11.512925464970229</v>
      </c>
      <c r="AY18889">
        <v>69</v>
      </c>
      <c r="AZ18889">
        <v>0</v>
      </c>
      <c r="BA18889">
        <v>0</v>
      </c>
      <c r="BB18889">
        <v>1</v>
      </c>
      <c r="BC18889">
        <v>0</v>
      </c>
      <c r="BD18889">
        <v>11.034228154955759</v>
      </c>
      <c r="BE18889">
        <v>6.7604146910834277</v>
      </c>
      <c r="BF18889">
        <v>3</v>
      </c>
      <c r="BG18889">
        <v>10.125190066053934</v>
      </c>
      <c r="BH18889">
        <v>1</v>
      </c>
      <c r="BI18889">
        <v>3</v>
      </c>
      <c r="BJ18889">
        <v>1940</v>
      </c>
      <c r="BK18889">
        <v>7</v>
      </c>
      <c r="BL18889">
        <v>5.9515102315922768</v>
      </c>
      <c r="BM18889">
        <v>3.9920657131078365</v>
      </c>
      <c r="BN18889">
        <v>11.589886506106357</v>
      </c>
    </row>
    <row r="18890" spans="49:66" x14ac:dyDescent="0.25">
      <c r="AW18890">
        <v>40000</v>
      </c>
      <c r="AX18890">
        <v>10.596634733096073</v>
      </c>
      <c r="AY18890">
        <v>77</v>
      </c>
      <c r="AZ18890">
        <v>0</v>
      </c>
      <c r="BA18890">
        <v>0</v>
      </c>
      <c r="BB18890">
        <v>1</v>
      </c>
      <c r="BC18890">
        <v>0</v>
      </c>
      <c r="BD18890">
        <v>11.034228154955759</v>
      </c>
      <c r="BE18890">
        <v>6.7604146910834277</v>
      </c>
      <c r="BF18890">
        <v>1</v>
      </c>
      <c r="BG18890">
        <v>10.016637650468784</v>
      </c>
      <c r="BH18890">
        <v>1</v>
      </c>
      <c r="BI18890">
        <v>3</v>
      </c>
      <c r="BJ18890">
        <v>1950</v>
      </c>
      <c r="BK18890">
        <v>6</v>
      </c>
      <c r="BL18890">
        <v>5.9390741598972765</v>
      </c>
      <c r="BM18890">
        <v>3.8935195338567952</v>
      </c>
      <c r="BN18890">
        <v>11.512925464970229</v>
      </c>
    </row>
    <row r="18891" spans="49:66" x14ac:dyDescent="0.25">
      <c r="AW18891">
        <v>150000</v>
      </c>
      <c r="AX18891">
        <v>11.918390573078392</v>
      </c>
      <c r="AY18891">
        <v>49</v>
      </c>
      <c r="AZ18891">
        <v>0</v>
      </c>
      <c r="BA18891">
        <v>0</v>
      </c>
      <c r="BB18891">
        <v>1</v>
      </c>
      <c r="BC18891">
        <v>0</v>
      </c>
      <c r="BD18891">
        <v>11.045271074101869</v>
      </c>
      <c r="BE18891">
        <v>6.8384052008473439</v>
      </c>
      <c r="BF18891">
        <v>3</v>
      </c>
      <c r="BG18891">
        <v>12.185594390048664</v>
      </c>
      <c r="BH18891">
        <v>1</v>
      </c>
      <c r="BI18891">
        <v>3</v>
      </c>
      <c r="BJ18891">
        <v>1970</v>
      </c>
      <c r="BK18891">
        <v>6</v>
      </c>
      <c r="BL18891">
        <v>5.4916887595423125</v>
      </c>
      <c r="BM18891">
        <v>4.0661736852496899</v>
      </c>
      <c r="BN18891">
        <v>12.468436909997665</v>
      </c>
    </row>
    <row r="18892" spans="49:66" x14ac:dyDescent="0.25">
      <c r="AW18892">
        <v>110000</v>
      </c>
      <c r="AX18892">
        <v>11.608235644774552</v>
      </c>
      <c r="AY18892">
        <v>38</v>
      </c>
      <c r="AZ18892">
        <v>0</v>
      </c>
      <c r="BA18892">
        <v>0</v>
      </c>
      <c r="BB18892">
        <v>1</v>
      </c>
      <c r="BC18892">
        <v>0</v>
      </c>
      <c r="BD18892">
        <v>10.913268627497622</v>
      </c>
      <c r="BE18892">
        <v>6.6707663208458738</v>
      </c>
      <c r="BF18892">
        <v>5</v>
      </c>
      <c r="BG18892">
        <v>11.407164869291062</v>
      </c>
      <c r="BH18892">
        <v>1</v>
      </c>
      <c r="BI18892">
        <v>3</v>
      </c>
      <c r="BJ18892">
        <v>1975</v>
      </c>
      <c r="BK18892">
        <v>6</v>
      </c>
      <c r="BL18892">
        <v>5.9635793436184459</v>
      </c>
      <c r="BM18892">
        <v>3.912023005428146</v>
      </c>
      <c r="BN18892">
        <v>11.608235644774552</v>
      </c>
    </row>
    <row r="18893" spans="49:66" x14ac:dyDescent="0.25">
      <c r="AW18893">
        <v>130000</v>
      </c>
      <c r="AX18893">
        <v>11.77528972943772</v>
      </c>
      <c r="AY18893">
        <v>59</v>
      </c>
      <c r="AZ18893">
        <v>0</v>
      </c>
      <c r="BA18893">
        <v>0</v>
      </c>
      <c r="BB18893">
        <v>1</v>
      </c>
      <c r="BC18893">
        <v>0</v>
      </c>
      <c r="BD18893">
        <v>11.032693706288871</v>
      </c>
      <c r="BE18893">
        <v>6.9216581841511289</v>
      </c>
      <c r="BF18893">
        <v>3</v>
      </c>
      <c r="BG18893">
        <v>11.492355343225519</v>
      </c>
      <c r="BH18893">
        <v>1</v>
      </c>
      <c r="BI18893">
        <v>5</v>
      </c>
      <c r="BJ18893">
        <v>1919</v>
      </c>
      <c r="BK18893">
        <v>9</v>
      </c>
      <c r="BL18893">
        <v>5.4116460518550396</v>
      </c>
      <c r="BM18893">
        <v>4.4228486291901365</v>
      </c>
      <c r="BN18893">
        <v>12.611537753638338</v>
      </c>
    </row>
    <row r="18894" spans="49:66" x14ac:dyDescent="0.25">
      <c r="AW18894">
        <v>130000</v>
      </c>
      <c r="AX18894">
        <v>11.77528972943772</v>
      </c>
      <c r="AY18894">
        <v>28</v>
      </c>
      <c r="AZ18894">
        <v>0</v>
      </c>
      <c r="BA18894">
        <v>0</v>
      </c>
      <c r="BB18894">
        <v>1</v>
      </c>
      <c r="BC18894">
        <v>0</v>
      </c>
      <c r="BD18894">
        <v>11.183351381289999</v>
      </c>
      <c r="BE18894">
        <v>7.0457765768795113</v>
      </c>
      <c r="BF18894">
        <v>5</v>
      </c>
      <c r="BG18894">
        <v>10.528944584126123</v>
      </c>
      <c r="BH18894">
        <v>1</v>
      </c>
      <c r="BI18894">
        <v>4</v>
      </c>
      <c r="BJ18894">
        <v>1970</v>
      </c>
      <c r="BK18894">
        <v>8</v>
      </c>
      <c r="BL18894">
        <v>5.4792490690668449</v>
      </c>
      <c r="BM18894">
        <v>3.7992275112902645</v>
      </c>
      <c r="BN18894">
        <v>11.982929094215963</v>
      </c>
    </row>
    <row r="18895" spans="49:66" x14ac:dyDescent="0.25">
      <c r="AW18895">
        <v>110000</v>
      </c>
      <c r="AX18895">
        <v>11.608235644774552</v>
      </c>
      <c r="AY18895">
        <v>84</v>
      </c>
      <c r="AZ18895">
        <v>1</v>
      </c>
      <c r="BA18895">
        <v>0</v>
      </c>
      <c r="BB18895">
        <v>1</v>
      </c>
      <c r="BC18895">
        <v>0</v>
      </c>
      <c r="BD18895">
        <v>11.098106747934949</v>
      </c>
      <c r="BE18895">
        <v>6.8875525716646173</v>
      </c>
      <c r="BF18895">
        <v>1</v>
      </c>
      <c r="BG18895">
        <v>9.9084750940471675</v>
      </c>
      <c r="BH18895">
        <v>1</v>
      </c>
      <c r="BI18895">
        <v>4</v>
      </c>
      <c r="BJ18895">
        <v>1930</v>
      </c>
      <c r="BK18895">
        <v>7</v>
      </c>
      <c r="BL18895">
        <v>4.6913478822291435</v>
      </c>
      <c r="BM18895">
        <v>3.4420193761824107</v>
      </c>
      <c r="BN18895">
        <v>11.736069016284437</v>
      </c>
    </row>
    <row r="18896" spans="49:66" x14ac:dyDescent="0.25">
      <c r="AW18896">
        <v>170000</v>
      </c>
      <c r="AX18896">
        <v>12.043553716032399</v>
      </c>
      <c r="AY18896">
        <v>25</v>
      </c>
      <c r="AZ18896">
        <v>0</v>
      </c>
      <c r="BA18896">
        <v>0</v>
      </c>
      <c r="BB18896">
        <v>0</v>
      </c>
      <c r="BC18896">
        <v>1</v>
      </c>
      <c r="BD18896">
        <v>10.782014109989266</v>
      </c>
      <c r="BE18896">
        <v>6.8232861223556869</v>
      </c>
      <c r="BF18896">
        <v>3</v>
      </c>
      <c r="BG18896">
        <v>12.5060438957575</v>
      </c>
      <c r="BH18896">
        <v>1</v>
      </c>
      <c r="BI18896">
        <v>3</v>
      </c>
      <c r="BJ18896">
        <v>2010</v>
      </c>
      <c r="BK18896">
        <v>6</v>
      </c>
      <c r="BL18896">
        <v>5.2474625724788515</v>
      </c>
      <c r="BM18896">
        <v>3.8066624897703196</v>
      </c>
      <c r="BN18896">
        <v>12.100712129872347</v>
      </c>
    </row>
    <row r="18897" spans="49:66" x14ac:dyDescent="0.25">
      <c r="AW18897">
        <v>270000</v>
      </c>
      <c r="AX18897">
        <v>12.506177237980511</v>
      </c>
      <c r="AY18897">
        <v>41</v>
      </c>
      <c r="AZ18897">
        <v>1</v>
      </c>
      <c r="BA18897">
        <v>0</v>
      </c>
      <c r="BB18897">
        <v>0</v>
      </c>
      <c r="BC18897">
        <v>0</v>
      </c>
      <c r="BD18897">
        <v>11.308358299228955</v>
      </c>
      <c r="BE18897">
        <v>7.5147997604886703</v>
      </c>
      <c r="BF18897">
        <v>2</v>
      </c>
      <c r="BG18897">
        <v>11.112179205562004</v>
      </c>
      <c r="BH18897">
        <v>1</v>
      </c>
      <c r="BI18897">
        <v>3</v>
      </c>
      <c r="BJ18897">
        <v>1975</v>
      </c>
      <c r="BK18897">
        <v>5</v>
      </c>
      <c r="BL18897">
        <v>4.9487598903781684</v>
      </c>
      <c r="BM18897">
        <v>3.912023005428146</v>
      </c>
      <c r="BN18897">
        <v>12.206072645530174</v>
      </c>
    </row>
    <row r="18898" spans="49:66" x14ac:dyDescent="0.25">
      <c r="AW18898">
        <v>90000</v>
      </c>
      <c r="AX18898">
        <v>11.407564949312402</v>
      </c>
      <c r="AY18898">
        <v>59</v>
      </c>
      <c r="AZ18898">
        <v>0</v>
      </c>
      <c r="BA18898">
        <v>0</v>
      </c>
      <c r="BB18898">
        <v>0</v>
      </c>
      <c r="BC18898">
        <v>1</v>
      </c>
      <c r="BD18898">
        <v>11.127880440551628</v>
      </c>
      <c r="BE18898">
        <v>6.9735430195201404</v>
      </c>
      <c r="BF18898">
        <v>3</v>
      </c>
      <c r="BG18898">
        <v>11.001949829953112</v>
      </c>
      <c r="BH18898">
        <v>1</v>
      </c>
      <c r="BI18898">
        <v>3</v>
      </c>
      <c r="BJ18898">
        <v>1980</v>
      </c>
      <c r="BK18898">
        <v>5</v>
      </c>
      <c r="BL18898">
        <v>5.5114105820087449</v>
      </c>
      <c r="BM18898">
        <v>2.9957322735539909</v>
      </c>
      <c r="BN18898">
        <v>11.289781913656018</v>
      </c>
    </row>
    <row r="18899" spans="49:66" x14ac:dyDescent="0.25">
      <c r="AW18899">
        <v>600000</v>
      </c>
      <c r="AX18899">
        <v>13.304684934198283</v>
      </c>
      <c r="AY18899">
        <v>47</v>
      </c>
      <c r="AZ18899">
        <v>0</v>
      </c>
      <c r="BA18899">
        <v>0</v>
      </c>
      <c r="BB18899">
        <v>1</v>
      </c>
      <c r="BC18899">
        <v>0</v>
      </c>
      <c r="BD18899">
        <v>11.222573163962569</v>
      </c>
      <c r="BE18899">
        <v>7.246368080102461</v>
      </c>
      <c r="BF18899">
        <v>5</v>
      </c>
      <c r="BG18899">
        <v>12.735726892993039</v>
      </c>
      <c r="BH18899">
        <v>1</v>
      </c>
      <c r="BI18899">
        <v>4</v>
      </c>
      <c r="BJ18899">
        <v>1919</v>
      </c>
      <c r="BK18899">
        <v>7</v>
      </c>
      <c r="BL18899">
        <v>5.7615271363618765</v>
      </c>
      <c r="BM18899">
        <v>5.0647025153454788</v>
      </c>
      <c r="BN18899">
        <v>13.142166004700508</v>
      </c>
    </row>
    <row r="18900" spans="49:66" x14ac:dyDescent="0.25">
      <c r="AW18900">
        <v>140000</v>
      </c>
      <c r="AX18900">
        <v>11.849397701591441</v>
      </c>
      <c r="AY18900">
        <v>38</v>
      </c>
      <c r="AZ18900">
        <v>0</v>
      </c>
      <c r="BA18900">
        <v>0</v>
      </c>
      <c r="BB18900">
        <v>1</v>
      </c>
      <c r="BC18900">
        <v>0</v>
      </c>
      <c r="BD18900">
        <v>10.975601849898009</v>
      </c>
      <c r="BE18900">
        <v>6.4377516497364011</v>
      </c>
      <c r="BF18900">
        <v>2</v>
      </c>
      <c r="BG18900">
        <v>11.695513652881614</v>
      </c>
      <c r="BH18900">
        <v>1</v>
      </c>
      <c r="BI18900">
        <v>2</v>
      </c>
      <c r="BJ18900">
        <v>1990</v>
      </c>
      <c r="BK18900">
        <v>5</v>
      </c>
      <c r="BL18900">
        <v>5.2452681454757961</v>
      </c>
      <c r="BM18900">
        <v>5.367532435553958</v>
      </c>
      <c r="BN18900">
        <v>12.043553716032399</v>
      </c>
    </row>
    <row r="18901" spans="49:66" x14ac:dyDescent="0.25">
      <c r="AW18901">
        <v>100000</v>
      </c>
      <c r="AX18901">
        <v>11.512925464970229</v>
      </c>
      <c r="AY18901">
        <v>67</v>
      </c>
      <c r="AZ18901">
        <v>0</v>
      </c>
      <c r="BA18901">
        <v>0</v>
      </c>
      <c r="BB18901">
        <v>1</v>
      </c>
      <c r="BC18901">
        <v>0</v>
      </c>
      <c r="BD18901">
        <v>11.222573163962569</v>
      </c>
      <c r="BE18901">
        <v>7.246368080102461</v>
      </c>
      <c r="BF18901">
        <v>5</v>
      </c>
      <c r="BG18901">
        <v>10.842439566953361</v>
      </c>
      <c r="BH18901">
        <v>1</v>
      </c>
      <c r="BI18901">
        <v>4</v>
      </c>
      <c r="BJ18901">
        <v>1985</v>
      </c>
      <c r="BK18901">
        <v>6</v>
      </c>
      <c r="BL18901">
        <v>5.6401324475797452</v>
      </c>
      <c r="BM18901">
        <v>4.1997050778849268</v>
      </c>
      <c r="BN18901">
        <v>11.156250521031495</v>
      </c>
    </row>
    <row r="18902" spans="49:66" x14ac:dyDescent="0.25">
      <c r="AW18902">
        <v>300000</v>
      </c>
      <c r="AX18902">
        <v>12.611537753638338</v>
      </c>
      <c r="AY18902">
        <v>69</v>
      </c>
      <c r="AZ18902">
        <v>0</v>
      </c>
      <c r="BA18902">
        <v>0</v>
      </c>
      <c r="BB18902">
        <v>1</v>
      </c>
      <c r="BC18902">
        <v>0</v>
      </c>
      <c r="BD18902">
        <v>11.222573163962569</v>
      </c>
      <c r="BE18902">
        <v>7.1244782624934242</v>
      </c>
      <c r="BF18902">
        <v>1</v>
      </c>
      <c r="BG18902">
        <v>10.150347630467653</v>
      </c>
      <c r="BH18902">
        <v>1</v>
      </c>
      <c r="BI18902">
        <v>3</v>
      </c>
      <c r="BJ18902">
        <v>1995</v>
      </c>
      <c r="BK18902">
        <v>7</v>
      </c>
      <c r="BL18902">
        <v>4.8751973232011512</v>
      </c>
      <c r="BM18902">
        <v>4.4716387933635691</v>
      </c>
      <c r="BN18902">
        <v>12.206072645530174</v>
      </c>
    </row>
    <row r="18903" spans="49:66" x14ac:dyDescent="0.25">
      <c r="AW18903">
        <v>80000</v>
      </c>
      <c r="AX18903">
        <v>11.289781913656018</v>
      </c>
      <c r="AY18903">
        <v>51</v>
      </c>
      <c r="AZ18903">
        <v>1</v>
      </c>
      <c r="BA18903">
        <v>0</v>
      </c>
      <c r="BB18903">
        <v>1</v>
      </c>
      <c r="BC18903">
        <v>0</v>
      </c>
      <c r="BD18903">
        <v>11.097410021008562</v>
      </c>
      <c r="BE18903">
        <v>6.892641641172089</v>
      </c>
      <c r="BF18903">
        <v>4</v>
      </c>
      <c r="BG18903">
        <v>11.677914341635571</v>
      </c>
      <c r="BH18903">
        <v>1</v>
      </c>
      <c r="BI18903">
        <v>3</v>
      </c>
      <c r="BJ18903">
        <v>1990</v>
      </c>
      <c r="BK18903">
        <v>8</v>
      </c>
      <c r="BL18903">
        <v>5.2203558250783244</v>
      </c>
      <c r="BM18903">
        <v>4.2059356276255944</v>
      </c>
      <c r="BN18903">
        <v>12.013700752882718</v>
      </c>
    </row>
    <row r="18904" spans="49:66" x14ac:dyDescent="0.25">
      <c r="AW18904">
        <v>60000</v>
      </c>
      <c r="AX18904">
        <v>11.002099841204238</v>
      </c>
      <c r="AY18904">
        <v>67</v>
      </c>
      <c r="AZ18904">
        <v>0</v>
      </c>
      <c r="BA18904">
        <v>0</v>
      </c>
      <c r="BB18904">
        <v>1</v>
      </c>
      <c r="BC18904">
        <v>0</v>
      </c>
      <c r="BD18904">
        <v>11.095286555930356</v>
      </c>
      <c r="BE18904">
        <v>6.8875525716646173</v>
      </c>
      <c r="BF18904">
        <v>3</v>
      </c>
      <c r="BG18904">
        <v>9.2530166462566186</v>
      </c>
      <c r="BH18904">
        <v>1</v>
      </c>
      <c r="BI18904">
        <v>3</v>
      </c>
      <c r="BJ18904">
        <v>1950</v>
      </c>
      <c r="BK18904">
        <v>5</v>
      </c>
      <c r="BL18904">
        <v>5.6315104229942605</v>
      </c>
      <c r="BM18904">
        <v>4.2059356276255944</v>
      </c>
      <c r="BN18904">
        <v>10.985292722887856</v>
      </c>
    </row>
    <row r="18905" spans="49:66" x14ac:dyDescent="0.25">
      <c r="AW18905">
        <v>180000</v>
      </c>
      <c r="AX18905">
        <v>12.100712129872347</v>
      </c>
      <c r="AY18905">
        <v>51</v>
      </c>
      <c r="AZ18905">
        <v>0</v>
      </c>
      <c r="BA18905">
        <v>0</v>
      </c>
      <c r="BB18905">
        <v>0</v>
      </c>
      <c r="BC18905">
        <v>1</v>
      </c>
      <c r="BD18905">
        <v>10.73055355066186</v>
      </c>
      <c r="BE18905">
        <v>6.7178046950236912</v>
      </c>
      <c r="BF18905">
        <v>2</v>
      </c>
      <c r="BG18905">
        <v>12.375368062683885</v>
      </c>
      <c r="BH18905">
        <v>1</v>
      </c>
      <c r="BI18905">
        <v>3</v>
      </c>
      <c r="BJ18905">
        <v>2011</v>
      </c>
      <c r="BK18905">
        <v>7</v>
      </c>
      <c r="BL18905">
        <v>5.476463551931511</v>
      </c>
      <c r="BM18905">
        <v>4.4228486291901365</v>
      </c>
      <c r="BN18905">
        <v>12.429216196844383</v>
      </c>
    </row>
    <row r="18906" spans="49:66" x14ac:dyDescent="0.25">
      <c r="AW18906">
        <v>190000</v>
      </c>
      <c r="AX18906">
        <v>12.154779351142624</v>
      </c>
      <c r="AY18906">
        <v>36</v>
      </c>
      <c r="AZ18906">
        <v>0</v>
      </c>
      <c r="BA18906">
        <v>0</v>
      </c>
      <c r="BB18906">
        <v>0</v>
      </c>
      <c r="BC18906">
        <v>1</v>
      </c>
      <c r="BD18906">
        <v>10.73055355066186</v>
      </c>
      <c r="BE18906">
        <v>6.7178046950236912</v>
      </c>
      <c r="BF18906">
        <v>4</v>
      </c>
      <c r="BG18906">
        <v>11.811413937386995</v>
      </c>
      <c r="BH18906">
        <v>1</v>
      </c>
      <c r="BI18906">
        <v>3</v>
      </c>
      <c r="BJ18906">
        <v>2005</v>
      </c>
      <c r="BK18906">
        <v>5</v>
      </c>
      <c r="BL18906">
        <v>5.1719034416923781</v>
      </c>
      <c r="BM18906">
        <v>4.7593208658439208</v>
      </c>
      <c r="BN18906">
        <v>12.206072645530174</v>
      </c>
    </row>
    <row r="18907" spans="49:66" x14ac:dyDescent="0.25">
      <c r="AW18907">
        <v>130000</v>
      </c>
      <c r="AX18907">
        <v>11.77528972943772</v>
      </c>
      <c r="AY18907">
        <v>62</v>
      </c>
      <c r="AZ18907">
        <v>0</v>
      </c>
      <c r="BA18907">
        <v>0</v>
      </c>
      <c r="BB18907">
        <v>0</v>
      </c>
      <c r="BC18907">
        <v>1</v>
      </c>
      <c r="BD18907">
        <v>10.73055355066186</v>
      </c>
      <c r="BE18907">
        <v>6.7178046950236912</v>
      </c>
      <c r="BF18907">
        <v>2</v>
      </c>
      <c r="BG18907">
        <v>11.163112637051942</v>
      </c>
      <c r="BH18907">
        <v>1</v>
      </c>
      <c r="BI18907">
        <v>3</v>
      </c>
      <c r="BJ18907">
        <v>1975</v>
      </c>
      <c r="BK18907">
        <v>6</v>
      </c>
      <c r="BL18907">
        <v>5.7365722974791922</v>
      </c>
      <c r="BM18907">
        <v>3.4011973816621555</v>
      </c>
      <c r="BN18907">
        <v>11.695247021764184</v>
      </c>
    </row>
    <row r="18908" spans="49:66" x14ac:dyDescent="0.25">
      <c r="AW18908">
        <v>70000</v>
      </c>
      <c r="AX18908">
        <v>11.156250521031495</v>
      </c>
      <c r="AY18908">
        <v>45</v>
      </c>
      <c r="AZ18908">
        <v>0</v>
      </c>
      <c r="BA18908">
        <v>0</v>
      </c>
      <c r="BB18908">
        <v>1</v>
      </c>
      <c r="BC18908">
        <v>0</v>
      </c>
      <c r="BD18908">
        <v>11.044328845421948</v>
      </c>
      <c r="BE18908">
        <v>6.8308742346461795</v>
      </c>
      <c r="BF18908">
        <v>4</v>
      </c>
      <c r="BG18908">
        <v>11.293524899934853</v>
      </c>
      <c r="BH18908">
        <v>1</v>
      </c>
      <c r="BI18908">
        <v>3</v>
      </c>
      <c r="BJ18908">
        <v>1990</v>
      </c>
      <c r="BK18908">
        <v>7</v>
      </c>
      <c r="BL18908">
        <v>5.5039756035347951</v>
      </c>
      <c r="BM18908">
        <v>4.6051701859880918</v>
      </c>
      <c r="BN18908">
        <v>11.695247021764184</v>
      </c>
    </row>
    <row r="18909" spans="49:66" x14ac:dyDescent="0.25">
      <c r="AW18909">
        <v>140000</v>
      </c>
      <c r="AX18909">
        <v>11.849397701591441</v>
      </c>
      <c r="AY18909">
        <v>47</v>
      </c>
      <c r="AZ18909">
        <v>0</v>
      </c>
      <c r="BA18909">
        <v>0</v>
      </c>
      <c r="BB18909">
        <v>1</v>
      </c>
      <c r="BC18909">
        <v>0</v>
      </c>
      <c r="BD18909">
        <v>10.942951212906582</v>
      </c>
      <c r="BE18909">
        <v>6.837332814685591</v>
      </c>
      <c r="BF18909">
        <v>5</v>
      </c>
      <c r="BG18909">
        <v>11.879275454349823</v>
      </c>
      <c r="BH18909">
        <v>1</v>
      </c>
      <c r="BI18909">
        <v>5</v>
      </c>
      <c r="BJ18909">
        <v>1970</v>
      </c>
      <c r="BK18909">
        <v>7</v>
      </c>
      <c r="BL18909">
        <v>5.4951169425226443</v>
      </c>
      <c r="BM18909">
        <v>3.4420193761824107</v>
      </c>
      <c r="BN18909">
        <v>11.736069016284437</v>
      </c>
    </row>
    <row r="18910" spans="49:66" x14ac:dyDescent="0.25">
      <c r="AW18910">
        <v>500000</v>
      </c>
      <c r="AX18910">
        <v>13.122363377404328</v>
      </c>
      <c r="AY18910">
        <v>21</v>
      </c>
      <c r="AZ18910">
        <v>0</v>
      </c>
      <c r="BA18910">
        <v>0</v>
      </c>
      <c r="BB18910">
        <v>0</v>
      </c>
      <c r="BC18910">
        <v>0</v>
      </c>
      <c r="BD18910">
        <v>10.960808986786358</v>
      </c>
      <c r="BE18910">
        <v>6.9382844840169602</v>
      </c>
      <c r="BF18910">
        <v>2</v>
      </c>
      <c r="BG18910">
        <v>10.805192426081865</v>
      </c>
      <c r="BH18910">
        <v>1</v>
      </c>
      <c r="BI18910">
        <v>3</v>
      </c>
      <c r="BJ18910">
        <v>1919</v>
      </c>
      <c r="BK18910">
        <v>6</v>
      </c>
      <c r="BL18910">
        <v>4.8828019225863706</v>
      </c>
      <c r="BM18910">
        <v>5.5937815794418722</v>
      </c>
      <c r="BN18910">
        <v>13.8878312195439</v>
      </c>
    </row>
    <row r="18911" spans="49:66" x14ac:dyDescent="0.25">
      <c r="AW18911">
        <v>650000</v>
      </c>
      <c r="AX18911">
        <v>13.38472764187182</v>
      </c>
      <c r="AY18911">
        <v>59</v>
      </c>
      <c r="AZ18911">
        <v>0</v>
      </c>
      <c r="BA18911">
        <v>0</v>
      </c>
      <c r="BB18911">
        <v>0</v>
      </c>
      <c r="BC18911">
        <v>1</v>
      </c>
      <c r="BD18911">
        <v>10.957799582307658</v>
      </c>
      <c r="BE18911">
        <v>7.1204443723924875</v>
      </c>
      <c r="BF18911">
        <v>2</v>
      </c>
      <c r="BG18911">
        <v>12.322966397001673</v>
      </c>
      <c r="BH18911">
        <v>1</v>
      </c>
      <c r="BI18911">
        <v>3</v>
      </c>
      <c r="BJ18911">
        <v>1950</v>
      </c>
      <c r="BK18911">
        <v>8</v>
      </c>
      <c r="BL18911">
        <v>6.2045577625686903</v>
      </c>
      <c r="BM18911">
        <v>5.1159958097740823</v>
      </c>
      <c r="BN18911">
        <v>13.38472764187182</v>
      </c>
    </row>
    <row r="18912" spans="49:66" x14ac:dyDescent="0.25">
      <c r="AW18912">
        <v>140000</v>
      </c>
      <c r="AX18912">
        <v>11.849397701591441</v>
      </c>
      <c r="AY18912">
        <v>24</v>
      </c>
      <c r="AZ18912">
        <v>0</v>
      </c>
      <c r="BA18912">
        <v>0</v>
      </c>
      <c r="BB18912">
        <v>1</v>
      </c>
      <c r="BC18912">
        <v>0</v>
      </c>
      <c r="BD18912">
        <v>11.185712231181116</v>
      </c>
      <c r="BE18912">
        <v>7.0335064842876971</v>
      </c>
      <c r="BF18912">
        <v>4</v>
      </c>
      <c r="BG18912">
        <v>11.983260289364795</v>
      </c>
      <c r="BH18912">
        <v>1</v>
      </c>
      <c r="BI18912">
        <v>3</v>
      </c>
      <c r="BJ18912">
        <v>1990</v>
      </c>
      <c r="BK18912">
        <v>5</v>
      </c>
      <c r="BL18912">
        <v>5.6179824848407618</v>
      </c>
      <c r="BM18912">
        <v>4.3174881135363101</v>
      </c>
      <c r="BN18912">
        <v>11.827736204810263</v>
      </c>
    </row>
    <row r="18913" spans="49:66" x14ac:dyDescent="0.25">
      <c r="AW18913">
        <v>160000</v>
      </c>
      <c r="AX18913">
        <v>11.982929094215963</v>
      </c>
      <c r="AY18913">
        <v>27</v>
      </c>
      <c r="AZ18913">
        <v>0</v>
      </c>
      <c r="BA18913">
        <v>0</v>
      </c>
      <c r="BB18913">
        <v>1</v>
      </c>
      <c r="BC18913">
        <v>0</v>
      </c>
      <c r="BD18913">
        <v>11.045271074101869</v>
      </c>
      <c r="BE18913">
        <v>6.8384052008473439</v>
      </c>
      <c r="BF18913">
        <v>3</v>
      </c>
      <c r="BG18913">
        <v>11.238251749111685</v>
      </c>
      <c r="BH18913">
        <v>1</v>
      </c>
      <c r="BI18913">
        <v>3</v>
      </c>
      <c r="BJ18913">
        <v>2009</v>
      </c>
      <c r="BK18913">
        <v>5</v>
      </c>
      <c r="BL18913">
        <v>5.8796014539719081</v>
      </c>
      <c r="BM18913">
        <v>4.0073331852324712</v>
      </c>
      <c r="BN18913">
        <v>11.695247021764184</v>
      </c>
    </row>
    <row r="18914" spans="49:66" x14ac:dyDescent="0.25">
      <c r="AW18914">
        <v>200000</v>
      </c>
      <c r="AX18914">
        <v>12.206072645530174</v>
      </c>
      <c r="AY18914">
        <v>80</v>
      </c>
      <c r="AZ18914">
        <v>1</v>
      </c>
      <c r="BA18914">
        <v>0</v>
      </c>
      <c r="BB18914">
        <v>1</v>
      </c>
      <c r="BC18914">
        <v>0</v>
      </c>
      <c r="BD18914">
        <v>11.188579408146856</v>
      </c>
      <c r="BE18914">
        <v>7.0379059634471819</v>
      </c>
      <c r="BF18914">
        <v>1</v>
      </c>
      <c r="BG18914">
        <v>10.158129770909708</v>
      </c>
      <c r="BH18914">
        <v>1</v>
      </c>
      <c r="BI18914">
        <v>3</v>
      </c>
      <c r="BJ18914">
        <v>1995</v>
      </c>
      <c r="BK18914">
        <v>7</v>
      </c>
      <c r="BL18914">
        <v>5.0647025153454788</v>
      </c>
      <c r="BM18914">
        <v>4.4716387933635691</v>
      </c>
      <c r="BN18914">
        <v>10.819778284410283</v>
      </c>
    </row>
    <row r="18915" spans="49:66" x14ac:dyDescent="0.25">
      <c r="AW18915">
        <v>90000</v>
      </c>
      <c r="AX18915">
        <v>11.407564949312402</v>
      </c>
      <c r="AY18915">
        <v>37</v>
      </c>
      <c r="AZ18915">
        <v>1</v>
      </c>
      <c r="BA18915">
        <v>0</v>
      </c>
      <c r="BB18915">
        <v>1</v>
      </c>
      <c r="BC18915">
        <v>0</v>
      </c>
      <c r="BD18915">
        <v>11.030039209893479</v>
      </c>
      <c r="BE18915">
        <v>6.7274317248508551</v>
      </c>
      <c r="BF18915">
        <v>2</v>
      </c>
      <c r="BG18915">
        <v>11.694946976755181</v>
      </c>
      <c r="BH18915">
        <v>1</v>
      </c>
      <c r="BI18915">
        <v>3</v>
      </c>
      <c r="BJ18915">
        <v>1950</v>
      </c>
      <c r="BK18915">
        <v>5</v>
      </c>
      <c r="BL18915">
        <v>5.2364419628299492</v>
      </c>
      <c r="BM18915">
        <v>3.7495040759303713</v>
      </c>
      <c r="BN18915">
        <v>11.512925464970229</v>
      </c>
    </row>
    <row r="18916" spans="49:66" x14ac:dyDescent="0.25">
      <c r="AW18916">
        <v>140000</v>
      </c>
      <c r="AX18916">
        <v>11.849397701591441</v>
      </c>
      <c r="AY18916">
        <v>63</v>
      </c>
      <c r="AZ18916">
        <v>1</v>
      </c>
      <c r="BA18916">
        <v>0</v>
      </c>
      <c r="BB18916">
        <v>1</v>
      </c>
      <c r="BC18916">
        <v>0</v>
      </c>
      <c r="BD18916">
        <v>11.030039209893479</v>
      </c>
      <c r="BE18916">
        <v>6.7274317248508551</v>
      </c>
      <c r="BF18916">
        <v>2</v>
      </c>
      <c r="BG18916">
        <v>11.053426468369578</v>
      </c>
      <c r="BH18916">
        <v>1</v>
      </c>
      <c r="BI18916">
        <v>3</v>
      </c>
      <c r="BJ18916">
        <v>1960</v>
      </c>
      <c r="BK18916">
        <v>7</v>
      </c>
      <c r="BL18916">
        <v>5.4190589842589363</v>
      </c>
      <c r="BM18916">
        <v>3.912023005428146</v>
      </c>
      <c r="BN18916">
        <v>11.918390573078392</v>
      </c>
    </row>
    <row r="18917" spans="49:66" x14ac:dyDescent="0.25">
      <c r="AW18917">
        <v>250000</v>
      </c>
      <c r="AX18917">
        <v>12.429216196844383</v>
      </c>
      <c r="AY18917">
        <v>80</v>
      </c>
      <c r="AZ18917">
        <v>1</v>
      </c>
      <c r="BA18917">
        <v>1</v>
      </c>
      <c r="BB18917">
        <v>0</v>
      </c>
      <c r="BC18917">
        <v>0</v>
      </c>
      <c r="BD18917">
        <v>11.188579408146856</v>
      </c>
      <c r="BE18917">
        <v>7.0698741284585722</v>
      </c>
      <c r="BF18917">
        <v>1</v>
      </c>
      <c r="BG18917">
        <v>9.6023824597522065</v>
      </c>
      <c r="BH18917">
        <v>1</v>
      </c>
      <c r="BI18917">
        <v>3</v>
      </c>
      <c r="BJ18917">
        <v>1975</v>
      </c>
      <c r="BK18917">
        <v>5</v>
      </c>
      <c r="BL18917">
        <v>5.2755603794254204</v>
      </c>
      <c r="BM18917">
        <v>4.6051701859880918</v>
      </c>
      <c r="BN18917">
        <v>12.26434155365415</v>
      </c>
    </row>
    <row r="18918" spans="49:66" x14ac:dyDescent="0.25">
      <c r="AW18918">
        <v>260000</v>
      </c>
      <c r="AX18918">
        <v>12.468436909997665</v>
      </c>
      <c r="AY18918">
        <v>59</v>
      </c>
      <c r="AZ18918">
        <v>0</v>
      </c>
      <c r="BA18918">
        <v>1</v>
      </c>
      <c r="BB18918">
        <v>0</v>
      </c>
      <c r="BC18918">
        <v>0</v>
      </c>
      <c r="BD18918">
        <v>11.214869772090887</v>
      </c>
      <c r="BE18918">
        <v>7.0766538154439509</v>
      </c>
      <c r="BF18918">
        <v>3</v>
      </c>
      <c r="BG18918">
        <v>11.486581489630627</v>
      </c>
      <c r="BH18918">
        <v>1</v>
      </c>
      <c r="BI18918">
        <v>3</v>
      </c>
      <c r="BJ18918">
        <v>1985</v>
      </c>
      <c r="BK18918">
        <v>8</v>
      </c>
      <c r="BL18918">
        <v>5.8103922097144594</v>
      </c>
      <c r="BM18918">
        <v>4.4228486291901365</v>
      </c>
      <c r="BN18918">
        <v>12.524526376648708</v>
      </c>
    </row>
    <row r="18919" spans="49:66" x14ac:dyDescent="0.25">
      <c r="AW18919">
        <v>450000</v>
      </c>
      <c r="AX18919">
        <v>13.017002861746503</v>
      </c>
      <c r="AY18919">
        <v>38</v>
      </c>
      <c r="AZ18919">
        <v>0</v>
      </c>
      <c r="BA18919">
        <v>0</v>
      </c>
      <c r="BB18919">
        <v>0</v>
      </c>
      <c r="BC18919">
        <v>1</v>
      </c>
      <c r="BD18919">
        <v>10.928991369383599</v>
      </c>
      <c r="BE18919">
        <v>6.9107507879619359</v>
      </c>
      <c r="BF18919">
        <v>4</v>
      </c>
      <c r="BG18919">
        <v>11.819233001545173</v>
      </c>
      <c r="BH18919">
        <v>1</v>
      </c>
      <c r="BI18919">
        <v>4</v>
      </c>
      <c r="BJ18919">
        <v>2008</v>
      </c>
      <c r="BK18919">
        <v>7</v>
      </c>
      <c r="BL18919">
        <v>5.7170277014062219</v>
      </c>
      <c r="BM18919">
        <v>3.5065578973099818</v>
      </c>
      <c r="BN18919">
        <v>12.994530005894443</v>
      </c>
    </row>
    <row r="18920" spans="49:66" x14ac:dyDescent="0.25">
      <c r="AW18920">
        <v>250000</v>
      </c>
      <c r="AX18920">
        <v>12.429216196844383</v>
      </c>
      <c r="AY18920">
        <v>55</v>
      </c>
      <c r="AZ18920">
        <v>0</v>
      </c>
      <c r="BA18920">
        <v>0</v>
      </c>
      <c r="BB18920">
        <v>1</v>
      </c>
      <c r="BC18920">
        <v>0</v>
      </c>
      <c r="BD18920">
        <v>11.131870002591821</v>
      </c>
      <c r="BE18920">
        <v>7.0909098220799835</v>
      </c>
      <c r="BF18920">
        <v>3</v>
      </c>
      <c r="BG18920">
        <v>12.195749545207098</v>
      </c>
      <c r="BH18920">
        <v>1</v>
      </c>
      <c r="BI18920">
        <v>5</v>
      </c>
      <c r="BJ18920">
        <v>1985</v>
      </c>
      <c r="BK18920">
        <v>10</v>
      </c>
      <c r="BL18920">
        <v>5.5503722613437132</v>
      </c>
      <c r="BM18920">
        <v>4.6051701859880918</v>
      </c>
      <c r="BN18920">
        <v>12.691580461311874</v>
      </c>
    </row>
    <row r="18921" spans="49:66" x14ac:dyDescent="0.25">
      <c r="AW18921">
        <v>190000</v>
      </c>
      <c r="AX18921">
        <v>12.154779351142624</v>
      </c>
      <c r="AY18921">
        <v>35</v>
      </c>
      <c r="AZ18921">
        <v>0</v>
      </c>
      <c r="BA18921">
        <v>0</v>
      </c>
      <c r="BB18921">
        <v>0</v>
      </c>
      <c r="BC18921">
        <v>1</v>
      </c>
      <c r="BD18921">
        <v>10.844783043399849</v>
      </c>
      <c r="BE18921">
        <v>6.8416154764775916</v>
      </c>
      <c r="BF18921">
        <v>4</v>
      </c>
      <c r="BG18921">
        <v>11.176949105381675</v>
      </c>
      <c r="BH18921">
        <v>1</v>
      </c>
      <c r="BI18921">
        <v>4</v>
      </c>
      <c r="BJ18921">
        <v>2010</v>
      </c>
      <c r="BK18921">
        <v>6</v>
      </c>
      <c r="BL18921">
        <v>5.978463734922288</v>
      </c>
      <c r="BM18921">
        <v>3.3928291319916388</v>
      </c>
      <c r="BN18921">
        <v>11.686878772093667</v>
      </c>
    </row>
    <row r="18922" spans="49:66" x14ac:dyDescent="0.25">
      <c r="AW18922">
        <v>170000</v>
      </c>
      <c r="AX18922">
        <v>12.043553716032399</v>
      </c>
      <c r="AY18922">
        <v>76</v>
      </c>
      <c r="AZ18922">
        <v>0</v>
      </c>
      <c r="BA18922">
        <v>0</v>
      </c>
      <c r="BB18922">
        <v>1</v>
      </c>
      <c r="BC18922">
        <v>0</v>
      </c>
      <c r="BD18922">
        <v>11.058889668606032</v>
      </c>
      <c r="BE18922">
        <v>6.8090393060429797</v>
      </c>
      <c r="BF18922">
        <v>3</v>
      </c>
      <c r="BG18922">
        <v>11.060415918027074</v>
      </c>
      <c r="BH18922">
        <v>1</v>
      </c>
      <c r="BI18922">
        <v>3</v>
      </c>
      <c r="BJ18922">
        <v>1975</v>
      </c>
      <c r="BK18922">
        <v>7</v>
      </c>
      <c r="BL18922">
        <v>5.5046537995323055</v>
      </c>
      <c r="BM18922">
        <v>3.7297014486421913</v>
      </c>
      <c r="BN18922">
        <v>12.043553716032399</v>
      </c>
    </row>
    <row r="18923" spans="49:66" x14ac:dyDescent="0.25">
      <c r="AW18923">
        <v>90000</v>
      </c>
      <c r="AX18923">
        <v>11.407564949312402</v>
      </c>
      <c r="AY18923">
        <v>45</v>
      </c>
      <c r="AZ18923">
        <v>1</v>
      </c>
      <c r="BA18923">
        <v>0</v>
      </c>
      <c r="BB18923">
        <v>1</v>
      </c>
      <c r="BC18923">
        <v>0</v>
      </c>
      <c r="BD18923">
        <v>11.071625903852848</v>
      </c>
      <c r="BE18923">
        <v>6.9612960459101672</v>
      </c>
      <c r="BF18923">
        <v>2</v>
      </c>
      <c r="BG18923">
        <v>10.714017688731117</v>
      </c>
      <c r="BH18923">
        <v>1</v>
      </c>
      <c r="BI18923">
        <v>4</v>
      </c>
      <c r="BJ18923">
        <v>1960</v>
      </c>
      <c r="BK18923">
        <v>7</v>
      </c>
      <c r="BL18923">
        <v>5.1590552992145291</v>
      </c>
      <c r="BM18923">
        <v>3.3586377672433594</v>
      </c>
      <c r="BN18923">
        <v>11.652687407345388</v>
      </c>
    </row>
    <row r="18924" spans="49:66" x14ac:dyDescent="0.25">
      <c r="AW18924">
        <v>90000</v>
      </c>
      <c r="AX18924">
        <v>11.407564949312402</v>
      </c>
      <c r="AY18924">
        <v>47</v>
      </c>
      <c r="AZ18924">
        <v>0</v>
      </c>
      <c r="BA18924">
        <v>0</v>
      </c>
      <c r="BB18924">
        <v>0</v>
      </c>
      <c r="BC18924">
        <v>1</v>
      </c>
      <c r="BD18924">
        <v>10.928991369383599</v>
      </c>
      <c r="BE18924">
        <v>6.7968237182748554</v>
      </c>
      <c r="BF18924">
        <v>3</v>
      </c>
      <c r="BG18924">
        <v>10.8190580250858</v>
      </c>
      <c r="BH18924">
        <v>1</v>
      </c>
      <c r="BI18924">
        <v>3</v>
      </c>
      <c r="BJ18924">
        <v>1980</v>
      </c>
      <c r="BK18924">
        <v>7</v>
      </c>
      <c r="BL18924">
        <v>5.0562458053483077</v>
      </c>
      <c r="BM18924">
        <v>2.9957322735539909</v>
      </c>
      <c r="BN18924">
        <v>11.289781913656018</v>
      </c>
    </row>
    <row r="18925" spans="49:66" x14ac:dyDescent="0.25">
      <c r="AW18925">
        <v>70000</v>
      </c>
      <c r="AX18925">
        <v>11.156250521031495</v>
      </c>
      <c r="AY18925">
        <v>70</v>
      </c>
      <c r="AZ18925">
        <v>1</v>
      </c>
      <c r="BA18925">
        <v>0</v>
      </c>
      <c r="BB18925">
        <v>0</v>
      </c>
      <c r="BC18925">
        <v>1</v>
      </c>
      <c r="BD18925">
        <v>11.023535121924303</v>
      </c>
      <c r="BE18925">
        <v>6.8564619845945867</v>
      </c>
      <c r="BF18925">
        <v>2</v>
      </c>
      <c r="BG18925">
        <v>11.001799796195236</v>
      </c>
      <c r="BH18925">
        <v>1</v>
      </c>
      <c r="BI18925">
        <v>3</v>
      </c>
      <c r="BJ18925">
        <v>1919</v>
      </c>
      <c r="BK18925">
        <v>5</v>
      </c>
      <c r="BL18925">
        <v>5.9914645471079817</v>
      </c>
      <c r="BM18925">
        <v>3.9512437185814275</v>
      </c>
      <c r="BN18925">
        <v>10.858998997563564</v>
      </c>
    </row>
    <row r="18926" spans="49:66" x14ac:dyDescent="0.25">
      <c r="AW18926">
        <v>140000</v>
      </c>
      <c r="AX18926">
        <v>11.849397701591441</v>
      </c>
      <c r="AY18926">
        <v>35</v>
      </c>
      <c r="AZ18926">
        <v>0</v>
      </c>
      <c r="BA18926">
        <v>0</v>
      </c>
      <c r="BB18926">
        <v>1</v>
      </c>
      <c r="BC18926">
        <v>0</v>
      </c>
      <c r="BD18926">
        <v>11.058889668606032</v>
      </c>
      <c r="BE18926">
        <v>6.8090393060429797</v>
      </c>
      <c r="BF18926">
        <v>2</v>
      </c>
      <c r="BG18926">
        <v>11.050604250263852</v>
      </c>
      <c r="BH18926">
        <v>1</v>
      </c>
      <c r="BI18926">
        <v>3</v>
      </c>
      <c r="BJ18926">
        <v>1970</v>
      </c>
      <c r="BK18926">
        <v>5</v>
      </c>
      <c r="BL18926">
        <v>5.2669986832734121</v>
      </c>
      <c r="BM18926">
        <v>3.5553480614894135</v>
      </c>
      <c r="BN18926">
        <v>11.849397701591441</v>
      </c>
    </row>
    <row r="18927" spans="49:66" x14ac:dyDescent="0.25">
      <c r="AW18927">
        <v>190000</v>
      </c>
      <c r="AX18927">
        <v>12.154779351142624</v>
      </c>
      <c r="AY18927">
        <v>57</v>
      </c>
      <c r="AZ18927">
        <v>0</v>
      </c>
      <c r="BA18927">
        <v>0</v>
      </c>
      <c r="BB18927">
        <v>1</v>
      </c>
      <c r="BC18927">
        <v>0</v>
      </c>
      <c r="BD18927">
        <v>10.971159418297601</v>
      </c>
      <c r="BE18927">
        <v>6.6957989170584913</v>
      </c>
      <c r="BF18927">
        <v>2</v>
      </c>
      <c r="BG18927">
        <v>11.686576205316552</v>
      </c>
      <c r="BH18927">
        <v>1</v>
      </c>
      <c r="BI18927">
        <v>3</v>
      </c>
      <c r="BJ18927">
        <v>2006</v>
      </c>
      <c r="BK18927">
        <v>6</v>
      </c>
      <c r="BL18927">
        <v>5.0161754744497715</v>
      </c>
      <c r="BM18927">
        <v>4.1743872698956368</v>
      </c>
      <c r="BN18927">
        <v>11.982929094215963</v>
      </c>
    </row>
    <row r="18928" spans="49:66" x14ac:dyDescent="0.25">
      <c r="AW18928">
        <v>90000</v>
      </c>
      <c r="AX18928">
        <v>11.407564949312402</v>
      </c>
      <c r="AY18928">
        <v>81</v>
      </c>
      <c r="AZ18928">
        <v>0</v>
      </c>
      <c r="BA18928">
        <v>0</v>
      </c>
      <c r="BB18928">
        <v>1</v>
      </c>
      <c r="BC18928">
        <v>0</v>
      </c>
      <c r="BD18928">
        <v>10.971159418297601</v>
      </c>
      <c r="BE18928">
        <v>6.6957989170584913</v>
      </c>
      <c r="BF18928">
        <v>2</v>
      </c>
      <c r="BG18928">
        <v>9.4920546726481714</v>
      </c>
      <c r="BH18928">
        <v>1</v>
      </c>
      <c r="BI18928">
        <v>3</v>
      </c>
      <c r="BJ18928">
        <v>1950</v>
      </c>
      <c r="BK18928">
        <v>5</v>
      </c>
      <c r="BL18928">
        <v>4.8441870864585912</v>
      </c>
      <c r="BM18928">
        <v>3.7495040759303713</v>
      </c>
      <c r="BN18928">
        <v>12.043553716032399</v>
      </c>
    </row>
    <row r="18929" spans="49:66" x14ac:dyDescent="0.25">
      <c r="AW18929">
        <v>290000</v>
      </c>
      <c r="AX18929">
        <v>12.577636201962656</v>
      </c>
      <c r="AY18929">
        <v>53</v>
      </c>
      <c r="AZ18929">
        <v>0</v>
      </c>
      <c r="BA18929">
        <v>0</v>
      </c>
      <c r="BB18929">
        <v>1</v>
      </c>
      <c r="BC18929">
        <v>0</v>
      </c>
      <c r="BD18929">
        <v>11.185712231181116</v>
      </c>
      <c r="BE18929">
        <v>7.0842264220979159</v>
      </c>
      <c r="BF18929">
        <v>2</v>
      </c>
      <c r="BG18929">
        <v>12.511525871467073</v>
      </c>
      <c r="BH18929">
        <v>1</v>
      </c>
      <c r="BI18929">
        <v>4</v>
      </c>
      <c r="BJ18929">
        <v>1985</v>
      </c>
      <c r="BK18929">
        <v>10</v>
      </c>
      <c r="BL18929">
        <v>5.8220592155904454</v>
      </c>
      <c r="BM18929">
        <v>5.0326142007932919</v>
      </c>
      <c r="BN18929">
        <v>12.560244459250788</v>
      </c>
    </row>
    <row r="18930" spans="49:66" x14ac:dyDescent="0.25">
      <c r="AW18930">
        <v>230000</v>
      </c>
      <c r="AX18930">
        <v>12.345834587905333</v>
      </c>
      <c r="AY18930">
        <v>53</v>
      </c>
      <c r="AZ18930">
        <v>0</v>
      </c>
      <c r="BA18930">
        <v>0</v>
      </c>
      <c r="BB18930">
        <v>1</v>
      </c>
      <c r="BC18930">
        <v>0</v>
      </c>
      <c r="BD18930">
        <v>11.185712231181116</v>
      </c>
      <c r="BE18930">
        <v>7.1731917424865985</v>
      </c>
      <c r="BF18930">
        <v>6</v>
      </c>
      <c r="BG18930">
        <v>11.440225731551951</v>
      </c>
      <c r="BH18930">
        <v>1</v>
      </c>
      <c r="BI18930">
        <v>5</v>
      </c>
      <c r="BJ18930">
        <v>1985</v>
      </c>
      <c r="BK18930">
        <v>9</v>
      </c>
      <c r="BL18930">
        <v>6.0112671744041615</v>
      </c>
      <c r="BM18930">
        <v>4.6395716127054234</v>
      </c>
      <c r="BN18930">
        <v>12.100712129872347</v>
      </c>
    </row>
    <row r="18931" spans="49:66" x14ac:dyDescent="0.25">
      <c r="AW18931">
        <v>220000</v>
      </c>
      <c r="AX18931">
        <v>12.301382825334498</v>
      </c>
      <c r="AY18931">
        <v>43</v>
      </c>
      <c r="AZ18931">
        <v>0</v>
      </c>
      <c r="BA18931">
        <v>0</v>
      </c>
      <c r="BB18931">
        <v>1</v>
      </c>
      <c r="BC18931">
        <v>0</v>
      </c>
      <c r="BD18931">
        <v>11.185712231181116</v>
      </c>
      <c r="BE18931">
        <v>7.0842264220979159</v>
      </c>
      <c r="BF18931">
        <v>5</v>
      </c>
      <c r="BG18931">
        <v>12.011978057773987</v>
      </c>
      <c r="BH18931">
        <v>1</v>
      </c>
      <c r="BI18931">
        <v>4</v>
      </c>
      <c r="BJ18931">
        <v>1990</v>
      </c>
      <c r="BK18931">
        <v>9</v>
      </c>
      <c r="BL18931">
        <v>5.6698809229805196</v>
      </c>
      <c r="BM18931">
        <v>4.8751973232011512</v>
      </c>
      <c r="BN18931">
        <v>12.388394202324129</v>
      </c>
    </row>
    <row r="18932" spans="49:66" x14ac:dyDescent="0.25">
      <c r="AW18932">
        <v>2520000</v>
      </c>
      <c r="AX18932">
        <v>14.739769459487606</v>
      </c>
      <c r="AY18932">
        <v>38</v>
      </c>
      <c r="AZ18932">
        <v>0</v>
      </c>
      <c r="BA18932">
        <v>0</v>
      </c>
      <c r="BB18932">
        <v>0</v>
      </c>
      <c r="BC18932">
        <v>1</v>
      </c>
      <c r="BD18932">
        <v>10.844783043399849</v>
      </c>
      <c r="BE18932">
        <v>6.8638033914529544</v>
      </c>
      <c r="BF18932">
        <v>5</v>
      </c>
      <c r="BG18932">
        <v>12.323775677986387</v>
      </c>
      <c r="BH18932">
        <v>1</v>
      </c>
      <c r="BI18932">
        <v>5</v>
      </c>
      <c r="BJ18932">
        <v>2009</v>
      </c>
      <c r="BK18932">
        <v>9</v>
      </c>
      <c r="BL18932">
        <v>5.4161004022044201</v>
      </c>
      <c r="BM18932">
        <v>3.3928291319916388</v>
      </c>
      <c r="BN18932">
        <v>11.686878772093667</v>
      </c>
    </row>
    <row r="18933" spans="49:66" x14ac:dyDescent="0.25">
      <c r="AW18933">
        <v>70000</v>
      </c>
      <c r="AX18933">
        <v>11.156250521031495</v>
      </c>
      <c r="AY18933">
        <v>68</v>
      </c>
      <c r="AZ18933">
        <v>0</v>
      </c>
      <c r="BA18933">
        <v>1</v>
      </c>
      <c r="BB18933">
        <v>0</v>
      </c>
      <c r="BC18933">
        <v>0</v>
      </c>
      <c r="BD18933">
        <v>11.294769455167058</v>
      </c>
      <c r="BE18933">
        <v>6.9819346771563886</v>
      </c>
      <c r="BF18933">
        <v>1</v>
      </c>
      <c r="BG18933">
        <v>9.6834641285581622</v>
      </c>
      <c r="BH18933">
        <v>1</v>
      </c>
      <c r="BI18933">
        <v>2</v>
      </c>
      <c r="BJ18933">
        <v>1985</v>
      </c>
      <c r="BK18933">
        <v>5</v>
      </c>
      <c r="BL18933">
        <v>5.1695365766631545</v>
      </c>
      <c r="BM18933">
        <v>3.2676659890376327</v>
      </c>
      <c r="BN18933">
        <v>11.561715629139661</v>
      </c>
    </row>
    <row r="18934" spans="49:66" x14ac:dyDescent="0.25">
      <c r="AW18934">
        <v>350000</v>
      </c>
      <c r="AX18934">
        <v>12.765688433465597</v>
      </c>
      <c r="AY18934">
        <v>64</v>
      </c>
      <c r="AZ18934">
        <v>0</v>
      </c>
      <c r="BA18934">
        <v>1</v>
      </c>
      <c r="BB18934">
        <v>0</v>
      </c>
      <c r="BC18934">
        <v>0</v>
      </c>
      <c r="BD18934">
        <v>11.294769455167058</v>
      </c>
      <c r="BE18934">
        <v>7.1831117017432806</v>
      </c>
      <c r="BF18934">
        <v>2</v>
      </c>
      <c r="BG18934">
        <v>11.122841458900366</v>
      </c>
      <c r="BH18934">
        <v>1</v>
      </c>
      <c r="BI18934">
        <v>3</v>
      </c>
      <c r="BJ18934">
        <v>1940</v>
      </c>
      <c r="BK18934">
        <v>8</v>
      </c>
      <c r="BL18934">
        <v>5.9489049326804908</v>
      </c>
      <c r="BM18934">
        <v>3.2188758248682006</v>
      </c>
      <c r="BN18934">
        <v>13.017002861746503</v>
      </c>
    </row>
    <row r="18935" spans="49:66" x14ac:dyDescent="0.25">
      <c r="AW18935">
        <v>310000</v>
      </c>
      <c r="AX18935">
        <v>12.644327576461329</v>
      </c>
      <c r="AY18935">
        <v>40</v>
      </c>
      <c r="AZ18935">
        <v>0</v>
      </c>
      <c r="BA18935">
        <v>1</v>
      </c>
      <c r="BB18935">
        <v>0</v>
      </c>
      <c r="BC18935">
        <v>0</v>
      </c>
      <c r="BD18935">
        <v>11.34880525410548</v>
      </c>
      <c r="BE18935">
        <v>7.4324838079171194</v>
      </c>
      <c r="BF18935">
        <v>2</v>
      </c>
      <c r="BG18935">
        <v>11.492355343225519</v>
      </c>
      <c r="BH18935">
        <v>1</v>
      </c>
      <c r="BI18935">
        <v>4</v>
      </c>
      <c r="BJ18935">
        <v>1950</v>
      </c>
      <c r="BK18935">
        <v>7</v>
      </c>
      <c r="BL18935">
        <v>5.3181199938442161</v>
      </c>
      <c r="BM18935">
        <v>4.3820266346738812</v>
      </c>
      <c r="BN18935">
        <v>12.676076274775909</v>
      </c>
    </row>
    <row r="18936" spans="49:66" x14ac:dyDescent="0.25">
      <c r="AW18936">
        <v>250000</v>
      </c>
      <c r="AX18936">
        <v>12.429216196844383</v>
      </c>
      <c r="AY18936">
        <v>51</v>
      </c>
      <c r="AZ18936">
        <v>0</v>
      </c>
      <c r="BA18936">
        <v>1</v>
      </c>
      <c r="BB18936">
        <v>0</v>
      </c>
      <c r="BC18936">
        <v>0</v>
      </c>
      <c r="BD18936">
        <v>11.34880525410548</v>
      </c>
      <c r="BE18936">
        <v>7.4324838079171194</v>
      </c>
      <c r="BF18936">
        <v>3</v>
      </c>
      <c r="BG18936">
        <v>10.823411675642705</v>
      </c>
      <c r="BH18936">
        <v>1</v>
      </c>
      <c r="BI18936">
        <v>4</v>
      </c>
      <c r="BJ18936">
        <v>1990</v>
      </c>
      <c r="BK18936">
        <v>8</v>
      </c>
      <c r="BL18936">
        <v>5.7766197986187979</v>
      </c>
      <c r="BM18936">
        <v>4.2484952420493594</v>
      </c>
      <c r="BN18936">
        <v>12.542544882151386</v>
      </c>
    </row>
    <row r="18937" spans="49:66" x14ac:dyDescent="0.25">
      <c r="AW18937">
        <v>220000</v>
      </c>
      <c r="AX18937">
        <v>12.301382825334498</v>
      </c>
      <c r="AY18937">
        <v>74</v>
      </c>
      <c r="AZ18937">
        <v>0</v>
      </c>
      <c r="BA18937">
        <v>1</v>
      </c>
      <c r="BB18937">
        <v>0</v>
      </c>
      <c r="BC18937">
        <v>0</v>
      </c>
      <c r="BD18937">
        <v>11.294769455167058</v>
      </c>
      <c r="BE18937">
        <v>7.1831117017432806</v>
      </c>
      <c r="BF18937">
        <v>1</v>
      </c>
      <c r="BG18937">
        <v>9.9850675395285506</v>
      </c>
      <c r="BH18937">
        <v>1</v>
      </c>
      <c r="BI18937">
        <v>3</v>
      </c>
      <c r="BJ18937">
        <v>1960</v>
      </c>
      <c r="BK18937">
        <v>7</v>
      </c>
      <c r="BL18937">
        <v>5.4308065495795166</v>
      </c>
      <c r="BM18937">
        <v>4.4218481288605531</v>
      </c>
      <c r="BN18937">
        <v>12.429216196844383</v>
      </c>
    </row>
    <row r="18938" spans="49:66" x14ac:dyDescent="0.25">
      <c r="AW18938">
        <v>300000</v>
      </c>
      <c r="AX18938">
        <v>12.611537753638338</v>
      </c>
      <c r="AY18938">
        <v>54</v>
      </c>
      <c r="AZ18938">
        <v>0</v>
      </c>
      <c r="BA18938">
        <v>1</v>
      </c>
      <c r="BB18938">
        <v>0</v>
      </c>
      <c r="BC18938">
        <v>0</v>
      </c>
      <c r="BD18938">
        <v>11.34880525410548</v>
      </c>
      <c r="BE18938">
        <v>7.3031700512368003</v>
      </c>
      <c r="BF18938">
        <v>3</v>
      </c>
      <c r="BG18938">
        <v>10.517212666118583</v>
      </c>
      <c r="BH18938">
        <v>1</v>
      </c>
      <c r="BI18938">
        <v>3</v>
      </c>
      <c r="BJ18938">
        <v>1950</v>
      </c>
      <c r="BK18938">
        <v>6</v>
      </c>
      <c r="BL18938">
        <v>5.8612609445856263</v>
      </c>
      <c r="BM18938">
        <v>3.3615321252581634</v>
      </c>
      <c r="BN18938">
        <v>12.611537753638338</v>
      </c>
    </row>
    <row r="18939" spans="49:66" x14ac:dyDescent="0.25">
      <c r="AW18939">
        <v>310000</v>
      </c>
      <c r="AX18939">
        <v>12.644327576461329</v>
      </c>
      <c r="AY18939">
        <v>50</v>
      </c>
      <c r="AZ18939">
        <v>0</v>
      </c>
      <c r="BA18939">
        <v>1</v>
      </c>
      <c r="BB18939">
        <v>0</v>
      </c>
      <c r="BC18939">
        <v>0</v>
      </c>
      <c r="BD18939">
        <v>11.294769455167058</v>
      </c>
      <c r="BE18939">
        <v>7.3708601665367164</v>
      </c>
      <c r="BF18939">
        <v>3</v>
      </c>
      <c r="BG18939">
        <v>11.50891744357269</v>
      </c>
      <c r="BH18939">
        <v>0</v>
      </c>
      <c r="BI18939">
        <v>4</v>
      </c>
      <c r="BJ18939">
        <v>1995</v>
      </c>
      <c r="BK18939">
        <v>8</v>
      </c>
      <c r="BL18939">
        <v>5.8121384992838561</v>
      </c>
      <c r="BM18939">
        <v>4.7593208658439208</v>
      </c>
      <c r="BN18939">
        <v>12.611537753638338</v>
      </c>
    </row>
    <row r="18940" spans="49:66" x14ac:dyDescent="0.25">
      <c r="AW18940">
        <v>520000</v>
      </c>
      <c r="AX18940">
        <v>13.161584090557611</v>
      </c>
      <c r="AY18940">
        <v>40</v>
      </c>
      <c r="AZ18940">
        <v>0</v>
      </c>
      <c r="BA18940">
        <v>1</v>
      </c>
      <c r="BB18940">
        <v>0</v>
      </c>
      <c r="BC18940">
        <v>0</v>
      </c>
      <c r="BD18940">
        <v>11.31902513212566</v>
      </c>
      <c r="BE18940">
        <v>7.3651801260210128</v>
      </c>
      <c r="BF18940">
        <v>5</v>
      </c>
      <c r="BG18940">
        <v>11.928222084991683</v>
      </c>
      <c r="BH18940">
        <v>0</v>
      </c>
      <c r="BI18940">
        <v>4</v>
      </c>
      <c r="BJ18940">
        <v>1990</v>
      </c>
      <c r="BK18940">
        <v>9</v>
      </c>
      <c r="BL18940">
        <v>6.5558309377972632</v>
      </c>
      <c r="BM18940">
        <v>4.5181588090020979</v>
      </c>
      <c r="BN18940">
        <v>13.217673557208654</v>
      </c>
    </row>
    <row r="18941" spans="49:66" x14ac:dyDescent="0.25">
      <c r="AW18941">
        <v>410000</v>
      </c>
      <c r="AX18941">
        <v>12.923912438680491</v>
      </c>
      <c r="AY18941">
        <v>29</v>
      </c>
      <c r="AZ18941">
        <v>0</v>
      </c>
      <c r="BA18941">
        <v>0</v>
      </c>
      <c r="BB18941">
        <v>0</v>
      </c>
      <c r="BC18941">
        <v>1</v>
      </c>
      <c r="BD18941">
        <v>11.047805889293775</v>
      </c>
      <c r="BE18941">
        <v>6.9603477291013078</v>
      </c>
      <c r="BF18941">
        <v>2</v>
      </c>
      <c r="BG18941">
        <v>11.561372713207856</v>
      </c>
      <c r="BH18941">
        <v>1</v>
      </c>
      <c r="BI18941">
        <v>4</v>
      </c>
      <c r="BJ18941">
        <v>2010</v>
      </c>
      <c r="BK18941">
        <v>6</v>
      </c>
      <c r="BL18941">
        <v>5.5224604181953296</v>
      </c>
      <c r="BM18941">
        <v>4.0661736852496899</v>
      </c>
      <c r="BN18941">
        <v>12.923912438680491</v>
      </c>
    </row>
    <row r="18942" spans="49:66" x14ac:dyDescent="0.25">
      <c r="AW18942">
        <v>100000</v>
      </c>
      <c r="AX18942">
        <v>11.512925464970229</v>
      </c>
      <c r="AY18942">
        <v>38</v>
      </c>
      <c r="AZ18942">
        <v>0</v>
      </c>
      <c r="BA18942">
        <v>0</v>
      </c>
      <c r="BB18942">
        <v>0</v>
      </c>
      <c r="BC18942">
        <v>1</v>
      </c>
      <c r="BD18942">
        <v>11.047805889293775</v>
      </c>
      <c r="BE18942">
        <v>6.8731638342125176</v>
      </c>
      <c r="BF18942">
        <v>2</v>
      </c>
      <c r="BG18942">
        <v>11.225003363713839</v>
      </c>
      <c r="BH18942">
        <v>1</v>
      </c>
      <c r="BI18942">
        <v>3</v>
      </c>
      <c r="BJ18942">
        <v>2004</v>
      </c>
      <c r="BK18942">
        <v>5</v>
      </c>
      <c r="BL18942">
        <v>4.6634390941120669</v>
      </c>
      <c r="BM18942">
        <v>3.7297014486421913</v>
      </c>
      <c r="BN18942">
        <v>12.013700752882718</v>
      </c>
    </row>
    <row r="18943" spans="49:66" x14ac:dyDescent="0.25">
      <c r="AW18943">
        <v>90000</v>
      </c>
      <c r="AX18943">
        <v>11.407564949312402</v>
      </c>
      <c r="AY18943">
        <v>32</v>
      </c>
      <c r="AZ18943">
        <v>0</v>
      </c>
      <c r="BA18943">
        <v>0</v>
      </c>
      <c r="BB18943">
        <v>0</v>
      </c>
      <c r="BC18943">
        <v>1</v>
      </c>
      <c r="BD18943">
        <v>11.058779436725285</v>
      </c>
      <c r="BE18943">
        <v>6.8936563546026353</v>
      </c>
      <c r="BF18943">
        <v>2</v>
      </c>
      <c r="BG18943">
        <v>10.896072436558708</v>
      </c>
      <c r="BH18943">
        <v>1</v>
      </c>
      <c r="BI18943">
        <v>3</v>
      </c>
      <c r="BJ18943">
        <v>2010</v>
      </c>
      <c r="BK18943">
        <v>5</v>
      </c>
      <c r="BL18943">
        <v>5.0106352940962555</v>
      </c>
      <c r="BM18943">
        <v>3.7297014486421913</v>
      </c>
      <c r="BN18943">
        <v>11.608235644774552</v>
      </c>
    </row>
    <row r="18944" spans="49:66" x14ac:dyDescent="0.25">
      <c r="AW18944">
        <v>350000</v>
      </c>
      <c r="AX18944">
        <v>12.765688433465597</v>
      </c>
      <c r="AY18944">
        <v>63</v>
      </c>
      <c r="AZ18944">
        <v>0</v>
      </c>
      <c r="BA18944">
        <v>0</v>
      </c>
      <c r="BB18944">
        <v>0</v>
      </c>
      <c r="BC18944">
        <v>1</v>
      </c>
      <c r="BD18944">
        <v>11.047805889293775</v>
      </c>
      <c r="BE18944">
        <v>6.8731638342125176</v>
      </c>
      <c r="BF18944">
        <v>2</v>
      </c>
      <c r="BG18944">
        <v>12.344673044009117</v>
      </c>
      <c r="BH18944">
        <v>1</v>
      </c>
      <c r="BI18944">
        <v>3</v>
      </c>
      <c r="BJ18944">
        <v>2007</v>
      </c>
      <c r="BK18944">
        <v>7</v>
      </c>
      <c r="BL18944">
        <v>5.9322451874480109</v>
      </c>
      <c r="BM18944">
        <v>4.3975308212098465</v>
      </c>
      <c r="BN18944">
        <v>12.691580461311874</v>
      </c>
    </row>
    <row r="18945" spans="49:66" x14ac:dyDescent="0.25">
      <c r="AW18945">
        <v>280000</v>
      </c>
      <c r="AX18945">
        <v>12.542544882151386</v>
      </c>
      <c r="AY18945">
        <v>41</v>
      </c>
      <c r="AZ18945">
        <v>0</v>
      </c>
      <c r="BA18945">
        <v>0</v>
      </c>
      <c r="BB18945">
        <v>0</v>
      </c>
      <c r="BC18945">
        <v>1</v>
      </c>
      <c r="BD18945">
        <v>11.047805889293775</v>
      </c>
      <c r="BE18945">
        <v>6.9603477291013078</v>
      </c>
      <c r="BF18945">
        <v>2</v>
      </c>
      <c r="BG18945">
        <v>12.013591656022781</v>
      </c>
      <c r="BH18945">
        <v>1</v>
      </c>
      <c r="BI18945">
        <v>4</v>
      </c>
      <c r="BJ18945">
        <v>1995</v>
      </c>
      <c r="BK18945">
        <v>9</v>
      </c>
      <c r="BL18945">
        <v>5.6744680869759838</v>
      </c>
      <c r="BM18945">
        <v>4.6298627985784631</v>
      </c>
      <c r="BN18945">
        <v>12.506177237980511</v>
      </c>
    </row>
    <row r="18946" spans="49:66" x14ac:dyDescent="0.25">
      <c r="AW18946">
        <v>80000</v>
      </c>
      <c r="AX18946">
        <v>11.289781913656018</v>
      </c>
      <c r="AY18946">
        <v>46</v>
      </c>
      <c r="AZ18946">
        <v>0</v>
      </c>
      <c r="BA18946">
        <v>0</v>
      </c>
      <c r="BB18946">
        <v>0</v>
      </c>
      <c r="BC18946">
        <v>1</v>
      </c>
      <c r="BD18946">
        <v>11.00043178410354</v>
      </c>
      <c r="BE18946">
        <v>7.1846291527173145</v>
      </c>
      <c r="BF18946">
        <v>4</v>
      </c>
      <c r="BG18946">
        <v>10.273808958508711</v>
      </c>
      <c r="BH18946">
        <v>1</v>
      </c>
      <c r="BI18946">
        <v>4</v>
      </c>
      <c r="BJ18946">
        <v>1985</v>
      </c>
      <c r="BK18946">
        <v>7</v>
      </c>
      <c r="BL18946">
        <v>6.0641727304983082</v>
      </c>
      <c r="BM18946">
        <v>3.912023005428146</v>
      </c>
      <c r="BN18946">
        <v>11.461632170582678</v>
      </c>
    </row>
    <row r="18947" spans="49:66" x14ac:dyDescent="0.25">
      <c r="AW18947">
        <v>160000</v>
      </c>
      <c r="AX18947">
        <v>11.982929094215963</v>
      </c>
      <c r="AY18947">
        <v>27</v>
      </c>
      <c r="AZ18947">
        <v>1</v>
      </c>
      <c r="BA18947">
        <v>0</v>
      </c>
      <c r="BB18947">
        <v>0</v>
      </c>
      <c r="BC18947">
        <v>1</v>
      </c>
      <c r="BD18947">
        <v>11.036243585771075</v>
      </c>
      <c r="BE18947">
        <v>6.8405465292886873</v>
      </c>
      <c r="BF18947">
        <v>2</v>
      </c>
      <c r="BG18947">
        <v>11.126733432205649</v>
      </c>
      <c r="BH18947">
        <v>1</v>
      </c>
      <c r="BI18947">
        <v>3</v>
      </c>
      <c r="BJ18947">
        <v>2009</v>
      </c>
      <c r="BK18947">
        <v>5</v>
      </c>
      <c r="BL18947">
        <v>5.1079636380366562</v>
      </c>
      <c r="BM18947">
        <v>4.4228486291901365</v>
      </c>
      <c r="BN18947">
        <v>11.918390573078392</v>
      </c>
    </row>
    <row r="18948" spans="49:66" x14ac:dyDescent="0.25">
      <c r="AW18948">
        <v>160000</v>
      </c>
      <c r="AX18948">
        <v>11.982929094215963</v>
      </c>
      <c r="AY18948">
        <v>73</v>
      </c>
      <c r="AZ18948">
        <v>1</v>
      </c>
      <c r="BA18948">
        <v>0</v>
      </c>
      <c r="BB18948">
        <v>0</v>
      </c>
      <c r="BC18948">
        <v>1</v>
      </c>
      <c r="BD18948">
        <v>11.036243585771075</v>
      </c>
      <c r="BE18948">
        <v>6.9800759405617629</v>
      </c>
      <c r="BF18948">
        <v>1</v>
      </c>
      <c r="BG18948">
        <v>10.126631103850338</v>
      </c>
      <c r="BH18948">
        <v>1</v>
      </c>
      <c r="BI18948">
        <v>5</v>
      </c>
      <c r="BJ18948">
        <v>1970</v>
      </c>
      <c r="BK18948">
        <v>10</v>
      </c>
      <c r="BL18948">
        <v>5.4930614433405482</v>
      </c>
      <c r="BM18948">
        <v>4.3609732254717937</v>
      </c>
      <c r="BN18948">
        <v>11.918390573078392</v>
      </c>
    </row>
    <row r="18949" spans="49:66" x14ac:dyDescent="0.25">
      <c r="AW18949">
        <v>190000</v>
      </c>
      <c r="AX18949">
        <v>12.154779351142624</v>
      </c>
      <c r="AY18949">
        <v>30</v>
      </c>
      <c r="AZ18949">
        <v>1</v>
      </c>
      <c r="BA18949">
        <v>0</v>
      </c>
      <c r="BB18949">
        <v>0</v>
      </c>
      <c r="BC18949">
        <v>1</v>
      </c>
      <c r="BD18949">
        <v>11.036243585771075</v>
      </c>
      <c r="BE18949">
        <v>6.9612960459101672</v>
      </c>
      <c r="BF18949">
        <v>4</v>
      </c>
      <c r="BG18949">
        <v>11.478147667434284</v>
      </c>
      <c r="BH18949">
        <v>1</v>
      </c>
      <c r="BI18949">
        <v>4</v>
      </c>
      <c r="BJ18949">
        <v>2010</v>
      </c>
      <c r="BK18949">
        <v>6</v>
      </c>
      <c r="BL18949">
        <v>5.5294290875114234</v>
      </c>
      <c r="BM18949">
        <v>3.6888794541139363</v>
      </c>
      <c r="BN18949">
        <v>12.154779351142624</v>
      </c>
    </row>
    <row r="18950" spans="49:66" x14ac:dyDescent="0.25">
      <c r="AW18950">
        <v>290000</v>
      </c>
      <c r="AX18950">
        <v>12.577636201962656</v>
      </c>
      <c r="AY18950">
        <v>64</v>
      </c>
      <c r="AZ18950">
        <v>1</v>
      </c>
      <c r="BA18950">
        <v>0</v>
      </c>
      <c r="BB18950">
        <v>0</v>
      </c>
      <c r="BC18950">
        <v>1</v>
      </c>
      <c r="BD18950">
        <v>11.036243585771075</v>
      </c>
      <c r="BE18950">
        <v>6.8405465292886873</v>
      </c>
      <c r="BF18950">
        <v>1</v>
      </c>
      <c r="BG18950">
        <v>11.618545946833912</v>
      </c>
      <c r="BH18950">
        <v>1</v>
      </c>
      <c r="BI18950">
        <v>3</v>
      </c>
      <c r="BJ18950">
        <v>2010</v>
      </c>
      <c r="BK18950">
        <v>6</v>
      </c>
      <c r="BL18950">
        <v>4.888467660122048</v>
      </c>
      <c r="BM18950">
        <v>4.3820266346738812</v>
      </c>
      <c r="BN18950">
        <v>12.400816722322686</v>
      </c>
    </row>
    <row r="18951" spans="49:66" x14ac:dyDescent="0.25">
      <c r="AW18951">
        <v>200000</v>
      </c>
      <c r="AX18951">
        <v>12.206072645530174</v>
      </c>
      <c r="AY18951">
        <v>64</v>
      </c>
      <c r="AZ18951">
        <v>0</v>
      </c>
      <c r="BA18951">
        <v>0</v>
      </c>
      <c r="BB18951">
        <v>0</v>
      </c>
      <c r="BC18951">
        <v>1</v>
      </c>
      <c r="BD18951">
        <v>11.058779436725285</v>
      </c>
      <c r="BE18951">
        <v>6.9744789110250451</v>
      </c>
      <c r="BF18951">
        <v>2</v>
      </c>
      <c r="BG18951">
        <v>11.178598924695258</v>
      </c>
      <c r="BH18951">
        <v>1</v>
      </c>
      <c r="BI18951">
        <v>4</v>
      </c>
      <c r="BJ18951">
        <v>1980</v>
      </c>
      <c r="BK18951">
        <v>9</v>
      </c>
      <c r="BL18951">
        <v>5.5241240352950278</v>
      </c>
      <c r="BM18951">
        <v>3.7784916128036232</v>
      </c>
      <c r="BN18951">
        <v>12.072541252905651</v>
      </c>
    </row>
    <row r="18952" spans="49:66" x14ac:dyDescent="0.25">
      <c r="AW18952">
        <v>600000</v>
      </c>
      <c r="AX18952">
        <v>13.304684934198283</v>
      </c>
      <c r="AY18952">
        <v>32</v>
      </c>
      <c r="AZ18952">
        <v>0</v>
      </c>
      <c r="BA18952">
        <v>0</v>
      </c>
      <c r="BB18952">
        <v>0</v>
      </c>
      <c r="BC18952">
        <v>1</v>
      </c>
      <c r="BD18952">
        <v>11.047805889293775</v>
      </c>
      <c r="BE18952">
        <v>7.0130157896396303</v>
      </c>
      <c r="BF18952">
        <v>4</v>
      </c>
      <c r="BG18952">
        <v>10.777830656602518</v>
      </c>
      <c r="BH18952">
        <v>1</v>
      </c>
      <c r="BI18952">
        <v>5</v>
      </c>
      <c r="BJ18952">
        <v>2008</v>
      </c>
      <c r="BK18952">
        <v>10</v>
      </c>
      <c r="BL18952">
        <v>5.8316380681511761</v>
      </c>
      <c r="BM18952">
        <v>2.7080502011022101</v>
      </c>
      <c r="BN18952">
        <v>11.002099841204238</v>
      </c>
    </row>
    <row r="18953" spans="49:66" x14ac:dyDescent="0.25">
      <c r="AW18953">
        <v>110000</v>
      </c>
      <c r="AX18953">
        <v>11.608235644774552</v>
      </c>
      <c r="AY18953">
        <v>46</v>
      </c>
      <c r="AZ18953">
        <v>1</v>
      </c>
      <c r="BA18953">
        <v>0</v>
      </c>
      <c r="BB18953">
        <v>0</v>
      </c>
      <c r="BC18953">
        <v>1</v>
      </c>
      <c r="BD18953">
        <v>11.036243585771075</v>
      </c>
      <c r="BE18953">
        <v>6.8405465292886873</v>
      </c>
      <c r="BF18953">
        <v>2</v>
      </c>
      <c r="BG18953">
        <v>9.503009985939002</v>
      </c>
      <c r="BH18953">
        <v>1</v>
      </c>
      <c r="BI18953">
        <v>3</v>
      </c>
      <c r="BJ18953">
        <v>1960</v>
      </c>
      <c r="BK18953">
        <v>6</v>
      </c>
      <c r="BL18953">
        <v>5.1239639794032588</v>
      </c>
      <c r="BM18953">
        <v>3.6243409329763652</v>
      </c>
      <c r="BN18953">
        <v>11.461632170582678</v>
      </c>
    </row>
    <row r="18954" spans="49:66" x14ac:dyDescent="0.25">
      <c r="AW18954">
        <v>280000</v>
      </c>
      <c r="AX18954">
        <v>12.542544882151386</v>
      </c>
      <c r="AY18954">
        <v>52</v>
      </c>
      <c r="AZ18954">
        <v>1</v>
      </c>
      <c r="BA18954">
        <v>0</v>
      </c>
      <c r="BB18954">
        <v>0</v>
      </c>
      <c r="BC18954">
        <v>1</v>
      </c>
      <c r="BD18954">
        <v>11.036243585771075</v>
      </c>
      <c r="BE18954">
        <v>6.9612960459101672</v>
      </c>
      <c r="BF18954">
        <v>2</v>
      </c>
      <c r="BG18954">
        <v>10.956369989498063</v>
      </c>
      <c r="BH18954">
        <v>1</v>
      </c>
      <c r="BI18954">
        <v>4</v>
      </c>
      <c r="BJ18954">
        <v>2009</v>
      </c>
      <c r="BK18954">
        <v>9</v>
      </c>
      <c r="BL18954">
        <v>5.8091429903040277</v>
      </c>
      <c r="BM18954">
        <v>4.6051701859880918</v>
      </c>
      <c r="BN18954">
        <v>12.611537753638338</v>
      </c>
    </row>
    <row r="18955" spans="49:66" x14ac:dyDescent="0.25">
      <c r="AW18955">
        <v>100000</v>
      </c>
      <c r="AX18955">
        <v>11.512925464970229</v>
      </c>
      <c r="AY18955">
        <v>55</v>
      </c>
      <c r="AZ18955">
        <v>1</v>
      </c>
      <c r="BA18955">
        <v>0</v>
      </c>
      <c r="BB18955">
        <v>0</v>
      </c>
      <c r="BC18955">
        <v>1</v>
      </c>
      <c r="BD18955">
        <v>11.036243585771075</v>
      </c>
      <c r="BE18955">
        <v>6.8405465292886873</v>
      </c>
      <c r="BF18955">
        <v>2</v>
      </c>
      <c r="BG18955">
        <v>10.490273717104664</v>
      </c>
      <c r="BH18955">
        <v>1</v>
      </c>
      <c r="BI18955">
        <v>3</v>
      </c>
      <c r="BJ18955">
        <v>1960</v>
      </c>
      <c r="BK18955">
        <v>6</v>
      </c>
      <c r="BL18955">
        <v>5.1079636380366562</v>
      </c>
      <c r="BM18955">
        <v>3.2188758248682006</v>
      </c>
      <c r="BN18955">
        <v>11.512925464970229</v>
      </c>
    </row>
    <row r="18956" spans="49:66" x14ac:dyDescent="0.25">
      <c r="AW18956">
        <v>140000</v>
      </c>
      <c r="AX18956">
        <v>11.849397701591441</v>
      </c>
      <c r="AY18956">
        <v>50</v>
      </c>
      <c r="AZ18956">
        <v>0</v>
      </c>
      <c r="BA18956">
        <v>0</v>
      </c>
      <c r="BB18956">
        <v>0</v>
      </c>
      <c r="BC18956">
        <v>1</v>
      </c>
      <c r="BD18956">
        <v>11.127880440551628</v>
      </c>
      <c r="BE18956">
        <v>6.9735430195201404</v>
      </c>
      <c r="BF18956">
        <v>4</v>
      </c>
      <c r="BG18956">
        <v>11.156121941336909</v>
      </c>
      <c r="BH18956">
        <v>1</v>
      </c>
      <c r="BI18956">
        <v>3</v>
      </c>
      <c r="BJ18956">
        <v>1990</v>
      </c>
      <c r="BK18956">
        <v>5</v>
      </c>
      <c r="BL18956">
        <v>6.2828896058323709</v>
      </c>
      <c r="BM18956">
        <v>4.4228486291901365</v>
      </c>
      <c r="BN18956">
        <v>11.156250521031495</v>
      </c>
    </row>
    <row r="18957" spans="49:66" x14ac:dyDescent="0.25">
      <c r="AW18957">
        <v>240000</v>
      </c>
      <c r="AX18957">
        <v>12.388394202324129</v>
      </c>
      <c r="AY18957">
        <v>62</v>
      </c>
      <c r="AZ18957">
        <v>0</v>
      </c>
      <c r="BA18957">
        <v>0</v>
      </c>
      <c r="BB18957">
        <v>0</v>
      </c>
      <c r="BC18957">
        <v>1</v>
      </c>
      <c r="BD18957">
        <v>11.127880440551628</v>
      </c>
      <c r="BE18957">
        <v>7.0613343669104376</v>
      </c>
      <c r="BF18957">
        <v>2</v>
      </c>
      <c r="BG18957">
        <v>11.771436160121729</v>
      </c>
      <c r="BH18957">
        <v>1</v>
      </c>
      <c r="BI18957">
        <v>4</v>
      </c>
      <c r="BJ18957">
        <v>1950</v>
      </c>
      <c r="BK18957">
        <v>8</v>
      </c>
      <c r="BL18957">
        <v>5.7322619459888688</v>
      </c>
      <c r="BM18957">
        <v>3.9608131695975781</v>
      </c>
      <c r="BN18957">
        <v>12.254862809699606</v>
      </c>
    </row>
    <row r="18958" spans="49:66" x14ac:dyDescent="0.25">
      <c r="AW18958">
        <v>340000</v>
      </c>
      <c r="AX18958">
        <v>12.736700896592344</v>
      </c>
      <c r="AY18958">
        <v>37</v>
      </c>
      <c r="AZ18958">
        <v>0</v>
      </c>
      <c r="BA18958">
        <v>0</v>
      </c>
      <c r="BB18958">
        <v>0</v>
      </c>
      <c r="BC18958">
        <v>1</v>
      </c>
      <c r="BD18958">
        <v>11.127880440551628</v>
      </c>
      <c r="BE18958">
        <v>6.9735430195201404</v>
      </c>
      <c r="BF18958">
        <v>3</v>
      </c>
      <c r="BG18958">
        <v>11.097273648073832</v>
      </c>
      <c r="BH18958">
        <v>1</v>
      </c>
      <c r="BI18958">
        <v>3</v>
      </c>
      <c r="BJ18958">
        <v>1995</v>
      </c>
      <c r="BK18958">
        <v>6</v>
      </c>
      <c r="BL18958">
        <v>5.4574555878863338</v>
      </c>
      <c r="BM18958">
        <v>3.9367156180185177</v>
      </c>
      <c r="BN18958">
        <v>11.589886506106357</v>
      </c>
    </row>
    <row r="18959" spans="49:66" x14ac:dyDescent="0.25">
      <c r="AW18959">
        <v>450000</v>
      </c>
      <c r="AX18959">
        <v>13.017002861746503</v>
      </c>
      <c r="AY18959">
        <v>50</v>
      </c>
      <c r="AZ18959">
        <v>0</v>
      </c>
      <c r="BA18959">
        <v>0</v>
      </c>
      <c r="BB18959">
        <v>1</v>
      </c>
      <c r="BC18959">
        <v>0</v>
      </c>
      <c r="BD18959">
        <v>10.975601849898009</v>
      </c>
      <c r="BE18959">
        <v>6.752270376141742</v>
      </c>
      <c r="BF18959">
        <v>3</v>
      </c>
      <c r="BG18959">
        <v>11.581275463191771</v>
      </c>
      <c r="BH18959">
        <v>1</v>
      </c>
      <c r="BI18959">
        <v>4</v>
      </c>
      <c r="BJ18959">
        <v>1995</v>
      </c>
      <c r="BK18959">
        <v>9</v>
      </c>
      <c r="BL18959">
        <v>6.0248590257913808</v>
      </c>
      <c r="BM18959">
        <v>5.3706380281276624</v>
      </c>
      <c r="BN18959">
        <v>11.918390573078392</v>
      </c>
    </row>
    <row r="18960" spans="49:66" x14ac:dyDescent="0.25">
      <c r="AW18960">
        <v>350000</v>
      </c>
      <c r="AX18960">
        <v>12.765688433465597</v>
      </c>
      <c r="AY18960">
        <v>46</v>
      </c>
      <c r="AZ18960">
        <v>0</v>
      </c>
      <c r="BA18960">
        <v>0</v>
      </c>
      <c r="BB18960">
        <v>1</v>
      </c>
      <c r="BC18960">
        <v>0</v>
      </c>
      <c r="BD18960">
        <v>10.971159418297601</v>
      </c>
      <c r="BE18960">
        <v>6.7787848976851768</v>
      </c>
      <c r="BF18960">
        <v>3</v>
      </c>
      <c r="BG18960">
        <v>12.149216538931963</v>
      </c>
      <c r="BH18960">
        <v>1</v>
      </c>
      <c r="BI18960">
        <v>4</v>
      </c>
      <c r="BJ18960">
        <v>1995</v>
      </c>
      <c r="BK18960">
        <v>9</v>
      </c>
      <c r="BL18960">
        <v>5.6787495263690388</v>
      </c>
      <c r="BM18960">
        <v>3.7495040759303713</v>
      </c>
      <c r="BN18960">
        <v>12.043553716032399</v>
      </c>
    </row>
    <row r="18961" spans="49:66" x14ac:dyDescent="0.25">
      <c r="AW18961">
        <v>450000</v>
      </c>
      <c r="AX18961">
        <v>13.017002861746503</v>
      </c>
      <c r="AY18961">
        <v>78</v>
      </c>
      <c r="AZ18961">
        <v>0</v>
      </c>
      <c r="BA18961">
        <v>0</v>
      </c>
      <c r="BB18961">
        <v>1</v>
      </c>
      <c r="BC18961">
        <v>0</v>
      </c>
      <c r="BD18961">
        <v>10.975601849898009</v>
      </c>
      <c r="BE18961">
        <v>6.752270376141742</v>
      </c>
      <c r="BF18961">
        <v>3</v>
      </c>
      <c r="BG18961">
        <v>10.125190066053934</v>
      </c>
      <c r="BH18961">
        <v>1</v>
      </c>
      <c r="BI18961">
        <v>4</v>
      </c>
      <c r="BJ18961">
        <v>1950</v>
      </c>
      <c r="BK18961">
        <v>7</v>
      </c>
      <c r="BL18961">
        <v>5.896008523326441</v>
      </c>
      <c r="BM18961">
        <v>4.1997050778849268</v>
      </c>
      <c r="BN18961">
        <v>11.918390573078392</v>
      </c>
    </row>
    <row r="18962" spans="49:66" x14ac:dyDescent="0.25">
      <c r="AW18962">
        <v>170000</v>
      </c>
      <c r="AX18962">
        <v>12.043553716032399</v>
      </c>
      <c r="AY18962">
        <v>30</v>
      </c>
      <c r="AZ18962">
        <v>0</v>
      </c>
      <c r="BA18962">
        <v>0</v>
      </c>
      <c r="BB18962">
        <v>1</v>
      </c>
      <c r="BC18962">
        <v>0</v>
      </c>
      <c r="BD18962">
        <v>11.271146854486821</v>
      </c>
      <c r="BE18962">
        <v>7.1467721794526371</v>
      </c>
      <c r="BF18962">
        <v>1</v>
      </c>
      <c r="BG18962">
        <v>11.608071995021026</v>
      </c>
      <c r="BH18962">
        <v>1</v>
      </c>
      <c r="BI18962">
        <v>3</v>
      </c>
      <c r="BJ18962">
        <v>1970</v>
      </c>
      <c r="BK18962">
        <v>5</v>
      </c>
      <c r="BL18962">
        <v>5.1069550651221149</v>
      </c>
      <c r="BM18962">
        <v>3.912023005428146</v>
      </c>
      <c r="BN18962">
        <v>12.206072645530174</v>
      </c>
    </row>
    <row r="18963" spans="49:66" x14ac:dyDescent="0.25">
      <c r="AW18963">
        <v>80000</v>
      </c>
      <c r="AX18963">
        <v>11.289781913656018</v>
      </c>
      <c r="AY18963">
        <v>61</v>
      </c>
      <c r="AZ18963">
        <v>1</v>
      </c>
      <c r="BA18963">
        <v>0</v>
      </c>
      <c r="BB18963">
        <v>1</v>
      </c>
      <c r="BC18963">
        <v>0</v>
      </c>
      <c r="BD18963">
        <v>11.222573163962569</v>
      </c>
      <c r="BE18963">
        <v>6.8068293603921761</v>
      </c>
      <c r="BF18963">
        <v>1</v>
      </c>
      <c r="BG18963">
        <v>11.184421397998193</v>
      </c>
      <c r="BH18963">
        <v>0</v>
      </c>
      <c r="BI18963">
        <v>1</v>
      </c>
      <c r="BJ18963">
        <v>1919</v>
      </c>
      <c r="BK18963">
        <v>4</v>
      </c>
      <c r="BL18963">
        <v>5.3844950627890888</v>
      </c>
      <c r="BM18963">
        <v>2.9311937524164198</v>
      </c>
      <c r="BN18963">
        <v>11.225243392518447</v>
      </c>
    </row>
    <row r="18964" spans="49:66" x14ac:dyDescent="0.25">
      <c r="AW18964">
        <v>70000</v>
      </c>
      <c r="AX18964">
        <v>11.156250521031495</v>
      </c>
      <c r="AY18964">
        <v>57</v>
      </c>
      <c r="AZ18964">
        <v>0</v>
      </c>
      <c r="BA18964">
        <v>0</v>
      </c>
      <c r="BB18964">
        <v>1</v>
      </c>
      <c r="BC18964">
        <v>0</v>
      </c>
      <c r="BD18964">
        <v>11.085214747914744</v>
      </c>
      <c r="BE18964">
        <v>6.7031881132408628</v>
      </c>
      <c r="BF18964">
        <v>2</v>
      </c>
      <c r="BG18964">
        <v>10.565711500442564</v>
      </c>
      <c r="BH18964">
        <v>1</v>
      </c>
      <c r="BI18964">
        <v>2</v>
      </c>
      <c r="BJ18964">
        <v>1950</v>
      </c>
      <c r="BK18964">
        <v>4</v>
      </c>
      <c r="BL18964">
        <v>4.781920697704658</v>
      </c>
      <c r="BM18964">
        <v>3.912023005428146</v>
      </c>
      <c r="BN18964">
        <v>11.156250521031495</v>
      </c>
    </row>
    <row r="18965" spans="49:66" x14ac:dyDescent="0.25">
      <c r="AW18965">
        <v>70000</v>
      </c>
      <c r="AX18965">
        <v>11.156250521031495</v>
      </c>
      <c r="AY18965">
        <v>52</v>
      </c>
      <c r="AZ18965">
        <v>1</v>
      </c>
      <c r="BA18965">
        <v>0</v>
      </c>
      <c r="BB18965">
        <v>1</v>
      </c>
      <c r="BC18965">
        <v>0</v>
      </c>
      <c r="BD18965">
        <v>11.085214747914744</v>
      </c>
      <c r="BE18965">
        <v>6.7031881132408628</v>
      </c>
      <c r="BF18965">
        <v>5</v>
      </c>
      <c r="BG18965">
        <v>10.94922635159717</v>
      </c>
      <c r="BH18965">
        <v>1</v>
      </c>
      <c r="BI18965">
        <v>2</v>
      </c>
      <c r="BJ18965">
        <v>1950</v>
      </c>
      <c r="BK18965">
        <v>5</v>
      </c>
      <c r="BL18965">
        <v>4.9452074887738009</v>
      </c>
      <c r="BM18965">
        <v>3.4812400893356918</v>
      </c>
      <c r="BN18965">
        <v>11.77528972943772</v>
      </c>
    </row>
    <row r="18966" spans="49:66" x14ac:dyDescent="0.25">
      <c r="AW18966">
        <v>210000</v>
      </c>
      <c r="AX18966">
        <v>12.254862809699606</v>
      </c>
      <c r="AY18966">
        <v>59</v>
      </c>
      <c r="AZ18966">
        <v>0</v>
      </c>
      <c r="BA18966">
        <v>0</v>
      </c>
      <c r="BB18966">
        <v>1</v>
      </c>
      <c r="BC18966">
        <v>0</v>
      </c>
      <c r="BD18966">
        <v>11.085214747914744</v>
      </c>
      <c r="BE18966">
        <v>6.8814113036425351</v>
      </c>
      <c r="BF18966">
        <v>2</v>
      </c>
      <c r="BG18966">
        <v>11.155736103026953</v>
      </c>
      <c r="BH18966">
        <v>1</v>
      </c>
      <c r="BI18966">
        <v>3</v>
      </c>
      <c r="BJ18966">
        <v>1980</v>
      </c>
      <c r="BK18966">
        <v>7</v>
      </c>
      <c r="BL18966">
        <v>5.0216851303048191</v>
      </c>
      <c r="BM18966">
        <v>4.7593208658439208</v>
      </c>
      <c r="BN18966">
        <v>12.128111104060462</v>
      </c>
    </row>
    <row r="18967" spans="49:66" x14ac:dyDescent="0.25">
      <c r="AW18967">
        <v>150000</v>
      </c>
      <c r="AX18967">
        <v>11.918390573078392</v>
      </c>
      <c r="AY18967">
        <v>58</v>
      </c>
      <c r="AZ18967">
        <v>0</v>
      </c>
      <c r="BA18967">
        <v>0</v>
      </c>
      <c r="BB18967">
        <v>0</v>
      </c>
      <c r="BC18967">
        <v>1</v>
      </c>
      <c r="BD18967">
        <v>11.19000301397943</v>
      </c>
      <c r="BE18967">
        <v>7.0975488506147926</v>
      </c>
      <c r="BF18967">
        <v>2</v>
      </c>
      <c r="BG18967">
        <v>11.015048971490447</v>
      </c>
      <c r="BH18967">
        <v>1</v>
      </c>
      <c r="BI18967">
        <v>3</v>
      </c>
      <c r="BJ18967">
        <v>1975</v>
      </c>
      <c r="BK18967">
        <v>5</v>
      </c>
      <c r="BL18967">
        <v>5.5581142354974284</v>
      </c>
      <c r="BM18967">
        <v>4.4228486291901365</v>
      </c>
      <c r="BN18967">
        <v>11.918390573078392</v>
      </c>
    </row>
    <row r="18968" spans="49:66" x14ac:dyDescent="0.25">
      <c r="AW18968">
        <v>290000</v>
      </c>
      <c r="AX18968">
        <v>12.577636201962656</v>
      </c>
      <c r="AY18968">
        <v>33</v>
      </c>
      <c r="AZ18968">
        <v>0</v>
      </c>
      <c r="BA18968">
        <v>0</v>
      </c>
      <c r="BB18968">
        <v>0</v>
      </c>
      <c r="BC18968">
        <v>1</v>
      </c>
      <c r="BD18968">
        <v>10.954571380751815</v>
      </c>
      <c r="BE18968">
        <v>7.007600613951853</v>
      </c>
      <c r="BF18968">
        <v>4</v>
      </c>
      <c r="BG18968">
        <v>11.542134691554216</v>
      </c>
      <c r="BH18968">
        <v>1</v>
      </c>
      <c r="BI18968">
        <v>4</v>
      </c>
      <c r="BJ18968">
        <v>2010</v>
      </c>
      <c r="BK18968">
        <v>7</v>
      </c>
      <c r="BL18968">
        <v>5.6419070709381138</v>
      </c>
      <c r="BM18968">
        <v>4.7449321283632502</v>
      </c>
      <c r="BN18968">
        <v>12.542544882151386</v>
      </c>
    </row>
    <row r="18969" spans="49:66" x14ac:dyDescent="0.25">
      <c r="AW18969">
        <v>160000</v>
      </c>
      <c r="AX18969">
        <v>11.982929094215963</v>
      </c>
      <c r="AY18969">
        <v>30</v>
      </c>
      <c r="AZ18969">
        <v>0</v>
      </c>
      <c r="BA18969">
        <v>0</v>
      </c>
      <c r="BB18969">
        <v>1</v>
      </c>
      <c r="BC18969">
        <v>0</v>
      </c>
      <c r="BD18969">
        <v>10.975601849898009</v>
      </c>
      <c r="BE18969">
        <v>6.752270376141742</v>
      </c>
      <c r="BF18969">
        <v>3</v>
      </c>
      <c r="BG18969">
        <v>11.270624578114324</v>
      </c>
      <c r="BH18969">
        <v>1</v>
      </c>
      <c r="BI18969">
        <v>4</v>
      </c>
      <c r="BJ18969">
        <v>2009</v>
      </c>
      <c r="BK18969">
        <v>9</v>
      </c>
      <c r="BL18969">
        <v>5.0380342683059922</v>
      </c>
      <c r="BM18969">
        <v>3.6243409329763652</v>
      </c>
      <c r="BN18969">
        <v>11.918390573078392</v>
      </c>
    </row>
    <row r="18970" spans="49:66" x14ac:dyDescent="0.25">
      <c r="AW18970">
        <v>50000</v>
      </c>
      <c r="AX18970">
        <v>10.819778284410283</v>
      </c>
      <c r="AY18970">
        <v>61</v>
      </c>
      <c r="AZ18970">
        <v>0</v>
      </c>
      <c r="BA18970">
        <v>1</v>
      </c>
      <c r="BB18970">
        <v>0</v>
      </c>
      <c r="BC18970">
        <v>0</v>
      </c>
      <c r="BD18970">
        <v>11.046021028262166</v>
      </c>
      <c r="BE18970">
        <v>6.7031881132408628</v>
      </c>
      <c r="BF18970">
        <v>1</v>
      </c>
      <c r="BG18970">
        <v>9.1798811644914746</v>
      </c>
      <c r="BH18970">
        <v>1</v>
      </c>
      <c r="BI18970">
        <v>2</v>
      </c>
      <c r="BJ18970">
        <v>1919</v>
      </c>
      <c r="BK18970">
        <v>4</v>
      </c>
      <c r="BL18970">
        <v>5.4889377261566867</v>
      </c>
      <c r="BM18970">
        <v>3.4011973816621555</v>
      </c>
      <c r="BN18970">
        <v>10.657259354912508</v>
      </c>
    </row>
    <row r="18971" spans="49:66" x14ac:dyDescent="0.25">
      <c r="AW18971">
        <v>80000</v>
      </c>
      <c r="AX18971">
        <v>11.289781913656018</v>
      </c>
      <c r="AY18971">
        <v>71</v>
      </c>
      <c r="AZ18971">
        <v>0</v>
      </c>
      <c r="BA18971">
        <v>1</v>
      </c>
      <c r="BB18971">
        <v>0</v>
      </c>
      <c r="BC18971">
        <v>0</v>
      </c>
      <c r="BD18971">
        <v>11.046021028262166</v>
      </c>
      <c r="BE18971">
        <v>6.7031881132408628</v>
      </c>
      <c r="BF18971">
        <v>2</v>
      </c>
      <c r="BG18971">
        <v>10.881813675329736</v>
      </c>
      <c r="BH18971">
        <v>1</v>
      </c>
      <c r="BI18971">
        <v>2</v>
      </c>
      <c r="BJ18971">
        <v>1950</v>
      </c>
      <c r="BK18971">
        <v>5</v>
      </c>
      <c r="BL18971">
        <v>5.3733475323825672</v>
      </c>
      <c r="BM18971">
        <v>3.9512437185814275</v>
      </c>
      <c r="BN18971">
        <v>11.350406535472453</v>
      </c>
    </row>
    <row r="18972" spans="49:66" x14ac:dyDescent="0.25">
      <c r="AW18972">
        <v>230000</v>
      </c>
      <c r="AX18972">
        <v>12.345834587905333</v>
      </c>
      <c r="AY18972">
        <v>64</v>
      </c>
      <c r="AZ18972">
        <v>0</v>
      </c>
      <c r="BA18972">
        <v>0</v>
      </c>
      <c r="BB18972">
        <v>1</v>
      </c>
      <c r="BC18972">
        <v>0</v>
      </c>
      <c r="BD18972">
        <v>11.032693706288871</v>
      </c>
      <c r="BE18972">
        <v>6.7821920560067914</v>
      </c>
      <c r="BF18972">
        <v>2</v>
      </c>
      <c r="BG18972">
        <v>11.480216305560523</v>
      </c>
      <c r="BH18972">
        <v>1</v>
      </c>
      <c r="BI18972">
        <v>3</v>
      </c>
      <c r="BJ18972">
        <v>1970</v>
      </c>
      <c r="BK18972">
        <v>6</v>
      </c>
      <c r="BL18972">
        <v>5.8377304471659395</v>
      </c>
      <c r="BM18972">
        <v>3.9608131695975781</v>
      </c>
      <c r="BN18972">
        <v>12.254862809699606</v>
      </c>
    </row>
    <row r="18973" spans="49:66" x14ac:dyDescent="0.25">
      <c r="AW18973">
        <v>650000</v>
      </c>
      <c r="AX18973">
        <v>13.38472764187182</v>
      </c>
      <c r="AY18973">
        <v>62</v>
      </c>
      <c r="AZ18973">
        <v>0</v>
      </c>
      <c r="BA18973">
        <v>0</v>
      </c>
      <c r="BB18973">
        <v>0</v>
      </c>
      <c r="BC18973">
        <v>0</v>
      </c>
      <c r="BD18973">
        <v>11.189823447287187</v>
      </c>
      <c r="BE18973">
        <v>7.4541410781466784</v>
      </c>
      <c r="BF18973">
        <v>1</v>
      </c>
      <c r="BG18973">
        <v>11.918723850868513</v>
      </c>
      <c r="BH18973">
        <v>1</v>
      </c>
      <c r="BI18973">
        <v>3</v>
      </c>
      <c r="BJ18973">
        <v>1960</v>
      </c>
      <c r="BK18973">
        <v>6</v>
      </c>
      <c r="BL18973">
        <v>5.4424177105217932</v>
      </c>
      <c r="BM18973">
        <v>5.0106352940962555</v>
      </c>
      <c r="BN18973">
        <v>13.527828485512494</v>
      </c>
    </row>
    <row r="18974" spans="49:66" x14ac:dyDescent="0.25">
      <c r="AW18974">
        <v>600000</v>
      </c>
      <c r="AX18974">
        <v>13.304684934198283</v>
      </c>
      <c r="AY18974">
        <v>51</v>
      </c>
      <c r="AZ18974">
        <v>0</v>
      </c>
      <c r="BA18974">
        <v>0</v>
      </c>
      <c r="BB18974">
        <v>0</v>
      </c>
      <c r="BC18974">
        <v>0</v>
      </c>
      <c r="BD18974">
        <v>11.189823447287187</v>
      </c>
      <c r="BE18974">
        <v>7.5857888217320344</v>
      </c>
      <c r="BF18974">
        <v>5</v>
      </c>
      <c r="BG18974">
        <v>11.40696476924037</v>
      </c>
      <c r="BH18974">
        <v>1</v>
      </c>
      <c r="BI18974">
        <v>4</v>
      </c>
      <c r="BJ18974">
        <v>1919</v>
      </c>
      <c r="BK18974">
        <v>8</v>
      </c>
      <c r="BL18974">
        <v>5.6179824848407618</v>
      </c>
      <c r="BM18974">
        <v>5.521460917862246</v>
      </c>
      <c r="BN18974">
        <v>13.815510557964274</v>
      </c>
    </row>
    <row r="18975" spans="49:66" x14ac:dyDescent="0.25">
      <c r="AW18975">
        <v>80000</v>
      </c>
      <c r="AX18975">
        <v>11.289781913656018</v>
      </c>
      <c r="AY18975">
        <v>43</v>
      </c>
      <c r="AZ18975">
        <v>0</v>
      </c>
      <c r="BA18975">
        <v>0</v>
      </c>
      <c r="BB18975">
        <v>1</v>
      </c>
      <c r="BC18975">
        <v>0</v>
      </c>
      <c r="BD18975">
        <v>11.131870002591821</v>
      </c>
      <c r="BE18975">
        <v>7.0361484937505363</v>
      </c>
      <c r="BF18975">
        <v>5</v>
      </c>
      <c r="BG18975">
        <v>11.395582332542229</v>
      </c>
      <c r="BH18975">
        <v>1</v>
      </c>
      <c r="BI18975">
        <v>4</v>
      </c>
      <c r="BJ18975">
        <v>1970</v>
      </c>
      <c r="BK18975">
        <v>7</v>
      </c>
      <c r="BL18975">
        <v>5.8907229773156669</v>
      </c>
      <c r="BM18975">
        <v>4.6051701859880918</v>
      </c>
      <c r="BN18975">
        <v>10.819778284410283</v>
      </c>
    </row>
    <row r="18976" spans="49:66" x14ac:dyDescent="0.25">
      <c r="AW18976">
        <v>350000</v>
      </c>
      <c r="AX18976">
        <v>12.765688433465597</v>
      </c>
      <c r="AY18976">
        <v>65</v>
      </c>
      <c r="AZ18976">
        <v>0</v>
      </c>
      <c r="BA18976">
        <v>0</v>
      </c>
      <c r="BB18976">
        <v>0</v>
      </c>
      <c r="BC18976">
        <v>1</v>
      </c>
      <c r="BD18976">
        <v>11.19000301397943</v>
      </c>
      <c r="BE18976">
        <v>7.2737863178448947</v>
      </c>
      <c r="BF18976">
        <v>2</v>
      </c>
      <c r="BG18976">
        <v>11.860832079217104</v>
      </c>
      <c r="BH18976">
        <v>1</v>
      </c>
      <c r="BI18976">
        <v>4</v>
      </c>
      <c r="BJ18976">
        <v>1975</v>
      </c>
      <c r="BK18976">
        <v>7</v>
      </c>
      <c r="BL18976">
        <v>6.0116755877322792</v>
      </c>
      <c r="BM18976">
        <v>4.5181588090020979</v>
      </c>
      <c r="BN18976">
        <v>12.611537753638338</v>
      </c>
    </row>
    <row r="18977" spans="49:66" x14ac:dyDescent="0.25">
      <c r="AW18977">
        <v>140000</v>
      </c>
      <c r="AX18977">
        <v>11.849397701591441</v>
      </c>
      <c r="AY18977">
        <v>51</v>
      </c>
      <c r="AZ18977">
        <v>0</v>
      </c>
      <c r="BA18977">
        <v>0</v>
      </c>
      <c r="BB18977">
        <v>0</v>
      </c>
      <c r="BC18977">
        <v>1</v>
      </c>
      <c r="BD18977">
        <v>11.267855783322323</v>
      </c>
      <c r="BE18977">
        <v>7.1899221707458079</v>
      </c>
      <c r="BF18977">
        <v>2</v>
      </c>
      <c r="BG18977">
        <v>10.775157416632879</v>
      </c>
      <c r="BH18977">
        <v>1</v>
      </c>
      <c r="BI18977">
        <v>3</v>
      </c>
      <c r="BJ18977">
        <v>1960</v>
      </c>
      <c r="BK18977">
        <v>6</v>
      </c>
      <c r="BL18977">
        <v>5.1298987149230735</v>
      </c>
      <c r="BM18977">
        <v>3.912023005428146</v>
      </c>
      <c r="BN18977">
        <v>11.884489021402711</v>
      </c>
    </row>
    <row r="18978" spans="49:66" x14ac:dyDescent="0.25">
      <c r="AW18978">
        <v>180000</v>
      </c>
      <c r="AX18978">
        <v>12.100712129872347</v>
      </c>
      <c r="AY18978">
        <v>28</v>
      </c>
      <c r="AZ18978">
        <v>0</v>
      </c>
      <c r="BA18978">
        <v>0</v>
      </c>
      <c r="BB18978">
        <v>1</v>
      </c>
      <c r="BC18978">
        <v>0</v>
      </c>
      <c r="BD18978">
        <v>11.158277037687414</v>
      </c>
      <c r="BE18978">
        <v>6.8824374709978473</v>
      </c>
      <c r="BF18978">
        <v>1</v>
      </c>
      <c r="BG18978">
        <v>11.225003363713839</v>
      </c>
      <c r="BH18978">
        <v>1</v>
      </c>
      <c r="BI18978">
        <v>3</v>
      </c>
      <c r="BJ18978">
        <v>2010</v>
      </c>
      <c r="BK18978">
        <v>5</v>
      </c>
      <c r="BL18978">
        <v>4.5415201589080834</v>
      </c>
      <c r="BM18978">
        <v>3.2188758248682006</v>
      </c>
      <c r="BN18978">
        <v>12.072541252905651</v>
      </c>
    </row>
    <row r="18979" spans="49:66" x14ac:dyDescent="0.25">
      <c r="AW18979">
        <v>180000</v>
      </c>
      <c r="AX18979">
        <v>12.100712129872347</v>
      </c>
      <c r="AY18979">
        <v>46</v>
      </c>
      <c r="AZ18979">
        <v>0</v>
      </c>
      <c r="BA18979">
        <v>0</v>
      </c>
      <c r="BB18979">
        <v>1</v>
      </c>
      <c r="BC18979">
        <v>0</v>
      </c>
      <c r="BD18979">
        <v>11.183351381289999</v>
      </c>
      <c r="BE18979">
        <v>7.0783415795576712</v>
      </c>
      <c r="BF18979">
        <v>5</v>
      </c>
      <c r="BG18979">
        <v>11.735484845690017</v>
      </c>
      <c r="BH18979">
        <v>1</v>
      </c>
      <c r="BI18979">
        <v>5</v>
      </c>
      <c r="BJ18979">
        <v>1970</v>
      </c>
      <c r="BK18979">
        <v>10</v>
      </c>
      <c r="BL18979">
        <v>5.7365722974791922</v>
      </c>
      <c r="BM18979">
        <v>3.5671825191458284</v>
      </c>
      <c r="BN18979">
        <v>12.089538829274222</v>
      </c>
    </row>
    <row r="18980" spans="49:66" x14ac:dyDescent="0.25">
      <c r="AW18980">
        <v>350000</v>
      </c>
      <c r="AX18980">
        <v>12.765688433465597</v>
      </c>
      <c r="AY18980">
        <v>42</v>
      </c>
      <c r="AZ18980">
        <v>1</v>
      </c>
      <c r="BA18980">
        <v>0</v>
      </c>
      <c r="BB18980">
        <v>0</v>
      </c>
      <c r="BC18980">
        <v>0</v>
      </c>
      <c r="BD18980">
        <v>11.54829260880752</v>
      </c>
      <c r="BE18980">
        <v>7.8026180634426714</v>
      </c>
      <c r="BF18980">
        <v>5</v>
      </c>
      <c r="BG18980">
        <v>11.512565400154672</v>
      </c>
      <c r="BH18980">
        <v>1</v>
      </c>
      <c r="BI18980">
        <v>3</v>
      </c>
      <c r="BJ18980">
        <v>1975</v>
      </c>
      <c r="BK18980">
        <v>6</v>
      </c>
      <c r="BL18980">
        <v>5.3581573668883546</v>
      </c>
      <c r="BM18980">
        <v>4.1997050778849268</v>
      </c>
      <c r="BN18980">
        <v>12.611537753638338</v>
      </c>
    </row>
    <row r="18981" spans="49:66" x14ac:dyDescent="0.25">
      <c r="AW18981">
        <v>2520000</v>
      </c>
      <c r="AX18981">
        <v>14.739769459487606</v>
      </c>
      <c r="AY18981">
        <v>59</v>
      </c>
      <c r="AZ18981">
        <v>0</v>
      </c>
      <c r="BA18981">
        <v>0</v>
      </c>
      <c r="BB18981">
        <v>0</v>
      </c>
      <c r="BC18981">
        <v>0</v>
      </c>
      <c r="BD18981">
        <v>11.540822693387465</v>
      </c>
      <c r="BE18981">
        <v>7.9345134638822632</v>
      </c>
      <c r="BF18981">
        <v>2</v>
      </c>
      <c r="BG18981">
        <v>12.747847366765177</v>
      </c>
      <c r="BH18981">
        <v>1</v>
      </c>
      <c r="BI18981">
        <v>5</v>
      </c>
      <c r="BJ18981">
        <v>1985</v>
      </c>
      <c r="BK18981">
        <v>10</v>
      </c>
      <c r="BL18981">
        <v>6.3977626415200382</v>
      </c>
      <c r="BM18981">
        <v>5.5350350379025182</v>
      </c>
      <c r="BN18981">
        <v>14.914122846632385</v>
      </c>
    </row>
    <row r="18982" spans="49:66" x14ac:dyDescent="0.25">
      <c r="AW18982">
        <v>900000</v>
      </c>
      <c r="AX18982">
        <v>13.710150042306449</v>
      </c>
      <c r="AY18982">
        <v>51</v>
      </c>
      <c r="AZ18982">
        <v>0</v>
      </c>
      <c r="BA18982">
        <v>0</v>
      </c>
      <c r="BB18982">
        <v>0</v>
      </c>
      <c r="BC18982">
        <v>0</v>
      </c>
      <c r="BD18982">
        <v>11.540822693387465</v>
      </c>
      <c r="BE18982">
        <v>7.7948231521793891</v>
      </c>
      <c r="BF18982">
        <v>4</v>
      </c>
      <c r="BG18982">
        <v>12.350056099555683</v>
      </c>
      <c r="BH18982">
        <v>1</v>
      </c>
      <c r="BI18982">
        <v>3</v>
      </c>
      <c r="BJ18982">
        <v>1960</v>
      </c>
      <c r="BK18982">
        <v>6</v>
      </c>
      <c r="BL18982">
        <v>5.6419070709381138</v>
      </c>
      <c r="BM18982">
        <v>5.1647859739235145</v>
      </c>
      <c r="BN18982">
        <v>13.560618308335483</v>
      </c>
    </row>
    <row r="18983" spans="49:66" x14ac:dyDescent="0.25">
      <c r="AW18983">
        <v>2520000</v>
      </c>
      <c r="AX18983">
        <v>14.739769459487606</v>
      </c>
      <c r="AY18983">
        <v>53</v>
      </c>
      <c r="AZ18983">
        <v>0</v>
      </c>
      <c r="BA18983">
        <v>0</v>
      </c>
      <c r="BB18983">
        <v>0</v>
      </c>
      <c r="BC18983">
        <v>0</v>
      </c>
      <c r="BD18983">
        <v>11.540822693387465</v>
      </c>
      <c r="BE18983">
        <v>7.8935720735049024</v>
      </c>
      <c r="BF18983">
        <v>2</v>
      </c>
      <c r="BG18983">
        <v>12.41044104151805</v>
      </c>
      <c r="BH18983">
        <v>1</v>
      </c>
      <c r="BI18983">
        <v>4</v>
      </c>
      <c r="BJ18983">
        <v>1950</v>
      </c>
      <c r="BK18983">
        <v>8</v>
      </c>
      <c r="BL18983">
        <v>5.7076638213752418</v>
      </c>
      <c r="BM18983">
        <v>4.824305715904762</v>
      </c>
      <c r="BN18983">
        <v>14.187074114396758</v>
      </c>
    </row>
    <row r="18984" spans="49:66" x14ac:dyDescent="0.25">
      <c r="AW18984">
        <v>650000</v>
      </c>
      <c r="AX18984">
        <v>13.38472764187182</v>
      </c>
      <c r="AY18984">
        <v>54</v>
      </c>
      <c r="AZ18984">
        <v>1</v>
      </c>
      <c r="BA18984">
        <v>0</v>
      </c>
      <c r="BB18984">
        <v>0</v>
      </c>
      <c r="BC18984">
        <v>0</v>
      </c>
      <c r="BD18984">
        <v>11.54829260880752</v>
      </c>
      <c r="BE18984">
        <v>7.8026180634426714</v>
      </c>
      <c r="BF18984">
        <v>1</v>
      </c>
      <c r="BG18984">
        <v>8.3875399831893667</v>
      </c>
      <c r="BH18984">
        <v>1</v>
      </c>
      <c r="BI18984">
        <v>3</v>
      </c>
      <c r="BJ18984">
        <v>1940</v>
      </c>
      <c r="BK18984">
        <v>6</v>
      </c>
      <c r="BL18984">
        <v>4.8941014778403042</v>
      </c>
      <c r="BM18984">
        <v>3.7297014486421913</v>
      </c>
      <c r="BN18984">
        <v>13.217673557208654</v>
      </c>
    </row>
    <row r="18985" spans="49:66" x14ac:dyDescent="0.25">
      <c r="AW18985">
        <v>350000</v>
      </c>
      <c r="AX18985">
        <v>12.765688433465597</v>
      </c>
      <c r="AY18985">
        <v>33</v>
      </c>
      <c r="AZ18985">
        <v>1</v>
      </c>
      <c r="BA18985">
        <v>0</v>
      </c>
      <c r="BB18985">
        <v>0</v>
      </c>
      <c r="BC18985">
        <v>0</v>
      </c>
      <c r="BD18985">
        <v>11.54829260880752</v>
      </c>
      <c r="BE18985">
        <v>7.4395593091333199</v>
      </c>
      <c r="BF18985">
        <v>3</v>
      </c>
      <c r="BG18985">
        <v>11.775082015558993</v>
      </c>
      <c r="BH18985">
        <v>1</v>
      </c>
      <c r="BI18985">
        <v>2</v>
      </c>
      <c r="BJ18985">
        <v>1980</v>
      </c>
      <c r="BK18985">
        <v>4</v>
      </c>
      <c r="BL18985">
        <v>4.6634390941120669</v>
      </c>
      <c r="BM18985">
        <v>5.7630990518021497</v>
      </c>
      <c r="BN18985">
        <v>12.524526376648708</v>
      </c>
    </row>
    <row r="18986" spans="49:66" x14ac:dyDescent="0.25">
      <c r="AW18986">
        <v>140000</v>
      </c>
      <c r="AX18986">
        <v>11.849397701591441</v>
      </c>
      <c r="AY18986">
        <v>24</v>
      </c>
      <c r="AZ18986">
        <v>0</v>
      </c>
      <c r="BA18986">
        <v>0</v>
      </c>
      <c r="BB18986">
        <v>0</v>
      </c>
      <c r="BC18986">
        <v>0</v>
      </c>
      <c r="BD18986">
        <v>10.941588754609102</v>
      </c>
      <c r="BE18986">
        <v>7.0527210492323231</v>
      </c>
      <c r="BF18986">
        <v>2</v>
      </c>
      <c r="BG18986">
        <v>11.111910440535675</v>
      </c>
      <c r="BH18986">
        <v>1</v>
      </c>
      <c r="BI18986">
        <v>4</v>
      </c>
      <c r="BJ18986">
        <v>1970</v>
      </c>
      <c r="BK18986">
        <v>8</v>
      </c>
      <c r="BL18986">
        <v>5.1552165228881321</v>
      </c>
      <c r="BM18986">
        <v>3.2188758248682006</v>
      </c>
      <c r="BN18986">
        <v>11.736069016284437</v>
      </c>
    </row>
    <row r="18987" spans="49:66" x14ac:dyDescent="0.25">
      <c r="AW18987">
        <v>330000</v>
      </c>
      <c r="AX18987">
        <v>12.706847933442663</v>
      </c>
      <c r="AY18987">
        <v>71</v>
      </c>
      <c r="AZ18987">
        <v>0</v>
      </c>
      <c r="BA18987">
        <v>0</v>
      </c>
      <c r="BB18987">
        <v>0</v>
      </c>
      <c r="BC18987">
        <v>0</v>
      </c>
      <c r="BD18987">
        <v>10.960808986786358</v>
      </c>
      <c r="BE18987">
        <v>6.9382844840169602</v>
      </c>
      <c r="BF18987">
        <v>2</v>
      </c>
      <c r="BG18987">
        <v>10.268130666124037</v>
      </c>
      <c r="BH18987">
        <v>1</v>
      </c>
      <c r="BI18987">
        <v>3</v>
      </c>
      <c r="BJ18987">
        <v>1990</v>
      </c>
      <c r="BK18987">
        <v>5</v>
      </c>
      <c r="BL18987">
        <v>5.4496068141085896</v>
      </c>
      <c r="BM18987">
        <v>3.912023005428146</v>
      </c>
      <c r="BN18987">
        <v>12.524526376648708</v>
      </c>
    </row>
    <row r="18988" spans="49:66" x14ac:dyDescent="0.25">
      <c r="AW18988">
        <v>200000</v>
      </c>
      <c r="AX18988">
        <v>12.206072645530174</v>
      </c>
      <c r="AY18988">
        <v>33</v>
      </c>
      <c r="AZ18988">
        <v>0</v>
      </c>
      <c r="BA18988">
        <v>0</v>
      </c>
      <c r="BB18988">
        <v>0</v>
      </c>
      <c r="BC18988">
        <v>0</v>
      </c>
      <c r="BD18988">
        <v>10.941588754609102</v>
      </c>
      <c r="BE18988">
        <v>6.8997231072848724</v>
      </c>
      <c r="BF18988">
        <v>2</v>
      </c>
      <c r="BG18988">
        <v>11.223428413105998</v>
      </c>
      <c r="BH18988">
        <v>1</v>
      </c>
      <c r="BI18988">
        <v>3</v>
      </c>
      <c r="BJ18988">
        <v>2006</v>
      </c>
      <c r="BK18988">
        <v>5</v>
      </c>
      <c r="BL18988">
        <v>5.5134287461649825</v>
      </c>
      <c r="BM18988">
        <v>4.5538768916005408</v>
      </c>
      <c r="BN18988">
        <v>12.100712129872347</v>
      </c>
    </row>
    <row r="18989" spans="49:66" x14ac:dyDescent="0.25">
      <c r="AW18989">
        <v>360000</v>
      </c>
      <c r="AX18989">
        <v>12.793859310432293</v>
      </c>
      <c r="AY18989">
        <v>80</v>
      </c>
      <c r="AZ18989">
        <v>0</v>
      </c>
      <c r="BA18989">
        <v>0</v>
      </c>
      <c r="BB18989">
        <v>0</v>
      </c>
      <c r="BC18989">
        <v>1</v>
      </c>
      <c r="BD18989">
        <v>10.782014109989266</v>
      </c>
      <c r="BE18989">
        <v>6.9334230257307148</v>
      </c>
      <c r="BF18989">
        <v>2</v>
      </c>
      <c r="BG18989">
        <v>10.127470751247781</v>
      </c>
      <c r="BH18989">
        <v>1</v>
      </c>
      <c r="BI18989">
        <v>4</v>
      </c>
      <c r="BJ18989">
        <v>1990</v>
      </c>
      <c r="BK18989">
        <v>8</v>
      </c>
      <c r="BL18989">
        <v>5.476463551931511</v>
      </c>
      <c r="BM18989">
        <v>5.5281054605941602</v>
      </c>
      <c r="BN18989">
        <v>12.847926531702569</v>
      </c>
    </row>
    <row r="18990" spans="49:66" x14ac:dyDescent="0.25">
      <c r="AW18990">
        <v>300000</v>
      </c>
      <c r="AX18990">
        <v>12.611537753638338</v>
      </c>
      <c r="AY18990">
        <v>63</v>
      </c>
      <c r="AZ18990">
        <v>0</v>
      </c>
      <c r="BA18990">
        <v>0</v>
      </c>
      <c r="BB18990">
        <v>0</v>
      </c>
      <c r="BC18990">
        <v>1</v>
      </c>
      <c r="BD18990">
        <v>11.014011942895687</v>
      </c>
      <c r="BE18990">
        <v>7.2744795587738711</v>
      </c>
      <c r="BF18990">
        <v>2</v>
      </c>
      <c r="BG18990">
        <v>11.572325808251676</v>
      </c>
      <c r="BH18990">
        <v>1</v>
      </c>
      <c r="BI18990">
        <v>4</v>
      </c>
      <c r="BJ18990">
        <v>2009</v>
      </c>
      <c r="BK18990">
        <v>9</v>
      </c>
      <c r="BL18990">
        <v>5.4889377261566867</v>
      </c>
      <c r="BM18990">
        <v>6.0753460310886842</v>
      </c>
      <c r="BN18990">
        <v>12.594730635321957</v>
      </c>
    </row>
    <row r="18991" spans="49:66" x14ac:dyDescent="0.25">
      <c r="AW18991">
        <v>400000</v>
      </c>
      <c r="AX18991">
        <v>12.899219826090119</v>
      </c>
      <c r="AY18991">
        <v>60</v>
      </c>
      <c r="AZ18991">
        <v>0</v>
      </c>
      <c r="BA18991">
        <v>0</v>
      </c>
      <c r="BB18991">
        <v>0</v>
      </c>
      <c r="BC18991">
        <v>1</v>
      </c>
      <c r="BD18991">
        <v>11.014011942895687</v>
      </c>
      <c r="BE18991">
        <v>7.153833801578843</v>
      </c>
      <c r="BF18991">
        <v>2</v>
      </c>
      <c r="BG18991">
        <v>10.837264505417558</v>
      </c>
      <c r="BH18991">
        <v>1</v>
      </c>
      <c r="BI18991">
        <v>3</v>
      </c>
      <c r="BJ18991">
        <v>1990</v>
      </c>
      <c r="BK18991">
        <v>7</v>
      </c>
      <c r="BL18991">
        <v>5.6125196487970399</v>
      </c>
      <c r="BM18991">
        <v>5.6407243387008981</v>
      </c>
      <c r="BN18991">
        <v>12.765688433465597</v>
      </c>
    </row>
    <row r="18992" spans="49:66" x14ac:dyDescent="0.25">
      <c r="AW18992">
        <v>180000</v>
      </c>
      <c r="AX18992">
        <v>12.100712129872347</v>
      </c>
      <c r="AY18992">
        <v>51</v>
      </c>
      <c r="AZ18992">
        <v>0</v>
      </c>
      <c r="BA18992">
        <v>0</v>
      </c>
      <c r="BB18992">
        <v>0</v>
      </c>
      <c r="BC18992">
        <v>1</v>
      </c>
      <c r="BD18992">
        <v>11.014011942895687</v>
      </c>
      <c r="BE18992">
        <v>7.153833801578843</v>
      </c>
      <c r="BF18992">
        <v>3</v>
      </c>
      <c r="BG18992">
        <v>11.512565400154672</v>
      </c>
      <c r="BH18992">
        <v>1</v>
      </c>
      <c r="BI18992">
        <v>3</v>
      </c>
      <c r="BJ18992">
        <v>1950</v>
      </c>
      <c r="BK18992">
        <v>6</v>
      </c>
      <c r="BL18992">
        <v>5.0369526024136295</v>
      </c>
      <c r="BM18992">
        <v>5.2557577521466321</v>
      </c>
      <c r="BN18992">
        <v>12.128111104060462</v>
      </c>
    </row>
    <row r="18993" spans="49:66" x14ac:dyDescent="0.25">
      <c r="AW18993">
        <v>300000</v>
      </c>
      <c r="AX18993">
        <v>12.611537753638338</v>
      </c>
      <c r="AY18993">
        <v>52</v>
      </c>
      <c r="AZ18993">
        <v>0</v>
      </c>
      <c r="BA18993">
        <v>0</v>
      </c>
      <c r="BB18993">
        <v>0</v>
      </c>
      <c r="BC18993">
        <v>1</v>
      </c>
      <c r="BD18993">
        <v>11.014011942895687</v>
      </c>
      <c r="BE18993">
        <v>6.8875525716646173</v>
      </c>
      <c r="BF18993">
        <v>2</v>
      </c>
      <c r="BG18993">
        <v>11.564397743339191</v>
      </c>
      <c r="BH18993">
        <v>1</v>
      </c>
      <c r="BI18993">
        <v>2</v>
      </c>
      <c r="BJ18993">
        <v>1975</v>
      </c>
      <c r="BK18993">
        <v>5</v>
      </c>
      <c r="BL18993">
        <v>5.1179938124167554</v>
      </c>
      <c r="BM18993">
        <v>4.2121275978784842</v>
      </c>
      <c r="BN18993">
        <v>12.429216196844383</v>
      </c>
    </row>
    <row r="18994" spans="49:66" x14ac:dyDescent="0.25">
      <c r="AW18994">
        <v>550000</v>
      </c>
      <c r="AX18994">
        <v>13.217673557208654</v>
      </c>
      <c r="AY18994">
        <v>46</v>
      </c>
      <c r="AZ18994">
        <v>1</v>
      </c>
      <c r="BA18994">
        <v>1</v>
      </c>
      <c r="BB18994">
        <v>0</v>
      </c>
      <c r="BC18994">
        <v>0</v>
      </c>
      <c r="BD18994">
        <v>11.069758489678053</v>
      </c>
      <c r="BE18994">
        <v>7.57095858316901</v>
      </c>
      <c r="BF18994">
        <v>3</v>
      </c>
      <c r="BG18994">
        <v>10.819778284410283</v>
      </c>
      <c r="BH18994">
        <v>1</v>
      </c>
      <c r="BI18994">
        <v>4</v>
      </c>
      <c r="BJ18994">
        <v>1950</v>
      </c>
      <c r="BK18994">
        <v>8</v>
      </c>
      <c r="BL18994">
        <v>6.3087054217952394</v>
      </c>
      <c r="BM18994">
        <v>4.8283137373023015</v>
      </c>
      <c r="BN18994">
        <v>13.081541382884074</v>
      </c>
    </row>
    <row r="18995" spans="49:66" x14ac:dyDescent="0.25">
      <c r="AW18995">
        <v>550000</v>
      </c>
      <c r="AX18995">
        <v>13.217673557208654</v>
      </c>
      <c r="AY18995">
        <v>38</v>
      </c>
      <c r="AZ18995">
        <v>1</v>
      </c>
      <c r="BA18995">
        <v>1</v>
      </c>
      <c r="BB18995">
        <v>0</v>
      </c>
      <c r="BC18995">
        <v>0</v>
      </c>
      <c r="BD18995">
        <v>11.069758489678053</v>
      </c>
      <c r="BE18995">
        <v>7.57095858316901</v>
      </c>
      <c r="BF18995">
        <v>5</v>
      </c>
      <c r="BG18995">
        <v>12.319160230346219</v>
      </c>
      <c r="BH18995">
        <v>1</v>
      </c>
      <c r="BI18995">
        <v>4</v>
      </c>
      <c r="BJ18995">
        <v>1960</v>
      </c>
      <c r="BK18995">
        <v>8</v>
      </c>
      <c r="BL18995">
        <v>5.6835797673386814</v>
      </c>
      <c r="BM18995">
        <v>4.6051701859880918</v>
      </c>
      <c r="BN18995">
        <v>13.126355398673866</v>
      </c>
    </row>
    <row r="18996" spans="49:66" x14ac:dyDescent="0.25">
      <c r="AW18996">
        <v>90000</v>
      </c>
      <c r="AX18996">
        <v>11.407564949312402</v>
      </c>
      <c r="AY18996">
        <v>62</v>
      </c>
      <c r="AZ18996">
        <v>0</v>
      </c>
      <c r="BA18996">
        <v>0</v>
      </c>
      <c r="BB18996">
        <v>1</v>
      </c>
      <c r="BC18996">
        <v>0</v>
      </c>
      <c r="BD18996">
        <v>11.04771035245629</v>
      </c>
      <c r="BE18996">
        <v>6.8276292345028518</v>
      </c>
      <c r="BF18996">
        <v>2</v>
      </c>
      <c r="BG18996">
        <v>10.422757423084782</v>
      </c>
      <c r="BH18996">
        <v>1</v>
      </c>
      <c r="BI18996">
        <v>3</v>
      </c>
      <c r="BJ18996">
        <v>1985</v>
      </c>
      <c r="BK18996">
        <v>5</v>
      </c>
      <c r="BL18996">
        <v>5.3455189680482293</v>
      </c>
      <c r="BM18996">
        <v>3.6287755300530806</v>
      </c>
      <c r="BN18996">
        <v>11.455614098257115</v>
      </c>
    </row>
    <row r="18997" spans="49:66" x14ac:dyDescent="0.25">
      <c r="AW18997">
        <v>180000</v>
      </c>
      <c r="AX18997">
        <v>12.100712129872347</v>
      </c>
      <c r="AY18997">
        <v>28</v>
      </c>
      <c r="AZ18997">
        <v>0</v>
      </c>
      <c r="BA18997">
        <v>0</v>
      </c>
      <c r="BB18997">
        <v>0</v>
      </c>
      <c r="BC18997">
        <v>1</v>
      </c>
      <c r="BD18997">
        <v>11.143310009755762</v>
      </c>
      <c r="BE18997">
        <v>7.0561752841004104</v>
      </c>
      <c r="BF18997">
        <v>2</v>
      </c>
      <c r="BG18997">
        <v>11.736069016284437</v>
      </c>
      <c r="BH18997">
        <v>1</v>
      </c>
      <c r="BI18997">
        <v>3</v>
      </c>
      <c r="BJ18997">
        <v>2010</v>
      </c>
      <c r="BK18997">
        <v>6</v>
      </c>
      <c r="BL18997">
        <v>5.8377304471659395</v>
      </c>
      <c r="BM18997">
        <v>4.1149638494248366</v>
      </c>
      <c r="BN18997">
        <v>12.128111104060462</v>
      </c>
    </row>
    <row r="18998" spans="49:66" x14ac:dyDescent="0.25">
      <c r="AW18998">
        <v>100000</v>
      </c>
      <c r="AX18998">
        <v>11.512925464970229</v>
      </c>
      <c r="AY18998">
        <v>33</v>
      </c>
      <c r="AZ18998">
        <v>0</v>
      </c>
      <c r="BA18998">
        <v>0</v>
      </c>
      <c r="BB18998">
        <v>0</v>
      </c>
      <c r="BC18998">
        <v>1</v>
      </c>
      <c r="BD18998">
        <v>11.01120823356823</v>
      </c>
      <c r="BE18998">
        <v>6.9392539460415081</v>
      </c>
      <c r="BF18998">
        <v>3</v>
      </c>
      <c r="BG18998">
        <v>10.993126366405129</v>
      </c>
      <c r="BH18998">
        <v>1</v>
      </c>
      <c r="BI18998">
        <v>3</v>
      </c>
      <c r="BJ18998">
        <v>2009</v>
      </c>
      <c r="BK18998">
        <v>6</v>
      </c>
      <c r="BL18998">
        <v>5.3875485002912233</v>
      </c>
      <c r="BM18998">
        <v>5.1742647178969259</v>
      </c>
      <c r="BN18998">
        <v>12.117241431823558</v>
      </c>
    </row>
    <row r="18999" spans="49:66" x14ac:dyDescent="0.25">
      <c r="AW18999">
        <v>170000</v>
      </c>
      <c r="AX18999">
        <v>12.043553716032399</v>
      </c>
      <c r="AY18999">
        <v>44</v>
      </c>
      <c r="AZ18999">
        <v>0</v>
      </c>
      <c r="BA18999">
        <v>0</v>
      </c>
      <c r="BB18999">
        <v>0</v>
      </c>
      <c r="BC18999">
        <v>1</v>
      </c>
      <c r="BD18999">
        <v>11.143310009755762</v>
      </c>
      <c r="BE18999">
        <v>7.0561752841004104</v>
      </c>
      <c r="BF18999">
        <v>1</v>
      </c>
      <c r="BG18999">
        <v>10.915088464214607</v>
      </c>
      <c r="BH18999">
        <v>1</v>
      </c>
      <c r="BI18999">
        <v>3</v>
      </c>
      <c r="BJ18999">
        <v>1985</v>
      </c>
      <c r="BK18999">
        <v>7</v>
      </c>
      <c r="BL18999">
        <v>5.9567005546630138</v>
      </c>
      <c r="BM18999">
        <v>5.7525726388256331</v>
      </c>
      <c r="BN18999">
        <v>12.013700752882718</v>
      </c>
    </row>
    <row r="19000" spans="49:66" x14ac:dyDescent="0.25">
      <c r="AW19000">
        <v>300000</v>
      </c>
      <c r="AX19000">
        <v>12.611537753638338</v>
      </c>
      <c r="AY19000">
        <v>49</v>
      </c>
      <c r="AZ19000">
        <v>0</v>
      </c>
      <c r="BA19000">
        <v>0</v>
      </c>
      <c r="BB19000">
        <v>0</v>
      </c>
      <c r="BC19000">
        <v>1</v>
      </c>
      <c r="BD19000">
        <v>11.267855783322323</v>
      </c>
      <c r="BE19000">
        <v>7.3752557780097545</v>
      </c>
      <c r="BF19000">
        <v>2</v>
      </c>
      <c r="BG19000">
        <v>11.264233309809644</v>
      </c>
      <c r="BH19000">
        <v>1</v>
      </c>
      <c r="BI19000">
        <v>4</v>
      </c>
      <c r="BJ19000">
        <v>1975</v>
      </c>
      <c r="BK19000">
        <v>7</v>
      </c>
      <c r="BL19000">
        <v>5.7365722974791922</v>
      </c>
      <c r="BM19000">
        <v>4.3820266346738812</v>
      </c>
      <c r="BN19000">
        <v>13.122363377404328</v>
      </c>
    </row>
    <row r="19001" spans="49:66" x14ac:dyDescent="0.25">
      <c r="AW19001">
        <v>260000</v>
      </c>
      <c r="AX19001">
        <v>12.468436909997665</v>
      </c>
      <c r="AY19001">
        <v>25</v>
      </c>
      <c r="AZ19001">
        <v>0</v>
      </c>
      <c r="BA19001">
        <v>0</v>
      </c>
      <c r="BB19001">
        <v>0</v>
      </c>
      <c r="BC19001">
        <v>1</v>
      </c>
      <c r="BD19001">
        <v>10.979990555616137</v>
      </c>
      <c r="BE19001">
        <v>6.8690144506657065</v>
      </c>
      <c r="BF19001">
        <v>2</v>
      </c>
      <c r="BG19001">
        <v>10.875818295292955</v>
      </c>
      <c r="BH19001">
        <v>1</v>
      </c>
      <c r="BI19001">
        <v>3</v>
      </c>
      <c r="BJ19001">
        <v>2008</v>
      </c>
      <c r="BK19001">
        <v>9</v>
      </c>
      <c r="BL19001">
        <v>5.4806389233419912</v>
      </c>
      <c r="BM19001">
        <v>4.7449321283632502</v>
      </c>
      <c r="BN19001">
        <v>13.034624463096321</v>
      </c>
    </row>
    <row r="19002" spans="49:66" x14ac:dyDescent="0.25">
      <c r="AW19002">
        <v>350000</v>
      </c>
      <c r="AX19002">
        <v>12.765688433465597</v>
      </c>
      <c r="AY19002">
        <v>50</v>
      </c>
      <c r="AZ19002">
        <v>0</v>
      </c>
      <c r="BA19002">
        <v>0</v>
      </c>
      <c r="BB19002">
        <v>0</v>
      </c>
      <c r="BC19002">
        <v>1</v>
      </c>
      <c r="BD19002">
        <v>10.996953287051358</v>
      </c>
      <c r="BE19002">
        <v>7.0741168161973622</v>
      </c>
      <c r="BF19002">
        <v>5</v>
      </c>
      <c r="BG19002">
        <v>11.225856537839764</v>
      </c>
      <c r="BH19002">
        <v>1</v>
      </c>
      <c r="BI19002">
        <v>3</v>
      </c>
      <c r="BJ19002">
        <v>1940</v>
      </c>
      <c r="BK19002">
        <v>6</v>
      </c>
      <c r="BL19002">
        <v>5.9939614273065693</v>
      </c>
      <c r="BM19002">
        <v>4.1351665567423561</v>
      </c>
      <c r="BN19002">
        <v>12.429216196844383</v>
      </c>
    </row>
    <row r="19003" spans="49:66" x14ac:dyDescent="0.25">
      <c r="AW19003">
        <v>70000</v>
      </c>
      <c r="AX19003">
        <v>11.156250521031495</v>
      </c>
      <c r="AY19003">
        <v>75</v>
      </c>
      <c r="AZ19003">
        <v>0</v>
      </c>
      <c r="BA19003">
        <v>0</v>
      </c>
      <c r="BB19003">
        <v>0</v>
      </c>
      <c r="BC19003">
        <v>1</v>
      </c>
      <c r="BD19003">
        <v>11.014011942895687</v>
      </c>
      <c r="BE19003">
        <v>7.153833801578843</v>
      </c>
      <c r="BF19003">
        <v>3</v>
      </c>
      <c r="BG19003">
        <v>10.715128627143862</v>
      </c>
      <c r="BH19003">
        <v>1</v>
      </c>
      <c r="BI19003">
        <v>3</v>
      </c>
      <c r="BJ19003">
        <v>1980</v>
      </c>
      <c r="BK19003">
        <v>5</v>
      </c>
      <c r="BL19003">
        <v>5.2933048247244923</v>
      </c>
      <c r="BM19003">
        <v>4.1997050778849268</v>
      </c>
      <c r="BN19003">
        <v>11.407564949312402</v>
      </c>
    </row>
    <row r="19004" spans="49:66" x14ac:dyDescent="0.25">
      <c r="AW19004">
        <v>160000</v>
      </c>
      <c r="AX19004">
        <v>11.982929094215963</v>
      </c>
      <c r="AY19004">
        <v>60</v>
      </c>
      <c r="AZ19004">
        <v>0</v>
      </c>
      <c r="BA19004">
        <v>0</v>
      </c>
      <c r="BB19004">
        <v>1</v>
      </c>
      <c r="BC19004">
        <v>0</v>
      </c>
      <c r="BD19004">
        <v>11.045271074101869</v>
      </c>
      <c r="BE19004">
        <v>6.5482191027623724</v>
      </c>
      <c r="BF19004">
        <v>2</v>
      </c>
      <c r="BG19004">
        <v>11.001499661132206</v>
      </c>
      <c r="BH19004">
        <v>1</v>
      </c>
      <c r="BI19004">
        <v>2</v>
      </c>
      <c r="BJ19004">
        <v>1919</v>
      </c>
      <c r="BK19004">
        <v>5</v>
      </c>
      <c r="BL19004">
        <v>5.3844950627890888</v>
      </c>
      <c r="BM19004">
        <v>4.1997050778849268</v>
      </c>
      <c r="BN19004">
        <v>11.082142548877775</v>
      </c>
    </row>
    <row r="19005" spans="49:66" x14ac:dyDescent="0.25">
      <c r="AW19005">
        <v>1000000</v>
      </c>
      <c r="AX19005">
        <v>13.815510557964274</v>
      </c>
      <c r="AY19005">
        <v>44</v>
      </c>
      <c r="AZ19005">
        <v>0</v>
      </c>
      <c r="BA19005">
        <v>1</v>
      </c>
      <c r="BB19005">
        <v>0</v>
      </c>
      <c r="BC19005">
        <v>0</v>
      </c>
      <c r="BD19005">
        <v>11.251560700835821</v>
      </c>
      <c r="BE19005">
        <v>7.0707241072602764</v>
      </c>
      <c r="BF19005">
        <v>5</v>
      </c>
      <c r="BG19005">
        <v>11.551626812507303</v>
      </c>
      <c r="BH19005">
        <v>1</v>
      </c>
      <c r="BI19005">
        <v>4</v>
      </c>
      <c r="BJ19005">
        <v>1919</v>
      </c>
      <c r="BK19005">
        <v>7</v>
      </c>
      <c r="BL19005">
        <v>5.747267586585302</v>
      </c>
      <c r="BM19005">
        <v>2.9957322735539909</v>
      </c>
      <c r="BN19005">
        <v>11.289781913656018</v>
      </c>
    </row>
    <row r="19006" spans="49:66" x14ac:dyDescent="0.25">
      <c r="AW19006">
        <v>130000</v>
      </c>
      <c r="AX19006">
        <v>11.77528972943772</v>
      </c>
      <c r="AY19006">
        <v>56</v>
      </c>
      <c r="AZ19006">
        <v>0</v>
      </c>
      <c r="BA19006">
        <v>1</v>
      </c>
      <c r="BB19006">
        <v>0</v>
      </c>
      <c r="BC19006">
        <v>0</v>
      </c>
      <c r="BD19006">
        <v>11.225643312539775</v>
      </c>
      <c r="BE19006">
        <v>6.8511849274937431</v>
      </c>
      <c r="BF19006">
        <v>3</v>
      </c>
      <c r="BG19006">
        <v>11.715572388225429</v>
      </c>
      <c r="BH19006">
        <v>1</v>
      </c>
      <c r="BI19006">
        <v>2</v>
      </c>
      <c r="BJ19006">
        <v>1950</v>
      </c>
      <c r="BK19006">
        <v>5</v>
      </c>
      <c r="BL19006">
        <v>5.4694656227298211</v>
      </c>
      <c r="BM19006">
        <v>3.912023005428146</v>
      </c>
      <c r="BN19006">
        <v>11.002099841204238</v>
      </c>
    </row>
    <row r="19007" spans="49:66" x14ac:dyDescent="0.25">
      <c r="AW19007">
        <v>370000</v>
      </c>
      <c r="AX19007">
        <v>12.821258284620408</v>
      </c>
      <c r="AY19007">
        <v>33</v>
      </c>
      <c r="AZ19007">
        <v>0</v>
      </c>
      <c r="BA19007">
        <v>0</v>
      </c>
      <c r="BB19007">
        <v>0</v>
      </c>
      <c r="BC19007">
        <v>1</v>
      </c>
      <c r="BD19007">
        <v>10.968715397184654</v>
      </c>
      <c r="BE19007">
        <v>6.7345916599729483</v>
      </c>
      <c r="BF19007">
        <v>3</v>
      </c>
      <c r="BG19007">
        <v>12.205892629328229</v>
      </c>
      <c r="BH19007">
        <v>1</v>
      </c>
      <c r="BI19007">
        <v>3</v>
      </c>
      <c r="BJ19007">
        <v>2011</v>
      </c>
      <c r="BK19007">
        <v>7</v>
      </c>
      <c r="BL19007">
        <v>5.7026707458146344</v>
      </c>
      <c r="BM19007">
        <v>4.8216247491783504</v>
      </c>
      <c r="BN19007">
        <v>11.736069016284437</v>
      </c>
    </row>
    <row r="19008" spans="49:66" x14ac:dyDescent="0.25">
      <c r="AW19008">
        <v>320000</v>
      </c>
      <c r="AX19008">
        <v>12.676076274775909</v>
      </c>
      <c r="AY19008">
        <v>60</v>
      </c>
      <c r="AZ19008">
        <v>1</v>
      </c>
      <c r="BA19008">
        <v>0</v>
      </c>
      <c r="BB19008">
        <v>1</v>
      </c>
      <c r="BC19008">
        <v>0</v>
      </c>
      <c r="BD19008">
        <v>11.098106747934949</v>
      </c>
      <c r="BE19008">
        <v>6.4952655559370083</v>
      </c>
      <c r="BF19008">
        <v>4</v>
      </c>
      <c r="BG19008">
        <v>12.601069822186423</v>
      </c>
      <c r="BH19008">
        <v>1</v>
      </c>
      <c r="BI19008">
        <v>2</v>
      </c>
      <c r="BJ19008">
        <v>2010</v>
      </c>
      <c r="BK19008">
        <v>7</v>
      </c>
      <c r="BL19008">
        <v>5.6716035762919663</v>
      </c>
      <c r="BM19008">
        <v>5.2557577521466321</v>
      </c>
      <c r="BN19008">
        <v>12.611537753638338</v>
      </c>
    </row>
    <row r="19009" spans="49:66" x14ac:dyDescent="0.25">
      <c r="AW19009">
        <v>140000</v>
      </c>
      <c r="AX19009">
        <v>11.849397701591441</v>
      </c>
      <c r="AY19009">
        <v>37</v>
      </c>
      <c r="AZ19009">
        <v>0</v>
      </c>
      <c r="BA19009">
        <v>0</v>
      </c>
      <c r="BB19009">
        <v>0</v>
      </c>
      <c r="BC19009">
        <v>1</v>
      </c>
      <c r="BD19009">
        <v>10.928991369383599</v>
      </c>
      <c r="BE19009">
        <v>6.7968237182748554</v>
      </c>
      <c r="BF19009">
        <v>5</v>
      </c>
      <c r="BG19009">
        <v>10.895738825212828</v>
      </c>
      <c r="BH19009">
        <v>1</v>
      </c>
      <c r="BI19009">
        <v>3</v>
      </c>
      <c r="BJ19009">
        <v>1980</v>
      </c>
      <c r="BK19009">
        <v>6</v>
      </c>
      <c r="BL19009">
        <v>5.4916887595423125</v>
      </c>
      <c r="BM19009">
        <v>3.912023005428146</v>
      </c>
      <c r="BN19009">
        <v>11.589886506106357</v>
      </c>
    </row>
    <row r="19010" spans="49:66" x14ac:dyDescent="0.25">
      <c r="AW19010">
        <v>800000</v>
      </c>
      <c r="AX19010">
        <v>13.592367006650065</v>
      </c>
      <c r="AY19010">
        <v>56</v>
      </c>
      <c r="AZ19010">
        <v>0</v>
      </c>
      <c r="BA19010">
        <v>0</v>
      </c>
      <c r="BB19010">
        <v>0</v>
      </c>
      <c r="BC19010">
        <v>0</v>
      </c>
      <c r="BD19010">
        <v>11.528798814126519</v>
      </c>
      <c r="BE19010">
        <v>7.8578675593318028</v>
      </c>
      <c r="BF19010">
        <v>2</v>
      </c>
      <c r="BG19010">
        <v>11.870502002351419</v>
      </c>
      <c r="BH19010">
        <v>1</v>
      </c>
      <c r="BI19010">
        <v>4</v>
      </c>
      <c r="BJ19010">
        <v>1970</v>
      </c>
      <c r="BK19010">
        <v>6</v>
      </c>
      <c r="BL19010">
        <v>5.2832037287379885</v>
      </c>
      <c r="BM19010">
        <v>6.1423957643154328</v>
      </c>
      <c r="BN19010">
        <v>13.458835614025542</v>
      </c>
    </row>
    <row r="19011" spans="49:66" x14ac:dyDescent="0.25">
      <c r="AW19011">
        <v>650000</v>
      </c>
      <c r="AX19011">
        <v>13.38472764187182</v>
      </c>
      <c r="AY19011">
        <v>60</v>
      </c>
      <c r="AZ19011">
        <v>0</v>
      </c>
      <c r="BA19011">
        <v>0</v>
      </c>
      <c r="BB19011">
        <v>0</v>
      </c>
      <c r="BC19011">
        <v>0</v>
      </c>
      <c r="BD19011">
        <v>11.528798814126519</v>
      </c>
      <c r="BE19011">
        <v>7.8578675593318028</v>
      </c>
      <c r="BF19011">
        <v>4</v>
      </c>
      <c r="BG19011">
        <v>10.950438057880346</v>
      </c>
      <c r="BH19011">
        <v>1</v>
      </c>
      <c r="BI19011">
        <v>4</v>
      </c>
      <c r="BJ19011">
        <v>1960</v>
      </c>
      <c r="BK19011">
        <v>10</v>
      </c>
      <c r="BL19011">
        <v>5.780743515792329</v>
      </c>
      <c r="BM19011">
        <v>4.4228486291901365</v>
      </c>
      <c r="BN19011">
        <v>13.304684934198283</v>
      </c>
    </row>
    <row r="19012" spans="49:66" x14ac:dyDescent="0.25">
      <c r="AW19012">
        <v>900000</v>
      </c>
      <c r="AX19012">
        <v>13.710150042306449</v>
      </c>
      <c r="AY19012">
        <v>81</v>
      </c>
      <c r="AZ19012">
        <v>0</v>
      </c>
      <c r="BA19012">
        <v>0</v>
      </c>
      <c r="BB19012">
        <v>0</v>
      </c>
      <c r="BC19012">
        <v>0</v>
      </c>
      <c r="BD19012">
        <v>11.528798814126519</v>
      </c>
      <c r="BE19012">
        <v>7.8578675593318028</v>
      </c>
      <c r="BF19012">
        <v>5</v>
      </c>
      <c r="BG19012">
        <v>13.564423960870728</v>
      </c>
      <c r="BH19012">
        <v>1</v>
      </c>
      <c r="BI19012">
        <v>4</v>
      </c>
      <c r="BJ19012">
        <v>1950</v>
      </c>
      <c r="BK19012">
        <v>6</v>
      </c>
      <c r="BL19012">
        <v>5.900810178830727</v>
      </c>
      <c r="BM19012">
        <v>5.2337788454104652</v>
      </c>
      <c r="BN19012">
        <v>13.527828485512494</v>
      </c>
    </row>
    <row r="19013" spans="49:66" x14ac:dyDescent="0.25">
      <c r="AW19013">
        <v>300000</v>
      </c>
      <c r="AX19013">
        <v>12.611537753638338</v>
      </c>
      <c r="AY19013">
        <v>53</v>
      </c>
      <c r="AZ19013">
        <v>1</v>
      </c>
      <c r="BA19013">
        <v>0</v>
      </c>
      <c r="BB19013">
        <v>0</v>
      </c>
      <c r="BC19013">
        <v>1</v>
      </c>
      <c r="BD19013">
        <v>10.932303075252127</v>
      </c>
      <c r="BE19013">
        <v>7.0544496581329401</v>
      </c>
      <c r="BF19013">
        <v>2</v>
      </c>
      <c r="BG19013">
        <v>11.344293772902283</v>
      </c>
      <c r="BH19013">
        <v>1</v>
      </c>
      <c r="BI19013">
        <v>3</v>
      </c>
      <c r="BJ19013">
        <v>1960</v>
      </c>
      <c r="BK19013">
        <v>5</v>
      </c>
      <c r="BL19013">
        <v>5.6222108209623896</v>
      </c>
      <c r="BM19013">
        <v>3.6243409329763652</v>
      </c>
      <c r="BN19013">
        <v>11.736069016284437</v>
      </c>
    </row>
    <row r="19014" spans="49:66" x14ac:dyDescent="0.25">
      <c r="AW19014">
        <v>260000</v>
      </c>
      <c r="AX19014">
        <v>12.468436909997665</v>
      </c>
      <c r="AY19014">
        <v>30</v>
      </c>
      <c r="AZ19014">
        <v>0</v>
      </c>
      <c r="BA19014">
        <v>0</v>
      </c>
      <c r="BB19014">
        <v>0</v>
      </c>
      <c r="BC19014">
        <v>1</v>
      </c>
      <c r="BD19014">
        <v>11.014011942895687</v>
      </c>
      <c r="BE19014">
        <v>7.153833801578843</v>
      </c>
      <c r="BF19014">
        <v>3</v>
      </c>
      <c r="BG19014">
        <v>10.145727599541326</v>
      </c>
      <c r="BH19014">
        <v>1</v>
      </c>
      <c r="BI19014">
        <v>3</v>
      </c>
      <c r="BJ19014">
        <v>2009</v>
      </c>
      <c r="BK19014">
        <v>6</v>
      </c>
      <c r="BL19014">
        <v>5.7541586819812682</v>
      </c>
      <c r="BM19014">
        <v>3.4420193761824107</v>
      </c>
      <c r="BN19014">
        <v>11.736069016284437</v>
      </c>
    </row>
    <row r="19015" spans="49:66" x14ac:dyDescent="0.25">
      <c r="AW19015">
        <v>60000</v>
      </c>
      <c r="AX19015">
        <v>11.002099841204238</v>
      </c>
      <c r="AY19015">
        <v>48</v>
      </c>
      <c r="AZ19015">
        <v>0</v>
      </c>
      <c r="BA19015">
        <v>0</v>
      </c>
      <c r="BB19015">
        <v>0</v>
      </c>
      <c r="BC19015">
        <v>1</v>
      </c>
      <c r="BD19015">
        <v>10.73055355066186</v>
      </c>
      <c r="BE19015">
        <v>6.7178046950236912</v>
      </c>
      <c r="BF19015">
        <v>3</v>
      </c>
      <c r="BG19015">
        <v>11.367691578780176</v>
      </c>
      <c r="BH19015">
        <v>1</v>
      </c>
      <c r="BI19015">
        <v>3</v>
      </c>
      <c r="BJ19015">
        <v>1990</v>
      </c>
      <c r="BK19015">
        <v>5</v>
      </c>
      <c r="BL19015">
        <v>5.6097769988986084</v>
      </c>
      <c r="BM19015">
        <v>4.0661736852496899</v>
      </c>
      <c r="BN19015">
        <v>11.918390573078392</v>
      </c>
    </row>
    <row r="19016" spans="49:66" x14ac:dyDescent="0.25">
      <c r="AW19016">
        <v>150000</v>
      </c>
      <c r="AX19016">
        <v>11.918390573078392</v>
      </c>
      <c r="AY19016">
        <v>55</v>
      </c>
      <c r="AZ19016">
        <v>0</v>
      </c>
      <c r="BA19016">
        <v>0</v>
      </c>
      <c r="BB19016">
        <v>0</v>
      </c>
      <c r="BC19016">
        <v>0</v>
      </c>
      <c r="BD19016">
        <v>10.960808986786358</v>
      </c>
      <c r="BE19016">
        <v>6.9382844840169602</v>
      </c>
      <c r="BF19016">
        <v>4</v>
      </c>
      <c r="BG19016">
        <v>10.8190580250858</v>
      </c>
      <c r="BH19016">
        <v>1</v>
      </c>
      <c r="BI19016">
        <v>3</v>
      </c>
      <c r="BJ19016">
        <v>2009</v>
      </c>
      <c r="BK19016">
        <v>6</v>
      </c>
      <c r="BL19016">
        <v>5.0369526024136295</v>
      </c>
      <c r="BM19016">
        <v>3.6243409329763652</v>
      </c>
      <c r="BN19016">
        <v>11.918390573078392</v>
      </c>
    </row>
    <row r="19017" spans="49:66" x14ac:dyDescent="0.25">
      <c r="AW19017">
        <v>40000</v>
      </c>
      <c r="AX19017">
        <v>10.596634733096073</v>
      </c>
      <c r="AY19017">
        <v>49</v>
      </c>
      <c r="AZ19017">
        <v>0</v>
      </c>
      <c r="BA19017">
        <v>0</v>
      </c>
      <c r="BB19017">
        <v>1</v>
      </c>
      <c r="BC19017">
        <v>0</v>
      </c>
      <c r="BD19017">
        <v>10.819398212191988</v>
      </c>
      <c r="BE19017">
        <v>6.6515718735897273</v>
      </c>
      <c r="BF19017">
        <v>1</v>
      </c>
      <c r="BG19017">
        <v>9.375854810453756</v>
      </c>
      <c r="BH19017">
        <v>1</v>
      </c>
      <c r="BI19017">
        <v>3</v>
      </c>
      <c r="BJ19017">
        <v>1919</v>
      </c>
      <c r="BK19017">
        <v>5</v>
      </c>
      <c r="BL19017">
        <v>4.6241554859318788</v>
      </c>
      <c r="BM19017">
        <v>3.8501476017100584</v>
      </c>
      <c r="BN19017">
        <v>10.596634733096073</v>
      </c>
    </row>
    <row r="19018" spans="49:66" x14ac:dyDescent="0.25">
      <c r="AW19018">
        <v>160000</v>
      </c>
      <c r="AX19018">
        <v>11.982929094215963</v>
      </c>
      <c r="AY19018">
        <v>62</v>
      </c>
      <c r="AZ19018">
        <v>0</v>
      </c>
      <c r="BA19018">
        <v>0</v>
      </c>
      <c r="BB19018">
        <v>1</v>
      </c>
      <c r="BC19018">
        <v>0</v>
      </c>
      <c r="BD19018">
        <v>11.095286555930356</v>
      </c>
      <c r="BE19018">
        <v>6.6320017773956303</v>
      </c>
      <c r="BF19018">
        <v>2</v>
      </c>
      <c r="BG19018">
        <v>10.437052663271608</v>
      </c>
      <c r="BH19018">
        <v>1</v>
      </c>
      <c r="BI19018">
        <v>2</v>
      </c>
      <c r="BJ19018">
        <v>2009</v>
      </c>
      <c r="BK19018">
        <v>6</v>
      </c>
      <c r="BL19018">
        <v>5.0678554344051605</v>
      </c>
      <c r="BM19018">
        <v>4.4327989600512652</v>
      </c>
      <c r="BN19018">
        <v>11.472103470449973</v>
      </c>
    </row>
    <row r="19019" spans="49:66" x14ac:dyDescent="0.25">
      <c r="AW19019">
        <v>140000</v>
      </c>
      <c r="AX19019">
        <v>11.849397701591441</v>
      </c>
      <c r="AY19019">
        <v>85</v>
      </c>
      <c r="AZ19019">
        <v>0</v>
      </c>
      <c r="BA19019">
        <v>0</v>
      </c>
      <c r="BB19019">
        <v>1</v>
      </c>
      <c r="BC19019">
        <v>0</v>
      </c>
      <c r="BD19019">
        <v>11.032693706288871</v>
      </c>
      <c r="BE19019">
        <v>6.5352412710136587</v>
      </c>
      <c r="BF19019">
        <v>1</v>
      </c>
      <c r="BG19019">
        <v>9.5468126085973957</v>
      </c>
      <c r="BH19019">
        <v>1</v>
      </c>
      <c r="BI19019">
        <v>2</v>
      </c>
      <c r="BJ19019">
        <v>2005</v>
      </c>
      <c r="BK19019">
        <v>7</v>
      </c>
      <c r="BL19019">
        <v>4.7535901911063645</v>
      </c>
      <c r="BM19019">
        <v>4.4228486291901365</v>
      </c>
      <c r="BN19019">
        <v>11.918390573078392</v>
      </c>
    </row>
    <row r="19020" spans="49:66" x14ac:dyDescent="0.25">
      <c r="AW19020">
        <v>270000</v>
      </c>
      <c r="AX19020">
        <v>12.506177237980511</v>
      </c>
      <c r="AY19020">
        <v>62</v>
      </c>
      <c r="AZ19020">
        <v>0</v>
      </c>
      <c r="BA19020">
        <v>0</v>
      </c>
      <c r="BB19020">
        <v>1</v>
      </c>
      <c r="BC19020">
        <v>0</v>
      </c>
      <c r="BD19020">
        <v>11.032693706288871</v>
      </c>
      <c r="BE19020">
        <v>6.7821920560067914</v>
      </c>
      <c r="BF19020">
        <v>3</v>
      </c>
      <c r="BG19020">
        <v>11.59902976402236</v>
      </c>
      <c r="BH19020">
        <v>1</v>
      </c>
      <c r="BI19020">
        <v>3</v>
      </c>
      <c r="BJ19020">
        <v>1990</v>
      </c>
      <c r="BK19020">
        <v>6</v>
      </c>
      <c r="BL19020">
        <v>5.2907891001272453</v>
      </c>
      <c r="BM19020">
        <v>4.3715553348107967</v>
      </c>
      <c r="BN19020">
        <v>12.506177237980511</v>
      </c>
    </row>
    <row r="19021" spans="49:66" x14ac:dyDescent="0.25">
      <c r="AW19021">
        <v>600000</v>
      </c>
      <c r="AX19021">
        <v>13.304684934198283</v>
      </c>
      <c r="AY19021">
        <v>53</v>
      </c>
      <c r="AZ19021">
        <v>1</v>
      </c>
      <c r="BA19021">
        <v>1</v>
      </c>
      <c r="BB19021">
        <v>0</v>
      </c>
      <c r="BC19021">
        <v>0</v>
      </c>
      <c r="BD19021">
        <v>11.069758489678053</v>
      </c>
      <c r="BE19021">
        <v>7.246368080102461</v>
      </c>
      <c r="BF19021">
        <v>1</v>
      </c>
      <c r="BG19021">
        <v>10.757902880692196</v>
      </c>
      <c r="BH19021">
        <v>1</v>
      </c>
      <c r="BI19021">
        <v>2</v>
      </c>
      <c r="BJ19021">
        <v>1940</v>
      </c>
      <c r="BK19021">
        <v>5</v>
      </c>
      <c r="BL19021">
        <v>6.1650676528550505</v>
      </c>
      <c r="BM19021">
        <v>4.6051701859880918</v>
      </c>
      <c r="BN19021">
        <v>13.217673557208654</v>
      </c>
    </row>
    <row r="19022" spans="49:66" x14ac:dyDescent="0.25">
      <c r="AW19022">
        <v>1000000</v>
      </c>
      <c r="AX19022">
        <v>13.815510557964274</v>
      </c>
      <c r="AY19022">
        <v>86</v>
      </c>
      <c r="AZ19022">
        <v>1</v>
      </c>
      <c r="BA19022">
        <v>1</v>
      </c>
      <c r="BB19022">
        <v>0</v>
      </c>
      <c r="BC19022">
        <v>0</v>
      </c>
      <c r="BD19022">
        <v>11.069758489678053</v>
      </c>
      <c r="BE19022">
        <v>7.4535618716433731</v>
      </c>
      <c r="BF19022">
        <v>4</v>
      </c>
      <c r="BG19022">
        <v>10.8190580250858</v>
      </c>
      <c r="BH19022">
        <v>1</v>
      </c>
      <c r="BI19022">
        <v>3</v>
      </c>
      <c r="BJ19022">
        <v>1970</v>
      </c>
      <c r="BK19022">
        <v>6</v>
      </c>
      <c r="BL19022">
        <v>6.0905554497597603</v>
      </c>
      <c r="BM19022">
        <v>4.8928522584148721</v>
      </c>
      <c r="BN19022">
        <v>13.592367006650065</v>
      </c>
    </row>
    <row r="19023" spans="49:66" x14ac:dyDescent="0.25">
      <c r="AW19023">
        <v>500000</v>
      </c>
      <c r="AX19023">
        <v>13.122363377404328</v>
      </c>
      <c r="AY19023">
        <v>61</v>
      </c>
      <c r="AZ19023">
        <v>1</v>
      </c>
      <c r="BA19023">
        <v>1</v>
      </c>
      <c r="BB19023">
        <v>0</v>
      </c>
      <c r="BC19023">
        <v>0</v>
      </c>
      <c r="BD19023">
        <v>11.069758489678053</v>
      </c>
      <c r="BE19023">
        <v>7.246368080102461</v>
      </c>
      <c r="BF19023">
        <v>2</v>
      </c>
      <c r="BG19023">
        <v>11.289556888339721</v>
      </c>
      <c r="BH19023">
        <v>1</v>
      </c>
      <c r="BI19023">
        <v>2</v>
      </c>
      <c r="BJ19023">
        <v>1940</v>
      </c>
      <c r="BK19023">
        <v>5</v>
      </c>
      <c r="BL19023">
        <v>6.4886982173595742</v>
      </c>
      <c r="BM19023">
        <v>4.5181588090020979</v>
      </c>
      <c r="BN19023">
        <v>12.524526376648708</v>
      </c>
    </row>
    <row r="19024" spans="49:66" x14ac:dyDescent="0.25">
      <c r="AW19024">
        <v>80000</v>
      </c>
      <c r="AX19024">
        <v>11.289781913656018</v>
      </c>
      <c r="AY19024">
        <v>54</v>
      </c>
      <c r="AZ19024">
        <v>0</v>
      </c>
      <c r="BA19024">
        <v>0</v>
      </c>
      <c r="BB19024">
        <v>0</v>
      </c>
      <c r="BC19024">
        <v>1</v>
      </c>
      <c r="BD19024">
        <v>10.844783043399849</v>
      </c>
      <c r="BE19024">
        <v>6.7238324408212087</v>
      </c>
      <c r="BF19024">
        <v>4</v>
      </c>
      <c r="BG19024">
        <v>10.777455163763761</v>
      </c>
      <c r="BH19024">
        <v>0</v>
      </c>
      <c r="BI19024">
        <v>3</v>
      </c>
      <c r="BJ19024">
        <v>1970</v>
      </c>
      <c r="BK19024">
        <v>6</v>
      </c>
      <c r="BL19024">
        <v>5.7037824746562009</v>
      </c>
      <c r="BM19024">
        <v>3.3730265047068877</v>
      </c>
      <c r="BN19024">
        <v>11.362102575235644</v>
      </c>
    </row>
    <row r="19025" spans="49:66" x14ac:dyDescent="0.25">
      <c r="AW19025">
        <v>70000</v>
      </c>
      <c r="AX19025">
        <v>11.156250521031495</v>
      </c>
      <c r="AY19025">
        <v>58</v>
      </c>
      <c r="AZ19025">
        <v>0</v>
      </c>
      <c r="BA19025">
        <v>0</v>
      </c>
      <c r="BB19025">
        <v>0</v>
      </c>
      <c r="BC19025">
        <v>1</v>
      </c>
      <c r="BD19025">
        <v>11.047805889293775</v>
      </c>
      <c r="BE19025">
        <v>6.9603477291013078</v>
      </c>
      <c r="BF19025">
        <v>2</v>
      </c>
      <c r="BG19025">
        <v>10.8190580250858</v>
      </c>
      <c r="BH19025">
        <v>1</v>
      </c>
      <c r="BI19025">
        <v>4</v>
      </c>
      <c r="BJ19025">
        <v>1940</v>
      </c>
      <c r="BK19025">
        <v>7</v>
      </c>
      <c r="BL19025">
        <v>5.5425698810594266</v>
      </c>
      <c r="BM19025">
        <v>3.912023005428146</v>
      </c>
      <c r="BN19025">
        <v>12.043553716032399</v>
      </c>
    </row>
    <row r="19026" spans="49:66" x14ac:dyDescent="0.25">
      <c r="AW19026">
        <v>170000</v>
      </c>
      <c r="AX19026">
        <v>12.043553716032399</v>
      </c>
      <c r="AY19026">
        <v>34</v>
      </c>
      <c r="AZ19026">
        <v>0</v>
      </c>
      <c r="BA19026">
        <v>0</v>
      </c>
      <c r="BB19026">
        <v>0</v>
      </c>
      <c r="BC19026">
        <v>1</v>
      </c>
      <c r="BD19026">
        <v>10.844783043399849</v>
      </c>
      <c r="BE19026">
        <v>6.8416154764775916</v>
      </c>
      <c r="BF19026">
        <v>4</v>
      </c>
      <c r="BG19026">
        <v>11.47172840011989</v>
      </c>
      <c r="BH19026">
        <v>1</v>
      </c>
      <c r="BI19026">
        <v>4</v>
      </c>
      <c r="BJ19026">
        <v>2004</v>
      </c>
      <c r="BK19026">
        <v>7</v>
      </c>
      <c r="BL19026">
        <v>5.5490760848952201</v>
      </c>
      <c r="BM19026">
        <v>4.2304767365466809</v>
      </c>
      <c r="BN19026">
        <v>12.524526376648708</v>
      </c>
    </row>
    <row r="19027" spans="49:66" x14ac:dyDescent="0.25">
      <c r="AW19027">
        <v>100000</v>
      </c>
      <c r="AX19027">
        <v>11.512925464970229</v>
      </c>
      <c r="AY19027">
        <v>86</v>
      </c>
      <c r="AZ19027">
        <v>0</v>
      </c>
      <c r="BA19027">
        <v>1</v>
      </c>
      <c r="BB19027">
        <v>0</v>
      </c>
      <c r="BC19027">
        <v>0</v>
      </c>
      <c r="BD19027">
        <v>10.969834880616963</v>
      </c>
      <c r="BE19027">
        <v>6.8977049431286357</v>
      </c>
      <c r="BF19027">
        <v>1</v>
      </c>
      <c r="BG19027">
        <v>10.085809109330082</v>
      </c>
      <c r="BH19027">
        <v>1</v>
      </c>
      <c r="BI19027">
        <v>5</v>
      </c>
      <c r="BJ19027">
        <v>1919</v>
      </c>
      <c r="BK19027">
        <v>8</v>
      </c>
      <c r="BL19027">
        <v>5.4930614433405482</v>
      </c>
      <c r="BM19027">
        <v>4.6051701859880918</v>
      </c>
      <c r="BN19027">
        <v>13.017002861746503</v>
      </c>
    </row>
    <row r="19028" spans="49:66" x14ac:dyDescent="0.25">
      <c r="AW19028">
        <v>200000</v>
      </c>
      <c r="AX19028">
        <v>12.206072645530174</v>
      </c>
      <c r="AY19028">
        <v>46</v>
      </c>
      <c r="AZ19028">
        <v>0</v>
      </c>
      <c r="BA19028">
        <v>1</v>
      </c>
      <c r="BB19028">
        <v>0</v>
      </c>
      <c r="BC19028">
        <v>0</v>
      </c>
      <c r="BD19028">
        <v>11.225643312539775</v>
      </c>
      <c r="BE19028">
        <v>7.0492548412558369</v>
      </c>
      <c r="BF19028">
        <v>2</v>
      </c>
      <c r="BG19028">
        <v>10.238673247631876</v>
      </c>
      <c r="BH19028">
        <v>1</v>
      </c>
      <c r="BI19028">
        <v>3</v>
      </c>
      <c r="BJ19028">
        <v>1990</v>
      </c>
      <c r="BK19028">
        <v>6</v>
      </c>
      <c r="BL19028">
        <v>5.8966958873127275</v>
      </c>
      <c r="BM19028">
        <v>4.1351665567423561</v>
      </c>
      <c r="BN19028">
        <v>12.429216196844383</v>
      </c>
    </row>
    <row r="19029" spans="49:66" x14ac:dyDescent="0.25">
      <c r="AW19029">
        <v>450000</v>
      </c>
      <c r="AX19029">
        <v>13.017002861746503</v>
      </c>
      <c r="AY19029">
        <v>54</v>
      </c>
      <c r="AZ19029">
        <v>0</v>
      </c>
      <c r="BA19029">
        <v>0</v>
      </c>
      <c r="BB19029">
        <v>1</v>
      </c>
      <c r="BC19029">
        <v>0</v>
      </c>
      <c r="BD19029">
        <v>11.188579408146856</v>
      </c>
      <c r="BE19029">
        <v>6.9948499858330706</v>
      </c>
      <c r="BF19029">
        <v>4</v>
      </c>
      <c r="BG19029">
        <v>11.512925464970229</v>
      </c>
      <c r="BH19029">
        <v>1</v>
      </c>
      <c r="BI19029">
        <v>3</v>
      </c>
      <c r="BJ19029">
        <v>1950</v>
      </c>
      <c r="BK19029">
        <v>11</v>
      </c>
      <c r="BL19029">
        <v>4.6634390941120669</v>
      </c>
      <c r="BM19029">
        <v>4.3174881135363101</v>
      </c>
      <c r="BN19029">
        <v>12.971540487669746</v>
      </c>
    </row>
    <row r="19030" spans="49:66" x14ac:dyDescent="0.25">
      <c r="AW19030">
        <v>270000</v>
      </c>
      <c r="AX19030">
        <v>12.506177237980511</v>
      </c>
      <c r="AY19030">
        <v>36</v>
      </c>
      <c r="AZ19030">
        <v>0</v>
      </c>
      <c r="BA19030">
        <v>0</v>
      </c>
      <c r="BB19030">
        <v>1</v>
      </c>
      <c r="BC19030">
        <v>0</v>
      </c>
      <c r="BD19030">
        <v>11.188579408146856</v>
      </c>
      <c r="BE19030">
        <v>6.9948499858330706</v>
      </c>
      <c r="BF19030">
        <v>4</v>
      </c>
      <c r="BG19030">
        <v>12.101822624156375</v>
      </c>
      <c r="BH19030">
        <v>1</v>
      </c>
      <c r="BI19030">
        <v>3</v>
      </c>
      <c r="BJ19030">
        <v>1940</v>
      </c>
      <c r="BK19030">
        <v>7</v>
      </c>
      <c r="BL19030">
        <v>5.5715201177223008</v>
      </c>
      <c r="BM19030">
        <v>3.5065578973099818</v>
      </c>
      <c r="BN19030">
        <v>12.35017298950393</v>
      </c>
    </row>
    <row r="19031" spans="49:66" x14ac:dyDescent="0.25">
      <c r="AW19031">
        <v>80000</v>
      </c>
      <c r="AX19031">
        <v>11.289781913656018</v>
      </c>
      <c r="AY19031">
        <v>40</v>
      </c>
      <c r="AZ19031">
        <v>1</v>
      </c>
      <c r="BA19031">
        <v>0</v>
      </c>
      <c r="BB19031">
        <v>1</v>
      </c>
      <c r="BC19031">
        <v>0</v>
      </c>
      <c r="BD19031">
        <v>11.188579408146856</v>
      </c>
      <c r="BE19031">
        <v>6.7638849085624351</v>
      </c>
      <c r="BF19031">
        <v>2</v>
      </c>
      <c r="BG19031">
        <v>11.187195324880918</v>
      </c>
      <c r="BH19031">
        <v>1</v>
      </c>
      <c r="BI19031">
        <v>2</v>
      </c>
      <c r="BJ19031">
        <v>1919</v>
      </c>
      <c r="BK19031">
        <v>6</v>
      </c>
      <c r="BL19031">
        <v>4.8928522584148721</v>
      </c>
      <c r="BM19031">
        <v>3.1675825304806504</v>
      </c>
      <c r="BN19031">
        <v>11.461632170582678</v>
      </c>
    </row>
    <row r="19032" spans="49:66" x14ac:dyDescent="0.25">
      <c r="AW19032">
        <v>230000</v>
      </c>
      <c r="AX19032">
        <v>12.345834587905333</v>
      </c>
      <c r="AY19032">
        <v>59</v>
      </c>
      <c r="AZ19032">
        <v>0</v>
      </c>
      <c r="BA19032">
        <v>0</v>
      </c>
      <c r="BB19032">
        <v>1</v>
      </c>
      <c r="BC19032">
        <v>0</v>
      </c>
      <c r="BD19032">
        <v>11.188579408146856</v>
      </c>
      <c r="BE19032">
        <v>6.9948499858330706</v>
      </c>
      <c r="BF19032">
        <v>3</v>
      </c>
      <c r="BG19032">
        <v>12.027484112325327</v>
      </c>
      <c r="BH19032">
        <v>1</v>
      </c>
      <c r="BI19032">
        <v>3</v>
      </c>
      <c r="BJ19032">
        <v>1980</v>
      </c>
      <c r="BK19032">
        <v>7</v>
      </c>
      <c r="BL19032">
        <v>4.7621739347977563</v>
      </c>
      <c r="BM19032">
        <v>4.0298060410845293</v>
      </c>
      <c r="BN19032">
        <v>12.323855681186558</v>
      </c>
    </row>
    <row r="19033" spans="49:66" x14ac:dyDescent="0.25">
      <c r="AW19033">
        <v>110000</v>
      </c>
      <c r="AX19033">
        <v>11.608235644774552</v>
      </c>
      <c r="AY19033">
        <v>36</v>
      </c>
      <c r="AZ19033">
        <v>1</v>
      </c>
      <c r="BA19033">
        <v>0</v>
      </c>
      <c r="BB19033">
        <v>1</v>
      </c>
      <c r="BC19033">
        <v>0</v>
      </c>
      <c r="BD19033">
        <v>11.188579408146856</v>
      </c>
      <c r="BE19033">
        <v>6.7638849085624351</v>
      </c>
      <c r="BF19033">
        <v>2</v>
      </c>
      <c r="BG19033">
        <v>11.159103590013903</v>
      </c>
      <c r="BH19033">
        <v>1</v>
      </c>
      <c r="BI19033">
        <v>2</v>
      </c>
      <c r="BJ19033">
        <v>1919</v>
      </c>
      <c r="BK19033">
        <v>5</v>
      </c>
      <c r="BL19033">
        <v>5.7549507612306003</v>
      </c>
      <c r="BM19033">
        <v>2.8183982582710754</v>
      </c>
      <c r="BN19033">
        <v>11.112447898373103</v>
      </c>
    </row>
    <row r="19034" spans="49:66" x14ac:dyDescent="0.25">
      <c r="AW19034">
        <v>100000</v>
      </c>
      <c r="AX19034">
        <v>11.512925464970229</v>
      </c>
      <c r="AY19034">
        <v>32</v>
      </c>
      <c r="AZ19034">
        <v>1</v>
      </c>
      <c r="BA19034">
        <v>0</v>
      </c>
      <c r="BB19034">
        <v>1</v>
      </c>
      <c r="BC19034">
        <v>0</v>
      </c>
      <c r="BD19034">
        <v>11.188579408146856</v>
      </c>
      <c r="BE19034">
        <v>6.7638849085624351</v>
      </c>
      <c r="BF19034">
        <v>2</v>
      </c>
      <c r="BG19034">
        <v>10.933106969717286</v>
      </c>
      <c r="BH19034">
        <v>1</v>
      </c>
      <c r="BI19034">
        <v>2</v>
      </c>
      <c r="BJ19034">
        <v>1940</v>
      </c>
      <c r="BK19034">
        <v>4</v>
      </c>
      <c r="BL19034">
        <v>4.8415589640786374</v>
      </c>
      <c r="BM19034">
        <v>3.952844999942001</v>
      </c>
      <c r="BN19034">
        <v>11.407564949312402</v>
      </c>
    </row>
    <row r="19035" spans="49:66" x14ac:dyDescent="0.25">
      <c r="AW19035">
        <v>150000</v>
      </c>
      <c r="AX19035">
        <v>11.918390573078392</v>
      </c>
      <c r="AY19035">
        <v>57</v>
      </c>
      <c r="AZ19035">
        <v>1</v>
      </c>
      <c r="BA19035">
        <v>0</v>
      </c>
      <c r="BB19035">
        <v>0</v>
      </c>
      <c r="BC19035">
        <v>0</v>
      </c>
      <c r="BD19035">
        <v>11.08827753744529</v>
      </c>
      <c r="BE19035">
        <v>7.1436176027041212</v>
      </c>
      <c r="BF19035">
        <v>3</v>
      </c>
      <c r="BG19035">
        <v>11.197968114383364</v>
      </c>
      <c r="BH19035">
        <v>1</v>
      </c>
      <c r="BI19035">
        <v>3</v>
      </c>
      <c r="BJ19035">
        <v>1960</v>
      </c>
      <c r="BK19035">
        <v>5</v>
      </c>
      <c r="BL19035">
        <v>5.6088611081308626</v>
      </c>
      <c r="BM19035">
        <v>4.1997050778849268</v>
      </c>
      <c r="BN19035">
        <v>11.77528972943772</v>
      </c>
    </row>
    <row r="19036" spans="49:66" x14ac:dyDescent="0.25">
      <c r="AW19036">
        <v>190000</v>
      </c>
      <c r="AX19036">
        <v>12.154779351142624</v>
      </c>
      <c r="AY19036">
        <v>55</v>
      </c>
      <c r="AZ19036">
        <v>0</v>
      </c>
      <c r="BA19036">
        <v>0</v>
      </c>
      <c r="BB19036">
        <v>0</v>
      </c>
      <c r="BC19036">
        <v>0</v>
      </c>
      <c r="BD19036">
        <v>11.189823447287187</v>
      </c>
      <c r="BE19036">
        <v>7.4541410781466784</v>
      </c>
      <c r="BF19036">
        <v>2</v>
      </c>
      <c r="BG19036">
        <v>11.536856812261931</v>
      </c>
      <c r="BH19036">
        <v>1</v>
      </c>
      <c r="BI19036">
        <v>3</v>
      </c>
      <c r="BJ19036">
        <v>1985</v>
      </c>
      <c r="BK19036">
        <v>6</v>
      </c>
      <c r="BL19036">
        <v>5.2496521945667558</v>
      </c>
      <c r="BM19036">
        <v>3.912023005428146</v>
      </c>
      <c r="BN19036">
        <v>12.206072645530174</v>
      </c>
    </row>
    <row r="19037" spans="49:66" x14ac:dyDescent="0.25">
      <c r="AW19037">
        <v>180000</v>
      </c>
      <c r="AX19037">
        <v>12.100712129872347</v>
      </c>
      <c r="AY19037">
        <v>48</v>
      </c>
      <c r="AZ19037">
        <v>0</v>
      </c>
      <c r="BA19037">
        <v>0</v>
      </c>
      <c r="BB19037">
        <v>0</v>
      </c>
      <c r="BC19037">
        <v>0</v>
      </c>
      <c r="BD19037">
        <v>10.89792380895407</v>
      </c>
      <c r="BE19037">
        <v>7.0299729117063858</v>
      </c>
      <c r="BF19037">
        <v>2</v>
      </c>
      <c r="BG19037">
        <v>11.542134691554216</v>
      </c>
      <c r="BH19037">
        <v>1</v>
      </c>
      <c r="BI19037">
        <v>3</v>
      </c>
      <c r="BJ19037">
        <v>2010</v>
      </c>
      <c r="BK19037">
        <v>5</v>
      </c>
      <c r="BL19037">
        <v>5.5201266948624612</v>
      </c>
      <c r="BM19037">
        <v>3.2865344733420154</v>
      </c>
      <c r="BN19037">
        <v>12.100712129872347</v>
      </c>
    </row>
    <row r="19038" spans="49:66" x14ac:dyDescent="0.25">
      <c r="AW19038">
        <v>140000</v>
      </c>
      <c r="AX19038">
        <v>11.849397701591441</v>
      </c>
      <c r="AY19038">
        <v>71</v>
      </c>
      <c r="AZ19038">
        <v>1</v>
      </c>
      <c r="BA19038">
        <v>0</v>
      </c>
      <c r="BB19038">
        <v>0</v>
      </c>
      <c r="BC19038">
        <v>0</v>
      </c>
      <c r="BD19038">
        <v>11.08827753744529</v>
      </c>
      <c r="BE19038">
        <v>7.1436176027041212</v>
      </c>
      <c r="BF19038">
        <v>1</v>
      </c>
      <c r="BG19038">
        <v>10.320485896457965</v>
      </c>
      <c r="BH19038">
        <v>1</v>
      </c>
      <c r="BI19038">
        <v>3</v>
      </c>
      <c r="BJ19038">
        <v>1950</v>
      </c>
      <c r="BK19038">
        <v>5</v>
      </c>
      <c r="BL19038">
        <v>5.3033049080590757</v>
      </c>
      <c r="BM19038">
        <v>3.4011973816621555</v>
      </c>
      <c r="BN19038">
        <v>11.695247021764184</v>
      </c>
    </row>
    <row r="19039" spans="49:66" x14ac:dyDescent="0.25">
      <c r="AW19039">
        <v>250000</v>
      </c>
      <c r="AX19039">
        <v>12.429216196844383</v>
      </c>
      <c r="AY19039">
        <v>86</v>
      </c>
      <c r="AZ19039">
        <v>0</v>
      </c>
      <c r="BA19039">
        <v>0</v>
      </c>
      <c r="BB19039">
        <v>0</v>
      </c>
      <c r="BC19039">
        <v>0</v>
      </c>
      <c r="BD19039">
        <v>10.941588754609102</v>
      </c>
      <c r="BE19039">
        <v>6.8997231072848724</v>
      </c>
      <c r="BF19039">
        <v>1</v>
      </c>
      <c r="BG19039">
        <v>10.213725810701272</v>
      </c>
      <c r="BH19039">
        <v>1</v>
      </c>
      <c r="BI19039">
        <v>3</v>
      </c>
      <c r="BJ19039">
        <v>1975</v>
      </c>
      <c r="BK19039">
        <v>6</v>
      </c>
      <c r="BL19039">
        <v>5.3721872150990126</v>
      </c>
      <c r="BM19039">
        <v>3.8781214537455679</v>
      </c>
      <c r="BN19039">
        <v>12.072541252905651</v>
      </c>
    </row>
    <row r="19040" spans="49:66" x14ac:dyDescent="0.25">
      <c r="AW19040">
        <v>200000</v>
      </c>
      <c r="AX19040">
        <v>12.206072645530174</v>
      </c>
      <c r="AY19040">
        <v>87</v>
      </c>
      <c r="AZ19040">
        <v>0</v>
      </c>
      <c r="BA19040">
        <v>0</v>
      </c>
      <c r="BB19040">
        <v>0</v>
      </c>
      <c r="BC19040">
        <v>0</v>
      </c>
      <c r="BD19040">
        <v>10.941588754609102</v>
      </c>
      <c r="BE19040">
        <v>6.8997231072848724</v>
      </c>
      <c r="BF19040">
        <v>1</v>
      </c>
      <c r="BG19040">
        <v>9.7813199185619197</v>
      </c>
      <c r="BH19040">
        <v>1</v>
      </c>
      <c r="BI19040">
        <v>3</v>
      </c>
      <c r="BJ19040">
        <v>1980</v>
      </c>
      <c r="BK19040">
        <v>7</v>
      </c>
      <c r="BL19040">
        <v>5.4889377261566867</v>
      </c>
      <c r="BM19040">
        <v>3.7297014486421913</v>
      </c>
      <c r="BN19040">
        <v>12.429216196844383</v>
      </c>
    </row>
    <row r="19041" spans="49:66" x14ac:dyDescent="0.25">
      <c r="AW19041">
        <v>130000</v>
      </c>
      <c r="AX19041">
        <v>11.77528972943772</v>
      </c>
      <c r="AY19041">
        <v>32</v>
      </c>
      <c r="AZ19041">
        <v>0</v>
      </c>
      <c r="BA19041">
        <v>0</v>
      </c>
      <c r="BB19041">
        <v>0</v>
      </c>
      <c r="BC19041">
        <v>0</v>
      </c>
      <c r="BD19041">
        <v>10.941588754609102</v>
      </c>
      <c r="BE19041">
        <v>7.0527210492323231</v>
      </c>
      <c r="BF19041">
        <v>5</v>
      </c>
      <c r="BG19041">
        <v>10.950174768339318</v>
      </c>
      <c r="BH19041">
        <v>1</v>
      </c>
      <c r="BI19041">
        <v>4</v>
      </c>
      <c r="BJ19041">
        <v>1975</v>
      </c>
      <c r="BK19041">
        <v>8</v>
      </c>
      <c r="BL19041">
        <v>5.1134926795359634</v>
      </c>
      <c r="BM19041">
        <v>4.0590051957825475</v>
      </c>
      <c r="BN19041">
        <v>11.608235644774552</v>
      </c>
    </row>
    <row r="19042" spans="49:66" x14ac:dyDescent="0.25">
      <c r="AW19042">
        <v>80000</v>
      </c>
      <c r="AX19042">
        <v>11.289781913656018</v>
      </c>
      <c r="AY19042">
        <v>57</v>
      </c>
      <c r="AZ19042">
        <v>1</v>
      </c>
      <c r="BA19042">
        <v>0</v>
      </c>
      <c r="BB19042">
        <v>1</v>
      </c>
      <c r="BC19042">
        <v>0</v>
      </c>
      <c r="BD19042">
        <v>11.071625903852848</v>
      </c>
      <c r="BE19042">
        <v>6.826545223556594</v>
      </c>
      <c r="BF19042">
        <v>4</v>
      </c>
      <c r="BG19042">
        <v>10.23931672529323</v>
      </c>
      <c r="BH19042">
        <v>1</v>
      </c>
      <c r="BI19042">
        <v>3</v>
      </c>
      <c r="BJ19042">
        <v>1940</v>
      </c>
      <c r="BK19042">
        <v>7</v>
      </c>
      <c r="BL19042">
        <v>4.9344739331306915</v>
      </c>
      <c r="BM19042">
        <v>3.8066624897703196</v>
      </c>
      <c r="BN19042">
        <v>11.407564949312402</v>
      </c>
    </row>
    <row r="19043" spans="49:66" x14ac:dyDescent="0.25">
      <c r="AW19043">
        <v>80000</v>
      </c>
      <c r="AX19043">
        <v>11.289781913656018</v>
      </c>
      <c r="AY19043">
        <v>32</v>
      </c>
      <c r="AZ19043">
        <v>0</v>
      </c>
      <c r="BA19043">
        <v>0</v>
      </c>
      <c r="BB19043">
        <v>1</v>
      </c>
      <c r="BC19043">
        <v>0</v>
      </c>
      <c r="BD19043">
        <v>11.058889668606032</v>
      </c>
      <c r="BE19043">
        <v>6.8090393060429797</v>
      </c>
      <c r="BF19043">
        <v>2</v>
      </c>
      <c r="BG19043">
        <v>10.22128652389172</v>
      </c>
      <c r="BH19043">
        <v>1</v>
      </c>
      <c r="BI19043">
        <v>3</v>
      </c>
      <c r="BJ19043">
        <v>1970</v>
      </c>
      <c r="BK19043">
        <v>5</v>
      </c>
      <c r="BL19043">
        <v>5.2487769209703874</v>
      </c>
      <c r="BM19043">
        <v>3.7297014486421913</v>
      </c>
      <c r="BN19043">
        <v>11.350406535472453</v>
      </c>
    </row>
    <row r="19044" spans="49:66" x14ac:dyDescent="0.25">
      <c r="AW19044">
        <v>500000</v>
      </c>
      <c r="AX19044">
        <v>13.122363377404328</v>
      </c>
      <c r="AY19044">
        <v>43</v>
      </c>
      <c r="AZ19044">
        <v>0</v>
      </c>
      <c r="BA19044">
        <v>0</v>
      </c>
      <c r="BB19044">
        <v>1</v>
      </c>
      <c r="BC19044">
        <v>0</v>
      </c>
      <c r="BD19044">
        <v>11.032693706288871</v>
      </c>
      <c r="BE19044">
        <v>6.8585650347913649</v>
      </c>
      <c r="BF19044">
        <v>5</v>
      </c>
      <c r="BG19044">
        <v>11.918263898388826</v>
      </c>
      <c r="BH19044">
        <v>1</v>
      </c>
      <c r="BI19044">
        <v>4</v>
      </c>
      <c r="BJ19044">
        <v>2010</v>
      </c>
      <c r="BK19044">
        <v>7</v>
      </c>
      <c r="BL19044">
        <v>5.6204008657171496</v>
      </c>
      <c r="BM19044">
        <v>4.1351665567423561</v>
      </c>
      <c r="BN19044">
        <v>12.429216196844383</v>
      </c>
    </row>
    <row r="19045" spans="49:66" x14ac:dyDescent="0.25">
      <c r="AW19045">
        <v>120000</v>
      </c>
      <c r="AX19045">
        <v>11.695247021764184</v>
      </c>
      <c r="AY19045">
        <v>42</v>
      </c>
      <c r="AZ19045">
        <v>1</v>
      </c>
      <c r="BA19045">
        <v>0</v>
      </c>
      <c r="BB19045">
        <v>1</v>
      </c>
      <c r="BC19045">
        <v>0</v>
      </c>
      <c r="BD19045">
        <v>11.067075766666589</v>
      </c>
      <c r="BE19045">
        <v>6.5308776277258849</v>
      </c>
      <c r="BF19045">
        <v>2</v>
      </c>
      <c r="BG19045">
        <v>9.8626655580158733</v>
      </c>
      <c r="BH19045">
        <v>1</v>
      </c>
      <c r="BI19045">
        <v>2</v>
      </c>
      <c r="BJ19045">
        <v>1995</v>
      </c>
      <c r="BK19045">
        <v>5</v>
      </c>
      <c r="BL19045">
        <v>4.685212893630859</v>
      </c>
      <c r="BM19045">
        <v>3.7297014486421913</v>
      </c>
      <c r="BN19045">
        <v>11.608235644774552</v>
      </c>
    </row>
    <row r="19046" spans="49:66" x14ac:dyDescent="0.25">
      <c r="AW19046">
        <v>40000</v>
      </c>
      <c r="AX19046">
        <v>10.596634733096073</v>
      </c>
      <c r="AY19046">
        <v>55</v>
      </c>
      <c r="AZ19046">
        <v>0</v>
      </c>
      <c r="BA19046">
        <v>0</v>
      </c>
      <c r="BB19046">
        <v>1</v>
      </c>
      <c r="BC19046">
        <v>0</v>
      </c>
      <c r="BD19046">
        <v>11.045271074101869</v>
      </c>
      <c r="BE19046">
        <v>6.8384052008473439</v>
      </c>
      <c r="BF19046">
        <v>3</v>
      </c>
      <c r="BG19046">
        <v>10.462074239700378</v>
      </c>
      <c r="BH19046">
        <v>1</v>
      </c>
      <c r="BI19046">
        <v>3</v>
      </c>
      <c r="BJ19046">
        <v>1919</v>
      </c>
      <c r="BK19046">
        <v>6</v>
      </c>
      <c r="BL19046">
        <v>5.6341941878375739</v>
      </c>
      <c r="BM19046">
        <v>3.7297014486421913</v>
      </c>
      <c r="BN19046">
        <v>10.596634733096073</v>
      </c>
    </row>
    <row r="19047" spans="49:66" x14ac:dyDescent="0.25">
      <c r="AW19047">
        <v>380000</v>
      </c>
      <c r="AX19047">
        <v>12.847926531702569</v>
      </c>
      <c r="AY19047">
        <v>54</v>
      </c>
      <c r="AZ19047">
        <v>0</v>
      </c>
      <c r="BA19047">
        <v>1</v>
      </c>
      <c r="BB19047">
        <v>0</v>
      </c>
      <c r="BC19047">
        <v>0</v>
      </c>
      <c r="BD19047">
        <v>11.025262829230666</v>
      </c>
      <c r="BE19047">
        <v>7.1139561095660344</v>
      </c>
      <c r="BF19047">
        <v>2</v>
      </c>
      <c r="BG19047">
        <v>11.625932670036567</v>
      </c>
      <c r="BH19047">
        <v>1</v>
      </c>
      <c r="BI19047">
        <v>5</v>
      </c>
      <c r="BJ19047">
        <v>1990</v>
      </c>
      <c r="BK19047">
        <v>9</v>
      </c>
      <c r="BL19047">
        <v>5.8888779583328805</v>
      </c>
      <c r="BM19047">
        <v>3.5065578973099818</v>
      </c>
      <c r="BN19047">
        <v>12.899219826090119</v>
      </c>
    </row>
    <row r="19048" spans="49:66" x14ac:dyDescent="0.25">
      <c r="AW19048">
        <v>530000</v>
      </c>
      <c r="AX19048">
        <v>13.180632285528304</v>
      </c>
      <c r="AY19048">
        <v>37</v>
      </c>
      <c r="AZ19048">
        <v>0</v>
      </c>
      <c r="BA19048">
        <v>1</v>
      </c>
      <c r="BB19048">
        <v>0</v>
      </c>
      <c r="BC19048">
        <v>0</v>
      </c>
      <c r="BD19048">
        <v>11.214869772090887</v>
      </c>
      <c r="BE19048">
        <v>7.1292975489293733</v>
      </c>
      <c r="BF19048">
        <v>4</v>
      </c>
      <c r="BG19048">
        <v>12.705486400917167</v>
      </c>
      <c r="BH19048">
        <v>1</v>
      </c>
      <c r="BI19048">
        <v>4</v>
      </c>
      <c r="BJ19048">
        <v>2009</v>
      </c>
      <c r="BK19048">
        <v>9</v>
      </c>
      <c r="BL19048">
        <v>6.1081358539116746</v>
      </c>
      <c r="BM19048">
        <v>4.7770204429147505</v>
      </c>
      <c r="BN19048">
        <v>13.071070083016778</v>
      </c>
    </row>
    <row r="19049" spans="49:66" x14ac:dyDescent="0.25">
      <c r="AW19049">
        <v>280000</v>
      </c>
      <c r="AX19049">
        <v>12.542544882151386</v>
      </c>
      <c r="AY19049">
        <v>47</v>
      </c>
      <c r="AZ19049">
        <v>0</v>
      </c>
      <c r="BA19049">
        <v>1</v>
      </c>
      <c r="BB19049">
        <v>0</v>
      </c>
      <c r="BC19049">
        <v>0</v>
      </c>
      <c r="BD19049">
        <v>11.214869772090887</v>
      </c>
      <c r="BE19049">
        <v>7.0766538154439509</v>
      </c>
      <c r="BF19049">
        <v>2</v>
      </c>
      <c r="BG19049">
        <v>11.695097010513058</v>
      </c>
      <c r="BH19049">
        <v>1</v>
      </c>
      <c r="BI19049">
        <v>3</v>
      </c>
      <c r="BJ19049">
        <v>2010</v>
      </c>
      <c r="BK19049">
        <v>7</v>
      </c>
      <c r="BL19049">
        <v>5.1059454739005803</v>
      </c>
      <c r="BM19049">
        <v>3.036554268058246</v>
      </c>
      <c r="BN19049">
        <v>12.535376392672774</v>
      </c>
    </row>
    <row r="19050" spans="49:66" x14ac:dyDescent="0.25">
      <c r="AW19050">
        <v>700000</v>
      </c>
      <c r="AX19050">
        <v>13.458835614025542</v>
      </c>
      <c r="AY19050">
        <v>34</v>
      </c>
      <c r="AZ19050">
        <v>1</v>
      </c>
      <c r="BA19050">
        <v>0</v>
      </c>
      <c r="BB19050">
        <v>0</v>
      </c>
      <c r="BC19050">
        <v>0</v>
      </c>
      <c r="BD19050">
        <v>11.528798814126519</v>
      </c>
      <c r="BE19050">
        <v>7.8026180634426714</v>
      </c>
      <c r="BF19050">
        <v>3</v>
      </c>
      <c r="BG19050">
        <v>11.001749779939942</v>
      </c>
      <c r="BH19050">
        <v>1</v>
      </c>
      <c r="BI19050">
        <v>3</v>
      </c>
      <c r="BJ19050">
        <v>1960</v>
      </c>
      <c r="BK19050">
        <v>6</v>
      </c>
      <c r="BL19050">
        <v>5.6970934865054046</v>
      </c>
      <c r="BM19050">
        <v>4.3174881135363101</v>
      </c>
      <c r="BN19050">
        <v>13.217673557208654</v>
      </c>
    </row>
    <row r="19051" spans="49:66" x14ac:dyDescent="0.25">
      <c r="AW19051">
        <v>300000</v>
      </c>
      <c r="AX19051">
        <v>12.611537753638338</v>
      </c>
      <c r="AY19051">
        <v>82</v>
      </c>
      <c r="AZ19051">
        <v>1</v>
      </c>
      <c r="BA19051">
        <v>0</v>
      </c>
      <c r="BB19051">
        <v>0</v>
      </c>
      <c r="BC19051">
        <v>0</v>
      </c>
      <c r="BD19051">
        <v>11.528798814126519</v>
      </c>
      <c r="BE19051">
        <v>7.8578675593318028</v>
      </c>
      <c r="BF19051">
        <v>3</v>
      </c>
      <c r="BG19051">
        <v>12.379996540456371</v>
      </c>
      <c r="BH19051">
        <v>1</v>
      </c>
      <c r="BI19051">
        <v>4</v>
      </c>
      <c r="BJ19051">
        <v>1980</v>
      </c>
      <c r="BK19051">
        <v>7</v>
      </c>
      <c r="BL19051">
        <v>5.5606816310155276</v>
      </c>
      <c r="BM19051">
        <v>4.6051701859880918</v>
      </c>
      <c r="BN19051">
        <v>13.592367006650065</v>
      </c>
    </row>
    <row r="19052" spans="49:66" x14ac:dyDescent="0.25">
      <c r="AW19052">
        <v>70000</v>
      </c>
      <c r="AX19052">
        <v>11.156250521031495</v>
      </c>
      <c r="AY19052">
        <v>34</v>
      </c>
      <c r="AZ19052">
        <v>0</v>
      </c>
      <c r="BA19052">
        <v>1</v>
      </c>
      <c r="BB19052">
        <v>0</v>
      </c>
      <c r="BC19052">
        <v>0</v>
      </c>
      <c r="BD19052">
        <v>11.092854204472703</v>
      </c>
      <c r="BE19052">
        <v>6.8875525716646173</v>
      </c>
      <c r="BF19052">
        <v>2</v>
      </c>
      <c r="BG19052">
        <v>11.373249518897282</v>
      </c>
      <c r="BH19052">
        <v>1</v>
      </c>
      <c r="BI19052">
        <v>3</v>
      </c>
      <c r="BJ19052">
        <v>1930</v>
      </c>
      <c r="BK19052">
        <v>6</v>
      </c>
      <c r="BL19052">
        <v>5.6294180593673389</v>
      </c>
      <c r="BM19052">
        <v>3.6243409329763652</v>
      </c>
      <c r="BN19052">
        <v>11.002099841204238</v>
      </c>
    </row>
    <row r="19053" spans="49:66" x14ac:dyDescent="0.25">
      <c r="AW19053">
        <v>450000</v>
      </c>
      <c r="AX19053">
        <v>13.017002861746503</v>
      </c>
      <c r="AY19053">
        <v>63</v>
      </c>
      <c r="AZ19053">
        <v>0</v>
      </c>
      <c r="BA19053">
        <v>0</v>
      </c>
      <c r="BB19053">
        <v>0</v>
      </c>
      <c r="BC19053">
        <v>1</v>
      </c>
      <c r="BD19053">
        <v>10.857324519484246</v>
      </c>
      <c r="BE19053">
        <v>6.7428806357919031</v>
      </c>
      <c r="BF19053">
        <v>3</v>
      </c>
      <c r="BG19053">
        <v>10.100902955277606</v>
      </c>
      <c r="BH19053">
        <v>0</v>
      </c>
      <c r="BI19053">
        <v>3</v>
      </c>
      <c r="BJ19053">
        <v>1985</v>
      </c>
      <c r="BK19053">
        <v>6</v>
      </c>
      <c r="BL19053">
        <v>6.2045577625686903</v>
      </c>
      <c r="BM19053">
        <v>4.4228486291901365</v>
      </c>
      <c r="BN19053">
        <v>10.596634733096073</v>
      </c>
    </row>
    <row r="19054" spans="49:66" x14ac:dyDescent="0.25">
      <c r="AW19054">
        <v>350000</v>
      </c>
      <c r="AX19054">
        <v>12.765688433465597</v>
      </c>
      <c r="AY19054">
        <v>36</v>
      </c>
      <c r="AZ19054">
        <v>1</v>
      </c>
      <c r="BA19054">
        <v>0</v>
      </c>
      <c r="BB19054">
        <v>0</v>
      </c>
      <c r="BC19054">
        <v>1</v>
      </c>
      <c r="BD19054">
        <v>11.034889664027229</v>
      </c>
      <c r="BE19054">
        <v>6.9343972099285578</v>
      </c>
      <c r="BF19054">
        <v>4</v>
      </c>
      <c r="BG19054">
        <v>12.630189392003434</v>
      </c>
      <c r="BH19054">
        <v>1</v>
      </c>
      <c r="BI19054">
        <v>4</v>
      </c>
      <c r="BJ19054">
        <v>1919</v>
      </c>
      <c r="BK19054">
        <v>9</v>
      </c>
      <c r="BL19054">
        <v>5.9532433342877846</v>
      </c>
      <c r="BM19054">
        <v>5.0106352940962555</v>
      </c>
      <c r="BN19054">
        <v>12.706847933442663</v>
      </c>
    </row>
    <row r="19055" spans="49:66" x14ac:dyDescent="0.25">
      <c r="AW19055">
        <v>50000</v>
      </c>
      <c r="AX19055">
        <v>10.819778284410283</v>
      </c>
      <c r="AY19055">
        <v>79</v>
      </c>
      <c r="AZ19055">
        <v>0</v>
      </c>
      <c r="BA19055">
        <v>0</v>
      </c>
      <c r="BB19055">
        <v>0</v>
      </c>
      <c r="BC19055">
        <v>1</v>
      </c>
      <c r="BD19055">
        <v>11.047805889293775</v>
      </c>
      <c r="BE19055">
        <v>6.4907235345025072</v>
      </c>
      <c r="BF19055">
        <v>1</v>
      </c>
      <c r="BG19055">
        <v>9.9579757378201972</v>
      </c>
      <c r="BH19055">
        <v>0</v>
      </c>
      <c r="BI19055">
        <v>1</v>
      </c>
      <c r="BJ19055">
        <v>1940</v>
      </c>
      <c r="BK19055">
        <v>4</v>
      </c>
      <c r="BL19055">
        <v>5.4659482079319881</v>
      </c>
      <c r="BM19055">
        <v>3.912023005428146</v>
      </c>
      <c r="BN19055">
        <v>10.691944912900398</v>
      </c>
    </row>
    <row r="19056" spans="49:66" x14ac:dyDescent="0.25">
      <c r="AW19056">
        <v>210000</v>
      </c>
      <c r="AX19056">
        <v>12.254862809699606</v>
      </c>
      <c r="AY19056">
        <v>55</v>
      </c>
      <c r="AZ19056">
        <v>0</v>
      </c>
      <c r="BA19056">
        <v>0</v>
      </c>
      <c r="BB19056">
        <v>0</v>
      </c>
      <c r="BC19056">
        <v>1</v>
      </c>
      <c r="BD19056">
        <v>11.015377962150081</v>
      </c>
      <c r="BE19056">
        <v>6.8824374709978473</v>
      </c>
      <c r="BF19056">
        <v>2</v>
      </c>
      <c r="BG19056">
        <v>11.456323366946172</v>
      </c>
      <c r="BH19056">
        <v>1</v>
      </c>
      <c r="BI19056">
        <v>3</v>
      </c>
      <c r="BJ19056">
        <v>2009</v>
      </c>
      <c r="BK19056">
        <v>6</v>
      </c>
      <c r="BL19056">
        <v>5.7004435733906869</v>
      </c>
      <c r="BM19056">
        <v>4.1997050778849268</v>
      </c>
      <c r="BN19056">
        <v>12.328290278254423</v>
      </c>
    </row>
    <row r="19057" spans="49:66" x14ac:dyDescent="0.25">
      <c r="AW19057">
        <v>600000</v>
      </c>
      <c r="AX19057">
        <v>13.304684934198283</v>
      </c>
      <c r="AY19057">
        <v>59</v>
      </c>
      <c r="AZ19057">
        <v>0</v>
      </c>
      <c r="BA19057">
        <v>0</v>
      </c>
      <c r="BB19057">
        <v>0</v>
      </c>
      <c r="BC19057">
        <v>0</v>
      </c>
      <c r="BD19057">
        <v>11.22390916950531</v>
      </c>
      <c r="BE19057">
        <v>7.8119734296220225</v>
      </c>
      <c r="BF19057">
        <v>3</v>
      </c>
      <c r="BG19057">
        <v>10.763377230759513</v>
      </c>
      <c r="BH19057">
        <v>1</v>
      </c>
      <c r="BI19057">
        <v>4</v>
      </c>
      <c r="BJ19057">
        <v>1985</v>
      </c>
      <c r="BK19057">
        <v>6</v>
      </c>
      <c r="BL19057">
        <v>6.1040489078625741</v>
      </c>
      <c r="BM19057">
        <v>4.4228486291901365</v>
      </c>
      <c r="BN19057">
        <v>13.710150042306449</v>
      </c>
    </row>
    <row r="19058" spans="49:66" x14ac:dyDescent="0.25">
      <c r="AW19058">
        <v>650000</v>
      </c>
      <c r="AX19058">
        <v>13.38472764187182</v>
      </c>
      <c r="AY19058">
        <v>68</v>
      </c>
      <c r="AZ19058">
        <v>0</v>
      </c>
      <c r="BA19058">
        <v>0</v>
      </c>
      <c r="BB19058">
        <v>0</v>
      </c>
      <c r="BC19058">
        <v>0</v>
      </c>
      <c r="BD19058">
        <v>11.22390916950531</v>
      </c>
      <c r="BE19058">
        <v>7.8119734296220225</v>
      </c>
      <c r="BF19058">
        <v>2</v>
      </c>
      <c r="BG19058">
        <v>11.803353763090035</v>
      </c>
      <c r="BH19058">
        <v>1</v>
      </c>
      <c r="BI19058">
        <v>4</v>
      </c>
      <c r="BJ19058">
        <v>1970</v>
      </c>
      <c r="BK19058">
        <v>7</v>
      </c>
      <c r="BL19058">
        <v>6.5062821921385297</v>
      </c>
      <c r="BM19058">
        <v>4.3174881135363101</v>
      </c>
      <c r="BN19058">
        <v>13.910820737768599</v>
      </c>
    </row>
    <row r="19059" spans="49:66" x14ac:dyDescent="0.25">
      <c r="AW19059">
        <v>1100000</v>
      </c>
      <c r="AX19059">
        <v>13.910820737768599</v>
      </c>
      <c r="AY19059">
        <v>59</v>
      </c>
      <c r="AZ19059">
        <v>1</v>
      </c>
      <c r="BA19059">
        <v>0</v>
      </c>
      <c r="BB19059">
        <v>0</v>
      </c>
      <c r="BC19059">
        <v>0</v>
      </c>
      <c r="BD19059">
        <v>11.22390916950531</v>
      </c>
      <c r="BE19059">
        <v>7.7402295247631816</v>
      </c>
      <c r="BF19059">
        <v>5</v>
      </c>
      <c r="BG19059">
        <v>12.072712666784881</v>
      </c>
      <c r="BH19059">
        <v>1</v>
      </c>
      <c r="BI19059">
        <v>5</v>
      </c>
      <c r="BJ19059">
        <v>1960</v>
      </c>
      <c r="BK19059">
        <v>9</v>
      </c>
      <c r="BL19059">
        <v>5.9914645471079817</v>
      </c>
      <c r="BM19059">
        <v>5.6167710976665717</v>
      </c>
      <c r="BN19059">
        <v>13.910820737768599</v>
      </c>
    </row>
    <row r="19060" spans="49:66" x14ac:dyDescent="0.25">
      <c r="AW19060">
        <v>500000</v>
      </c>
      <c r="AX19060">
        <v>13.122363377404328</v>
      </c>
      <c r="AY19060">
        <v>68</v>
      </c>
      <c r="AZ19060">
        <v>0</v>
      </c>
      <c r="BA19060">
        <v>0</v>
      </c>
      <c r="BB19060">
        <v>0</v>
      </c>
      <c r="BC19060">
        <v>0</v>
      </c>
      <c r="BD19060">
        <v>11.22390916950531</v>
      </c>
      <c r="BE19060">
        <v>7.6004023345003997</v>
      </c>
      <c r="BF19060">
        <v>2</v>
      </c>
      <c r="BG19060">
        <v>10.315597203362961</v>
      </c>
      <c r="BH19060">
        <v>1</v>
      </c>
      <c r="BI19060">
        <v>3</v>
      </c>
      <c r="BJ19060">
        <v>1975</v>
      </c>
      <c r="BK19060">
        <v>7</v>
      </c>
      <c r="BL19060">
        <v>5.5207940288612001</v>
      </c>
      <c r="BM19060">
        <v>4.4228486291901365</v>
      </c>
      <c r="BN19060">
        <v>13.017002861746503</v>
      </c>
    </row>
    <row r="19061" spans="49:66" x14ac:dyDescent="0.25">
      <c r="AW19061">
        <v>550000</v>
      </c>
      <c r="AX19061">
        <v>13.217673557208654</v>
      </c>
      <c r="AY19061">
        <v>32</v>
      </c>
      <c r="AZ19061">
        <v>1</v>
      </c>
      <c r="BA19061">
        <v>0</v>
      </c>
      <c r="BB19061">
        <v>0</v>
      </c>
      <c r="BC19061">
        <v>0</v>
      </c>
      <c r="BD19061">
        <v>11.22390916950531</v>
      </c>
      <c r="BE19061">
        <v>7.6004023345003997</v>
      </c>
      <c r="BF19061">
        <v>4</v>
      </c>
      <c r="BG19061">
        <v>11.912037099106218</v>
      </c>
      <c r="BH19061">
        <v>1</v>
      </c>
      <c r="BI19061">
        <v>3</v>
      </c>
      <c r="BJ19061">
        <v>1990</v>
      </c>
      <c r="BK19061">
        <v>6</v>
      </c>
      <c r="BL19061">
        <v>5.2382134424606317</v>
      </c>
      <c r="BM19061">
        <v>4.5798523780038014</v>
      </c>
      <c r="BN19061">
        <v>13.180632285528304</v>
      </c>
    </row>
    <row r="19062" spans="49:66" x14ac:dyDescent="0.25">
      <c r="AW19062">
        <v>530000</v>
      </c>
      <c r="AX19062">
        <v>13.180632285528304</v>
      </c>
      <c r="AY19062">
        <v>58</v>
      </c>
      <c r="AZ19062">
        <v>1</v>
      </c>
      <c r="BA19062">
        <v>0</v>
      </c>
      <c r="BB19062">
        <v>0</v>
      </c>
      <c r="BC19062">
        <v>0</v>
      </c>
      <c r="BD19062">
        <v>11.22390916950531</v>
      </c>
      <c r="BE19062">
        <v>7.8119734296220225</v>
      </c>
      <c r="BF19062">
        <v>3</v>
      </c>
      <c r="BG19062">
        <v>11.156250521031495</v>
      </c>
      <c r="BH19062">
        <v>1</v>
      </c>
      <c r="BI19062">
        <v>4</v>
      </c>
      <c r="BJ19062">
        <v>1990</v>
      </c>
      <c r="BK19062">
        <v>9</v>
      </c>
      <c r="BL19062">
        <v>5.6436785505864959</v>
      </c>
      <c r="BM19062">
        <v>4.6051701859880918</v>
      </c>
      <c r="BN19062">
        <v>12.899219826090119</v>
      </c>
    </row>
    <row r="19063" spans="49:66" x14ac:dyDescent="0.25">
      <c r="AW19063">
        <v>380000</v>
      </c>
      <c r="AX19063">
        <v>12.847926531702569</v>
      </c>
      <c r="AY19063">
        <v>86</v>
      </c>
      <c r="AZ19063">
        <v>0</v>
      </c>
      <c r="BA19063">
        <v>0</v>
      </c>
      <c r="BB19063">
        <v>0</v>
      </c>
      <c r="BC19063">
        <v>0</v>
      </c>
      <c r="BD19063">
        <v>11.22390916950531</v>
      </c>
      <c r="BE19063">
        <v>7.2485040723706105</v>
      </c>
      <c r="BF19063">
        <v>1</v>
      </c>
      <c r="BG19063">
        <v>8.7993600831799075</v>
      </c>
      <c r="BH19063">
        <v>1</v>
      </c>
      <c r="BI19063">
        <v>2</v>
      </c>
      <c r="BJ19063">
        <v>1990</v>
      </c>
      <c r="BK19063">
        <v>4</v>
      </c>
      <c r="BL19063">
        <v>4.7528715421641987</v>
      </c>
      <c r="BM19063">
        <v>6.2253831715967456</v>
      </c>
      <c r="BN19063">
        <v>12.765688433465597</v>
      </c>
    </row>
    <row r="19064" spans="49:66" x14ac:dyDescent="0.25">
      <c r="AW19064">
        <v>400000</v>
      </c>
      <c r="AX19064">
        <v>12.899219826090119</v>
      </c>
      <c r="AY19064">
        <v>72</v>
      </c>
      <c r="AZ19064">
        <v>1</v>
      </c>
      <c r="BA19064">
        <v>0</v>
      </c>
      <c r="BB19064">
        <v>0</v>
      </c>
      <c r="BC19064">
        <v>0</v>
      </c>
      <c r="BD19064">
        <v>11.22390916950531</v>
      </c>
      <c r="BE19064">
        <v>7.8119734296220225</v>
      </c>
      <c r="BF19064">
        <v>3</v>
      </c>
      <c r="BG19064">
        <v>8.1092249530899547</v>
      </c>
      <c r="BH19064">
        <v>1</v>
      </c>
      <c r="BI19064">
        <v>4</v>
      </c>
      <c r="BJ19064">
        <v>1975</v>
      </c>
      <c r="BK19064">
        <v>7</v>
      </c>
      <c r="BL19064">
        <v>5.6392439535186298</v>
      </c>
      <c r="BM19064">
        <v>4.0371861483880345</v>
      </c>
      <c r="BN19064">
        <v>12.429216196844383</v>
      </c>
    </row>
    <row r="19065" spans="49:66" x14ac:dyDescent="0.25">
      <c r="AW19065">
        <v>800000</v>
      </c>
      <c r="AX19065">
        <v>13.592367006650065</v>
      </c>
      <c r="AY19065">
        <v>35</v>
      </c>
      <c r="AZ19065">
        <v>0</v>
      </c>
      <c r="BA19065">
        <v>0</v>
      </c>
      <c r="BB19065">
        <v>0</v>
      </c>
      <c r="BC19065">
        <v>0</v>
      </c>
      <c r="BD19065">
        <v>11.22390916950531</v>
      </c>
      <c r="BE19065">
        <v>7.7402295247631816</v>
      </c>
      <c r="BF19065">
        <v>4</v>
      </c>
      <c r="BG19065">
        <v>12.154779351142624</v>
      </c>
      <c r="BH19065">
        <v>1</v>
      </c>
      <c r="BI19065">
        <v>5</v>
      </c>
      <c r="BJ19065">
        <v>2010</v>
      </c>
      <c r="BK19065">
        <v>8</v>
      </c>
      <c r="BL19065">
        <v>5.8161186040603834</v>
      </c>
      <c r="BM19065">
        <v>5.2203558250783244</v>
      </c>
      <c r="BN19065">
        <v>13.527828485512494</v>
      </c>
    </row>
    <row r="19066" spans="49:66" x14ac:dyDescent="0.25">
      <c r="AW19066">
        <v>600000</v>
      </c>
      <c r="AX19066">
        <v>13.304684934198283</v>
      </c>
      <c r="AY19066">
        <v>60</v>
      </c>
      <c r="AZ19066">
        <v>0</v>
      </c>
      <c r="BA19066">
        <v>0</v>
      </c>
      <c r="BB19066">
        <v>0</v>
      </c>
      <c r="BC19066">
        <v>0</v>
      </c>
      <c r="BD19066">
        <v>11.22390916950531</v>
      </c>
      <c r="BE19066">
        <v>7.8119734296220225</v>
      </c>
      <c r="BF19066">
        <v>2</v>
      </c>
      <c r="BG19066">
        <v>12.380025952653611</v>
      </c>
      <c r="BH19066">
        <v>1</v>
      </c>
      <c r="BI19066">
        <v>4</v>
      </c>
      <c r="BJ19066">
        <v>1970</v>
      </c>
      <c r="BK19066">
        <v>8</v>
      </c>
      <c r="BL19066">
        <v>6.004709773849779</v>
      </c>
      <c r="BM19066">
        <v>4.8283137373023015</v>
      </c>
      <c r="BN19066">
        <v>13.122363377404328</v>
      </c>
    </row>
    <row r="19067" spans="49:66" x14ac:dyDescent="0.25">
      <c r="AW19067">
        <v>150000</v>
      </c>
      <c r="AX19067">
        <v>11.918390573078392</v>
      </c>
      <c r="AY19067">
        <v>39</v>
      </c>
      <c r="AZ19067">
        <v>0</v>
      </c>
      <c r="BA19067">
        <v>0</v>
      </c>
      <c r="BB19067">
        <v>1</v>
      </c>
      <c r="BC19067">
        <v>0</v>
      </c>
      <c r="BD19067">
        <v>11.032693706288871</v>
      </c>
      <c r="BE19067">
        <v>6.7821920560067914</v>
      </c>
      <c r="BF19067">
        <v>5</v>
      </c>
      <c r="BG19067">
        <v>11.408675443596429</v>
      </c>
      <c r="BH19067">
        <v>1</v>
      </c>
      <c r="BI19067">
        <v>3</v>
      </c>
      <c r="BJ19067">
        <v>1970</v>
      </c>
      <c r="BK19067">
        <v>7</v>
      </c>
      <c r="BL19067">
        <v>5.6937321388026998</v>
      </c>
      <c r="BM19067">
        <v>4.0661736852496899</v>
      </c>
      <c r="BN19067">
        <v>11.982929094215963</v>
      </c>
    </row>
    <row r="19068" spans="49:66" x14ac:dyDescent="0.25">
      <c r="AW19068">
        <v>280000</v>
      </c>
      <c r="AX19068">
        <v>12.542544882151386</v>
      </c>
      <c r="AY19068">
        <v>42</v>
      </c>
      <c r="AZ19068">
        <v>0</v>
      </c>
      <c r="BA19068">
        <v>0</v>
      </c>
      <c r="BB19068">
        <v>0</v>
      </c>
      <c r="BC19068">
        <v>1</v>
      </c>
      <c r="BD19068">
        <v>11.01120823356823</v>
      </c>
      <c r="BE19068">
        <v>7.0527210492323231</v>
      </c>
      <c r="BF19068">
        <v>4</v>
      </c>
      <c r="BG19068">
        <v>11.339167138836762</v>
      </c>
      <c r="BH19068">
        <v>1</v>
      </c>
      <c r="BI19068">
        <v>4</v>
      </c>
      <c r="BJ19068">
        <v>2000</v>
      </c>
      <c r="BK19068">
        <v>7</v>
      </c>
      <c r="BL19068">
        <v>5.6693060451147268</v>
      </c>
      <c r="BM19068">
        <v>4.1743872698956368</v>
      </c>
      <c r="BN19068">
        <v>12.468436909997665</v>
      </c>
    </row>
    <row r="19069" spans="49:66" x14ac:dyDescent="0.25">
      <c r="AW19069">
        <v>280000</v>
      </c>
      <c r="AX19069">
        <v>12.542544882151386</v>
      </c>
      <c r="AY19069">
        <v>32</v>
      </c>
      <c r="AZ19069">
        <v>0</v>
      </c>
      <c r="BA19069">
        <v>0</v>
      </c>
      <c r="BB19069">
        <v>0</v>
      </c>
      <c r="BC19069">
        <v>1</v>
      </c>
      <c r="BD19069">
        <v>11.01120823356823</v>
      </c>
      <c r="BE19069">
        <v>7.0527210492323231</v>
      </c>
      <c r="BF19069">
        <v>2</v>
      </c>
      <c r="BG19069">
        <v>11.350194748341259</v>
      </c>
      <c r="BH19069">
        <v>1</v>
      </c>
      <c r="BI19069">
        <v>4</v>
      </c>
      <c r="BJ19069">
        <v>2010</v>
      </c>
      <c r="BK19069">
        <v>7</v>
      </c>
      <c r="BL19069">
        <v>5.3768204280205723</v>
      </c>
      <c r="BM19069">
        <v>4.7449321283632502</v>
      </c>
      <c r="BN19069">
        <v>12.577636201962656</v>
      </c>
    </row>
    <row r="19070" spans="49:66" x14ac:dyDescent="0.25">
      <c r="AW19070">
        <v>80000</v>
      </c>
      <c r="AX19070">
        <v>11.289781913656018</v>
      </c>
      <c r="AY19070">
        <v>25</v>
      </c>
      <c r="AZ19070">
        <v>0</v>
      </c>
      <c r="BA19070">
        <v>0</v>
      </c>
      <c r="BB19070">
        <v>1</v>
      </c>
      <c r="BC19070">
        <v>0</v>
      </c>
      <c r="BD19070">
        <v>11.034228154955759</v>
      </c>
      <c r="BE19070">
        <v>6.4967749901858625</v>
      </c>
      <c r="BF19070">
        <v>3</v>
      </c>
      <c r="BG19070">
        <v>10.566227070674648</v>
      </c>
      <c r="BH19070">
        <v>0</v>
      </c>
      <c r="BI19070">
        <v>2</v>
      </c>
      <c r="BJ19070">
        <v>1950</v>
      </c>
      <c r="BK19070">
        <v>6</v>
      </c>
      <c r="BL19070">
        <v>4.9915657313985555</v>
      </c>
      <c r="BM19070">
        <v>3.3730265047068877</v>
      </c>
      <c r="BN19070">
        <v>11.225243392518447</v>
      </c>
    </row>
    <row r="19071" spans="49:66" x14ac:dyDescent="0.25">
      <c r="AW19071">
        <v>150000</v>
      </c>
      <c r="AX19071">
        <v>11.918390573078392</v>
      </c>
      <c r="AY19071">
        <v>55</v>
      </c>
      <c r="AZ19071">
        <v>0</v>
      </c>
      <c r="BA19071">
        <v>0</v>
      </c>
      <c r="BB19071">
        <v>0</v>
      </c>
      <c r="BC19071">
        <v>1</v>
      </c>
      <c r="BD19071">
        <v>10.812834230175852</v>
      </c>
      <c r="BE19071">
        <v>6.6580110458707482</v>
      </c>
      <c r="BF19071">
        <v>2</v>
      </c>
      <c r="BG19071">
        <v>11.169927985180539</v>
      </c>
      <c r="BH19071">
        <v>1</v>
      </c>
      <c r="BI19071">
        <v>3</v>
      </c>
      <c r="BJ19071">
        <v>2008</v>
      </c>
      <c r="BK19071">
        <v>7</v>
      </c>
      <c r="BL19071">
        <v>5.0434251169192468</v>
      </c>
      <c r="BM19071">
        <v>3.5065578973099818</v>
      </c>
      <c r="BN19071">
        <v>12.007621706806335</v>
      </c>
    </row>
    <row r="19072" spans="49:66" x14ac:dyDescent="0.25">
      <c r="AW19072">
        <v>480000</v>
      </c>
      <c r="AX19072">
        <v>13.081541382884074</v>
      </c>
      <c r="AY19072">
        <v>93</v>
      </c>
      <c r="AZ19072">
        <v>0</v>
      </c>
      <c r="BA19072">
        <v>0</v>
      </c>
      <c r="BB19072">
        <v>0</v>
      </c>
      <c r="BC19072">
        <v>1</v>
      </c>
      <c r="BD19072">
        <v>11.058779436725285</v>
      </c>
      <c r="BE19072">
        <v>7.1561766374806153</v>
      </c>
      <c r="BF19072">
        <v>1</v>
      </c>
      <c r="BG19072">
        <v>9.6158054800843473</v>
      </c>
      <c r="BH19072">
        <v>1</v>
      </c>
      <c r="BI19072">
        <v>6</v>
      </c>
      <c r="BJ19072">
        <v>1919</v>
      </c>
      <c r="BK19072">
        <v>9</v>
      </c>
      <c r="BL19072">
        <v>4.8520302639196169</v>
      </c>
      <c r="BM19072">
        <v>3.8066624897703196</v>
      </c>
      <c r="BN19072">
        <v>12.100712129872347</v>
      </c>
    </row>
    <row r="19073" spans="49:66" x14ac:dyDescent="0.25">
      <c r="AW19073">
        <v>80000</v>
      </c>
      <c r="AX19073">
        <v>11.289781913656018</v>
      </c>
      <c r="AY19073">
        <v>33</v>
      </c>
      <c r="AZ19073">
        <v>0</v>
      </c>
      <c r="BA19073">
        <v>0</v>
      </c>
      <c r="BB19073">
        <v>0</v>
      </c>
      <c r="BC19073">
        <v>1</v>
      </c>
      <c r="BD19073">
        <v>10.857324519484246</v>
      </c>
      <c r="BE19073">
        <v>6.7428806357919031</v>
      </c>
      <c r="BF19073">
        <v>6</v>
      </c>
      <c r="BG19073">
        <v>10.341161669666308</v>
      </c>
      <c r="BH19073">
        <v>1</v>
      </c>
      <c r="BI19073">
        <v>3</v>
      </c>
      <c r="BJ19073">
        <v>1980</v>
      </c>
      <c r="BK19073">
        <v>5</v>
      </c>
      <c r="BL19073">
        <v>5.4071717714601188</v>
      </c>
      <c r="BM19073">
        <v>4.0661736852496899</v>
      </c>
      <c r="BN19073">
        <v>11.156250521031495</v>
      </c>
    </row>
    <row r="19074" spans="49:66" x14ac:dyDescent="0.25">
      <c r="AW19074">
        <v>300000</v>
      </c>
      <c r="AX19074">
        <v>12.611537753638338</v>
      </c>
      <c r="AY19074">
        <v>48</v>
      </c>
      <c r="AZ19074">
        <v>0</v>
      </c>
      <c r="BA19074">
        <v>0</v>
      </c>
      <c r="BB19074">
        <v>0</v>
      </c>
      <c r="BC19074">
        <v>1</v>
      </c>
      <c r="BD19074">
        <v>10.857324519484246</v>
      </c>
      <c r="BE19074">
        <v>6.7428806357919031</v>
      </c>
      <c r="BF19074">
        <v>2</v>
      </c>
      <c r="BG19074">
        <v>11.407164869291062</v>
      </c>
      <c r="BH19074">
        <v>1</v>
      </c>
      <c r="BI19074">
        <v>3</v>
      </c>
      <c r="BJ19074">
        <v>2008</v>
      </c>
      <c r="BK19074">
        <v>5</v>
      </c>
      <c r="BL19074">
        <v>5.3455189680482293</v>
      </c>
      <c r="BM19074">
        <v>3.7495040759303713</v>
      </c>
      <c r="BN19074">
        <v>12.043553716032399</v>
      </c>
    </row>
    <row r="19075" spans="49:66" x14ac:dyDescent="0.25">
      <c r="AW19075">
        <v>300000</v>
      </c>
      <c r="AX19075">
        <v>12.611537753638338</v>
      </c>
      <c r="AY19075">
        <v>41</v>
      </c>
      <c r="AZ19075">
        <v>0</v>
      </c>
      <c r="BA19075">
        <v>0</v>
      </c>
      <c r="BB19075">
        <v>0</v>
      </c>
      <c r="BC19075">
        <v>0</v>
      </c>
      <c r="BD19075">
        <v>11.042921835724492</v>
      </c>
      <c r="BE19075">
        <v>7.5374300365865086</v>
      </c>
      <c r="BF19075">
        <v>4</v>
      </c>
      <c r="BG19075">
        <v>11.561563236576122</v>
      </c>
      <c r="BH19075">
        <v>1</v>
      </c>
      <c r="BI19075">
        <v>4</v>
      </c>
      <c r="BJ19075">
        <v>2009</v>
      </c>
      <c r="BK19075">
        <v>7</v>
      </c>
      <c r="BL19075">
        <v>5.3327187932653688</v>
      </c>
      <c r="BM19075">
        <v>5.3066161693792608</v>
      </c>
      <c r="BN19075">
        <v>12.429216196844383</v>
      </c>
    </row>
    <row r="19076" spans="49:66" x14ac:dyDescent="0.25">
      <c r="AW19076">
        <v>160000</v>
      </c>
      <c r="AX19076">
        <v>11.982929094215963</v>
      </c>
      <c r="AY19076">
        <v>43</v>
      </c>
      <c r="AZ19076">
        <v>0</v>
      </c>
      <c r="BA19076">
        <v>0</v>
      </c>
      <c r="BB19076">
        <v>0</v>
      </c>
      <c r="BC19076">
        <v>0</v>
      </c>
      <c r="BD19076">
        <v>11.042921835724492</v>
      </c>
      <c r="BE19076">
        <v>7.383989457978509</v>
      </c>
      <c r="BF19076">
        <v>4</v>
      </c>
      <c r="BG19076">
        <v>11.100194020870019</v>
      </c>
      <c r="BH19076">
        <v>1</v>
      </c>
      <c r="BI19076">
        <v>3</v>
      </c>
      <c r="BJ19076">
        <v>1985</v>
      </c>
      <c r="BK19076">
        <v>7</v>
      </c>
      <c r="BL19076">
        <v>5.2678581590633282</v>
      </c>
      <c r="BM19076">
        <v>3.912023005428146</v>
      </c>
      <c r="BN19076">
        <v>11.695247021764184</v>
      </c>
    </row>
    <row r="19077" spans="49:66" x14ac:dyDescent="0.25">
      <c r="AW19077">
        <v>400000</v>
      </c>
      <c r="AX19077">
        <v>12.899219826090119</v>
      </c>
      <c r="AY19077">
        <v>57</v>
      </c>
      <c r="AZ19077">
        <v>0</v>
      </c>
      <c r="BA19077">
        <v>0</v>
      </c>
      <c r="BB19077">
        <v>0</v>
      </c>
      <c r="BC19077">
        <v>0</v>
      </c>
      <c r="BD19077">
        <v>11.042921835724492</v>
      </c>
      <c r="BE19077">
        <v>7.383989457978509</v>
      </c>
      <c r="BF19077">
        <v>4</v>
      </c>
      <c r="BG19077">
        <v>10.967646413134858</v>
      </c>
      <c r="BH19077">
        <v>1</v>
      </c>
      <c r="BI19077">
        <v>3</v>
      </c>
      <c r="BJ19077">
        <v>1980</v>
      </c>
      <c r="BK19077">
        <v>7</v>
      </c>
      <c r="BL19077">
        <v>5.9085357342011164</v>
      </c>
      <c r="BM19077">
        <v>4.8283137373023015</v>
      </c>
      <c r="BN19077">
        <v>13.122363377404328</v>
      </c>
    </row>
    <row r="19078" spans="49:66" x14ac:dyDescent="0.25">
      <c r="AW19078">
        <v>250000</v>
      </c>
      <c r="AX19078">
        <v>12.429216196844383</v>
      </c>
      <c r="AY19078">
        <v>32</v>
      </c>
      <c r="AZ19078">
        <v>0</v>
      </c>
      <c r="BA19078">
        <v>0</v>
      </c>
      <c r="BB19078">
        <v>0</v>
      </c>
      <c r="BC19078">
        <v>0</v>
      </c>
      <c r="BD19078">
        <v>11.042921835724492</v>
      </c>
      <c r="BE19078">
        <v>7.5374300365865086</v>
      </c>
      <c r="BF19078">
        <v>3</v>
      </c>
      <c r="BG19078">
        <v>10.819618271608917</v>
      </c>
      <c r="BH19078">
        <v>1</v>
      </c>
      <c r="BI19078">
        <v>4</v>
      </c>
      <c r="BJ19078">
        <v>2006</v>
      </c>
      <c r="BK19078">
        <v>9</v>
      </c>
      <c r="BL19078">
        <v>5.5046537995323055</v>
      </c>
      <c r="BM19078">
        <v>4.1997050778849268</v>
      </c>
      <c r="BN19078">
        <v>11.77528972943772</v>
      </c>
    </row>
    <row r="19079" spans="49:66" x14ac:dyDescent="0.25">
      <c r="AW19079">
        <v>150000</v>
      </c>
      <c r="AX19079">
        <v>11.918390573078392</v>
      </c>
      <c r="AY19079">
        <v>27</v>
      </c>
      <c r="AZ19079">
        <v>0</v>
      </c>
      <c r="BA19079">
        <v>0</v>
      </c>
      <c r="BB19079">
        <v>0</v>
      </c>
      <c r="BC19079">
        <v>0</v>
      </c>
      <c r="BD19079">
        <v>11.042921835724492</v>
      </c>
      <c r="BE19079">
        <v>7.0422861719397432</v>
      </c>
      <c r="BF19079">
        <v>2</v>
      </c>
      <c r="BG19079">
        <v>11.156021923476494</v>
      </c>
      <c r="BH19079">
        <v>1</v>
      </c>
      <c r="BI19079">
        <v>2</v>
      </c>
      <c r="BJ19079">
        <v>1980</v>
      </c>
      <c r="BK19079">
        <v>4</v>
      </c>
      <c r="BL19079">
        <v>5.3565862746720123</v>
      </c>
      <c r="BM19079">
        <v>5.6869753563398202</v>
      </c>
      <c r="BN19079">
        <v>11.813030057420567</v>
      </c>
    </row>
    <row r="19080" spans="49:66" x14ac:dyDescent="0.25">
      <c r="AW19080">
        <v>350000</v>
      </c>
      <c r="AX19080">
        <v>12.765688433465597</v>
      </c>
      <c r="AY19080">
        <v>34</v>
      </c>
      <c r="AZ19080">
        <v>0</v>
      </c>
      <c r="BA19080">
        <v>0</v>
      </c>
      <c r="BB19080">
        <v>0</v>
      </c>
      <c r="BC19080">
        <v>0</v>
      </c>
      <c r="BD19080">
        <v>11.042921835724492</v>
      </c>
      <c r="BE19080">
        <v>7.383989457978509</v>
      </c>
      <c r="BF19080">
        <v>3</v>
      </c>
      <c r="BG19080">
        <v>11.233105736462463</v>
      </c>
      <c r="BH19080">
        <v>1</v>
      </c>
      <c r="BI19080">
        <v>3</v>
      </c>
      <c r="BJ19080">
        <v>1980</v>
      </c>
      <c r="BK19080">
        <v>6</v>
      </c>
      <c r="BL19080">
        <v>5.4161004022044201</v>
      </c>
      <c r="BM19080">
        <v>3.912023005428146</v>
      </c>
      <c r="BN19080">
        <v>12.676076274775909</v>
      </c>
    </row>
    <row r="19081" spans="49:66" x14ac:dyDescent="0.25">
      <c r="AW19081">
        <v>200000</v>
      </c>
      <c r="AX19081">
        <v>12.206072645530174</v>
      </c>
      <c r="AY19081">
        <v>49</v>
      </c>
      <c r="AZ19081">
        <v>0</v>
      </c>
      <c r="BA19081">
        <v>0</v>
      </c>
      <c r="BB19081">
        <v>0</v>
      </c>
      <c r="BC19081">
        <v>0</v>
      </c>
      <c r="BD19081">
        <v>11.042921835724492</v>
      </c>
      <c r="BE19081">
        <v>7.383989457978509</v>
      </c>
      <c r="BF19081">
        <v>4</v>
      </c>
      <c r="BG19081">
        <v>10.819458233199358</v>
      </c>
      <c r="BH19081">
        <v>1</v>
      </c>
      <c r="BI19081">
        <v>3</v>
      </c>
      <c r="BJ19081">
        <v>1985</v>
      </c>
      <c r="BK19081">
        <v>5</v>
      </c>
      <c r="BL19081">
        <v>5.7557422135869123</v>
      </c>
      <c r="BM19081">
        <v>3.7297014486421913</v>
      </c>
      <c r="BN19081">
        <v>12.154779351142624</v>
      </c>
    </row>
    <row r="19082" spans="49:66" x14ac:dyDescent="0.25">
      <c r="AW19082">
        <v>100000</v>
      </c>
      <c r="AX19082">
        <v>11.512925464970229</v>
      </c>
      <c r="AY19082">
        <v>75</v>
      </c>
      <c r="AZ19082">
        <v>0</v>
      </c>
      <c r="BA19082">
        <v>0</v>
      </c>
      <c r="BB19082">
        <v>1</v>
      </c>
      <c r="BC19082">
        <v>0</v>
      </c>
      <c r="BD19082">
        <v>10.819398212191988</v>
      </c>
      <c r="BE19082">
        <v>6.6515718735897273</v>
      </c>
      <c r="BF19082">
        <v>1</v>
      </c>
      <c r="BG19082">
        <v>9.9131903279975138</v>
      </c>
      <c r="BH19082">
        <v>1</v>
      </c>
      <c r="BI19082">
        <v>3</v>
      </c>
      <c r="BJ19082">
        <v>1930</v>
      </c>
      <c r="BK19082">
        <v>6</v>
      </c>
      <c r="BL19082">
        <v>5.1532915944977793</v>
      </c>
      <c r="BM19082">
        <v>4.0929547079386097</v>
      </c>
      <c r="BN19082">
        <v>11.289781913656018</v>
      </c>
    </row>
    <row r="19083" spans="49:66" x14ac:dyDescent="0.25">
      <c r="AW19083">
        <v>70000</v>
      </c>
      <c r="AX19083">
        <v>11.156250521031495</v>
      </c>
      <c r="AY19083">
        <v>47</v>
      </c>
      <c r="AZ19083">
        <v>0</v>
      </c>
      <c r="BA19083">
        <v>0</v>
      </c>
      <c r="BB19083">
        <v>1</v>
      </c>
      <c r="BC19083">
        <v>0</v>
      </c>
      <c r="BD19083">
        <v>10.803160978586845</v>
      </c>
      <c r="BE19083">
        <v>6.7719355558396019</v>
      </c>
      <c r="BF19083">
        <v>4</v>
      </c>
      <c r="BG19083">
        <v>10.594833111149445</v>
      </c>
      <c r="BH19083">
        <v>1</v>
      </c>
      <c r="BI19083">
        <v>5</v>
      </c>
      <c r="BJ19083">
        <v>1960</v>
      </c>
      <c r="BK19083">
        <v>8</v>
      </c>
      <c r="BL19083">
        <v>5.8870295289618477</v>
      </c>
      <c r="BM19083">
        <v>3.6784081542382197</v>
      </c>
      <c r="BN19083">
        <v>11.141861783579396</v>
      </c>
    </row>
    <row r="19084" spans="49:66" x14ac:dyDescent="0.25">
      <c r="AW19084">
        <v>80000</v>
      </c>
      <c r="AX19084">
        <v>11.289781913656018</v>
      </c>
      <c r="AY19084">
        <v>47</v>
      </c>
      <c r="AZ19084">
        <v>1</v>
      </c>
      <c r="BA19084">
        <v>0</v>
      </c>
      <c r="BB19084">
        <v>0</v>
      </c>
      <c r="BC19084">
        <v>1</v>
      </c>
      <c r="BD19084">
        <v>11.020267145159687</v>
      </c>
      <c r="BE19084">
        <v>7.1514854639047352</v>
      </c>
      <c r="BF19084">
        <v>5</v>
      </c>
      <c r="BG19084">
        <v>10.819698281210112</v>
      </c>
      <c r="BH19084">
        <v>1</v>
      </c>
      <c r="BI19084">
        <v>3</v>
      </c>
      <c r="BJ19084">
        <v>1990</v>
      </c>
      <c r="BK19084">
        <v>5</v>
      </c>
      <c r="BL19084">
        <v>5.7451376603487763</v>
      </c>
      <c r="BM19084">
        <v>5.521460917862246</v>
      </c>
      <c r="BN19084">
        <v>11.082142548877775</v>
      </c>
    </row>
    <row r="19085" spans="49:66" x14ac:dyDescent="0.25">
      <c r="AW19085">
        <v>130000</v>
      </c>
      <c r="AX19085">
        <v>11.77528972943772</v>
      </c>
      <c r="AY19085">
        <v>53</v>
      </c>
      <c r="AZ19085">
        <v>0</v>
      </c>
      <c r="BA19085">
        <v>1</v>
      </c>
      <c r="BB19085">
        <v>0</v>
      </c>
      <c r="BC19085">
        <v>0</v>
      </c>
      <c r="BD19085">
        <v>11.079847609826162</v>
      </c>
      <c r="BE19085">
        <v>6.9137373506596846</v>
      </c>
      <c r="BF19085">
        <v>2</v>
      </c>
      <c r="BG19085">
        <v>10.433056419119254</v>
      </c>
      <c r="BH19085">
        <v>1</v>
      </c>
      <c r="BI19085">
        <v>3</v>
      </c>
      <c r="BJ19085">
        <v>1980</v>
      </c>
      <c r="BK19085">
        <v>6</v>
      </c>
      <c r="BL19085">
        <v>6.0913098820776979</v>
      </c>
      <c r="BM19085">
        <v>3.4473385376706207</v>
      </c>
      <c r="BN19085">
        <v>11.849397701591441</v>
      </c>
    </row>
    <row r="19086" spans="49:66" x14ac:dyDescent="0.25">
      <c r="AW19086">
        <v>670000</v>
      </c>
      <c r="AX19086">
        <v>13.415032991367148</v>
      </c>
      <c r="AY19086">
        <v>39</v>
      </c>
      <c r="AZ19086">
        <v>0</v>
      </c>
      <c r="BA19086">
        <v>1</v>
      </c>
      <c r="BB19086">
        <v>0</v>
      </c>
      <c r="BC19086">
        <v>0</v>
      </c>
      <c r="BD19086">
        <v>11.281396857121578</v>
      </c>
      <c r="BE19086">
        <v>7.2584121505953068</v>
      </c>
      <c r="BF19086">
        <v>4</v>
      </c>
      <c r="BG19086">
        <v>11.960172107093348</v>
      </c>
      <c r="BH19086">
        <v>1</v>
      </c>
      <c r="BI19086">
        <v>5</v>
      </c>
      <c r="BJ19086">
        <v>2010</v>
      </c>
      <c r="BK19086">
        <v>11</v>
      </c>
      <c r="BL19086">
        <v>6.1730914182262078</v>
      </c>
      <c r="BM19086">
        <v>4.685212893630859</v>
      </c>
      <c r="BN19086">
        <v>12.691580461311874</v>
      </c>
    </row>
    <row r="19087" spans="49:66" x14ac:dyDescent="0.25">
      <c r="AW19087">
        <v>140000</v>
      </c>
      <c r="AX19087">
        <v>11.849397701591441</v>
      </c>
      <c r="AY19087">
        <v>37</v>
      </c>
      <c r="AZ19087">
        <v>1</v>
      </c>
      <c r="BA19087">
        <v>0</v>
      </c>
      <c r="BB19087">
        <v>0</v>
      </c>
      <c r="BC19087">
        <v>1</v>
      </c>
      <c r="BD19087">
        <v>11.036243585771075</v>
      </c>
      <c r="BE19087">
        <v>6.8405465292886873</v>
      </c>
      <c r="BF19087">
        <v>4</v>
      </c>
      <c r="BG19087">
        <v>11.694946976755181</v>
      </c>
      <c r="BH19087">
        <v>1</v>
      </c>
      <c r="BI19087">
        <v>3</v>
      </c>
      <c r="BJ19087">
        <v>1985</v>
      </c>
      <c r="BK19087">
        <v>5</v>
      </c>
      <c r="BL19087">
        <v>5.5581142354974284</v>
      </c>
      <c r="BM19087">
        <v>3.5553480614894135</v>
      </c>
      <c r="BN19087">
        <v>11.849397701591441</v>
      </c>
    </row>
    <row r="19088" spans="49:66" x14ac:dyDescent="0.25">
      <c r="AW19088">
        <v>160000</v>
      </c>
      <c r="AX19088">
        <v>11.982929094215963</v>
      </c>
      <c r="AY19088">
        <v>70</v>
      </c>
      <c r="AZ19088">
        <v>1</v>
      </c>
      <c r="BA19088">
        <v>1</v>
      </c>
      <c r="BB19088">
        <v>0</v>
      </c>
      <c r="BC19088">
        <v>0</v>
      </c>
      <c r="BD19088">
        <v>11.092747653895325</v>
      </c>
      <c r="BE19088">
        <v>7.0942348459247553</v>
      </c>
      <c r="BF19088">
        <v>2</v>
      </c>
      <c r="BG19088">
        <v>11.309216826294627</v>
      </c>
      <c r="BH19088">
        <v>1</v>
      </c>
      <c r="BI19088">
        <v>4</v>
      </c>
      <c r="BJ19088">
        <v>1960</v>
      </c>
      <c r="BK19088">
        <v>7</v>
      </c>
      <c r="BL19088">
        <v>5.6594822157596214</v>
      </c>
      <c r="BM19088">
        <v>3.5065578973099818</v>
      </c>
      <c r="BN19088">
        <v>11.982929094215963</v>
      </c>
    </row>
    <row r="19089" spans="49:66" x14ac:dyDescent="0.25">
      <c r="AW19089">
        <v>350000</v>
      </c>
      <c r="AX19089">
        <v>12.765688433465597</v>
      </c>
      <c r="AY19089">
        <v>70</v>
      </c>
      <c r="AZ19089">
        <v>0</v>
      </c>
      <c r="BA19089">
        <v>1</v>
      </c>
      <c r="BB19089">
        <v>0</v>
      </c>
      <c r="BC19089">
        <v>0</v>
      </c>
      <c r="BD19089">
        <v>11.31902513212566</v>
      </c>
      <c r="BE19089">
        <v>7.267525427828172</v>
      </c>
      <c r="BF19089">
        <v>1</v>
      </c>
      <c r="BG19089">
        <v>10.900436187427738</v>
      </c>
      <c r="BH19089">
        <v>1</v>
      </c>
      <c r="BI19089">
        <v>3</v>
      </c>
      <c r="BJ19089">
        <v>1919</v>
      </c>
      <c r="BK19089">
        <v>8</v>
      </c>
      <c r="BL19089">
        <v>5.8819286600396747</v>
      </c>
      <c r="BM19089">
        <v>4.4228486291901365</v>
      </c>
      <c r="BN19089">
        <v>12.206072645530174</v>
      </c>
    </row>
    <row r="19090" spans="49:66" x14ac:dyDescent="0.25">
      <c r="AW19090">
        <v>140000</v>
      </c>
      <c r="AX19090">
        <v>11.849397701591441</v>
      </c>
      <c r="AY19090">
        <v>65</v>
      </c>
      <c r="AZ19090">
        <v>0</v>
      </c>
      <c r="BA19090">
        <v>0</v>
      </c>
      <c r="BB19090">
        <v>1</v>
      </c>
      <c r="BC19090">
        <v>0</v>
      </c>
      <c r="BD19090">
        <v>10.942951212906582</v>
      </c>
      <c r="BE19090">
        <v>6.6970342476664841</v>
      </c>
      <c r="BF19090">
        <v>2</v>
      </c>
      <c r="BG19090">
        <v>11.136047813713976</v>
      </c>
      <c r="BH19090">
        <v>1</v>
      </c>
      <c r="BI19090">
        <v>3</v>
      </c>
      <c r="BJ19090">
        <v>1975</v>
      </c>
      <c r="BK19090">
        <v>6</v>
      </c>
      <c r="BL19090">
        <v>5.6571566333045045</v>
      </c>
      <c r="BM19090">
        <v>3.8250116284312434</v>
      </c>
      <c r="BN19090">
        <v>11.918390573078392</v>
      </c>
    </row>
    <row r="19091" spans="49:66" x14ac:dyDescent="0.25">
      <c r="AW19091">
        <v>90000</v>
      </c>
      <c r="AX19091">
        <v>11.407564949312402</v>
      </c>
      <c r="AY19091">
        <v>84</v>
      </c>
      <c r="AZ19091">
        <v>0</v>
      </c>
      <c r="BA19091">
        <v>0</v>
      </c>
      <c r="BB19091">
        <v>1</v>
      </c>
      <c r="BC19091">
        <v>0</v>
      </c>
      <c r="BD19091">
        <v>11.034228154955759</v>
      </c>
      <c r="BE19091">
        <v>6.7604146910834277</v>
      </c>
      <c r="BF19091">
        <v>1</v>
      </c>
      <c r="BG19091">
        <v>9.9330463547776731</v>
      </c>
      <c r="BH19091">
        <v>1</v>
      </c>
      <c r="BI19091">
        <v>3</v>
      </c>
      <c r="BJ19091">
        <v>1950</v>
      </c>
      <c r="BK19091">
        <v>5</v>
      </c>
      <c r="BL19091">
        <v>4.0223710625910414</v>
      </c>
      <c r="BM19091">
        <v>3.3701652724029656</v>
      </c>
      <c r="BN19091">
        <v>11.512925464970229</v>
      </c>
    </row>
    <row r="19092" spans="49:66" x14ac:dyDescent="0.25">
      <c r="AW19092">
        <v>150000</v>
      </c>
      <c r="AX19092">
        <v>11.918390573078392</v>
      </c>
      <c r="AY19092">
        <v>40</v>
      </c>
      <c r="AZ19092">
        <v>0</v>
      </c>
      <c r="BA19092">
        <v>0</v>
      </c>
      <c r="BB19092">
        <v>1</v>
      </c>
      <c r="BC19092">
        <v>0</v>
      </c>
      <c r="BD19092">
        <v>11.034228154955759</v>
      </c>
      <c r="BE19092">
        <v>6.7604146910834277</v>
      </c>
      <c r="BF19092">
        <v>3</v>
      </c>
      <c r="BG19092">
        <v>11.289331812375634</v>
      </c>
      <c r="BH19092">
        <v>1</v>
      </c>
      <c r="BI19092">
        <v>3</v>
      </c>
      <c r="BJ19092">
        <v>1950</v>
      </c>
      <c r="BK19092">
        <v>5</v>
      </c>
      <c r="BL19092">
        <v>5.0957931024161542</v>
      </c>
      <c r="BM19092">
        <v>4.2304767365466809</v>
      </c>
      <c r="BN19092">
        <v>12.524526376648708</v>
      </c>
    </row>
    <row r="19093" spans="49:66" x14ac:dyDescent="0.25">
      <c r="AW19093">
        <v>400000</v>
      </c>
      <c r="AX19093">
        <v>12.899219826090119</v>
      </c>
      <c r="AY19093">
        <v>42</v>
      </c>
      <c r="AZ19093">
        <v>0</v>
      </c>
      <c r="BA19093">
        <v>0</v>
      </c>
      <c r="BB19093">
        <v>0</v>
      </c>
      <c r="BC19093">
        <v>1</v>
      </c>
      <c r="BD19093">
        <v>10.777142145324419</v>
      </c>
      <c r="BE19093">
        <v>6.852242569051878</v>
      </c>
      <c r="BF19093">
        <v>4</v>
      </c>
      <c r="BG19093">
        <v>12.056307335895442</v>
      </c>
      <c r="BH19093">
        <v>1</v>
      </c>
      <c r="BI19093">
        <v>4</v>
      </c>
      <c r="BJ19093">
        <v>2011</v>
      </c>
      <c r="BK19093">
        <v>7</v>
      </c>
      <c r="BL19093">
        <v>5.2040066870767951</v>
      </c>
      <c r="BM19093">
        <v>4.8928522584148721</v>
      </c>
      <c r="BN19093">
        <v>12.611537753638338</v>
      </c>
    </row>
    <row r="19094" spans="49:66" x14ac:dyDescent="0.25">
      <c r="AW19094">
        <v>110000</v>
      </c>
      <c r="AX19094">
        <v>11.608235644774552</v>
      </c>
      <c r="AY19094">
        <v>66</v>
      </c>
      <c r="AZ19094">
        <v>0</v>
      </c>
      <c r="BA19094">
        <v>0</v>
      </c>
      <c r="BB19094">
        <v>1</v>
      </c>
      <c r="BC19094">
        <v>0</v>
      </c>
      <c r="BD19094">
        <v>10.819398212191988</v>
      </c>
      <c r="BE19094">
        <v>6.6515718735897273</v>
      </c>
      <c r="BF19094">
        <v>2</v>
      </c>
      <c r="BG19094">
        <v>10.858652783792339</v>
      </c>
      <c r="BH19094">
        <v>1</v>
      </c>
      <c r="BI19094">
        <v>3</v>
      </c>
      <c r="BJ19094">
        <v>1980</v>
      </c>
      <c r="BK19094">
        <v>5</v>
      </c>
      <c r="BL19094">
        <v>5.4351765492506994</v>
      </c>
      <c r="BM19094">
        <v>3.0563568953704259</v>
      </c>
      <c r="BN19094">
        <v>11.350406535472453</v>
      </c>
    </row>
    <row r="19095" spans="49:66" x14ac:dyDescent="0.25">
      <c r="AW19095">
        <v>120000</v>
      </c>
      <c r="AX19095">
        <v>11.695247021764184</v>
      </c>
      <c r="AY19095">
        <v>79</v>
      </c>
      <c r="AZ19095">
        <v>0</v>
      </c>
      <c r="BA19095">
        <v>1</v>
      </c>
      <c r="BB19095">
        <v>0</v>
      </c>
      <c r="BC19095">
        <v>0</v>
      </c>
      <c r="BD19095">
        <v>10.969834880616963</v>
      </c>
      <c r="BE19095">
        <v>6.7580945044277305</v>
      </c>
      <c r="BF19095">
        <v>2</v>
      </c>
      <c r="BG19095">
        <v>10.326530592918362</v>
      </c>
      <c r="BH19095">
        <v>1</v>
      </c>
      <c r="BI19095">
        <v>3</v>
      </c>
      <c r="BJ19095">
        <v>1919</v>
      </c>
      <c r="BK19095">
        <v>6</v>
      </c>
      <c r="BL19095">
        <v>5.5503722613437132</v>
      </c>
      <c r="BM19095">
        <v>3.6243409329763652</v>
      </c>
      <c r="BN19095">
        <v>12.429216196844383</v>
      </c>
    </row>
    <row r="19096" spans="49:66" x14ac:dyDescent="0.25">
      <c r="AW19096">
        <v>190000</v>
      </c>
      <c r="AX19096">
        <v>12.154779351142624</v>
      </c>
      <c r="AY19096">
        <v>49</v>
      </c>
      <c r="AZ19096">
        <v>0</v>
      </c>
      <c r="BA19096">
        <v>1</v>
      </c>
      <c r="BB19096">
        <v>0</v>
      </c>
      <c r="BC19096">
        <v>0</v>
      </c>
      <c r="BD19096">
        <v>11.025262829230666</v>
      </c>
      <c r="BE19096">
        <v>6.9744789110250451</v>
      </c>
      <c r="BF19096">
        <v>2</v>
      </c>
      <c r="BG19096">
        <v>10.591622191272529</v>
      </c>
      <c r="BH19096">
        <v>1</v>
      </c>
      <c r="BI19096">
        <v>3</v>
      </c>
      <c r="BJ19096">
        <v>1990</v>
      </c>
      <c r="BK19096">
        <v>6</v>
      </c>
      <c r="BL19096">
        <v>5.7268477475871968</v>
      </c>
      <c r="BM19096">
        <v>3.9334582861416858</v>
      </c>
      <c r="BN19096">
        <v>12.206072645530174</v>
      </c>
    </row>
    <row r="19097" spans="49:66" x14ac:dyDescent="0.25">
      <c r="AW19097">
        <v>90000</v>
      </c>
      <c r="AX19097">
        <v>11.407564949312402</v>
      </c>
      <c r="AY19097">
        <v>74</v>
      </c>
      <c r="AZ19097">
        <v>0</v>
      </c>
      <c r="BA19097">
        <v>0</v>
      </c>
      <c r="BB19097">
        <v>0</v>
      </c>
      <c r="BC19097">
        <v>1</v>
      </c>
      <c r="BD19097">
        <v>10.844783043399849</v>
      </c>
      <c r="BE19097">
        <v>6.7238324408212087</v>
      </c>
      <c r="BF19097">
        <v>2</v>
      </c>
      <c r="BG19097">
        <v>10.571316925111784</v>
      </c>
      <c r="BH19097">
        <v>1</v>
      </c>
      <c r="BI19097">
        <v>3</v>
      </c>
      <c r="BJ19097">
        <v>1960</v>
      </c>
      <c r="BK19097">
        <v>5</v>
      </c>
      <c r="BL19097">
        <v>5.3164846705198521</v>
      </c>
      <c r="BM19097">
        <v>4.7593208658439208</v>
      </c>
      <c r="BN19097">
        <v>11.082142548877775</v>
      </c>
    </row>
    <row r="19098" spans="49:66" x14ac:dyDescent="0.25">
      <c r="AW19098">
        <v>130000</v>
      </c>
      <c r="AX19098">
        <v>11.77528972943772</v>
      </c>
      <c r="AY19098">
        <v>52</v>
      </c>
      <c r="AZ19098">
        <v>0</v>
      </c>
      <c r="BA19098">
        <v>0</v>
      </c>
      <c r="BB19098">
        <v>0</v>
      </c>
      <c r="BC19098">
        <v>1</v>
      </c>
      <c r="BD19098">
        <v>10.844783043399849</v>
      </c>
      <c r="BE19098">
        <v>6.7238324408212087</v>
      </c>
      <c r="BF19098">
        <v>2</v>
      </c>
      <c r="BG19098">
        <v>9.8289795003610667</v>
      </c>
      <c r="BH19098">
        <v>1</v>
      </c>
      <c r="BI19098">
        <v>3</v>
      </c>
      <c r="BJ19098">
        <v>2010</v>
      </c>
      <c r="BK19098">
        <v>5</v>
      </c>
      <c r="BL19098">
        <v>5.1929568508902104</v>
      </c>
      <c r="BM19098">
        <v>4.6051701859880918</v>
      </c>
      <c r="BN19098">
        <v>12.206072645530174</v>
      </c>
    </row>
    <row r="19099" spans="49:66" x14ac:dyDescent="0.25">
      <c r="AW19099">
        <v>600000</v>
      </c>
      <c r="AX19099">
        <v>13.304684934198283</v>
      </c>
      <c r="AY19099">
        <v>75</v>
      </c>
      <c r="AZ19099">
        <v>0</v>
      </c>
      <c r="BA19099">
        <v>0</v>
      </c>
      <c r="BB19099">
        <v>0</v>
      </c>
      <c r="BC19099">
        <v>0</v>
      </c>
      <c r="BD19099">
        <v>11.16713393834768</v>
      </c>
      <c r="BE19099">
        <v>7.2298387781512501</v>
      </c>
      <c r="BF19099">
        <v>2</v>
      </c>
      <c r="BG19099">
        <v>10.896405936645174</v>
      </c>
      <c r="BH19099">
        <v>1</v>
      </c>
      <c r="BI19099">
        <v>3</v>
      </c>
      <c r="BJ19099">
        <v>1975</v>
      </c>
      <c r="BK19099">
        <v>8</v>
      </c>
      <c r="BL19099">
        <v>5.8522024797744745</v>
      </c>
      <c r="BM19099">
        <v>3.1354942159291497</v>
      </c>
      <c r="BN19099">
        <v>11.429543856031177</v>
      </c>
    </row>
    <row r="19100" spans="49:66" x14ac:dyDescent="0.25">
      <c r="AW19100">
        <v>290000</v>
      </c>
      <c r="AX19100">
        <v>12.577636201962656</v>
      </c>
      <c r="AY19100">
        <v>61</v>
      </c>
      <c r="AZ19100">
        <v>1</v>
      </c>
      <c r="BA19100">
        <v>0</v>
      </c>
      <c r="BB19100">
        <v>0</v>
      </c>
      <c r="BC19100">
        <v>0</v>
      </c>
      <c r="BD19100">
        <v>11.227933105328951</v>
      </c>
      <c r="BE19100">
        <v>7.3264656138403224</v>
      </c>
      <c r="BF19100">
        <v>1</v>
      </c>
      <c r="BG19100">
        <v>10.998811105904471</v>
      </c>
      <c r="BH19100">
        <v>1</v>
      </c>
      <c r="BI19100">
        <v>3</v>
      </c>
      <c r="BJ19100">
        <v>1950</v>
      </c>
      <c r="BK19100">
        <v>5</v>
      </c>
      <c r="BL19100">
        <v>5.6959742922195877</v>
      </c>
      <c r="BM19100">
        <v>4.6491870714048655</v>
      </c>
      <c r="BN19100">
        <v>12.323855681186558</v>
      </c>
    </row>
    <row r="19101" spans="49:66" x14ac:dyDescent="0.25">
      <c r="AW19101">
        <v>320000</v>
      </c>
      <c r="AX19101">
        <v>12.676076274775909</v>
      </c>
      <c r="AY19101">
        <v>73</v>
      </c>
      <c r="AZ19101">
        <v>0</v>
      </c>
      <c r="BA19101">
        <v>0</v>
      </c>
      <c r="BB19101">
        <v>0</v>
      </c>
      <c r="BC19101">
        <v>0</v>
      </c>
      <c r="BD19101">
        <v>11.227361148489448</v>
      </c>
      <c r="BE19101">
        <v>7.4650827363995473</v>
      </c>
      <c r="BF19101">
        <v>1</v>
      </c>
      <c r="BG19101">
        <v>10.529425983402623</v>
      </c>
      <c r="BH19101">
        <v>1</v>
      </c>
      <c r="BI19101">
        <v>5</v>
      </c>
      <c r="BJ19101">
        <v>1975</v>
      </c>
      <c r="BK19101">
        <v>8</v>
      </c>
      <c r="BL19101">
        <v>5.8617354404237103</v>
      </c>
      <c r="BM19101">
        <v>4.6051701859880918</v>
      </c>
      <c r="BN19101">
        <v>12.429216196844383</v>
      </c>
    </row>
    <row r="19102" spans="49:66" x14ac:dyDescent="0.25">
      <c r="AW19102">
        <v>200000</v>
      </c>
      <c r="AX19102">
        <v>12.206072645530174</v>
      </c>
      <c r="AY19102">
        <v>57</v>
      </c>
      <c r="AZ19102">
        <v>0</v>
      </c>
      <c r="BA19102">
        <v>0</v>
      </c>
      <c r="BB19102">
        <v>0</v>
      </c>
      <c r="BC19102">
        <v>0</v>
      </c>
      <c r="BD19102">
        <v>11.227361148489448</v>
      </c>
      <c r="BE19102">
        <v>7.3251489579555749</v>
      </c>
      <c r="BF19102">
        <v>2</v>
      </c>
      <c r="BG19102">
        <v>11.787719846748347</v>
      </c>
      <c r="BH19102">
        <v>1</v>
      </c>
      <c r="BI19102">
        <v>3</v>
      </c>
      <c r="BJ19102">
        <v>1975</v>
      </c>
      <c r="BK19102">
        <v>5</v>
      </c>
      <c r="BL19102">
        <v>5.3565862746720123</v>
      </c>
      <c r="BM19102">
        <v>3.7297014486421913</v>
      </c>
      <c r="BN19102">
        <v>12.250089530946948</v>
      </c>
    </row>
    <row r="19103" spans="49:66" x14ac:dyDescent="0.25">
      <c r="AW19103">
        <v>150000</v>
      </c>
      <c r="AX19103">
        <v>11.918390573078392</v>
      </c>
      <c r="AY19103">
        <v>49</v>
      </c>
      <c r="AZ19103">
        <v>0</v>
      </c>
      <c r="BA19103">
        <v>0</v>
      </c>
      <c r="BB19103">
        <v>0</v>
      </c>
      <c r="BC19103">
        <v>0</v>
      </c>
      <c r="BD19103">
        <v>11.227361148489448</v>
      </c>
      <c r="BE19103">
        <v>7.3251489579555749</v>
      </c>
      <c r="BF19103">
        <v>1</v>
      </c>
      <c r="BG19103">
        <v>11.176151182737833</v>
      </c>
      <c r="BH19103">
        <v>1</v>
      </c>
      <c r="BI19103">
        <v>3</v>
      </c>
      <c r="BJ19103">
        <v>1940</v>
      </c>
      <c r="BK19103">
        <v>6</v>
      </c>
      <c r="BL19103">
        <v>5.4212721906215524</v>
      </c>
      <c r="BM19103">
        <v>4.1997050778849268</v>
      </c>
      <c r="BN19103">
        <v>12.206072645530174</v>
      </c>
    </row>
    <row r="19104" spans="49:66" x14ac:dyDescent="0.25">
      <c r="AW19104">
        <v>350000</v>
      </c>
      <c r="AX19104">
        <v>12.765688433465597</v>
      </c>
      <c r="AY19104">
        <v>18</v>
      </c>
      <c r="AZ19104">
        <v>0</v>
      </c>
      <c r="BA19104">
        <v>0</v>
      </c>
      <c r="BB19104">
        <v>0</v>
      </c>
      <c r="BC19104">
        <v>0</v>
      </c>
      <c r="BD19104">
        <v>11.189864888616631</v>
      </c>
      <c r="BE19104">
        <v>7.3895639536776354</v>
      </c>
      <c r="BF19104">
        <v>4</v>
      </c>
      <c r="BG19104">
        <v>9.8162943408337515</v>
      </c>
      <c r="BH19104">
        <v>1</v>
      </c>
      <c r="BI19104">
        <v>5</v>
      </c>
      <c r="BJ19104">
        <v>2005</v>
      </c>
      <c r="BK19104">
        <v>9</v>
      </c>
      <c r="BL19104">
        <v>6.1188311430210858</v>
      </c>
      <c r="BM19104">
        <v>4.4278361707051754</v>
      </c>
      <c r="BN19104">
        <v>12.721885810807203</v>
      </c>
    </row>
    <row r="19105" spans="49:66" x14ac:dyDescent="0.25">
      <c r="AW19105">
        <v>150000</v>
      </c>
      <c r="AX19105">
        <v>11.918390573078392</v>
      </c>
      <c r="AY19105">
        <v>36</v>
      </c>
      <c r="AZ19105">
        <v>1</v>
      </c>
      <c r="BA19105">
        <v>0</v>
      </c>
      <c r="BB19105">
        <v>0</v>
      </c>
      <c r="BC19105">
        <v>0</v>
      </c>
      <c r="BD19105">
        <v>11.227933105328951</v>
      </c>
      <c r="BE19105">
        <v>6.9584483932976555</v>
      </c>
      <c r="BF19105">
        <v>1</v>
      </c>
      <c r="BG19105">
        <v>11.15605050102883</v>
      </c>
      <c r="BH19105">
        <v>1</v>
      </c>
      <c r="BI19105">
        <v>2</v>
      </c>
      <c r="BJ19105">
        <v>2008</v>
      </c>
      <c r="BK19105">
        <v>4</v>
      </c>
      <c r="BL19105">
        <v>4.8739242485288754</v>
      </c>
      <c r="BM19105">
        <v>5.7405964477789171</v>
      </c>
      <c r="BN19105">
        <v>11.626254150277232</v>
      </c>
    </row>
    <row r="19106" spans="49:66" x14ac:dyDescent="0.25">
      <c r="AW19106">
        <v>140000</v>
      </c>
      <c r="AX19106">
        <v>11.849397701591441</v>
      </c>
      <c r="AY19106">
        <v>46</v>
      </c>
      <c r="AZ19106">
        <v>0</v>
      </c>
      <c r="BA19106">
        <v>0</v>
      </c>
      <c r="BB19106">
        <v>0</v>
      </c>
      <c r="BC19106">
        <v>1</v>
      </c>
      <c r="BD19106">
        <v>11.127880440551628</v>
      </c>
      <c r="BE19106">
        <v>7.0613343669104376</v>
      </c>
      <c r="BF19106">
        <v>4</v>
      </c>
      <c r="BG19106">
        <v>11.136689007522193</v>
      </c>
      <c r="BH19106">
        <v>1</v>
      </c>
      <c r="BI19106">
        <v>4</v>
      </c>
      <c r="BJ19106">
        <v>1995</v>
      </c>
      <c r="BK19106">
        <v>9</v>
      </c>
      <c r="BL19106">
        <v>6.061456918928017</v>
      </c>
      <c r="BM19106">
        <v>3.6243409329763652</v>
      </c>
      <c r="BN19106">
        <v>11.911701584927597</v>
      </c>
    </row>
    <row r="19107" spans="49:66" x14ac:dyDescent="0.25">
      <c r="AW19107">
        <v>100000</v>
      </c>
      <c r="AX19107">
        <v>11.512925464970229</v>
      </c>
      <c r="AY19107">
        <v>44</v>
      </c>
      <c r="AZ19107">
        <v>1</v>
      </c>
      <c r="BA19107">
        <v>0</v>
      </c>
      <c r="BB19107">
        <v>0</v>
      </c>
      <c r="BC19107">
        <v>1</v>
      </c>
      <c r="BD19107">
        <v>11.1004357419251</v>
      </c>
      <c r="BE19107">
        <v>6.8564619845945867</v>
      </c>
      <c r="BF19107">
        <v>1</v>
      </c>
      <c r="BG19107">
        <v>10.372928523519388</v>
      </c>
      <c r="BH19107">
        <v>1</v>
      </c>
      <c r="BI19107">
        <v>3</v>
      </c>
      <c r="BJ19107">
        <v>1960</v>
      </c>
      <c r="BK19107">
        <v>5</v>
      </c>
      <c r="BL19107">
        <v>5.1474944768134527</v>
      </c>
      <c r="BM19107">
        <v>2.8622008809294686</v>
      </c>
      <c r="BN19107">
        <v>11.156250521031495</v>
      </c>
    </row>
    <row r="19108" spans="49:66" x14ac:dyDescent="0.25">
      <c r="AW19108">
        <v>130000</v>
      </c>
      <c r="AX19108">
        <v>11.77528972943772</v>
      </c>
      <c r="AY19108">
        <v>51</v>
      </c>
      <c r="AZ19108">
        <v>1</v>
      </c>
      <c r="BA19108">
        <v>0</v>
      </c>
      <c r="BB19108">
        <v>0</v>
      </c>
      <c r="BC19108">
        <v>1</v>
      </c>
      <c r="BD19108">
        <v>11.1004357419251</v>
      </c>
      <c r="BE19108">
        <v>6.8564619845945867</v>
      </c>
      <c r="BF19108">
        <v>3</v>
      </c>
      <c r="BG19108">
        <v>11.570684809326373</v>
      </c>
      <c r="BH19108">
        <v>1</v>
      </c>
      <c r="BI19108">
        <v>3</v>
      </c>
      <c r="BJ19108">
        <v>1950</v>
      </c>
      <c r="BK19108">
        <v>6</v>
      </c>
      <c r="BL19108">
        <v>5.8023701060165305</v>
      </c>
      <c r="BM19108">
        <v>4.1997050778849268</v>
      </c>
      <c r="BN19108">
        <v>11.652687407345388</v>
      </c>
    </row>
    <row r="19109" spans="49:66" x14ac:dyDescent="0.25">
      <c r="AW19109">
        <v>80000</v>
      </c>
      <c r="AX19109">
        <v>11.289781913656018</v>
      </c>
      <c r="AY19109">
        <v>55</v>
      </c>
      <c r="AZ19109">
        <v>0</v>
      </c>
      <c r="BA19109">
        <v>1</v>
      </c>
      <c r="BB19109">
        <v>0</v>
      </c>
      <c r="BC19109">
        <v>0</v>
      </c>
      <c r="BD19109">
        <v>11.092854204472703</v>
      </c>
      <c r="BE19109">
        <v>6.8875525716646173</v>
      </c>
      <c r="BF19109">
        <v>2</v>
      </c>
      <c r="BG19109">
        <v>11.493028833255773</v>
      </c>
      <c r="BH19109">
        <v>1</v>
      </c>
      <c r="BI19109">
        <v>3</v>
      </c>
      <c r="BJ19109">
        <v>2010</v>
      </c>
      <c r="BK19109">
        <v>5</v>
      </c>
      <c r="BL19109">
        <v>5.3363354337355577</v>
      </c>
      <c r="BM19109">
        <v>3.1427144639170255</v>
      </c>
      <c r="BN19109">
        <v>11.813030057420567</v>
      </c>
    </row>
    <row r="19110" spans="49:66" x14ac:dyDescent="0.25">
      <c r="AW19110">
        <v>230000</v>
      </c>
      <c r="AX19110">
        <v>12.345834587905333</v>
      </c>
      <c r="AY19110">
        <v>48</v>
      </c>
      <c r="AZ19110">
        <v>0</v>
      </c>
      <c r="BA19110">
        <v>1</v>
      </c>
      <c r="BB19110">
        <v>0</v>
      </c>
      <c r="BC19110">
        <v>0</v>
      </c>
      <c r="BD19110">
        <v>11.034341126511256</v>
      </c>
      <c r="BE19110">
        <v>6.9930151229329605</v>
      </c>
      <c r="BF19110">
        <v>4</v>
      </c>
      <c r="BG19110">
        <v>11.476738545208454</v>
      </c>
      <c r="BH19110">
        <v>1</v>
      </c>
      <c r="BI19110">
        <v>3</v>
      </c>
      <c r="BJ19110">
        <v>1985</v>
      </c>
      <c r="BK19110">
        <v>8</v>
      </c>
      <c r="BL19110">
        <v>5.8011108186268441</v>
      </c>
      <c r="BM19110">
        <v>4.677490847567717</v>
      </c>
      <c r="BN19110">
        <v>12.254862809699606</v>
      </c>
    </row>
    <row r="19111" spans="49:66" x14ac:dyDescent="0.25">
      <c r="AW19111">
        <v>250000</v>
      </c>
      <c r="AX19111">
        <v>12.429216196844383</v>
      </c>
      <c r="AY19111">
        <v>36</v>
      </c>
      <c r="AZ19111">
        <v>0</v>
      </c>
      <c r="BA19111">
        <v>1</v>
      </c>
      <c r="BB19111">
        <v>0</v>
      </c>
      <c r="BC19111">
        <v>0</v>
      </c>
      <c r="BD19111">
        <v>11.092854204472703</v>
      </c>
      <c r="BE19111">
        <v>6.8875525716646173</v>
      </c>
      <c r="BF19111">
        <v>4</v>
      </c>
      <c r="BG19111">
        <v>11.081865587450576</v>
      </c>
      <c r="BH19111">
        <v>1</v>
      </c>
      <c r="BI19111">
        <v>3</v>
      </c>
      <c r="BJ19111">
        <v>2005</v>
      </c>
      <c r="BK19111">
        <v>5</v>
      </c>
      <c r="BL19111">
        <v>5.8786690529533097</v>
      </c>
      <c r="BM19111">
        <v>3.912023005428146</v>
      </c>
      <c r="BN19111">
        <v>12.429216196844383</v>
      </c>
    </row>
    <row r="19112" spans="49:66" x14ac:dyDescent="0.25">
      <c r="AW19112">
        <v>220000</v>
      </c>
      <c r="AX19112">
        <v>12.301382825334498</v>
      </c>
      <c r="AY19112">
        <v>52</v>
      </c>
      <c r="AZ19112">
        <v>1</v>
      </c>
      <c r="BA19112">
        <v>0</v>
      </c>
      <c r="BB19112">
        <v>0</v>
      </c>
      <c r="BC19112">
        <v>1</v>
      </c>
      <c r="BD19112">
        <v>10.954885934088674</v>
      </c>
      <c r="BE19112">
        <v>6.5042881735366453</v>
      </c>
      <c r="BF19112">
        <v>3</v>
      </c>
      <c r="BG19112">
        <v>10.772980134861644</v>
      </c>
      <c r="BH19112">
        <v>1</v>
      </c>
      <c r="BI19112">
        <v>2</v>
      </c>
      <c r="BJ19112">
        <v>1985</v>
      </c>
      <c r="BK19112">
        <v>5</v>
      </c>
      <c r="BL19112">
        <v>5.3783600742369577</v>
      </c>
      <c r="BM19112">
        <v>4.4228486291901365</v>
      </c>
      <c r="BN19112">
        <v>12.301382825334498</v>
      </c>
    </row>
    <row r="19113" spans="49:66" x14ac:dyDescent="0.25">
      <c r="AW19113">
        <v>80000</v>
      </c>
      <c r="AX19113">
        <v>11.289781913656018</v>
      </c>
      <c r="AY19113">
        <v>85</v>
      </c>
      <c r="AZ19113">
        <v>0</v>
      </c>
      <c r="BA19113">
        <v>0</v>
      </c>
      <c r="BB19113">
        <v>0</v>
      </c>
      <c r="BC19113">
        <v>0</v>
      </c>
      <c r="BD19113">
        <v>11.189864888616631</v>
      </c>
      <c r="BE19113">
        <v>7.2499255367179876</v>
      </c>
      <c r="BF19113">
        <v>1</v>
      </c>
      <c r="BG19113">
        <v>9.2873014131123117</v>
      </c>
      <c r="BH19113">
        <v>1</v>
      </c>
      <c r="BI19113">
        <v>3</v>
      </c>
      <c r="BJ19113">
        <v>2011</v>
      </c>
      <c r="BK19113">
        <v>5</v>
      </c>
      <c r="BL19113">
        <v>5.1059454739005803</v>
      </c>
      <c r="BM19113">
        <v>3.2088254890146994</v>
      </c>
      <c r="BN19113">
        <v>11.502875129116727</v>
      </c>
    </row>
    <row r="19114" spans="49:66" x14ac:dyDescent="0.25">
      <c r="AW19114">
        <v>350000</v>
      </c>
      <c r="AX19114">
        <v>12.765688433465597</v>
      </c>
      <c r="AY19114">
        <v>48</v>
      </c>
      <c r="AZ19114">
        <v>0</v>
      </c>
      <c r="BA19114">
        <v>0</v>
      </c>
      <c r="BB19114">
        <v>0</v>
      </c>
      <c r="BC19114">
        <v>0</v>
      </c>
      <c r="BD19114">
        <v>11.189864888616631</v>
      </c>
      <c r="BE19114">
        <v>7.415175109613295</v>
      </c>
      <c r="BF19114">
        <v>2</v>
      </c>
      <c r="BG19114">
        <v>8.920789888464375</v>
      </c>
      <c r="BH19114">
        <v>1</v>
      </c>
      <c r="BI19114">
        <v>4</v>
      </c>
      <c r="BJ19114">
        <v>1975</v>
      </c>
      <c r="BK19114">
        <v>8</v>
      </c>
      <c r="BL19114">
        <v>5.7159306086028252</v>
      </c>
      <c r="BM19114">
        <v>4.8283137373023015</v>
      </c>
      <c r="BN19114">
        <v>13.122363377404328</v>
      </c>
    </row>
    <row r="19115" spans="49:66" x14ac:dyDescent="0.25">
      <c r="AW19115">
        <v>160000</v>
      </c>
      <c r="AX19115">
        <v>11.982929094215963</v>
      </c>
      <c r="AY19115">
        <v>38</v>
      </c>
      <c r="AZ19115">
        <v>0</v>
      </c>
      <c r="BA19115">
        <v>0</v>
      </c>
      <c r="BB19115">
        <v>0</v>
      </c>
      <c r="BC19115">
        <v>0</v>
      </c>
      <c r="BD19115">
        <v>11.189864888616631</v>
      </c>
      <c r="BE19115">
        <v>7.2499255367179876</v>
      </c>
      <c r="BF19115">
        <v>3</v>
      </c>
      <c r="BG19115">
        <v>10.798922302530906</v>
      </c>
      <c r="BH19115">
        <v>1</v>
      </c>
      <c r="BI19115">
        <v>3</v>
      </c>
      <c r="BJ19115">
        <v>1995</v>
      </c>
      <c r="BK19115">
        <v>5</v>
      </c>
      <c r="BL19115">
        <v>5.3335236222987463</v>
      </c>
      <c r="BM19115">
        <v>3.7297014486421913</v>
      </c>
      <c r="BN19115">
        <v>11.951180395901384</v>
      </c>
    </row>
    <row r="19116" spans="49:66" x14ac:dyDescent="0.25">
      <c r="AW19116">
        <v>170000</v>
      </c>
      <c r="AX19116">
        <v>12.043553716032399</v>
      </c>
      <c r="AY19116">
        <v>53</v>
      </c>
      <c r="AZ19116">
        <v>0</v>
      </c>
      <c r="BA19116">
        <v>0</v>
      </c>
      <c r="BB19116">
        <v>0</v>
      </c>
      <c r="BC19116">
        <v>0</v>
      </c>
      <c r="BD19116">
        <v>10.960808986786358</v>
      </c>
      <c r="BE19116">
        <v>6.9382844840169602</v>
      </c>
      <c r="BF19116">
        <v>4</v>
      </c>
      <c r="BG19116">
        <v>11.774735729854438</v>
      </c>
      <c r="BH19116">
        <v>1</v>
      </c>
      <c r="BI19116">
        <v>3</v>
      </c>
      <c r="BJ19116">
        <v>1950</v>
      </c>
      <c r="BK19116">
        <v>7</v>
      </c>
      <c r="BL19116">
        <v>5.2933048247244923</v>
      </c>
      <c r="BM19116">
        <v>3.5065578973099818</v>
      </c>
      <c r="BN19116">
        <v>12.154779351142624</v>
      </c>
    </row>
    <row r="19117" spans="49:66" x14ac:dyDescent="0.25">
      <c r="AW19117">
        <v>210000</v>
      </c>
      <c r="AX19117">
        <v>12.254862809699606</v>
      </c>
      <c r="AY19117">
        <v>41</v>
      </c>
      <c r="AZ19117">
        <v>0</v>
      </c>
      <c r="BA19117">
        <v>0</v>
      </c>
      <c r="BB19117">
        <v>0</v>
      </c>
      <c r="BC19117">
        <v>0</v>
      </c>
      <c r="BD19117">
        <v>11.189864888616631</v>
      </c>
      <c r="BE19117">
        <v>7.415175109613295</v>
      </c>
      <c r="BF19117">
        <v>2</v>
      </c>
      <c r="BG19117">
        <v>10.877367716459647</v>
      </c>
      <c r="BH19117">
        <v>1</v>
      </c>
      <c r="BI19117">
        <v>4</v>
      </c>
      <c r="BJ19117">
        <v>2009</v>
      </c>
      <c r="BK19117">
        <v>7</v>
      </c>
      <c r="BL19117">
        <v>5.5756333967632701</v>
      </c>
      <c r="BM19117">
        <v>4.2484952420493594</v>
      </c>
      <c r="BN19117">
        <v>12.542544882151386</v>
      </c>
    </row>
    <row r="19118" spans="49:66" x14ac:dyDescent="0.25">
      <c r="AW19118">
        <v>230000</v>
      </c>
      <c r="AX19118">
        <v>12.345834587905333</v>
      </c>
      <c r="AY19118">
        <v>75</v>
      </c>
      <c r="AZ19118">
        <v>0</v>
      </c>
      <c r="BA19118">
        <v>0</v>
      </c>
      <c r="BB19118">
        <v>0</v>
      </c>
      <c r="BC19118">
        <v>0</v>
      </c>
      <c r="BD19118">
        <v>11.189864888616631</v>
      </c>
      <c r="BE19118">
        <v>7.2499255367179876</v>
      </c>
      <c r="BF19118">
        <v>2</v>
      </c>
      <c r="BG19118">
        <v>11.068636365004481</v>
      </c>
      <c r="BH19118">
        <v>1</v>
      </c>
      <c r="BI19118">
        <v>3</v>
      </c>
      <c r="BJ19118">
        <v>1995</v>
      </c>
      <c r="BK19118">
        <v>6</v>
      </c>
      <c r="BL19118">
        <v>5.2717166847508574</v>
      </c>
      <c r="BM19118">
        <v>4.3107991253855138</v>
      </c>
      <c r="BN19118">
        <v>12.604848765487542</v>
      </c>
    </row>
    <row r="19119" spans="49:66" x14ac:dyDescent="0.25">
      <c r="AW19119">
        <v>1000000</v>
      </c>
      <c r="AX19119">
        <v>13.815510557964274</v>
      </c>
      <c r="AY19119">
        <v>64</v>
      </c>
      <c r="AZ19119">
        <v>1</v>
      </c>
      <c r="BA19119">
        <v>0</v>
      </c>
      <c r="BB19119">
        <v>0</v>
      </c>
      <c r="BC19119">
        <v>0</v>
      </c>
      <c r="BD19119">
        <v>11.083264995621747</v>
      </c>
      <c r="BE19119">
        <v>6.7298240704894754</v>
      </c>
      <c r="BF19119">
        <v>2</v>
      </c>
      <c r="BG19119">
        <v>12.51316756344071</v>
      </c>
      <c r="BH19119">
        <v>1</v>
      </c>
      <c r="BI19119">
        <v>2</v>
      </c>
      <c r="BJ19119">
        <v>2010</v>
      </c>
      <c r="BK19119">
        <v>6</v>
      </c>
      <c r="BL19119">
        <v>5.3702503561088548</v>
      </c>
      <c r="BM19119">
        <v>5.0106352940962555</v>
      </c>
      <c r="BN19119">
        <v>13.710150042306449</v>
      </c>
    </row>
    <row r="19120" spans="49:66" x14ac:dyDescent="0.25">
      <c r="AW19120">
        <v>50000</v>
      </c>
      <c r="AX19120">
        <v>10.819778284410283</v>
      </c>
      <c r="AY19120">
        <v>64</v>
      </c>
      <c r="AZ19120">
        <v>0</v>
      </c>
      <c r="BA19120">
        <v>0</v>
      </c>
      <c r="BB19120">
        <v>0</v>
      </c>
      <c r="BC19120">
        <v>0</v>
      </c>
      <c r="BD19120">
        <v>11.042921835724492</v>
      </c>
      <c r="BE19120">
        <v>7.383989457978509</v>
      </c>
      <c r="BF19120">
        <v>2</v>
      </c>
      <c r="BG19120">
        <v>10.491274217438248</v>
      </c>
      <c r="BH19120">
        <v>1</v>
      </c>
      <c r="BI19120">
        <v>3</v>
      </c>
      <c r="BJ19120">
        <v>1970</v>
      </c>
      <c r="BK19120">
        <v>6</v>
      </c>
      <c r="BL19120">
        <v>5.4205349992722862</v>
      </c>
      <c r="BM19120">
        <v>4.6051701859880918</v>
      </c>
      <c r="BN19120">
        <v>11.002099841204238</v>
      </c>
    </row>
    <row r="19121" spans="49:66" x14ac:dyDescent="0.25">
      <c r="AW19121">
        <v>220000</v>
      </c>
      <c r="AX19121">
        <v>12.301382825334498</v>
      </c>
      <c r="AY19121">
        <v>93</v>
      </c>
      <c r="AZ19121">
        <v>0</v>
      </c>
      <c r="BA19121">
        <v>0</v>
      </c>
      <c r="BB19121">
        <v>0</v>
      </c>
      <c r="BC19121">
        <v>0</v>
      </c>
      <c r="BD19121">
        <v>11.042921835724492</v>
      </c>
      <c r="BE19121">
        <v>7.0422861719397432</v>
      </c>
      <c r="BF19121">
        <v>2</v>
      </c>
      <c r="BG19121">
        <v>10.473053671324719</v>
      </c>
      <c r="BH19121">
        <v>1</v>
      </c>
      <c r="BI19121">
        <v>2</v>
      </c>
      <c r="BJ19121">
        <v>1970</v>
      </c>
      <c r="BK19121">
        <v>6</v>
      </c>
      <c r="BL19121">
        <v>4.3040650932041702</v>
      </c>
      <c r="BM19121">
        <v>5.3628558876699826</v>
      </c>
      <c r="BN19121">
        <v>11.918390573078392</v>
      </c>
    </row>
    <row r="19122" spans="49:66" x14ac:dyDescent="0.25">
      <c r="AW19122">
        <v>380000</v>
      </c>
      <c r="AX19122">
        <v>12.847926531702569</v>
      </c>
      <c r="AY19122">
        <v>51</v>
      </c>
      <c r="AZ19122">
        <v>1</v>
      </c>
      <c r="BA19122">
        <v>0</v>
      </c>
      <c r="BB19122">
        <v>0</v>
      </c>
      <c r="BC19122">
        <v>0</v>
      </c>
      <c r="BD19122">
        <v>11.042921835724492</v>
      </c>
      <c r="BE19122">
        <v>7.5374300365865086</v>
      </c>
      <c r="BF19122">
        <v>2</v>
      </c>
      <c r="BG19122">
        <v>12.799592842280052</v>
      </c>
      <c r="BH19122">
        <v>1</v>
      </c>
      <c r="BI19122">
        <v>4</v>
      </c>
      <c r="BJ19122">
        <v>1995</v>
      </c>
      <c r="BK19122">
        <v>11</v>
      </c>
      <c r="BL19122">
        <v>5.144583266605995</v>
      </c>
      <c r="BM19122">
        <v>4.4455881161636261</v>
      </c>
      <c r="BN19122">
        <v>12.628067055589549</v>
      </c>
    </row>
    <row r="19123" spans="49:66" x14ac:dyDescent="0.25">
      <c r="AW19123">
        <v>110000</v>
      </c>
      <c r="AX19123">
        <v>11.608235644774552</v>
      </c>
      <c r="AY19123">
        <v>42</v>
      </c>
      <c r="AZ19123">
        <v>0</v>
      </c>
      <c r="BA19123">
        <v>0</v>
      </c>
      <c r="BB19123">
        <v>0</v>
      </c>
      <c r="BC19123">
        <v>0</v>
      </c>
      <c r="BD19123">
        <v>10.941588754609102</v>
      </c>
      <c r="BE19123">
        <v>6.8997231072848724</v>
      </c>
      <c r="BF19123">
        <v>3</v>
      </c>
      <c r="BG19123">
        <v>9.7399681227047701</v>
      </c>
      <c r="BH19123">
        <v>1</v>
      </c>
      <c r="BI19123">
        <v>3</v>
      </c>
      <c r="BJ19123">
        <v>2009</v>
      </c>
      <c r="BK19123">
        <v>5</v>
      </c>
      <c r="BL19123">
        <v>4.2626798770413155</v>
      </c>
      <c r="BM19123">
        <v>4.719242642218199</v>
      </c>
      <c r="BN19123">
        <v>11.982929094215963</v>
      </c>
    </row>
    <row r="19124" spans="49:66" x14ac:dyDescent="0.25">
      <c r="AW19124">
        <v>180000</v>
      </c>
      <c r="AX19124">
        <v>12.100712129872347</v>
      </c>
      <c r="AY19124">
        <v>75</v>
      </c>
      <c r="AZ19124">
        <v>0</v>
      </c>
      <c r="BA19124">
        <v>0</v>
      </c>
      <c r="BB19124">
        <v>0</v>
      </c>
      <c r="BC19124">
        <v>0</v>
      </c>
      <c r="BD19124">
        <v>10.960808986786358</v>
      </c>
      <c r="BE19124">
        <v>7.200424892944957</v>
      </c>
      <c r="BF19124">
        <v>2</v>
      </c>
      <c r="BG19124">
        <v>10.272703527969171</v>
      </c>
      <c r="BH19124">
        <v>1</v>
      </c>
      <c r="BI19124">
        <v>6</v>
      </c>
      <c r="BJ19124">
        <v>1975</v>
      </c>
      <c r="BK19124">
        <v>10</v>
      </c>
      <c r="BL19124">
        <v>4.5521209648947609</v>
      </c>
      <c r="BM19124">
        <v>3.5065578973099818</v>
      </c>
      <c r="BN19124">
        <v>11.918390573078392</v>
      </c>
    </row>
    <row r="19125" spans="49:66" x14ac:dyDescent="0.25">
      <c r="AW19125">
        <v>80000</v>
      </c>
      <c r="AX19125">
        <v>11.289781913656018</v>
      </c>
      <c r="AY19125">
        <v>65</v>
      </c>
      <c r="AZ19125">
        <v>0</v>
      </c>
      <c r="BA19125">
        <v>0</v>
      </c>
      <c r="BB19125">
        <v>1</v>
      </c>
      <c r="BC19125">
        <v>0</v>
      </c>
      <c r="BD19125">
        <v>10.975601849898009</v>
      </c>
      <c r="BE19125">
        <v>6.4377516497364011</v>
      </c>
      <c r="BF19125">
        <v>1</v>
      </c>
      <c r="BG19125">
        <v>9.3911608026438707</v>
      </c>
      <c r="BH19125">
        <v>1</v>
      </c>
      <c r="BI19125">
        <v>2</v>
      </c>
      <c r="BJ19125">
        <v>1985</v>
      </c>
      <c r="BK19125">
        <v>5</v>
      </c>
      <c r="BL19125">
        <v>5.5012582105447274</v>
      </c>
      <c r="BM19125">
        <v>4.1997050778849268</v>
      </c>
      <c r="BN19125">
        <v>11.820410164718188</v>
      </c>
    </row>
    <row r="19126" spans="49:66" x14ac:dyDescent="0.25">
      <c r="AW19126">
        <v>50000</v>
      </c>
      <c r="AX19126">
        <v>10.819778284410283</v>
      </c>
      <c r="AY19126">
        <v>69</v>
      </c>
      <c r="AZ19126">
        <v>1</v>
      </c>
      <c r="BA19126">
        <v>0</v>
      </c>
      <c r="BB19126">
        <v>1</v>
      </c>
      <c r="BC19126">
        <v>0</v>
      </c>
      <c r="BD19126">
        <v>11.124317473928487</v>
      </c>
      <c r="BE19126">
        <v>6.8448154792082629</v>
      </c>
      <c r="BF19126">
        <v>2</v>
      </c>
      <c r="BG19126">
        <v>10.173514689749188</v>
      </c>
      <c r="BH19126">
        <v>1</v>
      </c>
      <c r="BI19126">
        <v>3</v>
      </c>
      <c r="BJ19126">
        <v>1950</v>
      </c>
      <c r="BK19126">
        <v>6</v>
      </c>
      <c r="BL19126">
        <v>4.9003242732537595</v>
      </c>
      <c r="BM19126">
        <v>3.912023005428146</v>
      </c>
      <c r="BN19126">
        <v>11.643953727376633</v>
      </c>
    </row>
    <row r="19127" spans="49:66" x14ac:dyDescent="0.25">
      <c r="AW19127">
        <v>170000</v>
      </c>
      <c r="AX19127">
        <v>12.043553716032399</v>
      </c>
      <c r="AY19127">
        <v>55</v>
      </c>
      <c r="AZ19127">
        <v>1</v>
      </c>
      <c r="BA19127">
        <v>0</v>
      </c>
      <c r="BB19127">
        <v>1</v>
      </c>
      <c r="BC19127">
        <v>0</v>
      </c>
      <c r="BD19127">
        <v>11.124317473928487</v>
      </c>
      <c r="BE19127">
        <v>6.6080006252960866</v>
      </c>
      <c r="BF19127">
        <v>2</v>
      </c>
      <c r="BG19127">
        <v>11.355335544395457</v>
      </c>
      <c r="BH19127">
        <v>1</v>
      </c>
      <c r="BI19127">
        <v>2</v>
      </c>
      <c r="BJ19127">
        <v>1950</v>
      </c>
      <c r="BK19127">
        <v>6</v>
      </c>
      <c r="BL19127">
        <v>5.9313606230471256</v>
      </c>
      <c r="BM19127">
        <v>3.6243409329763652</v>
      </c>
      <c r="BN19127">
        <v>11.918390573078392</v>
      </c>
    </row>
    <row r="19128" spans="49:66" x14ac:dyDescent="0.25">
      <c r="AW19128">
        <v>230000</v>
      </c>
      <c r="AX19128">
        <v>12.345834587905333</v>
      </c>
      <c r="AY19128">
        <v>70</v>
      </c>
      <c r="AZ19128">
        <v>0</v>
      </c>
      <c r="BA19128">
        <v>1</v>
      </c>
      <c r="BB19128">
        <v>0</v>
      </c>
      <c r="BC19128">
        <v>0</v>
      </c>
      <c r="BD19128">
        <v>11.138348372395459</v>
      </c>
      <c r="BE19128">
        <v>7.0290875641496617</v>
      </c>
      <c r="BF19128">
        <v>2</v>
      </c>
      <c r="BG19128">
        <v>11.289556888339721</v>
      </c>
      <c r="BH19128">
        <v>1</v>
      </c>
      <c r="BI19128">
        <v>3</v>
      </c>
      <c r="BJ19128">
        <v>1950</v>
      </c>
      <c r="BK19128">
        <v>6</v>
      </c>
      <c r="BL19128">
        <v>5.9375362050824263</v>
      </c>
      <c r="BM19128">
        <v>3.8066624897703196</v>
      </c>
      <c r="BN19128">
        <v>12.100712129872347</v>
      </c>
    </row>
    <row r="19129" spans="49:66" x14ac:dyDescent="0.25">
      <c r="AW19129">
        <v>130000</v>
      </c>
      <c r="AX19129">
        <v>11.77528972943772</v>
      </c>
      <c r="AY19129">
        <v>34</v>
      </c>
      <c r="AZ19129">
        <v>0</v>
      </c>
      <c r="BA19129">
        <v>0</v>
      </c>
      <c r="BB19129">
        <v>0</v>
      </c>
      <c r="BC19129">
        <v>1</v>
      </c>
      <c r="BD19129">
        <v>10.857324519484246</v>
      </c>
      <c r="BE19129">
        <v>6.7428806357919031</v>
      </c>
      <c r="BF19129">
        <v>3</v>
      </c>
      <c r="BG19129">
        <v>11.183921272956511</v>
      </c>
      <c r="BH19129">
        <v>1</v>
      </c>
      <c r="BI19129">
        <v>3</v>
      </c>
      <c r="BJ19129">
        <v>2010</v>
      </c>
      <c r="BK19129">
        <v>5</v>
      </c>
      <c r="BL19129">
        <v>5.2470240721604862</v>
      </c>
      <c r="BM19129">
        <v>4.6051701859880918</v>
      </c>
      <c r="BN19129">
        <v>11.849397701591441</v>
      </c>
    </row>
    <row r="19130" spans="49:66" x14ac:dyDescent="0.25">
      <c r="AW19130">
        <v>150000</v>
      </c>
      <c r="AX19130">
        <v>11.918390573078392</v>
      </c>
      <c r="AY19130">
        <v>67</v>
      </c>
      <c r="AZ19130">
        <v>0</v>
      </c>
      <c r="BA19130">
        <v>0</v>
      </c>
      <c r="BB19130">
        <v>0</v>
      </c>
      <c r="BC19130">
        <v>1</v>
      </c>
      <c r="BD19130">
        <v>10.844783043399849</v>
      </c>
      <c r="BE19130">
        <v>6.7238324408212087</v>
      </c>
      <c r="BF19130">
        <v>1</v>
      </c>
      <c r="BG19130">
        <v>8.0786882292298721</v>
      </c>
      <c r="BH19130">
        <v>1</v>
      </c>
      <c r="BI19130">
        <v>3</v>
      </c>
      <c r="BJ19130">
        <v>2011</v>
      </c>
      <c r="BK19130">
        <v>5</v>
      </c>
      <c r="BL19130">
        <v>4.781920697704658</v>
      </c>
      <c r="BM19130">
        <v>3.8250116284312434</v>
      </c>
      <c r="BN19130">
        <v>12.072541252905651</v>
      </c>
    </row>
    <row r="19131" spans="49:66" x14ac:dyDescent="0.25">
      <c r="AW19131">
        <v>380000</v>
      </c>
      <c r="AX19131">
        <v>12.847926531702569</v>
      </c>
      <c r="AY19131">
        <v>47</v>
      </c>
      <c r="AZ19131">
        <v>0</v>
      </c>
      <c r="BA19131">
        <v>0</v>
      </c>
      <c r="BB19131">
        <v>0</v>
      </c>
      <c r="BC19131">
        <v>1</v>
      </c>
      <c r="BD19131">
        <v>10.979990555616137</v>
      </c>
      <c r="BE19131">
        <v>6.8690144506657065</v>
      </c>
      <c r="BF19131">
        <v>2</v>
      </c>
      <c r="BG19131">
        <v>11.89111529494331</v>
      </c>
      <c r="BH19131">
        <v>1</v>
      </c>
      <c r="BI19131">
        <v>3</v>
      </c>
      <c r="BJ19131">
        <v>1985</v>
      </c>
      <c r="BK19131">
        <v>8</v>
      </c>
      <c r="BL19131">
        <v>5.6510261222051774</v>
      </c>
      <c r="BM19131">
        <v>4.1743872698956368</v>
      </c>
      <c r="BN19131">
        <v>12.771386454580234</v>
      </c>
    </row>
    <row r="19132" spans="49:66" x14ac:dyDescent="0.25">
      <c r="AW19132">
        <v>180000</v>
      </c>
      <c r="AX19132">
        <v>12.100712129872347</v>
      </c>
      <c r="AY19132">
        <v>53</v>
      </c>
      <c r="AZ19132">
        <v>0</v>
      </c>
      <c r="BA19132">
        <v>0</v>
      </c>
      <c r="BB19132">
        <v>0</v>
      </c>
      <c r="BC19132">
        <v>1</v>
      </c>
      <c r="BD19132">
        <v>11.19000301397943</v>
      </c>
      <c r="BE19132">
        <v>7.0975488506147926</v>
      </c>
      <c r="BF19132">
        <v>3</v>
      </c>
      <c r="BG19132">
        <v>11.382041992081316</v>
      </c>
      <c r="BH19132">
        <v>1</v>
      </c>
      <c r="BI19132">
        <v>3</v>
      </c>
      <c r="BJ19132">
        <v>1990</v>
      </c>
      <c r="BK19132">
        <v>6</v>
      </c>
      <c r="BL19132">
        <v>5.768320995793772</v>
      </c>
      <c r="BM19132">
        <v>3.9920657131078365</v>
      </c>
      <c r="BN19132">
        <v>12.128111104060462</v>
      </c>
    </row>
    <row r="19133" spans="49:66" x14ac:dyDescent="0.25">
      <c r="AW19133">
        <v>100000</v>
      </c>
      <c r="AX19133">
        <v>11.512925464970229</v>
      </c>
      <c r="AY19133">
        <v>75</v>
      </c>
      <c r="AZ19133">
        <v>0</v>
      </c>
      <c r="BA19133">
        <v>0</v>
      </c>
      <c r="BB19133">
        <v>0</v>
      </c>
      <c r="BC19133">
        <v>1</v>
      </c>
      <c r="BD19133">
        <v>10.928991369383599</v>
      </c>
      <c r="BE19133">
        <v>6.7968237182748554</v>
      </c>
      <c r="BF19133">
        <v>1</v>
      </c>
      <c r="BG19133">
        <v>9.3926619287701367</v>
      </c>
      <c r="BH19133">
        <v>1</v>
      </c>
      <c r="BI19133">
        <v>3</v>
      </c>
      <c r="BJ19133">
        <v>1960</v>
      </c>
      <c r="BK19133">
        <v>6</v>
      </c>
      <c r="BL19133">
        <v>5.5619628611587721</v>
      </c>
      <c r="BM19133">
        <v>3.912023005428146</v>
      </c>
      <c r="BN19133">
        <v>11.918390573078392</v>
      </c>
    </row>
    <row r="19134" spans="49:66" x14ac:dyDescent="0.25">
      <c r="AW19134">
        <v>200000</v>
      </c>
      <c r="AX19134">
        <v>12.206072645530174</v>
      </c>
      <c r="AY19134">
        <v>54</v>
      </c>
      <c r="AZ19134">
        <v>0</v>
      </c>
      <c r="BA19134">
        <v>0</v>
      </c>
      <c r="BB19134">
        <v>0</v>
      </c>
      <c r="BC19134">
        <v>1</v>
      </c>
      <c r="BD19134">
        <v>11.047805889293775</v>
      </c>
      <c r="BE19134">
        <v>7.1356873470281439</v>
      </c>
      <c r="BF19134">
        <v>3</v>
      </c>
      <c r="BG19134">
        <v>11.162431380106577</v>
      </c>
      <c r="BH19134">
        <v>1</v>
      </c>
      <c r="BI19134">
        <v>6</v>
      </c>
      <c r="BJ19134">
        <v>1960</v>
      </c>
      <c r="BK19134">
        <v>13</v>
      </c>
      <c r="BL19134">
        <v>5.9379758621657865</v>
      </c>
      <c r="BM19134">
        <v>4.4228486291901365</v>
      </c>
      <c r="BN19134">
        <v>12.429216196844383</v>
      </c>
    </row>
    <row r="19135" spans="49:66" x14ac:dyDescent="0.25">
      <c r="AW19135">
        <v>250000</v>
      </c>
      <c r="AX19135">
        <v>12.429216196844383</v>
      </c>
      <c r="AY19135">
        <v>50</v>
      </c>
      <c r="AZ19135">
        <v>0</v>
      </c>
      <c r="BA19135">
        <v>0</v>
      </c>
      <c r="BB19135">
        <v>1</v>
      </c>
      <c r="BC19135">
        <v>0</v>
      </c>
      <c r="BD19135">
        <v>10.975601849898009</v>
      </c>
      <c r="BE19135">
        <v>6.6858609470683596</v>
      </c>
      <c r="BF19135">
        <v>2</v>
      </c>
      <c r="BG19135">
        <v>11.155736103026953</v>
      </c>
      <c r="BH19135">
        <v>1</v>
      </c>
      <c r="BI19135">
        <v>3</v>
      </c>
      <c r="BJ19135">
        <v>1975</v>
      </c>
      <c r="BK19135">
        <v>8</v>
      </c>
      <c r="BL19135">
        <v>4.8751973232011512</v>
      </c>
      <c r="BM19135">
        <v>4.9416424226093039</v>
      </c>
      <c r="BN19135">
        <v>12.834681304952548</v>
      </c>
    </row>
    <row r="19136" spans="49:66" x14ac:dyDescent="0.25">
      <c r="AW19136">
        <v>150000</v>
      </c>
      <c r="AX19136">
        <v>11.918390573078392</v>
      </c>
      <c r="AY19136">
        <v>23</v>
      </c>
      <c r="AZ19136">
        <v>0</v>
      </c>
      <c r="BA19136">
        <v>0</v>
      </c>
      <c r="BB19136">
        <v>1</v>
      </c>
      <c r="BC19136">
        <v>0</v>
      </c>
      <c r="BD19136">
        <v>11.032693706288871</v>
      </c>
      <c r="BE19136">
        <v>6.7821920560067914</v>
      </c>
      <c r="BF19136">
        <v>3</v>
      </c>
      <c r="BG19136">
        <v>10.644567386851376</v>
      </c>
      <c r="BH19136">
        <v>1</v>
      </c>
      <c r="BI19136">
        <v>3</v>
      </c>
      <c r="BJ19136">
        <v>2010</v>
      </c>
      <c r="BK19136">
        <v>5</v>
      </c>
      <c r="BL19136">
        <v>5.414617822259034</v>
      </c>
      <c r="BM19136">
        <v>3.036554268058246</v>
      </c>
      <c r="BN19136">
        <v>11.99535161421452</v>
      </c>
    </row>
    <row r="19137" spans="49:66" x14ac:dyDescent="0.25">
      <c r="AW19137">
        <v>150000</v>
      </c>
      <c r="AX19137">
        <v>11.918390573078392</v>
      </c>
      <c r="AY19137">
        <v>34</v>
      </c>
      <c r="AZ19137">
        <v>0</v>
      </c>
      <c r="BA19137">
        <v>0</v>
      </c>
      <c r="BB19137">
        <v>1</v>
      </c>
      <c r="BC19137">
        <v>0</v>
      </c>
      <c r="BD19137">
        <v>11.032693706288871</v>
      </c>
      <c r="BE19137">
        <v>6.7821920560067914</v>
      </c>
      <c r="BF19137">
        <v>1</v>
      </c>
      <c r="BG19137">
        <v>11.608071995021026</v>
      </c>
      <c r="BH19137">
        <v>1</v>
      </c>
      <c r="BI19137">
        <v>3</v>
      </c>
      <c r="BJ19137">
        <v>1985</v>
      </c>
      <c r="BK19137">
        <v>8</v>
      </c>
      <c r="BL19137">
        <v>5.574053367981417</v>
      </c>
      <c r="BM19137">
        <v>4.1743872698956368</v>
      </c>
      <c r="BN19137">
        <v>11.884489021402711</v>
      </c>
    </row>
    <row r="19138" spans="49:66" x14ac:dyDescent="0.25">
      <c r="AW19138">
        <v>190000</v>
      </c>
      <c r="AX19138">
        <v>12.154779351142624</v>
      </c>
      <c r="AY19138">
        <v>33</v>
      </c>
      <c r="AZ19138">
        <v>0</v>
      </c>
      <c r="BA19138">
        <v>0</v>
      </c>
      <c r="BB19138">
        <v>0</v>
      </c>
      <c r="BC19138">
        <v>0</v>
      </c>
      <c r="BD19138">
        <v>10.941588754609102</v>
      </c>
      <c r="BE19138">
        <v>6.8997231072848724</v>
      </c>
      <c r="BF19138">
        <v>2</v>
      </c>
      <c r="BG19138">
        <v>11.314254989954939</v>
      </c>
      <c r="BH19138">
        <v>1</v>
      </c>
      <c r="BI19138">
        <v>3</v>
      </c>
      <c r="BJ19138">
        <v>2009</v>
      </c>
      <c r="BK19138">
        <v>5</v>
      </c>
      <c r="BL19138">
        <v>4.9698132995760007</v>
      </c>
      <c r="BM19138">
        <v>3.9843436670077721</v>
      </c>
      <c r="BN19138">
        <v>12.2783933071098</v>
      </c>
    </row>
    <row r="19139" spans="49:66" x14ac:dyDescent="0.25">
      <c r="AW19139">
        <v>70000</v>
      </c>
      <c r="AX19139">
        <v>11.156250521031495</v>
      </c>
      <c r="AY19139">
        <v>67</v>
      </c>
      <c r="AZ19139">
        <v>0</v>
      </c>
      <c r="BA19139">
        <v>0</v>
      </c>
      <c r="BB19139">
        <v>0</v>
      </c>
      <c r="BC19139">
        <v>0</v>
      </c>
      <c r="BD19139">
        <v>10.941588754609102</v>
      </c>
      <c r="BE19139">
        <v>6.8997231072848724</v>
      </c>
      <c r="BF19139">
        <v>3</v>
      </c>
      <c r="BG19139">
        <v>11.953577520501105</v>
      </c>
      <c r="BH19139">
        <v>1</v>
      </c>
      <c r="BI19139">
        <v>3</v>
      </c>
      <c r="BJ19139">
        <v>1990</v>
      </c>
      <c r="BK19139">
        <v>7</v>
      </c>
      <c r="BL19139">
        <v>5.1628793956720163</v>
      </c>
      <c r="BM19139">
        <v>4.1351665567423561</v>
      </c>
      <c r="BN19139">
        <v>12.429216196844383</v>
      </c>
    </row>
    <row r="19140" spans="49:66" x14ac:dyDescent="0.25">
      <c r="AW19140">
        <v>90000</v>
      </c>
      <c r="AX19140">
        <v>11.407564949312402</v>
      </c>
      <c r="AY19140">
        <v>73</v>
      </c>
      <c r="AZ19140">
        <v>0</v>
      </c>
      <c r="BA19140">
        <v>1</v>
      </c>
      <c r="BB19140">
        <v>0</v>
      </c>
      <c r="BC19140">
        <v>0</v>
      </c>
      <c r="BD19140">
        <v>11.281396857121578</v>
      </c>
      <c r="BE19140">
        <v>7.1188262490620779</v>
      </c>
      <c r="BF19140">
        <v>2</v>
      </c>
      <c r="BG19140">
        <v>11.254154736012868</v>
      </c>
      <c r="BH19140">
        <v>1</v>
      </c>
      <c r="BI19140">
        <v>3</v>
      </c>
      <c r="BJ19140">
        <v>1930</v>
      </c>
      <c r="BK19140">
        <v>7</v>
      </c>
      <c r="BL19140">
        <v>5.7480651407948073</v>
      </c>
      <c r="BM19140">
        <v>3.2188758248682006</v>
      </c>
      <c r="BN19140">
        <v>11.512925464970229</v>
      </c>
    </row>
    <row r="19141" spans="49:66" x14ac:dyDescent="0.25">
      <c r="AW19141">
        <v>80000</v>
      </c>
      <c r="AX19141">
        <v>11.289781913656018</v>
      </c>
      <c r="AY19141">
        <v>59</v>
      </c>
      <c r="AZ19141">
        <v>0</v>
      </c>
      <c r="BA19141">
        <v>1</v>
      </c>
      <c r="BB19141">
        <v>0</v>
      </c>
      <c r="BC19141">
        <v>0</v>
      </c>
      <c r="BD19141">
        <v>11.281396857121578</v>
      </c>
      <c r="BE19141">
        <v>7.1188262490620779</v>
      </c>
      <c r="BF19141">
        <v>2</v>
      </c>
      <c r="BG19141">
        <v>10.58734168618448</v>
      </c>
      <c r="BH19141">
        <v>1</v>
      </c>
      <c r="BI19141">
        <v>3</v>
      </c>
      <c r="BJ19141">
        <v>2011</v>
      </c>
      <c r="BK19141">
        <v>5</v>
      </c>
      <c r="BL19141">
        <v>5.5161133115490557</v>
      </c>
      <c r="BM19141">
        <v>3.5065578973099818</v>
      </c>
      <c r="BN19141">
        <v>11.512925464970229</v>
      </c>
    </row>
    <row r="19142" spans="49:66" x14ac:dyDescent="0.25">
      <c r="AW19142">
        <v>300000</v>
      </c>
      <c r="AX19142">
        <v>12.611537753638338</v>
      </c>
      <c r="AY19142">
        <v>93</v>
      </c>
      <c r="AZ19142">
        <v>1</v>
      </c>
      <c r="BA19142">
        <v>0</v>
      </c>
      <c r="BB19142">
        <v>0</v>
      </c>
      <c r="BC19142">
        <v>1</v>
      </c>
      <c r="BD19142">
        <v>11.224349659925092</v>
      </c>
      <c r="BE19142">
        <v>6.9966814881765389</v>
      </c>
      <c r="BF19142">
        <v>2</v>
      </c>
      <c r="BG19142">
        <v>11.131899278739082</v>
      </c>
      <c r="BH19142">
        <v>1</v>
      </c>
      <c r="BI19142">
        <v>3</v>
      </c>
      <c r="BJ19142">
        <v>1950</v>
      </c>
      <c r="BK19142">
        <v>7</v>
      </c>
      <c r="BL19142">
        <v>5.0150698911862452</v>
      </c>
      <c r="BM19142">
        <v>2.9957322735539909</v>
      </c>
      <c r="BN19142">
        <v>11.289781913656018</v>
      </c>
    </row>
    <row r="19143" spans="49:66" x14ac:dyDescent="0.25">
      <c r="AW19143">
        <v>250000</v>
      </c>
      <c r="AX19143">
        <v>12.429216196844383</v>
      </c>
      <c r="AY19143">
        <v>45</v>
      </c>
      <c r="AZ19143">
        <v>1</v>
      </c>
      <c r="BA19143">
        <v>0</v>
      </c>
      <c r="BB19143">
        <v>0</v>
      </c>
      <c r="BC19143">
        <v>1</v>
      </c>
      <c r="BD19143">
        <v>11.224349659925092</v>
      </c>
      <c r="BE19143">
        <v>6.9966814881765389</v>
      </c>
      <c r="BF19143">
        <v>2</v>
      </c>
      <c r="BG19143">
        <v>11.884240714715089</v>
      </c>
      <c r="BH19143">
        <v>1</v>
      </c>
      <c r="BI19143">
        <v>3</v>
      </c>
      <c r="BJ19143">
        <v>2006</v>
      </c>
      <c r="BK19143">
        <v>7</v>
      </c>
      <c r="BL19143">
        <v>5.7004435733906869</v>
      </c>
      <c r="BM19143">
        <v>4.5361773144975688</v>
      </c>
      <c r="BN19143">
        <v>12.388394202324129</v>
      </c>
    </row>
    <row r="19144" spans="49:66" x14ac:dyDescent="0.25">
      <c r="AW19144">
        <v>360000</v>
      </c>
      <c r="AX19144">
        <v>12.793859310432293</v>
      </c>
      <c r="AY19144">
        <v>66</v>
      </c>
      <c r="AZ19144">
        <v>0</v>
      </c>
      <c r="BA19144">
        <v>1</v>
      </c>
      <c r="BB19144">
        <v>0</v>
      </c>
      <c r="BC19144">
        <v>0</v>
      </c>
      <c r="BD19144">
        <v>11.025262829230666</v>
      </c>
      <c r="BE19144">
        <v>6.9744789110250451</v>
      </c>
      <c r="BF19144">
        <v>2</v>
      </c>
      <c r="BG19144">
        <v>10.130623125119875</v>
      </c>
      <c r="BH19144">
        <v>1</v>
      </c>
      <c r="BI19144">
        <v>3</v>
      </c>
      <c r="BJ19144">
        <v>1920</v>
      </c>
      <c r="BK19144">
        <v>7</v>
      </c>
      <c r="BL19144">
        <v>5.949774120062461</v>
      </c>
      <c r="BM19144">
        <v>3.8250116284312434</v>
      </c>
      <c r="BN19144">
        <v>12.206072645530174</v>
      </c>
    </row>
    <row r="19145" spans="49:66" x14ac:dyDescent="0.25">
      <c r="AW19145">
        <v>90000</v>
      </c>
      <c r="AX19145">
        <v>11.407564949312402</v>
      </c>
      <c r="AY19145">
        <v>74</v>
      </c>
      <c r="AZ19145">
        <v>0</v>
      </c>
      <c r="BA19145">
        <v>1</v>
      </c>
      <c r="BB19145">
        <v>0</v>
      </c>
      <c r="BC19145">
        <v>0</v>
      </c>
      <c r="BD19145">
        <v>11.079847609826162</v>
      </c>
      <c r="BE19145">
        <v>6.9137373506596846</v>
      </c>
      <c r="BF19145">
        <v>1</v>
      </c>
      <c r="BG19145">
        <v>9.9007839009618124</v>
      </c>
      <c r="BH19145">
        <v>1</v>
      </c>
      <c r="BI19145">
        <v>3</v>
      </c>
      <c r="BJ19145">
        <v>2004</v>
      </c>
      <c r="BK19145">
        <v>6</v>
      </c>
      <c r="BL19145">
        <v>5.6442683471355855</v>
      </c>
      <c r="BM19145">
        <v>3.6243409329763652</v>
      </c>
      <c r="BN19145">
        <v>11.918390573078392</v>
      </c>
    </row>
    <row r="19146" spans="49:66" x14ac:dyDescent="0.25">
      <c r="AW19146">
        <v>360000</v>
      </c>
      <c r="AX19146">
        <v>12.793859310432293</v>
      </c>
      <c r="AY19146">
        <v>61</v>
      </c>
      <c r="AZ19146">
        <v>0</v>
      </c>
      <c r="BA19146">
        <v>0</v>
      </c>
      <c r="BB19146">
        <v>0</v>
      </c>
      <c r="BC19146">
        <v>1</v>
      </c>
      <c r="BD19146">
        <v>10.844783043399849</v>
      </c>
      <c r="BE19146">
        <v>6.7238324408212087</v>
      </c>
      <c r="BF19146">
        <v>8</v>
      </c>
      <c r="BG19146">
        <v>11.578713205508231</v>
      </c>
      <c r="BH19146">
        <v>1</v>
      </c>
      <c r="BI19146">
        <v>3</v>
      </c>
      <c r="BJ19146">
        <v>1990</v>
      </c>
      <c r="BK19146">
        <v>9</v>
      </c>
      <c r="BL19146">
        <v>5.8636311755980968</v>
      </c>
      <c r="BM19146">
        <v>4.8283137373023015</v>
      </c>
      <c r="BN19146">
        <v>12.793859310432293</v>
      </c>
    </row>
    <row r="19147" spans="49:66" x14ac:dyDescent="0.25">
      <c r="AW19147">
        <v>200000</v>
      </c>
      <c r="AX19147">
        <v>12.206072645530174</v>
      </c>
      <c r="AY19147">
        <v>54</v>
      </c>
      <c r="AZ19147">
        <v>0</v>
      </c>
      <c r="BA19147">
        <v>0</v>
      </c>
      <c r="BB19147">
        <v>0</v>
      </c>
      <c r="BC19147">
        <v>0</v>
      </c>
      <c r="BD19147">
        <v>11.220150445452438</v>
      </c>
      <c r="BE19147">
        <v>7.1708884785125049</v>
      </c>
      <c r="BF19147">
        <v>2</v>
      </c>
      <c r="BG19147">
        <v>11.310992862527158</v>
      </c>
      <c r="BH19147">
        <v>1</v>
      </c>
      <c r="BI19147">
        <v>3</v>
      </c>
      <c r="BJ19147">
        <v>2010</v>
      </c>
      <c r="BK19147">
        <v>4</v>
      </c>
      <c r="BL19147">
        <v>5.1864542733840038</v>
      </c>
      <c r="BM19147">
        <v>3.5361166995518172</v>
      </c>
      <c r="BN19147">
        <v>12.037653993905211</v>
      </c>
    </row>
    <row r="19148" spans="49:66" x14ac:dyDescent="0.25">
      <c r="AW19148">
        <v>400000</v>
      </c>
      <c r="AX19148">
        <v>12.899219826090119</v>
      </c>
      <c r="AY19148">
        <v>79</v>
      </c>
      <c r="AZ19148">
        <v>0</v>
      </c>
      <c r="BA19148">
        <v>0</v>
      </c>
      <c r="BB19148">
        <v>0</v>
      </c>
      <c r="BC19148">
        <v>0</v>
      </c>
      <c r="BD19148">
        <v>11.227361148489448</v>
      </c>
      <c r="BE19148">
        <v>7.3251489579555749</v>
      </c>
      <c r="BF19148">
        <v>2</v>
      </c>
      <c r="BG19148">
        <v>10.916541952842591</v>
      </c>
      <c r="BH19148">
        <v>1</v>
      </c>
      <c r="BI19148">
        <v>3</v>
      </c>
      <c r="BJ19148">
        <v>2009</v>
      </c>
      <c r="BK19148">
        <v>6</v>
      </c>
      <c r="BL19148">
        <v>4.2508733644590766</v>
      </c>
      <c r="BM19148">
        <v>4.8865826454262766</v>
      </c>
      <c r="BN19148">
        <v>12.765688433465597</v>
      </c>
    </row>
    <row r="19149" spans="49:66" x14ac:dyDescent="0.25">
      <c r="AW19149">
        <v>630000</v>
      </c>
      <c r="AX19149">
        <v>13.353475098367715</v>
      </c>
      <c r="AY19149">
        <v>65</v>
      </c>
      <c r="AZ19149">
        <v>0</v>
      </c>
      <c r="BA19149">
        <v>0</v>
      </c>
      <c r="BB19149">
        <v>0</v>
      </c>
      <c r="BC19149">
        <v>0</v>
      </c>
      <c r="BD19149">
        <v>11.227361148489448</v>
      </c>
      <c r="BE19149">
        <v>6.9574973708769514</v>
      </c>
      <c r="BF19149">
        <v>2</v>
      </c>
      <c r="BG19149">
        <v>11.282253647235228</v>
      </c>
      <c r="BH19149">
        <v>1</v>
      </c>
      <c r="BI19149">
        <v>2</v>
      </c>
      <c r="BJ19149">
        <v>2004</v>
      </c>
      <c r="BK19149">
        <v>5</v>
      </c>
      <c r="BL19149">
        <v>5.4806389233419912</v>
      </c>
      <c r="BM19149">
        <v>4.7004803657924166</v>
      </c>
      <c r="BN19149">
        <v>13.38472764187182</v>
      </c>
    </row>
    <row r="19150" spans="49:66" x14ac:dyDescent="0.25">
      <c r="AW19150">
        <v>200000</v>
      </c>
      <c r="AX19150">
        <v>12.206072645530174</v>
      </c>
      <c r="AY19150">
        <v>64</v>
      </c>
      <c r="AZ19150">
        <v>0</v>
      </c>
      <c r="BA19150">
        <v>0</v>
      </c>
      <c r="BB19150">
        <v>0</v>
      </c>
      <c r="BC19150">
        <v>0</v>
      </c>
      <c r="BD19150">
        <v>10.941588754609102</v>
      </c>
      <c r="BE19150">
        <v>7.0396603498620758</v>
      </c>
      <c r="BF19150">
        <v>3</v>
      </c>
      <c r="BG19150">
        <v>11.247500521399413</v>
      </c>
      <c r="BH19150">
        <v>1</v>
      </c>
      <c r="BI19150">
        <v>5</v>
      </c>
      <c r="BJ19150">
        <v>1985</v>
      </c>
      <c r="BK19150">
        <v>8</v>
      </c>
      <c r="BL19150">
        <v>5.1590552992145291</v>
      </c>
      <c r="BM19150">
        <v>6.1423957643154328</v>
      </c>
      <c r="BN19150">
        <v>12.072541252905651</v>
      </c>
    </row>
    <row r="19151" spans="49:66" x14ac:dyDescent="0.25">
      <c r="AW19151">
        <v>90000</v>
      </c>
      <c r="AX19151">
        <v>11.407564949312402</v>
      </c>
      <c r="AY19151">
        <v>40</v>
      </c>
      <c r="AZ19151">
        <v>0</v>
      </c>
      <c r="BA19151">
        <v>0</v>
      </c>
      <c r="BB19151">
        <v>1</v>
      </c>
      <c r="BC19151">
        <v>0</v>
      </c>
      <c r="BD19151">
        <v>11.152973729638365</v>
      </c>
      <c r="BE19151">
        <v>6.9488972223133123</v>
      </c>
      <c r="BF19151">
        <v>5</v>
      </c>
      <c r="BG19151">
        <v>11.156250521031495</v>
      </c>
      <c r="BH19151">
        <v>0</v>
      </c>
      <c r="BI19151">
        <v>4</v>
      </c>
      <c r="BJ19151">
        <v>1960</v>
      </c>
      <c r="BK19151">
        <v>8</v>
      </c>
      <c r="BL19151">
        <v>6.2059036577987703</v>
      </c>
      <c r="BM19151">
        <v>3.7297014486421913</v>
      </c>
      <c r="BN19151">
        <v>11.608235644774552</v>
      </c>
    </row>
    <row r="19152" spans="49:66" x14ac:dyDescent="0.25">
      <c r="AW19152">
        <v>150000</v>
      </c>
      <c r="AX19152">
        <v>11.918390573078392</v>
      </c>
      <c r="AY19152">
        <v>78</v>
      </c>
      <c r="AZ19152">
        <v>0</v>
      </c>
      <c r="BA19152">
        <v>0</v>
      </c>
      <c r="BB19152">
        <v>1</v>
      </c>
      <c r="BC19152">
        <v>0</v>
      </c>
      <c r="BD19152">
        <v>11.152973729638365</v>
      </c>
      <c r="BE19152">
        <v>6.9077552789821368</v>
      </c>
      <c r="BF19152">
        <v>2</v>
      </c>
      <c r="BG19152">
        <v>11.640262713431424</v>
      </c>
      <c r="BH19152">
        <v>1</v>
      </c>
      <c r="BI19152">
        <v>3</v>
      </c>
      <c r="BJ19152">
        <v>1950</v>
      </c>
      <c r="BK19152">
        <v>7</v>
      </c>
      <c r="BL19152">
        <v>5.1929568508902104</v>
      </c>
      <c r="BM19152">
        <v>4.0661736852496899</v>
      </c>
      <c r="BN19152">
        <v>11.77528972943772</v>
      </c>
    </row>
    <row r="19153" spans="49:66" x14ac:dyDescent="0.25">
      <c r="AW19153">
        <v>170000</v>
      </c>
      <c r="AX19153">
        <v>12.043553716032399</v>
      </c>
      <c r="AY19153">
        <v>39</v>
      </c>
      <c r="AZ19153">
        <v>1</v>
      </c>
      <c r="BA19153">
        <v>0</v>
      </c>
      <c r="BB19153">
        <v>1</v>
      </c>
      <c r="BC19153">
        <v>0</v>
      </c>
      <c r="BD19153">
        <v>11.161948542146133</v>
      </c>
      <c r="BE19153">
        <v>6.9517721643989114</v>
      </c>
      <c r="BF19153">
        <v>1</v>
      </c>
      <c r="BG19153">
        <v>11.002099841204238</v>
      </c>
      <c r="BH19153">
        <v>1</v>
      </c>
      <c r="BI19153">
        <v>4</v>
      </c>
      <c r="BJ19153">
        <v>1995</v>
      </c>
      <c r="BK19153">
        <v>7</v>
      </c>
      <c r="BL19153">
        <v>5.3455189680482293</v>
      </c>
      <c r="BM19153">
        <v>3.8607297110405954</v>
      </c>
      <c r="BN19153">
        <v>12.154779351142624</v>
      </c>
    </row>
    <row r="19154" spans="49:66" x14ac:dyDescent="0.25">
      <c r="AW19154">
        <v>150000</v>
      </c>
      <c r="AX19154">
        <v>11.918390573078392</v>
      </c>
      <c r="AY19154">
        <v>36</v>
      </c>
      <c r="AZ19154">
        <v>0</v>
      </c>
      <c r="BA19154">
        <v>0</v>
      </c>
      <c r="BB19154">
        <v>0</v>
      </c>
      <c r="BC19154">
        <v>1</v>
      </c>
      <c r="BD19154">
        <v>10.782014109989266</v>
      </c>
      <c r="BE19154">
        <v>6.9334230257307148</v>
      </c>
      <c r="BF19154">
        <v>5</v>
      </c>
      <c r="BG19154">
        <v>11.535000019288539</v>
      </c>
      <c r="BH19154">
        <v>1</v>
      </c>
      <c r="BI19154">
        <v>4</v>
      </c>
      <c r="BJ19154">
        <v>2006</v>
      </c>
      <c r="BK19154">
        <v>7</v>
      </c>
      <c r="BL19154">
        <v>5.4546086108601504</v>
      </c>
      <c r="BM19154">
        <v>3.3141860046725258</v>
      </c>
      <c r="BN19154">
        <v>11.608235644774552</v>
      </c>
    </row>
    <row r="19155" spans="49:66" x14ac:dyDescent="0.25">
      <c r="AW19155">
        <v>350000</v>
      </c>
      <c r="AX19155">
        <v>12.765688433465597</v>
      </c>
      <c r="AY19155">
        <v>29</v>
      </c>
      <c r="AZ19155">
        <v>1</v>
      </c>
      <c r="BA19155">
        <v>0</v>
      </c>
      <c r="BB19155">
        <v>0</v>
      </c>
      <c r="BC19155">
        <v>1</v>
      </c>
      <c r="BD19155">
        <v>10.932303075252127</v>
      </c>
      <c r="BE19155">
        <v>7.0544496581329401</v>
      </c>
      <c r="BF19155">
        <v>2</v>
      </c>
      <c r="BG19155">
        <v>9.87302834505142</v>
      </c>
      <c r="BH19155">
        <v>1</v>
      </c>
      <c r="BI19155">
        <v>3</v>
      </c>
      <c r="BJ19155">
        <v>2009</v>
      </c>
      <c r="BK19155">
        <v>5</v>
      </c>
      <c r="BL19155">
        <v>5.1474944768134527</v>
      </c>
      <c r="BM19155">
        <v>3.6484913932173249</v>
      </c>
      <c r="BN19155">
        <v>11.156250521031495</v>
      </c>
    </row>
    <row r="19156" spans="49:66" x14ac:dyDescent="0.25">
      <c r="AW19156">
        <v>180000</v>
      </c>
      <c r="AX19156">
        <v>12.100712129872347</v>
      </c>
      <c r="AY19156">
        <v>42</v>
      </c>
      <c r="AZ19156">
        <v>0</v>
      </c>
      <c r="BA19156">
        <v>0</v>
      </c>
      <c r="BB19156">
        <v>0</v>
      </c>
      <c r="BC19156">
        <v>0</v>
      </c>
      <c r="BD19156">
        <v>11.371361900648441</v>
      </c>
      <c r="BE19156">
        <v>7.4157769754153939</v>
      </c>
      <c r="BF19156">
        <v>2</v>
      </c>
      <c r="BG19156">
        <v>11.512745448768284</v>
      </c>
      <c r="BH19156">
        <v>1</v>
      </c>
      <c r="BI19156">
        <v>3</v>
      </c>
      <c r="BJ19156">
        <v>1960</v>
      </c>
      <c r="BK19156">
        <v>6</v>
      </c>
      <c r="BL19156">
        <v>5.3479008667527248</v>
      </c>
      <c r="BM19156">
        <v>3.7436043538031827</v>
      </c>
      <c r="BN19156">
        <v>12.037653993905211</v>
      </c>
    </row>
    <row r="19157" spans="49:66" x14ac:dyDescent="0.25">
      <c r="AW19157">
        <v>400000</v>
      </c>
      <c r="AX19157">
        <v>12.899219826090119</v>
      </c>
      <c r="AY19157">
        <v>50</v>
      </c>
      <c r="AZ19157">
        <v>0</v>
      </c>
      <c r="BA19157">
        <v>0</v>
      </c>
      <c r="BB19157">
        <v>0</v>
      </c>
      <c r="BC19157">
        <v>0</v>
      </c>
      <c r="BD19157">
        <v>10.941588754609102</v>
      </c>
      <c r="BE19157">
        <v>7.0527210492323231</v>
      </c>
      <c r="BF19157">
        <v>5</v>
      </c>
      <c r="BG19157">
        <v>12.282403858736696</v>
      </c>
      <c r="BH19157">
        <v>1</v>
      </c>
      <c r="BI19157">
        <v>4</v>
      </c>
      <c r="BJ19157">
        <v>1975</v>
      </c>
      <c r="BK19157">
        <v>8</v>
      </c>
      <c r="BL19157">
        <v>5.8884161711992977</v>
      </c>
      <c r="BM19157">
        <v>4.0676012372522958</v>
      </c>
      <c r="BN19157">
        <v>12.873902018105829</v>
      </c>
    </row>
    <row r="19158" spans="49:66" x14ac:dyDescent="0.25">
      <c r="AW19158">
        <v>220000</v>
      </c>
      <c r="AX19158">
        <v>12.301382825334498</v>
      </c>
      <c r="AY19158">
        <v>28</v>
      </c>
      <c r="AZ19158">
        <v>0</v>
      </c>
      <c r="BA19158">
        <v>0</v>
      </c>
      <c r="BB19158">
        <v>0</v>
      </c>
      <c r="BC19158">
        <v>0</v>
      </c>
      <c r="BD19158">
        <v>10.941588754609102</v>
      </c>
      <c r="BE19158">
        <v>6.8997231072848724</v>
      </c>
      <c r="BF19158">
        <v>3</v>
      </c>
      <c r="BG19158">
        <v>10.862492886817821</v>
      </c>
      <c r="BH19158">
        <v>1</v>
      </c>
      <c r="BI19158">
        <v>3</v>
      </c>
      <c r="BJ19158">
        <v>2009</v>
      </c>
      <c r="BK19158">
        <v>5</v>
      </c>
      <c r="BL19158">
        <v>6.1308641049819821</v>
      </c>
      <c r="BM19158">
        <v>3.912023005428146</v>
      </c>
      <c r="BN19158">
        <v>12.367340793126296</v>
      </c>
    </row>
    <row r="19159" spans="49:66" x14ac:dyDescent="0.25">
      <c r="AW19159">
        <v>300000</v>
      </c>
      <c r="AX19159">
        <v>12.611537753638338</v>
      </c>
      <c r="AY19159">
        <v>59</v>
      </c>
      <c r="AZ19159">
        <v>0</v>
      </c>
      <c r="BA19159">
        <v>0</v>
      </c>
      <c r="BB19159">
        <v>1</v>
      </c>
      <c r="BC19159">
        <v>0</v>
      </c>
      <c r="BD19159">
        <v>11.034228154955759</v>
      </c>
      <c r="BE19159">
        <v>6.7604146910834277</v>
      </c>
      <c r="BF19159">
        <v>2</v>
      </c>
      <c r="BG19159">
        <v>11.264233309809644</v>
      </c>
      <c r="BH19159">
        <v>1</v>
      </c>
      <c r="BI19159">
        <v>3</v>
      </c>
      <c r="BJ19159">
        <v>2005</v>
      </c>
      <c r="BK19159">
        <v>6</v>
      </c>
      <c r="BL19159">
        <v>4.7420293687343582</v>
      </c>
      <c r="BM19159">
        <v>3.6463198396864449</v>
      </c>
      <c r="BN19159">
        <v>12.611537753638338</v>
      </c>
    </row>
    <row r="19160" spans="49:66" x14ac:dyDescent="0.25">
      <c r="AW19160">
        <v>680000</v>
      </c>
      <c r="AX19160">
        <v>13.42984807715229</v>
      </c>
      <c r="AY19160">
        <v>88</v>
      </c>
      <c r="AZ19160">
        <v>0</v>
      </c>
      <c r="BA19160">
        <v>0</v>
      </c>
      <c r="BB19160">
        <v>0</v>
      </c>
      <c r="BC19160">
        <v>0</v>
      </c>
      <c r="BD19160">
        <v>11.340950200230418</v>
      </c>
      <c r="BE19160">
        <v>7.8555446779156632</v>
      </c>
      <c r="BF19160">
        <v>1</v>
      </c>
      <c r="BG19160">
        <v>10.988676820872097</v>
      </c>
      <c r="BH19160">
        <v>1</v>
      </c>
      <c r="BI19160">
        <v>4</v>
      </c>
      <c r="BJ19160">
        <v>1950</v>
      </c>
      <c r="BK19160">
        <v>7</v>
      </c>
      <c r="BL19160">
        <v>5.1873858058407549</v>
      </c>
      <c r="BM19160">
        <v>5.1159958097740823</v>
      </c>
      <c r="BN19160">
        <v>13.304684934198283</v>
      </c>
    </row>
    <row r="19161" spans="49:66" x14ac:dyDescent="0.25">
      <c r="AW19161">
        <v>900000</v>
      </c>
      <c r="AX19161">
        <v>13.710150042306449</v>
      </c>
      <c r="AY19161">
        <v>50</v>
      </c>
      <c r="AZ19161">
        <v>0</v>
      </c>
      <c r="BA19161">
        <v>0</v>
      </c>
      <c r="BB19161">
        <v>0</v>
      </c>
      <c r="BC19161">
        <v>0</v>
      </c>
      <c r="BD19161">
        <v>11.340950200230418</v>
      </c>
      <c r="BE19161">
        <v>7.7146774738009274</v>
      </c>
      <c r="BF19161">
        <v>2</v>
      </c>
      <c r="BG19161">
        <v>12.306695958339622</v>
      </c>
      <c r="BH19161">
        <v>1</v>
      </c>
      <c r="BI19161">
        <v>3</v>
      </c>
      <c r="BJ19161">
        <v>1985</v>
      </c>
      <c r="BK19161">
        <v>7</v>
      </c>
      <c r="BL19161">
        <v>5.1966537127899866</v>
      </c>
      <c r="BM19161">
        <v>4.7521523763079605</v>
      </c>
      <c r="BN19161">
        <v>13.592367006650065</v>
      </c>
    </row>
    <row r="19162" spans="49:66" x14ac:dyDescent="0.25">
      <c r="AW19162">
        <v>600000</v>
      </c>
      <c r="AX19162">
        <v>13.304684934198283</v>
      </c>
      <c r="AY19162">
        <v>65</v>
      </c>
      <c r="AZ19162">
        <v>0</v>
      </c>
      <c r="BA19162">
        <v>0</v>
      </c>
      <c r="BB19162">
        <v>0</v>
      </c>
      <c r="BC19162">
        <v>0</v>
      </c>
      <c r="BD19162">
        <v>11.340950200230418</v>
      </c>
      <c r="BE19162">
        <v>7.8555446779156632</v>
      </c>
      <c r="BF19162">
        <v>2</v>
      </c>
      <c r="BG19162">
        <v>10.701445097448419</v>
      </c>
      <c r="BH19162">
        <v>1</v>
      </c>
      <c r="BI19162">
        <v>4</v>
      </c>
      <c r="BJ19162">
        <v>1985</v>
      </c>
      <c r="BK19162">
        <v>9</v>
      </c>
      <c r="BL19162">
        <v>5.8437859337479079</v>
      </c>
      <c r="BM19162">
        <v>5.2983173665480363</v>
      </c>
      <c r="BN19162">
        <v>13.592367006650065</v>
      </c>
    </row>
    <row r="19163" spans="49:66" x14ac:dyDescent="0.25">
      <c r="AW19163">
        <v>700000</v>
      </c>
      <c r="AX19163">
        <v>13.458835614025542</v>
      </c>
      <c r="AY19163">
        <v>65</v>
      </c>
      <c r="AZ19163">
        <v>0</v>
      </c>
      <c r="BA19163">
        <v>0</v>
      </c>
      <c r="BB19163">
        <v>0</v>
      </c>
      <c r="BC19163">
        <v>0</v>
      </c>
      <c r="BD19163">
        <v>11.340950200230418</v>
      </c>
      <c r="BE19163">
        <v>7.7146774738009274</v>
      </c>
      <c r="BF19163">
        <v>2</v>
      </c>
      <c r="BG19163">
        <v>11.95099973442179</v>
      </c>
      <c r="BH19163">
        <v>1</v>
      </c>
      <c r="BI19163">
        <v>3</v>
      </c>
      <c r="BJ19163">
        <v>1975</v>
      </c>
      <c r="BK19163">
        <v>7</v>
      </c>
      <c r="BL19163">
        <v>4.5951198501345898</v>
      </c>
      <c r="BM19163">
        <v>4.9767337424205742</v>
      </c>
      <c r="BN19163">
        <v>13.592367006650065</v>
      </c>
    </row>
    <row r="19164" spans="49:66" x14ac:dyDescent="0.25">
      <c r="AW19164">
        <v>700000</v>
      </c>
      <c r="AX19164">
        <v>13.458835614025542</v>
      </c>
      <c r="AY19164">
        <v>36</v>
      </c>
      <c r="AZ19164">
        <v>0</v>
      </c>
      <c r="BA19164">
        <v>0</v>
      </c>
      <c r="BB19164">
        <v>0</v>
      </c>
      <c r="BC19164">
        <v>0</v>
      </c>
      <c r="BD19164">
        <v>11.340950200230418</v>
      </c>
      <c r="BE19164">
        <v>7.7146774738009274</v>
      </c>
      <c r="BF19164">
        <v>1</v>
      </c>
      <c r="BG19164">
        <v>11.849197681588775</v>
      </c>
      <c r="BH19164">
        <v>1</v>
      </c>
      <c r="BI19164">
        <v>3</v>
      </c>
      <c r="BJ19164">
        <v>2010</v>
      </c>
      <c r="BK19164">
        <v>6</v>
      </c>
      <c r="BL19164">
        <v>5.3327187932653688</v>
      </c>
      <c r="BM19164">
        <v>5.2203558250783244</v>
      </c>
      <c r="BN19164">
        <v>13.321214236149494</v>
      </c>
    </row>
    <row r="19165" spans="49:66" x14ac:dyDescent="0.25">
      <c r="AW19165">
        <v>550000</v>
      </c>
      <c r="AX19165">
        <v>13.217673557208654</v>
      </c>
      <c r="AY19165">
        <v>74</v>
      </c>
      <c r="AZ19165">
        <v>0</v>
      </c>
      <c r="BA19165">
        <v>0</v>
      </c>
      <c r="BB19165">
        <v>0</v>
      </c>
      <c r="BC19165">
        <v>0</v>
      </c>
      <c r="BD19165">
        <v>11.340950200230418</v>
      </c>
      <c r="BE19165">
        <v>7.3677085723743714</v>
      </c>
      <c r="BF19165">
        <v>2</v>
      </c>
      <c r="BG19165">
        <v>9.9020865716204991</v>
      </c>
      <c r="BH19165">
        <v>1</v>
      </c>
      <c r="BI19165">
        <v>2</v>
      </c>
      <c r="BJ19165">
        <v>1970</v>
      </c>
      <c r="BK19165">
        <v>5</v>
      </c>
      <c r="BL19165">
        <v>4.6347289882296359</v>
      </c>
      <c r="BM19165">
        <v>7.0380522799592562</v>
      </c>
      <c r="BN19165">
        <v>13.122363377404328</v>
      </c>
    </row>
    <row r="19166" spans="49:66" x14ac:dyDescent="0.25">
      <c r="AW19166">
        <v>480000</v>
      </c>
      <c r="AX19166">
        <v>13.081541382884074</v>
      </c>
      <c r="AY19166">
        <v>59</v>
      </c>
      <c r="AZ19166">
        <v>0</v>
      </c>
      <c r="BA19166">
        <v>0</v>
      </c>
      <c r="BB19166">
        <v>0</v>
      </c>
      <c r="BC19166">
        <v>0</v>
      </c>
      <c r="BD19166">
        <v>11.340950200230418</v>
      </c>
      <c r="BE19166">
        <v>7.7146774738009274</v>
      </c>
      <c r="BF19166">
        <v>1</v>
      </c>
      <c r="BG19166">
        <v>11.856515169360305</v>
      </c>
      <c r="BH19166">
        <v>1</v>
      </c>
      <c r="BI19166">
        <v>3</v>
      </c>
      <c r="BJ19166">
        <v>2009</v>
      </c>
      <c r="BK19166">
        <v>6</v>
      </c>
      <c r="BL19166">
        <v>4.58836306766832</v>
      </c>
      <c r="BM19166">
        <v>6.1597998619201544</v>
      </c>
      <c r="BN19166">
        <v>13.017002861746503</v>
      </c>
    </row>
    <row r="19167" spans="49:66" x14ac:dyDescent="0.25">
      <c r="AW19167">
        <v>980000</v>
      </c>
      <c r="AX19167">
        <v>13.795307850646754</v>
      </c>
      <c r="AY19167">
        <v>47</v>
      </c>
      <c r="AZ19167">
        <v>0</v>
      </c>
      <c r="BA19167">
        <v>0</v>
      </c>
      <c r="BB19167">
        <v>0</v>
      </c>
      <c r="BC19167">
        <v>0</v>
      </c>
      <c r="BD19167">
        <v>11.340950200230418</v>
      </c>
      <c r="BE19167">
        <v>7.8555446779156632</v>
      </c>
      <c r="BF19167">
        <v>4</v>
      </c>
      <c r="BG19167">
        <v>11.694546776649789</v>
      </c>
      <c r="BH19167">
        <v>1</v>
      </c>
      <c r="BI19167">
        <v>4</v>
      </c>
      <c r="BJ19167">
        <v>1960</v>
      </c>
      <c r="BK19167">
        <v>10</v>
      </c>
      <c r="BL19167">
        <v>6.5780931342941082</v>
      </c>
      <c r="BM19167">
        <v>6.1423957643154328</v>
      </c>
      <c r="BN19167">
        <v>13.710150042306449</v>
      </c>
    </row>
    <row r="19168" spans="49:66" x14ac:dyDescent="0.25">
      <c r="AW19168">
        <v>600000</v>
      </c>
      <c r="AX19168">
        <v>13.304684934198283</v>
      </c>
      <c r="AY19168">
        <v>44</v>
      </c>
      <c r="AZ19168">
        <v>0</v>
      </c>
      <c r="BA19168">
        <v>0</v>
      </c>
      <c r="BB19168">
        <v>0</v>
      </c>
      <c r="BC19168">
        <v>0</v>
      </c>
      <c r="BD19168">
        <v>11.340950200230418</v>
      </c>
      <c r="BE19168">
        <v>7.7146774738009274</v>
      </c>
      <c r="BF19168">
        <v>4</v>
      </c>
      <c r="BG19168">
        <v>11.155450200860727</v>
      </c>
      <c r="BH19168">
        <v>1</v>
      </c>
      <c r="BI19168">
        <v>3</v>
      </c>
      <c r="BJ19168">
        <v>1990</v>
      </c>
      <c r="BK19168">
        <v>6</v>
      </c>
      <c r="BL19168">
        <v>5.4026773818722793</v>
      </c>
      <c r="BM19168">
        <v>5.9493396208073106</v>
      </c>
      <c r="BN19168">
        <v>13.068962600677214</v>
      </c>
    </row>
    <row r="19169" spans="49:66" x14ac:dyDescent="0.25">
      <c r="AW19169">
        <v>90000</v>
      </c>
      <c r="AX19169">
        <v>11.407564949312402</v>
      </c>
      <c r="AY19169">
        <v>38</v>
      </c>
      <c r="AZ19169">
        <v>0</v>
      </c>
      <c r="BA19169">
        <v>0</v>
      </c>
      <c r="BB19169">
        <v>0</v>
      </c>
      <c r="BC19169">
        <v>0</v>
      </c>
      <c r="BD19169">
        <v>11.340950200230418</v>
      </c>
      <c r="BE19169">
        <v>7.7146774738009274</v>
      </c>
      <c r="BF19169">
        <v>3</v>
      </c>
      <c r="BG19169">
        <v>11.295664576814174</v>
      </c>
      <c r="BH19169">
        <v>1</v>
      </c>
      <c r="BI19169">
        <v>3</v>
      </c>
      <c r="BJ19169">
        <v>2011</v>
      </c>
      <c r="BK19169">
        <v>5</v>
      </c>
      <c r="BL19169">
        <v>5.3016451566573224</v>
      </c>
      <c r="BM19169">
        <v>5.2293244950789424</v>
      </c>
      <c r="BN19169">
        <v>12.653958469522291</v>
      </c>
    </row>
    <row r="19170" spans="49:66" x14ac:dyDescent="0.25">
      <c r="AW19170">
        <v>300000</v>
      </c>
      <c r="AX19170">
        <v>12.611537753638338</v>
      </c>
      <c r="AY19170">
        <v>64</v>
      </c>
      <c r="AZ19170">
        <v>0</v>
      </c>
      <c r="BA19170">
        <v>0</v>
      </c>
      <c r="BB19170">
        <v>0</v>
      </c>
      <c r="BC19170">
        <v>0</v>
      </c>
      <c r="BD19170">
        <v>11.340950200230418</v>
      </c>
      <c r="BE19170">
        <v>7.8555446779156632</v>
      </c>
      <c r="BF19170">
        <v>11</v>
      </c>
      <c r="BG19170">
        <v>12.982139928551437</v>
      </c>
      <c r="BH19170">
        <v>1</v>
      </c>
      <c r="BI19170">
        <v>4</v>
      </c>
      <c r="BJ19170">
        <v>1950</v>
      </c>
      <c r="BK19170">
        <v>6</v>
      </c>
      <c r="BL19170">
        <v>5.3546189319009239</v>
      </c>
      <c r="BM19170">
        <v>3.4420193761824107</v>
      </c>
      <c r="BN19170">
        <v>12.611537753638338</v>
      </c>
    </row>
    <row r="19171" spans="49:66" x14ac:dyDescent="0.25">
      <c r="AW19171">
        <v>560000</v>
      </c>
      <c r="AX19171">
        <v>13.235692062711331</v>
      </c>
      <c r="AY19171">
        <v>51</v>
      </c>
      <c r="AZ19171">
        <v>1</v>
      </c>
      <c r="BA19171">
        <v>0</v>
      </c>
      <c r="BB19171">
        <v>0</v>
      </c>
      <c r="BC19171">
        <v>0</v>
      </c>
      <c r="BD19171">
        <v>11.340950200230418</v>
      </c>
      <c r="BE19171">
        <v>7.8555446779156632</v>
      </c>
      <c r="BF19171">
        <v>5</v>
      </c>
      <c r="BG19171">
        <v>11.428020957879784</v>
      </c>
      <c r="BH19171">
        <v>1</v>
      </c>
      <c r="BI19171">
        <v>4</v>
      </c>
      <c r="BJ19171">
        <v>1940</v>
      </c>
      <c r="BK19171">
        <v>7</v>
      </c>
      <c r="BL19171">
        <v>5.2574953720277815</v>
      </c>
      <c r="BM19171">
        <v>4.4716387933635691</v>
      </c>
      <c r="BN19171">
        <v>12.765688433465597</v>
      </c>
    </row>
    <row r="19172" spans="49:66" x14ac:dyDescent="0.25">
      <c r="AW19172">
        <v>830000</v>
      </c>
      <c r="AX19172">
        <v>13.62918097977278</v>
      </c>
      <c r="AY19172">
        <v>49</v>
      </c>
      <c r="AZ19172">
        <v>0</v>
      </c>
      <c r="BA19172">
        <v>0</v>
      </c>
      <c r="BB19172">
        <v>0</v>
      </c>
      <c r="BC19172">
        <v>0</v>
      </c>
      <c r="BD19172">
        <v>11.340950200230418</v>
      </c>
      <c r="BE19172">
        <v>7.8555446779156632</v>
      </c>
      <c r="BF19172">
        <v>5</v>
      </c>
      <c r="BG19172">
        <v>12.145111717169032</v>
      </c>
      <c r="BH19172">
        <v>1</v>
      </c>
      <c r="BI19172">
        <v>4</v>
      </c>
      <c r="BJ19172">
        <v>1975</v>
      </c>
      <c r="BK19172">
        <v>8</v>
      </c>
      <c r="BL19172">
        <v>5.6937321388026998</v>
      </c>
      <c r="BM19172">
        <v>5.579729825986222</v>
      </c>
      <c r="BN19172">
        <v>13.592367006650065</v>
      </c>
    </row>
    <row r="19173" spans="49:66" x14ac:dyDescent="0.25">
      <c r="AW19173">
        <v>700000</v>
      </c>
      <c r="AX19173">
        <v>13.458835614025542</v>
      </c>
      <c r="AY19173">
        <v>80</v>
      </c>
      <c r="AZ19173">
        <v>0</v>
      </c>
      <c r="BA19173">
        <v>0</v>
      </c>
      <c r="BB19173">
        <v>0</v>
      </c>
      <c r="BC19173">
        <v>0</v>
      </c>
      <c r="BD19173">
        <v>11.220150445452438</v>
      </c>
      <c r="BE19173">
        <v>7.3105501585344221</v>
      </c>
      <c r="BF19173">
        <v>1</v>
      </c>
      <c r="BG19173">
        <v>9.7981270368783022</v>
      </c>
      <c r="BH19173">
        <v>1</v>
      </c>
      <c r="BI19173">
        <v>5</v>
      </c>
      <c r="BJ19173">
        <v>1995</v>
      </c>
      <c r="BK19173">
        <v>10</v>
      </c>
      <c r="BL19173">
        <v>5.6951340737133673</v>
      </c>
      <c r="BM19173">
        <v>4.5181588090020979</v>
      </c>
      <c r="BN19173">
        <v>13.304684934198283</v>
      </c>
    </row>
    <row r="19174" spans="49:66" x14ac:dyDescent="0.25">
      <c r="AW19174">
        <v>170000</v>
      </c>
      <c r="AX19174">
        <v>12.043553716032399</v>
      </c>
      <c r="AY19174">
        <v>60</v>
      </c>
      <c r="AZ19174">
        <v>0</v>
      </c>
      <c r="BA19174">
        <v>0</v>
      </c>
      <c r="BB19174">
        <v>0</v>
      </c>
      <c r="BC19174">
        <v>0</v>
      </c>
      <c r="BD19174">
        <v>11.220150445452438</v>
      </c>
      <c r="BE19174">
        <v>6.8200163646741299</v>
      </c>
      <c r="BF19174">
        <v>1</v>
      </c>
      <c r="BG19174">
        <v>10.914761137921928</v>
      </c>
      <c r="BH19174">
        <v>1</v>
      </c>
      <c r="BI19174">
        <v>2</v>
      </c>
      <c r="BJ19174">
        <v>1980</v>
      </c>
      <c r="BK19174">
        <v>4</v>
      </c>
      <c r="BL19174">
        <v>4.9836066217083363</v>
      </c>
      <c r="BM19174">
        <v>5.327471556216798</v>
      </c>
      <c r="BN19174">
        <v>12.100712129872347</v>
      </c>
    </row>
    <row r="19175" spans="49:66" x14ac:dyDescent="0.25">
      <c r="AW19175">
        <v>580000</v>
      </c>
      <c r="AX19175">
        <v>13.270783382522602</v>
      </c>
      <c r="AY19175">
        <v>41</v>
      </c>
      <c r="AZ19175">
        <v>0</v>
      </c>
      <c r="BA19175">
        <v>0</v>
      </c>
      <c r="BB19175">
        <v>0</v>
      </c>
      <c r="BC19175">
        <v>0</v>
      </c>
      <c r="BD19175">
        <v>11.220150445452438</v>
      </c>
      <c r="BE19175">
        <v>7.1708884785125049</v>
      </c>
      <c r="BF19175">
        <v>2</v>
      </c>
      <c r="BG19175">
        <v>11.951064260125628</v>
      </c>
      <c r="BH19175">
        <v>1</v>
      </c>
      <c r="BI19175">
        <v>3</v>
      </c>
      <c r="BJ19175">
        <v>2010</v>
      </c>
      <c r="BK19175">
        <v>7</v>
      </c>
      <c r="BL19175">
        <v>5.6970934865054046</v>
      </c>
      <c r="BM19175">
        <v>4.9052747784384296</v>
      </c>
      <c r="BN19175">
        <v>13.217673557208654</v>
      </c>
    </row>
    <row r="19176" spans="49:66" x14ac:dyDescent="0.25">
      <c r="AW19176">
        <v>180000</v>
      </c>
      <c r="AX19176">
        <v>12.100712129872347</v>
      </c>
      <c r="AY19176">
        <v>60</v>
      </c>
      <c r="AZ19176">
        <v>0</v>
      </c>
      <c r="BA19176">
        <v>0</v>
      </c>
      <c r="BB19176">
        <v>0</v>
      </c>
      <c r="BC19176">
        <v>0</v>
      </c>
      <c r="BD19176">
        <v>11.220150445452438</v>
      </c>
      <c r="BE19176">
        <v>7.1708884785125049</v>
      </c>
      <c r="BF19176">
        <v>3</v>
      </c>
      <c r="BG19176">
        <v>11.413105129688017</v>
      </c>
      <c r="BH19176">
        <v>1</v>
      </c>
      <c r="BI19176">
        <v>3</v>
      </c>
      <c r="BJ19176">
        <v>1980</v>
      </c>
      <c r="BK19176">
        <v>6</v>
      </c>
      <c r="BL19176">
        <v>6.0246575144637458</v>
      </c>
      <c r="BM19176">
        <v>4.6051701859880918</v>
      </c>
      <c r="BN19176">
        <v>12.323855681186558</v>
      </c>
    </row>
    <row r="19177" spans="49:66" x14ac:dyDescent="0.25">
      <c r="AW19177">
        <v>300000</v>
      </c>
      <c r="AX19177">
        <v>12.611537753638338</v>
      </c>
      <c r="AY19177">
        <v>73</v>
      </c>
      <c r="AZ19177">
        <v>0</v>
      </c>
      <c r="BA19177">
        <v>1</v>
      </c>
      <c r="BB19177">
        <v>0</v>
      </c>
      <c r="BC19177">
        <v>0</v>
      </c>
      <c r="BD19177">
        <v>11.572137324602075</v>
      </c>
      <c r="BE19177">
        <v>7.7840570026399289</v>
      </c>
      <c r="BF19177">
        <v>5</v>
      </c>
      <c r="BG19177">
        <v>11.559637280392185</v>
      </c>
      <c r="BH19177">
        <v>1</v>
      </c>
      <c r="BI19177">
        <v>4</v>
      </c>
      <c r="BJ19177">
        <v>1940</v>
      </c>
      <c r="BK19177">
        <v>8</v>
      </c>
      <c r="BL19177">
        <v>6.5702992252335202</v>
      </c>
      <c r="BM19177">
        <v>4.3174881135363101</v>
      </c>
      <c r="BN19177">
        <v>12.611537753638338</v>
      </c>
    </row>
    <row r="19178" spans="49:66" x14ac:dyDescent="0.25">
      <c r="AW19178">
        <v>390000</v>
      </c>
      <c r="AX19178">
        <v>12.873902018105829</v>
      </c>
      <c r="AY19178">
        <v>65</v>
      </c>
      <c r="AZ19178">
        <v>0</v>
      </c>
      <c r="BA19178">
        <v>1</v>
      </c>
      <c r="BB19178">
        <v>0</v>
      </c>
      <c r="BC19178">
        <v>0</v>
      </c>
      <c r="BD19178">
        <v>11.572137324602075</v>
      </c>
      <c r="BE19178">
        <v>7.6980291702728048</v>
      </c>
      <c r="BF19178">
        <v>2</v>
      </c>
      <c r="BG19178">
        <v>11.078783065975195</v>
      </c>
      <c r="BH19178">
        <v>1</v>
      </c>
      <c r="BI19178">
        <v>3</v>
      </c>
      <c r="BJ19178">
        <v>1940</v>
      </c>
      <c r="BK19178">
        <v>6</v>
      </c>
      <c r="BL19178">
        <v>6.2816434997645842</v>
      </c>
      <c r="BM19178">
        <v>4.6751625578081262</v>
      </c>
      <c r="BN19178">
        <v>12.969212197910155</v>
      </c>
    </row>
    <row r="19179" spans="49:66" x14ac:dyDescent="0.25">
      <c r="AW19179">
        <v>390000</v>
      </c>
      <c r="AX19179">
        <v>12.873902018105829</v>
      </c>
      <c r="AY19179">
        <v>45</v>
      </c>
      <c r="AZ19179">
        <v>0</v>
      </c>
      <c r="BA19179">
        <v>1</v>
      </c>
      <c r="BB19179">
        <v>0</v>
      </c>
      <c r="BC19179">
        <v>0</v>
      </c>
      <c r="BD19179">
        <v>11.572137324602075</v>
      </c>
      <c r="BE19179">
        <v>7.415175109613295</v>
      </c>
      <c r="BF19179">
        <v>3</v>
      </c>
      <c r="BG19179">
        <v>12.838760971783492</v>
      </c>
      <c r="BH19179">
        <v>1</v>
      </c>
      <c r="BI19179">
        <v>2</v>
      </c>
      <c r="BJ19179">
        <v>1950</v>
      </c>
      <c r="BK19179">
        <v>5</v>
      </c>
      <c r="BL19179">
        <v>5.4847969334906548</v>
      </c>
      <c r="BM19179">
        <v>4.3174881135363101</v>
      </c>
      <c r="BN19179">
        <v>12.611537753638338</v>
      </c>
    </row>
    <row r="19180" spans="49:66" x14ac:dyDescent="0.25">
      <c r="AW19180">
        <v>350000</v>
      </c>
      <c r="AX19180">
        <v>12.765688433465597</v>
      </c>
      <c r="AY19180">
        <v>54</v>
      </c>
      <c r="AZ19180">
        <v>0</v>
      </c>
      <c r="BA19180">
        <v>1</v>
      </c>
      <c r="BB19180">
        <v>0</v>
      </c>
      <c r="BC19180">
        <v>0</v>
      </c>
      <c r="BD19180">
        <v>11.572137324602075</v>
      </c>
      <c r="BE19180">
        <v>8.0696553068861654</v>
      </c>
      <c r="BF19180">
        <v>7</v>
      </c>
      <c r="BG19180">
        <v>12.447362551316891</v>
      </c>
      <c r="BH19180">
        <v>1</v>
      </c>
      <c r="BI19180">
        <v>7</v>
      </c>
      <c r="BJ19180">
        <v>1950</v>
      </c>
      <c r="BK19180">
        <v>10</v>
      </c>
      <c r="BL19180">
        <v>5.9454206086065753</v>
      </c>
      <c r="BM19180">
        <v>5.0106352940962555</v>
      </c>
      <c r="BN19180">
        <v>13.304684934198283</v>
      </c>
    </row>
    <row r="19181" spans="49:66" x14ac:dyDescent="0.25">
      <c r="AW19181">
        <v>700000</v>
      </c>
      <c r="AX19181">
        <v>13.458835614025542</v>
      </c>
      <c r="AY19181">
        <v>51</v>
      </c>
      <c r="AZ19181">
        <v>0</v>
      </c>
      <c r="BA19181">
        <v>1</v>
      </c>
      <c r="BB19181">
        <v>0</v>
      </c>
      <c r="BC19181">
        <v>0</v>
      </c>
      <c r="BD19181">
        <v>11.34880525410548</v>
      </c>
      <c r="BE19181">
        <v>7.3031700512368003</v>
      </c>
      <c r="BF19181">
        <v>2</v>
      </c>
      <c r="BG19181">
        <v>11.493559142479263</v>
      </c>
      <c r="BH19181">
        <v>1</v>
      </c>
      <c r="BI19181">
        <v>3</v>
      </c>
      <c r="BJ19181">
        <v>1960</v>
      </c>
      <c r="BK19181">
        <v>7</v>
      </c>
      <c r="BL19181">
        <v>6.0501264597644262</v>
      </c>
      <c r="BM19181">
        <v>4.685212893630859</v>
      </c>
      <c r="BN19181">
        <v>13.017002861746503</v>
      </c>
    </row>
    <row r="19182" spans="49:66" x14ac:dyDescent="0.25">
      <c r="AW19182">
        <v>130000</v>
      </c>
      <c r="AX19182">
        <v>11.77528972943772</v>
      </c>
      <c r="AY19182">
        <v>60</v>
      </c>
      <c r="AZ19182">
        <v>0</v>
      </c>
      <c r="BA19182">
        <v>0</v>
      </c>
      <c r="BB19182">
        <v>0</v>
      </c>
      <c r="BC19182">
        <v>1</v>
      </c>
      <c r="BD19182">
        <v>10.844783043399849</v>
      </c>
      <c r="BE19182">
        <v>6.7238324408212087</v>
      </c>
      <c r="BF19182">
        <v>2</v>
      </c>
      <c r="BG19182">
        <v>11.081588549294494</v>
      </c>
      <c r="BH19182">
        <v>1</v>
      </c>
      <c r="BI19182">
        <v>3</v>
      </c>
      <c r="BJ19182">
        <v>1975</v>
      </c>
      <c r="BK19182">
        <v>8</v>
      </c>
      <c r="BL19182">
        <v>5.4510384535657002</v>
      </c>
      <c r="BM19182">
        <v>4.685212893630859</v>
      </c>
      <c r="BN19182">
        <v>11.759785542901755</v>
      </c>
    </row>
    <row r="19183" spans="49:66" x14ac:dyDescent="0.25">
      <c r="AW19183">
        <v>280000</v>
      </c>
      <c r="AX19183">
        <v>12.542544882151386</v>
      </c>
      <c r="AY19183">
        <v>31</v>
      </c>
      <c r="AZ19183">
        <v>0</v>
      </c>
      <c r="BA19183">
        <v>0</v>
      </c>
      <c r="BB19183">
        <v>0</v>
      </c>
      <c r="BC19183">
        <v>1</v>
      </c>
      <c r="BD19183">
        <v>10.979990555616137</v>
      </c>
      <c r="BE19183">
        <v>6.8690144506657065</v>
      </c>
      <c r="BF19183">
        <v>1</v>
      </c>
      <c r="BG19183">
        <v>11.849269121896855</v>
      </c>
      <c r="BH19183">
        <v>1</v>
      </c>
      <c r="BI19183">
        <v>3</v>
      </c>
      <c r="BJ19183">
        <v>1980</v>
      </c>
      <c r="BK19183">
        <v>7</v>
      </c>
      <c r="BL19183">
        <v>3.5457786104828783</v>
      </c>
      <c r="BM19183">
        <v>5.4595855141441589</v>
      </c>
      <c r="BN19183">
        <v>12.409013489526863</v>
      </c>
    </row>
    <row r="19184" spans="49:66" x14ac:dyDescent="0.25">
      <c r="AW19184">
        <v>690000</v>
      </c>
      <c r="AX19184">
        <v>13.444446876573442</v>
      </c>
      <c r="AY19184">
        <v>35</v>
      </c>
      <c r="AZ19184">
        <v>0</v>
      </c>
      <c r="BA19184">
        <v>0</v>
      </c>
      <c r="BB19184">
        <v>0</v>
      </c>
      <c r="BC19184">
        <v>1</v>
      </c>
      <c r="BD19184">
        <v>11.572137324602075</v>
      </c>
      <c r="BE19184">
        <v>7.5416830998821114</v>
      </c>
      <c r="BF19184">
        <v>4</v>
      </c>
      <c r="BG19184">
        <v>12.102743398781426</v>
      </c>
      <c r="BH19184">
        <v>1</v>
      </c>
      <c r="BI19184">
        <v>3</v>
      </c>
      <c r="BJ19184">
        <v>2011</v>
      </c>
      <c r="BK19184">
        <v>7</v>
      </c>
      <c r="BL19184">
        <v>5.2958142363299183</v>
      </c>
      <c r="BM19184">
        <v>4.4716387933635691</v>
      </c>
      <c r="BN19184">
        <v>12.765688433465597</v>
      </c>
    </row>
    <row r="19185" spans="49:66" x14ac:dyDescent="0.25">
      <c r="AW19185">
        <v>500000</v>
      </c>
      <c r="AX19185">
        <v>13.122363377404328</v>
      </c>
      <c r="AY19185">
        <v>69</v>
      </c>
      <c r="AZ19185">
        <v>0</v>
      </c>
      <c r="BA19185">
        <v>0</v>
      </c>
      <c r="BB19185">
        <v>0</v>
      </c>
      <c r="BC19185">
        <v>1</v>
      </c>
      <c r="BD19185">
        <v>11.572137324602075</v>
      </c>
      <c r="BE19185">
        <v>7.5416830998821114</v>
      </c>
      <c r="BF19185">
        <v>2</v>
      </c>
      <c r="BG19185">
        <v>10.596184631815689</v>
      </c>
      <c r="BH19185">
        <v>1</v>
      </c>
      <c r="BI19185">
        <v>3</v>
      </c>
      <c r="BJ19185">
        <v>1950</v>
      </c>
      <c r="BK19185">
        <v>5</v>
      </c>
      <c r="BL19185">
        <v>4.7236936881425908</v>
      </c>
      <c r="BM19185">
        <v>4.0661736852496899</v>
      </c>
      <c r="BN19185">
        <v>13.122363377404328</v>
      </c>
    </row>
    <row r="19186" spans="49:66" x14ac:dyDescent="0.25">
      <c r="AW19186">
        <v>500000</v>
      </c>
      <c r="AX19186">
        <v>13.122363377404328</v>
      </c>
      <c r="AY19186">
        <v>67</v>
      </c>
      <c r="AZ19186">
        <v>0</v>
      </c>
      <c r="BA19186">
        <v>0</v>
      </c>
      <c r="BB19186">
        <v>0</v>
      </c>
      <c r="BC19186">
        <v>1</v>
      </c>
      <c r="BD19186">
        <v>11.572137324602075</v>
      </c>
      <c r="BE19186">
        <v>7.8103526837242896</v>
      </c>
      <c r="BF19186">
        <v>2</v>
      </c>
      <c r="BG19186">
        <v>11.005128583264247</v>
      </c>
      <c r="BH19186">
        <v>1</v>
      </c>
      <c r="BI19186">
        <v>4</v>
      </c>
      <c r="BJ19186">
        <v>1975</v>
      </c>
      <c r="BK19186">
        <v>8</v>
      </c>
      <c r="BL19186">
        <v>5.6008880515058834</v>
      </c>
      <c r="BM19186">
        <v>4.6697087071569126</v>
      </c>
      <c r="BN19186">
        <v>13.122363377404328</v>
      </c>
    </row>
    <row r="19187" spans="49:66" x14ac:dyDescent="0.25">
      <c r="AW19187">
        <v>2520000</v>
      </c>
      <c r="AX19187">
        <v>14.739769459487606</v>
      </c>
      <c r="AY19187">
        <v>43</v>
      </c>
      <c r="AZ19187">
        <v>0</v>
      </c>
      <c r="BA19187">
        <v>0</v>
      </c>
      <c r="BB19187">
        <v>0</v>
      </c>
      <c r="BC19187">
        <v>1</v>
      </c>
      <c r="BD19187">
        <v>11.572137324602075</v>
      </c>
      <c r="BE19187">
        <v>7.6815603625595372</v>
      </c>
      <c r="BF19187">
        <v>4</v>
      </c>
      <c r="BG19187">
        <v>13.160754900720871</v>
      </c>
      <c r="BH19187">
        <v>1</v>
      </c>
      <c r="BI19187">
        <v>5</v>
      </c>
      <c r="BJ19187">
        <v>2010</v>
      </c>
      <c r="BK19187">
        <v>14</v>
      </c>
      <c r="BL19187">
        <v>5.9188938542731462</v>
      </c>
      <c r="BM19187">
        <v>6.1423957643154328</v>
      </c>
      <c r="BN19187">
        <v>14.609707777410938</v>
      </c>
    </row>
    <row r="19188" spans="49:66" x14ac:dyDescent="0.25">
      <c r="AW19188">
        <v>370000</v>
      </c>
      <c r="AX19188">
        <v>12.821258284620408</v>
      </c>
      <c r="AY19188">
        <v>44</v>
      </c>
      <c r="AZ19188">
        <v>0</v>
      </c>
      <c r="BA19188">
        <v>0</v>
      </c>
      <c r="BB19188">
        <v>0</v>
      </c>
      <c r="BC19188">
        <v>1</v>
      </c>
      <c r="BD19188">
        <v>11.572137324602075</v>
      </c>
      <c r="BE19188">
        <v>7.5416830998821114</v>
      </c>
      <c r="BF19188">
        <v>4</v>
      </c>
      <c r="BG19188">
        <v>11.15599334510746</v>
      </c>
      <c r="BH19188">
        <v>1</v>
      </c>
      <c r="BI19188">
        <v>3</v>
      </c>
      <c r="BJ19188">
        <v>1970</v>
      </c>
      <c r="BK19188">
        <v>5</v>
      </c>
      <c r="BL19188">
        <v>5.0039463059454592</v>
      </c>
      <c r="BM19188">
        <v>5.8814636518843511</v>
      </c>
      <c r="BN19188">
        <v>12.721885810807203</v>
      </c>
    </row>
    <row r="19189" spans="49:66" x14ac:dyDescent="0.25">
      <c r="AW19189">
        <v>100000</v>
      </c>
      <c r="AX19189">
        <v>11.512925464970229</v>
      </c>
      <c r="AY19189">
        <v>68</v>
      </c>
      <c r="AZ19189">
        <v>0</v>
      </c>
      <c r="BA19189">
        <v>0</v>
      </c>
      <c r="BB19189">
        <v>0</v>
      </c>
      <c r="BC19189">
        <v>1</v>
      </c>
      <c r="BD19189">
        <v>10.777142145324419</v>
      </c>
      <c r="BE19189">
        <v>6.4425401664681985</v>
      </c>
      <c r="BF19189">
        <v>2</v>
      </c>
      <c r="BG19189">
        <v>9.3345030145966046</v>
      </c>
      <c r="BH19189">
        <v>0</v>
      </c>
      <c r="BI19189">
        <v>2</v>
      </c>
      <c r="BJ19189">
        <v>1930</v>
      </c>
      <c r="BK19189">
        <v>5</v>
      </c>
      <c r="BL19189">
        <v>5.2574953720277815</v>
      </c>
      <c r="BM19189">
        <v>4.1351665567423561</v>
      </c>
      <c r="BN19189">
        <v>10.596634733096073</v>
      </c>
    </row>
    <row r="19190" spans="49:66" x14ac:dyDescent="0.25">
      <c r="AW19190">
        <v>40000</v>
      </c>
      <c r="AX19190">
        <v>10.596634733096073</v>
      </c>
      <c r="AY19190">
        <v>53</v>
      </c>
      <c r="AZ19190">
        <v>0</v>
      </c>
      <c r="BA19190">
        <v>0</v>
      </c>
      <c r="BB19190">
        <v>0</v>
      </c>
      <c r="BC19190">
        <v>1</v>
      </c>
      <c r="BD19190">
        <v>10.927735425915376</v>
      </c>
      <c r="BE19190">
        <v>7.1016759716194438</v>
      </c>
      <c r="BF19190">
        <v>4</v>
      </c>
      <c r="BG19190">
        <v>9.1454817996276869</v>
      </c>
      <c r="BH19190">
        <v>0</v>
      </c>
      <c r="BI19190">
        <v>3</v>
      </c>
      <c r="BJ19190">
        <v>1960</v>
      </c>
      <c r="BK19190">
        <v>6</v>
      </c>
      <c r="BL19190">
        <v>5.7071102647488754</v>
      </c>
      <c r="BM19190">
        <v>4.6051701859880918</v>
      </c>
      <c r="BN19190">
        <v>11.002099841204238</v>
      </c>
    </row>
    <row r="19191" spans="49:66" x14ac:dyDescent="0.25">
      <c r="AW19191">
        <v>350000</v>
      </c>
      <c r="AX19191">
        <v>12.765688433465597</v>
      </c>
      <c r="AY19191">
        <v>46</v>
      </c>
      <c r="AZ19191">
        <v>0</v>
      </c>
      <c r="BA19191">
        <v>0</v>
      </c>
      <c r="BB19191">
        <v>0</v>
      </c>
      <c r="BC19191">
        <v>1</v>
      </c>
      <c r="BD19191">
        <v>10.782014109989266</v>
      </c>
      <c r="BE19191">
        <v>6.8232861223556869</v>
      </c>
      <c r="BF19191">
        <v>2</v>
      </c>
      <c r="BG19191">
        <v>12.705486400917167</v>
      </c>
      <c r="BH19191">
        <v>1</v>
      </c>
      <c r="BI19191">
        <v>3</v>
      </c>
      <c r="BJ19191">
        <v>1995</v>
      </c>
      <c r="BK19191">
        <v>6</v>
      </c>
      <c r="BL19191">
        <v>5.1948069901598872</v>
      </c>
      <c r="BM19191">
        <v>5.2113059895402252</v>
      </c>
      <c r="BN19191">
        <v>12.611537753638338</v>
      </c>
    </row>
    <row r="19192" spans="49:66" x14ac:dyDescent="0.25">
      <c r="AW19192">
        <v>100000</v>
      </c>
      <c r="AX19192">
        <v>11.512925464970229</v>
      </c>
      <c r="AY19192">
        <v>64</v>
      </c>
      <c r="AZ19192">
        <v>0</v>
      </c>
      <c r="BA19192">
        <v>0</v>
      </c>
      <c r="BB19192">
        <v>0</v>
      </c>
      <c r="BC19192">
        <v>1</v>
      </c>
      <c r="BD19192">
        <v>10.927735425915376</v>
      </c>
      <c r="BE19192">
        <v>7.1016759716194438</v>
      </c>
      <c r="BF19192">
        <v>1</v>
      </c>
      <c r="BG19192">
        <v>9.6164719246275077</v>
      </c>
      <c r="BH19192">
        <v>0</v>
      </c>
      <c r="BI19192">
        <v>3</v>
      </c>
      <c r="BJ19192">
        <v>1985</v>
      </c>
      <c r="BK19192">
        <v>5</v>
      </c>
      <c r="BL19192">
        <v>5.1873858058407549</v>
      </c>
      <c r="BM19192">
        <v>4.6697087071569126</v>
      </c>
      <c r="BN19192">
        <v>11.77528972943772</v>
      </c>
    </row>
    <row r="19193" spans="49:66" x14ac:dyDescent="0.25">
      <c r="AW19193">
        <v>100000</v>
      </c>
      <c r="AX19193">
        <v>11.512925464970229</v>
      </c>
      <c r="AY19193">
        <v>50</v>
      </c>
      <c r="AZ19193">
        <v>0</v>
      </c>
      <c r="BA19193">
        <v>0</v>
      </c>
      <c r="BB19193">
        <v>0</v>
      </c>
      <c r="BC19193">
        <v>1</v>
      </c>
      <c r="BD19193">
        <v>10.927735425915376</v>
      </c>
      <c r="BE19193">
        <v>7.1016759716194438</v>
      </c>
      <c r="BF19193">
        <v>2</v>
      </c>
      <c r="BG19193">
        <v>10.298363459090025</v>
      </c>
      <c r="BH19193">
        <v>1</v>
      </c>
      <c r="BI19193">
        <v>3</v>
      </c>
      <c r="BJ19193">
        <v>1980</v>
      </c>
      <c r="BK19193">
        <v>6</v>
      </c>
      <c r="BL19193">
        <v>5.181783550292085</v>
      </c>
      <c r="BM19193">
        <v>5.0647025153454788</v>
      </c>
      <c r="BN19193">
        <v>11.238488619268468</v>
      </c>
    </row>
    <row r="19194" spans="49:66" x14ac:dyDescent="0.25">
      <c r="AW19194">
        <v>100000</v>
      </c>
      <c r="AX19194">
        <v>11.512925464970229</v>
      </c>
      <c r="AY19194">
        <v>76</v>
      </c>
      <c r="AZ19194">
        <v>0</v>
      </c>
      <c r="BA19194">
        <v>0</v>
      </c>
      <c r="BB19194">
        <v>0</v>
      </c>
      <c r="BC19194">
        <v>1</v>
      </c>
      <c r="BD19194">
        <v>11.047805889293775</v>
      </c>
      <c r="BE19194">
        <v>6.9603477291013078</v>
      </c>
      <c r="BF19194">
        <v>1</v>
      </c>
      <c r="BG19194">
        <v>9.3601387370645774</v>
      </c>
      <c r="BH19194">
        <v>1</v>
      </c>
      <c r="BI19194">
        <v>4</v>
      </c>
      <c r="BJ19194">
        <v>1950</v>
      </c>
      <c r="BK19194">
        <v>7</v>
      </c>
      <c r="BL19194">
        <v>5.501598288752394</v>
      </c>
      <c r="BM19194">
        <v>3.9920657131078365</v>
      </c>
      <c r="BN19194">
        <v>12.206072645530174</v>
      </c>
    </row>
    <row r="19195" spans="49:66" x14ac:dyDescent="0.25">
      <c r="AW19195">
        <v>150000</v>
      </c>
      <c r="AX19195">
        <v>11.918390573078392</v>
      </c>
      <c r="AY19195">
        <v>61</v>
      </c>
      <c r="AZ19195">
        <v>0</v>
      </c>
      <c r="BA19195">
        <v>0</v>
      </c>
      <c r="BB19195">
        <v>1</v>
      </c>
      <c r="BC19195">
        <v>0</v>
      </c>
      <c r="BD19195">
        <v>11.095286555930356</v>
      </c>
      <c r="BE19195">
        <v>6.8875525716646173</v>
      </c>
      <c r="BF19195">
        <v>4</v>
      </c>
      <c r="BG19195">
        <v>11.314401352837574</v>
      </c>
      <c r="BH19195">
        <v>1</v>
      </c>
      <c r="BI19195">
        <v>3</v>
      </c>
      <c r="BJ19195">
        <v>1995</v>
      </c>
      <c r="BK19195">
        <v>6</v>
      </c>
      <c r="BL19195">
        <v>5.4542521681687965</v>
      </c>
      <c r="BM19195">
        <v>4.4716387933635691</v>
      </c>
      <c r="BN19195">
        <v>11.849397701591441</v>
      </c>
    </row>
    <row r="19196" spans="49:66" x14ac:dyDescent="0.25">
      <c r="AW19196">
        <v>250000</v>
      </c>
      <c r="AX19196">
        <v>12.429216196844383</v>
      </c>
      <c r="AY19196">
        <v>45</v>
      </c>
      <c r="AZ19196">
        <v>0</v>
      </c>
      <c r="BA19196">
        <v>0</v>
      </c>
      <c r="BB19196">
        <v>1</v>
      </c>
      <c r="BC19196">
        <v>0</v>
      </c>
      <c r="BD19196">
        <v>11.095286555930356</v>
      </c>
      <c r="BE19196">
        <v>6.9450510637258338</v>
      </c>
      <c r="BF19196">
        <v>4</v>
      </c>
      <c r="BG19196">
        <v>11.512745448768284</v>
      </c>
      <c r="BH19196">
        <v>1</v>
      </c>
      <c r="BI19196">
        <v>4</v>
      </c>
      <c r="BJ19196">
        <v>1960</v>
      </c>
      <c r="BK19196">
        <v>9</v>
      </c>
      <c r="BL19196">
        <v>5.5746856791121866</v>
      </c>
      <c r="BM19196">
        <v>4.8928522584148721</v>
      </c>
      <c r="BN19196">
        <v>12.206072645530174</v>
      </c>
    </row>
    <row r="19197" spans="49:66" x14ac:dyDescent="0.25">
      <c r="AW19197">
        <v>230000</v>
      </c>
      <c r="AX19197">
        <v>12.345834587905333</v>
      </c>
      <c r="AY19197">
        <v>30</v>
      </c>
      <c r="AZ19197">
        <v>0</v>
      </c>
      <c r="BA19197">
        <v>0</v>
      </c>
      <c r="BB19197">
        <v>1</v>
      </c>
      <c r="BC19197">
        <v>0</v>
      </c>
      <c r="BD19197">
        <v>11.095286555930356</v>
      </c>
      <c r="BE19197">
        <v>6.9450510637258338</v>
      </c>
      <c r="BF19197">
        <v>2</v>
      </c>
      <c r="BG19197">
        <v>11.775197417484794</v>
      </c>
      <c r="BH19197">
        <v>1</v>
      </c>
      <c r="BI19197">
        <v>4</v>
      </c>
      <c r="BJ19197">
        <v>2009</v>
      </c>
      <c r="BK19197">
        <v>8</v>
      </c>
      <c r="BL19197">
        <v>5.1259461405874482</v>
      </c>
      <c r="BM19197">
        <v>3.9608131695975781</v>
      </c>
      <c r="BN19197">
        <v>12.254862809699606</v>
      </c>
    </row>
    <row r="19198" spans="49:66" x14ac:dyDescent="0.25">
      <c r="AW19198">
        <v>90000</v>
      </c>
      <c r="AX19198">
        <v>11.407564949312402</v>
      </c>
      <c r="AY19198">
        <v>56</v>
      </c>
      <c r="AZ19198">
        <v>0</v>
      </c>
      <c r="BA19198">
        <v>0</v>
      </c>
      <c r="BB19198">
        <v>1</v>
      </c>
      <c r="BC19198">
        <v>0</v>
      </c>
      <c r="BD19198">
        <v>11.034228154955759</v>
      </c>
      <c r="BE19198">
        <v>6.7604146910834277</v>
      </c>
      <c r="BF19198">
        <v>3</v>
      </c>
      <c r="BG19198">
        <v>11.289106685740951</v>
      </c>
      <c r="BH19198">
        <v>1</v>
      </c>
      <c r="BI19198">
        <v>3</v>
      </c>
      <c r="BJ19198">
        <v>1930</v>
      </c>
      <c r="BK19198">
        <v>7</v>
      </c>
      <c r="BL19198">
        <v>5.9562690552129531</v>
      </c>
      <c r="BM19198">
        <v>4.2603296996916562</v>
      </c>
      <c r="BN19198">
        <v>11.350406535472453</v>
      </c>
    </row>
    <row r="19199" spans="49:66" x14ac:dyDescent="0.25">
      <c r="AW19199">
        <v>120000</v>
      </c>
      <c r="AX19199">
        <v>11.695247021764184</v>
      </c>
      <c r="AY19199">
        <v>83</v>
      </c>
      <c r="AZ19199">
        <v>0</v>
      </c>
      <c r="BA19199">
        <v>1</v>
      </c>
      <c r="BB19199">
        <v>0</v>
      </c>
      <c r="BC19199">
        <v>0</v>
      </c>
      <c r="BD19199">
        <v>11.025262829230666</v>
      </c>
      <c r="BE19199">
        <v>6.9744789110250451</v>
      </c>
      <c r="BF19199">
        <v>2</v>
      </c>
      <c r="BG19199">
        <v>10.370988051563746</v>
      </c>
      <c r="BH19199">
        <v>1</v>
      </c>
      <c r="BI19199">
        <v>3</v>
      </c>
      <c r="BJ19199">
        <v>1985</v>
      </c>
      <c r="BK19199">
        <v>5</v>
      </c>
      <c r="BL19199">
        <v>5.604575824585023</v>
      </c>
      <c r="BM19199">
        <v>3.5065578973099818</v>
      </c>
      <c r="BN19199">
        <v>11.512925464970229</v>
      </c>
    </row>
    <row r="19200" spans="49:66" x14ac:dyDescent="0.25">
      <c r="AW19200">
        <v>100000</v>
      </c>
      <c r="AX19200">
        <v>11.512925464970229</v>
      </c>
      <c r="AY19200">
        <v>69</v>
      </c>
      <c r="AZ19200">
        <v>0</v>
      </c>
      <c r="BA19200">
        <v>0</v>
      </c>
      <c r="BB19200">
        <v>0</v>
      </c>
      <c r="BC19200">
        <v>1</v>
      </c>
      <c r="BD19200">
        <v>11.058779436725285</v>
      </c>
      <c r="BE19200">
        <v>6.8936563546026353</v>
      </c>
      <c r="BF19200">
        <v>1</v>
      </c>
      <c r="BG19200">
        <v>9.1420615312228879</v>
      </c>
      <c r="BH19200">
        <v>1</v>
      </c>
      <c r="BI19200">
        <v>3</v>
      </c>
      <c r="BJ19200">
        <v>2008</v>
      </c>
      <c r="BK19200">
        <v>7</v>
      </c>
      <c r="BL19200">
        <v>5.3745065048901388</v>
      </c>
      <c r="BM19200">
        <v>4.9052747784384296</v>
      </c>
      <c r="BN19200">
        <v>11.289781913656018</v>
      </c>
    </row>
    <row r="19201" spans="49:66" x14ac:dyDescent="0.25">
      <c r="AW19201">
        <v>400000</v>
      </c>
      <c r="AX19201">
        <v>12.899219826090119</v>
      </c>
      <c r="AY19201">
        <v>68</v>
      </c>
      <c r="AZ19201">
        <v>0</v>
      </c>
      <c r="BA19201">
        <v>0</v>
      </c>
      <c r="BB19201">
        <v>1</v>
      </c>
      <c r="BC19201">
        <v>0</v>
      </c>
      <c r="BD19201">
        <v>11.058889668606032</v>
      </c>
      <c r="BE19201">
        <v>6.8090393060429797</v>
      </c>
      <c r="BF19201">
        <v>2</v>
      </c>
      <c r="BG19201">
        <v>10.732475956007487</v>
      </c>
      <c r="BH19201">
        <v>1</v>
      </c>
      <c r="BI19201">
        <v>3</v>
      </c>
      <c r="BJ19201">
        <v>2009</v>
      </c>
      <c r="BK19201">
        <v>7</v>
      </c>
      <c r="BL19201">
        <v>5.5386457426032409</v>
      </c>
      <c r="BM19201">
        <v>2.8622008809294686</v>
      </c>
      <c r="BN19201">
        <v>11.156250521031495</v>
      </c>
    </row>
    <row r="19202" spans="49:66" x14ac:dyDescent="0.25">
      <c r="AW19202">
        <v>440000</v>
      </c>
      <c r="AX19202">
        <v>12.994530005894443</v>
      </c>
      <c r="AY19202">
        <v>61</v>
      </c>
      <c r="AZ19202">
        <v>0</v>
      </c>
      <c r="BA19202">
        <v>0</v>
      </c>
      <c r="BB19202">
        <v>0</v>
      </c>
      <c r="BC19202">
        <v>0</v>
      </c>
      <c r="BD19202">
        <v>10.941588754609102</v>
      </c>
      <c r="BE19202">
        <v>7.0527210492323231</v>
      </c>
      <c r="BF19202">
        <v>2</v>
      </c>
      <c r="BG19202">
        <v>11.136047813713976</v>
      </c>
      <c r="BH19202">
        <v>1</v>
      </c>
      <c r="BI19202">
        <v>4</v>
      </c>
      <c r="BJ19202">
        <v>2007</v>
      </c>
      <c r="BK19202">
        <v>12</v>
      </c>
      <c r="BL19202">
        <v>5.5412635451584258</v>
      </c>
      <c r="BM19202">
        <v>4.4228486291901365</v>
      </c>
      <c r="BN19202">
        <v>12.971540487669746</v>
      </c>
    </row>
    <row r="19203" spans="49:66" x14ac:dyDescent="0.25">
      <c r="AW19203">
        <v>80000</v>
      </c>
      <c r="AX19203">
        <v>11.289781913656018</v>
      </c>
      <c r="AY19203">
        <v>23</v>
      </c>
      <c r="AZ19203">
        <v>1</v>
      </c>
      <c r="BA19203">
        <v>0</v>
      </c>
      <c r="BB19203">
        <v>0</v>
      </c>
      <c r="BC19203">
        <v>0</v>
      </c>
      <c r="BD19203">
        <v>11.162445577694408</v>
      </c>
      <c r="BE19203">
        <v>7.0414116637948103</v>
      </c>
      <c r="BF19203">
        <v>4</v>
      </c>
      <c r="BG19203">
        <v>10.64413835574004</v>
      </c>
      <c r="BH19203">
        <v>1</v>
      </c>
      <c r="BI19203">
        <v>3</v>
      </c>
      <c r="BJ19203">
        <v>1919</v>
      </c>
      <c r="BK19203">
        <v>9</v>
      </c>
      <c r="BL19203">
        <v>5.2579293056253951</v>
      </c>
      <c r="BM19203">
        <v>3.3730265047068877</v>
      </c>
      <c r="BN19203">
        <v>11.264464105671729</v>
      </c>
    </row>
    <row r="19204" spans="49:66" x14ac:dyDescent="0.25">
      <c r="AW19204">
        <v>280000</v>
      </c>
      <c r="AX19204">
        <v>12.542544882151386</v>
      </c>
      <c r="AY19204">
        <v>45</v>
      </c>
      <c r="AZ19204">
        <v>0</v>
      </c>
      <c r="BA19204">
        <v>0</v>
      </c>
      <c r="BB19204">
        <v>0</v>
      </c>
      <c r="BC19204">
        <v>0</v>
      </c>
      <c r="BD19204">
        <v>10.941588754609102</v>
      </c>
      <c r="BE19204">
        <v>6.8997231072848724</v>
      </c>
      <c r="BF19204">
        <v>3</v>
      </c>
      <c r="BG19204">
        <v>11.407364929309734</v>
      </c>
      <c r="BH19204">
        <v>1</v>
      </c>
      <c r="BI19204">
        <v>3</v>
      </c>
      <c r="BJ19204">
        <v>2009</v>
      </c>
      <c r="BK19204">
        <v>7</v>
      </c>
      <c r="BL19204">
        <v>5.0434251169192468</v>
      </c>
      <c r="BM19204">
        <v>4.2121275978784842</v>
      </c>
      <c r="BN19204">
        <v>12.506177237980511</v>
      </c>
    </row>
    <row r="19205" spans="49:66" x14ac:dyDescent="0.25">
      <c r="AW19205">
        <v>280000</v>
      </c>
      <c r="AX19205">
        <v>12.542544882151386</v>
      </c>
      <c r="AY19205">
        <v>28</v>
      </c>
      <c r="AZ19205">
        <v>0</v>
      </c>
      <c r="BA19205">
        <v>0</v>
      </c>
      <c r="BB19205">
        <v>0</v>
      </c>
      <c r="BC19205">
        <v>0</v>
      </c>
      <c r="BD19205">
        <v>10.941588754609102</v>
      </c>
      <c r="BE19205">
        <v>7.0527210492323231</v>
      </c>
      <c r="BF19205">
        <v>4</v>
      </c>
      <c r="BG19205">
        <v>10.462074239700378</v>
      </c>
      <c r="BH19205">
        <v>1</v>
      </c>
      <c r="BI19205">
        <v>4</v>
      </c>
      <c r="BJ19205">
        <v>1970</v>
      </c>
      <c r="BK19205">
        <v>7</v>
      </c>
      <c r="BL19205">
        <v>5.2319994855281973</v>
      </c>
      <c r="BM19205">
        <v>3.8250116284312434</v>
      </c>
      <c r="BN19205">
        <v>11.884489021402711</v>
      </c>
    </row>
    <row r="19206" spans="49:66" x14ac:dyDescent="0.25">
      <c r="AW19206">
        <v>110000</v>
      </c>
      <c r="AX19206">
        <v>11.608235644774552</v>
      </c>
      <c r="AY19206">
        <v>64</v>
      </c>
      <c r="AZ19206">
        <v>1</v>
      </c>
      <c r="BA19206">
        <v>0</v>
      </c>
      <c r="BB19206">
        <v>0</v>
      </c>
      <c r="BC19206">
        <v>1</v>
      </c>
      <c r="BD19206">
        <v>10.932303075252127</v>
      </c>
      <c r="BE19206">
        <v>7.0544496581329401</v>
      </c>
      <c r="BF19206">
        <v>2</v>
      </c>
      <c r="BG19206">
        <v>10.8190580250858</v>
      </c>
      <c r="BH19206">
        <v>1</v>
      </c>
      <c r="BI19206">
        <v>3</v>
      </c>
      <c r="BJ19206">
        <v>1970</v>
      </c>
      <c r="BK19206">
        <v>6</v>
      </c>
      <c r="BL19206">
        <v>5.5950211209578873</v>
      </c>
      <c r="BM19206">
        <v>4.6298627985784631</v>
      </c>
      <c r="BN19206">
        <v>11.407564949312402</v>
      </c>
    </row>
    <row r="19207" spans="49:66" x14ac:dyDescent="0.25">
      <c r="AW19207">
        <v>230000</v>
      </c>
      <c r="AX19207">
        <v>12.345834587905333</v>
      </c>
      <c r="AY19207">
        <v>36</v>
      </c>
      <c r="AZ19207">
        <v>1</v>
      </c>
      <c r="BA19207">
        <v>0</v>
      </c>
      <c r="BB19207">
        <v>0</v>
      </c>
      <c r="BC19207">
        <v>1</v>
      </c>
      <c r="BD19207">
        <v>10.932303075252127</v>
      </c>
      <c r="BE19207">
        <v>7.0544496581329401</v>
      </c>
      <c r="BF19207">
        <v>5</v>
      </c>
      <c r="BG19207">
        <v>11.775012768010521</v>
      </c>
      <c r="BH19207">
        <v>1</v>
      </c>
      <c r="BI19207">
        <v>3</v>
      </c>
      <c r="BJ19207">
        <v>1995</v>
      </c>
      <c r="BK19207">
        <v>6</v>
      </c>
      <c r="BL19207">
        <v>6.0185932144962342</v>
      </c>
      <c r="BM19207">
        <v>4.0943445622221004</v>
      </c>
      <c r="BN19207">
        <v>12.388394202324129</v>
      </c>
    </row>
    <row r="19208" spans="49:66" x14ac:dyDescent="0.25">
      <c r="AW19208">
        <v>80000</v>
      </c>
      <c r="AX19208">
        <v>11.289781913656018</v>
      </c>
      <c r="AY19208">
        <v>38</v>
      </c>
      <c r="AZ19208">
        <v>0</v>
      </c>
      <c r="BA19208">
        <v>0</v>
      </c>
      <c r="BB19208">
        <v>1</v>
      </c>
      <c r="BC19208">
        <v>0</v>
      </c>
      <c r="BD19208">
        <v>10.975601849898009</v>
      </c>
      <c r="BE19208">
        <v>6.6858609470683596</v>
      </c>
      <c r="BF19208">
        <v>5</v>
      </c>
      <c r="BG19208">
        <v>10.145688355383795</v>
      </c>
      <c r="BH19208">
        <v>1</v>
      </c>
      <c r="BI19208">
        <v>3</v>
      </c>
      <c r="BJ19208">
        <v>2006</v>
      </c>
      <c r="BK19208">
        <v>5</v>
      </c>
      <c r="BL19208">
        <v>5.2635533741289526</v>
      </c>
      <c r="BM19208">
        <v>3.7898553714539385</v>
      </c>
      <c r="BN19208">
        <v>12.083905011555967</v>
      </c>
    </row>
    <row r="19209" spans="49:66" x14ac:dyDescent="0.25">
      <c r="AW19209">
        <v>120000</v>
      </c>
      <c r="AX19209">
        <v>11.695247021764184</v>
      </c>
      <c r="AY19209">
        <v>31</v>
      </c>
      <c r="AZ19209">
        <v>1</v>
      </c>
      <c r="BA19209">
        <v>0</v>
      </c>
      <c r="BB19209">
        <v>1</v>
      </c>
      <c r="BC19209">
        <v>0</v>
      </c>
      <c r="BD19209">
        <v>11.164785423481334</v>
      </c>
      <c r="BE19209">
        <v>6.9047507699618382</v>
      </c>
      <c r="BF19209">
        <v>4</v>
      </c>
      <c r="BG19209">
        <v>11.050318413474711</v>
      </c>
      <c r="BH19209">
        <v>1</v>
      </c>
      <c r="BI19209">
        <v>3</v>
      </c>
      <c r="BJ19209">
        <v>1970</v>
      </c>
      <c r="BK19209">
        <v>7</v>
      </c>
      <c r="BL19209">
        <v>5.4293456289544411</v>
      </c>
      <c r="BM19209">
        <v>4.1997050778849268</v>
      </c>
      <c r="BN19209">
        <v>11.884489021402711</v>
      </c>
    </row>
    <row r="19210" spans="49:66" x14ac:dyDescent="0.25">
      <c r="AW19210">
        <v>180000</v>
      </c>
      <c r="AX19210">
        <v>12.100712129872347</v>
      </c>
      <c r="AY19210">
        <v>41</v>
      </c>
      <c r="AZ19210">
        <v>1</v>
      </c>
      <c r="BA19210">
        <v>0</v>
      </c>
      <c r="BB19210">
        <v>1</v>
      </c>
      <c r="BC19210">
        <v>0</v>
      </c>
      <c r="BD19210">
        <v>11.164785423481334</v>
      </c>
      <c r="BE19210">
        <v>6.9334230257307148</v>
      </c>
      <c r="BF19210">
        <v>5</v>
      </c>
      <c r="BG19210">
        <v>11.050604250263852</v>
      </c>
      <c r="BH19210">
        <v>1</v>
      </c>
      <c r="BI19210">
        <v>4</v>
      </c>
      <c r="BJ19210">
        <v>2009</v>
      </c>
      <c r="BK19210">
        <v>8</v>
      </c>
      <c r="BL19210">
        <v>5.7126320899441971</v>
      </c>
      <c r="BM19210">
        <v>4.2603296996916562</v>
      </c>
      <c r="BN19210">
        <v>12.007621706806335</v>
      </c>
    </row>
    <row r="19211" spans="49:66" x14ac:dyDescent="0.25">
      <c r="AW19211">
        <v>150000</v>
      </c>
      <c r="AX19211">
        <v>11.918390573078392</v>
      </c>
      <c r="AY19211">
        <v>54</v>
      </c>
      <c r="AZ19211">
        <v>0</v>
      </c>
      <c r="BA19211">
        <v>1</v>
      </c>
      <c r="BB19211">
        <v>0</v>
      </c>
      <c r="BC19211">
        <v>0</v>
      </c>
      <c r="BD19211">
        <v>11.124317473928487</v>
      </c>
      <c r="BE19211">
        <v>6.8731638342125176</v>
      </c>
      <c r="BF19211">
        <v>4</v>
      </c>
      <c r="BG19211">
        <v>11.22476327728157</v>
      </c>
      <c r="BH19211">
        <v>1</v>
      </c>
      <c r="BI19211">
        <v>3</v>
      </c>
      <c r="BJ19211">
        <v>1950</v>
      </c>
      <c r="BK19211">
        <v>5</v>
      </c>
      <c r="BL19211">
        <v>6.0606796161372314</v>
      </c>
      <c r="BM19211">
        <v>3.3730265047068877</v>
      </c>
      <c r="BN19211">
        <v>11.849397701591441</v>
      </c>
    </row>
    <row r="19212" spans="49:66" x14ac:dyDescent="0.25">
      <c r="AW19212">
        <v>270000</v>
      </c>
      <c r="AX19212">
        <v>12.506177237980511</v>
      </c>
      <c r="AY19212">
        <v>46</v>
      </c>
      <c r="AZ19212">
        <v>0</v>
      </c>
      <c r="BA19212">
        <v>1</v>
      </c>
      <c r="BB19212">
        <v>0</v>
      </c>
      <c r="BC19212">
        <v>0</v>
      </c>
      <c r="BD19212">
        <v>11.124317473928487</v>
      </c>
      <c r="BE19212">
        <v>6.9304947659516261</v>
      </c>
      <c r="BF19212">
        <v>5</v>
      </c>
      <c r="BG19212">
        <v>12.154400331955504</v>
      </c>
      <c r="BH19212">
        <v>1</v>
      </c>
      <c r="BI19212">
        <v>4</v>
      </c>
      <c r="BJ19212">
        <v>1995</v>
      </c>
      <c r="BK19212">
        <v>7</v>
      </c>
      <c r="BL19212">
        <v>6.0354814325247563</v>
      </c>
      <c r="BM19212">
        <v>3.6243409329763652</v>
      </c>
      <c r="BN19212">
        <v>12.487485104968359</v>
      </c>
    </row>
    <row r="19213" spans="49:66" x14ac:dyDescent="0.25">
      <c r="AW19213">
        <v>300000</v>
      </c>
      <c r="AX19213">
        <v>12.611537753638338</v>
      </c>
      <c r="AY19213">
        <v>43</v>
      </c>
      <c r="AZ19213">
        <v>0</v>
      </c>
      <c r="BA19213">
        <v>1</v>
      </c>
      <c r="BB19213">
        <v>0</v>
      </c>
      <c r="BC19213">
        <v>0</v>
      </c>
      <c r="BD19213">
        <v>11.124317473928487</v>
      </c>
      <c r="BE19213">
        <v>6.9304947659516261</v>
      </c>
      <c r="BF19213">
        <v>4</v>
      </c>
      <c r="BG19213">
        <v>11.634824462864994</v>
      </c>
      <c r="BH19213">
        <v>1</v>
      </c>
      <c r="BI19213">
        <v>4</v>
      </c>
      <c r="BJ19213">
        <v>2009</v>
      </c>
      <c r="BK19213">
        <v>9</v>
      </c>
      <c r="BL19213">
        <v>5.9687075599853658</v>
      </c>
      <c r="BM19213">
        <v>4.1997050778849268</v>
      </c>
      <c r="BN19213">
        <v>12.736700896592344</v>
      </c>
    </row>
    <row r="19214" spans="49:66" x14ac:dyDescent="0.25">
      <c r="AW19214">
        <v>70000</v>
      </c>
      <c r="AX19214">
        <v>11.156250521031495</v>
      </c>
      <c r="AY19214">
        <v>59</v>
      </c>
      <c r="AZ19214">
        <v>0</v>
      </c>
      <c r="BA19214">
        <v>1</v>
      </c>
      <c r="BB19214">
        <v>0</v>
      </c>
      <c r="BC19214">
        <v>0</v>
      </c>
      <c r="BD19214">
        <v>11.124317473928487</v>
      </c>
      <c r="BE19214">
        <v>6.8731638342125176</v>
      </c>
      <c r="BF19214">
        <v>2</v>
      </c>
      <c r="BG19214">
        <v>11.050318413474711</v>
      </c>
      <c r="BH19214">
        <v>1</v>
      </c>
      <c r="BI19214">
        <v>3</v>
      </c>
      <c r="BJ19214">
        <v>1940</v>
      </c>
      <c r="BK19214">
        <v>6</v>
      </c>
      <c r="BL19214">
        <v>5.3311071893871569</v>
      </c>
      <c r="BM19214">
        <v>3.1135153092103742</v>
      </c>
      <c r="BN19214">
        <v>11.407564949312402</v>
      </c>
    </row>
    <row r="19215" spans="49:66" x14ac:dyDescent="0.25">
      <c r="AW19215">
        <v>430000</v>
      </c>
      <c r="AX19215">
        <v>12.971540487669746</v>
      </c>
      <c r="AY19215">
        <v>72</v>
      </c>
      <c r="AZ19215">
        <v>0</v>
      </c>
      <c r="BA19215">
        <v>0</v>
      </c>
      <c r="BB19215">
        <v>1</v>
      </c>
      <c r="BC19215">
        <v>0</v>
      </c>
      <c r="BD19215">
        <v>11.058889668606032</v>
      </c>
      <c r="BE19215">
        <v>6.8090393060429797</v>
      </c>
      <c r="BF19215">
        <v>2</v>
      </c>
      <c r="BG19215">
        <v>11.461632170582678</v>
      </c>
      <c r="BH19215">
        <v>1</v>
      </c>
      <c r="BI19215">
        <v>3</v>
      </c>
      <c r="BJ19215">
        <v>1980</v>
      </c>
      <c r="BK19215">
        <v>8</v>
      </c>
      <c r="BL19215">
        <v>6.4111338518266319</v>
      </c>
      <c r="BM19215">
        <v>4.5181588090020979</v>
      </c>
      <c r="BN19215">
        <v>12.765688433465597</v>
      </c>
    </row>
    <row r="19216" spans="49:66" x14ac:dyDescent="0.25">
      <c r="AW19216">
        <v>180000</v>
      </c>
      <c r="AX19216">
        <v>12.100712129872347</v>
      </c>
      <c r="AY19216">
        <v>41</v>
      </c>
      <c r="AZ19216">
        <v>1</v>
      </c>
      <c r="BA19216">
        <v>0</v>
      </c>
      <c r="BB19216">
        <v>1</v>
      </c>
      <c r="BC19216">
        <v>0</v>
      </c>
      <c r="BD19216">
        <v>11.322974881011783</v>
      </c>
      <c r="BE19216">
        <v>7.0983756385907864</v>
      </c>
      <c r="BF19216">
        <v>2</v>
      </c>
      <c r="BG19216">
        <v>11.984315632527299</v>
      </c>
      <c r="BH19216">
        <v>1</v>
      </c>
      <c r="BI19216">
        <v>3</v>
      </c>
      <c r="BJ19216">
        <v>1940</v>
      </c>
      <c r="BK19216">
        <v>6</v>
      </c>
      <c r="BL19216">
        <v>5.1590552992145291</v>
      </c>
      <c r="BM19216">
        <v>4.6051701859880918</v>
      </c>
      <c r="BN19216">
        <v>11.77528972943772</v>
      </c>
    </row>
    <row r="19217" spans="49:66" x14ac:dyDescent="0.25">
      <c r="AW19217">
        <v>400000</v>
      </c>
      <c r="AX19217">
        <v>12.899219826090119</v>
      </c>
      <c r="AY19217">
        <v>67</v>
      </c>
      <c r="AZ19217">
        <v>0</v>
      </c>
      <c r="BA19217">
        <v>0</v>
      </c>
      <c r="BB19217">
        <v>1</v>
      </c>
      <c r="BC19217">
        <v>0</v>
      </c>
      <c r="BD19217">
        <v>11.322974881011783</v>
      </c>
      <c r="BE19217">
        <v>7.0983756385907864</v>
      </c>
      <c r="BF19217">
        <v>1</v>
      </c>
      <c r="BG19217">
        <v>10.308952660644293</v>
      </c>
      <c r="BH19217">
        <v>1</v>
      </c>
      <c r="BI19217">
        <v>3</v>
      </c>
      <c r="BJ19217">
        <v>2010</v>
      </c>
      <c r="BK19217">
        <v>6</v>
      </c>
      <c r="BL19217">
        <v>4.6339195993064655</v>
      </c>
      <c r="BM19217">
        <v>3.5065578973099818</v>
      </c>
      <c r="BN19217">
        <v>12.765688433465597</v>
      </c>
    </row>
    <row r="19218" spans="49:66" x14ac:dyDescent="0.25">
      <c r="AW19218">
        <v>150000</v>
      </c>
      <c r="AX19218">
        <v>11.918390573078392</v>
      </c>
      <c r="AY19218">
        <v>88</v>
      </c>
      <c r="AZ19218">
        <v>1</v>
      </c>
      <c r="BA19218">
        <v>0</v>
      </c>
      <c r="BB19218">
        <v>1</v>
      </c>
      <c r="BC19218">
        <v>0</v>
      </c>
      <c r="BD19218">
        <v>11.322974881011783</v>
      </c>
      <c r="BE19218">
        <v>6.828712071641684</v>
      </c>
      <c r="BF19218">
        <v>1</v>
      </c>
      <c r="BG19218">
        <v>9.8626655580158733</v>
      </c>
      <c r="BH19218">
        <v>1</v>
      </c>
      <c r="BI19218">
        <v>2</v>
      </c>
      <c r="BJ19218">
        <v>1950</v>
      </c>
      <c r="BK19218">
        <v>7</v>
      </c>
      <c r="BL19218">
        <v>5.7735158126812385</v>
      </c>
      <c r="BM19218">
        <v>3.912023005428146</v>
      </c>
      <c r="BN19218">
        <v>12.206072645530174</v>
      </c>
    </row>
    <row r="19219" spans="49:66" x14ac:dyDescent="0.25">
      <c r="AW19219">
        <v>300000</v>
      </c>
      <c r="AX19219">
        <v>12.611537753638338</v>
      </c>
      <c r="AY19219">
        <v>42</v>
      </c>
      <c r="AZ19219">
        <v>0</v>
      </c>
      <c r="BA19219">
        <v>0</v>
      </c>
      <c r="BB19219">
        <v>1</v>
      </c>
      <c r="BC19219">
        <v>0</v>
      </c>
      <c r="BD19219">
        <v>11.322974881011783</v>
      </c>
      <c r="BE19219">
        <v>7.0983756385907864</v>
      </c>
      <c r="BF19219">
        <v>2</v>
      </c>
      <c r="BG19219">
        <v>11.982816587887365</v>
      </c>
      <c r="BH19219">
        <v>1</v>
      </c>
      <c r="BI19219">
        <v>3</v>
      </c>
      <c r="BJ19219">
        <v>1919</v>
      </c>
      <c r="BK19219">
        <v>7</v>
      </c>
      <c r="BL19219">
        <v>5.8141305318250662</v>
      </c>
      <c r="BM19219">
        <v>4.3174881135363101</v>
      </c>
      <c r="BN19219">
        <v>12.765688433465597</v>
      </c>
    </row>
    <row r="19220" spans="49:66" x14ac:dyDescent="0.25">
      <c r="AW19220">
        <v>300000</v>
      </c>
      <c r="AX19220">
        <v>12.611537753638338</v>
      </c>
      <c r="AY19220">
        <v>57</v>
      </c>
      <c r="AZ19220">
        <v>0</v>
      </c>
      <c r="BA19220">
        <v>0</v>
      </c>
      <c r="BB19220">
        <v>1</v>
      </c>
      <c r="BC19220">
        <v>0</v>
      </c>
      <c r="BD19220">
        <v>11.322974881011783</v>
      </c>
      <c r="BE19220">
        <v>7.0983756385907864</v>
      </c>
      <c r="BF19220">
        <v>3</v>
      </c>
      <c r="BG19220">
        <v>11.960057010955975</v>
      </c>
      <c r="BH19220">
        <v>1</v>
      </c>
      <c r="BI19220">
        <v>3</v>
      </c>
      <c r="BJ19220">
        <v>1985</v>
      </c>
      <c r="BK19220">
        <v>8</v>
      </c>
      <c r="BL19220">
        <v>5.7525726388256331</v>
      </c>
      <c r="BM19220">
        <v>4.7593208658439208</v>
      </c>
      <c r="BN19220">
        <v>12.388394202324129</v>
      </c>
    </row>
    <row r="19221" spans="49:66" x14ac:dyDescent="0.25">
      <c r="AW19221">
        <v>100000</v>
      </c>
      <c r="AX19221">
        <v>11.512925464970229</v>
      </c>
      <c r="AY19221">
        <v>60</v>
      </c>
      <c r="AZ19221">
        <v>0</v>
      </c>
      <c r="BA19221">
        <v>1</v>
      </c>
      <c r="BB19221">
        <v>0</v>
      </c>
      <c r="BC19221">
        <v>0</v>
      </c>
      <c r="BD19221">
        <v>11.034341126511256</v>
      </c>
      <c r="BE19221">
        <v>6.9930151229329605</v>
      </c>
      <c r="BF19221">
        <v>1</v>
      </c>
      <c r="BG19221">
        <v>10.715084213295617</v>
      </c>
      <c r="BH19221">
        <v>1</v>
      </c>
      <c r="BI19221">
        <v>3</v>
      </c>
      <c r="BJ19221">
        <v>1975</v>
      </c>
      <c r="BK19221">
        <v>8</v>
      </c>
      <c r="BL19221">
        <v>5.5834963087816991</v>
      </c>
      <c r="BM19221">
        <v>3.5065578973099818</v>
      </c>
      <c r="BN19221">
        <v>12.128111104060462</v>
      </c>
    </row>
    <row r="19222" spans="49:66" x14ac:dyDescent="0.25">
      <c r="AW19222">
        <v>750000</v>
      </c>
      <c r="AX19222">
        <v>13.527828485512494</v>
      </c>
      <c r="AY19222">
        <v>49</v>
      </c>
      <c r="AZ19222">
        <v>0</v>
      </c>
      <c r="BA19222">
        <v>0</v>
      </c>
      <c r="BB19222">
        <v>0</v>
      </c>
      <c r="BC19222">
        <v>0</v>
      </c>
      <c r="BD19222">
        <v>11.167614279681811</v>
      </c>
      <c r="BE19222">
        <v>7.3018223421379318</v>
      </c>
      <c r="BF19222">
        <v>4</v>
      </c>
      <c r="BG19222">
        <v>11.904845923728121</v>
      </c>
      <c r="BH19222">
        <v>1</v>
      </c>
      <c r="BI19222">
        <v>3</v>
      </c>
      <c r="BJ19222">
        <v>2010</v>
      </c>
      <c r="BK19222">
        <v>7</v>
      </c>
      <c r="BL19222">
        <v>5.8250163394801602</v>
      </c>
      <c r="BM19222">
        <v>4.6051701859880918</v>
      </c>
      <c r="BN19222">
        <v>13.592367006650065</v>
      </c>
    </row>
    <row r="19223" spans="49:66" x14ac:dyDescent="0.25">
      <c r="AW19223">
        <v>160000</v>
      </c>
      <c r="AX19223">
        <v>11.982929094215963</v>
      </c>
      <c r="AY19223">
        <v>39</v>
      </c>
      <c r="AZ19223">
        <v>0</v>
      </c>
      <c r="BA19223">
        <v>0</v>
      </c>
      <c r="BB19223">
        <v>0</v>
      </c>
      <c r="BC19223">
        <v>0</v>
      </c>
      <c r="BD19223">
        <v>10.941588754609102</v>
      </c>
      <c r="BE19223">
        <v>6.8997231072848724</v>
      </c>
      <c r="BF19223">
        <v>3</v>
      </c>
      <c r="BG19223">
        <v>10.524064040261237</v>
      </c>
      <c r="BH19223">
        <v>1</v>
      </c>
      <c r="BI19223">
        <v>3</v>
      </c>
      <c r="BJ19223">
        <v>1970</v>
      </c>
      <c r="BK19223">
        <v>6</v>
      </c>
      <c r="BL19223">
        <v>5.5314112487154148</v>
      </c>
      <c r="BM19223">
        <v>3.912023005428146</v>
      </c>
      <c r="BN19223">
        <v>12.206072645530174</v>
      </c>
    </row>
    <row r="19224" spans="49:66" x14ac:dyDescent="0.25">
      <c r="AW19224">
        <v>140000</v>
      </c>
      <c r="AX19224">
        <v>11.849397701591441</v>
      </c>
      <c r="AY19224">
        <v>44</v>
      </c>
      <c r="AZ19224">
        <v>1</v>
      </c>
      <c r="BA19224">
        <v>0</v>
      </c>
      <c r="BB19224">
        <v>0</v>
      </c>
      <c r="BC19224">
        <v>1</v>
      </c>
      <c r="BD19224">
        <v>10.923579585124024</v>
      </c>
      <c r="BE19224">
        <v>6.8741984954532942</v>
      </c>
      <c r="BF19224">
        <v>1</v>
      </c>
      <c r="BG19224">
        <v>10.518186586766932</v>
      </c>
      <c r="BH19224">
        <v>1</v>
      </c>
      <c r="BI19224">
        <v>3</v>
      </c>
      <c r="BJ19224">
        <v>1950</v>
      </c>
      <c r="BK19224">
        <v>8</v>
      </c>
      <c r="BL19224">
        <v>5.0358697652531283</v>
      </c>
      <c r="BM19224">
        <v>3.34109345759245</v>
      </c>
      <c r="BN19224">
        <v>11.635143097694478</v>
      </c>
    </row>
    <row r="19225" spans="49:66" x14ac:dyDescent="0.25">
      <c r="AW19225">
        <v>150000</v>
      </c>
      <c r="AX19225">
        <v>11.918390573078392</v>
      </c>
      <c r="AY19225">
        <v>35</v>
      </c>
      <c r="AZ19225">
        <v>0</v>
      </c>
      <c r="BA19225">
        <v>0</v>
      </c>
      <c r="BB19225">
        <v>0</v>
      </c>
      <c r="BC19225">
        <v>1</v>
      </c>
      <c r="BD19225">
        <v>11.020267145159687</v>
      </c>
      <c r="BE19225">
        <v>7.1514854639047352</v>
      </c>
      <c r="BF19225">
        <v>4</v>
      </c>
      <c r="BG19225">
        <v>11.097349413111335</v>
      </c>
      <c r="BH19225">
        <v>1</v>
      </c>
      <c r="BI19225">
        <v>3</v>
      </c>
      <c r="BJ19225">
        <v>1950</v>
      </c>
      <c r="BK19225">
        <v>5</v>
      </c>
      <c r="BL19225">
        <v>5.7192182827969811</v>
      </c>
      <c r="BM19225">
        <v>5.0106352940962555</v>
      </c>
      <c r="BN19225">
        <v>11.512925464970229</v>
      </c>
    </row>
    <row r="19226" spans="49:66" x14ac:dyDescent="0.25">
      <c r="AW19226">
        <v>50000</v>
      </c>
      <c r="AX19226">
        <v>10.819778284410283</v>
      </c>
      <c r="AY19226">
        <v>61</v>
      </c>
      <c r="AZ19226">
        <v>1</v>
      </c>
      <c r="BA19226">
        <v>0</v>
      </c>
      <c r="BB19226">
        <v>0</v>
      </c>
      <c r="BC19226">
        <v>1</v>
      </c>
      <c r="BD19226">
        <v>11.036243585771075</v>
      </c>
      <c r="BE19226">
        <v>6.5666724298032406</v>
      </c>
      <c r="BF19226">
        <v>2</v>
      </c>
      <c r="BG19226">
        <v>9.5875431703663754</v>
      </c>
      <c r="BH19226">
        <v>1</v>
      </c>
      <c r="BI19226">
        <v>2</v>
      </c>
      <c r="BJ19226">
        <v>1950</v>
      </c>
      <c r="BK19226">
        <v>4</v>
      </c>
      <c r="BL19226">
        <v>6.2340838749163101</v>
      </c>
      <c r="BM19226">
        <v>3.1745755659855583</v>
      </c>
      <c r="BN19226">
        <v>10.714417768752456</v>
      </c>
    </row>
    <row r="19227" spans="49:66" x14ac:dyDescent="0.25">
      <c r="AW19227">
        <v>120000</v>
      </c>
      <c r="AX19227">
        <v>11.695247021764184</v>
      </c>
      <c r="AY19227">
        <v>78</v>
      </c>
      <c r="AZ19227">
        <v>1</v>
      </c>
      <c r="BA19227">
        <v>0</v>
      </c>
      <c r="BB19227">
        <v>0</v>
      </c>
      <c r="BC19227">
        <v>0</v>
      </c>
      <c r="BD19227">
        <v>11.083264995621747</v>
      </c>
      <c r="BE19227">
        <v>7.2527624180531873</v>
      </c>
      <c r="BF19227">
        <v>2</v>
      </c>
      <c r="BG19227">
        <v>10.811181437184764</v>
      </c>
      <c r="BH19227">
        <v>1</v>
      </c>
      <c r="BI19227">
        <v>4</v>
      </c>
      <c r="BJ19227">
        <v>1930</v>
      </c>
      <c r="BK19227">
        <v>7</v>
      </c>
      <c r="BL19227">
        <v>5.4968266369175511</v>
      </c>
      <c r="BM19227">
        <v>3.6951100038645723</v>
      </c>
      <c r="BN19227">
        <v>12.429216196844383</v>
      </c>
    </row>
    <row r="19228" spans="49:66" x14ac:dyDescent="0.25">
      <c r="AW19228">
        <v>240000</v>
      </c>
      <c r="AX19228">
        <v>12.388394202324129</v>
      </c>
      <c r="AY19228">
        <v>28</v>
      </c>
      <c r="AZ19228">
        <v>0</v>
      </c>
      <c r="BA19228">
        <v>0</v>
      </c>
      <c r="BB19228">
        <v>0</v>
      </c>
      <c r="BC19228">
        <v>0</v>
      </c>
      <c r="BD19228">
        <v>11.189864888616631</v>
      </c>
      <c r="BE19228">
        <v>7.2499255367179876</v>
      </c>
      <c r="BF19228">
        <v>3</v>
      </c>
      <c r="BG19228">
        <v>11.289431852391724</v>
      </c>
      <c r="BH19228">
        <v>1</v>
      </c>
      <c r="BI19228">
        <v>3</v>
      </c>
      <c r="BJ19228">
        <v>2011</v>
      </c>
      <c r="BK19228">
        <v>7</v>
      </c>
      <c r="BL19228">
        <v>5.4004225894851903</v>
      </c>
      <c r="BM19228">
        <v>4.4426512564903167</v>
      </c>
      <c r="BN19228">
        <v>12.328290278254423</v>
      </c>
    </row>
    <row r="19229" spans="49:66" x14ac:dyDescent="0.25">
      <c r="AW19229">
        <v>140000</v>
      </c>
      <c r="AX19229">
        <v>11.849397701591441</v>
      </c>
      <c r="AY19229">
        <v>79</v>
      </c>
      <c r="AZ19229">
        <v>0</v>
      </c>
      <c r="BA19229">
        <v>0</v>
      </c>
      <c r="BB19229">
        <v>0</v>
      </c>
      <c r="BC19229">
        <v>1</v>
      </c>
      <c r="BD19229">
        <v>10.844783043399849</v>
      </c>
      <c r="BE19229">
        <v>6.4707995037826018</v>
      </c>
      <c r="BF19229">
        <v>3</v>
      </c>
      <c r="BG19229">
        <v>10.778956289890028</v>
      </c>
      <c r="BH19229">
        <v>1</v>
      </c>
      <c r="BI19229">
        <v>2</v>
      </c>
      <c r="BJ19229">
        <v>1930</v>
      </c>
      <c r="BK19229">
        <v>5</v>
      </c>
      <c r="BL19229">
        <v>5.4071717714601188</v>
      </c>
      <c r="BM19229">
        <v>4.3174881135363101</v>
      </c>
      <c r="BN19229">
        <v>11.002099841204238</v>
      </c>
    </row>
    <row r="19230" spans="49:66" x14ac:dyDescent="0.25">
      <c r="AW19230">
        <v>200000</v>
      </c>
      <c r="AX19230">
        <v>12.206072645530174</v>
      </c>
      <c r="AY19230">
        <v>54</v>
      </c>
      <c r="AZ19230">
        <v>0</v>
      </c>
      <c r="BA19230">
        <v>0</v>
      </c>
      <c r="BB19230">
        <v>0</v>
      </c>
      <c r="BC19230">
        <v>1</v>
      </c>
      <c r="BD19230">
        <v>10.857324519484246</v>
      </c>
      <c r="BE19230">
        <v>6.7428806357919031</v>
      </c>
      <c r="BF19230">
        <v>2</v>
      </c>
      <c r="BG19230">
        <v>10.645424897265505</v>
      </c>
      <c r="BH19230">
        <v>1</v>
      </c>
      <c r="BI19230">
        <v>3</v>
      </c>
      <c r="BJ19230">
        <v>2009</v>
      </c>
      <c r="BK19230">
        <v>6</v>
      </c>
      <c r="BL19230">
        <v>5.3230099791384085</v>
      </c>
      <c r="BM19230">
        <v>4.1934354648663312</v>
      </c>
      <c r="BN19230">
        <v>12.487485104968359</v>
      </c>
    </row>
    <row r="19231" spans="49:66" x14ac:dyDescent="0.25">
      <c r="AW19231">
        <v>40000</v>
      </c>
      <c r="AX19231">
        <v>10.596634733096073</v>
      </c>
      <c r="AY19231">
        <v>28</v>
      </c>
      <c r="AZ19231">
        <v>0</v>
      </c>
      <c r="BA19231">
        <v>0</v>
      </c>
      <c r="BB19231">
        <v>0</v>
      </c>
      <c r="BC19231">
        <v>1</v>
      </c>
      <c r="BD19231">
        <v>10.857324519484246</v>
      </c>
      <c r="BE19231">
        <v>6.7428806357919031</v>
      </c>
      <c r="BF19231">
        <v>1</v>
      </c>
      <c r="BG19231">
        <v>11.001799796195236</v>
      </c>
      <c r="BH19231">
        <v>1</v>
      </c>
      <c r="BI19231">
        <v>3</v>
      </c>
      <c r="BJ19231">
        <v>2007</v>
      </c>
      <c r="BK19231">
        <v>5</v>
      </c>
      <c r="BL19231">
        <v>4.962844630259907</v>
      </c>
      <c r="BM19231">
        <v>3.5040547671018634</v>
      </c>
      <c r="BN19231">
        <v>11.798104407203891</v>
      </c>
    </row>
    <row r="19232" spans="49:66" x14ac:dyDescent="0.25">
      <c r="AW19232">
        <v>240000</v>
      </c>
      <c r="AX19232">
        <v>12.388394202324129</v>
      </c>
      <c r="AY19232">
        <v>27</v>
      </c>
      <c r="AZ19232">
        <v>0</v>
      </c>
      <c r="BA19232">
        <v>0</v>
      </c>
      <c r="BB19232">
        <v>0</v>
      </c>
      <c r="BC19232">
        <v>1</v>
      </c>
      <c r="BD19232">
        <v>10.857324519484246</v>
      </c>
      <c r="BE19232">
        <v>6.7428806357919031</v>
      </c>
      <c r="BF19232">
        <v>4</v>
      </c>
      <c r="BG19232">
        <v>11.001499661132206</v>
      </c>
      <c r="BH19232">
        <v>1</v>
      </c>
      <c r="BI19232">
        <v>3</v>
      </c>
      <c r="BJ19232">
        <v>2010</v>
      </c>
      <c r="BK19232">
        <v>6</v>
      </c>
      <c r="BL19232">
        <v>5.5093883366279774</v>
      </c>
      <c r="BM19232">
        <v>4.3006809952199294</v>
      </c>
      <c r="BN19232">
        <v>12.367340793126296</v>
      </c>
    </row>
    <row r="19233" spans="49:66" x14ac:dyDescent="0.25">
      <c r="AW19233">
        <v>200000</v>
      </c>
      <c r="AX19233">
        <v>12.206072645530174</v>
      </c>
      <c r="AY19233">
        <v>44</v>
      </c>
      <c r="AZ19233">
        <v>0</v>
      </c>
      <c r="BA19233">
        <v>0</v>
      </c>
      <c r="BB19233">
        <v>1</v>
      </c>
      <c r="BC19233">
        <v>0</v>
      </c>
      <c r="BD19233">
        <v>11.032693706288871</v>
      </c>
      <c r="BE19233">
        <v>6.8585650347913649</v>
      </c>
      <c r="BF19233">
        <v>4</v>
      </c>
      <c r="BG19233">
        <v>11.10667004464762</v>
      </c>
      <c r="BH19233">
        <v>1</v>
      </c>
      <c r="BI19233">
        <v>4</v>
      </c>
      <c r="BJ19233">
        <v>1995</v>
      </c>
      <c r="BK19233">
        <v>8</v>
      </c>
      <c r="BL19233">
        <v>5.2983173665480363</v>
      </c>
      <c r="BM19233">
        <v>4.0073331852324712</v>
      </c>
      <c r="BN19233">
        <v>12.013700752882718</v>
      </c>
    </row>
    <row r="19234" spans="49:66" x14ac:dyDescent="0.25">
      <c r="AW19234">
        <v>190000</v>
      </c>
      <c r="AX19234">
        <v>12.154779351142624</v>
      </c>
      <c r="AY19234">
        <v>59</v>
      </c>
      <c r="AZ19234">
        <v>0</v>
      </c>
      <c r="BA19234">
        <v>0</v>
      </c>
      <c r="BB19234">
        <v>1</v>
      </c>
      <c r="BC19234">
        <v>0</v>
      </c>
      <c r="BD19234">
        <v>11.034228154955759</v>
      </c>
      <c r="BE19234">
        <v>6.7604146910834277</v>
      </c>
      <c r="BF19234">
        <v>2</v>
      </c>
      <c r="BG19234">
        <v>11.109188862135733</v>
      </c>
      <c r="BH19234">
        <v>1</v>
      </c>
      <c r="BI19234">
        <v>3</v>
      </c>
      <c r="BJ19234">
        <v>1950</v>
      </c>
      <c r="BK19234">
        <v>6</v>
      </c>
      <c r="BL19234">
        <v>5.9780415267842875</v>
      </c>
      <c r="BM19234">
        <v>4.1351665567423561</v>
      </c>
      <c r="BN19234">
        <v>12.254862809699606</v>
      </c>
    </row>
    <row r="19235" spans="49:66" x14ac:dyDescent="0.25">
      <c r="AW19235">
        <v>120000</v>
      </c>
      <c r="AX19235">
        <v>11.695247021764184</v>
      </c>
      <c r="AY19235">
        <v>27</v>
      </c>
      <c r="AZ19235">
        <v>0</v>
      </c>
      <c r="BA19235">
        <v>0</v>
      </c>
      <c r="BB19235">
        <v>1</v>
      </c>
      <c r="BC19235">
        <v>0</v>
      </c>
      <c r="BD19235">
        <v>11.034228154955759</v>
      </c>
      <c r="BE19235">
        <v>6.7604146910834277</v>
      </c>
      <c r="BF19235">
        <v>3</v>
      </c>
      <c r="BG19235">
        <v>10.372928523519388</v>
      </c>
      <c r="BH19235">
        <v>1</v>
      </c>
      <c r="BI19235">
        <v>3</v>
      </c>
      <c r="BJ19235">
        <v>2009</v>
      </c>
      <c r="BK19235">
        <v>5</v>
      </c>
      <c r="BL19235">
        <v>5.7354964501564929</v>
      </c>
      <c r="BM19235">
        <v>4.2720257394642047</v>
      </c>
      <c r="BN19235">
        <v>12.010665849187564</v>
      </c>
    </row>
    <row r="19236" spans="49:66" x14ac:dyDescent="0.25">
      <c r="AW19236">
        <v>60000</v>
      </c>
      <c r="AX19236">
        <v>11.002099841204238</v>
      </c>
      <c r="AY19236">
        <v>79</v>
      </c>
      <c r="AZ19236">
        <v>1</v>
      </c>
      <c r="BA19236">
        <v>0</v>
      </c>
      <c r="BB19236">
        <v>0</v>
      </c>
      <c r="BC19236">
        <v>1</v>
      </c>
      <c r="BD19236">
        <v>10.968198289528557</v>
      </c>
      <c r="BE19236">
        <v>6.8532990931860782</v>
      </c>
      <c r="BF19236">
        <v>2</v>
      </c>
      <c r="BG19236">
        <v>9.2085387500295539</v>
      </c>
      <c r="BH19236">
        <v>1</v>
      </c>
      <c r="BI19236">
        <v>4</v>
      </c>
      <c r="BJ19236">
        <v>1980</v>
      </c>
      <c r="BK19236">
        <v>7</v>
      </c>
      <c r="BL19236">
        <v>5.6430884059721382</v>
      </c>
      <c r="BM19236">
        <v>4.2121275978784842</v>
      </c>
      <c r="BN19236">
        <v>12.506177237980511</v>
      </c>
    </row>
    <row r="19237" spans="49:66" x14ac:dyDescent="0.25">
      <c r="AW19237">
        <v>170000</v>
      </c>
      <c r="AX19237">
        <v>12.043553716032399</v>
      </c>
      <c r="AY19237">
        <v>74</v>
      </c>
      <c r="AZ19237">
        <v>1</v>
      </c>
      <c r="BA19237">
        <v>0</v>
      </c>
      <c r="BB19237">
        <v>1</v>
      </c>
      <c r="BC19237">
        <v>0</v>
      </c>
      <c r="BD19237">
        <v>11.106459856528481</v>
      </c>
      <c r="BE19237">
        <v>6.9707300781435251</v>
      </c>
      <c r="BF19237">
        <v>2</v>
      </c>
      <c r="BG19237">
        <v>11.886197905256193</v>
      </c>
      <c r="BH19237">
        <v>1</v>
      </c>
      <c r="BI19237">
        <v>4</v>
      </c>
      <c r="BJ19237">
        <v>1960</v>
      </c>
      <c r="BK19237">
        <v>9</v>
      </c>
      <c r="BL19237">
        <v>6.1224928095143865</v>
      </c>
      <c r="BM19237">
        <v>4.8928522584148721</v>
      </c>
      <c r="BN19237">
        <v>12.072541252905651</v>
      </c>
    </row>
    <row r="19238" spans="49:66" x14ac:dyDescent="0.25">
      <c r="AW19238">
        <v>240000</v>
      </c>
      <c r="AX19238">
        <v>12.388394202324129</v>
      </c>
      <c r="AY19238">
        <v>35</v>
      </c>
      <c r="AZ19238">
        <v>0</v>
      </c>
      <c r="BA19238">
        <v>0</v>
      </c>
      <c r="BB19238">
        <v>1</v>
      </c>
      <c r="BC19238">
        <v>0</v>
      </c>
      <c r="BD19238">
        <v>11.114073442132311</v>
      </c>
      <c r="BE19238">
        <v>6.9669671386139829</v>
      </c>
      <c r="BF19238">
        <v>1</v>
      </c>
      <c r="BG19238">
        <v>11.736069016284437</v>
      </c>
      <c r="BH19238">
        <v>1</v>
      </c>
      <c r="BI19238">
        <v>4</v>
      </c>
      <c r="BJ19238">
        <v>2007</v>
      </c>
      <c r="BK19238">
        <v>9</v>
      </c>
      <c r="BL19238">
        <v>5.4249500174814029</v>
      </c>
      <c r="BM19238">
        <v>3.8430301339483375</v>
      </c>
      <c r="BN19238">
        <v>12.301382825334498</v>
      </c>
    </row>
    <row r="19239" spans="49:66" x14ac:dyDescent="0.25">
      <c r="AW19239">
        <v>70000</v>
      </c>
      <c r="AX19239">
        <v>11.156250521031495</v>
      </c>
      <c r="AY19239">
        <v>41</v>
      </c>
      <c r="AZ19239">
        <v>0</v>
      </c>
      <c r="BA19239">
        <v>1</v>
      </c>
      <c r="BB19239">
        <v>0</v>
      </c>
      <c r="BC19239">
        <v>0</v>
      </c>
      <c r="BD19239">
        <v>11.281396857121578</v>
      </c>
      <c r="BE19239">
        <v>6.9137373506596846</v>
      </c>
      <c r="BF19239">
        <v>2</v>
      </c>
      <c r="BG19239">
        <v>11.115235055415964</v>
      </c>
      <c r="BH19239">
        <v>1</v>
      </c>
      <c r="BI19239">
        <v>2</v>
      </c>
      <c r="BJ19239">
        <v>1950</v>
      </c>
      <c r="BK19239">
        <v>4</v>
      </c>
      <c r="BL19239">
        <v>5.2695748976652297</v>
      </c>
      <c r="BM19239">
        <v>3.9920657131078365</v>
      </c>
      <c r="BN19239">
        <v>10.915088464214607</v>
      </c>
    </row>
    <row r="19240" spans="49:66" x14ac:dyDescent="0.25">
      <c r="AW19240">
        <v>50000</v>
      </c>
      <c r="AX19240">
        <v>10.819778284410283</v>
      </c>
      <c r="AY19240">
        <v>57</v>
      </c>
      <c r="AZ19240">
        <v>0</v>
      </c>
      <c r="BA19240">
        <v>0</v>
      </c>
      <c r="BB19240">
        <v>0</v>
      </c>
      <c r="BC19240">
        <v>1</v>
      </c>
      <c r="BD19240">
        <v>10.777142145324419</v>
      </c>
      <c r="BE19240">
        <v>6.7007311095478101</v>
      </c>
      <c r="BF19240">
        <v>1</v>
      </c>
      <c r="BG19240">
        <v>10.37586336592692</v>
      </c>
      <c r="BH19240">
        <v>1</v>
      </c>
      <c r="BI19240">
        <v>3</v>
      </c>
      <c r="BJ19240">
        <v>1960</v>
      </c>
      <c r="BK19240">
        <v>5</v>
      </c>
      <c r="BL19240">
        <v>5.8823934520629138</v>
      </c>
      <c r="BM19240">
        <v>4.1484117834871137</v>
      </c>
      <c r="BN19240">
        <v>10.789319076925574</v>
      </c>
    </row>
    <row r="19241" spans="49:66" x14ac:dyDescent="0.25">
      <c r="AW19241">
        <v>110000</v>
      </c>
      <c r="AX19241">
        <v>11.608235644774552</v>
      </c>
      <c r="AY19241">
        <v>45</v>
      </c>
      <c r="AZ19241">
        <v>0</v>
      </c>
      <c r="BA19241">
        <v>0</v>
      </c>
      <c r="BB19241">
        <v>0</v>
      </c>
      <c r="BC19241">
        <v>1</v>
      </c>
      <c r="BD19241">
        <v>10.777142145324419</v>
      </c>
      <c r="BE19241">
        <v>6.7007311095478101</v>
      </c>
      <c r="BF19241">
        <v>2</v>
      </c>
      <c r="BG19241">
        <v>10.696932454411437</v>
      </c>
      <c r="BH19241">
        <v>1</v>
      </c>
      <c r="BI19241">
        <v>3</v>
      </c>
      <c r="BJ19241">
        <v>2006</v>
      </c>
      <c r="BK19241">
        <v>5</v>
      </c>
      <c r="BL19241">
        <v>5.7786837828190096</v>
      </c>
      <c r="BM19241">
        <v>4.3556398795049649</v>
      </c>
      <c r="BN19241">
        <v>11.512925464970229</v>
      </c>
    </row>
    <row r="19242" spans="49:66" x14ac:dyDescent="0.25">
      <c r="AW19242">
        <v>230000</v>
      </c>
      <c r="AX19242">
        <v>12.345834587905333</v>
      </c>
      <c r="AY19242">
        <v>60</v>
      </c>
      <c r="AZ19242">
        <v>0</v>
      </c>
      <c r="BA19242">
        <v>0</v>
      </c>
      <c r="BB19242">
        <v>0</v>
      </c>
      <c r="BC19242">
        <v>1</v>
      </c>
      <c r="BD19242">
        <v>10.777142145324419</v>
      </c>
      <c r="BE19242">
        <v>6.852242569051878</v>
      </c>
      <c r="BF19242">
        <v>4</v>
      </c>
      <c r="BG19242">
        <v>11.297700478900314</v>
      </c>
      <c r="BH19242">
        <v>1</v>
      </c>
      <c r="BI19242">
        <v>4</v>
      </c>
      <c r="BJ19242">
        <v>1950</v>
      </c>
      <c r="BK19242">
        <v>7</v>
      </c>
      <c r="BL19242">
        <v>5.7688416935509128</v>
      </c>
      <c r="BM19242">
        <v>2.8622008809294686</v>
      </c>
      <c r="BN19242">
        <v>11.156250521031495</v>
      </c>
    </row>
    <row r="19243" spans="49:66" x14ac:dyDescent="0.25">
      <c r="AW19243">
        <v>220000</v>
      </c>
      <c r="AX19243">
        <v>12.301382825334498</v>
      </c>
      <c r="AY19243">
        <v>52</v>
      </c>
      <c r="AZ19243">
        <v>0</v>
      </c>
      <c r="BA19243">
        <v>0</v>
      </c>
      <c r="BB19243">
        <v>0</v>
      </c>
      <c r="BC19243">
        <v>0</v>
      </c>
      <c r="BD19243">
        <v>10.960808986786358</v>
      </c>
      <c r="BE19243">
        <v>7.0817085861055746</v>
      </c>
      <c r="BF19243">
        <v>3</v>
      </c>
      <c r="BG19243">
        <v>11.127292395490432</v>
      </c>
      <c r="BH19243">
        <v>1</v>
      </c>
      <c r="BI19243">
        <v>4</v>
      </c>
      <c r="BJ19243">
        <v>1990</v>
      </c>
      <c r="BK19243">
        <v>7</v>
      </c>
      <c r="BL19243">
        <v>5.2678581590633282</v>
      </c>
      <c r="BM19243">
        <v>3.8066624897703196</v>
      </c>
      <c r="BN19243">
        <v>12.100712129872347</v>
      </c>
    </row>
    <row r="19244" spans="49:66" x14ac:dyDescent="0.25">
      <c r="AW19244">
        <v>180000</v>
      </c>
      <c r="AX19244">
        <v>12.100712129872347</v>
      </c>
      <c r="AY19244">
        <v>29</v>
      </c>
      <c r="AZ19244">
        <v>0</v>
      </c>
      <c r="BA19244">
        <v>0</v>
      </c>
      <c r="BB19244">
        <v>0</v>
      </c>
      <c r="BC19244">
        <v>0</v>
      </c>
      <c r="BD19244">
        <v>11.123063000089472</v>
      </c>
      <c r="BE19244">
        <v>7.0440328972746853</v>
      </c>
      <c r="BF19244">
        <v>4</v>
      </c>
      <c r="BG19244">
        <v>10.644567386851376</v>
      </c>
      <c r="BH19244">
        <v>1</v>
      </c>
      <c r="BI19244">
        <v>3</v>
      </c>
      <c r="BJ19244">
        <v>1950</v>
      </c>
      <c r="BK19244">
        <v>5</v>
      </c>
      <c r="BL19244">
        <v>5.4847969334906548</v>
      </c>
      <c r="BM19244">
        <v>3.6243409329763652</v>
      </c>
      <c r="BN19244">
        <v>11.918390573078392</v>
      </c>
    </row>
    <row r="19245" spans="49:66" x14ac:dyDescent="0.25">
      <c r="AW19245">
        <v>140000</v>
      </c>
      <c r="AX19245">
        <v>11.849397701591441</v>
      </c>
      <c r="AY19245">
        <v>27</v>
      </c>
      <c r="AZ19245">
        <v>0</v>
      </c>
      <c r="BA19245">
        <v>0</v>
      </c>
      <c r="BB19245">
        <v>0</v>
      </c>
      <c r="BC19245">
        <v>0</v>
      </c>
      <c r="BD19245">
        <v>11.11762848577769</v>
      </c>
      <c r="BE19245">
        <v>7.0228680860826413</v>
      </c>
      <c r="BF19245">
        <v>5</v>
      </c>
      <c r="BG19245">
        <v>11.018334017642985</v>
      </c>
      <c r="BH19245">
        <v>1</v>
      </c>
      <c r="BI19245">
        <v>3</v>
      </c>
      <c r="BJ19245">
        <v>2009</v>
      </c>
      <c r="BK19245">
        <v>6</v>
      </c>
      <c r="BL19245">
        <v>5.6204008657171496</v>
      </c>
      <c r="BM19245">
        <v>3.912023005428146</v>
      </c>
      <c r="BN19245">
        <v>11.849397701591441</v>
      </c>
    </row>
    <row r="19246" spans="49:66" x14ac:dyDescent="0.25">
      <c r="AW19246">
        <v>80000</v>
      </c>
      <c r="AX19246">
        <v>11.289781913656018</v>
      </c>
      <c r="AY19246">
        <v>81</v>
      </c>
      <c r="AZ19246">
        <v>0</v>
      </c>
      <c r="BA19246">
        <v>0</v>
      </c>
      <c r="BB19246">
        <v>0</v>
      </c>
      <c r="BC19246">
        <v>1</v>
      </c>
      <c r="BD19246">
        <v>10.777142145324419</v>
      </c>
      <c r="BE19246">
        <v>6.7007311095478101</v>
      </c>
      <c r="BF19246">
        <v>3</v>
      </c>
      <c r="BG19246">
        <v>7.5076900778199036</v>
      </c>
      <c r="BH19246">
        <v>0</v>
      </c>
      <c r="BI19246">
        <v>3</v>
      </c>
      <c r="BJ19246">
        <v>1960</v>
      </c>
      <c r="BK19246">
        <v>6</v>
      </c>
      <c r="BL19246">
        <v>5.5947113796018391</v>
      </c>
      <c r="BM19246">
        <v>3.2188758248682006</v>
      </c>
      <c r="BN19246">
        <v>12.206072645530174</v>
      </c>
    </row>
    <row r="19247" spans="49:66" x14ac:dyDescent="0.25">
      <c r="AW19247">
        <v>80000</v>
      </c>
      <c r="AX19247">
        <v>11.289781913656018</v>
      </c>
      <c r="AY19247">
        <v>44</v>
      </c>
      <c r="AZ19247">
        <v>0</v>
      </c>
      <c r="BA19247">
        <v>0</v>
      </c>
      <c r="BB19247">
        <v>1</v>
      </c>
      <c r="BC19247">
        <v>0</v>
      </c>
      <c r="BD19247">
        <v>10.803160978586845</v>
      </c>
      <c r="BE19247">
        <v>6.739336627357174</v>
      </c>
      <c r="BF19247">
        <v>4</v>
      </c>
      <c r="BG19247">
        <v>10.757136629750102</v>
      </c>
      <c r="BH19247">
        <v>1</v>
      </c>
      <c r="BI19247">
        <v>4</v>
      </c>
      <c r="BJ19247">
        <v>1995</v>
      </c>
      <c r="BK19247">
        <v>7</v>
      </c>
      <c r="BL19247">
        <v>5.4116460518550396</v>
      </c>
      <c r="BM19247">
        <v>4.6051701859880918</v>
      </c>
      <c r="BN19247">
        <v>11.407564949312402</v>
      </c>
    </row>
    <row r="19248" spans="49:66" x14ac:dyDescent="0.25">
      <c r="AW19248">
        <v>300000</v>
      </c>
      <c r="AX19248">
        <v>12.611537753638338</v>
      </c>
      <c r="AY19248">
        <v>64</v>
      </c>
      <c r="AZ19248">
        <v>0</v>
      </c>
      <c r="BA19248">
        <v>0</v>
      </c>
      <c r="BB19248">
        <v>0</v>
      </c>
      <c r="BC19248">
        <v>1</v>
      </c>
      <c r="BD19248">
        <v>10.979990555616137</v>
      </c>
      <c r="BE19248">
        <v>6.5596152374932419</v>
      </c>
      <c r="BF19248">
        <v>2</v>
      </c>
      <c r="BG19248">
        <v>10.372365548494354</v>
      </c>
      <c r="BH19248">
        <v>1</v>
      </c>
      <c r="BI19248">
        <v>2</v>
      </c>
      <c r="BJ19248">
        <v>2010</v>
      </c>
      <c r="BK19248">
        <v>4</v>
      </c>
      <c r="BL19248">
        <v>4.8283137373023015</v>
      </c>
      <c r="BM19248">
        <v>3.912023005428146</v>
      </c>
      <c r="BN19248">
        <v>12.206072645530174</v>
      </c>
    </row>
    <row r="19249" spans="49:66" x14ac:dyDescent="0.25">
      <c r="AW19249">
        <v>90000</v>
      </c>
      <c r="AX19249">
        <v>11.407564949312402</v>
      </c>
      <c r="AY19249">
        <v>45</v>
      </c>
      <c r="AZ19249">
        <v>1</v>
      </c>
      <c r="BA19249">
        <v>0</v>
      </c>
      <c r="BB19249">
        <v>0</v>
      </c>
      <c r="BC19249">
        <v>1</v>
      </c>
      <c r="BD19249">
        <v>10.932303075252127</v>
      </c>
      <c r="BE19249">
        <v>7.0544496581329401</v>
      </c>
      <c r="BF19249">
        <v>3</v>
      </c>
      <c r="BG19249">
        <v>10.432526305721476</v>
      </c>
      <c r="BH19249">
        <v>1</v>
      </c>
      <c r="BI19249">
        <v>3</v>
      </c>
      <c r="BJ19249">
        <v>2009</v>
      </c>
      <c r="BK19249">
        <v>5</v>
      </c>
      <c r="BL19249">
        <v>5.6143439119968095</v>
      </c>
      <c r="BM19249">
        <v>3.4011973816621555</v>
      </c>
      <c r="BN19249">
        <v>11.77528972943772</v>
      </c>
    </row>
    <row r="19250" spans="49:66" x14ac:dyDescent="0.25">
      <c r="AW19250">
        <v>160000</v>
      </c>
      <c r="AX19250">
        <v>11.982929094215963</v>
      </c>
      <c r="AY19250">
        <v>44</v>
      </c>
      <c r="AZ19250">
        <v>0</v>
      </c>
      <c r="BA19250">
        <v>0</v>
      </c>
      <c r="BB19250">
        <v>0</v>
      </c>
      <c r="BC19250">
        <v>1</v>
      </c>
      <c r="BD19250">
        <v>11.014011942895687</v>
      </c>
      <c r="BE19250">
        <v>7.153833801578843</v>
      </c>
      <c r="BF19250">
        <v>7</v>
      </c>
      <c r="BG19250">
        <v>10.935318807513887</v>
      </c>
      <c r="BH19250">
        <v>1</v>
      </c>
      <c r="BI19250">
        <v>3</v>
      </c>
      <c r="BJ19250">
        <v>1985</v>
      </c>
      <c r="BK19250">
        <v>7</v>
      </c>
      <c r="BL19250">
        <v>5.7651911027848444</v>
      </c>
      <c r="BM19250">
        <v>6.1423957643154328</v>
      </c>
      <c r="BN19250">
        <v>11.816726919301892</v>
      </c>
    </row>
    <row r="19251" spans="49:66" x14ac:dyDescent="0.25">
      <c r="AW19251">
        <v>290000</v>
      </c>
      <c r="AX19251">
        <v>12.577636201962656</v>
      </c>
      <c r="AY19251">
        <v>52</v>
      </c>
      <c r="AZ19251">
        <v>1</v>
      </c>
      <c r="BA19251">
        <v>0</v>
      </c>
      <c r="BB19251">
        <v>1</v>
      </c>
      <c r="BC19251">
        <v>0</v>
      </c>
      <c r="BD19251">
        <v>11.188579408146856</v>
      </c>
      <c r="BE19251">
        <v>7.0379059634471819</v>
      </c>
      <c r="BF19251">
        <v>2</v>
      </c>
      <c r="BG19251">
        <v>10.714328875912717</v>
      </c>
      <c r="BH19251">
        <v>1</v>
      </c>
      <c r="BI19251">
        <v>3</v>
      </c>
      <c r="BJ19251">
        <v>1950</v>
      </c>
      <c r="BK19251">
        <v>7</v>
      </c>
      <c r="BL19251">
        <v>5.4503228900145908</v>
      </c>
      <c r="BM19251">
        <v>3.7297014486421913</v>
      </c>
      <c r="BN19251">
        <v>11.184421397998193</v>
      </c>
    </row>
    <row r="19252" spans="49:66" x14ac:dyDescent="0.25">
      <c r="AW19252">
        <v>450000</v>
      </c>
      <c r="AX19252">
        <v>13.017002861746503</v>
      </c>
      <c r="AY19252">
        <v>46</v>
      </c>
      <c r="AZ19252">
        <v>1</v>
      </c>
      <c r="BA19252">
        <v>1</v>
      </c>
      <c r="BB19252">
        <v>0</v>
      </c>
      <c r="BC19252">
        <v>0</v>
      </c>
      <c r="BD19252">
        <v>11.069758489678053</v>
      </c>
      <c r="BE19252">
        <v>7.4535618716433731</v>
      </c>
      <c r="BF19252">
        <v>4</v>
      </c>
      <c r="BG19252">
        <v>11.527459334747265</v>
      </c>
      <c r="BH19252">
        <v>1</v>
      </c>
      <c r="BI19252">
        <v>3</v>
      </c>
      <c r="BJ19252">
        <v>1960</v>
      </c>
      <c r="BK19252">
        <v>8</v>
      </c>
      <c r="BL19252">
        <v>6.3503038138819115</v>
      </c>
      <c r="BM19252">
        <v>4.499809670330265</v>
      </c>
      <c r="BN19252">
        <v>12.793859310432293</v>
      </c>
    </row>
    <row r="19253" spans="49:66" x14ac:dyDescent="0.25">
      <c r="AW19253">
        <v>530000</v>
      </c>
      <c r="AX19253">
        <v>13.180632285528304</v>
      </c>
      <c r="AY19253">
        <v>52</v>
      </c>
      <c r="AZ19253">
        <v>1</v>
      </c>
      <c r="BA19253">
        <v>1</v>
      </c>
      <c r="BB19253">
        <v>0</v>
      </c>
      <c r="BC19253">
        <v>0</v>
      </c>
      <c r="BD19253">
        <v>11.069758489678053</v>
      </c>
      <c r="BE19253">
        <v>7.246368080102461</v>
      </c>
      <c r="BF19253">
        <v>3</v>
      </c>
      <c r="BG19253">
        <v>7.4277388405328937</v>
      </c>
      <c r="BH19253">
        <v>1</v>
      </c>
      <c r="BI19253">
        <v>2</v>
      </c>
      <c r="BJ19253">
        <v>1940</v>
      </c>
      <c r="BK19253">
        <v>4</v>
      </c>
      <c r="BL19253">
        <v>6.5320916621059091</v>
      </c>
      <c r="BM19253">
        <v>4.9534768802798368</v>
      </c>
      <c r="BN19253">
        <v>13.487006490992238</v>
      </c>
    </row>
    <row r="19254" spans="49:66" x14ac:dyDescent="0.25">
      <c r="AW19254">
        <v>400000</v>
      </c>
      <c r="AX19254">
        <v>12.899219826090119</v>
      </c>
      <c r="AY19254">
        <v>79</v>
      </c>
      <c r="AZ19254">
        <v>1</v>
      </c>
      <c r="BA19254">
        <v>1</v>
      </c>
      <c r="BB19254">
        <v>0</v>
      </c>
      <c r="BC19254">
        <v>0</v>
      </c>
      <c r="BD19254">
        <v>11.069758489678053</v>
      </c>
      <c r="BE19254">
        <v>7.4535618716433731</v>
      </c>
      <c r="BF19254">
        <v>1</v>
      </c>
      <c r="BG19254">
        <v>9.4603205772439516</v>
      </c>
      <c r="BH19254">
        <v>1</v>
      </c>
      <c r="BI19254">
        <v>3</v>
      </c>
      <c r="BJ19254">
        <v>1940</v>
      </c>
      <c r="BK19254">
        <v>6</v>
      </c>
      <c r="BL19254">
        <v>5.2592299778226588</v>
      </c>
      <c r="BM19254">
        <v>4.8283137373023015</v>
      </c>
      <c r="BN19254">
        <v>13.217673557208654</v>
      </c>
    </row>
    <row r="19255" spans="49:66" x14ac:dyDescent="0.25">
      <c r="AW19255">
        <v>170000</v>
      </c>
      <c r="AX19255">
        <v>12.043553716032399</v>
      </c>
      <c r="AY19255">
        <v>68</v>
      </c>
      <c r="AZ19255">
        <v>1</v>
      </c>
      <c r="BA19255">
        <v>0</v>
      </c>
      <c r="BB19255">
        <v>0</v>
      </c>
      <c r="BC19255">
        <v>0</v>
      </c>
      <c r="BD19255">
        <v>11.083264995621747</v>
      </c>
      <c r="BE19255">
        <v>7.2527624180531873</v>
      </c>
      <c r="BF19255">
        <v>4</v>
      </c>
      <c r="BG19255">
        <v>10.002518075999083</v>
      </c>
      <c r="BH19255">
        <v>1</v>
      </c>
      <c r="BI19255">
        <v>4</v>
      </c>
      <c r="BJ19255">
        <v>1950</v>
      </c>
      <c r="BK19255">
        <v>8</v>
      </c>
      <c r="BL19255">
        <v>5.3958976948869006</v>
      </c>
      <c r="BM19255">
        <v>3.4709307196871935</v>
      </c>
      <c r="BN19255">
        <v>11.982929094215963</v>
      </c>
    </row>
    <row r="19256" spans="49:66" x14ac:dyDescent="0.25">
      <c r="AW19256">
        <v>400000</v>
      </c>
      <c r="AX19256">
        <v>12.899219826090119</v>
      </c>
      <c r="AY19256">
        <v>80</v>
      </c>
      <c r="AZ19256">
        <v>1</v>
      </c>
      <c r="BA19256">
        <v>0</v>
      </c>
      <c r="BB19256">
        <v>0</v>
      </c>
      <c r="BC19256">
        <v>0</v>
      </c>
      <c r="BD19256">
        <v>11.083264995621747</v>
      </c>
      <c r="BE19256">
        <v>7.2527624180531873</v>
      </c>
      <c r="BF19256">
        <v>2</v>
      </c>
      <c r="BG19256">
        <v>11.624466839703135</v>
      </c>
      <c r="BH19256">
        <v>1</v>
      </c>
      <c r="BI19256">
        <v>4</v>
      </c>
      <c r="BJ19256">
        <v>2006</v>
      </c>
      <c r="BK19256">
        <v>7</v>
      </c>
      <c r="BL19256">
        <v>5.7462031905401529</v>
      </c>
      <c r="BM19256">
        <v>3.7297014486421913</v>
      </c>
      <c r="BN19256">
        <v>12.834681304952548</v>
      </c>
    </row>
    <row r="19257" spans="49:66" x14ac:dyDescent="0.25">
      <c r="AW19257">
        <v>80000</v>
      </c>
      <c r="AX19257">
        <v>11.289781913656018</v>
      </c>
      <c r="AY19257">
        <v>52</v>
      </c>
      <c r="AZ19257">
        <v>1</v>
      </c>
      <c r="BA19257">
        <v>0</v>
      </c>
      <c r="BB19257">
        <v>1</v>
      </c>
      <c r="BC19257">
        <v>0</v>
      </c>
      <c r="BD19257">
        <v>11.067075766666589</v>
      </c>
      <c r="BE19257">
        <v>6.8700534117981258</v>
      </c>
      <c r="BF19257">
        <v>2</v>
      </c>
      <c r="BG19257">
        <v>9.6527158341044448</v>
      </c>
      <c r="BH19257">
        <v>1</v>
      </c>
      <c r="BI19257">
        <v>3</v>
      </c>
      <c r="BJ19257">
        <v>1985</v>
      </c>
      <c r="BK19257">
        <v>6</v>
      </c>
      <c r="BL19257">
        <v>4.9581717245370953</v>
      </c>
      <c r="BM19257">
        <v>4.808111029984782</v>
      </c>
      <c r="BN19257">
        <v>11.461632170582678</v>
      </c>
    </row>
    <row r="19258" spans="49:66" x14ac:dyDescent="0.25">
      <c r="AW19258">
        <v>390000</v>
      </c>
      <c r="AX19258">
        <v>12.873902018105829</v>
      </c>
      <c r="AY19258">
        <v>39</v>
      </c>
      <c r="AZ19258">
        <v>1</v>
      </c>
      <c r="BA19258">
        <v>0</v>
      </c>
      <c r="BB19258">
        <v>1</v>
      </c>
      <c r="BC19258">
        <v>0</v>
      </c>
      <c r="BD19258">
        <v>11.067075766666589</v>
      </c>
      <c r="BE19258">
        <v>7.0094089327086371</v>
      </c>
      <c r="BF19258">
        <v>6</v>
      </c>
      <c r="BG19258">
        <v>11.849140525667405</v>
      </c>
      <c r="BH19258">
        <v>1</v>
      </c>
      <c r="BI19258">
        <v>5</v>
      </c>
      <c r="BJ19258">
        <v>2011</v>
      </c>
      <c r="BK19258">
        <v>9</v>
      </c>
      <c r="BL19258">
        <v>5.9224716756121021</v>
      </c>
      <c r="BM19258">
        <v>4.6657948078045264</v>
      </c>
      <c r="BN19258">
        <v>12.959844447906553</v>
      </c>
    </row>
    <row r="19259" spans="49:66" x14ac:dyDescent="0.25">
      <c r="AW19259">
        <v>230000</v>
      </c>
      <c r="AX19259">
        <v>12.345834587905333</v>
      </c>
      <c r="AY19259">
        <v>28</v>
      </c>
      <c r="AZ19259">
        <v>1</v>
      </c>
      <c r="BA19259">
        <v>0</v>
      </c>
      <c r="BB19259">
        <v>1</v>
      </c>
      <c r="BC19259">
        <v>0</v>
      </c>
      <c r="BD19259">
        <v>11.067075766666589</v>
      </c>
      <c r="BE19259">
        <v>6.8700534117981258</v>
      </c>
      <c r="BF19259">
        <v>1</v>
      </c>
      <c r="BG19259">
        <v>11.157678073022682</v>
      </c>
      <c r="BH19259">
        <v>1</v>
      </c>
      <c r="BI19259">
        <v>3</v>
      </c>
      <c r="BJ19259">
        <v>2007</v>
      </c>
      <c r="BK19259">
        <v>6</v>
      </c>
      <c r="BL19259">
        <v>4.9344739331306915</v>
      </c>
      <c r="BM19259">
        <v>4.1997050778849268</v>
      </c>
      <c r="BN19259">
        <v>12.345834587905333</v>
      </c>
    </row>
    <row r="19260" spans="49:66" x14ac:dyDescent="0.25">
      <c r="AW19260">
        <v>330000</v>
      </c>
      <c r="AX19260">
        <v>12.706847933442663</v>
      </c>
      <c r="AY19260">
        <v>59</v>
      </c>
      <c r="AZ19260">
        <v>1</v>
      </c>
      <c r="BA19260">
        <v>0</v>
      </c>
      <c r="BB19260">
        <v>1</v>
      </c>
      <c r="BC19260">
        <v>0</v>
      </c>
      <c r="BD19260">
        <v>11.067075766666589</v>
      </c>
      <c r="BE19260">
        <v>6.8700534117981258</v>
      </c>
      <c r="BF19260">
        <v>2</v>
      </c>
      <c r="BG19260">
        <v>11.510342131034625</v>
      </c>
      <c r="BH19260">
        <v>1</v>
      </c>
      <c r="BI19260">
        <v>3</v>
      </c>
      <c r="BJ19260">
        <v>1920</v>
      </c>
      <c r="BK19260">
        <v>6</v>
      </c>
      <c r="BL19260">
        <v>5.730099782973574</v>
      </c>
      <c r="BM19260">
        <v>3.912023005428146</v>
      </c>
      <c r="BN19260">
        <v>12.206072645530174</v>
      </c>
    </row>
    <row r="19261" spans="49:66" x14ac:dyDescent="0.25">
      <c r="AW19261">
        <v>820000</v>
      </c>
      <c r="AX19261">
        <v>13.617059619240436</v>
      </c>
      <c r="AY19261">
        <v>45</v>
      </c>
      <c r="AZ19261">
        <v>0</v>
      </c>
      <c r="BA19261">
        <v>1</v>
      </c>
      <c r="BB19261">
        <v>0</v>
      </c>
      <c r="BC19261">
        <v>0</v>
      </c>
      <c r="BD19261">
        <v>11.294769455167058</v>
      </c>
      <c r="BE19261">
        <v>7.3708601665367164</v>
      </c>
      <c r="BF19261">
        <v>6</v>
      </c>
      <c r="BG19261">
        <v>11.96365707612182</v>
      </c>
      <c r="BH19261">
        <v>1</v>
      </c>
      <c r="BI19261">
        <v>4</v>
      </c>
      <c r="BJ19261">
        <v>2009</v>
      </c>
      <c r="BK19261">
        <v>8</v>
      </c>
      <c r="BL19261">
        <v>5.8181027316755882</v>
      </c>
      <c r="BM19261">
        <v>5.2382134424606317</v>
      </c>
      <c r="BN19261">
        <v>12.899219826090119</v>
      </c>
    </row>
    <row r="19262" spans="49:66" x14ac:dyDescent="0.25">
      <c r="AW19262">
        <v>280000</v>
      </c>
      <c r="AX19262">
        <v>12.542544882151386</v>
      </c>
      <c r="AY19262">
        <v>76</v>
      </c>
      <c r="AZ19262">
        <v>0</v>
      </c>
      <c r="BA19262">
        <v>1</v>
      </c>
      <c r="BB19262">
        <v>0</v>
      </c>
      <c r="BC19262">
        <v>0</v>
      </c>
      <c r="BD19262">
        <v>11.294769455167058</v>
      </c>
      <c r="BE19262">
        <v>7.3708601665367164</v>
      </c>
      <c r="BF19262">
        <v>4</v>
      </c>
      <c r="BG19262">
        <v>10.290856576374884</v>
      </c>
      <c r="BH19262">
        <v>1</v>
      </c>
      <c r="BI19262">
        <v>4</v>
      </c>
      <c r="BJ19262">
        <v>1919</v>
      </c>
      <c r="BK19262">
        <v>9</v>
      </c>
      <c r="BL19262">
        <v>5.9839362806871907</v>
      </c>
      <c r="BM19262">
        <v>3.7297014486421913</v>
      </c>
      <c r="BN19262">
        <v>12.524526376648708</v>
      </c>
    </row>
    <row r="19263" spans="49:66" x14ac:dyDescent="0.25">
      <c r="AW19263">
        <v>390000</v>
      </c>
      <c r="AX19263">
        <v>12.873902018105829</v>
      </c>
      <c r="AY19263">
        <v>57</v>
      </c>
      <c r="AZ19263">
        <v>0</v>
      </c>
      <c r="BA19263">
        <v>1</v>
      </c>
      <c r="BB19263">
        <v>0</v>
      </c>
      <c r="BC19263">
        <v>0</v>
      </c>
      <c r="BD19263">
        <v>11.294769455167058</v>
      </c>
      <c r="BE19263">
        <v>7.1831117017432806</v>
      </c>
      <c r="BF19263">
        <v>3</v>
      </c>
      <c r="BG19263">
        <v>11.962496768701468</v>
      </c>
      <c r="BH19263">
        <v>1</v>
      </c>
      <c r="BI19263">
        <v>3</v>
      </c>
      <c r="BJ19263">
        <v>1960</v>
      </c>
      <c r="BK19263">
        <v>7</v>
      </c>
      <c r="BL19263">
        <v>5.8833223884882786</v>
      </c>
      <c r="BM19263">
        <v>4.4228486291901365</v>
      </c>
      <c r="BN19263">
        <v>12.765688433465597</v>
      </c>
    </row>
    <row r="19264" spans="49:66" x14ac:dyDescent="0.25">
      <c r="AW19264">
        <v>100000</v>
      </c>
      <c r="AX19264">
        <v>11.512925464970229</v>
      </c>
      <c r="AY19264">
        <v>60</v>
      </c>
      <c r="AZ19264">
        <v>0</v>
      </c>
      <c r="BA19264">
        <v>1</v>
      </c>
      <c r="BB19264">
        <v>0</v>
      </c>
      <c r="BC19264">
        <v>0</v>
      </c>
      <c r="BD19264">
        <v>11.34880525410548</v>
      </c>
      <c r="BE19264">
        <v>7.3031700512368003</v>
      </c>
      <c r="BF19264">
        <v>1</v>
      </c>
      <c r="BG19264">
        <v>10.691535738290794</v>
      </c>
      <c r="BH19264">
        <v>1</v>
      </c>
      <c r="BI19264">
        <v>3</v>
      </c>
      <c r="BJ19264">
        <v>1960</v>
      </c>
      <c r="BK19264">
        <v>6</v>
      </c>
      <c r="BL19264">
        <v>5.8230458954830189</v>
      </c>
      <c r="BM19264">
        <v>4.4228486291901365</v>
      </c>
      <c r="BN19264">
        <v>11.608235644774552</v>
      </c>
    </row>
    <row r="19265" spans="49:66" x14ac:dyDescent="0.25">
      <c r="AW19265">
        <v>160000</v>
      </c>
      <c r="AX19265">
        <v>11.982929094215963</v>
      </c>
      <c r="AY19265">
        <v>45</v>
      </c>
      <c r="AZ19265">
        <v>0</v>
      </c>
      <c r="BA19265">
        <v>0</v>
      </c>
      <c r="BB19265">
        <v>0</v>
      </c>
      <c r="BC19265">
        <v>1</v>
      </c>
      <c r="BD19265">
        <v>10.968715397184654</v>
      </c>
      <c r="BE19265">
        <v>6.7345916599729483</v>
      </c>
      <c r="BF19265">
        <v>2</v>
      </c>
      <c r="BG19265">
        <v>11.694946976755181</v>
      </c>
      <c r="BH19265">
        <v>1</v>
      </c>
      <c r="BI19265">
        <v>3</v>
      </c>
      <c r="BJ19265">
        <v>1995</v>
      </c>
      <c r="BK19265">
        <v>5</v>
      </c>
      <c r="BL19265">
        <v>5.3867860145356445</v>
      </c>
      <c r="BM19265">
        <v>3.6614226078894623</v>
      </c>
      <c r="BN19265">
        <v>11.918390573078392</v>
      </c>
    </row>
    <row r="19266" spans="49:66" x14ac:dyDescent="0.25">
      <c r="AW19266">
        <v>30000</v>
      </c>
      <c r="AX19266">
        <v>10.308952660644293</v>
      </c>
      <c r="AY19266">
        <v>36</v>
      </c>
      <c r="AZ19266">
        <v>0</v>
      </c>
      <c r="BA19266">
        <v>0</v>
      </c>
      <c r="BB19266">
        <v>0</v>
      </c>
      <c r="BC19266">
        <v>0</v>
      </c>
      <c r="BD19266">
        <v>10.941588754609102</v>
      </c>
      <c r="BE19266">
        <v>6.8997231072848724</v>
      </c>
      <c r="BF19266">
        <v>3</v>
      </c>
      <c r="BG19266">
        <v>11.669775355790513</v>
      </c>
      <c r="BH19266">
        <v>1</v>
      </c>
      <c r="BI19266">
        <v>3</v>
      </c>
      <c r="BJ19266">
        <v>2006</v>
      </c>
      <c r="BK19266">
        <v>6</v>
      </c>
      <c r="BL19266">
        <v>5.6033480773221456</v>
      </c>
      <c r="BM19266">
        <v>3.912023005428146</v>
      </c>
      <c r="BN19266">
        <v>12.100712129872347</v>
      </c>
    </row>
    <row r="19267" spans="49:66" x14ac:dyDescent="0.25">
      <c r="AW19267">
        <v>330000</v>
      </c>
      <c r="AX19267">
        <v>12.706847933442663</v>
      </c>
      <c r="AY19267">
        <v>35</v>
      </c>
      <c r="AZ19267">
        <v>0</v>
      </c>
      <c r="BA19267">
        <v>0</v>
      </c>
      <c r="BB19267">
        <v>0</v>
      </c>
      <c r="BC19267">
        <v>0</v>
      </c>
      <c r="BD19267">
        <v>10.960808986786358</v>
      </c>
      <c r="BE19267">
        <v>7.0783415795576712</v>
      </c>
      <c r="BF19267">
        <v>3</v>
      </c>
      <c r="BG19267">
        <v>11.765876331333438</v>
      </c>
      <c r="BH19267">
        <v>1</v>
      </c>
      <c r="BI19267">
        <v>5</v>
      </c>
      <c r="BJ19267">
        <v>2007</v>
      </c>
      <c r="BK19267">
        <v>10</v>
      </c>
      <c r="BL19267">
        <v>5.7263047119941595</v>
      </c>
      <c r="BM19267">
        <v>3.3232358401924436</v>
      </c>
      <c r="BN19267">
        <v>12.524526376648708</v>
      </c>
    </row>
    <row r="19268" spans="49:66" x14ac:dyDescent="0.25">
      <c r="AW19268">
        <v>280000</v>
      </c>
      <c r="AX19268">
        <v>12.542544882151386</v>
      </c>
      <c r="AY19268">
        <v>28</v>
      </c>
      <c r="AZ19268">
        <v>0</v>
      </c>
      <c r="BA19268">
        <v>0</v>
      </c>
      <c r="BB19268">
        <v>0</v>
      </c>
      <c r="BC19268">
        <v>0</v>
      </c>
      <c r="BD19268">
        <v>10.960808986786358</v>
      </c>
      <c r="BE19268">
        <v>6.9382844840169602</v>
      </c>
      <c r="BF19268">
        <v>3</v>
      </c>
      <c r="BG19268">
        <v>11.532551606105406</v>
      </c>
      <c r="BH19268">
        <v>1</v>
      </c>
      <c r="BI19268">
        <v>3</v>
      </c>
      <c r="BJ19268">
        <v>2010</v>
      </c>
      <c r="BK19268">
        <v>7</v>
      </c>
      <c r="BL19268">
        <v>4.8283137373023015</v>
      </c>
      <c r="BM19268">
        <v>4.4426512564903167</v>
      </c>
      <c r="BN19268">
        <v>12.542544882151386</v>
      </c>
    </row>
    <row r="19269" spans="49:66" x14ac:dyDescent="0.25">
      <c r="AW19269">
        <v>90000</v>
      </c>
      <c r="AX19269">
        <v>11.407564949312402</v>
      </c>
      <c r="AY19269">
        <v>83</v>
      </c>
      <c r="AZ19269">
        <v>0</v>
      </c>
      <c r="BA19269">
        <v>0</v>
      </c>
      <c r="BB19269">
        <v>0</v>
      </c>
      <c r="BC19269">
        <v>0</v>
      </c>
      <c r="BD19269">
        <v>10.960808986786358</v>
      </c>
      <c r="BE19269">
        <v>6.4409465406329209</v>
      </c>
      <c r="BF19269">
        <v>1</v>
      </c>
      <c r="BG19269">
        <v>10.668955394675699</v>
      </c>
      <c r="BH19269">
        <v>1</v>
      </c>
      <c r="BI19269">
        <v>1</v>
      </c>
      <c r="BJ19269">
        <v>1975</v>
      </c>
      <c r="BK19269">
        <v>3</v>
      </c>
      <c r="BL19269">
        <v>4.7957905455967413</v>
      </c>
      <c r="BM19269">
        <v>4.2720257394642047</v>
      </c>
      <c r="BN19269">
        <v>11.350406535472453</v>
      </c>
    </row>
    <row r="19270" spans="49:66" x14ac:dyDescent="0.25">
      <c r="AW19270">
        <v>450000</v>
      </c>
      <c r="AX19270">
        <v>13.017002861746503</v>
      </c>
      <c r="AY19270">
        <v>69</v>
      </c>
      <c r="AZ19270">
        <v>0</v>
      </c>
      <c r="BA19270">
        <v>0</v>
      </c>
      <c r="BB19270">
        <v>1</v>
      </c>
      <c r="BC19270">
        <v>0</v>
      </c>
      <c r="BD19270">
        <v>10.942951212906582</v>
      </c>
      <c r="BE19270">
        <v>6.6970342476664841</v>
      </c>
      <c r="BF19270">
        <v>2</v>
      </c>
      <c r="BG19270">
        <v>12.471938464701058</v>
      </c>
      <c r="BH19270">
        <v>1</v>
      </c>
      <c r="BI19270">
        <v>3</v>
      </c>
      <c r="BJ19270">
        <v>2004</v>
      </c>
      <c r="BK19270">
        <v>7</v>
      </c>
      <c r="BL19270">
        <v>4.7957905455967413</v>
      </c>
      <c r="BM19270">
        <v>3.4420193761824107</v>
      </c>
      <c r="BN19270">
        <v>11.736069016284437</v>
      </c>
    </row>
    <row r="19271" spans="49:66" x14ac:dyDescent="0.25">
      <c r="AW19271">
        <v>300000</v>
      </c>
      <c r="AX19271">
        <v>12.611537753638338</v>
      </c>
      <c r="AY19271">
        <v>59</v>
      </c>
      <c r="AZ19271">
        <v>0</v>
      </c>
      <c r="BA19271">
        <v>0</v>
      </c>
      <c r="BB19271">
        <v>1</v>
      </c>
      <c r="BC19271">
        <v>0</v>
      </c>
      <c r="BD19271">
        <v>11.222573163962569</v>
      </c>
      <c r="BE19271">
        <v>7.246368080102461</v>
      </c>
      <c r="BF19271">
        <v>2</v>
      </c>
      <c r="BG19271">
        <v>11.071190485689032</v>
      </c>
      <c r="BH19271">
        <v>1</v>
      </c>
      <c r="BI19271">
        <v>4</v>
      </c>
      <c r="BJ19271">
        <v>1990</v>
      </c>
      <c r="BK19271">
        <v>8</v>
      </c>
      <c r="BL19271">
        <v>5.1099777374486397</v>
      </c>
      <c r="BM19271">
        <v>3.8483729783587948</v>
      </c>
      <c r="BN19271">
        <v>12.611537753638338</v>
      </c>
    </row>
    <row r="19272" spans="49:66" x14ac:dyDescent="0.25">
      <c r="AW19272">
        <v>240000</v>
      </c>
      <c r="AX19272">
        <v>12.388394202324129</v>
      </c>
      <c r="AY19272">
        <v>43</v>
      </c>
      <c r="AZ19272">
        <v>0</v>
      </c>
      <c r="BA19272">
        <v>0</v>
      </c>
      <c r="BB19272">
        <v>1</v>
      </c>
      <c r="BC19272">
        <v>0</v>
      </c>
      <c r="BD19272">
        <v>11.222573163962569</v>
      </c>
      <c r="BE19272">
        <v>7.1244782624934242</v>
      </c>
      <c r="BF19272">
        <v>3</v>
      </c>
      <c r="BG19272">
        <v>11.449026739119997</v>
      </c>
      <c r="BH19272">
        <v>1</v>
      </c>
      <c r="BI19272">
        <v>3</v>
      </c>
      <c r="BJ19272">
        <v>1960</v>
      </c>
      <c r="BK19272">
        <v>6</v>
      </c>
      <c r="BL19272">
        <v>5.5925404995556169</v>
      </c>
      <c r="BM19272">
        <v>4.6051701859880918</v>
      </c>
      <c r="BN19272">
        <v>12.206072645530174</v>
      </c>
    </row>
    <row r="19273" spans="49:66" x14ac:dyDescent="0.25">
      <c r="AW19273">
        <v>350000</v>
      </c>
      <c r="AX19273">
        <v>12.765688433465597</v>
      </c>
      <c r="AY19273">
        <v>67</v>
      </c>
      <c r="AZ19273">
        <v>0</v>
      </c>
      <c r="BA19273">
        <v>0</v>
      </c>
      <c r="BB19273">
        <v>1</v>
      </c>
      <c r="BC19273">
        <v>0</v>
      </c>
      <c r="BD19273">
        <v>10.971159418297601</v>
      </c>
      <c r="BE19273">
        <v>6.9584483932976555</v>
      </c>
      <c r="BF19273">
        <v>4</v>
      </c>
      <c r="BG19273">
        <v>12.456348757169097</v>
      </c>
      <c r="BH19273">
        <v>1</v>
      </c>
      <c r="BI19273">
        <v>6</v>
      </c>
      <c r="BJ19273">
        <v>1975</v>
      </c>
      <c r="BK19273">
        <v>12</v>
      </c>
      <c r="BL19273">
        <v>6.0749628159010074</v>
      </c>
      <c r="BM19273">
        <v>5.0106352940962555</v>
      </c>
      <c r="BN19273">
        <v>12.524526376648708</v>
      </c>
    </row>
    <row r="19274" spans="49:66" x14ac:dyDescent="0.25">
      <c r="AW19274">
        <v>550000</v>
      </c>
      <c r="AX19274">
        <v>13.217673557208654</v>
      </c>
      <c r="AY19274">
        <v>62</v>
      </c>
      <c r="AZ19274">
        <v>0</v>
      </c>
      <c r="BA19274">
        <v>0</v>
      </c>
      <c r="BB19274">
        <v>1</v>
      </c>
      <c r="BC19274">
        <v>0</v>
      </c>
      <c r="BD19274">
        <v>11.222573163962569</v>
      </c>
      <c r="BE19274">
        <v>7.246368080102461</v>
      </c>
      <c r="BF19274">
        <v>2</v>
      </c>
      <c r="BG19274">
        <v>11.523469678845899</v>
      </c>
      <c r="BH19274">
        <v>1</v>
      </c>
      <c r="BI19274">
        <v>4</v>
      </c>
      <c r="BJ19274">
        <v>1990</v>
      </c>
      <c r="BK19274">
        <v>10</v>
      </c>
      <c r="BL19274">
        <v>5.7902149804183178</v>
      </c>
      <c r="BM19274">
        <v>4.4228486291901365</v>
      </c>
      <c r="BN19274">
        <v>13.081541382884074</v>
      </c>
    </row>
    <row r="19275" spans="49:66" x14ac:dyDescent="0.25">
      <c r="AW19275">
        <v>300000</v>
      </c>
      <c r="AX19275">
        <v>12.611537753638338</v>
      </c>
      <c r="AY19275">
        <v>55</v>
      </c>
      <c r="AZ19275">
        <v>0</v>
      </c>
      <c r="BA19275">
        <v>0</v>
      </c>
      <c r="BB19275">
        <v>1</v>
      </c>
      <c r="BC19275">
        <v>0</v>
      </c>
      <c r="BD19275">
        <v>10.971159418297601</v>
      </c>
      <c r="BE19275">
        <v>6.6957989170584913</v>
      </c>
      <c r="BF19275">
        <v>5</v>
      </c>
      <c r="BG19275">
        <v>11.480319625221314</v>
      </c>
      <c r="BH19275">
        <v>1</v>
      </c>
      <c r="BI19275">
        <v>3</v>
      </c>
      <c r="BJ19275">
        <v>1950</v>
      </c>
      <c r="BK19275">
        <v>6</v>
      </c>
      <c r="BL19275">
        <v>6.1509580713528402</v>
      </c>
      <c r="BM19275">
        <v>4.1997050778849268</v>
      </c>
      <c r="BN19275">
        <v>12.206072645530174</v>
      </c>
    </row>
    <row r="19276" spans="49:66" x14ac:dyDescent="0.25">
      <c r="AW19276">
        <v>750000</v>
      </c>
      <c r="AX19276">
        <v>13.527828485512494</v>
      </c>
      <c r="AY19276">
        <v>48</v>
      </c>
      <c r="AZ19276">
        <v>0</v>
      </c>
      <c r="BA19276">
        <v>0</v>
      </c>
      <c r="BB19276">
        <v>1</v>
      </c>
      <c r="BC19276">
        <v>0</v>
      </c>
      <c r="BD19276">
        <v>11.222573163962569</v>
      </c>
      <c r="BE19276">
        <v>7.2640301428995295</v>
      </c>
      <c r="BF19276">
        <v>4</v>
      </c>
      <c r="BG19276">
        <v>12.385026036416361</v>
      </c>
      <c r="BH19276">
        <v>1</v>
      </c>
      <c r="BI19276">
        <v>5</v>
      </c>
      <c r="BJ19276">
        <v>1960</v>
      </c>
      <c r="BK19276">
        <v>10</v>
      </c>
      <c r="BL19276">
        <v>6.2370216932525731</v>
      </c>
      <c r="BM19276">
        <v>4.58836306766832</v>
      </c>
      <c r="BN19276">
        <v>13.652991628466498</v>
      </c>
    </row>
    <row r="19277" spans="49:66" x14ac:dyDescent="0.25">
      <c r="AW19277">
        <v>240000</v>
      </c>
      <c r="AX19277">
        <v>12.388394202324129</v>
      </c>
      <c r="AY19277">
        <v>35</v>
      </c>
      <c r="AZ19277">
        <v>0</v>
      </c>
      <c r="BA19277">
        <v>0</v>
      </c>
      <c r="BB19277">
        <v>1</v>
      </c>
      <c r="BC19277">
        <v>0</v>
      </c>
      <c r="BD19277">
        <v>11.045271074101869</v>
      </c>
      <c r="BE19277">
        <v>6.8384052008473439</v>
      </c>
      <c r="BF19277">
        <v>2</v>
      </c>
      <c r="BG19277">
        <v>11.694946976755181</v>
      </c>
      <c r="BH19277">
        <v>1</v>
      </c>
      <c r="BI19277">
        <v>3</v>
      </c>
      <c r="BJ19277">
        <v>2011</v>
      </c>
      <c r="BK19277">
        <v>6</v>
      </c>
      <c r="BL19277">
        <v>5.3612921657094255</v>
      </c>
      <c r="BM19277">
        <v>4.0517849478033048</v>
      </c>
      <c r="BN19277">
        <v>12.345834587905333</v>
      </c>
    </row>
    <row r="19278" spans="49:66" x14ac:dyDescent="0.25">
      <c r="AW19278">
        <v>190000</v>
      </c>
      <c r="AX19278">
        <v>12.154779351142624</v>
      </c>
      <c r="AY19278">
        <v>34</v>
      </c>
      <c r="AZ19278">
        <v>0</v>
      </c>
      <c r="BA19278">
        <v>0</v>
      </c>
      <c r="BB19278">
        <v>0</v>
      </c>
      <c r="BC19278">
        <v>1</v>
      </c>
      <c r="BD19278">
        <v>10.928991369383599</v>
      </c>
      <c r="BE19278">
        <v>6.9363427358340495</v>
      </c>
      <c r="BF19278">
        <v>3</v>
      </c>
      <c r="BG19278">
        <v>11.001499661132206</v>
      </c>
      <c r="BH19278">
        <v>1</v>
      </c>
      <c r="BI19278">
        <v>5</v>
      </c>
      <c r="BJ19278">
        <v>1919</v>
      </c>
      <c r="BK19278">
        <v>8</v>
      </c>
      <c r="BL19278">
        <v>5.780743515792329</v>
      </c>
      <c r="BM19278">
        <v>4.1351665567423561</v>
      </c>
      <c r="BN19278">
        <v>12.429216196844383</v>
      </c>
    </row>
    <row r="19279" spans="49:66" x14ac:dyDescent="0.25">
      <c r="AW19279">
        <v>200000</v>
      </c>
      <c r="AX19279">
        <v>12.206072645530174</v>
      </c>
      <c r="AY19279">
        <v>69</v>
      </c>
      <c r="AZ19279">
        <v>0</v>
      </c>
      <c r="BA19279">
        <v>0</v>
      </c>
      <c r="BB19279">
        <v>1</v>
      </c>
      <c r="BC19279">
        <v>0</v>
      </c>
      <c r="BD19279">
        <v>10.942951212906582</v>
      </c>
      <c r="BE19279">
        <v>6.6970342476664841</v>
      </c>
      <c r="BF19279">
        <v>2</v>
      </c>
      <c r="BG19279">
        <v>10.218298292376161</v>
      </c>
      <c r="BH19279">
        <v>1</v>
      </c>
      <c r="BI19279">
        <v>3</v>
      </c>
      <c r="BJ19279">
        <v>1919</v>
      </c>
      <c r="BK19279">
        <v>5</v>
      </c>
      <c r="BL19279">
        <v>5.2579293056253951</v>
      </c>
      <c r="BM19279">
        <v>4.8928522584148721</v>
      </c>
      <c r="BN19279">
        <v>11.002099841204238</v>
      </c>
    </row>
    <row r="19280" spans="49:66" x14ac:dyDescent="0.25">
      <c r="AW19280">
        <v>600000</v>
      </c>
      <c r="AX19280">
        <v>13.304684934198283</v>
      </c>
      <c r="AY19280">
        <v>29</v>
      </c>
      <c r="AZ19280">
        <v>0</v>
      </c>
      <c r="BA19280">
        <v>0</v>
      </c>
      <c r="BB19280">
        <v>0</v>
      </c>
      <c r="BC19280">
        <v>0</v>
      </c>
      <c r="BD19280">
        <v>11.528798814126519</v>
      </c>
      <c r="BE19280">
        <v>7.8026180634426714</v>
      </c>
      <c r="BF19280">
        <v>2</v>
      </c>
      <c r="BG19280">
        <v>11.925035115797062</v>
      </c>
      <c r="BH19280">
        <v>1</v>
      </c>
      <c r="BI19280">
        <v>3</v>
      </c>
      <c r="BJ19280">
        <v>1975</v>
      </c>
      <c r="BK19280">
        <v>6</v>
      </c>
      <c r="BL19280">
        <v>4.9767337424205742</v>
      </c>
      <c r="BM19280">
        <v>5.4161004022044201</v>
      </c>
      <c r="BN19280">
        <v>13.161584090557611</v>
      </c>
    </row>
    <row r="19281" spans="49:66" x14ac:dyDescent="0.25">
      <c r="AW19281">
        <v>220000</v>
      </c>
      <c r="AX19281">
        <v>12.301382825334498</v>
      </c>
      <c r="AY19281">
        <v>78</v>
      </c>
      <c r="AZ19281">
        <v>1</v>
      </c>
      <c r="BA19281">
        <v>0</v>
      </c>
      <c r="BB19281">
        <v>0</v>
      </c>
      <c r="BC19281">
        <v>0</v>
      </c>
      <c r="BD19281">
        <v>11.191341840842766</v>
      </c>
      <c r="BE19281">
        <v>7.1739583197567942</v>
      </c>
      <c r="BF19281">
        <v>2</v>
      </c>
      <c r="BG19281">
        <v>11.037708268671606</v>
      </c>
      <c r="BH19281">
        <v>1</v>
      </c>
      <c r="BI19281">
        <v>4</v>
      </c>
      <c r="BJ19281">
        <v>1995</v>
      </c>
      <c r="BK19281">
        <v>7</v>
      </c>
      <c r="BL19281">
        <v>5.579729825986222</v>
      </c>
      <c r="BM19281">
        <v>5.4344495408871625</v>
      </c>
      <c r="BN19281">
        <v>12.254862809699606</v>
      </c>
    </row>
    <row r="19282" spans="49:66" x14ac:dyDescent="0.25">
      <c r="AW19282">
        <v>100000</v>
      </c>
      <c r="AX19282">
        <v>11.512925464970229</v>
      </c>
      <c r="AY19282">
        <v>35</v>
      </c>
      <c r="AZ19282">
        <v>1</v>
      </c>
      <c r="BA19282">
        <v>0</v>
      </c>
      <c r="BB19282">
        <v>0</v>
      </c>
      <c r="BC19282">
        <v>0</v>
      </c>
      <c r="BD19282">
        <v>11.191341840842766</v>
      </c>
      <c r="BE19282">
        <v>7.0057890192535028</v>
      </c>
      <c r="BF19282">
        <v>5</v>
      </c>
      <c r="BG19282">
        <v>10.30835248057226</v>
      </c>
      <c r="BH19282">
        <v>1</v>
      </c>
      <c r="BI19282">
        <v>3</v>
      </c>
      <c r="BJ19282">
        <v>1950</v>
      </c>
      <c r="BK19282">
        <v>7</v>
      </c>
      <c r="BL19282">
        <v>5.5841226789994804</v>
      </c>
      <c r="BM19282">
        <v>4.2243976904654206</v>
      </c>
      <c r="BN19282">
        <v>11.849397701591441</v>
      </c>
    </row>
    <row r="19283" spans="49:66" x14ac:dyDescent="0.25">
      <c r="AW19283">
        <v>260000</v>
      </c>
      <c r="AX19283">
        <v>12.468436909997665</v>
      </c>
      <c r="AY19283">
        <v>27</v>
      </c>
      <c r="AZ19283">
        <v>0</v>
      </c>
      <c r="BA19283">
        <v>0</v>
      </c>
      <c r="BB19283">
        <v>0</v>
      </c>
      <c r="BC19283">
        <v>0</v>
      </c>
      <c r="BD19283">
        <v>10.941588754609102</v>
      </c>
      <c r="BE19283">
        <v>6.8997231072848724</v>
      </c>
      <c r="BF19283">
        <v>4</v>
      </c>
      <c r="BG19283">
        <v>11.361683882945096</v>
      </c>
      <c r="BH19283">
        <v>1</v>
      </c>
      <c r="BI19283">
        <v>3</v>
      </c>
      <c r="BJ19283">
        <v>2008</v>
      </c>
      <c r="BK19283">
        <v>6</v>
      </c>
      <c r="BL19283">
        <v>4.8890952095370661</v>
      </c>
      <c r="BM19283">
        <v>3.8430301339483375</v>
      </c>
      <c r="BN19283">
        <v>12.429216196844383</v>
      </c>
    </row>
    <row r="19284" spans="49:66" x14ac:dyDescent="0.25">
      <c r="AW19284">
        <v>50000</v>
      </c>
      <c r="AX19284">
        <v>10.819778284410283</v>
      </c>
      <c r="AY19284">
        <v>38</v>
      </c>
      <c r="AZ19284">
        <v>0</v>
      </c>
      <c r="BA19284">
        <v>0</v>
      </c>
      <c r="BB19284">
        <v>0</v>
      </c>
      <c r="BC19284">
        <v>0</v>
      </c>
      <c r="BD19284">
        <v>10.960808986786358</v>
      </c>
      <c r="BE19284">
        <v>6.9382844840169602</v>
      </c>
      <c r="BF19284">
        <v>8</v>
      </c>
      <c r="BG19284">
        <v>11.493742645553455</v>
      </c>
      <c r="BH19284">
        <v>1</v>
      </c>
      <c r="BI19284">
        <v>3</v>
      </c>
      <c r="BJ19284">
        <v>2010</v>
      </c>
      <c r="BK19284">
        <v>5</v>
      </c>
      <c r="BL19284">
        <v>5.1887814794797293</v>
      </c>
      <c r="BM19284">
        <v>3.4812400893356918</v>
      </c>
      <c r="BN19284">
        <v>11.77528972943772</v>
      </c>
    </row>
    <row r="19285" spans="49:66" x14ac:dyDescent="0.25">
      <c r="AW19285">
        <v>90000</v>
      </c>
      <c r="AX19285">
        <v>11.407564949312402</v>
      </c>
      <c r="AY19285">
        <v>54</v>
      </c>
      <c r="AZ19285">
        <v>0</v>
      </c>
      <c r="BA19285">
        <v>0</v>
      </c>
      <c r="BB19285">
        <v>1</v>
      </c>
      <c r="BC19285">
        <v>0</v>
      </c>
      <c r="BD19285">
        <v>11.034228154955759</v>
      </c>
      <c r="BE19285">
        <v>6.8721281013389861</v>
      </c>
      <c r="BF19285">
        <v>3</v>
      </c>
      <c r="BG19285">
        <v>11.40696476924037</v>
      </c>
      <c r="BH19285">
        <v>1</v>
      </c>
      <c r="BI19285">
        <v>4</v>
      </c>
      <c r="BJ19285">
        <v>1930</v>
      </c>
      <c r="BK19285">
        <v>8</v>
      </c>
      <c r="BL19285">
        <v>5.2609615800215686</v>
      </c>
      <c r="BM19285">
        <v>3.1135153092103742</v>
      </c>
      <c r="BN19285">
        <v>11.407564949312402</v>
      </c>
    </row>
    <row r="19286" spans="49:66" x14ac:dyDescent="0.25">
      <c r="AW19286">
        <v>340000</v>
      </c>
      <c r="AX19286">
        <v>12.736700896592344</v>
      </c>
      <c r="AY19286">
        <v>58</v>
      </c>
      <c r="AZ19286">
        <v>0</v>
      </c>
      <c r="BA19286">
        <v>1</v>
      </c>
      <c r="BB19286">
        <v>0</v>
      </c>
      <c r="BC19286">
        <v>0</v>
      </c>
      <c r="BD19286">
        <v>11.225643312539775</v>
      </c>
      <c r="BE19286">
        <v>7.0492548412558369</v>
      </c>
      <c r="BF19286">
        <v>2</v>
      </c>
      <c r="BG19286">
        <v>11.289556888339721</v>
      </c>
      <c r="BH19286">
        <v>1</v>
      </c>
      <c r="BI19286">
        <v>3</v>
      </c>
      <c r="BJ19286">
        <v>1985</v>
      </c>
      <c r="BK19286">
        <v>7</v>
      </c>
      <c r="BL19286">
        <v>5.5746856791121866</v>
      </c>
      <c r="BM19286">
        <v>4.6051701859880918</v>
      </c>
      <c r="BN19286">
        <v>12.899219826090119</v>
      </c>
    </row>
    <row r="19287" spans="49:66" x14ac:dyDescent="0.25">
      <c r="AW19287">
        <v>320000</v>
      </c>
      <c r="AX19287">
        <v>12.676076274775909</v>
      </c>
      <c r="AY19287">
        <v>38</v>
      </c>
      <c r="AZ19287">
        <v>0</v>
      </c>
      <c r="BA19287">
        <v>1</v>
      </c>
      <c r="BB19287">
        <v>0</v>
      </c>
      <c r="BC19287">
        <v>0</v>
      </c>
      <c r="BD19287">
        <v>11.214869772090887</v>
      </c>
      <c r="BE19287">
        <v>7.1292975489293733</v>
      </c>
      <c r="BF19287">
        <v>4</v>
      </c>
      <c r="BG19287">
        <v>12.043447828073525</v>
      </c>
      <c r="BH19287">
        <v>1</v>
      </c>
      <c r="BI19287">
        <v>4</v>
      </c>
      <c r="BJ19287">
        <v>2008</v>
      </c>
      <c r="BK19287">
        <v>8</v>
      </c>
      <c r="BL19287">
        <v>5.7766197986187979</v>
      </c>
      <c r="BM19287">
        <v>4.2950152576797063</v>
      </c>
      <c r="BN19287">
        <v>13.060487973686241</v>
      </c>
    </row>
    <row r="19288" spans="49:66" x14ac:dyDescent="0.25">
      <c r="AW19288">
        <v>150000</v>
      </c>
      <c r="AX19288">
        <v>11.918390573078392</v>
      </c>
      <c r="AY19288">
        <v>65</v>
      </c>
      <c r="AZ19288">
        <v>0</v>
      </c>
      <c r="BA19288">
        <v>1</v>
      </c>
      <c r="BB19288">
        <v>0</v>
      </c>
      <c r="BC19288">
        <v>0</v>
      </c>
      <c r="BD19288">
        <v>11.281396857121578</v>
      </c>
      <c r="BE19288">
        <v>6.9137373506596846</v>
      </c>
      <c r="BF19288">
        <v>1</v>
      </c>
      <c r="BG19288">
        <v>10.182141493777905</v>
      </c>
      <c r="BH19288">
        <v>1</v>
      </c>
      <c r="BI19288">
        <v>2</v>
      </c>
      <c r="BJ19288">
        <v>1950</v>
      </c>
      <c r="BK19288">
        <v>4</v>
      </c>
      <c r="BL19288">
        <v>5.3644171682681607</v>
      </c>
      <c r="BM19288">
        <v>3.6243409329763652</v>
      </c>
      <c r="BN19288">
        <v>11.898187865760873</v>
      </c>
    </row>
    <row r="19289" spans="49:66" x14ac:dyDescent="0.25">
      <c r="AW19289">
        <v>200000</v>
      </c>
      <c r="AX19289">
        <v>12.206072645530174</v>
      </c>
      <c r="AY19289">
        <v>76</v>
      </c>
      <c r="AZ19289">
        <v>0</v>
      </c>
      <c r="BA19289">
        <v>1</v>
      </c>
      <c r="BB19289">
        <v>0</v>
      </c>
      <c r="BC19289">
        <v>0</v>
      </c>
      <c r="BD19289">
        <v>11.281396857121578</v>
      </c>
      <c r="BE19289">
        <v>6.9137373506596846</v>
      </c>
      <c r="BF19289">
        <v>2</v>
      </c>
      <c r="BG19289">
        <v>10.622984508418856</v>
      </c>
      <c r="BH19289">
        <v>1</v>
      </c>
      <c r="BI19289">
        <v>2</v>
      </c>
      <c r="BJ19289">
        <v>1990</v>
      </c>
      <c r="BK19289">
        <v>6</v>
      </c>
      <c r="BL19289">
        <v>5.6300163244285537</v>
      </c>
      <c r="BM19289">
        <v>3.912023005428146</v>
      </c>
      <c r="BN19289">
        <v>12.345834587905333</v>
      </c>
    </row>
    <row r="19290" spans="49:66" x14ac:dyDescent="0.25">
      <c r="AW19290">
        <v>140000</v>
      </c>
      <c r="AX19290">
        <v>11.849397701591441</v>
      </c>
      <c r="AY19290">
        <v>43</v>
      </c>
      <c r="AZ19290">
        <v>0</v>
      </c>
      <c r="BA19290">
        <v>0</v>
      </c>
      <c r="BB19290">
        <v>1</v>
      </c>
      <c r="BC19290">
        <v>0</v>
      </c>
      <c r="BD19290">
        <v>11.034228154955759</v>
      </c>
      <c r="BE19290">
        <v>6.8721281013389861</v>
      </c>
      <c r="BF19290">
        <v>4</v>
      </c>
      <c r="BG19290">
        <v>11.476904427391014</v>
      </c>
      <c r="BH19290">
        <v>1</v>
      </c>
      <c r="BI19290">
        <v>4</v>
      </c>
      <c r="BJ19290">
        <v>2010</v>
      </c>
      <c r="BK19290">
        <v>7</v>
      </c>
      <c r="BL19290">
        <v>5.7430031878094825</v>
      </c>
      <c r="BM19290">
        <v>3.4011973816621555</v>
      </c>
      <c r="BN19290">
        <v>11.695247021764184</v>
      </c>
    </row>
    <row r="19291" spans="49:66" x14ac:dyDescent="0.25">
      <c r="AW19291">
        <v>230000</v>
      </c>
      <c r="AX19291">
        <v>12.345834587905333</v>
      </c>
      <c r="AY19291">
        <v>42</v>
      </c>
      <c r="AZ19291">
        <v>0</v>
      </c>
      <c r="BA19291">
        <v>1</v>
      </c>
      <c r="BB19291">
        <v>0</v>
      </c>
      <c r="BC19291">
        <v>0</v>
      </c>
      <c r="BD19291">
        <v>11.401993904262946</v>
      </c>
      <c r="BE19291">
        <v>7.2970910051604179</v>
      </c>
      <c r="BF19291">
        <v>5</v>
      </c>
      <c r="BG19291">
        <v>12.01348254725942</v>
      </c>
      <c r="BH19291">
        <v>1</v>
      </c>
      <c r="BI19291">
        <v>3</v>
      </c>
      <c r="BJ19291">
        <v>1940</v>
      </c>
      <c r="BK19291">
        <v>7</v>
      </c>
      <c r="BL19291">
        <v>5.6276211136906369</v>
      </c>
      <c r="BM19291">
        <v>4.5181588090020979</v>
      </c>
      <c r="BN19291">
        <v>12.345834587905333</v>
      </c>
    </row>
    <row r="19292" spans="49:66" x14ac:dyDescent="0.25">
      <c r="AW19292">
        <v>550000</v>
      </c>
      <c r="AX19292">
        <v>13.217673557208654</v>
      </c>
      <c r="AY19292">
        <v>66</v>
      </c>
      <c r="AZ19292">
        <v>0</v>
      </c>
      <c r="BA19292">
        <v>1</v>
      </c>
      <c r="BB19292">
        <v>0</v>
      </c>
      <c r="BC19292">
        <v>0</v>
      </c>
      <c r="BD19292">
        <v>11.401993904262946</v>
      </c>
      <c r="BE19292">
        <v>7.2970910051604179</v>
      </c>
      <c r="BF19292">
        <v>2</v>
      </c>
      <c r="BG19292">
        <v>11.780782309870446</v>
      </c>
      <c r="BH19292">
        <v>1</v>
      </c>
      <c r="BI19292">
        <v>3</v>
      </c>
      <c r="BJ19292">
        <v>1920</v>
      </c>
      <c r="BK19292">
        <v>7</v>
      </c>
      <c r="BL19292">
        <v>5.7082170717130047</v>
      </c>
      <c r="BM19292">
        <v>3.7356835203196912</v>
      </c>
      <c r="BN19292">
        <v>13.17115354157376</v>
      </c>
    </row>
    <row r="19293" spans="49:66" x14ac:dyDescent="0.25">
      <c r="AW19293">
        <v>220000</v>
      </c>
      <c r="AX19293">
        <v>12.301382825334498</v>
      </c>
      <c r="AY19293">
        <v>60</v>
      </c>
      <c r="AZ19293">
        <v>1</v>
      </c>
      <c r="BA19293">
        <v>0</v>
      </c>
      <c r="BB19293">
        <v>0</v>
      </c>
      <c r="BC19293">
        <v>0</v>
      </c>
      <c r="BD19293">
        <v>10.975071168816319</v>
      </c>
      <c r="BE19293">
        <v>6.6883547139467616</v>
      </c>
      <c r="BF19293">
        <v>2</v>
      </c>
      <c r="BG19293">
        <v>10.275051108968611</v>
      </c>
      <c r="BH19293">
        <v>1</v>
      </c>
      <c r="BI19293">
        <v>2</v>
      </c>
      <c r="BJ19293">
        <v>1950</v>
      </c>
      <c r="BK19293">
        <v>5</v>
      </c>
      <c r="BL19293">
        <v>5.0342433078601188</v>
      </c>
      <c r="BM19293">
        <v>3.5927355935518595</v>
      </c>
      <c r="BN19293">
        <v>12.206072645530174</v>
      </c>
    </row>
    <row r="19294" spans="49:66" x14ac:dyDescent="0.25">
      <c r="AW19294">
        <v>220000</v>
      </c>
      <c r="AX19294">
        <v>12.301382825334498</v>
      </c>
      <c r="AY19294">
        <v>61</v>
      </c>
      <c r="AZ19294">
        <v>0</v>
      </c>
      <c r="BA19294">
        <v>0</v>
      </c>
      <c r="BB19294">
        <v>0</v>
      </c>
      <c r="BC19294">
        <v>1</v>
      </c>
      <c r="BD19294">
        <v>11.014011942895687</v>
      </c>
      <c r="BE19294">
        <v>7.2744795587738711</v>
      </c>
      <c r="BF19294">
        <v>3</v>
      </c>
      <c r="BG19294">
        <v>11.461063587917554</v>
      </c>
      <c r="BH19294">
        <v>1</v>
      </c>
      <c r="BI19294">
        <v>4</v>
      </c>
      <c r="BJ19294">
        <v>2007</v>
      </c>
      <c r="BK19294">
        <v>8</v>
      </c>
      <c r="BL19294">
        <v>5.8645776971926669</v>
      </c>
      <c r="BM19294">
        <v>3.7784916128036232</v>
      </c>
      <c r="BN19294">
        <v>12.072541252905651</v>
      </c>
    </row>
    <row r="19295" spans="49:66" x14ac:dyDescent="0.25">
      <c r="AW19295">
        <v>130000</v>
      </c>
      <c r="AX19295">
        <v>11.77528972943772</v>
      </c>
      <c r="AY19295">
        <v>25</v>
      </c>
      <c r="AZ19295">
        <v>0</v>
      </c>
      <c r="BA19295">
        <v>0</v>
      </c>
      <c r="BB19295">
        <v>0</v>
      </c>
      <c r="BC19295">
        <v>1</v>
      </c>
      <c r="BD19295">
        <v>10.857324519484246</v>
      </c>
      <c r="BE19295">
        <v>6.7428806357919031</v>
      </c>
      <c r="BF19295">
        <v>2</v>
      </c>
      <c r="BG19295">
        <v>11.561372713207856</v>
      </c>
      <c r="BH19295">
        <v>1</v>
      </c>
      <c r="BI19295">
        <v>3</v>
      </c>
      <c r="BJ19295">
        <v>2008</v>
      </c>
      <c r="BK19295">
        <v>5</v>
      </c>
      <c r="BL19295">
        <v>5.3082676974012051</v>
      </c>
      <c r="BM19295">
        <v>3.4011973816621555</v>
      </c>
      <c r="BN19295">
        <v>11.695247021764184</v>
      </c>
    </row>
    <row r="19296" spans="49:66" x14ac:dyDescent="0.25">
      <c r="AW19296">
        <v>250000</v>
      </c>
      <c r="AX19296">
        <v>12.429216196844383</v>
      </c>
      <c r="AY19296">
        <v>85</v>
      </c>
      <c r="AZ19296">
        <v>0</v>
      </c>
      <c r="BA19296">
        <v>0</v>
      </c>
      <c r="BB19296">
        <v>0</v>
      </c>
      <c r="BC19296">
        <v>0</v>
      </c>
      <c r="BD19296">
        <v>11.066638362341809</v>
      </c>
      <c r="BE19296">
        <v>7.2896105214511673</v>
      </c>
      <c r="BF19296">
        <v>2</v>
      </c>
      <c r="BG19296">
        <v>11.314474526246391</v>
      </c>
      <c r="BH19296">
        <v>1</v>
      </c>
      <c r="BI19296">
        <v>2</v>
      </c>
      <c r="BJ19296">
        <v>1980</v>
      </c>
      <c r="BK19296">
        <v>4</v>
      </c>
      <c r="BL19296">
        <v>5.0814043649844631</v>
      </c>
      <c r="BM19296">
        <v>5.3783600742369577</v>
      </c>
      <c r="BN19296">
        <v>12.206072645530174</v>
      </c>
    </row>
    <row r="19297" spans="49:66" x14ac:dyDescent="0.25">
      <c r="AW19297">
        <v>70000</v>
      </c>
      <c r="AX19297">
        <v>11.156250521031495</v>
      </c>
      <c r="AY19297">
        <v>85</v>
      </c>
      <c r="AZ19297">
        <v>1</v>
      </c>
      <c r="BA19297">
        <v>0</v>
      </c>
      <c r="BB19297">
        <v>0</v>
      </c>
      <c r="BC19297">
        <v>0</v>
      </c>
      <c r="BD19297">
        <v>11.066638362341809</v>
      </c>
      <c r="BE19297">
        <v>7.5842648183890589</v>
      </c>
      <c r="BF19297">
        <v>1</v>
      </c>
      <c r="BG19297">
        <v>10.985106264827667</v>
      </c>
      <c r="BH19297">
        <v>0</v>
      </c>
      <c r="BI19297">
        <v>3</v>
      </c>
      <c r="BJ19297">
        <v>1960</v>
      </c>
      <c r="BK19297">
        <v>6</v>
      </c>
      <c r="BL19297">
        <v>5.1532915944977793</v>
      </c>
      <c r="BM19297">
        <v>3.9136882847405516</v>
      </c>
      <c r="BN19297">
        <v>11.289781913656018</v>
      </c>
    </row>
    <row r="19298" spans="49:66" x14ac:dyDescent="0.25">
      <c r="AW19298">
        <v>300000</v>
      </c>
      <c r="AX19298">
        <v>12.611537753638338</v>
      </c>
      <c r="AY19298">
        <v>53</v>
      </c>
      <c r="AZ19298">
        <v>1</v>
      </c>
      <c r="BA19298">
        <v>0</v>
      </c>
      <c r="BB19298">
        <v>0</v>
      </c>
      <c r="BC19298">
        <v>0</v>
      </c>
      <c r="BD19298">
        <v>11.066638362341809</v>
      </c>
      <c r="BE19298">
        <v>7.5842648183890589</v>
      </c>
      <c r="BF19298">
        <v>4</v>
      </c>
      <c r="BG19298">
        <v>11.950967470008468</v>
      </c>
      <c r="BH19298">
        <v>1</v>
      </c>
      <c r="BI19298">
        <v>3</v>
      </c>
      <c r="BJ19298">
        <v>1950</v>
      </c>
      <c r="BK19298">
        <v>6</v>
      </c>
      <c r="BL19298">
        <v>6.1136821798322316</v>
      </c>
      <c r="BM19298">
        <v>4.6051701859880918</v>
      </c>
      <c r="BN19298">
        <v>12.577636201962656</v>
      </c>
    </row>
    <row r="19299" spans="49:66" x14ac:dyDescent="0.25">
      <c r="AW19299">
        <v>380000</v>
      </c>
      <c r="AX19299">
        <v>12.847926531702569</v>
      </c>
      <c r="AY19299">
        <v>51</v>
      </c>
      <c r="AZ19299">
        <v>0</v>
      </c>
      <c r="BA19299">
        <v>0</v>
      </c>
      <c r="BB19299">
        <v>0</v>
      </c>
      <c r="BC19299">
        <v>0</v>
      </c>
      <c r="BD19299">
        <v>11.127042371589786</v>
      </c>
      <c r="BE19299">
        <v>7.3870902356567569</v>
      </c>
      <c r="BF19299">
        <v>4</v>
      </c>
      <c r="BG19299">
        <v>10.371802256349902</v>
      </c>
      <c r="BH19299">
        <v>1</v>
      </c>
      <c r="BI19299">
        <v>3</v>
      </c>
      <c r="BJ19299">
        <v>1950</v>
      </c>
      <c r="BK19299">
        <v>8</v>
      </c>
      <c r="BL19299">
        <v>5.1224747758517912</v>
      </c>
      <c r="BM19299">
        <v>4.2304767365466809</v>
      </c>
      <c r="BN19299">
        <v>12.524526376648708</v>
      </c>
    </row>
    <row r="19300" spans="49:66" x14ac:dyDescent="0.25">
      <c r="AW19300">
        <v>1000000</v>
      </c>
      <c r="AX19300">
        <v>13.815510557964274</v>
      </c>
      <c r="AY19300">
        <v>75</v>
      </c>
      <c r="AZ19300">
        <v>0</v>
      </c>
      <c r="BA19300">
        <v>0</v>
      </c>
      <c r="BB19300">
        <v>0</v>
      </c>
      <c r="BC19300">
        <v>0</v>
      </c>
      <c r="BD19300">
        <v>11.066638362341809</v>
      </c>
      <c r="BE19300">
        <v>7.5842648183890589</v>
      </c>
      <c r="BF19300">
        <v>2</v>
      </c>
      <c r="BG19300">
        <v>10.218736152705715</v>
      </c>
      <c r="BH19300">
        <v>1</v>
      </c>
      <c r="BI19300">
        <v>3</v>
      </c>
      <c r="BJ19300">
        <v>1960</v>
      </c>
      <c r="BK19300">
        <v>6</v>
      </c>
      <c r="BL19300">
        <v>4.4773368144782069</v>
      </c>
      <c r="BM19300">
        <v>4.3174881135363101</v>
      </c>
      <c r="BN19300">
        <v>12.611537753638338</v>
      </c>
    </row>
    <row r="19301" spans="49:66" x14ac:dyDescent="0.25">
      <c r="AW19301">
        <v>300000</v>
      </c>
      <c r="AX19301">
        <v>12.611537753638338</v>
      </c>
      <c r="AY19301">
        <v>59</v>
      </c>
      <c r="AZ19301">
        <v>1</v>
      </c>
      <c r="BA19301">
        <v>0</v>
      </c>
      <c r="BB19301">
        <v>0</v>
      </c>
      <c r="BC19301">
        <v>0</v>
      </c>
      <c r="BD19301">
        <v>11.066638362341809</v>
      </c>
      <c r="BE19301">
        <v>7.7693786095139838</v>
      </c>
      <c r="BF19301">
        <v>4</v>
      </c>
      <c r="BG19301">
        <v>10.713928760318431</v>
      </c>
      <c r="BH19301">
        <v>1</v>
      </c>
      <c r="BI19301">
        <v>4</v>
      </c>
      <c r="BJ19301">
        <v>1940</v>
      </c>
      <c r="BK19301">
        <v>6</v>
      </c>
      <c r="BL19301">
        <v>4.8296461825627111</v>
      </c>
      <c r="BM19301">
        <v>3.4420193761824107</v>
      </c>
      <c r="BN19301">
        <v>13.122363377404328</v>
      </c>
    </row>
    <row r="19302" spans="49:66" x14ac:dyDescent="0.25">
      <c r="AW19302">
        <v>530000</v>
      </c>
      <c r="AX19302">
        <v>13.180632285528304</v>
      </c>
      <c r="AY19302">
        <v>59</v>
      </c>
      <c r="AZ19302">
        <v>1</v>
      </c>
      <c r="BA19302">
        <v>0</v>
      </c>
      <c r="BB19302">
        <v>0</v>
      </c>
      <c r="BC19302">
        <v>0</v>
      </c>
      <c r="BD19302">
        <v>11.066638362341809</v>
      </c>
      <c r="BE19302">
        <v>7.5842648183890589</v>
      </c>
      <c r="BF19302">
        <v>1</v>
      </c>
      <c r="BG19302">
        <v>10.714417768752456</v>
      </c>
      <c r="BH19302">
        <v>1</v>
      </c>
      <c r="BI19302">
        <v>3</v>
      </c>
      <c r="BJ19302">
        <v>1950</v>
      </c>
      <c r="BK19302">
        <v>6</v>
      </c>
      <c r="BL19302">
        <v>5.1119877883565437</v>
      </c>
      <c r="BM19302">
        <v>4.3063148129426798</v>
      </c>
      <c r="BN19302">
        <v>13.17115354157376</v>
      </c>
    </row>
    <row r="19303" spans="49:66" x14ac:dyDescent="0.25">
      <c r="AW19303">
        <v>750000</v>
      </c>
      <c r="AX19303">
        <v>13.527828485512494</v>
      </c>
      <c r="AY19303">
        <v>53</v>
      </c>
      <c r="AZ19303">
        <v>1</v>
      </c>
      <c r="BA19303">
        <v>0</v>
      </c>
      <c r="BB19303">
        <v>0</v>
      </c>
      <c r="BC19303">
        <v>0</v>
      </c>
      <c r="BD19303">
        <v>11.066638362341809</v>
      </c>
      <c r="BE19303">
        <v>7.5842648183890589</v>
      </c>
      <c r="BF19303">
        <v>1</v>
      </c>
      <c r="BG19303">
        <v>11.512925464970229</v>
      </c>
      <c r="BH19303">
        <v>0</v>
      </c>
      <c r="BI19303">
        <v>3</v>
      </c>
      <c r="BJ19303">
        <v>1940</v>
      </c>
      <c r="BK19303">
        <v>6</v>
      </c>
      <c r="BL19303">
        <v>6.6080006252960866</v>
      </c>
      <c r="BM19303">
        <v>4.1997050778849268</v>
      </c>
      <c r="BN19303">
        <v>13.304684934198283</v>
      </c>
    </row>
    <row r="19304" spans="49:66" x14ac:dyDescent="0.25">
      <c r="AW19304">
        <v>700000</v>
      </c>
      <c r="AX19304">
        <v>13.458835614025542</v>
      </c>
      <c r="AY19304">
        <v>85</v>
      </c>
      <c r="AZ19304">
        <v>1</v>
      </c>
      <c r="BA19304">
        <v>0</v>
      </c>
      <c r="BB19304">
        <v>0</v>
      </c>
      <c r="BC19304">
        <v>0</v>
      </c>
      <c r="BD19304">
        <v>11.066638362341809</v>
      </c>
      <c r="BE19304">
        <v>7.7693786095139838</v>
      </c>
      <c r="BF19304">
        <v>2</v>
      </c>
      <c r="BG19304">
        <v>9.4727046364436731</v>
      </c>
      <c r="BH19304">
        <v>1</v>
      </c>
      <c r="BI19304">
        <v>4</v>
      </c>
      <c r="BJ19304">
        <v>1960</v>
      </c>
      <c r="BK19304">
        <v>6</v>
      </c>
      <c r="BL19304">
        <v>5.6559918108198524</v>
      </c>
      <c r="BM19304">
        <v>3.912023005428146</v>
      </c>
      <c r="BN19304">
        <v>12.611537753638338</v>
      </c>
    </row>
    <row r="19305" spans="49:66" x14ac:dyDescent="0.25">
      <c r="AW19305">
        <v>70000</v>
      </c>
      <c r="AX19305">
        <v>11.156250521031495</v>
      </c>
      <c r="AY19305">
        <v>84</v>
      </c>
      <c r="AZ19305">
        <v>0</v>
      </c>
      <c r="BA19305">
        <v>0</v>
      </c>
      <c r="BB19305">
        <v>0</v>
      </c>
      <c r="BC19305">
        <v>0</v>
      </c>
      <c r="BD19305">
        <v>11.066638362341809</v>
      </c>
      <c r="BE19305">
        <v>7.5842648183890589</v>
      </c>
      <c r="BF19305">
        <v>2</v>
      </c>
      <c r="BG19305">
        <v>10.254144424149297</v>
      </c>
      <c r="BH19305">
        <v>1</v>
      </c>
      <c r="BI19305">
        <v>3</v>
      </c>
      <c r="BJ19305">
        <v>1970</v>
      </c>
      <c r="BK19305">
        <v>7</v>
      </c>
      <c r="BL19305">
        <v>5.4293456289544411</v>
      </c>
      <c r="BM19305">
        <v>4.4228486291901365</v>
      </c>
      <c r="BN19305">
        <v>13.017002861746503</v>
      </c>
    </row>
    <row r="19306" spans="49:66" x14ac:dyDescent="0.25">
      <c r="AW19306">
        <v>850000</v>
      </c>
      <c r="AX19306">
        <v>13.652991628466498</v>
      </c>
      <c r="AY19306">
        <v>53</v>
      </c>
      <c r="AZ19306">
        <v>0</v>
      </c>
      <c r="BA19306">
        <v>0</v>
      </c>
      <c r="BB19306">
        <v>0</v>
      </c>
      <c r="BC19306">
        <v>0</v>
      </c>
      <c r="BD19306">
        <v>11.066638362341809</v>
      </c>
      <c r="BE19306">
        <v>7.7693786095139838</v>
      </c>
      <c r="BF19306">
        <v>5</v>
      </c>
      <c r="BG19306">
        <v>10.644376729081495</v>
      </c>
      <c r="BH19306">
        <v>1</v>
      </c>
      <c r="BI19306">
        <v>4</v>
      </c>
      <c r="BJ19306">
        <v>2010</v>
      </c>
      <c r="BK19306">
        <v>7</v>
      </c>
      <c r="BL19306">
        <v>5.8531598757212322</v>
      </c>
      <c r="BM19306">
        <v>4.3174881135363101</v>
      </c>
      <c r="BN19306">
        <v>13.122363377404328</v>
      </c>
    </row>
    <row r="19307" spans="49:66" x14ac:dyDescent="0.25">
      <c r="AW19307">
        <v>70000</v>
      </c>
      <c r="AX19307">
        <v>11.156250521031495</v>
      </c>
      <c r="AY19307">
        <v>50</v>
      </c>
      <c r="AZ19307">
        <v>0</v>
      </c>
      <c r="BA19307">
        <v>0</v>
      </c>
      <c r="BB19307">
        <v>0</v>
      </c>
      <c r="BC19307">
        <v>0</v>
      </c>
      <c r="BD19307">
        <v>11.127042371589786</v>
      </c>
      <c r="BE19307">
        <v>7.3870902356567569</v>
      </c>
      <c r="BF19307">
        <v>1</v>
      </c>
      <c r="BG19307">
        <v>10.30835248057226</v>
      </c>
      <c r="BH19307">
        <v>1</v>
      </c>
      <c r="BI19307">
        <v>3</v>
      </c>
      <c r="BJ19307">
        <v>1960</v>
      </c>
      <c r="BK19307">
        <v>6</v>
      </c>
      <c r="BL19307">
        <v>6.1377270540862341</v>
      </c>
      <c r="BM19307">
        <v>3.6888794541139363</v>
      </c>
      <c r="BN19307">
        <v>11.982929094215963</v>
      </c>
    </row>
    <row r="19308" spans="49:66" x14ac:dyDescent="0.25">
      <c r="AW19308">
        <v>50000</v>
      </c>
      <c r="AX19308">
        <v>10.819778284410283</v>
      </c>
      <c r="AY19308">
        <v>42</v>
      </c>
      <c r="AZ19308">
        <v>0</v>
      </c>
      <c r="BA19308">
        <v>0</v>
      </c>
      <c r="BB19308">
        <v>0</v>
      </c>
      <c r="BC19308">
        <v>0</v>
      </c>
      <c r="BD19308">
        <v>11.066638362341809</v>
      </c>
      <c r="BE19308">
        <v>7.7693786095139838</v>
      </c>
      <c r="BF19308">
        <v>3</v>
      </c>
      <c r="BG19308">
        <v>11.690142348393476</v>
      </c>
      <c r="BH19308">
        <v>1</v>
      </c>
      <c r="BI19308">
        <v>4</v>
      </c>
      <c r="BJ19308">
        <v>1980</v>
      </c>
      <c r="BK19308">
        <v>7</v>
      </c>
      <c r="BL19308">
        <v>5.2848943461990041</v>
      </c>
      <c r="BM19308">
        <v>4.6051701859880918</v>
      </c>
      <c r="BN19308">
        <v>12.899219826090119</v>
      </c>
    </row>
    <row r="19309" spans="49:66" x14ac:dyDescent="0.25">
      <c r="AW19309">
        <v>700000</v>
      </c>
      <c r="AX19309">
        <v>13.458835614025542</v>
      </c>
      <c r="AY19309">
        <v>56</v>
      </c>
      <c r="AZ19309">
        <v>0</v>
      </c>
      <c r="BA19309">
        <v>0</v>
      </c>
      <c r="BB19309">
        <v>0</v>
      </c>
      <c r="BC19309">
        <v>0</v>
      </c>
      <c r="BD19309">
        <v>11.066638362341809</v>
      </c>
      <c r="BE19309">
        <v>7.5842648183890589</v>
      </c>
      <c r="BF19309">
        <v>3</v>
      </c>
      <c r="BG19309">
        <v>11.824365567084312</v>
      </c>
      <c r="BH19309">
        <v>1</v>
      </c>
      <c r="BI19309">
        <v>3</v>
      </c>
      <c r="BJ19309">
        <v>1940</v>
      </c>
      <c r="BK19309">
        <v>7</v>
      </c>
      <c r="BL19309">
        <v>5.1733208763733511</v>
      </c>
      <c r="BM19309">
        <v>5.1647859739235145</v>
      </c>
      <c r="BN19309">
        <v>13.458835614025542</v>
      </c>
    </row>
    <row r="19310" spans="49:66" x14ac:dyDescent="0.25">
      <c r="AW19310">
        <v>70000</v>
      </c>
      <c r="AX19310">
        <v>11.156250521031495</v>
      </c>
      <c r="AY19310">
        <v>45</v>
      </c>
      <c r="AZ19310">
        <v>0</v>
      </c>
      <c r="BA19310">
        <v>0</v>
      </c>
      <c r="BB19310">
        <v>0</v>
      </c>
      <c r="BC19310">
        <v>0</v>
      </c>
      <c r="BD19310">
        <v>11.066638362341809</v>
      </c>
      <c r="BE19310">
        <v>7.5842648183890589</v>
      </c>
      <c r="BF19310">
        <v>4</v>
      </c>
      <c r="BG19310">
        <v>10.914488284142575</v>
      </c>
      <c r="BH19310">
        <v>1</v>
      </c>
      <c r="BI19310">
        <v>3</v>
      </c>
      <c r="BJ19310">
        <v>1950</v>
      </c>
      <c r="BK19310">
        <v>6</v>
      </c>
      <c r="BL19310">
        <v>5.4588760426564304</v>
      </c>
      <c r="BM19310">
        <v>5.1647859739235145</v>
      </c>
      <c r="BN19310">
        <v>13.458835614025542</v>
      </c>
    </row>
    <row r="19311" spans="49:66" x14ac:dyDescent="0.25">
      <c r="AW19311">
        <v>900000</v>
      </c>
      <c r="AX19311">
        <v>13.710150042306449</v>
      </c>
      <c r="AY19311">
        <v>56</v>
      </c>
      <c r="AZ19311">
        <v>1</v>
      </c>
      <c r="BA19311">
        <v>0</v>
      </c>
      <c r="BB19311">
        <v>0</v>
      </c>
      <c r="BC19311">
        <v>0</v>
      </c>
      <c r="BD19311">
        <v>11.066638362341809</v>
      </c>
      <c r="BE19311">
        <v>7.7693786095139838</v>
      </c>
      <c r="BF19311">
        <v>2</v>
      </c>
      <c r="BG19311">
        <v>11.001733107298913</v>
      </c>
      <c r="BH19311">
        <v>1</v>
      </c>
      <c r="BI19311">
        <v>4</v>
      </c>
      <c r="BJ19311">
        <v>2000</v>
      </c>
      <c r="BK19311">
        <v>6</v>
      </c>
      <c r="BL19311">
        <v>4.9858871243842824</v>
      </c>
      <c r="BM19311">
        <v>4.8283137373023015</v>
      </c>
      <c r="BN19311">
        <v>13.122363377404328</v>
      </c>
    </row>
    <row r="19312" spans="49:66" x14ac:dyDescent="0.25">
      <c r="AW19312">
        <v>300000</v>
      </c>
      <c r="AX19312">
        <v>12.611537753638338</v>
      </c>
      <c r="AY19312">
        <v>37</v>
      </c>
      <c r="AZ19312">
        <v>1</v>
      </c>
      <c r="BA19312">
        <v>0</v>
      </c>
      <c r="BB19312">
        <v>0</v>
      </c>
      <c r="BC19312">
        <v>0</v>
      </c>
      <c r="BD19312">
        <v>11.066638362341809</v>
      </c>
      <c r="BE19312">
        <v>7.7693786095139838</v>
      </c>
      <c r="BF19312">
        <v>6</v>
      </c>
      <c r="BG19312">
        <v>11.461284741815239</v>
      </c>
      <c r="BH19312">
        <v>1</v>
      </c>
      <c r="BI19312">
        <v>4</v>
      </c>
      <c r="BJ19312">
        <v>1950</v>
      </c>
      <c r="BK19312">
        <v>6</v>
      </c>
      <c r="BL19312">
        <v>6.5359666972333565</v>
      </c>
      <c r="BM19312">
        <v>3.2188758248682006</v>
      </c>
      <c r="BN19312">
        <v>12.180754837545884</v>
      </c>
    </row>
    <row r="19313" spans="49:66" x14ac:dyDescent="0.25">
      <c r="AW19313">
        <v>40000</v>
      </c>
      <c r="AX19313">
        <v>10.596634733096073</v>
      </c>
      <c r="AY19313">
        <v>53</v>
      </c>
      <c r="AZ19313">
        <v>1</v>
      </c>
      <c r="BA19313">
        <v>0</v>
      </c>
      <c r="BB19313">
        <v>0</v>
      </c>
      <c r="BC19313">
        <v>0</v>
      </c>
      <c r="BD19313">
        <v>11.066638362341809</v>
      </c>
      <c r="BE19313">
        <v>7.2896105214511673</v>
      </c>
      <c r="BF19313">
        <v>2</v>
      </c>
      <c r="BG19313">
        <v>12.817744008671857</v>
      </c>
      <c r="BH19313">
        <v>1</v>
      </c>
      <c r="BI19313">
        <v>2</v>
      </c>
      <c r="BJ19313">
        <v>1930</v>
      </c>
      <c r="BK19313">
        <v>4</v>
      </c>
      <c r="BL19313">
        <v>4.6051701859880918</v>
      </c>
      <c r="BM19313">
        <v>4.0661736852496899</v>
      </c>
      <c r="BN19313">
        <v>11.512925464970229</v>
      </c>
    </row>
    <row r="19314" spans="49:66" x14ac:dyDescent="0.25">
      <c r="AW19314">
        <v>230000</v>
      </c>
      <c r="AX19314">
        <v>12.345834587905333</v>
      </c>
      <c r="AY19314">
        <v>45</v>
      </c>
      <c r="AZ19314">
        <v>0</v>
      </c>
      <c r="BA19314">
        <v>0</v>
      </c>
      <c r="BB19314">
        <v>0</v>
      </c>
      <c r="BC19314">
        <v>0</v>
      </c>
      <c r="BD19314">
        <v>11.066638362341809</v>
      </c>
      <c r="BE19314">
        <v>7.5842648183890589</v>
      </c>
      <c r="BF19314">
        <v>1</v>
      </c>
      <c r="BG19314">
        <v>11.608235644774552</v>
      </c>
      <c r="BH19314">
        <v>1</v>
      </c>
      <c r="BI19314">
        <v>3</v>
      </c>
      <c r="BJ19314">
        <v>1940</v>
      </c>
      <c r="BK19314">
        <v>5</v>
      </c>
      <c r="BL19314">
        <v>5.1209833512651208</v>
      </c>
      <c r="BM19314">
        <v>4.0178833961216265</v>
      </c>
      <c r="BN19314">
        <v>12.611537753638338</v>
      </c>
    </row>
    <row r="19315" spans="49:66" x14ac:dyDescent="0.25">
      <c r="AW19315">
        <v>500000</v>
      </c>
      <c r="AX19315">
        <v>13.122363377404328</v>
      </c>
      <c r="AY19315">
        <v>58</v>
      </c>
      <c r="AZ19315">
        <v>1</v>
      </c>
      <c r="BA19315">
        <v>0</v>
      </c>
      <c r="BB19315">
        <v>0</v>
      </c>
      <c r="BC19315">
        <v>0</v>
      </c>
      <c r="BD19315">
        <v>11.066638362341809</v>
      </c>
      <c r="BE19315">
        <v>7.8465899752911863</v>
      </c>
      <c r="BF19315">
        <v>6</v>
      </c>
      <c r="BG19315">
        <v>11.289094177219521</v>
      </c>
      <c r="BH19315">
        <v>1</v>
      </c>
      <c r="BI19315">
        <v>6</v>
      </c>
      <c r="BJ19315">
        <v>1950</v>
      </c>
      <c r="BK19315">
        <v>9</v>
      </c>
      <c r="BL19315">
        <v>5.9814142112544806</v>
      </c>
      <c r="BM19315">
        <v>3.7297014486421913</v>
      </c>
      <c r="BN19315">
        <v>12.611537753638338</v>
      </c>
    </row>
    <row r="19316" spans="49:66" x14ac:dyDescent="0.25">
      <c r="AW19316">
        <v>70000</v>
      </c>
      <c r="AX19316">
        <v>11.156250521031495</v>
      </c>
      <c r="AY19316">
        <v>55</v>
      </c>
      <c r="AZ19316">
        <v>0</v>
      </c>
      <c r="BA19316">
        <v>0</v>
      </c>
      <c r="BB19316">
        <v>0</v>
      </c>
      <c r="BC19316">
        <v>0</v>
      </c>
      <c r="BD19316">
        <v>11.066638362341809</v>
      </c>
      <c r="BE19316">
        <v>7.5842648183890589</v>
      </c>
      <c r="BF19316">
        <v>4</v>
      </c>
      <c r="BG19316">
        <v>12.167794288220119</v>
      </c>
      <c r="BH19316">
        <v>1</v>
      </c>
      <c r="BI19316">
        <v>3</v>
      </c>
      <c r="BJ19316">
        <v>1950</v>
      </c>
      <c r="BK19316">
        <v>7</v>
      </c>
      <c r="BL19316">
        <v>4.7155182431868079</v>
      </c>
      <c r="BM19316">
        <v>5.0106352940962555</v>
      </c>
      <c r="BN19316">
        <v>13.304684934198283</v>
      </c>
    </row>
    <row r="19317" spans="49:66" x14ac:dyDescent="0.25">
      <c r="AW19317">
        <v>80000</v>
      </c>
      <c r="AX19317">
        <v>11.289781913656018</v>
      </c>
      <c r="AY19317">
        <v>69</v>
      </c>
      <c r="AZ19317">
        <v>0</v>
      </c>
      <c r="BA19317">
        <v>0</v>
      </c>
      <c r="BB19317">
        <v>0</v>
      </c>
      <c r="BC19317">
        <v>0</v>
      </c>
      <c r="BD19317">
        <v>11.066638362341809</v>
      </c>
      <c r="BE19317">
        <v>7.5842648183890589</v>
      </c>
      <c r="BF19317">
        <v>2</v>
      </c>
      <c r="BG19317">
        <v>12.072541252905651</v>
      </c>
      <c r="BH19317">
        <v>1</v>
      </c>
      <c r="BI19317">
        <v>3</v>
      </c>
      <c r="BJ19317">
        <v>1950</v>
      </c>
      <c r="BK19317">
        <v>6</v>
      </c>
      <c r="BL19317">
        <v>5.3327187932653688</v>
      </c>
      <c r="BM19317">
        <v>4.6051701859880918</v>
      </c>
      <c r="BN19317">
        <v>12.899219826090119</v>
      </c>
    </row>
    <row r="19318" spans="49:66" x14ac:dyDescent="0.25">
      <c r="AW19318">
        <v>480000</v>
      </c>
      <c r="AX19318">
        <v>13.081541382884074</v>
      </c>
      <c r="AY19318">
        <v>85</v>
      </c>
      <c r="AZ19318">
        <v>1</v>
      </c>
      <c r="BA19318">
        <v>0</v>
      </c>
      <c r="BB19318">
        <v>0</v>
      </c>
      <c r="BC19318">
        <v>0</v>
      </c>
      <c r="BD19318">
        <v>11.066638362341809</v>
      </c>
      <c r="BE19318">
        <v>7.5842648183890589</v>
      </c>
      <c r="BF19318">
        <v>1</v>
      </c>
      <c r="BG19318">
        <v>10.434115803598299</v>
      </c>
      <c r="BH19318">
        <v>1</v>
      </c>
      <c r="BI19318">
        <v>3</v>
      </c>
      <c r="BJ19318">
        <v>1920</v>
      </c>
      <c r="BK19318">
        <v>6</v>
      </c>
      <c r="BL19318">
        <v>4.8828019225863706</v>
      </c>
      <c r="BM19318">
        <v>4.0661736852496899</v>
      </c>
      <c r="BN19318">
        <v>11.512925464970229</v>
      </c>
    </row>
    <row r="19319" spans="49:66" x14ac:dyDescent="0.25">
      <c r="AW19319">
        <v>350000</v>
      </c>
      <c r="AX19319">
        <v>12.765688433465597</v>
      </c>
      <c r="AY19319">
        <v>58</v>
      </c>
      <c r="AZ19319">
        <v>0</v>
      </c>
      <c r="BA19319">
        <v>0</v>
      </c>
      <c r="BB19319">
        <v>0</v>
      </c>
      <c r="BC19319">
        <v>0</v>
      </c>
      <c r="BD19319">
        <v>11.066638362341809</v>
      </c>
      <c r="BE19319">
        <v>7.7693786095139838</v>
      </c>
      <c r="BF19319">
        <v>1</v>
      </c>
      <c r="BG19319">
        <v>11.512815458919786</v>
      </c>
      <c r="BH19319">
        <v>1</v>
      </c>
      <c r="BI19319">
        <v>4</v>
      </c>
      <c r="BJ19319">
        <v>1960</v>
      </c>
      <c r="BK19319">
        <v>6</v>
      </c>
      <c r="BL19319">
        <v>5.7620513827801769</v>
      </c>
      <c r="BM19319">
        <v>4.1997050778849268</v>
      </c>
      <c r="BN19319">
        <v>13.122363377404328</v>
      </c>
    </row>
    <row r="19320" spans="49:66" x14ac:dyDescent="0.25">
      <c r="AW19320">
        <v>70000</v>
      </c>
      <c r="AX19320">
        <v>11.156250521031495</v>
      </c>
      <c r="AY19320">
        <v>45</v>
      </c>
      <c r="AZ19320">
        <v>1</v>
      </c>
      <c r="BA19320">
        <v>0</v>
      </c>
      <c r="BB19320">
        <v>0</v>
      </c>
      <c r="BC19320">
        <v>0</v>
      </c>
      <c r="BD19320">
        <v>11.066638362341809</v>
      </c>
      <c r="BE19320">
        <v>7.5842648183890589</v>
      </c>
      <c r="BF19320">
        <v>2</v>
      </c>
      <c r="BG19320">
        <v>11.548244345094583</v>
      </c>
      <c r="BH19320">
        <v>1</v>
      </c>
      <c r="BI19320">
        <v>3</v>
      </c>
      <c r="BJ19320">
        <v>1950</v>
      </c>
      <c r="BK19320">
        <v>6</v>
      </c>
      <c r="BL19320">
        <v>5.3181199938442161</v>
      </c>
      <c r="BM19320">
        <v>5.3589419883644718</v>
      </c>
      <c r="BN19320">
        <v>13.652991628466498</v>
      </c>
    </row>
    <row r="19321" spans="49:66" x14ac:dyDescent="0.25">
      <c r="AW19321">
        <v>300000</v>
      </c>
      <c r="AX19321">
        <v>12.611537753638338</v>
      </c>
      <c r="AY19321">
        <v>45</v>
      </c>
      <c r="AZ19321">
        <v>0</v>
      </c>
      <c r="BA19321">
        <v>0</v>
      </c>
      <c r="BB19321">
        <v>0</v>
      </c>
      <c r="BC19321">
        <v>0</v>
      </c>
      <c r="BD19321">
        <v>11.066638362341809</v>
      </c>
      <c r="BE19321">
        <v>7.5842648183890589</v>
      </c>
      <c r="BF19321">
        <v>3</v>
      </c>
      <c r="BG19321">
        <v>11.350147678442452</v>
      </c>
      <c r="BH19321">
        <v>1</v>
      </c>
      <c r="BI19321">
        <v>3</v>
      </c>
      <c r="BJ19321">
        <v>1960</v>
      </c>
      <c r="BK19321">
        <v>5</v>
      </c>
      <c r="BL19321">
        <v>5.2203558250783244</v>
      </c>
      <c r="BM19321">
        <v>4.4127982933406349</v>
      </c>
      <c r="BN19321">
        <v>12.706847933442663</v>
      </c>
    </row>
    <row r="19322" spans="49:66" x14ac:dyDescent="0.25">
      <c r="AW19322">
        <v>70000</v>
      </c>
      <c r="AX19322">
        <v>11.156250521031495</v>
      </c>
      <c r="AY19322">
        <v>64</v>
      </c>
      <c r="AZ19322">
        <v>0</v>
      </c>
      <c r="BA19322">
        <v>0</v>
      </c>
      <c r="BB19322">
        <v>0</v>
      </c>
      <c r="BC19322">
        <v>0</v>
      </c>
      <c r="BD19322">
        <v>11.066638362341809</v>
      </c>
      <c r="BE19322">
        <v>7.5842648183890589</v>
      </c>
      <c r="BF19322">
        <v>3</v>
      </c>
      <c r="BG19322">
        <v>10.896331835126059</v>
      </c>
      <c r="BH19322">
        <v>1</v>
      </c>
      <c r="BI19322">
        <v>3</v>
      </c>
      <c r="BJ19322">
        <v>1960</v>
      </c>
      <c r="BK19322">
        <v>5</v>
      </c>
      <c r="BL19322">
        <v>4.9960855130589765</v>
      </c>
      <c r="BM19322">
        <v>3.912023005428146</v>
      </c>
      <c r="BN19322">
        <v>12.206072645530174</v>
      </c>
    </row>
    <row r="19323" spans="49:66" x14ac:dyDescent="0.25">
      <c r="AW19323">
        <v>600000</v>
      </c>
      <c r="AX19323">
        <v>13.304684934198283</v>
      </c>
      <c r="AY19323">
        <v>49</v>
      </c>
      <c r="AZ19323">
        <v>1</v>
      </c>
      <c r="BA19323">
        <v>0</v>
      </c>
      <c r="BB19323">
        <v>0</v>
      </c>
      <c r="BC19323">
        <v>0</v>
      </c>
      <c r="BD19323">
        <v>11.066638362341809</v>
      </c>
      <c r="BE19323">
        <v>7.5842648183890589</v>
      </c>
      <c r="BF19323">
        <v>2</v>
      </c>
      <c r="BG19323">
        <v>12.389181392408698</v>
      </c>
      <c r="BH19323">
        <v>1</v>
      </c>
      <c r="BI19323">
        <v>3</v>
      </c>
      <c r="BJ19323">
        <v>1940</v>
      </c>
      <c r="BK19323">
        <v>5</v>
      </c>
      <c r="BL19323">
        <v>5.3132059790417872</v>
      </c>
      <c r="BM19323">
        <v>3.9448128282575885</v>
      </c>
      <c r="BN19323">
        <v>13.304684934198283</v>
      </c>
    </row>
    <row r="19324" spans="49:66" x14ac:dyDescent="0.25">
      <c r="AW19324">
        <v>1000000</v>
      </c>
      <c r="AX19324">
        <v>13.815510557964274</v>
      </c>
      <c r="AY19324">
        <v>56</v>
      </c>
      <c r="AZ19324">
        <v>1</v>
      </c>
      <c r="BA19324">
        <v>0</v>
      </c>
      <c r="BB19324">
        <v>0</v>
      </c>
      <c r="BC19324">
        <v>0</v>
      </c>
      <c r="BD19324">
        <v>11.066638362341809</v>
      </c>
      <c r="BE19324">
        <v>7.7693786095139838</v>
      </c>
      <c r="BF19324">
        <v>3</v>
      </c>
      <c r="BG19324">
        <v>10.799126496679412</v>
      </c>
      <c r="BH19324">
        <v>1</v>
      </c>
      <c r="BI19324">
        <v>4</v>
      </c>
      <c r="BJ19324">
        <v>1975</v>
      </c>
      <c r="BK19324">
        <v>8</v>
      </c>
      <c r="BL19324">
        <v>6.3647507568519108</v>
      </c>
      <c r="BM19324">
        <v>5.0106352940962555</v>
      </c>
      <c r="BN19324">
        <v>12.765688433465597</v>
      </c>
    </row>
    <row r="19325" spans="49:66" x14ac:dyDescent="0.25">
      <c r="AW19325">
        <v>1300000</v>
      </c>
      <c r="AX19325">
        <v>14.077874822431765</v>
      </c>
      <c r="AY19325">
        <v>56</v>
      </c>
      <c r="AZ19325">
        <v>0</v>
      </c>
      <c r="BA19325">
        <v>0</v>
      </c>
      <c r="BB19325">
        <v>0</v>
      </c>
      <c r="BC19325">
        <v>0</v>
      </c>
      <c r="BD19325">
        <v>11.066638362341809</v>
      </c>
      <c r="BE19325">
        <v>7.7240046566760654</v>
      </c>
      <c r="BF19325">
        <v>3</v>
      </c>
      <c r="BG19325">
        <v>11.99891316558878</v>
      </c>
      <c r="BH19325">
        <v>1</v>
      </c>
      <c r="BI19325">
        <v>5</v>
      </c>
      <c r="BJ19325">
        <v>2005</v>
      </c>
      <c r="BK19325">
        <v>9</v>
      </c>
      <c r="BL19325">
        <v>5.8944028342648505</v>
      </c>
      <c r="BM19325">
        <v>4.7593208658439208</v>
      </c>
      <c r="BN19325">
        <v>13.910820737768599</v>
      </c>
    </row>
    <row r="19326" spans="49:66" x14ac:dyDescent="0.25">
      <c r="AW19326">
        <v>650000</v>
      </c>
      <c r="AX19326">
        <v>13.38472764187182</v>
      </c>
      <c r="AY19326">
        <v>51</v>
      </c>
      <c r="AZ19326">
        <v>1</v>
      </c>
      <c r="BA19326">
        <v>0</v>
      </c>
      <c r="BB19326">
        <v>0</v>
      </c>
      <c r="BC19326">
        <v>0</v>
      </c>
      <c r="BD19326">
        <v>11.066638362341809</v>
      </c>
      <c r="BE19326">
        <v>7.7693786095139838</v>
      </c>
      <c r="BF19326">
        <v>4</v>
      </c>
      <c r="BG19326">
        <v>11.512585407157124</v>
      </c>
      <c r="BH19326">
        <v>1</v>
      </c>
      <c r="BI19326">
        <v>4</v>
      </c>
      <c r="BJ19326">
        <v>1950</v>
      </c>
      <c r="BK19326">
        <v>9</v>
      </c>
      <c r="BL19326">
        <v>6.0346836662359395</v>
      </c>
      <c r="BM19326">
        <v>5.0106352940962555</v>
      </c>
      <c r="BN19326">
        <v>13.304684934198283</v>
      </c>
    </row>
    <row r="19327" spans="49:66" x14ac:dyDescent="0.25">
      <c r="AW19327">
        <v>900000</v>
      </c>
      <c r="AX19327">
        <v>13.710150042306449</v>
      </c>
      <c r="AY19327">
        <v>48</v>
      </c>
      <c r="AZ19327">
        <v>0</v>
      </c>
      <c r="BA19327">
        <v>0</v>
      </c>
      <c r="BB19327">
        <v>0</v>
      </c>
      <c r="BC19327">
        <v>0</v>
      </c>
      <c r="BD19327">
        <v>11.066638362341809</v>
      </c>
      <c r="BE19327">
        <v>7.7693786095139838</v>
      </c>
      <c r="BF19327">
        <v>4</v>
      </c>
      <c r="BG19327">
        <v>12.972251862489644</v>
      </c>
      <c r="BH19327">
        <v>1</v>
      </c>
      <c r="BI19327">
        <v>4</v>
      </c>
      <c r="BJ19327">
        <v>1980</v>
      </c>
      <c r="BK19327">
        <v>8</v>
      </c>
      <c r="BL19327">
        <v>5.4227449449230889</v>
      </c>
      <c r="BM19327">
        <v>5.6076386141032986</v>
      </c>
      <c r="BN19327">
        <v>13.527828485512494</v>
      </c>
    </row>
    <row r="19328" spans="49:66" x14ac:dyDescent="0.25">
      <c r="AW19328">
        <v>330000</v>
      </c>
      <c r="AX19328">
        <v>12.706847933442663</v>
      </c>
      <c r="AY19328">
        <v>59</v>
      </c>
      <c r="AZ19328">
        <v>1</v>
      </c>
      <c r="BA19328">
        <v>0</v>
      </c>
      <c r="BB19328">
        <v>0</v>
      </c>
      <c r="BC19328">
        <v>0</v>
      </c>
      <c r="BD19328">
        <v>11.066638362341809</v>
      </c>
      <c r="BE19328">
        <v>7.5842648183890589</v>
      </c>
      <c r="BF19328">
        <v>3</v>
      </c>
      <c r="BG19328">
        <v>11.759613653129554</v>
      </c>
      <c r="BH19328">
        <v>1</v>
      </c>
      <c r="BI19328">
        <v>3</v>
      </c>
      <c r="BJ19328">
        <v>1950</v>
      </c>
      <c r="BK19328">
        <v>5</v>
      </c>
      <c r="BL19328">
        <v>5.1742647178969259</v>
      </c>
      <c r="BM19328">
        <v>4.2835865618606288</v>
      </c>
      <c r="BN19328">
        <v>12.577636201962656</v>
      </c>
    </row>
    <row r="19329" spans="49:66" x14ac:dyDescent="0.25">
      <c r="AW19329">
        <v>300000</v>
      </c>
      <c r="AX19329">
        <v>12.611537753638338</v>
      </c>
      <c r="AY19329">
        <v>50</v>
      </c>
      <c r="AZ19329">
        <v>1</v>
      </c>
      <c r="BA19329">
        <v>0</v>
      </c>
      <c r="BB19329">
        <v>0</v>
      </c>
      <c r="BC19329">
        <v>0</v>
      </c>
      <c r="BD19329">
        <v>11.066638362341809</v>
      </c>
      <c r="BE19329">
        <v>7.5842648183890589</v>
      </c>
      <c r="BF19329">
        <v>5</v>
      </c>
      <c r="BG19329">
        <v>10.673086385256404</v>
      </c>
      <c r="BH19329">
        <v>1</v>
      </c>
      <c r="BI19329">
        <v>3</v>
      </c>
      <c r="BJ19329">
        <v>1960</v>
      </c>
      <c r="BK19329">
        <v>5</v>
      </c>
      <c r="BL19329">
        <v>6.4689918854672888</v>
      </c>
      <c r="BM19329">
        <v>4.0661736852496899</v>
      </c>
      <c r="BN19329">
        <v>12.429216196844383</v>
      </c>
    </row>
    <row r="19330" spans="49:66" x14ac:dyDescent="0.25">
      <c r="AW19330">
        <v>50000</v>
      </c>
      <c r="AX19330">
        <v>10.819778284410283</v>
      </c>
      <c r="AY19330">
        <v>80</v>
      </c>
      <c r="AZ19330">
        <v>0</v>
      </c>
      <c r="BA19330">
        <v>0</v>
      </c>
      <c r="BB19330">
        <v>0</v>
      </c>
      <c r="BC19330">
        <v>0</v>
      </c>
      <c r="BD19330">
        <v>11.066638362341809</v>
      </c>
      <c r="BE19330">
        <v>7.7693786095139838</v>
      </c>
      <c r="BF19330">
        <v>1</v>
      </c>
      <c r="BG19330">
        <v>12.636796059852433</v>
      </c>
      <c r="BH19330">
        <v>1</v>
      </c>
      <c r="BI19330">
        <v>4</v>
      </c>
      <c r="BJ19330">
        <v>1919</v>
      </c>
      <c r="BK19330">
        <v>8</v>
      </c>
      <c r="BL19330">
        <v>6.054048033401922</v>
      </c>
      <c r="BM19330">
        <v>5.2337788454104652</v>
      </c>
      <c r="BN19330">
        <v>13.527828485512494</v>
      </c>
    </row>
    <row r="19331" spans="49:66" x14ac:dyDescent="0.25">
      <c r="AW19331">
        <v>100000</v>
      </c>
      <c r="AX19331">
        <v>11.512925464970229</v>
      </c>
      <c r="AY19331">
        <v>52</v>
      </c>
      <c r="AZ19331">
        <v>0</v>
      </c>
      <c r="BA19331">
        <v>0</v>
      </c>
      <c r="BB19331">
        <v>0</v>
      </c>
      <c r="BC19331">
        <v>1</v>
      </c>
      <c r="BD19331">
        <v>11.161948542146133</v>
      </c>
      <c r="BE19331">
        <v>6.62273632394984</v>
      </c>
      <c r="BF19331">
        <v>3</v>
      </c>
      <c r="BG19331">
        <v>10.929529148369403</v>
      </c>
      <c r="BH19331">
        <v>0</v>
      </c>
      <c r="BI19331">
        <v>2</v>
      </c>
      <c r="BJ19331">
        <v>1920</v>
      </c>
      <c r="BK19331">
        <v>5</v>
      </c>
      <c r="BL19331">
        <v>5.5513432923311754</v>
      </c>
      <c r="BM19331">
        <v>4.3174881135363101</v>
      </c>
      <c r="BN19331">
        <v>11.289781913656018</v>
      </c>
    </row>
    <row r="19332" spans="49:66" x14ac:dyDescent="0.25">
      <c r="AW19332">
        <v>150000</v>
      </c>
      <c r="AX19332">
        <v>11.918390573078392</v>
      </c>
      <c r="AY19332">
        <v>43</v>
      </c>
      <c r="AZ19332">
        <v>0</v>
      </c>
      <c r="BA19332">
        <v>1</v>
      </c>
      <c r="BB19332">
        <v>0</v>
      </c>
      <c r="BC19332">
        <v>0</v>
      </c>
      <c r="BD19332">
        <v>11.079847609826162</v>
      </c>
      <c r="BE19332">
        <v>6.6707663208458738</v>
      </c>
      <c r="BF19332">
        <v>3</v>
      </c>
      <c r="BG19332">
        <v>12.043341928901205</v>
      </c>
      <c r="BH19332">
        <v>1</v>
      </c>
      <c r="BI19332">
        <v>2</v>
      </c>
      <c r="BJ19332">
        <v>1985</v>
      </c>
      <c r="BK19332">
        <v>4</v>
      </c>
      <c r="BL19332">
        <v>5.4806389233419912</v>
      </c>
      <c r="BM19332">
        <v>5.4595855141441589</v>
      </c>
      <c r="BN19332">
        <v>12.043553716032399</v>
      </c>
    </row>
    <row r="19333" spans="49:66" x14ac:dyDescent="0.25">
      <c r="AW19333">
        <v>310000</v>
      </c>
      <c r="AX19333">
        <v>12.644327576461329</v>
      </c>
      <c r="AY19333">
        <v>45</v>
      </c>
      <c r="AZ19333">
        <v>0</v>
      </c>
      <c r="BA19333">
        <v>0</v>
      </c>
      <c r="BB19333">
        <v>0</v>
      </c>
      <c r="BC19333">
        <v>1</v>
      </c>
      <c r="BD19333">
        <v>10.928991369383599</v>
      </c>
      <c r="BE19333">
        <v>6.9107507879619359</v>
      </c>
      <c r="BF19333">
        <v>4</v>
      </c>
      <c r="BG19333">
        <v>10.054662380333246</v>
      </c>
      <c r="BH19333">
        <v>1</v>
      </c>
      <c r="BI19333">
        <v>4</v>
      </c>
      <c r="BJ19333">
        <v>1995</v>
      </c>
      <c r="BK19333">
        <v>10</v>
      </c>
      <c r="BL19333">
        <v>6.2915691395583204</v>
      </c>
      <c r="BM19333">
        <v>4.7449321283632502</v>
      </c>
      <c r="BN19333">
        <v>12.624782980388359</v>
      </c>
    </row>
    <row r="19334" spans="49:66" x14ac:dyDescent="0.25">
      <c r="AW19334">
        <v>150000</v>
      </c>
      <c r="AX19334">
        <v>11.918390573078392</v>
      </c>
      <c r="AY19334">
        <v>69</v>
      </c>
      <c r="AZ19334">
        <v>0</v>
      </c>
      <c r="BA19334">
        <v>0</v>
      </c>
      <c r="BB19334">
        <v>0</v>
      </c>
      <c r="BC19334">
        <v>1</v>
      </c>
      <c r="BD19334">
        <v>10.928991369383599</v>
      </c>
      <c r="BE19334">
        <v>6.3473892096560105</v>
      </c>
      <c r="BF19334">
        <v>1</v>
      </c>
      <c r="BG19334">
        <v>9.1269587630371323</v>
      </c>
      <c r="BH19334">
        <v>1</v>
      </c>
      <c r="BI19334">
        <v>1</v>
      </c>
      <c r="BJ19334">
        <v>1970</v>
      </c>
      <c r="BK19334">
        <v>5</v>
      </c>
      <c r="BL19334">
        <v>4.3040650932041702</v>
      </c>
      <c r="BM19334">
        <v>3.912023005428146</v>
      </c>
      <c r="BN19334">
        <v>12.206072645530174</v>
      </c>
    </row>
    <row r="19335" spans="49:66" x14ac:dyDescent="0.25">
      <c r="AW19335">
        <v>290000</v>
      </c>
      <c r="AX19335">
        <v>12.577636201962656</v>
      </c>
      <c r="AY19335">
        <v>43</v>
      </c>
      <c r="AZ19335">
        <v>0</v>
      </c>
      <c r="BA19335">
        <v>0</v>
      </c>
      <c r="BB19335">
        <v>0</v>
      </c>
      <c r="BC19335">
        <v>0</v>
      </c>
      <c r="BD19335">
        <v>11.11762848577769</v>
      </c>
      <c r="BE19335">
        <v>7.1891677384203225</v>
      </c>
      <c r="BF19335">
        <v>3</v>
      </c>
      <c r="BG19335">
        <v>11.25376605945165</v>
      </c>
      <c r="BH19335">
        <v>1</v>
      </c>
      <c r="BI19335">
        <v>4</v>
      </c>
      <c r="BJ19335">
        <v>1995</v>
      </c>
      <c r="BK19335">
        <v>8</v>
      </c>
      <c r="BL19335">
        <v>5.4923753369534225</v>
      </c>
      <c r="BM19335">
        <v>4.7155182431868079</v>
      </c>
      <c r="BN19335">
        <v>12.487485104968359</v>
      </c>
    </row>
    <row r="19336" spans="49:66" x14ac:dyDescent="0.25">
      <c r="AW19336">
        <v>500000</v>
      </c>
      <c r="AX19336">
        <v>13.122363377404328</v>
      </c>
      <c r="AY19336">
        <v>65</v>
      </c>
      <c r="AZ19336">
        <v>0</v>
      </c>
      <c r="BA19336">
        <v>0</v>
      </c>
      <c r="BB19336">
        <v>0</v>
      </c>
      <c r="BC19336">
        <v>1</v>
      </c>
      <c r="BD19336">
        <v>10.782014109989266</v>
      </c>
      <c r="BE19336">
        <v>6.9334230257307148</v>
      </c>
      <c r="BF19336">
        <v>2</v>
      </c>
      <c r="BG19336">
        <v>10.571316925111784</v>
      </c>
      <c r="BH19336">
        <v>1</v>
      </c>
      <c r="BI19336">
        <v>4</v>
      </c>
      <c r="BJ19336">
        <v>2009</v>
      </c>
      <c r="BK19336">
        <v>7</v>
      </c>
      <c r="BL19336">
        <v>4.990432586778736</v>
      </c>
      <c r="BM19336">
        <v>4.2603296996916562</v>
      </c>
      <c r="BN19336">
        <v>11.76756768334381</v>
      </c>
    </row>
    <row r="19337" spans="49:66" x14ac:dyDescent="0.25">
      <c r="AW19337">
        <v>230000</v>
      </c>
      <c r="AX19337">
        <v>12.345834587905333</v>
      </c>
      <c r="AY19337">
        <v>87</v>
      </c>
      <c r="AZ19337">
        <v>0</v>
      </c>
      <c r="BA19337">
        <v>0</v>
      </c>
      <c r="BB19337">
        <v>0</v>
      </c>
      <c r="BC19337">
        <v>1</v>
      </c>
      <c r="BD19337">
        <v>10.777142145324419</v>
      </c>
      <c r="BE19337">
        <v>6.852242569051878</v>
      </c>
      <c r="BF19337">
        <v>3</v>
      </c>
      <c r="BG19337">
        <v>10.14053400901933</v>
      </c>
      <c r="BH19337">
        <v>1</v>
      </c>
      <c r="BI19337">
        <v>4</v>
      </c>
      <c r="BJ19337">
        <v>1960</v>
      </c>
      <c r="BK19337">
        <v>7</v>
      </c>
      <c r="BL19337">
        <v>5.7985874763644043</v>
      </c>
      <c r="BM19337">
        <v>4.0661736852496899</v>
      </c>
      <c r="BN19337">
        <v>10.819778284410283</v>
      </c>
    </row>
    <row r="19338" spans="49:66" x14ac:dyDescent="0.25">
      <c r="AW19338">
        <v>70000</v>
      </c>
      <c r="AX19338">
        <v>11.156250521031495</v>
      </c>
      <c r="AY19338">
        <v>62</v>
      </c>
      <c r="AZ19338">
        <v>1</v>
      </c>
      <c r="BA19338">
        <v>0</v>
      </c>
      <c r="BB19338">
        <v>0</v>
      </c>
      <c r="BC19338">
        <v>1</v>
      </c>
      <c r="BD19338">
        <v>11.036243585771075</v>
      </c>
      <c r="BE19338">
        <v>6.8405465292886873</v>
      </c>
      <c r="BF19338">
        <v>2</v>
      </c>
      <c r="BG19338">
        <v>11.009274044952239</v>
      </c>
      <c r="BH19338">
        <v>1</v>
      </c>
      <c r="BI19338">
        <v>3</v>
      </c>
      <c r="BJ19338">
        <v>1940</v>
      </c>
      <c r="BK19338">
        <v>5</v>
      </c>
      <c r="BL19338">
        <v>4.5798523780038014</v>
      </c>
      <c r="BM19338">
        <v>4.0661736852496899</v>
      </c>
      <c r="BN19338">
        <v>10.819778284410283</v>
      </c>
    </row>
    <row r="19339" spans="49:66" x14ac:dyDescent="0.25">
      <c r="AW19339">
        <v>160000</v>
      </c>
      <c r="AX19339">
        <v>11.982929094215963</v>
      </c>
      <c r="AY19339">
        <v>64</v>
      </c>
      <c r="AZ19339">
        <v>0</v>
      </c>
      <c r="BA19339">
        <v>0</v>
      </c>
      <c r="BB19339">
        <v>1</v>
      </c>
      <c r="BC19339">
        <v>0</v>
      </c>
      <c r="BD19339">
        <v>11.04771035245629</v>
      </c>
      <c r="BE19339">
        <v>6.5792512120101012</v>
      </c>
      <c r="BF19339">
        <v>1</v>
      </c>
      <c r="BG19339">
        <v>9.8781697445518386</v>
      </c>
      <c r="BH19339">
        <v>1</v>
      </c>
      <c r="BI19339">
        <v>2</v>
      </c>
      <c r="BJ19339">
        <v>1950</v>
      </c>
      <c r="BK19339">
        <v>5</v>
      </c>
      <c r="BL19339">
        <v>4.7770204429147505</v>
      </c>
      <c r="BM19339">
        <v>3.6243409329763652</v>
      </c>
      <c r="BN19339">
        <v>11.849397701591441</v>
      </c>
    </row>
    <row r="19340" spans="49:66" x14ac:dyDescent="0.25">
      <c r="AW19340">
        <v>150000</v>
      </c>
      <c r="AX19340">
        <v>11.918390573078392</v>
      </c>
      <c r="AY19340">
        <v>59</v>
      </c>
      <c r="AZ19340">
        <v>0</v>
      </c>
      <c r="BA19340">
        <v>0</v>
      </c>
      <c r="BB19340">
        <v>1</v>
      </c>
      <c r="BC19340">
        <v>0</v>
      </c>
      <c r="BD19340">
        <v>11.04771035245629</v>
      </c>
      <c r="BE19340">
        <v>6.8885724595653635</v>
      </c>
      <c r="BF19340">
        <v>4</v>
      </c>
      <c r="BG19340">
        <v>12.273156362407347</v>
      </c>
      <c r="BH19340">
        <v>1</v>
      </c>
      <c r="BI19340">
        <v>4</v>
      </c>
      <c r="BJ19340">
        <v>1930</v>
      </c>
      <c r="BK19340">
        <v>7</v>
      </c>
      <c r="BL19340">
        <v>6.4068799860693142</v>
      </c>
      <c r="BM19340">
        <v>4.8283137373023015</v>
      </c>
      <c r="BN19340">
        <v>11.938193200374572</v>
      </c>
    </row>
    <row r="19341" spans="49:66" x14ac:dyDescent="0.25">
      <c r="AW19341">
        <v>150000</v>
      </c>
      <c r="AX19341">
        <v>11.918390573078392</v>
      </c>
      <c r="AY19341">
        <v>63</v>
      </c>
      <c r="AZ19341">
        <v>0</v>
      </c>
      <c r="BA19341">
        <v>0</v>
      </c>
      <c r="BB19341">
        <v>1</v>
      </c>
      <c r="BC19341">
        <v>0</v>
      </c>
      <c r="BD19341">
        <v>11.04771035245629</v>
      </c>
      <c r="BE19341">
        <v>6.5792512120101012</v>
      </c>
      <c r="BF19341">
        <v>2</v>
      </c>
      <c r="BG19341">
        <v>11.13661616529115</v>
      </c>
      <c r="BH19341">
        <v>1</v>
      </c>
      <c r="BI19341">
        <v>2</v>
      </c>
      <c r="BJ19341">
        <v>1950</v>
      </c>
      <c r="BK19341">
        <v>7</v>
      </c>
      <c r="BL19341">
        <v>5.4652432378499132</v>
      </c>
      <c r="BM19341">
        <v>4.1997050778849268</v>
      </c>
      <c r="BN19341">
        <v>11.849397701591441</v>
      </c>
    </row>
    <row r="19342" spans="49:66" x14ac:dyDescent="0.25">
      <c r="AW19342">
        <v>340000</v>
      </c>
      <c r="AX19342">
        <v>12.736700896592344</v>
      </c>
      <c r="AY19342">
        <v>63</v>
      </c>
      <c r="AZ19342">
        <v>0</v>
      </c>
      <c r="BA19342">
        <v>0</v>
      </c>
      <c r="BB19342">
        <v>1</v>
      </c>
      <c r="BC19342">
        <v>0</v>
      </c>
      <c r="BD19342">
        <v>11.04771035245629</v>
      </c>
      <c r="BE19342">
        <v>6.8885724595653635</v>
      </c>
      <c r="BF19342">
        <v>2</v>
      </c>
      <c r="BG19342">
        <v>10.144863872111397</v>
      </c>
      <c r="BH19342">
        <v>1</v>
      </c>
      <c r="BI19342">
        <v>4</v>
      </c>
      <c r="BJ19342">
        <v>1980</v>
      </c>
      <c r="BK19342">
        <v>10</v>
      </c>
      <c r="BL19342">
        <v>5.6664266881124323</v>
      </c>
      <c r="BM19342">
        <v>2.9957322735539909</v>
      </c>
      <c r="BN19342">
        <v>11.289781913656018</v>
      </c>
    </row>
    <row r="19343" spans="49:66" x14ac:dyDescent="0.25">
      <c r="AW19343">
        <v>130000</v>
      </c>
      <c r="AX19343">
        <v>11.77528972943772</v>
      </c>
      <c r="AY19343">
        <v>71</v>
      </c>
      <c r="AZ19343">
        <v>0</v>
      </c>
      <c r="BA19343">
        <v>0</v>
      </c>
      <c r="BB19343">
        <v>1</v>
      </c>
      <c r="BC19343">
        <v>0</v>
      </c>
      <c r="BD19343">
        <v>11.04771035245629</v>
      </c>
      <c r="BE19343">
        <v>6.8276292345028518</v>
      </c>
      <c r="BF19343">
        <v>2</v>
      </c>
      <c r="BG19343">
        <v>10.859114375522656</v>
      </c>
      <c r="BH19343">
        <v>1</v>
      </c>
      <c r="BI19343">
        <v>3</v>
      </c>
      <c r="BJ19343">
        <v>1960</v>
      </c>
      <c r="BK19343">
        <v>7</v>
      </c>
      <c r="BL19343">
        <v>5.1139938070633688</v>
      </c>
      <c r="BM19343">
        <v>2.8622008809294686</v>
      </c>
      <c r="BN19343">
        <v>11.156250521031495</v>
      </c>
    </row>
    <row r="19344" spans="49:66" x14ac:dyDescent="0.25">
      <c r="AW19344">
        <v>140000</v>
      </c>
      <c r="AX19344">
        <v>11.849397701591441</v>
      </c>
      <c r="AY19344">
        <v>50</v>
      </c>
      <c r="AZ19344">
        <v>0</v>
      </c>
      <c r="BA19344">
        <v>0</v>
      </c>
      <c r="BB19344">
        <v>1</v>
      </c>
      <c r="BC19344">
        <v>0</v>
      </c>
      <c r="BD19344">
        <v>11.04771035245629</v>
      </c>
      <c r="BE19344">
        <v>6.8885724595653635</v>
      </c>
      <c r="BF19344">
        <v>4</v>
      </c>
      <c r="BG19344">
        <v>11.607489912239698</v>
      </c>
      <c r="BH19344">
        <v>1</v>
      </c>
      <c r="BI19344">
        <v>4</v>
      </c>
      <c r="BJ19344">
        <v>1960</v>
      </c>
      <c r="BK19344">
        <v>8</v>
      </c>
      <c r="BL19344">
        <v>5.5399555005114998</v>
      </c>
      <c r="BM19344">
        <v>3.912023005428146</v>
      </c>
      <c r="BN19344">
        <v>11.827736204810263</v>
      </c>
    </row>
    <row r="19345" spans="49:66" x14ac:dyDescent="0.25">
      <c r="AW19345">
        <v>400000</v>
      </c>
      <c r="AX19345">
        <v>12.899219826090119</v>
      </c>
      <c r="AY19345">
        <v>54</v>
      </c>
      <c r="AZ19345">
        <v>0</v>
      </c>
      <c r="BA19345">
        <v>0</v>
      </c>
      <c r="BB19345">
        <v>0</v>
      </c>
      <c r="BC19345">
        <v>0</v>
      </c>
      <c r="BD19345">
        <v>11.162644322761924</v>
      </c>
      <c r="BE19345">
        <v>7.1906760343322071</v>
      </c>
      <c r="BF19345">
        <v>2</v>
      </c>
      <c r="BG19345">
        <v>11.950948110860786</v>
      </c>
      <c r="BH19345">
        <v>1</v>
      </c>
      <c r="BI19345">
        <v>4</v>
      </c>
      <c r="BJ19345">
        <v>2009</v>
      </c>
      <c r="BK19345">
        <v>10</v>
      </c>
      <c r="BL19345">
        <v>5.7004435733906869</v>
      </c>
      <c r="BM19345">
        <v>4.0661736852496899</v>
      </c>
      <c r="BN19345">
        <v>12.959844447906553</v>
      </c>
    </row>
    <row r="19346" spans="49:66" x14ac:dyDescent="0.25">
      <c r="AW19346">
        <v>250000</v>
      </c>
      <c r="AX19346">
        <v>12.429216196844383</v>
      </c>
      <c r="AY19346">
        <v>41</v>
      </c>
      <c r="AZ19346">
        <v>1</v>
      </c>
      <c r="BA19346">
        <v>0</v>
      </c>
      <c r="BB19346">
        <v>0</v>
      </c>
      <c r="BC19346">
        <v>0</v>
      </c>
      <c r="BD19346">
        <v>11.162445577694408</v>
      </c>
      <c r="BE19346">
        <v>7.0414116637948103</v>
      </c>
      <c r="BF19346">
        <v>2</v>
      </c>
      <c r="BG19346">
        <v>10.8190580250858</v>
      </c>
      <c r="BH19346">
        <v>1</v>
      </c>
      <c r="BI19346">
        <v>3</v>
      </c>
      <c r="BJ19346">
        <v>1940</v>
      </c>
      <c r="BK19346">
        <v>6</v>
      </c>
      <c r="BL19346">
        <v>4.8296461825627111</v>
      </c>
      <c r="BM19346">
        <v>-2.4849066501880004</v>
      </c>
      <c r="BN19346">
        <v>11.77528972943772</v>
      </c>
    </row>
    <row r="19347" spans="49:66" x14ac:dyDescent="0.25">
      <c r="AW19347">
        <v>140000</v>
      </c>
      <c r="AX19347">
        <v>11.849397701591441</v>
      </c>
      <c r="AY19347">
        <v>33</v>
      </c>
      <c r="AZ19347">
        <v>0</v>
      </c>
      <c r="BA19347">
        <v>0</v>
      </c>
      <c r="BB19347">
        <v>0</v>
      </c>
      <c r="BC19347">
        <v>0</v>
      </c>
      <c r="BD19347">
        <v>11.162644322761924</v>
      </c>
      <c r="BE19347">
        <v>7.035268599281097</v>
      </c>
      <c r="BF19347">
        <v>3</v>
      </c>
      <c r="BG19347">
        <v>12.128997197849866</v>
      </c>
      <c r="BH19347">
        <v>1</v>
      </c>
      <c r="BI19347">
        <v>3</v>
      </c>
      <c r="BJ19347">
        <v>1950</v>
      </c>
      <c r="BK19347">
        <v>5</v>
      </c>
      <c r="BL19347">
        <v>4.7957905455967413</v>
      </c>
      <c r="BM19347">
        <v>3.7297014486421913</v>
      </c>
      <c r="BN19347">
        <v>12.100712129872347</v>
      </c>
    </row>
    <row r="19348" spans="49:66" x14ac:dyDescent="0.25">
      <c r="AW19348">
        <v>280000</v>
      </c>
      <c r="AX19348">
        <v>12.542544882151386</v>
      </c>
      <c r="AY19348">
        <v>81</v>
      </c>
      <c r="AZ19348">
        <v>0</v>
      </c>
      <c r="BA19348">
        <v>0</v>
      </c>
      <c r="BB19348">
        <v>0</v>
      </c>
      <c r="BC19348">
        <v>0</v>
      </c>
      <c r="BD19348">
        <v>11.162644322761924</v>
      </c>
      <c r="BE19348">
        <v>7.2977682825313801</v>
      </c>
      <c r="BF19348">
        <v>2</v>
      </c>
      <c r="BG19348">
        <v>10.042901608318806</v>
      </c>
      <c r="BH19348">
        <v>1</v>
      </c>
      <c r="BI19348">
        <v>6</v>
      </c>
      <c r="BJ19348">
        <v>1990</v>
      </c>
      <c r="BK19348">
        <v>10</v>
      </c>
      <c r="BL19348">
        <v>5.4264173691606894</v>
      </c>
      <c r="BM19348">
        <v>4.0298060410845293</v>
      </c>
      <c r="BN19348">
        <v>12.323855681186558</v>
      </c>
    </row>
    <row r="19349" spans="49:66" x14ac:dyDescent="0.25">
      <c r="AW19349">
        <v>210000</v>
      </c>
      <c r="AX19349">
        <v>12.254862809699606</v>
      </c>
      <c r="AY19349">
        <v>46</v>
      </c>
      <c r="AZ19349">
        <v>0</v>
      </c>
      <c r="BA19349">
        <v>0</v>
      </c>
      <c r="BB19349">
        <v>0</v>
      </c>
      <c r="BC19349">
        <v>0</v>
      </c>
      <c r="BD19349">
        <v>11.162644322761924</v>
      </c>
      <c r="BE19349">
        <v>7.035268599281097</v>
      </c>
      <c r="BF19349">
        <v>1</v>
      </c>
      <c r="BG19349">
        <v>11.289556888339721</v>
      </c>
      <c r="BH19349">
        <v>1</v>
      </c>
      <c r="BI19349">
        <v>3</v>
      </c>
      <c r="BJ19349">
        <v>2010</v>
      </c>
      <c r="BK19349">
        <v>6</v>
      </c>
      <c r="BL19349">
        <v>5.0315266531493945</v>
      </c>
      <c r="BM19349">
        <v>5.3860229469518748</v>
      </c>
      <c r="BN19349">
        <v>12.429216196844383</v>
      </c>
    </row>
    <row r="19350" spans="49:66" x14ac:dyDescent="0.25">
      <c r="AW19350">
        <v>220000</v>
      </c>
      <c r="AX19350">
        <v>12.301382825334498</v>
      </c>
      <c r="AY19350">
        <v>47</v>
      </c>
      <c r="AZ19350">
        <v>0</v>
      </c>
      <c r="BA19350">
        <v>0</v>
      </c>
      <c r="BB19350">
        <v>0</v>
      </c>
      <c r="BC19350">
        <v>0</v>
      </c>
      <c r="BD19350">
        <v>11.162644322761924</v>
      </c>
      <c r="BE19350">
        <v>7.2977682825313801</v>
      </c>
      <c r="BF19350">
        <v>5</v>
      </c>
      <c r="BG19350">
        <v>11.141600879981794</v>
      </c>
      <c r="BH19350">
        <v>1</v>
      </c>
      <c r="BI19350">
        <v>6</v>
      </c>
      <c r="BJ19350">
        <v>1970</v>
      </c>
      <c r="BK19350">
        <v>10</v>
      </c>
      <c r="BL19350">
        <v>5.8805329864007003</v>
      </c>
      <c r="BM19350">
        <v>3.912023005428146</v>
      </c>
      <c r="BN19350">
        <v>12.765688433465597</v>
      </c>
    </row>
    <row r="19351" spans="49:66" x14ac:dyDescent="0.25">
      <c r="AW19351">
        <v>210000</v>
      </c>
      <c r="AX19351">
        <v>12.254862809699606</v>
      </c>
      <c r="AY19351">
        <v>32</v>
      </c>
      <c r="AZ19351">
        <v>0</v>
      </c>
      <c r="BA19351">
        <v>0</v>
      </c>
      <c r="BB19351">
        <v>0</v>
      </c>
      <c r="BC19351">
        <v>0</v>
      </c>
      <c r="BD19351">
        <v>11.162644322761924</v>
      </c>
      <c r="BE19351">
        <v>7.035268599281097</v>
      </c>
      <c r="BF19351">
        <v>2</v>
      </c>
      <c r="BG19351">
        <v>11.450667009173657</v>
      </c>
      <c r="BH19351">
        <v>1</v>
      </c>
      <c r="BI19351">
        <v>3</v>
      </c>
      <c r="BJ19351">
        <v>2009</v>
      </c>
      <c r="BK19351">
        <v>6</v>
      </c>
      <c r="BL19351">
        <v>5.2626901889048856</v>
      </c>
      <c r="BM19351">
        <v>5.2390980068880655</v>
      </c>
      <c r="BN19351">
        <v>12.273731294003989</v>
      </c>
    </row>
    <row r="19352" spans="49:66" x14ac:dyDescent="0.25">
      <c r="AW19352">
        <v>180000</v>
      </c>
      <c r="AX19352">
        <v>12.100712129872347</v>
      </c>
      <c r="AY19352">
        <v>93</v>
      </c>
      <c r="AZ19352">
        <v>0</v>
      </c>
      <c r="BA19352">
        <v>0</v>
      </c>
      <c r="BB19352">
        <v>0</v>
      </c>
      <c r="BC19352">
        <v>0</v>
      </c>
      <c r="BD19352">
        <v>11.162644322761924</v>
      </c>
      <c r="BE19352">
        <v>7.035268599281097</v>
      </c>
      <c r="BF19352">
        <v>1</v>
      </c>
      <c r="BG19352">
        <v>10.42821608147111</v>
      </c>
      <c r="BH19352">
        <v>1</v>
      </c>
      <c r="BI19352">
        <v>3</v>
      </c>
      <c r="BJ19352">
        <v>1950</v>
      </c>
      <c r="BK19352">
        <v>5</v>
      </c>
      <c r="BL19352">
        <v>5.1614470726771104</v>
      </c>
      <c r="BM19352">
        <v>3.7297014486421913</v>
      </c>
      <c r="BN19352">
        <v>12.043553716032399</v>
      </c>
    </row>
    <row r="19353" spans="49:66" x14ac:dyDescent="0.25">
      <c r="AW19353">
        <v>230000</v>
      </c>
      <c r="AX19353">
        <v>12.345834587905333</v>
      </c>
      <c r="AY19353">
        <v>45</v>
      </c>
      <c r="AZ19353">
        <v>0</v>
      </c>
      <c r="BA19353">
        <v>0</v>
      </c>
      <c r="BB19353">
        <v>0</v>
      </c>
      <c r="BC19353">
        <v>0</v>
      </c>
      <c r="BD19353">
        <v>11.162644322761924</v>
      </c>
      <c r="BE19353">
        <v>7.1906760343322071</v>
      </c>
      <c r="BF19353">
        <v>3</v>
      </c>
      <c r="BG19353">
        <v>10.124468767685654</v>
      </c>
      <c r="BH19353">
        <v>1</v>
      </c>
      <c r="BI19353">
        <v>4</v>
      </c>
      <c r="BJ19353">
        <v>1975</v>
      </c>
      <c r="BK19353">
        <v>7</v>
      </c>
      <c r="BL19353">
        <v>5.0444998080704941</v>
      </c>
      <c r="BM19353">
        <v>3.2188758248682006</v>
      </c>
      <c r="BN19353">
        <v>12.345834587905333</v>
      </c>
    </row>
    <row r="19354" spans="49:66" x14ac:dyDescent="0.25">
      <c r="AW19354">
        <v>100000</v>
      </c>
      <c r="AX19354">
        <v>11.512925464970229</v>
      </c>
      <c r="AY19354">
        <v>83</v>
      </c>
      <c r="AZ19354">
        <v>0</v>
      </c>
      <c r="BA19354">
        <v>0</v>
      </c>
      <c r="BB19354">
        <v>0</v>
      </c>
      <c r="BC19354">
        <v>1</v>
      </c>
      <c r="BD19354">
        <v>11.058779436725285</v>
      </c>
      <c r="BE19354">
        <v>6.8936563546026353</v>
      </c>
      <c r="BF19354">
        <v>3</v>
      </c>
      <c r="BG19354">
        <v>10.309752340814857</v>
      </c>
      <c r="BH19354">
        <v>1</v>
      </c>
      <c r="BI19354">
        <v>3</v>
      </c>
      <c r="BJ19354">
        <v>1950</v>
      </c>
      <c r="BK19354">
        <v>7</v>
      </c>
      <c r="BL19354">
        <v>5.1357984370502621</v>
      </c>
      <c r="BM19354">
        <v>3.5904393813006839</v>
      </c>
      <c r="BN19354">
        <v>11.884489021402711</v>
      </c>
    </row>
    <row r="19355" spans="49:66" x14ac:dyDescent="0.25">
      <c r="AW19355">
        <v>140000</v>
      </c>
      <c r="AX19355">
        <v>11.849397701591441</v>
      </c>
      <c r="AY19355">
        <v>53</v>
      </c>
      <c r="AZ19355">
        <v>0</v>
      </c>
      <c r="BA19355">
        <v>0</v>
      </c>
      <c r="BB19355">
        <v>1</v>
      </c>
      <c r="BC19355">
        <v>0</v>
      </c>
      <c r="BD19355">
        <v>11.058889668606032</v>
      </c>
      <c r="BE19355">
        <v>6.8090393060429797</v>
      </c>
      <c r="BF19355">
        <v>3</v>
      </c>
      <c r="BG19355">
        <v>10.645234402932136</v>
      </c>
      <c r="BH19355">
        <v>1</v>
      </c>
      <c r="BI19355">
        <v>3</v>
      </c>
      <c r="BJ19355">
        <v>1960</v>
      </c>
      <c r="BK19355">
        <v>7</v>
      </c>
      <c r="BL19355">
        <v>5.43372200355424</v>
      </c>
      <c r="BM19355">
        <v>3.912023005428146</v>
      </c>
      <c r="BN19355">
        <v>11.736069016284437</v>
      </c>
    </row>
    <row r="19356" spans="49:66" x14ac:dyDescent="0.25">
      <c r="AW19356">
        <v>180000</v>
      </c>
      <c r="AX19356">
        <v>12.100712129872347</v>
      </c>
      <c r="AY19356">
        <v>26</v>
      </c>
      <c r="AZ19356">
        <v>0</v>
      </c>
      <c r="BA19356">
        <v>0</v>
      </c>
      <c r="BB19356">
        <v>1</v>
      </c>
      <c r="BC19356">
        <v>0</v>
      </c>
      <c r="BD19356">
        <v>11.032693706288871</v>
      </c>
      <c r="BE19356">
        <v>6.5352412710136587</v>
      </c>
      <c r="BF19356">
        <v>3</v>
      </c>
      <c r="BG19356">
        <v>11.289331812375634</v>
      </c>
      <c r="BH19356">
        <v>1</v>
      </c>
      <c r="BI19356">
        <v>2</v>
      </c>
      <c r="BJ19356">
        <v>2009</v>
      </c>
      <c r="BK19356">
        <v>5</v>
      </c>
      <c r="BL19356">
        <v>5.0814043649844631</v>
      </c>
      <c r="BM19356">
        <v>3.5263605246161616</v>
      </c>
      <c r="BN19356">
        <v>12.043553716032399</v>
      </c>
    </row>
    <row r="19357" spans="49:66" x14ac:dyDescent="0.25">
      <c r="AW19357">
        <v>230000</v>
      </c>
      <c r="AX19357">
        <v>12.345834587905333</v>
      </c>
      <c r="AY19357">
        <v>43</v>
      </c>
      <c r="AZ19357">
        <v>0</v>
      </c>
      <c r="BA19357">
        <v>0</v>
      </c>
      <c r="BB19357">
        <v>0</v>
      </c>
      <c r="BC19357">
        <v>1</v>
      </c>
      <c r="BD19357">
        <v>11.036501267921571</v>
      </c>
      <c r="BE19357">
        <v>7.0237589547384429</v>
      </c>
      <c r="BF19357">
        <v>5</v>
      </c>
      <c r="BG19357">
        <v>12.51316756344071</v>
      </c>
      <c r="BH19357">
        <v>1</v>
      </c>
      <c r="BI19357">
        <v>4</v>
      </c>
      <c r="BJ19357">
        <v>2009</v>
      </c>
      <c r="BK19357">
        <v>8</v>
      </c>
      <c r="BL19357">
        <v>5.8502849336356055</v>
      </c>
      <c r="BM19357">
        <v>3.912023005428146</v>
      </c>
      <c r="BN19357">
        <v>12.206072645530174</v>
      </c>
    </row>
    <row r="19358" spans="49:66" x14ac:dyDescent="0.25">
      <c r="AW19358">
        <v>180000</v>
      </c>
      <c r="AX19358">
        <v>12.100712129872347</v>
      </c>
      <c r="AY19358">
        <v>39</v>
      </c>
      <c r="AZ19358">
        <v>0</v>
      </c>
      <c r="BA19358">
        <v>0</v>
      </c>
      <c r="BB19358">
        <v>0</v>
      </c>
      <c r="BC19358">
        <v>1</v>
      </c>
      <c r="BD19358">
        <v>11.036501267921571</v>
      </c>
      <c r="BE19358">
        <v>6.9285378181646653</v>
      </c>
      <c r="BF19358">
        <v>3</v>
      </c>
      <c r="BG19358">
        <v>10.914433704451666</v>
      </c>
      <c r="BH19358">
        <v>1</v>
      </c>
      <c r="BI19358">
        <v>3</v>
      </c>
      <c r="BJ19358">
        <v>2009</v>
      </c>
      <c r="BK19358">
        <v>5</v>
      </c>
      <c r="BL19358">
        <v>5.7235851019523807</v>
      </c>
      <c r="BM19358">
        <v>3.8781214537455679</v>
      </c>
      <c r="BN19358">
        <v>11.842229212112828</v>
      </c>
    </row>
    <row r="19359" spans="49:66" x14ac:dyDescent="0.25">
      <c r="AW19359">
        <v>180000</v>
      </c>
      <c r="AX19359">
        <v>12.100712129872347</v>
      </c>
      <c r="AY19359">
        <v>46</v>
      </c>
      <c r="AZ19359">
        <v>1</v>
      </c>
      <c r="BA19359">
        <v>0</v>
      </c>
      <c r="BB19359">
        <v>0</v>
      </c>
      <c r="BC19359">
        <v>1</v>
      </c>
      <c r="BD19359">
        <v>11.036501267921571</v>
      </c>
      <c r="BE19359">
        <v>7.0237589547384429</v>
      </c>
      <c r="BF19359">
        <v>3</v>
      </c>
      <c r="BG19359">
        <v>12.205892629328229</v>
      </c>
      <c r="BH19359">
        <v>1</v>
      </c>
      <c r="BI19359">
        <v>4</v>
      </c>
      <c r="BJ19359">
        <v>1985</v>
      </c>
      <c r="BK19359">
        <v>7</v>
      </c>
      <c r="BL19359">
        <v>5.9071767305944594</v>
      </c>
      <c r="BM19359">
        <v>4.6657948078045264</v>
      </c>
      <c r="BN19359">
        <v>12.959844447906553</v>
      </c>
    </row>
    <row r="19360" spans="49:66" x14ac:dyDescent="0.25">
      <c r="AW19360">
        <v>70000</v>
      </c>
      <c r="AX19360">
        <v>11.156250521031495</v>
      </c>
      <c r="AY19360">
        <v>50</v>
      </c>
      <c r="AZ19360">
        <v>0</v>
      </c>
      <c r="BA19360">
        <v>0</v>
      </c>
      <c r="BB19360">
        <v>0</v>
      </c>
      <c r="BC19360">
        <v>1</v>
      </c>
      <c r="BD19360">
        <v>11.572137324602075</v>
      </c>
      <c r="BE19360">
        <v>7.5416830998821114</v>
      </c>
      <c r="BF19360">
        <v>1</v>
      </c>
      <c r="BG19360">
        <v>11.126998243235105</v>
      </c>
      <c r="BH19360">
        <v>0</v>
      </c>
      <c r="BI19360">
        <v>3</v>
      </c>
      <c r="BJ19360">
        <v>1950</v>
      </c>
      <c r="BK19360">
        <v>6</v>
      </c>
      <c r="BL19360">
        <v>5.3966532672840044</v>
      </c>
      <c r="BM19360">
        <v>4.5441809143581189</v>
      </c>
      <c r="BN19360">
        <v>12.100712129872347</v>
      </c>
    </row>
    <row r="19361" spans="49:66" x14ac:dyDescent="0.25">
      <c r="AW19361">
        <v>200000</v>
      </c>
      <c r="AX19361">
        <v>12.206072645530174</v>
      </c>
      <c r="AY19361">
        <v>48</v>
      </c>
      <c r="AZ19361">
        <v>0</v>
      </c>
      <c r="BA19361">
        <v>0</v>
      </c>
      <c r="BB19361">
        <v>0</v>
      </c>
      <c r="BC19361">
        <v>1</v>
      </c>
      <c r="BD19361">
        <v>11.572137324602075</v>
      </c>
      <c r="BE19361">
        <v>7.8103526837242896</v>
      </c>
      <c r="BF19361">
        <v>2</v>
      </c>
      <c r="BG19361">
        <v>11.001499661132206</v>
      </c>
      <c r="BH19361">
        <v>1</v>
      </c>
      <c r="BI19361">
        <v>4</v>
      </c>
      <c r="BJ19361">
        <v>1960</v>
      </c>
      <c r="BK19361">
        <v>8</v>
      </c>
      <c r="BL19361">
        <v>5.7060022314056003</v>
      </c>
      <c r="BM19361">
        <v>5.0106352940962555</v>
      </c>
      <c r="BN19361">
        <v>12.206072645530174</v>
      </c>
    </row>
    <row r="19362" spans="49:66" x14ac:dyDescent="0.25">
      <c r="AW19362">
        <v>500000</v>
      </c>
      <c r="AX19362">
        <v>13.122363377404328</v>
      </c>
      <c r="AY19362">
        <v>52</v>
      </c>
      <c r="AZ19362">
        <v>0</v>
      </c>
      <c r="BA19362">
        <v>0</v>
      </c>
      <c r="BB19362">
        <v>0</v>
      </c>
      <c r="BC19362">
        <v>1</v>
      </c>
      <c r="BD19362">
        <v>11.572137324602075</v>
      </c>
      <c r="BE19362">
        <v>7.8103526837242896</v>
      </c>
      <c r="BF19362">
        <v>5</v>
      </c>
      <c r="BG19362">
        <v>12.758666695808337</v>
      </c>
      <c r="BH19362">
        <v>0</v>
      </c>
      <c r="BI19362">
        <v>4</v>
      </c>
      <c r="BJ19362">
        <v>1950</v>
      </c>
      <c r="BK19362">
        <v>9</v>
      </c>
      <c r="BL19362">
        <v>6.3806873491090776</v>
      </c>
      <c r="BM19362">
        <v>4.6657948078045264</v>
      </c>
      <c r="BN19362">
        <v>12.959844447906553</v>
      </c>
    </row>
    <row r="19363" spans="49:66" x14ac:dyDescent="0.25">
      <c r="AW19363">
        <v>350000</v>
      </c>
      <c r="AX19363">
        <v>12.765688433465597</v>
      </c>
      <c r="AY19363">
        <v>43</v>
      </c>
      <c r="AZ19363">
        <v>0</v>
      </c>
      <c r="BA19363">
        <v>0</v>
      </c>
      <c r="BB19363">
        <v>0</v>
      </c>
      <c r="BC19363">
        <v>1</v>
      </c>
      <c r="BD19363">
        <v>11.572137324602075</v>
      </c>
      <c r="BE19363">
        <v>7.5416830998821114</v>
      </c>
      <c r="BF19363">
        <v>4</v>
      </c>
      <c r="BG19363">
        <v>11.982704068899666</v>
      </c>
      <c r="BH19363">
        <v>1</v>
      </c>
      <c r="BI19363">
        <v>3</v>
      </c>
      <c r="BJ19363">
        <v>1985</v>
      </c>
      <c r="BK19363">
        <v>7</v>
      </c>
      <c r="BL19363">
        <v>6.2785214241658442</v>
      </c>
      <c r="BM19363">
        <v>4.4716387933635691</v>
      </c>
      <c r="BN19363">
        <v>12.765688433465597</v>
      </c>
    </row>
    <row r="19364" spans="49:66" x14ac:dyDescent="0.25">
      <c r="AW19364">
        <v>130000</v>
      </c>
      <c r="AX19364">
        <v>11.77528972943772</v>
      </c>
      <c r="AY19364">
        <v>27</v>
      </c>
      <c r="AZ19364">
        <v>0</v>
      </c>
      <c r="BA19364">
        <v>0</v>
      </c>
      <c r="BB19364">
        <v>0</v>
      </c>
      <c r="BC19364">
        <v>1</v>
      </c>
      <c r="BD19364">
        <v>11.047805889293775</v>
      </c>
      <c r="BE19364">
        <v>6.8731638342125176</v>
      </c>
      <c r="BF19364">
        <v>1</v>
      </c>
      <c r="BG19364">
        <v>10.915088464214607</v>
      </c>
      <c r="BH19364">
        <v>1</v>
      </c>
      <c r="BI19364">
        <v>3</v>
      </c>
      <c r="BJ19364">
        <v>2009</v>
      </c>
      <c r="BK19364">
        <v>6</v>
      </c>
      <c r="BL19364">
        <v>5.1029105702054265</v>
      </c>
      <c r="BM19364">
        <v>3.7495040759303713</v>
      </c>
      <c r="BN19364">
        <v>11.918390573078392</v>
      </c>
    </row>
    <row r="19365" spans="49:66" x14ac:dyDescent="0.25">
      <c r="AW19365">
        <v>120000</v>
      </c>
      <c r="AX19365">
        <v>11.695247021764184</v>
      </c>
      <c r="AY19365">
        <v>30</v>
      </c>
      <c r="AZ19365">
        <v>0</v>
      </c>
      <c r="BA19365">
        <v>0</v>
      </c>
      <c r="BB19365">
        <v>0</v>
      </c>
      <c r="BC19365">
        <v>1</v>
      </c>
      <c r="BD19365">
        <v>10.956212958431761</v>
      </c>
      <c r="BE19365">
        <v>6.9107507879619359</v>
      </c>
      <c r="BF19365">
        <v>4</v>
      </c>
      <c r="BG19365">
        <v>10.841813711270895</v>
      </c>
      <c r="BH19365">
        <v>1</v>
      </c>
      <c r="BI19365">
        <v>3</v>
      </c>
      <c r="BJ19365">
        <v>2005</v>
      </c>
      <c r="BK19365">
        <v>6</v>
      </c>
      <c r="BL19365">
        <v>5.5154428455366835</v>
      </c>
      <c r="BM19365">
        <v>3.912023005428146</v>
      </c>
      <c r="BN19365">
        <v>11.608235644774552</v>
      </c>
    </row>
    <row r="19366" spans="49:66" x14ac:dyDescent="0.25">
      <c r="AW19366">
        <v>170000</v>
      </c>
      <c r="AX19366">
        <v>12.043553716032399</v>
      </c>
      <c r="AY19366">
        <v>84</v>
      </c>
      <c r="AZ19366">
        <v>0</v>
      </c>
      <c r="BA19366">
        <v>0</v>
      </c>
      <c r="BB19366">
        <v>0</v>
      </c>
      <c r="BC19366">
        <v>1</v>
      </c>
      <c r="BD19366">
        <v>10.956212958431761</v>
      </c>
      <c r="BE19366">
        <v>7.0501225202690589</v>
      </c>
      <c r="BF19366">
        <v>2</v>
      </c>
      <c r="BG19366">
        <v>10.126631103850338</v>
      </c>
      <c r="BH19366">
        <v>1</v>
      </c>
      <c r="BI19366">
        <v>5</v>
      </c>
      <c r="BJ19366">
        <v>1990</v>
      </c>
      <c r="BK19366">
        <v>9</v>
      </c>
      <c r="BL19366">
        <v>5.5500483747141587</v>
      </c>
      <c r="BM19366">
        <v>4.0661736852496899</v>
      </c>
      <c r="BN19366">
        <v>11.951180395901384</v>
      </c>
    </row>
    <row r="19367" spans="49:66" x14ac:dyDescent="0.25">
      <c r="AW19367">
        <v>170000</v>
      </c>
      <c r="AX19367">
        <v>12.043553716032399</v>
      </c>
      <c r="AY19367">
        <v>46</v>
      </c>
      <c r="AZ19367">
        <v>0</v>
      </c>
      <c r="BA19367">
        <v>0</v>
      </c>
      <c r="BB19367">
        <v>0</v>
      </c>
      <c r="BC19367">
        <v>0</v>
      </c>
      <c r="BD19367">
        <v>10.941588754609102</v>
      </c>
      <c r="BE19367">
        <v>6.8997231072848724</v>
      </c>
      <c r="BF19367">
        <v>2</v>
      </c>
      <c r="BG19367">
        <v>11.407164869291062</v>
      </c>
      <c r="BH19367">
        <v>1</v>
      </c>
      <c r="BI19367">
        <v>3</v>
      </c>
      <c r="BJ19367">
        <v>1980</v>
      </c>
      <c r="BK19367">
        <v>5</v>
      </c>
      <c r="BL19367">
        <v>5.5005777069322077</v>
      </c>
      <c r="BM19367">
        <v>5.5114105820087449</v>
      </c>
      <c r="BN19367">
        <v>12.043553716032399</v>
      </c>
    </row>
    <row r="19368" spans="49:66" x14ac:dyDescent="0.25">
      <c r="AW19368">
        <v>320000</v>
      </c>
      <c r="AX19368">
        <v>12.676076274775909</v>
      </c>
      <c r="AY19368">
        <v>54</v>
      </c>
      <c r="AZ19368">
        <v>0</v>
      </c>
      <c r="BA19368">
        <v>0</v>
      </c>
      <c r="BB19368">
        <v>0</v>
      </c>
      <c r="BC19368">
        <v>0</v>
      </c>
      <c r="BD19368">
        <v>10.941588754609102</v>
      </c>
      <c r="BE19368">
        <v>7.0527210492323231</v>
      </c>
      <c r="BF19368">
        <v>2</v>
      </c>
      <c r="BG19368">
        <v>11.472957272523892</v>
      </c>
      <c r="BH19368">
        <v>1</v>
      </c>
      <c r="BI19368">
        <v>4</v>
      </c>
      <c r="BJ19368">
        <v>1940</v>
      </c>
      <c r="BK19368">
        <v>8</v>
      </c>
      <c r="BL19368">
        <v>5.526780079326584</v>
      </c>
      <c r="BM19368">
        <v>4.499809670330265</v>
      </c>
      <c r="BN19368">
        <v>12.793859310432293</v>
      </c>
    </row>
    <row r="19369" spans="49:66" x14ac:dyDescent="0.25">
      <c r="AW19369">
        <v>230000</v>
      </c>
      <c r="AX19369">
        <v>12.345834587905333</v>
      </c>
      <c r="AY19369">
        <v>53</v>
      </c>
      <c r="AZ19369">
        <v>0</v>
      </c>
      <c r="BA19369">
        <v>0</v>
      </c>
      <c r="BB19369">
        <v>0</v>
      </c>
      <c r="BC19369">
        <v>0</v>
      </c>
      <c r="BD19369">
        <v>10.941588754609102</v>
      </c>
      <c r="BE19369">
        <v>6.8997231072848724</v>
      </c>
      <c r="BF19369">
        <v>4</v>
      </c>
      <c r="BG19369">
        <v>11.065794256184425</v>
      </c>
      <c r="BH19369">
        <v>1</v>
      </c>
      <c r="BI19369">
        <v>3</v>
      </c>
      <c r="BJ19369">
        <v>1975</v>
      </c>
      <c r="BK19369">
        <v>5</v>
      </c>
      <c r="BL19369">
        <v>5.5606816310155276</v>
      </c>
      <c r="BM19369">
        <v>3.912023005428146</v>
      </c>
      <c r="BN19369">
        <v>12.206072645530174</v>
      </c>
    </row>
    <row r="19370" spans="49:66" x14ac:dyDescent="0.25">
      <c r="AW19370">
        <v>300000</v>
      </c>
      <c r="AX19370">
        <v>12.611537753638338</v>
      </c>
      <c r="AY19370">
        <v>72</v>
      </c>
      <c r="AZ19370">
        <v>0</v>
      </c>
      <c r="BA19370">
        <v>0</v>
      </c>
      <c r="BB19370">
        <v>0</v>
      </c>
      <c r="BC19370">
        <v>0</v>
      </c>
      <c r="BD19370">
        <v>11.371361900648441</v>
      </c>
      <c r="BE19370">
        <v>7.5553819442402732</v>
      </c>
      <c r="BF19370">
        <v>1</v>
      </c>
      <c r="BG19370">
        <v>10.598707583257005</v>
      </c>
      <c r="BH19370">
        <v>1</v>
      </c>
      <c r="BI19370">
        <v>5</v>
      </c>
      <c r="BJ19370">
        <v>1975</v>
      </c>
      <c r="BK19370">
        <v>9</v>
      </c>
      <c r="BL19370">
        <v>6.2265366692874657</v>
      </c>
      <c r="BM19370">
        <v>4.9095864574064523</v>
      </c>
      <c r="BN19370">
        <v>13.304684934198283</v>
      </c>
    </row>
    <row r="19371" spans="49:66" x14ac:dyDescent="0.25">
      <c r="AW19371">
        <v>400000</v>
      </c>
      <c r="AX19371">
        <v>12.899219826090119</v>
      </c>
      <c r="AY19371">
        <v>40</v>
      </c>
      <c r="AZ19371">
        <v>0</v>
      </c>
      <c r="BA19371">
        <v>0</v>
      </c>
      <c r="BB19371">
        <v>0</v>
      </c>
      <c r="BC19371">
        <v>0</v>
      </c>
      <c r="BD19371">
        <v>11.371361900648441</v>
      </c>
      <c r="BE19371">
        <v>6.8844866520427823</v>
      </c>
      <c r="BF19371">
        <v>2</v>
      </c>
      <c r="BG19371">
        <v>11.407364929309734</v>
      </c>
      <c r="BH19371">
        <v>1</v>
      </c>
      <c r="BI19371">
        <v>1</v>
      </c>
      <c r="BJ19371">
        <v>1940</v>
      </c>
      <c r="BK19371">
        <v>4</v>
      </c>
      <c r="BL19371">
        <v>5.3148466684828541</v>
      </c>
      <c r="BM19371">
        <v>4.1743872698956368</v>
      </c>
      <c r="BN19371">
        <v>12.66032791780777</v>
      </c>
    </row>
    <row r="19372" spans="49:66" x14ac:dyDescent="0.25">
      <c r="AW19372">
        <v>1200000</v>
      </c>
      <c r="AX19372">
        <v>13.997832114758229</v>
      </c>
      <c r="AY19372">
        <v>35</v>
      </c>
      <c r="AZ19372">
        <v>1</v>
      </c>
      <c r="BA19372">
        <v>0</v>
      </c>
      <c r="BB19372">
        <v>0</v>
      </c>
      <c r="BC19372">
        <v>0</v>
      </c>
      <c r="BD19372">
        <v>11.371361900648441</v>
      </c>
      <c r="BE19372">
        <v>7.6157910720358331</v>
      </c>
      <c r="BF19372">
        <v>3</v>
      </c>
      <c r="BG19372">
        <v>11.735780974804474</v>
      </c>
      <c r="BH19372">
        <v>1</v>
      </c>
      <c r="BI19372">
        <v>4</v>
      </c>
      <c r="BJ19372">
        <v>1970</v>
      </c>
      <c r="BK19372">
        <v>8</v>
      </c>
      <c r="BL19372">
        <v>4.8135384517472106</v>
      </c>
      <c r="BM19372">
        <v>4.0661736852496899</v>
      </c>
      <c r="BN19372">
        <v>13.764217263576723</v>
      </c>
    </row>
    <row r="19373" spans="49:66" x14ac:dyDescent="0.25">
      <c r="AW19373">
        <v>140000</v>
      </c>
      <c r="AX19373">
        <v>11.849397701591441</v>
      </c>
      <c r="AY19373">
        <v>51</v>
      </c>
      <c r="AZ19373">
        <v>1</v>
      </c>
      <c r="BA19373">
        <v>0</v>
      </c>
      <c r="BB19373">
        <v>0</v>
      </c>
      <c r="BC19373">
        <v>0</v>
      </c>
      <c r="BD19373">
        <v>11.371361900648441</v>
      </c>
      <c r="BE19373">
        <v>7.4157769754153939</v>
      </c>
      <c r="BF19373">
        <v>3</v>
      </c>
      <c r="BG19373">
        <v>11.250261155493735</v>
      </c>
      <c r="BH19373">
        <v>1</v>
      </c>
      <c r="BI19373">
        <v>3</v>
      </c>
      <c r="BJ19373">
        <v>1980</v>
      </c>
      <c r="BK19373">
        <v>5</v>
      </c>
      <c r="BL19373">
        <v>5.5532825301722868</v>
      </c>
      <c r="BM19373">
        <v>4.1921768114641731</v>
      </c>
      <c r="BN19373">
        <v>11.77528972943772</v>
      </c>
    </row>
    <row r="19374" spans="49:66" x14ac:dyDescent="0.25">
      <c r="AW19374">
        <v>560000</v>
      </c>
      <c r="AX19374">
        <v>13.235692062711331</v>
      </c>
      <c r="AY19374">
        <v>37</v>
      </c>
      <c r="AZ19374">
        <v>0</v>
      </c>
      <c r="BA19374">
        <v>0</v>
      </c>
      <c r="BB19374">
        <v>0</v>
      </c>
      <c r="BC19374">
        <v>0</v>
      </c>
      <c r="BD19374">
        <v>10.941588754609102</v>
      </c>
      <c r="BE19374">
        <v>7.0396603498620758</v>
      </c>
      <c r="BF19374">
        <v>4</v>
      </c>
      <c r="BG19374">
        <v>12.100412084863345</v>
      </c>
      <c r="BH19374">
        <v>1</v>
      </c>
      <c r="BI19374">
        <v>5</v>
      </c>
      <c r="BJ19374">
        <v>2008</v>
      </c>
      <c r="BK19374">
        <v>12</v>
      </c>
      <c r="BL19374">
        <v>6.46432866458166</v>
      </c>
      <c r="BM19374">
        <v>5.1357984370502621</v>
      </c>
      <c r="BN19374">
        <v>13.253391639810733</v>
      </c>
    </row>
    <row r="19375" spans="49:66" x14ac:dyDescent="0.25">
      <c r="AW19375">
        <v>220000</v>
      </c>
      <c r="AX19375">
        <v>12.301382825334498</v>
      </c>
      <c r="AY19375">
        <v>37</v>
      </c>
      <c r="AZ19375">
        <v>0</v>
      </c>
      <c r="BA19375">
        <v>0</v>
      </c>
      <c r="BB19375">
        <v>0</v>
      </c>
      <c r="BC19375">
        <v>1</v>
      </c>
      <c r="BD19375">
        <v>10.857324519484246</v>
      </c>
      <c r="BE19375">
        <v>6.7428806357919031</v>
      </c>
      <c r="BF19375">
        <v>5</v>
      </c>
      <c r="BG19375">
        <v>10.668536702385151</v>
      </c>
      <c r="BH19375">
        <v>1</v>
      </c>
      <c r="BI19375">
        <v>3</v>
      </c>
      <c r="BJ19375">
        <v>2010</v>
      </c>
      <c r="BK19375">
        <v>7</v>
      </c>
      <c r="BL19375">
        <v>5.2983173665480363</v>
      </c>
      <c r="BM19375">
        <v>5.1357984370502621</v>
      </c>
      <c r="BN19375">
        <v>12.323855681186558</v>
      </c>
    </row>
    <row r="19376" spans="49:66" x14ac:dyDescent="0.25">
      <c r="AW19376">
        <v>100000</v>
      </c>
      <c r="AX19376">
        <v>11.512925464970229</v>
      </c>
      <c r="AY19376">
        <v>75</v>
      </c>
      <c r="AZ19376">
        <v>0</v>
      </c>
      <c r="BA19376">
        <v>0</v>
      </c>
      <c r="BB19376">
        <v>0</v>
      </c>
      <c r="BC19376">
        <v>1</v>
      </c>
      <c r="BD19376">
        <v>10.857324519484246</v>
      </c>
      <c r="BE19376">
        <v>6.4861607889440887</v>
      </c>
      <c r="BF19376">
        <v>2</v>
      </c>
      <c r="BG19376">
        <v>10.789566469002043</v>
      </c>
      <c r="BH19376">
        <v>1</v>
      </c>
      <c r="BI19376">
        <v>2</v>
      </c>
      <c r="BJ19376">
        <v>1980</v>
      </c>
      <c r="BK19376">
        <v>3</v>
      </c>
      <c r="BL19376">
        <v>5.178031200654738</v>
      </c>
      <c r="BM19376">
        <v>4.9564137399061563</v>
      </c>
      <c r="BN19376">
        <v>11.461632170582678</v>
      </c>
    </row>
    <row r="19377" spans="49:66" x14ac:dyDescent="0.25">
      <c r="AW19377">
        <v>140000</v>
      </c>
      <c r="AX19377">
        <v>11.849397701591441</v>
      </c>
      <c r="AY19377">
        <v>31</v>
      </c>
      <c r="AZ19377">
        <v>1</v>
      </c>
      <c r="BA19377">
        <v>0</v>
      </c>
      <c r="BB19377">
        <v>0</v>
      </c>
      <c r="BC19377">
        <v>0</v>
      </c>
      <c r="BD19377">
        <v>11.267024926533402</v>
      </c>
      <c r="BE19377">
        <v>7.2654297232539529</v>
      </c>
      <c r="BF19377">
        <v>1</v>
      </c>
      <c r="BG19377">
        <v>10.714306651468048</v>
      </c>
      <c r="BH19377">
        <v>1</v>
      </c>
      <c r="BI19377">
        <v>3</v>
      </c>
      <c r="BJ19377">
        <v>1940</v>
      </c>
      <c r="BK19377">
        <v>6</v>
      </c>
      <c r="BL19377">
        <v>4.9994619934756583</v>
      </c>
      <c r="BM19377">
        <v>4.0943445622221004</v>
      </c>
      <c r="BN19377">
        <v>11.805595078933049</v>
      </c>
    </row>
    <row r="19378" spans="49:66" x14ac:dyDescent="0.25">
      <c r="AW19378">
        <v>220000</v>
      </c>
      <c r="AX19378">
        <v>12.301382825334498</v>
      </c>
      <c r="AY19378">
        <v>41</v>
      </c>
      <c r="AZ19378">
        <v>0</v>
      </c>
      <c r="BA19378">
        <v>0</v>
      </c>
      <c r="BB19378">
        <v>0</v>
      </c>
      <c r="BC19378">
        <v>1</v>
      </c>
      <c r="BD19378">
        <v>10.782014109989266</v>
      </c>
      <c r="BE19378">
        <v>6.9334230257307148</v>
      </c>
      <c r="BF19378">
        <v>3</v>
      </c>
      <c r="BG19378">
        <v>10.507311595135871</v>
      </c>
      <c r="BH19378">
        <v>1</v>
      </c>
      <c r="BI19378">
        <v>4</v>
      </c>
      <c r="BJ19378">
        <v>2009</v>
      </c>
      <c r="BK19378">
        <v>8</v>
      </c>
      <c r="BL19378">
        <v>6.2744480987719289</v>
      </c>
      <c r="BM19378">
        <v>4.187126295668004</v>
      </c>
      <c r="BN19378">
        <v>12.072541252905651</v>
      </c>
    </row>
    <row r="19379" spans="49:66" x14ac:dyDescent="0.25">
      <c r="AW19379">
        <v>80000</v>
      </c>
      <c r="AX19379">
        <v>11.289781913656018</v>
      </c>
      <c r="AY19379">
        <v>65</v>
      </c>
      <c r="AZ19379">
        <v>0</v>
      </c>
      <c r="BA19379">
        <v>0</v>
      </c>
      <c r="BB19379">
        <v>0</v>
      </c>
      <c r="BC19379">
        <v>1</v>
      </c>
      <c r="BD19379">
        <v>10.782014109989266</v>
      </c>
      <c r="BE19379">
        <v>6.8232861223556869</v>
      </c>
      <c r="BF19379">
        <v>2</v>
      </c>
      <c r="BG19379">
        <v>10.172827430740044</v>
      </c>
      <c r="BH19379">
        <v>1</v>
      </c>
      <c r="BI19379">
        <v>3</v>
      </c>
      <c r="BJ19379">
        <v>1950</v>
      </c>
      <c r="BK19379">
        <v>7</v>
      </c>
      <c r="BL19379">
        <v>5.7838251823297373</v>
      </c>
      <c r="BM19379">
        <v>4.6051701859880918</v>
      </c>
      <c r="BN19379">
        <v>11.407564949312402</v>
      </c>
    </row>
    <row r="19380" spans="49:66" x14ac:dyDescent="0.25">
      <c r="AW19380">
        <v>160000</v>
      </c>
      <c r="AX19380">
        <v>11.982929094215963</v>
      </c>
      <c r="AY19380">
        <v>30</v>
      </c>
      <c r="AZ19380">
        <v>0</v>
      </c>
      <c r="BA19380">
        <v>0</v>
      </c>
      <c r="BB19380">
        <v>0</v>
      </c>
      <c r="BC19380">
        <v>1</v>
      </c>
      <c r="BD19380">
        <v>10.782014109989266</v>
      </c>
      <c r="BE19380">
        <v>6.9334230257307148</v>
      </c>
      <c r="BF19380">
        <v>5</v>
      </c>
      <c r="BG19380">
        <v>11.461253151395558</v>
      </c>
      <c r="BH19380">
        <v>1</v>
      </c>
      <c r="BI19380">
        <v>4</v>
      </c>
      <c r="BJ19380">
        <v>2010</v>
      </c>
      <c r="BK19380">
        <v>7</v>
      </c>
      <c r="BL19380">
        <v>5.585061499284353</v>
      </c>
      <c r="BM19380">
        <v>4.4773368144782069</v>
      </c>
      <c r="BN19380">
        <v>12.034691028774553</v>
      </c>
    </row>
    <row r="19381" spans="49:66" x14ac:dyDescent="0.25">
      <c r="AW19381">
        <v>360000</v>
      </c>
      <c r="AX19381">
        <v>12.793859310432293</v>
      </c>
      <c r="AY19381">
        <v>50</v>
      </c>
      <c r="AZ19381">
        <v>0</v>
      </c>
      <c r="BA19381">
        <v>0</v>
      </c>
      <c r="BB19381">
        <v>0</v>
      </c>
      <c r="BC19381">
        <v>1</v>
      </c>
      <c r="BD19381">
        <v>10.782014109989266</v>
      </c>
      <c r="BE19381">
        <v>6.9631899858702377</v>
      </c>
      <c r="BF19381">
        <v>1</v>
      </c>
      <c r="BG19381">
        <v>12.502139467516347</v>
      </c>
      <c r="BH19381">
        <v>1</v>
      </c>
      <c r="BI19381">
        <v>5</v>
      </c>
      <c r="BJ19381">
        <v>1950</v>
      </c>
      <c r="BK19381">
        <v>8</v>
      </c>
      <c r="BL19381">
        <v>5.7557422135869123</v>
      </c>
      <c r="BM19381">
        <v>5.3391393610522915</v>
      </c>
      <c r="BN19381">
        <v>12.765688433465597</v>
      </c>
    </row>
    <row r="19382" spans="49:66" x14ac:dyDescent="0.25">
      <c r="AW19382">
        <v>130000</v>
      </c>
      <c r="AX19382">
        <v>11.77528972943772</v>
      </c>
      <c r="AY19382">
        <v>29</v>
      </c>
      <c r="AZ19382">
        <v>0</v>
      </c>
      <c r="BA19382">
        <v>0</v>
      </c>
      <c r="BB19382">
        <v>0</v>
      </c>
      <c r="BC19382">
        <v>1</v>
      </c>
      <c r="BD19382">
        <v>10.782014109989266</v>
      </c>
      <c r="BE19382">
        <v>6.8232861223556869</v>
      </c>
      <c r="BF19382">
        <v>2</v>
      </c>
      <c r="BG19382">
        <v>10.085058827939379</v>
      </c>
      <c r="BH19382">
        <v>0</v>
      </c>
      <c r="BI19382">
        <v>3</v>
      </c>
      <c r="BJ19382">
        <v>2010</v>
      </c>
      <c r="BK19382">
        <v>6</v>
      </c>
      <c r="BL19382">
        <v>5.389071729816501</v>
      </c>
      <c r="BM19382">
        <v>2.9957322735539909</v>
      </c>
      <c r="BN19382">
        <v>11.289781913656018</v>
      </c>
    </row>
    <row r="19383" spans="49:66" x14ac:dyDescent="0.25">
      <c r="AW19383">
        <v>130000</v>
      </c>
      <c r="AX19383">
        <v>11.77528972943772</v>
      </c>
      <c r="AY19383">
        <v>37</v>
      </c>
      <c r="AZ19383">
        <v>0</v>
      </c>
      <c r="BA19383">
        <v>0</v>
      </c>
      <c r="BB19383">
        <v>0</v>
      </c>
      <c r="BC19383">
        <v>1</v>
      </c>
      <c r="BD19383">
        <v>10.782014109989266</v>
      </c>
      <c r="BE19383">
        <v>6.9334230257307148</v>
      </c>
      <c r="BF19383">
        <v>4</v>
      </c>
      <c r="BG19383">
        <v>10.125190066053934</v>
      </c>
      <c r="BH19383">
        <v>1</v>
      </c>
      <c r="BI19383">
        <v>4</v>
      </c>
      <c r="BJ19383">
        <v>2008</v>
      </c>
      <c r="BK19383">
        <v>8</v>
      </c>
      <c r="BL19383">
        <v>5.6565743916810689</v>
      </c>
      <c r="BM19383">
        <v>4.3394670202594332</v>
      </c>
      <c r="BN19383">
        <v>11.813030057420567</v>
      </c>
    </row>
    <row r="19384" spans="49:66" x14ac:dyDescent="0.25">
      <c r="AW19384">
        <v>500000</v>
      </c>
      <c r="AX19384">
        <v>13.122363377404328</v>
      </c>
      <c r="AY19384">
        <v>57</v>
      </c>
      <c r="AZ19384">
        <v>0</v>
      </c>
      <c r="BA19384">
        <v>0</v>
      </c>
      <c r="BB19384">
        <v>0</v>
      </c>
      <c r="BC19384">
        <v>1</v>
      </c>
      <c r="BD19384">
        <v>10.782014109989266</v>
      </c>
      <c r="BE19384">
        <v>6.9334230257307148</v>
      </c>
      <c r="BF19384">
        <v>2</v>
      </c>
      <c r="BG19384">
        <v>12.460645094028033</v>
      </c>
      <c r="BH19384">
        <v>1</v>
      </c>
      <c r="BI19384">
        <v>4</v>
      </c>
      <c r="BJ19384">
        <v>1985</v>
      </c>
      <c r="BK19384">
        <v>10</v>
      </c>
      <c r="BL19384">
        <v>6.5323342922223491</v>
      </c>
      <c r="BM19384">
        <v>6.4617285591230571</v>
      </c>
      <c r="BN19384">
        <v>13.304684934198283</v>
      </c>
    </row>
    <row r="19385" spans="49:66" x14ac:dyDescent="0.25">
      <c r="AW19385">
        <v>170000</v>
      </c>
      <c r="AX19385">
        <v>12.043553716032399</v>
      </c>
      <c r="AY19385">
        <v>41</v>
      </c>
      <c r="AZ19385">
        <v>0</v>
      </c>
      <c r="BA19385">
        <v>0</v>
      </c>
      <c r="BB19385">
        <v>0</v>
      </c>
      <c r="BC19385">
        <v>1</v>
      </c>
      <c r="BD19385">
        <v>10.782014109989266</v>
      </c>
      <c r="BE19385">
        <v>6.9334230257307148</v>
      </c>
      <c r="BF19385">
        <v>4</v>
      </c>
      <c r="BG19385">
        <v>11.471540812187497</v>
      </c>
      <c r="BH19385">
        <v>1</v>
      </c>
      <c r="BI19385">
        <v>4</v>
      </c>
      <c r="BJ19385">
        <v>2010</v>
      </c>
      <c r="BK19385">
        <v>6</v>
      </c>
      <c r="BL19385">
        <v>6.4264884574576904</v>
      </c>
      <c r="BM19385">
        <v>4.2121275978784842</v>
      </c>
      <c r="BN19385">
        <v>12.043553716032399</v>
      </c>
    </row>
    <row r="19386" spans="49:66" x14ac:dyDescent="0.25">
      <c r="AW19386">
        <v>70000</v>
      </c>
      <c r="AX19386">
        <v>11.156250521031495</v>
      </c>
      <c r="AY19386">
        <v>58</v>
      </c>
      <c r="AZ19386">
        <v>0</v>
      </c>
      <c r="BA19386">
        <v>0</v>
      </c>
      <c r="BB19386">
        <v>0</v>
      </c>
      <c r="BC19386">
        <v>1</v>
      </c>
      <c r="BD19386">
        <v>10.782014109989266</v>
      </c>
      <c r="BE19386">
        <v>6.8232861223556869</v>
      </c>
      <c r="BF19386">
        <v>1</v>
      </c>
      <c r="BG19386">
        <v>10.30835248057226</v>
      </c>
      <c r="BH19386">
        <v>1</v>
      </c>
      <c r="BI19386">
        <v>3</v>
      </c>
      <c r="BJ19386">
        <v>1940</v>
      </c>
      <c r="BK19386">
        <v>6</v>
      </c>
      <c r="BL19386">
        <v>4.9028025893177931</v>
      </c>
      <c r="BM19386">
        <v>3.5553480614894135</v>
      </c>
      <c r="BN19386">
        <v>11.849397701591441</v>
      </c>
    </row>
    <row r="19387" spans="49:66" x14ac:dyDescent="0.25">
      <c r="AW19387">
        <v>250000</v>
      </c>
      <c r="AX19387">
        <v>12.429216196844383</v>
      </c>
      <c r="AY19387">
        <v>31</v>
      </c>
      <c r="AZ19387">
        <v>0</v>
      </c>
      <c r="BA19387">
        <v>0</v>
      </c>
      <c r="BB19387">
        <v>0</v>
      </c>
      <c r="BC19387">
        <v>1</v>
      </c>
      <c r="BD19387">
        <v>10.731952030043702</v>
      </c>
      <c r="BE19387">
        <v>6.818924065275521</v>
      </c>
      <c r="BF19387">
        <v>3</v>
      </c>
      <c r="BG19387">
        <v>11.918150544273784</v>
      </c>
      <c r="BH19387">
        <v>1</v>
      </c>
      <c r="BI19387">
        <v>4</v>
      </c>
      <c r="BJ19387">
        <v>2009</v>
      </c>
      <c r="BK19387">
        <v>7</v>
      </c>
      <c r="BL19387">
        <v>5.4101568483184757</v>
      </c>
      <c r="BM19387">
        <v>4.6539603501575231</v>
      </c>
      <c r="BN19387">
        <v>12.388394202324129</v>
      </c>
    </row>
    <row r="19388" spans="49:66" x14ac:dyDescent="0.25">
      <c r="AW19388">
        <v>150000</v>
      </c>
      <c r="AX19388">
        <v>11.918390573078392</v>
      </c>
      <c r="AY19388">
        <v>23</v>
      </c>
      <c r="AZ19388">
        <v>0</v>
      </c>
      <c r="BA19388">
        <v>0</v>
      </c>
      <c r="BB19388">
        <v>1</v>
      </c>
      <c r="BC19388">
        <v>0</v>
      </c>
      <c r="BD19388">
        <v>11.222573163962569</v>
      </c>
      <c r="BE19388">
        <v>7.2640301428995295</v>
      </c>
      <c r="BF19388">
        <v>6</v>
      </c>
      <c r="BG19388">
        <v>11.199720435287361</v>
      </c>
      <c r="BH19388">
        <v>1</v>
      </c>
      <c r="BI19388">
        <v>5</v>
      </c>
      <c r="BJ19388">
        <v>1940</v>
      </c>
      <c r="BK19388">
        <v>7</v>
      </c>
      <c r="BL19388">
        <v>5.9357756412385827</v>
      </c>
      <c r="BM19388">
        <v>4.0012541391621861</v>
      </c>
      <c r="BN19388">
        <v>11.918390573078392</v>
      </c>
    </row>
    <row r="19389" spans="49:66" x14ac:dyDescent="0.25">
      <c r="AW19389">
        <v>30000</v>
      </c>
      <c r="AX19389">
        <v>10.308952660644293</v>
      </c>
      <c r="AY19389">
        <v>76</v>
      </c>
      <c r="AZ19389">
        <v>0</v>
      </c>
      <c r="BA19389">
        <v>0</v>
      </c>
      <c r="BB19389">
        <v>1</v>
      </c>
      <c r="BC19389">
        <v>0</v>
      </c>
      <c r="BD19389">
        <v>10.971159418297601</v>
      </c>
      <c r="BE19389">
        <v>6.8351845861473013</v>
      </c>
      <c r="BF19389">
        <v>6</v>
      </c>
      <c r="BG19389">
        <v>11.734515810684883</v>
      </c>
      <c r="BH19389">
        <v>1</v>
      </c>
      <c r="BI19389">
        <v>5</v>
      </c>
      <c r="BJ19389">
        <v>1950</v>
      </c>
      <c r="BK19389">
        <v>7</v>
      </c>
      <c r="BL19389">
        <v>5.8181027316755882</v>
      </c>
      <c r="BM19389">
        <v>3.6243409329763652</v>
      </c>
      <c r="BN19389">
        <v>11.918390573078392</v>
      </c>
    </row>
    <row r="19390" spans="49:66" x14ac:dyDescent="0.25">
      <c r="AW19390">
        <v>40000</v>
      </c>
      <c r="AX19390">
        <v>10.596634733096073</v>
      </c>
      <c r="AY19390">
        <v>30</v>
      </c>
      <c r="AZ19390">
        <v>0</v>
      </c>
      <c r="BA19390">
        <v>0</v>
      </c>
      <c r="BB19390">
        <v>1</v>
      </c>
      <c r="BC19390">
        <v>0</v>
      </c>
      <c r="BD19390">
        <v>11.222573163962569</v>
      </c>
      <c r="BE19390">
        <v>6.9236286281384274</v>
      </c>
      <c r="BF19390">
        <v>5</v>
      </c>
      <c r="BG19390">
        <v>9.614604759507829</v>
      </c>
      <c r="BH19390">
        <v>1</v>
      </c>
      <c r="BI19390">
        <v>2</v>
      </c>
      <c r="BJ19390">
        <v>1950</v>
      </c>
      <c r="BK19390">
        <v>4</v>
      </c>
      <c r="BL19390">
        <v>4.3307333402863311</v>
      </c>
      <c r="BM19390">
        <v>2.4203681286504293</v>
      </c>
      <c r="BN19390">
        <v>10.714417768752456</v>
      </c>
    </row>
    <row r="19391" spans="49:66" x14ac:dyDescent="0.25">
      <c r="AW19391">
        <v>170000</v>
      </c>
      <c r="AX19391">
        <v>12.043553716032399</v>
      </c>
      <c r="AY19391">
        <v>50</v>
      </c>
      <c r="AZ19391">
        <v>0</v>
      </c>
      <c r="BA19391">
        <v>0</v>
      </c>
      <c r="BB19391">
        <v>1</v>
      </c>
      <c r="BC19391">
        <v>0</v>
      </c>
      <c r="BD19391">
        <v>11.222573163962569</v>
      </c>
      <c r="BE19391">
        <v>7.1244782624934242</v>
      </c>
      <c r="BF19391">
        <v>1</v>
      </c>
      <c r="BG19391">
        <v>11.184171366742984</v>
      </c>
      <c r="BH19391">
        <v>1</v>
      </c>
      <c r="BI19391">
        <v>3</v>
      </c>
      <c r="BJ19391">
        <v>1960</v>
      </c>
      <c r="BK19391">
        <v>6</v>
      </c>
      <c r="BL19391">
        <v>5.4792490690668449</v>
      </c>
      <c r="BM19391">
        <v>3.7196511127806899</v>
      </c>
      <c r="BN19391">
        <v>12.013700752882718</v>
      </c>
    </row>
    <row r="19392" spans="49:66" x14ac:dyDescent="0.25">
      <c r="AW19392">
        <v>380000</v>
      </c>
      <c r="AX19392">
        <v>12.847926531702569</v>
      </c>
      <c r="AY19392">
        <v>64</v>
      </c>
      <c r="AZ19392">
        <v>0</v>
      </c>
      <c r="BA19392">
        <v>0</v>
      </c>
      <c r="BB19392">
        <v>1</v>
      </c>
      <c r="BC19392">
        <v>0</v>
      </c>
      <c r="BD19392">
        <v>11.222573163962569</v>
      </c>
      <c r="BE19392">
        <v>6.9236286281384274</v>
      </c>
      <c r="BF19392">
        <v>2</v>
      </c>
      <c r="BG19392">
        <v>11.314254989954939</v>
      </c>
      <c r="BH19392">
        <v>1</v>
      </c>
      <c r="BI19392">
        <v>2</v>
      </c>
      <c r="BJ19392">
        <v>1995</v>
      </c>
      <c r="BK19392">
        <v>5</v>
      </c>
      <c r="BL19392">
        <v>5.1298987149230735</v>
      </c>
      <c r="BM19392">
        <v>4.6051701859880918</v>
      </c>
      <c r="BN19392">
        <v>12.899219826090119</v>
      </c>
    </row>
    <row r="19393" spans="49:66" x14ac:dyDescent="0.25">
      <c r="AW19393">
        <v>600000</v>
      </c>
      <c r="AX19393">
        <v>13.304684934198283</v>
      </c>
      <c r="AY19393">
        <v>49</v>
      </c>
      <c r="AZ19393">
        <v>1</v>
      </c>
      <c r="BA19393">
        <v>0</v>
      </c>
      <c r="BB19393">
        <v>1</v>
      </c>
      <c r="BC19393">
        <v>0</v>
      </c>
      <c r="BD19393">
        <v>11.222573163962569</v>
      </c>
      <c r="BE19393">
        <v>7.246368080102461</v>
      </c>
      <c r="BF19393">
        <v>4</v>
      </c>
      <c r="BG19393">
        <v>12.840231209037794</v>
      </c>
      <c r="BH19393">
        <v>1</v>
      </c>
      <c r="BI19393">
        <v>4</v>
      </c>
      <c r="BJ19393">
        <v>1920</v>
      </c>
      <c r="BK19393">
        <v>7</v>
      </c>
      <c r="BL19393">
        <v>5.7026707458146344</v>
      </c>
      <c r="BM19393">
        <v>4.6051701859880918</v>
      </c>
      <c r="BN19393">
        <v>13.208541073645382</v>
      </c>
    </row>
    <row r="19394" spans="49:66" x14ac:dyDescent="0.25">
      <c r="AW19394">
        <v>450000</v>
      </c>
      <c r="AX19394">
        <v>13.017002861746503</v>
      </c>
      <c r="AY19394">
        <v>39</v>
      </c>
      <c r="AZ19394">
        <v>1</v>
      </c>
      <c r="BA19394">
        <v>0</v>
      </c>
      <c r="BB19394">
        <v>1</v>
      </c>
      <c r="BC19394">
        <v>0</v>
      </c>
      <c r="BD19394">
        <v>11.222573163962569</v>
      </c>
      <c r="BE19394">
        <v>7.2640301428995295</v>
      </c>
      <c r="BF19394">
        <v>3</v>
      </c>
      <c r="BG19394">
        <v>11.608235644774552</v>
      </c>
      <c r="BH19394">
        <v>1</v>
      </c>
      <c r="BI19394">
        <v>5</v>
      </c>
      <c r="BJ19394">
        <v>1919</v>
      </c>
      <c r="BK19394">
        <v>7</v>
      </c>
      <c r="BL19394">
        <v>5.0434251169192468</v>
      </c>
      <c r="BM19394">
        <v>3.5065578973099818</v>
      </c>
      <c r="BN19394">
        <v>12.9384405392434</v>
      </c>
    </row>
    <row r="19395" spans="49:66" x14ac:dyDescent="0.25">
      <c r="AW19395">
        <v>300000</v>
      </c>
      <c r="AX19395">
        <v>12.611537753638338</v>
      </c>
      <c r="AY19395">
        <v>71</v>
      </c>
      <c r="AZ19395">
        <v>0</v>
      </c>
      <c r="BA19395">
        <v>0</v>
      </c>
      <c r="BB19395">
        <v>1</v>
      </c>
      <c r="BC19395">
        <v>0</v>
      </c>
      <c r="BD19395">
        <v>11.222573163962569</v>
      </c>
      <c r="BE19395">
        <v>6.9236286281384274</v>
      </c>
      <c r="BF19395">
        <v>1</v>
      </c>
      <c r="BG19395">
        <v>10.3797217315325</v>
      </c>
      <c r="BH19395">
        <v>1</v>
      </c>
      <c r="BI19395">
        <v>2</v>
      </c>
      <c r="BJ19395">
        <v>1919</v>
      </c>
      <c r="BK19395">
        <v>5</v>
      </c>
      <c r="BL19395">
        <v>5.2522734280466299</v>
      </c>
      <c r="BM19395">
        <v>2.4203681286504293</v>
      </c>
      <c r="BN19395">
        <v>10.714417768752456</v>
      </c>
    </row>
    <row r="19396" spans="49:66" x14ac:dyDescent="0.25">
      <c r="AW19396">
        <v>400000</v>
      </c>
      <c r="AX19396">
        <v>12.899219826090119</v>
      </c>
      <c r="AY19396">
        <v>49</v>
      </c>
      <c r="AZ19396">
        <v>0</v>
      </c>
      <c r="BA19396">
        <v>0</v>
      </c>
      <c r="BB19396">
        <v>1</v>
      </c>
      <c r="BC19396">
        <v>0</v>
      </c>
      <c r="BD19396">
        <v>11.222573163962569</v>
      </c>
      <c r="BE19396">
        <v>7.246368080102461</v>
      </c>
      <c r="BF19396">
        <v>4</v>
      </c>
      <c r="BG19396">
        <v>10.714728831478542</v>
      </c>
      <c r="BH19396">
        <v>1</v>
      </c>
      <c r="BI19396">
        <v>4</v>
      </c>
      <c r="BJ19396">
        <v>1950</v>
      </c>
      <c r="BK19396">
        <v>10</v>
      </c>
      <c r="BL19396">
        <v>6.0177818554334719</v>
      </c>
      <c r="BM19396">
        <v>4.3174881135363101</v>
      </c>
      <c r="BN19396">
        <v>12.611537753638338</v>
      </c>
    </row>
    <row r="19397" spans="49:66" x14ac:dyDescent="0.25">
      <c r="AW19397">
        <v>130000</v>
      </c>
      <c r="AX19397">
        <v>11.77528972943772</v>
      </c>
      <c r="AY19397">
        <v>74</v>
      </c>
      <c r="AZ19397">
        <v>1</v>
      </c>
      <c r="BA19397">
        <v>0</v>
      </c>
      <c r="BB19397">
        <v>1</v>
      </c>
      <c r="BC19397">
        <v>0</v>
      </c>
      <c r="BD19397">
        <v>11.222573163962569</v>
      </c>
      <c r="BE19397">
        <v>7.1244782624934242</v>
      </c>
      <c r="BF19397">
        <v>1</v>
      </c>
      <c r="BG19397">
        <v>10.203592144986466</v>
      </c>
      <c r="BH19397">
        <v>1</v>
      </c>
      <c r="BI19397">
        <v>3</v>
      </c>
      <c r="BJ19397">
        <v>1920</v>
      </c>
      <c r="BK19397">
        <v>6</v>
      </c>
      <c r="BL19397">
        <v>5.0850210054340224</v>
      </c>
      <c r="BM19397">
        <v>4.1351665567423561</v>
      </c>
      <c r="BN19397">
        <v>11.695247021764184</v>
      </c>
    </row>
    <row r="19398" spans="49:66" x14ac:dyDescent="0.25">
      <c r="AW19398">
        <v>190000</v>
      </c>
      <c r="AX19398">
        <v>12.154779351142624</v>
      </c>
      <c r="AY19398">
        <v>58</v>
      </c>
      <c r="AZ19398">
        <v>1</v>
      </c>
      <c r="BA19398">
        <v>0</v>
      </c>
      <c r="BB19398">
        <v>1</v>
      </c>
      <c r="BC19398">
        <v>0</v>
      </c>
      <c r="BD19398">
        <v>11.222573163962569</v>
      </c>
      <c r="BE19398">
        <v>7.1244782624934242</v>
      </c>
      <c r="BF19398">
        <v>4</v>
      </c>
      <c r="BG19398">
        <v>11.232497021229756</v>
      </c>
      <c r="BH19398">
        <v>1</v>
      </c>
      <c r="BI19398">
        <v>3</v>
      </c>
      <c r="BJ19398">
        <v>1920</v>
      </c>
      <c r="BK19398">
        <v>5</v>
      </c>
      <c r="BL19398">
        <v>5.5721540321777647</v>
      </c>
      <c r="BM19398">
        <v>3.6243409329763652</v>
      </c>
      <c r="BN19398">
        <v>10.819778284410283</v>
      </c>
    </row>
    <row r="19399" spans="49:66" x14ac:dyDescent="0.25">
      <c r="AW19399">
        <v>720000</v>
      </c>
      <c r="AX19399">
        <v>13.487006490992238</v>
      </c>
      <c r="AY19399">
        <v>66</v>
      </c>
      <c r="AZ19399">
        <v>1</v>
      </c>
      <c r="BA19399">
        <v>0</v>
      </c>
      <c r="BB19399">
        <v>1</v>
      </c>
      <c r="BC19399">
        <v>0</v>
      </c>
      <c r="BD19399">
        <v>11.222573163962569</v>
      </c>
      <c r="BE19399">
        <v>7.246368080102461</v>
      </c>
      <c r="BF19399">
        <v>3</v>
      </c>
      <c r="BG19399">
        <v>12.380025952653611</v>
      </c>
      <c r="BH19399">
        <v>1</v>
      </c>
      <c r="BI19399">
        <v>4</v>
      </c>
      <c r="BJ19399">
        <v>1960</v>
      </c>
      <c r="BK19399">
        <v>8</v>
      </c>
      <c r="BL19399">
        <v>5.579729825986222</v>
      </c>
      <c r="BM19399">
        <v>4.8928522584148721</v>
      </c>
      <c r="BN19399">
        <v>13.38472764187182</v>
      </c>
    </row>
    <row r="19400" spans="49:66" x14ac:dyDescent="0.25">
      <c r="AW19400">
        <v>300000</v>
      </c>
      <c r="AX19400">
        <v>12.611537753638338</v>
      </c>
      <c r="AY19400">
        <v>47</v>
      </c>
      <c r="AZ19400">
        <v>0</v>
      </c>
      <c r="BA19400">
        <v>0</v>
      </c>
      <c r="BB19400">
        <v>1</v>
      </c>
      <c r="BC19400">
        <v>0</v>
      </c>
      <c r="BD19400">
        <v>11.222573163962569</v>
      </c>
      <c r="BE19400">
        <v>7.1244782624934242</v>
      </c>
      <c r="BF19400">
        <v>5</v>
      </c>
      <c r="BG19400">
        <v>11.546805016403907</v>
      </c>
      <c r="BH19400">
        <v>1</v>
      </c>
      <c r="BI19400">
        <v>3</v>
      </c>
      <c r="BJ19400">
        <v>1950</v>
      </c>
      <c r="BK19400">
        <v>5</v>
      </c>
      <c r="BL19400">
        <v>5.9822556080142615</v>
      </c>
      <c r="BM19400">
        <v>4.0661736852496899</v>
      </c>
      <c r="BN19400">
        <v>12.2783933071098</v>
      </c>
    </row>
    <row r="19401" spans="49:66" x14ac:dyDescent="0.25">
      <c r="AW19401">
        <v>720000</v>
      </c>
      <c r="AX19401">
        <v>13.487006490992238</v>
      </c>
      <c r="AY19401">
        <v>68</v>
      </c>
      <c r="AZ19401">
        <v>0</v>
      </c>
      <c r="BA19401">
        <v>0</v>
      </c>
      <c r="BB19401">
        <v>1</v>
      </c>
      <c r="BC19401">
        <v>0</v>
      </c>
      <c r="BD19401">
        <v>11.222573163962569</v>
      </c>
      <c r="BE19401">
        <v>7.246368080102461</v>
      </c>
      <c r="BF19401">
        <v>2</v>
      </c>
      <c r="BG19401">
        <v>9.7642254852026209</v>
      </c>
      <c r="BH19401">
        <v>1</v>
      </c>
      <c r="BI19401">
        <v>4</v>
      </c>
      <c r="BJ19401">
        <v>1975</v>
      </c>
      <c r="BK19401">
        <v>7</v>
      </c>
      <c r="BL19401">
        <v>5.4875593662003581</v>
      </c>
      <c r="BM19401">
        <v>3.7297014486421913</v>
      </c>
      <c r="BN19401">
        <v>12.100712129872347</v>
      </c>
    </row>
    <row r="19402" spans="49:66" x14ac:dyDescent="0.25">
      <c r="AW19402">
        <v>550000</v>
      </c>
      <c r="AX19402">
        <v>13.217673557208654</v>
      </c>
      <c r="AY19402">
        <v>45</v>
      </c>
      <c r="AZ19402">
        <v>0</v>
      </c>
      <c r="BA19402">
        <v>0</v>
      </c>
      <c r="BB19402">
        <v>1</v>
      </c>
      <c r="BC19402">
        <v>0</v>
      </c>
      <c r="BD19402">
        <v>11.222573163962569</v>
      </c>
      <c r="BE19402">
        <v>7.2640301428995295</v>
      </c>
      <c r="BF19402">
        <v>5</v>
      </c>
      <c r="BG19402">
        <v>12.775833936219156</v>
      </c>
      <c r="BH19402">
        <v>1</v>
      </c>
      <c r="BI19402">
        <v>5</v>
      </c>
      <c r="BJ19402">
        <v>1970</v>
      </c>
      <c r="BK19402">
        <v>9</v>
      </c>
      <c r="BL19402">
        <v>5.5581142354974284</v>
      </c>
      <c r="BM19402">
        <v>5.0106352940962555</v>
      </c>
      <c r="BN19402">
        <v>13.17115354157376</v>
      </c>
    </row>
    <row r="19403" spans="49:66" x14ac:dyDescent="0.25">
      <c r="AW19403">
        <v>200000</v>
      </c>
      <c r="AX19403">
        <v>12.206072645530174</v>
      </c>
      <c r="AY19403">
        <v>40</v>
      </c>
      <c r="AZ19403">
        <v>1</v>
      </c>
      <c r="BA19403">
        <v>0</v>
      </c>
      <c r="BB19403">
        <v>1</v>
      </c>
      <c r="BC19403">
        <v>0</v>
      </c>
      <c r="BD19403">
        <v>11.222573163962569</v>
      </c>
      <c r="BE19403">
        <v>7.2640301428995295</v>
      </c>
      <c r="BF19403">
        <v>5</v>
      </c>
      <c r="BG19403">
        <v>11.774874258526248</v>
      </c>
      <c r="BH19403">
        <v>1</v>
      </c>
      <c r="BI19403">
        <v>5</v>
      </c>
      <c r="BJ19403">
        <v>1960</v>
      </c>
      <c r="BK19403">
        <v>7</v>
      </c>
      <c r="BL19403">
        <v>5.8190933211770961</v>
      </c>
      <c r="BM19403">
        <v>4.4228486291901365</v>
      </c>
      <c r="BN19403">
        <v>12.206072645530174</v>
      </c>
    </row>
    <row r="19404" spans="49:66" x14ac:dyDescent="0.25">
      <c r="AW19404">
        <v>70000</v>
      </c>
      <c r="AX19404">
        <v>11.156250521031495</v>
      </c>
      <c r="AY19404">
        <v>61</v>
      </c>
      <c r="AZ19404">
        <v>1</v>
      </c>
      <c r="BA19404">
        <v>0</v>
      </c>
      <c r="BB19404">
        <v>1</v>
      </c>
      <c r="BC19404">
        <v>0</v>
      </c>
      <c r="BD19404">
        <v>11.222573163962569</v>
      </c>
      <c r="BE19404">
        <v>6.9236286281384274</v>
      </c>
      <c r="BF19404">
        <v>3</v>
      </c>
      <c r="BG19404">
        <v>10.713217048175938</v>
      </c>
      <c r="BH19404">
        <v>1</v>
      </c>
      <c r="BI19404">
        <v>2</v>
      </c>
      <c r="BJ19404">
        <v>1920</v>
      </c>
      <c r="BK19404">
        <v>7</v>
      </c>
      <c r="BL19404">
        <v>5.4409736669640107</v>
      </c>
      <c r="BM19404">
        <v>3.9920657131078365</v>
      </c>
      <c r="BN19404">
        <v>12.072541252905651</v>
      </c>
    </row>
    <row r="19405" spans="49:66" x14ac:dyDescent="0.25">
      <c r="AW19405">
        <v>280000</v>
      </c>
      <c r="AX19405">
        <v>12.542544882151386</v>
      </c>
      <c r="AY19405">
        <v>60</v>
      </c>
      <c r="AZ19405">
        <v>0</v>
      </c>
      <c r="BA19405">
        <v>0</v>
      </c>
      <c r="BB19405">
        <v>1</v>
      </c>
      <c r="BC19405">
        <v>0</v>
      </c>
      <c r="BD19405">
        <v>11.222573163962569</v>
      </c>
      <c r="BE19405">
        <v>7.2640301428995295</v>
      </c>
      <c r="BF19405">
        <v>8</v>
      </c>
      <c r="BG19405">
        <v>10.59438219804278</v>
      </c>
      <c r="BH19405">
        <v>1</v>
      </c>
      <c r="BI19405">
        <v>5</v>
      </c>
      <c r="BJ19405">
        <v>1950</v>
      </c>
      <c r="BK19405">
        <v>9</v>
      </c>
      <c r="BL19405">
        <v>6.0824091510238389</v>
      </c>
      <c r="BM19405">
        <v>4.3174881135363101</v>
      </c>
      <c r="BN19405">
        <v>11.982929094215963</v>
      </c>
    </row>
    <row r="19406" spans="49:66" x14ac:dyDescent="0.25">
      <c r="AW19406">
        <v>250000</v>
      </c>
      <c r="AX19406">
        <v>12.429216196844383</v>
      </c>
      <c r="AY19406">
        <v>59</v>
      </c>
      <c r="AZ19406">
        <v>0</v>
      </c>
      <c r="BA19406">
        <v>0</v>
      </c>
      <c r="BB19406">
        <v>1</v>
      </c>
      <c r="BC19406">
        <v>0</v>
      </c>
      <c r="BD19406">
        <v>10.971159418297601</v>
      </c>
      <c r="BE19406">
        <v>6.7787848976851768</v>
      </c>
      <c r="BF19406">
        <v>4</v>
      </c>
      <c r="BG19406">
        <v>11.94045208508091</v>
      </c>
      <c r="BH19406">
        <v>1</v>
      </c>
      <c r="BI19406">
        <v>4</v>
      </c>
      <c r="BJ19406">
        <v>2005</v>
      </c>
      <c r="BK19406">
        <v>8</v>
      </c>
      <c r="BL19406">
        <v>5.7541586819812682</v>
      </c>
      <c r="BM19406">
        <v>3.9920657131078365</v>
      </c>
      <c r="BN19406">
        <v>12.765688433465597</v>
      </c>
    </row>
    <row r="19407" spans="49:66" x14ac:dyDescent="0.25">
      <c r="AW19407">
        <v>50000</v>
      </c>
      <c r="AX19407">
        <v>10.819778284410283</v>
      </c>
      <c r="AY19407">
        <v>59</v>
      </c>
      <c r="AZ19407">
        <v>0</v>
      </c>
      <c r="BA19407">
        <v>0</v>
      </c>
      <c r="BB19407">
        <v>1</v>
      </c>
      <c r="BC19407">
        <v>0</v>
      </c>
      <c r="BD19407">
        <v>11.222573163962569</v>
      </c>
      <c r="BE19407">
        <v>7.1244782624934242</v>
      </c>
      <c r="BF19407">
        <v>2</v>
      </c>
      <c r="BG19407">
        <v>9.3184770305807607</v>
      </c>
      <c r="BH19407">
        <v>1</v>
      </c>
      <c r="BI19407">
        <v>3</v>
      </c>
      <c r="BJ19407">
        <v>1970</v>
      </c>
      <c r="BK19407">
        <v>6</v>
      </c>
      <c r="BL19407">
        <v>4.9767337424205742</v>
      </c>
      <c r="BM19407">
        <v>3.7297014486421913</v>
      </c>
      <c r="BN19407">
        <v>11.034889664027229</v>
      </c>
    </row>
    <row r="19408" spans="49:66" x14ac:dyDescent="0.25">
      <c r="AW19408">
        <v>270000</v>
      </c>
      <c r="AX19408">
        <v>12.506177237980511</v>
      </c>
      <c r="AY19408">
        <v>51</v>
      </c>
      <c r="AZ19408">
        <v>0</v>
      </c>
      <c r="BA19408">
        <v>0</v>
      </c>
      <c r="BB19408">
        <v>1</v>
      </c>
      <c r="BC19408">
        <v>0</v>
      </c>
      <c r="BD19408">
        <v>11.222573163962569</v>
      </c>
      <c r="BE19408">
        <v>6.9236286281384274</v>
      </c>
      <c r="BF19408">
        <v>1</v>
      </c>
      <c r="BG19408">
        <v>11.512745448768284</v>
      </c>
      <c r="BH19408">
        <v>1</v>
      </c>
      <c r="BI19408">
        <v>2</v>
      </c>
      <c r="BJ19408">
        <v>2000</v>
      </c>
      <c r="BK19408">
        <v>8</v>
      </c>
      <c r="BL19408">
        <v>5.50668563226656</v>
      </c>
      <c r="BM19408">
        <v>5.7761031362358271</v>
      </c>
      <c r="BN19408">
        <v>12.506177237980511</v>
      </c>
    </row>
    <row r="19409" spans="49:66" x14ac:dyDescent="0.25">
      <c r="AW19409">
        <v>250000</v>
      </c>
      <c r="AX19409">
        <v>12.429216196844383</v>
      </c>
      <c r="AY19409">
        <v>64</v>
      </c>
      <c r="AZ19409">
        <v>1</v>
      </c>
      <c r="BA19409">
        <v>0</v>
      </c>
      <c r="BB19409">
        <v>1</v>
      </c>
      <c r="BC19409">
        <v>0</v>
      </c>
      <c r="BD19409">
        <v>11.222573163962569</v>
      </c>
      <c r="BE19409">
        <v>7.246368080102461</v>
      </c>
      <c r="BF19409">
        <v>5</v>
      </c>
      <c r="BG19409">
        <v>11.562153628442054</v>
      </c>
      <c r="BH19409">
        <v>1</v>
      </c>
      <c r="BI19409">
        <v>4</v>
      </c>
      <c r="BJ19409">
        <v>1950</v>
      </c>
      <c r="BK19409">
        <v>8</v>
      </c>
      <c r="BL19409">
        <v>5.6039621393739898</v>
      </c>
      <c r="BM19409">
        <v>4.6051701859880918</v>
      </c>
      <c r="BN19409">
        <v>12.899219826090119</v>
      </c>
    </row>
    <row r="19410" spans="49:66" x14ac:dyDescent="0.25">
      <c r="AW19410">
        <v>430000</v>
      </c>
      <c r="AX19410">
        <v>12.971540487669746</v>
      </c>
      <c r="AY19410">
        <v>53</v>
      </c>
      <c r="AZ19410">
        <v>1</v>
      </c>
      <c r="BA19410">
        <v>0</v>
      </c>
      <c r="BB19410">
        <v>1</v>
      </c>
      <c r="BC19410">
        <v>0</v>
      </c>
      <c r="BD19410">
        <v>11.222573163962569</v>
      </c>
      <c r="BE19410">
        <v>6.9236286281384274</v>
      </c>
      <c r="BF19410">
        <v>2</v>
      </c>
      <c r="BG19410">
        <v>11.475950228845333</v>
      </c>
      <c r="BH19410">
        <v>1</v>
      </c>
      <c r="BI19410">
        <v>2</v>
      </c>
      <c r="BJ19410">
        <v>1985</v>
      </c>
      <c r="BK19410">
        <v>6</v>
      </c>
      <c r="BL19410">
        <v>5.2882670306945352</v>
      </c>
      <c r="BM19410">
        <v>5.6524891802686508</v>
      </c>
      <c r="BN19410">
        <v>13.120361374733656</v>
      </c>
    </row>
    <row r="19411" spans="49:66" x14ac:dyDescent="0.25">
      <c r="AW19411">
        <v>30000</v>
      </c>
      <c r="AX19411">
        <v>10.308952660644293</v>
      </c>
      <c r="AY19411">
        <v>68</v>
      </c>
      <c r="AZ19411">
        <v>0</v>
      </c>
      <c r="BA19411">
        <v>0</v>
      </c>
      <c r="BB19411">
        <v>1</v>
      </c>
      <c r="BC19411">
        <v>0</v>
      </c>
      <c r="BD19411">
        <v>11.222573163962569</v>
      </c>
      <c r="BE19411">
        <v>7.1244782624934242</v>
      </c>
      <c r="BF19411">
        <v>1</v>
      </c>
      <c r="BG19411">
        <v>10.165851817003619</v>
      </c>
      <c r="BH19411">
        <v>1</v>
      </c>
      <c r="BI19411">
        <v>3</v>
      </c>
      <c r="BJ19411">
        <v>1950</v>
      </c>
      <c r="BK19411">
        <v>7</v>
      </c>
      <c r="BL19411">
        <v>5.2712886941772403</v>
      </c>
      <c r="BM19411">
        <v>4.1997050778849268</v>
      </c>
      <c r="BN19411">
        <v>11.002099841204238</v>
      </c>
    </row>
    <row r="19412" spans="49:66" x14ac:dyDescent="0.25">
      <c r="AW19412">
        <v>190000</v>
      </c>
      <c r="AX19412">
        <v>12.154779351142624</v>
      </c>
      <c r="AY19412">
        <v>57</v>
      </c>
      <c r="AZ19412">
        <v>0</v>
      </c>
      <c r="BA19412">
        <v>0</v>
      </c>
      <c r="BB19412">
        <v>1</v>
      </c>
      <c r="BC19412">
        <v>0</v>
      </c>
      <c r="BD19412">
        <v>11.222573163962569</v>
      </c>
      <c r="BE19412">
        <v>7.1244782624934242</v>
      </c>
      <c r="BF19412">
        <v>2</v>
      </c>
      <c r="BG19412">
        <v>9.9034875525361272</v>
      </c>
      <c r="BH19412">
        <v>1</v>
      </c>
      <c r="BI19412">
        <v>3</v>
      </c>
      <c r="BJ19412">
        <v>1975</v>
      </c>
      <c r="BK19412">
        <v>7</v>
      </c>
      <c r="BL19412">
        <v>5.8430612085078213</v>
      </c>
      <c r="BM19412">
        <v>4.2413267525707461</v>
      </c>
      <c r="BN19412">
        <v>12.345834587905333</v>
      </c>
    </row>
    <row r="19413" spans="49:66" x14ac:dyDescent="0.25">
      <c r="AW19413">
        <v>350000</v>
      </c>
      <c r="AX19413">
        <v>12.765688433465597</v>
      </c>
      <c r="AY19413">
        <v>45</v>
      </c>
      <c r="AZ19413">
        <v>0</v>
      </c>
      <c r="BA19413">
        <v>0</v>
      </c>
      <c r="BB19413">
        <v>1</v>
      </c>
      <c r="BC19413">
        <v>0</v>
      </c>
      <c r="BD19413">
        <v>11.222573163962569</v>
      </c>
      <c r="BE19413">
        <v>7.2640301428995295</v>
      </c>
      <c r="BF19413">
        <v>4</v>
      </c>
      <c r="BG19413">
        <v>11.884240714715089</v>
      </c>
      <c r="BH19413">
        <v>1</v>
      </c>
      <c r="BI19413">
        <v>5</v>
      </c>
      <c r="BJ19413">
        <v>1975</v>
      </c>
      <c r="BK19413">
        <v>8</v>
      </c>
      <c r="BL19413">
        <v>5.5451774444795623</v>
      </c>
      <c r="BM19413">
        <v>4.2603296996916562</v>
      </c>
      <c r="BN19413">
        <v>12.842649474601725</v>
      </c>
    </row>
    <row r="19414" spans="49:66" x14ac:dyDescent="0.25">
      <c r="AW19414">
        <v>250000</v>
      </c>
      <c r="AX19414">
        <v>12.429216196844383</v>
      </c>
      <c r="AY19414">
        <v>26</v>
      </c>
      <c r="AZ19414">
        <v>0</v>
      </c>
      <c r="BA19414">
        <v>1</v>
      </c>
      <c r="BB19414">
        <v>0</v>
      </c>
      <c r="BC19414">
        <v>0</v>
      </c>
      <c r="BD19414">
        <v>11.138348372395459</v>
      </c>
      <c r="BE19414">
        <v>7.0290875641496617</v>
      </c>
      <c r="BF19414">
        <v>3</v>
      </c>
      <c r="BG19414">
        <v>10.914761137921928</v>
      </c>
      <c r="BH19414">
        <v>1</v>
      </c>
      <c r="BI19414">
        <v>3</v>
      </c>
      <c r="BJ19414">
        <v>2010</v>
      </c>
      <c r="BK19414">
        <v>7</v>
      </c>
      <c r="BL19414">
        <v>5.547778226192607</v>
      </c>
      <c r="BM19414">
        <v>4.2484952420493594</v>
      </c>
      <c r="BN19414">
        <v>12.542544882151386</v>
      </c>
    </row>
    <row r="19415" spans="49:66" x14ac:dyDescent="0.25">
      <c r="AW19415">
        <v>180000</v>
      </c>
      <c r="AX19415">
        <v>12.100712129872347</v>
      </c>
      <c r="AY19415">
        <v>85</v>
      </c>
      <c r="AZ19415">
        <v>0</v>
      </c>
      <c r="BA19415">
        <v>1</v>
      </c>
      <c r="BB19415">
        <v>0</v>
      </c>
      <c r="BC19415">
        <v>0</v>
      </c>
      <c r="BD19415">
        <v>11.046021028262166</v>
      </c>
      <c r="BE19415">
        <v>6.7031881132408628</v>
      </c>
      <c r="BF19415">
        <v>1</v>
      </c>
      <c r="BG19415">
        <v>9.6803440012219184</v>
      </c>
      <c r="BH19415">
        <v>1</v>
      </c>
      <c r="BI19415">
        <v>2</v>
      </c>
      <c r="BJ19415">
        <v>1990</v>
      </c>
      <c r="BK19415">
        <v>5</v>
      </c>
      <c r="BL19415">
        <v>4.962844630259907</v>
      </c>
      <c r="BM19415">
        <v>3.8010914447208646</v>
      </c>
      <c r="BN19415">
        <v>12.095141084822892</v>
      </c>
    </row>
    <row r="19416" spans="49:66" x14ac:dyDescent="0.25">
      <c r="AW19416">
        <v>340000</v>
      </c>
      <c r="AX19416">
        <v>12.736700896592344</v>
      </c>
      <c r="AY19416">
        <v>44</v>
      </c>
      <c r="AZ19416">
        <v>0</v>
      </c>
      <c r="BA19416">
        <v>0</v>
      </c>
      <c r="BB19416">
        <v>0</v>
      </c>
      <c r="BC19416">
        <v>1</v>
      </c>
      <c r="BD19416">
        <v>10.979990555616137</v>
      </c>
      <c r="BE19416">
        <v>6.8690144506657065</v>
      </c>
      <c r="BF19416">
        <v>4</v>
      </c>
      <c r="BG19416">
        <v>11.400674598607647</v>
      </c>
      <c r="BH19416">
        <v>1</v>
      </c>
      <c r="BI19416">
        <v>3</v>
      </c>
      <c r="BJ19416">
        <v>1970</v>
      </c>
      <c r="BK19416">
        <v>8</v>
      </c>
      <c r="BL19416">
        <v>5.3844950627890888</v>
      </c>
      <c r="BM19416">
        <v>4.0661736852496899</v>
      </c>
      <c r="BN19416">
        <v>12.676076274775909</v>
      </c>
    </row>
    <row r="19417" spans="49:66" x14ac:dyDescent="0.25">
      <c r="AW19417">
        <v>2520000</v>
      </c>
      <c r="AX19417">
        <v>14.739769459487606</v>
      </c>
      <c r="AY19417">
        <v>60</v>
      </c>
      <c r="AZ19417">
        <v>0</v>
      </c>
      <c r="BA19417">
        <v>0</v>
      </c>
      <c r="BB19417">
        <v>0</v>
      </c>
      <c r="BC19417">
        <v>1</v>
      </c>
      <c r="BD19417">
        <v>11.572137324602075</v>
      </c>
      <c r="BE19417">
        <v>7.8042513835281122</v>
      </c>
      <c r="BF19417">
        <v>2</v>
      </c>
      <c r="BG19417">
        <v>10.125910844525855</v>
      </c>
      <c r="BH19417">
        <v>1</v>
      </c>
      <c r="BI19417">
        <v>6</v>
      </c>
      <c r="BJ19417">
        <v>1970</v>
      </c>
      <c r="BK19417">
        <v>14</v>
      </c>
      <c r="BL19417">
        <v>6.9444085965980387</v>
      </c>
      <c r="BM19417">
        <v>6.1423957643154328</v>
      </c>
      <c r="BN19417">
        <v>14.609707777410938</v>
      </c>
    </row>
    <row r="19418" spans="49:66" x14ac:dyDescent="0.25">
      <c r="AW19418">
        <v>620000</v>
      </c>
      <c r="AX19418">
        <v>13.337474757021274</v>
      </c>
      <c r="AY19418">
        <v>46</v>
      </c>
      <c r="AZ19418">
        <v>0</v>
      </c>
      <c r="BA19418">
        <v>0</v>
      </c>
      <c r="BB19418">
        <v>0</v>
      </c>
      <c r="BC19418">
        <v>1</v>
      </c>
      <c r="BD19418">
        <v>11.572137324602075</v>
      </c>
      <c r="BE19418">
        <v>7.8103526837242896</v>
      </c>
      <c r="BF19418">
        <v>1</v>
      </c>
      <c r="BG19418">
        <v>11.19822841866684</v>
      </c>
      <c r="BH19418">
        <v>1</v>
      </c>
      <c r="BI19418">
        <v>4</v>
      </c>
      <c r="BJ19418">
        <v>2011</v>
      </c>
      <c r="BK19418">
        <v>8</v>
      </c>
      <c r="BL19418">
        <v>5.3439278777841652</v>
      </c>
      <c r="BM19418">
        <v>5.1159958097740823</v>
      </c>
      <c r="BN19418">
        <v>13.321214236149494</v>
      </c>
    </row>
    <row r="19419" spans="49:66" x14ac:dyDescent="0.25">
      <c r="AW19419">
        <v>340000</v>
      </c>
      <c r="AX19419">
        <v>12.736700896592344</v>
      </c>
      <c r="AY19419">
        <v>42</v>
      </c>
      <c r="AZ19419">
        <v>0</v>
      </c>
      <c r="BA19419">
        <v>1</v>
      </c>
      <c r="BB19419">
        <v>0</v>
      </c>
      <c r="BC19419">
        <v>0</v>
      </c>
      <c r="BD19419">
        <v>11.443575386835436</v>
      </c>
      <c r="BE19419">
        <v>7.6810990015363592</v>
      </c>
      <c r="BF19419">
        <v>5</v>
      </c>
      <c r="BG19419">
        <v>11.884364875765927</v>
      </c>
      <c r="BH19419">
        <v>1</v>
      </c>
      <c r="BI19419">
        <v>5</v>
      </c>
      <c r="BJ19419">
        <v>1985</v>
      </c>
      <c r="BK19419">
        <v>9</v>
      </c>
      <c r="BL19419">
        <v>5.7573232415842313</v>
      </c>
      <c r="BM19419">
        <v>5.3589419883644718</v>
      </c>
      <c r="BN19419">
        <v>13.652991628466498</v>
      </c>
    </row>
    <row r="19420" spans="49:66" x14ac:dyDescent="0.25">
      <c r="AW19420">
        <v>300000</v>
      </c>
      <c r="AX19420">
        <v>12.611537753638338</v>
      </c>
      <c r="AY19420">
        <v>49</v>
      </c>
      <c r="AZ19420">
        <v>0</v>
      </c>
      <c r="BA19420">
        <v>1</v>
      </c>
      <c r="BB19420">
        <v>0</v>
      </c>
      <c r="BC19420">
        <v>0</v>
      </c>
      <c r="BD19420">
        <v>11.443575386835436</v>
      </c>
      <c r="BE19420">
        <v>7.5411524551363085</v>
      </c>
      <c r="BF19420">
        <v>4</v>
      </c>
      <c r="BG19420">
        <v>11.169420556984834</v>
      </c>
      <c r="BH19420">
        <v>1</v>
      </c>
      <c r="BI19420">
        <v>3</v>
      </c>
      <c r="BJ19420">
        <v>1950</v>
      </c>
      <c r="BK19420">
        <v>5</v>
      </c>
      <c r="BL19420">
        <v>6.3397712413820804</v>
      </c>
      <c r="BM19420">
        <v>4.8283137373023015</v>
      </c>
      <c r="BN19420">
        <v>12.676076274775909</v>
      </c>
    </row>
    <row r="19421" spans="49:66" x14ac:dyDescent="0.25">
      <c r="AW19421">
        <v>400000</v>
      </c>
      <c r="AX19421">
        <v>12.899219826090119</v>
      </c>
      <c r="AY19421">
        <v>33</v>
      </c>
      <c r="AZ19421">
        <v>0</v>
      </c>
      <c r="BA19421">
        <v>1</v>
      </c>
      <c r="BB19421">
        <v>0</v>
      </c>
      <c r="BC19421">
        <v>0</v>
      </c>
      <c r="BD19421">
        <v>11.443575386835436</v>
      </c>
      <c r="BE19421">
        <v>7.7323692222843876</v>
      </c>
      <c r="BF19421">
        <v>5</v>
      </c>
      <c r="BG19421">
        <v>10.714417768752456</v>
      </c>
      <c r="BH19421">
        <v>1</v>
      </c>
      <c r="BI19421">
        <v>4</v>
      </c>
      <c r="BJ19421">
        <v>1920</v>
      </c>
      <c r="BK19421">
        <v>7</v>
      </c>
      <c r="BL19421">
        <v>6.2570288143125339</v>
      </c>
      <c r="BM19421">
        <v>4.3174881135363101</v>
      </c>
      <c r="BN19421">
        <v>12.611537753638338</v>
      </c>
    </row>
    <row r="19422" spans="49:66" x14ac:dyDescent="0.25">
      <c r="AW19422">
        <v>280000</v>
      </c>
      <c r="AX19422">
        <v>12.542544882151386</v>
      </c>
      <c r="AY19422">
        <v>55</v>
      </c>
      <c r="AZ19422">
        <v>0</v>
      </c>
      <c r="BA19422">
        <v>1</v>
      </c>
      <c r="BB19422">
        <v>0</v>
      </c>
      <c r="BC19422">
        <v>0</v>
      </c>
      <c r="BD19422">
        <v>11.079847609826162</v>
      </c>
      <c r="BE19422">
        <v>6.9137373506596846</v>
      </c>
      <c r="BF19422">
        <v>4</v>
      </c>
      <c r="BG19422">
        <v>12.24494714491223</v>
      </c>
      <c r="BH19422">
        <v>1</v>
      </c>
      <c r="BI19422">
        <v>3</v>
      </c>
      <c r="BJ19422">
        <v>1950</v>
      </c>
      <c r="BK19422">
        <v>6</v>
      </c>
      <c r="BL19422">
        <v>6.1978009801125902</v>
      </c>
      <c r="BM19422">
        <v>3.5065578973099818</v>
      </c>
      <c r="BN19422">
        <v>12.611537753638338</v>
      </c>
    </row>
    <row r="19423" spans="49:66" x14ac:dyDescent="0.25">
      <c r="AW19423">
        <v>170000</v>
      </c>
      <c r="AX19423">
        <v>12.043553716032399</v>
      </c>
      <c r="AY19423">
        <v>33</v>
      </c>
      <c r="AZ19423">
        <v>0</v>
      </c>
      <c r="BA19423">
        <v>1</v>
      </c>
      <c r="BB19423">
        <v>0</v>
      </c>
      <c r="BC19423">
        <v>0</v>
      </c>
      <c r="BD19423">
        <v>11.025262829230666</v>
      </c>
      <c r="BE19423">
        <v>7.13966033596492</v>
      </c>
      <c r="BF19423">
        <v>2</v>
      </c>
      <c r="BG19423">
        <v>11.654268765035624</v>
      </c>
      <c r="BH19423">
        <v>1</v>
      </c>
      <c r="BI19423">
        <v>4</v>
      </c>
      <c r="BJ19423">
        <v>2008</v>
      </c>
      <c r="BK19423">
        <v>7</v>
      </c>
      <c r="BL19423">
        <v>5.0875963352323836</v>
      </c>
      <c r="BM19423">
        <v>3.7297014486421913</v>
      </c>
      <c r="BN19423">
        <v>12.072541252905651</v>
      </c>
    </row>
    <row r="19424" spans="49:66" x14ac:dyDescent="0.25">
      <c r="AW19424">
        <v>220000</v>
      </c>
      <c r="AX19424">
        <v>12.301382825334498</v>
      </c>
      <c r="AY19424">
        <v>49</v>
      </c>
      <c r="AZ19424">
        <v>0</v>
      </c>
      <c r="BA19424">
        <v>0</v>
      </c>
      <c r="BB19424">
        <v>0</v>
      </c>
      <c r="BC19424">
        <v>0</v>
      </c>
      <c r="BD19424">
        <v>10.941588754609102</v>
      </c>
      <c r="BE19424">
        <v>6.8997231072848724</v>
      </c>
      <c r="BF19424">
        <v>4</v>
      </c>
      <c r="BG19424">
        <v>10.818797803896322</v>
      </c>
      <c r="BH19424">
        <v>1</v>
      </c>
      <c r="BI19424">
        <v>3</v>
      </c>
      <c r="BJ19424">
        <v>1950</v>
      </c>
      <c r="BK19424">
        <v>6</v>
      </c>
      <c r="BL19424">
        <v>5.389071729816501</v>
      </c>
      <c r="BM19424">
        <v>4.0517849478033048</v>
      </c>
      <c r="BN19424">
        <v>12.345834587905333</v>
      </c>
    </row>
    <row r="19425" spans="49:66" x14ac:dyDescent="0.25">
      <c r="AW19425">
        <v>130000</v>
      </c>
      <c r="AX19425">
        <v>11.77528972943772</v>
      </c>
      <c r="AY19425">
        <v>48</v>
      </c>
      <c r="AZ19425">
        <v>0</v>
      </c>
      <c r="BA19425">
        <v>0</v>
      </c>
      <c r="BB19425">
        <v>0</v>
      </c>
      <c r="BC19425">
        <v>0</v>
      </c>
      <c r="BD19425">
        <v>10.960808986786358</v>
      </c>
      <c r="BE19425">
        <v>6.9382844840169602</v>
      </c>
      <c r="BF19425">
        <v>3</v>
      </c>
      <c r="BG19425">
        <v>12.7859139405232</v>
      </c>
      <c r="BH19425">
        <v>1</v>
      </c>
      <c r="BI19425">
        <v>3</v>
      </c>
      <c r="BJ19425">
        <v>2006</v>
      </c>
      <c r="BK19425">
        <v>6</v>
      </c>
      <c r="BL19425">
        <v>5.2257466737132017</v>
      </c>
      <c r="BM19425">
        <v>4.0517849478033048</v>
      </c>
      <c r="BN19425">
        <v>12.345834587905333</v>
      </c>
    </row>
    <row r="19426" spans="49:66" x14ac:dyDescent="0.25">
      <c r="AW19426">
        <v>240000</v>
      </c>
      <c r="AX19426">
        <v>12.388394202324129</v>
      </c>
      <c r="AY19426">
        <v>34</v>
      </c>
      <c r="AZ19426">
        <v>1</v>
      </c>
      <c r="BA19426">
        <v>0</v>
      </c>
      <c r="BB19426">
        <v>0</v>
      </c>
      <c r="BC19426">
        <v>0</v>
      </c>
      <c r="BD19426">
        <v>10.883691610153935</v>
      </c>
      <c r="BE19426">
        <v>7.2203738367239492</v>
      </c>
      <c r="BF19426">
        <v>3</v>
      </c>
      <c r="BG19426">
        <v>11.607326140391713</v>
      </c>
      <c r="BH19426">
        <v>1</v>
      </c>
      <c r="BI19426">
        <v>4</v>
      </c>
      <c r="BJ19426">
        <v>2010</v>
      </c>
      <c r="BK19426">
        <v>6</v>
      </c>
      <c r="BL19426">
        <v>5.4183201589427332</v>
      </c>
      <c r="BM19426">
        <v>3.912023005428146</v>
      </c>
      <c r="BN19426">
        <v>12.206072645530174</v>
      </c>
    </row>
    <row r="19427" spans="49:66" x14ac:dyDescent="0.25">
      <c r="AW19427">
        <v>170000</v>
      </c>
      <c r="AX19427">
        <v>12.043553716032399</v>
      </c>
      <c r="AY19427">
        <v>66</v>
      </c>
      <c r="AZ19427">
        <v>1</v>
      </c>
      <c r="BA19427">
        <v>0</v>
      </c>
      <c r="BB19427">
        <v>0</v>
      </c>
      <c r="BC19427">
        <v>0</v>
      </c>
      <c r="BD19427">
        <v>10.883691610153935</v>
      </c>
      <c r="BE19427">
        <v>7.0387835413885416</v>
      </c>
      <c r="BF19427">
        <v>2</v>
      </c>
      <c r="BG19427">
        <v>10.819778284410283</v>
      </c>
      <c r="BH19427">
        <v>1</v>
      </c>
      <c r="BI19427">
        <v>3</v>
      </c>
      <c r="BJ19427">
        <v>1950</v>
      </c>
      <c r="BK19427">
        <v>5</v>
      </c>
      <c r="BL19427">
        <v>5.2626901889048856</v>
      </c>
      <c r="BM19427">
        <v>3.7297014486421913</v>
      </c>
      <c r="BN19427">
        <v>11.608235644774552</v>
      </c>
    </row>
    <row r="19428" spans="49:66" x14ac:dyDescent="0.25">
      <c r="AW19428">
        <v>80000</v>
      </c>
      <c r="AX19428">
        <v>11.289781913656018</v>
      </c>
      <c r="AY19428">
        <v>61</v>
      </c>
      <c r="AZ19428">
        <v>0</v>
      </c>
      <c r="BA19428">
        <v>0</v>
      </c>
      <c r="BB19428">
        <v>1</v>
      </c>
      <c r="BC19428">
        <v>0</v>
      </c>
      <c r="BD19428">
        <v>10.819398212191988</v>
      </c>
      <c r="BE19428">
        <v>6.6515718735897273</v>
      </c>
      <c r="BF19428">
        <v>2</v>
      </c>
      <c r="BG19428">
        <v>11.116915515632819</v>
      </c>
      <c r="BH19428">
        <v>1</v>
      </c>
      <c r="BI19428">
        <v>3</v>
      </c>
      <c r="BJ19428">
        <v>1919</v>
      </c>
      <c r="BK19428">
        <v>6</v>
      </c>
      <c r="BL19428">
        <v>5.0855366022899924</v>
      </c>
      <c r="BM19428">
        <v>3.7297014486421913</v>
      </c>
      <c r="BN19428">
        <v>11.225243392518447</v>
      </c>
    </row>
    <row r="19429" spans="49:66" x14ac:dyDescent="0.25">
      <c r="AW19429">
        <v>130000</v>
      </c>
      <c r="AX19429">
        <v>11.77528972943772</v>
      </c>
      <c r="AY19429">
        <v>62</v>
      </c>
      <c r="AZ19429">
        <v>0</v>
      </c>
      <c r="BA19429">
        <v>0</v>
      </c>
      <c r="BB19429">
        <v>1</v>
      </c>
      <c r="BC19429">
        <v>0</v>
      </c>
      <c r="BD19429">
        <v>10.819398212191988</v>
      </c>
      <c r="BE19429">
        <v>6.6515718735897273</v>
      </c>
      <c r="BF19429">
        <v>1</v>
      </c>
      <c r="BG19429">
        <v>11.15599334510746</v>
      </c>
      <c r="BH19429">
        <v>1</v>
      </c>
      <c r="BI19429">
        <v>3</v>
      </c>
      <c r="BJ19429">
        <v>1975</v>
      </c>
      <c r="BK19429">
        <v>5</v>
      </c>
      <c r="BL19429">
        <v>5.4560331125540262</v>
      </c>
      <c r="BM19429">
        <v>3.912023005428146</v>
      </c>
      <c r="BN19429">
        <v>11.608235644774552</v>
      </c>
    </row>
    <row r="19430" spans="49:66" x14ac:dyDescent="0.25">
      <c r="AW19430">
        <v>90000</v>
      </c>
      <c r="AX19430">
        <v>11.407564949312402</v>
      </c>
      <c r="AY19430">
        <v>38</v>
      </c>
      <c r="AZ19430">
        <v>0</v>
      </c>
      <c r="BA19430">
        <v>0</v>
      </c>
      <c r="BB19430">
        <v>1</v>
      </c>
      <c r="BC19430">
        <v>0</v>
      </c>
      <c r="BD19430">
        <v>10.803160978586845</v>
      </c>
      <c r="BE19430">
        <v>6.6320017773956303</v>
      </c>
      <c r="BF19430">
        <v>5</v>
      </c>
      <c r="BG19430">
        <v>11.38012523355362</v>
      </c>
      <c r="BH19430">
        <v>1</v>
      </c>
      <c r="BI19430">
        <v>3</v>
      </c>
      <c r="BJ19430">
        <v>1990</v>
      </c>
      <c r="BK19430">
        <v>5</v>
      </c>
      <c r="BL19430">
        <v>5.5971866284027429</v>
      </c>
      <c r="BM19430">
        <v>3.0563568953704259</v>
      </c>
      <c r="BN19430">
        <v>11.350406535472453</v>
      </c>
    </row>
    <row r="19431" spans="49:66" x14ac:dyDescent="0.25">
      <c r="AW19431">
        <v>160000</v>
      </c>
      <c r="AX19431">
        <v>11.982929094215963</v>
      </c>
      <c r="AY19431">
        <v>78</v>
      </c>
      <c r="AZ19431">
        <v>0</v>
      </c>
      <c r="BA19431">
        <v>1</v>
      </c>
      <c r="BB19431">
        <v>0</v>
      </c>
      <c r="BC19431">
        <v>0</v>
      </c>
      <c r="BD19431">
        <v>11.413105129688017</v>
      </c>
      <c r="BE19431">
        <v>7.1996783456911722</v>
      </c>
      <c r="BF19431">
        <v>1</v>
      </c>
      <c r="BG19431">
        <v>10.340063655669345</v>
      </c>
      <c r="BH19431">
        <v>1</v>
      </c>
      <c r="BI19431">
        <v>2</v>
      </c>
      <c r="BJ19431">
        <v>1950</v>
      </c>
      <c r="BK19431">
        <v>5</v>
      </c>
      <c r="BL19431">
        <v>5.9835163772504076</v>
      </c>
      <c r="BM19431">
        <v>4.8283137373023015</v>
      </c>
      <c r="BN19431">
        <v>11.695247021764184</v>
      </c>
    </row>
    <row r="19432" spans="49:66" x14ac:dyDescent="0.25">
      <c r="AW19432">
        <v>100000</v>
      </c>
      <c r="AX19432">
        <v>11.512925464970229</v>
      </c>
      <c r="AY19432">
        <v>29</v>
      </c>
      <c r="AZ19432">
        <v>0</v>
      </c>
      <c r="BA19432">
        <v>1</v>
      </c>
      <c r="BB19432">
        <v>0</v>
      </c>
      <c r="BC19432">
        <v>0</v>
      </c>
      <c r="BD19432">
        <v>11.34880525410548</v>
      </c>
      <c r="BE19432">
        <v>7.0664669701369576</v>
      </c>
      <c r="BF19432">
        <v>1</v>
      </c>
      <c r="BG19432">
        <v>10.23931672529323</v>
      </c>
      <c r="BH19432">
        <v>1</v>
      </c>
      <c r="BI19432">
        <v>2</v>
      </c>
      <c r="BJ19432">
        <v>1950</v>
      </c>
      <c r="BK19432">
        <v>5</v>
      </c>
      <c r="BL19432">
        <v>5.7354964501564929</v>
      </c>
      <c r="BM19432">
        <v>5.497851052236765</v>
      </c>
      <c r="BN19432">
        <v>11.512925464970229</v>
      </c>
    </row>
    <row r="19433" spans="49:66" x14ac:dyDescent="0.25">
      <c r="AW19433">
        <v>150000</v>
      </c>
      <c r="AX19433">
        <v>11.918390573078392</v>
      </c>
      <c r="AY19433">
        <v>31</v>
      </c>
      <c r="AZ19433">
        <v>0</v>
      </c>
      <c r="BA19433">
        <v>1</v>
      </c>
      <c r="BB19433">
        <v>0</v>
      </c>
      <c r="BC19433">
        <v>0</v>
      </c>
      <c r="BD19433">
        <v>11.31902513212566</v>
      </c>
      <c r="BE19433">
        <v>7.3651801260210128</v>
      </c>
      <c r="BF19433">
        <v>2</v>
      </c>
      <c r="BG19433">
        <v>10.838874780101271</v>
      </c>
      <c r="BH19433">
        <v>1</v>
      </c>
      <c r="BI19433">
        <v>4</v>
      </c>
      <c r="BJ19433">
        <v>1975</v>
      </c>
      <c r="BK19433">
        <v>7</v>
      </c>
      <c r="BL19433">
        <v>5.5708858012024596</v>
      </c>
      <c r="BM19433">
        <v>3.912023005428146</v>
      </c>
      <c r="BN19433">
        <v>11.849397701591441</v>
      </c>
    </row>
    <row r="19434" spans="49:66" x14ac:dyDescent="0.25">
      <c r="AW19434">
        <v>130000</v>
      </c>
      <c r="AX19434">
        <v>11.77528972943772</v>
      </c>
      <c r="AY19434">
        <v>56</v>
      </c>
      <c r="AZ19434">
        <v>0</v>
      </c>
      <c r="BA19434">
        <v>1</v>
      </c>
      <c r="BB19434">
        <v>0</v>
      </c>
      <c r="BC19434">
        <v>0</v>
      </c>
      <c r="BD19434">
        <v>11.281396857121578</v>
      </c>
      <c r="BE19434">
        <v>7.2506355118986798</v>
      </c>
      <c r="BF19434">
        <v>4</v>
      </c>
      <c r="BG19434">
        <v>10.152142893019061</v>
      </c>
      <c r="BH19434">
        <v>1</v>
      </c>
      <c r="BI19434">
        <v>4</v>
      </c>
      <c r="BJ19434">
        <v>1940</v>
      </c>
      <c r="BK19434">
        <v>7</v>
      </c>
      <c r="BL19434">
        <v>5.4344495408871625</v>
      </c>
      <c r="BM19434">
        <v>3.7297014486421913</v>
      </c>
      <c r="BN19434">
        <v>11.918390573078392</v>
      </c>
    </row>
    <row r="19435" spans="49:66" x14ac:dyDescent="0.25">
      <c r="AW19435">
        <v>130000</v>
      </c>
      <c r="AX19435">
        <v>11.77528972943772</v>
      </c>
      <c r="AY19435">
        <v>56</v>
      </c>
      <c r="AZ19435">
        <v>0</v>
      </c>
      <c r="BA19435">
        <v>1</v>
      </c>
      <c r="BB19435">
        <v>0</v>
      </c>
      <c r="BC19435">
        <v>0</v>
      </c>
      <c r="BD19435">
        <v>11.281396857121578</v>
      </c>
      <c r="BE19435">
        <v>7.1188262490620779</v>
      </c>
      <c r="BF19435">
        <v>3</v>
      </c>
      <c r="BG19435">
        <v>11.932944154085904</v>
      </c>
      <c r="BH19435">
        <v>1</v>
      </c>
      <c r="BI19435">
        <v>3</v>
      </c>
      <c r="BJ19435">
        <v>1930</v>
      </c>
      <c r="BK19435">
        <v>7</v>
      </c>
      <c r="BL19435">
        <v>5.738720526028211</v>
      </c>
      <c r="BM19435">
        <v>4.8283137373023015</v>
      </c>
      <c r="BN19435">
        <v>12.388394202324129</v>
      </c>
    </row>
    <row r="19436" spans="49:66" x14ac:dyDescent="0.25">
      <c r="AW19436">
        <v>130000</v>
      </c>
      <c r="AX19436">
        <v>11.77528972943772</v>
      </c>
      <c r="AY19436">
        <v>65</v>
      </c>
      <c r="AZ19436">
        <v>0</v>
      </c>
      <c r="BA19436">
        <v>1</v>
      </c>
      <c r="BB19436">
        <v>0</v>
      </c>
      <c r="BC19436">
        <v>0</v>
      </c>
      <c r="BD19436">
        <v>11.281396857121578</v>
      </c>
      <c r="BE19436">
        <v>7.1188262490620779</v>
      </c>
      <c r="BF19436">
        <v>1</v>
      </c>
      <c r="BG19436">
        <v>10.799575577092764</v>
      </c>
      <c r="BH19436">
        <v>1</v>
      </c>
      <c r="BI19436">
        <v>3</v>
      </c>
      <c r="BJ19436">
        <v>1950</v>
      </c>
      <c r="BK19436">
        <v>6</v>
      </c>
      <c r="BL19436">
        <v>5.3327187932653688</v>
      </c>
      <c r="BM19436">
        <v>3.912023005428146</v>
      </c>
      <c r="BN19436">
        <v>11.695247021764184</v>
      </c>
    </row>
    <row r="19437" spans="49:66" x14ac:dyDescent="0.25">
      <c r="AW19437">
        <v>100000</v>
      </c>
      <c r="AX19437">
        <v>11.512925464970229</v>
      </c>
      <c r="AY19437">
        <v>41</v>
      </c>
      <c r="AZ19437">
        <v>0</v>
      </c>
      <c r="BA19437">
        <v>1</v>
      </c>
      <c r="BB19437">
        <v>0</v>
      </c>
      <c r="BC19437">
        <v>0</v>
      </c>
      <c r="BD19437">
        <v>11.281396857121578</v>
      </c>
      <c r="BE19437">
        <v>7.2506355118986798</v>
      </c>
      <c r="BF19437">
        <v>5</v>
      </c>
      <c r="BG19437">
        <v>11.336164419836919</v>
      </c>
      <c r="BH19437">
        <v>1</v>
      </c>
      <c r="BI19437">
        <v>4</v>
      </c>
      <c r="BJ19437">
        <v>1960</v>
      </c>
      <c r="BK19437">
        <v>8</v>
      </c>
      <c r="BL19437">
        <v>5.7693621202917766</v>
      </c>
      <c r="BM19437">
        <v>3.912023005428146</v>
      </c>
      <c r="BN19437">
        <v>11.350406535472453</v>
      </c>
    </row>
    <row r="19438" spans="49:66" x14ac:dyDescent="0.25">
      <c r="AW19438">
        <v>190000</v>
      </c>
      <c r="AX19438">
        <v>12.154779351142624</v>
      </c>
      <c r="AY19438">
        <v>26</v>
      </c>
      <c r="AZ19438">
        <v>0</v>
      </c>
      <c r="BA19438">
        <v>0</v>
      </c>
      <c r="BB19438">
        <v>0</v>
      </c>
      <c r="BC19438">
        <v>0</v>
      </c>
      <c r="BD19438">
        <v>11.189864888616631</v>
      </c>
      <c r="BE19438">
        <v>7.2499255367179876</v>
      </c>
      <c r="BF19438">
        <v>2</v>
      </c>
      <c r="BG19438">
        <v>11.081588549294494</v>
      </c>
      <c r="BH19438">
        <v>1</v>
      </c>
      <c r="BI19438">
        <v>3</v>
      </c>
      <c r="BJ19438">
        <v>2005</v>
      </c>
      <c r="BK19438">
        <v>6</v>
      </c>
      <c r="BL19438">
        <v>4.8402423081675749</v>
      </c>
      <c r="BM19438">
        <v>3.8340614639584341</v>
      </c>
      <c r="BN19438">
        <v>12.128111104060462</v>
      </c>
    </row>
    <row r="19439" spans="49:66" x14ac:dyDescent="0.25">
      <c r="AW19439">
        <v>160000</v>
      </c>
      <c r="AX19439">
        <v>11.982929094215963</v>
      </c>
      <c r="AY19439">
        <v>61</v>
      </c>
      <c r="AZ19439">
        <v>0</v>
      </c>
      <c r="BA19439">
        <v>0</v>
      </c>
      <c r="BB19439">
        <v>0</v>
      </c>
      <c r="BC19439">
        <v>0</v>
      </c>
      <c r="BD19439">
        <v>11.16713393834768</v>
      </c>
      <c r="BE19439">
        <v>7.2298387781512501</v>
      </c>
      <c r="BF19439">
        <v>2</v>
      </c>
      <c r="BG19439">
        <v>11.289556888339721</v>
      </c>
      <c r="BH19439">
        <v>1</v>
      </c>
      <c r="BI19439">
        <v>3</v>
      </c>
      <c r="BJ19439">
        <v>2010</v>
      </c>
      <c r="BK19439">
        <v>5</v>
      </c>
      <c r="BL19439">
        <v>5.309092439732483</v>
      </c>
      <c r="BM19439">
        <v>3.3928291319916388</v>
      </c>
      <c r="BN19439">
        <v>11.686878772093667</v>
      </c>
    </row>
    <row r="19440" spans="49:66" x14ac:dyDescent="0.25">
      <c r="AW19440">
        <v>330000</v>
      </c>
      <c r="AX19440">
        <v>12.706847933442663</v>
      </c>
      <c r="AY19440">
        <v>63</v>
      </c>
      <c r="AZ19440">
        <v>0</v>
      </c>
      <c r="BA19440">
        <v>1</v>
      </c>
      <c r="BB19440">
        <v>0</v>
      </c>
      <c r="BC19440">
        <v>0</v>
      </c>
      <c r="BD19440">
        <v>11.294769455167058</v>
      </c>
      <c r="BE19440">
        <v>7.3708601665367164</v>
      </c>
      <c r="BF19440">
        <v>2</v>
      </c>
      <c r="BG19440">
        <v>10.799575577092764</v>
      </c>
      <c r="BH19440">
        <v>1</v>
      </c>
      <c r="BI19440">
        <v>4</v>
      </c>
      <c r="BJ19440">
        <v>1975</v>
      </c>
      <c r="BK19440">
        <v>7</v>
      </c>
      <c r="BL19440">
        <v>5.7430031878094825</v>
      </c>
      <c r="BM19440">
        <v>4.5181588090020979</v>
      </c>
      <c r="BN19440">
        <v>12.524526376648708</v>
      </c>
    </row>
    <row r="19441" spans="49:66" x14ac:dyDescent="0.25">
      <c r="AW19441">
        <v>230000</v>
      </c>
      <c r="AX19441">
        <v>12.345834587905333</v>
      </c>
      <c r="AY19441">
        <v>46</v>
      </c>
      <c r="AZ19441">
        <v>0</v>
      </c>
      <c r="BA19441">
        <v>1</v>
      </c>
      <c r="BB19441">
        <v>0</v>
      </c>
      <c r="BC19441">
        <v>0</v>
      </c>
      <c r="BD19441">
        <v>11.294769455167058</v>
      </c>
      <c r="BE19441">
        <v>7.1831117017432806</v>
      </c>
      <c r="BF19441">
        <v>5</v>
      </c>
      <c r="BG19441">
        <v>11.338143414533898</v>
      </c>
      <c r="BH19441">
        <v>0</v>
      </c>
      <c r="BI19441">
        <v>3</v>
      </c>
      <c r="BJ19441">
        <v>1995</v>
      </c>
      <c r="BK19441">
        <v>6</v>
      </c>
      <c r="BL19441">
        <v>5.6956942977952467</v>
      </c>
      <c r="BM19441">
        <v>4.4716387933635691</v>
      </c>
      <c r="BN19441">
        <v>12.429216196844383</v>
      </c>
    </row>
    <row r="19442" spans="49:66" x14ac:dyDescent="0.25">
      <c r="AW19442">
        <v>260000</v>
      </c>
      <c r="AX19442">
        <v>12.468436909997665</v>
      </c>
      <c r="AY19442">
        <v>64</v>
      </c>
      <c r="AZ19442">
        <v>0</v>
      </c>
      <c r="BA19442">
        <v>1</v>
      </c>
      <c r="BB19442">
        <v>0</v>
      </c>
      <c r="BC19442">
        <v>0</v>
      </c>
      <c r="BD19442">
        <v>11.34880525410548</v>
      </c>
      <c r="BE19442">
        <v>7.3031700512368003</v>
      </c>
      <c r="BF19442">
        <v>3</v>
      </c>
      <c r="BG19442">
        <v>11.727601265865568</v>
      </c>
      <c r="BH19442">
        <v>1</v>
      </c>
      <c r="BI19442">
        <v>3</v>
      </c>
      <c r="BJ19442">
        <v>1950</v>
      </c>
      <c r="BK19442">
        <v>6</v>
      </c>
      <c r="BL19442">
        <v>5.2747075008918376</v>
      </c>
      <c r="BM19442">
        <v>4.3174881135363101</v>
      </c>
      <c r="BN19442">
        <v>12.468436909997665</v>
      </c>
    </row>
    <row r="19443" spans="49:66" x14ac:dyDescent="0.25">
      <c r="AW19443">
        <v>360000</v>
      </c>
      <c r="AX19443">
        <v>12.793859310432293</v>
      </c>
      <c r="AY19443">
        <v>59</v>
      </c>
      <c r="AZ19443">
        <v>0</v>
      </c>
      <c r="BA19443">
        <v>1</v>
      </c>
      <c r="BB19443">
        <v>0</v>
      </c>
      <c r="BC19443">
        <v>0</v>
      </c>
      <c r="BD19443">
        <v>11.294769455167058</v>
      </c>
      <c r="BE19443">
        <v>7.3708601665367164</v>
      </c>
      <c r="BF19443">
        <v>2</v>
      </c>
      <c r="BG19443">
        <v>10.962145525697204</v>
      </c>
      <c r="BH19443">
        <v>1</v>
      </c>
      <c r="BI19443">
        <v>4</v>
      </c>
      <c r="BJ19443">
        <v>1985</v>
      </c>
      <c r="BK19443">
        <v>8</v>
      </c>
      <c r="BL19443">
        <v>5.6756115977009332</v>
      </c>
      <c r="BM19443">
        <v>4.6051701859880918</v>
      </c>
      <c r="BN19443">
        <v>12.594730635321957</v>
      </c>
    </row>
    <row r="19444" spans="49:66" x14ac:dyDescent="0.25">
      <c r="AW19444">
        <v>60000</v>
      </c>
      <c r="AX19444">
        <v>11.002099841204238</v>
      </c>
      <c r="AY19444">
        <v>75</v>
      </c>
      <c r="AZ19444">
        <v>1</v>
      </c>
      <c r="BA19444">
        <v>0</v>
      </c>
      <c r="BB19444">
        <v>0</v>
      </c>
      <c r="BC19444">
        <v>1</v>
      </c>
      <c r="BD19444">
        <v>11.00043178410354</v>
      </c>
      <c r="BE19444">
        <v>6.9902565004938806</v>
      </c>
      <c r="BF19444">
        <v>3</v>
      </c>
      <c r="BG19444">
        <v>10.376050404176787</v>
      </c>
      <c r="BH19444">
        <v>1</v>
      </c>
      <c r="BI19444">
        <v>3</v>
      </c>
      <c r="BJ19444">
        <v>1940</v>
      </c>
      <c r="BK19444">
        <v>6</v>
      </c>
      <c r="BL19444">
        <v>6.5252740072692346</v>
      </c>
      <c r="BM19444">
        <v>3.8066624897703196</v>
      </c>
      <c r="BN19444">
        <v>11.002099841204238</v>
      </c>
    </row>
    <row r="19445" spans="49:66" x14ac:dyDescent="0.25">
      <c r="AW19445">
        <v>350000</v>
      </c>
      <c r="AX19445">
        <v>12.765688433465597</v>
      </c>
      <c r="AY19445">
        <v>63</v>
      </c>
      <c r="AZ19445">
        <v>1</v>
      </c>
      <c r="BA19445">
        <v>0</v>
      </c>
      <c r="BB19445">
        <v>0</v>
      </c>
      <c r="BC19445">
        <v>1</v>
      </c>
      <c r="BD19445">
        <v>11.00043178410354</v>
      </c>
      <c r="BE19445">
        <v>7.1846291527173145</v>
      </c>
      <c r="BF19445">
        <v>1</v>
      </c>
      <c r="BG19445">
        <v>11.001799796195236</v>
      </c>
      <c r="BH19445">
        <v>1</v>
      </c>
      <c r="BI19445">
        <v>4</v>
      </c>
      <c r="BJ19445">
        <v>1940</v>
      </c>
      <c r="BK19445">
        <v>8</v>
      </c>
      <c r="BL19445">
        <v>6.0505193098814418</v>
      </c>
      <c r="BM19445">
        <v>5.0106352940962555</v>
      </c>
      <c r="BN19445">
        <v>12.847926531702569</v>
      </c>
    </row>
    <row r="19446" spans="49:66" x14ac:dyDescent="0.25">
      <c r="AW19446">
        <v>230000</v>
      </c>
      <c r="AX19446">
        <v>12.345834587905333</v>
      </c>
      <c r="AY19446">
        <v>66</v>
      </c>
      <c r="AZ19446">
        <v>1</v>
      </c>
      <c r="BA19446">
        <v>0</v>
      </c>
      <c r="BB19446">
        <v>0</v>
      </c>
      <c r="BC19446">
        <v>1</v>
      </c>
      <c r="BD19446">
        <v>11.00043178410354</v>
      </c>
      <c r="BE19446">
        <v>6.9902565004938806</v>
      </c>
      <c r="BF19446">
        <v>2</v>
      </c>
      <c r="BG19446">
        <v>10.754492817711654</v>
      </c>
      <c r="BH19446">
        <v>1</v>
      </c>
      <c r="BI19446">
        <v>3</v>
      </c>
      <c r="BJ19446">
        <v>1950</v>
      </c>
      <c r="BK19446">
        <v>6</v>
      </c>
      <c r="BL19446">
        <v>5.5012582105447274</v>
      </c>
      <c r="BM19446">
        <v>5.0106352940962555</v>
      </c>
      <c r="BN19446">
        <v>12.429216196844383</v>
      </c>
    </row>
    <row r="19447" spans="49:66" x14ac:dyDescent="0.25">
      <c r="AW19447">
        <v>300000</v>
      </c>
      <c r="AX19447">
        <v>12.611537753638338</v>
      </c>
      <c r="AY19447">
        <v>56</v>
      </c>
      <c r="AZ19447">
        <v>0</v>
      </c>
      <c r="BA19447">
        <v>0</v>
      </c>
      <c r="BB19447">
        <v>0</v>
      </c>
      <c r="BC19447">
        <v>1</v>
      </c>
      <c r="BD19447">
        <v>10.73055355066186</v>
      </c>
      <c r="BE19447">
        <v>6.8101424501151362</v>
      </c>
      <c r="BF19447">
        <v>4</v>
      </c>
      <c r="BG19447">
        <v>11.682364395933169</v>
      </c>
      <c r="BH19447">
        <v>0</v>
      </c>
      <c r="BI19447">
        <v>4</v>
      </c>
      <c r="BJ19447">
        <v>1950</v>
      </c>
      <c r="BK19447">
        <v>6</v>
      </c>
      <c r="BL19447">
        <v>6.1612073216950769</v>
      </c>
      <c r="BM19447">
        <v>4.3119170684823862</v>
      </c>
      <c r="BN19447">
        <v>12.601487417784837</v>
      </c>
    </row>
    <row r="19448" spans="49:66" x14ac:dyDescent="0.25">
      <c r="AW19448">
        <v>60000</v>
      </c>
      <c r="AX19448">
        <v>11.002099841204238</v>
      </c>
      <c r="AY19448">
        <v>58</v>
      </c>
      <c r="AZ19448">
        <v>0</v>
      </c>
      <c r="BA19448">
        <v>0</v>
      </c>
      <c r="BB19448">
        <v>0</v>
      </c>
      <c r="BC19448">
        <v>1</v>
      </c>
      <c r="BD19448">
        <v>10.782014109989266</v>
      </c>
      <c r="BE19448">
        <v>6.9334230257307148</v>
      </c>
      <c r="BF19448">
        <v>7</v>
      </c>
      <c r="BG19448">
        <v>10.383812730853736</v>
      </c>
      <c r="BH19448">
        <v>1</v>
      </c>
      <c r="BI19448">
        <v>4</v>
      </c>
      <c r="BJ19448">
        <v>1920</v>
      </c>
      <c r="BK19448">
        <v>8</v>
      </c>
      <c r="BL19448">
        <v>5.8362716577022802</v>
      </c>
      <c r="BM19448">
        <v>4.7593208658439208</v>
      </c>
      <c r="BN19448">
        <v>11.512925464970229</v>
      </c>
    </row>
    <row r="19449" spans="49:66" x14ac:dyDescent="0.25">
      <c r="AW19449">
        <v>250000</v>
      </c>
      <c r="AX19449">
        <v>12.429216196844383</v>
      </c>
      <c r="AY19449">
        <v>68</v>
      </c>
      <c r="AZ19449">
        <v>1</v>
      </c>
      <c r="BA19449">
        <v>0</v>
      </c>
      <c r="BB19449">
        <v>0</v>
      </c>
      <c r="BC19449">
        <v>1</v>
      </c>
      <c r="BD19449">
        <v>11.00043178410354</v>
      </c>
      <c r="BE19449">
        <v>6.9902565004938806</v>
      </c>
      <c r="BF19449">
        <v>2</v>
      </c>
      <c r="BG19449">
        <v>10.709963418403076</v>
      </c>
      <c r="BH19449">
        <v>1</v>
      </c>
      <c r="BI19449">
        <v>3</v>
      </c>
      <c r="BJ19449">
        <v>1920</v>
      </c>
      <c r="BK19449">
        <v>6</v>
      </c>
      <c r="BL19449">
        <v>6.3882812542565013</v>
      </c>
      <c r="BM19449">
        <v>2.8622008809294686</v>
      </c>
      <c r="BN19449">
        <v>11.156250521031495</v>
      </c>
    </row>
    <row r="19450" spans="49:66" x14ac:dyDescent="0.25">
      <c r="AW19450">
        <v>300000</v>
      </c>
      <c r="AX19450">
        <v>12.611537753638338</v>
      </c>
      <c r="AY19450">
        <v>56</v>
      </c>
      <c r="AZ19450">
        <v>0</v>
      </c>
      <c r="BA19450">
        <v>0</v>
      </c>
      <c r="BB19450">
        <v>0</v>
      </c>
      <c r="BC19450">
        <v>0</v>
      </c>
      <c r="BD19450">
        <v>10.960808986786358</v>
      </c>
      <c r="BE19450">
        <v>6.9382844840169602</v>
      </c>
      <c r="BF19450">
        <v>3</v>
      </c>
      <c r="BG19450">
        <v>12.087857641588924</v>
      </c>
      <c r="BH19450">
        <v>1</v>
      </c>
      <c r="BI19450">
        <v>3</v>
      </c>
      <c r="BJ19450">
        <v>1995</v>
      </c>
      <c r="BK19450">
        <v>7</v>
      </c>
      <c r="BL19450">
        <v>4.6681449851494801</v>
      </c>
      <c r="BM19450">
        <v>4.0088471900576348</v>
      </c>
      <c r="BN19450">
        <v>12.873902018105829</v>
      </c>
    </row>
    <row r="19451" spans="49:66" x14ac:dyDescent="0.25">
      <c r="AW19451">
        <v>260000</v>
      </c>
      <c r="AX19451">
        <v>12.468436909997665</v>
      </c>
      <c r="AY19451">
        <v>82</v>
      </c>
      <c r="AZ19451">
        <v>0</v>
      </c>
      <c r="BA19451">
        <v>0</v>
      </c>
      <c r="BB19451">
        <v>0</v>
      </c>
      <c r="BC19451">
        <v>0</v>
      </c>
      <c r="BD19451">
        <v>10.960808986786358</v>
      </c>
      <c r="BE19451">
        <v>6.62273632394984</v>
      </c>
      <c r="BF19451">
        <v>2</v>
      </c>
      <c r="BG19451">
        <v>10.037668734002148</v>
      </c>
      <c r="BH19451">
        <v>1</v>
      </c>
      <c r="BI19451">
        <v>2</v>
      </c>
      <c r="BJ19451">
        <v>1995</v>
      </c>
      <c r="BK19451">
        <v>6</v>
      </c>
      <c r="BL19451">
        <v>4.9522997170832923</v>
      </c>
      <c r="BM19451">
        <v>4.5081084731449605</v>
      </c>
      <c r="BN19451">
        <v>13.017002861746503</v>
      </c>
    </row>
    <row r="19452" spans="49:66" x14ac:dyDescent="0.25">
      <c r="AW19452">
        <v>60000</v>
      </c>
      <c r="AX19452">
        <v>11.002099841204238</v>
      </c>
      <c r="AY19452">
        <v>60</v>
      </c>
      <c r="AZ19452">
        <v>0</v>
      </c>
      <c r="BA19452">
        <v>0</v>
      </c>
      <c r="BB19452">
        <v>0</v>
      </c>
      <c r="BC19452">
        <v>0</v>
      </c>
      <c r="BD19452">
        <v>10.960808986786358</v>
      </c>
      <c r="BE19452">
        <v>6.62273632394984</v>
      </c>
      <c r="BF19452">
        <v>2</v>
      </c>
      <c r="BG19452">
        <v>12.12237033299731</v>
      </c>
      <c r="BH19452">
        <v>1</v>
      </c>
      <c r="BI19452">
        <v>2</v>
      </c>
      <c r="BJ19452">
        <v>2010</v>
      </c>
      <c r="BK19452">
        <v>6</v>
      </c>
      <c r="BL19452">
        <v>5.1279243806391186</v>
      </c>
      <c r="BM19452">
        <v>5.0106352940962555</v>
      </c>
      <c r="BN19452">
        <v>13.304684934198283</v>
      </c>
    </row>
    <row r="19453" spans="49:66" x14ac:dyDescent="0.25">
      <c r="AW19453">
        <v>120000</v>
      </c>
      <c r="AX19453">
        <v>11.695247021764184</v>
      </c>
      <c r="AY19453">
        <v>25</v>
      </c>
      <c r="AZ19453">
        <v>0</v>
      </c>
      <c r="BA19453">
        <v>0</v>
      </c>
      <c r="BB19453">
        <v>0</v>
      </c>
      <c r="BC19453">
        <v>0</v>
      </c>
      <c r="BD19453">
        <v>10.89792380895407</v>
      </c>
      <c r="BE19453">
        <v>7.0299729117063858</v>
      </c>
      <c r="BF19453">
        <v>3</v>
      </c>
      <c r="BG19453">
        <v>11.264002460668531</v>
      </c>
      <c r="BH19453">
        <v>1</v>
      </c>
      <c r="BI19453">
        <v>3</v>
      </c>
      <c r="BJ19453">
        <v>2009</v>
      </c>
      <c r="BK19453">
        <v>6</v>
      </c>
      <c r="BL19453">
        <v>5.4736702540119122</v>
      </c>
      <c r="BM19453">
        <v>3.5409593240373143</v>
      </c>
      <c r="BN19453">
        <v>11.835008964139341</v>
      </c>
    </row>
    <row r="19454" spans="49:66" x14ac:dyDescent="0.25">
      <c r="AW19454">
        <v>340000</v>
      </c>
      <c r="AX19454">
        <v>12.736700896592344</v>
      </c>
      <c r="AY19454">
        <v>37</v>
      </c>
      <c r="AZ19454">
        <v>0</v>
      </c>
      <c r="BA19454">
        <v>0</v>
      </c>
      <c r="BB19454">
        <v>0</v>
      </c>
      <c r="BC19454">
        <v>1</v>
      </c>
      <c r="BD19454">
        <v>11.344506813345266</v>
      </c>
      <c r="BE19454">
        <v>7.6024013356658182</v>
      </c>
      <c r="BF19454">
        <v>5</v>
      </c>
      <c r="BG19454">
        <v>11.607744615148327</v>
      </c>
      <c r="BH19454">
        <v>1</v>
      </c>
      <c r="BI19454">
        <v>4</v>
      </c>
      <c r="BJ19454">
        <v>1970</v>
      </c>
      <c r="BK19454">
        <v>6</v>
      </c>
      <c r="BL19454">
        <v>5.9695597117114145</v>
      </c>
      <c r="BM19454">
        <v>5.1134926795359634</v>
      </c>
      <c r="BN19454">
        <v>12.691580461311874</v>
      </c>
    </row>
    <row r="19455" spans="49:66" x14ac:dyDescent="0.25">
      <c r="AW19455">
        <v>220000</v>
      </c>
      <c r="AX19455">
        <v>12.301382825334498</v>
      </c>
      <c r="AY19455">
        <v>42</v>
      </c>
      <c r="AZ19455">
        <v>0</v>
      </c>
      <c r="BA19455">
        <v>1</v>
      </c>
      <c r="BB19455">
        <v>0</v>
      </c>
      <c r="BC19455">
        <v>0</v>
      </c>
      <c r="BD19455">
        <v>11.320553572322773</v>
      </c>
      <c r="BE19455">
        <v>7.0724219005373712</v>
      </c>
      <c r="BF19455">
        <v>5</v>
      </c>
      <c r="BG19455">
        <v>11.183921272956511</v>
      </c>
      <c r="BH19455">
        <v>1</v>
      </c>
      <c r="BI19455">
        <v>3</v>
      </c>
      <c r="BJ19455">
        <v>1950</v>
      </c>
      <c r="BK19455">
        <v>6</v>
      </c>
      <c r="BL19455">
        <v>5.782285536144145</v>
      </c>
      <c r="BM19455">
        <v>4.4228486291901365</v>
      </c>
      <c r="BN19455">
        <v>12.206072645530174</v>
      </c>
    </row>
    <row r="19456" spans="49:66" x14ac:dyDescent="0.25">
      <c r="AW19456">
        <v>190000</v>
      </c>
      <c r="AX19456">
        <v>12.154779351142624</v>
      </c>
      <c r="AY19456">
        <v>88</v>
      </c>
      <c r="AZ19456">
        <v>1</v>
      </c>
      <c r="BA19456">
        <v>1</v>
      </c>
      <c r="BB19456">
        <v>0</v>
      </c>
      <c r="BC19456">
        <v>0</v>
      </c>
      <c r="BD19456">
        <v>11.308898030848249</v>
      </c>
      <c r="BE19456">
        <v>7.063903961472068</v>
      </c>
      <c r="BF19456">
        <v>1</v>
      </c>
      <c r="BG19456">
        <v>9.655026193237628</v>
      </c>
      <c r="BH19456">
        <v>1</v>
      </c>
      <c r="BI19456">
        <v>3</v>
      </c>
      <c r="BJ19456">
        <v>1950</v>
      </c>
      <c r="BK19456">
        <v>5</v>
      </c>
      <c r="BL19456">
        <v>5.0045054336983599</v>
      </c>
      <c r="BM19456">
        <v>4.2022019580735268</v>
      </c>
      <c r="BN19456">
        <v>12.254862809699606</v>
      </c>
    </row>
    <row r="19457" spans="49:66" x14ac:dyDescent="0.25">
      <c r="AW19457">
        <v>280000</v>
      </c>
      <c r="AX19457">
        <v>12.542544882151386</v>
      </c>
      <c r="AY19457">
        <v>76</v>
      </c>
      <c r="AZ19457">
        <v>0</v>
      </c>
      <c r="BA19457">
        <v>0</v>
      </c>
      <c r="BB19457">
        <v>1</v>
      </c>
      <c r="BC19457">
        <v>0</v>
      </c>
      <c r="BD19457">
        <v>11.158277037687414</v>
      </c>
      <c r="BE19457">
        <v>6.8824374709978473</v>
      </c>
      <c r="BF19457">
        <v>2</v>
      </c>
      <c r="BG19457">
        <v>10.128389556865201</v>
      </c>
      <c r="BH19457">
        <v>1</v>
      </c>
      <c r="BI19457">
        <v>3</v>
      </c>
      <c r="BJ19457">
        <v>1990</v>
      </c>
      <c r="BK19457">
        <v>10</v>
      </c>
      <c r="BL19457">
        <v>5.7037824746562009</v>
      </c>
      <c r="BM19457">
        <v>4.1351665567423561</v>
      </c>
      <c r="BN19457">
        <v>12.097930486910471</v>
      </c>
    </row>
    <row r="19458" spans="49:66" x14ac:dyDescent="0.25">
      <c r="AW19458">
        <v>130000</v>
      </c>
      <c r="AX19458">
        <v>11.77528972943772</v>
      </c>
      <c r="AY19458">
        <v>37</v>
      </c>
      <c r="AZ19458">
        <v>1</v>
      </c>
      <c r="BA19458">
        <v>0</v>
      </c>
      <c r="BB19458">
        <v>1</v>
      </c>
      <c r="BC19458">
        <v>0</v>
      </c>
      <c r="BD19458">
        <v>11.098106747934949</v>
      </c>
      <c r="BE19458">
        <v>6.7799219074722519</v>
      </c>
      <c r="BF19458">
        <v>4</v>
      </c>
      <c r="BG19458">
        <v>10.644567386851376</v>
      </c>
      <c r="BH19458">
        <v>1</v>
      </c>
      <c r="BI19458">
        <v>3</v>
      </c>
      <c r="BJ19458">
        <v>2007</v>
      </c>
      <c r="BK19458">
        <v>7</v>
      </c>
      <c r="BL19458">
        <v>5.2729995585637468</v>
      </c>
      <c r="BM19458">
        <v>3.912023005428146</v>
      </c>
      <c r="BN19458">
        <v>11.695247021764184</v>
      </c>
    </row>
    <row r="19459" spans="49:66" x14ac:dyDescent="0.25">
      <c r="AW19459">
        <v>160000</v>
      </c>
      <c r="AX19459">
        <v>11.982929094215963</v>
      </c>
      <c r="AY19459">
        <v>25</v>
      </c>
      <c r="AZ19459">
        <v>0</v>
      </c>
      <c r="BA19459">
        <v>0</v>
      </c>
      <c r="BB19459">
        <v>1</v>
      </c>
      <c r="BC19459">
        <v>0</v>
      </c>
      <c r="BD19459">
        <v>10.975601849898009</v>
      </c>
      <c r="BE19459">
        <v>6.6858609470683596</v>
      </c>
      <c r="BF19459">
        <v>2</v>
      </c>
      <c r="BG19459">
        <v>11.314035405456723</v>
      </c>
      <c r="BH19459">
        <v>1</v>
      </c>
      <c r="BI19459">
        <v>3</v>
      </c>
      <c r="BJ19459">
        <v>1960</v>
      </c>
      <c r="BK19459">
        <v>6</v>
      </c>
      <c r="BL19459">
        <v>5.3814322732432061</v>
      </c>
      <c r="BM19459">
        <v>3.6243409329763652</v>
      </c>
      <c r="BN19459">
        <v>11.918390573078392</v>
      </c>
    </row>
    <row r="19460" spans="49:66" x14ac:dyDescent="0.25">
      <c r="AW19460">
        <v>390000</v>
      </c>
      <c r="AX19460">
        <v>12.873902018105829</v>
      </c>
      <c r="AY19460">
        <v>34</v>
      </c>
      <c r="AZ19460">
        <v>0</v>
      </c>
      <c r="BA19460">
        <v>1</v>
      </c>
      <c r="BB19460">
        <v>0</v>
      </c>
      <c r="BC19460">
        <v>0</v>
      </c>
      <c r="BD19460">
        <v>11.401993904262946</v>
      </c>
      <c r="BE19460">
        <v>7.3975615355240523</v>
      </c>
      <c r="BF19460">
        <v>3</v>
      </c>
      <c r="BG19460">
        <v>12.292167769554895</v>
      </c>
      <c r="BH19460">
        <v>1</v>
      </c>
      <c r="BI19460">
        <v>4</v>
      </c>
      <c r="BJ19460">
        <v>2009</v>
      </c>
      <c r="BK19460">
        <v>10</v>
      </c>
      <c r="BL19460">
        <v>5.7290169458455766</v>
      </c>
      <c r="BM19460">
        <v>6.2095955565986474</v>
      </c>
      <c r="BN19460">
        <v>12.821258284620408</v>
      </c>
    </row>
    <row r="19461" spans="49:66" x14ac:dyDescent="0.25">
      <c r="AW19461">
        <v>240000</v>
      </c>
      <c r="AX19461">
        <v>12.388394202324129</v>
      </c>
      <c r="AY19461">
        <v>73</v>
      </c>
      <c r="AZ19461">
        <v>0</v>
      </c>
      <c r="BA19461">
        <v>1</v>
      </c>
      <c r="BB19461">
        <v>0</v>
      </c>
      <c r="BC19461">
        <v>0</v>
      </c>
      <c r="BD19461">
        <v>11.281396857121578</v>
      </c>
      <c r="BE19461">
        <v>7.1188262490620779</v>
      </c>
      <c r="BF19461">
        <v>2</v>
      </c>
      <c r="BG19461">
        <v>10.825342773882696</v>
      </c>
      <c r="BH19461">
        <v>1</v>
      </c>
      <c r="BI19461">
        <v>3</v>
      </c>
      <c r="BJ19461">
        <v>1919</v>
      </c>
      <c r="BK19461">
        <v>7</v>
      </c>
      <c r="BL19461">
        <v>6.1315887427093427</v>
      </c>
      <c r="BM19461">
        <v>4.1997050778849268</v>
      </c>
      <c r="BN19461">
        <v>12.429216196844383</v>
      </c>
    </row>
    <row r="19462" spans="49:66" x14ac:dyDescent="0.25">
      <c r="AW19462">
        <v>330000</v>
      </c>
      <c r="AX19462">
        <v>12.706847933442663</v>
      </c>
      <c r="AY19462">
        <v>45</v>
      </c>
      <c r="AZ19462">
        <v>0</v>
      </c>
      <c r="BA19462">
        <v>1</v>
      </c>
      <c r="BB19462">
        <v>0</v>
      </c>
      <c r="BC19462">
        <v>0</v>
      </c>
      <c r="BD19462">
        <v>11.225643312539775</v>
      </c>
      <c r="BE19462">
        <v>7.0492548412558369</v>
      </c>
      <c r="BF19462">
        <v>4</v>
      </c>
      <c r="BG19462">
        <v>11.231649496216766</v>
      </c>
      <c r="BH19462">
        <v>1</v>
      </c>
      <c r="BI19462">
        <v>3</v>
      </c>
      <c r="BJ19462">
        <v>1920</v>
      </c>
      <c r="BK19462">
        <v>6</v>
      </c>
      <c r="BL19462">
        <v>6.2813317304650997</v>
      </c>
      <c r="BM19462">
        <v>2.7080502011022101</v>
      </c>
      <c r="BN19462">
        <v>11.002099841204238</v>
      </c>
    </row>
    <row r="19463" spans="49:66" x14ac:dyDescent="0.25">
      <c r="AW19463">
        <v>130000</v>
      </c>
      <c r="AX19463">
        <v>11.77528972943772</v>
      </c>
      <c r="AY19463">
        <v>37</v>
      </c>
      <c r="AZ19463">
        <v>1</v>
      </c>
      <c r="BA19463">
        <v>0</v>
      </c>
      <c r="BB19463">
        <v>0</v>
      </c>
      <c r="BC19463">
        <v>1</v>
      </c>
      <c r="BD19463">
        <v>10.923579585124024</v>
      </c>
      <c r="BE19463">
        <v>6.8741984954532942</v>
      </c>
      <c r="BF19463">
        <v>1</v>
      </c>
      <c r="BG19463">
        <v>10.490774092396565</v>
      </c>
      <c r="BH19463">
        <v>1</v>
      </c>
      <c r="BI19463">
        <v>3</v>
      </c>
      <c r="BJ19463">
        <v>2007</v>
      </c>
      <c r="BK19463">
        <v>10</v>
      </c>
      <c r="BL19463">
        <v>5.1873858058407549</v>
      </c>
      <c r="BM19463">
        <v>3.7297014486421913</v>
      </c>
      <c r="BN19463">
        <v>11.711776323715394</v>
      </c>
    </row>
    <row r="19464" spans="49:66" x14ac:dyDescent="0.25">
      <c r="AW19464">
        <v>180000</v>
      </c>
      <c r="AX19464">
        <v>12.100712129872347</v>
      </c>
      <c r="AY19464">
        <v>32</v>
      </c>
      <c r="AZ19464">
        <v>1</v>
      </c>
      <c r="BA19464">
        <v>0</v>
      </c>
      <c r="BB19464">
        <v>0</v>
      </c>
      <c r="BC19464">
        <v>1</v>
      </c>
      <c r="BD19464">
        <v>10.923579585124024</v>
      </c>
      <c r="BE19464">
        <v>6.9612960459101672</v>
      </c>
      <c r="BF19464">
        <v>5</v>
      </c>
      <c r="BG19464">
        <v>10.154790869644193</v>
      </c>
      <c r="BH19464">
        <v>1</v>
      </c>
      <c r="BI19464">
        <v>4</v>
      </c>
      <c r="BJ19464">
        <v>2010</v>
      </c>
      <c r="BK19464">
        <v>12</v>
      </c>
      <c r="BL19464">
        <v>5.7897052964317481</v>
      </c>
      <c r="BM19464">
        <v>3.6243409329763652</v>
      </c>
      <c r="BN19464">
        <v>11.918390573078392</v>
      </c>
    </row>
    <row r="19465" spans="49:66" x14ac:dyDescent="0.25">
      <c r="AW19465">
        <v>550000</v>
      </c>
      <c r="AX19465">
        <v>13.217673557208654</v>
      </c>
      <c r="AY19465">
        <v>66</v>
      </c>
      <c r="AZ19465">
        <v>0</v>
      </c>
      <c r="BA19465">
        <v>0</v>
      </c>
      <c r="BB19465">
        <v>0</v>
      </c>
      <c r="BC19465">
        <v>0</v>
      </c>
      <c r="BD19465">
        <v>10.89792380895407</v>
      </c>
      <c r="BE19465">
        <v>7.0299729117063858</v>
      </c>
      <c r="BF19465">
        <v>1</v>
      </c>
      <c r="BG19465">
        <v>11.451050061252142</v>
      </c>
      <c r="BH19465">
        <v>1</v>
      </c>
      <c r="BI19465">
        <v>3</v>
      </c>
      <c r="BJ19465">
        <v>1995</v>
      </c>
      <c r="BK19465">
        <v>8</v>
      </c>
      <c r="BL19465">
        <v>5.1298987149230735</v>
      </c>
      <c r="BM19465">
        <v>6.1562725214162954</v>
      </c>
      <c r="BN19465">
        <v>13.304684934198283</v>
      </c>
    </row>
    <row r="19466" spans="49:66" x14ac:dyDescent="0.25">
      <c r="AW19466">
        <v>350000</v>
      </c>
      <c r="AX19466">
        <v>12.765688433465597</v>
      </c>
      <c r="AY19466">
        <v>61</v>
      </c>
      <c r="AZ19466">
        <v>0</v>
      </c>
      <c r="BA19466">
        <v>0</v>
      </c>
      <c r="BB19466">
        <v>0</v>
      </c>
      <c r="BC19466">
        <v>0</v>
      </c>
      <c r="BD19466">
        <v>10.896646728666861</v>
      </c>
      <c r="BE19466">
        <v>6.7464121285733745</v>
      </c>
      <c r="BF19466">
        <v>1</v>
      </c>
      <c r="BG19466">
        <v>10.858998997563564</v>
      </c>
      <c r="BH19466">
        <v>1</v>
      </c>
      <c r="BI19466">
        <v>2</v>
      </c>
      <c r="BJ19466">
        <v>2008</v>
      </c>
      <c r="BK19466">
        <v>5</v>
      </c>
      <c r="BL19466">
        <v>4.9955216562862077</v>
      </c>
      <c r="BM19466">
        <v>4.5136029924626007</v>
      </c>
      <c r="BN19466">
        <v>12.807652632564629</v>
      </c>
    </row>
    <row r="19467" spans="49:66" x14ac:dyDescent="0.25">
      <c r="AW19467">
        <v>230000</v>
      </c>
      <c r="AX19467">
        <v>12.345834587905333</v>
      </c>
      <c r="AY19467">
        <v>51</v>
      </c>
      <c r="AZ19467">
        <v>0</v>
      </c>
      <c r="BA19467">
        <v>0</v>
      </c>
      <c r="BB19467">
        <v>0</v>
      </c>
      <c r="BC19467">
        <v>0</v>
      </c>
      <c r="BD19467">
        <v>10.89792380895407</v>
      </c>
      <c r="BE19467">
        <v>6.6795991858443831</v>
      </c>
      <c r="BF19467">
        <v>2</v>
      </c>
      <c r="BG19467">
        <v>11.799546975224688</v>
      </c>
      <c r="BH19467">
        <v>1</v>
      </c>
      <c r="BI19467">
        <v>2</v>
      </c>
      <c r="BJ19467">
        <v>1975</v>
      </c>
      <c r="BK19467">
        <v>6</v>
      </c>
      <c r="BL19467">
        <v>4.8790068516178193</v>
      </c>
      <c r="BM19467">
        <v>3.5904393813006839</v>
      </c>
      <c r="BN19467">
        <v>11.736069016284437</v>
      </c>
    </row>
    <row r="19468" spans="49:66" x14ac:dyDescent="0.25">
      <c r="AW19468">
        <v>110000</v>
      </c>
      <c r="AX19468">
        <v>11.608235644774552</v>
      </c>
      <c r="AY19468">
        <v>77</v>
      </c>
      <c r="AZ19468">
        <v>0</v>
      </c>
      <c r="BA19468">
        <v>0</v>
      </c>
      <c r="BB19468">
        <v>0</v>
      </c>
      <c r="BC19468">
        <v>0</v>
      </c>
      <c r="BD19468">
        <v>10.89792380895407</v>
      </c>
      <c r="BE19468">
        <v>6.6795991858443831</v>
      </c>
      <c r="BF19468">
        <v>2</v>
      </c>
      <c r="BG19468">
        <v>10.153740306328956</v>
      </c>
      <c r="BH19468">
        <v>1</v>
      </c>
      <c r="BI19468">
        <v>2</v>
      </c>
      <c r="BJ19468">
        <v>1970</v>
      </c>
      <c r="BK19468">
        <v>6</v>
      </c>
      <c r="BL19468">
        <v>5.5247887079416325</v>
      </c>
      <c r="BM19468">
        <v>3.2188758248682006</v>
      </c>
      <c r="BN19468">
        <v>11.512925464970229</v>
      </c>
    </row>
    <row r="19469" spans="49:66" x14ac:dyDescent="0.25">
      <c r="AW19469">
        <v>120000</v>
      </c>
      <c r="AX19469">
        <v>11.695247021764184</v>
      </c>
      <c r="AY19469">
        <v>61</v>
      </c>
      <c r="AZ19469">
        <v>0</v>
      </c>
      <c r="BA19469">
        <v>0</v>
      </c>
      <c r="BB19469">
        <v>0</v>
      </c>
      <c r="BC19469">
        <v>0</v>
      </c>
      <c r="BD19469">
        <v>10.89792380895407</v>
      </c>
      <c r="BE19469">
        <v>7.0299729117063858</v>
      </c>
      <c r="BF19469">
        <v>2</v>
      </c>
      <c r="BG19469">
        <v>10.105611736626262</v>
      </c>
      <c r="BH19469">
        <v>1</v>
      </c>
      <c r="BI19469">
        <v>3</v>
      </c>
      <c r="BJ19469">
        <v>1990</v>
      </c>
      <c r="BK19469">
        <v>5</v>
      </c>
      <c r="BL19469">
        <v>5.3860229469518748</v>
      </c>
      <c r="BM19469">
        <v>4.0661736852496899</v>
      </c>
      <c r="BN19469">
        <v>12.154779351142624</v>
      </c>
    </row>
    <row r="19470" spans="49:66" x14ac:dyDescent="0.25">
      <c r="AW19470">
        <v>350000</v>
      </c>
      <c r="AX19470">
        <v>12.765688433465597</v>
      </c>
      <c r="AY19470">
        <v>69</v>
      </c>
      <c r="AZ19470">
        <v>0</v>
      </c>
      <c r="BA19470">
        <v>0</v>
      </c>
      <c r="BB19470">
        <v>0</v>
      </c>
      <c r="BC19470">
        <v>0</v>
      </c>
      <c r="BD19470">
        <v>10.896646728666861</v>
      </c>
      <c r="BE19470">
        <v>7.1098794630722715</v>
      </c>
      <c r="BF19470">
        <v>2</v>
      </c>
      <c r="BG19470">
        <v>10.419300717813158</v>
      </c>
      <c r="BH19470">
        <v>1</v>
      </c>
      <c r="BI19470">
        <v>3</v>
      </c>
      <c r="BJ19470">
        <v>2004</v>
      </c>
      <c r="BK19470">
        <v>5</v>
      </c>
      <c r="BL19470">
        <v>4.3416385737642553</v>
      </c>
      <c r="BM19470">
        <v>3.1570004211501135</v>
      </c>
      <c r="BN19470">
        <v>11.451050061252142</v>
      </c>
    </row>
    <row r="19471" spans="49:66" x14ac:dyDescent="0.25">
      <c r="AW19471">
        <v>100000</v>
      </c>
      <c r="AX19471">
        <v>11.512925464970229</v>
      </c>
      <c r="AY19471">
        <v>48</v>
      </c>
      <c r="AZ19471">
        <v>0</v>
      </c>
      <c r="BA19471">
        <v>0</v>
      </c>
      <c r="BB19471">
        <v>0</v>
      </c>
      <c r="BC19471">
        <v>1</v>
      </c>
      <c r="BD19471">
        <v>10.857074069153979</v>
      </c>
      <c r="BE19471">
        <v>7.5847730776121987</v>
      </c>
      <c r="BF19471">
        <v>4</v>
      </c>
      <c r="BG19471">
        <v>11.512205205645746</v>
      </c>
      <c r="BH19471">
        <v>1</v>
      </c>
      <c r="BI19471">
        <v>6</v>
      </c>
      <c r="BJ19471">
        <v>1995</v>
      </c>
      <c r="BK19471">
        <v>9</v>
      </c>
      <c r="BL19471">
        <v>6.0218320837162942</v>
      </c>
      <c r="BM19471">
        <v>6.4617285591230571</v>
      </c>
      <c r="BN19471">
        <v>12.206072645530174</v>
      </c>
    </row>
    <row r="19472" spans="49:66" x14ac:dyDescent="0.25">
      <c r="AW19472">
        <v>50000</v>
      </c>
      <c r="AX19472">
        <v>10.819778284410283</v>
      </c>
      <c r="AY19472">
        <v>58</v>
      </c>
      <c r="AZ19472">
        <v>0</v>
      </c>
      <c r="BA19472">
        <v>0</v>
      </c>
      <c r="BB19472">
        <v>0</v>
      </c>
      <c r="BC19472">
        <v>1</v>
      </c>
      <c r="BD19472">
        <v>10.857074069153979</v>
      </c>
      <c r="BE19472">
        <v>7.3225104339973939</v>
      </c>
      <c r="BF19472">
        <v>1</v>
      </c>
      <c r="BG19472">
        <v>10.275051108968611</v>
      </c>
      <c r="BH19472">
        <v>1</v>
      </c>
      <c r="BI19472">
        <v>3</v>
      </c>
      <c r="BJ19472">
        <v>1970</v>
      </c>
      <c r="BK19472">
        <v>7</v>
      </c>
      <c r="BL19472">
        <v>4.6051701859880918</v>
      </c>
      <c r="BM19472">
        <v>6.1562725214162954</v>
      </c>
      <c r="BN19472">
        <v>11.461632170582678</v>
      </c>
    </row>
    <row r="19473" spans="49:66" x14ac:dyDescent="0.25">
      <c r="AW19473">
        <v>120000</v>
      </c>
      <c r="AX19473">
        <v>11.695247021764184</v>
      </c>
      <c r="AY19473">
        <v>89</v>
      </c>
      <c r="AZ19473">
        <v>0</v>
      </c>
      <c r="BA19473">
        <v>0</v>
      </c>
      <c r="BB19473">
        <v>0</v>
      </c>
      <c r="BC19473">
        <v>1</v>
      </c>
      <c r="BD19473">
        <v>10.857074069153979</v>
      </c>
      <c r="BE19473">
        <v>7.4787348255678747</v>
      </c>
      <c r="BF19473">
        <v>1</v>
      </c>
      <c r="BG19473">
        <v>9.3926619287701367</v>
      </c>
      <c r="BH19473">
        <v>1</v>
      </c>
      <c r="BI19473">
        <v>4</v>
      </c>
      <c r="BJ19473">
        <v>1985</v>
      </c>
      <c r="BK19473">
        <v>6</v>
      </c>
      <c r="BL19473">
        <v>5.1929568508902104</v>
      </c>
      <c r="BM19473">
        <v>3.912023005428146</v>
      </c>
      <c r="BN19473">
        <v>12.206072645530174</v>
      </c>
    </row>
    <row r="19474" spans="49:66" x14ac:dyDescent="0.25">
      <c r="AW19474">
        <v>200000</v>
      </c>
      <c r="AX19474">
        <v>12.206072645530174</v>
      </c>
      <c r="AY19474">
        <v>53</v>
      </c>
      <c r="AZ19474">
        <v>0</v>
      </c>
      <c r="BA19474">
        <v>0</v>
      </c>
      <c r="BB19474">
        <v>0</v>
      </c>
      <c r="BC19474">
        <v>1</v>
      </c>
      <c r="BD19474">
        <v>10.857074069153979</v>
      </c>
      <c r="BE19474">
        <v>7.3225104339973939</v>
      </c>
      <c r="BF19474">
        <v>2</v>
      </c>
      <c r="BG19474">
        <v>10.718454056417167</v>
      </c>
      <c r="BH19474">
        <v>1</v>
      </c>
      <c r="BI19474">
        <v>3</v>
      </c>
      <c r="BJ19474">
        <v>1950</v>
      </c>
      <c r="BK19474">
        <v>7</v>
      </c>
      <c r="BL19474">
        <v>5.4885933142504086</v>
      </c>
      <c r="BM19474">
        <v>4.8283137373023015</v>
      </c>
      <c r="BN19474">
        <v>12.013700752882718</v>
      </c>
    </row>
    <row r="19475" spans="49:66" x14ac:dyDescent="0.25">
      <c r="AW19475">
        <v>300000</v>
      </c>
      <c r="AX19475">
        <v>12.611537753638338</v>
      </c>
      <c r="AY19475">
        <v>86</v>
      </c>
      <c r="AZ19475">
        <v>0</v>
      </c>
      <c r="BA19475">
        <v>1</v>
      </c>
      <c r="BB19475">
        <v>0</v>
      </c>
      <c r="BC19475">
        <v>0</v>
      </c>
      <c r="BD19475">
        <v>11.478810097334096</v>
      </c>
      <c r="BE19475">
        <v>7.3827464497389119</v>
      </c>
      <c r="BF19475">
        <v>2</v>
      </c>
      <c r="BG19475">
        <v>10.975036921654549</v>
      </c>
      <c r="BH19475">
        <v>1</v>
      </c>
      <c r="BI19475">
        <v>3</v>
      </c>
      <c r="BJ19475">
        <v>1960</v>
      </c>
      <c r="BK19475">
        <v>5</v>
      </c>
      <c r="BL19475">
        <v>6.0567840132286248</v>
      </c>
      <c r="BM19475">
        <v>3.6243409329763652</v>
      </c>
      <c r="BN19475">
        <v>11.918390573078392</v>
      </c>
    </row>
    <row r="19476" spans="49:66" x14ac:dyDescent="0.25">
      <c r="AW19476">
        <v>200000</v>
      </c>
      <c r="AX19476">
        <v>12.206072645530174</v>
      </c>
      <c r="AY19476">
        <v>46</v>
      </c>
      <c r="AZ19476">
        <v>0</v>
      </c>
      <c r="BA19476">
        <v>1</v>
      </c>
      <c r="BB19476">
        <v>0</v>
      </c>
      <c r="BC19476">
        <v>0</v>
      </c>
      <c r="BD19476">
        <v>11.413105129688017</v>
      </c>
      <c r="BE19476">
        <v>7.1996783456911722</v>
      </c>
      <c r="BF19476">
        <v>1</v>
      </c>
      <c r="BG19476">
        <v>10.340838849506614</v>
      </c>
      <c r="BH19476">
        <v>0</v>
      </c>
      <c r="BI19476">
        <v>2</v>
      </c>
      <c r="BJ19476">
        <v>1940</v>
      </c>
      <c r="BK19476">
        <v>5</v>
      </c>
      <c r="BL19476">
        <v>5.6276211136906369</v>
      </c>
      <c r="BM19476">
        <v>4.1431347263915326</v>
      </c>
      <c r="BN19476">
        <v>12.206072645530174</v>
      </c>
    </row>
    <row r="19477" spans="49:66" x14ac:dyDescent="0.25">
      <c r="AW19477">
        <v>250000</v>
      </c>
      <c r="AX19477">
        <v>12.429216196844383</v>
      </c>
      <c r="AY19477">
        <v>56</v>
      </c>
      <c r="AZ19477">
        <v>0</v>
      </c>
      <c r="BA19477">
        <v>1</v>
      </c>
      <c r="BB19477">
        <v>0</v>
      </c>
      <c r="BC19477">
        <v>0</v>
      </c>
      <c r="BD19477">
        <v>11.413105129688017</v>
      </c>
      <c r="BE19477">
        <v>7.4645098346365275</v>
      </c>
      <c r="BF19477">
        <v>3</v>
      </c>
      <c r="BG19477">
        <v>11.034308850226253</v>
      </c>
      <c r="BH19477">
        <v>1</v>
      </c>
      <c r="BI19477">
        <v>3</v>
      </c>
      <c r="BJ19477">
        <v>1960</v>
      </c>
      <c r="BK19477">
        <v>5</v>
      </c>
      <c r="BL19477">
        <v>6.5037890470027016</v>
      </c>
      <c r="BM19477">
        <v>4.4228486291901365</v>
      </c>
      <c r="BN19477">
        <v>12.206072645530174</v>
      </c>
    </row>
    <row r="19478" spans="49:66" x14ac:dyDescent="0.25">
      <c r="AW19478">
        <v>440000</v>
      </c>
      <c r="AX19478">
        <v>12.994530005894443</v>
      </c>
      <c r="AY19478">
        <v>70</v>
      </c>
      <c r="AZ19478">
        <v>0</v>
      </c>
      <c r="BA19478">
        <v>1</v>
      </c>
      <c r="BB19478">
        <v>0</v>
      </c>
      <c r="BC19478">
        <v>0</v>
      </c>
      <c r="BD19478">
        <v>11.413105129688017</v>
      </c>
      <c r="BE19478">
        <v>7.604396348796338</v>
      </c>
      <c r="BF19478">
        <v>2</v>
      </c>
      <c r="BG19478">
        <v>11.663068123399947</v>
      </c>
      <c r="BH19478">
        <v>1</v>
      </c>
      <c r="BI19478">
        <v>5</v>
      </c>
      <c r="BJ19478">
        <v>1960</v>
      </c>
      <c r="BK19478">
        <v>9</v>
      </c>
      <c r="BL19478">
        <v>6.0882887317510859</v>
      </c>
      <c r="BM19478">
        <v>4.499809670330265</v>
      </c>
      <c r="BN19478">
        <v>12.793859310432293</v>
      </c>
    </row>
    <row r="19479" spans="49:66" x14ac:dyDescent="0.25">
      <c r="AW19479">
        <v>750000</v>
      </c>
      <c r="AX19479">
        <v>13.527828485512494</v>
      </c>
      <c r="AY19479">
        <v>40</v>
      </c>
      <c r="AZ19479">
        <v>0</v>
      </c>
      <c r="BA19479">
        <v>1</v>
      </c>
      <c r="BB19479">
        <v>0</v>
      </c>
      <c r="BC19479">
        <v>0</v>
      </c>
      <c r="BD19479">
        <v>11.435115263399407</v>
      </c>
      <c r="BE19479">
        <v>7.5771219308766788</v>
      </c>
      <c r="BF19479">
        <v>4</v>
      </c>
      <c r="BG19479">
        <v>13.705771581934494</v>
      </c>
      <c r="BH19479">
        <v>1</v>
      </c>
      <c r="BI19479">
        <v>5</v>
      </c>
      <c r="BJ19479">
        <v>1970</v>
      </c>
      <c r="BK19479">
        <v>12</v>
      </c>
      <c r="BL19479">
        <v>6.776506992372183</v>
      </c>
      <c r="BM19479">
        <v>5.2983173665480363</v>
      </c>
      <c r="BN19479">
        <v>13.592367006650065</v>
      </c>
    </row>
    <row r="19480" spans="49:66" x14ac:dyDescent="0.25">
      <c r="AW19480">
        <v>180000</v>
      </c>
      <c r="AX19480">
        <v>12.100712129872347</v>
      </c>
      <c r="AY19480">
        <v>30</v>
      </c>
      <c r="AZ19480">
        <v>0</v>
      </c>
      <c r="BA19480">
        <v>1</v>
      </c>
      <c r="BB19480">
        <v>0</v>
      </c>
      <c r="BC19480">
        <v>0</v>
      </c>
      <c r="BD19480">
        <v>11.413105129688017</v>
      </c>
      <c r="BE19480">
        <v>7.1996783456911722</v>
      </c>
      <c r="BF19480">
        <v>2</v>
      </c>
      <c r="BG19480">
        <v>12.043341928901205</v>
      </c>
      <c r="BH19480">
        <v>1</v>
      </c>
      <c r="BI19480">
        <v>2</v>
      </c>
      <c r="BJ19480">
        <v>1970</v>
      </c>
      <c r="BK19480">
        <v>5</v>
      </c>
      <c r="BL19480">
        <v>5.6094717951849598</v>
      </c>
      <c r="BM19480">
        <v>5.6524891802686508</v>
      </c>
      <c r="BN19480">
        <v>12.611537753638338</v>
      </c>
    </row>
    <row r="19481" spans="49:66" x14ac:dyDescent="0.25">
      <c r="AW19481">
        <v>600000</v>
      </c>
      <c r="AX19481">
        <v>13.304684934198283</v>
      </c>
      <c r="AY19481">
        <v>65</v>
      </c>
      <c r="AZ19481">
        <v>0</v>
      </c>
      <c r="BA19481">
        <v>1</v>
      </c>
      <c r="BB19481">
        <v>0</v>
      </c>
      <c r="BC19481">
        <v>0</v>
      </c>
      <c r="BD19481">
        <v>11.413105129688017</v>
      </c>
      <c r="BE19481">
        <v>7.4645098346365275</v>
      </c>
      <c r="BF19481">
        <v>2</v>
      </c>
      <c r="BG19481">
        <v>11.563333367514074</v>
      </c>
      <c r="BH19481">
        <v>1</v>
      </c>
      <c r="BI19481">
        <v>3</v>
      </c>
      <c r="BJ19481">
        <v>1950</v>
      </c>
      <c r="BK19481">
        <v>5</v>
      </c>
      <c r="BL19481">
        <v>5.9981090898349283</v>
      </c>
      <c r="BM19481">
        <v>4.1351665567423561</v>
      </c>
      <c r="BN19481">
        <v>13.017002861746503</v>
      </c>
    </row>
    <row r="19482" spans="49:66" x14ac:dyDescent="0.25">
      <c r="AW19482">
        <v>240000</v>
      </c>
      <c r="AX19482">
        <v>12.388394202324129</v>
      </c>
      <c r="AY19482">
        <v>59</v>
      </c>
      <c r="AZ19482">
        <v>1</v>
      </c>
      <c r="BA19482">
        <v>0</v>
      </c>
      <c r="BB19482">
        <v>1</v>
      </c>
      <c r="BC19482">
        <v>0</v>
      </c>
      <c r="BD19482">
        <v>11.312032522590838</v>
      </c>
      <c r="BE19482">
        <v>7.0707241072602764</v>
      </c>
      <c r="BF19482">
        <v>2</v>
      </c>
      <c r="BG19482">
        <v>11.542134691554216</v>
      </c>
      <c r="BH19482">
        <v>1</v>
      </c>
      <c r="BI19482">
        <v>3</v>
      </c>
      <c r="BJ19482">
        <v>1940</v>
      </c>
      <c r="BK19482">
        <v>6</v>
      </c>
      <c r="BL19482">
        <v>5.6629604801359461</v>
      </c>
      <c r="BM19482">
        <v>3.5065578973099818</v>
      </c>
      <c r="BN19482">
        <v>12.363076394339839</v>
      </c>
    </row>
    <row r="19483" spans="49:66" x14ac:dyDescent="0.25">
      <c r="AW19483">
        <v>330000</v>
      </c>
      <c r="AX19483">
        <v>12.706847933442663</v>
      </c>
      <c r="AY19483">
        <v>48</v>
      </c>
      <c r="AZ19483">
        <v>0</v>
      </c>
      <c r="BA19483">
        <v>0</v>
      </c>
      <c r="BB19483">
        <v>1</v>
      </c>
      <c r="BC19483">
        <v>0</v>
      </c>
      <c r="BD19483">
        <v>10.942951212906582</v>
      </c>
      <c r="BE19483">
        <v>6.837332814685591</v>
      </c>
      <c r="BF19483">
        <v>4</v>
      </c>
      <c r="BG19483">
        <v>11.273169691600364</v>
      </c>
      <c r="BH19483">
        <v>1</v>
      </c>
      <c r="BI19483">
        <v>5</v>
      </c>
      <c r="BJ19483">
        <v>1975</v>
      </c>
      <c r="BK19483">
        <v>9</v>
      </c>
      <c r="BL19483">
        <v>5.1059454739005803</v>
      </c>
      <c r="BM19483">
        <v>4.0073331852324712</v>
      </c>
      <c r="BN19483">
        <v>13.017002861746503</v>
      </c>
    </row>
    <row r="19484" spans="49:66" x14ac:dyDescent="0.25">
      <c r="AW19484">
        <v>2520000</v>
      </c>
      <c r="AX19484">
        <v>14.739769459487606</v>
      </c>
      <c r="AY19484">
        <v>68</v>
      </c>
      <c r="AZ19484">
        <v>0</v>
      </c>
      <c r="BA19484">
        <v>0</v>
      </c>
      <c r="BB19484">
        <v>1</v>
      </c>
      <c r="BC19484">
        <v>0</v>
      </c>
      <c r="BD19484">
        <v>11.183351381289999</v>
      </c>
      <c r="BE19484">
        <v>7.0783415795576712</v>
      </c>
      <c r="BF19484">
        <v>2</v>
      </c>
      <c r="BG19484">
        <v>10.374178445562</v>
      </c>
      <c r="BH19484">
        <v>1</v>
      </c>
      <c r="BI19484">
        <v>5</v>
      </c>
      <c r="BJ19484">
        <v>1960</v>
      </c>
      <c r="BK19484">
        <v>9</v>
      </c>
      <c r="BL19484">
        <v>4.8978397999509111</v>
      </c>
      <c r="BM19484">
        <v>6.1423957643154328</v>
      </c>
      <c r="BN19484">
        <v>14.609707777410938</v>
      </c>
    </row>
    <row r="19485" spans="49:66" x14ac:dyDescent="0.25">
      <c r="AW19485">
        <v>450000</v>
      </c>
      <c r="AX19485">
        <v>13.017002861746503</v>
      </c>
      <c r="AY19485">
        <v>60</v>
      </c>
      <c r="AZ19485">
        <v>0</v>
      </c>
      <c r="BA19485">
        <v>0</v>
      </c>
      <c r="BB19485">
        <v>1</v>
      </c>
      <c r="BC19485">
        <v>0</v>
      </c>
      <c r="BD19485">
        <v>11.158277037687414</v>
      </c>
      <c r="BE19485">
        <v>6.8824374709978473</v>
      </c>
      <c r="BF19485">
        <v>2</v>
      </c>
      <c r="BG19485">
        <v>11.434769309969937</v>
      </c>
      <c r="BH19485">
        <v>1</v>
      </c>
      <c r="BI19485">
        <v>3</v>
      </c>
      <c r="BJ19485">
        <v>2010</v>
      </c>
      <c r="BK19485">
        <v>5</v>
      </c>
      <c r="BL19485">
        <v>4.3820266346738812</v>
      </c>
      <c r="BM19485">
        <v>3.9036547557509067</v>
      </c>
      <c r="BN19485">
        <v>13.17115354157376</v>
      </c>
    </row>
    <row r="19486" spans="49:66" x14ac:dyDescent="0.25">
      <c r="AW19486">
        <v>150000</v>
      </c>
      <c r="AX19486">
        <v>11.918390573078392</v>
      </c>
      <c r="AY19486">
        <v>54</v>
      </c>
      <c r="AZ19486">
        <v>1</v>
      </c>
      <c r="BA19486">
        <v>0</v>
      </c>
      <c r="BB19486">
        <v>0</v>
      </c>
      <c r="BC19486">
        <v>0</v>
      </c>
      <c r="BD19486">
        <v>11.271783407953343</v>
      </c>
      <c r="BE19486">
        <v>7.1823521118852627</v>
      </c>
      <c r="BF19486">
        <v>1</v>
      </c>
      <c r="BG19486">
        <v>10.26750547073012</v>
      </c>
      <c r="BH19486">
        <v>1</v>
      </c>
      <c r="BI19486">
        <v>3</v>
      </c>
      <c r="BJ19486">
        <v>1940</v>
      </c>
      <c r="BK19486">
        <v>6</v>
      </c>
      <c r="BL19486">
        <v>4.8903491282217537</v>
      </c>
      <c r="BM19486">
        <v>3.912023005428146</v>
      </c>
      <c r="BN19486">
        <v>11.512925464970229</v>
      </c>
    </row>
    <row r="19487" spans="49:66" x14ac:dyDescent="0.25">
      <c r="AW19487">
        <v>150000</v>
      </c>
      <c r="AX19487">
        <v>11.918390573078392</v>
      </c>
      <c r="AY19487">
        <v>31</v>
      </c>
      <c r="AZ19487">
        <v>0</v>
      </c>
      <c r="BA19487">
        <v>0</v>
      </c>
      <c r="BB19487">
        <v>1</v>
      </c>
      <c r="BC19487">
        <v>0</v>
      </c>
      <c r="BD19487">
        <v>10.942951212906582</v>
      </c>
      <c r="BE19487">
        <v>6.837332814685591</v>
      </c>
      <c r="BF19487">
        <v>1</v>
      </c>
      <c r="BG19487">
        <v>10.308952660644293</v>
      </c>
      <c r="BH19487">
        <v>1</v>
      </c>
      <c r="BI19487">
        <v>5</v>
      </c>
      <c r="BJ19487">
        <v>1940</v>
      </c>
      <c r="BK19487">
        <v>8</v>
      </c>
      <c r="BL19487">
        <v>4.6913478822291435</v>
      </c>
      <c r="BM19487">
        <v>2.6210388241125804</v>
      </c>
      <c r="BN19487">
        <v>10.915088464214607</v>
      </c>
    </row>
    <row r="19488" spans="49:66" x14ac:dyDescent="0.25">
      <c r="AW19488">
        <v>90000</v>
      </c>
      <c r="AX19488">
        <v>11.407564949312402</v>
      </c>
      <c r="AY19488">
        <v>58</v>
      </c>
      <c r="AZ19488">
        <v>0</v>
      </c>
      <c r="BA19488">
        <v>0</v>
      </c>
      <c r="BB19488">
        <v>1</v>
      </c>
      <c r="BC19488">
        <v>0</v>
      </c>
      <c r="BD19488">
        <v>10.942951212906582</v>
      </c>
      <c r="BE19488">
        <v>6.4264884574576904</v>
      </c>
      <c r="BF19488">
        <v>2</v>
      </c>
      <c r="BG19488">
        <v>11.625932670036567</v>
      </c>
      <c r="BH19488">
        <v>1</v>
      </c>
      <c r="BI19488">
        <v>2</v>
      </c>
      <c r="BJ19488">
        <v>2009</v>
      </c>
      <c r="BK19488">
        <v>4</v>
      </c>
      <c r="BL19488">
        <v>4.7004803657924166</v>
      </c>
      <c r="BM19488">
        <v>4.1351665567423561</v>
      </c>
      <c r="BN19488">
        <v>12.429216196844383</v>
      </c>
    </row>
    <row r="19489" spans="49:66" x14ac:dyDescent="0.25">
      <c r="AW19489">
        <v>250000</v>
      </c>
      <c r="AX19489">
        <v>12.429216196844383</v>
      </c>
      <c r="AY19489">
        <v>67</v>
      </c>
      <c r="AZ19489">
        <v>0</v>
      </c>
      <c r="BA19489">
        <v>1</v>
      </c>
      <c r="BB19489">
        <v>0</v>
      </c>
      <c r="BC19489">
        <v>0</v>
      </c>
      <c r="BD19489">
        <v>11.034341126511256</v>
      </c>
      <c r="BE19489">
        <v>7.134890851565884</v>
      </c>
      <c r="BF19489">
        <v>1</v>
      </c>
      <c r="BG19489">
        <v>11.849269121896855</v>
      </c>
      <c r="BH19489">
        <v>1</v>
      </c>
      <c r="BI19489">
        <v>4</v>
      </c>
      <c r="BJ19489">
        <v>1990</v>
      </c>
      <c r="BK19489">
        <v>9</v>
      </c>
      <c r="BL19489">
        <v>5.6252201521410798</v>
      </c>
      <c r="BM19489">
        <v>3.912023005428146</v>
      </c>
      <c r="BN19489">
        <v>12.388394202324129</v>
      </c>
    </row>
    <row r="19490" spans="49:66" x14ac:dyDescent="0.25">
      <c r="AW19490">
        <v>300000</v>
      </c>
      <c r="AX19490">
        <v>12.611537753638338</v>
      </c>
      <c r="AY19490">
        <v>51</v>
      </c>
      <c r="AZ19490">
        <v>0</v>
      </c>
      <c r="BA19490">
        <v>1</v>
      </c>
      <c r="BB19490">
        <v>0</v>
      </c>
      <c r="BC19490">
        <v>0</v>
      </c>
      <c r="BD19490">
        <v>11.025262829230666</v>
      </c>
      <c r="BE19490">
        <v>7.13966033596492</v>
      </c>
      <c r="BF19490">
        <v>4</v>
      </c>
      <c r="BG19490">
        <v>10.906469610188987</v>
      </c>
      <c r="BH19490">
        <v>1</v>
      </c>
      <c r="BI19490">
        <v>4</v>
      </c>
      <c r="BJ19490">
        <v>1980</v>
      </c>
      <c r="BK19490">
        <v>9</v>
      </c>
      <c r="BL19490">
        <v>6.2728770065461674</v>
      </c>
      <c r="BM19490">
        <v>4.3174881135363101</v>
      </c>
      <c r="BN19490">
        <v>12.676076274775909</v>
      </c>
    </row>
    <row r="19491" spans="49:66" x14ac:dyDescent="0.25">
      <c r="AW19491">
        <v>540000</v>
      </c>
      <c r="AX19491">
        <v>13.199324418540456</v>
      </c>
      <c r="AY19491">
        <v>55</v>
      </c>
      <c r="AZ19491">
        <v>0</v>
      </c>
      <c r="BA19491">
        <v>1</v>
      </c>
      <c r="BB19491">
        <v>0</v>
      </c>
      <c r="BC19491">
        <v>0</v>
      </c>
      <c r="BD19491">
        <v>11.025262829230666</v>
      </c>
      <c r="BE19491">
        <v>6.9744789110250451</v>
      </c>
      <c r="BF19491">
        <v>2</v>
      </c>
      <c r="BG19491">
        <v>11.694946976755181</v>
      </c>
      <c r="BH19491">
        <v>1</v>
      </c>
      <c r="BI19491">
        <v>3</v>
      </c>
      <c r="BJ19491">
        <v>1985</v>
      </c>
      <c r="BK19491">
        <v>5</v>
      </c>
      <c r="BL19491">
        <v>5.787408498178241</v>
      </c>
      <c r="BM19491">
        <v>3.970291913552122</v>
      </c>
      <c r="BN19491">
        <v>12.206072645530174</v>
      </c>
    </row>
    <row r="19492" spans="49:66" x14ac:dyDescent="0.25">
      <c r="AW19492">
        <v>260000</v>
      </c>
      <c r="AX19492">
        <v>12.468436909997665</v>
      </c>
      <c r="AY19492">
        <v>47</v>
      </c>
      <c r="AZ19492">
        <v>1</v>
      </c>
      <c r="BA19492">
        <v>1</v>
      </c>
      <c r="BB19492">
        <v>0</v>
      </c>
      <c r="BC19492">
        <v>0</v>
      </c>
      <c r="BD19492">
        <v>11.29916277546177</v>
      </c>
      <c r="BE19492">
        <v>7.1770187659099003</v>
      </c>
      <c r="BF19492">
        <v>2</v>
      </c>
      <c r="BG19492">
        <v>10.819418219594727</v>
      </c>
      <c r="BH19492">
        <v>1</v>
      </c>
      <c r="BI19492">
        <v>3</v>
      </c>
      <c r="BJ19492">
        <v>1950</v>
      </c>
      <c r="BK19492">
        <v>6</v>
      </c>
      <c r="BL19492">
        <v>6.1573320306095214</v>
      </c>
      <c r="BM19492">
        <v>4.4228486291901365</v>
      </c>
      <c r="BN19492">
        <v>12.323855681186558</v>
      </c>
    </row>
    <row r="19493" spans="49:66" x14ac:dyDescent="0.25">
      <c r="AW19493">
        <v>200000</v>
      </c>
      <c r="AX19493">
        <v>12.206072645530174</v>
      </c>
      <c r="AY19493">
        <v>54</v>
      </c>
      <c r="AZ19493">
        <v>0</v>
      </c>
      <c r="BA19493">
        <v>0</v>
      </c>
      <c r="BB19493">
        <v>1</v>
      </c>
      <c r="BC19493">
        <v>0</v>
      </c>
      <c r="BD19493">
        <v>10.975601849898009</v>
      </c>
      <c r="BE19493">
        <v>6.2265366692874657</v>
      </c>
      <c r="BF19493">
        <v>1</v>
      </c>
      <c r="BG19493">
        <v>10.30835248057226</v>
      </c>
      <c r="BH19493">
        <v>1</v>
      </c>
      <c r="BI19493">
        <v>1</v>
      </c>
      <c r="BJ19493">
        <v>1950</v>
      </c>
      <c r="BK19493">
        <v>4</v>
      </c>
      <c r="BL19493">
        <v>3.1780538303479458</v>
      </c>
      <c r="BM19493">
        <v>4.1510399058986458</v>
      </c>
      <c r="BN19493">
        <v>11.225243392518447</v>
      </c>
    </row>
    <row r="19494" spans="49:66" x14ac:dyDescent="0.25">
      <c r="AW19494">
        <v>440000</v>
      </c>
      <c r="AX19494">
        <v>12.994530005894443</v>
      </c>
      <c r="AY19494">
        <v>50</v>
      </c>
      <c r="AZ19494">
        <v>0</v>
      </c>
      <c r="BA19494">
        <v>1</v>
      </c>
      <c r="BB19494">
        <v>0</v>
      </c>
      <c r="BC19494">
        <v>0</v>
      </c>
      <c r="BD19494">
        <v>11.435115263399407</v>
      </c>
      <c r="BE19494">
        <v>7.4372063668712922</v>
      </c>
      <c r="BF19494">
        <v>2</v>
      </c>
      <c r="BG19494">
        <v>11.849140525667405</v>
      </c>
      <c r="BH19494">
        <v>1</v>
      </c>
      <c r="BI19494">
        <v>3</v>
      </c>
      <c r="BJ19494">
        <v>1990</v>
      </c>
      <c r="BK19494">
        <v>6</v>
      </c>
      <c r="BL19494">
        <v>5.5721540321777647</v>
      </c>
      <c r="BM19494">
        <v>5.9618640773231073</v>
      </c>
      <c r="BN19494">
        <v>12.899219826090119</v>
      </c>
    </row>
    <row r="19495" spans="49:66" x14ac:dyDescent="0.25">
      <c r="AW19495">
        <v>230000</v>
      </c>
      <c r="AX19495">
        <v>12.345834587905333</v>
      </c>
      <c r="AY19495">
        <v>31</v>
      </c>
      <c r="AZ19495">
        <v>0</v>
      </c>
      <c r="BA19495">
        <v>1</v>
      </c>
      <c r="BB19495">
        <v>0</v>
      </c>
      <c r="BC19495">
        <v>0</v>
      </c>
      <c r="BD19495">
        <v>11.54829260880752</v>
      </c>
      <c r="BE19495">
        <v>7.2786289423206822</v>
      </c>
      <c r="BF19495">
        <v>2</v>
      </c>
      <c r="BG19495">
        <v>11.616961103365639</v>
      </c>
      <c r="BH19495">
        <v>1</v>
      </c>
      <c r="BI19495">
        <v>2</v>
      </c>
      <c r="BJ19495">
        <v>1985</v>
      </c>
      <c r="BK19495">
        <v>5</v>
      </c>
      <c r="BL19495">
        <v>5.3033049080590757</v>
      </c>
      <c r="BM19495">
        <v>5.4595855141441589</v>
      </c>
      <c r="BN19495">
        <v>12.345834587905333</v>
      </c>
    </row>
    <row r="19496" spans="49:66" x14ac:dyDescent="0.25">
      <c r="AW19496">
        <v>240000</v>
      </c>
      <c r="AX19496">
        <v>12.388394202324129</v>
      </c>
      <c r="AY19496">
        <v>44</v>
      </c>
      <c r="AZ19496">
        <v>0</v>
      </c>
      <c r="BA19496">
        <v>1</v>
      </c>
      <c r="BB19496">
        <v>0</v>
      </c>
      <c r="BC19496">
        <v>0</v>
      </c>
      <c r="BD19496">
        <v>11.34880525410548</v>
      </c>
      <c r="BE19496">
        <v>7.3031700512368003</v>
      </c>
      <c r="BF19496">
        <v>5</v>
      </c>
      <c r="BG19496">
        <v>11.652574357477231</v>
      </c>
      <c r="BH19496">
        <v>1</v>
      </c>
      <c r="BI19496">
        <v>3</v>
      </c>
      <c r="BJ19496">
        <v>1985</v>
      </c>
      <c r="BK19496">
        <v>6</v>
      </c>
      <c r="BL19496">
        <v>5.1929568508902104</v>
      </c>
      <c r="BM19496">
        <v>5.2665686682334565</v>
      </c>
      <c r="BN19496">
        <v>12.524526376648708</v>
      </c>
    </row>
    <row r="19497" spans="49:66" x14ac:dyDescent="0.25">
      <c r="AW19497">
        <v>240000</v>
      </c>
      <c r="AX19497">
        <v>12.388394202324129</v>
      </c>
      <c r="AY19497">
        <v>27</v>
      </c>
      <c r="AZ19497">
        <v>0</v>
      </c>
      <c r="BA19497">
        <v>1</v>
      </c>
      <c r="BB19497">
        <v>0</v>
      </c>
      <c r="BC19497">
        <v>0</v>
      </c>
      <c r="BD19497">
        <v>11.34880525410548</v>
      </c>
      <c r="BE19497">
        <v>7.3031700512368003</v>
      </c>
      <c r="BF19497">
        <v>2</v>
      </c>
      <c r="BG19497">
        <v>11.450667009173657</v>
      </c>
      <c r="BH19497">
        <v>1</v>
      </c>
      <c r="BI19497">
        <v>3</v>
      </c>
      <c r="BJ19497">
        <v>1950</v>
      </c>
      <c r="BK19497">
        <v>5</v>
      </c>
      <c r="BL19497">
        <v>5.2729995585637468</v>
      </c>
      <c r="BM19497">
        <v>4.0661736852496899</v>
      </c>
      <c r="BN19497">
        <v>12.611537753638338</v>
      </c>
    </row>
    <row r="19498" spans="49:66" x14ac:dyDescent="0.25">
      <c r="AW19498">
        <v>240000</v>
      </c>
      <c r="AX19498">
        <v>12.388394202324129</v>
      </c>
      <c r="AY19498">
        <v>39</v>
      </c>
      <c r="AZ19498">
        <v>0</v>
      </c>
      <c r="BA19498">
        <v>1</v>
      </c>
      <c r="BB19498">
        <v>0</v>
      </c>
      <c r="BC19498">
        <v>0</v>
      </c>
      <c r="BD19498">
        <v>11.34880525410548</v>
      </c>
      <c r="BE19498">
        <v>7.0664669701369576</v>
      </c>
      <c r="BF19498">
        <v>2</v>
      </c>
      <c r="BG19498">
        <v>12.072335517457851</v>
      </c>
      <c r="BH19498">
        <v>1</v>
      </c>
      <c r="BI19498">
        <v>2</v>
      </c>
      <c r="BJ19498">
        <v>1985</v>
      </c>
      <c r="BK19498">
        <v>5</v>
      </c>
      <c r="BL19498">
        <v>5.5039756035347951</v>
      </c>
      <c r="BM19498">
        <v>5.8998973535824915</v>
      </c>
      <c r="BN19498">
        <v>12.289954129510877</v>
      </c>
    </row>
    <row r="19499" spans="49:66" x14ac:dyDescent="0.25">
      <c r="AW19499">
        <v>200000</v>
      </c>
      <c r="AX19499">
        <v>12.206072645530174</v>
      </c>
      <c r="AY19499">
        <v>88</v>
      </c>
      <c r="AZ19499">
        <v>0</v>
      </c>
      <c r="BA19499">
        <v>1</v>
      </c>
      <c r="BB19499">
        <v>0</v>
      </c>
      <c r="BC19499">
        <v>0</v>
      </c>
      <c r="BD19499">
        <v>11.54829260880752</v>
      </c>
      <c r="BE19499">
        <v>7.5054922747374242</v>
      </c>
      <c r="BF19499">
        <v>1</v>
      </c>
      <c r="BG19499">
        <v>9.7426143269480434</v>
      </c>
      <c r="BH19499">
        <v>1</v>
      </c>
      <c r="BI19499">
        <v>3</v>
      </c>
      <c r="BJ19499">
        <v>1950</v>
      </c>
      <c r="BK19499">
        <v>6</v>
      </c>
      <c r="BL19499">
        <v>5.5049927251684938</v>
      </c>
      <c r="BM19499">
        <v>4.1820501426412067</v>
      </c>
      <c r="BN19499">
        <v>12.206072645530174</v>
      </c>
    </row>
    <row r="19500" spans="49:66" x14ac:dyDescent="0.25">
      <c r="AW19500">
        <v>300000</v>
      </c>
      <c r="AX19500">
        <v>12.611537753638338</v>
      </c>
      <c r="AY19500">
        <v>28</v>
      </c>
      <c r="AZ19500">
        <v>0</v>
      </c>
      <c r="BA19500">
        <v>1</v>
      </c>
      <c r="BB19500">
        <v>0</v>
      </c>
      <c r="BC19500">
        <v>0</v>
      </c>
      <c r="BD19500">
        <v>11.54829260880752</v>
      </c>
      <c r="BE19500">
        <v>7.6708948313621175</v>
      </c>
      <c r="BF19500">
        <v>4</v>
      </c>
      <c r="BG19500">
        <v>12.375511576493114</v>
      </c>
      <c r="BH19500">
        <v>1</v>
      </c>
      <c r="BI19500">
        <v>4</v>
      </c>
      <c r="BJ19500">
        <v>1950</v>
      </c>
      <c r="BK19500">
        <v>8</v>
      </c>
      <c r="BL19500">
        <v>5.8888779583328805</v>
      </c>
      <c r="BM19500">
        <v>4.1997050778849268</v>
      </c>
      <c r="BN19500">
        <v>12.611537753638338</v>
      </c>
    </row>
    <row r="19501" spans="49:66" x14ac:dyDescent="0.25">
      <c r="AW19501">
        <v>180000</v>
      </c>
      <c r="AX19501">
        <v>12.100712129872347</v>
      </c>
      <c r="AY19501">
        <v>60</v>
      </c>
      <c r="AZ19501">
        <v>0</v>
      </c>
      <c r="BA19501">
        <v>1</v>
      </c>
      <c r="BB19501">
        <v>0</v>
      </c>
      <c r="BC19501">
        <v>0</v>
      </c>
      <c r="BD19501">
        <v>11.54829260880752</v>
      </c>
      <c r="BE19501">
        <v>7.2786289423206822</v>
      </c>
      <c r="BF19501">
        <v>1</v>
      </c>
      <c r="BG19501">
        <v>9.9034875525361272</v>
      </c>
      <c r="BH19501">
        <v>1</v>
      </c>
      <c r="BI19501">
        <v>2</v>
      </c>
      <c r="BJ19501">
        <v>1990</v>
      </c>
      <c r="BK19501">
        <v>4</v>
      </c>
      <c r="BL19501">
        <v>3.4011973816621555</v>
      </c>
      <c r="BM19501">
        <v>3.1135153092103742</v>
      </c>
      <c r="BN19501">
        <v>11.407564949312402</v>
      </c>
    </row>
    <row r="19502" spans="49:66" x14ac:dyDescent="0.25">
      <c r="AW19502">
        <v>250000</v>
      </c>
      <c r="AX19502">
        <v>12.429216196844383</v>
      </c>
      <c r="AY19502">
        <v>85</v>
      </c>
      <c r="AZ19502">
        <v>0</v>
      </c>
      <c r="BA19502">
        <v>1</v>
      </c>
      <c r="BB19502">
        <v>0</v>
      </c>
      <c r="BC19502">
        <v>0</v>
      </c>
      <c r="BD19502">
        <v>11.54829260880752</v>
      </c>
      <c r="BE19502">
        <v>7.2786289423206822</v>
      </c>
      <c r="BF19502">
        <v>4</v>
      </c>
      <c r="BG19502">
        <v>11.51655885620265</v>
      </c>
      <c r="BH19502">
        <v>1</v>
      </c>
      <c r="BI19502">
        <v>2</v>
      </c>
      <c r="BJ19502">
        <v>1950</v>
      </c>
      <c r="BK19502">
        <v>5</v>
      </c>
      <c r="BL19502">
        <v>7.034167641336575</v>
      </c>
      <c r="BM19502">
        <v>5.0106352940962555</v>
      </c>
      <c r="BN19502">
        <v>13.017002861746503</v>
      </c>
    </row>
    <row r="19503" spans="49:66" x14ac:dyDescent="0.25">
      <c r="AW19503">
        <v>480000</v>
      </c>
      <c r="AX19503">
        <v>13.081541382884074</v>
      </c>
      <c r="AY19503">
        <v>61</v>
      </c>
      <c r="AZ19503">
        <v>0</v>
      </c>
      <c r="BA19503">
        <v>0</v>
      </c>
      <c r="BB19503">
        <v>0</v>
      </c>
      <c r="BC19503">
        <v>1</v>
      </c>
      <c r="BD19503">
        <v>11.014011942895687</v>
      </c>
      <c r="BE19503">
        <v>7.153833801578843</v>
      </c>
      <c r="BF19503">
        <v>2</v>
      </c>
      <c r="BG19503">
        <v>11.289794413577894</v>
      </c>
      <c r="BH19503">
        <v>1</v>
      </c>
      <c r="BI19503">
        <v>3</v>
      </c>
      <c r="BJ19503">
        <v>1995</v>
      </c>
      <c r="BK19503">
        <v>5</v>
      </c>
      <c r="BL19503">
        <v>5.6824453372794208</v>
      </c>
      <c r="BM19503">
        <v>5.6756115977009332</v>
      </c>
      <c r="BN19503">
        <v>13.122363377404328</v>
      </c>
    </row>
    <row r="19504" spans="49:66" x14ac:dyDescent="0.25">
      <c r="AW19504">
        <v>250000</v>
      </c>
      <c r="AX19504">
        <v>12.429216196844383</v>
      </c>
      <c r="AY19504">
        <v>47</v>
      </c>
      <c r="AZ19504">
        <v>0</v>
      </c>
      <c r="BA19504">
        <v>0</v>
      </c>
      <c r="BB19504">
        <v>0</v>
      </c>
      <c r="BC19504">
        <v>1</v>
      </c>
      <c r="BD19504">
        <v>11.014011942895687</v>
      </c>
      <c r="BE19504">
        <v>7.153833801578843</v>
      </c>
      <c r="BF19504">
        <v>4</v>
      </c>
      <c r="BG19504">
        <v>10.713217048175938</v>
      </c>
      <c r="BH19504">
        <v>1</v>
      </c>
      <c r="BI19504">
        <v>3</v>
      </c>
      <c r="BJ19504">
        <v>1985</v>
      </c>
      <c r="BK19504">
        <v>6</v>
      </c>
      <c r="BL19504">
        <v>6.0092226020378723</v>
      </c>
      <c r="BM19504">
        <v>4.8283137373023015</v>
      </c>
      <c r="BN19504">
        <v>12.345834587905333</v>
      </c>
    </row>
    <row r="19505" spans="49:66" x14ac:dyDescent="0.25">
      <c r="AW19505">
        <v>270000</v>
      </c>
      <c r="AX19505">
        <v>12.506177237980511</v>
      </c>
      <c r="AY19505">
        <v>33</v>
      </c>
      <c r="AZ19505">
        <v>0</v>
      </c>
      <c r="BA19505">
        <v>0</v>
      </c>
      <c r="BB19505">
        <v>0</v>
      </c>
      <c r="BC19505">
        <v>1</v>
      </c>
      <c r="BD19505">
        <v>10.979990555616137</v>
      </c>
      <c r="BE19505">
        <v>6.8690144506657065</v>
      </c>
      <c r="BF19505">
        <v>2</v>
      </c>
      <c r="BG19505">
        <v>11.349982916346775</v>
      </c>
      <c r="BH19505">
        <v>1</v>
      </c>
      <c r="BI19505">
        <v>3</v>
      </c>
      <c r="BJ19505">
        <v>2009</v>
      </c>
      <c r="BK19505">
        <v>5</v>
      </c>
      <c r="BL19505">
        <v>5.3343278040549924</v>
      </c>
      <c r="BM19505">
        <v>5.392490536565286</v>
      </c>
      <c r="BN19505">
        <v>12.487485104968359</v>
      </c>
    </row>
    <row r="19506" spans="49:66" x14ac:dyDescent="0.25">
      <c r="AW19506">
        <v>540000</v>
      </c>
      <c r="AX19506">
        <v>13.199324418540456</v>
      </c>
      <c r="AY19506">
        <v>43</v>
      </c>
      <c r="AZ19506">
        <v>0</v>
      </c>
      <c r="BA19506">
        <v>1</v>
      </c>
      <c r="BB19506">
        <v>0</v>
      </c>
      <c r="BC19506">
        <v>0</v>
      </c>
      <c r="BD19506">
        <v>11.478810097334096</v>
      </c>
      <c r="BE19506">
        <v>7.3827464497389119</v>
      </c>
      <c r="BF19506">
        <v>4</v>
      </c>
      <c r="BG19506">
        <v>11.918337238322787</v>
      </c>
      <c r="BH19506">
        <v>1</v>
      </c>
      <c r="BI19506">
        <v>3</v>
      </c>
      <c r="BJ19506">
        <v>1919</v>
      </c>
      <c r="BK19506">
        <v>6</v>
      </c>
      <c r="BL19506">
        <v>5.775844704922851</v>
      </c>
      <c r="BM19506">
        <v>4.5181588090020979</v>
      </c>
      <c r="BN19506">
        <v>12.948009990259552</v>
      </c>
    </row>
    <row r="19507" spans="49:66" x14ac:dyDescent="0.25">
      <c r="AW19507">
        <v>680000</v>
      </c>
      <c r="AX19507">
        <v>13.42984807715229</v>
      </c>
      <c r="AY19507">
        <v>50</v>
      </c>
      <c r="AZ19507">
        <v>0</v>
      </c>
      <c r="BA19507">
        <v>1</v>
      </c>
      <c r="BB19507">
        <v>0</v>
      </c>
      <c r="BC19507">
        <v>0</v>
      </c>
      <c r="BD19507">
        <v>11.478810097334096</v>
      </c>
      <c r="BE19507">
        <v>7.3827464497389119</v>
      </c>
      <c r="BF19507">
        <v>4</v>
      </c>
      <c r="BG19507">
        <v>11.406764629141634</v>
      </c>
      <c r="BH19507">
        <v>1</v>
      </c>
      <c r="BI19507">
        <v>3</v>
      </c>
      <c r="BJ19507">
        <v>2010</v>
      </c>
      <c r="BK19507">
        <v>6</v>
      </c>
      <c r="BL19507">
        <v>5.8526812923380849</v>
      </c>
      <c r="BM19507">
        <v>4.0298060410845293</v>
      </c>
      <c r="BN19507">
        <v>12.323855681186558</v>
      </c>
    </row>
    <row r="19508" spans="49:66" x14ac:dyDescent="0.25">
      <c r="AW19508">
        <v>800000</v>
      </c>
      <c r="AX19508">
        <v>13.592367006650065</v>
      </c>
      <c r="AY19508">
        <v>55</v>
      </c>
      <c r="AZ19508">
        <v>0</v>
      </c>
      <c r="BA19508">
        <v>1</v>
      </c>
      <c r="BB19508">
        <v>0</v>
      </c>
      <c r="BC19508">
        <v>0</v>
      </c>
      <c r="BD19508">
        <v>11.478810097334096</v>
      </c>
      <c r="BE19508">
        <v>7.3827464497389119</v>
      </c>
      <c r="BF19508">
        <v>4</v>
      </c>
      <c r="BG19508">
        <v>12.785317376211701</v>
      </c>
      <c r="BH19508">
        <v>1</v>
      </c>
      <c r="BI19508">
        <v>3</v>
      </c>
      <c r="BJ19508">
        <v>1930</v>
      </c>
      <c r="BK19508">
        <v>6</v>
      </c>
      <c r="BL19508">
        <v>6.1268691841141854</v>
      </c>
      <c r="BM19508">
        <v>5.2337788454104652</v>
      </c>
      <c r="BN19508">
        <v>13.527828485512494</v>
      </c>
    </row>
    <row r="19509" spans="49:66" x14ac:dyDescent="0.25">
      <c r="AW19509">
        <v>210000</v>
      </c>
      <c r="AX19509">
        <v>12.254862809699606</v>
      </c>
      <c r="AY19509">
        <v>56</v>
      </c>
      <c r="AZ19509">
        <v>0</v>
      </c>
      <c r="BA19509">
        <v>1</v>
      </c>
      <c r="BB19509">
        <v>0</v>
      </c>
      <c r="BC19509">
        <v>0</v>
      </c>
      <c r="BD19509">
        <v>11.236407507889204</v>
      </c>
      <c r="BE19509">
        <v>6.9037472575845982</v>
      </c>
      <c r="BF19509">
        <v>1</v>
      </c>
      <c r="BG19509">
        <v>10.915070282231135</v>
      </c>
      <c r="BH19509">
        <v>1</v>
      </c>
      <c r="BI19509">
        <v>2</v>
      </c>
      <c r="BJ19509">
        <v>1950</v>
      </c>
      <c r="BK19509">
        <v>4</v>
      </c>
      <c r="BL19509">
        <v>5.8343232888345744</v>
      </c>
      <c r="BM19509">
        <v>4.0661736852496899</v>
      </c>
      <c r="BN19509">
        <v>12.254862809699606</v>
      </c>
    </row>
    <row r="19510" spans="49:66" x14ac:dyDescent="0.25">
      <c r="AW19510">
        <v>450000</v>
      </c>
      <c r="AX19510">
        <v>13.017002861746503</v>
      </c>
      <c r="AY19510">
        <v>68</v>
      </c>
      <c r="AZ19510">
        <v>0</v>
      </c>
      <c r="BA19510">
        <v>1</v>
      </c>
      <c r="BB19510">
        <v>0</v>
      </c>
      <c r="BC19510">
        <v>0</v>
      </c>
      <c r="BD19510">
        <v>11.478810097334096</v>
      </c>
      <c r="BE19510">
        <v>7.2041492920359396</v>
      </c>
      <c r="BF19510">
        <v>2</v>
      </c>
      <c r="BG19510">
        <v>11.79751776899993</v>
      </c>
      <c r="BH19510">
        <v>1</v>
      </c>
      <c r="BI19510">
        <v>2</v>
      </c>
      <c r="BJ19510">
        <v>1950</v>
      </c>
      <c r="BK19510">
        <v>6</v>
      </c>
      <c r="BL19510">
        <v>6.1308641049819821</v>
      </c>
      <c r="BM19510">
        <v>4.6051701859880918</v>
      </c>
      <c r="BN19510">
        <v>12.899219826090119</v>
      </c>
    </row>
    <row r="19511" spans="49:66" x14ac:dyDescent="0.25">
      <c r="AW19511">
        <v>360000</v>
      </c>
      <c r="AX19511">
        <v>12.793859310432293</v>
      </c>
      <c r="AY19511">
        <v>27</v>
      </c>
      <c r="AZ19511">
        <v>0</v>
      </c>
      <c r="BA19511">
        <v>1</v>
      </c>
      <c r="BB19511">
        <v>0</v>
      </c>
      <c r="BC19511">
        <v>0</v>
      </c>
      <c r="BD19511">
        <v>11.478810097334096</v>
      </c>
      <c r="BE19511">
        <v>7.2041492920359396</v>
      </c>
      <c r="BF19511">
        <v>1</v>
      </c>
      <c r="BG19511">
        <v>11.512745448768284</v>
      </c>
      <c r="BH19511">
        <v>1</v>
      </c>
      <c r="BI19511">
        <v>2</v>
      </c>
      <c r="BJ19511">
        <v>2010</v>
      </c>
      <c r="BK19511">
        <v>4</v>
      </c>
      <c r="BL19511">
        <v>6.1820849067166321</v>
      </c>
      <c r="BM19511">
        <v>5.2470240721604862</v>
      </c>
      <c r="BN19511">
        <v>12.736700896592344</v>
      </c>
    </row>
    <row r="19512" spans="49:66" x14ac:dyDescent="0.25">
      <c r="AW19512">
        <v>360000</v>
      </c>
      <c r="AX19512">
        <v>12.793859310432293</v>
      </c>
      <c r="AY19512">
        <v>70</v>
      </c>
      <c r="AZ19512">
        <v>0</v>
      </c>
      <c r="BA19512">
        <v>1</v>
      </c>
      <c r="BB19512">
        <v>0</v>
      </c>
      <c r="BC19512">
        <v>0</v>
      </c>
      <c r="BD19512">
        <v>11.478810097334096</v>
      </c>
      <c r="BE19512">
        <v>7.2041492920359396</v>
      </c>
      <c r="BF19512">
        <v>1</v>
      </c>
      <c r="BG19512">
        <v>10.480100916840122</v>
      </c>
      <c r="BH19512">
        <v>1</v>
      </c>
      <c r="BI19512">
        <v>2</v>
      </c>
      <c r="BJ19512">
        <v>1919</v>
      </c>
      <c r="BK19512">
        <v>4</v>
      </c>
      <c r="BL19512">
        <v>5.9618640773231073</v>
      </c>
      <c r="BM19512">
        <v>3.9920657131078365</v>
      </c>
      <c r="BN19512">
        <v>12.736700896592344</v>
      </c>
    </row>
    <row r="19513" spans="49:66" x14ac:dyDescent="0.25">
      <c r="AW19513">
        <v>400000</v>
      </c>
      <c r="AX19513">
        <v>12.899219826090119</v>
      </c>
      <c r="AY19513">
        <v>53</v>
      </c>
      <c r="AZ19513">
        <v>0</v>
      </c>
      <c r="BA19513">
        <v>1</v>
      </c>
      <c r="BB19513">
        <v>0</v>
      </c>
      <c r="BC19513">
        <v>0</v>
      </c>
      <c r="BD19513">
        <v>11.478810097334096</v>
      </c>
      <c r="BE19513">
        <v>7.3827464497389119</v>
      </c>
      <c r="BF19513">
        <v>3</v>
      </c>
      <c r="BG19513">
        <v>12.131349099334237</v>
      </c>
      <c r="BH19513">
        <v>1</v>
      </c>
      <c r="BI19513">
        <v>3</v>
      </c>
      <c r="BJ19513">
        <v>1919</v>
      </c>
      <c r="BK19513">
        <v>8</v>
      </c>
      <c r="BL19513">
        <v>5.5464786808245305</v>
      </c>
      <c r="BM19513">
        <v>5.1159958097740823</v>
      </c>
      <c r="BN19513">
        <v>12.807652632564629</v>
      </c>
    </row>
    <row r="19514" spans="49:66" x14ac:dyDescent="0.25">
      <c r="AW19514">
        <v>490000</v>
      </c>
      <c r="AX19514">
        <v>13.102160670086809</v>
      </c>
      <c r="AY19514">
        <v>74</v>
      </c>
      <c r="AZ19514">
        <v>0</v>
      </c>
      <c r="BA19514">
        <v>1</v>
      </c>
      <c r="BB19514">
        <v>0</v>
      </c>
      <c r="BC19514">
        <v>0</v>
      </c>
      <c r="BD19514">
        <v>11.455296352133592</v>
      </c>
      <c r="BE19514">
        <v>7.2882444010201244</v>
      </c>
      <c r="BF19514">
        <v>2</v>
      </c>
      <c r="BG19514">
        <v>13.433013649671755</v>
      </c>
      <c r="BH19514">
        <v>1</v>
      </c>
      <c r="BI19514">
        <v>3</v>
      </c>
      <c r="BJ19514">
        <v>2008</v>
      </c>
      <c r="BK19514">
        <v>7</v>
      </c>
      <c r="BL19514">
        <v>5.7970704090696366</v>
      </c>
      <c r="BM19514">
        <v>5.5080378975436197</v>
      </c>
      <c r="BN19514">
        <v>13.102160670086809</v>
      </c>
    </row>
    <row r="19515" spans="49:66" x14ac:dyDescent="0.25">
      <c r="AW19515">
        <v>420000</v>
      </c>
      <c r="AX19515">
        <v>12.948009990259552</v>
      </c>
      <c r="AY19515">
        <v>71</v>
      </c>
      <c r="AZ19515">
        <v>0</v>
      </c>
      <c r="BA19515">
        <v>1</v>
      </c>
      <c r="BB19515">
        <v>0</v>
      </c>
      <c r="BC19515">
        <v>0</v>
      </c>
      <c r="BD19515">
        <v>11.455296352133592</v>
      </c>
      <c r="BE19515">
        <v>7.2882444010201244</v>
      </c>
      <c r="BF19515">
        <v>2</v>
      </c>
      <c r="BG19515">
        <v>11.254154736012868</v>
      </c>
      <c r="BH19515">
        <v>1</v>
      </c>
      <c r="BI19515">
        <v>3</v>
      </c>
      <c r="BJ19515">
        <v>1960</v>
      </c>
      <c r="BK19515">
        <v>8</v>
      </c>
      <c r="BL19515">
        <v>6.086016864056786</v>
      </c>
      <c r="BM19515">
        <v>4.0661736852496899</v>
      </c>
      <c r="BN19515">
        <v>12.899219826090119</v>
      </c>
    </row>
    <row r="19516" spans="49:66" x14ac:dyDescent="0.25">
      <c r="AW19516">
        <v>110000</v>
      </c>
      <c r="AX19516">
        <v>11.608235644774552</v>
      </c>
      <c r="AY19516">
        <v>36</v>
      </c>
      <c r="AZ19516">
        <v>0</v>
      </c>
      <c r="BA19516">
        <v>1</v>
      </c>
      <c r="BB19516">
        <v>0</v>
      </c>
      <c r="BC19516">
        <v>0</v>
      </c>
      <c r="BD19516">
        <v>11.025262829230666</v>
      </c>
      <c r="BE19516">
        <v>6.9744789110250451</v>
      </c>
      <c r="BF19516">
        <v>1</v>
      </c>
      <c r="BG19516">
        <v>11.225003363713839</v>
      </c>
      <c r="BH19516">
        <v>1</v>
      </c>
      <c r="BI19516">
        <v>3</v>
      </c>
      <c r="BJ19516">
        <v>1990</v>
      </c>
      <c r="BK19516">
        <v>7</v>
      </c>
      <c r="BL19516">
        <v>5.5853742436058988</v>
      </c>
      <c r="BM19516">
        <v>3.3586377672433594</v>
      </c>
      <c r="BN19516">
        <v>11.652687407345388</v>
      </c>
    </row>
    <row r="19517" spans="49:66" x14ac:dyDescent="0.25">
      <c r="AW19517">
        <v>120000</v>
      </c>
      <c r="AX19517">
        <v>11.695247021764184</v>
      </c>
      <c r="AY19517">
        <v>62</v>
      </c>
      <c r="AZ19517">
        <v>0</v>
      </c>
      <c r="BA19517">
        <v>1</v>
      </c>
      <c r="BB19517">
        <v>0</v>
      </c>
      <c r="BC19517">
        <v>0</v>
      </c>
      <c r="BD19517">
        <v>11.281396857121578</v>
      </c>
      <c r="BE19517">
        <v>7.2506355118986798</v>
      </c>
      <c r="BF19517">
        <v>3</v>
      </c>
      <c r="BG19517">
        <v>10.858306450115624</v>
      </c>
      <c r="BH19517">
        <v>1</v>
      </c>
      <c r="BI19517">
        <v>4</v>
      </c>
      <c r="BJ19517">
        <v>1940</v>
      </c>
      <c r="BK19517">
        <v>7</v>
      </c>
      <c r="BL19517">
        <v>5.4820268486029695</v>
      </c>
      <c r="BM19517">
        <v>4.1997050778849268</v>
      </c>
      <c r="BN19517">
        <v>11.77528972943772</v>
      </c>
    </row>
    <row r="19518" spans="49:66" x14ac:dyDescent="0.25">
      <c r="AW19518">
        <v>350000</v>
      </c>
      <c r="AX19518">
        <v>12.765688433465597</v>
      </c>
      <c r="AY19518">
        <v>64</v>
      </c>
      <c r="AZ19518">
        <v>1</v>
      </c>
      <c r="BA19518">
        <v>0</v>
      </c>
      <c r="BB19518">
        <v>0</v>
      </c>
      <c r="BC19518">
        <v>0</v>
      </c>
      <c r="BD19518">
        <v>11.271783407953343</v>
      </c>
      <c r="BE19518">
        <v>7.1823521118852627</v>
      </c>
      <c r="BF19518">
        <v>1</v>
      </c>
      <c r="BG19518">
        <v>11.188316579696238</v>
      </c>
      <c r="BH19518">
        <v>1</v>
      </c>
      <c r="BI19518">
        <v>3</v>
      </c>
      <c r="BJ19518">
        <v>1970</v>
      </c>
      <c r="BK19518">
        <v>8</v>
      </c>
      <c r="BL19518">
        <v>5.8200829303523616</v>
      </c>
      <c r="BM19518">
        <v>5.0238805208462765</v>
      </c>
      <c r="BN19518">
        <v>12.637855061955712</v>
      </c>
    </row>
    <row r="19519" spans="49:66" x14ac:dyDescent="0.25">
      <c r="AW19519">
        <v>130000</v>
      </c>
      <c r="AX19519">
        <v>11.77528972943772</v>
      </c>
      <c r="AY19519">
        <v>46</v>
      </c>
      <c r="AZ19519">
        <v>1</v>
      </c>
      <c r="BA19519">
        <v>0</v>
      </c>
      <c r="BB19519">
        <v>0</v>
      </c>
      <c r="BC19519">
        <v>0</v>
      </c>
      <c r="BD19519">
        <v>10.995410853053441</v>
      </c>
      <c r="BE19519">
        <v>7.1074254741107046</v>
      </c>
      <c r="BF19519">
        <v>2</v>
      </c>
      <c r="BG19519">
        <v>8.851090687664982</v>
      </c>
      <c r="BH19519">
        <v>1</v>
      </c>
      <c r="BI19519">
        <v>3</v>
      </c>
      <c r="BJ19519">
        <v>1960</v>
      </c>
      <c r="BK19519">
        <v>5</v>
      </c>
      <c r="BL19519">
        <v>5.5721540321777647</v>
      </c>
      <c r="BM19519">
        <v>3.6243409329763652</v>
      </c>
      <c r="BN19519">
        <v>11.918390573078392</v>
      </c>
    </row>
    <row r="19520" spans="49:66" x14ac:dyDescent="0.25">
      <c r="AW19520">
        <v>330000</v>
      </c>
      <c r="AX19520">
        <v>12.706847933442663</v>
      </c>
      <c r="AY19520">
        <v>57</v>
      </c>
      <c r="AZ19520">
        <v>0</v>
      </c>
      <c r="BA19520">
        <v>0</v>
      </c>
      <c r="BB19520">
        <v>0</v>
      </c>
      <c r="BC19520">
        <v>0</v>
      </c>
      <c r="BD19520">
        <v>10.995410853053441</v>
      </c>
      <c r="BE19520">
        <v>7.1074254741107046</v>
      </c>
      <c r="BF19520">
        <v>1</v>
      </c>
      <c r="BG19520">
        <v>10.914761137921928</v>
      </c>
      <c r="BH19520">
        <v>1</v>
      </c>
      <c r="BI19520">
        <v>3</v>
      </c>
      <c r="BJ19520">
        <v>1980</v>
      </c>
      <c r="BK19520">
        <v>6</v>
      </c>
      <c r="BL19520">
        <v>5.0709984438024254</v>
      </c>
      <c r="BM19520">
        <v>4.0073331852324712</v>
      </c>
      <c r="BN19520">
        <v>12.611537753638338</v>
      </c>
    </row>
    <row r="19521" spans="49:66" x14ac:dyDescent="0.25">
      <c r="AW19521">
        <v>100000</v>
      </c>
      <c r="AX19521">
        <v>11.512925464970229</v>
      </c>
      <c r="AY19521">
        <v>38</v>
      </c>
      <c r="AZ19521">
        <v>1</v>
      </c>
      <c r="BA19521">
        <v>0</v>
      </c>
      <c r="BB19521">
        <v>0</v>
      </c>
      <c r="BC19521">
        <v>0</v>
      </c>
      <c r="BD19521">
        <v>10.995410853053441</v>
      </c>
      <c r="BE19521">
        <v>7.1074254741107046</v>
      </c>
      <c r="BF19521">
        <v>4</v>
      </c>
      <c r="BG19521">
        <v>10.829372116081604</v>
      </c>
      <c r="BH19521">
        <v>1</v>
      </c>
      <c r="BI19521">
        <v>3</v>
      </c>
      <c r="BJ19521">
        <v>1995</v>
      </c>
      <c r="BK19521">
        <v>5</v>
      </c>
      <c r="BL19521">
        <v>5.6606429819839823</v>
      </c>
      <c r="BM19521">
        <v>4.8283137373023015</v>
      </c>
      <c r="BN19521">
        <v>11.156250521031495</v>
      </c>
    </row>
    <row r="19522" spans="49:66" x14ac:dyDescent="0.25">
      <c r="AW19522">
        <v>1000000</v>
      </c>
      <c r="AX19522">
        <v>13.815510557964274</v>
      </c>
      <c r="AY19522">
        <v>69</v>
      </c>
      <c r="AZ19522">
        <v>1</v>
      </c>
      <c r="BA19522">
        <v>0</v>
      </c>
      <c r="BB19522">
        <v>0</v>
      </c>
      <c r="BC19522">
        <v>0</v>
      </c>
      <c r="BD19522">
        <v>10.995410853053441</v>
      </c>
      <c r="BE19522">
        <v>7.1074254741107046</v>
      </c>
      <c r="BF19522">
        <v>2</v>
      </c>
      <c r="BG19522">
        <v>12.397981430960034</v>
      </c>
      <c r="BH19522">
        <v>1</v>
      </c>
      <c r="BI19522">
        <v>3</v>
      </c>
      <c r="BJ19522">
        <v>2010</v>
      </c>
      <c r="BK19522">
        <v>6</v>
      </c>
      <c r="BL19522">
        <v>6.2709884318582994</v>
      </c>
      <c r="BM19522">
        <v>4.7449321283632502</v>
      </c>
      <c r="BN19522">
        <v>13.527828485512494</v>
      </c>
    </row>
    <row r="19523" spans="49:66" x14ac:dyDescent="0.25">
      <c r="AW19523">
        <v>300000</v>
      </c>
      <c r="AX19523">
        <v>12.611537753638338</v>
      </c>
      <c r="AY19523">
        <v>64</v>
      </c>
      <c r="AZ19523">
        <v>0</v>
      </c>
      <c r="BA19523">
        <v>0</v>
      </c>
      <c r="BB19523">
        <v>0</v>
      </c>
      <c r="BC19523">
        <v>0</v>
      </c>
      <c r="BD19523">
        <v>10.995410853053441</v>
      </c>
      <c r="BE19523">
        <v>7.1074254741107046</v>
      </c>
      <c r="BF19523">
        <v>2</v>
      </c>
      <c r="BG19523">
        <v>10.15459640413204</v>
      </c>
      <c r="BH19523">
        <v>1</v>
      </c>
      <c r="BI19523">
        <v>3</v>
      </c>
      <c r="BJ19523">
        <v>1975</v>
      </c>
      <c r="BK19523">
        <v>6</v>
      </c>
      <c r="BL19523">
        <v>5.3221966403217067</v>
      </c>
      <c r="BM19523">
        <v>4.2484952420493594</v>
      </c>
      <c r="BN19523">
        <v>12.542544882151386</v>
      </c>
    </row>
    <row r="19524" spans="49:66" x14ac:dyDescent="0.25">
      <c r="AW19524">
        <v>200000</v>
      </c>
      <c r="AX19524">
        <v>12.206072645530174</v>
      </c>
      <c r="AY19524">
        <v>50</v>
      </c>
      <c r="AZ19524">
        <v>1</v>
      </c>
      <c r="BA19524">
        <v>0</v>
      </c>
      <c r="BB19524">
        <v>0</v>
      </c>
      <c r="BC19524">
        <v>0</v>
      </c>
      <c r="BD19524">
        <v>10.909618988410072</v>
      </c>
      <c r="BE19524">
        <v>7.1260872732991247</v>
      </c>
      <c r="BF19524">
        <v>2</v>
      </c>
      <c r="BG19524">
        <v>11.572909881899239</v>
      </c>
      <c r="BH19524">
        <v>1</v>
      </c>
      <c r="BI19524">
        <v>3</v>
      </c>
      <c r="BJ19524">
        <v>1940</v>
      </c>
      <c r="BK19524">
        <v>6</v>
      </c>
      <c r="BL19524">
        <v>5.7657134323971349</v>
      </c>
      <c r="BM19524">
        <v>4.4858234283555252</v>
      </c>
      <c r="BN19524">
        <v>12.779873068457553</v>
      </c>
    </row>
    <row r="19525" spans="49:66" x14ac:dyDescent="0.25">
      <c r="AW19525">
        <v>370000</v>
      </c>
      <c r="AX19525">
        <v>12.821258284620408</v>
      </c>
      <c r="AY19525">
        <v>48</v>
      </c>
      <c r="AZ19525">
        <v>1</v>
      </c>
      <c r="BA19525">
        <v>0</v>
      </c>
      <c r="BB19525">
        <v>0</v>
      </c>
      <c r="BC19525">
        <v>0</v>
      </c>
      <c r="BD19525">
        <v>10.909618988410072</v>
      </c>
      <c r="BE19525">
        <v>7.1260872732991247</v>
      </c>
      <c r="BF19525">
        <v>2</v>
      </c>
      <c r="BG19525">
        <v>11.52467615440289</v>
      </c>
      <c r="BH19525">
        <v>1</v>
      </c>
      <c r="BI19525">
        <v>3</v>
      </c>
      <c r="BJ19525">
        <v>1975</v>
      </c>
      <c r="BK19525">
        <v>6</v>
      </c>
      <c r="BL19525">
        <v>5.4264173691606894</v>
      </c>
      <c r="BM19525">
        <v>4.3820266346738812</v>
      </c>
      <c r="BN19525">
        <v>12.765688433465597</v>
      </c>
    </row>
    <row r="19526" spans="49:66" x14ac:dyDescent="0.25">
      <c r="AW19526">
        <v>100000</v>
      </c>
      <c r="AX19526">
        <v>11.512925464970229</v>
      </c>
      <c r="AY19526">
        <v>35</v>
      </c>
      <c r="AZ19526">
        <v>0</v>
      </c>
      <c r="BA19526">
        <v>0</v>
      </c>
      <c r="BB19526">
        <v>0</v>
      </c>
      <c r="BC19526">
        <v>0</v>
      </c>
      <c r="BD19526">
        <v>10.89792380895407</v>
      </c>
      <c r="BE19526">
        <v>7.1561766374806153</v>
      </c>
      <c r="BF19526">
        <v>4</v>
      </c>
      <c r="BG19526">
        <v>11.751658860690124</v>
      </c>
      <c r="BH19526">
        <v>1</v>
      </c>
      <c r="BI19526">
        <v>4</v>
      </c>
      <c r="BJ19526">
        <v>2007</v>
      </c>
      <c r="BK19526">
        <v>7</v>
      </c>
      <c r="BL19526">
        <v>5.6801726090170677</v>
      </c>
      <c r="BM19526">
        <v>3.8376585901464653</v>
      </c>
      <c r="BN19526">
        <v>12.254862809699606</v>
      </c>
    </row>
    <row r="19527" spans="49:66" x14ac:dyDescent="0.25">
      <c r="AW19527">
        <v>100000</v>
      </c>
      <c r="AX19527">
        <v>11.512925464970229</v>
      </c>
      <c r="AY19527">
        <v>62</v>
      </c>
      <c r="AZ19527">
        <v>0</v>
      </c>
      <c r="BA19527">
        <v>0</v>
      </c>
      <c r="BB19527">
        <v>0</v>
      </c>
      <c r="BC19527">
        <v>0</v>
      </c>
      <c r="BD19527">
        <v>10.909618988410072</v>
      </c>
      <c r="BE19527">
        <v>7.1260872732991247</v>
      </c>
      <c r="BF19527">
        <v>1</v>
      </c>
      <c r="BG19527">
        <v>10.647921777464093</v>
      </c>
      <c r="BH19527">
        <v>1</v>
      </c>
      <c r="BI19527">
        <v>3</v>
      </c>
      <c r="BJ19527">
        <v>1970</v>
      </c>
      <c r="BK19527">
        <v>5</v>
      </c>
      <c r="BL19527">
        <v>5.401174752002782</v>
      </c>
      <c r="BM19527">
        <v>3.5553480614894135</v>
      </c>
      <c r="BN19527">
        <v>11.512925464970229</v>
      </c>
    </row>
    <row r="19528" spans="49:66" x14ac:dyDescent="0.25">
      <c r="AW19528">
        <v>250000</v>
      </c>
      <c r="AX19528">
        <v>12.429216196844383</v>
      </c>
      <c r="AY19528">
        <v>78</v>
      </c>
      <c r="AZ19528">
        <v>0</v>
      </c>
      <c r="BA19528">
        <v>0</v>
      </c>
      <c r="BB19528">
        <v>0</v>
      </c>
      <c r="BC19528">
        <v>0</v>
      </c>
      <c r="BD19528">
        <v>11.11762848577769</v>
      </c>
      <c r="BE19528">
        <v>7.1891677384203225</v>
      </c>
      <c r="BF19528">
        <v>1</v>
      </c>
      <c r="BG19528">
        <v>9.9739926134214816</v>
      </c>
      <c r="BH19528">
        <v>1</v>
      </c>
      <c r="BI19528">
        <v>4</v>
      </c>
      <c r="BJ19528">
        <v>1975</v>
      </c>
      <c r="BK19528">
        <v>8</v>
      </c>
      <c r="BL19528">
        <v>5.857933154483459</v>
      </c>
      <c r="BM19528">
        <v>4.0517849478033048</v>
      </c>
      <c r="BN19528">
        <v>12.345834587905333</v>
      </c>
    </row>
    <row r="19529" spans="49:66" x14ac:dyDescent="0.25">
      <c r="AW19529">
        <v>200000</v>
      </c>
      <c r="AX19529">
        <v>12.206072645530174</v>
      </c>
      <c r="AY19529">
        <v>87</v>
      </c>
      <c r="AZ19529">
        <v>0</v>
      </c>
      <c r="BA19529">
        <v>0</v>
      </c>
      <c r="BB19529">
        <v>1</v>
      </c>
      <c r="BC19529">
        <v>0</v>
      </c>
      <c r="BD19529">
        <v>11.058889668606032</v>
      </c>
      <c r="BE19529">
        <v>6.8916258970522533</v>
      </c>
      <c r="BF19529">
        <v>2</v>
      </c>
      <c r="BG19529">
        <v>11.512925464970229</v>
      </c>
      <c r="BH19529">
        <v>1</v>
      </c>
      <c r="BI19529">
        <v>4</v>
      </c>
      <c r="BJ19529">
        <v>1960</v>
      </c>
      <c r="BK19529">
        <v>9</v>
      </c>
      <c r="BL19529">
        <v>6.0177818554334719</v>
      </c>
      <c r="BM19529">
        <v>5.5412635451584258</v>
      </c>
      <c r="BN19529">
        <v>12.611537753638338</v>
      </c>
    </row>
    <row r="19530" spans="49:66" x14ac:dyDescent="0.25">
      <c r="AW19530">
        <v>180000</v>
      </c>
      <c r="AX19530">
        <v>12.100712129872347</v>
      </c>
      <c r="AY19530">
        <v>53</v>
      </c>
      <c r="AZ19530">
        <v>1</v>
      </c>
      <c r="BA19530">
        <v>0</v>
      </c>
      <c r="BB19530">
        <v>1</v>
      </c>
      <c r="BC19530">
        <v>0</v>
      </c>
      <c r="BD19530">
        <v>11.071625903852848</v>
      </c>
      <c r="BE19530">
        <v>6.9612960459101672</v>
      </c>
      <c r="BF19530">
        <v>3</v>
      </c>
      <c r="BG19530">
        <v>11.652374314858788</v>
      </c>
      <c r="BH19530">
        <v>1</v>
      </c>
      <c r="BI19530">
        <v>4</v>
      </c>
      <c r="BJ19530">
        <v>1930</v>
      </c>
      <c r="BK19530">
        <v>7</v>
      </c>
      <c r="BL19530">
        <v>4.8040210447332568</v>
      </c>
      <c r="BM19530">
        <v>3.7196511127806899</v>
      </c>
      <c r="BN19530">
        <v>12.013700752882718</v>
      </c>
    </row>
    <row r="19531" spans="49:66" x14ac:dyDescent="0.25">
      <c r="AW19531">
        <v>400000</v>
      </c>
      <c r="AX19531">
        <v>12.899219826090119</v>
      </c>
      <c r="AY19531">
        <v>56</v>
      </c>
      <c r="AZ19531">
        <v>1</v>
      </c>
      <c r="BA19531">
        <v>0</v>
      </c>
      <c r="BB19531">
        <v>1</v>
      </c>
      <c r="BC19531">
        <v>0</v>
      </c>
      <c r="BD19531">
        <v>11.071625903852848</v>
      </c>
      <c r="BE19531">
        <v>6.9660241871061128</v>
      </c>
      <c r="BF19531">
        <v>3</v>
      </c>
      <c r="BG19531">
        <v>12.566477624231741</v>
      </c>
      <c r="BH19531">
        <v>1</v>
      </c>
      <c r="BI19531">
        <v>5</v>
      </c>
      <c r="BJ19531">
        <v>1950</v>
      </c>
      <c r="BK19531">
        <v>9</v>
      </c>
      <c r="BL19531">
        <v>5.0326142007932919</v>
      </c>
      <c r="BM19531">
        <v>4.1997050778849268</v>
      </c>
      <c r="BN19531">
        <v>13.017002861746503</v>
      </c>
    </row>
    <row r="19532" spans="49:66" x14ac:dyDescent="0.25">
      <c r="AW19532">
        <v>80000</v>
      </c>
      <c r="AX19532">
        <v>11.289781913656018</v>
      </c>
      <c r="AY19532">
        <v>82</v>
      </c>
      <c r="AZ19532">
        <v>0</v>
      </c>
      <c r="BA19532">
        <v>0</v>
      </c>
      <c r="BB19532">
        <v>1</v>
      </c>
      <c r="BC19532">
        <v>0</v>
      </c>
      <c r="BD19532">
        <v>10.803160978586845</v>
      </c>
      <c r="BE19532">
        <v>6.6320017773956303</v>
      </c>
      <c r="BF19532">
        <v>2</v>
      </c>
      <c r="BG19532">
        <v>10.60062675436561</v>
      </c>
      <c r="BH19532">
        <v>1</v>
      </c>
      <c r="BI19532">
        <v>3</v>
      </c>
      <c r="BJ19532">
        <v>1970</v>
      </c>
      <c r="BK19532">
        <v>7</v>
      </c>
      <c r="BL19532">
        <v>5.7037824746562009</v>
      </c>
      <c r="BM19532">
        <v>4.4228486291901365</v>
      </c>
      <c r="BN19532">
        <v>12.524526376648708</v>
      </c>
    </row>
    <row r="19533" spans="49:66" x14ac:dyDescent="0.25">
      <c r="AW19533">
        <v>220000</v>
      </c>
      <c r="AX19533">
        <v>12.301382825334498</v>
      </c>
      <c r="AY19533">
        <v>31</v>
      </c>
      <c r="AZ19533">
        <v>0</v>
      </c>
      <c r="BA19533">
        <v>0</v>
      </c>
      <c r="BB19533">
        <v>1</v>
      </c>
      <c r="BC19533">
        <v>0</v>
      </c>
      <c r="BD19533">
        <v>11.034228154955759</v>
      </c>
      <c r="BE19533">
        <v>6.7604146910834277</v>
      </c>
      <c r="BF19533">
        <v>4</v>
      </c>
      <c r="BG19533">
        <v>12.375368062683885</v>
      </c>
      <c r="BH19533">
        <v>1</v>
      </c>
      <c r="BI19533">
        <v>3</v>
      </c>
      <c r="BJ19533">
        <v>2010</v>
      </c>
      <c r="BK19533">
        <v>6</v>
      </c>
      <c r="BL19533">
        <v>5.5645204073226937</v>
      </c>
      <c r="BM19533">
        <v>3.912023005428146</v>
      </c>
      <c r="BN19533">
        <v>12.206072645530174</v>
      </c>
    </row>
    <row r="19534" spans="49:66" x14ac:dyDescent="0.25">
      <c r="AW19534">
        <v>200000</v>
      </c>
      <c r="AX19534">
        <v>12.206072645530174</v>
      </c>
      <c r="AY19534">
        <v>66</v>
      </c>
      <c r="AZ19534">
        <v>0</v>
      </c>
      <c r="BA19534">
        <v>0</v>
      </c>
      <c r="BB19534">
        <v>1</v>
      </c>
      <c r="BC19534">
        <v>0</v>
      </c>
      <c r="BD19534">
        <v>10.803160978586845</v>
      </c>
      <c r="BE19534">
        <v>6.6320017773956303</v>
      </c>
      <c r="BF19534">
        <v>3</v>
      </c>
      <c r="BG19534">
        <v>11.276772659062379</v>
      </c>
      <c r="BH19534">
        <v>1</v>
      </c>
      <c r="BI19534">
        <v>3</v>
      </c>
      <c r="BJ19534">
        <v>1960</v>
      </c>
      <c r="BK19534">
        <v>9</v>
      </c>
      <c r="BL19534">
        <v>5.2311086168545868</v>
      </c>
      <c r="BM19534">
        <v>4.1351665567423561</v>
      </c>
      <c r="BN19534">
        <v>11.982929094215963</v>
      </c>
    </row>
    <row r="19535" spans="49:66" x14ac:dyDescent="0.25">
      <c r="AW19535">
        <v>90000</v>
      </c>
      <c r="AX19535">
        <v>11.407564949312402</v>
      </c>
      <c r="AY19535">
        <v>22</v>
      </c>
      <c r="AZ19535">
        <v>1</v>
      </c>
      <c r="BA19535">
        <v>0</v>
      </c>
      <c r="BB19535">
        <v>1</v>
      </c>
      <c r="BC19535">
        <v>0</v>
      </c>
      <c r="BD19535">
        <v>11.067075766666589</v>
      </c>
      <c r="BE19535">
        <v>6.8700534117981258</v>
      </c>
      <c r="BF19535">
        <v>1</v>
      </c>
      <c r="BG19535">
        <v>10.914761137921928</v>
      </c>
      <c r="BH19535">
        <v>1</v>
      </c>
      <c r="BI19535">
        <v>3</v>
      </c>
      <c r="BJ19535">
        <v>1995</v>
      </c>
      <c r="BK19535">
        <v>6</v>
      </c>
      <c r="BL19535">
        <v>5.1704839950381514</v>
      </c>
      <c r="BM19535">
        <v>3.657130755799356</v>
      </c>
      <c r="BN19535">
        <v>11.951180395901384</v>
      </c>
    </row>
    <row r="19536" spans="49:66" x14ac:dyDescent="0.25">
      <c r="AW19536">
        <v>160000</v>
      </c>
      <c r="AX19536">
        <v>11.982929094215963</v>
      </c>
      <c r="AY19536">
        <v>35</v>
      </c>
      <c r="AZ19536">
        <v>1</v>
      </c>
      <c r="BA19536">
        <v>0</v>
      </c>
      <c r="BB19536">
        <v>1</v>
      </c>
      <c r="BC19536">
        <v>0</v>
      </c>
      <c r="BD19536">
        <v>11.067075766666589</v>
      </c>
      <c r="BE19536">
        <v>6.8700534117981258</v>
      </c>
      <c r="BF19536">
        <v>2</v>
      </c>
      <c r="BG19536">
        <v>10.932785489476622</v>
      </c>
      <c r="BH19536">
        <v>1</v>
      </c>
      <c r="BI19536">
        <v>3</v>
      </c>
      <c r="BJ19536">
        <v>1995</v>
      </c>
      <c r="BK19536">
        <v>6</v>
      </c>
      <c r="BL19536">
        <v>5.1994174179115538</v>
      </c>
      <c r="BM19536">
        <v>4.4228486291901365</v>
      </c>
      <c r="BN19536">
        <v>11.877568578558138</v>
      </c>
    </row>
    <row r="19537" spans="49:66" x14ac:dyDescent="0.25">
      <c r="AW19537">
        <v>380000</v>
      </c>
      <c r="AX19537">
        <v>12.847926531702569</v>
      </c>
      <c r="AY19537">
        <v>46</v>
      </c>
      <c r="AZ19537">
        <v>1</v>
      </c>
      <c r="BA19537">
        <v>0</v>
      </c>
      <c r="BB19537">
        <v>1</v>
      </c>
      <c r="BC19537">
        <v>0</v>
      </c>
      <c r="BD19537">
        <v>11.067075766666589</v>
      </c>
      <c r="BE19537">
        <v>7.0094089327086371</v>
      </c>
      <c r="BF19537">
        <v>4</v>
      </c>
      <c r="BG19537">
        <v>12.247041829217572</v>
      </c>
      <c r="BH19537">
        <v>1</v>
      </c>
      <c r="BI19537">
        <v>5</v>
      </c>
      <c r="BJ19537">
        <v>2011</v>
      </c>
      <c r="BK19537">
        <v>12</v>
      </c>
      <c r="BL19537">
        <v>6.0591231955817966</v>
      </c>
      <c r="BM19537">
        <v>5.1059454739005803</v>
      </c>
      <c r="BN19537">
        <v>12.691580461311874</v>
      </c>
    </row>
    <row r="19538" spans="49:66" x14ac:dyDescent="0.25">
      <c r="AW19538">
        <v>230000</v>
      </c>
      <c r="AX19538">
        <v>12.345834587905333</v>
      </c>
      <c r="AY19538">
        <v>47</v>
      </c>
      <c r="AZ19538">
        <v>0</v>
      </c>
      <c r="BA19538">
        <v>1</v>
      </c>
      <c r="BB19538">
        <v>0</v>
      </c>
      <c r="BC19538">
        <v>0</v>
      </c>
      <c r="BD19538">
        <v>11.482981588597156</v>
      </c>
      <c r="BE19538">
        <v>7.2137683081186417</v>
      </c>
      <c r="BF19538">
        <v>1</v>
      </c>
      <c r="BG19538">
        <v>11.983491436072141</v>
      </c>
      <c r="BH19538">
        <v>1</v>
      </c>
      <c r="BI19538">
        <v>2</v>
      </c>
      <c r="BJ19538">
        <v>1980</v>
      </c>
      <c r="BK19538">
        <v>4</v>
      </c>
      <c r="BL19538">
        <v>4.9126548857360524</v>
      </c>
      <c r="BM19538">
        <v>5.4234805095167484</v>
      </c>
      <c r="BN19538">
        <v>12.323855681186558</v>
      </c>
    </row>
    <row r="19539" spans="49:66" x14ac:dyDescent="0.25">
      <c r="AW19539">
        <v>500000</v>
      </c>
      <c r="AX19539">
        <v>13.122363377404328</v>
      </c>
      <c r="AY19539">
        <v>42</v>
      </c>
      <c r="AZ19539">
        <v>0</v>
      </c>
      <c r="BA19539">
        <v>1</v>
      </c>
      <c r="BB19539">
        <v>0</v>
      </c>
      <c r="BC19539">
        <v>0</v>
      </c>
      <c r="BD19539">
        <v>11.025262829230666</v>
      </c>
      <c r="BE19539">
        <v>7.13966033596492</v>
      </c>
      <c r="BF19539">
        <v>5</v>
      </c>
      <c r="BG19539">
        <v>11.739917600972621</v>
      </c>
      <c r="BH19539">
        <v>1</v>
      </c>
      <c r="BI19539">
        <v>4</v>
      </c>
      <c r="BJ19539">
        <v>1970</v>
      </c>
      <c r="BK19539">
        <v>10</v>
      </c>
      <c r="BL19539">
        <v>5.8786690529533097</v>
      </c>
      <c r="BM19539">
        <v>3.912023005428146</v>
      </c>
      <c r="BN19539">
        <v>13.122363377404328</v>
      </c>
    </row>
    <row r="19540" spans="49:66" x14ac:dyDescent="0.25">
      <c r="AW19540">
        <v>180000</v>
      </c>
      <c r="AX19540">
        <v>12.100712129872347</v>
      </c>
      <c r="AY19540">
        <v>64</v>
      </c>
      <c r="AZ19540">
        <v>0</v>
      </c>
      <c r="BA19540">
        <v>0</v>
      </c>
      <c r="BB19540">
        <v>0</v>
      </c>
      <c r="BC19540">
        <v>1</v>
      </c>
      <c r="BD19540">
        <v>10.928991369383599</v>
      </c>
      <c r="BE19540">
        <v>6.9107507879619359</v>
      </c>
      <c r="BF19540">
        <v>3</v>
      </c>
      <c r="BG19540">
        <v>11.556521209087874</v>
      </c>
      <c r="BH19540">
        <v>1</v>
      </c>
      <c r="BI19540">
        <v>4</v>
      </c>
      <c r="BJ19540">
        <v>1970</v>
      </c>
      <c r="BK19540">
        <v>9</v>
      </c>
      <c r="BL19540">
        <v>5.4680601411351315</v>
      </c>
      <c r="BM19540">
        <v>4.0661736852496899</v>
      </c>
      <c r="BN19540">
        <v>12.072541252905651</v>
      </c>
    </row>
    <row r="19541" spans="49:66" x14ac:dyDescent="0.25">
      <c r="AW19541">
        <v>150000</v>
      </c>
      <c r="AX19541">
        <v>11.918390573078392</v>
      </c>
      <c r="AY19541">
        <v>83</v>
      </c>
      <c r="AZ19541">
        <v>0</v>
      </c>
      <c r="BA19541">
        <v>0</v>
      </c>
      <c r="BB19541">
        <v>0</v>
      </c>
      <c r="BC19541">
        <v>1</v>
      </c>
      <c r="BD19541">
        <v>11.267855783322323</v>
      </c>
      <c r="BE19541">
        <v>7.1899221707458079</v>
      </c>
      <c r="BF19541">
        <v>2</v>
      </c>
      <c r="BG19541">
        <v>10.441149830255679</v>
      </c>
      <c r="BH19541">
        <v>1</v>
      </c>
      <c r="BI19541">
        <v>3</v>
      </c>
      <c r="BJ19541">
        <v>1960</v>
      </c>
      <c r="BK19541">
        <v>7</v>
      </c>
      <c r="BL19541">
        <v>4.7449321283632502</v>
      </c>
      <c r="BM19541">
        <v>4.1351665567423561</v>
      </c>
      <c r="BN19541">
        <v>11.918390573078392</v>
      </c>
    </row>
    <row r="19542" spans="49:66" x14ac:dyDescent="0.25">
      <c r="AW19542">
        <v>30000</v>
      </c>
      <c r="AX19542">
        <v>10.308952660644293</v>
      </c>
      <c r="AY19542">
        <v>57</v>
      </c>
      <c r="AZ19542">
        <v>1</v>
      </c>
      <c r="BA19542">
        <v>0</v>
      </c>
      <c r="BB19542">
        <v>0</v>
      </c>
      <c r="BC19542">
        <v>1</v>
      </c>
      <c r="BD19542">
        <v>10.902279505922026</v>
      </c>
      <c r="BE19542">
        <v>6.6093492431673804</v>
      </c>
      <c r="BF19542">
        <v>2</v>
      </c>
      <c r="BG19542">
        <v>10.570393421890847</v>
      </c>
      <c r="BH19542">
        <v>1</v>
      </c>
      <c r="BI19542">
        <v>2</v>
      </c>
      <c r="BJ19542">
        <v>1940</v>
      </c>
      <c r="BK19542">
        <v>5</v>
      </c>
      <c r="BL19542">
        <v>5.1752076693670777</v>
      </c>
      <c r="BM19542">
        <v>4.2484952420493594</v>
      </c>
      <c r="BN19542">
        <v>11.695247021764184</v>
      </c>
    </row>
    <row r="19543" spans="49:66" x14ac:dyDescent="0.25">
      <c r="AW19543">
        <v>360000</v>
      </c>
      <c r="AX19543">
        <v>12.793859310432293</v>
      </c>
      <c r="AY19543">
        <v>35</v>
      </c>
      <c r="AZ19543">
        <v>0</v>
      </c>
      <c r="BA19543">
        <v>0</v>
      </c>
      <c r="BB19543">
        <v>0</v>
      </c>
      <c r="BC19543">
        <v>1</v>
      </c>
      <c r="BD19543">
        <v>11.572137324602075</v>
      </c>
      <c r="BE19543">
        <v>7.8103526837242896</v>
      </c>
      <c r="BF19543">
        <v>2</v>
      </c>
      <c r="BG19543">
        <v>11.96377175867427</v>
      </c>
      <c r="BH19543">
        <v>1</v>
      </c>
      <c r="BI19543">
        <v>4</v>
      </c>
      <c r="BJ19543">
        <v>2011</v>
      </c>
      <c r="BK19543">
        <v>9</v>
      </c>
      <c r="BL19543">
        <v>5.3343278040549924</v>
      </c>
      <c r="BM19543">
        <v>4.481117537314339</v>
      </c>
      <c r="BN19543">
        <v>12.751299696013497</v>
      </c>
    </row>
    <row r="19544" spans="49:66" x14ac:dyDescent="0.25">
      <c r="AW19544">
        <v>1000000</v>
      </c>
      <c r="AX19544">
        <v>13.815510557964274</v>
      </c>
      <c r="AY19544">
        <v>85</v>
      </c>
      <c r="AZ19544">
        <v>0</v>
      </c>
      <c r="BA19544">
        <v>1</v>
      </c>
      <c r="BB19544">
        <v>0</v>
      </c>
      <c r="BC19544">
        <v>0</v>
      </c>
      <c r="BD19544">
        <v>11.478810097334096</v>
      </c>
      <c r="BE19544">
        <v>7.4821189235521155</v>
      </c>
      <c r="BF19544">
        <v>4</v>
      </c>
      <c r="BG19544">
        <v>11.495443542753714</v>
      </c>
      <c r="BH19544">
        <v>1</v>
      </c>
      <c r="BI19544">
        <v>4</v>
      </c>
      <c r="BJ19544">
        <v>1950</v>
      </c>
      <c r="BK19544">
        <v>7</v>
      </c>
      <c r="BL19544">
        <v>6.1901446262506488</v>
      </c>
      <c r="BM19544">
        <v>4.8283137373023015</v>
      </c>
      <c r="BN19544">
        <v>13.527828485512494</v>
      </c>
    </row>
    <row r="19545" spans="49:66" x14ac:dyDescent="0.25">
      <c r="AW19545">
        <v>400000</v>
      </c>
      <c r="AX19545">
        <v>12.899219826090119</v>
      </c>
      <c r="AY19545">
        <v>63</v>
      </c>
      <c r="AZ19545">
        <v>0</v>
      </c>
      <c r="BA19545">
        <v>1</v>
      </c>
      <c r="BB19545">
        <v>0</v>
      </c>
      <c r="BC19545">
        <v>0</v>
      </c>
      <c r="BD19545">
        <v>11.025262829230666</v>
      </c>
      <c r="BE19545">
        <v>7.13966033596492</v>
      </c>
      <c r="BF19545">
        <v>2</v>
      </c>
      <c r="BG19545">
        <v>12.305836529219023</v>
      </c>
      <c r="BH19545">
        <v>1</v>
      </c>
      <c r="BI19545">
        <v>4</v>
      </c>
      <c r="BJ19545">
        <v>1985</v>
      </c>
      <c r="BK19545">
        <v>8</v>
      </c>
      <c r="BL19545">
        <v>5.3659760150218512</v>
      </c>
      <c r="BM19545">
        <v>4.6051701859880918</v>
      </c>
      <c r="BN19545">
        <v>13.081541382884074</v>
      </c>
    </row>
    <row r="19546" spans="49:66" x14ac:dyDescent="0.25">
      <c r="AW19546">
        <v>430000</v>
      </c>
      <c r="AX19546">
        <v>12.971540487669746</v>
      </c>
      <c r="AY19546">
        <v>70</v>
      </c>
      <c r="AZ19546">
        <v>0</v>
      </c>
      <c r="BA19546">
        <v>1</v>
      </c>
      <c r="BB19546">
        <v>0</v>
      </c>
      <c r="BC19546">
        <v>0</v>
      </c>
      <c r="BD19546">
        <v>11.478810097334096</v>
      </c>
      <c r="BE19546">
        <v>7.3827464497389119</v>
      </c>
      <c r="BF19546">
        <v>2</v>
      </c>
      <c r="BG19546">
        <v>10.251500085896208</v>
      </c>
      <c r="BH19546">
        <v>1</v>
      </c>
      <c r="BI19546">
        <v>3</v>
      </c>
      <c r="BJ19546">
        <v>1980</v>
      </c>
      <c r="BK19546">
        <v>10</v>
      </c>
      <c r="BL19546">
        <v>6.0386661485843272</v>
      </c>
      <c r="BM19546">
        <v>4.5406316648505198</v>
      </c>
      <c r="BN19546">
        <v>12.834681304952548</v>
      </c>
    </row>
    <row r="19547" spans="49:66" x14ac:dyDescent="0.25">
      <c r="AW19547">
        <v>550000</v>
      </c>
      <c r="AX19547">
        <v>13.217673557208654</v>
      </c>
      <c r="AY19547">
        <v>35</v>
      </c>
      <c r="AZ19547">
        <v>0</v>
      </c>
      <c r="BA19547">
        <v>1</v>
      </c>
      <c r="BB19547">
        <v>0</v>
      </c>
      <c r="BC19547">
        <v>0</v>
      </c>
      <c r="BD19547">
        <v>11.478810097334096</v>
      </c>
      <c r="BE19547">
        <v>7.4821189235521155</v>
      </c>
      <c r="BF19547">
        <v>3</v>
      </c>
      <c r="BG19547">
        <v>11.515063178431776</v>
      </c>
      <c r="BH19547">
        <v>1</v>
      </c>
      <c r="BI19547">
        <v>4</v>
      </c>
      <c r="BJ19547">
        <v>2010</v>
      </c>
      <c r="BK19547">
        <v>8</v>
      </c>
      <c r="BL19547">
        <v>5.547778226192607</v>
      </c>
      <c r="BM19547">
        <v>4.9236239171066263</v>
      </c>
      <c r="BN19547">
        <v>13.217673557208654</v>
      </c>
    </row>
    <row r="19548" spans="49:66" x14ac:dyDescent="0.25">
      <c r="AW19548">
        <v>250000</v>
      </c>
      <c r="AX19548">
        <v>12.429216196844383</v>
      </c>
      <c r="AY19548">
        <v>38</v>
      </c>
      <c r="AZ19548">
        <v>1</v>
      </c>
      <c r="BA19548">
        <v>1</v>
      </c>
      <c r="BB19548">
        <v>0</v>
      </c>
      <c r="BC19548">
        <v>0</v>
      </c>
      <c r="BD19548">
        <v>11.477298287327077</v>
      </c>
      <c r="BE19548">
        <v>7.2071188562077557</v>
      </c>
      <c r="BF19548">
        <v>4</v>
      </c>
      <c r="BG19548">
        <v>10.601174413138105</v>
      </c>
      <c r="BH19548">
        <v>1</v>
      </c>
      <c r="BI19548">
        <v>2</v>
      </c>
      <c r="BJ19548">
        <v>1950</v>
      </c>
      <c r="BK19548">
        <v>4</v>
      </c>
      <c r="BL19548">
        <v>6.004709773849779</v>
      </c>
      <c r="BM19548">
        <v>4.2365190510074626</v>
      </c>
      <c r="BN19548">
        <v>12.793859310432293</v>
      </c>
    </row>
    <row r="19549" spans="49:66" x14ac:dyDescent="0.25">
      <c r="AW19549">
        <v>450000</v>
      </c>
      <c r="AX19549">
        <v>13.017002861746503</v>
      </c>
      <c r="AY19549">
        <v>42</v>
      </c>
      <c r="AZ19549">
        <v>0</v>
      </c>
      <c r="BA19549">
        <v>1</v>
      </c>
      <c r="BB19549">
        <v>0</v>
      </c>
      <c r="BC19549">
        <v>0</v>
      </c>
      <c r="BD19549">
        <v>11.281396857121578</v>
      </c>
      <c r="BE19549">
        <v>7.2506355118986798</v>
      </c>
      <c r="BF19549">
        <v>4</v>
      </c>
      <c r="BG19549">
        <v>12.115989282090963</v>
      </c>
      <c r="BH19549">
        <v>1</v>
      </c>
      <c r="BI19549">
        <v>4</v>
      </c>
      <c r="BJ19549">
        <v>1960</v>
      </c>
      <c r="BK19549">
        <v>10</v>
      </c>
      <c r="BL19549">
        <v>5.9797292908811297</v>
      </c>
      <c r="BM19549">
        <v>4.4228486291901365</v>
      </c>
      <c r="BN19549">
        <v>13.017002861746503</v>
      </c>
    </row>
    <row r="19550" spans="49:66" x14ac:dyDescent="0.25">
      <c r="AW19550">
        <v>600000</v>
      </c>
      <c r="AX19550">
        <v>13.304684934198283</v>
      </c>
      <c r="AY19550">
        <v>46</v>
      </c>
      <c r="AZ19550">
        <v>0</v>
      </c>
      <c r="BA19550">
        <v>1</v>
      </c>
      <c r="BB19550">
        <v>0</v>
      </c>
      <c r="BC19550">
        <v>0</v>
      </c>
      <c r="BD19550">
        <v>11.281396857121578</v>
      </c>
      <c r="BE19550">
        <v>7.1188262490620779</v>
      </c>
      <c r="BF19550">
        <v>5</v>
      </c>
      <c r="BG19550">
        <v>12.115726623878922</v>
      </c>
      <c r="BH19550">
        <v>1</v>
      </c>
      <c r="BI19550">
        <v>3</v>
      </c>
      <c r="BJ19550">
        <v>2005</v>
      </c>
      <c r="BK19550">
        <v>6</v>
      </c>
      <c r="BL19550">
        <v>5.6618024024269058</v>
      </c>
      <c r="BM19550">
        <v>4.5669489731678938</v>
      </c>
      <c r="BN19550">
        <v>12.860998613269921</v>
      </c>
    </row>
    <row r="19551" spans="49:66" x14ac:dyDescent="0.25">
      <c r="AW19551">
        <v>750000</v>
      </c>
      <c r="AX19551">
        <v>13.527828485512494</v>
      </c>
      <c r="AY19551">
        <v>73</v>
      </c>
      <c r="AZ19551">
        <v>1</v>
      </c>
      <c r="BA19551">
        <v>1</v>
      </c>
      <c r="BB19551">
        <v>0</v>
      </c>
      <c r="BC19551">
        <v>0</v>
      </c>
      <c r="BD19551">
        <v>11.477298287327077</v>
      </c>
      <c r="BE19551">
        <v>7.3858510781252091</v>
      </c>
      <c r="BF19551">
        <v>4</v>
      </c>
      <c r="BG19551">
        <v>11.385455663724301</v>
      </c>
      <c r="BH19551">
        <v>1</v>
      </c>
      <c r="BI19551">
        <v>3</v>
      </c>
      <c r="BJ19551">
        <v>1919</v>
      </c>
      <c r="BK19551">
        <v>6</v>
      </c>
      <c r="BL19551">
        <v>6.1018126042843104</v>
      </c>
      <c r="BM19551">
        <v>4.5415201589080834</v>
      </c>
      <c r="BN19551">
        <v>13.527828485512494</v>
      </c>
    </row>
    <row r="19552" spans="49:66" x14ac:dyDescent="0.25">
      <c r="AW19552">
        <v>400000</v>
      </c>
      <c r="AX19552">
        <v>12.899219826090119</v>
      </c>
      <c r="AY19552">
        <v>42</v>
      </c>
      <c r="AZ19552">
        <v>0</v>
      </c>
      <c r="BA19552">
        <v>1</v>
      </c>
      <c r="BB19552">
        <v>0</v>
      </c>
      <c r="BC19552">
        <v>0</v>
      </c>
      <c r="BD19552">
        <v>11.478810097334096</v>
      </c>
      <c r="BE19552">
        <v>7.4821189235521155</v>
      </c>
      <c r="BF19552">
        <v>2</v>
      </c>
      <c r="BG19552">
        <v>11.92867088248595</v>
      </c>
      <c r="BH19552">
        <v>1</v>
      </c>
      <c r="BI19552">
        <v>4</v>
      </c>
      <c r="BJ19552">
        <v>1920</v>
      </c>
      <c r="BK19552">
        <v>7</v>
      </c>
      <c r="BL19552">
        <v>5.2574953720277815</v>
      </c>
      <c r="BM19552">
        <v>4.2484952420493594</v>
      </c>
      <c r="BN19552">
        <v>12.936033799212835</v>
      </c>
    </row>
    <row r="19553" spans="49:66" x14ac:dyDescent="0.25">
      <c r="AW19553">
        <v>170000</v>
      </c>
      <c r="AX19553">
        <v>12.043553716032399</v>
      </c>
      <c r="AY19553">
        <v>73</v>
      </c>
      <c r="AZ19553">
        <v>1</v>
      </c>
      <c r="BA19553">
        <v>1</v>
      </c>
      <c r="BB19553">
        <v>0</v>
      </c>
      <c r="BC19553">
        <v>0</v>
      </c>
      <c r="BD19553">
        <v>11.173851847690445</v>
      </c>
      <c r="BE19553">
        <v>7.200424892944957</v>
      </c>
      <c r="BF19553">
        <v>2</v>
      </c>
      <c r="BG19553">
        <v>11.326656125928176</v>
      </c>
      <c r="BH19553">
        <v>1</v>
      </c>
      <c r="BI19553">
        <v>4</v>
      </c>
      <c r="BJ19553">
        <v>1919</v>
      </c>
      <c r="BK19553">
        <v>9</v>
      </c>
      <c r="BL19553">
        <v>5.4175807873600617</v>
      </c>
      <c r="BM19553">
        <v>3.9920657131078365</v>
      </c>
      <c r="BN19553">
        <v>12.072541252905651</v>
      </c>
    </row>
    <row r="19554" spans="49:66" x14ac:dyDescent="0.25">
      <c r="AW19554">
        <v>500000</v>
      </c>
      <c r="AX19554">
        <v>13.122363377404328</v>
      </c>
      <c r="AY19554">
        <v>60</v>
      </c>
      <c r="AZ19554">
        <v>0</v>
      </c>
      <c r="BA19554">
        <v>1</v>
      </c>
      <c r="BB19554">
        <v>0</v>
      </c>
      <c r="BC19554">
        <v>0</v>
      </c>
      <c r="BD19554">
        <v>11.008744383922906</v>
      </c>
      <c r="BE19554">
        <v>7.2848209125686036</v>
      </c>
      <c r="BF19554">
        <v>1</v>
      </c>
      <c r="BG19554">
        <v>8.9618790126776826</v>
      </c>
      <c r="BH19554">
        <v>1</v>
      </c>
      <c r="BI19554">
        <v>3</v>
      </c>
      <c r="BJ19554">
        <v>1950</v>
      </c>
      <c r="BK19554">
        <v>8</v>
      </c>
      <c r="BL19554">
        <v>5.7026707458146344</v>
      </c>
      <c r="BM19554">
        <v>4.685212893630859</v>
      </c>
      <c r="BN19554">
        <v>13.122363377404328</v>
      </c>
    </row>
    <row r="19555" spans="49:66" x14ac:dyDescent="0.25">
      <c r="AW19555">
        <v>100000</v>
      </c>
      <c r="AX19555">
        <v>11.512925464970229</v>
      </c>
      <c r="AY19555">
        <v>35</v>
      </c>
      <c r="AZ19555">
        <v>0</v>
      </c>
      <c r="BA19555">
        <v>0</v>
      </c>
      <c r="BB19555">
        <v>0</v>
      </c>
      <c r="BC19555">
        <v>1</v>
      </c>
      <c r="BD19555">
        <v>10.731952030043702</v>
      </c>
      <c r="BE19555">
        <v>6.674561391814426</v>
      </c>
      <c r="BF19555">
        <v>4</v>
      </c>
      <c r="BG19555">
        <v>12.031504949708646</v>
      </c>
      <c r="BH19555">
        <v>1</v>
      </c>
      <c r="BI19555">
        <v>3</v>
      </c>
      <c r="BJ19555">
        <v>1980</v>
      </c>
      <c r="BK19555">
        <v>5</v>
      </c>
      <c r="BL19555">
        <v>6.0222362057747354</v>
      </c>
      <c r="BM19555">
        <v>4.1997050778849268</v>
      </c>
      <c r="BN19555">
        <v>12.043553716032399</v>
      </c>
    </row>
    <row r="19556" spans="49:66" x14ac:dyDescent="0.25">
      <c r="AW19556">
        <v>230000</v>
      </c>
      <c r="AX19556">
        <v>12.345834587905333</v>
      </c>
      <c r="AY19556">
        <v>69</v>
      </c>
      <c r="AZ19556">
        <v>0</v>
      </c>
      <c r="BA19556">
        <v>0</v>
      </c>
      <c r="BB19556">
        <v>0</v>
      </c>
      <c r="BC19556">
        <v>1</v>
      </c>
      <c r="BD19556">
        <v>10.954571380751815</v>
      </c>
      <c r="BE19556">
        <v>7.007600613951853</v>
      </c>
      <c r="BF19556">
        <v>1</v>
      </c>
      <c r="BG19556">
        <v>9.3926619287701367</v>
      </c>
      <c r="BH19556">
        <v>1</v>
      </c>
      <c r="BI19556">
        <v>4</v>
      </c>
      <c r="BJ19556">
        <v>1995</v>
      </c>
      <c r="BK19556">
        <v>7</v>
      </c>
      <c r="BL19556">
        <v>5.7995975774805917</v>
      </c>
      <c r="BM19556">
        <v>4.4228486291901365</v>
      </c>
      <c r="BN19556">
        <v>12.206072645530174</v>
      </c>
    </row>
    <row r="19557" spans="49:66" x14ac:dyDescent="0.25">
      <c r="AW19557">
        <v>230000</v>
      </c>
      <c r="AX19557">
        <v>12.345834587905333</v>
      </c>
      <c r="AY19557">
        <v>67</v>
      </c>
      <c r="AZ19557">
        <v>0</v>
      </c>
      <c r="BA19557">
        <v>1</v>
      </c>
      <c r="BB19557">
        <v>0</v>
      </c>
      <c r="BC19557">
        <v>0</v>
      </c>
      <c r="BD19557">
        <v>11.294769455167058</v>
      </c>
      <c r="BE19557">
        <v>6.9819346771563886</v>
      </c>
      <c r="BF19557">
        <v>2</v>
      </c>
      <c r="BG19557">
        <v>10.254144424149297</v>
      </c>
      <c r="BH19557">
        <v>1</v>
      </c>
      <c r="BI19557">
        <v>2</v>
      </c>
      <c r="BJ19557">
        <v>1950</v>
      </c>
      <c r="BK19557">
        <v>5</v>
      </c>
      <c r="BL19557">
        <v>5.8279647445644285</v>
      </c>
      <c r="BM19557">
        <v>4.1997050778849268</v>
      </c>
      <c r="BN19557">
        <v>12.345834587905333</v>
      </c>
    </row>
    <row r="19558" spans="49:66" x14ac:dyDescent="0.25">
      <c r="AW19558">
        <v>320000</v>
      </c>
      <c r="AX19558">
        <v>12.676076274775909</v>
      </c>
      <c r="AY19558">
        <v>60</v>
      </c>
      <c r="AZ19558">
        <v>0</v>
      </c>
      <c r="BA19558">
        <v>1</v>
      </c>
      <c r="BB19558">
        <v>0</v>
      </c>
      <c r="BC19558">
        <v>0</v>
      </c>
      <c r="BD19558">
        <v>11.34880525410548</v>
      </c>
      <c r="BE19558">
        <v>7.3031700512368003</v>
      </c>
      <c r="BF19558">
        <v>4</v>
      </c>
      <c r="BG19558">
        <v>11.553001581392563</v>
      </c>
      <c r="BH19558">
        <v>1</v>
      </c>
      <c r="BI19558">
        <v>3</v>
      </c>
      <c r="BJ19558">
        <v>1990</v>
      </c>
      <c r="BK19558">
        <v>8</v>
      </c>
      <c r="BL19558">
        <v>6.3916379007647928</v>
      </c>
      <c r="BM19558">
        <v>4.2603296996916562</v>
      </c>
      <c r="BN19558">
        <v>12.429216196844383</v>
      </c>
    </row>
    <row r="19559" spans="49:66" x14ac:dyDescent="0.25">
      <c r="AW19559">
        <v>40000</v>
      </c>
      <c r="AX19559">
        <v>10.596634733096073</v>
      </c>
      <c r="AY19559">
        <v>68</v>
      </c>
      <c r="AZ19559">
        <v>0</v>
      </c>
      <c r="BA19559">
        <v>1</v>
      </c>
      <c r="BB19559">
        <v>0</v>
      </c>
      <c r="BC19559">
        <v>0</v>
      </c>
      <c r="BD19559">
        <v>11.294769455167058</v>
      </c>
      <c r="BE19559">
        <v>6.8023947633243109</v>
      </c>
      <c r="BF19559">
        <v>2</v>
      </c>
      <c r="BG19559">
        <v>10.687389096364537</v>
      </c>
      <c r="BH19559">
        <v>1</v>
      </c>
      <c r="BI19559">
        <v>1</v>
      </c>
      <c r="BJ19559">
        <v>1919</v>
      </c>
      <c r="BK19559">
        <v>4</v>
      </c>
      <c r="BL19559">
        <v>5.7919968314892296</v>
      </c>
      <c r="BM19559">
        <v>3.912023005428146</v>
      </c>
      <c r="BN19559">
        <v>13.38472764187182</v>
      </c>
    </row>
    <row r="19560" spans="49:66" x14ac:dyDescent="0.25">
      <c r="AW19560">
        <v>230000</v>
      </c>
      <c r="AX19560">
        <v>12.345834587905333</v>
      </c>
      <c r="AY19560">
        <v>61</v>
      </c>
      <c r="AZ19560">
        <v>0</v>
      </c>
      <c r="BA19560">
        <v>1</v>
      </c>
      <c r="BB19560">
        <v>0</v>
      </c>
      <c r="BC19560">
        <v>0</v>
      </c>
      <c r="BD19560">
        <v>11.34880525410548</v>
      </c>
      <c r="BE19560">
        <v>7.3031700512368003</v>
      </c>
      <c r="BF19560">
        <v>2</v>
      </c>
      <c r="BG19560">
        <v>12.15099324551311</v>
      </c>
      <c r="BH19560">
        <v>1</v>
      </c>
      <c r="BI19560">
        <v>3</v>
      </c>
      <c r="BJ19560">
        <v>1970</v>
      </c>
      <c r="BK19560">
        <v>7</v>
      </c>
      <c r="BL19560">
        <v>6.3080984415095305</v>
      </c>
      <c r="BM19560">
        <v>4.6051701859880918</v>
      </c>
      <c r="BN19560">
        <v>12.611537753638338</v>
      </c>
    </row>
    <row r="19561" spans="49:66" x14ac:dyDescent="0.25">
      <c r="AW19561">
        <v>250000</v>
      </c>
      <c r="AX19561">
        <v>12.429216196844383</v>
      </c>
      <c r="AY19561">
        <v>76</v>
      </c>
      <c r="AZ19561">
        <v>0</v>
      </c>
      <c r="BA19561">
        <v>1</v>
      </c>
      <c r="BB19561">
        <v>0</v>
      </c>
      <c r="BC19561">
        <v>0</v>
      </c>
      <c r="BD19561">
        <v>11.294769455167058</v>
      </c>
      <c r="BE19561">
        <v>7.1831117017432806</v>
      </c>
      <c r="BF19561">
        <v>1</v>
      </c>
      <c r="BG19561">
        <v>9.7981270368783022</v>
      </c>
      <c r="BH19561">
        <v>1</v>
      </c>
      <c r="BI19561">
        <v>3</v>
      </c>
      <c r="BJ19561">
        <v>1919</v>
      </c>
      <c r="BK19561">
        <v>6</v>
      </c>
      <c r="BL19561">
        <v>6.3371206729034819</v>
      </c>
      <c r="BM19561">
        <v>4.1351665567423561</v>
      </c>
      <c r="BN19561">
        <v>12.429216196844383</v>
      </c>
    </row>
    <row r="19562" spans="49:66" x14ac:dyDescent="0.25">
      <c r="AW19562">
        <v>350000</v>
      </c>
      <c r="AX19562">
        <v>12.765688433465597</v>
      </c>
      <c r="AY19562">
        <v>66</v>
      </c>
      <c r="AZ19562">
        <v>0</v>
      </c>
      <c r="BA19562">
        <v>1</v>
      </c>
      <c r="BB19562">
        <v>0</v>
      </c>
      <c r="BC19562">
        <v>0</v>
      </c>
      <c r="BD19562">
        <v>11.294769455167058</v>
      </c>
      <c r="BE19562">
        <v>6.9819346771563886</v>
      </c>
      <c r="BF19562">
        <v>3</v>
      </c>
      <c r="BG19562">
        <v>11.2348504301298</v>
      </c>
      <c r="BH19562">
        <v>1</v>
      </c>
      <c r="BI19562">
        <v>2</v>
      </c>
      <c r="BJ19562">
        <v>1940</v>
      </c>
      <c r="BK19562">
        <v>5</v>
      </c>
      <c r="BL19562">
        <v>5.3860229469518748</v>
      </c>
      <c r="BM19562">
        <v>4.1997050778849268</v>
      </c>
      <c r="BN19562">
        <v>12.128111104060462</v>
      </c>
    </row>
    <row r="19563" spans="49:66" x14ac:dyDescent="0.25">
      <c r="AW19563">
        <v>300000</v>
      </c>
      <c r="AX19563">
        <v>12.611537753638338</v>
      </c>
      <c r="AY19563">
        <v>63</v>
      </c>
      <c r="AZ19563">
        <v>0</v>
      </c>
      <c r="BA19563">
        <v>1</v>
      </c>
      <c r="BB19563">
        <v>0</v>
      </c>
      <c r="BC19563">
        <v>0</v>
      </c>
      <c r="BD19563">
        <v>11.294769455167058</v>
      </c>
      <c r="BE19563">
        <v>7.3708601665367164</v>
      </c>
      <c r="BF19563">
        <v>2</v>
      </c>
      <c r="BG19563">
        <v>10.967887896534048</v>
      </c>
      <c r="BH19563">
        <v>1</v>
      </c>
      <c r="BI19563">
        <v>4</v>
      </c>
      <c r="BJ19563">
        <v>1940</v>
      </c>
      <c r="BK19563">
        <v>8</v>
      </c>
      <c r="BL19563">
        <v>6.0238510628152033</v>
      </c>
      <c r="BM19563">
        <v>4.6805868252419334</v>
      </c>
      <c r="BN19563">
        <v>12.429216196844383</v>
      </c>
    </row>
    <row r="19564" spans="49:66" x14ac:dyDescent="0.25">
      <c r="AW19564">
        <v>340000</v>
      </c>
      <c r="AX19564">
        <v>12.736700896592344</v>
      </c>
      <c r="AY19564">
        <v>60</v>
      </c>
      <c r="AZ19564">
        <v>0</v>
      </c>
      <c r="BA19564">
        <v>1</v>
      </c>
      <c r="BB19564">
        <v>0</v>
      </c>
      <c r="BC19564">
        <v>0</v>
      </c>
      <c r="BD19564">
        <v>11.025262829230666</v>
      </c>
      <c r="BE19564">
        <v>6.9744789110250451</v>
      </c>
      <c r="BF19564">
        <v>2</v>
      </c>
      <c r="BG19564">
        <v>10.747594613447014</v>
      </c>
      <c r="BH19564">
        <v>1</v>
      </c>
      <c r="BI19564">
        <v>3</v>
      </c>
      <c r="BJ19564">
        <v>1950</v>
      </c>
      <c r="BK19564">
        <v>6</v>
      </c>
      <c r="BL19564">
        <v>5.988125645850829</v>
      </c>
      <c r="BM19564">
        <v>3.5312505099201092</v>
      </c>
      <c r="BN19564">
        <v>12.066810578196666</v>
      </c>
    </row>
    <row r="19565" spans="49:66" x14ac:dyDescent="0.25">
      <c r="AW19565">
        <v>390000</v>
      </c>
      <c r="AX19565">
        <v>12.873902018105829</v>
      </c>
      <c r="AY19565">
        <v>59</v>
      </c>
      <c r="AZ19565">
        <v>1</v>
      </c>
      <c r="BA19565">
        <v>0</v>
      </c>
      <c r="BB19565">
        <v>0</v>
      </c>
      <c r="BC19565">
        <v>1</v>
      </c>
      <c r="BD19565">
        <v>10.902279505922026</v>
      </c>
      <c r="BE19565">
        <v>6.8480052745763631</v>
      </c>
      <c r="BF19565">
        <v>2</v>
      </c>
      <c r="BG19565">
        <v>13.344224506766908</v>
      </c>
      <c r="BH19565">
        <v>1</v>
      </c>
      <c r="BI19565">
        <v>3</v>
      </c>
      <c r="BJ19565">
        <v>2007</v>
      </c>
      <c r="BK19565">
        <v>7</v>
      </c>
      <c r="BL19565">
        <v>5.5393008359905771</v>
      </c>
      <c r="BM19565">
        <v>5.2729995585637468</v>
      </c>
      <c r="BN19565">
        <v>12.899219826090119</v>
      </c>
    </row>
    <row r="19566" spans="49:66" x14ac:dyDescent="0.25">
      <c r="AW19566">
        <v>400000</v>
      </c>
      <c r="AX19566">
        <v>12.899219826090119</v>
      </c>
      <c r="AY19566">
        <v>42</v>
      </c>
      <c r="AZ19566">
        <v>0</v>
      </c>
      <c r="BA19566">
        <v>1</v>
      </c>
      <c r="BB19566">
        <v>0</v>
      </c>
      <c r="BC19566">
        <v>0</v>
      </c>
      <c r="BD19566">
        <v>11.146200185177994</v>
      </c>
      <c r="BE19566">
        <v>7.1172055031643442</v>
      </c>
      <c r="BF19566">
        <v>4</v>
      </c>
      <c r="BG19566">
        <v>11.918150544273784</v>
      </c>
      <c r="BH19566">
        <v>1</v>
      </c>
      <c r="BI19566">
        <v>4</v>
      </c>
      <c r="BJ19566">
        <v>1950</v>
      </c>
      <c r="BK19566">
        <v>6</v>
      </c>
      <c r="BL19566">
        <v>5.9331289700861847</v>
      </c>
      <c r="BM19566">
        <v>4.0661736852496899</v>
      </c>
      <c r="BN19566">
        <v>12.35017298950393</v>
      </c>
    </row>
    <row r="19567" spans="49:66" x14ac:dyDescent="0.25">
      <c r="AW19567">
        <v>550000</v>
      </c>
      <c r="AX19567">
        <v>13.217673557208654</v>
      </c>
      <c r="AY19567">
        <v>40</v>
      </c>
      <c r="AZ19567">
        <v>0</v>
      </c>
      <c r="BA19567">
        <v>1</v>
      </c>
      <c r="BB19567">
        <v>0</v>
      </c>
      <c r="BC19567">
        <v>0</v>
      </c>
      <c r="BD19567">
        <v>11.139424032067456</v>
      </c>
      <c r="BE19567">
        <v>7.1483457439000677</v>
      </c>
      <c r="BF19567">
        <v>4</v>
      </c>
      <c r="BG19567">
        <v>11.141339908295741</v>
      </c>
      <c r="BH19567">
        <v>1</v>
      </c>
      <c r="BI19567">
        <v>4</v>
      </c>
      <c r="BJ19567">
        <v>2008</v>
      </c>
      <c r="BK19567">
        <v>8</v>
      </c>
      <c r="BL19567">
        <v>5.8749307308520304</v>
      </c>
      <c r="BM19567">
        <v>4.2603296996916562</v>
      </c>
      <c r="BN19567">
        <v>13.190022025878143</v>
      </c>
    </row>
    <row r="19568" spans="49:66" x14ac:dyDescent="0.25">
      <c r="AW19568">
        <v>90000</v>
      </c>
      <c r="AX19568">
        <v>11.407564949312402</v>
      </c>
      <c r="AY19568">
        <v>74</v>
      </c>
      <c r="AZ19568">
        <v>0</v>
      </c>
      <c r="BA19568">
        <v>1</v>
      </c>
      <c r="BB19568">
        <v>0</v>
      </c>
      <c r="BC19568">
        <v>0</v>
      </c>
      <c r="BD19568">
        <v>11.138348372395459</v>
      </c>
      <c r="BE19568">
        <v>7.0290875641496617</v>
      </c>
      <c r="BF19568">
        <v>2</v>
      </c>
      <c r="BG19568">
        <v>10.060491301345794</v>
      </c>
      <c r="BH19568">
        <v>1</v>
      </c>
      <c r="BI19568">
        <v>3</v>
      </c>
      <c r="BJ19568">
        <v>1995</v>
      </c>
      <c r="BK19568">
        <v>4</v>
      </c>
      <c r="BL19568">
        <v>4.8903491282217537</v>
      </c>
      <c r="BM19568">
        <v>3.912023005428146</v>
      </c>
      <c r="BN19568">
        <v>11.407564949312402</v>
      </c>
    </row>
    <row r="19569" spans="49:66" x14ac:dyDescent="0.25">
      <c r="AW19569">
        <v>120000</v>
      </c>
      <c r="AX19569">
        <v>11.695247021764184</v>
      </c>
      <c r="AY19569">
        <v>34</v>
      </c>
      <c r="AZ19569">
        <v>0</v>
      </c>
      <c r="BA19569">
        <v>1</v>
      </c>
      <c r="BB19569">
        <v>0</v>
      </c>
      <c r="BC19569">
        <v>0</v>
      </c>
      <c r="BD19569">
        <v>11.294769455167058</v>
      </c>
      <c r="BE19569">
        <v>7.1831117017432806</v>
      </c>
      <c r="BF19569">
        <v>4</v>
      </c>
      <c r="BG19569">
        <v>10.531349266397443</v>
      </c>
      <c r="BH19569">
        <v>1</v>
      </c>
      <c r="BI19569">
        <v>3</v>
      </c>
      <c r="BJ19569">
        <v>1940</v>
      </c>
      <c r="BK19569">
        <v>6</v>
      </c>
      <c r="BL19569">
        <v>6.4052284580308418</v>
      </c>
      <c r="BM19569">
        <v>3.5065578973099818</v>
      </c>
      <c r="BN19569">
        <v>11.849397701591441</v>
      </c>
    </row>
    <row r="19570" spans="49:66" x14ac:dyDescent="0.25">
      <c r="AW19570">
        <v>120000</v>
      </c>
      <c r="AX19570">
        <v>11.695247021764184</v>
      </c>
      <c r="AY19570">
        <v>48</v>
      </c>
      <c r="AZ19570">
        <v>0</v>
      </c>
      <c r="BA19570">
        <v>1</v>
      </c>
      <c r="BB19570">
        <v>0</v>
      </c>
      <c r="BC19570">
        <v>0</v>
      </c>
      <c r="BD19570">
        <v>11.294769455167058</v>
      </c>
      <c r="BE19570">
        <v>7.1831117017432806</v>
      </c>
      <c r="BF19570">
        <v>5</v>
      </c>
      <c r="BG19570">
        <v>10.261161996807944</v>
      </c>
      <c r="BH19570">
        <v>1</v>
      </c>
      <c r="BI19570">
        <v>3</v>
      </c>
      <c r="BJ19570">
        <v>1960</v>
      </c>
      <c r="BK19570">
        <v>5</v>
      </c>
      <c r="BL19570">
        <v>6.1003189520200642</v>
      </c>
      <c r="BM19570">
        <v>3.5065578973099818</v>
      </c>
      <c r="BN19570">
        <v>11.686878772093667</v>
      </c>
    </row>
    <row r="19571" spans="49:66" x14ac:dyDescent="0.25">
      <c r="AW19571">
        <v>300000</v>
      </c>
      <c r="AX19571">
        <v>12.611537753638338</v>
      </c>
      <c r="AY19571">
        <v>60</v>
      </c>
      <c r="AZ19571">
        <v>0</v>
      </c>
      <c r="BA19571">
        <v>1</v>
      </c>
      <c r="BB19571">
        <v>0</v>
      </c>
      <c r="BC19571">
        <v>0</v>
      </c>
      <c r="BD19571">
        <v>11.31902513212566</v>
      </c>
      <c r="BE19571">
        <v>7.3651801260210128</v>
      </c>
      <c r="BF19571">
        <v>4</v>
      </c>
      <c r="BG19571">
        <v>12.604667541013686</v>
      </c>
      <c r="BH19571">
        <v>1</v>
      </c>
      <c r="BI19571">
        <v>4</v>
      </c>
      <c r="BJ19571">
        <v>1985</v>
      </c>
      <c r="BK19571">
        <v>9</v>
      </c>
      <c r="BL19571">
        <v>6.201860525606441</v>
      </c>
      <c r="BM19571">
        <v>4.6051701859880918</v>
      </c>
      <c r="BN19571">
        <v>12.765688433465597</v>
      </c>
    </row>
    <row r="19572" spans="49:66" x14ac:dyDescent="0.25">
      <c r="AW19572">
        <v>150000</v>
      </c>
      <c r="AX19572">
        <v>11.918390573078392</v>
      </c>
      <c r="AY19572">
        <v>56</v>
      </c>
      <c r="AZ19572">
        <v>0</v>
      </c>
      <c r="BA19572">
        <v>1</v>
      </c>
      <c r="BB19572">
        <v>0</v>
      </c>
      <c r="BC19572">
        <v>0</v>
      </c>
      <c r="BD19572">
        <v>11.294769455167058</v>
      </c>
      <c r="BE19572">
        <v>7.1831117017432806</v>
      </c>
      <c r="BF19572">
        <v>2</v>
      </c>
      <c r="BG19572">
        <v>10.582130046893191</v>
      </c>
      <c r="BH19572">
        <v>1</v>
      </c>
      <c r="BI19572">
        <v>3</v>
      </c>
      <c r="BJ19572">
        <v>1980</v>
      </c>
      <c r="BK19572">
        <v>5</v>
      </c>
      <c r="BL19572">
        <v>5.3423342519648109</v>
      </c>
      <c r="BM19572">
        <v>4.0661736852496899</v>
      </c>
      <c r="BN19572">
        <v>12.611537753638338</v>
      </c>
    </row>
    <row r="19573" spans="49:66" x14ac:dyDescent="0.25">
      <c r="AW19573">
        <v>130000</v>
      </c>
      <c r="AX19573">
        <v>11.77528972943772</v>
      </c>
      <c r="AY19573">
        <v>61</v>
      </c>
      <c r="AZ19573">
        <v>0</v>
      </c>
      <c r="BA19573">
        <v>0</v>
      </c>
      <c r="BB19573">
        <v>0</v>
      </c>
      <c r="BC19573">
        <v>0</v>
      </c>
      <c r="BD19573">
        <v>10.89792380895407</v>
      </c>
      <c r="BE19573">
        <v>7.0299729117063858</v>
      </c>
      <c r="BF19573">
        <v>2</v>
      </c>
      <c r="BG19573">
        <v>10.532096211958502</v>
      </c>
      <c r="BH19573">
        <v>1</v>
      </c>
      <c r="BI19573">
        <v>3</v>
      </c>
      <c r="BJ19573">
        <v>1985</v>
      </c>
      <c r="BK19573">
        <v>5</v>
      </c>
      <c r="BL19573">
        <v>4.9881624382669241</v>
      </c>
      <c r="BM19573">
        <v>4.6051701859880918</v>
      </c>
      <c r="BN19573">
        <v>11.608235644774552</v>
      </c>
    </row>
    <row r="19574" spans="49:66" x14ac:dyDescent="0.25">
      <c r="AW19574">
        <v>200000</v>
      </c>
      <c r="AX19574">
        <v>12.206072645530174</v>
      </c>
      <c r="AY19574">
        <v>67</v>
      </c>
      <c r="AZ19574">
        <v>0</v>
      </c>
      <c r="BA19574">
        <v>0</v>
      </c>
      <c r="BB19574">
        <v>0</v>
      </c>
      <c r="BC19574">
        <v>1</v>
      </c>
      <c r="BD19574">
        <v>10.777142145324419</v>
      </c>
      <c r="BE19574">
        <v>6.8405465292886873</v>
      </c>
      <c r="BF19574">
        <v>5</v>
      </c>
      <c r="BG19574">
        <v>10.355963464913646</v>
      </c>
      <c r="BH19574">
        <v>1</v>
      </c>
      <c r="BI19574">
        <v>5</v>
      </c>
      <c r="BJ19574">
        <v>2009</v>
      </c>
      <c r="BK19574">
        <v>10</v>
      </c>
      <c r="BL19574">
        <v>6.3969296552161463</v>
      </c>
      <c r="BM19574">
        <v>3.6243409329763652</v>
      </c>
      <c r="BN19574">
        <v>11.918390573078392</v>
      </c>
    </row>
    <row r="19575" spans="49:66" x14ac:dyDescent="0.25">
      <c r="AW19575">
        <v>250000</v>
      </c>
      <c r="AX19575">
        <v>12.429216196844383</v>
      </c>
      <c r="AY19575">
        <v>31</v>
      </c>
      <c r="AZ19575">
        <v>0</v>
      </c>
      <c r="BA19575">
        <v>0</v>
      </c>
      <c r="BB19575">
        <v>0</v>
      </c>
      <c r="BC19575">
        <v>1</v>
      </c>
      <c r="BD19575">
        <v>10.928991369383599</v>
      </c>
      <c r="BE19575">
        <v>6.9107507879619359</v>
      </c>
      <c r="BF19575">
        <v>5</v>
      </c>
      <c r="BG19575">
        <v>11.211333767326877</v>
      </c>
      <c r="BH19575">
        <v>1</v>
      </c>
      <c r="BI19575">
        <v>4</v>
      </c>
      <c r="BJ19575">
        <v>2006</v>
      </c>
      <c r="BK19575">
        <v>8</v>
      </c>
      <c r="BL19575">
        <v>5.2149357576089859</v>
      </c>
      <c r="BM19575">
        <v>4.219507705176107</v>
      </c>
      <c r="BN19575">
        <v>12.513557345278134</v>
      </c>
    </row>
    <row r="19576" spans="49:66" x14ac:dyDescent="0.25">
      <c r="AW19576">
        <v>210000</v>
      </c>
      <c r="AX19576">
        <v>12.254862809699606</v>
      </c>
      <c r="AY19576">
        <v>41</v>
      </c>
      <c r="AZ19576">
        <v>0</v>
      </c>
      <c r="BA19576">
        <v>0</v>
      </c>
      <c r="BB19576">
        <v>1</v>
      </c>
      <c r="BC19576">
        <v>0</v>
      </c>
      <c r="BD19576">
        <v>11.158277037687414</v>
      </c>
      <c r="BE19576">
        <v>6.8824374709978473</v>
      </c>
      <c r="BF19576">
        <v>2</v>
      </c>
      <c r="BG19576">
        <v>11.512565400154672</v>
      </c>
      <c r="BH19576">
        <v>1</v>
      </c>
      <c r="BI19576">
        <v>3</v>
      </c>
      <c r="BJ19576">
        <v>2005</v>
      </c>
      <c r="BK19576">
        <v>6</v>
      </c>
      <c r="BL19576">
        <v>5.393627546352362</v>
      </c>
      <c r="BM19576">
        <v>3.2834143460182719</v>
      </c>
      <c r="BN19576">
        <v>12.301382825334498</v>
      </c>
    </row>
    <row r="19577" spans="49:66" x14ac:dyDescent="0.25">
      <c r="AW19577">
        <v>70000</v>
      </c>
      <c r="AX19577">
        <v>11.156250521031495</v>
      </c>
      <c r="AY19577">
        <v>45</v>
      </c>
      <c r="AZ19577">
        <v>0</v>
      </c>
      <c r="BA19577">
        <v>0</v>
      </c>
      <c r="BB19577">
        <v>0</v>
      </c>
      <c r="BC19577">
        <v>0</v>
      </c>
      <c r="BD19577">
        <v>11.089805421623343</v>
      </c>
      <c r="BE19577">
        <v>7.217443431696533</v>
      </c>
      <c r="BF19577">
        <v>3</v>
      </c>
      <c r="BG19577">
        <v>10.308952660644293</v>
      </c>
      <c r="BH19577">
        <v>1</v>
      </c>
      <c r="BI19577">
        <v>3</v>
      </c>
      <c r="BJ19577">
        <v>1970</v>
      </c>
      <c r="BK19577">
        <v>5</v>
      </c>
      <c r="BL19577">
        <v>5.9475997334523365</v>
      </c>
      <c r="BM19577">
        <v>3.5065578973099818</v>
      </c>
      <c r="BN19577">
        <v>11.461632170582678</v>
      </c>
    </row>
    <row r="19578" spans="49:66" x14ac:dyDescent="0.25">
      <c r="AW19578">
        <v>40000</v>
      </c>
      <c r="AX19578">
        <v>10.596634733096073</v>
      </c>
      <c r="AY19578">
        <v>61</v>
      </c>
      <c r="AZ19578">
        <v>0</v>
      </c>
      <c r="BA19578">
        <v>0</v>
      </c>
      <c r="BB19578">
        <v>0</v>
      </c>
      <c r="BC19578">
        <v>0</v>
      </c>
      <c r="BD19578">
        <v>11.089805421623343</v>
      </c>
      <c r="BE19578">
        <v>7.3752557780097545</v>
      </c>
      <c r="BF19578">
        <v>2</v>
      </c>
      <c r="BG19578">
        <v>10.308952660644293</v>
      </c>
      <c r="BH19578">
        <v>1</v>
      </c>
      <c r="BI19578">
        <v>4</v>
      </c>
      <c r="BJ19578">
        <v>1975</v>
      </c>
      <c r="BK19578">
        <v>6</v>
      </c>
      <c r="BL19578">
        <v>5.7430031878094825</v>
      </c>
      <c r="BM19578">
        <v>2.4054424784036783</v>
      </c>
      <c r="BN19578">
        <v>10.645424897265505</v>
      </c>
    </row>
    <row r="19579" spans="49:66" x14ac:dyDescent="0.25">
      <c r="AW19579">
        <v>120000</v>
      </c>
      <c r="AX19579">
        <v>11.695247021764184</v>
      </c>
      <c r="AY19579">
        <v>49</v>
      </c>
      <c r="AZ19579">
        <v>0</v>
      </c>
      <c r="BA19579">
        <v>0</v>
      </c>
      <c r="BB19579">
        <v>0</v>
      </c>
      <c r="BC19579">
        <v>0</v>
      </c>
      <c r="BD19579">
        <v>11.089805421623343</v>
      </c>
      <c r="BE19579">
        <v>7.217443431696533</v>
      </c>
      <c r="BF19579">
        <v>3</v>
      </c>
      <c r="BG19579">
        <v>10.896739325546411</v>
      </c>
      <c r="BH19579">
        <v>1</v>
      </c>
      <c r="BI19579">
        <v>3</v>
      </c>
      <c r="BJ19579">
        <v>2009</v>
      </c>
      <c r="BK19579">
        <v>5</v>
      </c>
      <c r="BL19579">
        <v>5.3752784076841653</v>
      </c>
      <c r="BM19579">
        <v>4.7340030578310595</v>
      </c>
      <c r="BN19579">
        <v>11.48246625748552</v>
      </c>
    </row>
    <row r="19580" spans="49:66" x14ac:dyDescent="0.25">
      <c r="AW19580">
        <v>450000</v>
      </c>
      <c r="AX19580">
        <v>13.017002861746503</v>
      </c>
      <c r="AY19580">
        <v>60</v>
      </c>
      <c r="AZ19580">
        <v>0</v>
      </c>
      <c r="BA19580">
        <v>0</v>
      </c>
      <c r="BB19580">
        <v>0</v>
      </c>
      <c r="BC19580">
        <v>0</v>
      </c>
      <c r="BD19580">
        <v>11.076232813045465</v>
      </c>
      <c r="BE19580">
        <v>7.0587581525186645</v>
      </c>
      <c r="BF19580">
        <v>2</v>
      </c>
      <c r="BG19580">
        <v>8.5135866958221253</v>
      </c>
      <c r="BH19580">
        <v>1</v>
      </c>
      <c r="BI19580">
        <v>2</v>
      </c>
      <c r="BJ19580">
        <v>2011</v>
      </c>
      <c r="BK19580">
        <v>5</v>
      </c>
      <c r="BL19580">
        <v>5.6451523902165786</v>
      </c>
      <c r="BM19580">
        <v>5.1742647178969259</v>
      </c>
      <c r="BN19580">
        <v>12.779873068457553</v>
      </c>
    </row>
    <row r="19581" spans="49:66" x14ac:dyDescent="0.25">
      <c r="AW19581">
        <v>120000</v>
      </c>
      <c r="AX19581">
        <v>11.695247021764184</v>
      </c>
      <c r="AY19581">
        <v>44</v>
      </c>
      <c r="AZ19581">
        <v>1</v>
      </c>
      <c r="BA19581">
        <v>0</v>
      </c>
      <c r="BB19581">
        <v>0</v>
      </c>
      <c r="BC19581">
        <v>0</v>
      </c>
      <c r="BD19581">
        <v>11.089805421623343</v>
      </c>
      <c r="BE19581">
        <v>7.217443431696533</v>
      </c>
      <c r="BF19581">
        <v>1</v>
      </c>
      <c r="BG19581">
        <v>10.005592775473282</v>
      </c>
      <c r="BH19581">
        <v>1</v>
      </c>
      <c r="BI19581">
        <v>3</v>
      </c>
      <c r="BJ19581">
        <v>1995</v>
      </c>
      <c r="BK19581">
        <v>6</v>
      </c>
      <c r="BL19581">
        <v>5.5254529391317835</v>
      </c>
      <c r="BM19581">
        <v>4.5582532662038329</v>
      </c>
      <c r="BN19581">
        <v>11.652687407345388</v>
      </c>
    </row>
    <row r="19582" spans="49:66" x14ac:dyDescent="0.25">
      <c r="AW19582">
        <v>150000</v>
      </c>
      <c r="AX19582">
        <v>11.918390573078392</v>
      </c>
      <c r="AY19582">
        <v>45</v>
      </c>
      <c r="AZ19582">
        <v>0</v>
      </c>
      <c r="BA19582">
        <v>0</v>
      </c>
      <c r="BB19582">
        <v>0</v>
      </c>
      <c r="BC19582">
        <v>0</v>
      </c>
      <c r="BD19582">
        <v>11.089805421623343</v>
      </c>
      <c r="BE19582">
        <v>7.3752557780097545</v>
      </c>
      <c r="BF19582">
        <v>5</v>
      </c>
      <c r="BG19582">
        <v>12.072541252905651</v>
      </c>
      <c r="BH19582">
        <v>1</v>
      </c>
      <c r="BI19582">
        <v>4</v>
      </c>
      <c r="BJ19582">
        <v>1975</v>
      </c>
      <c r="BK19582">
        <v>7</v>
      </c>
      <c r="BL19582">
        <v>6.1449006859902235</v>
      </c>
      <c r="BM19582">
        <v>4.6051701859880918</v>
      </c>
      <c r="BN19582">
        <v>12.013700752882718</v>
      </c>
    </row>
    <row r="19583" spans="49:66" x14ac:dyDescent="0.25">
      <c r="AW19583">
        <v>150000</v>
      </c>
      <c r="AX19583">
        <v>11.918390573078392</v>
      </c>
      <c r="AY19583">
        <v>39</v>
      </c>
      <c r="AZ19583">
        <v>1</v>
      </c>
      <c r="BA19583">
        <v>0</v>
      </c>
      <c r="BB19583">
        <v>0</v>
      </c>
      <c r="BC19583">
        <v>0</v>
      </c>
      <c r="BD19583">
        <v>11.089805421623343</v>
      </c>
      <c r="BE19583">
        <v>7.217443431696533</v>
      </c>
      <c r="BF19583">
        <v>4</v>
      </c>
      <c r="BG19583">
        <v>11.002099841204238</v>
      </c>
      <c r="BH19583">
        <v>1</v>
      </c>
      <c r="BI19583">
        <v>3</v>
      </c>
      <c r="BJ19583">
        <v>2009</v>
      </c>
      <c r="BK19583">
        <v>8</v>
      </c>
      <c r="BL19583">
        <v>5.8777357817796387</v>
      </c>
      <c r="BM19583">
        <v>5.1455546120150437</v>
      </c>
      <c r="BN19583">
        <v>11.77528972943772</v>
      </c>
    </row>
    <row r="19584" spans="49:66" x14ac:dyDescent="0.25">
      <c r="AW19584">
        <v>150000</v>
      </c>
      <c r="AX19584">
        <v>11.918390573078392</v>
      </c>
      <c r="AY19584">
        <v>40</v>
      </c>
      <c r="AZ19584">
        <v>1</v>
      </c>
      <c r="BA19584">
        <v>0</v>
      </c>
      <c r="BB19584">
        <v>0</v>
      </c>
      <c r="BC19584">
        <v>0</v>
      </c>
      <c r="BD19584">
        <v>11.089805421623343</v>
      </c>
      <c r="BE19584">
        <v>6.8416154764775916</v>
      </c>
      <c r="BF19584">
        <v>2</v>
      </c>
      <c r="BG19584">
        <v>10.999463034549734</v>
      </c>
      <c r="BH19584">
        <v>1</v>
      </c>
      <c r="BI19584">
        <v>2</v>
      </c>
      <c r="BJ19584">
        <v>1990</v>
      </c>
      <c r="BK19584">
        <v>5</v>
      </c>
      <c r="BL19584">
        <v>5.0293480030065991</v>
      </c>
      <c r="BM19584">
        <v>4.359908829420263</v>
      </c>
      <c r="BN19584">
        <v>11.652687407345388</v>
      </c>
    </row>
    <row r="19585" spans="49:66" x14ac:dyDescent="0.25">
      <c r="AW19585">
        <v>150000</v>
      </c>
      <c r="AX19585">
        <v>11.918390573078392</v>
      </c>
      <c r="AY19585">
        <v>63</v>
      </c>
      <c r="AZ19585">
        <v>0</v>
      </c>
      <c r="BA19585">
        <v>0</v>
      </c>
      <c r="BB19585">
        <v>0</v>
      </c>
      <c r="BC19585">
        <v>0</v>
      </c>
      <c r="BD19585">
        <v>11.089805421623343</v>
      </c>
      <c r="BE19585">
        <v>6.8416154764775916</v>
      </c>
      <c r="BF19585">
        <v>2</v>
      </c>
      <c r="BG19585">
        <v>11.05089000537367</v>
      </c>
      <c r="BH19585">
        <v>1</v>
      </c>
      <c r="BI19585">
        <v>2</v>
      </c>
      <c r="BJ19585">
        <v>1990</v>
      </c>
      <c r="BK19585">
        <v>4</v>
      </c>
      <c r="BL19585">
        <v>5.6204008657171496</v>
      </c>
      <c r="BM19585">
        <v>5.1503972364714148</v>
      </c>
      <c r="BN19585">
        <v>11.695247021764184</v>
      </c>
    </row>
    <row r="19586" spans="49:66" x14ac:dyDescent="0.25">
      <c r="AW19586">
        <v>150000</v>
      </c>
      <c r="AX19586">
        <v>11.918390573078392</v>
      </c>
      <c r="AY19586">
        <v>86</v>
      </c>
      <c r="AZ19586">
        <v>0</v>
      </c>
      <c r="BA19586">
        <v>0</v>
      </c>
      <c r="BB19586">
        <v>0</v>
      </c>
      <c r="BC19586">
        <v>0</v>
      </c>
      <c r="BD19586">
        <v>11.089805421623343</v>
      </c>
      <c r="BE19586">
        <v>7.217443431696533</v>
      </c>
      <c r="BF19586">
        <v>1</v>
      </c>
      <c r="BG19586">
        <v>10.308952660644293</v>
      </c>
      <c r="BH19586">
        <v>1</v>
      </c>
      <c r="BI19586">
        <v>3</v>
      </c>
      <c r="BJ19586">
        <v>1960</v>
      </c>
      <c r="BK19586">
        <v>7</v>
      </c>
      <c r="BL19586">
        <v>5.5632424518899892</v>
      </c>
      <c r="BM19586">
        <v>3.912023005428146</v>
      </c>
      <c r="BN19586">
        <v>11.512925464970229</v>
      </c>
    </row>
    <row r="19587" spans="49:66" x14ac:dyDescent="0.25">
      <c r="AW19587">
        <v>400000</v>
      </c>
      <c r="AX19587">
        <v>12.899219826090119</v>
      </c>
      <c r="AY19587">
        <v>70</v>
      </c>
      <c r="AZ19587">
        <v>0</v>
      </c>
      <c r="BA19587">
        <v>0</v>
      </c>
      <c r="BB19587">
        <v>0</v>
      </c>
      <c r="BC19587">
        <v>0</v>
      </c>
      <c r="BD19587">
        <v>11.073257035520566</v>
      </c>
      <c r="BE19587">
        <v>7.0048819897128594</v>
      </c>
      <c r="BF19587">
        <v>1</v>
      </c>
      <c r="BG19587">
        <v>10.91319576509823</v>
      </c>
      <c r="BH19587">
        <v>1</v>
      </c>
      <c r="BI19587">
        <v>2</v>
      </c>
      <c r="BJ19587">
        <v>2006</v>
      </c>
      <c r="BK19587">
        <v>6</v>
      </c>
      <c r="BL19587">
        <v>5.5603610668326278</v>
      </c>
      <c r="BM19587">
        <v>4.4377372416839469</v>
      </c>
      <c r="BN19587">
        <v>12.821258284620408</v>
      </c>
    </row>
    <row r="19588" spans="49:66" x14ac:dyDescent="0.25">
      <c r="AW19588">
        <v>120000</v>
      </c>
      <c r="AX19588">
        <v>11.695247021764184</v>
      </c>
      <c r="AY19588">
        <v>29</v>
      </c>
      <c r="AZ19588">
        <v>0</v>
      </c>
      <c r="BA19588">
        <v>0</v>
      </c>
      <c r="BB19588">
        <v>0</v>
      </c>
      <c r="BC19588">
        <v>0</v>
      </c>
      <c r="BD19588">
        <v>11.076232813045465</v>
      </c>
      <c r="BE19588">
        <v>7.5579949585308057</v>
      </c>
      <c r="BF19588">
        <v>4</v>
      </c>
      <c r="BG19588">
        <v>11.22476327728157</v>
      </c>
      <c r="BH19588">
        <v>1</v>
      </c>
      <c r="BI19588">
        <v>4</v>
      </c>
      <c r="BJ19588">
        <v>2010</v>
      </c>
      <c r="BK19588">
        <v>7</v>
      </c>
      <c r="BL19588">
        <v>5.5412635451584258</v>
      </c>
      <c r="BM19588">
        <v>5.1647859739235145</v>
      </c>
      <c r="BN19588">
        <v>11.608235644774552</v>
      </c>
    </row>
    <row r="19589" spans="49:66" x14ac:dyDescent="0.25">
      <c r="AW19589">
        <v>150000</v>
      </c>
      <c r="AX19589">
        <v>11.918390573078392</v>
      </c>
      <c r="AY19589">
        <v>67</v>
      </c>
      <c r="AZ19589">
        <v>0</v>
      </c>
      <c r="BA19589">
        <v>0</v>
      </c>
      <c r="BB19589">
        <v>0</v>
      </c>
      <c r="BC19589">
        <v>0</v>
      </c>
      <c r="BD19589">
        <v>11.089805421623343</v>
      </c>
      <c r="BE19589">
        <v>7.217443431696533</v>
      </c>
      <c r="BF19589">
        <v>2</v>
      </c>
      <c r="BG19589">
        <v>10.689077168485634</v>
      </c>
      <c r="BH19589">
        <v>1</v>
      </c>
      <c r="BI19589">
        <v>3</v>
      </c>
      <c r="BJ19589">
        <v>1995</v>
      </c>
      <c r="BK19589">
        <v>7</v>
      </c>
      <c r="BL19589">
        <v>5.5425698810594266</v>
      </c>
      <c r="BM19589">
        <v>4.3394670202594332</v>
      </c>
      <c r="BN19589">
        <v>12.072541252905651</v>
      </c>
    </row>
    <row r="19590" spans="49:66" x14ac:dyDescent="0.25">
      <c r="AW19590">
        <v>260000</v>
      </c>
      <c r="AX19590">
        <v>12.468436909997665</v>
      </c>
      <c r="AY19590">
        <v>48</v>
      </c>
      <c r="AZ19590">
        <v>0</v>
      </c>
      <c r="BA19590">
        <v>0</v>
      </c>
      <c r="BB19590">
        <v>0</v>
      </c>
      <c r="BC19590">
        <v>0</v>
      </c>
      <c r="BD19590">
        <v>11.089805421623343</v>
      </c>
      <c r="BE19590">
        <v>7.3752557780097545</v>
      </c>
      <c r="BF19590">
        <v>3</v>
      </c>
      <c r="BG19590">
        <v>11.918390573078392</v>
      </c>
      <c r="BH19590">
        <v>1</v>
      </c>
      <c r="BI19590">
        <v>4</v>
      </c>
      <c r="BJ19590">
        <v>1995</v>
      </c>
      <c r="BK19590">
        <v>7</v>
      </c>
      <c r="BL19590">
        <v>6.0346836662359395</v>
      </c>
      <c r="BM19590">
        <v>4.5361773144975688</v>
      </c>
      <c r="BN19590">
        <v>12.301382825334498</v>
      </c>
    </row>
    <row r="19591" spans="49:66" x14ac:dyDescent="0.25">
      <c r="AW19591">
        <v>2520000</v>
      </c>
      <c r="AX19591">
        <v>14.739769459487606</v>
      </c>
      <c r="AY19591">
        <v>57</v>
      </c>
      <c r="AZ19591">
        <v>0</v>
      </c>
      <c r="BA19591">
        <v>0</v>
      </c>
      <c r="BB19591">
        <v>0</v>
      </c>
      <c r="BC19591">
        <v>0</v>
      </c>
      <c r="BD19591">
        <v>11.432799420490943</v>
      </c>
      <c r="BE19591">
        <v>7.683403681053826</v>
      </c>
      <c r="BF19591">
        <v>2</v>
      </c>
      <c r="BG19591">
        <v>12.963165984315419</v>
      </c>
      <c r="BH19591">
        <v>1</v>
      </c>
      <c r="BI19591">
        <v>5</v>
      </c>
      <c r="BJ19591">
        <v>1975</v>
      </c>
      <c r="BK19591">
        <v>10</v>
      </c>
      <c r="BL19591">
        <v>5.4645377704767402</v>
      </c>
      <c r="BM19591">
        <v>6.1423957643154328</v>
      </c>
      <c r="BN19591">
        <v>14.077874822431765</v>
      </c>
    </row>
    <row r="19592" spans="49:66" x14ac:dyDescent="0.25">
      <c r="AW19592">
        <v>170000</v>
      </c>
      <c r="AX19592">
        <v>12.043553716032399</v>
      </c>
      <c r="AY19592">
        <v>53</v>
      </c>
      <c r="AZ19592">
        <v>1</v>
      </c>
      <c r="BA19592">
        <v>0</v>
      </c>
      <c r="BB19592">
        <v>0</v>
      </c>
      <c r="BC19592">
        <v>0</v>
      </c>
      <c r="BD19592">
        <v>11.434963923500517</v>
      </c>
      <c r="BE19592">
        <v>7.3821243657375124</v>
      </c>
      <c r="BF19592">
        <v>1</v>
      </c>
      <c r="BG19592">
        <v>10.335269968961667</v>
      </c>
      <c r="BH19592">
        <v>1</v>
      </c>
      <c r="BI19592">
        <v>3</v>
      </c>
      <c r="BJ19592">
        <v>1970</v>
      </c>
      <c r="BK19592">
        <v>6</v>
      </c>
      <c r="BL19592">
        <v>4.836281906951478</v>
      </c>
      <c r="BM19592">
        <v>3.7196511127806899</v>
      </c>
      <c r="BN19592">
        <v>12.013700752882718</v>
      </c>
    </row>
    <row r="19593" spans="49:66" x14ac:dyDescent="0.25">
      <c r="AW19593">
        <v>50000</v>
      </c>
      <c r="AX19593">
        <v>10.819778284410283</v>
      </c>
      <c r="AY19593">
        <v>53</v>
      </c>
      <c r="AZ19593">
        <v>0</v>
      </c>
      <c r="BA19593">
        <v>1</v>
      </c>
      <c r="BB19593">
        <v>0</v>
      </c>
      <c r="BC19593">
        <v>0</v>
      </c>
      <c r="BD19593">
        <v>11.281396857121578</v>
      </c>
      <c r="BE19593">
        <v>6.7190131543852596</v>
      </c>
      <c r="BF19593">
        <v>1</v>
      </c>
      <c r="BG19593">
        <v>10.799208162665574</v>
      </c>
      <c r="BH19593">
        <v>1</v>
      </c>
      <c r="BI19593">
        <v>1</v>
      </c>
      <c r="BJ19593">
        <v>1970</v>
      </c>
      <c r="BK19593">
        <v>3</v>
      </c>
      <c r="BL19593">
        <v>4.2046926193909657</v>
      </c>
      <c r="BM19593">
        <v>5.7735158126812385</v>
      </c>
      <c r="BN19593">
        <v>12.206072645530174</v>
      </c>
    </row>
    <row r="19594" spans="49:66" x14ac:dyDescent="0.25">
      <c r="AW19594">
        <v>240000</v>
      </c>
      <c r="AX19594">
        <v>12.388394202324129</v>
      </c>
      <c r="AY19594">
        <v>35</v>
      </c>
      <c r="AZ19594">
        <v>1</v>
      </c>
      <c r="BA19594">
        <v>0</v>
      </c>
      <c r="BB19594">
        <v>1</v>
      </c>
      <c r="BC19594">
        <v>0</v>
      </c>
      <c r="BD19594">
        <v>11.098106747934949</v>
      </c>
      <c r="BE19594">
        <v>6.8875525716646173</v>
      </c>
      <c r="BF19594">
        <v>5</v>
      </c>
      <c r="BG19594">
        <v>12.627063273280084</v>
      </c>
      <c r="BH19594">
        <v>1</v>
      </c>
      <c r="BI19594">
        <v>4</v>
      </c>
      <c r="BJ19594">
        <v>1960</v>
      </c>
      <c r="BK19594">
        <v>9</v>
      </c>
      <c r="BL19594">
        <v>5.5721540321777647</v>
      </c>
      <c r="BM19594">
        <v>4.0661736852496899</v>
      </c>
      <c r="BN19594">
        <v>12.429216196844383</v>
      </c>
    </row>
    <row r="19595" spans="49:66" x14ac:dyDescent="0.25">
      <c r="AW19595">
        <v>230000</v>
      </c>
      <c r="AX19595">
        <v>12.345834587905333</v>
      </c>
      <c r="AY19595">
        <v>93</v>
      </c>
      <c r="AZ19595">
        <v>0</v>
      </c>
      <c r="BA19595">
        <v>0</v>
      </c>
      <c r="BB19595">
        <v>0</v>
      </c>
      <c r="BC19595">
        <v>1</v>
      </c>
      <c r="BD19595">
        <v>11.344506813345266</v>
      </c>
      <c r="BE19595">
        <v>7.3914152346753585</v>
      </c>
      <c r="BF19595">
        <v>3</v>
      </c>
      <c r="BG19595">
        <v>10.134599273499514</v>
      </c>
      <c r="BH19595">
        <v>1</v>
      </c>
      <c r="BI19595">
        <v>3</v>
      </c>
      <c r="BJ19595">
        <v>1950</v>
      </c>
      <c r="BK19595">
        <v>7</v>
      </c>
      <c r="BL19595">
        <v>6.3462209852182392</v>
      </c>
      <c r="BM19595">
        <v>4.3174881135363101</v>
      </c>
      <c r="BN19595">
        <v>12.611537753638338</v>
      </c>
    </row>
    <row r="19596" spans="49:66" x14ac:dyDescent="0.25">
      <c r="AW19596">
        <v>190000</v>
      </c>
      <c r="AX19596">
        <v>12.154779351142624</v>
      </c>
      <c r="AY19596">
        <v>55</v>
      </c>
      <c r="AZ19596">
        <v>0</v>
      </c>
      <c r="BA19596">
        <v>1</v>
      </c>
      <c r="BB19596">
        <v>0</v>
      </c>
      <c r="BC19596">
        <v>0</v>
      </c>
      <c r="BD19596">
        <v>11.146200185177994</v>
      </c>
      <c r="BE19596">
        <v>6.7889717429921701</v>
      </c>
      <c r="BF19596">
        <v>2</v>
      </c>
      <c r="BG19596">
        <v>11.418219102831319</v>
      </c>
      <c r="BH19596">
        <v>1</v>
      </c>
      <c r="BI19596">
        <v>2</v>
      </c>
      <c r="BJ19596">
        <v>1960</v>
      </c>
      <c r="BK19596">
        <v>4</v>
      </c>
      <c r="BL19596">
        <v>5.7265762666679256</v>
      </c>
      <c r="BM19596">
        <v>-2.4849066501880004</v>
      </c>
      <c r="BN19596">
        <v>12.043553716032399</v>
      </c>
    </row>
    <row r="19597" spans="49:66" x14ac:dyDescent="0.25">
      <c r="AW19597">
        <v>280000</v>
      </c>
      <c r="AX19597">
        <v>12.542544882151386</v>
      </c>
      <c r="AY19597">
        <v>44</v>
      </c>
      <c r="AZ19597">
        <v>0</v>
      </c>
      <c r="BA19597">
        <v>1</v>
      </c>
      <c r="BB19597">
        <v>0</v>
      </c>
      <c r="BC19597">
        <v>0</v>
      </c>
      <c r="BD19597">
        <v>11.225643312539775</v>
      </c>
      <c r="BE19597">
        <v>7.1592919047975645</v>
      </c>
      <c r="BF19597">
        <v>5</v>
      </c>
      <c r="BG19597">
        <v>10.673179020735859</v>
      </c>
      <c r="BH19597">
        <v>1</v>
      </c>
      <c r="BI19597">
        <v>4</v>
      </c>
      <c r="BJ19597">
        <v>1960</v>
      </c>
      <c r="BK19597">
        <v>9</v>
      </c>
      <c r="BL19597">
        <v>6.0822189103764464</v>
      </c>
      <c r="BM19597">
        <v>4.5406316648505198</v>
      </c>
      <c r="BN19597">
        <v>12.834681304952548</v>
      </c>
    </row>
    <row r="19598" spans="49:66" x14ac:dyDescent="0.25">
      <c r="AW19598">
        <v>750000</v>
      </c>
      <c r="AX19598">
        <v>13.527828485512494</v>
      </c>
      <c r="AY19598">
        <v>54</v>
      </c>
      <c r="AZ19598">
        <v>0</v>
      </c>
      <c r="BA19598">
        <v>1</v>
      </c>
      <c r="BB19598">
        <v>0</v>
      </c>
      <c r="BC19598">
        <v>0</v>
      </c>
      <c r="BD19598">
        <v>11.401993904262946</v>
      </c>
      <c r="BE19598">
        <v>7.2970910051604179</v>
      </c>
      <c r="BF19598">
        <v>1</v>
      </c>
      <c r="BG19598">
        <v>12.723636516233727</v>
      </c>
      <c r="BH19598">
        <v>1</v>
      </c>
      <c r="BI19598">
        <v>3</v>
      </c>
      <c r="BJ19598">
        <v>1930</v>
      </c>
      <c r="BK19598">
        <v>9</v>
      </c>
      <c r="BL19598">
        <v>5.6300163244285537</v>
      </c>
      <c r="BM19598">
        <v>4.5181588090020979</v>
      </c>
      <c r="BN19598">
        <v>13.592367006650065</v>
      </c>
    </row>
    <row r="19599" spans="49:66" x14ac:dyDescent="0.25">
      <c r="AW19599">
        <v>90000</v>
      </c>
      <c r="AX19599">
        <v>11.407564949312402</v>
      </c>
      <c r="AY19599">
        <v>52</v>
      </c>
      <c r="AZ19599">
        <v>0</v>
      </c>
      <c r="BA19599">
        <v>1</v>
      </c>
      <c r="BB19599">
        <v>0</v>
      </c>
      <c r="BC19599">
        <v>0</v>
      </c>
      <c r="BD19599">
        <v>11.281396857121578</v>
      </c>
      <c r="BE19599">
        <v>7.1188262490620779</v>
      </c>
      <c r="BF19599">
        <v>2</v>
      </c>
      <c r="BG19599">
        <v>10.409220229236109</v>
      </c>
      <c r="BH19599">
        <v>1</v>
      </c>
      <c r="BI19599">
        <v>3</v>
      </c>
      <c r="BJ19599">
        <v>1919</v>
      </c>
      <c r="BK19599">
        <v>7</v>
      </c>
      <c r="BL19599">
        <v>5.579729825986222</v>
      </c>
      <c r="BM19599">
        <v>3.6243409329763652</v>
      </c>
      <c r="BN19599">
        <v>11.289781913656018</v>
      </c>
    </row>
    <row r="19600" spans="49:66" x14ac:dyDescent="0.25">
      <c r="AW19600">
        <v>2520000</v>
      </c>
      <c r="AX19600">
        <v>14.739769459487606</v>
      </c>
      <c r="AY19600">
        <v>46</v>
      </c>
      <c r="AZ19600">
        <v>1</v>
      </c>
      <c r="BA19600">
        <v>0</v>
      </c>
      <c r="BB19600">
        <v>0</v>
      </c>
      <c r="BC19600">
        <v>1</v>
      </c>
      <c r="BD19600">
        <v>11.572137324602075</v>
      </c>
      <c r="BE19600">
        <v>7.8103526837242896</v>
      </c>
      <c r="BF19600">
        <v>4</v>
      </c>
      <c r="BG19600">
        <v>11.918150544273784</v>
      </c>
      <c r="BH19600">
        <v>1</v>
      </c>
      <c r="BI19600">
        <v>4</v>
      </c>
      <c r="BJ19600">
        <v>2011</v>
      </c>
      <c r="BK19600">
        <v>9</v>
      </c>
      <c r="BL19600">
        <v>5.4542521681687965</v>
      </c>
      <c r="BM19600">
        <v>5.7446044691764566</v>
      </c>
      <c r="BN19600">
        <v>14.609707777410938</v>
      </c>
    </row>
    <row r="19601" spans="49:66" x14ac:dyDescent="0.25">
      <c r="AW19601">
        <v>780000</v>
      </c>
      <c r="AX19601">
        <v>13.567049198665774</v>
      </c>
      <c r="AY19601">
        <v>43</v>
      </c>
      <c r="AZ19601">
        <v>1</v>
      </c>
      <c r="BA19601">
        <v>0</v>
      </c>
      <c r="BB19601">
        <v>0</v>
      </c>
      <c r="BC19601">
        <v>1</v>
      </c>
      <c r="BD19601">
        <v>11.572137324602075</v>
      </c>
      <c r="BE19601">
        <v>7.5416830998821114</v>
      </c>
      <c r="BF19601">
        <v>4</v>
      </c>
      <c r="BG19601">
        <v>11.951064260125628</v>
      </c>
      <c r="BH19601">
        <v>1</v>
      </c>
      <c r="BI19601">
        <v>3</v>
      </c>
      <c r="BJ19601">
        <v>1940</v>
      </c>
      <c r="BK19601">
        <v>7</v>
      </c>
      <c r="BL19601">
        <v>6.392196248082481</v>
      </c>
      <c r="BM19601">
        <v>4.4228486291901365</v>
      </c>
      <c r="BN19601">
        <v>13.422467969854667</v>
      </c>
    </row>
    <row r="19602" spans="49:66" x14ac:dyDescent="0.25">
      <c r="AW19602">
        <v>350000</v>
      </c>
      <c r="AX19602">
        <v>12.765688433465597</v>
      </c>
      <c r="AY19602">
        <v>74</v>
      </c>
      <c r="AZ19602">
        <v>0</v>
      </c>
      <c r="BA19602">
        <v>1</v>
      </c>
      <c r="BB19602">
        <v>0</v>
      </c>
      <c r="BC19602">
        <v>0</v>
      </c>
      <c r="BD19602">
        <v>11.281396857121578</v>
      </c>
      <c r="BE19602">
        <v>7.1188262490620779</v>
      </c>
      <c r="BF19602">
        <v>2</v>
      </c>
      <c r="BG19602">
        <v>10.543128465572932</v>
      </c>
      <c r="BH19602">
        <v>1</v>
      </c>
      <c r="BI19602">
        <v>3</v>
      </c>
      <c r="BJ19602">
        <v>2008</v>
      </c>
      <c r="BK19602">
        <v>5</v>
      </c>
      <c r="BL19602">
        <v>5.6641172182522093</v>
      </c>
      <c r="BM19602">
        <v>4.2009542972803589</v>
      </c>
      <c r="BN19602">
        <v>12.495003937382387</v>
      </c>
    </row>
    <row r="19603" spans="49:66" x14ac:dyDescent="0.25">
      <c r="AW19603">
        <v>150000</v>
      </c>
      <c r="AX19603">
        <v>11.918390573078392</v>
      </c>
      <c r="AY19603">
        <v>48</v>
      </c>
      <c r="AZ19603">
        <v>1</v>
      </c>
      <c r="BA19603">
        <v>0</v>
      </c>
      <c r="BB19603">
        <v>0</v>
      </c>
      <c r="BC19603">
        <v>1</v>
      </c>
      <c r="BD19603">
        <v>11.031658643445782</v>
      </c>
      <c r="BE19603">
        <v>7.482681828154651</v>
      </c>
      <c r="BF19603">
        <v>2</v>
      </c>
      <c r="BG19603">
        <v>11.081865587450576</v>
      </c>
      <c r="BH19603">
        <v>1</v>
      </c>
      <c r="BI19603">
        <v>3</v>
      </c>
      <c r="BJ19603">
        <v>1950</v>
      </c>
      <c r="BK19603">
        <v>7</v>
      </c>
      <c r="BL19603">
        <v>5.2983173665480363</v>
      </c>
      <c r="BM19603">
        <v>2.9311937524164198</v>
      </c>
      <c r="BN19603">
        <v>11.225243392518447</v>
      </c>
    </row>
    <row r="19604" spans="49:66" x14ac:dyDescent="0.25">
      <c r="AW19604">
        <v>400000</v>
      </c>
      <c r="AX19604">
        <v>12.899219826090119</v>
      </c>
      <c r="AY19604">
        <v>31</v>
      </c>
      <c r="AZ19604">
        <v>0</v>
      </c>
      <c r="BA19604">
        <v>0</v>
      </c>
      <c r="BB19604">
        <v>0</v>
      </c>
      <c r="BC19604">
        <v>1</v>
      </c>
      <c r="BD19604">
        <v>11.031658643445782</v>
      </c>
      <c r="BE19604">
        <v>7.482681828154651</v>
      </c>
      <c r="BF19604">
        <v>2</v>
      </c>
      <c r="BG19604">
        <v>11.542309494658387</v>
      </c>
      <c r="BH19604">
        <v>1</v>
      </c>
      <c r="BI19604">
        <v>3</v>
      </c>
      <c r="BJ19604">
        <v>1990</v>
      </c>
      <c r="BK19604">
        <v>7</v>
      </c>
      <c r="BL19604">
        <v>5.9454206086065753</v>
      </c>
      <c r="BM19604">
        <v>4.1756685000465641</v>
      </c>
      <c r="BN19604">
        <v>12.611537753638338</v>
      </c>
    </row>
    <row r="19605" spans="49:66" x14ac:dyDescent="0.25">
      <c r="AW19605">
        <v>300000</v>
      </c>
      <c r="AX19605">
        <v>12.611537753638338</v>
      </c>
      <c r="AY19605">
        <v>36</v>
      </c>
      <c r="AZ19605">
        <v>0</v>
      </c>
      <c r="BA19605">
        <v>0</v>
      </c>
      <c r="BB19605">
        <v>0</v>
      </c>
      <c r="BC19605">
        <v>1</v>
      </c>
      <c r="BD19605">
        <v>11.031658643445782</v>
      </c>
      <c r="BE19605">
        <v>7.482681828154651</v>
      </c>
      <c r="BF19605">
        <v>3</v>
      </c>
      <c r="BG19605">
        <v>12.069278794012181</v>
      </c>
      <c r="BH19605">
        <v>1</v>
      </c>
      <c r="BI19605">
        <v>3</v>
      </c>
      <c r="BJ19605">
        <v>1985</v>
      </c>
      <c r="BK19605">
        <v>6</v>
      </c>
      <c r="BL19605">
        <v>5.2443890245224809</v>
      </c>
      <c r="BM19605">
        <v>5.6167710976665717</v>
      </c>
      <c r="BN19605">
        <v>12.611537753638338</v>
      </c>
    </row>
    <row r="19606" spans="49:66" x14ac:dyDescent="0.25">
      <c r="AW19606">
        <v>160000</v>
      </c>
      <c r="AX19606">
        <v>11.982929094215963</v>
      </c>
      <c r="AY19606">
        <v>46</v>
      </c>
      <c r="AZ19606">
        <v>1</v>
      </c>
      <c r="BA19606">
        <v>0</v>
      </c>
      <c r="BB19606">
        <v>0</v>
      </c>
      <c r="BC19606">
        <v>1</v>
      </c>
      <c r="BD19606">
        <v>11.031658643445782</v>
      </c>
      <c r="BE19606">
        <v>7.482681828154651</v>
      </c>
      <c r="BF19606">
        <v>4</v>
      </c>
      <c r="BG19606">
        <v>11.08328036286033</v>
      </c>
      <c r="BH19606">
        <v>1</v>
      </c>
      <c r="BI19606">
        <v>3</v>
      </c>
      <c r="BJ19606">
        <v>1995</v>
      </c>
      <c r="BK19606">
        <v>6</v>
      </c>
      <c r="BL19606">
        <v>5.0657545933173349</v>
      </c>
      <c r="BM19606">
        <v>5.6524891802686508</v>
      </c>
      <c r="BN19606">
        <v>11.396391648714276</v>
      </c>
    </row>
    <row r="19607" spans="49:66" x14ac:dyDescent="0.25">
      <c r="AW19607">
        <v>280000</v>
      </c>
      <c r="AX19607">
        <v>12.542544882151386</v>
      </c>
      <c r="AY19607">
        <v>55</v>
      </c>
      <c r="AZ19607">
        <v>0</v>
      </c>
      <c r="BA19607">
        <v>0</v>
      </c>
      <c r="BB19607">
        <v>0</v>
      </c>
      <c r="BC19607">
        <v>1</v>
      </c>
      <c r="BD19607">
        <v>11.031658643445782</v>
      </c>
      <c r="BE19607">
        <v>7.482681828154651</v>
      </c>
      <c r="BF19607">
        <v>6</v>
      </c>
      <c r="BG19607">
        <v>9.9197545250000001</v>
      </c>
      <c r="BH19607">
        <v>1</v>
      </c>
      <c r="BI19607">
        <v>3</v>
      </c>
      <c r="BJ19607">
        <v>1960</v>
      </c>
      <c r="BK19607">
        <v>6</v>
      </c>
      <c r="BL19607">
        <v>5.7709217774834398</v>
      </c>
      <c r="BM19607">
        <v>4.7735055007791374</v>
      </c>
      <c r="BN19607">
        <v>11.407564949312402</v>
      </c>
    </row>
    <row r="19608" spans="49:66" x14ac:dyDescent="0.25">
      <c r="AW19608">
        <v>70000</v>
      </c>
      <c r="AX19608">
        <v>11.156250521031495</v>
      </c>
      <c r="AY19608">
        <v>54</v>
      </c>
      <c r="AZ19608">
        <v>1</v>
      </c>
      <c r="BA19608">
        <v>0</v>
      </c>
      <c r="BB19608">
        <v>0</v>
      </c>
      <c r="BC19608">
        <v>1</v>
      </c>
      <c r="BD19608">
        <v>11.031658643445782</v>
      </c>
      <c r="BE19608">
        <v>7.482681828154651</v>
      </c>
      <c r="BF19608">
        <v>3</v>
      </c>
      <c r="BG19608">
        <v>11.155736103026953</v>
      </c>
      <c r="BH19608">
        <v>1</v>
      </c>
      <c r="BI19608">
        <v>3</v>
      </c>
      <c r="BJ19608">
        <v>1950</v>
      </c>
      <c r="BK19608">
        <v>6</v>
      </c>
      <c r="BL19608">
        <v>6.1751740291837196</v>
      </c>
      <c r="BM19608">
        <v>4.7593208658439208</v>
      </c>
      <c r="BN19608">
        <v>11.695247021764184</v>
      </c>
    </row>
    <row r="19609" spans="49:66" x14ac:dyDescent="0.25">
      <c r="AW19609">
        <v>120000</v>
      </c>
      <c r="AX19609">
        <v>11.695247021764184</v>
      </c>
      <c r="AY19609">
        <v>84</v>
      </c>
      <c r="AZ19609">
        <v>0</v>
      </c>
      <c r="BA19609">
        <v>0</v>
      </c>
      <c r="BB19609">
        <v>0</v>
      </c>
      <c r="BC19609">
        <v>1</v>
      </c>
      <c r="BD19609">
        <v>11.031658643445782</v>
      </c>
      <c r="BE19609">
        <v>7.482681828154651</v>
      </c>
      <c r="BF19609">
        <v>2</v>
      </c>
      <c r="BG19609">
        <v>11.078505172406643</v>
      </c>
      <c r="BH19609">
        <v>1</v>
      </c>
      <c r="BI19609">
        <v>3</v>
      </c>
      <c r="BJ19609">
        <v>1960</v>
      </c>
      <c r="BK19609">
        <v>6</v>
      </c>
      <c r="BL19609">
        <v>5.6559918108198524</v>
      </c>
      <c r="BM19609">
        <v>5.6167710976665717</v>
      </c>
      <c r="BN19609">
        <v>11.736069016284437</v>
      </c>
    </row>
    <row r="19610" spans="49:66" x14ac:dyDescent="0.25">
      <c r="AW19610">
        <v>140000</v>
      </c>
      <c r="AX19610">
        <v>11.849397701591441</v>
      </c>
      <c r="AY19610">
        <v>52</v>
      </c>
      <c r="AZ19610">
        <v>0</v>
      </c>
      <c r="BA19610">
        <v>0</v>
      </c>
      <c r="BB19610">
        <v>1</v>
      </c>
      <c r="BC19610">
        <v>0</v>
      </c>
      <c r="BD19610">
        <v>11.032693706288871</v>
      </c>
      <c r="BE19610">
        <v>6.8585650347913649</v>
      </c>
      <c r="BF19610">
        <v>2</v>
      </c>
      <c r="BG19610">
        <v>11.206834992835093</v>
      </c>
      <c r="BH19610">
        <v>1</v>
      </c>
      <c r="BI19610">
        <v>4</v>
      </c>
      <c r="BJ19610">
        <v>1995</v>
      </c>
      <c r="BK19610">
        <v>7</v>
      </c>
      <c r="BL19610">
        <v>5.3875485002912233</v>
      </c>
      <c r="BM19610">
        <v>4.4228486291901365</v>
      </c>
      <c r="BN19610">
        <v>12.072541252905651</v>
      </c>
    </row>
    <row r="19611" spans="49:66" x14ac:dyDescent="0.25">
      <c r="AW19611">
        <v>190000</v>
      </c>
      <c r="AX19611">
        <v>12.154779351142624</v>
      </c>
      <c r="AY19611">
        <v>54</v>
      </c>
      <c r="AZ19611">
        <v>0</v>
      </c>
      <c r="BA19611">
        <v>1</v>
      </c>
      <c r="BB19611">
        <v>0</v>
      </c>
      <c r="BC19611">
        <v>0</v>
      </c>
      <c r="BD19611">
        <v>11.034341126511256</v>
      </c>
      <c r="BE19611">
        <v>6.9930151229329605</v>
      </c>
      <c r="BF19611">
        <v>3</v>
      </c>
      <c r="BG19611">
        <v>11.418120157696316</v>
      </c>
      <c r="BH19611">
        <v>1</v>
      </c>
      <c r="BI19611">
        <v>3</v>
      </c>
      <c r="BJ19611">
        <v>2009</v>
      </c>
      <c r="BK19611">
        <v>5</v>
      </c>
      <c r="BL19611">
        <v>5.6993281243179812</v>
      </c>
      <c r="BM19611">
        <v>3.657130755799356</v>
      </c>
      <c r="BN19611">
        <v>12.072541252905651</v>
      </c>
    </row>
    <row r="19612" spans="49:66" x14ac:dyDescent="0.25">
      <c r="AW19612">
        <v>200000</v>
      </c>
      <c r="AX19612">
        <v>12.206072645530174</v>
      </c>
      <c r="AY19612">
        <v>48</v>
      </c>
      <c r="AZ19612">
        <v>0</v>
      </c>
      <c r="BA19612">
        <v>1</v>
      </c>
      <c r="BB19612">
        <v>0</v>
      </c>
      <c r="BC19612">
        <v>0</v>
      </c>
      <c r="BD19612">
        <v>11.025262829230666</v>
      </c>
      <c r="BE19612">
        <v>6.9744789110250451</v>
      </c>
      <c r="BF19612">
        <v>2</v>
      </c>
      <c r="BG19612">
        <v>11.050318413474711</v>
      </c>
      <c r="BH19612">
        <v>1</v>
      </c>
      <c r="BI19612">
        <v>3</v>
      </c>
      <c r="BJ19612">
        <v>1950</v>
      </c>
      <c r="BK19612">
        <v>5</v>
      </c>
      <c r="BL19612">
        <v>5.8842504627915559</v>
      </c>
      <c r="BM19612">
        <v>3.5065578973099818</v>
      </c>
      <c r="BN19612">
        <v>12.206072645530174</v>
      </c>
    </row>
    <row r="19613" spans="49:66" x14ac:dyDescent="0.25">
      <c r="AW19613">
        <v>250000</v>
      </c>
      <c r="AX19613">
        <v>12.429216196844383</v>
      </c>
      <c r="AY19613">
        <v>62</v>
      </c>
      <c r="AZ19613">
        <v>0</v>
      </c>
      <c r="BA19613">
        <v>1</v>
      </c>
      <c r="BB19613">
        <v>0</v>
      </c>
      <c r="BC19613">
        <v>0</v>
      </c>
      <c r="BD19613">
        <v>11.079847609826162</v>
      </c>
      <c r="BE19613">
        <v>6.6707663208458738</v>
      </c>
      <c r="BF19613">
        <v>2</v>
      </c>
      <c r="BG19613">
        <v>12.004568269319446</v>
      </c>
      <c r="BH19613">
        <v>1</v>
      </c>
      <c r="BI19613">
        <v>2</v>
      </c>
      <c r="BJ19613">
        <v>1940</v>
      </c>
      <c r="BK19613">
        <v>6</v>
      </c>
      <c r="BL19613">
        <v>5.6216078664551228</v>
      </c>
      <c r="BM19613">
        <v>3.912023005428146</v>
      </c>
      <c r="BN19613">
        <v>12.429216196844383</v>
      </c>
    </row>
    <row r="19614" spans="49:66" x14ac:dyDescent="0.25">
      <c r="AW19614">
        <v>200000</v>
      </c>
      <c r="AX19614">
        <v>12.206072645530174</v>
      </c>
      <c r="AY19614">
        <v>45</v>
      </c>
      <c r="AZ19614">
        <v>0</v>
      </c>
      <c r="BA19614">
        <v>1</v>
      </c>
      <c r="BB19614">
        <v>0</v>
      </c>
      <c r="BC19614">
        <v>0</v>
      </c>
      <c r="BD19614">
        <v>11.31902513212566</v>
      </c>
      <c r="BE19614">
        <v>7.267525427828172</v>
      </c>
      <c r="BF19614">
        <v>5</v>
      </c>
      <c r="BG19614">
        <v>11.774735729854438</v>
      </c>
      <c r="BH19614">
        <v>1</v>
      </c>
      <c r="BI19614">
        <v>3</v>
      </c>
      <c r="BJ19614">
        <v>1960</v>
      </c>
      <c r="BK19614">
        <v>6</v>
      </c>
      <c r="BL19614">
        <v>6.0776422433490342</v>
      </c>
      <c r="BM19614">
        <v>4.0661736852496899</v>
      </c>
      <c r="BN19614">
        <v>11.512925464970229</v>
      </c>
    </row>
    <row r="19615" spans="49:66" x14ac:dyDescent="0.25">
      <c r="AW19615">
        <v>100000</v>
      </c>
      <c r="AX19615">
        <v>11.512925464970229</v>
      </c>
      <c r="AY19615">
        <v>81</v>
      </c>
      <c r="AZ19615">
        <v>0</v>
      </c>
      <c r="BA19615">
        <v>0</v>
      </c>
      <c r="BB19615">
        <v>0</v>
      </c>
      <c r="BC19615">
        <v>0</v>
      </c>
      <c r="BD19615">
        <v>11.162644322761924</v>
      </c>
      <c r="BE19615">
        <v>7.1906760343322071</v>
      </c>
      <c r="BF19615">
        <v>2</v>
      </c>
      <c r="BG19615">
        <v>10.46310334047155</v>
      </c>
      <c r="BH19615">
        <v>1</v>
      </c>
      <c r="BI19615">
        <v>4</v>
      </c>
      <c r="BJ19615">
        <v>1950</v>
      </c>
      <c r="BK19615">
        <v>7</v>
      </c>
      <c r="BL19615">
        <v>5.5073619934827445</v>
      </c>
      <c r="BM19615">
        <v>3.5835189384561099</v>
      </c>
      <c r="BN19615">
        <v>11.877568578558138</v>
      </c>
    </row>
    <row r="19616" spans="49:66" x14ac:dyDescent="0.25">
      <c r="AW19616">
        <v>190000</v>
      </c>
      <c r="AX19616">
        <v>12.154779351142624</v>
      </c>
      <c r="AY19616">
        <v>75</v>
      </c>
      <c r="AZ19616">
        <v>0</v>
      </c>
      <c r="BA19616">
        <v>0</v>
      </c>
      <c r="BB19616">
        <v>0</v>
      </c>
      <c r="BC19616">
        <v>0</v>
      </c>
      <c r="BD19616">
        <v>10.960808986786358</v>
      </c>
      <c r="BE19616">
        <v>6.9382844840169602</v>
      </c>
      <c r="BF19616">
        <v>2</v>
      </c>
      <c r="BG19616">
        <v>10.510532034042662</v>
      </c>
      <c r="BH19616">
        <v>1</v>
      </c>
      <c r="BI19616">
        <v>3</v>
      </c>
      <c r="BJ19616">
        <v>1990</v>
      </c>
      <c r="BK19616">
        <v>5</v>
      </c>
      <c r="BL19616">
        <v>5.4086654237019767</v>
      </c>
      <c r="BM19616">
        <v>3.2188758248682006</v>
      </c>
      <c r="BN19616">
        <v>12.154779351142624</v>
      </c>
    </row>
    <row r="19617" spans="49:66" x14ac:dyDescent="0.25">
      <c r="AW19617">
        <v>180000</v>
      </c>
      <c r="AX19617">
        <v>12.100712129872347</v>
      </c>
      <c r="AY19617">
        <v>28</v>
      </c>
      <c r="AZ19617">
        <v>0</v>
      </c>
      <c r="BA19617">
        <v>1</v>
      </c>
      <c r="BB19617">
        <v>0</v>
      </c>
      <c r="BC19617">
        <v>0</v>
      </c>
      <c r="BD19617">
        <v>11.281396857121578</v>
      </c>
      <c r="BE19617">
        <v>7.2506355118986798</v>
      </c>
      <c r="BF19617">
        <v>4</v>
      </c>
      <c r="BG19617">
        <v>10.713617448581688</v>
      </c>
      <c r="BH19617">
        <v>1</v>
      </c>
      <c r="BI19617">
        <v>4</v>
      </c>
      <c r="BJ19617">
        <v>1950</v>
      </c>
      <c r="BK19617">
        <v>6</v>
      </c>
      <c r="BL19617">
        <v>5.5080378975436197</v>
      </c>
      <c r="BM19617">
        <v>3.8607297110405954</v>
      </c>
      <c r="BN19617">
        <v>12.154779351142624</v>
      </c>
    </row>
    <row r="19618" spans="49:66" x14ac:dyDescent="0.25">
      <c r="AW19618">
        <v>320000</v>
      </c>
      <c r="AX19618">
        <v>12.676076274775909</v>
      </c>
      <c r="AY19618">
        <v>55</v>
      </c>
      <c r="AZ19618">
        <v>0</v>
      </c>
      <c r="BA19618">
        <v>1</v>
      </c>
      <c r="BB19618">
        <v>0</v>
      </c>
      <c r="BC19618">
        <v>0</v>
      </c>
      <c r="BD19618">
        <v>11.281396857121578</v>
      </c>
      <c r="BE19618">
        <v>7.2506355118986798</v>
      </c>
      <c r="BF19618">
        <v>3</v>
      </c>
      <c r="BG19618">
        <v>12.332467382701751</v>
      </c>
      <c r="BH19618">
        <v>1</v>
      </c>
      <c r="BI19618">
        <v>4</v>
      </c>
      <c r="BJ19618">
        <v>2005</v>
      </c>
      <c r="BK19618">
        <v>7</v>
      </c>
      <c r="BL19618">
        <v>5.604575824585023</v>
      </c>
      <c r="BM19618">
        <v>3.912023005428146</v>
      </c>
      <c r="BN19618">
        <v>12.706847933442663</v>
      </c>
    </row>
    <row r="19619" spans="49:66" x14ac:dyDescent="0.25">
      <c r="AW19619">
        <v>280000</v>
      </c>
      <c r="AX19619">
        <v>12.542544882151386</v>
      </c>
      <c r="AY19619">
        <v>31</v>
      </c>
      <c r="AZ19619">
        <v>0</v>
      </c>
      <c r="BA19619">
        <v>1</v>
      </c>
      <c r="BB19619">
        <v>0</v>
      </c>
      <c r="BC19619">
        <v>0</v>
      </c>
      <c r="BD19619">
        <v>11.334994256477566</v>
      </c>
      <c r="BE19619">
        <v>7.307202314764738</v>
      </c>
      <c r="BF19619">
        <v>2</v>
      </c>
      <c r="BG19619">
        <v>11.950948110860786</v>
      </c>
      <c r="BH19619">
        <v>1</v>
      </c>
      <c r="BI19619">
        <v>3</v>
      </c>
      <c r="BJ19619">
        <v>1940</v>
      </c>
      <c r="BK19619">
        <v>6</v>
      </c>
      <c r="BL19619">
        <v>5.6594822157596214</v>
      </c>
      <c r="BM19619">
        <v>4.3174881135363101</v>
      </c>
      <c r="BN19619">
        <v>12.611537753638338</v>
      </c>
    </row>
    <row r="19620" spans="49:66" x14ac:dyDescent="0.25">
      <c r="AW19620">
        <v>260000</v>
      </c>
      <c r="AX19620">
        <v>12.468436909997665</v>
      </c>
      <c r="AY19620">
        <v>41</v>
      </c>
      <c r="AZ19620">
        <v>0</v>
      </c>
      <c r="BA19620">
        <v>1</v>
      </c>
      <c r="BB19620">
        <v>0</v>
      </c>
      <c r="BC19620">
        <v>0</v>
      </c>
      <c r="BD19620">
        <v>11.334994256477566</v>
      </c>
      <c r="BE19620">
        <v>7.307202314764738</v>
      </c>
      <c r="BF19620">
        <v>3</v>
      </c>
      <c r="BG19620">
        <v>11.762765473495007</v>
      </c>
      <c r="BH19620">
        <v>1</v>
      </c>
      <c r="BI19620">
        <v>3</v>
      </c>
      <c r="BJ19620">
        <v>1950</v>
      </c>
      <c r="BK19620">
        <v>5</v>
      </c>
      <c r="BL19620">
        <v>6.1889483516347745</v>
      </c>
      <c r="BM19620">
        <v>4.6051701859880918</v>
      </c>
      <c r="BN19620">
        <v>12.506177237980511</v>
      </c>
    </row>
    <row r="19621" spans="49:66" x14ac:dyDescent="0.25">
      <c r="AW19621">
        <v>90000</v>
      </c>
      <c r="AX19621">
        <v>11.407564949312402</v>
      </c>
      <c r="AY19621">
        <v>29</v>
      </c>
      <c r="AZ19621">
        <v>0</v>
      </c>
      <c r="BA19621">
        <v>0</v>
      </c>
      <c r="BB19621">
        <v>0</v>
      </c>
      <c r="BC19621">
        <v>1</v>
      </c>
      <c r="BD19621">
        <v>10.96474405466047</v>
      </c>
      <c r="BE19621">
        <v>7.2167094867094574</v>
      </c>
      <c r="BF19621">
        <v>6</v>
      </c>
      <c r="BG19621">
        <v>10.943446192410395</v>
      </c>
      <c r="BH19621">
        <v>1</v>
      </c>
      <c r="BI19621">
        <v>4</v>
      </c>
      <c r="BJ19621">
        <v>1970</v>
      </c>
      <c r="BK19621">
        <v>8</v>
      </c>
      <c r="BL19621">
        <v>5.7082170717130047</v>
      </c>
      <c r="BM19621">
        <v>5.2983173665480363</v>
      </c>
      <c r="BN19621">
        <v>11.33857207782545</v>
      </c>
    </row>
    <row r="19622" spans="49:66" x14ac:dyDescent="0.25">
      <c r="AW19622">
        <v>150000</v>
      </c>
      <c r="AX19622">
        <v>11.918390573078392</v>
      </c>
      <c r="AY19622">
        <v>24</v>
      </c>
      <c r="AZ19622">
        <v>0</v>
      </c>
      <c r="BA19622">
        <v>0</v>
      </c>
      <c r="BB19622">
        <v>0</v>
      </c>
      <c r="BC19622">
        <v>1</v>
      </c>
      <c r="BD19622">
        <v>10.96474405466047</v>
      </c>
      <c r="BE19622">
        <v>7.108244139731541</v>
      </c>
      <c r="BF19622">
        <v>1</v>
      </c>
      <c r="BG19622">
        <v>11.08367982819666</v>
      </c>
      <c r="BH19622">
        <v>1</v>
      </c>
      <c r="BI19622">
        <v>3</v>
      </c>
      <c r="BJ19622">
        <v>2009</v>
      </c>
      <c r="BK19622">
        <v>5</v>
      </c>
      <c r="BL19622">
        <v>4.7420293687343582</v>
      </c>
      <c r="BM19622">
        <v>5.1647859739235145</v>
      </c>
      <c r="BN19622">
        <v>12.031719258385396</v>
      </c>
    </row>
    <row r="19623" spans="49:66" x14ac:dyDescent="0.25">
      <c r="AW19623">
        <v>300000</v>
      </c>
      <c r="AX19623">
        <v>12.611537753638338</v>
      </c>
      <c r="AY19623">
        <v>64</v>
      </c>
      <c r="AZ19623">
        <v>0</v>
      </c>
      <c r="BA19623">
        <v>0</v>
      </c>
      <c r="BB19623">
        <v>0</v>
      </c>
      <c r="BC19623">
        <v>1</v>
      </c>
      <c r="BD19623">
        <v>10.96474405466047</v>
      </c>
      <c r="BE19623">
        <v>7.2167094867094574</v>
      </c>
      <c r="BF19623">
        <v>2</v>
      </c>
      <c r="BG19623">
        <v>10.451608961045816</v>
      </c>
      <c r="BH19623">
        <v>1</v>
      </c>
      <c r="BI19623">
        <v>4</v>
      </c>
      <c r="BJ19623">
        <v>2007</v>
      </c>
      <c r="BK19623">
        <v>7</v>
      </c>
      <c r="BL19623">
        <v>5.1984970312658261</v>
      </c>
      <c r="BM19623">
        <v>5.1259461405874482</v>
      </c>
      <c r="BN19623">
        <v>12.524526376648708</v>
      </c>
    </row>
    <row r="19624" spans="49:66" x14ac:dyDescent="0.25">
      <c r="AW19624">
        <v>530000</v>
      </c>
      <c r="AX19624">
        <v>13.180632285528304</v>
      </c>
      <c r="AY19624">
        <v>56</v>
      </c>
      <c r="AZ19624">
        <v>0</v>
      </c>
      <c r="BA19624">
        <v>1</v>
      </c>
      <c r="BB19624">
        <v>0</v>
      </c>
      <c r="BC19624">
        <v>0</v>
      </c>
      <c r="BD19624">
        <v>11.477298287327077</v>
      </c>
      <c r="BE19624">
        <v>7.2071188562077557</v>
      </c>
      <c r="BF19624">
        <v>1</v>
      </c>
      <c r="BG19624">
        <v>11.461653222992654</v>
      </c>
      <c r="BH19624">
        <v>1</v>
      </c>
      <c r="BI19624">
        <v>2</v>
      </c>
      <c r="BJ19624">
        <v>2010</v>
      </c>
      <c r="BK19624">
        <v>4</v>
      </c>
      <c r="BL19624">
        <v>6.0803145106464438</v>
      </c>
      <c r="BM19624">
        <v>4.3174881135363101</v>
      </c>
      <c r="BN19624">
        <v>12.793859310432293</v>
      </c>
    </row>
    <row r="19625" spans="49:66" x14ac:dyDescent="0.25">
      <c r="AW19625">
        <v>400000</v>
      </c>
      <c r="AX19625">
        <v>12.899219826090119</v>
      </c>
      <c r="AY19625">
        <v>87</v>
      </c>
      <c r="AZ19625">
        <v>0</v>
      </c>
      <c r="BA19625">
        <v>1</v>
      </c>
      <c r="BB19625">
        <v>0</v>
      </c>
      <c r="BC19625">
        <v>0</v>
      </c>
      <c r="BD19625">
        <v>11.477298287327077</v>
      </c>
      <c r="BE19625">
        <v>7.3858510781252091</v>
      </c>
      <c r="BF19625">
        <v>2</v>
      </c>
      <c r="BG19625">
        <v>10.064755700132251</v>
      </c>
      <c r="BH19625">
        <v>1</v>
      </c>
      <c r="BI19625">
        <v>3</v>
      </c>
      <c r="BJ19625">
        <v>1950</v>
      </c>
      <c r="BK19625">
        <v>7</v>
      </c>
      <c r="BL19625">
        <v>5.4736702540119122</v>
      </c>
      <c r="BM19625">
        <v>4.1997050778849268</v>
      </c>
      <c r="BN19625">
        <v>12.611537753638338</v>
      </c>
    </row>
    <row r="19626" spans="49:66" x14ac:dyDescent="0.25">
      <c r="AW19626">
        <v>260000</v>
      </c>
      <c r="AX19626">
        <v>12.468436909997665</v>
      </c>
      <c r="AY19626">
        <v>54</v>
      </c>
      <c r="AZ19626">
        <v>0</v>
      </c>
      <c r="BA19626">
        <v>1</v>
      </c>
      <c r="BB19626">
        <v>0</v>
      </c>
      <c r="BC19626">
        <v>0</v>
      </c>
      <c r="BD19626">
        <v>11.34880525410548</v>
      </c>
      <c r="BE19626">
        <v>7.0664669701369576</v>
      </c>
      <c r="BF19626">
        <v>1</v>
      </c>
      <c r="BG19626">
        <v>8.3546742619184631</v>
      </c>
      <c r="BH19626">
        <v>1</v>
      </c>
      <c r="BI19626">
        <v>2</v>
      </c>
      <c r="BJ19626">
        <v>1990</v>
      </c>
      <c r="BK19626">
        <v>3</v>
      </c>
      <c r="BL19626">
        <v>5.389071729816501</v>
      </c>
      <c r="BM19626">
        <v>3.912023005428146</v>
      </c>
      <c r="BN19626">
        <v>12.206072645530174</v>
      </c>
    </row>
    <row r="19627" spans="49:66" x14ac:dyDescent="0.25">
      <c r="AW19627">
        <v>130000</v>
      </c>
      <c r="AX19627">
        <v>11.77528972943772</v>
      </c>
      <c r="AY19627">
        <v>33</v>
      </c>
      <c r="AZ19627">
        <v>0</v>
      </c>
      <c r="BA19627">
        <v>0</v>
      </c>
      <c r="BB19627">
        <v>0</v>
      </c>
      <c r="BC19627">
        <v>0</v>
      </c>
      <c r="BD19627">
        <v>10.960808986786358</v>
      </c>
      <c r="BE19627">
        <v>6.62273632394984</v>
      </c>
      <c r="BF19627">
        <v>4</v>
      </c>
      <c r="BG19627">
        <v>11.390328360255589</v>
      </c>
      <c r="BH19627">
        <v>1</v>
      </c>
      <c r="BI19627">
        <v>2</v>
      </c>
      <c r="BJ19627">
        <v>1995</v>
      </c>
      <c r="BK19627">
        <v>5</v>
      </c>
      <c r="BL19627">
        <v>5.2882670306945352</v>
      </c>
      <c r="BM19627">
        <v>3.7297014486421913</v>
      </c>
      <c r="BN19627">
        <v>9.6158054800843473</v>
      </c>
    </row>
    <row r="19628" spans="49:66" x14ac:dyDescent="0.25">
      <c r="AW19628">
        <v>180000</v>
      </c>
      <c r="AX19628">
        <v>12.100712129872347</v>
      </c>
      <c r="AY19628">
        <v>64</v>
      </c>
      <c r="AZ19628">
        <v>0</v>
      </c>
      <c r="BA19628">
        <v>0</v>
      </c>
      <c r="BB19628">
        <v>0</v>
      </c>
      <c r="BC19628">
        <v>0</v>
      </c>
      <c r="BD19628">
        <v>10.960808986786358</v>
      </c>
      <c r="BE19628">
        <v>6.9382844840169602</v>
      </c>
      <c r="BF19628">
        <v>2</v>
      </c>
      <c r="BG19628">
        <v>10.906102758869711</v>
      </c>
      <c r="BH19628">
        <v>1</v>
      </c>
      <c r="BI19628">
        <v>3</v>
      </c>
      <c r="BJ19628">
        <v>1970</v>
      </c>
      <c r="BK19628">
        <v>6</v>
      </c>
      <c r="BL19628">
        <v>4.9732795075524869</v>
      </c>
      <c r="BM19628">
        <v>3.7297014486421913</v>
      </c>
      <c r="BN19628">
        <v>11.982929094215963</v>
      </c>
    </row>
    <row r="19629" spans="49:66" x14ac:dyDescent="0.25">
      <c r="AW19629">
        <v>90000</v>
      </c>
      <c r="AX19629">
        <v>11.407564949312402</v>
      </c>
      <c r="AY19629">
        <v>37</v>
      </c>
      <c r="AZ19629">
        <v>0</v>
      </c>
      <c r="BA19629">
        <v>0</v>
      </c>
      <c r="BB19629">
        <v>0</v>
      </c>
      <c r="BC19629">
        <v>1</v>
      </c>
      <c r="BD19629">
        <v>11.19000301397943</v>
      </c>
      <c r="BE19629">
        <v>7.0975488506147926</v>
      </c>
      <c r="BF19629">
        <v>4</v>
      </c>
      <c r="BG19629">
        <v>11.532375088791541</v>
      </c>
      <c r="BH19629">
        <v>1</v>
      </c>
      <c r="BI19629">
        <v>3</v>
      </c>
      <c r="BJ19629">
        <v>1960</v>
      </c>
      <c r="BK19629">
        <v>7</v>
      </c>
      <c r="BL19629">
        <v>5.3033049080590757</v>
      </c>
      <c r="BM19629">
        <v>3.3141860046725258</v>
      </c>
      <c r="BN19629">
        <v>11.608235644774552</v>
      </c>
    </row>
    <row r="19630" spans="49:66" x14ac:dyDescent="0.25">
      <c r="AW19630">
        <v>120000</v>
      </c>
      <c r="AX19630">
        <v>11.695247021764184</v>
      </c>
      <c r="AY19630">
        <v>24</v>
      </c>
      <c r="AZ19630">
        <v>1</v>
      </c>
      <c r="BA19630">
        <v>0</v>
      </c>
      <c r="BB19630">
        <v>1</v>
      </c>
      <c r="BC19630">
        <v>0</v>
      </c>
      <c r="BD19630">
        <v>11.098106747934949</v>
      </c>
      <c r="BE19630">
        <v>6.4952655559370083</v>
      </c>
      <c r="BF19630">
        <v>2</v>
      </c>
      <c r="BG19630">
        <v>11.608071995021026</v>
      </c>
      <c r="BH19630">
        <v>1</v>
      </c>
      <c r="BI19630">
        <v>2</v>
      </c>
      <c r="BJ19630">
        <v>1950</v>
      </c>
      <c r="BK19630">
        <v>5</v>
      </c>
      <c r="BL19630">
        <v>5.6359793712929482</v>
      </c>
      <c r="BM19630">
        <v>3.2188758248682006</v>
      </c>
      <c r="BN19630">
        <v>11.561715629139661</v>
      </c>
    </row>
    <row r="19631" spans="49:66" x14ac:dyDescent="0.25">
      <c r="AW19631">
        <v>170000</v>
      </c>
      <c r="AX19631">
        <v>12.043553716032399</v>
      </c>
      <c r="AY19631">
        <v>56</v>
      </c>
      <c r="AZ19631">
        <v>0</v>
      </c>
      <c r="BA19631">
        <v>0</v>
      </c>
      <c r="BB19631">
        <v>1</v>
      </c>
      <c r="BC19631">
        <v>0</v>
      </c>
      <c r="BD19631">
        <v>11.183351381289999</v>
      </c>
      <c r="BE19631">
        <v>6.9382844840169602</v>
      </c>
      <c r="BF19631">
        <v>3</v>
      </c>
      <c r="BG19631">
        <v>11.669766807430303</v>
      </c>
      <c r="BH19631">
        <v>1</v>
      </c>
      <c r="BI19631">
        <v>3</v>
      </c>
      <c r="BJ19631">
        <v>1970</v>
      </c>
      <c r="BK19631">
        <v>6</v>
      </c>
      <c r="BL19631">
        <v>5.4380793089231956</v>
      </c>
      <c r="BM19631">
        <v>3.7297014486421913</v>
      </c>
      <c r="BN19631">
        <v>11.918390573078392</v>
      </c>
    </row>
    <row r="19632" spans="49:66" x14ac:dyDescent="0.25">
      <c r="AW19632">
        <v>190000</v>
      </c>
      <c r="AX19632">
        <v>12.154779351142624</v>
      </c>
      <c r="AY19632">
        <v>49</v>
      </c>
      <c r="AZ19632">
        <v>0</v>
      </c>
      <c r="BA19632">
        <v>0</v>
      </c>
      <c r="BB19632">
        <v>1</v>
      </c>
      <c r="BC19632">
        <v>0</v>
      </c>
      <c r="BD19632">
        <v>11.183351381289999</v>
      </c>
      <c r="BE19632">
        <v>6.9382844840169602</v>
      </c>
      <c r="BF19632">
        <v>4</v>
      </c>
      <c r="BG19632">
        <v>11.363427278823627</v>
      </c>
      <c r="BH19632">
        <v>1</v>
      </c>
      <c r="BI19632">
        <v>3</v>
      </c>
      <c r="BJ19632">
        <v>1990</v>
      </c>
      <c r="BK19632">
        <v>5</v>
      </c>
      <c r="BL19632">
        <v>5.5959497698406091</v>
      </c>
      <c r="BM19632">
        <v>3.8781214537455679</v>
      </c>
      <c r="BN19632">
        <v>12.206072645530174</v>
      </c>
    </row>
    <row r="19633" spans="49:66" x14ac:dyDescent="0.25">
      <c r="AW19633">
        <v>160000</v>
      </c>
      <c r="AX19633">
        <v>11.982929094215963</v>
      </c>
      <c r="AY19633">
        <v>42</v>
      </c>
      <c r="AZ19633">
        <v>1</v>
      </c>
      <c r="BA19633">
        <v>0</v>
      </c>
      <c r="BB19633">
        <v>1</v>
      </c>
      <c r="BC19633">
        <v>0</v>
      </c>
      <c r="BD19633">
        <v>11.098106747934949</v>
      </c>
      <c r="BE19633">
        <v>6.7799219074722519</v>
      </c>
      <c r="BF19633">
        <v>3</v>
      </c>
      <c r="BG19633">
        <v>10.820418079697623</v>
      </c>
      <c r="BH19633">
        <v>1</v>
      </c>
      <c r="BI19633">
        <v>3</v>
      </c>
      <c r="BJ19633">
        <v>2010</v>
      </c>
      <c r="BK19633">
        <v>5</v>
      </c>
      <c r="BL19633">
        <v>5.3518581334760666</v>
      </c>
      <c r="BM19633">
        <v>3.7297014486421913</v>
      </c>
      <c r="BN19633">
        <v>11.944707881395766</v>
      </c>
    </row>
    <row r="19634" spans="49:66" x14ac:dyDescent="0.25">
      <c r="AW19634">
        <v>20000</v>
      </c>
      <c r="AX19634">
        <v>9.9034875525361272</v>
      </c>
      <c r="AY19634">
        <v>35</v>
      </c>
      <c r="AZ19634">
        <v>1</v>
      </c>
      <c r="BA19634">
        <v>1</v>
      </c>
      <c r="BB19634">
        <v>0</v>
      </c>
      <c r="BC19634">
        <v>0</v>
      </c>
      <c r="BD19634">
        <v>11.29916277546177</v>
      </c>
      <c r="BE19634">
        <v>7.3277805384216315</v>
      </c>
      <c r="BF19634">
        <v>4</v>
      </c>
      <c r="BG19634">
        <v>11.849140525667405</v>
      </c>
      <c r="BH19634">
        <v>1</v>
      </c>
      <c r="BI19634">
        <v>4</v>
      </c>
      <c r="BJ19634">
        <v>1980</v>
      </c>
      <c r="BK19634">
        <v>7</v>
      </c>
      <c r="BL19634">
        <v>5.9436738832628926</v>
      </c>
      <c r="BM19634">
        <v>4.0943445622221004</v>
      </c>
      <c r="BN19634">
        <v>12.388394202324129</v>
      </c>
    </row>
    <row r="19635" spans="49:66" x14ac:dyDescent="0.25">
      <c r="AW19635">
        <v>110000</v>
      </c>
      <c r="AX19635">
        <v>11.608235644774552</v>
      </c>
      <c r="AY19635">
        <v>62</v>
      </c>
      <c r="AZ19635">
        <v>0</v>
      </c>
      <c r="BA19635">
        <v>0</v>
      </c>
      <c r="BB19635">
        <v>0</v>
      </c>
      <c r="BC19635">
        <v>0</v>
      </c>
      <c r="BD19635">
        <v>10.941588754609102</v>
      </c>
      <c r="BE19635">
        <v>6.8997231072848724</v>
      </c>
      <c r="BF19635">
        <v>2</v>
      </c>
      <c r="BG19635">
        <v>9.2301429992723616</v>
      </c>
      <c r="BH19635">
        <v>1</v>
      </c>
      <c r="BI19635">
        <v>3</v>
      </c>
      <c r="BJ19635">
        <v>1975</v>
      </c>
      <c r="BK19635">
        <v>6</v>
      </c>
      <c r="BL19635">
        <v>5.4680601411351315</v>
      </c>
      <c r="BM19635">
        <v>5.3589419883644718</v>
      </c>
      <c r="BN19635">
        <v>13.652991628466498</v>
      </c>
    </row>
    <row r="19636" spans="49:66" x14ac:dyDescent="0.25">
      <c r="AW19636">
        <v>200000</v>
      </c>
      <c r="AX19636">
        <v>12.206072645530174</v>
      </c>
      <c r="AY19636">
        <v>37</v>
      </c>
      <c r="AZ19636">
        <v>0</v>
      </c>
      <c r="BA19636">
        <v>1</v>
      </c>
      <c r="BB19636">
        <v>0</v>
      </c>
      <c r="BC19636">
        <v>0</v>
      </c>
      <c r="BD19636">
        <v>11.294769455167058</v>
      </c>
      <c r="BE19636">
        <v>7.1831117017432806</v>
      </c>
      <c r="BF19636">
        <v>4</v>
      </c>
      <c r="BG19636">
        <v>11.570854692767865</v>
      </c>
      <c r="BH19636">
        <v>1</v>
      </c>
      <c r="BI19636">
        <v>3</v>
      </c>
      <c r="BJ19636">
        <v>1975</v>
      </c>
      <c r="BK19636">
        <v>7</v>
      </c>
      <c r="BL19636">
        <v>6.0785974444991249</v>
      </c>
      <c r="BM19636">
        <v>4.3174881135363101</v>
      </c>
      <c r="BN19636">
        <v>12.254862809699606</v>
      </c>
    </row>
    <row r="19637" spans="49:66" x14ac:dyDescent="0.25">
      <c r="AW19637">
        <v>150000</v>
      </c>
      <c r="AX19637">
        <v>11.918390573078392</v>
      </c>
      <c r="AY19637">
        <v>73</v>
      </c>
      <c r="AZ19637">
        <v>0</v>
      </c>
      <c r="BA19637">
        <v>1</v>
      </c>
      <c r="BB19637">
        <v>0</v>
      </c>
      <c r="BC19637">
        <v>0</v>
      </c>
      <c r="BD19637">
        <v>11.294769455167058</v>
      </c>
      <c r="BE19637">
        <v>7.1831117017432806</v>
      </c>
      <c r="BF19637">
        <v>1</v>
      </c>
      <c r="BG19637">
        <v>8.7780178096981363</v>
      </c>
      <c r="BH19637">
        <v>1</v>
      </c>
      <c r="BI19637">
        <v>3</v>
      </c>
      <c r="BJ19637">
        <v>1960</v>
      </c>
      <c r="BK19637">
        <v>5</v>
      </c>
      <c r="BL19637">
        <v>5.1532915944977793</v>
      </c>
      <c r="BM19637">
        <v>3.8250116284312434</v>
      </c>
      <c r="BN19637">
        <v>11.849397701591441</v>
      </c>
    </row>
    <row r="19638" spans="49:66" x14ac:dyDescent="0.25">
      <c r="AW19638">
        <v>180000</v>
      </c>
      <c r="AX19638">
        <v>12.100712129872347</v>
      </c>
      <c r="AY19638">
        <v>39</v>
      </c>
      <c r="AZ19638">
        <v>0</v>
      </c>
      <c r="BA19638">
        <v>1</v>
      </c>
      <c r="BB19638">
        <v>0</v>
      </c>
      <c r="BC19638">
        <v>0</v>
      </c>
      <c r="BD19638">
        <v>11.294769455167058</v>
      </c>
      <c r="BE19638">
        <v>7.1831117017432806</v>
      </c>
      <c r="BF19638">
        <v>3</v>
      </c>
      <c r="BG19638">
        <v>9.6212572587625917</v>
      </c>
      <c r="BH19638">
        <v>1</v>
      </c>
      <c r="BI19638">
        <v>3</v>
      </c>
      <c r="BJ19638">
        <v>1950</v>
      </c>
      <c r="BK19638">
        <v>7</v>
      </c>
      <c r="BL19638">
        <v>5.5053315359323625</v>
      </c>
      <c r="BM19638">
        <v>3.8066624897703196</v>
      </c>
      <c r="BN19638">
        <v>12.100712129872347</v>
      </c>
    </row>
    <row r="19639" spans="49:66" x14ac:dyDescent="0.25">
      <c r="AW19639">
        <v>80000</v>
      </c>
      <c r="AX19639">
        <v>11.289781913656018</v>
      </c>
      <c r="AY19639">
        <v>48</v>
      </c>
      <c r="AZ19639">
        <v>0</v>
      </c>
      <c r="BA19639">
        <v>1</v>
      </c>
      <c r="BB19639">
        <v>0</v>
      </c>
      <c r="BC19639">
        <v>0</v>
      </c>
      <c r="BD19639">
        <v>11.294769455167058</v>
      </c>
      <c r="BE19639">
        <v>7.1831117017432806</v>
      </c>
      <c r="BF19639">
        <v>3</v>
      </c>
      <c r="BG19639">
        <v>8.5131851700186978</v>
      </c>
      <c r="BH19639">
        <v>1</v>
      </c>
      <c r="BI19639">
        <v>3</v>
      </c>
      <c r="BJ19639">
        <v>1920</v>
      </c>
      <c r="BK19639">
        <v>5</v>
      </c>
      <c r="BL19639">
        <v>6.4313310819334788</v>
      </c>
      <c r="BM19639">
        <v>3.6243409329763652</v>
      </c>
      <c r="BN19639">
        <v>11.512925464970229</v>
      </c>
    </row>
    <row r="19640" spans="49:66" x14ac:dyDescent="0.25">
      <c r="AW19640">
        <v>230000</v>
      </c>
      <c r="AX19640">
        <v>12.345834587905333</v>
      </c>
      <c r="AY19640">
        <v>35</v>
      </c>
      <c r="AZ19640">
        <v>0</v>
      </c>
      <c r="BA19640">
        <v>1</v>
      </c>
      <c r="BB19640">
        <v>0</v>
      </c>
      <c r="BC19640">
        <v>0</v>
      </c>
      <c r="BD19640">
        <v>11.294769455167058</v>
      </c>
      <c r="BE19640">
        <v>7.1831117017432806</v>
      </c>
      <c r="BF19640">
        <v>1</v>
      </c>
      <c r="BG19640">
        <v>11.289556888339721</v>
      </c>
      <c r="BH19640">
        <v>1</v>
      </c>
      <c r="BI19640">
        <v>3</v>
      </c>
      <c r="BJ19640">
        <v>1960</v>
      </c>
      <c r="BK19640">
        <v>6</v>
      </c>
      <c r="BL19640">
        <v>5.6070268061796531</v>
      </c>
      <c r="BM19640">
        <v>4.1012650050721922</v>
      </c>
      <c r="BN19640">
        <v>12.706847933442663</v>
      </c>
    </row>
    <row r="19641" spans="49:66" x14ac:dyDescent="0.25">
      <c r="AW19641">
        <v>40000</v>
      </c>
      <c r="AX19641">
        <v>10.596634733096073</v>
      </c>
      <c r="AY19641">
        <v>33</v>
      </c>
      <c r="AZ19641">
        <v>0</v>
      </c>
      <c r="BA19641">
        <v>1</v>
      </c>
      <c r="BB19641">
        <v>0</v>
      </c>
      <c r="BC19641">
        <v>0</v>
      </c>
      <c r="BD19641">
        <v>11.066638362341809</v>
      </c>
      <c r="BE19641">
        <v>6.7684932116486296</v>
      </c>
      <c r="BF19641">
        <v>4</v>
      </c>
      <c r="BG19641">
        <v>11.002033172315251</v>
      </c>
      <c r="BH19641">
        <v>1</v>
      </c>
      <c r="BI19641">
        <v>3</v>
      </c>
      <c r="BJ19641">
        <v>2009</v>
      </c>
      <c r="BK19641">
        <v>7</v>
      </c>
      <c r="BL19641">
        <v>5.6489742381612063</v>
      </c>
      <c r="BM19641">
        <v>3.912023005428146</v>
      </c>
      <c r="BN19641">
        <v>12.524526376648708</v>
      </c>
    </row>
    <row r="19642" spans="49:66" x14ac:dyDescent="0.25">
      <c r="AW19642">
        <v>300000</v>
      </c>
      <c r="AX19642">
        <v>12.611537753638338</v>
      </c>
      <c r="AY19642">
        <v>48</v>
      </c>
      <c r="AZ19642">
        <v>0</v>
      </c>
      <c r="BA19642">
        <v>1</v>
      </c>
      <c r="BB19642">
        <v>0</v>
      </c>
      <c r="BC19642">
        <v>0</v>
      </c>
      <c r="BD19642">
        <v>11.066638362341809</v>
      </c>
      <c r="BE19642">
        <v>6.5510803350434044</v>
      </c>
      <c r="BF19642">
        <v>3</v>
      </c>
      <c r="BG19642">
        <v>10.896628208262003</v>
      </c>
      <c r="BH19642">
        <v>1</v>
      </c>
      <c r="BI19642">
        <v>2</v>
      </c>
      <c r="BJ19642">
        <v>1960</v>
      </c>
      <c r="BK19642">
        <v>5</v>
      </c>
      <c r="BL19642">
        <v>5.1474944768134527</v>
      </c>
      <c r="BM19642">
        <v>3.912023005428146</v>
      </c>
      <c r="BN19642">
        <v>11.407564949312402</v>
      </c>
    </row>
    <row r="19643" spans="49:66" x14ac:dyDescent="0.25">
      <c r="AW19643">
        <v>200000</v>
      </c>
      <c r="AX19643">
        <v>12.206072645530174</v>
      </c>
      <c r="AY19643">
        <v>63</v>
      </c>
      <c r="AZ19643">
        <v>0</v>
      </c>
      <c r="BA19643">
        <v>1</v>
      </c>
      <c r="BB19643">
        <v>0</v>
      </c>
      <c r="BC19643">
        <v>0</v>
      </c>
      <c r="BD19643">
        <v>11.236407507889204</v>
      </c>
      <c r="BE19643">
        <v>7.0900768357760917</v>
      </c>
      <c r="BF19643">
        <v>1</v>
      </c>
      <c r="BG19643">
        <v>10.60905725309463</v>
      </c>
      <c r="BH19643">
        <v>1</v>
      </c>
      <c r="BI19643">
        <v>3</v>
      </c>
      <c r="BJ19643">
        <v>1975</v>
      </c>
      <c r="BK19643">
        <v>6</v>
      </c>
      <c r="BL19643">
        <v>5.3335236222987463</v>
      </c>
      <c r="BM19643">
        <v>3.7297014486421913</v>
      </c>
      <c r="BN19643">
        <v>12.301382825334498</v>
      </c>
    </row>
    <row r="19644" spans="49:66" x14ac:dyDescent="0.25">
      <c r="AW19644">
        <v>90000</v>
      </c>
      <c r="AX19644">
        <v>11.407564949312402</v>
      </c>
      <c r="AY19644">
        <v>59</v>
      </c>
      <c r="AZ19644">
        <v>0</v>
      </c>
      <c r="BA19644">
        <v>1</v>
      </c>
      <c r="BB19644">
        <v>0</v>
      </c>
      <c r="BC19644">
        <v>0</v>
      </c>
      <c r="BD19644">
        <v>11.281396857121578</v>
      </c>
      <c r="BE19644">
        <v>7.1188262490620779</v>
      </c>
      <c r="BF19644">
        <v>3</v>
      </c>
      <c r="BG19644">
        <v>10.645401087458245</v>
      </c>
      <c r="BH19644">
        <v>1</v>
      </c>
      <c r="BI19644">
        <v>3</v>
      </c>
      <c r="BJ19644">
        <v>1919</v>
      </c>
      <c r="BK19644">
        <v>5</v>
      </c>
      <c r="BL19644">
        <v>5.685844773980846</v>
      </c>
      <c r="BM19644">
        <v>3.912023005428146</v>
      </c>
      <c r="BN19644">
        <v>12.206072645530174</v>
      </c>
    </row>
    <row r="19645" spans="49:66" x14ac:dyDescent="0.25">
      <c r="AW19645">
        <v>110000</v>
      </c>
      <c r="AX19645">
        <v>11.608235644774552</v>
      </c>
      <c r="AY19645">
        <v>52</v>
      </c>
      <c r="AZ19645">
        <v>1</v>
      </c>
      <c r="BA19645">
        <v>1</v>
      </c>
      <c r="BB19645">
        <v>0</v>
      </c>
      <c r="BC19645">
        <v>0</v>
      </c>
      <c r="BD19645">
        <v>11.29916277546177</v>
      </c>
      <c r="BE19645">
        <v>7.1770187659099003</v>
      </c>
      <c r="BF19645">
        <v>5</v>
      </c>
      <c r="BG19645">
        <v>12.441136862540072</v>
      </c>
      <c r="BH19645">
        <v>1</v>
      </c>
      <c r="BI19645">
        <v>3</v>
      </c>
      <c r="BJ19645">
        <v>1950</v>
      </c>
      <c r="BK19645">
        <v>5</v>
      </c>
      <c r="BL19645">
        <v>4.229263880126326</v>
      </c>
      <c r="BM19645">
        <v>4.3174881135363101</v>
      </c>
      <c r="BN19645">
        <v>12.611537753638338</v>
      </c>
    </row>
    <row r="19646" spans="49:66" x14ac:dyDescent="0.25">
      <c r="AW19646">
        <v>190000</v>
      </c>
      <c r="AX19646">
        <v>12.154779351142624</v>
      </c>
      <c r="AY19646">
        <v>58</v>
      </c>
      <c r="AZ19646">
        <v>1</v>
      </c>
      <c r="BA19646">
        <v>1</v>
      </c>
      <c r="BB19646">
        <v>0</v>
      </c>
      <c r="BC19646">
        <v>0</v>
      </c>
      <c r="BD19646">
        <v>11.218554404367652</v>
      </c>
      <c r="BE19646">
        <v>7.0630481633881725</v>
      </c>
      <c r="BF19646">
        <v>2</v>
      </c>
      <c r="BG19646">
        <v>11.453164844796854</v>
      </c>
      <c r="BH19646">
        <v>1</v>
      </c>
      <c r="BI19646">
        <v>3</v>
      </c>
      <c r="BJ19646">
        <v>1985</v>
      </c>
      <c r="BK19646">
        <v>8</v>
      </c>
      <c r="BL19646">
        <v>5.5490760848952201</v>
      </c>
      <c r="BM19646">
        <v>4.3174881135363101</v>
      </c>
      <c r="BN19646">
        <v>12.542544882151386</v>
      </c>
    </row>
    <row r="19647" spans="49:66" x14ac:dyDescent="0.25">
      <c r="AW19647">
        <v>140000</v>
      </c>
      <c r="AX19647">
        <v>11.849397701591441</v>
      </c>
      <c r="AY19647">
        <v>56</v>
      </c>
      <c r="AZ19647">
        <v>0</v>
      </c>
      <c r="BA19647">
        <v>0</v>
      </c>
      <c r="BB19647">
        <v>0</v>
      </c>
      <c r="BC19647">
        <v>0</v>
      </c>
      <c r="BD19647">
        <v>11.220150445452438</v>
      </c>
      <c r="BE19647">
        <v>7.1708884785125049</v>
      </c>
      <c r="BF19647">
        <v>1</v>
      </c>
      <c r="BG19647">
        <v>11.373663397636721</v>
      </c>
      <c r="BH19647">
        <v>1</v>
      </c>
      <c r="BI19647">
        <v>3</v>
      </c>
      <c r="BJ19647">
        <v>1950</v>
      </c>
      <c r="BK19647">
        <v>5</v>
      </c>
      <c r="BL19647">
        <v>4.7826187780680849</v>
      </c>
      <c r="BM19647">
        <v>4.1351665567423561</v>
      </c>
      <c r="BN19647">
        <v>11.982929094215963</v>
      </c>
    </row>
    <row r="19648" spans="49:66" x14ac:dyDescent="0.25">
      <c r="AW19648">
        <v>330000</v>
      </c>
      <c r="AX19648">
        <v>12.706847933442663</v>
      </c>
      <c r="AY19648">
        <v>80</v>
      </c>
      <c r="AZ19648">
        <v>0</v>
      </c>
      <c r="BA19648">
        <v>0</v>
      </c>
      <c r="BB19648">
        <v>0</v>
      </c>
      <c r="BC19648">
        <v>0</v>
      </c>
      <c r="BD19648">
        <v>11.220150445452438</v>
      </c>
      <c r="BE19648">
        <v>7.1708884785125049</v>
      </c>
      <c r="BF19648">
        <v>2</v>
      </c>
      <c r="BG19648">
        <v>10.615211118669009</v>
      </c>
      <c r="BH19648">
        <v>1</v>
      </c>
      <c r="BI19648">
        <v>3</v>
      </c>
      <c r="BJ19648">
        <v>1975</v>
      </c>
      <c r="BK19648">
        <v>7</v>
      </c>
      <c r="BL19648">
        <v>5.45674460312833</v>
      </c>
      <c r="BM19648">
        <v>5.3230099791384085</v>
      </c>
      <c r="BN19648">
        <v>12.611537753638338</v>
      </c>
    </row>
    <row r="19649" spans="49:66" x14ac:dyDescent="0.25">
      <c r="AW19649">
        <v>170000</v>
      </c>
      <c r="AX19649">
        <v>12.043553716032399</v>
      </c>
      <c r="AY19649">
        <v>46</v>
      </c>
      <c r="AZ19649">
        <v>0</v>
      </c>
      <c r="BA19649">
        <v>0</v>
      </c>
      <c r="BB19649">
        <v>0</v>
      </c>
      <c r="BC19649">
        <v>0</v>
      </c>
      <c r="BD19649">
        <v>11.220150445452438</v>
      </c>
      <c r="BE19649">
        <v>7.1708884785125049</v>
      </c>
      <c r="BF19649">
        <v>2</v>
      </c>
      <c r="BG19649">
        <v>11.823948016779918</v>
      </c>
      <c r="BH19649">
        <v>1</v>
      </c>
      <c r="BI19649">
        <v>3</v>
      </c>
      <c r="BJ19649">
        <v>2006</v>
      </c>
      <c r="BK19649">
        <v>9</v>
      </c>
      <c r="BL19649">
        <v>5.1426377407199775</v>
      </c>
      <c r="BM19649">
        <v>5.6524891802686508</v>
      </c>
      <c r="BN19649">
        <v>12.577636201962656</v>
      </c>
    </row>
    <row r="19650" spans="49:66" x14ac:dyDescent="0.25">
      <c r="AW19650">
        <v>160000</v>
      </c>
      <c r="AX19650">
        <v>11.982929094215963</v>
      </c>
      <c r="AY19650">
        <v>63</v>
      </c>
      <c r="AZ19650">
        <v>0</v>
      </c>
      <c r="BA19650">
        <v>0</v>
      </c>
      <c r="BB19650">
        <v>0</v>
      </c>
      <c r="BC19650">
        <v>0</v>
      </c>
      <c r="BD19650">
        <v>11.220150445452438</v>
      </c>
      <c r="BE19650">
        <v>7.1708884785125049</v>
      </c>
      <c r="BF19650">
        <v>2</v>
      </c>
      <c r="BG19650">
        <v>10.434115803598299</v>
      </c>
      <c r="BH19650">
        <v>1</v>
      </c>
      <c r="BI19650">
        <v>3</v>
      </c>
      <c r="BJ19650">
        <v>1980</v>
      </c>
      <c r="BK19650">
        <v>7</v>
      </c>
      <c r="BL19650">
        <v>5.9847755589487965</v>
      </c>
      <c r="BM19650">
        <v>4.7593208658439208</v>
      </c>
      <c r="BN19650">
        <v>12.154779351142624</v>
      </c>
    </row>
    <row r="19651" spans="49:66" x14ac:dyDescent="0.25">
      <c r="AW19651">
        <v>190000</v>
      </c>
      <c r="AX19651">
        <v>12.154779351142624</v>
      </c>
      <c r="AY19651">
        <v>65</v>
      </c>
      <c r="AZ19651">
        <v>0</v>
      </c>
      <c r="BA19651">
        <v>1</v>
      </c>
      <c r="BB19651">
        <v>0</v>
      </c>
      <c r="BC19651">
        <v>0</v>
      </c>
      <c r="BD19651">
        <v>11.025262829230666</v>
      </c>
      <c r="BE19651">
        <v>7.13966033596492</v>
      </c>
      <c r="BF19651">
        <v>3</v>
      </c>
      <c r="BG19651">
        <v>11.88090329000006</v>
      </c>
      <c r="BH19651">
        <v>1</v>
      </c>
      <c r="BI19651">
        <v>4</v>
      </c>
      <c r="BJ19651">
        <v>1919</v>
      </c>
      <c r="BK19651">
        <v>7</v>
      </c>
      <c r="BL19651">
        <v>6.1906568776065063</v>
      </c>
      <c r="BM19651">
        <v>3.7196511127806899</v>
      </c>
      <c r="BN19651">
        <v>12.013700752882718</v>
      </c>
    </row>
    <row r="19652" spans="49:66" x14ac:dyDescent="0.25">
      <c r="AW19652">
        <v>170000</v>
      </c>
      <c r="AX19652">
        <v>12.043553716032399</v>
      </c>
      <c r="AY19652">
        <v>39</v>
      </c>
      <c r="AZ19652">
        <v>0</v>
      </c>
      <c r="BA19652">
        <v>0</v>
      </c>
      <c r="BB19652">
        <v>0</v>
      </c>
      <c r="BC19652">
        <v>1</v>
      </c>
      <c r="BD19652">
        <v>10.928991369383599</v>
      </c>
      <c r="BE19652">
        <v>7.0596176282913827</v>
      </c>
      <c r="BF19652">
        <v>3</v>
      </c>
      <c r="BG19652">
        <v>11.238014822834137</v>
      </c>
      <c r="BH19652">
        <v>1</v>
      </c>
      <c r="BI19652">
        <v>6</v>
      </c>
      <c r="BJ19652">
        <v>1990</v>
      </c>
      <c r="BK19652">
        <v>12</v>
      </c>
      <c r="BL19652">
        <v>5.8413681376087645</v>
      </c>
      <c r="BM19652">
        <v>3.8607297110405954</v>
      </c>
      <c r="BN19652">
        <v>12.154779351142624</v>
      </c>
    </row>
    <row r="19653" spans="49:66" x14ac:dyDescent="0.25">
      <c r="AW19653">
        <v>300000</v>
      </c>
      <c r="AX19653">
        <v>12.611537753638338</v>
      </c>
      <c r="AY19653">
        <v>60</v>
      </c>
      <c r="AZ19653">
        <v>0</v>
      </c>
      <c r="BA19653">
        <v>0</v>
      </c>
      <c r="BB19653">
        <v>0</v>
      </c>
      <c r="BC19653">
        <v>1</v>
      </c>
      <c r="BD19653">
        <v>10.979990555616137</v>
      </c>
      <c r="BE19653">
        <v>6.8690144506657065</v>
      </c>
      <c r="BF19653">
        <v>2</v>
      </c>
      <c r="BG19653">
        <v>11.628590704122276</v>
      </c>
      <c r="BH19653">
        <v>1</v>
      </c>
      <c r="BI19653">
        <v>3</v>
      </c>
      <c r="BJ19653">
        <v>2006</v>
      </c>
      <c r="BK19653">
        <v>6</v>
      </c>
      <c r="BL19653">
        <v>5.2882670306945352</v>
      </c>
      <c r="BM19653">
        <v>4.4716387933635691</v>
      </c>
      <c r="BN19653">
        <v>12.765688433465597</v>
      </c>
    </row>
    <row r="19654" spans="49:66" x14ac:dyDescent="0.25">
      <c r="AW19654">
        <v>850000</v>
      </c>
      <c r="AX19654">
        <v>13.652991628466498</v>
      </c>
      <c r="AY19654">
        <v>51</v>
      </c>
      <c r="AZ19654">
        <v>0</v>
      </c>
      <c r="BA19654">
        <v>0</v>
      </c>
      <c r="BB19654">
        <v>0</v>
      </c>
      <c r="BC19654">
        <v>1</v>
      </c>
      <c r="BD19654">
        <v>10.979990555616137</v>
      </c>
      <c r="BE19654">
        <v>7.0085051820822803</v>
      </c>
      <c r="BF19654">
        <v>5</v>
      </c>
      <c r="BG19654">
        <v>11.450432849539578</v>
      </c>
      <c r="BH19654">
        <v>1</v>
      </c>
      <c r="BI19654">
        <v>5</v>
      </c>
      <c r="BJ19654">
        <v>2011</v>
      </c>
      <c r="BK19654">
        <v>9</v>
      </c>
      <c r="BL19654">
        <v>5.8898008933222572</v>
      </c>
      <c r="BM19654">
        <v>4.4858234283555252</v>
      </c>
      <c r="BN19654">
        <v>12.779873068457553</v>
      </c>
    </row>
    <row r="19655" spans="49:66" x14ac:dyDescent="0.25">
      <c r="AW19655">
        <v>130000</v>
      </c>
      <c r="AX19655">
        <v>11.77528972943772</v>
      </c>
      <c r="AY19655">
        <v>55</v>
      </c>
      <c r="AZ19655">
        <v>0</v>
      </c>
      <c r="BA19655">
        <v>0</v>
      </c>
      <c r="BB19655">
        <v>0</v>
      </c>
      <c r="BC19655">
        <v>1</v>
      </c>
      <c r="BD19655">
        <v>11.014011942895687</v>
      </c>
      <c r="BE19655">
        <v>7.2744795587738711</v>
      </c>
      <c r="BF19655">
        <v>3</v>
      </c>
      <c r="BG19655">
        <v>11.155478794755933</v>
      </c>
      <c r="BH19655">
        <v>1</v>
      </c>
      <c r="BI19655">
        <v>4</v>
      </c>
      <c r="BJ19655">
        <v>1950</v>
      </c>
      <c r="BK19655">
        <v>8</v>
      </c>
      <c r="BL19655">
        <v>6.1195645497426288</v>
      </c>
      <c r="BM19655">
        <v>4.7593208658439208</v>
      </c>
      <c r="BN19655">
        <v>11.77528972943772</v>
      </c>
    </row>
    <row r="19656" spans="49:66" x14ac:dyDescent="0.25">
      <c r="AW19656">
        <v>230000</v>
      </c>
      <c r="AX19656">
        <v>12.345834587905333</v>
      </c>
      <c r="AY19656">
        <v>75</v>
      </c>
      <c r="AZ19656">
        <v>0</v>
      </c>
      <c r="BA19656">
        <v>0</v>
      </c>
      <c r="BB19656">
        <v>0</v>
      </c>
      <c r="BC19656">
        <v>1</v>
      </c>
      <c r="BD19656">
        <v>11.014011942895687</v>
      </c>
      <c r="BE19656">
        <v>7.153833801578843</v>
      </c>
      <c r="BF19656">
        <v>2</v>
      </c>
      <c r="BG19656">
        <v>10.842947786436925</v>
      </c>
      <c r="BH19656">
        <v>1</v>
      </c>
      <c r="BI19656">
        <v>3</v>
      </c>
      <c r="BJ19656">
        <v>1970</v>
      </c>
      <c r="BK19656">
        <v>8</v>
      </c>
      <c r="BL19656">
        <v>5.9053618480545707</v>
      </c>
      <c r="BM19656">
        <v>5.0106352940962555</v>
      </c>
      <c r="BN19656">
        <v>12.429216196844383</v>
      </c>
    </row>
    <row r="19657" spans="49:66" x14ac:dyDescent="0.25">
      <c r="AW19657">
        <v>320000</v>
      </c>
      <c r="AX19657">
        <v>12.676076274775909</v>
      </c>
      <c r="AY19657">
        <v>39</v>
      </c>
      <c r="AZ19657">
        <v>0</v>
      </c>
      <c r="BA19657">
        <v>0</v>
      </c>
      <c r="BB19657">
        <v>0</v>
      </c>
      <c r="BC19657">
        <v>1</v>
      </c>
      <c r="BD19657">
        <v>11.014011942895687</v>
      </c>
      <c r="BE19657">
        <v>7.2744795587738711</v>
      </c>
      <c r="BF19657">
        <v>5</v>
      </c>
      <c r="BG19657">
        <v>12.619658028121105</v>
      </c>
      <c r="BH19657">
        <v>1</v>
      </c>
      <c r="BI19657">
        <v>4</v>
      </c>
      <c r="BJ19657">
        <v>1985</v>
      </c>
      <c r="BK19657">
        <v>8</v>
      </c>
      <c r="BL19657">
        <v>6.5636204260208757</v>
      </c>
      <c r="BM19657">
        <v>5.2983173665480363</v>
      </c>
      <c r="BN19657">
        <v>12.429216196844383</v>
      </c>
    </row>
    <row r="19658" spans="49:66" x14ac:dyDescent="0.25">
      <c r="AW19658">
        <v>100000</v>
      </c>
      <c r="AX19658">
        <v>11.512925464970229</v>
      </c>
      <c r="AY19658">
        <v>46</v>
      </c>
      <c r="AZ19658">
        <v>0</v>
      </c>
      <c r="BA19658">
        <v>0</v>
      </c>
      <c r="BB19658">
        <v>1</v>
      </c>
      <c r="BC19658">
        <v>0</v>
      </c>
      <c r="BD19658">
        <v>10.819398212191988</v>
      </c>
      <c r="BE19658">
        <v>6.776506992372183</v>
      </c>
      <c r="BF19658">
        <v>2</v>
      </c>
      <c r="BG19658">
        <v>10.986681588475857</v>
      </c>
      <c r="BH19658">
        <v>1</v>
      </c>
      <c r="BI19658">
        <v>4</v>
      </c>
      <c r="BJ19658">
        <v>1940</v>
      </c>
      <c r="BK19658">
        <v>7</v>
      </c>
      <c r="BL19658">
        <v>4.8040210447332568</v>
      </c>
      <c r="BM19658">
        <v>4.1217435364156207</v>
      </c>
      <c r="BN19658">
        <v>11.461632170582678</v>
      </c>
    </row>
    <row r="19659" spans="49:66" x14ac:dyDescent="0.25">
      <c r="AW19659">
        <v>70000</v>
      </c>
      <c r="AX19659">
        <v>11.156250521031495</v>
      </c>
      <c r="AY19659">
        <v>56</v>
      </c>
      <c r="AZ19659">
        <v>0</v>
      </c>
      <c r="BA19659">
        <v>0</v>
      </c>
      <c r="BB19659">
        <v>1</v>
      </c>
      <c r="BC19659">
        <v>0</v>
      </c>
      <c r="BD19659">
        <v>10.803160978586845</v>
      </c>
      <c r="BE19659">
        <v>6.3716118472318568</v>
      </c>
      <c r="BF19659">
        <v>2</v>
      </c>
      <c r="BG19659">
        <v>10.877367716459647</v>
      </c>
      <c r="BH19659">
        <v>1</v>
      </c>
      <c r="BI19659">
        <v>2</v>
      </c>
      <c r="BJ19659">
        <v>2010</v>
      </c>
      <c r="BK19659">
        <v>4</v>
      </c>
      <c r="BL19659">
        <v>5.0369526024136295</v>
      </c>
      <c r="BM19659">
        <v>3.4011973816621555</v>
      </c>
      <c r="BN19659">
        <v>11.695247021764184</v>
      </c>
    </row>
    <row r="19660" spans="49:66" x14ac:dyDescent="0.25">
      <c r="AW19660">
        <v>130000</v>
      </c>
      <c r="AX19660">
        <v>11.77528972943772</v>
      </c>
      <c r="AY19660">
        <v>49</v>
      </c>
      <c r="AZ19660">
        <v>0</v>
      </c>
      <c r="BA19660">
        <v>0</v>
      </c>
      <c r="BB19660">
        <v>0</v>
      </c>
      <c r="BC19660">
        <v>1</v>
      </c>
      <c r="BD19660">
        <v>11.344506813345266</v>
      </c>
      <c r="BE19660">
        <v>7.6024013356658182</v>
      </c>
      <c r="BF19660">
        <v>2</v>
      </c>
      <c r="BG19660">
        <v>11.314254989954939</v>
      </c>
      <c r="BH19660">
        <v>1</v>
      </c>
      <c r="BI19660">
        <v>4</v>
      </c>
      <c r="BJ19660">
        <v>1960</v>
      </c>
      <c r="BK19660">
        <v>8</v>
      </c>
      <c r="BL19660">
        <v>6.2415745466584953</v>
      </c>
      <c r="BM19660">
        <v>4.3174881135363101</v>
      </c>
      <c r="BN19660">
        <v>11.512925464970229</v>
      </c>
    </row>
    <row r="19661" spans="49:66" x14ac:dyDescent="0.25">
      <c r="AW19661">
        <v>350000</v>
      </c>
      <c r="AX19661">
        <v>12.765688433465597</v>
      </c>
      <c r="AY19661">
        <v>40</v>
      </c>
      <c r="AZ19661">
        <v>0</v>
      </c>
      <c r="BA19661">
        <v>0</v>
      </c>
      <c r="BB19661">
        <v>0</v>
      </c>
      <c r="BC19661">
        <v>1</v>
      </c>
      <c r="BD19661">
        <v>11.344506813345266</v>
      </c>
      <c r="BE19661">
        <v>7.6539691804787742</v>
      </c>
      <c r="BF19661">
        <v>3</v>
      </c>
      <c r="BG19661">
        <v>10.713617448581688</v>
      </c>
      <c r="BH19661">
        <v>1</v>
      </c>
      <c r="BI19661">
        <v>6</v>
      </c>
      <c r="BJ19661">
        <v>1919</v>
      </c>
      <c r="BK19661">
        <v>10</v>
      </c>
      <c r="BL19661">
        <v>5.7159306086028252</v>
      </c>
      <c r="BM19661">
        <v>4.2243976904654206</v>
      </c>
      <c r="BN19661">
        <v>13.122363377404328</v>
      </c>
    </row>
    <row r="19662" spans="49:66" x14ac:dyDescent="0.25">
      <c r="AW19662">
        <v>100000</v>
      </c>
      <c r="AX19662">
        <v>11.512925464970229</v>
      </c>
      <c r="AY19662">
        <v>59</v>
      </c>
      <c r="AZ19662">
        <v>0</v>
      </c>
      <c r="BA19662">
        <v>0</v>
      </c>
      <c r="BB19662">
        <v>0</v>
      </c>
      <c r="BC19662">
        <v>1</v>
      </c>
      <c r="BD19662">
        <v>11.344506813345266</v>
      </c>
      <c r="BE19662">
        <v>7.1412451223504911</v>
      </c>
      <c r="BF19662">
        <v>2</v>
      </c>
      <c r="BG19662">
        <v>11.081588549294494</v>
      </c>
      <c r="BH19662">
        <v>1</v>
      </c>
      <c r="BI19662">
        <v>2</v>
      </c>
      <c r="BJ19662">
        <v>1919</v>
      </c>
      <c r="BK19662">
        <v>5</v>
      </c>
      <c r="BL19662">
        <v>5.9287022253805395</v>
      </c>
      <c r="BM19662">
        <v>4.0661736852496899</v>
      </c>
      <c r="BN19662">
        <v>11.830651658770385</v>
      </c>
    </row>
    <row r="19663" spans="49:66" x14ac:dyDescent="0.25">
      <c r="AW19663">
        <v>100000</v>
      </c>
      <c r="AX19663">
        <v>11.512925464970229</v>
      </c>
      <c r="AY19663">
        <v>55</v>
      </c>
      <c r="AZ19663">
        <v>0</v>
      </c>
      <c r="BA19663">
        <v>0</v>
      </c>
      <c r="BB19663">
        <v>0</v>
      </c>
      <c r="BC19663">
        <v>1</v>
      </c>
      <c r="BD19663">
        <v>11.344506813345266</v>
      </c>
      <c r="BE19663">
        <v>7.6024013356658182</v>
      </c>
      <c r="BF19663">
        <v>1</v>
      </c>
      <c r="BG19663">
        <v>9.8416121488180401</v>
      </c>
      <c r="BH19663">
        <v>1</v>
      </c>
      <c r="BI19663">
        <v>4</v>
      </c>
      <c r="BJ19663">
        <v>2007</v>
      </c>
      <c r="BK19663">
        <v>9</v>
      </c>
      <c r="BL19663">
        <v>5.2311086168545868</v>
      </c>
      <c r="BM19663">
        <v>4.1666652238017265</v>
      </c>
      <c r="BN19663">
        <v>12.460714863903755</v>
      </c>
    </row>
    <row r="19664" spans="49:66" x14ac:dyDescent="0.25">
      <c r="AW19664">
        <v>320000</v>
      </c>
      <c r="AX19664">
        <v>12.676076274775909</v>
      </c>
      <c r="AY19664">
        <v>93</v>
      </c>
      <c r="AZ19664">
        <v>0</v>
      </c>
      <c r="BA19664">
        <v>0</v>
      </c>
      <c r="BB19664">
        <v>0</v>
      </c>
      <c r="BC19664">
        <v>1</v>
      </c>
      <c r="BD19664">
        <v>11.344506813345266</v>
      </c>
      <c r="BE19664">
        <v>7.3914152346753585</v>
      </c>
      <c r="BF19664">
        <v>1</v>
      </c>
      <c r="BG19664">
        <v>10.308952660644293</v>
      </c>
      <c r="BH19664">
        <v>1</v>
      </c>
      <c r="BI19664">
        <v>3</v>
      </c>
      <c r="BJ19664">
        <v>1960</v>
      </c>
      <c r="BK19664">
        <v>7</v>
      </c>
      <c r="BL19664">
        <v>5.6216078664551228</v>
      </c>
      <c r="BM19664">
        <v>3.8607297110405954</v>
      </c>
      <c r="BN19664">
        <v>12.154779351142624</v>
      </c>
    </row>
    <row r="19665" spans="49:66" x14ac:dyDescent="0.25">
      <c r="AW19665">
        <v>420000</v>
      </c>
      <c r="AX19665">
        <v>12.948009990259552</v>
      </c>
      <c r="AY19665">
        <v>52</v>
      </c>
      <c r="AZ19665">
        <v>0</v>
      </c>
      <c r="BA19665">
        <v>1</v>
      </c>
      <c r="BB19665">
        <v>0</v>
      </c>
      <c r="BC19665">
        <v>0</v>
      </c>
      <c r="BD19665">
        <v>11.225643312539775</v>
      </c>
      <c r="BE19665">
        <v>7.0492548412558369</v>
      </c>
      <c r="BF19665">
        <v>5</v>
      </c>
      <c r="BG19665">
        <v>11.384682918850739</v>
      </c>
      <c r="BH19665">
        <v>0</v>
      </c>
      <c r="BI19665">
        <v>3</v>
      </c>
      <c r="BJ19665">
        <v>1950</v>
      </c>
      <c r="BK19665">
        <v>5</v>
      </c>
      <c r="BL19665">
        <v>4.9350732738498682</v>
      </c>
      <c r="BM19665">
        <v>3.9070104636046019</v>
      </c>
      <c r="BN19665">
        <v>12.201060103706629</v>
      </c>
    </row>
    <row r="19666" spans="49:66" x14ac:dyDescent="0.25">
      <c r="AW19666">
        <v>200000</v>
      </c>
      <c r="AX19666">
        <v>12.206072645530174</v>
      </c>
      <c r="AY19666">
        <v>38</v>
      </c>
      <c r="AZ19666">
        <v>0</v>
      </c>
      <c r="BA19666">
        <v>1</v>
      </c>
      <c r="BB19666">
        <v>0</v>
      </c>
      <c r="BC19666">
        <v>0</v>
      </c>
      <c r="BD19666">
        <v>11.34880525410548</v>
      </c>
      <c r="BE19666">
        <v>7.4430783743485156</v>
      </c>
      <c r="BF19666">
        <v>4</v>
      </c>
      <c r="BG19666">
        <v>11.22476327728157</v>
      </c>
      <c r="BH19666">
        <v>1</v>
      </c>
      <c r="BI19666">
        <v>5</v>
      </c>
      <c r="BJ19666">
        <v>1960</v>
      </c>
      <c r="BK19666">
        <v>8</v>
      </c>
      <c r="BL19666">
        <v>6.0513045474718483</v>
      </c>
      <c r="BM19666">
        <v>4.1997050778849268</v>
      </c>
      <c r="BN19666">
        <v>12.206072645530174</v>
      </c>
    </row>
    <row r="19667" spans="49:66" x14ac:dyDescent="0.25">
      <c r="AW19667">
        <v>250000</v>
      </c>
      <c r="AX19667">
        <v>12.429216196844383</v>
      </c>
      <c r="AY19667">
        <v>27</v>
      </c>
      <c r="AZ19667">
        <v>0</v>
      </c>
      <c r="BA19667">
        <v>1</v>
      </c>
      <c r="BB19667">
        <v>0</v>
      </c>
      <c r="BC19667">
        <v>0</v>
      </c>
      <c r="BD19667">
        <v>11.294769455167058</v>
      </c>
      <c r="BE19667">
        <v>7.1831117017432806</v>
      </c>
      <c r="BF19667">
        <v>4</v>
      </c>
      <c r="BG19667">
        <v>11.507732002258875</v>
      </c>
      <c r="BH19667">
        <v>1</v>
      </c>
      <c r="BI19667">
        <v>3</v>
      </c>
      <c r="BJ19667">
        <v>1975</v>
      </c>
      <c r="BK19667">
        <v>8</v>
      </c>
      <c r="BL19667">
        <v>5.5683445037610966</v>
      </c>
      <c r="BM19667">
        <v>4.5181588090020979</v>
      </c>
      <c r="BN19667">
        <v>12.542544882151386</v>
      </c>
    </row>
    <row r="19668" spans="49:66" x14ac:dyDescent="0.25">
      <c r="AW19668">
        <v>100000</v>
      </c>
      <c r="AX19668">
        <v>11.512925464970229</v>
      </c>
      <c r="AY19668">
        <v>51</v>
      </c>
      <c r="AZ19668">
        <v>0</v>
      </c>
      <c r="BA19668">
        <v>1</v>
      </c>
      <c r="BB19668">
        <v>0</v>
      </c>
      <c r="BC19668">
        <v>0</v>
      </c>
      <c r="BD19668">
        <v>11.294769455167058</v>
      </c>
      <c r="BE19668">
        <v>7.3708601665367164</v>
      </c>
      <c r="BF19668">
        <v>2</v>
      </c>
      <c r="BG19668">
        <v>11.155736103026953</v>
      </c>
      <c r="BH19668">
        <v>1</v>
      </c>
      <c r="BI19668">
        <v>4</v>
      </c>
      <c r="BJ19668">
        <v>1920</v>
      </c>
      <c r="BK19668">
        <v>7</v>
      </c>
      <c r="BL19668">
        <v>5.5087133450262398</v>
      </c>
      <c r="BM19668">
        <v>4.3975308212098465</v>
      </c>
      <c r="BN19668">
        <v>12.691580461311874</v>
      </c>
    </row>
    <row r="19669" spans="49:66" x14ac:dyDescent="0.25">
      <c r="AW19669">
        <v>260000</v>
      </c>
      <c r="AX19669">
        <v>12.468436909997665</v>
      </c>
      <c r="AY19669">
        <v>47</v>
      </c>
      <c r="AZ19669">
        <v>0</v>
      </c>
      <c r="BA19669">
        <v>1</v>
      </c>
      <c r="BB19669">
        <v>0</v>
      </c>
      <c r="BC19669">
        <v>0</v>
      </c>
      <c r="BD19669">
        <v>11.294769455167058</v>
      </c>
      <c r="BE19669">
        <v>7.1831117017432806</v>
      </c>
      <c r="BF19669">
        <v>3</v>
      </c>
      <c r="BG19669">
        <v>11.607908318481874</v>
      </c>
      <c r="BH19669">
        <v>1</v>
      </c>
      <c r="BI19669">
        <v>3</v>
      </c>
      <c r="BJ19669">
        <v>1990</v>
      </c>
      <c r="BK19669">
        <v>6</v>
      </c>
      <c r="BL19669">
        <v>5.6801726090170677</v>
      </c>
      <c r="BM19669">
        <v>3.9920657131078365</v>
      </c>
      <c r="BN19669">
        <v>12.483704382128453</v>
      </c>
    </row>
    <row r="19670" spans="49:66" x14ac:dyDescent="0.25">
      <c r="AW19670">
        <v>210000</v>
      </c>
      <c r="AX19670">
        <v>12.254862809699606</v>
      </c>
      <c r="AY19670">
        <v>28</v>
      </c>
      <c r="AZ19670">
        <v>0</v>
      </c>
      <c r="BA19670">
        <v>1</v>
      </c>
      <c r="BB19670">
        <v>0</v>
      </c>
      <c r="BC19670">
        <v>0</v>
      </c>
      <c r="BD19670">
        <v>11.294769455167058</v>
      </c>
      <c r="BE19670">
        <v>7.1831117017432806</v>
      </c>
      <c r="BF19670">
        <v>2</v>
      </c>
      <c r="BG19670">
        <v>12.072335517457851</v>
      </c>
      <c r="BH19670">
        <v>1</v>
      </c>
      <c r="BI19670">
        <v>3</v>
      </c>
      <c r="BJ19670">
        <v>2009</v>
      </c>
      <c r="BK19670">
        <v>7</v>
      </c>
      <c r="BL19670">
        <v>6.303229290069619</v>
      </c>
      <c r="BM19670">
        <v>5.0751738152338266</v>
      </c>
      <c r="BN19670">
        <v>12.524526376648708</v>
      </c>
    </row>
    <row r="19671" spans="49:66" x14ac:dyDescent="0.25">
      <c r="AW19671">
        <v>440000</v>
      </c>
      <c r="AX19671">
        <v>12.994530005894443</v>
      </c>
      <c r="AY19671">
        <v>53</v>
      </c>
      <c r="AZ19671">
        <v>0</v>
      </c>
      <c r="BA19671">
        <v>1</v>
      </c>
      <c r="BB19671">
        <v>0</v>
      </c>
      <c r="BC19671">
        <v>0</v>
      </c>
      <c r="BD19671">
        <v>11.294769455167058</v>
      </c>
      <c r="BE19671">
        <v>7.3708601665367164</v>
      </c>
      <c r="BF19671">
        <v>2</v>
      </c>
      <c r="BG19671">
        <v>11.918390573078392</v>
      </c>
      <c r="BH19671">
        <v>1</v>
      </c>
      <c r="BI19671">
        <v>4</v>
      </c>
      <c r="BJ19671">
        <v>1975</v>
      </c>
      <c r="BK19671">
        <v>8</v>
      </c>
      <c r="BL19671">
        <v>6.1775982727813732</v>
      </c>
      <c r="BM19671">
        <v>4.2893172365741856</v>
      </c>
      <c r="BN19671">
        <v>13.122363377404328</v>
      </c>
    </row>
    <row r="19672" spans="49:66" x14ac:dyDescent="0.25">
      <c r="AW19672">
        <v>180000</v>
      </c>
      <c r="AX19672">
        <v>12.100712129872347</v>
      </c>
      <c r="AY19672">
        <v>53</v>
      </c>
      <c r="AZ19672">
        <v>0</v>
      </c>
      <c r="BA19672">
        <v>1</v>
      </c>
      <c r="BB19672">
        <v>0</v>
      </c>
      <c r="BC19672">
        <v>0</v>
      </c>
      <c r="BD19672">
        <v>11.294769455167058</v>
      </c>
      <c r="BE19672">
        <v>7.1831117017432806</v>
      </c>
      <c r="BF19672">
        <v>6</v>
      </c>
      <c r="BG19672">
        <v>11.502693294403979</v>
      </c>
      <c r="BH19672">
        <v>1</v>
      </c>
      <c r="BI19672">
        <v>3</v>
      </c>
      <c r="BJ19672">
        <v>1930</v>
      </c>
      <c r="BK19672">
        <v>5</v>
      </c>
      <c r="BL19672">
        <v>5.7620513827801769</v>
      </c>
      <c r="BM19672">
        <v>4.8283137373023015</v>
      </c>
      <c r="BN19672">
        <v>11.918390573078392</v>
      </c>
    </row>
    <row r="19673" spans="49:66" x14ac:dyDescent="0.25">
      <c r="AW19673">
        <v>150000</v>
      </c>
      <c r="AX19673">
        <v>11.918390573078392</v>
      </c>
      <c r="AY19673">
        <v>77</v>
      </c>
      <c r="AZ19673">
        <v>0</v>
      </c>
      <c r="BA19673">
        <v>1</v>
      </c>
      <c r="BB19673">
        <v>0</v>
      </c>
      <c r="BC19673">
        <v>0</v>
      </c>
      <c r="BD19673">
        <v>11.294769455167058</v>
      </c>
      <c r="BE19673">
        <v>6.9819346771563886</v>
      </c>
      <c r="BF19673">
        <v>2</v>
      </c>
      <c r="BG19673">
        <v>10.991308490126016</v>
      </c>
      <c r="BH19673">
        <v>1</v>
      </c>
      <c r="BI19673">
        <v>2</v>
      </c>
      <c r="BJ19673">
        <v>1995</v>
      </c>
      <c r="BK19673">
        <v>4</v>
      </c>
      <c r="BL19673">
        <v>5.185521872421349</v>
      </c>
      <c r="BM19673">
        <v>3.6243409329763652</v>
      </c>
      <c r="BN19673">
        <v>11.918390573078392</v>
      </c>
    </row>
    <row r="19674" spans="49:66" x14ac:dyDescent="0.25">
      <c r="AW19674">
        <v>370000</v>
      </c>
      <c r="AX19674">
        <v>12.821258284620408</v>
      </c>
      <c r="AY19674">
        <v>78</v>
      </c>
      <c r="AZ19674">
        <v>1</v>
      </c>
      <c r="BA19674">
        <v>1</v>
      </c>
      <c r="BB19674">
        <v>0</v>
      </c>
      <c r="BC19674">
        <v>0</v>
      </c>
      <c r="BD19674">
        <v>11.069758489678053</v>
      </c>
      <c r="BE19674">
        <v>7.57095858316901</v>
      </c>
      <c r="BF19674">
        <v>1</v>
      </c>
      <c r="BG19674">
        <v>8.8074718897152842</v>
      </c>
      <c r="BH19674">
        <v>1</v>
      </c>
      <c r="BI19674">
        <v>4</v>
      </c>
      <c r="BJ19674">
        <v>1975</v>
      </c>
      <c r="BK19674">
        <v>7</v>
      </c>
      <c r="BL19674">
        <v>5.2870036066477635</v>
      </c>
      <c r="BM19674">
        <v>2.5257286443082556</v>
      </c>
      <c r="BN19674">
        <v>10.819778284410283</v>
      </c>
    </row>
    <row r="19675" spans="49:66" x14ac:dyDescent="0.25">
      <c r="AW19675">
        <v>190000</v>
      </c>
      <c r="AX19675">
        <v>12.154779351142624</v>
      </c>
      <c r="AY19675">
        <v>24</v>
      </c>
      <c r="AZ19675">
        <v>0</v>
      </c>
      <c r="BA19675">
        <v>0</v>
      </c>
      <c r="BB19675">
        <v>0</v>
      </c>
      <c r="BC19675">
        <v>0</v>
      </c>
      <c r="BD19675">
        <v>11.189864888616631</v>
      </c>
      <c r="BE19675">
        <v>7.2499255367179876</v>
      </c>
      <c r="BF19675">
        <v>2</v>
      </c>
      <c r="BG19675">
        <v>11.403110598963021</v>
      </c>
      <c r="BH19675">
        <v>1</v>
      </c>
      <c r="BI19675">
        <v>3</v>
      </c>
      <c r="BJ19675">
        <v>2010</v>
      </c>
      <c r="BK19675">
        <v>5</v>
      </c>
      <c r="BL19675">
        <v>4.7521523763079605</v>
      </c>
      <c r="BM19675">
        <v>4.2484952420493594</v>
      </c>
      <c r="BN19675">
        <v>12.100712129872347</v>
      </c>
    </row>
    <row r="19676" spans="49:66" x14ac:dyDescent="0.25">
      <c r="AW19676">
        <v>650000</v>
      </c>
      <c r="AX19676">
        <v>13.38472764187182</v>
      </c>
      <c r="AY19676">
        <v>69</v>
      </c>
      <c r="AZ19676">
        <v>0</v>
      </c>
      <c r="BA19676">
        <v>0</v>
      </c>
      <c r="BB19676">
        <v>0</v>
      </c>
      <c r="BC19676">
        <v>0</v>
      </c>
      <c r="BD19676">
        <v>11.189864888616631</v>
      </c>
      <c r="BE19676">
        <v>7.2499255367179876</v>
      </c>
      <c r="BF19676">
        <v>2</v>
      </c>
      <c r="BG19676">
        <v>11.350406535472453</v>
      </c>
      <c r="BH19676">
        <v>1</v>
      </c>
      <c r="BI19676">
        <v>3</v>
      </c>
      <c r="BJ19676">
        <v>1985</v>
      </c>
      <c r="BK19676">
        <v>8</v>
      </c>
      <c r="BL19676">
        <v>5.4424177105217932</v>
      </c>
      <c r="BM19676">
        <v>4.8012850649417791</v>
      </c>
      <c r="BN19676">
        <v>13.38472764187182</v>
      </c>
    </row>
    <row r="19677" spans="49:66" x14ac:dyDescent="0.25">
      <c r="AW19677">
        <v>120000</v>
      </c>
      <c r="AX19677">
        <v>11.695247021764184</v>
      </c>
      <c r="AY19677">
        <v>55</v>
      </c>
      <c r="AZ19677">
        <v>0</v>
      </c>
      <c r="BA19677">
        <v>0</v>
      </c>
      <c r="BB19677">
        <v>0</v>
      </c>
      <c r="BC19677">
        <v>0</v>
      </c>
      <c r="BD19677">
        <v>11.123063000089472</v>
      </c>
      <c r="BE19677">
        <v>7.215975002651466</v>
      </c>
      <c r="BF19677">
        <v>2</v>
      </c>
      <c r="BG19677">
        <v>11.264105066866035</v>
      </c>
      <c r="BH19677">
        <v>1</v>
      </c>
      <c r="BI19677">
        <v>4</v>
      </c>
      <c r="BJ19677">
        <v>1960</v>
      </c>
      <c r="BK19677">
        <v>9</v>
      </c>
      <c r="BL19677">
        <v>5.5231261971946193</v>
      </c>
      <c r="BM19677">
        <v>4.0517849478033048</v>
      </c>
      <c r="BN19677">
        <v>12.345834587905333</v>
      </c>
    </row>
    <row r="19678" spans="49:66" x14ac:dyDescent="0.25">
      <c r="AW19678">
        <v>140000</v>
      </c>
      <c r="AX19678">
        <v>11.849397701591441</v>
      </c>
      <c r="AY19678">
        <v>68</v>
      </c>
      <c r="AZ19678">
        <v>0</v>
      </c>
      <c r="BA19678">
        <v>0</v>
      </c>
      <c r="BB19678">
        <v>0</v>
      </c>
      <c r="BC19678">
        <v>0</v>
      </c>
      <c r="BD19678">
        <v>10.89792380895407</v>
      </c>
      <c r="BE19678">
        <v>6.6795991858443831</v>
      </c>
      <c r="BF19678">
        <v>2</v>
      </c>
      <c r="BG19678">
        <v>11.303906687701415</v>
      </c>
      <c r="BH19678">
        <v>1</v>
      </c>
      <c r="BI19678">
        <v>2</v>
      </c>
      <c r="BJ19678">
        <v>1990</v>
      </c>
      <c r="BK19678">
        <v>5</v>
      </c>
      <c r="BL19678">
        <v>5.6869753563398202</v>
      </c>
      <c r="BM19678">
        <v>3.588137884321621</v>
      </c>
      <c r="BN19678">
        <v>11.925035115797062</v>
      </c>
    </row>
    <row r="19679" spans="49:66" x14ac:dyDescent="0.25">
      <c r="AW19679">
        <v>420000</v>
      </c>
      <c r="AX19679">
        <v>12.948009990259552</v>
      </c>
      <c r="AY19679">
        <v>39</v>
      </c>
      <c r="AZ19679">
        <v>0</v>
      </c>
      <c r="BA19679">
        <v>0</v>
      </c>
      <c r="BB19679">
        <v>0</v>
      </c>
      <c r="BC19679">
        <v>0</v>
      </c>
      <c r="BD19679">
        <v>10.89792380895407</v>
      </c>
      <c r="BE19679">
        <v>7.1561766374806153</v>
      </c>
      <c r="BF19679">
        <v>3</v>
      </c>
      <c r="BG19679">
        <v>11.891238605418691</v>
      </c>
      <c r="BH19679">
        <v>1</v>
      </c>
      <c r="BI19679">
        <v>4</v>
      </c>
      <c r="BJ19679">
        <v>2010</v>
      </c>
      <c r="BK19679">
        <v>8</v>
      </c>
      <c r="BL19679">
        <v>5.7745515455444085</v>
      </c>
      <c r="BM19679">
        <v>4.499809670330265</v>
      </c>
      <c r="BN19679">
        <v>12.793859310432293</v>
      </c>
    </row>
    <row r="19680" spans="49:66" x14ac:dyDescent="0.25">
      <c r="AW19680">
        <v>280000</v>
      </c>
      <c r="AX19680">
        <v>12.542544882151386</v>
      </c>
      <c r="AY19680">
        <v>35</v>
      </c>
      <c r="AZ19680">
        <v>0</v>
      </c>
      <c r="BA19680">
        <v>0</v>
      </c>
      <c r="BB19680">
        <v>0</v>
      </c>
      <c r="BC19680">
        <v>0</v>
      </c>
      <c r="BD19680">
        <v>10.89792380895407</v>
      </c>
      <c r="BE19680">
        <v>7.1561766374806153</v>
      </c>
      <c r="BF19680">
        <v>4</v>
      </c>
      <c r="BG19680">
        <v>11.76467979647952</v>
      </c>
      <c r="BH19680">
        <v>1</v>
      </c>
      <c r="BI19680">
        <v>4</v>
      </c>
      <c r="BJ19680">
        <v>2009</v>
      </c>
      <c r="BK19680">
        <v>6</v>
      </c>
      <c r="BL19680">
        <v>5.7224951835992606</v>
      </c>
      <c r="BM19680">
        <v>3.4011973816621555</v>
      </c>
      <c r="BN19680">
        <v>12.206072645530174</v>
      </c>
    </row>
    <row r="19681" spans="49:66" x14ac:dyDescent="0.25">
      <c r="AW19681">
        <v>180000</v>
      </c>
      <c r="AX19681">
        <v>12.100712129872347</v>
      </c>
      <c r="AY19681">
        <v>89</v>
      </c>
      <c r="AZ19681">
        <v>0</v>
      </c>
      <c r="BA19681">
        <v>1</v>
      </c>
      <c r="BB19681">
        <v>0</v>
      </c>
      <c r="BC19681">
        <v>0</v>
      </c>
      <c r="BD19681">
        <v>11.281396857121578</v>
      </c>
      <c r="BE19681">
        <v>6.9137373506596846</v>
      </c>
      <c r="BF19681">
        <v>1</v>
      </c>
      <c r="BG19681">
        <v>9.0507583021517171</v>
      </c>
      <c r="BH19681">
        <v>1</v>
      </c>
      <c r="BI19681">
        <v>2</v>
      </c>
      <c r="BJ19681">
        <v>1975</v>
      </c>
      <c r="BK19681">
        <v>5</v>
      </c>
      <c r="BL19681">
        <v>4.9052747784384296</v>
      </c>
      <c r="BM19681">
        <v>5.6273213085737179</v>
      </c>
      <c r="BN19681">
        <v>12.043553716032399</v>
      </c>
    </row>
    <row r="19682" spans="49:66" x14ac:dyDescent="0.25">
      <c r="AW19682">
        <v>410000</v>
      </c>
      <c r="AX19682">
        <v>12.923912438680491</v>
      </c>
      <c r="AY19682">
        <v>54</v>
      </c>
      <c r="AZ19682">
        <v>0</v>
      </c>
      <c r="BA19682">
        <v>1</v>
      </c>
      <c r="BB19682">
        <v>0</v>
      </c>
      <c r="BC19682">
        <v>0</v>
      </c>
      <c r="BD19682">
        <v>11.225643312539775</v>
      </c>
      <c r="BE19682">
        <v>7.1592919047975645</v>
      </c>
      <c r="BF19682">
        <v>4</v>
      </c>
      <c r="BG19682">
        <v>12.456278681993979</v>
      </c>
      <c r="BH19682">
        <v>1</v>
      </c>
      <c r="BI19682">
        <v>4</v>
      </c>
      <c r="BJ19682">
        <v>1985</v>
      </c>
      <c r="BK19682">
        <v>8</v>
      </c>
      <c r="BL19682">
        <v>6.1516682986483175</v>
      </c>
      <c r="BM19682">
        <v>5.2983173665480363</v>
      </c>
      <c r="BN19682">
        <v>13.122363377404328</v>
      </c>
    </row>
    <row r="19683" spans="49:66" x14ac:dyDescent="0.25">
      <c r="AW19683">
        <v>490000</v>
      </c>
      <c r="AX19683">
        <v>13.102160670086809</v>
      </c>
      <c r="AY19683">
        <v>27</v>
      </c>
      <c r="AZ19683">
        <v>0</v>
      </c>
      <c r="BA19683">
        <v>1</v>
      </c>
      <c r="BB19683">
        <v>0</v>
      </c>
      <c r="BC19683">
        <v>0</v>
      </c>
      <c r="BD19683">
        <v>11.281396857121578</v>
      </c>
      <c r="BE19683">
        <v>7.1188262490620779</v>
      </c>
      <c r="BF19683">
        <v>2</v>
      </c>
      <c r="BG19683">
        <v>11.557793662559092</v>
      </c>
      <c r="BH19683">
        <v>1</v>
      </c>
      <c r="BI19683">
        <v>3</v>
      </c>
      <c r="BJ19683">
        <v>1995</v>
      </c>
      <c r="BK19683">
        <v>6</v>
      </c>
      <c r="BL19683">
        <v>5.5221273624187317</v>
      </c>
      <c r="BM19683">
        <v>2.730029107799246</v>
      </c>
      <c r="BN19683">
        <v>12.428816116823043</v>
      </c>
    </row>
    <row r="19684" spans="49:66" x14ac:dyDescent="0.25">
      <c r="AW19684">
        <v>130000</v>
      </c>
      <c r="AX19684">
        <v>11.77528972943772</v>
      </c>
      <c r="AY19684">
        <v>59</v>
      </c>
      <c r="AZ19684">
        <v>0</v>
      </c>
      <c r="BA19684">
        <v>1</v>
      </c>
      <c r="BB19684">
        <v>0</v>
      </c>
      <c r="BC19684">
        <v>0</v>
      </c>
      <c r="BD19684">
        <v>11.281396857121578</v>
      </c>
      <c r="BE19684">
        <v>7.1188262490620779</v>
      </c>
      <c r="BF19684">
        <v>5</v>
      </c>
      <c r="BG19684">
        <v>11.144640527986347</v>
      </c>
      <c r="BH19684">
        <v>1</v>
      </c>
      <c r="BI19684">
        <v>3</v>
      </c>
      <c r="BJ19684">
        <v>1920</v>
      </c>
      <c r="BK19684">
        <v>6</v>
      </c>
      <c r="BL19684">
        <v>6.3350542514980592</v>
      </c>
      <c r="BM19684">
        <v>3.3586377672433594</v>
      </c>
      <c r="BN19684">
        <v>11.652687407345388</v>
      </c>
    </row>
    <row r="19685" spans="49:66" x14ac:dyDescent="0.25">
      <c r="AW19685">
        <v>220000</v>
      </c>
      <c r="AX19685">
        <v>12.301382825334498</v>
      </c>
      <c r="AY19685">
        <v>40</v>
      </c>
      <c r="AZ19685">
        <v>0</v>
      </c>
      <c r="BA19685">
        <v>0</v>
      </c>
      <c r="BB19685">
        <v>0</v>
      </c>
      <c r="BC19685">
        <v>1</v>
      </c>
      <c r="BD19685">
        <v>11.267855783322323</v>
      </c>
      <c r="BE19685">
        <v>7.1899221707458079</v>
      </c>
      <c r="BF19685">
        <v>2</v>
      </c>
      <c r="BG19685">
        <v>11.849140525667405</v>
      </c>
      <c r="BH19685">
        <v>1</v>
      </c>
      <c r="BI19685">
        <v>3</v>
      </c>
      <c r="BJ19685">
        <v>1970</v>
      </c>
      <c r="BK19685">
        <v>7</v>
      </c>
      <c r="BL19685">
        <v>5.51376471121434</v>
      </c>
      <c r="BM19685">
        <v>4.1997050778849268</v>
      </c>
      <c r="BN19685">
        <v>12.611537753638338</v>
      </c>
    </row>
    <row r="19686" spans="49:66" x14ac:dyDescent="0.25">
      <c r="AW19686">
        <v>200000</v>
      </c>
      <c r="AX19686">
        <v>12.206072645530174</v>
      </c>
      <c r="AY19686">
        <v>45</v>
      </c>
      <c r="AZ19686">
        <v>1</v>
      </c>
      <c r="BA19686">
        <v>0</v>
      </c>
      <c r="BB19686">
        <v>0</v>
      </c>
      <c r="BC19686">
        <v>1</v>
      </c>
      <c r="BD19686">
        <v>11.039411682337978</v>
      </c>
      <c r="BE19686">
        <v>6.9902565004938806</v>
      </c>
      <c r="BF19686">
        <v>2</v>
      </c>
      <c r="BG19686">
        <v>8.987196820661973</v>
      </c>
      <c r="BH19686">
        <v>1</v>
      </c>
      <c r="BI19686">
        <v>4</v>
      </c>
      <c r="BJ19686">
        <v>1960</v>
      </c>
      <c r="BK19686">
        <v>7</v>
      </c>
      <c r="BL19686">
        <v>6.3026189757449051</v>
      </c>
      <c r="BM19686">
        <v>3.6243409329763652</v>
      </c>
      <c r="BN19686">
        <v>11.918390573078392</v>
      </c>
    </row>
    <row r="19687" spans="49:66" x14ac:dyDescent="0.25">
      <c r="AW19687">
        <v>330000</v>
      </c>
      <c r="AX19687">
        <v>12.706847933442663</v>
      </c>
      <c r="AY19687">
        <v>57</v>
      </c>
      <c r="AZ19687">
        <v>0</v>
      </c>
      <c r="BA19687">
        <v>0</v>
      </c>
      <c r="BB19687">
        <v>0</v>
      </c>
      <c r="BC19687">
        <v>1</v>
      </c>
      <c r="BD19687">
        <v>10.928991369383599</v>
      </c>
      <c r="BE19687">
        <v>6.7968237182748554</v>
      </c>
      <c r="BF19687">
        <v>2</v>
      </c>
      <c r="BG19687">
        <v>11.407164869291062</v>
      </c>
      <c r="BH19687">
        <v>1</v>
      </c>
      <c r="BI19687">
        <v>3</v>
      </c>
      <c r="BJ19687">
        <v>1990</v>
      </c>
      <c r="BK19687">
        <v>6</v>
      </c>
      <c r="BL19687">
        <v>5.4293456289544411</v>
      </c>
      <c r="BM19687">
        <v>4.7229532216444747</v>
      </c>
      <c r="BN19687">
        <v>13.017002861746503</v>
      </c>
    </row>
    <row r="19688" spans="49:66" x14ac:dyDescent="0.25">
      <c r="AW19688">
        <v>360000</v>
      </c>
      <c r="AX19688">
        <v>12.793859310432293</v>
      </c>
      <c r="AY19688">
        <v>31</v>
      </c>
      <c r="AZ19688">
        <v>0</v>
      </c>
      <c r="BA19688">
        <v>0</v>
      </c>
      <c r="BB19688">
        <v>0</v>
      </c>
      <c r="BC19688">
        <v>1</v>
      </c>
      <c r="BD19688">
        <v>11.267855783322323</v>
      </c>
      <c r="BE19688">
        <v>7.3752557780097545</v>
      </c>
      <c r="BF19688">
        <v>2</v>
      </c>
      <c r="BG19688">
        <v>11.918270565877817</v>
      </c>
      <c r="BH19688">
        <v>1</v>
      </c>
      <c r="BI19688">
        <v>4</v>
      </c>
      <c r="BJ19688">
        <v>2008</v>
      </c>
      <c r="BK19688">
        <v>8</v>
      </c>
      <c r="BL19688">
        <v>6.1335787931028802</v>
      </c>
      <c r="BM19688">
        <v>3.7297014486421913</v>
      </c>
      <c r="BN19688">
        <v>12.793859310432293</v>
      </c>
    </row>
    <row r="19689" spans="49:66" x14ac:dyDescent="0.25">
      <c r="AW19689">
        <v>60000</v>
      </c>
      <c r="AX19689">
        <v>11.002099841204238</v>
      </c>
      <c r="AY19689">
        <v>35</v>
      </c>
      <c r="AZ19689">
        <v>1</v>
      </c>
      <c r="BA19689">
        <v>0</v>
      </c>
      <c r="BB19689">
        <v>0</v>
      </c>
      <c r="BC19689">
        <v>0</v>
      </c>
      <c r="BD19689">
        <v>11.309584540952198</v>
      </c>
      <c r="BE19689">
        <v>7.8119734296220225</v>
      </c>
      <c r="BF19689">
        <v>5</v>
      </c>
      <c r="BG19689">
        <v>11.797698309719875</v>
      </c>
      <c r="BH19689">
        <v>1</v>
      </c>
      <c r="BI19689">
        <v>3</v>
      </c>
      <c r="BJ19689">
        <v>2010</v>
      </c>
      <c r="BK19689">
        <v>6</v>
      </c>
      <c r="BL19689">
        <v>5.0498560072495371</v>
      </c>
      <c r="BM19689">
        <v>5.1929568508902104</v>
      </c>
      <c r="BN19689">
        <v>13.337474757021274</v>
      </c>
    </row>
    <row r="19690" spans="49:66" x14ac:dyDescent="0.25">
      <c r="AW19690">
        <v>700000</v>
      </c>
      <c r="AX19690">
        <v>13.458835614025542</v>
      </c>
      <c r="AY19690">
        <v>33</v>
      </c>
      <c r="AZ19690">
        <v>1</v>
      </c>
      <c r="BA19690">
        <v>0</v>
      </c>
      <c r="BB19690">
        <v>0</v>
      </c>
      <c r="BC19690">
        <v>0</v>
      </c>
      <c r="BD19690">
        <v>11.309584540952198</v>
      </c>
      <c r="BE19690">
        <v>7.8119734296220225</v>
      </c>
      <c r="BF19690">
        <v>2</v>
      </c>
      <c r="BG19690">
        <v>11.877318547302929</v>
      </c>
      <c r="BH19690">
        <v>1</v>
      </c>
      <c r="BI19690">
        <v>3</v>
      </c>
      <c r="BJ19690">
        <v>2005</v>
      </c>
      <c r="BK19690">
        <v>6</v>
      </c>
      <c r="BL19690">
        <v>5.3569792791809059</v>
      </c>
      <c r="BM19690">
        <v>4.1946925360513578</v>
      </c>
      <c r="BN19690">
        <v>13.458835614025542</v>
      </c>
    </row>
    <row r="19691" spans="49:66" x14ac:dyDescent="0.25">
      <c r="AW19691">
        <v>650000</v>
      </c>
      <c r="AX19691">
        <v>13.38472764187182</v>
      </c>
      <c r="AY19691">
        <v>56</v>
      </c>
      <c r="AZ19691">
        <v>0</v>
      </c>
      <c r="BA19691">
        <v>0</v>
      </c>
      <c r="BB19691">
        <v>0</v>
      </c>
      <c r="BC19691">
        <v>0</v>
      </c>
      <c r="BD19691">
        <v>11.309584540952198</v>
      </c>
      <c r="BE19691">
        <v>7.8119734296220225</v>
      </c>
      <c r="BF19691">
        <v>4</v>
      </c>
      <c r="BG19691">
        <v>12.089235412461479</v>
      </c>
      <c r="BH19691">
        <v>1</v>
      </c>
      <c r="BI19691">
        <v>3</v>
      </c>
      <c r="BJ19691">
        <v>1985</v>
      </c>
      <c r="BK19691">
        <v>6</v>
      </c>
      <c r="BL19691">
        <v>6.2915691395583204</v>
      </c>
      <c r="BM19691">
        <v>4.5669489731678938</v>
      </c>
      <c r="BN19691">
        <v>12.691580461311874</v>
      </c>
    </row>
    <row r="19692" spans="49:66" x14ac:dyDescent="0.25">
      <c r="AW19692">
        <v>670000</v>
      </c>
      <c r="AX19692">
        <v>13.415032991367148</v>
      </c>
      <c r="AY19692">
        <v>77</v>
      </c>
      <c r="AZ19692">
        <v>0</v>
      </c>
      <c r="BA19692">
        <v>0</v>
      </c>
      <c r="BB19692">
        <v>0</v>
      </c>
      <c r="BC19692">
        <v>0</v>
      </c>
      <c r="BD19692">
        <v>11.309584540952198</v>
      </c>
      <c r="BE19692">
        <v>7.8119734296220225</v>
      </c>
      <c r="BF19692">
        <v>2</v>
      </c>
      <c r="BG19692">
        <v>10.181119289134408</v>
      </c>
      <c r="BH19692">
        <v>1</v>
      </c>
      <c r="BI19692">
        <v>3</v>
      </c>
      <c r="BJ19692">
        <v>1975</v>
      </c>
      <c r="BK19692">
        <v>5</v>
      </c>
      <c r="BL19692">
        <v>4.9836066217083363</v>
      </c>
      <c r="BM19692">
        <v>5.1647859739235145</v>
      </c>
      <c r="BN19692">
        <v>13.458835614025542</v>
      </c>
    </row>
    <row r="19693" spans="49:66" x14ac:dyDescent="0.25">
      <c r="AW19693">
        <v>300000</v>
      </c>
      <c r="AX19693">
        <v>12.611537753638338</v>
      </c>
      <c r="AY19693">
        <v>41</v>
      </c>
      <c r="AZ19693">
        <v>0</v>
      </c>
      <c r="BA19693">
        <v>0</v>
      </c>
      <c r="BB19693">
        <v>1</v>
      </c>
      <c r="BC19693">
        <v>0</v>
      </c>
      <c r="BD19693">
        <v>11.058889668606032</v>
      </c>
      <c r="BE19693">
        <v>6.8090393060429797</v>
      </c>
      <c r="BF19693">
        <v>4</v>
      </c>
      <c r="BG19693">
        <v>11.711628771846545</v>
      </c>
      <c r="BH19693">
        <v>1</v>
      </c>
      <c r="BI19693">
        <v>3</v>
      </c>
      <c r="BJ19693">
        <v>2009</v>
      </c>
      <c r="BK19693">
        <v>5</v>
      </c>
      <c r="BL19693">
        <v>5.5053315359323625</v>
      </c>
      <c r="BM19693">
        <v>4.3174881135363101</v>
      </c>
      <c r="BN19693">
        <v>12.594730635321957</v>
      </c>
    </row>
    <row r="19694" spans="49:66" x14ac:dyDescent="0.25">
      <c r="AW19694">
        <v>140000</v>
      </c>
      <c r="AX19694">
        <v>11.849397701591441</v>
      </c>
      <c r="AY19694">
        <v>80</v>
      </c>
      <c r="AZ19694">
        <v>1</v>
      </c>
      <c r="BA19694">
        <v>0</v>
      </c>
      <c r="BB19694">
        <v>1</v>
      </c>
      <c r="BC19694">
        <v>0</v>
      </c>
      <c r="BD19694">
        <v>11.05089000537367</v>
      </c>
      <c r="BE19694">
        <v>6.6631326959908028</v>
      </c>
      <c r="BF19694">
        <v>2</v>
      </c>
      <c r="BG19694">
        <v>9.7986824381700011</v>
      </c>
      <c r="BH19694">
        <v>1</v>
      </c>
      <c r="BI19694">
        <v>4</v>
      </c>
      <c r="BJ19694">
        <v>1919</v>
      </c>
      <c r="BK19694">
        <v>6</v>
      </c>
      <c r="BL19694">
        <v>5.8739939626430155</v>
      </c>
      <c r="BM19694">
        <v>3.5065578973099818</v>
      </c>
      <c r="BN19694">
        <v>11.156250521031495</v>
      </c>
    </row>
    <row r="19695" spans="49:66" x14ac:dyDescent="0.25">
      <c r="AW19695">
        <v>210000</v>
      </c>
      <c r="AX19695">
        <v>12.254862809699606</v>
      </c>
      <c r="AY19695">
        <v>40</v>
      </c>
      <c r="AZ19695">
        <v>0</v>
      </c>
      <c r="BA19695">
        <v>0</v>
      </c>
      <c r="BB19695">
        <v>0</v>
      </c>
      <c r="BC19695">
        <v>1</v>
      </c>
      <c r="BD19695">
        <v>11.344506813345266</v>
      </c>
      <c r="BE19695">
        <v>7.6024013356658182</v>
      </c>
      <c r="BF19695">
        <v>5</v>
      </c>
      <c r="BG19695">
        <v>9.6121989844902362</v>
      </c>
      <c r="BH19695">
        <v>1</v>
      </c>
      <c r="BI19695">
        <v>4</v>
      </c>
      <c r="BJ19695">
        <v>1985</v>
      </c>
      <c r="BK19695">
        <v>7</v>
      </c>
      <c r="BL19695">
        <v>6.0254633162720568</v>
      </c>
      <c r="BM19695">
        <v>6.1423957643154328</v>
      </c>
      <c r="BN19695">
        <v>12.206072645530174</v>
      </c>
    </row>
    <row r="19696" spans="49:66" x14ac:dyDescent="0.25">
      <c r="AW19696">
        <v>100000</v>
      </c>
      <c r="AX19696">
        <v>11.512925464970229</v>
      </c>
      <c r="AY19696">
        <v>47</v>
      </c>
      <c r="AZ19696">
        <v>0</v>
      </c>
      <c r="BA19696">
        <v>1</v>
      </c>
      <c r="BB19696">
        <v>0</v>
      </c>
      <c r="BC19696">
        <v>0</v>
      </c>
      <c r="BD19696">
        <v>11.046021028262166</v>
      </c>
      <c r="BE19696">
        <v>6.7031881132408628</v>
      </c>
      <c r="BF19696">
        <v>2</v>
      </c>
      <c r="BG19696">
        <v>10.87770751220792</v>
      </c>
      <c r="BH19696">
        <v>1</v>
      </c>
      <c r="BI19696">
        <v>2</v>
      </c>
      <c r="BJ19696">
        <v>1919</v>
      </c>
      <c r="BK19696">
        <v>5</v>
      </c>
      <c r="BL19696">
        <v>5.6131281063880705</v>
      </c>
      <c r="BM19696">
        <v>4.1997050778849268</v>
      </c>
      <c r="BN19696">
        <v>11.350406535472453</v>
      </c>
    </row>
    <row r="19697" spans="49:66" x14ac:dyDescent="0.25">
      <c r="AW19697">
        <v>170000</v>
      </c>
      <c r="AX19697">
        <v>12.043553716032399</v>
      </c>
      <c r="AY19697">
        <v>27</v>
      </c>
      <c r="AZ19697">
        <v>0</v>
      </c>
      <c r="BA19697">
        <v>0</v>
      </c>
      <c r="BB19697">
        <v>1</v>
      </c>
      <c r="BC19697">
        <v>0</v>
      </c>
      <c r="BD19697">
        <v>11.322974881011783</v>
      </c>
      <c r="BE19697">
        <v>7.2145044141511434</v>
      </c>
      <c r="BF19697">
        <v>4</v>
      </c>
      <c r="BG19697">
        <v>11.385092093460344</v>
      </c>
      <c r="BH19697">
        <v>1</v>
      </c>
      <c r="BI19697">
        <v>4</v>
      </c>
      <c r="BJ19697">
        <v>1950</v>
      </c>
      <c r="BK19697">
        <v>7</v>
      </c>
      <c r="BL19697">
        <v>5.0875963352323836</v>
      </c>
      <c r="BM19697">
        <v>3.7495040759303713</v>
      </c>
      <c r="BN19697">
        <v>12.043553716032399</v>
      </c>
    </row>
    <row r="19698" spans="49:66" x14ac:dyDescent="0.25">
      <c r="AW19698">
        <v>180000</v>
      </c>
      <c r="AX19698">
        <v>12.100712129872347</v>
      </c>
      <c r="AY19698">
        <v>58</v>
      </c>
      <c r="AZ19698">
        <v>0</v>
      </c>
      <c r="BA19698">
        <v>0</v>
      </c>
      <c r="BB19698">
        <v>1</v>
      </c>
      <c r="BC19698">
        <v>0</v>
      </c>
      <c r="BD19698">
        <v>11.322974881011783</v>
      </c>
      <c r="BE19698">
        <v>7.2145044141511434</v>
      </c>
      <c r="BF19698">
        <v>1</v>
      </c>
      <c r="BG19698">
        <v>10.596184631815689</v>
      </c>
      <c r="BH19698">
        <v>1</v>
      </c>
      <c r="BI19698">
        <v>4</v>
      </c>
      <c r="BJ19698">
        <v>1950</v>
      </c>
      <c r="BK19698">
        <v>9</v>
      </c>
      <c r="BL19698">
        <v>5.6048825260013189</v>
      </c>
      <c r="BM19698">
        <v>4.1997050778849268</v>
      </c>
      <c r="BN19698">
        <v>12.100712129872347</v>
      </c>
    </row>
    <row r="19699" spans="49:66" x14ac:dyDescent="0.25">
      <c r="AW19699">
        <v>270000</v>
      </c>
      <c r="AX19699">
        <v>12.506177237980511</v>
      </c>
      <c r="AY19699">
        <v>51</v>
      </c>
      <c r="AZ19699">
        <v>0</v>
      </c>
      <c r="BA19699">
        <v>0</v>
      </c>
      <c r="BB19699">
        <v>1</v>
      </c>
      <c r="BC19699">
        <v>0</v>
      </c>
      <c r="BD19699">
        <v>10.942951212906582</v>
      </c>
      <c r="BE19699">
        <v>6.6970342476664841</v>
      </c>
      <c r="BF19699">
        <v>2</v>
      </c>
      <c r="BG19699">
        <v>11.561372713207856</v>
      </c>
      <c r="BH19699">
        <v>1</v>
      </c>
      <c r="BI19699">
        <v>3</v>
      </c>
      <c r="BJ19699">
        <v>2007</v>
      </c>
      <c r="BK19699">
        <v>5</v>
      </c>
      <c r="BL19699">
        <v>5.2661384682010137</v>
      </c>
      <c r="BM19699">
        <v>4.4228486291901365</v>
      </c>
      <c r="BN19699">
        <v>12.611537753638338</v>
      </c>
    </row>
    <row r="19700" spans="49:66" x14ac:dyDescent="0.25">
      <c r="AW19700">
        <v>150000</v>
      </c>
      <c r="AX19700">
        <v>11.918390573078392</v>
      </c>
      <c r="AY19700">
        <v>45</v>
      </c>
      <c r="AZ19700">
        <v>0</v>
      </c>
      <c r="BA19700">
        <v>0</v>
      </c>
      <c r="BB19700">
        <v>0</v>
      </c>
      <c r="BC19700">
        <v>0</v>
      </c>
      <c r="BD19700">
        <v>11.057219140425318</v>
      </c>
      <c r="BE19700">
        <v>7.3018223421379318</v>
      </c>
      <c r="BF19700">
        <v>1</v>
      </c>
      <c r="BG19700">
        <v>11.396391648714276</v>
      </c>
      <c r="BH19700">
        <v>1</v>
      </c>
      <c r="BI19700">
        <v>3</v>
      </c>
      <c r="BJ19700">
        <v>2009</v>
      </c>
      <c r="BK19700">
        <v>6</v>
      </c>
      <c r="BL19700">
        <v>5.6243183032899244</v>
      </c>
      <c r="BM19700">
        <v>5.0434251169192468</v>
      </c>
      <c r="BN19700">
        <v>11.77528972943772</v>
      </c>
    </row>
    <row r="19701" spans="49:66" x14ac:dyDescent="0.25">
      <c r="AW19701">
        <v>170000</v>
      </c>
      <c r="AX19701">
        <v>12.043553716032399</v>
      </c>
      <c r="AY19701">
        <v>31</v>
      </c>
      <c r="AZ19701">
        <v>0</v>
      </c>
      <c r="BA19701">
        <v>0</v>
      </c>
      <c r="BB19701">
        <v>0</v>
      </c>
      <c r="BC19701">
        <v>0</v>
      </c>
      <c r="BD19701">
        <v>11.057219140425318</v>
      </c>
      <c r="BE19701">
        <v>7.3018223421379318</v>
      </c>
      <c r="BF19701">
        <v>2</v>
      </c>
      <c r="BG19701">
        <v>10.950174768339318</v>
      </c>
      <c r="BH19701">
        <v>1</v>
      </c>
      <c r="BI19701">
        <v>3</v>
      </c>
      <c r="BJ19701">
        <v>2009</v>
      </c>
      <c r="BK19701">
        <v>5</v>
      </c>
      <c r="BL19701">
        <v>5.240423388129134</v>
      </c>
      <c r="BM19701">
        <v>4.2720257394642047</v>
      </c>
      <c r="BN19701">
        <v>11.695247021764184</v>
      </c>
    </row>
    <row r="19702" spans="49:66" x14ac:dyDescent="0.25">
      <c r="AW19702">
        <v>240000</v>
      </c>
      <c r="AX19702">
        <v>12.388394202324129</v>
      </c>
      <c r="AY19702">
        <v>58</v>
      </c>
      <c r="AZ19702">
        <v>0</v>
      </c>
      <c r="BA19702">
        <v>0</v>
      </c>
      <c r="BB19702">
        <v>0</v>
      </c>
      <c r="BC19702">
        <v>0</v>
      </c>
      <c r="BD19702">
        <v>11.057219140425318</v>
      </c>
      <c r="BE19702">
        <v>7.4871736942137392</v>
      </c>
      <c r="BF19702">
        <v>6</v>
      </c>
      <c r="BG19702">
        <v>12.026515264878885</v>
      </c>
      <c r="BH19702">
        <v>1</v>
      </c>
      <c r="BI19702">
        <v>4</v>
      </c>
      <c r="BJ19702">
        <v>1980</v>
      </c>
      <c r="BK19702">
        <v>7</v>
      </c>
      <c r="BL19702">
        <v>5.7732567117392533</v>
      </c>
      <c r="BM19702">
        <v>3.912023005428146</v>
      </c>
      <c r="BN19702">
        <v>12.577636201962656</v>
      </c>
    </row>
    <row r="19703" spans="49:66" x14ac:dyDescent="0.25">
      <c r="AW19703">
        <v>150000</v>
      </c>
      <c r="AX19703">
        <v>11.918390573078392</v>
      </c>
      <c r="AY19703">
        <v>24</v>
      </c>
      <c r="AZ19703">
        <v>0</v>
      </c>
      <c r="BA19703">
        <v>0</v>
      </c>
      <c r="BB19703">
        <v>0</v>
      </c>
      <c r="BC19703">
        <v>0</v>
      </c>
      <c r="BD19703">
        <v>11.057219140425318</v>
      </c>
      <c r="BE19703">
        <v>6.9726062513017535</v>
      </c>
      <c r="BF19703">
        <v>2</v>
      </c>
      <c r="BG19703">
        <v>11.561372713207856</v>
      </c>
      <c r="BH19703">
        <v>1</v>
      </c>
      <c r="BI19703">
        <v>2</v>
      </c>
      <c r="BJ19703">
        <v>2010</v>
      </c>
      <c r="BK19703">
        <v>5</v>
      </c>
      <c r="BL19703">
        <v>4.8441870864585912</v>
      </c>
      <c r="BM19703">
        <v>4.0342406381523954</v>
      </c>
      <c r="BN19703">
        <v>12.327914101314059</v>
      </c>
    </row>
    <row r="19704" spans="49:66" x14ac:dyDescent="0.25">
      <c r="AW19704">
        <v>450000</v>
      </c>
      <c r="AX19704">
        <v>13.017002861746503</v>
      </c>
      <c r="AY19704">
        <v>83</v>
      </c>
      <c r="AZ19704">
        <v>0</v>
      </c>
      <c r="BA19704">
        <v>1</v>
      </c>
      <c r="BB19704">
        <v>0</v>
      </c>
      <c r="BC19704">
        <v>0</v>
      </c>
      <c r="BD19704">
        <v>11.443575386835436</v>
      </c>
      <c r="BE19704">
        <v>7.7323692222843876</v>
      </c>
      <c r="BF19704">
        <v>1</v>
      </c>
      <c r="BG19704">
        <v>9.5122211638277765</v>
      </c>
      <c r="BH19704">
        <v>1</v>
      </c>
      <c r="BI19704">
        <v>4</v>
      </c>
      <c r="BJ19704">
        <v>1940</v>
      </c>
      <c r="BK19704">
        <v>8</v>
      </c>
      <c r="BL19704">
        <v>5.4553211153577017</v>
      </c>
      <c r="BM19704">
        <v>3.8607297110405954</v>
      </c>
      <c r="BN19704">
        <v>13.083622549087899</v>
      </c>
    </row>
    <row r="19705" spans="49:66" x14ac:dyDescent="0.25">
      <c r="AW19705">
        <v>650000</v>
      </c>
      <c r="AX19705">
        <v>13.38472764187182</v>
      </c>
      <c r="AY19705">
        <v>82</v>
      </c>
      <c r="AZ19705">
        <v>0</v>
      </c>
      <c r="BA19705">
        <v>1</v>
      </c>
      <c r="BB19705">
        <v>0</v>
      </c>
      <c r="BC19705">
        <v>0</v>
      </c>
      <c r="BD19705">
        <v>11.443575386835436</v>
      </c>
      <c r="BE19705">
        <v>7.7323692222843876</v>
      </c>
      <c r="BF19705">
        <v>1</v>
      </c>
      <c r="BG19705">
        <v>10.596634733096073</v>
      </c>
      <c r="BH19705">
        <v>1</v>
      </c>
      <c r="BI19705">
        <v>4</v>
      </c>
      <c r="BJ19705">
        <v>1960</v>
      </c>
      <c r="BK19705">
        <v>8</v>
      </c>
      <c r="BL19705">
        <v>5.1416635565026603</v>
      </c>
      <c r="BM19705">
        <v>3.9920657131078365</v>
      </c>
      <c r="BN19705">
        <v>13.304684934198283</v>
      </c>
    </row>
    <row r="19706" spans="49:66" x14ac:dyDescent="0.25">
      <c r="AW19706">
        <v>1000000</v>
      </c>
      <c r="AX19706">
        <v>13.815510557964274</v>
      </c>
      <c r="AY19706">
        <v>63</v>
      </c>
      <c r="AZ19706">
        <v>0</v>
      </c>
      <c r="BA19706">
        <v>1</v>
      </c>
      <c r="BB19706">
        <v>0</v>
      </c>
      <c r="BC19706">
        <v>0</v>
      </c>
      <c r="BD19706">
        <v>11.443575386835436</v>
      </c>
      <c r="BE19706">
        <v>7.6810990015363592</v>
      </c>
      <c r="BF19706">
        <v>2</v>
      </c>
      <c r="BG19706">
        <v>12.100612124872015</v>
      </c>
      <c r="BH19706">
        <v>1</v>
      </c>
      <c r="BI19706">
        <v>5</v>
      </c>
      <c r="BJ19706">
        <v>1970</v>
      </c>
      <c r="BK19706">
        <v>13</v>
      </c>
      <c r="BL19706">
        <v>6.7474887129729266</v>
      </c>
      <c r="BM19706">
        <v>4.4228486291901365</v>
      </c>
      <c r="BN19706">
        <v>14.609707777410938</v>
      </c>
    </row>
    <row r="19707" spans="49:66" x14ac:dyDescent="0.25">
      <c r="AW19707">
        <v>300000</v>
      </c>
      <c r="AX19707">
        <v>12.611537753638338</v>
      </c>
      <c r="AY19707">
        <v>88</v>
      </c>
      <c r="AZ19707">
        <v>0</v>
      </c>
      <c r="BA19707">
        <v>1</v>
      </c>
      <c r="BB19707">
        <v>0</v>
      </c>
      <c r="BC19707">
        <v>0</v>
      </c>
      <c r="BD19707">
        <v>11.443575386835436</v>
      </c>
      <c r="BE19707">
        <v>7.5411524551363085</v>
      </c>
      <c r="BF19707">
        <v>1</v>
      </c>
      <c r="BG19707">
        <v>10.126631103850338</v>
      </c>
      <c r="BH19707">
        <v>1</v>
      </c>
      <c r="BI19707">
        <v>3</v>
      </c>
      <c r="BJ19707">
        <v>1919</v>
      </c>
      <c r="BK19707">
        <v>7</v>
      </c>
      <c r="BL19707">
        <v>5.6167710976665717</v>
      </c>
      <c r="BM19707">
        <v>4.6051701859880918</v>
      </c>
      <c r="BN19707">
        <v>13.304684934198283</v>
      </c>
    </row>
    <row r="19708" spans="49:66" x14ac:dyDescent="0.25">
      <c r="AW19708">
        <v>100000</v>
      </c>
      <c r="AX19708">
        <v>11.512925464970229</v>
      </c>
      <c r="AY19708">
        <v>57</v>
      </c>
      <c r="AZ19708">
        <v>0</v>
      </c>
      <c r="BA19708">
        <v>1</v>
      </c>
      <c r="BB19708">
        <v>0</v>
      </c>
      <c r="BC19708">
        <v>0</v>
      </c>
      <c r="BD19708">
        <v>11.063571163292339</v>
      </c>
      <c r="BE19708">
        <v>6.5482191027623724</v>
      </c>
      <c r="BF19708">
        <v>2</v>
      </c>
      <c r="BG19708">
        <v>11.173220007117898</v>
      </c>
      <c r="BH19708">
        <v>0</v>
      </c>
      <c r="BI19708">
        <v>2</v>
      </c>
      <c r="BJ19708">
        <v>1919</v>
      </c>
      <c r="BK19708">
        <v>5</v>
      </c>
      <c r="BL19708">
        <v>5.8512441663422505</v>
      </c>
      <c r="BM19708">
        <v>4.685212893630859</v>
      </c>
      <c r="BN19708">
        <v>11.512925464970229</v>
      </c>
    </row>
    <row r="19709" spans="49:66" x14ac:dyDescent="0.25">
      <c r="AW19709">
        <v>120000</v>
      </c>
      <c r="AX19709">
        <v>11.695247021764184</v>
      </c>
      <c r="AY19709">
        <v>67</v>
      </c>
      <c r="AZ19709">
        <v>0</v>
      </c>
      <c r="BA19709">
        <v>1</v>
      </c>
      <c r="BB19709">
        <v>0</v>
      </c>
      <c r="BC19709">
        <v>0</v>
      </c>
      <c r="BD19709">
        <v>11.063571163292339</v>
      </c>
      <c r="BE19709">
        <v>6.7661917146603505</v>
      </c>
      <c r="BF19709">
        <v>2</v>
      </c>
      <c r="BG19709">
        <v>11.532708484231035</v>
      </c>
      <c r="BH19709">
        <v>1</v>
      </c>
      <c r="BI19709">
        <v>3</v>
      </c>
      <c r="BJ19709">
        <v>1920</v>
      </c>
      <c r="BK19709">
        <v>6</v>
      </c>
      <c r="BL19709">
        <v>5.9076299370196192</v>
      </c>
      <c r="BM19709">
        <v>3.2188758248682006</v>
      </c>
      <c r="BN19709">
        <v>11.652687407345388</v>
      </c>
    </row>
    <row r="19710" spans="49:66" x14ac:dyDescent="0.25">
      <c r="AW19710">
        <v>60000</v>
      </c>
      <c r="AX19710">
        <v>11.002099841204238</v>
      </c>
      <c r="AY19710">
        <v>42</v>
      </c>
      <c r="AZ19710">
        <v>1</v>
      </c>
      <c r="BA19710">
        <v>1</v>
      </c>
      <c r="BB19710">
        <v>0</v>
      </c>
      <c r="BC19710">
        <v>0</v>
      </c>
      <c r="BD19710">
        <v>11.066638362341809</v>
      </c>
      <c r="BE19710">
        <v>6.7684932116486296</v>
      </c>
      <c r="BF19710">
        <v>3</v>
      </c>
      <c r="BG19710">
        <v>10.434056978338715</v>
      </c>
      <c r="BH19710">
        <v>1</v>
      </c>
      <c r="BI19710">
        <v>3</v>
      </c>
      <c r="BJ19710">
        <v>1920</v>
      </c>
      <c r="BK19710">
        <v>6</v>
      </c>
      <c r="BL19710">
        <v>5.3514631107729276</v>
      </c>
      <c r="BM19710">
        <v>4.0661736852496899</v>
      </c>
      <c r="BN19710">
        <v>11.002099841204238</v>
      </c>
    </row>
    <row r="19711" spans="49:66" x14ac:dyDescent="0.25">
      <c r="AW19711">
        <v>160000</v>
      </c>
      <c r="AX19711">
        <v>11.982929094215963</v>
      </c>
      <c r="AY19711">
        <v>65</v>
      </c>
      <c r="AZ19711">
        <v>0</v>
      </c>
      <c r="BA19711">
        <v>1</v>
      </c>
      <c r="BB19711">
        <v>0</v>
      </c>
      <c r="BC19711">
        <v>0</v>
      </c>
      <c r="BD19711">
        <v>11.063571163292339</v>
      </c>
      <c r="BE19711">
        <v>6.8458798752640497</v>
      </c>
      <c r="BF19711">
        <v>3</v>
      </c>
      <c r="BG19711">
        <v>11.898174260226142</v>
      </c>
      <c r="BH19711">
        <v>1</v>
      </c>
      <c r="BI19711">
        <v>4</v>
      </c>
      <c r="BJ19711">
        <v>1970</v>
      </c>
      <c r="BK19711">
        <v>8</v>
      </c>
      <c r="BL19711">
        <v>5.955837369464831</v>
      </c>
      <c r="BM19711">
        <v>3.2188758248682006</v>
      </c>
      <c r="BN19711">
        <v>11.918390573078392</v>
      </c>
    </row>
    <row r="19712" spans="49:66" x14ac:dyDescent="0.25">
      <c r="AW19712">
        <v>150000</v>
      </c>
      <c r="AX19712">
        <v>11.918390573078392</v>
      </c>
      <c r="AY19712">
        <v>55</v>
      </c>
      <c r="AZ19712">
        <v>0</v>
      </c>
      <c r="BA19712">
        <v>1</v>
      </c>
      <c r="BB19712">
        <v>0</v>
      </c>
      <c r="BC19712">
        <v>0</v>
      </c>
      <c r="BD19712">
        <v>11.236407507889204</v>
      </c>
      <c r="BE19712">
        <v>6.7569323892475532</v>
      </c>
      <c r="BF19712">
        <v>3</v>
      </c>
      <c r="BG19712">
        <v>11.190665750276072</v>
      </c>
      <c r="BH19712">
        <v>0</v>
      </c>
      <c r="BI19712">
        <v>1</v>
      </c>
      <c r="BJ19712">
        <v>1950</v>
      </c>
      <c r="BK19712">
        <v>4</v>
      </c>
      <c r="BL19712">
        <v>5.716204994654758</v>
      </c>
      <c r="BM19712">
        <v>3.912023005428146</v>
      </c>
      <c r="BN19712">
        <v>11.884489021402711</v>
      </c>
    </row>
    <row r="19713" spans="49:66" x14ac:dyDescent="0.25">
      <c r="AW19713">
        <v>300000</v>
      </c>
      <c r="AX19713">
        <v>12.611537753638338</v>
      </c>
      <c r="AY19713">
        <v>50</v>
      </c>
      <c r="AZ19713">
        <v>1</v>
      </c>
      <c r="BA19713">
        <v>1</v>
      </c>
      <c r="BB19713">
        <v>0</v>
      </c>
      <c r="BC19713">
        <v>0</v>
      </c>
      <c r="BD19713">
        <v>11.218554404367652</v>
      </c>
      <c r="BE19713">
        <v>7.2723983925700466</v>
      </c>
      <c r="BF19713">
        <v>7</v>
      </c>
      <c r="BG19713">
        <v>11.440301007249227</v>
      </c>
      <c r="BH19713">
        <v>1</v>
      </c>
      <c r="BI19713">
        <v>4</v>
      </c>
      <c r="BJ19713">
        <v>1975</v>
      </c>
      <c r="BK19713">
        <v>10</v>
      </c>
      <c r="BL19713">
        <v>6.4509968764811587</v>
      </c>
      <c r="BM19713">
        <v>4.1351665567423561</v>
      </c>
      <c r="BN19713">
        <v>12.429216196844383</v>
      </c>
    </row>
    <row r="19714" spans="49:66" x14ac:dyDescent="0.25">
      <c r="AW19714">
        <v>150000</v>
      </c>
      <c r="AX19714">
        <v>11.918390573078392</v>
      </c>
      <c r="AY19714">
        <v>43</v>
      </c>
      <c r="AZ19714">
        <v>0</v>
      </c>
      <c r="BA19714">
        <v>0</v>
      </c>
      <c r="BB19714">
        <v>0</v>
      </c>
      <c r="BC19714">
        <v>1</v>
      </c>
      <c r="BD19714">
        <v>11.047805889293775</v>
      </c>
      <c r="BE19714">
        <v>6.8731638342125176</v>
      </c>
      <c r="BF19714">
        <v>1</v>
      </c>
      <c r="BG19714">
        <v>11.209317241968188</v>
      </c>
      <c r="BH19714">
        <v>1</v>
      </c>
      <c r="BI19714">
        <v>3</v>
      </c>
      <c r="BJ19714">
        <v>2010</v>
      </c>
      <c r="BK19714">
        <v>6</v>
      </c>
      <c r="BL19714">
        <v>4.8840637524320138</v>
      </c>
      <c r="BM19714">
        <v>4.0223710625910414</v>
      </c>
      <c r="BN19714">
        <v>11.863582336583399</v>
      </c>
    </row>
    <row r="19715" spans="49:66" x14ac:dyDescent="0.25">
      <c r="AW19715">
        <v>200000</v>
      </c>
      <c r="AX19715">
        <v>12.206072645530174</v>
      </c>
      <c r="AY19715">
        <v>54</v>
      </c>
      <c r="AZ19715">
        <v>0</v>
      </c>
      <c r="BA19715">
        <v>0</v>
      </c>
      <c r="BB19715">
        <v>0</v>
      </c>
      <c r="BC19715">
        <v>1</v>
      </c>
      <c r="BD19715">
        <v>10.844783043399849</v>
      </c>
      <c r="BE19715">
        <v>6.7238324408212087</v>
      </c>
      <c r="BF19715">
        <v>2</v>
      </c>
      <c r="BG19715">
        <v>10.125190066053934</v>
      </c>
      <c r="BH19715">
        <v>1</v>
      </c>
      <c r="BI19715">
        <v>3</v>
      </c>
      <c r="BJ19715">
        <v>1990</v>
      </c>
      <c r="BK19715">
        <v>6</v>
      </c>
      <c r="BL19715">
        <v>6.2344107257183712</v>
      </c>
      <c r="BM19715">
        <v>4.4228486291901365</v>
      </c>
      <c r="BN19715">
        <v>12.128111104060462</v>
      </c>
    </row>
    <row r="19716" spans="49:66" x14ac:dyDescent="0.25">
      <c r="AW19716">
        <v>250000</v>
      </c>
      <c r="AX19716">
        <v>12.429216196844383</v>
      </c>
      <c r="AY19716">
        <v>76</v>
      </c>
      <c r="AZ19716">
        <v>0</v>
      </c>
      <c r="BA19716">
        <v>0</v>
      </c>
      <c r="BB19716">
        <v>0</v>
      </c>
      <c r="BC19716">
        <v>1</v>
      </c>
      <c r="BD19716">
        <v>10.928991369383599</v>
      </c>
      <c r="BE19716">
        <v>6.513230110912307</v>
      </c>
      <c r="BF19716">
        <v>2</v>
      </c>
      <c r="BG19716">
        <v>10.548913996884661</v>
      </c>
      <c r="BH19716">
        <v>1</v>
      </c>
      <c r="BI19716">
        <v>2</v>
      </c>
      <c r="BJ19716">
        <v>1970</v>
      </c>
      <c r="BK19716">
        <v>5</v>
      </c>
      <c r="BL19716">
        <v>5.957562995440921</v>
      </c>
      <c r="BM19716">
        <v>4.1997050778849268</v>
      </c>
      <c r="BN19716">
        <v>12.206072645530174</v>
      </c>
    </row>
    <row r="19717" spans="49:66" x14ac:dyDescent="0.25">
      <c r="AW19717">
        <v>600000</v>
      </c>
      <c r="AX19717">
        <v>13.304684934198283</v>
      </c>
      <c r="AY19717">
        <v>69</v>
      </c>
      <c r="AZ19717">
        <v>0</v>
      </c>
      <c r="BA19717">
        <v>0</v>
      </c>
      <c r="BB19717">
        <v>0</v>
      </c>
      <c r="BC19717">
        <v>0</v>
      </c>
      <c r="BD19717">
        <v>11.432799420490943</v>
      </c>
      <c r="BE19717">
        <v>7.5438028675015092</v>
      </c>
      <c r="BF19717">
        <v>1</v>
      </c>
      <c r="BG19717">
        <v>10.899845607165481</v>
      </c>
      <c r="BH19717">
        <v>1</v>
      </c>
      <c r="BI19717">
        <v>3</v>
      </c>
      <c r="BJ19717">
        <v>1920</v>
      </c>
      <c r="BK19717">
        <v>5</v>
      </c>
      <c r="BL19717">
        <v>5.6835797673386814</v>
      </c>
      <c r="BM19717">
        <v>5.1159958097740823</v>
      </c>
      <c r="BN19717">
        <v>12.899219826090119</v>
      </c>
    </row>
    <row r="19718" spans="49:66" x14ac:dyDescent="0.25">
      <c r="AW19718">
        <v>600000</v>
      </c>
      <c r="AX19718">
        <v>13.304684934198283</v>
      </c>
      <c r="AY19718">
        <v>37</v>
      </c>
      <c r="AZ19718">
        <v>0</v>
      </c>
      <c r="BA19718">
        <v>0</v>
      </c>
      <c r="BB19718">
        <v>0</v>
      </c>
      <c r="BC19718">
        <v>0</v>
      </c>
      <c r="BD19718">
        <v>11.432799420490943</v>
      </c>
      <c r="BE19718">
        <v>7.5438028675015092</v>
      </c>
      <c r="BF19718">
        <v>1</v>
      </c>
      <c r="BG19718">
        <v>10.819778284410283</v>
      </c>
      <c r="BH19718">
        <v>1</v>
      </c>
      <c r="BI19718">
        <v>3</v>
      </c>
      <c r="BJ19718">
        <v>1919</v>
      </c>
      <c r="BK19718">
        <v>6</v>
      </c>
      <c r="BL19718">
        <v>5.6240175061873385</v>
      </c>
      <c r="BM19718">
        <v>6.1423957643154328</v>
      </c>
      <c r="BN19718">
        <v>13.710150042306449</v>
      </c>
    </row>
    <row r="19719" spans="49:66" x14ac:dyDescent="0.25">
      <c r="AW19719">
        <v>200000</v>
      </c>
      <c r="AX19719">
        <v>12.206072645530174</v>
      </c>
      <c r="AY19719">
        <v>84</v>
      </c>
      <c r="AZ19719">
        <v>0</v>
      </c>
      <c r="BA19719">
        <v>0</v>
      </c>
      <c r="BB19719">
        <v>0</v>
      </c>
      <c r="BC19719">
        <v>0</v>
      </c>
      <c r="BD19719">
        <v>11.220150445452438</v>
      </c>
      <c r="BE19719">
        <v>7.1708884785125049</v>
      </c>
      <c r="BF19719">
        <v>2</v>
      </c>
      <c r="BG19719">
        <v>11.302080969243036</v>
      </c>
      <c r="BH19719">
        <v>1</v>
      </c>
      <c r="BI19719">
        <v>3</v>
      </c>
      <c r="BJ19719">
        <v>1950</v>
      </c>
      <c r="BK19719">
        <v>7</v>
      </c>
      <c r="BL19719">
        <v>5.4289800650827065</v>
      </c>
      <c r="BM19719">
        <v>3.7297014486421913</v>
      </c>
      <c r="BN19719">
        <v>11.918390573078392</v>
      </c>
    </row>
    <row r="19720" spans="49:66" x14ac:dyDescent="0.25">
      <c r="AW19720">
        <v>170000</v>
      </c>
      <c r="AX19720">
        <v>12.043553716032399</v>
      </c>
      <c r="AY19720">
        <v>47</v>
      </c>
      <c r="AZ19720">
        <v>0</v>
      </c>
      <c r="BA19720">
        <v>0</v>
      </c>
      <c r="BB19720">
        <v>0</v>
      </c>
      <c r="BC19720">
        <v>0</v>
      </c>
      <c r="BD19720">
        <v>11.220150445452438</v>
      </c>
      <c r="BE19720">
        <v>7.3284373528951621</v>
      </c>
      <c r="BF19720">
        <v>4</v>
      </c>
      <c r="BG19720">
        <v>11.457560735633642</v>
      </c>
      <c r="BH19720">
        <v>0</v>
      </c>
      <c r="BI19720">
        <v>4</v>
      </c>
      <c r="BJ19720">
        <v>1960</v>
      </c>
      <c r="BK19720">
        <v>7</v>
      </c>
      <c r="BL19720">
        <v>5.5134287461649825</v>
      </c>
      <c r="BM19720">
        <v>3.912023005428146</v>
      </c>
      <c r="BN19720">
        <v>12.013700752882718</v>
      </c>
    </row>
    <row r="19721" spans="49:66" x14ac:dyDescent="0.25">
      <c r="AW19721">
        <v>250000</v>
      </c>
      <c r="AX19721">
        <v>12.429216196844383</v>
      </c>
      <c r="AY19721">
        <v>83</v>
      </c>
      <c r="AZ19721">
        <v>0</v>
      </c>
      <c r="BA19721">
        <v>0</v>
      </c>
      <c r="BB19721">
        <v>0</v>
      </c>
      <c r="BC19721">
        <v>0</v>
      </c>
      <c r="BD19721">
        <v>11.123063000089472</v>
      </c>
      <c r="BE19721">
        <v>7.0440328972746853</v>
      </c>
      <c r="BF19721">
        <v>2</v>
      </c>
      <c r="BG19721">
        <v>10.832773479905095</v>
      </c>
      <c r="BH19721">
        <v>1</v>
      </c>
      <c r="BI19721">
        <v>3</v>
      </c>
      <c r="BJ19721">
        <v>1930</v>
      </c>
      <c r="BK19721">
        <v>8</v>
      </c>
      <c r="BL19721">
        <v>5.354224998486333</v>
      </c>
      <c r="BM19721">
        <v>3.9219733362813143</v>
      </c>
      <c r="BN19721">
        <v>12.216022976383341</v>
      </c>
    </row>
    <row r="19722" spans="49:66" x14ac:dyDescent="0.25">
      <c r="AW19722">
        <v>600000</v>
      </c>
      <c r="AX19722">
        <v>13.304684934198283</v>
      </c>
      <c r="AY19722">
        <v>63</v>
      </c>
      <c r="AZ19722">
        <v>0</v>
      </c>
      <c r="BA19722">
        <v>1</v>
      </c>
      <c r="BB19722">
        <v>0</v>
      </c>
      <c r="BC19722">
        <v>0</v>
      </c>
      <c r="BD19722">
        <v>11.281396857121578</v>
      </c>
      <c r="BE19722">
        <v>7.2506355118986798</v>
      </c>
      <c r="BF19722">
        <v>2</v>
      </c>
      <c r="BG19722">
        <v>11.849140525667405</v>
      </c>
      <c r="BH19722">
        <v>1</v>
      </c>
      <c r="BI19722">
        <v>4</v>
      </c>
      <c r="BJ19722">
        <v>1995</v>
      </c>
      <c r="BK19722">
        <v>9</v>
      </c>
      <c r="BL19722">
        <v>6.3676152675530924</v>
      </c>
      <c r="BM19722">
        <v>4.5181588090020979</v>
      </c>
      <c r="BN19722">
        <v>13.122363377404328</v>
      </c>
    </row>
    <row r="19723" spans="49:66" x14ac:dyDescent="0.25">
      <c r="AW19723">
        <v>400000</v>
      </c>
      <c r="AX19723">
        <v>12.899219826090119</v>
      </c>
      <c r="AY19723">
        <v>53</v>
      </c>
      <c r="AZ19723">
        <v>0</v>
      </c>
      <c r="BA19723">
        <v>1</v>
      </c>
      <c r="BB19723">
        <v>0</v>
      </c>
      <c r="BC19723">
        <v>0</v>
      </c>
      <c r="BD19723">
        <v>11.281396857121578</v>
      </c>
      <c r="BE19723">
        <v>7.1188262490620779</v>
      </c>
      <c r="BF19723">
        <v>2</v>
      </c>
      <c r="BG19723">
        <v>11.918277233322351</v>
      </c>
      <c r="BH19723">
        <v>1</v>
      </c>
      <c r="BI19723">
        <v>3</v>
      </c>
      <c r="BJ19723">
        <v>1950</v>
      </c>
      <c r="BK19723">
        <v>6</v>
      </c>
      <c r="BL19723">
        <v>5.3294929840003311</v>
      </c>
      <c r="BM19723">
        <v>4.2603296996916562</v>
      </c>
      <c r="BN19723">
        <v>12.765688433465597</v>
      </c>
    </row>
    <row r="19724" spans="49:66" x14ac:dyDescent="0.25">
      <c r="AW19724">
        <v>530000</v>
      </c>
      <c r="AX19724">
        <v>13.180632285528304</v>
      </c>
      <c r="AY19724">
        <v>34</v>
      </c>
      <c r="AZ19724">
        <v>1</v>
      </c>
      <c r="BA19724">
        <v>0</v>
      </c>
      <c r="BB19724">
        <v>0</v>
      </c>
      <c r="BC19724">
        <v>1</v>
      </c>
      <c r="BD19724">
        <v>11.572137324602075</v>
      </c>
      <c r="BE19724">
        <v>7.2868764117506997</v>
      </c>
      <c r="BF19724">
        <v>2</v>
      </c>
      <c r="BG19724">
        <v>12.175768065265318</v>
      </c>
      <c r="BH19724">
        <v>1</v>
      </c>
      <c r="BI19724">
        <v>2</v>
      </c>
      <c r="BJ19724">
        <v>1919</v>
      </c>
      <c r="BK19724">
        <v>4</v>
      </c>
      <c r="BL19724">
        <v>5.4071717714601188</v>
      </c>
      <c r="BM19724">
        <v>3.7297014486421913</v>
      </c>
      <c r="BN19724">
        <v>13.079455876393052</v>
      </c>
    </row>
    <row r="19725" spans="49:66" x14ac:dyDescent="0.25">
      <c r="AW19725">
        <v>500000</v>
      </c>
      <c r="AX19725">
        <v>13.122363377404328</v>
      </c>
      <c r="AY19725">
        <v>76</v>
      </c>
      <c r="AZ19725">
        <v>1</v>
      </c>
      <c r="BA19725">
        <v>0</v>
      </c>
      <c r="BB19725">
        <v>0</v>
      </c>
      <c r="BC19725">
        <v>1</v>
      </c>
      <c r="BD19725">
        <v>11.572137324602075</v>
      </c>
      <c r="BE19725">
        <v>7.8103526837242896</v>
      </c>
      <c r="BF19725">
        <v>6</v>
      </c>
      <c r="BG19725">
        <v>11.877068453516456</v>
      </c>
      <c r="BH19725">
        <v>1</v>
      </c>
      <c r="BI19725">
        <v>4</v>
      </c>
      <c r="BJ19725">
        <v>1950</v>
      </c>
      <c r="BK19725">
        <v>7</v>
      </c>
      <c r="BL19725">
        <v>6.8236487696815118</v>
      </c>
      <c r="BM19725">
        <v>4.8928522584148721</v>
      </c>
      <c r="BN19725">
        <v>13.304684934198283</v>
      </c>
    </row>
    <row r="19726" spans="49:66" x14ac:dyDescent="0.25">
      <c r="AW19726">
        <v>180000</v>
      </c>
      <c r="AX19726">
        <v>12.100712129872347</v>
      </c>
      <c r="AY19726">
        <v>39</v>
      </c>
      <c r="AZ19726">
        <v>1</v>
      </c>
      <c r="BA19726">
        <v>1</v>
      </c>
      <c r="BB19726">
        <v>0</v>
      </c>
      <c r="BC19726">
        <v>0</v>
      </c>
      <c r="BD19726">
        <v>11.173851847690445</v>
      </c>
      <c r="BE19726">
        <v>7.1090621356871724</v>
      </c>
      <c r="BF19726">
        <v>2</v>
      </c>
      <c r="BG19726">
        <v>10.914433704451666</v>
      </c>
      <c r="BH19726">
        <v>1</v>
      </c>
      <c r="BI19726">
        <v>3</v>
      </c>
      <c r="BJ19726">
        <v>2008</v>
      </c>
      <c r="BK19726">
        <v>5</v>
      </c>
      <c r="BL19726">
        <v>5.6094717951849598</v>
      </c>
      <c r="BM19726">
        <v>2.9957322735539909</v>
      </c>
      <c r="BN19726">
        <v>11.289781913656018</v>
      </c>
    </row>
    <row r="19727" spans="49:66" x14ac:dyDescent="0.25">
      <c r="AW19727">
        <v>200000</v>
      </c>
      <c r="AX19727">
        <v>12.206072645530174</v>
      </c>
      <c r="AY19727">
        <v>42</v>
      </c>
      <c r="AZ19727">
        <v>0</v>
      </c>
      <c r="BA19727">
        <v>1</v>
      </c>
      <c r="BB19727">
        <v>0</v>
      </c>
      <c r="BC19727">
        <v>0</v>
      </c>
      <c r="BD19727">
        <v>11.138348372395459</v>
      </c>
      <c r="BE19727">
        <v>7.0290875641496617</v>
      </c>
      <c r="BF19727">
        <v>4</v>
      </c>
      <c r="BG19727">
        <v>11.512385319117719</v>
      </c>
      <c r="BH19727">
        <v>1</v>
      </c>
      <c r="BI19727">
        <v>3</v>
      </c>
      <c r="BJ19727">
        <v>1970</v>
      </c>
      <c r="BK19727">
        <v>4</v>
      </c>
      <c r="BL19727">
        <v>5.4687631288758523</v>
      </c>
      <c r="BM19727">
        <v>3.6243409329763652</v>
      </c>
      <c r="BN19727">
        <v>11.918390573078392</v>
      </c>
    </row>
    <row r="19728" spans="49:66" x14ac:dyDescent="0.25">
      <c r="AW19728">
        <v>250000</v>
      </c>
      <c r="AX19728">
        <v>12.429216196844383</v>
      </c>
      <c r="AY19728">
        <v>72</v>
      </c>
      <c r="AZ19728">
        <v>1</v>
      </c>
      <c r="BA19728">
        <v>0</v>
      </c>
      <c r="BB19728">
        <v>0</v>
      </c>
      <c r="BC19728">
        <v>0</v>
      </c>
      <c r="BD19728">
        <v>11.018629143155449</v>
      </c>
      <c r="BE19728">
        <v>6.6982680541154132</v>
      </c>
      <c r="BF19728">
        <v>1</v>
      </c>
      <c r="BG19728">
        <v>9.8626655580158733</v>
      </c>
      <c r="BH19728">
        <v>1</v>
      </c>
      <c r="BI19728">
        <v>2</v>
      </c>
      <c r="BJ19728">
        <v>1985</v>
      </c>
      <c r="BK19728">
        <v>6</v>
      </c>
      <c r="BL19728">
        <v>5.3359342301353951</v>
      </c>
      <c r="BM19728">
        <v>4.3351097148817628</v>
      </c>
      <c r="BN19728">
        <v>12.388394202324129</v>
      </c>
    </row>
    <row r="19729" spans="49:66" x14ac:dyDescent="0.25">
      <c r="AW19729">
        <v>150000</v>
      </c>
      <c r="AX19729">
        <v>11.918390573078392</v>
      </c>
      <c r="AY19729">
        <v>55</v>
      </c>
      <c r="AZ19729">
        <v>1</v>
      </c>
      <c r="BA19729">
        <v>0</v>
      </c>
      <c r="BB19729">
        <v>0</v>
      </c>
      <c r="BC19729">
        <v>0</v>
      </c>
      <c r="BD19729">
        <v>11.018629143155449</v>
      </c>
      <c r="BE19729">
        <v>7.0741168161973622</v>
      </c>
      <c r="BF19729">
        <v>5</v>
      </c>
      <c r="BG19729">
        <v>10.735222072852116</v>
      </c>
      <c r="BH19729">
        <v>1</v>
      </c>
      <c r="BI19729">
        <v>3</v>
      </c>
      <c r="BJ19729">
        <v>1960</v>
      </c>
      <c r="BK19729">
        <v>8</v>
      </c>
      <c r="BL19729">
        <v>5.5422434570447745</v>
      </c>
      <c r="BM19729">
        <v>3.5553480614894135</v>
      </c>
      <c r="BN19729">
        <v>11.849397701591441</v>
      </c>
    </row>
    <row r="19730" spans="49:66" x14ac:dyDescent="0.25">
      <c r="AW19730">
        <v>220000</v>
      </c>
      <c r="AX19730">
        <v>12.301382825334498</v>
      </c>
      <c r="AY19730">
        <v>26</v>
      </c>
      <c r="AZ19730">
        <v>1</v>
      </c>
      <c r="BA19730">
        <v>0</v>
      </c>
      <c r="BB19730">
        <v>0</v>
      </c>
      <c r="BC19730">
        <v>0</v>
      </c>
      <c r="BD19730">
        <v>11.018629143155449</v>
      </c>
      <c r="BE19730">
        <v>7.255591274253665</v>
      </c>
      <c r="BF19730">
        <v>3</v>
      </c>
      <c r="BG19730">
        <v>10.125190066053934</v>
      </c>
      <c r="BH19730">
        <v>1</v>
      </c>
      <c r="BI19730">
        <v>4</v>
      </c>
      <c r="BJ19730">
        <v>2008</v>
      </c>
      <c r="BK19730">
        <v>6</v>
      </c>
      <c r="BL19730">
        <v>5.5197928607481934</v>
      </c>
      <c r="BM19730">
        <v>3.3141860046725258</v>
      </c>
      <c r="BN19730">
        <v>11.608235644774552</v>
      </c>
    </row>
    <row r="19731" spans="49:66" x14ac:dyDescent="0.25">
      <c r="AW19731">
        <v>240000</v>
      </c>
      <c r="AX19731">
        <v>12.388394202324129</v>
      </c>
      <c r="AY19731">
        <v>48</v>
      </c>
      <c r="AZ19731">
        <v>1</v>
      </c>
      <c r="BA19731">
        <v>0</v>
      </c>
      <c r="BB19731">
        <v>0</v>
      </c>
      <c r="BC19731">
        <v>0</v>
      </c>
      <c r="BD19731">
        <v>11.018629143155449</v>
      </c>
      <c r="BE19731">
        <v>7.0741168161973622</v>
      </c>
      <c r="BF19731">
        <v>1</v>
      </c>
      <c r="BG19731">
        <v>9.9025871472929641</v>
      </c>
      <c r="BH19731">
        <v>1</v>
      </c>
      <c r="BI19731">
        <v>3</v>
      </c>
      <c r="BJ19731">
        <v>1950</v>
      </c>
      <c r="BK19731">
        <v>5</v>
      </c>
      <c r="BL19731">
        <v>6.0806956808283026</v>
      </c>
      <c r="BM19731">
        <v>3.912023005428146</v>
      </c>
      <c r="BN19731">
        <v>11.849397701591441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Summary Report</vt:lpstr>
      <vt:lpstr>Data Descriptors</vt:lpstr>
      <vt:lpstr>Graphs and Charts</vt:lpstr>
      <vt:lpstr>Statistical Tests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Terence</dc:creator>
  <cp:lastModifiedBy>Terence</cp:lastModifiedBy>
  <dcterms:created xsi:type="dcterms:W3CDTF">2020-11-23T13:04:36Z</dcterms:created>
  <dcterms:modified xsi:type="dcterms:W3CDTF">2020-11-27T21:26:17Z</dcterms:modified>
</cp:coreProperties>
</file>